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1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B81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原错误：朱亚娇</t>
        </r>
      </text>
    </comment>
    <comment ref="B83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原错：
朱二妹</t>
        </r>
      </text>
    </comment>
    <comment ref="B84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原：赖应农</t>
        </r>
      </text>
    </comment>
    <comment ref="B85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吴秀文</t>
        </r>
      </text>
    </comment>
    <comment ref="B85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之前信息：吴农英</t>
        </r>
      </text>
    </comment>
    <comment ref="B86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11月新增</t>
        </r>
      </text>
    </comment>
    <comment ref="B86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新增</t>
        </r>
      </text>
    </comment>
    <comment ref="B87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身份证名字： 
欧阳左妹</t>
        </r>
      </text>
    </comment>
  </commentList>
</comments>
</file>

<file path=xl/sharedStrings.xml><?xml version="1.0" encoding="utf-8"?>
<sst xmlns="http://schemas.openxmlformats.org/spreadsheetml/2006/main" count="18093" uniqueCount="8273">
  <si>
    <t>连平县2021年11月份高龄津贴发放名单</t>
  </si>
  <si>
    <t>2021.11.8</t>
  </si>
  <si>
    <t>序号</t>
  </si>
  <si>
    <t>姓名</t>
  </si>
  <si>
    <t>享受金额（元）</t>
  </si>
  <si>
    <t>镇别</t>
  </si>
  <si>
    <t>罗定淦</t>
  </si>
  <si>
    <t>内莞镇</t>
  </si>
  <si>
    <t>周炳娇</t>
  </si>
  <si>
    <t>李志英</t>
  </si>
  <si>
    <t>陈美超</t>
  </si>
  <si>
    <t>林世兴</t>
  </si>
  <si>
    <t>李翠竹</t>
  </si>
  <si>
    <t>周观庭</t>
  </si>
  <si>
    <t>黎亚妹</t>
  </si>
  <si>
    <t>周国信</t>
  </si>
  <si>
    <t>朱亚宜</t>
  </si>
  <si>
    <t>梁国有</t>
  </si>
  <si>
    <t>谢春来</t>
  </si>
  <si>
    <t>周长尽</t>
  </si>
  <si>
    <t>谢银</t>
  </si>
  <si>
    <t>蓝贵娣</t>
  </si>
  <si>
    <t>何春妹</t>
  </si>
  <si>
    <t>何亚苟</t>
  </si>
  <si>
    <t>龚贵娣</t>
  </si>
  <si>
    <t>谢招娣</t>
  </si>
  <si>
    <t>杨亚坛</t>
  </si>
  <si>
    <t>邱亚足</t>
  </si>
  <si>
    <t>谢亚新</t>
  </si>
  <si>
    <t>谢细添</t>
  </si>
  <si>
    <t>朱朝娣</t>
  </si>
  <si>
    <t>周运金</t>
  </si>
  <si>
    <t>周池良</t>
  </si>
  <si>
    <t>陈亚利</t>
  </si>
  <si>
    <t>周亚连</t>
  </si>
  <si>
    <t>何王金</t>
  </si>
  <si>
    <t>黄秀英</t>
  </si>
  <si>
    <t>周亚检</t>
  </si>
  <si>
    <t>赖有</t>
  </si>
  <si>
    <t>周日秀</t>
  </si>
  <si>
    <t>周观和</t>
  </si>
  <si>
    <t>谢巧</t>
  </si>
  <si>
    <t>张亚月</t>
  </si>
  <si>
    <t>周亚义</t>
  </si>
  <si>
    <t>周新娣</t>
  </si>
  <si>
    <t>龚文钦</t>
  </si>
  <si>
    <t>余亚英</t>
  </si>
  <si>
    <t>张九</t>
  </si>
  <si>
    <t>邱亚礼</t>
  </si>
  <si>
    <t>邱苟贱</t>
  </si>
  <si>
    <t>蓝四</t>
  </si>
  <si>
    <t>叶亚来</t>
  </si>
  <si>
    <t>黄来娣</t>
  </si>
  <si>
    <t>朱娘妹</t>
  </si>
  <si>
    <t>曾桂英</t>
  </si>
  <si>
    <t>谢业足</t>
  </si>
  <si>
    <t>宋亚凡</t>
  </si>
  <si>
    <t>周亚兰</t>
  </si>
  <si>
    <t>周端</t>
  </si>
  <si>
    <t>叶风</t>
  </si>
  <si>
    <t>谢球</t>
  </si>
  <si>
    <t>谢新娣</t>
  </si>
  <si>
    <t>谢亚石</t>
  </si>
  <si>
    <t>蒋亚镰</t>
  </si>
  <si>
    <t>巫亚火</t>
  </si>
  <si>
    <t>史彩兰</t>
  </si>
  <si>
    <t>周娘英</t>
  </si>
  <si>
    <t>史亚贱</t>
  </si>
  <si>
    <t>周春宣</t>
  </si>
  <si>
    <t>谢三</t>
  </si>
  <si>
    <t>扬亚顺</t>
  </si>
  <si>
    <t>谢亚长</t>
  </si>
  <si>
    <t>麦罗球</t>
  </si>
  <si>
    <t>谢亚早</t>
  </si>
  <si>
    <t>刘运香</t>
  </si>
  <si>
    <t>谢七连</t>
  </si>
  <si>
    <t>周观文</t>
  </si>
  <si>
    <t>黄寿妹</t>
  </si>
  <si>
    <t>林仅</t>
  </si>
  <si>
    <t>黄娘添</t>
  </si>
  <si>
    <t>蒋亚贱</t>
  </si>
  <si>
    <t>杨新彩</t>
  </si>
  <si>
    <t>朱桂英</t>
  </si>
  <si>
    <t>赖井娣</t>
  </si>
  <si>
    <t>周美勤</t>
  </si>
  <si>
    <t>何桂尽</t>
  </si>
  <si>
    <t>龚亚贱</t>
  </si>
  <si>
    <t>黄娘旺</t>
  </si>
  <si>
    <t>关亚浩</t>
  </si>
  <si>
    <t>朱翠文</t>
  </si>
  <si>
    <t>周宏信</t>
  </si>
  <si>
    <t>郭锦娣</t>
  </si>
  <si>
    <t>叶桂娇</t>
  </si>
  <si>
    <t>周应耀</t>
  </si>
  <si>
    <t>周文质</t>
  </si>
  <si>
    <t>周玉先</t>
  </si>
  <si>
    <t>周福田</t>
  </si>
  <si>
    <t>周群妹</t>
  </si>
  <si>
    <t>谢琴</t>
  </si>
  <si>
    <t>谢亚娇</t>
  </si>
  <si>
    <t>黄胜彬</t>
  </si>
  <si>
    <t>黄娘贵</t>
  </si>
  <si>
    <t>黄招旧</t>
  </si>
  <si>
    <t>何亚义</t>
  </si>
  <si>
    <t>蓝娇</t>
  </si>
  <si>
    <t>周忠其</t>
  </si>
  <si>
    <t>谢东全</t>
  </si>
  <si>
    <t>卓亚清</t>
  </si>
  <si>
    <t>蓝平</t>
  </si>
  <si>
    <t>谢宝定</t>
  </si>
  <si>
    <t>黄亚运</t>
  </si>
  <si>
    <t>冯丽芳</t>
  </si>
  <si>
    <t>叶四娇</t>
  </si>
  <si>
    <t>余亚彩</t>
  </si>
  <si>
    <t>蓝光旺</t>
  </si>
  <si>
    <t>谢加启</t>
  </si>
  <si>
    <t>周碧火</t>
  </si>
  <si>
    <t>周段燕</t>
  </si>
  <si>
    <t>周金妹</t>
  </si>
  <si>
    <t>赖庆穗</t>
  </si>
  <si>
    <t>邱四英</t>
  </si>
  <si>
    <t>谢亚堂</t>
  </si>
  <si>
    <t>谢开翠</t>
  </si>
  <si>
    <t>周玉树</t>
  </si>
  <si>
    <t>周房清</t>
  </si>
  <si>
    <t>周四妹</t>
  </si>
  <si>
    <t>郭娘育</t>
  </si>
  <si>
    <t>周亚木</t>
  </si>
  <si>
    <t>彭爱烦</t>
  </si>
  <si>
    <t>郑亚来</t>
  </si>
  <si>
    <t>周运烦</t>
  </si>
  <si>
    <t>邱如就</t>
  </si>
  <si>
    <t>谢三兰</t>
  </si>
  <si>
    <t>周水泉</t>
  </si>
  <si>
    <t>谢加镜</t>
  </si>
  <si>
    <t>周英</t>
  </si>
  <si>
    <t>刘水石</t>
  </si>
  <si>
    <t>刘娘锦</t>
  </si>
  <si>
    <t>韦四英</t>
  </si>
  <si>
    <t>黄俊祥</t>
  </si>
  <si>
    <t>谢四</t>
  </si>
  <si>
    <t>刘观烦</t>
  </si>
  <si>
    <t>谢亚仁</t>
  </si>
  <si>
    <t>陈琴翠</t>
  </si>
  <si>
    <t>谢亚来</t>
  </si>
  <si>
    <t>周石俊</t>
  </si>
  <si>
    <t>周庆汉</t>
  </si>
  <si>
    <t>丘亚九</t>
  </si>
  <si>
    <t>谢亚三</t>
  </si>
  <si>
    <t>周文超</t>
  </si>
  <si>
    <t>谭亚香</t>
  </si>
  <si>
    <t>周兰芳</t>
  </si>
  <si>
    <t>龚娘三</t>
  </si>
  <si>
    <t>龚娘金</t>
  </si>
  <si>
    <t>刘玉</t>
  </si>
  <si>
    <t>周金桥</t>
  </si>
  <si>
    <t>张仕招</t>
  </si>
  <si>
    <t>杨亚兴</t>
  </si>
  <si>
    <t>谢加先</t>
  </si>
  <si>
    <t>朱贵萍</t>
  </si>
  <si>
    <t>周均度</t>
  </si>
  <si>
    <t>黄志南</t>
  </si>
  <si>
    <t>周育全</t>
  </si>
  <si>
    <t>林亚七</t>
  </si>
  <si>
    <t>周亚三</t>
  </si>
  <si>
    <t>胡亚金</t>
  </si>
  <si>
    <t>杨平妹</t>
  </si>
  <si>
    <t>谢亚火</t>
  </si>
  <si>
    <t>周定胜</t>
  </si>
  <si>
    <t>周运托</t>
  </si>
  <si>
    <t>黄亚门</t>
  </si>
  <si>
    <t>李汉廉</t>
  </si>
  <si>
    <t>周观习</t>
  </si>
  <si>
    <t>周仲璜</t>
  </si>
  <si>
    <t>谢亚元</t>
  </si>
  <si>
    <t>肖金妹</t>
  </si>
  <si>
    <t>何仁妹</t>
  </si>
  <si>
    <t>何亚炳</t>
  </si>
  <si>
    <t>杨亚发</t>
  </si>
  <si>
    <t>何亚明</t>
  </si>
  <si>
    <t>袁义英</t>
  </si>
  <si>
    <t>黄桂娣</t>
  </si>
  <si>
    <t>余亚元</t>
  </si>
  <si>
    <t>周娘娣</t>
  </si>
  <si>
    <t>黄銮英</t>
  </si>
  <si>
    <t>何瑞农</t>
  </si>
  <si>
    <t>赖妹仔</t>
  </si>
  <si>
    <t>刘亚学</t>
  </si>
  <si>
    <t>叶苟贱</t>
  </si>
  <si>
    <t>黄亚玉</t>
  </si>
  <si>
    <t>黄华荣</t>
  </si>
  <si>
    <t>余亚风</t>
  </si>
  <si>
    <t>谢金秀</t>
  </si>
  <si>
    <t>麦海娣</t>
  </si>
  <si>
    <t>刘叁</t>
  </si>
  <si>
    <t>何玉銮</t>
  </si>
  <si>
    <t>黄亚文</t>
  </si>
  <si>
    <t>莫亚巧</t>
  </si>
  <si>
    <t>周运安</t>
  </si>
  <si>
    <t>周观耀</t>
  </si>
  <si>
    <t>曾正义</t>
  </si>
  <si>
    <t>刘凤娇</t>
  </si>
  <si>
    <t>周孟姜</t>
  </si>
  <si>
    <t>刘亚福</t>
  </si>
  <si>
    <t>周秀浓</t>
  </si>
  <si>
    <t>周丁利</t>
  </si>
  <si>
    <t>袁金娇</t>
  </si>
  <si>
    <t>黄观娇</t>
  </si>
  <si>
    <t>龚石苟</t>
  </si>
  <si>
    <t>蒋亚凤</t>
  </si>
  <si>
    <t>黄亚瑞</t>
  </si>
  <si>
    <t>龚水华</t>
  </si>
  <si>
    <t>陈东环</t>
  </si>
  <si>
    <t>周志坚</t>
  </si>
  <si>
    <t>马家庆</t>
  </si>
  <si>
    <t>周长爱</t>
  </si>
  <si>
    <t>周罗太</t>
  </si>
  <si>
    <t>周彩琴</t>
  </si>
  <si>
    <t>徐梅</t>
  </si>
  <si>
    <t>周竻添</t>
  </si>
  <si>
    <t>周善陈</t>
  </si>
  <si>
    <t>宋亚金</t>
  </si>
  <si>
    <t>陈辉銮</t>
  </si>
  <si>
    <t>周义銮</t>
  </si>
  <si>
    <t>周观烦</t>
  </si>
  <si>
    <t>谢永添</t>
  </si>
  <si>
    <t>赖春颜</t>
  </si>
  <si>
    <t>叶元娣</t>
  </si>
  <si>
    <t>黄木林</t>
  </si>
  <si>
    <t>郭亚娇</t>
  </si>
  <si>
    <t>杨茂青</t>
  </si>
  <si>
    <t>刘亚根</t>
  </si>
  <si>
    <t>周承火</t>
  </si>
  <si>
    <t>周文华</t>
  </si>
  <si>
    <t>巫凤清</t>
  </si>
  <si>
    <t>邱金宏</t>
  </si>
  <si>
    <t>叶金财</t>
  </si>
  <si>
    <t>周亚雀</t>
  </si>
  <si>
    <t>朱亚娇</t>
  </si>
  <si>
    <t>黄娘兰</t>
  </si>
  <si>
    <t>刘利端</t>
  </si>
  <si>
    <t>何少兴</t>
  </si>
  <si>
    <t>周亚岁</t>
  </si>
  <si>
    <t>周泽胜</t>
  </si>
  <si>
    <t>朱斗六</t>
  </si>
  <si>
    <t>谢亚喜</t>
  </si>
  <si>
    <t>周亚爱</t>
  </si>
  <si>
    <t>颜霞辉</t>
  </si>
  <si>
    <t>黄农旧</t>
  </si>
  <si>
    <t>周运露</t>
  </si>
  <si>
    <t>吴亚娣</t>
  </si>
  <si>
    <t>周佛命</t>
  </si>
  <si>
    <t>朱亚淡</t>
  </si>
  <si>
    <t>周运新</t>
  </si>
  <si>
    <t>谢亚六</t>
  </si>
  <si>
    <t>周荣盛</t>
  </si>
  <si>
    <t>何炳凤</t>
  </si>
  <si>
    <t>周娘珍</t>
  </si>
  <si>
    <t>马赐祝</t>
  </si>
  <si>
    <t>周庭阶</t>
  </si>
  <si>
    <t>谢有清</t>
  </si>
  <si>
    <t>林世琴</t>
  </si>
  <si>
    <t>朱娘英</t>
  </si>
  <si>
    <t>史运旧</t>
  </si>
  <si>
    <t>蒋廷如</t>
  </si>
  <si>
    <t>廖文娇</t>
  </si>
  <si>
    <t>何亚廷</t>
  </si>
  <si>
    <t>廖新祥</t>
  </si>
  <si>
    <t>黄亚梅</t>
  </si>
  <si>
    <t>谢玉泉</t>
  </si>
  <si>
    <t>黄石林</t>
  </si>
  <si>
    <t>杨亚运</t>
  </si>
  <si>
    <t>赖月运</t>
  </si>
  <si>
    <t>黄娘光</t>
  </si>
  <si>
    <t>谢亚添</t>
  </si>
  <si>
    <t>周长定</t>
  </si>
  <si>
    <t>谢亚年</t>
  </si>
  <si>
    <t>周必通</t>
  </si>
  <si>
    <t>周佛金</t>
  </si>
  <si>
    <t>谢翠琴</t>
  </si>
  <si>
    <t>梁亚锐</t>
  </si>
  <si>
    <t>周平</t>
  </si>
  <si>
    <t>周中日</t>
  </si>
  <si>
    <t>周佛旺</t>
  </si>
  <si>
    <t>朱亚运</t>
  </si>
  <si>
    <t>朱亚三</t>
  </si>
  <si>
    <t>周佛林</t>
  </si>
  <si>
    <t>曾三旧</t>
  </si>
  <si>
    <t>周贱妹</t>
  </si>
  <si>
    <t>李国彬</t>
  </si>
  <si>
    <t>林亚巧</t>
  </si>
  <si>
    <t>周观秀</t>
  </si>
  <si>
    <t>廖彩芳</t>
  </si>
  <si>
    <t>周南广</t>
  </si>
  <si>
    <t>黄亚来</t>
  </si>
  <si>
    <t>周金娣</t>
  </si>
  <si>
    <t>蒋利农</t>
  </si>
  <si>
    <t>刘亚满</t>
  </si>
  <si>
    <t>周亚春</t>
  </si>
  <si>
    <t>周伍仅</t>
  </si>
  <si>
    <t>周青囊</t>
  </si>
  <si>
    <t>周贱花</t>
  </si>
  <si>
    <t>周春海</t>
  </si>
  <si>
    <t>周运月</t>
  </si>
  <si>
    <t>林凭福</t>
  </si>
  <si>
    <t>周亚田</t>
  </si>
  <si>
    <t>林世苟</t>
  </si>
  <si>
    <t>周五翠</t>
  </si>
  <si>
    <t>周运年</t>
  </si>
  <si>
    <t>周世清</t>
  </si>
  <si>
    <t>张亚蛮</t>
  </si>
  <si>
    <t>周有巧</t>
  </si>
  <si>
    <t>吴桂球</t>
  </si>
  <si>
    <t>陈来娇</t>
  </si>
  <si>
    <t>何彬如</t>
  </si>
  <si>
    <t>谢观示</t>
  </si>
  <si>
    <t>周房焕</t>
  </si>
  <si>
    <t>周佛杨</t>
  </si>
  <si>
    <t>余亚庚</t>
  </si>
  <si>
    <t>杨四凤</t>
  </si>
  <si>
    <t>周许</t>
  </si>
  <si>
    <t>周衍甫</t>
  </si>
  <si>
    <t>周美英</t>
  </si>
  <si>
    <t>周美如</t>
  </si>
  <si>
    <t>周运清</t>
  </si>
  <si>
    <t>周简</t>
  </si>
  <si>
    <t>周东洪</t>
  </si>
  <si>
    <t>周亚桥</t>
  </si>
  <si>
    <t>张风燕</t>
  </si>
  <si>
    <t>周运勤</t>
  </si>
  <si>
    <t>林群</t>
  </si>
  <si>
    <t>周运策</t>
  </si>
  <si>
    <t>周运来</t>
  </si>
  <si>
    <t>周观林</t>
  </si>
  <si>
    <t>张亚兰</t>
  </si>
  <si>
    <t>杨亚美</t>
  </si>
  <si>
    <t>杨亚英</t>
  </si>
  <si>
    <t>杨观瑞</t>
  </si>
  <si>
    <t>江亚多</t>
  </si>
  <si>
    <t>赖亚甜</t>
  </si>
  <si>
    <t>周意仙</t>
  </si>
  <si>
    <t>史启荣</t>
  </si>
  <si>
    <t>谢东</t>
  </si>
  <si>
    <t>黄娘明</t>
  </si>
  <si>
    <t>周祝琴</t>
  </si>
  <si>
    <t>杨房水</t>
  </si>
  <si>
    <t>黄银水</t>
  </si>
  <si>
    <t>赖石妹</t>
  </si>
  <si>
    <t>周亚平</t>
  </si>
  <si>
    <t>周娘锦</t>
  </si>
  <si>
    <t>刘珠</t>
  </si>
  <si>
    <t>周信安</t>
  </si>
  <si>
    <t>何亚定</t>
  </si>
  <si>
    <t>朱亚六</t>
  </si>
  <si>
    <t>周先保</t>
  </si>
  <si>
    <t>谢井玉</t>
  </si>
  <si>
    <t>谢春深</t>
  </si>
  <si>
    <t>何秀珍</t>
  </si>
  <si>
    <t>周忠衍</t>
  </si>
  <si>
    <t>周亚美</t>
  </si>
  <si>
    <t>沈丽珍</t>
  </si>
  <si>
    <t>黄水兰</t>
  </si>
  <si>
    <t>周房淡</t>
  </si>
  <si>
    <t>黄石秋</t>
  </si>
  <si>
    <t>杨日娣</t>
  </si>
  <si>
    <t>巫巧</t>
  </si>
  <si>
    <t>何娘森</t>
  </si>
  <si>
    <t>曾杏香</t>
  </si>
  <si>
    <t>朱新娣</t>
  </si>
  <si>
    <t>林亚水</t>
  </si>
  <si>
    <t>周长运</t>
  </si>
  <si>
    <t>周运多</t>
  </si>
  <si>
    <t>朱兰娇</t>
  </si>
  <si>
    <t>周雪</t>
  </si>
  <si>
    <t>杨娘娇</t>
  </si>
  <si>
    <t>杨兰娣</t>
  </si>
  <si>
    <t>周西琴</t>
  </si>
  <si>
    <t>张柏泉</t>
  </si>
  <si>
    <t>周四凤</t>
  </si>
  <si>
    <t>周翠甜</t>
  </si>
  <si>
    <t>周新</t>
  </si>
  <si>
    <t>黄作先</t>
  </si>
  <si>
    <t>周亚贱</t>
  </si>
  <si>
    <t>杨观彬</t>
  </si>
  <si>
    <t>杨来石</t>
  </si>
  <si>
    <t>周子修</t>
  </si>
  <si>
    <t>周德雄</t>
  </si>
  <si>
    <t>刘房源</t>
  </si>
  <si>
    <t>张运旺</t>
  </si>
  <si>
    <t>蒋廷顺</t>
  </si>
  <si>
    <t>周满秀</t>
  </si>
  <si>
    <t>周彬雄</t>
  </si>
  <si>
    <t>邱初</t>
  </si>
  <si>
    <t>陈陆娣</t>
  </si>
  <si>
    <t>周琴</t>
  </si>
  <si>
    <t>杨亚祝</t>
  </si>
  <si>
    <t>周月火</t>
  </si>
  <si>
    <t>周桂多</t>
  </si>
  <si>
    <t>何娘妹</t>
  </si>
  <si>
    <t>谢亚友</t>
  </si>
  <si>
    <t>赖炳坤</t>
  </si>
  <si>
    <t>周运妹</t>
  </si>
  <si>
    <t>黄桂英</t>
  </si>
  <si>
    <t>吴亚娇</t>
  </si>
  <si>
    <t>周元旺</t>
  </si>
  <si>
    <t>周寿云</t>
  </si>
  <si>
    <t>周有四</t>
  </si>
  <si>
    <t>马永房</t>
  </si>
  <si>
    <t>周火薄</t>
  </si>
  <si>
    <t>周伍兰</t>
  </si>
  <si>
    <t>周新泉</t>
  </si>
  <si>
    <t>王金娣</t>
  </si>
  <si>
    <t>朱任淡</t>
  </si>
  <si>
    <t>周运园</t>
  </si>
  <si>
    <t>谢珍</t>
  </si>
  <si>
    <t>王桂柱</t>
  </si>
  <si>
    <t>胡运娇</t>
  </si>
  <si>
    <t>龚火林</t>
  </si>
  <si>
    <t>吴亚元</t>
  </si>
  <si>
    <t>周火庭</t>
  </si>
  <si>
    <t>冯添</t>
  </si>
  <si>
    <t>叶长</t>
  </si>
  <si>
    <t>杨开原</t>
  </si>
  <si>
    <t>张浓</t>
  </si>
  <si>
    <t>扬亚嫦</t>
  </si>
  <si>
    <t>叶群燕</t>
  </si>
  <si>
    <t>周朝岳</t>
  </si>
  <si>
    <t>谢亚意</t>
  </si>
  <si>
    <t>周石有</t>
  </si>
  <si>
    <t>周观恩</t>
  </si>
  <si>
    <t>郭火妹</t>
  </si>
  <si>
    <t>张亚云</t>
  </si>
  <si>
    <t>陂头镇</t>
  </si>
  <si>
    <t>黄亚爱</t>
  </si>
  <si>
    <t>谢廷宁</t>
  </si>
  <si>
    <t>谢有妹</t>
  </si>
  <si>
    <t>廖亚望</t>
  </si>
  <si>
    <t>黄桂菊</t>
  </si>
  <si>
    <t>王东妹</t>
  </si>
  <si>
    <t>谢福胜</t>
  </si>
  <si>
    <t>黄元珍</t>
  </si>
  <si>
    <t>陈添德</t>
  </si>
  <si>
    <t>谢保全</t>
  </si>
  <si>
    <t>谢碧辉</t>
  </si>
  <si>
    <t>林永保</t>
  </si>
  <si>
    <t>谢培坤</t>
  </si>
  <si>
    <t>邱金贵</t>
  </si>
  <si>
    <t>余有成</t>
  </si>
  <si>
    <t>谢方桂</t>
  </si>
  <si>
    <t>谢彩霞</t>
  </si>
  <si>
    <t>谢桂花</t>
  </si>
  <si>
    <t>谢亮生</t>
  </si>
  <si>
    <t>凉德娴</t>
  </si>
  <si>
    <t>谢丽花</t>
  </si>
  <si>
    <t>谢细连</t>
  </si>
  <si>
    <t>谢垂通</t>
  </si>
  <si>
    <t>谢亚德</t>
  </si>
  <si>
    <t>钟育山</t>
  </si>
  <si>
    <t>钟来全</t>
  </si>
  <si>
    <t>王新娴</t>
  </si>
  <si>
    <t>廖亚学</t>
  </si>
  <si>
    <t>谢天裕</t>
  </si>
  <si>
    <t>谢会学</t>
  </si>
  <si>
    <t>谢添德</t>
  </si>
  <si>
    <t>谢来古</t>
  </si>
  <si>
    <t>郑德学</t>
  </si>
  <si>
    <t>徐爱兰</t>
  </si>
  <si>
    <t>谢齐珍</t>
  </si>
  <si>
    <t>张求育</t>
  </si>
  <si>
    <t>谢贵连</t>
  </si>
  <si>
    <t>曾祝娥</t>
  </si>
  <si>
    <t>谢有花</t>
  </si>
  <si>
    <t>黄端菊</t>
  </si>
  <si>
    <t>张亚联</t>
  </si>
  <si>
    <t>李仙花</t>
  </si>
  <si>
    <t>林添花</t>
  </si>
  <si>
    <t>谢来妹</t>
  </si>
  <si>
    <t>谢爱平</t>
  </si>
  <si>
    <t>谢统悦</t>
  </si>
  <si>
    <t>张亚妹</t>
  </si>
  <si>
    <t>谢云花</t>
  </si>
  <si>
    <t>祺光花</t>
  </si>
  <si>
    <t>唐天宗</t>
  </si>
  <si>
    <t>谢观妹</t>
  </si>
  <si>
    <t>谢锦花</t>
  </si>
  <si>
    <t>谢有坤</t>
  </si>
  <si>
    <t>刘满妹</t>
  </si>
  <si>
    <t>谢垂火</t>
  </si>
  <si>
    <t>谢以鲁</t>
  </si>
  <si>
    <t>谢新贵</t>
  </si>
  <si>
    <t>黄玉明</t>
  </si>
  <si>
    <t>谢彩琴</t>
  </si>
  <si>
    <t>谢先煌</t>
  </si>
  <si>
    <t>颜益民</t>
  </si>
  <si>
    <t>谢水养</t>
  </si>
  <si>
    <t>唐桂义</t>
  </si>
  <si>
    <t>刘亚兰</t>
  </si>
  <si>
    <t>黄志平</t>
  </si>
  <si>
    <t>谢秉中</t>
  </si>
  <si>
    <t>谢永华</t>
  </si>
  <si>
    <t>谢成英</t>
  </si>
  <si>
    <t>谢德荣</t>
  </si>
  <si>
    <t>许传付</t>
  </si>
  <si>
    <t>陈金贱</t>
  </si>
  <si>
    <t>赖浅花</t>
  </si>
  <si>
    <t>刘圣灵</t>
  </si>
  <si>
    <t>黄成招</t>
  </si>
  <si>
    <t>范考连</t>
  </si>
  <si>
    <t>邓求连</t>
  </si>
  <si>
    <t>李祝元</t>
  </si>
  <si>
    <t>黄美齐</t>
  </si>
  <si>
    <t>谢亚凤</t>
  </si>
  <si>
    <t>谢会香</t>
  </si>
  <si>
    <t>谢胜求</t>
  </si>
  <si>
    <t>谢金妹</t>
  </si>
  <si>
    <t>胡继星</t>
  </si>
  <si>
    <t>谢接传</t>
  </si>
  <si>
    <t>谢亚桂</t>
  </si>
  <si>
    <t>谢昌华</t>
  </si>
  <si>
    <t>付秋花</t>
  </si>
  <si>
    <t>刘顺花</t>
  </si>
  <si>
    <t>张全坤</t>
  </si>
  <si>
    <t>刘贵娣</t>
  </si>
  <si>
    <t>蓝德连</t>
  </si>
  <si>
    <t>张如波</t>
  </si>
  <si>
    <t>张育芬</t>
  </si>
  <si>
    <t>谢春水</t>
  </si>
  <si>
    <t>谢竹学</t>
  </si>
  <si>
    <t>王义云</t>
  </si>
  <si>
    <t>谢垂英</t>
  </si>
  <si>
    <t>廖永足</t>
  </si>
  <si>
    <t>谢金连</t>
  </si>
  <si>
    <t>詹亚娥</t>
  </si>
  <si>
    <t>黄翠端</t>
  </si>
  <si>
    <t>谢观连</t>
  </si>
  <si>
    <t>谢亚学</t>
  </si>
  <si>
    <t>谢中建</t>
  </si>
  <si>
    <t>谢亚地</t>
  </si>
  <si>
    <t>廖彩彬</t>
  </si>
  <si>
    <t>冯桂妹</t>
  </si>
  <si>
    <t>谢双凤</t>
  </si>
  <si>
    <t>骆佰永</t>
  </si>
  <si>
    <t>廖桂学</t>
  </si>
  <si>
    <t>冯添顺</t>
  </si>
  <si>
    <t>陈亚月</t>
  </si>
  <si>
    <t>陈元妹</t>
  </si>
  <si>
    <t>谢贱妹</t>
  </si>
  <si>
    <t>廖细娥</t>
  </si>
  <si>
    <t>谢清学</t>
  </si>
  <si>
    <t>谢石妹</t>
  </si>
  <si>
    <t>谢先玉</t>
  </si>
  <si>
    <t>陈亚妹</t>
  </si>
  <si>
    <t>梁来香</t>
  </si>
  <si>
    <t>黄金学</t>
  </si>
  <si>
    <t>钟求香</t>
  </si>
  <si>
    <t>陈亚启</t>
  </si>
  <si>
    <t>谢德贵</t>
  </si>
  <si>
    <t>谢金学</t>
  </si>
  <si>
    <t>谢东妹</t>
  </si>
  <si>
    <t>谢继安</t>
  </si>
  <si>
    <t>张亚沈</t>
  </si>
  <si>
    <t>谢德桂</t>
  </si>
  <si>
    <t>何桂菊</t>
  </si>
  <si>
    <t>曾献火</t>
  </si>
  <si>
    <t>冯顺娣</t>
  </si>
  <si>
    <t>梁有妹</t>
  </si>
  <si>
    <t>谢银学</t>
  </si>
  <si>
    <t>黄寿怀</t>
  </si>
  <si>
    <t>卢亚凤</t>
  </si>
  <si>
    <t>罗添周</t>
  </si>
  <si>
    <t>袁添学</t>
  </si>
  <si>
    <t>曾佛汉</t>
  </si>
  <si>
    <t>沈有端</t>
  </si>
  <si>
    <t>冯亚静</t>
  </si>
  <si>
    <t>谢端云</t>
  </si>
  <si>
    <t>刘浩年</t>
  </si>
  <si>
    <t>许细端</t>
  </si>
  <si>
    <t>谢永坤</t>
  </si>
  <si>
    <t>梁佩芹</t>
  </si>
  <si>
    <t>张静学</t>
  </si>
  <si>
    <t>罗天古</t>
  </si>
  <si>
    <t>陈永连</t>
  </si>
  <si>
    <t>廖得深</t>
  </si>
  <si>
    <t>林亚义</t>
  </si>
  <si>
    <t>李细健</t>
  </si>
  <si>
    <t>廖玉学</t>
  </si>
  <si>
    <t>谢胜学</t>
  </si>
  <si>
    <t>陈桂启</t>
  </si>
  <si>
    <t>谢静妹</t>
  </si>
  <si>
    <t>龙添发</t>
  </si>
  <si>
    <t>刘福妹</t>
  </si>
  <si>
    <t>潘火娣</t>
  </si>
  <si>
    <t>沈奏常</t>
  </si>
  <si>
    <t>郭水金</t>
  </si>
  <si>
    <t>欧路娥</t>
  </si>
  <si>
    <t>梁来花</t>
  </si>
  <si>
    <t>刘茂先</t>
  </si>
  <si>
    <t>谢有学</t>
  </si>
  <si>
    <t>张永俄</t>
  </si>
  <si>
    <t>余奏菊</t>
  </si>
  <si>
    <t>黄永莲</t>
  </si>
  <si>
    <t>谢满梅</t>
  </si>
  <si>
    <t>谢方怀</t>
  </si>
  <si>
    <t>黄亚团</t>
  </si>
  <si>
    <t>唐水梅</t>
  </si>
  <si>
    <t>邓亚来</t>
  </si>
  <si>
    <t>张顺娴</t>
  </si>
  <si>
    <t>王亚水</t>
  </si>
  <si>
    <t>刘悦考</t>
  </si>
  <si>
    <t>张有妹</t>
  </si>
  <si>
    <t>廖会安</t>
  </si>
  <si>
    <t>邓金兰</t>
  </si>
  <si>
    <t>陈嫦足</t>
  </si>
  <si>
    <t>谢香妹</t>
  </si>
  <si>
    <t>梁赞英</t>
  </si>
  <si>
    <t>陈有玉</t>
  </si>
  <si>
    <t>范芹娥</t>
  </si>
  <si>
    <t>徐春梅</t>
  </si>
  <si>
    <t>谢先学</t>
  </si>
  <si>
    <t>陈可汝</t>
  </si>
  <si>
    <t>何启云</t>
  </si>
  <si>
    <t>陈巧梅</t>
  </si>
  <si>
    <t>张水考</t>
  </si>
  <si>
    <t>冯亚宜</t>
  </si>
  <si>
    <t>陈满花</t>
  </si>
  <si>
    <t>谢宗武</t>
  </si>
  <si>
    <t>陈春娥</t>
  </si>
  <si>
    <t>唐维礼</t>
  </si>
  <si>
    <t>黄增梅</t>
  </si>
  <si>
    <t>谢亚祝</t>
  </si>
  <si>
    <t>谢仲月</t>
  </si>
  <si>
    <t>刘华烟</t>
  </si>
  <si>
    <t>李茂招</t>
  </si>
  <si>
    <t>谢惠群</t>
  </si>
  <si>
    <t>颜淑珍</t>
  </si>
  <si>
    <t>谢德继</t>
  </si>
  <si>
    <t>冯吕娥</t>
  </si>
  <si>
    <t>黄亚垂</t>
  </si>
  <si>
    <t>谢德月</t>
  </si>
  <si>
    <t>黄玉根</t>
  </si>
  <si>
    <t>李初质</t>
  </si>
  <si>
    <t>廖光仁</t>
  </si>
  <si>
    <t>赖仕均</t>
  </si>
  <si>
    <t>赖齐枚</t>
  </si>
  <si>
    <t>谢越南</t>
  </si>
  <si>
    <t>张味学</t>
  </si>
  <si>
    <t>张翠红</t>
  </si>
  <si>
    <t>谢够学</t>
  </si>
  <si>
    <t>袁国清</t>
  </si>
  <si>
    <t>肖接耒</t>
  </si>
  <si>
    <t>刘三凤</t>
  </si>
  <si>
    <t>颜亚利</t>
  </si>
  <si>
    <t>谢柏华</t>
  </si>
  <si>
    <t>唐亚标</t>
  </si>
  <si>
    <t>王海昌</t>
  </si>
  <si>
    <t>谢垂花</t>
  </si>
  <si>
    <t>王井花</t>
  </si>
  <si>
    <t>谢先齐</t>
  </si>
  <si>
    <t>谢梅端</t>
  </si>
  <si>
    <t>雷德妹</t>
  </si>
  <si>
    <t>唐彩宜</t>
  </si>
  <si>
    <t>蔡正娴</t>
  </si>
  <si>
    <t>范足连</t>
  </si>
  <si>
    <t>黄启妹</t>
  </si>
  <si>
    <t>黄绍松</t>
  </si>
  <si>
    <t>黎亚娴</t>
  </si>
  <si>
    <t>梁贵学</t>
  </si>
  <si>
    <t>廖金花</t>
  </si>
  <si>
    <t>廖齐梅</t>
  </si>
  <si>
    <t>刘新龙</t>
  </si>
  <si>
    <t>刘佐学</t>
  </si>
  <si>
    <t>谭来玉</t>
  </si>
  <si>
    <t>唐添花</t>
  </si>
  <si>
    <t>唐新景</t>
  </si>
  <si>
    <t>伍德妹</t>
  </si>
  <si>
    <t>肖竻花</t>
  </si>
  <si>
    <t>谢金莲</t>
  </si>
  <si>
    <t>谢来富</t>
  </si>
  <si>
    <t>谢乃寿</t>
  </si>
  <si>
    <t>谢亚尽</t>
  </si>
  <si>
    <t>谢亚开</t>
  </si>
  <si>
    <t>谢月连</t>
  </si>
  <si>
    <t>谢月妹</t>
  </si>
  <si>
    <t>许新明</t>
  </si>
  <si>
    <t>郑石妹</t>
  </si>
  <si>
    <t>付亚菊</t>
  </si>
  <si>
    <t>谢金群</t>
  </si>
  <si>
    <t>刘胜妹</t>
  </si>
  <si>
    <t>陈秋连</t>
  </si>
  <si>
    <t>陈才祥</t>
  </si>
  <si>
    <t>王柏松</t>
  </si>
  <si>
    <t>谢荣古</t>
  </si>
  <si>
    <t>彭足英</t>
  </si>
  <si>
    <t>李先锦</t>
  </si>
  <si>
    <t>谢水凤</t>
  </si>
  <si>
    <t>谢远花</t>
  </si>
  <si>
    <t>吴翠花</t>
  </si>
  <si>
    <t>许先花</t>
  </si>
  <si>
    <t>谢贵玉</t>
  </si>
  <si>
    <t>张纪度</t>
  </si>
  <si>
    <t>张考香</t>
  </si>
  <si>
    <t>刘亚宜</t>
  </si>
  <si>
    <t>谢宗坤</t>
  </si>
  <si>
    <t>谢宗欣</t>
  </si>
  <si>
    <t>黄福兰</t>
  </si>
  <si>
    <t>陈福学</t>
  </si>
  <si>
    <t>谢广田</t>
  </si>
  <si>
    <t>张成妹</t>
  </si>
  <si>
    <t>谢福林</t>
  </si>
  <si>
    <t>谢元兵</t>
  </si>
  <si>
    <t>廖镜文</t>
  </si>
  <si>
    <t>刘德娴</t>
  </si>
  <si>
    <t>胡旭梅</t>
  </si>
  <si>
    <t>廖瑞明</t>
  </si>
  <si>
    <t>叶双凤</t>
  </si>
  <si>
    <t>谢全学</t>
  </si>
  <si>
    <t>廖通古</t>
  </si>
  <si>
    <t>谢汝奏</t>
  </si>
  <si>
    <t>刘翠连</t>
  </si>
  <si>
    <t>罗传荫</t>
  </si>
  <si>
    <t>王献林</t>
  </si>
  <si>
    <t>王献娴</t>
  </si>
  <si>
    <t>黄有梅</t>
  </si>
  <si>
    <t>陈顺花</t>
  </si>
  <si>
    <t>陈清兰</t>
  </si>
  <si>
    <t>李顺妹</t>
  </si>
  <si>
    <t>廖瑞贵</t>
  </si>
  <si>
    <t>吴亚端</t>
  </si>
  <si>
    <t>谢亚菊</t>
  </si>
  <si>
    <t>蓝双华</t>
  </si>
  <si>
    <t>余清娴</t>
  </si>
  <si>
    <t>马秀荣</t>
  </si>
  <si>
    <t>唐德花</t>
  </si>
  <si>
    <t>谢足连</t>
  </si>
  <si>
    <t>谢福连</t>
  </si>
  <si>
    <t>巫先耒</t>
  </si>
  <si>
    <t>杨栢元</t>
  </si>
  <si>
    <t>池远成</t>
  </si>
  <si>
    <t>谢远祥</t>
  </si>
  <si>
    <t>谢德琪</t>
  </si>
  <si>
    <t>曾福英</t>
  </si>
  <si>
    <t>谢亚连</t>
  </si>
  <si>
    <t>谢垂娇</t>
  </si>
  <si>
    <t>何亚娣</t>
  </si>
  <si>
    <t>谢垂妹</t>
  </si>
  <si>
    <t>谢亚桓</t>
  </si>
  <si>
    <t>谢承通</t>
  </si>
  <si>
    <t>陈新花</t>
  </si>
  <si>
    <t>陈有花</t>
  </si>
  <si>
    <t>曾亚福</t>
  </si>
  <si>
    <t>钟细娥</t>
  </si>
  <si>
    <t>刘永仁</t>
  </si>
  <si>
    <t>谢宵娴</t>
  </si>
  <si>
    <t>马亚凤</t>
  </si>
  <si>
    <t>范开学</t>
  </si>
  <si>
    <t>陈亚云</t>
  </si>
  <si>
    <t>罗传赐</t>
  </si>
  <si>
    <t>黄春娴</t>
  </si>
  <si>
    <t>谢东昇</t>
  </si>
  <si>
    <t>陈月梅</t>
  </si>
  <si>
    <t>谢亚永</t>
  </si>
  <si>
    <t>蓝秋连</t>
  </si>
  <si>
    <t>陈添喜</t>
  </si>
  <si>
    <t>谢齐方</t>
  </si>
  <si>
    <t>曾亚永</t>
  </si>
  <si>
    <t>李来娣</t>
  </si>
  <si>
    <t>罗长娣</t>
  </si>
  <si>
    <t>谢德古</t>
  </si>
  <si>
    <t>曾献德</t>
  </si>
  <si>
    <t>曾亚竻</t>
  </si>
  <si>
    <t>陈兰菊</t>
  </si>
  <si>
    <t>刘亚棠</t>
  </si>
  <si>
    <t>张亚娣</t>
  </si>
  <si>
    <t>谢桂妹</t>
  </si>
  <si>
    <t>王双连</t>
  </si>
  <si>
    <t>刘成锦</t>
  </si>
  <si>
    <t>王亚霞</t>
  </si>
  <si>
    <t>张寿荫</t>
  </si>
  <si>
    <t>张祝学</t>
  </si>
  <si>
    <t>张春曲</t>
  </si>
  <si>
    <t>刘永莲</t>
  </si>
  <si>
    <t>付添古</t>
  </si>
  <si>
    <t>罗金凤</t>
  </si>
  <si>
    <t>胡发全</t>
  </si>
  <si>
    <t>谢本基</t>
  </si>
  <si>
    <t>谢垂挑</t>
  </si>
  <si>
    <t>卢勋桂</t>
  </si>
  <si>
    <t>肖仲连</t>
  </si>
  <si>
    <t>唐巧娴</t>
  </si>
  <si>
    <t>廖永玉</t>
  </si>
  <si>
    <t>刘定娴</t>
  </si>
  <si>
    <t>黄有妹</t>
  </si>
  <si>
    <t>谢义花</t>
  </si>
  <si>
    <t>赖添发</t>
  </si>
  <si>
    <t>谢德胜</t>
  </si>
  <si>
    <t>谢佛妹</t>
  </si>
  <si>
    <t>谢细花</t>
  </si>
  <si>
    <t>李满花</t>
  </si>
  <si>
    <t>李贵姬</t>
  </si>
  <si>
    <t>刘亚凤</t>
  </si>
  <si>
    <t>谢翠花</t>
  </si>
  <si>
    <t>谢秋德</t>
  </si>
  <si>
    <t>谢振权</t>
  </si>
  <si>
    <t>陈雪花</t>
  </si>
  <si>
    <t>谢静娴</t>
  </si>
  <si>
    <t>唐秀菊</t>
  </si>
  <si>
    <t>谢先权</t>
  </si>
  <si>
    <t>谢启云</t>
  </si>
  <si>
    <t>黄桂芬</t>
  </si>
  <si>
    <t>刘德花</t>
  </si>
  <si>
    <t>谢顺花</t>
  </si>
  <si>
    <t>谢统清</t>
  </si>
  <si>
    <t>曾献启</t>
  </si>
  <si>
    <t>颜亚福</t>
  </si>
  <si>
    <t>谢先妹</t>
  </si>
  <si>
    <t>朱春连</t>
  </si>
  <si>
    <t>钟亚德</t>
  </si>
  <si>
    <t>张佛华</t>
  </si>
  <si>
    <t>刘先妹</t>
  </si>
  <si>
    <t>范亚金</t>
  </si>
  <si>
    <t>何亚妹</t>
  </si>
  <si>
    <t>胡金娴</t>
  </si>
  <si>
    <t>付观妹</t>
  </si>
  <si>
    <t>王观松</t>
  </si>
  <si>
    <t>范满玉</t>
  </si>
  <si>
    <t>刘石星</t>
  </si>
  <si>
    <t>罗定梅</t>
  </si>
  <si>
    <t>陈春芹</t>
  </si>
  <si>
    <t>付双妹</t>
  </si>
  <si>
    <t>颜巧华</t>
  </si>
  <si>
    <t>谢应兴</t>
  </si>
  <si>
    <t>陈爱花</t>
  </si>
  <si>
    <t>廖玉群</t>
  </si>
  <si>
    <t>谢四妹</t>
  </si>
  <si>
    <t>谢有达</t>
  </si>
  <si>
    <t>付亚贤</t>
  </si>
  <si>
    <t>刘必海</t>
  </si>
  <si>
    <t>曾庆花</t>
  </si>
  <si>
    <t>赖庆茂</t>
  </si>
  <si>
    <t>唐育泽</t>
  </si>
  <si>
    <t>唐亚美</t>
  </si>
  <si>
    <t>巫有满</t>
  </si>
  <si>
    <t>谢先凤</t>
  </si>
  <si>
    <t>刘宜星</t>
  </si>
  <si>
    <t>张悦彬</t>
  </si>
  <si>
    <t>谢立本</t>
  </si>
  <si>
    <t>邓华古</t>
  </si>
  <si>
    <t>陈春兰</t>
  </si>
  <si>
    <t>林伍妹</t>
  </si>
  <si>
    <t>谢祝连</t>
  </si>
  <si>
    <t>谢李花</t>
  </si>
  <si>
    <t>李玉英</t>
  </si>
  <si>
    <t>赖求娥</t>
  </si>
  <si>
    <t>谢观典</t>
  </si>
  <si>
    <t>谢兰妹</t>
  </si>
  <si>
    <t>曾献花</t>
  </si>
  <si>
    <t>张顺梅</t>
  </si>
  <si>
    <t>刘金玉</t>
  </si>
  <si>
    <t>陈丽香</t>
  </si>
  <si>
    <t>陈平德</t>
  </si>
  <si>
    <t>谢东花</t>
  </si>
  <si>
    <t>谢云德</t>
  </si>
  <si>
    <t>唐有妹</t>
  </si>
  <si>
    <t>侯育权</t>
  </si>
  <si>
    <t>廖彩金</t>
  </si>
  <si>
    <t>王增文</t>
  </si>
  <si>
    <t>张贵连</t>
  </si>
  <si>
    <t>罗亚三</t>
  </si>
  <si>
    <t>谢承佑</t>
  </si>
  <si>
    <t>谢俊花</t>
  </si>
  <si>
    <t>简细兰</t>
  </si>
  <si>
    <t>郑云足</t>
  </si>
  <si>
    <t>谢美宜</t>
  </si>
  <si>
    <t>沈水养</t>
  </si>
  <si>
    <t>唐晋先</t>
  </si>
  <si>
    <t>陈细汉</t>
  </si>
  <si>
    <t>谢秋养</t>
  </si>
  <si>
    <t>曾桂香</t>
  </si>
  <si>
    <t>谢求先</t>
  </si>
  <si>
    <t>谢锦方</t>
  </si>
  <si>
    <t>李细兰</t>
  </si>
  <si>
    <t>沈翠英</t>
  </si>
  <si>
    <t>谢尽端</t>
  </si>
  <si>
    <t>陈先镜</t>
  </si>
  <si>
    <t>刘吉星</t>
  </si>
  <si>
    <t>胡桂菊</t>
  </si>
  <si>
    <t>唐宗佑</t>
  </si>
  <si>
    <t>谢细娴</t>
  </si>
  <si>
    <t>沈搌常</t>
  </si>
  <si>
    <t>廖德妹</t>
  </si>
  <si>
    <t>卢亚云</t>
  </si>
  <si>
    <t>谢寿保</t>
  </si>
  <si>
    <t>蓝维城</t>
  </si>
  <si>
    <t>范亚巧</t>
  </si>
  <si>
    <t>廖学勤</t>
  </si>
  <si>
    <t>谢萍梅</t>
  </si>
  <si>
    <t>谢省学</t>
  </si>
  <si>
    <t>谢秋兰</t>
  </si>
  <si>
    <t>刘如传</t>
  </si>
  <si>
    <t>李贵娥</t>
  </si>
  <si>
    <t>刘清伙</t>
  </si>
  <si>
    <t>刘恒古</t>
  </si>
  <si>
    <t>谢桂玉</t>
  </si>
  <si>
    <t>谢仲先</t>
  </si>
  <si>
    <t>谢方成</t>
  </si>
  <si>
    <t>谢顶福</t>
  </si>
  <si>
    <t>钟年娥</t>
  </si>
  <si>
    <t>刘锦连</t>
  </si>
  <si>
    <t>刘辉学</t>
  </si>
  <si>
    <t>侯尽坤</t>
  </si>
  <si>
    <t>谢亚齐</t>
  </si>
  <si>
    <t>唐添启</t>
  </si>
  <si>
    <t>谢亚翠</t>
  </si>
  <si>
    <t>谢义学</t>
  </si>
  <si>
    <t>谢细娇</t>
  </si>
  <si>
    <t>谢双妹</t>
  </si>
  <si>
    <t>罗亚吉</t>
  </si>
  <si>
    <t>刘亚明</t>
  </si>
  <si>
    <t>谢媛姬</t>
  </si>
  <si>
    <t>谢节连</t>
  </si>
  <si>
    <t>邓元妹</t>
  </si>
  <si>
    <t>林炳隆</t>
  </si>
  <si>
    <t>谢永保</t>
  </si>
  <si>
    <t>曾永娴</t>
  </si>
  <si>
    <t>付方有</t>
  </si>
  <si>
    <t>林亚有</t>
  </si>
  <si>
    <t>江来进</t>
  </si>
  <si>
    <t>廖亚先</t>
  </si>
  <si>
    <t>黄来苟</t>
  </si>
  <si>
    <t>谢路花</t>
  </si>
  <si>
    <t>黄新菊</t>
  </si>
  <si>
    <t>谢群彬</t>
  </si>
  <si>
    <t>谢东苟</t>
  </si>
  <si>
    <t>谢方足</t>
  </si>
  <si>
    <t>谢凤英</t>
  </si>
  <si>
    <t>廖香妹</t>
  </si>
  <si>
    <t>谢垂德</t>
  </si>
  <si>
    <t>谢见群</t>
  </si>
  <si>
    <t>蓝冬连</t>
  </si>
  <si>
    <t>胡天才</t>
  </si>
  <si>
    <t>付志全</t>
  </si>
  <si>
    <t>张桃华</t>
  </si>
  <si>
    <t>蓝福妹</t>
  </si>
  <si>
    <t>谢德连</t>
  </si>
  <si>
    <t>谢秀芹</t>
  </si>
  <si>
    <t>谢广汉</t>
  </si>
  <si>
    <t>谢得端</t>
  </si>
  <si>
    <t>陈鸡妹</t>
  </si>
  <si>
    <t>谢中会</t>
  </si>
  <si>
    <t>谢芹妹</t>
  </si>
  <si>
    <t>肖巧顺</t>
  </si>
  <si>
    <t>张顺花</t>
  </si>
  <si>
    <t>唐巧花</t>
  </si>
  <si>
    <t>谢英国</t>
  </si>
  <si>
    <t>谢统权</t>
  </si>
  <si>
    <t>廖佩夫</t>
  </si>
  <si>
    <t>王佛学</t>
  </si>
  <si>
    <t>罗翠兰</t>
  </si>
  <si>
    <t>付如妹</t>
  </si>
  <si>
    <t>谢添明</t>
  </si>
  <si>
    <t>谢月华</t>
  </si>
  <si>
    <t>谢垂六</t>
  </si>
  <si>
    <t>廖满梅</t>
  </si>
  <si>
    <t>赖凤英</t>
  </si>
  <si>
    <t>黄锦娴</t>
  </si>
  <si>
    <t>谢东连</t>
  </si>
  <si>
    <t>罗后凤</t>
  </si>
  <si>
    <t>李新菊</t>
  </si>
  <si>
    <t>曾石明</t>
  </si>
  <si>
    <t>谢垂贵</t>
  </si>
  <si>
    <t>谢参古</t>
  </si>
  <si>
    <t>陈兆周</t>
  </si>
  <si>
    <t>谢培新</t>
  </si>
  <si>
    <t>谢石梅</t>
  </si>
  <si>
    <t>谢方荫</t>
  </si>
  <si>
    <t>胡顺学</t>
  </si>
  <si>
    <t>付会兰</t>
  </si>
  <si>
    <t>谢垂继</t>
  </si>
  <si>
    <t>张贵环</t>
  </si>
  <si>
    <t>曾红林</t>
  </si>
  <si>
    <t>谢方荣</t>
  </si>
  <si>
    <t>刘亚镜</t>
  </si>
  <si>
    <t>唐来花</t>
  </si>
  <si>
    <t>谢逢荫</t>
  </si>
  <si>
    <t>徐日飞</t>
  </si>
  <si>
    <t>谢笑花</t>
  </si>
  <si>
    <t>陈月养</t>
  </si>
  <si>
    <t>陈美连</t>
  </si>
  <si>
    <t>唐永先</t>
  </si>
  <si>
    <t>谢亚美</t>
  </si>
  <si>
    <t>张奏德</t>
  </si>
  <si>
    <t>张齐香</t>
  </si>
  <si>
    <t>巫汉旺</t>
  </si>
  <si>
    <t>谢友连</t>
  </si>
  <si>
    <t>陈通花</t>
  </si>
  <si>
    <t>谢德林</t>
  </si>
  <si>
    <t>谢贵华</t>
  </si>
  <si>
    <t>谢亚嫦</t>
  </si>
  <si>
    <t>谢玉怀</t>
  </si>
  <si>
    <t>唐如妹</t>
  </si>
  <si>
    <t>黄亚德</t>
  </si>
  <si>
    <t>谢振明</t>
  </si>
  <si>
    <t>曾庆发</t>
  </si>
  <si>
    <t>谢德琴</t>
  </si>
  <si>
    <t>肖友先</t>
  </si>
  <si>
    <t>范有玉</t>
  </si>
  <si>
    <t>胡素兰</t>
  </si>
  <si>
    <t>曾玉梅</t>
  </si>
  <si>
    <t>何水浓</t>
  </si>
  <si>
    <t>熊兆星</t>
  </si>
  <si>
    <t>余福全</t>
  </si>
  <si>
    <t>刘桂连</t>
  </si>
  <si>
    <t>曹冬秀</t>
  </si>
  <si>
    <t>廖贵尧</t>
  </si>
  <si>
    <t>谢省花</t>
  </si>
  <si>
    <t>谢逢胜</t>
  </si>
  <si>
    <t>谢秋曲</t>
  </si>
  <si>
    <t>谢清曲</t>
  </si>
  <si>
    <t>谢福梅</t>
  </si>
  <si>
    <t>陈可礼</t>
  </si>
  <si>
    <t>丘亚观</t>
  </si>
  <si>
    <t>谢亚妹</t>
  </si>
  <si>
    <t>谢样花</t>
  </si>
  <si>
    <t>谢佛清</t>
  </si>
  <si>
    <t>谢芳宜</t>
  </si>
  <si>
    <t>谢竹妹</t>
  </si>
  <si>
    <t>廖全菊</t>
  </si>
  <si>
    <t>张如飞</t>
  </si>
  <si>
    <t>谢永德</t>
  </si>
  <si>
    <t>范英玉</t>
  </si>
  <si>
    <t>王秀芳</t>
  </si>
  <si>
    <t>陈永花</t>
  </si>
  <si>
    <t>谢光娇</t>
  </si>
  <si>
    <t>谢芳芬</t>
  </si>
  <si>
    <t>谢优花</t>
  </si>
  <si>
    <t>谢金菊</t>
  </si>
  <si>
    <t>谢远垂</t>
  </si>
  <si>
    <t>曾庆文</t>
  </si>
  <si>
    <t>谢胜义</t>
  </si>
  <si>
    <t>谢亚满</t>
  </si>
  <si>
    <t>邓秋英</t>
  </si>
  <si>
    <t>陈勤学</t>
  </si>
  <si>
    <t>谢福端</t>
  </si>
  <si>
    <t>曾竹香</t>
  </si>
  <si>
    <t>方愉怀</t>
  </si>
  <si>
    <t>谢翠成</t>
  </si>
  <si>
    <t>陈够银</t>
  </si>
  <si>
    <t>黄秋花</t>
  </si>
  <si>
    <t>曾桂花</t>
  </si>
  <si>
    <t>刘清育</t>
  </si>
  <si>
    <t>谢秋连</t>
  </si>
  <si>
    <t>谢亚养</t>
  </si>
  <si>
    <t>谢德池</t>
  </si>
  <si>
    <t>李新妹</t>
  </si>
  <si>
    <t>谢新育</t>
  </si>
  <si>
    <t>唐满花</t>
  </si>
  <si>
    <t>谭冬娴</t>
  </si>
  <si>
    <t>吴育添</t>
  </si>
  <si>
    <t>谢寿福</t>
  </si>
  <si>
    <t>廖彩花</t>
  </si>
  <si>
    <t>张开安</t>
  </si>
  <si>
    <t>谢齐妹</t>
  </si>
  <si>
    <t>林笑琴</t>
  </si>
  <si>
    <t>严育先</t>
  </si>
  <si>
    <t>谢我权</t>
  </si>
  <si>
    <t>谢垂桃</t>
  </si>
  <si>
    <t>邓照恒</t>
  </si>
  <si>
    <t>谢曲花</t>
  </si>
  <si>
    <t>谢庆妹</t>
  </si>
  <si>
    <t>徐月开</t>
  </si>
  <si>
    <t>赖月花</t>
  </si>
  <si>
    <t>谢亚兰</t>
  </si>
  <si>
    <t>陈立花</t>
  </si>
  <si>
    <t>张佛先</t>
  </si>
  <si>
    <t>黄锦花</t>
  </si>
  <si>
    <t>谢德全</t>
  </si>
  <si>
    <t>谢桂端</t>
  </si>
  <si>
    <t>黄美端</t>
  </si>
  <si>
    <t>庄銮娣</t>
  </si>
  <si>
    <t>高莞镇</t>
  </si>
  <si>
    <t>吴运先</t>
  </si>
  <si>
    <t>黄新顺</t>
  </si>
  <si>
    <t>吴映仁</t>
  </si>
  <si>
    <t>余惠宜</t>
  </si>
  <si>
    <t>吴衍浩</t>
  </si>
  <si>
    <t>吴其祥</t>
  </si>
  <si>
    <t>吴玉如</t>
  </si>
  <si>
    <t>黄云旧</t>
  </si>
  <si>
    <t>吴松伟</t>
  </si>
  <si>
    <t>余銮娇</t>
  </si>
  <si>
    <t>黄洪瑞</t>
  </si>
  <si>
    <t>黄泉林</t>
  </si>
  <si>
    <t>黄年娇</t>
  </si>
  <si>
    <t>黄瑞英</t>
  </si>
  <si>
    <t>黄秀玉</t>
  </si>
  <si>
    <t>黄亚兰</t>
  </si>
  <si>
    <t>黄三英</t>
  </si>
  <si>
    <t>黄秀农</t>
  </si>
  <si>
    <t>黄灵娣</t>
  </si>
  <si>
    <t>黄娘锦</t>
  </si>
  <si>
    <t>黄秀颜</t>
  </si>
  <si>
    <t>黄源娣</t>
  </si>
  <si>
    <t>黄亚仁</t>
  </si>
  <si>
    <t>揭锡辉</t>
  </si>
  <si>
    <t>黄亚满</t>
  </si>
  <si>
    <t>蓝桂香</t>
  </si>
  <si>
    <t>赖添娣</t>
  </si>
  <si>
    <t>赖三凤</t>
  </si>
  <si>
    <t>赖宜妹</t>
  </si>
  <si>
    <t>刘炳茂</t>
  </si>
  <si>
    <t>雷彩霞</t>
  </si>
  <si>
    <t>黄玉颜</t>
  </si>
  <si>
    <t>黄拓英</t>
  </si>
  <si>
    <t>胡桂英</t>
  </si>
  <si>
    <t>韦娘火</t>
  </si>
  <si>
    <t>刘启明</t>
  </si>
  <si>
    <t>赖农英</t>
  </si>
  <si>
    <t>蓝运兰</t>
  </si>
  <si>
    <t>吴运英</t>
  </si>
  <si>
    <t>吴水舅</t>
  </si>
  <si>
    <t>李洪</t>
  </si>
  <si>
    <t>刘彩宜</t>
  </si>
  <si>
    <t>梁翠娥</t>
  </si>
  <si>
    <t>巫玉妹</t>
  </si>
  <si>
    <t>吴金兰</t>
  </si>
  <si>
    <t>吴水娣</t>
  </si>
  <si>
    <t>胡海彬</t>
  </si>
  <si>
    <t>黄玉连</t>
  </si>
  <si>
    <t>简兴</t>
  </si>
  <si>
    <t>吴运兰</t>
  </si>
  <si>
    <t>黄亚英</t>
  </si>
  <si>
    <t>韦光忠</t>
  </si>
  <si>
    <t>黄池农</t>
  </si>
  <si>
    <t>吴銮英</t>
  </si>
  <si>
    <t>李媚友</t>
  </si>
  <si>
    <t>韦亚端</t>
  </si>
  <si>
    <t>韦树林</t>
  </si>
  <si>
    <t>黄碧玉</t>
  </si>
  <si>
    <t>韦元亨</t>
  </si>
  <si>
    <t>韦娘旺</t>
  </si>
  <si>
    <t>黄启生</t>
  </si>
  <si>
    <t>黄易祥</t>
  </si>
  <si>
    <t>刘元太</t>
  </si>
  <si>
    <t>黄添旧</t>
  </si>
  <si>
    <t>陈凤娣</t>
  </si>
  <si>
    <t>吴运发</t>
  </si>
  <si>
    <t>余凤銮</t>
  </si>
  <si>
    <t>龚娘纯</t>
  </si>
  <si>
    <t>麦伍妹</t>
  </si>
  <si>
    <t>邱长娇</t>
  </si>
  <si>
    <t>吴丙恩</t>
  </si>
  <si>
    <t>廖亚贱</t>
  </si>
  <si>
    <t>吴学南</t>
  </si>
  <si>
    <t>蔡亚义</t>
  </si>
  <si>
    <t>吴亚焦</t>
  </si>
  <si>
    <t>吴泉旺</t>
  </si>
  <si>
    <t>周纯英</t>
  </si>
  <si>
    <t>吴日光</t>
  </si>
  <si>
    <t>吴娘玉</t>
  </si>
  <si>
    <t>吴彩娣</t>
  </si>
  <si>
    <t>黄水妺</t>
  </si>
  <si>
    <t>吴凤銮</t>
  </si>
  <si>
    <t>刘元旧</t>
  </si>
  <si>
    <t>黄锦良</t>
  </si>
  <si>
    <t>陈亚远</t>
  </si>
  <si>
    <t>黄风娣</t>
  </si>
  <si>
    <t>陈添云</t>
  </si>
  <si>
    <t>何顺英</t>
  </si>
  <si>
    <t>陈玉</t>
  </si>
  <si>
    <t>黄春娣</t>
  </si>
  <si>
    <t>刘文先</t>
  </si>
  <si>
    <t>刘月信</t>
  </si>
  <si>
    <t>刘炳銮</t>
  </si>
  <si>
    <t>刘金祥</t>
  </si>
  <si>
    <t>黄玉梅</t>
  </si>
  <si>
    <t>黎亚霞</t>
  </si>
  <si>
    <t>龚义妹</t>
  </si>
  <si>
    <t>韦娘娣</t>
  </si>
  <si>
    <t>吴运娇</t>
  </si>
  <si>
    <t>黄亚伍</t>
  </si>
  <si>
    <t>巫亚满</t>
  </si>
  <si>
    <t>刘娘日</t>
  </si>
  <si>
    <t>王彩颜</t>
  </si>
  <si>
    <t>黄娘泉</t>
  </si>
  <si>
    <t>吴四妹</t>
  </si>
  <si>
    <t>杨运求</t>
  </si>
  <si>
    <t>吴元聪</t>
  </si>
  <si>
    <t>杨道文</t>
  </si>
  <si>
    <t>吴运彩</t>
  </si>
  <si>
    <t>杨捷发</t>
  </si>
  <si>
    <t>余树兰</t>
  </si>
  <si>
    <t>朱朋娣</t>
  </si>
  <si>
    <t>吴端宜</t>
  </si>
  <si>
    <t>周兰香</t>
  </si>
  <si>
    <t>刘玉英</t>
  </si>
  <si>
    <t>吴奎光</t>
  </si>
  <si>
    <t>刘亚彩</t>
  </si>
  <si>
    <t>周三旧</t>
  </si>
  <si>
    <t>刘桂兰</t>
  </si>
  <si>
    <t>吴志华</t>
  </si>
  <si>
    <t>罗陆妹</t>
  </si>
  <si>
    <t>刘碧云</t>
  </si>
  <si>
    <t>刘纯娇</t>
  </si>
  <si>
    <t>吴旺泉</t>
  </si>
  <si>
    <t>刘彩兰</t>
  </si>
  <si>
    <t>刘亚欢</t>
  </si>
  <si>
    <t>麦贵娥</t>
  </si>
  <si>
    <t>潭长球</t>
  </si>
  <si>
    <t>韦汉英</t>
  </si>
  <si>
    <t>黄兰娣</t>
  </si>
  <si>
    <t>史新娣</t>
  </si>
  <si>
    <t>刘达道</t>
  </si>
  <si>
    <t>莫元妹</t>
  </si>
  <si>
    <t>余彩舅</t>
  </si>
  <si>
    <t>麦亚农</t>
  </si>
  <si>
    <t>吴亚娥</t>
  </si>
  <si>
    <t>刘日风</t>
  </si>
  <si>
    <t>苏銮娇</t>
  </si>
  <si>
    <t>刘育英</t>
  </si>
  <si>
    <t>吴秋农</t>
  </si>
  <si>
    <t>郑二娣</t>
  </si>
  <si>
    <t>张运英</t>
  </si>
  <si>
    <t>张六妹</t>
  </si>
  <si>
    <t>周啊漫</t>
  </si>
  <si>
    <t>周南胜</t>
  </si>
  <si>
    <t>钟添兰</t>
  </si>
  <si>
    <t>余水平</t>
  </si>
  <si>
    <t>吴秀农</t>
  </si>
  <si>
    <t>周满</t>
  </si>
  <si>
    <t>曾銮娇</t>
  </si>
  <si>
    <t>曾继娣</t>
  </si>
  <si>
    <t>吴育兰</t>
  </si>
  <si>
    <t>余娘华</t>
  </si>
  <si>
    <t>陈来娣</t>
  </si>
  <si>
    <t>刘銮妹</t>
  </si>
  <si>
    <t>罗彩平</t>
  </si>
  <si>
    <t>刘罗友</t>
  </si>
  <si>
    <t>黄亚颜</t>
  </si>
  <si>
    <t>黄育兴</t>
  </si>
  <si>
    <t>韦农英</t>
  </si>
  <si>
    <t>廖来信</t>
  </si>
  <si>
    <t>黄招权</t>
  </si>
  <si>
    <t>黄石育</t>
  </si>
  <si>
    <t>曾婵珍</t>
  </si>
  <si>
    <t>刘发旧</t>
  </si>
  <si>
    <t>韦桂玉</t>
  </si>
  <si>
    <t>吴惠素</t>
  </si>
  <si>
    <t>韦桂妹</t>
  </si>
  <si>
    <t>吴任珍</t>
  </si>
  <si>
    <t>刘启旋</t>
  </si>
  <si>
    <t>何子球</t>
  </si>
  <si>
    <t>刘亚长</t>
  </si>
  <si>
    <t>刘亚友</t>
  </si>
  <si>
    <t>吴佛清</t>
  </si>
  <si>
    <t>刘颜玉</t>
  </si>
  <si>
    <t>严珍颜</t>
  </si>
  <si>
    <t>黄满旧</t>
  </si>
  <si>
    <t>刘沛棠</t>
  </si>
  <si>
    <t>刘添球</t>
  </si>
  <si>
    <t>刘贱妹</t>
  </si>
  <si>
    <t>韦亚连</t>
  </si>
  <si>
    <t>刘育才</t>
  </si>
  <si>
    <t>刘仕尧</t>
  </si>
  <si>
    <t>刘廷谦</t>
  </si>
  <si>
    <t>周云清</t>
  </si>
  <si>
    <t>周万旧</t>
  </si>
  <si>
    <t>杨罗苟</t>
  </si>
  <si>
    <t>吴长妹</t>
  </si>
  <si>
    <t>杨义娣</t>
  </si>
  <si>
    <t>吴长娣</t>
  </si>
  <si>
    <t>吴丁玉</t>
  </si>
  <si>
    <t>吴坤元</t>
  </si>
  <si>
    <t>罗金棠</t>
  </si>
  <si>
    <t>吴娘娣</t>
  </si>
  <si>
    <t>麦亚青</t>
  </si>
  <si>
    <t>余球英</t>
  </si>
  <si>
    <t>黄娘仿</t>
  </si>
  <si>
    <t>刘理周</t>
  </si>
  <si>
    <t>黄彩玉</t>
  </si>
  <si>
    <t>刘元娣</t>
  </si>
  <si>
    <t>黄观荣</t>
  </si>
  <si>
    <t>刘焦英</t>
  </si>
  <si>
    <t>吴碧兰</t>
  </si>
  <si>
    <t>刘石金</t>
  </si>
  <si>
    <t>麦锦文</t>
  </si>
  <si>
    <t>蓝石娣</t>
  </si>
  <si>
    <t>吴柏添</t>
  </si>
  <si>
    <t>邹娘信</t>
  </si>
  <si>
    <t>吴銮玉</t>
  </si>
  <si>
    <t>刘亚求</t>
  </si>
  <si>
    <t>吴锡如</t>
  </si>
  <si>
    <t>吴伟华</t>
  </si>
  <si>
    <t>吴满英</t>
  </si>
  <si>
    <t>杨农娣</t>
  </si>
  <si>
    <t>杨月娣</t>
  </si>
  <si>
    <t>刘玉兰</t>
  </si>
  <si>
    <t>钟运娣</t>
  </si>
  <si>
    <t>钟日华</t>
  </si>
  <si>
    <t>黄娘茂</t>
  </si>
  <si>
    <t>黄石锦</t>
  </si>
  <si>
    <t>黄丁颜</t>
  </si>
  <si>
    <t>刘霞珍</t>
  </si>
  <si>
    <t>蔡彩英</t>
  </si>
  <si>
    <t>叶平溪</t>
  </si>
  <si>
    <t>吴农娣</t>
  </si>
  <si>
    <t>何松新</t>
  </si>
  <si>
    <t>吴桂娣</t>
  </si>
  <si>
    <t>陈佛之</t>
  </si>
  <si>
    <t>赖满舅</t>
  </si>
  <si>
    <t>吴甫青</t>
  </si>
  <si>
    <t>邹水娣</t>
  </si>
  <si>
    <t>刘莲芳</t>
  </si>
  <si>
    <t>吴爱碧</t>
  </si>
  <si>
    <t>曾兰娇</t>
  </si>
  <si>
    <t>吴娘钦</t>
  </si>
  <si>
    <t>何彦农</t>
  </si>
  <si>
    <t>黄招娣</t>
  </si>
  <si>
    <t>麦颜顺</t>
  </si>
  <si>
    <t>吴宜惠</t>
  </si>
  <si>
    <t>黄日阳</t>
  </si>
  <si>
    <t>黄纯颜</t>
  </si>
  <si>
    <t>刘镜棠</t>
  </si>
  <si>
    <t>黄慈林</t>
  </si>
  <si>
    <t>吴锦珍</t>
  </si>
  <si>
    <t>黄炳旧</t>
  </si>
  <si>
    <t>吴简木</t>
  </si>
  <si>
    <t>伍秀凤</t>
  </si>
  <si>
    <t>何亚农</t>
  </si>
  <si>
    <t>何锦育</t>
  </si>
  <si>
    <t>赖月英</t>
  </si>
  <si>
    <t>吴娘千</t>
  </si>
  <si>
    <t>吴炳林</t>
  </si>
  <si>
    <t>刘球英</t>
  </si>
  <si>
    <t>吴维杰</t>
  </si>
  <si>
    <t>袁云强</t>
  </si>
  <si>
    <t>莫长妹</t>
  </si>
  <si>
    <t>何亚长</t>
  </si>
  <si>
    <t>吴金连</t>
  </si>
  <si>
    <t>吴娇英</t>
  </si>
  <si>
    <t>周招镜</t>
  </si>
  <si>
    <t>温运娇</t>
  </si>
  <si>
    <t>刘彩造</t>
  </si>
  <si>
    <t>吴彩英</t>
  </si>
  <si>
    <t>吴仁炳</t>
  </si>
  <si>
    <t>何亚连</t>
  </si>
  <si>
    <t>刘双妹</t>
  </si>
  <si>
    <t>揭运娣</t>
  </si>
  <si>
    <t>黄庆旧</t>
  </si>
  <si>
    <t>黄焦英</t>
  </si>
  <si>
    <t>胡运飞</t>
  </si>
  <si>
    <t>朱玉招</t>
  </si>
  <si>
    <t>吴亚云</t>
  </si>
  <si>
    <t>袁运娇</t>
  </si>
  <si>
    <t>李罗锦</t>
  </si>
  <si>
    <t>黄秀旧</t>
  </si>
  <si>
    <t>李秀英</t>
  </si>
  <si>
    <t>曾奎秀</t>
  </si>
  <si>
    <t>陈亚英</t>
  </si>
  <si>
    <t>黄农娣</t>
  </si>
  <si>
    <t>庄亚娣</t>
  </si>
  <si>
    <t>周瑞娥</t>
  </si>
  <si>
    <t>吴兰英</t>
  </si>
  <si>
    <t>吴宏胜</t>
  </si>
  <si>
    <t>曾颜娣</t>
  </si>
  <si>
    <t>刘步海</t>
  </si>
  <si>
    <t>黄春妹</t>
  </si>
  <si>
    <t>廖娘春</t>
  </si>
  <si>
    <t>黄亚富</t>
  </si>
  <si>
    <t>黄锦棠</t>
  </si>
  <si>
    <t>何辉英</t>
  </si>
  <si>
    <t>张碧玉</t>
  </si>
  <si>
    <t>吴丁彩</t>
  </si>
  <si>
    <t>何亚金</t>
  </si>
  <si>
    <t>林亚农</t>
  </si>
  <si>
    <t>吴玉球</t>
  </si>
  <si>
    <t>刘东育</t>
  </si>
  <si>
    <t>丘彩兰</t>
  </si>
  <si>
    <t>罗日亮</t>
  </si>
  <si>
    <t>吴水旧</t>
  </si>
  <si>
    <t>刘顺求</t>
  </si>
  <si>
    <t>刘燕琴</t>
  </si>
  <si>
    <t>刘满云</t>
  </si>
  <si>
    <t>吴金娣</t>
  </si>
  <si>
    <t>吴惠娟</t>
  </si>
  <si>
    <t>吴求妹</t>
  </si>
  <si>
    <t>吴捷华</t>
  </si>
  <si>
    <t>刘丁秀</t>
  </si>
  <si>
    <t>麦彩颜</t>
  </si>
  <si>
    <t>黄亚娇</t>
  </si>
  <si>
    <t>袁安仁</t>
  </si>
  <si>
    <t>钟启文</t>
  </si>
  <si>
    <t>刘运桂</t>
  </si>
  <si>
    <t>吴桂旧</t>
  </si>
  <si>
    <t>吴亚农</t>
  </si>
  <si>
    <t>丘新兰</t>
  </si>
  <si>
    <t>官亚密</t>
  </si>
  <si>
    <t>黄义妹</t>
  </si>
  <si>
    <t>李美娣</t>
  </si>
  <si>
    <t>刘娘坤</t>
  </si>
  <si>
    <t>赖凤梅</t>
  </si>
  <si>
    <t>吴义球</t>
  </si>
  <si>
    <t>吴浇英</t>
  </si>
  <si>
    <t>刘颜初</t>
  </si>
  <si>
    <t>吴凤球</t>
  </si>
  <si>
    <t>谭秀端</t>
  </si>
  <si>
    <t>吴桥光</t>
  </si>
  <si>
    <t>吴东来</t>
  </si>
  <si>
    <t>吴育辉</t>
  </si>
  <si>
    <t>黄长旧</t>
  </si>
  <si>
    <t>黄日瑞</t>
  </si>
  <si>
    <t>吴瑞銮</t>
  </si>
  <si>
    <t>杨丁才</t>
  </si>
  <si>
    <t>黄焕周</t>
  </si>
  <si>
    <t>廖来兴</t>
  </si>
  <si>
    <t>余娘森</t>
  </si>
  <si>
    <t>黄玉琴</t>
  </si>
  <si>
    <t>吴添旧</t>
  </si>
  <si>
    <t>吴桂兰</t>
  </si>
  <si>
    <t>周月荣</t>
  </si>
  <si>
    <t>刘锦文</t>
  </si>
  <si>
    <t>吴亚球</t>
  </si>
  <si>
    <t>扬桂旧</t>
  </si>
  <si>
    <t>吴育坤</t>
  </si>
  <si>
    <t>刘鸿枢</t>
  </si>
  <si>
    <t>吴伍旧</t>
  </si>
  <si>
    <t>吴三娣</t>
  </si>
  <si>
    <t>黄武邦</t>
  </si>
  <si>
    <t>张亚秀</t>
  </si>
  <si>
    <t>韦金兰</t>
  </si>
  <si>
    <t>钟罗旧</t>
  </si>
  <si>
    <t>陈娘添</t>
  </si>
  <si>
    <t>黄水娣</t>
  </si>
  <si>
    <t>韦水元</t>
  </si>
  <si>
    <t>何佑英</t>
  </si>
  <si>
    <t>麦运旧</t>
  </si>
  <si>
    <t>何月妹</t>
  </si>
  <si>
    <t>吴月泉</t>
  </si>
  <si>
    <t>吴运旧</t>
  </si>
  <si>
    <t>刘碧山</t>
  </si>
  <si>
    <t>吴明水</t>
  </si>
  <si>
    <t>余英娥</t>
  </si>
  <si>
    <t>吴良添</t>
  </si>
  <si>
    <t>丘运红</t>
  </si>
  <si>
    <t>黄彩兰</t>
  </si>
  <si>
    <t>余亚娣</t>
  </si>
  <si>
    <t>刘彩连</t>
  </si>
  <si>
    <t>黄金连</t>
  </si>
  <si>
    <t>余亚球</t>
  </si>
  <si>
    <t>何丁辉</t>
  </si>
  <si>
    <t>梁春妹</t>
  </si>
  <si>
    <t>何秀兰</t>
  </si>
  <si>
    <t>刘添明</t>
  </si>
  <si>
    <t>吴运妹</t>
  </si>
  <si>
    <t>麦亚娇</t>
  </si>
  <si>
    <t>吴亚香</t>
  </si>
  <si>
    <t>韦运娣</t>
  </si>
  <si>
    <t>杨绍庚</t>
  </si>
  <si>
    <t>罗佛泉</t>
  </si>
  <si>
    <t>刘秀妹</t>
  </si>
  <si>
    <t>黄华旧</t>
  </si>
  <si>
    <t>曾丁旧</t>
  </si>
  <si>
    <t>吴娘惠</t>
  </si>
  <si>
    <t>吴体俊</t>
  </si>
  <si>
    <t>吴厚昌</t>
  </si>
  <si>
    <t>杨罗贱</t>
  </si>
  <si>
    <t>韦双娣</t>
  </si>
  <si>
    <t>韦相林</t>
  </si>
  <si>
    <t>韦仁光</t>
  </si>
  <si>
    <t>韦炳坤</t>
  </si>
  <si>
    <t>黎金妹</t>
  </si>
  <si>
    <t>严丽琴</t>
  </si>
  <si>
    <t>方日恩</t>
  </si>
  <si>
    <t>苏水运</t>
  </si>
  <si>
    <t>蓝月兰</t>
  </si>
  <si>
    <t>刘珍华</t>
  </si>
  <si>
    <t>刘銮英</t>
  </si>
  <si>
    <t>麦娟顺</t>
  </si>
  <si>
    <t>何树平</t>
  </si>
  <si>
    <t>黄俊恩</t>
  </si>
  <si>
    <t>刘连旧</t>
  </si>
  <si>
    <t>吴群英</t>
  </si>
  <si>
    <t>蓝三英</t>
  </si>
  <si>
    <t>何长瑞</t>
  </si>
  <si>
    <t>吴顺英</t>
  </si>
  <si>
    <t>刘亚娥</t>
  </si>
  <si>
    <t>刘娘月</t>
  </si>
  <si>
    <t>苏运妹</t>
  </si>
  <si>
    <t>刘友娣</t>
  </si>
  <si>
    <t>刘育朋</t>
  </si>
  <si>
    <t>吴秀銮</t>
  </si>
  <si>
    <t>黄亚宜</t>
  </si>
  <si>
    <t>刘添英</t>
  </si>
  <si>
    <t>吴彩荷</t>
  </si>
  <si>
    <t>刘章伍</t>
  </si>
  <si>
    <t>凌彩球</t>
  </si>
  <si>
    <t>刘泉娣</t>
  </si>
  <si>
    <t>邱亚添</t>
  </si>
  <si>
    <t>周秋英</t>
  </si>
  <si>
    <t>凌秀英</t>
  </si>
  <si>
    <t>刘井信</t>
  </si>
  <si>
    <t>黄招仁</t>
  </si>
  <si>
    <t>吴洪英</t>
  </si>
  <si>
    <t>何景新</t>
  </si>
  <si>
    <t>韦树田</t>
  </si>
  <si>
    <t>赖碧颜</t>
  </si>
  <si>
    <t>黄鸿坤</t>
  </si>
  <si>
    <t>吴月信</t>
  </si>
  <si>
    <t>吴华树</t>
  </si>
  <si>
    <t>黄伍娣</t>
  </si>
  <si>
    <t>刘日松</t>
  </si>
  <si>
    <t>吴红英</t>
  </si>
  <si>
    <t>黄锦妹</t>
  </si>
  <si>
    <t>李大妹</t>
  </si>
  <si>
    <t>吴何金</t>
  </si>
  <si>
    <t>李凤平</t>
  </si>
  <si>
    <t>刘彩英</t>
  </si>
  <si>
    <t>余兰娥</t>
  </si>
  <si>
    <t>黄云英</t>
  </si>
  <si>
    <t>吴利仁</t>
  </si>
  <si>
    <t>黄娘辉</t>
  </si>
  <si>
    <t>黄彩颜</t>
  </si>
  <si>
    <t>刘利信</t>
  </si>
  <si>
    <t>吴彩凤</t>
  </si>
  <si>
    <t>周章甫</t>
  </si>
  <si>
    <t>吴来娣</t>
  </si>
  <si>
    <t>赖庆朱</t>
  </si>
  <si>
    <t>梁亚万</t>
  </si>
  <si>
    <t>吴培昌</t>
  </si>
  <si>
    <t>刘瑞兰</t>
  </si>
  <si>
    <t>赖水娣</t>
  </si>
  <si>
    <t>张利娥</t>
  </si>
  <si>
    <t>何纯英</t>
  </si>
  <si>
    <t>刘端宜</t>
  </si>
  <si>
    <t>刘其生</t>
  </si>
  <si>
    <t>伍定妹</t>
  </si>
  <si>
    <t>刘亚玉</t>
  </si>
  <si>
    <t>韦招农</t>
  </si>
  <si>
    <t>吴火坤</t>
  </si>
  <si>
    <t>陈进来</t>
  </si>
  <si>
    <t>吴新娇</t>
  </si>
  <si>
    <t>刘千妹</t>
  </si>
  <si>
    <t>吴柏奇</t>
  </si>
  <si>
    <t>吴月娣</t>
  </si>
  <si>
    <t>刘焕华</t>
  </si>
  <si>
    <t>黄贱妹</t>
  </si>
  <si>
    <t>黄宣妹</t>
  </si>
  <si>
    <t>吴玉莲</t>
  </si>
  <si>
    <t>黄四娣</t>
  </si>
  <si>
    <t>黄红英</t>
  </si>
  <si>
    <t>成凤娇</t>
  </si>
  <si>
    <t>黄配彬</t>
  </si>
  <si>
    <t>吴琴云</t>
  </si>
  <si>
    <t>黄长球</t>
  </si>
  <si>
    <t>刘丁旧</t>
  </si>
  <si>
    <t>曾义娣</t>
  </si>
  <si>
    <t>吴銮锋</t>
  </si>
  <si>
    <t>吴惠良</t>
  </si>
  <si>
    <t>黄亚招</t>
  </si>
  <si>
    <t>何水农</t>
  </si>
  <si>
    <t>韦亚玉</t>
  </si>
  <si>
    <t>张来娣</t>
  </si>
  <si>
    <t>陈泉英</t>
  </si>
  <si>
    <t>吴年添</t>
  </si>
  <si>
    <t>刘理奎</t>
  </si>
  <si>
    <t>韦永昌</t>
  </si>
  <si>
    <t>刘寿山</t>
  </si>
  <si>
    <t>何桂兰</t>
  </si>
  <si>
    <t>吴球英</t>
  </si>
  <si>
    <t>刘连山</t>
  </si>
  <si>
    <t>刘顺英</t>
  </si>
  <si>
    <t>周海洋</t>
  </si>
  <si>
    <t>余木娣</t>
  </si>
  <si>
    <t>周娘俊</t>
  </si>
  <si>
    <t>吴秀娣</t>
  </si>
  <si>
    <t>刘兰娣</t>
  </si>
  <si>
    <t>刘炳昌</t>
  </si>
  <si>
    <t>韦桃英</t>
  </si>
  <si>
    <t>吴来昌</t>
  </si>
  <si>
    <t>罗凤娣</t>
  </si>
  <si>
    <t>黄秀群</t>
  </si>
  <si>
    <t>吴彩瑞</t>
  </si>
  <si>
    <t>韦伟生</t>
  </si>
  <si>
    <t>吴桂妹</t>
  </si>
  <si>
    <t>蔡英妹</t>
  </si>
  <si>
    <t>黄沛瑞</t>
  </si>
  <si>
    <t>曾长娣</t>
  </si>
  <si>
    <t>朱三英</t>
  </si>
  <si>
    <t>吴锦妹</t>
  </si>
  <si>
    <t>黄桂球</t>
  </si>
  <si>
    <t>钟二娣</t>
  </si>
  <si>
    <t>麦锦娇</t>
  </si>
  <si>
    <t>刘庚求</t>
  </si>
  <si>
    <t>吴浩彬</t>
  </si>
  <si>
    <t>龚继泉</t>
  </si>
  <si>
    <t>巫水娣</t>
  </si>
  <si>
    <t>黄瑞农</t>
  </si>
  <si>
    <t>吴玉连</t>
  </si>
  <si>
    <t>周水兰</t>
  </si>
  <si>
    <t>吴燕瑞</t>
  </si>
  <si>
    <t>刘春英</t>
  </si>
  <si>
    <t>吴亚曲</t>
  </si>
  <si>
    <t>刘朋兴</t>
  </si>
  <si>
    <t>吴玉英</t>
  </si>
  <si>
    <t>韦良鸿</t>
  </si>
  <si>
    <t>龚东山</t>
  </si>
  <si>
    <t>吴柏新</t>
  </si>
  <si>
    <t>韦碧炎</t>
  </si>
  <si>
    <t>黄文玉</t>
  </si>
  <si>
    <t>刘罗信</t>
  </si>
  <si>
    <t>曾金娣</t>
  </si>
  <si>
    <t>吴纯英</t>
  </si>
  <si>
    <t>韦秀英</t>
  </si>
  <si>
    <t>曾秀銮</t>
  </si>
  <si>
    <t>周亚相</t>
  </si>
  <si>
    <t>吴育杰</t>
  </si>
  <si>
    <t>何玉球</t>
  </si>
  <si>
    <t>吴炳华</t>
  </si>
  <si>
    <t>吴志良</t>
  </si>
  <si>
    <t>黄风农</t>
  </si>
  <si>
    <t>蔡秀兰</t>
  </si>
  <si>
    <t>韦满英</t>
  </si>
  <si>
    <t>罗伍妹</t>
  </si>
  <si>
    <t>陈水妹</t>
  </si>
  <si>
    <t>黄素梅</t>
  </si>
  <si>
    <t>扬明娣</t>
  </si>
  <si>
    <t>龚其彬</t>
  </si>
  <si>
    <t>吴义英</t>
  </si>
  <si>
    <t>庄桂英</t>
  </si>
  <si>
    <t>刘衍棠</t>
  </si>
  <si>
    <t>吴彩文</t>
  </si>
  <si>
    <t>韦元焕</t>
  </si>
  <si>
    <t>黄信周</t>
  </si>
  <si>
    <t>韦春发</t>
  </si>
  <si>
    <t>韦娘明</t>
  </si>
  <si>
    <t>麦秋卿</t>
  </si>
  <si>
    <t>黄春娥</t>
  </si>
  <si>
    <t>刘林娥</t>
  </si>
  <si>
    <t>黄亚环</t>
  </si>
  <si>
    <t>陈华信</t>
  </si>
  <si>
    <t>肖翠连</t>
  </si>
  <si>
    <t>黄碧群</t>
  </si>
  <si>
    <t>何亚銮</t>
  </si>
  <si>
    <t>黄水泉</t>
  </si>
  <si>
    <t>罗春南</t>
  </si>
  <si>
    <t>张球花</t>
  </si>
  <si>
    <t>刘泉生</t>
  </si>
  <si>
    <t>黄六妹</t>
  </si>
  <si>
    <t>韦树红</t>
  </si>
  <si>
    <t>何秀香</t>
  </si>
  <si>
    <t>麦亚宜</t>
  </si>
  <si>
    <t>黄水妹</t>
  </si>
  <si>
    <t>罗细端</t>
  </si>
  <si>
    <t>黄细求</t>
  </si>
  <si>
    <t>刘树荣</t>
  </si>
  <si>
    <t>何春娥</t>
  </si>
  <si>
    <t>吴运銮</t>
  </si>
  <si>
    <t>黄新旧</t>
  </si>
  <si>
    <t>黄红娣</t>
  </si>
  <si>
    <t>陈金辉</t>
  </si>
  <si>
    <t>韦元火</t>
  </si>
  <si>
    <t>吴井兰</t>
  </si>
  <si>
    <t>吴翠娥</t>
  </si>
  <si>
    <t>李竻娣</t>
  </si>
  <si>
    <t>吴坤林</t>
  </si>
  <si>
    <t>赖连娥</t>
  </si>
  <si>
    <t>吴针妹</t>
  </si>
  <si>
    <t>赖云娥</t>
  </si>
  <si>
    <t>苏学恩</t>
  </si>
  <si>
    <t>张亚喜</t>
  </si>
  <si>
    <t>吴树明</t>
  </si>
  <si>
    <t>刘步桥</t>
  </si>
  <si>
    <t>韦理棠</t>
  </si>
  <si>
    <t>吴炳銮</t>
  </si>
  <si>
    <t>黄俊惠</t>
  </si>
  <si>
    <t>黄敬</t>
  </si>
  <si>
    <t>揭亚俊</t>
  </si>
  <si>
    <t>吴治平</t>
  </si>
  <si>
    <t>余銮娣</t>
  </si>
  <si>
    <t>黄火娣</t>
  </si>
  <si>
    <t>邹新妹</t>
  </si>
  <si>
    <t>黎子妹</t>
  </si>
  <si>
    <t>余彩新</t>
  </si>
  <si>
    <t>曾叶妹</t>
  </si>
  <si>
    <t>三角镇</t>
  </si>
  <si>
    <t>陈桂英</t>
  </si>
  <si>
    <t>何金旧</t>
  </si>
  <si>
    <t>李细妹</t>
  </si>
  <si>
    <t>黄亚秋</t>
  </si>
  <si>
    <t>何颜娣</t>
  </si>
  <si>
    <t>严池亮</t>
  </si>
  <si>
    <t>曾碧桃</t>
  </si>
  <si>
    <t>曾文娣</t>
  </si>
  <si>
    <t>曾亚群</t>
  </si>
  <si>
    <t>邓育仁</t>
  </si>
  <si>
    <t>郭金连</t>
  </si>
  <si>
    <t>何炳坤</t>
  </si>
  <si>
    <t>何连英</t>
  </si>
  <si>
    <t>何沐泉</t>
  </si>
  <si>
    <t>何细妹</t>
  </si>
  <si>
    <t>何亚达</t>
  </si>
  <si>
    <t>何亚来</t>
  </si>
  <si>
    <t>黄亚珍</t>
  </si>
  <si>
    <t>李林娣</t>
  </si>
  <si>
    <t>李林妹</t>
  </si>
  <si>
    <t>李流明</t>
  </si>
  <si>
    <t>李求中</t>
  </si>
  <si>
    <t>李任善</t>
  </si>
  <si>
    <t>李王海</t>
  </si>
  <si>
    <t>刘二娣</t>
  </si>
  <si>
    <t>刘媚秀</t>
  </si>
  <si>
    <t>谢仁妹</t>
  </si>
  <si>
    <t>严池钦</t>
  </si>
  <si>
    <t>严池泉</t>
  </si>
  <si>
    <t>严继新</t>
  </si>
  <si>
    <t>严球恩</t>
  </si>
  <si>
    <t>严秀娣</t>
  </si>
  <si>
    <t>严长金</t>
  </si>
  <si>
    <t>朱端华</t>
  </si>
  <si>
    <t>朱贵英</t>
  </si>
  <si>
    <t>朱满英</t>
  </si>
  <si>
    <t>朱妹娣</t>
  </si>
  <si>
    <t>朱如娥</t>
  </si>
  <si>
    <t>朱宜先</t>
  </si>
  <si>
    <t>朱长农</t>
  </si>
  <si>
    <t>曾彩娣</t>
  </si>
  <si>
    <t>曾宏娣</t>
  </si>
  <si>
    <t>曾娘瑞</t>
  </si>
  <si>
    <t>曾仁旧</t>
  </si>
  <si>
    <t>曾松英</t>
  </si>
  <si>
    <t>曾亚娥</t>
  </si>
  <si>
    <t>黄南广</t>
  </si>
  <si>
    <t>黄亚先</t>
  </si>
  <si>
    <t>李运英</t>
  </si>
  <si>
    <t>廖碧莲</t>
  </si>
  <si>
    <t>廖森妹</t>
  </si>
  <si>
    <t>刘亚农</t>
  </si>
  <si>
    <t>欧阳锦球</t>
  </si>
  <si>
    <t>欧阳宜</t>
  </si>
  <si>
    <t>吴翠珍</t>
  </si>
  <si>
    <t>谢荣娴</t>
  </si>
  <si>
    <t>张銮美</t>
  </si>
  <si>
    <t>张沐娣</t>
  </si>
  <si>
    <t>张秀兰</t>
  </si>
  <si>
    <t>周辛弟</t>
  </si>
  <si>
    <t>朱群妹</t>
  </si>
  <si>
    <t>曾树求</t>
  </si>
  <si>
    <t>曾运娣</t>
  </si>
  <si>
    <t>陈平火</t>
  </si>
  <si>
    <t>陈平康</t>
  </si>
  <si>
    <t>何丽琴</t>
  </si>
  <si>
    <t>何水妹</t>
  </si>
  <si>
    <t>何亚兰</t>
  </si>
  <si>
    <t>黄焕章</t>
  </si>
  <si>
    <t>黄火平</t>
  </si>
  <si>
    <t>李火连</t>
  </si>
  <si>
    <t>李兴娣</t>
  </si>
  <si>
    <t>李焕农</t>
  </si>
  <si>
    <t>丘娘添</t>
  </si>
  <si>
    <t>吴春娣</t>
  </si>
  <si>
    <t>吴洪求</t>
  </si>
  <si>
    <t>吴利珍</t>
  </si>
  <si>
    <t>吴宜瑞</t>
  </si>
  <si>
    <t>吴义妹</t>
  </si>
  <si>
    <t>张亚双</t>
  </si>
  <si>
    <t>钟四妹</t>
  </si>
  <si>
    <t>钟宜森</t>
  </si>
  <si>
    <t>钟珍佑</t>
  </si>
  <si>
    <t>朱娇宜</t>
  </si>
  <si>
    <t>朱亚娣</t>
  </si>
  <si>
    <t>曾丙娇</t>
  </si>
  <si>
    <t>曾娥英</t>
  </si>
  <si>
    <t>曾妹娣</t>
  </si>
  <si>
    <t>曾秋侬</t>
  </si>
  <si>
    <t>曾求英</t>
  </si>
  <si>
    <t>曾群珍</t>
  </si>
  <si>
    <t>曾仁娣</t>
  </si>
  <si>
    <t>曾瑞宜</t>
  </si>
  <si>
    <t>曾新侬</t>
  </si>
  <si>
    <t>曾秀娥</t>
  </si>
  <si>
    <t>曾银华</t>
  </si>
  <si>
    <t>曾月团</t>
  </si>
  <si>
    <t>曾珍娣</t>
  </si>
  <si>
    <t>范恩文</t>
  </si>
  <si>
    <t>何彩华</t>
  </si>
  <si>
    <t>何日妹</t>
  </si>
  <si>
    <t>黄华农</t>
  </si>
  <si>
    <t>廖锦娣</t>
  </si>
  <si>
    <t>王炳艳</t>
  </si>
  <si>
    <t>吴衍琴</t>
  </si>
  <si>
    <t>严慈惠</t>
  </si>
  <si>
    <t>严德良</t>
  </si>
  <si>
    <t>严恩托</t>
  </si>
  <si>
    <t>严锦培</t>
  </si>
  <si>
    <t>严锦泉</t>
  </si>
  <si>
    <t>严来发</t>
  </si>
  <si>
    <t>严平先</t>
  </si>
  <si>
    <t>严水旧</t>
  </si>
  <si>
    <t>严秀琴</t>
  </si>
  <si>
    <t>严秀珍</t>
  </si>
  <si>
    <t>严亚平</t>
  </si>
  <si>
    <t>严艳颜</t>
  </si>
  <si>
    <t>周亚贵</t>
  </si>
  <si>
    <t>朱连玉</t>
  </si>
  <si>
    <t>曾锦瑞</t>
  </si>
  <si>
    <t>曾日文</t>
  </si>
  <si>
    <t>曾秀兰</t>
  </si>
  <si>
    <t>曾秀玉</t>
  </si>
  <si>
    <t>曾亚侬</t>
  </si>
  <si>
    <t>曾亚秀</t>
  </si>
  <si>
    <t>曾雨琴</t>
  </si>
  <si>
    <t>曾运农</t>
  </si>
  <si>
    <t>陈娘善</t>
  </si>
  <si>
    <t>何炳兰</t>
  </si>
  <si>
    <t>何彩銮</t>
  </si>
  <si>
    <t>何彩农</t>
  </si>
  <si>
    <t>何佑侬</t>
  </si>
  <si>
    <t>黄伯娣</t>
  </si>
  <si>
    <t>黄金旧</t>
  </si>
  <si>
    <t>黄三妹</t>
  </si>
  <si>
    <t>黄运秀</t>
  </si>
  <si>
    <t>赖保定</t>
  </si>
  <si>
    <t>赖桃英</t>
  </si>
  <si>
    <t>李仕平</t>
  </si>
  <si>
    <t>李亚佐</t>
  </si>
  <si>
    <t>刘池生</t>
  </si>
  <si>
    <t>刘沐林</t>
  </si>
  <si>
    <t>刘娘池</t>
  </si>
  <si>
    <t>刘娘贱</t>
  </si>
  <si>
    <t>刘娘林</t>
  </si>
  <si>
    <t>刘日扬</t>
  </si>
  <si>
    <t>刘周仁</t>
  </si>
  <si>
    <t>严亚彩</t>
  </si>
  <si>
    <t>叶亚侬</t>
  </si>
  <si>
    <t>朱段英</t>
  </si>
  <si>
    <t>朱桂宜</t>
  </si>
  <si>
    <t>曾罗侬</t>
  </si>
  <si>
    <t>曾三娣</t>
  </si>
  <si>
    <t>曾玉恒</t>
  </si>
  <si>
    <t>曾珍娇</t>
  </si>
  <si>
    <t>陈纯娣</t>
  </si>
  <si>
    <t>陈桂侬</t>
  </si>
  <si>
    <t>何炳南</t>
  </si>
  <si>
    <t>何道南</t>
  </si>
  <si>
    <t>何金年</t>
  </si>
  <si>
    <t>何来贱</t>
  </si>
  <si>
    <t>何李生</t>
  </si>
  <si>
    <t>何明生</t>
  </si>
  <si>
    <t>何南火</t>
  </si>
  <si>
    <t>何日添</t>
  </si>
  <si>
    <t>何水娣</t>
  </si>
  <si>
    <t>何送来</t>
  </si>
  <si>
    <t>何添妹</t>
  </si>
  <si>
    <t>何王添</t>
  </si>
  <si>
    <t>何月娥</t>
  </si>
  <si>
    <t>黄彩运</t>
  </si>
  <si>
    <t>黄秀銮</t>
  </si>
  <si>
    <t>黄长娣</t>
  </si>
  <si>
    <t>黎娘妹</t>
  </si>
  <si>
    <t>刘焕生</t>
  </si>
  <si>
    <t>刘经武</t>
  </si>
  <si>
    <t>刘秀侬</t>
  </si>
  <si>
    <t>刘亚布</t>
  </si>
  <si>
    <t>麦亚芹</t>
  </si>
  <si>
    <t>吴来贱</t>
  </si>
  <si>
    <t>吴宜玉</t>
  </si>
  <si>
    <t>伍旺兰</t>
  </si>
  <si>
    <t>伍运莲</t>
  </si>
  <si>
    <t>严娘利</t>
  </si>
  <si>
    <t>严庆宏</t>
  </si>
  <si>
    <t>严水平</t>
  </si>
  <si>
    <t>严亚生</t>
  </si>
  <si>
    <t>严英娥</t>
  </si>
  <si>
    <t>严云中</t>
  </si>
  <si>
    <t>叶亚莲</t>
  </si>
  <si>
    <t>钟水娣</t>
  </si>
  <si>
    <t>朱亚碧</t>
  </si>
  <si>
    <t>曾二娇</t>
  </si>
  <si>
    <t>曾亚坤</t>
  </si>
  <si>
    <t>曾衍风</t>
  </si>
  <si>
    <t>何水旧</t>
  </si>
  <si>
    <t>黄旺娣</t>
  </si>
  <si>
    <t>黄雪芳</t>
  </si>
  <si>
    <t>李农英</t>
  </si>
  <si>
    <t>练秀娣</t>
  </si>
  <si>
    <t>刘石水</t>
  </si>
  <si>
    <t>卢桂英</t>
  </si>
  <si>
    <t>罗亚玉</t>
  </si>
  <si>
    <t>吴娘焕</t>
  </si>
  <si>
    <t>吴文农</t>
  </si>
  <si>
    <t>吴秀玉</t>
  </si>
  <si>
    <t>严佛育</t>
  </si>
  <si>
    <t>严明添</t>
  </si>
  <si>
    <t>严衍林</t>
  </si>
  <si>
    <t>严衍自</t>
  </si>
  <si>
    <t>朱干祥</t>
  </si>
  <si>
    <t>朱建周</t>
  </si>
  <si>
    <t>朱秀仿</t>
  </si>
  <si>
    <t>朱秀明</t>
  </si>
  <si>
    <t>朱运才</t>
  </si>
  <si>
    <t>朱运华</t>
  </si>
  <si>
    <t>朱招明</t>
  </si>
  <si>
    <t>朱子才</t>
  </si>
  <si>
    <t>陈彩瑞</t>
  </si>
  <si>
    <t>陈春南</t>
  </si>
  <si>
    <t>陈娘罗</t>
  </si>
  <si>
    <t>陈瑞德</t>
  </si>
  <si>
    <t>陈知新</t>
  </si>
  <si>
    <t>高求英</t>
  </si>
  <si>
    <t>赖雪英</t>
  </si>
  <si>
    <t>赖玉娣</t>
  </si>
  <si>
    <t>刘娘娣</t>
  </si>
  <si>
    <t>曾谷娣</t>
  </si>
  <si>
    <t>曾秀容</t>
  </si>
  <si>
    <t>曾亚来</t>
  </si>
  <si>
    <t>曾亚琴</t>
  </si>
  <si>
    <t>何彩英</t>
  </si>
  <si>
    <t>何李培</t>
  </si>
  <si>
    <t>何启源</t>
  </si>
  <si>
    <t>何勝娣</t>
  </si>
  <si>
    <t>何亚春</t>
  </si>
  <si>
    <t>何亚谷</t>
  </si>
  <si>
    <t>何义妹</t>
  </si>
  <si>
    <t>黄金娣</t>
  </si>
  <si>
    <t>黄金銮</t>
  </si>
  <si>
    <t>黄仕霞</t>
  </si>
  <si>
    <t>赖亚颜</t>
  </si>
  <si>
    <t>梁三</t>
  </si>
  <si>
    <t>梁亚义</t>
  </si>
  <si>
    <t>廖仁仟</t>
  </si>
  <si>
    <t>廖亚彩</t>
  </si>
  <si>
    <t>刘林妹</t>
  </si>
  <si>
    <t>罗春宜</t>
  </si>
  <si>
    <t>罗金水</t>
  </si>
  <si>
    <t>罗坤荣</t>
  </si>
  <si>
    <t>罗李朋</t>
  </si>
  <si>
    <t>罗亚月</t>
  </si>
  <si>
    <t>罗亚运</t>
  </si>
  <si>
    <t>罗月辉</t>
  </si>
  <si>
    <t>欧阳广云</t>
  </si>
  <si>
    <t>欧阳金侬</t>
  </si>
  <si>
    <t>欧阳来发</t>
  </si>
  <si>
    <t>欧阳庆云</t>
  </si>
  <si>
    <t>欧阳泉娣</t>
  </si>
  <si>
    <t>欧阳犬</t>
  </si>
  <si>
    <t>欧阳荣光</t>
  </si>
  <si>
    <t>欧阳汝永</t>
  </si>
  <si>
    <t>欧阳仕权</t>
  </si>
  <si>
    <t>欧阳维朋</t>
  </si>
  <si>
    <t>欧阳岳珍</t>
  </si>
  <si>
    <t>欧阳兆坤</t>
  </si>
  <si>
    <t>吴红舫</t>
  </si>
  <si>
    <t>吴亚明</t>
  </si>
  <si>
    <t>严彩銮</t>
  </si>
  <si>
    <t>余井泉</t>
  </si>
  <si>
    <t>余松添</t>
  </si>
  <si>
    <t>钟惠先</t>
  </si>
  <si>
    <t>朱群英</t>
  </si>
  <si>
    <t>朱亚莲</t>
  </si>
  <si>
    <t>朱运长</t>
  </si>
  <si>
    <t>刘彩颜</t>
  </si>
  <si>
    <t>何育颜</t>
  </si>
  <si>
    <t>陈宣其</t>
  </si>
  <si>
    <t>陈旋彬</t>
  </si>
  <si>
    <t>吴仟妹</t>
  </si>
  <si>
    <t>欧阳泉农</t>
  </si>
  <si>
    <t>叶更娣</t>
  </si>
  <si>
    <t>吴容妹</t>
  </si>
  <si>
    <t>曾明娣</t>
  </si>
  <si>
    <t>严邦庭</t>
  </si>
  <si>
    <t>严秀球</t>
  </si>
  <si>
    <t>何秀明</t>
  </si>
  <si>
    <t>詹四英</t>
  </si>
  <si>
    <t>李秀明</t>
  </si>
  <si>
    <t>叶翠胡</t>
  </si>
  <si>
    <t>吴彩兰</t>
  </si>
  <si>
    <t>黄火香</t>
  </si>
  <si>
    <t>陈慈泉</t>
  </si>
  <si>
    <t>黄瑞明</t>
  </si>
  <si>
    <t>严李朋</t>
  </si>
  <si>
    <t>何火娣</t>
  </si>
  <si>
    <t>黄日礼</t>
  </si>
  <si>
    <t>李芹瑞</t>
  </si>
  <si>
    <t>蔡来友</t>
  </si>
  <si>
    <t>赖清琴</t>
  </si>
  <si>
    <t>严月朋</t>
  </si>
  <si>
    <t>罗伙</t>
  </si>
  <si>
    <t>廖仁生</t>
  </si>
  <si>
    <t>何春莹</t>
  </si>
  <si>
    <t>严秀华</t>
  </si>
  <si>
    <t>刘日强</t>
  </si>
  <si>
    <t>黄农娇</t>
  </si>
  <si>
    <t>李亚顺</t>
  </si>
  <si>
    <t>严瑞荣</t>
  </si>
  <si>
    <t>陈春荣</t>
  </si>
  <si>
    <t>邓庚娣</t>
  </si>
  <si>
    <t>刘亚运</t>
  </si>
  <si>
    <t>刘必娣</t>
  </si>
  <si>
    <t>曾彩衍</t>
  </si>
  <si>
    <t>何仕端</t>
  </si>
  <si>
    <t>李亚满</t>
  </si>
  <si>
    <t>欧阳克锋</t>
  </si>
  <si>
    <t>朱汝农</t>
  </si>
  <si>
    <t>刘华娣</t>
  </si>
  <si>
    <t>钟火娣</t>
  </si>
  <si>
    <t>钟亚添</t>
  </si>
  <si>
    <t>朱青球</t>
  </si>
  <si>
    <t>张亚娇</t>
  </si>
  <si>
    <t>罗亚坤</t>
  </si>
  <si>
    <t>陈彩文</t>
  </si>
  <si>
    <t>欧阳坤仁</t>
  </si>
  <si>
    <t>廖亚莲</t>
  </si>
  <si>
    <t>陈招英</t>
  </si>
  <si>
    <t>曾春英</t>
  </si>
  <si>
    <t>李锦玉</t>
  </si>
  <si>
    <t>严日洋</t>
  </si>
  <si>
    <t>曾亚銮</t>
  </si>
  <si>
    <t>曾梅香</t>
  </si>
  <si>
    <t>何如彬</t>
  </si>
  <si>
    <t>邱可娣</t>
  </si>
  <si>
    <t>朱信娣</t>
  </si>
  <si>
    <t>邱添娣</t>
  </si>
  <si>
    <t>邓兰英</t>
  </si>
  <si>
    <t>何广泉</t>
  </si>
  <si>
    <t>詹銮亲</t>
  </si>
  <si>
    <t>曾珍兰</t>
  </si>
  <si>
    <t>严亚左</t>
  </si>
  <si>
    <t>朱恒水</t>
  </si>
  <si>
    <t>吴秀琴</t>
  </si>
  <si>
    <t>吴火娣</t>
  </si>
  <si>
    <t>严文英</t>
  </si>
  <si>
    <t>黄金才</t>
  </si>
  <si>
    <t>吴景烈</t>
  </si>
  <si>
    <t>赖农森</t>
  </si>
  <si>
    <t>黄海帆</t>
  </si>
  <si>
    <t>朱木妹</t>
  </si>
  <si>
    <t>刘月钊</t>
  </si>
  <si>
    <t>刘志延</t>
  </si>
  <si>
    <t>伍亚满</t>
  </si>
  <si>
    <t>何俊明</t>
  </si>
  <si>
    <t>何金彩</t>
  </si>
  <si>
    <t>谢兆帮</t>
  </si>
  <si>
    <t>黄瑞娥</t>
  </si>
  <si>
    <t>陈阳林</t>
  </si>
  <si>
    <t>黄玉英</t>
  </si>
  <si>
    <t>刘友发</t>
  </si>
  <si>
    <t>谢桂清</t>
  </si>
  <si>
    <t>上坪镇</t>
  </si>
  <si>
    <t>谢运先</t>
  </si>
  <si>
    <t>谢火英</t>
  </si>
  <si>
    <t>张巧</t>
  </si>
  <si>
    <t>张贪</t>
  </si>
  <si>
    <t>谢云香</t>
  </si>
  <si>
    <t>叶贱</t>
  </si>
  <si>
    <t>谢振丰</t>
  </si>
  <si>
    <t>谢翠银</t>
  </si>
  <si>
    <t>谢房盛</t>
  </si>
  <si>
    <t>周秋</t>
  </si>
  <si>
    <t>黄运意</t>
  </si>
  <si>
    <t>李贵顺</t>
  </si>
  <si>
    <t>谢长有</t>
  </si>
  <si>
    <t>谢国元</t>
  </si>
  <si>
    <t>谢桂浓</t>
  </si>
  <si>
    <t>周莲</t>
  </si>
  <si>
    <t>赖勤</t>
  </si>
  <si>
    <t>苏纯</t>
  </si>
  <si>
    <t>谢满定</t>
  </si>
  <si>
    <t>谢春年</t>
  </si>
  <si>
    <t>周翠兰</t>
  </si>
  <si>
    <t>周来</t>
  </si>
  <si>
    <t>陈元普</t>
  </si>
  <si>
    <t>谢观根</t>
  </si>
  <si>
    <t>余保</t>
  </si>
  <si>
    <t>周滔</t>
  </si>
  <si>
    <t>黄圹</t>
  </si>
  <si>
    <t>谢文达</t>
  </si>
  <si>
    <t>周年</t>
  </si>
  <si>
    <t>吴定</t>
  </si>
  <si>
    <t>谢顺多</t>
  </si>
  <si>
    <t>周年六</t>
  </si>
  <si>
    <t>谢嫦</t>
  </si>
  <si>
    <t>周翠桓</t>
  </si>
  <si>
    <t>谢福茂</t>
  </si>
  <si>
    <t>周添运</t>
  </si>
  <si>
    <t>陈琴</t>
  </si>
  <si>
    <t>陈树竻</t>
  </si>
  <si>
    <t>谢国辉</t>
  </si>
  <si>
    <t>陈亚娇</t>
  </si>
  <si>
    <t>谢冬水</t>
  </si>
  <si>
    <t>谢石安</t>
  </si>
  <si>
    <t>周亚玉</t>
  </si>
  <si>
    <t>谢春桃</t>
  </si>
  <si>
    <t>谢祥姻</t>
  </si>
  <si>
    <t>谢福彩</t>
  </si>
  <si>
    <t>谢房应</t>
  </si>
  <si>
    <t>何云娇</t>
  </si>
  <si>
    <t>蔡五英</t>
  </si>
  <si>
    <t>谢国汶</t>
  </si>
  <si>
    <t>谢房平</t>
  </si>
  <si>
    <t>张亚友</t>
  </si>
  <si>
    <t>谢志良</t>
  </si>
  <si>
    <t>周提</t>
  </si>
  <si>
    <t>谢文燕</t>
  </si>
  <si>
    <t>谢本立</t>
  </si>
  <si>
    <t>周亚娟</t>
  </si>
  <si>
    <t>黄亚娣</t>
  </si>
  <si>
    <t>蔡茂玉</t>
  </si>
  <si>
    <t>谢国省</t>
  </si>
  <si>
    <t>陈甜</t>
  </si>
  <si>
    <t>谢文飘</t>
  </si>
  <si>
    <t>冯桂娇</t>
  </si>
  <si>
    <t>谢明远</t>
  </si>
  <si>
    <t>谢复升</t>
  </si>
  <si>
    <t>谢国宏</t>
  </si>
  <si>
    <t>谢镜媚</t>
  </si>
  <si>
    <t>谢年段</t>
  </si>
  <si>
    <t>谢雪桃</t>
  </si>
  <si>
    <t>谢继好</t>
  </si>
  <si>
    <t>谢文捷</t>
  </si>
  <si>
    <t>谢永苟</t>
  </si>
  <si>
    <t>谢如波</t>
  </si>
  <si>
    <t>谢佛灿</t>
  </si>
  <si>
    <t>周镜</t>
  </si>
  <si>
    <t>谢桂团</t>
  </si>
  <si>
    <t>谢房妹</t>
  </si>
  <si>
    <t>谢桂棠</t>
  </si>
  <si>
    <t>谢佛房</t>
  </si>
  <si>
    <t>谢凤连</t>
  </si>
  <si>
    <t>陈细妹</t>
  </si>
  <si>
    <t>黄佩凤</t>
  </si>
  <si>
    <t>谢朝添</t>
  </si>
  <si>
    <t>黄亚翠</t>
  </si>
  <si>
    <t>邱运</t>
  </si>
  <si>
    <t>谢满</t>
  </si>
  <si>
    <t>谢金佩</t>
  </si>
  <si>
    <t>谢运嫦</t>
  </si>
  <si>
    <t>谢石才</t>
  </si>
  <si>
    <t>谢石房</t>
  </si>
  <si>
    <t>丘房胜</t>
  </si>
  <si>
    <t>谢满凤</t>
  </si>
  <si>
    <t>谢招地</t>
  </si>
  <si>
    <t>刘远</t>
  </si>
  <si>
    <t>张翠简</t>
  </si>
  <si>
    <t>张延来</t>
  </si>
  <si>
    <t>江亚理</t>
  </si>
  <si>
    <t>黄先荣</t>
  </si>
  <si>
    <t>谢炀平</t>
  </si>
  <si>
    <t>谢明炳</t>
  </si>
  <si>
    <t>赖元英</t>
  </si>
  <si>
    <t>黄银</t>
  </si>
  <si>
    <t>谢朝灿</t>
  </si>
  <si>
    <t>谢彩娣</t>
  </si>
  <si>
    <t>谢亚池</t>
  </si>
  <si>
    <t>卢连</t>
  </si>
  <si>
    <t>赖亚运</t>
  </si>
  <si>
    <t>谢有嫦</t>
  </si>
  <si>
    <t>赖梅</t>
  </si>
  <si>
    <t>谢国苟</t>
  </si>
  <si>
    <t>张秋</t>
  </si>
  <si>
    <t>周顺</t>
  </si>
  <si>
    <t>陈凤来</t>
  </si>
  <si>
    <t>谢荣李</t>
  </si>
  <si>
    <t>黎兰</t>
  </si>
  <si>
    <t>谢娣</t>
  </si>
  <si>
    <t>谢国柱</t>
  </si>
  <si>
    <t>谢邻富</t>
  </si>
  <si>
    <t>周娴</t>
  </si>
  <si>
    <t>邱娥</t>
  </si>
  <si>
    <t>陈运坤</t>
  </si>
  <si>
    <t>谢如安</t>
  </si>
  <si>
    <t>周银</t>
  </si>
  <si>
    <t>谢清泉</t>
  </si>
  <si>
    <t>谢国石</t>
  </si>
  <si>
    <t>邱凤桃</t>
  </si>
  <si>
    <t>谢房照</t>
  </si>
  <si>
    <t>谢亚顺</t>
  </si>
  <si>
    <t>邱文远</t>
  </si>
  <si>
    <t>邱风池</t>
  </si>
  <si>
    <t>邱远辉</t>
  </si>
  <si>
    <t>邱文钦</t>
  </si>
  <si>
    <t>周四眉</t>
  </si>
  <si>
    <t>谢通泵</t>
  </si>
  <si>
    <t>谢文炳</t>
  </si>
  <si>
    <t>卓亚年</t>
  </si>
  <si>
    <t>谢明宴</t>
  </si>
  <si>
    <t>谢第苟</t>
  </si>
  <si>
    <t>张福能</t>
  </si>
  <si>
    <t>周足</t>
  </si>
  <si>
    <t>谢善本</t>
  </si>
  <si>
    <t>谢贪福</t>
  </si>
  <si>
    <t>周金平</t>
  </si>
  <si>
    <t>周情</t>
  </si>
  <si>
    <t>张贱</t>
  </si>
  <si>
    <t>谢桂香</t>
  </si>
  <si>
    <t>付运娇</t>
  </si>
  <si>
    <t>谢朝南</t>
  </si>
  <si>
    <t>谢长定</t>
  </si>
  <si>
    <t>谢恩树</t>
  </si>
  <si>
    <t>谢荣廉</t>
  </si>
  <si>
    <t>谢房竻</t>
  </si>
  <si>
    <t>谢朝捷</t>
  </si>
  <si>
    <t>谢年旺</t>
  </si>
  <si>
    <t>谢房茂</t>
  </si>
  <si>
    <t>谢亚锦</t>
  </si>
  <si>
    <t>丘亚勤</t>
  </si>
  <si>
    <t>张亚舜</t>
  </si>
  <si>
    <t>谢朝七</t>
  </si>
  <si>
    <t>谢福才</t>
  </si>
  <si>
    <t>谢六顺</t>
  </si>
  <si>
    <t>谢文东</t>
  </si>
  <si>
    <t>谢文定</t>
  </si>
  <si>
    <t>谢房有</t>
  </si>
  <si>
    <t>谢朝良</t>
  </si>
  <si>
    <t>张平</t>
  </si>
  <si>
    <t>谢翠兰</t>
  </si>
  <si>
    <t>谢汉明</t>
  </si>
  <si>
    <t>谢竻贱</t>
  </si>
  <si>
    <t>廖三彩</t>
  </si>
  <si>
    <t>周爱娣</t>
  </si>
  <si>
    <t>谢朝建</t>
  </si>
  <si>
    <t>谢桂英</t>
  </si>
  <si>
    <t>邱如花</t>
  </si>
  <si>
    <t>谢才胜</t>
  </si>
  <si>
    <t>周球</t>
  </si>
  <si>
    <t>谢金华</t>
  </si>
  <si>
    <t>谢炳光</t>
  </si>
  <si>
    <t>周云仪</t>
  </si>
  <si>
    <t>周玉环</t>
  </si>
  <si>
    <t xml:space="preserve"> 谢新园</t>
  </si>
  <si>
    <t>谢房遴</t>
  </si>
  <si>
    <t>丘锦秀</t>
  </si>
  <si>
    <t>谢朝辉</t>
  </si>
  <si>
    <t>谢朝艳</t>
  </si>
  <si>
    <t>谢林来</t>
  </si>
  <si>
    <t>任彩清</t>
  </si>
  <si>
    <t>黄亚娴</t>
  </si>
  <si>
    <t>龚妹</t>
  </si>
  <si>
    <t>谢观迎</t>
  </si>
  <si>
    <t>余四娇</t>
  </si>
  <si>
    <t>江琴</t>
  </si>
  <si>
    <t>谢运意</t>
  </si>
  <si>
    <t>谢国发</t>
  </si>
  <si>
    <t>谢凤高</t>
  </si>
  <si>
    <t>张春妹</t>
  </si>
  <si>
    <t>邱简</t>
  </si>
  <si>
    <t>谢房水</t>
  </si>
  <si>
    <t>颜桃</t>
  </si>
  <si>
    <t>周友</t>
  </si>
  <si>
    <t>周娇</t>
  </si>
  <si>
    <t>林秀环</t>
  </si>
  <si>
    <t>曾娥</t>
  </si>
  <si>
    <t>谢地</t>
  </si>
  <si>
    <t>邱端</t>
  </si>
  <si>
    <t>周亚简</t>
  </si>
  <si>
    <t>张运田</t>
  </si>
  <si>
    <t>陈长有</t>
  </si>
  <si>
    <t>周运</t>
  </si>
  <si>
    <t>叶桂香</t>
  </si>
  <si>
    <t>谢朝洪</t>
  </si>
  <si>
    <t>谢石爱</t>
  </si>
  <si>
    <t>谢国敬</t>
  </si>
  <si>
    <t>张亚英</t>
  </si>
  <si>
    <t>谢荣发</t>
  </si>
  <si>
    <t>李凤</t>
  </si>
  <si>
    <t>谢运安</t>
  </si>
  <si>
    <t>谢美凡</t>
  </si>
  <si>
    <t>卓亚巧</t>
  </si>
  <si>
    <t>邱玉英</t>
  </si>
  <si>
    <t>梁亚旦</t>
  </si>
  <si>
    <t>周舜</t>
  </si>
  <si>
    <t>邱亚宜</t>
  </si>
  <si>
    <t>谢绿娣</t>
  </si>
  <si>
    <t>张仪</t>
  </si>
  <si>
    <t>周五雪</t>
  </si>
  <si>
    <t>邓金运</t>
  </si>
  <si>
    <t>谢桂桃</t>
  </si>
  <si>
    <t>潭勤</t>
  </si>
  <si>
    <t>胡泉英</t>
  </si>
  <si>
    <t>邱满云</t>
  </si>
  <si>
    <t>谢继旺</t>
  </si>
  <si>
    <t>谢香</t>
  </si>
  <si>
    <t>谢房兴</t>
  </si>
  <si>
    <t>梁仪</t>
  </si>
  <si>
    <t>谢佛淦</t>
  </si>
  <si>
    <t>谢桂珍</t>
  </si>
  <si>
    <t>黄庚</t>
  </si>
  <si>
    <t>谢运</t>
  </si>
  <si>
    <t>陈本姻</t>
  </si>
  <si>
    <t>谢荣庭</t>
  </si>
  <si>
    <t>周年舜</t>
  </si>
  <si>
    <t>邱长</t>
  </si>
  <si>
    <t>邱亚才</t>
  </si>
  <si>
    <t>江亚香</t>
  </si>
  <si>
    <t>谢朝嶙</t>
  </si>
  <si>
    <t>黄亚荣</t>
  </si>
  <si>
    <t>黄新彩</t>
  </si>
  <si>
    <t>丘运田</t>
  </si>
  <si>
    <t>丘石万</t>
  </si>
  <si>
    <t>谢义意</t>
  </si>
  <si>
    <t>冯亚春</t>
  </si>
  <si>
    <t>丘佛木</t>
  </si>
  <si>
    <t>谢文岳</t>
  </si>
  <si>
    <t>谢亚招</t>
  </si>
  <si>
    <t>颜还</t>
  </si>
  <si>
    <t>刘观房</t>
  </si>
  <si>
    <t>张泉苟</t>
  </si>
  <si>
    <t>张观福</t>
  </si>
  <si>
    <t>丘五凤</t>
  </si>
  <si>
    <t>张有发</t>
  </si>
  <si>
    <t>谢赐娥</t>
  </si>
  <si>
    <t>谢亚园</t>
  </si>
  <si>
    <t>张火明</t>
  </si>
  <si>
    <t>谢月新</t>
  </si>
  <si>
    <t>冯逊</t>
  </si>
  <si>
    <t>谢苟坤</t>
  </si>
  <si>
    <t>赖长</t>
  </si>
  <si>
    <t>叶运娣</t>
  </si>
  <si>
    <t>周亚炳</t>
  </si>
  <si>
    <t>谢金玉</t>
  </si>
  <si>
    <t>谢房石</t>
  </si>
  <si>
    <t>叶成妹</t>
  </si>
  <si>
    <t>谢日旺</t>
  </si>
  <si>
    <t>丘本同</t>
  </si>
  <si>
    <t>丘李铭</t>
  </si>
  <si>
    <t>谢贱保</t>
  </si>
  <si>
    <t>丘月清</t>
  </si>
  <si>
    <t>谢满勤</t>
  </si>
  <si>
    <t>丘诗六</t>
  </si>
  <si>
    <t>陈亚球</t>
  </si>
  <si>
    <t>丘房安</t>
  </si>
  <si>
    <t>丘五静</t>
  </si>
  <si>
    <t>丘佛保</t>
  </si>
  <si>
    <t>谢亚还</t>
  </si>
  <si>
    <t>谢观日</t>
  </si>
  <si>
    <t>谢佛泽</t>
  </si>
  <si>
    <t>谢运英</t>
  </si>
  <si>
    <t>周伍</t>
  </si>
  <si>
    <t>邱竻</t>
  </si>
  <si>
    <t>陈娇</t>
  </si>
  <si>
    <t>陈秋</t>
  </si>
  <si>
    <t>麦彬</t>
  </si>
  <si>
    <t>周义</t>
  </si>
  <si>
    <t>周菊</t>
  </si>
  <si>
    <t>丘基</t>
  </si>
  <si>
    <t>谢水房</t>
  </si>
  <si>
    <t>谢胜安</t>
  </si>
  <si>
    <t>黄玉</t>
  </si>
  <si>
    <t>赖亚满</t>
  </si>
  <si>
    <t>赖井运</t>
  </si>
  <si>
    <t>谢秀娟</t>
  </si>
  <si>
    <t>黄年</t>
  </si>
  <si>
    <t>谢文茂</t>
  </si>
  <si>
    <t>丘李惠</t>
  </si>
  <si>
    <t>陈亚初</t>
  </si>
  <si>
    <t>谢保定</t>
  </si>
  <si>
    <t>谢亚保</t>
  </si>
  <si>
    <t>谢亚巧</t>
  </si>
  <si>
    <t>谢定</t>
  </si>
  <si>
    <t>丘寿炎</t>
  </si>
  <si>
    <t>丘修渡</t>
  </si>
  <si>
    <t>丘林院</t>
  </si>
  <si>
    <t>丘保茂</t>
  </si>
  <si>
    <t>丘桂珍</t>
  </si>
  <si>
    <t>邱锦航</t>
  </si>
  <si>
    <t>丘子俊</t>
  </si>
  <si>
    <t>谢顺仪</t>
  </si>
  <si>
    <t>丘华飘</t>
  </si>
  <si>
    <t>梁亚娥</t>
  </si>
  <si>
    <t>丘文祥</t>
  </si>
  <si>
    <t>丘竹林</t>
  </si>
  <si>
    <t>张七</t>
  </si>
  <si>
    <t>谢义</t>
  </si>
  <si>
    <t>谢寿金</t>
  </si>
  <si>
    <t>陈来</t>
  </si>
  <si>
    <t>周亚菊</t>
  </si>
  <si>
    <t>谢宝琴</t>
  </si>
  <si>
    <t>周亚运</t>
  </si>
  <si>
    <t>谢翠</t>
  </si>
  <si>
    <t>谢福定</t>
  </si>
  <si>
    <t>谢华</t>
  </si>
  <si>
    <t>谢平</t>
  </si>
  <si>
    <t>周水</t>
  </si>
  <si>
    <t>谢文贱</t>
  </si>
  <si>
    <t>谢运琴</t>
  </si>
  <si>
    <t>杨宝珍</t>
  </si>
  <si>
    <t>周亚意</t>
  </si>
  <si>
    <t>陈本石</t>
  </si>
  <si>
    <t>梁亚妹</t>
  </si>
  <si>
    <t>丘亚淡</t>
  </si>
  <si>
    <t>谢满云</t>
  </si>
  <si>
    <t>刘燕辉</t>
  </si>
  <si>
    <t>林亚顺</t>
  </si>
  <si>
    <t>张日东</t>
  </si>
  <si>
    <t>丘亚友</t>
  </si>
  <si>
    <t>张福胜</t>
  </si>
  <si>
    <t>施来秀</t>
  </si>
  <si>
    <t>张礼城</t>
  </si>
  <si>
    <t>刘亚多</t>
  </si>
  <si>
    <t>郑昌奕</t>
  </si>
  <si>
    <t>张观信</t>
  </si>
  <si>
    <t>谢文妹</t>
  </si>
  <si>
    <t>周还</t>
  </si>
  <si>
    <t>谢文求</t>
  </si>
  <si>
    <t>吴桂</t>
  </si>
  <si>
    <t>颜意足</t>
  </si>
  <si>
    <t>谢金铃</t>
  </si>
  <si>
    <t>谢朝远</t>
  </si>
  <si>
    <t>谢朝义</t>
  </si>
  <si>
    <t>周宜</t>
  </si>
  <si>
    <t>谢火明</t>
  </si>
  <si>
    <t>谢亚运</t>
  </si>
  <si>
    <t>谢桂春</t>
  </si>
  <si>
    <t>谢朝娣</t>
  </si>
  <si>
    <t>谢亚简</t>
  </si>
  <si>
    <t>朱亚奕</t>
  </si>
  <si>
    <t>谢春梅</t>
  </si>
  <si>
    <t>谢国栋</t>
  </si>
  <si>
    <t>陈东香</t>
  </si>
  <si>
    <t>黄镜清</t>
  </si>
  <si>
    <t>谢福昌</t>
  </si>
  <si>
    <t>周桃</t>
  </si>
  <si>
    <t>丘接盛</t>
  </si>
  <si>
    <t>丘只舜</t>
  </si>
  <si>
    <t>谢梅</t>
  </si>
  <si>
    <t>谢焕新</t>
  </si>
  <si>
    <t>丘来喜</t>
  </si>
  <si>
    <t>丘柏金</t>
  </si>
  <si>
    <t>周意</t>
  </si>
  <si>
    <t>陈香</t>
  </si>
  <si>
    <t>周巧</t>
  </si>
  <si>
    <t>周爱</t>
  </si>
  <si>
    <t>谢复兴</t>
  </si>
  <si>
    <t>谢仁满</t>
  </si>
  <si>
    <t>江年</t>
  </si>
  <si>
    <t>周素琴</t>
  </si>
  <si>
    <t>谢端</t>
  </si>
  <si>
    <t>谢荣生</t>
  </si>
  <si>
    <t>巫钱</t>
  </si>
  <si>
    <t>谢朝习</t>
  </si>
  <si>
    <t>谢朝善</t>
  </si>
  <si>
    <t>陈运华</t>
  </si>
  <si>
    <t>叶来</t>
  </si>
  <si>
    <t>谢振巨</t>
  </si>
  <si>
    <t>赖庆兰</t>
  </si>
  <si>
    <t>周亚洪</t>
  </si>
  <si>
    <t>赖贱坤</t>
  </si>
  <si>
    <t>郭亚福</t>
  </si>
  <si>
    <t>梁亚梅</t>
  </si>
  <si>
    <t>赖莲</t>
  </si>
  <si>
    <t>谢祥云</t>
  </si>
  <si>
    <t>李松林</t>
  </si>
  <si>
    <t>叶三娣</t>
  </si>
  <si>
    <t>谢国胜</t>
  </si>
  <si>
    <t>伍春</t>
  </si>
  <si>
    <t>谢来香</t>
  </si>
  <si>
    <t>邱亚翠</t>
  </si>
  <si>
    <t>谢观桃</t>
  </si>
  <si>
    <t>邱新</t>
  </si>
  <si>
    <t>谢新彩</t>
  </si>
  <si>
    <t>谢运三</t>
  </si>
  <si>
    <t>谢新运</t>
  </si>
  <si>
    <t>谢雨</t>
  </si>
  <si>
    <t>赖金凤</t>
  </si>
  <si>
    <t>谢汉羌</t>
  </si>
  <si>
    <t>蔡亚彩</t>
  </si>
  <si>
    <t>谢文意</t>
  </si>
  <si>
    <t>谢文先</t>
  </si>
  <si>
    <t>谢先传</t>
  </si>
  <si>
    <t>谢四娣</t>
  </si>
  <si>
    <t>张竻和</t>
  </si>
  <si>
    <t>黄洪竻</t>
  </si>
  <si>
    <t>谢善元</t>
  </si>
  <si>
    <t>谢观太</t>
  </si>
  <si>
    <t>丘石房</t>
  </si>
  <si>
    <t>丘本强</t>
  </si>
  <si>
    <t>谢亚义</t>
  </si>
  <si>
    <t>谢媚</t>
  </si>
  <si>
    <t>丘日来</t>
  </si>
  <si>
    <t>谢荣满</t>
  </si>
  <si>
    <t>谢火亮</t>
  </si>
  <si>
    <t>谢运贪</t>
  </si>
  <si>
    <t>谢明朗</t>
  </si>
  <si>
    <t>谢秀根</t>
  </si>
  <si>
    <t>谢明宜</t>
  </si>
  <si>
    <t>邱桂香</t>
  </si>
  <si>
    <t>谢怀</t>
  </si>
  <si>
    <t>谢荣镜</t>
  </si>
  <si>
    <t>谢秀群</t>
  </si>
  <si>
    <t>谢砚升</t>
  </si>
  <si>
    <t>谢衍源</t>
  </si>
  <si>
    <t>林怀</t>
  </si>
  <si>
    <t>丘群</t>
  </si>
  <si>
    <t>谢简浓</t>
  </si>
  <si>
    <t>谢明勋</t>
  </si>
  <si>
    <t>谢明治</t>
  </si>
  <si>
    <t>谢国朗</t>
  </si>
  <si>
    <t>谢荣智</t>
  </si>
  <si>
    <t>谢端莲</t>
  </si>
  <si>
    <t>扬亚清</t>
  </si>
  <si>
    <t>邓满</t>
  </si>
  <si>
    <t>杨四娣</t>
  </si>
  <si>
    <t>赖义秀</t>
  </si>
  <si>
    <t>叶柱娣</t>
  </si>
  <si>
    <t>丘凤</t>
  </si>
  <si>
    <t>谢树芬</t>
  </si>
  <si>
    <t>余六</t>
  </si>
  <si>
    <t>林亚来</t>
  </si>
  <si>
    <t>刘祝</t>
  </si>
  <si>
    <t>谢朝明</t>
  </si>
  <si>
    <t>谢长</t>
  </si>
  <si>
    <t>谢金凤</t>
  </si>
  <si>
    <t>谢运彩</t>
  </si>
  <si>
    <t>丘焕全</t>
  </si>
  <si>
    <t>谢友琴</t>
  </si>
  <si>
    <t>谢桂年</t>
  </si>
  <si>
    <t>邱观正</t>
  </si>
  <si>
    <t>谢亚秀</t>
  </si>
  <si>
    <t>谢朝杰</t>
  </si>
  <si>
    <t>张火胜</t>
  </si>
  <si>
    <t>卓新妹</t>
  </si>
  <si>
    <t>蔡英</t>
  </si>
  <si>
    <t>邱先意</t>
  </si>
  <si>
    <t>谢恩水</t>
  </si>
  <si>
    <t>林春妮</t>
  </si>
  <si>
    <t>谢翠勤</t>
  </si>
  <si>
    <t>谢福新</t>
  </si>
  <si>
    <t>谢文胜</t>
  </si>
  <si>
    <t>谢运简</t>
  </si>
  <si>
    <t>丘镜平</t>
  </si>
  <si>
    <t>张有桃</t>
  </si>
  <si>
    <t>谢海波</t>
  </si>
  <si>
    <t>谢文高</t>
  </si>
  <si>
    <t>谢石双</t>
  </si>
  <si>
    <t>黄淦波</t>
  </si>
  <si>
    <t>谢新顺</t>
  </si>
  <si>
    <t>白娣</t>
  </si>
  <si>
    <t>谢李浓</t>
  </si>
  <si>
    <t>谢亚四</t>
  </si>
  <si>
    <t>谢文谦</t>
  </si>
  <si>
    <t>陈勤</t>
  </si>
  <si>
    <t>谢文亮</t>
  </si>
  <si>
    <t>谢观旺</t>
  </si>
  <si>
    <t>谢运绿</t>
  </si>
  <si>
    <t>谢火秀</t>
  </si>
  <si>
    <t>丘京良</t>
  </si>
  <si>
    <t>丘新烦</t>
  </si>
  <si>
    <t>谢朝香</t>
  </si>
  <si>
    <t>谢汉屏</t>
  </si>
  <si>
    <t>周庚</t>
  </si>
  <si>
    <t>谢运妹</t>
  </si>
  <si>
    <t>吴秀英</t>
  </si>
  <si>
    <t>谢四珍</t>
  </si>
  <si>
    <t>谢文簿</t>
  </si>
  <si>
    <t>张亚浓</t>
  </si>
  <si>
    <t>谢明敬</t>
  </si>
  <si>
    <t>张运平</t>
  </si>
  <si>
    <t>丘保暖</t>
  </si>
  <si>
    <t>谢平娣</t>
  </si>
  <si>
    <t>谢石宏</t>
  </si>
  <si>
    <t>谢开福</t>
  </si>
  <si>
    <t>谢亚木</t>
  </si>
  <si>
    <t>卓俗</t>
  </si>
  <si>
    <t>周赐平</t>
  </si>
  <si>
    <t>邱月</t>
  </si>
  <si>
    <t>廖石妹</t>
  </si>
  <si>
    <t>谢细达</t>
  </si>
  <si>
    <t>谢初兰</t>
  </si>
  <si>
    <t>谢爱日</t>
  </si>
  <si>
    <t>周群</t>
  </si>
  <si>
    <t>谢国俭</t>
  </si>
  <si>
    <t>周亚基</t>
  </si>
  <si>
    <t>邱佛彬</t>
  </si>
  <si>
    <t>周四</t>
  </si>
  <si>
    <t>谢运友</t>
  </si>
  <si>
    <t>谢迟</t>
  </si>
  <si>
    <t>谢水莲</t>
  </si>
  <si>
    <t>陈桂珍</t>
  </si>
  <si>
    <t>张桂静</t>
  </si>
  <si>
    <t>周佛水</t>
  </si>
  <si>
    <t>谢国浩</t>
  </si>
  <si>
    <t>谢贵清</t>
  </si>
  <si>
    <t>江雪媚</t>
  </si>
  <si>
    <t>谢房赐</t>
  </si>
  <si>
    <t>谢春茂</t>
  </si>
  <si>
    <t>谢亚甜</t>
  </si>
  <si>
    <t>邱房林</t>
  </si>
  <si>
    <t>谢年东</t>
  </si>
  <si>
    <t>谢长妹</t>
  </si>
  <si>
    <t>陈元亨</t>
  </si>
  <si>
    <t>叶伍清</t>
  </si>
  <si>
    <t>谢春意</t>
  </si>
  <si>
    <t>赖彩运</t>
  </si>
  <si>
    <t>谢运莲</t>
  </si>
  <si>
    <t>邱亚玉</t>
  </si>
  <si>
    <t>谢国汉</t>
  </si>
  <si>
    <t>谢桂生</t>
  </si>
  <si>
    <t>刘满凤</t>
  </si>
  <si>
    <t>谢观兰</t>
  </si>
  <si>
    <t>谢辉远</t>
  </si>
  <si>
    <t>谢文德</t>
  </si>
  <si>
    <t>谢明镜</t>
  </si>
  <si>
    <t>赖亚娣</t>
  </si>
  <si>
    <t>周亚香</t>
  </si>
  <si>
    <t>刘兰英</t>
  </si>
  <si>
    <t>邱宜</t>
  </si>
  <si>
    <t>邱顺</t>
  </si>
  <si>
    <t>谢水干</t>
  </si>
  <si>
    <t>谢文晃</t>
  </si>
  <si>
    <t>谢运和</t>
  </si>
  <si>
    <t>张秀满</t>
  </si>
  <si>
    <t>谢善信</t>
  </si>
  <si>
    <t>周四玉</t>
  </si>
  <si>
    <t>丘四妹</t>
  </si>
  <si>
    <t>周炀</t>
  </si>
  <si>
    <t>谢文溪</t>
  </si>
  <si>
    <t>谢月鹏</t>
  </si>
  <si>
    <t>陈元茂</t>
  </si>
  <si>
    <t>谢石传</t>
  </si>
  <si>
    <t>谢文平</t>
  </si>
  <si>
    <t>周壬</t>
  </si>
  <si>
    <t>白火兰</t>
  </si>
  <si>
    <t>谢朝检</t>
  </si>
  <si>
    <t>谢保凡</t>
  </si>
  <si>
    <t>赖水莲</t>
  </si>
  <si>
    <t>谢泳游</t>
  </si>
  <si>
    <t>谢明晃</t>
  </si>
  <si>
    <t>谢清娴</t>
  </si>
  <si>
    <t>张福兴</t>
  </si>
  <si>
    <t>谢亚五</t>
  </si>
  <si>
    <t>黄顺</t>
  </si>
  <si>
    <t>谢同勋</t>
  </si>
  <si>
    <t>刘桂静</t>
  </si>
  <si>
    <t>谢房火</t>
  </si>
  <si>
    <t>谢明添</t>
  </si>
  <si>
    <t>谢保坪</t>
  </si>
  <si>
    <t>丘赐娣</t>
  </si>
  <si>
    <t>谢亚月</t>
  </si>
  <si>
    <t>谢佛茂</t>
  </si>
  <si>
    <t>谢国扬</t>
  </si>
  <si>
    <t>谢文安</t>
  </si>
  <si>
    <t>张亚桃</t>
  </si>
  <si>
    <t>谢文石</t>
  </si>
  <si>
    <t>丘舜娇</t>
  </si>
  <si>
    <t>邱义娣</t>
  </si>
  <si>
    <t>谢国远</t>
  </si>
  <si>
    <t>黄石高</t>
  </si>
  <si>
    <t>谢耀雄</t>
  </si>
  <si>
    <t>谢七巧</t>
  </si>
  <si>
    <t>谢朝东</t>
  </si>
  <si>
    <t>谢有木</t>
  </si>
  <si>
    <t>谢明良</t>
  </si>
  <si>
    <t>谢明权</t>
  </si>
  <si>
    <t>周雪勤</t>
  </si>
  <si>
    <t>谢宝藏</t>
  </si>
  <si>
    <t>谢有勤</t>
  </si>
  <si>
    <t>谢凤</t>
  </si>
  <si>
    <t>溪山镇</t>
  </si>
  <si>
    <t>谢群</t>
  </si>
  <si>
    <t>卢佛妹</t>
  </si>
  <si>
    <t>邱运平</t>
  </si>
  <si>
    <t>邱化群</t>
  </si>
  <si>
    <t>卢邦彦</t>
  </si>
  <si>
    <t>郑金英</t>
  </si>
  <si>
    <t>赖金娣</t>
  </si>
  <si>
    <t>张水仙</t>
  </si>
  <si>
    <t>谢文柱</t>
  </si>
  <si>
    <t>郑三</t>
  </si>
  <si>
    <t>叶发强</t>
  </si>
  <si>
    <t>钟长秀</t>
  </si>
  <si>
    <t>王维茹</t>
  </si>
  <si>
    <t>赖友娣</t>
  </si>
  <si>
    <t>叶大</t>
  </si>
  <si>
    <t>黎亚义</t>
  </si>
  <si>
    <t>钟世耀</t>
  </si>
  <si>
    <t>钟炳</t>
  </si>
  <si>
    <t>谢德明</t>
  </si>
  <si>
    <t>邱诗易</t>
  </si>
  <si>
    <t>颜梅英</t>
  </si>
  <si>
    <t>叶火英</t>
  </si>
  <si>
    <t>关婵</t>
  </si>
  <si>
    <t>巫彩娣</t>
  </si>
  <si>
    <t>俞房石</t>
  </si>
  <si>
    <t>卢定娇</t>
  </si>
  <si>
    <t>钟房胜</t>
  </si>
  <si>
    <t>曾运</t>
  </si>
  <si>
    <t>陈亚长</t>
  </si>
  <si>
    <t>钟满</t>
  </si>
  <si>
    <t>赖长娇</t>
  </si>
  <si>
    <t>谢文竻</t>
  </si>
  <si>
    <t>谢文远</t>
  </si>
  <si>
    <t>谢朝庭</t>
  </si>
  <si>
    <t>叶梅英</t>
  </si>
  <si>
    <t>钟贱</t>
  </si>
  <si>
    <t>陈考</t>
  </si>
  <si>
    <t>钟苏娥</t>
  </si>
  <si>
    <t>郑计灵</t>
  </si>
  <si>
    <t>叶长深</t>
  </si>
  <si>
    <t>叶有祥</t>
  </si>
  <si>
    <t>叶月华</t>
  </si>
  <si>
    <t>赖梅娣</t>
  </si>
  <si>
    <t>钟六娣</t>
  </si>
  <si>
    <t>叶长添</t>
  </si>
  <si>
    <t>钟长连</t>
  </si>
  <si>
    <t>黄竻英</t>
  </si>
  <si>
    <t>叶房照</t>
  </si>
  <si>
    <t>张义</t>
  </si>
  <si>
    <t>刘运娣</t>
  </si>
  <si>
    <t>谢汝贱</t>
  </si>
  <si>
    <t>刘亚仪</t>
  </si>
  <si>
    <t>梁满</t>
  </si>
  <si>
    <t>叶长连</t>
  </si>
  <si>
    <t>谢计运</t>
  </si>
  <si>
    <t>钟罗新</t>
  </si>
  <si>
    <t>刘亚堂</t>
  </si>
  <si>
    <t>巫友娣</t>
  </si>
  <si>
    <t>卢彩娣</t>
  </si>
  <si>
    <t>王亚长</t>
  </si>
  <si>
    <t>赖梅凤</t>
  </si>
  <si>
    <t>巫凤琴</t>
  </si>
  <si>
    <t>梁石妹</t>
  </si>
  <si>
    <t>钟长娣</t>
  </si>
  <si>
    <t>卢亚四</t>
  </si>
  <si>
    <t>赖观玉</t>
  </si>
  <si>
    <t>巫立简</t>
  </si>
  <si>
    <t>冯秀英</t>
  </si>
  <si>
    <t>颜沛苟</t>
  </si>
  <si>
    <t>许亚梅</t>
  </si>
  <si>
    <t>叶石娣</t>
  </si>
  <si>
    <t>钟有相</t>
  </si>
  <si>
    <t>叶娇妹</t>
  </si>
  <si>
    <t>卢长莲</t>
  </si>
  <si>
    <t>谢亚莲</t>
  </si>
  <si>
    <t>刘亚华</t>
  </si>
  <si>
    <t>叶亚云</t>
  </si>
  <si>
    <t>刘火运</t>
  </si>
  <si>
    <t>谢国其</t>
  </si>
  <si>
    <t>刘文佛</t>
  </si>
  <si>
    <t>钟寿权</t>
  </si>
  <si>
    <t>潘罗长</t>
  </si>
  <si>
    <t>陈慢风</t>
  </si>
  <si>
    <t>陈亚娣</t>
  </si>
  <si>
    <t>邓贵英</t>
  </si>
  <si>
    <t>黄玉先</t>
  </si>
  <si>
    <t>林长</t>
  </si>
  <si>
    <t>刘三盏</t>
  </si>
  <si>
    <t>叶福英</t>
  </si>
  <si>
    <t>叶运定</t>
  </si>
  <si>
    <t>俞亚福</t>
  </si>
  <si>
    <t>曾观火</t>
  </si>
  <si>
    <t>郑秀英</t>
  </si>
  <si>
    <t>钟佛南</t>
  </si>
  <si>
    <t>钟寿裔</t>
  </si>
  <si>
    <t>钟房钦</t>
  </si>
  <si>
    <t>谢秀英</t>
  </si>
  <si>
    <t>李平</t>
  </si>
  <si>
    <t>谢顺娣</t>
  </si>
  <si>
    <t>邱观英</t>
  </si>
  <si>
    <t>颜凡华</t>
  </si>
  <si>
    <t>卢玉先</t>
  </si>
  <si>
    <t>邱三妹</t>
  </si>
  <si>
    <t>卢日娇</t>
  </si>
  <si>
    <t>赖先华</t>
  </si>
  <si>
    <t>谢仟</t>
  </si>
  <si>
    <t>郑罗妹</t>
  </si>
  <si>
    <t>钟义旺</t>
  </si>
  <si>
    <t>陈福娣</t>
  </si>
  <si>
    <t>张新球</t>
  </si>
  <si>
    <t>赖长娣</t>
  </si>
  <si>
    <t>冯亚满</t>
  </si>
  <si>
    <t>陈桂金</t>
  </si>
  <si>
    <t>钟先来</t>
  </si>
  <si>
    <t>陈亚莲</t>
  </si>
  <si>
    <t>颜沛笙</t>
  </si>
  <si>
    <t>刘意木</t>
  </si>
  <si>
    <t>周房集</t>
  </si>
  <si>
    <t>曾翔</t>
  </si>
  <si>
    <t>欧来娣</t>
  </si>
  <si>
    <t>钟桥先</t>
  </si>
  <si>
    <t>叶发庭</t>
  </si>
  <si>
    <t>王秋霞</t>
  </si>
  <si>
    <t>叶福彬</t>
  </si>
  <si>
    <t>钟亚彩</t>
  </si>
  <si>
    <t>邓丽</t>
  </si>
  <si>
    <t>叶亚运</t>
  </si>
  <si>
    <t>谢文来</t>
  </si>
  <si>
    <t>邓保</t>
  </si>
  <si>
    <t>张春兰</t>
  </si>
  <si>
    <t>廖火兰</t>
  </si>
  <si>
    <t>叶发春</t>
  </si>
  <si>
    <t>钟丰娣</t>
  </si>
  <si>
    <t>叶计勇</t>
  </si>
  <si>
    <t>叶竻英</t>
  </si>
  <si>
    <t>钟计明</t>
  </si>
  <si>
    <t>王先</t>
  </si>
  <si>
    <t>刘四</t>
  </si>
  <si>
    <t>谢四凤</t>
  </si>
  <si>
    <t>谢文桥</t>
  </si>
  <si>
    <t>叶发娣</t>
  </si>
  <si>
    <t>张友娣</t>
  </si>
  <si>
    <t>叶连卿</t>
  </si>
  <si>
    <t>钟亚福</t>
  </si>
  <si>
    <t>钟义娣</t>
  </si>
  <si>
    <t>叶长英</t>
  </si>
  <si>
    <t>钟翠仙</t>
  </si>
  <si>
    <t>钟汉章</t>
  </si>
  <si>
    <t>谢亚然</t>
  </si>
  <si>
    <t>钟运球</t>
  </si>
  <si>
    <t>谭三妹</t>
  </si>
  <si>
    <t>钟木连</t>
  </si>
  <si>
    <t>卢振富</t>
  </si>
  <si>
    <t>郑亚春</t>
  </si>
  <si>
    <t>颜永泰</t>
  </si>
  <si>
    <t>李亚春</t>
  </si>
  <si>
    <t>叶英连</t>
  </si>
  <si>
    <t>黄水英</t>
  </si>
  <si>
    <t>巫福娣</t>
  </si>
  <si>
    <t>刘发先</t>
  </si>
  <si>
    <t>邬石连</t>
  </si>
  <si>
    <t>钟再庶</t>
  </si>
  <si>
    <t>钟寿发</t>
  </si>
  <si>
    <t>叶义妹</t>
  </si>
  <si>
    <t>赖承娣</t>
  </si>
  <si>
    <t>谢朝同</t>
  </si>
  <si>
    <t>曾庆祥</t>
  </si>
  <si>
    <t>刘文木</t>
  </si>
  <si>
    <t>叶运梅</t>
  </si>
  <si>
    <t>刘亚嫦</t>
  </si>
  <si>
    <t>叶发根</t>
  </si>
  <si>
    <t>叶继超</t>
  </si>
  <si>
    <t>钟承娣</t>
  </si>
  <si>
    <t>钟宜文</t>
  </si>
  <si>
    <t>叶林发</t>
  </si>
  <si>
    <t>江亚兰</t>
  </si>
  <si>
    <t>钟观娣</t>
  </si>
  <si>
    <t>叶有翠</t>
  </si>
  <si>
    <t>周来英</t>
  </si>
  <si>
    <t>梁宜</t>
  </si>
  <si>
    <t>陈金</t>
  </si>
  <si>
    <t>王亚莲</t>
  </si>
  <si>
    <t>刘秋恒</t>
  </si>
  <si>
    <t>谢朝双</t>
  </si>
  <si>
    <t>温亚六</t>
  </si>
  <si>
    <t>王亚三</t>
  </si>
  <si>
    <t>刘亚礼</t>
  </si>
  <si>
    <t>叶火云</t>
  </si>
  <si>
    <t>叶爱憎</t>
  </si>
  <si>
    <t>叶伍英</t>
  </si>
  <si>
    <t>巫黄保</t>
  </si>
  <si>
    <t>张翠容</t>
  </si>
  <si>
    <t>钟国强</t>
  </si>
  <si>
    <t>刘来英</t>
  </si>
  <si>
    <t>邱广翠</t>
  </si>
  <si>
    <t>钟造双</t>
  </si>
  <si>
    <t>颜永竻</t>
  </si>
  <si>
    <t>谢朝竻</t>
  </si>
  <si>
    <t>刘招娣</t>
  </si>
  <si>
    <t>周亚娴</t>
  </si>
  <si>
    <t>叶发华</t>
  </si>
  <si>
    <t>谢爱娣</t>
  </si>
  <si>
    <t>王长秀</t>
  </si>
  <si>
    <t>谢文镜</t>
  </si>
  <si>
    <t>卢亚伍</t>
  </si>
  <si>
    <t>叶元碧</t>
  </si>
  <si>
    <t>叶计资</t>
  </si>
  <si>
    <t>郑三娣</t>
  </si>
  <si>
    <t>卢玉明</t>
  </si>
  <si>
    <t>卢义娇</t>
  </si>
  <si>
    <t>卢亚义</t>
  </si>
  <si>
    <t>俞柏松</t>
  </si>
  <si>
    <t>钟五妹</t>
  </si>
  <si>
    <t>卢风</t>
  </si>
  <si>
    <t>卢罗生</t>
  </si>
  <si>
    <t>刘先梅</t>
  </si>
  <si>
    <t>谢朝纯</t>
  </si>
  <si>
    <t>刘斯犬</t>
  </si>
  <si>
    <t>刘贵英</t>
  </si>
  <si>
    <t>刘文欣</t>
  </si>
  <si>
    <t>叶枚娣</t>
  </si>
  <si>
    <t>叶平日</t>
  </si>
  <si>
    <t>谢朝景</t>
  </si>
  <si>
    <t>卢世竻</t>
  </si>
  <si>
    <t>钟寿友</t>
  </si>
  <si>
    <t>郑继祥</t>
  </si>
  <si>
    <t>叶月辉</t>
  </si>
  <si>
    <t>郑莲</t>
  </si>
  <si>
    <t>钟慈卿</t>
  </si>
  <si>
    <t>谢朝雨</t>
  </si>
  <si>
    <t>卢六妹</t>
  </si>
  <si>
    <t>冯亚义</t>
  </si>
  <si>
    <t>叶田</t>
  </si>
  <si>
    <t>钟昌武</t>
  </si>
  <si>
    <t>钟玉楷</t>
  </si>
  <si>
    <t>叶陆妹</t>
  </si>
  <si>
    <t>叶有扬</t>
  </si>
  <si>
    <t>叶舜宜</t>
  </si>
  <si>
    <t>叶木娇</t>
  </si>
  <si>
    <t>叶俊清</t>
  </si>
  <si>
    <t>熊伍秀</t>
  </si>
  <si>
    <t>叶秀莲</t>
  </si>
  <si>
    <t>叶运英</t>
  </si>
  <si>
    <t>郑秀清</t>
  </si>
  <si>
    <t>叶满妹</t>
  </si>
  <si>
    <t>钟四英</t>
  </si>
  <si>
    <t>谢国让</t>
  </si>
  <si>
    <t>叶洪伟</t>
  </si>
  <si>
    <t>钟运清</t>
  </si>
  <si>
    <t>刘大友</t>
  </si>
  <si>
    <t>王维森</t>
  </si>
  <si>
    <t>王枢娥</t>
  </si>
  <si>
    <t>王石竻</t>
  </si>
  <si>
    <t>刘文栋</t>
  </si>
  <si>
    <t>刘发荣</t>
  </si>
  <si>
    <t>谢朝简</t>
  </si>
  <si>
    <t>谢亚媚</t>
  </si>
  <si>
    <t>谢文顺</t>
  </si>
  <si>
    <t>刘希文</t>
  </si>
  <si>
    <t>潘亚春</t>
  </si>
  <si>
    <t>刘文炽</t>
  </si>
  <si>
    <t>叶运卿</t>
  </si>
  <si>
    <t>钟寿尧</t>
  </si>
  <si>
    <t>叶乙卿</t>
  </si>
  <si>
    <t>钟世王</t>
  </si>
  <si>
    <t>王亚英</t>
  </si>
  <si>
    <t>钟日娇</t>
  </si>
  <si>
    <t>叶发群</t>
  </si>
  <si>
    <t>李生文</t>
  </si>
  <si>
    <t>潘环</t>
  </si>
  <si>
    <t>谢明付</t>
  </si>
  <si>
    <t>刘德基</t>
  </si>
  <si>
    <t>钟卿</t>
  </si>
  <si>
    <t>谢文楚</t>
  </si>
  <si>
    <t>叶双灵</t>
  </si>
  <si>
    <t>付多</t>
  </si>
  <si>
    <t>刘水静</t>
  </si>
  <si>
    <t>刘观樵</t>
  </si>
  <si>
    <t>王绍庭</t>
  </si>
  <si>
    <t>卢邦晃</t>
  </si>
  <si>
    <t>钟观地</t>
  </si>
  <si>
    <t>林长风</t>
  </si>
  <si>
    <t>郑添娣</t>
  </si>
  <si>
    <t>叶友娥</t>
  </si>
  <si>
    <t>叶月娣</t>
  </si>
  <si>
    <t>钟义妹</t>
  </si>
  <si>
    <t>钟宜浩</t>
  </si>
  <si>
    <t>钟计信</t>
  </si>
  <si>
    <t>钟培新</t>
  </si>
  <si>
    <t>钟有来</t>
  </si>
  <si>
    <t>叶彩莲</t>
  </si>
  <si>
    <t>潘春媚</t>
  </si>
  <si>
    <t>叶发晋</t>
  </si>
  <si>
    <t>唐枚娣</t>
  </si>
  <si>
    <t>巫计洪</t>
  </si>
  <si>
    <t>叶红玉</t>
  </si>
  <si>
    <t>王亚考</t>
  </si>
  <si>
    <t>谢梅娣</t>
  </si>
  <si>
    <t>刘亚七</t>
  </si>
  <si>
    <t>王观早</t>
  </si>
  <si>
    <t>赖木娣</t>
  </si>
  <si>
    <t>钟昌霞</t>
  </si>
  <si>
    <t>林传锦</t>
  </si>
  <si>
    <t>黄国栋</t>
  </si>
  <si>
    <t>钟观平</t>
  </si>
  <si>
    <t>钟圣水</t>
  </si>
  <si>
    <t>钟细妹</t>
  </si>
  <si>
    <t>谢文富</t>
  </si>
  <si>
    <t>张春娣</t>
  </si>
  <si>
    <t>刘德晋</t>
  </si>
  <si>
    <t>钟观火</t>
  </si>
  <si>
    <t>颜永伟</t>
  </si>
  <si>
    <t>张计友</t>
  </si>
  <si>
    <t>薛春梅</t>
  </si>
  <si>
    <t>钟三娣</t>
  </si>
  <si>
    <t>叶新梅</t>
  </si>
  <si>
    <t>钟金娣</t>
  </si>
  <si>
    <t>邱水</t>
  </si>
  <si>
    <t>叶连娣</t>
  </si>
  <si>
    <t>谢文桃</t>
  </si>
  <si>
    <t>刘亚春</t>
  </si>
  <si>
    <t>叶亚增</t>
  </si>
  <si>
    <t>谢朝端</t>
  </si>
  <si>
    <t>黄美</t>
  </si>
  <si>
    <t>谢明先</t>
  </si>
  <si>
    <t>叶振文</t>
  </si>
  <si>
    <t>叶石兰</t>
  </si>
  <si>
    <t>刘文庆</t>
  </si>
  <si>
    <t>刘连</t>
  </si>
  <si>
    <t>刘德纯</t>
  </si>
  <si>
    <t>钟火妹</t>
  </si>
  <si>
    <t>钟寿房</t>
  </si>
  <si>
    <t>钟秀清</t>
  </si>
  <si>
    <t>邱德新</t>
  </si>
  <si>
    <t>钟南平</t>
  </si>
  <si>
    <t>叶有星</t>
  </si>
  <si>
    <t>叶菩连</t>
  </si>
  <si>
    <t>谢荣明</t>
  </si>
  <si>
    <t>叶木娣</t>
  </si>
  <si>
    <t>叶荆石</t>
  </si>
  <si>
    <t>钟英娥</t>
  </si>
  <si>
    <t>谢亚梅</t>
  </si>
  <si>
    <t>郑友娣</t>
  </si>
  <si>
    <t>刘亚清</t>
  </si>
  <si>
    <t>刘木洪</t>
  </si>
  <si>
    <t>钟再增</t>
  </si>
  <si>
    <t>钟继英</t>
  </si>
  <si>
    <t>钟新妹</t>
  </si>
  <si>
    <t>钟寿利</t>
  </si>
  <si>
    <t>郑日连</t>
  </si>
  <si>
    <t>叶计瑞</t>
  </si>
  <si>
    <t>叶发钧</t>
  </si>
  <si>
    <t>叶林炳</t>
  </si>
  <si>
    <t>梁先娣</t>
  </si>
  <si>
    <t>何春女</t>
  </si>
  <si>
    <t>梁世霞</t>
  </si>
  <si>
    <t>钟世媚</t>
  </si>
  <si>
    <t>谢长娣</t>
  </si>
  <si>
    <t>江亚英</t>
  </si>
  <si>
    <t>卢仟妹</t>
  </si>
  <si>
    <t>叶翠容</t>
  </si>
  <si>
    <t>谢翠宜</t>
  </si>
  <si>
    <t>黄先棠</t>
  </si>
  <si>
    <t>叶锦勋</t>
  </si>
  <si>
    <t>叶长勇</t>
  </si>
  <si>
    <t>钟秀花</t>
  </si>
  <si>
    <t>钟房禄</t>
  </si>
  <si>
    <t>卢观招</t>
  </si>
  <si>
    <t>刘三静</t>
  </si>
  <si>
    <t>叶计来</t>
  </si>
  <si>
    <t>廖水仙</t>
  </si>
  <si>
    <t>钟英</t>
  </si>
  <si>
    <t>黄广娣</t>
  </si>
  <si>
    <t>绣缎镇</t>
  </si>
  <si>
    <t>曾卢先</t>
  </si>
  <si>
    <t>李培园</t>
  </si>
  <si>
    <t>曾炳</t>
  </si>
  <si>
    <t>何宜瑞</t>
  </si>
  <si>
    <t>曾恩信</t>
  </si>
  <si>
    <t>曾运旧</t>
  </si>
  <si>
    <t>何启鸿</t>
  </si>
  <si>
    <t>曾慈云</t>
  </si>
  <si>
    <t>曾甘仁</t>
  </si>
  <si>
    <t>曾院梅</t>
  </si>
  <si>
    <t>曾应灯</t>
  </si>
  <si>
    <t>曾池金</t>
  </si>
  <si>
    <t>尖林英</t>
  </si>
  <si>
    <t>曾济东</t>
  </si>
  <si>
    <t>廖亚贵</t>
  </si>
  <si>
    <t>曾娘添</t>
  </si>
  <si>
    <t>李春莲</t>
  </si>
  <si>
    <t>张苟娣</t>
  </si>
  <si>
    <t>曾学忠</t>
  </si>
  <si>
    <t>叶亚旧</t>
  </si>
  <si>
    <t>叶金水</t>
  </si>
  <si>
    <t>张映球</t>
  </si>
  <si>
    <t>廖三娇</t>
  </si>
  <si>
    <t>曾娘春</t>
  </si>
  <si>
    <t>叶唐娣</t>
  </si>
  <si>
    <t>曾桂兰</t>
  </si>
  <si>
    <t>廖启忠</t>
  </si>
  <si>
    <t>叶亚炳</t>
  </si>
  <si>
    <t>廖钦信</t>
  </si>
  <si>
    <t>曾土秀</t>
  </si>
  <si>
    <t>曾娥娣</t>
  </si>
  <si>
    <t>曾佛泉</t>
  </si>
  <si>
    <t>曾六妹</t>
  </si>
  <si>
    <t>廖连旧</t>
  </si>
  <si>
    <t>曾娘四</t>
  </si>
  <si>
    <t>曾锦生</t>
  </si>
  <si>
    <t>曾碧炳</t>
  </si>
  <si>
    <t>何仁旧</t>
  </si>
  <si>
    <t>廖林娣</t>
  </si>
  <si>
    <t>廖石明</t>
  </si>
  <si>
    <t>曾来旺</t>
  </si>
  <si>
    <t>曾祥妹</t>
  </si>
  <si>
    <t>曾火信</t>
  </si>
  <si>
    <t>曾伟芬</t>
  </si>
  <si>
    <t>廖钦平</t>
  </si>
  <si>
    <t>曾发娣</t>
  </si>
  <si>
    <t>曾记妹</t>
  </si>
  <si>
    <t>王娘仟</t>
  </si>
  <si>
    <t>曾娘清</t>
  </si>
  <si>
    <t>邱亚发</t>
  </si>
  <si>
    <t>廖月林</t>
  </si>
  <si>
    <t>钟木娣</t>
  </si>
  <si>
    <t>谢云英</t>
  </si>
  <si>
    <t>曾石娣</t>
  </si>
  <si>
    <t>廖亚来</t>
  </si>
  <si>
    <t>曾寿明</t>
  </si>
  <si>
    <t>曾罗水</t>
  </si>
  <si>
    <t>李亚贤</t>
  </si>
  <si>
    <t>曾石钦</t>
  </si>
  <si>
    <t>何娘銮</t>
  </si>
  <si>
    <t>曾娘旧</t>
  </si>
  <si>
    <t>廖亚云</t>
  </si>
  <si>
    <t>廖慈恩</t>
  </si>
  <si>
    <t>廖瑞娥</t>
  </si>
  <si>
    <t>赵彩兰</t>
  </si>
  <si>
    <t>曾集娣</t>
  </si>
  <si>
    <t>曾钦松</t>
  </si>
  <si>
    <t>廖团旧</t>
  </si>
  <si>
    <t>曾明英</t>
  </si>
  <si>
    <t>黄松娣</t>
  </si>
  <si>
    <t>廖钦扬</t>
  </si>
  <si>
    <t>曾旋娣</t>
  </si>
  <si>
    <t>曾丁文</t>
  </si>
  <si>
    <t>曾瑞泉</t>
  </si>
  <si>
    <t>廖衍求</t>
  </si>
  <si>
    <t>曾连妹</t>
  </si>
  <si>
    <t>廖亚祥</t>
  </si>
  <si>
    <t>张亚香</t>
  </si>
  <si>
    <t>曾碧月</t>
  </si>
  <si>
    <t>廖火嶙</t>
  </si>
  <si>
    <t>廖水金</t>
  </si>
  <si>
    <t>曾务娣</t>
  </si>
  <si>
    <t>黄斯</t>
  </si>
  <si>
    <t>曾祥娣</t>
  </si>
  <si>
    <t>廖亚芬</t>
  </si>
  <si>
    <t>黄秀娣</t>
  </si>
  <si>
    <t>曾秋水</t>
  </si>
  <si>
    <t>廖兰旺</t>
  </si>
  <si>
    <t>叶秀英</t>
  </si>
  <si>
    <t>陈华娣</t>
  </si>
  <si>
    <t>曾英</t>
  </si>
  <si>
    <t>刘松胜</t>
  </si>
  <si>
    <t>严秀金</t>
  </si>
  <si>
    <t>赖研娣</t>
  </si>
  <si>
    <t>曾佐娣</t>
  </si>
  <si>
    <t>曾日星</t>
  </si>
  <si>
    <t>刘彩娣</t>
  </si>
  <si>
    <t>曾炳添</t>
  </si>
  <si>
    <t>曾慈忠</t>
  </si>
  <si>
    <t>曾苟仟</t>
  </si>
  <si>
    <t>黄长姐</t>
  </si>
  <si>
    <t>曾炳坤</t>
  </si>
  <si>
    <t>曾南坤</t>
  </si>
  <si>
    <t>曾木泰</t>
  </si>
  <si>
    <t>曾水明</t>
  </si>
  <si>
    <t>曾招侬</t>
  </si>
  <si>
    <t>曾月娥</t>
  </si>
  <si>
    <t>曾俊英</t>
  </si>
  <si>
    <t>何彩旧</t>
  </si>
  <si>
    <t>黄金兰</t>
  </si>
  <si>
    <t>廖运苟</t>
  </si>
  <si>
    <t>廖春青</t>
  </si>
  <si>
    <t>李娥</t>
  </si>
  <si>
    <t>李长娣</t>
  </si>
  <si>
    <t>邱天德</t>
  </si>
  <si>
    <t>曾新文</t>
  </si>
  <si>
    <t>廖文源</t>
  </si>
  <si>
    <t>廖年娣</t>
  </si>
  <si>
    <t>李亚应</t>
  </si>
  <si>
    <t>廖亚信</t>
  </si>
  <si>
    <t>李亚娣</t>
  </si>
  <si>
    <t>叶云娣</t>
  </si>
  <si>
    <t>廖呈祥</t>
  </si>
  <si>
    <t>廖长旧</t>
  </si>
  <si>
    <t>廖娘初</t>
  </si>
  <si>
    <t>邱文先</t>
  </si>
  <si>
    <t>王亚嫌</t>
  </si>
  <si>
    <t>廖应坤</t>
  </si>
  <si>
    <t>曾查</t>
  </si>
  <si>
    <t>陈锐常</t>
  </si>
  <si>
    <t>廖娘信</t>
  </si>
  <si>
    <t>曾月火</t>
  </si>
  <si>
    <t>叶月九</t>
  </si>
  <si>
    <t>黄祥娣</t>
  </si>
  <si>
    <t>何光华</t>
  </si>
  <si>
    <t>曾銮英</t>
  </si>
  <si>
    <t>叶石坤</t>
  </si>
  <si>
    <t>廖运添</t>
  </si>
  <si>
    <t>叶月林</t>
  </si>
  <si>
    <t>李伟</t>
  </si>
  <si>
    <t>廖彬娣</t>
  </si>
  <si>
    <t>廖义信</t>
  </si>
  <si>
    <t>叶秀妹</t>
  </si>
  <si>
    <t>叶池钦</t>
  </si>
  <si>
    <t>廖油娣</t>
  </si>
  <si>
    <t>廖亚芹</t>
  </si>
  <si>
    <t>叶彩兰</t>
  </si>
  <si>
    <t>廖亚妹</t>
  </si>
  <si>
    <t>曾广娣</t>
  </si>
  <si>
    <t>曾志钦</t>
  </si>
  <si>
    <t>陈万旧</t>
  </si>
  <si>
    <t>叶恒妹</t>
  </si>
  <si>
    <t>叶娘李</t>
  </si>
  <si>
    <t>曾娘新</t>
  </si>
  <si>
    <t>曾石树</t>
  </si>
  <si>
    <t>曾亚红</t>
  </si>
  <si>
    <t>曾治荣</t>
  </si>
  <si>
    <t>曾月瑞</t>
  </si>
  <si>
    <t>曾农娣</t>
  </si>
  <si>
    <t>曾娘钦</t>
  </si>
  <si>
    <t>叶銮英</t>
  </si>
  <si>
    <t>曾细英</t>
  </si>
  <si>
    <t>曾来苟</t>
  </si>
  <si>
    <t>廖彩娣</t>
  </si>
  <si>
    <t>黄亚水</t>
  </si>
  <si>
    <t>叶学愚</t>
  </si>
  <si>
    <t>陈培英</t>
  </si>
  <si>
    <t>叶月球</t>
  </si>
  <si>
    <t>曾集仁</t>
  </si>
  <si>
    <t>曾素娥</t>
  </si>
  <si>
    <t>曾荫生</t>
  </si>
  <si>
    <t>曾振来</t>
  </si>
  <si>
    <t>曾文荣</t>
  </si>
  <si>
    <t>刘荣</t>
  </si>
  <si>
    <t>刘运玉</t>
  </si>
  <si>
    <t>曾娘云</t>
  </si>
  <si>
    <t>曾映先</t>
  </si>
  <si>
    <t>曾罗湘</t>
  </si>
  <si>
    <t>曾文泉</t>
  </si>
  <si>
    <t>曾彬生</t>
  </si>
  <si>
    <t>郑荣造</t>
  </si>
  <si>
    <t>曾建树</t>
  </si>
  <si>
    <t>曾木娣</t>
  </si>
  <si>
    <t>廖瑞连</t>
  </si>
  <si>
    <t>曾东贵</t>
  </si>
  <si>
    <t>曾慈林</t>
  </si>
  <si>
    <t>严秀玉</t>
  </si>
  <si>
    <t>曾李春</t>
  </si>
  <si>
    <t>黄秀检</t>
  </si>
  <si>
    <t>刘年旧</t>
  </si>
  <si>
    <t>张亚三</t>
  </si>
  <si>
    <t>陈亚滕</t>
  </si>
  <si>
    <t>曾新妹</t>
  </si>
  <si>
    <t>叶检娣</t>
  </si>
  <si>
    <t>曾保优</t>
  </si>
  <si>
    <t>曾井仁</t>
  </si>
  <si>
    <t>叶运旧</t>
  </si>
  <si>
    <t>曾年金</t>
  </si>
  <si>
    <t>曾仁太</t>
  </si>
  <si>
    <t>曾海明</t>
  </si>
  <si>
    <t>曾祥裕</t>
  </si>
  <si>
    <t>曾焕忠</t>
  </si>
  <si>
    <t>黄月维</t>
  </si>
  <si>
    <t>曾祥团</t>
  </si>
  <si>
    <t>叶金娣</t>
  </si>
  <si>
    <t>曾金仁</t>
  </si>
  <si>
    <t>陈丙</t>
  </si>
  <si>
    <t>叶炳</t>
  </si>
  <si>
    <t>曾坤南</t>
  </si>
  <si>
    <t>叶仁</t>
  </si>
  <si>
    <t>叶运妹</t>
  </si>
  <si>
    <t>曾溪平</t>
  </si>
  <si>
    <t>曾金妹</t>
  </si>
  <si>
    <t>曾治中</t>
  </si>
  <si>
    <t>欧阳义</t>
  </si>
  <si>
    <t>严连旧</t>
  </si>
  <si>
    <t>欧亚农</t>
  </si>
  <si>
    <t>曾通磷</t>
  </si>
  <si>
    <t>曾桂兴</t>
  </si>
  <si>
    <t>何瑞华</t>
  </si>
  <si>
    <t>曾志平</t>
  </si>
  <si>
    <t>曾苟娣</t>
  </si>
  <si>
    <t>李亚四</t>
  </si>
  <si>
    <t>叶慈娣</t>
  </si>
  <si>
    <t>曾立娣</t>
  </si>
  <si>
    <t>曾传寿</t>
  </si>
  <si>
    <t>叶亚娣</t>
  </si>
  <si>
    <t>陈秀銮</t>
  </si>
  <si>
    <t>邹亚伍</t>
  </si>
  <si>
    <t>黄彩娣</t>
  </si>
  <si>
    <t>曾娘銮</t>
  </si>
  <si>
    <t>曾伟珍</t>
  </si>
  <si>
    <t>黄娘团</t>
  </si>
  <si>
    <t>曾宏銮</t>
  </si>
  <si>
    <t>叶子平</t>
  </si>
  <si>
    <t>曾运妹</t>
  </si>
  <si>
    <t>黄佩珍</t>
  </si>
  <si>
    <t>曾三英</t>
  </si>
  <si>
    <t>何运金</t>
  </si>
  <si>
    <t>潘亚英</t>
  </si>
  <si>
    <t>曾灯发</t>
  </si>
  <si>
    <t>曾娘运</t>
  </si>
  <si>
    <t>曾成兰</t>
  </si>
  <si>
    <t>肖亚检</t>
  </si>
  <si>
    <t>黄秀妹</t>
  </si>
  <si>
    <t>曾镜玉</t>
  </si>
  <si>
    <t>曾宣华</t>
  </si>
  <si>
    <t>曾娘侬</t>
  </si>
  <si>
    <t>陈火娣</t>
  </si>
  <si>
    <t>吴金彩</t>
  </si>
  <si>
    <t>张亚连</t>
  </si>
  <si>
    <t>叶伍妹</t>
  </si>
  <si>
    <t>梁翠英</t>
  </si>
  <si>
    <t>曾鸿建</t>
  </si>
  <si>
    <t>李秋香</t>
  </si>
  <si>
    <t>丘锦娣</t>
  </si>
  <si>
    <t>廖仁苟</t>
  </si>
  <si>
    <t>欧阳友</t>
  </si>
  <si>
    <t>曾锦娣</t>
  </si>
  <si>
    <t>叶慈华</t>
  </si>
  <si>
    <t>叶秀长</t>
  </si>
  <si>
    <t>叶彩英</t>
  </si>
  <si>
    <t>廖火球</t>
  </si>
  <si>
    <t>曾亚日</t>
  </si>
  <si>
    <t>曾运玉</t>
  </si>
  <si>
    <t>陈亚水</t>
  </si>
  <si>
    <t>廖发娣</t>
  </si>
  <si>
    <t>曾奎春</t>
  </si>
  <si>
    <t>朱运娣</t>
  </si>
  <si>
    <t>曾池运</t>
  </si>
  <si>
    <t>彭亚香</t>
  </si>
  <si>
    <t>叶亚秀</t>
  </si>
  <si>
    <t>邱亚每</t>
  </si>
  <si>
    <t>廖遴娥</t>
  </si>
  <si>
    <t>黄秀娥</t>
  </si>
  <si>
    <t>陈亚杨</t>
  </si>
  <si>
    <t>严球玉</t>
  </si>
  <si>
    <t>曾灶兴</t>
  </si>
  <si>
    <t>曾谣先</t>
  </si>
  <si>
    <t>曾广林</t>
  </si>
  <si>
    <t>黄文娣</t>
  </si>
  <si>
    <t>曾长发</t>
  </si>
  <si>
    <t>黄添娣</t>
  </si>
  <si>
    <t>陈检兰</t>
  </si>
  <si>
    <t>欧阳炳琴</t>
  </si>
  <si>
    <t>曾日红</t>
  </si>
  <si>
    <t>曾球先</t>
  </si>
  <si>
    <t>叶彩娣</t>
  </si>
  <si>
    <t>曾纪良</t>
  </si>
  <si>
    <t>曾彩娥</t>
  </si>
  <si>
    <t>曾金水</t>
  </si>
  <si>
    <t>曾运孬</t>
  </si>
  <si>
    <t>曾谷平</t>
  </si>
  <si>
    <t>曾慈妹</t>
  </si>
  <si>
    <t>黄运妹</t>
  </si>
  <si>
    <t>曾兰妹</t>
  </si>
  <si>
    <t>陈美兰</t>
  </si>
  <si>
    <t>梁亚英</t>
  </si>
  <si>
    <t>宋菊香</t>
  </si>
  <si>
    <t>曾灵祥</t>
  </si>
  <si>
    <t>黄其水</t>
  </si>
  <si>
    <t>曾罗英</t>
  </si>
  <si>
    <t>曾水娣</t>
  </si>
  <si>
    <t>曾灶南</t>
  </si>
  <si>
    <t>黄菊琴</t>
  </si>
  <si>
    <t>曾宏珍</t>
  </si>
  <si>
    <t>叶亚光</t>
  </si>
  <si>
    <t>曾石华</t>
  </si>
  <si>
    <t>曾明旧</t>
  </si>
  <si>
    <t>曾伍娣</t>
  </si>
  <si>
    <t>邱春旧</t>
  </si>
  <si>
    <t>叶黄海</t>
  </si>
  <si>
    <t>叶兰妹</t>
  </si>
  <si>
    <t>刘光明</t>
  </si>
  <si>
    <t>廖月娣</t>
  </si>
  <si>
    <t>曾春兰</t>
  </si>
  <si>
    <t>曾万娣</t>
  </si>
  <si>
    <t>刘秀兼</t>
  </si>
  <si>
    <t>曾火妹</t>
  </si>
  <si>
    <t>曾仟苟</t>
  </si>
  <si>
    <t>曾王娣</t>
  </si>
  <si>
    <t>廖四旧</t>
  </si>
  <si>
    <t>黄翠英</t>
  </si>
  <si>
    <t>曾相娣</t>
  </si>
  <si>
    <t>曾新銮</t>
  </si>
  <si>
    <t>叶子流</t>
  </si>
  <si>
    <t>曾保娣</t>
  </si>
  <si>
    <t>廖黄娣</t>
  </si>
  <si>
    <t>廖娘子</t>
  </si>
  <si>
    <t>曾瑞娥</t>
  </si>
  <si>
    <t>廖火运</t>
  </si>
  <si>
    <t>陈素珍</t>
  </si>
  <si>
    <t>叶夭娣</t>
  </si>
  <si>
    <t>陈丙泉</t>
  </si>
  <si>
    <t>刘少云</t>
  </si>
  <si>
    <t>曾慈春</t>
  </si>
  <si>
    <t>叶雨源</t>
  </si>
  <si>
    <t>叶兰英</t>
  </si>
  <si>
    <t>曾树荣</t>
  </si>
  <si>
    <t>朱二妹</t>
  </si>
  <si>
    <t>叶运信</t>
  </si>
  <si>
    <t>曹海棠</t>
  </si>
  <si>
    <t>曾来娣</t>
  </si>
  <si>
    <t>廖培基</t>
  </si>
  <si>
    <t>曾李农</t>
  </si>
  <si>
    <t>李长</t>
  </si>
  <si>
    <t>曾启泉</t>
  </si>
  <si>
    <t>曾仁苟</t>
  </si>
  <si>
    <t>曾尧娣</t>
  </si>
  <si>
    <t>曾保华</t>
  </si>
  <si>
    <t>陈良明</t>
  </si>
  <si>
    <t>叶农宏</t>
  </si>
  <si>
    <t>曾娘林</t>
  </si>
  <si>
    <t>曾泉旧</t>
  </si>
  <si>
    <t>廖应初</t>
  </si>
  <si>
    <t>王春的</t>
  </si>
  <si>
    <t>曾泉英</t>
  </si>
  <si>
    <t>曾秀农</t>
  </si>
  <si>
    <t>曾秋娣</t>
  </si>
  <si>
    <t>曾旺松</t>
  </si>
  <si>
    <t>刘介</t>
  </si>
  <si>
    <t>曾日妹</t>
  </si>
  <si>
    <t>钟兰瑞</t>
  </si>
  <si>
    <t>丘春娣</t>
  </si>
  <si>
    <t>曾贞垂</t>
  </si>
  <si>
    <t>廖罗娣</t>
  </si>
  <si>
    <t>何启风</t>
  </si>
  <si>
    <t>黄日妹</t>
  </si>
  <si>
    <t>曾罗日</t>
  </si>
  <si>
    <t>廖娘运</t>
  </si>
  <si>
    <t>曾珍娥</t>
  </si>
  <si>
    <t>曾日仟</t>
  </si>
  <si>
    <t>曾日英</t>
  </si>
  <si>
    <t>黄雪英</t>
  </si>
  <si>
    <t>罗水泉</t>
  </si>
  <si>
    <t>许志恩</t>
  </si>
  <si>
    <t>廖景彬</t>
  </si>
  <si>
    <t>曾石志</t>
  </si>
  <si>
    <t>廖井兰</t>
  </si>
  <si>
    <t>曾月林</t>
  </si>
  <si>
    <t>曾罗荣</t>
  </si>
  <si>
    <t>黄悦伦</t>
  </si>
  <si>
    <t>曾贵兰</t>
  </si>
  <si>
    <t>曾文添</t>
  </si>
  <si>
    <t>叶良顺</t>
  </si>
  <si>
    <t>曾云英</t>
  </si>
  <si>
    <t>欧春娣</t>
  </si>
  <si>
    <t>曾新华</t>
  </si>
  <si>
    <t>叶务娣</t>
  </si>
  <si>
    <t>曾慈钦</t>
  </si>
  <si>
    <t>曾亚娣</t>
  </si>
  <si>
    <t>曾段娣</t>
  </si>
  <si>
    <t>廖日旺</t>
  </si>
  <si>
    <t>曾观庆</t>
  </si>
  <si>
    <t>曾贤瑞</t>
  </si>
  <si>
    <t>廖黄欢</t>
  </si>
  <si>
    <t>曾罗林</t>
  </si>
  <si>
    <t>吴春添</t>
  </si>
  <si>
    <t>油溪镇</t>
  </si>
  <si>
    <t>何振和</t>
  </si>
  <si>
    <t>麦亚英</t>
  </si>
  <si>
    <t>刘娘连</t>
  </si>
  <si>
    <t>甘秀兰</t>
  </si>
  <si>
    <t>黄彩文</t>
  </si>
  <si>
    <t>邓运添</t>
  </si>
  <si>
    <t>刘石娣</t>
  </si>
  <si>
    <t>麦利颜</t>
  </si>
  <si>
    <t>何华娇</t>
  </si>
  <si>
    <t>黄树友</t>
  </si>
  <si>
    <t>李亚彩</t>
  </si>
  <si>
    <t>陈月娣</t>
  </si>
  <si>
    <t>刘端云</t>
  </si>
  <si>
    <t>谢苏学</t>
  </si>
  <si>
    <t>周彩兰</t>
  </si>
  <si>
    <t>黄娘妹</t>
  </si>
  <si>
    <t>黄治平</t>
  </si>
  <si>
    <t>黄玉莲</t>
  </si>
  <si>
    <t>何火农</t>
  </si>
  <si>
    <t>刘石日</t>
  </si>
  <si>
    <t>凌添英</t>
  </si>
  <si>
    <t>李佛育</t>
  </si>
  <si>
    <t>何良洪</t>
  </si>
  <si>
    <t>吴朝俊</t>
  </si>
  <si>
    <t>黄火运</t>
  </si>
  <si>
    <t>何东娇</t>
  </si>
  <si>
    <t>何云端</t>
  </si>
  <si>
    <t>马兰彩</t>
  </si>
  <si>
    <t>巫宏炎</t>
  </si>
  <si>
    <t>黄日红</t>
  </si>
  <si>
    <t>黄海林</t>
  </si>
  <si>
    <t>吴彩銮</t>
  </si>
  <si>
    <t>刘秀颜</t>
  </si>
  <si>
    <t>曾娘娣</t>
  </si>
  <si>
    <t>张三娣</t>
  </si>
  <si>
    <t>黄秀浓</t>
  </si>
  <si>
    <t>黄先娣</t>
  </si>
  <si>
    <t>麦如英</t>
  </si>
  <si>
    <t>黄满</t>
  </si>
  <si>
    <t>麦宜英</t>
  </si>
  <si>
    <t>何贵英</t>
  </si>
  <si>
    <t>黄招颜</t>
  </si>
  <si>
    <t>何亚东</t>
  </si>
  <si>
    <t>朱建明</t>
  </si>
  <si>
    <t>罗满娇</t>
  </si>
  <si>
    <t>黄丽荣</t>
  </si>
  <si>
    <t>吴三英</t>
  </si>
  <si>
    <t>刘锦銮</t>
  </si>
  <si>
    <t>黄仁和</t>
  </si>
  <si>
    <t>罗志明</t>
  </si>
  <si>
    <t>罗秀英</t>
  </si>
  <si>
    <t>苏秀群</t>
  </si>
  <si>
    <t>周亚壬</t>
  </si>
  <si>
    <t>何秀云</t>
  </si>
  <si>
    <t>张美玉</t>
  </si>
  <si>
    <t>黄颜瑞</t>
  </si>
  <si>
    <t>黄丙旧</t>
  </si>
  <si>
    <t>张运添</t>
  </si>
  <si>
    <t>吴玉文</t>
  </si>
  <si>
    <t>黄慢娇</t>
  </si>
  <si>
    <t>黄添侬</t>
  </si>
  <si>
    <t>黄汉彬</t>
  </si>
  <si>
    <t>麦莲招</t>
  </si>
  <si>
    <t>张运妹</t>
  </si>
  <si>
    <t>黄观明</t>
  </si>
  <si>
    <t>黄文汉</t>
  </si>
  <si>
    <t>廖秀娇</t>
  </si>
  <si>
    <t>马三运</t>
  </si>
  <si>
    <t>赖年丰</t>
  </si>
  <si>
    <t>何彩瑞</t>
  </si>
  <si>
    <t>何运英</t>
  </si>
  <si>
    <t>吴云宜</t>
  </si>
  <si>
    <t>伍添发</t>
  </si>
  <si>
    <t>赖春娣</t>
  </si>
  <si>
    <t>何春梅</t>
  </si>
  <si>
    <t>吴玉珍</t>
  </si>
  <si>
    <t>黄清华</t>
  </si>
  <si>
    <t>刘宜娣</t>
  </si>
  <si>
    <t>刘亚娇</t>
  </si>
  <si>
    <t>赖彩球</t>
  </si>
  <si>
    <t>黄柏文</t>
  </si>
  <si>
    <t>赖珍如</t>
  </si>
  <si>
    <t>冯亚年</t>
  </si>
  <si>
    <t>黄亚銮</t>
  </si>
  <si>
    <t>梁翠颜</t>
  </si>
  <si>
    <t>吴年妹</t>
  </si>
  <si>
    <t>刘运旧</t>
  </si>
  <si>
    <t>麦洪妹</t>
  </si>
  <si>
    <t>罗付妹</t>
  </si>
  <si>
    <t>麦宜妹</t>
  </si>
  <si>
    <t>余亚珍</t>
  </si>
  <si>
    <t>冯风英</t>
  </si>
  <si>
    <t>韦长旧</t>
  </si>
  <si>
    <t>刘亚瑞</t>
  </si>
  <si>
    <t>丘锦銮</t>
  </si>
  <si>
    <t>余娘春</t>
  </si>
  <si>
    <t>童炳南</t>
  </si>
  <si>
    <t>余亚慢</t>
  </si>
  <si>
    <t>刘娥瑞</t>
  </si>
  <si>
    <t>麦添球</t>
  </si>
  <si>
    <t>黄优远</t>
  </si>
  <si>
    <t>黄碧莲</t>
  </si>
  <si>
    <t>胡娘水</t>
  </si>
  <si>
    <t>刘芬兰</t>
  </si>
  <si>
    <t>麦三妹</t>
  </si>
  <si>
    <t>黄汝英</t>
  </si>
  <si>
    <t>何达明</t>
  </si>
  <si>
    <t>黄火杨</t>
  </si>
  <si>
    <t>何风丽</t>
  </si>
  <si>
    <t>曾春娣</t>
  </si>
  <si>
    <t>吴春长</t>
  </si>
  <si>
    <t>廖亚侬</t>
  </si>
  <si>
    <t>马亚銮</t>
  </si>
  <si>
    <t>吴满</t>
  </si>
  <si>
    <t>吴长英</t>
  </si>
  <si>
    <t>吴连娥</t>
  </si>
  <si>
    <t xml:space="preserve">魏玉銮 </t>
  </si>
  <si>
    <t>何火旧</t>
  </si>
  <si>
    <t>刘三娇</t>
  </si>
  <si>
    <t>曾元娣</t>
  </si>
  <si>
    <t>曾娘灶</t>
  </si>
  <si>
    <t>黄碧琴</t>
  </si>
  <si>
    <t>黄汉廷</t>
  </si>
  <si>
    <t>黄娘先</t>
  </si>
  <si>
    <t>曾春侬</t>
  </si>
  <si>
    <t>张亚添</t>
  </si>
  <si>
    <t>黄满英</t>
  </si>
  <si>
    <t>黄金妹</t>
  </si>
  <si>
    <t>麦亚兰</t>
  </si>
  <si>
    <t>赖玉英</t>
  </si>
  <si>
    <t>麦任娣</t>
  </si>
  <si>
    <t>张培南</t>
  </si>
  <si>
    <t>张娘火</t>
  </si>
  <si>
    <t>黄二英</t>
  </si>
  <si>
    <t>麦秀琴</t>
  </si>
  <si>
    <t>黄龙娣</t>
  </si>
  <si>
    <t>罗锐海</t>
  </si>
  <si>
    <t>朱月銮</t>
  </si>
  <si>
    <t>沈石娣</t>
  </si>
  <si>
    <t>曾云娇</t>
  </si>
  <si>
    <t>黄锦梅</t>
  </si>
  <si>
    <t>李娘水</t>
  </si>
  <si>
    <t>吴东旧</t>
  </si>
  <si>
    <t>李娘才</t>
  </si>
  <si>
    <t>魏玉英</t>
  </si>
  <si>
    <t>伍月珍</t>
  </si>
  <si>
    <t>黄春旧</t>
  </si>
  <si>
    <t>黄长娇</t>
  </si>
  <si>
    <t>朱已娇</t>
  </si>
  <si>
    <t>黄泉风</t>
  </si>
  <si>
    <t>黄庚运</t>
  </si>
  <si>
    <t>李满娣</t>
  </si>
  <si>
    <t>吴瑞农</t>
  </si>
  <si>
    <t>朱婷英</t>
  </si>
  <si>
    <t>黄桂农</t>
  </si>
  <si>
    <t>吴义娣</t>
  </si>
  <si>
    <t>吴育基</t>
  </si>
  <si>
    <t>麦运连</t>
  </si>
  <si>
    <t>庄纯火</t>
  </si>
  <si>
    <t>赖珍婉</t>
  </si>
  <si>
    <t>肖农英</t>
  </si>
  <si>
    <t>吕春谷</t>
  </si>
  <si>
    <t>张娘罗</t>
  </si>
  <si>
    <t>何端玉</t>
  </si>
  <si>
    <t>曾娘兰</t>
  </si>
  <si>
    <t>黄彩英</t>
  </si>
  <si>
    <t>吴国彬</t>
  </si>
  <si>
    <t>周炳颜</t>
  </si>
  <si>
    <t>何金兰</t>
  </si>
  <si>
    <t>黄奎辉</t>
  </si>
  <si>
    <t>李亚凤</t>
  </si>
  <si>
    <t>姚秀基</t>
  </si>
  <si>
    <t>吴检招</t>
  </si>
  <si>
    <t>黄广泉</t>
  </si>
  <si>
    <t>朱三娇</t>
  </si>
  <si>
    <t>吴玄寿</t>
  </si>
  <si>
    <t>刘桂娇</t>
  </si>
  <si>
    <t>吴来妹</t>
  </si>
  <si>
    <t>赖春秀</t>
  </si>
  <si>
    <t>黄木娣</t>
  </si>
  <si>
    <t>黄仁茂</t>
  </si>
  <si>
    <t>肖年英</t>
  </si>
  <si>
    <t>黄先保</t>
  </si>
  <si>
    <t>吴春旺</t>
  </si>
  <si>
    <t>伍娘水</t>
  </si>
  <si>
    <t>张松旺</t>
  </si>
  <si>
    <t>黄荣基</t>
  </si>
  <si>
    <t>赖风銮</t>
  </si>
  <si>
    <t>黄兰旧</t>
  </si>
  <si>
    <t>何长娣</t>
  </si>
  <si>
    <t>吴碧浓</t>
  </si>
  <si>
    <t>吴佛仁</t>
  </si>
  <si>
    <t>黄年珍</t>
  </si>
  <si>
    <t>何娘丙</t>
  </si>
  <si>
    <t>陈四英</t>
  </si>
  <si>
    <t>黄锦明</t>
  </si>
  <si>
    <t>黄辉朋</t>
  </si>
  <si>
    <t>赵水清</t>
  </si>
  <si>
    <t>何桂旧</t>
  </si>
  <si>
    <t>何焕求</t>
  </si>
  <si>
    <t>刘銮瑞</t>
  </si>
  <si>
    <t>黄炳焕</t>
  </si>
  <si>
    <t>黄运廷</t>
  </si>
  <si>
    <t>朱彩云</t>
  </si>
  <si>
    <t>麦娘培</t>
  </si>
  <si>
    <t>李连珍</t>
  </si>
  <si>
    <t>韦素娣</t>
  </si>
  <si>
    <t>吴日星</t>
  </si>
  <si>
    <t>吴三妹</t>
  </si>
  <si>
    <t>黄亚万</t>
  </si>
  <si>
    <t>巫娘妹</t>
  </si>
  <si>
    <t>何凤平</t>
  </si>
  <si>
    <t>黄伟明</t>
  </si>
  <si>
    <t>黄春光</t>
  </si>
  <si>
    <t>黄新杰</t>
  </si>
  <si>
    <t>黄亚谷</t>
  </si>
  <si>
    <t>罗亚求</t>
  </si>
  <si>
    <t>卢细英</t>
  </si>
  <si>
    <t>丘春妹</t>
  </si>
  <si>
    <t>沈观妹</t>
  </si>
  <si>
    <t>吴娘信</t>
  </si>
  <si>
    <t>黄新娣</t>
  </si>
  <si>
    <t>杨日来</t>
  </si>
  <si>
    <t>曾育才</t>
  </si>
  <si>
    <t>何瑞球</t>
  </si>
  <si>
    <t>蓝桂兰</t>
  </si>
  <si>
    <t>吴连玉</t>
  </si>
  <si>
    <t>刘碧桃</t>
  </si>
  <si>
    <t>朱玉莲</t>
  </si>
  <si>
    <t>曾亚友</t>
  </si>
  <si>
    <t>黄原英</t>
  </si>
  <si>
    <t>刘梅英</t>
  </si>
  <si>
    <t>叶秋连</t>
  </si>
  <si>
    <t>张日来</t>
  </si>
  <si>
    <t>梁锦文</t>
  </si>
  <si>
    <t>黄泉妹</t>
  </si>
  <si>
    <t>吴亚颜</t>
  </si>
  <si>
    <t>黄日星</t>
  </si>
  <si>
    <t>吴锦泉</t>
  </si>
  <si>
    <t>麦谷英</t>
  </si>
  <si>
    <t>黄彩平</t>
  </si>
  <si>
    <t>吴维珍</t>
  </si>
  <si>
    <t>肖运信</t>
  </si>
  <si>
    <t>黄炳林</t>
  </si>
  <si>
    <t>黄红莲</t>
  </si>
  <si>
    <t>何娥妹</t>
  </si>
  <si>
    <t>吴运松</t>
  </si>
  <si>
    <t>王远信</t>
  </si>
  <si>
    <t>麦振青</t>
  </si>
  <si>
    <t>黄銮妹</t>
  </si>
  <si>
    <t>黄育彬</t>
  </si>
  <si>
    <t>黄秀容</t>
  </si>
  <si>
    <t>余明玉</t>
  </si>
  <si>
    <t>王田红</t>
  </si>
  <si>
    <t>韦玉娣</t>
  </si>
  <si>
    <t>黄梅香</t>
  </si>
  <si>
    <t>巫发娣</t>
  </si>
  <si>
    <t>何玉娣</t>
  </si>
  <si>
    <t>吴继光</t>
  </si>
  <si>
    <t>刘长英</t>
  </si>
  <si>
    <t>李谷英</t>
  </si>
  <si>
    <t>杨俊恩</t>
  </si>
  <si>
    <t>麦金娣</t>
  </si>
  <si>
    <t>吴亚瑞</t>
  </si>
  <si>
    <t>麦国煌</t>
  </si>
  <si>
    <t>麦树道</t>
  </si>
  <si>
    <t>麦丽农</t>
  </si>
  <si>
    <t>麦友妹</t>
  </si>
  <si>
    <t>曾环英</t>
  </si>
  <si>
    <t>吴娘仁</t>
  </si>
  <si>
    <t>刘月泉</t>
  </si>
  <si>
    <t>吴东生</t>
  </si>
  <si>
    <t>韦秀玉</t>
  </si>
  <si>
    <t>杨贱旧</t>
  </si>
  <si>
    <t>黄金球</t>
  </si>
  <si>
    <t>廖兰英</t>
  </si>
  <si>
    <t>吴玉妹</t>
  </si>
  <si>
    <t>刘三娣</t>
  </si>
  <si>
    <t>麦廷辉</t>
  </si>
  <si>
    <t>凌振生</t>
  </si>
  <si>
    <t>黄瑞生</t>
  </si>
  <si>
    <t>赖农娥</t>
  </si>
  <si>
    <t>吕炳南</t>
  </si>
  <si>
    <t>黄月强</t>
  </si>
  <si>
    <t>麦秋谷</t>
  </si>
  <si>
    <t>谭娘木</t>
  </si>
  <si>
    <t>林彩英</t>
  </si>
  <si>
    <t>张才娣</t>
  </si>
  <si>
    <t>卓添运</t>
  </si>
  <si>
    <t>张宏耀</t>
  </si>
  <si>
    <t>吴云英</t>
  </si>
  <si>
    <t>黄树泽</t>
  </si>
  <si>
    <t>戴长英</t>
  </si>
  <si>
    <t>黄荣青</t>
  </si>
  <si>
    <t>曾佛怀</t>
  </si>
  <si>
    <t>黄凤清</t>
  </si>
  <si>
    <t>招亚雨</t>
  </si>
  <si>
    <t>吴娘金</t>
  </si>
  <si>
    <t>黄娘石</t>
  </si>
  <si>
    <t>王千妹</t>
  </si>
  <si>
    <t>何仕兰</t>
  </si>
  <si>
    <t>练四英</t>
  </si>
  <si>
    <t>吴运才</t>
  </si>
  <si>
    <t>邱罗妹</t>
  </si>
  <si>
    <t>黄木英</t>
  </si>
  <si>
    <t>麦农娣</t>
  </si>
  <si>
    <t>巫彩玉</t>
  </si>
  <si>
    <t>刘永娣</t>
  </si>
  <si>
    <t>吴凤泉</t>
  </si>
  <si>
    <t>曾侬妹</t>
  </si>
  <si>
    <t>魏玉珍</t>
  </si>
  <si>
    <t>黄双廷</t>
  </si>
  <si>
    <t>刘任娣</t>
  </si>
  <si>
    <t>黄瑞娣</t>
  </si>
  <si>
    <t>曾彩娇</t>
  </si>
  <si>
    <t>黄娘海</t>
  </si>
  <si>
    <t>吕斌</t>
  </si>
  <si>
    <t>黄棠杰</t>
  </si>
  <si>
    <t>赖七妹</t>
  </si>
  <si>
    <t>张亚旧</t>
  </si>
  <si>
    <t>麦娘先</t>
  </si>
  <si>
    <t>黄长英</t>
  </si>
  <si>
    <t>黄秀兰</t>
  </si>
  <si>
    <t>吴娘光</t>
  </si>
  <si>
    <t>何纯娣</t>
  </si>
  <si>
    <t>黄球英</t>
  </si>
  <si>
    <t>吴木贱</t>
  </si>
  <si>
    <t>周秀銮</t>
  </si>
  <si>
    <t>何彩颜</t>
  </si>
  <si>
    <t>陈来旺</t>
  </si>
  <si>
    <t>麦彩銮</t>
  </si>
  <si>
    <t>麦农添</t>
  </si>
  <si>
    <t>吴焕勤</t>
  </si>
  <si>
    <t>黄彩旧</t>
  </si>
  <si>
    <t>何秀颜</t>
  </si>
  <si>
    <t>黄颜英</t>
  </si>
  <si>
    <t>赖秀娟</t>
  </si>
  <si>
    <t>黄汉相</t>
  </si>
  <si>
    <t>麦瑞颜</t>
  </si>
  <si>
    <t>黄中强</t>
  </si>
  <si>
    <t>叶华泰</t>
  </si>
  <si>
    <t>吴宜娇</t>
  </si>
  <si>
    <t>黄露仁</t>
  </si>
  <si>
    <t>麦玉娇</t>
  </si>
  <si>
    <t>何明玉</t>
  </si>
  <si>
    <t>吴炳文</t>
  </si>
  <si>
    <t>麦瑞凤</t>
  </si>
  <si>
    <t>黄汉清</t>
  </si>
  <si>
    <t>黄继荣</t>
  </si>
  <si>
    <t>黄素恩</t>
  </si>
  <si>
    <t>吴瑞英</t>
  </si>
  <si>
    <t>黄贤彬</t>
  </si>
  <si>
    <t>谢国章</t>
  </si>
  <si>
    <t>吴銮旧</t>
  </si>
  <si>
    <t>黄亚泉</t>
  </si>
  <si>
    <t>王玉香</t>
  </si>
  <si>
    <t>罗瑞兰</t>
  </si>
  <si>
    <t>吴木旧</t>
  </si>
  <si>
    <t>吴妹娣</t>
  </si>
  <si>
    <t>黄团旧</t>
  </si>
  <si>
    <t>吴亚添</t>
  </si>
  <si>
    <t>黄碧汉</t>
  </si>
  <si>
    <t>黄銮玉</t>
  </si>
  <si>
    <t>吴翠农</t>
  </si>
  <si>
    <t>刘金连</t>
  </si>
  <si>
    <t>张礼先</t>
  </si>
  <si>
    <t>何六娣</t>
  </si>
  <si>
    <t>龚恩古</t>
  </si>
  <si>
    <t>吴娘彪</t>
  </si>
  <si>
    <t>吴满旧</t>
  </si>
  <si>
    <t>赖凤銮</t>
  </si>
  <si>
    <t>刘来贵</t>
  </si>
  <si>
    <t>黄娘生</t>
  </si>
  <si>
    <t>麦鸿木</t>
  </si>
  <si>
    <t>杨彩娣</t>
  </si>
  <si>
    <t>蓝添喜</t>
  </si>
  <si>
    <t>黄娘森</t>
  </si>
  <si>
    <t>黄发旧</t>
  </si>
  <si>
    <t>马千旧</t>
  </si>
  <si>
    <t>余玉连</t>
  </si>
  <si>
    <t>朱四娣</t>
  </si>
  <si>
    <t>吴运寿</t>
  </si>
  <si>
    <t>麦云英</t>
  </si>
  <si>
    <t>麦水妹</t>
  </si>
  <si>
    <t>吴瑞兰</t>
  </si>
  <si>
    <t>朱春球</t>
  </si>
  <si>
    <t>黄玉娣</t>
  </si>
  <si>
    <t>吴竹銮</t>
  </si>
  <si>
    <t>魏锦生</t>
  </si>
  <si>
    <t>黄泉娇</t>
  </si>
  <si>
    <t>吴亚长</t>
  </si>
  <si>
    <t>黄彩娇</t>
  </si>
  <si>
    <t>吴连香</t>
  </si>
  <si>
    <t>江小霞</t>
  </si>
  <si>
    <t>黄建生</t>
  </si>
  <si>
    <t>黄杵畴</t>
  </si>
  <si>
    <t>张元彩</t>
  </si>
  <si>
    <t>黄玉兰</t>
  </si>
  <si>
    <t>黄秀琴</t>
  </si>
  <si>
    <t>周桂连</t>
  </si>
  <si>
    <t>黄佛泉</t>
  </si>
  <si>
    <t>肖金娣</t>
  </si>
  <si>
    <t>文新娣</t>
  </si>
  <si>
    <t>麦来兴</t>
  </si>
  <si>
    <t>麦井农</t>
  </si>
  <si>
    <t>朱茂兰</t>
  </si>
  <si>
    <t>何碧连</t>
  </si>
  <si>
    <t>吴亚玉</t>
  </si>
  <si>
    <t>吴木清</t>
  </si>
  <si>
    <t>杨树青</t>
  </si>
  <si>
    <t>张碧连</t>
  </si>
  <si>
    <t>麦元瑞</t>
  </si>
  <si>
    <t>黄业彭</t>
  </si>
  <si>
    <t>谭树明</t>
  </si>
  <si>
    <t>吴添英</t>
  </si>
  <si>
    <t>麦集兴</t>
  </si>
  <si>
    <t>吴碧云</t>
  </si>
  <si>
    <t>黄焕光</t>
  </si>
  <si>
    <t>巫淑恩</t>
  </si>
  <si>
    <t>赖淑媚</t>
  </si>
  <si>
    <t>方春妹</t>
  </si>
  <si>
    <t>黄连玉</t>
  </si>
  <si>
    <t>刘双娣</t>
  </si>
  <si>
    <t>麦秀娣</t>
  </si>
  <si>
    <t>吴运初</t>
  </si>
  <si>
    <t>何新娣</t>
  </si>
  <si>
    <t>赖美颜</t>
  </si>
  <si>
    <t>张娘娇</t>
  </si>
  <si>
    <t>赖学先</t>
  </si>
  <si>
    <t>蒋月妹</t>
  </si>
  <si>
    <t>黄日新</t>
  </si>
  <si>
    <t>麦秀云</t>
  </si>
  <si>
    <t>黄娘金</t>
  </si>
  <si>
    <t>何路明</t>
  </si>
  <si>
    <t>黄云香</t>
  </si>
  <si>
    <t>谭志华</t>
  </si>
  <si>
    <t>赖亚桥</t>
  </si>
  <si>
    <t>余彩娥</t>
  </si>
  <si>
    <t>吴碧康</t>
  </si>
  <si>
    <t>梁莲英</t>
  </si>
  <si>
    <t>何文福</t>
  </si>
  <si>
    <t>谢娘明</t>
  </si>
  <si>
    <t>吴元娇</t>
  </si>
  <si>
    <t>黄红梅</t>
  </si>
  <si>
    <t>黄镜廷</t>
  </si>
  <si>
    <t>李如珍</t>
  </si>
  <si>
    <t>黄权志</t>
  </si>
  <si>
    <t>黄干栋</t>
  </si>
  <si>
    <t>何付义</t>
  </si>
  <si>
    <t>赖年顺</t>
  </si>
  <si>
    <t>吴月连</t>
  </si>
  <si>
    <t>叶定</t>
  </si>
  <si>
    <t>黄细妹</t>
  </si>
  <si>
    <t>黄锦雄</t>
  </si>
  <si>
    <t>黎兰旧</t>
  </si>
  <si>
    <t>黄月信</t>
  </si>
  <si>
    <t>麦亚杏</t>
  </si>
  <si>
    <t>麦亚田</t>
  </si>
  <si>
    <t>吴文娣</t>
  </si>
  <si>
    <t>吴井元</t>
  </si>
  <si>
    <t>钟玉英</t>
  </si>
  <si>
    <t>黄汝悦</t>
  </si>
  <si>
    <t>韦宏道</t>
  </si>
  <si>
    <t>蓝亚谷</t>
  </si>
  <si>
    <t>吴长旧</t>
  </si>
  <si>
    <t>吴利云</t>
  </si>
  <si>
    <t>梁秀红</t>
  </si>
  <si>
    <t>蓝火莲</t>
  </si>
  <si>
    <t>邱罗娣</t>
  </si>
  <si>
    <t>曾群玉</t>
  </si>
  <si>
    <t>黄正娣</t>
  </si>
  <si>
    <t>谭连招</t>
  </si>
  <si>
    <t>韦碧旧</t>
  </si>
  <si>
    <t>张本先</t>
  </si>
  <si>
    <t>何耀清</t>
  </si>
  <si>
    <t>文明玉</t>
  </si>
  <si>
    <t>吴彩华</t>
  </si>
  <si>
    <t>何树朝</t>
  </si>
  <si>
    <t>黄桂文</t>
  </si>
  <si>
    <t>何树廷</t>
  </si>
  <si>
    <t>何新旺</t>
  </si>
  <si>
    <t>廖元娇</t>
  </si>
  <si>
    <t>付彩红</t>
  </si>
  <si>
    <t>张长妹</t>
  </si>
  <si>
    <t>吴满娇</t>
  </si>
  <si>
    <t>赖贤娣</t>
  </si>
  <si>
    <t>何春和</t>
  </si>
  <si>
    <t>麦瑞球</t>
  </si>
  <si>
    <t>何月嫦</t>
  </si>
  <si>
    <t>赖彩玉</t>
  </si>
  <si>
    <t>赖亚农</t>
  </si>
  <si>
    <t>练添信</t>
  </si>
  <si>
    <t>麦月海</t>
  </si>
  <si>
    <t>黄佛明</t>
  </si>
  <si>
    <t>徐惠芳</t>
  </si>
  <si>
    <t>吴亚连</t>
  </si>
  <si>
    <t>何玉颜</t>
  </si>
  <si>
    <t>吴伍妹</t>
  </si>
  <si>
    <t>吴玉兰</t>
  </si>
  <si>
    <t>杨娘南</t>
  </si>
  <si>
    <t>黄亚检</t>
  </si>
  <si>
    <t>谭年瑞</t>
  </si>
  <si>
    <t>何永水</t>
  </si>
  <si>
    <t>吴年英</t>
  </si>
  <si>
    <t>赖燕媚</t>
  </si>
  <si>
    <t>张彩先</t>
  </si>
  <si>
    <t>蓝娘才</t>
  </si>
  <si>
    <t>韦彩文</t>
  </si>
  <si>
    <t>刘金青</t>
  </si>
  <si>
    <t>吴壬瑞</t>
  </si>
  <si>
    <t>曾千妹</t>
  </si>
  <si>
    <t>麦长娇</t>
  </si>
  <si>
    <t>何年娣</t>
  </si>
  <si>
    <t>钟焕仁</t>
  </si>
  <si>
    <t>黄娘今</t>
  </si>
  <si>
    <t>黄荣华</t>
  </si>
  <si>
    <t>何招娣</t>
  </si>
  <si>
    <t>黄伯权</t>
  </si>
  <si>
    <t>麦桥达</t>
  </si>
  <si>
    <t>吴锻娥</t>
  </si>
  <si>
    <t>余来娣</t>
  </si>
  <si>
    <t>谢三妹</t>
  </si>
  <si>
    <t>麦德明</t>
  </si>
  <si>
    <t>麦润猛</t>
  </si>
  <si>
    <t>刘俊娥</t>
  </si>
  <si>
    <t>巫运颜</t>
  </si>
  <si>
    <t>麦东林</t>
  </si>
  <si>
    <t>麦国生</t>
  </si>
  <si>
    <t>黄木华</t>
  </si>
  <si>
    <t>麦国衍</t>
  </si>
  <si>
    <t>陈亚来</t>
  </si>
  <si>
    <t>吴新明</t>
  </si>
  <si>
    <t>何海清</t>
  </si>
  <si>
    <t>朱梅香</t>
  </si>
  <si>
    <t>吴康寿</t>
  </si>
  <si>
    <t>吴顺娥</t>
  </si>
  <si>
    <t>黄日姐</t>
  </si>
  <si>
    <t>曾美颜</t>
  </si>
  <si>
    <t>杨兰英</t>
  </si>
  <si>
    <t>黄中华</t>
  </si>
  <si>
    <t>刘伍妹</t>
  </si>
  <si>
    <t>蓝亚香</t>
  </si>
  <si>
    <t>王惠英</t>
  </si>
  <si>
    <t>黄娘召</t>
  </si>
  <si>
    <t>黄锦娇</t>
  </si>
  <si>
    <t>吴瑞坤</t>
  </si>
  <si>
    <t>黎宏坤</t>
  </si>
  <si>
    <t>赖秀娣</t>
  </si>
  <si>
    <t>麦秀农</t>
  </si>
  <si>
    <t>何玉瑞</t>
  </si>
  <si>
    <t>吴宜招</t>
  </si>
  <si>
    <t>麦志雄</t>
  </si>
  <si>
    <t>黄娘择</t>
  </si>
  <si>
    <t>黄亚娥</t>
  </si>
  <si>
    <t>何克干</t>
  </si>
  <si>
    <t>何觉明</t>
  </si>
  <si>
    <t>何水英</t>
  </si>
  <si>
    <t>严长先</t>
  </si>
  <si>
    <t>曾亚阳</t>
  </si>
  <si>
    <t>黄丽颜</t>
  </si>
  <si>
    <t>麦田英</t>
  </si>
  <si>
    <t>麦亚銮</t>
  </si>
  <si>
    <t>麦秀玉</t>
  </si>
  <si>
    <t>黄平玉</t>
  </si>
  <si>
    <t>黄亚连</t>
  </si>
  <si>
    <t>何义娣</t>
  </si>
  <si>
    <t>麦云健</t>
  </si>
  <si>
    <t>黄年瑞</t>
  </si>
  <si>
    <t>吴桂农</t>
  </si>
  <si>
    <t>麦农先</t>
  </si>
  <si>
    <t>麦月森</t>
  </si>
  <si>
    <t>麦云伴</t>
  </si>
  <si>
    <t>麦国贵</t>
  </si>
  <si>
    <t>朱兰旧</t>
  </si>
  <si>
    <t>麦丙耀</t>
  </si>
  <si>
    <t>张兰妹</t>
  </si>
  <si>
    <t>黄风尧</t>
  </si>
  <si>
    <t>黄秀锦</t>
  </si>
  <si>
    <t>黄亚春</t>
  </si>
  <si>
    <t>麦明</t>
  </si>
  <si>
    <t>黄锦銮</t>
  </si>
  <si>
    <t>何育农</t>
  </si>
  <si>
    <t>吴彩农</t>
  </si>
  <si>
    <t>麦水田</t>
  </si>
  <si>
    <t>吴碧銮</t>
  </si>
  <si>
    <t>陈秀云</t>
  </si>
  <si>
    <t>何保銮</t>
  </si>
  <si>
    <t>朱运娇</t>
  </si>
  <si>
    <t>申桂英</t>
  </si>
  <si>
    <t>黄焕仁</t>
  </si>
  <si>
    <t>麦金连</t>
  </si>
  <si>
    <t>吴云妹</t>
  </si>
  <si>
    <t>庄运妹</t>
  </si>
  <si>
    <t>庄元瑞</t>
  </si>
  <si>
    <t>曾俊华</t>
  </si>
  <si>
    <t>李招英</t>
  </si>
  <si>
    <t>黄玉妹</t>
  </si>
  <si>
    <t>蔡春兰</t>
  </si>
  <si>
    <t>朱娘炎</t>
  </si>
  <si>
    <t>马月明</t>
  </si>
  <si>
    <t>马华彬</t>
  </si>
  <si>
    <t>张金泉</t>
  </si>
  <si>
    <t>何祥添</t>
  </si>
  <si>
    <t>黄秀珍</t>
  </si>
  <si>
    <t>麦秀容</t>
  </si>
  <si>
    <t>袁三旧</t>
  </si>
  <si>
    <t>何来娣</t>
  </si>
  <si>
    <t>黄庆焕</t>
  </si>
  <si>
    <t>谭强生</t>
  </si>
  <si>
    <t>吴亚庚</t>
  </si>
  <si>
    <t>麦火仁</t>
  </si>
  <si>
    <t>吴朋光</t>
  </si>
  <si>
    <t>刘桂英</t>
  </si>
  <si>
    <t>韦秀芳</t>
  </si>
  <si>
    <t>吴庚秀</t>
  </si>
  <si>
    <t>张彩娣</t>
  </si>
  <si>
    <t>黄旺友</t>
  </si>
  <si>
    <t>黄月连</t>
  </si>
  <si>
    <t>黄二妹</t>
  </si>
  <si>
    <t>麦国振</t>
  </si>
  <si>
    <t>麦南旺</t>
  </si>
  <si>
    <t>麦美颜</t>
  </si>
  <si>
    <t>吴娘英</t>
  </si>
  <si>
    <t>麦亚娥</t>
  </si>
  <si>
    <t>何娘林</t>
  </si>
  <si>
    <t>黄兰英</t>
  </si>
  <si>
    <t>黄英农</t>
  </si>
  <si>
    <t>刘李妹</t>
  </si>
  <si>
    <t>黄炳佳</t>
  </si>
  <si>
    <t>麦雨红</t>
  </si>
  <si>
    <t>何亚华</t>
  </si>
  <si>
    <t>李三娣</t>
  </si>
  <si>
    <t>黄月斌</t>
  </si>
  <si>
    <t>曾利娥</t>
  </si>
  <si>
    <t>郑木心</t>
  </si>
  <si>
    <t>黄四妹</t>
  </si>
  <si>
    <t>吴娘彬</t>
  </si>
  <si>
    <t>黄自珍</t>
  </si>
  <si>
    <t>刘春兰</t>
  </si>
  <si>
    <t>邓月祥</t>
  </si>
  <si>
    <t>黄国来</t>
  </si>
  <si>
    <t>黄雨明</t>
  </si>
  <si>
    <t>何农英</t>
  </si>
  <si>
    <t>韦宜娣</t>
  </si>
  <si>
    <t>谭运銮</t>
  </si>
  <si>
    <t>刘二妹</t>
  </si>
  <si>
    <t>吴胜球</t>
  </si>
  <si>
    <t>麦国秋</t>
  </si>
  <si>
    <t>麦运平</t>
  </si>
  <si>
    <t>麦年深</t>
  </si>
  <si>
    <t>黄瑞年</t>
  </si>
  <si>
    <t>何火銮</t>
  </si>
  <si>
    <t>吴新銮</t>
  </si>
  <si>
    <t>薛玉泉</t>
  </si>
  <si>
    <t>张亚四</t>
  </si>
  <si>
    <t>曾东亮</t>
  </si>
  <si>
    <t>何桂英</t>
  </si>
  <si>
    <t>黄旺泉</t>
  </si>
  <si>
    <t>邱群娣</t>
  </si>
  <si>
    <t>吴志明</t>
  </si>
  <si>
    <t>吴奎銮</t>
  </si>
  <si>
    <t>张亚涛</t>
  </si>
  <si>
    <t>黄亚秀</t>
  </si>
  <si>
    <t>朱梅娣</t>
  </si>
  <si>
    <t>吴年娇</t>
  </si>
  <si>
    <t>吴正瑞</t>
  </si>
  <si>
    <t>黄月桂</t>
  </si>
  <si>
    <t>黄沛景</t>
  </si>
  <si>
    <t>黄武田</t>
  </si>
  <si>
    <t>朱秀英</t>
  </si>
  <si>
    <t>黄来胜</t>
  </si>
  <si>
    <t>吴美英</t>
  </si>
  <si>
    <t>黄岳球</t>
  </si>
  <si>
    <t>曾朝亨</t>
  </si>
  <si>
    <t>吴洪青</t>
  </si>
  <si>
    <t>黄振基</t>
  </si>
  <si>
    <t>潘运英</t>
  </si>
  <si>
    <t>黄燕光</t>
  </si>
  <si>
    <t>黄日杨</t>
  </si>
  <si>
    <t>黄月来</t>
  </si>
  <si>
    <t>蓝金群</t>
  </si>
  <si>
    <t>黄荣阶</t>
  </si>
  <si>
    <t>张玉焕</t>
  </si>
  <si>
    <t>曾添英</t>
  </si>
  <si>
    <t>陈运娥</t>
  </si>
  <si>
    <t>吴亚检</t>
  </si>
  <si>
    <t>麦翠年</t>
  </si>
  <si>
    <t>蓝娘妹</t>
  </si>
  <si>
    <t>刘顺球</t>
  </si>
  <si>
    <t>黄树明</t>
  </si>
  <si>
    <t>林添元</t>
  </si>
  <si>
    <t>朱贵兰</t>
  </si>
  <si>
    <t>何永旺</t>
  </si>
  <si>
    <t>廖红英</t>
  </si>
  <si>
    <t>赖彩宜</t>
  </si>
  <si>
    <t>何伟荣</t>
  </si>
  <si>
    <t>赖秀华</t>
  </si>
  <si>
    <t>何国东</t>
  </si>
  <si>
    <t>吴招明</t>
  </si>
  <si>
    <t>刘汉荣</t>
  </si>
  <si>
    <t>黄照光</t>
  </si>
  <si>
    <t>何天祥</t>
  </si>
  <si>
    <t>吴亚春</t>
  </si>
  <si>
    <t>黄球添</t>
  </si>
  <si>
    <t>黄振庚</t>
  </si>
  <si>
    <t>王学炎</t>
  </si>
  <si>
    <t>张亚敏</t>
  </si>
  <si>
    <t>麦基泰</t>
  </si>
  <si>
    <t>芦端玉</t>
  </si>
  <si>
    <t>曾朝镇</t>
  </si>
  <si>
    <t>麦宜瑞</t>
  </si>
  <si>
    <t>麦娘彬</t>
  </si>
  <si>
    <t>王观城</t>
  </si>
  <si>
    <t>吴农娇</t>
  </si>
  <si>
    <t>赵月明</t>
  </si>
  <si>
    <t>黄长妹</t>
  </si>
  <si>
    <t>吴绍瑜</t>
  </si>
  <si>
    <t>黄纯娣</t>
  </si>
  <si>
    <t>何翠梅</t>
  </si>
  <si>
    <t>张红旧</t>
  </si>
  <si>
    <t>朱冬娣</t>
  </si>
  <si>
    <t>罗火娇</t>
  </si>
  <si>
    <t>黄新林</t>
  </si>
  <si>
    <t>何元腾</t>
  </si>
  <si>
    <t>吴秀娥</t>
  </si>
  <si>
    <t>赖莲娥</t>
  </si>
  <si>
    <t>吴辉</t>
  </si>
  <si>
    <t>黄风英</t>
  </si>
  <si>
    <t>黄桂兰</t>
  </si>
  <si>
    <t>何四旧</t>
  </si>
  <si>
    <t>于新妹</t>
  </si>
  <si>
    <t>黄贱满</t>
  </si>
  <si>
    <t>黄宜妹</t>
  </si>
  <si>
    <t>黄亚镜</t>
  </si>
  <si>
    <t>麦长凤</t>
  </si>
  <si>
    <t>吴桂英</t>
  </si>
  <si>
    <t>黄亚琴</t>
  </si>
  <si>
    <t>黄梅英</t>
  </si>
  <si>
    <t>张月彬</t>
  </si>
  <si>
    <t>吴新姐</t>
  </si>
  <si>
    <t>黄业沛</t>
  </si>
  <si>
    <t>骆育英</t>
  </si>
  <si>
    <t>麦玉环</t>
  </si>
  <si>
    <t>麦瑞农</t>
  </si>
  <si>
    <t>吴顺农</t>
  </si>
  <si>
    <t>黄宜顺</t>
  </si>
  <si>
    <t>黄丽霞</t>
  </si>
  <si>
    <t>刘果娣</t>
  </si>
  <si>
    <t>麦运寿</t>
  </si>
  <si>
    <t>曾碧农</t>
  </si>
  <si>
    <t>麦月仟</t>
  </si>
  <si>
    <t>赖水农</t>
  </si>
  <si>
    <t>何天生</t>
  </si>
  <si>
    <t>邱娘森</t>
  </si>
  <si>
    <t>黄月海</t>
  </si>
  <si>
    <t>凌亚旧</t>
  </si>
  <si>
    <t>张慢旧</t>
  </si>
  <si>
    <t>黄来妹</t>
  </si>
  <si>
    <t>吴廷水</t>
  </si>
  <si>
    <t>黄永基</t>
  </si>
  <si>
    <t>吴国权</t>
  </si>
  <si>
    <t>吴苏媚</t>
  </si>
  <si>
    <t>黄月星</t>
  </si>
  <si>
    <t>黄庚娣</t>
  </si>
  <si>
    <t>巫谷妹</t>
  </si>
  <si>
    <t>张亚招</t>
  </si>
  <si>
    <t>刘焦源</t>
  </si>
  <si>
    <t>黄新运</t>
  </si>
  <si>
    <t>吴添农</t>
  </si>
  <si>
    <t>伍水林</t>
  </si>
  <si>
    <t>黄新贵</t>
  </si>
  <si>
    <t>黄亚添</t>
  </si>
  <si>
    <t>黄育春</t>
  </si>
  <si>
    <t>黄亚慢</t>
  </si>
  <si>
    <t>黄亚肖</t>
  </si>
  <si>
    <t>吴庚英</t>
  </si>
  <si>
    <t>何路淡</t>
  </si>
  <si>
    <t>吴坤英</t>
  </si>
  <si>
    <t>巫寿太</t>
  </si>
  <si>
    <t>肖娘恩</t>
  </si>
  <si>
    <t>黄志雄</t>
  </si>
  <si>
    <t>麦彩瑞</t>
  </si>
  <si>
    <t>麦莲玉</t>
  </si>
  <si>
    <t>付观泉</t>
  </si>
  <si>
    <t>蓝春树</t>
  </si>
  <si>
    <t>庄舫清</t>
  </si>
  <si>
    <t>吴美兰</t>
  </si>
  <si>
    <t>邓运妹</t>
  </si>
  <si>
    <t>吴石春</t>
  </si>
  <si>
    <t>赖秀球</t>
  </si>
  <si>
    <t>黄紫琼</t>
  </si>
  <si>
    <t>余明达</t>
  </si>
  <si>
    <t>何英球</t>
  </si>
  <si>
    <t>吴秀拈</t>
  </si>
  <si>
    <t>巫年春</t>
  </si>
  <si>
    <t>韦宜英</t>
  </si>
  <si>
    <t>黄德忠</t>
  </si>
  <si>
    <t>吴娘旧</t>
  </si>
  <si>
    <t>麦彩玉</t>
  </si>
  <si>
    <t>麦林妹</t>
  </si>
  <si>
    <t>管娘明</t>
  </si>
  <si>
    <t>曾凤娣</t>
  </si>
  <si>
    <t>麦惠嫦</t>
  </si>
  <si>
    <t>余罗添</t>
  </si>
  <si>
    <t>谭观民</t>
  </si>
  <si>
    <t>黄仁中</t>
  </si>
  <si>
    <t>肖运妹</t>
  </si>
  <si>
    <t>吴焕南</t>
  </si>
  <si>
    <t>吴次英</t>
  </si>
  <si>
    <t>林彩瑞</t>
  </si>
  <si>
    <t>王新妹</t>
  </si>
  <si>
    <t>黄芳文</t>
  </si>
  <si>
    <t>何保</t>
  </si>
  <si>
    <t>元善镇</t>
  </si>
  <si>
    <t>冯宝嫦</t>
  </si>
  <si>
    <t>梁桂</t>
  </si>
  <si>
    <t>何亚梅</t>
  </si>
  <si>
    <t>颜玉兰</t>
  </si>
  <si>
    <t>周亚有</t>
  </si>
  <si>
    <t>宋银</t>
  </si>
  <si>
    <t>黄兰香</t>
  </si>
  <si>
    <t>林秋月</t>
  </si>
  <si>
    <t>黄亚云</t>
  </si>
  <si>
    <t>叶珍</t>
  </si>
  <si>
    <t>林香</t>
  </si>
  <si>
    <t>刘贱</t>
  </si>
  <si>
    <t>郑招</t>
  </si>
  <si>
    <t>叶亚燕</t>
  </si>
  <si>
    <t>朱三妹</t>
  </si>
  <si>
    <t>付香</t>
  </si>
  <si>
    <t>颜静</t>
  </si>
  <si>
    <t>颜琴</t>
  </si>
  <si>
    <t>林利先</t>
  </si>
  <si>
    <t>胡亚琴</t>
  </si>
  <si>
    <t>叶来娣</t>
  </si>
  <si>
    <t>赖庆才</t>
  </si>
  <si>
    <t>颜亚安</t>
  </si>
  <si>
    <t>梁李根</t>
  </si>
  <si>
    <t>罗亚贱</t>
  </si>
  <si>
    <t>何长新</t>
  </si>
  <si>
    <t>周以群</t>
  </si>
  <si>
    <t>黄亚新</t>
  </si>
  <si>
    <t>付观英</t>
  </si>
  <si>
    <t>钟翠英</t>
  </si>
  <si>
    <t>刘贝霞</t>
  </si>
  <si>
    <t>吴惠林</t>
  </si>
  <si>
    <t>江亚巧</t>
  </si>
  <si>
    <t>刘满玉</t>
  </si>
  <si>
    <t>江亚定</t>
  </si>
  <si>
    <t>彭亚姻</t>
  </si>
  <si>
    <t>付亚雪</t>
  </si>
  <si>
    <t>冯亚利</t>
  </si>
  <si>
    <t>冯振新</t>
  </si>
  <si>
    <t>冯奕灿</t>
  </si>
  <si>
    <t>何亚新</t>
  </si>
  <si>
    <t>冯亚英</t>
  </si>
  <si>
    <t>刘仁伍</t>
  </si>
  <si>
    <t>陈火梅</t>
  </si>
  <si>
    <t>何有德</t>
  </si>
  <si>
    <t>赖春琴</t>
  </si>
  <si>
    <t>刘亚地</t>
  </si>
  <si>
    <t>谢亚宜</t>
  </si>
  <si>
    <t>刘亚娣</t>
  </si>
  <si>
    <t>林房炳</t>
  </si>
  <si>
    <t>赖和运</t>
  </si>
  <si>
    <t>陈梅</t>
  </si>
  <si>
    <t>谢亚芬</t>
  </si>
  <si>
    <t>谢凤琴</t>
  </si>
  <si>
    <t>刘房竻</t>
  </si>
  <si>
    <t>张文优</t>
  </si>
  <si>
    <t>卓书奕</t>
  </si>
  <si>
    <t>周亚彩</t>
  </si>
  <si>
    <t>赖爱</t>
  </si>
  <si>
    <t>谢亚多</t>
  </si>
  <si>
    <t>胡添</t>
  </si>
  <si>
    <t>林意娣</t>
  </si>
  <si>
    <t>卓家水</t>
  </si>
  <si>
    <t>吴娣</t>
  </si>
  <si>
    <t>何丽云</t>
  </si>
  <si>
    <t>刘亚妹</t>
  </si>
  <si>
    <t>周清</t>
  </si>
  <si>
    <t>杨亚巧</t>
  </si>
  <si>
    <t>颜二安</t>
  </si>
  <si>
    <t>林亚金</t>
  </si>
  <si>
    <t>梁亚燕</t>
  </si>
  <si>
    <t>赖培先</t>
  </si>
  <si>
    <t>林亚珍</t>
  </si>
  <si>
    <t>梁信其</t>
  </si>
  <si>
    <t>江自妹</t>
  </si>
  <si>
    <t>何亚够</t>
  </si>
  <si>
    <t>谢亚雪</t>
  </si>
  <si>
    <t>麦爱</t>
  </si>
  <si>
    <t>何满</t>
  </si>
  <si>
    <t>谢亚端</t>
  </si>
  <si>
    <t>刘意</t>
  </si>
  <si>
    <t>刘元晃</t>
  </si>
  <si>
    <t>陈安</t>
  </si>
  <si>
    <t>刘勤</t>
  </si>
  <si>
    <t>李亚太</t>
  </si>
  <si>
    <t>陈园</t>
  </si>
  <si>
    <t>江彐梅</t>
  </si>
  <si>
    <t>刘石竻</t>
  </si>
  <si>
    <t>谢亚娣</t>
  </si>
  <si>
    <t>孙秀芳</t>
  </si>
  <si>
    <t>卓桂平</t>
  </si>
  <si>
    <t>梁秋红</t>
  </si>
  <si>
    <t>冯亚意</t>
  </si>
  <si>
    <t>余三运</t>
  </si>
  <si>
    <t>冯亚添</t>
  </si>
  <si>
    <t>谢满英</t>
  </si>
  <si>
    <t>梁亚霞</t>
  </si>
  <si>
    <t>陈青英</t>
  </si>
  <si>
    <t>赖顺</t>
  </si>
  <si>
    <t>何亚庚</t>
  </si>
  <si>
    <t>吴亚山</t>
  </si>
  <si>
    <t>林亚群</t>
  </si>
  <si>
    <t>冯奕房</t>
  </si>
  <si>
    <t>梁秀</t>
  </si>
  <si>
    <t>张亚有</t>
  </si>
  <si>
    <t>颜亚原</t>
  </si>
  <si>
    <t>颜全新</t>
  </si>
  <si>
    <t>刘娣</t>
  </si>
  <si>
    <t>刘爱</t>
  </si>
  <si>
    <t>谢桂平</t>
  </si>
  <si>
    <t>刘凡</t>
  </si>
  <si>
    <t>王亚任</t>
  </si>
  <si>
    <t>冯九</t>
  </si>
  <si>
    <t>陈亚连</t>
  </si>
  <si>
    <t>冯亚彩</t>
  </si>
  <si>
    <t>周亚其</t>
  </si>
  <si>
    <t>冯亚群</t>
  </si>
  <si>
    <t>谢亚常</t>
  </si>
  <si>
    <t>刘菊</t>
  </si>
  <si>
    <t>卓培基</t>
  </si>
  <si>
    <t>卓家高</t>
  </si>
  <si>
    <t>梁亚翠</t>
  </si>
  <si>
    <t>王亚娣</t>
  </si>
  <si>
    <t>赖亚焦</t>
  </si>
  <si>
    <t>刘永梅</t>
  </si>
  <si>
    <t>郑亚柒</t>
  </si>
  <si>
    <t>罗华英</t>
  </si>
  <si>
    <t>赖亚妹</t>
  </si>
  <si>
    <t>谢亚有</t>
  </si>
  <si>
    <t>江亚平</t>
  </si>
  <si>
    <t>周运娣</t>
  </si>
  <si>
    <t>江亚常</t>
  </si>
  <si>
    <t>郑亚宜</t>
  </si>
  <si>
    <t>邱绍荣</t>
  </si>
  <si>
    <t>刘亚来</t>
  </si>
  <si>
    <t>蔡亚简</t>
  </si>
  <si>
    <t>赖添</t>
  </si>
  <si>
    <t>梁亚招</t>
  </si>
  <si>
    <t>郑火群</t>
  </si>
  <si>
    <t>李亚秀</t>
  </si>
  <si>
    <t>谢亚凡</t>
  </si>
  <si>
    <t>刘安</t>
  </si>
  <si>
    <t>颜永庆</t>
  </si>
  <si>
    <t>黄桂銮</t>
  </si>
  <si>
    <t>邓利珍</t>
  </si>
  <si>
    <t>刘多</t>
  </si>
  <si>
    <t>马文端</t>
  </si>
  <si>
    <t>刘玉仙</t>
  </si>
  <si>
    <t>冯见</t>
  </si>
  <si>
    <t>谢桂莲</t>
  </si>
  <si>
    <t>何福仙</t>
  </si>
  <si>
    <t>詹桂平</t>
  </si>
  <si>
    <t>钟翠妲</t>
  </si>
  <si>
    <t>谢明义</t>
  </si>
  <si>
    <t>康永秀</t>
  </si>
  <si>
    <t>江亚凤</t>
  </si>
  <si>
    <t>曾照熊</t>
  </si>
  <si>
    <t>卓亚足</t>
  </si>
  <si>
    <t>陈悦梅</t>
  </si>
  <si>
    <t>江友多</t>
  </si>
  <si>
    <t>李启新</t>
  </si>
  <si>
    <t>钟凤英</t>
  </si>
  <si>
    <t>卢振佛</t>
  </si>
  <si>
    <t>黄怀清</t>
  </si>
  <si>
    <t>陈婵凤</t>
  </si>
  <si>
    <t>高越芳</t>
  </si>
  <si>
    <t>谢彦卿</t>
  </si>
  <si>
    <t>林持</t>
  </si>
  <si>
    <t>黄顺英</t>
  </si>
  <si>
    <t>冯奕晋</t>
  </si>
  <si>
    <t>吴东蕉</t>
  </si>
  <si>
    <t>徐映</t>
  </si>
  <si>
    <t>刘本熹</t>
  </si>
  <si>
    <t>陈世相</t>
  </si>
  <si>
    <t>陈焕彬</t>
  </si>
  <si>
    <t>江文运</t>
  </si>
  <si>
    <t>冯水英</t>
  </si>
  <si>
    <t>叶秋芳</t>
  </si>
  <si>
    <t>徐佩瑶</t>
  </si>
  <si>
    <t>李光福</t>
  </si>
  <si>
    <t>吴克光</t>
  </si>
  <si>
    <t>周志宏</t>
  </si>
  <si>
    <t>张惠巧</t>
  </si>
  <si>
    <t>吴中天</t>
  </si>
  <si>
    <t>谭清</t>
  </si>
  <si>
    <t>邓桂琼</t>
  </si>
  <si>
    <t>赖隐鸿</t>
  </si>
  <si>
    <t>赖宜仁</t>
  </si>
  <si>
    <t>冯复先</t>
  </si>
  <si>
    <t>谢云娇</t>
  </si>
  <si>
    <t>周亚巧</t>
  </si>
  <si>
    <t>吴仲明</t>
  </si>
  <si>
    <t>肖亮</t>
  </si>
  <si>
    <t>梁亚连</t>
  </si>
  <si>
    <t>何亚欣</t>
  </si>
  <si>
    <t>刘汉英</t>
  </si>
  <si>
    <t>刘奇才</t>
  </si>
  <si>
    <t>张子建</t>
  </si>
  <si>
    <t>冯二</t>
  </si>
  <si>
    <t>吴钦娥</t>
  </si>
  <si>
    <t>赖亚彩</t>
  </si>
  <si>
    <t>卓亚威</t>
  </si>
  <si>
    <t>刘秀传</t>
  </si>
  <si>
    <t>郭爱就</t>
  </si>
  <si>
    <t>曾惠莲</t>
  </si>
  <si>
    <t>陈杏才</t>
  </si>
  <si>
    <t>何颜珍</t>
  </si>
  <si>
    <t>谢炽鹏</t>
  </si>
  <si>
    <t>林亚娴</t>
  </si>
  <si>
    <t>曾义妹</t>
  </si>
  <si>
    <t>江雪芳</t>
  </si>
  <si>
    <t>卓伯浓</t>
  </si>
  <si>
    <t>冯亚娴</t>
  </si>
  <si>
    <t>李权</t>
  </si>
  <si>
    <t>谢亚贱</t>
  </si>
  <si>
    <t>周亚黄</t>
  </si>
  <si>
    <t>布有义</t>
  </si>
  <si>
    <t>罗房水</t>
  </si>
  <si>
    <t>钟观英</t>
  </si>
  <si>
    <t>谢文书</t>
  </si>
  <si>
    <t>刘满东</t>
  </si>
  <si>
    <t>赖浓</t>
  </si>
  <si>
    <t>颜亚梅</t>
  </si>
  <si>
    <t>周先华</t>
  </si>
  <si>
    <t>刘桂凡</t>
  </si>
  <si>
    <t>曾亚莲</t>
  </si>
  <si>
    <t>刘震如</t>
  </si>
  <si>
    <t>何园</t>
  </si>
  <si>
    <t>陈继成</t>
  </si>
  <si>
    <t>刘连英</t>
  </si>
  <si>
    <t>刘庚</t>
  </si>
  <si>
    <t>周亚世</t>
  </si>
  <si>
    <t>卓珠</t>
  </si>
  <si>
    <t>邹带娣</t>
  </si>
  <si>
    <t>颜亚添</t>
  </si>
  <si>
    <t>刘亚甜</t>
  </si>
  <si>
    <t>李亚来</t>
  </si>
  <si>
    <t>梁信喜</t>
  </si>
  <si>
    <t>陈来花</t>
  </si>
  <si>
    <t>谢亚岳</t>
  </si>
  <si>
    <t>冯亚凤</t>
  </si>
  <si>
    <t>张李鸿</t>
  </si>
  <si>
    <t>邱道兴</t>
  </si>
  <si>
    <t>梁信锦</t>
  </si>
  <si>
    <t>魏光伦</t>
  </si>
  <si>
    <t>周佛灯</t>
  </si>
  <si>
    <t>陈四</t>
  </si>
  <si>
    <t>余亚清</t>
  </si>
  <si>
    <t>梁华农</t>
  </si>
  <si>
    <t>冯顺琴</t>
  </si>
  <si>
    <t>诔兰芳</t>
  </si>
  <si>
    <t>陈植颜</t>
  </si>
  <si>
    <t>赖和妹</t>
  </si>
  <si>
    <t>王亚玉</t>
  </si>
  <si>
    <t>冯翠安</t>
  </si>
  <si>
    <t>卓亚六</t>
  </si>
  <si>
    <t>颜翠珍</t>
  </si>
  <si>
    <t>叶贵仲</t>
  </si>
  <si>
    <t>刁祥英</t>
  </si>
  <si>
    <t>周善荣</t>
  </si>
  <si>
    <t>林芬兰</t>
  </si>
  <si>
    <t>龙坚玉</t>
  </si>
  <si>
    <t>林竻水</t>
  </si>
  <si>
    <t>赖珍农</t>
  </si>
  <si>
    <t>卓长顺</t>
  </si>
  <si>
    <t>刘桂环</t>
  </si>
  <si>
    <t>骆华强</t>
  </si>
  <si>
    <t>肖荣祥</t>
  </si>
  <si>
    <t>欧银</t>
  </si>
  <si>
    <t>陈宝勤</t>
  </si>
  <si>
    <t>谢凤金</t>
  </si>
  <si>
    <t>曾亚安</t>
  </si>
  <si>
    <t>付淡</t>
  </si>
  <si>
    <t>叶寿祺</t>
  </si>
  <si>
    <t>黄銮娣</t>
  </si>
  <si>
    <t>江自源</t>
  </si>
  <si>
    <t>王木旧</t>
  </si>
  <si>
    <t>陈莲香</t>
  </si>
  <si>
    <t>谢亚尔</t>
  </si>
  <si>
    <t>邱仙桃</t>
  </si>
  <si>
    <t>钟亚静</t>
  </si>
  <si>
    <t>郭亚顺</t>
  </si>
  <si>
    <t>刘秀清</t>
  </si>
  <si>
    <t>付秋芳</t>
  </si>
  <si>
    <t>季观球</t>
  </si>
  <si>
    <t>曾宝桂</t>
  </si>
  <si>
    <t>何珍</t>
  </si>
  <si>
    <t>赖凤德</t>
  </si>
  <si>
    <t>刘桂莲</t>
  </si>
  <si>
    <t>丘长定</t>
  </si>
  <si>
    <t>何桓</t>
  </si>
  <si>
    <t>冯亚奎</t>
  </si>
  <si>
    <t>卓亚沛</t>
  </si>
  <si>
    <t>郑亚六</t>
  </si>
  <si>
    <t>潘启南</t>
  </si>
  <si>
    <t>胡凤娇</t>
  </si>
  <si>
    <t>练观凤</t>
  </si>
  <si>
    <t>严亚静</t>
  </si>
  <si>
    <t>赖兆桃</t>
  </si>
  <si>
    <t>刘福</t>
  </si>
  <si>
    <t>黄元秀</t>
  </si>
  <si>
    <t>郑亚端</t>
  </si>
  <si>
    <t>卓亚义</t>
  </si>
  <si>
    <t>刘信</t>
  </si>
  <si>
    <t>张秀霞</t>
  </si>
  <si>
    <t>冯亚安</t>
  </si>
  <si>
    <t>刘平</t>
  </si>
  <si>
    <t>蓝捷元</t>
  </si>
  <si>
    <t>朱伟常</t>
  </si>
  <si>
    <t>周顺好</t>
  </si>
  <si>
    <t>陈火明</t>
  </si>
  <si>
    <t>冯亚柑</t>
  </si>
  <si>
    <t>谢来</t>
  </si>
  <si>
    <t>付石余</t>
  </si>
  <si>
    <t>刘雪高</t>
  </si>
  <si>
    <t>曾立志</t>
  </si>
  <si>
    <t>朱巧方</t>
  </si>
  <si>
    <t>刘国政</t>
  </si>
  <si>
    <t>陈亚娥</t>
  </si>
  <si>
    <t>叶亚淡</t>
  </si>
  <si>
    <t>卢福娣</t>
  </si>
  <si>
    <t>李桂桃</t>
  </si>
  <si>
    <t>曾秀球</t>
  </si>
  <si>
    <t>郑亚翠</t>
  </si>
  <si>
    <t>张亚静</t>
  </si>
  <si>
    <t>叶观太</t>
  </si>
  <si>
    <t>杨娇</t>
  </si>
  <si>
    <t>钟佛耀</t>
  </si>
  <si>
    <t>曾环</t>
  </si>
  <si>
    <t>王宝浩</t>
  </si>
  <si>
    <t>谢亚先</t>
  </si>
  <si>
    <t>冯亚烟</t>
  </si>
  <si>
    <t>冯伏聪</t>
  </si>
  <si>
    <t>刘亚欣</t>
  </si>
  <si>
    <t>邱妊</t>
  </si>
  <si>
    <t>叶宜</t>
  </si>
  <si>
    <t>黄文先</t>
  </si>
  <si>
    <t>梁亚新</t>
  </si>
  <si>
    <t>梁连芬</t>
  </si>
  <si>
    <t>张桂仙</t>
  </si>
  <si>
    <t>胡远球</t>
  </si>
  <si>
    <t>刘信安</t>
  </si>
  <si>
    <t>张满</t>
  </si>
  <si>
    <t>赖运庆</t>
  </si>
  <si>
    <t>刘青丽</t>
  </si>
  <si>
    <t>彭育钦</t>
  </si>
  <si>
    <t>谢保安</t>
  </si>
  <si>
    <t>冯亚梳</t>
  </si>
  <si>
    <t>黄欧民</t>
  </si>
  <si>
    <t>叶罗清</t>
  </si>
  <si>
    <t>梁群新</t>
  </si>
  <si>
    <t>谢秀琴</t>
  </si>
  <si>
    <t>颜运芳</t>
  </si>
  <si>
    <t>曾来胜</t>
  </si>
  <si>
    <t>冯亚梅</t>
  </si>
  <si>
    <t>张巧洪</t>
  </si>
  <si>
    <t>林亚添</t>
  </si>
  <si>
    <t>周亚银</t>
  </si>
  <si>
    <t>曾秀添</t>
  </si>
  <si>
    <t>傅石煜</t>
  </si>
  <si>
    <t>周贱</t>
  </si>
  <si>
    <t>丘运玉</t>
  </si>
  <si>
    <t>梁信燕</t>
  </si>
  <si>
    <t>冯锦书</t>
  </si>
  <si>
    <t>赖雪玉</t>
  </si>
  <si>
    <t>严学远</t>
  </si>
  <si>
    <t>严仙有</t>
  </si>
  <si>
    <t>林亚静</t>
  </si>
  <si>
    <t>邓茂莲</t>
  </si>
  <si>
    <t>陈春梅</t>
  </si>
  <si>
    <t>林风连</t>
  </si>
  <si>
    <t>余亚新</t>
  </si>
  <si>
    <t>冯浓</t>
  </si>
  <si>
    <t>胡亚银</t>
  </si>
  <si>
    <t>严学路</t>
  </si>
  <si>
    <t>赖庆乳</t>
  </si>
  <si>
    <t>梁石娴</t>
  </si>
  <si>
    <t>钟景枢</t>
  </si>
  <si>
    <t>林景高</t>
  </si>
  <si>
    <t>周亚定</t>
  </si>
  <si>
    <t>唐亚连</t>
  </si>
  <si>
    <t>郑亚凑</t>
  </si>
  <si>
    <t>张丽娥</t>
  </si>
  <si>
    <t>王亚竻</t>
  </si>
  <si>
    <t>梁爱雍</t>
  </si>
  <si>
    <t>刘凤够</t>
  </si>
  <si>
    <t>刘宗发</t>
  </si>
  <si>
    <t>江国柱</t>
  </si>
  <si>
    <t>刘金信</t>
  </si>
  <si>
    <t>何雪霞</t>
  </si>
  <si>
    <t>林志巧</t>
  </si>
  <si>
    <t>李亚定</t>
  </si>
  <si>
    <t>叶长安</t>
  </si>
  <si>
    <t>江亚伍</t>
  </si>
  <si>
    <t>罗松英</t>
  </si>
  <si>
    <t>谢树青</t>
  </si>
  <si>
    <t>张先琴</t>
  </si>
  <si>
    <t>林丽春</t>
  </si>
  <si>
    <t>赖红春</t>
  </si>
  <si>
    <t>林桥宣</t>
  </si>
  <si>
    <t>张水丽</t>
  </si>
  <si>
    <t>冯亚有</t>
  </si>
  <si>
    <t>曾顺旺</t>
  </si>
  <si>
    <t>王存沛</t>
  </si>
  <si>
    <t>李才来</t>
  </si>
  <si>
    <t>周祝</t>
  </si>
  <si>
    <t>冯亚罗</t>
  </si>
  <si>
    <t>谢爱萍</t>
  </si>
  <si>
    <t>黎玉英</t>
  </si>
  <si>
    <t>余亚地</t>
  </si>
  <si>
    <t>何维新</t>
  </si>
  <si>
    <t>何权昌</t>
  </si>
  <si>
    <t>周房金</t>
  </si>
  <si>
    <t>付亚然</t>
  </si>
  <si>
    <t>陈亚珍</t>
  </si>
  <si>
    <t>谢月花</t>
  </si>
  <si>
    <t>刘亚环</t>
  </si>
  <si>
    <t>梁亚益</t>
  </si>
  <si>
    <t>谢浅娣</t>
  </si>
  <si>
    <t>吴亚琴</t>
  </si>
  <si>
    <t>曾广振</t>
  </si>
  <si>
    <t>傅先</t>
  </si>
  <si>
    <t>林日春</t>
  </si>
  <si>
    <t>江珍简</t>
  </si>
  <si>
    <t>颜亚德</t>
  </si>
  <si>
    <t>谢亚勤</t>
  </si>
  <si>
    <t>谢文锋</t>
  </si>
  <si>
    <t>周亚来</t>
  </si>
  <si>
    <t>梁环</t>
  </si>
  <si>
    <t>江亚运</t>
  </si>
  <si>
    <t>付亚有</t>
  </si>
  <si>
    <t>林亚田</t>
  </si>
  <si>
    <t>刘玉荫</t>
  </si>
  <si>
    <t>余娘娣</t>
  </si>
  <si>
    <t>林年简</t>
  </si>
  <si>
    <t>周国铭</t>
  </si>
  <si>
    <t>邱南胜</t>
  </si>
  <si>
    <t>钟亚浓</t>
  </si>
  <si>
    <t>邱亚有</t>
  </si>
  <si>
    <t>付福新</t>
  </si>
  <si>
    <t>马连</t>
  </si>
  <si>
    <t>卓秋英</t>
  </si>
  <si>
    <t>何秀梅</t>
  </si>
  <si>
    <t>杜中一</t>
  </si>
  <si>
    <t>陈廉珍</t>
  </si>
  <si>
    <t>梁亚池</t>
  </si>
  <si>
    <t>林宝燕</t>
  </si>
  <si>
    <t>冯义娣</t>
  </si>
  <si>
    <t>冯房远</t>
  </si>
  <si>
    <t>江云</t>
  </si>
  <si>
    <t>刘满</t>
  </si>
  <si>
    <t>陈亚才</t>
  </si>
  <si>
    <t>张秀锦</t>
  </si>
  <si>
    <t>张亚年</t>
  </si>
  <si>
    <t>何金如</t>
  </si>
  <si>
    <t>卓亚炳</t>
  </si>
  <si>
    <t>何石金</t>
  </si>
  <si>
    <t>刘凤清</t>
  </si>
  <si>
    <t>赖春兴</t>
  </si>
  <si>
    <t>黄永康</t>
  </si>
  <si>
    <t>谢新壬</t>
  </si>
  <si>
    <t>吴玉来</t>
  </si>
  <si>
    <t>郑亚段</t>
  </si>
  <si>
    <t>郑房燕</t>
  </si>
  <si>
    <t>马月娴</t>
  </si>
  <si>
    <t>张运娣</t>
  </si>
  <si>
    <t>练娘泉</t>
  </si>
  <si>
    <t>卓友</t>
  </si>
  <si>
    <t>黄来</t>
  </si>
  <si>
    <t>刘足妹</t>
  </si>
  <si>
    <t>江自华</t>
  </si>
  <si>
    <t>曾木章</t>
  </si>
  <si>
    <t>谢亚桃</t>
  </si>
  <si>
    <t>卓古楼</t>
  </si>
  <si>
    <t>陈凤权</t>
  </si>
  <si>
    <t>周亚妹</t>
  </si>
  <si>
    <t>江自端</t>
  </si>
  <si>
    <t>林亚生</t>
  </si>
  <si>
    <t>罗超泉</t>
  </si>
  <si>
    <t>周瑞莲</t>
  </si>
  <si>
    <t>谢丽足</t>
  </si>
  <si>
    <t>钟长友</t>
  </si>
  <si>
    <t>蓝顺华</t>
  </si>
  <si>
    <t>邱志悦</t>
  </si>
  <si>
    <t>林亚纯</t>
  </si>
  <si>
    <t>周亚丽</t>
  </si>
  <si>
    <t>余林才</t>
  </si>
  <si>
    <t>谢环</t>
  </si>
  <si>
    <t>余亚胜</t>
  </si>
  <si>
    <t>王亚招</t>
  </si>
  <si>
    <t>张亚辽</t>
  </si>
  <si>
    <t>付寿来</t>
  </si>
  <si>
    <t>韦松明</t>
  </si>
  <si>
    <t>丘桂添</t>
  </si>
  <si>
    <t>张秀英</t>
  </si>
  <si>
    <t>颜永权</t>
  </si>
  <si>
    <t>何锦娇</t>
  </si>
  <si>
    <t>谢朝水</t>
  </si>
  <si>
    <t>傅德忠</t>
  </si>
  <si>
    <t>颜娴</t>
  </si>
  <si>
    <t>谢国金</t>
  </si>
  <si>
    <t>王亚旋</t>
  </si>
  <si>
    <t>张娴</t>
  </si>
  <si>
    <t>何宜深</t>
  </si>
  <si>
    <t>曾球英</t>
  </si>
  <si>
    <t>颜秀娥</t>
  </si>
  <si>
    <t>周竻养</t>
  </si>
  <si>
    <t>马国来</t>
  </si>
  <si>
    <t>江利芳</t>
  </si>
  <si>
    <t>林惠英</t>
  </si>
  <si>
    <t>余梅添</t>
  </si>
  <si>
    <t>赖亚定</t>
  </si>
  <si>
    <t>叶嫣嫣</t>
  </si>
  <si>
    <t>周亚云</t>
  </si>
  <si>
    <t>张亚井</t>
  </si>
  <si>
    <t>卓翠霞</t>
  </si>
  <si>
    <t>张文井</t>
  </si>
  <si>
    <t>欧阳彬</t>
  </si>
  <si>
    <t>曾凤琴</t>
  </si>
  <si>
    <t>张望花</t>
  </si>
  <si>
    <t>冯贵仲</t>
  </si>
  <si>
    <t>冯锦先</t>
  </si>
  <si>
    <t>曾浩然</t>
  </si>
  <si>
    <t>黄亚平</t>
  </si>
  <si>
    <t>赖亚芬</t>
  </si>
  <si>
    <t>刘贵瑞</t>
  </si>
  <si>
    <t>韦春连</t>
  </si>
  <si>
    <t>丘观苟</t>
  </si>
  <si>
    <t>熊先求</t>
  </si>
  <si>
    <t>梁亚菊</t>
  </si>
  <si>
    <t>徐英群</t>
  </si>
  <si>
    <t>陈义华</t>
  </si>
  <si>
    <t>冯亚长</t>
  </si>
  <si>
    <t>唐帝秋</t>
  </si>
  <si>
    <t>刘运清</t>
  </si>
  <si>
    <t>谢朝福</t>
  </si>
  <si>
    <t>梁伟明</t>
  </si>
  <si>
    <t>曾广镜</t>
  </si>
  <si>
    <t>曾丽新</t>
  </si>
  <si>
    <t>冯玉田</t>
  </si>
  <si>
    <t>冯昌岸</t>
  </si>
  <si>
    <t>叶笙</t>
  </si>
  <si>
    <t>谢方利</t>
  </si>
  <si>
    <t>王亚罗</t>
  </si>
  <si>
    <t>何长年</t>
  </si>
  <si>
    <t>谢焦贤</t>
  </si>
  <si>
    <t>谢国芳</t>
  </si>
  <si>
    <t>颜翠华</t>
  </si>
  <si>
    <t>颜汉楷</t>
  </si>
  <si>
    <t>余凤宣</t>
  </si>
  <si>
    <t>吴增志</t>
  </si>
  <si>
    <t>张华晃</t>
  </si>
  <si>
    <t>周秀勤</t>
  </si>
  <si>
    <t>周亚霞</t>
  </si>
  <si>
    <t>冯世宁</t>
  </si>
  <si>
    <t>赖新顺</t>
  </si>
  <si>
    <t>江亚爱</t>
  </si>
  <si>
    <t>何亚锦</t>
  </si>
  <si>
    <t>赖亚青</t>
  </si>
  <si>
    <t>温亚娥</t>
  </si>
  <si>
    <t>江亚保</t>
  </si>
  <si>
    <t>吴爱秀</t>
  </si>
  <si>
    <t>严维田</t>
  </si>
  <si>
    <t>李振杨</t>
  </si>
  <si>
    <t>叶玉梅</t>
  </si>
  <si>
    <t>叶秀云</t>
  </si>
  <si>
    <t>朱玉琼</t>
  </si>
  <si>
    <t>曾义</t>
  </si>
  <si>
    <t>赖玉</t>
  </si>
  <si>
    <t>韩运金</t>
  </si>
  <si>
    <t>卓书金</t>
  </si>
  <si>
    <t>吴育明</t>
  </si>
  <si>
    <t>张运端</t>
  </si>
  <si>
    <t>黄文棉</t>
  </si>
  <si>
    <t>刘信郎</t>
  </si>
  <si>
    <t>于亚欣</t>
  </si>
  <si>
    <t>高添</t>
  </si>
  <si>
    <t>蓝亚银</t>
  </si>
  <si>
    <t>谢文悦</t>
  </si>
  <si>
    <t>冯亚连</t>
  </si>
  <si>
    <t>曾鸿恩</t>
  </si>
  <si>
    <t>郑昌佑</t>
  </si>
  <si>
    <t>陈绳庄</t>
  </si>
  <si>
    <t>赵水妹</t>
  </si>
  <si>
    <t>庾惠梅</t>
  </si>
  <si>
    <t>江丽会</t>
  </si>
  <si>
    <t>颜醒芬</t>
  </si>
  <si>
    <t>刘经伟</t>
  </si>
  <si>
    <t>黄茂英</t>
  </si>
  <si>
    <t>周集如</t>
  </si>
  <si>
    <t>吴火兰</t>
  </si>
  <si>
    <t>曾亚桃</t>
  </si>
  <si>
    <t>卓振福</t>
  </si>
  <si>
    <t>刘亚定</t>
  </si>
  <si>
    <t>相延庭</t>
  </si>
  <si>
    <t>谢勤</t>
  </si>
  <si>
    <t>江运新</t>
  </si>
  <si>
    <t>谢明栋</t>
  </si>
  <si>
    <t>曾秀芬</t>
  </si>
  <si>
    <t>颜亚定</t>
  </si>
  <si>
    <t>冯雍</t>
  </si>
  <si>
    <t>叶长鹏</t>
  </si>
  <si>
    <t>曾亚在</t>
  </si>
  <si>
    <t>周深和</t>
  </si>
  <si>
    <t>芦英</t>
  </si>
  <si>
    <t>叶月雄</t>
  </si>
  <si>
    <t>曾亚媚</t>
  </si>
  <si>
    <t>廖意</t>
  </si>
  <si>
    <t>彭德平</t>
  </si>
  <si>
    <t>谢义云</t>
  </si>
  <si>
    <t>刘亚所</t>
  </si>
  <si>
    <t>梁来顺</t>
  </si>
  <si>
    <t>余桂莲</t>
  </si>
  <si>
    <t>叶彩风</t>
  </si>
  <si>
    <t>颜惠钦</t>
  </si>
  <si>
    <t>冯亚银</t>
  </si>
  <si>
    <t>刘仙</t>
  </si>
  <si>
    <t>叶伍</t>
  </si>
  <si>
    <t>颜学福</t>
  </si>
  <si>
    <t>赖兆福</t>
  </si>
  <si>
    <t>唐静梅</t>
  </si>
  <si>
    <t>曾昭树</t>
  </si>
  <si>
    <t>赖先露</t>
  </si>
  <si>
    <t>王亚岸</t>
  </si>
  <si>
    <t>江简</t>
  </si>
  <si>
    <t>曾简球</t>
  </si>
  <si>
    <t>冯秀媚</t>
  </si>
  <si>
    <t>蓝亚英</t>
  </si>
  <si>
    <t>黄银生</t>
  </si>
  <si>
    <t>江振平</t>
  </si>
  <si>
    <t>陈亚七</t>
  </si>
  <si>
    <t>王亚顺</t>
  </si>
  <si>
    <t>冯世树</t>
  </si>
  <si>
    <t>卓亚菊</t>
  </si>
  <si>
    <t>江文炎</t>
  </si>
  <si>
    <t>颜沛宁</t>
  </si>
  <si>
    <t>欧光桃</t>
  </si>
  <si>
    <t>周亚凡</t>
  </si>
  <si>
    <t>赖亚露</t>
  </si>
  <si>
    <t>刘松寿</t>
  </si>
  <si>
    <t>卓烟</t>
  </si>
  <si>
    <t>陈静兰</t>
  </si>
  <si>
    <t>廖礼容</t>
  </si>
  <si>
    <t>邹秀娟</t>
  </si>
  <si>
    <t>赖兆木</t>
  </si>
  <si>
    <t>谢翠香</t>
  </si>
  <si>
    <t>黄南火</t>
  </si>
  <si>
    <t>冯上岳</t>
  </si>
  <si>
    <t>林元顺</t>
  </si>
  <si>
    <t>周亚年</t>
  </si>
  <si>
    <t>周永桥</t>
  </si>
  <si>
    <t>刘宜</t>
  </si>
  <si>
    <t>张华育</t>
  </si>
  <si>
    <t>曾宪裕</t>
  </si>
  <si>
    <t>叶顺华</t>
  </si>
  <si>
    <t>张安</t>
  </si>
  <si>
    <t>叶永青</t>
  </si>
  <si>
    <t>刘秀云</t>
  </si>
  <si>
    <t>余保书</t>
  </si>
  <si>
    <t>郑昌悦</t>
  </si>
  <si>
    <t>刘玉友</t>
  </si>
  <si>
    <t>谢敏嫦</t>
  </si>
  <si>
    <t>赖庆团</t>
  </si>
  <si>
    <t>巫桃</t>
  </si>
  <si>
    <t>周荣华</t>
  </si>
  <si>
    <t>谢四英</t>
  </si>
  <si>
    <t>黎柏桂</t>
  </si>
  <si>
    <t>谢亚枚</t>
  </si>
  <si>
    <t>冯亚祝</t>
  </si>
  <si>
    <t>余亚桂</t>
  </si>
  <si>
    <t>江运娇</t>
  </si>
  <si>
    <t>余亚华</t>
  </si>
  <si>
    <t>江运奴</t>
  </si>
  <si>
    <t>卓家深</t>
  </si>
  <si>
    <t>江亚霞</t>
  </si>
  <si>
    <t>周祝如</t>
  </si>
  <si>
    <t>邱惜珍</t>
  </si>
  <si>
    <t>周英岳</t>
  </si>
  <si>
    <t>谢文宋</t>
  </si>
  <si>
    <t>张秀琴</t>
  </si>
  <si>
    <t>江秀芳</t>
  </si>
  <si>
    <t>冯竻桓</t>
  </si>
  <si>
    <t>颜爱好</t>
  </si>
  <si>
    <t>李淑全</t>
  </si>
  <si>
    <t>陈奇春</t>
  </si>
  <si>
    <t>钟莲</t>
  </si>
  <si>
    <t>吴宝如</t>
  </si>
  <si>
    <t>林志金</t>
  </si>
  <si>
    <t>林志伟</t>
  </si>
  <si>
    <t>林顺</t>
  </si>
  <si>
    <t>林志炳</t>
  </si>
  <si>
    <t>何琴</t>
  </si>
  <si>
    <t>谢亚珍</t>
  </si>
  <si>
    <t>张亚足</t>
  </si>
  <si>
    <t>傅华</t>
  </si>
  <si>
    <t>曾杏云</t>
  </si>
  <si>
    <t>丘福云</t>
  </si>
  <si>
    <t>胡亚群</t>
  </si>
  <si>
    <t>许翠媚</t>
  </si>
  <si>
    <t>冯利珠</t>
  </si>
  <si>
    <t>赖汝道</t>
  </si>
  <si>
    <t>李生</t>
  </si>
  <si>
    <t>刘燕琼</t>
  </si>
  <si>
    <t>曾立民</t>
  </si>
  <si>
    <t>颜永恒</t>
  </si>
  <si>
    <t>周亚裕</t>
  </si>
  <si>
    <t>李运才</t>
  </si>
  <si>
    <t>卓巧</t>
  </si>
  <si>
    <t>刘志宏</t>
  </si>
  <si>
    <t>刘捷</t>
  </si>
  <si>
    <t>何来添</t>
  </si>
  <si>
    <t>颜秀琴</t>
  </si>
  <si>
    <t>蓝金铉</t>
  </si>
  <si>
    <t>冯亚多</t>
  </si>
  <si>
    <t>邹莲</t>
  </si>
  <si>
    <t>赖庆泉</t>
  </si>
  <si>
    <t>付四春</t>
  </si>
  <si>
    <t>张华谦</t>
  </si>
  <si>
    <t>卓石淦</t>
  </si>
  <si>
    <t>梁满静</t>
  </si>
  <si>
    <t>赖罗生</t>
  </si>
  <si>
    <t>何润基</t>
  </si>
  <si>
    <t>黄运长</t>
  </si>
  <si>
    <t>梁亚多</t>
  </si>
  <si>
    <t>罗亚庆</t>
  </si>
  <si>
    <t>江利珍</t>
  </si>
  <si>
    <t>林陈洪</t>
  </si>
  <si>
    <t>钟妙玲</t>
  </si>
  <si>
    <t>谢婉花</t>
  </si>
  <si>
    <t>陈顺</t>
  </si>
  <si>
    <t>李亚伍</t>
  </si>
  <si>
    <t>曾亚爱</t>
  </si>
  <si>
    <t>林运娣</t>
  </si>
  <si>
    <t>林观海</t>
  </si>
  <si>
    <t>林长云</t>
  </si>
  <si>
    <t>张亚来</t>
  </si>
  <si>
    <t>林秀姻</t>
  </si>
  <si>
    <t>林亚妹</t>
  </si>
  <si>
    <t>林火炎</t>
  </si>
  <si>
    <t>巫新田</t>
  </si>
  <si>
    <t>周国清</t>
  </si>
  <si>
    <t>黄亚传</t>
  </si>
  <si>
    <t>刘淑君</t>
  </si>
  <si>
    <t>詹房胜</t>
  </si>
  <si>
    <t>林亚贱</t>
  </si>
  <si>
    <t>冯卓生</t>
  </si>
  <si>
    <t>严玉水</t>
  </si>
  <si>
    <t>冯树德</t>
  </si>
  <si>
    <t>于光成</t>
  </si>
  <si>
    <t>谢亚云</t>
  </si>
  <si>
    <t>谢亚玉</t>
  </si>
  <si>
    <t>胡培灿</t>
  </si>
  <si>
    <t>刘信献</t>
  </si>
  <si>
    <t>冯曼容</t>
  </si>
  <si>
    <t>赖庆文</t>
  </si>
  <si>
    <t>黄大欢</t>
  </si>
  <si>
    <t>冯恩寿</t>
  </si>
  <si>
    <t>谢先林</t>
  </si>
  <si>
    <t>刘保莲</t>
  </si>
  <si>
    <t>周长娴</t>
  </si>
  <si>
    <t>刘火然</t>
  </si>
  <si>
    <t>李鉴荣</t>
  </si>
  <si>
    <t>赖在辉</t>
  </si>
  <si>
    <t>谢运金</t>
  </si>
  <si>
    <t>刘凤巧</t>
  </si>
  <si>
    <t>魏玉燕</t>
  </si>
  <si>
    <t>麦秀颜</t>
  </si>
  <si>
    <t>黎亚维</t>
  </si>
  <si>
    <t>王石铭</t>
  </si>
  <si>
    <t>张亚奖</t>
  </si>
  <si>
    <t>赖亚顺</t>
  </si>
  <si>
    <t>余世清</t>
  </si>
  <si>
    <t>何燕彬</t>
  </si>
  <si>
    <t>冯运竹</t>
  </si>
  <si>
    <t>江丽园</t>
  </si>
  <si>
    <t>刘鹏飞</t>
  </si>
  <si>
    <t>付九如</t>
  </si>
  <si>
    <t>余焕彬</t>
  </si>
  <si>
    <t>付亚满</t>
  </si>
  <si>
    <t>付珍</t>
  </si>
  <si>
    <t>张莲英</t>
  </si>
  <si>
    <t>赖庆添</t>
  </si>
  <si>
    <t>傅玉如</t>
  </si>
  <si>
    <t>杨培英</t>
  </si>
  <si>
    <t>彭爱容</t>
  </si>
  <si>
    <t>谢亚宝</t>
  </si>
  <si>
    <t>陈世清</t>
  </si>
  <si>
    <t>张长运</t>
  </si>
  <si>
    <t>何亚勋</t>
  </si>
  <si>
    <t>梁桂嫦</t>
  </si>
  <si>
    <t>韦兰娣</t>
  </si>
  <si>
    <t>刘国华</t>
  </si>
  <si>
    <t>冯亚田</t>
  </si>
  <si>
    <t>邹红莲</t>
  </si>
  <si>
    <t>冯石英</t>
  </si>
  <si>
    <t>邬贱</t>
  </si>
  <si>
    <t>严学镜</t>
  </si>
  <si>
    <t>胡亚安</t>
  </si>
  <si>
    <t>赖兆芳</t>
  </si>
  <si>
    <t>谭亚颜</t>
  </si>
  <si>
    <t>叶敬扬</t>
  </si>
  <si>
    <t>赖亚茶</t>
  </si>
  <si>
    <t>周水贱</t>
  </si>
  <si>
    <t>林细房</t>
  </si>
  <si>
    <t>赖雪佩</t>
  </si>
  <si>
    <t>黄妹</t>
  </si>
  <si>
    <t>赖李深</t>
  </si>
  <si>
    <t>周亚顺</t>
  </si>
  <si>
    <t>蓝春华</t>
  </si>
  <si>
    <t>邱运朋</t>
  </si>
  <si>
    <t>刘月琴</t>
  </si>
  <si>
    <t>吴齐花</t>
  </si>
  <si>
    <t>曾亚荫</t>
  </si>
  <si>
    <t>郑亚荫</t>
  </si>
  <si>
    <t>梁仙</t>
  </si>
  <si>
    <t>赖亚桃</t>
  </si>
  <si>
    <t>冯亚平</t>
  </si>
  <si>
    <t>刘义贤</t>
  </si>
  <si>
    <t>林汝洪</t>
  </si>
  <si>
    <t>黄明娣</t>
  </si>
  <si>
    <t>冯亚美</t>
  </si>
  <si>
    <t>林亚吉</t>
  </si>
  <si>
    <t>余元妹</t>
  </si>
  <si>
    <t>吴国月</t>
  </si>
  <si>
    <t>赖庆祥</t>
  </si>
  <si>
    <t>罗四顺</t>
  </si>
  <si>
    <t>刘伍娣</t>
  </si>
  <si>
    <t>曾昭新</t>
  </si>
  <si>
    <t>侯有福</t>
  </si>
  <si>
    <t>张建洲</t>
  </si>
  <si>
    <t>叶长暖</t>
  </si>
  <si>
    <t>冯杏村</t>
  </si>
  <si>
    <t>冯昌宜</t>
  </si>
  <si>
    <t>温佛振</t>
  </si>
  <si>
    <t>冯运德</t>
  </si>
  <si>
    <t>胡亚雨</t>
  </si>
  <si>
    <t>罗槐香</t>
  </si>
  <si>
    <t>赖亚伍</t>
  </si>
  <si>
    <t>简超辉</t>
  </si>
  <si>
    <t>陈英凤</t>
  </si>
  <si>
    <t>沈国诚</t>
  </si>
  <si>
    <t>林光寿</t>
  </si>
  <si>
    <t>冯奕达</t>
  </si>
  <si>
    <t>冯贵荣</t>
  </si>
  <si>
    <t>曾丽香</t>
  </si>
  <si>
    <t>冯秋成</t>
  </si>
  <si>
    <t>卓长妹</t>
  </si>
  <si>
    <t>林亚庚</t>
  </si>
  <si>
    <t>邱亚年</t>
  </si>
  <si>
    <t>余亚嫦</t>
  </si>
  <si>
    <t>赖石泉</t>
  </si>
  <si>
    <t>赖仙桃</t>
  </si>
  <si>
    <t>江凤娇</t>
  </si>
  <si>
    <t>温讯深</t>
  </si>
  <si>
    <t>叶观莲</t>
  </si>
  <si>
    <t>付坤福</t>
  </si>
  <si>
    <t>傅亚东</t>
  </si>
  <si>
    <t>赖福妹</t>
  </si>
  <si>
    <t>蓝妹</t>
  </si>
  <si>
    <t>谢仙宝</t>
  </si>
  <si>
    <t>麦作仁</t>
  </si>
  <si>
    <t>谢亚伍</t>
  </si>
  <si>
    <t>林柱</t>
  </si>
  <si>
    <t>王连</t>
  </si>
  <si>
    <t>巫永娣</t>
  </si>
  <si>
    <t>颜焕朝</t>
  </si>
  <si>
    <t>蔡勤</t>
  </si>
  <si>
    <t>冯奕义</t>
  </si>
  <si>
    <t>冯锡龙</t>
  </si>
  <si>
    <t>冯兆勉</t>
  </si>
  <si>
    <t>张善忠</t>
  </si>
  <si>
    <t>雷亚平</t>
  </si>
  <si>
    <t>曾乃廉</t>
  </si>
  <si>
    <t>巫玉兰</t>
  </si>
  <si>
    <t>李素清</t>
  </si>
  <si>
    <t>庄伟荣</t>
  </si>
  <si>
    <t>胡培章</t>
  </si>
  <si>
    <t>颜运先</t>
  </si>
  <si>
    <t>李少良</t>
  </si>
  <si>
    <t>林亚安</t>
  </si>
  <si>
    <t>丘岸</t>
  </si>
  <si>
    <t>钟桂英</t>
  </si>
  <si>
    <t>谢文常</t>
  </si>
  <si>
    <t>丘锦顺</t>
  </si>
  <si>
    <t>何忠厚</t>
  </si>
  <si>
    <t>刘亚水</t>
  </si>
  <si>
    <t>杨天健</t>
  </si>
  <si>
    <t>梁亚满</t>
  </si>
  <si>
    <t>胡亚婕</t>
  </si>
  <si>
    <t>郑亚炽</t>
  </si>
  <si>
    <t>李云香</t>
  </si>
  <si>
    <t>付长清</t>
  </si>
  <si>
    <t>卓亚新</t>
  </si>
  <si>
    <t>巫长连</t>
  </si>
  <si>
    <t>蓝进林</t>
  </si>
  <si>
    <t>付够</t>
  </si>
  <si>
    <t>何丽根</t>
  </si>
  <si>
    <t>邱玉兴</t>
  </si>
  <si>
    <t>黄瑞露</t>
  </si>
  <si>
    <t>张来芳</t>
  </si>
  <si>
    <t>江春元</t>
  </si>
  <si>
    <t>刘瑞巧</t>
  </si>
  <si>
    <t>赖桂琴</t>
  </si>
  <si>
    <t>谢文桓</t>
  </si>
  <si>
    <t>刘竻森</t>
  </si>
  <si>
    <t>郑永金</t>
  </si>
  <si>
    <t>郑亚桂</t>
  </si>
  <si>
    <t>刘国达</t>
  </si>
  <si>
    <t>何学</t>
  </si>
  <si>
    <t>池亚柱</t>
  </si>
  <si>
    <t>谢水银</t>
  </si>
  <si>
    <t>冯金德</t>
  </si>
  <si>
    <t>蓝利</t>
  </si>
  <si>
    <t>曾庆清</t>
  </si>
  <si>
    <t>邓顺英</t>
  </si>
  <si>
    <t>刘凤勤</t>
  </si>
  <si>
    <t>卓新田</t>
  </si>
  <si>
    <t>刘日洪</t>
  </si>
  <si>
    <t>刘电寿</t>
  </si>
  <si>
    <t>刘栋灯</t>
  </si>
  <si>
    <t>冯满玉</t>
  </si>
  <si>
    <t>石玉</t>
  </si>
  <si>
    <t>叶连</t>
  </si>
  <si>
    <t>叶翠群</t>
  </si>
  <si>
    <t>黄金胜</t>
  </si>
  <si>
    <t>赖竹清</t>
  </si>
  <si>
    <t>曾慈彬</t>
  </si>
  <si>
    <t>叶光涛</t>
  </si>
  <si>
    <t>韦亚娇</t>
  </si>
  <si>
    <t>卢桂平</t>
  </si>
  <si>
    <t>谢玉雪</t>
  </si>
  <si>
    <t>李慈英</t>
  </si>
  <si>
    <t>巫永石</t>
  </si>
  <si>
    <t>梁信陆</t>
  </si>
  <si>
    <t>林秀珍</t>
  </si>
  <si>
    <t>叶秋</t>
  </si>
  <si>
    <t>黄伟元</t>
  </si>
  <si>
    <t>谢来意</t>
  </si>
  <si>
    <t>黄亚耀</t>
  </si>
  <si>
    <t>谢云端</t>
  </si>
  <si>
    <t>刘娥英</t>
  </si>
  <si>
    <t>王茂香</t>
  </si>
  <si>
    <t>吴泉佑</t>
  </si>
  <si>
    <t>梁保如</t>
  </si>
  <si>
    <t>刘思荣</t>
  </si>
  <si>
    <t>梁美恩</t>
  </si>
  <si>
    <t>冯亚华</t>
  </si>
  <si>
    <t>邱省俭</t>
  </si>
  <si>
    <t>江亚壬</t>
  </si>
  <si>
    <t>刘亚翠</t>
  </si>
  <si>
    <t>唐国建</t>
  </si>
  <si>
    <t>刘冬梅</t>
  </si>
  <si>
    <t>丘娘水</t>
  </si>
  <si>
    <t>杨玉枝</t>
  </si>
  <si>
    <t>何汉光</t>
  </si>
  <si>
    <t>何振雄</t>
  </si>
  <si>
    <t>张罗全</t>
  </si>
  <si>
    <t>罗汉珠</t>
  </si>
  <si>
    <t>颜梦梅</t>
  </si>
  <si>
    <t>曾招森</t>
  </si>
  <si>
    <t>欧汝殿</t>
  </si>
  <si>
    <t>黄青英</t>
  </si>
  <si>
    <t>江永德</t>
  </si>
  <si>
    <t>林少为</t>
  </si>
  <si>
    <t>赖汉宏</t>
  </si>
  <si>
    <t>廖振荫</t>
  </si>
  <si>
    <t>张房景</t>
  </si>
  <si>
    <t>周金凤</t>
  </si>
  <si>
    <t>朱鼎珍</t>
  </si>
  <si>
    <t>李淑合</t>
  </si>
  <si>
    <t>陈惠媚</t>
  </si>
  <si>
    <t>付怡喜</t>
  </si>
  <si>
    <t>严勤</t>
  </si>
  <si>
    <t>曾宪琼</t>
  </si>
  <si>
    <t>周房耀</t>
  </si>
  <si>
    <t>王玉凤</t>
  </si>
  <si>
    <t>杨芬英</t>
  </si>
  <si>
    <t>麦志青</t>
  </si>
  <si>
    <t>曾秀莲</t>
  </si>
  <si>
    <t>陈沙泉</t>
  </si>
  <si>
    <t>周发棣</t>
  </si>
  <si>
    <t>陈云</t>
  </si>
  <si>
    <t>石双华</t>
  </si>
  <si>
    <t>李亚静</t>
  </si>
  <si>
    <t>庄农瑞</t>
  </si>
  <si>
    <t>颜惠芳</t>
  </si>
  <si>
    <t>冯淑贤</t>
  </si>
  <si>
    <t>周清巧</t>
  </si>
  <si>
    <t>曾鸿英</t>
  </si>
  <si>
    <t>王新坤</t>
  </si>
  <si>
    <t>欧阳武东</t>
  </si>
  <si>
    <t>江亚长</t>
  </si>
  <si>
    <t>刘四凤</t>
  </si>
  <si>
    <t>叶发家</t>
  </si>
  <si>
    <t>曾先凡</t>
  </si>
  <si>
    <t>林传发</t>
  </si>
  <si>
    <t>黄娘仁</t>
  </si>
  <si>
    <t>梁连东</t>
  </si>
  <si>
    <t>谢继谱</t>
  </si>
  <si>
    <t>冯宝安</t>
  </si>
  <si>
    <t>余恩岐</t>
  </si>
  <si>
    <t>胡亚来</t>
  </si>
  <si>
    <t>蓝观炯</t>
  </si>
  <si>
    <t>李亚铭</t>
  </si>
  <si>
    <t>严亚运</t>
  </si>
  <si>
    <t>冯观喜</t>
  </si>
  <si>
    <t>张亚娴</t>
  </si>
  <si>
    <t>叶有锐</t>
  </si>
  <si>
    <t>吴启信</t>
  </si>
  <si>
    <t>颜秋</t>
  </si>
  <si>
    <t>罗顺娣</t>
  </si>
  <si>
    <t>黄汉秋</t>
  </si>
  <si>
    <t>温亚满</t>
  </si>
  <si>
    <t>欧伍娣</t>
  </si>
  <si>
    <t>邱四</t>
  </si>
  <si>
    <t>刘玉清</t>
  </si>
  <si>
    <t>吴振泉</t>
  </si>
  <si>
    <t>周易兰</t>
  </si>
  <si>
    <t>钟静</t>
  </si>
  <si>
    <t>何利兴</t>
  </si>
  <si>
    <t>廖周泉</t>
  </si>
  <si>
    <t>卓亚静</t>
  </si>
  <si>
    <t>冯亚先</t>
  </si>
  <si>
    <t>曾治舫</t>
  </si>
  <si>
    <t>林亚月</t>
  </si>
  <si>
    <t>赖庆楼</t>
  </si>
  <si>
    <t>周苟</t>
  </si>
  <si>
    <t>邱南娇</t>
  </si>
  <si>
    <t>吴金玉</t>
  </si>
  <si>
    <t>罗招文</t>
  </si>
  <si>
    <t>陈现</t>
  </si>
  <si>
    <t>颜影然</t>
  </si>
  <si>
    <t>余国房</t>
  </si>
  <si>
    <t>江桂香</t>
  </si>
  <si>
    <t>谢金碟</t>
  </si>
  <si>
    <t>傅福群</t>
  </si>
  <si>
    <t>冯水贱</t>
  </si>
  <si>
    <t>何兰英</t>
  </si>
  <si>
    <t>巫文帜</t>
  </si>
  <si>
    <t>张雅</t>
  </si>
  <si>
    <t>刘桂平</t>
  </si>
  <si>
    <t>冯来安</t>
  </si>
  <si>
    <t>张秀銮</t>
  </si>
  <si>
    <t>严立奕</t>
  </si>
  <si>
    <t>赖干群</t>
  </si>
  <si>
    <t>郑六娇</t>
  </si>
  <si>
    <t>黄石稳</t>
  </si>
  <si>
    <t>钟菊云</t>
  </si>
  <si>
    <t>张欣泉</t>
  </si>
  <si>
    <t>朱汉炎</t>
  </si>
  <si>
    <t>冯宇鵰</t>
  </si>
  <si>
    <t>巫明光</t>
  </si>
  <si>
    <t>王丽娜</t>
  </si>
  <si>
    <t>池育庭</t>
  </si>
  <si>
    <t>曾昭岳</t>
  </si>
  <si>
    <t>赖彩莲</t>
  </si>
  <si>
    <t>曾秀群</t>
  </si>
  <si>
    <t>谢如兰</t>
  </si>
  <si>
    <t>何运梅</t>
  </si>
  <si>
    <t>梁忠枢</t>
  </si>
  <si>
    <t>何贵侬</t>
  </si>
  <si>
    <t>谢路诗</t>
  </si>
  <si>
    <t>谢朝湘</t>
  </si>
  <si>
    <t>何衍南</t>
  </si>
  <si>
    <t>赖火元</t>
  </si>
  <si>
    <t>欧阳满荣</t>
  </si>
  <si>
    <t>吴世芬</t>
  </si>
  <si>
    <t>郭亚贱</t>
  </si>
  <si>
    <t>谢锦秀</t>
  </si>
  <si>
    <t>赖集韵</t>
  </si>
  <si>
    <t>冯亚勤</t>
  </si>
  <si>
    <t>刘信权</t>
  </si>
  <si>
    <t>冯琴</t>
  </si>
  <si>
    <t>林志磷</t>
  </si>
  <si>
    <t>林景雄</t>
  </si>
  <si>
    <t>严立炽</t>
  </si>
  <si>
    <t>赖福兴</t>
  </si>
  <si>
    <t>曾广妹</t>
  </si>
  <si>
    <t>冯奕娇</t>
  </si>
  <si>
    <t>谢国案</t>
  </si>
  <si>
    <t>黄宜献</t>
  </si>
  <si>
    <t>林亚意</t>
  </si>
  <si>
    <t>卓家才</t>
  </si>
  <si>
    <t>廖菊梅</t>
  </si>
  <si>
    <t>赖群</t>
  </si>
  <si>
    <t>邱嫦</t>
  </si>
  <si>
    <t>冯亚琴</t>
  </si>
  <si>
    <t>钟有</t>
  </si>
  <si>
    <t>刘金先</t>
  </si>
  <si>
    <t>刘惠兰</t>
  </si>
  <si>
    <t>邱光汉</t>
  </si>
  <si>
    <t>刘六妹</t>
  </si>
  <si>
    <t>冯亚然</t>
  </si>
  <si>
    <t>刘德嫦</t>
  </si>
  <si>
    <t>刘盈珍</t>
  </si>
  <si>
    <t>谢明忠</t>
  </si>
  <si>
    <t>冯奕炎</t>
  </si>
  <si>
    <t>张先帆</t>
  </si>
  <si>
    <t>谢端学</t>
  </si>
  <si>
    <t>黄木照</t>
  </si>
  <si>
    <t>谢新菊</t>
  </si>
  <si>
    <t>郑春甜</t>
  </si>
  <si>
    <t>潘启慈</t>
  </si>
  <si>
    <t>卓群地</t>
  </si>
  <si>
    <t>冯奕仟</t>
  </si>
  <si>
    <t>郑振新</t>
  </si>
  <si>
    <t>卓亚佑</t>
  </si>
  <si>
    <t>张顺凡</t>
  </si>
  <si>
    <t>池美庄</t>
  </si>
  <si>
    <t>何永茂</t>
  </si>
  <si>
    <t>黎顺林</t>
  </si>
  <si>
    <t>张华</t>
  </si>
  <si>
    <t>赖伯森</t>
  </si>
  <si>
    <t>季水风</t>
  </si>
  <si>
    <t>江林轩</t>
  </si>
  <si>
    <t>冯亚七</t>
  </si>
  <si>
    <t>江振胜</t>
  </si>
  <si>
    <t>颜醒玲</t>
  </si>
  <si>
    <t>周佛造</t>
  </si>
  <si>
    <t>陈芝英</t>
  </si>
  <si>
    <t>赖妹</t>
  </si>
  <si>
    <t>沈亚娴</t>
  </si>
  <si>
    <t>周亚接</t>
  </si>
  <si>
    <t>林干如</t>
  </si>
  <si>
    <t>陈金顺</t>
  </si>
  <si>
    <t>何彩红</t>
  </si>
  <si>
    <t>凌莲娣</t>
  </si>
  <si>
    <t>谢朝銮</t>
  </si>
  <si>
    <t>梁中森</t>
  </si>
  <si>
    <t>吴亚沛</t>
  </si>
  <si>
    <t>王贤华</t>
  </si>
  <si>
    <t>冯亚伍</t>
  </si>
  <si>
    <t>周玉蓉</t>
  </si>
  <si>
    <t>黄玉鹏</t>
  </si>
  <si>
    <t>叶元越</t>
  </si>
  <si>
    <t>梁信均</t>
  </si>
  <si>
    <t>芦振石</t>
  </si>
  <si>
    <t>黄锦星</t>
  </si>
  <si>
    <t>李凤娇</t>
  </si>
  <si>
    <t>吴亚松</t>
  </si>
  <si>
    <t>张秀农</t>
  </si>
  <si>
    <t>陈金坤</t>
  </si>
  <si>
    <t>冯保电</t>
  </si>
  <si>
    <t>傅亚先</t>
  </si>
  <si>
    <t>刘观锦</t>
  </si>
  <si>
    <t>张亚欣</t>
  </si>
  <si>
    <t>朱伟彬</t>
  </si>
  <si>
    <t>冯仕芳</t>
  </si>
  <si>
    <t>赖华</t>
  </si>
  <si>
    <t>梁光群</t>
  </si>
  <si>
    <t>谢凤茹</t>
  </si>
  <si>
    <t>廖连年</t>
  </si>
  <si>
    <t>钟华娣</t>
  </si>
  <si>
    <t>冯昌贱</t>
  </si>
  <si>
    <t>黄树平</t>
  </si>
  <si>
    <t>叶惠常</t>
  </si>
  <si>
    <t>潘永</t>
  </si>
  <si>
    <t>颜秀群</t>
  </si>
  <si>
    <t>冯亚情</t>
  </si>
  <si>
    <t>卓亚运</t>
  </si>
  <si>
    <t>严学桓</t>
  </si>
  <si>
    <t>冯惠贤</t>
  </si>
  <si>
    <t>刘石本</t>
  </si>
  <si>
    <t>冯亚柒</t>
  </si>
  <si>
    <t>曾亚连</t>
  </si>
  <si>
    <t>郑贵娣</t>
  </si>
  <si>
    <t>曾水</t>
  </si>
  <si>
    <t>黄金清</t>
  </si>
  <si>
    <t>赖亚提</t>
  </si>
  <si>
    <t>马富</t>
  </si>
  <si>
    <t>卓亚长</t>
  </si>
  <si>
    <t>严长添</t>
  </si>
  <si>
    <t>谢承玖</t>
  </si>
  <si>
    <t>刘湘如</t>
  </si>
  <si>
    <t>刘仙嫦</t>
  </si>
  <si>
    <t>谢亚竻</t>
  </si>
  <si>
    <t>蓝太新</t>
  </si>
  <si>
    <t>陈寿松</t>
  </si>
  <si>
    <t>梁信桥</t>
  </si>
  <si>
    <t>谢美意</t>
  </si>
  <si>
    <t>蓝燕</t>
  </si>
  <si>
    <t>王福炎</t>
  </si>
  <si>
    <t>刘鸿志</t>
  </si>
  <si>
    <t>江永昌</t>
  </si>
  <si>
    <t>郑亚满</t>
  </si>
  <si>
    <t>黄观辉</t>
  </si>
  <si>
    <t>曾优坤</t>
  </si>
  <si>
    <t>叶继青</t>
  </si>
  <si>
    <t>郑春庚</t>
  </si>
  <si>
    <t>黄桂芳</t>
  </si>
  <si>
    <t>宋天发</t>
  </si>
  <si>
    <t>曾海娣</t>
  </si>
  <si>
    <t>曾曙明</t>
  </si>
  <si>
    <t>江运清</t>
  </si>
  <si>
    <t>赖桂芳</t>
  </si>
  <si>
    <t>颜碧恒</t>
  </si>
  <si>
    <t>潘金秀</t>
  </si>
  <si>
    <t>周择南</t>
  </si>
  <si>
    <t>曾长</t>
  </si>
  <si>
    <t>陈火旺</t>
  </si>
  <si>
    <t>曾淦泰</t>
  </si>
  <si>
    <t>谢石杨</t>
  </si>
  <si>
    <t>黄来达</t>
  </si>
  <si>
    <t>卓家清</t>
  </si>
  <si>
    <t>冯亚三</t>
  </si>
  <si>
    <t>范亚娥</t>
  </si>
  <si>
    <t>钟慧英</t>
  </si>
  <si>
    <t>蓝运新</t>
  </si>
  <si>
    <t>罗华近</t>
  </si>
  <si>
    <t>曾宪淦</t>
  </si>
  <si>
    <t>邹秀英</t>
  </si>
  <si>
    <t>廖定</t>
  </si>
  <si>
    <t>江保添</t>
  </si>
  <si>
    <t>熊计竻</t>
  </si>
  <si>
    <t>刘学栋</t>
  </si>
  <si>
    <t>颜运妹</t>
  </si>
  <si>
    <t>刘石勤</t>
  </si>
  <si>
    <t>冯如湘</t>
  </si>
  <si>
    <t>何先文</t>
  </si>
  <si>
    <t>李亚义</t>
  </si>
  <si>
    <t>付亚来</t>
  </si>
  <si>
    <t>黄利龙</t>
  </si>
  <si>
    <t>江桂静</t>
  </si>
  <si>
    <t>徐炳燊</t>
  </si>
  <si>
    <t>蓝娘英</t>
  </si>
  <si>
    <t>黄克雄</t>
  </si>
  <si>
    <t>钟秋苟</t>
  </si>
  <si>
    <t>林亚云</t>
  </si>
  <si>
    <t>江南发</t>
  </si>
  <si>
    <t>何添洪</t>
  </si>
  <si>
    <t>江观静</t>
  </si>
  <si>
    <t>颜加宜</t>
  </si>
  <si>
    <t>江亚荫</t>
  </si>
  <si>
    <t>阮亚霞</t>
  </si>
  <si>
    <t>王亚新</t>
  </si>
  <si>
    <t>卓运娥</t>
  </si>
  <si>
    <t>周来华</t>
  </si>
  <si>
    <t>罗春妹</t>
  </si>
  <si>
    <t>周长喜</t>
  </si>
  <si>
    <t>卓亚来</t>
  </si>
  <si>
    <t>邱亚英</t>
  </si>
  <si>
    <t>谢洪运</t>
  </si>
  <si>
    <t>赖兆炎</t>
  </si>
  <si>
    <t>赖亚琴</t>
  </si>
  <si>
    <t>赖观有</t>
  </si>
  <si>
    <t>张其修</t>
  </si>
  <si>
    <t>何亚顺</t>
  </si>
  <si>
    <t>赖和娇</t>
  </si>
  <si>
    <t>丘元招</t>
  </si>
  <si>
    <t>颜宝玲</t>
  </si>
  <si>
    <t>冯日善</t>
  </si>
  <si>
    <t>黄玉标</t>
  </si>
  <si>
    <t>冯秀渊</t>
  </si>
  <si>
    <t>江长桂</t>
  </si>
  <si>
    <t>林房添</t>
  </si>
  <si>
    <t>付桂莲</t>
  </si>
  <si>
    <t>大湖镇</t>
  </si>
  <si>
    <t>朱火娣</t>
  </si>
  <si>
    <t>何火英</t>
  </si>
  <si>
    <t>曾二妹</t>
  </si>
  <si>
    <t>黄炳佐</t>
  </si>
  <si>
    <t>吴瑞娥</t>
  </si>
  <si>
    <t>叶亚玉</t>
  </si>
  <si>
    <t>曾亚火</t>
  </si>
  <si>
    <t>曾宜求</t>
  </si>
  <si>
    <t>何兰玉</t>
  </si>
  <si>
    <t>张记先</t>
  </si>
  <si>
    <t>曾仁添</t>
  </si>
  <si>
    <t>曾衍平</t>
  </si>
  <si>
    <t>严宜先</t>
  </si>
  <si>
    <t>曾双宜</t>
  </si>
  <si>
    <t>黄朋招</t>
  </si>
  <si>
    <t>吴玉銮</t>
  </si>
  <si>
    <t>赖日华</t>
  </si>
  <si>
    <t>曾銮娣</t>
  </si>
  <si>
    <t>曾焕生</t>
  </si>
  <si>
    <t>黄娥英</t>
  </si>
  <si>
    <t>曾娘付</t>
  </si>
  <si>
    <t>余朋妹</t>
  </si>
  <si>
    <t>何炳恒</t>
  </si>
  <si>
    <t>曾西钦</t>
  </si>
  <si>
    <t>邱火妹</t>
  </si>
  <si>
    <t>曾俭娣</t>
  </si>
  <si>
    <t>曾中农</t>
  </si>
  <si>
    <t>钟振祥</t>
  </si>
  <si>
    <t>何凤娣</t>
  </si>
  <si>
    <t>何荣先</t>
  </si>
  <si>
    <t>曾扬先</t>
  </si>
  <si>
    <t>曾红娣</t>
  </si>
  <si>
    <t>曾焕南</t>
  </si>
  <si>
    <t>欧阳意仙</t>
  </si>
  <si>
    <t>曾碧坤</t>
  </si>
  <si>
    <t>曾顶妹</t>
  </si>
  <si>
    <t>陈高翔</t>
  </si>
  <si>
    <t>曾啟方</t>
  </si>
  <si>
    <t>廖二旧</t>
  </si>
  <si>
    <t>曾罗旧</t>
  </si>
  <si>
    <t>刘火兰</t>
  </si>
  <si>
    <t>陈亚义</t>
  </si>
  <si>
    <t>丘亚春</t>
  </si>
  <si>
    <t>叶万</t>
  </si>
  <si>
    <t>梁爱招</t>
  </si>
  <si>
    <t>严亚先</t>
  </si>
  <si>
    <t>张新香</t>
  </si>
  <si>
    <t>何莲娣</t>
  </si>
  <si>
    <t>李亚香</t>
  </si>
  <si>
    <t>廖连英</t>
  </si>
  <si>
    <t>刘彩侬</t>
  </si>
  <si>
    <t>严亚排</t>
  </si>
  <si>
    <t>何观娣</t>
  </si>
  <si>
    <t>欧阳其仙</t>
  </si>
  <si>
    <t>何恒妹</t>
  </si>
  <si>
    <t>曾汉生</t>
  </si>
  <si>
    <t>朱亚洪</t>
  </si>
  <si>
    <t>刘桥娣</t>
  </si>
  <si>
    <t>曾瑞琴</t>
  </si>
  <si>
    <t>严仁妹</t>
  </si>
  <si>
    <t>刘秀农</t>
  </si>
  <si>
    <t>朱来娣</t>
  </si>
  <si>
    <t>廖亚佐</t>
  </si>
  <si>
    <t>邱连娣</t>
  </si>
  <si>
    <t>曾亚万</t>
  </si>
  <si>
    <t>曾亚佐</t>
  </si>
  <si>
    <t>严秀銮</t>
  </si>
  <si>
    <t>曾慈娣</t>
  </si>
  <si>
    <t>吴亚英</t>
  </si>
  <si>
    <t>曾亚瑞</t>
  </si>
  <si>
    <t>朱雨金</t>
  </si>
  <si>
    <t>朱玉婵</t>
  </si>
  <si>
    <t>刘桥妹</t>
  </si>
  <si>
    <t>曾文周</t>
  </si>
  <si>
    <t>张佑娣</t>
  </si>
  <si>
    <t>曾锦银</t>
  </si>
  <si>
    <t>黄福娇</t>
  </si>
  <si>
    <t>曾群英</t>
  </si>
  <si>
    <t>欧阳秀英</t>
  </si>
  <si>
    <t>曾日云</t>
  </si>
  <si>
    <t>刘银玉</t>
  </si>
  <si>
    <t>麦亚四</t>
  </si>
  <si>
    <t>张池农</t>
  </si>
  <si>
    <t>郑新娣</t>
  </si>
  <si>
    <t>曾细妹</t>
  </si>
  <si>
    <t>严武恩</t>
  </si>
  <si>
    <t>何仕英</t>
  </si>
  <si>
    <t>陈桂兰</t>
  </si>
  <si>
    <t>曾贵农</t>
  </si>
  <si>
    <t>曾树仁</t>
  </si>
  <si>
    <t>曾万娇</t>
  </si>
  <si>
    <t>刘秀英</t>
  </si>
  <si>
    <t>李振华</t>
  </si>
  <si>
    <t>曾信娣</t>
  </si>
  <si>
    <t>曾彩旧</t>
  </si>
  <si>
    <t>何秋仁</t>
  </si>
  <si>
    <t>曾秋红</t>
  </si>
  <si>
    <t>严月兰</t>
  </si>
  <si>
    <t>曾秀英</t>
  </si>
  <si>
    <t>曾学礼</t>
  </si>
  <si>
    <t>曾求珍</t>
  </si>
  <si>
    <t>欧阳翠娟</t>
  </si>
  <si>
    <t>曾雨云</t>
  </si>
  <si>
    <t>李翠英</t>
  </si>
  <si>
    <t>曾娘桂</t>
  </si>
  <si>
    <t>严秀容</t>
  </si>
  <si>
    <t>严碧宜</t>
  </si>
  <si>
    <t>何素珍</t>
  </si>
  <si>
    <t>何月娣</t>
  </si>
  <si>
    <t>刘万</t>
  </si>
  <si>
    <t>曾亚招</t>
  </si>
  <si>
    <t>邱月娣</t>
  </si>
  <si>
    <t>曾宏越</t>
  </si>
  <si>
    <t>曾光汉</t>
  </si>
  <si>
    <t>张火求</t>
  </si>
  <si>
    <t>梁仔女</t>
  </si>
  <si>
    <t>曾金銮</t>
  </si>
  <si>
    <t>曾淑娴</t>
  </si>
  <si>
    <t>刘丙金</t>
  </si>
  <si>
    <t>陈亚芹</t>
  </si>
  <si>
    <t>邱锦才</t>
  </si>
  <si>
    <t>丘扬妹</t>
  </si>
  <si>
    <t>邱娘旧</t>
  </si>
  <si>
    <t>曾玉英</t>
  </si>
  <si>
    <t>高求先</t>
  </si>
  <si>
    <t>曾球娣</t>
  </si>
  <si>
    <t>曾贵娣</t>
  </si>
  <si>
    <t>刘维农</t>
  </si>
  <si>
    <t>曾珍玉</t>
  </si>
  <si>
    <t>何锡均</t>
  </si>
  <si>
    <t>廖日英</t>
  </si>
  <si>
    <t>曾陆英</t>
  </si>
  <si>
    <t>曾芳銮</t>
  </si>
  <si>
    <t>曾烈坤</t>
  </si>
  <si>
    <t>张农先</t>
  </si>
  <si>
    <t>刘长妹</t>
  </si>
  <si>
    <t>廖炳农</t>
  </si>
  <si>
    <t>陈桂彬</t>
  </si>
  <si>
    <t>曾秀红</t>
  </si>
  <si>
    <t>黄月先</t>
  </si>
  <si>
    <t>邱亚平</t>
  </si>
  <si>
    <t>曾火农</t>
  </si>
  <si>
    <t>曾亚运</t>
  </si>
  <si>
    <t>黄伍妹</t>
  </si>
  <si>
    <t>刘亚照</t>
  </si>
  <si>
    <t>张育娣</t>
  </si>
  <si>
    <t>王彩新</t>
  </si>
  <si>
    <t>曾添发</t>
  </si>
  <si>
    <t>曾珍群</t>
  </si>
  <si>
    <t>曾玉瑞</t>
  </si>
  <si>
    <t>曾娘旺</t>
  </si>
  <si>
    <t>黄梅容</t>
  </si>
  <si>
    <t>何银水</t>
  </si>
  <si>
    <t>欧阳艳莲</t>
  </si>
  <si>
    <t>何恒瑞</t>
  </si>
  <si>
    <t>黄锦娣</t>
  </si>
  <si>
    <t>曾文春</t>
  </si>
  <si>
    <t>曾秋生</t>
  </si>
  <si>
    <t>曾楚端</t>
  </si>
  <si>
    <t>曾日旺</t>
  </si>
  <si>
    <t>何利霞</t>
  </si>
  <si>
    <t>曾素梅</t>
  </si>
  <si>
    <t>邓亚检</t>
  </si>
  <si>
    <t>梁秀芳</t>
  </si>
  <si>
    <t>曾亚陆</t>
  </si>
  <si>
    <t>何树娥</t>
  </si>
  <si>
    <t>何新耀</t>
  </si>
  <si>
    <t>陈义娣</t>
  </si>
  <si>
    <t>刘玉连</t>
  </si>
  <si>
    <t>黄群娣</t>
  </si>
  <si>
    <t>曾桂农</t>
  </si>
  <si>
    <t>曾秀祥</t>
  </si>
  <si>
    <t>曾运苟</t>
  </si>
  <si>
    <t>曾王彩</t>
  </si>
  <si>
    <t>曾水连</t>
  </si>
  <si>
    <t>曾秀团</t>
  </si>
  <si>
    <t>黎颜娇</t>
  </si>
  <si>
    <t>何亚颜</t>
  </si>
  <si>
    <t>曾炳华</t>
  </si>
  <si>
    <t>曾亚选</t>
  </si>
  <si>
    <t>梁亚浩</t>
  </si>
  <si>
    <t>曾泉娣</t>
  </si>
  <si>
    <t>曾端娥</t>
  </si>
  <si>
    <t>曾文朗</t>
  </si>
  <si>
    <t>严慈仿</t>
  </si>
  <si>
    <t>吴仁妹</t>
  </si>
  <si>
    <t>严锦平</t>
  </si>
  <si>
    <t>曾月香</t>
  </si>
  <si>
    <t>曾亚发</t>
  </si>
  <si>
    <t>黄娘求</t>
  </si>
  <si>
    <t>曾侬娣</t>
  </si>
  <si>
    <t>曾文涛</t>
  </si>
  <si>
    <t>曾俊娇</t>
  </si>
  <si>
    <t>叶宣兰</t>
  </si>
  <si>
    <t>余亚来</t>
  </si>
  <si>
    <t>曾娘金</t>
  </si>
  <si>
    <t>曾运求</t>
  </si>
  <si>
    <t>何宏妹</t>
  </si>
  <si>
    <t>曾月泉</t>
  </si>
  <si>
    <t>曾运全</t>
  </si>
  <si>
    <t>曾松善</t>
  </si>
  <si>
    <t>高凤云</t>
  </si>
  <si>
    <t>曾简平</t>
  </si>
  <si>
    <t>曾琼娣</t>
  </si>
  <si>
    <t>曾亚秋</t>
  </si>
  <si>
    <t>曾佛健</t>
  </si>
  <si>
    <t>黄运莲</t>
  </si>
  <si>
    <t>曾金兰</t>
  </si>
  <si>
    <t>曾石金</t>
  </si>
  <si>
    <t>曾志生</t>
  </si>
  <si>
    <t>廖金妹</t>
  </si>
  <si>
    <t>廖炳球</t>
  </si>
  <si>
    <t>何作平</t>
  </si>
  <si>
    <t>曾文森</t>
  </si>
  <si>
    <t>曾新桓</t>
  </si>
  <si>
    <t>何焕英</t>
  </si>
  <si>
    <t>曾翠群</t>
  </si>
  <si>
    <t>何亚焕</t>
  </si>
  <si>
    <t>廖秀勤</t>
  </si>
  <si>
    <t>曾文瑞</t>
  </si>
  <si>
    <t>曾石彬</t>
  </si>
  <si>
    <t>钟伟强</t>
  </si>
  <si>
    <t>曾贵良</t>
  </si>
  <si>
    <t>刘颜英</t>
  </si>
  <si>
    <t>曾招来</t>
  </si>
  <si>
    <t>曾炳娥</t>
  </si>
  <si>
    <t>陈秀农</t>
  </si>
  <si>
    <t>曾王妹</t>
  </si>
  <si>
    <t>何铁生</t>
  </si>
  <si>
    <t>曾文检</t>
  </si>
  <si>
    <t>曾新鸿</t>
  </si>
  <si>
    <t>刘仸水</t>
  </si>
  <si>
    <t>丘月泉</t>
  </si>
  <si>
    <t>曾端球</t>
  </si>
  <si>
    <t>曾宏信</t>
  </si>
  <si>
    <t>朱曲生</t>
  </si>
  <si>
    <t>曾秀银</t>
  </si>
  <si>
    <t>曾銮旧</t>
  </si>
  <si>
    <t>赖日兰</t>
  </si>
  <si>
    <t>曾炳娇</t>
  </si>
  <si>
    <t>何相盘</t>
  </si>
  <si>
    <t>黄添云</t>
  </si>
  <si>
    <t>曾文史</t>
  </si>
  <si>
    <t>何亚英</t>
  </si>
  <si>
    <t>曾建棠</t>
  </si>
  <si>
    <t>曾娘何</t>
  </si>
  <si>
    <t>曾瑞侬</t>
  </si>
  <si>
    <t>吴宜贵</t>
  </si>
  <si>
    <t>曾运兰</t>
  </si>
  <si>
    <t>曾祥雨</t>
  </si>
  <si>
    <t>曾建明</t>
  </si>
  <si>
    <t>曾春旧</t>
  </si>
  <si>
    <t>何碧桃</t>
  </si>
  <si>
    <t>丘锦同</t>
  </si>
  <si>
    <t>何锦兰</t>
  </si>
  <si>
    <t>曾长娇</t>
  </si>
  <si>
    <t>曾金生</t>
  </si>
  <si>
    <t>廖连娥</t>
  </si>
  <si>
    <t>曾裕明</t>
  </si>
  <si>
    <t>曾石妹</t>
  </si>
  <si>
    <t>何娘华</t>
  </si>
  <si>
    <t>袁丙妹</t>
  </si>
  <si>
    <t>曾秀文</t>
  </si>
  <si>
    <t>曾贞银</t>
  </si>
  <si>
    <t>曾桂腾</t>
  </si>
  <si>
    <t>曾先慈</t>
  </si>
  <si>
    <t>曾维生</t>
  </si>
  <si>
    <t>曾娘明</t>
  </si>
  <si>
    <t>何学銮</t>
  </si>
  <si>
    <t>曾正娣</t>
  </si>
  <si>
    <t>曾曼利</t>
  </si>
  <si>
    <t>何碧玉</t>
  </si>
  <si>
    <t>曾丙侬</t>
  </si>
  <si>
    <t>骆亚存</t>
  </si>
  <si>
    <t>曾添春</t>
  </si>
  <si>
    <t>曾东苟</t>
  </si>
  <si>
    <t>曾信甫</t>
  </si>
  <si>
    <t>黄顺侬</t>
  </si>
  <si>
    <t>曾炳照</t>
  </si>
  <si>
    <t>曾炳信</t>
  </si>
  <si>
    <t>曾亚端</t>
  </si>
  <si>
    <t>曾月旺</t>
  </si>
  <si>
    <t>陈良金</t>
  </si>
  <si>
    <t>曾尚朋</t>
  </si>
  <si>
    <t>关运娇</t>
  </si>
  <si>
    <t>曾永延</t>
  </si>
  <si>
    <t>何建新</t>
  </si>
  <si>
    <t>曾锦志</t>
  </si>
  <si>
    <t>曾慈侬</t>
  </si>
  <si>
    <t>黄文金</t>
  </si>
  <si>
    <t>何文金</t>
  </si>
  <si>
    <t>何春銮</t>
  </si>
  <si>
    <t>黄曼娣</t>
  </si>
  <si>
    <t>曾炳娣</t>
  </si>
  <si>
    <t>曾慈明</t>
  </si>
  <si>
    <t>何惠谦</t>
  </si>
  <si>
    <t>朱玉颜</t>
  </si>
  <si>
    <t>曾日群</t>
  </si>
  <si>
    <t>曾琴生</t>
  </si>
  <si>
    <t>何松添</t>
  </si>
  <si>
    <t>曾汉忠</t>
  </si>
  <si>
    <t>曾焕太</t>
  </si>
  <si>
    <t>曾运彩</t>
  </si>
  <si>
    <t>曾炳如</t>
  </si>
  <si>
    <t>肖玉英</t>
  </si>
  <si>
    <t>曾水旧</t>
  </si>
  <si>
    <t>曾旋文</t>
  </si>
  <si>
    <t>曾启欣</t>
  </si>
  <si>
    <t>何彬妹</t>
  </si>
  <si>
    <t>廖亚千</t>
  </si>
  <si>
    <t>曾文先</t>
  </si>
  <si>
    <t>曾石泉</t>
  </si>
  <si>
    <t>何亚岸</t>
  </si>
  <si>
    <t>曾细连</t>
  </si>
  <si>
    <t>朱云肖</t>
  </si>
  <si>
    <t>曾渭全</t>
  </si>
  <si>
    <t>李秀来</t>
  </si>
  <si>
    <t>曾仁娇</t>
  </si>
  <si>
    <t>廖群娣</t>
  </si>
  <si>
    <t>严莫球</t>
  </si>
  <si>
    <t>曾木秀</t>
  </si>
  <si>
    <t>杨月英</t>
  </si>
  <si>
    <t>廖桂娣</t>
  </si>
  <si>
    <t>钟宜瑞</t>
  </si>
  <si>
    <t>廖亚陆</t>
  </si>
  <si>
    <t>曾辉珍</t>
  </si>
  <si>
    <t>赖显媚</t>
  </si>
  <si>
    <t>曾添娣</t>
  </si>
  <si>
    <t>李彩农</t>
  </si>
  <si>
    <t>曾宏仲</t>
  </si>
  <si>
    <t>曾水娇</t>
  </si>
  <si>
    <t>巫银英</t>
  </si>
  <si>
    <t>廖振红</t>
  </si>
  <si>
    <t>曾珍农</t>
  </si>
  <si>
    <t>何新泽</t>
  </si>
  <si>
    <t>黄月容</t>
  </si>
  <si>
    <t>张长连</t>
  </si>
  <si>
    <t>何彩连</t>
  </si>
  <si>
    <t>李运宜</t>
  </si>
  <si>
    <t>曾锦妹</t>
  </si>
  <si>
    <t>曾添运</t>
  </si>
  <si>
    <t>刘灵农</t>
  </si>
  <si>
    <t>曾秀娣</t>
  </si>
  <si>
    <t>曾水农</t>
  </si>
  <si>
    <t>严沐旧</t>
  </si>
  <si>
    <t>曾彩农</t>
  </si>
  <si>
    <t>吴顺妹</t>
  </si>
  <si>
    <t>刘亚金</t>
  </si>
  <si>
    <t>黄恒瑞</t>
  </si>
  <si>
    <t>曾珍妹</t>
  </si>
  <si>
    <t>曾娘中</t>
  </si>
  <si>
    <t>何娘贵</t>
  </si>
  <si>
    <t>袁运林</t>
  </si>
  <si>
    <t>曾月先</t>
  </si>
  <si>
    <t>黄碧娣</t>
  </si>
  <si>
    <t>何恒芳</t>
  </si>
  <si>
    <t>陈贵芳</t>
  </si>
  <si>
    <t>李庭玉</t>
  </si>
  <si>
    <t>曾李玉</t>
  </si>
  <si>
    <t>何球仙</t>
  </si>
  <si>
    <t>曾志强</t>
  </si>
  <si>
    <t>曾水运</t>
  </si>
  <si>
    <t>江翠巧</t>
  </si>
  <si>
    <t>曾亚佑</t>
  </si>
  <si>
    <t>曾瑞农</t>
  </si>
  <si>
    <t>曾次朋</t>
  </si>
  <si>
    <t>丘亚方</t>
  </si>
  <si>
    <t>欧阳年娣</t>
  </si>
  <si>
    <t>曾佩秋</t>
  </si>
  <si>
    <t>何农坤</t>
  </si>
  <si>
    <t>曾崇捡</t>
  </si>
  <si>
    <t>朱宜平</t>
  </si>
  <si>
    <t>刘彩金</t>
  </si>
  <si>
    <t>曾春宏</t>
  </si>
  <si>
    <t>曾炳球</t>
  </si>
  <si>
    <t>刘来娣</t>
  </si>
  <si>
    <t>曾怀考</t>
  </si>
  <si>
    <t>曾树贤</t>
  </si>
  <si>
    <t>曾锦源</t>
  </si>
  <si>
    <t>严其斌</t>
  </si>
  <si>
    <t>曾文水</t>
  </si>
  <si>
    <t>曾贞东</t>
  </si>
  <si>
    <t>何水銮</t>
  </si>
  <si>
    <t>曾治平</t>
  </si>
  <si>
    <t>曾庚妹</t>
  </si>
  <si>
    <t>曾日先</t>
  </si>
  <si>
    <t>叶銮</t>
  </si>
  <si>
    <t>曾树传</t>
  </si>
  <si>
    <t>曾连娣</t>
  </si>
  <si>
    <t>何亚纯</t>
  </si>
  <si>
    <t>曾鸿军</t>
  </si>
  <si>
    <t>曾春妹</t>
  </si>
  <si>
    <t>曾李生</t>
  </si>
  <si>
    <t>陈嫦娥</t>
  </si>
  <si>
    <t>曾玉泉</t>
  </si>
  <si>
    <t>曾焕欣</t>
  </si>
  <si>
    <t>何焕娥</t>
  </si>
  <si>
    <t>曾超棠</t>
  </si>
  <si>
    <t>曾秀明</t>
  </si>
  <si>
    <t>何新才</t>
  </si>
  <si>
    <t>曾尚梅</t>
  </si>
  <si>
    <t>曾石运</t>
  </si>
  <si>
    <t>何王仁</t>
  </si>
  <si>
    <t>曾桂珍</t>
  </si>
  <si>
    <t>曾运群</t>
  </si>
  <si>
    <t>欧阳丙坤</t>
  </si>
  <si>
    <t>何惠安</t>
  </si>
  <si>
    <t>刘颜瑞</t>
  </si>
  <si>
    <t>曾朝平</t>
  </si>
  <si>
    <t>曾启新</t>
  </si>
  <si>
    <t>黄日銮</t>
  </si>
  <si>
    <t>曾鸣初</t>
  </si>
  <si>
    <t>刘明娣</t>
  </si>
  <si>
    <t>何梅玉</t>
  </si>
  <si>
    <t>曾娘华</t>
  </si>
  <si>
    <t>曾珍权</t>
  </si>
  <si>
    <t>黄运招</t>
  </si>
  <si>
    <t>曾林水</t>
  </si>
  <si>
    <t>曾琴先</t>
  </si>
  <si>
    <t>何志仁</t>
  </si>
  <si>
    <t>曾林发</t>
  </si>
  <si>
    <t>何群芳</t>
  </si>
  <si>
    <t>曾火侬</t>
  </si>
  <si>
    <t>曾木英</t>
  </si>
  <si>
    <t>曾文仲</t>
  </si>
  <si>
    <t>游来娣</t>
  </si>
  <si>
    <t>曾演东</t>
  </si>
  <si>
    <t>曾旺春</t>
  </si>
  <si>
    <t>何素娇</t>
  </si>
  <si>
    <t>刘锦娇</t>
  </si>
  <si>
    <t>罗秀珍</t>
  </si>
  <si>
    <t>欧阳炳玉</t>
  </si>
  <si>
    <t>黄端侬</t>
  </si>
  <si>
    <t>曾球珍</t>
  </si>
  <si>
    <t>何木旧</t>
  </si>
  <si>
    <t>何李钦</t>
  </si>
  <si>
    <t>吴连寿</t>
  </si>
  <si>
    <t>罗明娣</t>
  </si>
  <si>
    <t>范涛</t>
  </si>
  <si>
    <t>曾炳农</t>
  </si>
  <si>
    <t>严玉球</t>
  </si>
  <si>
    <t>何彩鸿</t>
  </si>
  <si>
    <t>曾绍烈</t>
  </si>
  <si>
    <t>何娇娣</t>
  </si>
  <si>
    <t>曾罗木</t>
  </si>
  <si>
    <t>罗亚友</t>
  </si>
  <si>
    <t>曾瑞媚</t>
  </si>
  <si>
    <t>朱兰娣</t>
  </si>
  <si>
    <t>欧阳翠霞</t>
  </si>
  <si>
    <t>曾世宜</t>
  </si>
  <si>
    <t>曾勤娣</t>
  </si>
  <si>
    <t>刘玉端</t>
  </si>
  <si>
    <t>张月娣</t>
  </si>
  <si>
    <t>何李传</t>
  </si>
  <si>
    <t>曾宏生</t>
  </si>
  <si>
    <t>何仁娣</t>
  </si>
  <si>
    <t>曾娇农</t>
  </si>
  <si>
    <t>曾然娣</t>
  </si>
  <si>
    <t>何娘水</t>
  </si>
  <si>
    <t>何惠森</t>
  </si>
  <si>
    <t>何亚双</t>
  </si>
  <si>
    <t>黄文青</t>
  </si>
  <si>
    <t>刘秀娣</t>
  </si>
  <si>
    <t>曾育妹</t>
  </si>
  <si>
    <t>曾汉宏</t>
  </si>
  <si>
    <t>严李侬</t>
  </si>
  <si>
    <t>曾文娇</t>
  </si>
  <si>
    <t>曾贞水</t>
  </si>
  <si>
    <t>曾秀珍</t>
  </si>
  <si>
    <t>曾桂火</t>
  </si>
  <si>
    <t>曾水珍</t>
  </si>
  <si>
    <t>曾春球</t>
  </si>
  <si>
    <t>何学恒</t>
  </si>
  <si>
    <t>曾观华</t>
  </si>
  <si>
    <t>曾纯珍</t>
  </si>
  <si>
    <t>曾盘桃</t>
  </si>
  <si>
    <t>曾水銮</t>
  </si>
  <si>
    <t>刘亚碧</t>
  </si>
  <si>
    <t>曾贞玉</t>
  </si>
  <si>
    <t>何振道</t>
  </si>
  <si>
    <t>黄丙坤</t>
  </si>
  <si>
    <t>曾玉兰</t>
  </si>
  <si>
    <t>何珍源</t>
  </si>
  <si>
    <t>曾纯资</t>
  </si>
  <si>
    <t>欧阳水娣</t>
  </si>
  <si>
    <t>邹来娣</t>
  </si>
  <si>
    <t>隆街镇</t>
  </si>
  <si>
    <t>邹德娣</t>
  </si>
  <si>
    <t>朱亚何</t>
  </si>
  <si>
    <t>朱秀妹</t>
  </si>
  <si>
    <t>周满娥</t>
  </si>
  <si>
    <t>钟月清</t>
  </si>
  <si>
    <t>钟亚琴</t>
  </si>
  <si>
    <t>钟汝信</t>
  </si>
  <si>
    <t>钟名美</t>
  </si>
  <si>
    <t>郑长英</t>
  </si>
  <si>
    <t>郑灶火</t>
  </si>
  <si>
    <t>郑运兰</t>
  </si>
  <si>
    <t>郑亚佑</t>
  </si>
  <si>
    <t>郑亚胜</t>
  </si>
  <si>
    <t>郑树章</t>
  </si>
  <si>
    <t>郑全娣</t>
  </si>
  <si>
    <t>郑六妹</t>
  </si>
  <si>
    <t>郑来娣</t>
  </si>
  <si>
    <t>郑金华</t>
  </si>
  <si>
    <t>郑洪娣</t>
  </si>
  <si>
    <t>郑观辉</t>
  </si>
  <si>
    <t>郑爱娣</t>
  </si>
  <si>
    <t>赵木娣</t>
  </si>
  <si>
    <t>赵罗秀</t>
  </si>
  <si>
    <t>赵桂香</t>
  </si>
  <si>
    <t>张亚照</t>
  </si>
  <si>
    <t>张新友</t>
  </si>
  <si>
    <t>张先娣</t>
  </si>
  <si>
    <t>张四妹</t>
  </si>
  <si>
    <t>张石水</t>
  </si>
  <si>
    <t>张金秀</t>
  </si>
  <si>
    <t>张计民</t>
  </si>
  <si>
    <t>张火定</t>
  </si>
  <si>
    <t>张光明</t>
  </si>
  <si>
    <t>张观妹</t>
  </si>
  <si>
    <t>张帝佑</t>
  </si>
  <si>
    <t>张德娣</t>
  </si>
  <si>
    <t>张大焕</t>
  </si>
  <si>
    <t>张帮华</t>
  </si>
  <si>
    <t>增亚贱</t>
  </si>
  <si>
    <t>余友月</t>
  </si>
  <si>
    <t>余亚银</t>
  </si>
  <si>
    <t>余响娣</t>
  </si>
  <si>
    <t>余菊香</t>
  </si>
  <si>
    <t>余桂娣</t>
  </si>
  <si>
    <t>余观石</t>
  </si>
  <si>
    <t>余二娣</t>
  </si>
  <si>
    <t>叶长泽</t>
  </si>
  <si>
    <t>叶长玉</t>
  </si>
  <si>
    <t>叶长琴</t>
  </si>
  <si>
    <t>叶长强</t>
  </si>
  <si>
    <t>叶长浓</t>
  </si>
  <si>
    <t>叶长标</t>
  </si>
  <si>
    <t>叶月金</t>
  </si>
  <si>
    <t>叶有炎</t>
  </si>
  <si>
    <t>叶有娣</t>
  </si>
  <si>
    <t>叶有标</t>
  </si>
  <si>
    <t>叶友清</t>
  </si>
  <si>
    <t>叶友斗</t>
  </si>
  <si>
    <t>叶友娣</t>
  </si>
  <si>
    <t>叶亚兰</t>
  </si>
  <si>
    <t>叶新海</t>
  </si>
  <si>
    <t>叶先棠</t>
  </si>
  <si>
    <t>叶伍娣</t>
  </si>
  <si>
    <t>叶四妹</t>
  </si>
  <si>
    <t>叶水娣</t>
  </si>
  <si>
    <t>叶世雄</t>
  </si>
  <si>
    <t>叶石妹</t>
  </si>
  <si>
    <t>叶盛火</t>
  </si>
  <si>
    <t>叶胜娣</t>
  </si>
  <si>
    <t>叶圣娣</t>
  </si>
  <si>
    <t>叶任娣</t>
  </si>
  <si>
    <t>叶佩瑶</t>
  </si>
  <si>
    <t>叶木英</t>
  </si>
  <si>
    <t>叶慢秀</t>
  </si>
  <si>
    <t>叶慢娣</t>
  </si>
  <si>
    <t>叶罗娣</t>
  </si>
  <si>
    <t>叶六秀</t>
  </si>
  <si>
    <t>叶六妹</t>
  </si>
  <si>
    <t>叶莲娣</t>
  </si>
  <si>
    <t>叶连英</t>
  </si>
  <si>
    <t>叶连许</t>
  </si>
  <si>
    <t>叶竻娇</t>
  </si>
  <si>
    <t>叶竻发</t>
  </si>
  <si>
    <t>叶竻</t>
  </si>
  <si>
    <t>叶来发</t>
  </si>
  <si>
    <t>叶锦先</t>
  </si>
  <si>
    <t>叶计信</t>
  </si>
  <si>
    <t>叶计添</t>
  </si>
  <si>
    <t>叶计潘</t>
  </si>
  <si>
    <t>叶火娣</t>
  </si>
  <si>
    <t>叶惠卿</t>
  </si>
  <si>
    <t>叶洪谓</t>
  </si>
  <si>
    <t>叶洪娣</t>
  </si>
  <si>
    <t>叶桂英</t>
  </si>
  <si>
    <t>叶桂秀</t>
  </si>
  <si>
    <t>叶观水</t>
  </si>
  <si>
    <t>叶佛生</t>
  </si>
  <si>
    <t>叶发先</t>
  </si>
  <si>
    <t>叶二妹</t>
  </si>
  <si>
    <t>叶炳芳</t>
  </si>
  <si>
    <t>叶爱娣</t>
  </si>
  <si>
    <t>杨水英</t>
  </si>
  <si>
    <t>杨绍汉</t>
  </si>
  <si>
    <t>杨观清</t>
  </si>
  <si>
    <t>颜月炳</t>
  </si>
  <si>
    <t>薛泗娣</t>
  </si>
  <si>
    <t>薛石娣</t>
  </si>
  <si>
    <t>薛七娣</t>
  </si>
  <si>
    <t>徐运秀</t>
  </si>
  <si>
    <t>徐金娣</t>
  </si>
  <si>
    <t>熊长娣</t>
  </si>
  <si>
    <t>熊亚定</t>
  </si>
  <si>
    <t>熊洪翠</t>
  </si>
  <si>
    <t>谢宗新</t>
  </si>
  <si>
    <t>谢招凯</t>
  </si>
  <si>
    <t>谢长运</t>
  </si>
  <si>
    <t>谢月英</t>
  </si>
  <si>
    <t>谢石英</t>
  </si>
  <si>
    <t>谢普明</t>
  </si>
  <si>
    <t>谢木秀</t>
  </si>
  <si>
    <t>谢火妹</t>
  </si>
  <si>
    <t>谢达湘</t>
  </si>
  <si>
    <t>谢春风</t>
  </si>
  <si>
    <t>谢朝连</t>
  </si>
  <si>
    <t>肖水娣</t>
  </si>
  <si>
    <t>夏计绍</t>
  </si>
  <si>
    <t>伍梅娣</t>
  </si>
  <si>
    <t>吴任春</t>
  </si>
  <si>
    <t>吴启浩</t>
  </si>
  <si>
    <t>吴启发</t>
  </si>
  <si>
    <t>吴接廷</t>
  </si>
  <si>
    <t>巫传娣</t>
  </si>
  <si>
    <t>唐维娣</t>
  </si>
  <si>
    <t>唐慢妹</t>
  </si>
  <si>
    <t>唐继华</t>
  </si>
  <si>
    <t>唐洪来</t>
  </si>
  <si>
    <t>唐桂娣</t>
  </si>
  <si>
    <t>唐福卿</t>
  </si>
  <si>
    <t>唐二娣</t>
  </si>
  <si>
    <t>汤恩垣</t>
  </si>
  <si>
    <t>谭松娣</t>
  </si>
  <si>
    <t>苏秀英</t>
  </si>
  <si>
    <t>苏锦华</t>
  </si>
  <si>
    <t>苏继增</t>
  </si>
  <si>
    <t>苏翠英</t>
  </si>
  <si>
    <t>石计銮</t>
  </si>
  <si>
    <t>邱秀芳</t>
  </si>
  <si>
    <t>邱顺径</t>
  </si>
  <si>
    <t>邱兰娇</t>
  </si>
  <si>
    <t>邱计瑞</t>
  </si>
  <si>
    <t>邱传石</t>
  </si>
  <si>
    <t>丘亚娇</t>
  </si>
  <si>
    <t>丘木水</t>
  </si>
  <si>
    <t>潘永文</t>
  </si>
  <si>
    <t>潘水琴</t>
  </si>
  <si>
    <t>潘三妹</t>
  </si>
  <si>
    <t>潘木娣</t>
  </si>
  <si>
    <t>潘来芳</t>
  </si>
  <si>
    <t>欧紫金</t>
  </si>
  <si>
    <t>欧运秀</t>
  </si>
  <si>
    <t>欧英容</t>
  </si>
  <si>
    <t>欧银卿</t>
  </si>
  <si>
    <t>欧阳运娇</t>
  </si>
  <si>
    <t>欧阳秀芳</t>
  </si>
  <si>
    <t>欧阳团石</t>
  </si>
  <si>
    <t>欧阳少群</t>
  </si>
  <si>
    <t>欧阳汝棠</t>
  </si>
  <si>
    <t>欧阳汝超</t>
  </si>
  <si>
    <t>欧阳日</t>
  </si>
  <si>
    <t>欧阳木泉</t>
  </si>
  <si>
    <t>欧阳罗生</t>
  </si>
  <si>
    <t>欧阳检辉</t>
  </si>
  <si>
    <t>欧阳继友</t>
  </si>
  <si>
    <t>欧阳观云</t>
  </si>
  <si>
    <t>欧阳观秀</t>
  </si>
  <si>
    <t>欧阳观芹</t>
  </si>
  <si>
    <t>欧阳观南</t>
  </si>
  <si>
    <t>欧亚长</t>
  </si>
  <si>
    <t>欧秀华</t>
  </si>
  <si>
    <t>欧新琴</t>
  </si>
  <si>
    <t>欧先华</t>
  </si>
  <si>
    <t>欧四英</t>
  </si>
  <si>
    <t>欧石辉</t>
  </si>
  <si>
    <t>欧圣娣</t>
  </si>
  <si>
    <t>欧汝棠</t>
  </si>
  <si>
    <t>欧汝明</t>
  </si>
  <si>
    <t>欧汝潮</t>
  </si>
  <si>
    <t>欧任娜</t>
  </si>
  <si>
    <t>欧仁娣</t>
  </si>
  <si>
    <t>欧七娣</t>
  </si>
  <si>
    <t>欧慢妹</t>
  </si>
  <si>
    <t>欧慢娇</t>
  </si>
  <si>
    <t>欧罗妹</t>
  </si>
  <si>
    <t>欧罗娣</t>
  </si>
  <si>
    <t>欧六妹</t>
  </si>
  <si>
    <t>欧竻招</t>
  </si>
  <si>
    <t>欧竻娣</t>
  </si>
  <si>
    <t>欧金英</t>
  </si>
  <si>
    <t>欧金风</t>
  </si>
  <si>
    <t>欧金娣</t>
  </si>
  <si>
    <t>欧火连</t>
  </si>
  <si>
    <t>欧红娣</t>
  </si>
  <si>
    <t>欧光让</t>
  </si>
  <si>
    <t>欧观连</t>
  </si>
  <si>
    <t>欧东娣</t>
  </si>
  <si>
    <t>欧春梅</t>
  </si>
  <si>
    <t>罗少卿</t>
  </si>
  <si>
    <t>罗来娣</t>
  </si>
  <si>
    <t>罗华娣</t>
  </si>
  <si>
    <t>芦运竻</t>
  </si>
  <si>
    <t>卢水妹</t>
  </si>
  <si>
    <t>卢继林</t>
  </si>
  <si>
    <t>卢观英</t>
  </si>
  <si>
    <t>卢春梅</t>
  </si>
  <si>
    <t>龙月花</t>
  </si>
  <si>
    <t>刘亚连</t>
  </si>
  <si>
    <t>刘四娣</t>
  </si>
  <si>
    <t>刘竻妹</t>
  </si>
  <si>
    <t>刘金</t>
  </si>
  <si>
    <t>刘芳娇</t>
  </si>
  <si>
    <t>刘道英</t>
  </si>
  <si>
    <t>陵爱连</t>
  </si>
  <si>
    <t>林秀英</t>
  </si>
  <si>
    <t>廖先容</t>
  </si>
  <si>
    <t>廖石水</t>
  </si>
  <si>
    <t>廖诗邦</t>
  </si>
  <si>
    <t>廖丽水</t>
  </si>
  <si>
    <t>梁水妹</t>
  </si>
  <si>
    <t>梁观秀</t>
  </si>
  <si>
    <t>李亚三</t>
  </si>
  <si>
    <t>李雪娥</t>
  </si>
  <si>
    <t>李石莲</t>
  </si>
  <si>
    <t>李日晃</t>
  </si>
  <si>
    <t>李留娣</t>
  </si>
  <si>
    <t>李计美</t>
  </si>
  <si>
    <t>李二妹</t>
  </si>
  <si>
    <t>李翠霞</t>
  </si>
  <si>
    <t>李北泉</t>
  </si>
  <si>
    <t>黎有琼</t>
  </si>
  <si>
    <t>黎亚铭</t>
  </si>
  <si>
    <t>雷亚振</t>
  </si>
  <si>
    <t>赖植元</t>
  </si>
  <si>
    <t>赖灶娣</t>
  </si>
  <si>
    <t>赖玉梅</t>
  </si>
  <si>
    <t>赖永锦</t>
  </si>
  <si>
    <t>赖银卿</t>
  </si>
  <si>
    <t>赖义娣</t>
  </si>
  <si>
    <t>赖宜阶</t>
  </si>
  <si>
    <t>赖亚招</t>
  </si>
  <si>
    <t>赖亚英</t>
  </si>
  <si>
    <t>赖雪梅</t>
  </si>
  <si>
    <t>赖新娣</t>
  </si>
  <si>
    <t>赖相休</t>
  </si>
  <si>
    <t>赖相其</t>
  </si>
  <si>
    <t>赖相竻</t>
  </si>
  <si>
    <t>赖先翠</t>
  </si>
  <si>
    <t>赖伍英</t>
  </si>
  <si>
    <t>赖伍妹</t>
  </si>
  <si>
    <t>赖伍娣</t>
  </si>
  <si>
    <t>赖文贞</t>
  </si>
  <si>
    <t>赖文英</t>
  </si>
  <si>
    <t>赖水金</t>
  </si>
  <si>
    <t>赖叔英</t>
  </si>
  <si>
    <t>赖石英</t>
  </si>
  <si>
    <t>赖石梅</t>
  </si>
  <si>
    <t>赖石林</t>
  </si>
  <si>
    <t>赖石竻</t>
  </si>
  <si>
    <t>赖圣金</t>
  </si>
  <si>
    <t>赖圣华</t>
  </si>
  <si>
    <t>赖荣卿</t>
  </si>
  <si>
    <t>赖日莲</t>
  </si>
  <si>
    <t>赖秋娥</t>
  </si>
  <si>
    <t>赖庆烦</t>
  </si>
  <si>
    <t>赖普占</t>
  </si>
  <si>
    <t>赖妙英</t>
  </si>
  <si>
    <t>赖罗英</t>
  </si>
  <si>
    <t>赖罗娣</t>
  </si>
  <si>
    <t>赖六英</t>
  </si>
  <si>
    <t>赖连章</t>
  </si>
  <si>
    <t>赖金英</t>
  </si>
  <si>
    <t>赖接泉</t>
  </si>
  <si>
    <t>赖甲英</t>
  </si>
  <si>
    <t>赖计运</t>
  </si>
  <si>
    <t>赖计喜</t>
  </si>
  <si>
    <t>赖计王</t>
  </si>
  <si>
    <t>赖计舜</t>
  </si>
  <si>
    <t>赖华卿</t>
  </si>
  <si>
    <t>赖洪祥</t>
  </si>
  <si>
    <t>赖光凤</t>
  </si>
  <si>
    <t>赖观妹</t>
  </si>
  <si>
    <t>赖观竻</t>
  </si>
  <si>
    <t>赖观苟</t>
  </si>
  <si>
    <t>赖房圣</t>
  </si>
  <si>
    <t>赖房德</t>
  </si>
  <si>
    <t>赖东苟</t>
  </si>
  <si>
    <t>赖帝照</t>
  </si>
  <si>
    <t>赖德娥</t>
  </si>
  <si>
    <t>赖春梅</t>
  </si>
  <si>
    <t>江亚满</t>
  </si>
  <si>
    <t>江亚莲</t>
  </si>
  <si>
    <t>江秀连</t>
  </si>
  <si>
    <t>江四娇</t>
  </si>
  <si>
    <t>江六娣</t>
  </si>
  <si>
    <t>江来娣</t>
  </si>
  <si>
    <t>江计友</t>
  </si>
  <si>
    <t>江桂卿</t>
  </si>
  <si>
    <t>江二妹</t>
  </si>
  <si>
    <t>江炳雅</t>
  </si>
  <si>
    <t>季亚英</t>
  </si>
  <si>
    <t>季伍石</t>
  </si>
  <si>
    <t>季三娣</t>
  </si>
  <si>
    <t>季润青</t>
  </si>
  <si>
    <t>季竻清</t>
  </si>
  <si>
    <t>季德先</t>
  </si>
  <si>
    <t>季德传</t>
  </si>
  <si>
    <t>嵇连英</t>
  </si>
  <si>
    <t>黄灶娣</t>
  </si>
  <si>
    <t>黄友连</t>
  </si>
  <si>
    <t>黄友娣</t>
  </si>
  <si>
    <t>黄义娣</t>
  </si>
  <si>
    <t>黄学磷</t>
  </si>
  <si>
    <t>黄四凤</t>
  </si>
  <si>
    <t>黄石胜</t>
  </si>
  <si>
    <t>黄莲发</t>
  </si>
  <si>
    <t>黄连娣</t>
  </si>
  <si>
    <t>黄金英</t>
  </si>
  <si>
    <t>黄加莲</t>
  </si>
  <si>
    <t>黄观太</t>
  </si>
  <si>
    <t>黄观定</t>
  </si>
  <si>
    <t>黄爱通</t>
  </si>
  <si>
    <t>何亚友</t>
  </si>
  <si>
    <t>何三娣</t>
  </si>
  <si>
    <t>官英城</t>
  </si>
  <si>
    <t>官亚梅</t>
  </si>
  <si>
    <t>官文修</t>
  </si>
  <si>
    <t>官圣清</t>
  </si>
  <si>
    <t>官带娣</t>
  </si>
  <si>
    <t>关焕玲</t>
  </si>
  <si>
    <t>付亚海</t>
  </si>
  <si>
    <t>冯亚喜</t>
  </si>
  <si>
    <t>冯桂增</t>
  </si>
  <si>
    <t>芳来桂</t>
  </si>
  <si>
    <t>邓运喜</t>
  </si>
  <si>
    <t>陈月华</t>
  </si>
  <si>
    <t>陈亚爱</t>
  </si>
  <si>
    <t>陈相花</t>
  </si>
  <si>
    <t>陈先妹</t>
  </si>
  <si>
    <t>陈四娣</t>
  </si>
  <si>
    <t>陈世香</t>
  </si>
  <si>
    <t>陈圣娣</t>
  </si>
  <si>
    <t>陈三妹</t>
  </si>
  <si>
    <t>陈木莲</t>
  </si>
  <si>
    <t>陈木连</t>
  </si>
  <si>
    <t>陈桂芳</t>
  </si>
  <si>
    <t>陈二娣</t>
  </si>
  <si>
    <t>陈定友</t>
  </si>
  <si>
    <t>陈定斗</t>
  </si>
  <si>
    <t>陈德秀</t>
  </si>
  <si>
    <t>陈必霞</t>
  </si>
  <si>
    <t>曾招元</t>
  </si>
  <si>
    <t>曾招有</t>
  </si>
  <si>
    <t>曾丽娥</t>
  </si>
  <si>
    <t>曾继英</t>
  </si>
  <si>
    <t>蔡伍娣</t>
  </si>
  <si>
    <t>赖友来</t>
  </si>
  <si>
    <t>陈水娣</t>
  </si>
  <si>
    <t>欧计先</t>
  </si>
  <si>
    <t>余观琴</t>
  </si>
  <si>
    <t>欧绍恩</t>
  </si>
  <si>
    <t>廖丙娣</t>
  </si>
  <si>
    <t>欧长辉</t>
  </si>
  <si>
    <t>廖秀容</t>
  </si>
  <si>
    <t>欧阳娜</t>
  </si>
  <si>
    <t>郑桂瑶</t>
  </si>
  <si>
    <t>赖洪让</t>
  </si>
  <si>
    <t>叶运琴</t>
  </si>
  <si>
    <t>叶秀娣</t>
  </si>
  <si>
    <t>潘希龙</t>
  </si>
  <si>
    <t>罗寿翠</t>
  </si>
  <si>
    <t>叶文兴</t>
  </si>
  <si>
    <t>叶金田</t>
  </si>
  <si>
    <t>江长连</t>
  </si>
  <si>
    <t>卢木莲</t>
  </si>
  <si>
    <t>唐新琴</t>
  </si>
  <si>
    <t>熊仟娣</t>
  </si>
  <si>
    <t>欧阳观友</t>
  </si>
  <si>
    <t>熊慢娣</t>
  </si>
  <si>
    <t>李竻妹</t>
  </si>
  <si>
    <t>赖翠卿</t>
  </si>
  <si>
    <t>罗振光</t>
  </si>
  <si>
    <t>赖竻养</t>
  </si>
  <si>
    <t>赖招娣</t>
  </si>
  <si>
    <t>李佰娣</t>
  </si>
  <si>
    <t>陈永棠</t>
  </si>
  <si>
    <t>叶金廷</t>
  </si>
  <si>
    <t>赖运琴</t>
  </si>
  <si>
    <t>范亚其</t>
  </si>
  <si>
    <t>赖立才</t>
  </si>
  <si>
    <t>吴木连</t>
  </si>
  <si>
    <t>谢维粦</t>
  </si>
  <si>
    <t>赖长凤</t>
  </si>
  <si>
    <t>谢运娣</t>
  </si>
  <si>
    <t>赖三学</t>
  </si>
  <si>
    <t>欧运莲</t>
  </si>
  <si>
    <t>李双娥</t>
  </si>
  <si>
    <t>谢木怎</t>
  </si>
  <si>
    <t>杨义</t>
  </si>
  <si>
    <t>叶三妹</t>
  </si>
  <si>
    <t>吴运梅</t>
  </si>
  <si>
    <t>叶长慎</t>
  </si>
  <si>
    <t>李秀兰</t>
  </si>
  <si>
    <t>欧水仙</t>
  </si>
  <si>
    <t>谢先炳</t>
  </si>
  <si>
    <t>钟运连</t>
  </si>
  <si>
    <t>廖礼尊</t>
  </si>
  <si>
    <t>赖石凤</t>
  </si>
  <si>
    <t>叶日如</t>
  </si>
  <si>
    <t>欧辉娣</t>
  </si>
  <si>
    <t>江金本</t>
  </si>
  <si>
    <t>黄月明</t>
  </si>
  <si>
    <t>欧阳汝水</t>
  </si>
  <si>
    <t>季佰珊</t>
  </si>
  <si>
    <t>季民照</t>
  </si>
  <si>
    <t>欧运连</t>
  </si>
  <si>
    <t>张计水</t>
  </si>
  <si>
    <t>欧汝友</t>
  </si>
  <si>
    <t>谢玉英</t>
  </si>
  <si>
    <t>赖兰娇</t>
  </si>
  <si>
    <t>欧亚仟</t>
  </si>
  <si>
    <t>黄月卿</t>
  </si>
  <si>
    <t>赖记风</t>
  </si>
  <si>
    <t>郑运照</t>
  </si>
  <si>
    <t>温四妹</t>
  </si>
  <si>
    <t>张仙霞</t>
  </si>
  <si>
    <t>张招娣</t>
  </si>
  <si>
    <t>何计竻</t>
  </si>
  <si>
    <t>赵伍定</t>
  </si>
  <si>
    <t>张金连</t>
  </si>
  <si>
    <t>陈永源</t>
  </si>
  <si>
    <t>赵慢娣</t>
  </si>
  <si>
    <t>嵇祥花</t>
  </si>
  <si>
    <t>赖观石</t>
  </si>
  <si>
    <t>李浓娣</t>
  </si>
  <si>
    <t>曾观娣</t>
  </si>
  <si>
    <t>欧阳运琴</t>
  </si>
  <si>
    <t>欧阳克添</t>
  </si>
  <si>
    <t>叶翠仙</t>
  </si>
  <si>
    <t>欧汝昔</t>
  </si>
  <si>
    <t>欧三莲</t>
  </si>
  <si>
    <t>苏春桂</t>
  </si>
  <si>
    <t>叶石年</t>
  </si>
  <si>
    <t>叶长茂</t>
  </si>
  <si>
    <t>杨维均</t>
  </si>
  <si>
    <t>叶水娇</t>
  </si>
  <si>
    <t>欧月婵</t>
  </si>
  <si>
    <t>赖洪舜</t>
  </si>
  <si>
    <t>黎观女</t>
  </si>
  <si>
    <t>麦省娣</t>
  </si>
  <si>
    <t>叶观英</t>
  </si>
  <si>
    <t>赖观娣</t>
  </si>
  <si>
    <t>陈运娇</t>
  </si>
  <si>
    <t>吴亚运</t>
  </si>
  <si>
    <t>叶辉华</t>
  </si>
  <si>
    <t>黄茂升</t>
  </si>
  <si>
    <t>朱彩娣</t>
  </si>
  <si>
    <t>张水兰</t>
  </si>
  <si>
    <t>江木英</t>
  </si>
  <si>
    <t>欧木连</t>
  </si>
  <si>
    <t>潘金英</t>
  </si>
  <si>
    <t>赖观珍</t>
  </si>
  <si>
    <t>叶福珍</t>
  </si>
  <si>
    <t>叶东妹</t>
  </si>
  <si>
    <t>唐观风</t>
  </si>
  <si>
    <t>赖满娣</t>
  </si>
  <si>
    <t>吴广福</t>
  </si>
  <si>
    <t>叶贱妹</t>
  </si>
  <si>
    <t>赖木英</t>
  </si>
  <si>
    <t>赖振麟</t>
  </si>
  <si>
    <t>叶发化</t>
  </si>
  <si>
    <t>赖石粦</t>
  </si>
  <si>
    <t>张珊</t>
  </si>
  <si>
    <t>欧阳丁娣</t>
  </si>
  <si>
    <t>欧阳罗星</t>
  </si>
  <si>
    <t>欧阳汝发</t>
  </si>
  <si>
    <t>梁杵友</t>
  </si>
  <si>
    <t>欧阳汝娥</t>
  </si>
  <si>
    <t>季广女</t>
  </si>
  <si>
    <t>陈彩兰</t>
  </si>
  <si>
    <t>赖洪荫</t>
  </si>
  <si>
    <t>赖观月</t>
  </si>
  <si>
    <t>张观秀</t>
  </si>
  <si>
    <t>黄松英</t>
  </si>
  <si>
    <t>赖增泰</t>
  </si>
  <si>
    <t>陈运花</t>
  </si>
  <si>
    <t>赖文凤</t>
  </si>
  <si>
    <t>余运娣</t>
  </si>
  <si>
    <t>张四娣</t>
  </si>
  <si>
    <t>陈长秀</t>
  </si>
  <si>
    <t>麦计友</t>
  </si>
  <si>
    <t>欧秋莲</t>
  </si>
  <si>
    <t>李成娣</t>
  </si>
  <si>
    <t>赖陈林</t>
  </si>
  <si>
    <t>欧阳月连</t>
  </si>
  <si>
    <t>潘水娣</t>
  </si>
  <si>
    <t>郑石枚</t>
  </si>
  <si>
    <t>叶计营</t>
  </si>
  <si>
    <t>肖新娣</t>
  </si>
  <si>
    <t>赖长连</t>
  </si>
  <si>
    <t>赖细妹</t>
  </si>
  <si>
    <t>赖计城</t>
  </si>
  <si>
    <t>赖增祯</t>
  </si>
  <si>
    <t>谢运定</t>
  </si>
  <si>
    <t>赖浅妹</t>
  </si>
  <si>
    <t>陈玉英</t>
  </si>
  <si>
    <t>叶先妹</t>
  </si>
  <si>
    <t>郑长俊</t>
  </si>
  <si>
    <t>江金运</t>
  </si>
  <si>
    <t>江先扬</t>
  </si>
  <si>
    <t>叶永广</t>
  </si>
  <si>
    <t>叶观双</t>
  </si>
  <si>
    <t>郑观翠</t>
  </si>
  <si>
    <t>叶金风</t>
  </si>
  <si>
    <t>叶谷琴</t>
  </si>
  <si>
    <t>黄观桃</t>
  </si>
  <si>
    <t>邱木水</t>
  </si>
  <si>
    <t>刘六娣</t>
  </si>
  <si>
    <t>黄慢娣</t>
  </si>
  <si>
    <t>欧日英</t>
  </si>
  <si>
    <t>林春连</t>
  </si>
  <si>
    <t>龙亚二</t>
  </si>
  <si>
    <t>赖爱娣</t>
  </si>
  <si>
    <t>叶静生</t>
  </si>
  <si>
    <t>叶媚</t>
  </si>
  <si>
    <t>郭来娣</t>
  </si>
  <si>
    <t>欧阳义娣</t>
  </si>
  <si>
    <t>叶卿</t>
  </si>
  <si>
    <t>叶玉婵</t>
  </si>
  <si>
    <t>叶长根</t>
  </si>
  <si>
    <t>欧观卿</t>
  </si>
  <si>
    <t>叶长春</t>
  </si>
  <si>
    <t>欧汝容</t>
  </si>
  <si>
    <t>陈水卿</t>
  </si>
  <si>
    <t>官志强</t>
  </si>
  <si>
    <t>官长英</t>
  </si>
  <si>
    <t>叶木兰</t>
  </si>
  <si>
    <t>叶显九</t>
  </si>
  <si>
    <t>熊六英</t>
  </si>
  <si>
    <t>潘庚娣</t>
  </si>
  <si>
    <t>赖翠琴</t>
  </si>
  <si>
    <t>张新洋</t>
  </si>
  <si>
    <t>刘金火</t>
  </si>
  <si>
    <t>曾石英</t>
  </si>
  <si>
    <t>谢义娣</t>
  </si>
  <si>
    <t>欧阳观顺</t>
  </si>
  <si>
    <t>欧阳克彭</t>
  </si>
  <si>
    <t>李水娇</t>
  </si>
  <si>
    <t>潘石英</t>
  </si>
  <si>
    <t>叶九娣</t>
  </si>
  <si>
    <t>叶四风</t>
  </si>
  <si>
    <t>赖宜学</t>
  </si>
  <si>
    <t>叶石生</t>
  </si>
  <si>
    <t>叶长汉</t>
  </si>
  <si>
    <t>郑运水</t>
  </si>
  <si>
    <t>叶发瑞</t>
  </si>
  <si>
    <t>郑长荫</t>
  </si>
  <si>
    <t>廖观定</t>
  </si>
  <si>
    <t>欧阳汝欣</t>
  </si>
  <si>
    <t>欧阳平恩</t>
  </si>
  <si>
    <t>欧阳罗妹</t>
  </si>
  <si>
    <t>欧阳金娣</t>
  </si>
  <si>
    <t>欧阳运娥</t>
  </si>
  <si>
    <t>李月霞</t>
  </si>
  <si>
    <t>赖运凤</t>
  </si>
  <si>
    <t>江东卿</t>
  </si>
  <si>
    <t>江文浓</t>
  </si>
  <si>
    <t>郑佛经</t>
  </si>
  <si>
    <t>叶友晃</t>
  </si>
  <si>
    <t>周松娣</t>
  </si>
  <si>
    <t>赖宜香</t>
  </si>
  <si>
    <t>曾五凤</t>
  </si>
  <si>
    <t>赖满妹</t>
  </si>
  <si>
    <t>赖宜增</t>
  </si>
  <si>
    <t>叶先娣</t>
  </si>
  <si>
    <t>叶东佑</t>
  </si>
  <si>
    <t>欧水兰</t>
  </si>
  <si>
    <t>叶长福</t>
  </si>
  <si>
    <t>叶梅娣</t>
  </si>
  <si>
    <t>叶帝金</t>
  </si>
  <si>
    <t>黄观英</t>
  </si>
  <si>
    <t>赵秋霞</t>
  </si>
  <si>
    <t>马记娣</t>
  </si>
  <si>
    <t>张福美</t>
  </si>
  <si>
    <t>苏继香</t>
  </si>
  <si>
    <t>叶长桥</t>
  </si>
  <si>
    <t>唐运秀</t>
  </si>
  <si>
    <t>叶四娣</t>
  </si>
  <si>
    <t>黎玉香</t>
  </si>
  <si>
    <t>黄金水</t>
  </si>
  <si>
    <t>叶发来</t>
  </si>
  <si>
    <t>欧招娣</t>
  </si>
  <si>
    <t>叶长运</t>
  </si>
  <si>
    <t>欧友梅</t>
  </si>
  <si>
    <t>谢先琴</t>
  </si>
  <si>
    <t>叶玉妹</t>
  </si>
  <si>
    <t>罗东娣</t>
  </si>
  <si>
    <t>吴满娣</t>
  </si>
  <si>
    <t>吴启行</t>
  </si>
  <si>
    <t>赖女贱</t>
  </si>
  <si>
    <t>赖振兴</t>
  </si>
  <si>
    <t>赖长秀</t>
  </si>
  <si>
    <t>赖二凤</t>
  </si>
  <si>
    <t>谢维然</t>
  </si>
  <si>
    <t>官显南</t>
  </si>
  <si>
    <t>叶华卿</t>
  </si>
  <si>
    <t>郑树顺</t>
  </si>
  <si>
    <t>黄计新</t>
  </si>
  <si>
    <t>黄计来</t>
  </si>
  <si>
    <t>唐观爱</t>
  </si>
  <si>
    <t>江干仙</t>
  </si>
  <si>
    <t>江柏娣</t>
  </si>
  <si>
    <t>叶长夫</t>
  </si>
  <si>
    <t>赖观定</t>
  </si>
  <si>
    <t>叶慢英</t>
  </si>
  <si>
    <t>欧先娣</t>
  </si>
  <si>
    <t>叶计銮</t>
  </si>
  <si>
    <t>欧汝苟</t>
  </si>
  <si>
    <t>李双连</t>
  </si>
  <si>
    <t>李竻强</t>
  </si>
  <si>
    <t>郑仟</t>
  </si>
  <si>
    <t>李立丽</t>
  </si>
  <si>
    <t>李立标</t>
  </si>
  <si>
    <t>李日浩</t>
  </si>
  <si>
    <t>李塘养</t>
  </si>
  <si>
    <t>潘启林</t>
  </si>
  <si>
    <t>谢洪计</t>
  </si>
  <si>
    <t>余欢灶</t>
  </si>
  <si>
    <t>叶金英</t>
  </si>
  <si>
    <t>叶秀珍</t>
  </si>
  <si>
    <t>谢伍娣</t>
  </si>
  <si>
    <t>赖德英</t>
  </si>
  <si>
    <t>谢保莲</t>
  </si>
  <si>
    <t>陈友娥</t>
  </si>
  <si>
    <t>叶有娇</t>
  </si>
  <si>
    <t>叶长陆</t>
  </si>
  <si>
    <t>罗升洪</t>
  </si>
  <si>
    <t>李发娣</t>
  </si>
  <si>
    <t>叶运水</t>
  </si>
  <si>
    <t>唐云周</t>
  </si>
  <si>
    <t>叶帝光</t>
  </si>
  <si>
    <t>赖慢娇</t>
  </si>
  <si>
    <t>叶运秀</t>
  </si>
  <si>
    <t>叶有明</t>
  </si>
  <si>
    <t>叶继有</t>
  </si>
  <si>
    <t>叶首娣</t>
  </si>
  <si>
    <t>叶先喜</t>
  </si>
  <si>
    <t>邱金英</t>
  </si>
  <si>
    <t>官桂明</t>
  </si>
  <si>
    <t>赖先来</t>
  </si>
  <si>
    <t>潘观桂</t>
  </si>
  <si>
    <t>刘文</t>
  </si>
  <si>
    <t>叶先彩</t>
  </si>
  <si>
    <t>钟桂梅</t>
  </si>
  <si>
    <t>叶观妹</t>
  </si>
  <si>
    <t>欧克运</t>
  </si>
  <si>
    <t>叶长娣</t>
  </si>
  <si>
    <t>赖南耀</t>
  </si>
  <si>
    <t>叶贵喜</t>
  </si>
  <si>
    <t>叶福娣</t>
  </si>
  <si>
    <t>叶兰芳</t>
  </si>
  <si>
    <t>赖群英</t>
  </si>
  <si>
    <t>潘华卿</t>
  </si>
  <si>
    <t>林金水</t>
  </si>
  <si>
    <t>叶秀卿</t>
  </si>
  <si>
    <t>罗继浩</t>
  </si>
  <si>
    <t>潘启彭</t>
  </si>
  <si>
    <t>黄恒仁</t>
  </si>
  <si>
    <t>赖房耀</t>
  </si>
  <si>
    <t>赖月云</t>
  </si>
  <si>
    <t>唐计石</t>
  </si>
  <si>
    <t>郑桂容</t>
  </si>
  <si>
    <t>叶观连</t>
  </si>
  <si>
    <t>王三英</t>
  </si>
  <si>
    <t>梁演云</t>
  </si>
  <si>
    <t>叶翠卿</t>
  </si>
  <si>
    <t>欧阳火仙</t>
  </si>
  <si>
    <t>徐秀兰</t>
  </si>
  <si>
    <t>官枚英</t>
  </si>
  <si>
    <t>欧光松</t>
  </si>
  <si>
    <t>欧克棠</t>
  </si>
  <si>
    <t>廖来桂</t>
  </si>
  <si>
    <t>谢房贱</t>
  </si>
  <si>
    <t>陈立滋</t>
  </si>
  <si>
    <t>张连卿</t>
  </si>
  <si>
    <t>江德娣</t>
  </si>
  <si>
    <t>薛东星</t>
  </si>
  <si>
    <t>张继权</t>
  </si>
  <si>
    <t>欧长娣</t>
  </si>
  <si>
    <t>欧锦霞</t>
  </si>
  <si>
    <t>张计祥</t>
  </si>
  <si>
    <t>叶水仙</t>
  </si>
  <si>
    <t>赖观省</t>
  </si>
  <si>
    <t>赖计流</t>
  </si>
  <si>
    <t>何翠英</t>
  </si>
  <si>
    <t>叶有月</t>
  </si>
  <si>
    <t>陈翠华</t>
  </si>
  <si>
    <t>赖寿伦</t>
  </si>
  <si>
    <t>叶观石</t>
  </si>
  <si>
    <t>唐升翠</t>
  </si>
  <si>
    <t>赖长英</t>
  </si>
  <si>
    <t>黄茂斋</t>
  </si>
  <si>
    <t>黄亚罗</t>
  </si>
  <si>
    <t>欧阳志群</t>
  </si>
  <si>
    <t>谢维忠</t>
  </si>
  <si>
    <t>周福先</t>
  </si>
  <si>
    <t>欧阳文彬</t>
  </si>
  <si>
    <t>吴四英</t>
  </si>
  <si>
    <t>张凤娇</t>
  </si>
  <si>
    <t>谢先娇</t>
  </si>
  <si>
    <t>欧阳新艳</t>
  </si>
  <si>
    <t>熊祥祯</t>
  </si>
  <si>
    <t>赖菩运</t>
  </si>
  <si>
    <t>李月英</t>
  </si>
  <si>
    <t>叶计养</t>
  </si>
  <si>
    <t>吴启茂</t>
  </si>
  <si>
    <t>欧阳计良</t>
  </si>
  <si>
    <t>欧春连</t>
  </si>
  <si>
    <t>欧阳慢英</t>
  </si>
  <si>
    <t>欧春桂</t>
  </si>
  <si>
    <t>潘石招</t>
  </si>
  <si>
    <t>李传娣</t>
  </si>
  <si>
    <t>叶竻妹</t>
  </si>
  <si>
    <t>付先来</t>
  </si>
  <si>
    <t>欧成英</t>
  </si>
  <si>
    <t>谭友娣</t>
  </si>
  <si>
    <t>叶观佛</t>
  </si>
  <si>
    <t>罗亚石</t>
  </si>
  <si>
    <t>叶庚娣</t>
  </si>
  <si>
    <t>季德求</t>
  </si>
  <si>
    <t>钟庚娣</t>
  </si>
  <si>
    <t>刘观丰</t>
  </si>
  <si>
    <t>叶翠英</t>
  </si>
  <si>
    <t>叶发金</t>
  </si>
  <si>
    <t>唐友娣</t>
  </si>
  <si>
    <t>李翠婵</t>
  </si>
  <si>
    <t>张福卿</t>
  </si>
  <si>
    <t>潘云卿</t>
  </si>
  <si>
    <t>官春霞</t>
  </si>
  <si>
    <t>欧苟妹</t>
  </si>
  <si>
    <t>张先林</t>
  </si>
  <si>
    <t>官计桃</t>
  </si>
  <si>
    <t>叶彩卿</t>
  </si>
  <si>
    <t>谢观喜</t>
  </si>
  <si>
    <t>叶升娣</t>
  </si>
  <si>
    <t>叶有展</t>
  </si>
  <si>
    <t>卢亚仟</t>
  </si>
  <si>
    <t>赖观先</t>
  </si>
  <si>
    <t>欧汝梅</t>
  </si>
  <si>
    <t>刘秀娟</t>
  </si>
  <si>
    <t>欧月娣</t>
  </si>
  <si>
    <t>叶先娇</t>
  </si>
  <si>
    <t>吴火才</t>
  </si>
  <si>
    <t>曾承铭</t>
  </si>
  <si>
    <t>谢荣华</t>
  </si>
  <si>
    <t>叶观清</t>
  </si>
  <si>
    <t>赖红娣</t>
  </si>
  <si>
    <t>谢水娣</t>
  </si>
  <si>
    <t>叶计忠</t>
  </si>
  <si>
    <t>欧可生</t>
  </si>
  <si>
    <t>唐继风</t>
  </si>
  <si>
    <t>郑桂秧</t>
  </si>
  <si>
    <t>叶观娣</t>
  </si>
  <si>
    <t>温观莲</t>
  </si>
  <si>
    <t>叶信来</t>
  </si>
  <si>
    <t>赖欧保</t>
  </si>
  <si>
    <t>李伟竻</t>
  </si>
  <si>
    <t>赖金风</t>
  </si>
  <si>
    <t>叶木秀</t>
  </si>
  <si>
    <t>李元娣</t>
  </si>
  <si>
    <t>叶彩霞</t>
  </si>
  <si>
    <t>欧阳东</t>
  </si>
  <si>
    <t>欧阳观生</t>
  </si>
  <si>
    <t>张观娣</t>
  </si>
  <si>
    <t>吴运琴</t>
  </si>
  <si>
    <t>黄求英</t>
  </si>
  <si>
    <t>付惠民</t>
  </si>
  <si>
    <t>付亚苟</t>
  </si>
  <si>
    <t>吴苟妹</t>
  </si>
  <si>
    <t>薛翠竻</t>
  </si>
  <si>
    <t>叶观卿</t>
  </si>
  <si>
    <t>江火卿</t>
  </si>
  <si>
    <t>郑彩卿</t>
  </si>
  <si>
    <t>赵运竻</t>
  </si>
  <si>
    <t>郑连英</t>
  </si>
  <si>
    <t>赖房信</t>
  </si>
  <si>
    <t>刘日娇</t>
  </si>
  <si>
    <t>陈竻</t>
  </si>
  <si>
    <t>叶木生</t>
  </si>
  <si>
    <t>赖火娣</t>
  </si>
  <si>
    <t>巫连地</t>
  </si>
  <si>
    <t>叶发媚</t>
  </si>
  <si>
    <t>谭兴娣</t>
  </si>
  <si>
    <t>唐陈娇</t>
  </si>
  <si>
    <t>麦华新</t>
  </si>
  <si>
    <t>潘永增</t>
  </si>
  <si>
    <t>唐继生</t>
  </si>
  <si>
    <t>叶发谓</t>
  </si>
  <si>
    <t>刘运珍</t>
  </si>
  <si>
    <t>叶必潜</t>
  </si>
  <si>
    <t>陈洪英</t>
  </si>
  <si>
    <t>王敬添</t>
  </si>
  <si>
    <t>张二娣</t>
  </si>
  <si>
    <t>欧阳东娣</t>
  </si>
  <si>
    <t>叶运连</t>
  </si>
  <si>
    <t>唐良骥</t>
  </si>
  <si>
    <t>季华娣</t>
  </si>
  <si>
    <t>郑伯娣</t>
  </si>
  <si>
    <t>张月华</t>
  </si>
  <si>
    <t>欧阳春娣</t>
  </si>
  <si>
    <t>黄南雄</t>
  </si>
  <si>
    <t>李火娣</t>
  </si>
  <si>
    <t>陈观旦</t>
  </si>
  <si>
    <t>欧汝伟</t>
  </si>
  <si>
    <t>吴晋注</t>
  </si>
  <si>
    <t>吴启井</t>
  </si>
  <si>
    <t>赖春木</t>
  </si>
  <si>
    <t>廖锦生</t>
  </si>
  <si>
    <t>叶计佛</t>
  </si>
  <si>
    <t>郑石英</t>
  </si>
  <si>
    <t>周德伦</t>
  </si>
  <si>
    <t>赖发妹</t>
  </si>
  <si>
    <t>叶广衍</t>
  </si>
  <si>
    <t>赖嫦娥</t>
  </si>
  <si>
    <t>季计旋</t>
  </si>
  <si>
    <t>赖南辉</t>
  </si>
  <si>
    <t>谢招罗</t>
  </si>
  <si>
    <t>叶木火</t>
  </si>
  <si>
    <t>叶月浅</t>
  </si>
  <si>
    <t>江运娣</t>
  </si>
  <si>
    <t>张金英</t>
  </si>
  <si>
    <t>赖德胜</t>
  </si>
  <si>
    <t>谢计振</t>
  </si>
  <si>
    <t>赖石春</t>
  </si>
  <si>
    <t>潘观喜</t>
  </si>
  <si>
    <t>江新娣</t>
  </si>
  <si>
    <t>叶石花</t>
  </si>
  <si>
    <t>欧阳宝明</t>
  </si>
  <si>
    <t>叶瑞娥</t>
  </si>
  <si>
    <t>余秀洪</t>
  </si>
  <si>
    <t>欧运英</t>
  </si>
  <si>
    <t>欧阳长莲</t>
  </si>
  <si>
    <t>潘希山</t>
  </si>
  <si>
    <t>赖观莲</t>
  </si>
  <si>
    <t>石先玉</t>
  </si>
  <si>
    <t>赖宜南</t>
  </si>
  <si>
    <t>赖长梅</t>
  </si>
  <si>
    <t>赖洪贱</t>
  </si>
  <si>
    <t>叶计能</t>
  </si>
  <si>
    <t>李金洪</t>
  </si>
  <si>
    <t>唐石英</t>
  </si>
  <si>
    <t>欧三娣</t>
  </si>
  <si>
    <t>刘金花</t>
  </si>
  <si>
    <t>赖喜娣</t>
  </si>
  <si>
    <t>周观火</t>
  </si>
  <si>
    <t>欧观英</t>
  </si>
  <si>
    <t>叶石研</t>
  </si>
  <si>
    <t>叶友水</t>
  </si>
  <si>
    <t>欧运端</t>
  </si>
  <si>
    <t>黄先娇</t>
  </si>
  <si>
    <t>叶春连</t>
  </si>
  <si>
    <t>叶新石</t>
  </si>
  <si>
    <t>官文星</t>
  </si>
  <si>
    <t>余农娣</t>
  </si>
  <si>
    <t>欧春琴</t>
  </si>
  <si>
    <t>张玉秀</t>
  </si>
  <si>
    <t>陈永华</t>
  </si>
  <si>
    <t>欧可金</t>
  </si>
  <si>
    <t>郑观婵</t>
  </si>
  <si>
    <t>谢石竻</t>
  </si>
  <si>
    <t>潘火云</t>
  </si>
  <si>
    <t>李必娥</t>
  </si>
  <si>
    <t>叶发展</t>
  </si>
  <si>
    <t>黄石娣</t>
  </si>
  <si>
    <t>叶发永</t>
  </si>
  <si>
    <t>欧月兰</t>
  </si>
  <si>
    <t>钟新娣</t>
  </si>
  <si>
    <t>赖福汉</t>
  </si>
  <si>
    <t>叶志国</t>
  </si>
  <si>
    <t>欧阳计文</t>
  </si>
  <si>
    <t>李亚德</t>
  </si>
  <si>
    <t>江梅娣</t>
  </si>
  <si>
    <t>夏继兴</t>
  </si>
  <si>
    <t>欧阳观石</t>
  </si>
  <si>
    <t>熊美英</t>
  </si>
  <si>
    <t>殷石竻</t>
  </si>
  <si>
    <t>叶计保</t>
  </si>
  <si>
    <t>赵运添</t>
  </si>
  <si>
    <t>季润和</t>
  </si>
  <si>
    <t>叶发雄</t>
  </si>
  <si>
    <t>李洪英</t>
  </si>
  <si>
    <t>叶媚卿</t>
  </si>
  <si>
    <t>赖金莲</t>
  </si>
  <si>
    <t>罗寿涛</t>
  </si>
  <si>
    <t>欧阳唐生</t>
  </si>
  <si>
    <t>季德珍</t>
  </si>
  <si>
    <t>欧火英</t>
  </si>
  <si>
    <t>赖继安</t>
  </si>
  <si>
    <t>谢秀青</t>
  </si>
  <si>
    <t>赖启周</t>
  </si>
  <si>
    <t>陈绍芬</t>
  </si>
  <si>
    <t>叶发梧</t>
  </si>
  <si>
    <t>江春娣</t>
  </si>
  <si>
    <t>龙长英</t>
  </si>
  <si>
    <t>麦红英</t>
  </si>
  <si>
    <t>叶庙生</t>
  </si>
  <si>
    <t>赖观佑</t>
  </si>
  <si>
    <t>薛慢娣</t>
  </si>
  <si>
    <t>赖友乔</t>
  </si>
  <si>
    <t>赖华增</t>
  </si>
  <si>
    <t>赖观英</t>
  </si>
  <si>
    <t>赖远妹</t>
  </si>
  <si>
    <t>欧先梅</t>
  </si>
  <si>
    <t>季先棠</t>
  </si>
  <si>
    <t>赖木源</t>
  </si>
  <si>
    <t>赖洪珍</t>
  </si>
  <si>
    <t>张春友</t>
  </si>
  <si>
    <t>超翠先</t>
  </si>
  <si>
    <t>叶竻金</t>
  </si>
  <si>
    <t>欧六娣</t>
  </si>
  <si>
    <t>郑先枚</t>
  </si>
  <si>
    <t>叶德娣</t>
  </si>
  <si>
    <t>赖信发</t>
  </si>
  <si>
    <t>唐运琴</t>
  </si>
  <si>
    <t>叶翠媚</t>
  </si>
  <si>
    <t>唐先秀</t>
  </si>
  <si>
    <t>欧瑞云</t>
  </si>
  <si>
    <t>张锦霞</t>
  </si>
  <si>
    <t>季运甲</t>
  </si>
  <si>
    <t>潘啟铭</t>
  </si>
  <si>
    <t>赖运双</t>
  </si>
  <si>
    <t>赖美仪</t>
  </si>
  <si>
    <t>赖桂莲</t>
  </si>
  <si>
    <t>赖寿彭</t>
  </si>
  <si>
    <t>赖寿南</t>
  </si>
  <si>
    <t>叶计茂</t>
  </si>
  <si>
    <t>赖宜竹</t>
  </si>
  <si>
    <t>卢有定</t>
  </si>
  <si>
    <t>欧素玉</t>
  </si>
  <si>
    <t>赖火勤</t>
  </si>
  <si>
    <t>潘有定</t>
  </si>
  <si>
    <t>张观新</t>
  </si>
  <si>
    <t>李永</t>
  </si>
  <si>
    <t>欧慢娣</t>
  </si>
  <si>
    <t>季广恩</t>
  </si>
  <si>
    <t>赵井英</t>
  </si>
  <si>
    <t>季德水</t>
  </si>
  <si>
    <t>付计胜</t>
  </si>
  <si>
    <t>潘观旦</t>
  </si>
  <si>
    <t>叶木水</t>
  </si>
  <si>
    <t>黄美容</t>
  </si>
  <si>
    <t>赖计先</t>
  </si>
  <si>
    <t>赖盛利</t>
  </si>
  <si>
    <t>熊先发</t>
  </si>
  <si>
    <t>赖佛英</t>
  </si>
  <si>
    <t>赖先玖</t>
  </si>
  <si>
    <t>谢义连</t>
  </si>
  <si>
    <t>廖六娣</t>
  </si>
  <si>
    <t>欧阳伍娣</t>
  </si>
  <si>
    <t>赖金求</t>
  </si>
  <si>
    <t>叶梅</t>
  </si>
  <si>
    <t>谢文英</t>
  </si>
  <si>
    <t>叶水清</t>
  </si>
  <si>
    <t>赖继宣</t>
  </si>
  <si>
    <t>赖翠丁</t>
  </si>
  <si>
    <t>钟连娣</t>
  </si>
  <si>
    <t>钟陈安</t>
  </si>
  <si>
    <t>赖日清</t>
  </si>
  <si>
    <t>谢辉泉</t>
  </si>
  <si>
    <t>田源镇</t>
  </si>
  <si>
    <t>叶腾秀</t>
  </si>
  <si>
    <t>钟三</t>
  </si>
  <si>
    <t>欧陈辉</t>
  </si>
  <si>
    <t>徐更秀</t>
  </si>
  <si>
    <t>熊先维</t>
  </si>
  <si>
    <t>叶石琼</t>
  </si>
  <si>
    <t>江运彩</t>
  </si>
  <si>
    <t>江长运</t>
  </si>
  <si>
    <t>黄春香</t>
  </si>
  <si>
    <t>徐石苟</t>
  </si>
  <si>
    <t>欧媚桂</t>
  </si>
  <si>
    <t>熊继顺</t>
  </si>
  <si>
    <t>梁运口</t>
  </si>
  <si>
    <t>温乃仁</t>
  </si>
  <si>
    <t>熊友子</t>
  </si>
  <si>
    <t>熊运英</t>
  </si>
  <si>
    <t>熊观连</t>
  </si>
  <si>
    <t>李水英</t>
  </si>
  <si>
    <t>邱金连</t>
  </si>
  <si>
    <t>戴清华</t>
  </si>
  <si>
    <t>郑连娇</t>
  </si>
  <si>
    <t>张石英</t>
  </si>
  <si>
    <t>叶锦连</t>
  </si>
  <si>
    <t>邓四娣</t>
  </si>
  <si>
    <t>钟运秀</t>
  </si>
  <si>
    <t>周伍娣</t>
  </si>
  <si>
    <t>陈坤常</t>
  </si>
  <si>
    <t>郑英展</t>
  </si>
  <si>
    <t>欧翠苹</t>
  </si>
  <si>
    <t>郑罗生</t>
  </si>
  <si>
    <t>郑运娣</t>
  </si>
  <si>
    <t>叶观旦</t>
  </si>
  <si>
    <t>余运</t>
  </si>
  <si>
    <t>叶显慢</t>
  </si>
  <si>
    <t>潘金</t>
  </si>
  <si>
    <t>谭亚顺</t>
  </si>
  <si>
    <t>张二</t>
  </si>
  <si>
    <t>郑木水</t>
  </si>
  <si>
    <t>石水妹</t>
  </si>
  <si>
    <t>郑焕太</t>
  </si>
  <si>
    <t>刘丙秀</t>
  </si>
  <si>
    <t>余观娣</t>
  </si>
  <si>
    <t>谭秋连</t>
  </si>
  <si>
    <t>许水连</t>
  </si>
  <si>
    <t>郑运英</t>
  </si>
  <si>
    <t>叶永周</t>
  </si>
  <si>
    <t>叶腾山</t>
  </si>
  <si>
    <t>郑金媚</t>
  </si>
  <si>
    <t>周先棠</t>
  </si>
  <si>
    <t>许新娣</t>
  </si>
  <si>
    <t>王先梅</t>
  </si>
  <si>
    <t>叶翠先</t>
  </si>
  <si>
    <t>谭灶娣</t>
  </si>
  <si>
    <t>黄亚弯</t>
  </si>
  <si>
    <t>何伍</t>
  </si>
  <si>
    <t>钟石连</t>
  </si>
  <si>
    <t>叶永廷</t>
  </si>
  <si>
    <t>谭石媚</t>
  </si>
  <si>
    <t>超月连</t>
  </si>
  <si>
    <t>熊先娣</t>
  </si>
  <si>
    <t>叶日新</t>
  </si>
  <si>
    <t>黎先彩</t>
  </si>
  <si>
    <t>熊运娣</t>
  </si>
  <si>
    <t>钟水</t>
  </si>
  <si>
    <t>郑树甫</t>
  </si>
  <si>
    <t>谭罗先</t>
  </si>
  <si>
    <t>邱亚先</t>
  </si>
  <si>
    <t>谭春秀</t>
  </si>
  <si>
    <t>何计才</t>
  </si>
  <si>
    <t>熊观月</t>
  </si>
  <si>
    <t>叶永华</t>
  </si>
  <si>
    <t>邝木琴</t>
  </si>
  <si>
    <t>张彩英</t>
  </si>
  <si>
    <t>谭塘养</t>
  </si>
  <si>
    <t>郑式雄</t>
  </si>
  <si>
    <t>刘罗英</t>
  </si>
  <si>
    <t>谭月娣</t>
  </si>
  <si>
    <t>叶丰发</t>
  </si>
  <si>
    <t>肖贵英</t>
  </si>
  <si>
    <t>颜洪</t>
  </si>
  <si>
    <t>许罗英</t>
  </si>
  <si>
    <t>江成娣</t>
  </si>
  <si>
    <t>谭月媚</t>
  </si>
  <si>
    <t>郑其石</t>
  </si>
  <si>
    <t>钟亚伍</t>
  </si>
  <si>
    <t>熊四娣</t>
  </si>
  <si>
    <t>戴木娣</t>
  </si>
  <si>
    <t>叶计宝</t>
  </si>
  <si>
    <t>熊计东</t>
  </si>
  <si>
    <t>李运妹</t>
  </si>
  <si>
    <t>叶运娇</t>
  </si>
  <si>
    <t>叶招娣</t>
  </si>
  <si>
    <t>叶腾慢</t>
  </si>
  <si>
    <t>郑福彩</t>
  </si>
  <si>
    <t>谭继发</t>
  </si>
  <si>
    <t>郑五英</t>
  </si>
  <si>
    <t>徐四娣</t>
  </si>
  <si>
    <t>林成桂</t>
  </si>
  <si>
    <t>肖显良</t>
  </si>
  <si>
    <t>钟罗娣</t>
  </si>
  <si>
    <t>谭先娣</t>
  </si>
  <si>
    <t>郑树强</t>
  </si>
  <si>
    <t>罗观娣</t>
  </si>
  <si>
    <t>郑继石</t>
  </si>
  <si>
    <t>郑观甫</t>
  </si>
  <si>
    <t>叶月英</t>
  </si>
  <si>
    <t>黄亚兴</t>
  </si>
  <si>
    <t>叶井养</t>
  </si>
  <si>
    <t>叶福如</t>
  </si>
  <si>
    <t>叶观有</t>
  </si>
  <si>
    <t>李连英</t>
  </si>
  <si>
    <t>邱计发</t>
  </si>
  <si>
    <t>叶显火</t>
  </si>
  <si>
    <t>钟招娣</t>
  </si>
  <si>
    <t>唐添友</t>
  </si>
  <si>
    <t>叶显福</t>
  </si>
  <si>
    <t>叶石竻</t>
  </si>
  <si>
    <t>叶连坤</t>
  </si>
  <si>
    <t>马翠琴</t>
  </si>
  <si>
    <t>叶继招</t>
  </si>
  <si>
    <t>黎呤娣</t>
  </si>
  <si>
    <t>熊亚乙</t>
  </si>
  <si>
    <t>杨水连</t>
  </si>
  <si>
    <t>刘巧云</t>
  </si>
  <si>
    <t>许仟娣</t>
  </si>
  <si>
    <t>叶桂娣</t>
  </si>
  <si>
    <t>熊兆华</t>
  </si>
  <si>
    <t>唐圣娣</t>
  </si>
  <si>
    <t>徐观火</t>
  </si>
  <si>
    <t>江伍妹</t>
  </si>
  <si>
    <t>叶长凤</t>
  </si>
  <si>
    <t>叶日娣</t>
  </si>
  <si>
    <t>谭火英</t>
  </si>
  <si>
    <t>谭三娣</t>
  </si>
  <si>
    <t>钟竻培</t>
  </si>
  <si>
    <t>江新云</t>
  </si>
  <si>
    <t>何三妹</t>
  </si>
  <si>
    <t>钟长英</t>
  </si>
  <si>
    <t>叶翠雄</t>
  </si>
  <si>
    <t>叶房招</t>
  </si>
  <si>
    <t>叶竻娣</t>
  </si>
  <si>
    <t>叶显治</t>
  </si>
  <si>
    <t>郑贵炳</t>
  </si>
  <si>
    <t>谭带娣</t>
  </si>
  <si>
    <t>肖炳娣</t>
  </si>
  <si>
    <t>谭招奎</t>
  </si>
  <si>
    <t>钟运维</t>
  </si>
  <si>
    <t>熊祥光</t>
  </si>
  <si>
    <t>许亚彩</t>
  </si>
  <si>
    <t>郑水娣</t>
  </si>
  <si>
    <t>钟玉秀</t>
  </si>
  <si>
    <t>郑罗苟</t>
  </si>
  <si>
    <t>叶添</t>
  </si>
  <si>
    <t>郑石明</t>
  </si>
  <si>
    <t>郑国甫</t>
  </si>
  <si>
    <t>郑招娣</t>
  </si>
  <si>
    <t>郑东娣</t>
  </si>
  <si>
    <t>叶显翠</t>
  </si>
  <si>
    <t>王二妹</t>
  </si>
  <si>
    <t>叶永谓</t>
  </si>
  <si>
    <t>徐辉石</t>
  </si>
  <si>
    <t>詹纲先</t>
  </si>
  <si>
    <t>郑四娇</t>
  </si>
  <si>
    <t>钟秀琴</t>
  </si>
  <si>
    <t>许亚仟</t>
  </si>
  <si>
    <t>郑火妹</t>
  </si>
  <si>
    <t>郑观娣</t>
  </si>
  <si>
    <t>熊井养</t>
  </si>
  <si>
    <t>熊竻茂</t>
  </si>
  <si>
    <t>叶罗英</t>
  </si>
  <si>
    <t>叶永汉</t>
  </si>
  <si>
    <t>郑金海</t>
  </si>
  <si>
    <t>肖四娣</t>
  </si>
  <si>
    <t>肖竻妹</t>
  </si>
  <si>
    <t>叶显东</t>
  </si>
  <si>
    <t>熊素琴</t>
  </si>
  <si>
    <t>叶康章</t>
  </si>
  <si>
    <t>江洪娣</t>
  </si>
  <si>
    <t>叶飞霞</t>
  </si>
  <si>
    <t>叶腾竻</t>
  </si>
  <si>
    <t>叶显焕</t>
  </si>
  <si>
    <t>刘金水</t>
  </si>
  <si>
    <t>谢辉章</t>
  </si>
  <si>
    <t>何添娣</t>
  </si>
  <si>
    <t>赖海棠</t>
  </si>
  <si>
    <t>李才媚</t>
  </si>
  <si>
    <t>刘光齐</t>
  </si>
  <si>
    <t>郑秀招</t>
  </si>
  <si>
    <t>钟罗英</t>
  </si>
  <si>
    <t>郑子芬</t>
  </si>
  <si>
    <t>郑树经</t>
  </si>
  <si>
    <t>郑池荫</t>
  </si>
  <si>
    <t>郑秀芬</t>
  </si>
  <si>
    <t>郑桂碧</t>
  </si>
  <si>
    <t>梁玉英</t>
  </si>
  <si>
    <t>欧日连</t>
  </si>
  <si>
    <t>郑俸</t>
  </si>
  <si>
    <t>钟计招</t>
  </si>
  <si>
    <t>雪梅桂</t>
  </si>
  <si>
    <t>熊琴</t>
  </si>
  <si>
    <t>叶北水</t>
  </si>
  <si>
    <t>叶洪部</t>
  </si>
  <si>
    <t>叶亚水</t>
  </si>
  <si>
    <t>徐水连</t>
  </si>
  <si>
    <t>江必涛</t>
  </si>
  <si>
    <t>徐辉操</t>
  </si>
  <si>
    <t>赖秀兰</t>
  </si>
  <si>
    <t>熊石连</t>
  </si>
  <si>
    <t>戴坤</t>
  </si>
  <si>
    <t>熊欧安</t>
  </si>
  <si>
    <t>徐月桂</t>
  </si>
  <si>
    <t>叶继房</t>
  </si>
  <si>
    <t>叶观梅</t>
  </si>
  <si>
    <t>叶计火</t>
  </si>
  <si>
    <t>熊继洪</t>
  </si>
  <si>
    <t>叶琴英</t>
  </si>
  <si>
    <t>郑长娣</t>
  </si>
  <si>
    <t>叶四英</t>
  </si>
  <si>
    <t>叶飞彩</t>
  </si>
  <si>
    <t>黎增伟</t>
  </si>
  <si>
    <t>叶长稳</t>
  </si>
  <si>
    <t>叶连安</t>
  </si>
  <si>
    <t>郑其添</t>
  </si>
  <si>
    <t>谭梅娣</t>
  </si>
  <si>
    <t>陈三兴</t>
  </si>
  <si>
    <t>钟长先</t>
  </si>
  <si>
    <t>熊红娣</t>
  </si>
  <si>
    <t>熊銮英</t>
  </si>
  <si>
    <t>叶仟娣</t>
  </si>
  <si>
    <t>陈运强</t>
  </si>
  <si>
    <t>叶竻卿</t>
  </si>
  <si>
    <t>曾佛成</t>
  </si>
  <si>
    <t>谭婵</t>
  </si>
  <si>
    <t>熊有宏</t>
  </si>
  <si>
    <t>郑克桂</t>
  </si>
  <si>
    <t>杨火荣</t>
  </si>
  <si>
    <t>杨计山</t>
  </si>
  <si>
    <t>欧建英</t>
  </si>
  <si>
    <t>郑国伟</t>
  </si>
  <si>
    <t>叶月婵</t>
  </si>
  <si>
    <t>肖春育</t>
  </si>
  <si>
    <t>谢秀云</t>
  </si>
  <si>
    <t>叶方浓</t>
  </si>
  <si>
    <t>叶观琴</t>
  </si>
  <si>
    <t>叶石连</t>
  </si>
  <si>
    <t>周观妹</t>
  </si>
  <si>
    <t>刘亚竻</t>
  </si>
  <si>
    <t>梁四</t>
  </si>
  <si>
    <t>郑四莲</t>
  </si>
  <si>
    <t>谭铭苟</t>
  </si>
  <si>
    <t>谭求娣</t>
  </si>
  <si>
    <t>叶春秀</t>
  </si>
  <si>
    <t>林昌</t>
  </si>
  <si>
    <t>唐运娣</t>
  </si>
  <si>
    <t>叶计永</t>
  </si>
  <si>
    <t>李长连</t>
  </si>
  <si>
    <t>叶永埠</t>
  </si>
  <si>
    <t>叶运金</t>
  </si>
  <si>
    <t>刘来仙</t>
  </si>
  <si>
    <t>熊庆廷</t>
  </si>
  <si>
    <t>徐计华</t>
  </si>
  <si>
    <t>叶先梅</t>
  </si>
  <si>
    <t>熊石水</t>
  </si>
  <si>
    <t>熊庆旦</t>
  </si>
  <si>
    <t>郑六秀</t>
  </si>
  <si>
    <t>郑秋季</t>
  </si>
  <si>
    <t>叶翠华</t>
  </si>
  <si>
    <t>郑式溪</t>
  </si>
  <si>
    <t>郑房妹</t>
  </si>
  <si>
    <t>谭观秀</t>
  </si>
  <si>
    <t>钟秀娟</t>
  </si>
  <si>
    <t>谭仟娣</t>
  </si>
  <si>
    <t>钟义维</t>
  </si>
  <si>
    <t>熊竻清</t>
  </si>
  <si>
    <t>熊慢秀</t>
  </si>
  <si>
    <t>谭国强</t>
  </si>
  <si>
    <t>江石春</t>
  </si>
  <si>
    <t>刘桂娣</t>
  </si>
  <si>
    <t>罗采先</t>
  </si>
  <si>
    <t>江金娣</t>
  </si>
  <si>
    <t>钟平章</t>
  </si>
  <si>
    <t>江长秀</t>
  </si>
  <si>
    <t>钟石英</t>
  </si>
  <si>
    <t>杨茂计</t>
  </si>
  <si>
    <t>熊观许</t>
  </si>
  <si>
    <t>陆萍</t>
  </si>
  <si>
    <t>熊石娣</t>
  </si>
  <si>
    <t>李观运</t>
  </si>
  <si>
    <t>熊佛初</t>
  </si>
  <si>
    <t>江竻水</t>
  </si>
  <si>
    <t>郑树广</t>
  </si>
  <si>
    <t>杨四妹</t>
  </si>
  <si>
    <t>叶房许</t>
  </si>
  <si>
    <t>江月先</t>
  </si>
  <si>
    <t>谭洪云</t>
  </si>
  <si>
    <t>温亚连</t>
  </si>
  <si>
    <t>曾亚带</t>
  </si>
  <si>
    <t>熊月娣</t>
  </si>
  <si>
    <t>熊银娣</t>
  </si>
  <si>
    <t>丘圣添</t>
  </si>
  <si>
    <t>江石娣</t>
  </si>
  <si>
    <t>谭衍来</t>
  </si>
  <si>
    <t>叶永来</t>
  </si>
  <si>
    <t>谭德亮</t>
  </si>
  <si>
    <t>谭贵娣</t>
  </si>
  <si>
    <t>叶二秀</t>
  </si>
  <si>
    <t>周竻先</t>
  </si>
  <si>
    <t>谭水娣</t>
  </si>
  <si>
    <t>谭长连</t>
  </si>
  <si>
    <t>邬石辉</t>
  </si>
  <si>
    <t>谭观梅</t>
  </si>
  <si>
    <t>谢二</t>
  </si>
  <si>
    <t>郑其雄</t>
  </si>
  <si>
    <t>刘石连</t>
  </si>
  <si>
    <t>郑观美</t>
  </si>
  <si>
    <t>邱罗音</t>
  </si>
  <si>
    <t>赖彩娣</t>
  </si>
  <si>
    <t>郑木英</t>
  </si>
  <si>
    <t>谭观婵</t>
  </si>
  <si>
    <t>徐辉星</t>
  </si>
  <si>
    <t>江锦花</t>
  </si>
  <si>
    <t>熊先梅</t>
  </si>
  <si>
    <t>钟秀云</t>
  </si>
  <si>
    <t>郑房友</t>
  </si>
  <si>
    <t>郑竻强</t>
  </si>
  <si>
    <t>郑亚吟</t>
  </si>
  <si>
    <t>赖亚慢</t>
  </si>
  <si>
    <t>韦水妹</t>
  </si>
  <si>
    <t>忠信镇</t>
  </si>
  <si>
    <t>韦碧娣</t>
  </si>
  <si>
    <t>朱亚球</t>
  </si>
  <si>
    <t>黄万娇</t>
  </si>
  <si>
    <t>李炳妹</t>
  </si>
  <si>
    <t>彭亚娥</t>
  </si>
  <si>
    <t>朱友妹</t>
  </si>
  <si>
    <t>严亚球</t>
  </si>
  <si>
    <t>吴新南</t>
  </si>
  <si>
    <t>张水銮</t>
  </si>
  <si>
    <t>吴炳兰</t>
  </si>
  <si>
    <t>吴颜珍</t>
  </si>
  <si>
    <t>邱亚仔</t>
  </si>
  <si>
    <t>黄运桂</t>
  </si>
  <si>
    <t>罗彩娥</t>
  </si>
  <si>
    <t>黄连瑞</t>
  </si>
  <si>
    <t>陈秀英</t>
  </si>
  <si>
    <t>余添彩</t>
  </si>
  <si>
    <t>黄贤芳</t>
  </si>
  <si>
    <t>黄招瑞</t>
  </si>
  <si>
    <t>谢农娇</t>
  </si>
  <si>
    <t>梁绍鸿</t>
  </si>
  <si>
    <t>黄义旧</t>
  </si>
  <si>
    <t>刘义娇</t>
  </si>
  <si>
    <t>朱颜香</t>
  </si>
  <si>
    <t>何德恩</t>
  </si>
  <si>
    <t>吴万英</t>
  </si>
  <si>
    <t>朱亚农</t>
  </si>
  <si>
    <t>何仪旧</t>
  </si>
  <si>
    <t>欧四娣</t>
  </si>
  <si>
    <t>卢秀娥</t>
  </si>
  <si>
    <t>黄月荣</t>
  </si>
  <si>
    <t>蔡院玲</t>
  </si>
  <si>
    <t>黄泉英</t>
  </si>
  <si>
    <t>黄四媚</t>
  </si>
  <si>
    <t>曾水源</t>
  </si>
  <si>
    <t>刘亚英</t>
  </si>
  <si>
    <t>罗亚四</t>
  </si>
  <si>
    <t>朱慈英</t>
  </si>
  <si>
    <t>黄绿英</t>
  </si>
  <si>
    <t>赖林娣</t>
  </si>
  <si>
    <t>麦新瑞</t>
  </si>
  <si>
    <t>赖桂颜</t>
  </si>
  <si>
    <t>吴风旧</t>
  </si>
  <si>
    <t>巫彩娥</t>
  </si>
  <si>
    <t>吴文选</t>
  </si>
  <si>
    <t>朱亚细</t>
  </si>
  <si>
    <t>何卢恩</t>
  </si>
  <si>
    <t>赖亚检</t>
  </si>
  <si>
    <t>刘育森</t>
  </si>
  <si>
    <t>刘碧玉</t>
  </si>
  <si>
    <t>刘锦香</t>
  </si>
  <si>
    <t>吴娘銮</t>
  </si>
  <si>
    <t>黄树青</t>
  </si>
  <si>
    <t>陈亚芬</t>
  </si>
  <si>
    <t>廖清香</t>
  </si>
  <si>
    <t>吴媚娟</t>
  </si>
  <si>
    <t>陈巧香</t>
  </si>
  <si>
    <t>曾兰旧</t>
  </si>
  <si>
    <t>黄添彩</t>
  </si>
  <si>
    <t>朱玉瑞</t>
  </si>
  <si>
    <t>罗銮英</t>
  </si>
  <si>
    <t>赖朋运</t>
  </si>
  <si>
    <t>吴风丁</t>
  </si>
  <si>
    <t>赖景生</t>
  </si>
  <si>
    <t>梁长秀</t>
  </si>
  <si>
    <t>吴匀娇</t>
  </si>
  <si>
    <t>赖德忠</t>
  </si>
  <si>
    <t>刘伍英</t>
  </si>
  <si>
    <t>吴娘和</t>
  </si>
  <si>
    <t>吴锦娥</t>
  </si>
  <si>
    <t>吴银妹</t>
  </si>
  <si>
    <t>黄日英</t>
  </si>
  <si>
    <t>陈彩根</t>
  </si>
  <si>
    <t>黄瑞旧</t>
  </si>
  <si>
    <t>吴育娇</t>
  </si>
  <si>
    <t>赖池燕</t>
  </si>
  <si>
    <t>方来莫</t>
  </si>
  <si>
    <t>欧彩金</t>
  </si>
  <si>
    <t>吴碧连</t>
  </si>
  <si>
    <t>黄绪平</t>
  </si>
  <si>
    <t>郑来友</t>
  </si>
  <si>
    <t>吴兰娣</t>
  </si>
  <si>
    <t>何泉娣</t>
  </si>
  <si>
    <t>曾裕农</t>
  </si>
  <si>
    <t>曾美利</t>
  </si>
  <si>
    <t>吴锦娣</t>
  </si>
  <si>
    <t>吴浩优</t>
  </si>
  <si>
    <t>麦新丑</t>
  </si>
  <si>
    <t>吴日泉</t>
  </si>
  <si>
    <t>吴保泰</t>
  </si>
  <si>
    <t>黄永山</t>
  </si>
  <si>
    <t>欧阳金銮</t>
  </si>
  <si>
    <t>巫玉喜</t>
  </si>
  <si>
    <t>何义旧</t>
  </si>
  <si>
    <t>张婵珍</t>
  </si>
  <si>
    <t>吴长颜</t>
  </si>
  <si>
    <t>赖惠生</t>
  </si>
  <si>
    <t>吴建佳</t>
  </si>
  <si>
    <t>赖照銮</t>
  </si>
  <si>
    <t>黄桂玉</t>
  </si>
  <si>
    <t>朱锦妹</t>
  </si>
  <si>
    <t>梁世妹</t>
  </si>
  <si>
    <t>吴恕民</t>
  </si>
  <si>
    <t>曾添旧</t>
  </si>
  <si>
    <t>吴伍侬</t>
  </si>
  <si>
    <t>黄来喜</t>
  </si>
  <si>
    <t>黄慈环</t>
  </si>
  <si>
    <t>朱求玉</t>
  </si>
  <si>
    <t>张求英</t>
  </si>
  <si>
    <t>林伯香</t>
  </si>
  <si>
    <t>陈顺金</t>
  </si>
  <si>
    <t>叶纯芳</t>
  </si>
  <si>
    <t>黄莲玉</t>
  </si>
  <si>
    <t>何桂妹</t>
  </si>
  <si>
    <t>黄锦农</t>
  </si>
  <si>
    <t>曾亚方</t>
  </si>
  <si>
    <t>黄明忠</t>
  </si>
  <si>
    <t>肖日英</t>
  </si>
  <si>
    <t>何群英</t>
  </si>
  <si>
    <t>张水同</t>
  </si>
  <si>
    <t>黄俊道</t>
  </si>
  <si>
    <t>黄来英</t>
  </si>
  <si>
    <t>何南焕</t>
  </si>
  <si>
    <t>罗仁</t>
  </si>
  <si>
    <t>廖德勇</t>
  </si>
  <si>
    <t>李焕英</t>
  </si>
  <si>
    <t>吴发兴</t>
  </si>
  <si>
    <t>欧阳彩</t>
  </si>
  <si>
    <t>黄国柱</t>
  </si>
  <si>
    <t>吴超哲</t>
  </si>
  <si>
    <t>黄松邦</t>
  </si>
  <si>
    <t>肖彩连</t>
  </si>
  <si>
    <t>徐彩銮</t>
  </si>
  <si>
    <t>黄运颜</t>
  </si>
  <si>
    <t>梁锦颜</t>
  </si>
  <si>
    <t>谢风珍</t>
  </si>
  <si>
    <t>邱玉莲</t>
  </si>
  <si>
    <t>何娘慈</t>
  </si>
  <si>
    <t>曾祖强</t>
  </si>
  <si>
    <t>曾月余</t>
  </si>
  <si>
    <t>余彩木</t>
  </si>
  <si>
    <t>韦添娣</t>
  </si>
  <si>
    <t>李敬群</t>
  </si>
  <si>
    <t>余苏娥</t>
  </si>
  <si>
    <t>伍海舅</t>
  </si>
  <si>
    <t>吴连旧</t>
  </si>
  <si>
    <t>黄日信</t>
  </si>
  <si>
    <t>黄良金</t>
  </si>
  <si>
    <t>叶亚才</t>
  </si>
  <si>
    <t>黄凡华</t>
  </si>
  <si>
    <t>陈年妹</t>
  </si>
  <si>
    <t>黄招兰</t>
  </si>
  <si>
    <t>曾火娣</t>
  </si>
  <si>
    <t>赖钦泉</t>
  </si>
  <si>
    <t>欧细妹</t>
  </si>
  <si>
    <t>吴坤先</t>
  </si>
  <si>
    <t>吴家平</t>
  </si>
  <si>
    <t>甘佛彬</t>
  </si>
  <si>
    <t>谢明星</t>
  </si>
  <si>
    <t>吴日金</t>
  </si>
  <si>
    <t>刘碧莲</t>
  </si>
  <si>
    <t>赖春华</t>
  </si>
  <si>
    <t>朱利云</t>
  </si>
  <si>
    <t>曾翠华</t>
  </si>
  <si>
    <t>黄亚廷</t>
  </si>
  <si>
    <t>梁亚风</t>
  </si>
  <si>
    <t>韦贵娣</t>
  </si>
  <si>
    <t>黄长勤</t>
  </si>
  <si>
    <t>张克妹</t>
  </si>
  <si>
    <t>李添祥</t>
  </si>
  <si>
    <t>韦秀颜</t>
  </si>
  <si>
    <t>张媚兴</t>
  </si>
  <si>
    <t>吴瑞琴</t>
  </si>
  <si>
    <t>黄树农</t>
  </si>
  <si>
    <t>吴招清</t>
  </si>
  <si>
    <t>吴庆枢</t>
  </si>
  <si>
    <t>黄桂义</t>
  </si>
  <si>
    <t>钟传英</t>
  </si>
  <si>
    <t>黄新明</t>
  </si>
  <si>
    <t>黄玉娥</t>
  </si>
  <si>
    <t>吴秀华</t>
  </si>
  <si>
    <t>吴瑞连</t>
  </si>
  <si>
    <t>黄光元</t>
  </si>
  <si>
    <t>朱添妹</t>
  </si>
  <si>
    <t>朱奎仙</t>
  </si>
  <si>
    <t>吴烦宜</t>
  </si>
  <si>
    <t>朱彩添</t>
  </si>
  <si>
    <t>朱春桃</t>
  </si>
  <si>
    <t>曾彩兰</t>
  </si>
  <si>
    <t>吴秀奎</t>
  </si>
  <si>
    <t>杨秀琼</t>
  </si>
  <si>
    <t>曾火翰</t>
  </si>
  <si>
    <t>黄云瑞</t>
  </si>
  <si>
    <t>黄亚丁</t>
  </si>
  <si>
    <t>吴秀兰</t>
  </si>
  <si>
    <t>黄树耀</t>
  </si>
  <si>
    <t>黄松彬</t>
  </si>
  <si>
    <t>赖亚任</t>
  </si>
  <si>
    <t>张菊芳</t>
  </si>
  <si>
    <t>朱玉娇</t>
  </si>
  <si>
    <t>巫聪珍</t>
  </si>
  <si>
    <t>黄伟浩</t>
  </si>
  <si>
    <t>邱彩瑞</t>
  </si>
  <si>
    <t>丘玉兰</t>
  </si>
  <si>
    <t>麦翠云</t>
  </si>
  <si>
    <t>麦木英</t>
  </si>
  <si>
    <t>朱亚检</t>
  </si>
  <si>
    <t>吴贵顺</t>
  </si>
  <si>
    <t>巫彩农</t>
  </si>
  <si>
    <t>麦侬妹</t>
  </si>
  <si>
    <t>欧阳金旧</t>
  </si>
  <si>
    <t>张亚莲</t>
  </si>
  <si>
    <t>吴妹英</t>
  </si>
  <si>
    <t>吴朝东</t>
  </si>
  <si>
    <t>何衍添</t>
  </si>
  <si>
    <t>麦兰英</t>
  </si>
  <si>
    <t>何娘兰</t>
  </si>
  <si>
    <t>朱亚长</t>
  </si>
  <si>
    <t>吴纯娣</t>
  </si>
  <si>
    <t>何运瑞</t>
  </si>
  <si>
    <t>黄水宜</t>
  </si>
  <si>
    <t>吴贤妹</t>
  </si>
  <si>
    <t>赖世琴</t>
  </si>
  <si>
    <t>赖朋芳</t>
  </si>
  <si>
    <t>陈恩兰</t>
  </si>
  <si>
    <t>吴英娇</t>
  </si>
  <si>
    <t>韦三妹</t>
  </si>
  <si>
    <t>黄罗旧</t>
  </si>
  <si>
    <t>韦彩旧</t>
  </si>
  <si>
    <t>吴恩玉</t>
  </si>
  <si>
    <t>吴秀环</t>
  </si>
  <si>
    <t>庄亚秀</t>
  </si>
  <si>
    <t>婵亚友</t>
  </si>
  <si>
    <t>吴亚苹</t>
  </si>
  <si>
    <t>刘娘旧</t>
  </si>
  <si>
    <t>吴运娣</t>
  </si>
  <si>
    <t>黄宏康</t>
  </si>
  <si>
    <t>吴庭农</t>
  </si>
  <si>
    <t>黄彩农</t>
  </si>
  <si>
    <t>莫佩坤</t>
  </si>
  <si>
    <t>吴红妹</t>
  </si>
  <si>
    <t>赖信元</t>
  </si>
  <si>
    <t>赖克仁</t>
  </si>
  <si>
    <t>何翠芳</t>
  </si>
  <si>
    <t>黄炳玉</t>
  </si>
  <si>
    <t>杨秋菊</t>
  </si>
  <si>
    <t>吴火友</t>
  </si>
  <si>
    <t>何银娇</t>
  </si>
  <si>
    <t>吴廷英</t>
  </si>
  <si>
    <t>何碧妹</t>
  </si>
  <si>
    <t>曾秀媚</t>
  </si>
  <si>
    <t>叶娘贵</t>
  </si>
  <si>
    <t>胡来昌</t>
  </si>
  <si>
    <t>张伍英</t>
  </si>
  <si>
    <t>巫金泉</t>
  </si>
  <si>
    <t>吴务山</t>
  </si>
  <si>
    <t>曾桂旧</t>
  </si>
  <si>
    <t>何千妹</t>
  </si>
  <si>
    <t>巫荣辉</t>
  </si>
  <si>
    <t>吴颜娣</t>
  </si>
  <si>
    <t>巫金泰</t>
  </si>
  <si>
    <t>吴方其</t>
  </si>
  <si>
    <t>朱六妹</t>
  </si>
  <si>
    <t>黄水定</t>
  </si>
  <si>
    <t>彭秀容</t>
  </si>
  <si>
    <t>刘静琴</t>
  </si>
  <si>
    <t>吴谷农</t>
  </si>
  <si>
    <t>吴志贤</t>
  </si>
  <si>
    <t>吴春銮</t>
  </si>
  <si>
    <t>朱亚彩</t>
  </si>
  <si>
    <t>吴日旺</t>
  </si>
  <si>
    <t>黄端球</t>
  </si>
  <si>
    <t>朱东旧</t>
  </si>
  <si>
    <t>赖文基</t>
  </si>
  <si>
    <t>吴慈兴</t>
  </si>
  <si>
    <t>吴银凤</t>
  </si>
  <si>
    <t>潘国仁</t>
  </si>
  <si>
    <t>黄珍娥</t>
  </si>
  <si>
    <t>韦春兰</t>
  </si>
  <si>
    <t>黄林娣</t>
  </si>
  <si>
    <t>黄自强</t>
  </si>
  <si>
    <t>赖运娥</t>
  </si>
  <si>
    <t>黎桂珍</t>
  </si>
  <si>
    <t>梁南昌</t>
  </si>
  <si>
    <t>吴文才</t>
  </si>
  <si>
    <t>严碧彦</t>
  </si>
  <si>
    <t>吴世平</t>
  </si>
  <si>
    <t>吴礼仪</t>
  </si>
  <si>
    <t>吴世茂</t>
  </si>
  <si>
    <t>黄玉棠</t>
  </si>
  <si>
    <t>黄明招</t>
  </si>
  <si>
    <t>刘风娣</t>
  </si>
  <si>
    <t>谢添贵</t>
  </si>
  <si>
    <t>黄月泉</t>
  </si>
  <si>
    <t>何三英</t>
  </si>
  <si>
    <t>吴国强</t>
  </si>
  <si>
    <t>何衍都</t>
  </si>
  <si>
    <t>何运连</t>
  </si>
  <si>
    <t>吴义彩</t>
  </si>
  <si>
    <t>赖延维</t>
  </si>
  <si>
    <t>赖朋如</t>
  </si>
  <si>
    <t>朱碧莲</t>
  </si>
  <si>
    <t>黎彩瑞</t>
  </si>
  <si>
    <t>吴婵瑞</t>
  </si>
  <si>
    <t>何任娇</t>
  </si>
  <si>
    <t>王庆兰</t>
  </si>
  <si>
    <t>吴月瑞</t>
  </si>
  <si>
    <t>吴其富</t>
  </si>
  <si>
    <t>陈希农</t>
  </si>
  <si>
    <t>吴秀莲</t>
  </si>
  <si>
    <t>钟桂枝</t>
  </si>
  <si>
    <t>朱方农</t>
  </si>
  <si>
    <t>黄慈瑞</t>
  </si>
  <si>
    <t>刘运球</t>
  </si>
  <si>
    <t>杨建达</t>
  </si>
  <si>
    <t>丘娘基</t>
  </si>
  <si>
    <t>庄锦农</t>
  </si>
  <si>
    <t>邱惠良</t>
  </si>
  <si>
    <t>黄明英</t>
  </si>
  <si>
    <t>罗翠农</t>
  </si>
  <si>
    <t>曾燕云</t>
  </si>
  <si>
    <t>黄纯英</t>
  </si>
  <si>
    <t>邱振中</t>
  </si>
  <si>
    <t>黄桂华</t>
  </si>
  <si>
    <t>赖慈平</t>
  </si>
  <si>
    <t>黄颜香</t>
  </si>
  <si>
    <t>赖奇炎</t>
  </si>
  <si>
    <t>戴英妹</t>
  </si>
  <si>
    <t>吴井泉</t>
  </si>
  <si>
    <t>曾云瑞</t>
  </si>
  <si>
    <t>谢少英</t>
  </si>
  <si>
    <t>严延媚</t>
  </si>
  <si>
    <t>梁彩球</t>
  </si>
  <si>
    <t>吴义先</t>
  </si>
  <si>
    <t>吴月宜</t>
  </si>
  <si>
    <t>黄桂妹</t>
  </si>
  <si>
    <t>黄文忠</t>
  </si>
  <si>
    <t>巫榴生</t>
  </si>
  <si>
    <t>何林瑞</t>
  </si>
  <si>
    <t>赖益英</t>
  </si>
  <si>
    <t>吴运瑞</t>
  </si>
  <si>
    <t>赖启风</t>
  </si>
  <si>
    <t>吴娥英</t>
  </si>
  <si>
    <t>黄端云</t>
  </si>
  <si>
    <t>伍颜彩</t>
  </si>
  <si>
    <t>黄宗鑑</t>
  </si>
  <si>
    <t>黄金运</t>
  </si>
  <si>
    <t>黄国生</t>
  </si>
  <si>
    <t xml:space="preserve">黄桂清 </t>
  </si>
  <si>
    <t>黄权清</t>
  </si>
  <si>
    <t>吴娘招</t>
  </si>
  <si>
    <t>陈五妹</t>
  </si>
  <si>
    <t>黄慈农</t>
  </si>
  <si>
    <t>邱娘周</t>
  </si>
  <si>
    <t>赖焕章</t>
  </si>
  <si>
    <t>吴干明</t>
  </si>
  <si>
    <t>吴文达</t>
  </si>
  <si>
    <t>黄炎均</t>
  </si>
  <si>
    <t>黄月营</t>
  </si>
  <si>
    <t>梁美仁</t>
  </si>
  <si>
    <t>赖顺娥</t>
  </si>
  <si>
    <t>赖端辉</t>
  </si>
  <si>
    <t>黄彩浓</t>
  </si>
  <si>
    <t>巫农旧</t>
  </si>
  <si>
    <t>李孟英</t>
  </si>
  <si>
    <t>朱兰芳</t>
  </si>
  <si>
    <t>潘新兰</t>
  </si>
  <si>
    <t>黄镜彬</t>
  </si>
  <si>
    <t>陈娘火</t>
  </si>
  <si>
    <t>邱春连</t>
  </si>
  <si>
    <t>何锦妹</t>
  </si>
  <si>
    <t>庄林秀</t>
  </si>
  <si>
    <t>庄火侬</t>
  </si>
  <si>
    <t>吴玲瑞</t>
  </si>
  <si>
    <t>吴泉先</t>
  </si>
  <si>
    <t>韦金英</t>
  </si>
  <si>
    <t>梁亚垒</t>
  </si>
  <si>
    <t>吴亩木</t>
  </si>
  <si>
    <t>蓝农英</t>
  </si>
  <si>
    <t>林汉农</t>
  </si>
  <si>
    <t>吴先佳</t>
  </si>
  <si>
    <t>朱二姝</t>
  </si>
  <si>
    <t>陈瑞端</t>
  </si>
  <si>
    <t>陈彩英</t>
  </si>
  <si>
    <t>黄木森</t>
  </si>
  <si>
    <t>何瑞銮</t>
  </si>
  <si>
    <t>黄克俊</t>
  </si>
  <si>
    <t>张连英</t>
  </si>
  <si>
    <t>何锦娣</t>
  </si>
  <si>
    <t>巫超南</t>
  </si>
  <si>
    <t>周元旧</t>
  </si>
  <si>
    <t>庄春泉</t>
  </si>
  <si>
    <t>黄锦风</t>
  </si>
  <si>
    <t>黄伯先</t>
  </si>
  <si>
    <t>张锦添</t>
  </si>
  <si>
    <t>黄国棠</t>
  </si>
  <si>
    <t>黄良芳</t>
  </si>
  <si>
    <t>黄海源</t>
  </si>
  <si>
    <t>赖秀琴</t>
  </si>
  <si>
    <t>赖瑞兰</t>
  </si>
  <si>
    <t>吴金华</t>
  </si>
  <si>
    <t>张红球</t>
  </si>
  <si>
    <t>蓝秋菊</t>
  </si>
  <si>
    <t>吴添贵</t>
  </si>
  <si>
    <t>吴运祥</t>
  </si>
  <si>
    <t>刘丁求</t>
  </si>
  <si>
    <t>朱亚丑</t>
  </si>
  <si>
    <t>官秋妹</t>
  </si>
  <si>
    <t>肖秀莲</t>
  </si>
  <si>
    <t>何娘杰</t>
  </si>
  <si>
    <t>何中育</t>
  </si>
  <si>
    <t>黄亚莲</t>
  </si>
  <si>
    <t>罗林甫</t>
  </si>
  <si>
    <t>何满英</t>
  </si>
  <si>
    <t>李五妹</t>
  </si>
  <si>
    <t>潘锦坤</t>
  </si>
  <si>
    <t>罗娘信</t>
  </si>
  <si>
    <t>李保婵</t>
  </si>
  <si>
    <t>朱秀钦</t>
  </si>
  <si>
    <t>吴丽容</t>
  </si>
  <si>
    <t>肖亚义</t>
  </si>
  <si>
    <t>何彩娥</t>
  </si>
  <si>
    <t>罗风妹</t>
  </si>
  <si>
    <t>陈星南</t>
  </si>
  <si>
    <t>林亚娇</t>
  </si>
  <si>
    <t>曾乙旧</t>
  </si>
  <si>
    <t>刘秀娥</t>
  </si>
  <si>
    <t>吴池娇</t>
  </si>
  <si>
    <t>梁阳添</t>
  </si>
  <si>
    <t>吴振强</t>
  </si>
  <si>
    <t>赖木信</t>
  </si>
  <si>
    <t>黄火兰</t>
  </si>
  <si>
    <t>黄春林</t>
  </si>
  <si>
    <t>黄丁旧</t>
  </si>
  <si>
    <t>何达生</t>
  </si>
  <si>
    <t>吴彩媚</t>
  </si>
  <si>
    <t>赖桥桶</t>
  </si>
  <si>
    <t>吴双娣</t>
  </si>
  <si>
    <t>庄日英</t>
  </si>
  <si>
    <t>吴日新</t>
  </si>
  <si>
    <t>梁彩銮</t>
  </si>
  <si>
    <t>罗英娣</t>
  </si>
  <si>
    <t>何金娇</t>
  </si>
  <si>
    <t>吴颜子</t>
  </si>
  <si>
    <t>吴月海</t>
  </si>
  <si>
    <t>刘玉芬</t>
  </si>
  <si>
    <t>曾先兰</t>
  </si>
  <si>
    <t>肖亚文</t>
  </si>
  <si>
    <t>吴仿兰</t>
  </si>
  <si>
    <t>何树琴</t>
  </si>
  <si>
    <t>麦千妹</t>
  </si>
  <si>
    <t>梁来娣</t>
  </si>
  <si>
    <t>黄茂辉</t>
  </si>
  <si>
    <t>黄文如</t>
  </si>
  <si>
    <t>仿爱玉</t>
  </si>
  <si>
    <t>黄木元</t>
  </si>
  <si>
    <t>余培坤</t>
  </si>
  <si>
    <t>刘丁娣</t>
  </si>
  <si>
    <t>吴瑞娣</t>
  </si>
  <si>
    <t>刘缘飞</t>
  </si>
  <si>
    <t>曾玉连</t>
  </si>
  <si>
    <t>吴新元</t>
  </si>
  <si>
    <t>邱娘添</t>
  </si>
  <si>
    <t>吴长信</t>
  </si>
  <si>
    <t>何玉兰</t>
  </si>
  <si>
    <t>陈三娣</t>
  </si>
  <si>
    <t>吴迟瑞</t>
  </si>
  <si>
    <t>黄伟招</t>
  </si>
  <si>
    <t>黄贵农</t>
  </si>
  <si>
    <t>庄千贵</t>
  </si>
  <si>
    <t>严佛慈</t>
  </si>
  <si>
    <t>何浪文</t>
  </si>
  <si>
    <t>黄彩斌</t>
  </si>
  <si>
    <t>黄冰莲</t>
  </si>
  <si>
    <t>朱瑞艳</t>
  </si>
  <si>
    <t>黄绪志</t>
  </si>
  <si>
    <t>黄光凡</t>
  </si>
  <si>
    <t>麦春农</t>
  </si>
  <si>
    <t>赖农金</t>
  </si>
  <si>
    <t>曾彩銮</t>
  </si>
  <si>
    <t>朱兴旧</t>
  </si>
  <si>
    <t>吴廷妹</t>
  </si>
  <si>
    <t>吴发先</t>
  </si>
  <si>
    <t>黄燕銮</t>
  </si>
  <si>
    <t>吴亚镜</t>
  </si>
  <si>
    <t>吴伟忠</t>
  </si>
  <si>
    <t>吴焕恩</t>
  </si>
  <si>
    <t>朱利农</t>
  </si>
  <si>
    <t>朱亚玉</t>
  </si>
  <si>
    <t>吴海棠</t>
  </si>
  <si>
    <t>朱新兰</t>
  </si>
  <si>
    <t>赖应浓</t>
  </si>
  <si>
    <t>吴锦才</t>
  </si>
  <si>
    <t>李秀群</t>
  </si>
  <si>
    <t>吴佛深</t>
  </si>
  <si>
    <t>吴慈农</t>
  </si>
  <si>
    <t>朱美娣</t>
  </si>
  <si>
    <t>罗月桂</t>
  </si>
  <si>
    <t>何红娣</t>
  </si>
  <si>
    <t>曾瑞汉</t>
  </si>
  <si>
    <t>吴玉瑞</t>
  </si>
  <si>
    <t>吴秀珍</t>
  </si>
  <si>
    <t>黎亚纯</t>
  </si>
  <si>
    <t>麦碧云</t>
  </si>
  <si>
    <t>吴宜忠</t>
  </si>
  <si>
    <t>朱镜英</t>
  </si>
  <si>
    <t>赖日初</t>
  </si>
  <si>
    <t>何益民</t>
  </si>
  <si>
    <t>吴鸿发</t>
  </si>
  <si>
    <t>刘秀兰</t>
  </si>
  <si>
    <t>卢碧桃</t>
  </si>
  <si>
    <t>吴六妹</t>
  </si>
  <si>
    <t>黄沛平</t>
  </si>
  <si>
    <t>黄杵忠</t>
  </si>
  <si>
    <t>陈兰英</t>
  </si>
  <si>
    <t>崔亚满</t>
  </si>
  <si>
    <t>何衍强</t>
  </si>
  <si>
    <t>黄信育</t>
  </si>
  <si>
    <t>朱发娣</t>
  </si>
  <si>
    <t>胡月兰</t>
  </si>
  <si>
    <t>何金求</t>
  </si>
  <si>
    <t>黄荣春</t>
  </si>
  <si>
    <t>吴秀媚</t>
  </si>
  <si>
    <t>朱兰英</t>
  </si>
  <si>
    <t>黄连英</t>
  </si>
  <si>
    <t>吴连信</t>
  </si>
  <si>
    <t>吴顺云</t>
  </si>
  <si>
    <t>丘菊兰</t>
  </si>
  <si>
    <t>吴娘仟</t>
  </si>
  <si>
    <t>吴锦兰</t>
  </si>
  <si>
    <t>黄锦英</t>
  </si>
  <si>
    <t>张銮英</t>
  </si>
  <si>
    <t>黄秀端</t>
  </si>
  <si>
    <t>吴新妹</t>
  </si>
  <si>
    <t>伍红来</t>
  </si>
  <si>
    <t>骆坤英</t>
  </si>
  <si>
    <t>吴招娣</t>
  </si>
  <si>
    <t>黄文光</t>
  </si>
  <si>
    <t>李柏香</t>
  </si>
  <si>
    <t>李秀青</t>
  </si>
  <si>
    <t>吴体农</t>
  </si>
  <si>
    <t>黄连香</t>
  </si>
  <si>
    <t>何亚发</t>
  </si>
  <si>
    <t>黄百妹</t>
  </si>
  <si>
    <t>林佛健</t>
  </si>
  <si>
    <t>黄贵妹</t>
  </si>
  <si>
    <t>黄中明</t>
  </si>
  <si>
    <t>谭月农</t>
  </si>
  <si>
    <t>黄树芬</t>
  </si>
  <si>
    <t>黄月娇</t>
  </si>
  <si>
    <t>赖秀英</t>
  </si>
  <si>
    <t>黄启深</t>
  </si>
  <si>
    <t>黄彩云</t>
  </si>
  <si>
    <t>韦林娣</t>
  </si>
  <si>
    <t>吴维初</t>
  </si>
  <si>
    <t>廖运珍</t>
  </si>
  <si>
    <t>黄炳辉</t>
  </si>
  <si>
    <t>麦运娣</t>
  </si>
  <si>
    <t>梁尔瑞</t>
  </si>
  <si>
    <t>刘红妹</t>
  </si>
  <si>
    <t>吴文秀</t>
  </si>
  <si>
    <t>黄水兴</t>
  </si>
  <si>
    <t>谢端求</t>
  </si>
  <si>
    <t>黄池顺</t>
  </si>
  <si>
    <t>裕彩农</t>
  </si>
  <si>
    <t>余兰英</t>
  </si>
  <si>
    <t>廖颜瑞</t>
  </si>
  <si>
    <t>黄亚端</t>
  </si>
  <si>
    <t>吴云娇</t>
  </si>
  <si>
    <t>黄泉茂</t>
  </si>
  <si>
    <t>何汉新</t>
  </si>
  <si>
    <t>吴秀凤</t>
  </si>
  <si>
    <t>余娘坤</t>
  </si>
  <si>
    <t>卢红金</t>
  </si>
  <si>
    <t>黄亚彩</t>
  </si>
  <si>
    <t>吴永娣</t>
  </si>
  <si>
    <t>张天英</t>
  </si>
  <si>
    <t>吴农秀</t>
  </si>
  <si>
    <t>丘来信</t>
  </si>
  <si>
    <t>伍连瑞</t>
  </si>
  <si>
    <t>黄炳宜</t>
  </si>
  <si>
    <t>黄水彬</t>
  </si>
  <si>
    <t>何桂容</t>
  </si>
  <si>
    <t>何焕明</t>
  </si>
  <si>
    <t>朱育娣</t>
  </si>
  <si>
    <t>巫新阳</t>
  </si>
  <si>
    <t>黄桥彬</t>
  </si>
  <si>
    <t>吴利娥</t>
  </si>
  <si>
    <t>黄秀媚</t>
  </si>
  <si>
    <t>吴年彩</t>
  </si>
  <si>
    <t>吴銮万</t>
  </si>
  <si>
    <t>余团瑞</t>
  </si>
  <si>
    <t>吴颜英</t>
  </si>
  <si>
    <t>邬亚玉</t>
  </si>
  <si>
    <t>吴旺娣</t>
  </si>
  <si>
    <t>赖翠颜</t>
  </si>
  <si>
    <t>吴秀球</t>
  </si>
  <si>
    <t>朱彩娥</t>
  </si>
  <si>
    <t>何添农</t>
  </si>
  <si>
    <t>吴石宁</t>
  </si>
  <si>
    <t>黄来仟</t>
  </si>
  <si>
    <t>黄美清</t>
  </si>
  <si>
    <t>欧阳育朋</t>
  </si>
  <si>
    <t>罗兰香</t>
  </si>
  <si>
    <t>黄仟妹</t>
  </si>
  <si>
    <t>黄春仁</t>
  </si>
  <si>
    <t>赖南星</t>
  </si>
  <si>
    <t>赖宏月</t>
  </si>
  <si>
    <t>黄先莲</t>
  </si>
  <si>
    <t>赖世检</t>
  </si>
  <si>
    <t>麦云瑞</t>
  </si>
  <si>
    <t>何桂颜</t>
  </si>
  <si>
    <t>曾双妹</t>
  </si>
  <si>
    <t>吴长娇</t>
  </si>
  <si>
    <t>黄桥珍</t>
  </si>
  <si>
    <t>邱伍农</t>
  </si>
  <si>
    <t>刘瑞云</t>
  </si>
  <si>
    <t xml:space="preserve"> 吴娘辉</t>
  </si>
  <si>
    <t>吴招道</t>
  </si>
  <si>
    <t>吴振行</t>
  </si>
  <si>
    <t>吴传明</t>
  </si>
  <si>
    <t>吴媚芳</t>
  </si>
  <si>
    <t>吴农英</t>
  </si>
  <si>
    <t>庄惠端</t>
  </si>
  <si>
    <t>吴文珊</t>
  </si>
  <si>
    <t>曾红英</t>
  </si>
  <si>
    <t>李亚茄</t>
  </si>
  <si>
    <t>吴奋强</t>
  </si>
  <si>
    <t>黄慈和</t>
  </si>
  <si>
    <t>曾宏中</t>
  </si>
  <si>
    <t>黄湖生</t>
  </si>
  <si>
    <t>黄道平</t>
  </si>
  <si>
    <t>吴桂珍</t>
  </si>
  <si>
    <t>刘长娇</t>
  </si>
  <si>
    <t>廖丁香</t>
  </si>
  <si>
    <t>黄亚农</t>
  </si>
  <si>
    <t>黄秀云</t>
  </si>
  <si>
    <t>方亚英</t>
  </si>
  <si>
    <t>余俊恩</t>
  </si>
  <si>
    <t>刘秀球</t>
  </si>
  <si>
    <t>何桂娣</t>
  </si>
  <si>
    <t>黄树坤</t>
  </si>
  <si>
    <t>韦凤英</t>
  </si>
  <si>
    <t>余月娥</t>
  </si>
  <si>
    <t>庄月添</t>
  </si>
  <si>
    <t>叶亚芳</t>
  </si>
  <si>
    <t>吴镜甫</t>
  </si>
  <si>
    <t>曾秀廷</t>
  </si>
  <si>
    <t>何慈侬</t>
  </si>
  <si>
    <t>吴运求</t>
  </si>
  <si>
    <t>黄水云</t>
  </si>
  <si>
    <t>黄亚红</t>
  </si>
  <si>
    <t>黄国辉</t>
  </si>
  <si>
    <t>黄学优</t>
  </si>
  <si>
    <t>周云英</t>
  </si>
  <si>
    <t>巫农招</t>
  </si>
  <si>
    <t>何亚玉</t>
  </si>
  <si>
    <t>黄翠华</t>
  </si>
  <si>
    <t>黄瑞云</t>
  </si>
  <si>
    <t>吴玉舫</t>
  </si>
  <si>
    <t>黄彩宜</t>
  </si>
  <si>
    <t>麦三英</t>
  </si>
  <si>
    <t>庄桂恩</t>
  </si>
  <si>
    <t>龚林娣</t>
  </si>
  <si>
    <t>曾良基</t>
  </si>
  <si>
    <t>麦霞妹</t>
  </si>
  <si>
    <t>杨秀农</t>
  </si>
  <si>
    <t>李风鸣</t>
  </si>
  <si>
    <t>童祖宏</t>
  </si>
  <si>
    <t>曾汉彬</t>
  </si>
  <si>
    <t>刘颜考</t>
  </si>
  <si>
    <t>吴真娴</t>
  </si>
  <si>
    <t>梁月红</t>
  </si>
  <si>
    <t>黄绪镜</t>
  </si>
  <si>
    <t>黄火妹</t>
  </si>
  <si>
    <t>黄招添</t>
  </si>
  <si>
    <t>吴池林</t>
  </si>
  <si>
    <t>吴朝先</t>
  </si>
  <si>
    <t>吴简贤</t>
  </si>
  <si>
    <t>吴云钦</t>
  </si>
  <si>
    <t>王亚泉</t>
  </si>
  <si>
    <t>吴炳佳</t>
  </si>
  <si>
    <t>余桂兰</t>
  </si>
  <si>
    <t>吴南佳</t>
  </si>
  <si>
    <t>吴扬旺</t>
  </si>
  <si>
    <t>罗瑞娣</t>
  </si>
  <si>
    <t>何仲康</t>
  </si>
  <si>
    <t>潘春发</t>
  </si>
  <si>
    <t>劳秀农</t>
  </si>
  <si>
    <t>刘玉娥</t>
  </si>
  <si>
    <t>欧阳左妹</t>
  </si>
  <si>
    <t>黄瑞清</t>
  </si>
  <si>
    <t>黄亚顿</t>
  </si>
  <si>
    <t>朱求英</t>
  </si>
  <si>
    <t>黄志仁</t>
  </si>
  <si>
    <t>刘连娥</t>
  </si>
  <si>
    <t>黄月宜</t>
  </si>
  <si>
    <t>黄卿华</t>
  </si>
  <si>
    <t>赖月娥</t>
  </si>
  <si>
    <t>巫兰喜</t>
  </si>
  <si>
    <t>巫炳群</t>
  </si>
  <si>
    <t>张贵容</t>
  </si>
  <si>
    <t>吴桂风</t>
  </si>
  <si>
    <t>吴仁木</t>
  </si>
  <si>
    <t>吴罗香</t>
  </si>
  <si>
    <t>吴庆忠</t>
  </si>
  <si>
    <t>吴翠仪</t>
  </si>
  <si>
    <t>吴伟生</t>
  </si>
  <si>
    <t>何秀玉</t>
  </si>
  <si>
    <t>朱如娇</t>
  </si>
  <si>
    <t>吴研农</t>
  </si>
  <si>
    <t>韦亚农</t>
  </si>
  <si>
    <t>韦宏资</t>
  </si>
  <si>
    <t>赖启远</t>
  </si>
  <si>
    <t>赖克煌</t>
  </si>
  <si>
    <t>何彬旧</t>
  </si>
  <si>
    <t>李友兰</t>
  </si>
  <si>
    <t>赖水兰</t>
  </si>
  <si>
    <t>赖来发</t>
  </si>
  <si>
    <t>吴南钦</t>
  </si>
  <si>
    <t>吴国伟</t>
  </si>
  <si>
    <t>黄娘兴</t>
  </si>
  <si>
    <t>吴为学</t>
  </si>
  <si>
    <t>谢彩梅</t>
  </si>
  <si>
    <t>黄素青</t>
  </si>
  <si>
    <t>吴宜宣</t>
  </si>
  <si>
    <t>吴锦均</t>
  </si>
  <si>
    <t>吴景旺</t>
  </si>
  <si>
    <t>王连英</t>
  </si>
  <si>
    <t>黄鲜容</t>
  </si>
  <si>
    <t>吴春云</t>
  </si>
  <si>
    <t>欧阳广华</t>
  </si>
  <si>
    <t>吴月焕</t>
  </si>
  <si>
    <t>吴树香</t>
  </si>
  <si>
    <t>曾亚英</t>
  </si>
  <si>
    <t>叶金翠</t>
  </si>
  <si>
    <t>李美兰</t>
  </si>
  <si>
    <t>曾娘珍</t>
  </si>
  <si>
    <t>罗汝权</t>
  </si>
  <si>
    <t>曾树权</t>
  </si>
  <si>
    <t>梁群浓</t>
  </si>
  <si>
    <t>吴锡明</t>
  </si>
  <si>
    <t>吴月如</t>
  </si>
  <si>
    <t>曾秀春</t>
  </si>
  <si>
    <t>钟焕南</t>
  </si>
  <si>
    <t>赖娘水</t>
  </si>
  <si>
    <t>曾宜珍</t>
  </si>
  <si>
    <t>朱佐娣</t>
  </si>
  <si>
    <t>吴娘日</t>
  </si>
  <si>
    <t>吴昌发</t>
  </si>
  <si>
    <t>黄风瑞</t>
  </si>
  <si>
    <t>何秀媚</t>
  </si>
  <si>
    <t>黄荣玉</t>
  </si>
  <si>
    <t>曾焕平</t>
  </si>
  <si>
    <t>吴农珍</t>
  </si>
  <si>
    <t>韦銮瑞</t>
  </si>
  <si>
    <t>朱亚俭</t>
  </si>
  <si>
    <t>放农娣</t>
  </si>
  <si>
    <t>邱亚瑶</t>
  </si>
  <si>
    <t>廖镜新</t>
  </si>
  <si>
    <t>黄显清</t>
  </si>
  <si>
    <t>张梅珍</t>
  </si>
  <si>
    <t>黄更生</t>
  </si>
  <si>
    <t>邱来旧</t>
  </si>
  <si>
    <t>吴国柱</t>
  </si>
  <si>
    <t>黄国周</t>
  </si>
  <si>
    <t>黄权烈</t>
  </si>
  <si>
    <t>黄俊权</t>
  </si>
  <si>
    <t>赖金章</t>
  </si>
  <si>
    <t>张火连</t>
  </si>
  <si>
    <t>吴佑娣</t>
  </si>
  <si>
    <t>吴娘泉</t>
  </si>
  <si>
    <t>梁扬波</t>
  </si>
  <si>
    <t>朱志农</t>
  </si>
  <si>
    <t>吴伊军</t>
  </si>
  <si>
    <t>赖荟楚</t>
  </si>
  <si>
    <t>陈罗彩</t>
  </si>
  <si>
    <t>吴月昌</t>
  </si>
  <si>
    <t>叶玉兰</t>
  </si>
  <si>
    <t>吴南育</t>
  </si>
  <si>
    <t>赖水妹</t>
  </si>
  <si>
    <t>曾日华</t>
  </si>
  <si>
    <t>吴细勤</t>
  </si>
  <si>
    <t>陈连英</t>
  </si>
  <si>
    <t>吴细护</t>
  </si>
  <si>
    <t>刘其彬</t>
  </si>
  <si>
    <t>何炳妹</t>
  </si>
  <si>
    <t>吴良才</t>
  </si>
  <si>
    <t>吴水平</t>
  </si>
  <si>
    <t>赖玉恩</t>
  </si>
  <si>
    <t>巫慈盛</t>
  </si>
  <si>
    <t>黎銮英</t>
  </si>
  <si>
    <t>刘木生</t>
  </si>
  <si>
    <t>吴桥忠</t>
  </si>
  <si>
    <t>巫超明</t>
  </si>
  <si>
    <t>何颜瑞</t>
  </si>
  <si>
    <t>罗俊明</t>
  </si>
  <si>
    <t>巫恩池</t>
  </si>
  <si>
    <t>刘水兰</t>
  </si>
  <si>
    <t>曾纯娣</t>
  </si>
  <si>
    <t>何炳英</t>
  </si>
  <si>
    <t>曾月英</t>
  </si>
  <si>
    <t>庄日阳</t>
  </si>
  <si>
    <t>赖秀可</t>
  </si>
  <si>
    <t>赖青平</t>
  </si>
  <si>
    <t>赖丙荷</t>
  </si>
  <si>
    <t>古思伟</t>
  </si>
  <si>
    <t>赖玉卿</t>
  </si>
  <si>
    <t>曾进娣</t>
  </si>
  <si>
    <t>罗瑞莲</t>
  </si>
  <si>
    <t>朱瑞瑶</t>
  </si>
  <si>
    <t>杨锦旧</t>
  </si>
  <si>
    <t>黄育慈</t>
  </si>
  <si>
    <t>蓝友娣</t>
  </si>
  <si>
    <t>黄珍如</t>
  </si>
  <si>
    <t>曾俊杰</t>
  </si>
  <si>
    <t>麦连妹</t>
  </si>
  <si>
    <t>黄添农</t>
  </si>
  <si>
    <t>黄荣楚</t>
  </si>
  <si>
    <t>袁彩农</t>
  </si>
  <si>
    <t>梁伟生</t>
  </si>
  <si>
    <t>廖镜轩</t>
  </si>
  <si>
    <t>巫炳东</t>
  </si>
  <si>
    <t>黄瑶英</t>
  </si>
  <si>
    <t>廖颜香</t>
  </si>
  <si>
    <t>何彩兰</t>
  </si>
  <si>
    <t>卢碧云</t>
  </si>
  <si>
    <t>余文阶</t>
  </si>
  <si>
    <t>蓝亚佐</t>
  </si>
  <si>
    <t>赖帝佑</t>
  </si>
  <si>
    <t>赖维先</t>
  </si>
  <si>
    <t>韦增培</t>
  </si>
  <si>
    <t>余良镜</t>
  </si>
  <si>
    <t>丘长妹</t>
  </si>
  <si>
    <t>叶利农</t>
  </si>
  <si>
    <t>赖娘英</t>
  </si>
  <si>
    <t>吴振华</t>
  </si>
  <si>
    <t>谢金泉</t>
  </si>
  <si>
    <t>余亚明</t>
  </si>
  <si>
    <t>张林清</t>
  </si>
  <si>
    <t>吴细球</t>
  </si>
  <si>
    <t>吴娘安</t>
  </si>
  <si>
    <t>徐亚汝</t>
  </si>
  <si>
    <t>曾丽春</t>
  </si>
  <si>
    <t>廖永宏</t>
  </si>
  <si>
    <t>黄锦莲</t>
  </si>
  <si>
    <t>刘得娣</t>
  </si>
  <si>
    <t>黄瑞莲</t>
  </si>
  <si>
    <t>吴秀玲</t>
  </si>
  <si>
    <t>吴景运</t>
  </si>
  <si>
    <t>吴焕道</t>
  </si>
  <si>
    <t>吴宜廷</t>
  </si>
  <si>
    <t>吴利映</t>
  </si>
  <si>
    <t>巫海玉</t>
  </si>
  <si>
    <t>罗利生</t>
  </si>
  <si>
    <t>黄锦彩</t>
  </si>
  <si>
    <t>吴运章</t>
  </si>
  <si>
    <t>黄鸿星</t>
  </si>
  <si>
    <t>曾顺农</t>
  </si>
  <si>
    <t>吴绍先</t>
  </si>
  <si>
    <t>陈玉然</t>
  </si>
  <si>
    <t>邱娘钦</t>
  </si>
  <si>
    <t>吴伟平</t>
  </si>
  <si>
    <t>曾胡彬</t>
  </si>
  <si>
    <t>巫旺花</t>
  </si>
  <si>
    <t>黄仁焕</t>
  </si>
  <si>
    <t>欧阳水妹</t>
  </si>
  <si>
    <t>黄火明</t>
  </si>
  <si>
    <t>何舫朋</t>
  </si>
  <si>
    <t>吴树和</t>
  </si>
  <si>
    <t>刘彩娇</t>
  </si>
  <si>
    <t>吴云瑞</t>
  </si>
  <si>
    <t>刘年妹</t>
  </si>
  <si>
    <t>余炳照</t>
  </si>
  <si>
    <t>吴锡英</t>
  </si>
  <si>
    <t>曾利珍</t>
  </si>
  <si>
    <t>吴文颇</t>
  </si>
  <si>
    <t>吴亚彩</t>
  </si>
  <si>
    <t>朱丁妹</t>
  </si>
  <si>
    <t>邱振强</t>
  </si>
  <si>
    <t>何玉旧</t>
  </si>
  <si>
    <t>黄锦宇</t>
  </si>
  <si>
    <t>严衍荣</t>
  </si>
  <si>
    <t>黄水娇</t>
  </si>
  <si>
    <t>黄汉胜</t>
  </si>
  <si>
    <t>吴子球</t>
  </si>
  <si>
    <t>严云珍</t>
  </si>
  <si>
    <t>张瑞琼</t>
  </si>
  <si>
    <t>韦春新</t>
  </si>
  <si>
    <t>李兰先</t>
  </si>
  <si>
    <t>伍新鸿</t>
  </si>
  <si>
    <t>何国强</t>
  </si>
  <si>
    <t>卢风恩</t>
  </si>
  <si>
    <t>刘其能</t>
  </si>
  <si>
    <t>余王章</t>
  </si>
  <si>
    <t>黄银娥</t>
  </si>
  <si>
    <t>黄光仿</t>
  </si>
  <si>
    <t>胡明生</t>
  </si>
  <si>
    <t>吴密农</t>
  </si>
  <si>
    <t>黄火信</t>
  </si>
  <si>
    <t>黄新娇</t>
  </si>
  <si>
    <t>陈时妹</t>
  </si>
  <si>
    <t>吴庆旺</t>
  </si>
  <si>
    <t>吴体庚</t>
  </si>
  <si>
    <t>黄碧瑞</t>
  </si>
  <si>
    <t>梁彩桂</t>
  </si>
  <si>
    <t>巫超光</t>
  </si>
  <si>
    <t>黄新宜</t>
  </si>
  <si>
    <t>黄秀叶</t>
  </si>
  <si>
    <t>黄秀运</t>
  </si>
  <si>
    <t>严秀宜</t>
  </si>
  <si>
    <t>黄兰芳</t>
  </si>
  <si>
    <t>刘成伟</t>
  </si>
  <si>
    <t>吴秀芬</t>
  </si>
  <si>
    <t>朱木兰</t>
  </si>
  <si>
    <t>黄奎集</t>
  </si>
  <si>
    <t>吴新娣</t>
  </si>
  <si>
    <t>袁运妹</t>
  </si>
  <si>
    <t>吴志青</t>
  </si>
  <si>
    <t>吴马兰</t>
  </si>
  <si>
    <t>谭春颜</t>
  </si>
  <si>
    <t>吴庆元</t>
  </si>
  <si>
    <t>麦年妹</t>
  </si>
  <si>
    <t>朱长先</t>
  </si>
  <si>
    <t>吴芳</t>
  </si>
  <si>
    <t>许翠玉</t>
  </si>
  <si>
    <t>吴绍显</t>
  </si>
  <si>
    <t>何惠芳</t>
  </si>
  <si>
    <t>罗奎珍</t>
  </si>
  <si>
    <t>朱洪娣</t>
  </si>
  <si>
    <t>赖锦华</t>
  </si>
  <si>
    <t>李凤英</t>
  </si>
  <si>
    <t>赖李金</t>
  </si>
  <si>
    <t>赖焕清</t>
  </si>
  <si>
    <t>赖维新</t>
  </si>
  <si>
    <t>赖国亮</t>
  </si>
  <si>
    <t>吴亚金</t>
  </si>
  <si>
    <t>钟炳兰</t>
  </si>
  <si>
    <t>刘栓妹</t>
  </si>
  <si>
    <t>吴七妹</t>
  </si>
  <si>
    <t>赖焕森</t>
  </si>
  <si>
    <t>吴子农</t>
  </si>
  <si>
    <t>黄素兰</t>
  </si>
  <si>
    <t>黄玉瑞</t>
  </si>
  <si>
    <t>吴满桂</t>
  </si>
  <si>
    <t>赖克坤</t>
  </si>
  <si>
    <t>陈炳火</t>
  </si>
  <si>
    <t>黄远中</t>
  </si>
  <si>
    <t>吴亚秀</t>
  </si>
  <si>
    <t>赖日柱</t>
  </si>
  <si>
    <t>吴明旧</t>
  </si>
  <si>
    <t>吴文奎</t>
  </si>
  <si>
    <t>张日妹</t>
  </si>
  <si>
    <t>何三旧</t>
  </si>
  <si>
    <t>龚良森</t>
  </si>
  <si>
    <t>潘祖棠</t>
  </si>
  <si>
    <t>刘娘彬</t>
  </si>
  <si>
    <t>黄丽瑞</t>
  </si>
  <si>
    <t>吴贤区</t>
  </si>
  <si>
    <t>巫阳木</t>
  </si>
  <si>
    <t>吴壬初</t>
  </si>
  <si>
    <t>吴风连</t>
  </si>
  <si>
    <t>吴乃石</t>
  </si>
  <si>
    <t>曾友娣</t>
  </si>
  <si>
    <t>黄添辉</t>
  </si>
  <si>
    <t>吴群伟</t>
  </si>
  <si>
    <t>何球英</t>
  </si>
  <si>
    <t>黄利容</t>
  </si>
  <si>
    <t>吴新农</t>
  </si>
  <si>
    <t>徐桂香</t>
  </si>
  <si>
    <t>韦亚娣</t>
  </si>
  <si>
    <t>谭亚娇</t>
  </si>
  <si>
    <t>廖冬梅</t>
  </si>
  <si>
    <t>赖彩年</t>
  </si>
  <si>
    <t>吴友道</t>
  </si>
  <si>
    <t>黄秀廷</t>
  </si>
  <si>
    <t>黄农浩</t>
  </si>
  <si>
    <t>吴招环</t>
  </si>
  <si>
    <t>合计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</si>
</sst>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.00;[Red]0.00"/>
    <numFmt numFmtId="177" formatCode="0.00_);[Red]\(0.00\)"/>
    <numFmt numFmtId="178" formatCode="0_ "/>
  </numFmts>
  <fonts count="3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微软雅黑"/>
      <charset val="134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b/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0"/>
      <color indexed="8"/>
      <name val="Arial"/>
      <charset val="0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5">
    <xf numFmtId="0" fontId="0" fillId="0" borderId="0">
      <alignment vertical="center"/>
    </xf>
    <xf numFmtId="0" fontId="4" fillId="0" borderId="0"/>
    <xf numFmtId="42" fontId="0" fillId="0" borderId="0" applyFont="0" applyFill="0" applyBorder="0" applyAlignment="0" applyProtection="0">
      <alignment vertical="center"/>
    </xf>
    <xf numFmtId="0" fontId="4" fillId="0" borderId="0"/>
    <xf numFmtId="0" fontId="10" fillId="19" borderId="0" applyNumberFormat="0" applyBorder="0" applyAlignment="0" applyProtection="0">
      <alignment vertical="center"/>
    </xf>
    <xf numFmtId="0" fontId="22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/>
    <xf numFmtId="0" fontId="14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4" fillId="0" borderId="0"/>
    <xf numFmtId="0" fontId="16" fillId="18" borderId="0" applyNumberFormat="0" applyBorder="0" applyAlignment="0" applyProtection="0">
      <alignment vertical="center"/>
    </xf>
    <xf numFmtId="0" fontId="15" fillId="5" borderId="3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6" fillId="26" borderId="9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" fillId="0" borderId="0"/>
    <xf numFmtId="0" fontId="23" fillId="21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4" fillId="0" borderId="0"/>
    <xf numFmtId="0" fontId="10" fillId="25" borderId="0" applyNumberFormat="0" applyBorder="0" applyAlignment="0" applyProtection="0">
      <alignment vertical="center"/>
    </xf>
    <xf numFmtId="0" fontId="4" fillId="0" borderId="0"/>
    <xf numFmtId="0" fontId="10" fillId="2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0" fillId="0" borderId="0">
      <alignment vertical="center"/>
    </xf>
    <xf numFmtId="0" fontId="4" fillId="0" borderId="0"/>
    <xf numFmtId="0" fontId="4" fillId="0" borderId="0"/>
    <xf numFmtId="0" fontId="29" fillId="0" borderId="0"/>
    <xf numFmtId="0" fontId="4" fillId="0" borderId="0"/>
  </cellStyleXfs>
  <cellXfs count="59">
    <xf numFmtId="0" fontId="0" fillId="0" borderId="0" xfId="0">
      <alignment vertical="center"/>
    </xf>
    <xf numFmtId="177" fontId="0" fillId="0" borderId="0" xfId="0" applyNumberFormat="1" applyFont="1" applyFill="1">
      <alignment vertical="center"/>
    </xf>
    <xf numFmtId="177" fontId="0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77" fontId="0" fillId="0" borderId="0" xfId="0" applyNumberFormat="1" applyFill="1">
      <alignment vertical="center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ont="1">
      <alignment vertical="center"/>
    </xf>
    <xf numFmtId="177" fontId="5" fillId="0" borderId="0" xfId="0" applyNumberFormat="1" applyFont="1" applyFill="1">
      <alignment vertical="center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57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7" fontId="8" fillId="0" borderId="1" xfId="42" applyNumberFormat="1" applyFont="1" applyFill="1" applyBorder="1" applyAlignment="1">
      <alignment horizontal="center" vertical="center"/>
    </xf>
    <xf numFmtId="177" fontId="8" fillId="0" borderId="1" xfId="26" applyNumberFormat="1" applyFont="1" applyFill="1" applyBorder="1" applyAlignment="1">
      <alignment horizontal="center" vertical="center"/>
    </xf>
    <xf numFmtId="177" fontId="8" fillId="0" borderId="1" xfId="58" applyNumberFormat="1" applyFont="1" applyFill="1" applyBorder="1" applyAlignment="1">
      <alignment horizontal="center" vertical="center"/>
    </xf>
    <xf numFmtId="177" fontId="8" fillId="0" borderId="1" xfId="57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177" fontId="8" fillId="0" borderId="1" xfId="63" applyNumberFormat="1" applyFont="1" applyFill="1" applyBorder="1" applyAlignment="1">
      <alignment horizontal="center" vertical="center"/>
    </xf>
    <xf numFmtId="177" fontId="8" fillId="0" borderId="1" xfId="58" applyNumberFormat="1" applyFont="1" applyFill="1" applyBorder="1" applyAlignment="1">
      <alignment horizontal="center" vertical="center" wrapText="1"/>
    </xf>
    <xf numFmtId="177" fontId="8" fillId="0" borderId="1" xfId="3" applyNumberFormat="1" applyFont="1" applyFill="1" applyBorder="1" applyAlignment="1">
      <alignment horizontal="center" vertical="center"/>
    </xf>
    <xf numFmtId="177" fontId="8" fillId="0" borderId="1" xfId="14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60" applyNumberFormat="1" applyFont="1" applyFill="1" applyBorder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177" fontId="8" fillId="0" borderId="1" xfId="59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shrinkToFit="1"/>
    </xf>
    <xf numFmtId="177" fontId="8" fillId="0" borderId="1" xfId="64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</cellXfs>
  <cellStyles count="65">
    <cellStyle name="常规" xfId="0" builtinId="0"/>
    <cellStyle name="常规_Sheet8" xfId="1"/>
    <cellStyle name="货币[0]" xfId="2" builtinId="7"/>
    <cellStyle name="常规_Sheet13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常规_内莞镇" xfId="26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_内莞镇_1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常规_Sheet12" xfId="42"/>
    <cellStyle name="20% - 强调文字颜色 2" xfId="43" builtinId="34"/>
    <cellStyle name="常规_隆街镇_1" xfId="4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 4" xfId="57"/>
    <cellStyle name="常规_Sheet1" xfId="58"/>
    <cellStyle name="常规_Sheet9" xfId="59"/>
    <cellStyle name="常规 2" xfId="60"/>
    <cellStyle name="常规_内莞镇_2" xfId="61"/>
    <cellStyle name="常规_内莞镇_3" xfId="62"/>
    <cellStyle name="常规 3" xfId="63"/>
    <cellStyle name="常规_Sheet10" xfId="64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9047"/>
  <sheetViews>
    <sheetView tabSelected="1" workbookViewId="0">
      <selection activeCell="F6" sqref="F6"/>
    </sheetView>
  </sheetViews>
  <sheetFormatPr defaultColWidth="9" defaultRowHeight="14" customHeight="1"/>
  <cols>
    <col min="1" max="1" width="9.37272727272727" style="16"/>
    <col min="2" max="2" width="10.1272727272727" style="22" customWidth="1"/>
    <col min="3" max="3" width="14.8727272727273" style="16" customWidth="1"/>
    <col min="4" max="4" width="20.0909090909091" style="16" customWidth="1"/>
    <col min="5" max="6" width="9" style="16"/>
    <col min="7" max="8" width="12.6272727272727" style="16"/>
    <col min="9" max="16372" width="9" style="16"/>
    <col min="16373" max="16384" width="9" style="28"/>
  </cols>
  <sheetData>
    <row r="1" ht="31" customHeight="1" spans="1:4">
      <c r="A1" s="29" t="s">
        <v>0</v>
      </c>
      <c r="B1" s="30"/>
      <c r="C1" s="31"/>
      <c r="D1" s="30"/>
    </row>
    <row r="2" customHeight="1" spans="4:4">
      <c r="D2" s="16" t="s">
        <v>1</v>
      </c>
    </row>
    <row r="3" s="1" customFormat="1" customHeight="1" spans="1:4">
      <c r="A3" s="32" t="s">
        <v>2</v>
      </c>
      <c r="B3" s="33" t="s">
        <v>3</v>
      </c>
      <c r="C3" s="33" t="s">
        <v>4</v>
      </c>
      <c r="D3" s="33" t="s">
        <v>5</v>
      </c>
    </row>
    <row r="4" s="1" customFormat="1" customHeight="1" spans="1:4">
      <c r="A4" s="34">
        <v>1</v>
      </c>
      <c r="B4" s="35" t="s">
        <v>6</v>
      </c>
      <c r="C4" s="33">
        <v>50</v>
      </c>
      <c r="D4" s="33" t="s">
        <v>7</v>
      </c>
    </row>
    <row r="5" s="1" customFormat="1" customHeight="1" spans="1:4">
      <c r="A5" s="34">
        <v>2</v>
      </c>
      <c r="B5" s="35" t="s">
        <v>8</v>
      </c>
      <c r="C5" s="33">
        <v>50</v>
      </c>
      <c r="D5" s="33" t="s">
        <v>7</v>
      </c>
    </row>
    <row r="6" s="1" customFormat="1" customHeight="1" spans="1:4">
      <c r="A6" s="34">
        <v>3</v>
      </c>
      <c r="B6" s="35" t="s">
        <v>9</v>
      </c>
      <c r="C6" s="33">
        <v>50</v>
      </c>
      <c r="D6" s="33" t="s">
        <v>7</v>
      </c>
    </row>
    <row r="7" s="1" customFormat="1" customHeight="1" spans="1:4">
      <c r="A7" s="34">
        <v>4</v>
      </c>
      <c r="B7" s="35" t="s">
        <v>10</v>
      </c>
      <c r="C7" s="33">
        <v>50</v>
      </c>
      <c r="D7" s="33" t="s">
        <v>7</v>
      </c>
    </row>
    <row r="8" s="1" customFormat="1" customHeight="1" spans="1:4">
      <c r="A8" s="34">
        <v>5</v>
      </c>
      <c r="B8" s="36" t="s">
        <v>11</v>
      </c>
      <c r="C8" s="33">
        <v>50</v>
      </c>
      <c r="D8" s="33" t="s">
        <v>7</v>
      </c>
    </row>
    <row r="9" s="1" customFormat="1" customHeight="1" spans="1:4">
      <c r="A9" s="34">
        <v>6</v>
      </c>
      <c r="B9" s="35" t="s">
        <v>12</v>
      </c>
      <c r="C9" s="33">
        <v>50</v>
      </c>
      <c r="D9" s="33" t="s">
        <v>7</v>
      </c>
    </row>
    <row r="10" s="1" customFormat="1" customHeight="1" spans="1:4">
      <c r="A10" s="34">
        <v>7</v>
      </c>
      <c r="B10" s="35" t="s">
        <v>13</v>
      </c>
      <c r="C10" s="33">
        <v>50</v>
      </c>
      <c r="D10" s="33" t="s">
        <v>7</v>
      </c>
    </row>
    <row r="11" s="1" customFormat="1" customHeight="1" spans="1:4">
      <c r="A11" s="34">
        <v>8</v>
      </c>
      <c r="B11" s="35" t="s">
        <v>14</v>
      </c>
      <c r="C11" s="33">
        <v>50</v>
      </c>
      <c r="D11" s="33" t="s">
        <v>7</v>
      </c>
    </row>
    <row r="12" s="1" customFormat="1" customHeight="1" spans="1:4">
      <c r="A12" s="34">
        <v>9</v>
      </c>
      <c r="B12" s="35" t="s">
        <v>15</v>
      </c>
      <c r="C12" s="33">
        <v>50</v>
      </c>
      <c r="D12" s="33" t="s">
        <v>7</v>
      </c>
    </row>
    <row r="13" s="1" customFormat="1" customHeight="1" spans="1:4">
      <c r="A13" s="34">
        <v>10</v>
      </c>
      <c r="B13" s="36" t="s">
        <v>16</v>
      </c>
      <c r="C13" s="33">
        <v>50</v>
      </c>
      <c r="D13" s="33" t="s">
        <v>7</v>
      </c>
    </row>
    <row r="14" s="1" customFormat="1" customHeight="1" spans="1:4">
      <c r="A14" s="34">
        <v>11</v>
      </c>
      <c r="B14" s="35" t="s">
        <v>17</v>
      </c>
      <c r="C14" s="33">
        <v>50</v>
      </c>
      <c r="D14" s="33" t="s">
        <v>7</v>
      </c>
    </row>
    <row r="15" s="1" customFormat="1" customHeight="1" spans="1:4">
      <c r="A15" s="34">
        <v>12</v>
      </c>
      <c r="B15" s="36" t="s">
        <v>18</v>
      </c>
      <c r="C15" s="33">
        <v>50</v>
      </c>
      <c r="D15" s="33" t="s">
        <v>7</v>
      </c>
    </row>
    <row r="16" s="1" customFormat="1" customHeight="1" spans="1:4">
      <c r="A16" s="34">
        <v>13</v>
      </c>
      <c r="B16" s="35" t="s">
        <v>19</v>
      </c>
      <c r="C16" s="33">
        <v>50</v>
      </c>
      <c r="D16" s="33" t="s">
        <v>7</v>
      </c>
    </row>
    <row r="17" s="1" customFormat="1" customHeight="1" spans="1:4">
      <c r="A17" s="34">
        <v>14</v>
      </c>
      <c r="B17" s="36" t="s">
        <v>20</v>
      </c>
      <c r="C17" s="33">
        <v>50</v>
      </c>
      <c r="D17" s="33" t="s">
        <v>7</v>
      </c>
    </row>
    <row r="18" s="1" customFormat="1" customHeight="1" spans="1:4">
      <c r="A18" s="34">
        <v>15</v>
      </c>
      <c r="B18" s="36" t="s">
        <v>21</v>
      </c>
      <c r="C18" s="33">
        <v>50</v>
      </c>
      <c r="D18" s="33" t="s">
        <v>7</v>
      </c>
    </row>
    <row r="19" s="1" customFormat="1" customHeight="1" spans="1:4">
      <c r="A19" s="34">
        <v>16</v>
      </c>
      <c r="B19" s="35" t="s">
        <v>22</v>
      </c>
      <c r="C19" s="33">
        <v>50</v>
      </c>
      <c r="D19" s="33" t="s">
        <v>7</v>
      </c>
    </row>
    <row r="20" s="1" customFormat="1" customHeight="1" spans="1:4">
      <c r="A20" s="34">
        <v>17</v>
      </c>
      <c r="B20" s="36" t="s">
        <v>23</v>
      </c>
      <c r="C20" s="33">
        <v>50</v>
      </c>
      <c r="D20" s="33" t="s">
        <v>7</v>
      </c>
    </row>
    <row r="21" s="1" customFormat="1" customHeight="1" spans="1:4">
      <c r="A21" s="34">
        <v>18</v>
      </c>
      <c r="B21" s="35" t="s">
        <v>24</v>
      </c>
      <c r="C21" s="33">
        <v>50</v>
      </c>
      <c r="D21" s="33" t="s">
        <v>7</v>
      </c>
    </row>
    <row r="22" s="1" customFormat="1" customHeight="1" spans="1:4">
      <c r="A22" s="34">
        <v>19</v>
      </c>
      <c r="B22" s="36" t="s">
        <v>25</v>
      </c>
      <c r="C22" s="33">
        <v>50</v>
      </c>
      <c r="D22" s="33" t="s">
        <v>7</v>
      </c>
    </row>
    <row r="23" s="1" customFormat="1" customHeight="1" spans="1:4">
      <c r="A23" s="34">
        <v>20</v>
      </c>
      <c r="B23" s="36" t="s">
        <v>26</v>
      </c>
      <c r="C23" s="33">
        <v>50</v>
      </c>
      <c r="D23" s="33" t="s">
        <v>7</v>
      </c>
    </row>
    <row r="24" s="1" customFormat="1" customHeight="1" spans="1:4">
      <c r="A24" s="34">
        <v>21</v>
      </c>
      <c r="B24" s="35" t="s">
        <v>27</v>
      </c>
      <c r="C24" s="33">
        <v>50</v>
      </c>
      <c r="D24" s="33" t="s">
        <v>7</v>
      </c>
    </row>
    <row r="25" s="1" customFormat="1" customHeight="1" spans="1:4">
      <c r="A25" s="34">
        <v>22</v>
      </c>
      <c r="B25" s="36" t="s">
        <v>28</v>
      </c>
      <c r="C25" s="33">
        <v>50</v>
      </c>
      <c r="D25" s="33" t="s">
        <v>7</v>
      </c>
    </row>
    <row r="26" s="1" customFormat="1" customHeight="1" spans="1:4">
      <c r="A26" s="34">
        <v>23</v>
      </c>
      <c r="B26" s="35" t="s">
        <v>29</v>
      </c>
      <c r="C26" s="33">
        <v>50</v>
      </c>
      <c r="D26" s="33" t="s">
        <v>7</v>
      </c>
    </row>
    <row r="27" s="1" customFormat="1" customHeight="1" spans="1:4">
      <c r="A27" s="34">
        <v>24</v>
      </c>
      <c r="B27" s="35" t="s">
        <v>30</v>
      </c>
      <c r="C27" s="33">
        <v>50</v>
      </c>
      <c r="D27" s="33" t="s">
        <v>7</v>
      </c>
    </row>
    <row r="28" s="1" customFormat="1" customHeight="1" spans="1:4">
      <c r="A28" s="34">
        <v>25</v>
      </c>
      <c r="B28" s="35" t="s">
        <v>31</v>
      </c>
      <c r="C28" s="33">
        <v>50</v>
      </c>
      <c r="D28" s="33" t="s">
        <v>7</v>
      </c>
    </row>
    <row r="29" s="1" customFormat="1" customHeight="1" spans="1:4">
      <c r="A29" s="34">
        <v>26</v>
      </c>
      <c r="B29" s="35" t="s">
        <v>32</v>
      </c>
      <c r="C29" s="33">
        <v>50</v>
      </c>
      <c r="D29" s="33" t="s">
        <v>7</v>
      </c>
    </row>
    <row r="30" s="1" customFormat="1" customHeight="1" spans="1:4">
      <c r="A30" s="34">
        <v>27</v>
      </c>
      <c r="B30" s="35" t="s">
        <v>33</v>
      </c>
      <c r="C30" s="33">
        <v>50</v>
      </c>
      <c r="D30" s="33" t="s">
        <v>7</v>
      </c>
    </row>
    <row r="31" s="1" customFormat="1" customHeight="1" spans="1:4">
      <c r="A31" s="34">
        <v>28</v>
      </c>
      <c r="B31" s="35" t="s">
        <v>34</v>
      </c>
      <c r="C31" s="33">
        <v>50</v>
      </c>
      <c r="D31" s="33" t="s">
        <v>7</v>
      </c>
    </row>
    <row r="32" s="1" customFormat="1" customHeight="1" spans="1:4">
      <c r="A32" s="34">
        <v>29</v>
      </c>
      <c r="B32" s="35" t="s">
        <v>35</v>
      </c>
      <c r="C32" s="33">
        <v>50</v>
      </c>
      <c r="D32" s="33" t="s">
        <v>7</v>
      </c>
    </row>
    <row r="33" s="1" customFormat="1" customHeight="1" spans="1:4">
      <c r="A33" s="34">
        <v>30</v>
      </c>
      <c r="B33" s="36" t="s">
        <v>36</v>
      </c>
      <c r="C33" s="33">
        <v>50</v>
      </c>
      <c r="D33" s="33" t="s">
        <v>7</v>
      </c>
    </row>
    <row r="34" s="1" customFormat="1" customHeight="1" spans="1:4">
      <c r="A34" s="34">
        <v>31</v>
      </c>
      <c r="B34" s="35" t="s">
        <v>37</v>
      </c>
      <c r="C34" s="33">
        <v>50</v>
      </c>
      <c r="D34" s="33" t="s">
        <v>7</v>
      </c>
    </row>
    <row r="35" s="1" customFormat="1" customHeight="1" spans="1:4">
      <c r="A35" s="34">
        <v>32</v>
      </c>
      <c r="B35" s="35" t="s">
        <v>38</v>
      </c>
      <c r="C35" s="33">
        <v>50</v>
      </c>
      <c r="D35" s="33" t="s">
        <v>7</v>
      </c>
    </row>
    <row r="36" s="1" customFormat="1" customHeight="1" spans="1:4">
      <c r="A36" s="34">
        <v>33</v>
      </c>
      <c r="B36" s="35" t="s">
        <v>39</v>
      </c>
      <c r="C36" s="33">
        <v>50</v>
      </c>
      <c r="D36" s="33" t="s">
        <v>7</v>
      </c>
    </row>
    <row r="37" s="1" customFormat="1" customHeight="1" spans="1:4">
      <c r="A37" s="34">
        <v>34</v>
      </c>
      <c r="B37" s="35" t="s">
        <v>40</v>
      </c>
      <c r="C37" s="33">
        <v>50</v>
      </c>
      <c r="D37" s="33" t="s">
        <v>7</v>
      </c>
    </row>
    <row r="38" s="1" customFormat="1" customHeight="1" spans="1:4">
      <c r="A38" s="34">
        <v>35</v>
      </c>
      <c r="B38" s="35" t="s">
        <v>41</v>
      </c>
      <c r="C38" s="33">
        <v>50</v>
      </c>
      <c r="D38" s="33" t="s">
        <v>7</v>
      </c>
    </row>
    <row r="39" s="1" customFormat="1" customHeight="1" spans="1:4">
      <c r="A39" s="34">
        <v>36</v>
      </c>
      <c r="B39" s="35" t="s">
        <v>42</v>
      </c>
      <c r="C39" s="33">
        <v>50</v>
      </c>
      <c r="D39" s="33" t="s">
        <v>7</v>
      </c>
    </row>
    <row r="40" s="1" customFormat="1" customHeight="1" spans="1:4">
      <c r="A40" s="34">
        <v>37</v>
      </c>
      <c r="B40" s="35" t="s">
        <v>43</v>
      </c>
      <c r="C40" s="33">
        <v>50</v>
      </c>
      <c r="D40" s="33" t="s">
        <v>7</v>
      </c>
    </row>
    <row r="41" s="1" customFormat="1" customHeight="1" spans="1:4">
      <c r="A41" s="34">
        <v>38</v>
      </c>
      <c r="B41" s="35" t="s">
        <v>44</v>
      </c>
      <c r="C41" s="33">
        <v>50</v>
      </c>
      <c r="D41" s="33" t="s">
        <v>7</v>
      </c>
    </row>
    <row r="42" s="1" customFormat="1" customHeight="1" spans="1:4">
      <c r="A42" s="34">
        <v>39</v>
      </c>
      <c r="B42" s="36" t="s">
        <v>45</v>
      </c>
      <c r="C42" s="33">
        <v>50</v>
      </c>
      <c r="D42" s="33" t="s">
        <v>7</v>
      </c>
    </row>
    <row r="43" s="1" customFormat="1" customHeight="1" spans="1:4">
      <c r="A43" s="34">
        <v>40</v>
      </c>
      <c r="B43" s="35" t="s">
        <v>46</v>
      </c>
      <c r="C43" s="33">
        <v>50</v>
      </c>
      <c r="D43" s="33" t="s">
        <v>7</v>
      </c>
    </row>
    <row r="44" s="1" customFormat="1" customHeight="1" spans="1:4">
      <c r="A44" s="34">
        <v>41</v>
      </c>
      <c r="B44" s="35" t="s">
        <v>47</v>
      </c>
      <c r="C44" s="33">
        <v>50</v>
      </c>
      <c r="D44" s="33" t="s">
        <v>7</v>
      </c>
    </row>
    <row r="45" s="1" customFormat="1" customHeight="1" spans="1:4">
      <c r="A45" s="34">
        <v>42</v>
      </c>
      <c r="B45" s="35" t="s">
        <v>48</v>
      </c>
      <c r="C45" s="33">
        <v>50</v>
      </c>
      <c r="D45" s="33" t="s">
        <v>7</v>
      </c>
    </row>
    <row r="46" s="1" customFormat="1" customHeight="1" spans="1:4">
      <c r="A46" s="34">
        <v>43</v>
      </c>
      <c r="B46" s="35" t="s">
        <v>49</v>
      </c>
      <c r="C46" s="33">
        <v>50</v>
      </c>
      <c r="D46" s="33" t="s">
        <v>7</v>
      </c>
    </row>
    <row r="47" s="1" customFormat="1" customHeight="1" spans="1:4">
      <c r="A47" s="34">
        <v>44</v>
      </c>
      <c r="B47" s="35" t="s">
        <v>50</v>
      </c>
      <c r="C47" s="33">
        <v>50</v>
      </c>
      <c r="D47" s="33" t="s">
        <v>7</v>
      </c>
    </row>
    <row r="48" s="1" customFormat="1" customHeight="1" spans="1:4">
      <c r="A48" s="34">
        <v>45</v>
      </c>
      <c r="B48" s="35" t="s">
        <v>51</v>
      </c>
      <c r="C48" s="33">
        <v>50</v>
      </c>
      <c r="D48" s="33" t="s">
        <v>7</v>
      </c>
    </row>
    <row r="49" s="1" customFormat="1" customHeight="1" spans="1:4">
      <c r="A49" s="34">
        <v>46</v>
      </c>
      <c r="B49" s="35" t="s">
        <v>52</v>
      </c>
      <c r="C49" s="33">
        <v>50</v>
      </c>
      <c r="D49" s="33" t="s">
        <v>7</v>
      </c>
    </row>
    <row r="50" s="1" customFormat="1" customHeight="1" spans="1:4">
      <c r="A50" s="34">
        <v>47</v>
      </c>
      <c r="B50" s="36" t="s">
        <v>53</v>
      </c>
      <c r="C50" s="33">
        <v>50</v>
      </c>
      <c r="D50" s="33" t="s">
        <v>7</v>
      </c>
    </row>
    <row r="51" s="1" customFormat="1" customHeight="1" spans="1:4">
      <c r="A51" s="34">
        <v>48</v>
      </c>
      <c r="B51" s="36" t="s">
        <v>31</v>
      </c>
      <c r="C51" s="33">
        <v>50</v>
      </c>
      <c r="D51" s="33" t="s">
        <v>7</v>
      </c>
    </row>
    <row r="52" s="1" customFormat="1" customHeight="1" spans="1:4">
      <c r="A52" s="34">
        <v>49</v>
      </c>
      <c r="B52" s="35" t="s">
        <v>38</v>
      </c>
      <c r="C52" s="33">
        <v>50</v>
      </c>
      <c r="D52" s="33" t="s">
        <v>7</v>
      </c>
    </row>
    <row r="53" s="1" customFormat="1" customHeight="1" spans="1:4">
      <c r="A53" s="34">
        <v>50</v>
      </c>
      <c r="B53" s="35" t="s">
        <v>54</v>
      </c>
      <c r="C53" s="33">
        <v>50</v>
      </c>
      <c r="D53" s="33" t="s">
        <v>7</v>
      </c>
    </row>
    <row r="54" s="1" customFormat="1" customHeight="1" spans="1:4">
      <c r="A54" s="34">
        <v>51</v>
      </c>
      <c r="B54" s="35" t="s">
        <v>55</v>
      </c>
      <c r="C54" s="33">
        <v>50</v>
      </c>
      <c r="D54" s="33" t="s">
        <v>7</v>
      </c>
    </row>
    <row r="55" s="1" customFormat="1" customHeight="1" spans="1:4">
      <c r="A55" s="34">
        <v>52</v>
      </c>
      <c r="B55" s="35" t="s">
        <v>56</v>
      </c>
      <c r="C55" s="33">
        <v>50</v>
      </c>
      <c r="D55" s="33" t="s">
        <v>7</v>
      </c>
    </row>
    <row r="56" s="1" customFormat="1" customHeight="1" spans="1:4">
      <c r="A56" s="34">
        <v>53</v>
      </c>
      <c r="B56" s="35" t="s">
        <v>57</v>
      </c>
      <c r="C56" s="33">
        <v>50</v>
      </c>
      <c r="D56" s="33" t="s">
        <v>7</v>
      </c>
    </row>
    <row r="57" s="1" customFormat="1" customHeight="1" spans="1:4">
      <c r="A57" s="34">
        <v>54</v>
      </c>
      <c r="B57" s="36" t="s">
        <v>58</v>
      </c>
      <c r="C57" s="33">
        <v>50</v>
      </c>
      <c r="D57" s="33" t="s">
        <v>7</v>
      </c>
    </row>
    <row r="58" s="1" customFormat="1" customHeight="1" spans="1:4">
      <c r="A58" s="34">
        <v>55</v>
      </c>
      <c r="B58" s="36" t="s">
        <v>59</v>
      </c>
      <c r="C58" s="33">
        <v>50</v>
      </c>
      <c r="D58" s="33" t="s">
        <v>7</v>
      </c>
    </row>
    <row r="59" s="1" customFormat="1" customHeight="1" spans="1:4">
      <c r="A59" s="34">
        <v>56</v>
      </c>
      <c r="B59" s="36" t="s">
        <v>60</v>
      </c>
      <c r="C59" s="33">
        <v>50</v>
      </c>
      <c r="D59" s="33" t="s">
        <v>7</v>
      </c>
    </row>
    <row r="60" s="1" customFormat="1" customHeight="1" spans="1:4">
      <c r="A60" s="34">
        <v>57</v>
      </c>
      <c r="B60" s="35" t="s">
        <v>61</v>
      </c>
      <c r="C60" s="33">
        <v>50</v>
      </c>
      <c r="D60" s="33" t="s">
        <v>7</v>
      </c>
    </row>
    <row r="61" s="1" customFormat="1" customHeight="1" spans="1:4">
      <c r="A61" s="34">
        <v>58</v>
      </c>
      <c r="B61" s="35" t="s">
        <v>62</v>
      </c>
      <c r="C61" s="33">
        <v>50</v>
      </c>
      <c r="D61" s="33" t="s">
        <v>7</v>
      </c>
    </row>
    <row r="62" s="1" customFormat="1" customHeight="1" spans="1:4">
      <c r="A62" s="34">
        <v>59</v>
      </c>
      <c r="B62" s="35" t="s">
        <v>63</v>
      </c>
      <c r="C62" s="33">
        <v>50</v>
      </c>
      <c r="D62" s="33" t="s">
        <v>7</v>
      </c>
    </row>
    <row r="63" s="1" customFormat="1" customHeight="1" spans="1:4">
      <c r="A63" s="34">
        <v>60</v>
      </c>
      <c r="B63" s="35" t="s">
        <v>64</v>
      </c>
      <c r="C63" s="33">
        <v>50</v>
      </c>
      <c r="D63" s="33" t="s">
        <v>7</v>
      </c>
    </row>
    <row r="64" s="1" customFormat="1" customHeight="1" spans="1:4">
      <c r="A64" s="34">
        <v>61</v>
      </c>
      <c r="B64" s="35" t="s">
        <v>65</v>
      </c>
      <c r="C64" s="33">
        <v>50</v>
      </c>
      <c r="D64" s="33" t="s">
        <v>7</v>
      </c>
    </row>
    <row r="65" s="1" customFormat="1" customHeight="1" spans="1:4">
      <c r="A65" s="34">
        <v>62</v>
      </c>
      <c r="B65" s="36" t="s">
        <v>66</v>
      </c>
      <c r="C65" s="33">
        <v>50</v>
      </c>
      <c r="D65" s="33" t="s">
        <v>7</v>
      </c>
    </row>
    <row r="66" s="1" customFormat="1" customHeight="1" spans="1:4">
      <c r="A66" s="34">
        <v>63</v>
      </c>
      <c r="B66" s="36" t="s">
        <v>67</v>
      </c>
      <c r="C66" s="33">
        <v>50</v>
      </c>
      <c r="D66" s="33" t="s">
        <v>7</v>
      </c>
    </row>
    <row r="67" s="1" customFormat="1" customHeight="1" spans="1:4">
      <c r="A67" s="34">
        <v>64</v>
      </c>
      <c r="B67" s="35" t="s">
        <v>68</v>
      </c>
      <c r="C67" s="33">
        <v>50</v>
      </c>
      <c r="D67" s="33" t="s">
        <v>7</v>
      </c>
    </row>
    <row r="68" s="1" customFormat="1" customHeight="1" spans="1:4">
      <c r="A68" s="34">
        <v>65</v>
      </c>
      <c r="B68" s="35" t="s">
        <v>69</v>
      </c>
      <c r="C68" s="33">
        <v>50</v>
      </c>
      <c r="D68" s="33" t="s">
        <v>7</v>
      </c>
    </row>
    <row r="69" s="1" customFormat="1" customHeight="1" spans="1:4">
      <c r="A69" s="34">
        <v>66</v>
      </c>
      <c r="B69" s="35" t="s">
        <v>70</v>
      </c>
      <c r="C69" s="33">
        <v>50</v>
      </c>
      <c r="D69" s="33" t="s">
        <v>7</v>
      </c>
    </row>
    <row r="70" s="1" customFormat="1" customHeight="1" spans="1:4">
      <c r="A70" s="34">
        <v>67</v>
      </c>
      <c r="B70" s="35" t="s">
        <v>71</v>
      </c>
      <c r="C70" s="33">
        <v>50</v>
      </c>
      <c r="D70" s="33" t="s">
        <v>7</v>
      </c>
    </row>
    <row r="71" s="1" customFormat="1" customHeight="1" spans="1:4">
      <c r="A71" s="34">
        <v>68</v>
      </c>
      <c r="B71" s="35" t="s">
        <v>72</v>
      </c>
      <c r="C71" s="33">
        <v>50</v>
      </c>
      <c r="D71" s="33" t="s">
        <v>7</v>
      </c>
    </row>
    <row r="72" s="1" customFormat="1" customHeight="1" spans="1:4">
      <c r="A72" s="34">
        <v>69</v>
      </c>
      <c r="B72" s="35" t="s">
        <v>73</v>
      </c>
      <c r="C72" s="33">
        <v>50</v>
      </c>
      <c r="D72" s="33" t="s">
        <v>7</v>
      </c>
    </row>
    <row r="73" s="1" customFormat="1" customHeight="1" spans="1:4">
      <c r="A73" s="34">
        <v>70</v>
      </c>
      <c r="B73" s="36" t="s">
        <v>74</v>
      </c>
      <c r="C73" s="33">
        <v>50</v>
      </c>
      <c r="D73" s="33" t="s">
        <v>7</v>
      </c>
    </row>
    <row r="74" s="1" customFormat="1" customHeight="1" spans="1:4">
      <c r="A74" s="34">
        <v>71</v>
      </c>
      <c r="B74" s="35" t="s">
        <v>75</v>
      </c>
      <c r="C74" s="33">
        <v>50</v>
      </c>
      <c r="D74" s="33" t="s">
        <v>7</v>
      </c>
    </row>
    <row r="75" s="1" customFormat="1" customHeight="1" spans="1:4">
      <c r="A75" s="34">
        <v>72</v>
      </c>
      <c r="B75" s="35" t="s">
        <v>76</v>
      </c>
      <c r="C75" s="33">
        <v>50</v>
      </c>
      <c r="D75" s="33" t="s">
        <v>7</v>
      </c>
    </row>
    <row r="76" s="1" customFormat="1" customHeight="1" spans="1:4">
      <c r="A76" s="34">
        <v>73</v>
      </c>
      <c r="B76" s="37" t="s">
        <v>77</v>
      </c>
      <c r="C76" s="33">
        <v>50</v>
      </c>
      <c r="D76" s="33" t="s">
        <v>7</v>
      </c>
    </row>
    <row r="77" s="1" customFormat="1" customHeight="1" spans="1:4">
      <c r="A77" s="34">
        <v>74</v>
      </c>
      <c r="B77" s="37" t="s">
        <v>78</v>
      </c>
      <c r="C77" s="33">
        <v>50</v>
      </c>
      <c r="D77" s="33" t="s">
        <v>7</v>
      </c>
    </row>
    <row r="78" s="1" customFormat="1" customHeight="1" spans="1:4">
      <c r="A78" s="34">
        <v>75</v>
      </c>
      <c r="B78" s="37" t="s">
        <v>79</v>
      </c>
      <c r="C78" s="33">
        <v>50</v>
      </c>
      <c r="D78" s="33" t="s">
        <v>7</v>
      </c>
    </row>
    <row r="79" s="1" customFormat="1" customHeight="1" spans="1:4">
      <c r="A79" s="34">
        <v>76</v>
      </c>
      <c r="B79" s="37" t="s">
        <v>80</v>
      </c>
      <c r="C79" s="33">
        <v>50</v>
      </c>
      <c r="D79" s="33" t="s">
        <v>7</v>
      </c>
    </row>
    <row r="80" s="1" customFormat="1" customHeight="1" spans="1:4">
      <c r="A80" s="34">
        <v>77</v>
      </c>
      <c r="B80" s="37" t="s">
        <v>81</v>
      </c>
      <c r="C80" s="33">
        <v>50</v>
      </c>
      <c r="D80" s="33" t="s">
        <v>7</v>
      </c>
    </row>
    <row r="81" s="1" customFormat="1" customHeight="1" spans="1:4">
      <c r="A81" s="34">
        <v>78</v>
      </c>
      <c r="B81" s="37" t="s">
        <v>82</v>
      </c>
      <c r="C81" s="33">
        <v>50</v>
      </c>
      <c r="D81" s="33" t="s">
        <v>7</v>
      </c>
    </row>
    <row r="82" s="1" customFormat="1" customHeight="1" spans="1:4">
      <c r="A82" s="34">
        <v>79</v>
      </c>
      <c r="B82" s="37" t="s">
        <v>83</v>
      </c>
      <c r="C82" s="33">
        <v>50</v>
      </c>
      <c r="D82" s="33" t="s">
        <v>7</v>
      </c>
    </row>
    <row r="83" s="1" customFormat="1" customHeight="1" spans="1:4">
      <c r="A83" s="34">
        <v>80</v>
      </c>
      <c r="B83" s="37" t="s">
        <v>84</v>
      </c>
      <c r="C83" s="33">
        <v>50</v>
      </c>
      <c r="D83" s="33" t="s">
        <v>7</v>
      </c>
    </row>
    <row r="84" s="1" customFormat="1" customHeight="1" spans="1:4">
      <c r="A84" s="34">
        <v>81</v>
      </c>
      <c r="B84" s="37" t="s">
        <v>85</v>
      </c>
      <c r="C84" s="33">
        <v>50</v>
      </c>
      <c r="D84" s="33" t="s">
        <v>7</v>
      </c>
    </row>
    <row r="85" s="1" customFormat="1" customHeight="1" spans="1:4">
      <c r="A85" s="34">
        <v>82</v>
      </c>
      <c r="B85" s="37" t="s">
        <v>86</v>
      </c>
      <c r="C85" s="33">
        <v>50</v>
      </c>
      <c r="D85" s="33" t="s">
        <v>7</v>
      </c>
    </row>
    <row r="86" s="1" customFormat="1" customHeight="1" spans="1:4">
      <c r="A86" s="34">
        <v>83</v>
      </c>
      <c r="B86" s="37" t="s">
        <v>87</v>
      </c>
      <c r="C86" s="33">
        <v>50</v>
      </c>
      <c r="D86" s="33" t="s">
        <v>7</v>
      </c>
    </row>
    <row r="87" s="1" customFormat="1" customHeight="1" spans="1:4">
      <c r="A87" s="34">
        <v>84</v>
      </c>
      <c r="B87" s="37" t="s">
        <v>88</v>
      </c>
      <c r="C87" s="33">
        <v>50</v>
      </c>
      <c r="D87" s="33" t="s">
        <v>7</v>
      </c>
    </row>
    <row r="88" s="1" customFormat="1" customHeight="1" spans="1:4">
      <c r="A88" s="34">
        <v>85</v>
      </c>
      <c r="B88" s="37" t="s">
        <v>89</v>
      </c>
      <c r="C88" s="33">
        <v>50</v>
      </c>
      <c r="D88" s="33" t="s">
        <v>7</v>
      </c>
    </row>
    <row r="89" s="1" customFormat="1" customHeight="1" spans="1:4">
      <c r="A89" s="34">
        <v>86</v>
      </c>
      <c r="B89" s="33" t="s">
        <v>90</v>
      </c>
      <c r="C89" s="33">
        <v>50</v>
      </c>
      <c r="D89" s="33" t="s">
        <v>7</v>
      </c>
    </row>
    <row r="90" s="1" customFormat="1" customHeight="1" spans="1:4">
      <c r="A90" s="34">
        <v>87</v>
      </c>
      <c r="B90" s="33" t="s">
        <v>91</v>
      </c>
      <c r="C90" s="33">
        <v>50</v>
      </c>
      <c r="D90" s="33" t="s">
        <v>7</v>
      </c>
    </row>
    <row r="91" s="1" customFormat="1" customHeight="1" spans="1:4">
      <c r="A91" s="34">
        <v>88</v>
      </c>
      <c r="B91" s="33" t="s">
        <v>92</v>
      </c>
      <c r="C91" s="33">
        <v>50</v>
      </c>
      <c r="D91" s="33" t="s">
        <v>7</v>
      </c>
    </row>
    <row r="92" s="1" customFormat="1" customHeight="1" spans="1:4">
      <c r="A92" s="34">
        <v>89</v>
      </c>
      <c r="B92" s="33" t="s">
        <v>93</v>
      </c>
      <c r="C92" s="33">
        <v>50</v>
      </c>
      <c r="D92" s="33" t="s">
        <v>7</v>
      </c>
    </row>
    <row r="93" s="1" customFormat="1" customHeight="1" spans="1:4">
      <c r="A93" s="34">
        <v>90</v>
      </c>
      <c r="B93" s="33" t="s">
        <v>94</v>
      </c>
      <c r="C93" s="33">
        <v>50</v>
      </c>
      <c r="D93" s="33" t="s">
        <v>7</v>
      </c>
    </row>
    <row r="94" s="1" customFormat="1" customHeight="1" spans="1:4">
      <c r="A94" s="34">
        <v>91</v>
      </c>
      <c r="B94" s="33" t="s">
        <v>95</v>
      </c>
      <c r="C94" s="33">
        <v>50</v>
      </c>
      <c r="D94" s="33" t="s">
        <v>7</v>
      </c>
    </row>
    <row r="95" s="1" customFormat="1" customHeight="1" spans="1:4">
      <c r="A95" s="34">
        <v>92</v>
      </c>
      <c r="B95" s="33" t="s">
        <v>96</v>
      </c>
      <c r="C95" s="33">
        <v>50</v>
      </c>
      <c r="D95" s="33" t="s">
        <v>7</v>
      </c>
    </row>
    <row r="96" s="1" customFormat="1" customHeight="1" spans="1:4">
      <c r="A96" s="34">
        <v>93</v>
      </c>
      <c r="B96" s="33" t="s">
        <v>97</v>
      </c>
      <c r="C96" s="33">
        <v>50</v>
      </c>
      <c r="D96" s="33" t="s">
        <v>7</v>
      </c>
    </row>
    <row r="97" s="1" customFormat="1" customHeight="1" spans="1:4">
      <c r="A97" s="34">
        <v>94</v>
      </c>
      <c r="B97" s="33" t="s">
        <v>98</v>
      </c>
      <c r="C97" s="33">
        <v>50</v>
      </c>
      <c r="D97" s="33" t="s">
        <v>7</v>
      </c>
    </row>
    <row r="98" s="1" customFormat="1" customHeight="1" spans="1:4">
      <c r="A98" s="34">
        <v>95</v>
      </c>
      <c r="B98" s="33" t="s">
        <v>99</v>
      </c>
      <c r="C98" s="33">
        <v>50</v>
      </c>
      <c r="D98" s="33" t="s">
        <v>7</v>
      </c>
    </row>
    <row r="99" s="1" customFormat="1" customHeight="1" spans="1:4">
      <c r="A99" s="34">
        <v>96</v>
      </c>
      <c r="B99" s="33" t="s">
        <v>100</v>
      </c>
      <c r="C99" s="33">
        <v>50</v>
      </c>
      <c r="D99" s="33" t="s">
        <v>7</v>
      </c>
    </row>
    <row r="100" s="1" customFormat="1" customHeight="1" spans="1:4">
      <c r="A100" s="34">
        <v>97</v>
      </c>
      <c r="B100" s="33" t="s">
        <v>101</v>
      </c>
      <c r="C100" s="33">
        <v>50</v>
      </c>
      <c r="D100" s="33" t="s">
        <v>7</v>
      </c>
    </row>
    <row r="101" s="1" customFormat="1" customHeight="1" spans="1:4">
      <c r="A101" s="34">
        <v>98</v>
      </c>
      <c r="B101" s="33" t="s">
        <v>102</v>
      </c>
      <c r="C101" s="33">
        <v>50</v>
      </c>
      <c r="D101" s="33" t="s">
        <v>7</v>
      </c>
    </row>
    <row r="102" s="1" customFormat="1" customHeight="1" spans="1:4">
      <c r="A102" s="34">
        <v>99</v>
      </c>
      <c r="B102" s="33" t="s">
        <v>103</v>
      </c>
      <c r="C102" s="33">
        <v>50</v>
      </c>
      <c r="D102" s="33" t="s">
        <v>7</v>
      </c>
    </row>
    <row r="103" s="1" customFormat="1" customHeight="1" spans="1:4">
      <c r="A103" s="34">
        <v>100</v>
      </c>
      <c r="B103" s="33" t="s">
        <v>104</v>
      </c>
      <c r="C103" s="33">
        <v>50</v>
      </c>
      <c r="D103" s="33" t="s">
        <v>7</v>
      </c>
    </row>
    <row r="104" s="1" customFormat="1" customHeight="1" spans="1:4">
      <c r="A104" s="34">
        <v>101</v>
      </c>
      <c r="B104" s="33" t="s">
        <v>105</v>
      </c>
      <c r="C104" s="33">
        <v>50</v>
      </c>
      <c r="D104" s="33" t="s">
        <v>7</v>
      </c>
    </row>
    <row r="105" s="1" customFormat="1" customHeight="1" spans="1:4">
      <c r="A105" s="34">
        <v>102</v>
      </c>
      <c r="B105" s="33" t="s">
        <v>106</v>
      </c>
      <c r="C105" s="33">
        <v>50</v>
      </c>
      <c r="D105" s="33" t="s">
        <v>7</v>
      </c>
    </row>
    <row r="106" s="1" customFormat="1" customHeight="1" spans="1:4">
      <c r="A106" s="34">
        <v>103</v>
      </c>
      <c r="B106" s="33" t="s">
        <v>107</v>
      </c>
      <c r="C106" s="33">
        <v>50</v>
      </c>
      <c r="D106" s="33" t="s">
        <v>7</v>
      </c>
    </row>
    <row r="107" s="1" customFormat="1" customHeight="1" spans="1:4">
      <c r="A107" s="34">
        <v>104</v>
      </c>
      <c r="B107" s="33" t="s">
        <v>108</v>
      </c>
      <c r="C107" s="33">
        <v>50</v>
      </c>
      <c r="D107" s="33" t="s">
        <v>7</v>
      </c>
    </row>
    <row r="108" s="1" customFormat="1" customHeight="1" spans="1:4">
      <c r="A108" s="34">
        <v>105</v>
      </c>
      <c r="B108" s="33" t="s">
        <v>109</v>
      </c>
      <c r="C108" s="33">
        <v>50</v>
      </c>
      <c r="D108" s="33" t="s">
        <v>7</v>
      </c>
    </row>
    <row r="109" s="1" customFormat="1" customHeight="1" spans="1:4">
      <c r="A109" s="34">
        <v>106</v>
      </c>
      <c r="B109" s="33" t="s">
        <v>110</v>
      </c>
      <c r="C109" s="33">
        <v>50</v>
      </c>
      <c r="D109" s="33" t="s">
        <v>7</v>
      </c>
    </row>
    <row r="110" s="1" customFormat="1" customHeight="1" spans="1:4">
      <c r="A110" s="34">
        <v>107</v>
      </c>
      <c r="B110" s="33" t="s">
        <v>111</v>
      </c>
      <c r="C110" s="33">
        <v>50</v>
      </c>
      <c r="D110" s="33" t="s">
        <v>7</v>
      </c>
    </row>
    <row r="111" s="1" customFormat="1" customHeight="1" spans="1:4">
      <c r="A111" s="34">
        <v>108</v>
      </c>
      <c r="B111" s="33" t="s">
        <v>112</v>
      </c>
      <c r="C111" s="33">
        <v>50</v>
      </c>
      <c r="D111" s="33" t="s">
        <v>7</v>
      </c>
    </row>
    <row r="112" s="1" customFormat="1" customHeight="1" spans="1:4">
      <c r="A112" s="34">
        <v>109</v>
      </c>
      <c r="B112" s="33" t="s">
        <v>113</v>
      </c>
      <c r="C112" s="33">
        <v>50</v>
      </c>
      <c r="D112" s="33" t="s">
        <v>7</v>
      </c>
    </row>
    <row r="113" s="1" customFormat="1" customHeight="1" spans="1:4">
      <c r="A113" s="34">
        <v>110</v>
      </c>
      <c r="B113" s="33" t="s">
        <v>114</v>
      </c>
      <c r="C113" s="33">
        <v>50</v>
      </c>
      <c r="D113" s="33" t="s">
        <v>7</v>
      </c>
    </row>
    <row r="114" s="1" customFormat="1" customHeight="1" spans="1:4">
      <c r="A114" s="34">
        <v>111</v>
      </c>
      <c r="B114" s="33" t="s">
        <v>115</v>
      </c>
      <c r="C114" s="33">
        <v>50</v>
      </c>
      <c r="D114" s="33" t="s">
        <v>7</v>
      </c>
    </row>
    <row r="115" s="1" customFormat="1" customHeight="1" spans="1:4">
      <c r="A115" s="34">
        <v>112</v>
      </c>
      <c r="B115" s="33" t="s">
        <v>116</v>
      </c>
      <c r="C115" s="33">
        <v>50</v>
      </c>
      <c r="D115" s="33" t="s">
        <v>7</v>
      </c>
    </row>
    <row r="116" s="1" customFormat="1" customHeight="1" spans="1:4">
      <c r="A116" s="34">
        <v>113</v>
      </c>
      <c r="B116" s="33" t="s">
        <v>117</v>
      </c>
      <c r="C116" s="33">
        <v>50</v>
      </c>
      <c r="D116" s="33" t="s">
        <v>7</v>
      </c>
    </row>
    <row r="117" s="1" customFormat="1" customHeight="1" spans="1:4">
      <c r="A117" s="34">
        <v>114</v>
      </c>
      <c r="B117" s="33" t="s">
        <v>118</v>
      </c>
      <c r="C117" s="33">
        <v>50</v>
      </c>
      <c r="D117" s="33" t="s">
        <v>7</v>
      </c>
    </row>
    <row r="118" s="1" customFormat="1" customHeight="1" spans="1:4">
      <c r="A118" s="34">
        <v>115</v>
      </c>
      <c r="B118" s="33" t="s">
        <v>119</v>
      </c>
      <c r="C118" s="33">
        <v>50</v>
      </c>
      <c r="D118" s="33" t="s">
        <v>7</v>
      </c>
    </row>
    <row r="119" s="1" customFormat="1" customHeight="1" spans="1:4">
      <c r="A119" s="34">
        <v>116</v>
      </c>
      <c r="B119" s="33" t="s">
        <v>120</v>
      </c>
      <c r="C119" s="33">
        <v>50</v>
      </c>
      <c r="D119" s="33" t="s">
        <v>7</v>
      </c>
    </row>
    <row r="120" s="1" customFormat="1" customHeight="1" spans="1:4">
      <c r="A120" s="34">
        <v>117</v>
      </c>
      <c r="B120" s="33" t="s">
        <v>121</v>
      </c>
      <c r="C120" s="33">
        <v>50</v>
      </c>
      <c r="D120" s="33" t="s">
        <v>7</v>
      </c>
    </row>
    <row r="121" s="1" customFormat="1" customHeight="1" spans="1:4">
      <c r="A121" s="34">
        <v>118</v>
      </c>
      <c r="B121" s="33" t="s">
        <v>122</v>
      </c>
      <c r="C121" s="33">
        <v>50</v>
      </c>
      <c r="D121" s="33" t="s">
        <v>7</v>
      </c>
    </row>
    <row r="122" s="1" customFormat="1" customHeight="1" spans="1:4">
      <c r="A122" s="34">
        <v>119</v>
      </c>
      <c r="B122" s="33" t="s">
        <v>123</v>
      </c>
      <c r="C122" s="33">
        <v>50</v>
      </c>
      <c r="D122" s="33" t="s">
        <v>7</v>
      </c>
    </row>
    <row r="123" s="1" customFormat="1" customHeight="1" spans="1:4">
      <c r="A123" s="34">
        <v>120</v>
      </c>
      <c r="B123" s="33" t="s">
        <v>124</v>
      </c>
      <c r="C123" s="33">
        <v>50</v>
      </c>
      <c r="D123" s="33" t="s">
        <v>7</v>
      </c>
    </row>
    <row r="124" s="1" customFormat="1" customHeight="1" spans="1:4">
      <c r="A124" s="34">
        <v>121</v>
      </c>
      <c r="B124" s="33" t="s">
        <v>125</v>
      </c>
      <c r="C124" s="33">
        <v>50</v>
      </c>
      <c r="D124" s="33" t="s">
        <v>7</v>
      </c>
    </row>
    <row r="125" s="1" customFormat="1" customHeight="1" spans="1:4">
      <c r="A125" s="34">
        <v>122</v>
      </c>
      <c r="B125" s="33" t="s">
        <v>126</v>
      </c>
      <c r="C125" s="33">
        <v>50</v>
      </c>
      <c r="D125" s="33" t="s">
        <v>7</v>
      </c>
    </row>
    <row r="126" s="1" customFormat="1" customHeight="1" spans="1:4">
      <c r="A126" s="34">
        <v>123</v>
      </c>
      <c r="B126" s="33" t="s">
        <v>127</v>
      </c>
      <c r="C126" s="33">
        <v>50</v>
      </c>
      <c r="D126" s="33" t="s">
        <v>7</v>
      </c>
    </row>
    <row r="127" s="1" customFormat="1" customHeight="1" spans="1:4">
      <c r="A127" s="34">
        <v>124</v>
      </c>
      <c r="B127" s="33" t="s">
        <v>128</v>
      </c>
      <c r="C127" s="33">
        <v>50</v>
      </c>
      <c r="D127" s="33" t="s">
        <v>7</v>
      </c>
    </row>
    <row r="128" s="1" customFormat="1" customHeight="1" spans="1:4">
      <c r="A128" s="34">
        <v>125</v>
      </c>
      <c r="B128" s="33" t="s">
        <v>129</v>
      </c>
      <c r="C128" s="33">
        <v>50</v>
      </c>
      <c r="D128" s="33" t="s">
        <v>7</v>
      </c>
    </row>
    <row r="129" s="1" customFormat="1" customHeight="1" spans="1:4">
      <c r="A129" s="34">
        <v>126</v>
      </c>
      <c r="B129" s="33" t="s">
        <v>130</v>
      </c>
      <c r="C129" s="33">
        <v>50</v>
      </c>
      <c r="D129" s="33" t="s">
        <v>7</v>
      </c>
    </row>
    <row r="130" s="1" customFormat="1" customHeight="1" spans="1:4">
      <c r="A130" s="34">
        <v>127</v>
      </c>
      <c r="B130" s="33" t="s">
        <v>131</v>
      </c>
      <c r="C130" s="33">
        <v>50</v>
      </c>
      <c r="D130" s="33" t="s">
        <v>7</v>
      </c>
    </row>
    <row r="131" s="1" customFormat="1" customHeight="1" spans="1:4">
      <c r="A131" s="34">
        <v>128</v>
      </c>
      <c r="B131" s="33" t="s">
        <v>132</v>
      </c>
      <c r="C131" s="33">
        <v>50</v>
      </c>
      <c r="D131" s="33" t="s">
        <v>7</v>
      </c>
    </row>
    <row r="132" s="1" customFormat="1" customHeight="1" spans="1:4">
      <c r="A132" s="34">
        <v>129</v>
      </c>
      <c r="B132" s="33" t="s">
        <v>133</v>
      </c>
      <c r="C132" s="33">
        <v>50</v>
      </c>
      <c r="D132" s="33" t="s">
        <v>7</v>
      </c>
    </row>
    <row r="133" s="1" customFormat="1" customHeight="1" spans="1:4">
      <c r="A133" s="34">
        <v>130</v>
      </c>
      <c r="B133" s="33" t="s">
        <v>134</v>
      </c>
      <c r="C133" s="33">
        <v>50</v>
      </c>
      <c r="D133" s="33" t="s">
        <v>7</v>
      </c>
    </row>
    <row r="134" s="1" customFormat="1" customHeight="1" spans="1:4">
      <c r="A134" s="34">
        <v>131</v>
      </c>
      <c r="B134" s="33" t="s">
        <v>135</v>
      </c>
      <c r="C134" s="33">
        <v>50</v>
      </c>
      <c r="D134" s="33" t="s">
        <v>7</v>
      </c>
    </row>
    <row r="135" s="1" customFormat="1" customHeight="1" spans="1:4">
      <c r="A135" s="34">
        <v>132</v>
      </c>
      <c r="B135" s="33" t="s">
        <v>136</v>
      </c>
      <c r="C135" s="33">
        <v>50</v>
      </c>
      <c r="D135" s="33" t="s">
        <v>7</v>
      </c>
    </row>
    <row r="136" s="1" customFormat="1" customHeight="1" spans="1:4">
      <c r="A136" s="34">
        <v>133</v>
      </c>
      <c r="B136" s="33" t="s">
        <v>137</v>
      </c>
      <c r="C136" s="33">
        <v>50</v>
      </c>
      <c r="D136" s="33" t="s">
        <v>7</v>
      </c>
    </row>
    <row r="137" s="1" customFormat="1" customHeight="1" spans="1:4">
      <c r="A137" s="34">
        <v>134</v>
      </c>
      <c r="B137" s="33" t="s">
        <v>138</v>
      </c>
      <c r="C137" s="33">
        <v>50</v>
      </c>
      <c r="D137" s="33" t="s">
        <v>7</v>
      </c>
    </row>
    <row r="138" s="1" customFormat="1" customHeight="1" spans="1:4">
      <c r="A138" s="34">
        <v>135</v>
      </c>
      <c r="B138" s="33" t="s">
        <v>139</v>
      </c>
      <c r="C138" s="33">
        <v>50</v>
      </c>
      <c r="D138" s="33" t="s">
        <v>7</v>
      </c>
    </row>
    <row r="139" s="1" customFormat="1" customHeight="1" spans="1:4">
      <c r="A139" s="34">
        <v>136</v>
      </c>
      <c r="B139" s="33" t="s">
        <v>140</v>
      </c>
      <c r="C139" s="33">
        <v>50</v>
      </c>
      <c r="D139" s="33" t="s">
        <v>7</v>
      </c>
    </row>
    <row r="140" s="1" customFormat="1" customHeight="1" spans="1:4">
      <c r="A140" s="34">
        <v>137</v>
      </c>
      <c r="B140" s="33" t="s">
        <v>141</v>
      </c>
      <c r="C140" s="33">
        <v>50</v>
      </c>
      <c r="D140" s="33" t="s">
        <v>7</v>
      </c>
    </row>
    <row r="141" s="1" customFormat="1" customHeight="1" spans="1:4">
      <c r="A141" s="34">
        <v>138</v>
      </c>
      <c r="B141" s="37" t="s">
        <v>142</v>
      </c>
      <c r="C141" s="33">
        <v>50</v>
      </c>
      <c r="D141" s="33" t="s">
        <v>7</v>
      </c>
    </row>
    <row r="142" s="1" customFormat="1" customHeight="1" spans="1:4">
      <c r="A142" s="34">
        <v>139</v>
      </c>
      <c r="B142" s="37" t="s">
        <v>143</v>
      </c>
      <c r="C142" s="33">
        <v>50</v>
      </c>
      <c r="D142" s="33" t="s">
        <v>7</v>
      </c>
    </row>
    <row r="143" s="1" customFormat="1" customHeight="1" spans="1:4">
      <c r="A143" s="34">
        <v>140</v>
      </c>
      <c r="B143" s="37" t="s">
        <v>144</v>
      </c>
      <c r="C143" s="33">
        <v>50</v>
      </c>
      <c r="D143" s="33" t="s">
        <v>7</v>
      </c>
    </row>
    <row r="144" s="1" customFormat="1" customHeight="1" spans="1:4">
      <c r="A144" s="34">
        <v>141</v>
      </c>
      <c r="B144" s="37" t="s">
        <v>145</v>
      </c>
      <c r="C144" s="33">
        <v>50</v>
      </c>
      <c r="D144" s="33" t="s">
        <v>7</v>
      </c>
    </row>
    <row r="145" s="1" customFormat="1" customHeight="1" spans="1:4">
      <c r="A145" s="34">
        <v>142</v>
      </c>
      <c r="B145" s="37" t="s">
        <v>146</v>
      </c>
      <c r="C145" s="33">
        <v>50</v>
      </c>
      <c r="D145" s="33" t="s">
        <v>7</v>
      </c>
    </row>
    <row r="146" s="1" customFormat="1" customHeight="1" spans="1:4">
      <c r="A146" s="34">
        <v>143</v>
      </c>
      <c r="B146" s="37" t="s">
        <v>147</v>
      </c>
      <c r="C146" s="33">
        <v>50</v>
      </c>
      <c r="D146" s="33" t="s">
        <v>7</v>
      </c>
    </row>
    <row r="147" s="1" customFormat="1" customHeight="1" spans="1:4">
      <c r="A147" s="34">
        <v>144</v>
      </c>
      <c r="B147" s="37" t="s">
        <v>148</v>
      </c>
      <c r="C147" s="33">
        <v>50</v>
      </c>
      <c r="D147" s="33" t="s">
        <v>7</v>
      </c>
    </row>
    <row r="148" s="1" customFormat="1" customHeight="1" spans="1:4">
      <c r="A148" s="34">
        <v>145</v>
      </c>
      <c r="B148" s="37" t="s">
        <v>149</v>
      </c>
      <c r="C148" s="33">
        <v>50</v>
      </c>
      <c r="D148" s="33" t="s">
        <v>7</v>
      </c>
    </row>
    <row r="149" s="1" customFormat="1" customHeight="1" spans="1:4">
      <c r="A149" s="34">
        <v>146</v>
      </c>
      <c r="B149" s="37" t="s">
        <v>150</v>
      </c>
      <c r="C149" s="33">
        <v>50</v>
      </c>
      <c r="D149" s="33" t="s">
        <v>7</v>
      </c>
    </row>
    <row r="150" s="1" customFormat="1" customHeight="1" spans="1:4">
      <c r="A150" s="34">
        <v>147</v>
      </c>
      <c r="B150" s="37" t="s">
        <v>151</v>
      </c>
      <c r="C150" s="33">
        <v>50</v>
      </c>
      <c r="D150" s="33" t="s">
        <v>7</v>
      </c>
    </row>
    <row r="151" s="1" customFormat="1" customHeight="1" spans="1:4">
      <c r="A151" s="34">
        <v>148</v>
      </c>
      <c r="B151" s="37" t="s">
        <v>152</v>
      </c>
      <c r="C151" s="33">
        <v>50</v>
      </c>
      <c r="D151" s="33" t="s">
        <v>7</v>
      </c>
    </row>
    <row r="152" s="1" customFormat="1" customHeight="1" spans="1:4">
      <c r="A152" s="34">
        <v>149</v>
      </c>
      <c r="B152" s="37" t="s">
        <v>153</v>
      </c>
      <c r="C152" s="33">
        <v>50</v>
      </c>
      <c r="D152" s="33" t="s">
        <v>7</v>
      </c>
    </row>
    <row r="153" s="1" customFormat="1" customHeight="1" spans="1:4">
      <c r="A153" s="34">
        <v>150</v>
      </c>
      <c r="B153" s="37" t="s">
        <v>154</v>
      </c>
      <c r="C153" s="33">
        <v>50</v>
      </c>
      <c r="D153" s="33" t="s">
        <v>7</v>
      </c>
    </row>
    <row r="154" s="1" customFormat="1" customHeight="1" spans="1:4">
      <c r="A154" s="34">
        <v>151</v>
      </c>
      <c r="B154" s="37" t="s">
        <v>155</v>
      </c>
      <c r="C154" s="33">
        <v>50</v>
      </c>
      <c r="D154" s="33" t="s">
        <v>7</v>
      </c>
    </row>
    <row r="155" s="1" customFormat="1" customHeight="1" spans="1:4">
      <c r="A155" s="34">
        <v>152</v>
      </c>
      <c r="B155" s="33" t="s">
        <v>156</v>
      </c>
      <c r="C155" s="33">
        <v>50</v>
      </c>
      <c r="D155" s="33" t="s">
        <v>7</v>
      </c>
    </row>
    <row r="156" s="1" customFormat="1" customHeight="1" spans="1:4">
      <c r="A156" s="34">
        <v>153</v>
      </c>
      <c r="B156" s="37" t="s">
        <v>157</v>
      </c>
      <c r="C156" s="33">
        <v>50</v>
      </c>
      <c r="D156" s="33" t="s">
        <v>7</v>
      </c>
    </row>
    <row r="157" s="1" customFormat="1" customHeight="1" spans="1:4">
      <c r="A157" s="34">
        <v>154</v>
      </c>
      <c r="B157" s="37" t="s">
        <v>158</v>
      </c>
      <c r="C157" s="33">
        <v>50</v>
      </c>
      <c r="D157" s="33" t="s">
        <v>7</v>
      </c>
    </row>
    <row r="158" s="1" customFormat="1" customHeight="1" spans="1:4">
      <c r="A158" s="34">
        <v>155</v>
      </c>
      <c r="B158" s="37" t="s">
        <v>159</v>
      </c>
      <c r="C158" s="33">
        <v>50</v>
      </c>
      <c r="D158" s="33" t="s">
        <v>7</v>
      </c>
    </row>
    <row r="159" s="1" customFormat="1" customHeight="1" spans="1:4">
      <c r="A159" s="34">
        <v>156</v>
      </c>
      <c r="B159" s="37" t="s">
        <v>160</v>
      </c>
      <c r="C159" s="33">
        <v>50</v>
      </c>
      <c r="D159" s="33" t="s">
        <v>7</v>
      </c>
    </row>
    <row r="160" s="1" customFormat="1" customHeight="1" spans="1:4">
      <c r="A160" s="34">
        <v>157</v>
      </c>
      <c r="B160" s="37" t="s">
        <v>161</v>
      </c>
      <c r="C160" s="33">
        <v>50</v>
      </c>
      <c r="D160" s="33" t="s">
        <v>7</v>
      </c>
    </row>
    <row r="161" s="1" customFormat="1" customHeight="1" spans="1:4">
      <c r="A161" s="34">
        <v>158</v>
      </c>
      <c r="B161" s="37" t="s">
        <v>162</v>
      </c>
      <c r="C161" s="33">
        <v>50</v>
      </c>
      <c r="D161" s="33" t="s">
        <v>7</v>
      </c>
    </row>
    <row r="162" s="1" customFormat="1" customHeight="1" spans="1:4">
      <c r="A162" s="34">
        <v>159</v>
      </c>
      <c r="B162" s="37" t="s">
        <v>163</v>
      </c>
      <c r="C162" s="33">
        <v>50</v>
      </c>
      <c r="D162" s="33" t="s">
        <v>7</v>
      </c>
    </row>
    <row r="163" s="1" customFormat="1" customHeight="1" spans="1:4">
      <c r="A163" s="34">
        <v>160</v>
      </c>
      <c r="B163" s="37" t="s">
        <v>164</v>
      </c>
      <c r="C163" s="33">
        <v>50</v>
      </c>
      <c r="D163" s="33" t="s">
        <v>7</v>
      </c>
    </row>
    <row r="164" s="1" customFormat="1" customHeight="1" spans="1:4">
      <c r="A164" s="34">
        <v>161</v>
      </c>
      <c r="B164" s="37" t="s">
        <v>165</v>
      </c>
      <c r="C164" s="33">
        <v>50</v>
      </c>
      <c r="D164" s="33" t="s">
        <v>7</v>
      </c>
    </row>
    <row r="165" s="1" customFormat="1" customHeight="1" spans="1:4">
      <c r="A165" s="34">
        <v>162</v>
      </c>
      <c r="B165" s="37" t="s">
        <v>166</v>
      </c>
      <c r="C165" s="33">
        <v>50</v>
      </c>
      <c r="D165" s="33" t="s">
        <v>7</v>
      </c>
    </row>
    <row r="166" s="1" customFormat="1" customHeight="1" spans="1:4">
      <c r="A166" s="34">
        <v>163</v>
      </c>
      <c r="B166" s="33" t="s">
        <v>167</v>
      </c>
      <c r="C166" s="33">
        <v>50</v>
      </c>
      <c r="D166" s="33" t="s">
        <v>7</v>
      </c>
    </row>
    <row r="167" s="1" customFormat="1" customHeight="1" spans="1:4">
      <c r="A167" s="34">
        <v>164</v>
      </c>
      <c r="B167" s="37" t="s">
        <v>168</v>
      </c>
      <c r="C167" s="33">
        <v>50</v>
      </c>
      <c r="D167" s="33" t="s">
        <v>7</v>
      </c>
    </row>
    <row r="168" s="1" customFormat="1" customHeight="1" spans="1:4">
      <c r="A168" s="34">
        <v>165</v>
      </c>
      <c r="B168" s="37" t="s">
        <v>169</v>
      </c>
      <c r="C168" s="33">
        <v>50</v>
      </c>
      <c r="D168" s="33" t="s">
        <v>7</v>
      </c>
    </row>
    <row r="169" s="1" customFormat="1" customHeight="1" spans="1:4">
      <c r="A169" s="34">
        <v>166</v>
      </c>
      <c r="B169" s="37" t="s">
        <v>170</v>
      </c>
      <c r="C169" s="33">
        <v>50</v>
      </c>
      <c r="D169" s="33" t="s">
        <v>7</v>
      </c>
    </row>
    <row r="170" s="1" customFormat="1" customHeight="1" spans="1:4">
      <c r="A170" s="34">
        <v>167</v>
      </c>
      <c r="B170" s="37" t="s">
        <v>171</v>
      </c>
      <c r="C170" s="33">
        <v>50</v>
      </c>
      <c r="D170" s="33" t="s">
        <v>7</v>
      </c>
    </row>
    <row r="171" s="1" customFormat="1" customHeight="1" spans="1:4">
      <c r="A171" s="34">
        <v>168</v>
      </c>
      <c r="B171" s="37" t="s">
        <v>172</v>
      </c>
      <c r="C171" s="33">
        <v>50</v>
      </c>
      <c r="D171" s="33" t="s">
        <v>7</v>
      </c>
    </row>
    <row r="172" s="1" customFormat="1" customHeight="1" spans="1:4">
      <c r="A172" s="34">
        <v>169</v>
      </c>
      <c r="B172" s="37" t="s">
        <v>173</v>
      </c>
      <c r="C172" s="33">
        <v>50</v>
      </c>
      <c r="D172" s="33" t="s">
        <v>7</v>
      </c>
    </row>
    <row r="173" s="1" customFormat="1" customHeight="1" spans="1:4">
      <c r="A173" s="34">
        <v>170</v>
      </c>
      <c r="B173" s="37" t="s">
        <v>174</v>
      </c>
      <c r="C173" s="33">
        <v>50</v>
      </c>
      <c r="D173" s="33" t="s">
        <v>7</v>
      </c>
    </row>
    <row r="174" s="1" customFormat="1" customHeight="1" spans="1:4">
      <c r="A174" s="34">
        <v>171</v>
      </c>
      <c r="B174" s="37" t="s">
        <v>175</v>
      </c>
      <c r="C174" s="33">
        <v>50</v>
      </c>
      <c r="D174" s="33" t="s">
        <v>7</v>
      </c>
    </row>
    <row r="175" s="1" customFormat="1" customHeight="1" spans="1:4">
      <c r="A175" s="34">
        <v>172</v>
      </c>
      <c r="B175" s="37" t="s">
        <v>176</v>
      </c>
      <c r="C175" s="33">
        <v>50</v>
      </c>
      <c r="D175" s="33" t="s">
        <v>7</v>
      </c>
    </row>
    <row r="176" s="1" customFormat="1" customHeight="1" spans="1:4">
      <c r="A176" s="34">
        <v>173</v>
      </c>
      <c r="B176" s="37" t="s">
        <v>177</v>
      </c>
      <c r="C176" s="33">
        <v>50</v>
      </c>
      <c r="D176" s="33" t="s">
        <v>7</v>
      </c>
    </row>
    <row r="177" s="1" customFormat="1" customHeight="1" spans="1:4">
      <c r="A177" s="34">
        <v>174</v>
      </c>
      <c r="B177" s="37" t="s">
        <v>178</v>
      </c>
      <c r="C177" s="33">
        <v>50</v>
      </c>
      <c r="D177" s="33" t="s">
        <v>7</v>
      </c>
    </row>
    <row r="178" s="1" customFormat="1" customHeight="1" spans="1:4">
      <c r="A178" s="34">
        <v>175</v>
      </c>
      <c r="B178" s="37" t="s">
        <v>179</v>
      </c>
      <c r="C178" s="33">
        <v>50</v>
      </c>
      <c r="D178" s="33" t="s">
        <v>7</v>
      </c>
    </row>
    <row r="179" s="1" customFormat="1" customHeight="1" spans="1:4">
      <c r="A179" s="34">
        <v>176</v>
      </c>
      <c r="B179" s="37" t="s">
        <v>180</v>
      </c>
      <c r="C179" s="33">
        <v>50</v>
      </c>
      <c r="D179" s="33" t="s">
        <v>7</v>
      </c>
    </row>
    <row r="180" s="1" customFormat="1" customHeight="1" spans="1:4">
      <c r="A180" s="34">
        <v>177</v>
      </c>
      <c r="B180" s="37" t="s">
        <v>181</v>
      </c>
      <c r="C180" s="33">
        <v>50</v>
      </c>
      <c r="D180" s="33" t="s">
        <v>7</v>
      </c>
    </row>
    <row r="181" s="1" customFormat="1" customHeight="1" spans="1:4">
      <c r="A181" s="34">
        <v>178</v>
      </c>
      <c r="B181" s="37" t="s">
        <v>182</v>
      </c>
      <c r="C181" s="33">
        <v>50</v>
      </c>
      <c r="D181" s="33" t="s">
        <v>7</v>
      </c>
    </row>
    <row r="182" s="1" customFormat="1" customHeight="1" spans="1:4">
      <c r="A182" s="34">
        <v>179</v>
      </c>
      <c r="B182" s="37" t="s">
        <v>183</v>
      </c>
      <c r="C182" s="33">
        <v>50</v>
      </c>
      <c r="D182" s="33" t="s">
        <v>7</v>
      </c>
    </row>
    <row r="183" s="1" customFormat="1" customHeight="1" spans="1:4">
      <c r="A183" s="34">
        <v>180</v>
      </c>
      <c r="B183" s="37" t="s">
        <v>184</v>
      </c>
      <c r="C183" s="33">
        <v>50</v>
      </c>
      <c r="D183" s="33" t="s">
        <v>7</v>
      </c>
    </row>
    <row r="184" s="1" customFormat="1" customHeight="1" spans="1:4">
      <c r="A184" s="34">
        <v>181</v>
      </c>
      <c r="B184" s="37" t="s">
        <v>185</v>
      </c>
      <c r="C184" s="33">
        <v>50</v>
      </c>
      <c r="D184" s="33" t="s">
        <v>7</v>
      </c>
    </row>
    <row r="185" s="1" customFormat="1" customHeight="1" spans="1:4">
      <c r="A185" s="34">
        <v>182</v>
      </c>
      <c r="B185" s="37" t="s">
        <v>110</v>
      </c>
      <c r="C185" s="33">
        <v>50</v>
      </c>
      <c r="D185" s="33" t="s">
        <v>7</v>
      </c>
    </row>
    <row r="186" s="1" customFormat="1" customHeight="1" spans="1:4">
      <c r="A186" s="34">
        <v>183</v>
      </c>
      <c r="B186" s="37" t="s">
        <v>186</v>
      </c>
      <c r="C186" s="33">
        <v>50</v>
      </c>
      <c r="D186" s="33" t="s">
        <v>7</v>
      </c>
    </row>
    <row r="187" s="1" customFormat="1" customHeight="1" spans="1:4">
      <c r="A187" s="34">
        <v>184</v>
      </c>
      <c r="B187" s="37" t="s">
        <v>187</v>
      </c>
      <c r="C187" s="33">
        <v>50</v>
      </c>
      <c r="D187" s="33" t="s">
        <v>7</v>
      </c>
    </row>
    <row r="188" s="1" customFormat="1" customHeight="1" spans="1:4">
      <c r="A188" s="34">
        <v>185</v>
      </c>
      <c r="B188" s="37" t="s">
        <v>188</v>
      </c>
      <c r="C188" s="33">
        <v>50</v>
      </c>
      <c r="D188" s="33" t="s">
        <v>7</v>
      </c>
    </row>
    <row r="189" s="1" customFormat="1" customHeight="1" spans="1:4">
      <c r="A189" s="34">
        <v>186</v>
      </c>
      <c r="B189" s="37" t="s">
        <v>189</v>
      </c>
      <c r="C189" s="33">
        <v>50</v>
      </c>
      <c r="D189" s="33" t="s">
        <v>7</v>
      </c>
    </row>
    <row r="190" s="1" customFormat="1" customHeight="1" spans="1:4">
      <c r="A190" s="34">
        <v>187</v>
      </c>
      <c r="B190" s="37" t="s">
        <v>190</v>
      </c>
      <c r="C190" s="33">
        <v>50</v>
      </c>
      <c r="D190" s="33" t="s">
        <v>7</v>
      </c>
    </row>
    <row r="191" s="1" customFormat="1" customHeight="1" spans="1:4">
      <c r="A191" s="34">
        <v>188</v>
      </c>
      <c r="B191" s="37" t="s">
        <v>191</v>
      </c>
      <c r="C191" s="33">
        <v>50</v>
      </c>
      <c r="D191" s="33" t="s">
        <v>7</v>
      </c>
    </row>
    <row r="192" s="1" customFormat="1" customHeight="1" spans="1:4">
      <c r="A192" s="34">
        <v>189</v>
      </c>
      <c r="B192" s="35" t="s">
        <v>192</v>
      </c>
      <c r="C192" s="33">
        <v>50</v>
      </c>
      <c r="D192" s="33" t="s">
        <v>7</v>
      </c>
    </row>
    <row r="193" s="1" customFormat="1" customHeight="1" spans="1:4">
      <c r="A193" s="34">
        <v>190</v>
      </c>
      <c r="B193" s="33" t="s">
        <v>193</v>
      </c>
      <c r="C193" s="33">
        <v>50</v>
      </c>
      <c r="D193" s="33" t="s">
        <v>7</v>
      </c>
    </row>
    <row r="194" s="1" customFormat="1" customHeight="1" spans="1:4">
      <c r="A194" s="34">
        <v>191</v>
      </c>
      <c r="B194" s="35" t="s">
        <v>194</v>
      </c>
      <c r="C194" s="33">
        <v>50</v>
      </c>
      <c r="D194" s="33" t="s">
        <v>7</v>
      </c>
    </row>
    <row r="195" s="1" customFormat="1" customHeight="1" spans="1:4">
      <c r="A195" s="34">
        <v>192</v>
      </c>
      <c r="B195" s="35" t="s">
        <v>195</v>
      </c>
      <c r="C195" s="33">
        <v>50</v>
      </c>
      <c r="D195" s="33" t="s">
        <v>7</v>
      </c>
    </row>
    <row r="196" s="1" customFormat="1" customHeight="1" spans="1:4">
      <c r="A196" s="34">
        <v>193</v>
      </c>
      <c r="B196" s="35" t="s">
        <v>196</v>
      </c>
      <c r="C196" s="33">
        <v>50</v>
      </c>
      <c r="D196" s="33" t="s">
        <v>7</v>
      </c>
    </row>
    <row r="197" s="1" customFormat="1" customHeight="1" spans="1:4">
      <c r="A197" s="34">
        <v>194</v>
      </c>
      <c r="B197" s="36" t="s">
        <v>197</v>
      </c>
      <c r="C197" s="33">
        <v>50</v>
      </c>
      <c r="D197" s="33" t="s">
        <v>7</v>
      </c>
    </row>
    <row r="198" s="1" customFormat="1" customHeight="1" spans="1:4">
      <c r="A198" s="34">
        <v>195</v>
      </c>
      <c r="B198" s="35" t="s">
        <v>198</v>
      </c>
      <c r="C198" s="33">
        <v>50</v>
      </c>
      <c r="D198" s="33" t="s">
        <v>7</v>
      </c>
    </row>
    <row r="199" s="1" customFormat="1" customHeight="1" spans="1:4">
      <c r="A199" s="34">
        <v>196</v>
      </c>
      <c r="B199" s="35" t="s">
        <v>199</v>
      </c>
      <c r="C199" s="33">
        <v>50</v>
      </c>
      <c r="D199" s="33" t="s">
        <v>7</v>
      </c>
    </row>
    <row r="200" s="1" customFormat="1" customHeight="1" spans="1:4">
      <c r="A200" s="34">
        <v>197</v>
      </c>
      <c r="B200" s="35" t="s">
        <v>200</v>
      </c>
      <c r="C200" s="33">
        <v>50</v>
      </c>
      <c r="D200" s="33" t="s">
        <v>7</v>
      </c>
    </row>
    <row r="201" s="1" customFormat="1" customHeight="1" spans="1:4">
      <c r="A201" s="34">
        <v>198</v>
      </c>
      <c r="B201" s="35" t="s">
        <v>201</v>
      </c>
      <c r="C201" s="33">
        <v>50</v>
      </c>
      <c r="D201" s="33" t="s">
        <v>7</v>
      </c>
    </row>
    <row r="202" s="1" customFormat="1" customHeight="1" spans="1:4">
      <c r="A202" s="34">
        <v>199</v>
      </c>
      <c r="B202" s="35" t="s">
        <v>202</v>
      </c>
      <c r="C202" s="33">
        <v>50</v>
      </c>
      <c r="D202" s="33" t="s">
        <v>7</v>
      </c>
    </row>
    <row r="203" s="1" customFormat="1" customHeight="1" spans="1:4">
      <c r="A203" s="34">
        <v>200</v>
      </c>
      <c r="B203" s="35" t="s">
        <v>203</v>
      </c>
      <c r="C203" s="33">
        <v>50</v>
      </c>
      <c r="D203" s="33" t="s">
        <v>7</v>
      </c>
    </row>
    <row r="204" s="1" customFormat="1" customHeight="1" spans="1:4">
      <c r="A204" s="34">
        <v>201</v>
      </c>
      <c r="B204" s="36" t="s">
        <v>204</v>
      </c>
      <c r="C204" s="33">
        <v>50</v>
      </c>
      <c r="D204" s="33" t="s">
        <v>7</v>
      </c>
    </row>
    <row r="205" s="1" customFormat="1" customHeight="1" spans="1:4">
      <c r="A205" s="34">
        <v>202</v>
      </c>
      <c r="B205" s="36" t="s">
        <v>205</v>
      </c>
      <c r="C205" s="33">
        <v>50</v>
      </c>
      <c r="D205" s="33" t="s">
        <v>7</v>
      </c>
    </row>
    <row r="206" s="1" customFormat="1" customHeight="1" spans="1:4">
      <c r="A206" s="34">
        <v>203</v>
      </c>
      <c r="B206" s="37" t="s">
        <v>206</v>
      </c>
      <c r="C206" s="33">
        <v>50</v>
      </c>
      <c r="D206" s="33" t="s">
        <v>7</v>
      </c>
    </row>
    <row r="207" s="1" customFormat="1" customHeight="1" spans="1:4">
      <c r="A207" s="34">
        <v>204</v>
      </c>
      <c r="B207" s="37" t="s">
        <v>207</v>
      </c>
      <c r="C207" s="33">
        <v>50</v>
      </c>
      <c r="D207" s="33" t="s">
        <v>7</v>
      </c>
    </row>
    <row r="208" s="1" customFormat="1" customHeight="1" spans="1:4">
      <c r="A208" s="34">
        <v>205</v>
      </c>
      <c r="B208" s="37" t="s">
        <v>208</v>
      </c>
      <c r="C208" s="33">
        <v>50</v>
      </c>
      <c r="D208" s="33" t="s">
        <v>7</v>
      </c>
    </row>
    <row r="209" s="1" customFormat="1" customHeight="1" spans="1:4">
      <c r="A209" s="34">
        <v>206</v>
      </c>
      <c r="B209" s="37" t="s">
        <v>209</v>
      </c>
      <c r="C209" s="33">
        <v>50</v>
      </c>
      <c r="D209" s="33" t="s">
        <v>7</v>
      </c>
    </row>
    <row r="210" s="1" customFormat="1" customHeight="1" spans="1:4">
      <c r="A210" s="34">
        <v>207</v>
      </c>
      <c r="B210" s="37" t="s">
        <v>210</v>
      </c>
      <c r="C210" s="33">
        <v>50</v>
      </c>
      <c r="D210" s="33" t="s">
        <v>7</v>
      </c>
    </row>
    <row r="211" s="1" customFormat="1" customHeight="1" spans="1:4">
      <c r="A211" s="34">
        <v>208</v>
      </c>
      <c r="B211" s="37" t="s">
        <v>211</v>
      </c>
      <c r="C211" s="33">
        <v>50</v>
      </c>
      <c r="D211" s="33" t="s">
        <v>7</v>
      </c>
    </row>
    <row r="212" s="1" customFormat="1" customHeight="1" spans="1:4">
      <c r="A212" s="34">
        <v>209</v>
      </c>
      <c r="B212" s="37" t="s">
        <v>212</v>
      </c>
      <c r="C212" s="33">
        <v>50</v>
      </c>
      <c r="D212" s="33" t="s">
        <v>7</v>
      </c>
    </row>
    <row r="213" s="1" customFormat="1" customHeight="1" spans="1:4">
      <c r="A213" s="34">
        <v>210</v>
      </c>
      <c r="B213" s="37" t="s">
        <v>213</v>
      </c>
      <c r="C213" s="33">
        <v>50</v>
      </c>
      <c r="D213" s="33" t="s">
        <v>7</v>
      </c>
    </row>
    <row r="214" s="1" customFormat="1" customHeight="1" spans="1:4">
      <c r="A214" s="34">
        <v>211</v>
      </c>
      <c r="B214" s="37" t="s">
        <v>214</v>
      </c>
      <c r="C214" s="33">
        <v>50</v>
      </c>
      <c r="D214" s="33" t="s">
        <v>7</v>
      </c>
    </row>
    <row r="215" s="1" customFormat="1" customHeight="1" spans="1:4">
      <c r="A215" s="34">
        <v>212</v>
      </c>
      <c r="B215" s="37" t="s">
        <v>215</v>
      </c>
      <c r="C215" s="33">
        <v>50</v>
      </c>
      <c r="D215" s="33" t="s">
        <v>7</v>
      </c>
    </row>
    <row r="216" s="1" customFormat="1" customHeight="1" spans="1:4">
      <c r="A216" s="34">
        <v>213</v>
      </c>
      <c r="B216" s="37" t="s">
        <v>216</v>
      </c>
      <c r="C216" s="33">
        <v>50</v>
      </c>
      <c r="D216" s="33" t="s">
        <v>7</v>
      </c>
    </row>
    <row r="217" s="1" customFormat="1" customHeight="1" spans="1:4">
      <c r="A217" s="34">
        <v>214</v>
      </c>
      <c r="B217" s="37" t="s">
        <v>217</v>
      </c>
      <c r="C217" s="33">
        <v>50</v>
      </c>
      <c r="D217" s="33" t="s">
        <v>7</v>
      </c>
    </row>
    <row r="218" s="1" customFormat="1" customHeight="1" spans="1:4">
      <c r="A218" s="34">
        <v>215</v>
      </c>
      <c r="B218" s="37" t="s">
        <v>218</v>
      </c>
      <c r="C218" s="33">
        <v>50</v>
      </c>
      <c r="D218" s="33" t="s">
        <v>7</v>
      </c>
    </row>
    <row r="219" s="1" customFormat="1" customHeight="1" spans="1:4">
      <c r="A219" s="34">
        <v>216</v>
      </c>
      <c r="B219" s="37" t="s">
        <v>219</v>
      </c>
      <c r="C219" s="33">
        <v>50</v>
      </c>
      <c r="D219" s="33" t="s">
        <v>7</v>
      </c>
    </row>
    <row r="220" s="1" customFormat="1" customHeight="1" spans="1:4">
      <c r="A220" s="34">
        <v>217</v>
      </c>
      <c r="B220" s="37" t="s">
        <v>220</v>
      </c>
      <c r="C220" s="33">
        <v>50</v>
      </c>
      <c r="D220" s="33" t="s">
        <v>7</v>
      </c>
    </row>
    <row r="221" s="1" customFormat="1" customHeight="1" spans="1:4">
      <c r="A221" s="34">
        <v>218</v>
      </c>
      <c r="B221" s="37" t="s">
        <v>221</v>
      </c>
      <c r="C221" s="33">
        <v>50</v>
      </c>
      <c r="D221" s="33" t="s">
        <v>7</v>
      </c>
    </row>
    <row r="222" s="1" customFormat="1" customHeight="1" spans="1:4">
      <c r="A222" s="34">
        <v>219</v>
      </c>
      <c r="B222" s="37" t="s">
        <v>222</v>
      </c>
      <c r="C222" s="33">
        <v>50</v>
      </c>
      <c r="D222" s="33" t="s">
        <v>7</v>
      </c>
    </row>
    <row r="223" s="1" customFormat="1" customHeight="1" spans="1:4">
      <c r="A223" s="34">
        <v>220</v>
      </c>
      <c r="B223" s="37" t="s">
        <v>223</v>
      </c>
      <c r="C223" s="33">
        <v>50</v>
      </c>
      <c r="D223" s="33" t="s">
        <v>7</v>
      </c>
    </row>
    <row r="224" s="1" customFormat="1" customHeight="1" spans="1:4">
      <c r="A224" s="34">
        <v>221</v>
      </c>
      <c r="B224" s="37" t="s">
        <v>224</v>
      </c>
      <c r="C224" s="33">
        <v>50</v>
      </c>
      <c r="D224" s="33" t="s">
        <v>7</v>
      </c>
    </row>
    <row r="225" s="1" customFormat="1" customHeight="1" spans="1:4">
      <c r="A225" s="34">
        <v>222</v>
      </c>
      <c r="B225" s="37" t="s">
        <v>225</v>
      </c>
      <c r="C225" s="33">
        <v>50</v>
      </c>
      <c r="D225" s="33" t="s">
        <v>7</v>
      </c>
    </row>
    <row r="226" s="1" customFormat="1" customHeight="1" spans="1:4">
      <c r="A226" s="34">
        <v>223</v>
      </c>
      <c r="B226" s="37" t="s">
        <v>226</v>
      </c>
      <c r="C226" s="33">
        <v>50</v>
      </c>
      <c r="D226" s="33" t="s">
        <v>7</v>
      </c>
    </row>
    <row r="227" s="1" customFormat="1" customHeight="1" spans="1:4">
      <c r="A227" s="34">
        <v>224</v>
      </c>
      <c r="B227" s="37" t="s">
        <v>227</v>
      </c>
      <c r="C227" s="33">
        <v>50</v>
      </c>
      <c r="D227" s="33" t="s">
        <v>7</v>
      </c>
    </row>
    <row r="228" s="1" customFormat="1" customHeight="1" spans="1:4">
      <c r="A228" s="34">
        <v>225</v>
      </c>
      <c r="B228" s="37" t="s">
        <v>228</v>
      </c>
      <c r="C228" s="33">
        <v>50</v>
      </c>
      <c r="D228" s="33" t="s">
        <v>7</v>
      </c>
    </row>
    <row r="229" s="1" customFormat="1" customHeight="1" spans="1:4">
      <c r="A229" s="34">
        <v>226</v>
      </c>
      <c r="B229" s="37" t="s">
        <v>229</v>
      </c>
      <c r="C229" s="33">
        <v>50</v>
      </c>
      <c r="D229" s="33" t="s">
        <v>7</v>
      </c>
    </row>
    <row r="230" s="1" customFormat="1" customHeight="1" spans="1:4">
      <c r="A230" s="34">
        <v>227</v>
      </c>
      <c r="B230" s="37" t="s">
        <v>230</v>
      </c>
      <c r="C230" s="33">
        <v>50</v>
      </c>
      <c r="D230" s="33" t="s">
        <v>7</v>
      </c>
    </row>
    <row r="231" s="1" customFormat="1" customHeight="1" spans="1:4">
      <c r="A231" s="34">
        <v>228</v>
      </c>
      <c r="B231" s="37" t="s">
        <v>231</v>
      </c>
      <c r="C231" s="33">
        <v>50</v>
      </c>
      <c r="D231" s="33" t="s">
        <v>7</v>
      </c>
    </row>
    <row r="232" s="1" customFormat="1" customHeight="1" spans="1:4">
      <c r="A232" s="34">
        <v>229</v>
      </c>
      <c r="B232" s="37" t="s">
        <v>232</v>
      </c>
      <c r="C232" s="33">
        <v>50</v>
      </c>
      <c r="D232" s="33" t="s">
        <v>7</v>
      </c>
    </row>
    <row r="233" s="1" customFormat="1" customHeight="1" spans="1:4">
      <c r="A233" s="34">
        <v>230</v>
      </c>
      <c r="B233" s="37" t="s">
        <v>233</v>
      </c>
      <c r="C233" s="33">
        <v>50</v>
      </c>
      <c r="D233" s="33" t="s">
        <v>7</v>
      </c>
    </row>
    <row r="234" s="1" customFormat="1" customHeight="1" spans="1:4">
      <c r="A234" s="34">
        <v>231</v>
      </c>
      <c r="B234" s="37" t="s">
        <v>234</v>
      </c>
      <c r="C234" s="33">
        <v>50</v>
      </c>
      <c r="D234" s="33" t="s">
        <v>7</v>
      </c>
    </row>
    <row r="235" s="1" customFormat="1" customHeight="1" spans="1:4">
      <c r="A235" s="34">
        <v>232</v>
      </c>
      <c r="B235" s="37" t="s">
        <v>235</v>
      </c>
      <c r="C235" s="33">
        <v>50</v>
      </c>
      <c r="D235" s="33" t="s">
        <v>7</v>
      </c>
    </row>
    <row r="236" s="1" customFormat="1" customHeight="1" spans="1:4">
      <c r="A236" s="34">
        <v>233</v>
      </c>
      <c r="B236" s="37" t="s">
        <v>236</v>
      </c>
      <c r="C236" s="33">
        <v>50</v>
      </c>
      <c r="D236" s="33" t="s">
        <v>7</v>
      </c>
    </row>
    <row r="237" s="1" customFormat="1" customHeight="1" spans="1:4">
      <c r="A237" s="34">
        <v>234</v>
      </c>
      <c r="B237" s="37" t="s">
        <v>237</v>
      </c>
      <c r="C237" s="33">
        <v>50</v>
      </c>
      <c r="D237" s="33" t="s">
        <v>7</v>
      </c>
    </row>
    <row r="238" s="1" customFormat="1" customHeight="1" spans="1:4">
      <c r="A238" s="34">
        <v>235</v>
      </c>
      <c r="B238" s="37" t="s">
        <v>238</v>
      </c>
      <c r="C238" s="33">
        <v>50</v>
      </c>
      <c r="D238" s="33" t="s">
        <v>7</v>
      </c>
    </row>
    <row r="239" s="1" customFormat="1" customHeight="1" spans="1:4">
      <c r="A239" s="34">
        <v>236</v>
      </c>
      <c r="B239" s="37" t="s">
        <v>239</v>
      </c>
      <c r="C239" s="33">
        <v>50</v>
      </c>
      <c r="D239" s="33" t="s">
        <v>7</v>
      </c>
    </row>
    <row r="240" s="1" customFormat="1" customHeight="1" spans="1:4">
      <c r="A240" s="34">
        <v>237</v>
      </c>
      <c r="B240" s="37" t="s">
        <v>240</v>
      </c>
      <c r="C240" s="33">
        <v>50</v>
      </c>
      <c r="D240" s="33" t="s">
        <v>7</v>
      </c>
    </row>
    <row r="241" s="1" customFormat="1" customHeight="1" spans="1:4">
      <c r="A241" s="34">
        <v>238</v>
      </c>
      <c r="B241" s="37" t="s">
        <v>241</v>
      </c>
      <c r="C241" s="33">
        <v>50</v>
      </c>
      <c r="D241" s="33" t="s">
        <v>7</v>
      </c>
    </row>
    <row r="242" s="1" customFormat="1" customHeight="1" spans="1:4">
      <c r="A242" s="34">
        <v>239</v>
      </c>
      <c r="B242" s="37" t="s">
        <v>242</v>
      </c>
      <c r="C242" s="33">
        <v>50</v>
      </c>
      <c r="D242" s="33" t="s">
        <v>7</v>
      </c>
    </row>
    <row r="243" s="1" customFormat="1" customHeight="1" spans="1:4">
      <c r="A243" s="34">
        <v>240</v>
      </c>
      <c r="B243" s="37" t="s">
        <v>243</v>
      </c>
      <c r="C243" s="33">
        <v>50</v>
      </c>
      <c r="D243" s="33" t="s">
        <v>7</v>
      </c>
    </row>
    <row r="244" s="1" customFormat="1" customHeight="1" spans="1:4">
      <c r="A244" s="34">
        <v>241</v>
      </c>
      <c r="B244" s="37" t="s">
        <v>244</v>
      </c>
      <c r="C244" s="33">
        <v>50</v>
      </c>
      <c r="D244" s="33" t="s">
        <v>7</v>
      </c>
    </row>
    <row r="245" s="1" customFormat="1" customHeight="1" spans="1:4">
      <c r="A245" s="34">
        <v>242</v>
      </c>
      <c r="B245" s="37" t="s">
        <v>245</v>
      </c>
      <c r="C245" s="33">
        <v>50</v>
      </c>
      <c r="D245" s="33" t="s">
        <v>7</v>
      </c>
    </row>
    <row r="246" s="1" customFormat="1" customHeight="1" spans="1:4">
      <c r="A246" s="34">
        <v>243</v>
      </c>
      <c r="B246" s="37" t="s">
        <v>246</v>
      </c>
      <c r="C246" s="33">
        <v>50</v>
      </c>
      <c r="D246" s="33" t="s">
        <v>7</v>
      </c>
    </row>
    <row r="247" s="1" customFormat="1" customHeight="1" spans="1:4">
      <c r="A247" s="34">
        <v>244</v>
      </c>
      <c r="B247" s="37" t="s">
        <v>247</v>
      </c>
      <c r="C247" s="33">
        <v>50</v>
      </c>
      <c r="D247" s="33" t="s">
        <v>7</v>
      </c>
    </row>
    <row r="248" s="1" customFormat="1" customHeight="1" spans="1:4">
      <c r="A248" s="34">
        <v>245</v>
      </c>
      <c r="B248" s="37" t="s">
        <v>248</v>
      </c>
      <c r="C248" s="33">
        <v>50</v>
      </c>
      <c r="D248" s="33" t="s">
        <v>7</v>
      </c>
    </row>
    <row r="249" s="1" customFormat="1" customHeight="1" spans="1:4">
      <c r="A249" s="34">
        <v>246</v>
      </c>
      <c r="B249" s="33" t="s">
        <v>249</v>
      </c>
      <c r="C249" s="33">
        <v>50</v>
      </c>
      <c r="D249" s="33" t="s">
        <v>7</v>
      </c>
    </row>
    <row r="250" s="1" customFormat="1" customHeight="1" spans="1:4">
      <c r="A250" s="34">
        <v>247</v>
      </c>
      <c r="B250" s="33" t="s">
        <v>250</v>
      </c>
      <c r="C250" s="33">
        <v>50</v>
      </c>
      <c r="D250" s="33" t="s">
        <v>7</v>
      </c>
    </row>
    <row r="251" s="1" customFormat="1" customHeight="1" spans="1:4">
      <c r="A251" s="34">
        <v>248</v>
      </c>
      <c r="B251" s="33" t="s">
        <v>251</v>
      </c>
      <c r="C251" s="33">
        <v>50</v>
      </c>
      <c r="D251" s="33" t="s">
        <v>7</v>
      </c>
    </row>
    <row r="252" s="1" customFormat="1" customHeight="1" spans="1:4">
      <c r="A252" s="34">
        <v>249</v>
      </c>
      <c r="B252" s="33" t="s">
        <v>252</v>
      </c>
      <c r="C252" s="33">
        <v>50</v>
      </c>
      <c r="D252" s="33" t="s">
        <v>7</v>
      </c>
    </row>
    <row r="253" s="1" customFormat="1" customHeight="1" spans="1:4">
      <c r="A253" s="34">
        <v>250</v>
      </c>
      <c r="B253" s="33" t="s">
        <v>253</v>
      </c>
      <c r="C253" s="33">
        <v>50</v>
      </c>
      <c r="D253" s="33" t="s">
        <v>7</v>
      </c>
    </row>
    <row r="254" s="1" customFormat="1" customHeight="1" spans="1:4">
      <c r="A254" s="34">
        <v>251</v>
      </c>
      <c r="B254" s="33" t="s">
        <v>254</v>
      </c>
      <c r="C254" s="33">
        <v>50</v>
      </c>
      <c r="D254" s="33" t="s">
        <v>7</v>
      </c>
    </row>
    <row r="255" s="1" customFormat="1" customHeight="1" spans="1:4">
      <c r="A255" s="34">
        <v>252</v>
      </c>
      <c r="B255" s="33" t="s">
        <v>255</v>
      </c>
      <c r="C255" s="33">
        <v>50</v>
      </c>
      <c r="D255" s="33" t="s">
        <v>7</v>
      </c>
    </row>
    <row r="256" s="1" customFormat="1" customHeight="1" spans="1:4">
      <c r="A256" s="34">
        <v>253</v>
      </c>
      <c r="B256" s="33" t="s">
        <v>256</v>
      </c>
      <c r="C256" s="33">
        <v>50</v>
      </c>
      <c r="D256" s="33" t="s">
        <v>7</v>
      </c>
    </row>
    <row r="257" s="1" customFormat="1" customHeight="1" spans="1:4">
      <c r="A257" s="34">
        <v>254</v>
      </c>
      <c r="B257" s="33" t="s">
        <v>257</v>
      </c>
      <c r="C257" s="33">
        <v>50</v>
      </c>
      <c r="D257" s="33" t="s">
        <v>7</v>
      </c>
    </row>
    <row r="258" s="1" customFormat="1" customHeight="1" spans="1:4">
      <c r="A258" s="34">
        <v>255</v>
      </c>
      <c r="B258" s="33" t="s">
        <v>258</v>
      </c>
      <c r="C258" s="33">
        <v>50</v>
      </c>
      <c r="D258" s="33" t="s">
        <v>7</v>
      </c>
    </row>
    <row r="259" s="1" customFormat="1" customHeight="1" spans="1:4">
      <c r="A259" s="34">
        <v>256</v>
      </c>
      <c r="B259" s="33" t="s">
        <v>259</v>
      </c>
      <c r="C259" s="33">
        <v>50</v>
      </c>
      <c r="D259" s="33" t="s">
        <v>7</v>
      </c>
    </row>
    <row r="260" s="1" customFormat="1" customHeight="1" spans="1:4">
      <c r="A260" s="34">
        <v>257</v>
      </c>
      <c r="B260" s="33" t="s">
        <v>260</v>
      </c>
      <c r="C260" s="33">
        <v>50</v>
      </c>
      <c r="D260" s="33" t="s">
        <v>7</v>
      </c>
    </row>
    <row r="261" s="1" customFormat="1" customHeight="1" spans="1:4">
      <c r="A261" s="34">
        <v>258</v>
      </c>
      <c r="B261" s="33" t="s">
        <v>261</v>
      </c>
      <c r="C261" s="33">
        <v>50</v>
      </c>
      <c r="D261" s="33" t="s">
        <v>7</v>
      </c>
    </row>
    <row r="262" s="1" customFormat="1" customHeight="1" spans="1:4">
      <c r="A262" s="34">
        <v>259</v>
      </c>
      <c r="B262" s="33" t="s">
        <v>262</v>
      </c>
      <c r="C262" s="33">
        <v>50</v>
      </c>
      <c r="D262" s="33" t="s">
        <v>7</v>
      </c>
    </row>
    <row r="263" s="1" customFormat="1" customHeight="1" spans="1:4">
      <c r="A263" s="34">
        <v>260</v>
      </c>
      <c r="B263" s="33" t="s">
        <v>263</v>
      </c>
      <c r="C263" s="33">
        <v>50</v>
      </c>
      <c r="D263" s="33" t="s">
        <v>7</v>
      </c>
    </row>
    <row r="264" s="1" customFormat="1" customHeight="1" spans="1:4">
      <c r="A264" s="34">
        <v>261</v>
      </c>
      <c r="B264" s="33" t="s">
        <v>264</v>
      </c>
      <c r="C264" s="33">
        <v>50</v>
      </c>
      <c r="D264" s="33" t="s">
        <v>7</v>
      </c>
    </row>
    <row r="265" s="1" customFormat="1" customHeight="1" spans="1:4">
      <c r="A265" s="34">
        <v>262</v>
      </c>
      <c r="B265" s="33" t="s">
        <v>265</v>
      </c>
      <c r="C265" s="33">
        <v>50</v>
      </c>
      <c r="D265" s="33" t="s">
        <v>7</v>
      </c>
    </row>
    <row r="266" s="1" customFormat="1" customHeight="1" spans="1:4">
      <c r="A266" s="34">
        <v>263</v>
      </c>
      <c r="B266" s="33" t="s">
        <v>266</v>
      </c>
      <c r="C266" s="33">
        <v>50</v>
      </c>
      <c r="D266" s="33" t="s">
        <v>7</v>
      </c>
    </row>
    <row r="267" s="1" customFormat="1" customHeight="1" spans="1:4">
      <c r="A267" s="34">
        <v>264</v>
      </c>
      <c r="B267" s="33" t="s">
        <v>267</v>
      </c>
      <c r="C267" s="33">
        <v>50</v>
      </c>
      <c r="D267" s="33" t="s">
        <v>7</v>
      </c>
    </row>
    <row r="268" s="1" customFormat="1" customHeight="1" spans="1:4">
      <c r="A268" s="34">
        <v>265</v>
      </c>
      <c r="B268" s="33" t="s">
        <v>268</v>
      </c>
      <c r="C268" s="33">
        <v>50</v>
      </c>
      <c r="D268" s="33" t="s">
        <v>7</v>
      </c>
    </row>
    <row r="269" s="1" customFormat="1" customHeight="1" spans="1:4">
      <c r="A269" s="34">
        <v>266</v>
      </c>
      <c r="B269" s="33" t="s">
        <v>269</v>
      </c>
      <c r="C269" s="33">
        <v>50</v>
      </c>
      <c r="D269" s="33" t="s">
        <v>7</v>
      </c>
    </row>
    <row r="270" s="1" customFormat="1" customHeight="1" spans="1:4">
      <c r="A270" s="34">
        <v>267</v>
      </c>
      <c r="B270" s="33" t="s">
        <v>270</v>
      </c>
      <c r="C270" s="33">
        <v>50</v>
      </c>
      <c r="D270" s="33" t="s">
        <v>7</v>
      </c>
    </row>
    <row r="271" s="1" customFormat="1" customHeight="1" spans="1:4">
      <c r="A271" s="34">
        <v>268</v>
      </c>
      <c r="B271" s="33" t="s">
        <v>271</v>
      </c>
      <c r="C271" s="33">
        <v>50</v>
      </c>
      <c r="D271" s="33" t="s">
        <v>7</v>
      </c>
    </row>
    <row r="272" s="1" customFormat="1" customHeight="1" spans="1:4">
      <c r="A272" s="34">
        <v>269</v>
      </c>
      <c r="B272" s="33" t="s">
        <v>272</v>
      </c>
      <c r="C272" s="33">
        <v>50</v>
      </c>
      <c r="D272" s="33" t="s">
        <v>7</v>
      </c>
    </row>
    <row r="273" s="1" customFormat="1" customHeight="1" spans="1:4">
      <c r="A273" s="34">
        <v>270</v>
      </c>
      <c r="B273" s="33" t="s">
        <v>273</v>
      </c>
      <c r="C273" s="33">
        <v>50</v>
      </c>
      <c r="D273" s="33" t="s">
        <v>7</v>
      </c>
    </row>
    <row r="274" s="1" customFormat="1" customHeight="1" spans="1:4">
      <c r="A274" s="34">
        <v>271</v>
      </c>
      <c r="B274" s="33" t="s">
        <v>274</v>
      </c>
      <c r="C274" s="33">
        <v>50</v>
      </c>
      <c r="D274" s="33" t="s">
        <v>7</v>
      </c>
    </row>
    <row r="275" s="1" customFormat="1" customHeight="1" spans="1:4">
      <c r="A275" s="34">
        <v>272</v>
      </c>
      <c r="B275" s="33" t="s">
        <v>275</v>
      </c>
      <c r="C275" s="33">
        <v>50</v>
      </c>
      <c r="D275" s="33" t="s">
        <v>7</v>
      </c>
    </row>
    <row r="276" s="1" customFormat="1" customHeight="1" spans="1:4">
      <c r="A276" s="34">
        <v>273</v>
      </c>
      <c r="B276" s="33" t="s">
        <v>276</v>
      </c>
      <c r="C276" s="33">
        <v>50</v>
      </c>
      <c r="D276" s="33" t="s">
        <v>7</v>
      </c>
    </row>
    <row r="277" s="1" customFormat="1" customHeight="1" spans="1:4">
      <c r="A277" s="34">
        <v>274</v>
      </c>
      <c r="B277" s="33" t="s">
        <v>277</v>
      </c>
      <c r="C277" s="33">
        <v>50</v>
      </c>
      <c r="D277" s="33" t="s">
        <v>7</v>
      </c>
    </row>
    <row r="278" s="1" customFormat="1" customHeight="1" spans="1:4">
      <c r="A278" s="34">
        <v>275</v>
      </c>
      <c r="B278" s="33" t="s">
        <v>278</v>
      </c>
      <c r="C278" s="33">
        <v>50</v>
      </c>
      <c r="D278" s="33" t="s">
        <v>7</v>
      </c>
    </row>
    <row r="279" s="1" customFormat="1" customHeight="1" spans="1:4">
      <c r="A279" s="34">
        <v>276</v>
      </c>
      <c r="B279" s="33" t="s">
        <v>279</v>
      </c>
      <c r="C279" s="33">
        <v>50</v>
      </c>
      <c r="D279" s="33" t="s">
        <v>7</v>
      </c>
    </row>
    <row r="280" s="1" customFormat="1" customHeight="1" spans="1:4">
      <c r="A280" s="34">
        <v>277</v>
      </c>
      <c r="B280" s="33" t="s">
        <v>280</v>
      </c>
      <c r="C280" s="33">
        <v>50</v>
      </c>
      <c r="D280" s="33" t="s">
        <v>7</v>
      </c>
    </row>
    <row r="281" s="1" customFormat="1" customHeight="1" spans="1:4">
      <c r="A281" s="34">
        <v>278</v>
      </c>
      <c r="B281" s="33" t="s">
        <v>281</v>
      </c>
      <c r="C281" s="33">
        <v>50</v>
      </c>
      <c r="D281" s="33" t="s">
        <v>7</v>
      </c>
    </row>
    <row r="282" s="1" customFormat="1" customHeight="1" spans="1:4">
      <c r="A282" s="34">
        <v>279</v>
      </c>
      <c r="B282" s="33" t="s">
        <v>282</v>
      </c>
      <c r="C282" s="33">
        <v>50</v>
      </c>
      <c r="D282" s="33" t="s">
        <v>7</v>
      </c>
    </row>
    <row r="283" s="1" customFormat="1" customHeight="1" spans="1:4">
      <c r="A283" s="34">
        <v>280</v>
      </c>
      <c r="B283" s="33" t="s">
        <v>283</v>
      </c>
      <c r="C283" s="33">
        <v>50</v>
      </c>
      <c r="D283" s="33" t="s">
        <v>7</v>
      </c>
    </row>
    <row r="284" s="1" customFormat="1" customHeight="1" spans="1:4">
      <c r="A284" s="34">
        <v>281</v>
      </c>
      <c r="B284" s="33" t="s">
        <v>284</v>
      </c>
      <c r="C284" s="33">
        <v>50</v>
      </c>
      <c r="D284" s="33" t="s">
        <v>7</v>
      </c>
    </row>
    <row r="285" s="1" customFormat="1" customHeight="1" spans="1:4">
      <c r="A285" s="34">
        <v>282</v>
      </c>
      <c r="B285" s="33" t="s">
        <v>285</v>
      </c>
      <c r="C285" s="33">
        <v>50</v>
      </c>
      <c r="D285" s="33" t="s">
        <v>7</v>
      </c>
    </row>
    <row r="286" s="1" customFormat="1" customHeight="1" spans="1:4">
      <c r="A286" s="34">
        <v>283</v>
      </c>
      <c r="B286" s="33" t="s">
        <v>286</v>
      </c>
      <c r="C286" s="33">
        <v>50</v>
      </c>
      <c r="D286" s="33" t="s">
        <v>7</v>
      </c>
    </row>
    <row r="287" s="1" customFormat="1" customHeight="1" spans="1:4">
      <c r="A287" s="34">
        <v>284</v>
      </c>
      <c r="B287" s="33" t="s">
        <v>287</v>
      </c>
      <c r="C287" s="33">
        <v>50</v>
      </c>
      <c r="D287" s="33" t="s">
        <v>7</v>
      </c>
    </row>
    <row r="288" s="1" customFormat="1" customHeight="1" spans="1:4">
      <c r="A288" s="34">
        <v>285</v>
      </c>
      <c r="B288" s="33" t="s">
        <v>288</v>
      </c>
      <c r="C288" s="33">
        <v>50</v>
      </c>
      <c r="D288" s="33" t="s">
        <v>7</v>
      </c>
    </row>
    <row r="289" s="1" customFormat="1" customHeight="1" spans="1:4">
      <c r="A289" s="34">
        <v>286</v>
      </c>
      <c r="B289" s="33" t="s">
        <v>289</v>
      </c>
      <c r="C289" s="33">
        <v>50</v>
      </c>
      <c r="D289" s="33" t="s">
        <v>7</v>
      </c>
    </row>
    <row r="290" s="1" customFormat="1" customHeight="1" spans="1:4">
      <c r="A290" s="34">
        <v>287</v>
      </c>
      <c r="B290" s="33" t="s">
        <v>290</v>
      </c>
      <c r="C290" s="33">
        <v>50</v>
      </c>
      <c r="D290" s="33" t="s">
        <v>7</v>
      </c>
    </row>
    <row r="291" s="1" customFormat="1" customHeight="1" spans="1:4">
      <c r="A291" s="34">
        <v>288</v>
      </c>
      <c r="B291" s="33" t="s">
        <v>291</v>
      </c>
      <c r="C291" s="33">
        <v>50</v>
      </c>
      <c r="D291" s="33" t="s">
        <v>7</v>
      </c>
    </row>
    <row r="292" s="1" customFormat="1" customHeight="1" spans="1:4">
      <c r="A292" s="34">
        <v>289</v>
      </c>
      <c r="B292" s="33" t="s">
        <v>292</v>
      </c>
      <c r="C292" s="33">
        <v>50</v>
      </c>
      <c r="D292" s="33" t="s">
        <v>7</v>
      </c>
    </row>
    <row r="293" s="1" customFormat="1" customHeight="1" spans="1:4">
      <c r="A293" s="34">
        <v>290</v>
      </c>
      <c r="B293" s="33" t="s">
        <v>293</v>
      </c>
      <c r="C293" s="33">
        <v>50</v>
      </c>
      <c r="D293" s="33" t="s">
        <v>7</v>
      </c>
    </row>
    <row r="294" s="1" customFormat="1" customHeight="1" spans="1:4">
      <c r="A294" s="34">
        <v>291</v>
      </c>
      <c r="B294" s="33" t="s">
        <v>294</v>
      </c>
      <c r="C294" s="33">
        <v>50</v>
      </c>
      <c r="D294" s="33" t="s">
        <v>7</v>
      </c>
    </row>
    <row r="295" s="1" customFormat="1" customHeight="1" spans="1:4">
      <c r="A295" s="34">
        <v>292</v>
      </c>
      <c r="B295" s="33" t="s">
        <v>295</v>
      </c>
      <c r="C295" s="33">
        <v>50</v>
      </c>
      <c r="D295" s="33" t="s">
        <v>7</v>
      </c>
    </row>
    <row r="296" s="1" customFormat="1" customHeight="1" spans="1:4">
      <c r="A296" s="34">
        <v>293</v>
      </c>
      <c r="B296" s="33" t="s">
        <v>296</v>
      </c>
      <c r="C296" s="33">
        <v>50</v>
      </c>
      <c r="D296" s="33" t="s">
        <v>7</v>
      </c>
    </row>
    <row r="297" s="1" customFormat="1" customHeight="1" spans="1:4">
      <c r="A297" s="34">
        <v>294</v>
      </c>
      <c r="B297" s="33" t="s">
        <v>297</v>
      </c>
      <c r="C297" s="33">
        <v>50</v>
      </c>
      <c r="D297" s="33" t="s">
        <v>7</v>
      </c>
    </row>
    <row r="298" s="1" customFormat="1" customHeight="1" spans="1:4">
      <c r="A298" s="34">
        <v>295</v>
      </c>
      <c r="B298" s="33" t="s">
        <v>298</v>
      </c>
      <c r="C298" s="33">
        <v>50</v>
      </c>
      <c r="D298" s="33" t="s">
        <v>7</v>
      </c>
    </row>
    <row r="299" s="1" customFormat="1" customHeight="1" spans="1:4">
      <c r="A299" s="34">
        <v>296</v>
      </c>
      <c r="B299" s="33" t="s">
        <v>299</v>
      </c>
      <c r="C299" s="33">
        <v>50</v>
      </c>
      <c r="D299" s="33" t="s">
        <v>7</v>
      </c>
    </row>
    <row r="300" s="1" customFormat="1" customHeight="1" spans="1:4">
      <c r="A300" s="34">
        <v>297</v>
      </c>
      <c r="B300" s="33" t="s">
        <v>300</v>
      </c>
      <c r="C300" s="33">
        <v>50</v>
      </c>
      <c r="D300" s="33" t="s">
        <v>7</v>
      </c>
    </row>
    <row r="301" s="1" customFormat="1" customHeight="1" spans="1:4">
      <c r="A301" s="34">
        <v>298</v>
      </c>
      <c r="B301" s="33" t="s">
        <v>301</v>
      </c>
      <c r="C301" s="33">
        <v>50</v>
      </c>
      <c r="D301" s="33" t="s">
        <v>7</v>
      </c>
    </row>
    <row r="302" s="1" customFormat="1" customHeight="1" spans="1:4">
      <c r="A302" s="34">
        <v>299</v>
      </c>
      <c r="B302" s="33" t="s">
        <v>302</v>
      </c>
      <c r="C302" s="33">
        <v>50</v>
      </c>
      <c r="D302" s="33" t="s">
        <v>7</v>
      </c>
    </row>
    <row r="303" s="1" customFormat="1" customHeight="1" spans="1:4">
      <c r="A303" s="34">
        <v>300</v>
      </c>
      <c r="B303" s="33" t="s">
        <v>303</v>
      </c>
      <c r="C303" s="33">
        <v>50</v>
      </c>
      <c r="D303" s="33" t="s">
        <v>7</v>
      </c>
    </row>
    <row r="304" s="1" customFormat="1" customHeight="1" spans="1:4">
      <c r="A304" s="34">
        <v>301</v>
      </c>
      <c r="B304" s="33" t="s">
        <v>304</v>
      </c>
      <c r="C304" s="33">
        <v>50</v>
      </c>
      <c r="D304" s="33" t="s">
        <v>7</v>
      </c>
    </row>
    <row r="305" s="1" customFormat="1" customHeight="1" spans="1:4">
      <c r="A305" s="34">
        <v>302</v>
      </c>
      <c r="B305" s="33" t="s">
        <v>305</v>
      </c>
      <c r="C305" s="33">
        <v>50</v>
      </c>
      <c r="D305" s="33" t="s">
        <v>7</v>
      </c>
    </row>
    <row r="306" s="1" customFormat="1" customHeight="1" spans="1:4">
      <c r="A306" s="34">
        <v>303</v>
      </c>
      <c r="B306" s="33" t="s">
        <v>306</v>
      </c>
      <c r="C306" s="33">
        <v>50</v>
      </c>
      <c r="D306" s="33" t="s">
        <v>7</v>
      </c>
    </row>
    <row r="307" s="1" customFormat="1" customHeight="1" spans="1:4">
      <c r="A307" s="34">
        <v>304</v>
      </c>
      <c r="B307" s="33" t="s">
        <v>307</v>
      </c>
      <c r="C307" s="33">
        <v>50</v>
      </c>
      <c r="D307" s="33" t="s">
        <v>7</v>
      </c>
    </row>
    <row r="308" s="1" customFormat="1" customHeight="1" spans="1:4">
      <c r="A308" s="34">
        <v>305</v>
      </c>
      <c r="B308" s="33" t="s">
        <v>308</v>
      </c>
      <c r="C308" s="33">
        <v>50</v>
      </c>
      <c r="D308" s="33" t="s">
        <v>7</v>
      </c>
    </row>
    <row r="309" s="1" customFormat="1" customHeight="1" spans="1:4">
      <c r="A309" s="34">
        <v>306</v>
      </c>
      <c r="B309" s="33" t="s">
        <v>309</v>
      </c>
      <c r="C309" s="33">
        <v>50</v>
      </c>
      <c r="D309" s="33" t="s">
        <v>7</v>
      </c>
    </row>
    <row r="310" s="1" customFormat="1" customHeight="1" spans="1:4">
      <c r="A310" s="34">
        <v>307</v>
      </c>
      <c r="B310" s="33" t="s">
        <v>310</v>
      </c>
      <c r="C310" s="33">
        <v>50</v>
      </c>
      <c r="D310" s="33" t="s">
        <v>7</v>
      </c>
    </row>
    <row r="311" s="1" customFormat="1" customHeight="1" spans="1:4">
      <c r="A311" s="34">
        <v>308</v>
      </c>
      <c r="B311" s="32" t="s">
        <v>311</v>
      </c>
      <c r="C311" s="33">
        <v>50</v>
      </c>
      <c r="D311" s="33" t="s">
        <v>7</v>
      </c>
    </row>
    <row r="312" s="1" customFormat="1" customHeight="1" spans="1:4">
      <c r="A312" s="34">
        <v>309</v>
      </c>
      <c r="B312" s="33" t="s">
        <v>312</v>
      </c>
      <c r="C312" s="33">
        <v>50</v>
      </c>
      <c r="D312" s="33" t="s">
        <v>7</v>
      </c>
    </row>
    <row r="313" s="1" customFormat="1" customHeight="1" spans="1:4">
      <c r="A313" s="34">
        <v>310</v>
      </c>
      <c r="B313" s="33" t="s">
        <v>313</v>
      </c>
      <c r="C313" s="33">
        <v>50</v>
      </c>
      <c r="D313" s="33" t="s">
        <v>7</v>
      </c>
    </row>
    <row r="314" s="1" customFormat="1" customHeight="1" spans="1:4">
      <c r="A314" s="34">
        <v>311</v>
      </c>
      <c r="B314" s="33" t="s">
        <v>314</v>
      </c>
      <c r="C314" s="33">
        <v>50</v>
      </c>
      <c r="D314" s="33" t="s">
        <v>7</v>
      </c>
    </row>
    <row r="315" s="1" customFormat="1" customHeight="1" spans="1:4">
      <c r="A315" s="34">
        <v>312</v>
      </c>
      <c r="B315" s="33" t="s">
        <v>315</v>
      </c>
      <c r="C315" s="33">
        <v>50</v>
      </c>
      <c r="D315" s="33" t="s">
        <v>7</v>
      </c>
    </row>
    <row r="316" s="1" customFormat="1" customHeight="1" spans="1:4">
      <c r="A316" s="34">
        <v>313</v>
      </c>
      <c r="B316" s="33" t="s">
        <v>316</v>
      </c>
      <c r="C316" s="33">
        <v>50</v>
      </c>
      <c r="D316" s="33" t="s">
        <v>7</v>
      </c>
    </row>
    <row r="317" s="1" customFormat="1" customHeight="1" spans="1:4">
      <c r="A317" s="34">
        <v>314</v>
      </c>
      <c r="B317" s="33" t="s">
        <v>317</v>
      </c>
      <c r="C317" s="33">
        <v>50</v>
      </c>
      <c r="D317" s="33" t="s">
        <v>7</v>
      </c>
    </row>
    <row r="318" s="1" customFormat="1" customHeight="1" spans="1:4">
      <c r="A318" s="34">
        <v>315</v>
      </c>
      <c r="B318" s="33" t="s">
        <v>318</v>
      </c>
      <c r="C318" s="33">
        <v>50</v>
      </c>
      <c r="D318" s="33" t="s">
        <v>7</v>
      </c>
    </row>
    <row r="319" s="1" customFormat="1" customHeight="1" spans="1:4">
      <c r="A319" s="34">
        <v>316</v>
      </c>
      <c r="B319" s="33" t="s">
        <v>319</v>
      </c>
      <c r="C319" s="33">
        <v>50</v>
      </c>
      <c r="D319" s="33" t="s">
        <v>7</v>
      </c>
    </row>
    <row r="320" s="1" customFormat="1" customHeight="1" spans="1:4">
      <c r="A320" s="34">
        <v>317</v>
      </c>
      <c r="B320" s="33" t="s">
        <v>320</v>
      </c>
      <c r="C320" s="33">
        <v>50</v>
      </c>
      <c r="D320" s="33" t="s">
        <v>7</v>
      </c>
    </row>
    <row r="321" s="1" customFormat="1" customHeight="1" spans="1:4">
      <c r="A321" s="34">
        <v>318</v>
      </c>
      <c r="B321" s="33" t="s">
        <v>321</v>
      </c>
      <c r="C321" s="33">
        <v>50</v>
      </c>
      <c r="D321" s="33" t="s">
        <v>7</v>
      </c>
    </row>
    <row r="322" s="1" customFormat="1" customHeight="1" spans="1:4">
      <c r="A322" s="34">
        <v>319</v>
      </c>
      <c r="B322" s="33" t="s">
        <v>322</v>
      </c>
      <c r="C322" s="33">
        <v>50</v>
      </c>
      <c r="D322" s="33" t="s">
        <v>7</v>
      </c>
    </row>
    <row r="323" s="1" customFormat="1" customHeight="1" spans="1:4">
      <c r="A323" s="34">
        <v>320</v>
      </c>
      <c r="B323" s="33" t="s">
        <v>323</v>
      </c>
      <c r="C323" s="33">
        <v>50</v>
      </c>
      <c r="D323" s="33" t="s">
        <v>7</v>
      </c>
    </row>
    <row r="324" s="1" customFormat="1" customHeight="1" spans="1:4">
      <c r="A324" s="34">
        <v>321</v>
      </c>
      <c r="B324" s="33" t="s">
        <v>324</v>
      </c>
      <c r="C324" s="33">
        <v>50</v>
      </c>
      <c r="D324" s="33" t="s">
        <v>7</v>
      </c>
    </row>
    <row r="325" s="1" customFormat="1" customHeight="1" spans="1:4">
      <c r="A325" s="34">
        <v>322</v>
      </c>
      <c r="B325" s="33" t="s">
        <v>325</v>
      </c>
      <c r="C325" s="33">
        <v>50</v>
      </c>
      <c r="D325" s="33" t="s">
        <v>7</v>
      </c>
    </row>
    <row r="326" s="1" customFormat="1" customHeight="1" spans="1:4">
      <c r="A326" s="34">
        <v>323</v>
      </c>
      <c r="B326" s="33" t="s">
        <v>326</v>
      </c>
      <c r="C326" s="33">
        <v>50</v>
      </c>
      <c r="D326" s="33" t="s">
        <v>7</v>
      </c>
    </row>
    <row r="327" s="1" customFormat="1" customHeight="1" spans="1:4">
      <c r="A327" s="34">
        <v>324</v>
      </c>
      <c r="B327" s="33" t="s">
        <v>327</v>
      </c>
      <c r="C327" s="33">
        <v>50</v>
      </c>
      <c r="D327" s="33" t="s">
        <v>7</v>
      </c>
    </row>
    <row r="328" s="1" customFormat="1" customHeight="1" spans="1:4">
      <c r="A328" s="34">
        <v>325</v>
      </c>
      <c r="B328" s="33" t="s">
        <v>328</v>
      </c>
      <c r="C328" s="33">
        <v>50</v>
      </c>
      <c r="D328" s="33" t="s">
        <v>7</v>
      </c>
    </row>
    <row r="329" s="1" customFormat="1" customHeight="1" spans="1:4">
      <c r="A329" s="34">
        <v>326</v>
      </c>
      <c r="B329" s="33" t="s">
        <v>329</v>
      </c>
      <c r="C329" s="33">
        <v>50</v>
      </c>
      <c r="D329" s="33" t="s">
        <v>7</v>
      </c>
    </row>
    <row r="330" s="1" customFormat="1" customHeight="1" spans="1:4">
      <c r="A330" s="34">
        <v>327</v>
      </c>
      <c r="B330" s="33" t="s">
        <v>330</v>
      </c>
      <c r="C330" s="33">
        <v>50</v>
      </c>
      <c r="D330" s="33" t="s">
        <v>7</v>
      </c>
    </row>
    <row r="331" s="1" customFormat="1" customHeight="1" spans="1:4">
      <c r="A331" s="34">
        <v>328</v>
      </c>
      <c r="B331" s="33" t="s">
        <v>331</v>
      </c>
      <c r="C331" s="33">
        <v>50</v>
      </c>
      <c r="D331" s="33" t="s">
        <v>7</v>
      </c>
    </row>
    <row r="332" s="1" customFormat="1" customHeight="1" spans="1:4">
      <c r="A332" s="34">
        <v>329</v>
      </c>
      <c r="B332" s="33" t="s">
        <v>332</v>
      </c>
      <c r="C332" s="33">
        <v>50</v>
      </c>
      <c r="D332" s="33" t="s">
        <v>7</v>
      </c>
    </row>
    <row r="333" s="1" customFormat="1" customHeight="1" spans="1:4">
      <c r="A333" s="34">
        <v>330</v>
      </c>
      <c r="B333" s="33" t="s">
        <v>333</v>
      </c>
      <c r="C333" s="33">
        <v>50</v>
      </c>
      <c r="D333" s="33" t="s">
        <v>7</v>
      </c>
    </row>
    <row r="334" s="1" customFormat="1" customHeight="1" spans="1:4">
      <c r="A334" s="34">
        <v>331</v>
      </c>
      <c r="B334" s="33" t="s">
        <v>334</v>
      </c>
      <c r="C334" s="33">
        <v>50</v>
      </c>
      <c r="D334" s="33" t="s">
        <v>7</v>
      </c>
    </row>
    <row r="335" s="1" customFormat="1" customHeight="1" spans="1:4">
      <c r="A335" s="34">
        <v>332</v>
      </c>
      <c r="B335" s="33" t="s">
        <v>335</v>
      </c>
      <c r="C335" s="33">
        <v>50</v>
      </c>
      <c r="D335" s="33" t="s">
        <v>7</v>
      </c>
    </row>
    <row r="336" s="1" customFormat="1" customHeight="1" spans="1:4">
      <c r="A336" s="34">
        <v>333</v>
      </c>
      <c r="B336" s="33" t="s">
        <v>336</v>
      </c>
      <c r="C336" s="33">
        <v>50</v>
      </c>
      <c r="D336" s="33" t="s">
        <v>7</v>
      </c>
    </row>
    <row r="337" s="1" customFormat="1" customHeight="1" spans="1:4">
      <c r="A337" s="34">
        <v>334</v>
      </c>
      <c r="B337" s="33" t="s">
        <v>337</v>
      </c>
      <c r="C337" s="33">
        <v>50</v>
      </c>
      <c r="D337" s="33" t="s">
        <v>7</v>
      </c>
    </row>
    <row r="338" s="1" customFormat="1" customHeight="1" spans="1:4">
      <c r="A338" s="34">
        <v>335</v>
      </c>
      <c r="B338" s="32" t="s">
        <v>338</v>
      </c>
      <c r="C338" s="33">
        <v>50</v>
      </c>
      <c r="D338" s="33" t="s">
        <v>7</v>
      </c>
    </row>
    <row r="339" s="1" customFormat="1" customHeight="1" spans="1:4">
      <c r="A339" s="34">
        <v>336</v>
      </c>
      <c r="B339" s="32" t="s">
        <v>339</v>
      </c>
      <c r="C339" s="33">
        <v>50</v>
      </c>
      <c r="D339" s="33" t="s">
        <v>7</v>
      </c>
    </row>
    <row r="340" s="1" customFormat="1" customHeight="1" spans="1:4">
      <c r="A340" s="34">
        <v>337</v>
      </c>
      <c r="B340" s="32" t="s">
        <v>340</v>
      </c>
      <c r="C340" s="33">
        <v>50</v>
      </c>
      <c r="D340" s="33" t="s">
        <v>7</v>
      </c>
    </row>
    <row r="341" s="1" customFormat="1" customHeight="1" spans="1:4">
      <c r="A341" s="34">
        <v>338</v>
      </c>
      <c r="B341" s="32" t="s">
        <v>341</v>
      </c>
      <c r="C341" s="33">
        <v>50</v>
      </c>
      <c r="D341" s="33" t="s">
        <v>7</v>
      </c>
    </row>
    <row r="342" s="1" customFormat="1" customHeight="1" spans="1:4">
      <c r="A342" s="34">
        <v>339</v>
      </c>
      <c r="B342" s="32" t="s">
        <v>342</v>
      </c>
      <c r="C342" s="33">
        <v>50</v>
      </c>
      <c r="D342" s="33" t="s">
        <v>7</v>
      </c>
    </row>
    <row r="343" s="1" customFormat="1" customHeight="1" spans="1:4">
      <c r="A343" s="34">
        <v>340</v>
      </c>
      <c r="B343" s="32" t="s">
        <v>343</v>
      </c>
      <c r="C343" s="33">
        <v>50</v>
      </c>
      <c r="D343" s="33" t="s">
        <v>7</v>
      </c>
    </row>
    <row r="344" s="1" customFormat="1" customHeight="1" spans="1:4">
      <c r="A344" s="34">
        <v>341</v>
      </c>
      <c r="B344" s="32" t="s">
        <v>344</v>
      </c>
      <c r="C344" s="33">
        <v>50</v>
      </c>
      <c r="D344" s="33" t="s">
        <v>7</v>
      </c>
    </row>
    <row r="345" s="1" customFormat="1" customHeight="1" spans="1:4">
      <c r="A345" s="34">
        <v>342</v>
      </c>
      <c r="B345" s="32" t="s">
        <v>345</v>
      </c>
      <c r="C345" s="33">
        <v>50</v>
      </c>
      <c r="D345" s="33" t="s">
        <v>7</v>
      </c>
    </row>
    <row r="346" s="1" customFormat="1" customHeight="1" spans="1:4">
      <c r="A346" s="34">
        <v>343</v>
      </c>
      <c r="B346" s="32" t="s">
        <v>346</v>
      </c>
      <c r="C346" s="33">
        <v>50</v>
      </c>
      <c r="D346" s="33" t="s">
        <v>7</v>
      </c>
    </row>
    <row r="347" s="1" customFormat="1" customHeight="1" spans="1:4">
      <c r="A347" s="34">
        <v>344</v>
      </c>
      <c r="B347" s="32" t="s">
        <v>347</v>
      </c>
      <c r="C347" s="33">
        <v>50</v>
      </c>
      <c r="D347" s="33" t="s">
        <v>7</v>
      </c>
    </row>
    <row r="348" s="1" customFormat="1" customHeight="1" spans="1:4">
      <c r="A348" s="34">
        <v>345</v>
      </c>
      <c r="B348" s="32" t="s">
        <v>348</v>
      </c>
      <c r="C348" s="33">
        <v>50</v>
      </c>
      <c r="D348" s="33" t="s">
        <v>7</v>
      </c>
    </row>
    <row r="349" s="1" customFormat="1" customHeight="1" spans="1:4">
      <c r="A349" s="34">
        <v>346</v>
      </c>
      <c r="B349" s="32" t="s">
        <v>349</v>
      </c>
      <c r="C349" s="33">
        <v>50</v>
      </c>
      <c r="D349" s="33" t="s">
        <v>7</v>
      </c>
    </row>
    <row r="350" s="1" customFormat="1" customHeight="1" spans="1:4">
      <c r="A350" s="34">
        <v>347</v>
      </c>
      <c r="B350" s="32" t="s">
        <v>350</v>
      </c>
      <c r="C350" s="33">
        <v>50</v>
      </c>
      <c r="D350" s="33" t="s">
        <v>7</v>
      </c>
    </row>
    <row r="351" s="1" customFormat="1" customHeight="1" spans="1:4">
      <c r="A351" s="34">
        <v>348</v>
      </c>
      <c r="B351" s="32" t="s">
        <v>351</v>
      </c>
      <c r="C351" s="33">
        <v>50</v>
      </c>
      <c r="D351" s="33" t="s">
        <v>7</v>
      </c>
    </row>
    <row r="352" s="1" customFormat="1" customHeight="1" spans="1:4">
      <c r="A352" s="34">
        <v>349</v>
      </c>
      <c r="B352" s="32" t="s">
        <v>352</v>
      </c>
      <c r="C352" s="33">
        <v>50</v>
      </c>
      <c r="D352" s="33" t="s">
        <v>7</v>
      </c>
    </row>
    <row r="353" s="1" customFormat="1" customHeight="1" spans="1:4">
      <c r="A353" s="34">
        <v>350</v>
      </c>
      <c r="B353" s="32" t="s">
        <v>353</v>
      </c>
      <c r="C353" s="33">
        <v>50</v>
      </c>
      <c r="D353" s="33" t="s">
        <v>7</v>
      </c>
    </row>
    <row r="354" s="1" customFormat="1" customHeight="1" spans="1:4">
      <c r="A354" s="34">
        <v>351</v>
      </c>
      <c r="B354" s="32" t="s">
        <v>354</v>
      </c>
      <c r="C354" s="33">
        <v>50</v>
      </c>
      <c r="D354" s="33" t="s">
        <v>7</v>
      </c>
    </row>
    <row r="355" s="1" customFormat="1" customHeight="1" spans="1:4">
      <c r="A355" s="34">
        <v>352</v>
      </c>
      <c r="B355" s="32" t="s">
        <v>355</v>
      </c>
      <c r="C355" s="33">
        <v>50</v>
      </c>
      <c r="D355" s="33" t="s">
        <v>7</v>
      </c>
    </row>
    <row r="356" s="1" customFormat="1" customHeight="1" spans="1:4">
      <c r="A356" s="34">
        <v>353</v>
      </c>
      <c r="B356" s="32" t="s">
        <v>356</v>
      </c>
      <c r="C356" s="33">
        <v>50</v>
      </c>
      <c r="D356" s="33" t="s">
        <v>7</v>
      </c>
    </row>
    <row r="357" s="1" customFormat="1" customHeight="1" spans="1:4">
      <c r="A357" s="34">
        <v>354</v>
      </c>
      <c r="B357" s="32" t="s">
        <v>94</v>
      </c>
      <c r="C357" s="33">
        <v>50</v>
      </c>
      <c r="D357" s="33" t="s">
        <v>7</v>
      </c>
    </row>
    <row r="358" s="1" customFormat="1" customHeight="1" spans="1:4">
      <c r="A358" s="34">
        <v>355</v>
      </c>
      <c r="B358" s="32" t="s">
        <v>357</v>
      </c>
      <c r="C358" s="33">
        <v>50</v>
      </c>
      <c r="D358" s="33" t="s">
        <v>7</v>
      </c>
    </row>
    <row r="359" s="1" customFormat="1" customHeight="1" spans="1:4">
      <c r="A359" s="34">
        <v>356</v>
      </c>
      <c r="B359" s="32" t="s">
        <v>358</v>
      </c>
      <c r="C359" s="33">
        <v>50</v>
      </c>
      <c r="D359" s="33" t="s">
        <v>7</v>
      </c>
    </row>
    <row r="360" s="1" customFormat="1" customHeight="1" spans="1:4">
      <c r="A360" s="34">
        <v>357</v>
      </c>
      <c r="B360" s="32" t="s">
        <v>359</v>
      </c>
      <c r="C360" s="33">
        <v>50</v>
      </c>
      <c r="D360" s="33" t="s">
        <v>7</v>
      </c>
    </row>
    <row r="361" s="1" customFormat="1" customHeight="1" spans="1:4">
      <c r="A361" s="34">
        <v>358</v>
      </c>
      <c r="B361" s="32" t="s">
        <v>360</v>
      </c>
      <c r="C361" s="33">
        <v>50</v>
      </c>
      <c r="D361" s="33" t="s">
        <v>7</v>
      </c>
    </row>
    <row r="362" s="1" customFormat="1" customHeight="1" spans="1:4">
      <c r="A362" s="34">
        <v>359</v>
      </c>
      <c r="B362" s="32" t="s">
        <v>361</v>
      </c>
      <c r="C362" s="33">
        <v>50</v>
      </c>
      <c r="D362" s="33" t="s">
        <v>7</v>
      </c>
    </row>
    <row r="363" s="1" customFormat="1" customHeight="1" spans="1:4">
      <c r="A363" s="34">
        <v>360</v>
      </c>
      <c r="B363" s="32" t="s">
        <v>362</v>
      </c>
      <c r="C363" s="33">
        <v>50</v>
      </c>
      <c r="D363" s="33" t="s">
        <v>7</v>
      </c>
    </row>
    <row r="364" s="1" customFormat="1" customHeight="1" spans="1:4">
      <c r="A364" s="34">
        <v>361</v>
      </c>
      <c r="B364" s="32" t="s">
        <v>363</v>
      </c>
      <c r="C364" s="33">
        <v>50</v>
      </c>
      <c r="D364" s="33" t="s">
        <v>7</v>
      </c>
    </row>
    <row r="365" s="1" customFormat="1" customHeight="1" spans="1:4">
      <c r="A365" s="34">
        <v>362</v>
      </c>
      <c r="B365" s="32" t="s">
        <v>364</v>
      </c>
      <c r="C365" s="33">
        <v>50</v>
      </c>
      <c r="D365" s="33" t="s">
        <v>7</v>
      </c>
    </row>
    <row r="366" s="1" customFormat="1" customHeight="1" spans="1:4">
      <c r="A366" s="34">
        <v>363</v>
      </c>
      <c r="B366" s="32" t="s">
        <v>365</v>
      </c>
      <c r="C366" s="33">
        <v>50</v>
      </c>
      <c r="D366" s="33" t="s">
        <v>7</v>
      </c>
    </row>
    <row r="367" s="1" customFormat="1" customHeight="1" spans="1:4">
      <c r="A367" s="34">
        <v>364</v>
      </c>
      <c r="B367" s="32" t="s">
        <v>366</v>
      </c>
      <c r="C367" s="33">
        <v>50</v>
      </c>
      <c r="D367" s="33" t="s">
        <v>7</v>
      </c>
    </row>
    <row r="368" s="1" customFormat="1" customHeight="1" spans="1:4">
      <c r="A368" s="34">
        <v>365</v>
      </c>
      <c r="B368" s="32" t="s">
        <v>367</v>
      </c>
      <c r="C368" s="33">
        <v>50</v>
      </c>
      <c r="D368" s="33" t="s">
        <v>7</v>
      </c>
    </row>
    <row r="369" s="1" customFormat="1" customHeight="1" spans="1:4">
      <c r="A369" s="34">
        <v>366</v>
      </c>
      <c r="B369" s="32" t="s">
        <v>368</v>
      </c>
      <c r="C369" s="33">
        <v>50</v>
      </c>
      <c r="D369" s="33" t="s">
        <v>7</v>
      </c>
    </row>
    <row r="370" s="1" customFormat="1" customHeight="1" spans="1:4">
      <c r="A370" s="34">
        <v>367</v>
      </c>
      <c r="B370" s="32" t="s">
        <v>369</v>
      </c>
      <c r="C370" s="33">
        <v>50</v>
      </c>
      <c r="D370" s="33" t="s">
        <v>7</v>
      </c>
    </row>
    <row r="371" s="1" customFormat="1" customHeight="1" spans="1:4">
      <c r="A371" s="34">
        <v>368</v>
      </c>
      <c r="B371" s="32" t="s">
        <v>370</v>
      </c>
      <c r="C371" s="33">
        <v>50</v>
      </c>
      <c r="D371" s="33" t="s">
        <v>7</v>
      </c>
    </row>
    <row r="372" s="1" customFormat="1" customHeight="1" spans="1:4">
      <c r="A372" s="34">
        <v>369</v>
      </c>
      <c r="B372" s="32" t="s">
        <v>371</v>
      </c>
      <c r="C372" s="33">
        <v>50</v>
      </c>
      <c r="D372" s="33" t="s">
        <v>7</v>
      </c>
    </row>
    <row r="373" s="1" customFormat="1" customHeight="1" spans="1:4">
      <c r="A373" s="34">
        <v>370</v>
      </c>
      <c r="B373" s="32" t="s">
        <v>372</v>
      </c>
      <c r="C373" s="33">
        <v>50</v>
      </c>
      <c r="D373" s="33" t="s">
        <v>7</v>
      </c>
    </row>
    <row r="374" s="1" customFormat="1" customHeight="1" spans="1:4">
      <c r="A374" s="34">
        <v>371</v>
      </c>
      <c r="B374" s="32" t="s">
        <v>373</v>
      </c>
      <c r="C374" s="33">
        <v>50</v>
      </c>
      <c r="D374" s="33" t="s">
        <v>7</v>
      </c>
    </row>
    <row r="375" s="1" customFormat="1" customHeight="1" spans="1:4">
      <c r="A375" s="34">
        <v>372</v>
      </c>
      <c r="B375" s="32" t="s">
        <v>374</v>
      </c>
      <c r="C375" s="33">
        <v>50</v>
      </c>
      <c r="D375" s="33" t="s">
        <v>7</v>
      </c>
    </row>
    <row r="376" s="1" customFormat="1" customHeight="1" spans="1:4">
      <c r="A376" s="34">
        <v>373</v>
      </c>
      <c r="B376" s="32" t="s">
        <v>375</v>
      </c>
      <c r="C376" s="33">
        <v>50</v>
      </c>
      <c r="D376" s="33" t="s">
        <v>7</v>
      </c>
    </row>
    <row r="377" s="1" customFormat="1" customHeight="1" spans="1:4">
      <c r="A377" s="34">
        <v>374</v>
      </c>
      <c r="B377" s="32" t="s">
        <v>376</v>
      </c>
      <c r="C377" s="33">
        <v>50</v>
      </c>
      <c r="D377" s="33" t="s">
        <v>7</v>
      </c>
    </row>
    <row r="378" s="1" customFormat="1" customHeight="1" spans="1:4">
      <c r="A378" s="34">
        <v>375</v>
      </c>
      <c r="B378" s="32" t="s">
        <v>377</v>
      </c>
      <c r="C378" s="33">
        <v>50</v>
      </c>
      <c r="D378" s="33" t="s">
        <v>7</v>
      </c>
    </row>
    <row r="379" s="1" customFormat="1" customHeight="1" spans="1:4">
      <c r="A379" s="34">
        <v>376</v>
      </c>
      <c r="B379" s="32" t="s">
        <v>378</v>
      </c>
      <c r="C379" s="33">
        <v>50</v>
      </c>
      <c r="D379" s="33" t="s">
        <v>7</v>
      </c>
    </row>
    <row r="380" s="1" customFormat="1" customHeight="1" spans="1:4">
      <c r="A380" s="34">
        <v>377</v>
      </c>
      <c r="B380" s="32" t="s">
        <v>379</v>
      </c>
      <c r="C380" s="33">
        <v>50</v>
      </c>
      <c r="D380" s="33" t="s">
        <v>7</v>
      </c>
    </row>
    <row r="381" s="2" customFormat="1" customHeight="1" spans="1:4">
      <c r="A381" s="34">
        <v>378</v>
      </c>
      <c r="B381" s="38" t="s">
        <v>380</v>
      </c>
      <c r="C381" s="33">
        <v>50</v>
      </c>
      <c r="D381" s="38" t="s">
        <v>7</v>
      </c>
    </row>
    <row r="382" s="2" customFormat="1" customHeight="1" spans="1:4">
      <c r="A382" s="34">
        <v>379</v>
      </c>
      <c r="B382" s="38" t="s">
        <v>381</v>
      </c>
      <c r="C382" s="33">
        <v>50</v>
      </c>
      <c r="D382" s="38" t="s">
        <v>7</v>
      </c>
    </row>
    <row r="383" s="2" customFormat="1" customHeight="1" spans="1:4">
      <c r="A383" s="34">
        <v>380</v>
      </c>
      <c r="B383" s="38" t="s">
        <v>382</v>
      </c>
      <c r="C383" s="33">
        <v>50</v>
      </c>
      <c r="D383" s="38" t="s">
        <v>7</v>
      </c>
    </row>
    <row r="384" s="2" customFormat="1" customHeight="1" spans="1:4">
      <c r="A384" s="34">
        <v>381</v>
      </c>
      <c r="B384" s="38" t="s">
        <v>383</v>
      </c>
      <c r="C384" s="33">
        <v>50</v>
      </c>
      <c r="D384" s="38" t="s">
        <v>7</v>
      </c>
    </row>
    <row r="385" s="2" customFormat="1" customHeight="1" spans="1:4">
      <c r="A385" s="34">
        <v>382</v>
      </c>
      <c r="B385" s="38" t="s">
        <v>384</v>
      </c>
      <c r="C385" s="33">
        <v>50</v>
      </c>
      <c r="D385" s="38" t="s">
        <v>7</v>
      </c>
    </row>
    <row r="386" s="2" customFormat="1" customHeight="1" spans="1:4">
      <c r="A386" s="34">
        <v>383</v>
      </c>
      <c r="B386" s="38" t="s">
        <v>385</v>
      </c>
      <c r="C386" s="33">
        <v>50</v>
      </c>
      <c r="D386" s="38" t="s">
        <v>7</v>
      </c>
    </row>
    <row r="387" s="2" customFormat="1" customHeight="1" spans="1:4">
      <c r="A387" s="34">
        <v>384</v>
      </c>
      <c r="B387" s="38" t="s">
        <v>386</v>
      </c>
      <c r="C387" s="33">
        <v>50</v>
      </c>
      <c r="D387" s="38" t="s">
        <v>7</v>
      </c>
    </row>
    <row r="388" s="2" customFormat="1" customHeight="1" spans="1:4">
      <c r="A388" s="34">
        <v>385</v>
      </c>
      <c r="B388" s="38" t="s">
        <v>387</v>
      </c>
      <c r="C388" s="33">
        <v>50</v>
      </c>
      <c r="D388" s="38" t="s">
        <v>7</v>
      </c>
    </row>
    <row r="389" s="2" customFormat="1" customHeight="1" spans="1:4">
      <c r="A389" s="34">
        <v>386</v>
      </c>
      <c r="B389" s="38" t="s">
        <v>388</v>
      </c>
      <c r="C389" s="33">
        <v>50</v>
      </c>
      <c r="D389" s="38" t="s">
        <v>7</v>
      </c>
    </row>
    <row r="390" s="2" customFormat="1" customHeight="1" spans="1:4">
      <c r="A390" s="34">
        <v>387</v>
      </c>
      <c r="B390" s="39" t="s">
        <v>389</v>
      </c>
      <c r="C390" s="33">
        <v>50</v>
      </c>
      <c r="D390" s="38" t="s">
        <v>7</v>
      </c>
    </row>
    <row r="391" s="2" customFormat="1" customHeight="1" spans="1:4">
      <c r="A391" s="34">
        <v>388</v>
      </c>
      <c r="B391" s="38" t="s">
        <v>390</v>
      </c>
      <c r="C391" s="33">
        <v>50</v>
      </c>
      <c r="D391" s="38" t="s">
        <v>7</v>
      </c>
    </row>
    <row r="392" s="2" customFormat="1" customHeight="1" spans="1:4">
      <c r="A392" s="34">
        <v>389</v>
      </c>
      <c r="B392" s="38" t="s">
        <v>391</v>
      </c>
      <c r="C392" s="33">
        <v>50</v>
      </c>
      <c r="D392" s="38" t="s">
        <v>7</v>
      </c>
    </row>
    <row r="393" s="2" customFormat="1" customHeight="1" spans="1:4">
      <c r="A393" s="34">
        <v>390</v>
      </c>
      <c r="B393" s="38" t="s">
        <v>392</v>
      </c>
      <c r="C393" s="33">
        <v>50</v>
      </c>
      <c r="D393" s="38" t="s">
        <v>7</v>
      </c>
    </row>
    <row r="394" s="2" customFormat="1" customHeight="1" spans="1:4">
      <c r="A394" s="34">
        <v>391</v>
      </c>
      <c r="B394" s="38" t="s">
        <v>393</v>
      </c>
      <c r="C394" s="33">
        <v>50</v>
      </c>
      <c r="D394" s="38" t="s">
        <v>7</v>
      </c>
    </row>
    <row r="395" s="2" customFormat="1" customHeight="1" spans="1:4">
      <c r="A395" s="34">
        <v>392</v>
      </c>
      <c r="B395" s="38" t="s">
        <v>318</v>
      </c>
      <c r="C395" s="33">
        <v>50</v>
      </c>
      <c r="D395" s="38" t="s">
        <v>7</v>
      </c>
    </row>
    <row r="396" s="1" customFormat="1" customHeight="1" spans="1:4">
      <c r="A396" s="34">
        <v>393</v>
      </c>
      <c r="B396" s="33" t="s">
        <v>394</v>
      </c>
      <c r="C396" s="33">
        <v>50</v>
      </c>
      <c r="D396" s="33" t="s">
        <v>7</v>
      </c>
    </row>
    <row r="397" s="3" customFormat="1" customHeight="1" spans="1:4">
      <c r="A397" s="34">
        <v>394</v>
      </c>
      <c r="B397" s="38" t="s">
        <v>395</v>
      </c>
      <c r="C397" s="33">
        <v>50</v>
      </c>
      <c r="D397" s="38" t="s">
        <v>7</v>
      </c>
    </row>
    <row r="398" s="2" customFormat="1" customHeight="1" spans="1:4">
      <c r="A398" s="34">
        <v>395</v>
      </c>
      <c r="B398" s="38" t="s">
        <v>396</v>
      </c>
      <c r="C398" s="33">
        <v>50</v>
      </c>
      <c r="D398" s="38" t="s">
        <v>7</v>
      </c>
    </row>
    <row r="399" s="2" customFormat="1" customHeight="1" spans="1:4">
      <c r="A399" s="34">
        <v>396</v>
      </c>
      <c r="B399" s="38" t="s">
        <v>397</v>
      </c>
      <c r="C399" s="33">
        <v>50</v>
      </c>
      <c r="D399" s="38" t="s">
        <v>7</v>
      </c>
    </row>
    <row r="400" s="2" customFormat="1" customHeight="1" spans="1:4">
      <c r="A400" s="34">
        <v>397</v>
      </c>
      <c r="B400" s="38" t="s">
        <v>398</v>
      </c>
      <c r="C400" s="33">
        <v>50</v>
      </c>
      <c r="D400" s="38" t="s">
        <v>7</v>
      </c>
    </row>
    <row r="401" s="2" customFormat="1" customHeight="1" spans="1:4">
      <c r="A401" s="34">
        <v>398</v>
      </c>
      <c r="B401" s="38" t="s">
        <v>399</v>
      </c>
      <c r="C401" s="33">
        <v>50</v>
      </c>
      <c r="D401" s="38" t="s">
        <v>7</v>
      </c>
    </row>
    <row r="402" s="2" customFormat="1" customHeight="1" spans="1:4">
      <c r="A402" s="34">
        <v>399</v>
      </c>
      <c r="B402" s="38" t="s">
        <v>400</v>
      </c>
      <c r="C402" s="33">
        <v>50</v>
      </c>
      <c r="D402" s="38" t="s">
        <v>7</v>
      </c>
    </row>
    <row r="403" s="2" customFormat="1" customHeight="1" spans="1:4">
      <c r="A403" s="34">
        <v>400</v>
      </c>
      <c r="B403" s="38" t="s">
        <v>401</v>
      </c>
      <c r="C403" s="33">
        <v>50</v>
      </c>
      <c r="D403" s="38" t="s">
        <v>7</v>
      </c>
    </row>
    <row r="404" s="2" customFormat="1" customHeight="1" spans="1:4">
      <c r="A404" s="34">
        <v>401</v>
      </c>
      <c r="B404" s="38" t="s">
        <v>402</v>
      </c>
      <c r="C404" s="33">
        <v>50</v>
      </c>
      <c r="D404" s="38" t="s">
        <v>7</v>
      </c>
    </row>
    <row r="405" s="2" customFormat="1" customHeight="1" spans="1:4">
      <c r="A405" s="34">
        <v>402</v>
      </c>
      <c r="B405" s="38" t="s">
        <v>403</v>
      </c>
      <c r="C405" s="33">
        <v>50</v>
      </c>
      <c r="D405" s="38" t="s">
        <v>7</v>
      </c>
    </row>
    <row r="406" s="2" customFormat="1" customHeight="1" spans="1:4">
      <c r="A406" s="34">
        <v>403</v>
      </c>
      <c r="B406" s="38" t="s">
        <v>404</v>
      </c>
      <c r="C406" s="33">
        <v>50</v>
      </c>
      <c r="D406" s="38" t="s">
        <v>7</v>
      </c>
    </row>
    <row r="407" s="2" customFormat="1" customHeight="1" spans="1:4">
      <c r="A407" s="34">
        <v>404</v>
      </c>
      <c r="B407" s="38" t="s">
        <v>405</v>
      </c>
      <c r="C407" s="33">
        <v>50</v>
      </c>
      <c r="D407" s="38" t="s">
        <v>7</v>
      </c>
    </row>
    <row r="408" s="2" customFormat="1" customHeight="1" spans="1:4">
      <c r="A408" s="34">
        <v>405</v>
      </c>
      <c r="B408" s="38" t="s">
        <v>406</v>
      </c>
      <c r="C408" s="33">
        <v>50</v>
      </c>
      <c r="D408" s="38" t="s">
        <v>7</v>
      </c>
    </row>
    <row r="409" s="2" customFormat="1" customHeight="1" spans="1:4">
      <c r="A409" s="34">
        <v>406</v>
      </c>
      <c r="B409" s="38" t="s">
        <v>407</v>
      </c>
      <c r="C409" s="33">
        <v>50</v>
      </c>
      <c r="D409" s="38" t="s">
        <v>7</v>
      </c>
    </row>
    <row r="410" s="2" customFormat="1" customHeight="1" spans="1:4">
      <c r="A410" s="34">
        <v>407</v>
      </c>
      <c r="B410" s="40" t="s">
        <v>408</v>
      </c>
      <c r="C410" s="33">
        <v>50</v>
      </c>
      <c r="D410" s="40" t="s">
        <v>7</v>
      </c>
    </row>
    <row r="411" s="2" customFormat="1" customHeight="1" spans="1:4">
      <c r="A411" s="34">
        <v>408</v>
      </c>
      <c r="B411" s="40" t="s">
        <v>409</v>
      </c>
      <c r="C411" s="33">
        <v>50</v>
      </c>
      <c r="D411" s="40" t="s">
        <v>7</v>
      </c>
    </row>
    <row r="412" s="2" customFormat="1" customHeight="1" spans="1:4">
      <c r="A412" s="34">
        <v>409</v>
      </c>
      <c r="B412" s="40" t="s">
        <v>410</v>
      </c>
      <c r="C412" s="33">
        <v>50</v>
      </c>
      <c r="D412" s="40" t="s">
        <v>7</v>
      </c>
    </row>
    <row r="413" s="2" customFormat="1" customHeight="1" spans="1:4">
      <c r="A413" s="34">
        <v>410</v>
      </c>
      <c r="B413" s="40" t="s">
        <v>411</v>
      </c>
      <c r="C413" s="33">
        <v>50</v>
      </c>
      <c r="D413" s="40" t="s">
        <v>7</v>
      </c>
    </row>
    <row r="414" s="2" customFormat="1" customHeight="1" spans="1:4">
      <c r="A414" s="34">
        <v>411</v>
      </c>
      <c r="B414" s="40" t="s">
        <v>412</v>
      </c>
      <c r="C414" s="33">
        <v>50</v>
      </c>
      <c r="D414" s="40" t="s">
        <v>7</v>
      </c>
    </row>
    <row r="415" s="2" customFormat="1" customHeight="1" spans="1:4">
      <c r="A415" s="34">
        <v>412</v>
      </c>
      <c r="B415" s="40" t="s">
        <v>413</v>
      </c>
      <c r="C415" s="33">
        <v>50</v>
      </c>
      <c r="D415" s="40" t="s">
        <v>7</v>
      </c>
    </row>
    <row r="416" s="2" customFormat="1" customHeight="1" spans="1:4">
      <c r="A416" s="34">
        <v>413</v>
      </c>
      <c r="B416" s="40" t="s">
        <v>414</v>
      </c>
      <c r="C416" s="33">
        <v>50</v>
      </c>
      <c r="D416" s="40" t="s">
        <v>7</v>
      </c>
    </row>
    <row r="417" s="2" customFormat="1" customHeight="1" spans="1:4">
      <c r="A417" s="34">
        <v>414</v>
      </c>
      <c r="B417" s="40" t="s">
        <v>415</v>
      </c>
      <c r="C417" s="33">
        <v>50</v>
      </c>
      <c r="D417" s="40" t="s">
        <v>7</v>
      </c>
    </row>
    <row r="418" s="2" customFormat="1" customHeight="1" spans="1:4">
      <c r="A418" s="34">
        <v>415</v>
      </c>
      <c r="B418" s="40" t="s">
        <v>416</v>
      </c>
      <c r="C418" s="33">
        <v>50</v>
      </c>
      <c r="D418" s="40" t="s">
        <v>7</v>
      </c>
    </row>
    <row r="419" s="4" customFormat="1" customHeight="1" spans="1:4">
      <c r="A419" s="34">
        <v>416</v>
      </c>
      <c r="B419" s="40" t="s">
        <v>417</v>
      </c>
      <c r="C419" s="33">
        <v>50</v>
      </c>
      <c r="D419" s="40" t="s">
        <v>7</v>
      </c>
    </row>
    <row r="420" s="4" customFormat="1" customHeight="1" spans="1:4">
      <c r="A420" s="34">
        <v>417</v>
      </c>
      <c r="B420" s="40" t="s">
        <v>418</v>
      </c>
      <c r="C420" s="33">
        <v>50</v>
      </c>
      <c r="D420" s="40" t="s">
        <v>7</v>
      </c>
    </row>
    <row r="421" s="4" customFormat="1" customHeight="1" spans="1:4">
      <c r="A421" s="34">
        <v>418</v>
      </c>
      <c r="B421" s="40" t="s">
        <v>419</v>
      </c>
      <c r="C421" s="33">
        <v>50</v>
      </c>
      <c r="D421" s="40" t="s">
        <v>7</v>
      </c>
    </row>
    <row r="422" s="4" customFormat="1" customHeight="1" spans="1:4">
      <c r="A422" s="34">
        <v>419</v>
      </c>
      <c r="B422" s="40" t="s">
        <v>420</v>
      </c>
      <c r="C422" s="33">
        <v>50</v>
      </c>
      <c r="D422" s="40" t="s">
        <v>7</v>
      </c>
    </row>
    <row r="423" s="4" customFormat="1" customHeight="1" spans="1:4">
      <c r="A423" s="34">
        <v>420</v>
      </c>
      <c r="B423" s="40" t="s">
        <v>421</v>
      </c>
      <c r="C423" s="33">
        <v>50</v>
      </c>
      <c r="D423" s="40" t="s">
        <v>7</v>
      </c>
    </row>
    <row r="424" s="4" customFormat="1" customHeight="1" spans="1:4">
      <c r="A424" s="34">
        <v>421</v>
      </c>
      <c r="B424" s="40" t="s">
        <v>422</v>
      </c>
      <c r="C424" s="33">
        <v>50</v>
      </c>
      <c r="D424" s="40" t="s">
        <v>7</v>
      </c>
    </row>
    <row r="425" s="4" customFormat="1" customHeight="1" spans="1:4">
      <c r="A425" s="34">
        <v>422</v>
      </c>
      <c r="B425" s="40" t="s">
        <v>423</v>
      </c>
      <c r="C425" s="33">
        <v>50</v>
      </c>
      <c r="D425" s="40" t="s">
        <v>7</v>
      </c>
    </row>
    <row r="426" s="4" customFormat="1" customHeight="1" spans="1:4">
      <c r="A426" s="34">
        <v>423</v>
      </c>
      <c r="B426" s="40" t="s">
        <v>424</v>
      </c>
      <c r="C426" s="33">
        <v>50</v>
      </c>
      <c r="D426" s="40" t="s">
        <v>7</v>
      </c>
    </row>
    <row r="427" s="5" customFormat="1" customHeight="1" spans="1:4">
      <c r="A427" s="34">
        <v>424</v>
      </c>
      <c r="B427" s="39" t="s">
        <v>425</v>
      </c>
      <c r="C427" s="33">
        <v>50</v>
      </c>
      <c r="D427" s="40" t="s">
        <v>7</v>
      </c>
    </row>
    <row r="428" s="5" customFormat="1" customHeight="1" spans="1:4">
      <c r="A428" s="34">
        <v>425</v>
      </c>
      <c r="B428" s="39" t="s">
        <v>425</v>
      </c>
      <c r="C428" s="33">
        <v>50</v>
      </c>
      <c r="D428" s="40" t="s">
        <v>7</v>
      </c>
    </row>
    <row r="429" s="5" customFormat="1" customHeight="1" spans="1:4">
      <c r="A429" s="34">
        <v>426</v>
      </c>
      <c r="B429" s="39" t="s">
        <v>425</v>
      </c>
      <c r="C429" s="33">
        <v>50</v>
      </c>
      <c r="D429" s="40" t="s">
        <v>7</v>
      </c>
    </row>
    <row r="430" s="5" customFormat="1" customHeight="1" spans="1:4">
      <c r="A430" s="34">
        <v>427</v>
      </c>
      <c r="B430" s="39" t="s">
        <v>425</v>
      </c>
      <c r="C430" s="33">
        <v>50</v>
      </c>
      <c r="D430" s="40" t="s">
        <v>7</v>
      </c>
    </row>
    <row r="431" s="5" customFormat="1" customHeight="1" spans="1:4">
      <c r="A431" s="34">
        <v>428</v>
      </c>
      <c r="B431" s="39" t="s">
        <v>425</v>
      </c>
      <c r="C431" s="33">
        <v>50</v>
      </c>
      <c r="D431" s="40" t="s">
        <v>7</v>
      </c>
    </row>
    <row r="432" s="5" customFormat="1" customHeight="1" spans="1:4">
      <c r="A432" s="34">
        <v>429</v>
      </c>
      <c r="B432" s="39" t="s">
        <v>425</v>
      </c>
      <c r="C432" s="33">
        <v>50</v>
      </c>
      <c r="D432" s="40" t="s">
        <v>7</v>
      </c>
    </row>
    <row r="433" s="5" customFormat="1" customHeight="1" spans="1:4">
      <c r="A433" s="34">
        <v>430</v>
      </c>
      <c r="B433" s="39" t="s">
        <v>425</v>
      </c>
      <c r="C433" s="33">
        <v>50</v>
      </c>
      <c r="D433" s="40" t="s">
        <v>7</v>
      </c>
    </row>
    <row r="434" s="5" customFormat="1" customHeight="1" spans="1:4">
      <c r="A434" s="34">
        <v>431</v>
      </c>
      <c r="B434" s="39" t="s">
        <v>425</v>
      </c>
      <c r="C434" s="33">
        <v>50</v>
      </c>
      <c r="D434" s="40" t="s">
        <v>7</v>
      </c>
    </row>
    <row r="435" s="5" customFormat="1" customHeight="1" spans="1:4">
      <c r="A435" s="34">
        <v>432</v>
      </c>
      <c r="B435" s="39" t="s">
        <v>425</v>
      </c>
      <c r="C435" s="33">
        <v>50</v>
      </c>
      <c r="D435" s="40" t="s">
        <v>7</v>
      </c>
    </row>
    <row r="436" s="5" customFormat="1" customHeight="1" spans="1:4">
      <c r="A436" s="34">
        <v>433</v>
      </c>
      <c r="B436" s="39" t="s">
        <v>425</v>
      </c>
      <c r="C436" s="33">
        <v>50</v>
      </c>
      <c r="D436" s="40" t="s">
        <v>7</v>
      </c>
    </row>
    <row r="437" s="5" customFormat="1" customHeight="1" spans="1:4">
      <c r="A437" s="34">
        <v>434</v>
      </c>
      <c r="B437" s="39" t="s">
        <v>425</v>
      </c>
      <c r="C437" s="33">
        <v>50</v>
      </c>
      <c r="D437" s="40" t="s">
        <v>7</v>
      </c>
    </row>
    <row r="438" s="5" customFormat="1" customHeight="1" spans="1:4">
      <c r="A438" s="34">
        <v>435</v>
      </c>
      <c r="B438" s="39" t="s">
        <v>426</v>
      </c>
      <c r="C438" s="33">
        <v>50</v>
      </c>
      <c r="D438" s="40" t="s">
        <v>7</v>
      </c>
    </row>
    <row r="439" s="5" customFormat="1" customHeight="1" spans="1:4">
      <c r="A439" s="34">
        <v>436</v>
      </c>
      <c r="B439" s="39" t="s">
        <v>426</v>
      </c>
      <c r="C439" s="33">
        <v>50</v>
      </c>
      <c r="D439" s="40" t="s">
        <v>7</v>
      </c>
    </row>
    <row r="440" s="5" customFormat="1" customHeight="1" spans="1:4">
      <c r="A440" s="34">
        <v>437</v>
      </c>
      <c r="B440" s="39" t="s">
        <v>426</v>
      </c>
      <c r="C440" s="33">
        <v>50</v>
      </c>
      <c r="D440" s="40" t="s">
        <v>7</v>
      </c>
    </row>
    <row r="441" s="5" customFormat="1" customHeight="1" spans="1:4">
      <c r="A441" s="34">
        <v>438</v>
      </c>
      <c r="B441" s="39" t="s">
        <v>426</v>
      </c>
      <c r="C441" s="33">
        <v>50</v>
      </c>
      <c r="D441" s="40" t="s">
        <v>7</v>
      </c>
    </row>
    <row r="442" s="5" customFormat="1" customHeight="1" spans="1:4">
      <c r="A442" s="34">
        <v>439</v>
      </c>
      <c r="B442" s="39" t="s">
        <v>426</v>
      </c>
      <c r="C442" s="33">
        <v>50</v>
      </c>
      <c r="D442" s="40" t="s">
        <v>7</v>
      </c>
    </row>
    <row r="443" s="5" customFormat="1" customHeight="1" spans="1:4">
      <c r="A443" s="34">
        <v>440</v>
      </c>
      <c r="B443" s="39" t="s">
        <v>426</v>
      </c>
      <c r="C443" s="33">
        <v>50</v>
      </c>
      <c r="D443" s="40" t="s">
        <v>7</v>
      </c>
    </row>
    <row r="444" s="5" customFormat="1" customHeight="1" spans="1:4">
      <c r="A444" s="34">
        <v>441</v>
      </c>
      <c r="B444" s="39" t="s">
        <v>426</v>
      </c>
      <c r="C444" s="33">
        <v>50</v>
      </c>
      <c r="D444" s="40" t="s">
        <v>7</v>
      </c>
    </row>
    <row r="445" s="5" customFormat="1" customHeight="1" spans="1:4">
      <c r="A445" s="34">
        <v>442</v>
      </c>
      <c r="B445" s="39" t="s">
        <v>426</v>
      </c>
      <c r="C445" s="33">
        <v>50</v>
      </c>
      <c r="D445" s="40" t="s">
        <v>7</v>
      </c>
    </row>
    <row r="446" s="5" customFormat="1" customHeight="1" spans="1:4">
      <c r="A446" s="34">
        <v>443</v>
      </c>
      <c r="B446" s="39" t="s">
        <v>426</v>
      </c>
      <c r="C446" s="33">
        <v>50</v>
      </c>
      <c r="D446" s="40" t="s">
        <v>7</v>
      </c>
    </row>
    <row r="447" s="5" customFormat="1" customHeight="1" spans="1:4">
      <c r="A447" s="34">
        <v>444</v>
      </c>
      <c r="B447" s="39" t="s">
        <v>426</v>
      </c>
      <c r="C447" s="33">
        <v>50</v>
      </c>
      <c r="D447" s="40" t="s">
        <v>7</v>
      </c>
    </row>
    <row r="448" s="5" customFormat="1" customHeight="1" spans="1:4">
      <c r="A448" s="34">
        <v>445</v>
      </c>
      <c r="B448" s="39" t="s">
        <v>426</v>
      </c>
      <c r="C448" s="33">
        <v>50</v>
      </c>
      <c r="D448" s="40" t="s">
        <v>7</v>
      </c>
    </row>
    <row r="449" s="6" customFormat="1" customHeight="1" spans="1:4">
      <c r="A449" s="34">
        <v>446</v>
      </c>
      <c r="B449" s="40" t="s">
        <v>427</v>
      </c>
      <c r="C449" s="33">
        <v>50</v>
      </c>
      <c r="D449" s="40" t="s">
        <v>7</v>
      </c>
    </row>
    <row r="450" s="6" customFormat="1" customHeight="1" spans="1:4">
      <c r="A450" s="34">
        <v>447</v>
      </c>
      <c r="B450" s="40" t="s">
        <v>428</v>
      </c>
      <c r="C450" s="33">
        <v>50</v>
      </c>
      <c r="D450" s="40" t="s">
        <v>7</v>
      </c>
    </row>
    <row r="451" s="6" customFormat="1" customHeight="1" spans="1:4">
      <c r="A451" s="34">
        <v>448</v>
      </c>
      <c r="B451" s="40" t="s">
        <v>429</v>
      </c>
      <c r="C451" s="33">
        <v>50</v>
      </c>
      <c r="D451" s="40" t="s">
        <v>7</v>
      </c>
    </row>
    <row r="452" s="6" customFormat="1" customHeight="1" spans="1:4">
      <c r="A452" s="34">
        <v>449</v>
      </c>
      <c r="B452" s="40" t="s">
        <v>430</v>
      </c>
      <c r="C452" s="33">
        <v>50</v>
      </c>
      <c r="D452" s="40" t="s">
        <v>7</v>
      </c>
    </row>
    <row r="453" s="1" customFormat="1" customHeight="1" spans="1:4">
      <c r="A453" s="34">
        <v>450</v>
      </c>
      <c r="B453" s="33" t="s">
        <v>431</v>
      </c>
      <c r="C453" s="33">
        <v>50</v>
      </c>
      <c r="D453" s="33" t="s">
        <v>432</v>
      </c>
    </row>
    <row r="454" s="1" customFormat="1" customHeight="1" spans="1:4">
      <c r="A454" s="34">
        <v>451</v>
      </c>
      <c r="B454" s="33" t="s">
        <v>433</v>
      </c>
      <c r="C454" s="33">
        <v>50</v>
      </c>
      <c r="D454" s="33" t="s">
        <v>432</v>
      </c>
    </row>
    <row r="455" s="1" customFormat="1" customHeight="1" spans="1:4">
      <c r="A455" s="34">
        <v>452</v>
      </c>
      <c r="B455" s="33" t="s">
        <v>434</v>
      </c>
      <c r="C455" s="33">
        <v>50</v>
      </c>
      <c r="D455" s="33" t="s">
        <v>432</v>
      </c>
    </row>
    <row r="456" s="1" customFormat="1" customHeight="1" spans="1:4">
      <c r="A456" s="34">
        <v>453</v>
      </c>
      <c r="B456" s="33" t="s">
        <v>435</v>
      </c>
      <c r="C456" s="33">
        <v>50</v>
      </c>
      <c r="D456" s="33" t="s">
        <v>432</v>
      </c>
    </row>
    <row r="457" s="1" customFormat="1" customHeight="1" spans="1:4">
      <c r="A457" s="34">
        <v>454</v>
      </c>
      <c r="B457" s="33" t="s">
        <v>436</v>
      </c>
      <c r="C457" s="33">
        <v>50</v>
      </c>
      <c r="D457" s="33" t="s">
        <v>432</v>
      </c>
    </row>
    <row r="458" s="1" customFormat="1" customHeight="1" spans="1:4">
      <c r="A458" s="34">
        <v>455</v>
      </c>
      <c r="B458" s="33" t="s">
        <v>437</v>
      </c>
      <c r="C458" s="33">
        <v>50</v>
      </c>
      <c r="D458" s="33" t="s">
        <v>432</v>
      </c>
    </row>
    <row r="459" s="1" customFormat="1" customHeight="1" spans="1:4">
      <c r="A459" s="34">
        <v>456</v>
      </c>
      <c r="B459" s="33" t="s">
        <v>438</v>
      </c>
      <c r="C459" s="33">
        <v>50</v>
      </c>
      <c r="D459" s="33" t="s">
        <v>432</v>
      </c>
    </row>
    <row r="460" s="1" customFormat="1" customHeight="1" spans="1:4">
      <c r="A460" s="34">
        <v>457</v>
      </c>
      <c r="B460" s="33" t="s">
        <v>439</v>
      </c>
      <c r="C460" s="33">
        <v>50</v>
      </c>
      <c r="D460" s="33" t="s">
        <v>432</v>
      </c>
    </row>
    <row r="461" s="1" customFormat="1" customHeight="1" spans="1:4">
      <c r="A461" s="34">
        <v>458</v>
      </c>
      <c r="B461" s="33" t="s">
        <v>440</v>
      </c>
      <c r="C461" s="33">
        <v>50</v>
      </c>
      <c r="D461" s="33" t="s">
        <v>432</v>
      </c>
    </row>
    <row r="462" s="1" customFormat="1" customHeight="1" spans="1:4">
      <c r="A462" s="34">
        <v>459</v>
      </c>
      <c r="B462" s="33" t="s">
        <v>441</v>
      </c>
      <c r="C462" s="33">
        <v>50</v>
      </c>
      <c r="D462" s="33" t="s">
        <v>432</v>
      </c>
    </row>
    <row r="463" s="1" customFormat="1" customHeight="1" spans="1:4">
      <c r="A463" s="34">
        <v>460</v>
      </c>
      <c r="B463" s="33" t="s">
        <v>442</v>
      </c>
      <c r="C463" s="33">
        <v>50</v>
      </c>
      <c r="D463" s="33" t="s">
        <v>432</v>
      </c>
    </row>
    <row r="464" s="1" customFormat="1" customHeight="1" spans="1:4">
      <c r="A464" s="34">
        <v>461</v>
      </c>
      <c r="B464" s="33" t="s">
        <v>443</v>
      </c>
      <c r="C464" s="33">
        <v>50</v>
      </c>
      <c r="D464" s="33" t="s">
        <v>432</v>
      </c>
    </row>
    <row r="465" s="1" customFormat="1" customHeight="1" spans="1:4">
      <c r="A465" s="34">
        <v>462</v>
      </c>
      <c r="B465" s="33" t="s">
        <v>444</v>
      </c>
      <c r="C465" s="33">
        <v>50</v>
      </c>
      <c r="D465" s="33" t="s">
        <v>432</v>
      </c>
    </row>
    <row r="466" s="1" customFormat="1" customHeight="1" spans="1:4">
      <c r="A466" s="34">
        <v>463</v>
      </c>
      <c r="B466" s="33" t="s">
        <v>445</v>
      </c>
      <c r="C466" s="33">
        <v>50</v>
      </c>
      <c r="D466" s="33" t="s">
        <v>432</v>
      </c>
    </row>
    <row r="467" s="1" customFormat="1" customHeight="1" spans="1:4">
      <c r="A467" s="34">
        <v>464</v>
      </c>
      <c r="B467" s="33" t="s">
        <v>446</v>
      </c>
      <c r="C467" s="33">
        <v>50</v>
      </c>
      <c r="D467" s="33" t="s">
        <v>432</v>
      </c>
    </row>
    <row r="468" s="1" customFormat="1" customHeight="1" spans="1:4">
      <c r="A468" s="34">
        <v>465</v>
      </c>
      <c r="B468" s="33" t="s">
        <v>447</v>
      </c>
      <c r="C468" s="33">
        <v>50</v>
      </c>
      <c r="D468" s="33" t="s">
        <v>432</v>
      </c>
    </row>
    <row r="469" s="1" customFormat="1" customHeight="1" spans="1:4">
      <c r="A469" s="34">
        <v>466</v>
      </c>
      <c r="B469" s="33" t="s">
        <v>22</v>
      </c>
      <c r="C469" s="33">
        <v>50</v>
      </c>
      <c r="D469" s="33" t="s">
        <v>432</v>
      </c>
    </row>
    <row r="470" s="1" customFormat="1" customHeight="1" spans="1:4">
      <c r="A470" s="34">
        <v>467</v>
      </c>
      <c r="B470" s="33" t="s">
        <v>448</v>
      </c>
      <c r="C470" s="33">
        <v>50</v>
      </c>
      <c r="D470" s="33" t="s">
        <v>432</v>
      </c>
    </row>
    <row r="471" s="1" customFormat="1" customHeight="1" spans="1:4">
      <c r="A471" s="34">
        <v>468</v>
      </c>
      <c r="B471" s="33" t="s">
        <v>449</v>
      </c>
      <c r="C471" s="33">
        <v>50</v>
      </c>
      <c r="D471" s="33" t="s">
        <v>432</v>
      </c>
    </row>
    <row r="472" s="1" customFormat="1" customHeight="1" spans="1:4">
      <c r="A472" s="34">
        <v>469</v>
      </c>
      <c r="B472" s="33" t="s">
        <v>450</v>
      </c>
      <c r="C472" s="33">
        <v>50</v>
      </c>
      <c r="D472" s="33" t="s">
        <v>432</v>
      </c>
    </row>
    <row r="473" s="1" customFormat="1" customHeight="1" spans="1:4">
      <c r="A473" s="34">
        <v>470</v>
      </c>
      <c r="B473" s="33" t="s">
        <v>451</v>
      </c>
      <c r="C473" s="33">
        <v>50</v>
      </c>
      <c r="D473" s="33" t="s">
        <v>432</v>
      </c>
    </row>
    <row r="474" s="1" customFormat="1" customHeight="1" spans="1:4">
      <c r="A474" s="34">
        <v>471</v>
      </c>
      <c r="B474" s="33" t="s">
        <v>452</v>
      </c>
      <c r="C474" s="33">
        <v>50</v>
      </c>
      <c r="D474" s="33" t="s">
        <v>432</v>
      </c>
    </row>
    <row r="475" s="1" customFormat="1" customHeight="1" spans="1:4">
      <c r="A475" s="34">
        <v>472</v>
      </c>
      <c r="B475" s="33" t="s">
        <v>453</v>
      </c>
      <c r="C475" s="33">
        <v>50</v>
      </c>
      <c r="D475" s="33" t="s">
        <v>432</v>
      </c>
    </row>
    <row r="476" s="1" customFormat="1" customHeight="1" spans="1:4">
      <c r="A476" s="34">
        <v>473</v>
      </c>
      <c r="B476" s="33" t="s">
        <v>454</v>
      </c>
      <c r="C476" s="33">
        <v>50</v>
      </c>
      <c r="D476" s="33" t="s">
        <v>432</v>
      </c>
    </row>
    <row r="477" s="1" customFormat="1" customHeight="1" spans="1:4">
      <c r="A477" s="34">
        <v>474</v>
      </c>
      <c r="B477" s="33" t="s">
        <v>455</v>
      </c>
      <c r="C477" s="33">
        <v>50</v>
      </c>
      <c r="D477" s="33" t="s">
        <v>432</v>
      </c>
    </row>
    <row r="478" s="1" customFormat="1" customHeight="1" spans="1:4">
      <c r="A478" s="34">
        <v>475</v>
      </c>
      <c r="B478" s="33" t="s">
        <v>456</v>
      </c>
      <c r="C478" s="33">
        <v>50</v>
      </c>
      <c r="D478" s="33" t="s">
        <v>432</v>
      </c>
    </row>
    <row r="479" s="1" customFormat="1" customHeight="1" spans="1:4">
      <c r="A479" s="34">
        <v>476</v>
      </c>
      <c r="B479" s="33" t="s">
        <v>457</v>
      </c>
      <c r="C479" s="33">
        <v>50</v>
      </c>
      <c r="D479" s="33" t="s">
        <v>432</v>
      </c>
    </row>
    <row r="480" s="1" customFormat="1" customHeight="1" spans="1:4">
      <c r="A480" s="34">
        <v>477</v>
      </c>
      <c r="B480" s="33" t="s">
        <v>458</v>
      </c>
      <c r="C480" s="33">
        <v>50</v>
      </c>
      <c r="D480" s="33" t="s">
        <v>432</v>
      </c>
    </row>
    <row r="481" s="1" customFormat="1" customHeight="1" spans="1:4">
      <c r="A481" s="34">
        <v>478</v>
      </c>
      <c r="B481" s="33" t="s">
        <v>459</v>
      </c>
      <c r="C481" s="33">
        <v>50</v>
      </c>
      <c r="D481" s="33" t="s">
        <v>432</v>
      </c>
    </row>
    <row r="482" s="1" customFormat="1" customHeight="1" spans="1:4">
      <c r="A482" s="34">
        <v>479</v>
      </c>
      <c r="B482" s="33" t="s">
        <v>460</v>
      </c>
      <c r="C482" s="33">
        <v>50</v>
      </c>
      <c r="D482" s="33" t="s">
        <v>432</v>
      </c>
    </row>
    <row r="483" s="1" customFormat="1" customHeight="1" spans="1:4">
      <c r="A483" s="34">
        <v>480</v>
      </c>
      <c r="B483" s="33" t="s">
        <v>461</v>
      </c>
      <c r="C483" s="33">
        <v>50</v>
      </c>
      <c r="D483" s="33" t="s">
        <v>432</v>
      </c>
    </row>
    <row r="484" s="1" customFormat="1" customHeight="1" spans="1:4">
      <c r="A484" s="34">
        <v>481</v>
      </c>
      <c r="B484" s="33" t="s">
        <v>462</v>
      </c>
      <c r="C484" s="33">
        <v>50</v>
      </c>
      <c r="D484" s="33" t="s">
        <v>432</v>
      </c>
    </row>
    <row r="485" s="1" customFormat="1" customHeight="1" spans="1:4">
      <c r="A485" s="34">
        <v>482</v>
      </c>
      <c r="B485" s="33" t="s">
        <v>463</v>
      </c>
      <c r="C485" s="33">
        <v>50</v>
      </c>
      <c r="D485" s="33" t="s">
        <v>432</v>
      </c>
    </row>
    <row r="486" s="1" customFormat="1" customHeight="1" spans="1:4">
      <c r="A486" s="34">
        <v>483</v>
      </c>
      <c r="B486" s="33" t="s">
        <v>464</v>
      </c>
      <c r="C486" s="33">
        <v>50</v>
      </c>
      <c r="D486" s="33" t="s">
        <v>432</v>
      </c>
    </row>
    <row r="487" s="1" customFormat="1" customHeight="1" spans="1:4">
      <c r="A487" s="34">
        <v>484</v>
      </c>
      <c r="B487" s="33" t="s">
        <v>465</v>
      </c>
      <c r="C487" s="33">
        <v>50</v>
      </c>
      <c r="D487" s="33" t="s">
        <v>432</v>
      </c>
    </row>
    <row r="488" s="1" customFormat="1" customHeight="1" spans="1:4">
      <c r="A488" s="34">
        <v>485</v>
      </c>
      <c r="B488" s="33" t="s">
        <v>466</v>
      </c>
      <c r="C488" s="33">
        <v>50</v>
      </c>
      <c r="D488" s="33" t="s">
        <v>432</v>
      </c>
    </row>
    <row r="489" s="1" customFormat="1" customHeight="1" spans="1:4">
      <c r="A489" s="34">
        <v>486</v>
      </c>
      <c r="B489" s="33" t="s">
        <v>467</v>
      </c>
      <c r="C489" s="33">
        <v>50</v>
      </c>
      <c r="D489" s="33" t="s">
        <v>432</v>
      </c>
    </row>
    <row r="490" s="1" customFormat="1" customHeight="1" spans="1:4">
      <c r="A490" s="34">
        <v>487</v>
      </c>
      <c r="B490" s="33" t="s">
        <v>468</v>
      </c>
      <c r="C490" s="33">
        <v>50</v>
      </c>
      <c r="D490" s="33" t="s">
        <v>432</v>
      </c>
    </row>
    <row r="491" s="1" customFormat="1" customHeight="1" spans="1:4">
      <c r="A491" s="34">
        <v>488</v>
      </c>
      <c r="B491" s="33" t="s">
        <v>469</v>
      </c>
      <c r="C491" s="33">
        <v>50</v>
      </c>
      <c r="D491" s="33" t="s">
        <v>432</v>
      </c>
    </row>
    <row r="492" s="1" customFormat="1" customHeight="1" spans="1:4">
      <c r="A492" s="34">
        <v>489</v>
      </c>
      <c r="B492" s="33" t="s">
        <v>470</v>
      </c>
      <c r="C492" s="33">
        <v>50</v>
      </c>
      <c r="D492" s="33" t="s">
        <v>432</v>
      </c>
    </row>
    <row r="493" s="1" customFormat="1" customHeight="1" spans="1:4">
      <c r="A493" s="34">
        <v>490</v>
      </c>
      <c r="B493" s="33" t="s">
        <v>471</v>
      </c>
      <c r="C493" s="33">
        <v>50</v>
      </c>
      <c r="D493" s="33" t="s">
        <v>432</v>
      </c>
    </row>
    <row r="494" s="1" customFormat="1" customHeight="1" spans="1:4">
      <c r="A494" s="34">
        <v>491</v>
      </c>
      <c r="B494" s="33" t="s">
        <v>472</v>
      </c>
      <c r="C494" s="33">
        <v>50</v>
      </c>
      <c r="D494" s="33" t="s">
        <v>432</v>
      </c>
    </row>
    <row r="495" s="1" customFormat="1" customHeight="1" spans="1:4">
      <c r="A495" s="34">
        <v>492</v>
      </c>
      <c r="B495" s="33" t="s">
        <v>473</v>
      </c>
      <c r="C495" s="33">
        <v>50</v>
      </c>
      <c r="D495" s="33" t="s">
        <v>432</v>
      </c>
    </row>
    <row r="496" s="1" customFormat="1" customHeight="1" spans="1:4">
      <c r="A496" s="34">
        <v>493</v>
      </c>
      <c r="B496" s="33" t="s">
        <v>474</v>
      </c>
      <c r="C496" s="33">
        <v>50</v>
      </c>
      <c r="D496" s="33" t="s">
        <v>432</v>
      </c>
    </row>
    <row r="497" s="1" customFormat="1" customHeight="1" spans="1:4">
      <c r="A497" s="34">
        <v>494</v>
      </c>
      <c r="B497" s="33" t="s">
        <v>475</v>
      </c>
      <c r="C497" s="33">
        <v>50</v>
      </c>
      <c r="D497" s="33" t="s">
        <v>432</v>
      </c>
    </row>
    <row r="498" s="1" customFormat="1" customHeight="1" spans="1:4">
      <c r="A498" s="34">
        <v>495</v>
      </c>
      <c r="B498" s="33" t="s">
        <v>476</v>
      </c>
      <c r="C498" s="33">
        <v>50</v>
      </c>
      <c r="D498" s="33" t="s">
        <v>432</v>
      </c>
    </row>
    <row r="499" s="1" customFormat="1" customHeight="1" spans="1:4">
      <c r="A499" s="34">
        <v>496</v>
      </c>
      <c r="B499" s="33" t="s">
        <v>477</v>
      </c>
      <c r="C499" s="33">
        <v>50</v>
      </c>
      <c r="D499" s="33" t="s">
        <v>432</v>
      </c>
    </row>
    <row r="500" s="1" customFormat="1" customHeight="1" spans="1:4">
      <c r="A500" s="34">
        <v>497</v>
      </c>
      <c r="B500" s="33" t="s">
        <v>478</v>
      </c>
      <c r="C500" s="33">
        <v>50</v>
      </c>
      <c r="D500" s="33" t="s">
        <v>432</v>
      </c>
    </row>
    <row r="501" s="1" customFormat="1" customHeight="1" spans="1:4">
      <c r="A501" s="34">
        <v>498</v>
      </c>
      <c r="B501" s="33" t="s">
        <v>479</v>
      </c>
      <c r="C501" s="33">
        <v>50</v>
      </c>
      <c r="D501" s="33" t="s">
        <v>432</v>
      </c>
    </row>
    <row r="502" s="1" customFormat="1" customHeight="1" spans="1:4">
      <c r="A502" s="34">
        <v>499</v>
      </c>
      <c r="B502" s="33" t="s">
        <v>480</v>
      </c>
      <c r="C502" s="33">
        <v>50</v>
      </c>
      <c r="D502" s="33" t="s">
        <v>432</v>
      </c>
    </row>
    <row r="503" s="1" customFormat="1" customHeight="1" spans="1:4">
      <c r="A503" s="34">
        <v>500</v>
      </c>
      <c r="B503" s="33" t="s">
        <v>481</v>
      </c>
      <c r="C503" s="33">
        <v>50</v>
      </c>
      <c r="D503" s="33" t="s">
        <v>432</v>
      </c>
    </row>
    <row r="504" s="1" customFormat="1" customHeight="1" spans="1:4">
      <c r="A504" s="34">
        <v>501</v>
      </c>
      <c r="B504" s="33" t="s">
        <v>482</v>
      </c>
      <c r="C504" s="33">
        <v>50</v>
      </c>
      <c r="D504" s="33" t="s">
        <v>432</v>
      </c>
    </row>
    <row r="505" s="1" customFormat="1" customHeight="1" spans="1:4">
      <c r="A505" s="34">
        <v>502</v>
      </c>
      <c r="B505" s="33" t="s">
        <v>483</v>
      </c>
      <c r="C505" s="33">
        <v>50</v>
      </c>
      <c r="D505" s="33" t="s">
        <v>432</v>
      </c>
    </row>
    <row r="506" s="1" customFormat="1" customHeight="1" spans="1:4">
      <c r="A506" s="34">
        <v>503</v>
      </c>
      <c r="B506" s="33" t="s">
        <v>484</v>
      </c>
      <c r="C506" s="33">
        <v>50</v>
      </c>
      <c r="D506" s="33" t="s">
        <v>432</v>
      </c>
    </row>
    <row r="507" s="1" customFormat="1" customHeight="1" spans="1:4">
      <c r="A507" s="34">
        <v>504</v>
      </c>
      <c r="B507" s="33" t="s">
        <v>485</v>
      </c>
      <c r="C507" s="33">
        <v>50</v>
      </c>
      <c r="D507" s="33" t="s">
        <v>432</v>
      </c>
    </row>
    <row r="508" s="1" customFormat="1" customHeight="1" spans="1:4">
      <c r="A508" s="34">
        <v>505</v>
      </c>
      <c r="B508" s="33" t="s">
        <v>486</v>
      </c>
      <c r="C508" s="33">
        <v>50</v>
      </c>
      <c r="D508" s="33" t="s">
        <v>432</v>
      </c>
    </row>
    <row r="509" s="1" customFormat="1" customHeight="1" spans="1:4">
      <c r="A509" s="34">
        <v>506</v>
      </c>
      <c r="B509" s="33" t="s">
        <v>487</v>
      </c>
      <c r="C509" s="33">
        <v>50</v>
      </c>
      <c r="D509" s="33" t="s">
        <v>432</v>
      </c>
    </row>
    <row r="510" s="1" customFormat="1" customHeight="1" spans="1:4">
      <c r="A510" s="34">
        <v>507</v>
      </c>
      <c r="B510" s="33" t="s">
        <v>488</v>
      </c>
      <c r="C510" s="33">
        <v>50</v>
      </c>
      <c r="D510" s="33" t="s">
        <v>432</v>
      </c>
    </row>
    <row r="511" s="1" customFormat="1" customHeight="1" spans="1:4">
      <c r="A511" s="34">
        <v>508</v>
      </c>
      <c r="B511" s="33" t="s">
        <v>489</v>
      </c>
      <c r="C511" s="33">
        <v>50</v>
      </c>
      <c r="D511" s="33" t="s">
        <v>432</v>
      </c>
    </row>
    <row r="512" s="1" customFormat="1" customHeight="1" spans="1:4">
      <c r="A512" s="34">
        <v>509</v>
      </c>
      <c r="B512" s="33" t="s">
        <v>490</v>
      </c>
      <c r="C512" s="33">
        <v>50</v>
      </c>
      <c r="D512" s="33" t="s">
        <v>432</v>
      </c>
    </row>
    <row r="513" s="1" customFormat="1" customHeight="1" spans="1:4">
      <c r="A513" s="34">
        <v>510</v>
      </c>
      <c r="B513" s="33" t="s">
        <v>491</v>
      </c>
      <c r="C513" s="33">
        <v>50</v>
      </c>
      <c r="D513" s="33" t="s">
        <v>432</v>
      </c>
    </row>
    <row r="514" s="1" customFormat="1" customHeight="1" spans="1:4">
      <c r="A514" s="34">
        <v>511</v>
      </c>
      <c r="B514" s="33" t="s">
        <v>492</v>
      </c>
      <c r="C514" s="33">
        <v>50</v>
      </c>
      <c r="D514" s="33" t="s">
        <v>432</v>
      </c>
    </row>
    <row r="515" s="1" customFormat="1" customHeight="1" spans="1:4">
      <c r="A515" s="34">
        <v>512</v>
      </c>
      <c r="B515" s="33" t="s">
        <v>493</v>
      </c>
      <c r="C515" s="33">
        <v>50</v>
      </c>
      <c r="D515" s="33" t="s">
        <v>432</v>
      </c>
    </row>
    <row r="516" s="1" customFormat="1" customHeight="1" spans="1:4">
      <c r="A516" s="34">
        <v>513</v>
      </c>
      <c r="B516" s="33" t="s">
        <v>494</v>
      </c>
      <c r="C516" s="33">
        <v>50</v>
      </c>
      <c r="D516" s="33" t="s">
        <v>432</v>
      </c>
    </row>
    <row r="517" s="1" customFormat="1" customHeight="1" spans="1:4">
      <c r="A517" s="34">
        <v>514</v>
      </c>
      <c r="B517" s="33" t="s">
        <v>495</v>
      </c>
      <c r="C517" s="33">
        <v>50</v>
      </c>
      <c r="D517" s="33" t="s">
        <v>432</v>
      </c>
    </row>
    <row r="518" s="1" customFormat="1" customHeight="1" spans="1:4">
      <c r="A518" s="34">
        <v>515</v>
      </c>
      <c r="B518" s="33" t="s">
        <v>496</v>
      </c>
      <c r="C518" s="33">
        <v>50</v>
      </c>
      <c r="D518" s="33" t="s">
        <v>432</v>
      </c>
    </row>
    <row r="519" s="1" customFormat="1" customHeight="1" spans="1:4">
      <c r="A519" s="34">
        <v>516</v>
      </c>
      <c r="B519" s="33" t="s">
        <v>497</v>
      </c>
      <c r="C519" s="33">
        <v>50</v>
      </c>
      <c r="D519" s="33" t="s">
        <v>432</v>
      </c>
    </row>
    <row r="520" s="1" customFormat="1" customHeight="1" spans="1:4">
      <c r="A520" s="34">
        <v>517</v>
      </c>
      <c r="B520" s="33" t="s">
        <v>498</v>
      </c>
      <c r="C520" s="33">
        <v>50</v>
      </c>
      <c r="D520" s="33" t="s">
        <v>432</v>
      </c>
    </row>
    <row r="521" s="1" customFormat="1" customHeight="1" spans="1:4">
      <c r="A521" s="34">
        <v>518</v>
      </c>
      <c r="B521" s="33" t="s">
        <v>499</v>
      </c>
      <c r="C521" s="33">
        <v>50</v>
      </c>
      <c r="D521" s="33" t="s">
        <v>432</v>
      </c>
    </row>
    <row r="522" s="1" customFormat="1" customHeight="1" spans="1:4">
      <c r="A522" s="34">
        <v>519</v>
      </c>
      <c r="B522" s="33" t="s">
        <v>500</v>
      </c>
      <c r="C522" s="33">
        <v>50</v>
      </c>
      <c r="D522" s="33" t="s">
        <v>432</v>
      </c>
    </row>
    <row r="523" s="1" customFormat="1" customHeight="1" spans="1:4">
      <c r="A523" s="34">
        <v>520</v>
      </c>
      <c r="B523" s="33" t="s">
        <v>501</v>
      </c>
      <c r="C523" s="33">
        <v>50</v>
      </c>
      <c r="D523" s="33" t="s">
        <v>432</v>
      </c>
    </row>
    <row r="524" s="1" customFormat="1" customHeight="1" spans="1:4">
      <c r="A524" s="34">
        <v>521</v>
      </c>
      <c r="B524" s="33" t="s">
        <v>502</v>
      </c>
      <c r="C524" s="33">
        <v>50</v>
      </c>
      <c r="D524" s="33" t="s">
        <v>432</v>
      </c>
    </row>
    <row r="525" s="1" customFormat="1" customHeight="1" spans="1:4">
      <c r="A525" s="34">
        <v>522</v>
      </c>
      <c r="B525" s="33" t="s">
        <v>503</v>
      </c>
      <c r="C525" s="33">
        <v>50</v>
      </c>
      <c r="D525" s="33" t="s">
        <v>432</v>
      </c>
    </row>
    <row r="526" s="1" customFormat="1" customHeight="1" spans="1:4">
      <c r="A526" s="34">
        <v>523</v>
      </c>
      <c r="B526" s="33" t="s">
        <v>504</v>
      </c>
      <c r="C526" s="33">
        <v>50</v>
      </c>
      <c r="D526" s="33" t="s">
        <v>432</v>
      </c>
    </row>
    <row r="527" s="1" customFormat="1" customHeight="1" spans="1:4">
      <c r="A527" s="34">
        <v>524</v>
      </c>
      <c r="B527" s="33" t="s">
        <v>505</v>
      </c>
      <c r="C527" s="33">
        <v>50</v>
      </c>
      <c r="D527" s="33" t="s">
        <v>432</v>
      </c>
    </row>
    <row r="528" s="1" customFormat="1" customHeight="1" spans="1:4">
      <c r="A528" s="34">
        <v>525</v>
      </c>
      <c r="B528" s="33" t="s">
        <v>506</v>
      </c>
      <c r="C528" s="33">
        <v>50</v>
      </c>
      <c r="D528" s="33" t="s">
        <v>432</v>
      </c>
    </row>
    <row r="529" s="1" customFormat="1" customHeight="1" spans="1:4">
      <c r="A529" s="34">
        <v>526</v>
      </c>
      <c r="B529" s="33" t="s">
        <v>507</v>
      </c>
      <c r="C529" s="33">
        <v>50</v>
      </c>
      <c r="D529" s="33" t="s">
        <v>432</v>
      </c>
    </row>
    <row r="530" s="1" customFormat="1" customHeight="1" spans="1:4">
      <c r="A530" s="34">
        <v>527</v>
      </c>
      <c r="B530" s="33" t="s">
        <v>508</v>
      </c>
      <c r="C530" s="33">
        <v>50</v>
      </c>
      <c r="D530" s="33" t="s">
        <v>432</v>
      </c>
    </row>
    <row r="531" s="1" customFormat="1" customHeight="1" spans="1:4">
      <c r="A531" s="34">
        <v>528</v>
      </c>
      <c r="B531" s="33" t="s">
        <v>509</v>
      </c>
      <c r="C531" s="33">
        <v>50</v>
      </c>
      <c r="D531" s="33" t="s">
        <v>432</v>
      </c>
    </row>
    <row r="532" s="1" customFormat="1" customHeight="1" spans="1:4">
      <c r="A532" s="34">
        <v>529</v>
      </c>
      <c r="B532" s="33" t="s">
        <v>510</v>
      </c>
      <c r="C532" s="33">
        <v>50</v>
      </c>
      <c r="D532" s="33" t="s">
        <v>432</v>
      </c>
    </row>
    <row r="533" s="1" customFormat="1" customHeight="1" spans="1:4">
      <c r="A533" s="34">
        <v>530</v>
      </c>
      <c r="B533" s="33" t="s">
        <v>511</v>
      </c>
      <c r="C533" s="33">
        <v>50</v>
      </c>
      <c r="D533" s="33" t="s">
        <v>432</v>
      </c>
    </row>
    <row r="534" s="1" customFormat="1" customHeight="1" spans="1:4">
      <c r="A534" s="34">
        <v>531</v>
      </c>
      <c r="B534" s="33" t="s">
        <v>512</v>
      </c>
      <c r="C534" s="33">
        <v>50</v>
      </c>
      <c r="D534" s="33" t="s">
        <v>432</v>
      </c>
    </row>
    <row r="535" s="1" customFormat="1" customHeight="1" spans="1:4">
      <c r="A535" s="34">
        <v>532</v>
      </c>
      <c r="B535" s="33" t="s">
        <v>513</v>
      </c>
      <c r="C535" s="33">
        <v>50</v>
      </c>
      <c r="D535" s="33" t="s">
        <v>432</v>
      </c>
    </row>
    <row r="536" s="1" customFormat="1" customHeight="1" spans="1:4">
      <c r="A536" s="34">
        <v>533</v>
      </c>
      <c r="B536" s="33" t="s">
        <v>514</v>
      </c>
      <c r="C536" s="33">
        <v>50</v>
      </c>
      <c r="D536" s="33" t="s">
        <v>432</v>
      </c>
    </row>
    <row r="537" s="1" customFormat="1" customHeight="1" spans="1:4">
      <c r="A537" s="34">
        <v>534</v>
      </c>
      <c r="B537" s="33" t="s">
        <v>515</v>
      </c>
      <c r="C537" s="33">
        <v>50</v>
      </c>
      <c r="D537" s="33" t="s">
        <v>432</v>
      </c>
    </row>
    <row r="538" s="1" customFormat="1" customHeight="1" spans="1:4">
      <c r="A538" s="34">
        <v>535</v>
      </c>
      <c r="B538" s="33" t="s">
        <v>516</v>
      </c>
      <c r="C538" s="33">
        <v>50</v>
      </c>
      <c r="D538" s="33" t="s">
        <v>432</v>
      </c>
    </row>
    <row r="539" s="1" customFormat="1" customHeight="1" spans="1:4">
      <c r="A539" s="34">
        <v>536</v>
      </c>
      <c r="B539" s="33" t="s">
        <v>517</v>
      </c>
      <c r="C539" s="33">
        <v>50</v>
      </c>
      <c r="D539" s="33" t="s">
        <v>432</v>
      </c>
    </row>
    <row r="540" s="1" customFormat="1" customHeight="1" spans="1:4">
      <c r="A540" s="34">
        <v>537</v>
      </c>
      <c r="B540" s="33" t="s">
        <v>518</v>
      </c>
      <c r="C540" s="33">
        <v>50</v>
      </c>
      <c r="D540" s="33" t="s">
        <v>432</v>
      </c>
    </row>
    <row r="541" s="1" customFormat="1" customHeight="1" spans="1:4">
      <c r="A541" s="34">
        <v>538</v>
      </c>
      <c r="B541" s="33" t="s">
        <v>519</v>
      </c>
      <c r="C541" s="33">
        <v>50</v>
      </c>
      <c r="D541" s="33" t="s">
        <v>432</v>
      </c>
    </row>
    <row r="542" s="1" customFormat="1" customHeight="1" spans="1:4">
      <c r="A542" s="34">
        <v>539</v>
      </c>
      <c r="B542" s="33" t="s">
        <v>520</v>
      </c>
      <c r="C542" s="33">
        <v>50</v>
      </c>
      <c r="D542" s="33" t="s">
        <v>432</v>
      </c>
    </row>
    <row r="543" s="1" customFormat="1" customHeight="1" spans="1:4">
      <c r="A543" s="34">
        <v>540</v>
      </c>
      <c r="B543" s="33" t="s">
        <v>521</v>
      </c>
      <c r="C543" s="33">
        <v>50</v>
      </c>
      <c r="D543" s="33" t="s">
        <v>432</v>
      </c>
    </row>
    <row r="544" s="1" customFormat="1" customHeight="1" spans="1:4">
      <c r="A544" s="34">
        <v>541</v>
      </c>
      <c r="B544" s="33" t="s">
        <v>522</v>
      </c>
      <c r="C544" s="33">
        <v>50</v>
      </c>
      <c r="D544" s="33" t="s">
        <v>432</v>
      </c>
    </row>
    <row r="545" s="1" customFormat="1" customHeight="1" spans="1:4">
      <c r="A545" s="34">
        <v>542</v>
      </c>
      <c r="B545" s="33" t="s">
        <v>523</v>
      </c>
      <c r="C545" s="33">
        <v>50</v>
      </c>
      <c r="D545" s="33" t="s">
        <v>432</v>
      </c>
    </row>
    <row r="546" s="1" customFormat="1" customHeight="1" spans="1:4">
      <c r="A546" s="34">
        <v>543</v>
      </c>
      <c r="B546" s="33" t="s">
        <v>524</v>
      </c>
      <c r="C546" s="33">
        <v>50</v>
      </c>
      <c r="D546" s="33" t="s">
        <v>432</v>
      </c>
    </row>
    <row r="547" s="1" customFormat="1" customHeight="1" spans="1:4">
      <c r="A547" s="34">
        <v>544</v>
      </c>
      <c r="B547" s="33" t="s">
        <v>525</v>
      </c>
      <c r="C547" s="33">
        <v>50</v>
      </c>
      <c r="D547" s="33" t="s">
        <v>432</v>
      </c>
    </row>
    <row r="548" s="1" customFormat="1" customHeight="1" spans="1:4">
      <c r="A548" s="34">
        <v>545</v>
      </c>
      <c r="B548" s="33" t="s">
        <v>526</v>
      </c>
      <c r="C548" s="33">
        <v>50</v>
      </c>
      <c r="D548" s="33" t="s">
        <v>432</v>
      </c>
    </row>
    <row r="549" s="1" customFormat="1" customHeight="1" spans="1:4">
      <c r="A549" s="34">
        <v>546</v>
      </c>
      <c r="B549" s="33" t="s">
        <v>527</v>
      </c>
      <c r="C549" s="33">
        <v>50</v>
      </c>
      <c r="D549" s="33" t="s">
        <v>432</v>
      </c>
    </row>
    <row r="550" s="1" customFormat="1" customHeight="1" spans="1:4">
      <c r="A550" s="34">
        <v>547</v>
      </c>
      <c r="B550" s="33" t="s">
        <v>528</v>
      </c>
      <c r="C550" s="33">
        <v>50</v>
      </c>
      <c r="D550" s="33" t="s">
        <v>432</v>
      </c>
    </row>
    <row r="551" s="1" customFormat="1" customHeight="1" spans="1:4">
      <c r="A551" s="34">
        <v>548</v>
      </c>
      <c r="B551" s="33" t="s">
        <v>529</v>
      </c>
      <c r="C551" s="33">
        <v>50</v>
      </c>
      <c r="D551" s="33" t="s">
        <v>432</v>
      </c>
    </row>
    <row r="552" s="1" customFormat="1" customHeight="1" spans="1:4">
      <c r="A552" s="34">
        <v>549</v>
      </c>
      <c r="B552" s="33" t="s">
        <v>530</v>
      </c>
      <c r="C552" s="33">
        <v>50</v>
      </c>
      <c r="D552" s="33" t="s">
        <v>432</v>
      </c>
    </row>
    <row r="553" s="1" customFormat="1" customHeight="1" spans="1:4">
      <c r="A553" s="34">
        <v>550</v>
      </c>
      <c r="B553" s="33" t="s">
        <v>531</v>
      </c>
      <c r="C553" s="33">
        <v>50</v>
      </c>
      <c r="D553" s="33" t="s">
        <v>432</v>
      </c>
    </row>
    <row r="554" s="1" customFormat="1" customHeight="1" spans="1:4">
      <c r="A554" s="34">
        <v>551</v>
      </c>
      <c r="B554" s="33" t="s">
        <v>532</v>
      </c>
      <c r="C554" s="33">
        <v>50</v>
      </c>
      <c r="D554" s="33" t="s">
        <v>432</v>
      </c>
    </row>
    <row r="555" s="1" customFormat="1" customHeight="1" spans="1:4">
      <c r="A555" s="34">
        <v>552</v>
      </c>
      <c r="B555" s="33" t="s">
        <v>533</v>
      </c>
      <c r="C555" s="33">
        <v>50</v>
      </c>
      <c r="D555" s="33" t="s">
        <v>432</v>
      </c>
    </row>
    <row r="556" s="1" customFormat="1" customHeight="1" spans="1:4">
      <c r="A556" s="34">
        <v>553</v>
      </c>
      <c r="B556" s="33" t="s">
        <v>534</v>
      </c>
      <c r="C556" s="33">
        <v>50</v>
      </c>
      <c r="D556" s="33" t="s">
        <v>432</v>
      </c>
    </row>
    <row r="557" s="1" customFormat="1" customHeight="1" spans="1:4">
      <c r="A557" s="34">
        <v>554</v>
      </c>
      <c r="B557" s="33" t="s">
        <v>535</v>
      </c>
      <c r="C557" s="33">
        <v>50</v>
      </c>
      <c r="D557" s="33" t="s">
        <v>432</v>
      </c>
    </row>
    <row r="558" s="1" customFormat="1" customHeight="1" spans="1:4">
      <c r="A558" s="34">
        <v>555</v>
      </c>
      <c r="B558" s="33" t="s">
        <v>536</v>
      </c>
      <c r="C558" s="33">
        <v>50</v>
      </c>
      <c r="D558" s="33" t="s">
        <v>432</v>
      </c>
    </row>
    <row r="559" s="1" customFormat="1" customHeight="1" spans="1:4">
      <c r="A559" s="34">
        <v>556</v>
      </c>
      <c r="B559" s="33" t="s">
        <v>537</v>
      </c>
      <c r="C559" s="33">
        <v>50</v>
      </c>
      <c r="D559" s="33" t="s">
        <v>432</v>
      </c>
    </row>
    <row r="560" s="1" customFormat="1" customHeight="1" spans="1:4">
      <c r="A560" s="34">
        <v>557</v>
      </c>
      <c r="B560" s="33" t="s">
        <v>538</v>
      </c>
      <c r="C560" s="33">
        <v>50</v>
      </c>
      <c r="D560" s="33" t="s">
        <v>432</v>
      </c>
    </row>
    <row r="561" s="1" customFormat="1" customHeight="1" spans="1:4">
      <c r="A561" s="34">
        <v>558</v>
      </c>
      <c r="B561" s="33" t="s">
        <v>539</v>
      </c>
      <c r="C561" s="33">
        <v>50</v>
      </c>
      <c r="D561" s="33" t="s">
        <v>432</v>
      </c>
    </row>
    <row r="562" s="1" customFormat="1" customHeight="1" spans="1:4">
      <c r="A562" s="34">
        <v>559</v>
      </c>
      <c r="B562" s="33" t="s">
        <v>540</v>
      </c>
      <c r="C562" s="33">
        <v>50</v>
      </c>
      <c r="D562" s="33" t="s">
        <v>432</v>
      </c>
    </row>
    <row r="563" s="1" customFormat="1" customHeight="1" spans="1:4">
      <c r="A563" s="34">
        <v>560</v>
      </c>
      <c r="B563" s="33" t="s">
        <v>541</v>
      </c>
      <c r="C563" s="33">
        <v>50</v>
      </c>
      <c r="D563" s="33" t="s">
        <v>432</v>
      </c>
    </row>
    <row r="564" s="1" customFormat="1" customHeight="1" spans="1:4">
      <c r="A564" s="34">
        <v>561</v>
      </c>
      <c r="B564" s="33" t="s">
        <v>542</v>
      </c>
      <c r="C564" s="33">
        <v>50</v>
      </c>
      <c r="D564" s="33" t="s">
        <v>432</v>
      </c>
    </row>
    <row r="565" s="1" customFormat="1" customHeight="1" spans="1:4">
      <c r="A565" s="34">
        <v>562</v>
      </c>
      <c r="B565" s="33" t="s">
        <v>543</v>
      </c>
      <c r="C565" s="33">
        <v>50</v>
      </c>
      <c r="D565" s="33" t="s">
        <v>432</v>
      </c>
    </row>
    <row r="566" s="1" customFormat="1" customHeight="1" spans="1:4">
      <c r="A566" s="34">
        <v>563</v>
      </c>
      <c r="B566" s="33" t="s">
        <v>544</v>
      </c>
      <c r="C566" s="33">
        <v>50</v>
      </c>
      <c r="D566" s="33" t="s">
        <v>432</v>
      </c>
    </row>
    <row r="567" s="1" customFormat="1" customHeight="1" spans="1:4">
      <c r="A567" s="34">
        <v>564</v>
      </c>
      <c r="B567" s="33" t="s">
        <v>545</v>
      </c>
      <c r="C567" s="33">
        <v>50</v>
      </c>
      <c r="D567" s="33" t="s">
        <v>432</v>
      </c>
    </row>
    <row r="568" s="1" customFormat="1" customHeight="1" spans="1:4">
      <c r="A568" s="34">
        <v>565</v>
      </c>
      <c r="B568" s="33" t="s">
        <v>546</v>
      </c>
      <c r="C568" s="33">
        <v>50</v>
      </c>
      <c r="D568" s="33" t="s">
        <v>432</v>
      </c>
    </row>
    <row r="569" s="1" customFormat="1" customHeight="1" spans="1:4">
      <c r="A569" s="34">
        <v>566</v>
      </c>
      <c r="B569" s="33" t="s">
        <v>547</v>
      </c>
      <c r="C569" s="33">
        <v>50</v>
      </c>
      <c r="D569" s="33" t="s">
        <v>432</v>
      </c>
    </row>
    <row r="570" s="1" customFormat="1" customHeight="1" spans="1:4">
      <c r="A570" s="34">
        <v>567</v>
      </c>
      <c r="B570" s="33" t="s">
        <v>548</v>
      </c>
      <c r="C570" s="33">
        <v>50</v>
      </c>
      <c r="D570" s="33" t="s">
        <v>432</v>
      </c>
    </row>
    <row r="571" s="1" customFormat="1" customHeight="1" spans="1:4">
      <c r="A571" s="34">
        <v>568</v>
      </c>
      <c r="B571" s="33" t="s">
        <v>549</v>
      </c>
      <c r="C571" s="33">
        <v>50</v>
      </c>
      <c r="D571" s="33" t="s">
        <v>432</v>
      </c>
    </row>
    <row r="572" s="1" customFormat="1" customHeight="1" spans="1:4">
      <c r="A572" s="34">
        <v>569</v>
      </c>
      <c r="B572" s="33" t="s">
        <v>550</v>
      </c>
      <c r="C572" s="33">
        <v>50</v>
      </c>
      <c r="D572" s="33" t="s">
        <v>432</v>
      </c>
    </row>
    <row r="573" s="1" customFormat="1" customHeight="1" spans="1:4">
      <c r="A573" s="34">
        <v>570</v>
      </c>
      <c r="B573" s="33" t="s">
        <v>551</v>
      </c>
      <c r="C573" s="33">
        <v>50</v>
      </c>
      <c r="D573" s="33" t="s">
        <v>432</v>
      </c>
    </row>
    <row r="574" s="1" customFormat="1" customHeight="1" spans="1:4">
      <c r="A574" s="34">
        <v>571</v>
      </c>
      <c r="B574" s="33" t="s">
        <v>552</v>
      </c>
      <c r="C574" s="33">
        <v>50</v>
      </c>
      <c r="D574" s="33" t="s">
        <v>432</v>
      </c>
    </row>
    <row r="575" s="1" customFormat="1" customHeight="1" spans="1:4">
      <c r="A575" s="34">
        <v>572</v>
      </c>
      <c r="B575" s="33" t="s">
        <v>553</v>
      </c>
      <c r="C575" s="33">
        <v>50</v>
      </c>
      <c r="D575" s="33" t="s">
        <v>432</v>
      </c>
    </row>
    <row r="576" s="1" customFormat="1" customHeight="1" spans="1:4">
      <c r="A576" s="34">
        <v>573</v>
      </c>
      <c r="B576" s="33" t="s">
        <v>554</v>
      </c>
      <c r="C576" s="33">
        <v>50</v>
      </c>
      <c r="D576" s="33" t="s">
        <v>432</v>
      </c>
    </row>
    <row r="577" s="1" customFormat="1" customHeight="1" spans="1:4">
      <c r="A577" s="34">
        <v>574</v>
      </c>
      <c r="B577" s="33" t="s">
        <v>555</v>
      </c>
      <c r="C577" s="33">
        <v>50</v>
      </c>
      <c r="D577" s="33" t="s">
        <v>432</v>
      </c>
    </row>
    <row r="578" s="1" customFormat="1" customHeight="1" spans="1:4">
      <c r="A578" s="34">
        <v>575</v>
      </c>
      <c r="B578" s="33" t="s">
        <v>556</v>
      </c>
      <c r="C578" s="33">
        <v>50</v>
      </c>
      <c r="D578" s="33" t="s">
        <v>432</v>
      </c>
    </row>
    <row r="579" s="1" customFormat="1" customHeight="1" spans="1:4">
      <c r="A579" s="34">
        <v>576</v>
      </c>
      <c r="B579" s="33" t="s">
        <v>557</v>
      </c>
      <c r="C579" s="33">
        <v>50</v>
      </c>
      <c r="D579" s="33" t="s">
        <v>432</v>
      </c>
    </row>
    <row r="580" s="1" customFormat="1" customHeight="1" spans="1:4">
      <c r="A580" s="34">
        <v>577</v>
      </c>
      <c r="B580" s="33" t="s">
        <v>558</v>
      </c>
      <c r="C580" s="33">
        <v>50</v>
      </c>
      <c r="D580" s="33" t="s">
        <v>432</v>
      </c>
    </row>
    <row r="581" s="1" customFormat="1" customHeight="1" spans="1:4">
      <c r="A581" s="34">
        <v>578</v>
      </c>
      <c r="B581" s="33" t="s">
        <v>559</v>
      </c>
      <c r="C581" s="33">
        <v>50</v>
      </c>
      <c r="D581" s="33" t="s">
        <v>432</v>
      </c>
    </row>
    <row r="582" s="1" customFormat="1" customHeight="1" spans="1:4">
      <c r="A582" s="34">
        <v>579</v>
      </c>
      <c r="B582" s="33" t="s">
        <v>560</v>
      </c>
      <c r="C582" s="33">
        <v>50</v>
      </c>
      <c r="D582" s="33" t="s">
        <v>432</v>
      </c>
    </row>
    <row r="583" s="1" customFormat="1" customHeight="1" spans="1:4">
      <c r="A583" s="34">
        <v>580</v>
      </c>
      <c r="B583" s="33" t="s">
        <v>561</v>
      </c>
      <c r="C583" s="33">
        <v>50</v>
      </c>
      <c r="D583" s="33" t="s">
        <v>432</v>
      </c>
    </row>
    <row r="584" s="1" customFormat="1" customHeight="1" spans="1:4">
      <c r="A584" s="34">
        <v>581</v>
      </c>
      <c r="B584" s="33" t="s">
        <v>562</v>
      </c>
      <c r="C584" s="33">
        <v>50</v>
      </c>
      <c r="D584" s="33" t="s">
        <v>432</v>
      </c>
    </row>
    <row r="585" s="1" customFormat="1" customHeight="1" spans="1:4">
      <c r="A585" s="34">
        <v>582</v>
      </c>
      <c r="B585" s="33" t="s">
        <v>563</v>
      </c>
      <c r="C585" s="33">
        <v>50</v>
      </c>
      <c r="D585" s="33" t="s">
        <v>432</v>
      </c>
    </row>
    <row r="586" s="1" customFormat="1" customHeight="1" spans="1:4">
      <c r="A586" s="34">
        <v>583</v>
      </c>
      <c r="B586" s="33" t="s">
        <v>564</v>
      </c>
      <c r="C586" s="33">
        <v>50</v>
      </c>
      <c r="D586" s="33" t="s">
        <v>432</v>
      </c>
    </row>
    <row r="587" s="1" customFormat="1" customHeight="1" spans="1:4">
      <c r="A587" s="34">
        <v>584</v>
      </c>
      <c r="B587" s="33" t="s">
        <v>565</v>
      </c>
      <c r="C587" s="33">
        <v>50</v>
      </c>
      <c r="D587" s="33" t="s">
        <v>432</v>
      </c>
    </row>
    <row r="588" s="1" customFormat="1" customHeight="1" spans="1:4">
      <c r="A588" s="34">
        <v>585</v>
      </c>
      <c r="B588" s="33" t="s">
        <v>566</v>
      </c>
      <c r="C588" s="33">
        <v>50</v>
      </c>
      <c r="D588" s="33" t="s">
        <v>432</v>
      </c>
    </row>
    <row r="589" s="1" customFormat="1" customHeight="1" spans="1:4">
      <c r="A589" s="34">
        <v>586</v>
      </c>
      <c r="B589" s="33" t="s">
        <v>567</v>
      </c>
      <c r="C589" s="33">
        <v>50</v>
      </c>
      <c r="D589" s="33" t="s">
        <v>432</v>
      </c>
    </row>
    <row r="590" s="1" customFormat="1" customHeight="1" spans="1:4">
      <c r="A590" s="34">
        <v>587</v>
      </c>
      <c r="B590" s="33" t="s">
        <v>568</v>
      </c>
      <c r="C590" s="33">
        <v>50</v>
      </c>
      <c r="D590" s="33" t="s">
        <v>432</v>
      </c>
    </row>
    <row r="591" s="1" customFormat="1" customHeight="1" spans="1:4">
      <c r="A591" s="34">
        <v>588</v>
      </c>
      <c r="B591" s="33" t="s">
        <v>569</v>
      </c>
      <c r="C591" s="33">
        <v>50</v>
      </c>
      <c r="D591" s="33" t="s">
        <v>432</v>
      </c>
    </row>
    <row r="592" s="1" customFormat="1" customHeight="1" spans="1:4">
      <c r="A592" s="34">
        <v>589</v>
      </c>
      <c r="B592" s="33" t="s">
        <v>570</v>
      </c>
      <c r="C592" s="33">
        <v>50</v>
      </c>
      <c r="D592" s="33" t="s">
        <v>432</v>
      </c>
    </row>
    <row r="593" s="1" customFormat="1" customHeight="1" spans="1:4">
      <c r="A593" s="34">
        <v>590</v>
      </c>
      <c r="B593" s="33" t="s">
        <v>571</v>
      </c>
      <c r="C593" s="33">
        <v>50</v>
      </c>
      <c r="D593" s="33" t="s">
        <v>432</v>
      </c>
    </row>
    <row r="594" s="1" customFormat="1" customHeight="1" spans="1:4">
      <c r="A594" s="34">
        <v>591</v>
      </c>
      <c r="B594" s="33" t="s">
        <v>572</v>
      </c>
      <c r="C594" s="33">
        <v>50</v>
      </c>
      <c r="D594" s="33" t="s">
        <v>432</v>
      </c>
    </row>
    <row r="595" s="1" customFormat="1" customHeight="1" spans="1:4">
      <c r="A595" s="34">
        <v>592</v>
      </c>
      <c r="B595" s="33" t="s">
        <v>573</v>
      </c>
      <c r="C595" s="33">
        <v>50</v>
      </c>
      <c r="D595" s="33" t="s">
        <v>432</v>
      </c>
    </row>
    <row r="596" s="1" customFormat="1" customHeight="1" spans="1:4">
      <c r="A596" s="34">
        <v>593</v>
      </c>
      <c r="B596" s="33" t="s">
        <v>574</v>
      </c>
      <c r="C596" s="33">
        <v>50</v>
      </c>
      <c r="D596" s="33" t="s">
        <v>432</v>
      </c>
    </row>
    <row r="597" s="1" customFormat="1" customHeight="1" spans="1:4">
      <c r="A597" s="34">
        <v>594</v>
      </c>
      <c r="B597" s="33" t="s">
        <v>575</v>
      </c>
      <c r="C597" s="33">
        <v>50</v>
      </c>
      <c r="D597" s="33" t="s">
        <v>432</v>
      </c>
    </row>
    <row r="598" s="1" customFormat="1" customHeight="1" spans="1:4">
      <c r="A598" s="34">
        <v>595</v>
      </c>
      <c r="B598" s="33" t="s">
        <v>576</v>
      </c>
      <c r="C598" s="33">
        <v>50</v>
      </c>
      <c r="D598" s="33" t="s">
        <v>432</v>
      </c>
    </row>
    <row r="599" s="1" customFormat="1" customHeight="1" spans="1:4">
      <c r="A599" s="34">
        <v>596</v>
      </c>
      <c r="B599" s="33" t="s">
        <v>577</v>
      </c>
      <c r="C599" s="33">
        <v>50</v>
      </c>
      <c r="D599" s="33" t="s">
        <v>432</v>
      </c>
    </row>
    <row r="600" s="1" customFormat="1" customHeight="1" spans="1:4">
      <c r="A600" s="34">
        <v>597</v>
      </c>
      <c r="B600" s="33" t="s">
        <v>578</v>
      </c>
      <c r="C600" s="33">
        <v>50</v>
      </c>
      <c r="D600" s="33" t="s">
        <v>432</v>
      </c>
    </row>
    <row r="601" s="1" customFormat="1" customHeight="1" spans="1:4">
      <c r="A601" s="34">
        <v>598</v>
      </c>
      <c r="B601" s="33" t="s">
        <v>579</v>
      </c>
      <c r="C601" s="33">
        <v>50</v>
      </c>
      <c r="D601" s="33" t="s">
        <v>432</v>
      </c>
    </row>
    <row r="602" s="1" customFormat="1" customHeight="1" spans="1:4">
      <c r="A602" s="34">
        <v>599</v>
      </c>
      <c r="B602" s="33" t="s">
        <v>580</v>
      </c>
      <c r="C602" s="33">
        <v>50</v>
      </c>
      <c r="D602" s="33" t="s">
        <v>432</v>
      </c>
    </row>
    <row r="603" s="1" customFormat="1" customHeight="1" spans="1:4">
      <c r="A603" s="34">
        <v>600</v>
      </c>
      <c r="B603" s="33" t="s">
        <v>581</v>
      </c>
      <c r="C603" s="33">
        <v>50</v>
      </c>
      <c r="D603" s="33" t="s">
        <v>432</v>
      </c>
    </row>
    <row r="604" s="1" customFormat="1" customHeight="1" spans="1:4">
      <c r="A604" s="34">
        <v>601</v>
      </c>
      <c r="B604" s="33" t="s">
        <v>582</v>
      </c>
      <c r="C604" s="33">
        <v>50</v>
      </c>
      <c r="D604" s="33" t="s">
        <v>432</v>
      </c>
    </row>
    <row r="605" s="1" customFormat="1" customHeight="1" spans="1:4">
      <c r="A605" s="34">
        <v>602</v>
      </c>
      <c r="B605" s="33" t="s">
        <v>583</v>
      </c>
      <c r="C605" s="33">
        <v>50</v>
      </c>
      <c r="D605" s="33" t="s">
        <v>432</v>
      </c>
    </row>
    <row r="606" s="1" customFormat="1" customHeight="1" spans="1:4">
      <c r="A606" s="34">
        <v>603</v>
      </c>
      <c r="B606" s="33" t="s">
        <v>584</v>
      </c>
      <c r="C606" s="33">
        <v>50</v>
      </c>
      <c r="D606" s="33" t="s">
        <v>432</v>
      </c>
    </row>
    <row r="607" s="1" customFormat="1" customHeight="1" spans="1:4">
      <c r="A607" s="34">
        <v>604</v>
      </c>
      <c r="B607" s="33" t="s">
        <v>585</v>
      </c>
      <c r="C607" s="33">
        <v>50</v>
      </c>
      <c r="D607" s="33" t="s">
        <v>432</v>
      </c>
    </row>
    <row r="608" s="1" customFormat="1" customHeight="1" spans="1:4">
      <c r="A608" s="34">
        <v>605</v>
      </c>
      <c r="B608" s="33" t="s">
        <v>586</v>
      </c>
      <c r="C608" s="33">
        <v>50</v>
      </c>
      <c r="D608" s="33" t="s">
        <v>432</v>
      </c>
    </row>
    <row r="609" s="1" customFormat="1" customHeight="1" spans="1:4">
      <c r="A609" s="34">
        <v>606</v>
      </c>
      <c r="B609" s="33" t="s">
        <v>587</v>
      </c>
      <c r="C609" s="33">
        <v>50</v>
      </c>
      <c r="D609" s="33" t="s">
        <v>432</v>
      </c>
    </row>
    <row r="610" s="1" customFormat="1" customHeight="1" spans="1:4">
      <c r="A610" s="34">
        <v>607</v>
      </c>
      <c r="B610" s="33" t="s">
        <v>588</v>
      </c>
      <c r="C610" s="33">
        <v>50</v>
      </c>
      <c r="D610" s="33" t="s">
        <v>432</v>
      </c>
    </row>
    <row r="611" s="1" customFormat="1" customHeight="1" spans="1:4">
      <c r="A611" s="34">
        <v>608</v>
      </c>
      <c r="B611" s="33" t="s">
        <v>589</v>
      </c>
      <c r="C611" s="33">
        <v>50</v>
      </c>
      <c r="D611" s="33" t="s">
        <v>432</v>
      </c>
    </row>
    <row r="612" s="1" customFormat="1" customHeight="1" spans="1:4">
      <c r="A612" s="34">
        <v>609</v>
      </c>
      <c r="B612" s="33" t="s">
        <v>590</v>
      </c>
      <c r="C612" s="33">
        <v>50</v>
      </c>
      <c r="D612" s="33" t="s">
        <v>432</v>
      </c>
    </row>
    <row r="613" s="1" customFormat="1" customHeight="1" spans="1:4">
      <c r="A613" s="34">
        <v>610</v>
      </c>
      <c r="B613" s="33" t="s">
        <v>591</v>
      </c>
      <c r="C613" s="33">
        <v>50</v>
      </c>
      <c r="D613" s="33" t="s">
        <v>432</v>
      </c>
    </row>
    <row r="614" s="1" customFormat="1" customHeight="1" spans="1:4">
      <c r="A614" s="34">
        <v>611</v>
      </c>
      <c r="B614" s="33" t="s">
        <v>592</v>
      </c>
      <c r="C614" s="33">
        <v>50</v>
      </c>
      <c r="D614" s="33" t="s">
        <v>432</v>
      </c>
    </row>
    <row r="615" s="1" customFormat="1" customHeight="1" spans="1:4">
      <c r="A615" s="34">
        <v>612</v>
      </c>
      <c r="B615" s="33" t="s">
        <v>593</v>
      </c>
      <c r="C615" s="33">
        <v>50</v>
      </c>
      <c r="D615" s="33" t="s">
        <v>432</v>
      </c>
    </row>
    <row r="616" s="1" customFormat="1" customHeight="1" spans="1:4">
      <c r="A616" s="34">
        <v>613</v>
      </c>
      <c r="B616" s="33" t="s">
        <v>594</v>
      </c>
      <c r="C616" s="33">
        <v>50</v>
      </c>
      <c r="D616" s="33" t="s">
        <v>432</v>
      </c>
    </row>
    <row r="617" s="1" customFormat="1" customHeight="1" spans="1:4">
      <c r="A617" s="34">
        <v>614</v>
      </c>
      <c r="B617" s="33" t="s">
        <v>595</v>
      </c>
      <c r="C617" s="33">
        <v>50</v>
      </c>
      <c r="D617" s="33" t="s">
        <v>432</v>
      </c>
    </row>
    <row r="618" s="1" customFormat="1" customHeight="1" spans="1:4">
      <c r="A618" s="34">
        <v>615</v>
      </c>
      <c r="B618" s="33" t="s">
        <v>596</v>
      </c>
      <c r="C618" s="33">
        <v>50</v>
      </c>
      <c r="D618" s="33" t="s">
        <v>432</v>
      </c>
    </row>
    <row r="619" s="1" customFormat="1" customHeight="1" spans="1:4">
      <c r="A619" s="34">
        <v>616</v>
      </c>
      <c r="B619" s="33" t="s">
        <v>597</v>
      </c>
      <c r="C619" s="33">
        <v>50</v>
      </c>
      <c r="D619" s="33" t="s">
        <v>432</v>
      </c>
    </row>
    <row r="620" s="1" customFormat="1" customHeight="1" spans="1:4">
      <c r="A620" s="34">
        <v>617</v>
      </c>
      <c r="B620" s="33" t="s">
        <v>598</v>
      </c>
      <c r="C620" s="33">
        <v>50</v>
      </c>
      <c r="D620" s="33" t="s">
        <v>432</v>
      </c>
    </row>
    <row r="621" s="1" customFormat="1" customHeight="1" spans="1:4">
      <c r="A621" s="34">
        <v>618</v>
      </c>
      <c r="B621" s="33" t="s">
        <v>599</v>
      </c>
      <c r="C621" s="33">
        <v>50</v>
      </c>
      <c r="D621" s="33" t="s">
        <v>432</v>
      </c>
    </row>
    <row r="622" s="1" customFormat="1" customHeight="1" spans="1:4">
      <c r="A622" s="34">
        <v>619</v>
      </c>
      <c r="B622" s="33" t="s">
        <v>600</v>
      </c>
      <c r="C622" s="33">
        <v>50</v>
      </c>
      <c r="D622" s="33" t="s">
        <v>432</v>
      </c>
    </row>
    <row r="623" s="1" customFormat="1" customHeight="1" spans="1:4">
      <c r="A623" s="34">
        <v>620</v>
      </c>
      <c r="B623" s="33" t="s">
        <v>601</v>
      </c>
      <c r="C623" s="33">
        <v>50</v>
      </c>
      <c r="D623" s="33" t="s">
        <v>432</v>
      </c>
    </row>
    <row r="624" s="1" customFormat="1" customHeight="1" spans="1:4">
      <c r="A624" s="34">
        <v>621</v>
      </c>
      <c r="B624" s="33" t="s">
        <v>602</v>
      </c>
      <c r="C624" s="33">
        <v>50</v>
      </c>
      <c r="D624" s="33" t="s">
        <v>432</v>
      </c>
    </row>
    <row r="625" s="1" customFormat="1" customHeight="1" spans="1:4">
      <c r="A625" s="34">
        <v>622</v>
      </c>
      <c r="B625" s="33" t="s">
        <v>603</v>
      </c>
      <c r="C625" s="33">
        <v>50</v>
      </c>
      <c r="D625" s="33" t="s">
        <v>432</v>
      </c>
    </row>
    <row r="626" s="1" customFormat="1" customHeight="1" spans="1:4">
      <c r="A626" s="34">
        <v>623</v>
      </c>
      <c r="B626" s="33" t="s">
        <v>604</v>
      </c>
      <c r="C626" s="33">
        <v>50</v>
      </c>
      <c r="D626" s="33" t="s">
        <v>432</v>
      </c>
    </row>
    <row r="627" s="1" customFormat="1" customHeight="1" spans="1:4">
      <c r="A627" s="34">
        <v>624</v>
      </c>
      <c r="B627" s="33" t="s">
        <v>605</v>
      </c>
      <c r="C627" s="33">
        <v>50</v>
      </c>
      <c r="D627" s="33" t="s">
        <v>432</v>
      </c>
    </row>
    <row r="628" s="1" customFormat="1" customHeight="1" spans="1:4">
      <c r="A628" s="34">
        <v>625</v>
      </c>
      <c r="B628" s="33" t="s">
        <v>606</v>
      </c>
      <c r="C628" s="33">
        <v>50</v>
      </c>
      <c r="D628" s="33" t="s">
        <v>432</v>
      </c>
    </row>
    <row r="629" s="1" customFormat="1" customHeight="1" spans="1:4">
      <c r="A629" s="34">
        <v>626</v>
      </c>
      <c r="B629" s="33" t="s">
        <v>607</v>
      </c>
      <c r="C629" s="33">
        <v>50</v>
      </c>
      <c r="D629" s="33" t="s">
        <v>432</v>
      </c>
    </row>
    <row r="630" s="1" customFormat="1" customHeight="1" spans="1:4">
      <c r="A630" s="34">
        <v>627</v>
      </c>
      <c r="B630" s="33" t="s">
        <v>608</v>
      </c>
      <c r="C630" s="33">
        <v>50</v>
      </c>
      <c r="D630" s="33" t="s">
        <v>432</v>
      </c>
    </row>
    <row r="631" s="1" customFormat="1" customHeight="1" spans="1:4">
      <c r="A631" s="34">
        <v>628</v>
      </c>
      <c r="B631" s="33" t="s">
        <v>609</v>
      </c>
      <c r="C631" s="33">
        <v>50</v>
      </c>
      <c r="D631" s="33" t="s">
        <v>432</v>
      </c>
    </row>
    <row r="632" s="1" customFormat="1" customHeight="1" spans="1:4">
      <c r="A632" s="34">
        <v>629</v>
      </c>
      <c r="B632" s="33" t="s">
        <v>610</v>
      </c>
      <c r="C632" s="33">
        <v>50</v>
      </c>
      <c r="D632" s="33" t="s">
        <v>432</v>
      </c>
    </row>
    <row r="633" s="1" customFormat="1" customHeight="1" spans="1:4">
      <c r="A633" s="34">
        <v>630</v>
      </c>
      <c r="B633" s="33" t="s">
        <v>611</v>
      </c>
      <c r="C633" s="33">
        <v>50</v>
      </c>
      <c r="D633" s="33" t="s">
        <v>432</v>
      </c>
    </row>
    <row r="634" s="1" customFormat="1" customHeight="1" spans="1:4">
      <c r="A634" s="34">
        <v>631</v>
      </c>
      <c r="B634" s="33" t="s">
        <v>612</v>
      </c>
      <c r="C634" s="33">
        <v>50</v>
      </c>
      <c r="D634" s="33" t="s">
        <v>432</v>
      </c>
    </row>
    <row r="635" s="1" customFormat="1" customHeight="1" spans="1:4">
      <c r="A635" s="34">
        <v>632</v>
      </c>
      <c r="B635" s="33" t="s">
        <v>613</v>
      </c>
      <c r="C635" s="33">
        <v>50</v>
      </c>
      <c r="D635" s="33" t="s">
        <v>432</v>
      </c>
    </row>
    <row r="636" s="1" customFormat="1" customHeight="1" spans="1:4">
      <c r="A636" s="34">
        <v>633</v>
      </c>
      <c r="B636" s="33" t="s">
        <v>614</v>
      </c>
      <c r="C636" s="33">
        <v>50</v>
      </c>
      <c r="D636" s="33" t="s">
        <v>432</v>
      </c>
    </row>
    <row r="637" s="1" customFormat="1" customHeight="1" spans="1:4">
      <c r="A637" s="34">
        <v>634</v>
      </c>
      <c r="B637" s="33" t="s">
        <v>615</v>
      </c>
      <c r="C637" s="33">
        <v>50</v>
      </c>
      <c r="D637" s="33" t="s">
        <v>432</v>
      </c>
    </row>
    <row r="638" s="1" customFormat="1" customHeight="1" spans="1:4">
      <c r="A638" s="34">
        <v>635</v>
      </c>
      <c r="B638" s="33" t="s">
        <v>616</v>
      </c>
      <c r="C638" s="33">
        <v>50</v>
      </c>
      <c r="D638" s="33" t="s">
        <v>432</v>
      </c>
    </row>
    <row r="639" s="1" customFormat="1" customHeight="1" spans="1:4">
      <c r="A639" s="34">
        <v>636</v>
      </c>
      <c r="B639" s="33" t="s">
        <v>617</v>
      </c>
      <c r="C639" s="33">
        <v>50</v>
      </c>
      <c r="D639" s="33" t="s">
        <v>432</v>
      </c>
    </row>
    <row r="640" s="1" customFormat="1" customHeight="1" spans="1:4">
      <c r="A640" s="34">
        <v>637</v>
      </c>
      <c r="B640" s="33" t="s">
        <v>618</v>
      </c>
      <c r="C640" s="33">
        <v>50</v>
      </c>
      <c r="D640" s="33" t="s">
        <v>432</v>
      </c>
    </row>
    <row r="641" s="1" customFormat="1" customHeight="1" spans="1:4">
      <c r="A641" s="34">
        <v>638</v>
      </c>
      <c r="B641" s="33" t="s">
        <v>619</v>
      </c>
      <c r="C641" s="33">
        <v>50</v>
      </c>
      <c r="D641" s="33" t="s">
        <v>432</v>
      </c>
    </row>
    <row r="642" s="1" customFormat="1" customHeight="1" spans="1:4">
      <c r="A642" s="34">
        <v>639</v>
      </c>
      <c r="B642" s="33" t="s">
        <v>620</v>
      </c>
      <c r="C642" s="33">
        <v>50</v>
      </c>
      <c r="D642" s="33" t="s">
        <v>432</v>
      </c>
    </row>
    <row r="643" s="1" customFormat="1" customHeight="1" spans="1:4">
      <c r="A643" s="34">
        <v>640</v>
      </c>
      <c r="B643" s="33" t="s">
        <v>621</v>
      </c>
      <c r="C643" s="33">
        <v>50</v>
      </c>
      <c r="D643" s="33" t="s">
        <v>432</v>
      </c>
    </row>
    <row r="644" s="1" customFormat="1" customHeight="1" spans="1:4">
      <c r="A644" s="34">
        <v>641</v>
      </c>
      <c r="B644" s="33" t="s">
        <v>622</v>
      </c>
      <c r="C644" s="33">
        <v>50</v>
      </c>
      <c r="D644" s="33" t="s">
        <v>432</v>
      </c>
    </row>
    <row r="645" s="1" customFormat="1" customHeight="1" spans="1:4">
      <c r="A645" s="34">
        <v>642</v>
      </c>
      <c r="B645" s="33" t="s">
        <v>623</v>
      </c>
      <c r="C645" s="33">
        <v>50</v>
      </c>
      <c r="D645" s="33" t="s">
        <v>432</v>
      </c>
    </row>
    <row r="646" s="1" customFormat="1" customHeight="1" spans="1:4">
      <c r="A646" s="34">
        <v>643</v>
      </c>
      <c r="B646" s="33" t="s">
        <v>624</v>
      </c>
      <c r="C646" s="33">
        <v>50</v>
      </c>
      <c r="D646" s="33" t="s">
        <v>432</v>
      </c>
    </row>
    <row r="647" s="1" customFormat="1" customHeight="1" spans="1:4">
      <c r="A647" s="34">
        <v>644</v>
      </c>
      <c r="B647" s="33" t="s">
        <v>625</v>
      </c>
      <c r="C647" s="33">
        <v>50</v>
      </c>
      <c r="D647" s="33" t="s">
        <v>432</v>
      </c>
    </row>
    <row r="648" s="1" customFormat="1" customHeight="1" spans="1:4">
      <c r="A648" s="34">
        <v>645</v>
      </c>
      <c r="B648" s="33" t="s">
        <v>626</v>
      </c>
      <c r="C648" s="33">
        <v>50</v>
      </c>
      <c r="D648" s="33" t="s">
        <v>432</v>
      </c>
    </row>
    <row r="649" s="1" customFormat="1" customHeight="1" spans="1:4">
      <c r="A649" s="34">
        <v>646</v>
      </c>
      <c r="B649" s="33" t="s">
        <v>627</v>
      </c>
      <c r="C649" s="33">
        <v>50</v>
      </c>
      <c r="D649" s="33" t="s">
        <v>432</v>
      </c>
    </row>
    <row r="650" s="1" customFormat="1" customHeight="1" spans="1:4">
      <c r="A650" s="34">
        <v>647</v>
      </c>
      <c r="B650" s="33" t="s">
        <v>628</v>
      </c>
      <c r="C650" s="33">
        <v>50</v>
      </c>
      <c r="D650" s="33" t="s">
        <v>432</v>
      </c>
    </row>
    <row r="651" s="1" customFormat="1" customHeight="1" spans="1:4">
      <c r="A651" s="34">
        <v>648</v>
      </c>
      <c r="B651" s="33" t="s">
        <v>629</v>
      </c>
      <c r="C651" s="33">
        <v>50</v>
      </c>
      <c r="D651" s="33" t="s">
        <v>432</v>
      </c>
    </row>
    <row r="652" s="1" customFormat="1" customHeight="1" spans="1:4">
      <c r="A652" s="34">
        <v>649</v>
      </c>
      <c r="B652" s="33" t="s">
        <v>630</v>
      </c>
      <c r="C652" s="33">
        <v>50</v>
      </c>
      <c r="D652" s="33" t="s">
        <v>432</v>
      </c>
    </row>
    <row r="653" s="1" customFormat="1" customHeight="1" spans="1:4">
      <c r="A653" s="34">
        <v>650</v>
      </c>
      <c r="B653" s="33" t="s">
        <v>631</v>
      </c>
      <c r="C653" s="33">
        <v>50</v>
      </c>
      <c r="D653" s="33" t="s">
        <v>432</v>
      </c>
    </row>
    <row r="654" s="1" customFormat="1" customHeight="1" spans="1:4">
      <c r="A654" s="34">
        <v>651</v>
      </c>
      <c r="B654" s="33" t="s">
        <v>632</v>
      </c>
      <c r="C654" s="33">
        <v>50</v>
      </c>
      <c r="D654" s="33" t="s">
        <v>432</v>
      </c>
    </row>
    <row r="655" s="1" customFormat="1" customHeight="1" spans="1:4">
      <c r="A655" s="34">
        <v>652</v>
      </c>
      <c r="B655" s="33" t="s">
        <v>633</v>
      </c>
      <c r="C655" s="33">
        <v>50</v>
      </c>
      <c r="D655" s="33" t="s">
        <v>432</v>
      </c>
    </row>
    <row r="656" s="1" customFormat="1" customHeight="1" spans="1:4">
      <c r="A656" s="34">
        <v>653</v>
      </c>
      <c r="B656" s="33" t="s">
        <v>634</v>
      </c>
      <c r="C656" s="33">
        <v>50</v>
      </c>
      <c r="D656" s="33" t="s">
        <v>432</v>
      </c>
    </row>
    <row r="657" s="1" customFormat="1" customHeight="1" spans="1:4">
      <c r="A657" s="34">
        <v>654</v>
      </c>
      <c r="B657" s="33" t="s">
        <v>635</v>
      </c>
      <c r="C657" s="33">
        <v>50</v>
      </c>
      <c r="D657" s="33" t="s">
        <v>432</v>
      </c>
    </row>
    <row r="658" s="1" customFormat="1" customHeight="1" spans="1:4">
      <c r="A658" s="34">
        <v>655</v>
      </c>
      <c r="B658" s="33" t="s">
        <v>636</v>
      </c>
      <c r="C658" s="33">
        <v>50</v>
      </c>
      <c r="D658" s="33" t="s">
        <v>432</v>
      </c>
    </row>
    <row r="659" s="1" customFormat="1" customHeight="1" spans="1:4">
      <c r="A659" s="34">
        <v>656</v>
      </c>
      <c r="B659" s="33" t="s">
        <v>637</v>
      </c>
      <c r="C659" s="33">
        <v>50</v>
      </c>
      <c r="D659" s="33" t="s">
        <v>432</v>
      </c>
    </row>
    <row r="660" s="1" customFormat="1" customHeight="1" spans="1:4">
      <c r="A660" s="34">
        <v>657</v>
      </c>
      <c r="B660" s="33" t="s">
        <v>638</v>
      </c>
      <c r="C660" s="33">
        <v>50</v>
      </c>
      <c r="D660" s="33" t="s">
        <v>432</v>
      </c>
    </row>
    <row r="661" s="1" customFormat="1" customHeight="1" spans="1:4">
      <c r="A661" s="34">
        <v>658</v>
      </c>
      <c r="B661" s="33" t="s">
        <v>639</v>
      </c>
      <c r="C661" s="33">
        <v>50</v>
      </c>
      <c r="D661" s="33" t="s">
        <v>432</v>
      </c>
    </row>
    <row r="662" s="1" customFormat="1" customHeight="1" spans="1:4">
      <c r="A662" s="34">
        <v>659</v>
      </c>
      <c r="B662" s="33" t="s">
        <v>640</v>
      </c>
      <c r="C662" s="33">
        <v>50</v>
      </c>
      <c r="D662" s="33" t="s">
        <v>432</v>
      </c>
    </row>
    <row r="663" s="1" customFormat="1" customHeight="1" spans="1:4">
      <c r="A663" s="34">
        <v>660</v>
      </c>
      <c r="B663" s="33" t="s">
        <v>641</v>
      </c>
      <c r="C663" s="33">
        <v>50</v>
      </c>
      <c r="D663" s="33" t="s">
        <v>432</v>
      </c>
    </row>
    <row r="664" s="1" customFormat="1" customHeight="1" spans="1:4">
      <c r="A664" s="34">
        <v>661</v>
      </c>
      <c r="B664" s="33" t="s">
        <v>642</v>
      </c>
      <c r="C664" s="33">
        <v>50</v>
      </c>
      <c r="D664" s="33" t="s">
        <v>432</v>
      </c>
    </row>
    <row r="665" s="1" customFormat="1" customHeight="1" spans="1:4">
      <c r="A665" s="34">
        <v>662</v>
      </c>
      <c r="B665" s="33" t="s">
        <v>643</v>
      </c>
      <c r="C665" s="33">
        <v>50</v>
      </c>
      <c r="D665" s="33" t="s">
        <v>432</v>
      </c>
    </row>
    <row r="666" s="1" customFormat="1" customHeight="1" spans="1:4">
      <c r="A666" s="34">
        <v>663</v>
      </c>
      <c r="B666" s="33" t="s">
        <v>644</v>
      </c>
      <c r="C666" s="33">
        <v>50</v>
      </c>
      <c r="D666" s="33" t="s">
        <v>432</v>
      </c>
    </row>
    <row r="667" s="1" customFormat="1" customHeight="1" spans="1:4">
      <c r="A667" s="34">
        <v>664</v>
      </c>
      <c r="B667" s="33" t="s">
        <v>645</v>
      </c>
      <c r="C667" s="33">
        <v>50</v>
      </c>
      <c r="D667" s="33" t="s">
        <v>432</v>
      </c>
    </row>
    <row r="668" s="1" customFormat="1" customHeight="1" spans="1:4">
      <c r="A668" s="34">
        <v>665</v>
      </c>
      <c r="B668" s="33" t="s">
        <v>646</v>
      </c>
      <c r="C668" s="33">
        <v>50</v>
      </c>
      <c r="D668" s="33" t="s">
        <v>432</v>
      </c>
    </row>
    <row r="669" s="1" customFormat="1" customHeight="1" spans="1:4">
      <c r="A669" s="34">
        <v>666</v>
      </c>
      <c r="B669" s="33" t="s">
        <v>647</v>
      </c>
      <c r="C669" s="33">
        <v>50</v>
      </c>
      <c r="D669" s="33" t="s">
        <v>432</v>
      </c>
    </row>
    <row r="670" s="1" customFormat="1" customHeight="1" spans="1:4">
      <c r="A670" s="34">
        <v>667</v>
      </c>
      <c r="B670" s="33" t="s">
        <v>648</v>
      </c>
      <c r="C670" s="33">
        <v>50</v>
      </c>
      <c r="D670" s="33" t="s">
        <v>432</v>
      </c>
    </row>
    <row r="671" s="1" customFormat="1" customHeight="1" spans="1:4">
      <c r="A671" s="34">
        <v>668</v>
      </c>
      <c r="B671" s="33" t="s">
        <v>649</v>
      </c>
      <c r="C671" s="33">
        <v>50</v>
      </c>
      <c r="D671" s="33" t="s">
        <v>432</v>
      </c>
    </row>
    <row r="672" s="1" customFormat="1" customHeight="1" spans="1:4">
      <c r="A672" s="34">
        <v>669</v>
      </c>
      <c r="B672" s="33" t="s">
        <v>650</v>
      </c>
      <c r="C672" s="33">
        <v>50</v>
      </c>
      <c r="D672" s="33" t="s">
        <v>432</v>
      </c>
    </row>
    <row r="673" s="1" customFormat="1" customHeight="1" spans="1:4">
      <c r="A673" s="34">
        <v>670</v>
      </c>
      <c r="B673" s="33" t="s">
        <v>651</v>
      </c>
      <c r="C673" s="33">
        <v>50</v>
      </c>
      <c r="D673" s="33" t="s">
        <v>432</v>
      </c>
    </row>
    <row r="674" s="1" customFormat="1" customHeight="1" spans="1:4">
      <c r="A674" s="34">
        <v>671</v>
      </c>
      <c r="B674" s="33" t="s">
        <v>652</v>
      </c>
      <c r="C674" s="33">
        <v>50</v>
      </c>
      <c r="D674" s="33" t="s">
        <v>432</v>
      </c>
    </row>
    <row r="675" s="1" customFormat="1" customHeight="1" spans="1:4">
      <c r="A675" s="34">
        <v>672</v>
      </c>
      <c r="B675" s="33" t="s">
        <v>653</v>
      </c>
      <c r="C675" s="33">
        <v>50</v>
      </c>
      <c r="D675" s="33" t="s">
        <v>432</v>
      </c>
    </row>
    <row r="676" s="1" customFormat="1" customHeight="1" spans="1:4">
      <c r="A676" s="34">
        <v>673</v>
      </c>
      <c r="B676" s="33" t="s">
        <v>654</v>
      </c>
      <c r="C676" s="33">
        <v>50</v>
      </c>
      <c r="D676" s="33" t="s">
        <v>432</v>
      </c>
    </row>
    <row r="677" s="1" customFormat="1" customHeight="1" spans="1:4">
      <c r="A677" s="34">
        <v>674</v>
      </c>
      <c r="B677" s="33" t="s">
        <v>655</v>
      </c>
      <c r="C677" s="33">
        <v>50</v>
      </c>
      <c r="D677" s="33" t="s">
        <v>432</v>
      </c>
    </row>
    <row r="678" s="1" customFormat="1" customHeight="1" spans="1:4">
      <c r="A678" s="34">
        <v>675</v>
      </c>
      <c r="B678" s="33" t="s">
        <v>656</v>
      </c>
      <c r="C678" s="33">
        <v>50</v>
      </c>
      <c r="D678" s="33" t="s">
        <v>432</v>
      </c>
    </row>
    <row r="679" s="1" customFormat="1" customHeight="1" spans="1:4">
      <c r="A679" s="34">
        <v>676</v>
      </c>
      <c r="B679" s="33" t="s">
        <v>657</v>
      </c>
      <c r="C679" s="33">
        <v>50</v>
      </c>
      <c r="D679" s="33" t="s">
        <v>432</v>
      </c>
    </row>
    <row r="680" s="1" customFormat="1" customHeight="1" spans="1:4">
      <c r="A680" s="34">
        <v>677</v>
      </c>
      <c r="B680" s="33" t="s">
        <v>658</v>
      </c>
      <c r="C680" s="33">
        <v>50</v>
      </c>
      <c r="D680" s="33" t="s">
        <v>432</v>
      </c>
    </row>
    <row r="681" s="1" customFormat="1" customHeight="1" spans="1:4">
      <c r="A681" s="34">
        <v>678</v>
      </c>
      <c r="B681" s="33" t="s">
        <v>659</v>
      </c>
      <c r="C681" s="33">
        <v>50</v>
      </c>
      <c r="D681" s="33" t="s">
        <v>432</v>
      </c>
    </row>
    <row r="682" s="1" customFormat="1" customHeight="1" spans="1:4">
      <c r="A682" s="34">
        <v>679</v>
      </c>
      <c r="B682" s="33" t="s">
        <v>660</v>
      </c>
      <c r="C682" s="33">
        <v>50</v>
      </c>
      <c r="D682" s="33" t="s">
        <v>432</v>
      </c>
    </row>
    <row r="683" s="1" customFormat="1" customHeight="1" spans="1:4">
      <c r="A683" s="34">
        <v>680</v>
      </c>
      <c r="B683" s="33" t="s">
        <v>661</v>
      </c>
      <c r="C683" s="33">
        <v>50</v>
      </c>
      <c r="D683" s="33" t="s">
        <v>432</v>
      </c>
    </row>
    <row r="684" s="1" customFormat="1" customHeight="1" spans="1:4">
      <c r="A684" s="34">
        <v>681</v>
      </c>
      <c r="B684" s="33" t="s">
        <v>662</v>
      </c>
      <c r="C684" s="33">
        <v>50</v>
      </c>
      <c r="D684" s="33" t="s">
        <v>432</v>
      </c>
    </row>
    <row r="685" s="1" customFormat="1" customHeight="1" spans="1:4">
      <c r="A685" s="34">
        <v>682</v>
      </c>
      <c r="B685" s="33" t="s">
        <v>663</v>
      </c>
      <c r="C685" s="33">
        <v>50</v>
      </c>
      <c r="D685" s="33" t="s">
        <v>432</v>
      </c>
    </row>
    <row r="686" s="1" customFormat="1" customHeight="1" spans="1:4">
      <c r="A686" s="34">
        <v>683</v>
      </c>
      <c r="B686" s="33" t="s">
        <v>664</v>
      </c>
      <c r="C686" s="33">
        <v>50</v>
      </c>
      <c r="D686" s="33" t="s">
        <v>432</v>
      </c>
    </row>
    <row r="687" s="1" customFormat="1" customHeight="1" spans="1:4">
      <c r="A687" s="34">
        <v>684</v>
      </c>
      <c r="B687" s="33" t="s">
        <v>665</v>
      </c>
      <c r="C687" s="33">
        <v>50</v>
      </c>
      <c r="D687" s="33" t="s">
        <v>432</v>
      </c>
    </row>
    <row r="688" s="1" customFormat="1" customHeight="1" spans="1:4">
      <c r="A688" s="34">
        <v>685</v>
      </c>
      <c r="B688" s="33" t="s">
        <v>666</v>
      </c>
      <c r="C688" s="33">
        <v>50</v>
      </c>
      <c r="D688" s="33" t="s">
        <v>432</v>
      </c>
    </row>
    <row r="689" s="1" customFormat="1" customHeight="1" spans="1:4">
      <c r="A689" s="34">
        <v>686</v>
      </c>
      <c r="B689" s="33" t="s">
        <v>667</v>
      </c>
      <c r="C689" s="33">
        <v>50</v>
      </c>
      <c r="D689" s="33" t="s">
        <v>432</v>
      </c>
    </row>
    <row r="690" s="1" customFormat="1" customHeight="1" spans="1:4">
      <c r="A690" s="34">
        <v>687</v>
      </c>
      <c r="B690" s="33" t="s">
        <v>668</v>
      </c>
      <c r="C690" s="33">
        <v>50</v>
      </c>
      <c r="D690" s="33" t="s">
        <v>432</v>
      </c>
    </row>
    <row r="691" s="1" customFormat="1" customHeight="1" spans="1:4">
      <c r="A691" s="34">
        <v>688</v>
      </c>
      <c r="B691" s="33" t="s">
        <v>669</v>
      </c>
      <c r="C691" s="33">
        <v>50</v>
      </c>
      <c r="D691" s="33" t="s">
        <v>432</v>
      </c>
    </row>
    <row r="692" s="1" customFormat="1" customHeight="1" spans="1:4">
      <c r="A692" s="34">
        <v>689</v>
      </c>
      <c r="B692" s="33" t="s">
        <v>670</v>
      </c>
      <c r="C692" s="33">
        <v>50</v>
      </c>
      <c r="D692" s="33" t="s">
        <v>432</v>
      </c>
    </row>
    <row r="693" s="1" customFormat="1" customHeight="1" spans="1:4">
      <c r="A693" s="34">
        <v>690</v>
      </c>
      <c r="B693" s="33" t="s">
        <v>671</v>
      </c>
      <c r="C693" s="33">
        <v>50</v>
      </c>
      <c r="D693" s="33" t="s">
        <v>432</v>
      </c>
    </row>
    <row r="694" s="1" customFormat="1" customHeight="1" spans="1:4">
      <c r="A694" s="34">
        <v>691</v>
      </c>
      <c r="B694" s="33" t="s">
        <v>672</v>
      </c>
      <c r="C694" s="33">
        <v>50</v>
      </c>
      <c r="D694" s="33" t="s">
        <v>432</v>
      </c>
    </row>
    <row r="695" s="1" customFormat="1" customHeight="1" spans="1:4">
      <c r="A695" s="34">
        <v>692</v>
      </c>
      <c r="B695" s="33" t="s">
        <v>673</v>
      </c>
      <c r="C695" s="33">
        <v>50</v>
      </c>
      <c r="D695" s="33" t="s">
        <v>432</v>
      </c>
    </row>
    <row r="696" s="1" customFormat="1" customHeight="1" spans="1:4">
      <c r="A696" s="34">
        <v>693</v>
      </c>
      <c r="B696" s="33" t="s">
        <v>674</v>
      </c>
      <c r="C696" s="33">
        <v>50</v>
      </c>
      <c r="D696" s="33" t="s">
        <v>432</v>
      </c>
    </row>
    <row r="697" s="1" customFormat="1" customHeight="1" spans="1:4">
      <c r="A697" s="34">
        <v>694</v>
      </c>
      <c r="B697" s="33" t="s">
        <v>675</v>
      </c>
      <c r="C697" s="33">
        <v>50</v>
      </c>
      <c r="D697" s="33" t="s">
        <v>432</v>
      </c>
    </row>
    <row r="698" s="1" customFormat="1" customHeight="1" spans="1:4">
      <c r="A698" s="34">
        <v>695</v>
      </c>
      <c r="B698" s="33" t="s">
        <v>676</v>
      </c>
      <c r="C698" s="33">
        <v>50</v>
      </c>
      <c r="D698" s="33" t="s">
        <v>432</v>
      </c>
    </row>
    <row r="699" s="1" customFormat="1" customHeight="1" spans="1:4">
      <c r="A699" s="34">
        <v>696</v>
      </c>
      <c r="B699" s="33" t="s">
        <v>677</v>
      </c>
      <c r="C699" s="33">
        <v>50</v>
      </c>
      <c r="D699" s="33" t="s">
        <v>432</v>
      </c>
    </row>
    <row r="700" s="1" customFormat="1" customHeight="1" spans="1:4">
      <c r="A700" s="34">
        <v>697</v>
      </c>
      <c r="B700" s="33" t="s">
        <v>678</v>
      </c>
      <c r="C700" s="33">
        <v>50</v>
      </c>
      <c r="D700" s="33" t="s">
        <v>432</v>
      </c>
    </row>
    <row r="701" s="1" customFormat="1" customHeight="1" spans="1:4">
      <c r="A701" s="34">
        <v>698</v>
      </c>
      <c r="B701" s="33" t="s">
        <v>679</v>
      </c>
      <c r="C701" s="33">
        <v>50</v>
      </c>
      <c r="D701" s="33" t="s">
        <v>432</v>
      </c>
    </row>
    <row r="702" s="1" customFormat="1" customHeight="1" spans="1:4">
      <c r="A702" s="34">
        <v>699</v>
      </c>
      <c r="B702" s="33" t="s">
        <v>680</v>
      </c>
      <c r="C702" s="33">
        <v>50</v>
      </c>
      <c r="D702" s="33" t="s">
        <v>432</v>
      </c>
    </row>
    <row r="703" s="1" customFormat="1" customHeight="1" spans="1:4">
      <c r="A703" s="34">
        <v>700</v>
      </c>
      <c r="B703" s="33" t="s">
        <v>681</v>
      </c>
      <c r="C703" s="33">
        <v>50</v>
      </c>
      <c r="D703" s="33" t="s">
        <v>432</v>
      </c>
    </row>
    <row r="704" s="1" customFormat="1" customHeight="1" spans="1:4">
      <c r="A704" s="34">
        <v>701</v>
      </c>
      <c r="B704" s="33" t="s">
        <v>682</v>
      </c>
      <c r="C704" s="33">
        <v>50</v>
      </c>
      <c r="D704" s="33" t="s">
        <v>432</v>
      </c>
    </row>
    <row r="705" s="1" customFormat="1" customHeight="1" spans="1:4">
      <c r="A705" s="34">
        <v>702</v>
      </c>
      <c r="B705" s="33" t="s">
        <v>683</v>
      </c>
      <c r="C705" s="33">
        <v>50</v>
      </c>
      <c r="D705" s="33" t="s">
        <v>432</v>
      </c>
    </row>
    <row r="706" s="1" customFormat="1" customHeight="1" spans="1:4">
      <c r="A706" s="34">
        <v>703</v>
      </c>
      <c r="B706" s="33" t="s">
        <v>684</v>
      </c>
      <c r="C706" s="33">
        <v>50</v>
      </c>
      <c r="D706" s="33" t="s">
        <v>432</v>
      </c>
    </row>
    <row r="707" s="1" customFormat="1" customHeight="1" spans="1:4">
      <c r="A707" s="34">
        <v>704</v>
      </c>
      <c r="B707" s="33" t="s">
        <v>685</v>
      </c>
      <c r="C707" s="33">
        <v>50</v>
      </c>
      <c r="D707" s="33" t="s">
        <v>432</v>
      </c>
    </row>
    <row r="708" s="1" customFormat="1" customHeight="1" spans="1:4">
      <c r="A708" s="34">
        <v>705</v>
      </c>
      <c r="B708" s="33" t="s">
        <v>686</v>
      </c>
      <c r="C708" s="33">
        <v>50</v>
      </c>
      <c r="D708" s="33" t="s">
        <v>432</v>
      </c>
    </row>
    <row r="709" s="1" customFormat="1" customHeight="1" spans="1:4">
      <c r="A709" s="34">
        <v>706</v>
      </c>
      <c r="B709" s="33" t="s">
        <v>687</v>
      </c>
      <c r="C709" s="33">
        <v>50</v>
      </c>
      <c r="D709" s="33" t="s">
        <v>432</v>
      </c>
    </row>
    <row r="710" s="1" customFormat="1" customHeight="1" spans="1:4">
      <c r="A710" s="34">
        <v>707</v>
      </c>
      <c r="B710" s="33" t="s">
        <v>688</v>
      </c>
      <c r="C710" s="33">
        <v>50</v>
      </c>
      <c r="D710" s="33" t="s">
        <v>432</v>
      </c>
    </row>
    <row r="711" s="1" customFormat="1" customHeight="1" spans="1:4">
      <c r="A711" s="34">
        <v>708</v>
      </c>
      <c r="B711" s="33" t="s">
        <v>689</v>
      </c>
      <c r="C711" s="33">
        <v>50</v>
      </c>
      <c r="D711" s="33" t="s">
        <v>432</v>
      </c>
    </row>
    <row r="712" s="1" customFormat="1" customHeight="1" spans="1:4">
      <c r="A712" s="34">
        <v>709</v>
      </c>
      <c r="B712" s="33" t="s">
        <v>690</v>
      </c>
      <c r="C712" s="33">
        <v>50</v>
      </c>
      <c r="D712" s="33" t="s">
        <v>432</v>
      </c>
    </row>
    <row r="713" s="1" customFormat="1" customHeight="1" spans="1:4">
      <c r="A713" s="34">
        <v>710</v>
      </c>
      <c r="B713" s="33" t="s">
        <v>691</v>
      </c>
      <c r="C713" s="33">
        <v>50</v>
      </c>
      <c r="D713" s="33" t="s">
        <v>432</v>
      </c>
    </row>
    <row r="714" s="1" customFormat="1" customHeight="1" spans="1:4">
      <c r="A714" s="34">
        <v>711</v>
      </c>
      <c r="B714" s="33" t="s">
        <v>692</v>
      </c>
      <c r="C714" s="33">
        <v>50</v>
      </c>
      <c r="D714" s="33" t="s">
        <v>432</v>
      </c>
    </row>
    <row r="715" s="1" customFormat="1" customHeight="1" spans="1:4">
      <c r="A715" s="34">
        <v>712</v>
      </c>
      <c r="B715" s="33" t="s">
        <v>693</v>
      </c>
      <c r="C715" s="33">
        <v>50</v>
      </c>
      <c r="D715" s="33" t="s">
        <v>432</v>
      </c>
    </row>
    <row r="716" s="1" customFormat="1" customHeight="1" spans="1:4">
      <c r="A716" s="34">
        <v>713</v>
      </c>
      <c r="B716" s="33" t="s">
        <v>694</v>
      </c>
      <c r="C716" s="33">
        <v>50</v>
      </c>
      <c r="D716" s="33" t="s">
        <v>432</v>
      </c>
    </row>
    <row r="717" s="1" customFormat="1" customHeight="1" spans="1:4">
      <c r="A717" s="34">
        <v>714</v>
      </c>
      <c r="B717" s="33" t="s">
        <v>695</v>
      </c>
      <c r="C717" s="33">
        <v>50</v>
      </c>
      <c r="D717" s="33" t="s">
        <v>432</v>
      </c>
    </row>
    <row r="718" s="1" customFormat="1" customHeight="1" spans="1:4">
      <c r="A718" s="34">
        <v>715</v>
      </c>
      <c r="B718" s="33" t="s">
        <v>696</v>
      </c>
      <c r="C718" s="33">
        <v>50</v>
      </c>
      <c r="D718" s="33" t="s">
        <v>432</v>
      </c>
    </row>
    <row r="719" s="1" customFormat="1" customHeight="1" spans="1:4">
      <c r="A719" s="34">
        <v>716</v>
      </c>
      <c r="B719" s="33" t="s">
        <v>697</v>
      </c>
      <c r="C719" s="33">
        <v>50</v>
      </c>
      <c r="D719" s="33" t="s">
        <v>432</v>
      </c>
    </row>
    <row r="720" s="1" customFormat="1" customHeight="1" spans="1:4">
      <c r="A720" s="34">
        <v>717</v>
      </c>
      <c r="B720" s="33" t="s">
        <v>698</v>
      </c>
      <c r="C720" s="33">
        <v>50</v>
      </c>
      <c r="D720" s="33" t="s">
        <v>432</v>
      </c>
    </row>
    <row r="721" s="1" customFormat="1" customHeight="1" spans="1:4">
      <c r="A721" s="34">
        <v>718</v>
      </c>
      <c r="B721" s="33" t="s">
        <v>699</v>
      </c>
      <c r="C721" s="33">
        <v>50</v>
      </c>
      <c r="D721" s="33" t="s">
        <v>432</v>
      </c>
    </row>
    <row r="722" s="1" customFormat="1" customHeight="1" spans="1:4">
      <c r="A722" s="34">
        <v>719</v>
      </c>
      <c r="B722" s="33" t="s">
        <v>700</v>
      </c>
      <c r="C722" s="33">
        <v>50</v>
      </c>
      <c r="D722" s="33" t="s">
        <v>432</v>
      </c>
    </row>
    <row r="723" s="1" customFormat="1" customHeight="1" spans="1:4">
      <c r="A723" s="34">
        <v>720</v>
      </c>
      <c r="B723" s="33" t="s">
        <v>701</v>
      </c>
      <c r="C723" s="33">
        <v>50</v>
      </c>
      <c r="D723" s="33" t="s">
        <v>432</v>
      </c>
    </row>
    <row r="724" s="1" customFormat="1" customHeight="1" spans="1:4">
      <c r="A724" s="34">
        <v>721</v>
      </c>
      <c r="B724" s="33" t="s">
        <v>702</v>
      </c>
      <c r="C724" s="33">
        <v>50</v>
      </c>
      <c r="D724" s="33" t="s">
        <v>432</v>
      </c>
    </row>
    <row r="725" s="1" customFormat="1" customHeight="1" spans="1:4">
      <c r="A725" s="34">
        <v>722</v>
      </c>
      <c r="B725" s="33" t="s">
        <v>703</v>
      </c>
      <c r="C725" s="33">
        <v>50</v>
      </c>
      <c r="D725" s="33" t="s">
        <v>432</v>
      </c>
    </row>
    <row r="726" s="1" customFormat="1" customHeight="1" spans="1:4">
      <c r="A726" s="34">
        <v>723</v>
      </c>
      <c r="B726" s="33" t="s">
        <v>704</v>
      </c>
      <c r="C726" s="33">
        <v>50</v>
      </c>
      <c r="D726" s="33" t="s">
        <v>432</v>
      </c>
    </row>
    <row r="727" s="1" customFormat="1" customHeight="1" spans="1:4">
      <c r="A727" s="34">
        <v>724</v>
      </c>
      <c r="B727" s="33" t="s">
        <v>705</v>
      </c>
      <c r="C727" s="33">
        <v>50</v>
      </c>
      <c r="D727" s="33" t="s">
        <v>432</v>
      </c>
    </row>
    <row r="728" s="1" customFormat="1" customHeight="1" spans="1:4">
      <c r="A728" s="34">
        <v>725</v>
      </c>
      <c r="B728" s="33" t="s">
        <v>706</v>
      </c>
      <c r="C728" s="33">
        <v>50</v>
      </c>
      <c r="D728" s="33" t="s">
        <v>432</v>
      </c>
    </row>
    <row r="729" s="1" customFormat="1" customHeight="1" spans="1:4">
      <c r="A729" s="34">
        <v>726</v>
      </c>
      <c r="B729" s="33" t="s">
        <v>707</v>
      </c>
      <c r="C729" s="33">
        <v>50</v>
      </c>
      <c r="D729" s="33" t="s">
        <v>432</v>
      </c>
    </row>
    <row r="730" s="1" customFormat="1" customHeight="1" spans="1:4">
      <c r="A730" s="34">
        <v>727</v>
      </c>
      <c r="B730" s="33" t="s">
        <v>708</v>
      </c>
      <c r="C730" s="33">
        <v>50</v>
      </c>
      <c r="D730" s="33" t="s">
        <v>432</v>
      </c>
    </row>
    <row r="731" s="1" customFormat="1" customHeight="1" spans="1:4">
      <c r="A731" s="34">
        <v>728</v>
      </c>
      <c r="B731" s="33" t="s">
        <v>709</v>
      </c>
      <c r="C731" s="33">
        <v>50</v>
      </c>
      <c r="D731" s="33" t="s">
        <v>432</v>
      </c>
    </row>
    <row r="732" s="1" customFormat="1" customHeight="1" spans="1:4">
      <c r="A732" s="34">
        <v>729</v>
      </c>
      <c r="B732" s="33" t="s">
        <v>710</v>
      </c>
      <c r="C732" s="33">
        <v>50</v>
      </c>
      <c r="D732" s="33" t="s">
        <v>432</v>
      </c>
    </row>
    <row r="733" s="1" customFormat="1" customHeight="1" spans="1:4">
      <c r="A733" s="34">
        <v>730</v>
      </c>
      <c r="B733" s="33" t="s">
        <v>558</v>
      </c>
      <c r="C733" s="33">
        <v>50</v>
      </c>
      <c r="D733" s="33" t="s">
        <v>432</v>
      </c>
    </row>
    <row r="734" s="1" customFormat="1" customHeight="1" spans="1:4">
      <c r="A734" s="34">
        <v>731</v>
      </c>
      <c r="B734" s="33" t="s">
        <v>711</v>
      </c>
      <c r="C734" s="33">
        <v>50</v>
      </c>
      <c r="D734" s="33" t="s">
        <v>432</v>
      </c>
    </row>
    <row r="735" s="1" customFormat="1" customHeight="1" spans="1:4">
      <c r="A735" s="34">
        <v>732</v>
      </c>
      <c r="B735" s="33" t="s">
        <v>712</v>
      </c>
      <c r="C735" s="33">
        <v>50</v>
      </c>
      <c r="D735" s="33" t="s">
        <v>432</v>
      </c>
    </row>
    <row r="736" s="1" customFormat="1" customHeight="1" spans="1:4">
      <c r="A736" s="34">
        <v>733</v>
      </c>
      <c r="B736" s="33" t="s">
        <v>713</v>
      </c>
      <c r="C736" s="33">
        <v>50</v>
      </c>
      <c r="D736" s="33" t="s">
        <v>432</v>
      </c>
    </row>
    <row r="737" s="1" customFormat="1" customHeight="1" spans="1:4">
      <c r="A737" s="34">
        <v>734</v>
      </c>
      <c r="B737" s="33" t="s">
        <v>714</v>
      </c>
      <c r="C737" s="33">
        <v>50</v>
      </c>
      <c r="D737" s="33" t="s">
        <v>432</v>
      </c>
    </row>
    <row r="738" s="1" customFormat="1" customHeight="1" spans="1:4">
      <c r="A738" s="34">
        <v>735</v>
      </c>
      <c r="B738" s="33" t="s">
        <v>715</v>
      </c>
      <c r="C738" s="33">
        <v>50</v>
      </c>
      <c r="D738" s="33" t="s">
        <v>432</v>
      </c>
    </row>
    <row r="739" s="1" customFormat="1" customHeight="1" spans="1:4">
      <c r="A739" s="34">
        <v>736</v>
      </c>
      <c r="B739" s="33" t="s">
        <v>716</v>
      </c>
      <c r="C739" s="33">
        <v>50</v>
      </c>
      <c r="D739" s="33" t="s">
        <v>432</v>
      </c>
    </row>
    <row r="740" s="1" customFormat="1" customHeight="1" spans="1:4">
      <c r="A740" s="34">
        <v>737</v>
      </c>
      <c r="B740" s="33" t="s">
        <v>717</v>
      </c>
      <c r="C740" s="33">
        <v>50</v>
      </c>
      <c r="D740" s="33" t="s">
        <v>432</v>
      </c>
    </row>
    <row r="741" s="1" customFormat="1" customHeight="1" spans="1:4">
      <c r="A741" s="34">
        <v>738</v>
      </c>
      <c r="B741" s="33" t="s">
        <v>718</v>
      </c>
      <c r="C741" s="33">
        <v>50</v>
      </c>
      <c r="D741" s="33" t="s">
        <v>432</v>
      </c>
    </row>
    <row r="742" s="1" customFormat="1" customHeight="1" spans="1:4">
      <c r="A742" s="34">
        <v>739</v>
      </c>
      <c r="B742" s="33" t="s">
        <v>719</v>
      </c>
      <c r="C742" s="33">
        <v>50</v>
      </c>
      <c r="D742" s="33" t="s">
        <v>432</v>
      </c>
    </row>
    <row r="743" s="1" customFormat="1" customHeight="1" spans="1:4">
      <c r="A743" s="34">
        <v>740</v>
      </c>
      <c r="B743" s="33" t="s">
        <v>720</v>
      </c>
      <c r="C743" s="33">
        <v>50</v>
      </c>
      <c r="D743" s="33" t="s">
        <v>432</v>
      </c>
    </row>
    <row r="744" s="1" customFormat="1" customHeight="1" spans="1:4">
      <c r="A744" s="34">
        <v>741</v>
      </c>
      <c r="B744" s="33" t="s">
        <v>721</v>
      </c>
      <c r="C744" s="33">
        <v>50</v>
      </c>
      <c r="D744" s="33" t="s">
        <v>432</v>
      </c>
    </row>
    <row r="745" s="1" customFormat="1" customHeight="1" spans="1:4">
      <c r="A745" s="34">
        <v>742</v>
      </c>
      <c r="B745" s="33" t="s">
        <v>722</v>
      </c>
      <c r="C745" s="33">
        <v>50</v>
      </c>
      <c r="D745" s="33" t="s">
        <v>432</v>
      </c>
    </row>
    <row r="746" s="1" customFormat="1" customHeight="1" spans="1:4">
      <c r="A746" s="34">
        <v>743</v>
      </c>
      <c r="B746" s="33" t="s">
        <v>723</v>
      </c>
      <c r="C746" s="33">
        <v>50</v>
      </c>
      <c r="D746" s="33" t="s">
        <v>432</v>
      </c>
    </row>
    <row r="747" s="1" customFormat="1" customHeight="1" spans="1:4">
      <c r="A747" s="34">
        <v>744</v>
      </c>
      <c r="B747" s="33" t="s">
        <v>724</v>
      </c>
      <c r="C747" s="33">
        <v>50</v>
      </c>
      <c r="D747" s="33" t="s">
        <v>432</v>
      </c>
    </row>
    <row r="748" s="1" customFormat="1" customHeight="1" spans="1:4">
      <c r="A748" s="34">
        <v>745</v>
      </c>
      <c r="B748" s="33" t="s">
        <v>725</v>
      </c>
      <c r="C748" s="33">
        <v>50</v>
      </c>
      <c r="D748" s="33" t="s">
        <v>432</v>
      </c>
    </row>
    <row r="749" s="1" customFormat="1" customHeight="1" spans="1:4">
      <c r="A749" s="34">
        <v>746</v>
      </c>
      <c r="B749" s="33" t="s">
        <v>726</v>
      </c>
      <c r="C749" s="33">
        <v>50</v>
      </c>
      <c r="D749" s="33" t="s">
        <v>432</v>
      </c>
    </row>
    <row r="750" s="1" customFormat="1" customHeight="1" spans="1:4">
      <c r="A750" s="34">
        <v>747</v>
      </c>
      <c r="B750" s="33" t="s">
        <v>727</v>
      </c>
      <c r="C750" s="33">
        <v>50</v>
      </c>
      <c r="D750" s="33" t="s">
        <v>432</v>
      </c>
    </row>
    <row r="751" s="1" customFormat="1" customHeight="1" spans="1:4">
      <c r="A751" s="34">
        <v>748</v>
      </c>
      <c r="B751" s="33" t="s">
        <v>728</v>
      </c>
      <c r="C751" s="33">
        <v>50</v>
      </c>
      <c r="D751" s="33" t="s">
        <v>432</v>
      </c>
    </row>
    <row r="752" s="1" customFormat="1" customHeight="1" spans="1:4">
      <c r="A752" s="34">
        <v>749</v>
      </c>
      <c r="B752" s="33" t="s">
        <v>729</v>
      </c>
      <c r="C752" s="33">
        <v>50</v>
      </c>
      <c r="D752" s="33" t="s">
        <v>432</v>
      </c>
    </row>
    <row r="753" s="1" customFormat="1" customHeight="1" spans="1:4">
      <c r="A753" s="34">
        <v>750</v>
      </c>
      <c r="B753" s="33" t="s">
        <v>730</v>
      </c>
      <c r="C753" s="33">
        <v>50</v>
      </c>
      <c r="D753" s="33" t="s">
        <v>432</v>
      </c>
    </row>
    <row r="754" s="1" customFormat="1" customHeight="1" spans="1:4">
      <c r="A754" s="34">
        <v>751</v>
      </c>
      <c r="B754" s="33" t="s">
        <v>731</v>
      </c>
      <c r="C754" s="33">
        <v>50</v>
      </c>
      <c r="D754" s="33" t="s">
        <v>432</v>
      </c>
    </row>
    <row r="755" s="1" customFormat="1" customHeight="1" spans="1:4">
      <c r="A755" s="34">
        <v>752</v>
      </c>
      <c r="B755" s="33" t="s">
        <v>732</v>
      </c>
      <c r="C755" s="33">
        <v>50</v>
      </c>
      <c r="D755" s="33" t="s">
        <v>432</v>
      </c>
    </row>
    <row r="756" s="1" customFormat="1" customHeight="1" spans="1:4">
      <c r="A756" s="34">
        <v>753</v>
      </c>
      <c r="B756" s="33" t="s">
        <v>733</v>
      </c>
      <c r="C756" s="33">
        <v>50</v>
      </c>
      <c r="D756" s="33" t="s">
        <v>432</v>
      </c>
    </row>
    <row r="757" s="1" customFormat="1" customHeight="1" spans="1:4">
      <c r="A757" s="34">
        <v>754</v>
      </c>
      <c r="B757" s="33" t="s">
        <v>734</v>
      </c>
      <c r="C757" s="33">
        <v>50</v>
      </c>
      <c r="D757" s="33" t="s">
        <v>432</v>
      </c>
    </row>
    <row r="758" s="1" customFormat="1" customHeight="1" spans="1:4">
      <c r="A758" s="34">
        <v>755</v>
      </c>
      <c r="B758" s="33" t="s">
        <v>735</v>
      </c>
      <c r="C758" s="33">
        <v>50</v>
      </c>
      <c r="D758" s="33" t="s">
        <v>432</v>
      </c>
    </row>
    <row r="759" s="1" customFormat="1" customHeight="1" spans="1:4">
      <c r="A759" s="34">
        <v>756</v>
      </c>
      <c r="B759" s="33" t="s">
        <v>736</v>
      </c>
      <c r="C759" s="33">
        <v>50</v>
      </c>
      <c r="D759" s="33" t="s">
        <v>432</v>
      </c>
    </row>
    <row r="760" s="1" customFormat="1" customHeight="1" spans="1:4">
      <c r="A760" s="34">
        <v>757</v>
      </c>
      <c r="B760" s="33" t="s">
        <v>737</v>
      </c>
      <c r="C760" s="33">
        <v>50</v>
      </c>
      <c r="D760" s="33" t="s">
        <v>432</v>
      </c>
    </row>
    <row r="761" s="1" customFormat="1" customHeight="1" spans="1:4">
      <c r="A761" s="34">
        <v>758</v>
      </c>
      <c r="B761" s="33" t="s">
        <v>738</v>
      </c>
      <c r="C761" s="33">
        <v>50</v>
      </c>
      <c r="D761" s="33" t="s">
        <v>432</v>
      </c>
    </row>
    <row r="762" s="1" customFormat="1" customHeight="1" spans="1:4">
      <c r="A762" s="34">
        <v>759</v>
      </c>
      <c r="B762" s="33" t="s">
        <v>549</v>
      </c>
      <c r="C762" s="33">
        <v>50</v>
      </c>
      <c r="D762" s="33" t="s">
        <v>432</v>
      </c>
    </row>
    <row r="763" s="1" customFormat="1" customHeight="1" spans="1:4">
      <c r="A763" s="34">
        <v>760</v>
      </c>
      <c r="B763" s="33" t="s">
        <v>739</v>
      </c>
      <c r="C763" s="33">
        <v>50</v>
      </c>
      <c r="D763" s="33" t="s">
        <v>432</v>
      </c>
    </row>
    <row r="764" s="1" customFormat="1" customHeight="1" spans="1:4">
      <c r="A764" s="34">
        <v>761</v>
      </c>
      <c r="B764" s="33" t="s">
        <v>740</v>
      </c>
      <c r="C764" s="33">
        <v>50</v>
      </c>
      <c r="D764" s="33" t="s">
        <v>432</v>
      </c>
    </row>
    <row r="765" s="1" customFormat="1" customHeight="1" spans="1:4">
      <c r="A765" s="34">
        <v>762</v>
      </c>
      <c r="B765" s="33" t="s">
        <v>741</v>
      </c>
      <c r="C765" s="33">
        <v>50</v>
      </c>
      <c r="D765" s="33" t="s">
        <v>432</v>
      </c>
    </row>
    <row r="766" s="1" customFormat="1" customHeight="1" spans="1:4">
      <c r="A766" s="34">
        <v>763</v>
      </c>
      <c r="B766" s="33" t="s">
        <v>742</v>
      </c>
      <c r="C766" s="33">
        <v>50</v>
      </c>
      <c r="D766" s="33" t="s">
        <v>432</v>
      </c>
    </row>
    <row r="767" s="1" customFormat="1" customHeight="1" spans="1:4">
      <c r="A767" s="34">
        <v>764</v>
      </c>
      <c r="B767" s="33" t="s">
        <v>743</v>
      </c>
      <c r="C767" s="33">
        <v>50</v>
      </c>
      <c r="D767" s="33" t="s">
        <v>432</v>
      </c>
    </row>
    <row r="768" s="1" customFormat="1" customHeight="1" spans="1:4">
      <c r="A768" s="34">
        <v>765</v>
      </c>
      <c r="B768" s="33" t="s">
        <v>744</v>
      </c>
      <c r="C768" s="33">
        <v>50</v>
      </c>
      <c r="D768" s="33" t="s">
        <v>432</v>
      </c>
    </row>
    <row r="769" s="1" customFormat="1" customHeight="1" spans="1:4">
      <c r="A769" s="34">
        <v>766</v>
      </c>
      <c r="B769" s="33" t="s">
        <v>745</v>
      </c>
      <c r="C769" s="33">
        <v>50</v>
      </c>
      <c r="D769" s="33" t="s">
        <v>432</v>
      </c>
    </row>
    <row r="770" s="1" customFormat="1" customHeight="1" spans="1:4">
      <c r="A770" s="34">
        <v>767</v>
      </c>
      <c r="B770" s="33" t="s">
        <v>746</v>
      </c>
      <c r="C770" s="33">
        <v>50</v>
      </c>
      <c r="D770" s="33" t="s">
        <v>432</v>
      </c>
    </row>
    <row r="771" s="1" customFormat="1" customHeight="1" spans="1:4">
      <c r="A771" s="34">
        <v>768</v>
      </c>
      <c r="B771" s="33" t="s">
        <v>747</v>
      </c>
      <c r="C771" s="33">
        <v>50</v>
      </c>
      <c r="D771" s="33" t="s">
        <v>432</v>
      </c>
    </row>
    <row r="772" s="1" customFormat="1" customHeight="1" spans="1:4">
      <c r="A772" s="34">
        <v>769</v>
      </c>
      <c r="B772" s="33" t="s">
        <v>748</v>
      </c>
      <c r="C772" s="33">
        <v>50</v>
      </c>
      <c r="D772" s="33" t="s">
        <v>432</v>
      </c>
    </row>
    <row r="773" s="1" customFormat="1" customHeight="1" spans="1:4">
      <c r="A773" s="34">
        <v>770</v>
      </c>
      <c r="B773" s="33" t="s">
        <v>749</v>
      </c>
      <c r="C773" s="33">
        <v>50</v>
      </c>
      <c r="D773" s="33" t="s">
        <v>432</v>
      </c>
    </row>
    <row r="774" s="1" customFormat="1" customHeight="1" spans="1:4">
      <c r="A774" s="34">
        <v>771</v>
      </c>
      <c r="B774" s="33" t="s">
        <v>750</v>
      </c>
      <c r="C774" s="33">
        <v>50</v>
      </c>
      <c r="D774" s="33" t="s">
        <v>432</v>
      </c>
    </row>
    <row r="775" s="1" customFormat="1" customHeight="1" spans="1:4">
      <c r="A775" s="34">
        <v>772</v>
      </c>
      <c r="B775" s="33" t="s">
        <v>751</v>
      </c>
      <c r="C775" s="33">
        <v>50</v>
      </c>
      <c r="D775" s="33" t="s">
        <v>432</v>
      </c>
    </row>
    <row r="776" s="1" customFormat="1" customHeight="1" spans="1:4">
      <c r="A776" s="34">
        <v>773</v>
      </c>
      <c r="B776" s="33" t="s">
        <v>752</v>
      </c>
      <c r="C776" s="33">
        <v>50</v>
      </c>
      <c r="D776" s="33" t="s">
        <v>432</v>
      </c>
    </row>
    <row r="777" s="1" customFormat="1" customHeight="1" spans="1:4">
      <c r="A777" s="34">
        <v>774</v>
      </c>
      <c r="B777" s="33" t="s">
        <v>753</v>
      </c>
      <c r="C777" s="33">
        <v>50</v>
      </c>
      <c r="D777" s="33" t="s">
        <v>432</v>
      </c>
    </row>
    <row r="778" s="1" customFormat="1" customHeight="1" spans="1:4">
      <c r="A778" s="34">
        <v>775</v>
      </c>
      <c r="B778" s="33" t="s">
        <v>754</v>
      </c>
      <c r="C778" s="33">
        <v>50</v>
      </c>
      <c r="D778" s="33" t="s">
        <v>432</v>
      </c>
    </row>
    <row r="779" s="1" customFormat="1" customHeight="1" spans="1:4">
      <c r="A779" s="34">
        <v>776</v>
      </c>
      <c r="B779" s="33" t="s">
        <v>755</v>
      </c>
      <c r="C779" s="33">
        <v>50</v>
      </c>
      <c r="D779" s="33" t="s">
        <v>432</v>
      </c>
    </row>
    <row r="780" s="1" customFormat="1" customHeight="1" spans="1:4">
      <c r="A780" s="34">
        <v>777</v>
      </c>
      <c r="B780" s="33" t="s">
        <v>756</v>
      </c>
      <c r="C780" s="33">
        <v>50</v>
      </c>
      <c r="D780" s="33" t="s">
        <v>432</v>
      </c>
    </row>
    <row r="781" s="1" customFormat="1" customHeight="1" spans="1:4">
      <c r="A781" s="34">
        <v>778</v>
      </c>
      <c r="B781" s="33" t="s">
        <v>442</v>
      </c>
      <c r="C781" s="33">
        <v>50</v>
      </c>
      <c r="D781" s="33" t="s">
        <v>432</v>
      </c>
    </row>
    <row r="782" s="1" customFormat="1" customHeight="1" spans="1:4">
      <c r="A782" s="34">
        <v>779</v>
      </c>
      <c r="B782" s="33" t="s">
        <v>757</v>
      </c>
      <c r="C782" s="33">
        <v>50</v>
      </c>
      <c r="D782" s="33" t="s">
        <v>432</v>
      </c>
    </row>
    <row r="783" s="1" customFormat="1" customHeight="1" spans="1:4">
      <c r="A783" s="34">
        <v>780</v>
      </c>
      <c r="B783" s="33" t="s">
        <v>758</v>
      </c>
      <c r="C783" s="33">
        <v>50</v>
      </c>
      <c r="D783" s="33" t="s">
        <v>432</v>
      </c>
    </row>
    <row r="784" s="1" customFormat="1" customHeight="1" spans="1:4">
      <c r="A784" s="34">
        <v>781</v>
      </c>
      <c r="B784" s="33" t="s">
        <v>759</v>
      </c>
      <c r="C784" s="33">
        <v>50</v>
      </c>
      <c r="D784" s="33" t="s">
        <v>432</v>
      </c>
    </row>
    <row r="785" s="1" customFormat="1" customHeight="1" spans="1:4">
      <c r="A785" s="34">
        <v>782</v>
      </c>
      <c r="B785" s="33" t="s">
        <v>760</v>
      </c>
      <c r="C785" s="33">
        <v>50</v>
      </c>
      <c r="D785" s="33" t="s">
        <v>432</v>
      </c>
    </row>
    <row r="786" s="1" customFormat="1" customHeight="1" spans="1:4">
      <c r="A786" s="34">
        <v>783</v>
      </c>
      <c r="B786" s="33" t="s">
        <v>761</v>
      </c>
      <c r="C786" s="33">
        <v>50</v>
      </c>
      <c r="D786" s="33" t="s">
        <v>432</v>
      </c>
    </row>
    <row r="787" s="1" customFormat="1" customHeight="1" spans="1:4">
      <c r="A787" s="34">
        <v>784</v>
      </c>
      <c r="B787" s="33" t="s">
        <v>762</v>
      </c>
      <c r="C787" s="33">
        <v>50</v>
      </c>
      <c r="D787" s="33" t="s">
        <v>432</v>
      </c>
    </row>
    <row r="788" s="1" customFormat="1" customHeight="1" spans="1:4">
      <c r="A788" s="34">
        <v>785</v>
      </c>
      <c r="B788" s="33" t="s">
        <v>763</v>
      </c>
      <c r="C788" s="33">
        <v>50</v>
      </c>
      <c r="D788" s="33" t="s">
        <v>432</v>
      </c>
    </row>
    <row r="789" s="1" customFormat="1" customHeight="1" spans="1:4">
      <c r="A789" s="34">
        <v>786</v>
      </c>
      <c r="B789" s="33" t="s">
        <v>764</v>
      </c>
      <c r="C789" s="33">
        <v>50</v>
      </c>
      <c r="D789" s="33" t="s">
        <v>432</v>
      </c>
    </row>
    <row r="790" s="1" customFormat="1" customHeight="1" spans="1:4">
      <c r="A790" s="34">
        <v>787</v>
      </c>
      <c r="B790" s="33" t="s">
        <v>765</v>
      </c>
      <c r="C790" s="33">
        <v>50</v>
      </c>
      <c r="D790" s="33" t="s">
        <v>432</v>
      </c>
    </row>
    <row r="791" s="1" customFormat="1" customHeight="1" spans="1:4">
      <c r="A791" s="34">
        <v>788</v>
      </c>
      <c r="B791" s="33" t="s">
        <v>766</v>
      </c>
      <c r="C791" s="33">
        <v>50</v>
      </c>
      <c r="D791" s="33" t="s">
        <v>432</v>
      </c>
    </row>
    <row r="792" s="1" customFormat="1" customHeight="1" spans="1:4">
      <c r="A792" s="34">
        <v>789</v>
      </c>
      <c r="B792" s="33" t="s">
        <v>767</v>
      </c>
      <c r="C792" s="33">
        <v>50</v>
      </c>
      <c r="D792" s="33" t="s">
        <v>432</v>
      </c>
    </row>
    <row r="793" s="1" customFormat="1" customHeight="1" spans="1:4">
      <c r="A793" s="34">
        <v>790</v>
      </c>
      <c r="B793" s="33" t="s">
        <v>768</v>
      </c>
      <c r="C793" s="33">
        <v>50</v>
      </c>
      <c r="D793" s="33" t="s">
        <v>432</v>
      </c>
    </row>
    <row r="794" s="1" customFormat="1" customHeight="1" spans="1:4">
      <c r="A794" s="34">
        <v>791</v>
      </c>
      <c r="B794" s="33" t="s">
        <v>769</v>
      </c>
      <c r="C794" s="33">
        <v>50</v>
      </c>
      <c r="D794" s="33" t="s">
        <v>432</v>
      </c>
    </row>
    <row r="795" s="1" customFormat="1" customHeight="1" spans="1:4">
      <c r="A795" s="34">
        <v>792</v>
      </c>
      <c r="B795" s="33" t="s">
        <v>770</v>
      </c>
      <c r="C795" s="33">
        <v>50</v>
      </c>
      <c r="D795" s="33" t="s">
        <v>432</v>
      </c>
    </row>
    <row r="796" s="1" customFormat="1" customHeight="1" spans="1:4">
      <c r="A796" s="34">
        <v>793</v>
      </c>
      <c r="B796" s="33" t="s">
        <v>771</v>
      </c>
      <c r="C796" s="33">
        <v>50</v>
      </c>
      <c r="D796" s="33" t="s">
        <v>432</v>
      </c>
    </row>
    <row r="797" s="1" customFormat="1" customHeight="1" spans="1:4">
      <c r="A797" s="34">
        <v>794</v>
      </c>
      <c r="B797" s="33" t="s">
        <v>772</v>
      </c>
      <c r="C797" s="33">
        <v>50</v>
      </c>
      <c r="D797" s="33" t="s">
        <v>432</v>
      </c>
    </row>
    <row r="798" s="1" customFormat="1" customHeight="1" spans="1:4">
      <c r="A798" s="34">
        <v>795</v>
      </c>
      <c r="B798" s="33" t="s">
        <v>773</v>
      </c>
      <c r="C798" s="33">
        <v>50</v>
      </c>
      <c r="D798" s="33" t="s">
        <v>432</v>
      </c>
    </row>
    <row r="799" s="1" customFormat="1" customHeight="1" spans="1:4">
      <c r="A799" s="34">
        <v>796</v>
      </c>
      <c r="B799" s="33" t="s">
        <v>774</v>
      </c>
      <c r="C799" s="33">
        <v>50</v>
      </c>
      <c r="D799" s="33" t="s">
        <v>432</v>
      </c>
    </row>
    <row r="800" s="1" customFormat="1" customHeight="1" spans="1:4">
      <c r="A800" s="34">
        <v>797</v>
      </c>
      <c r="B800" s="33" t="s">
        <v>775</v>
      </c>
      <c r="C800" s="33">
        <v>50</v>
      </c>
      <c r="D800" s="33" t="s">
        <v>432</v>
      </c>
    </row>
    <row r="801" s="1" customFormat="1" customHeight="1" spans="1:4">
      <c r="A801" s="34">
        <v>798</v>
      </c>
      <c r="B801" s="33" t="s">
        <v>776</v>
      </c>
      <c r="C801" s="33">
        <v>50</v>
      </c>
      <c r="D801" s="33" t="s">
        <v>432</v>
      </c>
    </row>
    <row r="802" s="1" customFormat="1" customHeight="1" spans="1:4">
      <c r="A802" s="34">
        <v>799</v>
      </c>
      <c r="B802" s="33" t="s">
        <v>777</v>
      </c>
      <c r="C802" s="33">
        <v>50</v>
      </c>
      <c r="D802" s="33" t="s">
        <v>432</v>
      </c>
    </row>
    <row r="803" s="1" customFormat="1" customHeight="1" spans="1:4">
      <c r="A803" s="34">
        <v>800</v>
      </c>
      <c r="B803" s="33" t="s">
        <v>778</v>
      </c>
      <c r="C803" s="33">
        <v>50</v>
      </c>
      <c r="D803" s="33" t="s">
        <v>432</v>
      </c>
    </row>
    <row r="804" s="1" customFormat="1" customHeight="1" spans="1:4">
      <c r="A804" s="34">
        <v>801</v>
      </c>
      <c r="B804" s="33" t="s">
        <v>779</v>
      </c>
      <c r="C804" s="33">
        <v>50</v>
      </c>
      <c r="D804" s="33" t="s">
        <v>432</v>
      </c>
    </row>
    <row r="805" s="1" customFormat="1" customHeight="1" spans="1:4">
      <c r="A805" s="34">
        <v>802</v>
      </c>
      <c r="B805" s="33" t="s">
        <v>780</v>
      </c>
      <c r="C805" s="33">
        <v>50</v>
      </c>
      <c r="D805" s="33" t="s">
        <v>432</v>
      </c>
    </row>
    <row r="806" s="1" customFormat="1" customHeight="1" spans="1:4">
      <c r="A806" s="34">
        <v>803</v>
      </c>
      <c r="B806" s="33" t="s">
        <v>781</v>
      </c>
      <c r="C806" s="33">
        <v>50</v>
      </c>
      <c r="D806" s="33" t="s">
        <v>432</v>
      </c>
    </row>
    <row r="807" s="1" customFormat="1" customHeight="1" spans="1:4">
      <c r="A807" s="34">
        <v>804</v>
      </c>
      <c r="B807" s="33" t="s">
        <v>782</v>
      </c>
      <c r="C807" s="33">
        <v>50</v>
      </c>
      <c r="D807" s="33" t="s">
        <v>432</v>
      </c>
    </row>
    <row r="808" s="1" customFormat="1" customHeight="1" spans="1:4">
      <c r="A808" s="34">
        <v>805</v>
      </c>
      <c r="B808" s="33" t="s">
        <v>783</v>
      </c>
      <c r="C808" s="33">
        <v>50</v>
      </c>
      <c r="D808" s="33" t="s">
        <v>432</v>
      </c>
    </row>
    <row r="809" s="1" customFormat="1" customHeight="1" spans="1:4">
      <c r="A809" s="34">
        <v>806</v>
      </c>
      <c r="B809" s="33" t="s">
        <v>784</v>
      </c>
      <c r="C809" s="33">
        <v>50</v>
      </c>
      <c r="D809" s="33" t="s">
        <v>432</v>
      </c>
    </row>
    <row r="810" s="1" customFormat="1" customHeight="1" spans="1:4">
      <c r="A810" s="34">
        <v>807</v>
      </c>
      <c r="B810" s="33" t="s">
        <v>785</v>
      </c>
      <c r="C810" s="33">
        <v>50</v>
      </c>
      <c r="D810" s="33" t="s">
        <v>432</v>
      </c>
    </row>
    <row r="811" s="1" customFormat="1" customHeight="1" spans="1:4">
      <c r="A811" s="34">
        <v>808</v>
      </c>
      <c r="B811" s="33" t="s">
        <v>786</v>
      </c>
      <c r="C811" s="33">
        <v>50</v>
      </c>
      <c r="D811" s="33" t="s">
        <v>432</v>
      </c>
    </row>
    <row r="812" s="1" customFormat="1" customHeight="1" spans="1:4">
      <c r="A812" s="34">
        <v>809</v>
      </c>
      <c r="B812" s="33" t="s">
        <v>787</v>
      </c>
      <c r="C812" s="33">
        <v>50</v>
      </c>
      <c r="D812" s="33" t="s">
        <v>432</v>
      </c>
    </row>
    <row r="813" s="1" customFormat="1" customHeight="1" spans="1:4">
      <c r="A813" s="34">
        <v>810</v>
      </c>
      <c r="B813" s="33" t="s">
        <v>788</v>
      </c>
      <c r="C813" s="33">
        <v>50</v>
      </c>
      <c r="D813" s="33" t="s">
        <v>432</v>
      </c>
    </row>
    <row r="814" s="1" customFormat="1" customHeight="1" spans="1:4">
      <c r="A814" s="34">
        <v>811</v>
      </c>
      <c r="B814" s="33" t="s">
        <v>789</v>
      </c>
      <c r="C814" s="33">
        <v>50</v>
      </c>
      <c r="D814" s="33" t="s">
        <v>432</v>
      </c>
    </row>
    <row r="815" s="1" customFormat="1" customHeight="1" spans="1:4">
      <c r="A815" s="34">
        <v>812</v>
      </c>
      <c r="B815" s="33" t="s">
        <v>790</v>
      </c>
      <c r="C815" s="33">
        <v>50</v>
      </c>
      <c r="D815" s="33" t="s">
        <v>432</v>
      </c>
    </row>
    <row r="816" s="1" customFormat="1" customHeight="1" spans="1:4">
      <c r="A816" s="34">
        <v>813</v>
      </c>
      <c r="B816" s="33" t="s">
        <v>791</v>
      </c>
      <c r="C816" s="33">
        <v>50</v>
      </c>
      <c r="D816" s="33" t="s">
        <v>432</v>
      </c>
    </row>
    <row r="817" s="1" customFormat="1" customHeight="1" spans="1:4">
      <c r="A817" s="34">
        <v>814</v>
      </c>
      <c r="B817" s="33" t="s">
        <v>792</v>
      </c>
      <c r="C817" s="33">
        <v>50</v>
      </c>
      <c r="D817" s="33" t="s">
        <v>432</v>
      </c>
    </row>
    <row r="818" s="1" customFormat="1" customHeight="1" spans="1:4">
      <c r="A818" s="34">
        <v>815</v>
      </c>
      <c r="B818" s="33" t="s">
        <v>793</v>
      </c>
      <c r="C818" s="33">
        <v>50</v>
      </c>
      <c r="D818" s="33" t="s">
        <v>432</v>
      </c>
    </row>
    <row r="819" s="1" customFormat="1" customHeight="1" spans="1:4">
      <c r="A819" s="34">
        <v>816</v>
      </c>
      <c r="B819" s="33" t="s">
        <v>794</v>
      </c>
      <c r="C819" s="33">
        <v>50</v>
      </c>
      <c r="D819" s="33" t="s">
        <v>432</v>
      </c>
    </row>
    <row r="820" s="1" customFormat="1" customHeight="1" spans="1:4">
      <c r="A820" s="34">
        <v>817</v>
      </c>
      <c r="B820" s="33" t="s">
        <v>795</v>
      </c>
      <c r="C820" s="33">
        <v>50</v>
      </c>
      <c r="D820" s="33" t="s">
        <v>432</v>
      </c>
    </row>
    <row r="821" s="1" customFormat="1" customHeight="1" spans="1:4">
      <c r="A821" s="34">
        <v>818</v>
      </c>
      <c r="B821" s="33" t="s">
        <v>796</v>
      </c>
      <c r="C821" s="33">
        <v>50</v>
      </c>
      <c r="D821" s="33" t="s">
        <v>432</v>
      </c>
    </row>
    <row r="822" s="1" customFormat="1" customHeight="1" spans="1:4">
      <c r="A822" s="34">
        <v>819</v>
      </c>
      <c r="B822" s="33" t="s">
        <v>797</v>
      </c>
      <c r="C822" s="33">
        <v>50</v>
      </c>
      <c r="D822" s="33" t="s">
        <v>432</v>
      </c>
    </row>
    <row r="823" s="1" customFormat="1" customHeight="1" spans="1:4">
      <c r="A823" s="34">
        <v>820</v>
      </c>
      <c r="B823" s="33" t="s">
        <v>798</v>
      </c>
      <c r="C823" s="33">
        <v>50</v>
      </c>
      <c r="D823" s="33" t="s">
        <v>432</v>
      </c>
    </row>
    <row r="824" s="1" customFormat="1" customHeight="1" spans="1:4">
      <c r="A824" s="34">
        <v>821</v>
      </c>
      <c r="B824" s="33" t="s">
        <v>799</v>
      </c>
      <c r="C824" s="33">
        <v>50</v>
      </c>
      <c r="D824" s="33" t="s">
        <v>432</v>
      </c>
    </row>
    <row r="825" s="1" customFormat="1" customHeight="1" spans="1:4">
      <c r="A825" s="34">
        <v>822</v>
      </c>
      <c r="B825" s="33" t="s">
        <v>800</v>
      </c>
      <c r="C825" s="33">
        <v>50</v>
      </c>
      <c r="D825" s="33" t="s">
        <v>432</v>
      </c>
    </row>
    <row r="826" s="1" customFormat="1" customHeight="1" spans="1:4">
      <c r="A826" s="34">
        <v>823</v>
      </c>
      <c r="B826" s="33" t="s">
        <v>801</v>
      </c>
      <c r="C826" s="33">
        <v>50</v>
      </c>
      <c r="D826" s="33" t="s">
        <v>432</v>
      </c>
    </row>
    <row r="827" s="1" customFormat="1" customHeight="1" spans="1:4">
      <c r="A827" s="34">
        <v>824</v>
      </c>
      <c r="B827" s="33" t="s">
        <v>802</v>
      </c>
      <c r="C827" s="33">
        <v>50</v>
      </c>
      <c r="D827" s="33" t="s">
        <v>432</v>
      </c>
    </row>
    <row r="828" s="1" customFormat="1" customHeight="1" spans="1:4">
      <c r="A828" s="34">
        <v>825</v>
      </c>
      <c r="B828" s="33" t="s">
        <v>803</v>
      </c>
      <c r="C828" s="33">
        <v>50</v>
      </c>
      <c r="D828" s="33" t="s">
        <v>432</v>
      </c>
    </row>
    <row r="829" s="1" customFormat="1" customHeight="1" spans="1:4">
      <c r="A829" s="34">
        <v>826</v>
      </c>
      <c r="B829" s="33" t="s">
        <v>804</v>
      </c>
      <c r="C829" s="33">
        <v>50</v>
      </c>
      <c r="D829" s="33" t="s">
        <v>432</v>
      </c>
    </row>
    <row r="830" s="1" customFormat="1" customHeight="1" spans="1:4">
      <c r="A830" s="34">
        <v>827</v>
      </c>
      <c r="B830" s="33" t="s">
        <v>805</v>
      </c>
      <c r="C830" s="33">
        <v>50</v>
      </c>
      <c r="D830" s="33" t="s">
        <v>432</v>
      </c>
    </row>
    <row r="831" s="1" customFormat="1" customHeight="1" spans="1:4">
      <c r="A831" s="34">
        <v>828</v>
      </c>
      <c r="B831" s="33" t="s">
        <v>806</v>
      </c>
      <c r="C831" s="33">
        <v>50</v>
      </c>
      <c r="D831" s="33" t="s">
        <v>432</v>
      </c>
    </row>
    <row r="832" s="1" customFormat="1" customHeight="1" spans="1:4">
      <c r="A832" s="34">
        <v>829</v>
      </c>
      <c r="B832" s="33" t="s">
        <v>807</v>
      </c>
      <c r="C832" s="33">
        <v>50</v>
      </c>
      <c r="D832" s="33" t="s">
        <v>432</v>
      </c>
    </row>
    <row r="833" s="1" customFormat="1" customHeight="1" spans="1:4">
      <c r="A833" s="34">
        <v>830</v>
      </c>
      <c r="B833" s="33" t="s">
        <v>808</v>
      </c>
      <c r="C833" s="33">
        <v>50</v>
      </c>
      <c r="D833" s="33" t="s">
        <v>432</v>
      </c>
    </row>
    <row r="834" s="1" customFormat="1" customHeight="1" spans="1:4">
      <c r="A834" s="34">
        <v>831</v>
      </c>
      <c r="B834" s="33" t="s">
        <v>809</v>
      </c>
      <c r="C834" s="33">
        <v>50</v>
      </c>
      <c r="D834" s="33" t="s">
        <v>432</v>
      </c>
    </row>
    <row r="835" s="1" customFormat="1" customHeight="1" spans="1:4">
      <c r="A835" s="34">
        <v>832</v>
      </c>
      <c r="B835" s="33" t="s">
        <v>810</v>
      </c>
      <c r="C835" s="33">
        <v>50</v>
      </c>
      <c r="D835" s="33" t="s">
        <v>432</v>
      </c>
    </row>
    <row r="836" s="1" customFormat="1" customHeight="1" spans="1:4">
      <c r="A836" s="34">
        <v>833</v>
      </c>
      <c r="B836" s="33" t="s">
        <v>811</v>
      </c>
      <c r="C836" s="33">
        <v>50</v>
      </c>
      <c r="D836" s="33" t="s">
        <v>432</v>
      </c>
    </row>
    <row r="837" s="1" customFormat="1" customHeight="1" spans="1:4">
      <c r="A837" s="34">
        <v>834</v>
      </c>
      <c r="B837" s="33" t="s">
        <v>812</v>
      </c>
      <c r="C837" s="33">
        <v>50</v>
      </c>
      <c r="D837" s="33" t="s">
        <v>432</v>
      </c>
    </row>
    <row r="838" s="1" customFormat="1" customHeight="1" spans="1:4">
      <c r="A838" s="34">
        <v>835</v>
      </c>
      <c r="B838" s="33" t="s">
        <v>813</v>
      </c>
      <c r="C838" s="33">
        <v>50</v>
      </c>
      <c r="D838" s="33" t="s">
        <v>432</v>
      </c>
    </row>
    <row r="839" s="1" customFormat="1" customHeight="1" spans="1:4">
      <c r="A839" s="34">
        <v>836</v>
      </c>
      <c r="B839" s="33" t="s">
        <v>814</v>
      </c>
      <c r="C839" s="33">
        <v>50</v>
      </c>
      <c r="D839" s="33" t="s">
        <v>432</v>
      </c>
    </row>
    <row r="840" s="1" customFormat="1" customHeight="1" spans="1:4">
      <c r="A840" s="34">
        <v>837</v>
      </c>
      <c r="B840" s="33" t="s">
        <v>815</v>
      </c>
      <c r="C840" s="33">
        <v>50</v>
      </c>
      <c r="D840" s="33" t="s">
        <v>432</v>
      </c>
    </row>
    <row r="841" s="1" customFormat="1" customHeight="1" spans="1:4">
      <c r="A841" s="34">
        <v>838</v>
      </c>
      <c r="B841" s="33" t="s">
        <v>816</v>
      </c>
      <c r="C841" s="33">
        <v>50</v>
      </c>
      <c r="D841" s="33" t="s">
        <v>432</v>
      </c>
    </row>
    <row r="842" s="1" customFormat="1" customHeight="1" spans="1:4">
      <c r="A842" s="34">
        <v>839</v>
      </c>
      <c r="B842" s="33" t="s">
        <v>817</v>
      </c>
      <c r="C842" s="33">
        <v>50</v>
      </c>
      <c r="D842" s="33" t="s">
        <v>432</v>
      </c>
    </row>
    <row r="843" s="1" customFormat="1" customHeight="1" spans="1:4">
      <c r="A843" s="34">
        <v>840</v>
      </c>
      <c r="B843" s="33" t="s">
        <v>818</v>
      </c>
      <c r="C843" s="33">
        <v>50</v>
      </c>
      <c r="D843" s="33" t="s">
        <v>432</v>
      </c>
    </row>
    <row r="844" s="1" customFormat="1" customHeight="1" spans="1:4">
      <c r="A844" s="34">
        <v>841</v>
      </c>
      <c r="B844" s="33" t="s">
        <v>819</v>
      </c>
      <c r="C844" s="33">
        <v>50</v>
      </c>
      <c r="D844" s="33" t="s">
        <v>432</v>
      </c>
    </row>
    <row r="845" s="1" customFormat="1" customHeight="1" spans="1:4">
      <c r="A845" s="34">
        <v>842</v>
      </c>
      <c r="B845" s="33" t="s">
        <v>820</v>
      </c>
      <c r="C845" s="33">
        <v>50</v>
      </c>
      <c r="D845" s="33" t="s">
        <v>432</v>
      </c>
    </row>
    <row r="846" s="1" customFormat="1" customHeight="1" spans="1:4">
      <c r="A846" s="34">
        <v>843</v>
      </c>
      <c r="B846" s="33" t="s">
        <v>821</v>
      </c>
      <c r="C846" s="33">
        <v>50</v>
      </c>
      <c r="D846" s="33" t="s">
        <v>432</v>
      </c>
    </row>
    <row r="847" s="1" customFormat="1" customHeight="1" spans="1:4">
      <c r="A847" s="34">
        <v>844</v>
      </c>
      <c r="B847" s="33" t="s">
        <v>822</v>
      </c>
      <c r="C847" s="33">
        <v>50</v>
      </c>
      <c r="D847" s="33" t="s">
        <v>432</v>
      </c>
    </row>
    <row r="848" s="1" customFormat="1" customHeight="1" spans="1:4">
      <c r="A848" s="34">
        <v>845</v>
      </c>
      <c r="B848" s="33" t="s">
        <v>823</v>
      </c>
      <c r="C848" s="33">
        <v>50</v>
      </c>
      <c r="D848" s="33" t="s">
        <v>432</v>
      </c>
    </row>
    <row r="849" s="1" customFormat="1" customHeight="1" spans="1:4">
      <c r="A849" s="34">
        <v>846</v>
      </c>
      <c r="B849" s="33" t="s">
        <v>824</v>
      </c>
      <c r="C849" s="33">
        <v>50</v>
      </c>
      <c r="D849" s="33" t="s">
        <v>432</v>
      </c>
    </row>
    <row r="850" s="1" customFormat="1" customHeight="1" spans="1:4">
      <c r="A850" s="34">
        <v>847</v>
      </c>
      <c r="B850" s="33" t="s">
        <v>825</v>
      </c>
      <c r="C850" s="33">
        <v>50</v>
      </c>
      <c r="D850" s="33" t="s">
        <v>432</v>
      </c>
    </row>
    <row r="851" s="1" customFormat="1" customHeight="1" spans="1:4">
      <c r="A851" s="34">
        <v>848</v>
      </c>
      <c r="B851" s="33" t="s">
        <v>826</v>
      </c>
      <c r="C851" s="33">
        <v>50</v>
      </c>
      <c r="D851" s="33" t="s">
        <v>432</v>
      </c>
    </row>
    <row r="852" s="1" customFormat="1" customHeight="1" spans="1:4">
      <c r="A852" s="34">
        <v>849</v>
      </c>
      <c r="B852" s="33" t="s">
        <v>827</v>
      </c>
      <c r="C852" s="33">
        <v>50</v>
      </c>
      <c r="D852" s="33" t="s">
        <v>432</v>
      </c>
    </row>
    <row r="853" s="1" customFormat="1" customHeight="1" spans="1:4">
      <c r="A853" s="34">
        <v>850</v>
      </c>
      <c r="B853" s="33" t="s">
        <v>828</v>
      </c>
      <c r="C853" s="33">
        <v>50</v>
      </c>
      <c r="D853" s="33" t="s">
        <v>432</v>
      </c>
    </row>
    <row r="854" s="1" customFormat="1" customHeight="1" spans="1:4">
      <c r="A854" s="34">
        <v>851</v>
      </c>
      <c r="B854" s="33" t="s">
        <v>829</v>
      </c>
      <c r="C854" s="33">
        <v>50</v>
      </c>
      <c r="D854" s="33" t="s">
        <v>432</v>
      </c>
    </row>
    <row r="855" s="1" customFormat="1" customHeight="1" spans="1:4">
      <c r="A855" s="34">
        <v>852</v>
      </c>
      <c r="B855" s="33" t="s">
        <v>830</v>
      </c>
      <c r="C855" s="33">
        <v>50</v>
      </c>
      <c r="D855" s="33" t="s">
        <v>432</v>
      </c>
    </row>
    <row r="856" s="1" customFormat="1" customHeight="1" spans="1:4">
      <c r="A856" s="34">
        <v>853</v>
      </c>
      <c r="B856" s="33" t="s">
        <v>831</v>
      </c>
      <c r="C856" s="33">
        <v>50</v>
      </c>
      <c r="D856" s="33" t="s">
        <v>432</v>
      </c>
    </row>
    <row r="857" s="1" customFormat="1" customHeight="1" spans="1:4">
      <c r="A857" s="34">
        <v>854</v>
      </c>
      <c r="B857" s="33" t="s">
        <v>832</v>
      </c>
      <c r="C857" s="33">
        <v>50</v>
      </c>
      <c r="D857" s="33" t="s">
        <v>432</v>
      </c>
    </row>
    <row r="858" s="1" customFormat="1" customHeight="1" spans="1:4">
      <c r="A858" s="34">
        <v>855</v>
      </c>
      <c r="B858" s="33" t="s">
        <v>833</v>
      </c>
      <c r="C858" s="33">
        <v>50</v>
      </c>
      <c r="D858" s="33" t="s">
        <v>432</v>
      </c>
    </row>
    <row r="859" s="1" customFormat="1" customHeight="1" spans="1:4">
      <c r="A859" s="34">
        <v>856</v>
      </c>
      <c r="B859" s="33" t="s">
        <v>834</v>
      </c>
      <c r="C859" s="33">
        <v>50</v>
      </c>
      <c r="D859" s="33" t="s">
        <v>432</v>
      </c>
    </row>
    <row r="860" s="1" customFormat="1" customHeight="1" spans="1:4">
      <c r="A860" s="34">
        <v>857</v>
      </c>
      <c r="B860" s="33" t="s">
        <v>835</v>
      </c>
      <c r="C860" s="33">
        <v>50</v>
      </c>
      <c r="D860" s="33" t="s">
        <v>432</v>
      </c>
    </row>
    <row r="861" s="1" customFormat="1" customHeight="1" spans="1:4">
      <c r="A861" s="34">
        <v>858</v>
      </c>
      <c r="B861" s="33" t="s">
        <v>836</v>
      </c>
      <c r="C861" s="33">
        <v>50</v>
      </c>
      <c r="D861" s="33" t="s">
        <v>432</v>
      </c>
    </row>
    <row r="862" s="1" customFormat="1" customHeight="1" spans="1:4">
      <c r="A862" s="34">
        <v>859</v>
      </c>
      <c r="B862" s="33" t="s">
        <v>837</v>
      </c>
      <c r="C862" s="33">
        <v>50</v>
      </c>
      <c r="D862" s="33" t="s">
        <v>432</v>
      </c>
    </row>
    <row r="863" s="1" customFormat="1" customHeight="1" spans="1:4">
      <c r="A863" s="34">
        <v>860</v>
      </c>
      <c r="B863" s="33" t="s">
        <v>838</v>
      </c>
      <c r="C863" s="33">
        <v>50</v>
      </c>
      <c r="D863" s="33" t="s">
        <v>432</v>
      </c>
    </row>
    <row r="864" s="1" customFormat="1" customHeight="1" spans="1:4">
      <c r="A864" s="34">
        <v>861</v>
      </c>
      <c r="B864" s="33" t="s">
        <v>839</v>
      </c>
      <c r="C864" s="33">
        <v>50</v>
      </c>
      <c r="D864" s="33" t="s">
        <v>432</v>
      </c>
    </row>
    <row r="865" s="1" customFormat="1" customHeight="1" spans="1:4">
      <c r="A865" s="34">
        <v>862</v>
      </c>
      <c r="B865" s="33" t="s">
        <v>840</v>
      </c>
      <c r="C865" s="33">
        <v>50</v>
      </c>
      <c r="D865" s="33" t="s">
        <v>432</v>
      </c>
    </row>
    <row r="866" s="1" customFormat="1" customHeight="1" spans="1:4">
      <c r="A866" s="34">
        <v>863</v>
      </c>
      <c r="B866" s="33" t="s">
        <v>841</v>
      </c>
      <c r="C866" s="33">
        <v>50</v>
      </c>
      <c r="D866" s="33" t="s">
        <v>432</v>
      </c>
    </row>
    <row r="867" s="1" customFormat="1" customHeight="1" spans="1:4">
      <c r="A867" s="34">
        <v>864</v>
      </c>
      <c r="B867" s="33" t="s">
        <v>842</v>
      </c>
      <c r="C867" s="33">
        <v>50</v>
      </c>
      <c r="D867" s="33" t="s">
        <v>432</v>
      </c>
    </row>
    <row r="868" s="1" customFormat="1" customHeight="1" spans="1:4">
      <c r="A868" s="34">
        <v>865</v>
      </c>
      <c r="B868" s="33" t="s">
        <v>843</v>
      </c>
      <c r="C868" s="33">
        <v>50</v>
      </c>
      <c r="D868" s="33" t="s">
        <v>432</v>
      </c>
    </row>
    <row r="869" s="1" customFormat="1" customHeight="1" spans="1:4">
      <c r="A869" s="34">
        <v>866</v>
      </c>
      <c r="B869" s="33" t="s">
        <v>844</v>
      </c>
      <c r="C869" s="33">
        <v>50</v>
      </c>
      <c r="D869" s="33" t="s">
        <v>432</v>
      </c>
    </row>
    <row r="870" s="1" customFormat="1" customHeight="1" spans="1:4">
      <c r="A870" s="34">
        <v>867</v>
      </c>
      <c r="B870" s="33" t="s">
        <v>845</v>
      </c>
      <c r="C870" s="33">
        <v>50</v>
      </c>
      <c r="D870" s="33" t="s">
        <v>432</v>
      </c>
    </row>
    <row r="871" s="1" customFormat="1" customHeight="1" spans="1:4">
      <c r="A871" s="34">
        <v>868</v>
      </c>
      <c r="B871" s="33" t="s">
        <v>846</v>
      </c>
      <c r="C871" s="33">
        <v>50</v>
      </c>
      <c r="D871" s="33" t="s">
        <v>432</v>
      </c>
    </row>
    <row r="872" s="1" customFormat="1" customHeight="1" spans="1:4">
      <c r="A872" s="34">
        <v>869</v>
      </c>
      <c r="B872" s="33" t="s">
        <v>847</v>
      </c>
      <c r="C872" s="33">
        <v>50</v>
      </c>
      <c r="D872" s="33" t="s">
        <v>432</v>
      </c>
    </row>
    <row r="873" s="1" customFormat="1" customHeight="1" spans="1:4">
      <c r="A873" s="34">
        <v>870</v>
      </c>
      <c r="B873" s="33" t="s">
        <v>848</v>
      </c>
      <c r="C873" s="33">
        <v>50</v>
      </c>
      <c r="D873" s="33" t="s">
        <v>432</v>
      </c>
    </row>
    <row r="874" s="1" customFormat="1" customHeight="1" spans="1:4">
      <c r="A874" s="34">
        <v>871</v>
      </c>
      <c r="B874" s="33" t="s">
        <v>849</v>
      </c>
      <c r="C874" s="33">
        <v>50</v>
      </c>
      <c r="D874" s="33" t="s">
        <v>432</v>
      </c>
    </row>
    <row r="875" s="1" customFormat="1" customHeight="1" spans="1:4">
      <c r="A875" s="34">
        <v>872</v>
      </c>
      <c r="B875" s="33" t="s">
        <v>850</v>
      </c>
      <c r="C875" s="33">
        <v>50</v>
      </c>
      <c r="D875" s="33" t="s">
        <v>432</v>
      </c>
    </row>
    <row r="876" s="1" customFormat="1" customHeight="1" spans="1:4">
      <c r="A876" s="34">
        <v>873</v>
      </c>
      <c r="B876" s="33" t="s">
        <v>851</v>
      </c>
      <c r="C876" s="33">
        <v>50</v>
      </c>
      <c r="D876" s="33" t="s">
        <v>432</v>
      </c>
    </row>
    <row r="877" s="1" customFormat="1" customHeight="1" spans="1:4">
      <c r="A877" s="34">
        <v>874</v>
      </c>
      <c r="B877" s="33" t="s">
        <v>852</v>
      </c>
      <c r="C877" s="33">
        <v>50</v>
      </c>
      <c r="D877" s="33" t="s">
        <v>432</v>
      </c>
    </row>
    <row r="878" s="1" customFormat="1" customHeight="1" spans="1:4">
      <c r="A878" s="34">
        <v>875</v>
      </c>
      <c r="B878" s="33" t="s">
        <v>853</v>
      </c>
      <c r="C878" s="33">
        <v>50</v>
      </c>
      <c r="D878" s="33" t="s">
        <v>432</v>
      </c>
    </row>
    <row r="879" s="1" customFormat="1" customHeight="1" spans="1:4">
      <c r="A879" s="34">
        <v>876</v>
      </c>
      <c r="B879" s="33" t="s">
        <v>854</v>
      </c>
      <c r="C879" s="33">
        <v>50</v>
      </c>
      <c r="D879" s="33" t="s">
        <v>432</v>
      </c>
    </row>
    <row r="880" s="1" customFormat="1" customHeight="1" spans="1:4">
      <c r="A880" s="34">
        <v>877</v>
      </c>
      <c r="B880" s="33" t="s">
        <v>855</v>
      </c>
      <c r="C880" s="33">
        <v>50</v>
      </c>
      <c r="D880" s="33" t="s">
        <v>432</v>
      </c>
    </row>
    <row r="881" s="1" customFormat="1" customHeight="1" spans="1:4">
      <c r="A881" s="34">
        <v>878</v>
      </c>
      <c r="B881" s="33" t="s">
        <v>856</v>
      </c>
      <c r="C881" s="33">
        <v>50</v>
      </c>
      <c r="D881" s="33" t="s">
        <v>432</v>
      </c>
    </row>
    <row r="882" s="1" customFormat="1" customHeight="1" spans="1:4">
      <c r="A882" s="34">
        <v>879</v>
      </c>
      <c r="B882" s="33" t="s">
        <v>857</v>
      </c>
      <c r="C882" s="33">
        <v>50</v>
      </c>
      <c r="D882" s="33" t="s">
        <v>432</v>
      </c>
    </row>
    <row r="883" s="1" customFormat="1" customHeight="1" spans="1:4">
      <c r="A883" s="34">
        <v>880</v>
      </c>
      <c r="B883" s="33" t="s">
        <v>858</v>
      </c>
      <c r="C883" s="33">
        <v>50</v>
      </c>
      <c r="D883" s="33" t="s">
        <v>432</v>
      </c>
    </row>
    <row r="884" s="1" customFormat="1" customHeight="1" spans="1:4">
      <c r="A884" s="34">
        <v>881</v>
      </c>
      <c r="B884" s="33" t="s">
        <v>859</v>
      </c>
      <c r="C884" s="33">
        <v>50</v>
      </c>
      <c r="D884" s="33" t="s">
        <v>432</v>
      </c>
    </row>
    <row r="885" s="1" customFormat="1" customHeight="1" spans="1:4">
      <c r="A885" s="34">
        <v>882</v>
      </c>
      <c r="B885" s="33" t="s">
        <v>860</v>
      </c>
      <c r="C885" s="33">
        <v>50</v>
      </c>
      <c r="D885" s="33" t="s">
        <v>432</v>
      </c>
    </row>
    <row r="886" s="1" customFormat="1" customHeight="1" spans="1:4">
      <c r="A886" s="34">
        <v>883</v>
      </c>
      <c r="B886" s="33" t="s">
        <v>861</v>
      </c>
      <c r="C886" s="33">
        <v>50</v>
      </c>
      <c r="D886" s="33" t="s">
        <v>432</v>
      </c>
    </row>
    <row r="887" s="1" customFormat="1" customHeight="1" spans="1:4">
      <c r="A887" s="34">
        <v>884</v>
      </c>
      <c r="B887" s="33" t="s">
        <v>862</v>
      </c>
      <c r="C887" s="33">
        <v>50</v>
      </c>
      <c r="D887" s="33" t="s">
        <v>432</v>
      </c>
    </row>
    <row r="888" s="1" customFormat="1" customHeight="1" spans="1:4">
      <c r="A888" s="34">
        <v>885</v>
      </c>
      <c r="B888" s="33" t="s">
        <v>62</v>
      </c>
      <c r="C888" s="33">
        <v>50</v>
      </c>
      <c r="D888" s="33" t="s">
        <v>432</v>
      </c>
    </row>
    <row r="889" s="1" customFormat="1" customHeight="1" spans="1:4">
      <c r="A889" s="34">
        <v>886</v>
      </c>
      <c r="B889" s="33" t="s">
        <v>471</v>
      </c>
      <c r="C889" s="33">
        <v>50</v>
      </c>
      <c r="D889" s="33" t="s">
        <v>432</v>
      </c>
    </row>
    <row r="890" s="1" customFormat="1" customHeight="1" spans="1:4">
      <c r="A890" s="34">
        <v>887</v>
      </c>
      <c r="B890" s="33" t="s">
        <v>863</v>
      </c>
      <c r="C890" s="33">
        <v>50</v>
      </c>
      <c r="D890" s="33" t="s">
        <v>432</v>
      </c>
    </row>
    <row r="891" s="1" customFormat="1" customHeight="1" spans="1:4">
      <c r="A891" s="34">
        <v>888</v>
      </c>
      <c r="B891" s="33" t="s">
        <v>864</v>
      </c>
      <c r="C891" s="33">
        <v>50</v>
      </c>
      <c r="D891" s="33" t="s">
        <v>432</v>
      </c>
    </row>
    <row r="892" s="1" customFormat="1" customHeight="1" spans="1:4">
      <c r="A892" s="34">
        <v>889</v>
      </c>
      <c r="B892" s="33" t="s">
        <v>865</v>
      </c>
      <c r="C892" s="33">
        <v>50</v>
      </c>
      <c r="D892" s="33" t="s">
        <v>432</v>
      </c>
    </row>
    <row r="893" s="1" customFormat="1" customHeight="1" spans="1:4">
      <c r="A893" s="34">
        <v>890</v>
      </c>
      <c r="B893" s="33" t="s">
        <v>866</v>
      </c>
      <c r="C893" s="33">
        <v>50</v>
      </c>
      <c r="D893" s="33" t="s">
        <v>432</v>
      </c>
    </row>
    <row r="894" s="1" customFormat="1" customHeight="1" spans="1:4">
      <c r="A894" s="34">
        <v>891</v>
      </c>
      <c r="B894" s="33" t="s">
        <v>867</v>
      </c>
      <c r="C894" s="33">
        <v>50</v>
      </c>
      <c r="D894" s="33" t="s">
        <v>432</v>
      </c>
    </row>
    <row r="895" s="1" customFormat="1" customHeight="1" spans="1:4">
      <c r="A895" s="34">
        <v>892</v>
      </c>
      <c r="B895" s="33" t="s">
        <v>868</v>
      </c>
      <c r="C895" s="33">
        <v>50</v>
      </c>
      <c r="D895" s="33" t="s">
        <v>432</v>
      </c>
    </row>
    <row r="896" s="1" customFormat="1" customHeight="1" spans="1:4">
      <c r="A896" s="34">
        <v>893</v>
      </c>
      <c r="B896" s="33" t="s">
        <v>869</v>
      </c>
      <c r="C896" s="33">
        <v>50</v>
      </c>
      <c r="D896" s="33" t="s">
        <v>432</v>
      </c>
    </row>
    <row r="897" s="1" customFormat="1" customHeight="1" spans="1:4">
      <c r="A897" s="34">
        <v>894</v>
      </c>
      <c r="B897" s="33" t="s">
        <v>870</v>
      </c>
      <c r="C897" s="33">
        <v>50</v>
      </c>
      <c r="D897" s="33" t="s">
        <v>432</v>
      </c>
    </row>
    <row r="898" s="1" customFormat="1" customHeight="1" spans="1:4">
      <c r="A898" s="34">
        <v>895</v>
      </c>
      <c r="B898" s="33" t="s">
        <v>871</v>
      </c>
      <c r="C898" s="33">
        <v>50</v>
      </c>
      <c r="D898" s="33" t="s">
        <v>432</v>
      </c>
    </row>
    <row r="899" s="1" customFormat="1" customHeight="1" spans="1:4">
      <c r="A899" s="34">
        <v>896</v>
      </c>
      <c r="B899" s="33" t="s">
        <v>872</v>
      </c>
      <c r="C899" s="33">
        <v>50</v>
      </c>
      <c r="D899" s="33" t="s">
        <v>432</v>
      </c>
    </row>
    <row r="900" s="1" customFormat="1" customHeight="1" spans="1:4">
      <c r="A900" s="34">
        <v>897</v>
      </c>
      <c r="B900" s="33" t="s">
        <v>873</v>
      </c>
      <c r="C900" s="33">
        <v>50</v>
      </c>
      <c r="D900" s="33" t="s">
        <v>432</v>
      </c>
    </row>
    <row r="901" s="1" customFormat="1" customHeight="1" spans="1:4">
      <c r="A901" s="34">
        <v>898</v>
      </c>
      <c r="B901" s="33" t="s">
        <v>874</v>
      </c>
      <c r="C901" s="33">
        <v>50</v>
      </c>
      <c r="D901" s="33" t="s">
        <v>432</v>
      </c>
    </row>
    <row r="902" s="1" customFormat="1" customHeight="1" spans="1:4">
      <c r="A902" s="34">
        <v>899</v>
      </c>
      <c r="B902" s="33" t="s">
        <v>875</v>
      </c>
      <c r="C902" s="33">
        <v>50</v>
      </c>
      <c r="D902" s="33" t="s">
        <v>432</v>
      </c>
    </row>
    <row r="903" s="1" customFormat="1" customHeight="1" spans="1:4">
      <c r="A903" s="34">
        <v>900</v>
      </c>
      <c r="B903" s="33" t="s">
        <v>876</v>
      </c>
      <c r="C903" s="33">
        <v>50</v>
      </c>
      <c r="D903" s="33" t="s">
        <v>432</v>
      </c>
    </row>
    <row r="904" s="1" customFormat="1" customHeight="1" spans="1:4">
      <c r="A904" s="34">
        <v>901</v>
      </c>
      <c r="B904" s="33" t="s">
        <v>877</v>
      </c>
      <c r="C904" s="33">
        <v>50</v>
      </c>
      <c r="D904" s="33" t="s">
        <v>432</v>
      </c>
    </row>
    <row r="905" s="1" customFormat="1" customHeight="1" spans="1:4">
      <c r="A905" s="34">
        <v>902</v>
      </c>
      <c r="B905" s="33" t="s">
        <v>878</v>
      </c>
      <c r="C905" s="33">
        <v>50</v>
      </c>
      <c r="D905" s="33" t="s">
        <v>432</v>
      </c>
    </row>
    <row r="906" s="1" customFormat="1" customHeight="1" spans="1:4">
      <c r="A906" s="34">
        <v>903</v>
      </c>
      <c r="B906" s="33" t="s">
        <v>879</v>
      </c>
      <c r="C906" s="33">
        <v>50</v>
      </c>
      <c r="D906" s="33" t="s">
        <v>432</v>
      </c>
    </row>
    <row r="907" s="1" customFormat="1" customHeight="1" spans="1:4">
      <c r="A907" s="34">
        <v>904</v>
      </c>
      <c r="B907" s="33" t="s">
        <v>880</v>
      </c>
      <c r="C907" s="33">
        <v>50</v>
      </c>
      <c r="D907" s="33" t="s">
        <v>432</v>
      </c>
    </row>
    <row r="908" s="1" customFormat="1" customHeight="1" spans="1:4">
      <c r="A908" s="34">
        <v>905</v>
      </c>
      <c r="B908" s="33" t="s">
        <v>881</v>
      </c>
      <c r="C908" s="33">
        <v>50</v>
      </c>
      <c r="D908" s="33" t="s">
        <v>432</v>
      </c>
    </row>
    <row r="909" s="1" customFormat="1" customHeight="1" spans="1:4">
      <c r="A909" s="34">
        <v>906</v>
      </c>
      <c r="B909" s="33" t="s">
        <v>882</v>
      </c>
      <c r="C909" s="33">
        <v>50</v>
      </c>
      <c r="D909" s="33" t="s">
        <v>432</v>
      </c>
    </row>
    <row r="910" s="1" customFormat="1" customHeight="1" spans="1:4">
      <c r="A910" s="34">
        <v>907</v>
      </c>
      <c r="B910" s="33" t="s">
        <v>883</v>
      </c>
      <c r="C910" s="33">
        <v>50</v>
      </c>
      <c r="D910" s="33" t="s">
        <v>432</v>
      </c>
    </row>
    <row r="911" s="1" customFormat="1" customHeight="1" spans="1:4">
      <c r="A911" s="34">
        <v>908</v>
      </c>
      <c r="B911" s="33" t="s">
        <v>884</v>
      </c>
      <c r="C911" s="33">
        <v>50</v>
      </c>
      <c r="D911" s="33" t="s">
        <v>432</v>
      </c>
    </row>
    <row r="912" s="1" customFormat="1" customHeight="1" spans="1:4">
      <c r="A912" s="34">
        <v>909</v>
      </c>
      <c r="B912" s="33" t="s">
        <v>885</v>
      </c>
      <c r="C912" s="33">
        <v>50</v>
      </c>
      <c r="D912" s="33" t="s">
        <v>432</v>
      </c>
    </row>
    <row r="913" s="1" customFormat="1" customHeight="1" spans="1:4">
      <c r="A913" s="34">
        <v>910</v>
      </c>
      <c r="B913" s="33" t="s">
        <v>886</v>
      </c>
      <c r="C913" s="33">
        <v>50</v>
      </c>
      <c r="D913" s="33" t="s">
        <v>432</v>
      </c>
    </row>
    <row r="914" s="1" customFormat="1" customHeight="1" spans="1:4">
      <c r="A914" s="34">
        <v>911</v>
      </c>
      <c r="B914" s="33" t="s">
        <v>887</v>
      </c>
      <c r="C914" s="33">
        <v>50</v>
      </c>
      <c r="D914" s="33" t="s">
        <v>432</v>
      </c>
    </row>
    <row r="915" s="1" customFormat="1" customHeight="1" spans="1:4">
      <c r="A915" s="34">
        <v>912</v>
      </c>
      <c r="B915" s="33" t="s">
        <v>888</v>
      </c>
      <c r="C915" s="33">
        <v>50</v>
      </c>
      <c r="D915" s="33" t="s">
        <v>432</v>
      </c>
    </row>
    <row r="916" s="1" customFormat="1" customHeight="1" spans="1:4">
      <c r="A916" s="34">
        <v>913</v>
      </c>
      <c r="B916" s="33" t="s">
        <v>889</v>
      </c>
      <c r="C916" s="33">
        <v>50</v>
      </c>
      <c r="D916" s="33" t="s">
        <v>432</v>
      </c>
    </row>
    <row r="917" s="1" customFormat="1" customHeight="1" spans="1:4">
      <c r="A917" s="34">
        <v>914</v>
      </c>
      <c r="B917" s="33" t="s">
        <v>890</v>
      </c>
      <c r="C917" s="33">
        <v>50</v>
      </c>
      <c r="D917" s="33" t="s">
        <v>432</v>
      </c>
    </row>
    <row r="918" s="1" customFormat="1" customHeight="1" spans="1:4">
      <c r="A918" s="34">
        <v>915</v>
      </c>
      <c r="B918" s="33" t="s">
        <v>891</v>
      </c>
      <c r="C918" s="33">
        <v>50</v>
      </c>
      <c r="D918" s="33" t="s">
        <v>432</v>
      </c>
    </row>
    <row r="919" s="1" customFormat="1" customHeight="1" spans="1:4">
      <c r="A919" s="34">
        <v>916</v>
      </c>
      <c r="B919" s="33" t="s">
        <v>892</v>
      </c>
      <c r="C919" s="33">
        <v>50</v>
      </c>
      <c r="D919" s="33" t="s">
        <v>432</v>
      </c>
    </row>
    <row r="920" s="1" customFormat="1" customHeight="1" spans="1:4">
      <c r="A920" s="34">
        <v>917</v>
      </c>
      <c r="B920" s="33" t="s">
        <v>893</v>
      </c>
      <c r="C920" s="33">
        <v>50</v>
      </c>
      <c r="D920" s="33" t="s">
        <v>432</v>
      </c>
    </row>
    <row r="921" s="1" customFormat="1" customHeight="1" spans="1:4">
      <c r="A921" s="34">
        <v>918</v>
      </c>
      <c r="B921" s="33" t="s">
        <v>894</v>
      </c>
      <c r="C921" s="33">
        <v>50</v>
      </c>
      <c r="D921" s="33" t="s">
        <v>432</v>
      </c>
    </row>
    <row r="922" s="1" customFormat="1" customHeight="1" spans="1:4">
      <c r="A922" s="34">
        <v>919</v>
      </c>
      <c r="B922" s="33" t="s">
        <v>895</v>
      </c>
      <c r="C922" s="33">
        <v>50</v>
      </c>
      <c r="D922" s="33" t="s">
        <v>432</v>
      </c>
    </row>
    <row r="923" s="1" customFormat="1" customHeight="1" spans="1:4">
      <c r="A923" s="34">
        <v>920</v>
      </c>
      <c r="B923" s="33" t="s">
        <v>896</v>
      </c>
      <c r="C923" s="33">
        <v>50</v>
      </c>
      <c r="D923" s="33" t="s">
        <v>432</v>
      </c>
    </row>
    <row r="924" s="1" customFormat="1" customHeight="1" spans="1:4">
      <c r="A924" s="34">
        <v>921</v>
      </c>
      <c r="B924" s="33" t="s">
        <v>897</v>
      </c>
      <c r="C924" s="33">
        <v>50</v>
      </c>
      <c r="D924" s="33" t="s">
        <v>432</v>
      </c>
    </row>
    <row r="925" s="1" customFormat="1" customHeight="1" spans="1:4">
      <c r="A925" s="34">
        <v>922</v>
      </c>
      <c r="B925" s="33" t="s">
        <v>898</v>
      </c>
      <c r="C925" s="33">
        <v>50</v>
      </c>
      <c r="D925" s="33" t="s">
        <v>432</v>
      </c>
    </row>
    <row r="926" s="1" customFormat="1" customHeight="1" spans="1:4">
      <c r="A926" s="34">
        <v>923</v>
      </c>
      <c r="B926" s="33" t="s">
        <v>899</v>
      </c>
      <c r="C926" s="33">
        <v>50</v>
      </c>
      <c r="D926" s="33" t="s">
        <v>432</v>
      </c>
    </row>
    <row r="927" s="1" customFormat="1" customHeight="1" spans="1:4">
      <c r="A927" s="34">
        <v>924</v>
      </c>
      <c r="B927" s="33" t="s">
        <v>900</v>
      </c>
      <c r="C927" s="33">
        <v>50</v>
      </c>
      <c r="D927" s="33" t="s">
        <v>432</v>
      </c>
    </row>
    <row r="928" s="1" customFormat="1" customHeight="1" spans="1:4">
      <c r="A928" s="34">
        <v>925</v>
      </c>
      <c r="B928" s="33" t="s">
        <v>901</v>
      </c>
      <c r="C928" s="33">
        <v>50</v>
      </c>
      <c r="D928" s="33" t="s">
        <v>432</v>
      </c>
    </row>
    <row r="929" s="1" customFormat="1" customHeight="1" spans="1:4">
      <c r="A929" s="34">
        <v>926</v>
      </c>
      <c r="B929" s="33" t="s">
        <v>902</v>
      </c>
      <c r="C929" s="33">
        <v>50</v>
      </c>
      <c r="D929" s="33" t="s">
        <v>432</v>
      </c>
    </row>
    <row r="930" s="1" customFormat="1" customHeight="1" spans="1:4">
      <c r="A930" s="34">
        <v>927</v>
      </c>
      <c r="B930" s="33" t="s">
        <v>903</v>
      </c>
      <c r="C930" s="33">
        <v>50</v>
      </c>
      <c r="D930" s="33" t="s">
        <v>432</v>
      </c>
    </row>
    <row r="931" s="1" customFormat="1" customHeight="1" spans="1:4">
      <c r="A931" s="34">
        <v>928</v>
      </c>
      <c r="B931" s="33" t="s">
        <v>904</v>
      </c>
      <c r="C931" s="33">
        <v>50</v>
      </c>
      <c r="D931" s="33" t="s">
        <v>432</v>
      </c>
    </row>
    <row r="932" s="1" customFormat="1" customHeight="1" spans="1:4">
      <c r="A932" s="34">
        <v>929</v>
      </c>
      <c r="B932" s="33" t="s">
        <v>905</v>
      </c>
      <c r="C932" s="33">
        <v>50</v>
      </c>
      <c r="D932" s="33" t="s">
        <v>432</v>
      </c>
    </row>
    <row r="933" s="1" customFormat="1" customHeight="1" spans="1:4">
      <c r="A933" s="34">
        <v>930</v>
      </c>
      <c r="B933" s="33" t="s">
        <v>906</v>
      </c>
      <c r="C933" s="33">
        <v>50</v>
      </c>
      <c r="D933" s="33" t="s">
        <v>432</v>
      </c>
    </row>
    <row r="934" s="1" customFormat="1" customHeight="1" spans="1:4">
      <c r="A934" s="34">
        <v>931</v>
      </c>
      <c r="B934" s="33" t="s">
        <v>907</v>
      </c>
      <c r="C934" s="33">
        <v>50</v>
      </c>
      <c r="D934" s="33" t="s">
        <v>432</v>
      </c>
    </row>
    <row r="935" s="1" customFormat="1" customHeight="1" spans="1:4">
      <c r="A935" s="34">
        <v>932</v>
      </c>
      <c r="B935" s="33" t="s">
        <v>908</v>
      </c>
      <c r="C935" s="33">
        <v>50</v>
      </c>
      <c r="D935" s="33" t="s">
        <v>432</v>
      </c>
    </row>
    <row r="936" s="1" customFormat="1" customHeight="1" spans="1:4">
      <c r="A936" s="34">
        <v>933</v>
      </c>
      <c r="B936" s="33" t="s">
        <v>909</v>
      </c>
      <c r="C936" s="33">
        <v>50</v>
      </c>
      <c r="D936" s="33" t="s">
        <v>432</v>
      </c>
    </row>
    <row r="937" s="1" customFormat="1" customHeight="1" spans="1:4">
      <c r="A937" s="34">
        <v>934</v>
      </c>
      <c r="B937" s="33" t="s">
        <v>638</v>
      </c>
      <c r="C937" s="33">
        <v>50</v>
      </c>
      <c r="D937" s="33" t="s">
        <v>432</v>
      </c>
    </row>
    <row r="938" s="1" customFormat="1" customHeight="1" spans="1:4">
      <c r="A938" s="34">
        <v>935</v>
      </c>
      <c r="B938" s="33" t="s">
        <v>910</v>
      </c>
      <c r="C938" s="33">
        <v>50</v>
      </c>
      <c r="D938" s="33" t="s">
        <v>432</v>
      </c>
    </row>
    <row r="939" s="1" customFormat="1" customHeight="1" spans="1:4">
      <c r="A939" s="34">
        <v>936</v>
      </c>
      <c r="B939" s="33" t="s">
        <v>911</v>
      </c>
      <c r="C939" s="33">
        <v>50</v>
      </c>
      <c r="D939" s="33" t="s">
        <v>432</v>
      </c>
    </row>
    <row r="940" s="1" customFormat="1" customHeight="1" spans="1:4">
      <c r="A940" s="34">
        <v>937</v>
      </c>
      <c r="B940" s="33" t="s">
        <v>912</v>
      </c>
      <c r="C940" s="33">
        <v>50</v>
      </c>
      <c r="D940" s="33" t="s">
        <v>432</v>
      </c>
    </row>
    <row r="941" s="1" customFormat="1" customHeight="1" spans="1:4">
      <c r="A941" s="34">
        <v>938</v>
      </c>
      <c r="B941" s="33" t="s">
        <v>913</v>
      </c>
      <c r="C941" s="33">
        <v>50</v>
      </c>
      <c r="D941" s="33" t="s">
        <v>432</v>
      </c>
    </row>
    <row r="942" s="1" customFormat="1" customHeight="1" spans="1:4">
      <c r="A942" s="34">
        <v>939</v>
      </c>
      <c r="B942" s="33" t="s">
        <v>914</v>
      </c>
      <c r="C942" s="33">
        <v>50</v>
      </c>
      <c r="D942" s="33" t="s">
        <v>432</v>
      </c>
    </row>
    <row r="943" s="1" customFormat="1" customHeight="1" spans="1:4">
      <c r="A943" s="34">
        <v>940</v>
      </c>
      <c r="B943" s="33" t="s">
        <v>915</v>
      </c>
      <c r="C943" s="33">
        <v>50</v>
      </c>
      <c r="D943" s="33" t="s">
        <v>432</v>
      </c>
    </row>
    <row r="944" s="1" customFormat="1" customHeight="1" spans="1:4">
      <c r="A944" s="34">
        <v>941</v>
      </c>
      <c r="B944" s="33" t="s">
        <v>916</v>
      </c>
      <c r="C944" s="33">
        <v>50</v>
      </c>
      <c r="D944" s="33" t="s">
        <v>432</v>
      </c>
    </row>
    <row r="945" s="1" customFormat="1" customHeight="1" spans="1:4">
      <c r="A945" s="34">
        <v>942</v>
      </c>
      <c r="B945" s="33" t="s">
        <v>917</v>
      </c>
      <c r="C945" s="33">
        <v>50</v>
      </c>
      <c r="D945" s="33" t="s">
        <v>432</v>
      </c>
    </row>
    <row r="946" s="1" customFormat="1" customHeight="1" spans="1:4">
      <c r="A946" s="34">
        <v>943</v>
      </c>
      <c r="B946" s="33" t="s">
        <v>918</v>
      </c>
      <c r="C946" s="33">
        <v>50</v>
      </c>
      <c r="D946" s="33" t="s">
        <v>432</v>
      </c>
    </row>
    <row r="947" s="1" customFormat="1" customHeight="1" spans="1:4">
      <c r="A947" s="34">
        <v>944</v>
      </c>
      <c r="B947" s="33" t="s">
        <v>919</v>
      </c>
      <c r="C947" s="33">
        <v>50</v>
      </c>
      <c r="D947" s="33" t="s">
        <v>432</v>
      </c>
    </row>
    <row r="948" s="1" customFormat="1" customHeight="1" spans="1:4">
      <c r="A948" s="34">
        <v>945</v>
      </c>
      <c r="B948" s="33" t="s">
        <v>920</v>
      </c>
      <c r="C948" s="33">
        <v>50</v>
      </c>
      <c r="D948" s="33" t="s">
        <v>432</v>
      </c>
    </row>
    <row r="949" s="1" customFormat="1" customHeight="1" spans="1:4">
      <c r="A949" s="34">
        <v>946</v>
      </c>
      <c r="B949" s="33" t="s">
        <v>921</v>
      </c>
      <c r="C949" s="33">
        <v>50</v>
      </c>
      <c r="D949" s="33" t="s">
        <v>432</v>
      </c>
    </row>
    <row r="950" s="1" customFormat="1" customHeight="1" spans="1:4">
      <c r="A950" s="34">
        <v>947</v>
      </c>
      <c r="B950" s="33" t="s">
        <v>922</v>
      </c>
      <c r="C950" s="33">
        <v>50</v>
      </c>
      <c r="D950" s="33" t="s">
        <v>432</v>
      </c>
    </row>
    <row r="951" s="1" customFormat="1" customHeight="1" spans="1:4">
      <c r="A951" s="34">
        <v>948</v>
      </c>
      <c r="B951" s="33" t="s">
        <v>923</v>
      </c>
      <c r="C951" s="33">
        <v>50</v>
      </c>
      <c r="D951" s="33" t="s">
        <v>432</v>
      </c>
    </row>
    <row r="952" s="1" customFormat="1" customHeight="1" spans="1:4">
      <c r="A952" s="34">
        <v>949</v>
      </c>
      <c r="B952" s="33" t="s">
        <v>924</v>
      </c>
      <c r="C952" s="33">
        <v>50</v>
      </c>
      <c r="D952" s="33" t="s">
        <v>432</v>
      </c>
    </row>
    <row r="953" s="1" customFormat="1" customHeight="1" spans="1:4">
      <c r="A953" s="34">
        <v>950</v>
      </c>
      <c r="B953" s="33" t="s">
        <v>925</v>
      </c>
      <c r="C953" s="33">
        <v>50</v>
      </c>
      <c r="D953" s="33" t="s">
        <v>432</v>
      </c>
    </row>
    <row r="954" s="1" customFormat="1" customHeight="1" spans="1:4">
      <c r="A954" s="34">
        <v>951</v>
      </c>
      <c r="B954" s="41" t="s">
        <v>926</v>
      </c>
      <c r="C954" s="33">
        <v>50</v>
      </c>
      <c r="D954" s="33" t="s">
        <v>432</v>
      </c>
    </row>
    <row r="955" s="1" customFormat="1" customHeight="1" spans="1:4">
      <c r="A955" s="34">
        <v>952</v>
      </c>
      <c r="B955" s="33" t="s">
        <v>927</v>
      </c>
      <c r="C955" s="33">
        <v>50</v>
      </c>
      <c r="D955" s="33" t="s">
        <v>432</v>
      </c>
    </row>
    <row r="956" s="1" customFormat="1" customHeight="1" spans="1:4">
      <c r="A956" s="34">
        <v>953</v>
      </c>
      <c r="B956" s="33" t="s">
        <v>928</v>
      </c>
      <c r="C956" s="33">
        <v>50</v>
      </c>
      <c r="D956" s="33" t="s">
        <v>432</v>
      </c>
    </row>
    <row r="957" s="1" customFormat="1" customHeight="1" spans="1:4">
      <c r="A957" s="34">
        <v>954</v>
      </c>
      <c r="B957" s="33" t="s">
        <v>929</v>
      </c>
      <c r="C957" s="33">
        <v>50</v>
      </c>
      <c r="D957" s="33" t="s">
        <v>432</v>
      </c>
    </row>
    <row r="958" s="1" customFormat="1" customHeight="1" spans="1:4">
      <c r="A958" s="34">
        <v>955</v>
      </c>
      <c r="B958" s="33" t="s">
        <v>930</v>
      </c>
      <c r="C958" s="33">
        <v>50</v>
      </c>
      <c r="D958" s="33" t="s">
        <v>432</v>
      </c>
    </row>
    <row r="959" s="1" customFormat="1" customHeight="1" spans="1:4">
      <c r="A959" s="34">
        <v>956</v>
      </c>
      <c r="B959" s="33" t="s">
        <v>931</v>
      </c>
      <c r="C959" s="33">
        <v>50</v>
      </c>
      <c r="D959" s="33" t="s">
        <v>432</v>
      </c>
    </row>
    <row r="960" s="1" customFormat="1" customHeight="1" spans="1:4">
      <c r="A960" s="34">
        <v>957</v>
      </c>
      <c r="B960" s="33" t="s">
        <v>932</v>
      </c>
      <c r="C960" s="33">
        <v>50</v>
      </c>
      <c r="D960" s="33" t="s">
        <v>432</v>
      </c>
    </row>
    <row r="961" s="1" customFormat="1" customHeight="1" spans="1:4">
      <c r="A961" s="34">
        <v>958</v>
      </c>
      <c r="B961" s="33" t="s">
        <v>933</v>
      </c>
      <c r="C961" s="33">
        <v>50</v>
      </c>
      <c r="D961" s="33" t="s">
        <v>432</v>
      </c>
    </row>
    <row r="962" s="1" customFormat="1" customHeight="1" spans="1:4">
      <c r="A962" s="34">
        <v>959</v>
      </c>
      <c r="B962" s="33" t="s">
        <v>934</v>
      </c>
      <c r="C962" s="33">
        <v>50</v>
      </c>
      <c r="D962" s="33" t="s">
        <v>432</v>
      </c>
    </row>
    <row r="963" s="1" customFormat="1" customHeight="1" spans="1:4">
      <c r="A963" s="34">
        <v>960</v>
      </c>
      <c r="B963" s="33" t="s">
        <v>935</v>
      </c>
      <c r="C963" s="33">
        <v>50</v>
      </c>
      <c r="D963" s="33" t="s">
        <v>432</v>
      </c>
    </row>
    <row r="964" s="1" customFormat="1" customHeight="1" spans="1:4">
      <c r="A964" s="34">
        <v>961</v>
      </c>
      <c r="B964" s="33" t="s">
        <v>936</v>
      </c>
      <c r="C964" s="33">
        <v>50</v>
      </c>
      <c r="D964" s="33" t="s">
        <v>432</v>
      </c>
    </row>
    <row r="965" s="1" customFormat="1" customHeight="1" spans="1:4">
      <c r="A965" s="34">
        <v>962</v>
      </c>
      <c r="B965" s="33" t="s">
        <v>937</v>
      </c>
      <c r="C965" s="33">
        <v>50</v>
      </c>
      <c r="D965" s="33" t="s">
        <v>432</v>
      </c>
    </row>
    <row r="966" s="1" customFormat="1" customHeight="1" spans="1:4">
      <c r="A966" s="34">
        <v>963</v>
      </c>
      <c r="B966" s="33" t="s">
        <v>938</v>
      </c>
      <c r="C966" s="33">
        <v>50</v>
      </c>
      <c r="D966" s="33" t="s">
        <v>432</v>
      </c>
    </row>
    <row r="967" s="1" customFormat="1" customHeight="1" spans="1:4">
      <c r="A967" s="34">
        <v>964</v>
      </c>
      <c r="B967" s="33" t="s">
        <v>939</v>
      </c>
      <c r="C967" s="33">
        <v>50</v>
      </c>
      <c r="D967" s="33" t="s">
        <v>432</v>
      </c>
    </row>
    <row r="968" s="1" customFormat="1" customHeight="1" spans="1:4">
      <c r="A968" s="34">
        <v>965</v>
      </c>
      <c r="B968" s="33" t="s">
        <v>940</v>
      </c>
      <c r="C968" s="33">
        <v>50</v>
      </c>
      <c r="D968" s="33" t="s">
        <v>432</v>
      </c>
    </row>
    <row r="969" s="1" customFormat="1" customHeight="1" spans="1:4">
      <c r="A969" s="34">
        <v>966</v>
      </c>
      <c r="B969" s="33" t="s">
        <v>941</v>
      </c>
      <c r="C969" s="33">
        <v>50</v>
      </c>
      <c r="D969" s="33" t="s">
        <v>432</v>
      </c>
    </row>
    <row r="970" s="1" customFormat="1" customHeight="1" spans="1:4">
      <c r="A970" s="34">
        <v>967</v>
      </c>
      <c r="B970" s="33" t="s">
        <v>942</v>
      </c>
      <c r="C970" s="33">
        <v>50</v>
      </c>
      <c r="D970" s="33" t="s">
        <v>432</v>
      </c>
    </row>
    <row r="971" s="1" customFormat="1" customHeight="1" spans="1:4">
      <c r="A971" s="34">
        <v>968</v>
      </c>
      <c r="B971" s="33" t="s">
        <v>943</v>
      </c>
      <c r="C971" s="33">
        <v>50</v>
      </c>
      <c r="D971" s="33" t="s">
        <v>432</v>
      </c>
    </row>
    <row r="972" s="1" customFormat="1" customHeight="1" spans="1:4">
      <c r="A972" s="34">
        <v>969</v>
      </c>
      <c r="B972" s="33" t="s">
        <v>944</v>
      </c>
      <c r="C972" s="33">
        <v>50</v>
      </c>
      <c r="D972" s="33" t="s">
        <v>432</v>
      </c>
    </row>
    <row r="973" s="1" customFormat="1" customHeight="1" spans="1:4">
      <c r="A973" s="34">
        <v>970</v>
      </c>
      <c r="B973" s="33" t="s">
        <v>945</v>
      </c>
      <c r="C973" s="33">
        <v>50</v>
      </c>
      <c r="D973" s="33" t="s">
        <v>432</v>
      </c>
    </row>
    <row r="974" s="1" customFormat="1" customHeight="1" spans="1:4">
      <c r="A974" s="34">
        <v>971</v>
      </c>
      <c r="B974" s="33" t="s">
        <v>946</v>
      </c>
      <c r="C974" s="33">
        <v>50</v>
      </c>
      <c r="D974" s="33" t="s">
        <v>432</v>
      </c>
    </row>
    <row r="975" s="1" customFormat="1" customHeight="1" spans="1:4">
      <c r="A975" s="34">
        <v>972</v>
      </c>
      <c r="B975" s="33" t="s">
        <v>947</v>
      </c>
      <c r="C975" s="33">
        <v>50</v>
      </c>
      <c r="D975" s="33" t="s">
        <v>432</v>
      </c>
    </row>
    <row r="976" s="1" customFormat="1" customHeight="1" spans="1:4">
      <c r="A976" s="34">
        <v>973</v>
      </c>
      <c r="B976" s="33" t="s">
        <v>948</v>
      </c>
      <c r="C976" s="33">
        <v>50</v>
      </c>
      <c r="D976" s="33" t="s">
        <v>432</v>
      </c>
    </row>
    <row r="977" s="1" customFormat="1" customHeight="1" spans="1:4">
      <c r="A977" s="34">
        <v>974</v>
      </c>
      <c r="B977" s="33" t="s">
        <v>949</v>
      </c>
      <c r="C977" s="33">
        <v>50</v>
      </c>
      <c r="D977" s="33" t="s">
        <v>432</v>
      </c>
    </row>
    <row r="978" s="1" customFormat="1" customHeight="1" spans="1:4">
      <c r="A978" s="34">
        <v>975</v>
      </c>
      <c r="B978" s="33" t="s">
        <v>950</v>
      </c>
      <c r="C978" s="33">
        <v>50</v>
      </c>
      <c r="D978" s="33" t="s">
        <v>432</v>
      </c>
    </row>
    <row r="979" s="1" customFormat="1" customHeight="1" spans="1:4">
      <c r="A979" s="34">
        <v>976</v>
      </c>
      <c r="B979" s="33" t="s">
        <v>951</v>
      </c>
      <c r="C979" s="33">
        <v>50</v>
      </c>
      <c r="D979" s="33" t="s">
        <v>432</v>
      </c>
    </row>
    <row r="980" s="1" customFormat="1" customHeight="1" spans="1:4">
      <c r="A980" s="34">
        <v>977</v>
      </c>
      <c r="B980" s="32" t="s">
        <v>952</v>
      </c>
      <c r="C980" s="33">
        <v>50</v>
      </c>
      <c r="D980" s="33" t="s">
        <v>432</v>
      </c>
    </row>
    <row r="981" s="1" customFormat="1" customHeight="1" spans="1:4">
      <c r="A981" s="34">
        <v>978</v>
      </c>
      <c r="B981" s="32" t="s">
        <v>953</v>
      </c>
      <c r="C981" s="33">
        <v>50</v>
      </c>
      <c r="D981" s="33" t="s">
        <v>432</v>
      </c>
    </row>
    <row r="982" s="1" customFormat="1" customHeight="1" spans="1:4">
      <c r="A982" s="34">
        <v>979</v>
      </c>
      <c r="B982" s="32" t="s">
        <v>954</v>
      </c>
      <c r="C982" s="33">
        <v>50</v>
      </c>
      <c r="D982" s="33" t="s">
        <v>432</v>
      </c>
    </row>
    <row r="983" s="1" customFormat="1" customHeight="1" spans="1:4">
      <c r="A983" s="34">
        <v>980</v>
      </c>
      <c r="B983" s="32" t="s">
        <v>955</v>
      </c>
      <c r="C983" s="33">
        <v>50</v>
      </c>
      <c r="D983" s="33" t="s">
        <v>432</v>
      </c>
    </row>
    <row r="984" s="1" customFormat="1" customHeight="1" spans="1:4">
      <c r="A984" s="34">
        <v>981</v>
      </c>
      <c r="B984" s="32" t="s">
        <v>956</v>
      </c>
      <c r="C984" s="33">
        <v>50</v>
      </c>
      <c r="D984" s="33" t="s">
        <v>432</v>
      </c>
    </row>
    <row r="985" s="1" customFormat="1" customHeight="1" spans="1:4">
      <c r="A985" s="34">
        <v>982</v>
      </c>
      <c r="B985" s="32" t="s">
        <v>957</v>
      </c>
      <c r="C985" s="33">
        <v>50</v>
      </c>
      <c r="D985" s="33" t="s">
        <v>432</v>
      </c>
    </row>
    <row r="986" s="1" customFormat="1" customHeight="1" spans="1:4">
      <c r="A986" s="34">
        <v>983</v>
      </c>
      <c r="B986" s="32" t="s">
        <v>958</v>
      </c>
      <c r="C986" s="33">
        <v>50</v>
      </c>
      <c r="D986" s="33" t="s">
        <v>432</v>
      </c>
    </row>
    <row r="987" s="1" customFormat="1" customHeight="1" spans="1:4">
      <c r="A987" s="34">
        <v>984</v>
      </c>
      <c r="B987" s="32" t="s">
        <v>959</v>
      </c>
      <c r="C987" s="33">
        <v>50</v>
      </c>
      <c r="D987" s="33" t="s">
        <v>432</v>
      </c>
    </row>
    <row r="988" s="1" customFormat="1" customHeight="1" spans="1:4">
      <c r="A988" s="34">
        <v>985</v>
      </c>
      <c r="B988" s="32" t="s">
        <v>960</v>
      </c>
      <c r="C988" s="33">
        <v>50</v>
      </c>
      <c r="D988" s="33" t="s">
        <v>432</v>
      </c>
    </row>
    <row r="989" s="1" customFormat="1" customHeight="1" spans="1:4">
      <c r="A989" s="34">
        <v>986</v>
      </c>
      <c r="B989" s="32" t="s">
        <v>961</v>
      </c>
      <c r="C989" s="33">
        <v>50</v>
      </c>
      <c r="D989" s="33" t="s">
        <v>432</v>
      </c>
    </row>
    <row r="990" s="1" customFormat="1" customHeight="1" spans="1:4">
      <c r="A990" s="34">
        <v>987</v>
      </c>
      <c r="B990" s="32" t="s">
        <v>962</v>
      </c>
      <c r="C990" s="33">
        <v>50</v>
      </c>
      <c r="D990" s="33" t="s">
        <v>432</v>
      </c>
    </row>
    <row r="991" s="1" customFormat="1" customHeight="1" spans="1:4">
      <c r="A991" s="34">
        <v>988</v>
      </c>
      <c r="B991" s="33" t="s">
        <v>963</v>
      </c>
      <c r="C991" s="33">
        <v>50</v>
      </c>
      <c r="D991" s="33" t="s">
        <v>432</v>
      </c>
    </row>
    <row r="992" s="1" customFormat="1" customHeight="1" spans="1:4">
      <c r="A992" s="34">
        <v>989</v>
      </c>
      <c r="B992" s="32" t="s">
        <v>964</v>
      </c>
      <c r="C992" s="33">
        <v>50</v>
      </c>
      <c r="D992" s="33" t="s">
        <v>432</v>
      </c>
    </row>
    <row r="993" s="1" customFormat="1" customHeight="1" spans="1:4">
      <c r="A993" s="34">
        <v>990</v>
      </c>
      <c r="B993" s="32" t="s">
        <v>965</v>
      </c>
      <c r="C993" s="33">
        <v>50</v>
      </c>
      <c r="D993" s="33" t="s">
        <v>432</v>
      </c>
    </row>
    <row r="994" s="1" customFormat="1" customHeight="1" spans="1:4">
      <c r="A994" s="34">
        <v>991</v>
      </c>
      <c r="B994" s="32" t="s">
        <v>966</v>
      </c>
      <c r="C994" s="33">
        <v>50</v>
      </c>
      <c r="D994" s="33" t="s">
        <v>432</v>
      </c>
    </row>
    <row r="995" s="1" customFormat="1" customHeight="1" spans="1:4">
      <c r="A995" s="34">
        <v>992</v>
      </c>
      <c r="B995" s="32" t="s">
        <v>967</v>
      </c>
      <c r="C995" s="33">
        <v>50</v>
      </c>
      <c r="D995" s="33" t="s">
        <v>432</v>
      </c>
    </row>
    <row r="996" s="1" customFormat="1" customHeight="1" spans="1:4">
      <c r="A996" s="34">
        <v>993</v>
      </c>
      <c r="B996" s="32" t="s">
        <v>968</v>
      </c>
      <c r="C996" s="33">
        <v>50</v>
      </c>
      <c r="D996" s="33" t="s">
        <v>432</v>
      </c>
    </row>
    <row r="997" s="1" customFormat="1" customHeight="1" spans="1:4">
      <c r="A997" s="34">
        <v>994</v>
      </c>
      <c r="B997" s="32" t="s">
        <v>969</v>
      </c>
      <c r="C997" s="33">
        <v>50</v>
      </c>
      <c r="D997" s="33" t="s">
        <v>432</v>
      </c>
    </row>
    <row r="998" s="1" customFormat="1" customHeight="1" spans="1:4">
      <c r="A998" s="34">
        <v>995</v>
      </c>
      <c r="B998" s="32" t="s">
        <v>970</v>
      </c>
      <c r="C998" s="33">
        <v>50</v>
      </c>
      <c r="D998" s="33" t="s">
        <v>432</v>
      </c>
    </row>
    <row r="999" s="1" customFormat="1" customHeight="1" spans="1:4">
      <c r="A999" s="34">
        <v>996</v>
      </c>
      <c r="B999" s="32" t="s">
        <v>971</v>
      </c>
      <c r="C999" s="33">
        <v>50</v>
      </c>
      <c r="D999" s="33" t="s">
        <v>432</v>
      </c>
    </row>
    <row r="1000" s="1" customFormat="1" customHeight="1" spans="1:4">
      <c r="A1000" s="34">
        <v>997</v>
      </c>
      <c r="B1000" s="32" t="s">
        <v>972</v>
      </c>
      <c r="C1000" s="33">
        <v>50</v>
      </c>
      <c r="D1000" s="33" t="s">
        <v>432</v>
      </c>
    </row>
    <row r="1001" s="1" customFormat="1" customHeight="1" spans="1:4">
      <c r="A1001" s="34">
        <v>998</v>
      </c>
      <c r="B1001" s="32" t="s">
        <v>973</v>
      </c>
      <c r="C1001" s="33">
        <v>50</v>
      </c>
      <c r="D1001" s="33" t="s">
        <v>432</v>
      </c>
    </row>
    <row r="1002" s="1" customFormat="1" customHeight="1" spans="1:4">
      <c r="A1002" s="34">
        <v>999</v>
      </c>
      <c r="B1002" s="33" t="s">
        <v>974</v>
      </c>
      <c r="C1002" s="33">
        <v>50</v>
      </c>
      <c r="D1002" s="33" t="s">
        <v>432</v>
      </c>
    </row>
    <row r="1003" s="1" customFormat="1" customHeight="1" spans="1:4">
      <c r="A1003" s="34">
        <v>1000</v>
      </c>
      <c r="B1003" s="32" t="s">
        <v>975</v>
      </c>
      <c r="C1003" s="33">
        <v>50</v>
      </c>
      <c r="D1003" s="33" t="s">
        <v>432</v>
      </c>
    </row>
    <row r="1004" s="1" customFormat="1" customHeight="1" spans="1:4">
      <c r="A1004" s="34">
        <v>1001</v>
      </c>
      <c r="B1004" s="32" t="s">
        <v>976</v>
      </c>
      <c r="C1004" s="33">
        <v>50</v>
      </c>
      <c r="D1004" s="33" t="s">
        <v>432</v>
      </c>
    </row>
    <row r="1005" s="1" customFormat="1" customHeight="1" spans="1:4">
      <c r="A1005" s="34">
        <v>1002</v>
      </c>
      <c r="B1005" s="32" t="s">
        <v>977</v>
      </c>
      <c r="C1005" s="33">
        <v>50</v>
      </c>
      <c r="D1005" s="33" t="s">
        <v>432</v>
      </c>
    </row>
    <row r="1006" s="1" customFormat="1" customHeight="1" spans="1:4">
      <c r="A1006" s="34">
        <v>1003</v>
      </c>
      <c r="B1006" s="32" t="s">
        <v>978</v>
      </c>
      <c r="C1006" s="33">
        <v>50</v>
      </c>
      <c r="D1006" s="33" t="s">
        <v>432</v>
      </c>
    </row>
    <row r="1007" s="1" customFormat="1" customHeight="1" spans="1:4">
      <c r="A1007" s="34">
        <v>1004</v>
      </c>
      <c r="B1007" s="32" t="s">
        <v>979</v>
      </c>
      <c r="C1007" s="33">
        <v>50</v>
      </c>
      <c r="D1007" s="33" t="s">
        <v>432</v>
      </c>
    </row>
    <row r="1008" s="1" customFormat="1" customHeight="1" spans="1:4">
      <c r="A1008" s="34">
        <v>1005</v>
      </c>
      <c r="B1008" s="32" t="s">
        <v>980</v>
      </c>
      <c r="C1008" s="33">
        <v>50</v>
      </c>
      <c r="D1008" s="33" t="s">
        <v>432</v>
      </c>
    </row>
    <row r="1009" s="1" customFormat="1" customHeight="1" spans="1:4">
      <c r="A1009" s="34">
        <v>1006</v>
      </c>
      <c r="B1009" s="32" t="s">
        <v>981</v>
      </c>
      <c r="C1009" s="33">
        <v>50</v>
      </c>
      <c r="D1009" s="33" t="s">
        <v>432</v>
      </c>
    </row>
    <row r="1010" s="1" customFormat="1" customHeight="1" spans="1:4">
      <c r="A1010" s="34">
        <v>1007</v>
      </c>
      <c r="B1010" s="32" t="s">
        <v>982</v>
      </c>
      <c r="C1010" s="33">
        <v>50</v>
      </c>
      <c r="D1010" s="33" t="s">
        <v>432</v>
      </c>
    </row>
    <row r="1011" s="1" customFormat="1" customHeight="1" spans="1:4">
      <c r="A1011" s="34">
        <v>1008</v>
      </c>
      <c r="B1011" s="32" t="s">
        <v>983</v>
      </c>
      <c r="C1011" s="33">
        <v>50</v>
      </c>
      <c r="D1011" s="33" t="s">
        <v>432</v>
      </c>
    </row>
    <row r="1012" s="1" customFormat="1" customHeight="1" spans="1:4">
      <c r="A1012" s="34">
        <v>1009</v>
      </c>
      <c r="B1012" s="32" t="s">
        <v>984</v>
      </c>
      <c r="C1012" s="33">
        <v>50</v>
      </c>
      <c r="D1012" s="33" t="s">
        <v>432</v>
      </c>
    </row>
    <row r="1013" s="1" customFormat="1" customHeight="1" spans="1:4">
      <c r="A1013" s="34">
        <v>1010</v>
      </c>
      <c r="B1013" s="32" t="s">
        <v>985</v>
      </c>
      <c r="C1013" s="33">
        <v>50</v>
      </c>
      <c r="D1013" s="33" t="s">
        <v>432</v>
      </c>
    </row>
    <row r="1014" s="1" customFormat="1" customHeight="1" spans="1:4">
      <c r="A1014" s="34">
        <v>1011</v>
      </c>
      <c r="B1014" s="32" t="s">
        <v>986</v>
      </c>
      <c r="C1014" s="33">
        <v>50</v>
      </c>
      <c r="D1014" s="33" t="s">
        <v>432</v>
      </c>
    </row>
    <row r="1015" s="1" customFormat="1" customHeight="1" spans="1:4">
      <c r="A1015" s="34">
        <v>1012</v>
      </c>
      <c r="B1015" s="32" t="s">
        <v>987</v>
      </c>
      <c r="C1015" s="33">
        <v>50</v>
      </c>
      <c r="D1015" s="33" t="s">
        <v>432</v>
      </c>
    </row>
    <row r="1016" s="1" customFormat="1" customHeight="1" spans="1:4">
      <c r="A1016" s="34">
        <v>1013</v>
      </c>
      <c r="B1016" s="32" t="s">
        <v>988</v>
      </c>
      <c r="C1016" s="33">
        <v>50</v>
      </c>
      <c r="D1016" s="33" t="s">
        <v>432</v>
      </c>
    </row>
    <row r="1017" s="1" customFormat="1" customHeight="1" spans="1:4">
      <c r="A1017" s="34">
        <v>1014</v>
      </c>
      <c r="B1017" s="32" t="s">
        <v>989</v>
      </c>
      <c r="C1017" s="33">
        <v>50</v>
      </c>
      <c r="D1017" s="33" t="s">
        <v>432</v>
      </c>
    </row>
    <row r="1018" s="1" customFormat="1" customHeight="1" spans="1:4">
      <c r="A1018" s="34">
        <v>1015</v>
      </c>
      <c r="B1018" s="32" t="s">
        <v>990</v>
      </c>
      <c r="C1018" s="33">
        <v>50</v>
      </c>
      <c r="D1018" s="33" t="s">
        <v>432</v>
      </c>
    </row>
    <row r="1019" s="1" customFormat="1" customHeight="1" spans="1:4">
      <c r="A1019" s="34">
        <v>1016</v>
      </c>
      <c r="B1019" s="32" t="s">
        <v>991</v>
      </c>
      <c r="C1019" s="33">
        <v>50</v>
      </c>
      <c r="D1019" s="33" t="s">
        <v>432</v>
      </c>
    </row>
    <row r="1020" s="1" customFormat="1" customHeight="1" spans="1:4">
      <c r="A1020" s="34">
        <v>1017</v>
      </c>
      <c r="B1020" s="32" t="s">
        <v>51</v>
      </c>
      <c r="C1020" s="33">
        <v>50</v>
      </c>
      <c r="D1020" s="33" t="s">
        <v>432</v>
      </c>
    </row>
    <row r="1021" s="1" customFormat="1" customHeight="1" spans="1:4">
      <c r="A1021" s="34">
        <v>1018</v>
      </c>
      <c r="B1021" s="32" t="s">
        <v>992</v>
      </c>
      <c r="C1021" s="33">
        <v>50</v>
      </c>
      <c r="D1021" s="33" t="s">
        <v>432</v>
      </c>
    </row>
    <row r="1022" s="1" customFormat="1" customHeight="1" spans="1:4">
      <c r="A1022" s="34">
        <v>1019</v>
      </c>
      <c r="B1022" s="32" t="s">
        <v>993</v>
      </c>
      <c r="C1022" s="33">
        <v>50</v>
      </c>
      <c r="D1022" s="33" t="s">
        <v>432</v>
      </c>
    </row>
    <row r="1023" s="1" customFormat="1" customHeight="1" spans="1:4">
      <c r="A1023" s="34">
        <v>1020</v>
      </c>
      <c r="B1023" s="32" t="s">
        <v>994</v>
      </c>
      <c r="C1023" s="33">
        <v>50</v>
      </c>
      <c r="D1023" s="33" t="s">
        <v>432</v>
      </c>
    </row>
    <row r="1024" s="1" customFormat="1" customHeight="1" spans="1:4">
      <c r="A1024" s="34">
        <v>1021</v>
      </c>
      <c r="B1024" s="32" t="s">
        <v>995</v>
      </c>
      <c r="C1024" s="33">
        <v>50</v>
      </c>
      <c r="D1024" s="33" t="s">
        <v>432</v>
      </c>
    </row>
    <row r="1025" s="1" customFormat="1" customHeight="1" spans="1:4">
      <c r="A1025" s="34">
        <v>1022</v>
      </c>
      <c r="B1025" s="32" t="s">
        <v>996</v>
      </c>
      <c r="C1025" s="33">
        <v>50</v>
      </c>
      <c r="D1025" s="33" t="s">
        <v>432</v>
      </c>
    </row>
    <row r="1026" s="1" customFormat="1" customHeight="1" spans="1:4">
      <c r="A1026" s="34">
        <v>1023</v>
      </c>
      <c r="B1026" s="32" t="s">
        <v>997</v>
      </c>
      <c r="C1026" s="33">
        <v>50</v>
      </c>
      <c r="D1026" s="33" t="s">
        <v>432</v>
      </c>
    </row>
    <row r="1027" s="1" customFormat="1" customHeight="1" spans="1:4">
      <c r="A1027" s="34">
        <v>1024</v>
      </c>
      <c r="B1027" s="32" t="s">
        <v>998</v>
      </c>
      <c r="C1027" s="33">
        <v>50</v>
      </c>
      <c r="D1027" s="33" t="s">
        <v>432</v>
      </c>
    </row>
    <row r="1028" s="1" customFormat="1" customHeight="1" spans="1:4">
      <c r="A1028" s="34">
        <v>1025</v>
      </c>
      <c r="B1028" s="32" t="s">
        <v>999</v>
      </c>
      <c r="C1028" s="33">
        <v>50</v>
      </c>
      <c r="D1028" s="33" t="s">
        <v>432</v>
      </c>
    </row>
    <row r="1029" s="1" customFormat="1" customHeight="1" spans="1:4">
      <c r="A1029" s="34">
        <v>1026</v>
      </c>
      <c r="B1029" s="32" t="s">
        <v>1000</v>
      </c>
      <c r="C1029" s="33">
        <v>50</v>
      </c>
      <c r="D1029" s="33" t="s">
        <v>432</v>
      </c>
    </row>
    <row r="1030" s="1" customFormat="1" customHeight="1" spans="1:4">
      <c r="A1030" s="34">
        <v>1027</v>
      </c>
      <c r="B1030" s="32" t="s">
        <v>1001</v>
      </c>
      <c r="C1030" s="33">
        <v>50</v>
      </c>
      <c r="D1030" s="33" t="s">
        <v>432</v>
      </c>
    </row>
    <row r="1031" s="1" customFormat="1" customHeight="1" spans="1:4">
      <c r="A1031" s="34">
        <v>1028</v>
      </c>
      <c r="B1031" s="32" t="s">
        <v>1002</v>
      </c>
      <c r="C1031" s="33">
        <v>50</v>
      </c>
      <c r="D1031" s="33" t="s">
        <v>432</v>
      </c>
    </row>
    <row r="1032" s="1" customFormat="1" customHeight="1" spans="1:4">
      <c r="A1032" s="34">
        <v>1029</v>
      </c>
      <c r="B1032" s="32" t="s">
        <v>1003</v>
      </c>
      <c r="C1032" s="33">
        <v>50</v>
      </c>
      <c r="D1032" s="33" t="s">
        <v>432</v>
      </c>
    </row>
    <row r="1033" s="1" customFormat="1" customHeight="1" spans="1:4">
      <c r="A1033" s="34">
        <v>1030</v>
      </c>
      <c r="B1033" s="32" t="s">
        <v>1004</v>
      </c>
      <c r="C1033" s="33">
        <v>50</v>
      </c>
      <c r="D1033" s="33" t="s">
        <v>432</v>
      </c>
    </row>
    <row r="1034" s="1" customFormat="1" customHeight="1" spans="1:4">
      <c r="A1034" s="34">
        <v>1031</v>
      </c>
      <c r="B1034" s="33" t="s">
        <v>1005</v>
      </c>
      <c r="C1034" s="33">
        <v>50</v>
      </c>
      <c r="D1034" s="33" t="s">
        <v>432</v>
      </c>
    </row>
    <row r="1035" s="1" customFormat="1" customHeight="1" spans="1:4">
      <c r="A1035" s="34">
        <v>1032</v>
      </c>
      <c r="B1035" s="33" t="s">
        <v>1006</v>
      </c>
      <c r="C1035" s="33">
        <v>50</v>
      </c>
      <c r="D1035" s="33" t="s">
        <v>432</v>
      </c>
    </row>
    <row r="1036" s="1" customFormat="1" customHeight="1" spans="1:4">
      <c r="A1036" s="34">
        <v>1033</v>
      </c>
      <c r="B1036" s="33" t="s">
        <v>1007</v>
      </c>
      <c r="C1036" s="33">
        <v>50</v>
      </c>
      <c r="D1036" s="33" t="s">
        <v>432</v>
      </c>
    </row>
    <row r="1037" s="1" customFormat="1" customHeight="1" spans="1:4">
      <c r="A1037" s="34">
        <v>1034</v>
      </c>
      <c r="B1037" s="33" t="s">
        <v>1008</v>
      </c>
      <c r="C1037" s="33">
        <v>50</v>
      </c>
      <c r="D1037" s="33" t="s">
        <v>432</v>
      </c>
    </row>
    <row r="1038" s="1" customFormat="1" customHeight="1" spans="1:4">
      <c r="A1038" s="34">
        <v>1035</v>
      </c>
      <c r="B1038" s="33" t="s">
        <v>1009</v>
      </c>
      <c r="C1038" s="33">
        <v>50</v>
      </c>
      <c r="D1038" s="33" t="s">
        <v>432</v>
      </c>
    </row>
    <row r="1039" s="1" customFormat="1" customHeight="1" spans="1:4">
      <c r="A1039" s="34">
        <v>1036</v>
      </c>
      <c r="B1039" s="33" t="s">
        <v>1010</v>
      </c>
      <c r="C1039" s="33">
        <v>50</v>
      </c>
      <c r="D1039" s="33" t="s">
        <v>432</v>
      </c>
    </row>
    <row r="1040" s="1" customFormat="1" customHeight="1" spans="1:4">
      <c r="A1040" s="34">
        <v>1037</v>
      </c>
      <c r="B1040" s="33" t="s">
        <v>1011</v>
      </c>
      <c r="C1040" s="33">
        <v>50</v>
      </c>
      <c r="D1040" s="33" t="s">
        <v>432</v>
      </c>
    </row>
    <row r="1041" s="1" customFormat="1" customHeight="1" spans="1:4">
      <c r="A1041" s="34">
        <v>1038</v>
      </c>
      <c r="B1041" s="33" t="s">
        <v>1012</v>
      </c>
      <c r="C1041" s="33">
        <v>50</v>
      </c>
      <c r="D1041" s="33" t="s">
        <v>432</v>
      </c>
    </row>
    <row r="1042" s="1" customFormat="1" customHeight="1" spans="1:4">
      <c r="A1042" s="34">
        <v>1039</v>
      </c>
      <c r="B1042" s="33" t="s">
        <v>1013</v>
      </c>
      <c r="C1042" s="33">
        <v>50</v>
      </c>
      <c r="D1042" s="33" t="s">
        <v>432</v>
      </c>
    </row>
    <row r="1043" s="1" customFormat="1" customHeight="1" spans="1:4">
      <c r="A1043" s="34">
        <v>1040</v>
      </c>
      <c r="B1043" s="33" t="s">
        <v>728</v>
      </c>
      <c r="C1043" s="33">
        <v>50</v>
      </c>
      <c r="D1043" s="33" t="s">
        <v>432</v>
      </c>
    </row>
    <row r="1044" s="1" customFormat="1" customHeight="1" spans="1:4">
      <c r="A1044" s="34">
        <v>1041</v>
      </c>
      <c r="B1044" s="33" t="s">
        <v>1014</v>
      </c>
      <c r="C1044" s="33">
        <v>50</v>
      </c>
      <c r="D1044" s="33" t="s">
        <v>432</v>
      </c>
    </row>
    <row r="1045" s="1" customFormat="1" customHeight="1" spans="1:4">
      <c r="A1045" s="34">
        <v>1042</v>
      </c>
      <c r="B1045" s="33" t="s">
        <v>1015</v>
      </c>
      <c r="C1045" s="33">
        <v>50</v>
      </c>
      <c r="D1045" s="33" t="s">
        <v>432</v>
      </c>
    </row>
    <row r="1046" s="1" customFormat="1" customHeight="1" spans="1:4">
      <c r="A1046" s="34">
        <v>1043</v>
      </c>
      <c r="B1046" s="33" t="s">
        <v>1016</v>
      </c>
      <c r="C1046" s="33">
        <v>50</v>
      </c>
      <c r="D1046" s="33" t="s">
        <v>432</v>
      </c>
    </row>
    <row r="1047" s="1" customFormat="1" customHeight="1" spans="1:4">
      <c r="A1047" s="34">
        <v>1044</v>
      </c>
      <c r="B1047" s="33" t="s">
        <v>1017</v>
      </c>
      <c r="C1047" s="33">
        <v>50</v>
      </c>
      <c r="D1047" s="33" t="s">
        <v>432</v>
      </c>
    </row>
    <row r="1048" s="1" customFormat="1" customHeight="1" spans="1:4">
      <c r="A1048" s="34">
        <v>1045</v>
      </c>
      <c r="B1048" s="33" t="s">
        <v>1018</v>
      </c>
      <c r="C1048" s="33">
        <v>50</v>
      </c>
      <c r="D1048" s="33" t="s">
        <v>432</v>
      </c>
    </row>
    <row r="1049" s="1" customFormat="1" customHeight="1" spans="1:4">
      <c r="A1049" s="34">
        <v>1046</v>
      </c>
      <c r="B1049" s="33" t="s">
        <v>1019</v>
      </c>
      <c r="C1049" s="33">
        <v>50</v>
      </c>
      <c r="D1049" s="33" t="s">
        <v>432</v>
      </c>
    </row>
    <row r="1050" s="1" customFormat="1" customHeight="1" spans="1:4">
      <c r="A1050" s="34">
        <v>1047</v>
      </c>
      <c r="B1050" s="33" t="s">
        <v>1020</v>
      </c>
      <c r="C1050" s="33">
        <v>50</v>
      </c>
      <c r="D1050" s="33" t="s">
        <v>432</v>
      </c>
    </row>
    <row r="1051" s="1" customFormat="1" customHeight="1" spans="1:4">
      <c r="A1051" s="34">
        <v>1048</v>
      </c>
      <c r="B1051" s="33" t="s">
        <v>795</v>
      </c>
      <c r="C1051" s="33">
        <v>50</v>
      </c>
      <c r="D1051" s="33" t="s">
        <v>432</v>
      </c>
    </row>
    <row r="1052" s="1" customFormat="1" customHeight="1" spans="1:4">
      <c r="A1052" s="34">
        <v>1049</v>
      </c>
      <c r="B1052" s="33" t="s">
        <v>1021</v>
      </c>
      <c r="C1052" s="33">
        <v>50</v>
      </c>
      <c r="D1052" s="33" t="s">
        <v>432</v>
      </c>
    </row>
    <row r="1053" s="1" customFormat="1" customHeight="1" spans="1:4">
      <c r="A1053" s="34">
        <v>1050</v>
      </c>
      <c r="B1053" s="33" t="s">
        <v>1022</v>
      </c>
      <c r="C1053" s="33">
        <v>50</v>
      </c>
      <c r="D1053" s="33" t="s">
        <v>432</v>
      </c>
    </row>
    <row r="1054" s="1" customFormat="1" customHeight="1" spans="1:4">
      <c r="A1054" s="34">
        <v>1051</v>
      </c>
      <c r="B1054" s="33" t="s">
        <v>1023</v>
      </c>
      <c r="C1054" s="33">
        <v>50</v>
      </c>
      <c r="D1054" s="33" t="s">
        <v>432</v>
      </c>
    </row>
    <row r="1055" s="1" customFormat="1" customHeight="1" spans="1:4">
      <c r="A1055" s="34">
        <v>1052</v>
      </c>
      <c r="B1055" s="33" t="s">
        <v>1024</v>
      </c>
      <c r="C1055" s="33">
        <v>50</v>
      </c>
      <c r="D1055" s="33" t="s">
        <v>432</v>
      </c>
    </row>
    <row r="1056" s="1" customFormat="1" customHeight="1" spans="1:4">
      <c r="A1056" s="34">
        <v>1053</v>
      </c>
      <c r="B1056" s="33" t="s">
        <v>1025</v>
      </c>
      <c r="C1056" s="33">
        <v>50</v>
      </c>
      <c r="D1056" s="33" t="s">
        <v>432</v>
      </c>
    </row>
    <row r="1057" s="1" customFormat="1" customHeight="1" spans="1:4">
      <c r="A1057" s="34">
        <v>1054</v>
      </c>
      <c r="B1057" s="33" t="s">
        <v>1026</v>
      </c>
      <c r="C1057" s="33">
        <v>50</v>
      </c>
      <c r="D1057" s="33" t="s">
        <v>432</v>
      </c>
    </row>
    <row r="1058" s="1" customFormat="1" customHeight="1" spans="1:4">
      <c r="A1058" s="34">
        <v>1055</v>
      </c>
      <c r="B1058" s="33" t="s">
        <v>1027</v>
      </c>
      <c r="C1058" s="33">
        <v>50</v>
      </c>
      <c r="D1058" s="33" t="s">
        <v>432</v>
      </c>
    </row>
    <row r="1059" s="1" customFormat="1" customHeight="1" spans="1:4">
      <c r="A1059" s="34">
        <v>1056</v>
      </c>
      <c r="B1059" s="33" t="s">
        <v>1028</v>
      </c>
      <c r="C1059" s="33">
        <v>50</v>
      </c>
      <c r="D1059" s="33" t="s">
        <v>432</v>
      </c>
    </row>
    <row r="1060" s="1" customFormat="1" customHeight="1" spans="1:4">
      <c r="A1060" s="34">
        <v>1057</v>
      </c>
      <c r="B1060" s="33" t="s">
        <v>1029</v>
      </c>
      <c r="C1060" s="33">
        <v>50</v>
      </c>
      <c r="D1060" s="33" t="s">
        <v>432</v>
      </c>
    </row>
    <row r="1061" s="1" customFormat="1" customHeight="1" spans="1:4">
      <c r="A1061" s="34">
        <v>1058</v>
      </c>
      <c r="B1061" s="33" t="s">
        <v>1030</v>
      </c>
      <c r="C1061" s="33">
        <v>50</v>
      </c>
      <c r="D1061" s="33" t="s">
        <v>432</v>
      </c>
    </row>
    <row r="1062" s="1" customFormat="1" customHeight="1" spans="1:4">
      <c r="A1062" s="34">
        <v>1059</v>
      </c>
      <c r="B1062" s="33" t="s">
        <v>1031</v>
      </c>
      <c r="C1062" s="33">
        <v>50</v>
      </c>
      <c r="D1062" s="33" t="s">
        <v>432</v>
      </c>
    </row>
    <row r="1063" s="1" customFormat="1" customHeight="1" spans="1:4">
      <c r="A1063" s="34">
        <v>1060</v>
      </c>
      <c r="B1063" s="33" t="s">
        <v>1032</v>
      </c>
      <c r="C1063" s="33">
        <v>50</v>
      </c>
      <c r="D1063" s="33" t="s">
        <v>432</v>
      </c>
    </row>
    <row r="1064" s="1" customFormat="1" customHeight="1" spans="1:4">
      <c r="A1064" s="34">
        <v>1061</v>
      </c>
      <c r="B1064" s="33" t="s">
        <v>1033</v>
      </c>
      <c r="C1064" s="33">
        <v>50</v>
      </c>
      <c r="D1064" s="33" t="s">
        <v>432</v>
      </c>
    </row>
    <row r="1065" s="1" customFormat="1" customHeight="1" spans="1:4">
      <c r="A1065" s="34">
        <v>1062</v>
      </c>
      <c r="B1065" s="33" t="s">
        <v>1034</v>
      </c>
      <c r="C1065" s="33">
        <v>50</v>
      </c>
      <c r="D1065" s="33" t="s">
        <v>432</v>
      </c>
    </row>
    <row r="1066" s="1" customFormat="1" customHeight="1" spans="1:4">
      <c r="A1066" s="34">
        <v>1063</v>
      </c>
      <c r="B1066" s="33" t="s">
        <v>1035</v>
      </c>
      <c r="C1066" s="33">
        <v>50</v>
      </c>
      <c r="D1066" s="33" t="s">
        <v>432</v>
      </c>
    </row>
    <row r="1067" s="1" customFormat="1" customHeight="1" spans="1:4">
      <c r="A1067" s="34">
        <v>1064</v>
      </c>
      <c r="B1067" s="33" t="s">
        <v>1036</v>
      </c>
      <c r="C1067" s="33">
        <v>50</v>
      </c>
      <c r="D1067" s="33" t="s">
        <v>432</v>
      </c>
    </row>
    <row r="1068" s="1" customFormat="1" customHeight="1" spans="1:4">
      <c r="A1068" s="34">
        <v>1065</v>
      </c>
      <c r="B1068" s="42" t="s">
        <v>1037</v>
      </c>
      <c r="C1068" s="33">
        <v>50</v>
      </c>
      <c r="D1068" s="39" t="s">
        <v>432</v>
      </c>
    </row>
    <row r="1069" s="1" customFormat="1" customHeight="1" spans="1:4">
      <c r="A1069" s="34">
        <v>1066</v>
      </c>
      <c r="B1069" s="42" t="s">
        <v>1038</v>
      </c>
      <c r="C1069" s="33">
        <v>50</v>
      </c>
      <c r="D1069" s="39" t="s">
        <v>432</v>
      </c>
    </row>
    <row r="1070" s="1" customFormat="1" customHeight="1" spans="1:4">
      <c r="A1070" s="34">
        <v>1067</v>
      </c>
      <c r="B1070" s="42" t="s">
        <v>1039</v>
      </c>
      <c r="C1070" s="33">
        <v>50</v>
      </c>
      <c r="D1070" s="39" t="s">
        <v>432</v>
      </c>
    </row>
    <row r="1071" s="1" customFormat="1" customHeight="1" spans="1:4">
      <c r="A1071" s="34">
        <v>1068</v>
      </c>
      <c r="B1071" s="42" t="s">
        <v>1040</v>
      </c>
      <c r="C1071" s="33">
        <v>50</v>
      </c>
      <c r="D1071" s="39" t="s">
        <v>432</v>
      </c>
    </row>
    <row r="1072" s="1" customFormat="1" customHeight="1" spans="1:4">
      <c r="A1072" s="34">
        <v>1069</v>
      </c>
      <c r="B1072" s="42" t="s">
        <v>1041</v>
      </c>
      <c r="C1072" s="33">
        <v>50</v>
      </c>
      <c r="D1072" s="39" t="s">
        <v>432</v>
      </c>
    </row>
    <row r="1073" s="1" customFormat="1" customHeight="1" spans="1:4">
      <c r="A1073" s="34">
        <v>1070</v>
      </c>
      <c r="B1073" s="42" t="s">
        <v>1042</v>
      </c>
      <c r="C1073" s="33">
        <v>50</v>
      </c>
      <c r="D1073" s="39" t="s">
        <v>432</v>
      </c>
    </row>
    <row r="1074" s="1" customFormat="1" customHeight="1" spans="1:4">
      <c r="A1074" s="34">
        <v>1071</v>
      </c>
      <c r="B1074" s="42" t="s">
        <v>1043</v>
      </c>
      <c r="C1074" s="33">
        <v>50</v>
      </c>
      <c r="D1074" s="39" t="s">
        <v>432</v>
      </c>
    </row>
    <row r="1075" s="1" customFormat="1" customHeight="1" spans="1:4">
      <c r="A1075" s="34">
        <v>1072</v>
      </c>
      <c r="B1075" s="42" t="s">
        <v>1044</v>
      </c>
      <c r="C1075" s="33">
        <v>50</v>
      </c>
      <c r="D1075" s="39" t="s">
        <v>432</v>
      </c>
    </row>
    <row r="1076" s="1" customFormat="1" customHeight="1" spans="1:4">
      <c r="A1076" s="34">
        <v>1073</v>
      </c>
      <c r="B1076" s="42" t="s">
        <v>479</v>
      </c>
      <c r="C1076" s="33">
        <v>50</v>
      </c>
      <c r="D1076" s="39" t="s">
        <v>432</v>
      </c>
    </row>
    <row r="1077" s="1" customFormat="1" customHeight="1" spans="1:4">
      <c r="A1077" s="34">
        <v>1074</v>
      </c>
      <c r="B1077" s="42" t="s">
        <v>1045</v>
      </c>
      <c r="C1077" s="33">
        <v>50</v>
      </c>
      <c r="D1077" s="39" t="s">
        <v>432</v>
      </c>
    </row>
    <row r="1078" s="1" customFormat="1" customHeight="1" spans="1:4">
      <c r="A1078" s="34">
        <v>1075</v>
      </c>
      <c r="B1078" s="42" t="s">
        <v>1046</v>
      </c>
      <c r="C1078" s="33">
        <v>50</v>
      </c>
      <c r="D1078" s="39" t="s">
        <v>432</v>
      </c>
    </row>
    <row r="1079" s="1" customFormat="1" customHeight="1" spans="1:4">
      <c r="A1079" s="34">
        <v>1076</v>
      </c>
      <c r="B1079" s="42" t="s">
        <v>1047</v>
      </c>
      <c r="C1079" s="33">
        <v>50</v>
      </c>
      <c r="D1079" s="39" t="s">
        <v>432</v>
      </c>
    </row>
    <row r="1080" s="1" customFormat="1" customHeight="1" spans="1:4">
      <c r="A1080" s="34">
        <v>1077</v>
      </c>
      <c r="B1080" s="42" t="s">
        <v>1048</v>
      </c>
      <c r="C1080" s="33">
        <v>50</v>
      </c>
      <c r="D1080" s="39" t="s">
        <v>432</v>
      </c>
    </row>
    <row r="1081" s="1" customFormat="1" customHeight="1" spans="1:4">
      <c r="A1081" s="34">
        <v>1078</v>
      </c>
      <c r="B1081" s="42" t="s">
        <v>1049</v>
      </c>
      <c r="C1081" s="33">
        <v>50</v>
      </c>
      <c r="D1081" s="39" t="s">
        <v>432</v>
      </c>
    </row>
    <row r="1082" s="1" customFormat="1" customHeight="1" spans="1:4">
      <c r="A1082" s="34">
        <v>1079</v>
      </c>
      <c r="B1082" s="42" t="s">
        <v>1024</v>
      </c>
      <c r="C1082" s="33">
        <v>50</v>
      </c>
      <c r="D1082" s="39" t="s">
        <v>432</v>
      </c>
    </row>
    <row r="1083" s="1" customFormat="1" customHeight="1" spans="1:4">
      <c r="A1083" s="34">
        <v>1080</v>
      </c>
      <c r="B1083" s="42" t="s">
        <v>1050</v>
      </c>
      <c r="C1083" s="33">
        <v>50</v>
      </c>
      <c r="D1083" s="39" t="s">
        <v>432</v>
      </c>
    </row>
    <row r="1084" s="1" customFormat="1" customHeight="1" spans="1:4">
      <c r="A1084" s="34">
        <v>1081</v>
      </c>
      <c r="B1084" s="42" t="s">
        <v>1051</v>
      </c>
      <c r="C1084" s="33">
        <v>50</v>
      </c>
      <c r="D1084" s="39" t="s">
        <v>432</v>
      </c>
    </row>
    <row r="1085" s="1" customFormat="1" customHeight="1" spans="1:4">
      <c r="A1085" s="34">
        <v>1082</v>
      </c>
      <c r="B1085" s="42" t="s">
        <v>1052</v>
      </c>
      <c r="C1085" s="33">
        <v>50</v>
      </c>
      <c r="D1085" s="39" t="s">
        <v>432</v>
      </c>
    </row>
    <row r="1086" s="1" customFormat="1" customHeight="1" spans="1:4">
      <c r="A1086" s="34">
        <v>1083</v>
      </c>
      <c r="B1086" s="42" t="s">
        <v>1053</v>
      </c>
      <c r="C1086" s="33">
        <v>50</v>
      </c>
      <c r="D1086" s="39" t="s">
        <v>432</v>
      </c>
    </row>
    <row r="1087" s="1" customFormat="1" customHeight="1" spans="1:4">
      <c r="A1087" s="34">
        <v>1084</v>
      </c>
      <c r="B1087" s="42" t="s">
        <v>1054</v>
      </c>
      <c r="C1087" s="33">
        <v>50</v>
      </c>
      <c r="D1087" s="39" t="s">
        <v>432</v>
      </c>
    </row>
    <row r="1088" s="1" customFormat="1" customHeight="1" spans="1:4">
      <c r="A1088" s="34">
        <v>1085</v>
      </c>
      <c r="B1088" s="42" t="s">
        <v>1055</v>
      </c>
      <c r="C1088" s="33">
        <v>50</v>
      </c>
      <c r="D1088" s="39" t="s">
        <v>432</v>
      </c>
    </row>
    <row r="1089" s="1" customFormat="1" customHeight="1" spans="1:16370">
      <c r="A1089" s="34">
        <v>1086</v>
      </c>
      <c r="B1089" s="42" t="s">
        <v>1056</v>
      </c>
      <c r="C1089" s="33">
        <v>50</v>
      </c>
      <c r="D1089" s="39" t="s">
        <v>432</v>
      </c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  <c r="EP1089" s="12"/>
      <c r="EQ1089" s="12"/>
      <c r="ER1089" s="12"/>
      <c r="ES1089" s="12"/>
      <c r="ET1089" s="12"/>
      <c r="EU1089" s="12"/>
      <c r="EV1089" s="12"/>
      <c r="EW1089" s="12"/>
      <c r="EX1089" s="12"/>
      <c r="EY1089" s="12"/>
      <c r="EZ1089" s="12"/>
      <c r="FA1089" s="12"/>
      <c r="FB1089" s="12"/>
      <c r="FC1089" s="12"/>
      <c r="FD1089" s="12"/>
      <c r="FE1089" s="12"/>
      <c r="FF1089" s="12"/>
      <c r="FG1089" s="12"/>
      <c r="FH1089" s="12"/>
      <c r="FI1089" s="12"/>
      <c r="FJ1089" s="12"/>
      <c r="FK1089" s="12"/>
      <c r="FL1089" s="12"/>
      <c r="FM1089" s="12"/>
      <c r="FN1089" s="12"/>
      <c r="FO1089" s="12"/>
      <c r="FP1089" s="12"/>
      <c r="FQ1089" s="12"/>
      <c r="FR1089" s="12"/>
      <c r="FS1089" s="12"/>
      <c r="FT1089" s="12"/>
      <c r="FU1089" s="12"/>
      <c r="FV1089" s="12"/>
      <c r="FW1089" s="12"/>
      <c r="FX1089" s="12"/>
      <c r="FY1089" s="12"/>
      <c r="FZ1089" s="12"/>
      <c r="GA1089" s="12"/>
      <c r="GB1089" s="12"/>
      <c r="GC1089" s="12"/>
      <c r="GD1089" s="12"/>
      <c r="GE1089" s="12"/>
      <c r="GF1089" s="12"/>
      <c r="GG1089" s="12"/>
      <c r="GH1089" s="12"/>
      <c r="GI1089" s="12"/>
      <c r="GJ1089" s="12"/>
      <c r="GK1089" s="12"/>
      <c r="GL1089" s="12"/>
      <c r="GM1089" s="12"/>
      <c r="GN1089" s="12"/>
      <c r="GO1089" s="12"/>
      <c r="GP1089" s="12"/>
      <c r="GQ1089" s="12"/>
      <c r="GR1089" s="12"/>
      <c r="GS1089" s="12"/>
      <c r="GT1089" s="12"/>
      <c r="GU1089" s="12"/>
      <c r="GV1089" s="12"/>
      <c r="GW1089" s="12"/>
      <c r="GX1089" s="12"/>
      <c r="GY1089" s="12"/>
      <c r="GZ1089" s="12"/>
      <c r="HA1089" s="12"/>
      <c r="HB1089" s="12"/>
      <c r="HC1089" s="12"/>
      <c r="HD1089" s="12"/>
      <c r="HE1089" s="12"/>
      <c r="HF1089" s="12"/>
      <c r="HG1089" s="12"/>
      <c r="HH1089" s="12"/>
      <c r="HI1089" s="12"/>
      <c r="HJ1089" s="12"/>
      <c r="HK1089" s="12"/>
      <c r="HL1089" s="12"/>
      <c r="HM1089" s="12"/>
      <c r="HN1089" s="12"/>
      <c r="HO1089" s="12"/>
      <c r="HP1089" s="12"/>
      <c r="HQ1089" s="12"/>
      <c r="HR1089" s="12"/>
      <c r="HS1089" s="12"/>
      <c r="HT1089" s="12"/>
      <c r="HU1089" s="12"/>
      <c r="HV1089" s="12"/>
      <c r="HW1089" s="12"/>
      <c r="HX1089" s="12"/>
      <c r="HY1089" s="12"/>
      <c r="HZ1089" s="12"/>
      <c r="IA1089" s="12"/>
      <c r="IB1089" s="12"/>
      <c r="IC1089" s="12"/>
      <c r="ID1089" s="12"/>
      <c r="IE1089" s="12"/>
      <c r="IF1089" s="12"/>
      <c r="IG1089" s="12"/>
      <c r="IH1089" s="12"/>
      <c r="II1089" s="12"/>
      <c r="IJ1089" s="12"/>
      <c r="IK1089" s="12"/>
      <c r="IL1089" s="12"/>
      <c r="IM1089" s="12"/>
      <c r="IN1089" s="12"/>
      <c r="IO1089" s="12"/>
      <c r="IP1089" s="12"/>
      <c r="IQ1089" s="12"/>
      <c r="IR1089" s="12"/>
      <c r="IS1089" s="12"/>
      <c r="IT1089" s="12"/>
      <c r="IU1089" s="12"/>
      <c r="IV1089" s="12"/>
      <c r="IW1089" s="12"/>
      <c r="IX1089" s="12"/>
      <c r="IY1089" s="12"/>
      <c r="IZ1089" s="12"/>
      <c r="JA1089" s="12"/>
      <c r="JB1089" s="12"/>
      <c r="JC1089" s="12"/>
      <c r="JD1089" s="12"/>
      <c r="JE1089" s="12"/>
      <c r="JF1089" s="12"/>
      <c r="JG1089" s="12"/>
      <c r="JH1089" s="12"/>
      <c r="JI1089" s="12"/>
      <c r="JJ1089" s="12"/>
      <c r="JK1089" s="12"/>
      <c r="JL1089" s="12"/>
      <c r="JM1089" s="12"/>
      <c r="JN1089" s="12"/>
      <c r="JO1089" s="12"/>
      <c r="JP1089" s="12"/>
      <c r="JQ1089" s="12"/>
      <c r="JR1089" s="12"/>
      <c r="JS1089" s="12"/>
      <c r="JT1089" s="12"/>
      <c r="JU1089" s="12"/>
      <c r="JV1089" s="12"/>
      <c r="JW1089" s="12"/>
      <c r="JX1089" s="12"/>
      <c r="JY1089" s="12"/>
      <c r="JZ1089" s="12"/>
      <c r="KA1089" s="12"/>
      <c r="KB1089" s="12"/>
      <c r="KC1089" s="12"/>
      <c r="KD1089" s="12"/>
      <c r="KE1089" s="12"/>
      <c r="KF1089" s="12"/>
      <c r="KG1089" s="12"/>
      <c r="KH1089" s="12"/>
      <c r="KI1089" s="12"/>
      <c r="KJ1089" s="12"/>
      <c r="KK1089" s="12"/>
      <c r="KL1089" s="12"/>
      <c r="KM1089" s="12"/>
      <c r="KN1089" s="12"/>
      <c r="KO1089" s="12"/>
      <c r="KP1089" s="12"/>
      <c r="KQ1089" s="12"/>
      <c r="KR1089" s="12"/>
      <c r="KS1089" s="12"/>
      <c r="KT1089" s="12"/>
      <c r="KU1089" s="12"/>
      <c r="KV1089" s="12"/>
      <c r="KW1089" s="12"/>
      <c r="KX1089" s="12"/>
      <c r="KY1089" s="12"/>
      <c r="KZ1089" s="12"/>
      <c r="LA1089" s="12"/>
      <c r="LB1089" s="12"/>
      <c r="LC1089" s="12"/>
      <c r="LD1089" s="12"/>
      <c r="LE1089" s="12"/>
      <c r="LF1089" s="12"/>
      <c r="LG1089" s="12"/>
      <c r="LH1089" s="12"/>
      <c r="LI1089" s="12"/>
      <c r="LJ1089" s="12"/>
      <c r="LK1089" s="12"/>
      <c r="LL1089" s="12"/>
      <c r="LM1089" s="12"/>
      <c r="LN1089" s="12"/>
      <c r="LO1089" s="12"/>
      <c r="LP1089" s="12"/>
      <c r="LQ1089" s="12"/>
      <c r="LR1089" s="12"/>
      <c r="LS1089" s="12"/>
      <c r="LT1089" s="12"/>
      <c r="LU1089" s="12"/>
      <c r="LV1089" s="12"/>
      <c r="LW1089" s="12"/>
      <c r="LX1089" s="12"/>
      <c r="LY1089" s="12"/>
      <c r="LZ1089" s="12"/>
      <c r="MA1089" s="12"/>
      <c r="MB1089" s="12"/>
      <c r="MC1089" s="12"/>
      <c r="MD1089" s="12"/>
      <c r="ME1089" s="12"/>
      <c r="MF1089" s="12"/>
      <c r="MG1089" s="12"/>
      <c r="MH1089" s="12"/>
      <c r="MI1089" s="12"/>
      <c r="MJ1089" s="12"/>
      <c r="MK1089" s="12"/>
      <c r="ML1089" s="12"/>
      <c r="MM1089" s="12"/>
      <c r="MN1089" s="12"/>
      <c r="MO1089" s="12"/>
      <c r="MP1089" s="12"/>
      <c r="MQ1089" s="12"/>
      <c r="MR1089" s="12"/>
      <c r="MS1089" s="12"/>
      <c r="MT1089" s="12"/>
      <c r="MU1089" s="12"/>
      <c r="MV1089" s="12"/>
      <c r="MW1089" s="12"/>
      <c r="MX1089" s="12"/>
      <c r="MY1089" s="12"/>
      <c r="MZ1089" s="12"/>
      <c r="NA1089" s="12"/>
      <c r="NB1089" s="12"/>
      <c r="NC1089" s="12"/>
      <c r="ND1089" s="12"/>
      <c r="NE1089" s="12"/>
      <c r="NF1089" s="12"/>
      <c r="NG1089" s="12"/>
      <c r="NH1089" s="12"/>
      <c r="NI1089" s="12"/>
      <c r="NJ1089" s="12"/>
      <c r="NK1089" s="12"/>
      <c r="NL1089" s="12"/>
      <c r="NM1089" s="12"/>
      <c r="NN1089" s="12"/>
      <c r="NO1089" s="12"/>
      <c r="NP1089" s="12"/>
      <c r="NQ1089" s="12"/>
      <c r="NR1089" s="12"/>
      <c r="NS1089" s="12"/>
      <c r="NT1089" s="12"/>
      <c r="NU1089" s="12"/>
      <c r="NV1089" s="12"/>
      <c r="NW1089" s="12"/>
      <c r="NX1089" s="12"/>
      <c r="NY1089" s="12"/>
      <c r="NZ1089" s="12"/>
      <c r="OA1089" s="12"/>
      <c r="OB1089" s="12"/>
      <c r="OC1089" s="12"/>
      <c r="OD1089" s="12"/>
      <c r="OE1089" s="12"/>
      <c r="OF1089" s="12"/>
      <c r="OG1089" s="12"/>
      <c r="OH1089" s="12"/>
      <c r="OI1089" s="12"/>
      <c r="OJ1089" s="12"/>
      <c r="OK1089" s="12"/>
      <c r="OL1089" s="12"/>
      <c r="OM1089" s="12"/>
      <c r="ON1089" s="12"/>
      <c r="OO1089" s="12"/>
      <c r="OP1089" s="12"/>
      <c r="OQ1089" s="12"/>
      <c r="OR1089" s="12"/>
      <c r="OS1089" s="12"/>
      <c r="OT1089" s="12"/>
      <c r="OU1089" s="12"/>
      <c r="OV1089" s="12"/>
      <c r="OW1089" s="12"/>
      <c r="OX1089" s="12"/>
      <c r="OY1089" s="12"/>
      <c r="OZ1089" s="12"/>
      <c r="PA1089" s="12"/>
      <c r="PB1089" s="12"/>
      <c r="PC1089" s="12"/>
      <c r="PD1089" s="12"/>
      <c r="PE1089" s="12"/>
      <c r="PF1089" s="12"/>
      <c r="PG1089" s="12"/>
      <c r="PH1089" s="12"/>
      <c r="PI1089" s="12"/>
      <c r="PJ1089" s="12"/>
      <c r="PK1089" s="12"/>
      <c r="PL1089" s="12"/>
      <c r="PM1089" s="12"/>
      <c r="PN1089" s="12"/>
      <c r="PO1089" s="12"/>
      <c r="PP1089" s="12"/>
      <c r="PQ1089" s="12"/>
      <c r="PR1089" s="12"/>
      <c r="PS1089" s="12"/>
      <c r="PT1089" s="12"/>
      <c r="PU1089" s="12"/>
      <c r="PV1089" s="12"/>
      <c r="PW1089" s="12"/>
      <c r="PX1089" s="12"/>
      <c r="PY1089" s="12"/>
      <c r="PZ1089" s="12"/>
      <c r="QA1089" s="12"/>
      <c r="QB1089" s="12"/>
      <c r="QC1089" s="12"/>
      <c r="QD1089" s="12"/>
      <c r="QE1089" s="12"/>
      <c r="QF1089" s="12"/>
      <c r="QG1089" s="12"/>
      <c r="QH1089" s="12"/>
      <c r="QI1089" s="12"/>
      <c r="QJ1089" s="12"/>
      <c r="QK1089" s="12"/>
      <c r="QL1089" s="12"/>
      <c r="QM1089" s="12"/>
      <c r="QN1089" s="12"/>
      <c r="QO1089" s="12"/>
      <c r="QP1089" s="12"/>
      <c r="QQ1089" s="12"/>
      <c r="QR1089" s="12"/>
      <c r="QS1089" s="12"/>
      <c r="QT1089" s="12"/>
      <c r="QU1089" s="12"/>
      <c r="QV1089" s="12"/>
      <c r="QW1089" s="12"/>
      <c r="QX1089" s="12"/>
      <c r="QY1089" s="12"/>
      <c r="QZ1089" s="12"/>
      <c r="RA1089" s="12"/>
      <c r="RB1089" s="12"/>
      <c r="RC1089" s="12"/>
      <c r="RD1089" s="12"/>
      <c r="RE1089" s="12"/>
      <c r="RF1089" s="12"/>
      <c r="RG1089" s="12"/>
      <c r="RH1089" s="12"/>
      <c r="RI1089" s="12"/>
      <c r="RJ1089" s="12"/>
      <c r="RK1089" s="12"/>
      <c r="RL1089" s="12"/>
      <c r="RM1089" s="12"/>
      <c r="RN1089" s="12"/>
      <c r="RO1089" s="12"/>
      <c r="RP1089" s="12"/>
      <c r="RQ1089" s="12"/>
      <c r="RR1089" s="12"/>
      <c r="RS1089" s="12"/>
      <c r="RT1089" s="12"/>
      <c r="RU1089" s="12"/>
      <c r="RV1089" s="12"/>
      <c r="RW1089" s="12"/>
      <c r="RX1089" s="12"/>
      <c r="RY1089" s="12"/>
      <c r="RZ1089" s="12"/>
      <c r="SA1089" s="12"/>
      <c r="SB1089" s="12"/>
      <c r="SC1089" s="12"/>
      <c r="SD1089" s="12"/>
      <c r="SE1089" s="12"/>
      <c r="SF1089" s="12"/>
      <c r="SG1089" s="12"/>
      <c r="SH1089" s="12"/>
      <c r="SI1089" s="12"/>
      <c r="SJ1089" s="12"/>
      <c r="SK1089" s="12"/>
      <c r="SL1089" s="12"/>
      <c r="SM1089" s="12"/>
      <c r="SN1089" s="12"/>
      <c r="SO1089" s="12"/>
      <c r="SP1089" s="12"/>
      <c r="SQ1089" s="12"/>
      <c r="SR1089" s="12"/>
      <c r="SS1089" s="12"/>
      <c r="ST1089" s="12"/>
      <c r="SU1089" s="12"/>
      <c r="SV1089" s="12"/>
      <c r="SW1089" s="12"/>
      <c r="SX1089" s="12"/>
      <c r="SY1089" s="12"/>
      <c r="SZ1089" s="12"/>
      <c r="TA1089" s="12"/>
      <c r="TB1089" s="12"/>
      <c r="TC1089" s="12"/>
      <c r="TD1089" s="12"/>
      <c r="TE1089" s="12"/>
      <c r="TF1089" s="12"/>
      <c r="TG1089" s="12"/>
      <c r="TH1089" s="12"/>
      <c r="TI1089" s="12"/>
      <c r="TJ1089" s="12"/>
      <c r="TK1089" s="12"/>
      <c r="TL1089" s="12"/>
      <c r="TM1089" s="12"/>
      <c r="TN1089" s="12"/>
      <c r="TO1089" s="12"/>
      <c r="TP1089" s="12"/>
      <c r="TQ1089" s="12"/>
      <c r="TR1089" s="12"/>
      <c r="TS1089" s="12"/>
      <c r="TT1089" s="12"/>
      <c r="TU1089" s="12"/>
      <c r="TV1089" s="12"/>
      <c r="TW1089" s="12"/>
      <c r="TX1089" s="12"/>
      <c r="TY1089" s="12"/>
      <c r="TZ1089" s="12"/>
      <c r="UA1089" s="12"/>
      <c r="UB1089" s="12"/>
      <c r="UC1089" s="12"/>
      <c r="UD1089" s="12"/>
      <c r="UE1089" s="12"/>
      <c r="UF1089" s="12"/>
      <c r="UG1089" s="12"/>
      <c r="UH1089" s="12"/>
      <c r="UI1089" s="12"/>
      <c r="UJ1089" s="12"/>
      <c r="UK1089" s="12"/>
      <c r="UL1089" s="12"/>
      <c r="UM1089" s="12"/>
      <c r="UN1089" s="12"/>
      <c r="UO1089" s="12"/>
      <c r="UP1089" s="12"/>
      <c r="UQ1089" s="12"/>
      <c r="UR1089" s="12"/>
      <c r="US1089" s="12"/>
      <c r="UT1089" s="12"/>
      <c r="UU1089" s="12"/>
      <c r="UV1089" s="12"/>
      <c r="UW1089" s="12"/>
      <c r="UX1089" s="12"/>
      <c r="UY1089" s="12"/>
      <c r="UZ1089" s="12"/>
      <c r="VA1089" s="12"/>
      <c r="VB1089" s="12"/>
      <c r="VC1089" s="12"/>
      <c r="VD1089" s="12"/>
      <c r="VE1089" s="12"/>
      <c r="VF1089" s="12"/>
      <c r="VG1089" s="12"/>
      <c r="VH1089" s="12"/>
      <c r="VI1089" s="12"/>
      <c r="VJ1089" s="12"/>
      <c r="VK1089" s="12"/>
      <c r="VL1089" s="12"/>
      <c r="VM1089" s="12"/>
      <c r="VN1089" s="12"/>
      <c r="VO1089" s="12"/>
      <c r="VP1089" s="12"/>
      <c r="VQ1089" s="12"/>
      <c r="VR1089" s="12"/>
      <c r="VS1089" s="12"/>
      <c r="VT1089" s="12"/>
      <c r="VU1089" s="12"/>
      <c r="VV1089" s="12"/>
      <c r="VW1089" s="12"/>
      <c r="VX1089" s="12"/>
      <c r="VY1089" s="12"/>
      <c r="VZ1089" s="12"/>
      <c r="WA1089" s="12"/>
      <c r="WB1089" s="12"/>
      <c r="WC1089" s="12"/>
      <c r="WD1089" s="12"/>
      <c r="WE1089" s="12"/>
      <c r="WF1089" s="12"/>
      <c r="WG1089" s="12"/>
      <c r="WH1089" s="12"/>
      <c r="WI1089" s="12"/>
      <c r="WJ1089" s="12"/>
      <c r="WK1089" s="12"/>
      <c r="WL1089" s="12"/>
      <c r="WM1089" s="12"/>
      <c r="WN1089" s="12"/>
      <c r="WO1089" s="12"/>
      <c r="WP1089" s="12"/>
      <c r="WQ1089" s="12"/>
      <c r="WR1089" s="12"/>
      <c r="WS1089" s="12"/>
      <c r="WT1089" s="12"/>
      <c r="WU1089" s="12"/>
      <c r="WV1089" s="12"/>
      <c r="WW1089" s="12"/>
      <c r="WX1089" s="12"/>
      <c r="WY1089" s="12"/>
      <c r="WZ1089" s="12"/>
      <c r="XA1089" s="12"/>
      <c r="XB1089" s="12"/>
      <c r="XC1089" s="12"/>
      <c r="XD1089" s="12"/>
      <c r="XE1089" s="12"/>
      <c r="XF1089" s="12"/>
      <c r="XG1089" s="12"/>
      <c r="XH1089" s="12"/>
      <c r="XI1089" s="12"/>
      <c r="XJ1089" s="12"/>
      <c r="XK1089" s="12"/>
      <c r="XL1089" s="12"/>
      <c r="XM1089" s="12"/>
      <c r="XN1089" s="12"/>
      <c r="XO1089" s="12"/>
      <c r="XP1089" s="12"/>
      <c r="XQ1089" s="12"/>
      <c r="XR1089" s="12"/>
      <c r="XS1089" s="12"/>
      <c r="XT1089" s="12"/>
      <c r="XU1089" s="12"/>
      <c r="XV1089" s="12"/>
      <c r="XW1089" s="12"/>
      <c r="XX1089" s="12"/>
      <c r="XY1089" s="12"/>
      <c r="XZ1089" s="12"/>
      <c r="YA1089" s="12"/>
      <c r="YB1089" s="12"/>
      <c r="YC1089" s="12"/>
      <c r="YD1089" s="12"/>
      <c r="YE1089" s="12"/>
      <c r="YF1089" s="12"/>
      <c r="YG1089" s="12"/>
      <c r="YH1089" s="12"/>
      <c r="YI1089" s="12"/>
      <c r="YJ1089" s="12"/>
      <c r="YK1089" s="12"/>
      <c r="YL1089" s="12"/>
      <c r="YM1089" s="12"/>
      <c r="YN1089" s="12"/>
      <c r="YO1089" s="12"/>
      <c r="YP1089" s="12"/>
      <c r="YQ1089" s="12"/>
      <c r="YR1089" s="12"/>
      <c r="YS1089" s="12"/>
      <c r="YT1089" s="12"/>
      <c r="YU1089" s="12"/>
      <c r="YV1089" s="12"/>
      <c r="YW1089" s="12"/>
      <c r="YX1089" s="12"/>
      <c r="YY1089" s="12"/>
      <c r="YZ1089" s="12"/>
      <c r="ZA1089" s="12"/>
      <c r="ZB1089" s="12"/>
      <c r="ZC1089" s="12"/>
      <c r="ZD1089" s="12"/>
      <c r="ZE1089" s="12"/>
      <c r="ZF1089" s="12"/>
      <c r="ZG1089" s="12"/>
      <c r="ZH1089" s="12"/>
      <c r="ZI1089" s="12"/>
      <c r="ZJ1089" s="12"/>
      <c r="ZK1089" s="12"/>
      <c r="ZL1089" s="12"/>
      <c r="ZM1089" s="12"/>
      <c r="ZN1089" s="12"/>
      <c r="ZO1089" s="12"/>
      <c r="ZP1089" s="12"/>
      <c r="ZQ1089" s="12"/>
      <c r="ZR1089" s="12"/>
      <c r="ZS1089" s="12"/>
      <c r="ZT1089" s="12"/>
      <c r="ZU1089" s="12"/>
      <c r="ZV1089" s="12"/>
      <c r="ZW1089" s="12"/>
      <c r="ZX1089" s="12"/>
      <c r="ZY1089" s="12"/>
      <c r="ZZ1089" s="12"/>
      <c r="AAA1089" s="12"/>
      <c r="AAB1089" s="12"/>
      <c r="AAC1089" s="12"/>
      <c r="AAD1089" s="12"/>
      <c r="AAE1089" s="12"/>
      <c r="AAF1089" s="12"/>
      <c r="AAG1089" s="12"/>
      <c r="AAH1089" s="12"/>
      <c r="AAI1089" s="12"/>
      <c r="AAJ1089" s="12"/>
      <c r="AAK1089" s="12"/>
      <c r="AAL1089" s="12"/>
      <c r="AAM1089" s="12"/>
      <c r="AAN1089" s="12"/>
      <c r="AAO1089" s="12"/>
      <c r="AAP1089" s="12"/>
      <c r="AAQ1089" s="12"/>
      <c r="AAR1089" s="12"/>
      <c r="AAS1089" s="12"/>
      <c r="AAT1089" s="12"/>
      <c r="AAU1089" s="12"/>
      <c r="AAV1089" s="12"/>
      <c r="AAW1089" s="12"/>
      <c r="AAX1089" s="12"/>
      <c r="AAY1089" s="12"/>
      <c r="AAZ1089" s="12"/>
      <c r="ABA1089" s="12"/>
      <c r="ABB1089" s="12"/>
      <c r="ABC1089" s="12"/>
      <c r="ABD1089" s="12"/>
      <c r="ABE1089" s="12"/>
      <c r="ABF1089" s="12"/>
      <c r="ABG1089" s="12"/>
      <c r="ABH1089" s="12"/>
      <c r="ABI1089" s="12"/>
      <c r="ABJ1089" s="12"/>
      <c r="ABK1089" s="12"/>
      <c r="ABL1089" s="12"/>
      <c r="ABM1089" s="12"/>
      <c r="ABN1089" s="12"/>
      <c r="ABO1089" s="12"/>
      <c r="ABP1089" s="12"/>
      <c r="ABQ1089" s="12"/>
      <c r="ABR1089" s="12"/>
      <c r="ABS1089" s="12"/>
      <c r="ABT1089" s="12"/>
      <c r="ABU1089" s="12"/>
      <c r="ABV1089" s="12"/>
      <c r="ABW1089" s="12"/>
      <c r="ABX1089" s="12"/>
      <c r="ABY1089" s="12"/>
      <c r="ABZ1089" s="12"/>
      <c r="ACA1089" s="12"/>
      <c r="ACB1089" s="12"/>
      <c r="ACC1089" s="12"/>
      <c r="ACD1089" s="12"/>
      <c r="ACE1089" s="12"/>
      <c r="ACF1089" s="12"/>
      <c r="ACG1089" s="12"/>
      <c r="ACH1089" s="12"/>
      <c r="ACI1089" s="12"/>
      <c r="ACJ1089" s="12"/>
      <c r="ACK1089" s="12"/>
      <c r="ACL1089" s="12"/>
      <c r="ACM1089" s="12"/>
      <c r="ACN1089" s="12"/>
      <c r="ACO1089" s="12"/>
      <c r="ACP1089" s="12"/>
      <c r="ACQ1089" s="12"/>
      <c r="ACR1089" s="12"/>
      <c r="ACS1089" s="12"/>
      <c r="ACT1089" s="12"/>
      <c r="ACU1089" s="12"/>
      <c r="ACV1089" s="12"/>
      <c r="ACW1089" s="12"/>
      <c r="ACX1089" s="12"/>
      <c r="ACY1089" s="12"/>
      <c r="ACZ1089" s="12"/>
      <c r="ADA1089" s="12"/>
      <c r="ADB1089" s="12"/>
      <c r="ADC1089" s="12"/>
      <c r="ADD1089" s="12"/>
      <c r="ADE1089" s="12"/>
      <c r="ADF1089" s="12"/>
      <c r="ADG1089" s="12"/>
      <c r="ADH1089" s="12"/>
      <c r="ADI1089" s="12"/>
      <c r="ADJ1089" s="12"/>
      <c r="ADK1089" s="12"/>
      <c r="ADL1089" s="12"/>
      <c r="ADM1089" s="12"/>
      <c r="ADN1089" s="12"/>
      <c r="ADO1089" s="12"/>
      <c r="ADP1089" s="12"/>
      <c r="ADQ1089" s="12"/>
      <c r="ADR1089" s="12"/>
      <c r="ADS1089" s="12"/>
      <c r="ADT1089" s="12"/>
      <c r="ADU1089" s="12"/>
      <c r="ADV1089" s="12"/>
      <c r="ADW1089" s="12"/>
      <c r="ADX1089" s="12"/>
      <c r="ADY1089" s="12"/>
      <c r="ADZ1089" s="12"/>
      <c r="AEA1089" s="12"/>
      <c r="AEB1089" s="12"/>
      <c r="AEC1089" s="12"/>
      <c r="AED1089" s="12"/>
      <c r="AEE1089" s="12"/>
      <c r="AEF1089" s="12"/>
      <c r="AEG1089" s="12"/>
      <c r="AEH1089" s="12"/>
      <c r="AEI1089" s="12"/>
      <c r="AEJ1089" s="12"/>
      <c r="AEK1089" s="12"/>
      <c r="AEL1089" s="12"/>
      <c r="AEM1089" s="12"/>
      <c r="AEN1089" s="12"/>
      <c r="AEO1089" s="12"/>
      <c r="AEP1089" s="12"/>
      <c r="AEQ1089" s="12"/>
      <c r="AER1089" s="12"/>
      <c r="AES1089" s="12"/>
      <c r="AET1089" s="12"/>
      <c r="AEU1089" s="12"/>
      <c r="AEV1089" s="12"/>
      <c r="AEW1089" s="12"/>
      <c r="AEX1089" s="12"/>
      <c r="AEY1089" s="12"/>
      <c r="AEZ1089" s="12"/>
      <c r="AFA1089" s="12"/>
      <c r="AFB1089" s="12"/>
      <c r="AFC1089" s="12"/>
      <c r="AFD1089" s="12"/>
      <c r="AFE1089" s="12"/>
      <c r="AFF1089" s="12"/>
      <c r="AFG1089" s="12"/>
      <c r="AFH1089" s="12"/>
      <c r="AFI1089" s="12"/>
      <c r="AFJ1089" s="12"/>
      <c r="AFK1089" s="12"/>
      <c r="AFL1089" s="12"/>
      <c r="AFM1089" s="12"/>
      <c r="AFN1089" s="12"/>
      <c r="AFO1089" s="12"/>
      <c r="AFP1089" s="12"/>
      <c r="AFQ1089" s="12"/>
      <c r="AFR1089" s="12"/>
      <c r="AFS1089" s="12"/>
      <c r="AFT1089" s="12"/>
      <c r="AFU1089" s="12"/>
      <c r="AFV1089" s="12"/>
      <c r="AFW1089" s="12"/>
      <c r="AFX1089" s="12"/>
      <c r="AFY1089" s="12"/>
      <c r="AFZ1089" s="12"/>
      <c r="AGA1089" s="12"/>
      <c r="AGB1089" s="12"/>
      <c r="AGC1089" s="12"/>
      <c r="AGD1089" s="12"/>
      <c r="AGE1089" s="12"/>
      <c r="AGF1089" s="12"/>
      <c r="AGG1089" s="12"/>
      <c r="AGH1089" s="12"/>
      <c r="AGI1089" s="12"/>
      <c r="AGJ1089" s="12"/>
      <c r="AGK1089" s="12"/>
      <c r="AGL1089" s="12"/>
      <c r="AGM1089" s="12"/>
      <c r="AGN1089" s="12"/>
      <c r="AGO1089" s="12"/>
      <c r="AGP1089" s="12"/>
      <c r="AGQ1089" s="12"/>
      <c r="AGR1089" s="12"/>
      <c r="AGS1089" s="12"/>
      <c r="AGT1089" s="12"/>
      <c r="AGU1089" s="12"/>
      <c r="AGV1089" s="12"/>
      <c r="AGW1089" s="12"/>
      <c r="AGX1089" s="12"/>
      <c r="AGY1089" s="12"/>
      <c r="AGZ1089" s="12"/>
      <c r="AHA1089" s="12"/>
      <c r="AHB1089" s="12"/>
      <c r="AHC1089" s="12"/>
      <c r="AHD1089" s="12"/>
      <c r="AHE1089" s="12"/>
      <c r="AHF1089" s="12"/>
      <c r="AHG1089" s="12"/>
      <c r="AHH1089" s="12"/>
      <c r="AHI1089" s="12"/>
      <c r="AHJ1089" s="12"/>
      <c r="AHK1089" s="12"/>
      <c r="AHL1089" s="12"/>
      <c r="AHM1089" s="12"/>
      <c r="AHN1089" s="12"/>
      <c r="AHO1089" s="12"/>
      <c r="AHP1089" s="12"/>
      <c r="AHQ1089" s="12"/>
      <c r="AHR1089" s="12"/>
      <c r="AHS1089" s="12"/>
      <c r="AHT1089" s="12"/>
      <c r="AHU1089" s="12"/>
      <c r="AHV1089" s="12"/>
      <c r="AHW1089" s="12"/>
      <c r="AHX1089" s="12"/>
      <c r="AHY1089" s="12"/>
      <c r="AHZ1089" s="12"/>
      <c r="AIA1089" s="12"/>
      <c r="AIB1089" s="12"/>
      <c r="AIC1089" s="12"/>
      <c r="AID1089" s="12"/>
      <c r="AIE1089" s="12"/>
      <c r="AIF1089" s="12"/>
      <c r="AIG1089" s="12"/>
      <c r="AIH1089" s="12"/>
      <c r="AII1089" s="12"/>
      <c r="AIJ1089" s="12"/>
      <c r="AIK1089" s="12"/>
      <c r="AIL1089" s="12"/>
      <c r="AIM1089" s="12"/>
      <c r="AIN1089" s="12"/>
      <c r="AIO1089" s="12"/>
      <c r="AIP1089" s="12"/>
      <c r="AIQ1089" s="12"/>
      <c r="AIR1089" s="12"/>
      <c r="AIS1089" s="12"/>
      <c r="AIT1089" s="12"/>
      <c r="AIU1089" s="12"/>
      <c r="AIV1089" s="12"/>
      <c r="AIW1089" s="12"/>
      <c r="AIX1089" s="12"/>
      <c r="AIY1089" s="12"/>
      <c r="AIZ1089" s="12"/>
      <c r="AJA1089" s="12"/>
      <c r="AJB1089" s="12"/>
      <c r="AJC1089" s="12"/>
      <c r="AJD1089" s="12"/>
      <c r="AJE1089" s="12"/>
      <c r="AJF1089" s="12"/>
      <c r="AJG1089" s="12"/>
      <c r="AJH1089" s="12"/>
      <c r="AJI1089" s="12"/>
      <c r="AJJ1089" s="12"/>
      <c r="AJK1089" s="12"/>
      <c r="AJL1089" s="12"/>
      <c r="AJM1089" s="12"/>
      <c r="AJN1089" s="12"/>
      <c r="AJO1089" s="12"/>
      <c r="AJP1089" s="12"/>
      <c r="AJQ1089" s="12"/>
      <c r="AJR1089" s="12"/>
      <c r="AJS1089" s="12"/>
      <c r="AJT1089" s="12"/>
      <c r="AJU1089" s="12"/>
      <c r="AJV1089" s="12"/>
      <c r="AJW1089" s="12"/>
      <c r="AJX1089" s="12"/>
      <c r="AJY1089" s="12"/>
      <c r="AJZ1089" s="12"/>
      <c r="AKA1089" s="12"/>
      <c r="AKB1089" s="12"/>
      <c r="AKC1089" s="12"/>
      <c r="AKD1089" s="12"/>
      <c r="AKE1089" s="12"/>
      <c r="AKF1089" s="12"/>
      <c r="AKG1089" s="12"/>
      <c r="AKH1089" s="12"/>
      <c r="AKI1089" s="12"/>
      <c r="AKJ1089" s="12"/>
      <c r="AKK1089" s="12"/>
      <c r="AKL1089" s="12"/>
      <c r="AKM1089" s="12"/>
      <c r="AKN1089" s="12"/>
      <c r="AKO1089" s="12"/>
      <c r="AKP1089" s="12"/>
      <c r="AKQ1089" s="12"/>
      <c r="AKR1089" s="12"/>
      <c r="AKS1089" s="12"/>
      <c r="AKT1089" s="12"/>
      <c r="AKU1089" s="12"/>
      <c r="AKV1089" s="12"/>
      <c r="AKW1089" s="12"/>
      <c r="AKX1089" s="12"/>
      <c r="AKY1089" s="12"/>
      <c r="AKZ1089" s="12"/>
      <c r="ALA1089" s="12"/>
      <c r="ALB1089" s="12"/>
      <c r="ALC1089" s="12"/>
      <c r="ALD1089" s="12"/>
      <c r="ALE1089" s="12"/>
      <c r="ALF1089" s="12"/>
      <c r="ALG1089" s="12"/>
      <c r="ALH1089" s="12"/>
      <c r="ALI1089" s="12"/>
      <c r="ALJ1089" s="12"/>
      <c r="ALK1089" s="12"/>
      <c r="ALL1089" s="12"/>
      <c r="ALM1089" s="12"/>
      <c r="ALN1089" s="12"/>
      <c r="ALO1089" s="12"/>
      <c r="ALP1089" s="12"/>
      <c r="ALQ1089" s="12"/>
      <c r="ALR1089" s="12"/>
      <c r="ALS1089" s="12"/>
      <c r="ALT1089" s="12"/>
      <c r="ALU1089" s="12"/>
      <c r="ALV1089" s="12"/>
      <c r="ALW1089" s="12"/>
      <c r="ALX1089" s="12"/>
      <c r="ALY1089" s="12"/>
      <c r="ALZ1089" s="12"/>
      <c r="AMA1089" s="12"/>
      <c r="AMB1089" s="12"/>
      <c r="AMC1089" s="12"/>
      <c r="AMD1089" s="12"/>
      <c r="AME1089" s="12"/>
      <c r="AMF1089" s="12"/>
      <c r="AMG1089" s="12"/>
      <c r="AMH1089" s="12"/>
      <c r="AMI1089" s="12"/>
      <c r="AMJ1089" s="12"/>
      <c r="AMK1089" s="12"/>
      <c r="AML1089" s="12"/>
      <c r="AMM1089" s="12"/>
      <c r="AMN1089" s="12"/>
      <c r="AMO1089" s="12"/>
      <c r="AMP1089" s="12"/>
      <c r="AMQ1089" s="12"/>
      <c r="AMR1089" s="12"/>
      <c r="AMS1089" s="12"/>
      <c r="AMT1089" s="12"/>
      <c r="AMU1089" s="12"/>
      <c r="AMV1089" s="12"/>
      <c r="AMW1089" s="12"/>
      <c r="AMX1089" s="12"/>
      <c r="AMY1089" s="12"/>
      <c r="AMZ1089" s="12"/>
      <c r="ANA1089" s="12"/>
      <c r="ANB1089" s="12"/>
      <c r="ANC1089" s="12"/>
      <c r="AND1089" s="12"/>
      <c r="ANE1089" s="12"/>
      <c r="ANF1089" s="12"/>
      <c r="ANG1089" s="12"/>
      <c r="ANH1089" s="12"/>
      <c r="ANI1089" s="12"/>
      <c r="ANJ1089" s="12"/>
      <c r="ANK1089" s="12"/>
      <c r="ANL1089" s="12"/>
      <c r="ANM1089" s="12"/>
      <c r="ANN1089" s="12"/>
      <c r="ANO1089" s="12"/>
      <c r="ANP1089" s="12"/>
      <c r="ANQ1089" s="12"/>
      <c r="ANR1089" s="12"/>
      <c r="ANS1089" s="12"/>
      <c r="ANT1089" s="12"/>
      <c r="ANU1089" s="12"/>
      <c r="ANV1089" s="12"/>
      <c r="ANW1089" s="12"/>
      <c r="ANX1089" s="12"/>
      <c r="ANY1089" s="12"/>
      <c r="ANZ1089" s="12"/>
      <c r="AOA1089" s="12"/>
      <c r="AOB1089" s="12"/>
      <c r="AOC1089" s="12"/>
      <c r="AOD1089" s="12"/>
      <c r="AOE1089" s="12"/>
      <c r="AOF1089" s="12"/>
      <c r="AOG1089" s="12"/>
      <c r="AOH1089" s="12"/>
      <c r="AOI1089" s="12"/>
      <c r="AOJ1089" s="12"/>
      <c r="AOK1089" s="12"/>
      <c r="AOL1089" s="12"/>
      <c r="AOM1089" s="12"/>
      <c r="AON1089" s="12"/>
      <c r="AOO1089" s="12"/>
      <c r="AOP1089" s="12"/>
      <c r="AOQ1089" s="12"/>
      <c r="AOR1089" s="12"/>
      <c r="AOS1089" s="12"/>
      <c r="AOT1089" s="12"/>
      <c r="AOU1089" s="12"/>
      <c r="AOV1089" s="12"/>
      <c r="AOW1089" s="12"/>
      <c r="AOX1089" s="12"/>
      <c r="AOY1089" s="12"/>
      <c r="AOZ1089" s="12"/>
      <c r="APA1089" s="12"/>
      <c r="APB1089" s="12"/>
      <c r="APC1089" s="12"/>
      <c r="APD1089" s="12"/>
      <c r="APE1089" s="12"/>
      <c r="APF1089" s="12"/>
      <c r="APG1089" s="12"/>
      <c r="APH1089" s="12"/>
      <c r="API1089" s="12"/>
      <c r="APJ1089" s="12"/>
      <c r="APK1089" s="12"/>
      <c r="APL1089" s="12"/>
      <c r="APM1089" s="12"/>
      <c r="APN1089" s="12"/>
      <c r="APO1089" s="12"/>
      <c r="APP1089" s="12"/>
      <c r="APQ1089" s="12"/>
      <c r="APR1089" s="12"/>
      <c r="APS1089" s="12"/>
      <c r="APT1089" s="12"/>
      <c r="APU1089" s="12"/>
      <c r="APV1089" s="12"/>
      <c r="APW1089" s="12"/>
      <c r="APX1089" s="12"/>
      <c r="APY1089" s="12"/>
      <c r="APZ1089" s="12"/>
      <c r="AQA1089" s="12"/>
      <c r="AQB1089" s="12"/>
      <c r="AQC1089" s="12"/>
      <c r="AQD1089" s="12"/>
      <c r="AQE1089" s="12"/>
      <c r="AQF1089" s="12"/>
      <c r="AQG1089" s="12"/>
      <c r="AQH1089" s="12"/>
      <c r="AQI1089" s="12"/>
      <c r="AQJ1089" s="12"/>
      <c r="AQK1089" s="12"/>
      <c r="AQL1089" s="12"/>
      <c r="AQM1089" s="12"/>
      <c r="AQN1089" s="12"/>
      <c r="AQO1089" s="12"/>
      <c r="AQP1089" s="12"/>
      <c r="AQQ1089" s="12"/>
      <c r="AQR1089" s="12"/>
      <c r="AQS1089" s="12"/>
      <c r="AQT1089" s="12"/>
      <c r="AQU1089" s="12"/>
      <c r="AQV1089" s="12"/>
      <c r="AQW1089" s="12"/>
      <c r="AQX1089" s="12"/>
      <c r="AQY1089" s="12"/>
      <c r="AQZ1089" s="12"/>
      <c r="ARA1089" s="12"/>
      <c r="ARB1089" s="12"/>
      <c r="ARC1089" s="12"/>
      <c r="ARD1089" s="12"/>
      <c r="ARE1089" s="12"/>
      <c r="ARF1089" s="12"/>
      <c r="ARG1089" s="12"/>
      <c r="ARH1089" s="12"/>
      <c r="ARI1089" s="12"/>
      <c r="ARJ1089" s="12"/>
      <c r="ARK1089" s="12"/>
      <c r="ARL1089" s="12"/>
      <c r="ARM1089" s="12"/>
      <c r="ARN1089" s="12"/>
      <c r="ARO1089" s="12"/>
      <c r="ARP1089" s="12"/>
      <c r="ARQ1089" s="12"/>
      <c r="ARR1089" s="12"/>
      <c r="ARS1089" s="12"/>
      <c r="ART1089" s="12"/>
      <c r="ARU1089" s="12"/>
      <c r="ARV1089" s="12"/>
      <c r="ARW1089" s="12"/>
      <c r="ARX1089" s="12"/>
      <c r="ARY1089" s="12"/>
      <c r="ARZ1089" s="12"/>
      <c r="ASA1089" s="12"/>
      <c r="ASB1089" s="12"/>
      <c r="ASC1089" s="12"/>
      <c r="ASD1089" s="12"/>
      <c r="ASE1089" s="12"/>
      <c r="ASF1089" s="12"/>
      <c r="ASG1089" s="12"/>
      <c r="ASH1089" s="12"/>
      <c r="ASI1089" s="12"/>
      <c r="ASJ1089" s="12"/>
      <c r="ASK1089" s="12"/>
      <c r="ASL1089" s="12"/>
      <c r="ASM1089" s="12"/>
      <c r="ASN1089" s="12"/>
      <c r="ASO1089" s="12"/>
      <c r="ASP1089" s="12"/>
      <c r="ASQ1089" s="12"/>
      <c r="ASR1089" s="12"/>
      <c r="ASS1089" s="12"/>
      <c r="AST1089" s="12"/>
      <c r="ASU1089" s="12"/>
      <c r="ASV1089" s="12"/>
      <c r="ASW1089" s="12"/>
      <c r="ASX1089" s="12"/>
      <c r="ASY1089" s="12"/>
      <c r="ASZ1089" s="12"/>
      <c r="ATA1089" s="12"/>
      <c r="ATB1089" s="12"/>
      <c r="ATC1089" s="12"/>
      <c r="ATD1089" s="12"/>
      <c r="ATE1089" s="12"/>
      <c r="ATF1089" s="12"/>
      <c r="ATG1089" s="12"/>
      <c r="ATH1089" s="12"/>
      <c r="ATI1089" s="12"/>
      <c r="ATJ1089" s="12"/>
      <c r="ATK1089" s="12"/>
      <c r="ATL1089" s="12"/>
      <c r="ATM1089" s="12"/>
      <c r="ATN1089" s="12"/>
      <c r="ATO1089" s="12"/>
      <c r="ATP1089" s="12"/>
      <c r="ATQ1089" s="12"/>
      <c r="ATR1089" s="12"/>
      <c r="ATS1089" s="12"/>
      <c r="ATT1089" s="12"/>
      <c r="ATU1089" s="12"/>
      <c r="ATV1089" s="12"/>
      <c r="ATW1089" s="12"/>
      <c r="ATX1089" s="12"/>
      <c r="ATY1089" s="12"/>
      <c r="ATZ1089" s="12"/>
      <c r="AUA1089" s="12"/>
      <c r="AUB1089" s="12"/>
      <c r="AUC1089" s="12"/>
      <c r="AUD1089" s="12"/>
      <c r="AUE1089" s="12"/>
      <c r="AUF1089" s="12"/>
      <c r="AUG1089" s="12"/>
      <c r="AUH1089" s="12"/>
      <c r="AUI1089" s="12"/>
      <c r="AUJ1089" s="12"/>
      <c r="AUK1089" s="12"/>
      <c r="AUL1089" s="12"/>
      <c r="AUM1089" s="12"/>
      <c r="AUN1089" s="12"/>
      <c r="AUO1089" s="12"/>
      <c r="AUP1089" s="12"/>
      <c r="AUQ1089" s="12"/>
      <c r="AUR1089" s="12"/>
      <c r="AUS1089" s="12"/>
      <c r="AUT1089" s="12"/>
      <c r="AUU1089" s="12"/>
      <c r="AUV1089" s="12"/>
      <c r="AUW1089" s="12"/>
      <c r="AUX1089" s="12"/>
      <c r="AUY1089" s="12"/>
      <c r="AUZ1089" s="12"/>
      <c r="AVA1089" s="12"/>
      <c r="AVB1089" s="12"/>
      <c r="AVC1089" s="12"/>
      <c r="AVD1089" s="12"/>
      <c r="AVE1089" s="12"/>
      <c r="AVF1089" s="12"/>
      <c r="AVG1089" s="12"/>
      <c r="AVH1089" s="12"/>
      <c r="AVI1089" s="12"/>
      <c r="AVJ1089" s="12"/>
      <c r="AVK1089" s="12"/>
      <c r="AVL1089" s="12"/>
      <c r="AVM1089" s="12"/>
      <c r="AVN1089" s="12"/>
      <c r="AVO1089" s="12"/>
      <c r="AVP1089" s="12"/>
      <c r="AVQ1089" s="12"/>
      <c r="AVR1089" s="12"/>
      <c r="AVS1089" s="12"/>
      <c r="AVT1089" s="12"/>
      <c r="AVU1089" s="12"/>
      <c r="AVV1089" s="12"/>
      <c r="AVW1089" s="12"/>
      <c r="AVX1089" s="12"/>
      <c r="AVY1089" s="12"/>
      <c r="AVZ1089" s="12"/>
      <c r="AWA1089" s="12"/>
      <c r="AWB1089" s="12"/>
      <c r="AWC1089" s="12"/>
      <c r="AWD1089" s="12"/>
      <c r="AWE1089" s="12"/>
      <c r="AWF1089" s="12"/>
      <c r="AWG1089" s="12"/>
      <c r="AWH1089" s="12"/>
      <c r="AWI1089" s="12"/>
      <c r="AWJ1089" s="12"/>
      <c r="AWK1089" s="12"/>
      <c r="AWL1089" s="12"/>
      <c r="AWM1089" s="12"/>
      <c r="AWN1089" s="12"/>
      <c r="AWO1089" s="12"/>
      <c r="AWP1089" s="12"/>
      <c r="AWQ1089" s="12"/>
      <c r="AWR1089" s="12"/>
      <c r="AWS1089" s="12"/>
      <c r="AWT1089" s="12"/>
      <c r="AWU1089" s="12"/>
      <c r="AWV1089" s="12"/>
      <c r="AWW1089" s="12"/>
      <c r="AWX1089" s="12"/>
      <c r="AWY1089" s="12"/>
      <c r="AWZ1089" s="12"/>
      <c r="AXA1089" s="12"/>
      <c r="AXB1089" s="12"/>
      <c r="AXC1089" s="12"/>
      <c r="AXD1089" s="12"/>
      <c r="AXE1089" s="12"/>
      <c r="AXF1089" s="12"/>
      <c r="AXG1089" s="12"/>
      <c r="AXH1089" s="12"/>
      <c r="AXI1089" s="12"/>
      <c r="AXJ1089" s="12"/>
      <c r="AXK1089" s="12"/>
      <c r="AXL1089" s="12"/>
      <c r="AXM1089" s="12"/>
      <c r="AXN1089" s="12"/>
      <c r="AXO1089" s="12"/>
      <c r="AXP1089" s="12"/>
      <c r="AXQ1089" s="12"/>
      <c r="AXR1089" s="12"/>
      <c r="AXS1089" s="12"/>
      <c r="AXT1089" s="12"/>
      <c r="AXU1089" s="12"/>
      <c r="AXV1089" s="12"/>
      <c r="AXW1089" s="12"/>
      <c r="AXX1089" s="12"/>
      <c r="AXY1089" s="12"/>
      <c r="AXZ1089" s="12"/>
      <c r="AYA1089" s="12"/>
      <c r="AYB1089" s="12"/>
      <c r="AYC1089" s="12"/>
      <c r="AYD1089" s="12"/>
      <c r="AYE1089" s="12"/>
      <c r="AYF1089" s="12"/>
      <c r="AYG1089" s="12"/>
      <c r="AYH1089" s="12"/>
      <c r="AYI1089" s="12"/>
      <c r="AYJ1089" s="12"/>
      <c r="AYK1089" s="12"/>
      <c r="AYL1089" s="12"/>
      <c r="AYM1089" s="12"/>
      <c r="AYN1089" s="12"/>
      <c r="AYO1089" s="12"/>
      <c r="AYP1089" s="12"/>
      <c r="AYQ1089" s="12"/>
      <c r="AYR1089" s="12"/>
      <c r="AYS1089" s="12"/>
      <c r="AYT1089" s="12"/>
      <c r="AYU1089" s="12"/>
      <c r="AYV1089" s="12"/>
      <c r="AYW1089" s="12"/>
      <c r="AYX1089" s="12"/>
      <c r="AYY1089" s="12"/>
      <c r="AYZ1089" s="12"/>
      <c r="AZA1089" s="12"/>
      <c r="AZB1089" s="12"/>
      <c r="AZC1089" s="12"/>
      <c r="AZD1089" s="12"/>
      <c r="AZE1089" s="12"/>
      <c r="AZF1089" s="12"/>
      <c r="AZG1089" s="12"/>
      <c r="AZH1089" s="12"/>
      <c r="AZI1089" s="12"/>
      <c r="AZJ1089" s="12"/>
      <c r="AZK1089" s="12"/>
      <c r="AZL1089" s="12"/>
      <c r="AZM1089" s="12"/>
      <c r="AZN1089" s="12"/>
      <c r="AZO1089" s="12"/>
      <c r="AZP1089" s="12"/>
      <c r="AZQ1089" s="12"/>
      <c r="AZR1089" s="12"/>
      <c r="AZS1089" s="12"/>
      <c r="AZT1089" s="12"/>
      <c r="AZU1089" s="12"/>
      <c r="AZV1089" s="12"/>
      <c r="AZW1089" s="12"/>
      <c r="AZX1089" s="12"/>
      <c r="AZY1089" s="12"/>
      <c r="AZZ1089" s="12"/>
      <c r="BAA1089" s="12"/>
      <c r="BAB1089" s="12"/>
      <c r="BAC1089" s="12"/>
      <c r="BAD1089" s="12"/>
      <c r="BAE1089" s="12"/>
      <c r="BAF1089" s="12"/>
      <c r="BAG1089" s="12"/>
      <c r="BAH1089" s="12"/>
      <c r="BAI1089" s="12"/>
      <c r="BAJ1089" s="12"/>
      <c r="BAK1089" s="12"/>
      <c r="BAL1089" s="12"/>
      <c r="BAM1089" s="12"/>
      <c r="BAN1089" s="12"/>
      <c r="BAO1089" s="12"/>
      <c r="BAP1089" s="12"/>
      <c r="BAQ1089" s="12"/>
      <c r="BAR1089" s="12"/>
      <c r="BAS1089" s="12"/>
      <c r="BAT1089" s="12"/>
      <c r="BAU1089" s="12"/>
      <c r="BAV1089" s="12"/>
      <c r="BAW1089" s="12"/>
      <c r="BAX1089" s="12"/>
      <c r="BAY1089" s="12"/>
      <c r="BAZ1089" s="12"/>
      <c r="BBA1089" s="12"/>
      <c r="BBB1089" s="12"/>
      <c r="BBC1089" s="12"/>
      <c r="BBD1089" s="12"/>
      <c r="BBE1089" s="12"/>
      <c r="BBF1089" s="12"/>
      <c r="BBG1089" s="12"/>
      <c r="BBH1089" s="12"/>
      <c r="BBI1089" s="12"/>
      <c r="BBJ1089" s="12"/>
      <c r="BBK1089" s="12"/>
      <c r="BBL1089" s="12"/>
      <c r="BBM1089" s="12"/>
      <c r="BBN1089" s="12"/>
      <c r="BBO1089" s="12"/>
      <c r="BBP1089" s="12"/>
      <c r="BBQ1089" s="12"/>
      <c r="BBR1089" s="12"/>
      <c r="BBS1089" s="12"/>
      <c r="BBT1089" s="12"/>
      <c r="BBU1089" s="12"/>
      <c r="BBV1089" s="12"/>
      <c r="BBW1089" s="12"/>
      <c r="BBX1089" s="12"/>
      <c r="BBY1089" s="12"/>
      <c r="BBZ1089" s="12"/>
      <c r="BCA1089" s="12"/>
      <c r="BCB1089" s="12"/>
      <c r="BCC1089" s="12"/>
      <c r="BCD1089" s="12"/>
      <c r="BCE1089" s="12"/>
      <c r="BCF1089" s="12"/>
      <c r="BCG1089" s="12"/>
      <c r="BCH1089" s="12"/>
      <c r="BCI1089" s="12"/>
      <c r="BCJ1089" s="12"/>
      <c r="BCK1089" s="12"/>
      <c r="BCL1089" s="12"/>
      <c r="BCM1089" s="12"/>
      <c r="BCN1089" s="12"/>
      <c r="BCO1089" s="12"/>
      <c r="BCP1089" s="12"/>
      <c r="BCQ1089" s="12"/>
      <c r="BCR1089" s="12"/>
      <c r="BCS1089" s="12"/>
      <c r="BCT1089" s="12"/>
      <c r="BCU1089" s="12"/>
      <c r="BCV1089" s="12"/>
      <c r="BCW1089" s="12"/>
      <c r="BCX1089" s="12"/>
      <c r="BCY1089" s="12"/>
      <c r="BCZ1089" s="12"/>
      <c r="BDA1089" s="12"/>
      <c r="BDB1089" s="12"/>
      <c r="BDC1089" s="12"/>
      <c r="BDD1089" s="12"/>
      <c r="BDE1089" s="12"/>
      <c r="BDF1089" s="12"/>
      <c r="BDG1089" s="12"/>
      <c r="BDH1089" s="12"/>
      <c r="BDI1089" s="12"/>
      <c r="BDJ1089" s="12"/>
      <c r="BDK1089" s="12"/>
      <c r="BDL1089" s="12"/>
      <c r="BDM1089" s="12"/>
      <c r="BDN1089" s="12"/>
      <c r="BDO1089" s="12"/>
      <c r="BDP1089" s="12"/>
      <c r="BDQ1089" s="12"/>
      <c r="BDR1089" s="12"/>
      <c r="BDS1089" s="12"/>
      <c r="BDT1089" s="12"/>
      <c r="BDU1089" s="12"/>
      <c r="BDV1089" s="12"/>
      <c r="BDW1089" s="12"/>
      <c r="BDX1089" s="12"/>
      <c r="BDY1089" s="12"/>
      <c r="BDZ1089" s="12"/>
      <c r="BEA1089" s="12"/>
      <c r="BEB1089" s="12"/>
      <c r="BEC1089" s="12"/>
      <c r="BED1089" s="12"/>
      <c r="BEE1089" s="12"/>
      <c r="BEF1089" s="12"/>
      <c r="BEG1089" s="12"/>
      <c r="BEH1089" s="12"/>
      <c r="BEI1089" s="12"/>
      <c r="BEJ1089" s="12"/>
      <c r="BEK1089" s="12"/>
      <c r="BEL1089" s="12"/>
      <c r="BEM1089" s="12"/>
      <c r="BEN1089" s="12"/>
      <c r="BEO1089" s="12"/>
      <c r="BEP1089" s="12"/>
      <c r="BEQ1089" s="12"/>
      <c r="BER1089" s="12"/>
      <c r="BES1089" s="12"/>
      <c r="BET1089" s="12"/>
      <c r="BEU1089" s="12"/>
      <c r="BEV1089" s="12"/>
      <c r="BEW1089" s="12"/>
      <c r="BEX1089" s="12"/>
      <c r="BEY1089" s="12"/>
      <c r="BEZ1089" s="12"/>
      <c r="BFA1089" s="12"/>
      <c r="BFB1089" s="12"/>
      <c r="BFC1089" s="12"/>
      <c r="BFD1089" s="12"/>
      <c r="BFE1089" s="12"/>
      <c r="BFF1089" s="12"/>
      <c r="BFG1089" s="12"/>
      <c r="BFH1089" s="12"/>
      <c r="BFI1089" s="12"/>
      <c r="BFJ1089" s="12"/>
      <c r="BFK1089" s="12"/>
      <c r="BFL1089" s="12"/>
      <c r="BFM1089" s="12"/>
      <c r="BFN1089" s="12"/>
      <c r="BFO1089" s="12"/>
      <c r="BFP1089" s="12"/>
      <c r="BFQ1089" s="12"/>
      <c r="BFR1089" s="12"/>
      <c r="BFS1089" s="12"/>
      <c r="BFT1089" s="12"/>
      <c r="BFU1089" s="12"/>
      <c r="BFV1089" s="12"/>
      <c r="BFW1089" s="12"/>
      <c r="BFX1089" s="12"/>
      <c r="BFY1089" s="12"/>
      <c r="BFZ1089" s="12"/>
      <c r="BGA1089" s="12"/>
      <c r="BGB1089" s="12"/>
      <c r="BGC1089" s="12"/>
      <c r="BGD1089" s="12"/>
      <c r="BGE1089" s="12"/>
      <c r="BGF1089" s="12"/>
      <c r="BGG1089" s="12"/>
      <c r="BGH1089" s="12"/>
      <c r="BGI1089" s="12"/>
      <c r="BGJ1089" s="12"/>
      <c r="BGK1089" s="12"/>
      <c r="BGL1089" s="12"/>
      <c r="BGM1089" s="12"/>
      <c r="BGN1089" s="12"/>
      <c r="BGO1089" s="12"/>
      <c r="BGP1089" s="12"/>
      <c r="BGQ1089" s="12"/>
      <c r="BGR1089" s="12"/>
      <c r="BGS1089" s="12"/>
      <c r="BGT1089" s="12"/>
      <c r="BGU1089" s="12"/>
      <c r="BGV1089" s="12"/>
      <c r="BGW1089" s="12"/>
      <c r="BGX1089" s="12"/>
      <c r="BGY1089" s="12"/>
      <c r="BGZ1089" s="12"/>
      <c r="BHA1089" s="12"/>
      <c r="BHB1089" s="12"/>
      <c r="BHC1089" s="12"/>
      <c r="BHD1089" s="12"/>
      <c r="BHE1089" s="12"/>
      <c r="BHF1089" s="12"/>
      <c r="BHG1089" s="12"/>
      <c r="BHH1089" s="12"/>
      <c r="BHI1089" s="12"/>
      <c r="BHJ1089" s="12"/>
      <c r="BHK1089" s="12"/>
      <c r="BHL1089" s="12"/>
      <c r="BHM1089" s="12"/>
      <c r="BHN1089" s="12"/>
      <c r="BHO1089" s="12"/>
      <c r="BHP1089" s="12"/>
      <c r="BHQ1089" s="12"/>
      <c r="BHR1089" s="12"/>
      <c r="BHS1089" s="12"/>
      <c r="BHT1089" s="12"/>
      <c r="BHU1089" s="12"/>
      <c r="BHV1089" s="12"/>
      <c r="BHW1089" s="12"/>
      <c r="BHX1089" s="12"/>
      <c r="BHY1089" s="12"/>
      <c r="BHZ1089" s="12"/>
      <c r="BIA1089" s="12"/>
      <c r="BIB1089" s="12"/>
      <c r="BIC1089" s="12"/>
      <c r="BID1089" s="12"/>
      <c r="BIE1089" s="12"/>
      <c r="BIF1089" s="12"/>
      <c r="BIG1089" s="12"/>
      <c r="BIH1089" s="12"/>
      <c r="BII1089" s="12"/>
      <c r="BIJ1089" s="12"/>
      <c r="BIK1089" s="12"/>
      <c r="BIL1089" s="12"/>
      <c r="BIM1089" s="12"/>
      <c r="BIN1089" s="12"/>
      <c r="BIO1089" s="12"/>
      <c r="BIP1089" s="12"/>
      <c r="BIQ1089" s="12"/>
      <c r="BIR1089" s="12"/>
      <c r="BIS1089" s="12"/>
      <c r="BIT1089" s="12"/>
      <c r="BIU1089" s="12"/>
      <c r="BIV1089" s="12"/>
      <c r="BIW1089" s="12"/>
      <c r="BIX1089" s="12"/>
      <c r="BIY1089" s="12"/>
      <c r="BIZ1089" s="12"/>
      <c r="BJA1089" s="12"/>
      <c r="BJB1089" s="12"/>
      <c r="BJC1089" s="12"/>
      <c r="BJD1089" s="12"/>
      <c r="BJE1089" s="12"/>
      <c r="BJF1089" s="12"/>
      <c r="BJG1089" s="12"/>
      <c r="BJH1089" s="12"/>
      <c r="BJI1089" s="12"/>
      <c r="BJJ1089" s="12"/>
      <c r="BJK1089" s="12"/>
      <c r="BJL1089" s="12"/>
      <c r="BJM1089" s="12"/>
      <c r="BJN1089" s="12"/>
      <c r="BJO1089" s="12"/>
      <c r="BJP1089" s="12"/>
      <c r="BJQ1089" s="12"/>
      <c r="BJR1089" s="12"/>
      <c r="BJS1089" s="12"/>
      <c r="BJT1089" s="12"/>
      <c r="BJU1089" s="12"/>
      <c r="BJV1089" s="12"/>
      <c r="BJW1089" s="12"/>
      <c r="BJX1089" s="12"/>
      <c r="BJY1089" s="12"/>
      <c r="BJZ1089" s="12"/>
      <c r="BKA1089" s="12"/>
      <c r="BKB1089" s="12"/>
      <c r="BKC1089" s="12"/>
      <c r="BKD1089" s="12"/>
      <c r="BKE1089" s="12"/>
      <c r="BKF1089" s="12"/>
      <c r="BKG1089" s="12"/>
      <c r="BKH1089" s="12"/>
      <c r="BKI1089" s="12"/>
      <c r="BKJ1089" s="12"/>
      <c r="BKK1089" s="12"/>
      <c r="BKL1089" s="12"/>
      <c r="BKM1089" s="12"/>
      <c r="BKN1089" s="12"/>
      <c r="BKO1089" s="12"/>
      <c r="BKP1089" s="12"/>
      <c r="BKQ1089" s="12"/>
      <c r="BKR1089" s="12"/>
      <c r="BKS1089" s="12"/>
      <c r="BKT1089" s="12"/>
      <c r="BKU1089" s="12"/>
      <c r="BKV1089" s="12"/>
      <c r="BKW1089" s="12"/>
      <c r="BKX1089" s="12"/>
      <c r="BKY1089" s="12"/>
      <c r="BKZ1089" s="12"/>
      <c r="BLA1089" s="12"/>
      <c r="BLB1089" s="12"/>
      <c r="BLC1089" s="12"/>
      <c r="BLD1089" s="12"/>
      <c r="BLE1089" s="12"/>
      <c r="BLF1089" s="12"/>
      <c r="BLG1089" s="12"/>
      <c r="BLH1089" s="12"/>
      <c r="BLI1089" s="12"/>
      <c r="BLJ1089" s="12"/>
      <c r="BLK1089" s="12"/>
      <c r="BLL1089" s="12"/>
      <c r="BLM1089" s="12"/>
      <c r="BLN1089" s="12"/>
      <c r="BLO1089" s="12"/>
      <c r="BLP1089" s="12"/>
      <c r="BLQ1089" s="12"/>
      <c r="BLR1089" s="12"/>
      <c r="BLS1089" s="12"/>
      <c r="BLT1089" s="12"/>
      <c r="BLU1089" s="12"/>
      <c r="BLV1089" s="12"/>
      <c r="BLW1089" s="12"/>
      <c r="BLX1089" s="12"/>
      <c r="BLY1089" s="12"/>
      <c r="BLZ1089" s="12"/>
      <c r="BMA1089" s="12"/>
      <c r="BMB1089" s="12"/>
      <c r="BMC1089" s="12"/>
      <c r="BMD1089" s="12"/>
      <c r="BME1089" s="12"/>
      <c r="BMF1089" s="12"/>
      <c r="BMG1089" s="12"/>
      <c r="BMH1089" s="12"/>
      <c r="BMI1089" s="12"/>
      <c r="BMJ1089" s="12"/>
      <c r="BMK1089" s="12"/>
      <c r="BML1089" s="12"/>
      <c r="BMM1089" s="12"/>
      <c r="BMN1089" s="12"/>
      <c r="BMO1089" s="12"/>
      <c r="BMP1089" s="12"/>
      <c r="BMQ1089" s="12"/>
      <c r="BMR1089" s="12"/>
      <c r="BMS1089" s="12"/>
      <c r="BMT1089" s="12"/>
      <c r="BMU1089" s="12"/>
      <c r="BMV1089" s="12"/>
      <c r="BMW1089" s="12"/>
      <c r="BMX1089" s="12"/>
      <c r="BMY1089" s="12"/>
      <c r="BMZ1089" s="12"/>
      <c r="BNA1089" s="12"/>
      <c r="BNB1089" s="12"/>
      <c r="BNC1089" s="12"/>
      <c r="BND1089" s="12"/>
      <c r="BNE1089" s="12"/>
      <c r="BNF1089" s="12"/>
      <c r="BNG1089" s="12"/>
      <c r="BNH1089" s="12"/>
      <c r="BNI1089" s="12"/>
      <c r="BNJ1089" s="12"/>
      <c r="BNK1089" s="12"/>
      <c r="BNL1089" s="12"/>
      <c r="BNM1089" s="12"/>
      <c r="BNN1089" s="12"/>
      <c r="BNO1089" s="12"/>
      <c r="BNP1089" s="12"/>
      <c r="BNQ1089" s="12"/>
      <c r="BNR1089" s="12"/>
      <c r="BNS1089" s="12"/>
      <c r="BNT1089" s="12"/>
      <c r="BNU1089" s="12"/>
      <c r="BNV1089" s="12"/>
      <c r="BNW1089" s="12"/>
      <c r="BNX1089" s="12"/>
      <c r="BNY1089" s="12"/>
      <c r="BNZ1089" s="12"/>
      <c r="BOA1089" s="12"/>
      <c r="BOB1089" s="12"/>
      <c r="BOC1089" s="12"/>
      <c r="BOD1089" s="12"/>
      <c r="BOE1089" s="12"/>
      <c r="BOF1089" s="12"/>
      <c r="BOG1089" s="12"/>
      <c r="BOH1089" s="12"/>
      <c r="BOI1089" s="12"/>
      <c r="BOJ1089" s="12"/>
      <c r="BOK1089" s="12"/>
      <c r="BOL1089" s="12"/>
      <c r="BOM1089" s="12"/>
      <c r="BON1089" s="12"/>
      <c r="BOO1089" s="12"/>
      <c r="BOP1089" s="12"/>
      <c r="BOQ1089" s="12"/>
      <c r="BOR1089" s="12"/>
      <c r="BOS1089" s="12"/>
      <c r="BOT1089" s="12"/>
      <c r="BOU1089" s="12"/>
      <c r="BOV1089" s="12"/>
      <c r="BOW1089" s="12"/>
      <c r="BOX1089" s="12"/>
      <c r="BOY1089" s="12"/>
      <c r="BOZ1089" s="12"/>
      <c r="BPA1089" s="12"/>
      <c r="BPB1089" s="12"/>
      <c r="BPC1089" s="12"/>
      <c r="BPD1089" s="12"/>
      <c r="BPE1089" s="12"/>
      <c r="BPF1089" s="12"/>
      <c r="BPG1089" s="12"/>
      <c r="BPH1089" s="12"/>
      <c r="BPI1089" s="12"/>
      <c r="BPJ1089" s="12"/>
      <c r="BPK1089" s="12"/>
      <c r="BPL1089" s="12"/>
      <c r="BPM1089" s="12"/>
      <c r="BPN1089" s="12"/>
      <c r="BPO1089" s="12"/>
      <c r="BPP1089" s="12"/>
      <c r="BPQ1089" s="12"/>
      <c r="BPR1089" s="12"/>
      <c r="BPS1089" s="12"/>
      <c r="BPT1089" s="12"/>
      <c r="BPU1089" s="12"/>
      <c r="BPV1089" s="12"/>
      <c r="BPW1089" s="12"/>
      <c r="BPX1089" s="12"/>
      <c r="BPY1089" s="12"/>
      <c r="BPZ1089" s="12"/>
      <c r="BQA1089" s="12"/>
      <c r="BQB1089" s="12"/>
      <c r="BQC1089" s="12"/>
      <c r="BQD1089" s="12"/>
      <c r="BQE1089" s="12"/>
      <c r="BQF1089" s="12"/>
      <c r="BQG1089" s="12"/>
      <c r="BQH1089" s="12"/>
      <c r="BQI1089" s="12"/>
      <c r="BQJ1089" s="12"/>
      <c r="BQK1089" s="12"/>
      <c r="BQL1089" s="12"/>
      <c r="BQM1089" s="12"/>
      <c r="BQN1089" s="12"/>
      <c r="BQO1089" s="12"/>
      <c r="BQP1089" s="12"/>
      <c r="BQQ1089" s="12"/>
      <c r="BQR1089" s="12"/>
      <c r="BQS1089" s="12"/>
      <c r="BQT1089" s="12"/>
      <c r="BQU1089" s="12"/>
      <c r="BQV1089" s="12"/>
      <c r="BQW1089" s="12"/>
      <c r="BQX1089" s="12"/>
      <c r="BQY1089" s="12"/>
      <c r="BQZ1089" s="12"/>
      <c r="BRA1089" s="12"/>
      <c r="BRB1089" s="12"/>
      <c r="BRC1089" s="12"/>
      <c r="BRD1089" s="12"/>
      <c r="BRE1089" s="12"/>
      <c r="BRF1089" s="12"/>
      <c r="BRG1089" s="12"/>
      <c r="BRH1089" s="12"/>
      <c r="BRI1089" s="12"/>
      <c r="BRJ1089" s="12"/>
      <c r="BRK1089" s="12"/>
      <c r="BRL1089" s="12"/>
      <c r="BRM1089" s="12"/>
      <c r="BRN1089" s="12"/>
      <c r="BRO1089" s="12"/>
      <c r="BRP1089" s="12"/>
      <c r="BRQ1089" s="12"/>
      <c r="BRR1089" s="12"/>
      <c r="BRS1089" s="12"/>
      <c r="BRT1089" s="12"/>
      <c r="BRU1089" s="12"/>
      <c r="BRV1089" s="12"/>
      <c r="BRW1089" s="12"/>
      <c r="BRX1089" s="12"/>
      <c r="BRY1089" s="12"/>
      <c r="BRZ1089" s="12"/>
      <c r="BSA1089" s="12"/>
      <c r="BSB1089" s="12"/>
      <c r="BSC1089" s="12"/>
      <c r="BSD1089" s="12"/>
      <c r="BSE1089" s="12"/>
      <c r="BSF1089" s="12"/>
      <c r="BSG1089" s="12"/>
      <c r="BSH1089" s="12"/>
      <c r="BSI1089" s="12"/>
      <c r="BSJ1089" s="12"/>
      <c r="BSK1089" s="12"/>
      <c r="BSL1089" s="12"/>
      <c r="BSM1089" s="12"/>
      <c r="BSN1089" s="12"/>
      <c r="BSO1089" s="12"/>
      <c r="BSP1089" s="12"/>
      <c r="BSQ1089" s="12"/>
      <c r="BSR1089" s="12"/>
      <c r="BSS1089" s="12"/>
      <c r="BST1089" s="12"/>
      <c r="BSU1089" s="12"/>
      <c r="BSV1089" s="12"/>
      <c r="BSW1089" s="12"/>
      <c r="BSX1089" s="12"/>
      <c r="BSY1089" s="12"/>
      <c r="BSZ1089" s="12"/>
      <c r="BTA1089" s="12"/>
      <c r="BTB1089" s="12"/>
      <c r="BTC1089" s="12"/>
      <c r="BTD1089" s="12"/>
      <c r="BTE1089" s="12"/>
      <c r="BTF1089" s="12"/>
      <c r="BTG1089" s="12"/>
      <c r="BTH1089" s="12"/>
      <c r="BTI1089" s="12"/>
      <c r="BTJ1089" s="12"/>
      <c r="BTK1089" s="12"/>
      <c r="BTL1089" s="12"/>
      <c r="BTM1089" s="12"/>
      <c r="BTN1089" s="12"/>
      <c r="BTO1089" s="12"/>
      <c r="BTP1089" s="12"/>
      <c r="BTQ1089" s="12"/>
      <c r="BTR1089" s="12"/>
      <c r="BTS1089" s="12"/>
      <c r="BTT1089" s="12"/>
      <c r="BTU1089" s="12"/>
      <c r="BTV1089" s="12"/>
      <c r="BTW1089" s="12"/>
      <c r="BTX1089" s="12"/>
      <c r="BTY1089" s="12"/>
      <c r="BTZ1089" s="12"/>
      <c r="BUA1089" s="12"/>
      <c r="BUB1089" s="12"/>
      <c r="BUC1089" s="12"/>
      <c r="BUD1089" s="12"/>
      <c r="BUE1089" s="12"/>
      <c r="BUF1089" s="12"/>
      <c r="BUG1089" s="12"/>
      <c r="BUH1089" s="12"/>
      <c r="BUI1089" s="12"/>
      <c r="BUJ1089" s="12"/>
      <c r="BUK1089" s="12"/>
      <c r="BUL1089" s="12"/>
      <c r="BUM1089" s="12"/>
      <c r="BUN1089" s="12"/>
      <c r="BUO1089" s="12"/>
      <c r="BUP1089" s="12"/>
      <c r="BUQ1089" s="12"/>
      <c r="BUR1089" s="12"/>
      <c r="BUS1089" s="12"/>
      <c r="BUT1089" s="12"/>
      <c r="BUU1089" s="12"/>
      <c r="BUV1089" s="12"/>
      <c r="BUW1089" s="12"/>
      <c r="BUX1089" s="12"/>
      <c r="BUY1089" s="12"/>
      <c r="BUZ1089" s="12"/>
      <c r="BVA1089" s="12"/>
      <c r="BVB1089" s="12"/>
      <c r="BVC1089" s="12"/>
      <c r="BVD1089" s="12"/>
      <c r="BVE1089" s="12"/>
      <c r="BVF1089" s="12"/>
      <c r="BVG1089" s="12"/>
      <c r="BVH1089" s="12"/>
      <c r="BVI1089" s="12"/>
      <c r="BVJ1089" s="12"/>
      <c r="BVK1089" s="12"/>
      <c r="BVL1089" s="12"/>
      <c r="BVM1089" s="12"/>
      <c r="BVN1089" s="12"/>
      <c r="BVO1089" s="12"/>
      <c r="BVP1089" s="12"/>
      <c r="BVQ1089" s="12"/>
      <c r="BVR1089" s="12"/>
      <c r="BVS1089" s="12"/>
      <c r="BVT1089" s="12"/>
      <c r="BVU1089" s="12"/>
      <c r="BVV1089" s="12"/>
      <c r="BVW1089" s="12"/>
      <c r="BVX1089" s="12"/>
      <c r="BVY1089" s="12"/>
      <c r="BVZ1089" s="12"/>
      <c r="BWA1089" s="12"/>
      <c r="BWB1089" s="12"/>
      <c r="BWC1089" s="12"/>
      <c r="BWD1089" s="12"/>
      <c r="BWE1089" s="12"/>
      <c r="BWF1089" s="12"/>
      <c r="BWG1089" s="12"/>
      <c r="BWH1089" s="12"/>
      <c r="BWI1089" s="12"/>
      <c r="BWJ1089" s="12"/>
      <c r="BWK1089" s="12"/>
      <c r="BWL1089" s="12"/>
      <c r="BWM1089" s="12"/>
      <c r="BWN1089" s="12"/>
      <c r="BWO1089" s="12"/>
      <c r="BWP1089" s="12"/>
      <c r="BWQ1089" s="12"/>
      <c r="BWR1089" s="12"/>
      <c r="BWS1089" s="12"/>
      <c r="BWT1089" s="12"/>
      <c r="BWU1089" s="12"/>
      <c r="BWV1089" s="12"/>
      <c r="BWW1089" s="12"/>
      <c r="BWX1089" s="12"/>
      <c r="BWY1089" s="12"/>
      <c r="BWZ1089" s="12"/>
      <c r="BXA1089" s="12"/>
      <c r="BXB1089" s="12"/>
      <c r="BXC1089" s="12"/>
      <c r="BXD1089" s="12"/>
      <c r="BXE1089" s="12"/>
      <c r="BXF1089" s="12"/>
      <c r="BXG1089" s="12"/>
      <c r="BXH1089" s="12"/>
      <c r="BXI1089" s="12"/>
      <c r="BXJ1089" s="12"/>
      <c r="BXK1089" s="12"/>
      <c r="BXL1089" s="12"/>
      <c r="BXM1089" s="12"/>
      <c r="BXN1089" s="12"/>
      <c r="BXO1089" s="12"/>
      <c r="BXP1089" s="12"/>
      <c r="BXQ1089" s="12"/>
      <c r="BXR1089" s="12"/>
      <c r="BXS1089" s="12"/>
      <c r="BXT1089" s="12"/>
      <c r="BXU1089" s="12"/>
      <c r="BXV1089" s="12"/>
      <c r="BXW1089" s="12"/>
      <c r="BXX1089" s="12"/>
      <c r="BXY1089" s="12"/>
      <c r="BXZ1089" s="12"/>
      <c r="BYA1089" s="12"/>
      <c r="BYB1089" s="12"/>
      <c r="BYC1089" s="12"/>
      <c r="BYD1089" s="12"/>
      <c r="BYE1089" s="12"/>
      <c r="BYF1089" s="12"/>
      <c r="BYG1089" s="12"/>
      <c r="BYH1089" s="12"/>
      <c r="BYI1089" s="12"/>
      <c r="BYJ1089" s="12"/>
      <c r="BYK1089" s="12"/>
      <c r="BYL1089" s="12"/>
      <c r="BYM1089" s="12"/>
      <c r="BYN1089" s="12"/>
      <c r="BYO1089" s="12"/>
      <c r="BYP1089" s="12"/>
      <c r="BYQ1089" s="12"/>
      <c r="BYR1089" s="12"/>
      <c r="BYS1089" s="12"/>
      <c r="BYT1089" s="12"/>
      <c r="BYU1089" s="12"/>
      <c r="BYV1089" s="12"/>
      <c r="BYW1089" s="12"/>
      <c r="BYX1089" s="12"/>
      <c r="BYY1089" s="12"/>
      <c r="BYZ1089" s="12"/>
      <c r="BZA1089" s="12"/>
      <c r="BZB1089" s="12"/>
      <c r="BZC1089" s="12"/>
      <c r="BZD1089" s="12"/>
      <c r="BZE1089" s="12"/>
      <c r="BZF1089" s="12"/>
      <c r="BZG1089" s="12"/>
      <c r="BZH1089" s="12"/>
      <c r="BZI1089" s="12"/>
      <c r="BZJ1089" s="12"/>
      <c r="BZK1089" s="12"/>
      <c r="BZL1089" s="12"/>
      <c r="BZM1089" s="12"/>
      <c r="BZN1089" s="12"/>
      <c r="BZO1089" s="12"/>
      <c r="BZP1089" s="12"/>
      <c r="BZQ1089" s="12"/>
      <c r="BZR1089" s="12"/>
      <c r="BZS1089" s="12"/>
      <c r="BZT1089" s="12"/>
      <c r="BZU1089" s="12"/>
      <c r="BZV1089" s="12"/>
      <c r="BZW1089" s="12"/>
      <c r="BZX1089" s="12"/>
      <c r="BZY1089" s="12"/>
      <c r="BZZ1089" s="12"/>
      <c r="CAA1089" s="12"/>
      <c r="CAB1089" s="12"/>
      <c r="CAC1089" s="12"/>
      <c r="CAD1089" s="12"/>
      <c r="CAE1089" s="12"/>
      <c r="CAF1089" s="12"/>
      <c r="CAG1089" s="12"/>
      <c r="CAH1089" s="12"/>
      <c r="CAI1089" s="12"/>
      <c r="CAJ1089" s="12"/>
      <c r="CAK1089" s="12"/>
      <c r="CAL1089" s="12"/>
      <c r="CAM1089" s="12"/>
      <c r="CAN1089" s="12"/>
      <c r="CAO1089" s="12"/>
      <c r="CAP1089" s="12"/>
      <c r="CAQ1089" s="12"/>
      <c r="CAR1089" s="12"/>
      <c r="CAS1089" s="12"/>
      <c r="CAT1089" s="12"/>
      <c r="CAU1089" s="12"/>
      <c r="CAV1089" s="12"/>
      <c r="CAW1089" s="12"/>
      <c r="CAX1089" s="12"/>
      <c r="CAY1089" s="12"/>
      <c r="CAZ1089" s="12"/>
      <c r="CBA1089" s="12"/>
      <c r="CBB1089" s="12"/>
      <c r="CBC1089" s="12"/>
      <c r="CBD1089" s="12"/>
      <c r="CBE1089" s="12"/>
      <c r="CBF1089" s="12"/>
      <c r="CBG1089" s="12"/>
      <c r="CBH1089" s="12"/>
      <c r="CBI1089" s="12"/>
      <c r="CBJ1089" s="12"/>
      <c r="CBK1089" s="12"/>
      <c r="CBL1089" s="12"/>
      <c r="CBM1089" s="12"/>
      <c r="CBN1089" s="12"/>
      <c r="CBO1089" s="12"/>
      <c r="CBP1089" s="12"/>
      <c r="CBQ1089" s="12"/>
      <c r="CBR1089" s="12"/>
      <c r="CBS1089" s="12"/>
      <c r="CBT1089" s="12"/>
      <c r="CBU1089" s="12"/>
      <c r="CBV1089" s="12"/>
      <c r="CBW1089" s="12"/>
      <c r="CBX1089" s="12"/>
      <c r="CBY1089" s="12"/>
      <c r="CBZ1089" s="12"/>
      <c r="CCA1089" s="12"/>
      <c r="CCB1089" s="12"/>
      <c r="CCC1089" s="12"/>
      <c r="CCD1089" s="12"/>
      <c r="CCE1089" s="12"/>
      <c r="CCF1089" s="12"/>
      <c r="CCG1089" s="12"/>
      <c r="CCH1089" s="12"/>
      <c r="CCI1089" s="12"/>
      <c r="CCJ1089" s="12"/>
      <c r="CCK1089" s="12"/>
      <c r="CCL1089" s="12"/>
      <c r="CCM1089" s="12"/>
      <c r="CCN1089" s="12"/>
      <c r="CCO1089" s="12"/>
      <c r="CCP1089" s="12"/>
      <c r="CCQ1089" s="12"/>
      <c r="CCR1089" s="12"/>
      <c r="CCS1089" s="12"/>
      <c r="CCT1089" s="12"/>
      <c r="CCU1089" s="12"/>
      <c r="CCV1089" s="12"/>
      <c r="CCW1089" s="12"/>
      <c r="CCX1089" s="12"/>
      <c r="CCY1089" s="12"/>
      <c r="CCZ1089" s="12"/>
      <c r="CDA1089" s="12"/>
      <c r="CDB1089" s="12"/>
      <c r="CDC1089" s="12"/>
      <c r="CDD1089" s="12"/>
      <c r="CDE1089" s="12"/>
      <c r="CDF1089" s="12"/>
      <c r="CDG1089" s="12"/>
      <c r="CDH1089" s="12"/>
      <c r="CDI1089" s="12"/>
      <c r="CDJ1089" s="12"/>
      <c r="CDK1089" s="12"/>
      <c r="CDL1089" s="12"/>
      <c r="CDM1089" s="12"/>
      <c r="CDN1089" s="12"/>
      <c r="CDO1089" s="12"/>
      <c r="CDP1089" s="12"/>
      <c r="CDQ1089" s="12"/>
      <c r="CDR1089" s="12"/>
      <c r="CDS1089" s="12"/>
      <c r="CDT1089" s="12"/>
      <c r="CDU1089" s="12"/>
      <c r="CDV1089" s="12"/>
      <c r="CDW1089" s="12"/>
      <c r="CDX1089" s="12"/>
      <c r="CDY1089" s="12"/>
      <c r="CDZ1089" s="12"/>
      <c r="CEA1089" s="12"/>
      <c r="CEB1089" s="12"/>
      <c r="CEC1089" s="12"/>
      <c r="CED1089" s="12"/>
      <c r="CEE1089" s="12"/>
      <c r="CEF1089" s="12"/>
      <c r="CEG1089" s="12"/>
      <c r="CEH1089" s="12"/>
      <c r="CEI1089" s="12"/>
      <c r="CEJ1089" s="12"/>
      <c r="CEK1089" s="12"/>
      <c r="CEL1089" s="12"/>
      <c r="CEM1089" s="12"/>
      <c r="CEN1089" s="12"/>
      <c r="CEO1089" s="12"/>
      <c r="CEP1089" s="12"/>
      <c r="CEQ1089" s="12"/>
      <c r="CER1089" s="12"/>
      <c r="CES1089" s="12"/>
      <c r="CET1089" s="12"/>
      <c r="CEU1089" s="12"/>
      <c r="CEV1089" s="12"/>
      <c r="CEW1089" s="12"/>
      <c r="CEX1089" s="12"/>
      <c r="CEY1089" s="12"/>
      <c r="CEZ1089" s="12"/>
      <c r="CFA1089" s="12"/>
      <c r="CFB1089" s="12"/>
      <c r="CFC1089" s="12"/>
      <c r="CFD1089" s="12"/>
      <c r="CFE1089" s="12"/>
      <c r="CFF1089" s="12"/>
      <c r="CFG1089" s="12"/>
      <c r="CFH1089" s="12"/>
      <c r="CFI1089" s="12"/>
      <c r="CFJ1089" s="12"/>
      <c r="CFK1089" s="12"/>
      <c r="CFL1089" s="12"/>
      <c r="CFM1089" s="12"/>
      <c r="CFN1089" s="12"/>
      <c r="CFO1089" s="12"/>
      <c r="CFP1089" s="12"/>
      <c r="CFQ1089" s="12"/>
      <c r="CFR1089" s="12"/>
      <c r="CFS1089" s="12"/>
      <c r="CFT1089" s="12"/>
      <c r="CFU1089" s="12"/>
      <c r="CFV1089" s="12"/>
      <c r="CFW1089" s="12"/>
      <c r="CFX1089" s="12"/>
      <c r="CFY1089" s="12"/>
      <c r="CFZ1089" s="12"/>
      <c r="CGA1089" s="12"/>
      <c r="CGB1089" s="12"/>
      <c r="CGC1089" s="12"/>
      <c r="CGD1089" s="12"/>
      <c r="CGE1089" s="12"/>
      <c r="CGF1089" s="12"/>
      <c r="CGG1089" s="12"/>
      <c r="CGH1089" s="12"/>
      <c r="CGI1089" s="12"/>
      <c r="CGJ1089" s="12"/>
      <c r="CGK1089" s="12"/>
      <c r="CGL1089" s="12"/>
      <c r="CGM1089" s="12"/>
      <c r="CGN1089" s="12"/>
      <c r="CGO1089" s="12"/>
      <c r="CGP1089" s="12"/>
      <c r="CGQ1089" s="12"/>
      <c r="CGR1089" s="12"/>
      <c r="CGS1089" s="12"/>
      <c r="CGT1089" s="12"/>
      <c r="CGU1089" s="12"/>
      <c r="CGV1089" s="12"/>
      <c r="CGW1089" s="12"/>
      <c r="CGX1089" s="12"/>
      <c r="CGY1089" s="12"/>
      <c r="CGZ1089" s="12"/>
      <c r="CHA1089" s="12"/>
      <c r="CHB1089" s="12"/>
      <c r="CHC1089" s="12"/>
      <c r="CHD1089" s="12"/>
      <c r="CHE1089" s="12"/>
      <c r="CHF1089" s="12"/>
      <c r="CHG1089" s="12"/>
      <c r="CHH1089" s="12"/>
      <c r="CHI1089" s="12"/>
      <c r="CHJ1089" s="12"/>
      <c r="CHK1089" s="12"/>
      <c r="CHL1089" s="12"/>
      <c r="CHM1089" s="12"/>
      <c r="CHN1089" s="12"/>
      <c r="CHO1089" s="12"/>
      <c r="CHP1089" s="12"/>
      <c r="CHQ1089" s="12"/>
      <c r="CHR1089" s="12"/>
      <c r="CHS1089" s="12"/>
      <c r="CHT1089" s="12"/>
      <c r="CHU1089" s="12"/>
      <c r="CHV1089" s="12"/>
      <c r="CHW1089" s="12"/>
      <c r="CHX1089" s="12"/>
      <c r="CHY1089" s="12"/>
      <c r="CHZ1089" s="12"/>
      <c r="CIA1089" s="12"/>
      <c r="CIB1089" s="12"/>
      <c r="CIC1089" s="12"/>
      <c r="CID1089" s="12"/>
      <c r="CIE1089" s="12"/>
      <c r="CIF1089" s="12"/>
      <c r="CIG1089" s="12"/>
      <c r="CIH1089" s="12"/>
      <c r="CII1089" s="12"/>
      <c r="CIJ1089" s="12"/>
      <c r="CIK1089" s="12"/>
      <c r="CIL1089" s="12"/>
      <c r="CIM1089" s="12"/>
      <c r="CIN1089" s="12"/>
      <c r="CIO1089" s="12"/>
      <c r="CIP1089" s="12"/>
      <c r="CIQ1089" s="12"/>
      <c r="CIR1089" s="12"/>
      <c r="CIS1089" s="12"/>
      <c r="CIT1089" s="12"/>
      <c r="CIU1089" s="12"/>
      <c r="CIV1089" s="12"/>
      <c r="CIW1089" s="12"/>
      <c r="CIX1089" s="12"/>
      <c r="CIY1089" s="12"/>
      <c r="CIZ1089" s="12"/>
      <c r="CJA1089" s="12"/>
      <c r="CJB1089" s="12"/>
      <c r="CJC1089" s="12"/>
      <c r="CJD1089" s="12"/>
      <c r="CJE1089" s="12"/>
      <c r="CJF1089" s="12"/>
      <c r="CJG1089" s="12"/>
      <c r="CJH1089" s="12"/>
      <c r="CJI1089" s="12"/>
      <c r="CJJ1089" s="12"/>
      <c r="CJK1089" s="12"/>
      <c r="CJL1089" s="12"/>
      <c r="CJM1089" s="12"/>
      <c r="CJN1089" s="12"/>
      <c r="CJO1089" s="12"/>
      <c r="CJP1089" s="12"/>
      <c r="CJQ1089" s="12"/>
      <c r="CJR1089" s="12"/>
      <c r="CJS1089" s="12"/>
      <c r="CJT1089" s="12"/>
      <c r="CJU1089" s="12"/>
      <c r="CJV1089" s="12"/>
      <c r="CJW1089" s="12"/>
      <c r="CJX1089" s="12"/>
      <c r="CJY1089" s="12"/>
      <c r="CJZ1089" s="12"/>
      <c r="CKA1089" s="12"/>
      <c r="CKB1089" s="12"/>
      <c r="CKC1089" s="12"/>
      <c r="CKD1089" s="12"/>
      <c r="CKE1089" s="12"/>
      <c r="CKF1089" s="12"/>
      <c r="CKG1089" s="12"/>
      <c r="CKH1089" s="12"/>
      <c r="CKI1089" s="12"/>
      <c r="CKJ1089" s="12"/>
      <c r="CKK1089" s="12"/>
      <c r="CKL1089" s="12"/>
      <c r="CKM1089" s="12"/>
      <c r="CKN1089" s="12"/>
      <c r="CKO1089" s="12"/>
      <c r="CKP1089" s="12"/>
      <c r="CKQ1089" s="12"/>
      <c r="CKR1089" s="12"/>
      <c r="CKS1089" s="12"/>
      <c r="CKT1089" s="12"/>
      <c r="CKU1089" s="12"/>
      <c r="CKV1089" s="12"/>
      <c r="CKW1089" s="12"/>
      <c r="CKX1089" s="12"/>
      <c r="CKY1089" s="12"/>
      <c r="CKZ1089" s="12"/>
      <c r="CLA1089" s="12"/>
      <c r="CLB1089" s="12"/>
      <c r="CLC1089" s="12"/>
      <c r="CLD1089" s="12"/>
      <c r="CLE1089" s="12"/>
      <c r="CLF1089" s="12"/>
      <c r="CLG1089" s="12"/>
      <c r="CLH1089" s="12"/>
      <c r="CLI1089" s="12"/>
      <c r="CLJ1089" s="12"/>
      <c r="CLK1089" s="12"/>
      <c r="CLL1089" s="12"/>
      <c r="CLM1089" s="12"/>
      <c r="CLN1089" s="12"/>
      <c r="CLO1089" s="12"/>
      <c r="CLP1089" s="12"/>
      <c r="CLQ1089" s="12"/>
      <c r="CLR1089" s="12"/>
      <c r="CLS1089" s="12"/>
      <c r="CLT1089" s="12"/>
      <c r="CLU1089" s="12"/>
      <c r="CLV1089" s="12"/>
      <c r="CLW1089" s="12"/>
      <c r="CLX1089" s="12"/>
      <c r="CLY1089" s="12"/>
      <c r="CLZ1089" s="12"/>
      <c r="CMA1089" s="12"/>
      <c r="CMB1089" s="12"/>
      <c r="CMC1089" s="12"/>
      <c r="CMD1089" s="12"/>
      <c r="CME1089" s="12"/>
      <c r="CMF1089" s="12"/>
      <c r="CMG1089" s="12"/>
      <c r="CMH1089" s="12"/>
      <c r="CMI1089" s="12"/>
      <c r="CMJ1089" s="12"/>
      <c r="CMK1089" s="12"/>
      <c r="CML1089" s="12"/>
      <c r="CMM1089" s="12"/>
      <c r="CMN1089" s="12"/>
      <c r="CMO1089" s="12"/>
      <c r="CMP1089" s="12"/>
      <c r="CMQ1089" s="12"/>
      <c r="CMR1089" s="12"/>
      <c r="CMS1089" s="12"/>
      <c r="CMT1089" s="12"/>
      <c r="CMU1089" s="12"/>
      <c r="CMV1089" s="12"/>
      <c r="CMW1089" s="12"/>
      <c r="CMX1089" s="12"/>
      <c r="CMY1089" s="12"/>
      <c r="CMZ1089" s="12"/>
      <c r="CNA1089" s="12"/>
      <c r="CNB1089" s="12"/>
      <c r="CNC1089" s="12"/>
      <c r="CND1089" s="12"/>
      <c r="CNE1089" s="12"/>
      <c r="CNF1089" s="12"/>
      <c r="CNG1089" s="12"/>
      <c r="CNH1089" s="12"/>
      <c r="CNI1089" s="12"/>
      <c r="CNJ1089" s="12"/>
      <c r="CNK1089" s="12"/>
      <c r="CNL1089" s="12"/>
      <c r="CNM1089" s="12"/>
      <c r="CNN1089" s="12"/>
      <c r="CNO1089" s="12"/>
      <c r="CNP1089" s="12"/>
      <c r="CNQ1089" s="12"/>
      <c r="CNR1089" s="12"/>
      <c r="CNS1089" s="12"/>
      <c r="CNT1089" s="12"/>
      <c r="CNU1089" s="12"/>
      <c r="CNV1089" s="12"/>
      <c r="CNW1089" s="12"/>
      <c r="CNX1089" s="12"/>
      <c r="CNY1089" s="12"/>
      <c r="CNZ1089" s="12"/>
      <c r="COA1089" s="12"/>
      <c r="COB1089" s="12"/>
      <c r="COC1089" s="12"/>
      <c r="COD1089" s="12"/>
      <c r="COE1089" s="12"/>
      <c r="COF1089" s="12"/>
      <c r="COG1089" s="12"/>
      <c r="COH1089" s="12"/>
      <c r="COI1089" s="12"/>
      <c r="COJ1089" s="12"/>
      <c r="COK1089" s="12"/>
      <c r="COL1089" s="12"/>
      <c r="COM1089" s="12"/>
      <c r="CON1089" s="12"/>
      <c r="COO1089" s="12"/>
      <c r="COP1089" s="12"/>
      <c r="COQ1089" s="12"/>
      <c r="COR1089" s="12"/>
      <c r="COS1089" s="12"/>
      <c r="COT1089" s="12"/>
      <c r="COU1089" s="12"/>
      <c r="COV1089" s="12"/>
      <c r="COW1089" s="12"/>
      <c r="COX1089" s="12"/>
      <c r="COY1089" s="12"/>
      <c r="COZ1089" s="12"/>
      <c r="CPA1089" s="12"/>
      <c r="CPB1089" s="12"/>
      <c r="CPC1089" s="12"/>
      <c r="CPD1089" s="12"/>
      <c r="CPE1089" s="12"/>
      <c r="CPF1089" s="12"/>
      <c r="CPG1089" s="12"/>
      <c r="CPH1089" s="12"/>
      <c r="CPI1089" s="12"/>
      <c r="CPJ1089" s="12"/>
      <c r="CPK1089" s="12"/>
      <c r="CPL1089" s="12"/>
      <c r="CPM1089" s="12"/>
      <c r="CPN1089" s="12"/>
      <c r="CPO1089" s="12"/>
      <c r="CPP1089" s="12"/>
      <c r="CPQ1089" s="12"/>
      <c r="CPR1089" s="12"/>
      <c r="CPS1089" s="12"/>
      <c r="CPT1089" s="12"/>
      <c r="CPU1089" s="12"/>
      <c r="CPV1089" s="12"/>
      <c r="CPW1089" s="12"/>
      <c r="CPX1089" s="12"/>
      <c r="CPY1089" s="12"/>
      <c r="CPZ1089" s="12"/>
      <c r="CQA1089" s="12"/>
      <c r="CQB1089" s="12"/>
      <c r="CQC1089" s="12"/>
      <c r="CQD1089" s="12"/>
      <c r="CQE1089" s="12"/>
      <c r="CQF1089" s="12"/>
      <c r="CQG1089" s="12"/>
      <c r="CQH1089" s="12"/>
      <c r="CQI1089" s="12"/>
      <c r="CQJ1089" s="12"/>
      <c r="CQK1089" s="12"/>
      <c r="CQL1089" s="12"/>
      <c r="CQM1089" s="12"/>
      <c r="CQN1089" s="12"/>
      <c r="CQO1089" s="12"/>
      <c r="CQP1089" s="12"/>
      <c r="CQQ1089" s="12"/>
      <c r="CQR1089" s="12"/>
      <c r="CQS1089" s="12"/>
      <c r="CQT1089" s="12"/>
      <c r="CQU1089" s="12"/>
      <c r="CQV1089" s="12"/>
      <c r="CQW1089" s="12"/>
      <c r="CQX1089" s="12"/>
      <c r="CQY1089" s="12"/>
      <c r="CQZ1089" s="12"/>
      <c r="CRA1089" s="12"/>
      <c r="CRB1089" s="12"/>
      <c r="CRC1089" s="12"/>
      <c r="CRD1089" s="12"/>
      <c r="CRE1089" s="12"/>
      <c r="CRF1089" s="12"/>
      <c r="CRG1089" s="12"/>
      <c r="CRH1089" s="12"/>
      <c r="CRI1089" s="12"/>
      <c r="CRJ1089" s="12"/>
      <c r="CRK1089" s="12"/>
      <c r="CRL1089" s="12"/>
      <c r="CRM1089" s="12"/>
      <c r="CRN1089" s="12"/>
      <c r="CRO1089" s="12"/>
      <c r="CRP1089" s="12"/>
      <c r="CRQ1089" s="12"/>
      <c r="CRR1089" s="12"/>
      <c r="CRS1089" s="12"/>
      <c r="CRT1089" s="12"/>
      <c r="CRU1089" s="12"/>
      <c r="CRV1089" s="12"/>
      <c r="CRW1089" s="12"/>
      <c r="CRX1089" s="12"/>
      <c r="CRY1089" s="12"/>
      <c r="CRZ1089" s="12"/>
      <c r="CSA1089" s="12"/>
      <c r="CSB1089" s="12"/>
      <c r="CSC1089" s="12"/>
      <c r="CSD1089" s="12"/>
      <c r="CSE1089" s="12"/>
      <c r="CSF1089" s="12"/>
      <c r="CSG1089" s="12"/>
      <c r="CSH1089" s="12"/>
      <c r="CSI1089" s="12"/>
      <c r="CSJ1089" s="12"/>
      <c r="CSK1089" s="12"/>
      <c r="CSL1089" s="12"/>
      <c r="CSM1089" s="12"/>
      <c r="CSN1089" s="12"/>
      <c r="CSO1089" s="12"/>
      <c r="CSP1089" s="12"/>
      <c r="CSQ1089" s="12"/>
      <c r="CSR1089" s="12"/>
      <c r="CSS1089" s="12"/>
      <c r="CST1089" s="12"/>
      <c r="CSU1089" s="12"/>
      <c r="CSV1089" s="12"/>
      <c r="CSW1089" s="12"/>
      <c r="CSX1089" s="12"/>
      <c r="CSY1089" s="12"/>
      <c r="CSZ1089" s="12"/>
      <c r="CTA1089" s="12"/>
      <c r="CTB1089" s="12"/>
      <c r="CTC1089" s="12"/>
      <c r="CTD1089" s="12"/>
      <c r="CTE1089" s="12"/>
      <c r="CTF1089" s="12"/>
      <c r="CTG1089" s="12"/>
      <c r="CTH1089" s="12"/>
      <c r="CTI1089" s="12"/>
      <c r="CTJ1089" s="12"/>
      <c r="CTK1089" s="12"/>
      <c r="CTL1089" s="12"/>
      <c r="CTM1089" s="12"/>
      <c r="CTN1089" s="12"/>
      <c r="CTO1089" s="12"/>
      <c r="CTP1089" s="12"/>
      <c r="CTQ1089" s="12"/>
      <c r="CTR1089" s="12"/>
      <c r="CTS1089" s="12"/>
      <c r="CTT1089" s="12"/>
      <c r="CTU1089" s="12"/>
      <c r="CTV1089" s="12"/>
      <c r="CTW1089" s="12"/>
      <c r="CTX1089" s="12"/>
      <c r="CTY1089" s="12"/>
      <c r="CTZ1089" s="12"/>
      <c r="CUA1089" s="12"/>
      <c r="CUB1089" s="12"/>
      <c r="CUC1089" s="12"/>
      <c r="CUD1089" s="12"/>
      <c r="CUE1089" s="12"/>
      <c r="CUF1089" s="12"/>
      <c r="CUG1089" s="12"/>
      <c r="CUH1089" s="12"/>
      <c r="CUI1089" s="12"/>
      <c r="CUJ1089" s="12"/>
      <c r="CUK1089" s="12"/>
      <c r="CUL1089" s="12"/>
      <c r="CUM1089" s="12"/>
      <c r="CUN1089" s="12"/>
      <c r="CUO1089" s="12"/>
      <c r="CUP1089" s="12"/>
      <c r="CUQ1089" s="12"/>
      <c r="CUR1089" s="12"/>
      <c r="CUS1089" s="12"/>
      <c r="CUT1089" s="12"/>
      <c r="CUU1089" s="12"/>
      <c r="CUV1089" s="12"/>
      <c r="CUW1089" s="12"/>
      <c r="CUX1089" s="12"/>
      <c r="CUY1089" s="12"/>
      <c r="CUZ1089" s="12"/>
      <c r="CVA1089" s="12"/>
      <c r="CVB1089" s="12"/>
      <c r="CVC1089" s="12"/>
      <c r="CVD1089" s="12"/>
      <c r="CVE1089" s="12"/>
      <c r="CVF1089" s="12"/>
      <c r="CVG1089" s="12"/>
      <c r="CVH1089" s="12"/>
      <c r="CVI1089" s="12"/>
      <c r="CVJ1089" s="12"/>
      <c r="CVK1089" s="12"/>
      <c r="CVL1089" s="12"/>
      <c r="CVM1089" s="12"/>
      <c r="CVN1089" s="12"/>
      <c r="CVO1089" s="12"/>
      <c r="CVP1089" s="12"/>
      <c r="CVQ1089" s="12"/>
      <c r="CVR1089" s="12"/>
      <c r="CVS1089" s="12"/>
      <c r="CVT1089" s="12"/>
      <c r="CVU1089" s="12"/>
      <c r="CVV1089" s="12"/>
      <c r="CVW1089" s="12"/>
      <c r="CVX1089" s="12"/>
      <c r="CVY1089" s="12"/>
      <c r="CVZ1089" s="12"/>
      <c r="CWA1089" s="12"/>
      <c r="CWB1089" s="12"/>
      <c r="CWC1089" s="12"/>
      <c r="CWD1089" s="12"/>
      <c r="CWE1089" s="12"/>
      <c r="CWF1089" s="12"/>
      <c r="CWG1089" s="12"/>
      <c r="CWH1089" s="12"/>
      <c r="CWI1089" s="12"/>
      <c r="CWJ1089" s="12"/>
      <c r="CWK1089" s="12"/>
      <c r="CWL1089" s="12"/>
      <c r="CWM1089" s="12"/>
      <c r="CWN1089" s="12"/>
      <c r="CWO1089" s="12"/>
      <c r="CWP1089" s="12"/>
      <c r="CWQ1089" s="12"/>
      <c r="CWR1089" s="12"/>
      <c r="CWS1089" s="12"/>
      <c r="CWT1089" s="12"/>
      <c r="CWU1089" s="12"/>
      <c r="CWV1089" s="12"/>
      <c r="CWW1089" s="12"/>
      <c r="CWX1089" s="12"/>
      <c r="CWY1089" s="12"/>
      <c r="CWZ1089" s="12"/>
      <c r="CXA1089" s="12"/>
      <c r="CXB1089" s="12"/>
      <c r="CXC1089" s="12"/>
      <c r="CXD1089" s="12"/>
      <c r="CXE1089" s="12"/>
      <c r="CXF1089" s="12"/>
      <c r="CXG1089" s="12"/>
      <c r="CXH1089" s="12"/>
      <c r="CXI1089" s="12"/>
      <c r="CXJ1089" s="12"/>
      <c r="CXK1089" s="12"/>
      <c r="CXL1089" s="12"/>
      <c r="CXM1089" s="12"/>
      <c r="CXN1089" s="12"/>
      <c r="CXO1089" s="12"/>
      <c r="CXP1089" s="12"/>
      <c r="CXQ1089" s="12"/>
      <c r="CXR1089" s="12"/>
      <c r="CXS1089" s="12"/>
      <c r="CXT1089" s="12"/>
      <c r="CXU1089" s="12"/>
      <c r="CXV1089" s="12"/>
      <c r="CXW1089" s="12"/>
      <c r="CXX1089" s="12"/>
      <c r="CXY1089" s="12"/>
      <c r="CXZ1089" s="12"/>
      <c r="CYA1089" s="12"/>
      <c r="CYB1089" s="12"/>
      <c r="CYC1089" s="12"/>
      <c r="CYD1089" s="12"/>
      <c r="CYE1089" s="12"/>
      <c r="CYF1089" s="12"/>
      <c r="CYG1089" s="12"/>
      <c r="CYH1089" s="12"/>
      <c r="CYI1089" s="12"/>
      <c r="CYJ1089" s="12"/>
      <c r="CYK1089" s="12"/>
      <c r="CYL1089" s="12"/>
      <c r="CYM1089" s="12"/>
      <c r="CYN1089" s="12"/>
      <c r="CYO1089" s="12"/>
      <c r="CYP1089" s="12"/>
      <c r="CYQ1089" s="12"/>
      <c r="CYR1089" s="12"/>
      <c r="CYS1089" s="12"/>
      <c r="CYT1089" s="12"/>
      <c r="CYU1089" s="12"/>
      <c r="CYV1089" s="12"/>
      <c r="CYW1089" s="12"/>
      <c r="CYX1089" s="12"/>
      <c r="CYY1089" s="12"/>
      <c r="CYZ1089" s="12"/>
      <c r="CZA1089" s="12"/>
      <c r="CZB1089" s="12"/>
      <c r="CZC1089" s="12"/>
      <c r="CZD1089" s="12"/>
      <c r="CZE1089" s="12"/>
      <c r="CZF1089" s="12"/>
      <c r="CZG1089" s="12"/>
      <c r="CZH1089" s="12"/>
      <c r="CZI1089" s="12"/>
      <c r="CZJ1089" s="12"/>
      <c r="CZK1089" s="12"/>
      <c r="CZL1089" s="12"/>
      <c r="CZM1089" s="12"/>
      <c r="CZN1089" s="12"/>
      <c r="CZO1089" s="12"/>
      <c r="CZP1089" s="12"/>
      <c r="CZQ1089" s="12"/>
      <c r="CZR1089" s="12"/>
      <c r="CZS1089" s="12"/>
      <c r="CZT1089" s="12"/>
      <c r="CZU1089" s="12"/>
      <c r="CZV1089" s="12"/>
      <c r="CZW1089" s="12"/>
      <c r="CZX1089" s="12"/>
      <c r="CZY1089" s="12"/>
      <c r="CZZ1089" s="12"/>
      <c r="DAA1089" s="12"/>
      <c r="DAB1089" s="12"/>
      <c r="DAC1089" s="12"/>
      <c r="DAD1089" s="12"/>
      <c r="DAE1089" s="12"/>
      <c r="DAF1089" s="12"/>
      <c r="DAG1089" s="12"/>
      <c r="DAH1089" s="12"/>
      <c r="DAI1089" s="12"/>
      <c r="DAJ1089" s="12"/>
      <c r="DAK1089" s="12"/>
      <c r="DAL1089" s="12"/>
      <c r="DAM1089" s="12"/>
      <c r="DAN1089" s="12"/>
      <c r="DAO1089" s="12"/>
      <c r="DAP1089" s="12"/>
      <c r="DAQ1089" s="12"/>
      <c r="DAR1089" s="12"/>
      <c r="DAS1089" s="12"/>
      <c r="DAT1089" s="12"/>
      <c r="DAU1089" s="12"/>
      <c r="DAV1089" s="12"/>
      <c r="DAW1089" s="12"/>
      <c r="DAX1089" s="12"/>
      <c r="DAY1089" s="12"/>
      <c r="DAZ1089" s="12"/>
      <c r="DBA1089" s="12"/>
      <c r="DBB1089" s="12"/>
      <c r="DBC1089" s="12"/>
      <c r="DBD1089" s="12"/>
      <c r="DBE1089" s="12"/>
      <c r="DBF1089" s="12"/>
      <c r="DBG1089" s="12"/>
      <c r="DBH1089" s="12"/>
      <c r="DBI1089" s="12"/>
      <c r="DBJ1089" s="12"/>
      <c r="DBK1089" s="12"/>
      <c r="DBL1089" s="12"/>
      <c r="DBM1089" s="12"/>
      <c r="DBN1089" s="12"/>
      <c r="DBO1089" s="12"/>
      <c r="DBP1089" s="12"/>
      <c r="DBQ1089" s="12"/>
      <c r="DBR1089" s="12"/>
      <c r="DBS1089" s="12"/>
      <c r="DBT1089" s="12"/>
      <c r="DBU1089" s="12"/>
      <c r="DBV1089" s="12"/>
      <c r="DBW1089" s="12"/>
      <c r="DBX1089" s="12"/>
      <c r="DBY1089" s="12"/>
      <c r="DBZ1089" s="12"/>
      <c r="DCA1089" s="12"/>
      <c r="DCB1089" s="12"/>
      <c r="DCC1089" s="12"/>
      <c r="DCD1089" s="12"/>
      <c r="DCE1089" s="12"/>
      <c r="DCF1089" s="12"/>
      <c r="DCG1089" s="12"/>
      <c r="DCH1089" s="12"/>
      <c r="DCI1089" s="12"/>
      <c r="DCJ1089" s="12"/>
      <c r="DCK1089" s="12"/>
      <c r="DCL1089" s="12"/>
      <c r="DCM1089" s="12"/>
      <c r="DCN1089" s="12"/>
      <c r="DCO1089" s="12"/>
      <c r="DCP1089" s="12"/>
      <c r="DCQ1089" s="12"/>
      <c r="DCR1089" s="12"/>
      <c r="DCS1089" s="12"/>
      <c r="DCT1089" s="12"/>
      <c r="DCU1089" s="12"/>
      <c r="DCV1089" s="12"/>
      <c r="DCW1089" s="12"/>
      <c r="DCX1089" s="12"/>
      <c r="DCY1089" s="12"/>
      <c r="DCZ1089" s="12"/>
      <c r="DDA1089" s="12"/>
      <c r="DDB1089" s="12"/>
      <c r="DDC1089" s="12"/>
      <c r="DDD1089" s="12"/>
      <c r="DDE1089" s="12"/>
      <c r="DDF1089" s="12"/>
      <c r="DDG1089" s="12"/>
      <c r="DDH1089" s="12"/>
      <c r="DDI1089" s="12"/>
      <c r="DDJ1089" s="12"/>
      <c r="DDK1089" s="12"/>
      <c r="DDL1089" s="12"/>
      <c r="DDM1089" s="12"/>
      <c r="DDN1089" s="12"/>
      <c r="DDO1089" s="12"/>
      <c r="DDP1089" s="12"/>
      <c r="DDQ1089" s="12"/>
      <c r="DDR1089" s="12"/>
      <c r="DDS1089" s="12"/>
      <c r="DDT1089" s="12"/>
      <c r="DDU1089" s="12"/>
      <c r="DDV1089" s="12"/>
      <c r="DDW1089" s="12"/>
      <c r="DDX1089" s="12"/>
      <c r="DDY1089" s="12"/>
      <c r="DDZ1089" s="12"/>
      <c r="DEA1089" s="12"/>
      <c r="DEB1089" s="12"/>
      <c r="DEC1089" s="12"/>
      <c r="DED1089" s="12"/>
      <c r="DEE1089" s="12"/>
      <c r="DEF1089" s="12"/>
      <c r="DEG1089" s="12"/>
      <c r="DEH1089" s="12"/>
      <c r="DEI1089" s="12"/>
      <c r="DEJ1089" s="12"/>
      <c r="DEK1089" s="12"/>
      <c r="DEL1089" s="12"/>
      <c r="DEM1089" s="12"/>
      <c r="DEN1089" s="12"/>
      <c r="DEO1089" s="12"/>
      <c r="DEP1089" s="12"/>
      <c r="DEQ1089" s="12"/>
      <c r="DER1089" s="12"/>
      <c r="DES1089" s="12"/>
      <c r="DET1089" s="12"/>
      <c r="DEU1089" s="12"/>
      <c r="DEV1089" s="12"/>
      <c r="DEW1089" s="12"/>
      <c r="DEX1089" s="12"/>
      <c r="DEY1089" s="12"/>
      <c r="DEZ1089" s="12"/>
      <c r="DFA1089" s="12"/>
      <c r="DFB1089" s="12"/>
      <c r="DFC1089" s="12"/>
      <c r="DFD1089" s="12"/>
      <c r="DFE1089" s="12"/>
      <c r="DFF1089" s="12"/>
      <c r="DFG1089" s="12"/>
      <c r="DFH1089" s="12"/>
      <c r="DFI1089" s="12"/>
      <c r="DFJ1089" s="12"/>
      <c r="DFK1089" s="12"/>
      <c r="DFL1089" s="12"/>
      <c r="DFM1089" s="12"/>
      <c r="DFN1089" s="12"/>
      <c r="DFO1089" s="12"/>
      <c r="DFP1089" s="12"/>
      <c r="DFQ1089" s="12"/>
      <c r="DFR1089" s="12"/>
      <c r="DFS1089" s="12"/>
      <c r="DFT1089" s="12"/>
      <c r="DFU1089" s="12"/>
      <c r="DFV1089" s="12"/>
      <c r="DFW1089" s="12"/>
      <c r="DFX1089" s="12"/>
      <c r="DFY1089" s="12"/>
      <c r="DFZ1089" s="12"/>
      <c r="DGA1089" s="12"/>
      <c r="DGB1089" s="12"/>
      <c r="DGC1089" s="12"/>
      <c r="DGD1089" s="12"/>
      <c r="DGE1089" s="12"/>
      <c r="DGF1089" s="12"/>
      <c r="DGG1089" s="12"/>
      <c r="DGH1089" s="12"/>
      <c r="DGI1089" s="12"/>
      <c r="DGJ1089" s="12"/>
      <c r="DGK1089" s="12"/>
      <c r="DGL1089" s="12"/>
      <c r="DGM1089" s="12"/>
      <c r="DGN1089" s="12"/>
      <c r="DGO1089" s="12"/>
      <c r="DGP1089" s="12"/>
      <c r="DGQ1089" s="12"/>
      <c r="DGR1089" s="12"/>
      <c r="DGS1089" s="12"/>
      <c r="DGT1089" s="12"/>
      <c r="DGU1089" s="12"/>
      <c r="DGV1089" s="12"/>
      <c r="DGW1089" s="12"/>
      <c r="DGX1089" s="12"/>
      <c r="DGY1089" s="12"/>
      <c r="DGZ1089" s="12"/>
      <c r="DHA1089" s="12"/>
      <c r="DHB1089" s="12"/>
      <c r="DHC1089" s="12"/>
      <c r="DHD1089" s="12"/>
      <c r="DHE1089" s="12"/>
      <c r="DHF1089" s="12"/>
      <c r="DHG1089" s="12"/>
      <c r="DHH1089" s="12"/>
      <c r="DHI1089" s="12"/>
      <c r="DHJ1089" s="12"/>
      <c r="DHK1089" s="12"/>
      <c r="DHL1089" s="12"/>
      <c r="DHM1089" s="12"/>
      <c r="DHN1089" s="12"/>
      <c r="DHO1089" s="12"/>
      <c r="DHP1089" s="12"/>
      <c r="DHQ1089" s="12"/>
      <c r="DHR1089" s="12"/>
      <c r="DHS1089" s="12"/>
      <c r="DHT1089" s="12"/>
      <c r="DHU1089" s="12"/>
      <c r="DHV1089" s="12"/>
      <c r="DHW1089" s="12"/>
      <c r="DHX1089" s="12"/>
      <c r="DHY1089" s="12"/>
      <c r="DHZ1089" s="12"/>
      <c r="DIA1089" s="12"/>
      <c r="DIB1089" s="12"/>
      <c r="DIC1089" s="12"/>
      <c r="DID1089" s="12"/>
      <c r="DIE1089" s="12"/>
      <c r="DIF1089" s="12"/>
      <c r="DIG1089" s="12"/>
      <c r="DIH1089" s="12"/>
      <c r="DII1089" s="12"/>
      <c r="DIJ1089" s="12"/>
      <c r="DIK1089" s="12"/>
      <c r="DIL1089" s="12"/>
      <c r="DIM1089" s="12"/>
      <c r="DIN1089" s="12"/>
      <c r="DIO1089" s="12"/>
      <c r="DIP1089" s="12"/>
      <c r="DIQ1089" s="12"/>
      <c r="DIR1089" s="12"/>
      <c r="DIS1089" s="12"/>
      <c r="DIT1089" s="12"/>
      <c r="DIU1089" s="12"/>
      <c r="DIV1089" s="12"/>
      <c r="DIW1089" s="12"/>
      <c r="DIX1089" s="12"/>
      <c r="DIY1089" s="12"/>
      <c r="DIZ1089" s="12"/>
      <c r="DJA1089" s="12"/>
      <c r="DJB1089" s="12"/>
      <c r="DJC1089" s="12"/>
      <c r="DJD1089" s="12"/>
      <c r="DJE1089" s="12"/>
      <c r="DJF1089" s="12"/>
      <c r="DJG1089" s="12"/>
      <c r="DJH1089" s="12"/>
      <c r="DJI1089" s="12"/>
      <c r="DJJ1089" s="12"/>
      <c r="DJK1089" s="12"/>
      <c r="DJL1089" s="12"/>
      <c r="DJM1089" s="12"/>
      <c r="DJN1089" s="12"/>
      <c r="DJO1089" s="12"/>
      <c r="DJP1089" s="12"/>
      <c r="DJQ1089" s="12"/>
      <c r="DJR1089" s="12"/>
      <c r="DJS1089" s="12"/>
      <c r="DJT1089" s="12"/>
      <c r="DJU1089" s="12"/>
      <c r="DJV1089" s="12"/>
      <c r="DJW1089" s="12"/>
      <c r="DJX1089" s="12"/>
      <c r="DJY1089" s="12"/>
      <c r="DJZ1089" s="12"/>
      <c r="DKA1089" s="12"/>
      <c r="DKB1089" s="12"/>
      <c r="DKC1089" s="12"/>
      <c r="DKD1089" s="12"/>
      <c r="DKE1089" s="12"/>
      <c r="DKF1089" s="12"/>
      <c r="DKG1089" s="12"/>
      <c r="DKH1089" s="12"/>
      <c r="DKI1089" s="12"/>
      <c r="DKJ1089" s="12"/>
      <c r="DKK1089" s="12"/>
      <c r="DKL1089" s="12"/>
      <c r="DKM1089" s="12"/>
      <c r="DKN1089" s="12"/>
      <c r="DKO1089" s="12"/>
      <c r="DKP1089" s="12"/>
      <c r="DKQ1089" s="12"/>
      <c r="DKR1089" s="12"/>
      <c r="DKS1089" s="12"/>
      <c r="DKT1089" s="12"/>
      <c r="DKU1089" s="12"/>
      <c r="DKV1089" s="12"/>
      <c r="DKW1089" s="12"/>
      <c r="DKX1089" s="12"/>
      <c r="DKY1089" s="12"/>
      <c r="DKZ1089" s="12"/>
      <c r="DLA1089" s="12"/>
      <c r="DLB1089" s="12"/>
      <c r="DLC1089" s="12"/>
      <c r="DLD1089" s="12"/>
      <c r="DLE1089" s="12"/>
      <c r="DLF1089" s="12"/>
      <c r="DLG1089" s="12"/>
      <c r="DLH1089" s="12"/>
      <c r="DLI1089" s="12"/>
      <c r="DLJ1089" s="12"/>
      <c r="DLK1089" s="12"/>
      <c r="DLL1089" s="12"/>
      <c r="DLM1089" s="12"/>
      <c r="DLN1089" s="12"/>
      <c r="DLO1089" s="12"/>
      <c r="DLP1089" s="12"/>
      <c r="DLQ1089" s="12"/>
      <c r="DLR1089" s="12"/>
      <c r="DLS1089" s="12"/>
      <c r="DLT1089" s="12"/>
      <c r="DLU1089" s="12"/>
      <c r="DLV1089" s="12"/>
      <c r="DLW1089" s="12"/>
      <c r="DLX1089" s="12"/>
      <c r="DLY1089" s="12"/>
      <c r="DLZ1089" s="12"/>
      <c r="DMA1089" s="12"/>
      <c r="DMB1089" s="12"/>
      <c r="DMC1089" s="12"/>
      <c r="DMD1089" s="12"/>
      <c r="DME1089" s="12"/>
      <c r="DMF1089" s="12"/>
      <c r="DMG1089" s="12"/>
      <c r="DMH1089" s="12"/>
      <c r="DMI1089" s="12"/>
      <c r="DMJ1089" s="12"/>
      <c r="DMK1089" s="12"/>
      <c r="DML1089" s="12"/>
      <c r="DMM1089" s="12"/>
      <c r="DMN1089" s="12"/>
      <c r="DMO1089" s="12"/>
      <c r="DMP1089" s="12"/>
      <c r="DMQ1089" s="12"/>
      <c r="DMR1089" s="12"/>
      <c r="DMS1089" s="12"/>
      <c r="DMT1089" s="12"/>
      <c r="DMU1089" s="12"/>
      <c r="DMV1089" s="12"/>
      <c r="DMW1089" s="12"/>
      <c r="DMX1089" s="12"/>
      <c r="DMY1089" s="12"/>
      <c r="DMZ1089" s="12"/>
      <c r="DNA1089" s="12"/>
      <c r="DNB1089" s="12"/>
      <c r="DNC1089" s="12"/>
      <c r="DND1089" s="12"/>
      <c r="DNE1089" s="12"/>
      <c r="DNF1089" s="12"/>
      <c r="DNG1089" s="12"/>
      <c r="DNH1089" s="12"/>
      <c r="DNI1089" s="12"/>
      <c r="DNJ1089" s="12"/>
      <c r="DNK1089" s="12"/>
      <c r="DNL1089" s="12"/>
      <c r="DNM1089" s="12"/>
      <c r="DNN1089" s="12"/>
      <c r="DNO1089" s="12"/>
      <c r="DNP1089" s="12"/>
      <c r="DNQ1089" s="12"/>
      <c r="DNR1089" s="12"/>
      <c r="DNS1089" s="12"/>
      <c r="DNT1089" s="12"/>
      <c r="DNU1089" s="12"/>
      <c r="DNV1089" s="12"/>
      <c r="DNW1089" s="12"/>
      <c r="DNX1089" s="12"/>
      <c r="DNY1089" s="12"/>
      <c r="DNZ1089" s="12"/>
      <c r="DOA1089" s="12"/>
      <c r="DOB1089" s="12"/>
      <c r="DOC1089" s="12"/>
      <c r="DOD1089" s="12"/>
      <c r="DOE1089" s="12"/>
      <c r="DOF1089" s="12"/>
      <c r="DOG1089" s="12"/>
      <c r="DOH1089" s="12"/>
      <c r="DOI1089" s="12"/>
      <c r="DOJ1089" s="12"/>
      <c r="DOK1089" s="12"/>
      <c r="DOL1089" s="12"/>
      <c r="DOM1089" s="12"/>
      <c r="DON1089" s="12"/>
      <c r="DOO1089" s="12"/>
      <c r="DOP1089" s="12"/>
      <c r="DOQ1089" s="12"/>
      <c r="DOR1089" s="12"/>
      <c r="DOS1089" s="12"/>
      <c r="DOT1089" s="12"/>
      <c r="DOU1089" s="12"/>
      <c r="DOV1089" s="12"/>
      <c r="DOW1089" s="12"/>
      <c r="DOX1089" s="12"/>
      <c r="DOY1089" s="12"/>
      <c r="DOZ1089" s="12"/>
      <c r="DPA1089" s="12"/>
      <c r="DPB1089" s="12"/>
      <c r="DPC1089" s="12"/>
      <c r="DPD1089" s="12"/>
      <c r="DPE1089" s="12"/>
      <c r="DPF1089" s="12"/>
      <c r="DPG1089" s="12"/>
      <c r="DPH1089" s="12"/>
      <c r="DPI1089" s="12"/>
      <c r="DPJ1089" s="12"/>
      <c r="DPK1089" s="12"/>
      <c r="DPL1089" s="12"/>
      <c r="DPM1089" s="12"/>
      <c r="DPN1089" s="12"/>
      <c r="DPO1089" s="12"/>
      <c r="DPP1089" s="12"/>
      <c r="DPQ1089" s="12"/>
      <c r="DPR1089" s="12"/>
      <c r="DPS1089" s="12"/>
      <c r="DPT1089" s="12"/>
      <c r="DPU1089" s="12"/>
      <c r="DPV1089" s="12"/>
      <c r="DPW1089" s="12"/>
      <c r="DPX1089" s="12"/>
      <c r="DPY1089" s="12"/>
      <c r="DPZ1089" s="12"/>
      <c r="DQA1089" s="12"/>
      <c r="DQB1089" s="12"/>
      <c r="DQC1089" s="12"/>
      <c r="DQD1089" s="12"/>
      <c r="DQE1089" s="12"/>
      <c r="DQF1089" s="12"/>
      <c r="DQG1089" s="12"/>
      <c r="DQH1089" s="12"/>
      <c r="DQI1089" s="12"/>
      <c r="DQJ1089" s="12"/>
      <c r="DQK1089" s="12"/>
      <c r="DQL1089" s="12"/>
      <c r="DQM1089" s="12"/>
      <c r="DQN1089" s="12"/>
      <c r="DQO1089" s="12"/>
      <c r="DQP1089" s="12"/>
      <c r="DQQ1089" s="12"/>
      <c r="DQR1089" s="12"/>
      <c r="DQS1089" s="12"/>
      <c r="DQT1089" s="12"/>
      <c r="DQU1089" s="12"/>
      <c r="DQV1089" s="12"/>
      <c r="DQW1089" s="12"/>
      <c r="DQX1089" s="12"/>
      <c r="DQY1089" s="12"/>
      <c r="DQZ1089" s="12"/>
      <c r="DRA1089" s="12"/>
      <c r="DRB1089" s="12"/>
      <c r="DRC1089" s="12"/>
      <c r="DRD1089" s="12"/>
      <c r="DRE1089" s="12"/>
      <c r="DRF1089" s="12"/>
      <c r="DRG1089" s="12"/>
      <c r="DRH1089" s="12"/>
      <c r="DRI1089" s="12"/>
      <c r="DRJ1089" s="12"/>
      <c r="DRK1089" s="12"/>
      <c r="DRL1089" s="12"/>
      <c r="DRM1089" s="12"/>
      <c r="DRN1089" s="12"/>
      <c r="DRO1089" s="12"/>
      <c r="DRP1089" s="12"/>
      <c r="DRQ1089" s="12"/>
      <c r="DRR1089" s="12"/>
      <c r="DRS1089" s="12"/>
      <c r="DRT1089" s="12"/>
      <c r="DRU1089" s="12"/>
      <c r="DRV1089" s="12"/>
      <c r="DRW1089" s="12"/>
      <c r="DRX1089" s="12"/>
      <c r="DRY1089" s="12"/>
      <c r="DRZ1089" s="12"/>
      <c r="DSA1089" s="12"/>
      <c r="DSB1089" s="12"/>
      <c r="DSC1089" s="12"/>
      <c r="DSD1089" s="12"/>
      <c r="DSE1089" s="12"/>
      <c r="DSF1089" s="12"/>
      <c r="DSG1089" s="12"/>
      <c r="DSH1089" s="12"/>
      <c r="DSI1089" s="12"/>
      <c r="DSJ1089" s="12"/>
      <c r="DSK1089" s="12"/>
      <c r="DSL1089" s="12"/>
      <c r="DSM1089" s="12"/>
      <c r="DSN1089" s="12"/>
      <c r="DSO1089" s="12"/>
      <c r="DSP1089" s="12"/>
      <c r="DSQ1089" s="12"/>
      <c r="DSR1089" s="12"/>
      <c r="DSS1089" s="12"/>
      <c r="DST1089" s="12"/>
      <c r="DSU1089" s="12"/>
      <c r="DSV1089" s="12"/>
      <c r="DSW1089" s="12"/>
      <c r="DSX1089" s="12"/>
      <c r="DSY1089" s="12"/>
      <c r="DSZ1089" s="12"/>
      <c r="DTA1089" s="12"/>
      <c r="DTB1089" s="12"/>
      <c r="DTC1089" s="12"/>
      <c r="DTD1089" s="12"/>
      <c r="DTE1089" s="12"/>
      <c r="DTF1089" s="12"/>
      <c r="DTG1089" s="12"/>
      <c r="DTH1089" s="12"/>
      <c r="DTI1089" s="12"/>
      <c r="DTJ1089" s="12"/>
      <c r="DTK1089" s="12"/>
      <c r="DTL1089" s="12"/>
      <c r="DTM1089" s="12"/>
      <c r="DTN1089" s="12"/>
      <c r="DTO1089" s="12"/>
      <c r="DTP1089" s="12"/>
      <c r="DTQ1089" s="12"/>
      <c r="DTR1089" s="12"/>
      <c r="DTS1089" s="12"/>
      <c r="DTT1089" s="12"/>
      <c r="DTU1089" s="12"/>
      <c r="DTV1089" s="12"/>
      <c r="DTW1089" s="12"/>
      <c r="DTX1089" s="12"/>
      <c r="DTY1089" s="12"/>
      <c r="DTZ1089" s="12"/>
      <c r="DUA1089" s="12"/>
      <c r="DUB1089" s="12"/>
      <c r="DUC1089" s="12"/>
      <c r="DUD1089" s="12"/>
      <c r="DUE1089" s="12"/>
      <c r="DUF1089" s="12"/>
      <c r="DUG1089" s="12"/>
      <c r="DUH1089" s="12"/>
      <c r="DUI1089" s="12"/>
      <c r="DUJ1089" s="12"/>
      <c r="DUK1089" s="12"/>
      <c r="DUL1089" s="12"/>
      <c r="DUM1089" s="12"/>
      <c r="DUN1089" s="12"/>
      <c r="DUO1089" s="12"/>
      <c r="DUP1089" s="12"/>
      <c r="DUQ1089" s="12"/>
      <c r="DUR1089" s="12"/>
      <c r="DUS1089" s="12"/>
      <c r="DUT1089" s="12"/>
      <c r="DUU1089" s="12"/>
      <c r="DUV1089" s="12"/>
      <c r="DUW1089" s="12"/>
      <c r="DUX1089" s="12"/>
      <c r="DUY1089" s="12"/>
      <c r="DUZ1089" s="12"/>
      <c r="DVA1089" s="12"/>
      <c r="DVB1089" s="12"/>
      <c r="DVC1089" s="12"/>
      <c r="DVD1089" s="12"/>
      <c r="DVE1089" s="12"/>
      <c r="DVF1089" s="12"/>
      <c r="DVG1089" s="12"/>
      <c r="DVH1089" s="12"/>
      <c r="DVI1089" s="12"/>
      <c r="DVJ1089" s="12"/>
      <c r="DVK1089" s="12"/>
      <c r="DVL1089" s="12"/>
      <c r="DVM1089" s="12"/>
      <c r="DVN1089" s="12"/>
      <c r="DVO1089" s="12"/>
      <c r="DVP1089" s="12"/>
      <c r="DVQ1089" s="12"/>
      <c r="DVR1089" s="12"/>
      <c r="DVS1089" s="12"/>
      <c r="DVT1089" s="12"/>
      <c r="DVU1089" s="12"/>
      <c r="DVV1089" s="12"/>
      <c r="DVW1089" s="12"/>
      <c r="DVX1089" s="12"/>
      <c r="DVY1089" s="12"/>
      <c r="DVZ1089" s="12"/>
      <c r="DWA1089" s="12"/>
      <c r="DWB1089" s="12"/>
      <c r="DWC1089" s="12"/>
      <c r="DWD1089" s="12"/>
      <c r="DWE1089" s="12"/>
      <c r="DWF1089" s="12"/>
      <c r="DWG1089" s="12"/>
      <c r="DWH1089" s="12"/>
      <c r="DWI1089" s="12"/>
      <c r="DWJ1089" s="12"/>
      <c r="DWK1089" s="12"/>
      <c r="DWL1089" s="12"/>
      <c r="DWM1089" s="12"/>
      <c r="DWN1089" s="12"/>
      <c r="DWO1089" s="12"/>
      <c r="DWP1089" s="12"/>
      <c r="DWQ1089" s="12"/>
      <c r="DWR1089" s="12"/>
      <c r="DWS1089" s="12"/>
      <c r="DWT1089" s="12"/>
      <c r="DWU1089" s="12"/>
      <c r="DWV1089" s="12"/>
      <c r="DWW1089" s="12"/>
      <c r="DWX1089" s="12"/>
      <c r="DWY1089" s="12"/>
      <c r="DWZ1089" s="12"/>
      <c r="DXA1089" s="12"/>
      <c r="DXB1089" s="12"/>
      <c r="DXC1089" s="12"/>
      <c r="DXD1089" s="12"/>
      <c r="DXE1089" s="12"/>
      <c r="DXF1089" s="12"/>
      <c r="DXG1089" s="12"/>
      <c r="DXH1089" s="12"/>
      <c r="DXI1089" s="12"/>
      <c r="DXJ1089" s="12"/>
      <c r="DXK1089" s="12"/>
      <c r="DXL1089" s="12"/>
      <c r="DXM1089" s="12"/>
      <c r="DXN1089" s="12"/>
      <c r="DXO1089" s="12"/>
      <c r="DXP1089" s="12"/>
      <c r="DXQ1089" s="12"/>
      <c r="DXR1089" s="12"/>
      <c r="DXS1089" s="12"/>
      <c r="DXT1089" s="12"/>
      <c r="DXU1089" s="12"/>
      <c r="DXV1089" s="12"/>
      <c r="DXW1089" s="12"/>
      <c r="DXX1089" s="12"/>
      <c r="DXY1089" s="12"/>
      <c r="DXZ1089" s="12"/>
      <c r="DYA1089" s="12"/>
      <c r="DYB1089" s="12"/>
      <c r="DYC1089" s="12"/>
      <c r="DYD1089" s="12"/>
      <c r="DYE1089" s="12"/>
      <c r="DYF1089" s="12"/>
      <c r="DYG1089" s="12"/>
      <c r="DYH1089" s="12"/>
      <c r="DYI1089" s="12"/>
      <c r="DYJ1089" s="12"/>
      <c r="DYK1089" s="12"/>
      <c r="DYL1089" s="12"/>
      <c r="DYM1089" s="12"/>
      <c r="DYN1089" s="12"/>
      <c r="DYO1089" s="12"/>
      <c r="DYP1089" s="12"/>
      <c r="DYQ1089" s="12"/>
      <c r="DYR1089" s="12"/>
      <c r="DYS1089" s="12"/>
      <c r="DYT1089" s="12"/>
      <c r="DYU1089" s="12"/>
      <c r="DYV1089" s="12"/>
      <c r="DYW1089" s="12"/>
      <c r="DYX1089" s="12"/>
      <c r="DYY1089" s="12"/>
      <c r="DYZ1089" s="12"/>
      <c r="DZA1089" s="12"/>
      <c r="DZB1089" s="12"/>
      <c r="DZC1089" s="12"/>
      <c r="DZD1089" s="12"/>
      <c r="DZE1089" s="12"/>
      <c r="DZF1089" s="12"/>
      <c r="DZG1089" s="12"/>
      <c r="DZH1089" s="12"/>
      <c r="DZI1089" s="12"/>
      <c r="DZJ1089" s="12"/>
      <c r="DZK1089" s="12"/>
      <c r="DZL1089" s="12"/>
      <c r="DZM1089" s="12"/>
      <c r="DZN1089" s="12"/>
      <c r="DZO1089" s="12"/>
      <c r="DZP1089" s="12"/>
      <c r="DZQ1089" s="12"/>
      <c r="DZR1089" s="12"/>
      <c r="DZS1089" s="12"/>
      <c r="DZT1089" s="12"/>
      <c r="DZU1089" s="12"/>
      <c r="DZV1089" s="12"/>
      <c r="DZW1089" s="12"/>
      <c r="DZX1089" s="12"/>
      <c r="DZY1089" s="12"/>
      <c r="DZZ1089" s="12"/>
      <c r="EAA1089" s="12"/>
      <c r="EAB1089" s="12"/>
      <c r="EAC1089" s="12"/>
      <c r="EAD1089" s="12"/>
      <c r="EAE1089" s="12"/>
      <c r="EAF1089" s="12"/>
      <c r="EAG1089" s="12"/>
      <c r="EAH1089" s="12"/>
      <c r="EAI1089" s="12"/>
      <c r="EAJ1089" s="12"/>
      <c r="EAK1089" s="12"/>
      <c r="EAL1089" s="12"/>
      <c r="EAM1089" s="12"/>
      <c r="EAN1089" s="12"/>
      <c r="EAO1089" s="12"/>
      <c r="EAP1089" s="12"/>
      <c r="EAQ1089" s="12"/>
      <c r="EAR1089" s="12"/>
      <c r="EAS1089" s="12"/>
      <c r="EAT1089" s="12"/>
      <c r="EAU1089" s="12"/>
      <c r="EAV1089" s="12"/>
      <c r="EAW1089" s="12"/>
      <c r="EAX1089" s="12"/>
      <c r="EAY1089" s="12"/>
      <c r="EAZ1089" s="12"/>
      <c r="EBA1089" s="12"/>
      <c r="EBB1089" s="12"/>
      <c r="EBC1089" s="12"/>
      <c r="EBD1089" s="12"/>
      <c r="EBE1089" s="12"/>
      <c r="EBF1089" s="12"/>
      <c r="EBG1089" s="12"/>
      <c r="EBH1089" s="12"/>
      <c r="EBI1089" s="12"/>
      <c r="EBJ1089" s="12"/>
      <c r="EBK1089" s="12"/>
      <c r="EBL1089" s="12"/>
      <c r="EBM1089" s="12"/>
      <c r="EBN1089" s="12"/>
      <c r="EBO1089" s="12"/>
      <c r="EBP1089" s="12"/>
      <c r="EBQ1089" s="12"/>
      <c r="EBR1089" s="12"/>
      <c r="EBS1089" s="12"/>
      <c r="EBT1089" s="12"/>
      <c r="EBU1089" s="12"/>
      <c r="EBV1089" s="12"/>
      <c r="EBW1089" s="12"/>
      <c r="EBX1089" s="12"/>
      <c r="EBY1089" s="12"/>
      <c r="EBZ1089" s="12"/>
      <c r="ECA1089" s="12"/>
      <c r="ECB1089" s="12"/>
      <c r="ECC1089" s="12"/>
      <c r="ECD1089" s="12"/>
      <c r="ECE1089" s="12"/>
      <c r="ECF1089" s="12"/>
      <c r="ECG1089" s="12"/>
      <c r="ECH1089" s="12"/>
      <c r="ECI1089" s="12"/>
      <c r="ECJ1089" s="12"/>
      <c r="ECK1089" s="12"/>
      <c r="ECL1089" s="12"/>
      <c r="ECM1089" s="12"/>
      <c r="ECN1089" s="12"/>
      <c r="ECO1089" s="12"/>
      <c r="ECP1089" s="12"/>
      <c r="ECQ1089" s="12"/>
      <c r="ECR1089" s="12"/>
      <c r="ECS1089" s="12"/>
      <c r="ECT1089" s="12"/>
      <c r="ECU1089" s="12"/>
      <c r="ECV1089" s="12"/>
      <c r="ECW1089" s="12"/>
      <c r="ECX1089" s="12"/>
      <c r="ECY1089" s="12"/>
      <c r="ECZ1089" s="12"/>
      <c r="EDA1089" s="12"/>
      <c r="EDB1089" s="12"/>
      <c r="EDC1089" s="12"/>
      <c r="EDD1089" s="12"/>
      <c r="EDE1089" s="12"/>
      <c r="EDF1089" s="12"/>
      <c r="EDG1089" s="12"/>
      <c r="EDH1089" s="12"/>
      <c r="EDI1089" s="12"/>
      <c r="EDJ1089" s="12"/>
      <c r="EDK1089" s="12"/>
      <c r="EDL1089" s="12"/>
      <c r="EDM1089" s="12"/>
      <c r="EDN1089" s="12"/>
      <c r="EDO1089" s="12"/>
      <c r="EDP1089" s="12"/>
      <c r="EDQ1089" s="12"/>
      <c r="EDR1089" s="12"/>
      <c r="EDS1089" s="12"/>
      <c r="EDT1089" s="12"/>
      <c r="EDU1089" s="12"/>
      <c r="EDV1089" s="12"/>
      <c r="EDW1089" s="12"/>
      <c r="EDX1089" s="12"/>
      <c r="EDY1089" s="12"/>
      <c r="EDZ1089" s="12"/>
      <c r="EEA1089" s="12"/>
      <c r="EEB1089" s="12"/>
      <c r="EEC1089" s="12"/>
      <c r="EED1089" s="12"/>
      <c r="EEE1089" s="12"/>
      <c r="EEF1089" s="12"/>
      <c r="EEG1089" s="12"/>
      <c r="EEH1089" s="12"/>
      <c r="EEI1089" s="12"/>
      <c r="EEJ1089" s="12"/>
      <c r="EEK1089" s="12"/>
      <c r="EEL1089" s="12"/>
      <c r="EEM1089" s="12"/>
      <c r="EEN1089" s="12"/>
      <c r="EEO1089" s="12"/>
      <c r="EEP1089" s="12"/>
      <c r="EEQ1089" s="12"/>
      <c r="EER1089" s="12"/>
      <c r="EES1089" s="12"/>
      <c r="EET1089" s="12"/>
      <c r="EEU1089" s="12"/>
      <c r="EEV1089" s="12"/>
      <c r="EEW1089" s="12"/>
      <c r="EEX1089" s="12"/>
      <c r="EEY1089" s="12"/>
      <c r="EEZ1089" s="12"/>
      <c r="EFA1089" s="12"/>
      <c r="EFB1089" s="12"/>
      <c r="EFC1089" s="12"/>
      <c r="EFD1089" s="12"/>
      <c r="EFE1089" s="12"/>
      <c r="EFF1089" s="12"/>
      <c r="EFG1089" s="12"/>
      <c r="EFH1089" s="12"/>
      <c r="EFI1089" s="12"/>
      <c r="EFJ1089" s="12"/>
      <c r="EFK1089" s="12"/>
      <c r="EFL1089" s="12"/>
      <c r="EFM1089" s="12"/>
      <c r="EFN1089" s="12"/>
      <c r="EFO1089" s="12"/>
      <c r="EFP1089" s="12"/>
      <c r="EFQ1089" s="12"/>
      <c r="EFR1089" s="12"/>
      <c r="EFS1089" s="12"/>
      <c r="EFT1089" s="12"/>
      <c r="EFU1089" s="12"/>
      <c r="EFV1089" s="12"/>
      <c r="EFW1089" s="12"/>
      <c r="EFX1089" s="12"/>
      <c r="EFY1089" s="12"/>
      <c r="EFZ1089" s="12"/>
      <c r="EGA1089" s="12"/>
      <c r="EGB1089" s="12"/>
      <c r="EGC1089" s="12"/>
      <c r="EGD1089" s="12"/>
      <c r="EGE1089" s="12"/>
      <c r="EGF1089" s="12"/>
      <c r="EGG1089" s="12"/>
      <c r="EGH1089" s="12"/>
      <c r="EGI1089" s="12"/>
      <c r="EGJ1089" s="12"/>
      <c r="EGK1089" s="12"/>
      <c r="EGL1089" s="12"/>
      <c r="EGM1089" s="12"/>
      <c r="EGN1089" s="12"/>
      <c r="EGO1089" s="12"/>
      <c r="EGP1089" s="12"/>
      <c r="EGQ1089" s="12"/>
      <c r="EGR1089" s="12"/>
      <c r="EGS1089" s="12"/>
      <c r="EGT1089" s="12"/>
      <c r="EGU1089" s="12"/>
      <c r="EGV1089" s="12"/>
      <c r="EGW1089" s="12"/>
      <c r="EGX1089" s="12"/>
      <c r="EGY1089" s="12"/>
      <c r="EGZ1089" s="12"/>
      <c r="EHA1089" s="12"/>
      <c r="EHB1089" s="12"/>
      <c r="EHC1089" s="12"/>
      <c r="EHD1089" s="12"/>
      <c r="EHE1089" s="12"/>
      <c r="EHF1089" s="12"/>
      <c r="EHG1089" s="12"/>
      <c r="EHH1089" s="12"/>
      <c r="EHI1089" s="12"/>
      <c r="EHJ1089" s="12"/>
      <c r="EHK1089" s="12"/>
      <c r="EHL1089" s="12"/>
      <c r="EHM1089" s="12"/>
      <c r="EHN1089" s="12"/>
      <c r="EHO1089" s="12"/>
      <c r="EHP1089" s="12"/>
      <c r="EHQ1089" s="12"/>
      <c r="EHR1089" s="12"/>
      <c r="EHS1089" s="12"/>
      <c r="EHT1089" s="12"/>
      <c r="EHU1089" s="12"/>
      <c r="EHV1089" s="12"/>
      <c r="EHW1089" s="12"/>
      <c r="EHX1089" s="12"/>
      <c r="EHY1089" s="12"/>
      <c r="EHZ1089" s="12"/>
      <c r="EIA1089" s="12"/>
      <c r="EIB1089" s="12"/>
      <c r="EIC1089" s="12"/>
      <c r="EID1089" s="12"/>
      <c r="EIE1089" s="12"/>
      <c r="EIF1089" s="12"/>
      <c r="EIG1089" s="12"/>
      <c r="EIH1089" s="12"/>
      <c r="EII1089" s="12"/>
      <c r="EIJ1089" s="12"/>
      <c r="EIK1089" s="12"/>
      <c r="EIL1089" s="12"/>
      <c r="EIM1089" s="12"/>
      <c r="EIN1089" s="12"/>
      <c r="EIO1089" s="12"/>
      <c r="EIP1089" s="12"/>
      <c r="EIQ1089" s="12"/>
      <c r="EIR1089" s="12"/>
      <c r="EIS1089" s="12"/>
      <c r="EIT1089" s="12"/>
      <c r="EIU1089" s="12"/>
      <c r="EIV1089" s="12"/>
      <c r="EIW1089" s="12"/>
      <c r="EIX1089" s="12"/>
      <c r="EIY1089" s="12"/>
      <c r="EIZ1089" s="12"/>
      <c r="EJA1089" s="12"/>
      <c r="EJB1089" s="12"/>
      <c r="EJC1089" s="12"/>
      <c r="EJD1089" s="12"/>
      <c r="EJE1089" s="12"/>
      <c r="EJF1089" s="12"/>
      <c r="EJG1089" s="12"/>
      <c r="EJH1089" s="12"/>
      <c r="EJI1089" s="12"/>
      <c r="EJJ1089" s="12"/>
      <c r="EJK1089" s="12"/>
      <c r="EJL1089" s="12"/>
      <c r="EJM1089" s="12"/>
      <c r="EJN1089" s="12"/>
      <c r="EJO1089" s="12"/>
      <c r="EJP1089" s="12"/>
      <c r="EJQ1089" s="12"/>
      <c r="EJR1089" s="12"/>
      <c r="EJS1089" s="12"/>
      <c r="EJT1089" s="12"/>
      <c r="EJU1089" s="12"/>
      <c r="EJV1089" s="12"/>
      <c r="EJW1089" s="12"/>
      <c r="EJX1089" s="12"/>
      <c r="EJY1089" s="12"/>
      <c r="EJZ1089" s="12"/>
      <c r="EKA1089" s="12"/>
      <c r="EKB1089" s="12"/>
      <c r="EKC1089" s="12"/>
      <c r="EKD1089" s="12"/>
      <c r="EKE1089" s="12"/>
      <c r="EKF1089" s="12"/>
      <c r="EKG1089" s="12"/>
      <c r="EKH1089" s="12"/>
      <c r="EKI1089" s="12"/>
      <c r="EKJ1089" s="12"/>
      <c r="EKK1089" s="12"/>
      <c r="EKL1089" s="12"/>
      <c r="EKM1089" s="12"/>
      <c r="EKN1089" s="12"/>
      <c r="EKO1089" s="12"/>
      <c r="EKP1089" s="12"/>
      <c r="EKQ1089" s="12"/>
      <c r="EKR1089" s="12"/>
      <c r="EKS1089" s="12"/>
      <c r="EKT1089" s="12"/>
      <c r="EKU1089" s="12"/>
      <c r="EKV1089" s="12"/>
      <c r="EKW1089" s="12"/>
      <c r="EKX1089" s="12"/>
      <c r="EKY1089" s="12"/>
      <c r="EKZ1089" s="12"/>
      <c r="ELA1089" s="12"/>
      <c r="ELB1089" s="12"/>
      <c r="ELC1089" s="12"/>
      <c r="ELD1089" s="12"/>
      <c r="ELE1089" s="12"/>
      <c r="ELF1089" s="12"/>
      <c r="ELG1089" s="12"/>
      <c r="ELH1089" s="12"/>
      <c r="ELI1089" s="12"/>
      <c r="ELJ1089" s="12"/>
      <c r="ELK1089" s="12"/>
      <c r="ELL1089" s="12"/>
      <c r="ELM1089" s="12"/>
      <c r="ELN1089" s="12"/>
      <c r="ELO1089" s="12"/>
      <c r="ELP1089" s="12"/>
      <c r="ELQ1089" s="12"/>
      <c r="ELR1089" s="12"/>
      <c r="ELS1089" s="12"/>
      <c r="ELT1089" s="12"/>
      <c r="ELU1089" s="12"/>
      <c r="ELV1089" s="12"/>
      <c r="ELW1089" s="12"/>
      <c r="ELX1089" s="12"/>
      <c r="ELY1089" s="12"/>
      <c r="ELZ1089" s="12"/>
      <c r="EMA1089" s="12"/>
      <c r="EMB1089" s="12"/>
      <c r="EMC1089" s="12"/>
      <c r="EMD1089" s="12"/>
      <c r="EME1089" s="12"/>
      <c r="EMF1089" s="12"/>
      <c r="EMG1089" s="12"/>
      <c r="EMH1089" s="12"/>
      <c r="EMI1089" s="12"/>
      <c r="EMJ1089" s="12"/>
      <c r="EMK1089" s="12"/>
      <c r="EML1089" s="12"/>
      <c r="EMM1089" s="12"/>
      <c r="EMN1089" s="12"/>
      <c r="EMO1089" s="12"/>
      <c r="EMP1089" s="12"/>
      <c r="EMQ1089" s="12"/>
      <c r="EMR1089" s="12"/>
      <c r="EMS1089" s="12"/>
      <c r="EMT1089" s="12"/>
      <c r="EMU1089" s="12"/>
      <c r="EMV1089" s="12"/>
      <c r="EMW1089" s="12"/>
      <c r="EMX1089" s="12"/>
      <c r="EMY1089" s="12"/>
      <c r="EMZ1089" s="12"/>
      <c r="ENA1089" s="12"/>
      <c r="ENB1089" s="12"/>
      <c r="ENC1089" s="12"/>
      <c r="END1089" s="12"/>
      <c r="ENE1089" s="12"/>
      <c r="ENF1089" s="12"/>
      <c r="ENG1089" s="12"/>
      <c r="ENH1089" s="12"/>
      <c r="ENI1089" s="12"/>
      <c r="ENJ1089" s="12"/>
      <c r="ENK1089" s="12"/>
      <c r="ENL1089" s="12"/>
      <c r="ENM1089" s="12"/>
      <c r="ENN1089" s="12"/>
      <c r="ENO1089" s="12"/>
      <c r="ENP1089" s="12"/>
      <c r="ENQ1089" s="12"/>
      <c r="ENR1089" s="12"/>
      <c r="ENS1089" s="12"/>
      <c r="ENT1089" s="12"/>
      <c r="ENU1089" s="12"/>
      <c r="ENV1089" s="12"/>
      <c r="ENW1089" s="12"/>
      <c r="ENX1089" s="12"/>
      <c r="ENY1089" s="12"/>
      <c r="ENZ1089" s="12"/>
      <c r="EOA1089" s="12"/>
      <c r="EOB1089" s="12"/>
      <c r="EOC1089" s="12"/>
      <c r="EOD1089" s="12"/>
      <c r="EOE1089" s="12"/>
      <c r="EOF1089" s="12"/>
      <c r="EOG1089" s="12"/>
      <c r="EOH1089" s="12"/>
      <c r="EOI1089" s="12"/>
      <c r="EOJ1089" s="12"/>
      <c r="EOK1089" s="12"/>
      <c r="EOL1089" s="12"/>
      <c r="EOM1089" s="12"/>
      <c r="EON1089" s="12"/>
      <c r="EOO1089" s="12"/>
      <c r="EOP1089" s="12"/>
      <c r="EOQ1089" s="12"/>
      <c r="EOR1089" s="12"/>
      <c r="EOS1089" s="12"/>
      <c r="EOT1089" s="12"/>
      <c r="EOU1089" s="12"/>
      <c r="EOV1089" s="12"/>
      <c r="EOW1089" s="12"/>
      <c r="EOX1089" s="12"/>
      <c r="EOY1089" s="12"/>
      <c r="EOZ1089" s="12"/>
      <c r="EPA1089" s="12"/>
      <c r="EPB1089" s="12"/>
      <c r="EPC1089" s="12"/>
      <c r="EPD1089" s="12"/>
      <c r="EPE1089" s="12"/>
      <c r="EPF1089" s="12"/>
      <c r="EPG1089" s="12"/>
      <c r="EPH1089" s="12"/>
      <c r="EPI1089" s="12"/>
      <c r="EPJ1089" s="12"/>
      <c r="EPK1089" s="12"/>
      <c r="EPL1089" s="12"/>
      <c r="EPM1089" s="12"/>
      <c r="EPN1089" s="12"/>
      <c r="EPO1089" s="12"/>
      <c r="EPP1089" s="12"/>
      <c r="EPQ1089" s="12"/>
      <c r="EPR1089" s="12"/>
      <c r="EPS1089" s="12"/>
      <c r="EPT1089" s="12"/>
      <c r="EPU1089" s="12"/>
      <c r="EPV1089" s="12"/>
      <c r="EPW1089" s="12"/>
      <c r="EPX1089" s="12"/>
      <c r="EPY1089" s="12"/>
      <c r="EPZ1089" s="12"/>
      <c r="EQA1089" s="12"/>
      <c r="EQB1089" s="12"/>
      <c r="EQC1089" s="12"/>
      <c r="EQD1089" s="12"/>
      <c r="EQE1089" s="12"/>
      <c r="EQF1089" s="12"/>
      <c r="EQG1089" s="12"/>
      <c r="EQH1089" s="12"/>
      <c r="EQI1089" s="12"/>
      <c r="EQJ1089" s="12"/>
      <c r="EQK1089" s="12"/>
      <c r="EQL1089" s="12"/>
      <c r="EQM1089" s="12"/>
      <c r="EQN1089" s="12"/>
      <c r="EQO1089" s="12"/>
      <c r="EQP1089" s="12"/>
      <c r="EQQ1089" s="12"/>
      <c r="EQR1089" s="12"/>
      <c r="EQS1089" s="12"/>
      <c r="EQT1089" s="12"/>
      <c r="EQU1089" s="12"/>
      <c r="EQV1089" s="12"/>
      <c r="EQW1089" s="12"/>
      <c r="EQX1089" s="12"/>
      <c r="EQY1089" s="12"/>
      <c r="EQZ1089" s="12"/>
      <c r="ERA1089" s="12"/>
      <c r="ERB1089" s="12"/>
      <c r="ERC1089" s="12"/>
      <c r="ERD1089" s="12"/>
      <c r="ERE1089" s="12"/>
      <c r="ERF1089" s="12"/>
      <c r="ERG1089" s="12"/>
      <c r="ERH1089" s="12"/>
      <c r="ERI1089" s="12"/>
      <c r="ERJ1089" s="12"/>
      <c r="ERK1089" s="12"/>
      <c r="ERL1089" s="12"/>
      <c r="ERM1089" s="12"/>
      <c r="ERN1089" s="12"/>
      <c r="ERO1089" s="12"/>
      <c r="ERP1089" s="12"/>
      <c r="ERQ1089" s="12"/>
      <c r="ERR1089" s="12"/>
      <c r="ERS1089" s="12"/>
      <c r="ERT1089" s="12"/>
      <c r="ERU1089" s="12"/>
      <c r="ERV1089" s="12"/>
      <c r="ERW1089" s="12"/>
      <c r="ERX1089" s="12"/>
      <c r="ERY1089" s="12"/>
      <c r="ERZ1089" s="12"/>
      <c r="ESA1089" s="12"/>
      <c r="ESB1089" s="12"/>
      <c r="ESC1089" s="12"/>
      <c r="ESD1089" s="12"/>
      <c r="ESE1089" s="12"/>
      <c r="ESF1089" s="12"/>
      <c r="ESG1089" s="12"/>
      <c r="ESH1089" s="12"/>
      <c r="ESI1089" s="12"/>
      <c r="ESJ1089" s="12"/>
      <c r="ESK1089" s="12"/>
      <c r="ESL1089" s="12"/>
      <c r="ESM1089" s="12"/>
      <c r="ESN1089" s="12"/>
      <c r="ESO1089" s="12"/>
      <c r="ESP1089" s="12"/>
      <c r="ESQ1089" s="12"/>
      <c r="ESR1089" s="12"/>
      <c r="ESS1089" s="12"/>
      <c r="EST1089" s="12"/>
      <c r="ESU1089" s="12"/>
      <c r="ESV1089" s="12"/>
      <c r="ESW1089" s="12"/>
      <c r="ESX1089" s="12"/>
      <c r="ESY1089" s="12"/>
      <c r="ESZ1089" s="12"/>
      <c r="ETA1089" s="12"/>
      <c r="ETB1089" s="12"/>
      <c r="ETC1089" s="12"/>
      <c r="ETD1089" s="12"/>
      <c r="ETE1089" s="12"/>
      <c r="ETF1089" s="12"/>
      <c r="ETG1089" s="12"/>
      <c r="ETH1089" s="12"/>
      <c r="ETI1089" s="12"/>
      <c r="ETJ1089" s="12"/>
      <c r="ETK1089" s="12"/>
      <c r="ETL1089" s="12"/>
      <c r="ETM1089" s="12"/>
      <c r="ETN1089" s="12"/>
      <c r="ETO1089" s="12"/>
      <c r="ETP1089" s="12"/>
      <c r="ETQ1089" s="12"/>
      <c r="ETR1089" s="12"/>
      <c r="ETS1089" s="12"/>
      <c r="ETT1089" s="12"/>
      <c r="ETU1089" s="12"/>
      <c r="ETV1089" s="12"/>
      <c r="ETW1089" s="12"/>
      <c r="ETX1089" s="12"/>
      <c r="ETY1089" s="12"/>
      <c r="ETZ1089" s="12"/>
      <c r="EUA1089" s="12"/>
      <c r="EUB1089" s="12"/>
      <c r="EUC1089" s="12"/>
      <c r="EUD1089" s="12"/>
      <c r="EUE1089" s="12"/>
      <c r="EUF1089" s="12"/>
      <c r="EUG1089" s="12"/>
      <c r="EUH1089" s="12"/>
      <c r="EUI1089" s="12"/>
      <c r="EUJ1089" s="12"/>
      <c r="EUK1089" s="12"/>
      <c r="EUL1089" s="12"/>
      <c r="EUM1089" s="12"/>
      <c r="EUN1089" s="12"/>
      <c r="EUO1089" s="12"/>
      <c r="EUP1089" s="12"/>
      <c r="EUQ1089" s="12"/>
      <c r="EUR1089" s="12"/>
      <c r="EUS1089" s="12"/>
      <c r="EUT1089" s="12"/>
      <c r="EUU1089" s="12"/>
      <c r="EUV1089" s="12"/>
      <c r="EUW1089" s="12"/>
      <c r="EUX1089" s="12"/>
      <c r="EUY1089" s="12"/>
      <c r="EUZ1089" s="12"/>
      <c r="EVA1089" s="12"/>
      <c r="EVB1089" s="12"/>
      <c r="EVC1089" s="12"/>
      <c r="EVD1089" s="12"/>
      <c r="EVE1089" s="12"/>
      <c r="EVF1089" s="12"/>
      <c r="EVG1089" s="12"/>
      <c r="EVH1089" s="12"/>
      <c r="EVI1089" s="12"/>
      <c r="EVJ1089" s="12"/>
      <c r="EVK1089" s="12"/>
      <c r="EVL1089" s="12"/>
      <c r="EVM1089" s="12"/>
      <c r="EVN1089" s="12"/>
      <c r="EVO1089" s="12"/>
      <c r="EVP1089" s="12"/>
      <c r="EVQ1089" s="12"/>
      <c r="EVR1089" s="12"/>
      <c r="EVS1089" s="12"/>
      <c r="EVT1089" s="12"/>
      <c r="EVU1089" s="12"/>
      <c r="EVV1089" s="12"/>
      <c r="EVW1089" s="12"/>
      <c r="EVX1089" s="12"/>
      <c r="EVY1089" s="12"/>
      <c r="EVZ1089" s="12"/>
      <c r="EWA1089" s="12"/>
      <c r="EWB1089" s="12"/>
      <c r="EWC1089" s="12"/>
      <c r="EWD1089" s="12"/>
      <c r="EWE1089" s="12"/>
      <c r="EWF1089" s="12"/>
      <c r="EWG1089" s="12"/>
      <c r="EWH1089" s="12"/>
      <c r="EWI1089" s="12"/>
      <c r="EWJ1089" s="12"/>
      <c r="EWK1089" s="12"/>
      <c r="EWL1089" s="12"/>
      <c r="EWM1089" s="12"/>
      <c r="EWN1089" s="12"/>
      <c r="EWO1089" s="12"/>
      <c r="EWP1089" s="12"/>
      <c r="EWQ1089" s="12"/>
      <c r="EWR1089" s="12"/>
      <c r="EWS1089" s="12"/>
      <c r="EWT1089" s="12"/>
      <c r="EWU1089" s="12"/>
      <c r="EWV1089" s="12"/>
      <c r="EWW1089" s="12"/>
      <c r="EWX1089" s="12"/>
      <c r="EWY1089" s="12"/>
      <c r="EWZ1089" s="12"/>
      <c r="EXA1089" s="12"/>
      <c r="EXB1089" s="12"/>
      <c r="EXC1089" s="12"/>
      <c r="EXD1089" s="12"/>
      <c r="EXE1089" s="12"/>
      <c r="EXF1089" s="12"/>
      <c r="EXG1089" s="12"/>
      <c r="EXH1089" s="12"/>
      <c r="EXI1089" s="12"/>
      <c r="EXJ1089" s="12"/>
      <c r="EXK1089" s="12"/>
      <c r="EXL1089" s="12"/>
      <c r="EXM1089" s="12"/>
      <c r="EXN1089" s="12"/>
      <c r="EXO1089" s="12"/>
      <c r="EXP1089" s="12"/>
      <c r="EXQ1089" s="12"/>
      <c r="EXR1089" s="12"/>
      <c r="EXS1089" s="12"/>
      <c r="EXT1089" s="12"/>
      <c r="EXU1089" s="12"/>
      <c r="EXV1089" s="12"/>
      <c r="EXW1089" s="12"/>
      <c r="EXX1089" s="12"/>
      <c r="EXY1089" s="12"/>
      <c r="EXZ1089" s="12"/>
      <c r="EYA1089" s="12"/>
      <c r="EYB1089" s="12"/>
      <c r="EYC1089" s="12"/>
      <c r="EYD1089" s="12"/>
      <c r="EYE1089" s="12"/>
      <c r="EYF1089" s="12"/>
      <c r="EYG1089" s="12"/>
      <c r="EYH1089" s="12"/>
      <c r="EYI1089" s="12"/>
      <c r="EYJ1089" s="12"/>
      <c r="EYK1089" s="12"/>
      <c r="EYL1089" s="12"/>
      <c r="EYM1089" s="12"/>
      <c r="EYN1089" s="12"/>
      <c r="EYO1089" s="12"/>
      <c r="EYP1089" s="12"/>
      <c r="EYQ1089" s="12"/>
      <c r="EYR1089" s="12"/>
      <c r="EYS1089" s="12"/>
      <c r="EYT1089" s="12"/>
      <c r="EYU1089" s="12"/>
      <c r="EYV1089" s="12"/>
      <c r="EYW1089" s="12"/>
      <c r="EYX1089" s="12"/>
      <c r="EYY1089" s="12"/>
      <c r="EYZ1089" s="12"/>
      <c r="EZA1089" s="12"/>
      <c r="EZB1089" s="12"/>
      <c r="EZC1089" s="12"/>
      <c r="EZD1089" s="12"/>
      <c r="EZE1089" s="12"/>
      <c r="EZF1089" s="12"/>
      <c r="EZG1089" s="12"/>
      <c r="EZH1089" s="12"/>
      <c r="EZI1089" s="12"/>
      <c r="EZJ1089" s="12"/>
      <c r="EZK1089" s="12"/>
      <c r="EZL1089" s="12"/>
      <c r="EZM1089" s="12"/>
      <c r="EZN1089" s="12"/>
      <c r="EZO1089" s="12"/>
      <c r="EZP1089" s="12"/>
      <c r="EZQ1089" s="12"/>
      <c r="EZR1089" s="12"/>
      <c r="EZS1089" s="12"/>
      <c r="EZT1089" s="12"/>
      <c r="EZU1089" s="12"/>
      <c r="EZV1089" s="12"/>
      <c r="EZW1089" s="12"/>
      <c r="EZX1089" s="12"/>
      <c r="EZY1089" s="12"/>
      <c r="EZZ1089" s="12"/>
      <c r="FAA1089" s="12"/>
      <c r="FAB1089" s="12"/>
      <c r="FAC1089" s="12"/>
      <c r="FAD1089" s="12"/>
      <c r="FAE1089" s="12"/>
      <c r="FAF1089" s="12"/>
      <c r="FAG1089" s="12"/>
      <c r="FAH1089" s="12"/>
      <c r="FAI1089" s="12"/>
      <c r="FAJ1089" s="12"/>
      <c r="FAK1089" s="12"/>
      <c r="FAL1089" s="12"/>
      <c r="FAM1089" s="12"/>
      <c r="FAN1089" s="12"/>
      <c r="FAO1089" s="12"/>
      <c r="FAP1089" s="12"/>
      <c r="FAQ1089" s="12"/>
      <c r="FAR1089" s="12"/>
      <c r="FAS1089" s="12"/>
      <c r="FAT1089" s="12"/>
      <c r="FAU1089" s="12"/>
      <c r="FAV1089" s="12"/>
      <c r="FAW1089" s="12"/>
      <c r="FAX1089" s="12"/>
      <c r="FAY1089" s="12"/>
      <c r="FAZ1089" s="12"/>
      <c r="FBA1089" s="12"/>
      <c r="FBB1089" s="12"/>
      <c r="FBC1089" s="12"/>
      <c r="FBD1089" s="12"/>
      <c r="FBE1089" s="12"/>
      <c r="FBF1089" s="12"/>
      <c r="FBG1089" s="12"/>
      <c r="FBH1089" s="12"/>
      <c r="FBI1089" s="12"/>
      <c r="FBJ1089" s="12"/>
      <c r="FBK1089" s="12"/>
      <c r="FBL1089" s="12"/>
      <c r="FBM1089" s="12"/>
      <c r="FBN1089" s="12"/>
      <c r="FBO1089" s="12"/>
      <c r="FBP1089" s="12"/>
      <c r="FBQ1089" s="12"/>
      <c r="FBR1089" s="12"/>
      <c r="FBS1089" s="12"/>
      <c r="FBT1089" s="12"/>
      <c r="FBU1089" s="12"/>
      <c r="FBV1089" s="12"/>
      <c r="FBW1089" s="12"/>
      <c r="FBX1089" s="12"/>
      <c r="FBY1089" s="12"/>
      <c r="FBZ1089" s="12"/>
      <c r="FCA1089" s="12"/>
      <c r="FCB1089" s="12"/>
      <c r="FCC1089" s="12"/>
      <c r="FCD1089" s="12"/>
      <c r="FCE1089" s="12"/>
      <c r="FCF1089" s="12"/>
      <c r="FCG1089" s="12"/>
      <c r="FCH1089" s="12"/>
      <c r="FCI1089" s="12"/>
      <c r="FCJ1089" s="12"/>
      <c r="FCK1089" s="12"/>
      <c r="FCL1089" s="12"/>
      <c r="FCM1089" s="12"/>
      <c r="FCN1089" s="12"/>
      <c r="FCO1089" s="12"/>
      <c r="FCP1089" s="12"/>
      <c r="FCQ1089" s="12"/>
      <c r="FCR1089" s="12"/>
      <c r="FCS1089" s="12"/>
      <c r="FCT1089" s="12"/>
      <c r="FCU1089" s="12"/>
      <c r="FCV1089" s="12"/>
      <c r="FCW1089" s="12"/>
      <c r="FCX1089" s="12"/>
      <c r="FCY1089" s="12"/>
      <c r="FCZ1089" s="12"/>
      <c r="FDA1089" s="12"/>
      <c r="FDB1089" s="12"/>
      <c r="FDC1089" s="12"/>
      <c r="FDD1089" s="12"/>
      <c r="FDE1089" s="12"/>
      <c r="FDF1089" s="12"/>
      <c r="FDG1089" s="12"/>
      <c r="FDH1089" s="12"/>
      <c r="FDI1089" s="12"/>
      <c r="FDJ1089" s="12"/>
      <c r="FDK1089" s="12"/>
      <c r="FDL1089" s="12"/>
      <c r="FDM1089" s="12"/>
      <c r="FDN1089" s="12"/>
      <c r="FDO1089" s="12"/>
      <c r="FDP1089" s="12"/>
      <c r="FDQ1089" s="12"/>
      <c r="FDR1089" s="12"/>
      <c r="FDS1089" s="12"/>
      <c r="FDT1089" s="12"/>
      <c r="FDU1089" s="12"/>
      <c r="FDV1089" s="12"/>
      <c r="FDW1089" s="12"/>
      <c r="FDX1089" s="12"/>
      <c r="FDY1089" s="12"/>
      <c r="FDZ1089" s="12"/>
      <c r="FEA1089" s="12"/>
      <c r="FEB1089" s="12"/>
      <c r="FEC1089" s="12"/>
      <c r="FED1089" s="12"/>
      <c r="FEE1089" s="12"/>
      <c r="FEF1089" s="12"/>
      <c r="FEG1089" s="12"/>
      <c r="FEH1089" s="12"/>
      <c r="FEI1089" s="12"/>
      <c r="FEJ1089" s="12"/>
      <c r="FEK1089" s="12"/>
      <c r="FEL1089" s="12"/>
      <c r="FEM1089" s="12"/>
      <c r="FEN1089" s="12"/>
      <c r="FEO1089" s="12"/>
      <c r="FEP1089" s="12"/>
      <c r="FEQ1089" s="12"/>
      <c r="FER1089" s="12"/>
      <c r="FES1089" s="12"/>
      <c r="FET1089" s="12"/>
      <c r="FEU1089" s="12"/>
      <c r="FEV1089" s="12"/>
      <c r="FEW1089" s="12"/>
      <c r="FEX1089" s="12"/>
      <c r="FEY1089" s="12"/>
      <c r="FEZ1089" s="12"/>
      <c r="FFA1089" s="12"/>
      <c r="FFB1089" s="12"/>
      <c r="FFC1089" s="12"/>
      <c r="FFD1089" s="12"/>
      <c r="FFE1089" s="12"/>
      <c r="FFF1089" s="12"/>
      <c r="FFG1089" s="12"/>
      <c r="FFH1089" s="12"/>
      <c r="FFI1089" s="12"/>
      <c r="FFJ1089" s="12"/>
      <c r="FFK1089" s="12"/>
      <c r="FFL1089" s="12"/>
      <c r="FFM1089" s="12"/>
      <c r="FFN1089" s="12"/>
      <c r="FFO1089" s="12"/>
      <c r="FFP1089" s="12"/>
      <c r="FFQ1089" s="12"/>
      <c r="FFR1089" s="12"/>
      <c r="FFS1089" s="12"/>
      <c r="FFT1089" s="12"/>
      <c r="FFU1089" s="12"/>
      <c r="FFV1089" s="12"/>
      <c r="FFW1089" s="12"/>
      <c r="FFX1089" s="12"/>
      <c r="FFY1089" s="12"/>
      <c r="FFZ1089" s="12"/>
      <c r="FGA1089" s="12"/>
      <c r="FGB1089" s="12"/>
      <c r="FGC1089" s="12"/>
      <c r="FGD1089" s="12"/>
      <c r="FGE1089" s="12"/>
      <c r="FGF1089" s="12"/>
      <c r="FGG1089" s="12"/>
      <c r="FGH1089" s="12"/>
      <c r="FGI1089" s="12"/>
      <c r="FGJ1089" s="12"/>
      <c r="FGK1089" s="12"/>
      <c r="FGL1089" s="12"/>
      <c r="FGM1089" s="12"/>
      <c r="FGN1089" s="12"/>
      <c r="FGO1089" s="12"/>
      <c r="FGP1089" s="12"/>
      <c r="FGQ1089" s="12"/>
      <c r="FGR1089" s="12"/>
      <c r="FGS1089" s="12"/>
      <c r="FGT1089" s="12"/>
      <c r="FGU1089" s="12"/>
      <c r="FGV1089" s="12"/>
      <c r="FGW1089" s="12"/>
      <c r="FGX1089" s="12"/>
      <c r="FGY1089" s="12"/>
      <c r="FGZ1089" s="12"/>
      <c r="FHA1089" s="12"/>
      <c r="FHB1089" s="12"/>
      <c r="FHC1089" s="12"/>
      <c r="FHD1089" s="12"/>
      <c r="FHE1089" s="12"/>
      <c r="FHF1089" s="12"/>
      <c r="FHG1089" s="12"/>
      <c r="FHH1089" s="12"/>
      <c r="FHI1089" s="12"/>
      <c r="FHJ1089" s="12"/>
      <c r="FHK1089" s="12"/>
      <c r="FHL1089" s="12"/>
      <c r="FHM1089" s="12"/>
      <c r="FHN1089" s="12"/>
      <c r="FHO1089" s="12"/>
      <c r="FHP1089" s="12"/>
      <c r="FHQ1089" s="12"/>
      <c r="FHR1089" s="12"/>
      <c r="FHS1089" s="12"/>
      <c r="FHT1089" s="12"/>
      <c r="FHU1089" s="12"/>
      <c r="FHV1089" s="12"/>
      <c r="FHW1089" s="12"/>
      <c r="FHX1089" s="12"/>
      <c r="FHY1089" s="12"/>
      <c r="FHZ1089" s="12"/>
      <c r="FIA1089" s="12"/>
      <c r="FIB1089" s="12"/>
      <c r="FIC1089" s="12"/>
      <c r="FID1089" s="12"/>
      <c r="FIE1089" s="12"/>
      <c r="FIF1089" s="12"/>
      <c r="FIG1089" s="12"/>
      <c r="FIH1089" s="12"/>
      <c r="FII1089" s="12"/>
      <c r="FIJ1089" s="12"/>
      <c r="FIK1089" s="12"/>
      <c r="FIL1089" s="12"/>
      <c r="FIM1089" s="12"/>
      <c r="FIN1089" s="12"/>
      <c r="FIO1089" s="12"/>
      <c r="FIP1089" s="12"/>
      <c r="FIQ1089" s="12"/>
      <c r="FIR1089" s="12"/>
      <c r="FIS1089" s="12"/>
      <c r="FIT1089" s="12"/>
      <c r="FIU1089" s="12"/>
      <c r="FIV1089" s="12"/>
      <c r="FIW1089" s="12"/>
      <c r="FIX1089" s="12"/>
      <c r="FIY1089" s="12"/>
      <c r="FIZ1089" s="12"/>
      <c r="FJA1089" s="12"/>
      <c r="FJB1089" s="12"/>
      <c r="FJC1089" s="12"/>
      <c r="FJD1089" s="12"/>
      <c r="FJE1089" s="12"/>
      <c r="FJF1089" s="12"/>
      <c r="FJG1089" s="12"/>
      <c r="FJH1089" s="12"/>
      <c r="FJI1089" s="12"/>
      <c r="FJJ1089" s="12"/>
      <c r="FJK1089" s="12"/>
      <c r="FJL1089" s="12"/>
      <c r="FJM1089" s="12"/>
      <c r="FJN1089" s="12"/>
      <c r="FJO1089" s="12"/>
      <c r="FJP1089" s="12"/>
      <c r="FJQ1089" s="12"/>
      <c r="FJR1089" s="12"/>
      <c r="FJS1089" s="12"/>
      <c r="FJT1089" s="12"/>
      <c r="FJU1089" s="12"/>
      <c r="FJV1089" s="12"/>
      <c r="FJW1089" s="12"/>
      <c r="FJX1089" s="12"/>
      <c r="FJY1089" s="12"/>
      <c r="FJZ1089" s="12"/>
      <c r="FKA1089" s="12"/>
      <c r="FKB1089" s="12"/>
      <c r="FKC1089" s="12"/>
      <c r="FKD1089" s="12"/>
      <c r="FKE1089" s="12"/>
      <c r="FKF1089" s="12"/>
      <c r="FKG1089" s="12"/>
      <c r="FKH1089" s="12"/>
      <c r="FKI1089" s="12"/>
      <c r="FKJ1089" s="12"/>
      <c r="FKK1089" s="12"/>
      <c r="FKL1089" s="12"/>
      <c r="FKM1089" s="12"/>
      <c r="FKN1089" s="12"/>
      <c r="FKO1089" s="12"/>
      <c r="FKP1089" s="12"/>
      <c r="FKQ1089" s="12"/>
      <c r="FKR1089" s="12"/>
      <c r="FKS1089" s="12"/>
      <c r="FKT1089" s="12"/>
      <c r="FKU1089" s="12"/>
      <c r="FKV1089" s="12"/>
      <c r="FKW1089" s="12"/>
      <c r="FKX1089" s="12"/>
      <c r="FKY1089" s="12"/>
      <c r="FKZ1089" s="12"/>
      <c r="FLA1089" s="12"/>
      <c r="FLB1089" s="12"/>
      <c r="FLC1089" s="12"/>
      <c r="FLD1089" s="12"/>
      <c r="FLE1089" s="12"/>
      <c r="FLF1089" s="12"/>
      <c r="FLG1089" s="12"/>
      <c r="FLH1089" s="12"/>
      <c r="FLI1089" s="12"/>
      <c r="FLJ1089" s="12"/>
      <c r="FLK1089" s="12"/>
      <c r="FLL1089" s="12"/>
      <c r="FLM1089" s="12"/>
      <c r="FLN1089" s="12"/>
      <c r="FLO1089" s="12"/>
      <c r="FLP1089" s="12"/>
      <c r="FLQ1089" s="12"/>
      <c r="FLR1089" s="12"/>
      <c r="FLS1089" s="12"/>
      <c r="FLT1089" s="12"/>
      <c r="FLU1089" s="12"/>
      <c r="FLV1089" s="12"/>
      <c r="FLW1089" s="12"/>
      <c r="FLX1089" s="12"/>
      <c r="FLY1089" s="12"/>
      <c r="FLZ1089" s="12"/>
      <c r="FMA1089" s="12"/>
      <c r="FMB1089" s="12"/>
      <c r="FMC1089" s="12"/>
      <c r="FMD1089" s="12"/>
      <c r="FME1089" s="12"/>
      <c r="FMF1089" s="12"/>
      <c r="FMG1089" s="12"/>
      <c r="FMH1089" s="12"/>
      <c r="FMI1089" s="12"/>
      <c r="FMJ1089" s="12"/>
      <c r="FMK1089" s="12"/>
      <c r="FML1089" s="12"/>
      <c r="FMM1089" s="12"/>
      <c r="FMN1089" s="12"/>
      <c r="FMO1089" s="12"/>
      <c r="FMP1089" s="12"/>
      <c r="FMQ1089" s="12"/>
      <c r="FMR1089" s="12"/>
      <c r="FMS1089" s="12"/>
      <c r="FMT1089" s="12"/>
      <c r="FMU1089" s="12"/>
      <c r="FMV1089" s="12"/>
      <c r="FMW1089" s="12"/>
      <c r="FMX1089" s="12"/>
      <c r="FMY1089" s="12"/>
      <c r="FMZ1089" s="12"/>
      <c r="FNA1089" s="12"/>
      <c r="FNB1089" s="12"/>
      <c r="FNC1089" s="12"/>
      <c r="FND1089" s="12"/>
      <c r="FNE1089" s="12"/>
      <c r="FNF1089" s="12"/>
      <c r="FNG1089" s="12"/>
      <c r="FNH1089" s="12"/>
      <c r="FNI1089" s="12"/>
      <c r="FNJ1089" s="12"/>
      <c r="FNK1089" s="12"/>
      <c r="FNL1089" s="12"/>
      <c r="FNM1089" s="12"/>
      <c r="FNN1089" s="12"/>
      <c r="FNO1089" s="12"/>
      <c r="FNP1089" s="12"/>
      <c r="FNQ1089" s="12"/>
      <c r="FNR1089" s="12"/>
      <c r="FNS1089" s="12"/>
      <c r="FNT1089" s="12"/>
      <c r="FNU1089" s="12"/>
      <c r="FNV1089" s="12"/>
      <c r="FNW1089" s="12"/>
      <c r="FNX1089" s="12"/>
      <c r="FNY1089" s="12"/>
      <c r="FNZ1089" s="12"/>
      <c r="FOA1089" s="12"/>
      <c r="FOB1089" s="12"/>
      <c r="FOC1089" s="12"/>
      <c r="FOD1089" s="12"/>
      <c r="FOE1089" s="12"/>
      <c r="FOF1089" s="12"/>
      <c r="FOG1089" s="12"/>
      <c r="FOH1089" s="12"/>
      <c r="FOI1089" s="12"/>
      <c r="FOJ1089" s="12"/>
      <c r="FOK1089" s="12"/>
      <c r="FOL1089" s="12"/>
      <c r="FOM1089" s="12"/>
      <c r="FON1089" s="12"/>
      <c r="FOO1089" s="12"/>
      <c r="FOP1089" s="12"/>
      <c r="FOQ1089" s="12"/>
      <c r="FOR1089" s="12"/>
      <c r="FOS1089" s="12"/>
      <c r="FOT1089" s="12"/>
      <c r="FOU1089" s="12"/>
      <c r="FOV1089" s="12"/>
      <c r="FOW1089" s="12"/>
      <c r="FOX1089" s="12"/>
      <c r="FOY1089" s="12"/>
      <c r="FOZ1089" s="12"/>
      <c r="FPA1089" s="12"/>
      <c r="FPB1089" s="12"/>
      <c r="FPC1089" s="12"/>
      <c r="FPD1089" s="12"/>
      <c r="FPE1089" s="12"/>
      <c r="FPF1089" s="12"/>
      <c r="FPG1089" s="12"/>
      <c r="FPH1089" s="12"/>
      <c r="FPI1089" s="12"/>
      <c r="FPJ1089" s="12"/>
      <c r="FPK1089" s="12"/>
      <c r="FPL1089" s="12"/>
      <c r="FPM1089" s="12"/>
      <c r="FPN1089" s="12"/>
      <c r="FPO1089" s="12"/>
      <c r="FPP1089" s="12"/>
      <c r="FPQ1089" s="12"/>
      <c r="FPR1089" s="12"/>
      <c r="FPS1089" s="12"/>
      <c r="FPT1089" s="12"/>
      <c r="FPU1089" s="12"/>
      <c r="FPV1089" s="12"/>
      <c r="FPW1089" s="12"/>
      <c r="FPX1089" s="12"/>
      <c r="FPY1089" s="12"/>
      <c r="FPZ1089" s="12"/>
      <c r="FQA1089" s="12"/>
      <c r="FQB1089" s="12"/>
      <c r="FQC1089" s="12"/>
      <c r="FQD1089" s="12"/>
      <c r="FQE1089" s="12"/>
      <c r="FQF1089" s="12"/>
      <c r="FQG1089" s="12"/>
      <c r="FQH1089" s="12"/>
      <c r="FQI1089" s="12"/>
      <c r="FQJ1089" s="12"/>
      <c r="FQK1089" s="12"/>
      <c r="FQL1089" s="12"/>
      <c r="FQM1089" s="12"/>
      <c r="FQN1089" s="12"/>
      <c r="FQO1089" s="12"/>
      <c r="FQP1089" s="12"/>
      <c r="FQQ1089" s="12"/>
      <c r="FQR1089" s="12"/>
      <c r="FQS1089" s="12"/>
      <c r="FQT1089" s="12"/>
      <c r="FQU1089" s="12"/>
      <c r="FQV1089" s="12"/>
      <c r="FQW1089" s="12"/>
      <c r="FQX1089" s="12"/>
      <c r="FQY1089" s="12"/>
      <c r="FQZ1089" s="12"/>
      <c r="FRA1089" s="12"/>
      <c r="FRB1089" s="12"/>
      <c r="FRC1089" s="12"/>
      <c r="FRD1089" s="12"/>
      <c r="FRE1089" s="12"/>
      <c r="FRF1089" s="12"/>
      <c r="FRG1089" s="12"/>
      <c r="FRH1089" s="12"/>
      <c r="FRI1089" s="12"/>
      <c r="FRJ1089" s="12"/>
      <c r="FRK1089" s="12"/>
      <c r="FRL1089" s="12"/>
      <c r="FRM1089" s="12"/>
      <c r="FRN1089" s="12"/>
      <c r="FRO1089" s="12"/>
      <c r="FRP1089" s="12"/>
      <c r="FRQ1089" s="12"/>
      <c r="FRR1089" s="12"/>
      <c r="FRS1089" s="12"/>
      <c r="FRT1089" s="12"/>
      <c r="FRU1089" s="12"/>
      <c r="FRV1089" s="12"/>
      <c r="FRW1089" s="12"/>
      <c r="FRX1089" s="12"/>
      <c r="FRY1089" s="12"/>
      <c r="FRZ1089" s="12"/>
      <c r="FSA1089" s="12"/>
      <c r="FSB1089" s="12"/>
      <c r="FSC1089" s="12"/>
      <c r="FSD1089" s="12"/>
      <c r="FSE1089" s="12"/>
      <c r="FSF1089" s="12"/>
      <c r="FSG1089" s="12"/>
      <c r="FSH1089" s="12"/>
      <c r="FSI1089" s="12"/>
      <c r="FSJ1089" s="12"/>
      <c r="FSK1089" s="12"/>
      <c r="FSL1089" s="12"/>
      <c r="FSM1089" s="12"/>
      <c r="FSN1089" s="12"/>
      <c r="FSO1089" s="12"/>
      <c r="FSP1089" s="12"/>
      <c r="FSQ1089" s="12"/>
      <c r="FSR1089" s="12"/>
      <c r="FSS1089" s="12"/>
      <c r="FST1089" s="12"/>
      <c r="FSU1089" s="12"/>
      <c r="FSV1089" s="12"/>
      <c r="FSW1089" s="12"/>
      <c r="FSX1089" s="12"/>
      <c r="FSY1089" s="12"/>
      <c r="FSZ1089" s="12"/>
      <c r="FTA1089" s="12"/>
      <c r="FTB1089" s="12"/>
      <c r="FTC1089" s="12"/>
      <c r="FTD1089" s="12"/>
      <c r="FTE1089" s="12"/>
      <c r="FTF1089" s="12"/>
      <c r="FTG1089" s="12"/>
      <c r="FTH1089" s="12"/>
      <c r="FTI1089" s="12"/>
      <c r="FTJ1089" s="12"/>
      <c r="FTK1089" s="12"/>
      <c r="FTL1089" s="12"/>
      <c r="FTM1089" s="12"/>
      <c r="FTN1089" s="12"/>
      <c r="FTO1089" s="12"/>
      <c r="FTP1089" s="12"/>
      <c r="FTQ1089" s="12"/>
      <c r="FTR1089" s="12"/>
      <c r="FTS1089" s="12"/>
      <c r="FTT1089" s="12"/>
      <c r="FTU1089" s="12"/>
      <c r="FTV1089" s="12"/>
      <c r="FTW1089" s="12"/>
      <c r="FTX1089" s="12"/>
      <c r="FTY1089" s="12"/>
      <c r="FTZ1089" s="12"/>
      <c r="FUA1089" s="12"/>
      <c r="FUB1089" s="12"/>
      <c r="FUC1089" s="12"/>
      <c r="FUD1089" s="12"/>
      <c r="FUE1089" s="12"/>
      <c r="FUF1089" s="12"/>
      <c r="FUG1089" s="12"/>
      <c r="FUH1089" s="12"/>
      <c r="FUI1089" s="12"/>
      <c r="FUJ1089" s="12"/>
      <c r="FUK1089" s="12"/>
      <c r="FUL1089" s="12"/>
      <c r="FUM1089" s="12"/>
      <c r="FUN1089" s="12"/>
      <c r="FUO1089" s="12"/>
      <c r="FUP1089" s="12"/>
      <c r="FUQ1089" s="12"/>
      <c r="FUR1089" s="12"/>
      <c r="FUS1089" s="12"/>
      <c r="FUT1089" s="12"/>
      <c r="FUU1089" s="12"/>
      <c r="FUV1089" s="12"/>
      <c r="FUW1089" s="12"/>
      <c r="FUX1089" s="12"/>
      <c r="FUY1089" s="12"/>
      <c r="FUZ1089" s="12"/>
      <c r="FVA1089" s="12"/>
      <c r="FVB1089" s="12"/>
      <c r="FVC1089" s="12"/>
      <c r="FVD1089" s="12"/>
      <c r="FVE1089" s="12"/>
      <c r="FVF1089" s="12"/>
      <c r="FVG1089" s="12"/>
      <c r="FVH1089" s="12"/>
      <c r="FVI1089" s="12"/>
      <c r="FVJ1089" s="12"/>
      <c r="FVK1089" s="12"/>
      <c r="FVL1089" s="12"/>
      <c r="FVM1089" s="12"/>
      <c r="FVN1089" s="12"/>
      <c r="FVO1089" s="12"/>
      <c r="FVP1089" s="12"/>
      <c r="FVQ1089" s="12"/>
      <c r="FVR1089" s="12"/>
      <c r="FVS1089" s="12"/>
      <c r="FVT1089" s="12"/>
      <c r="FVU1089" s="12"/>
      <c r="FVV1089" s="12"/>
      <c r="FVW1089" s="12"/>
      <c r="FVX1089" s="12"/>
      <c r="FVY1089" s="12"/>
      <c r="FVZ1089" s="12"/>
      <c r="FWA1089" s="12"/>
      <c r="FWB1089" s="12"/>
      <c r="FWC1089" s="12"/>
      <c r="FWD1089" s="12"/>
      <c r="FWE1089" s="12"/>
      <c r="FWF1089" s="12"/>
      <c r="FWG1089" s="12"/>
      <c r="FWH1089" s="12"/>
      <c r="FWI1089" s="12"/>
      <c r="FWJ1089" s="12"/>
      <c r="FWK1089" s="12"/>
      <c r="FWL1089" s="12"/>
      <c r="FWM1089" s="12"/>
      <c r="FWN1089" s="12"/>
      <c r="FWO1089" s="12"/>
      <c r="FWP1089" s="12"/>
      <c r="FWQ1089" s="12"/>
      <c r="FWR1089" s="12"/>
      <c r="FWS1089" s="12"/>
      <c r="FWT1089" s="12"/>
      <c r="FWU1089" s="12"/>
      <c r="FWV1089" s="12"/>
      <c r="FWW1089" s="12"/>
      <c r="FWX1089" s="12"/>
      <c r="FWY1089" s="12"/>
      <c r="FWZ1089" s="12"/>
      <c r="FXA1089" s="12"/>
      <c r="FXB1089" s="12"/>
      <c r="FXC1089" s="12"/>
      <c r="FXD1089" s="12"/>
      <c r="FXE1089" s="12"/>
      <c r="FXF1089" s="12"/>
      <c r="FXG1089" s="12"/>
      <c r="FXH1089" s="12"/>
      <c r="FXI1089" s="12"/>
      <c r="FXJ1089" s="12"/>
      <c r="FXK1089" s="12"/>
      <c r="FXL1089" s="12"/>
      <c r="FXM1089" s="12"/>
      <c r="FXN1089" s="12"/>
      <c r="FXO1089" s="12"/>
      <c r="FXP1089" s="12"/>
      <c r="FXQ1089" s="12"/>
      <c r="FXR1089" s="12"/>
      <c r="FXS1089" s="12"/>
      <c r="FXT1089" s="12"/>
      <c r="FXU1089" s="12"/>
      <c r="FXV1089" s="12"/>
      <c r="FXW1089" s="12"/>
      <c r="FXX1089" s="12"/>
      <c r="FXY1089" s="12"/>
      <c r="FXZ1089" s="12"/>
      <c r="FYA1089" s="12"/>
      <c r="FYB1089" s="12"/>
      <c r="FYC1089" s="12"/>
      <c r="FYD1089" s="12"/>
      <c r="FYE1089" s="12"/>
      <c r="FYF1089" s="12"/>
      <c r="FYG1089" s="12"/>
      <c r="FYH1089" s="12"/>
      <c r="FYI1089" s="12"/>
      <c r="FYJ1089" s="12"/>
      <c r="FYK1089" s="12"/>
      <c r="FYL1089" s="12"/>
      <c r="FYM1089" s="12"/>
      <c r="FYN1089" s="12"/>
      <c r="FYO1089" s="12"/>
      <c r="FYP1089" s="12"/>
      <c r="FYQ1089" s="12"/>
      <c r="FYR1089" s="12"/>
      <c r="FYS1089" s="12"/>
      <c r="FYT1089" s="12"/>
      <c r="FYU1089" s="12"/>
      <c r="FYV1089" s="12"/>
      <c r="FYW1089" s="12"/>
      <c r="FYX1089" s="12"/>
      <c r="FYY1089" s="12"/>
      <c r="FYZ1089" s="12"/>
      <c r="FZA1089" s="12"/>
      <c r="FZB1089" s="12"/>
      <c r="FZC1089" s="12"/>
      <c r="FZD1089" s="12"/>
      <c r="FZE1089" s="12"/>
      <c r="FZF1089" s="12"/>
      <c r="FZG1089" s="12"/>
      <c r="FZH1089" s="12"/>
      <c r="FZI1089" s="12"/>
      <c r="FZJ1089" s="12"/>
      <c r="FZK1089" s="12"/>
      <c r="FZL1089" s="12"/>
      <c r="FZM1089" s="12"/>
      <c r="FZN1089" s="12"/>
      <c r="FZO1089" s="12"/>
      <c r="FZP1089" s="12"/>
      <c r="FZQ1089" s="12"/>
      <c r="FZR1089" s="12"/>
      <c r="FZS1089" s="12"/>
      <c r="FZT1089" s="12"/>
      <c r="FZU1089" s="12"/>
      <c r="FZV1089" s="12"/>
      <c r="FZW1089" s="12"/>
      <c r="FZX1089" s="12"/>
      <c r="FZY1089" s="12"/>
      <c r="FZZ1089" s="12"/>
      <c r="GAA1089" s="12"/>
      <c r="GAB1089" s="12"/>
      <c r="GAC1089" s="12"/>
      <c r="GAD1089" s="12"/>
      <c r="GAE1089" s="12"/>
      <c r="GAF1089" s="12"/>
      <c r="GAG1089" s="12"/>
      <c r="GAH1089" s="12"/>
      <c r="GAI1089" s="12"/>
      <c r="GAJ1089" s="12"/>
      <c r="GAK1089" s="12"/>
      <c r="GAL1089" s="12"/>
      <c r="GAM1089" s="12"/>
      <c r="GAN1089" s="12"/>
      <c r="GAO1089" s="12"/>
      <c r="GAP1089" s="12"/>
      <c r="GAQ1089" s="12"/>
      <c r="GAR1089" s="12"/>
      <c r="GAS1089" s="12"/>
      <c r="GAT1089" s="12"/>
      <c r="GAU1089" s="12"/>
      <c r="GAV1089" s="12"/>
      <c r="GAW1089" s="12"/>
      <c r="GAX1089" s="12"/>
      <c r="GAY1089" s="12"/>
      <c r="GAZ1089" s="12"/>
      <c r="GBA1089" s="12"/>
      <c r="GBB1089" s="12"/>
      <c r="GBC1089" s="12"/>
      <c r="GBD1089" s="12"/>
      <c r="GBE1089" s="12"/>
      <c r="GBF1089" s="12"/>
      <c r="GBG1089" s="12"/>
      <c r="GBH1089" s="12"/>
      <c r="GBI1089" s="12"/>
      <c r="GBJ1089" s="12"/>
      <c r="GBK1089" s="12"/>
      <c r="GBL1089" s="12"/>
      <c r="GBM1089" s="12"/>
      <c r="GBN1089" s="12"/>
      <c r="GBO1089" s="12"/>
      <c r="GBP1089" s="12"/>
      <c r="GBQ1089" s="12"/>
      <c r="GBR1089" s="12"/>
      <c r="GBS1089" s="12"/>
      <c r="GBT1089" s="12"/>
      <c r="GBU1089" s="12"/>
      <c r="GBV1089" s="12"/>
      <c r="GBW1089" s="12"/>
      <c r="GBX1089" s="12"/>
      <c r="GBY1089" s="12"/>
      <c r="GBZ1089" s="12"/>
      <c r="GCA1089" s="12"/>
      <c r="GCB1089" s="12"/>
      <c r="GCC1089" s="12"/>
      <c r="GCD1089" s="12"/>
      <c r="GCE1089" s="12"/>
      <c r="GCF1089" s="12"/>
      <c r="GCG1089" s="12"/>
      <c r="GCH1089" s="12"/>
      <c r="GCI1089" s="12"/>
      <c r="GCJ1089" s="12"/>
      <c r="GCK1089" s="12"/>
      <c r="GCL1089" s="12"/>
      <c r="GCM1089" s="12"/>
      <c r="GCN1089" s="12"/>
      <c r="GCO1089" s="12"/>
      <c r="GCP1089" s="12"/>
      <c r="GCQ1089" s="12"/>
      <c r="GCR1089" s="12"/>
      <c r="GCS1089" s="12"/>
      <c r="GCT1089" s="12"/>
      <c r="GCU1089" s="12"/>
      <c r="GCV1089" s="12"/>
      <c r="GCW1089" s="12"/>
      <c r="GCX1089" s="12"/>
      <c r="GCY1089" s="12"/>
      <c r="GCZ1089" s="12"/>
      <c r="GDA1089" s="12"/>
      <c r="GDB1089" s="12"/>
      <c r="GDC1089" s="12"/>
      <c r="GDD1089" s="12"/>
      <c r="GDE1089" s="12"/>
      <c r="GDF1089" s="12"/>
      <c r="GDG1089" s="12"/>
      <c r="GDH1089" s="12"/>
      <c r="GDI1089" s="12"/>
      <c r="GDJ1089" s="12"/>
      <c r="GDK1089" s="12"/>
      <c r="GDL1089" s="12"/>
      <c r="GDM1089" s="12"/>
      <c r="GDN1089" s="12"/>
      <c r="GDO1089" s="12"/>
      <c r="GDP1089" s="12"/>
      <c r="GDQ1089" s="12"/>
      <c r="GDR1089" s="12"/>
      <c r="GDS1089" s="12"/>
      <c r="GDT1089" s="12"/>
      <c r="GDU1089" s="12"/>
      <c r="GDV1089" s="12"/>
      <c r="GDW1089" s="12"/>
      <c r="GDX1089" s="12"/>
      <c r="GDY1089" s="12"/>
      <c r="GDZ1089" s="12"/>
      <c r="GEA1089" s="12"/>
      <c r="GEB1089" s="12"/>
      <c r="GEC1089" s="12"/>
      <c r="GED1089" s="12"/>
      <c r="GEE1089" s="12"/>
      <c r="GEF1089" s="12"/>
      <c r="GEG1089" s="12"/>
      <c r="GEH1089" s="12"/>
      <c r="GEI1089" s="12"/>
      <c r="GEJ1089" s="12"/>
      <c r="GEK1089" s="12"/>
      <c r="GEL1089" s="12"/>
      <c r="GEM1089" s="12"/>
      <c r="GEN1089" s="12"/>
      <c r="GEO1089" s="12"/>
      <c r="GEP1089" s="12"/>
      <c r="GEQ1089" s="12"/>
      <c r="GER1089" s="12"/>
      <c r="GES1089" s="12"/>
      <c r="GET1089" s="12"/>
      <c r="GEU1089" s="12"/>
      <c r="GEV1089" s="12"/>
      <c r="GEW1089" s="12"/>
      <c r="GEX1089" s="12"/>
      <c r="GEY1089" s="12"/>
      <c r="GEZ1089" s="12"/>
      <c r="GFA1089" s="12"/>
      <c r="GFB1089" s="12"/>
      <c r="GFC1089" s="12"/>
      <c r="GFD1089" s="12"/>
      <c r="GFE1089" s="12"/>
      <c r="GFF1089" s="12"/>
      <c r="GFG1089" s="12"/>
      <c r="GFH1089" s="12"/>
      <c r="GFI1089" s="12"/>
      <c r="GFJ1089" s="12"/>
      <c r="GFK1089" s="12"/>
      <c r="GFL1089" s="12"/>
      <c r="GFM1089" s="12"/>
      <c r="GFN1089" s="12"/>
      <c r="GFO1089" s="12"/>
      <c r="GFP1089" s="12"/>
      <c r="GFQ1089" s="12"/>
      <c r="GFR1089" s="12"/>
      <c r="GFS1089" s="12"/>
      <c r="GFT1089" s="12"/>
      <c r="GFU1089" s="12"/>
      <c r="GFV1089" s="12"/>
      <c r="GFW1089" s="12"/>
      <c r="GFX1089" s="12"/>
      <c r="GFY1089" s="12"/>
      <c r="GFZ1089" s="12"/>
      <c r="GGA1089" s="12"/>
      <c r="GGB1089" s="12"/>
      <c r="GGC1089" s="12"/>
      <c r="GGD1089" s="12"/>
      <c r="GGE1089" s="12"/>
      <c r="GGF1089" s="12"/>
      <c r="GGG1089" s="12"/>
      <c r="GGH1089" s="12"/>
      <c r="GGI1089" s="12"/>
      <c r="GGJ1089" s="12"/>
      <c r="GGK1089" s="12"/>
      <c r="GGL1089" s="12"/>
      <c r="GGM1089" s="12"/>
      <c r="GGN1089" s="12"/>
      <c r="GGO1089" s="12"/>
      <c r="GGP1089" s="12"/>
      <c r="GGQ1089" s="12"/>
      <c r="GGR1089" s="12"/>
      <c r="GGS1089" s="12"/>
      <c r="GGT1089" s="12"/>
      <c r="GGU1089" s="12"/>
      <c r="GGV1089" s="12"/>
      <c r="GGW1089" s="12"/>
      <c r="GGX1089" s="12"/>
      <c r="GGY1089" s="12"/>
      <c r="GGZ1089" s="12"/>
      <c r="GHA1089" s="12"/>
      <c r="GHB1089" s="12"/>
      <c r="GHC1089" s="12"/>
      <c r="GHD1089" s="12"/>
      <c r="GHE1089" s="12"/>
      <c r="GHF1089" s="12"/>
      <c r="GHG1089" s="12"/>
      <c r="GHH1089" s="12"/>
      <c r="GHI1089" s="12"/>
      <c r="GHJ1089" s="12"/>
      <c r="GHK1089" s="12"/>
      <c r="GHL1089" s="12"/>
      <c r="GHM1089" s="12"/>
      <c r="GHN1089" s="12"/>
      <c r="GHO1089" s="12"/>
      <c r="GHP1089" s="12"/>
      <c r="GHQ1089" s="12"/>
      <c r="GHR1089" s="12"/>
      <c r="GHS1089" s="12"/>
      <c r="GHT1089" s="12"/>
      <c r="GHU1089" s="12"/>
      <c r="GHV1089" s="12"/>
      <c r="GHW1089" s="12"/>
      <c r="GHX1089" s="12"/>
      <c r="GHY1089" s="12"/>
      <c r="GHZ1089" s="12"/>
      <c r="GIA1089" s="12"/>
      <c r="GIB1089" s="12"/>
      <c r="GIC1089" s="12"/>
      <c r="GID1089" s="12"/>
      <c r="GIE1089" s="12"/>
      <c r="GIF1089" s="12"/>
      <c r="GIG1089" s="12"/>
      <c r="GIH1089" s="12"/>
      <c r="GII1089" s="12"/>
      <c r="GIJ1089" s="12"/>
      <c r="GIK1089" s="12"/>
      <c r="GIL1089" s="12"/>
      <c r="GIM1089" s="12"/>
      <c r="GIN1089" s="12"/>
      <c r="GIO1089" s="12"/>
      <c r="GIP1089" s="12"/>
      <c r="GIQ1089" s="12"/>
      <c r="GIR1089" s="12"/>
      <c r="GIS1089" s="12"/>
      <c r="GIT1089" s="12"/>
      <c r="GIU1089" s="12"/>
      <c r="GIV1089" s="12"/>
      <c r="GIW1089" s="12"/>
      <c r="GIX1089" s="12"/>
      <c r="GIY1089" s="12"/>
      <c r="GIZ1089" s="12"/>
      <c r="GJA1089" s="12"/>
      <c r="GJB1089" s="12"/>
      <c r="GJC1089" s="12"/>
      <c r="GJD1089" s="12"/>
      <c r="GJE1089" s="12"/>
      <c r="GJF1089" s="12"/>
      <c r="GJG1089" s="12"/>
      <c r="GJH1089" s="12"/>
      <c r="GJI1089" s="12"/>
      <c r="GJJ1089" s="12"/>
      <c r="GJK1089" s="12"/>
      <c r="GJL1089" s="12"/>
      <c r="GJM1089" s="12"/>
      <c r="GJN1089" s="12"/>
      <c r="GJO1089" s="12"/>
      <c r="GJP1089" s="12"/>
      <c r="GJQ1089" s="12"/>
      <c r="GJR1089" s="12"/>
      <c r="GJS1089" s="12"/>
      <c r="GJT1089" s="12"/>
      <c r="GJU1089" s="12"/>
      <c r="GJV1089" s="12"/>
      <c r="GJW1089" s="12"/>
      <c r="GJX1089" s="12"/>
      <c r="GJY1089" s="12"/>
      <c r="GJZ1089" s="12"/>
      <c r="GKA1089" s="12"/>
      <c r="GKB1089" s="12"/>
      <c r="GKC1089" s="12"/>
      <c r="GKD1089" s="12"/>
      <c r="GKE1089" s="12"/>
      <c r="GKF1089" s="12"/>
      <c r="GKG1089" s="12"/>
      <c r="GKH1089" s="12"/>
      <c r="GKI1089" s="12"/>
      <c r="GKJ1089" s="12"/>
      <c r="GKK1089" s="12"/>
      <c r="GKL1089" s="12"/>
      <c r="GKM1089" s="12"/>
      <c r="GKN1089" s="12"/>
      <c r="GKO1089" s="12"/>
      <c r="GKP1089" s="12"/>
      <c r="GKQ1089" s="12"/>
      <c r="GKR1089" s="12"/>
      <c r="GKS1089" s="12"/>
      <c r="GKT1089" s="12"/>
      <c r="GKU1089" s="12"/>
      <c r="GKV1089" s="12"/>
      <c r="GKW1089" s="12"/>
      <c r="GKX1089" s="12"/>
      <c r="GKY1089" s="12"/>
      <c r="GKZ1089" s="12"/>
      <c r="GLA1089" s="12"/>
      <c r="GLB1089" s="12"/>
      <c r="GLC1089" s="12"/>
      <c r="GLD1089" s="12"/>
      <c r="GLE1089" s="12"/>
      <c r="GLF1089" s="12"/>
      <c r="GLG1089" s="12"/>
      <c r="GLH1089" s="12"/>
      <c r="GLI1089" s="12"/>
      <c r="GLJ1089" s="12"/>
      <c r="GLK1089" s="12"/>
      <c r="GLL1089" s="12"/>
      <c r="GLM1089" s="12"/>
      <c r="GLN1089" s="12"/>
      <c r="GLO1089" s="12"/>
      <c r="GLP1089" s="12"/>
      <c r="GLQ1089" s="12"/>
      <c r="GLR1089" s="12"/>
      <c r="GLS1089" s="12"/>
      <c r="GLT1089" s="12"/>
      <c r="GLU1089" s="12"/>
      <c r="GLV1089" s="12"/>
      <c r="GLW1089" s="12"/>
      <c r="GLX1089" s="12"/>
      <c r="GLY1089" s="12"/>
      <c r="GLZ1089" s="12"/>
      <c r="GMA1089" s="12"/>
      <c r="GMB1089" s="12"/>
      <c r="GMC1089" s="12"/>
      <c r="GMD1089" s="12"/>
      <c r="GME1089" s="12"/>
      <c r="GMF1089" s="12"/>
      <c r="GMG1089" s="12"/>
      <c r="GMH1089" s="12"/>
      <c r="GMI1089" s="12"/>
      <c r="GMJ1089" s="12"/>
      <c r="GMK1089" s="12"/>
      <c r="GML1089" s="12"/>
      <c r="GMM1089" s="12"/>
      <c r="GMN1089" s="12"/>
      <c r="GMO1089" s="12"/>
      <c r="GMP1089" s="12"/>
      <c r="GMQ1089" s="12"/>
      <c r="GMR1089" s="12"/>
      <c r="GMS1089" s="12"/>
      <c r="GMT1089" s="12"/>
      <c r="GMU1089" s="12"/>
      <c r="GMV1089" s="12"/>
      <c r="GMW1089" s="12"/>
      <c r="GMX1089" s="12"/>
      <c r="GMY1089" s="12"/>
      <c r="GMZ1089" s="12"/>
      <c r="GNA1089" s="12"/>
      <c r="GNB1089" s="12"/>
      <c r="GNC1089" s="12"/>
      <c r="GND1089" s="12"/>
      <c r="GNE1089" s="12"/>
      <c r="GNF1089" s="12"/>
      <c r="GNG1089" s="12"/>
      <c r="GNH1089" s="12"/>
      <c r="GNI1089" s="12"/>
      <c r="GNJ1089" s="12"/>
      <c r="GNK1089" s="12"/>
      <c r="GNL1089" s="12"/>
      <c r="GNM1089" s="12"/>
      <c r="GNN1089" s="12"/>
      <c r="GNO1089" s="12"/>
      <c r="GNP1089" s="12"/>
      <c r="GNQ1089" s="12"/>
      <c r="GNR1089" s="12"/>
      <c r="GNS1089" s="12"/>
      <c r="GNT1089" s="12"/>
      <c r="GNU1089" s="12"/>
      <c r="GNV1089" s="12"/>
      <c r="GNW1089" s="12"/>
      <c r="GNX1089" s="12"/>
      <c r="GNY1089" s="12"/>
      <c r="GNZ1089" s="12"/>
      <c r="GOA1089" s="12"/>
      <c r="GOB1089" s="12"/>
      <c r="GOC1089" s="12"/>
      <c r="GOD1089" s="12"/>
      <c r="GOE1089" s="12"/>
      <c r="GOF1089" s="12"/>
      <c r="GOG1089" s="12"/>
      <c r="GOH1089" s="12"/>
      <c r="GOI1089" s="12"/>
      <c r="GOJ1089" s="12"/>
      <c r="GOK1089" s="12"/>
      <c r="GOL1089" s="12"/>
      <c r="GOM1089" s="12"/>
      <c r="GON1089" s="12"/>
      <c r="GOO1089" s="12"/>
      <c r="GOP1089" s="12"/>
      <c r="GOQ1089" s="12"/>
      <c r="GOR1089" s="12"/>
      <c r="GOS1089" s="12"/>
      <c r="GOT1089" s="12"/>
      <c r="GOU1089" s="12"/>
      <c r="GOV1089" s="12"/>
      <c r="GOW1089" s="12"/>
      <c r="GOX1089" s="12"/>
      <c r="GOY1089" s="12"/>
      <c r="GOZ1089" s="12"/>
      <c r="GPA1089" s="12"/>
      <c r="GPB1089" s="12"/>
      <c r="GPC1089" s="12"/>
      <c r="GPD1089" s="12"/>
      <c r="GPE1089" s="12"/>
      <c r="GPF1089" s="12"/>
      <c r="GPG1089" s="12"/>
      <c r="GPH1089" s="12"/>
      <c r="GPI1089" s="12"/>
      <c r="GPJ1089" s="12"/>
      <c r="GPK1089" s="12"/>
      <c r="GPL1089" s="12"/>
      <c r="GPM1089" s="12"/>
      <c r="GPN1089" s="12"/>
      <c r="GPO1089" s="12"/>
      <c r="GPP1089" s="12"/>
      <c r="GPQ1089" s="12"/>
      <c r="GPR1089" s="12"/>
      <c r="GPS1089" s="12"/>
      <c r="GPT1089" s="12"/>
      <c r="GPU1089" s="12"/>
      <c r="GPV1089" s="12"/>
      <c r="GPW1089" s="12"/>
      <c r="GPX1089" s="12"/>
      <c r="GPY1089" s="12"/>
      <c r="GPZ1089" s="12"/>
      <c r="GQA1089" s="12"/>
      <c r="GQB1089" s="12"/>
      <c r="GQC1089" s="12"/>
      <c r="GQD1089" s="12"/>
      <c r="GQE1089" s="12"/>
      <c r="GQF1089" s="12"/>
      <c r="GQG1089" s="12"/>
      <c r="GQH1089" s="12"/>
      <c r="GQI1089" s="12"/>
      <c r="GQJ1089" s="12"/>
      <c r="GQK1089" s="12"/>
      <c r="GQL1089" s="12"/>
      <c r="GQM1089" s="12"/>
      <c r="GQN1089" s="12"/>
      <c r="GQO1089" s="12"/>
      <c r="GQP1089" s="12"/>
      <c r="GQQ1089" s="12"/>
      <c r="GQR1089" s="12"/>
      <c r="GQS1089" s="12"/>
      <c r="GQT1089" s="12"/>
      <c r="GQU1089" s="12"/>
      <c r="GQV1089" s="12"/>
      <c r="GQW1089" s="12"/>
      <c r="GQX1089" s="12"/>
      <c r="GQY1089" s="12"/>
      <c r="GQZ1089" s="12"/>
      <c r="GRA1089" s="12"/>
      <c r="GRB1089" s="12"/>
      <c r="GRC1089" s="12"/>
      <c r="GRD1089" s="12"/>
      <c r="GRE1089" s="12"/>
      <c r="GRF1089" s="12"/>
      <c r="GRG1089" s="12"/>
      <c r="GRH1089" s="12"/>
      <c r="GRI1089" s="12"/>
      <c r="GRJ1089" s="12"/>
      <c r="GRK1089" s="12"/>
      <c r="GRL1089" s="12"/>
      <c r="GRM1089" s="12"/>
      <c r="GRN1089" s="12"/>
      <c r="GRO1089" s="12"/>
      <c r="GRP1089" s="12"/>
      <c r="GRQ1089" s="12"/>
      <c r="GRR1089" s="12"/>
      <c r="GRS1089" s="12"/>
      <c r="GRT1089" s="12"/>
      <c r="GRU1089" s="12"/>
      <c r="GRV1089" s="12"/>
      <c r="GRW1089" s="12"/>
      <c r="GRX1089" s="12"/>
      <c r="GRY1089" s="12"/>
      <c r="GRZ1089" s="12"/>
      <c r="GSA1089" s="12"/>
      <c r="GSB1089" s="12"/>
      <c r="GSC1089" s="12"/>
      <c r="GSD1089" s="12"/>
      <c r="GSE1089" s="12"/>
      <c r="GSF1089" s="12"/>
      <c r="GSG1089" s="12"/>
      <c r="GSH1089" s="12"/>
      <c r="GSI1089" s="12"/>
      <c r="GSJ1089" s="12"/>
      <c r="GSK1089" s="12"/>
      <c r="GSL1089" s="12"/>
      <c r="GSM1089" s="12"/>
      <c r="GSN1089" s="12"/>
      <c r="GSO1089" s="12"/>
      <c r="GSP1089" s="12"/>
      <c r="GSQ1089" s="12"/>
      <c r="GSR1089" s="12"/>
      <c r="GSS1089" s="12"/>
      <c r="GST1089" s="12"/>
      <c r="GSU1089" s="12"/>
      <c r="GSV1089" s="12"/>
      <c r="GSW1089" s="12"/>
      <c r="GSX1089" s="12"/>
      <c r="GSY1089" s="12"/>
      <c r="GSZ1089" s="12"/>
      <c r="GTA1089" s="12"/>
      <c r="GTB1089" s="12"/>
      <c r="GTC1089" s="12"/>
      <c r="GTD1089" s="12"/>
      <c r="GTE1089" s="12"/>
      <c r="GTF1089" s="12"/>
      <c r="GTG1089" s="12"/>
      <c r="GTH1089" s="12"/>
      <c r="GTI1089" s="12"/>
      <c r="GTJ1089" s="12"/>
      <c r="GTK1089" s="12"/>
      <c r="GTL1089" s="12"/>
      <c r="GTM1089" s="12"/>
      <c r="GTN1089" s="12"/>
      <c r="GTO1089" s="12"/>
      <c r="GTP1089" s="12"/>
      <c r="GTQ1089" s="12"/>
      <c r="GTR1089" s="12"/>
      <c r="GTS1089" s="12"/>
      <c r="GTT1089" s="12"/>
      <c r="GTU1089" s="12"/>
      <c r="GTV1089" s="12"/>
      <c r="GTW1089" s="12"/>
      <c r="GTX1089" s="12"/>
      <c r="GTY1089" s="12"/>
      <c r="GTZ1089" s="12"/>
      <c r="GUA1089" s="12"/>
      <c r="GUB1089" s="12"/>
      <c r="GUC1089" s="12"/>
      <c r="GUD1089" s="12"/>
      <c r="GUE1089" s="12"/>
      <c r="GUF1089" s="12"/>
      <c r="GUG1089" s="12"/>
      <c r="GUH1089" s="12"/>
      <c r="GUI1089" s="12"/>
      <c r="GUJ1089" s="12"/>
      <c r="GUK1089" s="12"/>
      <c r="GUL1089" s="12"/>
      <c r="GUM1089" s="12"/>
      <c r="GUN1089" s="12"/>
      <c r="GUO1089" s="12"/>
      <c r="GUP1089" s="12"/>
      <c r="GUQ1089" s="12"/>
      <c r="GUR1089" s="12"/>
      <c r="GUS1089" s="12"/>
      <c r="GUT1089" s="12"/>
      <c r="GUU1089" s="12"/>
      <c r="GUV1089" s="12"/>
      <c r="GUW1089" s="12"/>
      <c r="GUX1089" s="12"/>
      <c r="GUY1089" s="12"/>
      <c r="GUZ1089" s="12"/>
      <c r="GVA1089" s="12"/>
      <c r="GVB1089" s="12"/>
      <c r="GVC1089" s="12"/>
      <c r="GVD1089" s="12"/>
      <c r="GVE1089" s="12"/>
      <c r="GVF1089" s="12"/>
      <c r="GVG1089" s="12"/>
      <c r="GVH1089" s="12"/>
      <c r="GVI1089" s="12"/>
      <c r="GVJ1089" s="12"/>
      <c r="GVK1089" s="12"/>
      <c r="GVL1089" s="12"/>
      <c r="GVM1089" s="12"/>
      <c r="GVN1089" s="12"/>
      <c r="GVO1089" s="12"/>
      <c r="GVP1089" s="12"/>
      <c r="GVQ1089" s="12"/>
      <c r="GVR1089" s="12"/>
      <c r="GVS1089" s="12"/>
      <c r="GVT1089" s="12"/>
      <c r="GVU1089" s="12"/>
      <c r="GVV1089" s="12"/>
      <c r="GVW1089" s="12"/>
      <c r="GVX1089" s="12"/>
      <c r="GVY1089" s="12"/>
      <c r="GVZ1089" s="12"/>
      <c r="GWA1089" s="12"/>
      <c r="GWB1089" s="12"/>
      <c r="GWC1089" s="12"/>
      <c r="GWD1089" s="12"/>
      <c r="GWE1089" s="12"/>
      <c r="GWF1089" s="12"/>
      <c r="GWG1089" s="12"/>
      <c r="GWH1089" s="12"/>
      <c r="GWI1089" s="12"/>
      <c r="GWJ1089" s="12"/>
      <c r="GWK1089" s="12"/>
      <c r="GWL1089" s="12"/>
      <c r="GWM1089" s="12"/>
      <c r="GWN1089" s="12"/>
      <c r="GWO1089" s="12"/>
      <c r="GWP1089" s="12"/>
      <c r="GWQ1089" s="12"/>
      <c r="GWR1089" s="12"/>
      <c r="GWS1089" s="12"/>
      <c r="GWT1089" s="12"/>
      <c r="GWU1089" s="12"/>
      <c r="GWV1089" s="12"/>
      <c r="GWW1089" s="12"/>
      <c r="GWX1089" s="12"/>
      <c r="GWY1089" s="12"/>
      <c r="GWZ1089" s="12"/>
      <c r="GXA1089" s="12"/>
      <c r="GXB1089" s="12"/>
      <c r="GXC1089" s="12"/>
      <c r="GXD1089" s="12"/>
      <c r="GXE1089" s="12"/>
      <c r="GXF1089" s="12"/>
      <c r="GXG1089" s="12"/>
      <c r="GXH1089" s="12"/>
      <c r="GXI1089" s="12"/>
      <c r="GXJ1089" s="12"/>
      <c r="GXK1089" s="12"/>
      <c r="GXL1089" s="12"/>
      <c r="GXM1089" s="12"/>
      <c r="GXN1089" s="12"/>
      <c r="GXO1089" s="12"/>
      <c r="GXP1089" s="12"/>
      <c r="GXQ1089" s="12"/>
      <c r="GXR1089" s="12"/>
      <c r="GXS1089" s="12"/>
      <c r="GXT1089" s="12"/>
      <c r="GXU1089" s="12"/>
      <c r="GXV1089" s="12"/>
      <c r="GXW1089" s="12"/>
      <c r="GXX1089" s="12"/>
      <c r="GXY1089" s="12"/>
      <c r="GXZ1089" s="12"/>
      <c r="GYA1089" s="12"/>
      <c r="GYB1089" s="12"/>
      <c r="GYC1089" s="12"/>
      <c r="GYD1089" s="12"/>
      <c r="GYE1089" s="12"/>
      <c r="GYF1089" s="12"/>
      <c r="GYG1089" s="12"/>
      <c r="GYH1089" s="12"/>
      <c r="GYI1089" s="12"/>
      <c r="GYJ1089" s="12"/>
      <c r="GYK1089" s="12"/>
      <c r="GYL1089" s="12"/>
      <c r="GYM1089" s="12"/>
      <c r="GYN1089" s="12"/>
      <c r="GYO1089" s="12"/>
      <c r="GYP1089" s="12"/>
      <c r="GYQ1089" s="12"/>
      <c r="GYR1089" s="12"/>
      <c r="GYS1089" s="12"/>
      <c r="GYT1089" s="12"/>
      <c r="GYU1089" s="12"/>
      <c r="GYV1089" s="12"/>
      <c r="GYW1089" s="12"/>
      <c r="GYX1089" s="12"/>
      <c r="GYY1089" s="12"/>
      <c r="GYZ1089" s="12"/>
      <c r="GZA1089" s="12"/>
      <c r="GZB1089" s="12"/>
      <c r="GZC1089" s="12"/>
      <c r="GZD1089" s="12"/>
      <c r="GZE1089" s="12"/>
      <c r="GZF1089" s="12"/>
      <c r="GZG1089" s="12"/>
      <c r="GZH1089" s="12"/>
      <c r="GZI1089" s="12"/>
      <c r="GZJ1089" s="12"/>
      <c r="GZK1089" s="12"/>
      <c r="GZL1089" s="12"/>
      <c r="GZM1089" s="12"/>
      <c r="GZN1089" s="12"/>
      <c r="GZO1089" s="12"/>
      <c r="GZP1089" s="12"/>
      <c r="GZQ1089" s="12"/>
      <c r="GZR1089" s="12"/>
      <c r="GZS1089" s="12"/>
      <c r="GZT1089" s="12"/>
      <c r="GZU1089" s="12"/>
      <c r="GZV1089" s="12"/>
      <c r="GZW1089" s="12"/>
      <c r="GZX1089" s="12"/>
      <c r="GZY1089" s="12"/>
      <c r="GZZ1089" s="12"/>
      <c r="HAA1089" s="12"/>
      <c r="HAB1089" s="12"/>
      <c r="HAC1089" s="12"/>
      <c r="HAD1089" s="12"/>
      <c r="HAE1089" s="12"/>
      <c r="HAF1089" s="12"/>
      <c r="HAG1089" s="12"/>
      <c r="HAH1089" s="12"/>
      <c r="HAI1089" s="12"/>
      <c r="HAJ1089" s="12"/>
      <c r="HAK1089" s="12"/>
      <c r="HAL1089" s="12"/>
      <c r="HAM1089" s="12"/>
      <c r="HAN1089" s="12"/>
      <c r="HAO1089" s="12"/>
      <c r="HAP1089" s="12"/>
      <c r="HAQ1089" s="12"/>
      <c r="HAR1089" s="12"/>
      <c r="HAS1089" s="12"/>
      <c r="HAT1089" s="12"/>
      <c r="HAU1089" s="12"/>
      <c r="HAV1089" s="12"/>
      <c r="HAW1089" s="12"/>
      <c r="HAX1089" s="12"/>
      <c r="HAY1089" s="12"/>
      <c r="HAZ1089" s="12"/>
      <c r="HBA1089" s="12"/>
      <c r="HBB1089" s="12"/>
      <c r="HBC1089" s="12"/>
      <c r="HBD1089" s="12"/>
      <c r="HBE1089" s="12"/>
      <c r="HBF1089" s="12"/>
      <c r="HBG1089" s="12"/>
      <c r="HBH1089" s="12"/>
      <c r="HBI1089" s="12"/>
      <c r="HBJ1089" s="12"/>
      <c r="HBK1089" s="12"/>
      <c r="HBL1089" s="12"/>
      <c r="HBM1089" s="12"/>
      <c r="HBN1089" s="12"/>
      <c r="HBO1089" s="12"/>
      <c r="HBP1089" s="12"/>
      <c r="HBQ1089" s="12"/>
      <c r="HBR1089" s="12"/>
      <c r="HBS1089" s="12"/>
      <c r="HBT1089" s="12"/>
      <c r="HBU1089" s="12"/>
      <c r="HBV1089" s="12"/>
      <c r="HBW1089" s="12"/>
      <c r="HBX1089" s="12"/>
      <c r="HBY1089" s="12"/>
      <c r="HBZ1089" s="12"/>
      <c r="HCA1089" s="12"/>
      <c r="HCB1089" s="12"/>
      <c r="HCC1089" s="12"/>
      <c r="HCD1089" s="12"/>
      <c r="HCE1089" s="12"/>
      <c r="HCF1089" s="12"/>
      <c r="HCG1089" s="12"/>
      <c r="HCH1089" s="12"/>
      <c r="HCI1089" s="12"/>
      <c r="HCJ1089" s="12"/>
      <c r="HCK1089" s="12"/>
      <c r="HCL1089" s="12"/>
      <c r="HCM1089" s="12"/>
      <c r="HCN1089" s="12"/>
      <c r="HCO1089" s="12"/>
      <c r="HCP1089" s="12"/>
      <c r="HCQ1089" s="12"/>
      <c r="HCR1089" s="12"/>
      <c r="HCS1089" s="12"/>
      <c r="HCT1089" s="12"/>
      <c r="HCU1089" s="12"/>
      <c r="HCV1089" s="12"/>
      <c r="HCW1089" s="12"/>
      <c r="HCX1089" s="12"/>
      <c r="HCY1089" s="12"/>
      <c r="HCZ1089" s="12"/>
      <c r="HDA1089" s="12"/>
      <c r="HDB1089" s="12"/>
      <c r="HDC1089" s="12"/>
      <c r="HDD1089" s="12"/>
      <c r="HDE1089" s="12"/>
      <c r="HDF1089" s="12"/>
      <c r="HDG1089" s="12"/>
      <c r="HDH1089" s="12"/>
      <c r="HDI1089" s="12"/>
      <c r="HDJ1089" s="12"/>
      <c r="HDK1089" s="12"/>
      <c r="HDL1089" s="12"/>
      <c r="HDM1089" s="12"/>
      <c r="HDN1089" s="12"/>
      <c r="HDO1089" s="12"/>
      <c r="HDP1089" s="12"/>
      <c r="HDQ1089" s="12"/>
      <c r="HDR1089" s="12"/>
      <c r="HDS1089" s="12"/>
      <c r="HDT1089" s="12"/>
      <c r="HDU1089" s="12"/>
      <c r="HDV1089" s="12"/>
      <c r="HDW1089" s="12"/>
      <c r="HDX1089" s="12"/>
      <c r="HDY1089" s="12"/>
      <c r="HDZ1089" s="12"/>
      <c r="HEA1089" s="12"/>
      <c r="HEB1089" s="12"/>
      <c r="HEC1089" s="12"/>
      <c r="HED1089" s="12"/>
      <c r="HEE1089" s="12"/>
      <c r="HEF1089" s="12"/>
      <c r="HEG1089" s="12"/>
      <c r="HEH1089" s="12"/>
      <c r="HEI1089" s="12"/>
      <c r="HEJ1089" s="12"/>
      <c r="HEK1089" s="12"/>
      <c r="HEL1089" s="12"/>
      <c r="HEM1089" s="12"/>
      <c r="HEN1089" s="12"/>
      <c r="HEO1089" s="12"/>
      <c r="HEP1089" s="12"/>
      <c r="HEQ1089" s="12"/>
      <c r="HER1089" s="12"/>
      <c r="HES1089" s="12"/>
      <c r="HET1089" s="12"/>
      <c r="HEU1089" s="12"/>
      <c r="HEV1089" s="12"/>
      <c r="HEW1089" s="12"/>
      <c r="HEX1089" s="12"/>
      <c r="HEY1089" s="12"/>
      <c r="HEZ1089" s="12"/>
      <c r="HFA1089" s="12"/>
      <c r="HFB1089" s="12"/>
      <c r="HFC1089" s="12"/>
      <c r="HFD1089" s="12"/>
      <c r="HFE1089" s="12"/>
      <c r="HFF1089" s="12"/>
      <c r="HFG1089" s="12"/>
      <c r="HFH1089" s="12"/>
      <c r="HFI1089" s="12"/>
      <c r="HFJ1089" s="12"/>
      <c r="HFK1089" s="12"/>
      <c r="HFL1089" s="12"/>
      <c r="HFM1089" s="12"/>
      <c r="HFN1089" s="12"/>
      <c r="HFO1089" s="12"/>
      <c r="HFP1089" s="12"/>
      <c r="HFQ1089" s="12"/>
      <c r="HFR1089" s="12"/>
      <c r="HFS1089" s="12"/>
      <c r="HFT1089" s="12"/>
      <c r="HFU1089" s="12"/>
      <c r="HFV1089" s="12"/>
      <c r="HFW1089" s="12"/>
      <c r="HFX1089" s="12"/>
      <c r="HFY1089" s="12"/>
      <c r="HFZ1089" s="12"/>
      <c r="HGA1089" s="12"/>
      <c r="HGB1089" s="12"/>
      <c r="HGC1089" s="12"/>
      <c r="HGD1089" s="12"/>
      <c r="HGE1089" s="12"/>
      <c r="HGF1089" s="12"/>
      <c r="HGG1089" s="12"/>
      <c r="HGH1089" s="12"/>
      <c r="HGI1089" s="12"/>
      <c r="HGJ1089" s="12"/>
      <c r="HGK1089" s="12"/>
      <c r="HGL1089" s="12"/>
      <c r="HGM1089" s="12"/>
      <c r="HGN1089" s="12"/>
      <c r="HGO1089" s="12"/>
      <c r="HGP1089" s="12"/>
      <c r="HGQ1089" s="12"/>
      <c r="HGR1089" s="12"/>
      <c r="HGS1089" s="12"/>
      <c r="HGT1089" s="12"/>
      <c r="HGU1089" s="12"/>
      <c r="HGV1089" s="12"/>
      <c r="HGW1089" s="12"/>
      <c r="HGX1089" s="12"/>
      <c r="HGY1089" s="12"/>
      <c r="HGZ1089" s="12"/>
      <c r="HHA1089" s="12"/>
      <c r="HHB1089" s="12"/>
      <c r="HHC1089" s="12"/>
      <c r="HHD1089" s="12"/>
      <c r="HHE1089" s="12"/>
      <c r="HHF1089" s="12"/>
      <c r="HHG1089" s="12"/>
      <c r="HHH1089" s="12"/>
      <c r="HHI1089" s="12"/>
      <c r="HHJ1089" s="12"/>
      <c r="HHK1089" s="12"/>
      <c r="HHL1089" s="12"/>
      <c r="HHM1089" s="12"/>
      <c r="HHN1089" s="12"/>
      <c r="HHO1089" s="12"/>
      <c r="HHP1089" s="12"/>
      <c r="HHQ1089" s="12"/>
      <c r="HHR1089" s="12"/>
      <c r="HHS1089" s="12"/>
      <c r="HHT1089" s="12"/>
      <c r="HHU1089" s="12"/>
      <c r="HHV1089" s="12"/>
      <c r="HHW1089" s="12"/>
      <c r="HHX1089" s="12"/>
      <c r="HHY1089" s="12"/>
      <c r="HHZ1089" s="12"/>
      <c r="HIA1089" s="12"/>
      <c r="HIB1089" s="12"/>
      <c r="HIC1089" s="12"/>
      <c r="HID1089" s="12"/>
      <c r="HIE1089" s="12"/>
      <c r="HIF1089" s="12"/>
      <c r="HIG1089" s="12"/>
      <c r="HIH1089" s="12"/>
      <c r="HII1089" s="12"/>
      <c r="HIJ1089" s="12"/>
      <c r="HIK1089" s="12"/>
      <c r="HIL1089" s="12"/>
      <c r="HIM1089" s="12"/>
      <c r="HIN1089" s="12"/>
      <c r="HIO1089" s="12"/>
      <c r="HIP1089" s="12"/>
      <c r="HIQ1089" s="12"/>
      <c r="HIR1089" s="12"/>
      <c r="HIS1089" s="12"/>
      <c r="HIT1089" s="12"/>
      <c r="HIU1089" s="12"/>
      <c r="HIV1089" s="12"/>
      <c r="HIW1089" s="12"/>
      <c r="HIX1089" s="12"/>
      <c r="HIY1089" s="12"/>
      <c r="HIZ1089" s="12"/>
      <c r="HJA1089" s="12"/>
      <c r="HJB1089" s="12"/>
      <c r="HJC1089" s="12"/>
      <c r="HJD1089" s="12"/>
      <c r="HJE1089" s="12"/>
      <c r="HJF1089" s="12"/>
      <c r="HJG1089" s="12"/>
      <c r="HJH1089" s="12"/>
      <c r="HJI1089" s="12"/>
      <c r="HJJ1089" s="12"/>
      <c r="HJK1089" s="12"/>
      <c r="HJL1089" s="12"/>
      <c r="HJM1089" s="12"/>
      <c r="HJN1089" s="12"/>
      <c r="HJO1089" s="12"/>
      <c r="HJP1089" s="12"/>
      <c r="HJQ1089" s="12"/>
      <c r="HJR1089" s="12"/>
      <c r="HJS1089" s="12"/>
      <c r="HJT1089" s="12"/>
      <c r="HJU1089" s="12"/>
      <c r="HJV1089" s="12"/>
      <c r="HJW1089" s="12"/>
      <c r="HJX1089" s="12"/>
      <c r="HJY1089" s="12"/>
      <c r="HJZ1089" s="12"/>
      <c r="HKA1089" s="12"/>
      <c r="HKB1089" s="12"/>
      <c r="HKC1089" s="12"/>
      <c r="HKD1089" s="12"/>
      <c r="HKE1089" s="12"/>
      <c r="HKF1089" s="12"/>
      <c r="HKG1089" s="12"/>
      <c r="HKH1089" s="12"/>
      <c r="HKI1089" s="12"/>
      <c r="HKJ1089" s="12"/>
      <c r="HKK1089" s="12"/>
      <c r="HKL1089" s="12"/>
      <c r="HKM1089" s="12"/>
      <c r="HKN1089" s="12"/>
      <c r="HKO1089" s="12"/>
      <c r="HKP1089" s="12"/>
      <c r="HKQ1089" s="12"/>
      <c r="HKR1089" s="12"/>
      <c r="HKS1089" s="12"/>
      <c r="HKT1089" s="12"/>
      <c r="HKU1089" s="12"/>
      <c r="HKV1089" s="12"/>
      <c r="HKW1089" s="12"/>
      <c r="HKX1089" s="12"/>
      <c r="HKY1089" s="12"/>
      <c r="HKZ1089" s="12"/>
      <c r="HLA1089" s="12"/>
      <c r="HLB1089" s="12"/>
      <c r="HLC1089" s="12"/>
      <c r="HLD1089" s="12"/>
      <c r="HLE1089" s="12"/>
      <c r="HLF1089" s="12"/>
      <c r="HLG1089" s="12"/>
      <c r="HLH1089" s="12"/>
      <c r="HLI1089" s="12"/>
      <c r="HLJ1089" s="12"/>
      <c r="HLK1089" s="12"/>
      <c r="HLL1089" s="12"/>
      <c r="HLM1089" s="12"/>
      <c r="HLN1089" s="12"/>
      <c r="HLO1089" s="12"/>
      <c r="HLP1089" s="12"/>
      <c r="HLQ1089" s="12"/>
      <c r="HLR1089" s="12"/>
      <c r="HLS1089" s="12"/>
      <c r="HLT1089" s="12"/>
      <c r="HLU1089" s="12"/>
      <c r="HLV1089" s="12"/>
      <c r="HLW1089" s="12"/>
      <c r="HLX1089" s="12"/>
      <c r="HLY1089" s="12"/>
      <c r="HLZ1089" s="12"/>
      <c r="HMA1089" s="12"/>
      <c r="HMB1089" s="12"/>
      <c r="HMC1089" s="12"/>
      <c r="HMD1089" s="12"/>
      <c r="HME1089" s="12"/>
      <c r="HMF1089" s="12"/>
      <c r="HMG1089" s="12"/>
      <c r="HMH1089" s="12"/>
      <c r="HMI1089" s="12"/>
      <c r="HMJ1089" s="12"/>
      <c r="HMK1089" s="12"/>
      <c r="HML1089" s="12"/>
      <c r="HMM1089" s="12"/>
      <c r="HMN1089" s="12"/>
      <c r="HMO1089" s="12"/>
      <c r="HMP1089" s="12"/>
      <c r="HMQ1089" s="12"/>
      <c r="HMR1089" s="12"/>
      <c r="HMS1089" s="12"/>
      <c r="HMT1089" s="12"/>
      <c r="HMU1089" s="12"/>
      <c r="HMV1089" s="12"/>
      <c r="HMW1089" s="12"/>
      <c r="HMX1089" s="12"/>
      <c r="HMY1089" s="12"/>
      <c r="HMZ1089" s="12"/>
      <c r="HNA1089" s="12"/>
      <c r="HNB1089" s="12"/>
      <c r="HNC1089" s="12"/>
      <c r="HND1089" s="12"/>
      <c r="HNE1089" s="12"/>
      <c r="HNF1089" s="12"/>
      <c r="HNG1089" s="12"/>
      <c r="HNH1089" s="12"/>
      <c r="HNI1089" s="12"/>
      <c r="HNJ1089" s="12"/>
      <c r="HNK1089" s="12"/>
      <c r="HNL1089" s="12"/>
      <c r="HNM1089" s="12"/>
      <c r="HNN1089" s="12"/>
      <c r="HNO1089" s="12"/>
      <c r="HNP1089" s="12"/>
      <c r="HNQ1089" s="12"/>
      <c r="HNR1089" s="12"/>
      <c r="HNS1089" s="12"/>
      <c r="HNT1089" s="12"/>
      <c r="HNU1089" s="12"/>
      <c r="HNV1089" s="12"/>
      <c r="HNW1089" s="12"/>
      <c r="HNX1089" s="12"/>
      <c r="HNY1089" s="12"/>
      <c r="HNZ1089" s="12"/>
      <c r="HOA1089" s="12"/>
      <c r="HOB1089" s="12"/>
      <c r="HOC1089" s="12"/>
      <c r="HOD1089" s="12"/>
      <c r="HOE1089" s="12"/>
      <c r="HOF1089" s="12"/>
      <c r="HOG1089" s="12"/>
      <c r="HOH1089" s="12"/>
      <c r="HOI1089" s="12"/>
      <c r="HOJ1089" s="12"/>
      <c r="HOK1089" s="12"/>
      <c r="HOL1089" s="12"/>
      <c r="HOM1089" s="12"/>
      <c r="HON1089" s="12"/>
      <c r="HOO1089" s="12"/>
      <c r="HOP1089" s="12"/>
      <c r="HOQ1089" s="12"/>
      <c r="HOR1089" s="12"/>
      <c r="HOS1089" s="12"/>
      <c r="HOT1089" s="12"/>
      <c r="HOU1089" s="12"/>
      <c r="HOV1089" s="12"/>
      <c r="HOW1089" s="12"/>
      <c r="HOX1089" s="12"/>
      <c r="HOY1089" s="12"/>
      <c r="HOZ1089" s="12"/>
      <c r="HPA1089" s="12"/>
      <c r="HPB1089" s="12"/>
      <c r="HPC1089" s="12"/>
      <c r="HPD1089" s="12"/>
      <c r="HPE1089" s="12"/>
      <c r="HPF1089" s="12"/>
      <c r="HPG1089" s="12"/>
      <c r="HPH1089" s="12"/>
      <c r="HPI1089" s="12"/>
      <c r="HPJ1089" s="12"/>
      <c r="HPK1089" s="12"/>
      <c r="HPL1089" s="12"/>
      <c r="HPM1089" s="12"/>
      <c r="HPN1089" s="12"/>
      <c r="HPO1089" s="12"/>
      <c r="HPP1089" s="12"/>
      <c r="HPQ1089" s="12"/>
      <c r="HPR1089" s="12"/>
      <c r="HPS1089" s="12"/>
      <c r="HPT1089" s="12"/>
      <c r="HPU1089" s="12"/>
      <c r="HPV1089" s="12"/>
      <c r="HPW1089" s="12"/>
      <c r="HPX1089" s="12"/>
      <c r="HPY1089" s="12"/>
      <c r="HPZ1089" s="12"/>
      <c r="HQA1089" s="12"/>
      <c r="HQB1089" s="12"/>
      <c r="HQC1089" s="12"/>
      <c r="HQD1089" s="12"/>
      <c r="HQE1089" s="12"/>
      <c r="HQF1089" s="12"/>
      <c r="HQG1089" s="12"/>
      <c r="HQH1089" s="12"/>
      <c r="HQI1089" s="12"/>
      <c r="HQJ1089" s="12"/>
      <c r="HQK1089" s="12"/>
      <c r="HQL1089" s="12"/>
      <c r="HQM1089" s="12"/>
      <c r="HQN1089" s="12"/>
      <c r="HQO1089" s="12"/>
      <c r="HQP1089" s="12"/>
      <c r="HQQ1089" s="12"/>
      <c r="HQR1089" s="12"/>
      <c r="HQS1089" s="12"/>
      <c r="HQT1089" s="12"/>
      <c r="HQU1089" s="12"/>
      <c r="HQV1089" s="12"/>
      <c r="HQW1089" s="12"/>
      <c r="HQX1089" s="12"/>
      <c r="HQY1089" s="12"/>
      <c r="HQZ1089" s="12"/>
      <c r="HRA1089" s="12"/>
      <c r="HRB1089" s="12"/>
      <c r="HRC1089" s="12"/>
      <c r="HRD1089" s="12"/>
      <c r="HRE1089" s="12"/>
      <c r="HRF1089" s="12"/>
      <c r="HRG1089" s="12"/>
      <c r="HRH1089" s="12"/>
      <c r="HRI1089" s="12"/>
      <c r="HRJ1089" s="12"/>
      <c r="HRK1089" s="12"/>
      <c r="HRL1089" s="12"/>
      <c r="HRM1089" s="12"/>
      <c r="HRN1089" s="12"/>
      <c r="HRO1089" s="12"/>
      <c r="HRP1089" s="12"/>
      <c r="HRQ1089" s="12"/>
      <c r="HRR1089" s="12"/>
      <c r="HRS1089" s="12"/>
      <c r="HRT1089" s="12"/>
      <c r="HRU1089" s="12"/>
      <c r="HRV1089" s="12"/>
      <c r="HRW1089" s="12"/>
      <c r="HRX1089" s="12"/>
      <c r="HRY1089" s="12"/>
      <c r="HRZ1089" s="12"/>
      <c r="HSA1089" s="12"/>
      <c r="HSB1089" s="12"/>
      <c r="HSC1089" s="12"/>
      <c r="HSD1089" s="12"/>
      <c r="HSE1089" s="12"/>
      <c r="HSF1089" s="12"/>
      <c r="HSG1089" s="12"/>
      <c r="HSH1089" s="12"/>
      <c r="HSI1089" s="12"/>
      <c r="HSJ1089" s="12"/>
      <c r="HSK1089" s="12"/>
      <c r="HSL1089" s="12"/>
      <c r="HSM1089" s="12"/>
      <c r="HSN1089" s="12"/>
      <c r="HSO1089" s="12"/>
      <c r="HSP1089" s="12"/>
      <c r="HSQ1089" s="12"/>
      <c r="HSR1089" s="12"/>
      <c r="HSS1089" s="12"/>
      <c r="HST1089" s="12"/>
      <c r="HSU1089" s="12"/>
      <c r="HSV1089" s="12"/>
      <c r="HSW1089" s="12"/>
      <c r="HSX1089" s="12"/>
      <c r="HSY1089" s="12"/>
      <c r="HSZ1089" s="12"/>
      <c r="HTA1089" s="12"/>
      <c r="HTB1089" s="12"/>
      <c r="HTC1089" s="12"/>
      <c r="HTD1089" s="12"/>
      <c r="HTE1089" s="12"/>
      <c r="HTF1089" s="12"/>
      <c r="HTG1089" s="12"/>
      <c r="HTH1089" s="12"/>
      <c r="HTI1089" s="12"/>
      <c r="HTJ1089" s="12"/>
      <c r="HTK1089" s="12"/>
      <c r="HTL1089" s="12"/>
      <c r="HTM1089" s="12"/>
      <c r="HTN1089" s="12"/>
      <c r="HTO1089" s="12"/>
      <c r="HTP1089" s="12"/>
      <c r="HTQ1089" s="12"/>
      <c r="HTR1089" s="12"/>
      <c r="HTS1089" s="12"/>
      <c r="HTT1089" s="12"/>
      <c r="HTU1089" s="12"/>
      <c r="HTV1089" s="12"/>
      <c r="HTW1089" s="12"/>
      <c r="HTX1089" s="12"/>
      <c r="HTY1089" s="12"/>
      <c r="HTZ1089" s="12"/>
      <c r="HUA1089" s="12"/>
      <c r="HUB1089" s="12"/>
      <c r="HUC1089" s="12"/>
      <c r="HUD1089" s="12"/>
      <c r="HUE1089" s="12"/>
      <c r="HUF1089" s="12"/>
      <c r="HUG1089" s="12"/>
      <c r="HUH1089" s="12"/>
      <c r="HUI1089" s="12"/>
      <c r="HUJ1089" s="12"/>
      <c r="HUK1089" s="12"/>
      <c r="HUL1089" s="12"/>
      <c r="HUM1089" s="12"/>
      <c r="HUN1089" s="12"/>
      <c r="HUO1089" s="12"/>
      <c r="HUP1089" s="12"/>
      <c r="HUQ1089" s="12"/>
      <c r="HUR1089" s="12"/>
      <c r="HUS1089" s="12"/>
      <c r="HUT1089" s="12"/>
      <c r="HUU1089" s="12"/>
      <c r="HUV1089" s="12"/>
      <c r="HUW1089" s="12"/>
      <c r="HUX1089" s="12"/>
      <c r="HUY1089" s="12"/>
      <c r="HUZ1089" s="12"/>
      <c r="HVA1089" s="12"/>
      <c r="HVB1089" s="12"/>
      <c r="HVC1089" s="12"/>
      <c r="HVD1089" s="12"/>
      <c r="HVE1089" s="12"/>
      <c r="HVF1089" s="12"/>
      <c r="HVG1089" s="12"/>
      <c r="HVH1089" s="12"/>
      <c r="HVI1089" s="12"/>
      <c r="HVJ1089" s="12"/>
      <c r="HVK1089" s="12"/>
      <c r="HVL1089" s="12"/>
      <c r="HVM1089" s="12"/>
      <c r="HVN1089" s="12"/>
      <c r="HVO1089" s="12"/>
      <c r="HVP1089" s="12"/>
      <c r="HVQ1089" s="12"/>
      <c r="HVR1089" s="12"/>
      <c r="HVS1089" s="12"/>
      <c r="HVT1089" s="12"/>
      <c r="HVU1089" s="12"/>
      <c r="HVV1089" s="12"/>
      <c r="HVW1089" s="12"/>
      <c r="HVX1089" s="12"/>
      <c r="HVY1089" s="12"/>
      <c r="HVZ1089" s="12"/>
      <c r="HWA1089" s="12"/>
      <c r="HWB1089" s="12"/>
      <c r="HWC1089" s="12"/>
      <c r="HWD1089" s="12"/>
      <c r="HWE1089" s="12"/>
      <c r="HWF1089" s="12"/>
      <c r="HWG1089" s="12"/>
      <c r="HWH1089" s="12"/>
      <c r="HWI1089" s="12"/>
      <c r="HWJ1089" s="12"/>
      <c r="HWK1089" s="12"/>
      <c r="HWL1089" s="12"/>
      <c r="HWM1089" s="12"/>
      <c r="HWN1089" s="12"/>
      <c r="HWO1089" s="12"/>
      <c r="HWP1089" s="12"/>
      <c r="HWQ1089" s="12"/>
      <c r="HWR1089" s="12"/>
      <c r="HWS1089" s="12"/>
      <c r="HWT1089" s="12"/>
      <c r="HWU1089" s="12"/>
      <c r="HWV1089" s="12"/>
      <c r="HWW1089" s="12"/>
      <c r="HWX1089" s="12"/>
      <c r="HWY1089" s="12"/>
      <c r="HWZ1089" s="12"/>
      <c r="HXA1089" s="12"/>
      <c r="HXB1089" s="12"/>
      <c r="HXC1089" s="12"/>
      <c r="HXD1089" s="12"/>
      <c r="HXE1089" s="12"/>
      <c r="HXF1089" s="12"/>
      <c r="HXG1089" s="12"/>
      <c r="HXH1089" s="12"/>
      <c r="HXI1089" s="12"/>
      <c r="HXJ1089" s="12"/>
      <c r="HXK1089" s="12"/>
      <c r="HXL1089" s="12"/>
      <c r="HXM1089" s="12"/>
      <c r="HXN1089" s="12"/>
      <c r="HXO1089" s="12"/>
      <c r="HXP1089" s="12"/>
      <c r="HXQ1089" s="12"/>
      <c r="HXR1089" s="12"/>
      <c r="HXS1089" s="12"/>
      <c r="HXT1089" s="12"/>
      <c r="HXU1089" s="12"/>
      <c r="HXV1089" s="12"/>
      <c r="HXW1089" s="12"/>
      <c r="HXX1089" s="12"/>
      <c r="HXY1089" s="12"/>
      <c r="HXZ1089" s="12"/>
      <c r="HYA1089" s="12"/>
      <c r="HYB1089" s="12"/>
      <c r="HYC1089" s="12"/>
      <c r="HYD1089" s="12"/>
      <c r="HYE1089" s="12"/>
      <c r="HYF1089" s="12"/>
      <c r="HYG1089" s="12"/>
      <c r="HYH1089" s="12"/>
      <c r="HYI1089" s="12"/>
      <c r="HYJ1089" s="12"/>
      <c r="HYK1089" s="12"/>
      <c r="HYL1089" s="12"/>
      <c r="HYM1089" s="12"/>
      <c r="HYN1089" s="12"/>
      <c r="HYO1089" s="12"/>
      <c r="HYP1089" s="12"/>
      <c r="HYQ1089" s="12"/>
      <c r="HYR1089" s="12"/>
      <c r="HYS1089" s="12"/>
      <c r="HYT1089" s="12"/>
      <c r="HYU1089" s="12"/>
      <c r="HYV1089" s="12"/>
      <c r="HYW1089" s="12"/>
      <c r="HYX1089" s="12"/>
      <c r="HYY1089" s="12"/>
      <c r="HYZ1089" s="12"/>
      <c r="HZA1089" s="12"/>
      <c r="HZB1089" s="12"/>
      <c r="HZC1089" s="12"/>
      <c r="HZD1089" s="12"/>
      <c r="HZE1089" s="12"/>
      <c r="HZF1089" s="12"/>
      <c r="HZG1089" s="12"/>
      <c r="HZH1089" s="12"/>
      <c r="HZI1089" s="12"/>
      <c r="HZJ1089" s="12"/>
      <c r="HZK1089" s="12"/>
      <c r="HZL1089" s="12"/>
      <c r="HZM1089" s="12"/>
      <c r="HZN1089" s="12"/>
      <c r="HZO1089" s="12"/>
      <c r="HZP1089" s="12"/>
      <c r="HZQ1089" s="12"/>
      <c r="HZR1089" s="12"/>
      <c r="HZS1089" s="12"/>
      <c r="HZT1089" s="12"/>
      <c r="HZU1089" s="12"/>
      <c r="HZV1089" s="12"/>
      <c r="HZW1089" s="12"/>
      <c r="HZX1089" s="12"/>
      <c r="HZY1089" s="12"/>
      <c r="HZZ1089" s="12"/>
      <c r="IAA1089" s="12"/>
      <c r="IAB1089" s="12"/>
      <c r="IAC1089" s="12"/>
      <c r="IAD1089" s="12"/>
      <c r="IAE1089" s="12"/>
      <c r="IAF1089" s="12"/>
      <c r="IAG1089" s="12"/>
      <c r="IAH1089" s="12"/>
      <c r="IAI1089" s="12"/>
      <c r="IAJ1089" s="12"/>
      <c r="IAK1089" s="12"/>
      <c r="IAL1089" s="12"/>
      <c r="IAM1089" s="12"/>
      <c r="IAN1089" s="12"/>
      <c r="IAO1089" s="12"/>
      <c r="IAP1089" s="12"/>
      <c r="IAQ1089" s="12"/>
      <c r="IAR1089" s="12"/>
      <c r="IAS1089" s="12"/>
      <c r="IAT1089" s="12"/>
      <c r="IAU1089" s="12"/>
      <c r="IAV1089" s="12"/>
      <c r="IAW1089" s="12"/>
      <c r="IAX1089" s="12"/>
      <c r="IAY1089" s="12"/>
      <c r="IAZ1089" s="12"/>
      <c r="IBA1089" s="12"/>
      <c r="IBB1089" s="12"/>
      <c r="IBC1089" s="12"/>
      <c r="IBD1089" s="12"/>
      <c r="IBE1089" s="12"/>
      <c r="IBF1089" s="12"/>
      <c r="IBG1089" s="12"/>
      <c r="IBH1089" s="12"/>
      <c r="IBI1089" s="12"/>
      <c r="IBJ1089" s="12"/>
      <c r="IBK1089" s="12"/>
      <c r="IBL1089" s="12"/>
      <c r="IBM1089" s="12"/>
      <c r="IBN1089" s="12"/>
      <c r="IBO1089" s="12"/>
      <c r="IBP1089" s="12"/>
      <c r="IBQ1089" s="12"/>
      <c r="IBR1089" s="12"/>
      <c r="IBS1089" s="12"/>
      <c r="IBT1089" s="12"/>
      <c r="IBU1089" s="12"/>
      <c r="IBV1089" s="12"/>
      <c r="IBW1089" s="12"/>
      <c r="IBX1089" s="12"/>
      <c r="IBY1089" s="12"/>
      <c r="IBZ1089" s="12"/>
      <c r="ICA1089" s="12"/>
      <c r="ICB1089" s="12"/>
      <c r="ICC1089" s="12"/>
      <c r="ICD1089" s="12"/>
      <c r="ICE1089" s="12"/>
      <c r="ICF1089" s="12"/>
      <c r="ICG1089" s="12"/>
      <c r="ICH1089" s="12"/>
      <c r="ICI1089" s="12"/>
      <c r="ICJ1089" s="12"/>
      <c r="ICK1089" s="12"/>
      <c r="ICL1089" s="12"/>
      <c r="ICM1089" s="12"/>
      <c r="ICN1089" s="12"/>
      <c r="ICO1089" s="12"/>
      <c r="ICP1089" s="12"/>
      <c r="ICQ1089" s="12"/>
      <c r="ICR1089" s="12"/>
      <c r="ICS1089" s="12"/>
      <c r="ICT1089" s="12"/>
      <c r="ICU1089" s="12"/>
      <c r="ICV1089" s="12"/>
      <c r="ICW1089" s="12"/>
      <c r="ICX1089" s="12"/>
      <c r="ICY1089" s="12"/>
      <c r="ICZ1089" s="12"/>
      <c r="IDA1089" s="12"/>
      <c r="IDB1089" s="12"/>
      <c r="IDC1089" s="12"/>
      <c r="IDD1089" s="12"/>
      <c r="IDE1089" s="12"/>
      <c r="IDF1089" s="12"/>
      <c r="IDG1089" s="12"/>
      <c r="IDH1089" s="12"/>
      <c r="IDI1089" s="12"/>
      <c r="IDJ1089" s="12"/>
      <c r="IDK1089" s="12"/>
      <c r="IDL1089" s="12"/>
      <c r="IDM1089" s="12"/>
      <c r="IDN1089" s="12"/>
      <c r="IDO1089" s="12"/>
      <c r="IDP1089" s="12"/>
      <c r="IDQ1089" s="12"/>
      <c r="IDR1089" s="12"/>
      <c r="IDS1089" s="12"/>
      <c r="IDT1089" s="12"/>
      <c r="IDU1089" s="12"/>
      <c r="IDV1089" s="12"/>
      <c r="IDW1089" s="12"/>
      <c r="IDX1089" s="12"/>
      <c r="IDY1089" s="12"/>
      <c r="IDZ1089" s="12"/>
      <c r="IEA1089" s="12"/>
      <c r="IEB1089" s="12"/>
      <c r="IEC1089" s="12"/>
      <c r="IED1089" s="12"/>
      <c r="IEE1089" s="12"/>
      <c r="IEF1089" s="12"/>
      <c r="IEG1089" s="12"/>
      <c r="IEH1089" s="12"/>
      <c r="IEI1089" s="12"/>
      <c r="IEJ1089" s="12"/>
      <c r="IEK1089" s="12"/>
      <c r="IEL1089" s="12"/>
      <c r="IEM1089" s="12"/>
      <c r="IEN1089" s="12"/>
      <c r="IEO1089" s="12"/>
      <c r="IEP1089" s="12"/>
      <c r="IEQ1089" s="12"/>
      <c r="IER1089" s="12"/>
      <c r="IES1089" s="12"/>
      <c r="IET1089" s="12"/>
      <c r="IEU1089" s="12"/>
      <c r="IEV1089" s="12"/>
      <c r="IEW1089" s="12"/>
      <c r="IEX1089" s="12"/>
      <c r="IEY1089" s="12"/>
      <c r="IEZ1089" s="12"/>
      <c r="IFA1089" s="12"/>
      <c r="IFB1089" s="12"/>
      <c r="IFC1089" s="12"/>
      <c r="IFD1089" s="12"/>
      <c r="IFE1089" s="12"/>
      <c r="IFF1089" s="12"/>
      <c r="IFG1089" s="12"/>
      <c r="IFH1089" s="12"/>
      <c r="IFI1089" s="12"/>
      <c r="IFJ1089" s="12"/>
      <c r="IFK1089" s="12"/>
      <c r="IFL1089" s="12"/>
      <c r="IFM1089" s="12"/>
      <c r="IFN1089" s="12"/>
      <c r="IFO1089" s="12"/>
      <c r="IFP1089" s="12"/>
      <c r="IFQ1089" s="12"/>
      <c r="IFR1089" s="12"/>
      <c r="IFS1089" s="12"/>
      <c r="IFT1089" s="12"/>
      <c r="IFU1089" s="12"/>
      <c r="IFV1089" s="12"/>
      <c r="IFW1089" s="12"/>
      <c r="IFX1089" s="12"/>
      <c r="IFY1089" s="12"/>
      <c r="IFZ1089" s="12"/>
      <c r="IGA1089" s="12"/>
      <c r="IGB1089" s="12"/>
      <c r="IGC1089" s="12"/>
      <c r="IGD1089" s="12"/>
      <c r="IGE1089" s="12"/>
      <c r="IGF1089" s="12"/>
      <c r="IGG1089" s="12"/>
      <c r="IGH1089" s="12"/>
      <c r="IGI1089" s="12"/>
      <c r="IGJ1089" s="12"/>
      <c r="IGK1089" s="12"/>
      <c r="IGL1089" s="12"/>
      <c r="IGM1089" s="12"/>
      <c r="IGN1089" s="12"/>
      <c r="IGO1089" s="12"/>
      <c r="IGP1089" s="12"/>
      <c r="IGQ1089" s="12"/>
      <c r="IGR1089" s="12"/>
      <c r="IGS1089" s="12"/>
      <c r="IGT1089" s="12"/>
      <c r="IGU1089" s="12"/>
      <c r="IGV1089" s="12"/>
      <c r="IGW1089" s="12"/>
      <c r="IGX1089" s="12"/>
      <c r="IGY1089" s="12"/>
      <c r="IGZ1089" s="12"/>
      <c r="IHA1089" s="12"/>
      <c r="IHB1089" s="12"/>
      <c r="IHC1089" s="12"/>
      <c r="IHD1089" s="12"/>
      <c r="IHE1089" s="12"/>
      <c r="IHF1089" s="12"/>
      <c r="IHG1089" s="12"/>
      <c r="IHH1089" s="12"/>
      <c r="IHI1089" s="12"/>
      <c r="IHJ1089" s="12"/>
      <c r="IHK1089" s="12"/>
      <c r="IHL1089" s="12"/>
      <c r="IHM1089" s="12"/>
      <c r="IHN1089" s="12"/>
      <c r="IHO1089" s="12"/>
      <c r="IHP1089" s="12"/>
      <c r="IHQ1089" s="12"/>
      <c r="IHR1089" s="12"/>
      <c r="IHS1089" s="12"/>
      <c r="IHT1089" s="12"/>
      <c r="IHU1089" s="12"/>
      <c r="IHV1089" s="12"/>
      <c r="IHW1089" s="12"/>
      <c r="IHX1089" s="12"/>
      <c r="IHY1089" s="12"/>
      <c r="IHZ1089" s="12"/>
      <c r="IIA1089" s="12"/>
      <c r="IIB1089" s="12"/>
      <c r="IIC1089" s="12"/>
      <c r="IID1089" s="12"/>
      <c r="IIE1089" s="12"/>
      <c r="IIF1089" s="12"/>
      <c r="IIG1089" s="12"/>
      <c r="IIH1089" s="12"/>
      <c r="III1089" s="12"/>
      <c r="IIJ1089" s="12"/>
      <c r="IIK1089" s="12"/>
      <c r="IIL1089" s="12"/>
      <c r="IIM1089" s="12"/>
      <c r="IIN1089" s="12"/>
      <c r="IIO1089" s="12"/>
      <c r="IIP1089" s="12"/>
      <c r="IIQ1089" s="12"/>
      <c r="IIR1089" s="12"/>
      <c r="IIS1089" s="12"/>
      <c r="IIT1089" s="12"/>
      <c r="IIU1089" s="12"/>
      <c r="IIV1089" s="12"/>
      <c r="IIW1089" s="12"/>
      <c r="IIX1089" s="12"/>
      <c r="IIY1089" s="12"/>
      <c r="IIZ1089" s="12"/>
      <c r="IJA1089" s="12"/>
      <c r="IJB1089" s="12"/>
      <c r="IJC1089" s="12"/>
      <c r="IJD1089" s="12"/>
      <c r="IJE1089" s="12"/>
      <c r="IJF1089" s="12"/>
      <c r="IJG1089" s="12"/>
      <c r="IJH1089" s="12"/>
      <c r="IJI1089" s="12"/>
      <c r="IJJ1089" s="12"/>
      <c r="IJK1089" s="12"/>
      <c r="IJL1089" s="12"/>
      <c r="IJM1089" s="12"/>
      <c r="IJN1089" s="12"/>
      <c r="IJO1089" s="12"/>
      <c r="IJP1089" s="12"/>
      <c r="IJQ1089" s="12"/>
      <c r="IJR1089" s="12"/>
      <c r="IJS1089" s="12"/>
      <c r="IJT1089" s="12"/>
      <c r="IJU1089" s="12"/>
      <c r="IJV1089" s="12"/>
      <c r="IJW1089" s="12"/>
      <c r="IJX1089" s="12"/>
      <c r="IJY1089" s="12"/>
      <c r="IJZ1089" s="12"/>
      <c r="IKA1089" s="12"/>
      <c r="IKB1089" s="12"/>
      <c r="IKC1089" s="12"/>
      <c r="IKD1089" s="12"/>
      <c r="IKE1089" s="12"/>
      <c r="IKF1089" s="12"/>
      <c r="IKG1089" s="12"/>
      <c r="IKH1089" s="12"/>
      <c r="IKI1089" s="12"/>
      <c r="IKJ1089" s="12"/>
      <c r="IKK1089" s="12"/>
      <c r="IKL1089" s="12"/>
      <c r="IKM1089" s="12"/>
      <c r="IKN1089" s="12"/>
      <c r="IKO1089" s="12"/>
      <c r="IKP1089" s="12"/>
      <c r="IKQ1089" s="12"/>
      <c r="IKR1089" s="12"/>
      <c r="IKS1089" s="12"/>
      <c r="IKT1089" s="12"/>
      <c r="IKU1089" s="12"/>
      <c r="IKV1089" s="12"/>
      <c r="IKW1089" s="12"/>
      <c r="IKX1089" s="12"/>
      <c r="IKY1089" s="12"/>
      <c r="IKZ1089" s="12"/>
      <c r="ILA1089" s="12"/>
      <c r="ILB1089" s="12"/>
      <c r="ILC1089" s="12"/>
      <c r="ILD1089" s="12"/>
      <c r="ILE1089" s="12"/>
      <c r="ILF1089" s="12"/>
      <c r="ILG1089" s="12"/>
      <c r="ILH1089" s="12"/>
      <c r="ILI1089" s="12"/>
      <c r="ILJ1089" s="12"/>
      <c r="ILK1089" s="12"/>
      <c r="ILL1089" s="12"/>
      <c r="ILM1089" s="12"/>
      <c r="ILN1089" s="12"/>
      <c r="ILO1089" s="12"/>
      <c r="ILP1089" s="12"/>
      <c r="ILQ1089" s="12"/>
      <c r="ILR1089" s="12"/>
      <c r="ILS1089" s="12"/>
      <c r="ILT1089" s="12"/>
      <c r="ILU1089" s="12"/>
      <c r="ILV1089" s="12"/>
      <c r="ILW1089" s="12"/>
      <c r="ILX1089" s="12"/>
      <c r="ILY1089" s="12"/>
      <c r="ILZ1089" s="12"/>
      <c r="IMA1089" s="12"/>
      <c r="IMB1089" s="12"/>
      <c r="IMC1089" s="12"/>
      <c r="IMD1089" s="12"/>
      <c r="IME1089" s="12"/>
      <c r="IMF1089" s="12"/>
      <c r="IMG1089" s="12"/>
      <c r="IMH1089" s="12"/>
      <c r="IMI1089" s="12"/>
      <c r="IMJ1089" s="12"/>
      <c r="IMK1089" s="12"/>
      <c r="IML1089" s="12"/>
      <c r="IMM1089" s="12"/>
      <c r="IMN1089" s="12"/>
      <c r="IMO1089" s="12"/>
      <c r="IMP1089" s="12"/>
      <c r="IMQ1089" s="12"/>
      <c r="IMR1089" s="12"/>
      <c r="IMS1089" s="12"/>
      <c r="IMT1089" s="12"/>
      <c r="IMU1089" s="12"/>
      <c r="IMV1089" s="12"/>
      <c r="IMW1089" s="12"/>
      <c r="IMX1089" s="12"/>
      <c r="IMY1089" s="12"/>
      <c r="IMZ1089" s="12"/>
      <c r="INA1089" s="12"/>
      <c r="INB1089" s="12"/>
      <c r="INC1089" s="12"/>
      <c r="IND1089" s="12"/>
      <c r="INE1089" s="12"/>
      <c r="INF1089" s="12"/>
      <c r="ING1089" s="12"/>
      <c r="INH1089" s="12"/>
      <c r="INI1089" s="12"/>
      <c r="INJ1089" s="12"/>
      <c r="INK1089" s="12"/>
      <c r="INL1089" s="12"/>
      <c r="INM1089" s="12"/>
      <c r="INN1089" s="12"/>
      <c r="INO1089" s="12"/>
      <c r="INP1089" s="12"/>
      <c r="INQ1089" s="12"/>
      <c r="INR1089" s="12"/>
      <c r="INS1089" s="12"/>
      <c r="INT1089" s="12"/>
      <c r="INU1089" s="12"/>
      <c r="INV1089" s="12"/>
      <c r="INW1089" s="12"/>
      <c r="INX1089" s="12"/>
      <c r="INY1089" s="12"/>
      <c r="INZ1089" s="12"/>
      <c r="IOA1089" s="12"/>
      <c r="IOB1089" s="12"/>
      <c r="IOC1089" s="12"/>
      <c r="IOD1089" s="12"/>
      <c r="IOE1089" s="12"/>
      <c r="IOF1089" s="12"/>
      <c r="IOG1089" s="12"/>
      <c r="IOH1089" s="12"/>
      <c r="IOI1089" s="12"/>
      <c r="IOJ1089" s="12"/>
      <c r="IOK1089" s="12"/>
      <c r="IOL1089" s="12"/>
      <c r="IOM1089" s="12"/>
      <c r="ION1089" s="12"/>
      <c r="IOO1089" s="12"/>
      <c r="IOP1089" s="12"/>
      <c r="IOQ1089" s="12"/>
      <c r="IOR1089" s="12"/>
      <c r="IOS1089" s="12"/>
      <c r="IOT1089" s="12"/>
      <c r="IOU1089" s="12"/>
      <c r="IOV1089" s="12"/>
      <c r="IOW1089" s="12"/>
      <c r="IOX1089" s="12"/>
      <c r="IOY1089" s="12"/>
      <c r="IOZ1089" s="12"/>
      <c r="IPA1089" s="12"/>
      <c r="IPB1089" s="12"/>
      <c r="IPC1089" s="12"/>
      <c r="IPD1089" s="12"/>
      <c r="IPE1089" s="12"/>
      <c r="IPF1089" s="12"/>
      <c r="IPG1089" s="12"/>
      <c r="IPH1089" s="12"/>
      <c r="IPI1089" s="12"/>
      <c r="IPJ1089" s="12"/>
      <c r="IPK1089" s="12"/>
      <c r="IPL1089" s="12"/>
      <c r="IPM1089" s="12"/>
      <c r="IPN1089" s="12"/>
      <c r="IPO1089" s="12"/>
      <c r="IPP1089" s="12"/>
      <c r="IPQ1089" s="12"/>
      <c r="IPR1089" s="12"/>
      <c r="IPS1089" s="12"/>
      <c r="IPT1089" s="12"/>
      <c r="IPU1089" s="12"/>
      <c r="IPV1089" s="12"/>
      <c r="IPW1089" s="12"/>
      <c r="IPX1089" s="12"/>
      <c r="IPY1089" s="12"/>
      <c r="IPZ1089" s="12"/>
      <c r="IQA1089" s="12"/>
      <c r="IQB1089" s="12"/>
      <c r="IQC1089" s="12"/>
      <c r="IQD1089" s="12"/>
      <c r="IQE1089" s="12"/>
      <c r="IQF1089" s="12"/>
      <c r="IQG1089" s="12"/>
      <c r="IQH1089" s="12"/>
      <c r="IQI1089" s="12"/>
      <c r="IQJ1089" s="12"/>
      <c r="IQK1089" s="12"/>
      <c r="IQL1089" s="12"/>
      <c r="IQM1089" s="12"/>
      <c r="IQN1089" s="12"/>
      <c r="IQO1089" s="12"/>
      <c r="IQP1089" s="12"/>
      <c r="IQQ1089" s="12"/>
      <c r="IQR1089" s="12"/>
      <c r="IQS1089" s="12"/>
      <c r="IQT1089" s="12"/>
      <c r="IQU1089" s="12"/>
      <c r="IQV1089" s="12"/>
      <c r="IQW1089" s="12"/>
      <c r="IQX1089" s="12"/>
      <c r="IQY1089" s="12"/>
      <c r="IQZ1089" s="12"/>
      <c r="IRA1089" s="12"/>
      <c r="IRB1089" s="12"/>
      <c r="IRC1089" s="12"/>
      <c r="IRD1089" s="12"/>
      <c r="IRE1089" s="12"/>
      <c r="IRF1089" s="12"/>
      <c r="IRG1089" s="12"/>
      <c r="IRH1089" s="12"/>
      <c r="IRI1089" s="12"/>
      <c r="IRJ1089" s="12"/>
      <c r="IRK1089" s="12"/>
      <c r="IRL1089" s="12"/>
      <c r="IRM1089" s="12"/>
      <c r="IRN1089" s="12"/>
      <c r="IRO1089" s="12"/>
      <c r="IRP1089" s="12"/>
      <c r="IRQ1089" s="12"/>
      <c r="IRR1089" s="12"/>
      <c r="IRS1089" s="12"/>
      <c r="IRT1089" s="12"/>
      <c r="IRU1089" s="12"/>
      <c r="IRV1089" s="12"/>
      <c r="IRW1089" s="12"/>
      <c r="IRX1089" s="12"/>
      <c r="IRY1089" s="12"/>
      <c r="IRZ1089" s="12"/>
      <c r="ISA1089" s="12"/>
      <c r="ISB1089" s="12"/>
      <c r="ISC1089" s="12"/>
      <c r="ISD1089" s="12"/>
      <c r="ISE1089" s="12"/>
      <c r="ISF1089" s="12"/>
      <c r="ISG1089" s="12"/>
      <c r="ISH1089" s="12"/>
      <c r="ISI1089" s="12"/>
      <c r="ISJ1089" s="12"/>
      <c r="ISK1089" s="12"/>
      <c r="ISL1089" s="12"/>
      <c r="ISM1089" s="12"/>
      <c r="ISN1089" s="12"/>
      <c r="ISO1089" s="12"/>
      <c r="ISP1089" s="12"/>
      <c r="ISQ1089" s="12"/>
      <c r="ISR1089" s="12"/>
      <c r="ISS1089" s="12"/>
      <c r="IST1089" s="12"/>
      <c r="ISU1089" s="12"/>
      <c r="ISV1089" s="12"/>
      <c r="ISW1089" s="12"/>
      <c r="ISX1089" s="12"/>
      <c r="ISY1089" s="12"/>
      <c r="ISZ1089" s="12"/>
      <c r="ITA1089" s="12"/>
      <c r="ITB1089" s="12"/>
      <c r="ITC1089" s="12"/>
      <c r="ITD1089" s="12"/>
      <c r="ITE1089" s="12"/>
      <c r="ITF1089" s="12"/>
      <c r="ITG1089" s="12"/>
      <c r="ITH1089" s="12"/>
      <c r="ITI1089" s="12"/>
      <c r="ITJ1089" s="12"/>
      <c r="ITK1089" s="12"/>
      <c r="ITL1089" s="12"/>
      <c r="ITM1089" s="12"/>
      <c r="ITN1089" s="12"/>
      <c r="ITO1089" s="12"/>
      <c r="ITP1089" s="12"/>
      <c r="ITQ1089" s="12"/>
      <c r="ITR1089" s="12"/>
      <c r="ITS1089" s="12"/>
      <c r="ITT1089" s="12"/>
      <c r="ITU1089" s="12"/>
      <c r="ITV1089" s="12"/>
      <c r="ITW1089" s="12"/>
      <c r="ITX1089" s="12"/>
      <c r="ITY1089" s="12"/>
      <c r="ITZ1089" s="12"/>
      <c r="IUA1089" s="12"/>
      <c r="IUB1089" s="12"/>
      <c r="IUC1089" s="12"/>
      <c r="IUD1089" s="12"/>
      <c r="IUE1089" s="12"/>
      <c r="IUF1089" s="12"/>
      <c r="IUG1089" s="12"/>
      <c r="IUH1089" s="12"/>
      <c r="IUI1089" s="12"/>
      <c r="IUJ1089" s="12"/>
      <c r="IUK1089" s="12"/>
      <c r="IUL1089" s="12"/>
      <c r="IUM1089" s="12"/>
      <c r="IUN1089" s="12"/>
      <c r="IUO1089" s="12"/>
      <c r="IUP1089" s="12"/>
      <c r="IUQ1089" s="12"/>
      <c r="IUR1089" s="12"/>
      <c r="IUS1089" s="12"/>
      <c r="IUT1089" s="12"/>
      <c r="IUU1089" s="12"/>
      <c r="IUV1089" s="12"/>
      <c r="IUW1089" s="12"/>
      <c r="IUX1089" s="12"/>
      <c r="IUY1089" s="12"/>
      <c r="IUZ1089" s="12"/>
      <c r="IVA1089" s="12"/>
      <c r="IVB1089" s="12"/>
      <c r="IVC1089" s="12"/>
      <c r="IVD1089" s="12"/>
      <c r="IVE1089" s="12"/>
      <c r="IVF1089" s="12"/>
      <c r="IVG1089" s="12"/>
      <c r="IVH1089" s="12"/>
      <c r="IVI1089" s="12"/>
      <c r="IVJ1089" s="12"/>
      <c r="IVK1089" s="12"/>
      <c r="IVL1089" s="12"/>
      <c r="IVM1089" s="12"/>
      <c r="IVN1089" s="12"/>
      <c r="IVO1089" s="12"/>
      <c r="IVP1089" s="12"/>
      <c r="IVQ1089" s="12"/>
      <c r="IVR1089" s="12"/>
      <c r="IVS1089" s="12"/>
      <c r="IVT1089" s="12"/>
      <c r="IVU1089" s="12"/>
      <c r="IVV1089" s="12"/>
      <c r="IVW1089" s="12"/>
      <c r="IVX1089" s="12"/>
      <c r="IVY1089" s="12"/>
      <c r="IVZ1089" s="12"/>
      <c r="IWA1089" s="12"/>
      <c r="IWB1089" s="12"/>
      <c r="IWC1089" s="12"/>
      <c r="IWD1089" s="12"/>
      <c r="IWE1089" s="12"/>
      <c r="IWF1089" s="12"/>
      <c r="IWG1089" s="12"/>
      <c r="IWH1089" s="12"/>
      <c r="IWI1089" s="12"/>
      <c r="IWJ1089" s="12"/>
      <c r="IWK1089" s="12"/>
      <c r="IWL1089" s="12"/>
      <c r="IWM1089" s="12"/>
      <c r="IWN1089" s="12"/>
      <c r="IWO1089" s="12"/>
      <c r="IWP1089" s="12"/>
      <c r="IWQ1089" s="12"/>
      <c r="IWR1089" s="12"/>
      <c r="IWS1089" s="12"/>
      <c r="IWT1089" s="12"/>
      <c r="IWU1089" s="12"/>
      <c r="IWV1089" s="12"/>
      <c r="IWW1089" s="12"/>
      <c r="IWX1089" s="12"/>
      <c r="IWY1089" s="12"/>
      <c r="IWZ1089" s="12"/>
      <c r="IXA1089" s="12"/>
      <c r="IXB1089" s="12"/>
      <c r="IXC1089" s="12"/>
      <c r="IXD1089" s="12"/>
      <c r="IXE1089" s="12"/>
      <c r="IXF1089" s="12"/>
      <c r="IXG1089" s="12"/>
      <c r="IXH1089" s="12"/>
      <c r="IXI1089" s="12"/>
      <c r="IXJ1089" s="12"/>
      <c r="IXK1089" s="12"/>
      <c r="IXL1089" s="12"/>
      <c r="IXM1089" s="12"/>
      <c r="IXN1089" s="12"/>
      <c r="IXO1089" s="12"/>
      <c r="IXP1089" s="12"/>
      <c r="IXQ1089" s="12"/>
      <c r="IXR1089" s="12"/>
      <c r="IXS1089" s="12"/>
      <c r="IXT1089" s="12"/>
      <c r="IXU1089" s="12"/>
      <c r="IXV1089" s="12"/>
      <c r="IXW1089" s="12"/>
      <c r="IXX1089" s="12"/>
      <c r="IXY1089" s="12"/>
      <c r="IXZ1089" s="12"/>
      <c r="IYA1089" s="12"/>
      <c r="IYB1089" s="12"/>
      <c r="IYC1089" s="12"/>
      <c r="IYD1089" s="12"/>
      <c r="IYE1089" s="12"/>
      <c r="IYF1089" s="12"/>
      <c r="IYG1089" s="12"/>
      <c r="IYH1089" s="12"/>
      <c r="IYI1089" s="12"/>
      <c r="IYJ1089" s="12"/>
      <c r="IYK1089" s="12"/>
      <c r="IYL1089" s="12"/>
      <c r="IYM1089" s="12"/>
      <c r="IYN1089" s="12"/>
      <c r="IYO1089" s="12"/>
      <c r="IYP1089" s="12"/>
      <c r="IYQ1089" s="12"/>
      <c r="IYR1089" s="12"/>
      <c r="IYS1089" s="12"/>
      <c r="IYT1089" s="12"/>
      <c r="IYU1089" s="12"/>
      <c r="IYV1089" s="12"/>
      <c r="IYW1089" s="12"/>
      <c r="IYX1089" s="12"/>
      <c r="IYY1089" s="12"/>
      <c r="IYZ1089" s="12"/>
      <c r="IZA1089" s="12"/>
      <c r="IZB1089" s="12"/>
      <c r="IZC1089" s="12"/>
      <c r="IZD1089" s="12"/>
      <c r="IZE1089" s="12"/>
      <c r="IZF1089" s="12"/>
      <c r="IZG1089" s="12"/>
      <c r="IZH1089" s="12"/>
      <c r="IZI1089" s="12"/>
      <c r="IZJ1089" s="12"/>
      <c r="IZK1089" s="12"/>
      <c r="IZL1089" s="12"/>
      <c r="IZM1089" s="12"/>
      <c r="IZN1089" s="12"/>
      <c r="IZO1089" s="12"/>
      <c r="IZP1089" s="12"/>
      <c r="IZQ1089" s="12"/>
      <c r="IZR1089" s="12"/>
      <c r="IZS1089" s="12"/>
      <c r="IZT1089" s="12"/>
      <c r="IZU1089" s="12"/>
      <c r="IZV1089" s="12"/>
      <c r="IZW1089" s="12"/>
      <c r="IZX1089" s="12"/>
      <c r="IZY1089" s="12"/>
      <c r="IZZ1089" s="12"/>
      <c r="JAA1089" s="12"/>
      <c r="JAB1089" s="12"/>
      <c r="JAC1089" s="12"/>
      <c r="JAD1089" s="12"/>
      <c r="JAE1089" s="12"/>
      <c r="JAF1089" s="12"/>
      <c r="JAG1089" s="12"/>
      <c r="JAH1089" s="12"/>
      <c r="JAI1089" s="12"/>
      <c r="JAJ1089" s="12"/>
      <c r="JAK1089" s="12"/>
      <c r="JAL1089" s="12"/>
      <c r="JAM1089" s="12"/>
      <c r="JAN1089" s="12"/>
      <c r="JAO1089" s="12"/>
      <c r="JAP1089" s="12"/>
      <c r="JAQ1089" s="12"/>
      <c r="JAR1089" s="12"/>
      <c r="JAS1089" s="12"/>
      <c r="JAT1089" s="12"/>
      <c r="JAU1089" s="12"/>
      <c r="JAV1089" s="12"/>
      <c r="JAW1089" s="12"/>
      <c r="JAX1089" s="12"/>
      <c r="JAY1089" s="12"/>
      <c r="JAZ1089" s="12"/>
      <c r="JBA1089" s="12"/>
      <c r="JBB1089" s="12"/>
      <c r="JBC1089" s="12"/>
      <c r="JBD1089" s="12"/>
      <c r="JBE1089" s="12"/>
      <c r="JBF1089" s="12"/>
      <c r="JBG1089" s="12"/>
      <c r="JBH1089" s="12"/>
      <c r="JBI1089" s="12"/>
      <c r="JBJ1089" s="12"/>
      <c r="JBK1089" s="12"/>
      <c r="JBL1089" s="12"/>
      <c r="JBM1089" s="12"/>
      <c r="JBN1089" s="12"/>
      <c r="JBO1089" s="12"/>
      <c r="JBP1089" s="12"/>
      <c r="JBQ1089" s="12"/>
      <c r="JBR1089" s="12"/>
      <c r="JBS1089" s="12"/>
      <c r="JBT1089" s="12"/>
      <c r="JBU1089" s="12"/>
      <c r="JBV1089" s="12"/>
      <c r="JBW1089" s="12"/>
      <c r="JBX1089" s="12"/>
      <c r="JBY1089" s="12"/>
      <c r="JBZ1089" s="12"/>
      <c r="JCA1089" s="12"/>
      <c r="JCB1089" s="12"/>
      <c r="JCC1089" s="12"/>
      <c r="JCD1089" s="12"/>
      <c r="JCE1089" s="12"/>
      <c r="JCF1089" s="12"/>
      <c r="JCG1089" s="12"/>
      <c r="JCH1089" s="12"/>
      <c r="JCI1089" s="12"/>
      <c r="JCJ1089" s="12"/>
      <c r="JCK1089" s="12"/>
      <c r="JCL1089" s="12"/>
      <c r="JCM1089" s="12"/>
      <c r="JCN1089" s="12"/>
      <c r="JCO1089" s="12"/>
      <c r="JCP1089" s="12"/>
      <c r="JCQ1089" s="12"/>
      <c r="JCR1089" s="12"/>
      <c r="JCS1089" s="12"/>
      <c r="JCT1089" s="12"/>
      <c r="JCU1089" s="12"/>
      <c r="JCV1089" s="12"/>
      <c r="JCW1089" s="12"/>
      <c r="JCX1089" s="12"/>
      <c r="JCY1089" s="12"/>
      <c r="JCZ1089" s="12"/>
      <c r="JDA1089" s="12"/>
      <c r="JDB1089" s="12"/>
      <c r="JDC1089" s="12"/>
      <c r="JDD1089" s="12"/>
      <c r="JDE1089" s="12"/>
      <c r="JDF1089" s="12"/>
      <c r="JDG1089" s="12"/>
      <c r="JDH1089" s="12"/>
      <c r="JDI1089" s="12"/>
      <c r="JDJ1089" s="12"/>
      <c r="JDK1089" s="12"/>
      <c r="JDL1089" s="12"/>
      <c r="JDM1089" s="12"/>
      <c r="JDN1089" s="12"/>
      <c r="JDO1089" s="12"/>
      <c r="JDP1089" s="12"/>
      <c r="JDQ1089" s="12"/>
      <c r="JDR1089" s="12"/>
      <c r="JDS1089" s="12"/>
      <c r="JDT1089" s="12"/>
      <c r="JDU1089" s="12"/>
      <c r="JDV1089" s="12"/>
      <c r="JDW1089" s="12"/>
      <c r="JDX1089" s="12"/>
      <c r="JDY1089" s="12"/>
      <c r="JDZ1089" s="12"/>
      <c r="JEA1089" s="12"/>
      <c r="JEB1089" s="12"/>
      <c r="JEC1089" s="12"/>
      <c r="JED1089" s="12"/>
      <c r="JEE1089" s="12"/>
      <c r="JEF1089" s="12"/>
      <c r="JEG1089" s="12"/>
      <c r="JEH1089" s="12"/>
      <c r="JEI1089" s="12"/>
      <c r="JEJ1089" s="12"/>
      <c r="JEK1089" s="12"/>
      <c r="JEL1089" s="12"/>
      <c r="JEM1089" s="12"/>
      <c r="JEN1089" s="12"/>
      <c r="JEO1089" s="12"/>
      <c r="JEP1089" s="12"/>
      <c r="JEQ1089" s="12"/>
      <c r="JER1089" s="12"/>
      <c r="JES1089" s="12"/>
      <c r="JET1089" s="12"/>
      <c r="JEU1089" s="12"/>
      <c r="JEV1089" s="12"/>
      <c r="JEW1089" s="12"/>
      <c r="JEX1089" s="12"/>
      <c r="JEY1089" s="12"/>
      <c r="JEZ1089" s="12"/>
      <c r="JFA1089" s="12"/>
      <c r="JFB1089" s="12"/>
      <c r="JFC1089" s="12"/>
      <c r="JFD1089" s="12"/>
      <c r="JFE1089" s="12"/>
      <c r="JFF1089" s="12"/>
      <c r="JFG1089" s="12"/>
      <c r="JFH1089" s="12"/>
      <c r="JFI1089" s="12"/>
      <c r="JFJ1089" s="12"/>
      <c r="JFK1089" s="12"/>
      <c r="JFL1089" s="12"/>
      <c r="JFM1089" s="12"/>
      <c r="JFN1089" s="12"/>
      <c r="JFO1089" s="12"/>
      <c r="JFP1089" s="12"/>
      <c r="JFQ1089" s="12"/>
      <c r="JFR1089" s="12"/>
      <c r="JFS1089" s="12"/>
      <c r="JFT1089" s="12"/>
      <c r="JFU1089" s="12"/>
      <c r="JFV1089" s="12"/>
      <c r="JFW1089" s="12"/>
      <c r="JFX1089" s="12"/>
      <c r="JFY1089" s="12"/>
      <c r="JFZ1089" s="12"/>
      <c r="JGA1089" s="12"/>
      <c r="JGB1089" s="12"/>
      <c r="JGC1089" s="12"/>
      <c r="JGD1089" s="12"/>
      <c r="JGE1089" s="12"/>
      <c r="JGF1089" s="12"/>
      <c r="JGG1089" s="12"/>
      <c r="JGH1089" s="12"/>
      <c r="JGI1089" s="12"/>
      <c r="JGJ1089" s="12"/>
      <c r="JGK1089" s="12"/>
      <c r="JGL1089" s="12"/>
      <c r="JGM1089" s="12"/>
      <c r="JGN1089" s="12"/>
      <c r="JGO1089" s="12"/>
      <c r="JGP1089" s="12"/>
      <c r="JGQ1089" s="12"/>
      <c r="JGR1089" s="12"/>
      <c r="JGS1089" s="12"/>
      <c r="JGT1089" s="12"/>
      <c r="JGU1089" s="12"/>
      <c r="JGV1089" s="12"/>
      <c r="JGW1089" s="12"/>
      <c r="JGX1089" s="12"/>
      <c r="JGY1089" s="12"/>
      <c r="JGZ1089" s="12"/>
      <c r="JHA1089" s="12"/>
      <c r="JHB1089" s="12"/>
      <c r="JHC1089" s="12"/>
      <c r="JHD1089" s="12"/>
      <c r="JHE1089" s="12"/>
      <c r="JHF1089" s="12"/>
      <c r="JHG1089" s="12"/>
      <c r="JHH1089" s="12"/>
      <c r="JHI1089" s="12"/>
      <c r="JHJ1089" s="12"/>
      <c r="JHK1089" s="12"/>
      <c r="JHL1089" s="12"/>
      <c r="JHM1089" s="12"/>
      <c r="JHN1089" s="12"/>
      <c r="JHO1089" s="12"/>
      <c r="JHP1089" s="12"/>
      <c r="JHQ1089" s="12"/>
      <c r="JHR1089" s="12"/>
      <c r="JHS1089" s="12"/>
      <c r="JHT1089" s="12"/>
      <c r="JHU1089" s="12"/>
      <c r="JHV1089" s="12"/>
      <c r="JHW1089" s="12"/>
      <c r="JHX1089" s="12"/>
      <c r="JHY1089" s="12"/>
      <c r="JHZ1089" s="12"/>
      <c r="JIA1089" s="12"/>
      <c r="JIB1089" s="12"/>
      <c r="JIC1089" s="12"/>
      <c r="JID1089" s="12"/>
      <c r="JIE1089" s="12"/>
      <c r="JIF1089" s="12"/>
      <c r="JIG1089" s="12"/>
      <c r="JIH1089" s="12"/>
      <c r="JII1089" s="12"/>
      <c r="JIJ1089" s="12"/>
      <c r="JIK1089" s="12"/>
      <c r="JIL1089" s="12"/>
      <c r="JIM1089" s="12"/>
      <c r="JIN1089" s="12"/>
      <c r="JIO1089" s="12"/>
      <c r="JIP1089" s="12"/>
      <c r="JIQ1089" s="12"/>
      <c r="JIR1089" s="12"/>
      <c r="JIS1089" s="12"/>
      <c r="JIT1089" s="12"/>
      <c r="JIU1089" s="12"/>
      <c r="JIV1089" s="12"/>
      <c r="JIW1089" s="12"/>
      <c r="JIX1089" s="12"/>
      <c r="JIY1089" s="12"/>
      <c r="JIZ1089" s="12"/>
      <c r="JJA1089" s="12"/>
      <c r="JJB1089" s="12"/>
      <c r="JJC1089" s="12"/>
      <c r="JJD1089" s="12"/>
      <c r="JJE1089" s="12"/>
      <c r="JJF1089" s="12"/>
      <c r="JJG1089" s="12"/>
      <c r="JJH1089" s="12"/>
      <c r="JJI1089" s="12"/>
      <c r="JJJ1089" s="12"/>
      <c r="JJK1089" s="12"/>
      <c r="JJL1089" s="12"/>
      <c r="JJM1089" s="12"/>
      <c r="JJN1089" s="12"/>
      <c r="JJO1089" s="12"/>
      <c r="JJP1089" s="12"/>
      <c r="JJQ1089" s="12"/>
      <c r="JJR1089" s="12"/>
      <c r="JJS1089" s="12"/>
      <c r="JJT1089" s="12"/>
      <c r="JJU1089" s="12"/>
      <c r="JJV1089" s="12"/>
      <c r="JJW1089" s="12"/>
      <c r="JJX1089" s="12"/>
      <c r="JJY1089" s="12"/>
      <c r="JJZ1089" s="12"/>
      <c r="JKA1089" s="12"/>
      <c r="JKB1089" s="12"/>
      <c r="JKC1089" s="12"/>
      <c r="JKD1089" s="12"/>
      <c r="JKE1089" s="12"/>
      <c r="JKF1089" s="12"/>
      <c r="JKG1089" s="12"/>
      <c r="JKH1089" s="12"/>
      <c r="JKI1089" s="12"/>
      <c r="JKJ1089" s="12"/>
      <c r="JKK1089" s="12"/>
      <c r="JKL1089" s="12"/>
      <c r="JKM1089" s="12"/>
      <c r="JKN1089" s="12"/>
      <c r="JKO1089" s="12"/>
      <c r="JKP1089" s="12"/>
      <c r="JKQ1089" s="12"/>
      <c r="JKR1089" s="12"/>
      <c r="JKS1089" s="12"/>
      <c r="JKT1089" s="12"/>
      <c r="JKU1089" s="12"/>
      <c r="JKV1089" s="12"/>
      <c r="JKW1089" s="12"/>
      <c r="JKX1089" s="12"/>
      <c r="JKY1089" s="12"/>
      <c r="JKZ1089" s="12"/>
      <c r="JLA1089" s="12"/>
      <c r="JLB1089" s="12"/>
      <c r="JLC1089" s="12"/>
      <c r="JLD1089" s="12"/>
      <c r="JLE1089" s="12"/>
      <c r="JLF1089" s="12"/>
      <c r="JLG1089" s="12"/>
      <c r="JLH1089" s="12"/>
      <c r="JLI1089" s="12"/>
      <c r="JLJ1089" s="12"/>
      <c r="JLK1089" s="12"/>
      <c r="JLL1089" s="12"/>
      <c r="JLM1089" s="12"/>
      <c r="JLN1089" s="12"/>
      <c r="JLO1089" s="12"/>
      <c r="JLP1089" s="12"/>
      <c r="JLQ1089" s="12"/>
      <c r="JLR1089" s="12"/>
      <c r="JLS1089" s="12"/>
      <c r="JLT1089" s="12"/>
      <c r="JLU1089" s="12"/>
      <c r="JLV1089" s="12"/>
      <c r="JLW1089" s="12"/>
      <c r="JLX1089" s="12"/>
      <c r="JLY1089" s="12"/>
      <c r="JLZ1089" s="12"/>
      <c r="JMA1089" s="12"/>
      <c r="JMB1089" s="12"/>
      <c r="JMC1089" s="12"/>
      <c r="JMD1089" s="12"/>
      <c r="JME1089" s="12"/>
      <c r="JMF1089" s="12"/>
      <c r="JMG1089" s="12"/>
      <c r="JMH1089" s="12"/>
      <c r="JMI1089" s="12"/>
      <c r="JMJ1089" s="12"/>
      <c r="JMK1089" s="12"/>
      <c r="JML1089" s="12"/>
      <c r="JMM1089" s="12"/>
      <c r="JMN1089" s="12"/>
      <c r="JMO1089" s="12"/>
      <c r="JMP1089" s="12"/>
      <c r="JMQ1089" s="12"/>
      <c r="JMR1089" s="12"/>
      <c r="JMS1089" s="12"/>
      <c r="JMT1089" s="12"/>
      <c r="JMU1089" s="12"/>
      <c r="JMV1089" s="12"/>
      <c r="JMW1089" s="12"/>
      <c r="JMX1089" s="12"/>
      <c r="JMY1089" s="12"/>
      <c r="JMZ1089" s="12"/>
      <c r="JNA1089" s="12"/>
      <c r="JNB1089" s="12"/>
      <c r="JNC1089" s="12"/>
      <c r="JND1089" s="12"/>
      <c r="JNE1089" s="12"/>
      <c r="JNF1089" s="12"/>
      <c r="JNG1089" s="12"/>
      <c r="JNH1089" s="12"/>
      <c r="JNI1089" s="12"/>
      <c r="JNJ1089" s="12"/>
      <c r="JNK1089" s="12"/>
      <c r="JNL1089" s="12"/>
      <c r="JNM1089" s="12"/>
      <c r="JNN1089" s="12"/>
      <c r="JNO1089" s="12"/>
      <c r="JNP1089" s="12"/>
      <c r="JNQ1089" s="12"/>
      <c r="JNR1089" s="12"/>
      <c r="JNS1089" s="12"/>
      <c r="JNT1089" s="12"/>
      <c r="JNU1089" s="12"/>
      <c r="JNV1089" s="12"/>
      <c r="JNW1089" s="12"/>
      <c r="JNX1089" s="12"/>
      <c r="JNY1089" s="12"/>
      <c r="JNZ1089" s="12"/>
      <c r="JOA1089" s="12"/>
      <c r="JOB1089" s="12"/>
      <c r="JOC1089" s="12"/>
      <c r="JOD1089" s="12"/>
      <c r="JOE1089" s="12"/>
      <c r="JOF1089" s="12"/>
      <c r="JOG1089" s="12"/>
      <c r="JOH1089" s="12"/>
      <c r="JOI1089" s="12"/>
      <c r="JOJ1089" s="12"/>
      <c r="JOK1089" s="12"/>
      <c r="JOL1089" s="12"/>
      <c r="JOM1089" s="12"/>
      <c r="JON1089" s="12"/>
      <c r="JOO1089" s="12"/>
      <c r="JOP1089" s="12"/>
      <c r="JOQ1089" s="12"/>
      <c r="JOR1089" s="12"/>
      <c r="JOS1089" s="12"/>
      <c r="JOT1089" s="12"/>
      <c r="JOU1089" s="12"/>
      <c r="JOV1089" s="12"/>
      <c r="JOW1089" s="12"/>
      <c r="JOX1089" s="12"/>
      <c r="JOY1089" s="12"/>
      <c r="JOZ1089" s="12"/>
      <c r="JPA1089" s="12"/>
      <c r="JPB1089" s="12"/>
      <c r="JPC1089" s="12"/>
      <c r="JPD1089" s="12"/>
      <c r="JPE1089" s="12"/>
      <c r="JPF1089" s="12"/>
      <c r="JPG1089" s="12"/>
      <c r="JPH1089" s="12"/>
      <c r="JPI1089" s="12"/>
      <c r="JPJ1089" s="12"/>
      <c r="JPK1089" s="12"/>
      <c r="JPL1089" s="12"/>
      <c r="JPM1089" s="12"/>
      <c r="JPN1089" s="12"/>
      <c r="JPO1089" s="12"/>
      <c r="JPP1089" s="12"/>
      <c r="JPQ1089" s="12"/>
      <c r="JPR1089" s="12"/>
      <c r="JPS1089" s="12"/>
      <c r="JPT1089" s="12"/>
      <c r="JPU1089" s="12"/>
      <c r="JPV1089" s="12"/>
      <c r="JPW1089" s="12"/>
      <c r="JPX1089" s="12"/>
      <c r="JPY1089" s="12"/>
      <c r="JPZ1089" s="12"/>
      <c r="JQA1089" s="12"/>
      <c r="JQB1089" s="12"/>
      <c r="JQC1089" s="12"/>
      <c r="JQD1089" s="12"/>
      <c r="JQE1089" s="12"/>
      <c r="JQF1089" s="12"/>
      <c r="JQG1089" s="12"/>
      <c r="JQH1089" s="12"/>
      <c r="JQI1089" s="12"/>
      <c r="JQJ1089" s="12"/>
      <c r="JQK1089" s="12"/>
      <c r="JQL1089" s="12"/>
      <c r="JQM1089" s="12"/>
      <c r="JQN1089" s="12"/>
      <c r="JQO1089" s="12"/>
      <c r="JQP1089" s="12"/>
      <c r="JQQ1089" s="12"/>
      <c r="JQR1089" s="12"/>
      <c r="JQS1089" s="12"/>
      <c r="JQT1089" s="12"/>
      <c r="JQU1089" s="12"/>
      <c r="JQV1089" s="12"/>
      <c r="JQW1089" s="12"/>
      <c r="JQX1089" s="12"/>
      <c r="JQY1089" s="12"/>
      <c r="JQZ1089" s="12"/>
      <c r="JRA1089" s="12"/>
      <c r="JRB1089" s="12"/>
      <c r="JRC1089" s="12"/>
      <c r="JRD1089" s="12"/>
      <c r="JRE1089" s="12"/>
      <c r="JRF1089" s="12"/>
      <c r="JRG1089" s="12"/>
      <c r="JRH1089" s="12"/>
      <c r="JRI1089" s="12"/>
      <c r="JRJ1089" s="12"/>
      <c r="JRK1089" s="12"/>
      <c r="JRL1089" s="12"/>
      <c r="JRM1089" s="12"/>
      <c r="JRN1089" s="12"/>
      <c r="JRO1089" s="12"/>
      <c r="JRP1089" s="12"/>
      <c r="JRQ1089" s="12"/>
      <c r="JRR1089" s="12"/>
      <c r="JRS1089" s="12"/>
      <c r="JRT1089" s="12"/>
      <c r="JRU1089" s="12"/>
      <c r="JRV1089" s="12"/>
      <c r="JRW1089" s="12"/>
      <c r="JRX1089" s="12"/>
      <c r="JRY1089" s="12"/>
      <c r="JRZ1089" s="12"/>
      <c r="JSA1089" s="12"/>
      <c r="JSB1089" s="12"/>
      <c r="JSC1089" s="12"/>
      <c r="JSD1089" s="12"/>
      <c r="JSE1089" s="12"/>
      <c r="JSF1089" s="12"/>
      <c r="JSG1089" s="12"/>
      <c r="JSH1089" s="12"/>
      <c r="JSI1089" s="12"/>
      <c r="JSJ1089" s="12"/>
      <c r="JSK1089" s="12"/>
      <c r="JSL1089" s="12"/>
      <c r="JSM1089" s="12"/>
      <c r="JSN1089" s="12"/>
      <c r="JSO1089" s="12"/>
      <c r="JSP1089" s="12"/>
      <c r="JSQ1089" s="12"/>
      <c r="JSR1089" s="12"/>
      <c r="JSS1089" s="12"/>
      <c r="JST1089" s="12"/>
      <c r="JSU1089" s="12"/>
      <c r="JSV1089" s="12"/>
      <c r="JSW1089" s="12"/>
      <c r="JSX1089" s="12"/>
      <c r="JSY1089" s="12"/>
      <c r="JSZ1089" s="12"/>
      <c r="JTA1089" s="12"/>
      <c r="JTB1089" s="12"/>
      <c r="JTC1089" s="12"/>
      <c r="JTD1089" s="12"/>
      <c r="JTE1089" s="12"/>
      <c r="JTF1089" s="12"/>
      <c r="JTG1089" s="12"/>
      <c r="JTH1089" s="12"/>
      <c r="JTI1089" s="12"/>
      <c r="JTJ1089" s="12"/>
      <c r="JTK1089" s="12"/>
      <c r="JTL1089" s="12"/>
      <c r="JTM1089" s="12"/>
      <c r="JTN1089" s="12"/>
      <c r="JTO1089" s="12"/>
      <c r="JTP1089" s="12"/>
      <c r="JTQ1089" s="12"/>
      <c r="JTR1089" s="12"/>
      <c r="JTS1089" s="12"/>
      <c r="JTT1089" s="12"/>
      <c r="JTU1089" s="12"/>
      <c r="JTV1089" s="12"/>
      <c r="JTW1089" s="12"/>
      <c r="JTX1089" s="12"/>
      <c r="JTY1089" s="12"/>
      <c r="JTZ1089" s="12"/>
      <c r="JUA1089" s="12"/>
      <c r="JUB1089" s="12"/>
      <c r="JUC1089" s="12"/>
      <c r="JUD1089" s="12"/>
      <c r="JUE1089" s="12"/>
      <c r="JUF1089" s="12"/>
      <c r="JUG1089" s="12"/>
      <c r="JUH1089" s="12"/>
      <c r="JUI1089" s="12"/>
      <c r="JUJ1089" s="12"/>
      <c r="JUK1089" s="12"/>
      <c r="JUL1089" s="12"/>
      <c r="JUM1089" s="12"/>
      <c r="JUN1089" s="12"/>
      <c r="JUO1089" s="12"/>
      <c r="JUP1089" s="12"/>
      <c r="JUQ1089" s="12"/>
      <c r="JUR1089" s="12"/>
      <c r="JUS1089" s="12"/>
      <c r="JUT1089" s="12"/>
      <c r="JUU1089" s="12"/>
      <c r="JUV1089" s="12"/>
      <c r="JUW1089" s="12"/>
      <c r="JUX1089" s="12"/>
      <c r="JUY1089" s="12"/>
      <c r="JUZ1089" s="12"/>
      <c r="JVA1089" s="12"/>
      <c r="JVB1089" s="12"/>
      <c r="JVC1089" s="12"/>
      <c r="JVD1089" s="12"/>
      <c r="JVE1089" s="12"/>
      <c r="JVF1089" s="12"/>
      <c r="JVG1089" s="12"/>
      <c r="JVH1089" s="12"/>
      <c r="JVI1089" s="12"/>
      <c r="JVJ1089" s="12"/>
      <c r="JVK1089" s="12"/>
      <c r="JVL1089" s="12"/>
      <c r="JVM1089" s="12"/>
      <c r="JVN1089" s="12"/>
      <c r="JVO1089" s="12"/>
      <c r="JVP1089" s="12"/>
      <c r="JVQ1089" s="12"/>
      <c r="JVR1089" s="12"/>
      <c r="JVS1089" s="12"/>
      <c r="JVT1089" s="12"/>
      <c r="JVU1089" s="12"/>
      <c r="JVV1089" s="12"/>
      <c r="JVW1089" s="12"/>
      <c r="JVX1089" s="12"/>
      <c r="JVY1089" s="12"/>
      <c r="JVZ1089" s="12"/>
      <c r="JWA1089" s="12"/>
      <c r="JWB1089" s="12"/>
      <c r="JWC1089" s="12"/>
      <c r="JWD1089" s="12"/>
      <c r="JWE1089" s="12"/>
      <c r="JWF1089" s="12"/>
      <c r="JWG1089" s="12"/>
      <c r="JWH1089" s="12"/>
      <c r="JWI1089" s="12"/>
      <c r="JWJ1089" s="12"/>
      <c r="JWK1089" s="12"/>
      <c r="JWL1089" s="12"/>
      <c r="JWM1089" s="12"/>
      <c r="JWN1089" s="12"/>
      <c r="JWO1089" s="12"/>
      <c r="JWP1089" s="12"/>
      <c r="JWQ1089" s="12"/>
      <c r="JWR1089" s="12"/>
      <c r="JWS1089" s="12"/>
      <c r="JWT1089" s="12"/>
      <c r="JWU1089" s="12"/>
      <c r="JWV1089" s="12"/>
      <c r="JWW1089" s="12"/>
      <c r="JWX1089" s="12"/>
      <c r="JWY1089" s="12"/>
      <c r="JWZ1089" s="12"/>
      <c r="JXA1089" s="12"/>
      <c r="JXB1089" s="12"/>
      <c r="JXC1089" s="12"/>
      <c r="JXD1089" s="12"/>
      <c r="JXE1089" s="12"/>
      <c r="JXF1089" s="12"/>
      <c r="JXG1089" s="12"/>
      <c r="JXH1089" s="12"/>
      <c r="JXI1089" s="12"/>
      <c r="JXJ1089" s="12"/>
      <c r="JXK1089" s="12"/>
      <c r="JXL1089" s="12"/>
      <c r="JXM1089" s="12"/>
      <c r="JXN1089" s="12"/>
      <c r="JXO1089" s="12"/>
      <c r="JXP1089" s="12"/>
      <c r="JXQ1089" s="12"/>
      <c r="JXR1089" s="12"/>
      <c r="JXS1089" s="12"/>
      <c r="JXT1089" s="12"/>
      <c r="JXU1089" s="12"/>
      <c r="JXV1089" s="12"/>
      <c r="JXW1089" s="12"/>
      <c r="JXX1089" s="12"/>
      <c r="JXY1089" s="12"/>
      <c r="JXZ1089" s="12"/>
      <c r="JYA1089" s="12"/>
      <c r="JYB1089" s="12"/>
      <c r="JYC1089" s="12"/>
      <c r="JYD1089" s="12"/>
      <c r="JYE1089" s="12"/>
      <c r="JYF1089" s="12"/>
      <c r="JYG1089" s="12"/>
      <c r="JYH1089" s="12"/>
      <c r="JYI1089" s="12"/>
      <c r="JYJ1089" s="12"/>
      <c r="JYK1089" s="12"/>
      <c r="JYL1089" s="12"/>
      <c r="JYM1089" s="12"/>
      <c r="JYN1089" s="12"/>
      <c r="JYO1089" s="12"/>
      <c r="JYP1089" s="12"/>
      <c r="JYQ1089" s="12"/>
      <c r="JYR1089" s="12"/>
      <c r="JYS1089" s="12"/>
      <c r="JYT1089" s="12"/>
      <c r="JYU1089" s="12"/>
      <c r="JYV1089" s="12"/>
      <c r="JYW1089" s="12"/>
      <c r="JYX1089" s="12"/>
      <c r="JYY1089" s="12"/>
      <c r="JYZ1089" s="12"/>
      <c r="JZA1089" s="12"/>
      <c r="JZB1089" s="12"/>
      <c r="JZC1089" s="12"/>
      <c r="JZD1089" s="12"/>
      <c r="JZE1089" s="12"/>
      <c r="JZF1089" s="12"/>
      <c r="JZG1089" s="12"/>
      <c r="JZH1089" s="12"/>
      <c r="JZI1089" s="12"/>
      <c r="JZJ1089" s="12"/>
      <c r="JZK1089" s="12"/>
      <c r="JZL1089" s="12"/>
      <c r="JZM1089" s="12"/>
      <c r="JZN1089" s="12"/>
      <c r="JZO1089" s="12"/>
      <c r="JZP1089" s="12"/>
      <c r="JZQ1089" s="12"/>
      <c r="JZR1089" s="12"/>
      <c r="JZS1089" s="12"/>
      <c r="JZT1089" s="12"/>
      <c r="JZU1089" s="12"/>
      <c r="JZV1089" s="12"/>
      <c r="JZW1089" s="12"/>
      <c r="JZX1089" s="12"/>
      <c r="JZY1089" s="12"/>
      <c r="JZZ1089" s="12"/>
      <c r="KAA1089" s="12"/>
      <c r="KAB1089" s="12"/>
      <c r="KAC1089" s="12"/>
      <c r="KAD1089" s="12"/>
      <c r="KAE1089" s="12"/>
      <c r="KAF1089" s="12"/>
      <c r="KAG1089" s="12"/>
      <c r="KAH1089" s="12"/>
      <c r="KAI1089" s="12"/>
      <c r="KAJ1089" s="12"/>
      <c r="KAK1089" s="12"/>
      <c r="KAL1089" s="12"/>
      <c r="KAM1089" s="12"/>
      <c r="KAN1089" s="12"/>
      <c r="KAO1089" s="12"/>
      <c r="KAP1089" s="12"/>
      <c r="KAQ1089" s="12"/>
      <c r="KAR1089" s="12"/>
      <c r="KAS1089" s="12"/>
      <c r="KAT1089" s="12"/>
      <c r="KAU1089" s="12"/>
      <c r="KAV1089" s="12"/>
      <c r="KAW1089" s="12"/>
      <c r="KAX1089" s="12"/>
      <c r="KAY1089" s="12"/>
      <c r="KAZ1089" s="12"/>
      <c r="KBA1089" s="12"/>
      <c r="KBB1089" s="12"/>
      <c r="KBC1089" s="12"/>
      <c r="KBD1089" s="12"/>
      <c r="KBE1089" s="12"/>
      <c r="KBF1089" s="12"/>
      <c r="KBG1089" s="12"/>
      <c r="KBH1089" s="12"/>
      <c r="KBI1089" s="12"/>
      <c r="KBJ1089" s="12"/>
      <c r="KBK1089" s="12"/>
      <c r="KBL1089" s="12"/>
      <c r="KBM1089" s="12"/>
      <c r="KBN1089" s="12"/>
      <c r="KBO1089" s="12"/>
      <c r="KBP1089" s="12"/>
      <c r="KBQ1089" s="12"/>
      <c r="KBR1089" s="12"/>
      <c r="KBS1089" s="12"/>
      <c r="KBT1089" s="12"/>
      <c r="KBU1089" s="12"/>
      <c r="KBV1089" s="12"/>
      <c r="KBW1089" s="12"/>
      <c r="KBX1089" s="12"/>
      <c r="KBY1089" s="12"/>
      <c r="KBZ1089" s="12"/>
      <c r="KCA1089" s="12"/>
      <c r="KCB1089" s="12"/>
      <c r="KCC1089" s="12"/>
      <c r="KCD1089" s="12"/>
      <c r="KCE1089" s="12"/>
      <c r="KCF1089" s="12"/>
      <c r="KCG1089" s="12"/>
      <c r="KCH1089" s="12"/>
      <c r="KCI1089" s="12"/>
      <c r="KCJ1089" s="12"/>
      <c r="KCK1089" s="12"/>
      <c r="KCL1089" s="12"/>
      <c r="KCM1089" s="12"/>
      <c r="KCN1089" s="12"/>
      <c r="KCO1089" s="12"/>
      <c r="KCP1089" s="12"/>
      <c r="KCQ1089" s="12"/>
      <c r="KCR1089" s="12"/>
      <c r="KCS1089" s="12"/>
      <c r="KCT1089" s="12"/>
      <c r="KCU1089" s="12"/>
      <c r="KCV1089" s="12"/>
      <c r="KCW1089" s="12"/>
      <c r="KCX1089" s="12"/>
      <c r="KCY1089" s="12"/>
      <c r="KCZ1089" s="12"/>
      <c r="KDA1089" s="12"/>
      <c r="KDB1089" s="12"/>
      <c r="KDC1089" s="12"/>
      <c r="KDD1089" s="12"/>
      <c r="KDE1089" s="12"/>
      <c r="KDF1089" s="12"/>
      <c r="KDG1089" s="12"/>
      <c r="KDH1089" s="12"/>
      <c r="KDI1089" s="12"/>
      <c r="KDJ1089" s="12"/>
      <c r="KDK1089" s="12"/>
      <c r="KDL1089" s="12"/>
      <c r="KDM1089" s="12"/>
      <c r="KDN1089" s="12"/>
      <c r="KDO1089" s="12"/>
      <c r="KDP1089" s="12"/>
      <c r="KDQ1089" s="12"/>
      <c r="KDR1089" s="12"/>
      <c r="KDS1089" s="12"/>
      <c r="KDT1089" s="12"/>
      <c r="KDU1089" s="12"/>
      <c r="KDV1089" s="12"/>
      <c r="KDW1089" s="12"/>
      <c r="KDX1089" s="12"/>
      <c r="KDY1089" s="12"/>
      <c r="KDZ1089" s="12"/>
      <c r="KEA1089" s="12"/>
      <c r="KEB1089" s="12"/>
      <c r="KEC1089" s="12"/>
      <c r="KED1089" s="12"/>
      <c r="KEE1089" s="12"/>
      <c r="KEF1089" s="12"/>
      <c r="KEG1089" s="12"/>
      <c r="KEH1089" s="12"/>
      <c r="KEI1089" s="12"/>
      <c r="KEJ1089" s="12"/>
      <c r="KEK1089" s="12"/>
      <c r="KEL1089" s="12"/>
      <c r="KEM1089" s="12"/>
      <c r="KEN1089" s="12"/>
      <c r="KEO1089" s="12"/>
      <c r="KEP1089" s="12"/>
      <c r="KEQ1089" s="12"/>
      <c r="KER1089" s="12"/>
      <c r="KES1089" s="12"/>
      <c r="KET1089" s="12"/>
      <c r="KEU1089" s="12"/>
      <c r="KEV1089" s="12"/>
      <c r="KEW1089" s="12"/>
      <c r="KEX1089" s="12"/>
      <c r="KEY1089" s="12"/>
      <c r="KEZ1089" s="12"/>
      <c r="KFA1089" s="12"/>
      <c r="KFB1089" s="12"/>
      <c r="KFC1089" s="12"/>
      <c r="KFD1089" s="12"/>
      <c r="KFE1089" s="12"/>
      <c r="KFF1089" s="12"/>
      <c r="KFG1089" s="12"/>
      <c r="KFH1089" s="12"/>
      <c r="KFI1089" s="12"/>
      <c r="KFJ1089" s="12"/>
      <c r="KFK1089" s="12"/>
      <c r="KFL1089" s="12"/>
      <c r="KFM1089" s="12"/>
      <c r="KFN1089" s="12"/>
      <c r="KFO1089" s="12"/>
      <c r="KFP1089" s="12"/>
      <c r="KFQ1089" s="12"/>
      <c r="KFR1089" s="12"/>
      <c r="KFS1089" s="12"/>
      <c r="KFT1089" s="12"/>
      <c r="KFU1089" s="12"/>
      <c r="KFV1089" s="12"/>
      <c r="KFW1089" s="12"/>
      <c r="KFX1089" s="12"/>
      <c r="KFY1089" s="12"/>
      <c r="KFZ1089" s="12"/>
      <c r="KGA1089" s="12"/>
      <c r="KGB1089" s="12"/>
      <c r="KGC1089" s="12"/>
      <c r="KGD1089" s="12"/>
      <c r="KGE1089" s="12"/>
      <c r="KGF1089" s="12"/>
      <c r="KGG1089" s="12"/>
      <c r="KGH1089" s="12"/>
      <c r="KGI1089" s="12"/>
      <c r="KGJ1089" s="12"/>
      <c r="KGK1089" s="12"/>
      <c r="KGL1089" s="12"/>
      <c r="KGM1089" s="12"/>
      <c r="KGN1089" s="12"/>
      <c r="KGO1089" s="12"/>
      <c r="KGP1089" s="12"/>
      <c r="KGQ1089" s="12"/>
      <c r="KGR1089" s="12"/>
      <c r="KGS1089" s="12"/>
      <c r="KGT1089" s="12"/>
      <c r="KGU1089" s="12"/>
      <c r="KGV1089" s="12"/>
      <c r="KGW1089" s="12"/>
      <c r="KGX1089" s="12"/>
      <c r="KGY1089" s="12"/>
      <c r="KGZ1089" s="12"/>
      <c r="KHA1089" s="12"/>
      <c r="KHB1089" s="12"/>
      <c r="KHC1089" s="12"/>
      <c r="KHD1089" s="12"/>
      <c r="KHE1089" s="12"/>
      <c r="KHF1089" s="12"/>
      <c r="KHG1089" s="12"/>
      <c r="KHH1089" s="12"/>
      <c r="KHI1089" s="12"/>
      <c r="KHJ1089" s="12"/>
      <c r="KHK1089" s="12"/>
      <c r="KHL1089" s="12"/>
      <c r="KHM1089" s="12"/>
      <c r="KHN1089" s="12"/>
      <c r="KHO1089" s="12"/>
      <c r="KHP1089" s="12"/>
      <c r="KHQ1089" s="12"/>
      <c r="KHR1089" s="12"/>
      <c r="KHS1089" s="12"/>
      <c r="KHT1089" s="12"/>
      <c r="KHU1089" s="12"/>
      <c r="KHV1089" s="12"/>
      <c r="KHW1089" s="12"/>
      <c r="KHX1089" s="12"/>
      <c r="KHY1089" s="12"/>
      <c r="KHZ1089" s="12"/>
      <c r="KIA1089" s="12"/>
      <c r="KIB1089" s="12"/>
      <c r="KIC1089" s="12"/>
      <c r="KID1089" s="12"/>
      <c r="KIE1089" s="12"/>
      <c r="KIF1089" s="12"/>
      <c r="KIG1089" s="12"/>
      <c r="KIH1089" s="12"/>
      <c r="KII1089" s="12"/>
      <c r="KIJ1089" s="12"/>
      <c r="KIK1089" s="12"/>
      <c r="KIL1089" s="12"/>
      <c r="KIM1089" s="12"/>
      <c r="KIN1089" s="12"/>
      <c r="KIO1089" s="12"/>
      <c r="KIP1089" s="12"/>
      <c r="KIQ1089" s="12"/>
      <c r="KIR1089" s="12"/>
      <c r="KIS1089" s="12"/>
      <c r="KIT1089" s="12"/>
      <c r="KIU1089" s="12"/>
      <c r="KIV1089" s="12"/>
      <c r="KIW1089" s="12"/>
      <c r="KIX1089" s="12"/>
      <c r="KIY1089" s="12"/>
      <c r="KIZ1089" s="12"/>
      <c r="KJA1089" s="12"/>
      <c r="KJB1089" s="12"/>
      <c r="KJC1089" s="12"/>
      <c r="KJD1089" s="12"/>
      <c r="KJE1089" s="12"/>
      <c r="KJF1089" s="12"/>
      <c r="KJG1089" s="12"/>
      <c r="KJH1089" s="12"/>
      <c r="KJI1089" s="12"/>
      <c r="KJJ1089" s="12"/>
      <c r="KJK1089" s="12"/>
      <c r="KJL1089" s="12"/>
      <c r="KJM1089" s="12"/>
      <c r="KJN1089" s="12"/>
      <c r="KJO1089" s="12"/>
      <c r="KJP1089" s="12"/>
      <c r="KJQ1089" s="12"/>
      <c r="KJR1089" s="12"/>
      <c r="KJS1089" s="12"/>
      <c r="KJT1089" s="12"/>
      <c r="KJU1089" s="12"/>
      <c r="KJV1089" s="12"/>
      <c r="KJW1089" s="12"/>
      <c r="KJX1089" s="12"/>
      <c r="KJY1089" s="12"/>
      <c r="KJZ1089" s="12"/>
      <c r="KKA1089" s="12"/>
      <c r="KKB1089" s="12"/>
      <c r="KKC1089" s="12"/>
      <c r="KKD1089" s="12"/>
      <c r="KKE1089" s="12"/>
      <c r="KKF1089" s="12"/>
      <c r="KKG1089" s="12"/>
      <c r="KKH1089" s="12"/>
      <c r="KKI1089" s="12"/>
      <c r="KKJ1089" s="12"/>
      <c r="KKK1089" s="12"/>
      <c r="KKL1089" s="12"/>
      <c r="KKM1089" s="12"/>
      <c r="KKN1089" s="12"/>
      <c r="KKO1089" s="12"/>
      <c r="KKP1089" s="12"/>
      <c r="KKQ1089" s="12"/>
      <c r="KKR1089" s="12"/>
      <c r="KKS1089" s="12"/>
      <c r="KKT1089" s="12"/>
      <c r="KKU1089" s="12"/>
      <c r="KKV1089" s="12"/>
      <c r="KKW1089" s="12"/>
      <c r="KKX1089" s="12"/>
      <c r="KKY1089" s="12"/>
      <c r="KKZ1089" s="12"/>
      <c r="KLA1089" s="12"/>
      <c r="KLB1089" s="12"/>
      <c r="KLC1089" s="12"/>
      <c r="KLD1089" s="12"/>
      <c r="KLE1089" s="12"/>
      <c r="KLF1089" s="12"/>
      <c r="KLG1089" s="12"/>
      <c r="KLH1089" s="12"/>
      <c r="KLI1089" s="12"/>
      <c r="KLJ1089" s="12"/>
      <c r="KLK1089" s="12"/>
      <c r="KLL1089" s="12"/>
      <c r="KLM1089" s="12"/>
      <c r="KLN1089" s="12"/>
      <c r="KLO1089" s="12"/>
      <c r="KLP1089" s="12"/>
      <c r="KLQ1089" s="12"/>
      <c r="KLR1089" s="12"/>
      <c r="KLS1089" s="12"/>
      <c r="KLT1089" s="12"/>
      <c r="KLU1089" s="12"/>
      <c r="KLV1089" s="12"/>
      <c r="KLW1089" s="12"/>
      <c r="KLX1089" s="12"/>
      <c r="KLY1089" s="12"/>
      <c r="KLZ1089" s="12"/>
      <c r="KMA1089" s="12"/>
      <c r="KMB1089" s="12"/>
      <c r="KMC1089" s="12"/>
      <c r="KMD1089" s="12"/>
      <c r="KME1089" s="12"/>
      <c r="KMF1089" s="12"/>
      <c r="KMG1089" s="12"/>
      <c r="KMH1089" s="12"/>
      <c r="KMI1089" s="12"/>
      <c r="KMJ1089" s="12"/>
      <c r="KMK1089" s="12"/>
      <c r="KML1089" s="12"/>
      <c r="KMM1089" s="12"/>
      <c r="KMN1089" s="12"/>
      <c r="KMO1089" s="12"/>
      <c r="KMP1089" s="12"/>
      <c r="KMQ1089" s="12"/>
      <c r="KMR1089" s="12"/>
      <c r="KMS1089" s="12"/>
      <c r="KMT1089" s="12"/>
      <c r="KMU1089" s="12"/>
      <c r="KMV1089" s="12"/>
      <c r="KMW1089" s="12"/>
      <c r="KMX1089" s="12"/>
      <c r="KMY1089" s="12"/>
      <c r="KMZ1089" s="12"/>
      <c r="KNA1089" s="12"/>
      <c r="KNB1089" s="12"/>
      <c r="KNC1089" s="12"/>
      <c r="KND1089" s="12"/>
      <c r="KNE1089" s="12"/>
      <c r="KNF1089" s="12"/>
      <c r="KNG1089" s="12"/>
      <c r="KNH1089" s="12"/>
      <c r="KNI1089" s="12"/>
      <c r="KNJ1089" s="12"/>
      <c r="KNK1089" s="12"/>
      <c r="KNL1089" s="12"/>
      <c r="KNM1089" s="12"/>
      <c r="KNN1089" s="12"/>
      <c r="KNO1089" s="12"/>
      <c r="KNP1089" s="12"/>
      <c r="KNQ1089" s="12"/>
      <c r="KNR1089" s="12"/>
      <c r="KNS1089" s="12"/>
      <c r="KNT1089" s="12"/>
      <c r="KNU1089" s="12"/>
      <c r="KNV1089" s="12"/>
      <c r="KNW1089" s="12"/>
      <c r="KNX1089" s="12"/>
      <c r="KNY1089" s="12"/>
      <c r="KNZ1089" s="12"/>
      <c r="KOA1089" s="12"/>
      <c r="KOB1089" s="12"/>
      <c r="KOC1089" s="12"/>
      <c r="KOD1089" s="12"/>
      <c r="KOE1089" s="12"/>
      <c r="KOF1089" s="12"/>
      <c r="KOG1089" s="12"/>
      <c r="KOH1089" s="12"/>
      <c r="KOI1089" s="12"/>
      <c r="KOJ1089" s="12"/>
      <c r="KOK1089" s="12"/>
      <c r="KOL1089" s="12"/>
      <c r="KOM1089" s="12"/>
      <c r="KON1089" s="12"/>
      <c r="KOO1089" s="12"/>
      <c r="KOP1089" s="12"/>
      <c r="KOQ1089" s="12"/>
      <c r="KOR1089" s="12"/>
      <c r="KOS1089" s="12"/>
      <c r="KOT1089" s="12"/>
      <c r="KOU1089" s="12"/>
      <c r="KOV1089" s="12"/>
      <c r="KOW1089" s="12"/>
      <c r="KOX1089" s="12"/>
      <c r="KOY1089" s="12"/>
      <c r="KOZ1089" s="12"/>
      <c r="KPA1089" s="12"/>
      <c r="KPB1089" s="12"/>
      <c r="KPC1089" s="12"/>
      <c r="KPD1089" s="12"/>
      <c r="KPE1089" s="12"/>
      <c r="KPF1089" s="12"/>
      <c r="KPG1089" s="12"/>
      <c r="KPH1089" s="12"/>
      <c r="KPI1089" s="12"/>
      <c r="KPJ1089" s="12"/>
      <c r="KPK1089" s="12"/>
      <c r="KPL1089" s="12"/>
      <c r="KPM1089" s="12"/>
      <c r="KPN1089" s="12"/>
      <c r="KPO1089" s="12"/>
      <c r="KPP1089" s="12"/>
      <c r="KPQ1089" s="12"/>
      <c r="KPR1089" s="12"/>
      <c r="KPS1089" s="12"/>
      <c r="KPT1089" s="12"/>
      <c r="KPU1089" s="12"/>
      <c r="KPV1089" s="12"/>
      <c r="KPW1089" s="12"/>
      <c r="KPX1089" s="12"/>
      <c r="KPY1089" s="12"/>
      <c r="KPZ1089" s="12"/>
      <c r="KQA1089" s="12"/>
      <c r="KQB1089" s="12"/>
      <c r="KQC1089" s="12"/>
      <c r="KQD1089" s="12"/>
      <c r="KQE1089" s="12"/>
      <c r="KQF1089" s="12"/>
      <c r="KQG1089" s="12"/>
      <c r="KQH1089" s="12"/>
      <c r="KQI1089" s="12"/>
      <c r="KQJ1089" s="12"/>
      <c r="KQK1089" s="12"/>
      <c r="KQL1089" s="12"/>
      <c r="KQM1089" s="12"/>
      <c r="KQN1089" s="12"/>
      <c r="KQO1089" s="12"/>
      <c r="KQP1089" s="12"/>
      <c r="KQQ1089" s="12"/>
      <c r="KQR1089" s="12"/>
      <c r="KQS1089" s="12"/>
      <c r="KQT1089" s="12"/>
      <c r="KQU1089" s="12"/>
      <c r="KQV1089" s="12"/>
      <c r="KQW1089" s="12"/>
      <c r="KQX1089" s="12"/>
      <c r="KQY1089" s="12"/>
      <c r="KQZ1089" s="12"/>
      <c r="KRA1089" s="12"/>
      <c r="KRB1089" s="12"/>
      <c r="KRC1089" s="12"/>
      <c r="KRD1089" s="12"/>
      <c r="KRE1089" s="12"/>
      <c r="KRF1089" s="12"/>
      <c r="KRG1089" s="12"/>
      <c r="KRH1089" s="12"/>
      <c r="KRI1089" s="12"/>
      <c r="KRJ1089" s="12"/>
      <c r="KRK1089" s="12"/>
      <c r="KRL1089" s="12"/>
      <c r="KRM1089" s="12"/>
      <c r="KRN1089" s="12"/>
      <c r="KRO1089" s="12"/>
      <c r="KRP1089" s="12"/>
      <c r="KRQ1089" s="12"/>
      <c r="KRR1089" s="12"/>
      <c r="KRS1089" s="12"/>
      <c r="KRT1089" s="12"/>
      <c r="KRU1089" s="12"/>
      <c r="KRV1089" s="12"/>
      <c r="KRW1089" s="12"/>
      <c r="KRX1089" s="12"/>
      <c r="KRY1089" s="12"/>
      <c r="KRZ1089" s="12"/>
      <c r="KSA1089" s="12"/>
      <c r="KSB1089" s="12"/>
      <c r="KSC1089" s="12"/>
      <c r="KSD1089" s="12"/>
      <c r="KSE1089" s="12"/>
      <c r="KSF1089" s="12"/>
      <c r="KSG1089" s="12"/>
      <c r="KSH1089" s="12"/>
      <c r="KSI1089" s="12"/>
      <c r="KSJ1089" s="12"/>
      <c r="KSK1089" s="12"/>
      <c r="KSL1089" s="12"/>
      <c r="KSM1089" s="12"/>
      <c r="KSN1089" s="12"/>
      <c r="KSO1089" s="12"/>
      <c r="KSP1089" s="12"/>
      <c r="KSQ1089" s="12"/>
      <c r="KSR1089" s="12"/>
      <c r="KSS1089" s="12"/>
      <c r="KST1089" s="12"/>
      <c r="KSU1089" s="12"/>
      <c r="KSV1089" s="12"/>
      <c r="KSW1089" s="12"/>
      <c r="KSX1089" s="12"/>
      <c r="KSY1089" s="12"/>
      <c r="KSZ1089" s="12"/>
      <c r="KTA1089" s="12"/>
      <c r="KTB1089" s="12"/>
      <c r="KTC1089" s="12"/>
      <c r="KTD1089" s="12"/>
      <c r="KTE1089" s="12"/>
      <c r="KTF1089" s="12"/>
      <c r="KTG1089" s="12"/>
      <c r="KTH1089" s="12"/>
      <c r="KTI1089" s="12"/>
      <c r="KTJ1089" s="12"/>
      <c r="KTK1089" s="12"/>
      <c r="KTL1089" s="12"/>
      <c r="KTM1089" s="12"/>
      <c r="KTN1089" s="12"/>
      <c r="KTO1089" s="12"/>
      <c r="KTP1089" s="12"/>
      <c r="KTQ1089" s="12"/>
      <c r="KTR1089" s="12"/>
      <c r="KTS1089" s="12"/>
      <c r="KTT1089" s="12"/>
      <c r="KTU1089" s="12"/>
      <c r="KTV1089" s="12"/>
      <c r="KTW1089" s="12"/>
      <c r="KTX1089" s="12"/>
      <c r="KTY1089" s="12"/>
      <c r="KTZ1089" s="12"/>
      <c r="KUA1089" s="12"/>
      <c r="KUB1089" s="12"/>
      <c r="KUC1089" s="12"/>
      <c r="KUD1089" s="12"/>
      <c r="KUE1089" s="12"/>
      <c r="KUF1089" s="12"/>
      <c r="KUG1089" s="12"/>
      <c r="KUH1089" s="12"/>
      <c r="KUI1089" s="12"/>
      <c r="KUJ1089" s="12"/>
      <c r="KUK1089" s="12"/>
      <c r="KUL1089" s="12"/>
      <c r="KUM1089" s="12"/>
      <c r="KUN1089" s="12"/>
      <c r="KUO1089" s="12"/>
      <c r="KUP1089" s="12"/>
      <c r="KUQ1089" s="12"/>
      <c r="KUR1089" s="12"/>
      <c r="KUS1089" s="12"/>
      <c r="KUT1089" s="12"/>
      <c r="KUU1089" s="12"/>
      <c r="KUV1089" s="12"/>
      <c r="KUW1089" s="12"/>
      <c r="KUX1089" s="12"/>
      <c r="KUY1089" s="12"/>
      <c r="KUZ1089" s="12"/>
      <c r="KVA1089" s="12"/>
      <c r="KVB1089" s="12"/>
      <c r="KVC1089" s="12"/>
      <c r="KVD1089" s="12"/>
      <c r="KVE1089" s="12"/>
      <c r="KVF1089" s="12"/>
      <c r="KVG1089" s="12"/>
      <c r="KVH1089" s="12"/>
      <c r="KVI1089" s="12"/>
      <c r="KVJ1089" s="12"/>
      <c r="KVK1089" s="12"/>
      <c r="KVL1089" s="12"/>
      <c r="KVM1089" s="12"/>
      <c r="KVN1089" s="12"/>
      <c r="KVO1089" s="12"/>
      <c r="KVP1089" s="12"/>
      <c r="KVQ1089" s="12"/>
      <c r="KVR1089" s="12"/>
      <c r="KVS1089" s="12"/>
      <c r="KVT1089" s="12"/>
      <c r="KVU1089" s="12"/>
      <c r="KVV1089" s="12"/>
      <c r="KVW1089" s="12"/>
      <c r="KVX1089" s="12"/>
      <c r="KVY1089" s="12"/>
      <c r="KVZ1089" s="12"/>
      <c r="KWA1089" s="12"/>
      <c r="KWB1089" s="12"/>
      <c r="KWC1089" s="12"/>
      <c r="KWD1089" s="12"/>
      <c r="KWE1089" s="12"/>
      <c r="KWF1089" s="12"/>
      <c r="KWG1089" s="12"/>
      <c r="KWH1089" s="12"/>
      <c r="KWI1089" s="12"/>
      <c r="KWJ1089" s="12"/>
      <c r="KWK1089" s="12"/>
      <c r="KWL1089" s="12"/>
      <c r="KWM1089" s="12"/>
      <c r="KWN1089" s="12"/>
      <c r="KWO1089" s="12"/>
      <c r="KWP1089" s="12"/>
      <c r="KWQ1089" s="12"/>
      <c r="KWR1089" s="12"/>
      <c r="KWS1089" s="12"/>
      <c r="KWT1089" s="12"/>
      <c r="KWU1089" s="12"/>
      <c r="KWV1089" s="12"/>
      <c r="KWW1089" s="12"/>
      <c r="KWX1089" s="12"/>
      <c r="KWY1089" s="12"/>
      <c r="KWZ1089" s="12"/>
      <c r="KXA1089" s="12"/>
      <c r="KXB1089" s="12"/>
      <c r="KXC1089" s="12"/>
      <c r="KXD1089" s="12"/>
      <c r="KXE1089" s="12"/>
      <c r="KXF1089" s="12"/>
      <c r="KXG1089" s="12"/>
      <c r="KXH1089" s="12"/>
      <c r="KXI1089" s="12"/>
      <c r="KXJ1089" s="12"/>
      <c r="KXK1089" s="12"/>
      <c r="KXL1089" s="12"/>
      <c r="KXM1089" s="12"/>
      <c r="KXN1089" s="12"/>
      <c r="KXO1089" s="12"/>
      <c r="KXP1089" s="12"/>
      <c r="KXQ1089" s="12"/>
      <c r="KXR1089" s="12"/>
      <c r="KXS1089" s="12"/>
      <c r="KXT1089" s="12"/>
      <c r="KXU1089" s="12"/>
      <c r="KXV1089" s="12"/>
      <c r="KXW1089" s="12"/>
      <c r="KXX1089" s="12"/>
      <c r="KXY1089" s="12"/>
      <c r="KXZ1089" s="12"/>
      <c r="KYA1089" s="12"/>
      <c r="KYB1089" s="12"/>
      <c r="KYC1089" s="12"/>
      <c r="KYD1089" s="12"/>
      <c r="KYE1089" s="12"/>
      <c r="KYF1089" s="12"/>
      <c r="KYG1089" s="12"/>
      <c r="KYH1089" s="12"/>
      <c r="KYI1089" s="12"/>
      <c r="KYJ1089" s="12"/>
      <c r="KYK1089" s="12"/>
      <c r="KYL1089" s="12"/>
      <c r="KYM1089" s="12"/>
      <c r="KYN1089" s="12"/>
      <c r="KYO1089" s="12"/>
      <c r="KYP1089" s="12"/>
      <c r="KYQ1089" s="12"/>
      <c r="KYR1089" s="12"/>
      <c r="KYS1089" s="12"/>
      <c r="KYT1089" s="12"/>
      <c r="KYU1089" s="12"/>
      <c r="KYV1089" s="12"/>
      <c r="KYW1089" s="12"/>
      <c r="KYX1089" s="12"/>
      <c r="KYY1089" s="12"/>
      <c r="KYZ1089" s="12"/>
      <c r="KZA1089" s="12"/>
      <c r="KZB1089" s="12"/>
      <c r="KZC1089" s="12"/>
      <c r="KZD1089" s="12"/>
      <c r="KZE1089" s="12"/>
      <c r="KZF1089" s="12"/>
      <c r="KZG1089" s="12"/>
      <c r="KZH1089" s="12"/>
      <c r="KZI1089" s="12"/>
      <c r="KZJ1089" s="12"/>
      <c r="KZK1089" s="12"/>
      <c r="KZL1089" s="12"/>
      <c r="KZM1089" s="12"/>
      <c r="KZN1089" s="12"/>
      <c r="KZO1089" s="12"/>
      <c r="KZP1089" s="12"/>
      <c r="KZQ1089" s="12"/>
      <c r="KZR1089" s="12"/>
      <c r="KZS1089" s="12"/>
      <c r="KZT1089" s="12"/>
      <c r="KZU1089" s="12"/>
      <c r="KZV1089" s="12"/>
      <c r="KZW1089" s="12"/>
      <c r="KZX1089" s="12"/>
      <c r="KZY1089" s="12"/>
      <c r="KZZ1089" s="12"/>
      <c r="LAA1089" s="12"/>
      <c r="LAB1089" s="12"/>
      <c r="LAC1089" s="12"/>
      <c r="LAD1089" s="12"/>
      <c r="LAE1089" s="12"/>
      <c r="LAF1089" s="12"/>
      <c r="LAG1089" s="12"/>
      <c r="LAH1089" s="12"/>
      <c r="LAI1089" s="12"/>
      <c r="LAJ1089" s="12"/>
      <c r="LAK1089" s="12"/>
      <c r="LAL1089" s="12"/>
      <c r="LAM1089" s="12"/>
      <c r="LAN1089" s="12"/>
      <c r="LAO1089" s="12"/>
      <c r="LAP1089" s="12"/>
      <c r="LAQ1089" s="12"/>
      <c r="LAR1089" s="12"/>
      <c r="LAS1089" s="12"/>
      <c r="LAT1089" s="12"/>
      <c r="LAU1089" s="12"/>
      <c r="LAV1089" s="12"/>
      <c r="LAW1089" s="12"/>
      <c r="LAX1089" s="12"/>
      <c r="LAY1089" s="12"/>
      <c r="LAZ1089" s="12"/>
      <c r="LBA1089" s="12"/>
      <c r="LBB1089" s="12"/>
      <c r="LBC1089" s="12"/>
      <c r="LBD1089" s="12"/>
      <c r="LBE1089" s="12"/>
      <c r="LBF1089" s="12"/>
      <c r="LBG1089" s="12"/>
      <c r="LBH1089" s="12"/>
      <c r="LBI1089" s="12"/>
      <c r="LBJ1089" s="12"/>
      <c r="LBK1089" s="12"/>
      <c r="LBL1089" s="12"/>
      <c r="LBM1089" s="12"/>
      <c r="LBN1089" s="12"/>
      <c r="LBO1089" s="12"/>
      <c r="LBP1089" s="12"/>
      <c r="LBQ1089" s="12"/>
      <c r="LBR1089" s="12"/>
      <c r="LBS1089" s="12"/>
      <c r="LBT1089" s="12"/>
      <c r="LBU1089" s="12"/>
      <c r="LBV1089" s="12"/>
      <c r="LBW1089" s="12"/>
      <c r="LBX1089" s="12"/>
      <c r="LBY1089" s="12"/>
      <c r="LBZ1089" s="12"/>
      <c r="LCA1089" s="12"/>
      <c r="LCB1089" s="12"/>
      <c r="LCC1089" s="12"/>
      <c r="LCD1089" s="12"/>
      <c r="LCE1089" s="12"/>
      <c r="LCF1089" s="12"/>
      <c r="LCG1089" s="12"/>
      <c r="LCH1089" s="12"/>
      <c r="LCI1089" s="12"/>
      <c r="LCJ1089" s="12"/>
      <c r="LCK1089" s="12"/>
      <c r="LCL1089" s="12"/>
      <c r="LCM1089" s="12"/>
      <c r="LCN1089" s="12"/>
      <c r="LCO1089" s="12"/>
      <c r="LCP1089" s="12"/>
      <c r="LCQ1089" s="12"/>
      <c r="LCR1089" s="12"/>
      <c r="LCS1089" s="12"/>
      <c r="LCT1089" s="12"/>
      <c r="LCU1089" s="12"/>
      <c r="LCV1089" s="12"/>
      <c r="LCW1089" s="12"/>
      <c r="LCX1089" s="12"/>
      <c r="LCY1089" s="12"/>
      <c r="LCZ1089" s="12"/>
      <c r="LDA1089" s="12"/>
      <c r="LDB1089" s="12"/>
      <c r="LDC1089" s="12"/>
      <c r="LDD1089" s="12"/>
      <c r="LDE1089" s="12"/>
      <c r="LDF1089" s="12"/>
      <c r="LDG1089" s="12"/>
      <c r="LDH1089" s="12"/>
      <c r="LDI1089" s="12"/>
      <c r="LDJ1089" s="12"/>
      <c r="LDK1089" s="12"/>
      <c r="LDL1089" s="12"/>
      <c r="LDM1089" s="12"/>
      <c r="LDN1089" s="12"/>
      <c r="LDO1089" s="12"/>
      <c r="LDP1089" s="12"/>
      <c r="LDQ1089" s="12"/>
      <c r="LDR1089" s="12"/>
      <c r="LDS1089" s="12"/>
      <c r="LDT1089" s="12"/>
      <c r="LDU1089" s="12"/>
      <c r="LDV1089" s="12"/>
      <c r="LDW1089" s="12"/>
      <c r="LDX1089" s="12"/>
      <c r="LDY1089" s="12"/>
      <c r="LDZ1089" s="12"/>
      <c r="LEA1089" s="12"/>
      <c r="LEB1089" s="12"/>
      <c r="LEC1089" s="12"/>
      <c r="LED1089" s="12"/>
      <c r="LEE1089" s="12"/>
      <c r="LEF1089" s="12"/>
      <c r="LEG1089" s="12"/>
      <c r="LEH1089" s="12"/>
      <c r="LEI1089" s="12"/>
      <c r="LEJ1089" s="12"/>
      <c r="LEK1089" s="12"/>
      <c r="LEL1089" s="12"/>
      <c r="LEM1089" s="12"/>
      <c r="LEN1089" s="12"/>
      <c r="LEO1089" s="12"/>
      <c r="LEP1089" s="12"/>
      <c r="LEQ1089" s="12"/>
      <c r="LER1089" s="12"/>
      <c r="LES1089" s="12"/>
      <c r="LET1089" s="12"/>
      <c r="LEU1089" s="12"/>
      <c r="LEV1089" s="12"/>
      <c r="LEW1089" s="12"/>
      <c r="LEX1089" s="12"/>
      <c r="LEY1089" s="12"/>
      <c r="LEZ1089" s="12"/>
      <c r="LFA1089" s="12"/>
      <c r="LFB1089" s="12"/>
      <c r="LFC1089" s="12"/>
      <c r="LFD1089" s="12"/>
      <c r="LFE1089" s="12"/>
      <c r="LFF1089" s="12"/>
      <c r="LFG1089" s="12"/>
      <c r="LFH1089" s="12"/>
      <c r="LFI1089" s="12"/>
      <c r="LFJ1089" s="12"/>
      <c r="LFK1089" s="12"/>
      <c r="LFL1089" s="12"/>
      <c r="LFM1089" s="12"/>
      <c r="LFN1089" s="12"/>
      <c r="LFO1089" s="12"/>
      <c r="LFP1089" s="12"/>
      <c r="LFQ1089" s="12"/>
      <c r="LFR1089" s="12"/>
      <c r="LFS1089" s="12"/>
      <c r="LFT1089" s="12"/>
      <c r="LFU1089" s="12"/>
      <c r="LFV1089" s="12"/>
      <c r="LFW1089" s="12"/>
      <c r="LFX1089" s="12"/>
      <c r="LFY1089" s="12"/>
      <c r="LFZ1089" s="12"/>
      <c r="LGA1089" s="12"/>
      <c r="LGB1089" s="12"/>
      <c r="LGC1089" s="12"/>
      <c r="LGD1089" s="12"/>
      <c r="LGE1089" s="12"/>
      <c r="LGF1089" s="12"/>
      <c r="LGG1089" s="12"/>
      <c r="LGH1089" s="12"/>
      <c r="LGI1089" s="12"/>
      <c r="LGJ1089" s="12"/>
      <c r="LGK1089" s="12"/>
      <c r="LGL1089" s="12"/>
      <c r="LGM1089" s="12"/>
      <c r="LGN1089" s="12"/>
      <c r="LGO1089" s="12"/>
      <c r="LGP1089" s="12"/>
      <c r="LGQ1089" s="12"/>
      <c r="LGR1089" s="12"/>
      <c r="LGS1089" s="12"/>
      <c r="LGT1089" s="12"/>
      <c r="LGU1089" s="12"/>
      <c r="LGV1089" s="12"/>
      <c r="LGW1089" s="12"/>
      <c r="LGX1089" s="12"/>
      <c r="LGY1089" s="12"/>
      <c r="LGZ1089" s="12"/>
      <c r="LHA1089" s="12"/>
      <c r="LHB1089" s="12"/>
      <c r="LHC1089" s="12"/>
      <c r="LHD1089" s="12"/>
      <c r="LHE1089" s="12"/>
      <c r="LHF1089" s="12"/>
      <c r="LHG1089" s="12"/>
      <c r="LHH1089" s="12"/>
      <c r="LHI1089" s="12"/>
      <c r="LHJ1089" s="12"/>
      <c r="LHK1089" s="12"/>
      <c r="LHL1089" s="12"/>
      <c r="LHM1089" s="12"/>
      <c r="LHN1089" s="12"/>
      <c r="LHO1089" s="12"/>
      <c r="LHP1089" s="12"/>
      <c r="LHQ1089" s="12"/>
      <c r="LHR1089" s="12"/>
      <c r="LHS1089" s="12"/>
      <c r="LHT1089" s="12"/>
      <c r="LHU1089" s="12"/>
      <c r="LHV1089" s="12"/>
      <c r="LHW1089" s="12"/>
      <c r="LHX1089" s="12"/>
      <c r="LHY1089" s="12"/>
      <c r="LHZ1089" s="12"/>
      <c r="LIA1089" s="12"/>
      <c r="LIB1089" s="12"/>
      <c r="LIC1089" s="12"/>
      <c r="LID1089" s="12"/>
      <c r="LIE1089" s="12"/>
      <c r="LIF1089" s="12"/>
      <c r="LIG1089" s="12"/>
      <c r="LIH1089" s="12"/>
      <c r="LII1089" s="12"/>
      <c r="LIJ1089" s="12"/>
      <c r="LIK1089" s="12"/>
      <c r="LIL1089" s="12"/>
      <c r="LIM1089" s="12"/>
      <c r="LIN1089" s="12"/>
      <c r="LIO1089" s="12"/>
      <c r="LIP1089" s="12"/>
      <c r="LIQ1089" s="12"/>
      <c r="LIR1089" s="12"/>
      <c r="LIS1089" s="12"/>
      <c r="LIT1089" s="12"/>
      <c r="LIU1089" s="12"/>
      <c r="LIV1089" s="12"/>
      <c r="LIW1089" s="12"/>
      <c r="LIX1089" s="12"/>
      <c r="LIY1089" s="12"/>
      <c r="LIZ1089" s="12"/>
      <c r="LJA1089" s="12"/>
      <c r="LJB1089" s="12"/>
      <c r="LJC1089" s="12"/>
      <c r="LJD1089" s="12"/>
      <c r="LJE1089" s="12"/>
      <c r="LJF1089" s="12"/>
      <c r="LJG1089" s="12"/>
      <c r="LJH1089" s="12"/>
      <c r="LJI1089" s="12"/>
      <c r="LJJ1089" s="12"/>
      <c r="LJK1089" s="12"/>
      <c r="LJL1089" s="12"/>
      <c r="LJM1089" s="12"/>
      <c r="LJN1089" s="12"/>
      <c r="LJO1089" s="12"/>
      <c r="LJP1089" s="12"/>
      <c r="LJQ1089" s="12"/>
      <c r="LJR1089" s="12"/>
      <c r="LJS1089" s="12"/>
      <c r="LJT1089" s="12"/>
      <c r="LJU1089" s="12"/>
      <c r="LJV1089" s="12"/>
      <c r="LJW1089" s="12"/>
      <c r="LJX1089" s="12"/>
      <c r="LJY1089" s="12"/>
      <c r="LJZ1089" s="12"/>
      <c r="LKA1089" s="12"/>
      <c r="LKB1089" s="12"/>
      <c r="LKC1089" s="12"/>
      <c r="LKD1089" s="12"/>
      <c r="LKE1089" s="12"/>
      <c r="LKF1089" s="12"/>
      <c r="LKG1089" s="12"/>
      <c r="LKH1089" s="12"/>
      <c r="LKI1089" s="12"/>
      <c r="LKJ1089" s="12"/>
      <c r="LKK1089" s="12"/>
      <c r="LKL1089" s="12"/>
      <c r="LKM1089" s="12"/>
      <c r="LKN1089" s="12"/>
      <c r="LKO1089" s="12"/>
      <c r="LKP1089" s="12"/>
      <c r="LKQ1089" s="12"/>
      <c r="LKR1089" s="12"/>
      <c r="LKS1089" s="12"/>
      <c r="LKT1089" s="12"/>
      <c r="LKU1089" s="12"/>
      <c r="LKV1089" s="12"/>
      <c r="LKW1089" s="12"/>
      <c r="LKX1089" s="12"/>
      <c r="LKY1089" s="12"/>
      <c r="LKZ1089" s="12"/>
      <c r="LLA1089" s="12"/>
      <c r="LLB1089" s="12"/>
      <c r="LLC1089" s="12"/>
      <c r="LLD1089" s="12"/>
      <c r="LLE1089" s="12"/>
      <c r="LLF1089" s="12"/>
      <c r="LLG1089" s="12"/>
      <c r="LLH1089" s="12"/>
      <c r="LLI1089" s="12"/>
      <c r="LLJ1089" s="12"/>
      <c r="LLK1089" s="12"/>
      <c r="LLL1089" s="12"/>
      <c r="LLM1089" s="12"/>
      <c r="LLN1089" s="12"/>
      <c r="LLO1089" s="12"/>
      <c r="LLP1089" s="12"/>
      <c r="LLQ1089" s="12"/>
      <c r="LLR1089" s="12"/>
      <c r="LLS1089" s="12"/>
      <c r="LLT1089" s="12"/>
      <c r="LLU1089" s="12"/>
      <c r="LLV1089" s="12"/>
      <c r="LLW1089" s="12"/>
      <c r="LLX1089" s="12"/>
      <c r="LLY1089" s="12"/>
      <c r="LLZ1089" s="12"/>
      <c r="LMA1089" s="12"/>
      <c r="LMB1089" s="12"/>
      <c r="LMC1089" s="12"/>
      <c r="LMD1089" s="12"/>
      <c r="LME1089" s="12"/>
      <c r="LMF1089" s="12"/>
      <c r="LMG1089" s="12"/>
      <c r="LMH1089" s="12"/>
      <c r="LMI1089" s="12"/>
      <c r="LMJ1089" s="12"/>
      <c r="LMK1089" s="12"/>
      <c r="LML1089" s="12"/>
      <c r="LMM1089" s="12"/>
      <c r="LMN1089" s="12"/>
      <c r="LMO1089" s="12"/>
      <c r="LMP1089" s="12"/>
      <c r="LMQ1089" s="12"/>
      <c r="LMR1089" s="12"/>
      <c r="LMS1089" s="12"/>
      <c r="LMT1089" s="12"/>
      <c r="LMU1089" s="12"/>
      <c r="LMV1089" s="12"/>
      <c r="LMW1089" s="12"/>
      <c r="LMX1089" s="12"/>
      <c r="LMY1089" s="12"/>
      <c r="LMZ1089" s="12"/>
      <c r="LNA1089" s="12"/>
      <c r="LNB1089" s="12"/>
      <c r="LNC1089" s="12"/>
      <c r="LND1089" s="12"/>
      <c r="LNE1089" s="12"/>
      <c r="LNF1089" s="12"/>
      <c r="LNG1089" s="12"/>
      <c r="LNH1089" s="12"/>
      <c r="LNI1089" s="12"/>
      <c r="LNJ1089" s="12"/>
      <c r="LNK1089" s="12"/>
      <c r="LNL1089" s="12"/>
      <c r="LNM1089" s="12"/>
      <c r="LNN1089" s="12"/>
      <c r="LNO1089" s="12"/>
      <c r="LNP1089" s="12"/>
      <c r="LNQ1089" s="12"/>
      <c r="LNR1089" s="12"/>
      <c r="LNS1089" s="12"/>
      <c r="LNT1089" s="12"/>
      <c r="LNU1089" s="12"/>
      <c r="LNV1089" s="12"/>
      <c r="LNW1089" s="12"/>
      <c r="LNX1089" s="12"/>
      <c r="LNY1089" s="12"/>
      <c r="LNZ1089" s="12"/>
      <c r="LOA1089" s="12"/>
      <c r="LOB1089" s="12"/>
      <c r="LOC1089" s="12"/>
      <c r="LOD1089" s="12"/>
      <c r="LOE1089" s="12"/>
      <c r="LOF1089" s="12"/>
      <c r="LOG1089" s="12"/>
      <c r="LOH1089" s="12"/>
      <c r="LOI1089" s="12"/>
      <c r="LOJ1089" s="12"/>
      <c r="LOK1089" s="12"/>
      <c r="LOL1089" s="12"/>
      <c r="LOM1089" s="12"/>
      <c r="LON1089" s="12"/>
      <c r="LOO1089" s="12"/>
      <c r="LOP1089" s="12"/>
      <c r="LOQ1089" s="12"/>
      <c r="LOR1089" s="12"/>
      <c r="LOS1089" s="12"/>
      <c r="LOT1089" s="12"/>
      <c r="LOU1089" s="12"/>
      <c r="LOV1089" s="12"/>
      <c r="LOW1089" s="12"/>
      <c r="LOX1089" s="12"/>
      <c r="LOY1089" s="12"/>
      <c r="LOZ1089" s="12"/>
      <c r="LPA1089" s="12"/>
      <c r="LPB1089" s="12"/>
      <c r="LPC1089" s="12"/>
      <c r="LPD1089" s="12"/>
      <c r="LPE1089" s="12"/>
      <c r="LPF1089" s="12"/>
      <c r="LPG1089" s="12"/>
      <c r="LPH1089" s="12"/>
      <c r="LPI1089" s="12"/>
      <c r="LPJ1089" s="12"/>
      <c r="LPK1089" s="12"/>
      <c r="LPL1089" s="12"/>
      <c r="LPM1089" s="12"/>
      <c r="LPN1089" s="12"/>
      <c r="LPO1089" s="12"/>
      <c r="LPP1089" s="12"/>
      <c r="LPQ1089" s="12"/>
      <c r="LPR1089" s="12"/>
      <c r="LPS1089" s="12"/>
      <c r="LPT1089" s="12"/>
      <c r="LPU1089" s="12"/>
      <c r="LPV1089" s="12"/>
      <c r="LPW1089" s="12"/>
      <c r="LPX1089" s="12"/>
      <c r="LPY1089" s="12"/>
      <c r="LPZ1089" s="12"/>
      <c r="LQA1089" s="12"/>
      <c r="LQB1089" s="12"/>
      <c r="LQC1089" s="12"/>
      <c r="LQD1089" s="12"/>
      <c r="LQE1089" s="12"/>
      <c r="LQF1089" s="12"/>
      <c r="LQG1089" s="12"/>
      <c r="LQH1089" s="12"/>
      <c r="LQI1089" s="12"/>
      <c r="LQJ1089" s="12"/>
      <c r="LQK1089" s="12"/>
      <c r="LQL1089" s="12"/>
      <c r="LQM1089" s="12"/>
      <c r="LQN1089" s="12"/>
      <c r="LQO1089" s="12"/>
      <c r="LQP1089" s="12"/>
      <c r="LQQ1089" s="12"/>
      <c r="LQR1089" s="12"/>
      <c r="LQS1089" s="12"/>
      <c r="LQT1089" s="12"/>
      <c r="LQU1089" s="12"/>
      <c r="LQV1089" s="12"/>
      <c r="LQW1089" s="12"/>
      <c r="LQX1089" s="12"/>
      <c r="LQY1089" s="12"/>
      <c r="LQZ1089" s="12"/>
      <c r="LRA1089" s="12"/>
      <c r="LRB1089" s="12"/>
      <c r="LRC1089" s="12"/>
      <c r="LRD1089" s="12"/>
      <c r="LRE1089" s="12"/>
      <c r="LRF1089" s="12"/>
      <c r="LRG1089" s="12"/>
      <c r="LRH1089" s="12"/>
      <c r="LRI1089" s="12"/>
      <c r="LRJ1089" s="12"/>
      <c r="LRK1089" s="12"/>
      <c r="LRL1089" s="12"/>
      <c r="LRM1089" s="12"/>
      <c r="LRN1089" s="12"/>
      <c r="LRO1089" s="12"/>
      <c r="LRP1089" s="12"/>
      <c r="LRQ1089" s="12"/>
      <c r="LRR1089" s="12"/>
      <c r="LRS1089" s="12"/>
      <c r="LRT1089" s="12"/>
      <c r="LRU1089" s="12"/>
      <c r="LRV1089" s="12"/>
      <c r="LRW1089" s="12"/>
      <c r="LRX1089" s="12"/>
      <c r="LRY1089" s="12"/>
      <c r="LRZ1089" s="12"/>
      <c r="LSA1089" s="12"/>
      <c r="LSB1089" s="12"/>
      <c r="LSC1089" s="12"/>
      <c r="LSD1089" s="12"/>
      <c r="LSE1089" s="12"/>
      <c r="LSF1089" s="12"/>
      <c r="LSG1089" s="12"/>
      <c r="LSH1089" s="12"/>
      <c r="LSI1089" s="12"/>
      <c r="LSJ1089" s="12"/>
      <c r="LSK1089" s="12"/>
      <c r="LSL1089" s="12"/>
      <c r="LSM1089" s="12"/>
      <c r="LSN1089" s="12"/>
      <c r="LSO1089" s="12"/>
      <c r="LSP1089" s="12"/>
      <c r="LSQ1089" s="12"/>
      <c r="LSR1089" s="12"/>
      <c r="LSS1089" s="12"/>
      <c r="LST1089" s="12"/>
      <c r="LSU1089" s="12"/>
      <c r="LSV1089" s="12"/>
      <c r="LSW1089" s="12"/>
      <c r="LSX1089" s="12"/>
      <c r="LSY1089" s="12"/>
      <c r="LSZ1089" s="12"/>
      <c r="LTA1089" s="12"/>
      <c r="LTB1089" s="12"/>
      <c r="LTC1089" s="12"/>
      <c r="LTD1089" s="12"/>
      <c r="LTE1089" s="12"/>
      <c r="LTF1089" s="12"/>
      <c r="LTG1089" s="12"/>
      <c r="LTH1089" s="12"/>
      <c r="LTI1089" s="12"/>
      <c r="LTJ1089" s="12"/>
      <c r="LTK1089" s="12"/>
      <c r="LTL1089" s="12"/>
      <c r="LTM1089" s="12"/>
      <c r="LTN1089" s="12"/>
      <c r="LTO1089" s="12"/>
      <c r="LTP1089" s="12"/>
      <c r="LTQ1089" s="12"/>
      <c r="LTR1089" s="12"/>
      <c r="LTS1089" s="12"/>
      <c r="LTT1089" s="12"/>
      <c r="LTU1089" s="12"/>
      <c r="LTV1089" s="12"/>
      <c r="LTW1089" s="12"/>
      <c r="LTX1089" s="12"/>
      <c r="LTY1089" s="12"/>
      <c r="LTZ1089" s="12"/>
      <c r="LUA1089" s="12"/>
      <c r="LUB1089" s="12"/>
      <c r="LUC1089" s="12"/>
      <c r="LUD1089" s="12"/>
      <c r="LUE1089" s="12"/>
      <c r="LUF1089" s="12"/>
      <c r="LUG1089" s="12"/>
      <c r="LUH1089" s="12"/>
      <c r="LUI1089" s="12"/>
      <c r="LUJ1089" s="12"/>
      <c r="LUK1089" s="12"/>
      <c r="LUL1089" s="12"/>
      <c r="LUM1089" s="12"/>
      <c r="LUN1089" s="12"/>
      <c r="LUO1089" s="12"/>
      <c r="LUP1089" s="12"/>
      <c r="LUQ1089" s="12"/>
      <c r="LUR1089" s="12"/>
      <c r="LUS1089" s="12"/>
      <c r="LUT1089" s="12"/>
      <c r="LUU1089" s="12"/>
      <c r="LUV1089" s="12"/>
      <c r="LUW1089" s="12"/>
      <c r="LUX1089" s="12"/>
      <c r="LUY1089" s="12"/>
      <c r="LUZ1089" s="12"/>
      <c r="LVA1089" s="12"/>
      <c r="LVB1089" s="12"/>
      <c r="LVC1089" s="12"/>
      <c r="LVD1089" s="12"/>
      <c r="LVE1089" s="12"/>
      <c r="LVF1089" s="12"/>
      <c r="LVG1089" s="12"/>
      <c r="LVH1089" s="12"/>
      <c r="LVI1089" s="12"/>
      <c r="LVJ1089" s="12"/>
      <c r="LVK1089" s="12"/>
      <c r="LVL1089" s="12"/>
      <c r="LVM1089" s="12"/>
      <c r="LVN1089" s="12"/>
      <c r="LVO1089" s="12"/>
      <c r="LVP1089" s="12"/>
      <c r="LVQ1089" s="12"/>
      <c r="LVR1089" s="12"/>
      <c r="LVS1089" s="12"/>
      <c r="LVT1089" s="12"/>
      <c r="LVU1089" s="12"/>
      <c r="LVV1089" s="12"/>
      <c r="LVW1089" s="12"/>
      <c r="LVX1089" s="12"/>
      <c r="LVY1089" s="12"/>
      <c r="LVZ1089" s="12"/>
      <c r="LWA1089" s="12"/>
      <c r="LWB1089" s="12"/>
      <c r="LWC1089" s="12"/>
      <c r="LWD1089" s="12"/>
      <c r="LWE1089" s="12"/>
      <c r="LWF1089" s="12"/>
      <c r="LWG1089" s="12"/>
      <c r="LWH1089" s="12"/>
      <c r="LWI1089" s="12"/>
      <c r="LWJ1089" s="12"/>
      <c r="LWK1089" s="12"/>
      <c r="LWL1089" s="12"/>
      <c r="LWM1089" s="12"/>
      <c r="LWN1089" s="12"/>
      <c r="LWO1089" s="12"/>
      <c r="LWP1089" s="12"/>
      <c r="LWQ1089" s="12"/>
      <c r="LWR1089" s="12"/>
      <c r="LWS1089" s="12"/>
      <c r="LWT1089" s="12"/>
      <c r="LWU1089" s="12"/>
      <c r="LWV1089" s="12"/>
      <c r="LWW1089" s="12"/>
      <c r="LWX1089" s="12"/>
      <c r="LWY1089" s="12"/>
      <c r="LWZ1089" s="12"/>
      <c r="LXA1089" s="12"/>
      <c r="LXB1089" s="12"/>
      <c r="LXC1089" s="12"/>
      <c r="LXD1089" s="12"/>
      <c r="LXE1089" s="12"/>
      <c r="LXF1089" s="12"/>
      <c r="LXG1089" s="12"/>
      <c r="LXH1089" s="12"/>
      <c r="LXI1089" s="12"/>
      <c r="LXJ1089" s="12"/>
      <c r="LXK1089" s="12"/>
      <c r="LXL1089" s="12"/>
      <c r="LXM1089" s="12"/>
      <c r="LXN1089" s="12"/>
      <c r="LXO1089" s="12"/>
      <c r="LXP1089" s="12"/>
      <c r="LXQ1089" s="12"/>
      <c r="LXR1089" s="12"/>
      <c r="LXS1089" s="12"/>
      <c r="LXT1089" s="12"/>
      <c r="LXU1089" s="12"/>
      <c r="LXV1089" s="12"/>
      <c r="LXW1089" s="12"/>
      <c r="LXX1089" s="12"/>
      <c r="LXY1089" s="12"/>
      <c r="LXZ1089" s="12"/>
      <c r="LYA1089" s="12"/>
      <c r="LYB1089" s="12"/>
      <c r="LYC1089" s="12"/>
      <c r="LYD1089" s="12"/>
      <c r="LYE1089" s="12"/>
      <c r="LYF1089" s="12"/>
      <c r="LYG1089" s="12"/>
      <c r="LYH1089" s="12"/>
      <c r="LYI1089" s="12"/>
      <c r="LYJ1089" s="12"/>
      <c r="LYK1089" s="12"/>
      <c r="LYL1089" s="12"/>
      <c r="LYM1089" s="12"/>
      <c r="LYN1089" s="12"/>
      <c r="LYO1089" s="12"/>
      <c r="LYP1089" s="12"/>
      <c r="LYQ1089" s="12"/>
      <c r="LYR1089" s="12"/>
      <c r="LYS1089" s="12"/>
      <c r="LYT1089" s="12"/>
      <c r="LYU1089" s="12"/>
      <c r="LYV1089" s="12"/>
      <c r="LYW1089" s="12"/>
      <c r="LYX1089" s="12"/>
      <c r="LYY1089" s="12"/>
      <c r="LYZ1089" s="12"/>
      <c r="LZA1089" s="12"/>
      <c r="LZB1089" s="12"/>
      <c r="LZC1089" s="12"/>
      <c r="LZD1089" s="12"/>
      <c r="LZE1089" s="12"/>
      <c r="LZF1089" s="12"/>
      <c r="LZG1089" s="12"/>
      <c r="LZH1089" s="12"/>
      <c r="LZI1089" s="12"/>
      <c r="LZJ1089" s="12"/>
      <c r="LZK1089" s="12"/>
      <c r="LZL1089" s="12"/>
      <c r="LZM1089" s="12"/>
      <c r="LZN1089" s="12"/>
      <c r="LZO1089" s="12"/>
      <c r="LZP1089" s="12"/>
      <c r="LZQ1089" s="12"/>
      <c r="LZR1089" s="12"/>
      <c r="LZS1089" s="12"/>
      <c r="LZT1089" s="12"/>
      <c r="LZU1089" s="12"/>
      <c r="LZV1089" s="12"/>
      <c r="LZW1089" s="12"/>
      <c r="LZX1089" s="12"/>
      <c r="LZY1089" s="12"/>
      <c r="LZZ1089" s="12"/>
      <c r="MAA1089" s="12"/>
      <c r="MAB1089" s="12"/>
      <c r="MAC1089" s="12"/>
      <c r="MAD1089" s="12"/>
      <c r="MAE1089" s="12"/>
      <c r="MAF1089" s="12"/>
      <c r="MAG1089" s="12"/>
      <c r="MAH1089" s="12"/>
      <c r="MAI1089" s="12"/>
      <c r="MAJ1089" s="12"/>
      <c r="MAK1089" s="12"/>
      <c r="MAL1089" s="12"/>
      <c r="MAM1089" s="12"/>
      <c r="MAN1089" s="12"/>
      <c r="MAO1089" s="12"/>
      <c r="MAP1089" s="12"/>
      <c r="MAQ1089" s="12"/>
      <c r="MAR1089" s="12"/>
      <c r="MAS1089" s="12"/>
      <c r="MAT1089" s="12"/>
      <c r="MAU1089" s="12"/>
      <c r="MAV1089" s="12"/>
      <c r="MAW1089" s="12"/>
      <c r="MAX1089" s="12"/>
      <c r="MAY1089" s="12"/>
      <c r="MAZ1089" s="12"/>
      <c r="MBA1089" s="12"/>
      <c r="MBB1089" s="12"/>
      <c r="MBC1089" s="12"/>
      <c r="MBD1089" s="12"/>
      <c r="MBE1089" s="12"/>
      <c r="MBF1089" s="12"/>
      <c r="MBG1089" s="12"/>
      <c r="MBH1089" s="12"/>
      <c r="MBI1089" s="12"/>
      <c r="MBJ1089" s="12"/>
      <c r="MBK1089" s="12"/>
      <c r="MBL1089" s="12"/>
      <c r="MBM1089" s="12"/>
      <c r="MBN1089" s="12"/>
      <c r="MBO1089" s="12"/>
      <c r="MBP1089" s="12"/>
      <c r="MBQ1089" s="12"/>
      <c r="MBR1089" s="12"/>
      <c r="MBS1089" s="12"/>
      <c r="MBT1089" s="12"/>
      <c r="MBU1089" s="12"/>
      <c r="MBV1089" s="12"/>
      <c r="MBW1089" s="12"/>
      <c r="MBX1089" s="12"/>
      <c r="MBY1089" s="12"/>
      <c r="MBZ1089" s="12"/>
      <c r="MCA1089" s="12"/>
      <c r="MCB1089" s="12"/>
      <c r="MCC1089" s="12"/>
      <c r="MCD1089" s="12"/>
      <c r="MCE1089" s="12"/>
      <c r="MCF1089" s="12"/>
      <c r="MCG1089" s="12"/>
      <c r="MCH1089" s="12"/>
      <c r="MCI1089" s="12"/>
      <c r="MCJ1089" s="12"/>
      <c r="MCK1089" s="12"/>
      <c r="MCL1089" s="12"/>
      <c r="MCM1089" s="12"/>
      <c r="MCN1089" s="12"/>
      <c r="MCO1089" s="12"/>
      <c r="MCP1089" s="12"/>
      <c r="MCQ1089" s="12"/>
      <c r="MCR1089" s="12"/>
      <c r="MCS1089" s="12"/>
      <c r="MCT1089" s="12"/>
      <c r="MCU1089" s="12"/>
      <c r="MCV1089" s="12"/>
      <c r="MCW1089" s="12"/>
      <c r="MCX1089" s="12"/>
      <c r="MCY1089" s="12"/>
      <c r="MCZ1089" s="12"/>
      <c r="MDA1089" s="12"/>
      <c r="MDB1089" s="12"/>
      <c r="MDC1089" s="12"/>
      <c r="MDD1089" s="12"/>
      <c r="MDE1089" s="12"/>
      <c r="MDF1089" s="12"/>
      <c r="MDG1089" s="12"/>
      <c r="MDH1089" s="12"/>
      <c r="MDI1089" s="12"/>
      <c r="MDJ1089" s="12"/>
      <c r="MDK1089" s="12"/>
      <c r="MDL1089" s="12"/>
      <c r="MDM1089" s="12"/>
      <c r="MDN1089" s="12"/>
      <c r="MDO1089" s="12"/>
      <c r="MDP1089" s="12"/>
      <c r="MDQ1089" s="12"/>
      <c r="MDR1089" s="12"/>
      <c r="MDS1089" s="12"/>
      <c r="MDT1089" s="12"/>
      <c r="MDU1089" s="12"/>
      <c r="MDV1089" s="12"/>
      <c r="MDW1089" s="12"/>
      <c r="MDX1089" s="12"/>
      <c r="MDY1089" s="12"/>
      <c r="MDZ1089" s="12"/>
      <c r="MEA1089" s="12"/>
      <c r="MEB1089" s="12"/>
      <c r="MEC1089" s="12"/>
      <c r="MED1089" s="12"/>
      <c r="MEE1089" s="12"/>
      <c r="MEF1089" s="12"/>
      <c r="MEG1089" s="12"/>
      <c r="MEH1089" s="12"/>
      <c r="MEI1089" s="12"/>
      <c r="MEJ1089" s="12"/>
      <c r="MEK1089" s="12"/>
      <c r="MEL1089" s="12"/>
      <c r="MEM1089" s="12"/>
      <c r="MEN1089" s="12"/>
      <c r="MEO1089" s="12"/>
      <c r="MEP1089" s="12"/>
      <c r="MEQ1089" s="12"/>
      <c r="MER1089" s="12"/>
      <c r="MES1089" s="12"/>
      <c r="MET1089" s="12"/>
      <c r="MEU1089" s="12"/>
      <c r="MEV1089" s="12"/>
      <c r="MEW1089" s="12"/>
      <c r="MEX1089" s="12"/>
      <c r="MEY1089" s="12"/>
      <c r="MEZ1089" s="12"/>
      <c r="MFA1089" s="12"/>
      <c r="MFB1089" s="12"/>
      <c r="MFC1089" s="12"/>
      <c r="MFD1089" s="12"/>
      <c r="MFE1089" s="12"/>
      <c r="MFF1089" s="12"/>
      <c r="MFG1089" s="12"/>
      <c r="MFH1089" s="12"/>
      <c r="MFI1089" s="12"/>
      <c r="MFJ1089" s="12"/>
      <c r="MFK1089" s="12"/>
      <c r="MFL1089" s="12"/>
      <c r="MFM1089" s="12"/>
      <c r="MFN1089" s="12"/>
      <c r="MFO1089" s="12"/>
      <c r="MFP1089" s="12"/>
      <c r="MFQ1089" s="12"/>
      <c r="MFR1089" s="12"/>
      <c r="MFS1089" s="12"/>
      <c r="MFT1089" s="12"/>
      <c r="MFU1089" s="12"/>
      <c r="MFV1089" s="12"/>
      <c r="MFW1089" s="12"/>
      <c r="MFX1089" s="12"/>
      <c r="MFY1089" s="12"/>
      <c r="MFZ1089" s="12"/>
      <c r="MGA1089" s="12"/>
      <c r="MGB1089" s="12"/>
      <c r="MGC1089" s="12"/>
      <c r="MGD1089" s="12"/>
      <c r="MGE1089" s="12"/>
      <c r="MGF1089" s="12"/>
      <c r="MGG1089" s="12"/>
      <c r="MGH1089" s="12"/>
      <c r="MGI1089" s="12"/>
      <c r="MGJ1089" s="12"/>
      <c r="MGK1089" s="12"/>
      <c r="MGL1089" s="12"/>
      <c r="MGM1089" s="12"/>
      <c r="MGN1089" s="12"/>
      <c r="MGO1089" s="12"/>
      <c r="MGP1089" s="12"/>
      <c r="MGQ1089" s="12"/>
      <c r="MGR1089" s="12"/>
      <c r="MGS1089" s="12"/>
      <c r="MGT1089" s="12"/>
      <c r="MGU1089" s="12"/>
      <c r="MGV1089" s="12"/>
      <c r="MGW1089" s="12"/>
      <c r="MGX1089" s="12"/>
      <c r="MGY1089" s="12"/>
      <c r="MGZ1089" s="12"/>
      <c r="MHA1089" s="12"/>
      <c r="MHB1089" s="12"/>
      <c r="MHC1089" s="12"/>
      <c r="MHD1089" s="12"/>
      <c r="MHE1089" s="12"/>
      <c r="MHF1089" s="12"/>
      <c r="MHG1089" s="12"/>
      <c r="MHH1089" s="12"/>
      <c r="MHI1089" s="12"/>
      <c r="MHJ1089" s="12"/>
      <c r="MHK1089" s="12"/>
      <c r="MHL1089" s="12"/>
      <c r="MHM1089" s="12"/>
      <c r="MHN1089" s="12"/>
      <c r="MHO1089" s="12"/>
      <c r="MHP1089" s="12"/>
      <c r="MHQ1089" s="12"/>
      <c r="MHR1089" s="12"/>
      <c r="MHS1089" s="12"/>
      <c r="MHT1089" s="12"/>
      <c r="MHU1089" s="12"/>
      <c r="MHV1089" s="12"/>
      <c r="MHW1089" s="12"/>
      <c r="MHX1089" s="12"/>
      <c r="MHY1089" s="12"/>
      <c r="MHZ1089" s="12"/>
      <c r="MIA1089" s="12"/>
      <c r="MIB1089" s="12"/>
      <c r="MIC1089" s="12"/>
      <c r="MID1089" s="12"/>
      <c r="MIE1089" s="12"/>
      <c r="MIF1089" s="12"/>
      <c r="MIG1089" s="12"/>
      <c r="MIH1089" s="12"/>
      <c r="MII1089" s="12"/>
      <c r="MIJ1089" s="12"/>
      <c r="MIK1089" s="12"/>
      <c r="MIL1089" s="12"/>
      <c r="MIM1089" s="12"/>
      <c r="MIN1089" s="12"/>
      <c r="MIO1089" s="12"/>
      <c r="MIP1089" s="12"/>
      <c r="MIQ1089" s="12"/>
      <c r="MIR1089" s="12"/>
      <c r="MIS1089" s="12"/>
      <c r="MIT1089" s="12"/>
      <c r="MIU1089" s="12"/>
      <c r="MIV1089" s="12"/>
      <c r="MIW1089" s="12"/>
      <c r="MIX1089" s="12"/>
      <c r="MIY1089" s="12"/>
      <c r="MIZ1089" s="12"/>
      <c r="MJA1089" s="12"/>
      <c r="MJB1089" s="12"/>
      <c r="MJC1089" s="12"/>
      <c r="MJD1089" s="12"/>
      <c r="MJE1089" s="12"/>
      <c r="MJF1089" s="12"/>
      <c r="MJG1089" s="12"/>
      <c r="MJH1089" s="12"/>
      <c r="MJI1089" s="12"/>
      <c r="MJJ1089" s="12"/>
      <c r="MJK1089" s="12"/>
      <c r="MJL1089" s="12"/>
      <c r="MJM1089" s="12"/>
      <c r="MJN1089" s="12"/>
      <c r="MJO1089" s="12"/>
      <c r="MJP1089" s="12"/>
      <c r="MJQ1089" s="12"/>
      <c r="MJR1089" s="12"/>
      <c r="MJS1089" s="12"/>
      <c r="MJT1089" s="12"/>
      <c r="MJU1089" s="12"/>
      <c r="MJV1089" s="12"/>
      <c r="MJW1089" s="12"/>
      <c r="MJX1089" s="12"/>
      <c r="MJY1089" s="12"/>
      <c r="MJZ1089" s="12"/>
      <c r="MKA1089" s="12"/>
      <c r="MKB1089" s="12"/>
      <c r="MKC1089" s="12"/>
      <c r="MKD1089" s="12"/>
      <c r="MKE1089" s="12"/>
      <c r="MKF1089" s="12"/>
      <c r="MKG1089" s="12"/>
      <c r="MKH1089" s="12"/>
      <c r="MKI1089" s="12"/>
      <c r="MKJ1089" s="12"/>
      <c r="MKK1089" s="12"/>
      <c r="MKL1089" s="12"/>
      <c r="MKM1089" s="12"/>
      <c r="MKN1089" s="12"/>
      <c r="MKO1089" s="12"/>
      <c r="MKP1089" s="12"/>
      <c r="MKQ1089" s="12"/>
      <c r="MKR1089" s="12"/>
      <c r="MKS1089" s="12"/>
      <c r="MKT1089" s="12"/>
      <c r="MKU1089" s="12"/>
      <c r="MKV1089" s="12"/>
      <c r="MKW1089" s="12"/>
      <c r="MKX1089" s="12"/>
      <c r="MKY1089" s="12"/>
      <c r="MKZ1089" s="12"/>
      <c r="MLA1089" s="12"/>
      <c r="MLB1089" s="12"/>
      <c r="MLC1089" s="12"/>
      <c r="MLD1089" s="12"/>
      <c r="MLE1089" s="12"/>
      <c r="MLF1089" s="12"/>
      <c r="MLG1089" s="12"/>
      <c r="MLH1089" s="12"/>
      <c r="MLI1089" s="12"/>
      <c r="MLJ1089" s="12"/>
      <c r="MLK1089" s="12"/>
      <c r="MLL1089" s="12"/>
      <c r="MLM1089" s="12"/>
      <c r="MLN1089" s="12"/>
      <c r="MLO1089" s="12"/>
      <c r="MLP1089" s="12"/>
      <c r="MLQ1089" s="12"/>
      <c r="MLR1089" s="12"/>
      <c r="MLS1089" s="12"/>
      <c r="MLT1089" s="12"/>
      <c r="MLU1089" s="12"/>
      <c r="MLV1089" s="12"/>
      <c r="MLW1089" s="12"/>
      <c r="MLX1089" s="12"/>
      <c r="MLY1089" s="12"/>
      <c r="MLZ1089" s="12"/>
      <c r="MMA1089" s="12"/>
      <c r="MMB1089" s="12"/>
      <c r="MMC1089" s="12"/>
      <c r="MMD1089" s="12"/>
      <c r="MME1089" s="12"/>
      <c r="MMF1089" s="12"/>
      <c r="MMG1089" s="12"/>
      <c r="MMH1089" s="12"/>
      <c r="MMI1089" s="12"/>
      <c r="MMJ1089" s="12"/>
      <c r="MMK1089" s="12"/>
      <c r="MML1089" s="12"/>
      <c r="MMM1089" s="12"/>
      <c r="MMN1089" s="12"/>
      <c r="MMO1089" s="12"/>
      <c r="MMP1089" s="12"/>
      <c r="MMQ1089" s="12"/>
      <c r="MMR1089" s="12"/>
      <c r="MMS1089" s="12"/>
      <c r="MMT1089" s="12"/>
      <c r="MMU1089" s="12"/>
      <c r="MMV1089" s="12"/>
      <c r="MMW1089" s="12"/>
      <c r="MMX1089" s="12"/>
      <c r="MMY1089" s="12"/>
      <c r="MMZ1089" s="12"/>
      <c r="MNA1089" s="12"/>
      <c r="MNB1089" s="12"/>
      <c r="MNC1089" s="12"/>
      <c r="MND1089" s="12"/>
      <c r="MNE1089" s="12"/>
      <c r="MNF1089" s="12"/>
      <c r="MNG1089" s="12"/>
      <c r="MNH1089" s="12"/>
      <c r="MNI1089" s="12"/>
      <c r="MNJ1089" s="12"/>
      <c r="MNK1089" s="12"/>
      <c r="MNL1089" s="12"/>
      <c r="MNM1089" s="12"/>
      <c r="MNN1089" s="12"/>
      <c r="MNO1089" s="12"/>
      <c r="MNP1089" s="12"/>
      <c r="MNQ1089" s="12"/>
      <c r="MNR1089" s="12"/>
      <c r="MNS1089" s="12"/>
      <c r="MNT1089" s="12"/>
      <c r="MNU1089" s="12"/>
      <c r="MNV1089" s="12"/>
      <c r="MNW1089" s="12"/>
      <c r="MNX1089" s="12"/>
      <c r="MNY1089" s="12"/>
      <c r="MNZ1089" s="12"/>
      <c r="MOA1089" s="12"/>
      <c r="MOB1089" s="12"/>
      <c r="MOC1089" s="12"/>
      <c r="MOD1089" s="12"/>
      <c r="MOE1089" s="12"/>
      <c r="MOF1089" s="12"/>
      <c r="MOG1089" s="12"/>
      <c r="MOH1089" s="12"/>
      <c r="MOI1089" s="12"/>
      <c r="MOJ1089" s="12"/>
      <c r="MOK1089" s="12"/>
      <c r="MOL1089" s="12"/>
      <c r="MOM1089" s="12"/>
      <c r="MON1089" s="12"/>
      <c r="MOO1089" s="12"/>
      <c r="MOP1089" s="12"/>
      <c r="MOQ1089" s="12"/>
      <c r="MOR1089" s="12"/>
      <c r="MOS1089" s="12"/>
      <c r="MOT1089" s="12"/>
      <c r="MOU1089" s="12"/>
      <c r="MOV1089" s="12"/>
      <c r="MOW1089" s="12"/>
      <c r="MOX1089" s="12"/>
      <c r="MOY1089" s="12"/>
      <c r="MOZ1089" s="12"/>
      <c r="MPA1089" s="12"/>
      <c r="MPB1089" s="12"/>
      <c r="MPC1089" s="12"/>
      <c r="MPD1089" s="12"/>
      <c r="MPE1089" s="12"/>
      <c r="MPF1089" s="12"/>
      <c r="MPG1089" s="12"/>
      <c r="MPH1089" s="12"/>
      <c r="MPI1089" s="12"/>
      <c r="MPJ1089" s="12"/>
      <c r="MPK1089" s="12"/>
      <c r="MPL1089" s="12"/>
      <c r="MPM1089" s="12"/>
      <c r="MPN1089" s="12"/>
      <c r="MPO1089" s="12"/>
      <c r="MPP1089" s="12"/>
      <c r="MPQ1089" s="12"/>
      <c r="MPR1089" s="12"/>
      <c r="MPS1089" s="12"/>
      <c r="MPT1089" s="12"/>
      <c r="MPU1089" s="12"/>
      <c r="MPV1089" s="12"/>
      <c r="MPW1089" s="12"/>
      <c r="MPX1089" s="12"/>
      <c r="MPY1089" s="12"/>
      <c r="MPZ1089" s="12"/>
      <c r="MQA1089" s="12"/>
      <c r="MQB1089" s="12"/>
      <c r="MQC1089" s="12"/>
      <c r="MQD1089" s="12"/>
      <c r="MQE1089" s="12"/>
      <c r="MQF1089" s="12"/>
      <c r="MQG1089" s="12"/>
      <c r="MQH1089" s="12"/>
      <c r="MQI1089" s="12"/>
      <c r="MQJ1089" s="12"/>
      <c r="MQK1089" s="12"/>
      <c r="MQL1089" s="12"/>
      <c r="MQM1089" s="12"/>
      <c r="MQN1089" s="12"/>
      <c r="MQO1089" s="12"/>
      <c r="MQP1089" s="12"/>
      <c r="MQQ1089" s="12"/>
      <c r="MQR1089" s="12"/>
      <c r="MQS1089" s="12"/>
      <c r="MQT1089" s="12"/>
      <c r="MQU1089" s="12"/>
      <c r="MQV1089" s="12"/>
      <c r="MQW1089" s="12"/>
      <c r="MQX1089" s="12"/>
      <c r="MQY1089" s="12"/>
      <c r="MQZ1089" s="12"/>
      <c r="MRA1089" s="12"/>
      <c r="MRB1089" s="12"/>
      <c r="MRC1089" s="12"/>
      <c r="MRD1089" s="12"/>
      <c r="MRE1089" s="12"/>
      <c r="MRF1089" s="12"/>
      <c r="MRG1089" s="12"/>
      <c r="MRH1089" s="12"/>
      <c r="MRI1089" s="12"/>
      <c r="MRJ1089" s="12"/>
      <c r="MRK1089" s="12"/>
      <c r="MRL1089" s="12"/>
      <c r="MRM1089" s="12"/>
      <c r="MRN1089" s="12"/>
      <c r="MRO1089" s="12"/>
      <c r="MRP1089" s="12"/>
      <c r="MRQ1089" s="12"/>
      <c r="MRR1089" s="12"/>
      <c r="MRS1089" s="12"/>
      <c r="MRT1089" s="12"/>
      <c r="MRU1089" s="12"/>
      <c r="MRV1089" s="12"/>
      <c r="MRW1089" s="12"/>
      <c r="MRX1089" s="12"/>
      <c r="MRY1089" s="12"/>
      <c r="MRZ1089" s="12"/>
      <c r="MSA1089" s="12"/>
      <c r="MSB1089" s="12"/>
      <c r="MSC1089" s="12"/>
      <c r="MSD1089" s="12"/>
      <c r="MSE1089" s="12"/>
      <c r="MSF1089" s="12"/>
      <c r="MSG1089" s="12"/>
      <c r="MSH1089" s="12"/>
      <c r="MSI1089" s="12"/>
      <c r="MSJ1089" s="12"/>
      <c r="MSK1089" s="12"/>
      <c r="MSL1089" s="12"/>
      <c r="MSM1089" s="12"/>
      <c r="MSN1089" s="12"/>
      <c r="MSO1089" s="12"/>
      <c r="MSP1089" s="12"/>
      <c r="MSQ1089" s="12"/>
      <c r="MSR1089" s="12"/>
      <c r="MSS1089" s="12"/>
      <c r="MST1089" s="12"/>
      <c r="MSU1089" s="12"/>
      <c r="MSV1089" s="12"/>
      <c r="MSW1089" s="12"/>
      <c r="MSX1089" s="12"/>
      <c r="MSY1089" s="12"/>
      <c r="MSZ1089" s="12"/>
      <c r="MTA1089" s="12"/>
      <c r="MTB1089" s="12"/>
      <c r="MTC1089" s="12"/>
      <c r="MTD1089" s="12"/>
      <c r="MTE1089" s="12"/>
      <c r="MTF1089" s="12"/>
      <c r="MTG1089" s="12"/>
      <c r="MTH1089" s="12"/>
      <c r="MTI1089" s="12"/>
      <c r="MTJ1089" s="12"/>
      <c r="MTK1089" s="12"/>
      <c r="MTL1089" s="12"/>
      <c r="MTM1089" s="12"/>
      <c r="MTN1089" s="12"/>
      <c r="MTO1089" s="12"/>
      <c r="MTP1089" s="12"/>
      <c r="MTQ1089" s="12"/>
      <c r="MTR1089" s="12"/>
      <c r="MTS1089" s="12"/>
      <c r="MTT1089" s="12"/>
      <c r="MTU1089" s="12"/>
      <c r="MTV1089" s="12"/>
      <c r="MTW1089" s="12"/>
      <c r="MTX1089" s="12"/>
      <c r="MTY1089" s="12"/>
      <c r="MTZ1089" s="12"/>
      <c r="MUA1089" s="12"/>
      <c r="MUB1089" s="12"/>
      <c r="MUC1089" s="12"/>
      <c r="MUD1089" s="12"/>
      <c r="MUE1089" s="12"/>
      <c r="MUF1089" s="12"/>
      <c r="MUG1089" s="12"/>
      <c r="MUH1089" s="12"/>
      <c r="MUI1089" s="12"/>
      <c r="MUJ1089" s="12"/>
      <c r="MUK1089" s="12"/>
      <c r="MUL1089" s="12"/>
      <c r="MUM1089" s="12"/>
      <c r="MUN1089" s="12"/>
      <c r="MUO1089" s="12"/>
      <c r="MUP1089" s="12"/>
      <c r="MUQ1089" s="12"/>
      <c r="MUR1089" s="12"/>
      <c r="MUS1089" s="12"/>
      <c r="MUT1089" s="12"/>
      <c r="MUU1089" s="12"/>
      <c r="MUV1089" s="12"/>
      <c r="MUW1089" s="12"/>
      <c r="MUX1089" s="12"/>
      <c r="MUY1089" s="12"/>
      <c r="MUZ1089" s="12"/>
      <c r="MVA1089" s="12"/>
      <c r="MVB1089" s="12"/>
      <c r="MVC1089" s="12"/>
      <c r="MVD1089" s="12"/>
      <c r="MVE1089" s="12"/>
      <c r="MVF1089" s="12"/>
      <c r="MVG1089" s="12"/>
      <c r="MVH1089" s="12"/>
      <c r="MVI1089" s="12"/>
      <c r="MVJ1089" s="12"/>
      <c r="MVK1089" s="12"/>
      <c r="MVL1089" s="12"/>
      <c r="MVM1089" s="12"/>
      <c r="MVN1089" s="12"/>
      <c r="MVO1089" s="12"/>
      <c r="MVP1089" s="12"/>
      <c r="MVQ1089" s="12"/>
      <c r="MVR1089" s="12"/>
      <c r="MVS1089" s="12"/>
      <c r="MVT1089" s="12"/>
      <c r="MVU1089" s="12"/>
      <c r="MVV1089" s="12"/>
      <c r="MVW1089" s="12"/>
      <c r="MVX1089" s="12"/>
      <c r="MVY1089" s="12"/>
      <c r="MVZ1089" s="12"/>
      <c r="MWA1089" s="12"/>
      <c r="MWB1089" s="12"/>
      <c r="MWC1089" s="12"/>
      <c r="MWD1089" s="12"/>
      <c r="MWE1089" s="12"/>
      <c r="MWF1089" s="12"/>
      <c r="MWG1089" s="12"/>
      <c r="MWH1089" s="12"/>
      <c r="MWI1089" s="12"/>
      <c r="MWJ1089" s="12"/>
      <c r="MWK1089" s="12"/>
      <c r="MWL1089" s="12"/>
      <c r="MWM1089" s="12"/>
      <c r="MWN1089" s="12"/>
      <c r="MWO1089" s="12"/>
      <c r="MWP1089" s="12"/>
      <c r="MWQ1089" s="12"/>
      <c r="MWR1089" s="12"/>
      <c r="MWS1089" s="12"/>
      <c r="MWT1089" s="12"/>
      <c r="MWU1089" s="12"/>
      <c r="MWV1089" s="12"/>
      <c r="MWW1089" s="12"/>
      <c r="MWX1089" s="12"/>
      <c r="MWY1089" s="12"/>
      <c r="MWZ1089" s="12"/>
      <c r="MXA1089" s="12"/>
      <c r="MXB1089" s="12"/>
      <c r="MXC1089" s="12"/>
      <c r="MXD1089" s="12"/>
      <c r="MXE1089" s="12"/>
      <c r="MXF1089" s="12"/>
      <c r="MXG1089" s="12"/>
      <c r="MXH1089" s="12"/>
      <c r="MXI1089" s="12"/>
      <c r="MXJ1089" s="12"/>
      <c r="MXK1089" s="12"/>
      <c r="MXL1089" s="12"/>
      <c r="MXM1089" s="12"/>
      <c r="MXN1089" s="12"/>
      <c r="MXO1089" s="12"/>
      <c r="MXP1089" s="12"/>
      <c r="MXQ1089" s="12"/>
      <c r="MXR1089" s="12"/>
      <c r="MXS1089" s="12"/>
      <c r="MXT1089" s="12"/>
      <c r="MXU1089" s="12"/>
      <c r="MXV1089" s="12"/>
      <c r="MXW1089" s="12"/>
      <c r="MXX1089" s="12"/>
      <c r="MXY1089" s="12"/>
      <c r="MXZ1089" s="12"/>
      <c r="MYA1089" s="12"/>
      <c r="MYB1089" s="12"/>
      <c r="MYC1089" s="12"/>
      <c r="MYD1089" s="12"/>
      <c r="MYE1089" s="12"/>
      <c r="MYF1089" s="12"/>
      <c r="MYG1089" s="12"/>
      <c r="MYH1089" s="12"/>
      <c r="MYI1089" s="12"/>
      <c r="MYJ1089" s="12"/>
      <c r="MYK1089" s="12"/>
      <c r="MYL1089" s="12"/>
      <c r="MYM1089" s="12"/>
      <c r="MYN1089" s="12"/>
      <c r="MYO1089" s="12"/>
      <c r="MYP1089" s="12"/>
      <c r="MYQ1089" s="12"/>
      <c r="MYR1089" s="12"/>
      <c r="MYS1089" s="12"/>
      <c r="MYT1089" s="12"/>
      <c r="MYU1089" s="12"/>
      <c r="MYV1089" s="12"/>
      <c r="MYW1089" s="12"/>
      <c r="MYX1089" s="12"/>
      <c r="MYY1089" s="12"/>
      <c r="MYZ1089" s="12"/>
      <c r="MZA1089" s="12"/>
      <c r="MZB1089" s="12"/>
      <c r="MZC1089" s="12"/>
      <c r="MZD1089" s="12"/>
      <c r="MZE1089" s="12"/>
      <c r="MZF1089" s="12"/>
      <c r="MZG1089" s="12"/>
      <c r="MZH1089" s="12"/>
      <c r="MZI1089" s="12"/>
      <c r="MZJ1089" s="12"/>
      <c r="MZK1089" s="12"/>
      <c r="MZL1089" s="12"/>
      <c r="MZM1089" s="12"/>
      <c r="MZN1089" s="12"/>
      <c r="MZO1089" s="12"/>
      <c r="MZP1089" s="12"/>
      <c r="MZQ1089" s="12"/>
      <c r="MZR1089" s="12"/>
      <c r="MZS1089" s="12"/>
      <c r="MZT1089" s="12"/>
      <c r="MZU1089" s="12"/>
      <c r="MZV1089" s="12"/>
      <c r="MZW1089" s="12"/>
      <c r="MZX1089" s="12"/>
      <c r="MZY1089" s="12"/>
      <c r="MZZ1089" s="12"/>
      <c r="NAA1089" s="12"/>
      <c r="NAB1089" s="12"/>
      <c r="NAC1089" s="12"/>
      <c r="NAD1089" s="12"/>
      <c r="NAE1089" s="12"/>
      <c r="NAF1089" s="12"/>
      <c r="NAG1089" s="12"/>
      <c r="NAH1089" s="12"/>
      <c r="NAI1089" s="12"/>
      <c r="NAJ1089" s="12"/>
      <c r="NAK1089" s="12"/>
      <c r="NAL1089" s="12"/>
      <c r="NAM1089" s="12"/>
      <c r="NAN1089" s="12"/>
      <c r="NAO1089" s="12"/>
      <c r="NAP1089" s="12"/>
      <c r="NAQ1089" s="12"/>
      <c r="NAR1089" s="12"/>
      <c r="NAS1089" s="12"/>
      <c r="NAT1089" s="12"/>
      <c r="NAU1089" s="12"/>
      <c r="NAV1089" s="12"/>
      <c r="NAW1089" s="12"/>
      <c r="NAX1089" s="12"/>
      <c r="NAY1089" s="12"/>
      <c r="NAZ1089" s="12"/>
      <c r="NBA1089" s="12"/>
      <c r="NBB1089" s="12"/>
      <c r="NBC1089" s="12"/>
      <c r="NBD1089" s="12"/>
      <c r="NBE1089" s="12"/>
      <c r="NBF1089" s="12"/>
      <c r="NBG1089" s="12"/>
      <c r="NBH1089" s="12"/>
      <c r="NBI1089" s="12"/>
      <c r="NBJ1089" s="12"/>
      <c r="NBK1089" s="12"/>
      <c r="NBL1089" s="12"/>
      <c r="NBM1089" s="12"/>
      <c r="NBN1089" s="12"/>
      <c r="NBO1089" s="12"/>
      <c r="NBP1089" s="12"/>
      <c r="NBQ1089" s="12"/>
      <c r="NBR1089" s="12"/>
      <c r="NBS1089" s="12"/>
      <c r="NBT1089" s="12"/>
      <c r="NBU1089" s="12"/>
      <c r="NBV1089" s="12"/>
      <c r="NBW1089" s="12"/>
      <c r="NBX1089" s="12"/>
      <c r="NBY1089" s="12"/>
      <c r="NBZ1089" s="12"/>
      <c r="NCA1089" s="12"/>
      <c r="NCB1089" s="12"/>
      <c r="NCC1089" s="12"/>
      <c r="NCD1089" s="12"/>
      <c r="NCE1089" s="12"/>
      <c r="NCF1089" s="12"/>
      <c r="NCG1089" s="12"/>
      <c r="NCH1089" s="12"/>
      <c r="NCI1089" s="12"/>
      <c r="NCJ1089" s="12"/>
      <c r="NCK1089" s="12"/>
      <c r="NCL1089" s="12"/>
      <c r="NCM1089" s="12"/>
      <c r="NCN1089" s="12"/>
      <c r="NCO1089" s="12"/>
      <c r="NCP1089" s="12"/>
      <c r="NCQ1089" s="12"/>
      <c r="NCR1089" s="12"/>
      <c r="NCS1089" s="12"/>
      <c r="NCT1089" s="12"/>
      <c r="NCU1089" s="12"/>
      <c r="NCV1089" s="12"/>
      <c r="NCW1089" s="12"/>
      <c r="NCX1089" s="12"/>
      <c r="NCY1089" s="12"/>
      <c r="NCZ1089" s="12"/>
      <c r="NDA1089" s="12"/>
      <c r="NDB1089" s="12"/>
      <c r="NDC1089" s="12"/>
      <c r="NDD1089" s="12"/>
      <c r="NDE1089" s="12"/>
      <c r="NDF1089" s="12"/>
      <c r="NDG1089" s="12"/>
      <c r="NDH1089" s="12"/>
      <c r="NDI1089" s="12"/>
      <c r="NDJ1089" s="12"/>
      <c r="NDK1089" s="12"/>
      <c r="NDL1089" s="12"/>
      <c r="NDM1089" s="12"/>
      <c r="NDN1089" s="12"/>
      <c r="NDO1089" s="12"/>
      <c r="NDP1089" s="12"/>
      <c r="NDQ1089" s="12"/>
      <c r="NDR1089" s="12"/>
      <c r="NDS1089" s="12"/>
      <c r="NDT1089" s="12"/>
      <c r="NDU1089" s="12"/>
      <c r="NDV1089" s="12"/>
      <c r="NDW1089" s="12"/>
      <c r="NDX1089" s="12"/>
      <c r="NDY1089" s="12"/>
      <c r="NDZ1089" s="12"/>
      <c r="NEA1089" s="12"/>
      <c r="NEB1089" s="12"/>
      <c r="NEC1089" s="12"/>
      <c r="NED1089" s="12"/>
      <c r="NEE1089" s="12"/>
      <c r="NEF1089" s="12"/>
      <c r="NEG1089" s="12"/>
      <c r="NEH1089" s="12"/>
      <c r="NEI1089" s="12"/>
      <c r="NEJ1089" s="12"/>
      <c r="NEK1089" s="12"/>
      <c r="NEL1089" s="12"/>
      <c r="NEM1089" s="12"/>
      <c r="NEN1089" s="12"/>
      <c r="NEO1089" s="12"/>
      <c r="NEP1089" s="12"/>
      <c r="NEQ1089" s="12"/>
      <c r="NER1089" s="12"/>
      <c r="NES1089" s="12"/>
      <c r="NET1089" s="12"/>
      <c r="NEU1089" s="12"/>
      <c r="NEV1089" s="12"/>
      <c r="NEW1089" s="12"/>
      <c r="NEX1089" s="12"/>
      <c r="NEY1089" s="12"/>
      <c r="NEZ1089" s="12"/>
      <c r="NFA1089" s="12"/>
      <c r="NFB1089" s="12"/>
      <c r="NFC1089" s="12"/>
      <c r="NFD1089" s="12"/>
      <c r="NFE1089" s="12"/>
      <c r="NFF1089" s="12"/>
      <c r="NFG1089" s="12"/>
      <c r="NFH1089" s="12"/>
      <c r="NFI1089" s="12"/>
      <c r="NFJ1089" s="12"/>
      <c r="NFK1089" s="12"/>
      <c r="NFL1089" s="12"/>
      <c r="NFM1089" s="12"/>
      <c r="NFN1089" s="12"/>
      <c r="NFO1089" s="12"/>
      <c r="NFP1089" s="12"/>
      <c r="NFQ1089" s="12"/>
      <c r="NFR1089" s="12"/>
      <c r="NFS1089" s="12"/>
      <c r="NFT1089" s="12"/>
      <c r="NFU1089" s="12"/>
      <c r="NFV1089" s="12"/>
      <c r="NFW1089" s="12"/>
      <c r="NFX1089" s="12"/>
      <c r="NFY1089" s="12"/>
      <c r="NFZ1089" s="12"/>
      <c r="NGA1089" s="12"/>
      <c r="NGB1089" s="12"/>
      <c r="NGC1089" s="12"/>
      <c r="NGD1089" s="12"/>
      <c r="NGE1089" s="12"/>
      <c r="NGF1089" s="12"/>
      <c r="NGG1089" s="12"/>
      <c r="NGH1089" s="12"/>
      <c r="NGI1089" s="12"/>
      <c r="NGJ1089" s="12"/>
      <c r="NGK1089" s="12"/>
      <c r="NGL1089" s="12"/>
      <c r="NGM1089" s="12"/>
      <c r="NGN1089" s="12"/>
      <c r="NGO1089" s="12"/>
      <c r="NGP1089" s="12"/>
      <c r="NGQ1089" s="12"/>
      <c r="NGR1089" s="12"/>
      <c r="NGS1089" s="12"/>
      <c r="NGT1089" s="12"/>
      <c r="NGU1089" s="12"/>
      <c r="NGV1089" s="12"/>
      <c r="NGW1089" s="12"/>
      <c r="NGX1089" s="12"/>
      <c r="NGY1089" s="12"/>
      <c r="NGZ1089" s="12"/>
      <c r="NHA1089" s="12"/>
      <c r="NHB1089" s="12"/>
      <c r="NHC1089" s="12"/>
      <c r="NHD1089" s="12"/>
      <c r="NHE1089" s="12"/>
      <c r="NHF1089" s="12"/>
      <c r="NHG1089" s="12"/>
      <c r="NHH1089" s="12"/>
      <c r="NHI1089" s="12"/>
      <c r="NHJ1089" s="12"/>
      <c r="NHK1089" s="12"/>
      <c r="NHL1089" s="12"/>
      <c r="NHM1089" s="12"/>
      <c r="NHN1089" s="12"/>
      <c r="NHO1089" s="12"/>
      <c r="NHP1089" s="12"/>
      <c r="NHQ1089" s="12"/>
      <c r="NHR1089" s="12"/>
      <c r="NHS1089" s="12"/>
      <c r="NHT1089" s="12"/>
      <c r="NHU1089" s="12"/>
      <c r="NHV1089" s="12"/>
      <c r="NHW1089" s="12"/>
      <c r="NHX1089" s="12"/>
      <c r="NHY1089" s="12"/>
      <c r="NHZ1089" s="12"/>
      <c r="NIA1089" s="12"/>
      <c r="NIB1089" s="12"/>
      <c r="NIC1089" s="12"/>
      <c r="NID1089" s="12"/>
      <c r="NIE1089" s="12"/>
      <c r="NIF1089" s="12"/>
      <c r="NIG1089" s="12"/>
      <c r="NIH1089" s="12"/>
      <c r="NII1089" s="12"/>
      <c r="NIJ1089" s="12"/>
      <c r="NIK1089" s="12"/>
      <c r="NIL1089" s="12"/>
      <c r="NIM1089" s="12"/>
      <c r="NIN1089" s="12"/>
      <c r="NIO1089" s="12"/>
      <c r="NIP1089" s="12"/>
      <c r="NIQ1089" s="12"/>
      <c r="NIR1089" s="12"/>
      <c r="NIS1089" s="12"/>
      <c r="NIT1089" s="12"/>
      <c r="NIU1089" s="12"/>
      <c r="NIV1089" s="12"/>
      <c r="NIW1089" s="12"/>
      <c r="NIX1089" s="12"/>
      <c r="NIY1089" s="12"/>
      <c r="NIZ1089" s="12"/>
      <c r="NJA1089" s="12"/>
      <c r="NJB1089" s="12"/>
      <c r="NJC1089" s="12"/>
      <c r="NJD1089" s="12"/>
      <c r="NJE1089" s="12"/>
      <c r="NJF1089" s="12"/>
      <c r="NJG1089" s="12"/>
      <c r="NJH1089" s="12"/>
      <c r="NJI1089" s="12"/>
      <c r="NJJ1089" s="12"/>
      <c r="NJK1089" s="12"/>
      <c r="NJL1089" s="12"/>
      <c r="NJM1089" s="12"/>
      <c r="NJN1089" s="12"/>
      <c r="NJO1089" s="12"/>
      <c r="NJP1089" s="12"/>
      <c r="NJQ1089" s="12"/>
      <c r="NJR1089" s="12"/>
      <c r="NJS1089" s="12"/>
      <c r="NJT1089" s="12"/>
      <c r="NJU1089" s="12"/>
      <c r="NJV1089" s="12"/>
      <c r="NJW1089" s="12"/>
      <c r="NJX1089" s="12"/>
      <c r="NJY1089" s="12"/>
      <c r="NJZ1089" s="12"/>
      <c r="NKA1089" s="12"/>
      <c r="NKB1089" s="12"/>
      <c r="NKC1089" s="12"/>
      <c r="NKD1089" s="12"/>
      <c r="NKE1089" s="12"/>
      <c r="NKF1089" s="12"/>
      <c r="NKG1089" s="12"/>
      <c r="NKH1089" s="12"/>
      <c r="NKI1089" s="12"/>
      <c r="NKJ1089" s="12"/>
      <c r="NKK1089" s="12"/>
      <c r="NKL1089" s="12"/>
      <c r="NKM1089" s="12"/>
      <c r="NKN1089" s="12"/>
      <c r="NKO1089" s="12"/>
      <c r="NKP1089" s="12"/>
      <c r="NKQ1089" s="12"/>
      <c r="NKR1089" s="12"/>
      <c r="NKS1089" s="12"/>
      <c r="NKT1089" s="12"/>
      <c r="NKU1089" s="12"/>
      <c r="NKV1089" s="12"/>
      <c r="NKW1089" s="12"/>
      <c r="NKX1089" s="12"/>
      <c r="NKY1089" s="12"/>
      <c r="NKZ1089" s="12"/>
      <c r="NLA1089" s="12"/>
      <c r="NLB1089" s="12"/>
      <c r="NLC1089" s="12"/>
      <c r="NLD1089" s="12"/>
      <c r="NLE1089" s="12"/>
      <c r="NLF1089" s="12"/>
      <c r="NLG1089" s="12"/>
      <c r="NLH1089" s="12"/>
      <c r="NLI1089" s="12"/>
      <c r="NLJ1089" s="12"/>
      <c r="NLK1089" s="12"/>
      <c r="NLL1089" s="12"/>
      <c r="NLM1089" s="12"/>
      <c r="NLN1089" s="12"/>
      <c r="NLO1089" s="12"/>
      <c r="NLP1089" s="12"/>
      <c r="NLQ1089" s="12"/>
      <c r="NLR1089" s="12"/>
      <c r="NLS1089" s="12"/>
      <c r="NLT1089" s="12"/>
      <c r="NLU1089" s="12"/>
      <c r="NLV1089" s="12"/>
      <c r="NLW1089" s="12"/>
      <c r="NLX1089" s="12"/>
      <c r="NLY1089" s="12"/>
      <c r="NLZ1089" s="12"/>
      <c r="NMA1089" s="12"/>
      <c r="NMB1089" s="12"/>
      <c r="NMC1089" s="12"/>
      <c r="NMD1089" s="12"/>
      <c r="NME1089" s="12"/>
      <c r="NMF1089" s="12"/>
      <c r="NMG1089" s="12"/>
      <c r="NMH1089" s="12"/>
      <c r="NMI1089" s="12"/>
      <c r="NMJ1089" s="12"/>
      <c r="NMK1089" s="12"/>
      <c r="NML1089" s="12"/>
      <c r="NMM1089" s="12"/>
      <c r="NMN1089" s="12"/>
      <c r="NMO1089" s="12"/>
      <c r="NMP1089" s="12"/>
      <c r="NMQ1089" s="12"/>
      <c r="NMR1089" s="12"/>
      <c r="NMS1089" s="12"/>
      <c r="NMT1089" s="12"/>
      <c r="NMU1089" s="12"/>
      <c r="NMV1089" s="12"/>
      <c r="NMW1089" s="12"/>
      <c r="NMX1089" s="12"/>
      <c r="NMY1089" s="12"/>
      <c r="NMZ1089" s="12"/>
      <c r="NNA1089" s="12"/>
      <c r="NNB1089" s="12"/>
      <c r="NNC1089" s="12"/>
      <c r="NND1089" s="12"/>
      <c r="NNE1089" s="12"/>
      <c r="NNF1089" s="12"/>
      <c r="NNG1089" s="12"/>
      <c r="NNH1089" s="12"/>
      <c r="NNI1089" s="12"/>
      <c r="NNJ1089" s="12"/>
      <c r="NNK1089" s="12"/>
      <c r="NNL1089" s="12"/>
      <c r="NNM1089" s="12"/>
      <c r="NNN1089" s="12"/>
      <c r="NNO1089" s="12"/>
      <c r="NNP1089" s="12"/>
      <c r="NNQ1089" s="12"/>
      <c r="NNR1089" s="12"/>
      <c r="NNS1089" s="12"/>
      <c r="NNT1089" s="12"/>
      <c r="NNU1089" s="12"/>
      <c r="NNV1089" s="12"/>
      <c r="NNW1089" s="12"/>
      <c r="NNX1089" s="12"/>
      <c r="NNY1089" s="12"/>
      <c r="NNZ1089" s="12"/>
      <c r="NOA1089" s="12"/>
      <c r="NOB1089" s="12"/>
      <c r="NOC1089" s="12"/>
      <c r="NOD1089" s="12"/>
      <c r="NOE1089" s="12"/>
      <c r="NOF1089" s="12"/>
      <c r="NOG1089" s="12"/>
      <c r="NOH1089" s="12"/>
      <c r="NOI1089" s="12"/>
      <c r="NOJ1089" s="12"/>
      <c r="NOK1089" s="12"/>
      <c r="NOL1089" s="12"/>
      <c r="NOM1089" s="12"/>
      <c r="NON1089" s="12"/>
      <c r="NOO1089" s="12"/>
      <c r="NOP1089" s="12"/>
      <c r="NOQ1089" s="12"/>
      <c r="NOR1089" s="12"/>
      <c r="NOS1089" s="12"/>
      <c r="NOT1089" s="12"/>
      <c r="NOU1089" s="12"/>
      <c r="NOV1089" s="12"/>
      <c r="NOW1089" s="12"/>
      <c r="NOX1089" s="12"/>
      <c r="NOY1089" s="12"/>
      <c r="NOZ1089" s="12"/>
      <c r="NPA1089" s="12"/>
      <c r="NPB1089" s="12"/>
      <c r="NPC1089" s="12"/>
      <c r="NPD1089" s="12"/>
      <c r="NPE1089" s="12"/>
      <c r="NPF1089" s="12"/>
      <c r="NPG1089" s="12"/>
      <c r="NPH1089" s="12"/>
      <c r="NPI1089" s="12"/>
      <c r="NPJ1089" s="12"/>
      <c r="NPK1089" s="12"/>
      <c r="NPL1089" s="12"/>
      <c r="NPM1089" s="12"/>
      <c r="NPN1089" s="12"/>
      <c r="NPO1089" s="12"/>
      <c r="NPP1089" s="12"/>
      <c r="NPQ1089" s="12"/>
      <c r="NPR1089" s="12"/>
      <c r="NPS1089" s="12"/>
      <c r="NPT1089" s="12"/>
      <c r="NPU1089" s="12"/>
      <c r="NPV1089" s="12"/>
      <c r="NPW1089" s="12"/>
      <c r="NPX1089" s="12"/>
      <c r="NPY1089" s="12"/>
      <c r="NPZ1089" s="12"/>
      <c r="NQA1089" s="12"/>
      <c r="NQB1089" s="12"/>
      <c r="NQC1089" s="12"/>
      <c r="NQD1089" s="12"/>
      <c r="NQE1089" s="12"/>
      <c r="NQF1089" s="12"/>
      <c r="NQG1089" s="12"/>
      <c r="NQH1089" s="12"/>
      <c r="NQI1089" s="12"/>
      <c r="NQJ1089" s="12"/>
      <c r="NQK1089" s="12"/>
      <c r="NQL1089" s="12"/>
      <c r="NQM1089" s="12"/>
      <c r="NQN1089" s="12"/>
      <c r="NQO1089" s="12"/>
      <c r="NQP1089" s="12"/>
      <c r="NQQ1089" s="12"/>
      <c r="NQR1089" s="12"/>
      <c r="NQS1089" s="12"/>
      <c r="NQT1089" s="12"/>
      <c r="NQU1089" s="12"/>
      <c r="NQV1089" s="12"/>
      <c r="NQW1089" s="12"/>
      <c r="NQX1089" s="12"/>
      <c r="NQY1089" s="12"/>
      <c r="NQZ1089" s="12"/>
      <c r="NRA1089" s="12"/>
      <c r="NRB1089" s="12"/>
      <c r="NRC1089" s="12"/>
      <c r="NRD1089" s="12"/>
      <c r="NRE1089" s="12"/>
      <c r="NRF1089" s="12"/>
      <c r="NRG1089" s="12"/>
      <c r="NRH1089" s="12"/>
      <c r="NRI1089" s="12"/>
      <c r="NRJ1089" s="12"/>
      <c r="NRK1089" s="12"/>
      <c r="NRL1089" s="12"/>
      <c r="NRM1089" s="12"/>
      <c r="NRN1089" s="12"/>
      <c r="NRO1089" s="12"/>
      <c r="NRP1089" s="12"/>
      <c r="NRQ1089" s="12"/>
      <c r="NRR1089" s="12"/>
      <c r="NRS1089" s="12"/>
      <c r="NRT1089" s="12"/>
      <c r="NRU1089" s="12"/>
      <c r="NRV1089" s="12"/>
      <c r="NRW1089" s="12"/>
      <c r="NRX1089" s="12"/>
      <c r="NRY1089" s="12"/>
      <c r="NRZ1089" s="12"/>
      <c r="NSA1089" s="12"/>
      <c r="NSB1089" s="12"/>
      <c r="NSC1089" s="12"/>
      <c r="NSD1089" s="12"/>
      <c r="NSE1089" s="12"/>
      <c r="NSF1089" s="12"/>
      <c r="NSG1089" s="12"/>
      <c r="NSH1089" s="12"/>
      <c r="NSI1089" s="12"/>
      <c r="NSJ1089" s="12"/>
      <c r="NSK1089" s="12"/>
      <c r="NSL1089" s="12"/>
      <c r="NSM1089" s="12"/>
      <c r="NSN1089" s="12"/>
      <c r="NSO1089" s="12"/>
      <c r="NSP1089" s="12"/>
      <c r="NSQ1089" s="12"/>
      <c r="NSR1089" s="12"/>
      <c r="NSS1089" s="12"/>
      <c r="NST1089" s="12"/>
      <c r="NSU1089" s="12"/>
      <c r="NSV1089" s="12"/>
      <c r="NSW1089" s="12"/>
      <c r="NSX1089" s="12"/>
      <c r="NSY1089" s="12"/>
      <c r="NSZ1089" s="12"/>
      <c r="NTA1089" s="12"/>
      <c r="NTB1089" s="12"/>
      <c r="NTC1089" s="12"/>
      <c r="NTD1089" s="12"/>
      <c r="NTE1089" s="12"/>
      <c r="NTF1089" s="12"/>
      <c r="NTG1089" s="12"/>
      <c r="NTH1089" s="12"/>
      <c r="NTI1089" s="12"/>
      <c r="NTJ1089" s="12"/>
      <c r="NTK1089" s="12"/>
      <c r="NTL1089" s="12"/>
      <c r="NTM1089" s="12"/>
      <c r="NTN1089" s="12"/>
      <c r="NTO1089" s="12"/>
      <c r="NTP1089" s="12"/>
      <c r="NTQ1089" s="12"/>
      <c r="NTR1089" s="12"/>
      <c r="NTS1089" s="12"/>
      <c r="NTT1089" s="12"/>
      <c r="NTU1089" s="12"/>
      <c r="NTV1089" s="12"/>
      <c r="NTW1089" s="12"/>
      <c r="NTX1089" s="12"/>
      <c r="NTY1089" s="12"/>
      <c r="NTZ1089" s="12"/>
      <c r="NUA1089" s="12"/>
      <c r="NUB1089" s="12"/>
      <c r="NUC1089" s="12"/>
      <c r="NUD1089" s="12"/>
      <c r="NUE1089" s="12"/>
      <c r="NUF1089" s="12"/>
      <c r="NUG1089" s="12"/>
      <c r="NUH1089" s="12"/>
      <c r="NUI1089" s="12"/>
      <c r="NUJ1089" s="12"/>
      <c r="NUK1089" s="12"/>
      <c r="NUL1089" s="12"/>
      <c r="NUM1089" s="12"/>
      <c r="NUN1089" s="12"/>
      <c r="NUO1089" s="12"/>
      <c r="NUP1089" s="12"/>
      <c r="NUQ1089" s="12"/>
      <c r="NUR1089" s="12"/>
      <c r="NUS1089" s="12"/>
      <c r="NUT1089" s="12"/>
      <c r="NUU1089" s="12"/>
      <c r="NUV1089" s="12"/>
      <c r="NUW1089" s="12"/>
      <c r="NUX1089" s="12"/>
      <c r="NUY1089" s="12"/>
      <c r="NUZ1089" s="12"/>
      <c r="NVA1089" s="12"/>
      <c r="NVB1089" s="12"/>
      <c r="NVC1089" s="12"/>
      <c r="NVD1089" s="12"/>
      <c r="NVE1089" s="12"/>
      <c r="NVF1089" s="12"/>
      <c r="NVG1089" s="12"/>
      <c r="NVH1089" s="12"/>
      <c r="NVI1089" s="12"/>
      <c r="NVJ1089" s="12"/>
      <c r="NVK1089" s="12"/>
      <c r="NVL1089" s="12"/>
      <c r="NVM1089" s="12"/>
      <c r="NVN1089" s="12"/>
      <c r="NVO1089" s="12"/>
      <c r="NVP1089" s="12"/>
      <c r="NVQ1089" s="12"/>
      <c r="NVR1089" s="12"/>
      <c r="NVS1089" s="12"/>
      <c r="NVT1089" s="12"/>
      <c r="NVU1089" s="12"/>
      <c r="NVV1089" s="12"/>
      <c r="NVW1089" s="12"/>
      <c r="NVX1089" s="12"/>
      <c r="NVY1089" s="12"/>
      <c r="NVZ1089" s="12"/>
      <c r="NWA1089" s="12"/>
      <c r="NWB1089" s="12"/>
      <c r="NWC1089" s="12"/>
      <c r="NWD1089" s="12"/>
      <c r="NWE1089" s="12"/>
      <c r="NWF1089" s="12"/>
      <c r="NWG1089" s="12"/>
      <c r="NWH1089" s="12"/>
      <c r="NWI1089" s="12"/>
      <c r="NWJ1089" s="12"/>
      <c r="NWK1089" s="12"/>
      <c r="NWL1089" s="12"/>
      <c r="NWM1089" s="12"/>
      <c r="NWN1089" s="12"/>
      <c r="NWO1089" s="12"/>
      <c r="NWP1089" s="12"/>
      <c r="NWQ1089" s="12"/>
      <c r="NWR1089" s="12"/>
      <c r="NWS1089" s="12"/>
      <c r="NWT1089" s="12"/>
      <c r="NWU1089" s="12"/>
      <c r="NWV1089" s="12"/>
      <c r="NWW1089" s="12"/>
      <c r="NWX1089" s="12"/>
      <c r="NWY1089" s="12"/>
      <c r="NWZ1089" s="12"/>
      <c r="NXA1089" s="12"/>
      <c r="NXB1089" s="12"/>
      <c r="NXC1089" s="12"/>
      <c r="NXD1089" s="12"/>
      <c r="NXE1089" s="12"/>
      <c r="NXF1089" s="12"/>
      <c r="NXG1089" s="12"/>
      <c r="NXH1089" s="12"/>
      <c r="NXI1089" s="12"/>
      <c r="NXJ1089" s="12"/>
      <c r="NXK1089" s="12"/>
      <c r="NXL1089" s="12"/>
      <c r="NXM1089" s="12"/>
      <c r="NXN1089" s="12"/>
      <c r="NXO1089" s="12"/>
      <c r="NXP1089" s="12"/>
      <c r="NXQ1089" s="12"/>
      <c r="NXR1089" s="12"/>
      <c r="NXS1089" s="12"/>
      <c r="NXT1089" s="12"/>
      <c r="NXU1089" s="12"/>
      <c r="NXV1089" s="12"/>
      <c r="NXW1089" s="12"/>
      <c r="NXX1089" s="12"/>
      <c r="NXY1089" s="12"/>
      <c r="NXZ1089" s="12"/>
      <c r="NYA1089" s="12"/>
      <c r="NYB1089" s="12"/>
      <c r="NYC1089" s="12"/>
      <c r="NYD1089" s="12"/>
      <c r="NYE1089" s="12"/>
      <c r="NYF1089" s="12"/>
      <c r="NYG1089" s="12"/>
      <c r="NYH1089" s="12"/>
      <c r="NYI1089" s="12"/>
      <c r="NYJ1089" s="12"/>
      <c r="NYK1089" s="12"/>
      <c r="NYL1089" s="12"/>
      <c r="NYM1089" s="12"/>
      <c r="NYN1089" s="12"/>
      <c r="NYO1089" s="12"/>
      <c r="NYP1089" s="12"/>
      <c r="NYQ1089" s="12"/>
      <c r="NYR1089" s="12"/>
      <c r="NYS1089" s="12"/>
      <c r="NYT1089" s="12"/>
      <c r="NYU1089" s="12"/>
      <c r="NYV1089" s="12"/>
      <c r="NYW1089" s="12"/>
      <c r="NYX1089" s="12"/>
      <c r="NYY1089" s="12"/>
      <c r="NYZ1089" s="12"/>
      <c r="NZA1089" s="12"/>
      <c r="NZB1089" s="12"/>
      <c r="NZC1089" s="12"/>
      <c r="NZD1089" s="12"/>
      <c r="NZE1089" s="12"/>
      <c r="NZF1089" s="12"/>
      <c r="NZG1089" s="12"/>
      <c r="NZH1089" s="12"/>
      <c r="NZI1089" s="12"/>
      <c r="NZJ1089" s="12"/>
      <c r="NZK1089" s="12"/>
      <c r="NZL1089" s="12"/>
      <c r="NZM1089" s="12"/>
      <c r="NZN1089" s="12"/>
      <c r="NZO1089" s="12"/>
      <c r="NZP1089" s="12"/>
      <c r="NZQ1089" s="12"/>
      <c r="NZR1089" s="12"/>
      <c r="NZS1089" s="12"/>
      <c r="NZT1089" s="12"/>
      <c r="NZU1089" s="12"/>
      <c r="NZV1089" s="12"/>
      <c r="NZW1089" s="12"/>
      <c r="NZX1089" s="12"/>
      <c r="NZY1089" s="12"/>
      <c r="NZZ1089" s="12"/>
      <c r="OAA1089" s="12"/>
      <c r="OAB1089" s="12"/>
      <c r="OAC1089" s="12"/>
      <c r="OAD1089" s="12"/>
      <c r="OAE1089" s="12"/>
      <c r="OAF1089" s="12"/>
      <c r="OAG1089" s="12"/>
      <c r="OAH1089" s="12"/>
      <c r="OAI1089" s="12"/>
      <c r="OAJ1089" s="12"/>
      <c r="OAK1089" s="12"/>
      <c r="OAL1089" s="12"/>
      <c r="OAM1089" s="12"/>
      <c r="OAN1089" s="12"/>
      <c r="OAO1089" s="12"/>
      <c r="OAP1089" s="12"/>
      <c r="OAQ1089" s="12"/>
      <c r="OAR1089" s="12"/>
      <c r="OAS1089" s="12"/>
      <c r="OAT1089" s="12"/>
      <c r="OAU1089" s="12"/>
      <c r="OAV1089" s="12"/>
      <c r="OAW1089" s="12"/>
      <c r="OAX1089" s="12"/>
      <c r="OAY1089" s="12"/>
      <c r="OAZ1089" s="12"/>
      <c r="OBA1089" s="12"/>
      <c r="OBB1089" s="12"/>
      <c r="OBC1089" s="12"/>
      <c r="OBD1089" s="12"/>
      <c r="OBE1089" s="12"/>
      <c r="OBF1089" s="12"/>
      <c r="OBG1089" s="12"/>
      <c r="OBH1089" s="12"/>
      <c r="OBI1089" s="12"/>
      <c r="OBJ1089" s="12"/>
      <c r="OBK1089" s="12"/>
      <c r="OBL1089" s="12"/>
      <c r="OBM1089" s="12"/>
      <c r="OBN1089" s="12"/>
      <c r="OBO1089" s="12"/>
      <c r="OBP1089" s="12"/>
      <c r="OBQ1089" s="12"/>
      <c r="OBR1089" s="12"/>
      <c r="OBS1089" s="12"/>
      <c r="OBT1089" s="12"/>
      <c r="OBU1089" s="12"/>
      <c r="OBV1089" s="12"/>
      <c r="OBW1089" s="12"/>
      <c r="OBX1089" s="12"/>
      <c r="OBY1089" s="12"/>
      <c r="OBZ1089" s="12"/>
      <c r="OCA1089" s="12"/>
      <c r="OCB1089" s="12"/>
      <c r="OCC1089" s="12"/>
      <c r="OCD1089" s="12"/>
      <c r="OCE1089" s="12"/>
      <c r="OCF1089" s="12"/>
      <c r="OCG1089" s="12"/>
      <c r="OCH1089" s="12"/>
      <c r="OCI1089" s="12"/>
      <c r="OCJ1089" s="12"/>
      <c r="OCK1089" s="12"/>
      <c r="OCL1089" s="12"/>
      <c r="OCM1089" s="12"/>
      <c r="OCN1089" s="12"/>
      <c r="OCO1089" s="12"/>
      <c r="OCP1089" s="12"/>
      <c r="OCQ1089" s="12"/>
      <c r="OCR1089" s="12"/>
      <c r="OCS1089" s="12"/>
      <c r="OCT1089" s="12"/>
      <c r="OCU1089" s="12"/>
      <c r="OCV1089" s="12"/>
      <c r="OCW1089" s="12"/>
      <c r="OCX1089" s="12"/>
      <c r="OCY1089" s="12"/>
      <c r="OCZ1089" s="12"/>
      <c r="ODA1089" s="12"/>
      <c r="ODB1089" s="12"/>
      <c r="ODC1089" s="12"/>
      <c r="ODD1089" s="12"/>
      <c r="ODE1089" s="12"/>
      <c r="ODF1089" s="12"/>
      <c r="ODG1089" s="12"/>
      <c r="ODH1089" s="12"/>
      <c r="ODI1089" s="12"/>
      <c r="ODJ1089" s="12"/>
      <c r="ODK1089" s="12"/>
      <c r="ODL1089" s="12"/>
      <c r="ODM1089" s="12"/>
      <c r="ODN1089" s="12"/>
      <c r="ODO1089" s="12"/>
      <c r="ODP1089" s="12"/>
      <c r="ODQ1089" s="12"/>
      <c r="ODR1089" s="12"/>
      <c r="ODS1089" s="12"/>
      <c r="ODT1089" s="12"/>
      <c r="ODU1089" s="12"/>
      <c r="ODV1089" s="12"/>
      <c r="ODW1089" s="12"/>
      <c r="ODX1089" s="12"/>
      <c r="ODY1089" s="12"/>
      <c r="ODZ1089" s="12"/>
      <c r="OEA1089" s="12"/>
      <c r="OEB1089" s="12"/>
      <c r="OEC1089" s="12"/>
      <c r="OED1089" s="12"/>
      <c r="OEE1089" s="12"/>
      <c r="OEF1089" s="12"/>
      <c r="OEG1089" s="12"/>
      <c r="OEH1089" s="12"/>
      <c r="OEI1089" s="12"/>
      <c r="OEJ1089" s="12"/>
      <c r="OEK1089" s="12"/>
      <c r="OEL1089" s="12"/>
      <c r="OEM1089" s="12"/>
      <c r="OEN1089" s="12"/>
      <c r="OEO1089" s="12"/>
      <c r="OEP1089" s="12"/>
      <c r="OEQ1089" s="12"/>
      <c r="OER1089" s="12"/>
      <c r="OES1089" s="12"/>
      <c r="OET1089" s="12"/>
      <c r="OEU1089" s="12"/>
      <c r="OEV1089" s="12"/>
      <c r="OEW1089" s="12"/>
      <c r="OEX1089" s="12"/>
      <c r="OEY1089" s="12"/>
      <c r="OEZ1089" s="12"/>
      <c r="OFA1089" s="12"/>
      <c r="OFB1089" s="12"/>
      <c r="OFC1089" s="12"/>
      <c r="OFD1089" s="12"/>
      <c r="OFE1089" s="12"/>
      <c r="OFF1089" s="12"/>
      <c r="OFG1089" s="12"/>
      <c r="OFH1089" s="12"/>
      <c r="OFI1089" s="12"/>
      <c r="OFJ1089" s="12"/>
      <c r="OFK1089" s="12"/>
      <c r="OFL1089" s="12"/>
      <c r="OFM1089" s="12"/>
      <c r="OFN1089" s="12"/>
      <c r="OFO1089" s="12"/>
      <c r="OFP1089" s="12"/>
      <c r="OFQ1089" s="12"/>
      <c r="OFR1089" s="12"/>
      <c r="OFS1089" s="12"/>
      <c r="OFT1089" s="12"/>
      <c r="OFU1089" s="12"/>
      <c r="OFV1089" s="12"/>
      <c r="OFW1089" s="12"/>
      <c r="OFX1089" s="12"/>
      <c r="OFY1089" s="12"/>
      <c r="OFZ1089" s="12"/>
      <c r="OGA1089" s="12"/>
      <c r="OGB1089" s="12"/>
      <c r="OGC1089" s="12"/>
      <c r="OGD1089" s="12"/>
      <c r="OGE1089" s="12"/>
      <c r="OGF1089" s="12"/>
      <c r="OGG1089" s="12"/>
      <c r="OGH1089" s="12"/>
      <c r="OGI1089" s="12"/>
      <c r="OGJ1089" s="12"/>
      <c r="OGK1089" s="12"/>
      <c r="OGL1089" s="12"/>
      <c r="OGM1089" s="12"/>
      <c r="OGN1089" s="12"/>
      <c r="OGO1089" s="12"/>
      <c r="OGP1089" s="12"/>
      <c r="OGQ1089" s="12"/>
      <c r="OGR1089" s="12"/>
      <c r="OGS1089" s="12"/>
      <c r="OGT1089" s="12"/>
      <c r="OGU1089" s="12"/>
      <c r="OGV1089" s="12"/>
      <c r="OGW1089" s="12"/>
      <c r="OGX1089" s="12"/>
      <c r="OGY1089" s="12"/>
      <c r="OGZ1089" s="12"/>
      <c r="OHA1089" s="12"/>
      <c r="OHB1089" s="12"/>
      <c r="OHC1089" s="12"/>
      <c r="OHD1089" s="12"/>
      <c r="OHE1089" s="12"/>
      <c r="OHF1089" s="12"/>
      <c r="OHG1089" s="12"/>
      <c r="OHH1089" s="12"/>
      <c r="OHI1089" s="12"/>
      <c r="OHJ1089" s="12"/>
      <c r="OHK1089" s="12"/>
      <c r="OHL1089" s="12"/>
      <c r="OHM1089" s="12"/>
      <c r="OHN1089" s="12"/>
      <c r="OHO1089" s="12"/>
      <c r="OHP1089" s="12"/>
      <c r="OHQ1089" s="12"/>
      <c r="OHR1089" s="12"/>
      <c r="OHS1089" s="12"/>
      <c r="OHT1089" s="12"/>
      <c r="OHU1089" s="12"/>
      <c r="OHV1089" s="12"/>
      <c r="OHW1089" s="12"/>
      <c r="OHX1089" s="12"/>
      <c r="OHY1089" s="12"/>
      <c r="OHZ1089" s="12"/>
      <c r="OIA1089" s="12"/>
      <c r="OIB1089" s="12"/>
      <c r="OIC1089" s="12"/>
      <c r="OID1089" s="12"/>
      <c r="OIE1089" s="12"/>
      <c r="OIF1089" s="12"/>
      <c r="OIG1089" s="12"/>
      <c r="OIH1089" s="12"/>
      <c r="OII1089" s="12"/>
      <c r="OIJ1089" s="12"/>
      <c r="OIK1089" s="12"/>
      <c r="OIL1089" s="12"/>
      <c r="OIM1089" s="12"/>
      <c r="OIN1089" s="12"/>
      <c r="OIO1089" s="12"/>
      <c r="OIP1089" s="12"/>
      <c r="OIQ1089" s="12"/>
      <c r="OIR1089" s="12"/>
      <c r="OIS1089" s="12"/>
      <c r="OIT1089" s="12"/>
      <c r="OIU1089" s="12"/>
      <c r="OIV1089" s="12"/>
      <c r="OIW1089" s="12"/>
      <c r="OIX1089" s="12"/>
      <c r="OIY1089" s="12"/>
      <c r="OIZ1089" s="12"/>
      <c r="OJA1089" s="12"/>
      <c r="OJB1089" s="12"/>
      <c r="OJC1089" s="12"/>
      <c r="OJD1089" s="12"/>
      <c r="OJE1089" s="12"/>
      <c r="OJF1089" s="12"/>
      <c r="OJG1089" s="12"/>
      <c r="OJH1089" s="12"/>
      <c r="OJI1089" s="12"/>
      <c r="OJJ1089" s="12"/>
      <c r="OJK1089" s="12"/>
      <c r="OJL1089" s="12"/>
      <c r="OJM1089" s="12"/>
      <c r="OJN1089" s="12"/>
      <c r="OJO1089" s="12"/>
      <c r="OJP1089" s="12"/>
      <c r="OJQ1089" s="12"/>
      <c r="OJR1089" s="12"/>
      <c r="OJS1089" s="12"/>
      <c r="OJT1089" s="12"/>
      <c r="OJU1089" s="12"/>
      <c r="OJV1089" s="12"/>
      <c r="OJW1089" s="12"/>
      <c r="OJX1089" s="12"/>
      <c r="OJY1089" s="12"/>
      <c r="OJZ1089" s="12"/>
      <c r="OKA1089" s="12"/>
      <c r="OKB1089" s="12"/>
      <c r="OKC1089" s="12"/>
      <c r="OKD1089" s="12"/>
      <c r="OKE1089" s="12"/>
      <c r="OKF1089" s="12"/>
      <c r="OKG1089" s="12"/>
      <c r="OKH1089" s="12"/>
      <c r="OKI1089" s="12"/>
      <c r="OKJ1089" s="12"/>
      <c r="OKK1089" s="12"/>
      <c r="OKL1089" s="12"/>
      <c r="OKM1089" s="12"/>
      <c r="OKN1089" s="12"/>
      <c r="OKO1089" s="12"/>
      <c r="OKP1089" s="12"/>
      <c r="OKQ1089" s="12"/>
      <c r="OKR1089" s="12"/>
      <c r="OKS1089" s="12"/>
      <c r="OKT1089" s="12"/>
      <c r="OKU1089" s="12"/>
      <c r="OKV1089" s="12"/>
      <c r="OKW1089" s="12"/>
      <c r="OKX1089" s="12"/>
      <c r="OKY1089" s="12"/>
      <c r="OKZ1089" s="12"/>
      <c r="OLA1089" s="12"/>
      <c r="OLB1089" s="12"/>
      <c r="OLC1089" s="12"/>
      <c r="OLD1089" s="12"/>
      <c r="OLE1089" s="12"/>
      <c r="OLF1089" s="12"/>
      <c r="OLG1089" s="12"/>
      <c r="OLH1089" s="12"/>
      <c r="OLI1089" s="12"/>
      <c r="OLJ1089" s="12"/>
      <c r="OLK1089" s="12"/>
      <c r="OLL1089" s="12"/>
      <c r="OLM1089" s="12"/>
      <c r="OLN1089" s="12"/>
      <c r="OLO1089" s="12"/>
      <c r="OLP1089" s="12"/>
      <c r="OLQ1089" s="12"/>
      <c r="OLR1089" s="12"/>
      <c r="OLS1089" s="12"/>
      <c r="OLT1089" s="12"/>
      <c r="OLU1089" s="12"/>
      <c r="OLV1089" s="12"/>
      <c r="OLW1089" s="12"/>
      <c r="OLX1089" s="12"/>
      <c r="OLY1089" s="12"/>
      <c r="OLZ1089" s="12"/>
      <c r="OMA1089" s="12"/>
      <c r="OMB1089" s="12"/>
      <c r="OMC1089" s="12"/>
      <c r="OMD1089" s="12"/>
      <c r="OME1089" s="12"/>
      <c r="OMF1089" s="12"/>
      <c r="OMG1089" s="12"/>
      <c r="OMH1089" s="12"/>
      <c r="OMI1089" s="12"/>
      <c r="OMJ1089" s="12"/>
      <c r="OMK1089" s="12"/>
      <c r="OML1089" s="12"/>
      <c r="OMM1089" s="12"/>
      <c r="OMN1089" s="12"/>
      <c r="OMO1089" s="12"/>
      <c r="OMP1089" s="12"/>
      <c r="OMQ1089" s="12"/>
      <c r="OMR1089" s="12"/>
      <c r="OMS1089" s="12"/>
      <c r="OMT1089" s="12"/>
      <c r="OMU1089" s="12"/>
      <c r="OMV1089" s="12"/>
      <c r="OMW1089" s="12"/>
      <c r="OMX1089" s="12"/>
      <c r="OMY1089" s="12"/>
      <c r="OMZ1089" s="12"/>
      <c r="ONA1089" s="12"/>
      <c r="ONB1089" s="12"/>
      <c r="ONC1089" s="12"/>
      <c r="OND1089" s="12"/>
      <c r="ONE1089" s="12"/>
      <c r="ONF1089" s="12"/>
      <c r="ONG1089" s="12"/>
      <c r="ONH1089" s="12"/>
      <c r="ONI1089" s="12"/>
      <c r="ONJ1089" s="12"/>
      <c r="ONK1089" s="12"/>
      <c r="ONL1089" s="12"/>
      <c r="ONM1089" s="12"/>
      <c r="ONN1089" s="12"/>
      <c r="ONO1089" s="12"/>
      <c r="ONP1089" s="12"/>
      <c r="ONQ1089" s="12"/>
      <c r="ONR1089" s="12"/>
      <c r="ONS1089" s="12"/>
      <c r="ONT1089" s="12"/>
      <c r="ONU1089" s="12"/>
      <c r="ONV1089" s="12"/>
      <c r="ONW1089" s="12"/>
      <c r="ONX1089" s="12"/>
      <c r="ONY1089" s="12"/>
      <c r="ONZ1089" s="12"/>
      <c r="OOA1089" s="12"/>
      <c r="OOB1089" s="12"/>
      <c r="OOC1089" s="12"/>
      <c r="OOD1089" s="12"/>
      <c r="OOE1089" s="12"/>
      <c r="OOF1089" s="12"/>
      <c r="OOG1089" s="12"/>
      <c r="OOH1089" s="12"/>
      <c r="OOI1089" s="12"/>
      <c r="OOJ1089" s="12"/>
      <c r="OOK1089" s="12"/>
      <c r="OOL1089" s="12"/>
      <c r="OOM1089" s="12"/>
      <c r="OON1089" s="12"/>
      <c r="OOO1089" s="12"/>
      <c r="OOP1089" s="12"/>
      <c r="OOQ1089" s="12"/>
      <c r="OOR1089" s="12"/>
      <c r="OOS1089" s="12"/>
      <c r="OOT1089" s="12"/>
      <c r="OOU1089" s="12"/>
      <c r="OOV1089" s="12"/>
      <c r="OOW1089" s="12"/>
      <c r="OOX1089" s="12"/>
      <c r="OOY1089" s="12"/>
      <c r="OOZ1089" s="12"/>
      <c r="OPA1089" s="12"/>
      <c r="OPB1089" s="12"/>
      <c r="OPC1089" s="12"/>
      <c r="OPD1089" s="12"/>
      <c r="OPE1089" s="12"/>
      <c r="OPF1089" s="12"/>
      <c r="OPG1089" s="12"/>
      <c r="OPH1089" s="12"/>
      <c r="OPI1089" s="12"/>
      <c r="OPJ1089" s="12"/>
      <c r="OPK1089" s="12"/>
      <c r="OPL1089" s="12"/>
      <c r="OPM1089" s="12"/>
      <c r="OPN1089" s="12"/>
      <c r="OPO1089" s="12"/>
      <c r="OPP1089" s="12"/>
      <c r="OPQ1089" s="12"/>
      <c r="OPR1089" s="12"/>
      <c r="OPS1089" s="12"/>
      <c r="OPT1089" s="12"/>
      <c r="OPU1089" s="12"/>
      <c r="OPV1089" s="12"/>
      <c r="OPW1089" s="12"/>
      <c r="OPX1089" s="12"/>
      <c r="OPY1089" s="12"/>
      <c r="OPZ1089" s="12"/>
      <c r="OQA1089" s="12"/>
      <c r="OQB1089" s="12"/>
      <c r="OQC1089" s="12"/>
      <c r="OQD1089" s="12"/>
      <c r="OQE1089" s="12"/>
      <c r="OQF1089" s="12"/>
      <c r="OQG1089" s="12"/>
      <c r="OQH1089" s="12"/>
      <c r="OQI1089" s="12"/>
      <c r="OQJ1089" s="12"/>
      <c r="OQK1089" s="12"/>
      <c r="OQL1089" s="12"/>
      <c r="OQM1089" s="12"/>
      <c r="OQN1089" s="12"/>
      <c r="OQO1089" s="12"/>
      <c r="OQP1089" s="12"/>
      <c r="OQQ1089" s="12"/>
      <c r="OQR1089" s="12"/>
      <c r="OQS1089" s="12"/>
      <c r="OQT1089" s="12"/>
      <c r="OQU1089" s="12"/>
      <c r="OQV1089" s="12"/>
      <c r="OQW1089" s="12"/>
      <c r="OQX1089" s="12"/>
      <c r="OQY1089" s="12"/>
      <c r="OQZ1089" s="12"/>
      <c r="ORA1089" s="12"/>
      <c r="ORB1089" s="12"/>
      <c r="ORC1089" s="12"/>
      <c r="ORD1089" s="12"/>
      <c r="ORE1089" s="12"/>
      <c r="ORF1089" s="12"/>
      <c r="ORG1089" s="12"/>
      <c r="ORH1089" s="12"/>
      <c r="ORI1089" s="12"/>
      <c r="ORJ1089" s="12"/>
      <c r="ORK1089" s="12"/>
      <c r="ORL1089" s="12"/>
      <c r="ORM1089" s="12"/>
      <c r="ORN1089" s="12"/>
      <c r="ORO1089" s="12"/>
      <c r="ORP1089" s="12"/>
      <c r="ORQ1089" s="12"/>
      <c r="ORR1089" s="12"/>
      <c r="ORS1089" s="12"/>
      <c r="ORT1089" s="12"/>
      <c r="ORU1089" s="12"/>
      <c r="ORV1089" s="12"/>
      <c r="ORW1089" s="12"/>
      <c r="ORX1089" s="12"/>
      <c r="ORY1089" s="12"/>
      <c r="ORZ1089" s="12"/>
      <c r="OSA1089" s="12"/>
      <c r="OSB1089" s="12"/>
      <c r="OSC1089" s="12"/>
      <c r="OSD1089" s="12"/>
      <c r="OSE1089" s="12"/>
      <c r="OSF1089" s="12"/>
      <c r="OSG1089" s="12"/>
      <c r="OSH1089" s="12"/>
      <c r="OSI1089" s="12"/>
      <c r="OSJ1089" s="12"/>
      <c r="OSK1089" s="12"/>
      <c r="OSL1089" s="12"/>
      <c r="OSM1089" s="12"/>
      <c r="OSN1089" s="12"/>
      <c r="OSO1089" s="12"/>
      <c r="OSP1089" s="12"/>
      <c r="OSQ1089" s="12"/>
      <c r="OSR1089" s="12"/>
      <c r="OSS1089" s="12"/>
      <c r="OST1089" s="12"/>
      <c r="OSU1089" s="12"/>
      <c r="OSV1089" s="12"/>
      <c r="OSW1089" s="12"/>
      <c r="OSX1089" s="12"/>
      <c r="OSY1089" s="12"/>
      <c r="OSZ1089" s="12"/>
      <c r="OTA1089" s="12"/>
      <c r="OTB1089" s="12"/>
      <c r="OTC1089" s="12"/>
      <c r="OTD1089" s="12"/>
      <c r="OTE1089" s="12"/>
      <c r="OTF1089" s="12"/>
      <c r="OTG1089" s="12"/>
      <c r="OTH1089" s="12"/>
      <c r="OTI1089" s="12"/>
      <c r="OTJ1089" s="12"/>
      <c r="OTK1089" s="12"/>
      <c r="OTL1089" s="12"/>
      <c r="OTM1089" s="12"/>
      <c r="OTN1089" s="12"/>
      <c r="OTO1089" s="12"/>
      <c r="OTP1089" s="12"/>
      <c r="OTQ1089" s="12"/>
      <c r="OTR1089" s="12"/>
      <c r="OTS1089" s="12"/>
      <c r="OTT1089" s="12"/>
      <c r="OTU1089" s="12"/>
      <c r="OTV1089" s="12"/>
      <c r="OTW1089" s="12"/>
      <c r="OTX1089" s="12"/>
      <c r="OTY1089" s="12"/>
      <c r="OTZ1089" s="12"/>
      <c r="OUA1089" s="12"/>
      <c r="OUB1089" s="12"/>
      <c r="OUC1089" s="12"/>
      <c r="OUD1089" s="12"/>
      <c r="OUE1089" s="12"/>
      <c r="OUF1089" s="12"/>
      <c r="OUG1089" s="12"/>
      <c r="OUH1089" s="12"/>
      <c r="OUI1089" s="12"/>
      <c r="OUJ1089" s="12"/>
      <c r="OUK1089" s="12"/>
      <c r="OUL1089" s="12"/>
      <c r="OUM1089" s="12"/>
      <c r="OUN1089" s="12"/>
      <c r="OUO1089" s="12"/>
      <c r="OUP1089" s="12"/>
      <c r="OUQ1089" s="12"/>
      <c r="OUR1089" s="12"/>
      <c r="OUS1089" s="12"/>
      <c r="OUT1089" s="12"/>
      <c r="OUU1089" s="12"/>
      <c r="OUV1089" s="12"/>
      <c r="OUW1089" s="12"/>
      <c r="OUX1089" s="12"/>
      <c r="OUY1089" s="12"/>
      <c r="OUZ1089" s="12"/>
      <c r="OVA1089" s="12"/>
      <c r="OVB1089" s="12"/>
      <c r="OVC1089" s="12"/>
      <c r="OVD1089" s="12"/>
      <c r="OVE1089" s="12"/>
      <c r="OVF1089" s="12"/>
      <c r="OVG1089" s="12"/>
      <c r="OVH1089" s="12"/>
      <c r="OVI1089" s="12"/>
      <c r="OVJ1089" s="12"/>
      <c r="OVK1089" s="12"/>
      <c r="OVL1089" s="12"/>
      <c r="OVM1089" s="12"/>
      <c r="OVN1089" s="12"/>
      <c r="OVO1089" s="12"/>
      <c r="OVP1089" s="12"/>
      <c r="OVQ1089" s="12"/>
      <c r="OVR1089" s="12"/>
      <c r="OVS1089" s="12"/>
      <c r="OVT1089" s="12"/>
      <c r="OVU1089" s="12"/>
      <c r="OVV1089" s="12"/>
      <c r="OVW1089" s="12"/>
      <c r="OVX1089" s="12"/>
      <c r="OVY1089" s="12"/>
      <c r="OVZ1089" s="12"/>
      <c r="OWA1089" s="12"/>
      <c r="OWB1089" s="12"/>
      <c r="OWC1089" s="12"/>
      <c r="OWD1089" s="12"/>
      <c r="OWE1089" s="12"/>
      <c r="OWF1089" s="12"/>
      <c r="OWG1089" s="12"/>
      <c r="OWH1089" s="12"/>
      <c r="OWI1089" s="12"/>
      <c r="OWJ1089" s="12"/>
      <c r="OWK1089" s="12"/>
      <c r="OWL1089" s="12"/>
      <c r="OWM1089" s="12"/>
      <c r="OWN1089" s="12"/>
      <c r="OWO1089" s="12"/>
      <c r="OWP1089" s="12"/>
      <c r="OWQ1089" s="12"/>
      <c r="OWR1089" s="12"/>
      <c r="OWS1089" s="12"/>
      <c r="OWT1089" s="12"/>
      <c r="OWU1089" s="12"/>
      <c r="OWV1089" s="12"/>
      <c r="OWW1089" s="12"/>
      <c r="OWX1089" s="12"/>
      <c r="OWY1089" s="12"/>
      <c r="OWZ1089" s="12"/>
      <c r="OXA1089" s="12"/>
      <c r="OXB1089" s="12"/>
      <c r="OXC1089" s="12"/>
      <c r="OXD1089" s="12"/>
      <c r="OXE1089" s="12"/>
      <c r="OXF1089" s="12"/>
      <c r="OXG1089" s="12"/>
      <c r="OXH1089" s="12"/>
      <c r="OXI1089" s="12"/>
      <c r="OXJ1089" s="12"/>
      <c r="OXK1089" s="12"/>
      <c r="OXL1089" s="12"/>
      <c r="OXM1089" s="12"/>
      <c r="OXN1089" s="12"/>
      <c r="OXO1089" s="12"/>
      <c r="OXP1089" s="12"/>
      <c r="OXQ1089" s="12"/>
      <c r="OXR1089" s="12"/>
      <c r="OXS1089" s="12"/>
      <c r="OXT1089" s="12"/>
      <c r="OXU1089" s="12"/>
      <c r="OXV1089" s="12"/>
      <c r="OXW1089" s="12"/>
      <c r="OXX1089" s="12"/>
      <c r="OXY1089" s="12"/>
      <c r="OXZ1089" s="12"/>
      <c r="OYA1089" s="12"/>
      <c r="OYB1089" s="12"/>
      <c r="OYC1089" s="12"/>
      <c r="OYD1089" s="12"/>
      <c r="OYE1089" s="12"/>
      <c r="OYF1089" s="12"/>
      <c r="OYG1089" s="12"/>
      <c r="OYH1089" s="12"/>
      <c r="OYI1089" s="12"/>
      <c r="OYJ1089" s="12"/>
      <c r="OYK1089" s="12"/>
      <c r="OYL1089" s="12"/>
      <c r="OYM1089" s="12"/>
      <c r="OYN1089" s="12"/>
      <c r="OYO1089" s="12"/>
      <c r="OYP1089" s="12"/>
      <c r="OYQ1089" s="12"/>
      <c r="OYR1089" s="12"/>
      <c r="OYS1089" s="12"/>
      <c r="OYT1089" s="12"/>
      <c r="OYU1089" s="12"/>
      <c r="OYV1089" s="12"/>
      <c r="OYW1089" s="12"/>
      <c r="OYX1089" s="12"/>
      <c r="OYY1089" s="12"/>
      <c r="OYZ1089" s="12"/>
      <c r="OZA1089" s="12"/>
      <c r="OZB1089" s="12"/>
      <c r="OZC1089" s="12"/>
      <c r="OZD1089" s="12"/>
      <c r="OZE1089" s="12"/>
      <c r="OZF1089" s="12"/>
      <c r="OZG1089" s="12"/>
      <c r="OZH1089" s="12"/>
      <c r="OZI1089" s="12"/>
      <c r="OZJ1089" s="12"/>
      <c r="OZK1089" s="12"/>
      <c r="OZL1089" s="12"/>
      <c r="OZM1089" s="12"/>
      <c r="OZN1089" s="12"/>
      <c r="OZO1089" s="12"/>
      <c r="OZP1089" s="12"/>
      <c r="OZQ1089" s="12"/>
      <c r="OZR1089" s="12"/>
      <c r="OZS1089" s="12"/>
      <c r="OZT1089" s="12"/>
      <c r="OZU1089" s="12"/>
      <c r="OZV1089" s="12"/>
      <c r="OZW1089" s="12"/>
      <c r="OZX1089" s="12"/>
      <c r="OZY1089" s="12"/>
      <c r="OZZ1089" s="12"/>
      <c r="PAA1089" s="12"/>
      <c r="PAB1089" s="12"/>
      <c r="PAC1089" s="12"/>
      <c r="PAD1089" s="12"/>
      <c r="PAE1089" s="12"/>
      <c r="PAF1089" s="12"/>
      <c r="PAG1089" s="12"/>
      <c r="PAH1089" s="12"/>
      <c r="PAI1089" s="12"/>
      <c r="PAJ1089" s="12"/>
      <c r="PAK1089" s="12"/>
      <c r="PAL1089" s="12"/>
      <c r="PAM1089" s="12"/>
      <c r="PAN1089" s="12"/>
      <c r="PAO1089" s="12"/>
      <c r="PAP1089" s="12"/>
      <c r="PAQ1089" s="12"/>
      <c r="PAR1089" s="12"/>
      <c r="PAS1089" s="12"/>
      <c r="PAT1089" s="12"/>
      <c r="PAU1089" s="12"/>
      <c r="PAV1089" s="12"/>
      <c r="PAW1089" s="12"/>
      <c r="PAX1089" s="12"/>
      <c r="PAY1089" s="12"/>
      <c r="PAZ1089" s="12"/>
      <c r="PBA1089" s="12"/>
      <c r="PBB1089" s="12"/>
      <c r="PBC1089" s="12"/>
      <c r="PBD1089" s="12"/>
      <c r="PBE1089" s="12"/>
      <c r="PBF1089" s="12"/>
      <c r="PBG1089" s="12"/>
      <c r="PBH1089" s="12"/>
      <c r="PBI1089" s="12"/>
      <c r="PBJ1089" s="12"/>
      <c r="PBK1089" s="12"/>
      <c r="PBL1089" s="12"/>
      <c r="PBM1089" s="12"/>
      <c r="PBN1089" s="12"/>
      <c r="PBO1089" s="12"/>
      <c r="PBP1089" s="12"/>
      <c r="PBQ1089" s="12"/>
      <c r="PBR1089" s="12"/>
      <c r="PBS1089" s="12"/>
      <c r="PBT1089" s="12"/>
      <c r="PBU1089" s="12"/>
      <c r="PBV1089" s="12"/>
      <c r="PBW1089" s="12"/>
      <c r="PBX1089" s="12"/>
      <c r="PBY1089" s="12"/>
      <c r="PBZ1089" s="12"/>
      <c r="PCA1089" s="12"/>
      <c r="PCB1089" s="12"/>
      <c r="PCC1089" s="12"/>
      <c r="PCD1089" s="12"/>
      <c r="PCE1089" s="12"/>
      <c r="PCF1089" s="12"/>
      <c r="PCG1089" s="12"/>
      <c r="PCH1089" s="12"/>
      <c r="PCI1089" s="12"/>
      <c r="PCJ1089" s="12"/>
      <c r="PCK1089" s="12"/>
      <c r="PCL1089" s="12"/>
      <c r="PCM1089" s="12"/>
      <c r="PCN1089" s="12"/>
      <c r="PCO1089" s="12"/>
      <c r="PCP1089" s="12"/>
      <c r="PCQ1089" s="12"/>
      <c r="PCR1089" s="12"/>
      <c r="PCS1089" s="12"/>
      <c r="PCT1089" s="12"/>
      <c r="PCU1089" s="12"/>
      <c r="PCV1089" s="12"/>
      <c r="PCW1089" s="12"/>
      <c r="PCX1089" s="12"/>
      <c r="PCY1089" s="12"/>
      <c r="PCZ1089" s="12"/>
      <c r="PDA1089" s="12"/>
      <c r="PDB1089" s="12"/>
      <c r="PDC1089" s="12"/>
      <c r="PDD1089" s="12"/>
      <c r="PDE1089" s="12"/>
      <c r="PDF1089" s="12"/>
      <c r="PDG1089" s="12"/>
      <c r="PDH1089" s="12"/>
      <c r="PDI1089" s="12"/>
      <c r="PDJ1089" s="12"/>
      <c r="PDK1089" s="12"/>
      <c r="PDL1089" s="12"/>
      <c r="PDM1089" s="12"/>
      <c r="PDN1089" s="12"/>
      <c r="PDO1089" s="12"/>
      <c r="PDP1089" s="12"/>
      <c r="PDQ1089" s="12"/>
      <c r="PDR1089" s="12"/>
      <c r="PDS1089" s="12"/>
      <c r="PDT1089" s="12"/>
      <c r="PDU1089" s="12"/>
      <c r="PDV1089" s="12"/>
      <c r="PDW1089" s="12"/>
      <c r="PDX1089" s="12"/>
      <c r="PDY1089" s="12"/>
      <c r="PDZ1089" s="12"/>
      <c r="PEA1089" s="12"/>
      <c r="PEB1089" s="12"/>
      <c r="PEC1089" s="12"/>
      <c r="PED1089" s="12"/>
      <c r="PEE1089" s="12"/>
      <c r="PEF1089" s="12"/>
      <c r="PEG1089" s="12"/>
      <c r="PEH1089" s="12"/>
      <c r="PEI1089" s="12"/>
      <c r="PEJ1089" s="12"/>
      <c r="PEK1089" s="12"/>
      <c r="PEL1089" s="12"/>
      <c r="PEM1089" s="12"/>
      <c r="PEN1089" s="12"/>
      <c r="PEO1089" s="12"/>
      <c r="PEP1089" s="12"/>
      <c r="PEQ1089" s="12"/>
      <c r="PER1089" s="12"/>
      <c r="PES1089" s="12"/>
      <c r="PET1089" s="12"/>
      <c r="PEU1089" s="12"/>
      <c r="PEV1089" s="12"/>
      <c r="PEW1089" s="12"/>
      <c r="PEX1089" s="12"/>
      <c r="PEY1089" s="12"/>
      <c r="PEZ1089" s="12"/>
      <c r="PFA1089" s="12"/>
      <c r="PFB1089" s="12"/>
      <c r="PFC1089" s="12"/>
      <c r="PFD1089" s="12"/>
      <c r="PFE1089" s="12"/>
      <c r="PFF1089" s="12"/>
      <c r="PFG1089" s="12"/>
      <c r="PFH1089" s="12"/>
      <c r="PFI1089" s="12"/>
      <c r="PFJ1089" s="12"/>
      <c r="PFK1089" s="12"/>
      <c r="PFL1089" s="12"/>
      <c r="PFM1089" s="12"/>
      <c r="PFN1089" s="12"/>
      <c r="PFO1089" s="12"/>
      <c r="PFP1089" s="12"/>
      <c r="PFQ1089" s="12"/>
      <c r="PFR1089" s="12"/>
      <c r="PFS1089" s="12"/>
      <c r="PFT1089" s="12"/>
      <c r="PFU1089" s="12"/>
      <c r="PFV1089" s="12"/>
      <c r="PFW1089" s="12"/>
      <c r="PFX1089" s="12"/>
      <c r="PFY1089" s="12"/>
      <c r="PFZ1089" s="12"/>
      <c r="PGA1089" s="12"/>
      <c r="PGB1089" s="12"/>
      <c r="PGC1089" s="12"/>
      <c r="PGD1089" s="12"/>
      <c r="PGE1089" s="12"/>
      <c r="PGF1089" s="12"/>
      <c r="PGG1089" s="12"/>
      <c r="PGH1089" s="12"/>
      <c r="PGI1089" s="12"/>
      <c r="PGJ1089" s="12"/>
      <c r="PGK1089" s="12"/>
      <c r="PGL1089" s="12"/>
      <c r="PGM1089" s="12"/>
      <c r="PGN1089" s="12"/>
      <c r="PGO1089" s="12"/>
      <c r="PGP1089" s="12"/>
      <c r="PGQ1089" s="12"/>
      <c r="PGR1089" s="12"/>
      <c r="PGS1089" s="12"/>
      <c r="PGT1089" s="12"/>
      <c r="PGU1089" s="12"/>
      <c r="PGV1089" s="12"/>
      <c r="PGW1089" s="12"/>
      <c r="PGX1089" s="12"/>
      <c r="PGY1089" s="12"/>
      <c r="PGZ1089" s="12"/>
      <c r="PHA1089" s="12"/>
      <c r="PHB1089" s="12"/>
      <c r="PHC1089" s="12"/>
      <c r="PHD1089" s="12"/>
      <c r="PHE1089" s="12"/>
      <c r="PHF1089" s="12"/>
      <c r="PHG1089" s="12"/>
      <c r="PHH1089" s="12"/>
      <c r="PHI1089" s="12"/>
      <c r="PHJ1089" s="12"/>
      <c r="PHK1089" s="12"/>
      <c r="PHL1089" s="12"/>
      <c r="PHM1089" s="12"/>
      <c r="PHN1089" s="12"/>
      <c r="PHO1089" s="12"/>
      <c r="PHP1089" s="12"/>
      <c r="PHQ1089" s="12"/>
      <c r="PHR1089" s="12"/>
      <c r="PHS1089" s="12"/>
      <c r="PHT1089" s="12"/>
      <c r="PHU1089" s="12"/>
      <c r="PHV1089" s="12"/>
      <c r="PHW1089" s="12"/>
      <c r="PHX1089" s="12"/>
      <c r="PHY1089" s="12"/>
      <c r="PHZ1089" s="12"/>
      <c r="PIA1089" s="12"/>
      <c r="PIB1089" s="12"/>
      <c r="PIC1089" s="12"/>
      <c r="PID1089" s="12"/>
      <c r="PIE1089" s="12"/>
      <c r="PIF1089" s="12"/>
      <c r="PIG1089" s="12"/>
      <c r="PIH1089" s="12"/>
      <c r="PII1089" s="12"/>
      <c r="PIJ1089" s="12"/>
      <c r="PIK1089" s="12"/>
      <c r="PIL1089" s="12"/>
      <c r="PIM1089" s="12"/>
      <c r="PIN1089" s="12"/>
      <c r="PIO1089" s="12"/>
      <c r="PIP1089" s="12"/>
      <c r="PIQ1089" s="12"/>
      <c r="PIR1089" s="12"/>
      <c r="PIS1089" s="12"/>
      <c r="PIT1089" s="12"/>
      <c r="PIU1089" s="12"/>
      <c r="PIV1089" s="12"/>
      <c r="PIW1089" s="12"/>
      <c r="PIX1089" s="12"/>
      <c r="PIY1089" s="12"/>
      <c r="PIZ1089" s="12"/>
      <c r="PJA1089" s="12"/>
      <c r="PJB1089" s="12"/>
      <c r="PJC1089" s="12"/>
      <c r="PJD1089" s="12"/>
      <c r="PJE1089" s="12"/>
      <c r="PJF1089" s="12"/>
      <c r="PJG1089" s="12"/>
      <c r="PJH1089" s="12"/>
      <c r="PJI1089" s="12"/>
      <c r="PJJ1089" s="12"/>
      <c r="PJK1089" s="12"/>
      <c r="PJL1089" s="12"/>
      <c r="PJM1089" s="12"/>
      <c r="PJN1089" s="12"/>
      <c r="PJO1089" s="12"/>
      <c r="PJP1089" s="12"/>
      <c r="PJQ1089" s="12"/>
      <c r="PJR1089" s="12"/>
      <c r="PJS1089" s="12"/>
      <c r="PJT1089" s="12"/>
      <c r="PJU1089" s="12"/>
      <c r="PJV1089" s="12"/>
      <c r="PJW1089" s="12"/>
      <c r="PJX1089" s="12"/>
      <c r="PJY1089" s="12"/>
      <c r="PJZ1089" s="12"/>
      <c r="PKA1089" s="12"/>
      <c r="PKB1089" s="12"/>
      <c r="PKC1089" s="12"/>
      <c r="PKD1089" s="12"/>
      <c r="PKE1089" s="12"/>
      <c r="PKF1089" s="12"/>
      <c r="PKG1089" s="12"/>
      <c r="PKH1089" s="12"/>
      <c r="PKI1089" s="12"/>
      <c r="PKJ1089" s="12"/>
      <c r="PKK1089" s="12"/>
      <c r="PKL1089" s="12"/>
      <c r="PKM1089" s="12"/>
      <c r="PKN1089" s="12"/>
      <c r="PKO1089" s="12"/>
      <c r="PKP1089" s="12"/>
      <c r="PKQ1089" s="12"/>
      <c r="PKR1089" s="12"/>
      <c r="PKS1089" s="12"/>
      <c r="PKT1089" s="12"/>
      <c r="PKU1089" s="12"/>
      <c r="PKV1089" s="12"/>
      <c r="PKW1089" s="12"/>
      <c r="PKX1089" s="12"/>
      <c r="PKY1089" s="12"/>
      <c r="PKZ1089" s="12"/>
      <c r="PLA1089" s="12"/>
      <c r="PLB1089" s="12"/>
      <c r="PLC1089" s="12"/>
      <c r="PLD1089" s="12"/>
      <c r="PLE1089" s="12"/>
      <c r="PLF1089" s="12"/>
      <c r="PLG1089" s="12"/>
      <c r="PLH1089" s="12"/>
      <c r="PLI1089" s="12"/>
      <c r="PLJ1089" s="12"/>
      <c r="PLK1089" s="12"/>
      <c r="PLL1089" s="12"/>
      <c r="PLM1089" s="12"/>
      <c r="PLN1089" s="12"/>
      <c r="PLO1089" s="12"/>
      <c r="PLP1089" s="12"/>
      <c r="PLQ1089" s="12"/>
      <c r="PLR1089" s="12"/>
      <c r="PLS1089" s="12"/>
      <c r="PLT1089" s="12"/>
      <c r="PLU1089" s="12"/>
      <c r="PLV1089" s="12"/>
      <c r="PLW1089" s="12"/>
      <c r="PLX1089" s="12"/>
      <c r="PLY1089" s="12"/>
      <c r="PLZ1089" s="12"/>
      <c r="PMA1089" s="12"/>
      <c r="PMB1089" s="12"/>
      <c r="PMC1089" s="12"/>
      <c r="PMD1089" s="12"/>
      <c r="PME1089" s="12"/>
      <c r="PMF1089" s="12"/>
      <c r="PMG1089" s="12"/>
      <c r="PMH1089" s="12"/>
      <c r="PMI1089" s="12"/>
      <c r="PMJ1089" s="12"/>
      <c r="PMK1089" s="12"/>
      <c r="PML1089" s="12"/>
      <c r="PMM1089" s="12"/>
      <c r="PMN1089" s="12"/>
      <c r="PMO1089" s="12"/>
      <c r="PMP1089" s="12"/>
      <c r="PMQ1089" s="12"/>
      <c r="PMR1089" s="12"/>
      <c r="PMS1089" s="12"/>
      <c r="PMT1089" s="12"/>
      <c r="PMU1089" s="12"/>
      <c r="PMV1089" s="12"/>
      <c r="PMW1089" s="12"/>
      <c r="PMX1089" s="12"/>
      <c r="PMY1089" s="12"/>
      <c r="PMZ1089" s="12"/>
      <c r="PNA1089" s="12"/>
      <c r="PNB1089" s="12"/>
      <c r="PNC1089" s="12"/>
      <c r="PND1089" s="12"/>
      <c r="PNE1089" s="12"/>
      <c r="PNF1089" s="12"/>
      <c r="PNG1089" s="12"/>
      <c r="PNH1089" s="12"/>
      <c r="PNI1089" s="12"/>
      <c r="PNJ1089" s="12"/>
      <c r="PNK1089" s="12"/>
      <c r="PNL1089" s="12"/>
      <c r="PNM1089" s="12"/>
      <c r="PNN1089" s="12"/>
      <c r="PNO1089" s="12"/>
      <c r="PNP1089" s="12"/>
      <c r="PNQ1089" s="12"/>
      <c r="PNR1089" s="12"/>
      <c r="PNS1089" s="12"/>
      <c r="PNT1089" s="12"/>
      <c r="PNU1089" s="12"/>
      <c r="PNV1089" s="12"/>
      <c r="PNW1089" s="12"/>
      <c r="PNX1089" s="12"/>
      <c r="PNY1089" s="12"/>
      <c r="PNZ1089" s="12"/>
      <c r="POA1089" s="12"/>
      <c r="POB1089" s="12"/>
      <c r="POC1089" s="12"/>
      <c r="POD1089" s="12"/>
      <c r="POE1089" s="12"/>
      <c r="POF1089" s="12"/>
      <c r="POG1089" s="12"/>
      <c r="POH1089" s="12"/>
      <c r="POI1089" s="12"/>
      <c r="POJ1089" s="12"/>
      <c r="POK1089" s="12"/>
      <c r="POL1089" s="12"/>
      <c r="POM1089" s="12"/>
      <c r="PON1089" s="12"/>
      <c r="POO1089" s="12"/>
      <c r="POP1089" s="12"/>
      <c r="POQ1089" s="12"/>
      <c r="POR1089" s="12"/>
      <c r="POS1089" s="12"/>
      <c r="POT1089" s="12"/>
      <c r="POU1089" s="12"/>
      <c r="POV1089" s="12"/>
      <c r="POW1089" s="12"/>
      <c r="POX1089" s="12"/>
      <c r="POY1089" s="12"/>
      <c r="POZ1089" s="12"/>
      <c r="PPA1089" s="12"/>
      <c r="PPB1089" s="12"/>
      <c r="PPC1089" s="12"/>
      <c r="PPD1089" s="12"/>
      <c r="PPE1089" s="12"/>
      <c r="PPF1089" s="12"/>
      <c r="PPG1089" s="12"/>
      <c r="PPH1089" s="12"/>
      <c r="PPI1089" s="12"/>
      <c r="PPJ1089" s="12"/>
      <c r="PPK1089" s="12"/>
      <c r="PPL1089" s="12"/>
      <c r="PPM1089" s="12"/>
      <c r="PPN1089" s="12"/>
      <c r="PPO1089" s="12"/>
      <c r="PPP1089" s="12"/>
      <c r="PPQ1089" s="12"/>
      <c r="PPR1089" s="12"/>
      <c r="PPS1089" s="12"/>
      <c r="PPT1089" s="12"/>
      <c r="PPU1089" s="12"/>
      <c r="PPV1089" s="12"/>
      <c r="PPW1089" s="12"/>
      <c r="PPX1089" s="12"/>
      <c r="PPY1089" s="12"/>
      <c r="PPZ1089" s="12"/>
      <c r="PQA1089" s="12"/>
      <c r="PQB1089" s="12"/>
      <c r="PQC1089" s="12"/>
      <c r="PQD1089" s="12"/>
      <c r="PQE1089" s="12"/>
      <c r="PQF1089" s="12"/>
      <c r="PQG1089" s="12"/>
      <c r="PQH1089" s="12"/>
      <c r="PQI1089" s="12"/>
      <c r="PQJ1089" s="12"/>
      <c r="PQK1089" s="12"/>
      <c r="PQL1089" s="12"/>
      <c r="PQM1089" s="12"/>
      <c r="PQN1089" s="12"/>
      <c r="PQO1089" s="12"/>
      <c r="PQP1089" s="12"/>
      <c r="PQQ1089" s="12"/>
      <c r="PQR1089" s="12"/>
      <c r="PQS1089" s="12"/>
      <c r="PQT1089" s="12"/>
      <c r="PQU1089" s="12"/>
      <c r="PQV1089" s="12"/>
      <c r="PQW1089" s="12"/>
      <c r="PQX1089" s="12"/>
      <c r="PQY1089" s="12"/>
      <c r="PQZ1089" s="12"/>
      <c r="PRA1089" s="12"/>
      <c r="PRB1089" s="12"/>
      <c r="PRC1089" s="12"/>
      <c r="PRD1089" s="12"/>
      <c r="PRE1089" s="12"/>
      <c r="PRF1089" s="12"/>
      <c r="PRG1089" s="12"/>
      <c r="PRH1089" s="12"/>
      <c r="PRI1089" s="12"/>
      <c r="PRJ1089" s="12"/>
      <c r="PRK1089" s="12"/>
      <c r="PRL1089" s="12"/>
      <c r="PRM1089" s="12"/>
      <c r="PRN1089" s="12"/>
      <c r="PRO1089" s="12"/>
      <c r="PRP1089" s="12"/>
      <c r="PRQ1089" s="12"/>
      <c r="PRR1089" s="12"/>
      <c r="PRS1089" s="12"/>
      <c r="PRT1089" s="12"/>
      <c r="PRU1089" s="12"/>
      <c r="PRV1089" s="12"/>
      <c r="PRW1089" s="12"/>
      <c r="PRX1089" s="12"/>
      <c r="PRY1089" s="12"/>
      <c r="PRZ1089" s="12"/>
      <c r="PSA1089" s="12"/>
      <c r="PSB1089" s="12"/>
      <c r="PSC1089" s="12"/>
      <c r="PSD1089" s="12"/>
      <c r="PSE1089" s="12"/>
      <c r="PSF1089" s="12"/>
      <c r="PSG1089" s="12"/>
      <c r="PSH1089" s="12"/>
      <c r="PSI1089" s="12"/>
      <c r="PSJ1089" s="12"/>
      <c r="PSK1089" s="12"/>
      <c r="PSL1089" s="12"/>
      <c r="PSM1089" s="12"/>
      <c r="PSN1089" s="12"/>
      <c r="PSO1089" s="12"/>
      <c r="PSP1089" s="12"/>
      <c r="PSQ1089" s="12"/>
      <c r="PSR1089" s="12"/>
      <c r="PSS1089" s="12"/>
      <c r="PST1089" s="12"/>
      <c r="PSU1089" s="12"/>
      <c r="PSV1089" s="12"/>
      <c r="PSW1089" s="12"/>
      <c r="PSX1089" s="12"/>
      <c r="PSY1089" s="12"/>
      <c r="PSZ1089" s="12"/>
      <c r="PTA1089" s="12"/>
      <c r="PTB1089" s="12"/>
      <c r="PTC1089" s="12"/>
      <c r="PTD1089" s="12"/>
      <c r="PTE1089" s="12"/>
      <c r="PTF1089" s="12"/>
      <c r="PTG1089" s="12"/>
      <c r="PTH1089" s="12"/>
      <c r="PTI1089" s="12"/>
      <c r="PTJ1089" s="12"/>
      <c r="PTK1089" s="12"/>
      <c r="PTL1089" s="12"/>
      <c r="PTM1089" s="12"/>
      <c r="PTN1089" s="12"/>
      <c r="PTO1089" s="12"/>
      <c r="PTP1089" s="12"/>
      <c r="PTQ1089" s="12"/>
      <c r="PTR1089" s="12"/>
      <c r="PTS1089" s="12"/>
      <c r="PTT1089" s="12"/>
      <c r="PTU1089" s="12"/>
      <c r="PTV1089" s="12"/>
      <c r="PTW1089" s="12"/>
      <c r="PTX1089" s="12"/>
      <c r="PTY1089" s="12"/>
      <c r="PTZ1089" s="12"/>
      <c r="PUA1089" s="12"/>
      <c r="PUB1089" s="12"/>
      <c r="PUC1089" s="12"/>
      <c r="PUD1089" s="12"/>
      <c r="PUE1089" s="12"/>
      <c r="PUF1089" s="12"/>
      <c r="PUG1089" s="12"/>
      <c r="PUH1089" s="12"/>
      <c r="PUI1089" s="12"/>
      <c r="PUJ1089" s="12"/>
      <c r="PUK1089" s="12"/>
      <c r="PUL1089" s="12"/>
      <c r="PUM1089" s="12"/>
      <c r="PUN1089" s="12"/>
      <c r="PUO1089" s="12"/>
      <c r="PUP1089" s="12"/>
      <c r="PUQ1089" s="12"/>
      <c r="PUR1089" s="12"/>
      <c r="PUS1089" s="12"/>
      <c r="PUT1089" s="12"/>
      <c r="PUU1089" s="12"/>
      <c r="PUV1089" s="12"/>
      <c r="PUW1089" s="12"/>
      <c r="PUX1089" s="12"/>
      <c r="PUY1089" s="12"/>
      <c r="PUZ1089" s="12"/>
      <c r="PVA1089" s="12"/>
      <c r="PVB1089" s="12"/>
      <c r="PVC1089" s="12"/>
      <c r="PVD1089" s="12"/>
      <c r="PVE1089" s="12"/>
      <c r="PVF1089" s="12"/>
      <c r="PVG1089" s="12"/>
      <c r="PVH1089" s="12"/>
      <c r="PVI1089" s="12"/>
      <c r="PVJ1089" s="12"/>
      <c r="PVK1089" s="12"/>
      <c r="PVL1089" s="12"/>
      <c r="PVM1089" s="12"/>
      <c r="PVN1089" s="12"/>
      <c r="PVO1089" s="12"/>
      <c r="PVP1089" s="12"/>
      <c r="PVQ1089" s="12"/>
      <c r="PVR1089" s="12"/>
      <c r="PVS1089" s="12"/>
      <c r="PVT1089" s="12"/>
      <c r="PVU1089" s="12"/>
      <c r="PVV1089" s="12"/>
      <c r="PVW1089" s="12"/>
      <c r="PVX1089" s="12"/>
      <c r="PVY1089" s="12"/>
      <c r="PVZ1089" s="12"/>
      <c r="PWA1089" s="12"/>
      <c r="PWB1089" s="12"/>
      <c r="PWC1089" s="12"/>
      <c r="PWD1089" s="12"/>
      <c r="PWE1089" s="12"/>
      <c r="PWF1089" s="12"/>
      <c r="PWG1089" s="12"/>
      <c r="PWH1089" s="12"/>
      <c r="PWI1089" s="12"/>
      <c r="PWJ1089" s="12"/>
      <c r="PWK1089" s="12"/>
      <c r="PWL1089" s="12"/>
      <c r="PWM1089" s="12"/>
      <c r="PWN1089" s="12"/>
      <c r="PWO1089" s="12"/>
      <c r="PWP1089" s="12"/>
      <c r="PWQ1089" s="12"/>
      <c r="PWR1089" s="12"/>
      <c r="PWS1089" s="12"/>
      <c r="PWT1089" s="12"/>
      <c r="PWU1089" s="12"/>
      <c r="PWV1089" s="12"/>
      <c r="PWW1089" s="12"/>
      <c r="PWX1089" s="12"/>
      <c r="PWY1089" s="12"/>
      <c r="PWZ1089" s="12"/>
      <c r="PXA1089" s="12"/>
      <c r="PXB1089" s="12"/>
      <c r="PXC1089" s="12"/>
      <c r="PXD1089" s="12"/>
      <c r="PXE1089" s="12"/>
      <c r="PXF1089" s="12"/>
      <c r="PXG1089" s="12"/>
      <c r="PXH1089" s="12"/>
      <c r="PXI1089" s="12"/>
      <c r="PXJ1089" s="12"/>
      <c r="PXK1089" s="12"/>
      <c r="PXL1089" s="12"/>
      <c r="PXM1089" s="12"/>
      <c r="PXN1089" s="12"/>
      <c r="PXO1089" s="12"/>
      <c r="PXP1089" s="12"/>
      <c r="PXQ1089" s="12"/>
      <c r="PXR1089" s="12"/>
      <c r="PXS1089" s="12"/>
      <c r="PXT1089" s="12"/>
      <c r="PXU1089" s="12"/>
      <c r="PXV1089" s="12"/>
      <c r="PXW1089" s="12"/>
      <c r="PXX1089" s="12"/>
      <c r="PXY1089" s="12"/>
      <c r="PXZ1089" s="12"/>
      <c r="PYA1089" s="12"/>
      <c r="PYB1089" s="12"/>
      <c r="PYC1089" s="12"/>
      <c r="PYD1089" s="12"/>
      <c r="PYE1089" s="12"/>
      <c r="PYF1089" s="12"/>
      <c r="PYG1089" s="12"/>
      <c r="PYH1089" s="12"/>
      <c r="PYI1089" s="12"/>
      <c r="PYJ1089" s="12"/>
      <c r="PYK1089" s="12"/>
      <c r="PYL1089" s="12"/>
      <c r="PYM1089" s="12"/>
      <c r="PYN1089" s="12"/>
      <c r="PYO1089" s="12"/>
      <c r="PYP1089" s="12"/>
      <c r="PYQ1089" s="12"/>
      <c r="PYR1089" s="12"/>
      <c r="PYS1089" s="12"/>
      <c r="PYT1089" s="12"/>
      <c r="PYU1089" s="12"/>
      <c r="PYV1089" s="12"/>
      <c r="PYW1089" s="12"/>
      <c r="PYX1089" s="12"/>
      <c r="PYY1089" s="12"/>
      <c r="PYZ1089" s="12"/>
      <c r="PZA1089" s="12"/>
      <c r="PZB1089" s="12"/>
      <c r="PZC1089" s="12"/>
      <c r="PZD1089" s="12"/>
      <c r="PZE1089" s="12"/>
      <c r="PZF1089" s="12"/>
      <c r="PZG1089" s="12"/>
      <c r="PZH1089" s="12"/>
      <c r="PZI1089" s="12"/>
      <c r="PZJ1089" s="12"/>
      <c r="PZK1089" s="12"/>
      <c r="PZL1089" s="12"/>
      <c r="PZM1089" s="12"/>
      <c r="PZN1089" s="12"/>
      <c r="PZO1089" s="12"/>
      <c r="PZP1089" s="12"/>
      <c r="PZQ1089" s="12"/>
      <c r="PZR1089" s="12"/>
      <c r="PZS1089" s="12"/>
      <c r="PZT1089" s="12"/>
      <c r="PZU1089" s="12"/>
      <c r="PZV1089" s="12"/>
      <c r="PZW1089" s="12"/>
      <c r="PZX1089" s="12"/>
      <c r="PZY1089" s="12"/>
      <c r="PZZ1089" s="12"/>
      <c r="QAA1089" s="12"/>
      <c r="QAB1089" s="12"/>
      <c r="QAC1089" s="12"/>
      <c r="QAD1089" s="12"/>
      <c r="QAE1089" s="12"/>
      <c r="QAF1089" s="12"/>
      <c r="QAG1089" s="12"/>
      <c r="QAH1089" s="12"/>
      <c r="QAI1089" s="12"/>
      <c r="QAJ1089" s="12"/>
      <c r="QAK1089" s="12"/>
      <c r="QAL1089" s="12"/>
      <c r="QAM1089" s="12"/>
      <c r="QAN1089" s="12"/>
      <c r="QAO1089" s="12"/>
      <c r="QAP1089" s="12"/>
      <c r="QAQ1089" s="12"/>
      <c r="QAR1089" s="12"/>
      <c r="QAS1089" s="12"/>
      <c r="QAT1089" s="12"/>
      <c r="QAU1089" s="12"/>
      <c r="QAV1089" s="12"/>
      <c r="QAW1089" s="12"/>
      <c r="QAX1089" s="12"/>
      <c r="QAY1089" s="12"/>
      <c r="QAZ1089" s="12"/>
      <c r="QBA1089" s="12"/>
      <c r="QBB1089" s="12"/>
      <c r="QBC1089" s="12"/>
      <c r="QBD1089" s="12"/>
      <c r="QBE1089" s="12"/>
      <c r="QBF1089" s="12"/>
      <c r="QBG1089" s="12"/>
      <c r="QBH1089" s="12"/>
      <c r="QBI1089" s="12"/>
      <c r="QBJ1089" s="12"/>
      <c r="QBK1089" s="12"/>
      <c r="QBL1089" s="12"/>
      <c r="QBM1089" s="12"/>
      <c r="QBN1089" s="12"/>
      <c r="QBO1089" s="12"/>
      <c r="QBP1089" s="12"/>
      <c r="QBQ1089" s="12"/>
      <c r="QBR1089" s="12"/>
      <c r="QBS1089" s="12"/>
      <c r="QBT1089" s="12"/>
      <c r="QBU1089" s="12"/>
      <c r="QBV1089" s="12"/>
      <c r="QBW1089" s="12"/>
      <c r="QBX1089" s="12"/>
      <c r="QBY1089" s="12"/>
      <c r="QBZ1089" s="12"/>
      <c r="QCA1089" s="12"/>
      <c r="QCB1089" s="12"/>
      <c r="QCC1089" s="12"/>
      <c r="QCD1089" s="12"/>
      <c r="QCE1089" s="12"/>
      <c r="QCF1089" s="12"/>
      <c r="QCG1089" s="12"/>
      <c r="QCH1089" s="12"/>
      <c r="QCI1089" s="12"/>
      <c r="QCJ1089" s="12"/>
      <c r="QCK1089" s="12"/>
      <c r="QCL1089" s="12"/>
      <c r="QCM1089" s="12"/>
      <c r="QCN1089" s="12"/>
      <c r="QCO1089" s="12"/>
      <c r="QCP1089" s="12"/>
      <c r="QCQ1089" s="12"/>
      <c r="QCR1089" s="12"/>
      <c r="QCS1089" s="12"/>
      <c r="QCT1089" s="12"/>
      <c r="QCU1089" s="12"/>
      <c r="QCV1089" s="12"/>
      <c r="QCW1089" s="12"/>
      <c r="QCX1089" s="12"/>
      <c r="QCY1089" s="12"/>
      <c r="QCZ1089" s="12"/>
      <c r="QDA1089" s="12"/>
      <c r="QDB1089" s="12"/>
      <c r="QDC1089" s="12"/>
      <c r="QDD1089" s="12"/>
      <c r="QDE1089" s="12"/>
      <c r="QDF1089" s="12"/>
      <c r="QDG1089" s="12"/>
      <c r="QDH1089" s="12"/>
      <c r="QDI1089" s="12"/>
      <c r="QDJ1089" s="12"/>
      <c r="QDK1089" s="12"/>
      <c r="QDL1089" s="12"/>
      <c r="QDM1089" s="12"/>
      <c r="QDN1089" s="12"/>
      <c r="QDO1089" s="12"/>
      <c r="QDP1089" s="12"/>
      <c r="QDQ1089" s="12"/>
      <c r="QDR1089" s="12"/>
      <c r="QDS1089" s="12"/>
      <c r="QDT1089" s="12"/>
      <c r="QDU1089" s="12"/>
      <c r="QDV1089" s="12"/>
      <c r="QDW1089" s="12"/>
      <c r="QDX1089" s="12"/>
      <c r="QDY1089" s="12"/>
      <c r="QDZ1089" s="12"/>
      <c r="QEA1089" s="12"/>
      <c r="QEB1089" s="12"/>
      <c r="QEC1089" s="12"/>
      <c r="QED1089" s="12"/>
      <c r="QEE1089" s="12"/>
      <c r="QEF1089" s="12"/>
      <c r="QEG1089" s="12"/>
      <c r="QEH1089" s="12"/>
      <c r="QEI1089" s="12"/>
      <c r="QEJ1089" s="12"/>
      <c r="QEK1089" s="12"/>
      <c r="QEL1089" s="12"/>
      <c r="QEM1089" s="12"/>
      <c r="QEN1089" s="12"/>
      <c r="QEO1089" s="12"/>
      <c r="QEP1089" s="12"/>
      <c r="QEQ1089" s="12"/>
      <c r="QER1089" s="12"/>
      <c r="QES1089" s="12"/>
      <c r="QET1089" s="12"/>
      <c r="QEU1089" s="12"/>
      <c r="QEV1089" s="12"/>
      <c r="QEW1089" s="12"/>
      <c r="QEX1089" s="12"/>
      <c r="QEY1089" s="12"/>
      <c r="QEZ1089" s="12"/>
      <c r="QFA1089" s="12"/>
      <c r="QFB1089" s="12"/>
      <c r="QFC1089" s="12"/>
      <c r="QFD1089" s="12"/>
      <c r="QFE1089" s="12"/>
      <c r="QFF1089" s="12"/>
      <c r="QFG1089" s="12"/>
      <c r="QFH1089" s="12"/>
      <c r="QFI1089" s="12"/>
      <c r="QFJ1089" s="12"/>
      <c r="QFK1089" s="12"/>
      <c r="QFL1089" s="12"/>
      <c r="QFM1089" s="12"/>
      <c r="QFN1089" s="12"/>
      <c r="QFO1089" s="12"/>
      <c r="QFP1089" s="12"/>
      <c r="QFQ1089" s="12"/>
      <c r="QFR1089" s="12"/>
      <c r="QFS1089" s="12"/>
      <c r="QFT1089" s="12"/>
      <c r="QFU1089" s="12"/>
      <c r="QFV1089" s="12"/>
      <c r="QFW1089" s="12"/>
      <c r="QFX1089" s="12"/>
      <c r="QFY1089" s="12"/>
      <c r="QFZ1089" s="12"/>
      <c r="QGA1089" s="12"/>
      <c r="QGB1089" s="12"/>
      <c r="QGC1089" s="12"/>
      <c r="QGD1089" s="12"/>
      <c r="QGE1089" s="12"/>
      <c r="QGF1089" s="12"/>
      <c r="QGG1089" s="12"/>
      <c r="QGH1089" s="12"/>
      <c r="QGI1089" s="12"/>
      <c r="QGJ1089" s="12"/>
      <c r="QGK1089" s="12"/>
      <c r="QGL1089" s="12"/>
      <c r="QGM1089" s="12"/>
      <c r="QGN1089" s="12"/>
      <c r="QGO1089" s="12"/>
      <c r="QGP1089" s="12"/>
      <c r="QGQ1089" s="12"/>
      <c r="QGR1089" s="12"/>
      <c r="QGS1089" s="12"/>
      <c r="QGT1089" s="12"/>
      <c r="QGU1089" s="12"/>
      <c r="QGV1089" s="12"/>
      <c r="QGW1089" s="12"/>
      <c r="QGX1089" s="12"/>
      <c r="QGY1089" s="12"/>
      <c r="QGZ1089" s="12"/>
      <c r="QHA1089" s="12"/>
      <c r="QHB1089" s="12"/>
      <c r="QHC1089" s="12"/>
      <c r="QHD1089" s="12"/>
      <c r="QHE1089" s="12"/>
      <c r="QHF1089" s="12"/>
      <c r="QHG1089" s="12"/>
      <c r="QHH1089" s="12"/>
      <c r="QHI1089" s="12"/>
      <c r="QHJ1089" s="12"/>
      <c r="QHK1089" s="12"/>
      <c r="QHL1089" s="12"/>
      <c r="QHM1089" s="12"/>
      <c r="QHN1089" s="12"/>
      <c r="QHO1089" s="12"/>
      <c r="QHP1089" s="12"/>
      <c r="QHQ1089" s="12"/>
      <c r="QHR1089" s="12"/>
      <c r="QHS1089" s="12"/>
      <c r="QHT1089" s="12"/>
      <c r="QHU1089" s="12"/>
      <c r="QHV1089" s="12"/>
      <c r="QHW1089" s="12"/>
      <c r="QHX1089" s="12"/>
      <c r="QHY1089" s="12"/>
      <c r="QHZ1089" s="12"/>
      <c r="QIA1089" s="12"/>
      <c r="QIB1089" s="12"/>
      <c r="QIC1089" s="12"/>
      <c r="QID1089" s="12"/>
      <c r="QIE1089" s="12"/>
      <c r="QIF1089" s="12"/>
      <c r="QIG1089" s="12"/>
      <c r="QIH1089" s="12"/>
      <c r="QII1089" s="12"/>
      <c r="QIJ1089" s="12"/>
      <c r="QIK1089" s="12"/>
      <c r="QIL1089" s="12"/>
      <c r="QIM1089" s="12"/>
      <c r="QIN1089" s="12"/>
      <c r="QIO1089" s="12"/>
      <c r="QIP1089" s="12"/>
      <c r="QIQ1089" s="12"/>
      <c r="QIR1089" s="12"/>
      <c r="QIS1089" s="12"/>
      <c r="QIT1089" s="12"/>
      <c r="QIU1089" s="12"/>
      <c r="QIV1089" s="12"/>
      <c r="QIW1089" s="12"/>
      <c r="QIX1089" s="12"/>
      <c r="QIY1089" s="12"/>
      <c r="QIZ1089" s="12"/>
      <c r="QJA1089" s="12"/>
      <c r="QJB1089" s="12"/>
      <c r="QJC1089" s="12"/>
      <c r="QJD1089" s="12"/>
      <c r="QJE1089" s="12"/>
      <c r="QJF1089" s="12"/>
      <c r="QJG1089" s="12"/>
      <c r="QJH1089" s="12"/>
      <c r="QJI1089" s="12"/>
      <c r="QJJ1089" s="12"/>
      <c r="QJK1089" s="12"/>
      <c r="QJL1089" s="12"/>
      <c r="QJM1089" s="12"/>
      <c r="QJN1089" s="12"/>
      <c r="QJO1089" s="12"/>
      <c r="QJP1089" s="12"/>
      <c r="QJQ1089" s="12"/>
      <c r="QJR1089" s="12"/>
      <c r="QJS1089" s="12"/>
      <c r="QJT1089" s="12"/>
      <c r="QJU1089" s="12"/>
      <c r="QJV1089" s="12"/>
      <c r="QJW1089" s="12"/>
      <c r="QJX1089" s="12"/>
      <c r="QJY1089" s="12"/>
      <c r="QJZ1089" s="12"/>
      <c r="QKA1089" s="12"/>
      <c r="QKB1089" s="12"/>
      <c r="QKC1089" s="12"/>
      <c r="QKD1089" s="12"/>
      <c r="QKE1089" s="12"/>
      <c r="QKF1089" s="12"/>
      <c r="QKG1089" s="12"/>
      <c r="QKH1089" s="12"/>
      <c r="QKI1089" s="12"/>
      <c r="QKJ1089" s="12"/>
      <c r="QKK1089" s="12"/>
      <c r="QKL1089" s="12"/>
      <c r="QKM1089" s="12"/>
      <c r="QKN1089" s="12"/>
      <c r="QKO1089" s="12"/>
      <c r="QKP1089" s="12"/>
      <c r="QKQ1089" s="12"/>
      <c r="QKR1089" s="12"/>
      <c r="QKS1089" s="12"/>
      <c r="QKT1089" s="12"/>
      <c r="QKU1089" s="12"/>
      <c r="QKV1089" s="12"/>
      <c r="QKW1089" s="12"/>
      <c r="QKX1089" s="12"/>
      <c r="QKY1089" s="12"/>
      <c r="QKZ1089" s="12"/>
      <c r="QLA1089" s="12"/>
      <c r="QLB1089" s="12"/>
      <c r="QLC1089" s="12"/>
      <c r="QLD1089" s="12"/>
      <c r="QLE1089" s="12"/>
      <c r="QLF1089" s="12"/>
      <c r="QLG1089" s="12"/>
      <c r="QLH1089" s="12"/>
      <c r="QLI1089" s="12"/>
      <c r="QLJ1089" s="12"/>
      <c r="QLK1089" s="12"/>
      <c r="QLL1089" s="12"/>
      <c r="QLM1089" s="12"/>
      <c r="QLN1089" s="12"/>
      <c r="QLO1089" s="12"/>
      <c r="QLP1089" s="12"/>
      <c r="QLQ1089" s="12"/>
      <c r="QLR1089" s="12"/>
      <c r="QLS1089" s="12"/>
      <c r="QLT1089" s="12"/>
      <c r="QLU1089" s="12"/>
      <c r="QLV1089" s="12"/>
      <c r="QLW1089" s="12"/>
      <c r="QLX1089" s="12"/>
      <c r="QLY1089" s="12"/>
      <c r="QLZ1089" s="12"/>
      <c r="QMA1089" s="12"/>
      <c r="QMB1089" s="12"/>
      <c r="QMC1089" s="12"/>
      <c r="QMD1089" s="12"/>
      <c r="QME1089" s="12"/>
      <c r="QMF1089" s="12"/>
      <c r="QMG1089" s="12"/>
      <c r="QMH1089" s="12"/>
      <c r="QMI1089" s="12"/>
      <c r="QMJ1089" s="12"/>
      <c r="QMK1089" s="12"/>
      <c r="QML1089" s="12"/>
      <c r="QMM1089" s="12"/>
      <c r="QMN1089" s="12"/>
      <c r="QMO1089" s="12"/>
      <c r="QMP1089" s="12"/>
      <c r="QMQ1089" s="12"/>
      <c r="QMR1089" s="12"/>
      <c r="QMS1089" s="12"/>
      <c r="QMT1089" s="12"/>
      <c r="QMU1089" s="12"/>
      <c r="QMV1089" s="12"/>
      <c r="QMW1089" s="12"/>
      <c r="QMX1089" s="12"/>
      <c r="QMY1089" s="12"/>
      <c r="QMZ1089" s="12"/>
      <c r="QNA1089" s="12"/>
      <c r="QNB1089" s="12"/>
      <c r="QNC1089" s="12"/>
      <c r="QND1089" s="12"/>
      <c r="QNE1089" s="12"/>
      <c r="QNF1089" s="12"/>
      <c r="QNG1089" s="12"/>
      <c r="QNH1089" s="12"/>
      <c r="QNI1089" s="12"/>
      <c r="QNJ1089" s="12"/>
      <c r="QNK1089" s="12"/>
      <c r="QNL1089" s="12"/>
      <c r="QNM1089" s="12"/>
      <c r="QNN1089" s="12"/>
      <c r="QNO1089" s="12"/>
      <c r="QNP1089" s="12"/>
      <c r="QNQ1089" s="12"/>
      <c r="QNR1089" s="12"/>
      <c r="QNS1089" s="12"/>
      <c r="QNT1089" s="12"/>
      <c r="QNU1089" s="12"/>
      <c r="QNV1089" s="12"/>
      <c r="QNW1089" s="12"/>
      <c r="QNX1089" s="12"/>
      <c r="QNY1089" s="12"/>
      <c r="QNZ1089" s="12"/>
      <c r="QOA1089" s="12"/>
      <c r="QOB1089" s="12"/>
      <c r="QOC1089" s="12"/>
      <c r="QOD1089" s="12"/>
      <c r="QOE1089" s="12"/>
      <c r="QOF1089" s="12"/>
      <c r="QOG1089" s="12"/>
      <c r="QOH1089" s="12"/>
      <c r="QOI1089" s="12"/>
      <c r="QOJ1089" s="12"/>
      <c r="QOK1089" s="12"/>
      <c r="QOL1089" s="12"/>
      <c r="QOM1089" s="12"/>
      <c r="QON1089" s="12"/>
      <c r="QOO1089" s="12"/>
      <c r="QOP1089" s="12"/>
      <c r="QOQ1089" s="12"/>
      <c r="QOR1089" s="12"/>
      <c r="QOS1089" s="12"/>
      <c r="QOT1089" s="12"/>
      <c r="QOU1089" s="12"/>
      <c r="QOV1089" s="12"/>
      <c r="QOW1089" s="12"/>
      <c r="QOX1089" s="12"/>
      <c r="QOY1089" s="12"/>
      <c r="QOZ1089" s="12"/>
      <c r="QPA1089" s="12"/>
      <c r="QPB1089" s="12"/>
      <c r="QPC1089" s="12"/>
      <c r="QPD1089" s="12"/>
      <c r="QPE1089" s="12"/>
      <c r="QPF1089" s="12"/>
      <c r="QPG1089" s="12"/>
      <c r="QPH1089" s="12"/>
      <c r="QPI1089" s="12"/>
      <c r="QPJ1089" s="12"/>
      <c r="QPK1089" s="12"/>
      <c r="QPL1089" s="12"/>
      <c r="QPM1089" s="12"/>
      <c r="QPN1089" s="12"/>
      <c r="QPO1089" s="12"/>
      <c r="QPP1089" s="12"/>
      <c r="QPQ1089" s="12"/>
      <c r="QPR1089" s="12"/>
      <c r="QPS1089" s="12"/>
      <c r="QPT1089" s="12"/>
      <c r="QPU1089" s="12"/>
      <c r="QPV1089" s="12"/>
      <c r="QPW1089" s="12"/>
      <c r="QPX1089" s="12"/>
      <c r="QPY1089" s="12"/>
      <c r="QPZ1089" s="12"/>
      <c r="QQA1089" s="12"/>
      <c r="QQB1089" s="12"/>
      <c r="QQC1089" s="12"/>
      <c r="QQD1089" s="12"/>
      <c r="QQE1089" s="12"/>
      <c r="QQF1089" s="12"/>
      <c r="QQG1089" s="12"/>
      <c r="QQH1089" s="12"/>
      <c r="QQI1089" s="12"/>
      <c r="QQJ1089" s="12"/>
      <c r="QQK1089" s="12"/>
      <c r="QQL1089" s="12"/>
      <c r="QQM1089" s="12"/>
      <c r="QQN1089" s="12"/>
      <c r="QQO1089" s="12"/>
      <c r="QQP1089" s="12"/>
      <c r="QQQ1089" s="12"/>
      <c r="QQR1089" s="12"/>
      <c r="QQS1089" s="12"/>
      <c r="QQT1089" s="12"/>
      <c r="QQU1089" s="12"/>
      <c r="QQV1089" s="12"/>
      <c r="QQW1089" s="12"/>
      <c r="QQX1089" s="12"/>
      <c r="QQY1089" s="12"/>
      <c r="QQZ1089" s="12"/>
      <c r="QRA1089" s="12"/>
      <c r="QRB1089" s="12"/>
      <c r="QRC1089" s="12"/>
      <c r="QRD1089" s="12"/>
      <c r="QRE1089" s="12"/>
      <c r="QRF1089" s="12"/>
      <c r="QRG1089" s="12"/>
      <c r="QRH1089" s="12"/>
      <c r="QRI1089" s="12"/>
      <c r="QRJ1089" s="12"/>
      <c r="QRK1089" s="12"/>
      <c r="QRL1089" s="12"/>
      <c r="QRM1089" s="12"/>
      <c r="QRN1089" s="12"/>
      <c r="QRO1089" s="12"/>
      <c r="QRP1089" s="12"/>
      <c r="QRQ1089" s="12"/>
      <c r="QRR1089" s="12"/>
      <c r="QRS1089" s="12"/>
      <c r="QRT1089" s="12"/>
      <c r="QRU1089" s="12"/>
      <c r="QRV1089" s="12"/>
      <c r="QRW1089" s="12"/>
      <c r="QRX1089" s="12"/>
      <c r="QRY1089" s="12"/>
      <c r="QRZ1089" s="12"/>
      <c r="QSA1089" s="12"/>
      <c r="QSB1089" s="12"/>
      <c r="QSC1089" s="12"/>
      <c r="QSD1089" s="12"/>
      <c r="QSE1089" s="12"/>
      <c r="QSF1089" s="12"/>
      <c r="QSG1089" s="12"/>
      <c r="QSH1089" s="12"/>
      <c r="QSI1089" s="12"/>
      <c r="QSJ1089" s="12"/>
      <c r="QSK1089" s="12"/>
      <c r="QSL1089" s="12"/>
      <c r="QSM1089" s="12"/>
      <c r="QSN1089" s="12"/>
      <c r="QSO1089" s="12"/>
      <c r="QSP1089" s="12"/>
      <c r="QSQ1089" s="12"/>
      <c r="QSR1089" s="12"/>
      <c r="QSS1089" s="12"/>
      <c r="QST1089" s="12"/>
      <c r="QSU1089" s="12"/>
      <c r="QSV1089" s="12"/>
      <c r="QSW1089" s="12"/>
      <c r="QSX1089" s="12"/>
      <c r="QSY1089" s="12"/>
      <c r="QSZ1089" s="12"/>
      <c r="QTA1089" s="12"/>
      <c r="QTB1089" s="12"/>
      <c r="QTC1089" s="12"/>
      <c r="QTD1089" s="12"/>
      <c r="QTE1089" s="12"/>
      <c r="QTF1089" s="12"/>
      <c r="QTG1089" s="12"/>
      <c r="QTH1089" s="12"/>
      <c r="QTI1089" s="12"/>
      <c r="QTJ1089" s="12"/>
      <c r="QTK1089" s="12"/>
      <c r="QTL1089" s="12"/>
      <c r="QTM1089" s="12"/>
      <c r="QTN1089" s="12"/>
      <c r="QTO1089" s="12"/>
      <c r="QTP1089" s="12"/>
      <c r="QTQ1089" s="12"/>
      <c r="QTR1089" s="12"/>
      <c r="QTS1089" s="12"/>
      <c r="QTT1089" s="12"/>
      <c r="QTU1089" s="12"/>
      <c r="QTV1089" s="12"/>
      <c r="QTW1089" s="12"/>
      <c r="QTX1089" s="12"/>
      <c r="QTY1089" s="12"/>
      <c r="QTZ1089" s="12"/>
      <c r="QUA1089" s="12"/>
      <c r="QUB1089" s="12"/>
      <c r="QUC1089" s="12"/>
      <c r="QUD1089" s="12"/>
      <c r="QUE1089" s="12"/>
      <c r="QUF1089" s="12"/>
      <c r="QUG1089" s="12"/>
      <c r="QUH1089" s="12"/>
      <c r="QUI1089" s="12"/>
      <c r="QUJ1089" s="12"/>
      <c r="QUK1089" s="12"/>
      <c r="QUL1089" s="12"/>
      <c r="QUM1089" s="12"/>
      <c r="QUN1089" s="12"/>
      <c r="QUO1089" s="12"/>
      <c r="QUP1089" s="12"/>
      <c r="QUQ1089" s="12"/>
      <c r="QUR1089" s="12"/>
      <c r="QUS1089" s="12"/>
      <c r="QUT1089" s="12"/>
      <c r="QUU1089" s="12"/>
      <c r="QUV1089" s="12"/>
      <c r="QUW1089" s="12"/>
      <c r="QUX1089" s="12"/>
      <c r="QUY1089" s="12"/>
      <c r="QUZ1089" s="12"/>
      <c r="QVA1089" s="12"/>
      <c r="QVB1089" s="12"/>
      <c r="QVC1089" s="12"/>
      <c r="QVD1089" s="12"/>
      <c r="QVE1089" s="12"/>
      <c r="QVF1089" s="12"/>
      <c r="QVG1089" s="12"/>
      <c r="QVH1089" s="12"/>
      <c r="QVI1089" s="12"/>
      <c r="QVJ1089" s="12"/>
      <c r="QVK1089" s="12"/>
      <c r="QVL1089" s="12"/>
      <c r="QVM1089" s="12"/>
      <c r="QVN1089" s="12"/>
      <c r="QVO1089" s="12"/>
      <c r="QVP1089" s="12"/>
      <c r="QVQ1089" s="12"/>
      <c r="QVR1089" s="12"/>
      <c r="QVS1089" s="12"/>
      <c r="QVT1089" s="12"/>
      <c r="QVU1089" s="12"/>
      <c r="QVV1089" s="12"/>
      <c r="QVW1089" s="12"/>
      <c r="QVX1089" s="12"/>
      <c r="QVY1089" s="12"/>
      <c r="QVZ1089" s="12"/>
      <c r="QWA1089" s="12"/>
      <c r="QWB1089" s="12"/>
      <c r="QWC1089" s="12"/>
      <c r="QWD1089" s="12"/>
      <c r="QWE1089" s="12"/>
      <c r="QWF1089" s="12"/>
      <c r="QWG1089" s="12"/>
      <c r="QWH1089" s="12"/>
      <c r="QWI1089" s="12"/>
      <c r="QWJ1089" s="12"/>
      <c r="QWK1089" s="12"/>
      <c r="QWL1089" s="12"/>
      <c r="QWM1089" s="12"/>
      <c r="QWN1089" s="12"/>
      <c r="QWO1089" s="12"/>
      <c r="QWP1089" s="12"/>
      <c r="QWQ1089" s="12"/>
      <c r="QWR1089" s="12"/>
      <c r="QWS1089" s="12"/>
      <c r="QWT1089" s="12"/>
      <c r="QWU1089" s="12"/>
      <c r="QWV1089" s="12"/>
      <c r="QWW1089" s="12"/>
      <c r="QWX1089" s="12"/>
      <c r="QWY1089" s="12"/>
      <c r="QWZ1089" s="12"/>
      <c r="QXA1089" s="12"/>
      <c r="QXB1089" s="12"/>
      <c r="QXC1089" s="12"/>
      <c r="QXD1089" s="12"/>
      <c r="QXE1089" s="12"/>
      <c r="QXF1089" s="12"/>
      <c r="QXG1089" s="12"/>
      <c r="QXH1089" s="12"/>
      <c r="QXI1089" s="12"/>
      <c r="QXJ1089" s="12"/>
      <c r="QXK1089" s="12"/>
      <c r="QXL1089" s="12"/>
      <c r="QXM1089" s="12"/>
      <c r="QXN1089" s="12"/>
      <c r="QXO1089" s="12"/>
      <c r="QXP1089" s="12"/>
      <c r="QXQ1089" s="12"/>
      <c r="QXR1089" s="12"/>
      <c r="QXS1089" s="12"/>
      <c r="QXT1089" s="12"/>
      <c r="QXU1089" s="12"/>
      <c r="QXV1089" s="12"/>
      <c r="QXW1089" s="12"/>
      <c r="QXX1089" s="12"/>
      <c r="QXY1089" s="12"/>
      <c r="QXZ1089" s="12"/>
      <c r="QYA1089" s="12"/>
      <c r="QYB1089" s="12"/>
      <c r="QYC1089" s="12"/>
      <c r="QYD1089" s="12"/>
      <c r="QYE1089" s="12"/>
      <c r="QYF1089" s="12"/>
      <c r="QYG1089" s="12"/>
      <c r="QYH1089" s="12"/>
      <c r="QYI1089" s="12"/>
      <c r="QYJ1089" s="12"/>
      <c r="QYK1089" s="12"/>
      <c r="QYL1089" s="12"/>
      <c r="QYM1089" s="12"/>
      <c r="QYN1089" s="12"/>
      <c r="QYO1089" s="12"/>
      <c r="QYP1089" s="12"/>
      <c r="QYQ1089" s="12"/>
      <c r="QYR1089" s="12"/>
      <c r="QYS1089" s="12"/>
      <c r="QYT1089" s="12"/>
      <c r="QYU1089" s="12"/>
      <c r="QYV1089" s="12"/>
      <c r="QYW1089" s="12"/>
      <c r="QYX1089" s="12"/>
      <c r="QYY1089" s="12"/>
      <c r="QYZ1089" s="12"/>
      <c r="QZA1089" s="12"/>
      <c r="QZB1089" s="12"/>
      <c r="QZC1089" s="12"/>
      <c r="QZD1089" s="12"/>
      <c r="QZE1089" s="12"/>
      <c r="QZF1089" s="12"/>
      <c r="QZG1089" s="12"/>
      <c r="QZH1089" s="12"/>
      <c r="QZI1089" s="12"/>
      <c r="QZJ1089" s="12"/>
      <c r="QZK1089" s="12"/>
      <c r="QZL1089" s="12"/>
      <c r="QZM1089" s="12"/>
      <c r="QZN1089" s="12"/>
      <c r="QZO1089" s="12"/>
      <c r="QZP1089" s="12"/>
      <c r="QZQ1089" s="12"/>
      <c r="QZR1089" s="12"/>
      <c r="QZS1089" s="12"/>
      <c r="QZT1089" s="12"/>
      <c r="QZU1089" s="12"/>
      <c r="QZV1089" s="12"/>
      <c r="QZW1089" s="12"/>
      <c r="QZX1089" s="12"/>
      <c r="QZY1089" s="12"/>
      <c r="QZZ1089" s="12"/>
      <c r="RAA1089" s="12"/>
      <c r="RAB1089" s="12"/>
      <c r="RAC1089" s="12"/>
      <c r="RAD1089" s="12"/>
      <c r="RAE1089" s="12"/>
      <c r="RAF1089" s="12"/>
      <c r="RAG1089" s="12"/>
      <c r="RAH1089" s="12"/>
      <c r="RAI1089" s="12"/>
      <c r="RAJ1089" s="12"/>
      <c r="RAK1089" s="12"/>
      <c r="RAL1089" s="12"/>
      <c r="RAM1089" s="12"/>
      <c r="RAN1089" s="12"/>
      <c r="RAO1089" s="12"/>
      <c r="RAP1089" s="12"/>
      <c r="RAQ1089" s="12"/>
      <c r="RAR1089" s="12"/>
      <c r="RAS1089" s="12"/>
      <c r="RAT1089" s="12"/>
      <c r="RAU1089" s="12"/>
      <c r="RAV1089" s="12"/>
      <c r="RAW1089" s="12"/>
      <c r="RAX1089" s="12"/>
      <c r="RAY1089" s="12"/>
      <c r="RAZ1089" s="12"/>
      <c r="RBA1089" s="12"/>
      <c r="RBB1089" s="12"/>
      <c r="RBC1089" s="12"/>
      <c r="RBD1089" s="12"/>
      <c r="RBE1089" s="12"/>
      <c r="RBF1089" s="12"/>
      <c r="RBG1089" s="12"/>
      <c r="RBH1089" s="12"/>
      <c r="RBI1089" s="12"/>
      <c r="RBJ1089" s="12"/>
      <c r="RBK1089" s="12"/>
      <c r="RBL1089" s="12"/>
      <c r="RBM1089" s="12"/>
      <c r="RBN1089" s="12"/>
      <c r="RBO1089" s="12"/>
      <c r="RBP1089" s="12"/>
      <c r="RBQ1089" s="12"/>
      <c r="RBR1089" s="12"/>
      <c r="RBS1089" s="12"/>
      <c r="RBT1089" s="12"/>
      <c r="RBU1089" s="12"/>
      <c r="RBV1089" s="12"/>
      <c r="RBW1089" s="12"/>
      <c r="RBX1089" s="12"/>
      <c r="RBY1089" s="12"/>
      <c r="RBZ1089" s="12"/>
      <c r="RCA1089" s="12"/>
      <c r="RCB1089" s="12"/>
      <c r="RCC1089" s="12"/>
      <c r="RCD1089" s="12"/>
      <c r="RCE1089" s="12"/>
      <c r="RCF1089" s="12"/>
      <c r="RCG1089" s="12"/>
      <c r="RCH1089" s="12"/>
      <c r="RCI1089" s="12"/>
      <c r="RCJ1089" s="12"/>
      <c r="RCK1089" s="12"/>
      <c r="RCL1089" s="12"/>
      <c r="RCM1089" s="12"/>
      <c r="RCN1089" s="12"/>
      <c r="RCO1089" s="12"/>
      <c r="RCP1089" s="12"/>
      <c r="RCQ1089" s="12"/>
      <c r="RCR1089" s="12"/>
      <c r="RCS1089" s="12"/>
      <c r="RCT1089" s="12"/>
      <c r="RCU1089" s="12"/>
      <c r="RCV1089" s="12"/>
      <c r="RCW1089" s="12"/>
      <c r="RCX1089" s="12"/>
      <c r="RCY1089" s="12"/>
      <c r="RCZ1089" s="12"/>
      <c r="RDA1089" s="12"/>
      <c r="RDB1089" s="12"/>
      <c r="RDC1089" s="12"/>
      <c r="RDD1089" s="12"/>
      <c r="RDE1089" s="12"/>
      <c r="RDF1089" s="12"/>
      <c r="RDG1089" s="12"/>
      <c r="RDH1089" s="12"/>
      <c r="RDI1089" s="12"/>
      <c r="RDJ1089" s="12"/>
      <c r="RDK1089" s="12"/>
      <c r="RDL1089" s="12"/>
      <c r="RDM1089" s="12"/>
      <c r="RDN1089" s="12"/>
      <c r="RDO1089" s="12"/>
      <c r="RDP1089" s="12"/>
      <c r="RDQ1089" s="12"/>
      <c r="RDR1089" s="12"/>
      <c r="RDS1089" s="12"/>
      <c r="RDT1089" s="12"/>
      <c r="RDU1089" s="12"/>
      <c r="RDV1089" s="12"/>
      <c r="RDW1089" s="12"/>
      <c r="RDX1089" s="12"/>
      <c r="RDY1089" s="12"/>
      <c r="RDZ1089" s="12"/>
      <c r="REA1089" s="12"/>
      <c r="REB1089" s="12"/>
      <c r="REC1089" s="12"/>
      <c r="RED1089" s="12"/>
      <c r="REE1089" s="12"/>
      <c r="REF1089" s="12"/>
      <c r="REG1089" s="12"/>
      <c r="REH1089" s="12"/>
      <c r="REI1089" s="12"/>
      <c r="REJ1089" s="12"/>
      <c r="REK1089" s="12"/>
      <c r="REL1089" s="12"/>
      <c r="REM1089" s="12"/>
      <c r="REN1089" s="12"/>
      <c r="REO1089" s="12"/>
      <c r="REP1089" s="12"/>
      <c r="REQ1089" s="12"/>
      <c r="RER1089" s="12"/>
      <c r="RES1089" s="12"/>
      <c r="RET1089" s="12"/>
      <c r="REU1089" s="12"/>
      <c r="REV1089" s="12"/>
      <c r="REW1089" s="12"/>
      <c r="REX1089" s="12"/>
      <c r="REY1089" s="12"/>
      <c r="REZ1089" s="12"/>
      <c r="RFA1089" s="12"/>
      <c r="RFB1089" s="12"/>
      <c r="RFC1089" s="12"/>
      <c r="RFD1089" s="12"/>
      <c r="RFE1089" s="12"/>
      <c r="RFF1089" s="12"/>
      <c r="RFG1089" s="12"/>
      <c r="RFH1089" s="12"/>
      <c r="RFI1089" s="12"/>
      <c r="RFJ1089" s="12"/>
      <c r="RFK1089" s="12"/>
      <c r="RFL1089" s="12"/>
      <c r="RFM1089" s="12"/>
      <c r="RFN1089" s="12"/>
      <c r="RFO1089" s="12"/>
      <c r="RFP1089" s="12"/>
      <c r="RFQ1089" s="12"/>
      <c r="RFR1089" s="12"/>
      <c r="RFS1089" s="12"/>
      <c r="RFT1089" s="12"/>
      <c r="RFU1089" s="12"/>
      <c r="RFV1089" s="12"/>
      <c r="RFW1089" s="12"/>
      <c r="RFX1089" s="12"/>
      <c r="RFY1089" s="12"/>
      <c r="RFZ1089" s="12"/>
      <c r="RGA1089" s="12"/>
      <c r="RGB1089" s="12"/>
      <c r="RGC1089" s="12"/>
      <c r="RGD1089" s="12"/>
      <c r="RGE1089" s="12"/>
      <c r="RGF1089" s="12"/>
      <c r="RGG1089" s="12"/>
      <c r="RGH1089" s="12"/>
      <c r="RGI1089" s="12"/>
      <c r="RGJ1089" s="12"/>
      <c r="RGK1089" s="12"/>
      <c r="RGL1089" s="12"/>
      <c r="RGM1089" s="12"/>
      <c r="RGN1089" s="12"/>
      <c r="RGO1089" s="12"/>
      <c r="RGP1089" s="12"/>
      <c r="RGQ1089" s="12"/>
      <c r="RGR1089" s="12"/>
      <c r="RGS1089" s="12"/>
      <c r="RGT1089" s="12"/>
      <c r="RGU1089" s="12"/>
      <c r="RGV1089" s="12"/>
      <c r="RGW1089" s="12"/>
      <c r="RGX1089" s="12"/>
      <c r="RGY1089" s="12"/>
      <c r="RGZ1089" s="12"/>
      <c r="RHA1089" s="12"/>
      <c r="RHB1089" s="12"/>
      <c r="RHC1089" s="12"/>
      <c r="RHD1089" s="12"/>
      <c r="RHE1089" s="12"/>
      <c r="RHF1089" s="12"/>
      <c r="RHG1089" s="12"/>
      <c r="RHH1089" s="12"/>
      <c r="RHI1089" s="12"/>
      <c r="RHJ1089" s="12"/>
      <c r="RHK1089" s="12"/>
      <c r="RHL1089" s="12"/>
      <c r="RHM1089" s="12"/>
      <c r="RHN1089" s="12"/>
      <c r="RHO1089" s="12"/>
      <c r="RHP1089" s="12"/>
      <c r="RHQ1089" s="12"/>
      <c r="RHR1089" s="12"/>
      <c r="RHS1089" s="12"/>
      <c r="RHT1089" s="12"/>
      <c r="RHU1089" s="12"/>
      <c r="RHV1089" s="12"/>
      <c r="RHW1089" s="12"/>
      <c r="RHX1089" s="12"/>
      <c r="RHY1089" s="12"/>
      <c r="RHZ1089" s="12"/>
      <c r="RIA1089" s="12"/>
      <c r="RIB1089" s="12"/>
      <c r="RIC1089" s="12"/>
      <c r="RID1089" s="12"/>
      <c r="RIE1089" s="12"/>
      <c r="RIF1089" s="12"/>
      <c r="RIG1089" s="12"/>
      <c r="RIH1089" s="12"/>
      <c r="RII1089" s="12"/>
      <c r="RIJ1089" s="12"/>
      <c r="RIK1089" s="12"/>
      <c r="RIL1089" s="12"/>
      <c r="RIM1089" s="12"/>
      <c r="RIN1089" s="12"/>
      <c r="RIO1089" s="12"/>
      <c r="RIP1089" s="12"/>
      <c r="RIQ1089" s="12"/>
      <c r="RIR1089" s="12"/>
      <c r="RIS1089" s="12"/>
      <c r="RIT1089" s="12"/>
      <c r="RIU1089" s="12"/>
      <c r="RIV1089" s="12"/>
      <c r="RIW1089" s="12"/>
      <c r="RIX1089" s="12"/>
      <c r="RIY1089" s="12"/>
      <c r="RIZ1089" s="12"/>
      <c r="RJA1089" s="12"/>
      <c r="RJB1089" s="12"/>
      <c r="RJC1089" s="12"/>
      <c r="RJD1089" s="12"/>
      <c r="RJE1089" s="12"/>
      <c r="RJF1089" s="12"/>
      <c r="RJG1089" s="12"/>
      <c r="RJH1089" s="12"/>
      <c r="RJI1089" s="12"/>
      <c r="RJJ1089" s="12"/>
      <c r="RJK1089" s="12"/>
      <c r="RJL1089" s="12"/>
      <c r="RJM1089" s="12"/>
      <c r="RJN1089" s="12"/>
      <c r="RJO1089" s="12"/>
      <c r="RJP1089" s="12"/>
      <c r="RJQ1089" s="12"/>
      <c r="RJR1089" s="12"/>
      <c r="RJS1089" s="12"/>
      <c r="RJT1089" s="12"/>
      <c r="RJU1089" s="12"/>
      <c r="RJV1089" s="12"/>
      <c r="RJW1089" s="12"/>
      <c r="RJX1089" s="12"/>
      <c r="RJY1089" s="12"/>
      <c r="RJZ1089" s="12"/>
      <c r="RKA1089" s="12"/>
      <c r="RKB1089" s="12"/>
      <c r="RKC1089" s="12"/>
      <c r="RKD1089" s="12"/>
      <c r="RKE1089" s="12"/>
      <c r="RKF1089" s="12"/>
      <c r="RKG1089" s="12"/>
      <c r="RKH1089" s="12"/>
      <c r="RKI1089" s="12"/>
      <c r="RKJ1089" s="12"/>
      <c r="RKK1089" s="12"/>
      <c r="RKL1089" s="12"/>
      <c r="RKM1089" s="12"/>
      <c r="RKN1089" s="12"/>
      <c r="RKO1089" s="12"/>
      <c r="RKP1089" s="12"/>
      <c r="RKQ1089" s="12"/>
      <c r="RKR1089" s="12"/>
      <c r="RKS1089" s="12"/>
      <c r="RKT1089" s="12"/>
      <c r="RKU1089" s="12"/>
      <c r="RKV1089" s="12"/>
      <c r="RKW1089" s="12"/>
      <c r="RKX1089" s="12"/>
      <c r="RKY1089" s="12"/>
      <c r="RKZ1089" s="12"/>
      <c r="RLA1089" s="12"/>
      <c r="RLB1089" s="12"/>
      <c r="RLC1089" s="12"/>
      <c r="RLD1089" s="12"/>
      <c r="RLE1089" s="12"/>
      <c r="RLF1089" s="12"/>
      <c r="RLG1089" s="12"/>
      <c r="RLH1089" s="12"/>
      <c r="RLI1089" s="12"/>
      <c r="RLJ1089" s="12"/>
      <c r="RLK1089" s="12"/>
      <c r="RLL1089" s="12"/>
      <c r="RLM1089" s="12"/>
      <c r="RLN1089" s="12"/>
      <c r="RLO1089" s="12"/>
      <c r="RLP1089" s="12"/>
      <c r="RLQ1089" s="12"/>
      <c r="RLR1089" s="12"/>
      <c r="RLS1089" s="12"/>
      <c r="RLT1089" s="12"/>
      <c r="RLU1089" s="12"/>
      <c r="RLV1089" s="12"/>
      <c r="RLW1089" s="12"/>
      <c r="RLX1089" s="12"/>
      <c r="RLY1089" s="12"/>
      <c r="RLZ1089" s="12"/>
      <c r="RMA1089" s="12"/>
      <c r="RMB1089" s="12"/>
      <c r="RMC1089" s="12"/>
      <c r="RMD1089" s="12"/>
      <c r="RME1089" s="12"/>
      <c r="RMF1089" s="12"/>
      <c r="RMG1089" s="12"/>
      <c r="RMH1089" s="12"/>
      <c r="RMI1089" s="12"/>
      <c r="RMJ1089" s="12"/>
      <c r="RMK1089" s="12"/>
      <c r="RML1089" s="12"/>
      <c r="RMM1089" s="12"/>
      <c r="RMN1089" s="12"/>
      <c r="RMO1089" s="12"/>
      <c r="RMP1089" s="12"/>
      <c r="RMQ1089" s="12"/>
      <c r="RMR1089" s="12"/>
      <c r="RMS1089" s="12"/>
      <c r="RMT1089" s="12"/>
      <c r="RMU1089" s="12"/>
      <c r="RMV1089" s="12"/>
      <c r="RMW1089" s="12"/>
      <c r="RMX1089" s="12"/>
      <c r="RMY1089" s="12"/>
      <c r="RMZ1089" s="12"/>
      <c r="RNA1089" s="12"/>
      <c r="RNB1089" s="12"/>
      <c r="RNC1089" s="12"/>
      <c r="RND1089" s="12"/>
      <c r="RNE1089" s="12"/>
      <c r="RNF1089" s="12"/>
      <c r="RNG1089" s="12"/>
      <c r="RNH1089" s="12"/>
      <c r="RNI1089" s="12"/>
      <c r="RNJ1089" s="12"/>
      <c r="RNK1089" s="12"/>
      <c r="RNL1089" s="12"/>
      <c r="RNM1089" s="12"/>
      <c r="RNN1089" s="12"/>
      <c r="RNO1089" s="12"/>
      <c r="RNP1089" s="12"/>
      <c r="RNQ1089" s="12"/>
      <c r="RNR1089" s="12"/>
      <c r="RNS1089" s="12"/>
      <c r="RNT1089" s="12"/>
      <c r="RNU1089" s="12"/>
      <c r="RNV1089" s="12"/>
      <c r="RNW1089" s="12"/>
      <c r="RNX1089" s="12"/>
      <c r="RNY1089" s="12"/>
      <c r="RNZ1089" s="12"/>
      <c r="ROA1089" s="12"/>
      <c r="ROB1089" s="12"/>
      <c r="ROC1089" s="12"/>
      <c r="ROD1089" s="12"/>
      <c r="ROE1089" s="12"/>
      <c r="ROF1089" s="12"/>
      <c r="ROG1089" s="12"/>
      <c r="ROH1089" s="12"/>
      <c r="ROI1089" s="12"/>
      <c r="ROJ1089" s="12"/>
      <c r="ROK1089" s="12"/>
      <c r="ROL1089" s="12"/>
      <c r="ROM1089" s="12"/>
      <c r="RON1089" s="12"/>
      <c r="ROO1089" s="12"/>
      <c r="ROP1089" s="12"/>
      <c r="ROQ1089" s="12"/>
      <c r="ROR1089" s="12"/>
      <c r="ROS1089" s="12"/>
      <c r="ROT1089" s="12"/>
      <c r="ROU1089" s="12"/>
      <c r="ROV1089" s="12"/>
      <c r="ROW1089" s="12"/>
      <c r="ROX1089" s="12"/>
      <c r="ROY1089" s="12"/>
      <c r="ROZ1089" s="12"/>
      <c r="RPA1089" s="12"/>
      <c r="RPB1089" s="12"/>
      <c r="RPC1089" s="12"/>
      <c r="RPD1089" s="12"/>
      <c r="RPE1089" s="12"/>
      <c r="RPF1089" s="12"/>
      <c r="RPG1089" s="12"/>
      <c r="RPH1089" s="12"/>
      <c r="RPI1089" s="12"/>
      <c r="RPJ1089" s="12"/>
      <c r="RPK1089" s="12"/>
      <c r="RPL1089" s="12"/>
      <c r="RPM1089" s="12"/>
      <c r="RPN1089" s="12"/>
      <c r="RPO1089" s="12"/>
      <c r="RPP1089" s="12"/>
      <c r="RPQ1089" s="12"/>
      <c r="RPR1089" s="12"/>
      <c r="RPS1089" s="12"/>
      <c r="RPT1089" s="12"/>
      <c r="RPU1089" s="12"/>
      <c r="RPV1089" s="12"/>
      <c r="RPW1089" s="12"/>
      <c r="RPX1089" s="12"/>
      <c r="RPY1089" s="12"/>
      <c r="RPZ1089" s="12"/>
      <c r="RQA1089" s="12"/>
      <c r="RQB1089" s="12"/>
      <c r="RQC1089" s="12"/>
      <c r="RQD1089" s="12"/>
      <c r="RQE1089" s="12"/>
      <c r="RQF1089" s="12"/>
      <c r="RQG1089" s="12"/>
      <c r="RQH1089" s="12"/>
      <c r="RQI1089" s="12"/>
      <c r="RQJ1089" s="12"/>
      <c r="RQK1089" s="12"/>
      <c r="RQL1089" s="12"/>
      <c r="RQM1089" s="12"/>
      <c r="RQN1089" s="12"/>
      <c r="RQO1089" s="12"/>
      <c r="RQP1089" s="12"/>
      <c r="RQQ1089" s="12"/>
      <c r="RQR1089" s="12"/>
      <c r="RQS1089" s="12"/>
      <c r="RQT1089" s="12"/>
      <c r="RQU1089" s="12"/>
      <c r="RQV1089" s="12"/>
      <c r="RQW1089" s="12"/>
      <c r="RQX1089" s="12"/>
      <c r="RQY1089" s="12"/>
      <c r="RQZ1089" s="12"/>
      <c r="RRA1089" s="12"/>
      <c r="RRB1089" s="12"/>
      <c r="RRC1089" s="12"/>
      <c r="RRD1089" s="12"/>
      <c r="RRE1089" s="12"/>
      <c r="RRF1089" s="12"/>
      <c r="RRG1089" s="12"/>
      <c r="RRH1089" s="12"/>
      <c r="RRI1089" s="12"/>
      <c r="RRJ1089" s="12"/>
      <c r="RRK1089" s="12"/>
      <c r="RRL1089" s="12"/>
      <c r="RRM1089" s="12"/>
      <c r="RRN1089" s="12"/>
      <c r="RRO1089" s="12"/>
      <c r="RRP1089" s="12"/>
      <c r="RRQ1089" s="12"/>
      <c r="RRR1089" s="12"/>
      <c r="RRS1089" s="12"/>
      <c r="RRT1089" s="12"/>
      <c r="RRU1089" s="12"/>
      <c r="RRV1089" s="12"/>
      <c r="RRW1089" s="12"/>
      <c r="RRX1089" s="12"/>
      <c r="RRY1089" s="12"/>
      <c r="RRZ1089" s="12"/>
      <c r="RSA1089" s="12"/>
      <c r="RSB1089" s="12"/>
      <c r="RSC1089" s="12"/>
      <c r="RSD1089" s="12"/>
      <c r="RSE1089" s="12"/>
      <c r="RSF1089" s="12"/>
      <c r="RSG1089" s="12"/>
      <c r="RSH1089" s="12"/>
      <c r="RSI1089" s="12"/>
      <c r="RSJ1089" s="12"/>
      <c r="RSK1089" s="12"/>
      <c r="RSL1089" s="12"/>
      <c r="RSM1089" s="12"/>
      <c r="RSN1089" s="12"/>
      <c r="RSO1089" s="12"/>
      <c r="RSP1089" s="12"/>
      <c r="RSQ1089" s="12"/>
      <c r="RSR1089" s="12"/>
      <c r="RSS1089" s="12"/>
      <c r="RST1089" s="12"/>
      <c r="RSU1089" s="12"/>
      <c r="RSV1089" s="12"/>
      <c r="RSW1089" s="12"/>
      <c r="RSX1089" s="12"/>
      <c r="RSY1089" s="12"/>
      <c r="RSZ1089" s="12"/>
      <c r="RTA1089" s="12"/>
      <c r="RTB1089" s="12"/>
      <c r="RTC1089" s="12"/>
      <c r="RTD1089" s="12"/>
      <c r="RTE1089" s="12"/>
      <c r="RTF1089" s="12"/>
      <c r="RTG1089" s="12"/>
      <c r="RTH1089" s="12"/>
      <c r="RTI1089" s="12"/>
      <c r="RTJ1089" s="12"/>
      <c r="RTK1089" s="12"/>
      <c r="RTL1089" s="12"/>
      <c r="RTM1089" s="12"/>
      <c r="RTN1089" s="12"/>
      <c r="RTO1089" s="12"/>
      <c r="RTP1089" s="12"/>
      <c r="RTQ1089" s="12"/>
      <c r="RTR1089" s="12"/>
      <c r="RTS1089" s="12"/>
      <c r="RTT1089" s="12"/>
      <c r="RTU1089" s="12"/>
      <c r="RTV1089" s="12"/>
      <c r="RTW1089" s="12"/>
      <c r="RTX1089" s="12"/>
      <c r="RTY1089" s="12"/>
      <c r="RTZ1089" s="12"/>
      <c r="RUA1089" s="12"/>
      <c r="RUB1089" s="12"/>
      <c r="RUC1089" s="12"/>
      <c r="RUD1089" s="12"/>
      <c r="RUE1089" s="12"/>
      <c r="RUF1089" s="12"/>
      <c r="RUG1089" s="12"/>
      <c r="RUH1089" s="12"/>
      <c r="RUI1089" s="12"/>
      <c r="RUJ1089" s="12"/>
      <c r="RUK1089" s="12"/>
      <c r="RUL1089" s="12"/>
      <c r="RUM1089" s="12"/>
      <c r="RUN1089" s="12"/>
      <c r="RUO1089" s="12"/>
      <c r="RUP1089" s="12"/>
      <c r="RUQ1089" s="12"/>
      <c r="RUR1089" s="12"/>
      <c r="RUS1089" s="12"/>
      <c r="RUT1089" s="12"/>
      <c r="RUU1089" s="12"/>
      <c r="RUV1089" s="12"/>
      <c r="RUW1089" s="12"/>
      <c r="RUX1089" s="12"/>
      <c r="RUY1089" s="12"/>
      <c r="RUZ1089" s="12"/>
      <c r="RVA1089" s="12"/>
      <c r="RVB1089" s="12"/>
      <c r="RVC1089" s="12"/>
      <c r="RVD1089" s="12"/>
      <c r="RVE1089" s="12"/>
      <c r="RVF1089" s="12"/>
      <c r="RVG1089" s="12"/>
      <c r="RVH1089" s="12"/>
      <c r="RVI1089" s="12"/>
      <c r="RVJ1089" s="12"/>
      <c r="RVK1089" s="12"/>
      <c r="RVL1089" s="12"/>
      <c r="RVM1089" s="12"/>
      <c r="RVN1089" s="12"/>
      <c r="RVO1089" s="12"/>
      <c r="RVP1089" s="12"/>
      <c r="RVQ1089" s="12"/>
      <c r="RVR1089" s="12"/>
      <c r="RVS1089" s="12"/>
      <c r="RVT1089" s="12"/>
      <c r="RVU1089" s="12"/>
      <c r="RVV1089" s="12"/>
      <c r="RVW1089" s="12"/>
      <c r="RVX1089" s="12"/>
      <c r="RVY1089" s="12"/>
      <c r="RVZ1089" s="12"/>
      <c r="RWA1089" s="12"/>
      <c r="RWB1089" s="12"/>
      <c r="RWC1089" s="12"/>
      <c r="RWD1089" s="12"/>
      <c r="RWE1089" s="12"/>
      <c r="RWF1089" s="12"/>
      <c r="RWG1089" s="12"/>
      <c r="RWH1089" s="12"/>
      <c r="RWI1089" s="12"/>
      <c r="RWJ1089" s="12"/>
      <c r="RWK1089" s="12"/>
      <c r="RWL1089" s="12"/>
      <c r="RWM1089" s="12"/>
      <c r="RWN1089" s="12"/>
      <c r="RWO1089" s="12"/>
      <c r="RWP1089" s="12"/>
      <c r="RWQ1089" s="12"/>
      <c r="RWR1089" s="12"/>
      <c r="RWS1089" s="12"/>
      <c r="RWT1089" s="12"/>
      <c r="RWU1089" s="12"/>
      <c r="RWV1089" s="12"/>
      <c r="RWW1089" s="12"/>
      <c r="RWX1089" s="12"/>
      <c r="RWY1089" s="12"/>
      <c r="RWZ1089" s="12"/>
      <c r="RXA1089" s="12"/>
      <c r="RXB1089" s="12"/>
      <c r="RXC1089" s="12"/>
      <c r="RXD1089" s="12"/>
      <c r="RXE1089" s="12"/>
      <c r="RXF1089" s="12"/>
      <c r="RXG1089" s="12"/>
      <c r="RXH1089" s="12"/>
      <c r="RXI1089" s="12"/>
      <c r="RXJ1089" s="12"/>
      <c r="RXK1089" s="12"/>
      <c r="RXL1089" s="12"/>
      <c r="RXM1089" s="12"/>
      <c r="RXN1089" s="12"/>
      <c r="RXO1089" s="12"/>
      <c r="RXP1089" s="12"/>
      <c r="RXQ1089" s="12"/>
      <c r="RXR1089" s="12"/>
      <c r="RXS1089" s="12"/>
      <c r="RXT1089" s="12"/>
      <c r="RXU1089" s="12"/>
      <c r="RXV1089" s="12"/>
      <c r="RXW1089" s="12"/>
      <c r="RXX1089" s="12"/>
      <c r="RXY1089" s="12"/>
      <c r="RXZ1089" s="12"/>
      <c r="RYA1089" s="12"/>
      <c r="RYB1089" s="12"/>
      <c r="RYC1089" s="12"/>
      <c r="RYD1089" s="12"/>
      <c r="RYE1089" s="12"/>
      <c r="RYF1089" s="12"/>
      <c r="RYG1089" s="12"/>
      <c r="RYH1089" s="12"/>
      <c r="RYI1089" s="12"/>
      <c r="RYJ1089" s="12"/>
      <c r="RYK1089" s="12"/>
      <c r="RYL1089" s="12"/>
      <c r="RYM1089" s="12"/>
      <c r="RYN1089" s="12"/>
      <c r="RYO1089" s="12"/>
      <c r="RYP1089" s="12"/>
      <c r="RYQ1089" s="12"/>
      <c r="RYR1089" s="12"/>
      <c r="RYS1089" s="12"/>
      <c r="RYT1089" s="12"/>
      <c r="RYU1089" s="12"/>
      <c r="RYV1089" s="12"/>
      <c r="RYW1089" s="12"/>
      <c r="RYX1089" s="12"/>
      <c r="RYY1089" s="12"/>
      <c r="RYZ1089" s="12"/>
      <c r="RZA1089" s="12"/>
      <c r="RZB1089" s="12"/>
      <c r="RZC1089" s="12"/>
      <c r="RZD1089" s="12"/>
      <c r="RZE1089" s="12"/>
      <c r="RZF1089" s="12"/>
      <c r="RZG1089" s="12"/>
      <c r="RZH1089" s="12"/>
      <c r="RZI1089" s="12"/>
      <c r="RZJ1089" s="12"/>
      <c r="RZK1089" s="12"/>
      <c r="RZL1089" s="12"/>
      <c r="RZM1089" s="12"/>
      <c r="RZN1089" s="12"/>
      <c r="RZO1089" s="12"/>
      <c r="RZP1089" s="12"/>
      <c r="RZQ1089" s="12"/>
      <c r="RZR1089" s="12"/>
      <c r="RZS1089" s="12"/>
      <c r="RZT1089" s="12"/>
      <c r="RZU1089" s="12"/>
      <c r="RZV1089" s="12"/>
      <c r="RZW1089" s="12"/>
      <c r="RZX1089" s="12"/>
      <c r="RZY1089" s="12"/>
      <c r="RZZ1089" s="12"/>
      <c r="SAA1089" s="12"/>
      <c r="SAB1089" s="12"/>
      <c r="SAC1089" s="12"/>
      <c r="SAD1089" s="12"/>
      <c r="SAE1089" s="12"/>
      <c r="SAF1089" s="12"/>
      <c r="SAG1089" s="12"/>
      <c r="SAH1089" s="12"/>
      <c r="SAI1089" s="12"/>
      <c r="SAJ1089" s="12"/>
      <c r="SAK1089" s="12"/>
      <c r="SAL1089" s="12"/>
      <c r="SAM1089" s="12"/>
      <c r="SAN1089" s="12"/>
      <c r="SAO1089" s="12"/>
      <c r="SAP1089" s="12"/>
      <c r="SAQ1089" s="12"/>
      <c r="SAR1089" s="12"/>
      <c r="SAS1089" s="12"/>
      <c r="SAT1089" s="12"/>
      <c r="SAU1089" s="12"/>
      <c r="SAV1089" s="12"/>
      <c r="SAW1089" s="12"/>
      <c r="SAX1089" s="12"/>
      <c r="SAY1089" s="12"/>
      <c r="SAZ1089" s="12"/>
      <c r="SBA1089" s="12"/>
      <c r="SBB1089" s="12"/>
      <c r="SBC1089" s="12"/>
      <c r="SBD1089" s="12"/>
      <c r="SBE1089" s="12"/>
      <c r="SBF1089" s="12"/>
      <c r="SBG1089" s="12"/>
      <c r="SBH1089" s="12"/>
      <c r="SBI1089" s="12"/>
      <c r="SBJ1089" s="12"/>
      <c r="SBK1089" s="12"/>
      <c r="SBL1089" s="12"/>
      <c r="SBM1089" s="12"/>
      <c r="SBN1089" s="12"/>
      <c r="SBO1089" s="12"/>
      <c r="SBP1089" s="12"/>
      <c r="SBQ1089" s="12"/>
      <c r="SBR1089" s="12"/>
      <c r="SBS1089" s="12"/>
      <c r="SBT1089" s="12"/>
      <c r="SBU1089" s="12"/>
      <c r="SBV1089" s="12"/>
      <c r="SBW1089" s="12"/>
      <c r="SBX1089" s="12"/>
      <c r="SBY1089" s="12"/>
      <c r="SBZ1089" s="12"/>
      <c r="SCA1089" s="12"/>
      <c r="SCB1089" s="12"/>
      <c r="SCC1089" s="12"/>
      <c r="SCD1089" s="12"/>
      <c r="SCE1089" s="12"/>
      <c r="SCF1089" s="12"/>
      <c r="SCG1089" s="12"/>
      <c r="SCH1089" s="12"/>
      <c r="SCI1089" s="12"/>
      <c r="SCJ1089" s="12"/>
      <c r="SCK1089" s="12"/>
      <c r="SCL1089" s="12"/>
      <c r="SCM1089" s="12"/>
      <c r="SCN1089" s="12"/>
      <c r="SCO1089" s="12"/>
      <c r="SCP1089" s="12"/>
      <c r="SCQ1089" s="12"/>
      <c r="SCR1089" s="12"/>
      <c r="SCS1089" s="12"/>
      <c r="SCT1089" s="12"/>
      <c r="SCU1089" s="12"/>
      <c r="SCV1089" s="12"/>
      <c r="SCW1089" s="12"/>
      <c r="SCX1089" s="12"/>
      <c r="SCY1089" s="12"/>
      <c r="SCZ1089" s="12"/>
      <c r="SDA1089" s="12"/>
      <c r="SDB1089" s="12"/>
      <c r="SDC1089" s="12"/>
      <c r="SDD1089" s="12"/>
      <c r="SDE1089" s="12"/>
      <c r="SDF1089" s="12"/>
      <c r="SDG1089" s="12"/>
      <c r="SDH1089" s="12"/>
      <c r="SDI1089" s="12"/>
      <c r="SDJ1089" s="12"/>
      <c r="SDK1089" s="12"/>
      <c r="SDL1089" s="12"/>
      <c r="SDM1089" s="12"/>
      <c r="SDN1089" s="12"/>
      <c r="SDO1089" s="12"/>
      <c r="SDP1089" s="12"/>
      <c r="SDQ1089" s="12"/>
      <c r="SDR1089" s="12"/>
      <c r="SDS1089" s="12"/>
      <c r="SDT1089" s="12"/>
      <c r="SDU1089" s="12"/>
      <c r="SDV1089" s="12"/>
      <c r="SDW1089" s="12"/>
      <c r="SDX1089" s="12"/>
      <c r="SDY1089" s="12"/>
      <c r="SDZ1089" s="12"/>
      <c r="SEA1089" s="12"/>
      <c r="SEB1089" s="12"/>
      <c r="SEC1089" s="12"/>
      <c r="SED1089" s="12"/>
      <c r="SEE1089" s="12"/>
      <c r="SEF1089" s="12"/>
      <c r="SEG1089" s="12"/>
      <c r="SEH1089" s="12"/>
      <c r="SEI1089" s="12"/>
      <c r="SEJ1089" s="12"/>
      <c r="SEK1089" s="12"/>
      <c r="SEL1089" s="12"/>
      <c r="SEM1089" s="12"/>
      <c r="SEN1089" s="12"/>
      <c r="SEO1089" s="12"/>
      <c r="SEP1089" s="12"/>
      <c r="SEQ1089" s="12"/>
      <c r="SER1089" s="12"/>
      <c r="SES1089" s="12"/>
      <c r="SET1089" s="12"/>
      <c r="SEU1089" s="12"/>
      <c r="SEV1089" s="12"/>
      <c r="SEW1089" s="12"/>
      <c r="SEX1089" s="12"/>
      <c r="SEY1089" s="12"/>
      <c r="SEZ1089" s="12"/>
      <c r="SFA1089" s="12"/>
      <c r="SFB1089" s="12"/>
      <c r="SFC1089" s="12"/>
      <c r="SFD1089" s="12"/>
      <c r="SFE1089" s="12"/>
      <c r="SFF1089" s="12"/>
      <c r="SFG1089" s="12"/>
      <c r="SFH1089" s="12"/>
      <c r="SFI1089" s="12"/>
      <c r="SFJ1089" s="12"/>
      <c r="SFK1089" s="12"/>
      <c r="SFL1089" s="12"/>
      <c r="SFM1089" s="12"/>
      <c r="SFN1089" s="12"/>
      <c r="SFO1089" s="12"/>
      <c r="SFP1089" s="12"/>
      <c r="SFQ1089" s="12"/>
      <c r="SFR1089" s="12"/>
      <c r="SFS1089" s="12"/>
      <c r="SFT1089" s="12"/>
      <c r="SFU1089" s="12"/>
      <c r="SFV1089" s="12"/>
      <c r="SFW1089" s="12"/>
      <c r="SFX1089" s="12"/>
      <c r="SFY1089" s="12"/>
      <c r="SFZ1089" s="12"/>
      <c r="SGA1089" s="12"/>
      <c r="SGB1089" s="12"/>
      <c r="SGC1089" s="12"/>
      <c r="SGD1089" s="12"/>
      <c r="SGE1089" s="12"/>
      <c r="SGF1089" s="12"/>
      <c r="SGG1089" s="12"/>
      <c r="SGH1089" s="12"/>
      <c r="SGI1089" s="12"/>
      <c r="SGJ1089" s="12"/>
      <c r="SGK1089" s="12"/>
      <c r="SGL1089" s="12"/>
      <c r="SGM1089" s="12"/>
      <c r="SGN1089" s="12"/>
      <c r="SGO1089" s="12"/>
      <c r="SGP1089" s="12"/>
      <c r="SGQ1089" s="12"/>
      <c r="SGR1089" s="12"/>
      <c r="SGS1089" s="12"/>
      <c r="SGT1089" s="12"/>
      <c r="SGU1089" s="12"/>
      <c r="SGV1089" s="12"/>
      <c r="SGW1089" s="12"/>
      <c r="SGX1089" s="12"/>
      <c r="SGY1089" s="12"/>
      <c r="SGZ1089" s="12"/>
      <c r="SHA1089" s="12"/>
      <c r="SHB1089" s="12"/>
      <c r="SHC1089" s="12"/>
      <c r="SHD1089" s="12"/>
      <c r="SHE1089" s="12"/>
      <c r="SHF1089" s="12"/>
      <c r="SHG1089" s="12"/>
      <c r="SHH1089" s="12"/>
      <c r="SHI1089" s="12"/>
      <c r="SHJ1089" s="12"/>
      <c r="SHK1089" s="12"/>
      <c r="SHL1089" s="12"/>
      <c r="SHM1089" s="12"/>
      <c r="SHN1089" s="12"/>
      <c r="SHO1089" s="12"/>
      <c r="SHP1089" s="12"/>
      <c r="SHQ1089" s="12"/>
      <c r="SHR1089" s="12"/>
      <c r="SHS1089" s="12"/>
      <c r="SHT1089" s="12"/>
      <c r="SHU1089" s="12"/>
      <c r="SHV1089" s="12"/>
      <c r="SHW1089" s="12"/>
      <c r="SHX1089" s="12"/>
      <c r="SHY1089" s="12"/>
      <c r="SHZ1089" s="12"/>
      <c r="SIA1089" s="12"/>
      <c r="SIB1089" s="12"/>
      <c r="SIC1089" s="12"/>
      <c r="SID1089" s="12"/>
      <c r="SIE1089" s="12"/>
      <c r="SIF1089" s="12"/>
      <c r="SIG1089" s="12"/>
      <c r="SIH1089" s="12"/>
      <c r="SII1089" s="12"/>
      <c r="SIJ1089" s="12"/>
      <c r="SIK1089" s="12"/>
      <c r="SIL1089" s="12"/>
      <c r="SIM1089" s="12"/>
      <c r="SIN1089" s="12"/>
      <c r="SIO1089" s="12"/>
      <c r="SIP1089" s="12"/>
      <c r="SIQ1089" s="12"/>
      <c r="SIR1089" s="12"/>
      <c r="SIS1089" s="12"/>
      <c r="SIT1089" s="12"/>
      <c r="SIU1089" s="12"/>
      <c r="SIV1089" s="12"/>
      <c r="SIW1089" s="12"/>
      <c r="SIX1089" s="12"/>
      <c r="SIY1089" s="12"/>
      <c r="SIZ1089" s="12"/>
      <c r="SJA1089" s="12"/>
      <c r="SJB1089" s="12"/>
      <c r="SJC1089" s="12"/>
      <c r="SJD1089" s="12"/>
      <c r="SJE1089" s="12"/>
      <c r="SJF1089" s="12"/>
      <c r="SJG1089" s="12"/>
      <c r="SJH1089" s="12"/>
      <c r="SJI1089" s="12"/>
      <c r="SJJ1089" s="12"/>
      <c r="SJK1089" s="12"/>
      <c r="SJL1089" s="12"/>
      <c r="SJM1089" s="12"/>
      <c r="SJN1089" s="12"/>
      <c r="SJO1089" s="12"/>
      <c r="SJP1089" s="12"/>
      <c r="SJQ1089" s="12"/>
      <c r="SJR1089" s="12"/>
      <c r="SJS1089" s="12"/>
      <c r="SJT1089" s="12"/>
      <c r="SJU1089" s="12"/>
      <c r="SJV1089" s="12"/>
      <c r="SJW1089" s="12"/>
      <c r="SJX1089" s="12"/>
      <c r="SJY1089" s="12"/>
      <c r="SJZ1089" s="12"/>
      <c r="SKA1089" s="12"/>
      <c r="SKB1089" s="12"/>
      <c r="SKC1089" s="12"/>
      <c r="SKD1089" s="12"/>
      <c r="SKE1089" s="12"/>
      <c r="SKF1089" s="12"/>
      <c r="SKG1089" s="12"/>
      <c r="SKH1089" s="12"/>
      <c r="SKI1089" s="12"/>
      <c r="SKJ1089" s="12"/>
      <c r="SKK1089" s="12"/>
      <c r="SKL1089" s="12"/>
      <c r="SKM1089" s="12"/>
      <c r="SKN1089" s="12"/>
      <c r="SKO1089" s="12"/>
      <c r="SKP1089" s="12"/>
      <c r="SKQ1089" s="12"/>
      <c r="SKR1089" s="12"/>
      <c r="SKS1089" s="12"/>
      <c r="SKT1089" s="12"/>
      <c r="SKU1089" s="12"/>
      <c r="SKV1089" s="12"/>
      <c r="SKW1089" s="12"/>
      <c r="SKX1089" s="12"/>
      <c r="SKY1089" s="12"/>
      <c r="SKZ1089" s="12"/>
      <c r="SLA1089" s="12"/>
      <c r="SLB1089" s="12"/>
      <c r="SLC1089" s="12"/>
      <c r="SLD1089" s="12"/>
      <c r="SLE1089" s="12"/>
      <c r="SLF1089" s="12"/>
      <c r="SLG1089" s="12"/>
      <c r="SLH1089" s="12"/>
      <c r="SLI1089" s="12"/>
      <c r="SLJ1089" s="12"/>
      <c r="SLK1089" s="12"/>
      <c r="SLL1089" s="12"/>
      <c r="SLM1089" s="12"/>
      <c r="SLN1089" s="12"/>
      <c r="SLO1089" s="12"/>
      <c r="SLP1089" s="12"/>
      <c r="SLQ1089" s="12"/>
      <c r="SLR1089" s="12"/>
      <c r="SLS1089" s="12"/>
      <c r="SLT1089" s="12"/>
      <c r="SLU1089" s="12"/>
      <c r="SLV1089" s="12"/>
      <c r="SLW1089" s="12"/>
      <c r="SLX1089" s="12"/>
      <c r="SLY1089" s="12"/>
      <c r="SLZ1089" s="12"/>
      <c r="SMA1089" s="12"/>
      <c r="SMB1089" s="12"/>
      <c r="SMC1089" s="12"/>
      <c r="SMD1089" s="12"/>
      <c r="SME1089" s="12"/>
      <c r="SMF1089" s="12"/>
      <c r="SMG1089" s="12"/>
      <c r="SMH1089" s="12"/>
      <c r="SMI1089" s="12"/>
      <c r="SMJ1089" s="12"/>
      <c r="SMK1089" s="12"/>
      <c r="SML1089" s="12"/>
      <c r="SMM1089" s="12"/>
      <c r="SMN1089" s="12"/>
      <c r="SMO1089" s="12"/>
      <c r="SMP1089" s="12"/>
      <c r="SMQ1089" s="12"/>
      <c r="SMR1089" s="12"/>
      <c r="SMS1089" s="12"/>
      <c r="SMT1089" s="12"/>
      <c r="SMU1089" s="12"/>
      <c r="SMV1089" s="12"/>
      <c r="SMW1089" s="12"/>
      <c r="SMX1089" s="12"/>
      <c r="SMY1089" s="12"/>
      <c r="SMZ1089" s="12"/>
      <c r="SNA1089" s="12"/>
      <c r="SNB1089" s="12"/>
      <c r="SNC1089" s="12"/>
      <c r="SND1089" s="12"/>
      <c r="SNE1089" s="12"/>
      <c r="SNF1089" s="12"/>
      <c r="SNG1089" s="12"/>
      <c r="SNH1089" s="12"/>
      <c r="SNI1089" s="12"/>
      <c r="SNJ1089" s="12"/>
      <c r="SNK1089" s="12"/>
      <c r="SNL1089" s="12"/>
      <c r="SNM1089" s="12"/>
      <c r="SNN1089" s="12"/>
      <c r="SNO1089" s="12"/>
      <c r="SNP1089" s="12"/>
      <c r="SNQ1089" s="12"/>
      <c r="SNR1089" s="12"/>
      <c r="SNS1089" s="12"/>
      <c r="SNT1089" s="12"/>
      <c r="SNU1089" s="12"/>
      <c r="SNV1089" s="12"/>
      <c r="SNW1089" s="12"/>
      <c r="SNX1089" s="12"/>
      <c r="SNY1089" s="12"/>
      <c r="SNZ1089" s="12"/>
      <c r="SOA1089" s="12"/>
      <c r="SOB1089" s="12"/>
      <c r="SOC1089" s="12"/>
      <c r="SOD1089" s="12"/>
      <c r="SOE1089" s="12"/>
      <c r="SOF1089" s="12"/>
      <c r="SOG1089" s="12"/>
      <c r="SOH1089" s="12"/>
      <c r="SOI1089" s="12"/>
      <c r="SOJ1089" s="12"/>
      <c r="SOK1089" s="12"/>
      <c r="SOL1089" s="12"/>
      <c r="SOM1089" s="12"/>
      <c r="SON1089" s="12"/>
      <c r="SOO1089" s="12"/>
      <c r="SOP1089" s="12"/>
      <c r="SOQ1089" s="12"/>
      <c r="SOR1089" s="12"/>
      <c r="SOS1089" s="12"/>
      <c r="SOT1089" s="12"/>
      <c r="SOU1089" s="12"/>
      <c r="SOV1089" s="12"/>
      <c r="SOW1089" s="12"/>
      <c r="SOX1089" s="12"/>
      <c r="SOY1089" s="12"/>
      <c r="SOZ1089" s="12"/>
      <c r="SPA1089" s="12"/>
      <c r="SPB1089" s="12"/>
      <c r="SPC1089" s="12"/>
      <c r="SPD1089" s="12"/>
      <c r="SPE1089" s="12"/>
      <c r="SPF1089" s="12"/>
      <c r="SPG1089" s="12"/>
      <c r="SPH1089" s="12"/>
      <c r="SPI1089" s="12"/>
      <c r="SPJ1089" s="12"/>
      <c r="SPK1089" s="12"/>
      <c r="SPL1089" s="12"/>
      <c r="SPM1089" s="12"/>
      <c r="SPN1089" s="12"/>
      <c r="SPO1089" s="12"/>
      <c r="SPP1089" s="12"/>
      <c r="SPQ1089" s="12"/>
      <c r="SPR1089" s="12"/>
      <c r="SPS1089" s="12"/>
      <c r="SPT1089" s="12"/>
      <c r="SPU1089" s="12"/>
      <c r="SPV1089" s="12"/>
      <c r="SPW1089" s="12"/>
      <c r="SPX1089" s="12"/>
      <c r="SPY1089" s="12"/>
      <c r="SPZ1089" s="12"/>
      <c r="SQA1089" s="12"/>
      <c r="SQB1089" s="12"/>
      <c r="SQC1089" s="12"/>
      <c r="SQD1089" s="12"/>
      <c r="SQE1089" s="12"/>
      <c r="SQF1089" s="12"/>
      <c r="SQG1089" s="12"/>
      <c r="SQH1089" s="12"/>
      <c r="SQI1089" s="12"/>
      <c r="SQJ1089" s="12"/>
      <c r="SQK1089" s="12"/>
      <c r="SQL1089" s="12"/>
      <c r="SQM1089" s="12"/>
      <c r="SQN1089" s="12"/>
      <c r="SQO1089" s="12"/>
      <c r="SQP1089" s="12"/>
      <c r="SQQ1089" s="12"/>
      <c r="SQR1089" s="12"/>
      <c r="SQS1089" s="12"/>
      <c r="SQT1089" s="12"/>
      <c r="SQU1089" s="12"/>
      <c r="SQV1089" s="12"/>
      <c r="SQW1089" s="12"/>
      <c r="SQX1089" s="12"/>
      <c r="SQY1089" s="12"/>
      <c r="SQZ1089" s="12"/>
      <c r="SRA1089" s="12"/>
      <c r="SRB1089" s="12"/>
      <c r="SRC1089" s="12"/>
      <c r="SRD1089" s="12"/>
      <c r="SRE1089" s="12"/>
      <c r="SRF1089" s="12"/>
      <c r="SRG1089" s="12"/>
      <c r="SRH1089" s="12"/>
      <c r="SRI1089" s="12"/>
      <c r="SRJ1089" s="12"/>
      <c r="SRK1089" s="12"/>
      <c r="SRL1089" s="12"/>
      <c r="SRM1089" s="12"/>
      <c r="SRN1089" s="12"/>
      <c r="SRO1089" s="12"/>
      <c r="SRP1089" s="12"/>
      <c r="SRQ1089" s="12"/>
      <c r="SRR1089" s="12"/>
      <c r="SRS1089" s="12"/>
      <c r="SRT1089" s="12"/>
      <c r="SRU1089" s="12"/>
      <c r="SRV1089" s="12"/>
      <c r="SRW1089" s="12"/>
      <c r="SRX1089" s="12"/>
      <c r="SRY1089" s="12"/>
      <c r="SRZ1089" s="12"/>
      <c r="SSA1089" s="12"/>
      <c r="SSB1089" s="12"/>
      <c r="SSC1089" s="12"/>
      <c r="SSD1089" s="12"/>
      <c r="SSE1089" s="12"/>
      <c r="SSF1089" s="12"/>
      <c r="SSG1089" s="12"/>
      <c r="SSH1089" s="12"/>
      <c r="SSI1089" s="12"/>
      <c r="SSJ1089" s="12"/>
      <c r="SSK1089" s="12"/>
      <c r="SSL1089" s="12"/>
      <c r="SSM1089" s="12"/>
      <c r="SSN1089" s="12"/>
      <c r="SSO1089" s="12"/>
      <c r="SSP1089" s="12"/>
      <c r="SSQ1089" s="12"/>
      <c r="SSR1089" s="12"/>
      <c r="SSS1089" s="12"/>
      <c r="SST1089" s="12"/>
      <c r="SSU1089" s="12"/>
      <c r="SSV1089" s="12"/>
      <c r="SSW1089" s="12"/>
      <c r="SSX1089" s="12"/>
      <c r="SSY1089" s="12"/>
      <c r="SSZ1089" s="12"/>
      <c r="STA1089" s="12"/>
      <c r="STB1089" s="12"/>
      <c r="STC1089" s="12"/>
      <c r="STD1089" s="12"/>
      <c r="STE1089" s="12"/>
      <c r="STF1089" s="12"/>
      <c r="STG1089" s="12"/>
      <c r="STH1089" s="12"/>
      <c r="STI1089" s="12"/>
      <c r="STJ1089" s="12"/>
      <c r="STK1089" s="12"/>
      <c r="STL1089" s="12"/>
      <c r="STM1089" s="12"/>
      <c r="STN1089" s="12"/>
      <c r="STO1089" s="12"/>
      <c r="STP1089" s="12"/>
      <c r="STQ1089" s="12"/>
      <c r="STR1089" s="12"/>
      <c r="STS1089" s="12"/>
      <c r="STT1089" s="12"/>
      <c r="STU1089" s="12"/>
      <c r="STV1089" s="12"/>
      <c r="STW1089" s="12"/>
      <c r="STX1089" s="12"/>
      <c r="STY1089" s="12"/>
      <c r="STZ1089" s="12"/>
      <c r="SUA1089" s="12"/>
      <c r="SUB1089" s="12"/>
      <c r="SUC1089" s="12"/>
      <c r="SUD1089" s="12"/>
      <c r="SUE1089" s="12"/>
      <c r="SUF1089" s="12"/>
      <c r="SUG1089" s="12"/>
      <c r="SUH1089" s="12"/>
      <c r="SUI1089" s="12"/>
      <c r="SUJ1089" s="12"/>
      <c r="SUK1089" s="12"/>
      <c r="SUL1089" s="12"/>
      <c r="SUM1089" s="12"/>
      <c r="SUN1089" s="12"/>
      <c r="SUO1089" s="12"/>
      <c r="SUP1089" s="12"/>
      <c r="SUQ1089" s="12"/>
      <c r="SUR1089" s="12"/>
      <c r="SUS1089" s="12"/>
      <c r="SUT1089" s="12"/>
      <c r="SUU1089" s="12"/>
      <c r="SUV1089" s="12"/>
      <c r="SUW1089" s="12"/>
      <c r="SUX1089" s="12"/>
      <c r="SUY1089" s="12"/>
      <c r="SUZ1089" s="12"/>
      <c r="SVA1089" s="12"/>
      <c r="SVB1089" s="12"/>
      <c r="SVC1089" s="12"/>
      <c r="SVD1089" s="12"/>
      <c r="SVE1089" s="12"/>
      <c r="SVF1089" s="12"/>
      <c r="SVG1089" s="12"/>
      <c r="SVH1089" s="12"/>
      <c r="SVI1089" s="12"/>
      <c r="SVJ1089" s="12"/>
      <c r="SVK1089" s="12"/>
      <c r="SVL1089" s="12"/>
      <c r="SVM1089" s="12"/>
      <c r="SVN1089" s="12"/>
      <c r="SVO1089" s="12"/>
      <c r="SVP1089" s="12"/>
      <c r="SVQ1089" s="12"/>
      <c r="SVR1089" s="12"/>
      <c r="SVS1089" s="12"/>
      <c r="SVT1089" s="12"/>
      <c r="SVU1089" s="12"/>
      <c r="SVV1089" s="12"/>
      <c r="SVW1089" s="12"/>
      <c r="SVX1089" s="12"/>
      <c r="SVY1089" s="12"/>
      <c r="SVZ1089" s="12"/>
      <c r="SWA1089" s="12"/>
      <c r="SWB1089" s="12"/>
      <c r="SWC1089" s="12"/>
      <c r="SWD1089" s="12"/>
      <c r="SWE1089" s="12"/>
      <c r="SWF1089" s="12"/>
      <c r="SWG1089" s="12"/>
      <c r="SWH1089" s="12"/>
      <c r="SWI1089" s="12"/>
      <c r="SWJ1089" s="12"/>
      <c r="SWK1089" s="12"/>
      <c r="SWL1089" s="12"/>
      <c r="SWM1089" s="12"/>
      <c r="SWN1089" s="12"/>
      <c r="SWO1089" s="12"/>
      <c r="SWP1089" s="12"/>
      <c r="SWQ1089" s="12"/>
      <c r="SWR1089" s="12"/>
      <c r="SWS1089" s="12"/>
      <c r="SWT1089" s="12"/>
      <c r="SWU1089" s="12"/>
      <c r="SWV1089" s="12"/>
      <c r="SWW1089" s="12"/>
      <c r="SWX1089" s="12"/>
      <c r="SWY1089" s="12"/>
      <c r="SWZ1089" s="12"/>
      <c r="SXA1089" s="12"/>
      <c r="SXB1089" s="12"/>
      <c r="SXC1089" s="12"/>
      <c r="SXD1089" s="12"/>
      <c r="SXE1089" s="12"/>
      <c r="SXF1089" s="12"/>
      <c r="SXG1089" s="12"/>
      <c r="SXH1089" s="12"/>
      <c r="SXI1089" s="12"/>
      <c r="SXJ1089" s="12"/>
      <c r="SXK1089" s="12"/>
      <c r="SXL1089" s="12"/>
      <c r="SXM1089" s="12"/>
      <c r="SXN1089" s="12"/>
      <c r="SXO1089" s="12"/>
      <c r="SXP1089" s="12"/>
      <c r="SXQ1089" s="12"/>
      <c r="SXR1089" s="12"/>
      <c r="SXS1089" s="12"/>
      <c r="SXT1089" s="12"/>
      <c r="SXU1089" s="12"/>
      <c r="SXV1089" s="12"/>
      <c r="SXW1089" s="12"/>
      <c r="SXX1089" s="12"/>
      <c r="SXY1089" s="12"/>
      <c r="SXZ1089" s="12"/>
      <c r="SYA1089" s="12"/>
      <c r="SYB1089" s="12"/>
      <c r="SYC1089" s="12"/>
      <c r="SYD1089" s="12"/>
      <c r="SYE1089" s="12"/>
      <c r="SYF1089" s="12"/>
      <c r="SYG1089" s="12"/>
      <c r="SYH1089" s="12"/>
      <c r="SYI1089" s="12"/>
      <c r="SYJ1089" s="12"/>
      <c r="SYK1089" s="12"/>
      <c r="SYL1089" s="12"/>
      <c r="SYM1089" s="12"/>
      <c r="SYN1089" s="12"/>
      <c r="SYO1089" s="12"/>
      <c r="SYP1089" s="12"/>
      <c r="SYQ1089" s="12"/>
      <c r="SYR1089" s="12"/>
      <c r="SYS1089" s="12"/>
      <c r="SYT1089" s="12"/>
      <c r="SYU1089" s="12"/>
      <c r="SYV1089" s="12"/>
      <c r="SYW1089" s="12"/>
      <c r="SYX1089" s="12"/>
      <c r="SYY1089" s="12"/>
      <c r="SYZ1089" s="12"/>
      <c r="SZA1089" s="12"/>
      <c r="SZB1089" s="12"/>
      <c r="SZC1089" s="12"/>
      <c r="SZD1089" s="12"/>
      <c r="SZE1089" s="12"/>
      <c r="SZF1089" s="12"/>
      <c r="SZG1089" s="12"/>
      <c r="SZH1089" s="12"/>
      <c r="SZI1089" s="12"/>
      <c r="SZJ1089" s="12"/>
      <c r="SZK1089" s="12"/>
      <c r="SZL1089" s="12"/>
      <c r="SZM1089" s="12"/>
      <c r="SZN1089" s="12"/>
      <c r="SZO1089" s="12"/>
      <c r="SZP1089" s="12"/>
      <c r="SZQ1089" s="12"/>
      <c r="SZR1089" s="12"/>
      <c r="SZS1089" s="12"/>
      <c r="SZT1089" s="12"/>
      <c r="SZU1089" s="12"/>
      <c r="SZV1089" s="12"/>
      <c r="SZW1089" s="12"/>
      <c r="SZX1089" s="12"/>
      <c r="SZY1089" s="12"/>
      <c r="SZZ1089" s="12"/>
      <c r="TAA1089" s="12"/>
      <c r="TAB1089" s="12"/>
      <c r="TAC1089" s="12"/>
      <c r="TAD1089" s="12"/>
      <c r="TAE1089" s="12"/>
      <c r="TAF1089" s="12"/>
      <c r="TAG1089" s="12"/>
      <c r="TAH1089" s="12"/>
      <c r="TAI1089" s="12"/>
      <c r="TAJ1089" s="12"/>
      <c r="TAK1089" s="12"/>
      <c r="TAL1089" s="12"/>
      <c r="TAM1089" s="12"/>
      <c r="TAN1089" s="12"/>
      <c r="TAO1089" s="12"/>
      <c r="TAP1089" s="12"/>
      <c r="TAQ1089" s="12"/>
      <c r="TAR1089" s="12"/>
      <c r="TAS1089" s="12"/>
      <c r="TAT1089" s="12"/>
      <c r="TAU1089" s="12"/>
      <c r="TAV1089" s="12"/>
      <c r="TAW1089" s="12"/>
      <c r="TAX1089" s="12"/>
      <c r="TAY1089" s="12"/>
      <c r="TAZ1089" s="12"/>
      <c r="TBA1089" s="12"/>
      <c r="TBB1089" s="12"/>
      <c r="TBC1089" s="12"/>
      <c r="TBD1089" s="12"/>
      <c r="TBE1089" s="12"/>
      <c r="TBF1089" s="12"/>
      <c r="TBG1089" s="12"/>
      <c r="TBH1089" s="12"/>
      <c r="TBI1089" s="12"/>
      <c r="TBJ1089" s="12"/>
      <c r="TBK1089" s="12"/>
      <c r="TBL1089" s="12"/>
      <c r="TBM1089" s="12"/>
      <c r="TBN1089" s="12"/>
      <c r="TBO1089" s="12"/>
      <c r="TBP1089" s="12"/>
      <c r="TBQ1089" s="12"/>
      <c r="TBR1089" s="12"/>
      <c r="TBS1089" s="12"/>
      <c r="TBT1089" s="12"/>
      <c r="TBU1089" s="12"/>
      <c r="TBV1089" s="12"/>
      <c r="TBW1089" s="12"/>
      <c r="TBX1089" s="12"/>
      <c r="TBY1089" s="12"/>
      <c r="TBZ1089" s="12"/>
      <c r="TCA1089" s="12"/>
      <c r="TCB1089" s="12"/>
      <c r="TCC1089" s="12"/>
      <c r="TCD1089" s="12"/>
      <c r="TCE1089" s="12"/>
      <c r="TCF1089" s="12"/>
      <c r="TCG1089" s="12"/>
      <c r="TCH1089" s="12"/>
      <c r="TCI1089" s="12"/>
      <c r="TCJ1089" s="12"/>
      <c r="TCK1089" s="12"/>
      <c r="TCL1089" s="12"/>
      <c r="TCM1089" s="12"/>
      <c r="TCN1089" s="12"/>
      <c r="TCO1089" s="12"/>
      <c r="TCP1089" s="12"/>
      <c r="TCQ1089" s="12"/>
      <c r="TCR1089" s="12"/>
      <c r="TCS1089" s="12"/>
      <c r="TCT1089" s="12"/>
      <c r="TCU1089" s="12"/>
      <c r="TCV1089" s="12"/>
      <c r="TCW1089" s="12"/>
      <c r="TCX1089" s="12"/>
      <c r="TCY1089" s="12"/>
      <c r="TCZ1089" s="12"/>
      <c r="TDA1089" s="12"/>
      <c r="TDB1089" s="12"/>
      <c r="TDC1089" s="12"/>
      <c r="TDD1089" s="12"/>
      <c r="TDE1089" s="12"/>
      <c r="TDF1089" s="12"/>
      <c r="TDG1089" s="12"/>
      <c r="TDH1089" s="12"/>
      <c r="TDI1089" s="12"/>
      <c r="TDJ1089" s="12"/>
      <c r="TDK1089" s="12"/>
      <c r="TDL1089" s="12"/>
      <c r="TDM1089" s="12"/>
      <c r="TDN1089" s="12"/>
      <c r="TDO1089" s="12"/>
      <c r="TDP1089" s="12"/>
      <c r="TDQ1089" s="12"/>
      <c r="TDR1089" s="12"/>
      <c r="TDS1089" s="12"/>
      <c r="TDT1089" s="12"/>
      <c r="TDU1089" s="12"/>
      <c r="TDV1089" s="12"/>
      <c r="TDW1089" s="12"/>
      <c r="TDX1089" s="12"/>
      <c r="TDY1089" s="12"/>
      <c r="TDZ1089" s="12"/>
      <c r="TEA1089" s="12"/>
      <c r="TEB1089" s="12"/>
      <c r="TEC1089" s="12"/>
      <c r="TED1089" s="12"/>
      <c r="TEE1089" s="12"/>
      <c r="TEF1089" s="12"/>
      <c r="TEG1089" s="12"/>
      <c r="TEH1089" s="12"/>
      <c r="TEI1089" s="12"/>
      <c r="TEJ1089" s="12"/>
      <c r="TEK1089" s="12"/>
      <c r="TEL1089" s="12"/>
      <c r="TEM1089" s="12"/>
      <c r="TEN1089" s="12"/>
      <c r="TEO1089" s="12"/>
      <c r="TEP1089" s="12"/>
      <c r="TEQ1089" s="12"/>
      <c r="TER1089" s="12"/>
      <c r="TES1089" s="12"/>
      <c r="TET1089" s="12"/>
      <c r="TEU1089" s="12"/>
      <c r="TEV1089" s="12"/>
      <c r="TEW1089" s="12"/>
      <c r="TEX1089" s="12"/>
      <c r="TEY1089" s="12"/>
      <c r="TEZ1089" s="12"/>
      <c r="TFA1089" s="12"/>
      <c r="TFB1089" s="12"/>
      <c r="TFC1089" s="12"/>
      <c r="TFD1089" s="12"/>
      <c r="TFE1089" s="12"/>
      <c r="TFF1089" s="12"/>
      <c r="TFG1089" s="12"/>
      <c r="TFH1089" s="12"/>
      <c r="TFI1089" s="12"/>
      <c r="TFJ1089" s="12"/>
      <c r="TFK1089" s="12"/>
      <c r="TFL1089" s="12"/>
      <c r="TFM1089" s="12"/>
      <c r="TFN1089" s="12"/>
      <c r="TFO1089" s="12"/>
      <c r="TFP1089" s="12"/>
      <c r="TFQ1089" s="12"/>
      <c r="TFR1089" s="12"/>
      <c r="TFS1089" s="12"/>
      <c r="TFT1089" s="12"/>
      <c r="TFU1089" s="12"/>
      <c r="TFV1089" s="12"/>
      <c r="TFW1089" s="12"/>
      <c r="TFX1089" s="12"/>
      <c r="TFY1089" s="12"/>
      <c r="TFZ1089" s="12"/>
      <c r="TGA1089" s="12"/>
      <c r="TGB1089" s="12"/>
      <c r="TGC1089" s="12"/>
      <c r="TGD1089" s="12"/>
      <c r="TGE1089" s="12"/>
      <c r="TGF1089" s="12"/>
      <c r="TGG1089" s="12"/>
      <c r="TGH1089" s="12"/>
      <c r="TGI1089" s="12"/>
      <c r="TGJ1089" s="12"/>
      <c r="TGK1089" s="12"/>
      <c r="TGL1089" s="12"/>
      <c r="TGM1089" s="12"/>
      <c r="TGN1089" s="12"/>
      <c r="TGO1089" s="12"/>
      <c r="TGP1089" s="12"/>
      <c r="TGQ1089" s="12"/>
      <c r="TGR1089" s="12"/>
      <c r="TGS1089" s="12"/>
      <c r="TGT1089" s="12"/>
      <c r="TGU1089" s="12"/>
      <c r="TGV1089" s="12"/>
      <c r="TGW1089" s="12"/>
      <c r="TGX1089" s="12"/>
      <c r="TGY1089" s="12"/>
      <c r="TGZ1089" s="12"/>
      <c r="THA1089" s="12"/>
      <c r="THB1089" s="12"/>
      <c r="THC1089" s="12"/>
      <c r="THD1089" s="12"/>
      <c r="THE1089" s="12"/>
      <c r="THF1089" s="12"/>
      <c r="THG1089" s="12"/>
      <c r="THH1089" s="12"/>
      <c r="THI1089" s="12"/>
      <c r="THJ1089" s="12"/>
      <c r="THK1089" s="12"/>
      <c r="THL1089" s="12"/>
      <c r="THM1089" s="12"/>
      <c r="THN1089" s="12"/>
      <c r="THO1089" s="12"/>
      <c r="THP1089" s="12"/>
      <c r="THQ1089" s="12"/>
      <c r="THR1089" s="12"/>
      <c r="THS1089" s="12"/>
      <c r="THT1089" s="12"/>
      <c r="THU1089" s="12"/>
      <c r="THV1089" s="12"/>
      <c r="THW1089" s="12"/>
      <c r="THX1089" s="12"/>
      <c r="THY1089" s="12"/>
      <c r="THZ1089" s="12"/>
      <c r="TIA1089" s="12"/>
      <c r="TIB1089" s="12"/>
      <c r="TIC1089" s="12"/>
      <c r="TID1089" s="12"/>
      <c r="TIE1089" s="12"/>
      <c r="TIF1089" s="12"/>
      <c r="TIG1089" s="12"/>
      <c r="TIH1089" s="12"/>
      <c r="TII1089" s="12"/>
      <c r="TIJ1089" s="12"/>
      <c r="TIK1089" s="12"/>
      <c r="TIL1089" s="12"/>
      <c r="TIM1089" s="12"/>
      <c r="TIN1089" s="12"/>
      <c r="TIO1089" s="12"/>
      <c r="TIP1089" s="12"/>
      <c r="TIQ1089" s="12"/>
      <c r="TIR1089" s="12"/>
      <c r="TIS1089" s="12"/>
      <c r="TIT1089" s="12"/>
      <c r="TIU1089" s="12"/>
      <c r="TIV1089" s="12"/>
      <c r="TIW1089" s="12"/>
      <c r="TIX1089" s="12"/>
      <c r="TIY1089" s="12"/>
      <c r="TIZ1089" s="12"/>
      <c r="TJA1089" s="12"/>
      <c r="TJB1089" s="12"/>
      <c r="TJC1089" s="12"/>
      <c r="TJD1089" s="12"/>
      <c r="TJE1089" s="12"/>
      <c r="TJF1089" s="12"/>
      <c r="TJG1089" s="12"/>
      <c r="TJH1089" s="12"/>
      <c r="TJI1089" s="12"/>
      <c r="TJJ1089" s="12"/>
      <c r="TJK1089" s="12"/>
      <c r="TJL1089" s="12"/>
      <c r="TJM1089" s="12"/>
      <c r="TJN1089" s="12"/>
      <c r="TJO1089" s="12"/>
      <c r="TJP1089" s="12"/>
      <c r="TJQ1089" s="12"/>
      <c r="TJR1089" s="12"/>
      <c r="TJS1089" s="12"/>
      <c r="TJT1089" s="12"/>
      <c r="TJU1089" s="12"/>
      <c r="TJV1089" s="12"/>
      <c r="TJW1089" s="12"/>
      <c r="TJX1089" s="12"/>
      <c r="TJY1089" s="12"/>
      <c r="TJZ1089" s="12"/>
      <c r="TKA1089" s="12"/>
      <c r="TKB1089" s="12"/>
      <c r="TKC1089" s="12"/>
      <c r="TKD1089" s="12"/>
      <c r="TKE1089" s="12"/>
      <c r="TKF1089" s="12"/>
      <c r="TKG1089" s="12"/>
      <c r="TKH1089" s="12"/>
      <c r="TKI1089" s="12"/>
      <c r="TKJ1089" s="12"/>
      <c r="TKK1089" s="12"/>
      <c r="TKL1089" s="12"/>
      <c r="TKM1089" s="12"/>
      <c r="TKN1089" s="12"/>
      <c r="TKO1089" s="12"/>
      <c r="TKP1089" s="12"/>
      <c r="TKQ1089" s="12"/>
      <c r="TKR1089" s="12"/>
      <c r="TKS1089" s="12"/>
      <c r="TKT1089" s="12"/>
      <c r="TKU1089" s="12"/>
      <c r="TKV1089" s="12"/>
      <c r="TKW1089" s="12"/>
      <c r="TKX1089" s="12"/>
      <c r="TKY1089" s="12"/>
      <c r="TKZ1089" s="12"/>
      <c r="TLA1089" s="12"/>
      <c r="TLB1089" s="12"/>
      <c r="TLC1089" s="12"/>
      <c r="TLD1089" s="12"/>
      <c r="TLE1089" s="12"/>
      <c r="TLF1089" s="12"/>
      <c r="TLG1089" s="12"/>
      <c r="TLH1089" s="12"/>
      <c r="TLI1089" s="12"/>
      <c r="TLJ1089" s="12"/>
      <c r="TLK1089" s="12"/>
      <c r="TLL1089" s="12"/>
      <c r="TLM1089" s="12"/>
      <c r="TLN1089" s="12"/>
      <c r="TLO1089" s="12"/>
      <c r="TLP1089" s="12"/>
      <c r="TLQ1089" s="12"/>
      <c r="TLR1089" s="12"/>
      <c r="TLS1089" s="12"/>
      <c r="TLT1089" s="12"/>
      <c r="TLU1089" s="12"/>
      <c r="TLV1089" s="12"/>
      <c r="TLW1089" s="12"/>
      <c r="TLX1089" s="12"/>
      <c r="TLY1089" s="12"/>
      <c r="TLZ1089" s="12"/>
      <c r="TMA1089" s="12"/>
      <c r="TMB1089" s="12"/>
      <c r="TMC1089" s="12"/>
      <c r="TMD1089" s="12"/>
      <c r="TME1089" s="12"/>
      <c r="TMF1089" s="12"/>
      <c r="TMG1089" s="12"/>
      <c r="TMH1089" s="12"/>
      <c r="TMI1089" s="12"/>
      <c r="TMJ1089" s="12"/>
      <c r="TMK1089" s="12"/>
      <c r="TML1089" s="12"/>
      <c r="TMM1089" s="12"/>
      <c r="TMN1089" s="12"/>
      <c r="TMO1089" s="12"/>
      <c r="TMP1089" s="12"/>
      <c r="TMQ1089" s="12"/>
      <c r="TMR1089" s="12"/>
      <c r="TMS1089" s="12"/>
      <c r="TMT1089" s="12"/>
      <c r="TMU1089" s="12"/>
      <c r="TMV1089" s="12"/>
      <c r="TMW1089" s="12"/>
      <c r="TMX1089" s="12"/>
      <c r="TMY1089" s="12"/>
      <c r="TMZ1089" s="12"/>
      <c r="TNA1089" s="12"/>
      <c r="TNB1089" s="12"/>
      <c r="TNC1089" s="12"/>
      <c r="TND1089" s="12"/>
      <c r="TNE1089" s="12"/>
      <c r="TNF1089" s="12"/>
      <c r="TNG1089" s="12"/>
      <c r="TNH1089" s="12"/>
      <c r="TNI1089" s="12"/>
      <c r="TNJ1089" s="12"/>
      <c r="TNK1089" s="12"/>
      <c r="TNL1089" s="12"/>
      <c r="TNM1089" s="12"/>
      <c r="TNN1089" s="12"/>
      <c r="TNO1089" s="12"/>
      <c r="TNP1089" s="12"/>
      <c r="TNQ1089" s="12"/>
      <c r="TNR1089" s="12"/>
      <c r="TNS1089" s="12"/>
      <c r="TNT1089" s="12"/>
      <c r="TNU1089" s="12"/>
      <c r="TNV1089" s="12"/>
      <c r="TNW1089" s="12"/>
      <c r="TNX1089" s="12"/>
      <c r="TNY1089" s="12"/>
      <c r="TNZ1089" s="12"/>
      <c r="TOA1089" s="12"/>
      <c r="TOB1089" s="12"/>
      <c r="TOC1089" s="12"/>
      <c r="TOD1089" s="12"/>
      <c r="TOE1089" s="12"/>
      <c r="TOF1089" s="12"/>
      <c r="TOG1089" s="12"/>
      <c r="TOH1089" s="12"/>
      <c r="TOI1089" s="12"/>
      <c r="TOJ1089" s="12"/>
      <c r="TOK1089" s="12"/>
      <c r="TOL1089" s="12"/>
      <c r="TOM1089" s="12"/>
      <c r="TON1089" s="12"/>
      <c r="TOO1089" s="12"/>
      <c r="TOP1089" s="12"/>
      <c r="TOQ1089" s="12"/>
      <c r="TOR1089" s="12"/>
      <c r="TOS1089" s="12"/>
      <c r="TOT1089" s="12"/>
      <c r="TOU1089" s="12"/>
      <c r="TOV1089" s="12"/>
      <c r="TOW1089" s="12"/>
      <c r="TOX1089" s="12"/>
      <c r="TOY1089" s="12"/>
      <c r="TOZ1089" s="12"/>
      <c r="TPA1089" s="12"/>
      <c r="TPB1089" s="12"/>
      <c r="TPC1089" s="12"/>
      <c r="TPD1089" s="12"/>
      <c r="TPE1089" s="12"/>
      <c r="TPF1089" s="12"/>
      <c r="TPG1089" s="12"/>
      <c r="TPH1089" s="12"/>
      <c r="TPI1089" s="12"/>
      <c r="TPJ1089" s="12"/>
      <c r="TPK1089" s="12"/>
      <c r="TPL1089" s="12"/>
      <c r="TPM1089" s="12"/>
      <c r="TPN1089" s="12"/>
      <c r="TPO1089" s="12"/>
      <c r="TPP1089" s="12"/>
      <c r="TPQ1089" s="12"/>
      <c r="TPR1089" s="12"/>
      <c r="TPS1089" s="12"/>
      <c r="TPT1089" s="12"/>
      <c r="TPU1089" s="12"/>
      <c r="TPV1089" s="12"/>
      <c r="TPW1089" s="12"/>
      <c r="TPX1089" s="12"/>
      <c r="TPY1089" s="12"/>
      <c r="TPZ1089" s="12"/>
      <c r="TQA1089" s="12"/>
      <c r="TQB1089" s="12"/>
      <c r="TQC1089" s="12"/>
      <c r="TQD1089" s="12"/>
      <c r="TQE1089" s="12"/>
      <c r="TQF1089" s="12"/>
      <c r="TQG1089" s="12"/>
      <c r="TQH1089" s="12"/>
      <c r="TQI1089" s="12"/>
      <c r="TQJ1089" s="12"/>
      <c r="TQK1089" s="12"/>
      <c r="TQL1089" s="12"/>
      <c r="TQM1089" s="12"/>
      <c r="TQN1089" s="12"/>
      <c r="TQO1089" s="12"/>
      <c r="TQP1089" s="12"/>
      <c r="TQQ1089" s="12"/>
      <c r="TQR1089" s="12"/>
      <c r="TQS1089" s="12"/>
      <c r="TQT1089" s="12"/>
      <c r="TQU1089" s="12"/>
      <c r="TQV1089" s="12"/>
      <c r="TQW1089" s="12"/>
      <c r="TQX1089" s="12"/>
      <c r="TQY1089" s="12"/>
      <c r="TQZ1089" s="12"/>
      <c r="TRA1089" s="12"/>
      <c r="TRB1089" s="12"/>
      <c r="TRC1089" s="12"/>
      <c r="TRD1089" s="12"/>
      <c r="TRE1089" s="12"/>
      <c r="TRF1089" s="12"/>
      <c r="TRG1089" s="12"/>
      <c r="TRH1089" s="12"/>
      <c r="TRI1089" s="12"/>
      <c r="TRJ1089" s="12"/>
      <c r="TRK1089" s="12"/>
      <c r="TRL1089" s="12"/>
      <c r="TRM1089" s="12"/>
      <c r="TRN1089" s="12"/>
      <c r="TRO1089" s="12"/>
      <c r="TRP1089" s="12"/>
      <c r="TRQ1089" s="12"/>
      <c r="TRR1089" s="12"/>
      <c r="TRS1089" s="12"/>
      <c r="TRT1089" s="12"/>
      <c r="TRU1089" s="12"/>
      <c r="TRV1089" s="12"/>
      <c r="TRW1089" s="12"/>
      <c r="TRX1089" s="12"/>
      <c r="TRY1089" s="12"/>
      <c r="TRZ1089" s="12"/>
      <c r="TSA1089" s="12"/>
      <c r="TSB1089" s="12"/>
      <c r="TSC1089" s="12"/>
      <c r="TSD1089" s="12"/>
      <c r="TSE1089" s="12"/>
      <c r="TSF1089" s="12"/>
      <c r="TSG1089" s="12"/>
      <c r="TSH1089" s="12"/>
      <c r="TSI1089" s="12"/>
      <c r="TSJ1089" s="12"/>
      <c r="TSK1089" s="12"/>
      <c r="TSL1089" s="12"/>
      <c r="TSM1089" s="12"/>
      <c r="TSN1089" s="12"/>
      <c r="TSO1089" s="12"/>
      <c r="TSP1089" s="12"/>
      <c r="TSQ1089" s="12"/>
      <c r="TSR1089" s="12"/>
      <c r="TSS1089" s="12"/>
      <c r="TST1089" s="12"/>
      <c r="TSU1089" s="12"/>
      <c r="TSV1089" s="12"/>
      <c r="TSW1089" s="12"/>
      <c r="TSX1089" s="12"/>
      <c r="TSY1089" s="12"/>
      <c r="TSZ1089" s="12"/>
      <c r="TTA1089" s="12"/>
      <c r="TTB1089" s="12"/>
      <c r="TTC1089" s="12"/>
      <c r="TTD1089" s="12"/>
      <c r="TTE1089" s="12"/>
      <c r="TTF1089" s="12"/>
      <c r="TTG1089" s="12"/>
      <c r="TTH1089" s="12"/>
      <c r="TTI1089" s="12"/>
      <c r="TTJ1089" s="12"/>
      <c r="TTK1089" s="12"/>
      <c r="TTL1089" s="12"/>
      <c r="TTM1089" s="12"/>
      <c r="TTN1089" s="12"/>
      <c r="TTO1089" s="12"/>
      <c r="TTP1089" s="12"/>
      <c r="TTQ1089" s="12"/>
      <c r="TTR1089" s="12"/>
      <c r="TTS1089" s="12"/>
      <c r="TTT1089" s="12"/>
      <c r="TTU1089" s="12"/>
      <c r="TTV1089" s="12"/>
      <c r="TTW1089" s="12"/>
      <c r="TTX1089" s="12"/>
      <c r="TTY1089" s="12"/>
      <c r="TTZ1089" s="12"/>
      <c r="TUA1089" s="12"/>
      <c r="TUB1089" s="12"/>
      <c r="TUC1089" s="12"/>
      <c r="TUD1089" s="12"/>
      <c r="TUE1089" s="12"/>
      <c r="TUF1089" s="12"/>
      <c r="TUG1089" s="12"/>
      <c r="TUH1089" s="12"/>
      <c r="TUI1089" s="12"/>
      <c r="TUJ1089" s="12"/>
      <c r="TUK1089" s="12"/>
      <c r="TUL1089" s="12"/>
      <c r="TUM1089" s="12"/>
      <c r="TUN1089" s="12"/>
      <c r="TUO1089" s="12"/>
      <c r="TUP1089" s="12"/>
      <c r="TUQ1089" s="12"/>
      <c r="TUR1089" s="12"/>
      <c r="TUS1089" s="12"/>
      <c r="TUT1089" s="12"/>
      <c r="TUU1089" s="12"/>
      <c r="TUV1089" s="12"/>
      <c r="TUW1089" s="12"/>
      <c r="TUX1089" s="12"/>
      <c r="TUY1089" s="12"/>
      <c r="TUZ1089" s="12"/>
      <c r="TVA1089" s="12"/>
      <c r="TVB1089" s="12"/>
      <c r="TVC1089" s="12"/>
      <c r="TVD1089" s="12"/>
      <c r="TVE1089" s="12"/>
      <c r="TVF1089" s="12"/>
      <c r="TVG1089" s="12"/>
      <c r="TVH1089" s="12"/>
      <c r="TVI1089" s="12"/>
      <c r="TVJ1089" s="12"/>
      <c r="TVK1089" s="12"/>
      <c r="TVL1089" s="12"/>
      <c r="TVM1089" s="12"/>
      <c r="TVN1089" s="12"/>
      <c r="TVO1089" s="12"/>
      <c r="TVP1089" s="12"/>
      <c r="TVQ1089" s="12"/>
      <c r="TVR1089" s="12"/>
      <c r="TVS1089" s="12"/>
      <c r="TVT1089" s="12"/>
      <c r="TVU1089" s="12"/>
      <c r="TVV1089" s="12"/>
      <c r="TVW1089" s="12"/>
      <c r="TVX1089" s="12"/>
      <c r="TVY1089" s="12"/>
      <c r="TVZ1089" s="12"/>
      <c r="TWA1089" s="12"/>
      <c r="TWB1089" s="12"/>
      <c r="TWC1089" s="12"/>
      <c r="TWD1089" s="12"/>
      <c r="TWE1089" s="12"/>
      <c r="TWF1089" s="12"/>
      <c r="TWG1089" s="12"/>
      <c r="TWH1089" s="12"/>
      <c r="TWI1089" s="12"/>
      <c r="TWJ1089" s="12"/>
      <c r="TWK1089" s="12"/>
      <c r="TWL1089" s="12"/>
      <c r="TWM1089" s="12"/>
      <c r="TWN1089" s="12"/>
      <c r="TWO1089" s="12"/>
      <c r="TWP1089" s="12"/>
      <c r="TWQ1089" s="12"/>
      <c r="TWR1089" s="12"/>
      <c r="TWS1089" s="12"/>
      <c r="TWT1089" s="12"/>
      <c r="TWU1089" s="12"/>
      <c r="TWV1089" s="12"/>
      <c r="TWW1089" s="12"/>
      <c r="TWX1089" s="12"/>
      <c r="TWY1089" s="12"/>
      <c r="TWZ1089" s="12"/>
      <c r="TXA1089" s="12"/>
      <c r="TXB1089" s="12"/>
      <c r="TXC1089" s="12"/>
      <c r="TXD1089" s="12"/>
      <c r="TXE1089" s="12"/>
      <c r="TXF1089" s="12"/>
      <c r="TXG1089" s="12"/>
      <c r="TXH1089" s="12"/>
      <c r="TXI1089" s="12"/>
      <c r="TXJ1089" s="12"/>
      <c r="TXK1089" s="12"/>
      <c r="TXL1089" s="12"/>
      <c r="TXM1089" s="12"/>
      <c r="TXN1089" s="12"/>
      <c r="TXO1089" s="12"/>
      <c r="TXP1089" s="12"/>
      <c r="TXQ1089" s="12"/>
      <c r="TXR1089" s="12"/>
      <c r="TXS1089" s="12"/>
      <c r="TXT1089" s="12"/>
      <c r="TXU1089" s="12"/>
      <c r="TXV1089" s="12"/>
      <c r="TXW1089" s="12"/>
      <c r="TXX1089" s="12"/>
      <c r="TXY1089" s="12"/>
      <c r="TXZ1089" s="12"/>
      <c r="TYA1089" s="12"/>
      <c r="TYB1089" s="12"/>
      <c r="TYC1089" s="12"/>
      <c r="TYD1089" s="12"/>
      <c r="TYE1089" s="12"/>
      <c r="TYF1089" s="12"/>
      <c r="TYG1089" s="12"/>
      <c r="TYH1089" s="12"/>
      <c r="TYI1089" s="12"/>
      <c r="TYJ1089" s="12"/>
      <c r="TYK1089" s="12"/>
      <c r="TYL1089" s="12"/>
      <c r="TYM1089" s="12"/>
      <c r="TYN1089" s="12"/>
      <c r="TYO1089" s="12"/>
      <c r="TYP1089" s="12"/>
      <c r="TYQ1089" s="12"/>
      <c r="TYR1089" s="12"/>
      <c r="TYS1089" s="12"/>
      <c r="TYT1089" s="12"/>
      <c r="TYU1089" s="12"/>
      <c r="TYV1089" s="12"/>
      <c r="TYW1089" s="12"/>
      <c r="TYX1089" s="12"/>
      <c r="TYY1089" s="12"/>
      <c r="TYZ1089" s="12"/>
      <c r="TZA1089" s="12"/>
      <c r="TZB1089" s="12"/>
      <c r="TZC1089" s="12"/>
      <c r="TZD1089" s="12"/>
      <c r="TZE1089" s="12"/>
      <c r="TZF1089" s="12"/>
      <c r="TZG1089" s="12"/>
      <c r="TZH1089" s="12"/>
      <c r="TZI1089" s="12"/>
      <c r="TZJ1089" s="12"/>
      <c r="TZK1089" s="12"/>
      <c r="TZL1089" s="12"/>
      <c r="TZM1089" s="12"/>
      <c r="TZN1089" s="12"/>
      <c r="TZO1089" s="12"/>
      <c r="TZP1089" s="12"/>
      <c r="TZQ1089" s="12"/>
      <c r="TZR1089" s="12"/>
      <c r="TZS1089" s="12"/>
      <c r="TZT1089" s="12"/>
      <c r="TZU1089" s="12"/>
      <c r="TZV1089" s="12"/>
      <c r="TZW1089" s="12"/>
      <c r="TZX1089" s="12"/>
      <c r="TZY1089" s="12"/>
      <c r="TZZ1089" s="12"/>
      <c r="UAA1089" s="12"/>
      <c r="UAB1089" s="12"/>
      <c r="UAC1089" s="12"/>
      <c r="UAD1089" s="12"/>
      <c r="UAE1089" s="12"/>
      <c r="UAF1089" s="12"/>
      <c r="UAG1089" s="12"/>
      <c r="UAH1089" s="12"/>
      <c r="UAI1089" s="12"/>
      <c r="UAJ1089" s="12"/>
      <c r="UAK1089" s="12"/>
      <c r="UAL1089" s="12"/>
      <c r="UAM1089" s="12"/>
      <c r="UAN1089" s="12"/>
      <c r="UAO1089" s="12"/>
      <c r="UAP1089" s="12"/>
      <c r="UAQ1089" s="12"/>
      <c r="UAR1089" s="12"/>
      <c r="UAS1089" s="12"/>
      <c r="UAT1089" s="12"/>
      <c r="UAU1089" s="12"/>
      <c r="UAV1089" s="12"/>
      <c r="UAW1089" s="12"/>
      <c r="UAX1089" s="12"/>
      <c r="UAY1089" s="12"/>
      <c r="UAZ1089" s="12"/>
      <c r="UBA1089" s="12"/>
      <c r="UBB1089" s="12"/>
      <c r="UBC1089" s="12"/>
      <c r="UBD1089" s="12"/>
      <c r="UBE1089" s="12"/>
      <c r="UBF1089" s="12"/>
      <c r="UBG1089" s="12"/>
      <c r="UBH1089" s="12"/>
      <c r="UBI1089" s="12"/>
      <c r="UBJ1089" s="12"/>
      <c r="UBK1089" s="12"/>
      <c r="UBL1089" s="12"/>
      <c r="UBM1089" s="12"/>
      <c r="UBN1089" s="12"/>
      <c r="UBO1089" s="12"/>
      <c r="UBP1089" s="12"/>
      <c r="UBQ1089" s="12"/>
      <c r="UBR1089" s="12"/>
      <c r="UBS1089" s="12"/>
      <c r="UBT1089" s="12"/>
      <c r="UBU1089" s="12"/>
      <c r="UBV1089" s="12"/>
      <c r="UBW1089" s="12"/>
      <c r="UBX1089" s="12"/>
      <c r="UBY1089" s="12"/>
      <c r="UBZ1089" s="12"/>
      <c r="UCA1089" s="12"/>
      <c r="UCB1089" s="12"/>
      <c r="UCC1089" s="12"/>
      <c r="UCD1089" s="12"/>
      <c r="UCE1089" s="12"/>
      <c r="UCF1089" s="12"/>
      <c r="UCG1089" s="12"/>
      <c r="UCH1089" s="12"/>
      <c r="UCI1089" s="12"/>
      <c r="UCJ1089" s="12"/>
      <c r="UCK1089" s="12"/>
      <c r="UCL1089" s="12"/>
      <c r="UCM1089" s="12"/>
      <c r="UCN1089" s="12"/>
      <c r="UCO1089" s="12"/>
      <c r="UCP1089" s="12"/>
      <c r="UCQ1089" s="12"/>
      <c r="UCR1089" s="12"/>
      <c r="UCS1089" s="12"/>
      <c r="UCT1089" s="12"/>
      <c r="UCU1089" s="12"/>
      <c r="UCV1089" s="12"/>
      <c r="UCW1089" s="12"/>
      <c r="UCX1089" s="12"/>
      <c r="UCY1089" s="12"/>
      <c r="UCZ1089" s="12"/>
      <c r="UDA1089" s="12"/>
      <c r="UDB1089" s="12"/>
      <c r="UDC1089" s="12"/>
      <c r="UDD1089" s="12"/>
      <c r="UDE1089" s="12"/>
      <c r="UDF1089" s="12"/>
      <c r="UDG1089" s="12"/>
      <c r="UDH1089" s="12"/>
      <c r="UDI1089" s="12"/>
      <c r="UDJ1089" s="12"/>
      <c r="UDK1089" s="12"/>
      <c r="UDL1089" s="12"/>
      <c r="UDM1089" s="12"/>
      <c r="UDN1089" s="12"/>
      <c r="UDO1089" s="12"/>
      <c r="UDP1089" s="12"/>
      <c r="UDQ1089" s="12"/>
      <c r="UDR1089" s="12"/>
      <c r="UDS1089" s="12"/>
      <c r="UDT1089" s="12"/>
      <c r="UDU1089" s="12"/>
      <c r="UDV1089" s="12"/>
      <c r="UDW1089" s="12"/>
      <c r="UDX1089" s="12"/>
      <c r="UDY1089" s="12"/>
      <c r="UDZ1089" s="12"/>
      <c r="UEA1089" s="12"/>
      <c r="UEB1089" s="12"/>
      <c r="UEC1089" s="12"/>
      <c r="UED1089" s="12"/>
      <c r="UEE1089" s="12"/>
      <c r="UEF1089" s="12"/>
      <c r="UEG1089" s="12"/>
      <c r="UEH1089" s="12"/>
      <c r="UEI1089" s="12"/>
      <c r="UEJ1089" s="12"/>
      <c r="UEK1089" s="12"/>
      <c r="UEL1089" s="12"/>
      <c r="UEM1089" s="12"/>
      <c r="UEN1089" s="12"/>
      <c r="UEO1089" s="12"/>
      <c r="UEP1089" s="12"/>
      <c r="UEQ1089" s="12"/>
      <c r="UER1089" s="12"/>
      <c r="UES1089" s="12"/>
      <c r="UET1089" s="12"/>
      <c r="UEU1089" s="12"/>
      <c r="UEV1089" s="12"/>
      <c r="UEW1089" s="12"/>
      <c r="UEX1089" s="12"/>
      <c r="UEY1089" s="12"/>
      <c r="UEZ1089" s="12"/>
      <c r="UFA1089" s="12"/>
      <c r="UFB1089" s="12"/>
      <c r="UFC1089" s="12"/>
      <c r="UFD1089" s="12"/>
      <c r="UFE1089" s="12"/>
      <c r="UFF1089" s="12"/>
      <c r="UFG1089" s="12"/>
      <c r="UFH1089" s="12"/>
      <c r="UFI1089" s="12"/>
      <c r="UFJ1089" s="12"/>
      <c r="UFK1089" s="12"/>
      <c r="UFL1089" s="12"/>
      <c r="UFM1089" s="12"/>
      <c r="UFN1089" s="12"/>
      <c r="UFO1089" s="12"/>
      <c r="UFP1089" s="12"/>
      <c r="UFQ1089" s="12"/>
      <c r="UFR1089" s="12"/>
      <c r="UFS1089" s="12"/>
      <c r="UFT1089" s="12"/>
      <c r="UFU1089" s="12"/>
      <c r="UFV1089" s="12"/>
      <c r="UFW1089" s="12"/>
      <c r="UFX1089" s="12"/>
      <c r="UFY1089" s="12"/>
      <c r="UFZ1089" s="12"/>
      <c r="UGA1089" s="12"/>
      <c r="UGB1089" s="12"/>
      <c r="UGC1089" s="12"/>
      <c r="UGD1089" s="12"/>
      <c r="UGE1089" s="12"/>
      <c r="UGF1089" s="12"/>
      <c r="UGG1089" s="12"/>
      <c r="UGH1089" s="12"/>
      <c r="UGI1089" s="12"/>
      <c r="UGJ1089" s="12"/>
      <c r="UGK1089" s="12"/>
      <c r="UGL1089" s="12"/>
      <c r="UGM1089" s="12"/>
      <c r="UGN1089" s="12"/>
      <c r="UGO1089" s="12"/>
      <c r="UGP1089" s="12"/>
      <c r="UGQ1089" s="12"/>
      <c r="UGR1089" s="12"/>
      <c r="UGS1089" s="12"/>
      <c r="UGT1089" s="12"/>
      <c r="UGU1089" s="12"/>
      <c r="UGV1089" s="12"/>
      <c r="UGW1089" s="12"/>
      <c r="UGX1089" s="12"/>
      <c r="UGY1089" s="12"/>
      <c r="UGZ1089" s="12"/>
      <c r="UHA1089" s="12"/>
      <c r="UHB1089" s="12"/>
      <c r="UHC1089" s="12"/>
      <c r="UHD1089" s="12"/>
      <c r="UHE1089" s="12"/>
      <c r="UHF1089" s="12"/>
      <c r="UHG1089" s="12"/>
      <c r="UHH1089" s="12"/>
      <c r="UHI1089" s="12"/>
      <c r="UHJ1089" s="12"/>
      <c r="UHK1089" s="12"/>
      <c r="UHL1089" s="12"/>
      <c r="UHM1089" s="12"/>
      <c r="UHN1089" s="12"/>
      <c r="UHO1089" s="12"/>
      <c r="UHP1089" s="12"/>
      <c r="UHQ1089" s="12"/>
      <c r="UHR1089" s="12"/>
      <c r="UHS1089" s="12"/>
      <c r="UHT1089" s="12"/>
      <c r="UHU1089" s="12"/>
      <c r="UHV1089" s="12"/>
      <c r="UHW1089" s="12"/>
      <c r="UHX1089" s="12"/>
      <c r="UHY1089" s="12"/>
      <c r="UHZ1089" s="12"/>
      <c r="UIA1089" s="12"/>
      <c r="UIB1089" s="12"/>
      <c r="UIC1089" s="12"/>
      <c r="UID1089" s="12"/>
      <c r="UIE1089" s="12"/>
      <c r="UIF1089" s="12"/>
      <c r="UIG1089" s="12"/>
      <c r="UIH1089" s="12"/>
      <c r="UII1089" s="12"/>
      <c r="UIJ1089" s="12"/>
      <c r="UIK1089" s="12"/>
      <c r="UIL1089" s="12"/>
      <c r="UIM1089" s="12"/>
      <c r="UIN1089" s="12"/>
      <c r="UIO1089" s="12"/>
      <c r="UIP1089" s="12"/>
      <c r="UIQ1089" s="12"/>
      <c r="UIR1089" s="12"/>
      <c r="UIS1089" s="12"/>
      <c r="UIT1089" s="12"/>
      <c r="UIU1089" s="12"/>
      <c r="UIV1089" s="12"/>
      <c r="UIW1089" s="12"/>
      <c r="UIX1089" s="12"/>
      <c r="UIY1089" s="12"/>
      <c r="UIZ1089" s="12"/>
      <c r="UJA1089" s="12"/>
      <c r="UJB1089" s="12"/>
      <c r="UJC1089" s="12"/>
      <c r="UJD1089" s="12"/>
      <c r="UJE1089" s="12"/>
      <c r="UJF1089" s="12"/>
      <c r="UJG1089" s="12"/>
      <c r="UJH1089" s="12"/>
      <c r="UJI1089" s="12"/>
      <c r="UJJ1089" s="12"/>
      <c r="UJK1089" s="12"/>
      <c r="UJL1089" s="12"/>
      <c r="UJM1089" s="12"/>
      <c r="UJN1089" s="12"/>
      <c r="UJO1089" s="12"/>
      <c r="UJP1089" s="12"/>
      <c r="UJQ1089" s="12"/>
      <c r="UJR1089" s="12"/>
      <c r="UJS1089" s="12"/>
      <c r="UJT1089" s="12"/>
      <c r="UJU1089" s="12"/>
      <c r="UJV1089" s="12"/>
      <c r="UJW1089" s="12"/>
      <c r="UJX1089" s="12"/>
      <c r="UJY1089" s="12"/>
      <c r="UJZ1089" s="12"/>
      <c r="UKA1089" s="12"/>
      <c r="UKB1089" s="12"/>
      <c r="UKC1089" s="12"/>
      <c r="UKD1089" s="12"/>
      <c r="UKE1089" s="12"/>
      <c r="UKF1089" s="12"/>
      <c r="UKG1089" s="12"/>
      <c r="UKH1089" s="12"/>
      <c r="UKI1089" s="12"/>
      <c r="UKJ1089" s="12"/>
      <c r="UKK1089" s="12"/>
      <c r="UKL1089" s="12"/>
      <c r="UKM1089" s="12"/>
      <c r="UKN1089" s="12"/>
      <c r="UKO1089" s="12"/>
      <c r="UKP1089" s="12"/>
      <c r="UKQ1089" s="12"/>
      <c r="UKR1089" s="12"/>
      <c r="UKS1089" s="12"/>
      <c r="UKT1089" s="12"/>
      <c r="UKU1089" s="12"/>
      <c r="UKV1089" s="12"/>
      <c r="UKW1089" s="12"/>
      <c r="UKX1089" s="12"/>
      <c r="UKY1089" s="12"/>
      <c r="UKZ1089" s="12"/>
      <c r="ULA1089" s="12"/>
      <c r="ULB1089" s="12"/>
      <c r="ULC1089" s="12"/>
      <c r="ULD1089" s="12"/>
      <c r="ULE1089" s="12"/>
      <c r="ULF1089" s="12"/>
      <c r="ULG1089" s="12"/>
      <c r="ULH1089" s="12"/>
      <c r="ULI1089" s="12"/>
      <c r="ULJ1089" s="12"/>
      <c r="ULK1089" s="12"/>
      <c r="ULL1089" s="12"/>
      <c r="ULM1089" s="12"/>
      <c r="ULN1089" s="12"/>
      <c r="ULO1089" s="12"/>
      <c r="ULP1089" s="12"/>
      <c r="ULQ1089" s="12"/>
      <c r="ULR1089" s="12"/>
      <c r="ULS1089" s="12"/>
      <c r="ULT1089" s="12"/>
      <c r="ULU1089" s="12"/>
      <c r="ULV1089" s="12"/>
      <c r="ULW1089" s="12"/>
      <c r="ULX1089" s="12"/>
      <c r="ULY1089" s="12"/>
      <c r="ULZ1089" s="12"/>
      <c r="UMA1089" s="12"/>
      <c r="UMB1089" s="12"/>
      <c r="UMC1089" s="12"/>
      <c r="UMD1089" s="12"/>
      <c r="UME1089" s="12"/>
      <c r="UMF1089" s="12"/>
      <c r="UMG1089" s="12"/>
      <c r="UMH1089" s="12"/>
      <c r="UMI1089" s="12"/>
      <c r="UMJ1089" s="12"/>
      <c r="UMK1089" s="12"/>
      <c r="UML1089" s="12"/>
      <c r="UMM1089" s="12"/>
      <c r="UMN1089" s="12"/>
      <c r="UMO1089" s="12"/>
      <c r="UMP1089" s="12"/>
      <c r="UMQ1089" s="12"/>
      <c r="UMR1089" s="12"/>
      <c r="UMS1089" s="12"/>
      <c r="UMT1089" s="12"/>
      <c r="UMU1089" s="12"/>
      <c r="UMV1089" s="12"/>
      <c r="UMW1089" s="12"/>
      <c r="UMX1089" s="12"/>
      <c r="UMY1089" s="12"/>
      <c r="UMZ1089" s="12"/>
      <c r="UNA1089" s="12"/>
      <c r="UNB1089" s="12"/>
      <c r="UNC1089" s="12"/>
      <c r="UND1089" s="12"/>
      <c r="UNE1089" s="12"/>
      <c r="UNF1089" s="12"/>
      <c r="UNG1089" s="12"/>
      <c r="UNH1089" s="12"/>
      <c r="UNI1089" s="12"/>
      <c r="UNJ1089" s="12"/>
      <c r="UNK1089" s="12"/>
      <c r="UNL1089" s="12"/>
      <c r="UNM1089" s="12"/>
      <c r="UNN1089" s="12"/>
      <c r="UNO1089" s="12"/>
      <c r="UNP1089" s="12"/>
      <c r="UNQ1089" s="12"/>
      <c r="UNR1089" s="12"/>
      <c r="UNS1089" s="12"/>
      <c r="UNT1089" s="12"/>
      <c r="UNU1089" s="12"/>
      <c r="UNV1089" s="12"/>
      <c r="UNW1089" s="12"/>
      <c r="UNX1089" s="12"/>
      <c r="UNY1089" s="12"/>
      <c r="UNZ1089" s="12"/>
      <c r="UOA1089" s="12"/>
      <c r="UOB1089" s="12"/>
      <c r="UOC1089" s="12"/>
      <c r="UOD1089" s="12"/>
      <c r="UOE1089" s="12"/>
      <c r="UOF1089" s="12"/>
      <c r="UOG1089" s="12"/>
      <c r="UOH1089" s="12"/>
      <c r="UOI1089" s="12"/>
      <c r="UOJ1089" s="12"/>
      <c r="UOK1089" s="12"/>
      <c r="UOL1089" s="12"/>
      <c r="UOM1089" s="12"/>
      <c r="UON1089" s="12"/>
      <c r="UOO1089" s="12"/>
      <c r="UOP1089" s="12"/>
      <c r="UOQ1089" s="12"/>
      <c r="UOR1089" s="12"/>
      <c r="UOS1089" s="12"/>
      <c r="UOT1089" s="12"/>
      <c r="UOU1089" s="12"/>
      <c r="UOV1089" s="12"/>
      <c r="UOW1089" s="12"/>
      <c r="UOX1089" s="12"/>
      <c r="UOY1089" s="12"/>
      <c r="UOZ1089" s="12"/>
      <c r="UPA1089" s="12"/>
      <c r="UPB1089" s="12"/>
      <c r="UPC1089" s="12"/>
      <c r="UPD1089" s="12"/>
      <c r="UPE1089" s="12"/>
      <c r="UPF1089" s="12"/>
      <c r="UPG1089" s="12"/>
      <c r="UPH1089" s="12"/>
      <c r="UPI1089" s="12"/>
      <c r="UPJ1089" s="12"/>
      <c r="UPK1089" s="12"/>
      <c r="UPL1089" s="12"/>
      <c r="UPM1089" s="12"/>
      <c r="UPN1089" s="12"/>
      <c r="UPO1089" s="12"/>
      <c r="UPP1089" s="12"/>
      <c r="UPQ1089" s="12"/>
      <c r="UPR1089" s="12"/>
      <c r="UPS1089" s="12"/>
      <c r="UPT1089" s="12"/>
      <c r="UPU1089" s="12"/>
      <c r="UPV1089" s="12"/>
      <c r="UPW1089" s="12"/>
      <c r="UPX1089" s="12"/>
      <c r="UPY1089" s="12"/>
      <c r="UPZ1089" s="12"/>
      <c r="UQA1089" s="12"/>
      <c r="UQB1089" s="12"/>
      <c r="UQC1089" s="12"/>
      <c r="UQD1089" s="12"/>
      <c r="UQE1089" s="12"/>
      <c r="UQF1089" s="12"/>
      <c r="UQG1089" s="12"/>
      <c r="UQH1089" s="12"/>
      <c r="UQI1089" s="12"/>
      <c r="UQJ1089" s="12"/>
      <c r="UQK1089" s="12"/>
      <c r="UQL1089" s="12"/>
      <c r="UQM1089" s="12"/>
      <c r="UQN1089" s="12"/>
      <c r="UQO1089" s="12"/>
      <c r="UQP1089" s="12"/>
      <c r="UQQ1089" s="12"/>
      <c r="UQR1089" s="12"/>
      <c r="UQS1089" s="12"/>
      <c r="UQT1089" s="12"/>
      <c r="UQU1089" s="12"/>
      <c r="UQV1089" s="12"/>
      <c r="UQW1089" s="12"/>
      <c r="UQX1089" s="12"/>
      <c r="UQY1089" s="12"/>
      <c r="UQZ1089" s="12"/>
      <c r="URA1089" s="12"/>
      <c r="URB1089" s="12"/>
      <c r="URC1089" s="12"/>
      <c r="URD1089" s="12"/>
      <c r="URE1089" s="12"/>
      <c r="URF1089" s="12"/>
      <c r="URG1089" s="12"/>
      <c r="URH1089" s="12"/>
      <c r="URI1089" s="12"/>
      <c r="URJ1089" s="12"/>
      <c r="URK1089" s="12"/>
      <c r="URL1089" s="12"/>
      <c r="URM1089" s="12"/>
      <c r="URN1089" s="12"/>
      <c r="URO1089" s="12"/>
      <c r="URP1089" s="12"/>
      <c r="URQ1089" s="12"/>
      <c r="URR1089" s="12"/>
      <c r="URS1089" s="12"/>
      <c r="URT1089" s="12"/>
      <c r="URU1089" s="12"/>
      <c r="URV1089" s="12"/>
      <c r="URW1089" s="12"/>
      <c r="URX1089" s="12"/>
      <c r="URY1089" s="12"/>
      <c r="URZ1089" s="12"/>
      <c r="USA1089" s="12"/>
      <c r="USB1089" s="12"/>
      <c r="USC1089" s="12"/>
      <c r="USD1089" s="12"/>
      <c r="USE1089" s="12"/>
      <c r="USF1089" s="12"/>
      <c r="USG1089" s="12"/>
      <c r="USH1089" s="12"/>
      <c r="USI1089" s="12"/>
      <c r="USJ1089" s="12"/>
      <c r="USK1089" s="12"/>
      <c r="USL1089" s="12"/>
      <c r="USM1089" s="12"/>
      <c r="USN1089" s="12"/>
      <c r="USO1089" s="12"/>
      <c r="USP1089" s="12"/>
      <c r="USQ1089" s="12"/>
      <c r="USR1089" s="12"/>
      <c r="USS1089" s="12"/>
      <c r="UST1089" s="12"/>
      <c r="USU1089" s="12"/>
      <c r="USV1089" s="12"/>
      <c r="USW1089" s="12"/>
      <c r="USX1089" s="12"/>
      <c r="USY1089" s="12"/>
      <c r="USZ1089" s="12"/>
      <c r="UTA1089" s="12"/>
      <c r="UTB1089" s="12"/>
      <c r="UTC1089" s="12"/>
      <c r="UTD1089" s="12"/>
      <c r="UTE1089" s="12"/>
      <c r="UTF1089" s="12"/>
      <c r="UTG1089" s="12"/>
      <c r="UTH1089" s="12"/>
      <c r="UTI1089" s="12"/>
      <c r="UTJ1089" s="12"/>
      <c r="UTK1089" s="12"/>
      <c r="UTL1089" s="12"/>
      <c r="UTM1089" s="12"/>
      <c r="UTN1089" s="12"/>
      <c r="UTO1089" s="12"/>
      <c r="UTP1089" s="12"/>
      <c r="UTQ1089" s="12"/>
      <c r="UTR1089" s="12"/>
      <c r="UTS1089" s="12"/>
      <c r="UTT1089" s="12"/>
      <c r="UTU1089" s="12"/>
      <c r="UTV1089" s="12"/>
      <c r="UTW1089" s="12"/>
      <c r="UTX1089" s="12"/>
      <c r="UTY1089" s="12"/>
      <c r="UTZ1089" s="12"/>
      <c r="UUA1089" s="12"/>
      <c r="UUB1089" s="12"/>
      <c r="UUC1089" s="12"/>
      <c r="UUD1089" s="12"/>
      <c r="UUE1089" s="12"/>
      <c r="UUF1089" s="12"/>
      <c r="UUG1089" s="12"/>
      <c r="UUH1089" s="12"/>
      <c r="UUI1089" s="12"/>
      <c r="UUJ1089" s="12"/>
      <c r="UUK1089" s="12"/>
      <c r="UUL1089" s="12"/>
      <c r="UUM1089" s="12"/>
      <c r="UUN1089" s="12"/>
      <c r="UUO1089" s="12"/>
      <c r="UUP1089" s="12"/>
      <c r="UUQ1089" s="12"/>
      <c r="UUR1089" s="12"/>
      <c r="UUS1089" s="12"/>
      <c r="UUT1089" s="12"/>
      <c r="UUU1089" s="12"/>
      <c r="UUV1089" s="12"/>
      <c r="UUW1089" s="12"/>
      <c r="UUX1089" s="12"/>
      <c r="UUY1089" s="12"/>
      <c r="UUZ1089" s="12"/>
      <c r="UVA1089" s="12"/>
      <c r="UVB1089" s="12"/>
      <c r="UVC1089" s="12"/>
      <c r="UVD1089" s="12"/>
      <c r="UVE1089" s="12"/>
      <c r="UVF1089" s="12"/>
      <c r="UVG1089" s="12"/>
      <c r="UVH1089" s="12"/>
      <c r="UVI1089" s="12"/>
      <c r="UVJ1089" s="12"/>
      <c r="UVK1089" s="12"/>
      <c r="UVL1089" s="12"/>
      <c r="UVM1089" s="12"/>
      <c r="UVN1089" s="12"/>
      <c r="UVO1089" s="12"/>
      <c r="UVP1089" s="12"/>
      <c r="UVQ1089" s="12"/>
      <c r="UVR1089" s="12"/>
      <c r="UVS1089" s="12"/>
      <c r="UVT1089" s="12"/>
      <c r="UVU1089" s="12"/>
      <c r="UVV1089" s="12"/>
      <c r="UVW1089" s="12"/>
      <c r="UVX1089" s="12"/>
      <c r="UVY1089" s="12"/>
      <c r="UVZ1089" s="12"/>
      <c r="UWA1089" s="12"/>
      <c r="UWB1089" s="12"/>
      <c r="UWC1089" s="12"/>
      <c r="UWD1089" s="12"/>
      <c r="UWE1089" s="12"/>
      <c r="UWF1089" s="12"/>
      <c r="UWG1089" s="12"/>
      <c r="UWH1089" s="12"/>
      <c r="UWI1089" s="12"/>
      <c r="UWJ1089" s="12"/>
      <c r="UWK1089" s="12"/>
      <c r="UWL1089" s="12"/>
      <c r="UWM1089" s="12"/>
      <c r="UWN1089" s="12"/>
      <c r="UWO1089" s="12"/>
      <c r="UWP1089" s="12"/>
      <c r="UWQ1089" s="12"/>
      <c r="UWR1089" s="12"/>
      <c r="UWS1089" s="12"/>
      <c r="UWT1089" s="12"/>
      <c r="UWU1089" s="12"/>
      <c r="UWV1089" s="12"/>
      <c r="UWW1089" s="12"/>
      <c r="UWX1089" s="12"/>
      <c r="UWY1089" s="12"/>
      <c r="UWZ1089" s="12"/>
      <c r="UXA1089" s="12"/>
      <c r="UXB1089" s="12"/>
      <c r="UXC1089" s="12"/>
      <c r="UXD1089" s="12"/>
      <c r="UXE1089" s="12"/>
      <c r="UXF1089" s="12"/>
      <c r="UXG1089" s="12"/>
      <c r="UXH1089" s="12"/>
      <c r="UXI1089" s="12"/>
      <c r="UXJ1089" s="12"/>
      <c r="UXK1089" s="12"/>
      <c r="UXL1089" s="12"/>
      <c r="UXM1089" s="12"/>
      <c r="UXN1089" s="12"/>
      <c r="UXO1089" s="12"/>
      <c r="UXP1089" s="12"/>
      <c r="UXQ1089" s="12"/>
      <c r="UXR1089" s="12"/>
      <c r="UXS1089" s="12"/>
      <c r="UXT1089" s="12"/>
      <c r="UXU1089" s="12"/>
      <c r="UXV1089" s="12"/>
      <c r="UXW1089" s="12"/>
      <c r="UXX1089" s="12"/>
      <c r="UXY1089" s="12"/>
      <c r="UXZ1089" s="12"/>
      <c r="UYA1089" s="12"/>
      <c r="UYB1089" s="12"/>
      <c r="UYC1089" s="12"/>
      <c r="UYD1089" s="12"/>
      <c r="UYE1089" s="12"/>
      <c r="UYF1089" s="12"/>
      <c r="UYG1089" s="12"/>
      <c r="UYH1089" s="12"/>
      <c r="UYI1089" s="12"/>
      <c r="UYJ1089" s="12"/>
      <c r="UYK1089" s="12"/>
      <c r="UYL1089" s="12"/>
      <c r="UYM1089" s="12"/>
      <c r="UYN1089" s="12"/>
      <c r="UYO1089" s="12"/>
      <c r="UYP1089" s="12"/>
      <c r="UYQ1089" s="12"/>
      <c r="UYR1089" s="12"/>
      <c r="UYS1089" s="12"/>
      <c r="UYT1089" s="12"/>
      <c r="UYU1089" s="12"/>
      <c r="UYV1089" s="12"/>
      <c r="UYW1089" s="12"/>
      <c r="UYX1089" s="12"/>
      <c r="UYY1089" s="12"/>
      <c r="UYZ1089" s="12"/>
      <c r="UZA1089" s="12"/>
      <c r="UZB1089" s="12"/>
      <c r="UZC1089" s="12"/>
      <c r="UZD1089" s="12"/>
      <c r="UZE1089" s="12"/>
      <c r="UZF1089" s="12"/>
      <c r="UZG1089" s="12"/>
      <c r="UZH1089" s="12"/>
      <c r="UZI1089" s="12"/>
      <c r="UZJ1089" s="12"/>
      <c r="UZK1089" s="12"/>
      <c r="UZL1089" s="12"/>
      <c r="UZM1089" s="12"/>
      <c r="UZN1089" s="12"/>
      <c r="UZO1089" s="12"/>
      <c r="UZP1089" s="12"/>
      <c r="UZQ1089" s="12"/>
      <c r="UZR1089" s="12"/>
      <c r="UZS1089" s="12"/>
      <c r="UZT1089" s="12"/>
      <c r="UZU1089" s="12"/>
      <c r="UZV1089" s="12"/>
      <c r="UZW1089" s="12"/>
      <c r="UZX1089" s="12"/>
      <c r="UZY1089" s="12"/>
      <c r="UZZ1089" s="12"/>
      <c r="VAA1089" s="12"/>
      <c r="VAB1089" s="12"/>
      <c r="VAC1089" s="12"/>
      <c r="VAD1089" s="12"/>
      <c r="VAE1089" s="12"/>
      <c r="VAF1089" s="12"/>
      <c r="VAG1089" s="12"/>
      <c r="VAH1089" s="12"/>
      <c r="VAI1089" s="12"/>
      <c r="VAJ1089" s="12"/>
      <c r="VAK1089" s="12"/>
      <c r="VAL1089" s="12"/>
      <c r="VAM1089" s="12"/>
      <c r="VAN1089" s="12"/>
      <c r="VAO1089" s="12"/>
      <c r="VAP1089" s="12"/>
      <c r="VAQ1089" s="12"/>
      <c r="VAR1089" s="12"/>
      <c r="VAS1089" s="12"/>
      <c r="VAT1089" s="12"/>
      <c r="VAU1089" s="12"/>
      <c r="VAV1089" s="12"/>
      <c r="VAW1089" s="12"/>
      <c r="VAX1089" s="12"/>
      <c r="VAY1089" s="12"/>
      <c r="VAZ1089" s="12"/>
      <c r="VBA1089" s="12"/>
      <c r="VBB1089" s="12"/>
      <c r="VBC1089" s="12"/>
      <c r="VBD1089" s="12"/>
      <c r="VBE1089" s="12"/>
      <c r="VBF1089" s="12"/>
      <c r="VBG1089" s="12"/>
      <c r="VBH1089" s="12"/>
      <c r="VBI1089" s="12"/>
      <c r="VBJ1089" s="12"/>
      <c r="VBK1089" s="12"/>
      <c r="VBL1089" s="12"/>
      <c r="VBM1089" s="12"/>
      <c r="VBN1089" s="12"/>
      <c r="VBO1089" s="12"/>
      <c r="VBP1089" s="12"/>
      <c r="VBQ1089" s="12"/>
      <c r="VBR1089" s="12"/>
      <c r="VBS1089" s="12"/>
      <c r="VBT1089" s="12"/>
      <c r="VBU1089" s="12"/>
      <c r="VBV1089" s="12"/>
      <c r="VBW1089" s="12"/>
      <c r="VBX1089" s="12"/>
      <c r="VBY1089" s="12"/>
      <c r="VBZ1089" s="12"/>
      <c r="VCA1089" s="12"/>
      <c r="VCB1089" s="12"/>
      <c r="VCC1089" s="12"/>
      <c r="VCD1089" s="12"/>
      <c r="VCE1089" s="12"/>
      <c r="VCF1089" s="12"/>
      <c r="VCG1089" s="12"/>
      <c r="VCH1089" s="12"/>
      <c r="VCI1089" s="12"/>
      <c r="VCJ1089" s="12"/>
      <c r="VCK1089" s="12"/>
      <c r="VCL1089" s="12"/>
      <c r="VCM1089" s="12"/>
      <c r="VCN1089" s="12"/>
      <c r="VCO1089" s="12"/>
      <c r="VCP1089" s="12"/>
      <c r="VCQ1089" s="12"/>
      <c r="VCR1089" s="12"/>
      <c r="VCS1089" s="12"/>
      <c r="VCT1089" s="12"/>
      <c r="VCU1089" s="12"/>
      <c r="VCV1089" s="12"/>
      <c r="VCW1089" s="12"/>
      <c r="VCX1089" s="12"/>
      <c r="VCY1089" s="12"/>
      <c r="VCZ1089" s="12"/>
      <c r="VDA1089" s="12"/>
      <c r="VDB1089" s="12"/>
      <c r="VDC1089" s="12"/>
      <c r="VDD1089" s="12"/>
      <c r="VDE1089" s="12"/>
      <c r="VDF1089" s="12"/>
      <c r="VDG1089" s="12"/>
      <c r="VDH1089" s="12"/>
      <c r="VDI1089" s="12"/>
      <c r="VDJ1089" s="12"/>
      <c r="VDK1089" s="12"/>
      <c r="VDL1089" s="12"/>
      <c r="VDM1089" s="12"/>
      <c r="VDN1089" s="12"/>
      <c r="VDO1089" s="12"/>
      <c r="VDP1089" s="12"/>
      <c r="VDQ1089" s="12"/>
      <c r="VDR1089" s="12"/>
      <c r="VDS1089" s="12"/>
      <c r="VDT1089" s="12"/>
      <c r="VDU1089" s="12"/>
      <c r="VDV1089" s="12"/>
      <c r="VDW1089" s="12"/>
      <c r="VDX1089" s="12"/>
      <c r="VDY1089" s="12"/>
      <c r="VDZ1089" s="12"/>
      <c r="VEA1089" s="12"/>
      <c r="VEB1089" s="12"/>
      <c r="VEC1089" s="12"/>
      <c r="VED1089" s="12"/>
      <c r="VEE1089" s="12"/>
      <c r="VEF1089" s="12"/>
      <c r="VEG1089" s="12"/>
      <c r="VEH1089" s="12"/>
      <c r="VEI1089" s="12"/>
      <c r="VEJ1089" s="12"/>
      <c r="VEK1089" s="12"/>
      <c r="VEL1089" s="12"/>
      <c r="VEM1089" s="12"/>
      <c r="VEN1089" s="12"/>
      <c r="VEO1089" s="12"/>
      <c r="VEP1089" s="12"/>
      <c r="VEQ1089" s="12"/>
      <c r="VER1089" s="12"/>
      <c r="VES1089" s="12"/>
      <c r="VET1089" s="12"/>
      <c r="VEU1089" s="12"/>
      <c r="VEV1089" s="12"/>
      <c r="VEW1089" s="12"/>
      <c r="VEX1089" s="12"/>
      <c r="VEY1089" s="12"/>
      <c r="VEZ1089" s="12"/>
      <c r="VFA1089" s="12"/>
      <c r="VFB1089" s="12"/>
      <c r="VFC1089" s="12"/>
      <c r="VFD1089" s="12"/>
      <c r="VFE1089" s="12"/>
      <c r="VFF1089" s="12"/>
      <c r="VFG1089" s="12"/>
      <c r="VFH1089" s="12"/>
      <c r="VFI1089" s="12"/>
      <c r="VFJ1089" s="12"/>
      <c r="VFK1089" s="12"/>
      <c r="VFL1089" s="12"/>
      <c r="VFM1089" s="12"/>
      <c r="VFN1089" s="12"/>
      <c r="VFO1089" s="12"/>
      <c r="VFP1089" s="12"/>
      <c r="VFQ1089" s="12"/>
      <c r="VFR1089" s="12"/>
      <c r="VFS1089" s="12"/>
      <c r="VFT1089" s="12"/>
      <c r="VFU1089" s="12"/>
      <c r="VFV1089" s="12"/>
      <c r="VFW1089" s="12"/>
      <c r="VFX1089" s="12"/>
      <c r="VFY1089" s="12"/>
      <c r="VFZ1089" s="12"/>
      <c r="VGA1089" s="12"/>
      <c r="VGB1089" s="12"/>
      <c r="VGC1089" s="12"/>
      <c r="VGD1089" s="12"/>
      <c r="VGE1089" s="12"/>
      <c r="VGF1089" s="12"/>
      <c r="VGG1089" s="12"/>
      <c r="VGH1089" s="12"/>
      <c r="VGI1089" s="12"/>
      <c r="VGJ1089" s="12"/>
      <c r="VGK1089" s="12"/>
      <c r="VGL1089" s="12"/>
      <c r="VGM1089" s="12"/>
      <c r="VGN1089" s="12"/>
      <c r="VGO1089" s="12"/>
      <c r="VGP1089" s="12"/>
      <c r="VGQ1089" s="12"/>
      <c r="VGR1089" s="12"/>
      <c r="VGS1089" s="12"/>
      <c r="VGT1089" s="12"/>
      <c r="VGU1089" s="12"/>
      <c r="VGV1089" s="12"/>
      <c r="VGW1089" s="12"/>
      <c r="VGX1089" s="12"/>
      <c r="VGY1089" s="12"/>
      <c r="VGZ1089" s="12"/>
      <c r="VHA1089" s="12"/>
      <c r="VHB1089" s="12"/>
      <c r="VHC1089" s="12"/>
      <c r="VHD1089" s="12"/>
      <c r="VHE1089" s="12"/>
      <c r="VHF1089" s="12"/>
      <c r="VHG1089" s="12"/>
      <c r="VHH1089" s="12"/>
      <c r="VHI1089" s="12"/>
      <c r="VHJ1089" s="12"/>
      <c r="VHK1089" s="12"/>
      <c r="VHL1089" s="12"/>
      <c r="VHM1089" s="12"/>
      <c r="VHN1089" s="12"/>
      <c r="VHO1089" s="12"/>
      <c r="VHP1089" s="12"/>
      <c r="VHQ1089" s="12"/>
      <c r="VHR1089" s="12"/>
      <c r="VHS1089" s="12"/>
      <c r="VHT1089" s="12"/>
      <c r="VHU1089" s="12"/>
      <c r="VHV1089" s="12"/>
      <c r="VHW1089" s="12"/>
      <c r="VHX1089" s="12"/>
      <c r="VHY1089" s="12"/>
      <c r="VHZ1089" s="12"/>
      <c r="VIA1089" s="12"/>
      <c r="VIB1089" s="12"/>
      <c r="VIC1089" s="12"/>
      <c r="VID1089" s="12"/>
      <c r="VIE1089" s="12"/>
      <c r="VIF1089" s="12"/>
      <c r="VIG1089" s="12"/>
      <c r="VIH1089" s="12"/>
      <c r="VII1089" s="12"/>
      <c r="VIJ1089" s="12"/>
      <c r="VIK1089" s="12"/>
      <c r="VIL1089" s="12"/>
      <c r="VIM1089" s="12"/>
      <c r="VIN1089" s="12"/>
      <c r="VIO1089" s="12"/>
      <c r="VIP1089" s="12"/>
      <c r="VIQ1089" s="12"/>
      <c r="VIR1089" s="12"/>
      <c r="VIS1089" s="12"/>
      <c r="VIT1089" s="12"/>
      <c r="VIU1089" s="12"/>
      <c r="VIV1089" s="12"/>
      <c r="VIW1089" s="12"/>
      <c r="VIX1089" s="12"/>
      <c r="VIY1089" s="12"/>
      <c r="VIZ1089" s="12"/>
      <c r="VJA1089" s="12"/>
      <c r="VJB1089" s="12"/>
      <c r="VJC1089" s="12"/>
      <c r="VJD1089" s="12"/>
      <c r="VJE1089" s="12"/>
      <c r="VJF1089" s="12"/>
      <c r="VJG1089" s="12"/>
      <c r="VJH1089" s="12"/>
      <c r="VJI1089" s="12"/>
      <c r="VJJ1089" s="12"/>
      <c r="VJK1089" s="12"/>
      <c r="VJL1089" s="12"/>
      <c r="VJM1089" s="12"/>
      <c r="VJN1089" s="12"/>
      <c r="VJO1089" s="12"/>
      <c r="VJP1089" s="12"/>
      <c r="VJQ1089" s="12"/>
      <c r="VJR1089" s="12"/>
      <c r="VJS1089" s="12"/>
      <c r="VJT1089" s="12"/>
      <c r="VJU1089" s="12"/>
      <c r="VJV1089" s="12"/>
      <c r="VJW1089" s="12"/>
      <c r="VJX1089" s="12"/>
      <c r="VJY1089" s="12"/>
      <c r="VJZ1089" s="12"/>
      <c r="VKA1089" s="12"/>
      <c r="VKB1089" s="12"/>
      <c r="VKC1089" s="12"/>
      <c r="VKD1089" s="12"/>
      <c r="VKE1089" s="12"/>
      <c r="VKF1089" s="12"/>
      <c r="VKG1089" s="12"/>
      <c r="VKH1089" s="12"/>
      <c r="VKI1089" s="12"/>
      <c r="VKJ1089" s="12"/>
      <c r="VKK1089" s="12"/>
      <c r="VKL1089" s="12"/>
      <c r="VKM1089" s="12"/>
      <c r="VKN1089" s="12"/>
      <c r="VKO1089" s="12"/>
      <c r="VKP1089" s="12"/>
      <c r="VKQ1089" s="12"/>
      <c r="VKR1089" s="12"/>
      <c r="VKS1089" s="12"/>
      <c r="VKT1089" s="12"/>
      <c r="VKU1089" s="12"/>
      <c r="VKV1089" s="12"/>
      <c r="VKW1089" s="12"/>
      <c r="VKX1089" s="12"/>
      <c r="VKY1089" s="12"/>
      <c r="VKZ1089" s="12"/>
      <c r="VLA1089" s="12"/>
      <c r="VLB1089" s="12"/>
      <c r="VLC1089" s="12"/>
      <c r="VLD1089" s="12"/>
      <c r="VLE1089" s="12"/>
      <c r="VLF1089" s="12"/>
      <c r="VLG1089" s="12"/>
      <c r="VLH1089" s="12"/>
      <c r="VLI1089" s="12"/>
      <c r="VLJ1089" s="12"/>
      <c r="VLK1089" s="12"/>
      <c r="VLL1089" s="12"/>
      <c r="VLM1089" s="12"/>
      <c r="VLN1089" s="12"/>
      <c r="VLO1089" s="12"/>
      <c r="VLP1089" s="12"/>
      <c r="VLQ1089" s="12"/>
      <c r="VLR1089" s="12"/>
      <c r="VLS1089" s="12"/>
      <c r="VLT1089" s="12"/>
      <c r="VLU1089" s="12"/>
      <c r="VLV1089" s="12"/>
      <c r="VLW1089" s="12"/>
      <c r="VLX1089" s="12"/>
      <c r="VLY1089" s="12"/>
      <c r="VLZ1089" s="12"/>
      <c r="VMA1089" s="12"/>
      <c r="VMB1089" s="12"/>
      <c r="VMC1089" s="12"/>
      <c r="VMD1089" s="12"/>
      <c r="VME1089" s="12"/>
      <c r="VMF1089" s="12"/>
      <c r="VMG1089" s="12"/>
      <c r="VMH1089" s="12"/>
      <c r="VMI1089" s="12"/>
      <c r="VMJ1089" s="12"/>
      <c r="VMK1089" s="12"/>
      <c r="VML1089" s="12"/>
      <c r="VMM1089" s="12"/>
      <c r="VMN1089" s="12"/>
      <c r="VMO1089" s="12"/>
      <c r="VMP1089" s="12"/>
      <c r="VMQ1089" s="12"/>
      <c r="VMR1089" s="12"/>
      <c r="VMS1089" s="12"/>
      <c r="VMT1089" s="12"/>
      <c r="VMU1089" s="12"/>
      <c r="VMV1089" s="12"/>
      <c r="VMW1089" s="12"/>
      <c r="VMX1089" s="12"/>
      <c r="VMY1089" s="12"/>
      <c r="VMZ1089" s="12"/>
      <c r="VNA1089" s="12"/>
      <c r="VNB1089" s="12"/>
      <c r="VNC1089" s="12"/>
      <c r="VND1089" s="12"/>
      <c r="VNE1089" s="12"/>
      <c r="VNF1089" s="12"/>
      <c r="VNG1089" s="12"/>
      <c r="VNH1089" s="12"/>
      <c r="VNI1089" s="12"/>
      <c r="VNJ1089" s="12"/>
      <c r="VNK1089" s="12"/>
      <c r="VNL1089" s="12"/>
      <c r="VNM1089" s="12"/>
      <c r="VNN1089" s="12"/>
      <c r="VNO1089" s="12"/>
      <c r="VNP1089" s="12"/>
      <c r="VNQ1089" s="12"/>
      <c r="VNR1089" s="12"/>
      <c r="VNS1089" s="12"/>
      <c r="VNT1089" s="12"/>
      <c r="VNU1089" s="12"/>
      <c r="VNV1089" s="12"/>
      <c r="VNW1089" s="12"/>
      <c r="VNX1089" s="12"/>
      <c r="VNY1089" s="12"/>
      <c r="VNZ1089" s="12"/>
      <c r="VOA1089" s="12"/>
      <c r="VOB1089" s="12"/>
      <c r="VOC1089" s="12"/>
      <c r="VOD1089" s="12"/>
      <c r="VOE1089" s="12"/>
      <c r="VOF1089" s="12"/>
      <c r="VOG1089" s="12"/>
      <c r="VOH1089" s="12"/>
      <c r="VOI1089" s="12"/>
      <c r="VOJ1089" s="12"/>
      <c r="VOK1089" s="12"/>
      <c r="VOL1089" s="12"/>
      <c r="VOM1089" s="12"/>
      <c r="VON1089" s="12"/>
      <c r="VOO1089" s="12"/>
      <c r="VOP1089" s="12"/>
      <c r="VOQ1089" s="12"/>
      <c r="VOR1089" s="12"/>
      <c r="VOS1089" s="12"/>
      <c r="VOT1089" s="12"/>
      <c r="VOU1089" s="12"/>
      <c r="VOV1089" s="12"/>
      <c r="VOW1089" s="12"/>
      <c r="VOX1089" s="12"/>
      <c r="VOY1089" s="12"/>
      <c r="VOZ1089" s="12"/>
      <c r="VPA1089" s="12"/>
      <c r="VPB1089" s="12"/>
      <c r="VPC1089" s="12"/>
      <c r="VPD1089" s="12"/>
      <c r="VPE1089" s="12"/>
      <c r="VPF1089" s="12"/>
      <c r="VPG1089" s="12"/>
      <c r="VPH1089" s="12"/>
      <c r="VPI1089" s="12"/>
      <c r="VPJ1089" s="12"/>
      <c r="VPK1089" s="12"/>
      <c r="VPL1089" s="12"/>
      <c r="VPM1089" s="12"/>
      <c r="VPN1089" s="12"/>
      <c r="VPO1089" s="12"/>
      <c r="VPP1089" s="12"/>
      <c r="VPQ1089" s="12"/>
      <c r="VPR1089" s="12"/>
      <c r="VPS1089" s="12"/>
      <c r="VPT1089" s="12"/>
      <c r="VPU1089" s="12"/>
      <c r="VPV1089" s="12"/>
      <c r="VPW1089" s="12"/>
      <c r="VPX1089" s="12"/>
      <c r="VPY1089" s="12"/>
      <c r="VPZ1089" s="12"/>
      <c r="VQA1089" s="12"/>
      <c r="VQB1089" s="12"/>
      <c r="VQC1089" s="12"/>
      <c r="VQD1089" s="12"/>
      <c r="VQE1089" s="12"/>
      <c r="VQF1089" s="12"/>
      <c r="VQG1089" s="12"/>
      <c r="VQH1089" s="12"/>
      <c r="VQI1089" s="12"/>
      <c r="VQJ1089" s="12"/>
      <c r="VQK1089" s="12"/>
      <c r="VQL1089" s="12"/>
      <c r="VQM1089" s="12"/>
      <c r="VQN1089" s="12"/>
      <c r="VQO1089" s="12"/>
      <c r="VQP1089" s="12"/>
      <c r="VQQ1089" s="12"/>
      <c r="VQR1089" s="12"/>
      <c r="VQS1089" s="12"/>
      <c r="VQT1089" s="12"/>
      <c r="VQU1089" s="12"/>
      <c r="VQV1089" s="12"/>
      <c r="VQW1089" s="12"/>
      <c r="VQX1089" s="12"/>
      <c r="VQY1089" s="12"/>
      <c r="VQZ1089" s="12"/>
      <c r="VRA1089" s="12"/>
      <c r="VRB1089" s="12"/>
      <c r="VRC1089" s="12"/>
      <c r="VRD1089" s="12"/>
      <c r="VRE1089" s="12"/>
      <c r="VRF1089" s="12"/>
      <c r="VRG1089" s="12"/>
      <c r="VRH1089" s="12"/>
      <c r="VRI1089" s="12"/>
      <c r="VRJ1089" s="12"/>
      <c r="VRK1089" s="12"/>
      <c r="VRL1089" s="12"/>
      <c r="VRM1089" s="12"/>
      <c r="VRN1089" s="12"/>
      <c r="VRO1089" s="12"/>
      <c r="VRP1089" s="12"/>
      <c r="VRQ1089" s="12"/>
      <c r="VRR1089" s="12"/>
      <c r="VRS1089" s="12"/>
      <c r="VRT1089" s="12"/>
      <c r="VRU1089" s="12"/>
      <c r="VRV1089" s="12"/>
      <c r="VRW1089" s="12"/>
      <c r="VRX1089" s="12"/>
      <c r="VRY1089" s="12"/>
      <c r="VRZ1089" s="12"/>
      <c r="VSA1089" s="12"/>
      <c r="VSB1089" s="12"/>
      <c r="VSC1089" s="12"/>
      <c r="VSD1089" s="12"/>
      <c r="VSE1089" s="12"/>
      <c r="VSF1089" s="12"/>
      <c r="VSG1089" s="12"/>
      <c r="VSH1089" s="12"/>
      <c r="VSI1089" s="12"/>
      <c r="VSJ1089" s="12"/>
      <c r="VSK1089" s="12"/>
      <c r="VSL1089" s="12"/>
      <c r="VSM1089" s="12"/>
      <c r="VSN1089" s="12"/>
      <c r="VSO1089" s="12"/>
      <c r="VSP1089" s="12"/>
      <c r="VSQ1089" s="12"/>
      <c r="VSR1089" s="12"/>
      <c r="VSS1089" s="12"/>
      <c r="VST1089" s="12"/>
      <c r="VSU1089" s="12"/>
      <c r="VSV1089" s="12"/>
      <c r="VSW1089" s="12"/>
      <c r="VSX1089" s="12"/>
      <c r="VSY1089" s="12"/>
      <c r="VSZ1089" s="12"/>
      <c r="VTA1089" s="12"/>
      <c r="VTB1089" s="12"/>
      <c r="VTC1089" s="12"/>
      <c r="VTD1089" s="12"/>
      <c r="VTE1089" s="12"/>
      <c r="VTF1089" s="12"/>
      <c r="VTG1089" s="12"/>
      <c r="VTH1089" s="12"/>
      <c r="VTI1089" s="12"/>
      <c r="VTJ1089" s="12"/>
      <c r="VTK1089" s="12"/>
      <c r="VTL1089" s="12"/>
      <c r="VTM1089" s="12"/>
      <c r="VTN1089" s="12"/>
      <c r="VTO1089" s="12"/>
      <c r="VTP1089" s="12"/>
      <c r="VTQ1089" s="12"/>
      <c r="VTR1089" s="12"/>
      <c r="VTS1089" s="12"/>
      <c r="VTT1089" s="12"/>
      <c r="VTU1089" s="12"/>
      <c r="VTV1089" s="12"/>
      <c r="VTW1089" s="12"/>
      <c r="VTX1089" s="12"/>
      <c r="VTY1089" s="12"/>
      <c r="VTZ1089" s="12"/>
      <c r="VUA1089" s="12"/>
      <c r="VUB1089" s="12"/>
      <c r="VUC1089" s="12"/>
      <c r="VUD1089" s="12"/>
      <c r="VUE1089" s="12"/>
      <c r="VUF1089" s="12"/>
      <c r="VUG1089" s="12"/>
      <c r="VUH1089" s="12"/>
      <c r="VUI1089" s="12"/>
      <c r="VUJ1089" s="12"/>
      <c r="VUK1089" s="12"/>
      <c r="VUL1089" s="12"/>
      <c r="VUM1089" s="12"/>
      <c r="VUN1089" s="12"/>
      <c r="VUO1089" s="12"/>
      <c r="VUP1089" s="12"/>
      <c r="VUQ1089" s="12"/>
      <c r="VUR1089" s="12"/>
      <c r="VUS1089" s="12"/>
      <c r="VUT1089" s="12"/>
      <c r="VUU1089" s="12"/>
      <c r="VUV1089" s="12"/>
      <c r="VUW1089" s="12"/>
      <c r="VUX1089" s="12"/>
      <c r="VUY1089" s="12"/>
      <c r="VUZ1089" s="12"/>
      <c r="VVA1089" s="12"/>
      <c r="VVB1089" s="12"/>
      <c r="VVC1089" s="12"/>
      <c r="VVD1089" s="12"/>
      <c r="VVE1089" s="12"/>
      <c r="VVF1089" s="12"/>
      <c r="VVG1089" s="12"/>
      <c r="VVH1089" s="12"/>
      <c r="VVI1089" s="12"/>
      <c r="VVJ1089" s="12"/>
      <c r="VVK1089" s="12"/>
      <c r="VVL1089" s="12"/>
      <c r="VVM1089" s="12"/>
      <c r="VVN1089" s="12"/>
      <c r="VVO1089" s="12"/>
      <c r="VVP1089" s="12"/>
      <c r="VVQ1089" s="12"/>
      <c r="VVR1089" s="12"/>
      <c r="VVS1089" s="12"/>
      <c r="VVT1089" s="12"/>
      <c r="VVU1089" s="12"/>
      <c r="VVV1089" s="12"/>
      <c r="VVW1089" s="12"/>
      <c r="VVX1089" s="12"/>
      <c r="VVY1089" s="12"/>
      <c r="VVZ1089" s="12"/>
      <c r="VWA1089" s="12"/>
      <c r="VWB1089" s="12"/>
      <c r="VWC1089" s="12"/>
      <c r="VWD1089" s="12"/>
      <c r="VWE1089" s="12"/>
      <c r="VWF1089" s="12"/>
      <c r="VWG1089" s="12"/>
      <c r="VWH1089" s="12"/>
      <c r="VWI1089" s="12"/>
      <c r="VWJ1089" s="12"/>
      <c r="VWK1089" s="12"/>
      <c r="VWL1089" s="12"/>
      <c r="VWM1089" s="12"/>
      <c r="VWN1089" s="12"/>
      <c r="VWO1089" s="12"/>
      <c r="VWP1089" s="12"/>
      <c r="VWQ1089" s="12"/>
      <c r="VWR1089" s="12"/>
      <c r="VWS1089" s="12"/>
      <c r="VWT1089" s="12"/>
      <c r="VWU1089" s="12"/>
      <c r="VWV1089" s="12"/>
      <c r="VWW1089" s="12"/>
      <c r="VWX1089" s="12"/>
      <c r="VWY1089" s="12"/>
      <c r="VWZ1089" s="12"/>
      <c r="VXA1089" s="12"/>
      <c r="VXB1089" s="12"/>
      <c r="VXC1089" s="12"/>
      <c r="VXD1089" s="12"/>
      <c r="VXE1089" s="12"/>
      <c r="VXF1089" s="12"/>
      <c r="VXG1089" s="12"/>
      <c r="VXH1089" s="12"/>
      <c r="VXI1089" s="12"/>
      <c r="VXJ1089" s="12"/>
      <c r="VXK1089" s="12"/>
      <c r="VXL1089" s="12"/>
      <c r="VXM1089" s="12"/>
      <c r="VXN1089" s="12"/>
      <c r="VXO1089" s="12"/>
      <c r="VXP1089" s="12"/>
      <c r="VXQ1089" s="12"/>
      <c r="VXR1089" s="12"/>
      <c r="VXS1089" s="12"/>
      <c r="VXT1089" s="12"/>
      <c r="VXU1089" s="12"/>
      <c r="VXV1089" s="12"/>
      <c r="VXW1089" s="12"/>
      <c r="VXX1089" s="12"/>
      <c r="VXY1089" s="12"/>
      <c r="VXZ1089" s="12"/>
      <c r="VYA1089" s="12"/>
      <c r="VYB1089" s="12"/>
      <c r="VYC1089" s="12"/>
      <c r="VYD1089" s="12"/>
      <c r="VYE1089" s="12"/>
      <c r="VYF1089" s="12"/>
      <c r="VYG1089" s="12"/>
      <c r="VYH1089" s="12"/>
      <c r="VYI1089" s="12"/>
      <c r="VYJ1089" s="12"/>
      <c r="VYK1089" s="12"/>
      <c r="VYL1089" s="12"/>
      <c r="VYM1089" s="12"/>
      <c r="VYN1089" s="12"/>
      <c r="VYO1089" s="12"/>
      <c r="VYP1089" s="12"/>
      <c r="VYQ1089" s="12"/>
      <c r="VYR1089" s="12"/>
      <c r="VYS1089" s="12"/>
      <c r="VYT1089" s="12"/>
      <c r="VYU1089" s="12"/>
      <c r="VYV1089" s="12"/>
      <c r="VYW1089" s="12"/>
      <c r="VYX1089" s="12"/>
      <c r="VYY1089" s="12"/>
      <c r="VYZ1089" s="12"/>
      <c r="VZA1089" s="12"/>
      <c r="VZB1089" s="12"/>
      <c r="VZC1089" s="12"/>
      <c r="VZD1089" s="12"/>
      <c r="VZE1089" s="12"/>
      <c r="VZF1089" s="12"/>
      <c r="VZG1089" s="12"/>
      <c r="VZH1089" s="12"/>
      <c r="VZI1089" s="12"/>
      <c r="VZJ1089" s="12"/>
      <c r="VZK1089" s="12"/>
      <c r="VZL1089" s="12"/>
      <c r="VZM1089" s="12"/>
      <c r="VZN1089" s="12"/>
      <c r="VZO1089" s="12"/>
      <c r="VZP1089" s="12"/>
      <c r="VZQ1089" s="12"/>
      <c r="VZR1089" s="12"/>
      <c r="VZS1089" s="12"/>
      <c r="VZT1089" s="12"/>
      <c r="VZU1089" s="12"/>
      <c r="VZV1089" s="12"/>
      <c r="VZW1089" s="12"/>
      <c r="VZX1089" s="12"/>
      <c r="VZY1089" s="12"/>
      <c r="VZZ1089" s="12"/>
      <c r="WAA1089" s="12"/>
      <c r="WAB1089" s="12"/>
      <c r="WAC1089" s="12"/>
      <c r="WAD1089" s="12"/>
      <c r="WAE1089" s="12"/>
      <c r="WAF1089" s="12"/>
      <c r="WAG1089" s="12"/>
      <c r="WAH1089" s="12"/>
      <c r="WAI1089" s="12"/>
      <c r="WAJ1089" s="12"/>
      <c r="WAK1089" s="12"/>
      <c r="WAL1089" s="12"/>
      <c r="WAM1089" s="12"/>
      <c r="WAN1089" s="12"/>
      <c r="WAO1089" s="12"/>
      <c r="WAP1089" s="12"/>
      <c r="WAQ1089" s="12"/>
      <c r="WAR1089" s="12"/>
      <c r="WAS1089" s="12"/>
      <c r="WAT1089" s="12"/>
      <c r="WAU1089" s="12"/>
      <c r="WAV1089" s="12"/>
      <c r="WAW1089" s="12"/>
      <c r="WAX1089" s="12"/>
      <c r="WAY1089" s="12"/>
      <c r="WAZ1089" s="12"/>
      <c r="WBA1089" s="12"/>
      <c r="WBB1089" s="12"/>
      <c r="WBC1089" s="12"/>
      <c r="WBD1089" s="12"/>
      <c r="WBE1089" s="12"/>
      <c r="WBF1089" s="12"/>
      <c r="WBG1089" s="12"/>
      <c r="WBH1089" s="12"/>
      <c r="WBI1089" s="12"/>
      <c r="WBJ1089" s="12"/>
      <c r="WBK1089" s="12"/>
      <c r="WBL1089" s="12"/>
      <c r="WBM1089" s="12"/>
      <c r="WBN1089" s="12"/>
      <c r="WBO1089" s="12"/>
      <c r="WBP1089" s="12"/>
      <c r="WBQ1089" s="12"/>
      <c r="WBR1089" s="12"/>
      <c r="WBS1089" s="12"/>
      <c r="WBT1089" s="12"/>
      <c r="WBU1089" s="12"/>
      <c r="WBV1089" s="12"/>
      <c r="WBW1089" s="12"/>
      <c r="WBX1089" s="12"/>
      <c r="WBY1089" s="12"/>
      <c r="WBZ1089" s="12"/>
      <c r="WCA1089" s="12"/>
      <c r="WCB1089" s="12"/>
      <c r="WCC1089" s="12"/>
      <c r="WCD1089" s="12"/>
      <c r="WCE1089" s="12"/>
      <c r="WCF1089" s="12"/>
      <c r="WCG1089" s="12"/>
      <c r="WCH1089" s="12"/>
      <c r="WCI1089" s="12"/>
      <c r="WCJ1089" s="12"/>
      <c r="WCK1089" s="12"/>
      <c r="WCL1089" s="12"/>
      <c r="WCM1089" s="12"/>
      <c r="WCN1089" s="12"/>
      <c r="WCO1089" s="12"/>
      <c r="WCP1089" s="12"/>
      <c r="WCQ1089" s="12"/>
      <c r="WCR1089" s="12"/>
      <c r="WCS1089" s="12"/>
      <c r="WCT1089" s="12"/>
      <c r="WCU1089" s="12"/>
      <c r="WCV1089" s="12"/>
      <c r="WCW1089" s="12"/>
      <c r="WCX1089" s="12"/>
      <c r="WCY1089" s="12"/>
      <c r="WCZ1089" s="12"/>
      <c r="WDA1089" s="12"/>
      <c r="WDB1089" s="12"/>
      <c r="WDC1089" s="12"/>
      <c r="WDD1089" s="12"/>
      <c r="WDE1089" s="12"/>
      <c r="WDF1089" s="12"/>
      <c r="WDG1089" s="12"/>
      <c r="WDH1089" s="12"/>
      <c r="WDI1089" s="12"/>
      <c r="WDJ1089" s="12"/>
      <c r="WDK1089" s="12"/>
      <c r="WDL1089" s="12"/>
      <c r="WDM1089" s="12"/>
      <c r="WDN1089" s="12"/>
      <c r="WDO1089" s="12"/>
      <c r="WDP1089" s="12"/>
      <c r="WDQ1089" s="12"/>
      <c r="WDR1089" s="12"/>
      <c r="WDS1089" s="12"/>
      <c r="WDT1089" s="12"/>
      <c r="WDU1089" s="12"/>
      <c r="WDV1089" s="12"/>
      <c r="WDW1089" s="12"/>
      <c r="WDX1089" s="12"/>
      <c r="WDY1089" s="12"/>
      <c r="WDZ1089" s="12"/>
      <c r="WEA1089" s="12"/>
      <c r="WEB1089" s="12"/>
      <c r="WEC1089" s="12"/>
      <c r="WED1089" s="12"/>
      <c r="WEE1089" s="12"/>
      <c r="WEF1089" s="12"/>
      <c r="WEG1089" s="12"/>
      <c r="WEH1089" s="12"/>
      <c r="WEI1089" s="12"/>
      <c r="WEJ1089" s="12"/>
      <c r="WEK1089" s="12"/>
      <c r="WEL1089" s="12"/>
      <c r="WEM1089" s="12"/>
      <c r="WEN1089" s="12"/>
      <c r="WEO1089" s="12"/>
      <c r="WEP1089" s="12"/>
      <c r="WEQ1089" s="12"/>
      <c r="WER1089" s="12"/>
      <c r="WES1089" s="12"/>
      <c r="WET1089" s="12"/>
      <c r="WEU1089" s="12"/>
      <c r="WEV1089" s="12"/>
      <c r="WEW1089" s="12"/>
      <c r="WEX1089" s="12"/>
      <c r="WEY1089" s="12"/>
      <c r="WEZ1089" s="12"/>
      <c r="WFA1089" s="12"/>
      <c r="WFB1089" s="12"/>
      <c r="WFC1089" s="12"/>
      <c r="WFD1089" s="12"/>
      <c r="WFE1089" s="12"/>
      <c r="WFF1089" s="12"/>
      <c r="WFG1089" s="12"/>
      <c r="WFH1089" s="12"/>
      <c r="WFI1089" s="12"/>
      <c r="WFJ1089" s="12"/>
      <c r="WFK1089" s="12"/>
      <c r="WFL1089" s="12"/>
      <c r="WFM1089" s="12"/>
      <c r="WFN1089" s="12"/>
      <c r="WFO1089" s="12"/>
      <c r="WFP1089" s="12"/>
      <c r="WFQ1089" s="12"/>
      <c r="WFR1089" s="12"/>
      <c r="WFS1089" s="12"/>
      <c r="WFT1089" s="12"/>
      <c r="WFU1089" s="12"/>
      <c r="WFV1089" s="12"/>
      <c r="WFW1089" s="12"/>
      <c r="WFX1089" s="12"/>
      <c r="WFY1089" s="12"/>
      <c r="WFZ1089" s="12"/>
      <c r="WGA1089" s="12"/>
      <c r="WGB1089" s="12"/>
      <c r="WGC1089" s="12"/>
      <c r="WGD1089" s="12"/>
      <c r="WGE1089" s="12"/>
      <c r="WGF1089" s="12"/>
      <c r="WGG1089" s="12"/>
      <c r="WGH1089" s="12"/>
      <c r="WGI1089" s="12"/>
      <c r="WGJ1089" s="12"/>
      <c r="WGK1089" s="12"/>
      <c r="WGL1089" s="12"/>
      <c r="WGM1089" s="12"/>
      <c r="WGN1089" s="12"/>
      <c r="WGO1089" s="12"/>
      <c r="WGP1089" s="12"/>
      <c r="WGQ1089" s="12"/>
      <c r="WGR1089" s="12"/>
      <c r="WGS1089" s="12"/>
      <c r="WGT1089" s="12"/>
      <c r="WGU1089" s="12"/>
      <c r="WGV1089" s="12"/>
      <c r="WGW1089" s="12"/>
      <c r="WGX1089" s="12"/>
      <c r="WGY1089" s="12"/>
      <c r="WGZ1089" s="12"/>
      <c r="WHA1089" s="12"/>
      <c r="WHB1089" s="12"/>
      <c r="WHC1089" s="12"/>
      <c r="WHD1089" s="12"/>
      <c r="WHE1089" s="12"/>
      <c r="WHF1089" s="12"/>
      <c r="WHG1089" s="12"/>
      <c r="WHH1089" s="12"/>
      <c r="WHI1089" s="12"/>
      <c r="WHJ1089" s="12"/>
      <c r="WHK1089" s="12"/>
      <c r="WHL1089" s="12"/>
      <c r="WHM1089" s="12"/>
      <c r="WHN1089" s="12"/>
      <c r="WHO1089" s="12"/>
      <c r="WHP1089" s="12"/>
      <c r="WHQ1089" s="12"/>
      <c r="WHR1089" s="12"/>
      <c r="WHS1089" s="12"/>
      <c r="WHT1089" s="12"/>
      <c r="WHU1089" s="12"/>
      <c r="WHV1089" s="12"/>
      <c r="WHW1089" s="12"/>
      <c r="WHX1089" s="12"/>
      <c r="WHY1089" s="12"/>
      <c r="WHZ1089" s="12"/>
      <c r="WIA1089" s="12"/>
      <c r="WIB1089" s="12"/>
      <c r="WIC1089" s="12"/>
      <c r="WID1089" s="12"/>
      <c r="WIE1089" s="12"/>
      <c r="WIF1089" s="12"/>
      <c r="WIG1089" s="12"/>
      <c r="WIH1089" s="12"/>
      <c r="WII1089" s="12"/>
      <c r="WIJ1089" s="12"/>
      <c r="WIK1089" s="12"/>
      <c r="WIL1089" s="12"/>
      <c r="WIM1089" s="12"/>
      <c r="WIN1089" s="12"/>
      <c r="WIO1089" s="12"/>
      <c r="WIP1089" s="12"/>
      <c r="WIQ1089" s="12"/>
      <c r="WIR1089" s="12"/>
      <c r="WIS1089" s="12"/>
      <c r="WIT1089" s="12"/>
      <c r="WIU1089" s="12"/>
      <c r="WIV1089" s="12"/>
      <c r="WIW1089" s="12"/>
      <c r="WIX1089" s="12"/>
      <c r="WIY1089" s="12"/>
      <c r="WIZ1089" s="12"/>
      <c r="WJA1089" s="12"/>
      <c r="WJB1089" s="12"/>
      <c r="WJC1089" s="12"/>
      <c r="WJD1089" s="12"/>
      <c r="WJE1089" s="12"/>
      <c r="WJF1089" s="12"/>
      <c r="WJG1089" s="12"/>
      <c r="WJH1089" s="12"/>
      <c r="WJI1089" s="12"/>
      <c r="WJJ1089" s="12"/>
      <c r="WJK1089" s="12"/>
      <c r="WJL1089" s="12"/>
      <c r="WJM1089" s="12"/>
      <c r="WJN1089" s="12"/>
      <c r="WJO1089" s="12"/>
      <c r="WJP1089" s="12"/>
      <c r="WJQ1089" s="12"/>
      <c r="WJR1089" s="12"/>
      <c r="WJS1089" s="12"/>
      <c r="WJT1089" s="12"/>
      <c r="WJU1089" s="12"/>
      <c r="WJV1089" s="12"/>
      <c r="WJW1089" s="12"/>
      <c r="WJX1089" s="12"/>
      <c r="WJY1089" s="12"/>
      <c r="WJZ1089" s="12"/>
      <c r="WKA1089" s="12"/>
      <c r="WKB1089" s="12"/>
      <c r="WKC1089" s="12"/>
      <c r="WKD1089" s="12"/>
      <c r="WKE1089" s="12"/>
      <c r="WKF1089" s="12"/>
      <c r="WKG1089" s="12"/>
      <c r="WKH1089" s="12"/>
      <c r="WKI1089" s="12"/>
      <c r="WKJ1089" s="12"/>
      <c r="WKK1089" s="12"/>
      <c r="WKL1089" s="12"/>
      <c r="WKM1089" s="12"/>
      <c r="WKN1089" s="12"/>
      <c r="WKO1089" s="12"/>
      <c r="WKP1089" s="12"/>
      <c r="WKQ1089" s="12"/>
      <c r="WKR1089" s="12"/>
      <c r="WKS1089" s="12"/>
      <c r="WKT1089" s="12"/>
      <c r="WKU1089" s="12"/>
      <c r="WKV1089" s="12"/>
      <c r="WKW1089" s="12"/>
      <c r="WKX1089" s="12"/>
      <c r="WKY1089" s="12"/>
      <c r="WKZ1089" s="12"/>
      <c r="WLA1089" s="12"/>
      <c r="WLB1089" s="12"/>
      <c r="WLC1089" s="12"/>
      <c r="WLD1089" s="12"/>
      <c r="WLE1089" s="12"/>
      <c r="WLF1089" s="12"/>
      <c r="WLG1089" s="12"/>
      <c r="WLH1089" s="12"/>
      <c r="WLI1089" s="12"/>
      <c r="WLJ1089" s="12"/>
      <c r="WLK1089" s="12"/>
      <c r="WLL1089" s="12"/>
      <c r="WLM1089" s="12"/>
      <c r="WLN1089" s="12"/>
      <c r="WLO1089" s="12"/>
      <c r="WLP1089" s="12"/>
      <c r="WLQ1089" s="12"/>
      <c r="WLR1089" s="12"/>
      <c r="WLS1089" s="12"/>
      <c r="WLT1089" s="12"/>
      <c r="WLU1089" s="12"/>
      <c r="WLV1089" s="12"/>
      <c r="WLW1089" s="12"/>
      <c r="WLX1089" s="12"/>
      <c r="WLY1089" s="12"/>
      <c r="WLZ1089" s="12"/>
      <c r="WMA1089" s="12"/>
      <c r="WMB1089" s="12"/>
      <c r="WMC1089" s="12"/>
      <c r="WMD1089" s="12"/>
      <c r="WME1089" s="12"/>
      <c r="WMF1089" s="12"/>
      <c r="WMG1089" s="12"/>
      <c r="WMH1089" s="12"/>
      <c r="WMI1089" s="12"/>
      <c r="WMJ1089" s="12"/>
      <c r="WMK1089" s="12"/>
      <c r="WML1089" s="12"/>
      <c r="WMM1089" s="12"/>
      <c r="WMN1089" s="12"/>
      <c r="WMO1089" s="12"/>
      <c r="WMP1089" s="12"/>
      <c r="WMQ1089" s="12"/>
      <c r="WMR1089" s="12"/>
      <c r="WMS1089" s="12"/>
      <c r="WMT1089" s="12"/>
      <c r="WMU1089" s="12"/>
      <c r="WMV1089" s="12"/>
      <c r="WMW1089" s="12"/>
      <c r="WMX1089" s="12"/>
      <c r="WMY1089" s="12"/>
      <c r="WMZ1089" s="12"/>
      <c r="WNA1089" s="12"/>
      <c r="WNB1089" s="12"/>
      <c r="WNC1089" s="12"/>
      <c r="WND1089" s="12"/>
      <c r="WNE1089" s="12"/>
      <c r="WNF1089" s="12"/>
      <c r="WNG1089" s="12"/>
      <c r="WNH1089" s="12"/>
      <c r="WNI1089" s="12"/>
      <c r="WNJ1089" s="12"/>
      <c r="WNK1089" s="12"/>
      <c r="WNL1089" s="12"/>
      <c r="WNM1089" s="12"/>
      <c r="WNN1089" s="12"/>
      <c r="WNO1089" s="12"/>
      <c r="WNP1089" s="12"/>
      <c r="WNQ1089" s="12"/>
      <c r="WNR1089" s="12"/>
      <c r="WNS1089" s="12"/>
      <c r="WNT1089" s="12"/>
      <c r="WNU1089" s="12"/>
      <c r="WNV1089" s="12"/>
      <c r="WNW1089" s="12"/>
      <c r="WNX1089" s="12"/>
      <c r="WNY1089" s="12"/>
      <c r="WNZ1089" s="12"/>
      <c r="WOA1089" s="12"/>
      <c r="WOB1089" s="12"/>
      <c r="WOC1089" s="12"/>
      <c r="WOD1089" s="12"/>
      <c r="WOE1089" s="12"/>
      <c r="WOF1089" s="12"/>
      <c r="WOG1089" s="12"/>
      <c r="WOH1089" s="12"/>
      <c r="WOI1089" s="12"/>
      <c r="WOJ1089" s="12"/>
      <c r="WOK1089" s="12"/>
      <c r="WOL1089" s="12"/>
      <c r="WOM1089" s="12"/>
      <c r="WON1089" s="12"/>
      <c r="WOO1089" s="12"/>
      <c r="WOP1089" s="12"/>
      <c r="WOQ1089" s="12"/>
      <c r="WOR1089" s="12"/>
      <c r="WOS1089" s="12"/>
      <c r="WOT1089" s="12"/>
      <c r="WOU1089" s="12"/>
      <c r="WOV1089" s="12"/>
      <c r="WOW1089" s="12"/>
      <c r="WOX1089" s="12"/>
      <c r="WOY1089" s="12"/>
      <c r="WOZ1089" s="12"/>
      <c r="WPA1089" s="12"/>
      <c r="WPB1089" s="12"/>
      <c r="WPC1089" s="12"/>
      <c r="WPD1089" s="12"/>
      <c r="WPE1089" s="12"/>
      <c r="WPF1089" s="12"/>
      <c r="WPG1089" s="12"/>
      <c r="WPH1089" s="12"/>
      <c r="WPI1089" s="12"/>
      <c r="WPJ1089" s="12"/>
      <c r="WPK1089" s="12"/>
      <c r="WPL1089" s="12"/>
      <c r="WPM1089" s="12"/>
      <c r="WPN1089" s="12"/>
      <c r="WPO1089" s="12"/>
      <c r="WPP1089" s="12"/>
      <c r="WPQ1089" s="12"/>
      <c r="WPR1089" s="12"/>
      <c r="WPS1089" s="12"/>
      <c r="WPT1089" s="12"/>
      <c r="WPU1089" s="12"/>
      <c r="WPV1089" s="12"/>
      <c r="WPW1089" s="12"/>
      <c r="WPX1089" s="12"/>
      <c r="WPY1089" s="12"/>
      <c r="WPZ1089" s="12"/>
      <c r="WQA1089" s="12"/>
      <c r="WQB1089" s="12"/>
      <c r="WQC1089" s="12"/>
      <c r="WQD1089" s="12"/>
      <c r="WQE1089" s="12"/>
      <c r="WQF1089" s="12"/>
      <c r="WQG1089" s="12"/>
      <c r="WQH1089" s="12"/>
      <c r="WQI1089" s="12"/>
      <c r="WQJ1089" s="12"/>
      <c r="WQK1089" s="12"/>
      <c r="WQL1089" s="12"/>
      <c r="WQM1089" s="12"/>
      <c r="WQN1089" s="12"/>
      <c r="WQO1089" s="12"/>
      <c r="WQP1089" s="12"/>
      <c r="WQQ1089" s="12"/>
      <c r="WQR1089" s="12"/>
      <c r="WQS1089" s="12"/>
      <c r="WQT1089" s="12"/>
      <c r="WQU1089" s="12"/>
      <c r="WQV1089" s="12"/>
      <c r="WQW1089" s="12"/>
      <c r="WQX1089" s="12"/>
      <c r="WQY1089" s="12"/>
      <c r="WQZ1089" s="12"/>
      <c r="WRA1089" s="12"/>
      <c r="WRB1089" s="12"/>
      <c r="WRC1089" s="12"/>
      <c r="WRD1089" s="12"/>
      <c r="WRE1089" s="12"/>
      <c r="WRF1089" s="12"/>
      <c r="WRG1089" s="12"/>
      <c r="WRH1089" s="12"/>
      <c r="WRI1089" s="12"/>
      <c r="WRJ1089" s="12"/>
      <c r="WRK1089" s="12"/>
      <c r="WRL1089" s="12"/>
      <c r="WRM1089" s="12"/>
      <c r="WRN1089" s="12"/>
      <c r="WRO1089" s="12"/>
      <c r="WRP1089" s="12"/>
      <c r="WRQ1089" s="12"/>
      <c r="WRR1089" s="12"/>
      <c r="WRS1089" s="12"/>
      <c r="WRT1089" s="12"/>
      <c r="WRU1089" s="12"/>
      <c r="WRV1089" s="12"/>
      <c r="WRW1089" s="12"/>
      <c r="WRX1089" s="12"/>
      <c r="WRY1089" s="12"/>
      <c r="WRZ1089" s="12"/>
      <c r="WSA1089" s="12"/>
      <c r="WSB1089" s="12"/>
      <c r="WSC1089" s="12"/>
      <c r="WSD1089" s="12"/>
      <c r="WSE1089" s="12"/>
      <c r="WSF1089" s="12"/>
      <c r="WSG1089" s="12"/>
      <c r="WSH1089" s="12"/>
      <c r="WSI1089" s="12"/>
      <c r="WSJ1089" s="12"/>
      <c r="WSK1089" s="12"/>
      <c r="WSL1089" s="12"/>
      <c r="WSM1089" s="12"/>
      <c r="WSN1089" s="12"/>
      <c r="WSO1089" s="12"/>
      <c r="WSP1089" s="12"/>
      <c r="WSQ1089" s="12"/>
      <c r="WSR1089" s="12"/>
      <c r="WSS1089" s="12"/>
      <c r="WST1089" s="12"/>
      <c r="WSU1089" s="12"/>
      <c r="WSV1089" s="12"/>
      <c r="WSW1089" s="12"/>
      <c r="WSX1089" s="12"/>
      <c r="WSY1089" s="12"/>
      <c r="WSZ1089" s="12"/>
      <c r="WTA1089" s="12"/>
      <c r="WTB1089" s="12"/>
      <c r="WTC1089" s="12"/>
      <c r="WTD1089" s="12"/>
      <c r="WTE1089" s="12"/>
      <c r="WTF1089" s="12"/>
      <c r="WTG1089" s="12"/>
      <c r="WTH1089" s="12"/>
      <c r="WTI1089" s="12"/>
      <c r="WTJ1089" s="12"/>
      <c r="WTK1089" s="12"/>
      <c r="WTL1089" s="12"/>
      <c r="WTM1089" s="12"/>
      <c r="WTN1089" s="12"/>
      <c r="WTO1089" s="12"/>
      <c r="WTP1089" s="12"/>
      <c r="WTQ1089" s="12"/>
      <c r="WTR1089" s="12"/>
      <c r="WTS1089" s="12"/>
      <c r="WTT1089" s="12"/>
      <c r="WTU1089" s="12"/>
      <c r="WTV1089" s="12"/>
      <c r="WTW1089" s="12"/>
      <c r="WTX1089" s="12"/>
      <c r="WTY1089" s="12"/>
      <c r="WTZ1089" s="12"/>
      <c r="WUA1089" s="12"/>
      <c r="WUB1089" s="12"/>
      <c r="WUC1089" s="12"/>
      <c r="WUD1089" s="12"/>
      <c r="WUE1089" s="12"/>
      <c r="WUF1089" s="12"/>
      <c r="WUG1089" s="12"/>
      <c r="WUH1089" s="12"/>
      <c r="WUI1089" s="12"/>
      <c r="WUJ1089" s="12"/>
      <c r="WUK1089" s="12"/>
      <c r="WUL1089" s="12"/>
      <c r="WUM1089" s="12"/>
      <c r="WUN1089" s="12"/>
      <c r="WUO1089" s="12"/>
      <c r="WUP1089" s="12"/>
      <c r="WUQ1089" s="12"/>
      <c r="WUR1089" s="12"/>
      <c r="WUS1089" s="12"/>
      <c r="WUT1089" s="12"/>
      <c r="WUU1089" s="12"/>
      <c r="WUV1089" s="12"/>
      <c r="WUW1089" s="12"/>
      <c r="WUX1089" s="12"/>
      <c r="WUY1089" s="12"/>
      <c r="WUZ1089" s="12"/>
      <c r="WVA1089" s="12"/>
      <c r="WVB1089" s="12"/>
      <c r="WVC1089" s="12"/>
      <c r="WVD1089" s="12"/>
      <c r="WVE1089" s="12"/>
      <c r="WVF1089" s="12"/>
      <c r="WVG1089" s="12"/>
      <c r="WVH1089" s="12"/>
      <c r="WVI1089" s="12"/>
      <c r="WVJ1089" s="12"/>
      <c r="WVK1089" s="12"/>
      <c r="WVL1089" s="12"/>
      <c r="WVM1089" s="12"/>
      <c r="WVN1089" s="12"/>
      <c r="WVO1089" s="12"/>
      <c r="WVP1089" s="12"/>
      <c r="WVQ1089" s="12"/>
      <c r="WVR1089" s="12"/>
      <c r="WVS1089" s="12"/>
      <c r="WVT1089" s="12"/>
      <c r="WVU1089" s="12"/>
      <c r="WVV1089" s="12"/>
      <c r="WVW1089" s="12"/>
      <c r="WVX1089" s="12"/>
      <c r="WVY1089" s="12"/>
      <c r="WVZ1089" s="12"/>
      <c r="WWA1089" s="12"/>
      <c r="WWB1089" s="12"/>
      <c r="WWC1089" s="12"/>
      <c r="WWD1089" s="12"/>
      <c r="WWE1089" s="12"/>
      <c r="WWF1089" s="12"/>
      <c r="WWG1089" s="12"/>
      <c r="WWH1089" s="12"/>
      <c r="WWI1089" s="12"/>
      <c r="WWJ1089" s="12"/>
      <c r="WWK1089" s="12"/>
      <c r="WWL1089" s="12"/>
      <c r="WWM1089" s="12"/>
      <c r="WWN1089" s="12"/>
      <c r="WWO1089" s="12"/>
      <c r="WWP1089" s="12"/>
      <c r="WWQ1089" s="12"/>
      <c r="WWR1089" s="12"/>
      <c r="WWS1089" s="12"/>
      <c r="WWT1089" s="12"/>
      <c r="WWU1089" s="12"/>
      <c r="WWV1089" s="12"/>
      <c r="WWW1089" s="12"/>
      <c r="WWX1089" s="12"/>
      <c r="WWY1089" s="12"/>
      <c r="WWZ1089" s="12"/>
      <c r="WXA1089" s="12"/>
      <c r="WXB1089" s="12"/>
      <c r="WXC1089" s="12"/>
      <c r="WXD1089" s="12"/>
      <c r="WXE1089" s="12"/>
      <c r="WXF1089" s="12"/>
      <c r="WXG1089" s="12"/>
      <c r="WXH1089" s="12"/>
      <c r="WXI1089" s="12"/>
      <c r="WXJ1089" s="12"/>
      <c r="WXK1089" s="12"/>
      <c r="WXL1089" s="12"/>
      <c r="WXM1089" s="12"/>
      <c r="WXN1089" s="12"/>
      <c r="WXO1089" s="12"/>
      <c r="WXP1089" s="12"/>
      <c r="WXQ1089" s="12"/>
      <c r="WXR1089" s="12"/>
      <c r="WXS1089" s="12"/>
      <c r="WXT1089" s="12"/>
      <c r="WXU1089" s="12"/>
      <c r="WXV1089" s="12"/>
      <c r="WXW1089" s="12"/>
      <c r="WXX1089" s="12"/>
      <c r="WXY1089" s="12"/>
      <c r="WXZ1089" s="12"/>
      <c r="WYA1089" s="12"/>
      <c r="WYB1089" s="12"/>
      <c r="WYC1089" s="12"/>
      <c r="WYD1089" s="12"/>
      <c r="WYE1089" s="12"/>
      <c r="WYF1089" s="12"/>
      <c r="WYG1089" s="12"/>
      <c r="WYH1089" s="12"/>
      <c r="WYI1089" s="12"/>
      <c r="WYJ1089" s="12"/>
      <c r="WYK1089" s="12"/>
      <c r="WYL1089" s="12"/>
      <c r="WYM1089" s="12"/>
      <c r="WYN1089" s="12"/>
      <c r="WYO1089" s="12"/>
      <c r="WYP1089" s="12"/>
      <c r="WYQ1089" s="12"/>
      <c r="WYR1089" s="12"/>
      <c r="WYS1089" s="12"/>
      <c r="WYT1089" s="12"/>
      <c r="WYU1089" s="12"/>
      <c r="WYV1089" s="12"/>
      <c r="WYW1089" s="12"/>
      <c r="WYX1089" s="12"/>
      <c r="WYY1089" s="12"/>
      <c r="WYZ1089" s="12"/>
      <c r="WZA1089" s="12"/>
      <c r="WZB1089" s="12"/>
      <c r="WZC1089" s="12"/>
      <c r="WZD1089" s="12"/>
      <c r="WZE1089" s="12"/>
      <c r="WZF1089" s="12"/>
      <c r="WZG1089" s="12"/>
      <c r="WZH1089" s="12"/>
      <c r="WZI1089" s="12"/>
      <c r="WZJ1089" s="12"/>
      <c r="WZK1089" s="12"/>
      <c r="WZL1089" s="12"/>
      <c r="WZM1089" s="12"/>
      <c r="WZN1089" s="12"/>
      <c r="WZO1089" s="12"/>
      <c r="WZP1089" s="12"/>
      <c r="WZQ1089" s="12"/>
      <c r="WZR1089" s="12"/>
      <c r="WZS1089" s="12"/>
      <c r="WZT1089" s="12"/>
      <c r="WZU1089" s="12"/>
      <c r="WZV1089" s="12"/>
      <c r="WZW1089" s="12"/>
      <c r="WZX1089" s="12"/>
      <c r="WZY1089" s="12"/>
      <c r="WZZ1089" s="12"/>
      <c r="XAA1089" s="12"/>
      <c r="XAB1089" s="12"/>
      <c r="XAC1089" s="12"/>
      <c r="XAD1089" s="12"/>
      <c r="XAE1089" s="12"/>
      <c r="XAF1089" s="12"/>
      <c r="XAG1089" s="12"/>
      <c r="XAH1089" s="12"/>
      <c r="XAI1089" s="12"/>
      <c r="XAJ1089" s="12"/>
      <c r="XAK1089" s="12"/>
      <c r="XAL1089" s="12"/>
      <c r="XAM1089" s="12"/>
      <c r="XAN1089" s="12"/>
      <c r="XAO1089" s="12"/>
      <c r="XAP1089" s="12"/>
      <c r="XAQ1089" s="12"/>
      <c r="XAR1089" s="12"/>
      <c r="XAS1089" s="12"/>
      <c r="XAT1089" s="12"/>
      <c r="XAU1089" s="12"/>
      <c r="XAV1089" s="12"/>
      <c r="XAW1089" s="12"/>
      <c r="XAX1089" s="12"/>
      <c r="XAY1089" s="12"/>
      <c r="XAZ1089" s="12"/>
      <c r="XBA1089" s="12"/>
      <c r="XBB1089" s="12"/>
      <c r="XBC1089" s="12"/>
      <c r="XBD1089" s="12"/>
      <c r="XBE1089" s="12"/>
      <c r="XBF1089" s="12"/>
      <c r="XBG1089" s="12"/>
      <c r="XBH1089" s="12"/>
      <c r="XBI1089" s="12"/>
      <c r="XBJ1089" s="12"/>
      <c r="XBK1089" s="12"/>
      <c r="XBL1089" s="12"/>
      <c r="XBM1089" s="12"/>
      <c r="XBN1089" s="12"/>
      <c r="XBO1089" s="12"/>
      <c r="XBP1089" s="12"/>
      <c r="XBQ1089" s="12"/>
      <c r="XBR1089" s="12"/>
      <c r="XBS1089" s="12"/>
      <c r="XBT1089" s="12"/>
      <c r="XBU1089" s="12"/>
      <c r="XBV1089" s="12"/>
      <c r="XBW1089" s="12"/>
      <c r="XBX1089" s="12"/>
      <c r="XBY1089" s="12"/>
      <c r="XBZ1089" s="12"/>
      <c r="XCA1089" s="12"/>
      <c r="XCB1089" s="12"/>
      <c r="XCC1089" s="12"/>
      <c r="XCD1089" s="12"/>
      <c r="XCE1089" s="12"/>
      <c r="XCF1089" s="12"/>
      <c r="XCG1089" s="12"/>
      <c r="XCH1089" s="12"/>
      <c r="XCI1089" s="12"/>
      <c r="XCJ1089" s="12"/>
      <c r="XCK1089" s="12"/>
      <c r="XCL1089" s="12"/>
      <c r="XCM1089" s="12"/>
      <c r="XCN1089" s="12"/>
      <c r="XCO1089" s="12"/>
      <c r="XCP1089" s="12"/>
      <c r="XCQ1089" s="12"/>
      <c r="XCR1089" s="12"/>
      <c r="XCS1089" s="12"/>
      <c r="XCT1089" s="12"/>
      <c r="XCU1089" s="12"/>
      <c r="XCV1089" s="12"/>
      <c r="XCW1089" s="12"/>
      <c r="XCX1089" s="12"/>
      <c r="XCY1089" s="12"/>
      <c r="XCZ1089" s="12"/>
      <c r="XDA1089" s="12"/>
      <c r="XDB1089" s="12"/>
      <c r="XDC1089" s="12"/>
      <c r="XDD1089" s="12"/>
      <c r="XDE1089" s="12"/>
      <c r="XDF1089" s="12"/>
      <c r="XDG1089" s="12"/>
      <c r="XDH1089" s="12"/>
      <c r="XDI1089" s="12"/>
      <c r="XDJ1089" s="12"/>
      <c r="XDK1089" s="12"/>
      <c r="XDL1089" s="12"/>
      <c r="XDM1089" s="12"/>
      <c r="XDN1089" s="12"/>
      <c r="XDO1089" s="12"/>
      <c r="XDP1089" s="12"/>
      <c r="XDQ1089" s="12"/>
      <c r="XDR1089" s="12"/>
      <c r="XDS1089" s="12"/>
      <c r="XDT1089" s="12"/>
      <c r="XDU1089" s="12"/>
      <c r="XDV1089" s="12"/>
      <c r="XDW1089" s="12"/>
      <c r="XDX1089" s="12"/>
      <c r="XDY1089" s="12"/>
      <c r="XDZ1089" s="12"/>
      <c r="XEA1089" s="12"/>
      <c r="XEB1089" s="12"/>
      <c r="XEC1089" s="12"/>
      <c r="XED1089" s="12"/>
      <c r="XEE1089" s="12"/>
      <c r="XEF1089" s="12"/>
      <c r="XEG1089" s="12"/>
      <c r="XEH1089" s="12"/>
      <c r="XEI1089" s="12"/>
      <c r="XEJ1089" s="12"/>
      <c r="XEK1089" s="12"/>
      <c r="XEL1089" s="12"/>
      <c r="XEM1089" s="12"/>
      <c r="XEN1089" s="12"/>
      <c r="XEO1089" s="12"/>
      <c r="XEP1089" s="12"/>
    </row>
    <row r="1090" s="1" customFormat="1" customHeight="1" spans="1:16370">
      <c r="A1090" s="34">
        <v>1087</v>
      </c>
      <c r="B1090" s="42" t="s">
        <v>1057</v>
      </c>
      <c r="C1090" s="33">
        <v>50</v>
      </c>
      <c r="D1090" s="39" t="s">
        <v>432</v>
      </c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  <c r="EP1090" s="12"/>
      <c r="EQ1090" s="12"/>
      <c r="ER1090" s="12"/>
      <c r="ES1090" s="12"/>
      <c r="ET1090" s="12"/>
      <c r="EU1090" s="12"/>
      <c r="EV1090" s="12"/>
      <c r="EW1090" s="12"/>
      <c r="EX1090" s="12"/>
      <c r="EY1090" s="12"/>
      <c r="EZ1090" s="12"/>
      <c r="FA1090" s="12"/>
      <c r="FB1090" s="12"/>
      <c r="FC1090" s="12"/>
      <c r="FD1090" s="12"/>
      <c r="FE1090" s="12"/>
      <c r="FF1090" s="12"/>
      <c r="FG1090" s="12"/>
      <c r="FH1090" s="12"/>
      <c r="FI1090" s="12"/>
      <c r="FJ1090" s="12"/>
      <c r="FK1090" s="12"/>
      <c r="FL1090" s="12"/>
      <c r="FM1090" s="12"/>
      <c r="FN1090" s="12"/>
      <c r="FO1090" s="12"/>
      <c r="FP1090" s="12"/>
      <c r="FQ1090" s="12"/>
      <c r="FR1090" s="12"/>
      <c r="FS1090" s="12"/>
      <c r="FT1090" s="12"/>
      <c r="FU1090" s="12"/>
      <c r="FV1090" s="12"/>
      <c r="FW1090" s="12"/>
      <c r="FX1090" s="12"/>
      <c r="FY1090" s="12"/>
      <c r="FZ1090" s="12"/>
      <c r="GA1090" s="12"/>
      <c r="GB1090" s="12"/>
      <c r="GC1090" s="12"/>
      <c r="GD1090" s="12"/>
      <c r="GE1090" s="12"/>
      <c r="GF1090" s="12"/>
      <c r="GG1090" s="12"/>
      <c r="GH1090" s="12"/>
      <c r="GI1090" s="12"/>
      <c r="GJ1090" s="12"/>
      <c r="GK1090" s="12"/>
      <c r="GL1090" s="12"/>
      <c r="GM1090" s="12"/>
      <c r="GN1090" s="12"/>
      <c r="GO1090" s="12"/>
      <c r="GP1090" s="12"/>
      <c r="GQ1090" s="12"/>
      <c r="GR1090" s="12"/>
      <c r="GS1090" s="12"/>
      <c r="GT1090" s="12"/>
      <c r="GU1090" s="12"/>
      <c r="GV1090" s="12"/>
      <c r="GW1090" s="12"/>
      <c r="GX1090" s="12"/>
      <c r="GY1090" s="12"/>
      <c r="GZ1090" s="12"/>
      <c r="HA1090" s="12"/>
      <c r="HB1090" s="12"/>
      <c r="HC1090" s="12"/>
      <c r="HD1090" s="12"/>
      <c r="HE1090" s="12"/>
      <c r="HF1090" s="12"/>
      <c r="HG1090" s="12"/>
      <c r="HH1090" s="12"/>
      <c r="HI1090" s="12"/>
      <c r="HJ1090" s="12"/>
      <c r="HK1090" s="12"/>
      <c r="HL1090" s="12"/>
      <c r="HM1090" s="12"/>
      <c r="HN1090" s="12"/>
      <c r="HO1090" s="12"/>
      <c r="HP1090" s="12"/>
      <c r="HQ1090" s="12"/>
      <c r="HR1090" s="12"/>
      <c r="HS1090" s="12"/>
      <c r="HT1090" s="12"/>
      <c r="HU1090" s="12"/>
      <c r="HV1090" s="12"/>
      <c r="HW1090" s="12"/>
      <c r="HX1090" s="12"/>
      <c r="HY1090" s="12"/>
      <c r="HZ1090" s="12"/>
      <c r="IA1090" s="12"/>
      <c r="IB1090" s="12"/>
      <c r="IC1090" s="12"/>
      <c r="ID1090" s="12"/>
      <c r="IE1090" s="12"/>
      <c r="IF1090" s="12"/>
      <c r="IG1090" s="12"/>
      <c r="IH1090" s="12"/>
      <c r="II1090" s="12"/>
      <c r="IJ1090" s="12"/>
      <c r="IK1090" s="12"/>
      <c r="IL1090" s="12"/>
      <c r="IM1090" s="12"/>
      <c r="IN1090" s="12"/>
      <c r="IO1090" s="12"/>
      <c r="IP1090" s="12"/>
      <c r="IQ1090" s="12"/>
      <c r="IR1090" s="12"/>
      <c r="IS1090" s="12"/>
      <c r="IT1090" s="12"/>
      <c r="IU1090" s="12"/>
      <c r="IV1090" s="12"/>
      <c r="IW1090" s="12"/>
      <c r="IX1090" s="12"/>
      <c r="IY1090" s="12"/>
      <c r="IZ1090" s="12"/>
      <c r="JA1090" s="12"/>
      <c r="JB1090" s="12"/>
      <c r="JC1090" s="12"/>
      <c r="JD1090" s="12"/>
      <c r="JE1090" s="12"/>
      <c r="JF1090" s="12"/>
      <c r="JG1090" s="12"/>
      <c r="JH1090" s="12"/>
      <c r="JI1090" s="12"/>
      <c r="JJ1090" s="12"/>
      <c r="JK1090" s="12"/>
      <c r="JL1090" s="12"/>
      <c r="JM1090" s="12"/>
      <c r="JN1090" s="12"/>
      <c r="JO1090" s="12"/>
      <c r="JP1090" s="12"/>
      <c r="JQ1090" s="12"/>
      <c r="JR1090" s="12"/>
      <c r="JS1090" s="12"/>
      <c r="JT1090" s="12"/>
      <c r="JU1090" s="12"/>
      <c r="JV1090" s="12"/>
      <c r="JW1090" s="12"/>
      <c r="JX1090" s="12"/>
      <c r="JY1090" s="12"/>
      <c r="JZ1090" s="12"/>
      <c r="KA1090" s="12"/>
      <c r="KB1090" s="12"/>
      <c r="KC1090" s="12"/>
      <c r="KD1090" s="12"/>
      <c r="KE1090" s="12"/>
      <c r="KF1090" s="12"/>
      <c r="KG1090" s="12"/>
      <c r="KH1090" s="12"/>
      <c r="KI1090" s="12"/>
      <c r="KJ1090" s="12"/>
      <c r="KK1090" s="12"/>
      <c r="KL1090" s="12"/>
      <c r="KM1090" s="12"/>
      <c r="KN1090" s="12"/>
      <c r="KO1090" s="12"/>
      <c r="KP1090" s="12"/>
      <c r="KQ1090" s="12"/>
      <c r="KR1090" s="12"/>
      <c r="KS1090" s="12"/>
      <c r="KT1090" s="12"/>
      <c r="KU1090" s="12"/>
      <c r="KV1090" s="12"/>
      <c r="KW1090" s="12"/>
      <c r="KX1090" s="12"/>
      <c r="KY1090" s="12"/>
      <c r="KZ1090" s="12"/>
      <c r="LA1090" s="12"/>
      <c r="LB1090" s="12"/>
      <c r="LC1090" s="12"/>
      <c r="LD1090" s="12"/>
      <c r="LE1090" s="12"/>
      <c r="LF1090" s="12"/>
      <c r="LG1090" s="12"/>
      <c r="LH1090" s="12"/>
      <c r="LI1090" s="12"/>
      <c r="LJ1090" s="12"/>
      <c r="LK1090" s="12"/>
      <c r="LL1090" s="12"/>
      <c r="LM1090" s="12"/>
      <c r="LN1090" s="12"/>
      <c r="LO1090" s="12"/>
      <c r="LP1090" s="12"/>
      <c r="LQ1090" s="12"/>
      <c r="LR1090" s="12"/>
      <c r="LS1090" s="12"/>
      <c r="LT1090" s="12"/>
      <c r="LU1090" s="12"/>
      <c r="LV1090" s="12"/>
      <c r="LW1090" s="12"/>
      <c r="LX1090" s="12"/>
      <c r="LY1090" s="12"/>
      <c r="LZ1090" s="12"/>
      <c r="MA1090" s="12"/>
      <c r="MB1090" s="12"/>
      <c r="MC1090" s="12"/>
      <c r="MD1090" s="12"/>
      <c r="ME1090" s="12"/>
      <c r="MF1090" s="12"/>
      <c r="MG1090" s="12"/>
      <c r="MH1090" s="12"/>
      <c r="MI1090" s="12"/>
      <c r="MJ1090" s="12"/>
      <c r="MK1090" s="12"/>
      <c r="ML1090" s="12"/>
      <c r="MM1090" s="12"/>
      <c r="MN1090" s="12"/>
      <c r="MO1090" s="12"/>
      <c r="MP1090" s="12"/>
      <c r="MQ1090" s="12"/>
      <c r="MR1090" s="12"/>
      <c r="MS1090" s="12"/>
      <c r="MT1090" s="12"/>
      <c r="MU1090" s="12"/>
      <c r="MV1090" s="12"/>
      <c r="MW1090" s="12"/>
      <c r="MX1090" s="12"/>
      <c r="MY1090" s="12"/>
      <c r="MZ1090" s="12"/>
      <c r="NA1090" s="12"/>
      <c r="NB1090" s="12"/>
      <c r="NC1090" s="12"/>
      <c r="ND1090" s="12"/>
      <c r="NE1090" s="12"/>
      <c r="NF1090" s="12"/>
      <c r="NG1090" s="12"/>
      <c r="NH1090" s="12"/>
      <c r="NI1090" s="12"/>
      <c r="NJ1090" s="12"/>
      <c r="NK1090" s="12"/>
      <c r="NL1090" s="12"/>
      <c r="NM1090" s="12"/>
      <c r="NN1090" s="12"/>
      <c r="NO1090" s="12"/>
      <c r="NP1090" s="12"/>
      <c r="NQ1090" s="12"/>
      <c r="NR1090" s="12"/>
      <c r="NS1090" s="12"/>
      <c r="NT1090" s="12"/>
      <c r="NU1090" s="12"/>
      <c r="NV1090" s="12"/>
      <c r="NW1090" s="12"/>
      <c r="NX1090" s="12"/>
      <c r="NY1090" s="12"/>
      <c r="NZ1090" s="12"/>
      <c r="OA1090" s="12"/>
      <c r="OB1090" s="12"/>
      <c r="OC1090" s="12"/>
      <c r="OD1090" s="12"/>
      <c r="OE1090" s="12"/>
      <c r="OF1090" s="12"/>
      <c r="OG1090" s="12"/>
      <c r="OH1090" s="12"/>
      <c r="OI1090" s="12"/>
      <c r="OJ1090" s="12"/>
      <c r="OK1090" s="12"/>
      <c r="OL1090" s="12"/>
      <c r="OM1090" s="12"/>
      <c r="ON1090" s="12"/>
      <c r="OO1090" s="12"/>
      <c r="OP1090" s="12"/>
      <c r="OQ1090" s="12"/>
      <c r="OR1090" s="12"/>
      <c r="OS1090" s="12"/>
      <c r="OT1090" s="12"/>
      <c r="OU1090" s="12"/>
      <c r="OV1090" s="12"/>
      <c r="OW1090" s="12"/>
      <c r="OX1090" s="12"/>
      <c r="OY1090" s="12"/>
      <c r="OZ1090" s="12"/>
      <c r="PA1090" s="12"/>
      <c r="PB1090" s="12"/>
      <c r="PC1090" s="12"/>
      <c r="PD1090" s="12"/>
      <c r="PE1090" s="12"/>
      <c r="PF1090" s="12"/>
      <c r="PG1090" s="12"/>
      <c r="PH1090" s="12"/>
      <c r="PI1090" s="12"/>
      <c r="PJ1090" s="12"/>
      <c r="PK1090" s="12"/>
      <c r="PL1090" s="12"/>
      <c r="PM1090" s="12"/>
      <c r="PN1090" s="12"/>
      <c r="PO1090" s="12"/>
      <c r="PP1090" s="12"/>
      <c r="PQ1090" s="12"/>
      <c r="PR1090" s="12"/>
      <c r="PS1090" s="12"/>
      <c r="PT1090" s="12"/>
      <c r="PU1090" s="12"/>
      <c r="PV1090" s="12"/>
      <c r="PW1090" s="12"/>
      <c r="PX1090" s="12"/>
      <c r="PY1090" s="12"/>
      <c r="PZ1090" s="12"/>
      <c r="QA1090" s="12"/>
      <c r="QB1090" s="12"/>
      <c r="QC1090" s="12"/>
      <c r="QD1090" s="12"/>
      <c r="QE1090" s="12"/>
      <c r="QF1090" s="12"/>
      <c r="QG1090" s="12"/>
      <c r="QH1090" s="12"/>
      <c r="QI1090" s="12"/>
      <c r="QJ1090" s="12"/>
      <c r="QK1090" s="12"/>
      <c r="QL1090" s="12"/>
      <c r="QM1090" s="12"/>
      <c r="QN1090" s="12"/>
      <c r="QO1090" s="12"/>
      <c r="QP1090" s="12"/>
      <c r="QQ1090" s="12"/>
      <c r="QR1090" s="12"/>
      <c r="QS1090" s="12"/>
      <c r="QT1090" s="12"/>
      <c r="QU1090" s="12"/>
      <c r="QV1090" s="12"/>
      <c r="QW1090" s="12"/>
      <c r="QX1090" s="12"/>
      <c r="QY1090" s="12"/>
      <c r="QZ1090" s="12"/>
      <c r="RA1090" s="12"/>
      <c r="RB1090" s="12"/>
      <c r="RC1090" s="12"/>
      <c r="RD1090" s="12"/>
      <c r="RE1090" s="12"/>
      <c r="RF1090" s="12"/>
      <c r="RG1090" s="12"/>
      <c r="RH1090" s="12"/>
      <c r="RI1090" s="12"/>
      <c r="RJ1090" s="12"/>
      <c r="RK1090" s="12"/>
      <c r="RL1090" s="12"/>
      <c r="RM1090" s="12"/>
      <c r="RN1090" s="12"/>
      <c r="RO1090" s="12"/>
      <c r="RP1090" s="12"/>
      <c r="RQ1090" s="12"/>
      <c r="RR1090" s="12"/>
      <c r="RS1090" s="12"/>
      <c r="RT1090" s="12"/>
      <c r="RU1090" s="12"/>
      <c r="RV1090" s="12"/>
      <c r="RW1090" s="12"/>
      <c r="RX1090" s="12"/>
      <c r="RY1090" s="12"/>
      <c r="RZ1090" s="12"/>
      <c r="SA1090" s="12"/>
      <c r="SB1090" s="12"/>
      <c r="SC1090" s="12"/>
      <c r="SD1090" s="12"/>
      <c r="SE1090" s="12"/>
      <c r="SF1090" s="12"/>
      <c r="SG1090" s="12"/>
      <c r="SH1090" s="12"/>
      <c r="SI1090" s="12"/>
      <c r="SJ1090" s="12"/>
      <c r="SK1090" s="12"/>
      <c r="SL1090" s="12"/>
      <c r="SM1090" s="12"/>
      <c r="SN1090" s="12"/>
      <c r="SO1090" s="12"/>
      <c r="SP1090" s="12"/>
      <c r="SQ1090" s="12"/>
      <c r="SR1090" s="12"/>
      <c r="SS1090" s="12"/>
      <c r="ST1090" s="12"/>
      <c r="SU1090" s="12"/>
      <c r="SV1090" s="12"/>
      <c r="SW1090" s="12"/>
      <c r="SX1090" s="12"/>
      <c r="SY1090" s="12"/>
      <c r="SZ1090" s="12"/>
      <c r="TA1090" s="12"/>
      <c r="TB1090" s="12"/>
      <c r="TC1090" s="12"/>
      <c r="TD1090" s="12"/>
      <c r="TE1090" s="12"/>
      <c r="TF1090" s="12"/>
      <c r="TG1090" s="12"/>
      <c r="TH1090" s="12"/>
      <c r="TI1090" s="12"/>
      <c r="TJ1090" s="12"/>
      <c r="TK1090" s="12"/>
      <c r="TL1090" s="12"/>
      <c r="TM1090" s="12"/>
      <c r="TN1090" s="12"/>
      <c r="TO1090" s="12"/>
      <c r="TP1090" s="12"/>
      <c r="TQ1090" s="12"/>
      <c r="TR1090" s="12"/>
      <c r="TS1090" s="12"/>
      <c r="TT1090" s="12"/>
      <c r="TU1090" s="12"/>
      <c r="TV1090" s="12"/>
      <c r="TW1090" s="12"/>
      <c r="TX1090" s="12"/>
      <c r="TY1090" s="12"/>
      <c r="TZ1090" s="12"/>
      <c r="UA1090" s="12"/>
      <c r="UB1090" s="12"/>
      <c r="UC1090" s="12"/>
      <c r="UD1090" s="12"/>
      <c r="UE1090" s="12"/>
      <c r="UF1090" s="12"/>
      <c r="UG1090" s="12"/>
      <c r="UH1090" s="12"/>
      <c r="UI1090" s="12"/>
      <c r="UJ1090" s="12"/>
      <c r="UK1090" s="12"/>
      <c r="UL1090" s="12"/>
      <c r="UM1090" s="12"/>
      <c r="UN1090" s="12"/>
      <c r="UO1090" s="12"/>
      <c r="UP1090" s="12"/>
      <c r="UQ1090" s="12"/>
      <c r="UR1090" s="12"/>
      <c r="US1090" s="12"/>
      <c r="UT1090" s="12"/>
      <c r="UU1090" s="12"/>
      <c r="UV1090" s="12"/>
      <c r="UW1090" s="12"/>
      <c r="UX1090" s="12"/>
      <c r="UY1090" s="12"/>
      <c r="UZ1090" s="12"/>
      <c r="VA1090" s="12"/>
      <c r="VB1090" s="12"/>
      <c r="VC1090" s="12"/>
      <c r="VD1090" s="12"/>
      <c r="VE1090" s="12"/>
      <c r="VF1090" s="12"/>
      <c r="VG1090" s="12"/>
      <c r="VH1090" s="12"/>
      <c r="VI1090" s="12"/>
      <c r="VJ1090" s="12"/>
      <c r="VK1090" s="12"/>
      <c r="VL1090" s="12"/>
      <c r="VM1090" s="12"/>
      <c r="VN1090" s="12"/>
      <c r="VO1090" s="12"/>
      <c r="VP1090" s="12"/>
      <c r="VQ1090" s="12"/>
      <c r="VR1090" s="12"/>
      <c r="VS1090" s="12"/>
      <c r="VT1090" s="12"/>
      <c r="VU1090" s="12"/>
      <c r="VV1090" s="12"/>
      <c r="VW1090" s="12"/>
      <c r="VX1090" s="12"/>
      <c r="VY1090" s="12"/>
      <c r="VZ1090" s="12"/>
      <c r="WA1090" s="12"/>
      <c r="WB1090" s="12"/>
      <c r="WC1090" s="12"/>
      <c r="WD1090" s="12"/>
      <c r="WE1090" s="12"/>
      <c r="WF1090" s="12"/>
      <c r="WG1090" s="12"/>
      <c r="WH1090" s="12"/>
      <c r="WI1090" s="12"/>
      <c r="WJ1090" s="12"/>
      <c r="WK1090" s="12"/>
      <c r="WL1090" s="12"/>
      <c r="WM1090" s="12"/>
      <c r="WN1090" s="12"/>
      <c r="WO1090" s="12"/>
      <c r="WP1090" s="12"/>
      <c r="WQ1090" s="12"/>
      <c r="WR1090" s="12"/>
      <c r="WS1090" s="12"/>
      <c r="WT1090" s="12"/>
      <c r="WU1090" s="12"/>
      <c r="WV1090" s="12"/>
      <c r="WW1090" s="12"/>
      <c r="WX1090" s="12"/>
      <c r="WY1090" s="12"/>
      <c r="WZ1090" s="12"/>
      <c r="XA1090" s="12"/>
      <c r="XB1090" s="12"/>
      <c r="XC1090" s="12"/>
      <c r="XD1090" s="12"/>
      <c r="XE1090" s="12"/>
      <c r="XF1090" s="12"/>
      <c r="XG1090" s="12"/>
      <c r="XH1090" s="12"/>
      <c r="XI1090" s="12"/>
      <c r="XJ1090" s="12"/>
      <c r="XK1090" s="12"/>
      <c r="XL1090" s="12"/>
      <c r="XM1090" s="12"/>
      <c r="XN1090" s="12"/>
      <c r="XO1090" s="12"/>
      <c r="XP1090" s="12"/>
      <c r="XQ1090" s="12"/>
      <c r="XR1090" s="12"/>
      <c r="XS1090" s="12"/>
      <c r="XT1090" s="12"/>
      <c r="XU1090" s="12"/>
      <c r="XV1090" s="12"/>
      <c r="XW1090" s="12"/>
      <c r="XX1090" s="12"/>
      <c r="XY1090" s="12"/>
      <c r="XZ1090" s="12"/>
      <c r="YA1090" s="12"/>
      <c r="YB1090" s="12"/>
      <c r="YC1090" s="12"/>
      <c r="YD1090" s="12"/>
      <c r="YE1090" s="12"/>
      <c r="YF1090" s="12"/>
      <c r="YG1090" s="12"/>
      <c r="YH1090" s="12"/>
      <c r="YI1090" s="12"/>
      <c r="YJ1090" s="12"/>
      <c r="YK1090" s="12"/>
      <c r="YL1090" s="12"/>
      <c r="YM1090" s="12"/>
      <c r="YN1090" s="12"/>
      <c r="YO1090" s="12"/>
      <c r="YP1090" s="12"/>
      <c r="YQ1090" s="12"/>
      <c r="YR1090" s="12"/>
      <c r="YS1090" s="12"/>
      <c r="YT1090" s="12"/>
      <c r="YU1090" s="12"/>
      <c r="YV1090" s="12"/>
      <c r="YW1090" s="12"/>
      <c r="YX1090" s="12"/>
      <c r="YY1090" s="12"/>
      <c r="YZ1090" s="12"/>
      <c r="ZA1090" s="12"/>
      <c r="ZB1090" s="12"/>
      <c r="ZC1090" s="12"/>
      <c r="ZD1090" s="12"/>
      <c r="ZE1090" s="12"/>
      <c r="ZF1090" s="12"/>
      <c r="ZG1090" s="12"/>
      <c r="ZH1090" s="12"/>
      <c r="ZI1090" s="12"/>
      <c r="ZJ1090" s="12"/>
      <c r="ZK1090" s="12"/>
      <c r="ZL1090" s="12"/>
      <c r="ZM1090" s="12"/>
      <c r="ZN1090" s="12"/>
      <c r="ZO1090" s="12"/>
      <c r="ZP1090" s="12"/>
      <c r="ZQ1090" s="12"/>
      <c r="ZR1090" s="12"/>
      <c r="ZS1090" s="12"/>
      <c r="ZT1090" s="12"/>
      <c r="ZU1090" s="12"/>
      <c r="ZV1090" s="12"/>
      <c r="ZW1090" s="12"/>
      <c r="ZX1090" s="12"/>
      <c r="ZY1090" s="12"/>
      <c r="ZZ1090" s="12"/>
      <c r="AAA1090" s="12"/>
      <c r="AAB1090" s="12"/>
      <c r="AAC1090" s="12"/>
      <c r="AAD1090" s="12"/>
      <c r="AAE1090" s="12"/>
      <c r="AAF1090" s="12"/>
      <c r="AAG1090" s="12"/>
      <c r="AAH1090" s="12"/>
      <c r="AAI1090" s="12"/>
      <c r="AAJ1090" s="12"/>
      <c r="AAK1090" s="12"/>
      <c r="AAL1090" s="12"/>
      <c r="AAM1090" s="12"/>
      <c r="AAN1090" s="12"/>
      <c r="AAO1090" s="12"/>
      <c r="AAP1090" s="12"/>
      <c r="AAQ1090" s="12"/>
      <c r="AAR1090" s="12"/>
      <c r="AAS1090" s="12"/>
      <c r="AAT1090" s="12"/>
      <c r="AAU1090" s="12"/>
      <c r="AAV1090" s="12"/>
      <c r="AAW1090" s="12"/>
      <c r="AAX1090" s="12"/>
      <c r="AAY1090" s="12"/>
      <c r="AAZ1090" s="12"/>
      <c r="ABA1090" s="12"/>
      <c r="ABB1090" s="12"/>
      <c r="ABC1090" s="12"/>
      <c r="ABD1090" s="12"/>
      <c r="ABE1090" s="12"/>
      <c r="ABF1090" s="12"/>
      <c r="ABG1090" s="12"/>
      <c r="ABH1090" s="12"/>
      <c r="ABI1090" s="12"/>
      <c r="ABJ1090" s="12"/>
      <c r="ABK1090" s="12"/>
      <c r="ABL1090" s="12"/>
      <c r="ABM1090" s="12"/>
      <c r="ABN1090" s="12"/>
      <c r="ABO1090" s="12"/>
      <c r="ABP1090" s="12"/>
      <c r="ABQ1090" s="12"/>
      <c r="ABR1090" s="12"/>
      <c r="ABS1090" s="12"/>
      <c r="ABT1090" s="12"/>
      <c r="ABU1090" s="12"/>
      <c r="ABV1090" s="12"/>
      <c r="ABW1090" s="12"/>
      <c r="ABX1090" s="12"/>
      <c r="ABY1090" s="12"/>
      <c r="ABZ1090" s="12"/>
      <c r="ACA1090" s="12"/>
      <c r="ACB1090" s="12"/>
      <c r="ACC1090" s="12"/>
      <c r="ACD1090" s="12"/>
      <c r="ACE1090" s="12"/>
      <c r="ACF1090" s="12"/>
      <c r="ACG1090" s="12"/>
      <c r="ACH1090" s="12"/>
      <c r="ACI1090" s="12"/>
      <c r="ACJ1090" s="12"/>
      <c r="ACK1090" s="12"/>
      <c r="ACL1090" s="12"/>
      <c r="ACM1090" s="12"/>
      <c r="ACN1090" s="12"/>
      <c r="ACO1090" s="12"/>
      <c r="ACP1090" s="12"/>
      <c r="ACQ1090" s="12"/>
      <c r="ACR1090" s="12"/>
      <c r="ACS1090" s="12"/>
      <c r="ACT1090" s="12"/>
      <c r="ACU1090" s="12"/>
      <c r="ACV1090" s="12"/>
      <c r="ACW1090" s="12"/>
      <c r="ACX1090" s="12"/>
      <c r="ACY1090" s="12"/>
      <c r="ACZ1090" s="12"/>
      <c r="ADA1090" s="12"/>
      <c r="ADB1090" s="12"/>
      <c r="ADC1090" s="12"/>
      <c r="ADD1090" s="12"/>
      <c r="ADE1090" s="12"/>
      <c r="ADF1090" s="12"/>
      <c r="ADG1090" s="12"/>
      <c r="ADH1090" s="12"/>
      <c r="ADI1090" s="12"/>
      <c r="ADJ1090" s="12"/>
      <c r="ADK1090" s="12"/>
      <c r="ADL1090" s="12"/>
      <c r="ADM1090" s="12"/>
      <c r="ADN1090" s="12"/>
      <c r="ADO1090" s="12"/>
      <c r="ADP1090" s="12"/>
      <c r="ADQ1090" s="12"/>
      <c r="ADR1090" s="12"/>
      <c r="ADS1090" s="12"/>
      <c r="ADT1090" s="12"/>
      <c r="ADU1090" s="12"/>
      <c r="ADV1090" s="12"/>
      <c r="ADW1090" s="12"/>
      <c r="ADX1090" s="12"/>
      <c r="ADY1090" s="12"/>
      <c r="ADZ1090" s="12"/>
      <c r="AEA1090" s="12"/>
      <c r="AEB1090" s="12"/>
      <c r="AEC1090" s="12"/>
      <c r="AED1090" s="12"/>
      <c r="AEE1090" s="12"/>
      <c r="AEF1090" s="12"/>
      <c r="AEG1090" s="12"/>
      <c r="AEH1090" s="12"/>
      <c r="AEI1090" s="12"/>
      <c r="AEJ1090" s="12"/>
      <c r="AEK1090" s="12"/>
      <c r="AEL1090" s="12"/>
      <c r="AEM1090" s="12"/>
      <c r="AEN1090" s="12"/>
      <c r="AEO1090" s="12"/>
      <c r="AEP1090" s="12"/>
      <c r="AEQ1090" s="12"/>
      <c r="AER1090" s="12"/>
      <c r="AES1090" s="12"/>
      <c r="AET1090" s="12"/>
      <c r="AEU1090" s="12"/>
      <c r="AEV1090" s="12"/>
      <c r="AEW1090" s="12"/>
      <c r="AEX1090" s="12"/>
      <c r="AEY1090" s="12"/>
      <c r="AEZ1090" s="12"/>
      <c r="AFA1090" s="12"/>
      <c r="AFB1090" s="12"/>
      <c r="AFC1090" s="12"/>
      <c r="AFD1090" s="12"/>
      <c r="AFE1090" s="12"/>
      <c r="AFF1090" s="12"/>
      <c r="AFG1090" s="12"/>
      <c r="AFH1090" s="12"/>
      <c r="AFI1090" s="12"/>
      <c r="AFJ1090" s="12"/>
      <c r="AFK1090" s="12"/>
      <c r="AFL1090" s="12"/>
      <c r="AFM1090" s="12"/>
      <c r="AFN1090" s="12"/>
      <c r="AFO1090" s="12"/>
      <c r="AFP1090" s="12"/>
      <c r="AFQ1090" s="12"/>
      <c r="AFR1090" s="12"/>
      <c r="AFS1090" s="12"/>
      <c r="AFT1090" s="12"/>
      <c r="AFU1090" s="12"/>
      <c r="AFV1090" s="12"/>
      <c r="AFW1090" s="12"/>
      <c r="AFX1090" s="12"/>
      <c r="AFY1090" s="12"/>
      <c r="AFZ1090" s="12"/>
      <c r="AGA1090" s="12"/>
      <c r="AGB1090" s="12"/>
      <c r="AGC1090" s="12"/>
      <c r="AGD1090" s="12"/>
      <c r="AGE1090" s="12"/>
      <c r="AGF1090" s="12"/>
      <c r="AGG1090" s="12"/>
      <c r="AGH1090" s="12"/>
      <c r="AGI1090" s="12"/>
      <c r="AGJ1090" s="12"/>
      <c r="AGK1090" s="12"/>
      <c r="AGL1090" s="12"/>
      <c r="AGM1090" s="12"/>
      <c r="AGN1090" s="12"/>
      <c r="AGO1090" s="12"/>
      <c r="AGP1090" s="12"/>
      <c r="AGQ1090" s="12"/>
      <c r="AGR1090" s="12"/>
      <c r="AGS1090" s="12"/>
      <c r="AGT1090" s="12"/>
      <c r="AGU1090" s="12"/>
      <c r="AGV1090" s="12"/>
      <c r="AGW1090" s="12"/>
      <c r="AGX1090" s="12"/>
      <c r="AGY1090" s="12"/>
      <c r="AGZ1090" s="12"/>
      <c r="AHA1090" s="12"/>
      <c r="AHB1090" s="12"/>
      <c r="AHC1090" s="12"/>
      <c r="AHD1090" s="12"/>
      <c r="AHE1090" s="12"/>
      <c r="AHF1090" s="12"/>
      <c r="AHG1090" s="12"/>
      <c r="AHH1090" s="12"/>
      <c r="AHI1090" s="12"/>
      <c r="AHJ1090" s="12"/>
      <c r="AHK1090" s="12"/>
      <c r="AHL1090" s="12"/>
      <c r="AHM1090" s="12"/>
      <c r="AHN1090" s="12"/>
      <c r="AHO1090" s="12"/>
      <c r="AHP1090" s="12"/>
      <c r="AHQ1090" s="12"/>
      <c r="AHR1090" s="12"/>
      <c r="AHS1090" s="12"/>
      <c r="AHT1090" s="12"/>
      <c r="AHU1090" s="12"/>
      <c r="AHV1090" s="12"/>
      <c r="AHW1090" s="12"/>
      <c r="AHX1090" s="12"/>
      <c r="AHY1090" s="12"/>
      <c r="AHZ1090" s="12"/>
      <c r="AIA1090" s="12"/>
      <c r="AIB1090" s="12"/>
      <c r="AIC1090" s="12"/>
      <c r="AID1090" s="12"/>
      <c r="AIE1090" s="12"/>
      <c r="AIF1090" s="12"/>
      <c r="AIG1090" s="12"/>
      <c r="AIH1090" s="12"/>
      <c r="AII1090" s="12"/>
      <c r="AIJ1090" s="12"/>
      <c r="AIK1090" s="12"/>
      <c r="AIL1090" s="12"/>
      <c r="AIM1090" s="12"/>
      <c r="AIN1090" s="12"/>
      <c r="AIO1090" s="12"/>
      <c r="AIP1090" s="12"/>
      <c r="AIQ1090" s="12"/>
      <c r="AIR1090" s="12"/>
      <c r="AIS1090" s="12"/>
      <c r="AIT1090" s="12"/>
      <c r="AIU1090" s="12"/>
      <c r="AIV1090" s="12"/>
      <c r="AIW1090" s="12"/>
      <c r="AIX1090" s="12"/>
      <c r="AIY1090" s="12"/>
      <c r="AIZ1090" s="12"/>
      <c r="AJA1090" s="12"/>
      <c r="AJB1090" s="12"/>
      <c r="AJC1090" s="12"/>
      <c r="AJD1090" s="12"/>
      <c r="AJE1090" s="12"/>
      <c r="AJF1090" s="12"/>
      <c r="AJG1090" s="12"/>
      <c r="AJH1090" s="12"/>
      <c r="AJI1090" s="12"/>
      <c r="AJJ1090" s="12"/>
      <c r="AJK1090" s="12"/>
      <c r="AJL1090" s="12"/>
      <c r="AJM1090" s="12"/>
      <c r="AJN1090" s="12"/>
      <c r="AJO1090" s="12"/>
      <c r="AJP1090" s="12"/>
      <c r="AJQ1090" s="12"/>
      <c r="AJR1090" s="12"/>
      <c r="AJS1090" s="12"/>
      <c r="AJT1090" s="12"/>
      <c r="AJU1090" s="12"/>
      <c r="AJV1090" s="12"/>
      <c r="AJW1090" s="12"/>
      <c r="AJX1090" s="12"/>
      <c r="AJY1090" s="12"/>
      <c r="AJZ1090" s="12"/>
      <c r="AKA1090" s="12"/>
      <c r="AKB1090" s="12"/>
      <c r="AKC1090" s="12"/>
      <c r="AKD1090" s="12"/>
      <c r="AKE1090" s="12"/>
      <c r="AKF1090" s="12"/>
      <c r="AKG1090" s="12"/>
      <c r="AKH1090" s="12"/>
      <c r="AKI1090" s="12"/>
      <c r="AKJ1090" s="12"/>
      <c r="AKK1090" s="12"/>
      <c r="AKL1090" s="12"/>
      <c r="AKM1090" s="12"/>
      <c r="AKN1090" s="12"/>
      <c r="AKO1090" s="12"/>
      <c r="AKP1090" s="12"/>
      <c r="AKQ1090" s="12"/>
      <c r="AKR1090" s="12"/>
      <c r="AKS1090" s="12"/>
      <c r="AKT1090" s="12"/>
      <c r="AKU1090" s="12"/>
      <c r="AKV1090" s="12"/>
      <c r="AKW1090" s="12"/>
      <c r="AKX1090" s="12"/>
      <c r="AKY1090" s="12"/>
      <c r="AKZ1090" s="12"/>
      <c r="ALA1090" s="12"/>
      <c r="ALB1090" s="12"/>
      <c r="ALC1090" s="12"/>
      <c r="ALD1090" s="12"/>
      <c r="ALE1090" s="12"/>
      <c r="ALF1090" s="12"/>
      <c r="ALG1090" s="12"/>
      <c r="ALH1090" s="12"/>
      <c r="ALI1090" s="12"/>
      <c r="ALJ1090" s="12"/>
      <c r="ALK1090" s="12"/>
      <c r="ALL1090" s="12"/>
      <c r="ALM1090" s="12"/>
      <c r="ALN1090" s="12"/>
      <c r="ALO1090" s="12"/>
      <c r="ALP1090" s="12"/>
      <c r="ALQ1090" s="12"/>
      <c r="ALR1090" s="12"/>
      <c r="ALS1090" s="12"/>
      <c r="ALT1090" s="12"/>
      <c r="ALU1090" s="12"/>
      <c r="ALV1090" s="12"/>
      <c r="ALW1090" s="12"/>
      <c r="ALX1090" s="12"/>
      <c r="ALY1090" s="12"/>
      <c r="ALZ1090" s="12"/>
      <c r="AMA1090" s="12"/>
      <c r="AMB1090" s="12"/>
      <c r="AMC1090" s="12"/>
      <c r="AMD1090" s="12"/>
      <c r="AME1090" s="12"/>
      <c r="AMF1090" s="12"/>
      <c r="AMG1090" s="12"/>
      <c r="AMH1090" s="12"/>
      <c r="AMI1090" s="12"/>
      <c r="AMJ1090" s="12"/>
      <c r="AMK1090" s="12"/>
      <c r="AML1090" s="12"/>
      <c r="AMM1090" s="12"/>
      <c r="AMN1090" s="12"/>
      <c r="AMO1090" s="12"/>
      <c r="AMP1090" s="12"/>
      <c r="AMQ1090" s="12"/>
      <c r="AMR1090" s="12"/>
      <c r="AMS1090" s="12"/>
      <c r="AMT1090" s="12"/>
      <c r="AMU1090" s="12"/>
      <c r="AMV1090" s="12"/>
      <c r="AMW1090" s="12"/>
      <c r="AMX1090" s="12"/>
      <c r="AMY1090" s="12"/>
      <c r="AMZ1090" s="12"/>
      <c r="ANA1090" s="12"/>
      <c r="ANB1090" s="12"/>
      <c r="ANC1090" s="12"/>
      <c r="AND1090" s="12"/>
      <c r="ANE1090" s="12"/>
      <c r="ANF1090" s="12"/>
      <c r="ANG1090" s="12"/>
      <c r="ANH1090" s="12"/>
      <c r="ANI1090" s="12"/>
      <c r="ANJ1090" s="12"/>
      <c r="ANK1090" s="12"/>
      <c r="ANL1090" s="12"/>
      <c r="ANM1090" s="12"/>
      <c r="ANN1090" s="12"/>
      <c r="ANO1090" s="12"/>
      <c r="ANP1090" s="12"/>
      <c r="ANQ1090" s="12"/>
      <c r="ANR1090" s="12"/>
      <c r="ANS1090" s="12"/>
      <c r="ANT1090" s="12"/>
      <c r="ANU1090" s="12"/>
      <c r="ANV1090" s="12"/>
      <c r="ANW1090" s="12"/>
      <c r="ANX1090" s="12"/>
      <c r="ANY1090" s="12"/>
      <c r="ANZ1090" s="12"/>
      <c r="AOA1090" s="12"/>
      <c r="AOB1090" s="12"/>
      <c r="AOC1090" s="12"/>
      <c r="AOD1090" s="12"/>
      <c r="AOE1090" s="12"/>
      <c r="AOF1090" s="12"/>
      <c r="AOG1090" s="12"/>
      <c r="AOH1090" s="12"/>
      <c r="AOI1090" s="12"/>
      <c r="AOJ1090" s="12"/>
      <c r="AOK1090" s="12"/>
      <c r="AOL1090" s="12"/>
      <c r="AOM1090" s="12"/>
      <c r="AON1090" s="12"/>
      <c r="AOO1090" s="12"/>
      <c r="AOP1090" s="12"/>
      <c r="AOQ1090" s="12"/>
      <c r="AOR1090" s="12"/>
      <c r="AOS1090" s="12"/>
      <c r="AOT1090" s="12"/>
      <c r="AOU1090" s="12"/>
      <c r="AOV1090" s="12"/>
      <c r="AOW1090" s="12"/>
      <c r="AOX1090" s="12"/>
      <c r="AOY1090" s="12"/>
      <c r="AOZ1090" s="12"/>
      <c r="APA1090" s="12"/>
      <c r="APB1090" s="12"/>
      <c r="APC1090" s="12"/>
      <c r="APD1090" s="12"/>
      <c r="APE1090" s="12"/>
      <c r="APF1090" s="12"/>
      <c r="APG1090" s="12"/>
      <c r="APH1090" s="12"/>
      <c r="API1090" s="12"/>
      <c r="APJ1090" s="12"/>
      <c r="APK1090" s="12"/>
      <c r="APL1090" s="12"/>
      <c r="APM1090" s="12"/>
      <c r="APN1090" s="12"/>
      <c r="APO1090" s="12"/>
      <c r="APP1090" s="12"/>
      <c r="APQ1090" s="12"/>
      <c r="APR1090" s="12"/>
      <c r="APS1090" s="12"/>
      <c r="APT1090" s="12"/>
      <c r="APU1090" s="12"/>
      <c r="APV1090" s="12"/>
      <c r="APW1090" s="12"/>
      <c r="APX1090" s="12"/>
      <c r="APY1090" s="12"/>
      <c r="APZ1090" s="12"/>
      <c r="AQA1090" s="12"/>
      <c r="AQB1090" s="12"/>
      <c r="AQC1090" s="12"/>
      <c r="AQD1090" s="12"/>
      <c r="AQE1090" s="12"/>
      <c r="AQF1090" s="12"/>
      <c r="AQG1090" s="12"/>
      <c r="AQH1090" s="12"/>
      <c r="AQI1090" s="12"/>
      <c r="AQJ1090" s="12"/>
      <c r="AQK1090" s="12"/>
      <c r="AQL1090" s="12"/>
      <c r="AQM1090" s="12"/>
      <c r="AQN1090" s="12"/>
      <c r="AQO1090" s="12"/>
      <c r="AQP1090" s="12"/>
      <c r="AQQ1090" s="12"/>
      <c r="AQR1090" s="12"/>
      <c r="AQS1090" s="12"/>
      <c r="AQT1090" s="12"/>
      <c r="AQU1090" s="12"/>
      <c r="AQV1090" s="12"/>
      <c r="AQW1090" s="12"/>
      <c r="AQX1090" s="12"/>
      <c r="AQY1090" s="12"/>
      <c r="AQZ1090" s="12"/>
      <c r="ARA1090" s="12"/>
      <c r="ARB1090" s="12"/>
      <c r="ARC1090" s="12"/>
      <c r="ARD1090" s="12"/>
      <c r="ARE1090" s="12"/>
      <c r="ARF1090" s="12"/>
      <c r="ARG1090" s="12"/>
      <c r="ARH1090" s="12"/>
      <c r="ARI1090" s="12"/>
      <c r="ARJ1090" s="12"/>
      <c r="ARK1090" s="12"/>
      <c r="ARL1090" s="12"/>
      <c r="ARM1090" s="12"/>
      <c r="ARN1090" s="12"/>
      <c r="ARO1090" s="12"/>
      <c r="ARP1090" s="12"/>
      <c r="ARQ1090" s="12"/>
      <c r="ARR1090" s="12"/>
      <c r="ARS1090" s="12"/>
      <c r="ART1090" s="12"/>
      <c r="ARU1090" s="12"/>
      <c r="ARV1090" s="12"/>
      <c r="ARW1090" s="12"/>
      <c r="ARX1090" s="12"/>
      <c r="ARY1090" s="12"/>
      <c r="ARZ1090" s="12"/>
      <c r="ASA1090" s="12"/>
      <c r="ASB1090" s="12"/>
      <c r="ASC1090" s="12"/>
      <c r="ASD1090" s="12"/>
      <c r="ASE1090" s="12"/>
      <c r="ASF1090" s="12"/>
      <c r="ASG1090" s="12"/>
      <c r="ASH1090" s="12"/>
      <c r="ASI1090" s="12"/>
      <c r="ASJ1090" s="12"/>
      <c r="ASK1090" s="12"/>
      <c r="ASL1090" s="12"/>
      <c r="ASM1090" s="12"/>
      <c r="ASN1090" s="12"/>
      <c r="ASO1090" s="12"/>
      <c r="ASP1090" s="12"/>
      <c r="ASQ1090" s="12"/>
      <c r="ASR1090" s="12"/>
      <c r="ASS1090" s="12"/>
      <c r="AST1090" s="12"/>
      <c r="ASU1090" s="12"/>
      <c r="ASV1090" s="12"/>
      <c r="ASW1090" s="12"/>
      <c r="ASX1090" s="12"/>
      <c r="ASY1090" s="12"/>
      <c r="ASZ1090" s="12"/>
      <c r="ATA1090" s="12"/>
      <c r="ATB1090" s="12"/>
      <c r="ATC1090" s="12"/>
      <c r="ATD1090" s="12"/>
      <c r="ATE1090" s="12"/>
      <c r="ATF1090" s="12"/>
      <c r="ATG1090" s="12"/>
      <c r="ATH1090" s="12"/>
      <c r="ATI1090" s="12"/>
      <c r="ATJ1090" s="12"/>
      <c r="ATK1090" s="12"/>
      <c r="ATL1090" s="12"/>
      <c r="ATM1090" s="12"/>
      <c r="ATN1090" s="12"/>
      <c r="ATO1090" s="12"/>
      <c r="ATP1090" s="12"/>
      <c r="ATQ1090" s="12"/>
      <c r="ATR1090" s="12"/>
      <c r="ATS1090" s="12"/>
      <c r="ATT1090" s="12"/>
      <c r="ATU1090" s="12"/>
      <c r="ATV1090" s="12"/>
      <c r="ATW1090" s="12"/>
      <c r="ATX1090" s="12"/>
      <c r="ATY1090" s="12"/>
      <c r="ATZ1090" s="12"/>
      <c r="AUA1090" s="12"/>
      <c r="AUB1090" s="12"/>
      <c r="AUC1090" s="12"/>
      <c r="AUD1090" s="12"/>
      <c r="AUE1090" s="12"/>
      <c r="AUF1090" s="12"/>
      <c r="AUG1090" s="12"/>
      <c r="AUH1090" s="12"/>
      <c r="AUI1090" s="12"/>
      <c r="AUJ1090" s="12"/>
      <c r="AUK1090" s="12"/>
      <c r="AUL1090" s="12"/>
      <c r="AUM1090" s="12"/>
      <c r="AUN1090" s="12"/>
      <c r="AUO1090" s="12"/>
      <c r="AUP1090" s="12"/>
      <c r="AUQ1090" s="12"/>
      <c r="AUR1090" s="12"/>
      <c r="AUS1090" s="12"/>
      <c r="AUT1090" s="12"/>
      <c r="AUU1090" s="12"/>
      <c r="AUV1090" s="12"/>
      <c r="AUW1090" s="12"/>
      <c r="AUX1090" s="12"/>
      <c r="AUY1090" s="12"/>
      <c r="AUZ1090" s="12"/>
      <c r="AVA1090" s="12"/>
      <c r="AVB1090" s="12"/>
      <c r="AVC1090" s="12"/>
      <c r="AVD1090" s="12"/>
      <c r="AVE1090" s="12"/>
      <c r="AVF1090" s="12"/>
      <c r="AVG1090" s="12"/>
      <c r="AVH1090" s="12"/>
      <c r="AVI1090" s="12"/>
      <c r="AVJ1090" s="12"/>
      <c r="AVK1090" s="12"/>
      <c r="AVL1090" s="12"/>
      <c r="AVM1090" s="12"/>
      <c r="AVN1090" s="12"/>
      <c r="AVO1090" s="12"/>
      <c r="AVP1090" s="12"/>
      <c r="AVQ1090" s="12"/>
      <c r="AVR1090" s="12"/>
      <c r="AVS1090" s="12"/>
      <c r="AVT1090" s="12"/>
      <c r="AVU1090" s="12"/>
      <c r="AVV1090" s="12"/>
      <c r="AVW1090" s="12"/>
      <c r="AVX1090" s="12"/>
      <c r="AVY1090" s="12"/>
      <c r="AVZ1090" s="12"/>
      <c r="AWA1090" s="12"/>
      <c r="AWB1090" s="12"/>
      <c r="AWC1090" s="12"/>
      <c r="AWD1090" s="12"/>
      <c r="AWE1090" s="12"/>
      <c r="AWF1090" s="12"/>
      <c r="AWG1090" s="12"/>
      <c r="AWH1090" s="12"/>
      <c r="AWI1090" s="12"/>
      <c r="AWJ1090" s="12"/>
      <c r="AWK1090" s="12"/>
      <c r="AWL1090" s="12"/>
      <c r="AWM1090" s="12"/>
      <c r="AWN1090" s="12"/>
      <c r="AWO1090" s="12"/>
      <c r="AWP1090" s="12"/>
      <c r="AWQ1090" s="12"/>
      <c r="AWR1090" s="12"/>
      <c r="AWS1090" s="12"/>
      <c r="AWT1090" s="12"/>
      <c r="AWU1090" s="12"/>
      <c r="AWV1090" s="12"/>
      <c r="AWW1090" s="12"/>
      <c r="AWX1090" s="12"/>
      <c r="AWY1090" s="12"/>
      <c r="AWZ1090" s="12"/>
      <c r="AXA1090" s="12"/>
      <c r="AXB1090" s="12"/>
      <c r="AXC1090" s="12"/>
      <c r="AXD1090" s="12"/>
      <c r="AXE1090" s="12"/>
      <c r="AXF1090" s="12"/>
      <c r="AXG1090" s="12"/>
      <c r="AXH1090" s="12"/>
      <c r="AXI1090" s="12"/>
      <c r="AXJ1090" s="12"/>
      <c r="AXK1090" s="12"/>
      <c r="AXL1090" s="12"/>
      <c r="AXM1090" s="12"/>
      <c r="AXN1090" s="12"/>
      <c r="AXO1090" s="12"/>
      <c r="AXP1090" s="12"/>
      <c r="AXQ1090" s="12"/>
      <c r="AXR1090" s="12"/>
      <c r="AXS1090" s="12"/>
      <c r="AXT1090" s="12"/>
      <c r="AXU1090" s="12"/>
      <c r="AXV1090" s="12"/>
      <c r="AXW1090" s="12"/>
      <c r="AXX1090" s="12"/>
      <c r="AXY1090" s="12"/>
      <c r="AXZ1090" s="12"/>
      <c r="AYA1090" s="12"/>
      <c r="AYB1090" s="12"/>
      <c r="AYC1090" s="12"/>
      <c r="AYD1090" s="12"/>
      <c r="AYE1090" s="12"/>
      <c r="AYF1090" s="12"/>
      <c r="AYG1090" s="12"/>
      <c r="AYH1090" s="12"/>
      <c r="AYI1090" s="12"/>
      <c r="AYJ1090" s="12"/>
      <c r="AYK1090" s="12"/>
      <c r="AYL1090" s="12"/>
      <c r="AYM1090" s="12"/>
      <c r="AYN1090" s="12"/>
      <c r="AYO1090" s="12"/>
      <c r="AYP1090" s="12"/>
      <c r="AYQ1090" s="12"/>
      <c r="AYR1090" s="12"/>
      <c r="AYS1090" s="12"/>
      <c r="AYT1090" s="12"/>
      <c r="AYU1090" s="12"/>
      <c r="AYV1090" s="12"/>
      <c r="AYW1090" s="12"/>
      <c r="AYX1090" s="12"/>
      <c r="AYY1090" s="12"/>
      <c r="AYZ1090" s="12"/>
      <c r="AZA1090" s="12"/>
      <c r="AZB1090" s="12"/>
      <c r="AZC1090" s="12"/>
      <c r="AZD1090" s="12"/>
      <c r="AZE1090" s="12"/>
      <c r="AZF1090" s="12"/>
      <c r="AZG1090" s="12"/>
      <c r="AZH1090" s="12"/>
      <c r="AZI1090" s="12"/>
      <c r="AZJ1090" s="12"/>
      <c r="AZK1090" s="12"/>
      <c r="AZL1090" s="12"/>
      <c r="AZM1090" s="12"/>
      <c r="AZN1090" s="12"/>
      <c r="AZO1090" s="12"/>
      <c r="AZP1090" s="12"/>
      <c r="AZQ1090" s="12"/>
      <c r="AZR1090" s="12"/>
      <c r="AZS1090" s="12"/>
      <c r="AZT1090" s="12"/>
      <c r="AZU1090" s="12"/>
      <c r="AZV1090" s="12"/>
      <c r="AZW1090" s="12"/>
      <c r="AZX1090" s="12"/>
      <c r="AZY1090" s="12"/>
      <c r="AZZ1090" s="12"/>
      <c r="BAA1090" s="12"/>
      <c r="BAB1090" s="12"/>
      <c r="BAC1090" s="12"/>
      <c r="BAD1090" s="12"/>
      <c r="BAE1090" s="12"/>
      <c r="BAF1090" s="12"/>
      <c r="BAG1090" s="12"/>
      <c r="BAH1090" s="12"/>
      <c r="BAI1090" s="12"/>
      <c r="BAJ1090" s="12"/>
      <c r="BAK1090" s="12"/>
      <c r="BAL1090" s="12"/>
      <c r="BAM1090" s="12"/>
      <c r="BAN1090" s="12"/>
      <c r="BAO1090" s="12"/>
      <c r="BAP1090" s="12"/>
      <c r="BAQ1090" s="12"/>
      <c r="BAR1090" s="12"/>
      <c r="BAS1090" s="12"/>
      <c r="BAT1090" s="12"/>
      <c r="BAU1090" s="12"/>
      <c r="BAV1090" s="12"/>
      <c r="BAW1090" s="12"/>
      <c r="BAX1090" s="12"/>
      <c r="BAY1090" s="12"/>
      <c r="BAZ1090" s="12"/>
      <c r="BBA1090" s="12"/>
      <c r="BBB1090" s="12"/>
      <c r="BBC1090" s="12"/>
      <c r="BBD1090" s="12"/>
      <c r="BBE1090" s="12"/>
      <c r="BBF1090" s="12"/>
      <c r="BBG1090" s="12"/>
      <c r="BBH1090" s="12"/>
      <c r="BBI1090" s="12"/>
      <c r="BBJ1090" s="12"/>
      <c r="BBK1090" s="12"/>
      <c r="BBL1090" s="12"/>
      <c r="BBM1090" s="12"/>
      <c r="BBN1090" s="12"/>
      <c r="BBO1090" s="12"/>
      <c r="BBP1090" s="12"/>
      <c r="BBQ1090" s="12"/>
      <c r="BBR1090" s="12"/>
      <c r="BBS1090" s="12"/>
      <c r="BBT1090" s="12"/>
      <c r="BBU1090" s="12"/>
      <c r="BBV1090" s="12"/>
      <c r="BBW1090" s="12"/>
      <c r="BBX1090" s="12"/>
      <c r="BBY1090" s="12"/>
      <c r="BBZ1090" s="12"/>
      <c r="BCA1090" s="12"/>
      <c r="BCB1090" s="12"/>
      <c r="BCC1090" s="12"/>
      <c r="BCD1090" s="12"/>
      <c r="BCE1090" s="12"/>
      <c r="BCF1090" s="12"/>
      <c r="BCG1090" s="12"/>
      <c r="BCH1090" s="12"/>
      <c r="BCI1090" s="12"/>
      <c r="BCJ1090" s="12"/>
      <c r="BCK1090" s="12"/>
      <c r="BCL1090" s="12"/>
      <c r="BCM1090" s="12"/>
      <c r="BCN1090" s="12"/>
      <c r="BCO1090" s="12"/>
      <c r="BCP1090" s="12"/>
      <c r="BCQ1090" s="12"/>
      <c r="BCR1090" s="12"/>
      <c r="BCS1090" s="12"/>
      <c r="BCT1090" s="12"/>
      <c r="BCU1090" s="12"/>
      <c r="BCV1090" s="12"/>
      <c r="BCW1090" s="12"/>
      <c r="BCX1090" s="12"/>
      <c r="BCY1090" s="12"/>
      <c r="BCZ1090" s="12"/>
      <c r="BDA1090" s="12"/>
      <c r="BDB1090" s="12"/>
      <c r="BDC1090" s="12"/>
      <c r="BDD1090" s="12"/>
      <c r="BDE1090" s="12"/>
      <c r="BDF1090" s="12"/>
      <c r="BDG1090" s="12"/>
      <c r="BDH1090" s="12"/>
      <c r="BDI1090" s="12"/>
      <c r="BDJ1090" s="12"/>
      <c r="BDK1090" s="12"/>
      <c r="BDL1090" s="12"/>
      <c r="BDM1090" s="12"/>
      <c r="BDN1090" s="12"/>
      <c r="BDO1090" s="12"/>
      <c r="BDP1090" s="12"/>
      <c r="BDQ1090" s="12"/>
      <c r="BDR1090" s="12"/>
      <c r="BDS1090" s="12"/>
      <c r="BDT1090" s="12"/>
      <c r="BDU1090" s="12"/>
      <c r="BDV1090" s="12"/>
      <c r="BDW1090" s="12"/>
      <c r="BDX1090" s="12"/>
      <c r="BDY1090" s="12"/>
      <c r="BDZ1090" s="12"/>
      <c r="BEA1090" s="12"/>
      <c r="BEB1090" s="12"/>
      <c r="BEC1090" s="12"/>
      <c r="BED1090" s="12"/>
      <c r="BEE1090" s="12"/>
      <c r="BEF1090" s="12"/>
      <c r="BEG1090" s="12"/>
      <c r="BEH1090" s="12"/>
      <c r="BEI1090" s="12"/>
      <c r="BEJ1090" s="12"/>
      <c r="BEK1090" s="12"/>
      <c r="BEL1090" s="12"/>
      <c r="BEM1090" s="12"/>
      <c r="BEN1090" s="12"/>
      <c r="BEO1090" s="12"/>
      <c r="BEP1090" s="12"/>
      <c r="BEQ1090" s="12"/>
      <c r="BER1090" s="12"/>
      <c r="BES1090" s="12"/>
      <c r="BET1090" s="12"/>
      <c r="BEU1090" s="12"/>
      <c r="BEV1090" s="12"/>
      <c r="BEW1090" s="12"/>
      <c r="BEX1090" s="12"/>
      <c r="BEY1090" s="12"/>
      <c r="BEZ1090" s="12"/>
      <c r="BFA1090" s="12"/>
      <c r="BFB1090" s="12"/>
      <c r="BFC1090" s="12"/>
      <c r="BFD1090" s="12"/>
      <c r="BFE1090" s="12"/>
      <c r="BFF1090" s="12"/>
      <c r="BFG1090" s="12"/>
      <c r="BFH1090" s="12"/>
      <c r="BFI1090" s="12"/>
      <c r="BFJ1090" s="12"/>
      <c r="BFK1090" s="12"/>
      <c r="BFL1090" s="12"/>
      <c r="BFM1090" s="12"/>
      <c r="BFN1090" s="12"/>
      <c r="BFO1090" s="12"/>
      <c r="BFP1090" s="12"/>
      <c r="BFQ1090" s="12"/>
      <c r="BFR1090" s="12"/>
      <c r="BFS1090" s="12"/>
      <c r="BFT1090" s="12"/>
      <c r="BFU1090" s="12"/>
      <c r="BFV1090" s="12"/>
      <c r="BFW1090" s="12"/>
      <c r="BFX1090" s="12"/>
      <c r="BFY1090" s="12"/>
      <c r="BFZ1090" s="12"/>
      <c r="BGA1090" s="12"/>
      <c r="BGB1090" s="12"/>
      <c r="BGC1090" s="12"/>
      <c r="BGD1090" s="12"/>
      <c r="BGE1090" s="12"/>
      <c r="BGF1090" s="12"/>
      <c r="BGG1090" s="12"/>
      <c r="BGH1090" s="12"/>
      <c r="BGI1090" s="12"/>
      <c r="BGJ1090" s="12"/>
      <c r="BGK1090" s="12"/>
      <c r="BGL1090" s="12"/>
      <c r="BGM1090" s="12"/>
      <c r="BGN1090" s="12"/>
      <c r="BGO1090" s="12"/>
      <c r="BGP1090" s="12"/>
      <c r="BGQ1090" s="12"/>
      <c r="BGR1090" s="12"/>
      <c r="BGS1090" s="12"/>
      <c r="BGT1090" s="12"/>
      <c r="BGU1090" s="12"/>
      <c r="BGV1090" s="12"/>
      <c r="BGW1090" s="12"/>
      <c r="BGX1090" s="12"/>
      <c r="BGY1090" s="12"/>
      <c r="BGZ1090" s="12"/>
      <c r="BHA1090" s="12"/>
      <c r="BHB1090" s="12"/>
      <c r="BHC1090" s="12"/>
      <c r="BHD1090" s="12"/>
      <c r="BHE1090" s="12"/>
      <c r="BHF1090" s="12"/>
      <c r="BHG1090" s="12"/>
      <c r="BHH1090" s="12"/>
      <c r="BHI1090" s="12"/>
      <c r="BHJ1090" s="12"/>
      <c r="BHK1090" s="12"/>
      <c r="BHL1090" s="12"/>
      <c r="BHM1090" s="12"/>
      <c r="BHN1090" s="12"/>
      <c r="BHO1090" s="12"/>
      <c r="BHP1090" s="12"/>
      <c r="BHQ1090" s="12"/>
      <c r="BHR1090" s="12"/>
      <c r="BHS1090" s="12"/>
      <c r="BHT1090" s="12"/>
      <c r="BHU1090" s="12"/>
      <c r="BHV1090" s="12"/>
      <c r="BHW1090" s="12"/>
      <c r="BHX1090" s="12"/>
      <c r="BHY1090" s="12"/>
      <c r="BHZ1090" s="12"/>
      <c r="BIA1090" s="12"/>
      <c r="BIB1090" s="12"/>
      <c r="BIC1090" s="12"/>
      <c r="BID1090" s="12"/>
      <c r="BIE1090" s="12"/>
      <c r="BIF1090" s="12"/>
      <c r="BIG1090" s="12"/>
      <c r="BIH1090" s="12"/>
      <c r="BII1090" s="12"/>
      <c r="BIJ1090" s="12"/>
      <c r="BIK1090" s="12"/>
      <c r="BIL1090" s="12"/>
      <c r="BIM1090" s="12"/>
      <c r="BIN1090" s="12"/>
      <c r="BIO1090" s="12"/>
      <c r="BIP1090" s="12"/>
      <c r="BIQ1090" s="12"/>
      <c r="BIR1090" s="12"/>
      <c r="BIS1090" s="12"/>
      <c r="BIT1090" s="12"/>
      <c r="BIU1090" s="12"/>
      <c r="BIV1090" s="12"/>
      <c r="BIW1090" s="12"/>
      <c r="BIX1090" s="12"/>
      <c r="BIY1090" s="12"/>
      <c r="BIZ1090" s="12"/>
      <c r="BJA1090" s="12"/>
      <c r="BJB1090" s="12"/>
      <c r="BJC1090" s="12"/>
      <c r="BJD1090" s="12"/>
      <c r="BJE1090" s="12"/>
      <c r="BJF1090" s="12"/>
      <c r="BJG1090" s="12"/>
      <c r="BJH1090" s="12"/>
      <c r="BJI1090" s="12"/>
      <c r="BJJ1090" s="12"/>
      <c r="BJK1090" s="12"/>
      <c r="BJL1090" s="12"/>
      <c r="BJM1090" s="12"/>
      <c r="BJN1090" s="12"/>
      <c r="BJO1090" s="12"/>
      <c r="BJP1090" s="12"/>
      <c r="BJQ1090" s="12"/>
      <c r="BJR1090" s="12"/>
      <c r="BJS1090" s="12"/>
      <c r="BJT1090" s="12"/>
      <c r="BJU1090" s="12"/>
      <c r="BJV1090" s="12"/>
      <c r="BJW1090" s="12"/>
      <c r="BJX1090" s="12"/>
      <c r="BJY1090" s="12"/>
      <c r="BJZ1090" s="12"/>
      <c r="BKA1090" s="12"/>
      <c r="BKB1090" s="12"/>
      <c r="BKC1090" s="12"/>
      <c r="BKD1090" s="12"/>
      <c r="BKE1090" s="12"/>
      <c r="BKF1090" s="12"/>
      <c r="BKG1090" s="12"/>
      <c r="BKH1090" s="12"/>
      <c r="BKI1090" s="12"/>
      <c r="BKJ1090" s="12"/>
      <c r="BKK1090" s="12"/>
      <c r="BKL1090" s="12"/>
      <c r="BKM1090" s="12"/>
      <c r="BKN1090" s="12"/>
      <c r="BKO1090" s="12"/>
      <c r="BKP1090" s="12"/>
      <c r="BKQ1090" s="12"/>
      <c r="BKR1090" s="12"/>
      <c r="BKS1090" s="12"/>
      <c r="BKT1090" s="12"/>
      <c r="BKU1090" s="12"/>
      <c r="BKV1090" s="12"/>
      <c r="BKW1090" s="12"/>
      <c r="BKX1090" s="12"/>
      <c r="BKY1090" s="12"/>
      <c r="BKZ1090" s="12"/>
      <c r="BLA1090" s="12"/>
      <c r="BLB1090" s="12"/>
      <c r="BLC1090" s="12"/>
      <c r="BLD1090" s="12"/>
      <c r="BLE1090" s="12"/>
      <c r="BLF1090" s="12"/>
      <c r="BLG1090" s="12"/>
      <c r="BLH1090" s="12"/>
      <c r="BLI1090" s="12"/>
      <c r="BLJ1090" s="12"/>
      <c r="BLK1090" s="12"/>
      <c r="BLL1090" s="12"/>
      <c r="BLM1090" s="12"/>
      <c r="BLN1090" s="12"/>
      <c r="BLO1090" s="12"/>
      <c r="BLP1090" s="12"/>
      <c r="BLQ1090" s="12"/>
      <c r="BLR1090" s="12"/>
      <c r="BLS1090" s="12"/>
      <c r="BLT1090" s="12"/>
      <c r="BLU1090" s="12"/>
      <c r="BLV1090" s="12"/>
      <c r="BLW1090" s="12"/>
      <c r="BLX1090" s="12"/>
      <c r="BLY1090" s="12"/>
      <c r="BLZ1090" s="12"/>
      <c r="BMA1090" s="12"/>
      <c r="BMB1090" s="12"/>
      <c r="BMC1090" s="12"/>
      <c r="BMD1090" s="12"/>
      <c r="BME1090" s="12"/>
      <c r="BMF1090" s="12"/>
      <c r="BMG1090" s="12"/>
      <c r="BMH1090" s="12"/>
      <c r="BMI1090" s="12"/>
      <c r="BMJ1090" s="12"/>
      <c r="BMK1090" s="12"/>
      <c r="BML1090" s="12"/>
      <c r="BMM1090" s="12"/>
      <c r="BMN1090" s="12"/>
      <c r="BMO1090" s="12"/>
      <c r="BMP1090" s="12"/>
      <c r="BMQ1090" s="12"/>
      <c r="BMR1090" s="12"/>
      <c r="BMS1090" s="12"/>
      <c r="BMT1090" s="12"/>
      <c r="BMU1090" s="12"/>
      <c r="BMV1090" s="12"/>
      <c r="BMW1090" s="12"/>
      <c r="BMX1090" s="12"/>
      <c r="BMY1090" s="12"/>
      <c r="BMZ1090" s="12"/>
      <c r="BNA1090" s="12"/>
      <c r="BNB1090" s="12"/>
      <c r="BNC1090" s="12"/>
      <c r="BND1090" s="12"/>
      <c r="BNE1090" s="12"/>
      <c r="BNF1090" s="12"/>
      <c r="BNG1090" s="12"/>
      <c r="BNH1090" s="12"/>
      <c r="BNI1090" s="12"/>
      <c r="BNJ1090" s="12"/>
      <c r="BNK1090" s="12"/>
      <c r="BNL1090" s="12"/>
      <c r="BNM1090" s="12"/>
      <c r="BNN1090" s="12"/>
      <c r="BNO1090" s="12"/>
      <c r="BNP1090" s="12"/>
      <c r="BNQ1090" s="12"/>
      <c r="BNR1090" s="12"/>
      <c r="BNS1090" s="12"/>
      <c r="BNT1090" s="12"/>
      <c r="BNU1090" s="12"/>
      <c r="BNV1090" s="12"/>
      <c r="BNW1090" s="12"/>
      <c r="BNX1090" s="12"/>
      <c r="BNY1090" s="12"/>
      <c r="BNZ1090" s="12"/>
      <c r="BOA1090" s="12"/>
      <c r="BOB1090" s="12"/>
      <c r="BOC1090" s="12"/>
      <c r="BOD1090" s="12"/>
      <c r="BOE1090" s="12"/>
      <c r="BOF1090" s="12"/>
      <c r="BOG1090" s="12"/>
      <c r="BOH1090" s="12"/>
      <c r="BOI1090" s="12"/>
      <c r="BOJ1090" s="12"/>
      <c r="BOK1090" s="12"/>
      <c r="BOL1090" s="12"/>
      <c r="BOM1090" s="12"/>
      <c r="BON1090" s="12"/>
      <c r="BOO1090" s="12"/>
      <c r="BOP1090" s="12"/>
      <c r="BOQ1090" s="12"/>
      <c r="BOR1090" s="12"/>
      <c r="BOS1090" s="12"/>
      <c r="BOT1090" s="12"/>
      <c r="BOU1090" s="12"/>
      <c r="BOV1090" s="12"/>
      <c r="BOW1090" s="12"/>
      <c r="BOX1090" s="12"/>
      <c r="BOY1090" s="12"/>
      <c r="BOZ1090" s="12"/>
      <c r="BPA1090" s="12"/>
      <c r="BPB1090" s="12"/>
      <c r="BPC1090" s="12"/>
      <c r="BPD1090" s="12"/>
      <c r="BPE1090" s="12"/>
      <c r="BPF1090" s="12"/>
      <c r="BPG1090" s="12"/>
      <c r="BPH1090" s="12"/>
      <c r="BPI1090" s="12"/>
      <c r="BPJ1090" s="12"/>
      <c r="BPK1090" s="12"/>
      <c r="BPL1090" s="12"/>
      <c r="BPM1090" s="12"/>
      <c r="BPN1090" s="12"/>
      <c r="BPO1090" s="12"/>
      <c r="BPP1090" s="12"/>
      <c r="BPQ1090" s="12"/>
      <c r="BPR1090" s="12"/>
      <c r="BPS1090" s="12"/>
      <c r="BPT1090" s="12"/>
      <c r="BPU1090" s="12"/>
      <c r="BPV1090" s="12"/>
      <c r="BPW1090" s="12"/>
      <c r="BPX1090" s="12"/>
      <c r="BPY1090" s="12"/>
      <c r="BPZ1090" s="12"/>
      <c r="BQA1090" s="12"/>
      <c r="BQB1090" s="12"/>
      <c r="BQC1090" s="12"/>
      <c r="BQD1090" s="12"/>
      <c r="BQE1090" s="12"/>
      <c r="BQF1090" s="12"/>
      <c r="BQG1090" s="12"/>
      <c r="BQH1090" s="12"/>
      <c r="BQI1090" s="12"/>
      <c r="BQJ1090" s="12"/>
      <c r="BQK1090" s="12"/>
      <c r="BQL1090" s="12"/>
      <c r="BQM1090" s="12"/>
      <c r="BQN1090" s="12"/>
      <c r="BQO1090" s="12"/>
      <c r="BQP1090" s="12"/>
      <c r="BQQ1090" s="12"/>
      <c r="BQR1090" s="12"/>
      <c r="BQS1090" s="12"/>
      <c r="BQT1090" s="12"/>
      <c r="BQU1090" s="12"/>
      <c r="BQV1090" s="12"/>
      <c r="BQW1090" s="12"/>
      <c r="BQX1090" s="12"/>
      <c r="BQY1090" s="12"/>
      <c r="BQZ1090" s="12"/>
      <c r="BRA1090" s="12"/>
      <c r="BRB1090" s="12"/>
      <c r="BRC1090" s="12"/>
      <c r="BRD1090" s="12"/>
      <c r="BRE1090" s="12"/>
      <c r="BRF1090" s="12"/>
      <c r="BRG1090" s="12"/>
      <c r="BRH1090" s="12"/>
      <c r="BRI1090" s="12"/>
      <c r="BRJ1090" s="12"/>
      <c r="BRK1090" s="12"/>
      <c r="BRL1090" s="12"/>
      <c r="BRM1090" s="12"/>
      <c r="BRN1090" s="12"/>
      <c r="BRO1090" s="12"/>
      <c r="BRP1090" s="12"/>
      <c r="BRQ1090" s="12"/>
      <c r="BRR1090" s="12"/>
      <c r="BRS1090" s="12"/>
      <c r="BRT1090" s="12"/>
      <c r="BRU1090" s="12"/>
      <c r="BRV1090" s="12"/>
      <c r="BRW1090" s="12"/>
      <c r="BRX1090" s="12"/>
      <c r="BRY1090" s="12"/>
      <c r="BRZ1090" s="12"/>
      <c r="BSA1090" s="12"/>
      <c r="BSB1090" s="12"/>
      <c r="BSC1090" s="12"/>
      <c r="BSD1090" s="12"/>
      <c r="BSE1090" s="12"/>
      <c r="BSF1090" s="12"/>
      <c r="BSG1090" s="12"/>
      <c r="BSH1090" s="12"/>
      <c r="BSI1090" s="12"/>
      <c r="BSJ1090" s="12"/>
      <c r="BSK1090" s="12"/>
      <c r="BSL1090" s="12"/>
      <c r="BSM1090" s="12"/>
      <c r="BSN1090" s="12"/>
      <c r="BSO1090" s="12"/>
      <c r="BSP1090" s="12"/>
      <c r="BSQ1090" s="12"/>
      <c r="BSR1090" s="12"/>
      <c r="BSS1090" s="12"/>
      <c r="BST1090" s="12"/>
      <c r="BSU1090" s="12"/>
      <c r="BSV1090" s="12"/>
      <c r="BSW1090" s="12"/>
      <c r="BSX1090" s="12"/>
      <c r="BSY1090" s="12"/>
      <c r="BSZ1090" s="12"/>
      <c r="BTA1090" s="12"/>
      <c r="BTB1090" s="12"/>
      <c r="BTC1090" s="12"/>
      <c r="BTD1090" s="12"/>
      <c r="BTE1090" s="12"/>
      <c r="BTF1090" s="12"/>
      <c r="BTG1090" s="12"/>
      <c r="BTH1090" s="12"/>
      <c r="BTI1090" s="12"/>
      <c r="BTJ1090" s="12"/>
      <c r="BTK1090" s="12"/>
      <c r="BTL1090" s="12"/>
      <c r="BTM1090" s="12"/>
      <c r="BTN1090" s="12"/>
      <c r="BTO1090" s="12"/>
      <c r="BTP1090" s="12"/>
      <c r="BTQ1090" s="12"/>
      <c r="BTR1090" s="12"/>
      <c r="BTS1090" s="12"/>
      <c r="BTT1090" s="12"/>
      <c r="BTU1090" s="12"/>
      <c r="BTV1090" s="12"/>
      <c r="BTW1090" s="12"/>
      <c r="BTX1090" s="12"/>
      <c r="BTY1090" s="12"/>
      <c r="BTZ1090" s="12"/>
      <c r="BUA1090" s="12"/>
      <c r="BUB1090" s="12"/>
      <c r="BUC1090" s="12"/>
      <c r="BUD1090" s="12"/>
      <c r="BUE1090" s="12"/>
      <c r="BUF1090" s="12"/>
      <c r="BUG1090" s="12"/>
      <c r="BUH1090" s="12"/>
      <c r="BUI1090" s="12"/>
      <c r="BUJ1090" s="12"/>
      <c r="BUK1090" s="12"/>
      <c r="BUL1090" s="12"/>
      <c r="BUM1090" s="12"/>
      <c r="BUN1090" s="12"/>
      <c r="BUO1090" s="12"/>
      <c r="BUP1090" s="12"/>
      <c r="BUQ1090" s="12"/>
      <c r="BUR1090" s="12"/>
      <c r="BUS1090" s="12"/>
      <c r="BUT1090" s="12"/>
      <c r="BUU1090" s="12"/>
      <c r="BUV1090" s="12"/>
      <c r="BUW1090" s="12"/>
      <c r="BUX1090" s="12"/>
      <c r="BUY1090" s="12"/>
      <c r="BUZ1090" s="12"/>
      <c r="BVA1090" s="12"/>
      <c r="BVB1090" s="12"/>
      <c r="BVC1090" s="12"/>
      <c r="BVD1090" s="12"/>
      <c r="BVE1090" s="12"/>
      <c r="BVF1090" s="12"/>
      <c r="BVG1090" s="12"/>
      <c r="BVH1090" s="12"/>
      <c r="BVI1090" s="12"/>
      <c r="BVJ1090" s="12"/>
      <c r="BVK1090" s="12"/>
      <c r="BVL1090" s="12"/>
      <c r="BVM1090" s="12"/>
      <c r="BVN1090" s="12"/>
      <c r="BVO1090" s="12"/>
      <c r="BVP1090" s="12"/>
      <c r="BVQ1090" s="12"/>
      <c r="BVR1090" s="12"/>
      <c r="BVS1090" s="12"/>
      <c r="BVT1090" s="12"/>
      <c r="BVU1090" s="12"/>
      <c r="BVV1090" s="12"/>
      <c r="BVW1090" s="12"/>
      <c r="BVX1090" s="12"/>
      <c r="BVY1090" s="12"/>
      <c r="BVZ1090" s="12"/>
      <c r="BWA1090" s="12"/>
      <c r="BWB1090" s="12"/>
      <c r="BWC1090" s="12"/>
      <c r="BWD1090" s="12"/>
      <c r="BWE1090" s="12"/>
      <c r="BWF1090" s="12"/>
      <c r="BWG1090" s="12"/>
      <c r="BWH1090" s="12"/>
      <c r="BWI1090" s="12"/>
      <c r="BWJ1090" s="12"/>
      <c r="BWK1090" s="12"/>
      <c r="BWL1090" s="12"/>
      <c r="BWM1090" s="12"/>
      <c r="BWN1090" s="12"/>
      <c r="BWO1090" s="12"/>
      <c r="BWP1090" s="12"/>
      <c r="BWQ1090" s="12"/>
      <c r="BWR1090" s="12"/>
      <c r="BWS1090" s="12"/>
      <c r="BWT1090" s="12"/>
      <c r="BWU1090" s="12"/>
      <c r="BWV1090" s="12"/>
      <c r="BWW1090" s="12"/>
      <c r="BWX1090" s="12"/>
      <c r="BWY1090" s="12"/>
      <c r="BWZ1090" s="12"/>
      <c r="BXA1090" s="12"/>
      <c r="BXB1090" s="12"/>
      <c r="BXC1090" s="12"/>
      <c r="BXD1090" s="12"/>
      <c r="BXE1090" s="12"/>
      <c r="BXF1090" s="12"/>
      <c r="BXG1090" s="12"/>
      <c r="BXH1090" s="12"/>
      <c r="BXI1090" s="12"/>
      <c r="BXJ1090" s="12"/>
      <c r="BXK1090" s="12"/>
      <c r="BXL1090" s="12"/>
      <c r="BXM1090" s="12"/>
      <c r="BXN1090" s="12"/>
      <c r="BXO1090" s="12"/>
      <c r="BXP1090" s="12"/>
      <c r="BXQ1090" s="12"/>
      <c r="BXR1090" s="12"/>
      <c r="BXS1090" s="12"/>
      <c r="BXT1090" s="12"/>
      <c r="BXU1090" s="12"/>
      <c r="BXV1090" s="12"/>
      <c r="BXW1090" s="12"/>
      <c r="BXX1090" s="12"/>
      <c r="BXY1090" s="12"/>
      <c r="BXZ1090" s="12"/>
      <c r="BYA1090" s="12"/>
      <c r="BYB1090" s="12"/>
      <c r="BYC1090" s="12"/>
      <c r="BYD1090" s="12"/>
      <c r="BYE1090" s="12"/>
      <c r="BYF1090" s="12"/>
      <c r="BYG1090" s="12"/>
      <c r="BYH1090" s="12"/>
      <c r="BYI1090" s="12"/>
      <c r="BYJ1090" s="12"/>
      <c r="BYK1090" s="12"/>
      <c r="BYL1090" s="12"/>
      <c r="BYM1090" s="12"/>
      <c r="BYN1090" s="12"/>
      <c r="BYO1090" s="12"/>
      <c r="BYP1090" s="12"/>
      <c r="BYQ1090" s="12"/>
      <c r="BYR1090" s="12"/>
      <c r="BYS1090" s="12"/>
      <c r="BYT1090" s="12"/>
      <c r="BYU1090" s="12"/>
      <c r="BYV1090" s="12"/>
      <c r="BYW1090" s="12"/>
      <c r="BYX1090" s="12"/>
      <c r="BYY1090" s="12"/>
      <c r="BYZ1090" s="12"/>
      <c r="BZA1090" s="12"/>
      <c r="BZB1090" s="12"/>
      <c r="BZC1090" s="12"/>
      <c r="BZD1090" s="12"/>
      <c r="BZE1090" s="12"/>
      <c r="BZF1090" s="12"/>
      <c r="BZG1090" s="12"/>
      <c r="BZH1090" s="12"/>
      <c r="BZI1090" s="12"/>
      <c r="BZJ1090" s="12"/>
      <c r="BZK1090" s="12"/>
      <c r="BZL1090" s="12"/>
      <c r="BZM1090" s="12"/>
      <c r="BZN1090" s="12"/>
      <c r="BZO1090" s="12"/>
      <c r="BZP1090" s="12"/>
      <c r="BZQ1090" s="12"/>
      <c r="BZR1090" s="12"/>
      <c r="BZS1090" s="12"/>
      <c r="BZT1090" s="12"/>
      <c r="BZU1090" s="12"/>
      <c r="BZV1090" s="12"/>
      <c r="BZW1090" s="12"/>
      <c r="BZX1090" s="12"/>
      <c r="BZY1090" s="12"/>
      <c r="BZZ1090" s="12"/>
      <c r="CAA1090" s="12"/>
      <c r="CAB1090" s="12"/>
      <c r="CAC1090" s="12"/>
      <c r="CAD1090" s="12"/>
      <c r="CAE1090" s="12"/>
      <c r="CAF1090" s="12"/>
      <c r="CAG1090" s="12"/>
      <c r="CAH1090" s="12"/>
      <c r="CAI1090" s="12"/>
      <c r="CAJ1090" s="12"/>
      <c r="CAK1090" s="12"/>
      <c r="CAL1090" s="12"/>
      <c r="CAM1090" s="12"/>
      <c r="CAN1090" s="12"/>
      <c r="CAO1090" s="12"/>
      <c r="CAP1090" s="12"/>
      <c r="CAQ1090" s="12"/>
      <c r="CAR1090" s="12"/>
      <c r="CAS1090" s="12"/>
      <c r="CAT1090" s="12"/>
      <c r="CAU1090" s="12"/>
      <c r="CAV1090" s="12"/>
      <c r="CAW1090" s="12"/>
      <c r="CAX1090" s="12"/>
      <c r="CAY1090" s="12"/>
      <c r="CAZ1090" s="12"/>
      <c r="CBA1090" s="12"/>
      <c r="CBB1090" s="12"/>
      <c r="CBC1090" s="12"/>
      <c r="CBD1090" s="12"/>
      <c r="CBE1090" s="12"/>
      <c r="CBF1090" s="12"/>
      <c r="CBG1090" s="12"/>
      <c r="CBH1090" s="12"/>
      <c r="CBI1090" s="12"/>
      <c r="CBJ1090" s="12"/>
      <c r="CBK1090" s="12"/>
      <c r="CBL1090" s="12"/>
      <c r="CBM1090" s="12"/>
      <c r="CBN1090" s="12"/>
      <c r="CBO1090" s="12"/>
      <c r="CBP1090" s="12"/>
      <c r="CBQ1090" s="12"/>
      <c r="CBR1090" s="12"/>
      <c r="CBS1090" s="12"/>
      <c r="CBT1090" s="12"/>
      <c r="CBU1090" s="12"/>
      <c r="CBV1090" s="12"/>
      <c r="CBW1090" s="12"/>
      <c r="CBX1090" s="12"/>
      <c r="CBY1090" s="12"/>
      <c r="CBZ1090" s="12"/>
      <c r="CCA1090" s="12"/>
      <c r="CCB1090" s="12"/>
      <c r="CCC1090" s="12"/>
      <c r="CCD1090" s="12"/>
      <c r="CCE1090" s="12"/>
      <c r="CCF1090" s="12"/>
      <c r="CCG1090" s="12"/>
      <c r="CCH1090" s="12"/>
      <c r="CCI1090" s="12"/>
      <c r="CCJ1090" s="12"/>
      <c r="CCK1090" s="12"/>
      <c r="CCL1090" s="12"/>
      <c r="CCM1090" s="12"/>
      <c r="CCN1090" s="12"/>
      <c r="CCO1090" s="12"/>
      <c r="CCP1090" s="12"/>
      <c r="CCQ1090" s="12"/>
      <c r="CCR1090" s="12"/>
      <c r="CCS1090" s="12"/>
      <c r="CCT1090" s="12"/>
      <c r="CCU1090" s="12"/>
      <c r="CCV1090" s="12"/>
      <c r="CCW1090" s="12"/>
      <c r="CCX1090" s="12"/>
      <c r="CCY1090" s="12"/>
      <c r="CCZ1090" s="12"/>
      <c r="CDA1090" s="12"/>
      <c r="CDB1090" s="12"/>
      <c r="CDC1090" s="12"/>
      <c r="CDD1090" s="12"/>
      <c r="CDE1090" s="12"/>
      <c r="CDF1090" s="12"/>
      <c r="CDG1090" s="12"/>
      <c r="CDH1090" s="12"/>
      <c r="CDI1090" s="12"/>
      <c r="CDJ1090" s="12"/>
      <c r="CDK1090" s="12"/>
      <c r="CDL1090" s="12"/>
      <c r="CDM1090" s="12"/>
      <c r="CDN1090" s="12"/>
      <c r="CDO1090" s="12"/>
      <c r="CDP1090" s="12"/>
      <c r="CDQ1090" s="12"/>
      <c r="CDR1090" s="12"/>
      <c r="CDS1090" s="12"/>
      <c r="CDT1090" s="12"/>
      <c r="CDU1090" s="12"/>
      <c r="CDV1090" s="12"/>
      <c r="CDW1090" s="12"/>
      <c r="CDX1090" s="12"/>
      <c r="CDY1090" s="12"/>
      <c r="CDZ1090" s="12"/>
      <c r="CEA1090" s="12"/>
      <c r="CEB1090" s="12"/>
      <c r="CEC1090" s="12"/>
      <c r="CED1090" s="12"/>
      <c r="CEE1090" s="12"/>
      <c r="CEF1090" s="12"/>
      <c r="CEG1090" s="12"/>
      <c r="CEH1090" s="12"/>
      <c r="CEI1090" s="12"/>
      <c r="CEJ1090" s="12"/>
      <c r="CEK1090" s="12"/>
      <c r="CEL1090" s="12"/>
      <c r="CEM1090" s="12"/>
      <c r="CEN1090" s="12"/>
      <c r="CEO1090" s="12"/>
      <c r="CEP1090" s="12"/>
      <c r="CEQ1090" s="12"/>
      <c r="CER1090" s="12"/>
      <c r="CES1090" s="12"/>
      <c r="CET1090" s="12"/>
      <c r="CEU1090" s="12"/>
      <c r="CEV1090" s="12"/>
      <c r="CEW1090" s="12"/>
      <c r="CEX1090" s="12"/>
      <c r="CEY1090" s="12"/>
      <c r="CEZ1090" s="12"/>
      <c r="CFA1090" s="12"/>
      <c r="CFB1090" s="12"/>
      <c r="CFC1090" s="12"/>
      <c r="CFD1090" s="12"/>
      <c r="CFE1090" s="12"/>
      <c r="CFF1090" s="12"/>
      <c r="CFG1090" s="12"/>
      <c r="CFH1090" s="12"/>
      <c r="CFI1090" s="12"/>
      <c r="CFJ1090" s="12"/>
      <c r="CFK1090" s="12"/>
      <c r="CFL1090" s="12"/>
      <c r="CFM1090" s="12"/>
      <c r="CFN1090" s="12"/>
      <c r="CFO1090" s="12"/>
      <c r="CFP1090" s="12"/>
      <c r="CFQ1090" s="12"/>
      <c r="CFR1090" s="12"/>
      <c r="CFS1090" s="12"/>
      <c r="CFT1090" s="12"/>
      <c r="CFU1090" s="12"/>
      <c r="CFV1090" s="12"/>
      <c r="CFW1090" s="12"/>
      <c r="CFX1090" s="12"/>
      <c r="CFY1090" s="12"/>
      <c r="CFZ1090" s="12"/>
      <c r="CGA1090" s="12"/>
      <c r="CGB1090" s="12"/>
      <c r="CGC1090" s="12"/>
      <c r="CGD1090" s="12"/>
      <c r="CGE1090" s="12"/>
      <c r="CGF1090" s="12"/>
      <c r="CGG1090" s="12"/>
      <c r="CGH1090" s="12"/>
      <c r="CGI1090" s="12"/>
      <c r="CGJ1090" s="12"/>
      <c r="CGK1090" s="12"/>
      <c r="CGL1090" s="12"/>
      <c r="CGM1090" s="12"/>
      <c r="CGN1090" s="12"/>
      <c r="CGO1090" s="12"/>
      <c r="CGP1090" s="12"/>
      <c r="CGQ1090" s="12"/>
      <c r="CGR1090" s="12"/>
      <c r="CGS1090" s="12"/>
      <c r="CGT1090" s="12"/>
      <c r="CGU1090" s="12"/>
      <c r="CGV1090" s="12"/>
      <c r="CGW1090" s="12"/>
      <c r="CGX1090" s="12"/>
      <c r="CGY1090" s="12"/>
      <c r="CGZ1090" s="12"/>
      <c r="CHA1090" s="12"/>
      <c r="CHB1090" s="12"/>
      <c r="CHC1090" s="12"/>
      <c r="CHD1090" s="12"/>
      <c r="CHE1090" s="12"/>
      <c r="CHF1090" s="12"/>
      <c r="CHG1090" s="12"/>
      <c r="CHH1090" s="12"/>
      <c r="CHI1090" s="12"/>
      <c r="CHJ1090" s="12"/>
      <c r="CHK1090" s="12"/>
      <c r="CHL1090" s="12"/>
      <c r="CHM1090" s="12"/>
      <c r="CHN1090" s="12"/>
      <c r="CHO1090" s="12"/>
      <c r="CHP1090" s="12"/>
      <c r="CHQ1090" s="12"/>
      <c r="CHR1090" s="12"/>
      <c r="CHS1090" s="12"/>
      <c r="CHT1090" s="12"/>
      <c r="CHU1090" s="12"/>
      <c r="CHV1090" s="12"/>
      <c r="CHW1090" s="12"/>
      <c r="CHX1090" s="12"/>
      <c r="CHY1090" s="12"/>
      <c r="CHZ1090" s="12"/>
      <c r="CIA1090" s="12"/>
      <c r="CIB1090" s="12"/>
      <c r="CIC1090" s="12"/>
      <c r="CID1090" s="12"/>
      <c r="CIE1090" s="12"/>
      <c r="CIF1090" s="12"/>
      <c r="CIG1090" s="12"/>
      <c r="CIH1090" s="12"/>
      <c r="CII1090" s="12"/>
      <c r="CIJ1090" s="12"/>
      <c r="CIK1090" s="12"/>
      <c r="CIL1090" s="12"/>
      <c r="CIM1090" s="12"/>
      <c r="CIN1090" s="12"/>
      <c r="CIO1090" s="12"/>
      <c r="CIP1090" s="12"/>
      <c r="CIQ1090" s="12"/>
      <c r="CIR1090" s="12"/>
      <c r="CIS1090" s="12"/>
      <c r="CIT1090" s="12"/>
      <c r="CIU1090" s="12"/>
      <c r="CIV1090" s="12"/>
      <c r="CIW1090" s="12"/>
      <c r="CIX1090" s="12"/>
      <c r="CIY1090" s="12"/>
      <c r="CIZ1090" s="12"/>
      <c r="CJA1090" s="12"/>
      <c r="CJB1090" s="12"/>
      <c r="CJC1090" s="12"/>
      <c r="CJD1090" s="12"/>
      <c r="CJE1090" s="12"/>
      <c r="CJF1090" s="12"/>
      <c r="CJG1090" s="12"/>
      <c r="CJH1090" s="12"/>
      <c r="CJI1090" s="12"/>
      <c r="CJJ1090" s="12"/>
      <c r="CJK1090" s="12"/>
      <c r="CJL1090" s="12"/>
      <c r="CJM1090" s="12"/>
      <c r="CJN1090" s="12"/>
      <c r="CJO1090" s="12"/>
      <c r="CJP1090" s="12"/>
      <c r="CJQ1090" s="12"/>
      <c r="CJR1090" s="12"/>
      <c r="CJS1090" s="12"/>
      <c r="CJT1090" s="12"/>
      <c r="CJU1090" s="12"/>
      <c r="CJV1090" s="12"/>
      <c r="CJW1090" s="12"/>
      <c r="CJX1090" s="12"/>
      <c r="CJY1090" s="12"/>
      <c r="CJZ1090" s="12"/>
      <c r="CKA1090" s="12"/>
      <c r="CKB1090" s="12"/>
      <c r="CKC1090" s="12"/>
      <c r="CKD1090" s="12"/>
      <c r="CKE1090" s="12"/>
      <c r="CKF1090" s="12"/>
      <c r="CKG1090" s="12"/>
      <c r="CKH1090" s="12"/>
      <c r="CKI1090" s="12"/>
      <c r="CKJ1090" s="12"/>
      <c r="CKK1090" s="12"/>
      <c r="CKL1090" s="12"/>
      <c r="CKM1090" s="12"/>
      <c r="CKN1090" s="12"/>
      <c r="CKO1090" s="12"/>
      <c r="CKP1090" s="12"/>
      <c r="CKQ1090" s="12"/>
      <c r="CKR1090" s="12"/>
      <c r="CKS1090" s="12"/>
      <c r="CKT1090" s="12"/>
      <c r="CKU1090" s="12"/>
      <c r="CKV1090" s="12"/>
      <c r="CKW1090" s="12"/>
      <c r="CKX1090" s="12"/>
      <c r="CKY1090" s="12"/>
      <c r="CKZ1090" s="12"/>
      <c r="CLA1090" s="12"/>
      <c r="CLB1090" s="12"/>
      <c r="CLC1090" s="12"/>
      <c r="CLD1090" s="12"/>
      <c r="CLE1090" s="12"/>
      <c r="CLF1090" s="12"/>
      <c r="CLG1090" s="12"/>
      <c r="CLH1090" s="12"/>
      <c r="CLI1090" s="12"/>
      <c r="CLJ1090" s="12"/>
      <c r="CLK1090" s="12"/>
      <c r="CLL1090" s="12"/>
      <c r="CLM1090" s="12"/>
      <c r="CLN1090" s="12"/>
      <c r="CLO1090" s="12"/>
      <c r="CLP1090" s="12"/>
      <c r="CLQ1090" s="12"/>
      <c r="CLR1090" s="12"/>
      <c r="CLS1090" s="12"/>
      <c r="CLT1090" s="12"/>
      <c r="CLU1090" s="12"/>
      <c r="CLV1090" s="12"/>
      <c r="CLW1090" s="12"/>
      <c r="CLX1090" s="12"/>
      <c r="CLY1090" s="12"/>
      <c r="CLZ1090" s="12"/>
      <c r="CMA1090" s="12"/>
      <c r="CMB1090" s="12"/>
      <c r="CMC1090" s="12"/>
      <c r="CMD1090" s="12"/>
      <c r="CME1090" s="12"/>
      <c r="CMF1090" s="12"/>
      <c r="CMG1090" s="12"/>
      <c r="CMH1090" s="12"/>
      <c r="CMI1090" s="12"/>
      <c r="CMJ1090" s="12"/>
      <c r="CMK1090" s="12"/>
      <c r="CML1090" s="12"/>
      <c r="CMM1090" s="12"/>
      <c r="CMN1090" s="12"/>
      <c r="CMO1090" s="12"/>
      <c r="CMP1090" s="12"/>
      <c r="CMQ1090" s="12"/>
      <c r="CMR1090" s="12"/>
      <c r="CMS1090" s="12"/>
      <c r="CMT1090" s="12"/>
      <c r="CMU1090" s="12"/>
      <c r="CMV1090" s="12"/>
      <c r="CMW1090" s="12"/>
      <c r="CMX1090" s="12"/>
      <c r="CMY1090" s="12"/>
      <c r="CMZ1090" s="12"/>
      <c r="CNA1090" s="12"/>
      <c r="CNB1090" s="12"/>
      <c r="CNC1090" s="12"/>
      <c r="CND1090" s="12"/>
      <c r="CNE1090" s="12"/>
      <c r="CNF1090" s="12"/>
      <c r="CNG1090" s="12"/>
      <c r="CNH1090" s="12"/>
      <c r="CNI1090" s="12"/>
      <c r="CNJ1090" s="12"/>
      <c r="CNK1090" s="12"/>
      <c r="CNL1090" s="12"/>
      <c r="CNM1090" s="12"/>
      <c r="CNN1090" s="12"/>
      <c r="CNO1090" s="12"/>
      <c r="CNP1090" s="12"/>
      <c r="CNQ1090" s="12"/>
      <c r="CNR1090" s="12"/>
      <c r="CNS1090" s="12"/>
      <c r="CNT1090" s="12"/>
      <c r="CNU1090" s="12"/>
      <c r="CNV1090" s="12"/>
      <c r="CNW1090" s="12"/>
      <c r="CNX1090" s="12"/>
      <c r="CNY1090" s="12"/>
      <c r="CNZ1090" s="12"/>
      <c r="COA1090" s="12"/>
      <c r="COB1090" s="12"/>
      <c r="COC1090" s="12"/>
      <c r="COD1090" s="12"/>
      <c r="COE1090" s="12"/>
      <c r="COF1090" s="12"/>
      <c r="COG1090" s="12"/>
      <c r="COH1090" s="12"/>
      <c r="COI1090" s="12"/>
      <c r="COJ1090" s="12"/>
      <c r="COK1090" s="12"/>
      <c r="COL1090" s="12"/>
      <c r="COM1090" s="12"/>
      <c r="CON1090" s="12"/>
      <c r="COO1090" s="12"/>
      <c r="COP1090" s="12"/>
      <c r="COQ1090" s="12"/>
      <c r="COR1090" s="12"/>
      <c r="COS1090" s="12"/>
      <c r="COT1090" s="12"/>
      <c r="COU1090" s="12"/>
      <c r="COV1090" s="12"/>
      <c r="COW1090" s="12"/>
      <c r="COX1090" s="12"/>
      <c r="COY1090" s="12"/>
      <c r="COZ1090" s="12"/>
      <c r="CPA1090" s="12"/>
      <c r="CPB1090" s="12"/>
      <c r="CPC1090" s="12"/>
      <c r="CPD1090" s="12"/>
      <c r="CPE1090" s="12"/>
      <c r="CPF1090" s="12"/>
      <c r="CPG1090" s="12"/>
      <c r="CPH1090" s="12"/>
      <c r="CPI1090" s="12"/>
      <c r="CPJ1090" s="12"/>
      <c r="CPK1090" s="12"/>
      <c r="CPL1090" s="12"/>
      <c r="CPM1090" s="12"/>
      <c r="CPN1090" s="12"/>
      <c r="CPO1090" s="12"/>
      <c r="CPP1090" s="12"/>
      <c r="CPQ1090" s="12"/>
      <c r="CPR1090" s="12"/>
      <c r="CPS1090" s="12"/>
      <c r="CPT1090" s="12"/>
      <c r="CPU1090" s="12"/>
      <c r="CPV1090" s="12"/>
      <c r="CPW1090" s="12"/>
      <c r="CPX1090" s="12"/>
      <c r="CPY1090" s="12"/>
      <c r="CPZ1090" s="12"/>
      <c r="CQA1090" s="12"/>
      <c r="CQB1090" s="12"/>
      <c r="CQC1090" s="12"/>
      <c r="CQD1090" s="12"/>
      <c r="CQE1090" s="12"/>
      <c r="CQF1090" s="12"/>
      <c r="CQG1090" s="12"/>
      <c r="CQH1090" s="12"/>
      <c r="CQI1090" s="12"/>
      <c r="CQJ1090" s="12"/>
      <c r="CQK1090" s="12"/>
      <c r="CQL1090" s="12"/>
      <c r="CQM1090" s="12"/>
      <c r="CQN1090" s="12"/>
      <c r="CQO1090" s="12"/>
      <c r="CQP1090" s="12"/>
      <c r="CQQ1090" s="12"/>
      <c r="CQR1090" s="12"/>
      <c r="CQS1090" s="12"/>
      <c r="CQT1090" s="12"/>
      <c r="CQU1090" s="12"/>
      <c r="CQV1090" s="12"/>
      <c r="CQW1090" s="12"/>
      <c r="CQX1090" s="12"/>
      <c r="CQY1090" s="12"/>
      <c r="CQZ1090" s="12"/>
      <c r="CRA1090" s="12"/>
      <c r="CRB1090" s="12"/>
      <c r="CRC1090" s="12"/>
      <c r="CRD1090" s="12"/>
      <c r="CRE1090" s="12"/>
      <c r="CRF1090" s="12"/>
      <c r="CRG1090" s="12"/>
      <c r="CRH1090" s="12"/>
      <c r="CRI1090" s="12"/>
      <c r="CRJ1090" s="12"/>
      <c r="CRK1090" s="12"/>
      <c r="CRL1090" s="12"/>
      <c r="CRM1090" s="12"/>
      <c r="CRN1090" s="12"/>
      <c r="CRO1090" s="12"/>
      <c r="CRP1090" s="12"/>
      <c r="CRQ1090" s="12"/>
      <c r="CRR1090" s="12"/>
      <c r="CRS1090" s="12"/>
      <c r="CRT1090" s="12"/>
      <c r="CRU1090" s="12"/>
      <c r="CRV1090" s="12"/>
      <c r="CRW1090" s="12"/>
      <c r="CRX1090" s="12"/>
      <c r="CRY1090" s="12"/>
      <c r="CRZ1090" s="12"/>
      <c r="CSA1090" s="12"/>
      <c r="CSB1090" s="12"/>
      <c r="CSC1090" s="12"/>
      <c r="CSD1090" s="12"/>
      <c r="CSE1090" s="12"/>
      <c r="CSF1090" s="12"/>
      <c r="CSG1090" s="12"/>
      <c r="CSH1090" s="12"/>
      <c r="CSI1090" s="12"/>
      <c r="CSJ1090" s="12"/>
      <c r="CSK1090" s="12"/>
      <c r="CSL1090" s="12"/>
      <c r="CSM1090" s="12"/>
      <c r="CSN1090" s="12"/>
      <c r="CSO1090" s="12"/>
      <c r="CSP1090" s="12"/>
      <c r="CSQ1090" s="12"/>
      <c r="CSR1090" s="12"/>
      <c r="CSS1090" s="12"/>
      <c r="CST1090" s="12"/>
      <c r="CSU1090" s="12"/>
      <c r="CSV1090" s="12"/>
      <c r="CSW1090" s="12"/>
      <c r="CSX1090" s="12"/>
      <c r="CSY1090" s="12"/>
      <c r="CSZ1090" s="12"/>
      <c r="CTA1090" s="12"/>
      <c r="CTB1090" s="12"/>
      <c r="CTC1090" s="12"/>
      <c r="CTD1090" s="12"/>
      <c r="CTE1090" s="12"/>
      <c r="CTF1090" s="12"/>
      <c r="CTG1090" s="12"/>
      <c r="CTH1090" s="12"/>
      <c r="CTI1090" s="12"/>
      <c r="CTJ1090" s="12"/>
      <c r="CTK1090" s="12"/>
      <c r="CTL1090" s="12"/>
      <c r="CTM1090" s="12"/>
      <c r="CTN1090" s="12"/>
      <c r="CTO1090" s="12"/>
      <c r="CTP1090" s="12"/>
      <c r="CTQ1090" s="12"/>
      <c r="CTR1090" s="12"/>
      <c r="CTS1090" s="12"/>
      <c r="CTT1090" s="12"/>
      <c r="CTU1090" s="12"/>
      <c r="CTV1090" s="12"/>
      <c r="CTW1090" s="12"/>
      <c r="CTX1090" s="12"/>
      <c r="CTY1090" s="12"/>
      <c r="CTZ1090" s="12"/>
      <c r="CUA1090" s="12"/>
      <c r="CUB1090" s="12"/>
      <c r="CUC1090" s="12"/>
      <c r="CUD1090" s="12"/>
      <c r="CUE1090" s="12"/>
      <c r="CUF1090" s="12"/>
      <c r="CUG1090" s="12"/>
      <c r="CUH1090" s="12"/>
      <c r="CUI1090" s="12"/>
      <c r="CUJ1090" s="12"/>
      <c r="CUK1090" s="12"/>
      <c r="CUL1090" s="12"/>
      <c r="CUM1090" s="12"/>
      <c r="CUN1090" s="12"/>
      <c r="CUO1090" s="12"/>
      <c r="CUP1090" s="12"/>
      <c r="CUQ1090" s="12"/>
      <c r="CUR1090" s="12"/>
      <c r="CUS1090" s="12"/>
      <c r="CUT1090" s="12"/>
      <c r="CUU1090" s="12"/>
      <c r="CUV1090" s="12"/>
      <c r="CUW1090" s="12"/>
      <c r="CUX1090" s="12"/>
      <c r="CUY1090" s="12"/>
      <c r="CUZ1090" s="12"/>
      <c r="CVA1090" s="12"/>
      <c r="CVB1090" s="12"/>
      <c r="CVC1090" s="12"/>
      <c r="CVD1090" s="12"/>
      <c r="CVE1090" s="12"/>
      <c r="CVF1090" s="12"/>
      <c r="CVG1090" s="12"/>
      <c r="CVH1090" s="12"/>
      <c r="CVI1090" s="12"/>
      <c r="CVJ1090" s="12"/>
      <c r="CVK1090" s="12"/>
      <c r="CVL1090" s="12"/>
      <c r="CVM1090" s="12"/>
      <c r="CVN1090" s="12"/>
      <c r="CVO1090" s="12"/>
      <c r="CVP1090" s="12"/>
      <c r="CVQ1090" s="12"/>
      <c r="CVR1090" s="12"/>
      <c r="CVS1090" s="12"/>
      <c r="CVT1090" s="12"/>
      <c r="CVU1090" s="12"/>
      <c r="CVV1090" s="12"/>
      <c r="CVW1090" s="12"/>
      <c r="CVX1090" s="12"/>
      <c r="CVY1090" s="12"/>
      <c r="CVZ1090" s="12"/>
      <c r="CWA1090" s="12"/>
      <c r="CWB1090" s="12"/>
      <c r="CWC1090" s="12"/>
      <c r="CWD1090" s="12"/>
      <c r="CWE1090" s="12"/>
      <c r="CWF1090" s="12"/>
      <c r="CWG1090" s="12"/>
      <c r="CWH1090" s="12"/>
      <c r="CWI1090" s="12"/>
      <c r="CWJ1090" s="12"/>
      <c r="CWK1090" s="12"/>
      <c r="CWL1090" s="12"/>
      <c r="CWM1090" s="12"/>
      <c r="CWN1090" s="12"/>
      <c r="CWO1090" s="12"/>
      <c r="CWP1090" s="12"/>
      <c r="CWQ1090" s="12"/>
      <c r="CWR1090" s="12"/>
      <c r="CWS1090" s="12"/>
      <c r="CWT1090" s="12"/>
      <c r="CWU1090" s="12"/>
      <c r="CWV1090" s="12"/>
      <c r="CWW1090" s="12"/>
      <c r="CWX1090" s="12"/>
      <c r="CWY1090" s="12"/>
      <c r="CWZ1090" s="12"/>
      <c r="CXA1090" s="12"/>
      <c r="CXB1090" s="12"/>
      <c r="CXC1090" s="12"/>
      <c r="CXD1090" s="12"/>
      <c r="CXE1090" s="12"/>
      <c r="CXF1090" s="12"/>
      <c r="CXG1090" s="12"/>
      <c r="CXH1090" s="12"/>
      <c r="CXI1090" s="12"/>
      <c r="CXJ1090" s="12"/>
      <c r="CXK1090" s="12"/>
      <c r="CXL1090" s="12"/>
      <c r="CXM1090" s="12"/>
      <c r="CXN1090" s="12"/>
      <c r="CXO1090" s="12"/>
      <c r="CXP1090" s="12"/>
      <c r="CXQ1090" s="12"/>
      <c r="CXR1090" s="12"/>
      <c r="CXS1090" s="12"/>
      <c r="CXT1090" s="12"/>
      <c r="CXU1090" s="12"/>
      <c r="CXV1090" s="12"/>
      <c r="CXW1090" s="12"/>
      <c r="CXX1090" s="12"/>
      <c r="CXY1090" s="12"/>
      <c r="CXZ1090" s="12"/>
      <c r="CYA1090" s="12"/>
      <c r="CYB1090" s="12"/>
      <c r="CYC1090" s="12"/>
      <c r="CYD1090" s="12"/>
      <c r="CYE1090" s="12"/>
      <c r="CYF1090" s="12"/>
      <c r="CYG1090" s="12"/>
      <c r="CYH1090" s="12"/>
      <c r="CYI1090" s="12"/>
      <c r="CYJ1090" s="12"/>
      <c r="CYK1090" s="12"/>
      <c r="CYL1090" s="12"/>
      <c r="CYM1090" s="12"/>
      <c r="CYN1090" s="12"/>
      <c r="CYO1090" s="12"/>
      <c r="CYP1090" s="12"/>
      <c r="CYQ1090" s="12"/>
      <c r="CYR1090" s="12"/>
      <c r="CYS1090" s="12"/>
      <c r="CYT1090" s="12"/>
      <c r="CYU1090" s="12"/>
      <c r="CYV1090" s="12"/>
      <c r="CYW1090" s="12"/>
      <c r="CYX1090" s="12"/>
      <c r="CYY1090" s="12"/>
      <c r="CYZ1090" s="12"/>
      <c r="CZA1090" s="12"/>
      <c r="CZB1090" s="12"/>
      <c r="CZC1090" s="12"/>
      <c r="CZD1090" s="12"/>
      <c r="CZE1090" s="12"/>
      <c r="CZF1090" s="12"/>
      <c r="CZG1090" s="12"/>
      <c r="CZH1090" s="12"/>
      <c r="CZI1090" s="12"/>
      <c r="CZJ1090" s="12"/>
      <c r="CZK1090" s="12"/>
      <c r="CZL1090" s="12"/>
      <c r="CZM1090" s="12"/>
      <c r="CZN1090" s="12"/>
      <c r="CZO1090" s="12"/>
      <c r="CZP1090" s="12"/>
      <c r="CZQ1090" s="12"/>
      <c r="CZR1090" s="12"/>
      <c r="CZS1090" s="12"/>
      <c r="CZT1090" s="12"/>
      <c r="CZU1090" s="12"/>
      <c r="CZV1090" s="12"/>
      <c r="CZW1090" s="12"/>
      <c r="CZX1090" s="12"/>
      <c r="CZY1090" s="12"/>
      <c r="CZZ1090" s="12"/>
      <c r="DAA1090" s="12"/>
      <c r="DAB1090" s="12"/>
      <c r="DAC1090" s="12"/>
      <c r="DAD1090" s="12"/>
      <c r="DAE1090" s="12"/>
      <c r="DAF1090" s="12"/>
      <c r="DAG1090" s="12"/>
      <c r="DAH1090" s="12"/>
      <c r="DAI1090" s="12"/>
      <c r="DAJ1090" s="12"/>
      <c r="DAK1090" s="12"/>
      <c r="DAL1090" s="12"/>
      <c r="DAM1090" s="12"/>
      <c r="DAN1090" s="12"/>
      <c r="DAO1090" s="12"/>
      <c r="DAP1090" s="12"/>
      <c r="DAQ1090" s="12"/>
      <c r="DAR1090" s="12"/>
      <c r="DAS1090" s="12"/>
      <c r="DAT1090" s="12"/>
      <c r="DAU1090" s="12"/>
      <c r="DAV1090" s="12"/>
      <c r="DAW1090" s="12"/>
      <c r="DAX1090" s="12"/>
      <c r="DAY1090" s="12"/>
      <c r="DAZ1090" s="12"/>
      <c r="DBA1090" s="12"/>
      <c r="DBB1090" s="12"/>
      <c r="DBC1090" s="12"/>
      <c r="DBD1090" s="12"/>
      <c r="DBE1090" s="12"/>
      <c r="DBF1090" s="12"/>
      <c r="DBG1090" s="12"/>
      <c r="DBH1090" s="12"/>
      <c r="DBI1090" s="12"/>
      <c r="DBJ1090" s="12"/>
      <c r="DBK1090" s="12"/>
      <c r="DBL1090" s="12"/>
      <c r="DBM1090" s="12"/>
      <c r="DBN1090" s="12"/>
      <c r="DBO1090" s="12"/>
      <c r="DBP1090" s="12"/>
      <c r="DBQ1090" s="12"/>
      <c r="DBR1090" s="12"/>
      <c r="DBS1090" s="12"/>
      <c r="DBT1090" s="12"/>
      <c r="DBU1090" s="12"/>
      <c r="DBV1090" s="12"/>
      <c r="DBW1090" s="12"/>
      <c r="DBX1090" s="12"/>
      <c r="DBY1090" s="12"/>
      <c r="DBZ1090" s="12"/>
      <c r="DCA1090" s="12"/>
      <c r="DCB1090" s="12"/>
      <c r="DCC1090" s="12"/>
      <c r="DCD1090" s="12"/>
      <c r="DCE1090" s="12"/>
      <c r="DCF1090" s="12"/>
      <c r="DCG1090" s="12"/>
      <c r="DCH1090" s="12"/>
      <c r="DCI1090" s="12"/>
      <c r="DCJ1090" s="12"/>
      <c r="DCK1090" s="12"/>
      <c r="DCL1090" s="12"/>
      <c r="DCM1090" s="12"/>
      <c r="DCN1090" s="12"/>
      <c r="DCO1090" s="12"/>
      <c r="DCP1090" s="12"/>
      <c r="DCQ1090" s="12"/>
      <c r="DCR1090" s="12"/>
      <c r="DCS1090" s="12"/>
      <c r="DCT1090" s="12"/>
      <c r="DCU1090" s="12"/>
      <c r="DCV1090" s="12"/>
      <c r="DCW1090" s="12"/>
      <c r="DCX1090" s="12"/>
      <c r="DCY1090" s="12"/>
      <c r="DCZ1090" s="12"/>
      <c r="DDA1090" s="12"/>
      <c r="DDB1090" s="12"/>
      <c r="DDC1090" s="12"/>
      <c r="DDD1090" s="12"/>
      <c r="DDE1090" s="12"/>
      <c r="DDF1090" s="12"/>
      <c r="DDG1090" s="12"/>
      <c r="DDH1090" s="12"/>
      <c r="DDI1090" s="12"/>
      <c r="DDJ1090" s="12"/>
      <c r="DDK1090" s="12"/>
      <c r="DDL1090" s="12"/>
      <c r="DDM1090" s="12"/>
      <c r="DDN1090" s="12"/>
      <c r="DDO1090" s="12"/>
      <c r="DDP1090" s="12"/>
      <c r="DDQ1090" s="12"/>
      <c r="DDR1090" s="12"/>
      <c r="DDS1090" s="12"/>
      <c r="DDT1090" s="12"/>
      <c r="DDU1090" s="12"/>
      <c r="DDV1090" s="12"/>
      <c r="DDW1090" s="12"/>
      <c r="DDX1090" s="12"/>
      <c r="DDY1090" s="12"/>
      <c r="DDZ1090" s="12"/>
      <c r="DEA1090" s="12"/>
      <c r="DEB1090" s="12"/>
      <c r="DEC1090" s="12"/>
      <c r="DED1090" s="12"/>
      <c r="DEE1090" s="12"/>
      <c r="DEF1090" s="12"/>
      <c r="DEG1090" s="12"/>
      <c r="DEH1090" s="12"/>
      <c r="DEI1090" s="12"/>
      <c r="DEJ1090" s="12"/>
      <c r="DEK1090" s="12"/>
      <c r="DEL1090" s="12"/>
      <c r="DEM1090" s="12"/>
      <c r="DEN1090" s="12"/>
      <c r="DEO1090" s="12"/>
      <c r="DEP1090" s="12"/>
      <c r="DEQ1090" s="12"/>
      <c r="DER1090" s="12"/>
      <c r="DES1090" s="12"/>
      <c r="DET1090" s="12"/>
      <c r="DEU1090" s="12"/>
      <c r="DEV1090" s="12"/>
      <c r="DEW1090" s="12"/>
      <c r="DEX1090" s="12"/>
      <c r="DEY1090" s="12"/>
      <c r="DEZ1090" s="12"/>
      <c r="DFA1090" s="12"/>
      <c r="DFB1090" s="12"/>
      <c r="DFC1090" s="12"/>
      <c r="DFD1090" s="12"/>
      <c r="DFE1090" s="12"/>
      <c r="DFF1090" s="12"/>
      <c r="DFG1090" s="12"/>
      <c r="DFH1090" s="12"/>
      <c r="DFI1090" s="12"/>
      <c r="DFJ1090" s="12"/>
      <c r="DFK1090" s="12"/>
      <c r="DFL1090" s="12"/>
      <c r="DFM1090" s="12"/>
      <c r="DFN1090" s="12"/>
      <c r="DFO1090" s="12"/>
      <c r="DFP1090" s="12"/>
      <c r="DFQ1090" s="12"/>
      <c r="DFR1090" s="12"/>
      <c r="DFS1090" s="12"/>
      <c r="DFT1090" s="12"/>
      <c r="DFU1090" s="12"/>
      <c r="DFV1090" s="12"/>
      <c r="DFW1090" s="12"/>
      <c r="DFX1090" s="12"/>
      <c r="DFY1090" s="12"/>
      <c r="DFZ1090" s="12"/>
      <c r="DGA1090" s="12"/>
      <c r="DGB1090" s="12"/>
      <c r="DGC1090" s="12"/>
      <c r="DGD1090" s="12"/>
      <c r="DGE1090" s="12"/>
      <c r="DGF1090" s="12"/>
      <c r="DGG1090" s="12"/>
      <c r="DGH1090" s="12"/>
      <c r="DGI1090" s="12"/>
      <c r="DGJ1090" s="12"/>
      <c r="DGK1090" s="12"/>
      <c r="DGL1090" s="12"/>
      <c r="DGM1090" s="12"/>
      <c r="DGN1090" s="12"/>
      <c r="DGO1090" s="12"/>
      <c r="DGP1090" s="12"/>
      <c r="DGQ1090" s="12"/>
      <c r="DGR1090" s="12"/>
      <c r="DGS1090" s="12"/>
      <c r="DGT1090" s="12"/>
      <c r="DGU1090" s="12"/>
      <c r="DGV1090" s="12"/>
      <c r="DGW1090" s="12"/>
      <c r="DGX1090" s="12"/>
      <c r="DGY1090" s="12"/>
      <c r="DGZ1090" s="12"/>
      <c r="DHA1090" s="12"/>
      <c r="DHB1090" s="12"/>
      <c r="DHC1090" s="12"/>
      <c r="DHD1090" s="12"/>
      <c r="DHE1090" s="12"/>
      <c r="DHF1090" s="12"/>
      <c r="DHG1090" s="12"/>
      <c r="DHH1090" s="12"/>
      <c r="DHI1090" s="12"/>
      <c r="DHJ1090" s="12"/>
      <c r="DHK1090" s="12"/>
      <c r="DHL1090" s="12"/>
      <c r="DHM1090" s="12"/>
      <c r="DHN1090" s="12"/>
      <c r="DHO1090" s="12"/>
      <c r="DHP1090" s="12"/>
      <c r="DHQ1090" s="12"/>
      <c r="DHR1090" s="12"/>
      <c r="DHS1090" s="12"/>
      <c r="DHT1090" s="12"/>
      <c r="DHU1090" s="12"/>
      <c r="DHV1090" s="12"/>
      <c r="DHW1090" s="12"/>
      <c r="DHX1090" s="12"/>
      <c r="DHY1090" s="12"/>
      <c r="DHZ1090" s="12"/>
      <c r="DIA1090" s="12"/>
      <c r="DIB1090" s="12"/>
      <c r="DIC1090" s="12"/>
      <c r="DID1090" s="12"/>
      <c r="DIE1090" s="12"/>
      <c r="DIF1090" s="12"/>
      <c r="DIG1090" s="12"/>
      <c r="DIH1090" s="12"/>
      <c r="DII1090" s="12"/>
      <c r="DIJ1090" s="12"/>
      <c r="DIK1090" s="12"/>
      <c r="DIL1090" s="12"/>
      <c r="DIM1090" s="12"/>
      <c r="DIN1090" s="12"/>
      <c r="DIO1090" s="12"/>
      <c r="DIP1090" s="12"/>
      <c r="DIQ1090" s="12"/>
      <c r="DIR1090" s="12"/>
      <c r="DIS1090" s="12"/>
      <c r="DIT1090" s="12"/>
      <c r="DIU1090" s="12"/>
      <c r="DIV1090" s="12"/>
      <c r="DIW1090" s="12"/>
      <c r="DIX1090" s="12"/>
      <c r="DIY1090" s="12"/>
      <c r="DIZ1090" s="12"/>
      <c r="DJA1090" s="12"/>
      <c r="DJB1090" s="12"/>
      <c r="DJC1090" s="12"/>
      <c r="DJD1090" s="12"/>
      <c r="DJE1090" s="12"/>
      <c r="DJF1090" s="12"/>
      <c r="DJG1090" s="12"/>
      <c r="DJH1090" s="12"/>
      <c r="DJI1090" s="12"/>
      <c r="DJJ1090" s="12"/>
      <c r="DJK1090" s="12"/>
      <c r="DJL1090" s="12"/>
      <c r="DJM1090" s="12"/>
      <c r="DJN1090" s="12"/>
      <c r="DJO1090" s="12"/>
      <c r="DJP1090" s="12"/>
      <c r="DJQ1090" s="12"/>
      <c r="DJR1090" s="12"/>
      <c r="DJS1090" s="12"/>
      <c r="DJT1090" s="12"/>
      <c r="DJU1090" s="12"/>
      <c r="DJV1090" s="12"/>
      <c r="DJW1090" s="12"/>
      <c r="DJX1090" s="12"/>
      <c r="DJY1090" s="12"/>
      <c r="DJZ1090" s="12"/>
      <c r="DKA1090" s="12"/>
      <c r="DKB1090" s="12"/>
      <c r="DKC1090" s="12"/>
      <c r="DKD1090" s="12"/>
      <c r="DKE1090" s="12"/>
      <c r="DKF1090" s="12"/>
      <c r="DKG1090" s="12"/>
      <c r="DKH1090" s="12"/>
      <c r="DKI1090" s="12"/>
      <c r="DKJ1090" s="12"/>
      <c r="DKK1090" s="12"/>
      <c r="DKL1090" s="12"/>
      <c r="DKM1090" s="12"/>
      <c r="DKN1090" s="12"/>
      <c r="DKO1090" s="12"/>
      <c r="DKP1090" s="12"/>
      <c r="DKQ1090" s="12"/>
      <c r="DKR1090" s="12"/>
      <c r="DKS1090" s="12"/>
      <c r="DKT1090" s="12"/>
      <c r="DKU1090" s="12"/>
      <c r="DKV1090" s="12"/>
      <c r="DKW1090" s="12"/>
      <c r="DKX1090" s="12"/>
      <c r="DKY1090" s="12"/>
      <c r="DKZ1090" s="12"/>
      <c r="DLA1090" s="12"/>
      <c r="DLB1090" s="12"/>
      <c r="DLC1090" s="12"/>
      <c r="DLD1090" s="12"/>
      <c r="DLE1090" s="12"/>
      <c r="DLF1090" s="12"/>
      <c r="DLG1090" s="12"/>
      <c r="DLH1090" s="12"/>
      <c r="DLI1090" s="12"/>
      <c r="DLJ1090" s="12"/>
      <c r="DLK1090" s="12"/>
      <c r="DLL1090" s="12"/>
      <c r="DLM1090" s="12"/>
      <c r="DLN1090" s="12"/>
      <c r="DLO1090" s="12"/>
      <c r="DLP1090" s="12"/>
      <c r="DLQ1090" s="12"/>
      <c r="DLR1090" s="12"/>
      <c r="DLS1090" s="12"/>
      <c r="DLT1090" s="12"/>
      <c r="DLU1090" s="12"/>
      <c r="DLV1090" s="12"/>
      <c r="DLW1090" s="12"/>
      <c r="DLX1090" s="12"/>
      <c r="DLY1090" s="12"/>
      <c r="DLZ1090" s="12"/>
      <c r="DMA1090" s="12"/>
      <c r="DMB1090" s="12"/>
      <c r="DMC1090" s="12"/>
      <c r="DMD1090" s="12"/>
      <c r="DME1090" s="12"/>
      <c r="DMF1090" s="12"/>
      <c r="DMG1090" s="12"/>
      <c r="DMH1090" s="12"/>
      <c r="DMI1090" s="12"/>
      <c r="DMJ1090" s="12"/>
      <c r="DMK1090" s="12"/>
      <c r="DML1090" s="12"/>
      <c r="DMM1090" s="12"/>
      <c r="DMN1090" s="12"/>
      <c r="DMO1090" s="12"/>
      <c r="DMP1090" s="12"/>
      <c r="DMQ1090" s="12"/>
      <c r="DMR1090" s="12"/>
      <c r="DMS1090" s="12"/>
      <c r="DMT1090" s="12"/>
      <c r="DMU1090" s="12"/>
      <c r="DMV1090" s="12"/>
      <c r="DMW1090" s="12"/>
      <c r="DMX1090" s="12"/>
      <c r="DMY1090" s="12"/>
      <c r="DMZ1090" s="12"/>
      <c r="DNA1090" s="12"/>
      <c r="DNB1090" s="12"/>
      <c r="DNC1090" s="12"/>
      <c r="DND1090" s="12"/>
      <c r="DNE1090" s="12"/>
      <c r="DNF1090" s="12"/>
      <c r="DNG1090" s="12"/>
      <c r="DNH1090" s="12"/>
      <c r="DNI1090" s="12"/>
      <c r="DNJ1090" s="12"/>
      <c r="DNK1090" s="12"/>
      <c r="DNL1090" s="12"/>
      <c r="DNM1090" s="12"/>
      <c r="DNN1090" s="12"/>
      <c r="DNO1090" s="12"/>
      <c r="DNP1090" s="12"/>
      <c r="DNQ1090" s="12"/>
      <c r="DNR1090" s="12"/>
      <c r="DNS1090" s="12"/>
      <c r="DNT1090" s="12"/>
      <c r="DNU1090" s="12"/>
      <c r="DNV1090" s="12"/>
      <c r="DNW1090" s="12"/>
      <c r="DNX1090" s="12"/>
      <c r="DNY1090" s="12"/>
      <c r="DNZ1090" s="12"/>
      <c r="DOA1090" s="12"/>
      <c r="DOB1090" s="12"/>
      <c r="DOC1090" s="12"/>
      <c r="DOD1090" s="12"/>
      <c r="DOE1090" s="12"/>
      <c r="DOF1090" s="12"/>
      <c r="DOG1090" s="12"/>
      <c r="DOH1090" s="12"/>
      <c r="DOI1090" s="12"/>
      <c r="DOJ1090" s="12"/>
      <c r="DOK1090" s="12"/>
      <c r="DOL1090" s="12"/>
      <c r="DOM1090" s="12"/>
      <c r="DON1090" s="12"/>
      <c r="DOO1090" s="12"/>
      <c r="DOP1090" s="12"/>
      <c r="DOQ1090" s="12"/>
      <c r="DOR1090" s="12"/>
      <c r="DOS1090" s="12"/>
      <c r="DOT1090" s="12"/>
      <c r="DOU1090" s="12"/>
      <c r="DOV1090" s="12"/>
      <c r="DOW1090" s="12"/>
      <c r="DOX1090" s="12"/>
      <c r="DOY1090" s="12"/>
      <c r="DOZ1090" s="12"/>
      <c r="DPA1090" s="12"/>
      <c r="DPB1090" s="12"/>
      <c r="DPC1090" s="12"/>
      <c r="DPD1090" s="12"/>
      <c r="DPE1090" s="12"/>
      <c r="DPF1090" s="12"/>
      <c r="DPG1090" s="12"/>
      <c r="DPH1090" s="12"/>
      <c r="DPI1090" s="12"/>
      <c r="DPJ1090" s="12"/>
      <c r="DPK1090" s="12"/>
      <c r="DPL1090" s="12"/>
      <c r="DPM1090" s="12"/>
      <c r="DPN1090" s="12"/>
      <c r="DPO1090" s="12"/>
      <c r="DPP1090" s="12"/>
      <c r="DPQ1090" s="12"/>
      <c r="DPR1090" s="12"/>
      <c r="DPS1090" s="12"/>
      <c r="DPT1090" s="12"/>
      <c r="DPU1090" s="12"/>
      <c r="DPV1090" s="12"/>
      <c r="DPW1090" s="12"/>
      <c r="DPX1090" s="12"/>
      <c r="DPY1090" s="12"/>
      <c r="DPZ1090" s="12"/>
      <c r="DQA1090" s="12"/>
      <c r="DQB1090" s="12"/>
      <c r="DQC1090" s="12"/>
      <c r="DQD1090" s="12"/>
      <c r="DQE1090" s="12"/>
      <c r="DQF1090" s="12"/>
      <c r="DQG1090" s="12"/>
      <c r="DQH1090" s="12"/>
      <c r="DQI1090" s="12"/>
      <c r="DQJ1090" s="12"/>
      <c r="DQK1090" s="12"/>
      <c r="DQL1090" s="12"/>
      <c r="DQM1090" s="12"/>
      <c r="DQN1090" s="12"/>
      <c r="DQO1090" s="12"/>
      <c r="DQP1090" s="12"/>
      <c r="DQQ1090" s="12"/>
      <c r="DQR1090" s="12"/>
      <c r="DQS1090" s="12"/>
      <c r="DQT1090" s="12"/>
      <c r="DQU1090" s="12"/>
      <c r="DQV1090" s="12"/>
      <c r="DQW1090" s="12"/>
      <c r="DQX1090" s="12"/>
      <c r="DQY1090" s="12"/>
      <c r="DQZ1090" s="12"/>
      <c r="DRA1090" s="12"/>
      <c r="DRB1090" s="12"/>
      <c r="DRC1090" s="12"/>
      <c r="DRD1090" s="12"/>
      <c r="DRE1090" s="12"/>
      <c r="DRF1090" s="12"/>
      <c r="DRG1090" s="12"/>
      <c r="DRH1090" s="12"/>
      <c r="DRI1090" s="12"/>
      <c r="DRJ1090" s="12"/>
      <c r="DRK1090" s="12"/>
      <c r="DRL1090" s="12"/>
      <c r="DRM1090" s="12"/>
      <c r="DRN1090" s="12"/>
      <c r="DRO1090" s="12"/>
      <c r="DRP1090" s="12"/>
      <c r="DRQ1090" s="12"/>
      <c r="DRR1090" s="12"/>
      <c r="DRS1090" s="12"/>
      <c r="DRT1090" s="12"/>
      <c r="DRU1090" s="12"/>
      <c r="DRV1090" s="12"/>
      <c r="DRW1090" s="12"/>
      <c r="DRX1090" s="12"/>
      <c r="DRY1090" s="12"/>
      <c r="DRZ1090" s="12"/>
      <c r="DSA1090" s="12"/>
      <c r="DSB1090" s="12"/>
      <c r="DSC1090" s="12"/>
      <c r="DSD1090" s="12"/>
      <c r="DSE1090" s="12"/>
      <c r="DSF1090" s="12"/>
      <c r="DSG1090" s="12"/>
      <c r="DSH1090" s="12"/>
      <c r="DSI1090" s="12"/>
      <c r="DSJ1090" s="12"/>
      <c r="DSK1090" s="12"/>
      <c r="DSL1090" s="12"/>
      <c r="DSM1090" s="12"/>
      <c r="DSN1090" s="12"/>
      <c r="DSO1090" s="12"/>
      <c r="DSP1090" s="12"/>
      <c r="DSQ1090" s="12"/>
      <c r="DSR1090" s="12"/>
      <c r="DSS1090" s="12"/>
      <c r="DST1090" s="12"/>
      <c r="DSU1090" s="12"/>
      <c r="DSV1090" s="12"/>
      <c r="DSW1090" s="12"/>
      <c r="DSX1090" s="12"/>
      <c r="DSY1090" s="12"/>
      <c r="DSZ1090" s="12"/>
      <c r="DTA1090" s="12"/>
      <c r="DTB1090" s="12"/>
      <c r="DTC1090" s="12"/>
      <c r="DTD1090" s="12"/>
      <c r="DTE1090" s="12"/>
      <c r="DTF1090" s="12"/>
      <c r="DTG1090" s="12"/>
      <c r="DTH1090" s="12"/>
      <c r="DTI1090" s="12"/>
      <c r="DTJ1090" s="12"/>
      <c r="DTK1090" s="12"/>
      <c r="DTL1090" s="12"/>
      <c r="DTM1090" s="12"/>
      <c r="DTN1090" s="12"/>
      <c r="DTO1090" s="12"/>
      <c r="DTP1090" s="12"/>
      <c r="DTQ1090" s="12"/>
      <c r="DTR1090" s="12"/>
      <c r="DTS1090" s="12"/>
      <c r="DTT1090" s="12"/>
      <c r="DTU1090" s="12"/>
      <c r="DTV1090" s="12"/>
      <c r="DTW1090" s="12"/>
      <c r="DTX1090" s="12"/>
      <c r="DTY1090" s="12"/>
      <c r="DTZ1090" s="12"/>
      <c r="DUA1090" s="12"/>
      <c r="DUB1090" s="12"/>
      <c r="DUC1090" s="12"/>
      <c r="DUD1090" s="12"/>
      <c r="DUE1090" s="12"/>
      <c r="DUF1090" s="12"/>
      <c r="DUG1090" s="12"/>
      <c r="DUH1090" s="12"/>
      <c r="DUI1090" s="12"/>
      <c r="DUJ1090" s="12"/>
      <c r="DUK1090" s="12"/>
      <c r="DUL1090" s="12"/>
      <c r="DUM1090" s="12"/>
      <c r="DUN1090" s="12"/>
      <c r="DUO1090" s="12"/>
      <c r="DUP1090" s="12"/>
      <c r="DUQ1090" s="12"/>
      <c r="DUR1090" s="12"/>
      <c r="DUS1090" s="12"/>
      <c r="DUT1090" s="12"/>
      <c r="DUU1090" s="12"/>
      <c r="DUV1090" s="12"/>
      <c r="DUW1090" s="12"/>
      <c r="DUX1090" s="12"/>
      <c r="DUY1090" s="12"/>
      <c r="DUZ1090" s="12"/>
      <c r="DVA1090" s="12"/>
      <c r="DVB1090" s="12"/>
      <c r="DVC1090" s="12"/>
      <c r="DVD1090" s="12"/>
      <c r="DVE1090" s="12"/>
      <c r="DVF1090" s="12"/>
      <c r="DVG1090" s="12"/>
      <c r="DVH1090" s="12"/>
      <c r="DVI1090" s="12"/>
      <c r="DVJ1090" s="12"/>
      <c r="DVK1090" s="12"/>
      <c r="DVL1090" s="12"/>
      <c r="DVM1090" s="12"/>
      <c r="DVN1090" s="12"/>
      <c r="DVO1090" s="12"/>
      <c r="DVP1090" s="12"/>
      <c r="DVQ1090" s="12"/>
      <c r="DVR1090" s="12"/>
      <c r="DVS1090" s="12"/>
      <c r="DVT1090" s="12"/>
      <c r="DVU1090" s="12"/>
      <c r="DVV1090" s="12"/>
      <c r="DVW1090" s="12"/>
      <c r="DVX1090" s="12"/>
      <c r="DVY1090" s="12"/>
      <c r="DVZ1090" s="12"/>
      <c r="DWA1090" s="12"/>
      <c r="DWB1090" s="12"/>
      <c r="DWC1090" s="12"/>
      <c r="DWD1090" s="12"/>
      <c r="DWE1090" s="12"/>
      <c r="DWF1090" s="12"/>
      <c r="DWG1090" s="12"/>
      <c r="DWH1090" s="12"/>
      <c r="DWI1090" s="12"/>
      <c r="DWJ1090" s="12"/>
      <c r="DWK1090" s="12"/>
      <c r="DWL1090" s="12"/>
      <c r="DWM1090" s="12"/>
      <c r="DWN1090" s="12"/>
      <c r="DWO1090" s="12"/>
      <c r="DWP1090" s="12"/>
      <c r="DWQ1090" s="12"/>
      <c r="DWR1090" s="12"/>
      <c r="DWS1090" s="12"/>
      <c r="DWT1090" s="12"/>
      <c r="DWU1090" s="12"/>
      <c r="DWV1090" s="12"/>
      <c r="DWW1090" s="12"/>
      <c r="DWX1090" s="12"/>
      <c r="DWY1090" s="12"/>
      <c r="DWZ1090" s="12"/>
      <c r="DXA1090" s="12"/>
      <c r="DXB1090" s="12"/>
      <c r="DXC1090" s="12"/>
      <c r="DXD1090" s="12"/>
      <c r="DXE1090" s="12"/>
      <c r="DXF1090" s="12"/>
      <c r="DXG1090" s="12"/>
      <c r="DXH1090" s="12"/>
      <c r="DXI1090" s="12"/>
      <c r="DXJ1090" s="12"/>
      <c r="DXK1090" s="12"/>
      <c r="DXL1090" s="12"/>
      <c r="DXM1090" s="12"/>
      <c r="DXN1090" s="12"/>
      <c r="DXO1090" s="12"/>
      <c r="DXP1090" s="12"/>
      <c r="DXQ1090" s="12"/>
      <c r="DXR1090" s="12"/>
      <c r="DXS1090" s="12"/>
      <c r="DXT1090" s="12"/>
      <c r="DXU1090" s="12"/>
      <c r="DXV1090" s="12"/>
      <c r="DXW1090" s="12"/>
      <c r="DXX1090" s="12"/>
      <c r="DXY1090" s="12"/>
      <c r="DXZ1090" s="12"/>
      <c r="DYA1090" s="12"/>
      <c r="DYB1090" s="12"/>
      <c r="DYC1090" s="12"/>
      <c r="DYD1090" s="12"/>
      <c r="DYE1090" s="12"/>
      <c r="DYF1090" s="12"/>
      <c r="DYG1090" s="12"/>
      <c r="DYH1090" s="12"/>
      <c r="DYI1090" s="12"/>
      <c r="DYJ1090" s="12"/>
      <c r="DYK1090" s="12"/>
      <c r="DYL1090" s="12"/>
      <c r="DYM1090" s="12"/>
      <c r="DYN1090" s="12"/>
      <c r="DYO1090" s="12"/>
      <c r="DYP1090" s="12"/>
      <c r="DYQ1090" s="12"/>
      <c r="DYR1090" s="12"/>
      <c r="DYS1090" s="12"/>
      <c r="DYT1090" s="12"/>
      <c r="DYU1090" s="12"/>
      <c r="DYV1090" s="12"/>
      <c r="DYW1090" s="12"/>
      <c r="DYX1090" s="12"/>
      <c r="DYY1090" s="12"/>
      <c r="DYZ1090" s="12"/>
      <c r="DZA1090" s="12"/>
      <c r="DZB1090" s="12"/>
      <c r="DZC1090" s="12"/>
      <c r="DZD1090" s="12"/>
      <c r="DZE1090" s="12"/>
      <c r="DZF1090" s="12"/>
      <c r="DZG1090" s="12"/>
      <c r="DZH1090" s="12"/>
      <c r="DZI1090" s="12"/>
      <c r="DZJ1090" s="12"/>
      <c r="DZK1090" s="12"/>
      <c r="DZL1090" s="12"/>
      <c r="DZM1090" s="12"/>
      <c r="DZN1090" s="12"/>
      <c r="DZO1090" s="12"/>
      <c r="DZP1090" s="12"/>
      <c r="DZQ1090" s="12"/>
      <c r="DZR1090" s="12"/>
      <c r="DZS1090" s="12"/>
      <c r="DZT1090" s="12"/>
      <c r="DZU1090" s="12"/>
      <c r="DZV1090" s="12"/>
      <c r="DZW1090" s="12"/>
      <c r="DZX1090" s="12"/>
      <c r="DZY1090" s="12"/>
      <c r="DZZ1090" s="12"/>
      <c r="EAA1090" s="12"/>
      <c r="EAB1090" s="12"/>
      <c r="EAC1090" s="12"/>
      <c r="EAD1090" s="12"/>
      <c r="EAE1090" s="12"/>
      <c r="EAF1090" s="12"/>
      <c r="EAG1090" s="12"/>
      <c r="EAH1090" s="12"/>
      <c r="EAI1090" s="12"/>
      <c r="EAJ1090" s="12"/>
      <c r="EAK1090" s="12"/>
      <c r="EAL1090" s="12"/>
      <c r="EAM1090" s="12"/>
      <c r="EAN1090" s="12"/>
      <c r="EAO1090" s="12"/>
      <c r="EAP1090" s="12"/>
      <c r="EAQ1090" s="12"/>
      <c r="EAR1090" s="12"/>
      <c r="EAS1090" s="12"/>
      <c r="EAT1090" s="12"/>
      <c r="EAU1090" s="12"/>
      <c r="EAV1090" s="12"/>
      <c r="EAW1090" s="12"/>
      <c r="EAX1090" s="12"/>
      <c r="EAY1090" s="12"/>
      <c r="EAZ1090" s="12"/>
      <c r="EBA1090" s="12"/>
      <c r="EBB1090" s="12"/>
      <c r="EBC1090" s="12"/>
      <c r="EBD1090" s="12"/>
      <c r="EBE1090" s="12"/>
      <c r="EBF1090" s="12"/>
      <c r="EBG1090" s="12"/>
      <c r="EBH1090" s="12"/>
      <c r="EBI1090" s="12"/>
      <c r="EBJ1090" s="12"/>
      <c r="EBK1090" s="12"/>
      <c r="EBL1090" s="12"/>
      <c r="EBM1090" s="12"/>
      <c r="EBN1090" s="12"/>
      <c r="EBO1090" s="12"/>
      <c r="EBP1090" s="12"/>
      <c r="EBQ1090" s="12"/>
      <c r="EBR1090" s="12"/>
      <c r="EBS1090" s="12"/>
      <c r="EBT1090" s="12"/>
      <c r="EBU1090" s="12"/>
      <c r="EBV1090" s="12"/>
      <c r="EBW1090" s="12"/>
      <c r="EBX1090" s="12"/>
      <c r="EBY1090" s="12"/>
      <c r="EBZ1090" s="12"/>
      <c r="ECA1090" s="12"/>
      <c r="ECB1090" s="12"/>
      <c r="ECC1090" s="12"/>
      <c r="ECD1090" s="12"/>
      <c r="ECE1090" s="12"/>
      <c r="ECF1090" s="12"/>
      <c r="ECG1090" s="12"/>
      <c r="ECH1090" s="12"/>
      <c r="ECI1090" s="12"/>
      <c r="ECJ1090" s="12"/>
      <c r="ECK1090" s="12"/>
      <c r="ECL1090" s="12"/>
      <c r="ECM1090" s="12"/>
      <c r="ECN1090" s="12"/>
      <c r="ECO1090" s="12"/>
      <c r="ECP1090" s="12"/>
      <c r="ECQ1090" s="12"/>
      <c r="ECR1090" s="12"/>
      <c r="ECS1090" s="12"/>
      <c r="ECT1090" s="12"/>
      <c r="ECU1090" s="12"/>
      <c r="ECV1090" s="12"/>
      <c r="ECW1090" s="12"/>
      <c r="ECX1090" s="12"/>
      <c r="ECY1090" s="12"/>
      <c r="ECZ1090" s="12"/>
      <c r="EDA1090" s="12"/>
      <c r="EDB1090" s="12"/>
      <c r="EDC1090" s="12"/>
      <c r="EDD1090" s="12"/>
      <c r="EDE1090" s="12"/>
      <c r="EDF1090" s="12"/>
      <c r="EDG1090" s="12"/>
      <c r="EDH1090" s="12"/>
      <c r="EDI1090" s="12"/>
      <c r="EDJ1090" s="12"/>
      <c r="EDK1090" s="12"/>
      <c r="EDL1090" s="12"/>
      <c r="EDM1090" s="12"/>
      <c r="EDN1090" s="12"/>
      <c r="EDO1090" s="12"/>
      <c r="EDP1090" s="12"/>
      <c r="EDQ1090" s="12"/>
      <c r="EDR1090" s="12"/>
      <c r="EDS1090" s="12"/>
      <c r="EDT1090" s="12"/>
      <c r="EDU1090" s="12"/>
      <c r="EDV1090" s="12"/>
      <c r="EDW1090" s="12"/>
      <c r="EDX1090" s="12"/>
      <c r="EDY1090" s="12"/>
      <c r="EDZ1090" s="12"/>
      <c r="EEA1090" s="12"/>
      <c r="EEB1090" s="12"/>
      <c r="EEC1090" s="12"/>
      <c r="EED1090" s="12"/>
      <c r="EEE1090" s="12"/>
      <c r="EEF1090" s="12"/>
      <c r="EEG1090" s="12"/>
      <c r="EEH1090" s="12"/>
      <c r="EEI1090" s="12"/>
      <c r="EEJ1090" s="12"/>
      <c r="EEK1090" s="12"/>
      <c r="EEL1090" s="12"/>
      <c r="EEM1090" s="12"/>
      <c r="EEN1090" s="12"/>
      <c r="EEO1090" s="12"/>
      <c r="EEP1090" s="12"/>
      <c r="EEQ1090" s="12"/>
      <c r="EER1090" s="12"/>
      <c r="EES1090" s="12"/>
      <c r="EET1090" s="12"/>
      <c r="EEU1090" s="12"/>
      <c r="EEV1090" s="12"/>
      <c r="EEW1090" s="12"/>
      <c r="EEX1090" s="12"/>
      <c r="EEY1090" s="12"/>
      <c r="EEZ1090" s="12"/>
      <c r="EFA1090" s="12"/>
      <c r="EFB1090" s="12"/>
      <c r="EFC1090" s="12"/>
      <c r="EFD1090" s="12"/>
      <c r="EFE1090" s="12"/>
      <c r="EFF1090" s="12"/>
      <c r="EFG1090" s="12"/>
      <c r="EFH1090" s="12"/>
      <c r="EFI1090" s="12"/>
      <c r="EFJ1090" s="12"/>
      <c r="EFK1090" s="12"/>
      <c r="EFL1090" s="12"/>
      <c r="EFM1090" s="12"/>
      <c r="EFN1090" s="12"/>
      <c r="EFO1090" s="12"/>
      <c r="EFP1090" s="12"/>
      <c r="EFQ1090" s="12"/>
      <c r="EFR1090" s="12"/>
      <c r="EFS1090" s="12"/>
      <c r="EFT1090" s="12"/>
      <c r="EFU1090" s="12"/>
      <c r="EFV1090" s="12"/>
      <c r="EFW1090" s="12"/>
      <c r="EFX1090" s="12"/>
      <c r="EFY1090" s="12"/>
      <c r="EFZ1090" s="12"/>
      <c r="EGA1090" s="12"/>
      <c r="EGB1090" s="12"/>
      <c r="EGC1090" s="12"/>
      <c r="EGD1090" s="12"/>
      <c r="EGE1090" s="12"/>
      <c r="EGF1090" s="12"/>
      <c r="EGG1090" s="12"/>
      <c r="EGH1090" s="12"/>
      <c r="EGI1090" s="12"/>
      <c r="EGJ1090" s="12"/>
      <c r="EGK1090" s="12"/>
      <c r="EGL1090" s="12"/>
      <c r="EGM1090" s="12"/>
      <c r="EGN1090" s="12"/>
      <c r="EGO1090" s="12"/>
      <c r="EGP1090" s="12"/>
      <c r="EGQ1090" s="12"/>
      <c r="EGR1090" s="12"/>
      <c r="EGS1090" s="12"/>
      <c r="EGT1090" s="12"/>
      <c r="EGU1090" s="12"/>
      <c r="EGV1090" s="12"/>
      <c r="EGW1090" s="12"/>
      <c r="EGX1090" s="12"/>
      <c r="EGY1090" s="12"/>
      <c r="EGZ1090" s="12"/>
      <c r="EHA1090" s="12"/>
      <c r="EHB1090" s="12"/>
      <c r="EHC1090" s="12"/>
      <c r="EHD1090" s="12"/>
      <c r="EHE1090" s="12"/>
      <c r="EHF1090" s="12"/>
      <c r="EHG1090" s="12"/>
      <c r="EHH1090" s="12"/>
      <c r="EHI1090" s="12"/>
      <c r="EHJ1090" s="12"/>
      <c r="EHK1090" s="12"/>
      <c r="EHL1090" s="12"/>
      <c r="EHM1090" s="12"/>
      <c r="EHN1090" s="12"/>
      <c r="EHO1090" s="12"/>
      <c r="EHP1090" s="12"/>
      <c r="EHQ1090" s="12"/>
      <c r="EHR1090" s="12"/>
      <c r="EHS1090" s="12"/>
      <c r="EHT1090" s="12"/>
      <c r="EHU1090" s="12"/>
      <c r="EHV1090" s="12"/>
      <c r="EHW1090" s="12"/>
      <c r="EHX1090" s="12"/>
      <c r="EHY1090" s="12"/>
      <c r="EHZ1090" s="12"/>
      <c r="EIA1090" s="12"/>
      <c r="EIB1090" s="12"/>
      <c r="EIC1090" s="12"/>
      <c r="EID1090" s="12"/>
      <c r="EIE1090" s="12"/>
      <c r="EIF1090" s="12"/>
      <c r="EIG1090" s="12"/>
      <c r="EIH1090" s="12"/>
      <c r="EII1090" s="12"/>
      <c r="EIJ1090" s="12"/>
      <c r="EIK1090" s="12"/>
      <c r="EIL1090" s="12"/>
      <c r="EIM1090" s="12"/>
      <c r="EIN1090" s="12"/>
      <c r="EIO1090" s="12"/>
      <c r="EIP1090" s="12"/>
      <c r="EIQ1090" s="12"/>
      <c r="EIR1090" s="12"/>
      <c r="EIS1090" s="12"/>
      <c r="EIT1090" s="12"/>
      <c r="EIU1090" s="12"/>
      <c r="EIV1090" s="12"/>
      <c r="EIW1090" s="12"/>
      <c r="EIX1090" s="12"/>
      <c r="EIY1090" s="12"/>
      <c r="EIZ1090" s="12"/>
      <c r="EJA1090" s="12"/>
      <c r="EJB1090" s="12"/>
      <c r="EJC1090" s="12"/>
      <c r="EJD1090" s="12"/>
      <c r="EJE1090" s="12"/>
      <c r="EJF1090" s="12"/>
      <c r="EJG1090" s="12"/>
      <c r="EJH1090" s="12"/>
      <c r="EJI1090" s="12"/>
      <c r="EJJ1090" s="12"/>
      <c r="EJK1090" s="12"/>
      <c r="EJL1090" s="12"/>
      <c r="EJM1090" s="12"/>
      <c r="EJN1090" s="12"/>
      <c r="EJO1090" s="12"/>
      <c r="EJP1090" s="12"/>
      <c r="EJQ1090" s="12"/>
      <c r="EJR1090" s="12"/>
      <c r="EJS1090" s="12"/>
      <c r="EJT1090" s="12"/>
      <c r="EJU1090" s="12"/>
      <c r="EJV1090" s="12"/>
      <c r="EJW1090" s="12"/>
      <c r="EJX1090" s="12"/>
      <c r="EJY1090" s="12"/>
      <c r="EJZ1090" s="12"/>
      <c r="EKA1090" s="12"/>
      <c r="EKB1090" s="12"/>
      <c r="EKC1090" s="12"/>
      <c r="EKD1090" s="12"/>
      <c r="EKE1090" s="12"/>
      <c r="EKF1090" s="12"/>
      <c r="EKG1090" s="12"/>
      <c r="EKH1090" s="12"/>
      <c r="EKI1090" s="12"/>
      <c r="EKJ1090" s="12"/>
      <c r="EKK1090" s="12"/>
      <c r="EKL1090" s="12"/>
      <c r="EKM1090" s="12"/>
      <c r="EKN1090" s="12"/>
      <c r="EKO1090" s="12"/>
      <c r="EKP1090" s="12"/>
      <c r="EKQ1090" s="12"/>
      <c r="EKR1090" s="12"/>
      <c r="EKS1090" s="12"/>
      <c r="EKT1090" s="12"/>
      <c r="EKU1090" s="12"/>
      <c r="EKV1090" s="12"/>
      <c r="EKW1090" s="12"/>
      <c r="EKX1090" s="12"/>
      <c r="EKY1090" s="12"/>
      <c r="EKZ1090" s="12"/>
      <c r="ELA1090" s="12"/>
      <c r="ELB1090" s="12"/>
      <c r="ELC1090" s="12"/>
      <c r="ELD1090" s="12"/>
      <c r="ELE1090" s="12"/>
      <c r="ELF1090" s="12"/>
      <c r="ELG1090" s="12"/>
      <c r="ELH1090" s="12"/>
      <c r="ELI1090" s="12"/>
      <c r="ELJ1090" s="12"/>
      <c r="ELK1090" s="12"/>
      <c r="ELL1090" s="12"/>
      <c r="ELM1090" s="12"/>
      <c r="ELN1090" s="12"/>
      <c r="ELO1090" s="12"/>
      <c r="ELP1090" s="12"/>
      <c r="ELQ1090" s="12"/>
      <c r="ELR1090" s="12"/>
      <c r="ELS1090" s="12"/>
      <c r="ELT1090" s="12"/>
      <c r="ELU1090" s="12"/>
      <c r="ELV1090" s="12"/>
      <c r="ELW1090" s="12"/>
      <c r="ELX1090" s="12"/>
      <c r="ELY1090" s="12"/>
      <c r="ELZ1090" s="12"/>
      <c r="EMA1090" s="12"/>
      <c r="EMB1090" s="12"/>
      <c r="EMC1090" s="12"/>
      <c r="EMD1090" s="12"/>
      <c r="EME1090" s="12"/>
      <c r="EMF1090" s="12"/>
      <c r="EMG1090" s="12"/>
      <c r="EMH1090" s="12"/>
      <c r="EMI1090" s="12"/>
      <c r="EMJ1090" s="12"/>
      <c r="EMK1090" s="12"/>
      <c r="EML1090" s="12"/>
      <c r="EMM1090" s="12"/>
      <c r="EMN1090" s="12"/>
      <c r="EMO1090" s="12"/>
      <c r="EMP1090" s="12"/>
      <c r="EMQ1090" s="12"/>
      <c r="EMR1090" s="12"/>
      <c r="EMS1090" s="12"/>
      <c r="EMT1090" s="12"/>
      <c r="EMU1090" s="12"/>
      <c r="EMV1090" s="12"/>
      <c r="EMW1090" s="12"/>
      <c r="EMX1090" s="12"/>
      <c r="EMY1090" s="12"/>
      <c r="EMZ1090" s="12"/>
      <c r="ENA1090" s="12"/>
      <c r="ENB1090" s="12"/>
      <c r="ENC1090" s="12"/>
      <c r="END1090" s="12"/>
      <c r="ENE1090" s="12"/>
      <c r="ENF1090" s="12"/>
      <c r="ENG1090" s="12"/>
      <c r="ENH1090" s="12"/>
      <c r="ENI1090" s="12"/>
      <c r="ENJ1090" s="12"/>
      <c r="ENK1090" s="12"/>
      <c r="ENL1090" s="12"/>
      <c r="ENM1090" s="12"/>
      <c r="ENN1090" s="12"/>
      <c r="ENO1090" s="12"/>
      <c r="ENP1090" s="12"/>
      <c r="ENQ1090" s="12"/>
      <c r="ENR1090" s="12"/>
      <c r="ENS1090" s="12"/>
      <c r="ENT1090" s="12"/>
      <c r="ENU1090" s="12"/>
      <c r="ENV1090" s="12"/>
      <c r="ENW1090" s="12"/>
      <c r="ENX1090" s="12"/>
      <c r="ENY1090" s="12"/>
      <c r="ENZ1090" s="12"/>
      <c r="EOA1090" s="12"/>
      <c r="EOB1090" s="12"/>
      <c r="EOC1090" s="12"/>
      <c r="EOD1090" s="12"/>
      <c r="EOE1090" s="12"/>
      <c r="EOF1090" s="12"/>
      <c r="EOG1090" s="12"/>
      <c r="EOH1090" s="12"/>
      <c r="EOI1090" s="12"/>
      <c r="EOJ1090" s="12"/>
      <c r="EOK1090" s="12"/>
      <c r="EOL1090" s="12"/>
      <c r="EOM1090" s="12"/>
      <c r="EON1090" s="12"/>
      <c r="EOO1090" s="12"/>
      <c r="EOP1090" s="12"/>
      <c r="EOQ1090" s="12"/>
      <c r="EOR1090" s="12"/>
      <c r="EOS1090" s="12"/>
      <c r="EOT1090" s="12"/>
      <c r="EOU1090" s="12"/>
      <c r="EOV1090" s="12"/>
      <c r="EOW1090" s="12"/>
      <c r="EOX1090" s="12"/>
      <c r="EOY1090" s="12"/>
      <c r="EOZ1090" s="12"/>
      <c r="EPA1090" s="12"/>
      <c r="EPB1090" s="12"/>
      <c r="EPC1090" s="12"/>
      <c r="EPD1090" s="12"/>
      <c r="EPE1090" s="12"/>
      <c r="EPF1090" s="12"/>
      <c r="EPG1090" s="12"/>
      <c r="EPH1090" s="12"/>
      <c r="EPI1090" s="12"/>
      <c r="EPJ1090" s="12"/>
      <c r="EPK1090" s="12"/>
      <c r="EPL1090" s="12"/>
      <c r="EPM1090" s="12"/>
      <c r="EPN1090" s="12"/>
      <c r="EPO1090" s="12"/>
      <c r="EPP1090" s="12"/>
      <c r="EPQ1090" s="12"/>
      <c r="EPR1090" s="12"/>
      <c r="EPS1090" s="12"/>
      <c r="EPT1090" s="12"/>
      <c r="EPU1090" s="12"/>
      <c r="EPV1090" s="12"/>
      <c r="EPW1090" s="12"/>
      <c r="EPX1090" s="12"/>
      <c r="EPY1090" s="12"/>
      <c r="EPZ1090" s="12"/>
      <c r="EQA1090" s="12"/>
      <c r="EQB1090" s="12"/>
      <c r="EQC1090" s="12"/>
      <c r="EQD1090" s="12"/>
      <c r="EQE1090" s="12"/>
      <c r="EQF1090" s="12"/>
      <c r="EQG1090" s="12"/>
      <c r="EQH1090" s="12"/>
      <c r="EQI1090" s="12"/>
      <c r="EQJ1090" s="12"/>
      <c r="EQK1090" s="12"/>
      <c r="EQL1090" s="12"/>
      <c r="EQM1090" s="12"/>
      <c r="EQN1090" s="12"/>
      <c r="EQO1090" s="12"/>
      <c r="EQP1090" s="12"/>
      <c r="EQQ1090" s="12"/>
      <c r="EQR1090" s="12"/>
      <c r="EQS1090" s="12"/>
      <c r="EQT1090" s="12"/>
      <c r="EQU1090" s="12"/>
      <c r="EQV1090" s="12"/>
      <c r="EQW1090" s="12"/>
      <c r="EQX1090" s="12"/>
      <c r="EQY1090" s="12"/>
      <c r="EQZ1090" s="12"/>
      <c r="ERA1090" s="12"/>
      <c r="ERB1090" s="12"/>
      <c r="ERC1090" s="12"/>
      <c r="ERD1090" s="12"/>
      <c r="ERE1090" s="12"/>
      <c r="ERF1090" s="12"/>
      <c r="ERG1090" s="12"/>
      <c r="ERH1090" s="12"/>
      <c r="ERI1090" s="12"/>
      <c r="ERJ1090" s="12"/>
      <c r="ERK1090" s="12"/>
      <c r="ERL1090" s="12"/>
      <c r="ERM1090" s="12"/>
      <c r="ERN1090" s="12"/>
      <c r="ERO1090" s="12"/>
      <c r="ERP1090" s="12"/>
      <c r="ERQ1090" s="12"/>
      <c r="ERR1090" s="12"/>
      <c r="ERS1090" s="12"/>
      <c r="ERT1090" s="12"/>
      <c r="ERU1090" s="12"/>
      <c r="ERV1090" s="12"/>
      <c r="ERW1090" s="12"/>
      <c r="ERX1090" s="12"/>
      <c r="ERY1090" s="12"/>
      <c r="ERZ1090" s="12"/>
      <c r="ESA1090" s="12"/>
      <c r="ESB1090" s="12"/>
      <c r="ESC1090" s="12"/>
      <c r="ESD1090" s="12"/>
      <c r="ESE1090" s="12"/>
      <c r="ESF1090" s="12"/>
      <c r="ESG1090" s="12"/>
      <c r="ESH1090" s="12"/>
      <c r="ESI1090" s="12"/>
      <c r="ESJ1090" s="12"/>
      <c r="ESK1090" s="12"/>
      <c r="ESL1090" s="12"/>
      <c r="ESM1090" s="12"/>
      <c r="ESN1090" s="12"/>
      <c r="ESO1090" s="12"/>
      <c r="ESP1090" s="12"/>
      <c r="ESQ1090" s="12"/>
      <c r="ESR1090" s="12"/>
      <c r="ESS1090" s="12"/>
      <c r="EST1090" s="12"/>
      <c r="ESU1090" s="12"/>
      <c r="ESV1090" s="12"/>
      <c r="ESW1090" s="12"/>
      <c r="ESX1090" s="12"/>
      <c r="ESY1090" s="12"/>
      <c r="ESZ1090" s="12"/>
      <c r="ETA1090" s="12"/>
      <c r="ETB1090" s="12"/>
      <c r="ETC1090" s="12"/>
      <c r="ETD1090" s="12"/>
      <c r="ETE1090" s="12"/>
      <c r="ETF1090" s="12"/>
      <c r="ETG1090" s="12"/>
      <c r="ETH1090" s="12"/>
      <c r="ETI1090" s="12"/>
      <c r="ETJ1090" s="12"/>
      <c r="ETK1090" s="12"/>
      <c r="ETL1090" s="12"/>
      <c r="ETM1090" s="12"/>
      <c r="ETN1090" s="12"/>
      <c r="ETO1090" s="12"/>
      <c r="ETP1090" s="12"/>
      <c r="ETQ1090" s="12"/>
      <c r="ETR1090" s="12"/>
      <c r="ETS1090" s="12"/>
      <c r="ETT1090" s="12"/>
      <c r="ETU1090" s="12"/>
      <c r="ETV1090" s="12"/>
      <c r="ETW1090" s="12"/>
      <c r="ETX1090" s="12"/>
      <c r="ETY1090" s="12"/>
      <c r="ETZ1090" s="12"/>
      <c r="EUA1090" s="12"/>
      <c r="EUB1090" s="12"/>
      <c r="EUC1090" s="12"/>
      <c r="EUD1090" s="12"/>
      <c r="EUE1090" s="12"/>
      <c r="EUF1090" s="12"/>
      <c r="EUG1090" s="12"/>
      <c r="EUH1090" s="12"/>
      <c r="EUI1090" s="12"/>
      <c r="EUJ1090" s="12"/>
      <c r="EUK1090" s="12"/>
      <c r="EUL1090" s="12"/>
      <c r="EUM1090" s="12"/>
      <c r="EUN1090" s="12"/>
      <c r="EUO1090" s="12"/>
      <c r="EUP1090" s="12"/>
      <c r="EUQ1090" s="12"/>
      <c r="EUR1090" s="12"/>
      <c r="EUS1090" s="12"/>
      <c r="EUT1090" s="12"/>
      <c r="EUU1090" s="12"/>
      <c r="EUV1090" s="12"/>
      <c r="EUW1090" s="12"/>
      <c r="EUX1090" s="12"/>
      <c r="EUY1090" s="12"/>
      <c r="EUZ1090" s="12"/>
      <c r="EVA1090" s="12"/>
      <c r="EVB1090" s="12"/>
      <c r="EVC1090" s="12"/>
      <c r="EVD1090" s="12"/>
      <c r="EVE1090" s="12"/>
      <c r="EVF1090" s="12"/>
      <c r="EVG1090" s="12"/>
      <c r="EVH1090" s="12"/>
      <c r="EVI1090" s="12"/>
      <c r="EVJ1090" s="12"/>
      <c r="EVK1090" s="12"/>
      <c r="EVL1090" s="12"/>
      <c r="EVM1090" s="12"/>
      <c r="EVN1090" s="12"/>
      <c r="EVO1090" s="12"/>
      <c r="EVP1090" s="12"/>
      <c r="EVQ1090" s="12"/>
      <c r="EVR1090" s="12"/>
      <c r="EVS1090" s="12"/>
      <c r="EVT1090" s="12"/>
      <c r="EVU1090" s="12"/>
      <c r="EVV1090" s="12"/>
      <c r="EVW1090" s="12"/>
      <c r="EVX1090" s="12"/>
      <c r="EVY1090" s="12"/>
      <c r="EVZ1090" s="12"/>
      <c r="EWA1090" s="12"/>
      <c r="EWB1090" s="12"/>
      <c r="EWC1090" s="12"/>
      <c r="EWD1090" s="12"/>
      <c r="EWE1090" s="12"/>
      <c r="EWF1090" s="12"/>
      <c r="EWG1090" s="12"/>
      <c r="EWH1090" s="12"/>
      <c r="EWI1090" s="12"/>
      <c r="EWJ1090" s="12"/>
      <c r="EWK1090" s="12"/>
      <c r="EWL1090" s="12"/>
      <c r="EWM1090" s="12"/>
      <c r="EWN1090" s="12"/>
      <c r="EWO1090" s="12"/>
      <c r="EWP1090" s="12"/>
      <c r="EWQ1090" s="12"/>
      <c r="EWR1090" s="12"/>
      <c r="EWS1090" s="12"/>
      <c r="EWT1090" s="12"/>
      <c r="EWU1090" s="12"/>
      <c r="EWV1090" s="12"/>
      <c r="EWW1090" s="12"/>
      <c r="EWX1090" s="12"/>
      <c r="EWY1090" s="12"/>
      <c r="EWZ1090" s="12"/>
      <c r="EXA1090" s="12"/>
      <c r="EXB1090" s="12"/>
      <c r="EXC1090" s="12"/>
      <c r="EXD1090" s="12"/>
      <c r="EXE1090" s="12"/>
      <c r="EXF1090" s="12"/>
      <c r="EXG1090" s="12"/>
      <c r="EXH1090" s="12"/>
      <c r="EXI1090" s="12"/>
      <c r="EXJ1090" s="12"/>
      <c r="EXK1090" s="12"/>
      <c r="EXL1090" s="12"/>
      <c r="EXM1090" s="12"/>
      <c r="EXN1090" s="12"/>
      <c r="EXO1090" s="12"/>
      <c r="EXP1090" s="12"/>
      <c r="EXQ1090" s="12"/>
      <c r="EXR1090" s="12"/>
      <c r="EXS1090" s="12"/>
      <c r="EXT1090" s="12"/>
      <c r="EXU1090" s="12"/>
      <c r="EXV1090" s="12"/>
      <c r="EXW1090" s="12"/>
      <c r="EXX1090" s="12"/>
      <c r="EXY1090" s="12"/>
      <c r="EXZ1090" s="12"/>
      <c r="EYA1090" s="12"/>
      <c r="EYB1090" s="12"/>
      <c r="EYC1090" s="12"/>
      <c r="EYD1090" s="12"/>
      <c r="EYE1090" s="12"/>
      <c r="EYF1090" s="12"/>
      <c r="EYG1090" s="12"/>
      <c r="EYH1090" s="12"/>
      <c r="EYI1090" s="12"/>
      <c r="EYJ1090" s="12"/>
      <c r="EYK1090" s="12"/>
      <c r="EYL1090" s="12"/>
      <c r="EYM1090" s="12"/>
      <c r="EYN1090" s="12"/>
      <c r="EYO1090" s="12"/>
      <c r="EYP1090" s="12"/>
      <c r="EYQ1090" s="12"/>
      <c r="EYR1090" s="12"/>
      <c r="EYS1090" s="12"/>
      <c r="EYT1090" s="12"/>
      <c r="EYU1090" s="12"/>
      <c r="EYV1090" s="12"/>
      <c r="EYW1090" s="12"/>
      <c r="EYX1090" s="12"/>
      <c r="EYY1090" s="12"/>
      <c r="EYZ1090" s="12"/>
      <c r="EZA1090" s="12"/>
      <c r="EZB1090" s="12"/>
      <c r="EZC1090" s="12"/>
      <c r="EZD1090" s="12"/>
      <c r="EZE1090" s="12"/>
      <c r="EZF1090" s="12"/>
      <c r="EZG1090" s="12"/>
      <c r="EZH1090" s="12"/>
      <c r="EZI1090" s="12"/>
      <c r="EZJ1090" s="12"/>
      <c r="EZK1090" s="12"/>
      <c r="EZL1090" s="12"/>
      <c r="EZM1090" s="12"/>
      <c r="EZN1090" s="12"/>
      <c r="EZO1090" s="12"/>
      <c r="EZP1090" s="12"/>
      <c r="EZQ1090" s="12"/>
      <c r="EZR1090" s="12"/>
      <c r="EZS1090" s="12"/>
      <c r="EZT1090" s="12"/>
      <c r="EZU1090" s="12"/>
      <c r="EZV1090" s="12"/>
      <c r="EZW1090" s="12"/>
      <c r="EZX1090" s="12"/>
      <c r="EZY1090" s="12"/>
      <c r="EZZ1090" s="12"/>
      <c r="FAA1090" s="12"/>
      <c r="FAB1090" s="12"/>
      <c r="FAC1090" s="12"/>
      <c r="FAD1090" s="12"/>
      <c r="FAE1090" s="12"/>
      <c r="FAF1090" s="12"/>
      <c r="FAG1090" s="12"/>
      <c r="FAH1090" s="12"/>
      <c r="FAI1090" s="12"/>
      <c r="FAJ1090" s="12"/>
      <c r="FAK1090" s="12"/>
      <c r="FAL1090" s="12"/>
      <c r="FAM1090" s="12"/>
      <c r="FAN1090" s="12"/>
      <c r="FAO1090" s="12"/>
      <c r="FAP1090" s="12"/>
      <c r="FAQ1090" s="12"/>
      <c r="FAR1090" s="12"/>
      <c r="FAS1090" s="12"/>
      <c r="FAT1090" s="12"/>
      <c r="FAU1090" s="12"/>
      <c r="FAV1090" s="12"/>
      <c r="FAW1090" s="12"/>
      <c r="FAX1090" s="12"/>
      <c r="FAY1090" s="12"/>
      <c r="FAZ1090" s="12"/>
      <c r="FBA1090" s="12"/>
      <c r="FBB1090" s="12"/>
      <c r="FBC1090" s="12"/>
      <c r="FBD1090" s="12"/>
      <c r="FBE1090" s="12"/>
      <c r="FBF1090" s="12"/>
      <c r="FBG1090" s="12"/>
      <c r="FBH1090" s="12"/>
      <c r="FBI1090" s="12"/>
      <c r="FBJ1090" s="12"/>
      <c r="FBK1090" s="12"/>
      <c r="FBL1090" s="12"/>
      <c r="FBM1090" s="12"/>
      <c r="FBN1090" s="12"/>
      <c r="FBO1090" s="12"/>
      <c r="FBP1090" s="12"/>
      <c r="FBQ1090" s="12"/>
      <c r="FBR1090" s="12"/>
      <c r="FBS1090" s="12"/>
      <c r="FBT1090" s="12"/>
      <c r="FBU1090" s="12"/>
      <c r="FBV1090" s="12"/>
      <c r="FBW1090" s="12"/>
      <c r="FBX1090" s="12"/>
      <c r="FBY1090" s="12"/>
      <c r="FBZ1090" s="12"/>
      <c r="FCA1090" s="12"/>
      <c r="FCB1090" s="12"/>
      <c r="FCC1090" s="12"/>
      <c r="FCD1090" s="12"/>
      <c r="FCE1090" s="12"/>
      <c r="FCF1090" s="12"/>
      <c r="FCG1090" s="12"/>
      <c r="FCH1090" s="12"/>
      <c r="FCI1090" s="12"/>
      <c r="FCJ1090" s="12"/>
      <c r="FCK1090" s="12"/>
      <c r="FCL1090" s="12"/>
      <c r="FCM1090" s="12"/>
      <c r="FCN1090" s="12"/>
      <c r="FCO1090" s="12"/>
      <c r="FCP1090" s="12"/>
      <c r="FCQ1090" s="12"/>
      <c r="FCR1090" s="12"/>
      <c r="FCS1090" s="12"/>
      <c r="FCT1090" s="12"/>
      <c r="FCU1090" s="12"/>
      <c r="FCV1090" s="12"/>
      <c r="FCW1090" s="12"/>
      <c r="FCX1090" s="12"/>
      <c r="FCY1090" s="12"/>
      <c r="FCZ1090" s="12"/>
      <c r="FDA1090" s="12"/>
      <c r="FDB1090" s="12"/>
      <c r="FDC1090" s="12"/>
      <c r="FDD1090" s="12"/>
      <c r="FDE1090" s="12"/>
      <c r="FDF1090" s="12"/>
      <c r="FDG1090" s="12"/>
      <c r="FDH1090" s="12"/>
      <c r="FDI1090" s="12"/>
      <c r="FDJ1090" s="12"/>
      <c r="FDK1090" s="12"/>
      <c r="FDL1090" s="12"/>
      <c r="FDM1090" s="12"/>
      <c r="FDN1090" s="12"/>
      <c r="FDO1090" s="12"/>
      <c r="FDP1090" s="12"/>
      <c r="FDQ1090" s="12"/>
      <c r="FDR1090" s="12"/>
      <c r="FDS1090" s="12"/>
      <c r="FDT1090" s="12"/>
      <c r="FDU1090" s="12"/>
      <c r="FDV1090" s="12"/>
      <c r="FDW1090" s="12"/>
      <c r="FDX1090" s="12"/>
      <c r="FDY1090" s="12"/>
      <c r="FDZ1090" s="12"/>
      <c r="FEA1090" s="12"/>
      <c r="FEB1090" s="12"/>
      <c r="FEC1090" s="12"/>
      <c r="FED1090" s="12"/>
      <c r="FEE1090" s="12"/>
      <c r="FEF1090" s="12"/>
      <c r="FEG1090" s="12"/>
      <c r="FEH1090" s="12"/>
      <c r="FEI1090" s="12"/>
      <c r="FEJ1090" s="12"/>
      <c r="FEK1090" s="12"/>
      <c r="FEL1090" s="12"/>
      <c r="FEM1090" s="12"/>
      <c r="FEN1090" s="12"/>
      <c r="FEO1090" s="12"/>
      <c r="FEP1090" s="12"/>
      <c r="FEQ1090" s="12"/>
      <c r="FER1090" s="12"/>
      <c r="FES1090" s="12"/>
      <c r="FET1090" s="12"/>
      <c r="FEU1090" s="12"/>
      <c r="FEV1090" s="12"/>
      <c r="FEW1090" s="12"/>
      <c r="FEX1090" s="12"/>
      <c r="FEY1090" s="12"/>
      <c r="FEZ1090" s="12"/>
      <c r="FFA1090" s="12"/>
      <c r="FFB1090" s="12"/>
      <c r="FFC1090" s="12"/>
      <c r="FFD1090" s="12"/>
      <c r="FFE1090" s="12"/>
      <c r="FFF1090" s="12"/>
      <c r="FFG1090" s="12"/>
      <c r="FFH1090" s="12"/>
      <c r="FFI1090" s="12"/>
      <c r="FFJ1090" s="12"/>
      <c r="FFK1090" s="12"/>
      <c r="FFL1090" s="12"/>
      <c r="FFM1090" s="12"/>
      <c r="FFN1090" s="12"/>
      <c r="FFO1090" s="12"/>
      <c r="FFP1090" s="12"/>
      <c r="FFQ1090" s="12"/>
      <c r="FFR1090" s="12"/>
      <c r="FFS1090" s="12"/>
      <c r="FFT1090" s="12"/>
      <c r="FFU1090" s="12"/>
      <c r="FFV1090" s="12"/>
      <c r="FFW1090" s="12"/>
      <c r="FFX1090" s="12"/>
      <c r="FFY1090" s="12"/>
      <c r="FFZ1090" s="12"/>
      <c r="FGA1090" s="12"/>
      <c r="FGB1090" s="12"/>
      <c r="FGC1090" s="12"/>
      <c r="FGD1090" s="12"/>
      <c r="FGE1090" s="12"/>
      <c r="FGF1090" s="12"/>
      <c r="FGG1090" s="12"/>
      <c r="FGH1090" s="12"/>
      <c r="FGI1090" s="12"/>
      <c r="FGJ1090" s="12"/>
      <c r="FGK1090" s="12"/>
      <c r="FGL1090" s="12"/>
      <c r="FGM1090" s="12"/>
      <c r="FGN1090" s="12"/>
      <c r="FGO1090" s="12"/>
      <c r="FGP1090" s="12"/>
      <c r="FGQ1090" s="12"/>
      <c r="FGR1090" s="12"/>
      <c r="FGS1090" s="12"/>
      <c r="FGT1090" s="12"/>
      <c r="FGU1090" s="12"/>
      <c r="FGV1090" s="12"/>
      <c r="FGW1090" s="12"/>
      <c r="FGX1090" s="12"/>
      <c r="FGY1090" s="12"/>
      <c r="FGZ1090" s="12"/>
      <c r="FHA1090" s="12"/>
      <c r="FHB1090" s="12"/>
      <c r="FHC1090" s="12"/>
      <c r="FHD1090" s="12"/>
      <c r="FHE1090" s="12"/>
      <c r="FHF1090" s="12"/>
      <c r="FHG1090" s="12"/>
      <c r="FHH1090" s="12"/>
      <c r="FHI1090" s="12"/>
      <c r="FHJ1090" s="12"/>
      <c r="FHK1090" s="12"/>
      <c r="FHL1090" s="12"/>
      <c r="FHM1090" s="12"/>
      <c r="FHN1090" s="12"/>
      <c r="FHO1090" s="12"/>
      <c r="FHP1090" s="12"/>
      <c r="FHQ1090" s="12"/>
      <c r="FHR1090" s="12"/>
      <c r="FHS1090" s="12"/>
      <c r="FHT1090" s="12"/>
      <c r="FHU1090" s="12"/>
      <c r="FHV1090" s="12"/>
      <c r="FHW1090" s="12"/>
      <c r="FHX1090" s="12"/>
      <c r="FHY1090" s="12"/>
      <c r="FHZ1090" s="12"/>
      <c r="FIA1090" s="12"/>
      <c r="FIB1090" s="12"/>
      <c r="FIC1090" s="12"/>
      <c r="FID1090" s="12"/>
      <c r="FIE1090" s="12"/>
      <c r="FIF1090" s="12"/>
      <c r="FIG1090" s="12"/>
      <c r="FIH1090" s="12"/>
      <c r="FII1090" s="12"/>
      <c r="FIJ1090" s="12"/>
      <c r="FIK1090" s="12"/>
      <c r="FIL1090" s="12"/>
      <c r="FIM1090" s="12"/>
      <c r="FIN1090" s="12"/>
      <c r="FIO1090" s="12"/>
      <c r="FIP1090" s="12"/>
      <c r="FIQ1090" s="12"/>
      <c r="FIR1090" s="12"/>
      <c r="FIS1090" s="12"/>
      <c r="FIT1090" s="12"/>
      <c r="FIU1090" s="12"/>
      <c r="FIV1090" s="12"/>
      <c r="FIW1090" s="12"/>
      <c r="FIX1090" s="12"/>
      <c r="FIY1090" s="12"/>
      <c r="FIZ1090" s="12"/>
      <c r="FJA1090" s="12"/>
      <c r="FJB1090" s="12"/>
      <c r="FJC1090" s="12"/>
      <c r="FJD1090" s="12"/>
      <c r="FJE1090" s="12"/>
      <c r="FJF1090" s="12"/>
      <c r="FJG1090" s="12"/>
      <c r="FJH1090" s="12"/>
      <c r="FJI1090" s="12"/>
      <c r="FJJ1090" s="12"/>
      <c r="FJK1090" s="12"/>
      <c r="FJL1090" s="12"/>
      <c r="FJM1090" s="12"/>
      <c r="FJN1090" s="12"/>
      <c r="FJO1090" s="12"/>
      <c r="FJP1090" s="12"/>
      <c r="FJQ1090" s="12"/>
      <c r="FJR1090" s="12"/>
      <c r="FJS1090" s="12"/>
      <c r="FJT1090" s="12"/>
      <c r="FJU1090" s="12"/>
      <c r="FJV1090" s="12"/>
      <c r="FJW1090" s="12"/>
      <c r="FJX1090" s="12"/>
      <c r="FJY1090" s="12"/>
      <c r="FJZ1090" s="12"/>
      <c r="FKA1090" s="12"/>
      <c r="FKB1090" s="12"/>
      <c r="FKC1090" s="12"/>
      <c r="FKD1090" s="12"/>
      <c r="FKE1090" s="12"/>
      <c r="FKF1090" s="12"/>
      <c r="FKG1090" s="12"/>
      <c r="FKH1090" s="12"/>
      <c r="FKI1090" s="12"/>
      <c r="FKJ1090" s="12"/>
      <c r="FKK1090" s="12"/>
      <c r="FKL1090" s="12"/>
      <c r="FKM1090" s="12"/>
      <c r="FKN1090" s="12"/>
      <c r="FKO1090" s="12"/>
      <c r="FKP1090" s="12"/>
      <c r="FKQ1090" s="12"/>
      <c r="FKR1090" s="12"/>
      <c r="FKS1090" s="12"/>
      <c r="FKT1090" s="12"/>
      <c r="FKU1090" s="12"/>
      <c r="FKV1090" s="12"/>
      <c r="FKW1090" s="12"/>
      <c r="FKX1090" s="12"/>
      <c r="FKY1090" s="12"/>
      <c r="FKZ1090" s="12"/>
      <c r="FLA1090" s="12"/>
      <c r="FLB1090" s="12"/>
      <c r="FLC1090" s="12"/>
      <c r="FLD1090" s="12"/>
      <c r="FLE1090" s="12"/>
      <c r="FLF1090" s="12"/>
      <c r="FLG1090" s="12"/>
      <c r="FLH1090" s="12"/>
      <c r="FLI1090" s="12"/>
      <c r="FLJ1090" s="12"/>
      <c r="FLK1090" s="12"/>
      <c r="FLL1090" s="12"/>
      <c r="FLM1090" s="12"/>
      <c r="FLN1090" s="12"/>
      <c r="FLO1090" s="12"/>
      <c r="FLP1090" s="12"/>
      <c r="FLQ1090" s="12"/>
      <c r="FLR1090" s="12"/>
      <c r="FLS1090" s="12"/>
      <c r="FLT1090" s="12"/>
      <c r="FLU1090" s="12"/>
      <c r="FLV1090" s="12"/>
      <c r="FLW1090" s="12"/>
      <c r="FLX1090" s="12"/>
      <c r="FLY1090" s="12"/>
      <c r="FLZ1090" s="12"/>
      <c r="FMA1090" s="12"/>
      <c r="FMB1090" s="12"/>
      <c r="FMC1090" s="12"/>
      <c r="FMD1090" s="12"/>
      <c r="FME1090" s="12"/>
      <c r="FMF1090" s="12"/>
      <c r="FMG1090" s="12"/>
      <c r="FMH1090" s="12"/>
      <c r="FMI1090" s="12"/>
      <c r="FMJ1090" s="12"/>
      <c r="FMK1090" s="12"/>
      <c r="FML1090" s="12"/>
      <c r="FMM1090" s="12"/>
      <c r="FMN1090" s="12"/>
      <c r="FMO1090" s="12"/>
      <c r="FMP1090" s="12"/>
      <c r="FMQ1090" s="12"/>
      <c r="FMR1090" s="12"/>
      <c r="FMS1090" s="12"/>
      <c r="FMT1090" s="12"/>
      <c r="FMU1090" s="12"/>
      <c r="FMV1090" s="12"/>
      <c r="FMW1090" s="12"/>
      <c r="FMX1090" s="12"/>
      <c r="FMY1090" s="12"/>
      <c r="FMZ1090" s="12"/>
      <c r="FNA1090" s="12"/>
      <c r="FNB1090" s="12"/>
      <c r="FNC1090" s="12"/>
      <c r="FND1090" s="12"/>
      <c r="FNE1090" s="12"/>
      <c r="FNF1090" s="12"/>
      <c r="FNG1090" s="12"/>
      <c r="FNH1090" s="12"/>
      <c r="FNI1090" s="12"/>
      <c r="FNJ1090" s="12"/>
      <c r="FNK1090" s="12"/>
      <c r="FNL1090" s="12"/>
      <c r="FNM1090" s="12"/>
      <c r="FNN1090" s="12"/>
      <c r="FNO1090" s="12"/>
      <c r="FNP1090" s="12"/>
      <c r="FNQ1090" s="12"/>
      <c r="FNR1090" s="12"/>
      <c r="FNS1090" s="12"/>
      <c r="FNT1090" s="12"/>
      <c r="FNU1090" s="12"/>
      <c r="FNV1090" s="12"/>
      <c r="FNW1090" s="12"/>
      <c r="FNX1090" s="12"/>
      <c r="FNY1090" s="12"/>
      <c r="FNZ1090" s="12"/>
      <c r="FOA1090" s="12"/>
      <c r="FOB1090" s="12"/>
      <c r="FOC1090" s="12"/>
      <c r="FOD1090" s="12"/>
      <c r="FOE1090" s="12"/>
      <c r="FOF1090" s="12"/>
      <c r="FOG1090" s="12"/>
      <c r="FOH1090" s="12"/>
      <c r="FOI1090" s="12"/>
      <c r="FOJ1090" s="12"/>
      <c r="FOK1090" s="12"/>
      <c r="FOL1090" s="12"/>
      <c r="FOM1090" s="12"/>
      <c r="FON1090" s="12"/>
      <c r="FOO1090" s="12"/>
      <c r="FOP1090" s="12"/>
      <c r="FOQ1090" s="12"/>
      <c r="FOR1090" s="12"/>
      <c r="FOS1090" s="12"/>
      <c r="FOT1090" s="12"/>
      <c r="FOU1090" s="12"/>
      <c r="FOV1090" s="12"/>
      <c r="FOW1090" s="12"/>
      <c r="FOX1090" s="12"/>
      <c r="FOY1090" s="12"/>
      <c r="FOZ1090" s="12"/>
      <c r="FPA1090" s="12"/>
      <c r="FPB1090" s="12"/>
      <c r="FPC1090" s="12"/>
      <c r="FPD1090" s="12"/>
      <c r="FPE1090" s="12"/>
      <c r="FPF1090" s="12"/>
      <c r="FPG1090" s="12"/>
      <c r="FPH1090" s="12"/>
      <c r="FPI1090" s="12"/>
      <c r="FPJ1090" s="12"/>
      <c r="FPK1090" s="12"/>
      <c r="FPL1090" s="12"/>
      <c r="FPM1090" s="12"/>
      <c r="FPN1090" s="12"/>
      <c r="FPO1090" s="12"/>
      <c r="FPP1090" s="12"/>
      <c r="FPQ1090" s="12"/>
      <c r="FPR1090" s="12"/>
      <c r="FPS1090" s="12"/>
      <c r="FPT1090" s="12"/>
      <c r="FPU1090" s="12"/>
      <c r="FPV1090" s="12"/>
      <c r="FPW1090" s="12"/>
      <c r="FPX1090" s="12"/>
      <c r="FPY1090" s="12"/>
      <c r="FPZ1090" s="12"/>
      <c r="FQA1090" s="12"/>
      <c r="FQB1090" s="12"/>
      <c r="FQC1090" s="12"/>
      <c r="FQD1090" s="12"/>
      <c r="FQE1090" s="12"/>
      <c r="FQF1090" s="12"/>
      <c r="FQG1090" s="12"/>
      <c r="FQH1090" s="12"/>
      <c r="FQI1090" s="12"/>
      <c r="FQJ1090" s="12"/>
      <c r="FQK1090" s="12"/>
      <c r="FQL1090" s="12"/>
      <c r="FQM1090" s="12"/>
      <c r="FQN1090" s="12"/>
      <c r="FQO1090" s="12"/>
      <c r="FQP1090" s="12"/>
      <c r="FQQ1090" s="12"/>
      <c r="FQR1090" s="12"/>
      <c r="FQS1090" s="12"/>
      <c r="FQT1090" s="12"/>
      <c r="FQU1090" s="12"/>
      <c r="FQV1090" s="12"/>
      <c r="FQW1090" s="12"/>
      <c r="FQX1090" s="12"/>
      <c r="FQY1090" s="12"/>
      <c r="FQZ1090" s="12"/>
      <c r="FRA1090" s="12"/>
      <c r="FRB1090" s="12"/>
      <c r="FRC1090" s="12"/>
      <c r="FRD1090" s="12"/>
      <c r="FRE1090" s="12"/>
      <c r="FRF1090" s="12"/>
      <c r="FRG1090" s="12"/>
      <c r="FRH1090" s="12"/>
      <c r="FRI1090" s="12"/>
      <c r="FRJ1090" s="12"/>
      <c r="FRK1090" s="12"/>
      <c r="FRL1090" s="12"/>
      <c r="FRM1090" s="12"/>
      <c r="FRN1090" s="12"/>
      <c r="FRO1090" s="12"/>
      <c r="FRP1090" s="12"/>
      <c r="FRQ1090" s="12"/>
      <c r="FRR1090" s="12"/>
      <c r="FRS1090" s="12"/>
      <c r="FRT1090" s="12"/>
      <c r="FRU1090" s="12"/>
      <c r="FRV1090" s="12"/>
      <c r="FRW1090" s="12"/>
      <c r="FRX1090" s="12"/>
      <c r="FRY1090" s="12"/>
      <c r="FRZ1090" s="12"/>
      <c r="FSA1090" s="12"/>
      <c r="FSB1090" s="12"/>
      <c r="FSC1090" s="12"/>
      <c r="FSD1090" s="12"/>
      <c r="FSE1090" s="12"/>
      <c r="FSF1090" s="12"/>
      <c r="FSG1090" s="12"/>
      <c r="FSH1090" s="12"/>
      <c r="FSI1090" s="12"/>
      <c r="FSJ1090" s="12"/>
      <c r="FSK1090" s="12"/>
      <c r="FSL1090" s="12"/>
      <c r="FSM1090" s="12"/>
      <c r="FSN1090" s="12"/>
      <c r="FSO1090" s="12"/>
      <c r="FSP1090" s="12"/>
      <c r="FSQ1090" s="12"/>
      <c r="FSR1090" s="12"/>
      <c r="FSS1090" s="12"/>
      <c r="FST1090" s="12"/>
      <c r="FSU1090" s="12"/>
      <c r="FSV1090" s="12"/>
      <c r="FSW1090" s="12"/>
      <c r="FSX1090" s="12"/>
      <c r="FSY1090" s="12"/>
      <c r="FSZ1090" s="12"/>
      <c r="FTA1090" s="12"/>
      <c r="FTB1090" s="12"/>
      <c r="FTC1090" s="12"/>
      <c r="FTD1090" s="12"/>
      <c r="FTE1090" s="12"/>
      <c r="FTF1090" s="12"/>
      <c r="FTG1090" s="12"/>
      <c r="FTH1090" s="12"/>
      <c r="FTI1090" s="12"/>
      <c r="FTJ1090" s="12"/>
      <c r="FTK1090" s="12"/>
      <c r="FTL1090" s="12"/>
      <c r="FTM1090" s="12"/>
      <c r="FTN1090" s="12"/>
      <c r="FTO1090" s="12"/>
      <c r="FTP1090" s="12"/>
      <c r="FTQ1090" s="12"/>
      <c r="FTR1090" s="12"/>
      <c r="FTS1090" s="12"/>
      <c r="FTT1090" s="12"/>
      <c r="FTU1090" s="12"/>
      <c r="FTV1090" s="12"/>
      <c r="FTW1090" s="12"/>
      <c r="FTX1090" s="12"/>
      <c r="FTY1090" s="12"/>
      <c r="FTZ1090" s="12"/>
      <c r="FUA1090" s="12"/>
      <c r="FUB1090" s="12"/>
      <c r="FUC1090" s="12"/>
      <c r="FUD1090" s="12"/>
      <c r="FUE1090" s="12"/>
      <c r="FUF1090" s="12"/>
      <c r="FUG1090" s="12"/>
      <c r="FUH1090" s="12"/>
      <c r="FUI1090" s="12"/>
      <c r="FUJ1090" s="12"/>
      <c r="FUK1090" s="12"/>
      <c r="FUL1090" s="12"/>
      <c r="FUM1090" s="12"/>
      <c r="FUN1090" s="12"/>
      <c r="FUO1090" s="12"/>
      <c r="FUP1090" s="12"/>
      <c r="FUQ1090" s="12"/>
      <c r="FUR1090" s="12"/>
      <c r="FUS1090" s="12"/>
      <c r="FUT1090" s="12"/>
      <c r="FUU1090" s="12"/>
      <c r="FUV1090" s="12"/>
      <c r="FUW1090" s="12"/>
      <c r="FUX1090" s="12"/>
      <c r="FUY1090" s="12"/>
      <c r="FUZ1090" s="12"/>
      <c r="FVA1090" s="12"/>
      <c r="FVB1090" s="12"/>
      <c r="FVC1090" s="12"/>
      <c r="FVD1090" s="12"/>
      <c r="FVE1090" s="12"/>
      <c r="FVF1090" s="12"/>
      <c r="FVG1090" s="12"/>
      <c r="FVH1090" s="12"/>
      <c r="FVI1090" s="12"/>
      <c r="FVJ1090" s="12"/>
      <c r="FVK1090" s="12"/>
      <c r="FVL1090" s="12"/>
      <c r="FVM1090" s="12"/>
      <c r="FVN1090" s="12"/>
      <c r="FVO1090" s="12"/>
      <c r="FVP1090" s="12"/>
      <c r="FVQ1090" s="12"/>
      <c r="FVR1090" s="12"/>
      <c r="FVS1090" s="12"/>
      <c r="FVT1090" s="12"/>
      <c r="FVU1090" s="12"/>
      <c r="FVV1090" s="12"/>
      <c r="FVW1090" s="12"/>
      <c r="FVX1090" s="12"/>
      <c r="FVY1090" s="12"/>
      <c r="FVZ1090" s="12"/>
      <c r="FWA1090" s="12"/>
      <c r="FWB1090" s="12"/>
      <c r="FWC1090" s="12"/>
      <c r="FWD1090" s="12"/>
      <c r="FWE1090" s="12"/>
      <c r="FWF1090" s="12"/>
      <c r="FWG1090" s="12"/>
      <c r="FWH1090" s="12"/>
      <c r="FWI1090" s="12"/>
      <c r="FWJ1090" s="12"/>
      <c r="FWK1090" s="12"/>
      <c r="FWL1090" s="12"/>
      <c r="FWM1090" s="12"/>
      <c r="FWN1090" s="12"/>
      <c r="FWO1090" s="12"/>
      <c r="FWP1090" s="12"/>
      <c r="FWQ1090" s="12"/>
      <c r="FWR1090" s="12"/>
      <c r="FWS1090" s="12"/>
      <c r="FWT1090" s="12"/>
      <c r="FWU1090" s="12"/>
      <c r="FWV1090" s="12"/>
      <c r="FWW1090" s="12"/>
      <c r="FWX1090" s="12"/>
      <c r="FWY1090" s="12"/>
      <c r="FWZ1090" s="12"/>
      <c r="FXA1090" s="12"/>
      <c r="FXB1090" s="12"/>
      <c r="FXC1090" s="12"/>
      <c r="FXD1090" s="12"/>
      <c r="FXE1090" s="12"/>
      <c r="FXF1090" s="12"/>
      <c r="FXG1090" s="12"/>
      <c r="FXH1090" s="12"/>
      <c r="FXI1090" s="12"/>
      <c r="FXJ1090" s="12"/>
      <c r="FXK1090" s="12"/>
      <c r="FXL1090" s="12"/>
      <c r="FXM1090" s="12"/>
      <c r="FXN1090" s="12"/>
      <c r="FXO1090" s="12"/>
      <c r="FXP1090" s="12"/>
      <c r="FXQ1090" s="12"/>
      <c r="FXR1090" s="12"/>
      <c r="FXS1090" s="12"/>
      <c r="FXT1090" s="12"/>
      <c r="FXU1090" s="12"/>
      <c r="FXV1090" s="12"/>
      <c r="FXW1090" s="12"/>
      <c r="FXX1090" s="12"/>
      <c r="FXY1090" s="12"/>
      <c r="FXZ1090" s="12"/>
      <c r="FYA1090" s="12"/>
      <c r="FYB1090" s="12"/>
      <c r="FYC1090" s="12"/>
      <c r="FYD1090" s="12"/>
      <c r="FYE1090" s="12"/>
      <c r="FYF1090" s="12"/>
      <c r="FYG1090" s="12"/>
      <c r="FYH1090" s="12"/>
      <c r="FYI1090" s="12"/>
      <c r="FYJ1090" s="12"/>
      <c r="FYK1090" s="12"/>
      <c r="FYL1090" s="12"/>
      <c r="FYM1090" s="12"/>
      <c r="FYN1090" s="12"/>
      <c r="FYO1090" s="12"/>
      <c r="FYP1090" s="12"/>
      <c r="FYQ1090" s="12"/>
      <c r="FYR1090" s="12"/>
      <c r="FYS1090" s="12"/>
      <c r="FYT1090" s="12"/>
      <c r="FYU1090" s="12"/>
      <c r="FYV1090" s="12"/>
      <c r="FYW1090" s="12"/>
      <c r="FYX1090" s="12"/>
      <c r="FYY1090" s="12"/>
      <c r="FYZ1090" s="12"/>
      <c r="FZA1090" s="12"/>
      <c r="FZB1090" s="12"/>
      <c r="FZC1090" s="12"/>
      <c r="FZD1090" s="12"/>
      <c r="FZE1090" s="12"/>
      <c r="FZF1090" s="12"/>
      <c r="FZG1090" s="12"/>
      <c r="FZH1090" s="12"/>
      <c r="FZI1090" s="12"/>
      <c r="FZJ1090" s="12"/>
      <c r="FZK1090" s="12"/>
      <c r="FZL1090" s="12"/>
      <c r="FZM1090" s="12"/>
      <c r="FZN1090" s="12"/>
      <c r="FZO1090" s="12"/>
      <c r="FZP1090" s="12"/>
      <c r="FZQ1090" s="12"/>
      <c r="FZR1090" s="12"/>
      <c r="FZS1090" s="12"/>
      <c r="FZT1090" s="12"/>
      <c r="FZU1090" s="12"/>
      <c r="FZV1090" s="12"/>
      <c r="FZW1090" s="12"/>
      <c r="FZX1090" s="12"/>
      <c r="FZY1090" s="12"/>
      <c r="FZZ1090" s="12"/>
      <c r="GAA1090" s="12"/>
      <c r="GAB1090" s="12"/>
      <c r="GAC1090" s="12"/>
      <c r="GAD1090" s="12"/>
      <c r="GAE1090" s="12"/>
      <c r="GAF1090" s="12"/>
      <c r="GAG1090" s="12"/>
      <c r="GAH1090" s="12"/>
      <c r="GAI1090" s="12"/>
      <c r="GAJ1090" s="12"/>
      <c r="GAK1090" s="12"/>
      <c r="GAL1090" s="12"/>
      <c r="GAM1090" s="12"/>
      <c r="GAN1090" s="12"/>
      <c r="GAO1090" s="12"/>
      <c r="GAP1090" s="12"/>
      <c r="GAQ1090" s="12"/>
      <c r="GAR1090" s="12"/>
      <c r="GAS1090" s="12"/>
      <c r="GAT1090" s="12"/>
      <c r="GAU1090" s="12"/>
      <c r="GAV1090" s="12"/>
      <c r="GAW1090" s="12"/>
      <c r="GAX1090" s="12"/>
      <c r="GAY1090" s="12"/>
      <c r="GAZ1090" s="12"/>
      <c r="GBA1090" s="12"/>
      <c r="GBB1090" s="12"/>
      <c r="GBC1090" s="12"/>
      <c r="GBD1090" s="12"/>
      <c r="GBE1090" s="12"/>
      <c r="GBF1090" s="12"/>
      <c r="GBG1090" s="12"/>
      <c r="GBH1090" s="12"/>
      <c r="GBI1090" s="12"/>
      <c r="GBJ1090" s="12"/>
      <c r="GBK1090" s="12"/>
      <c r="GBL1090" s="12"/>
      <c r="GBM1090" s="12"/>
      <c r="GBN1090" s="12"/>
      <c r="GBO1090" s="12"/>
      <c r="GBP1090" s="12"/>
      <c r="GBQ1090" s="12"/>
      <c r="GBR1090" s="12"/>
      <c r="GBS1090" s="12"/>
      <c r="GBT1090" s="12"/>
      <c r="GBU1090" s="12"/>
      <c r="GBV1090" s="12"/>
      <c r="GBW1090" s="12"/>
      <c r="GBX1090" s="12"/>
      <c r="GBY1090" s="12"/>
      <c r="GBZ1090" s="12"/>
      <c r="GCA1090" s="12"/>
      <c r="GCB1090" s="12"/>
      <c r="GCC1090" s="12"/>
      <c r="GCD1090" s="12"/>
      <c r="GCE1090" s="12"/>
      <c r="GCF1090" s="12"/>
      <c r="GCG1090" s="12"/>
      <c r="GCH1090" s="12"/>
      <c r="GCI1090" s="12"/>
      <c r="GCJ1090" s="12"/>
      <c r="GCK1090" s="12"/>
      <c r="GCL1090" s="12"/>
      <c r="GCM1090" s="12"/>
      <c r="GCN1090" s="12"/>
      <c r="GCO1090" s="12"/>
      <c r="GCP1090" s="12"/>
      <c r="GCQ1090" s="12"/>
      <c r="GCR1090" s="12"/>
      <c r="GCS1090" s="12"/>
      <c r="GCT1090" s="12"/>
      <c r="GCU1090" s="12"/>
      <c r="GCV1090" s="12"/>
      <c r="GCW1090" s="12"/>
      <c r="GCX1090" s="12"/>
      <c r="GCY1090" s="12"/>
      <c r="GCZ1090" s="12"/>
      <c r="GDA1090" s="12"/>
      <c r="GDB1090" s="12"/>
      <c r="GDC1090" s="12"/>
      <c r="GDD1090" s="12"/>
      <c r="GDE1090" s="12"/>
      <c r="GDF1090" s="12"/>
      <c r="GDG1090" s="12"/>
      <c r="GDH1090" s="12"/>
      <c r="GDI1090" s="12"/>
      <c r="GDJ1090" s="12"/>
      <c r="GDK1090" s="12"/>
      <c r="GDL1090" s="12"/>
      <c r="GDM1090" s="12"/>
      <c r="GDN1090" s="12"/>
      <c r="GDO1090" s="12"/>
      <c r="GDP1090" s="12"/>
      <c r="GDQ1090" s="12"/>
      <c r="GDR1090" s="12"/>
      <c r="GDS1090" s="12"/>
      <c r="GDT1090" s="12"/>
      <c r="GDU1090" s="12"/>
      <c r="GDV1090" s="12"/>
      <c r="GDW1090" s="12"/>
      <c r="GDX1090" s="12"/>
      <c r="GDY1090" s="12"/>
      <c r="GDZ1090" s="12"/>
      <c r="GEA1090" s="12"/>
      <c r="GEB1090" s="12"/>
      <c r="GEC1090" s="12"/>
      <c r="GED1090" s="12"/>
      <c r="GEE1090" s="12"/>
      <c r="GEF1090" s="12"/>
      <c r="GEG1090" s="12"/>
      <c r="GEH1090" s="12"/>
      <c r="GEI1090" s="12"/>
      <c r="GEJ1090" s="12"/>
      <c r="GEK1090" s="12"/>
      <c r="GEL1090" s="12"/>
      <c r="GEM1090" s="12"/>
      <c r="GEN1090" s="12"/>
      <c r="GEO1090" s="12"/>
      <c r="GEP1090" s="12"/>
      <c r="GEQ1090" s="12"/>
      <c r="GER1090" s="12"/>
      <c r="GES1090" s="12"/>
      <c r="GET1090" s="12"/>
      <c r="GEU1090" s="12"/>
      <c r="GEV1090" s="12"/>
      <c r="GEW1090" s="12"/>
      <c r="GEX1090" s="12"/>
      <c r="GEY1090" s="12"/>
      <c r="GEZ1090" s="12"/>
      <c r="GFA1090" s="12"/>
      <c r="GFB1090" s="12"/>
      <c r="GFC1090" s="12"/>
      <c r="GFD1090" s="12"/>
      <c r="GFE1090" s="12"/>
      <c r="GFF1090" s="12"/>
      <c r="GFG1090" s="12"/>
      <c r="GFH1090" s="12"/>
      <c r="GFI1090" s="12"/>
      <c r="GFJ1090" s="12"/>
      <c r="GFK1090" s="12"/>
      <c r="GFL1090" s="12"/>
      <c r="GFM1090" s="12"/>
      <c r="GFN1090" s="12"/>
      <c r="GFO1090" s="12"/>
      <c r="GFP1090" s="12"/>
      <c r="GFQ1090" s="12"/>
      <c r="GFR1090" s="12"/>
      <c r="GFS1090" s="12"/>
      <c r="GFT1090" s="12"/>
      <c r="GFU1090" s="12"/>
      <c r="GFV1090" s="12"/>
      <c r="GFW1090" s="12"/>
      <c r="GFX1090" s="12"/>
      <c r="GFY1090" s="12"/>
      <c r="GFZ1090" s="12"/>
      <c r="GGA1090" s="12"/>
      <c r="GGB1090" s="12"/>
      <c r="GGC1090" s="12"/>
      <c r="GGD1090" s="12"/>
      <c r="GGE1090" s="12"/>
      <c r="GGF1090" s="12"/>
      <c r="GGG1090" s="12"/>
      <c r="GGH1090" s="12"/>
      <c r="GGI1090" s="12"/>
      <c r="GGJ1090" s="12"/>
      <c r="GGK1090" s="12"/>
      <c r="GGL1090" s="12"/>
      <c r="GGM1090" s="12"/>
      <c r="GGN1090" s="12"/>
      <c r="GGO1090" s="12"/>
      <c r="GGP1090" s="12"/>
      <c r="GGQ1090" s="12"/>
      <c r="GGR1090" s="12"/>
      <c r="GGS1090" s="12"/>
      <c r="GGT1090" s="12"/>
      <c r="GGU1090" s="12"/>
      <c r="GGV1090" s="12"/>
      <c r="GGW1090" s="12"/>
      <c r="GGX1090" s="12"/>
      <c r="GGY1090" s="12"/>
      <c r="GGZ1090" s="12"/>
      <c r="GHA1090" s="12"/>
      <c r="GHB1090" s="12"/>
      <c r="GHC1090" s="12"/>
      <c r="GHD1090" s="12"/>
      <c r="GHE1090" s="12"/>
      <c r="GHF1090" s="12"/>
      <c r="GHG1090" s="12"/>
      <c r="GHH1090" s="12"/>
      <c r="GHI1090" s="12"/>
      <c r="GHJ1090" s="12"/>
      <c r="GHK1090" s="12"/>
      <c r="GHL1090" s="12"/>
      <c r="GHM1090" s="12"/>
      <c r="GHN1090" s="12"/>
      <c r="GHO1090" s="12"/>
      <c r="GHP1090" s="12"/>
      <c r="GHQ1090" s="12"/>
      <c r="GHR1090" s="12"/>
      <c r="GHS1090" s="12"/>
      <c r="GHT1090" s="12"/>
      <c r="GHU1090" s="12"/>
      <c r="GHV1090" s="12"/>
      <c r="GHW1090" s="12"/>
      <c r="GHX1090" s="12"/>
      <c r="GHY1090" s="12"/>
      <c r="GHZ1090" s="12"/>
      <c r="GIA1090" s="12"/>
      <c r="GIB1090" s="12"/>
      <c r="GIC1090" s="12"/>
      <c r="GID1090" s="12"/>
      <c r="GIE1090" s="12"/>
      <c r="GIF1090" s="12"/>
      <c r="GIG1090" s="12"/>
      <c r="GIH1090" s="12"/>
      <c r="GII1090" s="12"/>
      <c r="GIJ1090" s="12"/>
      <c r="GIK1090" s="12"/>
      <c r="GIL1090" s="12"/>
      <c r="GIM1090" s="12"/>
      <c r="GIN1090" s="12"/>
      <c r="GIO1090" s="12"/>
      <c r="GIP1090" s="12"/>
      <c r="GIQ1090" s="12"/>
      <c r="GIR1090" s="12"/>
      <c r="GIS1090" s="12"/>
      <c r="GIT1090" s="12"/>
      <c r="GIU1090" s="12"/>
      <c r="GIV1090" s="12"/>
      <c r="GIW1090" s="12"/>
      <c r="GIX1090" s="12"/>
      <c r="GIY1090" s="12"/>
      <c r="GIZ1090" s="12"/>
      <c r="GJA1090" s="12"/>
      <c r="GJB1090" s="12"/>
      <c r="GJC1090" s="12"/>
      <c r="GJD1090" s="12"/>
      <c r="GJE1090" s="12"/>
      <c r="GJF1090" s="12"/>
      <c r="GJG1090" s="12"/>
      <c r="GJH1090" s="12"/>
      <c r="GJI1090" s="12"/>
      <c r="GJJ1090" s="12"/>
      <c r="GJK1090" s="12"/>
      <c r="GJL1090" s="12"/>
      <c r="GJM1090" s="12"/>
      <c r="GJN1090" s="12"/>
      <c r="GJO1090" s="12"/>
      <c r="GJP1090" s="12"/>
      <c r="GJQ1090" s="12"/>
      <c r="GJR1090" s="12"/>
      <c r="GJS1090" s="12"/>
      <c r="GJT1090" s="12"/>
      <c r="GJU1090" s="12"/>
      <c r="GJV1090" s="12"/>
      <c r="GJW1090" s="12"/>
      <c r="GJX1090" s="12"/>
      <c r="GJY1090" s="12"/>
      <c r="GJZ1090" s="12"/>
      <c r="GKA1090" s="12"/>
      <c r="GKB1090" s="12"/>
      <c r="GKC1090" s="12"/>
      <c r="GKD1090" s="12"/>
      <c r="GKE1090" s="12"/>
      <c r="GKF1090" s="12"/>
      <c r="GKG1090" s="12"/>
      <c r="GKH1090" s="12"/>
      <c r="GKI1090" s="12"/>
      <c r="GKJ1090" s="12"/>
      <c r="GKK1090" s="12"/>
      <c r="GKL1090" s="12"/>
      <c r="GKM1090" s="12"/>
      <c r="GKN1090" s="12"/>
      <c r="GKO1090" s="12"/>
      <c r="GKP1090" s="12"/>
      <c r="GKQ1090" s="12"/>
      <c r="GKR1090" s="12"/>
      <c r="GKS1090" s="12"/>
      <c r="GKT1090" s="12"/>
      <c r="GKU1090" s="12"/>
      <c r="GKV1090" s="12"/>
      <c r="GKW1090" s="12"/>
      <c r="GKX1090" s="12"/>
      <c r="GKY1090" s="12"/>
      <c r="GKZ1090" s="12"/>
      <c r="GLA1090" s="12"/>
      <c r="GLB1090" s="12"/>
      <c r="GLC1090" s="12"/>
      <c r="GLD1090" s="12"/>
      <c r="GLE1090" s="12"/>
      <c r="GLF1090" s="12"/>
      <c r="GLG1090" s="12"/>
      <c r="GLH1090" s="12"/>
      <c r="GLI1090" s="12"/>
      <c r="GLJ1090" s="12"/>
      <c r="GLK1090" s="12"/>
      <c r="GLL1090" s="12"/>
      <c r="GLM1090" s="12"/>
      <c r="GLN1090" s="12"/>
      <c r="GLO1090" s="12"/>
      <c r="GLP1090" s="12"/>
      <c r="GLQ1090" s="12"/>
      <c r="GLR1090" s="12"/>
      <c r="GLS1090" s="12"/>
      <c r="GLT1090" s="12"/>
      <c r="GLU1090" s="12"/>
      <c r="GLV1090" s="12"/>
      <c r="GLW1090" s="12"/>
      <c r="GLX1090" s="12"/>
      <c r="GLY1090" s="12"/>
      <c r="GLZ1090" s="12"/>
      <c r="GMA1090" s="12"/>
      <c r="GMB1090" s="12"/>
      <c r="GMC1090" s="12"/>
      <c r="GMD1090" s="12"/>
      <c r="GME1090" s="12"/>
      <c r="GMF1090" s="12"/>
      <c r="GMG1090" s="12"/>
      <c r="GMH1090" s="12"/>
      <c r="GMI1090" s="12"/>
      <c r="GMJ1090" s="12"/>
      <c r="GMK1090" s="12"/>
      <c r="GML1090" s="12"/>
      <c r="GMM1090" s="12"/>
      <c r="GMN1090" s="12"/>
      <c r="GMO1090" s="12"/>
      <c r="GMP1090" s="12"/>
      <c r="GMQ1090" s="12"/>
      <c r="GMR1090" s="12"/>
      <c r="GMS1090" s="12"/>
      <c r="GMT1090" s="12"/>
      <c r="GMU1090" s="12"/>
      <c r="GMV1090" s="12"/>
      <c r="GMW1090" s="12"/>
      <c r="GMX1090" s="12"/>
      <c r="GMY1090" s="12"/>
      <c r="GMZ1090" s="12"/>
      <c r="GNA1090" s="12"/>
      <c r="GNB1090" s="12"/>
      <c r="GNC1090" s="12"/>
      <c r="GND1090" s="12"/>
      <c r="GNE1090" s="12"/>
      <c r="GNF1090" s="12"/>
      <c r="GNG1090" s="12"/>
      <c r="GNH1090" s="12"/>
      <c r="GNI1090" s="12"/>
      <c r="GNJ1090" s="12"/>
      <c r="GNK1090" s="12"/>
      <c r="GNL1090" s="12"/>
      <c r="GNM1090" s="12"/>
      <c r="GNN1090" s="12"/>
      <c r="GNO1090" s="12"/>
      <c r="GNP1090" s="12"/>
      <c r="GNQ1090" s="12"/>
      <c r="GNR1090" s="12"/>
      <c r="GNS1090" s="12"/>
      <c r="GNT1090" s="12"/>
      <c r="GNU1090" s="12"/>
      <c r="GNV1090" s="12"/>
      <c r="GNW1090" s="12"/>
      <c r="GNX1090" s="12"/>
      <c r="GNY1090" s="12"/>
      <c r="GNZ1090" s="12"/>
      <c r="GOA1090" s="12"/>
      <c r="GOB1090" s="12"/>
      <c r="GOC1090" s="12"/>
      <c r="GOD1090" s="12"/>
      <c r="GOE1090" s="12"/>
      <c r="GOF1090" s="12"/>
      <c r="GOG1090" s="12"/>
      <c r="GOH1090" s="12"/>
      <c r="GOI1090" s="12"/>
      <c r="GOJ1090" s="12"/>
      <c r="GOK1090" s="12"/>
      <c r="GOL1090" s="12"/>
      <c r="GOM1090" s="12"/>
      <c r="GON1090" s="12"/>
      <c r="GOO1090" s="12"/>
      <c r="GOP1090" s="12"/>
      <c r="GOQ1090" s="12"/>
      <c r="GOR1090" s="12"/>
      <c r="GOS1090" s="12"/>
      <c r="GOT1090" s="12"/>
      <c r="GOU1090" s="12"/>
      <c r="GOV1090" s="12"/>
      <c r="GOW1090" s="12"/>
      <c r="GOX1090" s="12"/>
      <c r="GOY1090" s="12"/>
      <c r="GOZ1090" s="12"/>
      <c r="GPA1090" s="12"/>
      <c r="GPB1090" s="12"/>
      <c r="GPC1090" s="12"/>
      <c r="GPD1090" s="12"/>
      <c r="GPE1090" s="12"/>
      <c r="GPF1090" s="12"/>
      <c r="GPG1090" s="12"/>
      <c r="GPH1090" s="12"/>
      <c r="GPI1090" s="12"/>
      <c r="GPJ1090" s="12"/>
      <c r="GPK1090" s="12"/>
      <c r="GPL1090" s="12"/>
      <c r="GPM1090" s="12"/>
      <c r="GPN1090" s="12"/>
      <c r="GPO1090" s="12"/>
      <c r="GPP1090" s="12"/>
      <c r="GPQ1090" s="12"/>
      <c r="GPR1090" s="12"/>
      <c r="GPS1090" s="12"/>
      <c r="GPT1090" s="12"/>
      <c r="GPU1090" s="12"/>
      <c r="GPV1090" s="12"/>
      <c r="GPW1090" s="12"/>
      <c r="GPX1090" s="12"/>
      <c r="GPY1090" s="12"/>
      <c r="GPZ1090" s="12"/>
      <c r="GQA1090" s="12"/>
      <c r="GQB1090" s="12"/>
      <c r="GQC1090" s="12"/>
      <c r="GQD1090" s="12"/>
      <c r="GQE1090" s="12"/>
      <c r="GQF1090" s="12"/>
      <c r="GQG1090" s="12"/>
      <c r="GQH1090" s="12"/>
      <c r="GQI1090" s="12"/>
      <c r="GQJ1090" s="12"/>
      <c r="GQK1090" s="12"/>
      <c r="GQL1090" s="12"/>
      <c r="GQM1090" s="12"/>
      <c r="GQN1090" s="12"/>
      <c r="GQO1090" s="12"/>
      <c r="GQP1090" s="12"/>
      <c r="GQQ1090" s="12"/>
      <c r="GQR1090" s="12"/>
      <c r="GQS1090" s="12"/>
      <c r="GQT1090" s="12"/>
      <c r="GQU1090" s="12"/>
      <c r="GQV1090" s="12"/>
      <c r="GQW1090" s="12"/>
      <c r="GQX1090" s="12"/>
      <c r="GQY1090" s="12"/>
      <c r="GQZ1090" s="12"/>
      <c r="GRA1090" s="12"/>
      <c r="GRB1090" s="12"/>
      <c r="GRC1090" s="12"/>
      <c r="GRD1090" s="12"/>
      <c r="GRE1090" s="12"/>
      <c r="GRF1090" s="12"/>
      <c r="GRG1090" s="12"/>
      <c r="GRH1090" s="12"/>
      <c r="GRI1090" s="12"/>
      <c r="GRJ1090" s="12"/>
      <c r="GRK1090" s="12"/>
      <c r="GRL1090" s="12"/>
      <c r="GRM1090" s="12"/>
      <c r="GRN1090" s="12"/>
      <c r="GRO1090" s="12"/>
      <c r="GRP1090" s="12"/>
      <c r="GRQ1090" s="12"/>
      <c r="GRR1090" s="12"/>
      <c r="GRS1090" s="12"/>
      <c r="GRT1090" s="12"/>
      <c r="GRU1090" s="12"/>
      <c r="GRV1090" s="12"/>
      <c r="GRW1090" s="12"/>
      <c r="GRX1090" s="12"/>
      <c r="GRY1090" s="12"/>
      <c r="GRZ1090" s="12"/>
      <c r="GSA1090" s="12"/>
      <c r="GSB1090" s="12"/>
      <c r="GSC1090" s="12"/>
      <c r="GSD1090" s="12"/>
      <c r="GSE1090" s="12"/>
      <c r="GSF1090" s="12"/>
      <c r="GSG1090" s="12"/>
      <c r="GSH1090" s="12"/>
      <c r="GSI1090" s="12"/>
      <c r="GSJ1090" s="12"/>
      <c r="GSK1090" s="12"/>
      <c r="GSL1090" s="12"/>
      <c r="GSM1090" s="12"/>
      <c r="GSN1090" s="12"/>
      <c r="GSO1090" s="12"/>
      <c r="GSP1090" s="12"/>
      <c r="GSQ1090" s="12"/>
      <c r="GSR1090" s="12"/>
      <c r="GSS1090" s="12"/>
      <c r="GST1090" s="12"/>
      <c r="GSU1090" s="12"/>
      <c r="GSV1090" s="12"/>
      <c r="GSW1090" s="12"/>
      <c r="GSX1090" s="12"/>
      <c r="GSY1090" s="12"/>
      <c r="GSZ1090" s="12"/>
      <c r="GTA1090" s="12"/>
      <c r="GTB1090" s="12"/>
      <c r="GTC1090" s="12"/>
      <c r="GTD1090" s="12"/>
      <c r="GTE1090" s="12"/>
      <c r="GTF1090" s="12"/>
      <c r="GTG1090" s="12"/>
      <c r="GTH1090" s="12"/>
      <c r="GTI1090" s="12"/>
      <c r="GTJ1090" s="12"/>
      <c r="GTK1090" s="12"/>
      <c r="GTL1090" s="12"/>
      <c r="GTM1090" s="12"/>
      <c r="GTN1090" s="12"/>
      <c r="GTO1090" s="12"/>
      <c r="GTP1090" s="12"/>
      <c r="GTQ1090" s="12"/>
      <c r="GTR1090" s="12"/>
      <c r="GTS1090" s="12"/>
      <c r="GTT1090" s="12"/>
      <c r="GTU1090" s="12"/>
      <c r="GTV1090" s="12"/>
      <c r="GTW1090" s="12"/>
      <c r="GTX1090" s="12"/>
      <c r="GTY1090" s="12"/>
      <c r="GTZ1090" s="12"/>
      <c r="GUA1090" s="12"/>
      <c r="GUB1090" s="12"/>
      <c r="GUC1090" s="12"/>
      <c r="GUD1090" s="12"/>
      <c r="GUE1090" s="12"/>
      <c r="GUF1090" s="12"/>
      <c r="GUG1090" s="12"/>
      <c r="GUH1090" s="12"/>
      <c r="GUI1090" s="12"/>
      <c r="GUJ1090" s="12"/>
      <c r="GUK1090" s="12"/>
      <c r="GUL1090" s="12"/>
      <c r="GUM1090" s="12"/>
      <c r="GUN1090" s="12"/>
      <c r="GUO1090" s="12"/>
      <c r="GUP1090" s="12"/>
      <c r="GUQ1090" s="12"/>
      <c r="GUR1090" s="12"/>
      <c r="GUS1090" s="12"/>
      <c r="GUT1090" s="12"/>
      <c r="GUU1090" s="12"/>
      <c r="GUV1090" s="12"/>
      <c r="GUW1090" s="12"/>
      <c r="GUX1090" s="12"/>
      <c r="GUY1090" s="12"/>
      <c r="GUZ1090" s="12"/>
      <c r="GVA1090" s="12"/>
      <c r="GVB1090" s="12"/>
      <c r="GVC1090" s="12"/>
      <c r="GVD1090" s="12"/>
      <c r="GVE1090" s="12"/>
      <c r="GVF1090" s="12"/>
      <c r="GVG1090" s="12"/>
      <c r="GVH1090" s="12"/>
      <c r="GVI1090" s="12"/>
      <c r="GVJ1090" s="12"/>
      <c r="GVK1090" s="12"/>
      <c r="GVL1090" s="12"/>
      <c r="GVM1090" s="12"/>
      <c r="GVN1090" s="12"/>
      <c r="GVO1090" s="12"/>
      <c r="GVP1090" s="12"/>
      <c r="GVQ1090" s="12"/>
      <c r="GVR1090" s="12"/>
      <c r="GVS1090" s="12"/>
      <c r="GVT1090" s="12"/>
      <c r="GVU1090" s="12"/>
      <c r="GVV1090" s="12"/>
      <c r="GVW1090" s="12"/>
      <c r="GVX1090" s="12"/>
      <c r="GVY1090" s="12"/>
      <c r="GVZ1090" s="12"/>
      <c r="GWA1090" s="12"/>
      <c r="GWB1090" s="12"/>
      <c r="GWC1090" s="12"/>
      <c r="GWD1090" s="12"/>
      <c r="GWE1090" s="12"/>
      <c r="GWF1090" s="12"/>
      <c r="GWG1090" s="12"/>
      <c r="GWH1090" s="12"/>
      <c r="GWI1090" s="12"/>
      <c r="GWJ1090" s="12"/>
      <c r="GWK1090" s="12"/>
      <c r="GWL1090" s="12"/>
      <c r="GWM1090" s="12"/>
      <c r="GWN1090" s="12"/>
      <c r="GWO1090" s="12"/>
      <c r="GWP1090" s="12"/>
      <c r="GWQ1090" s="12"/>
      <c r="GWR1090" s="12"/>
      <c r="GWS1090" s="12"/>
      <c r="GWT1090" s="12"/>
      <c r="GWU1090" s="12"/>
      <c r="GWV1090" s="12"/>
      <c r="GWW1090" s="12"/>
      <c r="GWX1090" s="12"/>
      <c r="GWY1090" s="12"/>
      <c r="GWZ1090" s="12"/>
      <c r="GXA1090" s="12"/>
      <c r="GXB1090" s="12"/>
      <c r="GXC1090" s="12"/>
      <c r="GXD1090" s="12"/>
      <c r="GXE1090" s="12"/>
      <c r="GXF1090" s="12"/>
      <c r="GXG1090" s="12"/>
      <c r="GXH1090" s="12"/>
      <c r="GXI1090" s="12"/>
      <c r="GXJ1090" s="12"/>
      <c r="GXK1090" s="12"/>
      <c r="GXL1090" s="12"/>
      <c r="GXM1090" s="12"/>
      <c r="GXN1090" s="12"/>
      <c r="GXO1090" s="12"/>
      <c r="GXP1090" s="12"/>
      <c r="GXQ1090" s="12"/>
      <c r="GXR1090" s="12"/>
      <c r="GXS1090" s="12"/>
      <c r="GXT1090" s="12"/>
      <c r="GXU1090" s="12"/>
      <c r="GXV1090" s="12"/>
      <c r="GXW1090" s="12"/>
      <c r="GXX1090" s="12"/>
      <c r="GXY1090" s="12"/>
      <c r="GXZ1090" s="12"/>
      <c r="GYA1090" s="12"/>
      <c r="GYB1090" s="12"/>
      <c r="GYC1090" s="12"/>
      <c r="GYD1090" s="12"/>
      <c r="GYE1090" s="12"/>
      <c r="GYF1090" s="12"/>
      <c r="GYG1090" s="12"/>
      <c r="GYH1090" s="12"/>
      <c r="GYI1090" s="12"/>
      <c r="GYJ1090" s="12"/>
      <c r="GYK1090" s="12"/>
      <c r="GYL1090" s="12"/>
      <c r="GYM1090" s="12"/>
      <c r="GYN1090" s="12"/>
      <c r="GYO1090" s="12"/>
      <c r="GYP1090" s="12"/>
      <c r="GYQ1090" s="12"/>
      <c r="GYR1090" s="12"/>
      <c r="GYS1090" s="12"/>
      <c r="GYT1090" s="12"/>
      <c r="GYU1090" s="12"/>
      <c r="GYV1090" s="12"/>
      <c r="GYW1090" s="12"/>
      <c r="GYX1090" s="12"/>
      <c r="GYY1090" s="12"/>
      <c r="GYZ1090" s="12"/>
      <c r="GZA1090" s="12"/>
      <c r="GZB1090" s="12"/>
      <c r="GZC1090" s="12"/>
      <c r="GZD1090" s="12"/>
      <c r="GZE1090" s="12"/>
      <c r="GZF1090" s="12"/>
      <c r="GZG1090" s="12"/>
      <c r="GZH1090" s="12"/>
      <c r="GZI1090" s="12"/>
      <c r="GZJ1090" s="12"/>
      <c r="GZK1090" s="12"/>
      <c r="GZL1090" s="12"/>
      <c r="GZM1090" s="12"/>
      <c r="GZN1090" s="12"/>
      <c r="GZO1090" s="12"/>
      <c r="GZP1090" s="12"/>
      <c r="GZQ1090" s="12"/>
      <c r="GZR1090" s="12"/>
      <c r="GZS1090" s="12"/>
      <c r="GZT1090" s="12"/>
      <c r="GZU1090" s="12"/>
      <c r="GZV1090" s="12"/>
      <c r="GZW1090" s="12"/>
      <c r="GZX1090" s="12"/>
      <c r="GZY1090" s="12"/>
      <c r="GZZ1090" s="12"/>
      <c r="HAA1090" s="12"/>
      <c r="HAB1090" s="12"/>
      <c r="HAC1090" s="12"/>
      <c r="HAD1090" s="12"/>
      <c r="HAE1090" s="12"/>
      <c r="HAF1090" s="12"/>
      <c r="HAG1090" s="12"/>
      <c r="HAH1090" s="12"/>
      <c r="HAI1090" s="12"/>
      <c r="HAJ1090" s="12"/>
      <c r="HAK1090" s="12"/>
      <c r="HAL1090" s="12"/>
      <c r="HAM1090" s="12"/>
      <c r="HAN1090" s="12"/>
      <c r="HAO1090" s="12"/>
      <c r="HAP1090" s="12"/>
      <c r="HAQ1090" s="12"/>
      <c r="HAR1090" s="12"/>
      <c r="HAS1090" s="12"/>
      <c r="HAT1090" s="12"/>
      <c r="HAU1090" s="12"/>
      <c r="HAV1090" s="12"/>
      <c r="HAW1090" s="12"/>
      <c r="HAX1090" s="12"/>
      <c r="HAY1090" s="12"/>
      <c r="HAZ1090" s="12"/>
      <c r="HBA1090" s="12"/>
      <c r="HBB1090" s="12"/>
      <c r="HBC1090" s="12"/>
      <c r="HBD1090" s="12"/>
      <c r="HBE1090" s="12"/>
      <c r="HBF1090" s="12"/>
      <c r="HBG1090" s="12"/>
      <c r="HBH1090" s="12"/>
      <c r="HBI1090" s="12"/>
      <c r="HBJ1090" s="12"/>
      <c r="HBK1090" s="12"/>
      <c r="HBL1090" s="12"/>
      <c r="HBM1090" s="12"/>
      <c r="HBN1090" s="12"/>
      <c r="HBO1090" s="12"/>
      <c r="HBP1090" s="12"/>
      <c r="HBQ1090" s="12"/>
      <c r="HBR1090" s="12"/>
      <c r="HBS1090" s="12"/>
      <c r="HBT1090" s="12"/>
      <c r="HBU1090" s="12"/>
      <c r="HBV1090" s="12"/>
      <c r="HBW1090" s="12"/>
      <c r="HBX1090" s="12"/>
      <c r="HBY1090" s="12"/>
      <c r="HBZ1090" s="12"/>
      <c r="HCA1090" s="12"/>
      <c r="HCB1090" s="12"/>
      <c r="HCC1090" s="12"/>
      <c r="HCD1090" s="12"/>
      <c r="HCE1090" s="12"/>
      <c r="HCF1090" s="12"/>
      <c r="HCG1090" s="12"/>
      <c r="HCH1090" s="12"/>
      <c r="HCI1090" s="12"/>
      <c r="HCJ1090" s="12"/>
      <c r="HCK1090" s="12"/>
      <c r="HCL1090" s="12"/>
      <c r="HCM1090" s="12"/>
      <c r="HCN1090" s="12"/>
      <c r="HCO1090" s="12"/>
      <c r="HCP1090" s="12"/>
      <c r="HCQ1090" s="12"/>
      <c r="HCR1090" s="12"/>
      <c r="HCS1090" s="12"/>
      <c r="HCT1090" s="12"/>
      <c r="HCU1090" s="12"/>
      <c r="HCV1090" s="12"/>
      <c r="HCW1090" s="12"/>
      <c r="HCX1090" s="12"/>
      <c r="HCY1090" s="12"/>
      <c r="HCZ1090" s="12"/>
      <c r="HDA1090" s="12"/>
      <c r="HDB1090" s="12"/>
      <c r="HDC1090" s="12"/>
      <c r="HDD1090" s="12"/>
      <c r="HDE1090" s="12"/>
      <c r="HDF1090" s="12"/>
      <c r="HDG1090" s="12"/>
      <c r="HDH1090" s="12"/>
      <c r="HDI1090" s="12"/>
      <c r="HDJ1090" s="12"/>
      <c r="HDK1090" s="12"/>
      <c r="HDL1090" s="12"/>
      <c r="HDM1090" s="12"/>
      <c r="HDN1090" s="12"/>
      <c r="HDO1090" s="12"/>
      <c r="HDP1090" s="12"/>
      <c r="HDQ1090" s="12"/>
      <c r="HDR1090" s="12"/>
      <c r="HDS1090" s="12"/>
      <c r="HDT1090" s="12"/>
      <c r="HDU1090" s="12"/>
      <c r="HDV1090" s="12"/>
      <c r="HDW1090" s="12"/>
      <c r="HDX1090" s="12"/>
      <c r="HDY1090" s="12"/>
      <c r="HDZ1090" s="12"/>
      <c r="HEA1090" s="12"/>
      <c r="HEB1090" s="12"/>
      <c r="HEC1090" s="12"/>
      <c r="HED1090" s="12"/>
      <c r="HEE1090" s="12"/>
      <c r="HEF1090" s="12"/>
      <c r="HEG1090" s="12"/>
      <c r="HEH1090" s="12"/>
      <c r="HEI1090" s="12"/>
      <c r="HEJ1090" s="12"/>
      <c r="HEK1090" s="12"/>
      <c r="HEL1090" s="12"/>
      <c r="HEM1090" s="12"/>
      <c r="HEN1090" s="12"/>
      <c r="HEO1090" s="12"/>
      <c r="HEP1090" s="12"/>
      <c r="HEQ1090" s="12"/>
      <c r="HER1090" s="12"/>
      <c r="HES1090" s="12"/>
      <c r="HET1090" s="12"/>
      <c r="HEU1090" s="12"/>
      <c r="HEV1090" s="12"/>
      <c r="HEW1090" s="12"/>
      <c r="HEX1090" s="12"/>
      <c r="HEY1090" s="12"/>
      <c r="HEZ1090" s="12"/>
      <c r="HFA1090" s="12"/>
      <c r="HFB1090" s="12"/>
      <c r="HFC1090" s="12"/>
      <c r="HFD1090" s="12"/>
      <c r="HFE1090" s="12"/>
      <c r="HFF1090" s="12"/>
      <c r="HFG1090" s="12"/>
      <c r="HFH1090" s="12"/>
      <c r="HFI1090" s="12"/>
      <c r="HFJ1090" s="12"/>
      <c r="HFK1090" s="12"/>
      <c r="HFL1090" s="12"/>
      <c r="HFM1090" s="12"/>
      <c r="HFN1090" s="12"/>
      <c r="HFO1090" s="12"/>
      <c r="HFP1090" s="12"/>
      <c r="HFQ1090" s="12"/>
      <c r="HFR1090" s="12"/>
      <c r="HFS1090" s="12"/>
      <c r="HFT1090" s="12"/>
      <c r="HFU1090" s="12"/>
      <c r="HFV1090" s="12"/>
      <c r="HFW1090" s="12"/>
      <c r="HFX1090" s="12"/>
      <c r="HFY1090" s="12"/>
      <c r="HFZ1090" s="12"/>
      <c r="HGA1090" s="12"/>
      <c r="HGB1090" s="12"/>
      <c r="HGC1090" s="12"/>
      <c r="HGD1090" s="12"/>
      <c r="HGE1090" s="12"/>
      <c r="HGF1090" s="12"/>
      <c r="HGG1090" s="12"/>
      <c r="HGH1090" s="12"/>
      <c r="HGI1090" s="12"/>
      <c r="HGJ1090" s="12"/>
      <c r="HGK1090" s="12"/>
      <c r="HGL1090" s="12"/>
      <c r="HGM1090" s="12"/>
      <c r="HGN1090" s="12"/>
      <c r="HGO1090" s="12"/>
      <c r="HGP1090" s="12"/>
      <c r="HGQ1090" s="12"/>
      <c r="HGR1090" s="12"/>
      <c r="HGS1090" s="12"/>
      <c r="HGT1090" s="12"/>
      <c r="HGU1090" s="12"/>
      <c r="HGV1090" s="12"/>
      <c r="HGW1090" s="12"/>
      <c r="HGX1090" s="12"/>
      <c r="HGY1090" s="12"/>
      <c r="HGZ1090" s="12"/>
      <c r="HHA1090" s="12"/>
      <c r="HHB1090" s="12"/>
      <c r="HHC1090" s="12"/>
      <c r="HHD1090" s="12"/>
      <c r="HHE1090" s="12"/>
      <c r="HHF1090" s="12"/>
      <c r="HHG1090" s="12"/>
      <c r="HHH1090" s="12"/>
      <c r="HHI1090" s="12"/>
      <c r="HHJ1090" s="12"/>
      <c r="HHK1090" s="12"/>
      <c r="HHL1090" s="12"/>
      <c r="HHM1090" s="12"/>
      <c r="HHN1090" s="12"/>
      <c r="HHO1090" s="12"/>
      <c r="HHP1090" s="12"/>
      <c r="HHQ1090" s="12"/>
      <c r="HHR1090" s="12"/>
      <c r="HHS1090" s="12"/>
      <c r="HHT1090" s="12"/>
      <c r="HHU1090" s="12"/>
      <c r="HHV1090" s="12"/>
      <c r="HHW1090" s="12"/>
      <c r="HHX1090" s="12"/>
      <c r="HHY1090" s="12"/>
      <c r="HHZ1090" s="12"/>
      <c r="HIA1090" s="12"/>
      <c r="HIB1090" s="12"/>
      <c r="HIC1090" s="12"/>
      <c r="HID1090" s="12"/>
      <c r="HIE1090" s="12"/>
      <c r="HIF1090" s="12"/>
      <c r="HIG1090" s="12"/>
      <c r="HIH1090" s="12"/>
      <c r="HII1090" s="12"/>
      <c r="HIJ1090" s="12"/>
      <c r="HIK1090" s="12"/>
      <c r="HIL1090" s="12"/>
      <c r="HIM1090" s="12"/>
      <c r="HIN1090" s="12"/>
      <c r="HIO1090" s="12"/>
      <c r="HIP1090" s="12"/>
      <c r="HIQ1090" s="12"/>
      <c r="HIR1090" s="12"/>
      <c r="HIS1090" s="12"/>
      <c r="HIT1090" s="12"/>
      <c r="HIU1090" s="12"/>
      <c r="HIV1090" s="12"/>
      <c r="HIW1090" s="12"/>
      <c r="HIX1090" s="12"/>
      <c r="HIY1090" s="12"/>
      <c r="HIZ1090" s="12"/>
      <c r="HJA1090" s="12"/>
      <c r="HJB1090" s="12"/>
      <c r="HJC1090" s="12"/>
      <c r="HJD1090" s="12"/>
      <c r="HJE1090" s="12"/>
      <c r="HJF1090" s="12"/>
      <c r="HJG1090" s="12"/>
      <c r="HJH1090" s="12"/>
      <c r="HJI1090" s="12"/>
      <c r="HJJ1090" s="12"/>
      <c r="HJK1090" s="12"/>
      <c r="HJL1090" s="12"/>
      <c r="HJM1090" s="12"/>
      <c r="HJN1090" s="12"/>
      <c r="HJO1090" s="12"/>
      <c r="HJP1090" s="12"/>
      <c r="HJQ1090" s="12"/>
      <c r="HJR1090" s="12"/>
      <c r="HJS1090" s="12"/>
      <c r="HJT1090" s="12"/>
      <c r="HJU1090" s="12"/>
      <c r="HJV1090" s="12"/>
      <c r="HJW1090" s="12"/>
      <c r="HJX1090" s="12"/>
      <c r="HJY1090" s="12"/>
      <c r="HJZ1090" s="12"/>
      <c r="HKA1090" s="12"/>
      <c r="HKB1090" s="12"/>
      <c r="HKC1090" s="12"/>
      <c r="HKD1090" s="12"/>
      <c r="HKE1090" s="12"/>
      <c r="HKF1090" s="12"/>
      <c r="HKG1090" s="12"/>
      <c r="HKH1090" s="12"/>
      <c r="HKI1090" s="12"/>
      <c r="HKJ1090" s="12"/>
      <c r="HKK1090" s="12"/>
      <c r="HKL1090" s="12"/>
      <c r="HKM1090" s="12"/>
      <c r="HKN1090" s="12"/>
      <c r="HKO1090" s="12"/>
      <c r="HKP1090" s="12"/>
      <c r="HKQ1090" s="12"/>
      <c r="HKR1090" s="12"/>
      <c r="HKS1090" s="12"/>
      <c r="HKT1090" s="12"/>
      <c r="HKU1090" s="12"/>
      <c r="HKV1090" s="12"/>
      <c r="HKW1090" s="12"/>
      <c r="HKX1090" s="12"/>
      <c r="HKY1090" s="12"/>
      <c r="HKZ1090" s="12"/>
      <c r="HLA1090" s="12"/>
      <c r="HLB1090" s="12"/>
      <c r="HLC1090" s="12"/>
      <c r="HLD1090" s="12"/>
      <c r="HLE1090" s="12"/>
      <c r="HLF1090" s="12"/>
      <c r="HLG1090" s="12"/>
      <c r="HLH1090" s="12"/>
      <c r="HLI1090" s="12"/>
      <c r="HLJ1090" s="12"/>
      <c r="HLK1090" s="12"/>
      <c r="HLL1090" s="12"/>
      <c r="HLM1090" s="12"/>
      <c r="HLN1090" s="12"/>
      <c r="HLO1090" s="12"/>
      <c r="HLP1090" s="12"/>
      <c r="HLQ1090" s="12"/>
      <c r="HLR1090" s="12"/>
      <c r="HLS1090" s="12"/>
      <c r="HLT1090" s="12"/>
      <c r="HLU1090" s="12"/>
      <c r="HLV1090" s="12"/>
      <c r="HLW1090" s="12"/>
      <c r="HLX1090" s="12"/>
      <c r="HLY1090" s="12"/>
      <c r="HLZ1090" s="12"/>
      <c r="HMA1090" s="12"/>
      <c r="HMB1090" s="12"/>
      <c r="HMC1090" s="12"/>
      <c r="HMD1090" s="12"/>
      <c r="HME1090" s="12"/>
      <c r="HMF1090" s="12"/>
      <c r="HMG1090" s="12"/>
      <c r="HMH1090" s="12"/>
      <c r="HMI1090" s="12"/>
      <c r="HMJ1090" s="12"/>
      <c r="HMK1090" s="12"/>
      <c r="HML1090" s="12"/>
      <c r="HMM1090" s="12"/>
      <c r="HMN1090" s="12"/>
      <c r="HMO1090" s="12"/>
      <c r="HMP1090" s="12"/>
      <c r="HMQ1090" s="12"/>
      <c r="HMR1090" s="12"/>
      <c r="HMS1090" s="12"/>
      <c r="HMT1090" s="12"/>
      <c r="HMU1090" s="12"/>
      <c r="HMV1090" s="12"/>
      <c r="HMW1090" s="12"/>
      <c r="HMX1090" s="12"/>
      <c r="HMY1090" s="12"/>
      <c r="HMZ1090" s="12"/>
      <c r="HNA1090" s="12"/>
      <c r="HNB1090" s="12"/>
      <c r="HNC1090" s="12"/>
      <c r="HND1090" s="12"/>
      <c r="HNE1090" s="12"/>
      <c r="HNF1090" s="12"/>
      <c r="HNG1090" s="12"/>
      <c r="HNH1090" s="12"/>
      <c r="HNI1090" s="12"/>
      <c r="HNJ1090" s="12"/>
      <c r="HNK1090" s="12"/>
      <c r="HNL1090" s="12"/>
      <c r="HNM1090" s="12"/>
      <c r="HNN1090" s="12"/>
      <c r="HNO1090" s="12"/>
      <c r="HNP1090" s="12"/>
      <c r="HNQ1090" s="12"/>
      <c r="HNR1090" s="12"/>
      <c r="HNS1090" s="12"/>
      <c r="HNT1090" s="12"/>
      <c r="HNU1090" s="12"/>
      <c r="HNV1090" s="12"/>
      <c r="HNW1090" s="12"/>
      <c r="HNX1090" s="12"/>
      <c r="HNY1090" s="12"/>
      <c r="HNZ1090" s="12"/>
      <c r="HOA1090" s="12"/>
      <c r="HOB1090" s="12"/>
      <c r="HOC1090" s="12"/>
      <c r="HOD1090" s="12"/>
      <c r="HOE1090" s="12"/>
      <c r="HOF1090" s="12"/>
      <c r="HOG1090" s="12"/>
      <c r="HOH1090" s="12"/>
      <c r="HOI1090" s="12"/>
      <c r="HOJ1090" s="12"/>
      <c r="HOK1090" s="12"/>
      <c r="HOL1090" s="12"/>
      <c r="HOM1090" s="12"/>
      <c r="HON1090" s="12"/>
      <c r="HOO1090" s="12"/>
      <c r="HOP1090" s="12"/>
      <c r="HOQ1090" s="12"/>
      <c r="HOR1090" s="12"/>
      <c r="HOS1090" s="12"/>
      <c r="HOT1090" s="12"/>
      <c r="HOU1090" s="12"/>
      <c r="HOV1090" s="12"/>
      <c r="HOW1090" s="12"/>
      <c r="HOX1090" s="12"/>
      <c r="HOY1090" s="12"/>
      <c r="HOZ1090" s="12"/>
      <c r="HPA1090" s="12"/>
      <c r="HPB1090" s="12"/>
      <c r="HPC1090" s="12"/>
      <c r="HPD1090" s="12"/>
      <c r="HPE1090" s="12"/>
      <c r="HPF1090" s="12"/>
      <c r="HPG1090" s="12"/>
      <c r="HPH1090" s="12"/>
      <c r="HPI1090" s="12"/>
      <c r="HPJ1090" s="12"/>
      <c r="HPK1090" s="12"/>
      <c r="HPL1090" s="12"/>
      <c r="HPM1090" s="12"/>
      <c r="HPN1090" s="12"/>
      <c r="HPO1090" s="12"/>
      <c r="HPP1090" s="12"/>
      <c r="HPQ1090" s="12"/>
      <c r="HPR1090" s="12"/>
      <c r="HPS1090" s="12"/>
      <c r="HPT1090" s="12"/>
      <c r="HPU1090" s="12"/>
      <c r="HPV1090" s="12"/>
      <c r="HPW1090" s="12"/>
      <c r="HPX1090" s="12"/>
      <c r="HPY1090" s="12"/>
      <c r="HPZ1090" s="12"/>
      <c r="HQA1090" s="12"/>
      <c r="HQB1090" s="12"/>
      <c r="HQC1090" s="12"/>
      <c r="HQD1090" s="12"/>
      <c r="HQE1090" s="12"/>
      <c r="HQF1090" s="12"/>
      <c r="HQG1090" s="12"/>
      <c r="HQH1090" s="12"/>
      <c r="HQI1090" s="12"/>
      <c r="HQJ1090" s="12"/>
      <c r="HQK1090" s="12"/>
      <c r="HQL1090" s="12"/>
      <c r="HQM1090" s="12"/>
      <c r="HQN1090" s="12"/>
      <c r="HQO1090" s="12"/>
      <c r="HQP1090" s="12"/>
      <c r="HQQ1090" s="12"/>
      <c r="HQR1090" s="12"/>
      <c r="HQS1090" s="12"/>
      <c r="HQT1090" s="12"/>
      <c r="HQU1090" s="12"/>
      <c r="HQV1090" s="12"/>
      <c r="HQW1090" s="12"/>
      <c r="HQX1090" s="12"/>
      <c r="HQY1090" s="12"/>
      <c r="HQZ1090" s="12"/>
      <c r="HRA1090" s="12"/>
      <c r="HRB1090" s="12"/>
      <c r="HRC1090" s="12"/>
      <c r="HRD1090" s="12"/>
      <c r="HRE1090" s="12"/>
      <c r="HRF1090" s="12"/>
      <c r="HRG1090" s="12"/>
      <c r="HRH1090" s="12"/>
      <c r="HRI1090" s="12"/>
      <c r="HRJ1090" s="12"/>
      <c r="HRK1090" s="12"/>
      <c r="HRL1090" s="12"/>
      <c r="HRM1090" s="12"/>
      <c r="HRN1090" s="12"/>
      <c r="HRO1090" s="12"/>
      <c r="HRP1090" s="12"/>
      <c r="HRQ1090" s="12"/>
      <c r="HRR1090" s="12"/>
      <c r="HRS1090" s="12"/>
      <c r="HRT1090" s="12"/>
      <c r="HRU1090" s="12"/>
      <c r="HRV1090" s="12"/>
      <c r="HRW1090" s="12"/>
      <c r="HRX1090" s="12"/>
      <c r="HRY1090" s="12"/>
      <c r="HRZ1090" s="12"/>
      <c r="HSA1090" s="12"/>
      <c r="HSB1090" s="12"/>
      <c r="HSC1090" s="12"/>
      <c r="HSD1090" s="12"/>
      <c r="HSE1090" s="12"/>
      <c r="HSF1090" s="12"/>
      <c r="HSG1090" s="12"/>
      <c r="HSH1090" s="12"/>
      <c r="HSI1090" s="12"/>
      <c r="HSJ1090" s="12"/>
      <c r="HSK1090" s="12"/>
      <c r="HSL1090" s="12"/>
      <c r="HSM1090" s="12"/>
      <c r="HSN1090" s="12"/>
      <c r="HSO1090" s="12"/>
      <c r="HSP1090" s="12"/>
      <c r="HSQ1090" s="12"/>
      <c r="HSR1090" s="12"/>
      <c r="HSS1090" s="12"/>
      <c r="HST1090" s="12"/>
      <c r="HSU1090" s="12"/>
      <c r="HSV1090" s="12"/>
      <c r="HSW1090" s="12"/>
      <c r="HSX1090" s="12"/>
      <c r="HSY1090" s="12"/>
      <c r="HSZ1090" s="12"/>
      <c r="HTA1090" s="12"/>
      <c r="HTB1090" s="12"/>
      <c r="HTC1090" s="12"/>
      <c r="HTD1090" s="12"/>
      <c r="HTE1090" s="12"/>
      <c r="HTF1090" s="12"/>
      <c r="HTG1090" s="12"/>
      <c r="HTH1090" s="12"/>
      <c r="HTI1090" s="12"/>
      <c r="HTJ1090" s="12"/>
      <c r="HTK1090" s="12"/>
      <c r="HTL1090" s="12"/>
      <c r="HTM1090" s="12"/>
      <c r="HTN1090" s="12"/>
      <c r="HTO1090" s="12"/>
      <c r="HTP1090" s="12"/>
      <c r="HTQ1090" s="12"/>
      <c r="HTR1090" s="12"/>
      <c r="HTS1090" s="12"/>
      <c r="HTT1090" s="12"/>
      <c r="HTU1090" s="12"/>
      <c r="HTV1090" s="12"/>
      <c r="HTW1090" s="12"/>
      <c r="HTX1090" s="12"/>
      <c r="HTY1090" s="12"/>
      <c r="HTZ1090" s="12"/>
      <c r="HUA1090" s="12"/>
      <c r="HUB1090" s="12"/>
      <c r="HUC1090" s="12"/>
      <c r="HUD1090" s="12"/>
      <c r="HUE1090" s="12"/>
      <c r="HUF1090" s="12"/>
      <c r="HUG1090" s="12"/>
      <c r="HUH1090" s="12"/>
      <c r="HUI1090" s="12"/>
      <c r="HUJ1090" s="12"/>
      <c r="HUK1090" s="12"/>
      <c r="HUL1090" s="12"/>
      <c r="HUM1090" s="12"/>
      <c r="HUN1090" s="12"/>
      <c r="HUO1090" s="12"/>
      <c r="HUP1090" s="12"/>
      <c r="HUQ1090" s="12"/>
      <c r="HUR1090" s="12"/>
      <c r="HUS1090" s="12"/>
      <c r="HUT1090" s="12"/>
      <c r="HUU1090" s="12"/>
      <c r="HUV1090" s="12"/>
      <c r="HUW1090" s="12"/>
      <c r="HUX1090" s="12"/>
      <c r="HUY1090" s="12"/>
      <c r="HUZ1090" s="12"/>
      <c r="HVA1090" s="12"/>
      <c r="HVB1090" s="12"/>
      <c r="HVC1090" s="12"/>
      <c r="HVD1090" s="12"/>
      <c r="HVE1090" s="12"/>
      <c r="HVF1090" s="12"/>
      <c r="HVG1090" s="12"/>
      <c r="HVH1090" s="12"/>
      <c r="HVI1090" s="12"/>
      <c r="HVJ1090" s="12"/>
      <c r="HVK1090" s="12"/>
      <c r="HVL1090" s="12"/>
      <c r="HVM1090" s="12"/>
      <c r="HVN1090" s="12"/>
      <c r="HVO1090" s="12"/>
      <c r="HVP1090" s="12"/>
      <c r="HVQ1090" s="12"/>
      <c r="HVR1090" s="12"/>
      <c r="HVS1090" s="12"/>
      <c r="HVT1090" s="12"/>
      <c r="HVU1090" s="12"/>
      <c r="HVV1090" s="12"/>
      <c r="HVW1090" s="12"/>
      <c r="HVX1090" s="12"/>
      <c r="HVY1090" s="12"/>
      <c r="HVZ1090" s="12"/>
      <c r="HWA1090" s="12"/>
      <c r="HWB1090" s="12"/>
      <c r="HWC1090" s="12"/>
      <c r="HWD1090" s="12"/>
      <c r="HWE1090" s="12"/>
      <c r="HWF1090" s="12"/>
      <c r="HWG1090" s="12"/>
      <c r="HWH1090" s="12"/>
      <c r="HWI1090" s="12"/>
      <c r="HWJ1090" s="12"/>
      <c r="HWK1090" s="12"/>
      <c r="HWL1090" s="12"/>
      <c r="HWM1090" s="12"/>
      <c r="HWN1090" s="12"/>
      <c r="HWO1090" s="12"/>
      <c r="HWP1090" s="12"/>
      <c r="HWQ1090" s="12"/>
      <c r="HWR1090" s="12"/>
      <c r="HWS1090" s="12"/>
      <c r="HWT1090" s="12"/>
      <c r="HWU1090" s="12"/>
      <c r="HWV1090" s="12"/>
      <c r="HWW1090" s="12"/>
      <c r="HWX1090" s="12"/>
      <c r="HWY1090" s="12"/>
      <c r="HWZ1090" s="12"/>
      <c r="HXA1090" s="12"/>
      <c r="HXB1090" s="12"/>
      <c r="HXC1090" s="12"/>
      <c r="HXD1090" s="12"/>
      <c r="HXE1090" s="12"/>
      <c r="HXF1090" s="12"/>
      <c r="HXG1090" s="12"/>
      <c r="HXH1090" s="12"/>
      <c r="HXI1090" s="12"/>
      <c r="HXJ1090" s="12"/>
      <c r="HXK1090" s="12"/>
      <c r="HXL1090" s="12"/>
      <c r="HXM1090" s="12"/>
      <c r="HXN1090" s="12"/>
      <c r="HXO1090" s="12"/>
      <c r="HXP1090" s="12"/>
      <c r="HXQ1090" s="12"/>
      <c r="HXR1090" s="12"/>
      <c r="HXS1090" s="12"/>
      <c r="HXT1090" s="12"/>
      <c r="HXU1090" s="12"/>
      <c r="HXV1090" s="12"/>
      <c r="HXW1090" s="12"/>
      <c r="HXX1090" s="12"/>
      <c r="HXY1090" s="12"/>
      <c r="HXZ1090" s="12"/>
      <c r="HYA1090" s="12"/>
      <c r="HYB1090" s="12"/>
      <c r="HYC1090" s="12"/>
      <c r="HYD1090" s="12"/>
      <c r="HYE1090" s="12"/>
      <c r="HYF1090" s="12"/>
      <c r="HYG1090" s="12"/>
      <c r="HYH1090" s="12"/>
      <c r="HYI1090" s="12"/>
      <c r="HYJ1090" s="12"/>
      <c r="HYK1090" s="12"/>
      <c r="HYL1090" s="12"/>
      <c r="HYM1090" s="12"/>
      <c r="HYN1090" s="12"/>
      <c r="HYO1090" s="12"/>
      <c r="HYP1090" s="12"/>
      <c r="HYQ1090" s="12"/>
      <c r="HYR1090" s="12"/>
      <c r="HYS1090" s="12"/>
      <c r="HYT1090" s="12"/>
      <c r="HYU1090" s="12"/>
      <c r="HYV1090" s="12"/>
      <c r="HYW1090" s="12"/>
      <c r="HYX1090" s="12"/>
      <c r="HYY1090" s="12"/>
      <c r="HYZ1090" s="12"/>
      <c r="HZA1090" s="12"/>
      <c r="HZB1090" s="12"/>
      <c r="HZC1090" s="12"/>
      <c r="HZD1090" s="12"/>
      <c r="HZE1090" s="12"/>
      <c r="HZF1090" s="12"/>
      <c r="HZG1090" s="12"/>
      <c r="HZH1090" s="12"/>
      <c r="HZI1090" s="12"/>
      <c r="HZJ1090" s="12"/>
      <c r="HZK1090" s="12"/>
      <c r="HZL1090" s="12"/>
      <c r="HZM1090" s="12"/>
      <c r="HZN1090" s="12"/>
      <c r="HZO1090" s="12"/>
      <c r="HZP1090" s="12"/>
      <c r="HZQ1090" s="12"/>
      <c r="HZR1090" s="12"/>
      <c r="HZS1090" s="12"/>
      <c r="HZT1090" s="12"/>
      <c r="HZU1090" s="12"/>
      <c r="HZV1090" s="12"/>
      <c r="HZW1090" s="12"/>
      <c r="HZX1090" s="12"/>
      <c r="HZY1090" s="12"/>
      <c r="HZZ1090" s="12"/>
      <c r="IAA1090" s="12"/>
      <c r="IAB1090" s="12"/>
      <c r="IAC1090" s="12"/>
      <c r="IAD1090" s="12"/>
      <c r="IAE1090" s="12"/>
      <c r="IAF1090" s="12"/>
      <c r="IAG1090" s="12"/>
      <c r="IAH1090" s="12"/>
      <c r="IAI1090" s="12"/>
      <c r="IAJ1090" s="12"/>
      <c r="IAK1090" s="12"/>
      <c r="IAL1090" s="12"/>
      <c r="IAM1090" s="12"/>
      <c r="IAN1090" s="12"/>
      <c r="IAO1090" s="12"/>
      <c r="IAP1090" s="12"/>
      <c r="IAQ1090" s="12"/>
      <c r="IAR1090" s="12"/>
      <c r="IAS1090" s="12"/>
      <c r="IAT1090" s="12"/>
      <c r="IAU1090" s="12"/>
      <c r="IAV1090" s="12"/>
      <c r="IAW1090" s="12"/>
      <c r="IAX1090" s="12"/>
      <c r="IAY1090" s="12"/>
      <c r="IAZ1090" s="12"/>
      <c r="IBA1090" s="12"/>
      <c r="IBB1090" s="12"/>
      <c r="IBC1090" s="12"/>
      <c r="IBD1090" s="12"/>
      <c r="IBE1090" s="12"/>
      <c r="IBF1090" s="12"/>
      <c r="IBG1090" s="12"/>
      <c r="IBH1090" s="12"/>
      <c r="IBI1090" s="12"/>
      <c r="IBJ1090" s="12"/>
      <c r="IBK1090" s="12"/>
      <c r="IBL1090" s="12"/>
      <c r="IBM1090" s="12"/>
      <c r="IBN1090" s="12"/>
      <c r="IBO1090" s="12"/>
      <c r="IBP1090" s="12"/>
      <c r="IBQ1090" s="12"/>
      <c r="IBR1090" s="12"/>
      <c r="IBS1090" s="12"/>
      <c r="IBT1090" s="12"/>
      <c r="IBU1090" s="12"/>
      <c r="IBV1090" s="12"/>
      <c r="IBW1090" s="12"/>
      <c r="IBX1090" s="12"/>
      <c r="IBY1090" s="12"/>
      <c r="IBZ1090" s="12"/>
      <c r="ICA1090" s="12"/>
      <c r="ICB1090" s="12"/>
      <c r="ICC1090" s="12"/>
      <c r="ICD1090" s="12"/>
      <c r="ICE1090" s="12"/>
      <c r="ICF1090" s="12"/>
      <c r="ICG1090" s="12"/>
      <c r="ICH1090" s="12"/>
      <c r="ICI1090" s="12"/>
      <c r="ICJ1090" s="12"/>
      <c r="ICK1090" s="12"/>
      <c r="ICL1090" s="12"/>
      <c r="ICM1090" s="12"/>
      <c r="ICN1090" s="12"/>
      <c r="ICO1090" s="12"/>
      <c r="ICP1090" s="12"/>
      <c r="ICQ1090" s="12"/>
      <c r="ICR1090" s="12"/>
      <c r="ICS1090" s="12"/>
      <c r="ICT1090" s="12"/>
      <c r="ICU1090" s="12"/>
      <c r="ICV1090" s="12"/>
      <c r="ICW1090" s="12"/>
      <c r="ICX1090" s="12"/>
      <c r="ICY1090" s="12"/>
      <c r="ICZ1090" s="12"/>
      <c r="IDA1090" s="12"/>
      <c r="IDB1090" s="12"/>
      <c r="IDC1090" s="12"/>
      <c r="IDD1090" s="12"/>
      <c r="IDE1090" s="12"/>
      <c r="IDF1090" s="12"/>
      <c r="IDG1090" s="12"/>
      <c r="IDH1090" s="12"/>
      <c r="IDI1090" s="12"/>
      <c r="IDJ1090" s="12"/>
      <c r="IDK1090" s="12"/>
      <c r="IDL1090" s="12"/>
      <c r="IDM1090" s="12"/>
      <c r="IDN1090" s="12"/>
      <c r="IDO1090" s="12"/>
      <c r="IDP1090" s="12"/>
      <c r="IDQ1090" s="12"/>
      <c r="IDR1090" s="12"/>
      <c r="IDS1090" s="12"/>
      <c r="IDT1090" s="12"/>
      <c r="IDU1090" s="12"/>
      <c r="IDV1090" s="12"/>
      <c r="IDW1090" s="12"/>
      <c r="IDX1090" s="12"/>
      <c r="IDY1090" s="12"/>
      <c r="IDZ1090" s="12"/>
      <c r="IEA1090" s="12"/>
      <c r="IEB1090" s="12"/>
      <c r="IEC1090" s="12"/>
      <c r="IED1090" s="12"/>
      <c r="IEE1090" s="12"/>
      <c r="IEF1090" s="12"/>
      <c r="IEG1090" s="12"/>
      <c r="IEH1090" s="12"/>
      <c r="IEI1090" s="12"/>
      <c r="IEJ1090" s="12"/>
      <c r="IEK1090" s="12"/>
      <c r="IEL1090" s="12"/>
      <c r="IEM1090" s="12"/>
      <c r="IEN1090" s="12"/>
      <c r="IEO1090" s="12"/>
      <c r="IEP1090" s="12"/>
      <c r="IEQ1090" s="12"/>
      <c r="IER1090" s="12"/>
      <c r="IES1090" s="12"/>
      <c r="IET1090" s="12"/>
      <c r="IEU1090" s="12"/>
      <c r="IEV1090" s="12"/>
      <c r="IEW1090" s="12"/>
      <c r="IEX1090" s="12"/>
      <c r="IEY1090" s="12"/>
      <c r="IEZ1090" s="12"/>
      <c r="IFA1090" s="12"/>
      <c r="IFB1090" s="12"/>
      <c r="IFC1090" s="12"/>
      <c r="IFD1090" s="12"/>
      <c r="IFE1090" s="12"/>
      <c r="IFF1090" s="12"/>
      <c r="IFG1090" s="12"/>
      <c r="IFH1090" s="12"/>
      <c r="IFI1090" s="12"/>
      <c r="IFJ1090" s="12"/>
      <c r="IFK1090" s="12"/>
      <c r="IFL1090" s="12"/>
      <c r="IFM1090" s="12"/>
      <c r="IFN1090" s="12"/>
      <c r="IFO1090" s="12"/>
      <c r="IFP1090" s="12"/>
      <c r="IFQ1090" s="12"/>
      <c r="IFR1090" s="12"/>
      <c r="IFS1090" s="12"/>
      <c r="IFT1090" s="12"/>
      <c r="IFU1090" s="12"/>
      <c r="IFV1090" s="12"/>
      <c r="IFW1090" s="12"/>
      <c r="IFX1090" s="12"/>
      <c r="IFY1090" s="12"/>
      <c r="IFZ1090" s="12"/>
      <c r="IGA1090" s="12"/>
      <c r="IGB1090" s="12"/>
      <c r="IGC1090" s="12"/>
      <c r="IGD1090" s="12"/>
      <c r="IGE1090" s="12"/>
      <c r="IGF1090" s="12"/>
      <c r="IGG1090" s="12"/>
      <c r="IGH1090" s="12"/>
      <c r="IGI1090" s="12"/>
      <c r="IGJ1090" s="12"/>
      <c r="IGK1090" s="12"/>
      <c r="IGL1090" s="12"/>
      <c r="IGM1090" s="12"/>
      <c r="IGN1090" s="12"/>
      <c r="IGO1090" s="12"/>
      <c r="IGP1090" s="12"/>
      <c r="IGQ1090" s="12"/>
      <c r="IGR1090" s="12"/>
      <c r="IGS1090" s="12"/>
      <c r="IGT1090" s="12"/>
      <c r="IGU1090" s="12"/>
      <c r="IGV1090" s="12"/>
      <c r="IGW1090" s="12"/>
      <c r="IGX1090" s="12"/>
      <c r="IGY1090" s="12"/>
      <c r="IGZ1090" s="12"/>
      <c r="IHA1090" s="12"/>
      <c r="IHB1090" s="12"/>
      <c r="IHC1090" s="12"/>
      <c r="IHD1090" s="12"/>
      <c r="IHE1090" s="12"/>
      <c r="IHF1090" s="12"/>
      <c r="IHG1090" s="12"/>
      <c r="IHH1090" s="12"/>
      <c r="IHI1090" s="12"/>
      <c r="IHJ1090" s="12"/>
      <c r="IHK1090" s="12"/>
      <c r="IHL1090" s="12"/>
      <c r="IHM1090" s="12"/>
      <c r="IHN1090" s="12"/>
      <c r="IHO1090" s="12"/>
      <c r="IHP1090" s="12"/>
      <c r="IHQ1090" s="12"/>
      <c r="IHR1090" s="12"/>
      <c r="IHS1090" s="12"/>
      <c r="IHT1090" s="12"/>
      <c r="IHU1090" s="12"/>
      <c r="IHV1090" s="12"/>
      <c r="IHW1090" s="12"/>
      <c r="IHX1090" s="12"/>
      <c r="IHY1090" s="12"/>
      <c r="IHZ1090" s="12"/>
      <c r="IIA1090" s="12"/>
      <c r="IIB1090" s="12"/>
      <c r="IIC1090" s="12"/>
      <c r="IID1090" s="12"/>
      <c r="IIE1090" s="12"/>
      <c r="IIF1090" s="12"/>
      <c r="IIG1090" s="12"/>
      <c r="IIH1090" s="12"/>
      <c r="III1090" s="12"/>
      <c r="IIJ1090" s="12"/>
      <c r="IIK1090" s="12"/>
      <c r="IIL1090" s="12"/>
      <c r="IIM1090" s="12"/>
      <c r="IIN1090" s="12"/>
      <c r="IIO1090" s="12"/>
      <c r="IIP1090" s="12"/>
      <c r="IIQ1090" s="12"/>
      <c r="IIR1090" s="12"/>
      <c r="IIS1090" s="12"/>
      <c r="IIT1090" s="12"/>
      <c r="IIU1090" s="12"/>
      <c r="IIV1090" s="12"/>
      <c r="IIW1090" s="12"/>
      <c r="IIX1090" s="12"/>
      <c r="IIY1090" s="12"/>
      <c r="IIZ1090" s="12"/>
      <c r="IJA1090" s="12"/>
      <c r="IJB1090" s="12"/>
      <c r="IJC1090" s="12"/>
      <c r="IJD1090" s="12"/>
      <c r="IJE1090" s="12"/>
      <c r="IJF1090" s="12"/>
      <c r="IJG1090" s="12"/>
      <c r="IJH1090" s="12"/>
      <c r="IJI1090" s="12"/>
      <c r="IJJ1090" s="12"/>
      <c r="IJK1090" s="12"/>
      <c r="IJL1090" s="12"/>
      <c r="IJM1090" s="12"/>
      <c r="IJN1090" s="12"/>
      <c r="IJO1090" s="12"/>
      <c r="IJP1090" s="12"/>
      <c r="IJQ1090" s="12"/>
      <c r="IJR1090" s="12"/>
      <c r="IJS1090" s="12"/>
      <c r="IJT1090" s="12"/>
      <c r="IJU1090" s="12"/>
      <c r="IJV1090" s="12"/>
      <c r="IJW1090" s="12"/>
      <c r="IJX1090" s="12"/>
      <c r="IJY1090" s="12"/>
      <c r="IJZ1090" s="12"/>
      <c r="IKA1090" s="12"/>
      <c r="IKB1090" s="12"/>
      <c r="IKC1090" s="12"/>
      <c r="IKD1090" s="12"/>
      <c r="IKE1090" s="12"/>
      <c r="IKF1090" s="12"/>
      <c r="IKG1090" s="12"/>
      <c r="IKH1090" s="12"/>
      <c r="IKI1090" s="12"/>
      <c r="IKJ1090" s="12"/>
      <c r="IKK1090" s="12"/>
      <c r="IKL1090" s="12"/>
      <c r="IKM1090" s="12"/>
      <c r="IKN1090" s="12"/>
      <c r="IKO1090" s="12"/>
      <c r="IKP1090" s="12"/>
      <c r="IKQ1090" s="12"/>
      <c r="IKR1090" s="12"/>
      <c r="IKS1090" s="12"/>
      <c r="IKT1090" s="12"/>
      <c r="IKU1090" s="12"/>
      <c r="IKV1090" s="12"/>
      <c r="IKW1090" s="12"/>
      <c r="IKX1090" s="12"/>
      <c r="IKY1090" s="12"/>
      <c r="IKZ1090" s="12"/>
      <c r="ILA1090" s="12"/>
      <c r="ILB1090" s="12"/>
      <c r="ILC1090" s="12"/>
      <c r="ILD1090" s="12"/>
      <c r="ILE1090" s="12"/>
      <c r="ILF1090" s="12"/>
      <c r="ILG1090" s="12"/>
      <c r="ILH1090" s="12"/>
      <c r="ILI1090" s="12"/>
      <c r="ILJ1090" s="12"/>
      <c r="ILK1090" s="12"/>
      <c r="ILL1090" s="12"/>
      <c r="ILM1090" s="12"/>
      <c r="ILN1090" s="12"/>
      <c r="ILO1090" s="12"/>
      <c r="ILP1090" s="12"/>
      <c r="ILQ1090" s="12"/>
      <c r="ILR1090" s="12"/>
      <c r="ILS1090" s="12"/>
      <c r="ILT1090" s="12"/>
      <c r="ILU1090" s="12"/>
      <c r="ILV1090" s="12"/>
      <c r="ILW1090" s="12"/>
      <c r="ILX1090" s="12"/>
      <c r="ILY1090" s="12"/>
      <c r="ILZ1090" s="12"/>
      <c r="IMA1090" s="12"/>
      <c r="IMB1090" s="12"/>
      <c r="IMC1090" s="12"/>
      <c r="IMD1090" s="12"/>
      <c r="IME1090" s="12"/>
      <c r="IMF1090" s="12"/>
      <c r="IMG1090" s="12"/>
      <c r="IMH1090" s="12"/>
      <c r="IMI1090" s="12"/>
      <c r="IMJ1090" s="12"/>
      <c r="IMK1090" s="12"/>
      <c r="IML1090" s="12"/>
      <c r="IMM1090" s="12"/>
      <c r="IMN1090" s="12"/>
      <c r="IMO1090" s="12"/>
      <c r="IMP1090" s="12"/>
      <c r="IMQ1090" s="12"/>
      <c r="IMR1090" s="12"/>
      <c r="IMS1090" s="12"/>
      <c r="IMT1090" s="12"/>
      <c r="IMU1090" s="12"/>
      <c r="IMV1090" s="12"/>
      <c r="IMW1090" s="12"/>
      <c r="IMX1090" s="12"/>
      <c r="IMY1090" s="12"/>
      <c r="IMZ1090" s="12"/>
      <c r="INA1090" s="12"/>
      <c r="INB1090" s="12"/>
      <c r="INC1090" s="12"/>
      <c r="IND1090" s="12"/>
      <c r="INE1090" s="12"/>
      <c r="INF1090" s="12"/>
      <c r="ING1090" s="12"/>
      <c r="INH1090" s="12"/>
      <c r="INI1090" s="12"/>
      <c r="INJ1090" s="12"/>
      <c r="INK1090" s="12"/>
      <c r="INL1090" s="12"/>
      <c r="INM1090" s="12"/>
      <c r="INN1090" s="12"/>
      <c r="INO1090" s="12"/>
      <c r="INP1090" s="12"/>
      <c r="INQ1090" s="12"/>
      <c r="INR1090" s="12"/>
      <c r="INS1090" s="12"/>
      <c r="INT1090" s="12"/>
      <c r="INU1090" s="12"/>
      <c r="INV1090" s="12"/>
      <c r="INW1090" s="12"/>
      <c r="INX1090" s="12"/>
      <c r="INY1090" s="12"/>
      <c r="INZ1090" s="12"/>
      <c r="IOA1090" s="12"/>
      <c r="IOB1090" s="12"/>
      <c r="IOC1090" s="12"/>
      <c r="IOD1090" s="12"/>
      <c r="IOE1090" s="12"/>
      <c r="IOF1090" s="12"/>
      <c r="IOG1090" s="12"/>
      <c r="IOH1090" s="12"/>
      <c r="IOI1090" s="12"/>
      <c r="IOJ1090" s="12"/>
      <c r="IOK1090" s="12"/>
      <c r="IOL1090" s="12"/>
      <c r="IOM1090" s="12"/>
      <c r="ION1090" s="12"/>
      <c r="IOO1090" s="12"/>
      <c r="IOP1090" s="12"/>
      <c r="IOQ1090" s="12"/>
      <c r="IOR1090" s="12"/>
      <c r="IOS1090" s="12"/>
      <c r="IOT1090" s="12"/>
      <c r="IOU1090" s="12"/>
      <c r="IOV1090" s="12"/>
      <c r="IOW1090" s="12"/>
      <c r="IOX1090" s="12"/>
      <c r="IOY1090" s="12"/>
      <c r="IOZ1090" s="12"/>
      <c r="IPA1090" s="12"/>
      <c r="IPB1090" s="12"/>
      <c r="IPC1090" s="12"/>
      <c r="IPD1090" s="12"/>
      <c r="IPE1090" s="12"/>
      <c r="IPF1090" s="12"/>
      <c r="IPG1090" s="12"/>
      <c r="IPH1090" s="12"/>
      <c r="IPI1090" s="12"/>
      <c r="IPJ1090" s="12"/>
      <c r="IPK1090" s="12"/>
      <c r="IPL1090" s="12"/>
      <c r="IPM1090" s="12"/>
      <c r="IPN1090" s="12"/>
      <c r="IPO1090" s="12"/>
      <c r="IPP1090" s="12"/>
      <c r="IPQ1090" s="12"/>
      <c r="IPR1090" s="12"/>
      <c r="IPS1090" s="12"/>
      <c r="IPT1090" s="12"/>
      <c r="IPU1090" s="12"/>
      <c r="IPV1090" s="12"/>
      <c r="IPW1090" s="12"/>
      <c r="IPX1090" s="12"/>
      <c r="IPY1090" s="12"/>
      <c r="IPZ1090" s="12"/>
      <c r="IQA1090" s="12"/>
      <c r="IQB1090" s="12"/>
      <c r="IQC1090" s="12"/>
      <c r="IQD1090" s="12"/>
      <c r="IQE1090" s="12"/>
      <c r="IQF1090" s="12"/>
      <c r="IQG1090" s="12"/>
      <c r="IQH1090" s="12"/>
      <c r="IQI1090" s="12"/>
      <c r="IQJ1090" s="12"/>
      <c r="IQK1090" s="12"/>
      <c r="IQL1090" s="12"/>
      <c r="IQM1090" s="12"/>
      <c r="IQN1090" s="12"/>
      <c r="IQO1090" s="12"/>
      <c r="IQP1090" s="12"/>
      <c r="IQQ1090" s="12"/>
      <c r="IQR1090" s="12"/>
      <c r="IQS1090" s="12"/>
      <c r="IQT1090" s="12"/>
      <c r="IQU1090" s="12"/>
      <c r="IQV1090" s="12"/>
      <c r="IQW1090" s="12"/>
      <c r="IQX1090" s="12"/>
      <c r="IQY1090" s="12"/>
      <c r="IQZ1090" s="12"/>
      <c r="IRA1090" s="12"/>
      <c r="IRB1090" s="12"/>
      <c r="IRC1090" s="12"/>
      <c r="IRD1090" s="12"/>
      <c r="IRE1090" s="12"/>
      <c r="IRF1090" s="12"/>
      <c r="IRG1090" s="12"/>
      <c r="IRH1090" s="12"/>
      <c r="IRI1090" s="12"/>
      <c r="IRJ1090" s="12"/>
      <c r="IRK1090" s="12"/>
      <c r="IRL1090" s="12"/>
      <c r="IRM1090" s="12"/>
      <c r="IRN1090" s="12"/>
      <c r="IRO1090" s="12"/>
      <c r="IRP1090" s="12"/>
      <c r="IRQ1090" s="12"/>
      <c r="IRR1090" s="12"/>
      <c r="IRS1090" s="12"/>
      <c r="IRT1090" s="12"/>
      <c r="IRU1090" s="12"/>
      <c r="IRV1090" s="12"/>
      <c r="IRW1090" s="12"/>
      <c r="IRX1090" s="12"/>
      <c r="IRY1090" s="12"/>
      <c r="IRZ1090" s="12"/>
      <c r="ISA1090" s="12"/>
      <c r="ISB1090" s="12"/>
      <c r="ISC1090" s="12"/>
      <c r="ISD1090" s="12"/>
      <c r="ISE1090" s="12"/>
      <c r="ISF1090" s="12"/>
      <c r="ISG1090" s="12"/>
      <c r="ISH1090" s="12"/>
      <c r="ISI1090" s="12"/>
      <c r="ISJ1090" s="12"/>
      <c r="ISK1090" s="12"/>
      <c r="ISL1090" s="12"/>
      <c r="ISM1090" s="12"/>
      <c r="ISN1090" s="12"/>
      <c r="ISO1090" s="12"/>
      <c r="ISP1090" s="12"/>
      <c r="ISQ1090" s="12"/>
      <c r="ISR1090" s="12"/>
      <c r="ISS1090" s="12"/>
      <c r="IST1090" s="12"/>
      <c r="ISU1090" s="12"/>
      <c r="ISV1090" s="12"/>
      <c r="ISW1090" s="12"/>
      <c r="ISX1090" s="12"/>
      <c r="ISY1090" s="12"/>
      <c r="ISZ1090" s="12"/>
      <c r="ITA1090" s="12"/>
      <c r="ITB1090" s="12"/>
      <c r="ITC1090" s="12"/>
      <c r="ITD1090" s="12"/>
      <c r="ITE1090" s="12"/>
      <c r="ITF1090" s="12"/>
      <c r="ITG1090" s="12"/>
      <c r="ITH1090" s="12"/>
      <c r="ITI1090" s="12"/>
      <c r="ITJ1090" s="12"/>
      <c r="ITK1090" s="12"/>
      <c r="ITL1090" s="12"/>
      <c r="ITM1090" s="12"/>
      <c r="ITN1090" s="12"/>
      <c r="ITO1090" s="12"/>
      <c r="ITP1090" s="12"/>
      <c r="ITQ1090" s="12"/>
      <c r="ITR1090" s="12"/>
      <c r="ITS1090" s="12"/>
      <c r="ITT1090" s="12"/>
      <c r="ITU1090" s="12"/>
      <c r="ITV1090" s="12"/>
      <c r="ITW1090" s="12"/>
      <c r="ITX1090" s="12"/>
      <c r="ITY1090" s="12"/>
      <c r="ITZ1090" s="12"/>
      <c r="IUA1090" s="12"/>
      <c r="IUB1090" s="12"/>
      <c r="IUC1090" s="12"/>
      <c r="IUD1090" s="12"/>
      <c r="IUE1090" s="12"/>
      <c r="IUF1090" s="12"/>
      <c r="IUG1090" s="12"/>
      <c r="IUH1090" s="12"/>
      <c r="IUI1090" s="12"/>
      <c r="IUJ1090" s="12"/>
      <c r="IUK1090" s="12"/>
      <c r="IUL1090" s="12"/>
      <c r="IUM1090" s="12"/>
      <c r="IUN1090" s="12"/>
      <c r="IUO1090" s="12"/>
      <c r="IUP1090" s="12"/>
      <c r="IUQ1090" s="12"/>
      <c r="IUR1090" s="12"/>
      <c r="IUS1090" s="12"/>
      <c r="IUT1090" s="12"/>
      <c r="IUU1090" s="12"/>
      <c r="IUV1090" s="12"/>
      <c r="IUW1090" s="12"/>
      <c r="IUX1090" s="12"/>
      <c r="IUY1090" s="12"/>
      <c r="IUZ1090" s="12"/>
      <c r="IVA1090" s="12"/>
      <c r="IVB1090" s="12"/>
      <c r="IVC1090" s="12"/>
      <c r="IVD1090" s="12"/>
      <c r="IVE1090" s="12"/>
      <c r="IVF1090" s="12"/>
      <c r="IVG1090" s="12"/>
      <c r="IVH1090" s="12"/>
      <c r="IVI1090" s="12"/>
      <c r="IVJ1090" s="12"/>
      <c r="IVK1090" s="12"/>
      <c r="IVL1090" s="12"/>
      <c r="IVM1090" s="12"/>
      <c r="IVN1090" s="12"/>
      <c r="IVO1090" s="12"/>
      <c r="IVP1090" s="12"/>
      <c r="IVQ1090" s="12"/>
      <c r="IVR1090" s="12"/>
      <c r="IVS1090" s="12"/>
      <c r="IVT1090" s="12"/>
      <c r="IVU1090" s="12"/>
      <c r="IVV1090" s="12"/>
      <c r="IVW1090" s="12"/>
      <c r="IVX1090" s="12"/>
      <c r="IVY1090" s="12"/>
      <c r="IVZ1090" s="12"/>
      <c r="IWA1090" s="12"/>
      <c r="IWB1090" s="12"/>
      <c r="IWC1090" s="12"/>
      <c r="IWD1090" s="12"/>
      <c r="IWE1090" s="12"/>
      <c r="IWF1090" s="12"/>
      <c r="IWG1090" s="12"/>
      <c r="IWH1090" s="12"/>
      <c r="IWI1090" s="12"/>
      <c r="IWJ1090" s="12"/>
      <c r="IWK1090" s="12"/>
      <c r="IWL1090" s="12"/>
      <c r="IWM1090" s="12"/>
      <c r="IWN1090" s="12"/>
      <c r="IWO1090" s="12"/>
      <c r="IWP1090" s="12"/>
      <c r="IWQ1090" s="12"/>
      <c r="IWR1090" s="12"/>
      <c r="IWS1090" s="12"/>
      <c r="IWT1090" s="12"/>
      <c r="IWU1090" s="12"/>
      <c r="IWV1090" s="12"/>
      <c r="IWW1090" s="12"/>
      <c r="IWX1090" s="12"/>
      <c r="IWY1090" s="12"/>
      <c r="IWZ1090" s="12"/>
      <c r="IXA1090" s="12"/>
      <c r="IXB1090" s="12"/>
      <c r="IXC1090" s="12"/>
      <c r="IXD1090" s="12"/>
      <c r="IXE1090" s="12"/>
      <c r="IXF1090" s="12"/>
      <c r="IXG1090" s="12"/>
      <c r="IXH1090" s="12"/>
      <c r="IXI1090" s="12"/>
      <c r="IXJ1090" s="12"/>
      <c r="IXK1090" s="12"/>
      <c r="IXL1090" s="12"/>
      <c r="IXM1090" s="12"/>
      <c r="IXN1090" s="12"/>
      <c r="IXO1090" s="12"/>
      <c r="IXP1090" s="12"/>
      <c r="IXQ1090" s="12"/>
      <c r="IXR1090" s="12"/>
      <c r="IXS1090" s="12"/>
      <c r="IXT1090" s="12"/>
      <c r="IXU1090" s="12"/>
      <c r="IXV1090" s="12"/>
      <c r="IXW1090" s="12"/>
      <c r="IXX1090" s="12"/>
      <c r="IXY1090" s="12"/>
      <c r="IXZ1090" s="12"/>
      <c r="IYA1090" s="12"/>
      <c r="IYB1090" s="12"/>
      <c r="IYC1090" s="12"/>
      <c r="IYD1090" s="12"/>
      <c r="IYE1090" s="12"/>
      <c r="IYF1090" s="12"/>
      <c r="IYG1090" s="12"/>
      <c r="IYH1090" s="12"/>
      <c r="IYI1090" s="12"/>
      <c r="IYJ1090" s="12"/>
      <c r="IYK1090" s="12"/>
      <c r="IYL1090" s="12"/>
      <c r="IYM1090" s="12"/>
      <c r="IYN1090" s="12"/>
      <c r="IYO1090" s="12"/>
      <c r="IYP1090" s="12"/>
      <c r="IYQ1090" s="12"/>
      <c r="IYR1090" s="12"/>
      <c r="IYS1090" s="12"/>
      <c r="IYT1090" s="12"/>
      <c r="IYU1090" s="12"/>
      <c r="IYV1090" s="12"/>
      <c r="IYW1090" s="12"/>
      <c r="IYX1090" s="12"/>
      <c r="IYY1090" s="12"/>
      <c r="IYZ1090" s="12"/>
      <c r="IZA1090" s="12"/>
      <c r="IZB1090" s="12"/>
      <c r="IZC1090" s="12"/>
      <c r="IZD1090" s="12"/>
      <c r="IZE1090" s="12"/>
      <c r="IZF1090" s="12"/>
      <c r="IZG1090" s="12"/>
      <c r="IZH1090" s="12"/>
      <c r="IZI1090" s="12"/>
      <c r="IZJ1090" s="12"/>
      <c r="IZK1090" s="12"/>
      <c r="IZL1090" s="12"/>
      <c r="IZM1090" s="12"/>
      <c r="IZN1090" s="12"/>
      <c r="IZO1090" s="12"/>
      <c r="IZP1090" s="12"/>
      <c r="IZQ1090" s="12"/>
      <c r="IZR1090" s="12"/>
      <c r="IZS1090" s="12"/>
      <c r="IZT1090" s="12"/>
      <c r="IZU1090" s="12"/>
      <c r="IZV1090" s="12"/>
      <c r="IZW1090" s="12"/>
      <c r="IZX1090" s="12"/>
      <c r="IZY1090" s="12"/>
      <c r="IZZ1090" s="12"/>
      <c r="JAA1090" s="12"/>
      <c r="JAB1090" s="12"/>
      <c r="JAC1090" s="12"/>
      <c r="JAD1090" s="12"/>
      <c r="JAE1090" s="12"/>
      <c r="JAF1090" s="12"/>
      <c r="JAG1090" s="12"/>
      <c r="JAH1090" s="12"/>
      <c r="JAI1090" s="12"/>
      <c r="JAJ1090" s="12"/>
      <c r="JAK1090" s="12"/>
      <c r="JAL1090" s="12"/>
      <c r="JAM1090" s="12"/>
      <c r="JAN1090" s="12"/>
      <c r="JAO1090" s="12"/>
      <c r="JAP1090" s="12"/>
      <c r="JAQ1090" s="12"/>
      <c r="JAR1090" s="12"/>
      <c r="JAS1090" s="12"/>
      <c r="JAT1090" s="12"/>
      <c r="JAU1090" s="12"/>
      <c r="JAV1090" s="12"/>
      <c r="JAW1090" s="12"/>
      <c r="JAX1090" s="12"/>
      <c r="JAY1090" s="12"/>
      <c r="JAZ1090" s="12"/>
      <c r="JBA1090" s="12"/>
      <c r="JBB1090" s="12"/>
      <c r="JBC1090" s="12"/>
      <c r="JBD1090" s="12"/>
      <c r="JBE1090" s="12"/>
      <c r="JBF1090" s="12"/>
      <c r="JBG1090" s="12"/>
      <c r="JBH1090" s="12"/>
      <c r="JBI1090" s="12"/>
      <c r="JBJ1090" s="12"/>
      <c r="JBK1090" s="12"/>
      <c r="JBL1090" s="12"/>
      <c r="JBM1090" s="12"/>
      <c r="JBN1090" s="12"/>
      <c r="JBO1090" s="12"/>
      <c r="JBP1090" s="12"/>
      <c r="JBQ1090" s="12"/>
      <c r="JBR1090" s="12"/>
      <c r="JBS1090" s="12"/>
      <c r="JBT1090" s="12"/>
      <c r="JBU1090" s="12"/>
      <c r="JBV1090" s="12"/>
      <c r="JBW1090" s="12"/>
      <c r="JBX1090" s="12"/>
      <c r="JBY1090" s="12"/>
      <c r="JBZ1090" s="12"/>
      <c r="JCA1090" s="12"/>
      <c r="JCB1090" s="12"/>
      <c r="JCC1090" s="12"/>
      <c r="JCD1090" s="12"/>
      <c r="JCE1090" s="12"/>
      <c r="JCF1090" s="12"/>
      <c r="JCG1090" s="12"/>
      <c r="JCH1090" s="12"/>
      <c r="JCI1090" s="12"/>
      <c r="JCJ1090" s="12"/>
      <c r="JCK1090" s="12"/>
      <c r="JCL1090" s="12"/>
      <c r="JCM1090" s="12"/>
      <c r="JCN1090" s="12"/>
      <c r="JCO1090" s="12"/>
      <c r="JCP1090" s="12"/>
      <c r="JCQ1090" s="12"/>
      <c r="JCR1090" s="12"/>
      <c r="JCS1090" s="12"/>
      <c r="JCT1090" s="12"/>
      <c r="JCU1090" s="12"/>
      <c r="JCV1090" s="12"/>
      <c r="JCW1090" s="12"/>
      <c r="JCX1090" s="12"/>
      <c r="JCY1090" s="12"/>
      <c r="JCZ1090" s="12"/>
      <c r="JDA1090" s="12"/>
      <c r="JDB1090" s="12"/>
      <c r="JDC1090" s="12"/>
      <c r="JDD1090" s="12"/>
      <c r="JDE1090" s="12"/>
      <c r="JDF1090" s="12"/>
      <c r="JDG1090" s="12"/>
      <c r="JDH1090" s="12"/>
      <c r="JDI1090" s="12"/>
      <c r="JDJ1090" s="12"/>
      <c r="JDK1090" s="12"/>
      <c r="JDL1090" s="12"/>
      <c r="JDM1090" s="12"/>
      <c r="JDN1090" s="12"/>
      <c r="JDO1090" s="12"/>
      <c r="JDP1090" s="12"/>
      <c r="JDQ1090" s="12"/>
      <c r="JDR1090" s="12"/>
      <c r="JDS1090" s="12"/>
      <c r="JDT1090" s="12"/>
      <c r="JDU1090" s="12"/>
      <c r="JDV1090" s="12"/>
      <c r="JDW1090" s="12"/>
      <c r="JDX1090" s="12"/>
      <c r="JDY1090" s="12"/>
      <c r="JDZ1090" s="12"/>
      <c r="JEA1090" s="12"/>
      <c r="JEB1090" s="12"/>
      <c r="JEC1090" s="12"/>
      <c r="JED1090" s="12"/>
      <c r="JEE1090" s="12"/>
      <c r="JEF1090" s="12"/>
      <c r="JEG1090" s="12"/>
      <c r="JEH1090" s="12"/>
      <c r="JEI1090" s="12"/>
      <c r="JEJ1090" s="12"/>
      <c r="JEK1090" s="12"/>
      <c r="JEL1090" s="12"/>
      <c r="JEM1090" s="12"/>
      <c r="JEN1090" s="12"/>
      <c r="JEO1090" s="12"/>
      <c r="JEP1090" s="12"/>
      <c r="JEQ1090" s="12"/>
      <c r="JER1090" s="12"/>
      <c r="JES1090" s="12"/>
      <c r="JET1090" s="12"/>
      <c r="JEU1090" s="12"/>
      <c r="JEV1090" s="12"/>
      <c r="JEW1090" s="12"/>
      <c r="JEX1090" s="12"/>
      <c r="JEY1090" s="12"/>
      <c r="JEZ1090" s="12"/>
      <c r="JFA1090" s="12"/>
      <c r="JFB1090" s="12"/>
      <c r="JFC1090" s="12"/>
      <c r="JFD1090" s="12"/>
      <c r="JFE1090" s="12"/>
      <c r="JFF1090" s="12"/>
      <c r="JFG1090" s="12"/>
      <c r="JFH1090" s="12"/>
      <c r="JFI1090" s="12"/>
      <c r="JFJ1090" s="12"/>
      <c r="JFK1090" s="12"/>
      <c r="JFL1090" s="12"/>
      <c r="JFM1090" s="12"/>
      <c r="JFN1090" s="12"/>
      <c r="JFO1090" s="12"/>
      <c r="JFP1090" s="12"/>
      <c r="JFQ1090" s="12"/>
      <c r="JFR1090" s="12"/>
      <c r="JFS1090" s="12"/>
      <c r="JFT1090" s="12"/>
      <c r="JFU1090" s="12"/>
      <c r="JFV1090" s="12"/>
      <c r="JFW1090" s="12"/>
      <c r="JFX1090" s="12"/>
      <c r="JFY1090" s="12"/>
      <c r="JFZ1090" s="12"/>
      <c r="JGA1090" s="12"/>
      <c r="JGB1090" s="12"/>
      <c r="JGC1090" s="12"/>
      <c r="JGD1090" s="12"/>
      <c r="JGE1090" s="12"/>
      <c r="JGF1090" s="12"/>
      <c r="JGG1090" s="12"/>
      <c r="JGH1090" s="12"/>
      <c r="JGI1090" s="12"/>
      <c r="JGJ1090" s="12"/>
      <c r="JGK1090" s="12"/>
      <c r="JGL1090" s="12"/>
      <c r="JGM1090" s="12"/>
      <c r="JGN1090" s="12"/>
      <c r="JGO1090" s="12"/>
      <c r="JGP1090" s="12"/>
      <c r="JGQ1090" s="12"/>
      <c r="JGR1090" s="12"/>
      <c r="JGS1090" s="12"/>
      <c r="JGT1090" s="12"/>
      <c r="JGU1090" s="12"/>
      <c r="JGV1090" s="12"/>
      <c r="JGW1090" s="12"/>
      <c r="JGX1090" s="12"/>
      <c r="JGY1090" s="12"/>
      <c r="JGZ1090" s="12"/>
      <c r="JHA1090" s="12"/>
      <c r="JHB1090" s="12"/>
      <c r="JHC1090" s="12"/>
      <c r="JHD1090" s="12"/>
      <c r="JHE1090" s="12"/>
      <c r="JHF1090" s="12"/>
      <c r="JHG1090" s="12"/>
      <c r="JHH1090" s="12"/>
      <c r="JHI1090" s="12"/>
      <c r="JHJ1090" s="12"/>
      <c r="JHK1090" s="12"/>
      <c r="JHL1090" s="12"/>
      <c r="JHM1090" s="12"/>
      <c r="JHN1090" s="12"/>
      <c r="JHO1090" s="12"/>
      <c r="JHP1090" s="12"/>
      <c r="JHQ1090" s="12"/>
      <c r="JHR1090" s="12"/>
      <c r="JHS1090" s="12"/>
      <c r="JHT1090" s="12"/>
      <c r="JHU1090" s="12"/>
      <c r="JHV1090" s="12"/>
      <c r="JHW1090" s="12"/>
      <c r="JHX1090" s="12"/>
      <c r="JHY1090" s="12"/>
      <c r="JHZ1090" s="12"/>
      <c r="JIA1090" s="12"/>
      <c r="JIB1090" s="12"/>
      <c r="JIC1090" s="12"/>
      <c r="JID1090" s="12"/>
      <c r="JIE1090" s="12"/>
      <c r="JIF1090" s="12"/>
      <c r="JIG1090" s="12"/>
      <c r="JIH1090" s="12"/>
      <c r="JII1090" s="12"/>
      <c r="JIJ1090" s="12"/>
      <c r="JIK1090" s="12"/>
      <c r="JIL1090" s="12"/>
      <c r="JIM1090" s="12"/>
      <c r="JIN1090" s="12"/>
      <c r="JIO1090" s="12"/>
      <c r="JIP1090" s="12"/>
      <c r="JIQ1090" s="12"/>
      <c r="JIR1090" s="12"/>
      <c r="JIS1090" s="12"/>
      <c r="JIT1090" s="12"/>
      <c r="JIU1090" s="12"/>
      <c r="JIV1090" s="12"/>
      <c r="JIW1090" s="12"/>
      <c r="JIX1090" s="12"/>
      <c r="JIY1090" s="12"/>
      <c r="JIZ1090" s="12"/>
      <c r="JJA1090" s="12"/>
      <c r="JJB1090" s="12"/>
      <c r="JJC1090" s="12"/>
      <c r="JJD1090" s="12"/>
      <c r="JJE1090" s="12"/>
      <c r="JJF1090" s="12"/>
      <c r="JJG1090" s="12"/>
      <c r="JJH1090" s="12"/>
      <c r="JJI1090" s="12"/>
      <c r="JJJ1090" s="12"/>
      <c r="JJK1090" s="12"/>
      <c r="JJL1090" s="12"/>
      <c r="JJM1090" s="12"/>
      <c r="JJN1090" s="12"/>
      <c r="JJO1090" s="12"/>
      <c r="JJP1090" s="12"/>
      <c r="JJQ1090" s="12"/>
      <c r="JJR1090" s="12"/>
      <c r="JJS1090" s="12"/>
      <c r="JJT1090" s="12"/>
      <c r="JJU1090" s="12"/>
      <c r="JJV1090" s="12"/>
      <c r="JJW1090" s="12"/>
      <c r="JJX1090" s="12"/>
      <c r="JJY1090" s="12"/>
      <c r="JJZ1090" s="12"/>
      <c r="JKA1090" s="12"/>
      <c r="JKB1090" s="12"/>
      <c r="JKC1090" s="12"/>
      <c r="JKD1090" s="12"/>
      <c r="JKE1090" s="12"/>
      <c r="JKF1090" s="12"/>
      <c r="JKG1090" s="12"/>
      <c r="JKH1090" s="12"/>
      <c r="JKI1090" s="12"/>
      <c r="JKJ1090" s="12"/>
      <c r="JKK1090" s="12"/>
      <c r="JKL1090" s="12"/>
      <c r="JKM1090" s="12"/>
      <c r="JKN1090" s="12"/>
      <c r="JKO1090" s="12"/>
      <c r="JKP1090" s="12"/>
      <c r="JKQ1090" s="12"/>
      <c r="JKR1090" s="12"/>
      <c r="JKS1090" s="12"/>
      <c r="JKT1090" s="12"/>
      <c r="JKU1090" s="12"/>
      <c r="JKV1090" s="12"/>
      <c r="JKW1090" s="12"/>
      <c r="JKX1090" s="12"/>
      <c r="JKY1090" s="12"/>
      <c r="JKZ1090" s="12"/>
      <c r="JLA1090" s="12"/>
      <c r="JLB1090" s="12"/>
      <c r="JLC1090" s="12"/>
      <c r="JLD1090" s="12"/>
      <c r="JLE1090" s="12"/>
      <c r="JLF1090" s="12"/>
      <c r="JLG1090" s="12"/>
      <c r="JLH1090" s="12"/>
      <c r="JLI1090" s="12"/>
      <c r="JLJ1090" s="12"/>
      <c r="JLK1090" s="12"/>
      <c r="JLL1090" s="12"/>
      <c r="JLM1090" s="12"/>
      <c r="JLN1090" s="12"/>
      <c r="JLO1090" s="12"/>
      <c r="JLP1090" s="12"/>
      <c r="JLQ1090" s="12"/>
      <c r="JLR1090" s="12"/>
      <c r="JLS1090" s="12"/>
      <c r="JLT1090" s="12"/>
      <c r="JLU1090" s="12"/>
      <c r="JLV1090" s="12"/>
      <c r="JLW1090" s="12"/>
      <c r="JLX1090" s="12"/>
      <c r="JLY1090" s="12"/>
      <c r="JLZ1090" s="12"/>
      <c r="JMA1090" s="12"/>
      <c r="JMB1090" s="12"/>
      <c r="JMC1090" s="12"/>
      <c r="JMD1090" s="12"/>
      <c r="JME1090" s="12"/>
      <c r="JMF1090" s="12"/>
      <c r="JMG1090" s="12"/>
      <c r="JMH1090" s="12"/>
      <c r="JMI1090" s="12"/>
      <c r="JMJ1090" s="12"/>
      <c r="JMK1090" s="12"/>
      <c r="JML1090" s="12"/>
      <c r="JMM1090" s="12"/>
      <c r="JMN1090" s="12"/>
      <c r="JMO1090" s="12"/>
      <c r="JMP1090" s="12"/>
      <c r="JMQ1090" s="12"/>
      <c r="JMR1090" s="12"/>
      <c r="JMS1090" s="12"/>
      <c r="JMT1090" s="12"/>
      <c r="JMU1090" s="12"/>
      <c r="JMV1090" s="12"/>
      <c r="JMW1090" s="12"/>
      <c r="JMX1090" s="12"/>
      <c r="JMY1090" s="12"/>
      <c r="JMZ1090" s="12"/>
      <c r="JNA1090" s="12"/>
      <c r="JNB1090" s="12"/>
      <c r="JNC1090" s="12"/>
      <c r="JND1090" s="12"/>
      <c r="JNE1090" s="12"/>
      <c r="JNF1090" s="12"/>
      <c r="JNG1090" s="12"/>
      <c r="JNH1090" s="12"/>
      <c r="JNI1090" s="12"/>
      <c r="JNJ1090" s="12"/>
      <c r="JNK1090" s="12"/>
      <c r="JNL1090" s="12"/>
      <c r="JNM1090" s="12"/>
      <c r="JNN1090" s="12"/>
      <c r="JNO1090" s="12"/>
      <c r="JNP1090" s="12"/>
      <c r="JNQ1090" s="12"/>
      <c r="JNR1090" s="12"/>
      <c r="JNS1090" s="12"/>
      <c r="JNT1090" s="12"/>
      <c r="JNU1090" s="12"/>
      <c r="JNV1090" s="12"/>
      <c r="JNW1090" s="12"/>
      <c r="JNX1090" s="12"/>
      <c r="JNY1090" s="12"/>
      <c r="JNZ1090" s="12"/>
      <c r="JOA1090" s="12"/>
      <c r="JOB1090" s="12"/>
      <c r="JOC1090" s="12"/>
      <c r="JOD1090" s="12"/>
      <c r="JOE1090" s="12"/>
      <c r="JOF1090" s="12"/>
      <c r="JOG1090" s="12"/>
      <c r="JOH1090" s="12"/>
      <c r="JOI1090" s="12"/>
      <c r="JOJ1090" s="12"/>
      <c r="JOK1090" s="12"/>
      <c r="JOL1090" s="12"/>
      <c r="JOM1090" s="12"/>
      <c r="JON1090" s="12"/>
      <c r="JOO1090" s="12"/>
      <c r="JOP1090" s="12"/>
      <c r="JOQ1090" s="12"/>
      <c r="JOR1090" s="12"/>
      <c r="JOS1090" s="12"/>
      <c r="JOT1090" s="12"/>
      <c r="JOU1090" s="12"/>
      <c r="JOV1090" s="12"/>
      <c r="JOW1090" s="12"/>
      <c r="JOX1090" s="12"/>
      <c r="JOY1090" s="12"/>
      <c r="JOZ1090" s="12"/>
      <c r="JPA1090" s="12"/>
      <c r="JPB1090" s="12"/>
      <c r="JPC1090" s="12"/>
      <c r="JPD1090" s="12"/>
      <c r="JPE1090" s="12"/>
      <c r="JPF1090" s="12"/>
      <c r="JPG1090" s="12"/>
      <c r="JPH1090" s="12"/>
      <c r="JPI1090" s="12"/>
      <c r="JPJ1090" s="12"/>
      <c r="JPK1090" s="12"/>
      <c r="JPL1090" s="12"/>
      <c r="JPM1090" s="12"/>
      <c r="JPN1090" s="12"/>
      <c r="JPO1090" s="12"/>
      <c r="JPP1090" s="12"/>
      <c r="JPQ1090" s="12"/>
      <c r="JPR1090" s="12"/>
      <c r="JPS1090" s="12"/>
      <c r="JPT1090" s="12"/>
      <c r="JPU1090" s="12"/>
      <c r="JPV1090" s="12"/>
      <c r="JPW1090" s="12"/>
      <c r="JPX1090" s="12"/>
      <c r="JPY1090" s="12"/>
      <c r="JPZ1090" s="12"/>
      <c r="JQA1090" s="12"/>
      <c r="JQB1090" s="12"/>
      <c r="JQC1090" s="12"/>
      <c r="JQD1090" s="12"/>
      <c r="JQE1090" s="12"/>
      <c r="JQF1090" s="12"/>
      <c r="JQG1090" s="12"/>
      <c r="JQH1090" s="12"/>
      <c r="JQI1090" s="12"/>
      <c r="JQJ1090" s="12"/>
      <c r="JQK1090" s="12"/>
      <c r="JQL1090" s="12"/>
      <c r="JQM1090" s="12"/>
      <c r="JQN1090" s="12"/>
      <c r="JQO1090" s="12"/>
      <c r="JQP1090" s="12"/>
      <c r="JQQ1090" s="12"/>
      <c r="JQR1090" s="12"/>
      <c r="JQS1090" s="12"/>
      <c r="JQT1090" s="12"/>
      <c r="JQU1090" s="12"/>
      <c r="JQV1090" s="12"/>
      <c r="JQW1090" s="12"/>
      <c r="JQX1090" s="12"/>
      <c r="JQY1090" s="12"/>
      <c r="JQZ1090" s="12"/>
      <c r="JRA1090" s="12"/>
      <c r="JRB1090" s="12"/>
      <c r="JRC1090" s="12"/>
      <c r="JRD1090" s="12"/>
      <c r="JRE1090" s="12"/>
      <c r="JRF1090" s="12"/>
      <c r="JRG1090" s="12"/>
      <c r="JRH1090" s="12"/>
      <c r="JRI1090" s="12"/>
      <c r="JRJ1090" s="12"/>
      <c r="JRK1090" s="12"/>
      <c r="JRL1090" s="12"/>
      <c r="JRM1090" s="12"/>
      <c r="JRN1090" s="12"/>
      <c r="JRO1090" s="12"/>
      <c r="JRP1090" s="12"/>
      <c r="JRQ1090" s="12"/>
      <c r="JRR1090" s="12"/>
      <c r="JRS1090" s="12"/>
      <c r="JRT1090" s="12"/>
      <c r="JRU1090" s="12"/>
      <c r="JRV1090" s="12"/>
      <c r="JRW1090" s="12"/>
      <c r="JRX1090" s="12"/>
      <c r="JRY1090" s="12"/>
      <c r="JRZ1090" s="12"/>
      <c r="JSA1090" s="12"/>
      <c r="JSB1090" s="12"/>
      <c r="JSC1090" s="12"/>
      <c r="JSD1090" s="12"/>
      <c r="JSE1090" s="12"/>
      <c r="JSF1090" s="12"/>
      <c r="JSG1090" s="12"/>
      <c r="JSH1090" s="12"/>
      <c r="JSI1090" s="12"/>
      <c r="JSJ1090" s="12"/>
      <c r="JSK1090" s="12"/>
      <c r="JSL1090" s="12"/>
      <c r="JSM1090" s="12"/>
      <c r="JSN1090" s="12"/>
      <c r="JSO1090" s="12"/>
      <c r="JSP1090" s="12"/>
      <c r="JSQ1090" s="12"/>
      <c r="JSR1090" s="12"/>
      <c r="JSS1090" s="12"/>
      <c r="JST1090" s="12"/>
      <c r="JSU1090" s="12"/>
      <c r="JSV1090" s="12"/>
      <c r="JSW1090" s="12"/>
      <c r="JSX1090" s="12"/>
      <c r="JSY1090" s="12"/>
      <c r="JSZ1090" s="12"/>
      <c r="JTA1090" s="12"/>
      <c r="JTB1090" s="12"/>
      <c r="JTC1090" s="12"/>
      <c r="JTD1090" s="12"/>
      <c r="JTE1090" s="12"/>
      <c r="JTF1090" s="12"/>
      <c r="JTG1090" s="12"/>
      <c r="JTH1090" s="12"/>
      <c r="JTI1090" s="12"/>
      <c r="JTJ1090" s="12"/>
      <c r="JTK1090" s="12"/>
      <c r="JTL1090" s="12"/>
      <c r="JTM1090" s="12"/>
      <c r="JTN1090" s="12"/>
      <c r="JTO1090" s="12"/>
      <c r="JTP1090" s="12"/>
      <c r="JTQ1090" s="12"/>
      <c r="JTR1090" s="12"/>
      <c r="JTS1090" s="12"/>
      <c r="JTT1090" s="12"/>
      <c r="JTU1090" s="12"/>
      <c r="JTV1090" s="12"/>
      <c r="JTW1090" s="12"/>
      <c r="JTX1090" s="12"/>
      <c r="JTY1090" s="12"/>
      <c r="JTZ1090" s="12"/>
      <c r="JUA1090" s="12"/>
      <c r="JUB1090" s="12"/>
      <c r="JUC1090" s="12"/>
      <c r="JUD1090" s="12"/>
      <c r="JUE1090" s="12"/>
      <c r="JUF1090" s="12"/>
      <c r="JUG1090" s="12"/>
      <c r="JUH1090" s="12"/>
      <c r="JUI1090" s="12"/>
      <c r="JUJ1090" s="12"/>
      <c r="JUK1090" s="12"/>
      <c r="JUL1090" s="12"/>
      <c r="JUM1090" s="12"/>
      <c r="JUN1090" s="12"/>
      <c r="JUO1090" s="12"/>
      <c r="JUP1090" s="12"/>
      <c r="JUQ1090" s="12"/>
      <c r="JUR1090" s="12"/>
      <c r="JUS1090" s="12"/>
      <c r="JUT1090" s="12"/>
      <c r="JUU1090" s="12"/>
      <c r="JUV1090" s="12"/>
      <c r="JUW1090" s="12"/>
      <c r="JUX1090" s="12"/>
      <c r="JUY1090" s="12"/>
      <c r="JUZ1090" s="12"/>
      <c r="JVA1090" s="12"/>
      <c r="JVB1090" s="12"/>
      <c r="JVC1090" s="12"/>
      <c r="JVD1090" s="12"/>
      <c r="JVE1090" s="12"/>
      <c r="JVF1090" s="12"/>
      <c r="JVG1090" s="12"/>
      <c r="JVH1090" s="12"/>
      <c r="JVI1090" s="12"/>
      <c r="JVJ1090" s="12"/>
      <c r="JVK1090" s="12"/>
      <c r="JVL1090" s="12"/>
      <c r="JVM1090" s="12"/>
      <c r="JVN1090" s="12"/>
      <c r="JVO1090" s="12"/>
      <c r="JVP1090" s="12"/>
      <c r="JVQ1090" s="12"/>
      <c r="JVR1090" s="12"/>
      <c r="JVS1090" s="12"/>
      <c r="JVT1090" s="12"/>
      <c r="JVU1090" s="12"/>
      <c r="JVV1090" s="12"/>
      <c r="JVW1090" s="12"/>
      <c r="JVX1090" s="12"/>
      <c r="JVY1090" s="12"/>
      <c r="JVZ1090" s="12"/>
      <c r="JWA1090" s="12"/>
      <c r="JWB1090" s="12"/>
      <c r="JWC1090" s="12"/>
      <c r="JWD1090" s="12"/>
      <c r="JWE1090" s="12"/>
      <c r="JWF1090" s="12"/>
      <c r="JWG1090" s="12"/>
      <c r="JWH1090" s="12"/>
      <c r="JWI1090" s="12"/>
      <c r="JWJ1090" s="12"/>
      <c r="JWK1090" s="12"/>
      <c r="JWL1090" s="12"/>
      <c r="JWM1090" s="12"/>
      <c r="JWN1090" s="12"/>
      <c r="JWO1090" s="12"/>
      <c r="JWP1090" s="12"/>
      <c r="JWQ1090" s="12"/>
      <c r="JWR1090" s="12"/>
      <c r="JWS1090" s="12"/>
      <c r="JWT1090" s="12"/>
      <c r="JWU1090" s="12"/>
      <c r="JWV1090" s="12"/>
      <c r="JWW1090" s="12"/>
      <c r="JWX1090" s="12"/>
      <c r="JWY1090" s="12"/>
      <c r="JWZ1090" s="12"/>
      <c r="JXA1090" s="12"/>
      <c r="JXB1090" s="12"/>
      <c r="JXC1090" s="12"/>
      <c r="JXD1090" s="12"/>
      <c r="JXE1090" s="12"/>
      <c r="JXF1090" s="12"/>
      <c r="JXG1090" s="12"/>
      <c r="JXH1090" s="12"/>
      <c r="JXI1090" s="12"/>
      <c r="JXJ1090" s="12"/>
      <c r="JXK1090" s="12"/>
      <c r="JXL1090" s="12"/>
      <c r="JXM1090" s="12"/>
      <c r="JXN1090" s="12"/>
      <c r="JXO1090" s="12"/>
      <c r="JXP1090" s="12"/>
      <c r="JXQ1090" s="12"/>
      <c r="JXR1090" s="12"/>
      <c r="JXS1090" s="12"/>
      <c r="JXT1090" s="12"/>
      <c r="JXU1090" s="12"/>
      <c r="JXV1090" s="12"/>
      <c r="JXW1090" s="12"/>
      <c r="JXX1090" s="12"/>
      <c r="JXY1090" s="12"/>
      <c r="JXZ1090" s="12"/>
      <c r="JYA1090" s="12"/>
      <c r="JYB1090" s="12"/>
      <c r="JYC1090" s="12"/>
      <c r="JYD1090" s="12"/>
      <c r="JYE1090" s="12"/>
      <c r="JYF1090" s="12"/>
      <c r="JYG1090" s="12"/>
      <c r="JYH1090" s="12"/>
      <c r="JYI1090" s="12"/>
      <c r="JYJ1090" s="12"/>
      <c r="JYK1090" s="12"/>
      <c r="JYL1090" s="12"/>
      <c r="JYM1090" s="12"/>
      <c r="JYN1090" s="12"/>
      <c r="JYO1090" s="12"/>
      <c r="JYP1090" s="12"/>
      <c r="JYQ1090" s="12"/>
      <c r="JYR1090" s="12"/>
      <c r="JYS1090" s="12"/>
      <c r="JYT1090" s="12"/>
      <c r="JYU1090" s="12"/>
      <c r="JYV1090" s="12"/>
      <c r="JYW1090" s="12"/>
      <c r="JYX1090" s="12"/>
      <c r="JYY1090" s="12"/>
      <c r="JYZ1090" s="12"/>
      <c r="JZA1090" s="12"/>
      <c r="JZB1090" s="12"/>
      <c r="JZC1090" s="12"/>
      <c r="JZD1090" s="12"/>
      <c r="JZE1090" s="12"/>
      <c r="JZF1090" s="12"/>
      <c r="JZG1090" s="12"/>
      <c r="JZH1090" s="12"/>
      <c r="JZI1090" s="12"/>
      <c r="JZJ1090" s="12"/>
      <c r="JZK1090" s="12"/>
      <c r="JZL1090" s="12"/>
      <c r="JZM1090" s="12"/>
      <c r="JZN1090" s="12"/>
      <c r="JZO1090" s="12"/>
      <c r="JZP1090" s="12"/>
      <c r="JZQ1090" s="12"/>
      <c r="JZR1090" s="12"/>
      <c r="JZS1090" s="12"/>
      <c r="JZT1090" s="12"/>
      <c r="JZU1090" s="12"/>
      <c r="JZV1090" s="12"/>
      <c r="JZW1090" s="12"/>
      <c r="JZX1090" s="12"/>
      <c r="JZY1090" s="12"/>
      <c r="JZZ1090" s="12"/>
      <c r="KAA1090" s="12"/>
      <c r="KAB1090" s="12"/>
      <c r="KAC1090" s="12"/>
      <c r="KAD1090" s="12"/>
      <c r="KAE1090" s="12"/>
      <c r="KAF1090" s="12"/>
      <c r="KAG1090" s="12"/>
      <c r="KAH1090" s="12"/>
      <c r="KAI1090" s="12"/>
      <c r="KAJ1090" s="12"/>
      <c r="KAK1090" s="12"/>
      <c r="KAL1090" s="12"/>
      <c r="KAM1090" s="12"/>
      <c r="KAN1090" s="12"/>
      <c r="KAO1090" s="12"/>
      <c r="KAP1090" s="12"/>
      <c r="KAQ1090" s="12"/>
      <c r="KAR1090" s="12"/>
      <c r="KAS1090" s="12"/>
      <c r="KAT1090" s="12"/>
      <c r="KAU1090" s="12"/>
      <c r="KAV1090" s="12"/>
      <c r="KAW1090" s="12"/>
      <c r="KAX1090" s="12"/>
      <c r="KAY1090" s="12"/>
      <c r="KAZ1090" s="12"/>
      <c r="KBA1090" s="12"/>
      <c r="KBB1090" s="12"/>
      <c r="KBC1090" s="12"/>
      <c r="KBD1090" s="12"/>
      <c r="KBE1090" s="12"/>
      <c r="KBF1090" s="12"/>
      <c r="KBG1090" s="12"/>
      <c r="KBH1090" s="12"/>
      <c r="KBI1090" s="12"/>
      <c r="KBJ1090" s="12"/>
      <c r="KBK1090" s="12"/>
      <c r="KBL1090" s="12"/>
      <c r="KBM1090" s="12"/>
      <c r="KBN1090" s="12"/>
      <c r="KBO1090" s="12"/>
      <c r="KBP1090" s="12"/>
      <c r="KBQ1090" s="12"/>
      <c r="KBR1090" s="12"/>
      <c r="KBS1090" s="12"/>
      <c r="KBT1090" s="12"/>
      <c r="KBU1090" s="12"/>
      <c r="KBV1090" s="12"/>
      <c r="KBW1090" s="12"/>
      <c r="KBX1090" s="12"/>
      <c r="KBY1090" s="12"/>
      <c r="KBZ1090" s="12"/>
      <c r="KCA1090" s="12"/>
      <c r="KCB1090" s="12"/>
      <c r="KCC1090" s="12"/>
      <c r="KCD1090" s="12"/>
      <c r="KCE1090" s="12"/>
      <c r="KCF1090" s="12"/>
      <c r="KCG1090" s="12"/>
      <c r="KCH1090" s="12"/>
      <c r="KCI1090" s="12"/>
      <c r="KCJ1090" s="12"/>
      <c r="KCK1090" s="12"/>
      <c r="KCL1090" s="12"/>
      <c r="KCM1090" s="12"/>
      <c r="KCN1090" s="12"/>
      <c r="KCO1090" s="12"/>
      <c r="KCP1090" s="12"/>
      <c r="KCQ1090" s="12"/>
      <c r="KCR1090" s="12"/>
      <c r="KCS1090" s="12"/>
      <c r="KCT1090" s="12"/>
      <c r="KCU1090" s="12"/>
      <c r="KCV1090" s="12"/>
      <c r="KCW1090" s="12"/>
      <c r="KCX1090" s="12"/>
      <c r="KCY1090" s="12"/>
      <c r="KCZ1090" s="12"/>
      <c r="KDA1090" s="12"/>
      <c r="KDB1090" s="12"/>
      <c r="KDC1090" s="12"/>
      <c r="KDD1090" s="12"/>
      <c r="KDE1090" s="12"/>
      <c r="KDF1090" s="12"/>
      <c r="KDG1090" s="12"/>
      <c r="KDH1090" s="12"/>
      <c r="KDI1090" s="12"/>
      <c r="KDJ1090" s="12"/>
      <c r="KDK1090" s="12"/>
      <c r="KDL1090" s="12"/>
      <c r="KDM1090" s="12"/>
      <c r="KDN1090" s="12"/>
      <c r="KDO1090" s="12"/>
      <c r="KDP1090" s="12"/>
      <c r="KDQ1090" s="12"/>
      <c r="KDR1090" s="12"/>
      <c r="KDS1090" s="12"/>
      <c r="KDT1090" s="12"/>
      <c r="KDU1090" s="12"/>
      <c r="KDV1090" s="12"/>
      <c r="KDW1090" s="12"/>
      <c r="KDX1090" s="12"/>
      <c r="KDY1090" s="12"/>
      <c r="KDZ1090" s="12"/>
      <c r="KEA1090" s="12"/>
      <c r="KEB1090" s="12"/>
      <c r="KEC1090" s="12"/>
      <c r="KED1090" s="12"/>
      <c r="KEE1090" s="12"/>
      <c r="KEF1090" s="12"/>
      <c r="KEG1090" s="12"/>
      <c r="KEH1090" s="12"/>
      <c r="KEI1090" s="12"/>
      <c r="KEJ1090" s="12"/>
      <c r="KEK1090" s="12"/>
      <c r="KEL1090" s="12"/>
      <c r="KEM1090" s="12"/>
      <c r="KEN1090" s="12"/>
      <c r="KEO1090" s="12"/>
      <c r="KEP1090" s="12"/>
      <c r="KEQ1090" s="12"/>
      <c r="KER1090" s="12"/>
      <c r="KES1090" s="12"/>
      <c r="KET1090" s="12"/>
      <c r="KEU1090" s="12"/>
      <c r="KEV1090" s="12"/>
      <c r="KEW1090" s="12"/>
      <c r="KEX1090" s="12"/>
      <c r="KEY1090" s="12"/>
      <c r="KEZ1090" s="12"/>
      <c r="KFA1090" s="12"/>
      <c r="KFB1090" s="12"/>
      <c r="KFC1090" s="12"/>
      <c r="KFD1090" s="12"/>
      <c r="KFE1090" s="12"/>
      <c r="KFF1090" s="12"/>
      <c r="KFG1090" s="12"/>
      <c r="KFH1090" s="12"/>
      <c r="KFI1090" s="12"/>
      <c r="KFJ1090" s="12"/>
      <c r="KFK1090" s="12"/>
      <c r="KFL1090" s="12"/>
      <c r="KFM1090" s="12"/>
      <c r="KFN1090" s="12"/>
      <c r="KFO1090" s="12"/>
      <c r="KFP1090" s="12"/>
      <c r="KFQ1090" s="12"/>
      <c r="KFR1090" s="12"/>
      <c r="KFS1090" s="12"/>
      <c r="KFT1090" s="12"/>
      <c r="KFU1090" s="12"/>
      <c r="KFV1090" s="12"/>
      <c r="KFW1090" s="12"/>
      <c r="KFX1090" s="12"/>
      <c r="KFY1090" s="12"/>
      <c r="KFZ1090" s="12"/>
      <c r="KGA1090" s="12"/>
      <c r="KGB1090" s="12"/>
      <c r="KGC1090" s="12"/>
      <c r="KGD1090" s="12"/>
      <c r="KGE1090" s="12"/>
      <c r="KGF1090" s="12"/>
      <c r="KGG1090" s="12"/>
      <c r="KGH1090" s="12"/>
      <c r="KGI1090" s="12"/>
      <c r="KGJ1090" s="12"/>
      <c r="KGK1090" s="12"/>
      <c r="KGL1090" s="12"/>
      <c r="KGM1090" s="12"/>
      <c r="KGN1090" s="12"/>
      <c r="KGO1090" s="12"/>
      <c r="KGP1090" s="12"/>
      <c r="KGQ1090" s="12"/>
      <c r="KGR1090" s="12"/>
      <c r="KGS1090" s="12"/>
      <c r="KGT1090" s="12"/>
      <c r="KGU1090" s="12"/>
      <c r="KGV1090" s="12"/>
      <c r="KGW1090" s="12"/>
      <c r="KGX1090" s="12"/>
      <c r="KGY1090" s="12"/>
      <c r="KGZ1090" s="12"/>
      <c r="KHA1090" s="12"/>
      <c r="KHB1090" s="12"/>
      <c r="KHC1090" s="12"/>
      <c r="KHD1090" s="12"/>
      <c r="KHE1090" s="12"/>
      <c r="KHF1090" s="12"/>
      <c r="KHG1090" s="12"/>
      <c r="KHH1090" s="12"/>
      <c r="KHI1090" s="12"/>
      <c r="KHJ1090" s="12"/>
      <c r="KHK1090" s="12"/>
      <c r="KHL1090" s="12"/>
      <c r="KHM1090" s="12"/>
      <c r="KHN1090" s="12"/>
      <c r="KHO1090" s="12"/>
      <c r="KHP1090" s="12"/>
      <c r="KHQ1090" s="12"/>
      <c r="KHR1090" s="12"/>
      <c r="KHS1090" s="12"/>
      <c r="KHT1090" s="12"/>
      <c r="KHU1090" s="12"/>
      <c r="KHV1090" s="12"/>
      <c r="KHW1090" s="12"/>
      <c r="KHX1090" s="12"/>
      <c r="KHY1090" s="12"/>
      <c r="KHZ1090" s="12"/>
      <c r="KIA1090" s="12"/>
      <c r="KIB1090" s="12"/>
      <c r="KIC1090" s="12"/>
      <c r="KID1090" s="12"/>
      <c r="KIE1090" s="12"/>
      <c r="KIF1090" s="12"/>
      <c r="KIG1090" s="12"/>
      <c r="KIH1090" s="12"/>
      <c r="KII1090" s="12"/>
      <c r="KIJ1090" s="12"/>
      <c r="KIK1090" s="12"/>
      <c r="KIL1090" s="12"/>
      <c r="KIM1090" s="12"/>
      <c r="KIN1090" s="12"/>
      <c r="KIO1090" s="12"/>
      <c r="KIP1090" s="12"/>
      <c r="KIQ1090" s="12"/>
      <c r="KIR1090" s="12"/>
      <c r="KIS1090" s="12"/>
      <c r="KIT1090" s="12"/>
      <c r="KIU1090" s="12"/>
      <c r="KIV1090" s="12"/>
      <c r="KIW1090" s="12"/>
      <c r="KIX1090" s="12"/>
      <c r="KIY1090" s="12"/>
      <c r="KIZ1090" s="12"/>
      <c r="KJA1090" s="12"/>
      <c r="KJB1090" s="12"/>
      <c r="KJC1090" s="12"/>
      <c r="KJD1090" s="12"/>
      <c r="KJE1090" s="12"/>
      <c r="KJF1090" s="12"/>
      <c r="KJG1090" s="12"/>
      <c r="KJH1090" s="12"/>
      <c r="KJI1090" s="12"/>
      <c r="KJJ1090" s="12"/>
      <c r="KJK1090" s="12"/>
      <c r="KJL1090" s="12"/>
      <c r="KJM1090" s="12"/>
      <c r="KJN1090" s="12"/>
      <c r="KJO1090" s="12"/>
      <c r="KJP1090" s="12"/>
      <c r="KJQ1090" s="12"/>
      <c r="KJR1090" s="12"/>
      <c r="KJS1090" s="12"/>
      <c r="KJT1090" s="12"/>
      <c r="KJU1090" s="12"/>
      <c r="KJV1090" s="12"/>
      <c r="KJW1090" s="12"/>
      <c r="KJX1090" s="12"/>
      <c r="KJY1090" s="12"/>
      <c r="KJZ1090" s="12"/>
      <c r="KKA1090" s="12"/>
      <c r="KKB1090" s="12"/>
      <c r="KKC1090" s="12"/>
      <c r="KKD1090" s="12"/>
      <c r="KKE1090" s="12"/>
      <c r="KKF1090" s="12"/>
      <c r="KKG1090" s="12"/>
      <c r="KKH1090" s="12"/>
      <c r="KKI1090" s="12"/>
      <c r="KKJ1090" s="12"/>
      <c r="KKK1090" s="12"/>
      <c r="KKL1090" s="12"/>
      <c r="KKM1090" s="12"/>
      <c r="KKN1090" s="12"/>
      <c r="KKO1090" s="12"/>
      <c r="KKP1090" s="12"/>
      <c r="KKQ1090" s="12"/>
      <c r="KKR1090" s="12"/>
      <c r="KKS1090" s="12"/>
      <c r="KKT1090" s="12"/>
      <c r="KKU1090" s="12"/>
      <c r="KKV1090" s="12"/>
      <c r="KKW1090" s="12"/>
      <c r="KKX1090" s="12"/>
      <c r="KKY1090" s="12"/>
      <c r="KKZ1090" s="12"/>
      <c r="KLA1090" s="12"/>
      <c r="KLB1090" s="12"/>
      <c r="KLC1090" s="12"/>
      <c r="KLD1090" s="12"/>
      <c r="KLE1090" s="12"/>
      <c r="KLF1090" s="12"/>
      <c r="KLG1090" s="12"/>
      <c r="KLH1090" s="12"/>
      <c r="KLI1090" s="12"/>
      <c r="KLJ1090" s="12"/>
      <c r="KLK1090" s="12"/>
      <c r="KLL1090" s="12"/>
      <c r="KLM1090" s="12"/>
      <c r="KLN1090" s="12"/>
      <c r="KLO1090" s="12"/>
      <c r="KLP1090" s="12"/>
      <c r="KLQ1090" s="12"/>
      <c r="KLR1090" s="12"/>
      <c r="KLS1090" s="12"/>
      <c r="KLT1090" s="12"/>
      <c r="KLU1090" s="12"/>
      <c r="KLV1090" s="12"/>
      <c r="KLW1090" s="12"/>
      <c r="KLX1090" s="12"/>
      <c r="KLY1090" s="12"/>
      <c r="KLZ1090" s="12"/>
      <c r="KMA1090" s="12"/>
      <c r="KMB1090" s="12"/>
      <c r="KMC1090" s="12"/>
      <c r="KMD1090" s="12"/>
      <c r="KME1090" s="12"/>
      <c r="KMF1090" s="12"/>
      <c r="KMG1090" s="12"/>
      <c r="KMH1090" s="12"/>
      <c r="KMI1090" s="12"/>
      <c r="KMJ1090" s="12"/>
      <c r="KMK1090" s="12"/>
      <c r="KML1090" s="12"/>
      <c r="KMM1090" s="12"/>
      <c r="KMN1090" s="12"/>
      <c r="KMO1090" s="12"/>
      <c r="KMP1090" s="12"/>
      <c r="KMQ1090" s="12"/>
      <c r="KMR1090" s="12"/>
      <c r="KMS1090" s="12"/>
      <c r="KMT1090" s="12"/>
      <c r="KMU1090" s="12"/>
      <c r="KMV1090" s="12"/>
      <c r="KMW1090" s="12"/>
      <c r="KMX1090" s="12"/>
      <c r="KMY1090" s="12"/>
      <c r="KMZ1090" s="12"/>
      <c r="KNA1090" s="12"/>
      <c r="KNB1090" s="12"/>
      <c r="KNC1090" s="12"/>
      <c r="KND1090" s="12"/>
      <c r="KNE1090" s="12"/>
      <c r="KNF1090" s="12"/>
      <c r="KNG1090" s="12"/>
      <c r="KNH1090" s="12"/>
      <c r="KNI1090" s="12"/>
      <c r="KNJ1090" s="12"/>
      <c r="KNK1090" s="12"/>
      <c r="KNL1090" s="12"/>
      <c r="KNM1090" s="12"/>
      <c r="KNN1090" s="12"/>
      <c r="KNO1090" s="12"/>
      <c r="KNP1090" s="12"/>
      <c r="KNQ1090" s="12"/>
      <c r="KNR1090" s="12"/>
      <c r="KNS1090" s="12"/>
      <c r="KNT1090" s="12"/>
      <c r="KNU1090" s="12"/>
      <c r="KNV1090" s="12"/>
      <c r="KNW1090" s="12"/>
      <c r="KNX1090" s="12"/>
      <c r="KNY1090" s="12"/>
      <c r="KNZ1090" s="12"/>
      <c r="KOA1090" s="12"/>
      <c r="KOB1090" s="12"/>
      <c r="KOC1090" s="12"/>
      <c r="KOD1090" s="12"/>
      <c r="KOE1090" s="12"/>
      <c r="KOF1090" s="12"/>
      <c r="KOG1090" s="12"/>
      <c r="KOH1090" s="12"/>
      <c r="KOI1090" s="12"/>
      <c r="KOJ1090" s="12"/>
      <c r="KOK1090" s="12"/>
      <c r="KOL1090" s="12"/>
      <c r="KOM1090" s="12"/>
      <c r="KON1090" s="12"/>
      <c r="KOO1090" s="12"/>
      <c r="KOP1090" s="12"/>
      <c r="KOQ1090" s="12"/>
      <c r="KOR1090" s="12"/>
      <c r="KOS1090" s="12"/>
      <c r="KOT1090" s="12"/>
      <c r="KOU1090" s="12"/>
      <c r="KOV1090" s="12"/>
      <c r="KOW1090" s="12"/>
      <c r="KOX1090" s="12"/>
      <c r="KOY1090" s="12"/>
      <c r="KOZ1090" s="12"/>
      <c r="KPA1090" s="12"/>
      <c r="KPB1090" s="12"/>
      <c r="KPC1090" s="12"/>
      <c r="KPD1090" s="12"/>
      <c r="KPE1090" s="12"/>
      <c r="KPF1090" s="12"/>
      <c r="KPG1090" s="12"/>
      <c r="KPH1090" s="12"/>
      <c r="KPI1090" s="12"/>
      <c r="KPJ1090" s="12"/>
      <c r="KPK1090" s="12"/>
      <c r="KPL1090" s="12"/>
      <c r="KPM1090" s="12"/>
      <c r="KPN1090" s="12"/>
      <c r="KPO1090" s="12"/>
      <c r="KPP1090" s="12"/>
      <c r="KPQ1090" s="12"/>
      <c r="KPR1090" s="12"/>
      <c r="KPS1090" s="12"/>
      <c r="KPT1090" s="12"/>
      <c r="KPU1090" s="12"/>
      <c r="KPV1090" s="12"/>
      <c r="KPW1090" s="12"/>
      <c r="KPX1090" s="12"/>
      <c r="KPY1090" s="12"/>
      <c r="KPZ1090" s="12"/>
      <c r="KQA1090" s="12"/>
      <c r="KQB1090" s="12"/>
      <c r="KQC1090" s="12"/>
      <c r="KQD1090" s="12"/>
      <c r="KQE1090" s="12"/>
      <c r="KQF1090" s="12"/>
      <c r="KQG1090" s="12"/>
      <c r="KQH1090" s="12"/>
      <c r="KQI1090" s="12"/>
      <c r="KQJ1090" s="12"/>
      <c r="KQK1090" s="12"/>
      <c r="KQL1090" s="12"/>
      <c r="KQM1090" s="12"/>
      <c r="KQN1090" s="12"/>
      <c r="KQO1090" s="12"/>
      <c r="KQP1090" s="12"/>
      <c r="KQQ1090" s="12"/>
      <c r="KQR1090" s="12"/>
      <c r="KQS1090" s="12"/>
      <c r="KQT1090" s="12"/>
      <c r="KQU1090" s="12"/>
      <c r="KQV1090" s="12"/>
      <c r="KQW1090" s="12"/>
      <c r="KQX1090" s="12"/>
      <c r="KQY1090" s="12"/>
      <c r="KQZ1090" s="12"/>
      <c r="KRA1090" s="12"/>
      <c r="KRB1090" s="12"/>
      <c r="KRC1090" s="12"/>
      <c r="KRD1090" s="12"/>
      <c r="KRE1090" s="12"/>
      <c r="KRF1090" s="12"/>
      <c r="KRG1090" s="12"/>
      <c r="KRH1090" s="12"/>
      <c r="KRI1090" s="12"/>
      <c r="KRJ1090" s="12"/>
      <c r="KRK1090" s="12"/>
      <c r="KRL1090" s="12"/>
      <c r="KRM1090" s="12"/>
      <c r="KRN1090" s="12"/>
      <c r="KRO1090" s="12"/>
      <c r="KRP1090" s="12"/>
      <c r="KRQ1090" s="12"/>
      <c r="KRR1090" s="12"/>
      <c r="KRS1090" s="12"/>
      <c r="KRT1090" s="12"/>
      <c r="KRU1090" s="12"/>
      <c r="KRV1090" s="12"/>
      <c r="KRW1090" s="12"/>
      <c r="KRX1090" s="12"/>
      <c r="KRY1090" s="12"/>
      <c r="KRZ1090" s="12"/>
      <c r="KSA1090" s="12"/>
      <c r="KSB1090" s="12"/>
      <c r="KSC1090" s="12"/>
      <c r="KSD1090" s="12"/>
      <c r="KSE1090" s="12"/>
      <c r="KSF1090" s="12"/>
      <c r="KSG1090" s="12"/>
      <c r="KSH1090" s="12"/>
      <c r="KSI1090" s="12"/>
      <c r="KSJ1090" s="12"/>
      <c r="KSK1090" s="12"/>
      <c r="KSL1090" s="12"/>
      <c r="KSM1090" s="12"/>
      <c r="KSN1090" s="12"/>
      <c r="KSO1090" s="12"/>
      <c r="KSP1090" s="12"/>
      <c r="KSQ1090" s="12"/>
      <c r="KSR1090" s="12"/>
      <c r="KSS1090" s="12"/>
      <c r="KST1090" s="12"/>
      <c r="KSU1090" s="12"/>
      <c r="KSV1090" s="12"/>
      <c r="KSW1090" s="12"/>
      <c r="KSX1090" s="12"/>
      <c r="KSY1090" s="12"/>
      <c r="KSZ1090" s="12"/>
      <c r="KTA1090" s="12"/>
      <c r="KTB1090" s="12"/>
      <c r="KTC1090" s="12"/>
      <c r="KTD1090" s="12"/>
      <c r="KTE1090" s="12"/>
      <c r="KTF1090" s="12"/>
      <c r="KTG1090" s="12"/>
      <c r="KTH1090" s="12"/>
      <c r="KTI1090" s="12"/>
      <c r="KTJ1090" s="12"/>
      <c r="KTK1090" s="12"/>
      <c r="KTL1090" s="12"/>
      <c r="KTM1090" s="12"/>
      <c r="KTN1090" s="12"/>
      <c r="KTO1090" s="12"/>
      <c r="KTP1090" s="12"/>
      <c r="KTQ1090" s="12"/>
      <c r="KTR1090" s="12"/>
      <c r="KTS1090" s="12"/>
      <c r="KTT1090" s="12"/>
      <c r="KTU1090" s="12"/>
      <c r="KTV1090" s="12"/>
      <c r="KTW1090" s="12"/>
      <c r="KTX1090" s="12"/>
      <c r="KTY1090" s="12"/>
      <c r="KTZ1090" s="12"/>
      <c r="KUA1090" s="12"/>
      <c r="KUB1090" s="12"/>
      <c r="KUC1090" s="12"/>
      <c r="KUD1090" s="12"/>
      <c r="KUE1090" s="12"/>
      <c r="KUF1090" s="12"/>
      <c r="KUG1090" s="12"/>
      <c r="KUH1090" s="12"/>
      <c r="KUI1090" s="12"/>
      <c r="KUJ1090" s="12"/>
      <c r="KUK1090" s="12"/>
      <c r="KUL1090" s="12"/>
      <c r="KUM1090" s="12"/>
      <c r="KUN1090" s="12"/>
      <c r="KUO1090" s="12"/>
      <c r="KUP1090" s="12"/>
      <c r="KUQ1090" s="12"/>
      <c r="KUR1090" s="12"/>
      <c r="KUS1090" s="12"/>
      <c r="KUT1090" s="12"/>
      <c r="KUU1090" s="12"/>
      <c r="KUV1090" s="12"/>
      <c r="KUW1090" s="12"/>
      <c r="KUX1090" s="12"/>
      <c r="KUY1090" s="12"/>
      <c r="KUZ1090" s="12"/>
      <c r="KVA1090" s="12"/>
      <c r="KVB1090" s="12"/>
      <c r="KVC1090" s="12"/>
      <c r="KVD1090" s="12"/>
      <c r="KVE1090" s="12"/>
      <c r="KVF1090" s="12"/>
      <c r="KVG1090" s="12"/>
      <c r="KVH1090" s="12"/>
      <c r="KVI1090" s="12"/>
      <c r="KVJ1090" s="12"/>
      <c r="KVK1090" s="12"/>
      <c r="KVL1090" s="12"/>
      <c r="KVM1090" s="12"/>
      <c r="KVN1090" s="12"/>
      <c r="KVO1090" s="12"/>
      <c r="KVP1090" s="12"/>
      <c r="KVQ1090" s="12"/>
      <c r="KVR1090" s="12"/>
      <c r="KVS1090" s="12"/>
      <c r="KVT1090" s="12"/>
      <c r="KVU1090" s="12"/>
      <c r="KVV1090" s="12"/>
      <c r="KVW1090" s="12"/>
      <c r="KVX1090" s="12"/>
      <c r="KVY1090" s="12"/>
      <c r="KVZ1090" s="12"/>
      <c r="KWA1090" s="12"/>
      <c r="KWB1090" s="12"/>
      <c r="KWC1090" s="12"/>
      <c r="KWD1090" s="12"/>
      <c r="KWE1090" s="12"/>
      <c r="KWF1090" s="12"/>
      <c r="KWG1090" s="12"/>
      <c r="KWH1090" s="12"/>
      <c r="KWI1090" s="12"/>
      <c r="KWJ1090" s="12"/>
      <c r="KWK1090" s="12"/>
      <c r="KWL1090" s="12"/>
      <c r="KWM1090" s="12"/>
      <c r="KWN1090" s="12"/>
      <c r="KWO1090" s="12"/>
      <c r="KWP1090" s="12"/>
      <c r="KWQ1090" s="12"/>
      <c r="KWR1090" s="12"/>
      <c r="KWS1090" s="12"/>
      <c r="KWT1090" s="12"/>
      <c r="KWU1090" s="12"/>
      <c r="KWV1090" s="12"/>
      <c r="KWW1090" s="12"/>
      <c r="KWX1090" s="12"/>
      <c r="KWY1090" s="12"/>
      <c r="KWZ1090" s="12"/>
      <c r="KXA1090" s="12"/>
      <c r="KXB1090" s="12"/>
      <c r="KXC1090" s="12"/>
      <c r="KXD1090" s="12"/>
      <c r="KXE1090" s="12"/>
      <c r="KXF1090" s="12"/>
      <c r="KXG1090" s="12"/>
      <c r="KXH1090" s="12"/>
      <c r="KXI1090" s="12"/>
      <c r="KXJ1090" s="12"/>
      <c r="KXK1090" s="12"/>
      <c r="KXL1090" s="12"/>
      <c r="KXM1090" s="12"/>
      <c r="KXN1090" s="12"/>
      <c r="KXO1090" s="12"/>
      <c r="KXP1090" s="12"/>
      <c r="KXQ1090" s="12"/>
      <c r="KXR1090" s="12"/>
      <c r="KXS1090" s="12"/>
      <c r="KXT1090" s="12"/>
      <c r="KXU1090" s="12"/>
      <c r="KXV1090" s="12"/>
      <c r="KXW1090" s="12"/>
      <c r="KXX1090" s="12"/>
      <c r="KXY1090" s="12"/>
      <c r="KXZ1090" s="12"/>
      <c r="KYA1090" s="12"/>
      <c r="KYB1090" s="12"/>
      <c r="KYC1090" s="12"/>
      <c r="KYD1090" s="12"/>
      <c r="KYE1090" s="12"/>
      <c r="KYF1090" s="12"/>
      <c r="KYG1090" s="12"/>
      <c r="KYH1090" s="12"/>
      <c r="KYI1090" s="12"/>
      <c r="KYJ1090" s="12"/>
      <c r="KYK1090" s="12"/>
      <c r="KYL1090" s="12"/>
      <c r="KYM1090" s="12"/>
      <c r="KYN1090" s="12"/>
      <c r="KYO1090" s="12"/>
      <c r="KYP1090" s="12"/>
      <c r="KYQ1090" s="12"/>
      <c r="KYR1090" s="12"/>
      <c r="KYS1090" s="12"/>
      <c r="KYT1090" s="12"/>
      <c r="KYU1090" s="12"/>
      <c r="KYV1090" s="12"/>
      <c r="KYW1090" s="12"/>
      <c r="KYX1090" s="12"/>
      <c r="KYY1090" s="12"/>
      <c r="KYZ1090" s="12"/>
      <c r="KZA1090" s="12"/>
      <c r="KZB1090" s="12"/>
      <c r="KZC1090" s="12"/>
      <c r="KZD1090" s="12"/>
      <c r="KZE1090" s="12"/>
      <c r="KZF1090" s="12"/>
      <c r="KZG1090" s="12"/>
      <c r="KZH1090" s="12"/>
      <c r="KZI1090" s="12"/>
      <c r="KZJ1090" s="12"/>
      <c r="KZK1090" s="12"/>
      <c r="KZL1090" s="12"/>
      <c r="KZM1090" s="12"/>
      <c r="KZN1090" s="12"/>
      <c r="KZO1090" s="12"/>
      <c r="KZP1090" s="12"/>
      <c r="KZQ1090" s="12"/>
      <c r="KZR1090" s="12"/>
      <c r="KZS1090" s="12"/>
      <c r="KZT1090" s="12"/>
      <c r="KZU1090" s="12"/>
      <c r="KZV1090" s="12"/>
      <c r="KZW1090" s="12"/>
      <c r="KZX1090" s="12"/>
      <c r="KZY1090" s="12"/>
      <c r="KZZ1090" s="12"/>
      <c r="LAA1090" s="12"/>
      <c r="LAB1090" s="12"/>
      <c r="LAC1090" s="12"/>
      <c r="LAD1090" s="12"/>
      <c r="LAE1090" s="12"/>
      <c r="LAF1090" s="12"/>
      <c r="LAG1090" s="12"/>
      <c r="LAH1090" s="12"/>
      <c r="LAI1090" s="12"/>
      <c r="LAJ1090" s="12"/>
      <c r="LAK1090" s="12"/>
      <c r="LAL1090" s="12"/>
      <c r="LAM1090" s="12"/>
      <c r="LAN1090" s="12"/>
      <c r="LAO1090" s="12"/>
      <c r="LAP1090" s="12"/>
      <c r="LAQ1090" s="12"/>
      <c r="LAR1090" s="12"/>
      <c r="LAS1090" s="12"/>
      <c r="LAT1090" s="12"/>
      <c r="LAU1090" s="12"/>
      <c r="LAV1090" s="12"/>
      <c r="LAW1090" s="12"/>
      <c r="LAX1090" s="12"/>
      <c r="LAY1090" s="12"/>
      <c r="LAZ1090" s="12"/>
      <c r="LBA1090" s="12"/>
      <c r="LBB1090" s="12"/>
      <c r="LBC1090" s="12"/>
      <c r="LBD1090" s="12"/>
      <c r="LBE1090" s="12"/>
      <c r="LBF1090" s="12"/>
      <c r="LBG1090" s="12"/>
      <c r="LBH1090" s="12"/>
      <c r="LBI1090" s="12"/>
      <c r="LBJ1090" s="12"/>
      <c r="LBK1090" s="12"/>
      <c r="LBL1090" s="12"/>
      <c r="LBM1090" s="12"/>
      <c r="LBN1090" s="12"/>
      <c r="LBO1090" s="12"/>
      <c r="LBP1090" s="12"/>
      <c r="LBQ1090" s="12"/>
      <c r="LBR1090" s="12"/>
      <c r="LBS1090" s="12"/>
      <c r="LBT1090" s="12"/>
      <c r="LBU1090" s="12"/>
      <c r="LBV1090" s="12"/>
      <c r="LBW1090" s="12"/>
      <c r="LBX1090" s="12"/>
      <c r="LBY1090" s="12"/>
      <c r="LBZ1090" s="12"/>
      <c r="LCA1090" s="12"/>
      <c r="LCB1090" s="12"/>
      <c r="LCC1090" s="12"/>
      <c r="LCD1090" s="12"/>
      <c r="LCE1090" s="12"/>
      <c r="LCF1090" s="12"/>
      <c r="LCG1090" s="12"/>
      <c r="LCH1090" s="12"/>
      <c r="LCI1090" s="12"/>
      <c r="LCJ1090" s="12"/>
      <c r="LCK1090" s="12"/>
      <c r="LCL1090" s="12"/>
      <c r="LCM1090" s="12"/>
      <c r="LCN1090" s="12"/>
      <c r="LCO1090" s="12"/>
      <c r="LCP1090" s="12"/>
      <c r="LCQ1090" s="12"/>
      <c r="LCR1090" s="12"/>
      <c r="LCS1090" s="12"/>
      <c r="LCT1090" s="12"/>
      <c r="LCU1090" s="12"/>
      <c r="LCV1090" s="12"/>
      <c r="LCW1090" s="12"/>
      <c r="LCX1090" s="12"/>
      <c r="LCY1090" s="12"/>
      <c r="LCZ1090" s="12"/>
      <c r="LDA1090" s="12"/>
      <c r="LDB1090" s="12"/>
      <c r="LDC1090" s="12"/>
      <c r="LDD1090" s="12"/>
      <c r="LDE1090" s="12"/>
      <c r="LDF1090" s="12"/>
      <c r="LDG1090" s="12"/>
      <c r="LDH1090" s="12"/>
      <c r="LDI1090" s="12"/>
      <c r="LDJ1090" s="12"/>
      <c r="LDK1090" s="12"/>
      <c r="LDL1090" s="12"/>
      <c r="LDM1090" s="12"/>
      <c r="LDN1090" s="12"/>
      <c r="LDO1090" s="12"/>
      <c r="LDP1090" s="12"/>
      <c r="LDQ1090" s="12"/>
      <c r="LDR1090" s="12"/>
      <c r="LDS1090" s="12"/>
      <c r="LDT1090" s="12"/>
      <c r="LDU1090" s="12"/>
      <c r="LDV1090" s="12"/>
      <c r="LDW1090" s="12"/>
      <c r="LDX1090" s="12"/>
      <c r="LDY1090" s="12"/>
      <c r="LDZ1090" s="12"/>
      <c r="LEA1090" s="12"/>
      <c r="LEB1090" s="12"/>
      <c r="LEC1090" s="12"/>
      <c r="LED1090" s="12"/>
      <c r="LEE1090" s="12"/>
      <c r="LEF1090" s="12"/>
      <c r="LEG1090" s="12"/>
      <c r="LEH1090" s="12"/>
      <c r="LEI1090" s="12"/>
      <c r="LEJ1090" s="12"/>
      <c r="LEK1090" s="12"/>
      <c r="LEL1090" s="12"/>
      <c r="LEM1090" s="12"/>
      <c r="LEN1090" s="12"/>
      <c r="LEO1090" s="12"/>
      <c r="LEP1090" s="12"/>
      <c r="LEQ1090" s="12"/>
      <c r="LER1090" s="12"/>
      <c r="LES1090" s="12"/>
      <c r="LET1090" s="12"/>
      <c r="LEU1090" s="12"/>
      <c r="LEV1090" s="12"/>
      <c r="LEW1090" s="12"/>
      <c r="LEX1090" s="12"/>
      <c r="LEY1090" s="12"/>
      <c r="LEZ1090" s="12"/>
      <c r="LFA1090" s="12"/>
      <c r="LFB1090" s="12"/>
      <c r="LFC1090" s="12"/>
      <c r="LFD1090" s="12"/>
      <c r="LFE1090" s="12"/>
      <c r="LFF1090" s="12"/>
      <c r="LFG1090" s="12"/>
      <c r="LFH1090" s="12"/>
      <c r="LFI1090" s="12"/>
      <c r="LFJ1090" s="12"/>
      <c r="LFK1090" s="12"/>
      <c r="LFL1090" s="12"/>
      <c r="LFM1090" s="12"/>
      <c r="LFN1090" s="12"/>
      <c r="LFO1090" s="12"/>
      <c r="LFP1090" s="12"/>
      <c r="LFQ1090" s="12"/>
      <c r="LFR1090" s="12"/>
      <c r="LFS1090" s="12"/>
      <c r="LFT1090" s="12"/>
      <c r="LFU1090" s="12"/>
      <c r="LFV1090" s="12"/>
      <c r="LFW1090" s="12"/>
      <c r="LFX1090" s="12"/>
      <c r="LFY1090" s="12"/>
      <c r="LFZ1090" s="12"/>
      <c r="LGA1090" s="12"/>
      <c r="LGB1090" s="12"/>
      <c r="LGC1090" s="12"/>
      <c r="LGD1090" s="12"/>
      <c r="LGE1090" s="12"/>
      <c r="LGF1090" s="12"/>
      <c r="LGG1090" s="12"/>
      <c r="LGH1090" s="12"/>
      <c r="LGI1090" s="12"/>
      <c r="LGJ1090" s="12"/>
      <c r="LGK1090" s="12"/>
      <c r="LGL1090" s="12"/>
      <c r="LGM1090" s="12"/>
      <c r="LGN1090" s="12"/>
      <c r="LGO1090" s="12"/>
      <c r="LGP1090" s="12"/>
      <c r="LGQ1090" s="12"/>
      <c r="LGR1090" s="12"/>
      <c r="LGS1090" s="12"/>
      <c r="LGT1090" s="12"/>
      <c r="LGU1090" s="12"/>
      <c r="LGV1090" s="12"/>
      <c r="LGW1090" s="12"/>
      <c r="LGX1090" s="12"/>
      <c r="LGY1090" s="12"/>
      <c r="LGZ1090" s="12"/>
      <c r="LHA1090" s="12"/>
      <c r="LHB1090" s="12"/>
      <c r="LHC1090" s="12"/>
      <c r="LHD1090" s="12"/>
      <c r="LHE1090" s="12"/>
      <c r="LHF1090" s="12"/>
      <c r="LHG1090" s="12"/>
      <c r="LHH1090" s="12"/>
      <c r="LHI1090" s="12"/>
      <c r="LHJ1090" s="12"/>
      <c r="LHK1090" s="12"/>
      <c r="LHL1090" s="12"/>
      <c r="LHM1090" s="12"/>
      <c r="LHN1090" s="12"/>
      <c r="LHO1090" s="12"/>
      <c r="LHP1090" s="12"/>
      <c r="LHQ1090" s="12"/>
      <c r="LHR1090" s="12"/>
      <c r="LHS1090" s="12"/>
      <c r="LHT1090" s="12"/>
      <c r="LHU1090" s="12"/>
      <c r="LHV1090" s="12"/>
      <c r="LHW1090" s="12"/>
      <c r="LHX1090" s="12"/>
      <c r="LHY1090" s="12"/>
      <c r="LHZ1090" s="12"/>
      <c r="LIA1090" s="12"/>
      <c r="LIB1090" s="12"/>
      <c r="LIC1090" s="12"/>
      <c r="LID1090" s="12"/>
      <c r="LIE1090" s="12"/>
      <c r="LIF1090" s="12"/>
      <c r="LIG1090" s="12"/>
      <c r="LIH1090" s="12"/>
      <c r="LII1090" s="12"/>
      <c r="LIJ1090" s="12"/>
      <c r="LIK1090" s="12"/>
      <c r="LIL1090" s="12"/>
      <c r="LIM1090" s="12"/>
      <c r="LIN1090" s="12"/>
      <c r="LIO1090" s="12"/>
      <c r="LIP1090" s="12"/>
      <c r="LIQ1090" s="12"/>
      <c r="LIR1090" s="12"/>
      <c r="LIS1090" s="12"/>
      <c r="LIT1090" s="12"/>
      <c r="LIU1090" s="12"/>
      <c r="LIV1090" s="12"/>
      <c r="LIW1090" s="12"/>
      <c r="LIX1090" s="12"/>
      <c r="LIY1090" s="12"/>
      <c r="LIZ1090" s="12"/>
      <c r="LJA1090" s="12"/>
      <c r="LJB1090" s="12"/>
      <c r="LJC1090" s="12"/>
      <c r="LJD1090" s="12"/>
      <c r="LJE1090" s="12"/>
      <c r="LJF1090" s="12"/>
      <c r="LJG1090" s="12"/>
      <c r="LJH1090" s="12"/>
      <c r="LJI1090" s="12"/>
      <c r="LJJ1090" s="12"/>
      <c r="LJK1090" s="12"/>
      <c r="LJL1090" s="12"/>
      <c r="LJM1090" s="12"/>
      <c r="LJN1090" s="12"/>
      <c r="LJO1090" s="12"/>
      <c r="LJP1090" s="12"/>
      <c r="LJQ1090" s="12"/>
      <c r="LJR1090" s="12"/>
      <c r="LJS1090" s="12"/>
      <c r="LJT1090" s="12"/>
      <c r="LJU1090" s="12"/>
      <c r="LJV1090" s="12"/>
      <c r="LJW1090" s="12"/>
      <c r="LJX1090" s="12"/>
      <c r="LJY1090" s="12"/>
      <c r="LJZ1090" s="12"/>
      <c r="LKA1090" s="12"/>
      <c r="LKB1090" s="12"/>
      <c r="LKC1090" s="12"/>
      <c r="LKD1090" s="12"/>
      <c r="LKE1090" s="12"/>
      <c r="LKF1090" s="12"/>
      <c r="LKG1090" s="12"/>
      <c r="LKH1090" s="12"/>
      <c r="LKI1090" s="12"/>
      <c r="LKJ1090" s="12"/>
      <c r="LKK1090" s="12"/>
      <c r="LKL1090" s="12"/>
      <c r="LKM1090" s="12"/>
      <c r="LKN1090" s="12"/>
      <c r="LKO1090" s="12"/>
      <c r="LKP1090" s="12"/>
      <c r="LKQ1090" s="12"/>
      <c r="LKR1090" s="12"/>
      <c r="LKS1090" s="12"/>
      <c r="LKT1090" s="12"/>
      <c r="LKU1090" s="12"/>
      <c r="LKV1090" s="12"/>
      <c r="LKW1090" s="12"/>
      <c r="LKX1090" s="12"/>
      <c r="LKY1090" s="12"/>
      <c r="LKZ1090" s="12"/>
      <c r="LLA1090" s="12"/>
      <c r="LLB1090" s="12"/>
      <c r="LLC1090" s="12"/>
      <c r="LLD1090" s="12"/>
      <c r="LLE1090" s="12"/>
      <c r="LLF1090" s="12"/>
      <c r="LLG1090" s="12"/>
      <c r="LLH1090" s="12"/>
      <c r="LLI1090" s="12"/>
      <c r="LLJ1090" s="12"/>
      <c r="LLK1090" s="12"/>
      <c r="LLL1090" s="12"/>
      <c r="LLM1090" s="12"/>
      <c r="LLN1090" s="12"/>
      <c r="LLO1090" s="12"/>
      <c r="LLP1090" s="12"/>
      <c r="LLQ1090" s="12"/>
      <c r="LLR1090" s="12"/>
      <c r="LLS1090" s="12"/>
      <c r="LLT1090" s="12"/>
      <c r="LLU1090" s="12"/>
      <c r="LLV1090" s="12"/>
      <c r="LLW1090" s="12"/>
      <c r="LLX1090" s="12"/>
      <c r="LLY1090" s="12"/>
      <c r="LLZ1090" s="12"/>
      <c r="LMA1090" s="12"/>
      <c r="LMB1090" s="12"/>
      <c r="LMC1090" s="12"/>
      <c r="LMD1090" s="12"/>
      <c r="LME1090" s="12"/>
      <c r="LMF1090" s="12"/>
      <c r="LMG1090" s="12"/>
      <c r="LMH1090" s="12"/>
      <c r="LMI1090" s="12"/>
      <c r="LMJ1090" s="12"/>
      <c r="LMK1090" s="12"/>
      <c r="LML1090" s="12"/>
      <c r="LMM1090" s="12"/>
      <c r="LMN1090" s="12"/>
      <c r="LMO1090" s="12"/>
      <c r="LMP1090" s="12"/>
      <c r="LMQ1090" s="12"/>
      <c r="LMR1090" s="12"/>
      <c r="LMS1090" s="12"/>
      <c r="LMT1090" s="12"/>
      <c r="LMU1090" s="12"/>
      <c r="LMV1090" s="12"/>
      <c r="LMW1090" s="12"/>
      <c r="LMX1090" s="12"/>
      <c r="LMY1090" s="12"/>
      <c r="LMZ1090" s="12"/>
      <c r="LNA1090" s="12"/>
      <c r="LNB1090" s="12"/>
      <c r="LNC1090" s="12"/>
      <c r="LND1090" s="12"/>
      <c r="LNE1090" s="12"/>
      <c r="LNF1090" s="12"/>
      <c r="LNG1090" s="12"/>
      <c r="LNH1090" s="12"/>
      <c r="LNI1090" s="12"/>
      <c r="LNJ1090" s="12"/>
      <c r="LNK1090" s="12"/>
      <c r="LNL1090" s="12"/>
      <c r="LNM1090" s="12"/>
      <c r="LNN1090" s="12"/>
      <c r="LNO1090" s="12"/>
      <c r="LNP1090" s="12"/>
      <c r="LNQ1090" s="12"/>
      <c r="LNR1090" s="12"/>
      <c r="LNS1090" s="12"/>
      <c r="LNT1090" s="12"/>
      <c r="LNU1090" s="12"/>
      <c r="LNV1090" s="12"/>
      <c r="LNW1090" s="12"/>
      <c r="LNX1090" s="12"/>
      <c r="LNY1090" s="12"/>
      <c r="LNZ1090" s="12"/>
      <c r="LOA1090" s="12"/>
      <c r="LOB1090" s="12"/>
      <c r="LOC1090" s="12"/>
      <c r="LOD1090" s="12"/>
      <c r="LOE1090" s="12"/>
      <c r="LOF1090" s="12"/>
      <c r="LOG1090" s="12"/>
      <c r="LOH1090" s="12"/>
      <c r="LOI1090" s="12"/>
      <c r="LOJ1090" s="12"/>
      <c r="LOK1090" s="12"/>
      <c r="LOL1090" s="12"/>
      <c r="LOM1090" s="12"/>
      <c r="LON1090" s="12"/>
      <c r="LOO1090" s="12"/>
      <c r="LOP1090" s="12"/>
      <c r="LOQ1090" s="12"/>
      <c r="LOR1090" s="12"/>
      <c r="LOS1090" s="12"/>
      <c r="LOT1090" s="12"/>
      <c r="LOU1090" s="12"/>
      <c r="LOV1090" s="12"/>
      <c r="LOW1090" s="12"/>
      <c r="LOX1090" s="12"/>
      <c r="LOY1090" s="12"/>
      <c r="LOZ1090" s="12"/>
      <c r="LPA1090" s="12"/>
      <c r="LPB1090" s="12"/>
      <c r="LPC1090" s="12"/>
      <c r="LPD1090" s="12"/>
      <c r="LPE1090" s="12"/>
      <c r="LPF1090" s="12"/>
      <c r="LPG1090" s="12"/>
      <c r="LPH1090" s="12"/>
      <c r="LPI1090" s="12"/>
      <c r="LPJ1090" s="12"/>
      <c r="LPK1090" s="12"/>
      <c r="LPL1090" s="12"/>
      <c r="LPM1090" s="12"/>
      <c r="LPN1090" s="12"/>
      <c r="LPO1090" s="12"/>
      <c r="LPP1090" s="12"/>
      <c r="LPQ1090" s="12"/>
      <c r="LPR1090" s="12"/>
      <c r="LPS1090" s="12"/>
      <c r="LPT1090" s="12"/>
      <c r="LPU1090" s="12"/>
      <c r="LPV1090" s="12"/>
      <c r="LPW1090" s="12"/>
      <c r="LPX1090" s="12"/>
      <c r="LPY1090" s="12"/>
      <c r="LPZ1090" s="12"/>
      <c r="LQA1090" s="12"/>
      <c r="LQB1090" s="12"/>
      <c r="LQC1090" s="12"/>
      <c r="LQD1090" s="12"/>
      <c r="LQE1090" s="12"/>
      <c r="LQF1090" s="12"/>
      <c r="LQG1090" s="12"/>
      <c r="LQH1090" s="12"/>
      <c r="LQI1090" s="12"/>
      <c r="LQJ1090" s="12"/>
      <c r="LQK1090" s="12"/>
      <c r="LQL1090" s="12"/>
      <c r="LQM1090" s="12"/>
      <c r="LQN1090" s="12"/>
      <c r="LQO1090" s="12"/>
      <c r="LQP1090" s="12"/>
      <c r="LQQ1090" s="12"/>
      <c r="LQR1090" s="12"/>
      <c r="LQS1090" s="12"/>
      <c r="LQT1090" s="12"/>
      <c r="LQU1090" s="12"/>
      <c r="LQV1090" s="12"/>
      <c r="LQW1090" s="12"/>
      <c r="LQX1090" s="12"/>
      <c r="LQY1090" s="12"/>
      <c r="LQZ1090" s="12"/>
      <c r="LRA1090" s="12"/>
      <c r="LRB1090" s="12"/>
      <c r="LRC1090" s="12"/>
      <c r="LRD1090" s="12"/>
      <c r="LRE1090" s="12"/>
      <c r="LRF1090" s="12"/>
      <c r="LRG1090" s="12"/>
      <c r="LRH1090" s="12"/>
      <c r="LRI1090" s="12"/>
      <c r="LRJ1090" s="12"/>
      <c r="LRK1090" s="12"/>
      <c r="LRL1090" s="12"/>
      <c r="LRM1090" s="12"/>
      <c r="LRN1090" s="12"/>
      <c r="LRO1090" s="12"/>
      <c r="LRP1090" s="12"/>
      <c r="LRQ1090" s="12"/>
      <c r="LRR1090" s="12"/>
      <c r="LRS1090" s="12"/>
      <c r="LRT1090" s="12"/>
      <c r="LRU1090" s="12"/>
      <c r="LRV1090" s="12"/>
      <c r="LRW1090" s="12"/>
      <c r="LRX1090" s="12"/>
      <c r="LRY1090" s="12"/>
      <c r="LRZ1090" s="12"/>
      <c r="LSA1090" s="12"/>
      <c r="LSB1090" s="12"/>
      <c r="LSC1090" s="12"/>
      <c r="LSD1090" s="12"/>
      <c r="LSE1090" s="12"/>
      <c r="LSF1090" s="12"/>
      <c r="LSG1090" s="12"/>
      <c r="LSH1090" s="12"/>
      <c r="LSI1090" s="12"/>
      <c r="LSJ1090" s="12"/>
      <c r="LSK1090" s="12"/>
      <c r="LSL1090" s="12"/>
      <c r="LSM1090" s="12"/>
      <c r="LSN1090" s="12"/>
      <c r="LSO1090" s="12"/>
      <c r="LSP1090" s="12"/>
      <c r="LSQ1090" s="12"/>
      <c r="LSR1090" s="12"/>
      <c r="LSS1090" s="12"/>
      <c r="LST1090" s="12"/>
      <c r="LSU1090" s="12"/>
      <c r="LSV1090" s="12"/>
      <c r="LSW1090" s="12"/>
      <c r="LSX1090" s="12"/>
      <c r="LSY1090" s="12"/>
      <c r="LSZ1090" s="12"/>
      <c r="LTA1090" s="12"/>
      <c r="LTB1090" s="12"/>
      <c r="LTC1090" s="12"/>
      <c r="LTD1090" s="12"/>
      <c r="LTE1090" s="12"/>
      <c r="LTF1090" s="12"/>
      <c r="LTG1090" s="12"/>
      <c r="LTH1090" s="12"/>
      <c r="LTI1090" s="12"/>
      <c r="LTJ1090" s="12"/>
      <c r="LTK1090" s="12"/>
      <c r="LTL1090" s="12"/>
      <c r="LTM1090" s="12"/>
      <c r="LTN1090" s="12"/>
      <c r="LTO1090" s="12"/>
      <c r="LTP1090" s="12"/>
      <c r="LTQ1090" s="12"/>
      <c r="LTR1090" s="12"/>
      <c r="LTS1090" s="12"/>
      <c r="LTT1090" s="12"/>
      <c r="LTU1090" s="12"/>
      <c r="LTV1090" s="12"/>
      <c r="LTW1090" s="12"/>
      <c r="LTX1090" s="12"/>
      <c r="LTY1090" s="12"/>
      <c r="LTZ1090" s="12"/>
      <c r="LUA1090" s="12"/>
      <c r="LUB1090" s="12"/>
      <c r="LUC1090" s="12"/>
      <c r="LUD1090" s="12"/>
      <c r="LUE1090" s="12"/>
      <c r="LUF1090" s="12"/>
      <c r="LUG1090" s="12"/>
      <c r="LUH1090" s="12"/>
      <c r="LUI1090" s="12"/>
      <c r="LUJ1090" s="12"/>
      <c r="LUK1090" s="12"/>
      <c r="LUL1090" s="12"/>
      <c r="LUM1090" s="12"/>
      <c r="LUN1090" s="12"/>
      <c r="LUO1090" s="12"/>
      <c r="LUP1090" s="12"/>
      <c r="LUQ1090" s="12"/>
      <c r="LUR1090" s="12"/>
      <c r="LUS1090" s="12"/>
      <c r="LUT1090" s="12"/>
      <c r="LUU1090" s="12"/>
      <c r="LUV1090" s="12"/>
      <c r="LUW1090" s="12"/>
      <c r="LUX1090" s="12"/>
      <c r="LUY1090" s="12"/>
      <c r="LUZ1090" s="12"/>
      <c r="LVA1090" s="12"/>
      <c r="LVB1090" s="12"/>
      <c r="LVC1090" s="12"/>
      <c r="LVD1090" s="12"/>
      <c r="LVE1090" s="12"/>
      <c r="LVF1090" s="12"/>
      <c r="LVG1090" s="12"/>
      <c r="LVH1090" s="12"/>
      <c r="LVI1090" s="12"/>
      <c r="LVJ1090" s="12"/>
      <c r="LVK1090" s="12"/>
      <c r="LVL1090" s="12"/>
      <c r="LVM1090" s="12"/>
      <c r="LVN1090" s="12"/>
      <c r="LVO1090" s="12"/>
      <c r="LVP1090" s="12"/>
      <c r="LVQ1090" s="12"/>
      <c r="LVR1090" s="12"/>
      <c r="LVS1090" s="12"/>
      <c r="LVT1090" s="12"/>
      <c r="LVU1090" s="12"/>
      <c r="LVV1090" s="12"/>
      <c r="LVW1090" s="12"/>
      <c r="LVX1090" s="12"/>
      <c r="LVY1090" s="12"/>
      <c r="LVZ1090" s="12"/>
      <c r="LWA1090" s="12"/>
      <c r="LWB1090" s="12"/>
      <c r="LWC1090" s="12"/>
      <c r="LWD1090" s="12"/>
      <c r="LWE1090" s="12"/>
      <c r="LWF1090" s="12"/>
      <c r="LWG1090" s="12"/>
      <c r="LWH1090" s="12"/>
      <c r="LWI1090" s="12"/>
      <c r="LWJ1090" s="12"/>
      <c r="LWK1090" s="12"/>
      <c r="LWL1090" s="12"/>
      <c r="LWM1090" s="12"/>
      <c r="LWN1090" s="12"/>
      <c r="LWO1090" s="12"/>
      <c r="LWP1090" s="12"/>
      <c r="LWQ1090" s="12"/>
      <c r="LWR1090" s="12"/>
      <c r="LWS1090" s="12"/>
      <c r="LWT1090" s="12"/>
      <c r="LWU1090" s="12"/>
      <c r="LWV1090" s="12"/>
      <c r="LWW1090" s="12"/>
      <c r="LWX1090" s="12"/>
      <c r="LWY1090" s="12"/>
      <c r="LWZ1090" s="12"/>
      <c r="LXA1090" s="12"/>
      <c r="LXB1090" s="12"/>
      <c r="LXC1090" s="12"/>
      <c r="LXD1090" s="12"/>
      <c r="LXE1090" s="12"/>
      <c r="LXF1090" s="12"/>
      <c r="LXG1090" s="12"/>
      <c r="LXH1090" s="12"/>
      <c r="LXI1090" s="12"/>
      <c r="LXJ1090" s="12"/>
      <c r="LXK1090" s="12"/>
      <c r="LXL1090" s="12"/>
      <c r="LXM1090" s="12"/>
      <c r="LXN1090" s="12"/>
      <c r="LXO1090" s="12"/>
      <c r="LXP1090" s="12"/>
      <c r="LXQ1090" s="12"/>
      <c r="LXR1090" s="12"/>
      <c r="LXS1090" s="12"/>
      <c r="LXT1090" s="12"/>
      <c r="LXU1090" s="12"/>
      <c r="LXV1090" s="12"/>
      <c r="LXW1090" s="12"/>
      <c r="LXX1090" s="12"/>
      <c r="LXY1090" s="12"/>
      <c r="LXZ1090" s="12"/>
      <c r="LYA1090" s="12"/>
      <c r="LYB1090" s="12"/>
      <c r="LYC1090" s="12"/>
      <c r="LYD1090" s="12"/>
      <c r="LYE1090" s="12"/>
      <c r="LYF1090" s="12"/>
      <c r="LYG1090" s="12"/>
      <c r="LYH1090" s="12"/>
      <c r="LYI1090" s="12"/>
      <c r="LYJ1090" s="12"/>
      <c r="LYK1090" s="12"/>
      <c r="LYL1090" s="12"/>
      <c r="LYM1090" s="12"/>
      <c r="LYN1090" s="12"/>
      <c r="LYO1090" s="12"/>
      <c r="LYP1090" s="12"/>
      <c r="LYQ1090" s="12"/>
      <c r="LYR1090" s="12"/>
      <c r="LYS1090" s="12"/>
      <c r="LYT1090" s="12"/>
      <c r="LYU1090" s="12"/>
      <c r="LYV1090" s="12"/>
      <c r="LYW1090" s="12"/>
      <c r="LYX1090" s="12"/>
      <c r="LYY1090" s="12"/>
      <c r="LYZ1090" s="12"/>
      <c r="LZA1090" s="12"/>
      <c r="LZB1090" s="12"/>
      <c r="LZC1090" s="12"/>
      <c r="LZD1090" s="12"/>
      <c r="LZE1090" s="12"/>
      <c r="LZF1090" s="12"/>
      <c r="LZG1090" s="12"/>
      <c r="LZH1090" s="12"/>
      <c r="LZI1090" s="12"/>
      <c r="LZJ1090" s="12"/>
      <c r="LZK1090" s="12"/>
      <c r="LZL1090" s="12"/>
      <c r="LZM1090" s="12"/>
      <c r="LZN1090" s="12"/>
      <c r="LZO1090" s="12"/>
      <c r="LZP1090" s="12"/>
      <c r="LZQ1090" s="12"/>
      <c r="LZR1090" s="12"/>
      <c r="LZS1090" s="12"/>
      <c r="LZT1090" s="12"/>
      <c r="LZU1090" s="12"/>
      <c r="LZV1090" s="12"/>
      <c r="LZW1090" s="12"/>
      <c r="LZX1090" s="12"/>
      <c r="LZY1090" s="12"/>
      <c r="LZZ1090" s="12"/>
      <c r="MAA1090" s="12"/>
      <c r="MAB1090" s="12"/>
      <c r="MAC1090" s="12"/>
      <c r="MAD1090" s="12"/>
      <c r="MAE1090" s="12"/>
      <c r="MAF1090" s="12"/>
      <c r="MAG1090" s="12"/>
      <c r="MAH1090" s="12"/>
      <c r="MAI1090" s="12"/>
      <c r="MAJ1090" s="12"/>
      <c r="MAK1090" s="12"/>
      <c r="MAL1090" s="12"/>
      <c r="MAM1090" s="12"/>
      <c r="MAN1090" s="12"/>
      <c r="MAO1090" s="12"/>
      <c r="MAP1090" s="12"/>
      <c r="MAQ1090" s="12"/>
      <c r="MAR1090" s="12"/>
      <c r="MAS1090" s="12"/>
      <c r="MAT1090" s="12"/>
      <c r="MAU1090" s="12"/>
      <c r="MAV1090" s="12"/>
      <c r="MAW1090" s="12"/>
      <c r="MAX1090" s="12"/>
      <c r="MAY1090" s="12"/>
      <c r="MAZ1090" s="12"/>
      <c r="MBA1090" s="12"/>
      <c r="MBB1090" s="12"/>
      <c r="MBC1090" s="12"/>
      <c r="MBD1090" s="12"/>
      <c r="MBE1090" s="12"/>
      <c r="MBF1090" s="12"/>
      <c r="MBG1090" s="12"/>
      <c r="MBH1090" s="12"/>
      <c r="MBI1090" s="12"/>
      <c r="MBJ1090" s="12"/>
      <c r="MBK1090" s="12"/>
      <c r="MBL1090" s="12"/>
      <c r="MBM1090" s="12"/>
      <c r="MBN1090" s="12"/>
      <c r="MBO1090" s="12"/>
      <c r="MBP1090" s="12"/>
      <c r="MBQ1090" s="12"/>
      <c r="MBR1090" s="12"/>
      <c r="MBS1090" s="12"/>
      <c r="MBT1090" s="12"/>
      <c r="MBU1090" s="12"/>
      <c r="MBV1090" s="12"/>
      <c r="MBW1090" s="12"/>
      <c r="MBX1090" s="12"/>
      <c r="MBY1090" s="12"/>
      <c r="MBZ1090" s="12"/>
      <c r="MCA1090" s="12"/>
      <c r="MCB1090" s="12"/>
      <c r="MCC1090" s="12"/>
      <c r="MCD1090" s="12"/>
      <c r="MCE1090" s="12"/>
      <c r="MCF1090" s="12"/>
      <c r="MCG1090" s="12"/>
      <c r="MCH1090" s="12"/>
      <c r="MCI1090" s="12"/>
      <c r="MCJ1090" s="12"/>
      <c r="MCK1090" s="12"/>
      <c r="MCL1090" s="12"/>
      <c r="MCM1090" s="12"/>
      <c r="MCN1090" s="12"/>
      <c r="MCO1090" s="12"/>
      <c r="MCP1090" s="12"/>
      <c r="MCQ1090" s="12"/>
      <c r="MCR1090" s="12"/>
      <c r="MCS1090" s="12"/>
      <c r="MCT1090" s="12"/>
      <c r="MCU1090" s="12"/>
      <c r="MCV1090" s="12"/>
      <c r="MCW1090" s="12"/>
      <c r="MCX1090" s="12"/>
      <c r="MCY1090" s="12"/>
      <c r="MCZ1090" s="12"/>
      <c r="MDA1090" s="12"/>
      <c r="MDB1090" s="12"/>
      <c r="MDC1090" s="12"/>
      <c r="MDD1090" s="12"/>
      <c r="MDE1090" s="12"/>
      <c r="MDF1090" s="12"/>
      <c r="MDG1090" s="12"/>
      <c r="MDH1090" s="12"/>
      <c r="MDI1090" s="12"/>
      <c r="MDJ1090" s="12"/>
      <c r="MDK1090" s="12"/>
      <c r="MDL1090" s="12"/>
      <c r="MDM1090" s="12"/>
      <c r="MDN1090" s="12"/>
      <c r="MDO1090" s="12"/>
      <c r="MDP1090" s="12"/>
      <c r="MDQ1090" s="12"/>
      <c r="MDR1090" s="12"/>
      <c r="MDS1090" s="12"/>
      <c r="MDT1090" s="12"/>
      <c r="MDU1090" s="12"/>
      <c r="MDV1090" s="12"/>
      <c r="MDW1090" s="12"/>
      <c r="MDX1090" s="12"/>
      <c r="MDY1090" s="12"/>
      <c r="MDZ1090" s="12"/>
      <c r="MEA1090" s="12"/>
      <c r="MEB1090" s="12"/>
      <c r="MEC1090" s="12"/>
      <c r="MED1090" s="12"/>
      <c r="MEE1090" s="12"/>
      <c r="MEF1090" s="12"/>
      <c r="MEG1090" s="12"/>
      <c r="MEH1090" s="12"/>
      <c r="MEI1090" s="12"/>
      <c r="MEJ1090" s="12"/>
      <c r="MEK1090" s="12"/>
      <c r="MEL1090" s="12"/>
      <c r="MEM1090" s="12"/>
      <c r="MEN1090" s="12"/>
      <c r="MEO1090" s="12"/>
      <c r="MEP1090" s="12"/>
      <c r="MEQ1090" s="12"/>
      <c r="MER1090" s="12"/>
      <c r="MES1090" s="12"/>
      <c r="MET1090" s="12"/>
      <c r="MEU1090" s="12"/>
      <c r="MEV1090" s="12"/>
      <c r="MEW1090" s="12"/>
      <c r="MEX1090" s="12"/>
      <c r="MEY1090" s="12"/>
      <c r="MEZ1090" s="12"/>
      <c r="MFA1090" s="12"/>
      <c r="MFB1090" s="12"/>
      <c r="MFC1090" s="12"/>
      <c r="MFD1090" s="12"/>
      <c r="MFE1090" s="12"/>
      <c r="MFF1090" s="12"/>
      <c r="MFG1090" s="12"/>
      <c r="MFH1090" s="12"/>
      <c r="MFI1090" s="12"/>
      <c r="MFJ1090" s="12"/>
      <c r="MFK1090" s="12"/>
      <c r="MFL1090" s="12"/>
      <c r="MFM1090" s="12"/>
      <c r="MFN1090" s="12"/>
      <c r="MFO1090" s="12"/>
      <c r="MFP1090" s="12"/>
      <c r="MFQ1090" s="12"/>
      <c r="MFR1090" s="12"/>
      <c r="MFS1090" s="12"/>
      <c r="MFT1090" s="12"/>
      <c r="MFU1090" s="12"/>
      <c r="MFV1090" s="12"/>
      <c r="MFW1090" s="12"/>
      <c r="MFX1090" s="12"/>
      <c r="MFY1090" s="12"/>
      <c r="MFZ1090" s="12"/>
      <c r="MGA1090" s="12"/>
      <c r="MGB1090" s="12"/>
      <c r="MGC1090" s="12"/>
      <c r="MGD1090" s="12"/>
      <c r="MGE1090" s="12"/>
      <c r="MGF1090" s="12"/>
      <c r="MGG1090" s="12"/>
      <c r="MGH1090" s="12"/>
      <c r="MGI1090" s="12"/>
      <c r="MGJ1090" s="12"/>
      <c r="MGK1090" s="12"/>
      <c r="MGL1090" s="12"/>
      <c r="MGM1090" s="12"/>
      <c r="MGN1090" s="12"/>
      <c r="MGO1090" s="12"/>
      <c r="MGP1090" s="12"/>
      <c r="MGQ1090" s="12"/>
      <c r="MGR1090" s="12"/>
      <c r="MGS1090" s="12"/>
      <c r="MGT1090" s="12"/>
      <c r="MGU1090" s="12"/>
      <c r="MGV1090" s="12"/>
      <c r="MGW1090" s="12"/>
      <c r="MGX1090" s="12"/>
      <c r="MGY1090" s="12"/>
      <c r="MGZ1090" s="12"/>
      <c r="MHA1090" s="12"/>
      <c r="MHB1090" s="12"/>
      <c r="MHC1090" s="12"/>
      <c r="MHD1090" s="12"/>
      <c r="MHE1090" s="12"/>
      <c r="MHF1090" s="12"/>
      <c r="MHG1090" s="12"/>
      <c r="MHH1090" s="12"/>
      <c r="MHI1090" s="12"/>
      <c r="MHJ1090" s="12"/>
      <c r="MHK1090" s="12"/>
      <c r="MHL1090" s="12"/>
      <c r="MHM1090" s="12"/>
      <c r="MHN1090" s="12"/>
      <c r="MHO1090" s="12"/>
      <c r="MHP1090" s="12"/>
      <c r="MHQ1090" s="12"/>
      <c r="MHR1090" s="12"/>
      <c r="MHS1090" s="12"/>
      <c r="MHT1090" s="12"/>
      <c r="MHU1090" s="12"/>
      <c r="MHV1090" s="12"/>
      <c r="MHW1090" s="12"/>
      <c r="MHX1090" s="12"/>
      <c r="MHY1090" s="12"/>
      <c r="MHZ1090" s="12"/>
      <c r="MIA1090" s="12"/>
      <c r="MIB1090" s="12"/>
      <c r="MIC1090" s="12"/>
      <c r="MID1090" s="12"/>
      <c r="MIE1090" s="12"/>
      <c r="MIF1090" s="12"/>
      <c r="MIG1090" s="12"/>
      <c r="MIH1090" s="12"/>
      <c r="MII1090" s="12"/>
      <c r="MIJ1090" s="12"/>
      <c r="MIK1090" s="12"/>
      <c r="MIL1090" s="12"/>
      <c r="MIM1090" s="12"/>
      <c r="MIN1090" s="12"/>
      <c r="MIO1090" s="12"/>
      <c r="MIP1090" s="12"/>
      <c r="MIQ1090" s="12"/>
      <c r="MIR1090" s="12"/>
      <c r="MIS1090" s="12"/>
      <c r="MIT1090" s="12"/>
      <c r="MIU1090" s="12"/>
      <c r="MIV1090" s="12"/>
      <c r="MIW1090" s="12"/>
      <c r="MIX1090" s="12"/>
      <c r="MIY1090" s="12"/>
      <c r="MIZ1090" s="12"/>
      <c r="MJA1090" s="12"/>
      <c r="MJB1090" s="12"/>
      <c r="MJC1090" s="12"/>
      <c r="MJD1090" s="12"/>
      <c r="MJE1090" s="12"/>
      <c r="MJF1090" s="12"/>
      <c r="MJG1090" s="12"/>
      <c r="MJH1090" s="12"/>
      <c r="MJI1090" s="12"/>
      <c r="MJJ1090" s="12"/>
      <c r="MJK1090" s="12"/>
      <c r="MJL1090" s="12"/>
      <c r="MJM1090" s="12"/>
      <c r="MJN1090" s="12"/>
      <c r="MJO1090" s="12"/>
      <c r="MJP1090" s="12"/>
      <c r="MJQ1090" s="12"/>
      <c r="MJR1090" s="12"/>
      <c r="MJS1090" s="12"/>
      <c r="MJT1090" s="12"/>
      <c r="MJU1090" s="12"/>
      <c r="MJV1090" s="12"/>
      <c r="MJW1090" s="12"/>
      <c r="MJX1090" s="12"/>
      <c r="MJY1090" s="12"/>
      <c r="MJZ1090" s="12"/>
      <c r="MKA1090" s="12"/>
      <c r="MKB1090" s="12"/>
      <c r="MKC1090" s="12"/>
      <c r="MKD1090" s="12"/>
      <c r="MKE1090" s="12"/>
      <c r="MKF1090" s="12"/>
      <c r="MKG1090" s="12"/>
      <c r="MKH1090" s="12"/>
      <c r="MKI1090" s="12"/>
      <c r="MKJ1090" s="12"/>
      <c r="MKK1090" s="12"/>
      <c r="MKL1090" s="12"/>
      <c r="MKM1090" s="12"/>
      <c r="MKN1090" s="12"/>
      <c r="MKO1090" s="12"/>
      <c r="MKP1090" s="12"/>
      <c r="MKQ1090" s="12"/>
      <c r="MKR1090" s="12"/>
      <c r="MKS1090" s="12"/>
      <c r="MKT1090" s="12"/>
      <c r="MKU1090" s="12"/>
      <c r="MKV1090" s="12"/>
      <c r="MKW1090" s="12"/>
      <c r="MKX1090" s="12"/>
      <c r="MKY1090" s="12"/>
      <c r="MKZ1090" s="12"/>
      <c r="MLA1090" s="12"/>
      <c r="MLB1090" s="12"/>
      <c r="MLC1090" s="12"/>
      <c r="MLD1090" s="12"/>
      <c r="MLE1090" s="12"/>
      <c r="MLF1090" s="12"/>
      <c r="MLG1090" s="12"/>
      <c r="MLH1090" s="12"/>
      <c r="MLI1090" s="12"/>
      <c r="MLJ1090" s="12"/>
      <c r="MLK1090" s="12"/>
      <c r="MLL1090" s="12"/>
      <c r="MLM1090" s="12"/>
      <c r="MLN1090" s="12"/>
      <c r="MLO1090" s="12"/>
      <c r="MLP1090" s="12"/>
      <c r="MLQ1090" s="12"/>
      <c r="MLR1090" s="12"/>
      <c r="MLS1090" s="12"/>
      <c r="MLT1090" s="12"/>
      <c r="MLU1090" s="12"/>
      <c r="MLV1090" s="12"/>
      <c r="MLW1090" s="12"/>
      <c r="MLX1090" s="12"/>
      <c r="MLY1090" s="12"/>
      <c r="MLZ1090" s="12"/>
      <c r="MMA1090" s="12"/>
      <c r="MMB1090" s="12"/>
      <c r="MMC1090" s="12"/>
      <c r="MMD1090" s="12"/>
      <c r="MME1090" s="12"/>
      <c r="MMF1090" s="12"/>
      <c r="MMG1090" s="12"/>
      <c r="MMH1090" s="12"/>
      <c r="MMI1090" s="12"/>
      <c r="MMJ1090" s="12"/>
      <c r="MMK1090" s="12"/>
      <c r="MML1090" s="12"/>
      <c r="MMM1090" s="12"/>
      <c r="MMN1090" s="12"/>
      <c r="MMO1090" s="12"/>
      <c r="MMP1090" s="12"/>
      <c r="MMQ1090" s="12"/>
      <c r="MMR1090" s="12"/>
      <c r="MMS1090" s="12"/>
      <c r="MMT1090" s="12"/>
      <c r="MMU1090" s="12"/>
      <c r="MMV1090" s="12"/>
      <c r="MMW1090" s="12"/>
      <c r="MMX1090" s="12"/>
      <c r="MMY1090" s="12"/>
      <c r="MMZ1090" s="12"/>
      <c r="MNA1090" s="12"/>
      <c r="MNB1090" s="12"/>
      <c r="MNC1090" s="12"/>
      <c r="MND1090" s="12"/>
      <c r="MNE1090" s="12"/>
      <c r="MNF1090" s="12"/>
      <c r="MNG1090" s="12"/>
      <c r="MNH1090" s="12"/>
      <c r="MNI1090" s="12"/>
      <c r="MNJ1090" s="12"/>
      <c r="MNK1090" s="12"/>
      <c r="MNL1090" s="12"/>
      <c r="MNM1090" s="12"/>
      <c r="MNN1090" s="12"/>
      <c r="MNO1090" s="12"/>
      <c r="MNP1090" s="12"/>
      <c r="MNQ1090" s="12"/>
      <c r="MNR1090" s="12"/>
      <c r="MNS1090" s="12"/>
      <c r="MNT1090" s="12"/>
      <c r="MNU1090" s="12"/>
      <c r="MNV1090" s="12"/>
      <c r="MNW1090" s="12"/>
      <c r="MNX1090" s="12"/>
      <c r="MNY1090" s="12"/>
      <c r="MNZ1090" s="12"/>
      <c r="MOA1090" s="12"/>
      <c r="MOB1090" s="12"/>
      <c r="MOC1090" s="12"/>
      <c r="MOD1090" s="12"/>
      <c r="MOE1090" s="12"/>
      <c r="MOF1090" s="12"/>
      <c r="MOG1090" s="12"/>
      <c r="MOH1090" s="12"/>
      <c r="MOI1090" s="12"/>
      <c r="MOJ1090" s="12"/>
      <c r="MOK1090" s="12"/>
      <c r="MOL1090" s="12"/>
      <c r="MOM1090" s="12"/>
      <c r="MON1090" s="12"/>
      <c r="MOO1090" s="12"/>
      <c r="MOP1090" s="12"/>
      <c r="MOQ1090" s="12"/>
      <c r="MOR1090" s="12"/>
      <c r="MOS1090" s="12"/>
      <c r="MOT1090" s="12"/>
      <c r="MOU1090" s="12"/>
      <c r="MOV1090" s="12"/>
      <c r="MOW1090" s="12"/>
      <c r="MOX1090" s="12"/>
      <c r="MOY1090" s="12"/>
      <c r="MOZ1090" s="12"/>
      <c r="MPA1090" s="12"/>
      <c r="MPB1090" s="12"/>
      <c r="MPC1090" s="12"/>
      <c r="MPD1090" s="12"/>
      <c r="MPE1090" s="12"/>
      <c r="MPF1090" s="12"/>
      <c r="MPG1090" s="12"/>
      <c r="MPH1090" s="12"/>
      <c r="MPI1090" s="12"/>
      <c r="MPJ1090" s="12"/>
      <c r="MPK1090" s="12"/>
      <c r="MPL1090" s="12"/>
      <c r="MPM1090" s="12"/>
      <c r="MPN1090" s="12"/>
      <c r="MPO1090" s="12"/>
      <c r="MPP1090" s="12"/>
      <c r="MPQ1090" s="12"/>
      <c r="MPR1090" s="12"/>
      <c r="MPS1090" s="12"/>
      <c r="MPT1090" s="12"/>
      <c r="MPU1090" s="12"/>
      <c r="MPV1090" s="12"/>
      <c r="MPW1090" s="12"/>
      <c r="MPX1090" s="12"/>
      <c r="MPY1090" s="12"/>
      <c r="MPZ1090" s="12"/>
      <c r="MQA1090" s="12"/>
      <c r="MQB1090" s="12"/>
      <c r="MQC1090" s="12"/>
      <c r="MQD1090" s="12"/>
      <c r="MQE1090" s="12"/>
      <c r="MQF1090" s="12"/>
      <c r="MQG1090" s="12"/>
      <c r="MQH1090" s="12"/>
      <c r="MQI1090" s="12"/>
      <c r="MQJ1090" s="12"/>
      <c r="MQK1090" s="12"/>
      <c r="MQL1090" s="12"/>
      <c r="MQM1090" s="12"/>
      <c r="MQN1090" s="12"/>
      <c r="MQO1090" s="12"/>
      <c r="MQP1090" s="12"/>
      <c r="MQQ1090" s="12"/>
      <c r="MQR1090" s="12"/>
      <c r="MQS1090" s="12"/>
      <c r="MQT1090" s="12"/>
      <c r="MQU1090" s="12"/>
      <c r="MQV1090" s="12"/>
      <c r="MQW1090" s="12"/>
      <c r="MQX1090" s="12"/>
      <c r="MQY1090" s="12"/>
      <c r="MQZ1090" s="12"/>
      <c r="MRA1090" s="12"/>
      <c r="MRB1090" s="12"/>
      <c r="MRC1090" s="12"/>
      <c r="MRD1090" s="12"/>
      <c r="MRE1090" s="12"/>
      <c r="MRF1090" s="12"/>
      <c r="MRG1090" s="12"/>
      <c r="MRH1090" s="12"/>
      <c r="MRI1090" s="12"/>
      <c r="MRJ1090" s="12"/>
      <c r="MRK1090" s="12"/>
      <c r="MRL1090" s="12"/>
      <c r="MRM1090" s="12"/>
      <c r="MRN1090" s="12"/>
      <c r="MRO1090" s="12"/>
      <c r="MRP1090" s="12"/>
      <c r="MRQ1090" s="12"/>
      <c r="MRR1090" s="12"/>
      <c r="MRS1090" s="12"/>
      <c r="MRT1090" s="12"/>
      <c r="MRU1090" s="12"/>
      <c r="MRV1090" s="12"/>
      <c r="MRW1090" s="12"/>
      <c r="MRX1090" s="12"/>
      <c r="MRY1090" s="12"/>
      <c r="MRZ1090" s="12"/>
      <c r="MSA1090" s="12"/>
      <c r="MSB1090" s="12"/>
      <c r="MSC1090" s="12"/>
      <c r="MSD1090" s="12"/>
      <c r="MSE1090" s="12"/>
      <c r="MSF1090" s="12"/>
      <c r="MSG1090" s="12"/>
      <c r="MSH1090" s="12"/>
      <c r="MSI1090" s="12"/>
      <c r="MSJ1090" s="12"/>
      <c r="MSK1090" s="12"/>
      <c r="MSL1090" s="12"/>
      <c r="MSM1090" s="12"/>
      <c r="MSN1090" s="12"/>
      <c r="MSO1090" s="12"/>
      <c r="MSP1090" s="12"/>
      <c r="MSQ1090" s="12"/>
      <c r="MSR1090" s="12"/>
      <c r="MSS1090" s="12"/>
      <c r="MST1090" s="12"/>
      <c r="MSU1090" s="12"/>
      <c r="MSV1090" s="12"/>
      <c r="MSW1090" s="12"/>
      <c r="MSX1090" s="12"/>
      <c r="MSY1090" s="12"/>
      <c r="MSZ1090" s="12"/>
      <c r="MTA1090" s="12"/>
      <c r="MTB1090" s="12"/>
      <c r="MTC1090" s="12"/>
      <c r="MTD1090" s="12"/>
      <c r="MTE1090" s="12"/>
      <c r="MTF1090" s="12"/>
      <c r="MTG1090" s="12"/>
      <c r="MTH1090" s="12"/>
      <c r="MTI1090" s="12"/>
      <c r="MTJ1090" s="12"/>
      <c r="MTK1090" s="12"/>
      <c r="MTL1090" s="12"/>
      <c r="MTM1090" s="12"/>
      <c r="MTN1090" s="12"/>
      <c r="MTO1090" s="12"/>
      <c r="MTP1090" s="12"/>
      <c r="MTQ1090" s="12"/>
      <c r="MTR1090" s="12"/>
      <c r="MTS1090" s="12"/>
      <c r="MTT1090" s="12"/>
      <c r="MTU1090" s="12"/>
      <c r="MTV1090" s="12"/>
      <c r="MTW1090" s="12"/>
      <c r="MTX1090" s="12"/>
      <c r="MTY1090" s="12"/>
      <c r="MTZ1090" s="12"/>
      <c r="MUA1090" s="12"/>
      <c r="MUB1090" s="12"/>
      <c r="MUC1090" s="12"/>
      <c r="MUD1090" s="12"/>
      <c r="MUE1090" s="12"/>
      <c r="MUF1090" s="12"/>
      <c r="MUG1090" s="12"/>
      <c r="MUH1090" s="12"/>
      <c r="MUI1090" s="12"/>
      <c r="MUJ1090" s="12"/>
      <c r="MUK1090" s="12"/>
      <c r="MUL1090" s="12"/>
      <c r="MUM1090" s="12"/>
      <c r="MUN1090" s="12"/>
      <c r="MUO1090" s="12"/>
      <c r="MUP1090" s="12"/>
      <c r="MUQ1090" s="12"/>
      <c r="MUR1090" s="12"/>
      <c r="MUS1090" s="12"/>
      <c r="MUT1090" s="12"/>
      <c r="MUU1090" s="12"/>
      <c r="MUV1090" s="12"/>
      <c r="MUW1090" s="12"/>
      <c r="MUX1090" s="12"/>
      <c r="MUY1090" s="12"/>
      <c r="MUZ1090" s="12"/>
      <c r="MVA1090" s="12"/>
      <c r="MVB1090" s="12"/>
      <c r="MVC1090" s="12"/>
      <c r="MVD1090" s="12"/>
      <c r="MVE1090" s="12"/>
      <c r="MVF1090" s="12"/>
      <c r="MVG1090" s="12"/>
      <c r="MVH1090" s="12"/>
      <c r="MVI1090" s="12"/>
      <c r="MVJ1090" s="12"/>
      <c r="MVK1090" s="12"/>
      <c r="MVL1090" s="12"/>
      <c r="MVM1090" s="12"/>
      <c r="MVN1090" s="12"/>
      <c r="MVO1090" s="12"/>
      <c r="MVP1090" s="12"/>
      <c r="MVQ1090" s="12"/>
      <c r="MVR1090" s="12"/>
      <c r="MVS1090" s="12"/>
      <c r="MVT1090" s="12"/>
      <c r="MVU1090" s="12"/>
      <c r="MVV1090" s="12"/>
      <c r="MVW1090" s="12"/>
      <c r="MVX1090" s="12"/>
      <c r="MVY1090" s="12"/>
      <c r="MVZ1090" s="12"/>
      <c r="MWA1090" s="12"/>
      <c r="MWB1090" s="12"/>
      <c r="MWC1090" s="12"/>
      <c r="MWD1090" s="12"/>
      <c r="MWE1090" s="12"/>
      <c r="MWF1090" s="12"/>
      <c r="MWG1090" s="12"/>
      <c r="MWH1090" s="12"/>
      <c r="MWI1090" s="12"/>
      <c r="MWJ1090" s="12"/>
      <c r="MWK1090" s="12"/>
      <c r="MWL1090" s="12"/>
      <c r="MWM1090" s="12"/>
      <c r="MWN1090" s="12"/>
      <c r="MWO1090" s="12"/>
      <c r="MWP1090" s="12"/>
      <c r="MWQ1090" s="12"/>
      <c r="MWR1090" s="12"/>
      <c r="MWS1090" s="12"/>
      <c r="MWT1090" s="12"/>
      <c r="MWU1090" s="12"/>
      <c r="MWV1090" s="12"/>
      <c r="MWW1090" s="12"/>
      <c r="MWX1090" s="12"/>
      <c r="MWY1090" s="12"/>
      <c r="MWZ1090" s="12"/>
      <c r="MXA1090" s="12"/>
      <c r="MXB1090" s="12"/>
      <c r="MXC1090" s="12"/>
      <c r="MXD1090" s="12"/>
      <c r="MXE1090" s="12"/>
      <c r="MXF1090" s="12"/>
      <c r="MXG1090" s="12"/>
      <c r="MXH1090" s="12"/>
      <c r="MXI1090" s="12"/>
      <c r="MXJ1090" s="12"/>
      <c r="MXK1090" s="12"/>
      <c r="MXL1090" s="12"/>
      <c r="MXM1090" s="12"/>
      <c r="MXN1090" s="12"/>
      <c r="MXO1090" s="12"/>
      <c r="MXP1090" s="12"/>
      <c r="MXQ1090" s="12"/>
      <c r="MXR1090" s="12"/>
      <c r="MXS1090" s="12"/>
      <c r="MXT1090" s="12"/>
      <c r="MXU1090" s="12"/>
      <c r="MXV1090" s="12"/>
      <c r="MXW1090" s="12"/>
      <c r="MXX1090" s="12"/>
      <c r="MXY1090" s="12"/>
      <c r="MXZ1090" s="12"/>
      <c r="MYA1090" s="12"/>
      <c r="MYB1090" s="12"/>
      <c r="MYC1090" s="12"/>
      <c r="MYD1090" s="12"/>
      <c r="MYE1090" s="12"/>
      <c r="MYF1090" s="12"/>
      <c r="MYG1090" s="12"/>
      <c r="MYH1090" s="12"/>
      <c r="MYI1090" s="12"/>
      <c r="MYJ1090" s="12"/>
      <c r="MYK1090" s="12"/>
      <c r="MYL1090" s="12"/>
      <c r="MYM1090" s="12"/>
      <c r="MYN1090" s="12"/>
      <c r="MYO1090" s="12"/>
      <c r="MYP1090" s="12"/>
      <c r="MYQ1090" s="12"/>
      <c r="MYR1090" s="12"/>
      <c r="MYS1090" s="12"/>
      <c r="MYT1090" s="12"/>
      <c r="MYU1090" s="12"/>
      <c r="MYV1090" s="12"/>
      <c r="MYW1090" s="12"/>
      <c r="MYX1090" s="12"/>
      <c r="MYY1090" s="12"/>
      <c r="MYZ1090" s="12"/>
      <c r="MZA1090" s="12"/>
      <c r="MZB1090" s="12"/>
      <c r="MZC1090" s="12"/>
      <c r="MZD1090" s="12"/>
      <c r="MZE1090" s="12"/>
      <c r="MZF1090" s="12"/>
      <c r="MZG1090" s="12"/>
      <c r="MZH1090" s="12"/>
      <c r="MZI1090" s="12"/>
      <c r="MZJ1090" s="12"/>
      <c r="MZK1090" s="12"/>
      <c r="MZL1090" s="12"/>
      <c r="MZM1090" s="12"/>
      <c r="MZN1090" s="12"/>
      <c r="MZO1090" s="12"/>
      <c r="MZP1090" s="12"/>
      <c r="MZQ1090" s="12"/>
      <c r="MZR1090" s="12"/>
      <c r="MZS1090" s="12"/>
      <c r="MZT1090" s="12"/>
      <c r="MZU1090" s="12"/>
      <c r="MZV1090" s="12"/>
      <c r="MZW1090" s="12"/>
      <c r="MZX1090" s="12"/>
      <c r="MZY1090" s="12"/>
      <c r="MZZ1090" s="12"/>
      <c r="NAA1090" s="12"/>
      <c r="NAB1090" s="12"/>
      <c r="NAC1090" s="12"/>
      <c r="NAD1090" s="12"/>
      <c r="NAE1090" s="12"/>
      <c r="NAF1090" s="12"/>
      <c r="NAG1090" s="12"/>
      <c r="NAH1090" s="12"/>
      <c r="NAI1090" s="12"/>
      <c r="NAJ1090" s="12"/>
      <c r="NAK1090" s="12"/>
      <c r="NAL1090" s="12"/>
      <c r="NAM1090" s="12"/>
      <c r="NAN1090" s="12"/>
      <c r="NAO1090" s="12"/>
      <c r="NAP1090" s="12"/>
      <c r="NAQ1090" s="12"/>
      <c r="NAR1090" s="12"/>
      <c r="NAS1090" s="12"/>
      <c r="NAT1090" s="12"/>
      <c r="NAU1090" s="12"/>
      <c r="NAV1090" s="12"/>
      <c r="NAW1090" s="12"/>
      <c r="NAX1090" s="12"/>
      <c r="NAY1090" s="12"/>
      <c r="NAZ1090" s="12"/>
      <c r="NBA1090" s="12"/>
      <c r="NBB1090" s="12"/>
      <c r="NBC1090" s="12"/>
      <c r="NBD1090" s="12"/>
      <c r="NBE1090" s="12"/>
      <c r="NBF1090" s="12"/>
      <c r="NBG1090" s="12"/>
      <c r="NBH1090" s="12"/>
      <c r="NBI1090" s="12"/>
      <c r="NBJ1090" s="12"/>
      <c r="NBK1090" s="12"/>
      <c r="NBL1090" s="12"/>
      <c r="NBM1090" s="12"/>
      <c r="NBN1090" s="12"/>
      <c r="NBO1090" s="12"/>
      <c r="NBP1090" s="12"/>
      <c r="NBQ1090" s="12"/>
      <c r="NBR1090" s="12"/>
      <c r="NBS1090" s="12"/>
      <c r="NBT1090" s="12"/>
      <c r="NBU1090" s="12"/>
      <c r="NBV1090" s="12"/>
      <c r="NBW1090" s="12"/>
      <c r="NBX1090" s="12"/>
      <c r="NBY1090" s="12"/>
      <c r="NBZ1090" s="12"/>
      <c r="NCA1090" s="12"/>
      <c r="NCB1090" s="12"/>
      <c r="NCC1090" s="12"/>
      <c r="NCD1090" s="12"/>
      <c r="NCE1090" s="12"/>
      <c r="NCF1090" s="12"/>
      <c r="NCG1090" s="12"/>
      <c r="NCH1090" s="12"/>
      <c r="NCI1090" s="12"/>
      <c r="NCJ1090" s="12"/>
      <c r="NCK1090" s="12"/>
      <c r="NCL1090" s="12"/>
      <c r="NCM1090" s="12"/>
      <c r="NCN1090" s="12"/>
      <c r="NCO1090" s="12"/>
      <c r="NCP1090" s="12"/>
      <c r="NCQ1090" s="12"/>
      <c r="NCR1090" s="12"/>
      <c r="NCS1090" s="12"/>
      <c r="NCT1090" s="12"/>
      <c r="NCU1090" s="12"/>
      <c r="NCV1090" s="12"/>
      <c r="NCW1090" s="12"/>
      <c r="NCX1090" s="12"/>
      <c r="NCY1090" s="12"/>
      <c r="NCZ1090" s="12"/>
      <c r="NDA1090" s="12"/>
      <c r="NDB1090" s="12"/>
      <c r="NDC1090" s="12"/>
      <c r="NDD1090" s="12"/>
      <c r="NDE1090" s="12"/>
      <c r="NDF1090" s="12"/>
      <c r="NDG1090" s="12"/>
      <c r="NDH1090" s="12"/>
      <c r="NDI1090" s="12"/>
      <c r="NDJ1090" s="12"/>
      <c r="NDK1090" s="12"/>
      <c r="NDL1090" s="12"/>
      <c r="NDM1090" s="12"/>
      <c r="NDN1090" s="12"/>
      <c r="NDO1090" s="12"/>
      <c r="NDP1090" s="12"/>
      <c r="NDQ1090" s="12"/>
      <c r="NDR1090" s="12"/>
      <c r="NDS1090" s="12"/>
      <c r="NDT1090" s="12"/>
      <c r="NDU1090" s="12"/>
      <c r="NDV1090" s="12"/>
      <c r="NDW1090" s="12"/>
      <c r="NDX1090" s="12"/>
      <c r="NDY1090" s="12"/>
      <c r="NDZ1090" s="12"/>
      <c r="NEA1090" s="12"/>
      <c r="NEB1090" s="12"/>
      <c r="NEC1090" s="12"/>
      <c r="NED1090" s="12"/>
      <c r="NEE1090" s="12"/>
      <c r="NEF1090" s="12"/>
      <c r="NEG1090" s="12"/>
      <c r="NEH1090" s="12"/>
      <c r="NEI1090" s="12"/>
      <c r="NEJ1090" s="12"/>
      <c r="NEK1090" s="12"/>
      <c r="NEL1090" s="12"/>
      <c r="NEM1090" s="12"/>
      <c r="NEN1090" s="12"/>
      <c r="NEO1090" s="12"/>
      <c r="NEP1090" s="12"/>
      <c r="NEQ1090" s="12"/>
      <c r="NER1090" s="12"/>
      <c r="NES1090" s="12"/>
      <c r="NET1090" s="12"/>
      <c r="NEU1090" s="12"/>
      <c r="NEV1090" s="12"/>
      <c r="NEW1090" s="12"/>
      <c r="NEX1090" s="12"/>
      <c r="NEY1090" s="12"/>
      <c r="NEZ1090" s="12"/>
      <c r="NFA1090" s="12"/>
      <c r="NFB1090" s="12"/>
      <c r="NFC1090" s="12"/>
      <c r="NFD1090" s="12"/>
      <c r="NFE1090" s="12"/>
      <c r="NFF1090" s="12"/>
      <c r="NFG1090" s="12"/>
      <c r="NFH1090" s="12"/>
      <c r="NFI1090" s="12"/>
      <c r="NFJ1090" s="12"/>
      <c r="NFK1090" s="12"/>
      <c r="NFL1090" s="12"/>
      <c r="NFM1090" s="12"/>
      <c r="NFN1090" s="12"/>
      <c r="NFO1090" s="12"/>
      <c r="NFP1090" s="12"/>
      <c r="NFQ1090" s="12"/>
      <c r="NFR1090" s="12"/>
      <c r="NFS1090" s="12"/>
      <c r="NFT1090" s="12"/>
      <c r="NFU1090" s="12"/>
      <c r="NFV1090" s="12"/>
      <c r="NFW1090" s="12"/>
      <c r="NFX1090" s="12"/>
      <c r="NFY1090" s="12"/>
      <c r="NFZ1090" s="12"/>
      <c r="NGA1090" s="12"/>
      <c r="NGB1090" s="12"/>
      <c r="NGC1090" s="12"/>
      <c r="NGD1090" s="12"/>
      <c r="NGE1090" s="12"/>
      <c r="NGF1090" s="12"/>
      <c r="NGG1090" s="12"/>
      <c r="NGH1090" s="12"/>
      <c r="NGI1090" s="12"/>
      <c r="NGJ1090" s="12"/>
      <c r="NGK1090" s="12"/>
      <c r="NGL1090" s="12"/>
      <c r="NGM1090" s="12"/>
      <c r="NGN1090" s="12"/>
      <c r="NGO1090" s="12"/>
      <c r="NGP1090" s="12"/>
      <c r="NGQ1090" s="12"/>
      <c r="NGR1090" s="12"/>
      <c r="NGS1090" s="12"/>
      <c r="NGT1090" s="12"/>
      <c r="NGU1090" s="12"/>
      <c r="NGV1090" s="12"/>
      <c r="NGW1090" s="12"/>
      <c r="NGX1090" s="12"/>
      <c r="NGY1090" s="12"/>
      <c r="NGZ1090" s="12"/>
      <c r="NHA1090" s="12"/>
      <c r="NHB1090" s="12"/>
      <c r="NHC1090" s="12"/>
      <c r="NHD1090" s="12"/>
      <c r="NHE1090" s="12"/>
      <c r="NHF1090" s="12"/>
      <c r="NHG1090" s="12"/>
      <c r="NHH1090" s="12"/>
      <c r="NHI1090" s="12"/>
      <c r="NHJ1090" s="12"/>
      <c r="NHK1090" s="12"/>
      <c r="NHL1090" s="12"/>
      <c r="NHM1090" s="12"/>
      <c r="NHN1090" s="12"/>
      <c r="NHO1090" s="12"/>
      <c r="NHP1090" s="12"/>
      <c r="NHQ1090" s="12"/>
      <c r="NHR1090" s="12"/>
      <c r="NHS1090" s="12"/>
      <c r="NHT1090" s="12"/>
      <c r="NHU1090" s="12"/>
      <c r="NHV1090" s="12"/>
      <c r="NHW1090" s="12"/>
      <c r="NHX1090" s="12"/>
      <c r="NHY1090" s="12"/>
      <c r="NHZ1090" s="12"/>
      <c r="NIA1090" s="12"/>
      <c r="NIB1090" s="12"/>
      <c r="NIC1090" s="12"/>
      <c r="NID1090" s="12"/>
      <c r="NIE1090" s="12"/>
      <c r="NIF1090" s="12"/>
      <c r="NIG1090" s="12"/>
      <c r="NIH1090" s="12"/>
      <c r="NII1090" s="12"/>
      <c r="NIJ1090" s="12"/>
      <c r="NIK1090" s="12"/>
      <c r="NIL1090" s="12"/>
      <c r="NIM1090" s="12"/>
      <c r="NIN1090" s="12"/>
      <c r="NIO1090" s="12"/>
      <c r="NIP1090" s="12"/>
      <c r="NIQ1090" s="12"/>
      <c r="NIR1090" s="12"/>
      <c r="NIS1090" s="12"/>
      <c r="NIT1090" s="12"/>
      <c r="NIU1090" s="12"/>
      <c r="NIV1090" s="12"/>
      <c r="NIW1090" s="12"/>
      <c r="NIX1090" s="12"/>
      <c r="NIY1090" s="12"/>
      <c r="NIZ1090" s="12"/>
      <c r="NJA1090" s="12"/>
      <c r="NJB1090" s="12"/>
      <c r="NJC1090" s="12"/>
      <c r="NJD1090" s="12"/>
      <c r="NJE1090" s="12"/>
      <c r="NJF1090" s="12"/>
      <c r="NJG1090" s="12"/>
      <c r="NJH1090" s="12"/>
      <c r="NJI1090" s="12"/>
      <c r="NJJ1090" s="12"/>
      <c r="NJK1090" s="12"/>
      <c r="NJL1090" s="12"/>
      <c r="NJM1090" s="12"/>
      <c r="NJN1090" s="12"/>
      <c r="NJO1090" s="12"/>
      <c r="NJP1090" s="12"/>
      <c r="NJQ1090" s="12"/>
      <c r="NJR1090" s="12"/>
      <c r="NJS1090" s="12"/>
      <c r="NJT1090" s="12"/>
      <c r="NJU1090" s="12"/>
      <c r="NJV1090" s="12"/>
      <c r="NJW1090" s="12"/>
      <c r="NJX1090" s="12"/>
      <c r="NJY1090" s="12"/>
      <c r="NJZ1090" s="12"/>
      <c r="NKA1090" s="12"/>
      <c r="NKB1090" s="12"/>
      <c r="NKC1090" s="12"/>
      <c r="NKD1090" s="12"/>
      <c r="NKE1090" s="12"/>
      <c r="NKF1090" s="12"/>
      <c r="NKG1090" s="12"/>
      <c r="NKH1090" s="12"/>
      <c r="NKI1090" s="12"/>
      <c r="NKJ1090" s="12"/>
      <c r="NKK1090" s="12"/>
      <c r="NKL1090" s="12"/>
      <c r="NKM1090" s="12"/>
      <c r="NKN1090" s="12"/>
      <c r="NKO1090" s="12"/>
      <c r="NKP1090" s="12"/>
      <c r="NKQ1090" s="12"/>
      <c r="NKR1090" s="12"/>
      <c r="NKS1090" s="12"/>
      <c r="NKT1090" s="12"/>
      <c r="NKU1090" s="12"/>
      <c r="NKV1090" s="12"/>
      <c r="NKW1090" s="12"/>
      <c r="NKX1090" s="12"/>
      <c r="NKY1090" s="12"/>
      <c r="NKZ1090" s="12"/>
      <c r="NLA1090" s="12"/>
      <c r="NLB1090" s="12"/>
      <c r="NLC1090" s="12"/>
      <c r="NLD1090" s="12"/>
      <c r="NLE1090" s="12"/>
      <c r="NLF1090" s="12"/>
      <c r="NLG1090" s="12"/>
      <c r="NLH1090" s="12"/>
      <c r="NLI1090" s="12"/>
      <c r="NLJ1090" s="12"/>
      <c r="NLK1090" s="12"/>
      <c r="NLL1090" s="12"/>
      <c r="NLM1090" s="12"/>
      <c r="NLN1090" s="12"/>
      <c r="NLO1090" s="12"/>
      <c r="NLP1090" s="12"/>
      <c r="NLQ1090" s="12"/>
      <c r="NLR1090" s="12"/>
      <c r="NLS1090" s="12"/>
      <c r="NLT1090" s="12"/>
      <c r="NLU1090" s="12"/>
      <c r="NLV1090" s="12"/>
      <c r="NLW1090" s="12"/>
      <c r="NLX1090" s="12"/>
      <c r="NLY1090" s="12"/>
      <c r="NLZ1090" s="12"/>
      <c r="NMA1090" s="12"/>
      <c r="NMB1090" s="12"/>
      <c r="NMC1090" s="12"/>
      <c r="NMD1090" s="12"/>
      <c r="NME1090" s="12"/>
      <c r="NMF1090" s="12"/>
      <c r="NMG1090" s="12"/>
      <c r="NMH1090" s="12"/>
      <c r="NMI1090" s="12"/>
      <c r="NMJ1090" s="12"/>
      <c r="NMK1090" s="12"/>
      <c r="NML1090" s="12"/>
      <c r="NMM1090" s="12"/>
      <c r="NMN1090" s="12"/>
      <c r="NMO1090" s="12"/>
      <c r="NMP1090" s="12"/>
      <c r="NMQ1090" s="12"/>
      <c r="NMR1090" s="12"/>
      <c r="NMS1090" s="12"/>
      <c r="NMT1090" s="12"/>
      <c r="NMU1090" s="12"/>
      <c r="NMV1090" s="12"/>
      <c r="NMW1090" s="12"/>
      <c r="NMX1090" s="12"/>
      <c r="NMY1090" s="12"/>
      <c r="NMZ1090" s="12"/>
      <c r="NNA1090" s="12"/>
      <c r="NNB1090" s="12"/>
      <c r="NNC1090" s="12"/>
      <c r="NND1090" s="12"/>
      <c r="NNE1090" s="12"/>
      <c r="NNF1090" s="12"/>
      <c r="NNG1090" s="12"/>
      <c r="NNH1090" s="12"/>
      <c r="NNI1090" s="12"/>
      <c r="NNJ1090" s="12"/>
      <c r="NNK1090" s="12"/>
      <c r="NNL1090" s="12"/>
      <c r="NNM1090" s="12"/>
      <c r="NNN1090" s="12"/>
      <c r="NNO1090" s="12"/>
      <c r="NNP1090" s="12"/>
      <c r="NNQ1090" s="12"/>
      <c r="NNR1090" s="12"/>
      <c r="NNS1090" s="12"/>
      <c r="NNT1090" s="12"/>
      <c r="NNU1090" s="12"/>
      <c r="NNV1090" s="12"/>
      <c r="NNW1090" s="12"/>
      <c r="NNX1090" s="12"/>
      <c r="NNY1090" s="12"/>
      <c r="NNZ1090" s="12"/>
      <c r="NOA1090" s="12"/>
      <c r="NOB1090" s="12"/>
      <c r="NOC1090" s="12"/>
      <c r="NOD1090" s="12"/>
      <c r="NOE1090" s="12"/>
      <c r="NOF1090" s="12"/>
      <c r="NOG1090" s="12"/>
      <c r="NOH1090" s="12"/>
      <c r="NOI1090" s="12"/>
      <c r="NOJ1090" s="12"/>
      <c r="NOK1090" s="12"/>
      <c r="NOL1090" s="12"/>
      <c r="NOM1090" s="12"/>
      <c r="NON1090" s="12"/>
      <c r="NOO1090" s="12"/>
      <c r="NOP1090" s="12"/>
      <c r="NOQ1090" s="12"/>
      <c r="NOR1090" s="12"/>
      <c r="NOS1090" s="12"/>
      <c r="NOT1090" s="12"/>
      <c r="NOU1090" s="12"/>
      <c r="NOV1090" s="12"/>
      <c r="NOW1090" s="12"/>
      <c r="NOX1090" s="12"/>
      <c r="NOY1090" s="12"/>
      <c r="NOZ1090" s="12"/>
      <c r="NPA1090" s="12"/>
      <c r="NPB1090" s="12"/>
      <c r="NPC1090" s="12"/>
      <c r="NPD1090" s="12"/>
      <c r="NPE1090" s="12"/>
      <c r="NPF1090" s="12"/>
      <c r="NPG1090" s="12"/>
      <c r="NPH1090" s="12"/>
      <c r="NPI1090" s="12"/>
      <c r="NPJ1090" s="12"/>
      <c r="NPK1090" s="12"/>
      <c r="NPL1090" s="12"/>
      <c r="NPM1090" s="12"/>
      <c r="NPN1090" s="12"/>
      <c r="NPO1090" s="12"/>
      <c r="NPP1090" s="12"/>
      <c r="NPQ1090" s="12"/>
      <c r="NPR1090" s="12"/>
      <c r="NPS1090" s="12"/>
      <c r="NPT1090" s="12"/>
      <c r="NPU1090" s="12"/>
      <c r="NPV1090" s="12"/>
      <c r="NPW1090" s="12"/>
      <c r="NPX1090" s="12"/>
      <c r="NPY1090" s="12"/>
      <c r="NPZ1090" s="12"/>
      <c r="NQA1090" s="12"/>
      <c r="NQB1090" s="12"/>
      <c r="NQC1090" s="12"/>
      <c r="NQD1090" s="12"/>
      <c r="NQE1090" s="12"/>
      <c r="NQF1090" s="12"/>
      <c r="NQG1090" s="12"/>
      <c r="NQH1090" s="12"/>
      <c r="NQI1090" s="12"/>
      <c r="NQJ1090" s="12"/>
      <c r="NQK1090" s="12"/>
      <c r="NQL1090" s="12"/>
      <c r="NQM1090" s="12"/>
      <c r="NQN1090" s="12"/>
      <c r="NQO1090" s="12"/>
      <c r="NQP1090" s="12"/>
      <c r="NQQ1090" s="12"/>
      <c r="NQR1090" s="12"/>
      <c r="NQS1090" s="12"/>
      <c r="NQT1090" s="12"/>
      <c r="NQU1090" s="12"/>
      <c r="NQV1090" s="12"/>
      <c r="NQW1090" s="12"/>
      <c r="NQX1090" s="12"/>
      <c r="NQY1090" s="12"/>
      <c r="NQZ1090" s="12"/>
      <c r="NRA1090" s="12"/>
      <c r="NRB1090" s="12"/>
      <c r="NRC1090" s="12"/>
      <c r="NRD1090" s="12"/>
      <c r="NRE1090" s="12"/>
      <c r="NRF1090" s="12"/>
      <c r="NRG1090" s="12"/>
      <c r="NRH1090" s="12"/>
      <c r="NRI1090" s="12"/>
      <c r="NRJ1090" s="12"/>
      <c r="NRK1090" s="12"/>
      <c r="NRL1090" s="12"/>
      <c r="NRM1090" s="12"/>
      <c r="NRN1090" s="12"/>
      <c r="NRO1090" s="12"/>
      <c r="NRP1090" s="12"/>
      <c r="NRQ1090" s="12"/>
      <c r="NRR1090" s="12"/>
      <c r="NRS1090" s="12"/>
      <c r="NRT1090" s="12"/>
      <c r="NRU1090" s="12"/>
      <c r="NRV1090" s="12"/>
      <c r="NRW1090" s="12"/>
      <c r="NRX1090" s="12"/>
      <c r="NRY1090" s="12"/>
      <c r="NRZ1090" s="12"/>
      <c r="NSA1090" s="12"/>
      <c r="NSB1090" s="12"/>
      <c r="NSC1090" s="12"/>
      <c r="NSD1090" s="12"/>
      <c r="NSE1090" s="12"/>
      <c r="NSF1090" s="12"/>
      <c r="NSG1090" s="12"/>
      <c r="NSH1090" s="12"/>
      <c r="NSI1090" s="12"/>
      <c r="NSJ1090" s="12"/>
      <c r="NSK1090" s="12"/>
      <c r="NSL1090" s="12"/>
      <c r="NSM1090" s="12"/>
      <c r="NSN1090" s="12"/>
      <c r="NSO1090" s="12"/>
      <c r="NSP1090" s="12"/>
      <c r="NSQ1090" s="12"/>
      <c r="NSR1090" s="12"/>
      <c r="NSS1090" s="12"/>
      <c r="NST1090" s="12"/>
      <c r="NSU1090" s="12"/>
      <c r="NSV1090" s="12"/>
      <c r="NSW1090" s="12"/>
      <c r="NSX1090" s="12"/>
      <c r="NSY1090" s="12"/>
      <c r="NSZ1090" s="12"/>
      <c r="NTA1090" s="12"/>
      <c r="NTB1090" s="12"/>
      <c r="NTC1090" s="12"/>
      <c r="NTD1090" s="12"/>
      <c r="NTE1090" s="12"/>
      <c r="NTF1090" s="12"/>
      <c r="NTG1090" s="12"/>
      <c r="NTH1090" s="12"/>
      <c r="NTI1090" s="12"/>
      <c r="NTJ1090" s="12"/>
      <c r="NTK1090" s="12"/>
      <c r="NTL1090" s="12"/>
      <c r="NTM1090" s="12"/>
      <c r="NTN1090" s="12"/>
      <c r="NTO1090" s="12"/>
      <c r="NTP1090" s="12"/>
      <c r="NTQ1090" s="12"/>
      <c r="NTR1090" s="12"/>
      <c r="NTS1090" s="12"/>
      <c r="NTT1090" s="12"/>
      <c r="NTU1090" s="12"/>
      <c r="NTV1090" s="12"/>
      <c r="NTW1090" s="12"/>
      <c r="NTX1090" s="12"/>
      <c r="NTY1090" s="12"/>
      <c r="NTZ1090" s="12"/>
      <c r="NUA1090" s="12"/>
      <c r="NUB1090" s="12"/>
      <c r="NUC1090" s="12"/>
      <c r="NUD1090" s="12"/>
      <c r="NUE1090" s="12"/>
      <c r="NUF1090" s="12"/>
      <c r="NUG1090" s="12"/>
      <c r="NUH1090" s="12"/>
      <c r="NUI1090" s="12"/>
      <c r="NUJ1090" s="12"/>
      <c r="NUK1090" s="12"/>
      <c r="NUL1090" s="12"/>
      <c r="NUM1090" s="12"/>
      <c r="NUN1090" s="12"/>
      <c r="NUO1090" s="12"/>
      <c r="NUP1090" s="12"/>
      <c r="NUQ1090" s="12"/>
      <c r="NUR1090" s="12"/>
      <c r="NUS1090" s="12"/>
      <c r="NUT1090" s="12"/>
      <c r="NUU1090" s="12"/>
      <c r="NUV1090" s="12"/>
      <c r="NUW1090" s="12"/>
      <c r="NUX1090" s="12"/>
      <c r="NUY1090" s="12"/>
      <c r="NUZ1090" s="12"/>
      <c r="NVA1090" s="12"/>
      <c r="NVB1090" s="12"/>
      <c r="NVC1090" s="12"/>
      <c r="NVD1090" s="12"/>
      <c r="NVE1090" s="12"/>
      <c r="NVF1090" s="12"/>
      <c r="NVG1090" s="12"/>
      <c r="NVH1090" s="12"/>
      <c r="NVI1090" s="12"/>
      <c r="NVJ1090" s="12"/>
      <c r="NVK1090" s="12"/>
      <c r="NVL1090" s="12"/>
      <c r="NVM1090" s="12"/>
      <c r="NVN1090" s="12"/>
      <c r="NVO1090" s="12"/>
      <c r="NVP1090" s="12"/>
      <c r="NVQ1090" s="12"/>
      <c r="NVR1090" s="12"/>
      <c r="NVS1090" s="12"/>
      <c r="NVT1090" s="12"/>
      <c r="NVU1090" s="12"/>
      <c r="NVV1090" s="12"/>
      <c r="NVW1090" s="12"/>
      <c r="NVX1090" s="12"/>
      <c r="NVY1090" s="12"/>
      <c r="NVZ1090" s="12"/>
      <c r="NWA1090" s="12"/>
      <c r="NWB1090" s="12"/>
      <c r="NWC1090" s="12"/>
      <c r="NWD1090" s="12"/>
      <c r="NWE1090" s="12"/>
      <c r="NWF1090" s="12"/>
      <c r="NWG1090" s="12"/>
      <c r="NWH1090" s="12"/>
      <c r="NWI1090" s="12"/>
      <c r="NWJ1090" s="12"/>
      <c r="NWK1090" s="12"/>
      <c r="NWL1090" s="12"/>
      <c r="NWM1090" s="12"/>
      <c r="NWN1090" s="12"/>
      <c r="NWO1090" s="12"/>
      <c r="NWP1090" s="12"/>
      <c r="NWQ1090" s="12"/>
      <c r="NWR1090" s="12"/>
      <c r="NWS1090" s="12"/>
      <c r="NWT1090" s="12"/>
      <c r="NWU1090" s="12"/>
      <c r="NWV1090" s="12"/>
      <c r="NWW1090" s="12"/>
      <c r="NWX1090" s="12"/>
      <c r="NWY1090" s="12"/>
      <c r="NWZ1090" s="12"/>
      <c r="NXA1090" s="12"/>
      <c r="NXB1090" s="12"/>
      <c r="NXC1090" s="12"/>
      <c r="NXD1090" s="12"/>
      <c r="NXE1090" s="12"/>
      <c r="NXF1090" s="12"/>
      <c r="NXG1090" s="12"/>
      <c r="NXH1090" s="12"/>
      <c r="NXI1090" s="12"/>
      <c r="NXJ1090" s="12"/>
      <c r="NXK1090" s="12"/>
      <c r="NXL1090" s="12"/>
      <c r="NXM1090" s="12"/>
      <c r="NXN1090" s="12"/>
      <c r="NXO1090" s="12"/>
      <c r="NXP1090" s="12"/>
      <c r="NXQ1090" s="12"/>
      <c r="NXR1090" s="12"/>
      <c r="NXS1090" s="12"/>
      <c r="NXT1090" s="12"/>
      <c r="NXU1090" s="12"/>
      <c r="NXV1090" s="12"/>
      <c r="NXW1090" s="12"/>
      <c r="NXX1090" s="12"/>
      <c r="NXY1090" s="12"/>
      <c r="NXZ1090" s="12"/>
      <c r="NYA1090" s="12"/>
      <c r="NYB1090" s="12"/>
      <c r="NYC1090" s="12"/>
      <c r="NYD1090" s="12"/>
      <c r="NYE1090" s="12"/>
      <c r="NYF1090" s="12"/>
      <c r="NYG1090" s="12"/>
      <c r="NYH1090" s="12"/>
      <c r="NYI1090" s="12"/>
      <c r="NYJ1090" s="12"/>
      <c r="NYK1090" s="12"/>
      <c r="NYL1090" s="12"/>
      <c r="NYM1090" s="12"/>
      <c r="NYN1090" s="12"/>
      <c r="NYO1090" s="12"/>
      <c r="NYP1090" s="12"/>
      <c r="NYQ1090" s="12"/>
      <c r="NYR1090" s="12"/>
      <c r="NYS1090" s="12"/>
      <c r="NYT1090" s="12"/>
      <c r="NYU1090" s="12"/>
      <c r="NYV1090" s="12"/>
      <c r="NYW1090" s="12"/>
      <c r="NYX1090" s="12"/>
      <c r="NYY1090" s="12"/>
      <c r="NYZ1090" s="12"/>
      <c r="NZA1090" s="12"/>
      <c r="NZB1090" s="12"/>
      <c r="NZC1090" s="12"/>
      <c r="NZD1090" s="12"/>
      <c r="NZE1090" s="12"/>
      <c r="NZF1090" s="12"/>
      <c r="NZG1090" s="12"/>
      <c r="NZH1090" s="12"/>
      <c r="NZI1090" s="12"/>
      <c r="NZJ1090" s="12"/>
      <c r="NZK1090" s="12"/>
      <c r="NZL1090" s="12"/>
      <c r="NZM1090" s="12"/>
      <c r="NZN1090" s="12"/>
      <c r="NZO1090" s="12"/>
      <c r="NZP1090" s="12"/>
      <c r="NZQ1090" s="12"/>
      <c r="NZR1090" s="12"/>
      <c r="NZS1090" s="12"/>
      <c r="NZT1090" s="12"/>
      <c r="NZU1090" s="12"/>
      <c r="NZV1090" s="12"/>
      <c r="NZW1090" s="12"/>
      <c r="NZX1090" s="12"/>
      <c r="NZY1090" s="12"/>
      <c r="NZZ1090" s="12"/>
      <c r="OAA1090" s="12"/>
      <c r="OAB1090" s="12"/>
      <c r="OAC1090" s="12"/>
      <c r="OAD1090" s="12"/>
      <c r="OAE1090" s="12"/>
      <c r="OAF1090" s="12"/>
      <c r="OAG1090" s="12"/>
      <c r="OAH1090" s="12"/>
      <c r="OAI1090" s="12"/>
      <c r="OAJ1090" s="12"/>
      <c r="OAK1090" s="12"/>
      <c r="OAL1090" s="12"/>
      <c r="OAM1090" s="12"/>
      <c r="OAN1090" s="12"/>
      <c r="OAO1090" s="12"/>
      <c r="OAP1090" s="12"/>
      <c r="OAQ1090" s="12"/>
      <c r="OAR1090" s="12"/>
      <c r="OAS1090" s="12"/>
      <c r="OAT1090" s="12"/>
      <c r="OAU1090" s="12"/>
      <c r="OAV1090" s="12"/>
      <c r="OAW1090" s="12"/>
      <c r="OAX1090" s="12"/>
      <c r="OAY1090" s="12"/>
      <c r="OAZ1090" s="12"/>
      <c r="OBA1090" s="12"/>
      <c r="OBB1090" s="12"/>
      <c r="OBC1090" s="12"/>
      <c r="OBD1090" s="12"/>
      <c r="OBE1090" s="12"/>
      <c r="OBF1090" s="12"/>
      <c r="OBG1090" s="12"/>
      <c r="OBH1090" s="12"/>
      <c r="OBI1090" s="12"/>
      <c r="OBJ1090" s="12"/>
      <c r="OBK1090" s="12"/>
      <c r="OBL1090" s="12"/>
      <c r="OBM1090" s="12"/>
      <c r="OBN1090" s="12"/>
      <c r="OBO1090" s="12"/>
      <c r="OBP1090" s="12"/>
      <c r="OBQ1090" s="12"/>
      <c r="OBR1090" s="12"/>
      <c r="OBS1090" s="12"/>
      <c r="OBT1090" s="12"/>
      <c r="OBU1090" s="12"/>
      <c r="OBV1090" s="12"/>
      <c r="OBW1090" s="12"/>
      <c r="OBX1090" s="12"/>
      <c r="OBY1090" s="12"/>
      <c r="OBZ1090" s="12"/>
      <c r="OCA1090" s="12"/>
      <c r="OCB1090" s="12"/>
      <c r="OCC1090" s="12"/>
      <c r="OCD1090" s="12"/>
      <c r="OCE1090" s="12"/>
      <c r="OCF1090" s="12"/>
      <c r="OCG1090" s="12"/>
      <c r="OCH1090" s="12"/>
      <c r="OCI1090" s="12"/>
      <c r="OCJ1090" s="12"/>
      <c r="OCK1090" s="12"/>
      <c r="OCL1090" s="12"/>
      <c r="OCM1090" s="12"/>
      <c r="OCN1090" s="12"/>
      <c r="OCO1090" s="12"/>
      <c r="OCP1090" s="12"/>
      <c r="OCQ1090" s="12"/>
      <c r="OCR1090" s="12"/>
      <c r="OCS1090" s="12"/>
      <c r="OCT1090" s="12"/>
      <c r="OCU1090" s="12"/>
      <c r="OCV1090" s="12"/>
      <c r="OCW1090" s="12"/>
      <c r="OCX1090" s="12"/>
      <c r="OCY1090" s="12"/>
      <c r="OCZ1090" s="12"/>
      <c r="ODA1090" s="12"/>
      <c r="ODB1090" s="12"/>
      <c r="ODC1090" s="12"/>
      <c r="ODD1090" s="12"/>
      <c r="ODE1090" s="12"/>
      <c r="ODF1090" s="12"/>
      <c r="ODG1090" s="12"/>
      <c r="ODH1090" s="12"/>
      <c r="ODI1090" s="12"/>
      <c r="ODJ1090" s="12"/>
      <c r="ODK1090" s="12"/>
      <c r="ODL1090" s="12"/>
      <c r="ODM1090" s="12"/>
      <c r="ODN1090" s="12"/>
      <c r="ODO1090" s="12"/>
      <c r="ODP1090" s="12"/>
      <c r="ODQ1090" s="12"/>
      <c r="ODR1090" s="12"/>
      <c r="ODS1090" s="12"/>
      <c r="ODT1090" s="12"/>
      <c r="ODU1090" s="12"/>
      <c r="ODV1090" s="12"/>
      <c r="ODW1090" s="12"/>
      <c r="ODX1090" s="12"/>
      <c r="ODY1090" s="12"/>
      <c r="ODZ1090" s="12"/>
      <c r="OEA1090" s="12"/>
      <c r="OEB1090" s="12"/>
      <c r="OEC1090" s="12"/>
      <c r="OED1090" s="12"/>
      <c r="OEE1090" s="12"/>
      <c r="OEF1090" s="12"/>
      <c r="OEG1090" s="12"/>
      <c r="OEH1090" s="12"/>
      <c r="OEI1090" s="12"/>
      <c r="OEJ1090" s="12"/>
      <c r="OEK1090" s="12"/>
      <c r="OEL1090" s="12"/>
      <c r="OEM1090" s="12"/>
      <c r="OEN1090" s="12"/>
      <c r="OEO1090" s="12"/>
      <c r="OEP1090" s="12"/>
      <c r="OEQ1090" s="12"/>
      <c r="OER1090" s="12"/>
      <c r="OES1090" s="12"/>
      <c r="OET1090" s="12"/>
      <c r="OEU1090" s="12"/>
      <c r="OEV1090" s="12"/>
      <c r="OEW1090" s="12"/>
      <c r="OEX1090" s="12"/>
      <c r="OEY1090" s="12"/>
      <c r="OEZ1090" s="12"/>
      <c r="OFA1090" s="12"/>
      <c r="OFB1090" s="12"/>
      <c r="OFC1090" s="12"/>
      <c r="OFD1090" s="12"/>
      <c r="OFE1090" s="12"/>
      <c r="OFF1090" s="12"/>
      <c r="OFG1090" s="12"/>
      <c r="OFH1090" s="12"/>
      <c r="OFI1090" s="12"/>
      <c r="OFJ1090" s="12"/>
      <c r="OFK1090" s="12"/>
      <c r="OFL1090" s="12"/>
      <c r="OFM1090" s="12"/>
      <c r="OFN1090" s="12"/>
      <c r="OFO1090" s="12"/>
      <c r="OFP1090" s="12"/>
      <c r="OFQ1090" s="12"/>
      <c r="OFR1090" s="12"/>
      <c r="OFS1090" s="12"/>
      <c r="OFT1090" s="12"/>
      <c r="OFU1090" s="12"/>
      <c r="OFV1090" s="12"/>
      <c r="OFW1090" s="12"/>
      <c r="OFX1090" s="12"/>
      <c r="OFY1090" s="12"/>
      <c r="OFZ1090" s="12"/>
      <c r="OGA1090" s="12"/>
      <c r="OGB1090" s="12"/>
      <c r="OGC1090" s="12"/>
      <c r="OGD1090" s="12"/>
      <c r="OGE1090" s="12"/>
      <c r="OGF1090" s="12"/>
      <c r="OGG1090" s="12"/>
      <c r="OGH1090" s="12"/>
      <c r="OGI1090" s="12"/>
      <c r="OGJ1090" s="12"/>
      <c r="OGK1090" s="12"/>
      <c r="OGL1090" s="12"/>
      <c r="OGM1090" s="12"/>
      <c r="OGN1090" s="12"/>
      <c r="OGO1090" s="12"/>
      <c r="OGP1090" s="12"/>
      <c r="OGQ1090" s="12"/>
      <c r="OGR1090" s="12"/>
      <c r="OGS1090" s="12"/>
      <c r="OGT1090" s="12"/>
      <c r="OGU1090" s="12"/>
      <c r="OGV1090" s="12"/>
      <c r="OGW1090" s="12"/>
      <c r="OGX1090" s="12"/>
      <c r="OGY1090" s="12"/>
      <c r="OGZ1090" s="12"/>
      <c r="OHA1090" s="12"/>
      <c r="OHB1090" s="12"/>
      <c r="OHC1090" s="12"/>
      <c r="OHD1090" s="12"/>
      <c r="OHE1090" s="12"/>
      <c r="OHF1090" s="12"/>
      <c r="OHG1090" s="12"/>
      <c r="OHH1090" s="12"/>
      <c r="OHI1090" s="12"/>
      <c r="OHJ1090" s="12"/>
      <c r="OHK1090" s="12"/>
      <c r="OHL1090" s="12"/>
      <c r="OHM1090" s="12"/>
      <c r="OHN1090" s="12"/>
      <c r="OHO1090" s="12"/>
      <c r="OHP1090" s="12"/>
      <c r="OHQ1090" s="12"/>
      <c r="OHR1090" s="12"/>
      <c r="OHS1090" s="12"/>
      <c r="OHT1090" s="12"/>
      <c r="OHU1090" s="12"/>
      <c r="OHV1090" s="12"/>
      <c r="OHW1090" s="12"/>
      <c r="OHX1090" s="12"/>
      <c r="OHY1090" s="12"/>
      <c r="OHZ1090" s="12"/>
      <c r="OIA1090" s="12"/>
      <c r="OIB1090" s="12"/>
      <c r="OIC1090" s="12"/>
      <c r="OID1090" s="12"/>
      <c r="OIE1090" s="12"/>
      <c r="OIF1090" s="12"/>
      <c r="OIG1090" s="12"/>
      <c r="OIH1090" s="12"/>
      <c r="OII1090" s="12"/>
      <c r="OIJ1090" s="12"/>
      <c r="OIK1090" s="12"/>
      <c r="OIL1090" s="12"/>
      <c r="OIM1090" s="12"/>
      <c r="OIN1090" s="12"/>
      <c r="OIO1090" s="12"/>
      <c r="OIP1090" s="12"/>
      <c r="OIQ1090" s="12"/>
      <c r="OIR1090" s="12"/>
      <c r="OIS1090" s="12"/>
      <c r="OIT1090" s="12"/>
      <c r="OIU1090" s="12"/>
      <c r="OIV1090" s="12"/>
      <c r="OIW1090" s="12"/>
      <c r="OIX1090" s="12"/>
      <c r="OIY1090" s="12"/>
      <c r="OIZ1090" s="12"/>
      <c r="OJA1090" s="12"/>
      <c r="OJB1090" s="12"/>
      <c r="OJC1090" s="12"/>
      <c r="OJD1090" s="12"/>
      <c r="OJE1090" s="12"/>
      <c r="OJF1090" s="12"/>
      <c r="OJG1090" s="12"/>
      <c r="OJH1090" s="12"/>
      <c r="OJI1090" s="12"/>
      <c r="OJJ1090" s="12"/>
      <c r="OJK1090" s="12"/>
      <c r="OJL1090" s="12"/>
      <c r="OJM1090" s="12"/>
      <c r="OJN1090" s="12"/>
      <c r="OJO1090" s="12"/>
      <c r="OJP1090" s="12"/>
      <c r="OJQ1090" s="12"/>
      <c r="OJR1090" s="12"/>
      <c r="OJS1090" s="12"/>
      <c r="OJT1090" s="12"/>
      <c r="OJU1090" s="12"/>
      <c r="OJV1090" s="12"/>
      <c r="OJW1090" s="12"/>
      <c r="OJX1090" s="12"/>
      <c r="OJY1090" s="12"/>
      <c r="OJZ1090" s="12"/>
      <c r="OKA1090" s="12"/>
      <c r="OKB1090" s="12"/>
      <c r="OKC1090" s="12"/>
      <c r="OKD1090" s="12"/>
      <c r="OKE1090" s="12"/>
      <c r="OKF1090" s="12"/>
      <c r="OKG1090" s="12"/>
      <c r="OKH1090" s="12"/>
      <c r="OKI1090" s="12"/>
      <c r="OKJ1090" s="12"/>
      <c r="OKK1090" s="12"/>
      <c r="OKL1090" s="12"/>
      <c r="OKM1090" s="12"/>
      <c r="OKN1090" s="12"/>
      <c r="OKO1090" s="12"/>
      <c r="OKP1090" s="12"/>
      <c r="OKQ1090" s="12"/>
      <c r="OKR1090" s="12"/>
      <c r="OKS1090" s="12"/>
      <c r="OKT1090" s="12"/>
      <c r="OKU1090" s="12"/>
      <c r="OKV1090" s="12"/>
      <c r="OKW1090" s="12"/>
      <c r="OKX1090" s="12"/>
      <c r="OKY1090" s="12"/>
      <c r="OKZ1090" s="12"/>
      <c r="OLA1090" s="12"/>
      <c r="OLB1090" s="12"/>
      <c r="OLC1090" s="12"/>
      <c r="OLD1090" s="12"/>
      <c r="OLE1090" s="12"/>
      <c r="OLF1090" s="12"/>
      <c r="OLG1090" s="12"/>
      <c r="OLH1090" s="12"/>
      <c r="OLI1090" s="12"/>
      <c r="OLJ1090" s="12"/>
      <c r="OLK1090" s="12"/>
      <c r="OLL1090" s="12"/>
      <c r="OLM1090" s="12"/>
      <c r="OLN1090" s="12"/>
      <c r="OLO1090" s="12"/>
      <c r="OLP1090" s="12"/>
      <c r="OLQ1090" s="12"/>
      <c r="OLR1090" s="12"/>
      <c r="OLS1090" s="12"/>
      <c r="OLT1090" s="12"/>
      <c r="OLU1090" s="12"/>
      <c r="OLV1090" s="12"/>
      <c r="OLW1090" s="12"/>
      <c r="OLX1090" s="12"/>
      <c r="OLY1090" s="12"/>
      <c r="OLZ1090" s="12"/>
      <c r="OMA1090" s="12"/>
      <c r="OMB1090" s="12"/>
      <c r="OMC1090" s="12"/>
      <c r="OMD1090" s="12"/>
      <c r="OME1090" s="12"/>
      <c r="OMF1090" s="12"/>
      <c r="OMG1090" s="12"/>
      <c r="OMH1090" s="12"/>
      <c r="OMI1090" s="12"/>
      <c r="OMJ1090" s="12"/>
      <c r="OMK1090" s="12"/>
      <c r="OML1090" s="12"/>
      <c r="OMM1090" s="12"/>
      <c r="OMN1090" s="12"/>
      <c r="OMO1090" s="12"/>
      <c r="OMP1090" s="12"/>
      <c r="OMQ1090" s="12"/>
      <c r="OMR1090" s="12"/>
      <c r="OMS1090" s="12"/>
      <c r="OMT1090" s="12"/>
      <c r="OMU1090" s="12"/>
      <c r="OMV1090" s="12"/>
      <c r="OMW1090" s="12"/>
      <c r="OMX1090" s="12"/>
      <c r="OMY1090" s="12"/>
      <c r="OMZ1090" s="12"/>
      <c r="ONA1090" s="12"/>
      <c r="ONB1090" s="12"/>
      <c r="ONC1090" s="12"/>
      <c r="OND1090" s="12"/>
      <c r="ONE1090" s="12"/>
      <c r="ONF1090" s="12"/>
      <c r="ONG1090" s="12"/>
      <c r="ONH1090" s="12"/>
      <c r="ONI1090" s="12"/>
      <c r="ONJ1090" s="12"/>
      <c r="ONK1090" s="12"/>
      <c r="ONL1090" s="12"/>
      <c r="ONM1090" s="12"/>
      <c r="ONN1090" s="12"/>
      <c r="ONO1090" s="12"/>
      <c r="ONP1090" s="12"/>
      <c r="ONQ1090" s="12"/>
      <c r="ONR1090" s="12"/>
      <c r="ONS1090" s="12"/>
      <c r="ONT1090" s="12"/>
      <c r="ONU1090" s="12"/>
      <c r="ONV1090" s="12"/>
      <c r="ONW1090" s="12"/>
      <c r="ONX1090" s="12"/>
      <c r="ONY1090" s="12"/>
      <c r="ONZ1090" s="12"/>
      <c r="OOA1090" s="12"/>
      <c r="OOB1090" s="12"/>
      <c r="OOC1090" s="12"/>
      <c r="OOD1090" s="12"/>
      <c r="OOE1090" s="12"/>
      <c r="OOF1090" s="12"/>
      <c r="OOG1090" s="12"/>
      <c r="OOH1090" s="12"/>
      <c r="OOI1090" s="12"/>
      <c r="OOJ1090" s="12"/>
      <c r="OOK1090" s="12"/>
      <c r="OOL1090" s="12"/>
      <c r="OOM1090" s="12"/>
      <c r="OON1090" s="12"/>
      <c r="OOO1090" s="12"/>
      <c r="OOP1090" s="12"/>
      <c r="OOQ1090" s="12"/>
      <c r="OOR1090" s="12"/>
      <c r="OOS1090" s="12"/>
      <c r="OOT1090" s="12"/>
      <c r="OOU1090" s="12"/>
      <c r="OOV1090" s="12"/>
      <c r="OOW1090" s="12"/>
      <c r="OOX1090" s="12"/>
      <c r="OOY1090" s="12"/>
      <c r="OOZ1090" s="12"/>
      <c r="OPA1090" s="12"/>
      <c r="OPB1090" s="12"/>
      <c r="OPC1090" s="12"/>
      <c r="OPD1090" s="12"/>
      <c r="OPE1090" s="12"/>
      <c r="OPF1090" s="12"/>
      <c r="OPG1090" s="12"/>
      <c r="OPH1090" s="12"/>
      <c r="OPI1090" s="12"/>
      <c r="OPJ1090" s="12"/>
      <c r="OPK1090" s="12"/>
      <c r="OPL1090" s="12"/>
      <c r="OPM1090" s="12"/>
      <c r="OPN1090" s="12"/>
      <c r="OPO1090" s="12"/>
      <c r="OPP1090" s="12"/>
      <c r="OPQ1090" s="12"/>
      <c r="OPR1090" s="12"/>
      <c r="OPS1090" s="12"/>
      <c r="OPT1090" s="12"/>
      <c r="OPU1090" s="12"/>
      <c r="OPV1090" s="12"/>
      <c r="OPW1090" s="12"/>
      <c r="OPX1090" s="12"/>
      <c r="OPY1090" s="12"/>
      <c r="OPZ1090" s="12"/>
      <c r="OQA1090" s="12"/>
      <c r="OQB1090" s="12"/>
      <c r="OQC1090" s="12"/>
      <c r="OQD1090" s="12"/>
      <c r="OQE1090" s="12"/>
      <c r="OQF1090" s="12"/>
      <c r="OQG1090" s="12"/>
      <c r="OQH1090" s="12"/>
      <c r="OQI1090" s="12"/>
      <c r="OQJ1090" s="12"/>
      <c r="OQK1090" s="12"/>
      <c r="OQL1090" s="12"/>
      <c r="OQM1090" s="12"/>
      <c r="OQN1090" s="12"/>
      <c r="OQO1090" s="12"/>
      <c r="OQP1090" s="12"/>
      <c r="OQQ1090" s="12"/>
      <c r="OQR1090" s="12"/>
      <c r="OQS1090" s="12"/>
      <c r="OQT1090" s="12"/>
      <c r="OQU1090" s="12"/>
      <c r="OQV1090" s="12"/>
      <c r="OQW1090" s="12"/>
      <c r="OQX1090" s="12"/>
      <c r="OQY1090" s="12"/>
      <c r="OQZ1090" s="12"/>
      <c r="ORA1090" s="12"/>
      <c r="ORB1090" s="12"/>
      <c r="ORC1090" s="12"/>
      <c r="ORD1090" s="12"/>
      <c r="ORE1090" s="12"/>
      <c r="ORF1090" s="12"/>
      <c r="ORG1090" s="12"/>
      <c r="ORH1090" s="12"/>
      <c r="ORI1090" s="12"/>
      <c r="ORJ1090" s="12"/>
      <c r="ORK1090" s="12"/>
      <c r="ORL1090" s="12"/>
      <c r="ORM1090" s="12"/>
      <c r="ORN1090" s="12"/>
      <c r="ORO1090" s="12"/>
      <c r="ORP1090" s="12"/>
      <c r="ORQ1090" s="12"/>
      <c r="ORR1090" s="12"/>
      <c r="ORS1090" s="12"/>
      <c r="ORT1090" s="12"/>
      <c r="ORU1090" s="12"/>
      <c r="ORV1090" s="12"/>
      <c r="ORW1090" s="12"/>
      <c r="ORX1090" s="12"/>
      <c r="ORY1090" s="12"/>
      <c r="ORZ1090" s="12"/>
      <c r="OSA1090" s="12"/>
      <c r="OSB1090" s="12"/>
      <c r="OSC1090" s="12"/>
      <c r="OSD1090" s="12"/>
      <c r="OSE1090" s="12"/>
      <c r="OSF1090" s="12"/>
      <c r="OSG1090" s="12"/>
      <c r="OSH1090" s="12"/>
      <c r="OSI1090" s="12"/>
      <c r="OSJ1090" s="12"/>
      <c r="OSK1090" s="12"/>
      <c r="OSL1090" s="12"/>
      <c r="OSM1090" s="12"/>
      <c r="OSN1090" s="12"/>
      <c r="OSO1090" s="12"/>
      <c r="OSP1090" s="12"/>
      <c r="OSQ1090" s="12"/>
      <c r="OSR1090" s="12"/>
      <c r="OSS1090" s="12"/>
      <c r="OST1090" s="12"/>
      <c r="OSU1090" s="12"/>
      <c r="OSV1090" s="12"/>
      <c r="OSW1090" s="12"/>
      <c r="OSX1090" s="12"/>
      <c r="OSY1090" s="12"/>
      <c r="OSZ1090" s="12"/>
      <c r="OTA1090" s="12"/>
      <c r="OTB1090" s="12"/>
      <c r="OTC1090" s="12"/>
      <c r="OTD1090" s="12"/>
      <c r="OTE1090" s="12"/>
      <c r="OTF1090" s="12"/>
      <c r="OTG1090" s="12"/>
      <c r="OTH1090" s="12"/>
      <c r="OTI1090" s="12"/>
      <c r="OTJ1090" s="12"/>
      <c r="OTK1090" s="12"/>
      <c r="OTL1090" s="12"/>
      <c r="OTM1090" s="12"/>
      <c r="OTN1090" s="12"/>
      <c r="OTO1090" s="12"/>
      <c r="OTP1090" s="12"/>
      <c r="OTQ1090" s="12"/>
      <c r="OTR1090" s="12"/>
      <c r="OTS1090" s="12"/>
      <c r="OTT1090" s="12"/>
      <c r="OTU1090" s="12"/>
      <c r="OTV1090" s="12"/>
      <c r="OTW1090" s="12"/>
      <c r="OTX1090" s="12"/>
      <c r="OTY1090" s="12"/>
      <c r="OTZ1090" s="12"/>
      <c r="OUA1090" s="12"/>
      <c r="OUB1090" s="12"/>
      <c r="OUC1090" s="12"/>
      <c r="OUD1090" s="12"/>
      <c r="OUE1090" s="12"/>
      <c r="OUF1090" s="12"/>
      <c r="OUG1090" s="12"/>
      <c r="OUH1090" s="12"/>
      <c r="OUI1090" s="12"/>
      <c r="OUJ1090" s="12"/>
      <c r="OUK1090" s="12"/>
      <c r="OUL1090" s="12"/>
      <c r="OUM1090" s="12"/>
      <c r="OUN1090" s="12"/>
      <c r="OUO1090" s="12"/>
      <c r="OUP1090" s="12"/>
      <c r="OUQ1090" s="12"/>
      <c r="OUR1090" s="12"/>
      <c r="OUS1090" s="12"/>
      <c r="OUT1090" s="12"/>
      <c r="OUU1090" s="12"/>
      <c r="OUV1090" s="12"/>
      <c r="OUW1090" s="12"/>
      <c r="OUX1090" s="12"/>
      <c r="OUY1090" s="12"/>
      <c r="OUZ1090" s="12"/>
      <c r="OVA1090" s="12"/>
      <c r="OVB1090" s="12"/>
      <c r="OVC1090" s="12"/>
      <c r="OVD1090" s="12"/>
      <c r="OVE1090" s="12"/>
      <c r="OVF1090" s="12"/>
      <c r="OVG1090" s="12"/>
      <c r="OVH1090" s="12"/>
      <c r="OVI1090" s="12"/>
      <c r="OVJ1090" s="12"/>
      <c r="OVK1090" s="12"/>
      <c r="OVL1090" s="12"/>
      <c r="OVM1090" s="12"/>
      <c r="OVN1090" s="12"/>
      <c r="OVO1090" s="12"/>
      <c r="OVP1090" s="12"/>
      <c r="OVQ1090" s="12"/>
      <c r="OVR1090" s="12"/>
      <c r="OVS1090" s="12"/>
      <c r="OVT1090" s="12"/>
      <c r="OVU1090" s="12"/>
      <c r="OVV1090" s="12"/>
      <c r="OVW1090" s="12"/>
      <c r="OVX1090" s="12"/>
      <c r="OVY1090" s="12"/>
      <c r="OVZ1090" s="12"/>
      <c r="OWA1090" s="12"/>
      <c r="OWB1090" s="12"/>
      <c r="OWC1090" s="12"/>
      <c r="OWD1090" s="12"/>
      <c r="OWE1090" s="12"/>
      <c r="OWF1090" s="12"/>
      <c r="OWG1090" s="12"/>
      <c r="OWH1090" s="12"/>
      <c r="OWI1090" s="12"/>
      <c r="OWJ1090" s="12"/>
      <c r="OWK1090" s="12"/>
      <c r="OWL1090" s="12"/>
      <c r="OWM1090" s="12"/>
      <c r="OWN1090" s="12"/>
      <c r="OWO1090" s="12"/>
      <c r="OWP1090" s="12"/>
      <c r="OWQ1090" s="12"/>
      <c r="OWR1090" s="12"/>
      <c r="OWS1090" s="12"/>
      <c r="OWT1090" s="12"/>
      <c r="OWU1090" s="12"/>
      <c r="OWV1090" s="12"/>
      <c r="OWW1090" s="12"/>
      <c r="OWX1090" s="12"/>
      <c r="OWY1090" s="12"/>
      <c r="OWZ1090" s="12"/>
      <c r="OXA1090" s="12"/>
      <c r="OXB1090" s="12"/>
      <c r="OXC1090" s="12"/>
      <c r="OXD1090" s="12"/>
      <c r="OXE1090" s="12"/>
      <c r="OXF1090" s="12"/>
      <c r="OXG1090" s="12"/>
      <c r="OXH1090" s="12"/>
      <c r="OXI1090" s="12"/>
      <c r="OXJ1090" s="12"/>
      <c r="OXK1090" s="12"/>
      <c r="OXL1090" s="12"/>
      <c r="OXM1090" s="12"/>
      <c r="OXN1090" s="12"/>
      <c r="OXO1090" s="12"/>
      <c r="OXP1090" s="12"/>
      <c r="OXQ1090" s="12"/>
      <c r="OXR1090" s="12"/>
      <c r="OXS1090" s="12"/>
      <c r="OXT1090" s="12"/>
      <c r="OXU1090" s="12"/>
      <c r="OXV1090" s="12"/>
      <c r="OXW1090" s="12"/>
      <c r="OXX1090" s="12"/>
      <c r="OXY1090" s="12"/>
      <c r="OXZ1090" s="12"/>
      <c r="OYA1090" s="12"/>
      <c r="OYB1090" s="12"/>
      <c r="OYC1090" s="12"/>
      <c r="OYD1090" s="12"/>
      <c r="OYE1090" s="12"/>
      <c r="OYF1090" s="12"/>
      <c r="OYG1090" s="12"/>
      <c r="OYH1090" s="12"/>
      <c r="OYI1090" s="12"/>
      <c r="OYJ1090" s="12"/>
      <c r="OYK1090" s="12"/>
      <c r="OYL1090" s="12"/>
      <c r="OYM1090" s="12"/>
      <c r="OYN1090" s="12"/>
      <c r="OYO1090" s="12"/>
      <c r="OYP1090" s="12"/>
      <c r="OYQ1090" s="12"/>
      <c r="OYR1090" s="12"/>
      <c r="OYS1090" s="12"/>
      <c r="OYT1090" s="12"/>
      <c r="OYU1090" s="12"/>
      <c r="OYV1090" s="12"/>
      <c r="OYW1090" s="12"/>
      <c r="OYX1090" s="12"/>
      <c r="OYY1090" s="12"/>
      <c r="OYZ1090" s="12"/>
      <c r="OZA1090" s="12"/>
      <c r="OZB1090" s="12"/>
      <c r="OZC1090" s="12"/>
      <c r="OZD1090" s="12"/>
      <c r="OZE1090" s="12"/>
      <c r="OZF1090" s="12"/>
      <c r="OZG1090" s="12"/>
      <c r="OZH1090" s="12"/>
      <c r="OZI1090" s="12"/>
      <c r="OZJ1090" s="12"/>
      <c r="OZK1090" s="12"/>
      <c r="OZL1090" s="12"/>
      <c r="OZM1090" s="12"/>
      <c r="OZN1090" s="12"/>
      <c r="OZO1090" s="12"/>
      <c r="OZP1090" s="12"/>
      <c r="OZQ1090" s="12"/>
      <c r="OZR1090" s="12"/>
      <c r="OZS1090" s="12"/>
      <c r="OZT1090" s="12"/>
      <c r="OZU1090" s="12"/>
      <c r="OZV1090" s="12"/>
      <c r="OZW1090" s="12"/>
      <c r="OZX1090" s="12"/>
      <c r="OZY1090" s="12"/>
      <c r="OZZ1090" s="12"/>
      <c r="PAA1090" s="12"/>
      <c r="PAB1090" s="12"/>
      <c r="PAC1090" s="12"/>
      <c r="PAD1090" s="12"/>
      <c r="PAE1090" s="12"/>
      <c r="PAF1090" s="12"/>
      <c r="PAG1090" s="12"/>
      <c r="PAH1090" s="12"/>
      <c r="PAI1090" s="12"/>
      <c r="PAJ1090" s="12"/>
      <c r="PAK1090" s="12"/>
      <c r="PAL1090" s="12"/>
      <c r="PAM1090" s="12"/>
      <c r="PAN1090" s="12"/>
      <c r="PAO1090" s="12"/>
      <c r="PAP1090" s="12"/>
      <c r="PAQ1090" s="12"/>
      <c r="PAR1090" s="12"/>
      <c r="PAS1090" s="12"/>
      <c r="PAT1090" s="12"/>
      <c r="PAU1090" s="12"/>
      <c r="PAV1090" s="12"/>
      <c r="PAW1090" s="12"/>
      <c r="PAX1090" s="12"/>
      <c r="PAY1090" s="12"/>
      <c r="PAZ1090" s="12"/>
      <c r="PBA1090" s="12"/>
      <c r="PBB1090" s="12"/>
      <c r="PBC1090" s="12"/>
      <c r="PBD1090" s="12"/>
      <c r="PBE1090" s="12"/>
      <c r="PBF1090" s="12"/>
      <c r="PBG1090" s="12"/>
      <c r="PBH1090" s="12"/>
      <c r="PBI1090" s="12"/>
      <c r="PBJ1090" s="12"/>
      <c r="PBK1090" s="12"/>
      <c r="PBL1090" s="12"/>
      <c r="PBM1090" s="12"/>
      <c r="PBN1090" s="12"/>
      <c r="PBO1090" s="12"/>
      <c r="PBP1090" s="12"/>
      <c r="PBQ1090" s="12"/>
      <c r="PBR1090" s="12"/>
      <c r="PBS1090" s="12"/>
      <c r="PBT1090" s="12"/>
      <c r="PBU1090" s="12"/>
      <c r="PBV1090" s="12"/>
      <c r="PBW1090" s="12"/>
      <c r="PBX1090" s="12"/>
      <c r="PBY1090" s="12"/>
      <c r="PBZ1090" s="12"/>
      <c r="PCA1090" s="12"/>
      <c r="PCB1090" s="12"/>
      <c r="PCC1090" s="12"/>
      <c r="PCD1090" s="12"/>
      <c r="PCE1090" s="12"/>
      <c r="PCF1090" s="12"/>
      <c r="PCG1090" s="12"/>
      <c r="PCH1090" s="12"/>
      <c r="PCI1090" s="12"/>
      <c r="PCJ1090" s="12"/>
      <c r="PCK1090" s="12"/>
      <c r="PCL1090" s="12"/>
      <c r="PCM1090" s="12"/>
      <c r="PCN1090" s="12"/>
      <c r="PCO1090" s="12"/>
      <c r="PCP1090" s="12"/>
      <c r="PCQ1090" s="12"/>
      <c r="PCR1090" s="12"/>
      <c r="PCS1090" s="12"/>
      <c r="PCT1090" s="12"/>
      <c r="PCU1090" s="12"/>
      <c r="PCV1090" s="12"/>
      <c r="PCW1090" s="12"/>
      <c r="PCX1090" s="12"/>
      <c r="PCY1090" s="12"/>
      <c r="PCZ1090" s="12"/>
      <c r="PDA1090" s="12"/>
      <c r="PDB1090" s="12"/>
      <c r="PDC1090" s="12"/>
      <c r="PDD1090" s="12"/>
      <c r="PDE1090" s="12"/>
      <c r="PDF1090" s="12"/>
      <c r="PDG1090" s="12"/>
      <c r="PDH1090" s="12"/>
      <c r="PDI1090" s="12"/>
      <c r="PDJ1090" s="12"/>
      <c r="PDK1090" s="12"/>
      <c r="PDL1090" s="12"/>
      <c r="PDM1090" s="12"/>
      <c r="PDN1090" s="12"/>
      <c r="PDO1090" s="12"/>
      <c r="PDP1090" s="12"/>
      <c r="PDQ1090" s="12"/>
      <c r="PDR1090" s="12"/>
      <c r="PDS1090" s="12"/>
      <c r="PDT1090" s="12"/>
      <c r="PDU1090" s="12"/>
      <c r="PDV1090" s="12"/>
      <c r="PDW1090" s="12"/>
      <c r="PDX1090" s="12"/>
      <c r="PDY1090" s="12"/>
      <c r="PDZ1090" s="12"/>
      <c r="PEA1090" s="12"/>
      <c r="PEB1090" s="12"/>
      <c r="PEC1090" s="12"/>
      <c r="PED1090" s="12"/>
      <c r="PEE1090" s="12"/>
      <c r="PEF1090" s="12"/>
      <c r="PEG1090" s="12"/>
      <c r="PEH1090" s="12"/>
      <c r="PEI1090" s="12"/>
      <c r="PEJ1090" s="12"/>
      <c r="PEK1090" s="12"/>
      <c r="PEL1090" s="12"/>
      <c r="PEM1090" s="12"/>
      <c r="PEN1090" s="12"/>
      <c r="PEO1090" s="12"/>
      <c r="PEP1090" s="12"/>
      <c r="PEQ1090" s="12"/>
      <c r="PER1090" s="12"/>
      <c r="PES1090" s="12"/>
      <c r="PET1090" s="12"/>
      <c r="PEU1090" s="12"/>
      <c r="PEV1090" s="12"/>
      <c r="PEW1090" s="12"/>
      <c r="PEX1090" s="12"/>
      <c r="PEY1090" s="12"/>
      <c r="PEZ1090" s="12"/>
      <c r="PFA1090" s="12"/>
      <c r="PFB1090" s="12"/>
      <c r="PFC1090" s="12"/>
      <c r="PFD1090" s="12"/>
      <c r="PFE1090" s="12"/>
      <c r="PFF1090" s="12"/>
      <c r="PFG1090" s="12"/>
      <c r="PFH1090" s="12"/>
      <c r="PFI1090" s="12"/>
      <c r="PFJ1090" s="12"/>
      <c r="PFK1090" s="12"/>
      <c r="PFL1090" s="12"/>
      <c r="PFM1090" s="12"/>
      <c r="PFN1090" s="12"/>
      <c r="PFO1090" s="12"/>
      <c r="PFP1090" s="12"/>
      <c r="PFQ1090" s="12"/>
      <c r="PFR1090" s="12"/>
      <c r="PFS1090" s="12"/>
      <c r="PFT1090" s="12"/>
      <c r="PFU1090" s="12"/>
      <c r="PFV1090" s="12"/>
      <c r="PFW1090" s="12"/>
      <c r="PFX1090" s="12"/>
      <c r="PFY1090" s="12"/>
      <c r="PFZ1090" s="12"/>
      <c r="PGA1090" s="12"/>
      <c r="PGB1090" s="12"/>
      <c r="PGC1090" s="12"/>
      <c r="PGD1090" s="12"/>
      <c r="PGE1090" s="12"/>
      <c r="PGF1090" s="12"/>
      <c r="PGG1090" s="12"/>
      <c r="PGH1090" s="12"/>
      <c r="PGI1090" s="12"/>
      <c r="PGJ1090" s="12"/>
      <c r="PGK1090" s="12"/>
      <c r="PGL1090" s="12"/>
      <c r="PGM1090" s="12"/>
      <c r="PGN1090" s="12"/>
      <c r="PGO1090" s="12"/>
      <c r="PGP1090" s="12"/>
      <c r="PGQ1090" s="12"/>
      <c r="PGR1090" s="12"/>
      <c r="PGS1090" s="12"/>
      <c r="PGT1090" s="12"/>
      <c r="PGU1090" s="12"/>
      <c r="PGV1090" s="12"/>
      <c r="PGW1090" s="12"/>
      <c r="PGX1090" s="12"/>
      <c r="PGY1090" s="12"/>
      <c r="PGZ1090" s="12"/>
      <c r="PHA1090" s="12"/>
      <c r="PHB1090" s="12"/>
      <c r="PHC1090" s="12"/>
      <c r="PHD1090" s="12"/>
      <c r="PHE1090" s="12"/>
      <c r="PHF1090" s="12"/>
      <c r="PHG1090" s="12"/>
      <c r="PHH1090" s="12"/>
      <c r="PHI1090" s="12"/>
      <c r="PHJ1090" s="12"/>
      <c r="PHK1090" s="12"/>
      <c r="PHL1090" s="12"/>
      <c r="PHM1090" s="12"/>
      <c r="PHN1090" s="12"/>
      <c r="PHO1090" s="12"/>
      <c r="PHP1090" s="12"/>
      <c r="PHQ1090" s="12"/>
      <c r="PHR1090" s="12"/>
      <c r="PHS1090" s="12"/>
      <c r="PHT1090" s="12"/>
      <c r="PHU1090" s="12"/>
      <c r="PHV1090" s="12"/>
      <c r="PHW1090" s="12"/>
      <c r="PHX1090" s="12"/>
      <c r="PHY1090" s="12"/>
      <c r="PHZ1090" s="12"/>
      <c r="PIA1090" s="12"/>
      <c r="PIB1090" s="12"/>
      <c r="PIC1090" s="12"/>
      <c r="PID1090" s="12"/>
      <c r="PIE1090" s="12"/>
      <c r="PIF1090" s="12"/>
      <c r="PIG1090" s="12"/>
      <c r="PIH1090" s="12"/>
      <c r="PII1090" s="12"/>
      <c r="PIJ1090" s="12"/>
      <c r="PIK1090" s="12"/>
      <c r="PIL1090" s="12"/>
      <c r="PIM1090" s="12"/>
      <c r="PIN1090" s="12"/>
      <c r="PIO1090" s="12"/>
      <c r="PIP1090" s="12"/>
      <c r="PIQ1090" s="12"/>
      <c r="PIR1090" s="12"/>
      <c r="PIS1090" s="12"/>
      <c r="PIT1090" s="12"/>
      <c r="PIU1090" s="12"/>
      <c r="PIV1090" s="12"/>
      <c r="PIW1090" s="12"/>
      <c r="PIX1090" s="12"/>
      <c r="PIY1090" s="12"/>
      <c r="PIZ1090" s="12"/>
      <c r="PJA1090" s="12"/>
      <c r="PJB1090" s="12"/>
      <c r="PJC1090" s="12"/>
      <c r="PJD1090" s="12"/>
      <c r="PJE1090" s="12"/>
      <c r="PJF1090" s="12"/>
      <c r="PJG1090" s="12"/>
      <c r="PJH1090" s="12"/>
      <c r="PJI1090" s="12"/>
      <c r="PJJ1090" s="12"/>
      <c r="PJK1090" s="12"/>
      <c r="PJL1090" s="12"/>
      <c r="PJM1090" s="12"/>
      <c r="PJN1090" s="12"/>
      <c r="PJO1090" s="12"/>
      <c r="PJP1090" s="12"/>
      <c r="PJQ1090" s="12"/>
      <c r="PJR1090" s="12"/>
      <c r="PJS1090" s="12"/>
      <c r="PJT1090" s="12"/>
      <c r="PJU1090" s="12"/>
      <c r="PJV1090" s="12"/>
      <c r="PJW1090" s="12"/>
      <c r="PJX1090" s="12"/>
      <c r="PJY1090" s="12"/>
      <c r="PJZ1090" s="12"/>
      <c r="PKA1090" s="12"/>
      <c r="PKB1090" s="12"/>
      <c r="PKC1090" s="12"/>
      <c r="PKD1090" s="12"/>
      <c r="PKE1090" s="12"/>
      <c r="PKF1090" s="12"/>
      <c r="PKG1090" s="12"/>
      <c r="PKH1090" s="12"/>
      <c r="PKI1090" s="12"/>
      <c r="PKJ1090" s="12"/>
      <c r="PKK1090" s="12"/>
      <c r="PKL1090" s="12"/>
      <c r="PKM1090" s="12"/>
      <c r="PKN1090" s="12"/>
      <c r="PKO1090" s="12"/>
      <c r="PKP1090" s="12"/>
      <c r="PKQ1090" s="12"/>
      <c r="PKR1090" s="12"/>
      <c r="PKS1090" s="12"/>
      <c r="PKT1090" s="12"/>
      <c r="PKU1090" s="12"/>
      <c r="PKV1090" s="12"/>
      <c r="PKW1090" s="12"/>
      <c r="PKX1090" s="12"/>
      <c r="PKY1090" s="12"/>
      <c r="PKZ1090" s="12"/>
      <c r="PLA1090" s="12"/>
      <c r="PLB1090" s="12"/>
      <c r="PLC1090" s="12"/>
      <c r="PLD1090" s="12"/>
      <c r="PLE1090" s="12"/>
      <c r="PLF1090" s="12"/>
      <c r="PLG1090" s="12"/>
      <c r="PLH1090" s="12"/>
      <c r="PLI1090" s="12"/>
      <c r="PLJ1090" s="12"/>
      <c r="PLK1090" s="12"/>
      <c r="PLL1090" s="12"/>
      <c r="PLM1090" s="12"/>
      <c r="PLN1090" s="12"/>
      <c r="PLO1090" s="12"/>
      <c r="PLP1090" s="12"/>
      <c r="PLQ1090" s="12"/>
      <c r="PLR1090" s="12"/>
      <c r="PLS1090" s="12"/>
      <c r="PLT1090" s="12"/>
      <c r="PLU1090" s="12"/>
      <c r="PLV1090" s="12"/>
      <c r="PLW1090" s="12"/>
      <c r="PLX1090" s="12"/>
      <c r="PLY1090" s="12"/>
      <c r="PLZ1090" s="12"/>
      <c r="PMA1090" s="12"/>
      <c r="PMB1090" s="12"/>
      <c r="PMC1090" s="12"/>
      <c r="PMD1090" s="12"/>
      <c r="PME1090" s="12"/>
      <c r="PMF1090" s="12"/>
      <c r="PMG1090" s="12"/>
      <c r="PMH1090" s="12"/>
      <c r="PMI1090" s="12"/>
      <c r="PMJ1090" s="12"/>
      <c r="PMK1090" s="12"/>
      <c r="PML1090" s="12"/>
      <c r="PMM1090" s="12"/>
      <c r="PMN1090" s="12"/>
      <c r="PMO1090" s="12"/>
      <c r="PMP1090" s="12"/>
      <c r="PMQ1090" s="12"/>
      <c r="PMR1090" s="12"/>
      <c r="PMS1090" s="12"/>
      <c r="PMT1090" s="12"/>
      <c r="PMU1090" s="12"/>
      <c r="PMV1090" s="12"/>
      <c r="PMW1090" s="12"/>
      <c r="PMX1090" s="12"/>
      <c r="PMY1090" s="12"/>
      <c r="PMZ1090" s="12"/>
      <c r="PNA1090" s="12"/>
      <c r="PNB1090" s="12"/>
      <c r="PNC1090" s="12"/>
      <c r="PND1090" s="12"/>
      <c r="PNE1090" s="12"/>
      <c r="PNF1090" s="12"/>
      <c r="PNG1090" s="12"/>
      <c r="PNH1090" s="12"/>
      <c r="PNI1090" s="12"/>
      <c r="PNJ1090" s="12"/>
      <c r="PNK1090" s="12"/>
      <c r="PNL1090" s="12"/>
      <c r="PNM1090" s="12"/>
      <c r="PNN1090" s="12"/>
      <c r="PNO1090" s="12"/>
      <c r="PNP1090" s="12"/>
      <c r="PNQ1090" s="12"/>
      <c r="PNR1090" s="12"/>
      <c r="PNS1090" s="12"/>
      <c r="PNT1090" s="12"/>
      <c r="PNU1090" s="12"/>
      <c r="PNV1090" s="12"/>
      <c r="PNW1090" s="12"/>
      <c r="PNX1090" s="12"/>
      <c r="PNY1090" s="12"/>
      <c r="PNZ1090" s="12"/>
      <c r="POA1090" s="12"/>
      <c r="POB1090" s="12"/>
      <c r="POC1090" s="12"/>
      <c r="POD1090" s="12"/>
      <c r="POE1090" s="12"/>
      <c r="POF1090" s="12"/>
      <c r="POG1090" s="12"/>
      <c r="POH1090" s="12"/>
      <c r="POI1090" s="12"/>
      <c r="POJ1090" s="12"/>
      <c r="POK1090" s="12"/>
      <c r="POL1090" s="12"/>
      <c r="POM1090" s="12"/>
      <c r="PON1090" s="12"/>
      <c r="POO1090" s="12"/>
      <c r="POP1090" s="12"/>
      <c r="POQ1090" s="12"/>
      <c r="POR1090" s="12"/>
      <c r="POS1090" s="12"/>
      <c r="POT1090" s="12"/>
      <c r="POU1090" s="12"/>
      <c r="POV1090" s="12"/>
      <c r="POW1090" s="12"/>
      <c r="POX1090" s="12"/>
      <c r="POY1090" s="12"/>
      <c r="POZ1090" s="12"/>
      <c r="PPA1090" s="12"/>
      <c r="PPB1090" s="12"/>
      <c r="PPC1090" s="12"/>
      <c r="PPD1090" s="12"/>
      <c r="PPE1090" s="12"/>
      <c r="PPF1090" s="12"/>
      <c r="PPG1090" s="12"/>
      <c r="PPH1090" s="12"/>
      <c r="PPI1090" s="12"/>
      <c r="PPJ1090" s="12"/>
      <c r="PPK1090" s="12"/>
      <c r="PPL1090" s="12"/>
      <c r="PPM1090" s="12"/>
      <c r="PPN1090" s="12"/>
      <c r="PPO1090" s="12"/>
      <c r="PPP1090" s="12"/>
      <c r="PPQ1090" s="12"/>
      <c r="PPR1090" s="12"/>
      <c r="PPS1090" s="12"/>
      <c r="PPT1090" s="12"/>
      <c r="PPU1090" s="12"/>
      <c r="PPV1090" s="12"/>
      <c r="PPW1090" s="12"/>
      <c r="PPX1090" s="12"/>
      <c r="PPY1090" s="12"/>
      <c r="PPZ1090" s="12"/>
      <c r="PQA1090" s="12"/>
      <c r="PQB1090" s="12"/>
      <c r="PQC1090" s="12"/>
      <c r="PQD1090" s="12"/>
      <c r="PQE1090" s="12"/>
      <c r="PQF1090" s="12"/>
      <c r="PQG1090" s="12"/>
      <c r="PQH1090" s="12"/>
      <c r="PQI1090" s="12"/>
      <c r="PQJ1090" s="12"/>
      <c r="PQK1090" s="12"/>
      <c r="PQL1090" s="12"/>
      <c r="PQM1090" s="12"/>
      <c r="PQN1090" s="12"/>
      <c r="PQO1090" s="12"/>
      <c r="PQP1090" s="12"/>
      <c r="PQQ1090" s="12"/>
      <c r="PQR1090" s="12"/>
      <c r="PQS1090" s="12"/>
      <c r="PQT1090" s="12"/>
      <c r="PQU1090" s="12"/>
      <c r="PQV1090" s="12"/>
      <c r="PQW1090" s="12"/>
      <c r="PQX1090" s="12"/>
      <c r="PQY1090" s="12"/>
      <c r="PQZ1090" s="12"/>
      <c r="PRA1090" s="12"/>
      <c r="PRB1090" s="12"/>
      <c r="PRC1090" s="12"/>
      <c r="PRD1090" s="12"/>
      <c r="PRE1090" s="12"/>
      <c r="PRF1090" s="12"/>
      <c r="PRG1090" s="12"/>
      <c r="PRH1090" s="12"/>
      <c r="PRI1090" s="12"/>
      <c r="PRJ1090" s="12"/>
      <c r="PRK1090" s="12"/>
      <c r="PRL1090" s="12"/>
      <c r="PRM1090" s="12"/>
      <c r="PRN1090" s="12"/>
      <c r="PRO1090" s="12"/>
      <c r="PRP1090" s="12"/>
      <c r="PRQ1090" s="12"/>
      <c r="PRR1090" s="12"/>
      <c r="PRS1090" s="12"/>
      <c r="PRT1090" s="12"/>
      <c r="PRU1090" s="12"/>
      <c r="PRV1090" s="12"/>
      <c r="PRW1090" s="12"/>
      <c r="PRX1090" s="12"/>
      <c r="PRY1090" s="12"/>
      <c r="PRZ1090" s="12"/>
      <c r="PSA1090" s="12"/>
      <c r="PSB1090" s="12"/>
      <c r="PSC1090" s="12"/>
      <c r="PSD1090" s="12"/>
      <c r="PSE1090" s="12"/>
      <c r="PSF1090" s="12"/>
      <c r="PSG1090" s="12"/>
      <c r="PSH1090" s="12"/>
      <c r="PSI1090" s="12"/>
      <c r="PSJ1090" s="12"/>
      <c r="PSK1090" s="12"/>
      <c r="PSL1090" s="12"/>
      <c r="PSM1090" s="12"/>
      <c r="PSN1090" s="12"/>
      <c r="PSO1090" s="12"/>
      <c r="PSP1090" s="12"/>
      <c r="PSQ1090" s="12"/>
      <c r="PSR1090" s="12"/>
      <c r="PSS1090" s="12"/>
      <c r="PST1090" s="12"/>
      <c r="PSU1090" s="12"/>
      <c r="PSV1090" s="12"/>
      <c r="PSW1090" s="12"/>
      <c r="PSX1090" s="12"/>
      <c r="PSY1090" s="12"/>
      <c r="PSZ1090" s="12"/>
      <c r="PTA1090" s="12"/>
      <c r="PTB1090" s="12"/>
      <c r="PTC1090" s="12"/>
      <c r="PTD1090" s="12"/>
      <c r="PTE1090" s="12"/>
      <c r="PTF1090" s="12"/>
      <c r="PTG1090" s="12"/>
      <c r="PTH1090" s="12"/>
      <c r="PTI1090" s="12"/>
      <c r="PTJ1090" s="12"/>
      <c r="PTK1090" s="12"/>
      <c r="PTL1090" s="12"/>
      <c r="PTM1090" s="12"/>
      <c r="PTN1090" s="12"/>
      <c r="PTO1090" s="12"/>
      <c r="PTP1090" s="12"/>
      <c r="PTQ1090" s="12"/>
      <c r="PTR1090" s="12"/>
      <c r="PTS1090" s="12"/>
      <c r="PTT1090" s="12"/>
      <c r="PTU1090" s="12"/>
      <c r="PTV1090" s="12"/>
      <c r="PTW1090" s="12"/>
      <c r="PTX1090" s="12"/>
      <c r="PTY1090" s="12"/>
      <c r="PTZ1090" s="12"/>
      <c r="PUA1090" s="12"/>
      <c r="PUB1090" s="12"/>
      <c r="PUC1090" s="12"/>
      <c r="PUD1090" s="12"/>
      <c r="PUE1090" s="12"/>
      <c r="PUF1090" s="12"/>
      <c r="PUG1090" s="12"/>
      <c r="PUH1090" s="12"/>
      <c r="PUI1090" s="12"/>
      <c r="PUJ1090" s="12"/>
      <c r="PUK1090" s="12"/>
      <c r="PUL1090" s="12"/>
      <c r="PUM1090" s="12"/>
      <c r="PUN1090" s="12"/>
      <c r="PUO1090" s="12"/>
      <c r="PUP1090" s="12"/>
      <c r="PUQ1090" s="12"/>
      <c r="PUR1090" s="12"/>
      <c r="PUS1090" s="12"/>
      <c r="PUT1090" s="12"/>
      <c r="PUU1090" s="12"/>
      <c r="PUV1090" s="12"/>
      <c r="PUW1090" s="12"/>
      <c r="PUX1090" s="12"/>
      <c r="PUY1090" s="12"/>
      <c r="PUZ1090" s="12"/>
      <c r="PVA1090" s="12"/>
      <c r="PVB1090" s="12"/>
      <c r="PVC1090" s="12"/>
      <c r="PVD1090" s="12"/>
      <c r="PVE1090" s="12"/>
      <c r="PVF1090" s="12"/>
      <c r="PVG1090" s="12"/>
      <c r="PVH1090" s="12"/>
      <c r="PVI1090" s="12"/>
      <c r="PVJ1090" s="12"/>
      <c r="PVK1090" s="12"/>
      <c r="PVL1090" s="12"/>
      <c r="PVM1090" s="12"/>
      <c r="PVN1090" s="12"/>
      <c r="PVO1090" s="12"/>
      <c r="PVP1090" s="12"/>
      <c r="PVQ1090" s="12"/>
      <c r="PVR1090" s="12"/>
      <c r="PVS1090" s="12"/>
      <c r="PVT1090" s="12"/>
      <c r="PVU1090" s="12"/>
      <c r="PVV1090" s="12"/>
      <c r="PVW1090" s="12"/>
      <c r="PVX1090" s="12"/>
      <c r="PVY1090" s="12"/>
      <c r="PVZ1090" s="12"/>
      <c r="PWA1090" s="12"/>
      <c r="PWB1090" s="12"/>
      <c r="PWC1090" s="12"/>
      <c r="PWD1090" s="12"/>
      <c r="PWE1090" s="12"/>
      <c r="PWF1090" s="12"/>
      <c r="PWG1090" s="12"/>
      <c r="PWH1090" s="12"/>
      <c r="PWI1090" s="12"/>
      <c r="PWJ1090" s="12"/>
      <c r="PWK1090" s="12"/>
      <c r="PWL1090" s="12"/>
      <c r="PWM1090" s="12"/>
      <c r="PWN1090" s="12"/>
      <c r="PWO1090" s="12"/>
      <c r="PWP1090" s="12"/>
      <c r="PWQ1090" s="12"/>
      <c r="PWR1090" s="12"/>
      <c r="PWS1090" s="12"/>
      <c r="PWT1090" s="12"/>
      <c r="PWU1090" s="12"/>
      <c r="PWV1090" s="12"/>
      <c r="PWW1090" s="12"/>
      <c r="PWX1090" s="12"/>
      <c r="PWY1090" s="12"/>
      <c r="PWZ1090" s="12"/>
      <c r="PXA1090" s="12"/>
      <c r="PXB1090" s="12"/>
      <c r="PXC1090" s="12"/>
      <c r="PXD1090" s="12"/>
      <c r="PXE1090" s="12"/>
      <c r="PXF1090" s="12"/>
      <c r="PXG1090" s="12"/>
      <c r="PXH1090" s="12"/>
      <c r="PXI1090" s="12"/>
      <c r="PXJ1090" s="12"/>
      <c r="PXK1090" s="12"/>
      <c r="PXL1090" s="12"/>
      <c r="PXM1090" s="12"/>
      <c r="PXN1090" s="12"/>
      <c r="PXO1090" s="12"/>
      <c r="PXP1090" s="12"/>
      <c r="PXQ1090" s="12"/>
      <c r="PXR1090" s="12"/>
      <c r="PXS1090" s="12"/>
      <c r="PXT1090" s="12"/>
      <c r="PXU1090" s="12"/>
      <c r="PXV1090" s="12"/>
      <c r="PXW1090" s="12"/>
      <c r="PXX1090" s="12"/>
      <c r="PXY1090" s="12"/>
      <c r="PXZ1090" s="12"/>
      <c r="PYA1090" s="12"/>
      <c r="PYB1090" s="12"/>
      <c r="PYC1090" s="12"/>
      <c r="PYD1090" s="12"/>
      <c r="PYE1090" s="12"/>
      <c r="PYF1090" s="12"/>
      <c r="PYG1090" s="12"/>
      <c r="PYH1090" s="12"/>
      <c r="PYI1090" s="12"/>
      <c r="PYJ1090" s="12"/>
      <c r="PYK1090" s="12"/>
      <c r="PYL1090" s="12"/>
      <c r="PYM1090" s="12"/>
      <c r="PYN1090" s="12"/>
      <c r="PYO1090" s="12"/>
      <c r="PYP1090" s="12"/>
      <c r="PYQ1090" s="12"/>
      <c r="PYR1090" s="12"/>
      <c r="PYS1090" s="12"/>
      <c r="PYT1090" s="12"/>
      <c r="PYU1090" s="12"/>
      <c r="PYV1090" s="12"/>
      <c r="PYW1090" s="12"/>
      <c r="PYX1090" s="12"/>
      <c r="PYY1090" s="12"/>
      <c r="PYZ1090" s="12"/>
      <c r="PZA1090" s="12"/>
      <c r="PZB1090" s="12"/>
      <c r="PZC1090" s="12"/>
      <c r="PZD1090" s="12"/>
      <c r="PZE1090" s="12"/>
      <c r="PZF1090" s="12"/>
      <c r="PZG1090" s="12"/>
      <c r="PZH1090" s="12"/>
      <c r="PZI1090" s="12"/>
      <c r="PZJ1090" s="12"/>
      <c r="PZK1090" s="12"/>
      <c r="PZL1090" s="12"/>
      <c r="PZM1090" s="12"/>
      <c r="PZN1090" s="12"/>
      <c r="PZO1090" s="12"/>
      <c r="PZP1090" s="12"/>
      <c r="PZQ1090" s="12"/>
      <c r="PZR1090" s="12"/>
      <c r="PZS1090" s="12"/>
      <c r="PZT1090" s="12"/>
      <c r="PZU1090" s="12"/>
      <c r="PZV1090" s="12"/>
      <c r="PZW1090" s="12"/>
      <c r="PZX1090" s="12"/>
      <c r="PZY1090" s="12"/>
      <c r="PZZ1090" s="12"/>
      <c r="QAA1090" s="12"/>
      <c r="QAB1090" s="12"/>
      <c r="QAC1090" s="12"/>
      <c r="QAD1090" s="12"/>
      <c r="QAE1090" s="12"/>
      <c r="QAF1090" s="12"/>
      <c r="QAG1090" s="12"/>
      <c r="QAH1090" s="12"/>
      <c r="QAI1090" s="12"/>
      <c r="QAJ1090" s="12"/>
      <c r="QAK1090" s="12"/>
      <c r="QAL1090" s="12"/>
      <c r="QAM1090" s="12"/>
      <c r="QAN1090" s="12"/>
      <c r="QAO1090" s="12"/>
      <c r="QAP1090" s="12"/>
      <c r="QAQ1090" s="12"/>
      <c r="QAR1090" s="12"/>
      <c r="QAS1090" s="12"/>
      <c r="QAT1090" s="12"/>
      <c r="QAU1090" s="12"/>
      <c r="QAV1090" s="12"/>
      <c r="QAW1090" s="12"/>
      <c r="QAX1090" s="12"/>
      <c r="QAY1090" s="12"/>
      <c r="QAZ1090" s="12"/>
      <c r="QBA1090" s="12"/>
      <c r="QBB1090" s="12"/>
      <c r="QBC1090" s="12"/>
      <c r="QBD1090" s="12"/>
      <c r="QBE1090" s="12"/>
      <c r="QBF1090" s="12"/>
      <c r="QBG1090" s="12"/>
      <c r="QBH1090" s="12"/>
      <c r="QBI1090" s="12"/>
      <c r="QBJ1090" s="12"/>
      <c r="QBK1090" s="12"/>
      <c r="QBL1090" s="12"/>
      <c r="QBM1090" s="12"/>
      <c r="QBN1090" s="12"/>
      <c r="QBO1090" s="12"/>
      <c r="QBP1090" s="12"/>
      <c r="QBQ1090" s="12"/>
      <c r="QBR1090" s="12"/>
      <c r="QBS1090" s="12"/>
      <c r="QBT1090" s="12"/>
      <c r="QBU1090" s="12"/>
      <c r="QBV1090" s="12"/>
      <c r="QBW1090" s="12"/>
      <c r="QBX1090" s="12"/>
      <c r="QBY1090" s="12"/>
      <c r="QBZ1090" s="12"/>
      <c r="QCA1090" s="12"/>
      <c r="QCB1090" s="12"/>
      <c r="QCC1090" s="12"/>
      <c r="QCD1090" s="12"/>
      <c r="QCE1090" s="12"/>
      <c r="QCF1090" s="12"/>
      <c r="QCG1090" s="12"/>
      <c r="QCH1090" s="12"/>
      <c r="QCI1090" s="12"/>
      <c r="QCJ1090" s="12"/>
      <c r="QCK1090" s="12"/>
      <c r="QCL1090" s="12"/>
      <c r="QCM1090" s="12"/>
      <c r="QCN1090" s="12"/>
      <c r="QCO1090" s="12"/>
      <c r="QCP1090" s="12"/>
      <c r="QCQ1090" s="12"/>
      <c r="QCR1090" s="12"/>
      <c r="QCS1090" s="12"/>
      <c r="QCT1090" s="12"/>
      <c r="QCU1090" s="12"/>
      <c r="QCV1090" s="12"/>
      <c r="QCW1090" s="12"/>
      <c r="QCX1090" s="12"/>
      <c r="QCY1090" s="12"/>
      <c r="QCZ1090" s="12"/>
      <c r="QDA1090" s="12"/>
      <c r="QDB1090" s="12"/>
      <c r="QDC1090" s="12"/>
      <c r="QDD1090" s="12"/>
      <c r="QDE1090" s="12"/>
      <c r="QDF1090" s="12"/>
      <c r="QDG1090" s="12"/>
      <c r="QDH1090" s="12"/>
      <c r="QDI1090" s="12"/>
      <c r="QDJ1090" s="12"/>
      <c r="QDK1090" s="12"/>
      <c r="QDL1090" s="12"/>
      <c r="QDM1090" s="12"/>
      <c r="QDN1090" s="12"/>
      <c r="QDO1090" s="12"/>
      <c r="QDP1090" s="12"/>
      <c r="QDQ1090" s="12"/>
      <c r="QDR1090" s="12"/>
      <c r="QDS1090" s="12"/>
      <c r="QDT1090" s="12"/>
      <c r="QDU1090" s="12"/>
      <c r="QDV1090" s="12"/>
      <c r="QDW1090" s="12"/>
      <c r="QDX1090" s="12"/>
      <c r="QDY1090" s="12"/>
      <c r="QDZ1090" s="12"/>
      <c r="QEA1090" s="12"/>
      <c r="QEB1090" s="12"/>
      <c r="QEC1090" s="12"/>
      <c r="QED1090" s="12"/>
      <c r="QEE1090" s="12"/>
      <c r="QEF1090" s="12"/>
      <c r="QEG1090" s="12"/>
      <c r="QEH1090" s="12"/>
      <c r="QEI1090" s="12"/>
      <c r="QEJ1090" s="12"/>
      <c r="QEK1090" s="12"/>
      <c r="QEL1090" s="12"/>
      <c r="QEM1090" s="12"/>
      <c r="QEN1090" s="12"/>
      <c r="QEO1090" s="12"/>
      <c r="QEP1090" s="12"/>
      <c r="QEQ1090" s="12"/>
      <c r="QER1090" s="12"/>
      <c r="QES1090" s="12"/>
      <c r="QET1090" s="12"/>
      <c r="QEU1090" s="12"/>
      <c r="QEV1090" s="12"/>
      <c r="QEW1090" s="12"/>
      <c r="QEX1090" s="12"/>
      <c r="QEY1090" s="12"/>
      <c r="QEZ1090" s="12"/>
      <c r="QFA1090" s="12"/>
      <c r="QFB1090" s="12"/>
      <c r="QFC1090" s="12"/>
      <c r="QFD1090" s="12"/>
      <c r="QFE1090" s="12"/>
      <c r="QFF1090" s="12"/>
      <c r="QFG1090" s="12"/>
      <c r="QFH1090" s="12"/>
      <c r="QFI1090" s="12"/>
      <c r="QFJ1090" s="12"/>
      <c r="QFK1090" s="12"/>
      <c r="QFL1090" s="12"/>
      <c r="QFM1090" s="12"/>
      <c r="QFN1090" s="12"/>
      <c r="QFO1090" s="12"/>
      <c r="QFP1090" s="12"/>
      <c r="QFQ1090" s="12"/>
      <c r="QFR1090" s="12"/>
      <c r="QFS1090" s="12"/>
      <c r="QFT1090" s="12"/>
      <c r="QFU1090" s="12"/>
      <c r="QFV1090" s="12"/>
      <c r="QFW1090" s="12"/>
      <c r="QFX1090" s="12"/>
      <c r="QFY1090" s="12"/>
      <c r="QFZ1090" s="12"/>
      <c r="QGA1090" s="12"/>
      <c r="QGB1090" s="12"/>
      <c r="QGC1090" s="12"/>
      <c r="QGD1090" s="12"/>
      <c r="QGE1090" s="12"/>
      <c r="QGF1090" s="12"/>
      <c r="QGG1090" s="12"/>
      <c r="QGH1090" s="12"/>
      <c r="QGI1090" s="12"/>
      <c r="QGJ1090" s="12"/>
      <c r="QGK1090" s="12"/>
      <c r="QGL1090" s="12"/>
      <c r="QGM1090" s="12"/>
      <c r="QGN1090" s="12"/>
      <c r="QGO1090" s="12"/>
      <c r="QGP1090" s="12"/>
      <c r="QGQ1090" s="12"/>
      <c r="QGR1090" s="12"/>
      <c r="QGS1090" s="12"/>
      <c r="QGT1090" s="12"/>
      <c r="QGU1090" s="12"/>
      <c r="QGV1090" s="12"/>
      <c r="QGW1090" s="12"/>
      <c r="QGX1090" s="12"/>
      <c r="QGY1090" s="12"/>
      <c r="QGZ1090" s="12"/>
      <c r="QHA1090" s="12"/>
      <c r="QHB1090" s="12"/>
      <c r="QHC1090" s="12"/>
      <c r="QHD1090" s="12"/>
      <c r="QHE1090" s="12"/>
      <c r="QHF1090" s="12"/>
      <c r="QHG1090" s="12"/>
      <c r="QHH1090" s="12"/>
      <c r="QHI1090" s="12"/>
      <c r="QHJ1090" s="12"/>
      <c r="QHK1090" s="12"/>
      <c r="QHL1090" s="12"/>
      <c r="QHM1090" s="12"/>
      <c r="QHN1090" s="12"/>
      <c r="QHO1090" s="12"/>
      <c r="QHP1090" s="12"/>
      <c r="QHQ1090" s="12"/>
      <c r="QHR1090" s="12"/>
      <c r="QHS1090" s="12"/>
      <c r="QHT1090" s="12"/>
      <c r="QHU1090" s="12"/>
      <c r="QHV1090" s="12"/>
      <c r="QHW1090" s="12"/>
      <c r="QHX1090" s="12"/>
      <c r="QHY1090" s="12"/>
      <c r="QHZ1090" s="12"/>
      <c r="QIA1090" s="12"/>
      <c r="QIB1090" s="12"/>
      <c r="QIC1090" s="12"/>
      <c r="QID1090" s="12"/>
      <c r="QIE1090" s="12"/>
      <c r="QIF1090" s="12"/>
      <c r="QIG1090" s="12"/>
      <c r="QIH1090" s="12"/>
      <c r="QII1090" s="12"/>
      <c r="QIJ1090" s="12"/>
      <c r="QIK1090" s="12"/>
      <c r="QIL1090" s="12"/>
      <c r="QIM1090" s="12"/>
      <c r="QIN1090" s="12"/>
      <c r="QIO1090" s="12"/>
      <c r="QIP1090" s="12"/>
      <c r="QIQ1090" s="12"/>
      <c r="QIR1090" s="12"/>
      <c r="QIS1090" s="12"/>
      <c r="QIT1090" s="12"/>
      <c r="QIU1090" s="12"/>
      <c r="QIV1090" s="12"/>
      <c r="QIW1090" s="12"/>
      <c r="QIX1090" s="12"/>
      <c r="QIY1090" s="12"/>
      <c r="QIZ1090" s="12"/>
      <c r="QJA1090" s="12"/>
      <c r="QJB1090" s="12"/>
      <c r="QJC1090" s="12"/>
      <c r="QJD1090" s="12"/>
      <c r="QJE1090" s="12"/>
      <c r="QJF1090" s="12"/>
      <c r="QJG1090" s="12"/>
      <c r="QJH1090" s="12"/>
      <c r="QJI1090" s="12"/>
      <c r="QJJ1090" s="12"/>
      <c r="QJK1090" s="12"/>
      <c r="QJL1090" s="12"/>
      <c r="QJM1090" s="12"/>
      <c r="QJN1090" s="12"/>
      <c r="QJO1090" s="12"/>
      <c r="QJP1090" s="12"/>
      <c r="QJQ1090" s="12"/>
      <c r="QJR1090" s="12"/>
      <c r="QJS1090" s="12"/>
      <c r="QJT1090" s="12"/>
      <c r="QJU1090" s="12"/>
      <c r="QJV1090" s="12"/>
      <c r="QJW1090" s="12"/>
      <c r="QJX1090" s="12"/>
      <c r="QJY1090" s="12"/>
      <c r="QJZ1090" s="12"/>
      <c r="QKA1090" s="12"/>
      <c r="QKB1090" s="12"/>
      <c r="QKC1090" s="12"/>
      <c r="QKD1090" s="12"/>
      <c r="QKE1090" s="12"/>
      <c r="QKF1090" s="12"/>
      <c r="QKG1090" s="12"/>
      <c r="QKH1090" s="12"/>
      <c r="QKI1090" s="12"/>
      <c r="QKJ1090" s="12"/>
      <c r="QKK1090" s="12"/>
      <c r="QKL1090" s="12"/>
      <c r="QKM1090" s="12"/>
      <c r="QKN1090" s="12"/>
      <c r="QKO1090" s="12"/>
      <c r="QKP1090" s="12"/>
      <c r="QKQ1090" s="12"/>
      <c r="QKR1090" s="12"/>
      <c r="QKS1090" s="12"/>
      <c r="QKT1090" s="12"/>
      <c r="QKU1090" s="12"/>
      <c r="QKV1090" s="12"/>
      <c r="QKW1090" s="12"/>
      <c r="QKX1090" s="12"/>
      <c r="QKY1090" s="12"/>
      <c r="QKZ1090" s="12"/>
      <c r="QLA1090" s="12"/>
      <c r="QLB1090" s="12"/>
      <c r="QLC1090" s="12"/>
      <c r="QLD1090" s="12"/>
      <c r="QLE1090" s="12"/>
      <c r="QLF1090" s="12"/>
      <c r="QLG1090" s="12"/>
      <c r="QLH1090" s="12"/>
      <c r="QLI1090" s="12"/>
      <c r="QLJ1090" s="12"/>
      <c r="QLK1090" s="12"/>
      <c r="QLL1090" s="12"/>
      <c r="QLM1090" s="12"/>
      <c r="QLN1090" s="12"/>
      <c r="QLO1090" s="12"/>
      <c r="QLP1090" s="12"/>
      <c r="QLQ1090" s="12"/>
      <c r="QLR1090" s="12"/>
      <c r="QLS1090" s="12"/>
      <c r="QLT1090" s="12"/>
      <c r="QLU1090" s="12"/>
      <c r="QLV1090" s="12"/>
      <c r="QLW1090" s="12"/>
      <c r="QLX1090" s="12"/>
      <c r="QLY1090" s="12"/>
      <c r="QLZ1090" s="12"/>
      <c r="QMA1090" s="12"/>
      <c r="QMB1090" s="12"/>
      <c r="QMC1090" s="12"/>
      <c r="QMD1090" s="12"/>
      <c r="QME1090" s="12"/>
      <c r="QMF1090" s="12"/>
      <c r="QMG1090" s="12"/>
      <c r="QMH1090" s="12"/>
      <c r="QMI1090" s="12"/>
      <c r="QMJ1090" s="12"/>
      <c r="QMK1090" s="12"/>
      <c r="QML1090" s="12"/>
      <c r="QMM1090" s="12"/>
      <c r="QMN1090" s="12"/>
      <c r="QMO1090" s="12"/>
      <c r="QMP1090" s="12"/>
      <c r="QMQ1090" s="12"/>
      <c r="QMR1090" s="12"/>
      <c r="QMS1090" s="12"/>
      <c r="QMT1090" s="12"/>
      <c r="QMU1090" s="12"/>
      <c r="QMV1090" s="12"/>
      <c r="QMW1090" s="12"/>
      <c r="QMX1090" s="12"/>
      <c r="QMY1090" s="12"/>
      <c r="QMZ1090" s="12"/>
      <c r="QNA1090" s="12"/>
      <c r="QNB1090" s="12"/>
      <c r="QNC1090" s="12"/>
      <c r="QND1090" s="12"/>
      <c r="QNE1090" s="12"/>
      <c r="QNF1090" s="12"/>
      <c r="QNG1090" s="12"/>
      <c r="QNH1090" s="12"/>
      <c r="QNI1090" s="12"/>
      <c r="QNJ1090" s="12"/>
      <c r="QNK1090" s="12"/>
      <c r="QNL1090" s="12"/>
      <c r="QNM1090" s="12"/>
      <c r="QNN1090" s="12"/>
      <c r="QNO1090" s="12"/>
      <c r="QNP1090" s="12"/>
      <c r="QNQ1090" s="12"/>
      <c r="QNR1090" s="12"/>
      <c r="QNS1090" s="12"/>
      <c r="QNT1090" s="12"/>
      <c r="QNU1090" s="12"/>
      <c r="QNV1090" s="12"/>
      <c r="QNW1090" s="12"/>
      <c r="QNX1090" s="12"/>
      <c r="QNY1090" s="12"/>
      <c r="QNZ1090" s="12"/>
      <c r="QOA1090" s="12"/>
      <c r="QOB1090" s="12"/>
      <c r="QOC1090" s="12"/>
      <c r="QOD1090" s="12"/>
      <c r="QOE1090" s="12"/>
      <c r="QOF1090" s="12"/>
      <c r="QOG1090" s="12"/>
      <c r="QOH1090" s="12"/>
      <c r="QOI1090" s="12"/>
      <c r="QOJ1090" s="12"/>
      <c r="QOK1090" s="12"/>
      <c r="QOL1090" s="12"/>
      <c r="QOM1090" s="12"/>
      <c r="QON1090" s="12"/>
      <c r="QOO1090" s="12"/>
      <c r="QOP1090" s="12"/>
      <c r="QOQ1090" s="12"/>
      <c r="QOR1090" s="12"/>
      <c r="QOS1090" s="12"/>
      <c r="QOT1090" s="12"/>
      <c r="QOU1090" s="12"/>
      <c r="QOV1090" s="12"/>
      <c r="QOW1090" s="12"/>
      <c r="QOX1090" s="12"/>
      <c r="QOY1090" s="12"/>
      <c r="QOZ1090" s="12"/>
      <c r="QPA1090" s="12"/>
      <c r="QPB1090" s="12"/>
      <c r="QPC1090" s="12"/>
      <c r="QPD1090" s="12"/>
      <c r="QPE1090" s="12"/>
      <c r="QPF1090" s="12"/>
      <c r="QPG1090" s="12"/>
      <c r="QPH1090" s="12"/>
      <c r="QPI1090" s="12"/>
      <c r="QPJ1090" s="12"/>
      <c r="QPK1090" s="12"/>
      <c r="QPL1090" s="12"/>
      <c r="QPM1090" s="12"/>
      <c r="QPN1090" s="12"/>
      <c r="QPO1090" s="12"/>
      <c r="QPP1090" s="12"/>
      <c r="QPQ1090" s="12"/>
      <c r="QPR1090" s="12"/>
      <c r="QPS1090" s="12"/>
      <c r="QPT1090" s="12"/>
      <c r="QPU1090" s="12"/>
      <c r="QPV1090" s="12"/>
      <c r="QPW1090" s="12"/>
      <c r="QPX1090" s="12"/>
      <c r="QPY1090" s="12"/>
      <c r="QPZ1090" s="12"/>
      <c r="QQA1090" s="12"/>
      <c r="QQB1090" s="12"/>
      <c r="QQC1090" s="12"/>
      <c r="QQD1090" s="12"/>
      <c r="QQE1090" s="12"/>
      <c r="QQF1090" s="12"/>
      <c r="QQG1090" s="12"/>
      <c r="QQH1090" s="12"/>
      <c r="QQI1090" s="12"/>
      <c r="QQJ1090" s="12"/>
      <c r="QQK1090" s="12"/>
      <c r="QQL1090" s="12"/>
      <c r="QQM1090" s="12"/>
      <c r="QQN1090" s="12"/>
      <c r="QQO1090" s="12"/>
      <c r="QQP1090" s="12"/>
      <c r="QQQ1090" s="12"/>
      <c r="QQR1090" s="12"/>
      <c r="QQS1090" s="12"/>
      <c r="QQT1090" s="12"/>
      <c r="QQU1090" s="12"/>
      <c r="QQV1090" s="12"/>
      <c r="QQW1090" s="12"/>
      <c r="QQX1090" s="12"/>
      <c r="QQY1090" s="12"/>
      <c r="QQZ1090" s="12"/>
      <c r="QRA1090" s="12"/>
      <c r="QRB1090" s="12"/>
      <c r="QRC1090" s="12"/>
      <c r="QRD1090" s="12"/>
      <c r="QRE1090" s="12"/>
      <c r="QRF1090" s="12"/>
      <c r="QRG1090" s="12"/>
      <c r="QRH1090" s="12"/>
      <c r="QRI1090" s="12"/>
      <c r="QRJ1090" s="12"/>
      <c r="QRK1090" s="12"/>
      <c r="QRL1090" s="12"/>
      <c r="QRM1090" s="12"/>
      <c r="QRN1090" s="12"/>
      <c r="QRO1090" s="12"/>
      <c r="QRP1090" s="12"/>
      <c r="QRQ1090" s="12"/>
      <c r="QRR1090" s="12"/>
      <c r="QRS1090" s="12"/>
      <c r="QRT1090" s="12"/>
      <c r="QRU1090" s="12"/>
      <c r="QRV1090" s="12"/>
      <c r="QRW1090" s="12"/>
      <c r="QRX1090" s="12"/>
      <c r="QRY1090" s="12"/>
      <c r="QRZ1090" s="12"/>
      <c r="QSA1090" s="12"/>
      <c r="QSB1090" s="12"/>
      <c r="QSC1090" s="12"/>
      <c r="QSD1090" s="12"/>
      <c r="QSE1090" s="12"/>
      <c r="QSF1090" s="12"/>
      <c r="QSG1090" s="12"/>
      <c r="QSH1090" s="12"/>
      <c r="QSI1090" s="12"/>
      <c r="QSJ1090" s="12"/>
      <c r="QSK1090" s="12"/>
      <c r="QSL1090" s="12"/>
      <c r="QSM1090" s="12"/>
      <c r="QSN1090" s="12"/>
      <c r="QSO1090" s="12"/>
      <c r="QSP1090" s="12"/>
      <c r="QSQ1090" s="12"/>
      <c r="QSR1090" s="12"/>
      <c r="QSS1090" s="12"/>
      <c r="QST1090" s="12"/>
      <c r="QSU1090" s="12"/>
      <c r="QSV1090" s="12"/>
      <c r="QSW1090" s="12"/>
      <c r="QSX1090" s="12"/>
      <c r="QSY1090" s="12"/>
      <c r="QSZ1090" s="12"/>
      <c r="QTA1090" s="12"/>
      <c r="QTB1090" s="12"/>
      <c r="QTC1090" s="12"/>
      <c r="QTD1090" s="12"/>
      <c r="QTE1090" s="12"/>
      <c r="QTF1090" s="12"/>
      <c r="QTG1090" s="12"/>
      <c r="QTH1090" s="12"/>
      <c r="QTI1090" s="12"/>
      <c r="QTJ1090" s="12"/>
      <c r="QTK1090" s="12"/>
      <c r="QTL1090" s="12"/>
      <c r="QTM1090" s="12"/>
      <c r="QTN1090" s="12"/>
      <c r="QTO1090" s="12"/>
      <c r="QTP1090" s="12"/>
      <c r="QTQ1090" s="12"/>
      <c r="QTR1090" s="12"/>
      <c r="QTS1090" s="12"/>
      <c r="QTT1090" s="12"/>
      <c r="QTU1090" s="12"/>
      <c r="QTV1090" s="12"/>
      <c r="QTW1090" s="12"/>
      <c r="QTX1090" s="12"/>
      <c r="QTY1090" s="12"/>
      <c r="QTZ1090" s="12"/>
      <c r="QUA1090" s="12"/>
      <c r="QUB1090" s="12"/>
      <c r="QUC1090" s="12"/>
      <c r="QUD1090" s="12"/>
      <c r="QUE1090" s="12"/>
      <c r="QUF1090" s="12"/>
      <c r="QUG1090" s="12"/>
      <c r="QUH1090" s="12"/>
      <c r="QUI1090" s="12"/>
      <c r="QUJ1090" s="12"/>
      <c r="QUK1090" s="12"/>
      <c r="QUL1090" s="12"/>
      <c r="QUM1090" s="12"/>
      <c r="QUN1090" s="12"/>
      <c r="QUO1090" s="12"/>
      <c r="QUP1090" s="12"/>
      <c r="QUQ1090" s="12"/>
      <c r="QUR1090" s="12"/>
      <c r="QUS1090" s="12"/>
      <c r="QUT1090" s="12"/>
      <c r="QUU1090" s="12"/>
      <c r="QUV1090" s="12"/>
      <c r="QUW1090" s="12"/>
      <c r="QUX1090" s="12"/>
      <c r="QUY1090" s="12"/>
      <c r="QUZ1090" s="12"/>
      <c r="QVA1090" s="12"/>
      <c r="QVB1090" s="12"/>
      <c r="QVC1090" s="12"/>
      <c r="QVD1090" s="12"/>
      <c r="QVE1090" s="12"/>
      <c r="QVF1090" s="12"/>
      <c r="QVG1090" s="12"/>
      <c r="QVH1090" s="12"/>
      <c r="QVI1090" s="12"/>
      <c r="QVJ1090" s="12"/>
      <c r="QVK1090" s="12"/>
      <c r="QVL1090" s="12"/>
      <c r="QVM1090" s="12"/>
      <c r="QVN1090" s="12"/>
      <c r="QVO1090" s="12"/>
      <c r="QVP1090" s="12"/>
      <c r="QVQ1090" s="12"/>
      <c r="QVR1090" s="12"/>
      <c r="QVS1090" s="12"/>
      <c r="QVT1090" s="12"/>
      <c r="QVU1090" s="12"/>
      <c r="QVV1090" s="12"/>
      <c r="QVW1090" s="12"/>
      <c r="QVX1090" s="12"/>
      <c r="QVY1090" s="12"/>
      <c r="QVZ1090" s="12"/>
      <c r="QWA1090" s="12"/>
      <c r="QWB1090" s="12"/>
      <c r="QWC1090" s="12"/>
      <c r="QWD1090" s="12"/>
      <c r="QWE1090" s="12"/>
      <c r="QWF1090" s="12"/>
      <c r="QWG1090" s="12"/>
      <c r="QWH1090" s="12"/>
      <c r="QWI1090" s="12"/>
      <c r="QWJ1090" s="12"/>
      <c r="QWK1090" s="12"/>
      <c r="QWL1090" s="12"/>
      <c r="QWM1090" s="12"/>
      <c r="QWN1090" s="12"/>
      <c r="QWO1090" s="12"/>
      <c r="QWP1090" s="12"/>
      <c r="QWQ1090" s="12"/>
      <c r="QWR1090" s="12"/>
      <c r="QWS1090" s="12"/>
      <c r="QWT1090" s="12"/>
      <c r="QWU1090" s="12"/>
      <c r="QWV1090" s="12"/>
      <c r="QWW1090" s="12"/>
      <c r="QWX1090" s="12"/>
      <c r="QWY1090" s="12"/>
      <c r="QWZ1090" s="12"/>
      <c r="QXA1090" s="12"/>
      <c r="QXB1090" s="12"/>
      <c r="QXC1090" s="12"/>
      <c r="QXD1090" s="12"/>
      <c r="QXE1090" s="12"/>
      <c r="QXF1090" s="12"/>
      <c r="QXG1090" s="12"/>
      <c r="QXH1090" s="12"/>
      <c r="QXI1090" s="12"/>
      <c r="QXJ1090" s="12"/>
      <c r="QXK1090" s="12"/>
      <c r="QXL1090" s="12"/>
      <c r="QXM1090" s="12"/>
      <c r="QXN1090" s="12"/>
      <c r="QXO1090" s="12"/>
      <c r="QXP1090" s="12"/>
      <c r="QXQ1090" s="12"/>
      <c r="QXR1090" s="12"/>
      <c r="QXS1090" s="12"/>
      <c r="QXT1090" s="12"/>
      <c r="QXU1090" s="12"/>
      <c r="QXV1090" s="12"/>
      <c r="QXW1090" s="12"/>
      <c r="QXX1090" s="12"/>
      <c r="QXY1090" s="12"/>
      <c r="QXZ1090" s="12"/>
      <c r="QYA1090" s="12"/>
      <c r="QYB1090" s="12"/>
      <c r="QYC1090" s="12"/>
      <c r="QYD1090" s="12"/>
      <c r="QYE1090" s="12"/>
      <c r="QYF1090" s="12"/>
      <c r="QYG1090" s="12"/>
      <c r="QYH1090" s="12"/>
      <c r="QYI1090" s="12"/>
      <c r="QYJ1090" s="12"/>
      <c r="QYK1090" s="12"/>
      <c r="QYL1090" s="12"/>
      <c r="QYM1090" s="12"/>
      <c r="QYN1090" s="12"/>
      <c r="QYO1090" s="12"/>
      <c r="QYP1090" s="12"/>
      <c r="QYQ1090" s="12"/>
      <c r="QYR1090" s="12"/>
      <c r="QYS1090" s="12"/>
      <c r="QYT1090" s="12"/>
      <c r="QYU1090" s="12"/>
      <c r="QYV1090" s="12"/>
      <c r="QYW1090" s="12"/>
      <c r="QYX1090" s="12"/>
      <c r="QYY1090" s="12"/>
      <c r="QYZ1090" s="12"/>
      <c r="QZA1090" s="12"/>
      <c r="QZB1090" s="12"/>
      <c r="QZC1090" s="12"/>
      <c r="QZD1090" s="12"/>
      <c r="QZE1090" s="12"/>
      <c r="QZF1090" s="12"/>
      <c r="QZG1090" s="12"/>
      <c r="QZH1090" s="12"/>
      <c r="QZI1090" s="12"/>
      <c r="QZJ1090" s="12"/>
      <c r="QZK1090" s="12"/>
      <c r="QZL1090" s="12"/>
      <c r="QZM1090" s="12"/>
      <c r="QZN1090" s="12"/>
      <c r="QZO1090" s="12"/>
      <c r="QZP1090" s="12"/>
      <c r="QZQ1090" s="12"/>
      <c r="QZR1090" s="12"/>
      <c r="QZS1090" s="12"/>
      <c r="QZT1090" s="12"/>
      <c r="QZU1090" s="12"/>
      <c r="QZV1090" s="12"/>
      <c r="QZW1090" s="12"/>
      <c r="QZX1090" s="12"/>
      <c r="QZY1090" s="12"/>
      <c r="QZZ1090" s="12"/>
      <c r="RAA1090" s="12"/>
      <c r="RAB1090" s="12"/>
      <c r="RAC1090" s="12"/>
      <c r="RAD1090" s="12"/>
      <c r="RAE1090" s="12"/>
      <c r="RAF1090" s="12"/>
      <c r="RAG1090" s="12"/>
      <c r="RAH1090" s="12"/>
      <c r="RAI1090" s="12"/>
      <c r="RAJ1090" s="12"/>
      <c r="RAK1090" s="12"/>
      <c r="RAL1090" s="12"/>
      <c r="RAM1090" s="12"/>
      <c r="RAN1090" s="12"/>
      <c r="RAO1090" s="12"/>
      <c r="RAP1090" s="12"/>
      <c r="RAQ1090" s="12"/>
      <c r="RAR1090" s="12"/>
      <c r="RAS1090" s="12"/>
      <c r="RAT1090" s="12"/>
      <c r="RAU1090" s="12"/>
      <c r="RAV1090" s="12"/>
      <c r="RAW1090" s="12"/>
      <c r="RAX1090" s="12"/>
      <c r="RAY1090" s="12"/>
      <c r="RAZ1090" s="12"/>
      <c r="RBA1090" s="12"/>
      <c r="RBB1090" s="12"/>
      <c r="RBC1090" s="12"/>
      <c r="RBD1090" s="12"/>
      <c r="RBE1090" s="12"/>
      <c r="RBF1090" s="12"/>
      <c r="RBG1090" s="12"/>
      <c r="RBH1090" s="12"/>
      <c r="RBI1090" s="12"/>
      <c r="RBJ1090" s="12"/>
      <c r="RBK1090" s="12"/>
      <c r="RBL1090" s="12"/>
      <c r="RBM1090" s="12"/>
      <c r="RBN1090" s="12"/>
      <c r="RBO1090" s="12"/>
      <c r="RBP1090" s="12"/>
      <c r="RBQ1090" s="12"/>
      <c r="RBR1090" s="12"/>
      <c r="RBS1090" s="12"/>
      <c r="RBT1090" s="12"/>
      <c r="RBU1090" s="12"/>
      <c r="RBV1090" s="12"/>
      <c r="RBW1090" s="12"/>
      <c r="RBX1090" s="12"/>
      <c r="RBY1090" s="12"/>
      <c r="RBZ1090" s="12"/>
      <c r="RCA1090" s="12"/>
      <c r="RCB1090" s="12"/>
      <c r="RCC1090" s="12"/>
      <c r="RCD1090" s="12"/>
      <c r="RCE1090" s="12"/>
      <c r="RCF1090" s="12"/>
      <c r="RCG1090" s="12"/>
      <c r="RCH1090" s="12"/>
      <c r="RCI1090" s="12"/>
      <c r="RCJ1090" s="12"/>
      <c r="RCK1090" s="12"/>
      <c r="RCL1090" s="12"/>
      <c r="RCM1090" s="12"/>
      <c r="RCN1090" s="12"/>
      <c r="RCO1090" s="12"/>
      <c r="RCP1090" s="12"/>
      <c r="RCQ1090" s="12"/>
      <c r="RCR1090" s="12"/>
      <c r="RCS1090" s="12"/>
      <c r="RCT1090" s="12"/>
      <c r="RCU1090" s="12"/>
      <c r="RCV1090" s="12"/>
      <c r="RCW1090" s="12"/>
      <c r="RCX1090" s="12"/>
      <c r="RCY1090" s="12"/>
      <c r="RCZ1090" s="12"/>
      <c r="RDA1090" s="12"/>
      <c r="RDB1090" s="12"/>
      <c r="RDC1090" s="12"/>
      <c r="RDD1090" s="12"/>
      <c r="RDE1090" s="12"/>
      <c r="RDF1090" s="12"/>
      <c r="RDG1090" s="12"/>
      <c r="RDH1090" s="12"/>
      <c r="RDI1090" s="12"/>
      <c r="RDJ1090" s="12"/>
      <c r="RDK1090" s="12"/>
      <c r="RDL1090" s="12"/>
      <c r="RDM1090" s="12"/>
      <c r="RDN1090" s="12"/>
      <c r="RDO1090" s="12"/>
      <c r="RDP1090" s="12"/>
      <c r="RDQ1090" s="12"/>
      <c r="RDR1090" s="12"/>
      <c r="RDS1090" s="12"/>
      <c r="RDT1090" s="12"/>
      <c r="RDU1090" s="12"/>
      <c r="RDV1090" s="12"/>
      <c r="RDW1090" s="12"/>
      <c r="RDX1090" s="12"/>
      <c r="RDY1090" s="12"/>
      <c r="RDZ1090" s="12"/>
      <c r="REA1090" s="12"/>
      <c r="REB1090" s="12"/>
      <c r="REC1090" s="12"/>
      <c r="RED1090" s="12"/>
      <c r="REE1090" s="12"/>
      <c r="REF1090" s="12"/>
      <c r="REG1090" s="12"/>
      <c r="REH1090" s="12"/>
      <c r="REI1090" s="12"/>
      <c r="REJ1090" s="12"/>
      <c r="REK1090" s="12"/>
      <c r="REL1090" s="12"/>
      <c r="REM1090" s="12"/>
      <c r="REN1090" s="12"/>
      <c r="REO1090" s="12"/>
      <c r="REP1090" s="12"/>
      <c r="REQ1090" s="12"/>
      <c r="RER1090" s="12"/>
      <c r="RES1090" s="12"/>
      <c r="RET1090" s="12"/>
      <c r="REU1090" s="12"/>
      <c r="REV1090" s="12"/>
      <c r="REW1090" s="12"/>
      <c r="REX1090" s="12"/>
      <c r="REY1090" s="12"/>
      <c r="REZ1090" s="12"/>
      <c r="RFA1090" s="12"/>
      <c r="RFB1090" s="12"/>
      <c r="RFC1090" s="12"/>
      <c r="RFD1090" s="12"/>
      <c r="RFE1090" s="12"/>
      <c r="RFF1090" s="12"/>
      <c r="RFG1090" s="12"/>
      <c r="RFH1090" s="12"/>
      <c r="RFI1090" s="12"/>
      <c r="RFJ1090" s="12"/>
      <c r="RFK1090" s="12"/>
      <c r="RFL1090" s="12"/>
      <c r="RFM1090" s="12"/>
      <c r="RFN1090" s="12"/>
      <c r="RFO1090" s="12"/>
      <c r="RFP1090" s="12"/>
      <c r="RFQ1090" s="12"/>
      <c r="RFR1090" s="12"/>
      <c r="RFS1090" s="12"/>
      <c r="RFT1090" s="12"/>
      <c r="RFU1090" s="12"/>
      <c r="RFV1090" s="12"/>
      <c r="RFW1090" s="12"/>
      <c r="RFX1090" s="12"/>
      <c r="RFY1090" s="12"/>
      <c r="RFZ1090" s="12"/>
      <c r="RGA1090" s="12"/>
      <c r="RGB1090" s="12"/>
      <c r="RGC1090" s="12"/>
      <c r="RGD1090" s="12"/>
      <c r="RGE1090" s="12"/>
      <c r="RGF1090" s="12"/>
      <c r="RGG1090" s="12"/>
      <c r="RGH1090" s="12"/>
      <c r="RGI1090" s="12"/>
      <c r="RGJ1090" s="12"/>
      <c r="RGK1090" s="12"/>
      <c r="RGL1090" s="12"/>
      <c r="RGM1090" s="12"/>
      <c r="RGN1090" s="12"/>
      <c r="RGO1090" s="12"/>
      <c r="RGP1090" s="12"/>
      <c r="RGQ1090" s="12"/>
      <c r="RGR1090" s="12"/>
      <c r="RGS1090" s="12"/>
      <c r="RGT1090" s="12"/>
      <c r="RGU1090" s="12"/>
      <c r="RGV1090" s="12"/>
      <c r="RGW1090" s="12"/>
      <c r="RGX1090" s="12"/>
      <c r="RGY1090" s="12"/>
      <c r="RGZ1090" s="12"/>
      <c r="RHA1090" s="12"/>
      <c r="RHB1090" s="12"/>
      <c r="RHC1090" s="12"/>
      <c r="RHD1090" s="12"/>
      <c r="RHE1090" s="12"/>
      <c r="RHF1090" s="12"/>
      <c r="RHG1090" s="12"/>
      <c r="RHH1090" s="12"/>
      <c r="RHI1090" s="12"/>
      <c r="RHJ1090" s="12"/>
      <c r="RHK1090" s="12"/>
      <c r="RHL1090" s="12"/>
      <c r="RHM1090" s="12"/>
      <c r="RHN1090" s="12"/>
      <c r="RHO1090" s="12"/>
      <c r="RHP1090" s="12"/>
      <c r="RHQ1090" s="12"/>
      <c r="RHR1090" s="12"/>
      <c r="RHS1090" s="12"/>
      <c r="RHT1090" s="12"/>
      <c r="RHU1090" s="12"/>
      <c r="RHV1090" s="12"/>
      <c r="RHW1090" s="12"/>
      <c r="RHX1090" s="12"/>
      <c r="RHY1090" s="12"/>
      <c r="RHZ1090" s="12"/>
      <c r="RIA1090" s="12"/>
      <c r="RIB1090" s="12"/>
      <c r="RIC1090" s="12"/>
      <c r="RID1090" s="12"/>
      <c r="RIE1090" s="12"/>
      <c r="RIF1090" s="12"/>
      <c r="RIG1090" s="12"/>
      <c r="RIH1090" s="12"/>
      <c r="RII1090" s="12"/>
      <c r="RIJ1090" s="12"/>
      <c r="RIK1090" s="12"/>
      <c r="RIL1090" s="12"/>
      <c r="RIM1090" s="12"/>
      <c r="RIN1090" s="12"/>
      <c r="RIO1090" s="12"/>
      <c r="RIP1090" s="12"/>
      <c r="RIQ1090" s="12"/>
      <c r="RIR1090" s="12"/>
      <c r="RIS1090" s="12"/>
      <c r="RIT1090" s="12"/>
      <c r="RIU1090" s="12"/>
      <c r="RIV1090" s="12"/>
      <c r="RIW1090" s="12"/>
      <c r="RIX1090" s="12"/>
      <c r="RIY1090" s="12"/>
      <c r="RIZ1090" s="12"/>
      <c r="RJA1090" s="12"/>
      <c r="RJB1090" s="12"/>
      <c r="RJC1090" s="12"/>
      <c r="RJD1090" s="12"/>
      <c r="RJE1090" s="12"/>
      <c r="RJF1090" s="12"/>
      <c r="RJG1090" s="12"/>
      <c r="RJH1090" s="12"/>
      <c r="RJI1090" s="12"/>
      <c r="RJJ1090" s="12"/>
      <c r="RJK1090" s="12"/>
      <c r="RJL1090" s="12"/>
      <c r="RJM1090" s="12"/>
      <c r="RJN1090" s="12"/>
      <c r="RJO1090" s="12"/>
      <c r="RJP1090" s="12"/>
      <c r="RJQ1090" s="12"/>
      <c r="RJR1090" s="12"/>
      <c r="RJS1090" s="12"/>
      <c r="RJT1090" s="12"/>
      <c r="RJU1090" s="12"/>
      <c r="RJV1090" s="12"/>
      <c r="RJW1090" s="12"/>
      <c r="RJX1090" s="12"/>
      <c r="RJY1090" s="12"/>
      <c r="RJZ1090" s="12"/>
      <c r="RKA1090" s="12"/>
      <c r="RKB1090" s="12"/>
      <c r="RKC1090" s="12"/>
      <c r="RKD1090" s="12"/>
      <c r="RKE1090" s="12"/>
      <c r="RKF1090" s="12"/>
      <c r="RKG1090" s="12"/>
      <c r="RKH1090" s="12"/>
      <c r="RKI1090" s="12"/>
      <c r="RKJ1090" s="12"/>
      <c r="RKK1090" s="12"/>
      <c r="RKL1090" s="12"/>
      <c r="RKM1090" s="12"/>
      <c r="RKN1090" s="12"/>
      <c r="RKO1090" s="12"/>
      <c r="RKP1090" s="12"/>
      <c r="RKQ1090" s="12"/>
      <c r="RKR1090" s="12"/>
      <c r="RKS1090" s="12"/>
      <c r="RKT1090" s="12"/>
      <c r="RKU1090" s="12"/>
      <c r="RKV1090" s="12"/>
      <c r="RKW1090" s="12"/>
      <c r="RKX1090" s="12"/>
      <c r="RKY1090" s="12"/>
      <c r="RKZ1090" s="12"/>
      <c r="RLA1090" s="12"/>
      <c r="RLB1090" s="12"/>
      <c r="RLC1090" s="12"/>
      <c r="RLD1090" s="12"/>
      <c r="RLE1090" s="12"/>
      <c r="RLF1090" s="12"/>
      <c r="RLG1090" s="12"/>
      <c r="RLH1090" s="12"/>
      <c r="RLI1090" s="12"/>
      <c r="RLJ1090" s="12"/>
      <c r="RLK1090" s="12"/>
      <c r="RLL1090" s="12"/>
      <c r="RLM1090" s="12"/>
      <c r="RLN1090" s="12"/>
      <c r="RLO1090" s="12"/>
      <c r="RLP1090" s="12"/>
      <c r="RLQ1090" s="12"/>
      <c r="RLR1090" s="12"/>
      <c r="RLS1090" s="12"/>
      <c r="RLT1090" s="12"/>
      <c r="RLU1090" s="12"/>
      <c r="RLV1090" s="12"/>
      <c r="RLW1090" s="12"/>
      <c r="RLX1090" s="12"/>
      <c r="RLY1090" s="12"/>
      <c r="RLZ1090" s="12"/>
      <c r="RMA1090" s="12"/>
      <c r="RMB1090" s="12"/>
      <c r="RMC1090" s="12"/>
      <c r="RMD1090" s="12"/>
      <c r="RME1090" s="12"/>
      <c r="RMF1090" s="12"/>
      <c r="RMG1090" s="12"/>
      <c r="RMH1090" s="12"/>
      <c r="RMI1090" s="12"/>
      <c r="RMJ1090" s="12"/>
      <c r="RMK1090" s="12"/>
      <c r="RML1090" s="12"/>
      <c r="RMM1090" s="12"/>
      <c r="RMN1090" s="12"/>
      <c r="RMO1090" s="12"/>
      <c r="RMP1090" s="12"/>
      <c r="RMQ1090" s="12"/>
      <c r="RMR1090" s="12"/>
      <c r="RMS1090" s="12"/>
      <c r="RMT1090" s="12"/>
      <c r="RMU1090" s="12"/>
      <c r="RMV1090" s="12"/>
      <c r="RMW1090" s="12"/>
      <c r="RMX1090" s="12"/>
      <c r="RMY1090" s="12"/>
      <c r="RMZ1090" s="12"/>
      <c r="RNA1090" s="12"/>
      <c r="RNB1090" s="12"/>
      <c r="RNC1090" s="12"/>
      <c r="RND1090" s="12"/>
      <c r="RNE1090" s="12"/>
      <c r="RNF1090" s="12"/>
      <c r="RNG1090" s="12"/>
      <c r="RNH1090" s="12"/>
      <c r="RNI1090" s="12"/>
      <c r="RNJ1090" s="12"/>
      <c r="RNK1090" s="12"/>
      <c r="RNL1090" s="12"/>
      <c r="RNM1090" s="12"/>
      <c r="RNN1090" s="12"/>
      <c r="RNO1090" s="12"/>
      <c r="RNP1090" s="12"/>
      <c r="RNQ1090" s="12"/>
      <c r="RNR1090" s="12"/>
      <c r="RNS1090" s="12"/>
      <c r="RNT1090" s="12"/>
      <c r="RNU1090" s="12"/>
      <c r="RNV1090" s="12"/>
      <c r="RNW1090" s="12"/>
      <c r="RNX1090" s="12"/>
      <c r="RNY1090" s="12"/>
      <c r="RNZ1090" s="12"/>
      <c r="ROA1090" s="12"/>
      <c r="ROB1090" s="12"/>
      <c r="ROC1090" s="12"/>
      <c r="ROD1090" s="12"/>
      <c r="ROE1090" s="12"/>
      <c r="ROF1090" s="12"/>
      <c r="ROG1090" s="12"/>
      <c r="ROH1090" s="12"/>
      <c r="ROI1090" s="12"/>
      <c r="ROJ1090" s="12"/>
      <c r="ROK1090" s="12"/>
      <c r="ROL1090" s="12"/>
      <c r="ROM1090" s="12"/>
      <c r="RON1090" s="12"/>
      <c r="ROO1090" s="12"/>
      <c r="ROP1090" s="12"/>
      <c r="ROQ1090" s="12"/>
      <c r="ROR1090" s="12"/>
      <c r="ROS1090" s="12"/>
      <c r="ROT1090" s="12"/>
      <c r="ROU1090" s="12"/>
      <c r="ROV1090" s="12"/>
      <c r="ROW1090" s="12"/>
      <c r="ROX1090" s="12"/>
      <c r="ROY1090" s="12"/>
      <c r="ROZ1090" s="12"/>
      <c r="RPA1090" s="12"/>
      <c r="RPB1090" s="12"/>
      <c r="RPC1090" s="12"/>
      <c r="RPD1090" s="12"/>
      <c r="RPE1090" s="12"/>
      <c r="RPF1090" s="12"/>
      <c r="RPG1090" s="12"/>
      <c r="RPH1090" s="12"/>
      <c r="RPI1090" s="12"/>
      <c r="RPJ1090" s="12"/>
      <c r="RPK1090" s="12"/>
      <c r="RPL1090" s="12"/>
      <c r="RPM1090" s="12"/>
      <c r="RPN1090" s="12"/>
      <c r="RPO1090" s="12"/>
      <c r="RPP1090" s="12"/>
      <c r="RPQ1090" s="12"/>
      <c r="RPR1090" s="12"/>
      <c r="RPS1090" s="12"/>
      <c r="RPT1090" s="12"/>
      <c r="RPU1090" s="12"/>
      <c r="RPV1090" s="12"/>
      <c r="RPW1090" s="12"/>
      <c r="RPX1090" s="12"/>
      <c r="RPY1090" s="12"/>
      <c r="RPZ1090" s="12"/>
      <c r="RQA1090" s="12"/>
      <c r="RQB1090" s="12"/>
      <c r="RQC1090" s="12"/>
      <c r="RQD1090" s="12"/>
      <c r="RQE1090" s="12"/>
      <c r="RQF1090" s="12"/>
      <c r="RQG1090" s="12"/>
      <c r="RQH1090" s="12"/>
      <c r="RQI1090" s="12"/>
      <c r="RQJ1090" s="12"/>
      <c r="RQK1090" s="12"/>
      <c r="RQL1090" s="12"/>
      <c r="RQM1090" s="12"/>
      <c r="RQN1090" s="12"/>
      <c r="RQO1090" s="12"/>
      <c r="RQP1090" s="12"/>
      <c r="RQQ1090" s="12"/>
      <c r="RQR1090" s="12"/>
      <c r="RQS1090" s="12"/>
      <c r="RQT1090" s="12"/>
      <c r="RQU1090" s="12"/>
      <c r="RQV1090" s="12"/>
      <c r="RQW1090" s="12"/>
      <c r="RQX1090" s="12"/>
      <c r="RQY1090" s="12"/>
      <c r="RQZ1090" s="12"/>
      <c r="RRA1090" s="12"/>
      <c r="RRB1090" s="12"/>
      <c r="RRC1090" s="12"/>
      <c r="RRD1090" s="12"/>
      <c r="RRE1090" s="12"/>
      <c r="RRF1090" s="12"/>
      <c r="RRG1090" s="12"/>
      <c r="RRH1090" s="12"/>
      <c r="RRI1090" s="12"/>
      <c r="RRJ1090" s="12"/>
      <c r="RRK1090" s="12"/>
      <c r="RRL1090" s="12"/>
      <c r="RRM1090" s="12"/>
      <c r="RRN1090" s="12"/>
      <c r="RRO1090" s="12"/>
      <c r="RRP1090" s="12"/>
      <c r="RRQ1090" s="12"/>
      <c r="RRR1090" s="12"/>
      <c r="RRS1090" s="12"/>
      <c r="RRT1090" s="12"/>
      <c r="RRU1090" s="12"/>
      <c r="RRV1090" s="12"/>
      <c r="RRW1090" s="12"/>
      <c r="RRX1090" s="12"/>
      <c r="RRY1090" s="12"/>
      <c r="RRZ1090" s="12"/>
      <c r="RSA1090" s="12"/>
      <c r="RSB1090" s="12"/>
      <c r="RSC1090" s="12"/>
      <c r="RSD1090" s="12"/>
      <c r="RSE1090" s="12"/>
      <c r="RSF1090" s="12"/>
      <c r="RSG1090" s="12"/>
      <c r="RSH1090" s="12"/>
      <c r="RSI1090" s="12"/>
      <c r="RSJ1090" s="12"/>
      <c r="RSK1090" s="12"/>
      <c r="RSL1090" s="12"/>
      <c r="RSM1090" s="12"/>
      <c r="RSN1090" s="12"/>
      <c r="RSO1090" s="12"/>
      <c r="RSP1090" s="12"/>
      <c r="RSQ1090" s="12"/>
      <c r="RSR1090" s="12"/>
      <c r="RSS1090" s="12"/>
      <c r="RST1090" s="12"/>
      <c r="RSU1090" s="12"/>
      <c r="RSV1090" s="12"/>
      <c r="RSW1090" s="12"/>
      <c r="RSX1090" s="12"/>
      <c r="RSY1090" s="12"/>
      <c r="RSZ1090" s="12"/>
      <c r="RTA1090" s="12"/>
      <c r="RTB1090" s="12"/>
      <c r="RTC1090" s="12"/>
      <c r="RTD1090" s="12"/>
      <c r="RTE1090" s="12"/>
      <c r="RTF1090" s="12"/>
      <c r="RTG1090" s="12"/>
      <c r="RTH1090" s="12"/>
      <c r="RTI1090" s="12"/>
      <c r="RTJ1090" s="12"/>
      <c r="RTK1090" s="12"/>
      <c r="RTL1090" s="12"/>
      <c r="RTM1090" s="12"/>
      <c r="RTN1090" s="12"/>
      <c r="RTO1090" s="12"/>
      <c r="RTP1090" s="12"/>
      <c r="RTQ1090" s="12"/>
      <c r="RTR1090" s="12"/>
      <c r="RTS1090" s="12"/>
      <c r="RTT1090" s="12"/>
      <c r="RTU1090" s="12"/>
      <c r="RTV1090" s="12"/>
      <c r="RTW1090" s="12"/>
      <c r="RTX1090" s="12"/>
      <c r="RTY1090" s="12"/>
      <c r="RTZ1090" s="12"/>
      <c r="RUA1090" s="12"/>
      <c r="RUB1090" s="12"/>
      <c r="RUC1090" s="12"/>
      <c r="RUD1090" s="12"/>
      <c r="RUE1090" s="12"/>
      <c r="RUF1090" s="12"/>
      <c r="RUG1090" s="12"/>
      <c r="RUH1090" s="12"/>
      <c r="RUI1090" s="12"/>
      <c r="RUJ1090" s="12"/>
      <c r="RUK1090" s="12"/>
      <c r="RUL1090" s="12"/>
      <c r="RUM1090" s="12"/>
      <c r="RUN1090" s="12"/>
      <c r="RUO1090" s="12"/>
      <c r="RUP1090" s="12"/>
      <c r="RUQ1090" s="12"/>
      <c r="RUR1090" s="12"/>
      <c r="RUS1090" s="12"/>
      <c r="RUT1090" s="12"/>
      <c r="RUU1090" s="12"/>
      <c r="RUV1090" s="12"/>
      <c r="RUW1090" s="12"/>
      <c r="RUX1090" s="12"/>
      <c r="RUY1090" s="12"/>
      <c r="RUZ1090" s="12"/>
      <c r="RVA1090" s="12"/>
      <c r="RVB1090" s="12"/>
      <c r="RVC1090" s="12"/>
      <c r="RVD1090" s="12"/>
      <c r="RVE1090" s="12"/>
      <c r="RVF1090" s="12"/>
      <c r="RVG1090" s="12"/>
      <c r="RVH1090" s="12"/>
      <c r="RVI1090" s="12"/>
      <c r="RVJ1090" s="12"/>
      <c r="RVK1090" s="12"/>
      <c r="RVL1090" s="12"/>
      <c r="RVM1090" s="12"/>
      <c r="RVN1090" s="12"/>
      <c r="RVO1090" s="12"/>
      <c r="RVP1090" s="12"/>
      <c r="RVQ1090" s="12"/>
      <c r="RVR1090" s="12"/>
      <c r="RVS1090" s="12"/>
      <c r="RVT1090" s="12"/>
      <c r="RVU1090" s="12"/>
      <c r="RVV1090" s="12"/>
      <c r="RVW1090" s="12"/>
      <c r="RVX1090" s="12"/>
      <c r="RVY1090" s="12"/>
      <c r="RVZ1090" s="12"/>
      <c r="RWA1090" s="12"/>
      <c r="RWB1090" s="12"/>
      <c r="RWC1090" s="12"/>
      <c r="RWD1090" s="12"/>
      <c r="RWE1090" s="12"/>
      <c r="RWF1090" s="12"/>
      <c r="RWG1090" s="12"/>
      <c r="RWH1090" s="12"/>
      <c r="RWI1090" s="12"/>
      <c r="RWJ1090" s="12"/>
      <c r="RWK1090" s="12"/>
      <c r="RWL1090" s="12"/>
      <c r="RWM1090" s="12"/>
      <c r="RWN1090" s="12"/>
      <c r="RWO1090" s="12"/>
      <c r="RWP1090" s="12"/>
      <c r="RWQ1090" s="12"/>
      <c r="RWR1090" s="12"/>
      <c r="RWS1090" s="12"/>
      <c r="RWT1090" s="12"/>
      <c r="RWU1090" s="12"/>
      <c r="RWV1090" s="12"/>
      <c r="RWW1090" s="12"/>
      <c r="RWX1090" s="12"/>
      <c r="RWY1090" s="12"/>
      <c r="RWZ1090" s="12"/>
      <c r="RXA1090" s="12"/>
      <c r="RXB1090" s="12"/>
      <c r="RXC1090" s="12"/>
      <c r="RXD1090" s="12"/>
      <c r="RXE1090" s="12"/>
      <c r="RXF1090" s="12"/>
      <c r="RXG1090" s="12"/>
      <c r="RXH1090" s="12"/>
      <c r="RXI1090" s="12"/>
      <c r="RXJ1090" s="12"/>
      <c r="RXK1090" s="12"/>
      <c r="RXL1090" s="12"/>
      <c r="RXM1090" s="12"/>
      <c r="RXN1090" s="12"/>
      <c r="RXO1090" s="12"/>
      <c r="RXP1090" s="12"/>
      <c r="RXQ1090" s="12"/>
      <c r="RXR1090" s="12"/>
      <c r="RXS1090" s="12"/>
      <c r="RXT1090" s="12"/>
      <c r="RXU1090" s="12"/>
      <c r="RXV1090" s="12"/>
      <c r="RXW1090" s="12"/>
      <c r="RXX1090" s="12"/>
      <c r="RXY1090" s="12"/>
      <c r="RXZ1090" s="12"/>
      <c r="RYA1090" s="12"/>
      <c r="RYB1090" s="12"/>
      <c r="RYC1090" s="12"/>
      <c r="RYD1090" s="12"/>
      <c r="RYE1090" s="12"/>
      <c r="RYF1090" s="12"/>
      <c r="RYG1090" s="12"/>
      <c r="RYH1090" s="12"/>
      <c r="RYI1090" s="12"/>
      <c r="RYJ1090" s="12"/>
      <c r="RYK1090" s="12"/>
      <c r="RYL1090" s="12"/>
      <c r="RYM1090" s="12"/>
      <c r="RYN1090" s="12"/>
      <c r="RYO1090" s="12"/>
      <c r="RYP1090" s="12"/>
      <c r="RYQ1090" s="12"/>
      <c r="RYR1090" s="12"/>
      <c r="RYS1090" s="12"/>
      <c r="RYT1090" s="12"/>
      <c r="RYU1090" s="12"/>
      <c r="RYV1090" s="12"/>
      <c r="RYW1090" s="12"/>
      <c r="RYX1090" s="12"/>
      <c r="RYY1090" s="12"/>
      <c r="RYZ1090" s="12"/>
      <c r="RZA1090" s="12"/>
      <c r="RZB1090" s="12"/>
      <c r="RZC1090" s="12"/>
      <c r="RZD1090" s="12"/>
      <c r="RZE1090" s="12"/>
      <c r="RZF1090" s="12"/>
      <c r="RZG1090" s="12"/>
      <c r="RZH1090" s="12"/>
      <c r="RZI1090" s="12"/>
      <c r="RZJ1090" s="12"/>
      <c r="RZK1090" s="12"/>
      <c r="RZL1090" s="12"/>
      <c r="RZM1090" s="12"/>
      <c r="RZN1090" s="12"/>
      <c r="RZO1090" s="12"/>
      <c r="RZP1090" s="12"/>
      <c r="RZQ1090" s="12"/>
      <c r="RZR1090" s="12"/>
      <c r="RZS1090" s="12"/>
      <c r="RZT1090" s="12"/>
      <c r="RZU1090" s="12"/>
      <c r="RZV1090" s="12"/>
      <c r="RZW1090" s="12"/>
      <c r="RZX1090" s="12"/>
      <c r="RZY1090" s="12"/>
      <c r="RZZ1090" s="12"/>
      <c r="SAA1090" s="12"/>
      <c r="SAB1090" s="12"/>
      <c r="SAC1090" s="12"/>
      <c r="SAD1090" s="12"/>
      <c r="SAE1090" s="12"/>
      <c r="SAF1090" s="12"/>
      <c r="SAG1090" s="12"/>
      <c r="SAH1090" s="12"/>
      <c r="SAI1090" s="12"/>
      <c r="SAJ1090" s="12"/>
      <c r="SAK1090" s="12"/>
      <c r="SAL1090" s="12"/>
      <c r="SAM1090" s="12"/>
      <c r="SAN1090" s="12"/>
      <c r="SAO1090" s="12"/>
      <c r="SAP1090" s="12"/>
      <c r="SAQ1090" s="12"/>
      <c r="SAR1090" s="12"/>
      <c r="SAS1090" s="12"/>
      <c r="SAT1090" s="12"/>
      <c r="SAU1090" s="12"/>
      <c r="SAV1090" s="12"/>
      <c r="SAW1090" s="12"/>
      <c r="SAX1090" s="12"/>
      <c r="SAY1090" s="12"/>
      <c r="SAZ1090" s="12"/>
      <c r="SBA1090" s="12"/>
      <c r="SBB1090" s="12"/>
      <c r="SBC1090" s="12"/>
      <c r="SBD1090" s="12"/>
      <c r="SBE1090" s="12"/>
      <c r="SBF1090" s="12"/>
      <c r="SBG1090" s="12"/>
      <c r="SBH1090" s="12"/>
      <c r="SBI1090" s="12"/>
      <c r="SBJ1090" s="12"/>
      <c r="SBK1090" s="12"/>
      <c r="SBL1090" s="12"/>
      <c r="SBM1090" s="12"/>
      <c r="SBN1090" s="12"/>
      <c r="SBO1090" s="12"/>
      <c r="SBP1090" s="12"/>
      <c r="SBQ1090" s="12"/>
      <c r="SBR1090" s="12"/>
      <c r="SBS1090" s="12"/>
      <c r="SBT1090" s="12"/>
      <c r="SBU1090" s="12"/>
      <c r="SBV1090" s="12"/>
      <c r="SBW1090" s="12"/>
      <c r="SBX1090" s="12"/>
      <c r="SBY1090" s="12"/>
      <c r="SBZ1090" s="12"/>
      <c r="SCA1090" s="12"/>
      <c r="SCB1090" s="12"/>
      <c r="SCC1090" s="12"/>
      <c r="SCD1090" s="12"/>
      <c r="SCE1090" s="12"/>
      <c r="SCF1090" s="12"/>
      <c r="SCG1090" s="12"/>
      <c r="SCH1090" s="12"/>
      <c r="SCI1090" s="12"/>
      <c r="SCJ1090" s="12"/>
      <c r="SCK1090" s="12"/>
      <c r="SCL1090" s="12"/>
      <c r="SCM1090" s="12"/>
      <c r="SCN1090" s="12"/>
      <c r="SCO1090" s="12"/>
      <c r="SCP1090" s="12"/>
      <c r="SCQ1090" s="12"/>
      <c r="SCR1090" s="12"/>
      <c r="SCS1090" s="12"/>
      <c r="SCT1090" s="12"/>
      <c r="SCU1090" s="12"/>
      <c r="SCV1090" s="12"/>
      <c r="SCW1090" s="12"/>
      <c r="SCX1090" s="12"/>
      <c r="SCY1090" s="12"/>
      <c r="SCZ1090" s="12"/>
      <c r="SDA1090" s="12"/>
      <c r="SDB1090" s="12"/>
      <c r="SDC1090" s="12"/>
      <c r="SDD1090" s="12"/>
      <c r="SDE1090" s="12"/>
      <c r="SDF1090" s="12"/>
      <c r="SDG1090" s="12"/>
      <c r="SDH1090" s="12"/>
      <c r="SDI1090" s="12"/>
      <c r="SDJ1090" s="12"/>
      <c r="SDK1090" s="12"/>
      <c r="SDL1090" s="12"/>
      <c r="SDM1090" s="12"/>
      <c r="SDN1090" s="12"/>
      <c r="SDO1090" s="12"/>
      <c r="SDP1090" s="12"/>
      <c r="SDQ1090" s="12"/>
      <c r="SDR1090" s="12"/>
      <c r="SDS1090" s="12"/>
      <c r="SDT1090" s="12"/>
      <c r="SDU1090" s="12"/>
      <c r="SDV1090" s="12"/>
      <c r="SDW1090" s="12"/>
      <c r="SDX1090" s="12"/>
      <c r="SDY1090" s="12"/>
      <c r="SDZ1090" s="12"/>
      <c r="SEA1090" s="12"/>
      <c r="SEB1090" s="12"/>
      <c r="SEC1090" s="12"/>
      <c r="SED1090" s="12"/>
      <c r="SEE1090" s="12"/>
      <c r="SEF1090" s="12"/>
      <c r="SEG1090" s="12"/>
      <c r="SEH1090" s="12"/>
      <c r="SEI1090" s="12"/>
      <c r="SEJ1090" s="12"/>
      <c r="SEK1090" s="12"/>
      <c r="SEL1090" s="12"/>
      <c r="SEM1090" s="12"/>
      <c r="SEN1090" s="12"/>
      <c r="SEO1090" s="12"/>
      <c r="SEP1090" s="12"/>
      <c r="SEQ1090" s="12"/>
      <c r="SER1090" s="12"/>
      <c r="SES1090" s="12"/>
      <c r="SET1090" s="12"/>
      <c r="SEU1090" s="12"/>
      <c r="SEV1090" s="12"/>
      <c r="SEW1090" s="12"/>
      <c r="SEX1090" s="12"/>
      <c r="SEY1090" s="12"/>
      <c r="SEZ1090" s="12"/>
      <c r="SFA1090" s="12"/>
      <c r="SFB1090" s="12"/>
      <c r="SFC1090" s="12"/>
      <c r="SFD1090" s="12"/>
      <c r="SFE1090" s="12"/>
      <c r="SFF1090" s="12"/>
      <c r="SFG1090" s="12"/>
      <c r="SFH1090" s="12"/>
      <c r="SFI1090" s="12"/>
      <c r="SFJ1090" s="12"/>
      <c r="SFK1090" s="12"/>
      <c r="SFL1090" s="12"/>
      <c r="SFM1090" s="12"/>
      <c r="SFN1090" s="12"/>
      <c r="SFO1090" s="12"/>
      <c r="SFP1090" s="12"/>
      <c r="SFQ1090" s="12"/>
      <c r="SFR1090" s="12"/>
      <c r="SFS1090" s="12"/>
      <c r="SFT1090" s="12"/>
      <c r="SFU1090" s="12"/>
      <c r="SFV1090" s="12"/>
      <c r="SFW1090" s="12"/>
      <c r="SFX1090" s="12"/>
      <c r="SFY1090" s="12"/>
      <c r="SFZ1090" s="12"/>
      <c r="SGA1090" s="12"/>
      <c r="SGB1090" s="12"/>
      <c r="SGC1090" s="12"/>
      <c r="SGD1090" s="12"/>
      <c r="SGE1090" s="12"/>
      <c r="SGF1090" s="12"/>
      <c r="SGG1090" s="12"/>
      <c r="SGH1090" s="12"/>
      <c r="SGI1090" s="12"/>
      <c r="SGJ1090" s="12"/>
      <c r="SGK1090" s="12"/>
      <c r="SGL1090" s="12"/>
      <c r="SGM1090" s="12"/>
      <c r="SGN1090" s="12"/>
      <c r="SGO1090" s="12"/>
      <c r="SGP1090" s="12"/>
      <c r="SGQ1090" s="12"/>
      <c r="SGR1090" s="12"/>
      <c r="SGS1090" s="12"/>
      <c r="SGT1090" s="12"/>
      <c r="SGU1090" s="12"/>
      <c r="SGV1090" s="12"/>
      <c r="SGW1090" s="12"/>
      <c r="SGX1090" s="12"/>
      <c r="SGY1090" s="12"/>
      <c r="SGZ1090" s="12"/>
      <c r="SHA1090" s="12"/>
      <c r="SHB1090" s="12"/>
      <c r="SHC1090" s="12"/>
      <c r="SHD1090" s="12"/>
      <c r="SHE1090" s="12"/>
      <c r="SHF1090" s="12"/>
      <c r="SHG1090" s="12"/>
      <c r="SHH1090" s="12"/>
      <c r="SHI1090" s="12"/>
      <c r="SHJ1090" s="12"/>
      <c r="SHK1090" s="12"/>
      <c r="SHL1090" s="12"/>
      <c r="SHM1090" s="12"/>
      <c r="SHN1090" s="12"/>
      <c r="SHO1090" s="12"/>
      <c r="SHP1090" s="12"/>
      <c r="SHQ1090" s="12"/>
      <c r="SHR1090" s="12"/>
      <c r="SHS1090" s="12"/>
      <c r="SHT1090" s="12"/>
      <c r="SHU1090" s="12"/>
      <c r="SHV1090" s="12"/>
      <c r="SHW1090" s="12"/>
      <c r="SHX1090" s="12"/>
      <c r="SHY1090" s="12"/>
      <c r="SHZ1090" s="12"/>
      <c r="SIA1090" s="12"/>
      <c r="SIB1090" s="12"/>
      <c r="SIC1090" s="12"/>
      <c r="SID1090" s="12"/>
      <c r="SIE1090" s="12"/>
      <c r="SIF1090" s="12"/>
      <c r="SIG1090" s="12"/>
      <c r="SIH1090" s="12"/>
      <c r="SII1090" s="12"/>
      <c r="SIJ1090" s="12"/>
      <c r="SIK1090" s="12"/>
      <c r="SIL1090" s="12"/>
      <c r="SIM1090" s="12"/>
      <c r="SIN1090" s="12"/>
      <c r="SIO1090" s="12"/>
      <c r="SIP1090" s="12"/>
      <c r="SIQ1090" s="12"/>
      <c r="SIR1090" s="12"/>
      <c r="SIS1090" s="12"/>
      <c r="SIT1090" s="12"/>
      <c r="SIU1090" s="12"/>
      <c r="SIV1090" s="12"/>
      <c r="SIW1090" s="12"/>
      <c r="SIX1090" s="12"/>
      <c r="SIY1090" s="12"/>
      <c r="SIZ1090" s="12"/>
      <c r="SJA1090" s="12"/>
      <c r="SJB1090" s="12"/>
      <c r="SJC1090" s="12"/>
      <c r="SJD1090" s="12"/>
      <c r="SJE1090" s="12"/>
      <c r="SJF1090" s="12"/>
      <c r="SJG1090" s="12"/>
      <c r="SJH1090" s="12"/>
      <c r="SJI1090" s="12"/>
      <c r="SJJ1090" s="12"/>
      <c r="SJK1090" s="12"/>
      <c r="SJL1090" s="12"/>
      <c r="SJM1090" s="12"/>
      <c r="SJN1090" s="12"/>
      <c r="SJO1090" s="12"/>
      <c r="SJP1090" s="12"/>
      <c r="SJQ1090" s="12"/>
      <c r="SJR1090" s="12"/>
      <c r="SJS1090" s="12"/>
      <c r="SJT1090" s="12"/>
      <c r="SJU1090" s="12"/>
      <c r="SJV1090" s="12"/>
      <c r="SJW1090" s="12"/>
      <c r="SJX1090" s="12"/>
      <c r="SJY1090" s="12"/>
      <c r="SJZ1090" s="12"/>
      <c r="SKA1090" s="12"/>
      <c r="SKB1090" s="12"/>
      <c r="SKC1090" s="12"/>
      <c r="SKD1090" s="12"/>
      <c r="SKE1090" s="12"/>
      <c r="SKF1090" s="12"/>
      <c r="SKG1090" s="12"/>
      <c r="SKH1090" s="12"/>
      <c r="SKI1090" s="12"/>
      <c r="SKJ1090" s="12"/>
      <c r="SKK1090" s="12"/>
      <c r="SKL1090" s="12"/>
      <c r="SKM1090" s="12"/>
      <c r="SKN1090" s="12"/>
      <c r="SKO1090" s="12"/>
      <c r="SKP1090" s="12"/>
      <c r="SKQ1090" s="12"/>
      <c r="SKR1090" s="12"/>
      <c r="SKS1090" s="12"/>
      <c r="SKT1090" s="12"/>
      <c r="SKU1090" s="12"/>
      <c r="SKV1090" s="12"/>
      <c r="SKW1090" s="12"/>
      <c r="SKX1090" s="12"/>
      <c r="SKY1090" s="12"/>
      <c r="SKZ1090" s="12"/>
      <c r="SLA1090" s="12"/>
      <c r="SLB1090" s="12"/>
      <c r="SLC1090" s="12"/>
      <c r="SLD1090" s="12"/>
      <c r="SLE1090" s="12"/>
      <c r="SLF1090" s="12"/>
      <c r="SLG1090" s="12"/>
      <c r="SLH1090" s="12"/>
      <c r="SLI1090" s="12"/>
      <c r="SLJ1090" s="12"/>
      <c r="SLK1090" s="12"/>
      <c r="SLL1090" s="12"/>
      <c r="SLM1090" s="12"/>
      <c r="SLN1090" s="12"/>
      <c r="SLO1090" s="12"/>
      <c r="SLP1090" s="12"/>
      <c r="SLQ1090" s="12"/>
      <c r="SLR1090" s="12"/>
      <c r="SLS1090" s="12"/>
      <c r="SLT1090" s="12"/>
      <c r="SLU1090" s="12"/>
      <c r="SLV1090" s="12"/>
      <c r="SLW1090" s="12"/>
      <c r="SLX1090" s="12"/>
      <c r="SLY1090" s="12"/>
      <c r="SLZ1090" s="12"/>
      <c r="SMA1090" s="12"/>
      <c r="SMB1090" s="12"/>
      <c r="SMC1090" s="12"/>
      <c r="SMD1090" s="12"/>
      <c r="SME1090" s="12"/>
      <c r="SMF1090" s="12"/>
      <c r="SMG1090" s="12"/>
      <c r="SMH1090" s="12"/>
      <c r="SMI1090" s="12"/>
      <c r="SMJ1090" s="12"/>
      <c r="SMK1090" s="12"/>
      <c r="SML1090" s="12"/>
      <c r="SMM1090" s="12"/>
      <c r="SMN1090" s="12"/>
      <c r="SMO1090" s="12"/>
      <c r="SMP1090" s="12"/>
      <c r="SMQ1090" s="12"/>
      <c r="SMR1090" s="12"/>
      <c r="SMS1090" s="12"/>
      <c r="SMT1090" s="12"/>
      <c r="SMU1090" s="12"/>
      <c r="SMV1090" s="12"/>
      <c r="SMW1090" s="12"/>
      <c r="SMX1090" s="12"/>
      <c r="SMY1090" s="12"/>
      <c r="SMZ1090" s="12"/>
      <c r="SNA1090" s="12"/>
      <c r="SNB1090" s="12"/>
      <c r="SNC1090" s="12"/>
      <c r="SND1090" s="12"/>
      <c r="SNE1090" s="12"/>
      <c r="SNF1090" s="12"/>
      <c r="SNG1090" s="12"/>
      <c r="SNH1090" s="12"/>
      <c r="SNI1090" s="12"/>
      <c r="SNJ1090" s="12"/>
      <c r="SNK1090" s="12"/>
      <c r="SNL1090" s="12"/>
      <c r="SNM1090" s="12"/>
      <c r="SNN1090" s="12"/>
      <c r="SNO1090" s="12"/>
      <c r="SNP1090" s="12"/>
      <c r="SNQ1090" s="12"/>
      <c r="SNR1090" s="12"/>
      <c r="SNS1090" s="12"/>
      <c r="SNT1090" s="12"/>
      <c r="SNU1090" s="12"/>
      <c r="SNV1090" s="12"/>
      <c r="SNW1090" s="12"/>
      <c r="SNX1090" s="12"/>
      <c r="SNY1090" s="12"/>
      <c r="SNZ1090" s="12"/>
      <c r="SOA1090" s="12"/>
      <c r="SOB1090" s="12"/>
      <c r="SOC1090" s="12"/>
      <c r="SOD1090" s="12"/>
      <c r="SOE1090" s="12"/>
      <c r="SOF1090" s="12"/>
      <c r="SOG1090" s="12"/>
      <c r="SOH1090" s="12"/>
      <c r="SOI1090" s="12"/>
      <c r="SOJ1090" s="12"/>
      <c r="SOK1090" s="12"/>
      <c r="SOL1090" s="12"/>
      <c r="SOM1090" s="12"/>
      <c r="SON1090" s="12"/>
      <c r="SOO1090" s="12"/>
      <c r="SOP1090" s="12"/>
      <c r="SOQ1090" s="12"/>
      <c r="SOR1090" s="12"/>
      <c r="SOS1090" s="12"/>
      <c r="SOT1090" s="12"/>
      <c r="SOU1090" s="12"/>
      <c r="SOV1090" s="12"/>
      <c r="SOW1090" s="12"/>
      <c r="SOX1090" s="12"/>
      <c r="SOY1090" s="12"/>
      <c r="SOZ1090" s="12"/>
      <c r="SPA1090" s="12"/>
      <c r="SPB1090" s="12"/>
      <c r="SPC1090" s="12"/>
      <c r="SPD1090" s="12"/>
      <c r="SPE1090" s="12"/>
      <c r="SPF1090" s="12"/>
      <c r="SPG1090" s="12"/>
      <c r="SPH1090" s="12"/>
      <c r="SPI1090" s="12"/>
      <c r="SPJ1090" s="12"/>
      <c r="SPK1090" s="12"/>
      <c r="SPL1090" s="12"/>
      <c r="SPM1090" s="12"/>
      <c r="SPN1090" s="12"/>
      <c r="SPO1090" s="12"/>
      <c r="SPP1090" s="12"/>
      <c r="SPQ1090" s="12"/>
      <c r="SPR1090" s="12"/>
      <c r="SPS1090" s="12"/>
      <c r="SPT1090" s="12"/>
      <c r="SPU1090" s="12"/>
      <c r="SPV1090" s="12"/>
      <c r="SPW1090" s="12"/>
      <c r="SPX1090" s="12"/>
      <c r="SPY1090" s="12"/>
      <c r="SPZ1090" s="12"/>
      <c r="SQA1090" s="12"/>
      <c r="SQB1090" s="12"/>
      <c r="SQC1090" s="12"/>
      <c r="SQD1090" s="12"/>
      <c r="SQE1090" s="12"/>
      <c r="SQF1090" s="12"/>
      <c r="SQG1090" s="12"/>
      <c r="SQH1090" s="12"/>
      <c r="SQI1090" s="12"/>
      <c r="SQJ1090" s="12"/>
      <c r="SQK1090" s="12"/>
      <c r="SQL1090" s="12"/>
      <c r="SQM1090" s="12"/>
      <c r="SQN1090" s="12"/>
      <c r="SQO1090" s="12"/>
      <c r="SQP1090" s="12"/>
      <c r="SQQ1090" s="12"/>
      <c r="SQR1090" s="12"/>
      <c r="SQS1090" s="12"/>
      <c r="SQT1090" s="12"/>
      <c r="SQU1090" s="12"/>
      <c r="SQV1090" s="12"/>
      <c r="SQW1090" s="12"/>
      <c r="SQX1090" s="12"/>
      <c r="SQY1090" s="12"/>
      <c r="SQZ1090" s="12"/>
      <c r="SRA1090" s="12"/>
      <c r="SRB1090" s="12"/>
      <c r="SRC1090" s="12"/>
      <c r="SRD1090" s="12"/>
      <c r="SRE1090" s="12"/>
      <c r="SRF1090" s="12"/>
      <c r="SRG1090" s="12"/>
      <c r="SRH1090" s="12"/>
      <c r="SRI1090" s="12"/>
      <c r="SRJ1090" s="12"/>
      <c r="SRK1090" s="12"/>
      <c r="SRL1090" s="12"/>
      <c r="SRM1090" s="12"/>
      <c r="SRN1090" s="12"/>
      <c r="SRO1090" s="12"/>
      <c r="SRP1090" s="12"/>
      <c r="SRQ1090" s="12"/>
      <c r="SRR1090" s="12"/>
      <c r="SRS1090" s="12"/>
      <c r="SRT1090" s="12"/>
      <c r="SRU1090" s="12"/>
      <c r="SRV1090" s="12"/>
      <c r="SRW1090" s="12"/>
      <c r="SRX1090" s="12"/>
      <c r="SRY1090" s="12"/>
      <c r="SRZ1090" s="12"/>
      <c r="SSA1090" s="12"/>
      <c r="SSB1090" s="12"/>
      <c r="SSC1090" s="12"/>
      <c r="SSD1090" s="12"/>
      <c r="SSE1090" s="12"/>
      <c r="SSF1090" s="12"/>
      <c r="SSG1090" s="12"/>
      <c r="SSH1090" s="12"/>
      <c r="SSI1090" s="12"/>
      <c r="SSJ1090" s="12"/>
      <c r="SSK1090" s="12"/>
      <c r="SSL1090" s="12"/>
      <c r="SSM1090" s="12"/>
      <c r="SSN1090" s="12"/>
      <c r="SSO1090" s="12"/>
      <c r="SSP1090" s="12"/>
      <c r="SSQ1090" s="12"/>
      <c r="SSR1090" s="12"/>
      <c r="SSS1090" s="12"/>
      <c r="SST1090" s="12"/>
      <c r="SSU1090" s="12"/>
      <c r="SSV1090" s="12"/>
      <c r="SSW1090" s="12"/>
      <c r="SSX1090" s="12"/>
      <c r="SSY1090" s="12"/>
      <c r="SSZ1090" s="12"/>
      <c r="STA1090" s="12"/>
      <c r="STB1090" s="12"/>
      <c r="STC1090" s="12"/>
      <c r="STD1090" s="12"/>
      <c r="STE1090" s="12"/>
      <c r="STF1090" s="12"/>
      <c r="STG1090" s="12"/>
      <c r="STH1090" s="12"/>
      <c r="STI1090" s="12"/>
      <c r="STJ1090" s="12"/>
      <c r="STK1090" s="12"/>
      <c r="STL1090" s="12"/>
      <c r="STM1090" s="12"/>
      <c r="STN1090" s="12"/>
      <c r="STO1090" s="12"/>
      <c r="STP1090" s="12"/>
      <c r="STQ1090" s="12"/>
      <c r="STR1090" s="12"/>
      <c r="STS1090" s="12"/>
      <c r="STT1090" s="12"/>
      <c r="STU1090" s="12"/>
      <c r="STV1090" s="12"/>
      <c r="STW1090" s="12"/>
      <c r="STX1090" s="12"/>
      <c r="STY1090" s="12"/>
      <c r="STZ1090" s="12"/>
      <c r="SUA1090" s="12"/>
      <c r="SUB1090" s="12"/>
      <c r="SUC1090" s="12"/>
      <c r="SUD1090" s="12"/>
      <c r="SUE1090" s="12"/>
      <c r="SUF1090" s="12"/>
      <c r="SUG1090" s="12"/>
      <c r="SUH1090" s="12"/>
      <c r="SUI1090" s="12"/>
      <c r="SUJ1090" s="12"/>
      <c r="SUK1090" s="12"/>
      <c r="SUL1090" s="12"/>
      <c r="SUM1090" s="12"/>
      <c r="SUN1090" s="12"/>
      <c r="SUO1090" s="12"/>
      <c r="SUP1090" s="12"/>
      <c r="SUQ1090" s="12"/>
      <c r="SUR1090" s="12"/>
      <c r="SUS1090" s="12"/>
      <c r="SUT1090" s="12"/>
      <c r="SUU1090" s="12"/>
      <c r="SUV1090" s="12"/>
      <c r="SUW1090" s="12"/>
      <c r="SUX1090" s="12"/>
      <c r="SUY1090" s="12"/>
      <c r="SUZ1090" s="12"/>
      <c r="SVA1090" s="12"/>
      <c r="SVB1090" s="12"/>
      <c r="SVC1090" s="12"/>
      <c r="SVD1090" s="12"/>
      <c r="SVE1090" s="12"/>
      <c r="SVF1090" s="12"/>
      <c r="SVG1090" s="12"/>
      <c r="SVH1090" s="12"/>
      <c r="SVI1090" s="12"/>
      <c r="SVJ1090" s="12"/>
      <c r="SVK1090" s="12"/>
      <c r="SVL1090" s="12"/>
      <c r="SVM1090" s="12"/>
      <c r="SVN1090" s="12"/>
      <c r="SVO1090" s="12"/>
      <c r="SVP1090" s="12"/>
      <c r="SVQ1090" s="12"/>
      <c r="SVR1090" s="12"/>
      <c r="SVS1090" s="12"/>
      <c r="SVT1090" s="12"/>
      <c r="SVU1090" s="12"/>
      <c r="SVV1090" s="12"/>
      <c r="SVW1090" s="12"/>
      <c r="SVX1090" s="12"/>
      <c r="SVY1090" s="12"/>
      <c r="SVZ1090" s="12"/>
      <c r="SWA1090" s="12"/>
      <c r="SWB1090" s="12"/>
      <c r="SWC1090" s="12"/>
      <c r="SWD1090" s="12"/>
      <c r="SWE1090" s="12"/>
      <c r="SWF1090" s="12"/>
      <c r="SWG1090" s="12"/>
      <c r="SWH1090" s="12"/>
      <c r="SWI1090" s="12"/>
      <c r="SWJ1090" s="12"/>
      <c r="SWK1090" s="12"/>
      <c r="SWL1090" s="12"/>
      <c r="SWM1090" s="12"/>
      <c r="SWN1090" s="12"/>
      <c r="SWO1090" s="12"/>
      <c r="SWP1090" s="12"/>
      <c r="SWQ1090" s="12"/>
      <c r="SWR1090" s="12"/>
      <c r="SWS1090" s="12"/>
      <c r="SWT1090" s="12"/>
      <c r="SWU1090" s="12"/>
      <c r="SWV1090" s="12"/>
      <c r="SWW1090" s="12"/>
      <c r="SWX1090" s="12"/>
      <c r="SWY1090" s="12"/>
      <c r="SWZ1090" s="12"/>
      <c r="SXA1090" s="12"/>
      <c r="SXB1090" s="12"/>
      <c r="SXC1090" s="12"/>
      <c r="SXD1090" s="12"/>
      <c r="SXE1090" s="12"/>
      <c r="SXF1090" s="12"/>
      <c r="SXG1090" s="12"/>
      <c r="SXH1090" s="12"/>
      <c r="SXI1090" s="12"/>
      <c r="SXJ1090" s="12"/>
      <c r="SXK1090" s="12"/>
      <c r="SXL1090" s="12"/>
      <c r="SXM1090" s="12"/>
      <c r="SXN1090" s="12"/>
      <c r="SXO1090" s="12"/>
      <c r="SXP1090" s="12"/>
      <c r="SXQ1090" s="12"/>
      <c r="SXR1090" s="12"/>
      <c r="SXS1090" s="12"/>
      <c r="SXT1090" s="12"/>
      <c r="SXU1090" s="12"/>
      <c r="SXV1090" s="12"/>
      <c r="SXW1090" s="12"/>
      <c r="SXX1090" s="12"/>
      <c r="SXY1090" s="12"/>
      <c r="SXZ1090" s="12"/>
      <c r="SYA1090" s="12"/>
      <c r="SYB1090" s="12"/>
      <c r="SYC1090" s="12"/>
      <c r="SYD1090" s="12"/>
      <c r="SYE1090" s="12"/>
      <c r="SYF1090" s="12"/>
      <c r="SYG1090" s="12"/>
      <c r="SYH1090" s="12"/>
      <c r="SYI1090" s="12"/>
      <c r="SYJ1090" s="12"/>
      <c r="SYK1090" s="12"/>
      <c r="SYL1090" s="12"/>
      <c r="SYM1090" s="12"/>
      <c r="SYN1090" s="12"/>
      <c r="SYO1090" s="12"/>
      <c r="SYP1090" s="12"/>
      <c r="SYQ1090" s="12"/>
      <c r="SYR1090" s="12"/>
      <c r="SYS1090" s="12"/>
      <c r="SYT1090" s="12"/>
      <c r="SYU1090" s="12"/>
      <c r="SYV1090" s="12"/>
      <c r="SYW1090" s="12"/>
      <c r="SYX1090" s="12"/>
      <c r="SYY1090" s="12"/>
      <c r="SYZ1090" s="12"/>
      <c r="SZA1090" s="12"/>
      <c r="SZB1090" s="12"/>
      <c r="SZC1090" s="12"/>
      <c r="SZD1090" s="12"/>
      <c r="SZE1090" s="12"/>
      <c r="SZF1090" s="12"/>
      <c r="SZG1090" s="12"/>
      <c r="SZH1090" s="12"/>
      <c r="SZI1090" s="12"/>
      <c r="SZJ1090" s="12"/>
      <c r="SZK1090" s="12"/>
      <c r="SZL1090" s="12"/>
      <c r="SZM1090" s="12"/>
      <c r="SZN1090" s="12"/>
      <c r="SZO1090" s="12"/>
      <c r="SZP1090" s="12"/>
      <c r="SZQ1090" s="12"/>
      <c r="SZR1090" s="12"/>
      <c r="SZS1090" s="12"/>
      <c r="SZT1090" s="12"/>
      <c r="SZU1090" s="12"/>
      <c r="SZV1090" s="12"/>
      <c r="SZW1090" s="12"/>
      <c r="SZX1090" s="12"/>
      <c r="SZY1090" s="12"/>
      <c r="SZZ1090" s="12"/>
      <c r="TAA1090" s="12"/>
      <c r="TAB1090" s="12"/>
      <c r="TAC1090" s="12"/>
      <c r="TAD1090" s="12"/>
      <c r="TAE1090" s="12"/>
      <c r="TAF1090" s="12"/>
      <c r="TAG1090" s="12"/>
      <c r="TAH1090" s="12"/>
      <c r="TAI1090" s="12"/>
      <c r="TAJ1090" s="12"/>
      <c r="TAK1090" s="12"/>
      <c r="TAL1090" s="12"/>
      <c r="TAM1090" s="12"/>
      <c r="TAN1090" s="12"/>
      <c r="TAO1090" s="12"/>
      <c r="TAP1090" s="12"/>
      <c r="TAQ1090" s="12"/>
      <c r="TAR1090" s="12"/>
      <c r="TAS1090" s="12"/>
      <c r="TAT1090" s="12"/>
      <c r="TAU1090" s="12"/>
      <c r="TAV1090" s="12"/>
      <c r="TAW1090" s="12"/>
      <c r="TAX1090" s="12"/>
      <c r="TAY1090" s="12"/>
      <c r="TAZ1090" s="12"/>
      <c r="TBA1090" s="12"/>
      <c r="TBB1090" s="12"/>
      <c r="TBC1090" s="12"/>
      <c r="TBD1090" s="12"/>
      <c r="TBE1090" s="12"/>
      <c r="TBF1090" s="12"/>
      <c r="TBG1090" s="12"/>
      <c r="TBH1090" s="12"/>
      <c r="TBI1090" s="12"/>
      <c r="TBJ1090" s="12"/>
      <c r="TBK1090" s="12"/>
      <c r="TBL1090" s="12"/>
      <c r="TBM1090" s="12"/>
      <c r="TBN1090" s="12"/>
      <c r="TBO1090" s="12"/>
      <c r="TBP1090" s="12"/>
      <c r="TBQ1090" s="12"/>
      <c r="TBR1090" s="12"/>
      <c r="TBS1090" s="12"/>
      <c r="TBT1090" s="12"/>
      <c r="TBU1090" s="12"/>
      <c r="TBV1090" s="12"/>
      <c r="TBW1090" s="12"/>
      <c r="TBX1090" s="12"/>
      <c r="TBY1090" s="12"/>
      <c r="TBZ1090" s="12"/>
      <c r="TCA1090" s="12"/>
      <c r="TCB1090" s="12"/>
      <c r="TCC1090" s="12"/>
      <c r="TCD1090" s="12"/>
      <c r="TCE1090" s="12"/>
      <c r="TCF1090" s="12"/>
      <c r="TCG1090" s="12"/>
      <c r="TCH1090" s="12"/>
      <c r="TCI1090" s="12"/>
      <c r="TCJ1090" s="12"/>
      <c r="TCK1090" s="12"/>
      <c r="TCL1090" s="12"/>
      <c r="TCM1090" s="12"/>
      <c r="TCN1090" s="12"/>
      <c r="TCO1090" s="12"/>
      <c r="TCP1090" s="12"/>
      <c r="TCQ1090" s="12"/>
      <c r="TCR1090" s="12"/>
      <c r="TCS1090" s="12"/>
      <c r="TCT1090" s="12"/>
      <c r="TCU1090" s="12"/>
      <c r="TCV1090" s="12"/>
      <c r="TCW1090" s="12"/>
      <c r="TCX1090" s="12"/>
      <c r="TCY1090" s="12"/>
      <c r="TCZ1090" s="12"/>
      <c r="TDA1090" s="12"/>
      <c r="TDB1090" s="12"/>
      <c r="TDC1090" s="12"/>
      <c r="TDD1090" s="12"/>
      <c r="TDE1090" s="12"/>
      <c r="TDF1090" s="12"/>
      <c r="TDG1090" s="12"/>
      <c r="TDH1090" s="12"/>
      <c r="TDI1090" s="12"/>
      <c r="TDJ1090" s="12"/>
      <c r="TDK1090" s="12"/>
      <c r="TDL1090" s="12"/>
      <c r="TDM1090" s="12"/>
      <c r="TDN1090" s="12"/>
      <c r="TDO1090" s="12"/>
      <c r="TDP1090" s="12"/>
      <c r="TDQ1090" s="12"/>
      <c r="TDR1090" s="12"/>
      <c r="TDS1090" s="12"/>
      <c r="TDT1090" s="12"/>
      <c r="TDU1090" s="12"/>
      <c r="TDV1090" s="12"/>
      <c r="TDW1090" s="12"/>
      <c r="TDX1090" s="12"/>
      <c r="TDY1090" s="12"/>
      <c r="TDZ1090" s="12"/>
      <c r="TEA1090" s="12"/>
      <c r="TEB1090" s="12"/>
      <c r="TEC1090" s="12"/>
      <c r="TED1090" s="12"/>
      <c r="TEE1090" s="12"/>
      <c r="TEF1090" s="12"/>
      <c r="TEG1090" s="12"/>
      <c r="TEH1090" s="12"/>
      <c r="TEI1090" s="12"/>
      <c r="TEJ1090" s="12"/>
      <c r="TEK1090" s="12"/>
      <c r="TEL1090" s="12"/>
      <c r="TEM1090" s="12"/>
      <c r="TEN1090" s="12"/>
      <c r="TEO1090" s="12"/>
      <c r="TEP1090" s="12"/>
      <c r="TEQ1090" s="12"/>
      <c r="TER1090" s="12"/>
      <c r="TES1090" s="12"/>
      <c r="TET1090" s="12"/>
      <c r="TEU1090" s="12"/>
      <c r="TEV1090" s="12"/>
      <c r="TEW1090" s="12"/>
      <c r="TEX1090" s="12"/>
      <c r="TEY1090" s="12"/>
      <c r="TEZ1090" s="12"/>
      <c r="TFA1090" s="12"/>
      <c r="TFB1090" s="12"/>
      <c r="TFC1090" s="12"/>
      <c r="TFD1090" s="12"/>
      <c r="TFE1090" s="12"/>
      <c r="TFF1090" s="12"/>
      <c r="TFG1090" s="12"/>
      <c r="TFH1090" s="12"/>
      <c r="TFI1090" s="12"/>
      <c r="TFJ1090" s="12"/>
      <c r="TFK1090" s="12"/>
      <c r="TFL1090" s="12"/>
      <c r="TFM1090" s="12"/>
      <c r="TFN1090" s="12"/>
      <c r="TFO1090" s="12"/>
      <c r="TFP1090" s="12"/>
      <c r="TFQ1090" s="12"/>
      <c r="TFR1090" s="12"/>
      <c r="TFS1090" s="12"/>
      <c r="TFT1090" s="12"/>
      <c r="TFU1090" s="12"/>
      <c r="TFV1090" s="12"/>
      <c r="TFW1090" s="12"/>
      <c r="TFX1090" s="12"/>
      <c r="TFY1090" s="12"/>
      <c r="TFZ1090" s="12"/>
      <c r="TGA1090" s="12"/>
      <c r="TGB1090" s="12"/>
      <c r="TGC1090" s="12"/>
      <c r="TGD1090" s="12"/>
      <c r="TGE1090" s="12"/>
      <c r="TGF1090" s="12"/>
      <c r="TGG1090" s="12"/>
      <c r="TGH1090" s="12"/>
      <c r="TGI1090" s="12"/>
      <c r="TGJ1090" s="12"/>
      <c r="TGK1090" s="12"/>
      <c r="TGL1090" s="12"/>
      <c r="TGM1090" s="12"/>
      <c r="TGN1090" s="12"/>
      <c r="TGO1090" s="12"/>
      <c r="TGP1090" s="12"/>
      <c r="TGQ1090" s="12"/>
      <c r="TGR1090" s="12"/>
      <c r="TGS1090" s="12"/>
      <c r="TGT1090" s="12"/>
      <c r="TGU1090" s="12"/>
      <c r="TGV1090" s="12"/>
      <c r="TGW1090" s="12"/>
      <c r="TGX1090" s="12"/>
      <c r="TGY1090" s="12"/>
      <c r="TGZ1090" s="12"/>
      <c r="THA1090" s="12"/>
      <c r="THB1090" s="12"/>
      <c r="THC1090" s="12"/>
      <c r="THD1090" s="12"/>
      <c r="THE1090" s="12"/>
      <c r="THF1090" s="12"/>
      <c r="THG1090" s="12"/>
      <c r="THH1090" s="12"/>
      <c r="THI1090" s="12"/>
      <c r="THJ1090" s="12"/>
      <c r="THK1090" s="12"/>
      <c r="THL1090" s="12"/>
      <c r="THM1090" s="12"/>
      <c r="THN1090" s="12"/>
      <c r="THO1090" s="12"/>
      <c r="THP1090" s="12"/>
      <c r="THQ1090" s="12"/>
      <c r="THR1090" s="12"/>
      <c r="THS1090" s="12"/>
      <c r="THT1090" s="12"/>
      <c r="THU1090" s="12"/>
      <c r="THV1090" s="12"/>
      <c r="THW1090" s="12"/>
      <c r="THX1090" s="12"/>
      <c r="THY1090" s="12"/>
      <c r="THZ1090" s="12"/>
      <c r="TIA1090" s="12"/>
      <c r="TIB1090" s="12"/>
      <c r="TIC1090" s="12"/>
      <c r="TID1090" s="12"/>
      <c r="TIE1090" s="12"/>
      <c r="TIF1090" s="12"/>
      <c r="TIG1090" s="12"/>
      <c r="TIH1090" s="12"/>
      <c r="TII1090" s="12"/>
      <c r="TIJ1090" s="12"/>
      <c r="TIK1090" s="12"/>
      <c r="TIL1090" s="12"/>
      <c r="TIM1090" s="12"/>
      <c r="TIN1090" s="12"/>
      <c r="TIO1090" s="12"/>
      <c r="TIP1090" s="12"/>
      <c r="TIQ1090" s="12"/>
      <c r="TIR1090" s="12"/>
      <c r="TIS1090" s="12"/>
      <c r="TIT1090" s="12"/>
      <c r="TIU1090" s="12"/>
      <c r="TIV1090" s="12"/>
      <c r="TIW1090" s="12"/>
      <c r="TIX1090" s="12"/>
      <c r="TIY1090" s="12"/>
      <c r="TIZ1090" s="12"/>
      <c r="TJA1090" s="12"/>
      <c r="TJB1090" s="12"/>
      <c r="TJC1090" s="12"/>
      <c r="TJD1090" s="12"/>
      <c r="TJE1090" s="12"/>
      <c r="TJF1090" s="12"/>
      <c r="TJG1090" s="12"/>
      <c r="TJH1090" s="12"/>
      <c r="TJI1090" s="12"/>
      <c r="TJJ1090" s="12"/>
      <c r="TJK1090" s="12"/>
      <c r="TJL1090" s="12"/>
      <c r="TJM1090" s="12"/>
      <c r="TJN1090" s="12"/>
      <c r="TJO1090" s="12"/>
      <c r="TJP1090" s="12"/>
      <c r="TJQ1090" s="12"/>
      <c r="TJR1090" s="12"/>
      <c r="TJS1090" s="12"/>
      <c r="TJT1090" s="12"/>
      <c r="TJU1090" s="12"/>
      <c r="TJV1090" s="12"/>
      <c r="TJW1090" s="12"/>
      <c r="TJX1090" s="12"/>
      <c r="TJY1090" s="12"/>
      <c r="TJZ1090" s="12"/>
      <c r="TKA1090" s="12"/>
      <c r="TKB1090" s="12"/>
      <c r="TKC1090" s="12"/>
      <c r="TKD1090" s="12"/>
      <c r="TKE1090" s="12"/>
      <c r="TKF1090" s="12"/>
      <c r="TKG1090" s="12"/>
      <c r="TKH1090" s="12"/>
      <c r="TKI1090" s="12"/>
      <c r="TKJ1090" s="12"/>
      <c r="TKK1090" s="12"/>
      <c r="TKL1090" s="12"/>
      <c r="TKM1090" s="12"/>
      <c r="TKN1090" s="12"/>
      <c r="TKO1090" s="12"/>
      <c r="TKP1090" s="12"/>
      <c r="TKQ1090" s="12"/>
      <c r="TKR1090" s="12"/>
      <c r="TKS1090" s="12"/>
      <c r="TKT1090" s="12"/>
      <c r="TKU1090" s="12"/>
      <c r="TKV1090" s="12"/>
      <c r="TKW1090" s="12"/>
      <c r="TKX1090" s="12"/>
      <c r="TKY1090" s="12"/>
      <c r="TKZ1090" s="12"/>
      <c r="TLA1090" s="12"/>
      <c r="TLB1090" s="12"/>
      <c r="TLC1090" s="12"/>
      <c r="TLD1090" s="12"/>
      <c r="TLE1090" s="12"/>
      <c r="TLF1090" s="12"/>
      <c r="TLG1090" s="12"/>
      <c r="TLH1090" s="12"/>
      <c r="TLI1090" s="12"/>
      <c r="TLJ1090" s="12"/>
      <c r="TLK1090" s="12"/>
      <c r="TLL1090" s="12"/>
      <c r="TLM1090" s="12"/>
      <c r="TLN1090" s="12"/>
      <c r="TLO1090" s="12"/>
      <c r="TLP1090" s="12"/>
      <c r="TLQ1090" s="12"/>
      <c r="TLR1090" s="12"/>
      <c r="TLS1090" s="12"/>
      <c r="TLT1090" s="12"/>
      <c r="TLU1090" s="12"/>
      <c r="TLV1090" s="12"/>
      <c r="TLW1090" s="12"/>
      <c r="TLX1090" s="12"/>
      <c r="TLY1090" s="12"/>
      <c r="TLZ1090" s="12"/>
      <c r="TMA1090" s="12"/>
      <c r="TMB1090" s="12"/>
      <c r="TMC1090" s="12"/>
      <c r="TMD1090" s="12"/>
      <c r="TME1090" s="12"/>
      <c r="TMF1090" s="12"/>
      <c r="TMG1090" s="12"/>
      <c r="TMH1090" s="12"/>
      <c r="TMI1090" s="12"/>
      <c r="TMJ1090" s="12"/>
      <c r="TMK1090" s="12"/>
      <c r="TML1090" s="12"/>
      <c r="TMM1090" s="12"/>
      <c r="TMN1090" s="12"/>
      <c r="TMO1090" s="12"/>
      <c r="TMP1090" s="12"/>
      <c r="TMQ1090" s="12"/>
      <c r="TMR1090" s="12"/>
      <c r="TMS1090" s="12"/>
      <c r="TMT1090" s="12"/>
      <c r="TMU1090" s="12"/>
      <c r="TMV1090" s="12"/>
      <c r="TMW1090" s="12"/>
      <c r="TMX1090" s="12"/>
      <c r="TMY1090" s="12"/>
      <c r="TMZ1090" s="12"/>
      <c r="TNA1090" s="12"/>
      <c r="TNB1090" s="12"/>
      <c r="TNC1090" s="12"/>
      <c r="TND1090" s="12"/>
      <c r="TNE1090" s="12"/>
      <c r="TNF1090" s="12"/>
      <c r="TNG1090" s="12"/>
      <c r="TNH1090" s="12"/>
      <c r="TNI1090" s="12"/>
      <c r="TNJ1090" s="12"/>
      <c r="TNK1090" s="12"/>
      <c r="TNL1090" s="12"/>
      <c r="TNM1090" s="12"/>
      <c r="TNN1090" s="12"/>
      <c r="TNO1090" s="12"/>
      <c r="TNP1090" s="12"/>
      <c r="TNQ1090" s="12"/>
      <c r="TNR1090" s="12"/>
      <c r="TNS1090" s="12"/>
      <c r="TNT1090" s="12"/>
      <c r="TNU1090" s="12"/>
      <c r="TNV1090" s="12"/>
      <c r="TNW1090" s="12"/>
      <c r="TNX1090" s="12"/>
      <c r="TNY1090" s="12"/>
      <c r="TNZ1090" s="12"/>
      <c r="TOA1090" s="12"/>
      <c r="TOB1090" s="12"/>
      <c r="TOC1090" s="12"/>
      <c r="TOD1090" s="12"/>
      <c r="TOE1090" s="12"/>
      <c r="TOF1090" s="12"/>
      <c r="TOG1090" s="12"/>
      <c r="TOH1090" s="12"/>
      <c r="TOI1090" s="12"/>
      <c r="TOJ1090" s="12"/>
      <c r="TOK1090" s="12"/>
      <c r="TOL1090" s="12"/>
      <c r="TOM1090" s="12"/>
      <c r="TON1090" s="12"/>
      <c r="TOO1090" s="12"/>
      <c r="TOP1090" s="12"/>
      <c r="TOQ1090" s="12"/>
      <c r="TOR1090" s="12"/>
      <c r="TOS1090" s="12"/>
      <c r="TOT1090" s="12"/>
      <c r="TOU1090" s="12"/>
      <c r="TOV1090" s="12"/>
      <c r="TOW1090" s="12"/>
      <c r="TOX1090" s="12"/>
      <c r="TOY1090" s="12"/>
      <c r="TOZ1090" s="12"/>
      <c r="TPA1090" s="12"/>
      <c r="TPB1090" s="12"/>
      <c r="TPC1090" s="12"/>
      <c r="TPD1090" s="12"/>
      <c r="TPE1090" s="12"/>
      <c r="TPF1090" s="12"/>
      <c r="TPG1090" s="12"/>
      <c r="TPH1090" s="12"/>
      <c r="TPI1090" s="12"/>
      <c r="TPJ1090" s="12"/>
      <c r="TPK1090" s="12"/>
      <c r="TPL1090" s="12"/>
      <c r="TPM1090" s="12"/>
      <c r="TPN1090" s="12"/>
      <c r="TPO1090" s="12"/>
      <c r="TPP1090" s="12"/>
      <c r="TPQ1090" s="12"/>
      <c r="TPR1090" s="12"/>
      <c r="TPS1090" s="12"/>
      <c r="TPT1090" s="12"/>
      <c r="TPU1090" s="12"/>
      <c r="TPV1090" s="12"/>
      <c r="TPW1090" s="12"/>
      <c r="TPX1090" s="12"/>
      <c r="TPY1090" s="12"/>
      <c r="TPZ1090" s="12"/>
      <c r="TQA1090" s="12"/>
      <c r="TQB1090" s="12"/>
      <c r="TQC1090" s="12"/>
      <c r="TQD1090" s="12"/>
      <c r="TQE1090" s="12"/>
      <c r="TQF1090" s="12"/>
      <c r="TQG1090" s="12"/>
      <c r="TQH1090" s="12"/>
      <c r="TQI1090" s="12"/>
      <c r="TQJ1090" s="12"/>
      <c r="TQK1090" s="12"/>
      <c r="TQL1090" s="12"/>
      <c r="TQM1090" s="12"/>
      <c r="TQN1090" s="12"/>
      <c r="TQO1090" s="12"/>
      <c r="TQP1090" s="12"/>
      <c r="TQQ1090" s="12"/>
      <c r="TQR1090" s="12"/>
      <c r="TQS1090" s="12"/>
      <c r="TQT1090" s="12"/>
      <c r="TQU1090" s="12"/>
      <c r="TQV1090" s="12"/>
      <c r="TQW1090" s="12"/>
      <c r="TQX1090" s="12"/>
      <c r="TQY1090" s="12"/>
      <c r="TQZ1090" s="12"/>
      <c r="TRA1090" s="12"/>
      <c r="TRB1090" s="12"/>
      <c r="TRC1090" s="12"/>
      <c r="TRD1090" s="12"/>
      <c r="TRE1090" s="12"/>
      <c r="TRF1090" s="12"/>
      <c r="TRG1090" s="12"/>
      <c r="TRH1090" s="12"/>
      <c r="TRI1090" s="12"/>
      <c r="TRJ1090" s="12"/>
      <c r="TRK1090" s="12"/>
      <c r="TRL1090" s="12"/>
      <c r="TRM1090" s="12"/>
      <c r="TRN1090" s="12"/>
      <c r="TRO1090" s="12"/>
      <c r="TRP1090" s="12"/>
      <c r="TRQ1090" s="12"/>
      <c r="TRR1090" s="12"/>
      <c r="TRS1090" s="12"/>
      <c r="TRT1090" s="12"/>
      <c r="TRU1090" s="12"/>
      <c r="TRV1090" s="12"/>
      <c r="TRW1090" s="12"/>
      <c r="TRX1090" s="12"/>
      <c r="TRY1090" s="12"/>
      <c r="TRZ1090" s="12"/>
      <c r="TSA1090" s="12"/>
      <c r="TSB1090" s="12"/>
      <c r="TSC1090" s="12"/>
      <c r="TSD1090" s="12"/>
      <c r="TSE1090" s="12"/>
      <c r="TSF1090" s="12"/>
      <c r="TSG1090" s="12"/>
      <c r="TSH1090" s="12"/>
      <c r="TSI1090" s="12"/>
      <c r="TSJ1090" s="12"/>
      <c r="TSK1090" s="12"/>
      <c r="TSL1090" s="12"/>
      <c r="TSM1090" s="12"/>
      <c r="TSN1090" s="12"/>
      <c r="TSO1090" s="12"/>
      <c r="TSP1090" s="12"/>
      <c r="TSQ1090" s="12"/>
      <c r="TSR1090" s="12"/>
      <c r="TSS1090" s="12"/>
      <c r="TST1090" s="12"/>
      <c r="TSU1090" s="12"/>
      <c r="TSV1090" s="12"/>
      <c r="TSW1090" s="12"/>
      <c r="TSX1090" s="12"/>
      <c r="TSY1090" s="12"/>
      <c r="TSZ1090" s="12"/>
      <c r="TTA1090" s="12"/>
      <c r="TTB1090" s="12"/>
      <c r="TTC1090" s="12"/>
      <c r="TTD1090" s="12"/>
      <c r="TTE1090" s="12"/>
      <c r="TTF1090" s="12"/>
      <c r="TTG1090" s="12"/>
      <c r="TTH1090" s="12"/>
      <c r="TTI1090" s="12"/>
      <c r="TTJ1090" s="12"/>
      <c r="TTK1090" s="12"/>
      <c r="TTL1090" s="12"/>
      <c r="TTM1090" s="12"/>
      <c r="TTN1090" s="12"/>
      <c r="TTO1090" s="12"/>
      <c r="TTP1090" s="12"/>
      <c r="TTQ1090" s="12"/>
      <c r="TTR1090" s="12"/>
      <c r="TTS1090" s="12"/>
      <c r="TTT1090" s="12"/>
      <c r="TTU1090" s="12"/>
      <c r="TTV1090" s="12"/>
      <c r="TTW1090" s="12"/>
      <c r="TTX1090" s="12"/>
      <c r="TTY1090" s="12"/>
      <c r="TTZ1090" s="12"/>
      <c r="TUA1090" s="12"/>
      <c r="TUB1090" s="12"/>
      <c r="TUC1090" s="12"/>
      <c r="TUD1090" s="12"/>
      <c r="TUE1090" s="12"/>
      <c r="TUF1090" s="12"/>
      <c r="TUG1090" s="12"/>
      <c r="TUH1090" s="12"/>
      <c r="TUI1090" s="12"/>
      <c r="TUJ1090" s="12"/>
      <c r="TUK1090" s="12"/>
      <c r="TUL1090" s="12"/>
      <c r="TUM1090" s="12"/>
      <c r="TUN1090" s="12"/>
      <c r="TUO1090" s="12"/>
      <c r="TUP1090" s="12"/>
      <c r="TUQ1090" s="12"/>
      <c r="TUR1090" s="12"/>
      <c r="TUS1090" s="12"/>
      <c r="TUT1090" s="12"/>
      <c r="TUU1090" s="12"/>
      <c r="TUV1090" s="12"/>
      <c r="TUW1090" s="12"/>
      <c r="TUX1090" s="12"/>
      <c r="TUY1090" s="12"/>
      <c r="TUZ1090" s="12"/>
      <c r="TVA1090" s="12"/>
      <c r="TVB1090" s="12"/>
      <c r="TVC1090" s="12"/>
      <c r="TVD1090" s="12"/>
      <c r="TVE1090" s="12"/>
      <c r="TVF1090" s="12"/>
      <c r="TVG1090" s="12"/>
      <c r="TVH1090" s="12"/>
      <c r="TVI1090" s="12"/>
      <c r="TVJ1090" s="12"/>
      <c r="TVK1090" s="12"/>
      <c r="TVL1090" s="12"/>
      <c r="TVM1090" s="12"/>
      <c r="TVN1090" s="12"/>
      <c r="TVO1090" s="12"/>
      <c r="TVP1090" s="12"/>
      <c r="TVQ1090" s="12"/>
      <c r="TVR1090" s="12"/>
      <c r="TVS1090" s="12"/>
      <c r="TVT1090" s="12"/>
      <c r="TVU1090" s="12"/>
      <c r="TVV1090" s="12"/>
      <c r="TVW1090" s="12"/>
      <c r="TVX1090" s="12"/>
      <c r="TVY1090" s="12"/>
      <c r="TVZ1090" s="12"/>
      <c r="TWA1090" s="12"/>
      <c r="TWB1090" s="12"/>
      <c r="TWC1090" s="12"/>
      <c r="TWD1090" s="12"/>
      <c r="TWE1090" s="12"/>
      <c r="TWF1090" s="12"/>
      <c r="TWG1090" s="12"/>
      <c r="TWH1090" s="12"/>
      <c r="TWI1090" s="12"/>
      <c r="TWJ1090" s="12"/>
      <c r="TWK1090" s="12"/>
      <c r="TWL1090" s="12"/>
      <c r="TWM1090" s="12"/>
      <c r="TWN1090" s="12"/>
      <c r="TWO1090" s="12"/>
      <c r="TWP1090" s="12"/>
      <c r="TWQ1090" s="12"/>
      <c r="TWR1090" s="12"/>
      <c r="TWS1090" s="12"/>
      <c r="TWT1090" s="12"/>
      <c r="TWU1090" s="12"/>
      <c r="TWV1090" s="12"/>
      <c r="TWW1090" s="12"/>
      <c r="TWX1090" s="12"/>
      <c r="TWY1090" s="12"/>
      <c r="TWZ1090" s="12"/>
      <c r="TXA1090" s="12"/>
      <c r="TXB1090" s="12"/>
      <c r="TXC1090" s="12"/>
      <c r="TXD1090" s="12"/>
      <c r="TXE1090" s="12"/>
      <c r="TXF1090" s="12"/>
      <c r="TXG1090" s="12"/>
      <c r="TXH1090" s="12"/>
      <c r="TXI1090" s="12"/>
      <c r="TXJ1090" s="12"/>
      <c r="TXK1090" s="12"/>
      <c r="TXL1090" s="12"/>
      <c r="TXM1090" s="12"/>
      <c r="TXN1090" s="12"/>
      <c r="TXO1090" s="12"/>
      <c r="TXP1090" s="12"/>
      <c r="TXQ1090" s="12"/>
      <c r="TXR1090" s="12"/>
      <c r="TXS1090" s="12"/>
      <c r="TXT1090" s="12"/>
      <c r="TXU1090" s="12"/>
      <c r="TXV1090" s="12"/>
      <c r="TXW1090" s="12"/>
      <c r="TXX1090" s="12"/>
      <c r="TXY1090" s="12"/>
      <c r="TXZ1090" s="12"/>
      <c r="TYA1090" s="12"/>
      <c r="TYB1090" s="12"/>
      <c r="TYC1090" s="12"/>
      <c r="TYD1090" s="12"/>
      <c r="TYE1090" s="12"/>
      <c r="TYF1090" s="12"/>
      <c r="TYG1090" s="12"/>
      <c r="TYH1090" s="12"/>
      <c r="TYI1090" s="12"/>
      <c r="TYJ1090" s="12"/>
      <c r="TYK1090" s="12"/>
      <c r="TYL1090" s="12"/>
      <c r="TYM1090" s="12"/>
      <c r="TYN1090" s="12"/>
      <c r="TYO1090" s="12"/>
      <c r="TYP1090" s="12"/>
      <c r="TYQ1090" s="12"/>
      <c r="TYR1090" s="12"/>
      <c r="TYS1090" s="12"/>
      <c r="TYT1090" s="12"/>
      <c r="TYU1090" s="12"/>
      <c r="TYV1090" s="12"/>
      <c r="TYW1090" s="12"/>
      <c r="TYX1090" s="12"/>
      <c r="TYY1090" s="12"/>
      <c r="TYZ1090" s="12"/>
      <c r="TZA1090" s="12"/>
      <c r="TZB1090" s="12"/>
      <c r="TZC1090" s="12"/>
      <c r="TZD1090" s="12"/>
      <c r="TZE1090" s="12"/>
      <c r="TZF1090" s="12"/>
      <c r="TZG1090" s="12"/>
      <c r="TZH1090" s="12"/>
      <c r="TZI1090" s="12"/>
      <c r="TZJ1090" s="12"/>
      <c r="TZK1090" s="12"/>
      <c r="TZL1090" s="12"/>
      <c r="TZM1090" s="12"/>
      <c r="TZN1090" s="12"/>
      <c r="TZO1090" s="12"/>
      <c r="TZP1090" s="12"/>
      <c r="TZQ1090" s="12"/>
      <c r="TZR1090" s="12"/>
      <c r="TZS1090" s="12"/>
      <c r="TZT1090" s="12"/>
      <c r="TZU1090" s="12"/>
      <c r="TZV1090" s="12"/>
      <c r="TZW1090" s="12"/>
      <c r="TZX1090" s="12"/>
      <c r="TZY1090" s="12"/>
      <c r="TZZ1090" s="12"/>
      <c r="UAA1090" s="12"/>
      <c r="UAB1090" s="12"/>
      <c r="UAC1090" s="12"/>
      <c r="UAD1090" s="12"/>
      <c r="UAE1090" s="12"/>
      <c r="UAF1090" s="12"/>
      <c r="UAG1090" s="12"/>
      <c r="UAH1090" s="12"/>
      <c r="UAI1090" s="12"/>
      <c r="UAJ1090" s="12"/>
      <c r="UAK1090" s="12"/>
      <c r="UAL1090" s="12"/>
      <c r="UAM1090" s="12"/>
      <c r="UAN1090" s="12"/>
      <c r="UAO1090" s="12"/>
      <c r="UAP1090" s="12"/>
      <c r="UAQ1090" s="12"/>
      <c r="UAR1090" s="12"/>
      <c r="UAS1090" s="12"/>
      <c r="UAT1090" s="12"/>
      <c r="UAU1090" s="12"/>
      <c r="UAV1090" s="12"/>
      <c r="UAW1090" s="12"/>
      <c r="UAX1090" s="12"/>
      <c r="UAY1090" s="12"/>
      <c r="UAZ1090" s="12"/>
      <c r="UBA1090" s="12"/>
      <c r="UBB1090" s="12"/>
      <c r="UBC1090" s="12"/>
      <c r="UBD1090" s="12"/>
      <c r="UBE1090" s="12"/>
      <c r="UBF1090" s="12"/>
      <c r="UBG1090" s="12"/>
      <c r="UBH1090" s="12"/>
      <c r="UBI1090" s="12"/>
      <c r="UBJ1090" s="12"/>
      <c r="UBK1090" s="12"/>
      <c r="UBL1090" s="12"/>
      <c r="UBM1090" s="12"/>
      <c r="UBN1090" s="12"/>
      <c r="UBO1090" s="12"/>
      <c r="UBP1090" s="12"/>
      <c r="UBQ1090" s="12"/>
      <c r="UBR1090" s="12"/>
      <c r="UBS1090" s="12"/>
      <c r="UBT1090" s="12"/>
      <c r="UBU1090" s="12"/>
      <c r="UBV1090" s="12"/>
      <c r="UBW1090" s="12"/>
      <c r="UBX1090" s="12"/>
      <c r="UBY1090" s="12"/>
      <c r="UBZ1090" s="12"/>
      <c r="UCA1090" s="12"/>
      <c r="UCB1090" s="12"/>
      <c r="UCC1090" s="12"/>
      <c r="UCD1090" s="12"/>
      <c r="UCE1090" s="12"/>
      <c r="UCF1090" s="12"/>
      <c r="UCG1090" s="12"/>
      <c r="UCH1090" s="12"/>
      <c r="UCI1090" s="12"/>
      <c r="UCJ1090" s="12"/>
      <c r="UCK1090" s="12"/>
      <c r="UCL1090" s="12"/>
      <c r="UCM1090" s="12"/>
      <c r="UCN1090" s="12"/>
      <c r="UCO1090" s="12"/>
      <c r="UCP1090" s="12"/>
      <c r="UCQ1090" s="12"/>
      <c r="UCR1090" s="12"/>
      <c r="UCS1090" s="12"/>
      <c r="UCT1090" s="12"/>
      <c r="UCU1090" s="12"/>
      <c r="UCV1090" s="12"/>
      <c r="UCW1090" s="12"/>
      <c r="UCX1090" s="12"/>
      <c r="UCY1090" s="12"/>
      <c r="UCZ1090" s="12"/>
      <c r="UDA1090" s="12"/>
      <c r="UDB1090" s="12"/>
      <c r="UDC1090" s="12"/>
      <c r="UDD1090" s="12"/>
      <c r="UDE1090" s="12"/>
      <c r="UDF1090" s="12"/>
      <c r="UDG1090" s="12"/>
      <c r="UDH1090" s="12"/>
      <c r="UDI1090" s="12"/>
      <c r="UDJ1090" s="12"/>
      <c r="UDK1090" s="12"/>
      <c r="UDL1090" s="12"/>
      <c r="UDM1090" s="12"/>
      <c r="UDN1090" s="12"/>
      <c r="UDO1090" s="12"/>
      <c r="UDP1090" s="12"/>
      <c r="UDQ1090" s="12"/>
      <c r="UDR1090" s="12"/>
      <c r="UDS1090" s="12"/>
      <c r="UDT1090" s="12"/>
      <c r="UDU1090" s="12"/>
      <c r="UDV1090" s="12"/>
      <c r="UDW1090" s="12"/>
      <c r="UDX1090" s="12"/>
      <c r="UDY1090" s="12"/>
      <c r="UDZ1090" s="12"/>
      <c r="UEA1090" s="12"/>
      <c r="UEB1090" s="12"/>
      <c r="UEC1090" s="12"/>
      <c r="UED1090" s="12"/>
      <c r="UEE1090" s="12"/>
      <c r="UEF1090" s="12"/>
      <c r="UEG1090" s="12"/>
      <c r="UEH1090" s="12"/>
      <c r="UEI1090" s="12"/>
      <c r="UEJ1090" s="12"/>
      <c r="UEK1090" s="12"/>
      <c r="UEL1090" s="12"/>
      <c r="UEM1090" s="12"/>
      <c r="UEN1090" s="12"/>
      <c r="UEO1090" s="12"/>
      <c r="UEP1090" s="12"/>
      <c r="UEQ1090" s="12"/>
      <c r="UER1090" s="12"/>
      <c r="UES1090" s="12"/>
      <c r="UET1090" s="12"/>
      <c r="UEU1090" s="12"/>
      <c r="UEV1090" s="12"/>
      <c r="UEW1090" s="12"/>
      <c r="UEX1090" s="12"/>
      <c r="UEY1090" s="12"/>
      <c r="UEZ1090" s="12"/>
      <c r="UFA1090" s="12"/>
      <c r="UFB1090" s="12"/>
      <c r="UFC1090" s="12"/>
      <c r="UFD1090" s="12"/>
      <c r="UFE1090" s="12"/>
      <c r="UFF1090" s="12"/>
      <c r="UFG1090" s="12"/>
      <c r="UFH1090" s="12"/>
      <c r="UFI1090" s="12"/>
      <c r="UFJ1090" s="12"/>
      <c r="UFK1090" s="12"/>
      <c r="UFL1090" s="12"/>
      <c r="UFM1090" s="12"/>
      <c r="UFN1090" s="12"/>
      <c r="UFO1090" s="12"/>
      <c r="UFP1090" s="12"/>
      <c r="UFQ1090" s="12"/>
      <c r="UFR1090" s="12"/>
      <c r="UFS1090" s="12"/>
      <c r="UFT1090" s="12"/>
      <c r="UFU1090" s="12"/>
      <c r="UFV1090" s="12"/>
      <c r="UFW1090" s="12"/>
      <c r="UFX1090" s="12"/>
      <c r="UFY1090" s="12"/>
      <c r="UFZ1090" s="12"/>
      <c r="UGA1090" s="12"/>
      <c r="UGB1090" s="12"/>
      <c r="UGC1090" s="12"/>
      <c r="UGD1090" s="12"/>
      <c r="UGE1090" s="12"/>
      <c r="UGF1090" s="12"/>
      <c r="UGG1090" s="12"/>
      <c r="UGH1090" s="12"/>
      <c r="UGI1090" s="12"/>
      <c r="UGJ1090" s="12"/>
      <c r="UGK1090" s="12"/>
      <c r="UGL1090" s="12"/>
      <c r="UGM1090" s="12"/>
      <c r="UGN1090" s="12"/>
      <c r="UGO1090" s="12"/>
      <c r="UGP1090" s="12"/>
      <c r="UGQ1090" s="12"/>
      <c r="UGR1090" s="12"/>
      <c r="UGS1090" s="12"/>
      <c r="UGT1090" s="12"/>
      <c r="UGU1090" s="12"/>
      <c r="UGV1090" s="12"/>
      <c r="UGW1090" s="12"/>
      <c r="UGX1090" s="12"/>
      <c r="UGY1090" s="12"/>
      <c r="UGZ1090" s="12"/>
      <c r="UHA1090" s="12"/>
      <c r="UHB1090" s="12"/>
      <c r="UHC1090" s="12"/>
      <c r="UHD1090" s="12"/>
      <c r="UHE1090" s="12"/>
      <c r="UHF1090" s="12"/>
      <c r="UHG1090" s="12"/>
      <c r="UHH1090" s="12"/>
      <c r="UHI1090" s="12"/>
      <c r="UHJ1090" s="12"/>
      <c r="UHK1090" s="12"/>
      <c r="UHL1090" s="12"/>
      <c r="UHM1090" s="12"/>
      <c r="UHN1090" s="12"/>
      <c r="UHO1090" s="12"/>
      <c r="UHP1090" s="12"/>
      <c r="UHQ1090" s="12"/>
      <c r="UHR1090" s="12"/>
      <c r="UHS1090" s="12"/>
      <c r="UHT1090" s="12"/>
      <c r="UHU1090" s="12"/>
      <c r="UHV1090" s="12"/>
      <c r="UHW1090" s="12"/>
      <c r="UHX1090" s="12"/>
      <c r="UHY1090" s="12"/>
      <c r="UHZ1090" s="12"/>
      <c r="UIA1090" s="12"/>
      <c r="UIB1090" s="12"/>
      <c r="UIC1090" s="12"/>
      <c r="UID1090" s="12"/>
      <c r="UIE1090" s="12"/>
      <c r="UIF1090" s="12"/>
      <c r="UIG1090" s="12"/>
      <c r="UIH1090" s="12"/>
      <c r="UII1090" s="12"/>
      <c r="UIJ1090" s="12"/>
      <c r="UIK1090" s="12"/>
      <c r="UIL1090" s="12"/>
      <c r="UIM1090" s="12"/>
      <c r="UIN1090" s="12"/>
      <c r="UIO1090" s="12"/>
      <c r="UIP1090" s="12"/>
      <c r="UIQ1090" s="12"/>
      <c r="UIR1090" s="12"/>
      <c r="UIS1090" s="12"/>
      <c r="UIT1090" s="12"/>
      <c r="UIU1090" s="12"/>
      <c r="UIV1090" s="12"/>
      <c r="UIW1090" s="12"/>
      <c r="UIX1090" s="12"/>
      <c r="UIY1090" s="12"/>
      <c r="UIZ1090" s="12"/>
      <c r="UJA1090" s="12"/>
      <c r="UJB1090" s="12"/>
      <c r="UJC1090" s="12"/>
      <c r="UJD1090" s="12"/>
      <c r="UJE1090" s="12"/>
      <c r="UJF1090" s="12"/>
      <c r="UJG1090" s="12"/>
      <c r="UJH1090" s="12"/>
      <c r="UJI1090" s="12"/>
      <c r="UJJ1090" s="12"/>
      <c r="UJK1090" s="12"/>
      <c r="UJL1090" s="12"/>
      <c r="UJM1090" s="12"/>
      <c r="UJN1090" s="12"/>
      <c r="UJO1090" s="12"/>
      <c r="UJP1090" s="12"/>
      <c r="UJQ1090" s="12"/>
      <c r="UJR1090" s="12"/>
      <c r="UJS1090" s="12"/>
      <c r="UJT1090" s="12"/>
      <c r="UJU1090" s="12"/>
      <c r="UJV1090" s="12"/>
      <c r="UJW1090" s="12"/>
      <c r="UJX1090" s="12"/>
      <c r="UJY1090" s="12"/>
      <c r="UJZ1090" s="12"/>
      <c r="UKA1090" s="12"/>
      <c r="UKB1090" s="12"/>
      <c r="UKC1090" s="12"/>
      <c r="UKD1090" s="12"/>
      <c r="UKE1090" s="12"/>
      <c r="UKF1090" s="12"/>
      <c r="UKG1090" s="12"/>
      <c r="UKH1090" s="12"/>
      <c r="UKI1090" s="12"/>
      <c r="UKJ1090" s="12"/>
      <c r="UKK1090" s="12"/>
      <c r="UKL1090" s="12"/>
      <c r="UKM1090" s="12"/>
      <c r="UKN1090" s="12"/>
      <c r="UKO1090" s="12"/>
      <c r="UKP1090" s="12"/>
      <c r="UKQ1090" s="12"/>
      <c r="UKR1090" s="12"/>
      <c r="UKS1090" s="12"/>
      <c r="UKT1090" s="12"/>
      <c r="UKU1090" s="12"/>
      <c r="UKV1090" s="12"/>
      <c r="UKW1090" s="12"/>
      <c r="UKX1090" s="12"/>
      <c r="UKY1090" s="12"/>
      <c r="UKZ1090" s="12"/>
      <c r="ULA1090" s="12"/>
      <c r="ULB1090" s="12"/>
      <c r="ULC1090" s="12"/>
      <c r="ULD1090" s="12"/>
      <c r="ULE1090" s="12"/>
      <c r="ULF1090" s="12"/>
      <c r="ULG1090" s="12"/>
      <c r="ULH1090" s="12"/>
      <c r="ULI1090" s="12"/>
      <c r="ULJ1090" s="12"/>
      <c r="ULK1090" s="12"/>
      <c r="ULL1090" s="12"/>
      <c r="ULM1090" s="12"/>
      <c r="ULN1090" s="12"/>
      <c r="ULO1090" s="12"/>
      <c r="ULP1090" s="12"/>
      <c r="ULQ1090" s="12"/>
      <c r="ULR1090" s="12"/>
      <c r="ULS1090" s="12"/>
      <c r="ULT1090" s="12"/>
      <c r="ULU1090" s="12"/>
      <c r="ULV1090" s="12"/>
      <c r="ULW1090" s="12"/>
      <c r="ULX1090" s="12"/>
      <c r="ULY1090" s="12"/>
      <c r="ULZ1090" s="12"/>
      <c r="UMA1090" s="12"/>
      <c r="UMB1090" s="12"/>
      <c r="UMC1090" s="12"/>
      <c r="UMD1090" s="12"/>
      <c r="UME1090" s="12"/>
      <c r="UMF1090" s="12"/>
      <c r="UMG1090" s="12"/>
      <c r="UMH1090" s="12"/>
      <c r="UMI1090" s="12"/>
      <c r="UMJ1090" s="12"/>
      <c r="UMK1090" s="12"/>
      <c r="UML1090" s="12"/>
      <c r="UMM1090" s="12"/>
      <c r="UMN1090" s="12"/>
      <c r="UMO1090" s="12"/>
      <c r="UMP1090" s="12"/>
      <c r="UMQ1090" s="12"/>
      <c r="UMR1090" s="12"/>
      <c r="UMS1090" s="12"/>
      <c r="UMT1090" s="12"/>
      <c r="UMU1090" s="12"/>
      <c r="UMV1090" s="12"/>
      <c r="UMW1090" s="12"/>
      <c r="UMX1090" s="12"/>
      <c r="UMY1090" s="12"/>
      <c r="UMZ1090" s="12"/>
      <c r="UNA1090" s="12"/>
      <c r="UNB1090" s="12"/>
      <c r="UNC1090" s="12"/>
      <c r="UND1090" s="12"/>
      <c r="UNE1090" s="12"/>
      <c r="UNF1090" s="12"/>
      <c r="UNG1090" s="12"/>
      <c r="UNH1090" s="12"/>
      <c r="UNI1090" s="12"/>
      <c r="UNJ1090" s="12"/>
      <c r="UNK1090" s="12"/>
      <c r="UNL1090" s="12"/>
      <c r="UNM1090" s="12"/>
      <c r="UNN1090" s="12"/>
      <c r="UNO1090" s="12"/>
      <c r="UNP1090" s="12"/>
      <c r="UNQ1090" s="12"/>
      <c r="UNR1090" s="12"/>
      <c r="UNS1090" s="12"/>
      <c r="UNT1090" s="12"/>
      <c r="UNU1090" s="12"/>
      <c r="UNV1090" s="12"/>
      <c r="UNW1090" s="12"/>
      <c r="UNX1090" s="12"/>
      <c r="UNY1090" s="12"/>
      <c r="UNZ1090" s="12"/>
      <c r="UOA1090" s="12"/>
      <c r="UOB1090" s="12"/>
      <c r="UOC1090" s="12"/>
      <c r="UOD1090" s="12"/>
      <c r="UOE1090" s="12"/>
      <c r="UOF1090" s="12"/>
      <c r="UOG1090" s="12"/>
      <c r="UOH1090" s="12"/>
      <c r="UOI1090" s="12"/>
      <c r="UOJ1090" s="12"/>
      <c r="UOK1090" s="12"/>
      <c r="UOL1090" s="12"/>
      <c r="UOM1090" s="12"/>
      <c r="UON1090" s="12"/>
      <c r="UOO1090" s="12"/>
      <c r="UOP1090" s="12"/>
      <c r="UOQ1090" s="12"/>
      <c r="UOR1090" s="12"/>
      <c r="UOS1090" s="12"/>
      <c r="UOT1090" s="12"/>
      <c r="UOU1090" s="12"/>
      <c r="UOV1090" s="12"/>
      <c r="UOW1090" s="12"/>
      <c r="UOX1090" s="12"/>
      <c r="UOY1090" s="12"/>
      <c r="UOZ1090" s="12"/>
      <c r="UPA1090" s="12"/>
      <c r="UPB1090" s="12"/>
      <c r="UPC1090" s="12"/>
      <c r="UPD1090" s="12"/>
      <c r="UPE1090" s="12"/>
      <c r="UPF1090" s="12"/>
      <c r="UPG1090" s="12"/>
      <c r="UPH1090" s="12"/>
      <c r="UPI1090" s="12"/>
      <c r="UPJ1090" s="12"/>
      <c r="UPK1090" s="12"/>
      <c r="UPL1090" s="12"/>
      <c r="UPM1090" s="12"/>
      <c r="UPN1090" s="12"/>
      <c r="UPO1090" s="12"/>
      <c r="UPP1090" s="12"/>
      <c r="UPQ1090" s="12"/>
      <c r="UPR1090" s="12"/>
      <c r="UPS1090" s="12"/>
      <c r="UPT1090" s="12"/>
      <c r="UPU1090" s="12"/>
      <c r="UPV1090" s="12"/>
      <c r="UPW1090" s="12"/>
      <c r="UPX1090" s="12"/>
      <c r="UPY1090" s="12"/>
      <c r="UPZ1090" s="12"/>
      <c r="UQA1090" s="12"/>
      <c r="UQB1090" s="12"/>
      <c r="UQC1090" s="12"/>
      <c r="UQD1090" s="12"/>
      <c r="UQE1090" s="12"/>
      <c r="UQF1090" s="12"/>
      <c r="UQG1090" s="12"/>
      <c r="UQH1090" s="12"/>
      <c r="UQI1090" s="12"/>
      <c r="UQJ1090" s="12"/>
      <c r="UQK1090" s="12"/>
      <c r="UQL1090" s="12"/>
      <c r="UQM1090" s="12"/>
      <c r="UQN1090" s="12"/>
      <c r="UQO1090" s="12"/>
      <c r="UQP1090" s="12"/>
      <c r="UQQ1090" s="12"/>
      <c r="UQR1090" s="12"/>
      <c r="UQS1090" s="12"/>
      <c r="UQT1090" s="12"/>
      <c r="UQU1090" s="12"/>
      <c r="UQV1090" s="12"/>
      <c r="UQW1090" s="12"/>
      <c r="UQX1090" s="12"/>
      <c r="UQY1090" s="12"/>
      <c r="UQZ1090" s="12"/>
      <c r="URA1090" s="12"/>
      <c r="URB1090" s="12"/>
      <c r="URC1090" s="12"/>
      <c r="URD1090" s="12"/>
      <c r="URE1090" s="12"/>
      <c r="URF1090" s="12"/>
      <c r="URG1090" s="12"/>
      <c r="URH1090" s="12"/>
      <c r="URI1090" s="12"/>
      <c r="URJ1090" s="12"/>
      <c r="URK1090" s="12"/>
      <c r="URL1090" s="12"/>
      <c r="URM1090" s="12"/>
      <c r="URN1090" s="12"/>
      <c r="URO1090" s="12"/>
      <c r="URP1090" s="12"/>
      <c r="URQ1090" s="12"/>
      <c r="URR1090" s="12"/>
      <c r="URS1090" s="12"/>
      <c r="URT1090" s="12"/>
      <c r="URU1090" s="12"/>
      <c r="URV1090" s="12"/>
      <c r="URW1090" s="12"/>
      <c r="URX1090" s="12"/>
      <c r="URY1090" s="12"/>
      <c r="URZ1090" s="12"/>
      <c r="USA1090" s="12"/>
      <c r="USB1090" s="12"/>
      <c r="USC1090" s="12"/>
      <c r="USD1090" s="12"/>
      <c r="USE1090" s="12"/>
      <c r="USF1090" s="12"/>
      <c r="USG1090" s="12"/>
      <c r="USH1090" s="12"/>
      <c r="USI1090" s="12"/>
      <c r="USJ1090" s="12"/>
      <c r="USK1090" s="12"/>
      <c r="USL1090" s="12"/>
      <c r="USM1090" s="12"/>
      <c r="USN1090" s="12"/>
      <c r="USO1090" s="12"/>
      <c r="USP1090" s="12"/>
      <c r="USQ1090" s="12"/>
      <c r="USR1090" s="12"/>
      <c r="USS1090" s="12"/>
      <c r="UST1090" s="12"/>
      <c r="USU1090" s="12"/>
      <c r="USV1090" s="12"/>
      <c r="USW1090" s="12"/>
      <c r="USX1090" s="12"/>
      <c r="USY1090" s="12"/>
      <c r="USZ1090" s="12"/>
      <c r="UTA1090" s="12"/>
      <c r="UTB1090" s="12"/>
      <c r="UTC1090" s="12"/>
      <c r="UTD1090" s="12"/>
      <c r="UTE1090" s="12"/>
      <c r="UTF1090" s="12"/>
      <c r="UTG1090" s="12"/>
      <c r="UTH1090" s="12"/>
      <c r="UTI1090" s="12"/>
      <c r="UTJ1090" s="12"/>
      <c r="UTK1090" s="12"/>
      <c r="UTL1090" s="12"/>
      <c r="UTM1090" s="12"/>
      <c r="UTN1090" s="12"/>
      <c r="UTO1090" s="12"/>
      <c r="UTP1090" s="12"/>
      <c r="UTQ1090" s="12"/>
      <c r="UTR1090" s="12"/>
      <c r="UTS1090" s="12"/>
      <c r="UTT1090" s="12"/>
      <c r="UTU1090" s="12"/>
      <c r="UTV1090" s="12"/>
      <c r="UTW1090" s="12"/>
      <c r="UTX1090" s="12"/>
      <c r="UTY1090" s="12"/>
      <c r="UTZ1090" s="12"/>
      <c r="UUA1090" s="12"/>
      <c r="UUB1090" s="12"/>
      <c r="UUC1090" s="12"/>
      <c r="UUD1090" s="12"/>
      <c r="UUE1090" s="12"/>
      <c r="UUF1090" s="12"/>
      <c r="UUG1090" s="12"/>
      <c r="UUH1090" s="12"/>
      <c r="UUI1090" s="12"/>
      <c r="UUJ1090" s="12"/>
      <c r="UUK1090" s="12"/>
      <c r="UUL1090" s="12"/>
      <c r="UUM1090" s="12"/>
      <c r="UUN1090" s="12"/>
      <c r="UUO1090" s="12"/>
      <c r="UUP1090" s="12"/>
      <c r="UUQ1090" s="12"/>
      <c r="UUR1090" s="12"/>
      <c r="UUS1090" s="12"/>
      <c r="UUT1090" s="12"/>
      <c r="UUU1090" s="12"/>
      <c r="UUV1090" s="12"/>
      <c r="UUW1090" s="12"/>
      <c r="UUX1090" s="12"/>
      <c r="UUY1090" s="12"/>
      <c r="UUZ1090" s="12"/>
      <c r="UVA1090" s="12"/>
      <c r="UVB1090" s="12"/>
      <c r="UVC1090" s="12"/>
      <c r="UVD1090" s="12"/>
      <c r="UVE1090" s="12"/>
      <c r="UVF1090" s="12"/>
      <c r="UVG1090" s="12"/>
      <c r="UVH1090" s="12"/>
      <c r="UVI1090" s="12"/>
      <c r="UVJ1090" s="12"/>
      <c r="UVK1090" s="12"/>
      <c r="UVL1090" s="12"/>
      <c r="UVM1090" s="12"/>
      <c r="UVN1090" s="12"/>
      <c r="UVO1090" s="12"/>
      <c r="UVP1090" s="12"/>
      <c r="UVQ1090" s="12"/>
      <c r="UVR1090" s="12"/>
      <c r="UVS1090" s="12"/>
      <c r="UVT1090" s="12"/>
      <c r="UVU1090" s="12"/>
      <c r="UVV1090" s="12"/>
      <c r="UVW1090" s="12"/>
      <c r="UVX1090" s="12"/>
      <c r="UVY1090" s="12"/>
      <c r="UVZ1090" s="12"/>
      <c r="UWA1090" s="12"/>
      <c r="UWB1090" s="12"/>
      <c r="UWC1090" s="12"/>
      <c r="UWD1090" s="12"/>
      <c r="UWE1090" s="12"/>
      <c r="UWF1090" s="12"/>
      <c r="UWG1090" s="12"/>
      <c r="UWH1090" s="12"/>
      <c r="UWI1090" s="12"/>
      <c r="UWJ1090" s="12"/>
      <c r="UWK1090" s="12"/>
      <c r="UWL1090" s="12"/>
      <c r="UWM1090" s="12"/>
      <c r="UWN1090" s="12"/>
      <c r="UWO1090" s="12"/>
      <c r="UWP1090" s="12"/>
      <c r="UWQ1090" s="12"/>
      <c r="UWR1090" s="12"/>
      <c r="UWS1090" s="12"/>
      <c r="UWT1090" s="12"/>
      <c r="UWU1090" s="12"/>
      <c r="UWV1090" s="12"/>
      <c r="UWW1090" s="12"/>
      <c r="UWX1090" s="12"/>
      <c r="UWY1090" s="12"/>
      <c r="UWZ1090" s="12"/>
      <c r="UXA1090" s="12"/>
      <c r="UXB1090" s="12"/>
      <c r="UXC1090" s="12"/>
      <c r="UXD1090" s="12"/>
      <c r="UXE1090" s="12"/>
      <c r="UXF1090" s="12"/>
      <c r="UXG1090" s="12"/>
      <c r="UXH1090" s="12"/>
      <c r="UXI1090" s="12"/>
      <c r="UXJ1090" s="12"/>
      <c r="UXK1090" s="12"/>
      <c r="UXL1090" s="12"/>
      <c r="UXM1090" s="12"/>
      <c r="UXN1090" s="12"/>
      <c r="UXO1090" s="12"/>
      <c r="UXP1090" s="12"/>
      <c r="UXQ1090" s="12"/>
      <c r="UXR1090" s="12"/>
      <c r="UXS1090" s="12"/>
      <c r="UXT1090" s="12"/>
      <c r="UXU1090" s="12"/>
      <c r="UXV1090" s="12"/>
      <c r="UXW1090" s="12"/>
      <c r="UXX1090" s="12"/>
      <c r="UXY1090" s="12"/>
      <c r="UXZ1090" s="12"/>
      <c r="UYA1090" s="12"/>
      <c r="UYB1090" s="12"/>
      <c r="UYC1090" s="12"/>
      <c r="UYD1090" s="12"/>
      <c r="UYE1090" s="12"/>
      <c r="UYF1090" s="12"/>
      <c r="UYG1090" s="12"/>
      <c r="UYH1090" s="12"/>
      <c r="UYI1090" s="12"/>
      <c r="UYJ1090" s="12"/>
      <c r="UYK1090" s="12"/>
      <c r="UYL1090" s="12"/>
      <c r="UYM1090" s="12"/>
      <c r="UYN1090" s="12"/>
      <c r="UYO1090" s="12"/>
      <c r="UYP1090" s="12"/>
      <c r="UYQ1090" s="12"/>
      <c r="UYR1090" s="12"/>
      <c r="UYS1090" s="12"/>
      <c r="UYT1090" s="12"/>
      <c r="UYU1090" s="12"/>
      <c r="UYV1090" s="12"/>
      <c r="UYW1090" s="12"/>
      <c r="UYX1090" s="12"/>
      <c r="UYY1090" s="12"/>
      <c r="UYZ1090" s="12"/>
      <c r="UZA1090" s="12"/>
      <c r="UZB1090" s="12"/>
      <c r="UZC1090" s="12"/>
      <c r="UZD1090" s="12"/>
      <c r="UZE1090" s="12"/>
      <c r="UZF1090" s="12"/>
      <c r="UZG1090" s="12"/>
      <c r="UZH1090" s="12"/>
      <c r="UZI1090" s="12"/>
      <c r="UZJ1090" s="12"/>
      <c r="UZK1090" s="12"/>
      <c r="UZL1090" s="12"/>
      <c r="UZM1090" s="12"/>
      <c r="UZN1090" s="12"/>
      <c r="UZO1090" s="12"/>
      <c r="UZP1090" s="12"/>
      <c r="UZQ1090" s="12"/>
      <c r="UZR1090" s="12"/>
      <c r="UZS1090" s="12"/>
      <c r="UZT1090" s="12"/>
      <c r="UZU1090" s="12"/>
      <c r="UZV1090" s="12"/>
      <c r="UZW1090" s="12"/>
      <c r="UZX1090" s="12"/>
      <c r="UZY1090" s="12"/>
      <c r="UZZ1090" s="12"/>
      <c r="VAA1090" s="12"/>
      <c r="VAB1090" s="12"/>
      <c r="VAC1090" s="12"/>
      <c r="VAD1090" s="12"/>
      <c r="VAE1090" s="12"/>
      <c r="VAF1090" s="12"/>
      <c r="VAG1090" s="12"/>
      <c r="VAH1090" s="12"/>
      <c r="VAI1090" s="12"/>
      <c r="VAJ1090" s="12"/>
      <c r="VAK1090" s="12"/>
      <c r="VAL1090" s="12"/>
      <c r="VAM1090" s="12"/>
      <c r="VAN1090" s="12"/>
      <c r="VAO1090" s="12"/>
      <c r="VAP1090" s="12"/>
      <c r="VAQ1090" s="12"/>
      <c r="VAR1090" s="12"/>
      <c r="VAS1090" s="12"/>
      <c r="VAT1090" s="12"/>
      <c r="VAU1090" s="12"/>
      <c r="VAV1090" s="12"/>
      <c r="VAW1090" s="12"/>
      <c r="VAX1090" s="12"/>
      <c r="VAY1090" s="12"/>
      <c r="VAZ1090" s="12"/>
      <c r="VBA1090" s="12"/>
      <c r="VBB1090" s="12"/>
      <c r="VBC1090" s="12"/>
      <c r="VBD1090" s="12"/>
      <c r="VBE1090" s="12"/>
      <c r="VBF1090" s="12"/>
      <c r="VBG1090" s="12"/>
      <c r="VBH1090" s="12"/>
      <c r="VBI1090" s="12"/>
      <c r="VBJ1090" s="12"/>
      <c r="VBK1090" s="12"/>
      <c r="VBL1090" s="12"/>
      <c r="VBM1090" s="12"/>
      <c r="VBN1090" s="12"/>
      <c r="VBO1090" s="12"/>
      <c r="VBP1090" s="12"/>
      <c r="VBQ1090" s="12"/>
      <c r="VBR1090" s="12"/>
      <c r="VBS1090" s="12"/>
      <c r="VBT1090" s="12"/>
      <c r="VBU1090" s="12"/>
      <c r="VBV1090" s="12"/>
      <c r="VBW1090" s="12"/>
      <c r="VBX1090" s="12"/>
      <c r="VBY1090" s="12"/>
      <c r="VBZ1090" s="12"/>
      <c r="VCA1090" s="12"/>
      <c r="VCB1090" s="12"/>
      <c r="VCC1090" s="12"/>
      <c r="VCD1090" s="12"/>
      <c r="VCE1090" s="12"/>
      <c r="VCF1090" s="12"/>
      <c r="VCG1090" s="12"/>
      <c r="VCH1090" s="12"/>
      <c r="VCI1090" s="12"/>
      <c r="VCJ1090" s="12"/>
      <c r="VCK1090" s="12"/>
      <c r="VCL1090" s="12"/>
      <c r="VCM1090" s="12"/>
      <c r="VCN1090" s="12"/>
      <c r="VCO1090" s="12"/>
      <c r="VCP1090" s="12"/>
      <c r="VCQ1090" s="12"/>
      <c r="VCR1090" s="12"/>
      <c r="VCS1090" s="12"/>
      <c r="VCT1090" s="12"/>
      <c r="VCU1090" s="12"/>
      <c r="VCV1090" s="12"/>
      <c r="VCW1090" s="12"/>
      <c r="VCX1090" s="12"/>
      <c r="VCY1090" s="12"/>
      <c r="VCZ1090" s="12"/>
      <c r="VDA1090" s="12"/>
      <c r="VDB1090" s="12"/>
      <c r="VDC1090" s="12"/>
      <c r="VDD1090" s="12"/>
      <c r="VDE1090" s="12"/>
      <c r="VDF1090" s="12"/>
      <c r="VDG1090" s="12"/>
      <c r="VDH1090" s="12"/>
      <c r="VDI1090" s="12"/>
      <c r="VDJ1090" s="12"/>
      <c r="VDK1090" s="12"/>
      <c r="VDL1090" s="12"/>
      <c r="VDM1090" s="12"/>
      <c r="VDN1090" s="12"/>
      <c r="VDO1090" s="12"/>
      <c r="VDP1090" s="12"/>
      <c r="VDQ1090" s="12"/>
      <c r="VDR1090" s="12"/>
      <c r="VDS1090" s="12"/>
      <c r="VDT1090" s="12"/>
      <c r="VDU1090" s="12"/>
      <c r="VDV1090" s="12"/>
      <c r="VDW1090" s="12"/>
      <c r="VDX1090" s="12"/>
      <c r="VDY1090" s="12"/>
      <c r="VDZ1090" s="12"/>
      <c r="VEA1090" s="12"/>
      <c r="VEB1090" s="12"/>
      <c r="VEC1090" s="12"/>
      <c r="VED1090" s="12"/>
      <c r="VEE1090" s="12"/>
      <c r="VEF1090" s="12"/>
      <c r="VEG1090" s="12"/>
      <c r="VEH1090" s="12"/>
      <c r="VEI1090" s="12"/>
      <c r="VEJ1090" s="12"/>
      <c r="VEK1090" s="12"/>
      <c r="VEL1090" s="12"/>
      <c r="VEM1090" s="12"/>
      <c r="VEN1090" s="12"/>
      <c r="VEO1090" s="12"/>
      <c r="VEP1090" s="12"/>
      <c r="VEQ1090" s="12"/>
      <c r="VER1090" s="12"/>
      <c r="VES1090" s="12"/>
      <c r="VET1090" s="12"/>
      <c r="VEU1090" s="12"/>
      <c r="VEV1090" s="12"/>
      <c r="VEW1090" s="12"/>
      <c r="VEX1090" s="12"/>
      <c r="VEY1090" s="12"/>
      <c r="VEZ1090" s="12"/>
      <c r="VFA1090" s="12"/>
      <c r="VFB1090" s="12"/>
      <c r="VFC1090" s="12"/>
      <c r="VFD1090" s="12"/>
      <c r="VFE1090" s="12"/>
      <c r="VFF1090" s="12"/>
      <c r="VFG1090" s="12"/>
      <c r="VFH1090" s="12"/>
      <c r="VFI1090" s="12"/>
      <c r="VFJ1090" s="12"/>
      <c r="VFK1090" s="12"/>
      <c r="VFL1090" s="12"/>
      <c r="VFM1090" s="12"/>
      <c r="VFN1090" s="12"/>
      <c r="VFO1090" s="12"/>
      <c r="VFP1090" s="12"/>
      <c r="VFQ1090" s="12"/>
      <c r="VFR1090" s="12"/>
      <c r="VFS1090" s="12"/>
      <c r="VFT1090" s="12"/>
      <c r="VFU1090" s="12"/>
      <c r="VFV1090" s="12"/>
      <c r="VFW1090" s="12"/>
      <c r="VFX1090" s="12"/>
      <c r="VFY1090" s="12"/>
      <c r="VFZ1090" s="12"/>
      <c r="VGA1090" s="12"/>
      <c r="VGB1090" s="12"/>
      <c r="VGC1090" s="12"/>
      <c r="VGD1090" s="12"/>
      <c r="VGE1090" s="12"/>
      <c r="VGF1090" s="12"/>
      <c r="VGG1090" s="12"/>
      <c r="VGH1090" s="12"/>
      <c r="VGI1090" s="12"/>
      <c r="VGJ1090" s="12"/>
      <c r="VGK1090" s="12"/>
      <c r="VGL1090" s="12"/>
      <c r="VGM1090" s="12"/>
      <c r="VGN1090" s="12"/>
      <c r="VGO1090" s="12"/>
      <c r="VGP1090" s="12"/>
      <c r="VGQ1090" s="12"/>
      <c r="VGR1090" s="12"/>
      <c r="VGS1090" s="12"/>
      <c r="VGT1090" s="12"/>
      <c r="VGU1090" s="12"/>
      <c r="VGV1090" s="12"/>
      <c r="VGW1090" s="12"/>
      <c r="VGX1090" s="12"/>
      <c r="VGY1090" s="12"/>
      <c r="VGZ1090" s="12"/>
      <c r="VHA1090" s="12"/>
      <c r="VHB1090" s="12"/>
      <c r="VHC1090" s="12"/>
      <c r="VHD1090" s="12"/>
      <c r="VHE1090" s="12"/>
      <c r="VHF1090" s="12"/>
      <c r="VHG1090" s="12"/>
      <c r="VHH1090" s="12"/>
      <c r="VHI1090" s="12"/>
      <c r="VHJ1090" s="12"/>
      <c r="VHK1090" s="12"/>
      <c r="VHL1090" s="12"/>
      <c r="VHM1090" s="12"/>
      <c r="VHN1090" s="12"/>
      <c r="VHO1090" s="12"/>
      <c r="VHP1090" s="12"/>
      <c r="VHQ1090" s="12"/>
      <c r="VHR1090" s="12"/>
      <c r="VHS1090" s="12"/>
      <c r="VHT1090" s="12"/>
      <c r="VHU1090" s="12"/>
      <c r="VHV1090" s="12"/>
      <c r="VHW1090" s="12"/>
      <c r="VHX1090" s="12"/>
      <c r="VHY1090" s="12"/>
      <c r="VHZ1090" s="12"/>
      <c r="VIA1090" s="12"/>
      <c r="VIB1090" s="12"/>
      <c r="VIC1090" s="12"/>
      <c r="VID1090" s="12"/>
      <c r="VIE1090" s="12"/>
      <c r="VIF1090" s="12"/>
      <c r="VIG1090" s="12"/>
      <c r="VIH1090" s="12"/>
      <c r="VII1090" s="12"/>
      <c r="VIJ1090" s="12"/>
      <c r="VIK1090" s="12"/>
      <c r="VIL1090" s="12"/>
      <c r="VIM1090" s="12"/>
      <c r="VIN1090" s="12"/>
      <c r="VIO1090" s="12"/>
      <c r="VIP1090" s="12"/>
      <c r="VIQ1090" s="12"/>
      <c r="VIR1090" s="12"/>
      <c r="VIS1090" s="12"/>
      <c r="VIT1090" s="12"/>
      <c r="VIU1090" s="12"/>
      <c r="VIV1090" s="12"/>
      <c r="VIW1090" s="12"/>
      <c r="VIX1090" s="12"/>
      <c r="VIY1090" s="12"/>
      <c r="VIZ1090" s="12"/>
      <c r="VJA1090" s="12"/>
      <c r="VJB1090" s="12"/>
      <c r="VJC1090" s="12"/>
      <c r="VJD1090" s="12"/>
      <c r="VJE1090" s="12"/>
      <c r="VJF1090" s="12"/>
      <c r="VJG1090" s="12"/>
      <c r="VJH1090" s="12"/>
      <c r="VJI1090" s="12"/>
      <c r="VJJ1090" s="12"/>
      <c r="VJK1090" s="12"/>
      <c r="VJL1090" s="12"/>
      <c r="VJM1090" s="12"/>
      <c r="VJN1090" s="12"/>
      <c r="VJO1090" s="12"/>
      <c r="VJP1090" s="12"/>
      <c r="VJQ1090" s="12"/>
      <c r="VJR1090" s="12"/>
      <c r="VJS1090" s="12"/>
      <c r="VJT1090" s="12"/>
      <c r="VJU1090" s="12"/>
      <c r="VJV1090" s="12"/>
      <c r="VJW1090" s="12"/>
      <c r="VJX1090" s="12"/>
      <c r="VJY1090" s="12"/>
      <c r="VJZ1090" s="12"/>
      <c r="VKA1090" s="12"/>
      <c r="VKB1090" s="12"/>
      <c r="VKC1090" s="12"/>
      <c r="VKD1090" s="12"/>
      <c r="VKE1090" s="12"/>
      <c r="VKF1090" s="12"/>
      <c r="VKG1090" s="12"/>
      <c r="VKH1090" s="12"/>
      <c r="VKI1090" s="12"/>
      <c r="VKJ1090" s="12"/>
      <c r="VKK1090" s="12"/>
      <c r="VKL1090" s="12"/>
      <c r="VKM1090" s="12"/>
      <c r="VKN1090" s="12"/>
      <c r="VKO1090" s="12"/>
      <c r="VKP1090" s="12"/>
      <c r="VKQ1090" s="12"/>
      <c r="VKR1090" s="12"/>
      <c r="VKS1090" s="12"/>
      <c r="VKT1090" s="12"/>
      <c r="VKU1090" s="12"/>
      <c r="VKV1090" s="12"/>
      <c r="VKW1090" s="12"/>
      <c r="VKX1090" s="12"/>
      <c r="VKY1090" s="12"/>
      <c r="VKZ1090" s="12"/>
      <c r="VLA1090" s="12"/>
      <c r="VLB1090" s="12"/>
      <c r="VLC1090" s="12"/>
      <c r="VLD1090" s="12"/>
      <c r="VLE1090" s="12"/>
      <c r="VLF1090" s="12"/>
      <c r="VLG1090" s="12"/>
      <c r="VLH1090" s="12"/>
      <c r="VLI1090" s="12"/>
      <c r="VLJ1090" s="12"/>
      <c r="VLK1090" s="12"/>
      <c r="VLL1090" s="12"/>
      <c r="VLM1090" s="12"/>
      <c r="VLN1090" s="12"/>
      <c r="VLO1090" s="12"/>
      <c r="VLP1090" s="12"/>
      <c r="VLQ1090" s="12"/>
      <c r="VLR1090" s="12"/>
      <c r="VLS1090" s="12"/>
      <c r="VLT1090" s="12"/>
      <c r="VLU1090" s="12"/>
      <c r="VLV1090" s="12"/>
      <c r="VLW1090" s="12"/>
      <c r="VLX1090" s="12"/>
      <c r="VLY1090" s="12"/>
      <c r="VLZ1090" s="12"/>
      <c r="VMA1090" s="12"/>
      <c r="VMB1090" s="12"/>
      <c r="VMC1090" s="12"/>
      <c r="VMD1090" s="12"/>
      <c r="VME1090" s="12"/>
      <c r="VMF1090" s="12"/>
      <c r="VMG1090" s="12"/>
      <c r="VMH1090" s="12"/>
      <c r="VMI1090" s="12"/>
      <c r="VMJ1090" s="12"/>
      <c r="VMK1090" s="12"/>
      <c r="VML1090" s="12"/>
      <c r="VMM1090" s="12"/>
      <c r="VMN1090" s="12"/>
      <c r="VMO1090" s="12"/>
      <c r="VMP1090" s="12"/>
      <c r="VMQ1090" s="12"/>
      <c r="VMR1090" s="12"/>
      <c r="VMS1090" s="12"/>
      <c r="VMT1090" s="12"/>
      <c r="VMU1090" s="12"/>
      <c r="VMV1090" s="12"/>
      <c r="VMW1090" s="12"/>
      <c r="VMX1090" s="12"/>
      <c r="VMY1090" s="12"/>
      <c r="VMZ1090" s="12"/>
      <c r="VNA1090" s="12"/>
      <c r="VNB1090" s="12"/>
      <c r="VNC1090" s="12"/>
      <c r="VND1090" s="12"/>
      <c r="VNE1090" s="12"/>
      <c r="VNF1090" s="12"/>
      <c r="VNG1090" s="12"/>
      <c r="VNH1090" s="12"/>
      <c r="VNI1090" s="12"/>
      <c r="VNJ1090" s="12"/>
      <c r="VNK1090" s="12"/>
      <c r="VNL1090" s="12"/>
      <c r="VNM1090" s="12"/>
      <c r="VNN1090" s="12"/>
      <c r="VNO1090" s="12"/>
      <c r="VNP1090" s="12"/>
      <c r="VNQ1090" s="12"/>
      <c r="VNR1090" s="12"/>
      <c r="VNS1090" s="12"/>
      <c r="VNT1090" s="12"/>
      <c r="VNU1090" s="12"/>
      <c r="VNV1090" s="12"/>
      <c r="VNW1090" s="12"/>
      <c r="VNX1090" s="12"/>
      <c r="VNY1090" s="12"/>
      <c r="VNZ1090" s="12"/>
      <c r="VOA1090" s="12"/>
      <c r="VOB1090" s="12"/>
      <c r="VOC1090" s="12"/>
      <c r="VOD1090" s="12"/>
      <c r="VOE1090" s="12"/>
      <c r="VOF1090" s="12"/>
      <c r="VOG1090" s="12"/>
      <c r="VOH1090" s="12"/>
      <c r="VOI1090" s="12"/>
      <c r="VOJ1090" s="12"/>
      <c r="VOK1090" s="12"/>
      <c r="VOL1090" s="12"/>
      <c r="VOM1090" s="12"/>
      <c r="VON1090" s="12"/>
      <c r="VOO1090" s="12"/>
      <c r="VOP1090" s="12"/>
      <c r="VOQ1090" s="12"/>
      <c r="VOR1090" s="12"/>
      <c r="VOS1090" s="12"/>
      <c r="VOT1090" s="12"/>
      <c r="VOU1090" s="12"/>
      <c r="VOV1090" s="12"/>
      <c r="VOW1090" s="12"/>
      <c r="VOX1090" s="12"/>
      <c r="VOY1090" s="12"/>
      <c r="VOZ1090" s="12"/>
      <c r="VPA1090" s="12"/>
      <c r="VPB1090" s="12"/>
      <c r="VPC1090" s="12"/>
      <c r="VPD1090" s="12"/>
      <c r="VPE1090" s="12"/>
      <c r="VPF1090" s="12"/>
      <c r="VPG1090" s="12"/>
      <c r="VPH1090" s="12"/>
      <c r="VPI1090" s="12"/>
      <c r="VPJ1090" s="12"/>
      <c r="VPK1090" s="12"/>
      <c r="VPL1090" s="12"/>
      <c r="VPM1090" s="12"/>
      <c r="VPN1090" s="12"/>
      <c r="VPO1090" s="12"/>
      <c r="VPP1090" s="12"/>
      <c r="VPQ1090" s="12"/>
      <c r="VPR1090" s="12"/>
      <c r="VPS1090" s="12"/>
      <c r="VPT1090" s="12"/>
      <c r="VPU1090" s="12"/>
      <c r="VPV1090" s="12"/>
      <c r="VPW1090" s="12"/>
      <c r="VPX1090" s="12"/>
      <c r="VPY1090" s="12"/>
      <c r="VPZ1090" s="12"/>
      <c r="VQA1090" s="12"/>
      <c r="VQB1090" s="12"/>
      <c r="VQC1090" s="12"/>
      <c r="VQD1090" s="12"/>
      <c r="VQE1090" s="12"/>
      <c r="VQF1090" s="12"/>
      <c r="VQG1090" s="12"/>
      <c r="VQH1090" s="12"/>
      <c r="VQI1090" s="12"/>
      <c r="VQJ1090" s="12"/>
      <c r="VQK1090" s="12"/>
      <c r="VQL1090" s="12"/>
      <c r="VQM1090" s="12"/>
      <c r="VQN1090" s="12"/>
      <c r="VQO1090" s="12"/>
      <c r="VQP1090" s="12"/>
      <c r="VQQ1090" s="12"/>
      <c r="VQR1090" s="12"/>
      <c r="VQS1090" s="12"/>
      <c r="VQT1090" s="12"/>
      <c r="VQU1090" s="12"/>
      <c r="VQV1090" s="12"/>
      <c r="VQW1090" s="12"/>
      <c r="VQX1090" s="12"/>
      <c r="VQY1090" s="12"/>
      <c r="VQZ1090" s="12"/>
      <c r="VRA1090" s="12"/>
      <c r="VRB1090" s="12"/>
      <c r="VRC1090" s="12"/>
      <c r="VRD1090" s="12"/>
      <c r="VRE1090" s="12"/>
      <c r="VRF1090" s="12"/>
      <c r="VRG1090" s="12"/>
      <c r="VRH1090" s="12"/>
      <c r="VRI1090" s="12"/>
      <c r="VRJ1090" s="12"/>
      <c r="VRK1090" s="12"/>
      <c r="VRL1090" s="12"/>
      <c r="VRM1090" s="12"/>
      <c r="VRN1090" s="12"/>
      <c r="VRO1090" s="12"/>
      <c r="VRP1090" s="12"/>
      <c r="VRQ1090" s="12"/>
      <c r="VRR1090" s="12"/>
      <c r="VRS1090" s="12"/>
      <c r="VRT1090" s="12"/>
      <c r="VRU1090" s="12"/>
      <c r="VRV1090" s="12"/>
      <c r="VRW1090" s="12"/>
      <c r="VRX1090" s="12"/>
      <c r="VRY1090" s="12"/>
      <c r="VRZ1090" s="12"/>
      <c r="VSA1090" s="12"/>
      <c r="VSB1090" s="12"/>
      <c r="VSC1090" s="12"/>
      <c r="VSD1090" s="12"/>
      <c r="VSE1090" s="12"/>
      <c r="VSF1090" s="12"/>
      <c r="VSG1090" s="12"/>
      <c r="VSH1090" s="12"/>
      <c r="VSI1090" s="12"/>
      <c r="VSJ1090" s="12"/>
      <c r="VSK1090" s="12"/>
      <c r="VSL1090" s="12"/>
      <c r="VSM1090" s="12"/>
      <c r="VSN1090" s="12"/>
      <c r="VSO1090" s="12"/>
      <c r="VSP1090" s="12"/>
      <c r="VSQ1090" s="12"/>
      <c r="VSR1090" s="12"/>
      <c r="VSS1090" s="12"/>
      <c r="VST1090" s="12"/>
      <c r="VSU1090" s="12"/>
      <c r="VSV1090" s="12"/>
      <c r="VSW1090" s="12"/>
      <c r="VSX1090" s="12"/>
      <c r="VSY1090" s="12"/>
      <c r="VSZ1090" s="12"/>
      <c r="VTA1090" s="12"/>
      <c r="VTB1090" s="12"/>
      <c r="VTC1090" s="12"/>
      <c r="VTD1090" s="12"/>
      <c r="VTE1090" s="12"/>
      <c r="VTF1090" s="12"/>
      <c r="VTG1090" s="12"/>
      <c r="VTH1090" s="12"/>
      <c r="VTI1090" s="12"/>
      <c r="VTJ1090" s="12"/>
      <c r="VTK1090" s="12"/>
      <c r="VTL1090" s="12"/>
      <c r="VTM1090" s="12"/>
      <c r="VTN1090" s="12"/>
      <c r="VTO1090" s="12"/>
      <c r="VTP1090" s="12"/>
      <c r="VTQ1090" s="12"/>
      <c r="VTR1090" s="12"/>
      <c r="VTS1090" s="12"/>
      <c r="VTT1090" s="12"/>
      <c r="VTU1090" s="12"/>
      <c r="VTV1090" s="12"/>
      <c r="VTW1090" s="12"/>
      <c r="VTX1090" s="12"/>
      <c r="VTY1090" s="12"/>
      <c r="VTZ1090" s="12"/>
      <c r="VUA1090" s="12"/>
      <c r="VUB1090" s="12"/>
      <c r="VUC1090" s="12"/>
      <c r="VUD1090" s="12"/>
      <c r="VUE1090" s="12"/>
      <c r="VUF1090" s="12"/>
      <c r="VUG1090" s="12"/>
      <c r="VUH1090" s="12"/>
      <c r="VUI1090" s="12"/>
      <c r="VUJ1090" s="12"/>
      <c r="VUK1090" s="12"/>
      <c r="VUL1090" s="12"/>
      <c r="VUM1090" s="12"/>
      <c r="VUN1090" s="12"/>
      <c r="VUO1090" s="12"/>
      <c r="VUP1090" s="12"/>
      <c r="VUQ1090" s="12"/>
      <c r="VUR1090" s="12"/>
      <c r="VUS1090" s="12"/>
      <c r="VUT1090" s="12"/>
      <c r="VUU1090" s="12"/>
      <c r="VUV1090" s="12"/>
      <c r="VUW1090" s="12"/>
      <c r="VUX1090" s="12"/>
      <c r="VUY1090" s="12"/>
      <c r="VUZ1090" s="12"/>
      <c r="VVA1090" s="12"/>
      <c r="VVB1090" s="12"/>
      <c r="VVC1090" s="12"/>
      <c r="VVD1090" s="12"/>
      <c r="VVE1090" s="12"/>
      <c r="VVF1090" s="12"/>
      <c r="VVG1090" s="12"/>
      <c r="VVH1090" s="12"/>
      <c r="VVI1090" s="12"/>
      <c r="VVJ1090" s="12"/>
      <c r="VVK1090" s="12"/>
      <c r="VVL1090" s="12"/>
      <c r="VVM1090" s="12"/>
      <c r="VVN1090" s="12"/>
      <c r="VVO1090" s="12"/>
      <c r="VVP1090" s="12"/>
      <c r="VVQ1090" s="12"/>
      <c r="VVR1090" s="12"/>
      <c r="VVS1090" s="12"/>
      <c r="VVT1090" s="12"/>
      <c r="VVU1090" s="12"/>
      <c r="VVV1090" s="12"/>
      <c r="VVW1090" s="12"/>
      <c r="VVX1090" s="12"/>
      <c r="VVY1090" s="12"/>
      <c r="VVZ1090" s="12"/>
      <c r="VWA1090" s="12"/>
      <c r="VWB1090" s="12"/>
      <c r="VWC1090" s="12"/>
      <c r="VWD1090" s="12"/>
      <c r="VWE1090" s="12"/>
      <c r="VWF1090" s="12"/>
      <c r="VWG1090" s="12"/>
      <c r="VWH1090" s="12"/>
      <c r="VWI1090" s="12"/>
      <c r="VWJ1090" s="12"/>
      <c r="VWK1090" s="12"/>
      <c r="VWL1090" s="12"/>
      <c r="VWM1090" s="12"/>
      <c r="VWN1090" s="12"/>
      <c r="VWO1090" s="12"/>
      <c r="VWP1090" s="12"/>
      <c r="VWQ1090" s="12"/>
      <c r="VWR1090" s="12"/>
      <c r="VWS1090" s="12"/>
      <c r="VWT1090" s="12"/>
      <c r="VWU1090" s="12"/>
      <c r="VWV1090" s="12"/>
      <c r="VWW1090" s="12"/>
      <c r="VWX1090" s="12"/>
      <c r="VWY1090" s="12"/>
      <c r="VWZ1090" s="12"/>
      <c r="VXA1090" s="12"/>
      <c r="VXB1090" s="12"/>
      <c r="VXC1090" s="12"/>
      <c r="VXD1090" s="12"/>
      <c r="VXE1090" s="12"/>
      <c r="VXF1090" s="12"/>
      <c r="VXG1090" s="12"/>
      <c r="VXH1090" s="12"/>
      <c r="VXI1090" s="12"/>
      <c r="VXJ1090" s="12"/>
      <c r="VXK1090" s="12"/>
      <c r="VXL1090" s="12"/>
      <c r="VXM1090" s="12"/>
      <c r="VXN1090" s="12"/>
      <c r="VXO1090" s="12"/>
      <c r="VXP1090" s="12"/>
      <c r="VXQ1090" s="12"/>
      <c r="VXR1090" s="12"/>
      <c r="VXS1090" s="12"/>
      <c r="VXT1090" s="12"/>
      <c r="VXU1090" s="12"/>
      <c r="VXV1090" s="12"/>
      <c r="VXW1090" s="12"/>
      <c r="VXX1090" s="12"/>
      <c r="VXY1090" s="12"/>
      <c r="VXZ1090" s="12"/>
      <c r="VYA1090" s="12"/>
      <c r="VYB1090" s="12"/>
      <c r="VYC1090" s="12"/>
      <c r="VYD1090" s="12"/>
      <c r="VYE1090" s="12"/>
      <c r="VYF1090" s="12"/>
      <c r="VYG1090" s="12"/>
      <c r="VYH1090" s="12"/>
      <c r="VYI1090" s="12"/>
      <c r="VYJ1090" s="12"/>
      <c r="VYK1090" s="12"/>
      <c r="VYL1090" s="12"/>
      <c r="VYM1090" s="12"/>
      <c r="VYN1090" s="12"/>
      <c r="VYO1090" s="12"/>
      <c r="VYP1090" s="12"/>
      <c r="VYQ1090" s="12"/>
      <c r="VYR1090" s="12"/>
      <c r="VYS1090" s="12"/>
      <c r="VYT1090" s="12"/>
      <c r="VYU1090" s="12"/>
      <c r="VYV1090" s="12"/>
      <c r="VYW1090" s="12"/>
      <c r="VYX1090" s="12"/>
      <c r="VYY1090" s="12"/>
      <c r="VYZ1090" s="12"/>
      <c r="VZA1090" s="12"/>
      <c r="VZB1090" s="12"/>
      <c r="VZC1090" s="12"/>
      <c r="VZD1090" s="12"/>
      <c r="VZE1090" s="12"/>
      <c r="VZF1090" s="12"/>
      <c r="VZG1090" s="12"/>
      <c r="VZH1090" s="12"/>
      <c r="VZI1090" s="12"/>
      <c r="VZJ1090" s="12"/>
      <c r="VZK1090" s="12"/>
      <c r="VZL1090" s="12"/>
      <c r="VZM1090" s="12"/>
      <c r="VZN1090" s="12"/>
      <c r="VZO1090" s="12"/>
      <c r="VZP1090" s="12"/>
      <c r="VZQ1090" s="12"/>
      <c r="VZR1090" s="12"/>
      <c r="VZS1090" s="12"/>
      <c r="VZT1090" s="12"/>
      <c r="VZU1090" s="12"/>
      <c r="VZV1090" s="12"/>
      <c r="VZW1090" s="12"/>
      <c r="VZX1090" s="12"/>
      <c r="VZY1090" s="12"/>
      <c r="VZZ1090" s="12"/>
      <c r="WAA1090" s="12"/>
      <c r="WAB1090" s="12"/>
      <c r="WAC1090" s="12"/>
      <c r="WAD1090" s="12"/>
      <c r="WAE1090" s="12"/>
      <c r="WAF1090" s="12"/>
      <c r="WAG1090" s="12"/>
      <c r="WAH1090" s="12"/>
      <c r="WAI1090" s="12"/>
      <c r="WAJ1090" s="12"/>
      <c r="WAK1090" s="12"/>
      <c r="WAL1090" s="12"/>
      <c r="WAM1090" s="12"/>
      <c r="WAN1090" s="12"/>
      <c r="WAO1090" s="12"/>
      <c r="WAP1090" s="12"/>
      <c r="WAQ1090" s="12"/>
      <c r="WAR1090" s="12"/>
      <c r="WAS1090" s="12"/>
      <c r="WAT1090" s="12"/>
      <c r="WAU1090" s="12"/>
      <c r="WAV1090" s="12"/>
      <c r="WAW1090" s="12"/>
      <c r="WAX1090" s="12"/>
      <c r="WAY1090" s="12"/>
      <c r="WAZ1090" s="12"/>
      <c r="WBA1090" s="12"/>
      <c r="WBB1090" s="12"/>
      <c r="WBC1090" s="12"/>
      <c r="WBD1090" s="12"/>
      <c r="WBE1090" s="12"/>
      <c r="WBF1090" s="12"/>
      <c r="WBG1090" s="12"/>
      <c r="WBH1090" s="12"/>
      <c r="WBI1090" s="12"/>
      <c r="WBJ1090" s="12"/>
      <c r="WBK1090" s="12"/>
      <c r="WBL1090" s="12"/>
      <c r="WBM1090" s="12"/>
      <c r="WBN1090" s="12"/>
      <c r="WBO1090" s="12"/>
      <c r="WBP1090" s="12"/>
      <c r="WBQ1090" s="12"/>
      <c r="WBR1090" s="12"/>
      <c r="WBS1090" s="12"/>
      <c r="WBT1090" s="12"/>
      <c r="WBU1090" s="12"/>
      <c r="WBV1090" s="12"/>
      <c r="WBW1090" s="12"/>
      <c r="WBX1090" s="12"/>
      <c r="WBY1090" s="12"/>
      <c r="WBZ1090" s="12"/>
      <c r="WCA1090" s="12"/>
      <c r="WCB1090" s="12"/>
      <c r="WCC1090" s="12"/>
      <c r="WCD1090" s="12"/>
      <c r="WCE1090" s="12"/>
      <c r="WCF1090" s="12"/>
      <c r="WCG1090" s="12"/>
      <c r="WCH1090" s="12"/>
      <c r="WCI1090" s="12"/>
      <c r="WCJ1090" s="12"/>
      <c r="WCK1090" s="12"/>
      <c r="WCL1090" s="12"/>
      <c r="WCM1090" s="12"/>
      <c r="WCN1090" s="12"/>
      <c r="WCO1090" s="12"/>
      <c r="WCP1090" s="12"/>
      <c r="WCQ1090" s="12"/>
      <c r="WCR1090" s="12"/>
      <c r="WCS1090" s="12"/>
      <c r="WCT1090" s="12"/>
      <c r="WCU1090" s="12"/>
      <c r="WCV1090" s="12"/>
      <c r="WCW1090" s="12"/>
      <c r="WCX1090" s="12"/>
      <c r="WCY1090" s="12"/>
      <c r="WCZ1090" s="12"/>
      <c r="WDA1090" s="12"/>
      <c r="WDB1090" s="12"/>
      <c r="WDC1090" s="12"/>
      <c r="WDD1090" s="12"/>
      <c r="WDE1090" s="12"/>
      <c r="WDF1090" s="12"/>
      <c r="WDG1090" s="12"/>
      <c r="WDH1090" s="12"/>
      <c r="WDI1090" s="12"/>
      <c r="WDJ1090" s="12"/>
      <c r="WDK1090" s="12"/>
      <c r="WDL1090" s="12"/>
      <c r="WDM1090" s="12"/>
      <c r="WDN1090" s="12"/>
      <c r="WDO1090" s="12"/>
      <c r="WDP1090" s="12"/>
      <c r="WDQ1090" s="12"/>
      <c r="WDR1090" s="12"/>
      <c r="WDS1090" s="12"/>
      <c r="WDT1090" s="12"/>
      <c r="WDU1090" s="12"/>
      <c r="WDV1090" s="12"/>
      <c r="WDW1090" s="12"/>
      <c r="WDX1090" s="12"/>
      <c r="WDY1090" s="12"/>
      <c r="WDZ1090" s="12"/>
      <c r="WEA1090" s="12"/>
      <c r="WEB1090" s="12"/>
      <c r="WEC1090" s="12"/>
      <c r="WED1090" s="12"/>
      <c r="WEE1090" s="12"/>
      <c r="WEF1090" s="12"/>
      <c r="WEG1090" s="12"/>
      <c r="WEH1090" s="12"/>
      <c r="WEI1090" s="12"/>
      <c r="WEJ1090" s="12"/>
      <c r="WEK1090" s="12"/>
      <c r="WEL1090" s="12"/>
      <c r="WEM1090" s="12"/>
      <c r="WEN1090" s="12"/>
      <c r="WEO1090" s="12"/>
      <c r="WEP1090" s="12"/>
      <c r="WEQ1090" s="12"/>
      <c r="WER1090" s="12"/>
      <c r="WES1090" s="12"/>
      <c r="WET1090" s="12"/>
      <c r="WEU1090" s="12"/>
      <c r="WEV1090" s="12"/>
      <c r="WEW1090" s="12"/>
      <c r="WEX1090" s="12"/>
      <c r="WEY1090" s="12"/>
      <c r="WEZ1090" s="12"/>
      <c r="WFA1090" s="12"/>
      <c r="WFB1090" s="12"/>
      <c r="WFC1090" s="12"/>
      <c r="WFD1090" s="12"/>
      <c r="WFE1090" s="12"/>
      <c r="WFF1090" s="12"/>
      <c r="WFG1090" s="12"/>
      <c r="WFH1090" s="12"/>
      <c r="WFI1090" s="12"/>
      <c r="WFJ1090" s="12"/>
      <c r="WFK1090" s="12"/>
      <c r="WFL1090" s="12"/>
      <c r="WFM1090" s="12"/>
      <c r="WFN1090" s="12"/>
      <c r="WFO1090" s="12"/>
      <c r="WFP1090" s="12"/>
      <c r="WFQ1090" s="12"/>
      <c r="WFR1090" s="12"/>
      <c r="WFS1090" s="12"/>
      <c r="WFT1090" s="12"/>
      <c r="WFU1090" s="12"/>
      <c r="WFV1090" s="12"/>
      <c r="WFW1090" s="12"/>
      <c r="WFX1090" s="12"/>
      <c r="WFY1090" s="12"/>
      <c r="WFZ1090" s="12"/>
      <c r="WGA1090" s="12"/>
      <c r="WGB1090" s="12"/>
      <c r="WGC1090" s="12"/>
      <c r="WGD1090" s="12"/>
      <c r="WGE1090" s="12"/>
      <c r="WGF1090" s="12"/>
      <c r="WGG1090" s="12"/>
      <c r="WGH1090" s="12"/>
      <c r="WGI1090" s="12"/>
      <c r="WGJ1090" s="12"/>
      <c r="WGK1090" s="12"/>
      <c r="WGL1090" s="12"/>
      <c r="WGM1090" s="12"/>
      <c r="WGN1090" s="12"/>
      <c r="WGO1090" s="12"/>
      <c r="WGP1090" s="12"/>
      <c r="WGQ1090" s="12"/>
      <c r="WGR1090" s="12"/>
      <c r="WGS1090" s="12"/>
      <c r="WGT1090" s="12"/>
      <c r="WGU1090" s="12"/>
      <c r="WGV1090" s="12"/>
      <c r="WGW1090" s="12"/>
      <c r="WGX1090" s="12"/>
      <c r="WGY1090" s="12"/>
      <c r="WGZ1090" s="12"/>
      <c r="WHA1090" s="12"/>
      <c r="WHB1090" s="12"/>
      <c r="WHC1090" s="12"/>
      <c r="WHD1090" s="12"/>
      <c r="WHE1090" s="12"/>
      <c r="WHF1090" s="12"/>
      <c r="WHG1090" s="12"/>
      <c r="WHH1090" s="12"/>
      <c r="WHI1090" s="12"/>
      <c r="WHJ1090" s="12"/>
      <c r="WHK1090" s="12"/>
      <c r="WHL1090" s="12"/>
      <c r="WHM1090" s="12"/>
      <c r="WHN1090" s="12"/>
      <c r="WHO1090" s="12"/>
      <c r="WHP1090" s="12"/>
      <c r="WHQ1090" s="12"/>
      <c r="WHR1090" s="12"/>
      <c r="WHS1090" s="12"/>
      <c r="WHT1090" s="12"/>
      <c r="WHU1090" s="12"/>
      <c r="WHV1090" s="12"/>
      <c r="WHW1090" s="12"/>
      <c r="WHX1090" s="12"/>
      <c r="WHY1090" s="12"/>
      <c r="WHZ1090" s="12"/>
      <c r="WIA1090" s="12"/>
      <c r="WIB1090" s="12"/>
      <c r="WIC1090" s="12"/>
      <c r="WID1090" s="12"/>
      <c r="WIE1090" s="12"/>
      <c r="WIF1090" s="12"/>
      <c r="WIG1090" s="12"/>
      <c r="WIH1090" s="12"/>
      <c r="WII1090" s="12"/>
      <c r="WIJ1090" s="12"/>
      <c r="WIK1090" s="12"/>
      <c r="WIL1090" s="12"/>
      <c r="WIM1090" s="12"/>
      <c r="WIN1090" s="12"/>
      <c r="WIO1090" s="12"/>
      <c r="WIP1090" s="12"/>
      <c r="WIQ1090" s="12"/>
      <c r="WIR1090" s="12"/>
      <c r="WIS1090" s="12"/>
      <c r="WIT1090" s="12"/>
      <c r="WIU1090" s="12"/>
      <c r="WIV1090" s="12"/>
      <c r="WIW1090" s="12"/>
      <c r="WIX1090" s="12"/>
      <c r="WIY1090" s="12"/>
      <c r="WIZ1090" s="12"/>
      <c r="WJA1090" s="12"/>
      <c r="WJB1090" s="12"/>
      <c r="WJC1090" s="12"/>
      <c r="WJD1090" s="12"/>
      <c r="WJE1090" s="12"/>
      <c r="WJF1090" s="12"/>
      <c r="WJG1090" s="12"/>
      <c r="WJH1090" s="12"/>
      <c r="WJI1090" s="12"/>
      <c r="WJJ1090" s="12"/>
      <c r="WJK1090" s="12"/>
      <c r="WJL1090" s="12"/>
      <c r="WJM1090" s="12"/>
      <c r="WJN1090" s="12"/>
      <c r="WJO1090" s="12"/>
      <c r="WJP1090" s="12"/>
      <c r="WJQ1090" s="12"/>
      <c r="WJR1090" s="12"/>
      <c r="WJS1090" s="12"/>
      <c r="WJT1090" s="12"/>
      <c r="WJU1090" s="12"/>
      <c r="WJV1090" s="12"/>
      <c r="WJW1090" s="12"/>
      <c r="WJX1090" s="12"/>
      <c r="WJY1090" s="12"/>
      <c r="WJZ1090" s="12"/>
      <c r="WKA1090" s="12"/>
      <c r="WKB1090" s="12"/>
      <c r="WKC1090" s="12"/>
      <c r="WKD1090" s="12"/>
      <c r="WKE1090" s="12"/>
      <c r="WKF1090" s="12"/>
      <c r="WKG1090" s="12"/>
      <c r="WKH1090" s="12"/>
      <c r="WKI1090" s="12"/>
      <c r="WKJ1090" s="12"/>
      <c r="WKK1090" s="12"/>
      <c r="WKL1090" s="12"/>
      <c r="WKM1090" s="12"/>
      <c r="WKN1090" s="12"/>
      <c r="WKO1090" s="12"/>
      <c r="WKP1090" s="12"/>
      <c r="WKQ1090" s="12"/>
      <c r="WKR1090" s="12"/>
      <c r="WKS1090" s="12"/>
      <c r="WKT1090" s="12"/>
      <c r="WKU1090" s="12"/>
      <c r="WKV1090" s="12"/>
      <c r="WKW1090" s="12"/>
      <c r="WKX1090" s="12"/>
      <c r="WKY1090" s="12"/>
      <c r="WKZ1090" s="12"/>
      <c r="WLA1090" s="12"/>
      <c r="WLB1090" s="12"/>
      <c r="WLC1090" s="12"/>
      <c r="WLD1090" s="12"/>
      <c r="WLE1090" s="12"/>
      <c r="WLF1090" s="12"/>
      <c r="WLG1090" s="12"/>
      <c r="WLH1090" s="12"/>
      <c r="WLI1090" s="12"/>
      <c r="WLJ1090" s="12"/>
      <c r="WLK1090" s="12"/>
      <c r="WLL1090" s="12"/>
      <c r="WLM1090" s="12"/>
      <c r="WLN1090" s="12"/>
      <c r="WLO1090" s="12"/>
      <c r="WLP1090" s="12"/>
      <c r="WLQ1090" s="12"/>
      <c r="WLR1090" s="12"/>
      <c r="WLS1090" s="12"/>
      <c r="WLT1090" s="12"/>
      <c r="WLU1090" s="12"/>
      <c r="WLV1090" s="12"/>
      <c r="WLW1090" s="12"/>
      <c r="WLX1090" s="12"/>
      <c r="WLY1090" s="12"/>
      <c r="WLZ1090" s="12"/>
      <c r="WMA1090" s="12"/>
      <c r="WMB1090" s="12"/>
      <c r="WMC1090" s="12"/>
      <c r="WMD1090" s="12"/>
      <c r="WME1090" s="12"/>
      <c r="WMF1090" s="12"/>
      <c r="WMG1090" s="12"/>
      <c r="WMH1090" s="12"/>
      <c r="WMI1090" s="12"/>
      <c r="WMJ1090" s="12"/>
      <c r="WMK1090" s="12"/>
      <c r="WML1090" s="12"/>
      <c r="WMM1090" s="12"/>
      <c r="WMN1090" s="12"/>
      <c r="WMO1090" s="12"/>
      <c r="WMP1090" s="12"/>
      <c r="WMQ1090" s="12"/>
      <c r="WMR1090" s="12"/>
      <c r="WMS1090" s="12"/>
      <c r="WMT1090" s="12"/>
      <c r="WMU1090" s="12"/>
      <c r="WMV1090" s="12"/>
      <c r="WMW1090" s="12"/>
      <c r="WMX1090" s="12"/>
      <c r="WMY1090" s="12"/>
      <c r="WMZ1090" s="12"/>
      <c r="WNA1090" s="12"/>
      <c r="WNB1090" s="12"/>
      <c r="WNC1090" s="12"/>
      <c r="WND1090" s="12"/>
      <c r="WNE1090" s="12"/>
      <c r="WNF1090" s="12"/>
      <c r="WNG1090" s="12"/>
      <c r="WNH1090" s="12"/>
      <c r="WNI1090" s="12"/>
      <c r="WNJ1090" s="12"/>
      <c r="WNK1090" s="12"/>
      <c r="WNL1090" s="12"/>
      <c r="WNM1090" s="12"/>
      <c r="WNN1090" s="12"/>
      <c r="WNO1090" s="12"/>
      <c r="WNP1090" s="12"/>
      <c r="WNQ1090" s="12"/>
      <c r="WNR1090" s="12"/>
      <c r="WNS1090" s="12"/>
      <c r="WNT1090" s="12"/>
      <c r="WNU1090" s="12"/>
      <c r="WNV1090" s="12"/>
      <c r="WNW1090" s="12"/>
      <c r="WNX1090" s="12"/>
      <c r="WNY1090" s="12"/>
      <c r="WNZ1090" s="12"/>
      <c r="WOA1090" s="12"/>
      <c r="WOB1090" s="12"/>
      <c r="WOC1090" s="12"/>
      <c r="WOD1090" s="12"/>
      <c r="WOE1090" s="12"/>
      <c r="WOF1090" s="12"/>
      <c r="WOG1090" s="12"/>
      <c r="WOH1090" s="12"/>
      <c r="WOI1090" s="12"/>
      <c r="WOJ1090" s="12"/>
      <c r="WOK1090" s="12"/>
      <c r="WOL1090" s="12"/>
      <c r="WOM1090" s="12"/>
      <c r="WON1090" s="12"/>
      <c r="WOO1090" s="12"/>
      <c r="WOP1090" s="12"/>
      <c r="WOQ1090" s="12"/>
      <c r="WOR1090" s="12"/>
      <c r="WOS1090" s="12"/>
      <c r="WOT1090" s="12"/>
      <c r="WOU1090" s="12"/>
      <c r="WOV1090" s="12"/>
      <c r="WOW1090" s="12"/>
      <c r="WOX1090" s="12"/>
      <c r="WOY1090" s="12"/>
      <c r="WOZ1090" s="12"/>
      <c r="WPA1090" s="12"/>
      <c r="WPB1090" s="12"/>
      <c r="WPC1090" s="12"/>
      <c r="WPD1090" s="12"/>
      <c r="WPE1090" s="12"/>
      <c r="WPF1090" s="12"/>
      <c r="WPG1090" s="12"/>
      <c r="WPH1090" s="12"/>
      <c r="WPI1090" s="12"/>
      <c r="WPJ1090" s="12"/>
      <c r="WPK1090" s="12"/>
      <c r="WPL1090" s="12"/>
      <c r="WPM1090" s="12"/>
      <c r="WPN1090" s="12"/>
      <c r="WPO1090" s="12"/>
      <c r="WPP1090" s="12"/>
      <c r="WPQ1090" s="12"/>
      <c r="WPR1090" s="12"/>
      <c r="WPS1090" s="12"/>
      <c r="WPT1090" s="12"/>
      <c r="WPU1090" s="12"/>
      <c r="WPV1090" s="12"/>
      <c r="WPW1090" s="12"/>
      <c r="WPX1090" s="12"/>
      <c r="WPY1090" s="12"/>
      <c r="WPZ1090" s="12"/>
      <c r="WQA1090" s="12"/>
      <c r="WQB1090" s="12"/>
      <c r="WQC1090" s="12"/>
      <c r="WQD1090" s="12"/>
      <c r="WQE1090" s="12"/>
      <c r="WQF1090" s="12"/>
      <c r="WQG1090" s="12"/>
      <c r="WQH1090" s="12"/>
      <c r="WQI1090" s="12"/>
      <c r="WQJ1090" s="12"/>
      <c r="WQK1090" s="12"/>
      <c r="WQL1090" s="12"/>
      <c r="WQM1090" s="12"/>
      <c r="WQN1090" s="12"/>
      <c r="WQO1090" s="12"/>
      <c r="WQP1090" s="12"/>
      <c r="WQQ1090" s="12"/>
      <c r="WQR1090" s="12"/>
      <c r="WQS1090" s="12"/>
      <c r="WQT1090" s="12"/>
      <c r="WQU1090" s="12"/>
      <c r="WQV1090" s="12"/>
      <c r="WQW1090" s="12"/>
      <c r="WQX1090" s="12"/>
      <c r="WQY1090" s="12"/>
      <c r="WQZ1090" s="12"/>
      <c r="WRA1090" s="12"/>
      <c r="WRB1090" s="12"/>
      <c r="WRC1090" s="12"/>
      <c r="WRD1090" s="12"/>
      <c r="WRE1090" s="12"/>
      <c r="WRF1090" s="12"/>
      <c r="WRG1090" s="12"/>
      <c r="WRH1090" s="12"/>
      <c r="WRI1090" s="12"/>
      <c r="WRJ1090" s="12"/>
      <c r="WRK1090" s="12"/>
      <c r="WRL1090" s="12"/>
      <c r="WRM1090" s="12"/>
      <c r="WRN1090" s="12"/>
      <c r="WRO1090" s="12"/>
      <c r="WRP1090" s="12"/>
      <c r="WRQ1090" s="12"/>
      <c r="WRR1090" s="12"/>
      <c r="WRS1090" s="12"/>
      <c r="WRT1090" s="12"/>
      <c r="WRU1090" s="12"/>
      <c r="WRV1090" s="12"/>
      <c r="WRW1090" s="12"/>
      <c r="WRX1090" s="12"/>
      <c r="WRY1090" s="12"/>
      <c r="WRZ1090" s="12"/>
      <c r="WSA1090" s="12"/>
      <c r="WSB1090" s="12"/>
      <c r="WSC1090" s="12"/>
      <c r="WSD1090" s="12"/>
      <c r="WSE1090" s="12"/>
      <c r="WSF1090" s="12"/>
      <c r="WSG1090" s="12"/>
      <c r="WSH1090" s="12"/>
      <c r="WSI1090" s="12"/>
      <c r="WSJ1090" s="12"/>
      <c r="WSK1090" s="12"/>
      <c r="WSL1090" s="12"/>
      <c r="WSM1090" s="12"/>
      <c r="WSN1090" s="12"/>
      <c r="WSO1090" s="12"/>
      <c r="WSP1090" s="12"/>
      <c r="WSQ1090" s="12"/>
      <c r="WSR1090" s="12"/>
      <c r="WSS1090" s="12"/>
      <c r="WST1090" s="12"/>
      <c r="WSU1090" s="12"/>
      <c r="WSV1090" s="12"/>
      <c r="WSW1090" s="12"/>
      <c r="WSX1090" s="12"/>
      <c r="WSY1090" s="12"/>
      <c r="WSZ1090" s="12"/>
      <c r="WTA1090" s="12"/>
      <c r="WTB1090" s="12"/>
      <c r="WTC1090" s="12"/>
      <c r="WTD1090" s="12"/>
      <c r="WTE1090" s="12"/>
      <c r="WTF1090" s="12"/>
      <c r="WTG1090" s="12"/>
      <c r="WTH1090" s="12"/>
      <c r="WTI1090" s="12"/>
      <c r="WTJ1090" s="12"/>
      <c r="WTK1090" s="12"/>
      <c r="WTL1090" s="12"/>
      <c r="WTM1090" s="12"/>
      <c r="WTN1090" s="12"/>
      <c r="WTO1090" s="12"/>
      <c r="WTP1090" s="12"/>
      <c r="WTQ1090" s="12"/>
      <c r="WTR1090" s="12"/>
      <c r="WTS1090" s="12"/>
      <c r="WTT1090" s="12"/>
      <c r="WTU1090" s="12"/>
      <c r="WTV1090" s="12"/>
      <c r="WTW1090" s="12"/>
      <c r="WTX1090" s="12"/>
      <c r="WTY1090" s="12"/>
      <c r="WTZ1090" s="12"/>
      <c r="WUA1090" s="12"/>
      <c r="WUB1090" s="12"/>
      <c r="WUC1090" s="12"/>
      <c r="WUD1090" s="12"/>
      <c r="WUE1090" s="12"/>
      <c r="WUF1090" s="12"/>
      <c r="WUG1090" s="12"/>
      <c r="WUH1090" s="12"/>
      <c r="WUI1090" s="12"/>
      <c r="WUJ1090" s="12"/>
      <c r="WUK1090" s="12"/>
      <c r="WUL1090" s="12"/>
      <c r="WUM1090" s="12"/>
      <c r="WUN1090" s="12"/>
      <c r="WUO1090" s="12"/>
      <c r="WUP1090" s="12"/>
      <c r="WUQ1090" s="12"/>
      <c r="WUR1090" s="12"/>
      <c r="WUS1090" s="12"/>
      <c r="WUT1090" s="12"/>
      <c r="WUU1090" s="12"/>
      <c r="WUV1090" s="12"/>
      <c r="WUW1090" s="12"/>
      <c r="WUX1090" s="12"/>
      <c r="WUY1090" s="12"/>
      <c r="WUZ1090" s="12"/>
      <c r="WVA1090" s="12"/>
      <c r="WVB1090" s="12"/>
      <c r="WVC1090" s="12"/>
      <c r="WVD1090" s="12"/>
      <c r="WVE1090" s="12"/>
      <c r="WVF1090" s="12"/>
      <c r="WVG1090" s="12"/>
      <c r="WVH1090" s="12"/>
      <c r="WVI1090" s="12"/>
      <c r="WVJ1090" s="12"/>
      <c r="WVK1090" s="12"/>
      <c r="WVL1090" s="12"/>
      <c r="WVM1090" s="12"/>
      <c r="WVN1090" s="12"/>
      <c r="WVO1090" s="12"/>
      <c r="WVP1090" s="12"/>
      <c r="WVQ1090" s="12"/>
      <c r="WVR1090" s="12"/>
      <c r="WVS1090" s="12"/>
      <c r="WVT1090" s="12"/>
      <c r="WVU1090" s="12"/>
      <c r="WVV1090" s="12"/>
      <c r="WVW1090" s="12"/>
      <c r="WVX1090" s="12"/>
      <c r="WVY1090" s="12"/>
      <c r="WVZ1090" s="12"/>
      <c r="WWA1090" s="12"/>
      <c r="WWB1090" s="12"/>
      <c r="WWC1090" s="12"/>
      <c r="WWD1090" s="12"/>
      <c r="WWE1090" s="12"/>
      <c r="WWF1090" s="12"/>
      <c r="WWG1090" s="12"/>
      <c r="WWH1090" s="12"/>
      <c r="WWI1090" s="12"/>
      <c r="WWJ1090" s="12"/>
      <c r="WWK1090" s="12"/>
      <c r="WWL1090" s="12"/>
      <c r="WWM1090" s="12"/>
      <c r="WWN1090" s="12"/>
      <c r="WWO1090" s="12"/>
      <c r="WWP1090" s="12"/>
      <c r="WWQ1090" s="12"/>
      <c r="WWR1090" s="12"/>
      <c r="WWS1090" s="12"/>
      <c r="WWT1090" s="12"/>
      <c r="WWU1090" s="12"/>
      <c r="WWV1090" s="12"/>
      <c r="WWW1090" s="12"/>
      <c r="WWX1090" s="12"/>
      <c r="WWY1090" s="12"/>
      <c r="WWZ1090" s="12"/>
      <c r="WXA1090" s="12"/>
      <c r="WXB1090" s="12"/>
      <c r="WXC1090" s="12"/>
      <c r="WXD1090" s="12"/>
      <c r="WXE1090" s="12"/>
      <c r="WXF1090" s="12"/>
      <c r="WXG1090" s="12"/>
      <c r="WXH1090" s="12"/>
      <c r="WXI1090" s="12"/>
      <c r="WXJ1090" s="12"/>
      <c r="WXK1090" s="12"/>
      <c r="WXL1090" s="12"/>
      <c r="WXM1090" s="12"/>
      <c r="WXN1090" s="12"/>
      <c r="WXO1090" s="12"/>
      <c r="WXP1090" s="12"/>
      <c r="WXQ1090" s="12"/>
      <c r="WXR1090" s="12"/>
      <c r="WXS1090" s="12"/>
      <c r="WXT1090" s="12"/>
      <c r="WXU1090" s="12"/>
      <c r="WXV1090" s="12"/>
      <c r="WXW1090" s="12"/>
      <c r="WXX1090" s="12"/>
      <c r="WXY1090" s="12"/>
      <c r="WXZ1090" s="12"/>
      <c r="WYA1090" s="12"/>
      <c r="WYB1090" s="12"/>
      <c r="WYC1090" s="12"/>
      <c r="WYD1090" s="12"/>
      <c r="WYE1090" s="12"/>
      <c r="WYF1090" s="12"/>
      <c r="WYG1090" s="12"/>
      <c r="WYH1090" s="12"/>
      <c r="WYI1090" s="12"/>
      <c r="WYJ1090" s="12"/>
      <c r="WYK1090" s="12"/>
      <c r="WYL1090" s="12"/>
      <c r="WYM1090" s="12"/>
      <c r="WYN1090" s="12"/>
      <c r="WYO1090" s="12"/>
      <c r="WYP1090" s="12"/>
      <c r="WYQ1090" s="12"/>
      <c r="WYR1090" s="12"/>
      <c r="WYS1090" s="12"/>
      <c r="WYT1090" s="12"/>
      <c r="WYU1090" s="12"/>
      <c r="WYV1090" s="12"/>
      <c r="WYW1090" s="12"/>
      <c r="WYX1090" s="12"/>
      <c r="WYY1090" s="12"/>
      <c r="WYZ1090" s="12"/>
      <c r="WZA1090" s="12"/>
      <c r="WZB1090" s="12"/>
      <c r="WZC1090" s="12"/>
      <c r="WZD1090" s="12"/>
      <c r="WZE1090" s="12"/>
      <c r="WZF1090" s="12"/>
      <c r="WZG1090" s="12"/>
      <c r="WZH1090" s="12"/>
      <c r="WZI1090" s="12"/>
      <c r="WZJ1090" s="12"/>
      <c r="WZK1090" s="12"/>
      <c r="WZL1090" s="12"/>
      <c r="WZM1090" s="12"/>
      <c r="WZN1090" s="12"/>
      <c r="WZO1090" s="12"/>
      <c r="WZP1090" s="12"/>
      <c r="WZQ1090" s="12"/>
      <c r="WZR1090" s="12"/>
      <c r="WZS1090" s="12"/>
      <c r="WZT1090" s="12"/>
      <c r="WZU1090" s="12"/>
      <c r="WZV1090" s="12"/>
      <c r="WZW1090" s="12"/>
      <c r="WZX1090" s="12"/>
      <c r="WZY1090" s="12"/>
      <c r="WZZ1090" s="12"/>
      <c r="XAA1090" s="12"/>
      <c r="XAB1090" s="12"/>
      <c r="XAC1090" s="12"/>
      <c r="XAD1090" s="12"/>
      <c r="XAE1090" s="12"/>
      <c r="XAF1090" s="12"/>
      <c r="XAG1090" s="12"/>
      <c r="XAH1090" s="12"/>
      <c r="XAI1090" s="12"/>
      <c r="XAJ1090" s="12"/>
      <c r="XAK1090" s="12"/>
      <c r="XAL1090" s="12"/>
      <c r="XAM1090" s="12"/>
      <c r="XAN1090" s="12"/>
      <c r="XAO1090" s="12"/>
      <c r="XAP1090" s="12"/>
      <c r="XAQ1090" s="12"/>
      <c r="XAR1090" s="12"/>
      <c r="XAS1090" s="12"/>
      <c r="XAT1090" s="12"/>
      <c r="XAU1090" s="12"/>
      <c r="XAV1090" s="12"/>
      <c r="XAW1090" s="12"/>
      <c r="XAX1090" s="12"/>
      <c r="XAY1090" s="12"/>
      <c r="XAZ1090" s="12"/>
      <c r="XBA1090" s="12"/>
      <c r="XBB1090" s="12"/>
      <c r="XBC1090" s="12"/>
      <c r="XBD1090" s="12"/>
      <c r="XBE1090" s="12"/>
      <c r="XBF1090" s="12"/>
      <c r="XBG1090" s="12"/>
      <c r="XBH1090" s="12"/>
      <c r="XBI1090" s="12"/>
      <c r="XBJ1090" s="12"/>
      <c r="XBK1090" s="12"/>
      <c r="XBL1090" s="12"/>
      <c r="XBM1090" s="12"/>
      <c r="XBN1090" s="12"/>
      <c r="XBO1090" s="12"/>
      <c r="XBP1090" s="12"/>
      <c r="XBQ1090" s="12"/>
      <c r="XBR1090" s="12"/>
      <c r="XBS1090" s="12"/>
      <c r="XBT1090" s="12"/>
      <c r="XBU1090" s="12"/>
      <c r="XBV1090" s="12"/>
      <c r="XBW1090" s="12"/>
      <c r="XBX1090" s="12"/>
      <c r="XBY1090" s="12"/>
      <c r="XBZ1090" s="12"/>
      <c r="XCA1090" s="12"/>
      <c r="XCB1090" s="12"/>
      <c r="XCC1090" s="12"/>
      <c r="XCD1090" s="12"/>
      <c r="XCE1090" s="12"/>
      <c r="XCF1090" s="12"/>
      <c r="XCG1090" s="12"/>
      <c r="XCH1090" s="12"/>
      <c r="XCI1090" s="12"/>
      <c r="XCJ1090" s="12"/>
      <c r="XCK1090" s="12"/>
      <c r="XCL1090" s="12"/>
      <c r="XCM1090" s="12"/>
      <c r="XCN1090" s="12"/>
      <c r="XCO1090" s="12"/>
      <c r="XCP1090" s="12"/>
      <c r="XCQ1090" s="12"/>
      <c r="XCR1090" s="12"/>
      <c r="XCS1090" s="12"/>
      <c r="XCT1090" s="12"/>
      <c r="XCU1090" s="12"/>
      <c r="XCV1090" s="12"/>
      <c r="XCW1090" s="12"/>
      <c r="XCX1090" s="12"/>
      <c r="XCY1090" s="12"/>
      <c r="XCZ1090" s="12"/>
      <c r="XDA1090" s="12"/>
      <c r="XDB1090" s="12"/>
      <c r="XDC1090" s="12"/>
      <c r="XDD1090" s="12"/>
      <c r="XDE1090" s="12"/>
      <c r="XDF1090" s="12"/>
      <c r="XDG1090" s="12"/>
      <c r="XDH1090" s="12"/>
      <c r="XDI1090" s="12"/>
      <c r="XDJ1090" s="12"/>
      <c r="XDK1090" s="12"/>
      <c r="XDL1090" s="12"/>
      <c r="XDM1090" s="12"/>
      <c r="XDN1090" s="12"/>
      <c r="XDO1090" s="12"/>
      <c r="XDP1090" s="12"/>
      <c r="XDQ1090" s="12"/>
      <c r="XDR1090" s="12"/>
      <c r="XDS1090" s="12"/>
      <c r="XDT1090" s="12"/>
      <c r="XDU1090" s="12"/>
      <c r="XDV1090" s="12"/>
      <c r="XDW1090" s="12"/>
      <c r="XDX1090" s="12"/>
      <c r="XDY1090" s="12"/>
      <c r="XDZ1090" s="12"/>
      <c r="XEA1090" s="12"/>
      <c r="XEB1090" s="12"/>
      <c r="XEC1090" s="12"/>
      <c r="XED1090" s="12"/>
      <c r="XEE1090" s="12"/>
      <c r="XEF1090" s="12"/>
      <c r="XEG1090" s="12"/>
      <c r="XEH1090" s="12"/>
      <c r="XEI1090" s="12"/>
      <c r="XEJ1090" s="12"/>
      <c r="XEK1090" s="12"/>
      <c r="XEL1090" s="12"/>
      <c r="XEM1090" s="12"/>
      <c r="XEN1090" s="12"/>
      <c r="XEO1090" s="12"/>
      <c r="XEP1090" s="12"/>
    </row>
    <row r="1091" s="1" customFormat="1" customHeight="1" spans="1:16370">
      <c r="A1091" s="34">
        <v>1088</v>
      </c>
      <c r="B1091" s="42" t="s">
        <v>1058</v>
      </c>
      <c r="C1091" s="33">
        <v>50</v>
      </c>
      <c r="D1091" s="39" t="s">
        <v>432</v>
      </c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2"/>
      <c r="CY1091" s="12"/>
      <c r="CZ1091" s="12"/>
      <c r="DA1091" s="12"/>
      <c r="DB1091" s="12"/>
      <c r="DC1091" s="12"/>
      <c r="DD1091" s="12"/>
      <c r="DE1091" s="12"/>
      <c r="DF1091" s="12"/>
      <c r="DG1091" s="12"/>
      <c r="DH1091" s="12"/>
      <c r="DI1091" s="12"/>
      <c r="DJ1091" s="12"/>
      <c r="DK1091" s="12"/>
      <c r="DL1091" s="12"/>
      <c r="DM1091" s="12"/>
      <c r="DN1091" s="12"/>
      <c r="DO1091" s="12"/>
      <c r="DP1091" s="12"/>
      <c r="DQ1091" s="12"/>
      <c r="DR1091" s="12"/>
      <c r="DS1091" s="12"/>
      <c r="DT1091" s="12"/>
      <c r="DU1091" s="12"/>
      <c r="DV1091" s="12"/>
      <c r="DW1091" s="12"/>
      <c r="DX1091" s="12"/>
      <c r="DY1091" s="12"/>
      <c r="DZ1091" s="12"/>
      <c r="EA1091" s="12"/>
      <c r="EB1091" s="12"/>
      <c r="EC1091" s="12"/>
      <c r="ED1091" s="12"/>
      <c r="EE1091" s="12"/>
      <c r="EF1091" s="12"/>
      <c r="EG1091" s="12"/>
      <c r="EH1091" s="12"/>
      <c r="EI1091" s="12"/>
      <c r="EJ1091" s="12"/>
      <c r="EK1091" s="12"/>
      <c r="EL1091" s="12"/>
      <c r="EM1091" s="12"/>
      <c r="EN1091" s="12"/>
      <c r="EO1091" s="12"/>
      <c r="EP1091" s="12"/>
      <c r="EQ1091" s="12"/>
      <c r="ER1091" s="12"/>
      <c r="ES1091" s="12"/>
      <c r="ET1091" s="12"/>
      <c r="EU1091" s="12"/>
      <c r="EV1091" s="12"/>
      <c r="EW1091" s="12"/>
      <c r="EX1091" s="12"/>
      <c r="EY1091" s="12"/>
      <c r="EZ1091" s="12"/>
      <c r="FA1091" s="12"/>
      <c r="FB1091" s="12"/>
      <c r="FC1091" s="12"/>
      <c r="FD1091" s="12"/>
      <c r="FE1091" s="12"/>
      <c r="FF1091" s="12"/>
      <c r="FG1091" s="12"/>
      <c r="FH1091" s="12"/>
      <c r="FI1091" s="12"/>
      <c r="FJ1091" s="12"/>
      <c r="FK1091" s="12"/>
      <c r="FL1091" s="12"/>
      <c r="FM1091" s="12"/>
      <c r="FN1091" s="12"/>
      <c r="FO1091" s="12"/>
      <c r="FP1091" s="12"/>
      <c r="FQ1091" s="12"/>
      <c r="FR1091" s="12"/>
      <c r="FS1091" s="12"/>
      <c r="FT1091" s="12"/>
      <c r="FU1091" s="12"/>
      <c r="FV1091" s="12"/>
      <c r="FW1091" s="12"/>
      <c r="FX1091" s="12"/>
      <c r="FY1091" s="12"/>
      <c r="FZ1091" s="12"/>
      <c r="GA1091" s="12"/>
      <c r="GB1091" s="12"/>
      <c r="GC1091" s="12"/>
      <c r="GD1091" s="12"/>
      <c r="GE1091" s="12"/>
      <c r="GF1091" s="12"/>
      <c r="GG1091" s="12"/>
      <c r="GH1091" s="12"/>
      <c r="GI1091" s="12"/>
      <c r="GJ1091" s="12"/>
      <c r="GK1091" s="12"/>
      <c r="GL1091" s="12"/>
      <c r="GM1091" s="12"/>
      <c r="GN1091" s="12"/>
      <c r="GO1091" s="12"/>
      <c r="GP1091" s="12"/>
      <c r="GQ1091" s="12"/>
      <c r="GR1091" s="12"/>
      <c r="GS1091" s="12"/>
      <c r="GT1091" s="12"/>
      <c r="GU1091" s="12"/>
      <c r="GV1091" s="12"/>
      <c r="GW1091" s="12"/>
      <c r="GX1091" s="12"/>
      <c r="GY1091" s="12"/>
      <c r="GZ1091" s="12"/>
      <c r="HA1091" s="12"/>
      <c r="HB1091" s="12"/>
      <c r="HC1091" s="12"/>
      <c r="HD1091" s="12"/>
      <c r="HE1091" s="12"/>
      <c r="HF1091" s="12"/>
      <c r="HG1091" s="12"/>
      <c r="HH1091" s="12"/>
      <c r="HI1091" s="12"/>
      <c r="HJ1091" s="12"/>
      <c r="HK1091" s="12"/>
      <c r="HL1091" s="12"/>
      <c r="HM1091" s="12"/>
      <c r="HN1091" s="12"/>
      <c r="HO1091" s="12"/>
      <c r="HP1091" s="12"/>
      <c r="HQ1091" s="12"/>
      <c r="HR1091" s="12"/>
      <c r="HS1091" s="12"/>
      <c r="HT1091" s="12"/>
      <c r="HU1091" s="12"/>
      <c r="HV1091" s="12"/>
      <c r="HW1091" s="12"/>
      <c r="HX1091" s="12"/>
      <c r="HY1091" s="12"/>
      <c r="HZ1091" s="12"/>
      <c r="IA1091" s="12"/>
      <c r="IB1091" s="12"/>
      <c r="IC1091" s="12"/>
      <c r="ID1091" s="12"/>
      <c r="IE1091" s="12"/>
      <c r="IF1091" s="12"/>
      <c r="IG1091" s="12"/>
      <c r="IH1091" s="12"/>
      <c r="II1091" s="12"/>
      <c r="IJ1091" s="12"/>
      <c r="IK1091" s="12"/>
      <c r="IL1091" s="12"/>
      <c r="IM1091" s="12"/>
      <c r="IN1091" s="12"/>
      <c r="IO1091" s="12"/>
      <c r="IP1091" s="12"/>
      <c r="IQ1091" s="12"/>
      <c r="IR1091" s="12"/>
      <c r="IS1091" s="12"/>
      <c r="IT1091" s="12"/>
      <c r="IU1091" s="12"/>
      <c r="IV1091" s="12"/>
      <c r="IW1091" s="12"/>
      <c r="IX1091" s="12"/>
      <c r="IY1091" s="12"/>
      <c r="IZ1091" s="12"/>
      <c r="JA1091" s="12"/>
      <c r="JB1091" s="12"/>
      <c r="JC1091" s="12"/>
      <c r="JD1091" s="12"/>
      <c r="JE1091" s="12"/>
      <c r="JF1091" s="12"/>
      <c r="JG1091" s="12"/>
      <c r="JH1091" s="12"/>
      <c r="JI1091" s="12"/>
      <c r="JJ1091" s="12"/>
      <c r="JK1091" s="12"/>
      <c r="JL1091" s="12"/>
      <c r="JM1091" s="12"/>
      <c r="JN1091" s="12"/>
      <c r="JO1091" s="12"/>
      <c r="JP1091" s="12"/>
      <c r="JQ1091" s="12"/>
      <c r="JR1091" s="12"/>
      <c r="JS1091" s="12"/>
      <c r="JT1091" s="12"/>
      <c r="JU1091" s="12"/>
      <c r="JV1091" s="12"/>
      <c r="JW1091" s="12"/>
      <c r="JX1091" s="12"/>
      <c r="JY1091" s="12"/>
      <c r="JZ1091" s="12"/>
      <c r="KA1091" s="12"/>
      <c r="KB1091" s="12"/>
      <c r="KC1091" s="12"/>
      <c r="KD1091" s="12"/>
      <c r="KE1091" s="12"/>
      <c r="KF1091" s="12"/>
      <c r="KG1091" s="12"/>
      <c r="KH1091" s="12"/>
      <c r="KI1091" s="12"/>
      <c r="KJ1091" s="12"/>
      <c r="KK1091" s="12"/>
      <c r="KL1091" s="12"/>
      <c r="KM1091" s="12"/>
      <c r="KN1091" s="12"/>
      <c r="KO1091" s="12"/>
      <c r="KP1091" s="12"/>
      <c r="KQ1091" s="12"/>
      <c r="KR1091" s="12"/>
      <c r="KS1091" s="12"/>
      <c r="KT1091" s="12"/>
      <c r="KU1091" s="12"/>
      <c r="KV1091" s="12"/>
      <c r="KW1091" s="12"/>
      <c r="KX1091" s="12"/>
      <c r="KY1091" s="12"/>
      <c r="KZ1091" s="12"/>
      <c r="LA1091" s="12"/>
      <c r="LB1091" s="12"/>
      <c r="LC1091" s="12"/>
      <c r="LD1091" s="12"/>
      <c r="LE1091" s="12"/>
      <c r="LF1091" s="12"/>
      <c r="LG1091" s="12"/>
      <c r="LH1091" s="12"/>
      <c r="LI1091" s="12"/>
      <c r="LJ1091" s="12"/>
      <c r="LK1091" s="12"/>
      <c r="LL1091" s="12"/>
      <c r="LM1091" s="12"/>
      <c r="LN1091" s="12"/>
      <c r="LO1091" s="12"/>
      <c r="LP1091" s="12"/>
      <c r="LQ1091" s="12"/>
      <c r="LR1091" s="12"/>
      <c r="LS1091" s="12"/>
      <c r="LT1091" s="12"/>
      <c r="LU1091" s="12"/>
      <c r="LV1091" s="12"/>
      <c r="LW1091" s="12"/>
      <c r="LX1091" s="12"/>
      <c r="LY1091" s="12"/>
      <c r="LZ1091" s="12"/>
      <c r="MA1091" s="12"/>
      <c r="MB1091" s="12"/>
      <c r="MC1091" s="12"/>
      <c r="MD1091" s="12"/>
      <c r="ME1091" s="12"/>
      <c r="MF1091" s="12"/>
      <c r="MG1091" s="12"/>
      <c r="MH1091" s="12"/>
      <c r="MI1091" s="12"/>
      <c r="MJ1091" s="12"/>
      <c r="MK1091" s="12"/>
      <c r="ML1091" s="12"/>
      <c r="MM1091" s="12"/>
      <c r="MN1091" s="12"/>
      <c r="MO1091" s="12"/>
      <c r="MP1091" s="12"/>
      <c r="MQ1091" s="12"/>
      <c r="MR1091" s="12"/>
      <c r="MS1091" s="12"/>
      <c r="MT1091" s="12"/>
      <c r="MU1091" s="12"/>
      <c r="MV1091" s="12"/>
      <c r="MW1091" s="12"/>
      <c r="MX1091" s="12"/>
      <c r="MY1091" s="12"/>
      <c r="MZ1091" s="12"/>
      <c r="NA1091" s="12"/>
      <c r="NB1091" s="12"/>
      <c r="NC1091" s="12"/>
      <c r="ND1091" s="12"/>
      <c r="NE1091" s="12"/>
      <c r="NF1091" s="12"/>
      <c r="NG1091" s="12"/>
      <c r="NH1091" s="12"/>
      <c r="NI1091" s="12"/>
      <c r="NJ1091" s="12"/>
      <c r="NK1091" s="12"/>
      <c r="NL1091" s="12"/>
      <c r="NM1091" s="12"/>
      <c r="NN1091" s="12"/>
      <c r="NO1091" s="12"/>
      <c r="NP1091" s="12"/>
      <c r="NQ1091" s="12"/>
      <c r="NR1091" s="12"/>
      <c r="NS1091" s="12"/>
      <c r="NT1091" s="12"/>
      <c r="NU1091" s="12"/>
      <c r="NV1091" s="12"/>
      <c r="NW1091" s="12"/>
      <c r="NX1091" s="12"/>
      <c r="NY1091" s="12"/>
      <c r="NZ1091" s="12"/>
      <c r="OA1091" s="12"/>
      <c r="OB1091" s="12"/>
      <c r="OC1091" s="12"/>
      <c r="OD1091" s="12"/>
      <c r="OE1091" s="12"/>
      <c r="OF1091" s="12"/>
      <c r="OG1091" s="12"/>
      <c r="OH1091" s="12"/>
      <c r="OI1091" s="12"/>
      <c r="OJ1091" s="12"/>
      <c r="OK1091" s="12"/>
      <c r="OL1091" s="12"/>
      <c r="OM1091" s="12"/>
      <c r="ON1091" s="12"/>
      <c r="OO1091" s="12"/>
      <c r="OP1091" s="12"/>
      <c r="OQ1091" s="12"/>
      <c r="OR1091" s="12"/>
      <c r="OS1091" s="12"/>
      <c r="OT1091" s="12"/>
      <c r="OU1091" s="12"/>
      <c r="OV1091" s="12"/>
      <c r="OW1091" s="12"/>
      <c r="OX1091" s="12"/>
      <c r="OY1091" s="12"/>
      <c r="OZ1091" s="12"/>
      <c r="PA1091" s="12"/>
      <c r="PB1091" s="12"/>
      <c r="PC1091" s="12"/>
      <c r="PD1091" s="12"/>
      <c r="PE1091" s="12"/>
      <c r="PF1091" s="12"/>
      <c r="PG1091" s="12"/>
      <c r="PH1091" s="12"/>
      <c r="PI1091" s="12"/>
      <c r="PJ1091" s="12"/>
      <c r="PK1091" s="12"/>
      <c r="PL1091" s="12"/>
      <c r="PM1091" s="12"/>
      <c r="PN1091" s="12"/>
      <c r="PO1091" s="12"/>
      <c r="PP1091" s="12"/>
      <c r="PQ1091" s="12"/>
      <c r="PR1091" s="12"/>
      <c r="PS1091" s="12"/>
      <c r="PT1091" s="12"/>
      <c r="PU1091" s="12"/>
      <c r="PV1091" s="12"/>
      <c r="PW1091" s="12"/>
      <c r="PX1091" s="12"/>
      <c r="PY1091" s="12"/>
      <c r="PZ1091" s="12"/>
      <c r="QA1091" s="12"/>
      <c r="QB1091" s="12"/>
      <c r="QC1091" s="12"/>
      <c r="QD1091" s="12"/>
      <c r="QE1091" s="12"/>
      <c r="QF1091" s="12"/>
      <c r="QG1091" s="12"/>
      <c r="QH1091" s="12"/>
      <c r="QI1091" s="12"/>
      <c r="QJ1091" s="12"/>
      <c r="QK1091" s="12"/>
      <c r="QL1091" s="12"/>
      <c r="QM1091" s="12"/>
      <c r="QN1091" s="12"/>
      <c r="QO1091" s="12"/>
      <c r="QP1091" s="12"/>
      <c r="QQ1091" s="12"/>
      <c r="QR1091" s="12"/>
      <c r="QS1091" s="12"/>
      <c r="QT1091" s="12"/>
      <c r="QU1091" s="12"/>
      <c r="QV1091" s="12"/>
      <c r="QW1091" s="12"/>
      <c r="QX1091" s="12"/>
      <c r="QY1091" s="12"/>
      <c r="QZ1091" s="12"/>
      <c r="RA1091" s="12"/>
      <c r="RB1091" s="12"/>
      <c r="RC1091" s="12"/>
      <c r="RD1091" s="12"/>
      <c r="RE1091" s="12"/>
      <c r="RF1091" s="12"/>
      <c r="RG1091" s="12"/>
      <c r="RH1091" s="12"/>
      <c r="RI1091" s="12"/>
      <c r="RJ1091" s="12"/>
      <c r="RK1091" s="12"/>
      <c r="RL1091" s="12"/>
      <c r="RM1091" s="12"/>
      <c r="RN1091" s="12"/>
      <c r="RO1091" s="12"/>
      <c r="RP1091" s="12"/>
      <c r="RQ1091" s="12"/>
      <c r="RR1091" s="12"/>
      <c r="RS1091" s="12"/>
      <c r="RT1091" s="12"/>
      <c r="RU1091" s="12"/>
      <c r="RV1091" s="12"/>
      <c r="RW1091" s="12"/>
      <c r="RX1091" s="12"/>
      <c r="RY1091" s="12"/>
      <c r="RZ1091" s="12"/>
      <c r="SA1091" s="12"/>
      <c r="SB1091" s="12"/>
      <c r="SC1091" s="12"/>
      <c r="SD1091" s="12"/>
      <c r="SE1091" s="12"/>
      <c r="SF1091" s="12"/>
      <c r="SG1091" s="12"/>
      <c r="SH1091" s="12"/>
      <c r="SI1091" s="12"/>
      <c r="SJ1091" s="12"/>
      <c r="SK1091" s="12"/>
      <c r="SL1091" s="12"/>
      <c r="SM1091" s="12"/>
      <c r="SN1091" s="12"/>
      <c r="SO1091" s="12"/>
      <c r="SP1091" s="12"/>
      <c r="SQ1091" s="12"/>
      <c r="SR1091" s="12"/>
      <c r="SS1091" s="12"/>
      <c r="ST1091" s="12"/>
      <c r="SU1091" s="12"/>
      <c r="SV1091" s="12"/>
      <c r="SW1091" s="12"/>
      <c r="SX1091" s="12"/>
      <c r="SY1091" s="12"/>
      <c r="SZ1091" s="12"/>
      <c r="TA1091" s="12"/>
      <c r="TB1091" s="12"/>
      <c r="TC1091" s="12"/>
      <c r="TD1091" s="12"/>
      <c r="TE1091" s="12"/>
      <c r="TF1091" s="12"/>
      <c r="TG1091" s="12"/>
      <c r="TH1091" s="12"/>
      <c r="TI1091" s="12"/>
      <c r="TJ1091" s="12"/>
      <c r="TK1091" s="12"/>
      <c r="TL1091" s="12"/>
      <c r="TM1091" s="12"/>
      <c r="TN1091" s="12"/>
      <c r="TO1091" s="12"/>
      <c r="TP1091" s="12"/>
      <c r="TQ1091" s="12"/>
      <c r="TR1091" s="12"/>
      <c r="TS1091" s="12"/>
      <c r="TT1091" s="12"/>
      <c r="TU1091" s="12"/>
      <c r="TV1091" s="12"/>
      <c r="TW1091" s="12"/>
      <c r="TX1091" s="12"/>
      <c r="TY1091" s="12"/>
      <c r="TZ1091" s="12"/>
      <c r="UA1091" s="12"/>
      <c r="UB1091" s="12"/>
      <c r="UC1091" s="12"/>
      <c r="UD1091" s="12"/>
      <c r="UE1091" s="12"/>
      <c r="UF1091" s="12"/>
      <c r="UG1091" s="12"/>
      <c r="UH1091" s="12"/>
      <c r="UI1091" s="12"/>
      <c r="UJ1091" s="12"/>
      <c r="UK1091" s="12"/>
      <c r="UL1091" s="12"/>
      <c r="UM1091" s="12"/>
      <c r="UN1091" s="12"/>
      <c r="UO1091" s="12"/>
      <c r="UP1091" s="12"/>
      <c r="UQ1091" s="12"/>
      <c r="UR1091" s="12"/>
      <c r="US1091" s="12"/>
      <c r="UT1091" s="12"/>
      <c r="UU1091" s="12"/>
      <c r="UV1091" s="12"/>
      <c r="UW1091" s="12"/>
      <c r="UX1091" s="12"/>
      <c r="UY1091" s="12"/>
      <c r="UZ1091" s="12"/>
      <c r="VA1091" s="12"/>
      <c r="VB1091" s="12"/>
      <c r="VC1091" s="12"/>
      <c r="VD1091" s="12"/>
      <c r="VE1091" s="12"/>
      <c r="VF1091" s="12"/>
      <c r="VG1091" s="12"/>
      <c r="VH1091" s="12"/>
      <c r="VI1091" s="12"/>
      <c r="VJ1091" s="12"/>
      <c r="VK1091" s="12"/>
      <c r="VL1091" s="12"/>
      <c r="VM1091" s="12"/>
      <c r="VN1091" s="12"/>
      <c r="VO1091" s="12"/>
      <c r="VP1091" s="12"/>
      <c r="VQ1091" s="12"/>
      <c r="VR1091" s="12"/>
      <c r="VS1091" s="12"/>
      <c r="VT1091" s="12"/>
      <c r="VU1091" s="12"/>
      <c r="VV1091" s="12"/>
      <c r="VW1091" s="12"/>
      <c r="VX1091" s="12"/>
      <c r="VY1091" s="12"/>
      <c r="VZ1091" s="12"/>
      <c r="WA1091" s="12"/>
      <c r="WB1091" s="12"/>
      <c r="WC1091" s="12"/>
      <c r="WD1091" s="12"/>
      <c r="WE1091" s="12"/>
      <c r="WF1091" s="12"/>
      <c r="WG1091" s="12"/>
      <c r="WH1091" s="12"/>
      <c r="WI1091" s="12"/>
      <c r="WJ1091" s="12"/>
      <c r="WK1091" s="12"/>
      <c r="WL1091" s="12"/>
      <c r="WM1091" s="12"/>
      <c r="WN1091" s="12"/>
      <c r="WO1091" s="12"/>
      <c r="WP1091" s="12"/>
      <c r="WQ1091" s="12"/>
      <c r="WR1091" s="12"/>
      <c r="WS1091" s="12"/>
      <c r="WT1091" s="12"/>
      <c r="WU1091" s="12"/>
      <c r="WV1091" s="12"/>
      <c r="WW1091" s="12"/>
      <c r="WX1091" s="12"/>
      <c r="WY1091" s="12"/>
      <c r="WZ1091" s="12"/>
      <c r="XA1091" s="12"/>
      <c r="XB1091" s="12"/>
      <c r="XC1091" s="12"/>
      <c r="XD1091" s="12"/>
      <c r="XE1091" s="12"/>
      <c r="XF1091" s="12"/>
      <c r="XG1091" s="12"/>
      <c r="XH1091" s="12"/>
      <c r="XI1091" s="12"/>
      <c r="XJ1091" s="12"/>
      <c r="XK1091" s="12"/>
      <c r="XL1091" s="12"/>
      <c r="XM1091" s="12"/>
      <c r="XN1091" s="12"/>
      <c r="XO1091" s="12"/>
      <c r="XP1091" s="12"/>
      <c r="XQ1091" s="12"/>
      <c r="XR1091" s="12"/>
      <c r="XS1091" s="12"/>
      <c r="XT1091" s="12"/>
      <c r="XU1091" s="12"/>
      <c r="XV1091" s="12"/>
      <c r="XW1091" s="12"/>
      <c r="XX1091" s="12"/>
      <c r="XY1091" s="12"/>
      <c r="XZ1091" s="12"/>
      <c r="YA1091" s="12"/>
      <c r="YB1091" s="12"/>
      <c r="YC1091" s="12"/>
      <c r="YD1091" s="12"/>
      <c r="YE1091" s="12"/>
      <c r="YF1091" s="12"/>
      <c r="YG1091" s="12"/>
      <c r="YH1091" s="12"/>
      <c r="YI1091" s="12"/>
      <c r="YJ1091" s="12"/>
      <c r="YK1091" s="12"/>
      <c r="YL1091" s="12"/>
      <c r="YM1091" s="12"/>
      <c r="YN1091" s="12"/>
      <c r="YO1091" s="12"/>
      <c r="YP1091" s="12"/>
      <c r="YQ1091" s="12"/>
      <c r="YR1091" s="12"/>
      <c r="YS1091" s="12"/>
      <c r="YT1091" s="12"/>
      <c r="YU1091" s="12"/>
      <c r="YV1091" s="12"/>
      <c r="YW1091" s="12"/>
      <c r="YX1091" s="12"/>
      <c r="YY1091" s="12"/>
      <c r="YZ1091" s="12"/>
      <c r="ZA1091" s="12"/>
      <c r="ZB1091" s="12"/>
      <c r="ZC1091" s="12"/>
      <c r="ZD1091" s="12"/>
      <c r="ZE1091" s="12"/>
      <c r="ZF1091" s="12"/>
      <c r="ZG1091" s="12"/>
      <c r="ZH1091" s="12"/>
      <c r="ZI1091" s="12"/>
      <c r="ZJ1091" s="12"/>
      <c r="ZK1091" s="12"/>
      <c r="ZL1091" s="12"/>
      <c r="ZM1091" s="12"/>
      <c r="ZN1091" s="12"/>
      <c r="ZO1091" s="12"/>
      <c r="ZP1091" s="12"/>
      <c r="ZQ1091" s="12"/>
      <c r="ZR1091" s="12"/>
      <c r="ZS1091" s="12"/>
      <c r="ZT1091" s="12"/>
      <c r="ZU1091" s="12"/>
      <c r="ZV1091" s="12"/>
      <c r="ZW1091" s="12"/>
      <c r="ZX1091" s="12"/>
      <c r="ZY1091" s="12"/>
      <c r="ZZ1091" s="12"/>
      <c r="AAA1091" s="12"/>
      <c r="AAB1091" s="12"/>
      <c r="AAC1091" s="12"/>
      <c r="AAD1091" s="12"/>
      <c r="AAE1091" s="12"/>
      <c r="AAF1091" s="12"/>
      <c r="AAG1091" s="12"/>
      <c r="AAH1091" s="12"/>
      <c r="AAI1091" s="12"/>
      <c r="AAJ1091" s="12"/>
      <c r="AAK1091" s="12"/>
      <c r="AAL1091" s="12"/>
      <c r="AAM1091" s="12"/>
      <c r="AAN1091" s="12"/>
      <c r="AAO1091" s="12"/>
      <c r="AAP1091" s="12"/>
      <c r="AAQ1091" s="12"/>
      <c r="AAR1091" s="12"/>
      <c r="AAS1091" s="12"/>
      <c r="AAT1091" s="12"/>
      <c r="AAU1091" s="12"/>
      <c r="AAV1091" s="12"/>
      <c r="AAW1091" s="12"/>
      <c r="AAX1091" s="12"/>
      <c r="AAY1091" s="12"/>
      <c r="AAZ1091" s="12"/>
      <c r="ABA1091" s="12"/>
      <c r="ABB1091" s="12"/>
      <c r="ABC1091" s="12"/>
      <c r="ABD1091" s="12"/>
      <c r="ABE1091" s="12"/>
      <c r="ABF1091" s="12"/>
      <c r="ABG1091" s="12"/>
      <c r="ABH1091" s="12"/>
      <c r="ABI1091" s="12"/>
      <c r="ABJ1091" s="12"/>
      <c r="ABK1091" s="12"/>
      <c r="ABL1091" s="12"/>
      <c r="ABM1091" s="12"/>
      <c r="ABN1091" s="12"/>
      <c r="ABO1091" s="12"/>
      <c r="ABP1091" s="12"/>
      <c r="ABQ1091" s="12"/>
      <c r="ABR1091" s="12"/>
      <c r="ABS1091" s="12"/>
      <c r="ABT1091" s="12"/>
      <c r="ABU1091" s="12"/>
      <c r="ABV1091" s="12"/>
      <c r="ABW1091" s="12"/>
      <c r="ABX1091" s="12"/>
      <c r="ABY1091" s="12"/>
      <c r="ABZ1091" s="12"/>
      <c r="ACA1091" s="12"/>
      <c r="ACB1091" s="12"/>
      <c r="ACC1091" s="12"/>
      <c r="ACD1091" s="12"/>
      <c r="ACE1091" s="12"/>
      <c r="ACF1091" s="12"/>
      <c r="ACG1091" s="12"/>
      <c r="ACH1091" s="12"/>
      <c r="ACI1091" s="12"/>
      <c r="ACJ1091" s="12"/>
      <c r="ACK1091" s="12"/>
      <c r="ACL1091" s="12"/>
      <c r="ACM1091" s="12"/>
      <c r="ACN1091" s="12"/>
      <c r="ACO1091" s="12"/>
      <c r="ACP1091" s="12"/>
      <c r="ACQ1091" s="12"/>
      <c r="ACR1091" s="12"/>
      <c r="ACS1091" s="12"/>
      <c r="ACT1091" s="12"/>
      <c r="ACU1091" s="12"/>
      <c r="ACV1091" s="12"/>
      <c r="ACW1091" s="12"/>
      <c r="ACX1091" s="12"/>
      <c r="ACY1091" s="12"/>
      <c r="ACZ1091" s="12"/>
      <c r="ADA1091" s="12"/>
      <c r="ADB1091" s="12"/>
      <c r="ADC1091" s="12"/>
      <c r="ADD1091" s="12"/>
      <c r="ADE1091" s="12"/>
      <c r="ADF1091" s="12"/>
      <c r="ADG1091" s="12"/>
      <c r="ADH1091" s="12"/>
      <c r="ADI1091" s="12"/>
      <c r="ADJ1091" s="12"/>
      <c r="ADK1091" s="12"/>
      <c r="ADL1091" s="12"/>
      <c r="ADM1091" s="12"/>
      <c r="ADN1091" s="12"/>
      <c r="ADO1091" s="12"/>
      <c r="ADP1091" s="12"/>
      <c r="ADQ1091" s="12"/>
      <c r="ADR1091" s="12"/>
      <c r="ADS1091" s="12"/>
      <c r="ADT1091" s="12"/>
      <c r="ADU1091" s="12"/>
      <c r="ADV1091" s="12"/>
      <c r="ADW1091" s="12"/>
      <c r="ADX1091" s="12"/>
      <c r="ADY1091" s="12"/>
      <c r="ADZ1091" s="12"/>
      <c r="AEA1091" s="12"/>
      <c r="AEB1091" s="12"/>
      <c r="AEC1091" s="12"/>
      <c r="AED1091" s="12"/>
      <c r="AEE1091" s="12"/>
      <c r="AEF1091" s="12"/>
      <c r="AEG1091" s="12"/>
      <c r="AEH1091" s="12"/>
      <c r="AEI1091" s="12"/>
      <c r="AEJ1091" s="12"/>
      <c r="AEK1091" s="12"/>
      <c r="AEL1091" s="12"/>
      <c r="AEM1091" s="12"/>
      <c r="AEN1091" s="12"/>
      <c r="AEO1091" s="12"/>
      <c r="AEP1091" s="12"/>
      <c r="AEQ1091" s="12"/>
      <c r="AER1091" s="12"/>
      <c r="AES1091" s="12"/>
      <c r="AET1091" s="12"/>
      <c r="AEU1091" s="12"/>
      <c r="AEV1091" s="12"/>
      <c r="AEW1091" s="12"/>
      <c r="AEX1091" s="12"/>
      <c r="AEY1091" s="12"/>
      <c r="AEZ1091" s="12"/>
      <c r="AFA1091" s="12"/>
      <c r="AFB1091" s="12"/>
      <c r="AFC1091" s="12"/>
      <c r="AFD1091" s="12"/>
      <c r="AFE1091" s="12"/>
      <c r="AFF1091" s="12"/>
      <c r="AFG1091" s="12"/>
      <c r="AFH1091" s="12"/>
      <c r="AFI1091" s="12"/>
      <c r="AFJ1091" s="12"/>
      <c r="AFK1091" s="12"/>
      <c r="AFL1091" s="12"/>
      <c r="AFM1091" s="12"/>
      <c r="AFN1091" s="12"/>
      <c r="AFO1091" s="12"/>
      <c r="AFP1091" s="12"/>
      <c r="AFQ1091" s="12"/>
      <c r="AFR1091" s="12"/>
      <c r="AFS1091" s="12"/>
      <c r="AFT1091" s="12"/>
      <c r="AFU1091" s="12"/>
      <c r="AFV1091" s="12"/>
      <c r="AFW1091" s="12"/>
      <c r="AFX1091" s="12"/>
      <c r="AFY1091" s="12"/>
      <c r="AFZ1091" s="12"/>
      <c r="AGA1091" s="12"/>
      <c r="AGB1091" s="12"/>
      <c r="AGC1091" s="12"/>
      <c r="AGD1091" s="12"/>
      <c r="AGE1091" s="12"/>
      <c r="AGF1091" s="12"/>
      <c r="AGG1091" s="12"/>
      <c r="AGH1091" s="12"/>
      <c r="AGI1091" s="12"/>
      <c r="AGJ1091" s="12"/>
      <c r="AGK1091" s="12"/>
      <c r="AGL1091" s="12"/>
      <c r="AGM1091" s="12"/>
      <c r="AGN1091" s="12"/>
      <c r="AGO1091" s="12"/>
      <c r="AGP1091" s="12"/>
      <c r="AGQ1091" s="12"/>
      <c r="AGR1091" s="12"/>
      <c r="AGS1091" s="12"/>
      <c r="AGT1091" s="12"/>
      <c r="AGU1091" s="12"/>
      <c r="AGV1091" s="12"/>
      <c r="AGW1091" s="12"/>
      <c r="AGX1091" s="12"/>
      <c r="AGY1091" s="12"/>
      <c r="AGZ1091" s="12"/>
      <c r="AHA1091" s="12"/>
      <c r="AHB1091" s="12"/>
      <c r="AHC1091" s="12"/>
      <c r="AHD1091" s="12"/>
      <c r="AHE1091" s="12"/>
      <c r="AHF1091" s="12"/>
      <c r="AHG1091" s="12"/>
      <c r="AHH1091" s="12"/>
      <c r="AHI1091" s="12"/>
      <c r="AHJ1091" s="12"/>
      <c r="AHK1091" s="12"/>
      <c r="AHL1091" s="12"/>
      <c r="AHM1091" s="12"/>
      <c r="AHN1091" s="12"/>
      <c r="AHO1091" s="12"/>
      <c r="AHP1091" s="12"/>
      <c r="AHQ1091" s="12"/>
      <c r="AHR1091" s="12"/>
      <c r="AHS1091" s="12"/>
      <c r="AHT1091" s="12"/>
      <c r="AHU1091" s="12"/>
      <c r="AHV1091" s="12"/>
      <c r="AHW1091" s="12"/>
      <c r="AHX1091" s="12"/>
      <c r="AHY1091" s="12"/>
      <c r="AHZ1091" s="12"/>
      <c r="AIA1091" s="12"/>
      <c r="AIB1091" s="12"/>
      <c r="AIC1091" s="12"/>
      <c r="AID1091" s="12"/>
      <c r="AIE1091" s="12"/>
      <c r="AIF1091" s="12"/>
      <c r="AIG1091" s="12"/>
      <c r="AIH1091" s="12"/>
      <c r="AII1091" s="12"/>
      <c r="AIJ1091" s="12"/>
      <c r="AIK1091" s="12"/>
      <c r="AIL1091" s="12"/>
      <c r="AIM1091" s="12"/>
      <c r="AIN1091" s="12"/>
      <c r="AIO1091" s="12"/>
      <c r="AIP1091" s="12"/>
      <c r="AIQ1091" s="12"/>
      <c r="AIR1091" s="12"/>
      <c r="AIS1091" s="12"/>
      <c r="AIT1091" s="12"/>
      <c r="AIU1091" s="12"/>
      <c r="AIV1091" s="12"/>
      <c r="AIW1091" s="12"/>
      <c r="AIX1091" s="12"/>
      <c r="AIY1091" s="12"/>
      <c r="AIZ1091" s="12"/>
      <c r="AJA1091" s="12"/>
      <c r="AJB1091" s="12"/>
      <c r="AJC1091" s="12"/>
      <c r="AJD1091" s="12"/>
      <c r="AJE1091" s="12"/>
      <c r="AJF1091" s="12"/>
      <c r="AJG1091" s="12"/>
      <c r="AJH1091" s="12"/>
      <c r="AJI1091" s="12"/>
      <c r="AJJ1091" s="12"/>
      <c r="AJK1091" s="12"/>
      <c r="AJL1091" s="12"/>
      <c r="AJM1091" s="12"/>
      <c r="AJN1091" s="12"/>
      <c r="AJO1091" s="12"/>
      <c r="AJP1091" s="12"/>
      <c r="AJQ1091" s="12"/>
      <c r="AJR1091" s="12"/>
      <c r="AJS1091" s="12"/>
      <c r="AJT1091" s="12"/>
      <c r="AJU1091" s="12"/>
      <c r="AJV1091" s="12"/>
      <c r="AJW1091" s="12"/>
      <c r="AJX1091" s="12"/>
      <c r="AJY1091" s="12"/>
      <c r="AJZ1091" s="12"/>
      <c r="AKA1091" s="12"/>
      <c r="AKB1091" s="12"/>
      <c r="AKC1091" s="12"/>
      <c r="AKD1091" s="12"/>
      <c r="AKE1091" s="12"/>
      <c r="AKF1091" s="12"/>
      <c r="AKG1091" s="12"/>
      <c r="AKH1091" s="12"/>
      <c r="AKI1091" s="12"/>
      <c r="AKJ1091" s="12"/>
      <c r="AKK1091" s="12"/>
      <c r="AKL1091" s="12"/>
      <c r="AKM1091" s="12"/>
      <c r="AKN1091" s="12"/>
      <c r="AKO1091" s="12"/>
      <c r="AKP1091" s="12"/>
      <c r="AKQ1091" s="12"/>
      <c r="AKR1091" s="12"/>
      <c r="AKS1091" s="12"/>
      <c r="AKT1091" s="12"/>
      <c r="AKU1091" s="12"/>
      <c r="AKV1091" s="12"/>
      <c r="AKW1091" s="12"/>
      <c r="AKX1091" s="12"/>
      <c r="AKY1091" s="12"/>
      <c r="AKZ1091" s="12"/>
      <c r="ALA1091" s="12"/>
      <c r="ALB1091" s="12"/>
      <c r="ALC1091" s="12"/>
      <c r="ALD1091" s="12"/>
      <c r="ALE1091" s="12"/>
      <c r="ALF1091" s="12"/>
      <c r="ALG1091" s="12"/>
      <c r="ALH1091" s="12"/>
      <c r="ALI1091" s="12"/>
      <c r="ALJ1091" s="12"/>
      <c r="ALK1091" s="12"/>
      <c r="ALL1091" s="12"/>
      <c r="ALM1091" s="12"/>
      <c r="ALN1091" s="12"/>
      <c r="ALO1091" s="12"/>
      <c r="ALP1091" s="12"/>
      <c r="ALQ1091" s="12"/>
      <c r="ALR1091" s="12"/>
      <c r="ALS1091" s="12"/>
      <c r="ALT1091" s="12"/>
      <c r="ALU1091" s="12"/>
      <c r="ALV1091" s="12"/>
      <c r="ALW1091" s="12"/>
      <c r="ALX1091" s="12"/>
      <c r="ALY1091" s="12"/>
      <c r="ALZ1091" s="12"/>
      <c r="AMA1091" s="12"/>
      <c r="AMB1091" s="12"/>
      <c r="AMC1091" s="12"/>
      <c r="AMD1091" s="12"/>
      <c r="AME1091" s="12"/>
      <c r="AMF1091" s="12"/>
      <c r="AMG1091" s="12"/>
      <c r="AMH1091" s="12"/>
      <c r="AMI1091" s="12"/>
      <c r="AMJ1091" s="12"/>
      <c r="AMK1091" s="12"/>
      <c r="AML1091" s="12"/>
      <c r="AMM1091" s="12"/>
      <c r="AMN1091" s="12"/>
      <c r="AMO1091" s="12"/>
      <c r="AMP1091" s="12"/>
      <c r="AMQ1091" s="12"/>
      <c r="AMR1091" s="12"/>
      <c r="AMS1091" s="12"/>
      <c r="AMT1091" s="12"/>
      <c r="AMU1091" s="12"/>
      <c r="AMV1091" s="12"/>
      <c r="AMW1091" s="12"/>
      <c r="AMX1091" s="12"/>
      <c r="AMY1091" s="12"/>
      <c r="AMZ1091" s="12"/>
      <c r="ANA1091" s="12"/>
      <c r="ANB1091" s="12"/>
      <c r="ANC1091" s="12"/>
      <c r="AND1091" s="12"/>
      <c r="ANE1091" s="12"/>
      <c r="ANF1091" s="12"/>
      <c r="ANG1091" s="12"/>
      <c r="ANH1091" s="12"/>
      <c r="ANI1091" s="12"/>
      <c r="ANJ1091" s="12"/>
      <c r="ANK1091" s="12"/>
      <c r="ANL1091" s="12"/>
      <c r="ANM1091" s="12"/>
      <c r="ANN1091" s="12"/>
      <c r="ANO1091" s="12"/>
      <c r="ANP1091" s="12"/>
      <c r="ANQ1091" s="12"/>
      <c r="ANR1091" s="12"/>
      <c r="ANS1091" s="12"/>
      <c r="ANT1091" s="12"/>
      <c r="ANU1091" s="12"/>
      <c r="ANV1091" s="12"/>
      <c r="ANW1091" s="12"/>
      <c r="ANX1091" s="12"/>
      <c r="ANY1091" s="12"/>
      <c r="ANZ1091" s="12"/>
      <c r="AOA1091" s="12"/>
      <c r="AOB1091" s="12"/>
      <c r="AOC1091" s="12"/>
      <c r="AOD1091" s="12"/>
      <c r="AOE1091" s="12"/>
      <c r="AOF1091" s="12"/>
      <c r="AOG1091" s="12"/>
      <c r="AOH1091" s="12"/>
      <c r="AOI1091" s="12"/>
      <c r="AOJ1091" s="12"/>
      <c r="AOK1091" s="12"/>
      <c r="AOL1091" s="12"/>
      <c r="AOM1091" s="12"/>
      <c r="AON1091" s="12"/>
      <c r="AOO1091" s="12"/>
      <c r="AOP1091" s="12"/>
      <c r="AOQ1091" s="12"/>
      <c r="AOR1091" s="12"/>
      <c r="AOS1091" s="12"/>
      <c r="AOT1091" s="12"/>
      <c r="AOU1091" s="12"/>
      <c r="AOV1091" s="12"/>
      <c r="AOW1091" s="12"/>
      <c r="AOX1091" s="12"/>
      <c r="AOY1091" s="12"/>
      <c r="AOZ1091" s="12"/>
      <c r="APA1091" s="12"/>
      <c r="APB1091" s="12"/>
      <c r="APC1091" s="12"/>
      <c r="APD1091" s="12"/>
      <c r="APE1091" s="12"/>
      <c r="APF1091" s="12"/>
      <c r="APG1091" s="12"/>
      <c r="APH1091" s="12"/>
      <c r="API1091" s="12"/>
      <c r="APJ1091" s="12"/>
      <c r="APK1091" s="12"/>
      <c r="APL1091" s="12"/>
      <c r="APM1091" s="12"/>
      <c r="APN1091" s="12"/>
      <c r="APO1091" s="12"/>
      <c r="APP1091" s="12"/>
      <c r="APQ1091" s="12"/>
      <c r="APR1091" s="12"/>
      <c r="APS1091" s="12"/>
      <c r="APT1091" s="12"/>
      <c r="APU1091" s="12"/>
      <c r="APV1091" s="12"/>
      <c r="APW1091" s="12"/>
      <c r="APX1091" s="12"/>
      <c r="APY1091" s="12"/>
      <c r="APZ1091" s="12"/>
      <c r="AQA1091" s="12"/>
      <c r="AQB1091" s="12"/>
      <c r="AQC1091" s="12"/>
      <c r="AQD1091" s="12"/>
      <c r="AQE1091" s="12"/>
      <c r="AQF1091" s="12"/>
      <c r="AQG1091" s="12"/>
      <c r="AQH1091" s="12"/>
      <c r="AQI1091" s="12"/>
      <c r="AQJ1091" s="12"/>
      <c r="AQK1091" s="12"/>
      <c r="AQL1091" s="12"/>
      <c r="AQM1091" s="12"/>
      <c r="AQN1091" s="12"/>
      <c r="AQO1091" s="12"/>
      <c r="AQP1091" s="12"/>
      <c r="AQQ1091" s="12"/>
      <c r="AQR1091" s="12"/>
      <c r="AQS1091" s="12"/>
      <c r="AQT1091" s="12"/>
      <c r="AQU1091" s="12"/>
      <c r="AQV1091" s="12"/>
      <c r="AQW1091" s="12"/>
      <c r="AQX1091" s="12"/>
      <c r="AQY1091" s="12"/>
      <c r="AQZ1091" s="12"/>
      <c r="ARA1091" s="12"/>
      <c r="ARB1091" s="12"/>
      <c r="ARC1091" s="12"/>
      <c r="ARD1091" s="12"/>
      <c r="ARE1091" s="12"/>
      <c r="ARF1091" s="12"/>
      <c r="ARG1091" s="12"/>
      <c r="ARH1091" s="12"/>
      <c r="ARI1091" s="12"/>
      <c r="ARJ1091" s="12"/>
      <c r="ARK1091" s="12"/>
      <c r="ARL1091" s="12"/>
      <c r="ARM1091" s="12"/>
      <c r="ARN1091" s="12"/>
      <c r="ARO1091" s="12"/>
      <c r="ARP1091" s="12"/>
      <c r="ARQ1091" s="12"/>
      <c r="ARR1091" s="12"/>
      <c r="ARS1091" s="12"/>
      <c r="ART1091" s="12"/>
      <c r="ARU1091" s="12"/>
      <c r="ARV1091" s="12"/>
      <c r="ARW1091" s="12"/>
      <c r="ARX1091" s="12"/>
      <c r="ARY1091" s="12"/>
      <c r="ARZ1091" s="12"/>
      <c r="ASA1091" s="12"/>
      <c r="ASB1091" s="12"/>
      <c r="ASC1091" s="12"/>
      <c r="ASD1091" s="12"/>
      <c r="ASE1091" s="12"/>
      <c r="ASF1091" s="12"/>
      <c r="ASG1091" s="12"/>
      <c r="ASH1091" s="12"/>
      <c r="ASI1091" s="12"/>
      <c r="ASJ1091" s="12"/>
      <c r="ASK1091" s="12"/>
      <c r="ASL1091" s="12"/>
      <c r="ASM1091" s="12"/>
      <c r="ASN1091" s="12"/>
      <c r="ASO1091" s="12"/>
      <c r="ASP1091" s="12"/>
      <c r="ASQ1091" s="12"/>
      <c r="ASR1091" s="12"/>
      <c r="ASS1091" s="12"/>
      <c r="AST1091" s="12"/>
      <c r="ASU1091" s="12"/>
      <c r="ASV1091" s="12"/>
      <c r="ASW1091" s="12"/>
      <c r="ASX1091" s="12"/>
      <c r="ASY1091" s="12"/>
      <c r="ASZ1091" s="12"/>
      <c r="ATA1091" s="12"/>
      <c r="ATB1091" s="12"/>
      <c r="ATC1091" s="12"/>
      <c r="ATD1091" s="12"/>
      <c r="ATE1091" s="12"/>
      <c r="ATF1091" s="12"/>
      <c r="ATG1091" s="12"/>
      <c r="ATH1091" s="12"/>
      <c r="ATI1091" s="12"/>
      <c r="ATJ1091" s="12"/>
      <c r="ATK1091" s="12"/>
      <c r="ATL1091" s="12"/>
      <c r="ATM1091" s="12"/>
      <c r="ATN1091" s="12"/>
      <c r="ATO1091" s="12"/>
      <c r="ATP1091" s="12"/>
      <c r="ATQ1091" s="12"/>
      <c r="ATR1091" s="12"/>
      <c r="ATS1091" s="12"/>
      <c r="ATT1091" s="12"/>
      <c r="ATU1091" s="12"/>
      <c r="ATV1091" s="12"/>
      <c r="ATW1091" s="12"/>
      <c r="ATX1091" s="12"/>
      <c r="ATY1091" s="12"/>
      <c r="ATZ1091" s="12"/>
      <c r="AUA1091" s="12"/>
      <c r="AUB1091" s="12"/>
      <c r="AUC1091" s="12"/>
      <c r="AUD1091" s="12"/>
      <c r="AUE1091" s="12"/>
      <c r="AUF1091" s="12"/>
      <c r="AUG1091" s="12"/>
      <c r="AUH1091" s="12"/>
      <c r="AUI1091" s="12"/>
      <c r="AUJ1091" s="12"/>
      <c r="AUK1091" s="12"/>
      <c r="AUL1091" s="12"/>
      <c r="AUM1091" s="12"/>
      <c r="AUN1091" s="12"/>
      <c r="AUO1091" s="12"/>
      <c r="AUP1091" s="12"/>
      <c r="AUQ1091" s="12"/>
      <c r="AUR1091" s="12"/>
      <c r="AUS1091" s="12"/>
      <c r="AUT1091" s="12"/>
      <c r="AUU1091" s="12"/>
      <c r="AUV1091" s="12"/>
      <c r="AUW1091" s="12"/>
      <c r="AUX1091" s="12"/>
      <c r="AUY1091" s="12"/>
      <c r="AUZ1091" s="12"/>
      <c r="AVA1091" s="12"/>
      <c r="AVB1091" s="12"/>
      <c r="AVC1091" s="12"/>
      <c r="AVD1091" s="12"/>
      <c r="AVE1091" s="12"/>
      <c r="AVF1091" s="12"/>
      <c r="AVG1091" s="12"/>
      <c r="AVH1091" s="12"/>
      <c r="AVI1091" s="12"/>
      <c r="AVJ1091" s="12"/>
      <c r="AVK1091" s="12"/>
      <c r="AVL1091" s="12"/>
      <c r="AVM1091" s="12"/>
      <c r="AVN1091" s="12"/>
      <c r="AVO1091" s="12"/>
      <c r="AVP1091" s="12"/>
      <c r="AVQ1091" s="12"/>
      <c r="AVR1091" s="12"/>
      <c r="AVS1091" s="12"/>
      <c r="AVT1091" s="12"/>
      <c r="AVU1091" s="12"/>
      <c r="AVV1091" s="12"/>
      <c r="AVW1091" s="12"/>
      <c r="AVX1091" s="12"/>
      <c r="AVY1091" s="12"/>
      <c r="AVZ1091" s="12"/>
      <c r="AWA1091" s="12"/>
      <c r="AWB1091" s="12"/>
      <c r="AWC1091" s="12"/>
      <c r="AWD1091" s="12"/>
      <c r="AWE1091" s="12"/>
      <c r="AWF1091" s="12"/>
      <c r="AWG1091" s="12"/>
      <c r="AWH1091" s="12"/>
      <c r="AWI1091" s="12"/>
      <c r="AWJ1091" s="12"/>
      <c r="AWK1091" s="12"/>
      <c r="AWL1091" s="12"/>
      <c r="AWM1091" s="12"/>
      <c r="AWN1091" s="12"/>
      <c r="AWO1091" s="12"/>
      <c r="AWP1091" s="12"/>
      <c r="AWQ1091" s="12"/>
      <c r="AWR1091" s="12"/>
      <c r="AWS1091" s="12"/>
      <c r="AWT1091" s="12"/>
      <c r="AWU1091" s="12"/>
      <c r="AWV1091" s="12"/>
      <c r="AWW1091" s="12"/>
      <c r="AWX1091" s="12"/>
      <c r="AWY1091" s="12"/>
      <c r="AWZ1091" s="12"/>
      <c r="AXA1091" s="12"/>
      <c r="AXB1091" s="12"/>
      <c r="AXC1091" s="12"/>
      <c r="AXD1091" s="12"/>
      <c r="AXE1091" s="12"/>
      <c r="AXF1091" s="12"/>
      <c r="AXG1091" s="12"/>
      <c r="AXH1091" s="12"/>
      <c r="AXI1091" s="12"/>
      <c r="AXJ1091" s="12"/>
      <c r="AXK1091" s="12"/>
      <c r="AXL1091" s="12"/>
      <c r="AXM1091" s="12"/>
      <c r="AXN1091" s="12"/>
      <c r="AXO1091" s="12"/>
      <c r="AXP1091" s="12"/>
      <c r="AXQ1091" s="12"/>
      <c r="AXR1091" s="12"/>
      <c r="AXS1091" s="12"/>
      <c r="AXT1091" s="12"/>
      <c r="AXU1091" s="12"/>
      <c r="AXV1091" s="12"/>
      <c r="AXW1091" s="12"/>
      <c r="AXX1091" s="12"/>
      <c r="AXY1091" s="12"/>
      <c r="AXZ1091" s="12"/>
      <c r="AYA1091" s="12"/>
      <c r="AYB1091" s="12"/>
      <c r="AYC1091" s="12"/>
      <c r="AYD1091" s="12"/>
      <c r="AYE1091" s="12"/>
      <c r="AYF1091" s="12"/>
      <c r="AYG1091" s="12"/>
      <c r="AYH1091" s="12"/>
      <c r="AYI1091" s="12"/>
      <c r="AYJ1091" s="12"/>
      <c r="AYK1091" s="12"/>
      <c r="AYL1091" s="12"/>
      <c r="AYM1091" s="12"/>
      <c r="AYN1091" s="12"/>
      <c r="AYO1091" s="12"/>
      <c r="AYP1091" s="12"/>
      <c r="AYQ1091" s="12"/>
      <c r="AYR1091" s="12"/>
      <c r="AYS1091" s="12"/>
      <c r="AYT1091" s="12"/>
      <c r="AYU1091" s="12"/>
      <c r="AYV1091" s="12"/>
      <c r="AYW1091" s="12"/>
      <c r="AYX1091" s="12"/>
      <c r="AYY1091" s="12"/>
      <c r="AYZ1091" s="12"/>
      <c r="AZA1091" s="12"/>
      <c r="AZB1091" s="12"/>
      <c r="AZC1091" s="12"/>
      <c r="AZD1091" s="12"/>
      <c r="AZE1091" s="12"/>
      <c r="AZF1091" s="12"/>
      <c r="AZG1091" s="12"/>
      <c r="AZH1091" s="12"/>
      <c r="AZI1091" s="12"/>
      <c r="AZJ1091" s="12"/>
      <c r="AZK1091" s="12"/>
      <c r="AZL1091" s="12"/>
      <c r="AZM1091" s="12"/>
      <c r="AZN1091" s="12"/>
      <c r="AZO1091" s="12"/>
      <c r="AZP1091" s="12"/>
      <c r="AZQ1091" s="12"/>
      <c r="AZR1091" s="12"/>
      <c r="AZS1091" s="12"/>
      <c r="AZT1091" s="12"/>
      <c r="AZU1091" s="12"/>
      <c r="AZV1091" s="12"/>
      <c r="AZW1091" s="12"/>
      <c r="AZX1091" s="12"/>
      <c r="AZY1091" s="12"/>
      <c r="AZZ1091" s="12"/>
      <c r="BAA1091" s="12"/>
      <c r="BAB1091" s="12"/>
      <c r="BAC1091" s="12"/>
      <c r="BAD1091" s="12"/>
      <c r="BAE1091" s="12"/>
      <c r="BAF1091" s="12"/>
      <c r="BAG1091" s="12"/>
      <c r="BAH1091" s="12"/>
      <c r="BAI1091" s="12"/>
      <c r="BAJ1091" s="12"/>
      <c r="BAK1091" s="12"/>
      <c r="BAL1091" s="12"/>
      <c r="BAM1091" s="12"/>
      <c r="BAN1091" s="12"/>
      <c r="BAO1091" s="12"/>
      <c r="BAP1091" s="12"/>
      <c r="BAQ1091" s="12"/>
      <c r="BAR1091" s="12"/>
      <c r="BAS1091" s="12"/>
      <c r="BAT1091" s="12"/>
      <c r="BAU1091" s="12"/>
      <c r="BAV1091" s="12"/>
      <c r="BAW1091" s="12"/>
      <c r="BAX1091" s="12"/>
      <c r="BAY1091" s="12"/>
      <c r="BAZ1091" s="12"/>
      <c r="BBA1091" s="12"/>
      <c r="BBB1091" s="12"/>
      <c r="BBC1091" s="12"/>
      <c r="BBD1091" s="12"/>
      <c r="BBE1091" s="12"/>
      <c r="BBF1091" s="12"/>
      <c r="BBG1091" s="12"/>
      <c r="BBH1091" s="12"/>
      <c r="BBI1091" s="12"/>
      <c r="BBJ1091" s="12"/>
      <c r="BBK1091" s="12"/>
      <c r="BBL1091" s="12"/>
      <c r="BBM1091" s="12"/>
      <c r="BBN1091" s="12"/>
      <c r="BBO1091" s="12"/>
      <c r="BBP1091" s="12"/>
      <c r="BBQ1091" s="12"/>
      <c r="BBR1091" s="12"/>
      <c r="BBS1091" s="12"/>
      <c r="BBT1091" s="12"/>
      <c r="BBU1091" s="12"/>
      <c r="BBV1091" s="12"/>
      <c r="BBW1091" s="12"/>
      <c r="BBX1091" s="12"/>
      <c r="BBY1091" s="12"/>
      <c r="BBZ1091" s="12"/>
      <c r="BCA1091" s="12"/>
      <c r="BCB1091" s="12"/>
      <c r="BCC1091" s="12"/>
      <c r="BCD1091" s="12"/>
      <c r="BCE1091" s="12"/>
      <c r="BCF1091" s="12"/>
      <c r="BCG1091" s="12"/>
      <c r="BCH1091" s="12"/>
      <c r="BCI1091" s="12"/>
      <c r="BCJ1091" s="12"/>
      <c r="BCK1091" s="12"/>
      <c r="BCL1091" s="12"/>
      <c r="BCM1091" s="12"/>
      <c r="BCN1091" s="12"/>
      <c r="BCO1091" s="12"/>
      <c r="BCP1091" s="12"/>
      <c r="BCQ1091" s="12"/>
      <c r="BCR1091" s="12"/>
      <c r="BCS1091" s="12"/>
      <c r="BCT1091" s="12"/>
      <c r="BCU1091" s="12"/>
      <c r="BCV1091" s="12"/>
      <c r="BCW1091" s="12"/>
      <c r="BCX1091" s="12"/>
      <c r="BCY1091" s="12"/>
      <c r="BCZ1091" s="12"/>
      <c r="BDA1091" s="12"/>
      <c r="BDB1091" s="12"/>
      <c r="BDC1091" s="12"/>
      <c r="BDD1091" s="12"/>
      <c r="BDE1091" s="12"/>
      <c r="BDF1091" s="12"/>
      <c r="BDG1091" s="12"/>
      <c r="BDH1091" s="12"/>
      <c r="BDI1091" s="12"/>
      <c r="BDJ1091" s="12"/>
      <c r="BDK1091" s="12"/>
      <c r="BDL1091" s="12"/>
      <c r="BDM1091" s="12"/>
      <c r="BDN1091" s="12"/>
      <c r="BDO1091" s="12"/>
      <c r="BDP1091" s="12"/>
      <c r="BDQ1091" s="12"/>
      <c r="BDR1091" s="12"/>
      <c r="BDS1091" s="12"/>
      <c r="BDT1091" s="12"/>
      <c r="BDU1091" s="12"/>
      <c r="BDV1091" s="12"/>
      <c r="BDW1091" s="12"/>
      <c r="BDX1091" s="12"/>
      <c r="BDY1091" s="12"/>
      <c r="BDZ1091" s="12"/>
      <c r="BEA1091" s="12"/>
      <c r="BEB1091" s="12"/>
      <c r="BEC1091" s="12"/>
      <c r="BED1091" s="12"/>
      <c r="BEE1091" s="12"/>
      <c r="BEF1091" s="12"/>
      <c r="BEG1091" s="12"/>
      <c r="BEH1091" s="12"/>
      <c r="BEI1091" s="12"/>
      <c r="BEJ1091" s="12"/>
      <c r="BEK1091" s="12"/>
      <c r="BEL1091" s="12"/>
      <c r="BEM1091" s="12"/>
      <c r="BEN1091" s="12"/>
      <c r="BEO1091" s="12"/>
      <c r="BEP1091" s="12"/>
      <c r="BEQ1091" s="12"/>
      <c r="BER1091" s="12"/>
      <c r="BES1091" s="12"/>
      <c r="BET1091" s="12"/>
      <c r="BEU1091" s="12"/>
      <c r="BEV1091" s="12"/>
      <c r="BEW1091" s="12"/>
      <c r="BEX1091" s="12"/>
      <c r="BEY1091" s="12"/>
      <c r="BEZ1091" s="12"/>
      <c r="BFA1091" s="12"/>
      <c r="BFB1091" s="12"/>
      <c r="BFC1091" s="12"/>
      <c r="BFD1091" s="12"/>
      <c r="BFE1091" s="12"/>
      <c r="BFF1091" s="12"/>
      <c r="BFG1091" s="12"/>
      <c r="BFH1091" s="12"/>
      <c r="BFI1091" s="12"/>
      <c r="BFJ1091" s="12"/>
      <c r="BFK1091" s="12"/>
      <c r="BFL1091" s="12"/>
      <c r="BFM1091" s="12"/>
      <c r="BFN1091" s="12"/>
      <c r="BFO1091" s="12"/>
      <c r="BFP1091" s="12"/>
      <c r="BFQ1091" s="12"/>
      <c r="BFR1091" s="12"/>
      <c r="BFS1091" s="12"/>
      <c r="BFT1091" s="12"/>
      <c r="BFU1091" s="12"/>
      <c r="BFV1091" s="12"/>
      <c r="BFW1091" s="12"/>
      <c r="BFX1091" s="12"/>
      <c r="BFY1091" s="12"/>
      <c r="BFZ1091" s="12"/>
      <c r="BGA1091" s="12"/>
      <c r="BGB1091" s="12"/>
      <c r="BGC1091" s="12"/>
      <c r="BGD1091" s="12"/>
      <c r="BGE1091" s="12"/>
      <c r="BGF1091" s="12"/>
      <c r="BGG1091" s="12"/>
      <c r="BGH1091" s="12"/>
      <c r="BGI1091" s="12"/>
      <c r="BGJ1091" s="12"/>
      <c r="BGK1091" s="12"/>
      <c r="BGL1091" s="12"/>
      <c r="BGM1091" s="12"/>
      <c r="BGN1091" s="12"/>
      <c r="BGO1091" s="12"/>
      <c r="BGP1091" s="12"/>
      <c r="BGQ1091" s="12"/>
      <c r="BGR1091" s="12"/>
      <c r="BGS1091" s="12"/>
      <c r="BGT1091" s="12"/>
      <c r="BGU1091" s="12"/>
      <c r="BGV1091" s="12"/>
      <c r="BGW1091" s="12"/>
      <c r="BGX1091" s="12"/>
      <c r="BGY1091" s="12"/>
      <c r="BGZ1091" s="12"/>
      <c r="BHA1091" s="12"/>
      <c r="BHB1091" s="12"/>
      <c r="BHC1091" s="12"/>
      <c r="BHD1091" s="12"/>
      <c r="BHE1091" s="12"/>
      <c r="BHF1091" s="12"/>
      <c r="BHG1091" s="12"/>
      <c r="BHH1091" s="12"/>
      <c r="BHI1091" s="12"/>
      <c r="BHJ1091" s="12"/>
      <c r="BHK1091" s="12"/>
      <c r="BHL1091" s="12"/>
      <c r="BHM1091" s="12"/>
      <c r="BHN1091" s="12"/>
      <c r="BHO1091" s="12"/>
      <c r="BHP1091" s="12"/>
      <c r="BHQ1091" s="12"/>
      <c r="BHR1091" s="12"/>
      <c r="BHS1091" s="12"/>
      <c r="BHT1091" s="12"/>
      <c r="BHU1091" s="12"/>
      <c r="BHV1091" s="12"/>
      <c r="BHW1091" s="12"/>
      <c r="BHX1091" s="12"/>
      <c r="BHY1091" s="12"/>
      <c r="BHZ1091" s="12"/>
      <c r="BIA1091" s="12"/>
      <c r="BIB1091" s="12"/>
      <c r="BIC1091" s="12"/>
      <c r="BID1091" s="12"/>
      <c r="BIE1091" s="12"/>
      <c r="BIF1091" s="12"/>
      <c r="BIG1091" s="12"/>
      <c r="BIH1091" s="12"/>
      <c r="BII1091" s="12"/>
      <c r="BIJ1091" s="12"/>
      <c r="BIK1091" s="12"/>
      <c r="BIL1091" s="12"/>
      <c r="BIM1091" s="12"/>
      <c r="BIN1091" s="12"/>
      <c r="BIO1091" s="12"/>
      <c r="BIP1091" s="12"/>
      <c r="BIQ1091" s="12"/>
      <c r="BIR1091" s="12"/>
      <c r="BIS1091" s="12"/>
      <c r="BIT1091" s="12"/>
      <c r="BIU1091" s="12"/>
      <c r="BIV1091" s="12"/>
      <c r="BIW1091" s="12"/>
      <c r="BIX1091" s="12"/>
      <c r="BIY1091" s="12"/>
      <c r="BIZ1091" s="12"/>
      <c r="BJA1091" s="12"/>
      <c r="BJB1091" s="12"/>
      <c r="BJC1091" s="12"/>
      <c r="BJD1091" s="12"/>
      <c r="BJE1091" s="12"/>
      <c r="BJF1091" s="12"/>
      <c r="BJG1091" s="12"/>
      <c r="BJH1091" s="12"/>
      <c r="BJI1091" s="12"/>
      <c r="BJJ1091" s="12"/>
      <c r="BJK1091" s="12"/>
      <c r="BJL1091" s="12"/>
      <c r="BJM1091" s="12"/>
      <c r="BJN1091" s="12"/>
      <c r="BJO1091" s="12"/>
      <c r="BJP1091" s="12"/>
      <c r="BJQ1091" s="12"/>
      <c r="BJR1091" s="12"/>
      <c r="BJS1091" s="12"/>
      <c r="BJT1091" s="12"/>
      <c r="BJU1091" s="12"/>
      <c r="BJV1091" s="12"/>
      <c r="BJW1091" s="12"/>
      <c r="BJX1091" s="12"/>
      <c r="BJY1091" s="12"/>
      <c r="BJZ1091" s="12"/>
      <c r="BKA1091" s="12"/>
      <c r="BKB1091" s="12"/>
      <c r="BKC1091" s="12"/>
      <c r="BKD1091" s="12"/>
      <c r="BKE1091" s="12"/>
      <c r="BKF1091" s="12"/>
      <c r="BKG1091" s="12"/>
      <c r="BKH1091" s="12"/>
      <c r="BKI1091" s="12"/>
      <c r="BKJ1091" s="12"/>
      <c r="BKK1091" s="12"/>
      <c r="BKL1091" s="12"/>
      <c r="BKM1091" s="12"/>
      <c r="BKN1091" s="12"/>
      <c r="BKO1091" s="12"/>
      <c r="BKP1091" s="12"/>
      <c r="BKQ1091" s="12"/>
      <c r="BKR1091" s="12"/>
      <c r="BKS1091" s="12"/>
      <c r="BKT1091" s="12"/>
      <c r="BKU1091" s="12"/>
      <c r="BKV1091" s="12"/>
      <c r="BKW1091" s="12"/>
      <c r="BKX1091" s="12"/>
      <c r="BKY1091" s="12"/>
      <c r="BKZ1091" s="12"/>
      <c r="BLA1091" s="12"/>
      <c r="BLB1091" s="12"/>
      <c r="BLC1091" s="12"/>
      <c r="BLD1091" s="12"/>
      <c r="BLE1091" s="12"/>
      <c r="BLF1091" s="12"/>
      <c r="BLG1091" s="12"/>
      <c r="BLH1091" s="12"/>
      <c r="BLI1091" s="12"/>
      <c r="BLJ1091" s="12"/>
      <c r="BLK1091" s="12"/>
      <c r="BLL1091" s="12"/>
      <c r="BLM1091" s="12"/>
      <c r="BLN1091" s="12"/>
      <c r="BLO1091" s="12"/>
      <c r="BLP1091" s="12"/>
      <c r="BLQ1091" s="12"/>
      <c r="BLR1091" s="12"/>
      <c r="BLS1091" s="12"/>
      <c r="BLT1091" s="12"/>
      <c r="BLU1091" s="12"/>
      <c r="BLV1091" s="12"/>
      <c r="BLW1091" s="12"/>
      <c r="BLX1091" s="12"/>
      <c r="BLY1091" s="12"/>
      <c r="BLZ1091" s="12"/>
      <c r="BMA1091" s="12"/>
      <c r="BMB1091" s="12"/>
      <c r="BMC1091" s="12"/>
      <c r="BMD1091" s="12"/>
      <c r="BME1091" s="12"/>
      <c r="BMF1091" s="12"/>
      <c r="BMG1091" s="12"/>
      <c r="BMH1091" s="12"/>
      <c r="BMI1091" s="12"/>
      <c r="BMJ1091" s="12"/>
      <c r="BMK1091" s="12"/>
      <c r="BML1091" s="12"/>
      <c r="BMM1091" s="12"/>
      <c r="BMN1091" s="12"/>
      <c r="BMO1091" s="12"/>
      <c r="BMP1091" s="12"/>
      <c r="BMQ1091" s="12"/>
      <c r="BMR1091" s="12"/>
      <c r="BMS1091" s="12"/>
      <c r="BMT1091" s="12"/>
      <c r="BMU1091" s="12"/>
      <c r="BMV1091" s="12"/>
      <c r="BMW1091" s="12"/>
      <c r="BMX1091" s="12"/>
      <c r="BMY1091" s="12"/>
      <c r="BMZ1091" s="12"/>
      <c r="BNA1091" s="12"/>
      <c r="BNB1091" s="12"/>
      <c r="BNC1091" s="12"/>
      <c r="BND1091" s="12"/>
      <c r="BNE1091" s="12"/>
      <c r="BNF1091" s="12"/>
      <c r="BNG1091" s="12"/>
      <c r="BNH1091" s="12"/>
      <c r="BNI1091" s="12"/>
      <c r="BNJ1091" s="12"/>
      <c r="BNK1091" s="12"/>
      <c r="BNL1091" s="12"/>
      <c r="BNM1091" s="12"/>
      <c r="BNN1091" s="12"/>
      <c r="BNO1091" s="12"/>
      <c r="BNP1091" s="12"/>
      <c r="BNQ1091" s="12"/>
      <c r="BNR1091" s="12"/>
      <c r="BNS1091" s="12"/>
      <c r="BNT1091" s="12"/>
      <c r="BNU1091" s="12"/>
      <c r="BNV1091" s="12"/>
      <c r="BNW1091" s="12"/>
      <c r="BNX1091" s="12"/>
      <c r="BNY1091" s="12"/>
      <c r="BNZ1091" s="12"/>
      <c r="BOA1091" s="12"/>
      <c r="BOB1091" s="12"/>
      <c r="BOC1091" s="12"/>
      <c r="BOD1091" s="12"/>
      <c r="BOE1091" s="12"/>
      <c r="BOF1091" s="12"/>
      <c r="BOG1091" s="12"/>
      <c r="BOH1091" s="12"/>
      <c r="BOI1091" s="12"/>
      <c r="BOJ1091" s="12"/>
      <c r="BOK1091" s="12"/>
      <c r="BOL1091" s="12"/>
      <c r="BOM1091" s="12"/>
      <c r="BON1091" s="12"/>
      <c r="BOO1091" s="12"/>
      <c r="BOP1091" s="12"/>
      <c r="BOQ1091" s="12"/>
      <c r="BOR1091" s="12"/>
      <c r="BOS1091" s="12"/>
      <c r="BOT1091" s="12"/>
      <c r="BOU1091" s="12"/>
      <c r="BOV1091" s="12"/>
      <c r="BOW1091" s="12"/>
      <c r="BOX1091" s="12"/>
      <c r="BOY1091" s="12"/>
      <c r="BOZ1091" s="12"/>
      <c r="BPA1091" s="12"/>
      <c r="BPB1091" s="12"/>
      <c r="BPC1091" s="12"/>
      <c r="BPD1091" s="12"/>
      <c r="BPE1091" s="12"/>
      <c r="BPF1091" s="12"/>
      <c r="BPG1091" s="12"/>
      <c r="BPH1091" s="12"/>
      <c r="BPI1091" s="12"/>
      <c r="BPJ1091" s="12"/>
      <c r="BPK1091" s="12"/>
      <c r="BPL1091" s="12"/>
      <c r="BPM1091" s="12"/>
      <c r="BPN1091" s="12"/>
      <c r="BPO1091" s="12"/>
      <c r="BPP1091" s="12"/>
      <c r="BPQ1091" s="12"/>
      <c r="BPR1091" s="12"/>
      <c r="BPS1091" s="12"/>
      <c r="BPT1091" s="12"/>
      <c r="BPU1091" s="12"/>
      <c r="BPV1091" s="12"/>
      <c r="BPW1091" s="12"/>
      <c r="BPX1091" s="12"/>
      <c r="BPY1091" s="12"/>
      <c r="BPZ1091" s="12"/>
      <c r="BQA1091" s="12"/>
      <c r="BQB1091" s="12"/>
      <c r="BQC1091" s="12"/>
      <c r="BQD1091" s="12"/>
      <c r="BQE1091" s="12"/>
      <c r="BQF1091" s="12"/>
      <c r="BQG1091" s="12"/>
      <c r="BQH1091" s="12"/>
      <c r="BQI1091" s="12"/>
      <c r="BQJ1091" s="12"/>
      <c r="BQK1091" s="12"/>
      <c r="BQL1091" s="12"/>
      <c r="BQM1091" s="12"/>
      <c r="BQN1091" s="12"/>
      <c r="BQO1091" s="12"/>
      <c r="BQP1091" s="12"/>
      <c r="BQQ1091" s="12"/>
      <c r="BQR1091" s="12"/>
      <c r="BQS1091" s="12"/>
      <c r="BQT1091" s="12"/>
      <c r="BQU1091" s="12"/>
      <c r="BQV1091" s="12"/>
      <c r="BQW1091" s="12"/>
      <c r="BQX1091" s="12"/>
      <c r="BQY1091" s="12"/>
      <c r="BQZ1091" s="12"/>
      <c r="BRA1091" s="12"/>
      <c r="BRB1091" s="12"/>
      <c r="BRC1091" s="12"/>
      <c r="BRD1091" s="12"/>
      <c r="BRE1091" s="12"/>
      <c r="BRF1091" s="12"/>
      <c r="BRG1091" s="12"/>
      <c r="BRH1091" s="12"/>
      <c r="BRI1091" s="12"/>
      <c r="BRJ1091" s="12"/>
      <c r="BRK1091" s="12"/>
      <c r="BRL1091" s="12"/>
      <c r="BRM1091" s="12"/>
      <c r="BRN1091" s="12"/>
      <c r="BRO1091" s="12"/>
      <c r="BRP1091" s="12"/>
      <c r="BRQ1091" s="12"/>
      <c r="BRR1091" s="12"/>
      <c r="BRS1091" s="12"/>
      <c r="BRT1091" s="12"/>
      <c r="BRU1091" s="12"/>
      <c r="BRV1091" s="12"/>
      <c r="BRW1091" s="12"/>
      <c r="BRX1091" s="12"/>
      <c r="BRY1091" s="12"/>
      <c r="BRZ1091" s="12"/>
      <c r="BSA1091" s="12"/>
      <c r="BSB1091" s="12"/>
      <c r="BSC1091" s="12"/>
      <c r="BSD1091" s="12"/>
      <c r="BSE1091" s="12"/>
      <c r="BSF1091" s="12"/>
      <c r="BSG1091" s="12"/>
      <c r="BSH1091" s="12"/>
      <c r="BSI1091" s="12"/>
      <c r="BSJ1091" s="12"/>
      <c r="BSK1091" s="12"/>
      <c r="BSL1091" s="12"/>
      <c r="BSM1091" s="12"/>
      <c r="BSN1091" s="12"/>
      <c r="BSO1091" s="12"/>
      <c r="BSP1091" s="12"/>
      <c r="BSQ1091" s="12"/>
      <c r="BSR1091" s="12"/>
      <c r="BSS1091" s="12"/>
      <c r="BST1091" s="12"/>
      <c r="BSU1091" s="12"/>
      <c r="BSV1091" s="12"/>
      <c r="BSW1091" s="12"/>
      <c r="BSX1091" s="12"/>
      <c r="BSY1091" s="12"/>
      <c r="BSZ1091" s="12"/>
      <c r="BTA1091" s="12"/>
      <c r="BTB1091" s="12"/>
      <c r="BTC1091" s="12"/>
      <c r="BTD1091" s="12"/>
      <c r="BTE1091" s="12"/>
      <c r="BTF1091" s="12"/>
      <c r="BTG1091" s="12"/>
      <c r="BTH1091" s="12"/>
      <c r="BTI1091" s="12"/>
      <c r="BTJ1091" s="12"/>
      <c r="BTK1091" s="12"/>
      <c r="BTL1091" s="12"/>
      <c r="BTM1091" s="12"/>
      <c r="BTN1091" s="12"/>
      <c r="BTO1091" s="12"/>
      <c r="BTP1091" s="12"/>
      <c r="BTQ1091" s="12"/>
      <c r="BTR1091" s="12"/>
      <c r="BTS1091" s="12"/>
      <c r="BTT1091" s="12"/>
      <c r="BTU1091" s="12"/>
      <c r="BTV1091" s="12"/>
      <c r="BTW1091" s="12"/>
      <c r="BTX1091" s="12"/>
      <c r="BTY1091" s="12"/>
      <c r="BTZ1091" s="12"/>
      <c r="BUA1091" s="12"/>
      <c r="BUB1091" s="12"/>
      <c r="BUC1091" s="12"/>
      <c r="BUD1091" s="12"/>
      <c r="BUE1091" s="12"/>
      <c r="BUF1091" s="12"/>
      <c r="BUG1091" s="12"/>
      <c r="BUH1091" s="12"/>
      <c r="BUI1091" s="12"/>
      <c r="BUJ1091" s="12"/>
      <c r="BUK1091" s="12"/>
      <c r="BUL1091" s="12"/>
      <c r="BUM1091" s="12"/>
      <c r="BUN1091" s="12"/>
      <c r="BUO1091" s="12"/>
      <c r="BUP1091" s="12"/>
      <c r="BUQ1091" s="12"/>
      <c r="BUR1091" s="12"/>
      <c r="BUS1091" s="12"/>
      <c r="BUT1091" s="12"/>
      <c r="BUU1091" s="12"/>
      <c r="BUV1091" s="12"/>
      <c r="BUW1091" s="12"/>
      <c r="BUX1091" s="12"/>
      <c r="BUY1091" s="12"/>
      <c r="BUZ1091" s="12"/>
      <c r="BVA1091" s="12"/>
      <c r="BVB1091" s="12"/>
      <c r="BVC1091" s="12"/>
      <c r="BVD1091" s="12"/>
      <c r="BVE1091" s="12"/>
      <c r="BVF1091" s="12"/>
      <c r="BVG1091" s="12"/>
      <c r="BVH1091" s="12"/>
      <c r="BVI1091" s="12"/>
      <c r="BVJ1091" s="12"/>
      <c r="BVK1091" s="12"/>
      <c r="BVL1091" s="12"/>
      <c r="BVM1091" s="12"/>
      <c r="BVN1091" s="12"/>
      <c r="BVO1091" s="12"/>
      <c r="BVP1091" s="12"/>
      <c r="BVQ1091" s="12"/>
      <c r="BVR1091" s="12"/>
      <c r="BVS1091" s="12"/>
      <c r="BVT1091" s="12"/>
      <c r="BVU1091" s="12"/>
      <c r="BVV1091" s="12"/>
      <c r="BVW1091" s="12"/>
      <c r="BVX1091" s="12"/>
      <c r="BVY1091" s="12"/>
      <c r="BVZ1091" s="12"/>
      <c r="BWA1091" s="12"/>
      <c r="BWB1091" s="12"/>
      <c r="BWC1091" s="12"/>
      <c r="BWD1091" s="12"/>
      <c r="BWE1091" s="12"/>
      <c r="BWF1091" s="12"/>
      <c r="BWG1091" s="12"/>
      <c r="BWH1091" s="12"/>
      <c r="BWI1091" s="12"/>
      <c r="BWJ1091" s="12"/>
      <c r="BWK1091" s="12"/>
      <c r="BWL1091" s="12"/>
      <c r="BWM1091" s="12"/>
      <c r="BWN1091" s="12"/>
      <c r="BWO1091" s="12"/>
      <c r="BWP1091" s="12"/>
      <c r="BWQ1091" s="12"/>
      <c r="BWR1091" s="12"/>
      <c r="BWS1091" s="12"/>
      <c r="BWT1091" s="12"/>
      <c r="BWU1091" s="12"/>
      <c r="BWV1091" s="12"/>
      <c r="BWW1091" s="12"/>
      <c r="BWX1091" s="12"/>
      <c r="BWY1091" s="12"/>
      <c r="BWZ1091" s="12"/>
      <c r="BXA1091" s="12"/>
      <c r="BXB1091" s="12"/>
      <c r="BXC1091" s="12"/>
      <c r="BXD1091" s="12"/>
      <c r="BXE1091" s="12"/>
      <c r="BXF1091" s="12"/>
      <c r="BXG1091" s="12"/>
      <c r="BXH1091" s="12"/>
      <c r="BXI1091" s="12"/>
      <c r="BXJ1091" s="12"/>
      <c r="BXK1091" s="12"/>
      <c r="BXL1091" s="12"/>
      <c r="BXM1091" s="12"/>
      <c r="BXN1091" s="12"/>
      <c r="BXO1091" s="12"/>
      <c r="BXP1091" s="12"/>
      <c r="BXQ1091" s="12"/>
      <c r="BXR1091" s="12"/>
      <c r="BXS1091" s="12"/>
      <c r="BXT1091" s="12"/>
      <c r="BXU1091" s="12"/>
      <c r="BXV1091" s="12"/>
      <c r="BXW1091" s="12"/>
      <c r="BXX1091" s="12"/>
      <c r="BXY1091" s="12"/>
      <c r="BXZ1091" s="12"/>
      <c r="BYA1091" s="12"/>
      <c r="BYB1091" s="12"/>
      <c r="BYC1091" s="12"/>
      <c r="BYD1091" s="12"/>
      <c r="BYE1091" s="12"/>
      <c r="BYF1091" s="12"/>
      <c r="BYG1091" s="12"/>
      <c r="BYH1091" s="12"/>
      <c r="BYI1091" s="12"/>
      <c r="BYJ1091" s="12"/>
      <c r="BYK1091" s="12"/>
      <c r="BYL1091" s="12"/>
      <c r="BYM1091" s="12"/>
      <c r="BYN1091" s="12"/>
      <c r="BYO1091" s="12"/>
      <c r="BYP1091" s="12"/>
      <c r="BYQ1091" s="12"/>
      <c r="BYR1091" s="12"/>
      <c r="BYS1091" s="12"/>
      <c r="BYT1091" s="12"/>
      <c r="BYU1091" s="12"/>
      <c r="BYV1091" s="12"/>
      <c r="BYW1091" s="12"/>
      <c r="BYX1091" s="12"/>
      <c r="BYY1091" s="12"/>
      <c r="BYZ1091" s="12"/>
      <c r="BZA1091" s="12"/>
      <c r="BZB1091" s="12"/>
      <c r="BZC1091" s="12"/>
      <c r="BZD1091" s="12"/>
      <c r="BZE1091" s="12"/>
      <c r="BZF1091" s="12"/>
      <c r="BZG1091" s="12"/>
      <c r="BZH1091" s="12"/>
      <c r="BZI1091" s="12"/>
      <c r="BZJ1091" s="12"/>
      <c r="BZK1091" s="12"/>
      <c r="BZL1091" s="12"/>
      <c r="BZM1091" s="12"/>
      <c r="BZN1091" s="12"/>
      <c r="BZO1091" s="12"/>
      <c r="BZP1091" s="12"/>
      <c r="BZQ1091" s="12"/>
      <c r="BZR1091" s="12"/>
      <c r="BZS1091" s="12"/>
      <c r="BZT1091" s="12"/>
      <c r="BZU1091" s="12"/>
      <c r="BZV1091" s="12"/>
      <c r="BZW1091" s="12"/>
      <c r="BZX1091" s="12"/>
      <c r="BZY1091" s="12"/>
      <c r="BZZ1091" s="12"/>
      <c r="CAA1091" s="12"/>
      <c r="CAB1091" s="12"/>
      <c r="CAC1091" s="12"/>
      <c r="CAD1091" s="12"/>
      <c r="CAE1091" s="12"/>
      <c r="CAF1091" s="12"/>
      <c r="CAG1091" s="12"/>
      <c r="CAH1091" s="12"/>
      <c r="CAI1091" s="12"/>
      <c r="CAJ1091" s="12"/>
      <c r="CAK1091" s="12"/>
      <c r="CAL1091" s="12"/>
      <c r="CAM1091" s="12"/>
      <c r="CAN1091" s="12"/>
      <c r="CAO1091" s="12"/>
      <c r="CAP1091" s="12"/>
      <c r="CAQ1091" s="12"/>
      <c r="CAR1091" s="12"/>
      <c r="CAS1091" s="12"/>
      <c r="CAT1091" s="12"/>
      <c r="CAU1091" s="12"/>
      <c r="CAV1091" s="12"/>
      <c r="CAW1091" s="12"/>
      <c r="CAX1091" s="12"/>
      <c r="CAY1091" s="12"/>
      <c r="CAZ1091" s="12"/>
      <c r="CBA1091" s="12"/>
      <c r="CBB1091" s="12"/>
      <c r="CBC1091" s="12"/>
      <c r="CBD1091" s="12"/>
      <c r="CBE1091" s="12"/>
      <c r="CBF1091" s="12"/>
      <c r="CBG1091" s="12"/>
      <c r="CBH1091" s="12"/>
      <c r="CBI1091" s="12"/>
      <c r="CBJ1091" s="12"/>
      <c r="CBK1091" s="12"/>
      <c r="CBL1091" s="12"/>
      <c r="CBM1091" s="12"/>
      <c r="CBN1091" s="12"/>
      <c r="CBO1091" s="12"/>
      <c r="CBP1091" s="12"/>
      <c r="CBQ1091" s="12"/>
      <c r="CBR1091" s="12"/>
      <c r="CBS1091" s="12"/>
      <c r="CBT1091" s="12"/>
      <c r="CBU1091" s="12"/>
      <c r="CBV1091" s="12"/>
      <c r="CBW1091" s="12"/>
      <c r="CBX1091" s="12"/>
      <c r="CBY1091" s="12"/>
      <c r="CBZ1091" s="12"/>
      <c r="CCA1091" s="12"/>
      <c r="CCB1091" s="12"/>
      <c r="CCC1091" s="12"/>
      <c r="CCD1091" s="12"/>
      <c r="CCE1091" s="12"/>
      <c r="CCF1091" s="12"/>
      <c r="CCG1091" s="12"/>
      <c r="CCH1091" s="12"/>
      <c r="CCI1091" s="12"/>
      <c r="CCJ1091" s="12"/>
      <c r="CCK1091" s="12"/>
      <c r="CCL1091" s="12"/>
      <c r="CCM1091" s="12"/>
      <c r="CCN1091" s="12"/>
      <c r="CCO1091" s="12"/>
      <c r="CCP1091" s="12"/>
      <c r="CCQ1091" s="12"/>
      <c r="CCR1091" s="12"/>
      <c r="CCS1091" s="12"/>
      <c r="CCT1091" s="12"/>
      <c r="CCU1091" s="12"/>
      <c r="CCV1091" s="12"/>
      <c r="CCW1091" s="12"/>
      <c r="CCX1091" s="12"/>
      <c r="CCY1091" s="12"/>
      <c r="CCZ1091" s="12"/>
      <c r="CDA1091" s="12"/>
      <c r="CDB1091" s="12"/>
      <c r="CDC1091" s="12"/>
      <c r="CDD1091" s="12"/>
      <c r="CDE1091" s="12"/>
      <c r="CDF1091" s="12"/>
      <c r="CDG1091" s="12"/>
      <c r="CDH1091" s="12"/>
      <c r="CDI1091" s="12"/>
      <c r="CDJ1091" s="12"/>
      <c r="CDK1091" s="12"/>
      <c r="CDL1091" s="12"/>
      <c r="CDM1091" s="12"/>
      <c r="CDN1091" s="12"/>
      <c r="CDO1091" s="12"/>
      <c r="CDP1091" s="12"/>
      <c r="CDQ1091" s="12"/>
      <c r="CDR1091" s="12"/>
      <c r="CDS1091" s="12"/>
      <c r="CDT1091" s="12"/>
      <c r="CDU1091" s="12"/>
      <c r="CDV1091" s="12"/>
      <c r="CDW1091" s="12"/>
      <c r="CDX1091" s="12"/>
      <c r="CDY1091" s="12"/>
      <c r="CDZ1091" s="12"/>
      <c r="CEA1091" s="12"/>
      <c r="CEB1091" s="12"/>
      <c r="CEC1091" s="12"/>
      <c r="CED1091" s="12"/>
      <c r="CEE1091" s="12"/>
      <c r="CEF1091" s="12"/>
      <c r="CEG1091" s="12"/>
      <c r="CEH1091" s="12"/>
      <c r="CEI1091" s="12"/>
      <c r="CEJ1091" s="12"/>
      <c r="CEK1091" s="12"/>
      <c r="CEL1091" s="12"/>
      <c r="CEM1091" s="12"/>
      <c r="CEN1091" s="12"/>
      <c r="CEO1091" s="12"/>
      <c r="CEP1091" s="12"/>
      <c r="CEQ1091" s="12"/>
      <c r="CER1091" s="12"/>
      <c r="CES1091" s="12"/>
      <c r="CET1091" s="12"/>
      <c r="CEU1091" s="12"/>
      <c r="CEV1091" s="12"/>
      <c r="CEW1091" s="12"/>
      <c r="CEX1091" s="12"/>
      <c r="CEY1091" s="12"/>
      <c r="CEZ1091" s="12"/>
      <c r="CFA1091" s="12"/>
      <c r="CFB1091" s="12"/>
      <c r="CFC1091" s="12"/>
      <c r="CFD1091" s="12"/>
      <c r="CFE1091" s="12"/>
      <c r="CFF1091" s="12"/>
      <c r="CFG1091" s="12"/>
      <c r="CFH1091" s="12"/>
      <c r="CFI1091" s="12"/>
      <c r="CFJ1091" s="12"/>
      <c r="CFK1091" s="12"/>
      <c r="CFL1091" s="12"/>
      <c r="CFM1091" s="12"/>
      <c r="CFN1091" s="12"/>
      <c r="CFO1091" s="12"/>
      <c r="CFP1091" s="12"/>
      <c r="CFQ1091" s="12"/>
      <c r="CFR1091" s="12"/>
      <c r="CFS1091" s="12"/>
      <c r="CFT1091" s="12"/>
      <c r="CFU1091" s="12"/>
      <c r="CFV1091" s="12"/>
      <c r="CFW1091" s="12"/>
      <c r="CFX1091" s="12"/>
      <c r="CFY1091" s="12"/>
      <c r="CFZ1091" s="12"/>
      <c r="CGA1091" s="12"/>
      <c r="CGB1091" s="12"/>
      <c r="CGC1091" s="12"/>
      <c r="CGD1091" s="12"/>
      <c r="CGE1091" s="12"/>
      <c r="CGF1091" s="12"/>
      <c r="CGG1091" s="12"/>
      <c r="CGH1091" s="12"/>
      <c r="CGI1091" s="12"/>
      <c r="CGJ1091" s="12"/>
      <c r="CGK1091" s="12"/>
      <c r="CGL1091" s="12"/>
      <c r="CGM1091" s="12"/>
      <c r="CGN1091" s="12"/>
      <c r="CGO1091" s="12"/>
      <c r="CGP1091" s="12"/>
      <c r="CGQ1091" s="12"/>
      <c r="CGR1091" s="12"/>
      <c r="CGS1091" s="12"/>
      <c r="CGT1091" s="12"/>
      <c r="CGU1091" s="12"/>
      <c r="CGV1091" s="12"/>
      <c r="CGW1091" s="12"/>
      <c r="CGX1091" s="12"/>
      <c r="CGY1091" s="12"/>
      <c r="CGZ1091" s="12"/>
      <c r="CHA1091" s="12"/>
      <c r="CHB1091" s="12"/>
      <c r="CHC1091" s="12"/>
      <c r="CHD1091" s="12"/>
      <c r="CHE1091" s="12"/>
      <c r="CHF1091" s="12"/>
      <c r="CHG1091" s="12"/>
      <c r="CHH1091" s="12"/>
      <c r="CHI1091" s="12"/>
      <c r="CHJ1091" s="12"/>
      <c r="CHK1091" s="12"/>
      <c r="CHL1091" s="12"/>
      <c r="CHM1091" s="12"/>
      <c r="CHN1091" s="12"/>
      <c r="CHO1091" s="12"/>
      <c r="CHP1091" s="12"/>
      <c r="CHQ1091" s="12"/>
      <c r="CHR1091" s="12"/>
      <c r="CHS1091" s="12"/>
      <c r="CHT1091" s="12"/>
      <c r="CHU1091" s="12"/>
      <c r="CHV1091" s="12"/>
      <c r="CHW1091" s="12"/>
      <c r="CHX1091" s="12"/>
      <c r="CHY1091" s="12"/>
      <c r="CHZ1091" s="12"/>
      <c r="CIA1091" s="12"/>
      <c r="CIB1091" s="12"/>
      <c r="CIC1091" s="12"/>
      <c r="CID1091" s="12"/>
      <c r="CIE1091" s="12"/>
      <c r="CIF1091" s="12"/>
      <c r="CIG1091" s="12"/>
      <c r="CIH1091" s="12"/>
      <c r="CII1091" s="12"/>
      <c r="CIJ1091" s="12"/>
      <c r="CIK1091" s="12"/>
      <c r="CIL1091" s="12"/>
      <c r="CIM1091" s="12"/>
      <c r="CIN1091" s="12"/>
      <c r="CIO1091" s="12"/>
      <c r="CIP1091" s="12"/>
      <c r="CIQ1091" s="12"/>
      <c r="CIR1091" s="12"/>
      <c r="CIS1091" s="12"/>
      <c r="CIT1091" s="12"/>
      <c r="CIU1091" s="12"/>
      <c r="CIV1091" s="12"/>
      <c r="CIW1091" s="12"/>
      <c r="CIX1091" s="12"/>
      <c r="CIY1091" s="12"/>
      <c r="CIZ1091" s="12"/>
      <c r="CJA1091" s="12"/>
      <c r="CJB1091" s="12"/>
      <c r="CJC1091" s="12"/>
      <c r="CJD1091" s="12"/>
      <c r="CJE1091" s="12"/>
      <c r="CJF1091" s="12"/>
      <c r="CJG1091" s="12"/>
      <c r="CJH1091" s="12"/>
      <c r="CJI1091" s="12"/>
      <c r="CJJ1091" s="12"/>
      <c r="CJK1091" s="12"/>
      <c r="CJL1091" s="12"/>
      <c r="CJM1091" s="12"/>
      <c r="CJN1091" s="12"/>
      <c r="CJO1091" s="12"/>
      <c r="CJP1091" s="12"/>
      <c r="CJQ1091" s="12"/>
      <c r="CJR1091" s="12"/>
      <c r="CJS1091" s="12"/>
      <c r="CJT1091" s="12"/>
      <c r="CJU1091" s="12"/>
      <c r="CJV1091" s="12"/>
      <c r="CJW1091" s="12"/>
      <c r="CJX1091" s="12"/>
      <c r="CJY1091" s="12"/>
      <c r="CJZ1091" s="12"/>
      <c r="CKA1091" s="12"/>
      <c r="CKB1091" s="12"/>
      <c r="CKC1091" s="12"/>
      <c r="CKD1091" s="12"/>
      <c r="CKE1091" s="12"/>
      <c r="CKF1091" s="12"/>
      <c r="CKG1091" s="12"/>
      <c r="CKH1091" s="12"/>
      <c r="CKI1091" s="12"/>
      <c r="CKJ1091" s="12"/>
      <c r="CKK1091" s="12"/>
      <c r="CKL1091" s="12"/>
      <c r="CKM1091" s="12"/>
      <c r="CKN1091" s="12"/>
      <c r="CKO1091" s="12"/>
      <c r="CKP1091" s="12"/>
      <c r="CKQ1091" s="12"/>
      <c r="CKR1091" s="12"/>
      <c r="CKS1091" s="12"/>
      <c r="CKT1091" s="12"/>
      <c r="CKU1091" s="12"/>
      <c r="CKV1091" s="12"/>
      <c r="CKW1091" s="12"/>
      <c r="CKX1091" s="12"/>
      <c r="CKY1091" s="12"/>
      <c r="CKZ1091" s="12"/>
      <c r="CLA1091" s="12"/>
      <c r="CLB1091" s="12"/>
      <c r="CLC1091" s="12"/>
      <c r="CLD1091" s="12"/>
      <c r="CLE1091" s="12"/>
      <c r="CLF1091" s="12"/>
      <c r="CLG1091" s="12"/>
      <c r="CLH1091" s="12"/>
      <c r="CLI1091" s="12"/>
      <c r="CLJ1091" s="12"/>
      <c r="CLK1091" s="12"/>
      <c r="CLL1091" s="12"/>
      <c r="CLM1091" s="12"/>
      <c r="CLN1091" s="12"/>
      <c r="CLO1091" s="12"/>
      <c r="CLP1091" s="12"/>
      <c r="CLQ1091" s="12"/>
      <c r="CLR1091" s="12"/>
      <c r="CLS1091" s="12"/>
      <c r="CLT1091" s="12"/>
      <c r="CLU1091" s="12"/>
      <c r="CLV1091" s="12"/>
      <c r="CLW1091" s="12"/>
      <c r="CLX1091" s="12"/>
      <c r="CLY1091" s="12"/>
      <c r="CLZ1091" s="12"/>
      <c r="CMA1091" s="12"/>
      <c r="CMB1091" s="12"/>
      <c r="CMC1091" s="12"/>
      <c r="CMD1091" s="12"/>
      <c r="CME1091" s="12"/>
      <c r="CMF1091" s="12"/>
      <c r="CMG1091" s="12"/>
      <c r="CMH1091" s="12"/>
      <c r="CMI1091" s="12"/>
      <c r="CMJ1091" s="12"/>
      <c r="CMK1091" s="12"/>
      <c r="CML1091" s="12"/>
      <c r="CMM1091" s="12"/>
      <c r="CMN1091" s="12"/>
      <c r="CMO1091" s="12"/>
      <c r="CMP1091" s="12"/>
      <c r="CMQ1091" s="12"/>
      <c r="CMR1091" s="12"/>
      <c r="CMS1091" s="12"/>
      <c r="CMT1091" s="12"/>
      <c r="CMU1091" s="12"/>
      <c r="CMV1091" s="12"/>
      <c r="CMW1091" s="12"/>
      <c r="CMX1091" s="12"/>
      <c r="CMY1091" s="12"/>
      <c r="CMZ1091" s="12"/>
      <c r="CNA1091" s="12"/>
      <c r="CNB1091" s="12"/>
      <c r="CNC1091" s="12"/>
      <c r="CND1091" s="12"/>
      <c r="CNE1091" s="12"/>
      <c r="CNF1091" s="12"/>
      <c r="CNG1091" s="12"/>
      <c r="CNH1091" s="12"/>
      <c r="CNI1091" s="12"/>
      <c r="CNJ1091" s="12"/>
      <c r="CNK1091" s="12"/>
      <c r="CNL1091" s="12"/>
      <c r="CNM1091" s="12"/>
      <c r="CNN1091" s="12"/>
      <c r="CNO1091" s="12"/>
      <c r="CNP1091" s="12"/>
      <c r="CNQ1091" s="12"/>
      <c r="CNR1091" s="12"/>
      <c r="CNS1091" s="12"/>
      <c r="CNT1091" s="12"/>
      <c r="CNU1091" s="12"/>
      <c r="CNV1091" s="12"/>
      <c r="CNW1091" s="12"/>
      <c r="CNX1091" s="12"/>
      <c r="CNY1091" s="12"/>
      <c r="CNZ1091" s="12"/>
      <c r="COA1091" s="12"/>
      <c r="COB1091" s="12"/>
      <c r="COC1091" s="12"/>
      <c r="COD1091" s="12"/>
      <c r="COE1091" s="12"/>
      <c r="COF1091" s="12"/>
      <c r="COG1091" s="12"/>
      <c r="COH1091" s="12"/>
      <c r="COI1091" s="12"/>
      <c r="COJ1091" s="12"/>
      <c r="COK1091" s="12"/>
      <c r="COL1091" s="12"/>
      <c r="COM1091" s="12"/>
      <c r="CON1091" s="12"/>
      <c r="COO1091" s="12"/>
      <c r="COP1091" s="12"/>
      <c r="COQ1091" s="12"/>
      <c r="COR1091" s="12"/>
      <c r="COS1091" s="12"/>
      <c r="COT1091" s="12"/>
      <c r="COU1091" s="12"/>
      <c r="COV1091" s="12"/>
      <c r="COW1091" s="12"/>
      <c r="COX1091" s="12"/>
      <c r="COY1091" s="12"/>
      <c r="COZ1091" s="12"/>
      <c r="CPA1091" s="12"/>
      <c r="CPB1091" s="12"/>
      <c r="CPC1091" s="12"/>
      <c r="CPD1091" s="12"/>
      <c r="CPE1091" s="12"/>
      <c r="CPF1091" s="12"/>
      <c r="CPG1091" s="12"/>
      <c r="CPH1091" s="12"/>
      <c r="CPI1091" s="12"/>
      <c r="CPJ1091" s="12"/>
      <c r="CPK1091" s="12"/>
      <c r="CPL1091" s="12"/>
      <c r="CPM1091" s="12"/>
      <c r="CPN1091" s="12"/>
      <c r="CPO1091" s="12"/>
      <c r="CPP1091" s="12"/>
      <c r="CPQ1091" s="12"/>
      <c r="CPR1091" s="12"/>
      <c r="CPS1091" s="12"/>
      <c r="CPT1091" s="12"/>
      <c r="CPU1091" s="12"/>
      <c r="CPV1091" s="12"/>
      <c r="CPW1091" s="12"/>
      <c r="CPX1091" s="12"/>
      <c r="CPY1091" s="12"/>
      <c r="CPZ1091" s="12"/>
      <c r="CQA1091" s="12"/>
      <c r="CQB1091" s="12"/>
      <c r="CQC1091" s="12"/>
      <c r="CQD1091" s="12"/>
      <c r="CQE1091" s="12"/>
      <c r="CQF1091" s="12"/>
      <c r="CQG1091" s="12"/>
      <c r="CQH1091" s="12"/>
      <c r="CQI1091" s="12"/>
      <c r="CQJ1091" s="12"/>
      <c r="CQK1091" s="12"/>
      <c r="CQL1091" s="12"/>
      <c r="CQM1091" s="12"/>
      <c r="CQN1091" s="12"/>
      <c r="CQO1091" s="12"/>
      <c r="CQP1091" s="12"/>
      <c r="CQQ1091" s="12"/>
      <c r="CQR1091" s="12"/>
      <c r="CQS1091" s="12"/>
      <c r="CQT1091" s="12"/>
      <c r="CQU1091" s="12"/>
      <c r="CQV1091" s="12"/>
      <c r="CQW1091" s="12"/>
      <c r="CQX1091" s="12"/>
      <c r="CQY1091" s="12"/>
      <c r="CQZ1091" s="12"/>
      <c r="CRA1091" s="12"/>
      <c r="CRB1091" s="12"/>
      <c r="CRC1091" s="12"/>
      <c r="CRD1091" s="12"/>
      <c r="CRE1091" s="12"/>
      <c r="CRF1091" s="12"/>
      <c r="CRG1091" s="12"/>
      <c r="CRH1091" s="12"/>
      <c r="CRI1091" s="12"/>
      <c r="CRJ1091" s="12"/>
      <c r="CRK1091" s="12"/>
      <c r="CRL1091" s="12"/>
      <c r="CRM1091" s="12"/>
      <c r="CRN1091" s="12"/>
      <c r="CRO1091" s="12"/>
      <c r="CRP1091" s="12"/>
      <c r="CRQ1091" s="12"/>
      <c r="CRR1091" s="12"/>
      <c r="CRS1091" s="12"/>
      <c r="CRT1091" s="12"/>
      <c r="CRU1091" s="12"/>
      <c r="CRV1091" s="12"/>
      <c r="CRW1091" s="12"/>
      <c r="CRX1091" s="12"/>
      <c r="CRY1091" s="12"/>
      <c r="CRZ1091" s="12"/>
      <c r="CSA1091" s="12"/>
      <c r="CSB1091" s="12"/>
      <c r="CSC1091" s="12"/>
      <c r="CSD1091" s="12"/>
      <c r="CSE1091" s="12"/>
      <c r="CSF1091" s="12"/>
      <c r="CSG1091" s="12"/>
      <c r="CSH1091" s="12"/>
      <c r="CSI1091" s="12"/>
      <c r="CSJ1091" s="12"/>
      <c r="CSK1091" s="12"/>
      <c r="CSL1091" s="12"/>
      <c r="CSM1091" s="12"/>
      <c r="CSN1091" s="12"/>
      <c r="CSO1091" s="12"/>
      <c r="CSP1091" s="12"/>
      <c r="CSQ1091" s="12"/>
      <c r="CSR1091" s="12"/>
      <c r="CSS1091" s="12"/>
      <c r="CST1091" s="12"/>
      <c r="CSU1091" s="12"/>
      <c r="CSV1091" s="12"/>
      <c r="CSW1091" s="12"/>
      <c r="CSX1091" s="12"/>
      <c r="CSY1091" s="12"/>
      <c r="CSZ1091" s="12"/>
      <c r="CTA1091" s="12"/>
      <c r="CTB1091" s="12"/>
      <c r="CTC1091" s="12"/>
      <c r="CTD1091" s="12"/>
      <c r="CTE1091" s="12"/>
      <c r="CTF1091" s="12"/>
      <c r="CTG1091" s="12"/>
      <c r="CTH1091" s="12"/>
      <c r="CTI1091" s="12"/>
      <c r="CTJ1091" s="12"/>
      <c r="CTK1091" s="12"/>
      <c r="CTL1091" s="12"/>
      <c r="CTM1091" s="12"/>
      <c r="CTN1091" s="12"/>
      <c r="CTO1091" s="12"/>
      <c r="CTP1091" s="12"/>
      <c r="CTQ1091" s="12"/>
      <c r="CTR1091" s="12"/>
      <c r="CTS1091" s="12"/>
      <c r="CTT1091" s="12"/>
      <c r="CTU1091" s="12"/>
      <c r="CTV1091" s="12"/>
      <c r="CTW1091" s="12"/>
      <c r="CTX1091" s="12"/>
      <c r="CTY1091" s="12"/>
      <c r="CTZ1091" s="12"/>
      <c r="CUA1091" s="12"/>
      <c r="CUB1091" s="12"/>
      <c r="CUC1091" s="12"/>
      <c r="CUD1091" s="12"/>
      <c r="CUE1091" s="12"/>
      <c r="CUF1091" s="12"/>
      <c r="CUG1091" s="12"/>
      <c r="CUH1091" s="12"/>
      <c r="CUI1091" s="12"/>
      <c r="CUJ1091" s="12"/>
      <c r="CUK1091" s="12"/>
      <c r="CUL1091" s="12"/>
      <c r="CUM1091" s="12"/>
      <c r="CUN1091" s="12"/>
      <c r="CUO1091" s="12"/>
      <c r="CUP1091" s="12"/>
      <c r="CUQ1091" s="12"/>
      <c r="CUR1091" s="12"/>
      <c r="CUS1091" s="12"/>
      <c r="CUT1091" s="12"/>
      <c r="CUU1091" s="12"/>
      <c r="CUV1091" s="12"/>
      <c r="CUW1091" s="12"/>
      <c r="CUX1091" s="12"/>
      <c r="CUY1091" s="12"/>
      <c r="CUZ1091" s="12"/>
      <c r="CVA1091" s="12"/>
      <c r="CVB1091" s="12"/>
      <c r="CVC1091" s="12"/>
      <c r="CVD1091" s="12"/>
      <c r="CVE1091" s="12"/>
      <c r="CVF1091" s="12"/>
      <c r="CVG1091" s="12"/>
      <c r="CVH1091" s="12"/>
      <c r="CVI1091" s="12"/>
      <c r="CVJ1091" s="12"/>
      <c r="CVK1091" s="12"/>
      <c r="CVL1091" s="12"/>
      <c r="CVM1091" s="12"/>
      <c r="CVN1091" s="12"/>
      <c r="CVO1091" s="12"/>
      <c r="CVP1091" s="12"/>
      <c r="CVQ1091" s="12"/>
      <c r="CVR1091" s="12"/>
      <c r="CVS1091" s="12"/>
      <c r="CVT1091" s="12"/>
      <c r="CVU1091" s="12"/>
      <c r="CVV1091" s="12"/>
      <c r="CVW1091" s="12"/>
      <c r="CVX1091" s="12"/>
      <c r="CVY1091" s="12"/>
      <c r="CVZ1091" s="12"/>
      <c r="CWA1091" s="12"/>
      <c r="CWB1091" s="12"/>
      <c r="CWC1091" s="12"/>
      <c r="CWD1091" s="12"/>
      <c r="CWE1091" s="12"/>
      <c r="CWF1091" s="12"/>
      <c r="CWG1091" s="12"/>
      <c r="CWH1091" s="12"/>
      <c r="CWI1091" s="12"/>
      <c r="CWJ1091" s="12"/>
      <c r="CWK1091" s="12"/>
      <c r="CWL1091" s="12"/>
      <c r="CWM1091" s="12"/>
      <c r="CWN1091" s="12"/>
      <c r="CWO1091" s="12"/>
      <c r="CWP1091" s="12"/>
      <c r="CWQ1091" s="12"/>
      <c r="CWR1091" s="12"/>
      <c r="CWS1091" s="12"/>
      <c r="CWT1091" s="12"/>
      <c r="CWU1091" s="12"/>
      <c r="CWV1091" s="12"/>
      <c r="CWW1091" s="12"/>
      <c r="CWX1091" s="12"/>
      <c r="CWY1091" s="12"/>
      <c r="CWZ1091" s="12"/>
      <c r="CXA1091" s="12"/>
      <c r="CXB1091" s="12"/>
      <c r="CXC1091" s="12"/>
      <c r="CXD1091" s="12"/>
      <c r="CXE1091" s="12"/>
      <c r="CXF1091" s="12"/>
      <c r="CXG1091" s="12"/>
      <c r="CXH1091" s="12"/>
      <c r="CXI1091" s="12"/>
      <c r="CXJ1091" s="12"/>
      <c r="CXK1091" s="12"/>
      <c r="CXL1091" s="12"/>
      <c r="CXM1091" s="12"/>
      <c r="CXN1091" s="12"/>
      <c r="CXO1091" s="12"/>
      <c r="CXP1091" s="12"/>
      <c r="CXQ1091" s="12"/>
      <c r="CXR1091" s="12"/>
      <c r="CXS1091" s="12"/>
      <c r="CXT1091" s="12"/>
      <c r="CXU1091" s="12"/>
      <c r="CXV1091" s="12"/>
      <c r="CXW1091" s="12"/>
      <c r="CXX1091" s="12"/>
      <c r="CXY1091" s="12"/>
      <c r="CXZ1091" s="12"/>
      <c r="CYA1091" s="12"/>
      <c r="CYB1091" s="12"/>
      <c r="CYC1091" s="12"/>
      <c r="CYD1091" s="12"/>
      <c r="CYE1091" s="12"/>
      <c r="CYF1091" s="12"/>
      <c r="CYG1091" s="12"/>
      <c r="CYH1091" s="12"/>
      <c r="CYI1091" s="12"/>
      <c r="CYJ1091" s="12"/>
      <c r="CYK1091" s="12"/>
      <c r="CYL1091" s="12"/>
      <c r="CYM1091" s="12"/>
      <c r="CYN1091" s="12"/>
      <c r="CYO1091" s="12"/>
      <c r="CYP1091" s="12"/>
      <c r="CYQ1091" s="12"/>
      <c r="CYR1091" s="12"/>
      <c r="CYS1091" s="12"/>
      <c r="CYT1091" s="12"/>
      <c r="CYU1091" s="12"/>
      <c r="CYV1091" s="12"/>
      <c r="CYW1091" s="12"/>
      <c r="CYX1091" s="12"/>
      <c r="CYY1091" s="12"/>
      <c r="CYZ1091" s="12"/>
      <c r="CZA1091" s="12"/>
      <c r="CZB1091" s="12"/>
      <c r="CZC1091" s="12"/>
      <c r="CZD1091" s="12"/>
      <c r="CZE1091" s="12"/>
      <c r="CZF1091" s="12"/>
      <c r="CZG1091" s="12"/>
      <c r="CZH1091" s="12"/>
      <c r="CZI1091" s="12"/>
      <c r="CZJ1091" s="12"/>
      <c r="CZK1091" s="12"/>
      <c r="CZL1091" s="12"/>
      <c r="CZM1091" s="12"/>
      <c r="CZN1091" s="12"/>
      <c r="CZO1091" s="12"/>
      <c r="CZP1091" s="12"/>
      <c r="CZQ1091" s="12"/>
      <c r="CZR1091" s="12"/>
      <c r="CZS1091" s="12"/>
      <c r="CZT1091" s="12"/>
      <c r="CZU1091" s="12"/>
      <c r="CZV1091" s="12"/>
      <c r="CZW1091" s="12"/>
      <c r="CZX1091" s="12"/>
      <c r="CZY1091" s="12"/>
      <c r="CZZ1091" s="12"/>
      <c r="DAA1091" s="12"/>
      <c r="DAB1091" s="12"/>
      <c r="DAC1091" s="12"/>
      <c r="DAD1091" s="12"/>
      <c r="DAE1091" s="12"/>
      <c r="DAF1091" s="12"/>
      <c r="DAG1091" s="12"/>
      <c r="DAH1091" s="12"/>
      <c r="DAI1091" s="12"/>
      <c r="DAJ1091" s="12"/>
      <c r="DAK1091" s="12"/>
      <c r="DAL1091" s="12"/>
      <c r="DAM1091" s="12"/>
      <c r="DAN1091" s="12"/>
      <c r="DAO1091" s="12"/>
      <c r="DAP1091" s="12"/>
      <c r="DAQ1091" s="12"/>
      <c r="DAR1091" s="12"/>
      <c r="DAS1091" s="12"/>
      <c r="DAT1091" s="12"/>
      <c r="DAU1091" s="12"/>
      <c r="DAV1091" s="12"/>
      <c r="DAW1091" s="12"/>
      <c r="DAX1091" s="12"/>
      <c r="DAY1091" s="12"/>
      <c r="DAZ1091" s="12"/>
      <c r="DBA1091" s="12"/>
      <c r="DBB1091" s="12"/>
      <c r="DBC1091" s="12"/>
      <c r="DBD1091" s="12"/>
      <c r="DBE1091" s="12"/>
      <c r="DBF1091" s="12"/>
      <c r="DBG1091" s="12"/>
      <c r="DBH1091" s="12"/>
      <c r="DBI1091" s="12"/>
      <c r="DBJ1091" s="12"/>
      <c r="DBK1091" s="12"/>
      <c r="DBL1091" s="12"/>
      <c r="DBM1091" s="12"/>
      <c r="DBN1091" s="12"/>
      <c r="DBO1091" s="12"/>
      <c r="DBP1091" s="12"/>
      <c r="DBQ1091" s="12"/>
      <c r="DBR1091" s="12"/>
      <c r="DBS1091" s="12"/>
      <c r="DBT1091" s="12"/>
      <c r="DBU1091" s="12"/>
      <c r="DBV1091" s="12"/>
      <c r="DBW1091" s="12"/>
      <c r="DBX1091" s="12"/>
      <c r="DBY1091" s="12"/>
      <c r="DBZ1091" s="12"/>
      <c r="DCA1091" s="12"/>
      <c r="DCB1091" s="12"/>
      <c r="DCC1091" s="12"/>
      <c r="DCD1091" s="12"/>
      <c r="DCE1091" s="12"/>
      <c r="DCF1091" s="12"/>
      <c r="DCG1091" s="12"/>
      <c r="DCH1091" s="12"/>
      <c r="DCI1091" s="12"/>
      <c r="DCJ1091" s="12"/>
      <c r="DCK1091" s="12"/>
      <c r="DCL1091" s="12"/>
      <c r="DCM1091" s="12"/>
      <c r="DCN1091" s="12"/>
      <c r="DCO1091" s="12"/>
      <c r="DCP1091" s="12"/>
      <c r="DCQ1091" s="12"/>
      <c r="DCR1091" s="12"/>
      <c r="DCS1091" s="12"/>
      <c r="DCT1091" s="12"/>
      <c r="DCU1091" s="12"/>
      <c r="DCV1091" s="12"/>
      <c r="DCW1091" s="12"/>
      <c r="DCX1091" s="12"/>
      <c r="DCY1091" s="12"/>
      <c r="DCZ1091" s="12"/>
      <c r="DDA1091" s="12"/>
      <c r="DDB1091" s="12"/>
      <c r="DDC1091" s="12"/>
      <c r="DDD1091" s="12"/>
      <c r="DDE1091" s="12"/>
      <c r="DDF1091" s="12"/>
      <c r="DDG1091" s="12"/>
      <c r="DDH1091" s="12"/>
      <c r="DDI1091" s="12"/>
      <c r="DDJ1091" s="12"/>
      <c r="DDK1091" s="12"/>
      <c r="DDL1091" s="12"/>
      <c r="DDM1091" s="12"/>
      <c r="DDN1091" s="12"/>
      <c r="DDO1091" s="12"/>
      <c r="DDP1091" s="12"/>
      <c r="DDQ1091" s="12"/>
      <c r="DDR1091" s="12"/>
      <c r="DDS1091" s="12"/>
      <c r="DDT1091" s="12"/>
      <c r="DDU1091" s="12"/>
      <c r="DDV1091" s="12"/>
      <c r="DDW1091" s="12"/>
      <c r="DDX1091" s="12"/>
      <c r="DDY1091" s="12"/>
      <c r="DDZ1091" s="12"/>
      <c r="DEA1091" s="12"/>
      <c r="DEB1091" s="12"/>
      <c r="DEC1091" s="12"/>
      <c r="DED1091" s="12"/>
      <c r="DEE1091" s="12"/>
      <c r="DEF1091" s="12"/>
      <c r="DEG1091" s="12"/>
      <c r="DEH1091" s="12"/>
      <c r="DEI1091" s="12"/>
      <c r="DEJ1091" s="12"/>
      <c r="DEK1091" s="12"/>
      <c r="DEL1091" s="12"/>
      <c r="DEM1091" s="12"/>
      <c r="DEN1091" s="12"/>
      <c r="DEO1091" s="12"/>
      <c r="DEP1091" s="12"/>
      <c r="DEQ1091" s="12"/>
      <c r="DER1091" s="12"/>
      <c r="DES1091" s="12"/>
      <c r="DET1091" s="12"/>
      <c r="DEU1091" s="12"/>
      <c r="DEV1091" s="12"/>
      <c r="DEW1091" s="12"/>
      <c r="DEX1091" s="12"/>
      <c r="DEY1091" s="12"/>
      <c r="DEZ1091" s="12"/>
      <c r="DFA1091" s="12"/>
      <c r="DFB1091" s="12"/>
      <c r="DFC1091" s="12"/>
      <c r="DFD1091" s="12"/>
      <c r="DFE1091" s="12"/>
      <c r="DFF1091" s="12"/>
      <c r="DFG1091" s="12"/>
      <c r="DFH1091" s="12"/>
      <c r="DFI1091" s="12"/>
      <c r="DFJ1091" s="12"/>
      <c r="DFK1091" s="12"/>
      <c r="DFL1091" s="12"/>
      <c r="DFM1091" s="12"/>
      <c r="DFN1091" s="12"/>
      <c r="DFO1091" s="12"/>
      <c r="DFP1091" s="12"/>
      <c r="DFQ1091" s="12"/>
      <c r="DFR1091" s="12"/>
      <c r="DFS1091" s="12"/>
      <c r="DFT1091" s="12"/>
      <c r="DFU1091" s="12"/>
      <c r="DFV1091" s="12"/>
      <c r="DFW1091" s="12"/>
      <c r="DFX1091" s="12"/>
      <c r="DFY1091" s="12"/>
      <c r="DFZ1091" s="12"/>
      <c r="DGA1091" s="12"/>
      <c r="DGB1091" s="12"/>
      <c r="DGC1091" s="12"/>
      <c r="DGD1091" s="12"/>
      <c r="DGE1091" s="12"/>
      <c r="DGF1091" s="12"/>
      <c r="DGG1091" s="12"/>
      <c r="DGH1091" s="12"/>
      <c r="DGI1091" s="12"/>
      <c r="DGJ1091" s="12"/>
      <c r="DGK1091" s="12"/>
      <c r="DGL1091" s="12"/>
      <c r="DGM1091" s="12"/>
      <c r="DGN1091" s="12"/>
      <c r="DGO1091" s="12"/>
      <c r="DGP1091" s="12"/>
      <c r="DGQ1091" s="12"/>
      <c r="DGR1091" s="12"/>
      <c r="DGS1091" s="12"/>
      <c r="DGT1091" s="12"/>
      <c r="DGU1091" s="12"/>
      <c r="DGV1091" s="12"/>
      <c r="DGW1091" s="12"/>
      <c r="DGX1091" s="12"/>
      <c r="DGY1091" s="12"/>
      <c r="DGZ1091" s="12"/>
      <c r="DHA1091" s="12"/>
      <c r="DHB1091" s="12"/>
      <c r="DHC1091" s="12"/>
      <c r="DHD1091" s="12"/>
      <c r="DHE1091" s="12"/>
      <c r="DHF1091" s="12"/>
      <c r="DHG1091" s="12"/>
      <c r="DHH1091" s="12"/>
      <c r="DHI1091" s="12"/>
      <c r="DHJ1091" s="12"/>
      <c r="DHK1091" s="12"/>
      <c r="DHL1091" s="12"/>
      <c r="DHM1091" s="12"/>
      <c r="DHN1091" s="12"/>
      <c r="DHO1091" s="12"/>
      <c r="DHP1091" s="12"/>
      <c r="DHQ1091" s="12"/>
      <c r="DHR1091" s="12"/>
      <c r="DHS1091" s="12"/>
      <c r="DHT1091" s="12"/>
      <c r="DHU1091" s="12"/>
      <c r="DHV1091" s="12"/>
      <c r="DHW1091" s="12"/>
      <c r="DHX1091" s="12"/>
      <c r="DHY1091" s="12"/>
      <c r="DHZ1091" s="12"/>
      <c r="DIA1091" s="12"/>
      <c r="DIB1091" s="12"/>
      <c r="DIC1091" s="12"/>
      <c r="DID1091" s="12"/>
      <c r="DIE1091" s="12"/>
      <c r="DIF1091" s="12"/>
      <c r="DIG1091" s="12"/>
      <c r="DIH1091" s="12"/>
      <c r="DII1091" s="12"/>
      <c r="DIJ1091" s="12"/>
      <c r="DIK1091" s="12"/>
      <c r="DIL1091" s="12"/>
      <c r="DIM1091" s="12"/>
      <c r="DIN1091" s="12"/>
      <c r="DIO1091" s="12"/>
      <c r="DIP1091" s="12"/>
      <c r="DIQ1091" s="12"/>
      <c r="DIR1091" s="12"/>
      <c r="DIS1091" s="12"/>
      <c r="DIT1091" s="12"/>
      <c r="DIU1091" s="12"/>
      <c r="DIV1091" s="12"/>
      <c r="DIW1091" s="12"/>
      <c r="DIX1091" s="12"/>
      <c r="DIY1091" s="12"/>
      <c r="DIZ1091" s="12"/>
      <c r="DJA1091" s="12"/>
      <c r="DJB1091" s="12"/>
      <c r="DJC1091" s="12"/>
      <c r="DJD1091" s="12"/>
      <c r="DJE1091" s="12"/>
      <c r="DJF1091" s="12"/>
      <c r="DJG1091" s="12"/>
      <c r="DJH1091" s="12"/>
      <c r="DJI1091" s="12"/>
      <c r="DJJ1091" s="12"/>
      <c r="DJK1091" s="12"/>
      <c r="DJL1091" s="12"/>
      <c r="DJM1091" s="12"/>
      <c r="DJN1091" s="12"/>
      <c r="DJO1091" s="12"/>
      <c r="DJP1091" s="12"/>
      <c r="DJQ1091" s="12"/>
      <c r="DJR1091" s="12"/>
      <c r="DJS1091" s="12"/>
      <c r="DJT1091" s="12"/>
      <c r="DJU1091" s="12"/>
      <c r="DJV1091" s="12"/>
      <c r="DJW1091" s="12"/>
      <c r="DJX1091" s="12"/>
      <c r="DJY1091" s="12"/>
      <c r="DJZ1091" s="12"/>
      <c r="DKA1091" s="12"/>
      <c r="DKB1091" s="12"/>
      <c r="DKC1091" s="12"/>
      <c r="DKD1091" s="12"/>
      <c r="DKE1091" s="12"/>
      <c r="DKF1091" s="12"/>
      <c r="DKG1091" s="12"/>
      <c r="DKH1091" s="12"/>
      <c r="DKI1091" s="12"/>
      <c r="DKJ1091" s="12"/>
      <c r="DKK1091" s="12"/>
      <c r="DKL1091" s="12"/>
      <c r="DKM1091" s="12"/>
      <c r="DKN1091" s="12"/>
      <c r="DKO1091" s="12"/>
      <c r="DKP1091" s="12"/>
      <c r="DKQ1091" s="12"/>
      <c r="DKR1091" s="12"/>
      <c r="DKS1091" s="12"/>
      <c r="DKT1091" s="12"/>
      <c r="DKU1091" s="12"/>
      <c r="DKV1091" s="12"/>
      <c r="DKW1091" s="12"/>
      <c r="DKX1091" s="12"/>
      <c r="DKY1091" s="12"/>
      <c r="DKZ1091" s="12"/>
      <c r="DLA1091" s="12"/>
      <c r="DLB1091" s="12"/>
      <c r="DLC1091" s="12"/>
      <c r="DLD1091" s="12"/>
      <c r="DLE1091" s="12"/>
      <c r="DLF1091" s="12"/>
      <c r="DLG1091" s="12"/>
      <c r="DLH1091" s="12"/>
      <c r="DLI1091" s="12"/>
      <c r="DLJ1091" s="12"/>
      <c r="DLK1091" s="12"/>
      <c r="DLL1091" s="12"/>
      <c r="DLM1091" s="12"/>
      <c r="DLN1091" s="12"/>
      <c r="DLO1091" s="12"/>
      <c r="DLP1091" s="12"/>
      <c r="DLQ1091" s="12"/>
      <c r="DLR1091" s="12"/>
      <c r="DLS1091" s="12"/>
      <c r="DLT1091" s="12"/>
      <c r="DLU1091" s="12"/>
      <c r="DLV1091" s="12"/>
      <c r="DLW1091" s="12"/>
      <c r="DLX1091" s="12"/>
      <c r="DLY1091" s="12"/>
      <c r="DLZ1091" s="12"/>
      <c r="DMA1091" s="12"/>
      <c r="DMB1091" s="12"/>
      <c r="DMC1091" s="12"/>
      <c r="DMD1091" s="12"/>
      <c r="DME1091" s="12"/>
      <c r="DMF1091" s="12"/>
      <c r="DMG1091" s="12"/>
      <c r="DMH1091" s="12"/>
      <c r="DMI1091" s="12"/>
      <c r="DMJ1091" s="12"/>
      <c r="DMK1091" s="12"/>
      <c r="DML1091" s="12"/>
      <c r="DMM1091" s="12"/>
      <c r="DMN1091" s="12"/>
      <c r="DMO1091" s="12"/>
      <c r="DMP1091" s="12"/>
      <c r="DMQ1091" s="12"/>
      <c r="DMR1091" s="12"/>
      <c r="DMS1091" s="12"/>
      <c r="DMT1091" s="12"/>
      <c r="DMU1091" s="12"/>
      <c r="DMV1091" s="12"/>
      <c r="DMW1091" s="12"/>
      <c r="DMX1091" s="12"/>
      <c r="DMY1091" s="12"/>
      <c r="DMZ1091" s="12"/>
      <c r="DNA1091" s="12"/>
      <c r="DNB1091" s="12"/>
      <c r="DNC1091" s="12"/>
      <c r="DND1091" s="12"/>
      <c r="DNE1091" s="12"/>
      <c r="DNF1091" s="12"/>
      <c r="DNG1091" s="12"/>
      <c r="DNH1091" s="12"/>
      <c r="DNI1091" s="12"/>
      <c r="DNJ1091" s="12"/>
      <c r="DNK1091" s="12"/>
      <c r="DNL1091" s="12"/>
      <c r="DNM1091" s="12"/>
      <c r="DNN1091" s="12"/>
      <c r="DNO1091" s="12"/>
      <c r="DNP1091" s="12"/>
      <c r="DNQ1091" s="12"/>
      <c r="DNR1091" s="12"/>
      <c r="DNS1091" s="12"/>
      <c r="DNT1091" s="12"/>
      <c r="DNU1091" s="12"/>
      <c r="DNV1091" s="12"/>
      <c r="DNW1091" s="12"/>
      <c r="DNX1091" s="12"/>
      <c r="DNY1091" s="12"/>
      <c r="DNZ1091" s="12"/>
      <c r="DOA1091" s="12"/>
      <c r="DOB1091" s="12"/>
      <c r="DOC1091" s="12"/>
      <c r="DOD1091" s="12"/>
      <c r="DOE1091" s="12"/>
      <c r="DOF1091" s="12"/>
      <c r="DOG1091" s="12"/>
      <c r="DOH1091" s="12"/>
      <c r="DOI1091" s="12"/>
      <c r="DOJ1091" s="12"/>
      <c r="DOK1091" s="12"/>
      <c r="DOL1091" s="12"/>
      <c r="DOM1091" s="12"/>
      <c r="DON1091" s="12"/>
      <c r="DOO1091" s="12"/>
      <c r="DOP1091" s="12"/>
      <c r="DOQ1091" s="12"/>
      <c r="DOR1091" s="12"/>
      <c r="DOS1091" s="12"/>
      <c r="DOT1091" s="12"/>
      <c r="DOU1091" s="12"/>
      <c r="DOV1091" s="12"/>
      <c r="DOW1091" s="12"/>
      <c r="DOX1091" s="12"/>
      <c r="DOY1091" s="12"/>
      <c r="DOZ1091" s="12"/>
      <c r="DPA1091" s="12"/>
      <c r="DPB1091" s="12"/>
      <c r="DPC1091" s="12"/>
      <c r="DPD1091" s="12"/>
      <c r="DPE1091" s="12"/>
      <c r="DPF1091" s="12"/>
      <c r="DPG1091" s="12"/>
      <c r="DPH1091" s="12"/>
      <c r="DPI1091" s="12"/>
      <c r="DPJ1091" s="12"/>
      <c r="DPK1091" s="12"/>
      <c r="DPL1091" s="12"/>
      <c r="DPM1091" s="12"/>
      <c r="DPN1091" s="12"/>
      <c r="DPO1091" s="12"/>
      <c r="DPP1091" s="12"/>
      <c r="DPQ1091" s="12"/>
      <c r="DPR1091" s="12"/>
      <c r="DPS1091" s="12"/>
      <c r="DPT1091" s="12"/>
      <c r="DPU1091" s="12"/>
      <c r="DPV1091" s="12"/>
      <c r="DPW1091" s="12"/>
      <c r="DPX1091" s="12"/>
      <c r="DPY1091" s="12"/>
      <c r="DPZ1091" s="12"/>
      <c r="DQA1091" s="12"/>
      <c r="DQB1091" s="12"/>
      <c r="DQC1091" s="12"/>
      <c r="DQD1091" s="12"/>
      <c r="DQE1091" s="12"/>
      <c r="DQF1091" s="12"/>
      <c r="DQG1091" s="12"/>
      <c r="DQH1091" s="12"/>
      <c r="DQI1091" s="12"/>
      <c r="DQJ1091" s="12"/>
      <c r="DQK1091" s="12"/>
      <c r="DQL1091" s="12"/>
      <c r="DQM1091" s="12"/>
      <c r="DQN1091" s="12"/>
      <c r="DQO1091" s="12"/>
      <c r="DQP1091" s="12"/>
      <c r="DQQ1091" s="12"/>
      <c r="DQR1091" s="12"/>
      <c r="DQS1091" s="12"/>
      <c r="DQT1091" s="12"/>
      <c r="DQU1091" s="12"/>
      <c r="DQV1091" s="12"/>
      <c r="DQW1091" s="12"/>
      <c r="DQX1091" s="12"/>
      <c r="DQY1091" s="12"/>
      <c r="DQZ1091" s="12"/>
      <c r="DRA1091" s="12"/>
      <c r="DRB1091" s="12"/>
      <c r="DRC1091" s="12"/>
      <c r="DRD1091" s="12"/>
      <c r="DRE1091" s="12"/>
      <c r="DRF1091" s="12"/>
      <c r="DRG1091" s="12"/>
      <c r="DRH1091" s="12"/>
      <c r="DRI1091" s="12"/>
      <c r="DRJ1091" s="12"/>
      <c r="DRK1091" s="12"/>
      <c r="DRL1091" s="12"/>
      <c r="DRM1091" s="12"/>
      <c r="DRN1091" s="12"/>
      <c r="DRO1091" s="12"/>
      <c r="DRP1091" s="12"/>
      <c r="DRQ1091" s="12"/>
      <c r="DRR1091" s="12"/>
      <c r="DRS1091" s="12"/>
      <c r="DRT1091" s="12"/>
      <c r="DRU1091" s="12"/>
      <c r="DRV1091" s="12"/>
      <c r="DRW1091" s="12"/>
      <c r="DRX1091" s="12"/>
      <c r="DRY1091" s="12"/>
      <c r="DRZ1091" s="12"/>
      <c r="DSA1091" s="12"/>
      <c r="DSB1091" s="12"/>
      <c r="DSC1091" s="12"/>
      <c r="DSD1091" s="12"/>
      <c r="DSE1091" s="12"/>
      <c r="DSF1091" s="12"/>
      <c r="DSG1091" s="12"/>
      <c r="DSH1091" s="12"/>
      <c r="DSI1091" s="12"/>
      <c r="DSJ1091" s="12"/>
      <c r="DSK1091" s="12"/>
      <c r="DSL1091" s="12"/>
      <c r="DSM1091" s="12"/>
      <c r="DSN1091" s="12"/>
      <c r="DSO1091" s="12"/>
      <c r="DSP1091" s="12"/>
      <c r="DSQ1091" s="12"/>
      <c r="DSR1091" s="12"/>
      <c r="DSS1091" s="12"/>
      <c r="DST1091" s="12"/>
      <c r="DSU1091" s="12"/>
      <c r="DSV1091" s="12"/>
      <c r="DSW1091" s="12"/>
      <c r="DSX1091" s="12"/>
      <c r="DSY1091" s="12"/>
      <c r="DSZ1091" s="12"/>
      <c r="DTA1091" s="12"/>
      <c r="DTB1091" s="12"/>
      <c r="DTC1091" s="12"/>
      <c r="DTD1091" s="12"/>
      <c r="DTE1091" s="12"/>
      <c r="DTF1091" s="12"/>
      <c r="DTG1091" s="12"/>
      <c r="DTH1091" s="12"/>
      <c r="DTI1091" s="12"/>
      <c r="DTJ1091" s="12"/>
      <c r="DTK1091" s="12"/>
      <c r="DTL1091" s="12"/>
      <c r="DTM1091" s="12"/>
      <c r="DTN1091" s="12"/>
      <c r="DTO1091" s="12"/>
      <c r="DTP1091" s="12"/>
      <c r="DTQ1091" s="12"/>
      <c r="DTR1091" s="12"/>
      <c r="DTS1091" s="12"/>
      <c r="DTT1091" s="12"/>
      <c r="DTU1091" s="12"/>
      <c r="DTV1091" s="12"/>
      <c r="DTW1091" s="12"/>
      <c r="DTX1091" s="12"/>
      <c r="DTY1091" s="12"/>
      <c r="DTZ1091" s="12"/>
      <c r="DUA1091" s="12"/>
      <c r="DUB1091" s="12"/>
      <c r="DUC1091" s="12"/>
      <c r="DUD1091" s="12"/>
      <c r="DUE1091" s="12"/>
      <c r="DUF1091" s="12"/>
      <c r="DUG1091" s="12"/>
      <c r="DUH1091" s="12"/>
      <c r="DUI1091" s="12"/>
      <c r="DUJ1091" s="12"/>
      <c r="DUK1091" s="12"/>
      <c r="DUL1091" s="12"/>
      <c r="DUM1091" s="12"/>
      <c r="DUN1091" s="12"/>
      <c r="DUO1091" s="12"/>
      <c r="DUP1091" s="12"/>
      <c r="DUQ1091" s="12"/>
      <c r="DUR1091" s="12"/>
      <c r="DUS1091" s="12"/>
      <c r="DUT1091" s="12"/>
      <c r="DUU1091" s="12"/>
      <c r="DUV1091" s="12"/>
      <c r="DUW1091" s="12"/>
      <c r="DUX1091" s="12"/>
      <c r="DUY1091" s="12"/>
      <c r="DUZ1091" s="12"/>
      <c r="DVA1091" s="12"/>
      <c r="DVB1091" s="12"/>
      <c r="DVC1091" s="12"/>
      <c r="DVD1091" s="12"/>
      <c r="DVE1091" s="12"/>
      <c r="DVF1091" s="12"/>
      <c r="DVG1091" s="12"/>
      <c r="DVH1091" s="12"/>
      <c r="DVI1091" s="12"/>
      <c r="DVJ1091" s="12"/>
      <c r="DVK1091" s="12"/>
      <c r="DVL1091" s="12"/>
      <c r="DVM1091" s="12"/>
      <c r="DVN1091" s="12"/>
      <c r="DVO1091" s="12"/>
      <c r="DVP1091" s="12"/>
      <c r="DVQ1091" s="12"/>
      <c r="DVR1091" s="12"/>
      <c r="DVS1091" s="12"/>
      <c r="DVT1091" s="12"/>
      <c r="DVU1091" s="12"/>
      <c r="DVV1091" s="12"/>
      <c r="DVW1091" s="12"/>
      <c r="DVX1091" s="12"/>
      <c r="DVY1091" s="12"/>
      <c r="DVZ1091" s="12"/>
      <c r="DWA1091" s="12"/>
      <c r="DWB1091" s="12"/>
      <c r="DWC1091" s="12"/>
      <c r="DWD1091" s="12"/>
      <c r="DWE1091" s="12"/>
      <c r="DWF1091" s="12"/>
      <c r="DWG1091" s="12"/>
      <c r="DWH1091" s="12"/>
      <c r="DWI1091" s="12"/>
      <c r="DWJ1091" s="12"/>
      <c r="DWK1091" s="12"/>
      <c r="DWL1091" s="12"/>
      <c r="DWM1091" s="12"/>
      <c r="DWN1091" s="12"/>
      <c r="DWO1091" s="12"/>
      <c r="DWP1091" s="12"/>
      <c r="DWQ1091" s="12"/>
      <c r="DWR1091" s="12"/>
      <c r="DWS1091" s="12"/>
      <c r="DWT1091" s="12"/>
      <c r="DWU1091" s="12"/>
      <c r="DWV1091" s="12"/>
      <c r="DWW1091" s="12"/>
      <c r="DWX1091" s="12"/>
      <c r="DWY1091" s="12"/>
      <c r="DWZ1091" s="12"/>
      <c r="DXA1091" s="12"/>
      <c r="DXB1091" s="12"/>
      <c r="DXC1091" s="12"/>
      <c r="DXD1091" s="12"/>
      <c r="DXE1091" s="12"/>
      <c r="DXF1091" s="12"/>
      <c r="DXG1091" s="12"/>
      <c r="DXH1091" s="12"/>
      <c r="DXI1091" s="12"/>
      <c r="DXJ1091" s="12"/>
      <c r="DXK1091" s="12"/>
      <c r="DXL1091" s="12"/>
      <c r="DXM1091" s="12"/>
      <c r="DXN1091" s="12"/>
      <c r="DXO1091" s="12"/>
      <c r="DXP1091" s="12"/>
      <c r="DXQ1091" s="12"/>
      <c r="DXR1091" s="12"/>
      <c r="DXS1091" s="12"/>
      <c r="DXT1091" s="12"/>
      <c r="DXU1091" s="12"/>
      <c r="DXV1091" s="12"/>
      <c r="DXW1091" s="12"/>
      <c r="DXX1091" s="12"/>
      <c r="DXY1091" s="12"/>
      <c r="DXZ1091" s="12"/>
      <c r="DYA1091" s="12"/>
      <c r="DYB1091" s="12"/>
      <c r="DYC1091" s="12"/>
      <c r="DYD1091" s="12"/>
      <c r="DYE1091" s="12"/>
      <c r="DYF1091" s="12"/>
      <c r="DYG1091" s="12"/>
      <c r="DYH1091" s="12"/>
      <c r="DYI1091" s="12"/>
      <c r="DYJ1091" s="12"/>
      <c r="DYK1091" s="12"/>
      <c r="DYL1091" s="12"/>
      <c r="DYM1091" s="12"/>
      <c r="DYN1091" s="12"/>
      <c r="DYO1091" s="12"/>
      <c r="DYP1091" s="12"/>
      <c r="DYQ1091" s="12"/>
      <c r="DYR1091" s="12"/>
      <c r="DYS1091" s="12"/>
      <c r="DYT1091" s="12"/>
      <c r="DYU1091" s="12"/>
      <c r="DYV1091" s="12"/>
      <c r="DYW1091" s="12"/>
      <c r="DYX1091" s="12"/>
      <c r="DYY1091" s="12"/>
      <c r="DYZ1091" s="12"/>
      <c r="DZA1091" s="12"/>
      <c r="DZB1091" s="12"/>
      <c r="DZC1091" s="12"/>
      <c r="DZD1091" s="12"/>
      <c r="DZE1091" s="12"/>
      <c r="DZF1091" s="12"/>
      <c r="DZG1091" s="12"/>
      <c r="DZH1091" s="12"/>
      <c r="DZI1091" s="12"/>
      <c r="DZJ1091" s="12"/>
      <c r="DZK1091" s="12"/>
      <c r="DZL1091" s="12"/>
      <c r="DZM1091" s="12"/>
      <c r="DZN1091" s="12"/>
      <c r="DZO1091" s="12"/>
      <c r="DZP1091" s="12"/>
      <c r="DZQ1091" s="12"/>
      <c r="DZR1091" s="12"/>
      <c r="DZS1091" s="12"/>
      <c r="DZT1091" s="12"/>
      <c r="DZU1091" s="12"/>
      <c r="DZV1091" s="12"/>
      <c r="DZW1091" s="12"/>
      <c r="DZX1091" s="12"/>
      <c r="DZY1091" s="12"/>
      <c r="DZZ1091" s="12"/>
      <c r="EAA1091" s="12"/>
      <c r="EAB1091" s="12"/>
      <c r="EAC1091" s="12"/>
      <c r="EAD1091" s="12"/>
      <c r="EAE1091" s="12"/>
      <c r="EAF1091" s="12"/>
      <c r="EAG1091" s="12"/>
      <c r="EAH1091" s="12"/>
      <c r="EAI1091" s="12"/>
      <c r="EAJ1091" s="12"/>
      <c r="EAK1091" s="12"/>
      <c r="EAL1091" s="12"/>
      <c r="EAM1091" s="12"/>
      <c r="EAN1091" s="12"/>
      <c r="EAO1091" s="12"/>
      <c r="EAP1091" s="12"/>
      <c r="EAQ1091" s="12"/>
      <c r="EAR1091" s="12"/>
      <c r="EAS1091" s="12"/>
      <c r="EAT1091" s="12"/>
      <c r="EAU1091" s="12"/>
      <c r="EAV1091" s="12"/>
      <c r="EAW1091" s="12"/>
      <c r="EAX1091" s="12"/>
      <c r="EAY1091" s="12"/>
      <c r="EAZ1091" s="12"/>
      <c r="EBA1091" s="12"/>
      <c r="EBB1091" s="12"/>
      <c r="EBC1091" s="12"/>
      <c r="EBD1091" s="12"/>
      <c r="EBE1091" s="12"/>
      <c r="EBF1091" s="12"/>
      <c r="EBG1091" s="12"/>
      <c r="EBH1091" s="12"/>
      <c r="EBI1091" s="12"/>
      <c r="EBJ1091" s="12"/>
      <c r="EBK1091" s="12"/>
      <c r="EBL1091" s="12"/>
      <c r="EBM1091" s="12"/>
      <c r="EBN1091" s="12"/>
      <c r="EBO1091" s="12"/>
      <c r="EBP1091" s="12"/>
      <c r="EBQ1091" s="12"/>
      <c r="EBR1091" s="12"/>
      <c r="EBS1091" s="12"/>
      <c r="EBT1091" s="12"/>
      <c r="EBU1091" s="12"/>
      <c r="EBV1091" s="12"/>
      <c r="EBW1091" s="12"/>
      <c r="EBX1091" s="12"/>
      <c r="EBY1091" s="12"/>
      <c r="EBZ1091" s="12"/>
      <c r="ECA1091" s="12"/>
      <c r="ECB1091" s="12"/>
      <c r="ECC1091" s="12"/>
      <c r="ECD1091" s="12"/>
      <c r="ECE1091" s="12"/>
      <c r="ECF1091" s="12"/>
      <c r="ECG1091" s="12"/>
      <c r="ECH1091" s="12"/>
      <c r="ECI1091" s="12"/>
      <c r="ECJ1091" s="12"/>
      <c r="ECK1091" s="12"/>
      <c r="ECL1091" s="12"/>
      <c r="ECM1091" s="12"/>
      <c r="ECN1091" s="12"/>
      <c r="ECO1091" s="12"/>
      <c r="ECP1091" s="12"/>
      <c r="ECQ1091" s="12"/>
      <c r="ECR1091" s="12"/>
      <c r="ECS1091" s="12"/>
      <c r="ECT1091" s="12"/>
      <c r="ECU1091" s="12"/>
      <c r="ECV1091" s="12"/>
      <c r="ECW1091" s="12"/>
      <c r="ECX1091" s="12"/>
      <c r="ECY1091" s="12"/>
      <c r="ECZ1091" s="12"/>
      <c r="EDA1091" s="12"/>
      <c r="EDB1091" s="12"/>
      <c r="EDC1091" s="12"/>
      <c r="EDD1091" s="12"/>
      <c r="EDE1091" s="12"/>
      <c r="EDF1091" s="12"/>
      <c r="EDG1091" s="12"/>
      <c r="EDH1091" s="12"/>
      <c r="EDI1091" s="12"/>
      <c r="EDJ1091" s="12"/>
      <c r="EDK1091" s="12"/>
      <c r="EDL1091" s="12"/>
      <c r="EDM1091" s="12"/>
      <c r="EDN1091" s="12"/>
      <c r="EDO1091" s="12"/>
      <c r="EDP1091" s="12"/>
      <c r="EDQ1091" s="12"/>
      <c r="EDR1091" s="12"/>
      <c r="EDS1091" s="12"/>
      <c r="EDT1091" s="12"/>
      <c r="EDU1091" s="12"/>
      <c r="EDV1091" s="12"/>
      <c r="EDW1091" s="12"/>
      <c r="EDX1091" s="12"/>
      <c r="EDY1091" s="12"/>
      <c r="EDZ1091" s="12"/>
      <c r="EEA1091" s="12"/>
      <c r="EEB1091" s="12"/>
      <c r="EEC1091" s="12"/>
      <c r="EED1091" s="12"/>
      <c r="EEE1091" s="12"/>
      <c r="EEF1091" s="12"/>
      <c r="EEG1091" s="12"/>
      <c r="EEH1091" s="12"/>
      <c r="EEI1091" s="12"/>
      <c r="EEJ1091" s="12"/>
      <c r="EEK1091" s="12"/>
      <c r="EEL1091" s="12"/>
      <c r="EEM1091" s="12"/>
      <c r="EEN1091" s="12"/>
      <c r="EEO1091" s="12"/>
      <c r="EEP1091" s="12"/>
      <c r="EEQ1091" s="12"/>
      <c r="EER1091" s="12"/>
      <c r="EES1091" s="12"/>
      <c r="EET1091" s="12"/>
      <c r="EEU1091" s="12"/>
      <c r="EEV1091" s="12"/>
      <c r="EEW1091" s="12"/>
      <c r="EEX1091" s="12"/>
      <c r="EEY1091" s="12"/>
      <c r="EEZ1091" s="12"/>
      <c r="EFA1091" s="12"/>
      <c r="EFB1091" s="12"/>
      <c r="EFC1091" s="12"/>
      <c r="EFD1091" s="12"/>
      <c r="EFE1091" s="12"/>
      <c r="EFF1091" s="12"/>
      <c r="EFG1091" s="12"/>
      <c r="EFH1091" s="12"/>
      <c r="EFI1091" s="12"/>
      <c r="EFJ1091" s="12"/>
      <c r="EFK1091" s="12"/>
      <c r="EFL1091" s="12"/>
      <c r="EFM1091" s="12"/>
      <c r="EFN1091" s="12"/>
      <c r="EFO1091" s="12"/>
      <c r="EFP1091" s="12"/>
      <c r="EFQ1091" s="12"/>
      <c r="EFR1091" s="12"/>
      <c r="EFS1091" s="12"/>
      <c r="EFT1091" s="12"/>
      <c r="EFU1091" s="12"/>
      <c r="EFV1091" s="12"/>
      <c r="EFW1091" s="12"/>
      <c r="EFX1091" s="12"/>
      <c r="EFY1091" s="12"/>
      <c r="EFZ1091" s="12"/>
      <c r="EGA1091" s="12"/>
      <c r="EGB1091" s="12"/>
      <c r="EGC1091" s="12"/>
      <c r="EGD1091" s="12"/>
      <c r="EGE1091" s="12"/>
      <c r="EGF1091" s="12"/>
      <c r="EGG1091" s="12"/>
      <c r="EGH1091" s="12"/>
      <c r="EGI1091" s="12"/>
      <c r="EGJ1091" s="12"/>
      <c r="EGK1091" s="12"/>
      <c r="EGL1091" s="12"/>
      <c r="EGM1091" s="12"/>
      <c r="EGN1091" s="12"/>
      <c r="EGO1091" s="12"/>
      <c r="EGP1091" s="12"/>
      <c r="EGQ1091" s="12"/>
      <c r="EGR1091" s="12"/>
      <c r="EGS1091" s="12"/>
      <c r="EGT1091" s="12"/>
      <c r="EGU1091" s="12"/>
      <c r="EGV1091" s="12"/>
      <c r="EGW1091" s="12"/>
      <c r="EGX1091" s="12"/>
      <c r="EGY1091" s="12"/>
      <c r="EGZ1091" s="12"/>
      <c r="EHA1091" s="12"/>
      <c r="EHB1091" s="12"/>
      <c r="EHC1091" s="12"/>
      <c r="EHD1091" s="12"/>
      <c r="EHE1091" s="12"/>
      <c r="EHF1091" s="12"/>
      <c r="EHG1091" s="12"/>
      <c r="EHH1091" s="12"/>
      <c r="EHI1091" s="12"/>
      <c r="EHJ1091" s="12"/>
      <c r="EHK1091" s="12"/>
      <c r="EHL1091" s="12"/>
      <c r="EHM1091" s="12"/>
      <c r="EHN1091" s="12"/>
      <c r="EHO1091" s="12"/>
      <c r="EHP1091" s="12"/>
      <c r="EHQ1091" s="12"/>
      <c r="EHR1091" s="12"/>
      <c r="EHS1091" s="12"/>
      <c r="EHT1091" s="12"/>
      <c r="EHU1091" s="12"/>
      <c r="EHV1091" s="12"/>
      <c r="EHW1091" s="12"/>
      <c r="EHX1091" s="12"/>
      <c r="EHY1091" s="12"/>
      <c r="EHZ1091" s="12"/>
      <c r="EIA1091" s="12"/>
      <c r="EIB1091" s="12"/>
      <c r="EIC1091" s="12"/>
      <c r="EID1091" s="12"/>
      <c r="EIE1091" s="12"/>
      <c r="EIF1091" s="12"/>
      <c r="EIG1091" s="12"/>
      <c r="EIH1091" s="12"/>
      <c r="EII1091" s="12"/>
      <c r="EIJ1091" s="12"/>
      <c r="EIK1091" s="12"/>
      <c r="EIL1091" s="12"/>
      <c r="EIM1091" s="12"/>
      <c r="EIN1091" s="12"/>
      <c r="EIO1091" s="12"/>
      <c r="EIP1091" s="12"/>
      <c r="EIQ1091" s="12"/>
      <c r="EIR1091" s="12"/>
      <c r="EIS1091" s="12"/>
      <c r="EIT1091" s="12"/>
      <c r="EIU1091" s="12"/>
      <c r="EIV1091" s="12"/>
      <c r="EIW1091" s="12"/>
      <c r="EIX1091" s="12"/>
      <c r="EIY1091" s="12"/>
      <c r="EIZ1091" s="12"/>
      <c r="EJA1091" s="12"/>
      <c r="EJB1091" s="12"/>
      <c r="EJC1091" s="12"/>
      <c r="EJD1091" s="12"/>
      <c r="EJE1091" s="12"/>
      <c r="EJF1091" s="12"/>
      <c r="EJG1091" s="12"/>
      <c r="EJH1091" s="12"/>
      <c r="EJI1091" s="12"/>
      <c r="EJJ1091" s="12"/>
      <c r="EJK1091" s="12"/>
      <c r="EJL1091" s="12"/>
      <c r="EJM1091" s="12"/>
      <c r="EJN1091" s="12"/>
      <c r="EJO1091" s="12"/>
      <c r="EJP1091" s="12"/>
      <c r="EJQ1091" s="12"/>
      <c r="EJR1091" s="12"/>
      <c r="EJS1091" s="12"/>
      <c r="EJT1091" s="12"/>
      <c r="EJU1091" s="12"/>
      <c r="EJV1091" s="12"/>
      <c r="EJW1091" s="12"/>
      <c r="EJX1091" s="12"/>
      <c r="EJY1091" s="12"/>
      <c r="EJZ1091" s="12"/>
      <c r="EKA1091" s="12"/>
      <c r="EKB1091" s="12"/>
      <c r="EKC1091" s="12"/>
      <c r="EKD1091" s="12"/>
      <c r="EKE1091" s="12"/>
      <c r="EKF1091" s="12"/>
      <c r="EKG1091" s="12"/>
      <c r="EKH1091" s="12"/>
      <c r="EKI1091" s="12"/>
      <c r="EKJ1091" s="12"/>
      <c r="EKK1091" s="12"/>
      <c r="EKL1091" s="12"/>
      <c r="EKM1091" s="12"/>
      <c r="EKN1091" s="12"/>
      <c r="EKO1091" s="12"/>
      <c r="EKP1091" s="12"/>
      <c r="EKQ1091" s="12"/>
      <c r="EKR1091" s="12"/>
      <c r="EKS1091" s="12"/>
      <c r="EKT1091" s="12"/>
      <c r="EKU1091" s="12"/>
      <c r="EKV1091" s="12"/>
      <c r="EKW1091" s="12"/>
      <c r="EKX1091" s="12"/>
      <c r="EKY1091" s="12"/>
      <c r="EKZ1091" s="12"/>
      <c r="ELA1091" s="12"/>
      <c r="ELB1091" s="12"/>
      <c r="ELC1091" s="12"/>
      <c r="ELD1091" s="12"/>
      <c r="ELE1091" s="12"/>
      <c r="ELF1091" s="12"/>
      <c r="ELG1091" s="12"/>
      <c r="ELH1091" s="12"/>
      <c r="ELI1091" s="12"/>
      <c r="ELJ1091" s="12"/>
      <c r="ELK1091" s="12"/>
      <c r="ELL1091" s="12"/>
      <c r="ELM1091" s="12"/>
      <c r="ELN1091" s="12"/>
      <c r="ELO1091" s="12"/>
      <c r="ELP1091" s="12"/>
      <c r="ELQ1091" s="12"/>
      <c r="ELR1091" s="12"/>
      <c r="ELS1091" s="12"/>
      <c r="ELT1091" s="12"/>
      <c r="ELU1091" s="12"/>
      <c r="ELV1091" s="12"/>
      <c r="ELW1091" s="12"/>
      <c r="ELX1091" s="12"/>
      <c r="ELY1091" s="12"/>
      <c r="ELZ1091" s="12"/>
      <c r="EMA1091" s="12"/>
      <c r="EMB1091" s="12"/>
      <c r="EMC1091" s="12"/>
      <c r="EMD1091" s="12"/>
      <c r="EME1091" s="12"/>
      <c r="EMF1091" s="12"/>
      <c r="EMG1091" s="12"/>
      <c r="EMH1091" s="12"/>
      <c r="EMI1091" s="12"/>
      <c r="EMJ1091" s="12"/>
      <c r="EMK1091" s="12"/>
      <c r="EML1091" s="12"/>
      <c r="EMM1091" s="12"/>
      <c r="EMN1091" s="12"/>
      <c r="EMO1091" s="12"/>
      <c r="EMP1091" s="12"/>
      <c r="EMQ1091" s="12"/>
      <c r="EMR1091" s="12"/>
      <c r="EMS1091" s="12"/>
      <c r="EMT1091" s="12"/>
      <c r="EMU1091" s="12"/>
      <c r="EMV1091" s="12"/>
      <c r="EMW1091" s="12"/>
      <c r="EMX1091" s="12"/>
      <c r="EMY1091" s="12"/>
      <c r="EMZ1091" s="12"/>
      <c r="ENA1091" s="12"/>
      <c r="ENB1091" s="12"/>
      <c r="ENC1091" s="12"/>
      <c r="END1091" s="12"/>
      <c r="ENE1091" s="12"/>
      <c r="ENF1091" s="12"/>
      <c r="ENG1091" s="12"/>
      <c r="ENH1091" s="12"/>
      <c r="ENI1091" s="12"/>
      <c r="ENJ1091" s="12"/>
      <c r="ENK1091" s="12"/>
      <c r="ENL1091" s="12"/>
      <c r="ENM1091" s="12"/>
      <c r="ENN1091" s="12"/>
      <c r="ENO1091" s="12"/>
      <c r="ENP1091" s="12"/>
      <c r="ENQ1091" s="12"/>
      <c r="ENR1091" s="12"/>
      <c r="ENS1091" s="12"/>
      <c r="ENT1091" s="12"/>
      <c r="ENU1091" s="12"/>
      <c r="ENV1091" s="12"/>
      <c r="ENW1091" s="12"/>
      <c r="ENX1091" s="12"/>
      <c r="ENY1091" s="12"/>
      <c r="ENZ1091" s="12"/>
      <c r="EOA1091" s="12"/>
      <c r="EOB1091" s="12"/>
      <c r="EOC1091" s="12"/>
      <c r="EOD1091" s="12"/>
      <c r="EOE1091" s="12"/>
      <c r="EOF1091" s="12"/>
      <c r="EOG1091" s="12"/>
      <c r="EOH1091" s="12"/>
      <c r="EOI1091" s="12"/>
      <c r="EOJ1091" s="12"/>
      <c r="EOK1091" s="12"/>
      <c r="EOL1091" s="12"/>
      <c r="EOM1091" s="12"/>
      <c r="EON1091" s="12"/>
      <c r="EOO1091" s="12"/>
      <c r="EOP1091" s="12"/>
      <c r="EOQ1091" s="12"/>
      <c r="EOR1091" s="12"/>
      <c r="EOS1091" s="12"/>
      <c r="EOT1091" s="12"/>
      <c r="EOU1091" s="12"/>
      <c r="EOV1091" s="12"/>
      <c r="EOW1091" s="12"/>
      <c r="EOX1091" s="12"/>
      <c r="EOY1091" s="12"/>
      <c r="EOZ1091" s="12"/>
      <c r="EPA1091" s="12"/>
      <c r="EPB1091" s="12"/>
      <c r="EPC1091" s="12"/>
      <c r="EPD1091" s="12"/>
      <c r="EPE1091" s="12"/>
      <c r="EPF1091" s="12"/>
      <c r="EPG1091" s="12"/>
      <c r="EPH1091" s="12"/>
      <c r="EPI1091" s="12"/>
      <c r="EPJ1091" s="12"/>
      <c r="EPK1091" s="12"/>
      <c r="EPL1091" s="12"/>
      <c r="EPM1091" s="12"/>
      <c r="EPN1091" s="12"/>
      <c r="EPO1091" s="12"/>
      <c r="EPP1091" s="12"/>
      <c r="EPQ1091" s="12"/>
      <c r="EPR1091" s="12"/>
      <c r="EPS1091" s="12"/>
      <c r="EPT1091" s="12"/>
      <c r="EPU1091" s="12"/>
      <c r="EPV1091" s="12"/>
      <c r="EPW1091" s="12"/>
      <c r="EPX1091" s="12"/>
      <c r="EPY1091" s="12"/>
      <c r="EPZ1091" s="12"/>
      <c r="EQA1091" s="12"/>
      <c r="EQB1091" s="12"/>
      <c r="EQC1091" s="12"/>
      <c r="EQD1091" s="12"/>
      <c r="EQE1091" s="12"/>
      <c r="EQF1091" s="12"/>
      <c r="EQG1091" s="12"/>
      <c r="EQH1091" s="12"/>
      <c r="EQI1091" s="12"/>
      <c r="EQJ1091" s="12"/>
      <c r="EQK1091" s="12"/>
      <c r="EQL1091" s="12"/>
      <c r="EQM1091" s="12"/>
      <c r="EQN1091" s="12"/>
      <c r="EQO1091" s="12"/>
      <c r="EQP1091" s="12"/>
      <c r="EQQ1091" s="12"/>
      <c r="EQR1091" s="12"/>
      <c r="EQS1091" s="12"/>
      <c r="EQT1091" s="12"/>
      <c r="EQU1091" s="12"/>
      <c r="EQV1091" s="12"/>
      <c r="EQW1091" s="12"/>
      <c r="EQX1091" s="12"/>
      <c r="EQY1091" s="12"/>
      <c r="EQZ1091" s="12"/>
      <c r="ERA1091" s="12"/>
      <c r="ERB1091" s="12"/>
      <c r="ERC1091" s="12"/>
      <c r="ERD1091" s="12"/>
      <c r="ERE1091" s="12"/>
      <c r="ERF1091" s="12"/>
      <c r="ERG1091" s="12"/>
      <c r="ERH1091" s="12"/>
      <c r="ERI1091" s="12"/>
      <c r="ERJ1091" s="12"/>
      <c r="ERK1091" s="12"/>
      <c r="ERL1091" s="12"/>
      <c r="ERM1091" s="12"/>
      <c r="ERN1091" s="12"/>
      <c r="ERO1091" s="12"/>
      <c r="ERP1091" s="12"/>
      <c r="ERQ1091" s="12"/>
      <c r="ERR1091" s="12"/>
      <c r="ERS1091" s="12"/>
      <c r="ERT1091" s="12"/>
      <c r="ERU1091" s="12"/>
      <c r="ERV1091" s="12"/>
      <c r="ERW1091" s="12"/>
      <c r="ERX1091" s="12"/>
      <c r="ERY1091" s="12"/>
      <c r="ERZ1091" s="12"/>
      <c r="ESA1091" s="12"/>
      <c r="ESB1091" s="12"/>
      <c r="ESC1091" s="12"/>
      <c r="ESD1091" s="12"/>
      <c r="ESE1091" s="12"/>
      <c r="ESF1091" s="12"/>
      <c r="ESG1091" s="12"/>
      <c r="ESH1091" s="12"/>
      <c r="ESI1091" s="12"/>
      <c r="ESJ1091" s="12"/>
      <c r="ESK1091" s="12"/>
      <c r="ESL1091" s="12"/>
      <c r="ESM1091" s="12"/>
      <c r="ESN1091" s="12"/>
      <c r="ESO1091" s="12"/>
      <c r="ESP1091" s="12"/>
      <c r="ESQ1091" s="12"/>
      <c r="ESR1091" s="12"/>
      <c r="ESS1091" s="12"/>
      <c r="EST1091" s="12"/>
      <c r="ESU1091" s="12"/>
      <c r="ESV1091" s="12"/>
      <c r="ESW1091" s="12"/>
      <c r="ESX1091" s="12"/>
      <c r="ESY1091" s="12"/>
      <c r="ESZ1091" s="12"/>
      <c r="ETA1091" s="12"/>
      <c r="ETB1091" s="12"/>
      <c r="ETC1091" s="12"/>
      <c r="ETD1091" s="12"/>
      <c r="ETE1091" s="12"/>
      <c r="ETF1091" s="12"/>
      <c r="ETG1091" s="12"/>
      <c r="ETH1091" s="12"/>
      <c r="ETI1091" s="12"/>
      <c r="ETJ1091" s="12"/>
      <c r="ETK1091" s="12"/>
      <c r="ETL1091" s="12"/>
      <c r="ETM1091" s="12"/>
      <c r="ETN1091" s="12"/>
      <c r="ETO1091" s="12"/>
      <c r="ETP1091" s="12"/>
      <c r="ETQ1091" s="12"/>
      <c r="ETR1091" s="12"/>
      <c r="ETS1091" s="12"/>
      <c r="ETT1091" s="12"/>
      <c r="ETU1091" s="12"/>
      <c r="ETV1091" s="12"/>
      <c r="ETW1091" s="12"/>
      <c r="ETX1091" s="12"/>
      <c r="ETY1091" s="12"/>
      <c r="ETZ1091" s="12"/>
      <c r="EUA1091" s="12"/>
      <c r="EUB1091" s="12"/>
      <c r="EUC1091" s="12"/>
      <c r="EUD1091" s="12"/>
      <c r="EUE1091" s="12"/>
      <c r="EUF1091" s="12"/>
      <c r="EUG1091" s="12"/>
      <c r="EUH1091" s="12"/>
      <c r="EUI1091" s="12"/>
      <c r="EUJ1091" s="12"/>
      <c r="EUK1091" s="12"/>
      <c r="EUL1091" s="12"/>
      <c r="EUM1091" s="12"/>
      <c r="EUN1091" s="12"/>
      <c r="EUO1091" s="12"/>
      <c r="EUP1091" s="12"/>
      <c r="EUQ1091" s="12"/>
      <c r="EUR1091" s="12"/>
      <c r="EUS1091" s="12"/>
      <c r="EUT1091" s="12"/>
      <c r="EUU1091" s="12"/>
      <c r="EUV1091" s="12"/>
      <c r="EUW1091" s="12"/>
      <c r="EUX1091" s="12"/>
      <c r="EUY1091" s="12"/>
      <c r="EUZ1091" s="12"/>
      <c r="EVA1091" s="12"/>
      <c r="EVB1091" s="12"/>
      <c r="EVC1091" s="12"/>
      <c r="EVD1091" s="12"/>
      <c r="EVE1091" s="12"/>
      <c r="EVF1091" s="12"/>
      <c r="EVG1091" s="12"/>
      <c r="EVH1091" s="12"/>
      <c r="EVI1091" s="12"/>
      <c r="EVJ1091" s="12"/>
      <c r="EVK1091" s="12"/>
      <c r="EVL1091" s="12"/>
      <c r="EVM1091" s="12"/>
      <c r="EVN1091" s="12"/>
      <c r="EVO1091" s="12"/>
      <c r="EVP1091" s="12"/>
      <c r="EVQ1091" s="12"/>
      <c r="EVR1091" s="12"/>
      <c r="EVS1091" s="12"/>
      <c r="EVT1091" s="12"/>
      <c r="EVU1091" s="12"/>
      <c r="EVV1091" s="12"/>
      <c r="EVW1091" s="12"/>
      <c r="EVX1091" s="12"/>
      <c r="EVY1091" s="12"/>
      <c r="EVZ1091" s="12"/>
      <c r="EWA1091" s="12"/>
      <c r="EWB1091" s="12"/>
      <c r="EWC1091" s="12"/>
      <c r="EWD1091" s="12"/>
      <c r="EWE1091" s="12"/>
      <c r="EWF1091" s="12"/>
      <c r="EWG1091" s="12"/>
      <c r="EWH1091" s="12"/>
      <c r="EWI1091" s="12"/>
      <c r="EWJ1091" s="12"/>
      <c r="EWK1091" s="12"/>
      <c r="EWL1091" s="12"/>
      <c r="EWM1091" s="12"/>
      <c r="EWN1091" s="12"/>
      <c r="EWO1091" s="12"/>
      <c r="EWP1091" s="12"/>
      <c r="EWQ1091" s="12"/>
      <c r="EWR1091" s="12"/>
      <c r="EWS1091" s="12"/>
      <c r="EWT1091" s="12"/>
      <c r="EWU1091" s="12"/>
      <c r="EWV1091" s="12"/>
      <c r="EWW1091" s="12"/>
      <c r="EWX1091" s="12"/>
      <c r="EWY1091" s="12"/>
      <c r="EWZ1091" s="12"/>
      <c r="EXA1091" s="12"/>
      <c r="EXB1091" s="12"/>
      <c r="EXC1091" s="12"/>
      <c r="EXD1091" s="12"/>
      <c r="EXE1091" s="12"/>
      <c r="EXF1091" s="12"/>
      <c r="EXG1091" s="12"/>
      <c r="EXH1091" s="12"/>
      <c r="EXI1091" s="12"/>
      <c r="EXJ1091" s="12"/>
      <c r="EXK1091" s="12"/>
      <c r="EXL1091" s="12"/>
      <c r="EXM1091" s="12"/>
      <c r="EXN1091" s="12"/>
      <c r="EXO1091" s="12"/>
      <c r="EXP1091" s="12"/>
      <c r="EXQ1091" s="12"/>
      <c r="EXR1091" s="12"/>
      <c r="EXS1091" s="12"/>
      <c r="EXT1091" s="12"/>
      <c r="EXU1091" s="12"/>
      <c r="EXV1091" s="12"/>
      <c r="EXW1091" s="12"/>
      <c r="EXX1091" s="12"/>
      <c r="EXY1091" s="12"/>
      <c r="EXZ1091" s="12"/>
      <c r="EYA1091" s="12"/>
      <c r="EYB1091" s="12"/>
      <c r="EYC1091" s="12"/>
      <c r="EYD1091" s="12"/>
      <c r="EYE1091" s="12"/>
      <c r="EYF1091" s="12"/>
      <c r="EYG1091" s="12"/>
      <c r="EYH1091" s="12"/>
      <c r="EYI1091" s="12"/>
      <c r="EYJ1091" s="12"/>
      <c r="EYK1091" s="12"/>
      <c r="EYL1091" s="12"/>
      <c r="EYM1091" s="12"/>
      <c r="EYN1091" s="12"/>
      <c r="EYO1091" s="12"/>
      <c r="EYP1091" s="12"/>
      <c r="EYQ1091" s="12"/>
      <c r="EYR1091" s="12"/>
      <c r="EYS1091" s="12"/>
      <c r="EYT1091" s="12"/>
      <c r="EYU1091" s="12"/>
      <c r="EYV1091" s="12"/>
      <c r="EYW1091" s="12"/>
      <c r="EYX1091" s="12"/>
      <c r="EYY1091" s="12"/>
      <c r="EYZ1091" s="12"/>
      <c r="EZA1091" s="12"/>
      <c r="EZB1091" s="12"/>
      <c r="EZC1091" s="12"/>
      <c r="EZD1091" s="12"/>
      <c r="EZE1091" s="12"/>
      <c r="EZF1091" s="12"/>
      <c r="EZG1091" s="12"/>
      <c r="EZH1091" s="12"/>
      <c r="EZI1091" s="12"/>
      <c r="EZJ1091" s="12"/>
      <c r="EZK1091" s="12"/>
      <c r="EZL1091" s="12"/>
      <c r="EZM1091" s="12"/>
      <c r="EZN1091" s="12"/>
      <c r="EZO1091" s="12"/>
      <c r="EZP1091" s="12"/>
      <c r="EZQ1091" s="12"/>
      <c r="EZR1091" s="12"/>
      <c r="EZS1091" s="12"/>
      <c r="EZT1091" s="12"/>
      <c r="EZU1091" s="12"/>
      <c r="EZV1091" s="12"/>
      <c r="EZW1091" s="12"/>
      <c r="EZX1091" s="12"/>
      <c r="EZY1091" s="12"/>
      <c r="EZZ1091" s="12"/>
      <c r="FAA1091" s="12"/>
      <c r="FAB1091" s="12"/>
      <c r="FAC1091" s="12"/>
      <c r="FAD1091" s="12"/>
      <c r="FAE1091" s="12"/>
      <c r="FAF1091" s="12"/>
      <c r="FAG1091" s="12"/>
      <c r="FAH1091" s="12"/>
      <c r="FAI1091" s="12"/>
      <c r="FAJ1091" s="12"/>
      <c r="FAK1091" s="12"/>
      <c r="FAL1091" s="12"/>
      <c r="FAM1091" s="12"/>
      <c r="FAN1091" s="12"/>
      <c r="FAO1091" s="12"/>
      <c r="FAP1091" s="12"/>
      <c r="FAQ1091" s="12"/>
      <c r="FAR1091" s="12"/>
      <c r="FAS1091" s="12"/>
      <c r="FAT1091" s="12"/>
      <c r="FAU1091" s="12"/>
      <c r="FAV1091" s="12"/>
      <c r="FAW1091" s="12"/>
      <c r="FAX1091" s="12"/>
      <c r="FAY1091" s="12"/>
      <c r="FAZ1091" s="12"/>
      <c r="FBA1091" s="12"/>
      <c r="FBB1091" s="12"/>
      <c r="FBC1091" s="12"/>
      <c r="FBD1091" s="12"/>
      <c r="FBE1091" s="12"/>
      <c r="FBF1091" s="12"/>
      <c r="FBG1091" s="12"/>
      <c r="FBH1091" s="12"/>
      <c r="FBI1091" s="12"/>
      <c r="FBJ1091" s="12"/>
      <c r="FBK1091" s="12"/>
      <c r="FBL1091" s="12"/>
      <c r="FBM1091" s="12"/>
      <c r="FBN1091" s="12"/>
      <c r="FBO1091" s="12"/>
      <c r="FBP1091" s="12"/>
      <c r="FBQ1091" s="12"/>
      <c r="FBR1091" s="12"/>
      <c r="FBS1091" s="12"/>
      <c r="FBT1091" s="12"/>
      <c r="FBU1091" s="12"/>
      <c r="FBV1091" s="12"/>
      <c r="FBW1091" s="12"/>
      <c r="FBX1091" s="12"/>
      <c r="FBY1091" s="12"/>
      <c r="FBZ1091" s="12"/>
      <c r="FCA1091" s="12"/>
      <c r="FCB1091" s="12"/>
      <c r="FCC1091" s="12"/>
      <c r="FCD1091" s="12"/>
      <c r="FCE1091" s="12"/>
      <c r="FCF1091" s="12"/>
      <c r="FCG1091" s="12"/>
      <c r="FCH1091" s="12"/>
      <c r="FCI1091" s="12"/>
      <c r="FCJ1091" s="12"/>
      <c r="FCK1091" s="12"/>
      <c r="FCL1091" s="12"/>
      <c r="FCM1091" s="12"/>
      <c r="FCN1091" s="12"/>
      <c r="FCO1091" s="12"/>
      <c r="FCP1091" s="12"/>
      <c r="FCQ1091" s="12"/>
      <c r="FCR1091" s="12"/>
      <c r="FCS1091" s="12"/>
      <c r="FCT1091" s="12"/>
      <c r="FCU1091" s="12"/>
      <c r="FCV1091" s="12"/>
      <c r="FCW1091" s="12"/>
      <c r="FCX1091" s="12"/>
      <c r="FCY1091" s="12"/>
      <c r="FCZ1091" s="12"/>
      <c r="FDA1091" s="12"/>
      <c r="FDB1091" s="12"/>
      <c r="FDC1091" s="12"/>
      <c r="FDD1091" s="12"/>
      <c r="FDE1091" s="12"/>
      <c r="FDF1091" s="12"/>
      <c r="FDG1091" s="12"/>
      <c r="FDH1091" s="12"/>
      <c r="FDI1091" s="12"/>
      <c r="FDJ1091" s="12"/>
      <c r="FDK1091" s="12"/>
      <c r="FDL1091" s="12"/>
      <c r="FDM1091" s="12"/>
      <c r="FDN1091" s="12"/>
      <c r="FDO1091" s="12"/>
      <c r="FDP1091" s="12"/>
      <c r="FDQ1091" s="12"/>
      <c r="FDR1091" s="12"/>
      <c r="FDS1091" s="12"/>
      <c r="FDT1091" s="12"/>
      <c r="FDU1091" s="12"/>
      <c r="FDV1091" s="12"/>
      <c r="FDW1091" s="12"/>
      <c r="FDX1091" s="12"/>
      <c r="FDY1091" s="12"/>
      <c r="FDZ1091" s="12"/>
      <c r="FEA1091" s="12"/>
      <c r="FEB1091" s="12"/>
      <c r="FEC1091" s="12"/>
      <c r="FED1091" s="12"/>
      <c r="FEE1091" s="12"/>
      <c r="FEF1091" s="12"/>
      <c r="FEG1091" s="12"/>
      <c r="FEH1091" s="12"/>
      <c r="FEI1091" s="12"/>
      <c r="FEJ1091" s="12"/>
      <c r="FEK1091" s="12"/>
      <c r="FEL1091" s="12"/>
      <c r="FEM1091" s="12"/>
      <c r="FEN1091" s="12"/>
      <c r="FEO1091" s="12"/>
      <c r="FEP1091" s="12"/>
      <c r="FEQ1091" s="12"/>
      <c r="FER1091" s="12"/>
      <c r="FES1091" s="12"/>
      <c r="FET1091" s="12"/>
      <c r="FEU1091" s="12"/>
      <c r="FEV1091" s="12"/>
      <c r="FEW1091" s="12"/>
      <c r="FEX1091" s="12"/>
      <c r="FEY1091" s="12"/>
      <c r="FEZ1091" s="12"/>
      <c r="FFA1091" s="12"/>
      <c r="FFB1091" s="12"/>
      <c r="FFC1091" s="12"/>
      <c r="FFD1091" s="12"/>
      <c r="FFE1091" s="12"/>
      <c r="FFF1091" s="12"/>
      <c r="FFG1091" s="12"/>
      <c r="FFH1091" s="12"/>
      <c r="FFI1091" s="12"/>
      <c r="FFJ1091" s="12"/>
      <c r="FFK1091" s="12"/>
      <c r="FFL1091" s="12"/>
      <c r="FFM1091" s="12"/>
      <c r="FFN1091" s="12"/>
      <c r="FFO1091" s="12"/>
      <c r="FFP1091" s="12"/>
      <c r="FFQ1091" s="12"/>
      <c r="FFR1091" s="12"/>
      <c r="FFS1091" s="12"/>
      <c r="FFT1091" s="12"/>
      <c r="FFU1091" s="12"/>
      <c r="FFV1091" s="12"/>
      <c r="FFW1091" s="12"/>
      <c r="FFX1091" s="12"/>
      <c r="FFY1091" s="12"/>
      <c r="FFZ1091" s="12"/>
      <c r="FGA1091" s="12"/>
      <c r="FGB1091" s="12"/>
      <c r="FGC1091" s="12"/>
      <c r="FGD1091" s="12"/>
      <c r="FGE1091" s="12"/>
      <c r="FGF1091" s="12"/>
      <c r="FGG1091" s="12"/>
      <c r="FGH1091" s="12"/>
      <c r="FGI1091" s="12"/>
      <c r="FGJ1091" s="12"/>
      <c r="FGK1091" s="12"/>
      <c r="FGL1091" s="12"/>
      <c r="FGM1091" s="12"/>
      <c r="FGN1091" s="12"/>
      <c r="FGO1091" s="12"/>
      <c r="FGP1091" s="12"/>
      <c r="FGQ1091" s="12"/>
      <c r="FGR1091" s="12"/>
      <c r="FGS1091" s="12"/>
      <c r="FGT1091" s="12"/>
      <c r="FGU1091" s="12"/>
      <c r="FGV1091" s="12"/>
      <c r="FGW1091" s="12"/>
      <c r="FGX1091" s="12"/>
      <c r="FGY1091" s="12"/>
      <c r="FGZ1091" s="12"/>
      <c r="FHA1091" s="12"/>
      <c r="FHB1091" s="12"/>
      <c r="FHC1091" s="12"/>
      <c r="FHD1091" s="12"/>
      <c r="FHE1091" s="12"/>
      <c r="FHF1091" s="12"/>
      <c r="FHG1091" s="12"/>
      <c r="FHH1091" s="12"/>
      <c r="FHI1091" s="12"/>
      <c r="FHJ1091" s="12"/>
      <c r="FHK1091" s="12"/>
      <c r="FHL1091" s="12"/>
      <c r="FHM1091" s="12"/>
      <c r="FHN1091" s="12"/>
      <c r="FHO1091" s="12"/>
      <c r="FHP1091" s="12"/>
      <c r="FHQ1091" s="12"/>
      <c r="FHR1091" s="12"/>
      <c r="FHS1091" s="12"/>
      <c r="FHT1091" s="12"/>
      <c r="FHU1091" s="12"/>
      <c r="FHV1091" s="12"/>
      <c r="FHW1091" s="12"/>
      <c r="FHX1091" s="12"/>
      <c r="FHY1091" s="12"/>
      <c r="FHZ1091" s="12"/>
      <c r="FIA1091" s="12"/>
      <c r="FIB1091" s="12"/>
      <c r="FIC1091" s="12"/>
      <c r="FID1091" s="12"/>
      <c r="FIE1091" s="12"/>
      <c r="FIF1091" s="12"/>
      <c r="FIG1091" s="12"/>
      <c r="FIH1091" s="12"/>
      <c r="FII1091" s="12"/>
      <c r="FIJ1091" s="12"/>
      <c r="FIK1091" s="12"/>
      <c r="FIL1091" s="12"/>
      <c r="FIM1091" s="12"/>
      <c r="FIN1091" s="12"/>
      <c r="FIO1091" s="12"/>
      <c r="FIP1091" s="12"/>
      <c r="FIQ1091" s="12"/>
      <c r="FIR1091" s="12"/>
      <c r="FIS1091" s="12"/>
      <c r="FIT1091" s="12"/>
      <c r="FIU1091" s="12"/>
      <c r="FIV1091" s="12"/>
      <c r="FIW1091" s="12"/>
      <c r="FIX1091" s="12"/>
      <c r="FIY1091" s="12"/>
      <c r="FIZ1091" s="12"/>
      <c r="FJA1091" s="12"/>
      <c r="FJB1091" s="12"/>
      <c r="FJC1091" s="12"/>
      <c r="FJD1091" s="12"/>
      <c r="FJE1091" s="12"/>
      <c r="FJF1091" s="12"/>
      <c r="FJG1091" s="12"/>
      <c r="FJH1091" s="12"/>
      <c r="FJI1091" s="12"/>
      <c r="FJJ1091" s="12"/>
      <c r="FJK1091" s="12"/>
      <c r="FJL1091" s="12"/>
      <c r="FJM1091" s="12"/>
      <c r="FJN1091" s="12"/>
      <c r="FJO1091" s="12"/>
      <c r="FJP1091" s="12"/>
      <c r="FJQ1091" s="12"/>
      <c r="FJR1091" s="12"/>
      <c r="FJS1091" s="12"/>
      <c r="FJT1091" s="12"/>
      <c r="FJU1091" s="12"/>
      <c r="FJV1091" s="12"/>
      <c r="FJW1091" s="12"/>
      <c r="FJX1091" s="12"/>
      <c r="FJY1091" s="12"/>
      <c r="FJZ1091" s="12"/>
      <c r="FKA1091" s="12"/>
      <c r="FKB1091" s="12"/>
      <c r="FKC1091" s="12"/>
      <c r="FKD1091" s="12"/>
      <c r="FKE1091" s="12"/>
      <c r="FKF1091" s="12"/>
      <c r="FKG1091" s="12"/>
      <c r="FKH1091" s="12"/>
      <c r="FKI1091" s="12"/>
      <c r="FKJ1091" s="12"/>
      <c r="FKK1091" s="12"/>
      <c r="FKL1091" s="12"/>
      <c r="FKM1091" s="12"/>
      <c r="FKN1091" s="12"/>
      <c r="FKO1091" s="12"/>
      <c r="FKP1091" s="12"/>
      <c r="FKQ1091" s="12"/>
      <c r="FKR1091" s="12"/>
      <c r="FKS1091" s="12"/>
      <c r="FKT1091" s="12"/>
      <c r="FKU1091" s="12"/>
      <c r="FKV1091" s="12"/>
      <c r="FKW1091" s="12"/>
      <c r="FKX1091" s="12"/>
      <c r="FKY1091" s="12"/>
      <c r="FKZ1091" s="12"/>
      <c r="FLA1091" s="12"/>
      <c r="FLB1091" s="12"/>
      <c r="FLC1091" s="12"/>
      <c r="FLD1091" s="12"/>
      <c r="FLE1091" s="12"/>
      <c r="FLF1091" s="12"/>
      <c r="FLG1091" s="12"/>
      <c r="FLH1091" s="12"/>
      <c r="FLI1091" s="12"/>
      <c r="FLJ1091" s="12"/>
      <c r="FLK1091" s="12"/>
      <c r="FLL1091" s="12"/>
      <c r="FLM1091" s="12"/>
      <c r="FLN1091" s="12"/>
      <c r="FLO1091" s="12"/>
      <c r="FLP1091" s="12"/>
      <c r="FLQ1091" s="12"/>
      <c r="FLR1091" s="12"/>
      <c r="FLS1091" s="12"/>
      <c r="FLT1091" s="12"/>
      <c r="FLU1091" s="12"/>
      <c r="FLV1091" s="12"/>
      <c r="FLW1091" s="12"/>
      <c r="FLX1091" s="12"/>
      <c r="FLY1091" s="12"/>
      <c r="FLZ1091" s="12"/>
      <c r="FMA1091" s="12"/>
      <c r="FMB1091" s="12"/>
      <c r="FMC1091" s="12"/>
      <c r="FMD1091" s="12"/>
      <c r="FME1091" s="12"/>
      <c r="FMF1091" s="12"/>
      <c r="FMG1091" s="12"/>
      <c r="FMH1091" s="12"/>
      <c r="FMI1091" s="12"/>
      <c r="FMJ1091" s="12"/>
      <c r="FMK1091" s="12"/>
      <c r="FML1091" s="12"/>
      <c r="FMM1091" s="12"/>
      <c r="FMN1091" s="12"/>
      <c r="FMO1091" s="12"/>
      <c r="FMP1091" s="12"/>
      <c r="FMQ1091" s="12"/>
      <c r="FMR1091" s="12"/>
      <c r="FMS1091" s="12"/>
      <c r="FMT1091" s="12"/>
      <c r="FMU1091" s="12"/>
      <c r="FMV1091" s="12"/>
      <c r="FMW1091" s="12"/>
      <c r="FMX1091" s="12"/>
      <c r="FMY1091" s="12"/>
      <c r="FMZ1091" s="12"/>
      <c r="FNA1091" s="12"/>
      <c r="FNB1091" s="12"/>
      <c r="FNC1091" s="12"/>
      <c r="FND1091" s="12"/>
      <c r="FNE1091" s="12"/>
      <c r="FNF1091" s="12"/>
      <c r="FNG1091" s="12"/>
      <c r="FNH1091" s="12"/>
      <c r="FNI1091" s="12"/>
      <c r="FNJ1091" s="12"/>
      <c r="FNK1091" s="12"/>
      <c r="FNL1091" s="12"/>
      <c r="FNM1091" s="12"/>
      <c r="FNN1091" s="12"/>
      <c r="FNO1091" s="12"/>
      <c r="FNP1091" s="12"/>
      <c r="FNQ1091" s="12"/>
      <c r="FNR1091" s="12"/>
      <c r="FNS1091" s="12"/>
      <c r="FNT1091" s="12"/>
      <c r="FNU1091" s="12"/>
      <c r="FNV1091" s="12"/>
      <c r="FNW1091" s="12"/>
      <c r="FNX1091" s="12"/>
      <c r="FNY1091" s="12"/>
      <c r="FNZ1091" s="12"/>
      <c r="FOA1091" s="12"/>
      <c r="FOB1091" s="12"/>
      <c r="FOC1091" s="12"/>
      <c r="FOD1091" s="12"/>
      <c r="FOE1091" s="12"/>
      <c r="FOF1091" s="12"/>
      <c r="FOG1091" s="12"/>
      <c r="FOH1091" s="12"/>
      <c r="FOI1091" s="12"/>
      <c r="FOJ1091" s="12"/>
      <c r="FOK1091" s="12"/>
      <c r="FOL1091" s="12"/>
      <c r="FOM1091" s="12"/>
      <c r="FON1091" s="12"/>
      <c r="FOO1091" s="12"/>
      <c r="FOP1091" s="12"/>
      <c r="FOQ1091" s="12"/>
      <c r="FOR1091" s="12"/>
      <c r="FOS1091" s="12"/>
      <c r="FOT1091" s="12"/>
      <c r="FOU1091" s="12"/>
      <c r="FOV1091" s="12"/>
      <c r="FOW1091" s="12"/>
      <c r="FOX1091" s="12"/>
      <c r="FOY1091" s="12"/>
      <c r="FOZ1091" s="12"/>
      <c r="FPA1091" s="12"/>
      <c r="FPB1091" s="12"/>
      <c r="FPC1091" s="12"/>
      <c r="FPD1091" s="12"/>
      <c r="FPE1091" s="12"/>
      <c r="FPF1091" s="12"/>
      <c r="FPG1091" s="12"/>
      <c r="FPH1091" s="12"/>
      <c r="FPI1091" s="12"/>
      <c r="FPJ1091" s="12"/>
      <c r="FPK1091" s="12"/>
      <c r="FPL1091" s="12"/>
      <c r="FPM1091" s="12"/>
      <c r="FPN1091" s="12"/>
      <c r="FPO1091" s="12"/>
      <c r="FPP1091" s="12"/>
      <c r="FPQ1091" s="12"/>
      <c r="FPR1091" s="12"/>
      <c r="FPS1091" s="12"/>
      <c r="FPT1091" s="12"/>
      <c r="FPU1091" s="12"/>
      <c r="FPV1091" s="12"/>
      <c r="FPW1091" s="12"/>
      <c r="FPX1091" s="12"/>
      <c r="FPY1091" s="12"/>
      <c r="FPZ1091" s="12"/>
      <c r="FQA1091" s="12"/>
      <c r="FQB1091" s="12"/>
      <c r="FQC1091" s="12"/>
      <c r="FQD1091" s="12"/>
      <c r="FQE1091" s="12"/>
      <c r="FQF1091" s="12"/>
      <c r="FQG1091" s="12"/>
      <c r="FQH1091" s="12"/>
      <c r="FQI1091" s="12"/>
      <c r="FQJ1091" s="12"/>
      <c r="FQK1091" s="12"/>
      <c r="FQL1091" s="12"/>
      <c r="FQM1091" s="12"/>
      <c r="FQN1091" s="12"/>
      <c r="FQO1091" s="12"/>
      <c r="FQP1091" s="12"/>
      <c r="FQQ1091" s="12"/>
      <c r="FQR1091" s="12"/>
      <c r="FQS1091" s="12"/>
      <c r="FQT1091" s="12"/>
      <c r="FQU1091" s="12"/>
      <c r="FQV1091" s="12"/>
      <c r="FQW1091" s="12"/>
      <c r="FQX1091" s="12"/>
      <c r="FQY1091" s="12"/>
      <c r="FQZ1091" s="12"/>
      <c r="FRA1091" s="12"/>
      <c r="FRB1091" s="12"/>
      <c r="FRC1091" s="12"/>
      <c r="FRD1091" s="12"/>
      <c r="FRE1091" s="12"/>
      <c r="FRF1091" s="12"/>
      <c r="FRG1091" s="12"/>
      <c r="FRH1091" s="12"/>
      <c r="FRI1091" s="12"/>
      <c r="FRJ1091" s="12"/>
      <c r="FRK1091" s="12"/>
      <c r="FRL1091" s="12"/>
      <c r="FRM1091" s="12"/>
      <c r="FRN1091" s="12"/>
      <c r="FRO1091" s="12"/>
      <c r="FRP1091" s="12"/>
      <c r="FRQ1091" s="12"/>
      <c r="FRR1091" s="12"/>
      <c r="FRS1091" s="12"/>
      <c r="FRT1091" s="12"/>
      <c r="FRU1091" s="12"/>
      <c r="FRV1091" s="12"/>
      <c r="FRW1091" s="12"/>
      <c r="FRX1091" s="12"/>
      <c r="FRY1091" s="12"/>
      <c r="FRZ1091" s="12"/>
      <c r="FSA1091" s="12"/>
      <c r="FSB1091" s="12"/>
      <c r="FSC1091" s="12"/>
      <c r="FSD1091" s="12"/>
      <c r="FSE1091" s="12"/>
      <c r="FSF1091" s="12"/>
      <c r="FSG1091" s="12"/>
      <c r="FSH1091" s="12"/>
      <c r="FSI1091" s="12"/>
      <c r="FSJ1091" s="12"/>
      <c r="FSK1091" s="12"/>
      <c r="FSL1091" s="12"/>
      <c r="FSM1091" s="12"/>
      <c r="FSN1091" s="12"/>
      <c r="FSO1091" s="12"/>
      <c r="FSP1091" s="12"/>
      <c r="FSQ1091" s="12"/>
      <c r="FSR1091" s="12"/>
      <c r="FSS1091" s="12"/>
      <c r="FST1091" s="12"/>
      <c r="FSU1091" s="12"/>
      <c r="FSV1091" s="12"/>
      <c r="FSW1091" s="12"/>
      <c r="FSX1091" s="12"/>
      <c r="FSY1091" s="12"/>
      <c r="FSZ1091" s="12"/>
      <c r="FTA1091" s="12"/>
      <c r="FTB1091" s="12"/>
      <c r="FTC1091" s="12"/>
      <c r="FTD1091" s="12"/>
      <c r="FTE1091" s="12"/>
      <c r="FTF1091" s="12"/>
      <c r="FTG1091" s="12"/>
      <c r="FTH1091" s="12"/>
      <c r="FTI1091" s="12"/>
      <c r="FTJ1091" s="12"/>
      <c r="FTK1091" s="12"/>
      <c r="FTL1091" s="12"/>
      <c r="FTM1091" s="12"/>
      <c r="FTN1091" s="12"/>
      <c r="FTO1091" s="12"/>
      <c r="FTP1091" s="12"/>
      <c r="FTQ1091" s="12"/>
      <c r="FTR1091" s="12"/>
      <c r="FTS1091" s="12"/>
      <c r="FTT1091" s="12"/>
      <c r="FTU1091" s="12"/>
      <c r="FTV1091" s="12"/>
      <c r="FTW1091" s="12"/>
      <c r="FTX1091" s="12"/>
      <c r="FTY1091" s="12"/>
      <c r="FTZ1091" s="12"/>
      <c r="FUA1091" s="12"/>
      <c r="FUB1091" s="12"/>
      <c r="FUC1091" s="12"/>
      <c r="FUD1091" s="12"/>
      <c r="FUE1091" s="12"/>
      <c r="FUF1091" s="12"/>
      <c r="FUG1091" s="12"/>
      <c r="FUH1091" s="12"/>
      <c r="FUI1091" s="12"/>
      <c r="FUJ1091" s="12"/>
      <c r="FUK1091" s="12"/>
      <c r="FUL1091" s="12"/>
      <c r="FUM1091" s="12"/>
      <c r="FUN1091" s="12"/>
      <c r="FUO1091" s="12"/>
      <c r="FUP1091" s="12"/>
      <c r="FUQ1091" s="12"/>
      <c r="FUR1091" s="12"/>
      <c r="FUS1091" s="12"/>
      <c r="FUT1091" s="12"/>
      <c r="FUU1091" s="12"/>
      <c r="FUV1091" s="12"/>
      <c r="FUW1091" s="12"/>
      <c r="FUX1091" s="12"/>
      <c r="FUY1091" s="12"/>
      <c r="FUZ1091" s="12"/>
      <c r="FVA1091" s="12"/>
      <c r="FVB1091" s="12"/>
      <c r="FVC1091" s="12"/>
      <c r="FVD1091" s="12"/>
      <c r="FVE1091" s="12"/>
      <c r="FVF1091" s="12"/>
      <c r="FVG1091" s="12"/>
      <c r="FVH1091" s="12"/>
      <c r="FVI1091" s="12"/>
      <c r="FVJ1091" s="12"/>
      <c r="FVK1091" s="12"/>
      <c r="FVL1091" s="12"/>
      <c r="FVM1091" s="12"/>
      <c r="FVN1091" s="12"/>
      <c r="FVO1091" s="12"/>
      <c r="FVP1091" s="12"/>
      <c r="FVQ1091" s="12"/>
      <c r="FVR1091" s="12"/>
      <c r="FVS1091" s="12"/>
      <c r="FVT1091" s="12"/>
      <c r="FVU1091" s="12"/>
      <c r="FVV1091" s="12"/>
      <c r="FVW1091" s="12"/>
      <c r="FVX1091" s="12"/>
      <c r="FVY1091" s="12"/>
      <c r="FVZ1091" s="12"/>
      <c r="FWA1091" s="12"/>
      <c r="FWB1091" s="12"/>
      <c r="FWC1091" s="12"/>
      <c r="FWD1091" s="12"/>
      <c r="FWE1091" s="12"/>
      <c r="FWF1091" s="12"/>
      <c r="FWG1091" s="12"/>
      <c r="FWH1091" s="12"/>
      <c r="FWI1091" s="12"/>
      <c r="FWJ1091" s="12"/>
      <c r="FWK1091" s="12"/>
      <c r="FWL1091" s="12"/>
      <c r="FWM1091" s="12"/>
      <c r="FWN1091" s="12"/>
      <c r="FWO1091" s="12"/>
      <c r="FWP1091" s="12"/>
      <c r="FWQ1091" s="12"/>
      <c r="FWR1091" s="12"/>
      <c r="FWS1091" s="12"/>
      <c r="FWT1091" s="12"/>
      <c r="FWU1091" s="12"/>
      <c r="FWV1091" s="12"/>
      <c r="FWW1091" s="12"/>
      <c r="FWX1091" s="12"/>
      <c r="FWY1091" s="12"/>
      <c r="FWZ1091" s="12"/>
      <c r="FXA1091" s="12"/>
      <c r="FXB1091" s="12"/>
      <c r="FXC1091" s="12"/>
      <c r="FXD1091" s="12"/>
      <c r="FXE1091" s="12"/>
      <c r="FXF1091" s="12"/>
      <c r="FXG1091" s="12"/>
      <c r="FXH1091" s="12"/>
      <c r="FXI1091" s="12"/>
      <c r="FXJ1091" s="12"/>
      <c r="FXK1091" s="12"/>
      <c r="FXL1091" s="12"/>
      <c r="FXM1091" s="12"/>
      <c r="FXN1091" s="12"/>
      <c r="FXO1091" s="12"/>
      <c r="FXP1091" s="12"/>
      <c r="FXQ1091" s="12"/>
      <c r="FXR1091" s="12"/>
      <c r="FXS1091" s="12"/>
      <c r="FXT1091" s="12"/>
      <c r="FXU1091" s="12"/>
      <c r="FXV1091" s="12"/>
      <c r="FXW1091" s="12"/>
      <c r="FXX1091" s="12"/>
      <c r="FXY1091" s="12"/>
      <c r="FXZ1091" s="12"/>
      <c r="FYA1091" s="12"/>
      <c r="FYB1091" s="12"/>
      <c r="FYC1091" s="12"/>
      <c r="FYD1091" s="12"/>
      <c r="FYE1091" s="12"/>
      <c r="FYF1091" s="12"/>
      <c r="FYG1091" s="12"/>
      <c r="FYH1091" s="12"/>
      <c r="FYI1091" s="12"/>
      <c r="FYJ1091" s="12"/>
      <c r="FYK1091" s="12"/>
      <c r="FYL1091" s="12"/>
      <c r="FYM1091" s="12"/>
      <c r="FYN1091" s="12"/>
      <c r="FYO1091" s="12"/>
      <c r="FYP1091" s="12"/>
      <c r="FYQ1091" s="12"/>
      <c r="FYR1091" s="12"/>
      <c r="FYS1091" s="12"/>
      <c r="FYT1091" s="12"/>
      <c r="FYU1091" s="12"/>
      <c r="FYV1091" s="12"/>
      <c r="FYW1091" s="12"/>
      <c r="FYX1091" s="12"/>
      <c r="FYY1091" s="12"/>
      <c r="FYZ1091" s="12"/>
      <c r="FZA1091" s="12"/>
      <c r="FZB1091" s="12"/>
      <c r="FZC1091" s="12"/>
      <c r="FZD1091" s="12"/>
      <c r="FZE1091" s="12"/>
      <c r="FZF1091" s="12"/>
      <c r="FZG1091" s="12"/>
      <c r="FZH1091" s="12"/>
      <c r="FZI1091" s="12"/>
      <c r="FZJ1091" s="12"/>
      <c r="FZK1091" s="12"/>
      <c r="FZL1091" s="12"/>
      <c r="FZM1091" s="12"/>
      <c r="FZN1091" s="12"/>
      <c r="FZO1091" s="12"/>
      <c r="FZP1091" s="12"/>
      <c r="FZQ1091" s="12"/>
      <c r="FZR1091" s="12"/>
      <c r="FZS1091" s="12"/>
      <c r="FZT1091" s="12"/>
      <c r="FZU1091" s="12"/>
      <c r="FZV1091" s="12"/>
      <c r="FZW1091" s="12"/>
      <c r="FZX1091" s="12"/>
      <c r="FZY1091" s="12"/>
      <c r="FZZ1091" s="12"/>
      <c r="GAA1091" s="12"/>
      <c r="GAB1091" s="12"/>
      <c r="GAC1091" s="12"/>
      <c r="GAD1091" s="12"/>
      <c r="GAE1091" s="12"/>
      <c r="GAF1091" s="12"/>
      <c r="GAG1091" s="12"/>
      <c r="GAH1091" s="12"/>
      <c r="GAI1091" s="12"/>
      <c r="GAJ1091" s="12"/>
      <c r="GAK1091" s="12"/>
      <c r="GAL1091" s="12"/>
      <c r="GAM1091" s="12"/>
      <c r="GAN1091" s="12"/>
      <c r="GAO1091" s="12"/>
      <c r="GAP1091" s="12"/>
      <c r="GAQ1091" s="12"/>
      <c r="GAR1091" s="12"/>
      <c r="GAS1091" s="12"/>
      <c r="GAT1091" s="12"/>
      <c r="GAU1091" s="12"/>
      <c r="GAV1091" s="12"/>
      <c r="GAW1091" s="12"/>
      <c r="GAX1091" s="12"/>
      <c r="GAY1091" s="12"/>
      <c r="GAZ1091" s="12"/>
      <c r="GBA1091" s="12"/>
      <c r="GBB1091" s="12"/>
      <c r="GBC1091" s="12"/>
      <c r="GBD1091" s="12"/>
      <c r="GBE1091" s="12"/>
      <c r="GBF1091" s="12"/>
      <c r="GBG1091" s="12"/>
      <c r="GBH1091" s="12"/>
      <c r="GBI1091" s="12"/>
      <c r="GBJ1091" s="12"/>
      <c r="GBK1091" s="12"/>
      <c r="GBL1091" s="12"/>
      <c r="GBM1091" s="12"/>
      <c r="GBN1091" s="12"/>
      <c r="GBO1091" s="12"/>
      <c r="GBP1091" s="12"/>
      <c r="GBQ1091" s="12"/>
      <c r="GBR1091" s="12"/>
      <c r="GBS1091" s="12"/>
      <c r="GBT1091" s="12"/>
      <c r="GBU1091" s="12"/>
      <c r="GBV1091" s="12"/>
      <c r="GBW1091" s="12"/>
      <c r="GBX1091" s="12"/>
      <c r="GBY1091" s="12"/>
      <c r="GBZ1091" s="12"/>
      <c r="GCA1091" s="12"/>
      <c r="GCB1091" s="12"/>
      <c r="GCC1091" s="12"/>
      <c r="GCD1091" s="12"/>
      <c r="GCE1091" s="12"/>
      <c r="GCF1091" s="12"/>
      <c r="GCG1091" s="12"/>
      <c r="GCH1091" s="12"/>
      <c r="GCI1091" s="12"/>
      <c r="GCJ1091" s="12"/>
      <c r="GCK1091" s="12"/>
      <c r="GCL1091" s="12"/>
      <c r="GCM1091" s="12"/>
      <c r="GCN1091" s="12"/>
      <c r="GCO1091" s="12"/>
      <c r="GCP1091" s="12"/>
      <c r="GCQ1091" s="12"/>
      <c r="GCR1091" s="12"/>
      <c r="GCS1091" s="12"/>
      <c r="GCT1091" s="12"/>
      <c r="GCU1091" s="12"/>
      <c r="GCV1091" s="12"/>
      <c r="GCW1091" s="12"/>
      <c r="GCX1091" s="12"/>
      <c r="GCY1091" s="12"/>
      <c r="GCZ1091" s="12"/>
      <c r="GDA1091" s="12"/>
      <c r="GDB1091" s="12"/>
      <c r="GDC1091" s="12"/>
      <c r="GDD1091" s="12"/>
      <c r="GDE1091" s="12"/>
      <c r="GDF1091" s="12"/>
      <c r="GDG1091" s="12"/>
      <c r="GDH1091" s="12"/>
      <c r="GDI1091" s="12"/>
      <c r="GDJ1091" s="12"/>
      <c r="GDK1091" s="12"/>
      <c r="GDL1091" s="12"/>
      <c r="GDM1091" s="12"/>
      <c r="GDN1091" s="12"/>
      <c r="GDO1091" s="12"/>
      <c r="GDP1091" s="12"/>
      <c r="GDQ1091" s="12"/>
      <c r="GDR1091" s="12"/>
      <c r="GDS1091" s="12"/>
      <c r="GDT1091" s="12"/>
      <c r="GDU1091" s="12"/>
      <c r="GDV1091" s="12"/>
      <c r="GDW1091" s="12"/>
      <c r="GDX1091" s="12"/>
      <c r="GDY1091" s="12"/>
      <c r="GDZ1091" s="12"/>
      <c r="GEA1091" s="12"/>
      <c r="GEB1091" s="12"/>
      <c r="GEC1091" s="12"/>
      <c r="GED1091" s="12"/>
      <c r="GEE1091" s="12"/>
      <c r="GEF1091" s="12"/>
      <c r="GEG1091" s="12"/>
      <c r="GEH1091" s="12"/>
      <c r="GEI1091" s="12"/>
      <c r="GEJ1091" s="12"/>
      <c r="GEK1091" s="12"/>
      <c r="GEL1091" s="12"/>
      <c r="GEM1091" s="12"/>
      <c r="GEN1091" s="12"/>
      <c r="GEO1091" s="12"/>
      <c r="GEP1091" s="12"/>
      <c r="GEQ1091" s="12"/>
      <c r="GER1091" s="12"/>
      <c r="GES1091" s="12"/>
      <c r="GET1091" s="12"/>
      <c r="GEU1091" s="12"/>
      <c r="GEV1091" s="12"/>
      <c r="GEW1091" s="12"/>
      <c r="GEX1091" s="12"/>
      <c r="GEY1091" s="12"/>
      <c r="GEZ1091" s="12"/>
      <c r="GFA1091" s="12"/>
      <c r="GFB1091" s="12"/>
      <c r="GFC1091" s="12"/>
      <c r="GFD1091" s="12"/>
      <c r="GFE1091" s="12"/>
      <c r="GFF1091" s="12"/>
      <c r="GFG1091" s="12"/>
      <c r="GFH1091" s="12"/>
      <c r="GFI1091" s="12"/>
      <c r="GFJ1091" s="12"/>
      <c r="GFK1091" s="12"/>
      <c r="GFL1091" s="12"/>
      <c r="GFM1091" s="12"/>
      <c r="GFN1091" s="12"/>
      <c r="GFO1091" s="12"/>
      <c r="GFP1091" s="12"/>
      <c r="GFQ1091" s="12"/>
      <c r="GFR1091" s="12"/>
      <c r="GFS1091" s="12"/>
      <c r="GFT1091" s="12"/>
      <c r="GFU1091" s="12"/>
      <c r="GFV1091" s="12"/>
      <c r="GFW1091" s="12"/>
      <c r="GFX1091" s="12"/>
      <c r="GFY1091" s="12"/>
      <c r="GFZ1091" s="12"/>
      <c r="GGA1091" s="12"/>
      <c r="GGB1091" s="12"/>
      <c r="GGC1091" s="12"/>
      <c r="GGD1091" s="12"/>
      <c r="GGE1091" s="12"/>
      <c r="GGF1091" s="12"/>
      <c r="GGG1091" s="12"/>
      <c r="GGH1091" s="12"/>
      <c r="GGI1091" s="12"/>
      <c r="GGJ1091" s="12"/>
      <c r="GGK1091" s="12"/>
      <c r="GGL1091" s="12"/>
      <c r="GGM1091" s="12"/>
      <c r="GGN1091" s="12"/>
      <c r="GGO1091" s="12"/>
      <c r="GGP1091" s="12"/>
      <c r="GGQ1091" s="12"/>
      <c r="GGR1091" s="12"/>
      <c r="GGS1091" s="12"/>
      <c r="GGT1091" s="12"/>
      <c r="GGU1091" s="12"/>
      <c r="GGV1091" s="12"/>
      <c r="GGW1091" s="12"/>
      <c r="GGX1091" s="12"/>
      <c r="GGY1091" s="12"/>
      <c r="GGZ1091" s="12"/>
      <c r="GHA1091" s="12"/>
      <c r="GHB1091" s="12"/>
      <c r="GHC1091" s="12"/>
      <c r="GHD1091" s="12"/>
      <c r="GHE1091" s="12"/>
      <c r="GHF1091" s="12"/>
      <c r="GHG1091" s="12"/>
      <c r="GHH1091" s="12"/>
      <c r="GHI1091" s="12"/>
      <c r="GHJ1091" s="12"/>
      <c r="GHK1091" s="12"/>
      <c r="GHL1091" s="12"/>
      <c r="GHM1091" s="12"/>
      <c r="GHN1091" s="12"/>
      <c r="GHO1091" s="12"/>
      <c r="GHP1091" s="12"/>
      <c r="GHQ1091" s="12"/>
      <c r="GHR1091" s="12"/>
      <c r="GHS1091" s="12"/>
      <c r="GHT1091" s="12"/>
      <c r="GHU1091" s="12"/>
      <c r="GHV1091" s="12"/>
      <c r="GHW1091" s="12"/>
      <c r="GHX1091" s="12"/>
      <c r="GHY1091" s="12"/>
      <c r="GHZ1091" s="12"/>
      <c r="GIA1091" s="12"/>
      <c r="GIB1091" s="12"/>
      <c r="GIC1091" s="12"/>
      <c r="GID1091" s="12"/>
      <c r="GIE1091" s="12"/>
      <c r="GIF1091" s="12"/>
      <c r="GIG1091" s="12"/>
      <c r="GIH1091" s="12"/>
      <c r="GII1091" s="12"/>
      <c r="GIJ1091" s="12"/>
      <c r="GIK1091" s="12"/>
      <c r="GIL1091" s="12"/>
      <c r="GIM1091" s="12"/>
      <c r="GIN1091" s="12"/>
      <c r="GIO1091" s="12"/>
      <c r="GIP1091" s="12"/>
      <c r="GIQ1091" s="12"/>
      <c r="GIR1091" s="12"/>
      <c r="GIS1091" s="12"/>
      <c r="GIT1091" s="12"/>
      <c r="GIU1091" s="12"/>
      <c r="GIV1091" s="12"/>
      <c r="GIW1091" s="12"/>
      <c r="GIX1091" s="12"/>
      <c r="GIY1091" s="12"/>
      <c r="GIZ1091" s="12"/>
      <c r="GJA1091" s="12"/>
      <c r="GJB1091" s="12"/>
      <c r="GJC1091" s="12"/>
      <c r="GJD1091" s="12"/>
      <c r="GJE1091" s="12"/>
      <c r="GJF1091" s="12"/>
      <c r="GJG1091" s="12"/>
      <c r="GJH1091" s="12"/>
      <c r="GJI1091" s="12"/>
      <c r="GJJ1091" s="12"/>
      <c r="GJK1091" s="12"/>
      <c r="GJL1091" s="12"/>
      <c r="GJM1091" s="12"/>
      <c r="GJN1091" s="12"/>
      <c r="GJO1091" s="12"/>
      <c r="GJP1091" s="12"/>
      <c r="GJQ1091" s="12"/>
      <c r="GJR1091" s="12"/>
      <c r="GJS1091" s="12"/>
      <c r="GJT1091" s="12"/>
      <c r="GJU1091" s="12"/>
      <c r="GJV1091" s="12"/>
      <c r="GJW1091" s="12"/>
      <c r="GJX1091" s="12"/>
      <c r="GJY1091" s="12"/>
      <c r="GJZ1091" s="12"/>
      <c r="GKA1091" s="12"/>
      <c r="GKB1091" s="12"/>
      <c r="GKC1091" s="12"/>
      <c r="GKD1091" s="12"/>
      <c r="GKE1091" s="12"/>
      <c r="GKF1091" s="12"/>
      <c r="GKG1091" s="12"/>
      <c r="GKH1091" s="12"/>
      <c r="GKI1091" s="12"/>
      <c r="GKJ1091" s="12"/>
      <c r="GKK1091" s="12"/>
      <c r="GKL1091" s="12"/>
      <c r="GKM1091" s="12"/>
      <c r="GKN1091" s="12"/>
      <c r="GKO1091" s="12"/>
      <c r="GKP1091" s="12"/>
      <c r="GKQ1091" s="12"/>
      <c r="GKR1091" s="12"/>
      <c r="GKS1091" s="12"/>
      <c r="GKT1091" s="12"/>
      <c r="GKU1091" s="12"/>
      <c r="GKV1091" s="12"/>
      <c r="GKW1091" s="12"/>
      <c r="GKX1091" s="12"/>
      <c r="GKY1091" s="12"/>
      <c r="GKZ1091" s="12"/>
      <c r="GLA1091" s="12"/>
      <c r="GLB1091" s="12"/>
      <c r="GLC1091" s="12"/>
      <c r="GLD1091" s="12"/>
      <c r="GLE1091" s="12"/>
      <c r="GLF1091" s="12"/>
      <c r="GLG1091" s="12"/>
      <c r="GLH1091" s="12"/>
      <c r="GLI1091" s="12"/>
      <c r="GLJ1091" s="12"/>
      <c r="GLK1091" s="12"/>
      <c r="GLL1091" s="12"/>
      <c r="GLM1091" s="12"/>
      <c r="GLN1091" s="12"/>
      <c r="GLO1091" s="12"/>
      <c r="GLP1091" s="12"/>
      <c r="GLQ1091" s="12"/>
      <c r="GLR1091" s="12"/>
      <c r="GLS1091" s="12"/>
      <c r="GLT1091" s="12"/>
      <c r="GLU1091" s="12"/>
      <c r="GLV1091" s="12"/>
      <c r="GLW1091" s="12"/>
      <c r="GLX1091" s="12"/>
      <c r="GLY1091" s="12"/>
      <c r="GLZ1091" s="12"/>
      <c r="GMA1091" s="12"/>
      <c r="GMB1091" s="12"/>
      <c r="GMC1091" s="12"/>
      <c r="GMD1091" s="12"/>
      <c r="GME1091" s="12"/>
      <c r="GMF1091" s="12"/>
      <c r="GMG1091" s="12"/>
      <c r="GMH1091" s="12"/>
      <c r="GMI1091" s="12"/>
      <c r="GMJ1091" s="12"/>
      <c r="GMK1091" s="12"/>
      <c r="GML1091" s="12"/>
      <c r="GMM1091" s="12"/>
      <c r="GMN1091" s="12"/>
      <c r="GMO1091" s="12"/>
      <c r="GMP1091" s="12"/>
      <c r="GMQ1091" s="12"/>
      <c r="GMR1091" s="12"/>
      <c r="GMS1091" s="12"/>
      <c r="GMT1091" s="12"/>
      <c r="GMU1091" s="12"/>
      <c r="GMV1091" s="12"/>
      <c r="GMW1091" s="12"/>
      <c r="GMX1091" s="12"/>
      <c r="GMY1091" s="12"/>
      <c r="GMZ1091" s="12"/>
      <c r="GNA1091" s="12"/>
      <c r="GNB1091" s="12"/>
      <c r="GNC1091" s="12"/>
      <c r="GND1091" s="12"/>
      <c r="GNE1091" s="12"/>
      <c r="GNF1091" s="12"/>
      <c r="GNG1091" s="12"/>
      <c r="GNH1091" s="12"/>
      <c r="GNI1091" s="12"/>
      <c r="GNJ1091" s="12"/>
      <c r="GNK1091" s="12"/>
      <c r="GNL1091" s="12"/>
      <c r="GNM1091" s="12"/>
      <c r="GNN1091" s="12"/>
      <c r="GNO1091" s="12"/>
      <c r="GNP1091" s="12"/>
      <c r="GNQ1091" s="12"/>
      <c r="GNR1091" s="12"/>
      <c r="GNS1091" s="12"/>
      <c r="GNT1091" s="12"/>
      <c r="GNU1091" s="12"/>
      <c r="GNV1091" s="12"/>
      <c r="GNW1091" s="12"/>
      <c r="GNX1091" s="12"/>
      <c r="GNY1091" s="12"/>
      <c r="GNZ1091" s="12"/>
      <c r="GOA1091" s="12"/>
      <c r="GOB1091" s="12"/>
      <c r="GOC1091" s="12"/>
      <c r="GOD1091" s="12"/>
      <c r="GOE1091" s="12"/>
      <c r="GOF1091" s="12"/>
      <c r="GOG1091" s="12"/>
      <c r="GOH1091" s="12"/>
      <c r="GOI1091" s="12"/>
      <c r="GOJ1091" s="12"/>
      <c r="GOK1091" s="12"/>
      <c r="GOL1091" s="12"/>
      <c r="GOM1091" s="12"/>
      <c r="GON1091" s="12"/>
      <c r="GOO1091" s="12"/>
      <c r="GOP1091" s="12"/>
      <c r="GOQ1091" s="12"/>
      <c r="GOR1091" s="12"/>
      <c r="GOS1091" s="12"/>
      <c r="GOT1091" s="12"/>
      <c r="GOU1091" s="12"/>
      <c r="GOV1091" s="12"/>
      <c r="GOW1091" s="12"/>
      <c r="GOX1091" s="12"/>
      <c r="GOY1091" s="12"/>
      <c r="GOZ1091" s="12"/>
      <c r="GPA1091" s="12"/>
      <c r="GPB1091" s="12"/>
      <c r="GPC1091" s="12"/>
      <c r="GPD1091" s="12"/>
      <c r="GPE1091" s="12"/>
      <c r="GPF1091" s="12"/>
      <c r="GPG1091" s="12"/>
      <c r="GPH1091" s="12"/>
      <c r="GPI1091" s="12"/>
      <c r="GPJ1091" s="12"/>
      <c r="GPK1091" s="12"/>
      <c r="GPL1091" s="12"/>
      <c r="GPM1091" s="12"/>
      <c r="GPN1091" s="12"/>
      <c r="GPO1091" s="12"/>
      <c r="GPP1091" s="12"/>
      <c r="GPQ1091" s="12"/>
      <c r="GPR1091" s="12"/>
      <c r="GPS1091" s="12"/>
      <c r="GPT1091" s="12"/>
      <c r="GPU1091" s="12"/>
      <c r="GPV1091" s="12"/>
      <c r="GPW1091" s="12"/>
      <c r="GPX1091" s="12"/>
      <c r="GPY1091" s="12"/>
      <c r="GPZ1091" s="12"/>
      <c r="GQA1091" s="12"/>
      <c r="GQB1091" s="12"/>
      <c r="GQC1091" s="12"/>
      <c r="GQD1091" s="12"/>
      <c r="GQE1091" s="12"/>
      <c r="GQF1091" s="12"/>
      <c r="GQG1091" s="12"/>
      <c r="GQH1091" s="12"/>
      <c r="GQI1091" s="12"/>
      <c r="GQJ1091" s="12"/>
      <c r="GQK1091" s="12"/>
      <c r="GQL1091" s="12"/>
      <c r="GQM1091" s="12"/>
      <c r="GQN1091" s="12"/>
      <c r="GQO1091" s="12"/>
      <c r="GQP1091" s="12"/>
      <c r="GQQ1091" s="12"/>
      <c r="GQR1091" s="12"/>
      <c r="GQS1091" s="12"/>
      <c r="GQT1091" s="12"/>
      <c r="GQU1091" s="12"/>
      <c r="GQV1091" s="12"/>
      <c r="GQW1091" s="12"/>
      <c r="GQX1091" s="12"/>
      <c r="GQY1091" s="12"/>
      <c r="GQZ1091" s="12"/>
      <c r="GRA1091" s="12"/>
      <c r="GRB1091" s="12"/>
      <c r="GRC1091" s="12"/>
      <c r="GRD1091" s="12"/>
      <c r="GRE1091" s="12"/>
      <c r="GRF1091" s="12"/>
      <c r="GRG1091" s="12"/>
      <c r="GRH1091" s="12"/>
      <c r="GRI1091" s="12"/>
      <c r="GRJ1091" s="12"/>
      <c r="GRK1091" s="12"/>
      <c r="GRL1091" s="12"/>
      <c r="GRM1091" s="12"/>
      <c r="GRN1091" s="12"/>
      <c r="GRO1091" s="12"/>
      <c r="GRP1091" s="12"/>
      <c r="GRQ1091" s="12"/>
      <c r="GRR1091" s="12"/>
      <c r="GRS1091" s="12"/>
      <c r="GRT1091" s="12"/>
      <c r="GRU1091" s="12"/>
      <c r="GRV1091" s="12"/>
      <c r="GRW1091" s="12"/>
      <c r="GRX1091" s="12"/>
      <c r="GRY1091" s="12"/>
      <c r="GRZ1091" s="12"/>
      <c r="GSA1091" s="12"/>
      <c r="GSB1091" s="12"/>
      <c r="GSC1091" s="12"/>
      <c r="GSD1091" s="12"/>
      <c r="GSE1091" s="12"/>
      <c r="GSF1091" s="12"/>
      <c r="GSG1091" s="12"/>
      <c r="GSH1091" s="12"/>
      <c r="GSI1091" s="12"/>
      <c r="GSJ1091" s="12"/>
      <c r="GSK1091" s="12"/>
      <c r="GSL1091" s="12"/>
      <c r="GSM1091" s="12"/>
      <c r="GSN1091" s="12"/>
      <c r="GSO1091" s="12"/>
      <c r="GSP1091" s="12"/>
      <c r="GSQ1091" s="12"/>
      <c r="GSR1091" s="12"/>
      <c r="GSS1091" s="12"/>
      <c r="GST1091" s="12"/>
      <c r="GSU1091" s="12"/>
      <c r="GSV1091" s="12"/>
      <c r="GSW1091" s="12"/>
      <c r="GSX1091" s="12"/>
      <c r="GSY1091" s="12"/>
      <c r="GSZ1091" s="12"/>
      <c r="GTA1091" s="12"/>
      <c r="GTB1091" s="12"/>
      <c r="GTC1091" s="12"/>
      <c r="GTD1091" s="12"/>
      <c r="GTE1091" s="12"/>
      <c r="GTF1091" s="12"/>
      <c r="GTG1091" s="12"/>
      <c r="GTH1091" s="12"/>
      <c r="GTI1091" s="12"/>
      <c r="GTJ1091" s="12"/>
      <c r="GTK1091" s="12"/>
      <c r="GTL1091" s="12"/>
      <c r="GTM1091" s="12"/>
      <c r="GTN1091" s="12"/>
      <c r="GTO1091" s="12"/>
      <c r="GTP1091" s="12"/>
      <c r="GTQ1091" s="12"/>
      <c r="GTR1091" s="12"/>
      <c r="GTS1091" s="12"/>
      <c r="GTT1091" s="12"/>
      <c r="GTU1091" s="12"/>
      <c r="GTV1091" s="12"/>
      <c r="GTW1091" s="12"/>
      <c r="GTX1091" s="12"/>
      <c r="GTY1091" s="12"/>
      <c r="GTZ1091" s="12"/>
      <c r="GUA1091" s="12"/>
      <c r="GUB1091" s="12"/>
      <c r="GUC1091" s="12"/>
      <c r="GUD1091" s="12"/>
      <c r="GUE1091" s="12"/>
      <c r="GUF1091" s="12"/>
      <c r="GUG1091" s="12"/>
      <c r="GUH1091" s="12"/>
      <c r="GUI1091" s="12"/>
      <c r="GUJ1091" s="12"/>
      <c r="GUK1091" s="12"/>
      <c r="GUL1091" s="12"/>
      <c r="GUM1091" s="12"/>
      <c r="GUN1091" s="12"/>
      <c r="GUO1091" s="12"/>
      <c r="GUP1091" s="12"/>
      <c r="GUQ1091" s="12"/>
      <c r="GUR1091" s="12"/>
      <c r="GUS1091" s="12"/>
      <c r="GUT1091" s="12"/>
      <c r="GUU1091" s="12"/>
      <c r="GUV1091" s="12"/>
      <c r="GUW1091" s="12"/>
      <c r="GUX1091" s="12"/>
      <c r="GUY1091" s="12"/>
      <c r="GUZ1091" s="12"/>
      <c r="GVA1091" s="12"/>
      <c r="GVB1091" s="12"/>
      <c r="GVC1091" s="12"/>
      <c r="GVD1091" s="12"/>
      <c r="GVE1091" s="12"/>
      <c r="GVF1091" s="12"/>
      <c r="GVG1091" s="12"/>
      <c r="GVH1091" s="12"/>
      <c r="GVI1091" s="12"/>
      <c r="GVJ1091" s="12"/>
      <c r="GVK1091" s="12"/>
      <c r="GVL1091" s="12"/>
      <c r="GVM1091" s="12"/>
      <c r="GVN1091" s="12"/>
      <c r="GVO1091" s="12"/>
      <c r="GVP1091" s="12"/>
      <c r="GVQ1091" s="12"/>
      <c r="GVR1091" s="12"/>
      <c r="GVS1091" s="12"/>
      <c r="GVT1091" s="12"/>
      <c r="GVU1091" s="12"/>
      <c r="GVV1091" s="12"/>
      <c r="GVW1091" s="12"/>
      <c r="GVX1091" s="12"/>
      <c r="GVY1091" s="12"/>
      <c r="GVZ1091" s="12"/>
      <c r="GWA1091" s="12"/>
      <c r="GWB1091" s="12"/>
      <c r="GWC1091" s="12"/>
      <c r="GWD1091" s="12"/>
      <c r="GWE1091" s="12"/>
      <c r="GWF1091" s="12"/>
      <c r="GWG1091" s="12"/>
      <c r="GWH1091" s="12"/>
      <c r="GWI1091" s="12"/>
      <c r="GWJ1091" s="12"/>
      <c r="GWK1091" s="12"/>
      <c r="GWL1091" s="12"/>
      <c r="GWM1091" s="12"/>
      <c r="GWN1091" s="12"/>
      <c r="GWO1091" s="12"/>
      <c r="GWP1091" s="12"/>
      <c r="GWQ1091" s="12"/>
      <c r="GWR1091" s="12"/>
      <c r="GWS1091" s="12"/>
      <c r="GWT1091" s="12"/>
      <c r="GWU1091" s="12"/>
      <c r="GWV1091" s="12"/>
      <c r="GWW1091" s="12"/>
      <c r="GWX1091" s="12"/>
      <c r="GWY1091" s="12"/>
      <c r="GWZ1091" s="12"/>
      <c r="GXA1091" s="12"/>
      <c r="GXB1091" s="12"/>
      <c r="GXC1091" s="12"/>
      <c r="GXD1091" s="12"/>
      <c r="GXE1091" s="12"/>
      <c r="GXF1091" s="12"/>
      <c r="GXG1091" s="12"/>
      <c r="GXH1091" s="12"/>
      <c r="GXI1091" s="12"/>
      <c r="GXJ1091" s="12"/>
      <c r="GXK1091" s="12"/>
      <c r="GXL1091" s="12"/>
      <c r="GXM1091" s="12"/>
      <c r="GXN1091" s="12"/>
      <c r="GXO1091" s="12"/>
      <c r="GXP1091" s="12"/>
      <c r="GXQ1091" s="12"/>
      <c r="GXR1091" s="12"/>
      <c r="GXS1091" s="12"/>
      <c r="GXT1091" s="12"/>
      <c r="GXU1091" s="12"/>
      <c r="GXV1091" s="12"/>
      <c r="GXW1091" s="12"/>
      <c r="GXX1091" s="12"/>
      <c r="GXY1091" s="12"/>
      <c r="GXZ1091" s="12"/>
      <c r="GYA1091" s="12"/>
      <c r="GYB1091" s="12"/>
      <c r="GYC1091" s="12"/>
      <c r="GYD1091" s="12"/>
      <c r="GYE1091" s="12"/>
      <c r="GYF1091" s="12"/>
      <c r="GYG1091" s="12"/>
      <c r="GYH1091" s="12"/>
      <c r="GYI1091" s="12"/>
      <c r="GYJ1091" s="12"/>
      <c r="GYK1091" s="12"/>
      <c r="GYL1091" s="12"/>
      <c r="GYM1091" s="12"/>
      <c r="GYN1091" s="12"/>
      <c r="GYO1091" s="12"/>
      <c r="GYP1091" s="12"/>
      <c r="GYQ1091" s="12"/>
      <c r="GYR1091" s="12"/>
      <c r="GYS1091" s="12"/>
      <c r="GYT1091" s="12"/>
      <c r="GYU1091" s="12"/>
      <c r="GYV1091" s="12"/>
      <c r="GYW1091" s="12"/>
      <c r="GYX1091" s="12"/>
      <c r="GYY1091" s="12"/>
      <c r="GYZ1091" s="12"/>
      <c r="GZA1091" s="12"/>
      <c r="GZB1091" s="12"/>
      <c r="GZC1091" s="12"/>
      <c r="GZD1091" s="12"/>
      <c r="GZE1091" s="12"/>
      <c r="GZF1091" s="12"/>
      <c r="GZG1091" s="12"/>
      <c r="GZH1091" s="12"/>
      <c r="GZI1091" s="12"/>
      <c r="GZJ1091" s="12"/>
      <c r="GZK1091" s="12"/>
      <c r="GZL1091" s="12"/>
      <c r="GZM1091" s="12"/>
      <c r="GZN1091" s="12"/>
      <c r="GZO1091" s="12"/>
      <c r="GZP1091" s="12"/>
      <c r="GZQ1091" s="12"/>
      <c r="GZR1091" s="12"/>
      <c r="GZS1091" s="12"/>
      <c r="GZT1091" s="12"/>
      <c r="GZU1091" s="12"/>
      <c r="GZV1091" s="12"/>
      <c r="GZW1091" s="12"/>
      <c r="GZX1091" s="12"/>
      <c r="GZY1091" s="12"/>
      <c r="GZZ1091" s="12"/>
      <c r="HAA1091" s="12"/>
      <c r="HAB1091" s="12"/>
      <c r="HAC1091" s="12"/>
      <c r="HAD1091" s="12"/>
      <c r="HAE1091" s="12"/>
      <c r="HAF1091" s="12"/>
      <c r="HAG1091" s="12"/>
      <c r="HAH1091" s="12"/>
      <c r="HAI1091" s="12"/>
      <c r="HAJ1091" s="12"/>
      <c r="HAK1091" s="12"/>
      <c r="HAL1091" s="12"/>
      <c r="HAM1091" s="12"/>
      <c r="HAN1091" s="12"/>
      <c r="HAO1091" s="12"/>
      <c r="HAP1091" s="12"/>
      <c r="HAQ1091" s="12"/>
      <c r="HAR1091" s="12"/>
      <c r="HAS1091" s="12"/>
      <c r="HAT1091" s="12"/>
      <c r="HAU1091" s="12"/>
      <c r="HAV1091" s="12"/>
      <c r="HAW1091" s="12"/>
      <c r="HAX1091" s="12"/>
      <c r="HAY1091" s="12"/>
      <c r="HAZ1091" s="12"/>
      <c r="HBA1091" s="12"/>
      <c r="HBB1091" s="12"/>
      <c r="HBC1091" s="12"/>
      <c r="HBD1091" s="12"/>
      <c r="HBE1091" s="12"/>
      <c r="HBF1091" s="12"/>
      <c r="HBG1091" s="12"/>
      <c r="HBH1091" s="12"/>
      <c r="HBI1091" s="12"/>
      <c r="HBJ1091" s="12"/>
      <c r="HBK1091" s="12"/>
      <c r="HBL1091" s="12"/>
      <c r="HBM1091" s="12"/>
      <c r="HBN1091" s="12"/>
      <c r="HBO1091" s="12"/>
      <c r="HBP1091" s="12"/>
      <c r="HBQ1091" s="12"/>
      <c r="HBR1091" s="12"/>
      <c r="HBS1091" s="12"/>
      <c r="HBT1091" s="12"/>
      <c r="HBU1091" s="12"/>
      <c r="HBV1091" s="12"/>
      <c r="HBW1091" s="12"/>
      <c r="HBX1091" s="12"/>
      <c r="HBY1091" s="12"/>
      <c r="HBZ1091" s="12"/>
      <c r="HCA1091" s="12"/>
      <c r="HCB1091" s="12"/>
      <c r="HCC1091" s="12"/>
      <c r="HCD1091" s="12"/>
      <c r="HCE1091" s="12"/>
      <c r="HCF1091" s="12"/>
      <c r="HCG1091" s="12"/>
      <c r="HCH1091" s="12"/>
      <c r="HCI1091" s="12"/>
      <c r="HCJ1091" s="12"/>
      <c r="HCK1091" s="12"/>
      <c r="HCL1091" s="12"/>
      <c r="HCM1091" s="12"/>
      <c r="HCN1091" s="12"/>
      <c r="HCO1091" s="12"/>
      <c r="HCP1091" s="12"/>
      <c r="HCQ1091" s="12"/>
      <c r="HCR1091" s="12"/>
      <c r="HCS1091" s="12"/>
      <c r="HCT1091" s="12"/>
      <c r="HCU1091" s="12"/>
      <c r="HCV1091" s="12"/>
      <c r="HCW1091" s="12"/>
      <c r="HCX1091" s="12"/>
      <c r="HCY1091" s="12"/>
      <c r="HCZ1091" s="12"/>
      <c r="HDA1091" s="12"/>
      <c r="HDB1091" s="12"/>
      <c r="HDC1091" s="12"/>
      <c r="HDD1091" s="12"/>
      <c r="HDE1091" s="12"/>
      <c r="HDF1091" s="12"/>
      <c r="HDG1091" s="12"/>
      <c r="HDH1091" s="12"/>
      <c r="HDI1091" s="12"/>
      <c r="HDJ1091" s="12"/>
      <c r="HDK1091" s="12"/>
      <c r="HDL1091" s="12"/>
      <c r="HDM1091" s="12"/>
      <c r="HDN1091" s="12"/>
      <c r="HDO1091" s="12"/>
      <c r="HDP1091" s="12"/>
      <c r="HDQ1091" s="12"/>
      <c r="HDR1091" s="12"/>
      <c r="HDS1091" s="12"/>
      <c r="HDT1091" s="12"/>
      <c r="HDU1091" s="12"/>
      <c r="HDV1091" s="12"/>
      <c r="HDW1091" s="12"/>
      <c r="HDX1091" s="12"/>
      <c r="HDY1091" s="12"/>
      <c r="HDZ1091" s="12"/>
      <c r="HEA1091" s="12"/>
      <c r="HEB1091" s="12"/>
      <c r="HEC1091" s="12"/>
      <c r="HED1091" s="12"/>
      <c r="HEE1091" s="12"/>
      <c r="HEF1091" s="12"/>
      <c r="HEG1091" s="12"/>
      <c r="HEH1091" s="12"/>
      <c r="HEI1091" s="12"/>
      <c r="HEJ1091" s="12"/>
      <c r="HEK1091" s="12"/>
      <c r="HEL1091" s="12"/>
      <c r="HEM1091" s="12"/>
      <c r="HEN1091" s="12"/>
      <c r="HEO1091" s="12"/>
      <c r="HEP1091" s="12"/>
      <c r="HEQ1091" s="12"/>
      <c r="HER1091" s="12"/>
      <c r="HES1091" s="12"/>
      <c r="HET1091" s="12"/>
      <c r="HEU1091" s="12"/>
      <c r="HEV1091" s="12"/>
      <c r="HEW1091" s="12"/>
      <c r="HEX1091" s="12"/>
      <c r="HEY1091" s="12"/>
      <c r="HEZ1091" s="12"/>
      <c r="HFA1091" s="12"/>
      <c r="HFB1091" s="12"/>
      <c r="HFC1091" s="12"/>
      <c r="HFD1091" s="12"/>
      <c r="HFE1091" s="12"/>
      <c r="HFF1091" s="12"/>
      <c r="HFG1091" s="12"/>
      <c r="HFH1091" s="12"/>
      <c r="HFI1091" s="12"/>
      <c r="HFJ1091" s="12"/>
      <c r="HFK1091" s="12"/>
      <c r="HFL1091" s="12"/>
      <c r="HFM1091" s="12"/>
      <c r="HFN1091" s="12"/>
      <c r="HFO1091" s="12"/>
      <c r="HFP1091" s="12"/>
      <c r="HFQ1091" s="12"/>
      <c r="HFR1091" s="12"/>
      <c r="HFS1091" s="12"/>
      <c r="HFT1091" s="12"/>
      <c r="HFU1091" s="12"/>
      <c r="HFV1091" s="12"/>
      <c r="HFW1091" s="12"/>
      <c r="HFX1091" s="12"/>
      <c r="HFY1091" s="12"/>
      <c r="HFZ1091" s="12"/>
      <c r="HGA1091" s="12"/>
      <c r="HGB1091" s="12"/>
      <c r="HGC1091" s="12"/>
      <c r="HGD1091" s="12"/>
      <c r="HGE1091" s="12"/>
      <c r="HGF1091" s="12"/>
      <c r="HGG1091" s="12"/>
      <c r="HGH1091" s="12"/>
      <c r="HGI1091" s="12"/>
      <c r="HGJ1091" s="12"/>
      <c r="HGK1091" s="12"/>
      <c r="HGL1091" s="12"/>
      <c r="HGM1091" s="12"/>
      <c r="HGN1091" s="12"/>
      <c r="HGO1091" s="12"/>
      <c r="HGP1091" s="12"/>
      <c r="HGQ1091" s="12"/>
      <c r="HGR1091" s="12"/>
      <c r="HGS1091" s="12"/>
      <c r="HGT1091" s="12"/>
      <c r="HGU1091" s="12"/>
      <c r="HGV1091" s="12"/>
      <c r="HGW1091" s="12"/>
      <c r="HGX1091" s="12"/>
      <c r="HGY1091" s="12"/>
      <c r="HGZ1091" s="12"/>
      <c r="HHA1091" s="12"/>
      <c r="HHB1091" s="12"/>
      <c r="HHC1091" s="12"/>
      <c r="HHD1091" s="12"/>
      <c r="HHE1091" s="12"/>
      <c r="HHF1091" s="12"/>
      <c r="HHG1091" s="12"/>
      <c r="HHH1091" s="12"/>
      <c r="HHI1091" s="12"/>
      <c r="HHJ1091" s="12"/>
      <c r="HHK1091" s="12"/>
      <c r="HHL1091" s="12"/>
      <c r="HHM1091" s="12"/>
      <c r="HHN1091" s="12"/>
      <c r="HHO1091" s="12"/>
      <c r="HHP1091" s="12"/>
      <c r="HHQ1091" s="12"/>
      <c r="HHR1091" s="12"/>
      <c r="HHS1091" s="12"/>
      <c r="HHT1091" s="12"/>
      <c r="HHU1091" s="12"/>
      <c r="HHV1091" s="12"/>
      <c r="HHW1091" s="12"/>
      <c r="HHX1091" s="12"/>
      <c r="HHY1091" s="12"/>
      <c r="HHZ1091" s="12"/>
      <c r="HIA1091" s="12"/>
      <c r="HIB1091" s="12"/>
      <c r="HIC1091" s="12"/>
      <c r="HID1091" s="12"/>
      <c r="HIE1091" s="12"/>
      <c r="HIF1091" s="12"/>
      <c r="HIG1091" s="12"/>
      <c r="HIH1091" s="12"/>
      <c r="HII1091" s="12"/>
      <c r="HIJ1091" s="12"/>
      <c r="HIK1091" s="12"/>
      <c r="HIL1091" s="12"/>
      <c r="HIM1091" s="12"/>
      <c r="HIN1091" s="12"/>
      <c r="HIO1091" s="12"/>
      <c r="HIP1091" s="12"/>
      <c r="HIQ1091" s="12"/>
      <c r="HIR1091" s="12"/>
      <c r="HIS1091" s="12"/>
      <c r="HIT1091" s="12"/>
      <c r="HIU1091" s="12"/>
      <c r="HIV1091" s="12"/>
      <c r="HIW1091" s="12"/>
      <c r="HIX1091" s="12"/>
      <c r="HIY1091" s="12"/>
      <c r="HIZ1091" s="12"/>
      <c r="HJA1091" s="12"/>
      <c r="HJB1091" s="12"/>
      <c r="HJC1091" s="12"/>
      <c r="HJD1091" s="12"/>
      <c r="HJE1091" s="12"/>
      <c r="HJF1091" s="12"/>
      <c r="HJG1091" s="12"/>
      <c r="HJH1091" s="12"/>
      <c r="HJI1091" s="12"/>
      <c r="HJJ1091" s="12"/>
      <c r="HJK1091" s="12"/>
      <c r="HJL1091" s="12"/>
      <c r="HJM1091" s="12"/>
      <c r="HJN1091" s="12"/>
      <c r="HJO1091" s="12"/>
      <c r="HJP1091" s="12"/>
      <c r="HJQ1091" s="12"/>
      <c r="HJR1091" s="12"/>
      <c r="HJS1091" s="12"/>
      <c r="HJT1091" s="12"/>
      <c r="HJU1091" s="12"/>
      <c r="HJV1091" s="12"/>
      <c r="HJW1091" s="12"/>
      <c r="HJX1091" s="12"/>
      <c r="HJY1091" s="12"/>
      <c r="HJZ1091" s="12"/>
      <c r="HKA1091" s="12"/>
      <c r="HKB1091" s="12"/>
      <c r="HKC1091" s="12"/>
      <c r="HKD1091" s="12"/>
      <c r="HKE1091" s="12"/>
      <c r="HKF1091" s="12"/>
      <c r="HKG1091" s="12"/>
      <c r="HKH1091" s="12"/>
      <c r="HKI1091" s="12"/>
      <c r="HKJ1091" s="12"/>
      <c r="HKK1091" s="12"/>
      <c r="HKL1091" s="12"/>
      <c r="HKM1091" s="12"/>
      <c r="HKN1091" s="12"/>
      <c r="HKO1091" s="12"/>
      <c r="HKP1091" s="12"/>
      <c r="HKQ1091" s="12"/>
      <c r="HKR1091" s="12"/>
      <c r="HKS1091" s="12"/>
      <c r="HKT1091" s="12"/>
      <c r="HKU1091" s="12"/>
      <c r="HKV1091" s="12"/>
      <c r="HKW1091" s="12"/>
      <c r="HKX1091" s="12"/>
      <c r="HKY1091" s="12"/>
      <c r="HKZ1091" s="12"/>
      <c r="HLA1091" s="12"/>
      <c r="HLB1091" s="12"/>
      <c r="HLC1091" s="12"/>
      <c r="HLD1091" s="12"/>
      <c r="HLE1091" s="12"/>
      <c r="HLF1091" s="12"/>
      <c r="HLG1091" s="12"/>
      <c r="HLH1091" s="12"/>
      <c r="HLI1091" s="12"/>
      <c r="HLJ1091" s="12"/>
      <c r="HLK1091" s="12"/>
      <c r="HLL1091" s="12"/>
      <c r="HLM1091" s="12"/>
      <c r="HLN1091" s="12"/>
      <c r="HLO1091" s="12"/>
      <c r="HLP1091" s="12"/>
      <c r="HLQ1091" s="12"/>
      <c r="HLR1091" s="12"/>
      <c r="HLS1091" s="12"/>
      <c r="HLT1091" s="12"/>
      <c r="HLU1091" s="12"/>
      <c r="HLV1091" s="12"/>
      <c r="HLW1091" s="12"/>
      <c r="HLX1091" s="12"/>
      <c r="HLY1091" s="12"/>
      <c r="HLZ1091" s="12"/>
      <c r="HMA1091" s="12"/>
      <c r="HMB1091" s="12"/>
      <c r="HMC1091" s="12"/>
      <c r="HMD1091" s="12"/>
      <c r="HME1091" s="12"/>
      <c r="HMF1091" s="12"/>
      <c r="HMG1091" s="12"/>
      <c r="HMH1091" s="12"/>
      <c r="HMI1091" s="12"/>
      <c r="HMJ1091" s="12"/>
      <c r="HMK1091" s="12"/>
      <c r="HML1091" s="12"/>
      <c r="HMM1091" s="12"/>
      <c r="HMN1091" s="12"/>
      <c r="HMO1091" s="12"/>
      <c r="HMP1091" s="12"/>
      <c r="HMQ1091" s="12"/>
      <c r="HMR1091" s="12"/>
      <c r="HMS1091" s="12"/>
      <c r="HMT1091" s="12"/>
      <c r="HMU1091" s="12"/>
      <c r="HMV1091" s="12"/>
      <c r="HMW1091" s="12"/>
      <c r="HMX1091" s="12"/>
      <c r="HMY1091" s="12"/>
      <c r="HMZ1091" s="12"/>
      <c r="HNA1091" s="12"/>
      <c r="HNB1091" s="12"/>
      <c r="HNC1091" s="12"/>
      <c r="HND1091" s="12"/>
      <c r="HNE1091" s="12"/>
      <c r="HNF1091" s="12"/>
      <c r="HNG1091" s="12"/>
      <c r="HNH1091" s="12"/>
      <c r="HNI1091" s="12"/>
      <c r="HNJ1091" s="12"/>
      <c r="HNK1091" s="12"/>
      <c r="HNL1091" s="12"/>
      <c r="HNM1091" s="12"/>
      <c r="HNN1091" s="12"/>
      <c r="HNO1091" s="12"/>
      <c r="HNP1091" s="12"/>
      <c r="HNQ1091" s="12"/>
      <c r="HNR1091" s="12"/>
      <c r="HNS1091" s="12"/>
      <c r="HNT1091" s="12"/>
      <c r="HNU1091" s="12"/>
      <c r="HNV1091" s="12"/>
      <c r="HNW1091" s="12"/>
      <c r="HNX1091" s="12"/>
      <c r="HNY1091" s="12"/>
      <c r="HNZ1091" s="12"/>
      <c r="HOA1091" s="12"/>
      <c r="HOB1091" s="12"/>
      <c r="HOC1091" s="12"/>
      <c r="HOD1091" s="12"/>
      <c r="HOE1091" s="12"/>
      <c r="HOF1091" s="12"/>
      <c r="HOG1091" s="12"/>
      <c r="HOH1091" s="12"/>
      <c r="HOI1091" s="12"/>
      <c r="HOJ1091" s="12"/>
      <c r="HOK1091" s="12"/>
      <c r="HOL1091" s="12"/>
      <c r="HOM1091" s="12"/>
      <c r="HON1091" s="12"/>
      <c r="HOO1091" s="12"/>
      <c r="HOP1091" s="12"/>
      <c r="HOQ1091" s="12"/>
      <c r="HOR1091" s="12"/>
      <c r="HOS1091" s="12"/>
      <c r="HOT1091" s="12"/>
      <c r="HOU1091" s="12"/>
      <c r="HOV1091" s="12"/>
      <c r="HOW1091" s="12"/>
      <c r="HOX1091" s="12"/>
      <c r="HOY1091" s="12"/>
      <c r="HOZ1091" s="12"/>
      <c r="HPA1091" s="12"/>
      <c r="HPB1091" s="12"/>
      <c r="HPC1091" s="12"/>
      <c r="HPD1091" s="12"/>
      <c r="HPE1091" s="12"/>
      <c r="HPF1091" s="12"/>
      <c r="HPG1091" s="12"/>
      <c r="HPH1091" s="12"/>
      <c r="HPI1091" s="12"/>
      <c r="HPJ1091" s="12"/>
      <c r="HPK1091" s="12"/>
      <c r="HPL1091" s="12"/>
      <c r="HPM1091" s="12"/>
      <c r="HPN1091" s="12"/>
      <c r="HPO1091" s="12"/>
      <c r="HPP1091" s="12"/>
      <c r="HPQ1091" s="12"/>
      <c r="HPR1091" s="12"/>
      <c r="HPS1091" s="12"/>
      <c r="HPT1091" s="12"/>
      <c r="HPU1091" s="12"/>
      <c r="HPV1091" s="12"/>
      <c r="HPW1091" s="12"/>
      <c r="HPX1091" s="12"/>
      <c r="HPY1091" s="12"/>
      <c r="HPZ1091" s="12"/>
      <c r="HQA1091" s="12"/>
      <c r="HQB1091" s="12"/>
      <c r="HQC1091" s="12"/>
      <c r="HQD1091" s="12"/>
      <c r="HQE1091" s="12"/>
      <c r="HQF1091" s="12"/>
      <c r="HQG1091" s="12"/>
      <c r="HQH1091" s="12"/>
      <c r="HQI1091" s="12"/>
      <c r="HQJ1091" s="12"/>
      <c r="HQK1091" s="12"/>
      <c r="HQL1091" s="12"/>
      <c r="HQM1091" s="12"/>
      <c r="HQN1091" s="12"/>
      <c r="HQO1091" s="12"/>
      <c r="HQP1091" s="12"/>
      <c r="HQQ1091" s="12"/>
      <c r="HQR1091" s="12"/>
      <c r="HQS1091" s="12"/>
      <c r="HQT1091" s="12"/>
      <c r="HQU1091" s="12"/>
      <c r="HQV1091" s="12"/>
      <c r="HQW1091" s="12"/>
      <c r="HQX1091" s="12"/>
      <c r="HQY1091" s="12"/>
      <c r="HQZ1091" s="12"/>
      <c r="HRA1091" s="12"/>
      <c r="HRB1091" s="12"/>
      <c r="HRC1091" s="12"/>
      <c r="HRD1091" s="12"/>
      <c r="HRE1091" s="12"/>
      <c r="HRF1091" s="12"/>
      <c r="HRG1091" s="12"/>
      <c r="HRH1091" s="12"/>
      <c r="HRI1091" s="12"/>
      <c r="HRJ1091" s="12"/>
      <c r="HRK1091" s="12"/>
      <c r="HRL1091" s="12"/>
      <c r="HRM1091" s="12"/>
      <c r="HRN1091" s="12"/>
      <c r="HRO1091" s="12"/>
      <c r="HRP1091" s="12"/>
      <c r="HRQ1091" s="12"/>
      <c r="HRR1091" s="12"/>
      <c r="HRS1091" s="12"/>
      <c r="HRT1091" s="12"/>
      <c r="HRU1091" s="12"/>
      <c r="HRV1091" s="12"/>
      <c r="HRW1091" s="12"/>
      <c r="HRX1091" s="12"/>
      <c r="HRY1091" s="12"/>
      <c r="HRZ1091" s="12"/>
      <c r="HSA1091" s="12"/>
      <c r="HSB1091" s="12"/>
      <c r="HSC1091" s="12"/>
      <c r="HSD1091" s="12"/>
      <c r="HSE1091" s="12"/>
      <c r="HSF1091" s="12"/>
      <c r="HSG1091" s="12"/>
      <c r="HSH1091" s="12"/>
      <c r="HSI1091" s="12"/>
      <c r="HSJ1091" s="12"/>
      <c r="HSK1091" s="12"/>
      <c r="HSL1091" s="12"/>
      <c r="HSM1091" s="12"/>
      <c r="HSN1091" s="12"/>
      <c r="HSO1091" s="12"/>
      <c r="HSP1091" s="12"/>
      <c r="HSQ1091" s="12"/>
      <c r="HSR1091" s="12"/>
      <c r="HSS1091" s="12"/>
      <c r="HST1091" s="12"/>
      <c r="HSU1091" s="12"/>
      <c r="HSV1091" s="12"/>
      <c r="HSW1091" s="12"/>
      <c r="HSX1091" s="12"/>
      <c r="HSY1091" s="12"/>
      <c r="HSZ1091" s="12"/>
      <c r="HTA1091" s="12"/>
      <c r="HTB1091" s="12"/>
      <c r="HTC1091" s="12"/>
      <c r="HTD1091" s="12"/>
      <c r="HTE1091" s="12"/>
      <c r="HTF1091" s="12"/>
      <c r="HTG1091" s="12"/>
      <c r="HTH1091" s="12"/>
      <c r="HTI1091" s="12"/>
      <c r="HTJ1091" s="12"/>
      <c r="HTK1091" s="12"/>
      <c r="HTL1091" s="12"/>
      <c r="HTM1091" s="12"/>
      <c r="HTN1091" s="12"/>
      <c r="HTO1091" s="12"/>
      <c r="HTP1091" s="12"/>
      <c r="HTQ1091" s="12"/>
      <c r="HTR1091" s="12"/>
      <c r="HTS1091" s="12"/>
      <c r="HTT1091" s="12"/>
      <c r="HTU1091" s="12"/>
      <c r="HTV1091" s="12"/>
      <c r="HTW1091" s="12"/>
      <c r="HTX1091" s="12"/>
      <c r="HTY1091" s="12"/>
      <c r="HTZ1091" s="12"/>
      <c r="HUA1091" s="12"/>
      <c r="HUB1091" s="12"/>
      <c r="HUC1091" s="12"/>
      <c r="HUD1091" s="12"/>
      <c r="HUE1091" s="12"/>
      <c r="HUF1091" s="12"/>
      <c r="HUG1091" s="12"/>
      <c r="HUH1091" s="12"/>
      <c r="HUI1091" s="12"/>
      <c r="HUJ1091" s="12"/>
      <c r="HUK1091" s="12"/>
      <c r="HUL1091" s="12"/>
      <c r="HUM1091" s="12"/>
      <c r="HUN1091" s="12"/>
      <c r="HUO1091" s="12"/>
      <c r="HUP1091" s="12"/>
      <c r="HUQ1091" s="12"/>
      <c r="HUR1091" s="12"/>
      <c r="HUS1091" s="12"/>
      <c r="HUT1091" s="12"/>
      <c r="HUU1091" s="12"/>
      <c r="HUV1091" s="12"/>
      <c r="HUW1091" s="12"/>
      <c r="HUX1091" s="12"/>
      <c r="HUY1091" s="12"/>
      <c r="HUZ1091" s="12"/>
      <c r="HVA1091" s="12"/>
      <c r="HVB1091" s="12"/>
      <c r="HVC1091" s="12"/>
      <c r="HVD1091" s="12"/>
      <c r="HVE1091" s="12"/>
      <c r="HVF1091" s="12"/>
      <c r="HVG1091" s="12"/>
      <c r="HVH1091" s="12"/>
      <c r="HVI1091" s="12"/>
      <c r="HVJ1091" s="12"/>
      <c r="HVK1091" s="12"/>
      <c r="HVL1091" s="12"/>
      <c r="HVM1091" s="12"/>
      <c r="HVN1091" s="12"/>
      <c r="HVO1091" s="12"/>
      <c r="HVP1091" s="12"/>
      <c r="HVQ1091" s="12"/>
      <c r="HVR1091" s="12"/>
      <c r="HVS1091" s="12"/>
      <c r="HVT1091" s="12"/>
      <c r="HVU1091" s="12"/>
      <c r="HVV1091" s="12"/>
      <c r="HVW1091" s="12"/>
      <c r="HVX1091" s="12"/>
      <c r="HVY1091" s="12"/>
      <c r="HVZ1091" s="12"/>
      <c r="HWA1091" s="12"/>
      <c r="HWB1091" s="12"/>
      <c r="HWC1091" s="12"/>
      <c r="HWD1091" s="12"/>
      <c r="HWE1091" s="12"/>
      <c r="HWF1091" s="12"/>
      <c r="HWG1091" s="12"/>
      <c r="HWH1091" s="12"/>
      <c r="HWI1091" s="12"/>
      <c r="HWJ1091" s="12"/>
      <c r="HWK1091" s="12"/>
      <c r="HWL1091" s="12"/>
      <c r="HWM1091" s="12"/>
      <c r="HWN1091" s="12"/>
      <c r="HWO1091" s="12"/>
      <c r="HWP1091" s="12"/>
      <c r="HWQ1091" s="12"/>
      <c r="HWR1091" s="12"/>
      <c r="HWS1091" s="12"/>
      <c r="HWT1091" s="12"/>
      <c r="HWU1091" s="12"/>
      <c r="HWV1091" s="12"/>
      <c r="HWW1091" s="12"/>
      <c r="HWX1091" s="12"/>
      <c r="HWY1091" s="12"/>
      <c r="HWZ1091" s="12"/>
      <c r="HXA1091" s="12"/>
      <c r="HXB1091" s="12"/>
      <c r="HXC1091" s="12"/>
      <c r="HXD1091" s="12"/>
      <c r="HXE1091" s="12"/>
      <c r="HXF1091" s="12"/>
      <c r="HXG1091" s="12"/>
      <c r="HXH1091" s="12"/>
      <c r="HXI1091" s="12"/>
      <c r="HXJ1091" s="12"/>
      <c r="HXK1091" s="12"/>
      <c r="HXL1091" s="12"/>
      <c r="HXM1091" s="12"/>
      <c r="HXN1091" s="12"/>
      <c r="HXO1091" s="12"/>
      <c r="HXP1091" s="12"/>
      <c r="HXQ1091" s="12"/>
      <c r="HXR1091" s="12"/>
      <c r="HXS1091" s="12"/>
      <c r="HXT1091" s="12"/>
      <c r="HXU1091" s="12"/>
      <c r="HXV1091" s="12"/>
      <c r="HXW1091" s="12"/>
      <c r="HXX1091" s="12"/>
      <c r="HXY1091" s="12"/>
      <c r="HXZ1091" s="12"/>
      <c r="HYA1091" s="12"/>
      <c r="HYB1091" s="12"/>
      <c r="HYC1091" s="12"/>
      <c r="HYD1091" s="12"/>
      <c r="HYE1091" s="12"/>
      <c r="HYF1091" s="12"/>
      <c r="HYG1091" s="12"/>
      <c r="HYH1091" s="12"/>
      <c r="HYI1091" s="12"/>
      <c r="HYJ1091" s="12"/>
      <c r="HYK1091" s="12"/>
      <c r="HYL1091" s="12"/>
      <c r="HYM1091" s="12"/>
      <c r="HYN1091" s="12"/>
      <c r="HYO1091" s="12"/>
      <c r="HYP1091" s="12"/>
      <c r="HYQ1091" s="12"/>
      <c r="HYR1091" s="12"/>
      <c r="HYS1091" s="12"/>
      <c r="HYT1091" s="12"/>
      <c r="HYU1091" s="12"/>
      <c r="HYV1091" s="12"/>
      <c r="HYW1091" s="12"/>
      <c r="HYX1091" s="12"/>
      <c r="HYY1091" s="12"/>
      <c r="HYZ1091" s="12"/>
      <c r="HZA1091" s="12"/>
      <c r="HZB1091" s="12"/>
      <c r="HZC1091" s="12"/>
      <c r="HZD1091" s="12"/>
      <c r="HZE1091" s="12"/>
      <c r="HZF1091" s="12"/>
      <c r="HZG1091" s="12"/>
      <c r="HZH1091" s="12"/>
      <c r="HZI1091" s="12"/>
      <c r="HZJ1091" s="12"/>
      <c r="HZK1091" s="12"/>
      <c r="HZL1091" s="12"/>
      <c r="HZM1091" s="12"/>
      <c r="HZN1091" s="12"/>
      <c r="HZO1091" s="12"/>
      <c r="HZP1091" s="12"/>
      <c r="HZQ1091" s="12"/>
      <c r="HZR1091" s="12"/>
      <c r="HZS1091" s="12"/>
      <c r="HZT1091" s="12"/>
      <c r="HZU1091" s="12"/>
      <c r="HZV1091" s="12"/>
      <c r="HZW1091" s="12"/>
      <c r="HZX1091" s="12"/>
      <c r="HZY1091" s="12"/>
      <c r="HZZ1091" s="12"/>
      <c r="IAA1091" s="12"/>
      <c r="IAB1091" s="12"/>
      <c r="IAC1091" s="12"/>
      <c r="IAD1091" s="12"/>
      <c r="IAE1091" s="12"/>
      <c r="IAF1091" s="12"/>
      <c r="IAG1091" s="12"/>
      <c r="IAH1091" s="12"/>
      <c r="IAI1091" s="12"/>
      <c r="IAJ1091" s="12"/>
      <c r="IAK1091" s="12"/>
      <c r="IAL1091" s="12"/>
      <c r="IAM1091" s="12"/>
      <c r="IAN1091" s="12"/>
      <c r="IAO1091" s="12"/>
      <c r="IAP1091" s="12"/>
      <c r="IAQ1091" s="12"/>
      <c r="IAR1091" s="12"/>
      <c r="IAS1091" s="12"/>
      <c r="IAT1091" s="12"/>
      <c r="IAU1091" s="12"/>
      <c r="IAV1091" s="12"/>
      <c r="IAW1091" s="12"/>
      <c r="IAX1091" s="12"/>
      <c r="IAY1091" s="12"/>
      <c r="IAZ1091" s="12"/>
      <c r="IBA1091" s="12"/>
      <c r="IBB1091" s="12"/>
      <c r="IBC1091" s="12"/>
      <c r="IBD1091" s="12"/>
      <c r="IBE1091" s="12"/>
      <c r="IBF1091" s="12"/>
      <c r="IBG1091" s="12"/>
      <c r="IBH1091" s="12"/>
      <c r="IBI1091" s="12"/>
      <c r="IBJ1091" s="12"/>
      <c r="IBK1091" s="12"/>
      <c r="IBL1091" s="12"/>
      <c r="IBM1091" s="12"/>
      <c r="IBN1091" s="12"/>
      <c r="IBO1091" s="12"/>
      <c r="IBP1091" s="12"/>
      <c r="IBQ1091" s="12"/>
      <c r="IBR1091" s="12"/>
      <c r="IBS1091" s="12"/>
      <c r="IBT1091" s="12"/>
      <c r="IBU1091" s="12"/>
      <c r="IBV1091" s="12"/>
      <c r="IBW1091" s="12"/>
      <c r="IBX1091" s="12"/>
      <c r="IBY1091" s="12"/>
      <c r="IBZ1091" s="12"/>
      <c r="ICA1091" s="12"/>
      <c r="ICB1091" s="12"/>
      <c r="ICC1091" s="12"/>
      <c r="ICD1091" s="12"/>
      <c r="ICE1091" s="12"/>
      <c r="ICF1091" s="12"/>
      <c r="ICG1091" s="12"/>
      <c r="ICH1091" s="12"/>
      <c r="ICI1091" s="12"/>
      <c r="ICJ1091" s="12"/>
      <c r="ICK1091" s="12"/>
      <c r="ICL1091" s="12"/>
      <c r="ICM1091" s="12"/>
      <c r="ICN1091" s="12"/>
      <c r="ICO1091" s="12"/>
      <c r="ICP1091" s="12"/>
      <c r="ICQ1091" s="12"/>
      <c r="ICR1091" s="12"/>
      <c r="ICS1091" s="12"/>
      <c r="ICT1091" s="12"/>
      <c r="ICU1091" s="12"/>
      <c r="ICV1091" s="12"/>
      <c r="ICW1091" s="12"/>
      <c r="ICX1091" s="12"/>
      <c r="ICY1091" s="12"/>
      <c r="ICZ1091" s="12"/>
      <c r="IDA1091" s="12"/>
      <c r="IDB1091" s="12"/>
      <c r="IDC1091" s="12"/>
      <c r="IDD1091" s="12"/>
      <c r="IDE1091" s="12"/>
      <c r="IDF1091" s="12"/>
      <c r="IDG1091" s="12"/>
      <c r="IDH1091" s="12"/>
      <c r="IDI1091" s="12"/>
      <c r="IDJ1091" s="12"/>
      <c r="IDK1091" s="12"/>
      <c r="IDL1091" s="12"/>
      <c r="IDM1091" s="12"/>
      <c r="IDN1091" s="12"/>
      <c r="IDO1091" s="12"/>
      <c r="IDP1091" s="12"/>
      <c r="IDQ1091" s="12"/>
      <c r="IDR1091" s="12"/>
      <c r="IDS1091" s="12"/>
      <c r="IDT1091" s="12"/>
      <c r="IDU1091" s="12"/>
      <c r="IDV1091" s="12"/>
      <c r="IDW1091" s="12"/>
      <c r="IDX1091" s="12"/>
      <c r="IDY1091" s="12"/>
      <c r="IDZ1091" s="12"/>
      <c r="IEA1091" s="12"/>
      <c r="IEB1091" s="12"/>
      <c r="IEC1091" s="12"/>
      <c r="IED1091" s="12"/>
      <c r="IEE1091" s="12"/>
      <c r="IEF1091" s="12"/>
      <c r="IEG1091" s="12"/>
      <c r="IEH1091" s="12"/>
      <c r="IEI1091" s="12"/>
      <c r="IEJ1091" s="12"/>
      <c r="IEK1091" s="12"/>
      <c r="IEL1091" s="12"/>
      <c r="IEM1091" s="12"/>
      <c r="IEN1091" s="12"/>
      <c r="IEO1091" s="12"/>
      <c r="IEP1091" s="12"/>
      <c r="IEQ1091" s="12"/>
      <c r="IER1091" s="12"/>
      <c r="IES1091" s="12"/>
      <c r="IET1091" s="12"/>
      <c r="IEU1091" s="12"/>
      <c r="IEV1091" s="12"/>
      <c r="IEW1091" s="12"/>
      <c r="IEX1091" s="12"/>
      <c r="IEY1091" s="12"/>
      <c r="IEZ1091" s="12"/>
      <c r="IFA1091" s="12"/>
      <c r="IFB1091" s="12"/>
      <c r="IFC1091" s="12"/>
      <c r="IFD1091" s="12"/>
      <c r="IFE1091" s="12"/>
      <c r="IFF1091" s="12"/>
      <c r="IFG1091" s="12"/>
      <c r="IFH1091" s="12"/>
      <c r="IFI1091" s="12"/>
      <c r="IFJ1091" s="12"/>
      <c r="IFK1091" s="12"/>
      <c r="IFL1091" s="12"/>
      <c r="IFM1091" s="12"/>
      <c r="IFN1091" s="12"/>
      <c r="IFO1091" s="12"/>
      <c r="IFP1091" s="12"/>
      <c r="IFQ1091" s="12"/>
      <c r="IFR1091" s="12"/>
      <c r="IFS1091" s="12"/>
      <c r="IFT1091" s="12"/>
      <c r="IFU1091" s="12"/>
      <c r="IFV1091" s="12"/>
      <c r="IFW1091" s="12"/>
      <c r="IFX1091" s="12"/>
      <c r="IFY1091" s="12"/>
      <c r="IFZ1091" s="12"/>
      <c r="IGA1091" s="12"/>
      <c r="IGB1091" s="12"/>
      <c r="IGC1091" s="12"/>
      <c r="IGD1091" s="12"/>
      <c r="IGE1091" s="12"/>
      <c r="IGF1091" s="12"/>
      <c r="IGG1091" s="12"/>
      <c r="IGH1091" s="12"/>
      <c r="IGI1091" s="12"/>
      <c r="IGJ1091" s="12"/>
      <c r="IGK1091" s="12"/>
      <c r="IGL1091" s="12"/>
      <c r="IGM1091" s="12"/>
      <c r="IGN1091" s="12"/>
      <c r="IGO1091" s="12"/>
      <c r="IGP1091" s="12"/>
      <c r="IGQ1091" s="12"/>
      <c r="IGR1091" s="12"/>
      <c r="IGS1091" s="12"/>
      <c r="IGT1091" s="12"/>
      <c r="IGU1091" s="12"/>
      <c r="IGV1091" s="12"/>
      <c r="IGW1091" s="12"/>
      <c r="IGX1091" s="12"/>
      <c r="IGY1091" s="12"/>
      <c r="IGZ1091" s="12"/>
      <c r="IHA1091" s="12"/>
      <c r="IHB1091" s="12"/>
      <c r="IHC1091" s="12"/>
      <c r="IHD1091" s="12"/>
      <c r="IHE1091" s="12"/>
      <c r="IHF1091" s="12"/>
      <c r="IHG1091" s="12"/>
      <c r="IHH1091" s="12"/>
      <c r="IHI1091" s="12"/>
      <c r="IHJ1091" s="12"/>
      <c r="IHK1091" s="12"/>
      <c r="IHL1091" s="12"/>
      <c r="IHM1091" s="12"/>
      <c r="IHN1091" s="12"/>
      <c r="IHO1091" s="12"/>
      <c r="IHP1091" s="12"/>
      <c r="IHQ1091" s="12"/>
      <c r="IHR1091" s="12"/>
      <c r="IHS1091" s="12"/>
      <c r="IHT1091" s="12"/>
      <c r="IHU1091" s="12"/>
      <c r="IHV1091" s="12"/>
      <c r="IHW1091" s="12"/>
      <c r="IHX1091" s="12"/>
      <c r="IHY1091" s="12"/>
      <c r="IHZ1091" s="12"/>
      <c r="IIA1091" s="12"/>
      <c r="IIB1091" s="12"/>
      <c r="IIC1091" s="12"/>
      <c r="IID1091" s="12"/>
      <c r="IIE1091" s="12"/>
      <c r="IIF1091" s="12"/>
      <c r="IIG1091" s="12"/>
      <c r="IIH1091" s="12"/>
      <c r="III1091" s="12"/>
      <c r="IIJ1091" s="12"/>
      <c r="IIK1091" s="12"/>
      <c r="IIL1091" s="12"/>
      <c r="IIM1091" s="12"/>
      <c r="IIN1091" s="12"/>
      <c r="IIO1091" s="12"/>
      <c r="IIP1091" s="12"/>
      <c r="IIQ1091" s="12"/>
      <c r="IIR1091" s="12"/>
      <c r="IIS1091" s="12"/>
      <c r="IIT1091" s="12"/>
      <c r="IIU1091" s="12"/>
      <c r="IIV1091" s="12"/>
      <c r="IIW1091" s="12"/>
      <c r="IIX1091" s="12"/>
      <c r="IIY1091" s="12"/>
      <c r="IIZ1091" s="12"/>
      <c r="IJA1091" s="12"/>
      <c r="IJB1091" s="12"/>
      <c r="IJC1091" s="12"/>
      <c r="IJD1091" s="12"/>
      <c r="IJE1091" s="12"/>
      <c r="IJF1091" s="12"/>
      <c r="IJG1091" s="12"/>
      <c r="IJH1091" s="12"/>
      <c r="IJI1091" s="12"/>
      <c r="IJJ1091" s="12"/>
      <c r="IJK1091" s="12"/>
      <c r="IJL1091" s="12"/>
      <c r="IJM1091" s="12"/>
      <c r="IJN1091" s="12"/>
      <c r="IJO1091" s="12"/>
      <c r="IJP1091" s="12"/>
      <c r="IJQ1091" s="12"/>
      <c r="IJR1091" s="12"/>
      <c r="IJS1091" s="12"/>
      <c r="IJT1091" s="12"/>
      <c r="IJU1091" s="12"/>
      <c r="IJV1091" s="12"/>
      <c r="IJW1091" s="12"/>
      <c r="IJX1091" s="12"/>
      <c r="IJY1091" s="12"/>
      <c r="IJZ1091" s="12"/>
      <c r="IKA1091" s="12"/>
      <c r="IKB1091" s="12"/>
      <c r="IKC1091" s="12"/>
      <c r="IKD1091" s="12"/>
      <c r="IKE1091" s="12"/>
      <c r="IKF1091" s="12"/>
      <c r="IKG1091" s="12"/>
      <c r="IKH1091" s="12"/>
      <c r="IKI1091" s="12"/>
      <c r="IKJ1091" s="12"/>
      <c r="IKK1091" s="12"/>
      <c r="IKL1091" s="12"/>
      <c r="IKM1091" s="12"/>
      <c r="IKN1091" s="12"/>
      <c r="IKO1091" s="12"/>
      <c r="IKP1091" s="12"/>
      <c r="IKQ1091" s="12"/>
      <c r="IKR1091" s="12"/>
      <c r="IKS1091" s="12"/>
      <c r="IKT1091" s="12"/>
      <c r="IKU1091" s="12"/>
      <c r="IKV1091" s="12"/>
      <c r="IKW1091" s="12"/>
      <c r="IKX1091" s="12"/>
      <c r="IKY1091" s="12"/>
      <c r="IKZ1091" s="12"/>
      <c r="ILA1091" s="12"/>
      <c r="ILB1091" s="12"/>
      <c r="ILC1091" s="12"/>
      <c r="ILD1091" s="12"/>
      <c r="ILE1091" s="12"/>
      <c r="ILF1091" s="12"/>
      <c r="ILG1091" s="12"/>
      <c r="ILH1091" s="12"/>
      <c r="ILI1091" s="12"/>
      <c r="ILJ1091" s="12"/>
      <c r="ILK1091" s="12"/>
      <c r="ILL1091" s="12"/>
      <c r="ILM1091" s="12"/>
      <c r="ILN1091" s="12"/>
      <c r="ILO1091" s="12"/>
      <c r="ILP1091" s="12"/>
      <c r="ILQ1091" s="12"/>
      <c r="ILR1091" s="12"/>
      <c r="ILS1091" s="12"/>
      <c r="ILT1091" s="12"/>
      <c r="ILU1091" s="12"/>
      <c r="ILV1091" s="12"/>
      <c r="ILW1091" s="12"/>
      <c r="ILX1091" s="12"/>
      <c r="ILY1091" s="12"/>
      <c r="ILZ1091" s="12"/>
      <c r="IMA1091" s="12"/>
      <c r="IMB1091" s="12"/>
      <c r="IMC1091" s="12"/>
      <c r="IMD1091" s="12"/>
      <c r="IME1091" s="12"/>
      <c r="IMF1091" s="12"/>
      <c r="IMG1091" s="12"/>
      <c r="IMH1091" s="12"/>
      <c r="IMI1091" s="12"/>
      <c r="IMJ1091" s="12"/>
      <c r="IMK1091" s="12"/>
      <c r="IML1091" s="12"/>
      <c r="IMM1091" s="12"/>
      <c r="IMN1091" s="12"/>
      <c r="IMO1091" s="12"/>
      <c r="IMP1091" s="12"/>
      <c r="IMQ1091" s="12"/>
      <c r="IMR1091" s="12"/>
      <c r="IMS1091" s="12"/>
      <c r="IMT1091" s="12"/>
      <c r="IMU1091" s="12"/>
      <c r="IMV1091" s="12"/>
      <c r="IMW1091" s="12"/>
      <c r="IMX1091" s="12"/>
      <c r="IMY1091" s="12"/>
      <c r="IMZ1091" s="12"/>
      <c r="INA1091" s="12"/>
      <c r="INB1091" s="12"/>
      <c r="INC1091" s="12"/>
      <c r="IND1091" s="12"/>
      <c r="INE1091" s="12"/>
      <c r="INF1091" s="12"/>
      <c r="ING1091" s="12"/>
      <c r="INH1091" s="12"/>
      <c r="INI1091" s="12"/>
      <c r="INJ1091" s="12"/>
      <c r="INK1091" s="12"/>
      <c r="INL1091" s="12"/>
      <c r="INM1091" s="12"/>
      <c r="INN1091" s="12"/>
      <c r="INO1091" s="12"/>
      <c r="INP1091" s="12"/>
      <c r="INQ1091" s="12"/>
      <c r="INR1091" s="12"/>
      <c r="INS1091" s="12"/>
      <c r="INT1091" s="12"/>
      <c r="INU1091" s="12"/>
      <c r="INV1091" s="12"/>
      <c r="INW1091" s="12"/>
      <c r="INX1091" s="12"/>
      <c r="INY1091" s="12"/>
      <c r="INZ1091" s="12"/>
      <c r="IOA1091" s="12"/>
      <c r="IOB1091" s="12"/>
      <c r="IOC1091" s="12"/>
      <c r="IOD1091" s="12"/>
      <c r="IOE1091" s="12"/>
      <c r="IOF1091" s="12"/>
      <c r="IOG1091" s="12"/>
      <c r="IOH1091" s="12"/>
      <c r="IOI1091" s="12"/>
      <c r="IOJ1091" s="12"/>
      <c r="IOK1091" s="12"/>
      <c r="IOL1091" s="12"/>
      <c r="IOM1091" s="12"/>
      <c r="ION1091" s="12"/>
      <c r="IOO1091" s="12"/>
      <c r="IOP1091" s="12"/>
      <c r="IOQ1091" s="12"/>
      <c r="IOR1091" s="12"/>
      <c r="IOS1091" s="12"/>
      <c r="IOT1091" s="12"/>
      <c r="IOU1091" s="12"/>
      <c r="IOV1091" s="12"/>
      <c r="IOW1091" s="12"/>
      <c r="IOX1091" s="12"/>
      <c r="IOY1091" s="12"/>
      <c r="IOZ1091" s="12"/>
      <c r="IPA1091" s="12"/>
      <c r="IPB1091" s="12"/>
      <c r="IPC1091" s="12"/>
      <c r="IPD1091" s="12"/>
      <c r="IPE1091" s="12"/>
      <c r="IPF1091" s="12"/>
      <c r="IPG1091" s="12"/>
      <c r="IPH1091" s="12"/>
      <c r="IPI1091" s="12"/>
      <c r="IPJ1091" s="12"/>
      <c r="IPK1091" s="12"/>
      <c r="IPL1091" s="12"/>
      <c r="IPM1091" s="12"/>
      <c r="IPN1091" s="12"/>
      <c r="IPO1091" s="12"/>
      <c r="IPP1091" s="12"/>
      <c r="IPQ1091" s="12"/>
      <c r="IPR1091" s="12"/>
      <c r="IPS1091" s="12"/>
      <c r="IPT1091" s="12"/>
      <c r="IPU1091" s="12"/>
      <c r="IPV1091" s="12"/>
      <c r="IPW1091" s="12"/>
      <c r="IPX1091" s="12"/>
      <c r="IPY1091" s="12"/>
      <c r="IPZ1091" s="12"/>
      <c r="IQA1091" s="12"/>
      <c r="IQB1091" s="12"/>
      <c r="IQC1091" s="12"/>
      <c r="IQD1091" s="12"/>
      <c r="IQE1091" s="12"/>
      <c r="IQF1091" s="12"/>
      <c r="IQG1091" s="12"/>
      <c r="IQH1091" s="12"/>
      <c r="IQI1091" s="12"/>
      <c r="IQJ1091" s="12"/>
      <c r="IQK1091" s="12"/>
      <c r="IQL1091" s="12"/>
      <c r="IQM1091" s="12"/>
      <c r="IQN1091" s="12"/>
      <c r="IQO1091" s="12"/>
      <c r="IQP1091" s="12"/>
      <c r="IQQ1091" s="12"/>
      <c r="IQR1091" s="12"/>
      <c r="IQS1091" s="12"/>
      <c r="IQT1091" s="12"/>
      <c r="IQU1091" s="12"/>
      <c r="IQV1091" s="12"/>
      <c r="IQW1091" s="12"/>
      <c r="IQX1091" s="12"/>
      <c r="IQY1091" s="12"/>
      <c r="IQZ1091" s="12"/>
      <c r="IRA1091" s="12"/>
      <c r="IRB1091" s="12"/>
      <c r="IRC1091" s="12"/>
      <c r="IRD1091" s="12"/>
      <c r="IRE1091" s="12"/>
      <c r="IRF1091" s="12"/>
      <c r="IRG1091" s="12"/>
      <c r="IRH1091" s="12"/>
      <c r="IRI1091" s="12"/>
      <c r="IRJ1091" s="12"/>
      <c r="IRK1091" s="12"/>
      <c r="IRL1091" s="12"/>
      <c r="IRM1091" s="12"/>
      <c r="IRN1091" s="12"/>
      <c r="IRO1091" s="12"/>
      <c r="IRP1091" s="12"/>
      <c r="IRQ1091" s="12"/>
      <c r="IRR1091" s="12"/>
      <c r="IRS1091" s="12"/>
      <c r="IRT1091" s="12"/>
      <c r="IRU1091" s="12"/>
      <c r="IRV1091" s="12"/>
      <c r="IRW1091" s="12"/>
      <c r="IRX1091" s="12"/>
      <c r="IRY1091" s="12"/>
      <c r="IRZ1091" s="12"/>
      <c r="ISA1091" s="12"/>
      <c r="ISB1091" s="12"/>
      <c r="ISC1091" s="12"/>
      <c r="ISD1091" s="12"/>
      <c r="ISE1091" s="12"/>
      <c r="ISF1091" s="12"/>
      <c r="ISG1091" s="12"/>
      <c r="ISH1091" s="12"/>
      <c r="ISI1091" s="12"/>
      <c r="ISJ1091" s="12"/>
      <c r="ISK1091" s="12"/>
      <c r="ISL1091" s="12"/>
      <c r="ISM1091" s="12"/>
      <c r="ISN1091" s="12"/>
      <c r="ISO1091" s="12"/>
      <c r="ISP1091" s="12"/>
      <c r="ISQ1091" s="12"/>
      <c r="ISR1091" s="12"/>
      <c r="ISS1091" s="12"/>
      <c r="IST1091" s="12"/>
      <c r="ISU1091" s="12"/>
      <c r="ISV1091" s="12"/>
      <c r="ISW1091" s="12"/>
      <c r="ISX1091" s="12"/>
      <c r="ISY1091" s="12"/>
      <c r="ISZ1091" s="12"/>
      <c r="ITA1091" s="12"/>
      <c r="ITB1091" s="12"/>
      <c r="ITC1091" s="12"/>
      <c r="ITD1091" s="12"/>
      <c r="ITE1091" s="12"/>
      <c r="ITF1091" s="12"/>
      <c r="ITG1091" s="12"/>
      <c r="ITH1091" s="12"/>
      <c r="ITI1091" s="12"/>
      <c r="ITJ1091" s="12"/>
      <c r="ITK1091" s="12"/>
      <c r="ITL1091" s="12"/>
      <c r="ITM1091" s="12"/>
      <c r="ITN1091" s="12"/>
      <c r="ITO1091" s="12"/>
      <c r="ITP1091" s="12"/>
      <c r="ITQ1091" s="12"/>
      <c r="ITR1091" s="12"/>
      <c r="ITS1091" s="12"/>
      <c r="ITT1091" s="12"/>
      <c r="ITU1091" s="12"/>
      <c r="ITV1091" s="12"/>
      <c r="ITW1091" s="12"/>
      <c r="ITX1091" s="12"/>
      <c r="ITY1091" s="12"/>
      <c r="ITZ1091" s="12"/>
      <c r="IUA1091" s="12"/>
      <c r="IUB1091" s="12"/>
      <c r="IUC1091" s="12"/>
      <c r="IUD1091" s="12"/>
      <c r="IUE1091" s="12"/>
      <c r="IUF1091" s="12"/>
      <c r="IUG1091" s="12"/>
      <c r="IUH1091" s="12"/>
      <c r="IUI1091" s="12"/>
      <c r="IUJ1091" s="12"/>
      <c r="IUK1091" s="12"/>
      <c r="IUL1091" s="12"/>
      <c r="IUM1091" s="12"/>
      <c r="IUN1091" s="12"/>
      <c r="IUO1091" s="12"/>
      <c r="IUP1091" s="12"/>
      <c r="IUQ1091" s="12"/>
      <c r="IUR1091" s="12"/>
      <c r="IUS1091" s="12"/>
      <c r="IUT1091" s="12"/>
      <c r="IUU1091" s="12"/>
      <c r="IUV1091" s="12"/>
      <c r="IUW1091" s="12"/>
      <c r="IUX1091" s="12"/>
      <c r="IUY1091" s="12"/>
      <c r="IUZ1091" s="12"/>
      <c r="IVA1091" s="12"/>
      <c r="IVB1091" s="12"/>
      <c r="IVC1091" s="12"/>
      <c r="IVD1091" s="12"/>
      <c r="IVE1091" s="12"/>
      <c r="IVF1091" s="12"/>
      <c r="IVG1091" s="12"/>
      <c r="IVH1091" s="12"/>
      <c r="IVI1091" s="12"/>
      <c r="IVJ1091" s="12"/>
      <c r="IVK1091" s="12"/>
      <c r="IVL1091" s="12"/>
      <c r="IVM1091" s="12"/>
      <c r="IVN1091" s="12"/>
      <c r="IVO1091" s="12"/>
      <c r="IVP1091" s="12"/>
      <c r="IVQ1091" s="12"/>
      <c r="IVR1091" s="12"/>
      <c r="IVS1091" s="12"/>
      <c r="IVT1091" s="12"/>
      <c r="IVU1091" s="12"/>
      <c r="IVV1091" s="12"/>
      <c r="IVW1091" s="12"/>
      <c r="IVX1091" s="12"/>
      <c r="IVY1091" s="12"/>
      <c r="IVZ1091" s="12"/>
      <c r="IWA1091" s="12"/>
      <c r="IWB1091" s="12"/>
      <c r="IWC1091" s="12"/>
      <c r="IWD1091" s="12"/>
      <c r="IWE1091" s="12"/>
      <c r="IWF1091" s="12"/>
      <c r="IWG1091" s="12"/>
      <c r="IWH1091" s="12"/>
      <c r="IWI1091" s="12"/>
      <c r="IWJ1091" s="12"/>
      <c r="IWK1091" s="12"/>
      <c r="IWL1091" s="12"/>
      <c r="IWM1091" s="12"/>
      <c r="IWN1091" s="12"/>
      <c r="IWO1091" s="12"/>
      <c r="IWP1091" s="12"/>
      <c r="IWQ1091" s="12"/>
      <c r="IWR1091" s="12"/>
      <c r="IWS1091" s="12"/>
      <c r="IWT1091" s="12"/>
      <c r="IWU1091" s="12"/>
      <c r="IWV1091" s="12"/>
      <c r="IWW1091" s="12"/>
      <c r="IWX1091" s="12"/>
      <c r="IWY1091" s="12"/>
      <c r="IWZ1091" s="12"/>
      <c r="IXA1091" s="12"/>
      <c r="IXB1091" s="12"/>
      <c r="IXC1091" s="12"/>
      <c r="IXD1091" s="12"/>
      <c r="IXE1091" s="12"/>
      <c r="IXF1091" s="12"/>
      <c r="IXG1091" s="12"/>
      <c r="IXH1091" s="12"/>
      <c r="IXI1091" s="12"/>
      <c r="IXJ1091" s="12"/>
      <c r="IXK1091" s="12"/>
      <c r="IXL1091" s="12"/>
      <c r="IXM1091" s="12"/>
      <c r="IXN1091" s="12"/>
      <c r="IXO1091" s="12"/>
      <c r="IXP1091" s="12"/>
      <c r="IXQ1091" s="12"/>
      <c r="IXR1091" s="12"/>
      <c r="IXS1091" s="12"/>
      <c r="IXT1091" s="12"/>
      <c r="IXU1091" s="12"/>
      <c r="IXV1091" s="12"/>
      <c r="IXW1091" s="12"/>
      <c r="IXX1091" s="12"/>
      <c r="IXY1091" s="12"/>
      <c r="IXZ1091" s="12"/>
      <c r="IYA1091" s="12"/>
      <c r="IYB1091" s="12"/>
      <c r="IYC1091" s="12"/>
      <c r="IYD1091" s="12"/>
      <c r="IYE1091" s="12"/>
      <c r="IYF1091" s="12"/>
      <c r="IYG1091" s="12"/>
      <c r="IYH1091" s="12"/>
      <c r="IYI1091" s="12"/>
      <c r="IYJ1091" s="12"/>
      <c r="IYK1091" s="12"/>
      <c r="IYL1091" s="12"/>
      <c r="IYM1091" s="12"/>
      <c r="IYN1091" s="12"/>
      <c r="IYO1091" s="12"/>
      <c r="IYP1091" s="12"/>
      <c r="IYQ1091" s="12"/>
      <c r="IYR1091" s="12"/>
      <c r="IYS1091" s="12"/>
      <c r="IYT1091" s="12"/>
      <c r="IYU1091" s="12"/>
      <c r="IYV1091" s="12"/>
      <c r="IYW1091" s="12"/>
      <c r="IYX1091" s="12"/>
      <c r="IYY1091" s="12"/>
      <c r="IYZ1091" s="12"/>
      <c r="IZA1091" s="12"/>
      <c r="IZB1091" s="12"/>
      <c r="IZC1091" s="12"/>
      <c r="IZD1091" s="12"/>
      <c r="IZE1091" s="12"/>
      <c r="IZF1091" s="12"/>
      <c r="IZG1091" s="12"/>
      <c r="IZH1091" s="12"/>
      <c r="IZI1091" s="12"/>
      <c r="IZJ1091" s="12"/>
      <c r="IZK1091" s="12"/>
      <c r="IZL1091" s="12"/>
      <c r="IZM1091" s="12"/>
      <c r="IZN1091" s="12"/>
      <c r="IZO1091" s="12"/>
      <c r="IZP1091" s="12"/>
      <c r="IZQ1091" s="12"/>
      <c r="IZR1091" s="12"/>
      <c r="IZS1091" s="12"/>
      <c r="IZT1091" s="12"/>
      <c r="IZU1091" s="12"/>
      <c r="IZV1091" s="12"/>
      <c r="IZW1091" s="12"/>
      <c r="IZX1091" s="12"/>
      <c r="IZY1091" s="12"/>
      <c r="IZZ1091" s="12"/>
      <c r="JAA1091" s="12"/>
      <c r="JAB1091" s="12"/>
      <c r="JAC1091" s="12"/>
      <c r="JAD1091" s="12"/>
      <c r="JAE1091" s="12"/>
      <c r="JAF1091" s="12"/>
      <c r="JAG1091" s="12"/>
      <c r="JAH1091" s="12"/>
      <c r="JAI1091" s="12"/>
      <c r="JAJ1091" s="12"/>
      <c r="JAK1091" s="12"/>
      <c r="JAL1091" s="12"/>
      <c r="JAM1091" s="12"/>
      <c r="JAN1091" s="12"/>
      <c r="JAO1091" s="12"/>
      <c r="JAP1091" s="12"/>
      <c r="JAQ1091" s="12"/>
      <c r="JAR1091" s="12"/>
      <c r="JAS1091" s="12"/>
      <c r="JAT1091" s="12"/>
      <c r="JAU1091" s="12"/>
      <c r="JAV1091" s="12"/>
      <c r="JAW1091" s="12"/>
      <c r="JAX1091" s="12"/>
      <c r="JAY1091" s="12"/>
      <c r="JAZ1091" s="12"/>
      <c r="JBA1091" s="12"/>
      <c r="JBB1091" s="12"/>
      <c r="JBC1091" s="12"/>
      <c r="JBD1091" s="12"/>
      <c r="JBE1091" s="12"/>
      <c r="JBF1091" s="12"/>
      <c r="JBG1091" s="12"/>
      <c r="JBH1091" s="12"/>
      <c r="JBI1091" s="12"/>
      <c r="JBJ1091" s="12"/>
      <c r="JBK1091" s="12"/>
      <c r="JBL1091" s="12"/>
      <c r="JBM1091" s="12"/>
      <c r="JBN1091" s="12"/>
      <c r="JBO1091" s="12"/>
      <c r="JBP1091" s="12"/>
      <c r="JBQ1091" s="12"/>
      <c r="JBR1091" s="12"/>
      <c r="JBS1091" s="12"/>
      <c r="JBT1091" s="12"/>
      <c r="JBU1091" s="12"/>
      <c r="JBV1091" s="12"/>
      <c r="JBW1091" s="12"/>
      <c r="JBX1091" s="12"/>
      <c r="JBY1091" s="12"/>
      <c r="JBZ1091" s="12"/>
      <c r="JCA1091" s="12"/>
      <c r="JCB1091" s="12"/>
      <c r="JCC1091" s="12"/>
      <c r="JCD1091" s="12"/>
      <c r="JCE1091" s="12"/>
      <c r="JCF1091" s="12"/>
      <c r="JCG1091" s="12"/>
      <c r="JCH1091" s="12"/>
      <c r="JCI1091" s="12"/>
      <c r="JCJ1091" s="12"/>
      <c r="JCK1091" s="12"/>
      <c r="JCL1091" s="12"/>
      <c r="JCM1091" s="12"/>
      <c r="JCN1091" s="12"/>
      <c r="JCO1091" s="12"/>
      <c r="JCP1091" s="12"/>
      <c r="JCQ1091" s="12"/>
      <c r="JCR1091" s="12"/>
      <c r="JCS1091" s="12"/>
      <c r="JCT1091" s="12"/>
      <c r="JCU1091" s="12"/>
      <c r="JCV1091" s="12"/>
      <c r="JCW1091" s="12"/>
      <c r="JCX1091" s="12"/>
      <c r="JCY1091" s="12"/>
      <c r="JCZ1091" s="12"/>
      <c r="JDA1091" s="12"/>
      <c r="JDB1091" s="12"/>
      <c r="JDC1091" s="12"/>
      <c r="JDD1091" s="12"/>
      <c r="JDE1091" s="12"/>
      <c r="JDF1091" s="12"/>
      <c r="JDG1091" s="12"/>
      <c r="JDH1091" s="12"/>
      <c r="JDI1091" s="12"/>
      <c r="JDJ1091" s="12"/>
      <c r="JDK1091" s="12"/>
      <c r="JDL1091" s="12"/>
      <c r="JDM1091" s="12"/>
      <c r="JDN1091" s="12"/>
      <c r="JDO1091" s="12"/>
      <c r="JDP1091" s="12"/>
      <c r="JDQ1091" s="12"/>
      <c r="JDR1091" s="12"/>
      <c r="JDS1091" s="12"/>
      <c r="JDT1091" s="12"/>
      <c r="JDU1091" s="12"/>
      <c r="JDV1091" s="12"/>
      <c r="JDW1091" s="12"/>
      <c r="JDX1091" s="12"/>
      <c r="JDY1091" s="12"/>
      <c r="JDZ1091" s="12"/>
      <c r="JEA1091" s="12"/>
      <c r="JEB1091" s="12"/>
      <c r="JEC1091" s="12"/>
      <c r="JED1091" s="12"/>
      <c r="JEE1091" s="12"/>
      <c r="JEF1091" s="12"/>
      <c r="JEG1091" s="12"/>
      <c r="JEH1091" s="12"/>
      <c r="JEI1091" s="12"/>
      <c r="JEJ1091" s="12"/>
      <c r="JEK1091" s="12"/>
      <c r="JEL1091" s="12"/>
      <c r="JEM1091" s="12"/>
      <c r="JEN1091" s="12"/>
      <c r="JEO1091" s="12"/>
      <c r="JEP1091" s="12"/>
      <c r="JEQ1091" s="12"/>
      <c r="JER1091" s="12"/>
      <c r="JES1091" s="12"/>
      <c r="JET1091" s="12"/>
      <c r="JEU1091" s="12"/>
      <c r="JEV1091" s="12"/>
      <c r="JEW1091" s="12"/>
      <c r="JEX1091" s="12"/>
      <c r="JEY1091" s="12"/>
      <c r="JEZ1091" s="12"/>
      <c r="JFA1091" s="12"/>
      <c r="JFB1091" s="12"/>
      <c r="JFC1091" s="12"/>
      <c r="JFD1091" s="12"/>
      <c r="JFE1091" s="12"/>
      <c r="JFF1091" s="12"/>
      <c r="JFG1091" s="12"/>
      <c r="JFH1091" s="12"/>
      <c r="JFI1091" s="12"/>
      <c r="JFJ1091" s="12"/>
      <c r="JFK1091" s="12"/>
      <c r="JFL1091" s="12"/>
      <c r="JFM1091" s="12"/>
      <c r="JFN1091" s="12"/>
      <c r="JFO1091" s="12"/>
      <c r="JFP1091" s="12"/>
      <c r="JFQ1091" s="12"/>
      <c r="JFR1091" s="12"/>
      <c r="JFS1091" s="12"/>
      <c r="JFT1091" s="12"/>
      <c r="JFU1091" s="12"/>
      <c r="JFV1091" s="12"/>
      <c r="JFW1091" s="12"/>
      <c r="JFX1091" s="12"/>
      <c r="JFY1091" s="12"/>
      <c r="JFZ1091" s="12"/>
      <c r="JGA1091" s="12"/>
      <c r="JGB1091" s="12"/>
      <c r="JGC1091" s="12"/>
      <c r="JGD1091" s="12"/>
      <c r="JGE1091" s="12"/>
      <c r="JGF1091" s="12"/>
      <c r="JGG1091" s="12"/>
      <c r="JGH1091" s="12"/>
      <c r="JGI1091" s="12"/>
      <c r="JGJ1091" s="12"/>
      <c r="JGK1091" s="12"/>
      <c r="JGL1091" s="12"/>
      <c r="JGM1091" s="12"/>
      <c r="JGN1091" s="12"/>
      <c r="JGO1091" s="12"/>
      <c r="JGP1091" s="12"/>
      <c r="JGQ1091" s="12"/>
      <c r="JGR1091" s="12"/>
      <c r="JGS1091" s="12"/>
      <c r="JGT1091" s="12"/>
      <c r="JGU1091" s="12"/>
      <c r="JGV1091" s="12"/>
      <c r="JGW1091" s="12"/>
      <c r="JGX1091" s="12"/>
      <c r="JGY1091" s="12"/>
      <c r="JGZ1091" s="12"/>
      <c r="JHA1091" s="12"/>
      <c r="JHB1091" s="12"/>
      <c r="JHC1091" s="12"/>
      <c r="JHD1091" s="12"/>
      <c r="JHE1091" s="12"/>
      <c r="JHF1091" s="12"/>
      <c r="JHG1091" s="12"/>
      <c r="JHH1091" s="12"/>
      <c r="JHI1091" s="12"/>
      <c r="JHJ1091" s="12"/>
      <c r="JHK1091" s="12"/>
      <c r="JHL1091" s="12"/>
      <c r="JHM1091" s="12"/>
      <c r="JHN1091" s="12"/>
      <c r="JHO1091" s="12"/>
      <c r="JHP1091" s="12"/>
      <c r="JHQ1091" s="12"/>
      <c r="JHR1091" s="12"/>
      <c r="JHS1091" s="12"/>
      <c r="JHT1091" s="12"/>
      <c r="JHU1091" s="12"/>
      <c r="JHV1091" s="12"/>
      <c r="JHW1091" s="12"/>
      <c r="JHX1091" s="12"/>
      <c r="JHY1091" s="12"/>
      <c r="JHZ1091" s="12"/>
      <c r="JIA1091" s="12"/>
      <c r="JIB1091" s="12"/>
      <c r="JIC1091" s="12"/>
      <c r="JID1091" s="12"/>
      <c r="JIE1091" s="12"/>
      <c r="JIF1091" s="12"/>
      <c r="JIG1091" s="12"/>
      <c r="JIH1091" s="12"/>
      <c r="JII1091" s="12"/>
      <c r="JIJ1091" s="12"/>
      <c r="JIK1091" s="12"/>
      <c r="JIL1091" s="12"/>
      <c r="JIM1091" s="12"/>
      <c r="JIN1091" s="12"/>
      <c r="JIO1091" s="12"/>
      <c r="JIP1091" s="12"/>
      <c r="JIQ1091" s="12"/>
      <c r="JIR1091" s="12"/>
      <c r="JIS1091" s="12"/>
      <c r="JIT1091" s="12"/>
      <c r="JIU1091" s="12"/>
      <c r="JIV1091" s="12"/>
      <c r="JIW1091" s="12"/>
      <c r="JIX1091" s="12"/>
      <c r="JIY1091" s="12"/>
      <c r="JIZ1091" s="12"/>
      <c r="JJA1091" s="12"/>
      <c r="JJB1091" s="12"/>
      <c r="JJC1091" s="12"/>
      <c r="JJD1091" s="12"/>
      <c r="JJE1091" s="12"/>
      <c r="JJF1091" s="12"/>
      <c r="JJG1091" s="12"/>
      <c r="JJH1091" s="12"/>
      <c r="JJI1091" s="12"/>
      <c r="JJJ1091" s="12"/>
      <c r="JJK1091" s="12"/>
      <c r="JJL1091" s="12"/>
      <c r="JJM1091" s="12"/>
      <c r="JJN1091" s="12"/>
      <c r="JJO1091" s="12"/>
      <c r="JJP1091" s="12"/>
      <c r="JJQ1091" s="12"/>
      <c r="JJR1091" s="12"/>
      <c r="JJS1091" s="12"/>
      <c r="JJT1091" s="12"/>
      <c r="JJU1091" s="12"/>
      <c r="JJV1091" s="12"/>
      <c r="JJW1091" s="12"/>
      <c r="JJX1091" s="12"/>
      <c r="JJY1091" s="12"/>
      <c r="JJZ1091" s="12"/>
      <c r="JKA1091" s="12"/>
      <c r="JKB1091" s="12"/>
      <c r="JKC1091" s="12"/>
      <c r="JKD1091" s="12"/>
      <c r="JKE1091" s="12"/>
      <c r="JKF1091" s="12"/>
      <c r="JKG1091" s="12"/>
      <c r="JKH1091" s="12"/>
      <c r="JKI1091" s="12"/>
      <c r="JKJ1091" s="12"/>
      <c r="JKK1091" s="12"/>
      <c r="JKL1091" s="12"/>
      <c r="JKM1091" s="12"/>
      <c r="JKN1091" s="12"/>
      <c r="JKO1091" s="12"/>
      <c r="JKP1091" s="12"/>
      <c r="JKQ1091" s="12"/>
      <c r="JKR1091" s="12"/>
      <c r="JKS1091" s="12"/>
      <c r="JKT1091" s="12"/>
      <c r="JKU1091" s="12"/>
      <c r="JKV1091" s="12"/>
      <c r="JKW1091" s="12"/>
      <c r="JKX1091" s="12"/>
      <c r="JKY1091" s="12"/>
      <c r="JKZ1091" s="12"/>
      <c r="JLA1091" s="12"/>
      <c r="JLB1091" s="12"/>
      <c r="JLC1091" s="12"/>
      <c r="JLD1091" s="12"/>
      <c r="JLE1091" s="12"/>
      <c r="JLF1091" s="12"/>
      <c r="JLG1091" s="12"/>
      <c r="JLH1091" s="12"/>
      <c r="JLI1091" s="12"/>
      <c r="JLJ1091" s="12"/>
      <c r="JLK1091" s="12"/>
      <c r="JLL1091" s="12"/>
      <c r="JLM1091" s="12"/>
      <c r="JLN1091" s="12"/>
      <c r="JLO1091" s="12"/>
      <c r="JLP1091" s="12"/>
      <c r="JLQ1091" s="12"/>
      <c r="JLR1091" s="12"/>
      <c r="JLS1091" s="12"/>
      <c r="JLT1091" s="12"/>
      <c r="JLU1091" s="12"/>
      <c r="JLV1091" s="12"/>
      <c r="JLW1091" s="12"/>
      <c r="JLX1091" s="12"/>
      <c r="JLY1091" s="12"/>
      <c r="JLZ1091" s="12"/>
      <c r="JMA1091" s="12"/>
      <c r="JMB1091" s="12"/>
      <c r="JMC1091" s="12"/>
      <c r="JMD1091" s="12"/>
      <c r="JME1091" s="12"/>
      <c r="JMF1091" s="12"/>
      <c r="JMG1091" s="12"/>
      <c r="JMH1091" s="12"/>
      <c r="JMI1091" s="12"/>
      <c r="JMJ1091" s="12"/>
      <c r="JMK1091" s="12"/>
      <c r="JML1091" s="12"/>
      <c r="JMM1091" s="12"/>
      <c r="JMN1091" s="12"/>
      <c r="JMO1091" s="12"/>
      <c r="JMP1091" s="12"/>
      <c r="JMQ1091" s="12"/>
      <c r="JMR1091" s="12"/>
      <c r="JMS1091" s="12"/>
      <c r="JMT1091" s="12"/>
      <c r="JMU1091" s="12"/>
      <c r="JMV1091" s="12"/>
      <c r="JMW1091" s="12"/>
      <c r="JMX1091" s="12"/>
      <c r="JMY1091" s="12"/>
      <c r="JMZ1091" s="12"/>
      <c r="JNA1091" s="12"/>
      <c r="JNB1091" s="12"/>
      <c r="JNC1091" s="12"/>
      <c r="JND1091" s="12"/>
      <c r="JNE1091" s="12"/>
      <c r="JNF1091" s="12"/>
      <c r="JNG1091" s="12"/>
      <c r="JNH1091" s="12"/>
      <c r="JNI1091" s="12"/>
      <c r="JNJ1091" s="12"/>
      <c r="JNK1091" s="12"/>
      <c r="JNL1091" s="12"/>
      <c r="JNM1091" s="12"/>
      <c r="JNN1091" s="12"/>
      <c r="JNO1091" s="12"/>
      <c r="JNP1091" s="12"/>
      <c r="JNQ1091" s="12"/>
      <c r="JNR1091" s="12"/>
      <c r="JNS1091" s="12"/>
      <c r="JNT1091" s="12"/>
      <c r="JNU1091" s="12"/>
      <c r="JNV1091" s="12"/>
      <c r="JNW1091" s="12"/>
      <c r="JNX1091" s="12"/>
      <c r="JNY1091" s="12"/>
      <c r="JNZ1091" s="12"/>
      <c r="JOA1091" s="12"/>
      <c r="JOB1091" s="12"/>
      <c r="JOC1091" s="12"/>
      <c r="JOD1091" s="12"/>
      <c r="JOE1091" s="12"/>
      <c r="JOF1091" s="12"/>
      <c r="JOG1091" s="12"/>
      <c r="JOH1091" s="12"/>
      <c r="JOI1091" s="12"/>
      <c r="JOJ1091" s="12"/>
      <c r="JOK1091" s="12"/>
      <c r="JOL1091" s="12"/>
      <c r="JOM1091" s="12"/>
      <c r="JON1091" s="12"/>
      <c r="JOO1091" s="12"/>
      <c r="JOP1091" s="12"/>
      <c r="JOQ1091" s="12"/>
      <c r="JOR1091" s="12"/>
      <c r="JOS1091" s="12"/>
      <c r="JOT1091" s="12"/>
      <c r="JOU1091" s="12"/>
      <c r="JOV1091" s="12"/>
      <c r="JOW1091" s="12"/>
      <c r="JOX1091" s="12"/>
      <c r="JOY1091" s="12"/>
      <c r="JOZ1091" s="12"/>
      <c r="JPA1091" s="12"/>
      <c r="JPB1091" s="12"/>
      <c r="JPC1091" s="12"/>
      <c r="JPD1091" s="12"/>
      <c r="JPE1091" s="12"/>
      <c r="JPF1091" s="12"/>
      <c r="JPG1091" s="12"/>
      <c r="JPH1091" s="12"/>
      <c r="JPI1091" s="12"/>
      <c r="JPJ1091" s="12"/>
      <c r="JPK1091" s="12"/>
      <c r="JPL1091" s="12"/>
      <c r="JPM1091" s="12"/>
      <c r="JPN1091" s="12"/>
      <c r="JPO1091" s="12"/>
      <c r="JPP1091" s="12"/>
      <c r="JPQ1091" s="12"/>
      <c r="JPR1091" s="12"/>
      <c r="JPS1091" s="12"/>
      <c r="JPT1091" s="12"/>
      <c r="JPU1091" s="12"/>
      <c r="JPV1091" s="12"/>
      <c r="JPW1091" s="12"/>
      <c r="JPX1091" s="12"/>
      <c r="JPY1091" s="12"/>
      <c r="JPZ1091" s="12"/>
      <c r="JQA1091" s="12"/>
      <c r="JQB1091" s="12"/>
      <c r="JQC1091" s="12"/>
      <c r="JQD1091" s="12"/>
      <c r="JQE1091" s="12"/>
      <c r="JQF1091" s="12"/>
      <c r="JQG1091" s="12"/>
      <c r="JQH1091" s="12"/>
      <c r="JQI1091" s="12"/>
      <c r="JQJ1091" s="12"/>
      <c r="JQK1091" s="12"/>
      <c r="JQL1091" s="12"/>
      <c r="JQM1091" s="12"/>
      <c r="JQN1091" s="12"/>
      <c r="JQO1091" s="12"/>
      <c r="JQP1091" s="12"/>
      <c r="JQQ1091" s="12"/>
      <c r="JQR1091" s="12"/>
      <c r="JQS1091" s="12"/>
      <c r="JQT1091" s="12"/>
      <c r="JQU1091" s="12"/>
      <c r="JQV1091" s="12"/>
      <c r="JQW1091" s="12"/>
      <c r="JQX1091" s="12"/>
      <c r="JQY1091" s="12"/>
      <c r="JQZ1091" s="12"/>
      <c r="JRA1091" s="12"/>
      <c r="JRB1091" s="12"/>
      <c r="JRC1091" s="12"/>
      <c r="JRD1091" s="12"/>
      <c r="JRE1091" s="12"/>
      <c r="JRF1091" s="12"/>
      <c r="JRG1091" s="12"/>
      <c r="JRH1091" s="12"/>
      <c r="JRI1091" s="12"/>
      <c r="JRJ1091" s="12"/>
      <c r="JRK1091" s="12"/>
      <c r="JRL1091" s="12"/>
      <c r="JRM1091" s="12"/>
      <c r="JRN1091" s="12"/>
      <c r="JRO1091" s="12"/>
      <c r="JRP1091" s="12"/>
      <c r="JRQ1091" s="12"/>
      <c r="JRR1091" s="12"/>
      <c r="JRS1091" s="12"/>
      <c r="JRT1091" s="12"/>
      <c r="JRU1091" s="12"/>
      <c r="JRV1091" s="12"/>
      <c r="JRW1091" s="12"/>
      <c r="JRX1091" s="12"/>
      <c r="JRY1091" s="12"/>
      <c r="JRZ1091" s="12"/>
      <c r="JSA1091" s="12"/>
      <c r="JSB1091" s="12"/>
      <c r="JSC1091" s="12"/>
      <c r="JSD1091" s="12"/>
      <c r="JSE1091" s="12"/>
      <c r="JSF1091" s="12"/>
      <c r="JSG1091" s="12"/>
      <c r="JSH1091" s="12"/>
      <c r="JSI1091" s="12"/>
      <c r="JSJ1091" s="12"/>
      <c r="JSK1091" s="12"/>
      <c r="JSL1091" s="12"/>
      <c r="JSM1091" s="12"/>
      <c r="JSN1091" s="12"/>
      <c r="JSO1091" s="12"/>
      <c r="JSP1091" s="12"/>
      <c r="JSQ1091" s="12"/>
      <c r="JSR1091" s="12"/>
      <c r="JSS1091" s="12"/>
      <c r="JST1091" s="12"/>
      <c r="JSU1091" s="12"/>
      <c r="JSV1091" s="12"/>
      <c r="JSW1091" s="12"/>
      <c r="JSX1091" s="12"/>
      <c r="JSY1091" s="12"/>
      <c r="JSZ1091" s="12"/>
      <c r="JTA1091" s="12"/>
      <c r="JTB1091" s="12"/>
      <c r="JTC1091" s="12"/>
      <c r="JTD1091" s="12"/>
      <c r="JTE1091" s="12"/>
      <c r="JTF1091" s="12"/>
      <c r="JTG1091" s="12"/>
      <c r="JTH1091" s="12"/>
      <c r="JTI1091" s="12"/>
      <c r="JTJ1091" s="12"/>
      <c r="JTK1091" s="12"/>
      <c r="JTL1091" s="12"/>
      <c r="JTM1091" s="12"/>
      <c r="JTN1091" s="12"/>
      <c r="JTO1091" s="12"/>
      <c r="JTP1091" s="12"/>
      <c r="JTQ1091" s="12"/>
      <c r="JTR1091" s="12"/>
      <c r="JTS1091" s="12"/>
      <c r="JTT1091" s="12"/>
      <c r="JTU1091" s="12"/>
      <c r="JTV1091" s="12"/>
      <c r="JTW1091" s="12"/>
      <c r="JTX1091" s="12"/>
      <c r="JTY1091" s="12"/>
      <c r="JTZ1091" s="12"/>
      <c r="JUA1091" s="12"/>
      <c r="JUB1091" s="12"/>
      <c r="JUC1091" s="12"/>
      <c r="JUD1091" s="12"/>
      <c r="JUE1091" s="12"/>
      <c r="JUF1091" s="12"/>
      <c r="JUG1091" s="12"/>
      <c r="JUH1091" s="12"/>
      <c r="JUI1091" s="12"/>
      <c r="JUJ1091" s="12"/>
      <c r="JUK1091" s="12"/>
      <c r="JUL1091" s="12"/>
      <c r="JUM1091" s="12"/>
      <c r="JUN1091" s="12"/>
      <c r="JUO1091" s="12"/>
      <c r="JUP1091" s="12"/>
      <c r="JUQ1091" s="12"/>
      <c r="JUR1091" s="12"/>
      <c r="JUS1091" s="12"/>
      <c r="JUT1091" s="12"/>
      <c r="JUU1091" s="12"/>
      <c r="JUV1091" s="12"/>
      <c r="JUW1091" s="12"/>
      <c r="JUX1091" s="12"/>
      <c r="JUY1091" s="12"/>
      <c r="JUZ1091" s="12"/>
      <c r="JVA1091" s="12"/>
      <c r="JVB1091" s="12"/>
      <c r="JVC1091" s="12"/>
      <c r="JVD1091" s="12"/>
      <c r="JVE1091" s="12"/>
      <c r="JVF1091" s="12"/>
      <c r="JVG1091" s="12"/>
      <c r="JVH1091" s="12"/>
      <c r="JVI1091" s="12"/>
      <c r="JVJ1091" s="12"/>
      <c r="JVK1091" s="12"/>
      <c r="JVL1091" s="12"/>
      <c r="JVM1091" s="12"/>
      <c r="JVN1091" s="12"/>
      <c r="JVO1091" s="12"/>
      <c r="JVP1091" s="12"/>
      <c r="JVQ1091" s="12"/>
      <c r="JVR1091" s="12"/>
      <c r="JVS1091" s="12"/>
      <c r="JVT1091" s="12"/>
      <c r="JVU1091" s="12"/>
      <c r="JVV1091" s="12"/>
      <c r="JVW1091" s="12"/>
      <c r="JVX1091" s="12"/>
      <c r="JVY1091" s="12"/>
      <c r="JVZ1091" s="12"/>
      <c r="JWA1091" s="12"/>
      <c r="JWB1091" s="12"/>
      <c r="JWC1091" s="12"/>
      <c r="JWD1091" s="12"/>
      <c r="JWE1091" s="12"/>
      <c r="JWF1091" s="12"/>
      <c r="JWG1091" s="12"/>
      <c r="JWH1091" s="12"/>
      <c r="JWI1091" s="12"/>
      <c r="JWJ1091" s="12"/>
      <c r="JWK1091" s="12"/>
      <c r="JWL1091" s="12"/>
      <c r="JWM1091" s="12"/>
      <c r="JWN1091" s="12"/>
      <c r="JWO1091" s="12"/>
      <c r="JWP1091" s="12"/>
      <c r="JWQ1091" s="12"/>
      <c r="JWR1091" s="12"/>
      <c r="JWS1091" s="12"/>
      <c r="JWT1091" s="12"/>
      <c r="JWU1091" s="12"/>
      <c r="JWV1091" s="12"/>
      <c r="JWW1091" s="12"/>
      <c r="JWX1091" s="12"/>
      <c r="JWY1091" s="12"/>
      <c r="JWZ1091" s="12"/>
      <c r="JXA1091" s="12"/>
      <c r="JXB1091" s="12"/>
      <c r="JXC1091" s="12"/>
      <c r="JXD1091" s="12"/>
      <c r="JXE1091" s="12"/>
      <c r="JXF1091" s="12"/>
      <c r="JXG1091" s="12"/>
      <c r="JXH1091" s="12"/>
      <c r="JXI1091" s="12"/>
      <c r="JXJ1091" s="12"/>
      <c r="JXK1091" s="12"/>
      <c r="JXL1091" s="12"/>
      <c r="JXM1091" s="12"/>
      <c r="JXN1091" s="12"/>
      <c r="JXO1091" s="12"/>
      <c r="JXP1091" s="12"/>
      <c r="JXQ1091" s="12"/>
      <c r="JXR1091" s="12"/>
      <c r="JXS1091" s="12"/>
      <c r="JXT1091" s="12"/>
      <c r="JXU1091" s="12"/>
      <c r="JXV1091" s="12"/>
      <c r="JXW1091" s="12"/>
      <c r="JXX1091" s="12"/>
      <c r="JXY1091" s="12"/>
      <c r="JXZ1091" s="12"/>
      <c r="JYA1091" s="12"/>
      <c r="JYB1091" s="12"/>
      <c r="JYC1091" s="12"/>
      <c r="JYD1091" s="12"/>
      <c r="JYE1091" s="12"/>
      <c r="JYF1091" s="12"/>
      <c r="JYG1091" s="12"/>
      <c r="JYH1091" s="12"/>
      <c r="JYI1091" s="12"/>
      <c r="JYJ1091" s="12"/>
      <c r="JYK1091" s="12"/>
      <c r="JYL1091" s="12"/>
      <c r="JYM1091" s="12"/>
      <c r="JYN1091" s="12"/>
      <c r="JYO1091" s="12"/>
      <c r="JYP1091" s="12"/>
      <c r="JYQ1091" s="12"/>
      <c r="JYR1091" s="12"/>
      <c r="JYS1091" s="12"/>
      <c r="JYT1091" s="12"/>
      <c r="JYU1091" s="12"/>
      <c r="JYV1091" s="12"/>
      <c r="JYW1091" s="12"/>
      <c r="JYX1091" s="12"/>
      <c r="JYY1091" s="12"/>
      <c r="JYZ1091" s="12"/>
      <c r="JZA1091" s="12"/>
      <c r="JZB1091" s="12"/>
      <c r="JZC1091" s="12"/>
      <c r="JZD1091" s="12"/>
      <c r="JZE1091" s="12"/>
      <c r="JZF1091" s="12"/>
      <c r="JZG1091" s="12"/>
      <c r="JZH1091" s="12"/>
      <c r="JZI1091" s="12"/>
      <c r="JZJ1091" s="12"/>
      <c r="JZK1091" s="12"/>
      <c r="JZL1091" s="12"/>
      <c r="JZM1091" s="12"/>
      <c r="JZN1091" s="12"/>
      <c r="JZO1091" s="12"/>
      <c r="JZP1091" s="12"/>
      <c r="JZQ1091" s="12"/>
      <c r="JZR1091" s="12"/>
      <c r="JZS1091" s="12"/>
      <c r="JZT1091" s="12"/>
      <c r="JZU1091" s="12"/>
      <c r="JZV1091" s="12"/>
      <c r="JZW1091" s="12"/>
      <c r="JZX1091" s="12"/>
      <c r="JZY1091" s="12"/>
      <c r="JZZ1091" s="12"/>
      <c r="KAA1091" s="12"/>
      <c r="KAB1091" s="12"/>
      <c r="KAC1091" s="12"/>
      <c r="KAD1091" s="12"/>
      <c r="KAE1091" s="12"/>
      <c r="KAF1091" s="12"/>
      <c r="KAG1091" s="12"/>
      <c r="KAH1091" s="12"/>
      <c r="KAI1091" s="12"/>
      <c r="KAJ1091" s="12"/>
      <c r="KAK1091" s="12"/>
      <c r="KAL1091" s="12"/>
      <c r="KAM1091" s="12"/>
      <c r="KAN1091" s="12"/>
      <c r="KAO1091" s="12"/>
      <c r="KAP1091" s="12"/>
      <c r="KAQ1091" s="12"/>
      <c r="KAR1091" s="12"/>
      <c r="KAS1091" s="12"/>
      <c r="KAT1091" s="12"/>
      <c r="KAU1091" s="12"/>
      <c r="KAV1091" s="12"/>
      <c r="KAW1091" s="12"/>
      <c r="KAX1091" s="12"/>
      <c r="KAY1091" s="12"/>
      <c r="KAZ1091" s="12"/>
      <c r="KBA1091" s="12"/>
      <c r="KBB1091" s="12"/>
      <c r="KBC1091" s="12"/>
      <c r="KBD1091" s="12"/>
      <c r="KBE1091" s="12"/>
      <c r="KBF1091" s="12"/>
      <c r="KBG1091" s="12"/>
      <c r="KBH1091" s="12"/>
      <c r="KBI1091" s="12"/>
      <c r="KBJ1091" s="12"/>
      <c r="KBK1091" s="12"/>
      <c r="KBL1091" s="12"/>
      <c r="KBM1091" s="12"/>
      <c r="KBN1091" s="12"/>
      <c r="KBO1091" s="12"/>
      <c r="KBP1091" s="12"/>
      <c r="KBQ1091" s="12"/>
      <c r="KBR1091" s="12"/>
      <c r="KBS1091" s="12"/>
      <c r="KBT1091" s="12"/>
      <c r="KBU1091" s="12"/>
      <c r="KBV1091" s="12"/>
      <c r="KBW1091" s="12"/>
      <c r="KBX1091" s="12"/>
      <c r="KBY1091" s="12"/>
      <c r="KBZ1091" s="12"/>
      <c r="KCA1091" s="12"/>
      <c r="KCB1091" s="12"/>
      <c r="KCC1091" s="12"/>
      <c r="KCD1091" s="12"/>
      <c r="KCE1091" s="12"/>
      <c r="KCF1091" s="12"/>
      <c r="KCG1091" s="12"/>
      <c r="KCH1091" s="12"/>
      <c r="KCI1091" s="12"/>
      <c r="KCJ1091" s="12"/>
      <c r="KCK1091" s="12"/>
      <c r="KCL1091" s="12"/>
      <c r="KCM1091" s="12"/>
      <c r="KCN1091" s="12"/>
      <c r="KCO1091" s="12"/>
      <c r="KCP1091" s="12"/>
      <c r="KCQ1091" s="12"/>
      <c r="KCR1091" s="12"/>
      <c r="KCS1091" s="12"/>
      <c r="KCT1091" s="12"/>
      <c r="KCU1091" s="12"/>
      <c r="KCV1091" s="12"/>
      <c r="KCW1091" s="12"/>
      <c r="KCX1091" s="12"/>
      <c r="KCY1091" s="12"/>
      <c r="KCZ1091" s="12"/>
      <c r="KDA1091" s="12"/>
      <c r="KDB1091" s="12"/>
      <c r="KDC1091" s="12"/>
      <c r="KDD1091" s="12"/>
      <c r="KDE1091" s="12"/>
      <c r="KDF1091" s="12"/>
      <c r="KDG1091" s="12"/>
      <c r="KDH1091" s="12"/>
      <c r="KDI1091" s="12"/>
      <c r="KDJ1091" s="12"/>
      <c r="KDK1091" s="12"/>
      <c r="KDL1091" s="12"/>
      <c r="KDM1091" s="12"/>
      <c r="KDN1091" s="12"/>
      <c r="KDO1091" s="12"/>
      <c r="KDP1091" s="12"/>
      <c r="KDQ1091" s="12"/>
      <c r="KDR1091" s="12"/>
      <c r="KDS1091" s="12"/>
      <c r="KDT1091" s="12"/>
      <c r="KDU1091" s="12"/>
      <c r="KDV1091" s="12"/>
      <c r="KDW1091" s="12"/>
      <c r="KDX1091" s="12"/>
      <c r="KDY1091" s="12"/>
      <c r="KDZ1091" s="12"/>
      <c r="KEA1091" s="12"/>
      <c r="KEB1091" s="12"/>
      <c r="KEC1091" s="12"/>
      <c r="KED1091" s="12"/>
      <c r="KEE1091" s="12"/>
      <c r="KEF1091" s="12"/>
      <c r="KEG1091" s="12"/>
      <c r="KEH1091" s="12"/>
      <c r="KEI1091" s="12"/>
      <c r="KEJ1091" s="12"/>
      <c r="KEK1091" s="12"/>
      <c r="KEL1091" s="12"/>
      <c r="KEM1091" s="12"/>
      <c r="KEN1091" s="12"/>
      <c r="KEO1091" s="12"/>
      <c r="KEP1091" s="12"/>
      <c r="KEQ1091" s="12"/>
      <c r="KER1091" s="12"/>
      <c r="KES1091" s="12"/>
      <c r="KET1091" s="12"/>
      <c r="KEU1091" s="12"/>
      <c r="KEV1091" s="12"/>
      <c r="KEW1091" s="12"/>
      <c r="KEX1091" s="12"/>
      <c r="KEY1091" s="12"/>
      <c r="KEZ1091" s="12"/>
      <c r="KFA1091" s="12"/>
      <c r="KFB1091" s="12"/>
      <c r="KFC1091" s="12"/>
      <c r="KFD1091" s="12"/>
      <c r="KFE1091" s="12"/>
      <c r="KFF1091" s="12"/>
      <c r="KFG1091" s="12"/>
      <c r="KFH1091" s="12"/>
      <c r="KFI1091" s="12"/>
      <c r="KFJ1091" s="12"/>
      <c r="KFK1091" s="12"/>
      <c r="KFL1091" s="12"/>
      <c r="KFM1091" s="12"/>
      <c r="KFN1091" s="12"/>
      <c r="KFO1091" s="12"/>
      <c r="KFP1091" s="12"/>
      <c r="KFQ1091" s="12"/>
      <c r="KFR1091" s="12"/>
      <c r="KFS1091" s="12"/>
      <c r="KFT1091" s="12"/>
      <c r="KFU1091" s="12"/>
      <c r="KFV1091" s="12"/>
      <c r="KFW1091" s="12"/>
      <c r="KFX1091" s="12"/>
      <c r="KFY1091" s="12"/>
      <c r="KFZ1091" s="12"/>
      <c r="KGA1091" s="12"/>
      <c r="KGB1091" s="12"/>
      <c r="KGC1091" s="12"/>
      <c r="KGD1091" s="12"/>
      <c r="KGE1091" s="12"/>
      <c r="KGF1091" s="12"/>
      <c r="KGG1091" s="12"/>
      <c r="KGH1091" s="12"/>
      <c r="KGI1091" s="12"/>
      <c r="KGJ1091" s="12"/>
      <c r="KGK1091" s="12"/>
      <c r="KGL1091" s="12"/>
      <c r="KGM1091" s="12"/>
      <c r="KGN1091" s="12"/>
      <c r="KGO1091" s="12"/>
      <c r="KGP1091" s="12"/>
      <c r="KGQ1091" s="12"/>
      <c r="KGR1091" s="12"/>
      <c r="KGS1091" s="12"/>
      <c r="KGT1091" s="12"/>
      <c r="KGU1091" s="12"/>
      <c r="KGV1091" s="12"/>
      <c r="KGW1091" s="12"/>
      <c r="KGX1091" s="12"/>
      <c r="KGY1091" s="12"/>
      <c r="KGZ1091" s="12"/>
      <c r="KHA1091" s="12"/>
      <c r="KHB1091" s="12"/>
      <c r="KHC1091" s="12"/>
      <c r="KHD1091" s="12"/>
      <c r="KHE1091" s="12"/>
      <c r="KHF1091" s="12"/>
      <c r="KHG1091" s="12"/>
      <c r="KHH1091" s="12"/>
      <c r="KHI1091" s="12"/>
      <c r="KHJ1091" s="12"/>
      <c r="KHK1091" s="12"/>
      <c r="KHL1091" s="12"/>
      <c r="KHM1091" s="12"/>
      <c r="KHN1091" s="12"/>
      <c r="KHO1091" s="12"/>
      <c r="KHP1091" s="12"/>
      <c r="KHQ1091" s="12"/>
      <c r="KHR1091" s="12"/>
      <c r="KHS1091" s="12"/>
      <c r="KHT1091" s="12"/>
      <c r="KHU1091" s="12"/>
      <c r="KHV1091" s="12"/>
      <c r="KHW1091" s="12"/>
      <c r="KHX1091" s="12"/>
      <c r="KHY1091" s="12"/>
      <c r="KHZ1091" s="12"/>
      <c r="KIA1091" s="12"/>
      <c r="KIB1091" s="12"/>
      <c r="KIC1091" s="12"/>
      <c r="KID1091" s="12"/>
      <c r="KIE1091" s="12"/>
      <c r="KIF1091" s="12"/>
      <c r="KIG1091" s="12"/>
      <c r="KIH1091" s="12"/>
      <c r="KII1091" s="12"/>
      <c r="KIJ1091" s="12"/>
      <c r="KIK1091" s="12"/>
      <c r="KIL1091" s="12"/>
      <c r="KIM1091" s="12"/>
      <c r="KIN1091" s="12"/>
      <c r="KIO1091" s="12"/>
      <c r="KIP1091" s="12"/>
      <c r="KIQ1091" s="12"/>
      <c r="KIR1091" s="12"/>
      <c r="KIS1091" s="12"/>
      <c r="KIT1091" s="12"/>
      <c r="KIU1091" s="12"/>
      <c r="KIV1091" s="12"/>
      <c r="KIW1091" s="12"/>
      <c r="KIX1091" s="12"/>
      <c r="KIY1091" s="12"/>
      <c r="KIZ1091" s="12"/>
      <c r="KJA1091" s="12"/>
      <c r="KJB1091" s="12"/>
      <c r="KJC1091" s="12"/>
      <c r="KJD1091" s="12"/>
      <c r="KJE1091" s="12"/>
      <c r="KJF1091" s="12"/>
      <c r="KJG1091" s="12"/>
      <c r="KJH1091" s="12"/>
      <c r="KJI1091" s="12"/>
      <c r="KJJ1091" s="12"/>
      <c r="KJK1091" s="12"/>
      <c r="KJL1091" s="12"/>
      <c r="KJM1091" s="12"/>
      <c r="KJN1091" s="12"/>
      <c r="KJO1091" s="12"/>
      <c r="KJP1091" s="12"/>
      <c r="KJQ1091" s="12"/>
      <c r="KJR1091" s="12"/>
      <c r="KJS1091" s="12"/>
      <c r="KJT1091" s="12"/>
      <c r="KJU1091" s="12"/>
      <c r="KJV1091" s="12"/>
      <c r="KJW1091" s="12"/>
      <c r="KJX1091" s="12"/>
      <c r="KJY1091" s="12"/>
      <c r="KJZ1091" s="12"/>
      <c r="KKA1091" s="12"/>
      <c r="KKB1091" s="12"/>
      <c r="KKC1091" s="12"/>
      <c r="KKD1091" s="12"/>
      <c r="KKE1091" s="12"/>
      <c r="KKF1091" s="12"/>
      <c r="KKG1091" s="12"/>
      <c r="KKH1091" s="12"/>
      <c r="KKI1091" s="12"/>
      <c r="KKJ1091" s="12"/>
      <c r="KKK1091" s="12"/>
      <c r="KKL1091" s="12"/>
      <c r="KKM1091" s="12"/>
      <c r="KKN1091" s="12"/>
      <c r="KKO1091" s="12"/>
      <c r="KKP1091" s="12"/>
      <c r="KKQ1091" s="12"/>
      <c r="KKR1091" s="12"/>
      <c r="KKS1091" s="12"/>
      <c r="KKT1091" s="12"/>
      <c r="KKU1091" s="12"/>
      <c r="KKV1091" s="12"/>
      <c r="KKW1091" s="12"/>
      <c r="KKX1091" s="12"/>
      <c r="KKY1091" s="12"/>
      <c r="KKZ1091" s="12"/>
      <c r="KLA1091" s="12"/>
      <c r="KLB1091" s="12"/>
      <c r="KLC1091" s="12"/>
      <c r="KLD1091" s="12"/>
      <c r="KLE1091" s="12"/>
      <c r="KLF1091" s="12"/>
      <c r="KLG1091" s="12"/>
      <c r="KLH1091" s="12"/>
      <c r="KLI1091" s="12"/>
      <c r="KLJ1091" s="12"/>
      <c r="KLK1091" s="12"/>
      <c r="KLL1091" s="12"/>
      <c r="KLM1091" s="12"/>
      <c r="KLN1091" s="12"/>
      <c r="KLO1091" s="12"/>
      <c r="KLP1091" s="12"/>
      <c r="KLQ1091" s="12"/>
      <c r="KLR1091" s="12"/>
      <c r="KLS1091" s="12"/>
      <c r="KLT1091" s="12"/>
      <c r="KLU1091" s="12"/>
      <c r="KLV1091" s="12"/>
      <c r="KLW1091" s="12"/>
      <c r="KLX1091" s="12"/>
      <c r="KLY1091" s="12"/>
      <c r="KLZ1091" s="12"/>
      <c r="KMA1091" s="12"/>
      <c r="KMB1091" s="12"/>
      <c r="KMC1091" s="12"/>
      <c r="KMD1091" s="12"/>
      <c r="KME1091" s="12"/>
      <c r="KMF1091" s="12"/>
      <c r="KMG1091" s="12"/>
      <c r="KMH1091" s="12"/>
      <c r="KMI1091" s="12"/>
      <c r="KMJ1091" s="12"/>
      <c r="KMK1091" s="12"/>
      <c r="KML1091" s="12"/>
      <c r="KMM1091" s="12"/>
      <c r="KMN1091" s="12"/>
      <c r="KMO1091" s="12"/>
      <c r="KMP1091" s="12"/>
      <c r="KMQ1091" s="12"/>
      <c r="KMR1091" s="12"/>
      <c r="KMS1091" s="12"/>
      <c r="KMT1091" s="12"/>
      <c r="KMU1091" s="12"/>
      <c r="KMV1091" s="12"/>
      <c r="KMW1091" s="12"/>
      <c r="KMX1091" s="12"/>
      <c r="KMY1091" s="12"/>
      <c r="KMZ1091" s="12"/>
      <c r="KNA1091" s="12"/>
      <c r="KNB1091" s="12"/>
      <c r="KNC1091" s="12"/>
      <c r="KND1091" s="12"/>
      <c r="KNE1091" s="12"/>
      <c r="KNF1091" s="12"/>
      <c r="KNG1091" s="12"/>
      <c r="KNH1091" s="12"/>
      <c r="KNI1091" s="12"/>
      <c r="KNJ1091" s="12"/>
      <c r="KNK1091" s="12"/>
      <c r="KNL1091" s="12"/>
      <c r="KNM1091" s="12"/>
      <c r="KNN1091" s="12"/>
      <c r="KNO1091" s="12"/>
      <c r="KNP1091" s="12"/>
      <c r="KNQ1091" s="12"/>
      <c r="KNR1091" s="12"/>
      <c r="KNS1091" s="12"/>
      <c r="KNT1091" s="12"/>
      <c r="KNU1091" s="12"/>
      <c r="KNV1091" s="12"/>
      <c r="KNW1091" s="12"/>
      <c r="KNX1091" s="12"/>
      <c r="KNY1091" s="12"/>
      <c r="KNZ1091" s="12"/>
      <c r="KOA1091" s="12"/>
      <c r="KOB1091" s="12"/>
      <c r="KOC1091" s="12"/>
      <c r="KOD1091" s="12"/>
      <c r="KOE1091" s="12"/>
      <c r="KOF1091" s="12"/>
      <c r="KOG1091" s="12"/>
      <c r="KOH1091" s="12"/>
      <c r="KOI1091" s="12"/>
      <c r="KOJ1091" s="12"/>
      <c r="KOK1091" s="12"/>
      <c r="KOL1091" s="12"/>
      <c r="KOM1091" s="12"/>
      <c r="KON1091" s="12"/>
      <c r="KOO1091" s="12"/>
      <c r="KOP1091" s="12"/>
      <c r="KOQ1091" s="12"/>
      <c r="KOR1091" s="12"/>
      <c r="KOS1091" s="12"/>
      <c r="KOT1091" s="12"/>
      <c r="KOU1091" s="12"/>
      <c r="KOV1091" s="12"/>
      <c r="KOW1091" s="12"/>
      <c r="KOX1091" s="12"/>
      <c r="KOY1091" s="12"/>
      <c r="KOZ1091" s="12"/>
      <c r="KPA1091" s="12"/>
      <c r="KPB1091" s="12"/>
      <c r="KPC1091" s="12"/>
      <c r="KPD1091" s="12"/>
      <c r="KPE1091" s="12"/>
      <c r="KPF1091" s="12"/>
      <c r="KPG1091" s="12"/>
      <c r="KPH1091" s="12"/>
      <c r="KPI1091" s="12"/>
      <c r="KPJ1091" s="12"/>
      <c r="KPK1091" s="12"/>
      <c r="KPL1091" s="12"/>
      <c r="KPM1091" s="12"/>
      <c r="KPN1091" s="12"/>
      <c r="KPO1091" s="12"/>
      <c r="KPP1091" s="12"/>
      <c r="KPQ1091" s="12"/>
      <c r="KPR1091" s="12"/>
      <c r="KPS1091" s="12"/>
      <c r="KPT1091" s="12"/>
      <c r="KPU1091" s="12"/>
      <c r="KPV1091" s="12"/>
      <c r="KPW1091" s="12"/>
      <c r="KPX1091" s="12"/>
      <c r="KPY1091" s="12"/>
      <c r="KPZ1091" s="12"/>
      <c r="KQA1091" s="12"/>
      <c r="KQB1091" s="12"/>
      <c r="KQC1091" s="12"/>
      <c r="KQD1091" s="12"/>
      <c r="KQE1091" s="12"/>
      <c r="KQF1091" s="12"/>
      <c r="KQG1091" s="12"/>
      <c r="KQH1091" s="12"/>
      <c r="KQI1091" s="12"/>
      <c r="KQJ1091" s="12"/>
      <c r="KQK1091" s="12"/>
      <c r="KQL1091" s="12"/>
      <c r="KQM1091" s="12"/>
      <c r="KQN1091" s="12"/>
      <c r="KQO1091" s="12"/>
      <c r="KQP1091" s="12"/>
      <c r="KQQ1091" s="12"/>
      <c r="KQR1091" s="12"/>
      <c r="KQS1091" s="12"/>
      <c r="KQT1091" s="12"/>
      <c r="KQU1091" s="12"/>
      <c r="KQV1091" s="12"/>
      <c r="KQW1091" s="12"/>
      <c r="KQX1091" s="12"/>
      <c r="KQY1091" s="12"/>
      <c r="KQZ1091" s="12"/>
      <c r="KRA1091" s="12"/>
      <c r="KRB1091" s="12"/>
      <c r="KRC1091" s="12"/>
      <c r="KRD1091" s="12"/>
      <c r="KRE1091" s="12"/>
      <c r="KRF1091" s="12"/>
      <c r="KRG1091" s="12"/>
      <c r="KRH1091" s="12"/>
      <c r="KRI1091" s="12"/>
      <c r="KRJ1091" s="12"/>
      <c r="KRK1091" s="12"/>
      <c r="KRL1091" s="12"/>
      <c r="KRM1091" s="12"/>
      <c r="KRN1091" s="12"/>
      <c r="KRO1091" s="12"/>
      <c r="KRP1091" s="12"/>
      <c r="KRQ1091" s="12"/>
      <c r="KRR1091" s="12"/>
      <c r="KRS1091" s="12"/>
      <c r="KRT1091" s="12"/>
      <c r="KRU1091" s="12"/>
      <c r="KRV1091" s="12"/>
      <c r="KRW1091" s="12"/>
      <c r="KRX1091" s="12"/>
      <c r="KRY1091" s="12"/>
      <c r="KRZ1091" s="12"/>
      <c r="KSA1091" s="12"/>
      <c r="KSB1091" s="12"/>
      <c r="KSC1091" s="12"/>
      <c r="KSD1091" s="12"/>
      <c r="KSE1091" s="12"/>
      <c r="KSF1091" s="12"/>
      <c r="KSG1091" s="12"/>
      <c r="KSH1091" s="12"/>
      <c r="KSI1091" s="12"/>
      <c r="KSJ1091" s="12"/>
      <c r="KSK1091" s="12"/>
      <c r="KSL1091" s="12"/>
      <c r="KSM1091" s="12"/>
      <c r="KSN1091" s="12"/>
      <c r="KSO1091" s="12"/>
      <c r="KSP1091" s="12"/>
      <c r="KSQ1091" s="12"/>
      <c r="KSR1091" s="12"/>
      <c r="KSS1091" s="12"/>
      <c r="KST1091" s="12"/>
      <c r="KSU1091" s="12"/>
      <c r="KSV1091" s="12"/>
      <c r="KSW1091" s="12"/>
      <c r="KSX1091" s="12"/>
      <c r="KSY1091" s="12"/>
      <c r="KSZ1091" s="12"/>
      <c r="KTA1091" s="12"/>
      <c r="KTB1091" s="12"/>
      <c r="KTC1091" s="12"/>
      <c r="KTD1091" s="12"/>
      <c r="KTE1091" s="12"/>
      <c r="KTF1091" s="12"/>
      <c r="KTG1091" s="12"/>
      <c r="KTH1091" s="12"/>
      <c r="KTI1091" s="12"/>
      <c r="KTJ1091" s="12"/>
      <c r="KTK1091" s="12"/>
      <c r="KTL1091" s="12"/>
      <c r="KTM1091" s="12"/>
      <c r="KTN1091" s="12"/>
      <c r="KTO1091" s="12"/>
      <c r="KTP1091" s="12"/>
      <c r="KTQ1091" s="12"/>
      <c r="KTR1091" s="12"/>
      <c r="KTS1091" s="12"/>
      <c r="KTT1091" s="12"/>
      <c r="KTU1091" s="12"/>
      <c r="KTV1091" s="12"/>
      <c r="KTW1091" s="12"/>
      <c r="KTX1091" s="12"/>
      <c r="KTY1091" s="12"/>
      <c r="KTZ1091" s="12"/>
      <c r="KUA1091" s="12"/>
      <c r="KUB1091" s="12"/>
      <c r="KUC1091" s="12"/>
      <c r="KUD1091" s="12"/>
      <c r="KUE1091" s="12"/>
      <c r="KUF1091" s="12"/>
      <c r="KUG1091" s="12"/>
      <c r="KUH1091" s="12"/>
      <c r="KUI1091" s="12"/>
      <c r="KUJ1091" s="12"/>
      <c r="KUK1091" s="12"/>
      <c r="KUL1091" s="12"/>
      <c r="KUM1091" s="12"/>
      <c r="KUN1091" s="12"/>
      <c r="KUO1091" s="12"/>
      <c r="KUP1091" s="12"/>
      <c r="KUQ1091" s="12"/>
      <c r="KUR1091" s="12"/>
      <c r="KUS1091" s="12"/>
      <c r="KUT1091" s="12"/>
      <c r="KUU1091" s="12"/>
      <c r="KUV1091" s="12"/>
      <c r="KUW1091" s="12"/>
      <c r="KUX1091" s="12"/>
      <c r="KUY1091" s="12"/>
      <c r="KUZ1091" s="12"/>
      <c r="KVA1091" s="12"/>
      <c r="KVB1091" s="12"/>
      <c r="KVC1091" s="12"/>
      <c r="KVD1091" s="12"/>
      <c r="KVE1091" s="12"/>
      <c r="KVF1091" s="12"/>
      <c r="KVG1091" s="12"/>
      <c r="KVH1091" s="12"/>
      <c r="KVI1091" s="12"/>
      <c r="KVJ1091" s="12"/>
      <c r="KVK1091" s="12"/>
      <c r="KVL1091" s="12"/>
      <c r="KVM1091" s="12"/>
      <c r="KVN1091" s="12"/>
      <c r="KVO1091" s="12"/>
      <c r="KVP1091" s="12"/>
      <c r="KVQ1091" s="12"/>
      <c r="KVR1091" s="12"/>
      <c r="KVS1091" s="12"/>
      <c r="KVT1091" s="12"/>
      <c r="KVU1091" s="12"/>
      <c r="KVV1091" s="12"/>
      <c r="KVW1091" s="12"/>
      <c r="KVX1091" s="12"/>
      <c r="KVY1091" s="12"/>
      <c r="KVZ1091" s="12"/>
      <c r="KWA1091" s="12"/>
      <c r="KWB1091" s="12"/>
      <c r="KWC1091" s="12"/>
      <c r="KWD1091" s="12"/>
      <c r="KWE1091" s="12"/>
      <c r="KWF1091" s="12"/>
      <c r="KWG1091" s="12"/>
      <c r="KWH1091" s="12"/>
      <c r="KWI1091" s="12"/>
      <c r="KWJ1091" s="12"/>
      <c r="KWK1091" s="12"/>
      <c r="KWL1091" s="12"/>
      <c r="KWM1091" s="12"/>
      <c r="KWN1091" s="12"/>
      <c r="KWO1091" s="12"/>
      <c r="KWP1091" s="12"/>
      <c r="KWQ1091" s="12"/>
      <c r="KWR1091" s="12"/>
      <c r="KWS1091" s="12"/>
      <c r="KWT1091" s="12"/>
      <c r="KWU1091" s="12"/>
      <c r="KWV1091" s="12"/>
      <c r="KWW1091" s="12"/>
      <c r="KWX1091" s="12"/>
      <c r="KWY1091" s="12"/>
      <c r="KWZ1091" s="12"/>
      <c r="KXA1091" s="12"/>
      <c r="KXB1091" s="12"/>
      <c r="KXC1091" s="12"/>
      <c r="KXD1091" s="12"/>
      <c r="KXE1091" s="12"/>
      <c r="KXF1091" s="12"/>
      <c r="KXG1091" s="12"/>
      <c r="KXH1091" s="12"/>
      <c r="KXI1091" s="12"/>
      <c r="KXJ1091" s="12"/>
      <c r="KXK1091" s="12"/>
      <c r="KXL1091" s="12"/>
      <c r="KXM1091" s="12"/>
      <c r="KXN1091" s="12"/>
      <c r="KXO1091" s="12"/>
      <c r="KXP1091" s="12"/>
      <c r="KXQ1091" s="12"/>
      <c r="KXR1091" s="12"/>
      <c r="KXS1091" s="12"/>
      <c r="KXT1091" s="12"/>
      <c r="KXU1091" s="12"/>
      <c r="KXV1091" s="12"/>
      <c r="KXW1091" s="12"/>
      <c r="KXX1091" s="12"/>
      <c r="KXY1091" s="12"/>
      <c r="KXZ1091" s="12"/>
      <c r="KYA1091" s="12"/>
      <c r="KYB1091" s="12"/>
      <c r="KYC1091" s="12"/>
      <c r="KYD1091" s="12"/>
      <c r="KYE1091" s="12"/>
      <c r="KYF1091" s="12"/>
      <c r="KYG1091" s="12"/>
      <c r="KYH1091" s="12"/>
      <c r="KYI1091" s="12"/>
      <c r="KYJ1091" s="12"/>
      <c r="KYK1091" s="12"/>
      <c r="KYL1091" s="12"/>
      <c r="KYM1091" s="12"/>
      <c r="KYN1091" s="12"/>
      <c r="KYO1091" s="12"/>
      <c r="KYP1091" s="12"/>
      <c r="KYQ1091" s="12"/>
      <c r="KYR1091" s="12"/>
      <c r="KYS1091" s="12"/>
      <c r="KYT1091" s="12"/>
      <c r="KYU1091" s="12"/>
      <c r="KYV1091" s="12"/>
      <c r="KYW1091" s="12"/>
      <c r="KYX1091" s="12"/>
      <c r="KYY1091" s="12"/>
      <c r="KYZ1091" s="12"/>
      <c r="KZA1091" s="12"/>
      <c r="KZB1091" s="12"/>
      <c r="KZC1091" s="12"/>
      <c r="KZD1091" s="12"/>
      <c r="KZE1091" s="12"/>
      <c r="KZF1091" s="12"/>
      <c r="KZG1091" s="12"/>
      <c r="KZH1091" s="12"/>
      <c r="KZI1091" s="12"/>
      <c r="KZJ1091" s="12"/>
      <c r="KZK1091" s="12"/>
      <c r="KZL1091" s="12"/>
      <c r="KZM1091" s="12"/>
      <c r="KZN1091" s="12"/>
      <c r="KZO1091" s="12"/>
      <c r="KZP1091" s="12"/>
      <c r="KZQ1091" s="12"/>
      <c r="KZR1091" s="12"/>
      <c r="KZS1091" s="12"/>
      <c r="KZT1091" s="12"/>
      <c r="KZU1091" s="12"/>
      <c r="KZV1091" s="12"/>
      <c r="KZW1091" s="12"/>
      <c r="KZX1091" s="12"/>
      <c r="KZY1091" s="12"/>
      <c r="KZZ1091" s="12"/>
      <c r="LAA1091" s="12"/>
      <c r="LAB1091" s="12"/>
      <c r="LAC1091" s="12"/>
      <c r="LAD1091" s="12"/>
      <c r="LAE1091" s="12"/>
      <c r="LAF1091" s="12"/>
      <c r="LAG1091" s="12"/>
      <c r="LAH1091" s="12"/>
      <c r="LAI1091" s="12"/>
      <c r="LAJ1091" s="12"/>
      <c r="LAK1091" s="12"/>
      <c r="LAL1091" s="12"/>
      <c r="LAM1091" s="12"/>
      <c r="LAN1091" s="12"/>
      <c r="LAO1091" s="12"/>
      <c r="LAP1091" s="12"/>
      <c r="LAQ1091" s="12"/>
      <c r="LAR1091" s="12"/>
      <c r="LAS1091" s="12"/>
      <c r="LAT1091" s="12"/>
      <c r="LAU1091" s="12"/>
      <c r="LAV1091" s="12"/>
      <c r="LAW1091" s="12"/>
      <c r="LAX1091" s="12"/>
      <c r="LAY1091" s="12"/>
      <c r="LAZ1091" s="12"/>
      <c r="LBA1091" s="12"/>
      <c r="LBB1091" s="12"/>
      <c r="LBC1091" s="12"/>
      <c r="LBD1091" s="12"/>
      <c r="LBE1091" s="12"/>
      <c r="LBF1091" s="12"/>
      <c r="LBG1091" s="12"/>
      <c r="LBH1091" s="12"/>
      <c r="LBI1091" s="12"/>
      <c r="LBJ1091" s="12"/>
      <c r="LBK1091" s="12"/>
      <c r="LBL1091" s="12"/>
      <c r="LBM1091" s="12"/>
      <c r="LBN1091" s="12"/>
      <c r="LBO1091" s="12"/>
      <c r="LBP1091" s="12"/>
      <c r="LBQ1091" s="12"/>
      <c r="LBR1091" s="12"/>
      <c r="LBS1091" s="12"/>
      <c r="LBT1091" s="12"/>
      <c r="LBU1091" s="12"/>
      <c r="LBV1091" s="12"/>
      <c r="LBW1091" s="12"/>
      <c r="LBX1091" s="12"/>
      <c r="LBY1091" s="12"/>
      <c r="LBZ1091" s="12"/>
      <c r="LCA1091" s="12"/>
      <c r="LCB1091" s="12"/>
      <c r="LCC1091" s="12"/>
      <c r="LCD1091" s="12"/>
      <c r="LCE1091" s="12"/>
      <c r="LCF1091" s="12"/>
      <c r="LCG1091" s="12"/>
      <c r="LCH1091" s="12"/>
      <c r="LCI1091" s="12"/>
      <c r="LCJ1091" s="12"/>
      <c r="LCK1091" s="12"/>
      <c r="LCL1091" s="12"/>
      <c r="LCM1091" s="12"/>
      <c r="LCN1091" s="12"/>
      <c r="LCO1091" s="12"/>
      <c r="LCP1091" s="12"/>
      <c r="LCQ1091" s="12"/>
      <c r="LCR1091" s="12"/>
      <c r="LCS1091" s="12"/>
      <c r="LCT1091" s="12"/>
      <c r="LCU1091" s="12"/>
      <c r="LCV1091" s="12"/>
      <c r="LCW1091" s="12"/>
      <c r="LCX1091" s="12"/>
      <c r="LCY1091" s="12"/>
      <c r="LCZ1091" s="12"/>
      <c r="LDA1091" s="12"/>
      <c r="LDB1091" s="12"/>
      <c r="LDC1091" s="12"/>
      <c r="LDD1091" s="12"/>
      <c r="LDE1091" s="12"/>
      <c r="LDF1091" s="12"/>
      <c r="LDG1091" s="12"/>
      <c r="LDH1091" s="12"/>
      <c r="LDI1091" s="12"/>
      <c r="LDJ1091" s="12"/>
      <c r="LDK1091" s="12"/>
      <c r="LDL1091" s="12"/>
      <c r="LDM1091" s="12"/>
      <c r="LDN1091" s="12"/>
      <c r="LDO1091" s="12"/>
      <c r="LDP1091" s="12"/>
      <c r="LDQ1091" s="12"/>
      <c r="LDR1091" s="12"/>
      <c r="LDS1091" s="12"/>
      <c r="LDT1091" s="12"/>
      <c r="LDU1091" s="12"/>
      <c r="LDV1091" s="12"/>
      <c r="LDW1091" s="12"/>
      <c r="LDX1091" s="12"/>
      <c r="LDY1091" s="12"/>
      <c r="LDZ1091" s="12"/>
      <c r="LEA1091" s="12"/>
      <c r="LEB1091" s="12"/>
      <c r="LEC1091" s="12"/>
      <c r="LED1091" s="12"/>
      <c r="LEE1091" s="12"/>
      <c r="LEF1091" s="12"/>
      <c r="LEG1091" s="12"/>
      <c r="LEH1091" s="12"/>
      <c r="LEI1091" s="12"/>
      <c r="LEJ1091" s="12"/>
      <c r="LEK1091" s="12"/>
      <c r="LEL1091" s="12"/>
      <c r="LEM1091" s="12"/>
      <c r="LEN1091" s="12"/>
      <c r="LEO1091" s="12"/>
      <c r="LEP1091" s="12"/>
      <c r="LEQ1091" s="12"/>
      <c r="LER1091" s="12"/>
      <c r="LES1091" s="12"/>
      <c r="LET1091" s="12"/>
      <c r="LEU1091" s="12"/>
      <c r="LEV1091" s="12"/>
      <c r="LEW1091" s="12"/>
      <c r="LEX1091" s="12"/>
      <c r="LEY1091" s="12"/>
      <c r="LEZ1091" s="12"/>
      <c r="LFA1091" s="12"/>
      <c r="LFB1091" s="12"/>
      <c r="LFC1091" s="12"/>
      <c r="LFD1091" s="12"/>
      <c r="LFE1091" s="12"/>
      <c r="LFF1091" s="12"/>
      <c r="LFG1091" s="12"/>
      <c r="LFH1091" s="12"/>
      <c r="LFI1091" s="12"/>
      <c r="LFJ1091" s="12"/>
      <c r="LFK1091" s="12"/>
      <c r="LFL1091" s="12"/>
      <c r="LFM1091" s="12"/>
      <c r="LFN1091" s="12"/>
      <c r="LFO1091" s="12"/>
      <c r="LFP1091" s="12"/>
      <c r="LFQ1091" s="12"/>
      <c r="LFR1091" s="12"/>
      <c r="LFS1091" s="12"/>
      <c r="LFT1091" s="12"/>
      <c r="LFU1091" s="12"/>
      <c r="LFV1091" s="12"/>
      <c r="LFW1091" s="12"/>
      <c r="LFX1091" s="12"/>
      <c r="LFY1091" s="12"/>
      <c r="LFZ1091" s="12"/>
      <c r="LGA1091" s="12"/>
      <c r="LGB1091" s="12"/>
      <c r="LGC1091" s="12"/>
      <c r="LGD1091" s="12"/>
      <c r="LGE1091" s="12"/>
      <c r="LGF1091" s="12"/>
      <c r="LGG1091" s="12"/>
      <c r="LGH1091" s="12"/>
      <c r="LGI1091" s="12"/>
      <c r="LGJ1091" s="12"/>
      <c r="LGK1091" s="12"/>
      <c r="LGL1091" s="12"/>
      <c r="LGM1091" s="12"/>
      <c r="LGN1091" s="12"/>
      <c r="LGO1091" s="12"/>
      <c r="LGP1091" s="12"/>
      <c r="LGQ1091" s="12"/>
      <c r="LGR1091" s="12"/>
      <c r="LGS1091" s="12"/>
      <c r="LGT1091" s="12"/>
      <c r="LGU1091" s="12"/>
      <c r="LGV1091" s="12"/>
      <c r="LGW1091" s="12"/>
      <c r="LGX1091" s="12"/>
      <c r="LGY1091" s="12"/>
      <c r="LGZ1091" s="12"/>
      <c r="LHA1091" s="12"/>
      <c r="LHB1091" s="12"/>
      <c r="LHC1091" s="12"/>
      <c r="LHD1091" s="12"/>
      <c r="LHE1091" s="12"/>
      <c r="LHF1091" s="12"/>
      <c r="LHG1091" s="12"/>
      <c r="LHH1091" s="12"/>
      <c r="LHI1091" s="12"/>
      <c r="LHJ1091" s="12"/>
      <c r="LHK1091" s="12"/>
      <c r="LHL1091" s="12"/>
      <c r="LHM1091" s="12"/>
      <c r="LHN1091" s="12"/>
      <c r="LHO1091" s="12"/>
      <c r="LHP1091" s="12"/>
      <c r="LHQ1091" s="12"/>
      <c r="LHR1091" s="12"/>
      <c r="LHS1091" s="12"/>
      <c r="LHT1091" s="12"/>
      <c r="LHU1091" s="12"/>
      <c r="LHV1091" s="12"/>
      <c r="LHW1091" s="12"/>
      <c r="LHX1091" s="12"/>
      <c r="LHY1091" s="12"/>
      <c r="LHZ1091" s="12"/>
      <c r="LIA1091" s="12"/>
      <c r="LIB1091" s="12"/>
      <c r="LIC1091" s="12"/>
      <c r="LID1091" s="12"/>
      <c r="LIE1091" s="12"/>
      <c r="LIF1091" s="12"/>
      <c r="LIG1091" s="12"/>
      <c r="LIH1091" s="12"/>
      <c r="LII1091" s="12"/>
      <c r="LIJ1091" s="12"/>
      <c r="LIK1091" s="12"/>
      <c r="LIL1091" s="12"/>
      <c r="LIM1091" s="12"/>
      <c r="LIN1091" s="12"/>
      <c r="LIO1091" s="12"/>
      <c r="LIP1091" s="12"/>
      <c r="LIQ1091" s="12"/>
      <c r="LIR1091" s="12"/>
      <c r="LIS1091" s="12"/>
      <c r="LIT1091" s="12"/>
      <c r="LIU1091" s="12"/>
      <c r="LIV1091" s="12"/>
      <c r="LIW1091" s="12"/>
      <c r="LIX1091" s="12"/>
      <c r="LIY1091" s="12"/>
      <c r="LIZ1091" s="12"/>
      <c r="LJA1091" s="12"/>
      <c r="LJB1091" s="12"/>
      <c r="LJC1091" s="12"/>
      <c r="LJD1091" s="12"/>
      <c r="LJE1091" s="12"/>
      <c r="LJF1091" s="12"/>
      <c r="LJG1091" s="12"/>
      <c r="LJH1091" s="12"/>
      <c r="LJI1091" s="12"/>
      <c r="LJJ1091" s="12"/>
      <c r="LJK1091" s="12"/>
      <c r="LJL1091" s="12"/>
      <c r="LJM1091" s="12"/>
      <c r="LJN1091" s="12"/>
      <c r="LJO1091" s="12"/>
      <c r="LJP1091" s="12"/>
      <c r="LJQ1091" s="12"/>
      <c r="LJR1091" s="12"/>
      <c r="LJS1091" s="12"/>
      <c r="LJT1091" s="12"/>
      <c r="LJU1091" s="12"/>
      <c r="LJV1091" s="12"/>
      <c r="LJW1091" s="12"/>
      <c r="LJX1091" s="12"/>
      <c r="LJY1091" s="12"/>
      <c r="LJZ1091" s="12"/>
      <c r="LKA1091" s="12"/>
      <c r="LKB1091" s="12"/>
      <c r="LKC1091" s="12"/>
      <c r="LKD1091" s="12"/>
      <c r="LKE1091" s="12"/>
      <c r="LKF1091" s="12"/>
      <c r="LKG1091" s="12"/>
      <c r="LKH1091" s="12"/>
      <c r="LKI1091" s="12"/>
      <c r="LKJ1091" s="12"/>
      <c r="LKK1091" s="12"/>
      <c r="LKL1091" s="12"/>
      <c r="LKM1091" s="12"/>
      <c r="LKN1091" s="12"/>
      <c r="LKO1091" s="12"/>
      <c r="LKP1091" s="12"/>
      <c r="LKQ1091" s="12"/>
      <c r="LKR1091" s="12"/>
      <c r="LKS1091" s="12"/>
      <c r="LKT1091" s="12"/>
      <c r="LKU1091" s="12"/>
      <c r="LKV1091" s="12"/>
      <c r="LKW1091" s="12"/>
      <c r="LKX1091" s="12"/>
      <c r="LKY1091" s="12"/>
      <c r="LKZ1091" s="12"/>
      <c r="LLA1091" s="12"/>
      <c r="LLB1091" s="12"/>
      <c r="LLC1091" s="12"/>
      <c r="LLD1091" s="12"/>
      <c r="LLE1091" s="12"/>
      <c r="LLF1091" s="12"/>
      <c r="LLG1091" s="12"/>
      <c r="LLH1091" s="12"/>
      <c r="LLI1091" s="12"/>
      <c r="LLJ1091" s="12"/>
      <c r="LLK1091" s="12"/>
      <c r="LLL1091" s="12"/>
      <c r="LLM1091" s="12"/>
      <c r="LLN1091" s="12"/>
      <c r="LLO1091" s="12"/>
      <c r="LLP1091" s="12"/>
      <c r="LLQ1091" s="12"/>
      <c r="LLR1091" s="12"/>
      <c r="LLS1091" s="12"/>
      <c r="LLT1091" s="12"/>
      <c r="LLU1091" s="12"/>
      <c r="LLV1091" s="12"/>
      <c r="LLW1091" s="12"/>
      <c r="LLX1091" s="12"/>
      <c r="LLY1091" s="12"/>
      <c r="LLZ1091" s="12"/>
      <c r="LMA1091" s="12"/>
      <c r="LMB1091" s="12"/>
      <c r="LMC1091" s="12"/>
      <c r="LMD1091" s="12"/>
      <c r="LME1091" s="12"/>
      <c r="LMF1091" s="12"/>
      <c r="LMG1091" s="12"/>
      <c r="LMH1091" s="12"/>
      <c r="LMI1091" s="12"/>
      <c r="LMJ1091" s="12"/>
      <c r="LMK1091" s="12"/>
      <c r="LML1091" s="12"/>
      <c r="LMM1091" s="12"/>
      <c r="LMN1091" s="12"/>
      <c r="LMO1091" s="12"/>
      <c r="LMP1091" s="12"/>
      <c r="LMQ1091" s="12"/>
      <c r="LMR1091" s="12"/>
      <c r="LMS1091" s="12"/>
      <c r="LMT1091" s="12"/>
      <c r="LMU1091" s="12"/>
      <c r="LMV1091" s="12"/>
      <c r="LMW1091" s="12"/>
      <c r="LMX1091" s="12"/>
      <c r="LMY1091" s="12"/>
      <c r="LMZ1091" s="12"/>
      <c r="LNA1091" s="12"/>
      <c r="LNB1091" s="12"/>
      <c r="LNC1091" s="12"/>
      <c r="LND1091" s="12"/>
      <c r="LNE1091" s="12"/>
      <c r="LNF1091" s="12"/>
      <c r="LNG1091" s="12"/>
      <c r="LNH1091" s="12"/>
      <c r="LNI1091" s="12"/>
      <c r="LNJ1091" s="12"/>
      <c r="LNK1091" s="12"/>
      <c r="LNL1091" s="12"/>
      <c r="LNM1091" s="12"/>
      <c r="LNN1091" s="12"/>
      <c r="LNO1091" s="12"/>
      <c r="LNP1091" s="12"/>
      <c r="LNQ1091" s="12"/>
      <c r="LNR1091" s="12"/>
      <c r="LNS1091" s="12"/>
      <c r="LNT1091" s="12"/>
      <c r="LNU1091" s="12"/>
      <c r="LNV1091" s="12"/>
      <c r="LNW1091" s="12"/>
      <c r="LNX1091" s="12"/>
      <c r="LNY1091" s="12"/>
      <c r="LNZ1091" s="12"/>
      <c r="LOA1091" s="12"/>
      <c r="LOB1091" s="12"/>
      <c r="LOC1091" s="12"/>
      <c r="LOD1091" s="12"/>
      <c r="LOE1091" s="12"/>
      <c r="LOF1091" s="12"/>
      <c r="LOG1091" s="12"/>
      <c r="LOH1091" s="12"/>
      <c r="LOI1091" s="12"/>
      <c r="LOJ1091" s="12"/>
      <c r="LOK1091" s="12"/>
      <c r="LOL1091" s="12"/>
      <c r="LOM1091" s="12"/>
      <c r="LON1091" s="12"/>
      <c r="LOO1091" s="12"/>
      <c r="LOP1091" s="12"/>
      <c r="LOQ1091" s="12"/>
      <c r="LOR1091" s="12"/>
      <c r="LOS1091" s="12"/>
      <c r="LOT1091" s="12"/>
      <c r="LOU1091" s="12"/>
      <c r="LOV1091" s="12"/>
      <c r="LOW1091" s="12"/>
      <c r="LOX1091" s="12"/>
      <c r="LOY1091" s="12"/>
      <c r="LOZ1091" s="12"/>
      <c r="LPA1091" s="12"/>
      <c r="LPB1091" s="12"/>
      <c r="LPC1091" s="12"/>
      <c r="LPD1091" s="12"/>
      <c r="LPE1091" s="12"/>
      <c r="LPF1091" s="12"/>
      <c r="LPG1091" s="12"/>
      <c r="LPH1091" s="12"/>
      <c r="LPI1091" s="12"/>
      <c r="LPJ1091" s="12"/>
      <c r="LPK1091" s="12"/>
      <c r="LPL1091" s="12"/>
      <c r="LPM1091" s="12"/>
      <c r="LPN1091" s="12"/>
      <c r="LPO1091" s="12"/>
      <c r="LPP1091" s="12"/>
      <c r="LPQ1091" s="12"/>
      <c r="LPR1091" s="12"/>
      <c r="LPS1091" s="12"/>
      <c r="LPT1091" s="12"/>
      <c r="LPU1091" s="12"/>
      <c r="LPV1091" s="12"/>
      <c r="LPW1091" s="12"/>
      <c r="LPX1091" s="12"/>
      <c r="LPY1091" s="12"/>
      <c r="LPZ1091" s="12"/>
      <c r="LQA1091" s="12"/>
      <c r="LQB1091" s="12"/>
      <c r="LQC1091" s="12"/>
      <c r="LQD1091" s="12"/>
      <c r="LQE1091" s="12"/>
      <c r="LQF1091" s="12"/>
      <c r="LQG1091" s="12"/>
      <c r="LQH1091" s="12"/>
      <c r="LQI1091" s="12"/>
      <c r="LQJ1091" s="12"/>
      <c r="LQK1091" s="12"/>
      <c r="LQL1091" s="12"/>
      <c r="LQM1091" s="12"/>
      <c r="LQN1091" s="12"/>
      <c r="LQO1091" s="12"/>
      <c r="LQP1091" s="12"/>
      <c r="LQQ1091" s="12"/>
      <c r="LQR1091" s="12"/>
      <c r="LQS1091" s="12"/>
      <c r="LQT1091" s="12"/>
      <c r="LQU1091" s="12"/>
      <c r="LQV1091" s="12"/>
      <c r="LQW1091" s="12"/>
      <c r="LQX1091" s="12"/>
      <c r="LQY1091" s="12"/>
      <c r="LQZ1091" s="12"/>
      <c r="LRA1091" s="12"/>
      <c r="LRB1091" s="12"/>
      <c r="LRC1091" s="12"/>
      <c r="LRD1091" s="12"/>
      <c r="LRE1091" s="12"/>
      <c r="LRF1091" s="12"/>
      <c r="LRG1091" s="12"/>
      <c r="LRH1091" s="12"/>
      <c r="LRI1091" s="12"/>
      <c r="LRJ1091" s="12"/>
      <c r="LRK1091" s="12"/>
      <c r="LRL1091" s="12"/>
      <c r="LRM1091" s="12"/>
      <c r="LRN1091" s="12"/>
      <c r="LRO1091" s="12"/>
      <c r="LRP1091" s="12"/>
      <c r="LRQ1091" s="12"/>
      <c r="LRR1091" s="12"/>
      <c r="LRS1091" s="12"/>
      <c r="LRT1091" s="12"/>
      <c r="LRU1091" s="12"/>
      <c r="LRV1091" s="12"/>
      <c r="LRW1091" s="12"/>
      <c r="LRX1091" s="12"/>
      <c r="LRY1091" s="12"/>
      <c r="LRZ1091" s="12"/>
      <c r="LSA1091" s="12"/>
      <c r="LSB1091" s="12"/>
      <c r="LSC1091" s="12"/>
      <c r="LSD1091" s="12"/>
      <c r="LSE1091" s="12"/>
      <c r="LSF1091" s="12"/>
      <c r="LSG1091" s="12"/>
      <c r="LSH1091" s="12"/>
      <c r="LSI1091" s="12"/>
      <c r="LSJ1091" s="12"/>
      <c r="LSK1091" s="12"/>
      <c r="LSL1091" s="12"/>
      <c r="LSM1091" s="12"/>
      <c r="LSN1091" s="12"/>
      <c r="LSO1091" s="12"/>
      <c r="LSP1091" s="12"/>
      <c r="LSQ1091" s="12"/>
      <c r="LSR1091" s="12"/>
      <c r="LSS1091" s="12"/>
      <c r="LST1091" s="12"/>
      <c r="LSU1091" s="12"/>
      <c r="LSV1091" s="12"/>
      <c r="LSW1091" s="12"/>
      <c r="LSX1091" s="12"/>
      <c r="LSY1091" s="12"/>
      <c r="LSZ1091" s="12"/>
      <c r="LTA1091" s="12"/>
      <c r="LTB1091" s="12"/>
      <c r="LTC1091" s="12"/>
      <c r="LTD1091" s="12"/>
      <c r="LTE1091" s="12"/>
      <c r="LTF1091" s="12"/>
      <c r="LTG1091" s="12"/>
      <c r="LTH1091" s="12"/>
      <c r="LTI1091" s="12"/>
      <c r="LTJ1091" s="12"/>
      <c r="LTK1091" s="12"/>
      <c r="LTL1091" s="12"/>
      <c r="LTM1091" s="12"/>
      <c r="LTN1091" s="12"/>
      <c r="LTO1091" s="12"/>
      <c r="LTP1091" s="12"/>
      <c r="LTQ1091" s="12"/>
      <c r="LTR1091" s="12"/>
      <c r="LTS1091" s="12"/>
      <c r="LTT1091" s="12"/>
      <c r="LTU1091" s="12"/>
      <c r="LTV1091" s="12"/>
      <c r="LTW1091" s="12"/>
      <c r="LTX1091" s="12"/>
      <c r="LTY1091" s="12"/>
      <c r="LTZ1091" s="12"/>
      <c r="LUA1091" s="12"/>
      <c r="LUB1091" s="12"/>
      <c r="LUC1091" s="12"/>
      <c r="LUD1091" s="12"/>
      <c r="LUE1091" s="12"/>
      <c r="LUF1091" s="12"/>
      <c r="LUG1091" s="12"/>
      <c r="LUH1091" s="12"/>
      <c r="LUI1091" s="12"/>
      <c r="LUJ1091" s="12"/>
      <c r="LUK1091" s="12"/>
      <c r="LUL1091" s="12"/>
      <c r="LUM1091" s="12"/>
      <c r="LUN1091" s="12"/>
      <c r="LUO1091" s="12"/>
      <c r="LUP1091" s="12"/>
      <c r="LUQ1091" s="12"/>
      <c r="LUR1091" s="12"/>
      <c r="LUS1091" s="12"/>
      <c r="LUT1091" s="12"/>
      <c r="LUU1091" s="12"/>
      <c r="LUV1091" s="12"/>
      <c r="LUW1091" s="12"/>
      <c r="LUX1091" s="12"/>
      <c r="LUY1091" s="12"/>
      <c r="LUZ1091" s="12"/>
      <c r="LVA1091" s="12"/>
      <c r="LVB1091" s="12"/>
      <c r="LVC1091" s="12"/>
      <c r="LVD1091" s="12"/>
      <c r="LVE1091" s="12"/>
      <c r="LVF1091" s="12"/>
      <c r="LVG1091" s="12"/>
      <c r="LVH1091" s="12"/>
      <c r="LVI1091" s="12"/>
      <c r="LVJ1091" s="12"/>
      <c r="LVK1091" s="12"/>
      <c r="LVL1091" s="12"/>
      <c r="LVM1091" s="12"/>
      <c r="LVN1091" s="12"/>
      <c r="LVO1091" s="12"/>
      <c r="LVP1091" s="12"/>
      <c r="LVQ1091" s="12"/>
      <c r="LVR1091" s="12"/>
      <c r="LVS1091" s="12"/>
      <c r="LVT1091" s="12"/>
      <c r="LVU1091" s="12"/>
      <c r="LVV1091" s="12"/>
      <c r="LVW1091" s="12"/>
      <c r="LVX1091" s="12"/>
      <c r="LVY1091" s="12"/>
      <c r="LVZ1091" s="12"/>
      <c r="LWA1091" s="12"/>
      <c r="LWB1091" s="12"/>
      <c r="LWC1091" s="12"/>
      <c r="LWD1091" s="12"/>
      <c r="LWE1091" s="12"/>
      <c r="LWF1091" s="12"/>
      <c r="LWG1091" s="12"/>
      <c r="LWH1091" s="12"/>
      <c r="LWI1091" s="12"/>
      <c r="LWJ1091" s="12"/>
      <c r="LWK1091" s="12"/>
      <c r="LWL1091" s="12"/>
      <c r="LWM1091" s="12"/>
      <c r="LWN1091" s="12"/>
      <c r="LWO1091" s="12"/>
      <c r="LWP1091" s="12"/>
      <c r="LWQ1091" s="12"/>
      <c r="LWR1091" s="12"/>
      <c r="LWS1091" s="12"/>
      <c r="LWT1091" s="12"/>
      <c r="LWU1091" s="12"/>
      <c r="LWV1091" s="12"/>
      <c r="LWW1091" s="12"/>
      <c r="LWX1091" s="12"/>
      <c r="LWY1091" s="12"/>
      <c r="LWZ1091" s="12"/>
      <c r="LXA1091" s="12"/>
      <c r="LXB1091" s="12"/>
      <c r="LXC1091" s="12"/>
      <c r="LXD1091" s="12"/>
      <c r="LXE1091" s="12"/>
      <c r="LXF1091" s="12"/>
      <c r="LXG1091" s="12"/>
      <c r="LXH1091" s="12"/>
      <c r="LXI1091" s="12"/>
      <c r="LXJ1091" s="12"/>
      <c r="LXK1091" s="12"/>
      <c r="LXL1091" s="12"/>
      <c r="LXM1091" s="12"/>
      <c r="LXN1091" s="12"/>
      <c r="LXO1091" s="12"/>
      <c r="LXP1091" s="12"/>
      <c r="LXQ1091" s="12"/>
      <c r="LXR1091" s="12"/>
      <c r="LXS1091" s="12"/>
      <c r="LXT1091" s="12"/>
      <c r="LXU1091" s="12"/>
      <c r="LXV1091" s="12"/>
      <c r="LXW1091" s="12"/>
      <c r="LXX1091" s="12"/>
      <c r="LXY1091" s="12"/>
      <c r="LXZ1091" s="12"/>
      <c r="LYA1091" s="12"/>
      <c r="LYB1091" s="12"/>
      <c r="LYC1091" s="12"/>
      <c r="LYD1091" s="12"/>
      <c r="LYE1091" s="12"/>
      <c r="LYF1091" s="12"/>
      <c r="LYG1091" s="12"/>
      <c r="LYH1091" s="12"/>
      <c r="LYI1091" s="12"/>
      <c r="LYJ1091" s="12"/>
      <c r="LYK1091" s="12"/>
      <c r="LYL1091" s="12"/>
      <c r="LYM1091" s="12"/>
      <c r="LYN1091" s="12"/>
      <c r="LYO1091" s="12"/>
      <c r="LYP1091" s="12"/>
      <c r="LYQ1091" s="12"/>
      <c r="LYR1091" s="12"/>
      <c r="LYS1091" s="12"/>
      <c r="LYT1091" s="12"/>
      <c r="LYU1091" s="12"/>
      <c r="LYV1091" s="12"/>
      <c r="LYW1091" s="12"/>
      <c r="LYX1091" s="12"/>
      <c r="LYY1091" s="12"/>
      <c r="LYZ1091" s="12"/>
      <c r="LZA1091" s="12"/>
      <c r="LZB1091" s="12"/>
      <c r="LZC1091" s="12"/>
      <c r="LZD1091" s="12"/>
      <c r="LZE1091" s="12"/>
      <c r="LZF1091" s="12"/>
      <c r="LZG1091" s="12"/>
      <c r="LZH1091" s="12"/>
      <c r="LZI1091" s="12"/>
      <c r="LZJ1091" s="12"/>
      <c r="LZK1091" s="12"/>
      <c r="LZL1091" s="12"/>
      <c r="LZM1091" s="12"/>
      <c r="LZN1091" s="12"/>
      <c r="LZO1091" s="12"/>
      <c r="LZP1091" s="12"/>
      <c r="LZQ1091" s="12"/>
      <c r="LZR1091" s="12"/>
      <c r="LZS1091" s="12"/>
      <c r="LZT1091" s="12"/>
      <c r="LZU1091" s="12"/>
      <c r="LZV1091" s="12"/>
      <c r="LZW1091" s="12"/>
      <c r="LZX1091" s="12"/>
      <c r="LZY1091" s="12"/>
      <c r="LZZ1091" s="12"/>
      <c r="MAA1091" s="12"/>
      <c r="MAB1091" s="12"/>
      <c r="MAC1091" s="12"/>
      <c r="MAD1091" s="12"/>
      <c r="MAE1091" s="12"/>
      <c r="MAF1091" s="12"/>
      <c r="MAG1091" s="12"/>
      <c r="MAH1091" s="12"/>
      <c r="MAI1091" s="12"/>
      <c r="MAJ1091" s="12"/>
      <c r="MAK1091" s="12"/>
      <c r="MAL1091" s="12"/>
      <c r="MAM1091" s="12"/>
      <c r="MAN1091" s="12"/>
      <c r="MAO1091" s="12"/>
      <c r="MAP1091" s="12"/>
      <c r="MAQ1091" s="12"/>
      <c r="MAR1091" s="12"/>
      <c r="MAS1091" s="12"/>
      <c r="MAT1091" s="12"/>
      <c r="MAU1091" s="12"/>
      <c r="MAV1091" s="12"/>
      <c r="MAW1091" s="12"/>
      <c r="MAX1091" s="12"/>
      <c r="MAY1091" s="12"/>
      <c r="MAZ1091" s="12"/>
      <c r="MBA1091" s="12"/>
      <c r="MBB1091" s="12"/>
      <c r="MBC1091" s="12"/>
      <c r="MBD1091" s="12"/>
      <c r="MBE1091" s="12"/>
      <c r="MBF1091" s="12"/>
      <c r="MBG1091" s="12"/>
      <c r="MBH1091" s="12"/>
      <c r="MBI1091" s="12"/>
      <c r="MBJ1091" s="12"/>
      <c r="MBK1091" s="12"/>
      <c r="MBL1091" s="12"/>
      <c r="MBM1091" s="12"/>
      <c r="MBN1091" s="12"/>
      <c r="MBO1091" s="12"/>
      <c r="MBP1091" s="12"/>
      <c r="MBQ1091" s="12"/>
      <c r="MBR1091" s="12"/>
      <c r="MBS1091" s="12"/>
      <c r="MBT1091" s="12"/>
      <c r="MBU1091" s="12"/>
      <c r="MBV1091" s="12"/>
      <c r="MBW1091" s="12"/>
      <c r="MBX1091" s="12"/>
      <c r="MBY1091" s="12"/>
      <c r="MBZ1091" s="12"/>
      <c r="MCA1091" s="12"/>
      <c r="MCB1091" s="12"/>
      <c r="MCC1091" s="12"/>
      <c r="MCD1091" s="12"/>
      <c r="MCE1091" s="12"/>
      <c r="MCF1091" s="12"/>
      <c r="MCG1091" s="12"/>
      <c r="MCH1091" s="12"/>
      <c r="MCI1091" s="12"/>
      <c r="MCJ1091" s="12"/>
      <c r="MCK1091" s="12"/>
      <c r="MCL1091" s="12"/>
      <c r="MCM1091" s="12"/>
      <c r="MCN1091" s="12"/>
      <c r="MCO1091" s="12"/>
      <c r="MCP1091" s="12"/>
      <c r="MCQ1091" s="12"/>
      <c r="MCR1091" s="12"/>
      <c r="MCS1091" s="12"/>
      <c r="MCT1091" s="12"/>
      <c r="MCU1091" s="12"/>
      <c r="MCV1091" s="12"/>
      <c r="MCW1091" s="12"/>
      <c r="MCX1091" s="12"/>
      <c r="MCY1091" s="12"/>
      <c r="MCZ1091" s="12"/>
      <c r="MDA1091" s="12"/>
      <c r="MDB1091" s="12"/>
      <c r="MDC1091" s="12"/>
      <c r="MDD1091" s="12"/>
      <c r="MDE1091" s="12"/>
      <c r="MDF1091" s="12"/>
      <c r="MDG1091" s="12"/>
      <c r="MDH1091" s="12"/>
      <c r="MDI1091" s="12"/>
      <c r="MDJ1091" s="12"/>
      <c r="MDK1091" s="12"/>
      <c r="MDL1091" s="12"/>
      <c r="MDM1091" s="12"/>
      <c r="MDN1091" s="12"/>
      <c r="MDO1091" s="12"/>
      <c r="MDP1091" s="12"/>
      <c r="MDQ1091" s="12"/>
      <c r="MDR1091" s="12"/>
      <c r="MDS1091" s="12"/>
      <c r="MDT1091" s="12"/>
      <c r="MDU1091" s="12"/>
      <c r="MDV1091" s="12"/>
      <c r="MDW1091" s="12"/>
      <c r="MDX1091" s="12"/>
      <c r="MDY1091" s="12"/>
      <c r="MDZ1091" s="12"/>
      <c r="MEA1091" s="12"/>
      <c r="MEB1091" s="12"/>
      <c r="MEC1091" s="12"/>
      <c r="MED1091" s="12"/>
      <c r="MEE1091" s="12"/>
      <c r="MEF1091" s="12"/>
      <c r="MEG1091" s="12"/>
      <c r="MEH1091" s="12"/>
      <c r="MEI1091" s="12"/>
      <c r="MEJ1091" s="12"/>
      <c r="MEK1091" s="12"/>
      <c r="MEL1091" s="12"/>
      <c r="MEM1091" s="12"/>
      <c r="MEN1091" s="12"/>
      <c r="MEO1091" s="12"/>
      <c r="MEP1091" s="12"/>
      <c r="MEQ1091" s="12"/>
      <c r="MER1091" s="12"/>
      <c r="MES1091" s="12"/>
      <c r="MET1091" s="12"/>
      <c r="MEU1091" s="12"/>
      <c r="MEV1091" s="12"/>
      <c r="MEW1091" s="12"/>
      <c r="MEX1091" s="12"/>
      <c r="MEY1091" s="12"/>
      <c r="MEZ1091" s="12"/>
      <c r="MFA1091" s="12"/>
      <c r="MFB1091" s="12"/>
      <c r="MFC1091" s="12"/>
      <c r="MFD1091" s="12"/>
      <c r="MFE1091" s="12"/>
      <c r="MFF1091" s="12"/>
      <c r="MFG1091" s="12"/>
      <c r="MFH1091" s="12"/>
      <c r="MFI1091" s="12"/>
      <c r="MFJ1091" s="12"/>
      <c r="MFK1091" s="12"/>
      <c r="MFL1091" s="12"/>
      <c r="MFM1091" s="12"/>
      <c r="MFN1091" s="12"/>
      <c r="MFO1091" s="12"/>
      <c r="MFP1091" s="12"/>
      <c r="MFQ1091" s="12"/>
      <c r="MFR1091" s="12"/>
      <c r="MFS1091" s="12"/>
      <c r="MFT1091" s="12"/>
      <c r="MFU1091" s="12"/>
      <c r="MFV1091" s="12"/>
      <c r="MFW1091" s="12"/>
      <c r="MFX1091" s="12"/>
      <c r="MFY1091" s="12"/>
      <c r="MFZ1091" s="12"/>
      <c r="MGA1091" s="12"/>
      <c r="MGB1091" s="12"/>
      <c r="MGC1091" s="12"/>
      <c r="MGD1091" s="12"/>
      <c r="MGE1091" s="12"/>
      <c r="MGF1091" s="12"/>
      <c r="MGG1091" s="12"/>
      <c r="MGH1091" s="12"/>
      <c r="MGI1091" s="12"/>
      <c r="MGJ1091" s="12"/>
      <c r="MGK1091" s="12"/>
      <c r="MGL1091" s="12"/>
      <c r="MGM1091" s="12"/>
      <c r="MGN1091" s="12"/>
      <c r="MGO1091" s="12"/>
      <c r="MGP1091" s="12"/>
      <c r="MGQ1091" s="12"/>
      <c r="MGR1091" s="12"/>
      <c r="MGS1091" s="12"/>
      <c r="MGT1091" s="12"/>
      <c r="MGU1091" s="12"/>
      <c r="MGV1091" s="12"/>
      <c r="MGW1091" s="12"/>
      <c r="MGX1091" s="12"/>
      <c r="MGY1091" s="12"/>
      <c r="MGZ1091" s="12"/>
      <c r="MHA1091" s="12"/>
      <c r="MHB1091" s="12"/>
      <c r="MHC1091" s="12"/>
      <c r="MHD1091" s="12"/>
      <c r="MHE1091" s="12"/>
      <c r="MHF1091" s="12"/>
      <c r="MHG1091" s="12"/>
      <c r="MHH1091" s="12"/>
      <c r="MHI1091" s="12"/>
      <c r="MHJ1091" s="12"/>
      <c r="MHK1091" s="12"/>
      <c r="MHL1091" s="12"/>
      <c r="MHM1091" s="12"/>
      <c r="MHN1091" s="12"/>
      <c r="MHO1091" s="12"/>
      <c r="MHP1091" s="12"/>
      <c r="MHQ1091" s="12"/>
      <c r="MHR1091" s="12"/>
      <c r="MHS1091" s="12"/>
      <c r="MHT1091" s="12"/>
      <c r="MHU1091" s="12"/>
      <c r="MHV1091" s="12"/>
      <c r="MHW1091" s="12"/>
      <c r="MHX1091" s="12"/>
      <c r="MHY1091" s="12"/>
      <c r="MHZ1091" s="12"/>
      <c r="MIA1091" s="12"/>
      <c r="MIB1091" s="12"/>
      <c r="MIC1091" s="12"/>
      <c r="MID1091" s="12"/>
      <c r="MIE1091" s="12"/>
      <c r="MIF1091" s="12"/>
      <c r="MIG1091" s="12"/>
      <c r="MIH1091" s="12"/>
      <c r="MII1091" s="12"/>
      <c r="MIJ1091" s="12"/>
      <c r="MIK1091" s="12"/>
      <c r="MIL1091" s="12"/>
      <c r="MIM1091" s="12"/>
      <c r="MIN1091" s="12"/>
      <c r="MIO1091" s="12"/>
      <c r="MIP1091" s="12"/>
      <c r="MIQ1091" s="12"/>
      <c r="MIR1091" s="12"/>
      <c r="MIS1091" s="12"/>
      <c r="MIT1091" s="12"/>
      <c r="MIU1091" s="12"/>
      <c r="MIV1091" s="12"/>
      <c r="MIW1091" s="12"/>
      <c r="MIX1091" s="12"/>
      <c r="MIY1091" s="12"/>
      <c r="MIZ1091" s="12"/>
      <c r="MJA1091" s="12"/>
      <c r="MJB1091" s="12"/>
      <c r="MJC1091" s="12"/>
      <c r="MJD1091" s="12"/>
      <c r="MJE1091" s="12"/>
      <c r="MJF1091" s="12"/>
      <c r="MJG1091" s="12"/>
      <c r="MJH1091" s="12"/>
      <c r="MJI1091" s="12"/>
      <c r="MJJ1091" s="12"/>
      <c r="MJK1091" s="12"/>
      <c r="MJL1091" s="12"/>
      <c r="MJM1091" s="12"/>
      <c r="MJN1091" s="12"/>
      <c r="MJO1091" s="12"/>
      <c r="MJP1091" s="12"/>
      <c r="MJQ1091" s="12"/>
      <c r="MJR1091" s="12"/>
      <c r="MJS1091" s="12"/>
      <c r="MJT1091" s="12"/>
      <c r="MJU1091" s="12"/>
      <c r="MJV1091" s="12"/>
      <c r="MJW1091" s="12"/>
      <c r="MJX1091" s="12"/>
      <c r="MJY1091" s="12"/>
      <c r="MJZ1091" s="12"/>
      <c r="MKA1091" s="12"/>
      <c r="MKB1091" s="12"/>
      <c r="MKC1091" s="12"/>
      <c r="MKD1091" s="12"/>
      <c r="MKE1091" s="12"/>
      <c r="MKF1091" s="12"/>
      <c r="MKG1091" s="12"/>
      <c r="MKH1091" s="12"/>
      <c r="MKI1091" s="12"/>
      <c r="MKJ1091" s="12"/>
      <c r="MKK1091" s="12"/>
      <c r="MKL1091" s="12"/>
      <c r="MKM1091" s="12"/>
      <c r="MKN1091" s="12"/>
      <c r="MKO1091" s="12"/>
      <c r="MKP1091" s="12"/>
      <c r="MKQ1091" s="12"/>
      <c r="MKR1091" s="12"/>
      <c r="MKS1091" s="12"/>
      <c r="MKT1091" s="12"/>
      <c r="MKU1091" s="12"/>
      <c r="MKV1091" s="12"/>
      <c r="MKW1091" s="12"/>
      <c r="MKX1091" s="12"/>
      <c r="MKY1091" s="12"/>
      <c r="MKZ1091" s="12"/>
      <c r="MLA1091" s="12"/>
      <c r="MLB1091" s="12"/>
      <c r="MLC1091" s="12"/>
      <c r="MLD1091" s="12"/>
      <c r="MLE1091" s="12"/>
      <c r="MLF1091" s="12"/>
      <c r="MLG1091" s="12"/>
      <c r="MLH1091" s="12"/>
      <c r="MLI1091" s="12"/>
      <c r="MLJ1091" s="12"/>
      <c r="MLK1091" s="12"/>
      <c r="MLL1091" s="12"/>
      <c r="MLM1091" s="12"/>
      <c r="MLN1091" s="12"/>
      <c r="MLO1091" s="12"/>
      <c r="MLP1091" s="12"/>
      <c r="MLQ1091" s="12"/>
      <c r="MLR1091" s="12"/>
      <c r="MLS1091" s="12"/>
      <c r="MLT1091" s="12"/>
      <c r="MLU1091" s="12"/>
      <c r="MLV1091" s="12"/>
      <c r="MLW1091" s="12"/>
      <c r="MLX1091" s="12"/>
      <c r="MLY1091" s="12"/>
      <c r="MLZ1091" s="12"/>
      <c r="MMA1091" s="12"/>
      <c r="MMB1091" s="12"/>
      <c r="MMC1091" s="12"/>
      <c r="MMD1091" s="12"/>
      <c r="MME1091" s="12"/>
      <c r="MMF1091" s="12"/>
      <c r="MMG1091" s="12"/>
      <c r="MMH1091" s="12"/>
      <c r="MMI1091" s="12"/>
      <c r="MMJ1091" s="12"/>
      <c r="MMK1091" s="12"/>
      <c r="MML1091" s="12"/>
      <c r="MMM1091" s="12"/>
      <c r="MMN1091" s="12"/>
      <c r="MMO1091" s="12"/>
      <c r="MMP1091" s="12"/>
      <c r="MMQ1091" s="12"/>
      <c r="MMR1091" s="12"/>
      <c r="MMS1091" s="12"/>
      <c r="MMT1091" s="12"/>
      <c r="MMU1091" s="12"/>
      <c r="MMV1091" s="12"/>
      <c r="MMW1091" s="12"/>
      <c r="MMX1091" s="12"/>
      <c r="MMY1091" s="12"/>
      <c r="MMZ1091" s="12"/>
      <c r="MNA1091" s="12"/>
      <c r="MNB1091" s="12"/>
      <c r="MNC1091" s="12"/>
      <c r="MND1091" s="12"/>
      <c r="MNE1091" s="12"/>
      <c r="MNF1091" s="12"/>
      <c r="MNG1091" s="12"/>
      <c r="MNH1091" s="12"/>
      <c r="MNI1091" s="12"/>
      <c r="MNJ1091" s="12"/>
      <c r="MNK1091" s="12"/>
      <c r="MNL1091" s="12"/>
      <c r="MNM1091" s="12"/>
      <c r="MNN1091" s="12"/>
      <c r="MNO1091" s="12"/>
      <c r="MNP1091" s="12"/>
      <c r="MNQ1091" s="12"/>
      <c r="MNR1091" s="12"/>
      <c r="MNS1091" s="12"/>
      <c r="MNT1091" s="12"/>
      <c r="MNU1091" s="12"/>
      <c r="MNV1091" s="12"/>
      <c r="MNW1091" s="12"/>
      <c r="MNX1091" s="12"/>
      <c r="MNY1091" s="12"/>
      <c r="MNZ1091" s="12"/>
      <c r="MOA1091" s="12"/>
      <c r="MOB1091" s="12"/>
      <c r="MOC1091" s="12"/>
      <c r="MOD1091" s="12"/>
      <c r="MOE1091" s="12"/>
      <c r="MOF1091" s="12"/>
      <c r="MOG1091" s="12"/>
      <c r="MOH1091" s="12"/>
      <c r="MOI1091" s="12"/>
      <c r="MOJ1091" s="12"/>
      <c r="MOK1091" s="12"/>
      <c r="MOL1091" s="12"/>
      <c r="MOM1091" s="12"/>
      <c r="MON1091" s="12"/>
      <c r="MOO1091" s="12"/>
      <c r="MOP1091" s="12"/>
      <c r="MOQ1091" s="12"/>
      <c r="MOR1091" s="12"/>
      <c r="MOS1091" s="12"/>
      <c r="MOT1091" s="12"/>
      <c r="MOU1091" s="12"/>
      <c r="MOV1091" s="12"/>
      <c r="MOW1091" s="12"/>
      <c r="MOX1091" s="12"/>
      <c r="MOY1091" s="12"/>
      <c r="MOZ1091" s="12"/>
      <c r="MPA1091" s="12"/>
      <c r="MPB1091" s="12"/>
      <c r="MPC1091" s="12"/>
      <c r="MPD1091" s="12"/>
      <c r="MPE1091" s="12"/>
      <c r="MPF1091" s="12"/>
      <c r="MPG1091" s="12"/>
      <c r="MPH1091" s="12"/>
      <c r="MPI1091" s="12"/>
      <c r="MPJ1091" s="12"/>
      <c r="MPK1091" s="12"/>
      <c r="MPL1091" s="12"/>
      <c r="MPM1091" s="12"/>
      <c r="MPN1091" s="12"/>
      <c r="MPO1091" s="12"/>
      <c r="MPP1091" s="12"/>
      <c r="MPQ1091" s="12"/>
      <c r="MPR1091" s="12"/>
      <c r="MPS1091" s="12"/>
      <c r="MPT1091" s="12"/>
      <c r="MPU1091" s="12"/>
      <c r="MPV1091" s="12"/>
      <c r="MPW1091" s="12"/>
      <c r="MPX1091" s="12"/>
      <c r="MPY1091" s="12"/>
      <c r="MPZ1091" s="12"/>
      <c r="MQA1091" s="12"/>
      <c r="MQB1091" s="12"/>
      <c r="MQC1091" s="12"/>
      <c r="MQD1091" s="12"/>
      <c r="MQE1091" s="12"/>
      <c r="MQF1091" s="12"/>
      <c r="MQG1091" s="12"/>
      <c r="MQH1091" s="12"/>
      <c r="MQI1091" s="12"/>
      <c r="MQJ1091" s="12"/>
      <c r="MQK1091" s="12"/>
      <c r="MQL1091" s="12"/>
      <c r="MQM1091" s="12"/>
      <c r="MQN1091" s="12"/>
      <c r="MQO1091" s="12"/>
      <c r="MQP1091" s="12"/>
      <c r="MQQ1091" s="12"/>
      <c r="MQR1091" s="12"/>
      <c r="MQS1091" s="12"/>
      <c r="MQT1091" s="12"/>
      <c r="MQU1091" s="12"/>
      <c r="MQV1091" s="12"/>
      <c r="MQW1091" s="12"/>
      <c r="MQX1091" s="12"/>
      <c r="MQY1091" s="12"/>
      <c r="MQZ1091" s="12"/>
      <c r="MRA1091" s="12"/>
      <c r="MRB1091" s="12"/>
      <c r="MRC1091" s="12"/>
      <c r="MRD1091" s="12"/>
      <c r="MRE1091" s="12"/>
      <c r="MRF1091" s="12"/>
      <c r="MRG1091" s="12"/>
      <c r="MRH1091" s="12"/>
      <c r="MRI1091" s="12"/>
      <c r="MRJ1091" s="12"/>
      <c r="MRK1091" s="12"/>
      <c r="MRL1091" s="12"/>
      <c r="MRM1091" s="12"/>
      <c r="MRN1091" s="12"/>
      <c r="MRO1091" s="12"/>
      <c r="MRP1091" s="12"/>
      <c r="MRQ1091" s="12"/>
      <c r="MRR1091" s="12"/>
      <c r="MRS1091" s="12"/>
      <c r="MRT1091" s="12"/>
      <c r="MRU1091" s="12"/>
      <c r="MRV1091" s="12"/>
      <c r="MRW1091" s="12"/>
      <c r="MRX1091" s="12"/>
      <c r="MRY1091" s="12"/>
      <c r="MRZ1091" s="12"/>
      <c r="MSA1091" s="12"/>
      <c r="MSB1091" s="12"/>
      <c r="MSC1091" s="12"/>
      <c r="MSD1091" s="12"/>
      <c r="MSE1091" s="12"/>
      <c r="MSF1091" s="12"/>
      <c r="MSG1091" s="12"/>
      <c r="MSH1091" s="12"/>
      <c r="MSI1091" s="12"/>
      <c r="MSJ1091" s="12"/>
      <c r="MSK1091" s="12"/>
      <c r="MSL1091" s="12"/>
      <c r="MSM1091" s="12"/>
      <c r="MSN1091" s="12"/>
      <c r="MSO1091" s="12"/>
      <c r="MSP1091" s="12"/>
      <c r="MSQ1091" s="12"/>
      <c r="MSR1091" s="12"/>
      <c r="MSS1091" s="12"/>
      <c r="MST1091" s="12"/>
      <c r="MSU1091" s="12"/>
      <c r="MSV1091" s="12"/>
      <c r="MSW1091" s="12"/>
      <c r="MSX1091" s="12"/>
      <c r="MSY1091" s="12"/>
      <c r="MSZ1091" s="12"/>
      <c r="MTA1091" s="12"/>
      <c r="MTB1091" s="12"/>
      <c r="MTC1091" s="12"/>
      <c r="MTD1091" s="12"/>
      <c r="MTE1091" s="12"/>
      <c r="MTF1091" s="12"/>
      <c r="MTG1091" s="12"/>
      <c r="MTH1091" s="12"/>
      <c r="MTI1091" s="12"/>
      <c r="MTJ1091" s="12"/>
      <c r="MTK1091" s="12"/>
      <c r="MTL1091" s="12"/>
      <c r="MTM1091" s="12"/>
      <c r="MTN1091" s="12"/>
      <c r="MTO1091" s="12"/>
      <c r="MTP1091" s="12"/>
      <c r="MTQ1091" s="12"/>
      <c r="MTR1091" s="12"/>
      <c r="MTS1091" s="12"/>
      <c r="MTT1091" s="12"/>
      <c r="MTU1091" s="12"/>
      <c r="MTV1091" s="12"/>
      <c r="MTW1091" s="12"/>
      <c r="MTX1091" s="12"/>
      <c r="MTY1091" s="12"/>
      <c r="MTZ1091" s="12"/>
      <c r="MUA1091" s="12"/>
      <c r="MUB1091" s="12"/>
      <c r="MUC1091" s="12"/>
      <c r="MUD1091" s="12"/>
      <c r="MUE1091" s="12"/>
      <c r="MUF1091" s="12"/>
      <c r="MUG1091" s="12"/>
      <c r="MUH1091" s="12"/>
      <c r="MUI1091" s="12"/>
      <c r="MUJ1091" s="12"/>
      <c r="MUK1091" s="12"/>
      <c r="MUL1091" s="12"/>
      <c r="MUM1091" s="12"/>
      <c r="MUN1091" s="12"/>
      <c r="MUO1091" s="12"/>
      <c r="MUP1091" s="12"/>
      <c r="MUQ1091" s="12"/>
      <c r="MUR1091" s="12"/>
      <c r="MUS1091" s="12"/>
      <c r="MUT1091" s="12"/>
      <c r="MUU1091" s="12"/>
      <c r="MUV1091" s="12"/>
      <c r="MUW1091" s="12"/>
      <c r="MUX1091" s="12"/>
      <c r="MUY1091" s="12"/>
      <c r="MUZ1091" s="12"/>
      <c r="MVA1091" s="12"/>
      <c r="MVB1091" s="12"/>
      <c r="MVC1091" s="12"/>
      <c r="MVD1091" s="12"/>
      <c r="MVE1091" s="12"/>
      <c r="MVF1091" s="12"/>
      <c r="MVG1091" s="12"/>
      <c r="MVH1091" s="12"/>
      <c r="MVI1091" s="12"/>
      <c r="MVJ1091" s="12"/>
      <c r="MVK1091" s="12"/>
      <c r="MVL1091" s="12"/>
      <c r="MVM1091" s="12"/>
      <c r="MVN1091" s="12"/>
      <c r="MVO1091" s="12"/>
      <c r="MVP1091" s="12"/>
      <c r="MVQ1091" s="12"/>
      <c r="MVR1091" s="12"/>
      <c r="MVS1091" s="12"/>
      <c r="MVT1091" s="12"/>
      <c r="MVU1091" s="12"/>
      <c r="MVV1091" s="12"/>
      <c r="MVW1091" s="12"/>
      <c r="MVX1091" s="12"/>
      <c r="MVY1091" s="12"/>
      <c r="MVZ1091" s="12"/>
      <c r="MWA1091" s="12"/>
      <c r="MWB1091" s="12"/>
      <c r="MWC1091" s="12"/>
      <c r="MWD1091" s="12"/>
      <c r="MWE1091" s="12"/>
      <c r="MWF1091" s="12"/>
      <c r="MWG1091" s="12"/>
      <c r="MWH1091" s="12"/>
      <c r="MWI1091" s="12"/>
      <c r="MWJ1091" s="12"/>
      <c r="MWK1091" s="12"/>
      <c r="MWL1091" s="12"/>
      <c r="MWM1091" s="12"/>
      <c r="MWN1091" s="12"/>
      <c r="MWO1091" s="12"/>
      <c r="MWP1091" s="12"/>
      <c r="MWQ1091" s="12"/>
      <c r="MWR1091" s="12"/>
      <c r="MWS1091" s="12"/>
      <c r="MWT1091" s="12"/>
      <c r="MWU1091" s="12"/>
      <c r="MWV1091" s="12"/>
      <c r="MWW1091" s="12"/>
      <c r="MWX1091" s="12"/>
      <c r="MWY1091" s="12"/>
      <c r="MWZ1091" s="12"/>
      <c r="MXA1091" s="12"/>
      <c r="MXB1091" s="12"/>
      <c r="MXC1091" s="12"/>
      <c r="MXD1091" s="12"/>
      <c r="MXE1091" s="12"/>
      <c r="MXF1091" s="12"/>
      <c r="MXG1091" s="12"/>
      <c r="MXH1091" s="12"/>
      <c r="MXI1091" s="12"/>
      <c r="MXJ1091" s="12"/>
      <c r="MXK1091" s="12"/>
      <c r="MXL1091" s="12"/>
      <c r="MXM1091" s="12"/>
      <c r="MXN1091" s="12"/>
      <c r="MXO1091" s="12"/>
      <c r="MXP1091" s="12"/>
      <c r="MXQ1091" s="12"/>
      <c r="MXR1091" s="12"/>
      <c r="MXS1091" s="12"/>
      <c r="MXT1091" s="12"/>
      <c r="MXU1091" s="12"/>
      <c r="MXV1091" s="12"/>
      <c r="MXW1091" s="12"/>
      <c r="MXX1091" s="12"/>
      <c r="MXY1091" s="12"/>
      <c r="MXZ1091" s="12"/>
      <c r="MYA1091" s="12"/>
      <c r="MYB1091" s="12"/>
      <c r="MYC1091" s="12"/>
      <c r="MYD1091" s="12"/>
      <c r="MYE1091" s="12"/>
      <c r="MYF1091" s="12"/>
      <c r="MYG1091" s="12"/>
      <c r="MYH1091" s="12"/>
      <c r="MYI1091" s="12"/>
      <c r="MYJ1091" s="12"/>
      <c r="MYK1091" s="12"/>
      <c r="MYL1091" s="12"/>
      <c r="MYM1091" s="12"/>
      <c r="MYN1091" s="12"/>
      <c r="MYO1091" s="12"/>
      <c r="MYP1091" s="12"/>
      <c r="MYQ1091" s="12"/>
      <c r="MYR1091" s="12"/>
      <c r="MYS1091" s="12"/>
      <c r="MYT1091" s="12"/>
      <c r="MYU1091" s="12"/>
      <c r="MYV1091" s="12"/>
      <c r="MYW1091" s="12"/>
      <c r="MYX1091" s="12"/>
      <c r="MYY1091" s="12"/>
      <c r="MYZ1091" s="12"/>
      <c r="MZA1091" s="12"/>
      <c r="MZB1091" s="12"/>
      <c r="MZC1091" s="12"/>
      <c r="MZD1091" s="12"/>
      <c r="MZE1091" s="12"/>
      <c r="MZF1091" s="12"/>
      <c r="MZG1091" s="12"/>
      <c r="MZH1091" s="12"/>
      <c r="MZI1091" s="12"/>
      <c r="MZJ1091" s="12"/>
      <c r="MZK1091" s="12"/>
      <c r="MZL1091" s="12"/>
      <c r="MZM1091" s="12"/>
      <c r="MZN1091" s="12"/>
      <c r="MZO1091" s="12"/>
      <c r="MZP1091" s="12"/>
      <c r="MZQ1091" s="12"/>
      <c r="MZR1091" s="12"/>
      <c r="MZS1091" s="12"/>
      <c r="MZT1091" s="12"/>
      <c r="MZU1091" s="12"/>
      <c r="MZV1091" s="12"/>
      <c r="MZW1091" s="12"/>
      <c r="MZX1091" s="12"/>
      <c r="MZY1091" s="12"/>
      <c r="MZZ1091" s="12"/>
      <c r="NAA1091" s="12"/>
      <c r="NAB1091" s="12"/>
      <c r="NAC1091" s="12"/>
      <c r="NAD1091" s="12"/>
      <c r="NAE1091" s="12"/>
      <c r="NAF1091" s="12"/>
      <c r="NAG1091" s="12"/>
      <c r="NAH1091" s="12"/>
      <c r="NAI1091" s="12"/>
      <c r="NAJ1091" s="12"/>
      <c r="NAK1091" s="12"/>
      <c r="NAL1091" s="12"/>
      <c r="NAM1091" s="12"/>
      <c r="NAN1091" s="12"/>
      <c r="NAO1091" s="12"/>
      <c r="NAP1091" s="12"/>
      <c r="NAQ1091" s="12"/>
      <c r="NAR1091" s="12"/>
      <c r="NAS1091" s="12"/>
      <c r="NAT1091" s="12"/>
      <c r="NAU1091" s="12"/>
      <c r="NAV1091" s="12"/>
      <c r="NAW1091" s="12"/>
      <c r="NAX1091" s="12"/>
      <c r="NAY1091" s="12"/>
      <c r="NAZ1091" s="12"/>
      <c r="NBA1091" s="12"/>
      <c r="NBB1091" s="12"/>
      <c r="NBC1091" s="12"/>
      <c r="NBD1091" s="12"/>
      <c r="NBE1091" s="12"/>
      <c r="NBF1091" s="12"/>
      <c r="NBG1091" s="12"/>
      <c r="NBH1091" s="12"/>
      <c r="NBI1091" s="12"/>
      <c r="NBJ1091" s="12"/>
      <c r="NBK1091" s="12"/>
      <c r="NBL1091" s="12"/>
      <c r="NBM1091" s="12"/>
      <c r="NBN1091" s="12"/>
      <c r="NBO1091" s="12"/>
      <c r="NBP1091" s="12"/>
      <c r="NBQ1091" s="12"/>
      <c r="NBR1091" s="12"/>
      <c r="NBS1091" s="12"/>
      <c r="NBT1091" s="12"/>
      <c r="NBU1091" s="12"/>
      <c r="NBV1091" s="12"/>
      <c r="NBW1091" s="12"/>
      <c r="NBX1091" s="12"/>
      <c r="NBY1091" s="12"/>
      <c r="NBZ1091" s="12"/>
      <c r="NCA1091" s="12"/>
      <c r="NCB1091" s="12"/>
      <c r="NCC1091" s="12"/>
      <c r="NCD1091" s="12"/>
      <c r="NCE1091" s="12"/>
      <c r="NCF1091" s="12"/>
      <c r="NCG1091" s="12"/>
      <c r="NCH1091" s="12"/>
      <c r="NCI1091" s="12"/>
      <c r="NCJ1091" s="12"/>
      <c r="NCK1091" s="12"/>
      <c r="NCL1091" s="12"/>
      <c r="NCM1091" s="12"/>
      <c r="NCN1091" s="12"/>
      <c r="NCO1091" s="12"/>
      <c r="NCP1091" s="12"/>
      <c r="NCQ1091" s="12"/>
      <c r="NCR1091" s="12"/>
      <c r="NCS1091" s="12"/>
      <c r="NCT1091" s="12"/>
      <c r="NCU1091" s="12"/>
      <c r="NCV1091" s="12"/>
      <c r="NCW1091" s="12"/>
      <c r="NCX1091" s="12"/>
      <c r="NCY1091" s="12"/>
      <c r="NCZ1091" s="12"/>
      <c r="NDA1091" s="12"/>
      <c r="NDB1091" s="12"/>
      <c r="NDC1091" s="12"/>
      <c r="NDD1091" s="12"/>
      <c r="NDE1091" s="12"/>
      <c r="NDF1091" s="12"/>
      <c r="NDG1091" s="12"/>
      <c r="NDH1091" s="12"/>
      <c r="NDI1091" s="12"/>
      <c r="NDJ1091" s="12"/>
      <c r="NDK1091" s="12"/>
      <c r="NDL1091" s="12"/>
      <c r="NDM1091" s="12"/>
      <c r="NDN1091" s="12"/>
      <c r="NDO1091" s="12"/>
      <c r="NDP1091" s="12"/>
      <c r="NDQ1091" s="12"/>
      <c r="NDR1091" s="12"/>
      <c r="NDS1091" s="12"/>
      <c r="NDT1091" s="12"/>
      <c r="NDU1091" s="12"/>
      <c r="NDV1091" s="12"/>
      <c r="NDW1091" s="12"/>
      <c r="NDX1091" s="12"/>
      <c r="NDY1091" s="12"/>
      <c r="NDZ1091" s="12"/>
      <c r="NEA1091" s="12"/>
      <c r="NEB1091" s="12"/>
      <c r="NEC1091" s="12"/>
      <c r="NED1091" s="12"/>
      <c r="NEE1091" s="12"/>
      <c r="NEF1091" s="12"/>
      <c r="NEG1091" s="12"/>
      <c r="NEH1091" s="12"/>
      <c r="NEI1091" s="12"/>
      <c r="NEJ1091" s="12"/>
      <c r="NEK1091" s="12"/>
      <c r="NEL1091" s="12"/>
      <c r="NEM1091" s="12"/>
      <c r="NEN1091" s="12"/>
      <c r="NEO1091" s="12"/>
      <c r="NEP1091" s="12"/>
      <c r="NEQ1091" s="12"/>
      <c r="NER1091" s="12"/>
      <c r="NES1091" s="12"/>
      <c r="NET1091" s="12"/>
      <c r="NEU1091" s="12"/>
      <c r="NEV1091" s="12"/>
      <c r="NEW1091" s="12"/>
      <c r="NEX1091" s="12"/>
      <c r="NEY1091" s="12"/>
      <c r="NEZ1091" s="12"/>
      <c r="NFA1091" s="12"/>
      <c r="NFB1091" s="12"/>
      <c r="NFC1091" s="12"/>
      <c r="NFD1091" s="12"/>
      <c r="NFE1091" s="12"/>
      <c r="NFF1091" s="12"/>
      <c r="NFG1091" s="12"/>
      <c r="NFH1091" s="12"/>
      <c r="NFI1091" s="12"/>
      <c r="NFJ1091" s="12"/>
      <c r="NFK1091" s="12"/>
      <c r="NFL1091" s="12"/>
      <c r="NFM1091" s="12"/>
      <c r="NFN1091" s="12"/>
      <c r="NFO1091" s="12"/>
      <c r="NFP1091" s="12"/>
      <c r="NFQ1091" s="12"/>
      <c r="NFR1091" s="12"/>
      <c r="NFS1091" s="12"/>
      <c r="NFT1091" s="12"/>
      <c r="NFU1091" s="12"/>
      <c r="NFV1091" s="12"/>
      <c r="NFW1091" s="12"/>
      <c r="NFX1091" s="12"/>
      <c r="NFY1091" s="12"/>
      <c r="NFZ1091" s="12"/>
      <c r="NGA1091" s="12"/>
      <c r="NGB1091" s="12"/>
      <c r="NGC1091" s="12"/>
      <c r="NGD1091" s="12"/>
      <c r="NGE1091" s="12"/>
      <c r="NGF1091" s="12"/>
      <c r="NGG1091" s="12"/>
      <c r="NGH1091" s="12"/>
      <c r="NGI1091" s="12"/>
      <c r="NGJ1091" s="12"/>
      <c r="NGK1091" s="12"/>
      <c r="NGL1091" s="12"/>
      <c r="NGM1091" s="12"/>
      <c r="NGN1091" s="12"/>
      <c r="NGO1091" s="12"/>
      <c r="NGP1091" s="12"/>
      <c r="NGQ1091" s="12"/>
      <c r="NGR1091" s="12"/>
      <c r="NGS1091" s="12"/>
      <c r="NGT1091" s="12"/>
      <c r="NGU1091" s="12"/>
      <c r="NGV1091" s="12"/>
      <c r="NGW1091" s="12"/>
      <c r="NGX1091" s="12"/>
      <c r="NGY1091" s="12"/>
      <c r="NGZ1091" s="12"/>
      <c r="NHA1091" s="12"/>
      <c r="NHB1091" s="12"/>
      <c r="NHC1091" s="12"/>
      <c r="NHD1091" s="12"/>
      <c r="NHE1091" s="12"/>
      <c r="NHF1091" s="12"/>
      <c r="NHG1091" s="12"/>
      <c r="NHH1091" s="12"/>
      <c r="NHI1091" s="12"/>
      <c r="NHJ1091" s="12"/>
      <c r="NHK1091" s="12"/>
      <c r="NHL1091" s="12"/>
      <c r="NHM1091" s="12"/>
      <c r="NHN1091" s="12"/>
      <c r="NHO1091" s="12"/>
      <c r="NHP1091" s="12"/>
      <c r="NHQ1091" s="12"/>
      <c r="NHR1091" s="12"/>
      <c r="NHS1091" s="12"/>
      <c r="NHT1091" s="12"/>
      <c r="NHU1091" s="12"/>
      <c r="NHV1091" s="12"/>
      <c r="NHW1091" s="12"/>
      <c r="NHX1091" s="12"/>
      <c r="NHY1091" s="12"/>
      <c r="NHZ1091" s="12"/>
      <c r="NIA1091" s="12"/>
      <c r="NIB1091" s="12"/>
      <c r="NIC1091" s="12"/>
      <c r="NID1091" s="12"/>
      <c r="NIE1091" s="12"/>
      <c r="NIF1091" s="12"/>
      <c r="NIG1091" s="12"/>
      <c r="NIH1091" s="12"/>
      <c r="NII1091" s="12"/>
      <c r="NIJ1091" s="12"/>
      <c r="NIK1091" s="12"/>
      <c r="NIL1091" s="12"/>
      <c r="NIM1091" s="12"/>
      <c r="NIN1091" s="12"/>
      <c r="NIO1091" s="12"/>
      <c r="NIP1091" s="12"/>
      <c r="NIQ1091" s="12"/>
      <c r="NIR1091" s="12"/>
      <c r="NIS1091" s="12"/>
      <c r="NIT1091" s="12"/>
      <c r="NIU1091" s="12"/>
      <c r="NIV1091" s="12"/>
      <c r="NIW1091" s="12"/>
      <c r="NIX1091" s="12"/>
      <c r="NIY1091" s="12"/>
      <c r="NIZ1091" s="12"/>
      <c r="NJA1091" s="12"/>
      <c r="NJB1091" s="12"/>
      <c r="NJC1091" s="12"/>
      <c r="NJD1091" s="12"/>
      <c r="NJE1091" s="12"/>
      <c r="NJF1091" s="12"/>
      <c r="NJG1091" s="12"/>
      <c r="NJH1091" s="12"/>
      <c r="NJI1091" s="12"/>
      <c r="NJJ1091" s="12"/>
      <c r="NJK1091" s="12"/>
      <c r="NJL1091" s="12"/>
      <c r="NJM1091" s="12"/>
      <c r="NJN1091" s="12"/>
      <c r="NJO1091" s="12"/>
      <c r="NJP1091" s="12"/>
      <c r="NJQ1091" s="12"/>
      <c r="NJR1091" s="12"/>
      <c r="NJS1091" s="12"/>
      <c r="NJT1091" s="12"/>
      <c r="NJU1091" s="12"/>
      <c r="NJV1091" s="12"/>
      <c r="NJW1091" s="12"/>
      <c r="NJX1091" s="12"/>
      <c r="NJY1091" s="12"/>
      <c r="NJZ1091" s="12"/>
      <c r="NKA1091" s="12"/>
      <c r="NKB1091" s="12"/>
      <c r="NKC1091" s="12"/>
      <c r="NKD1091" s="12"/>
      <c r="NKE1091" s="12"/>
      <c r="NKF1091" s="12"/>
      <c r="NKG1091" s="12"/>
      <c r="NKH1091" s="12"/>
      <c r="NKI1091" s="12"/>
      <c r="NKJ1091" s="12"/>
      <c r="NKK1091" s="12"/>
      <c r="NKL1091" s="12"/>
      <c r="NKM1091" s="12"/>
      <c r="NKN1091" s="12"/>
      <c r="NKO1091" s="12"/>
      <c r="NKP1091" s="12"/>
      <c r="NKQ1091" s="12"/>
      <c r="NKR1091" s="12"/>
      <c r="NKS1091" s="12"/>
      <c r="NKT1091" s="12"/>
      <c r="NKU1091" s="12"/>
      <c r="NKV1091" s="12"/>
      <c r="NKW1091" s="12"/>
      <c r="NKX1091" s="12"/>
      <c r="NKY1091" s="12"/>
      <c r="NKZ1091" s="12"/>
      <c r="NLA1091" s="12"/>
      <c r="NLB1091" s="12"/>
      <c r="NLC1091" s="12"/>
      <c r="NLD1091" s="12"/>
      <c r="NLE1091" s="12"/>
      <c r="NLF1091" s="12"/>
      <c r="NLG1091" s="12"/>
      <c r="NLH1091" s="12"/>
      <c r="NLI1091" s="12"/>
      <c r="NLJ1091" s="12"/>
      <c r="NLK1091" s="12"/>
      <c r="NLL1091" s="12"/>
      <c r="NLM1091" s="12"/>
      <c r="NLN1091" s="12"/>
      <c r="NLO1091" s="12"/>
      <c r="NLP1091" s="12"/>
      <c r="NLQ1091" s="12"/>
      <c r="NLR1091" s="12"/>
      <c r="NLS1091" s="12"/>
      <c r="NLT1091" s="12"/>
      <c r="NLU1091" s="12"/>
      <c r="NLV1091" s="12"/>
      <c r="NLW1091" s="12"/>
      <c r="NLX1091" s="12"/>
      <c r="NLY1091" s="12"/>
      <c r="NLZ1091" s="12"/>
      <c r="NMA1091" s="12"/>
      <c r="NMB1091" s="12"/>
      <c r="NMC1091" s="12"/>
      <c r="NMD1091" s="12"/>
      <c r="NME1091" s="12"/>
      <c r="NMF1091" s="12"/>
      <c r="NMG1091" s="12"/>
      <c r="NMH1091" s="12"/>
      <c r="NMI1091" s="12"/>
      <c r="NMJ1091" s="12"/>
      <c r="NMK1091" s="12"/>
      <c r="NML1091" s="12"/>
      <c r="NMM1091" s="12"/>
      <c r="NMN1091" s="12"/>
      <c r="NMO1091" s="12"/>
      <c r="NMP1091" s="12"/>
      <c r="NMQ1091" s="12"/>
      <c r="NMR1091" s="12"/>
      <c r="NMS1091" s="12"/>
      <c r="NMT1091" s="12"/>
      <c r="NMU1091" s="12"/>
      <c r="NMV1091" s="12"/>
      <c r="NMW1091" s="12"/>
      <c r="NMX1091" s="12"/>
      <c r="NMY1091" s="12"/>
      <c r="NMZ1091" s="12"/>
      <c r="NNA1091" s="12"/>
      <c r="NNB1091" s="12"/>
      <c r="NNC1091" s="12"/>
      <c r="NND1091" s="12"/>
      <c r="NNE1091" s="12"/>
      <c r="NNF1091" s="12"/>
      <c r="NNG1091" s="12"/>
      <c r="NNH1091" s="12"/>
      <c r="NNI1091" s="12"/>
      <c r="NNJ1091" s="12"/>
      <c r="NNK1091" s="12"/>
      <c r="NNL1091" s="12"/>
      <c r="NNM1091" s="12"/>
      <c r="NNN1091" s="12"/>
      <c r="NNO1091" s="12"/>
      <c r="NNP1091" s="12"/>
      <c r="NNQ1091" s="12"/>
      <c r="NNR1091" s="12"/>
      <c r="NNS1091" s="12"/>
      <c r="NNT1091" s="12"/>
      <c r="NNU1091" s="12"/>
      <c r="NNV1091" s="12"/>
      <c r="NNW1091" s="12"/>
      <c r="NNX1091" s="12"/>
      <c r="NNY1091" s="12"/>
      <c r="NNZ1091" s="12"/>
      <c r="NOA1091" s="12"/>
      <c r="NOB1091" s="12"/>
      <c r="NOC1091" s="12"/>
      <c r="NOD1091" s="12"/>
      <c r="NOE1091" s="12"/>
      <c r="NOF1091" s="12"/>
      <c r="NOG1091" s="12"/>
      <c r="NOH1091" s="12"/>
      <c r="NOI1091" s="12"/>
      <c r="NOJ1091" s="12"/>
      <c r="NOK1091" s="12"/>
      <c r="NOL1091" s="12"/>
      <c r="NOM1091" s="12"/>
      <c r="NON1091" s="12"/>
      <c r="NOO1091" s="12"/>
      <c r="NOP1091" s="12"/>
      <c r="NOQ1091" s="12"/>
      <c r="NOR1091" s="12"/>
      <c r="NOS1091" s="12"/>
      <c r="NOT1091" s="12"/>
      <c r="NOU1091" s="12"/>
      <c r="NOV1091" s="12"/>
      <c r="NOW1091" s="12"/>
      <c r="NOX1091" s="12"/>
      <c r="NOY1091" s="12"/>
      <c r="NOZ1091" s="12"/>
      <c r="NPA1091" s="12"/>
      <c r="NPB1091" s="12"/>
      <c r="NPC1091" s="12"/>
      <c r="NPD1091" s="12"/>
      <c r="NPE1091" s="12"/>
      <c r="NPF1091" s="12"/>
      <c r="NPG1091" s="12"/>
      <c r="NPH1091" s="12"/>
      <c r="NPI1091" s="12"/>
      <c r="NPJ1091" s="12"/>
      <c r="NPK1091" s="12"/>
      <c r="NPL1091" s="12"/>
      <c r="NPM1091" s="12"/>
      <c r="NPN1091" s="12"/>
      <c r="NPO1091" s="12"/>
      <c r="NPP1091" s="12"/>
      <c r="NPQ1091" s="12"/>
      <c r="NPR1091" s="12"/>
      <c r="NPS1091" s="12"/>
      <c r="NPT1091" s="12"/>
      <c r="NPU1091" s="12"/>
      <c r="NPV1091" s="12"/>
      <c r="NPW1091" s="12"/>
      <c r="NPX1091" s="12"/>
      <c r="NPY1091" s="12"/>
      <c r="NPZ1091" s="12"/>
      <c r="NQA1091" s="12"/>
      <c r="NQB1091" s="12"/>
      <c r="NQC1091" s="12"/>
      <c r="NQD1091" s="12"/>
      <c r="NQE1091" s="12"/>
      <c r="NQF1091" s="12"/>
      <c r="NQG1091" s="12"/>
      <c r="NQH1091" s="12"/>
      <c r="NQI1091" s="12"/>
      <c r="NQJ1091" s="12"/>
      <c r="NQK1091" s="12"/>
      <c r="NQL1091" s="12"/>
      <c r="NQM1091" s="12"/>
      <c r="NQN1091" s="12"/>
      <c r="NQO1091" s="12"/>
      <c r="NQP1091" s="12"/>
      <c r="NQQ1091" s="12"/>
      <c r="NQR1091" s="12"/>
      <c r="NQS1091" s="12"/>
      <c r="NQT1091" s="12"/>
      <c r="NQU1091" s="12"/>
      <c r="NQV1091" s="12"/>
      <c r="NQW1091" s="12"/>
      <c r="NQX1091" s="12"/>
      <c r="NQY1091" s="12"/>
      <c r="NQZ1091" s="12"/>
      <c r="NRA1091" s="12"/>
      <c r="NRB1091" s="12"/>
      <c r="NRC1091" s="12"/>
      <c r="NRD1091" s="12"/>
      <c r="NRE1091" s="12"/>
      <c r="NRF1091" s="12"/>
      <c r="NRG1091" s="12"/>
      <c r="NRH1091" s="12"/>
      <c r="NRI1091" s="12"/>
      <c r="NRJ1091" s="12"/>
      <c r="NRK1091" s="12"/>
      <c r="NRL1091" s="12"/>
      <c r="NRM1091" s="12"/>
      <c r="NRN1091" s="12"/>
      <c r="NRO1091" s="12"/>
      <c r="NRP1091" s="12"/>
      <c r="NRQ1091" s="12"/>
      <c r="NRR1091" s="12"/>
      <c r="NRS1091" s="12"/>
      <c r="NRT1091" s="12"/>
      <c r="NRU1091" s="12"/>
      <c r="NRV1091" s="12"/>
      <c r="NRW1091" s="12"/>
      <c r="NRX1091" s="12"/>
      <c r="NRY1091" s="12"/>
      <c r="NRZ1091" s="12"/>
      <c r="NSA1091" s="12"/>
      <c r="NSB1091" s="12"/>
      <c r="NSC1091" s="12"/>
      <c r="NSD1091" s="12"/>
      <c r="NSE1091" s="12"/>
      <c r="NSF1091" s="12"/>
      <c r="NSG1091" s="12"/>
      <c r="NSH1091" s="12"/>
      <c r="NSI1091" s="12"/>
      <c r="NSJ1091" s="12"/>
      <c r="NSK1091" s="12"/>
      <c r="NSL1091" s="12"/>
      <c r="NSM1091" s="12"/>
      <c r="NSN1091" s="12"/>
      <c r="NSO1091" s="12"/>
      <c r="NSP1091" s="12"/>
      <c r="NSQ1091" s="12"/>
      <c r="NSR1091" s="12"/>
      <c r="NSS1091" s="12"/>
      <c r="NST1091" s="12"/>
      <c r="NSU1091" s="12"/>
      <c r="NSV1091" s="12"/>
      <c r="NSW1091" s="12"/>
      <c r="NSX1091" s="12"/>
      <c r="NSY1091" s="12"/>
      <c r="NSZ1091" s="12"/>
      <c r="NTA1091" s="12"/>
      <c r="NTB1091" s="12"/>
      <c r="NTC1091" s="12"/>
      <c r="NTD1091" s="12"/>
      <c r="NTE1091" s="12"/>
      <c r="NTF1091" s="12"/>
      <c r="NTG1091" s="12"/>
      <c r="NTH1091" s="12"/>
      <c r="NTI1091" s="12"/>
      <c r="NTJ1091" s="12"/>
      <c r="NTK1091" s="12"/>
      <c r="NTL1091" s="12"/>
      <c r="NTM1091" s="12"/>
      <c r="NTN1091" s="12"/>
      <c r="NTO1091" s="12"/>
      <c r="NTP1091" s="12"/>
      <c r="NTQ1091" s="12"/>
      <c r="NTR1091" s="12"/>
      <c r="NTS1091" s="12"/>
      <c r="NTT1091" s="12"/>
      <c r="NTU1091" s="12"/>
      <c r="NTV1091" s="12"/>
      <c r="NTW1091" s="12"/>
      <c r="NTX1091" s="12"/>
      <c r="NTY1091" s="12"/>
      <c r="NTZ1091" s="12"/>
      <c r="NUA1091" s="12"/>
      <c r="NUB1091" s="12"/>
      <c r="NUC1091" s="12"/>
      <c r="NUD1091" s="12"/>
      <c r="NUE1091" s="12"/>
      <c r="NUF1091" s="12"/>
      <c r="NUG1091" s="12"/>
      <c r="NUH1091" s="12"/>
      <c r="NUI1091" s="12"/>
      <c r="NUJ1091" s="12"/>
      <c r="NUK1091" s="12"/>
      <c r="NUL1091" s="12"/>
      <c r="NUM1091" s="12"/>
      <c r="NUN1091" s="12"/>
      <c r="NUO1091" s="12"/>
      <c r="NUP1091" s="12"/>
      <c r="NUQ1091" s="12"/>
      <c r="NUR1091" s="12"/>
      <c r="NUS1091" s="12"/>
      <c r="NUT1091" s="12"/>
      <c r="NUU1091" s="12"/>
      <c r="NUV1091" s="12"/>
      <c r="NUW1091" s="12"/>
      <c r="NUX1091" s="12"/>
      <c r="NUY1091" s="12"/>
      <c r="NUZ1091" s="12"/>
      <c r="NVA1091" s="12"/>
      <c r="NVB1091" s="12"/>
      <c r="NVC1091" s="12"/>
      <c r="NVD1091" s="12"/>
      <c r="NVE1091" s="12"/>
      <c r="NVF1091" s="12"/>
      <c r="NVG1091" s="12"/>
      <c r="NVH1091" s="12"/>
      <c r="NVI1091" s="12"/>
      <c r="NVJ1091" s="12"/>
      <c r="NVK1091" s="12"/>
      <c r="NVL1091" s="12"/>
      <c r="NVM1091" s="12"/>
      <c r="NVN1091" s="12"/>
      <c r="NVO1091" s="12"/>
      <c r="NVP1091" s="12"/>
      <c r="NVQ1091" s="12"/>
      <c r="NVR1091" s="12"/>
      <c r="NVS1091" s="12"/>
      <c r="NVT1091" s="12"/>
      <c r="NVU1091" s="12"/>
      <c r="NVV1091" s="12"/>
      <c r="NVW1091" s="12"/>
      <c r="NVX1091" s="12"/>
      <c r="NVY1091" s="12"/>
      <c r="NVZ1091" s="12"/>
      <c r="NWA1091" s="12"/>
      <c r="NWB1091" s="12"/>
      <c r="NWC1091" s="12"/>
      <c r="NWD1091" s="12"/>
      <c r="NWE1091" s="12"/>
      <c r="NWF1091" s="12"/>
      <c r="NWG1091" s="12"/>
      <c r="NWH1091" s="12"/>
      <c r="NWI1091" s="12"/>
      <c r="NWJ1091" s="12"/>
      <c r="NWK1091" s="12"/>
      <c r="NWL1091" s="12"/>
      <c r="NWM1091" s="12"/>
      <c r="NWN1091" s="12"/>
      <c r="NWO1091" s="12"/>
      <c r="NWP1091" s="12"/>
      <c r="NWQ1091" s="12"/>
      <c r="NWR1091" s="12"/>
      <c r="NWS1091" s="12"/>
      <c r="NWT1091" s="12"/>
      <c r="NWU1091" s="12"/>
      <c r="NWV1091" s="12"/>
      <c r="NWW1091" s="12"/>
      <c r="NWX1091" s="12"/>
      <c r="NWY1091" s="12"/>
      <c r="NWZ1091" s="12"/>
      <c r="NXA1091" s="12"/>
      <c r="NXB1091" s="12"/>
      <c r="NXC1091" s="12"/>
      <c r="NXD1091" s="12"/>
      <c r="NXE1091" s="12"/>
      <c r="NXF1091" s="12"/>
      <c r="NXG1091" s="12"/>
      <c r="NXH1091" s="12"/>
      <c r="NXI1091" s="12"/>
      <c r="NXJ1091" s="12"/>
      <c r="NXK1091" s="12"/>
      <c r="NXL1091" s="12"/>
      <c r="NXM1091" s="12"/>
      <c r="NXN1091" s="12"/>
      <c r="NXO1091" s="12"/>
      <c r="NXP1091" s="12"/>
      <c r="NXQ1091" s="12"/>
      <c r="NXR1091" s="12"/>
      <c r="NXS1091" s="12"/>
      <c r="NXT1091" s="12"/>
      <c r="NXU1091" s="12"/>
      <c r="NXV1091" s="12"/>
      <c r="NXW1091" s="12"/>
      <c r="NXX1091" s="12"/>
      <c r="NXY1091" s="12"/>
      <c r="NXZ1091" s="12"/>
      <c r="NYA1091" s="12"/>
      <c r="NYB1091" s="12"/>
      <c r="NYC1091" s="12"/>
      <c r="NYD1091" s="12"/>
      <c r="NYE1091" s="12"/>
      <c r="NYF1091" s="12"/>
      <c r="NYG1091" s="12"/>
      <c r="NYH1091" s="12"/>
      <c r="NYI1091" s="12"/>
      <c r="NYJ1091" s="12"/>
      <c r="NYK1091" s="12"/>
      <c r="NYL1091" s="12"/>
      <c r="NYM1091" s="12"/>
      <c r="NYN1091" s="12"/>
      <c r="NYO1091" s="12"/>
      <c r="NYP1091" s="12"/>
      <c r="NYQ1091" s="12"/>
      <c r="NYR1091" s="12"/>
      <c r="NYS1091" s="12"/>
      <c r="NYT1091" s="12"/>
      <c r="NYU1091" s="12"/>
      <c r="NYV1091" s="12"/>
      <c r="NYW1091" s="12"/>
      <c r="NYX1091" s="12"/>
      <c r="NYY1091" s="12"/>
      <c r="NYZ1091" s="12"/>
      <c r="NZA1091" s="12"/>
      <c r="NZB1091" s="12"/>
      <c r="NZC1091" s="12"/>
      <c r="NZD1091" s="12"/>
      <c r="NZE1091" s="12"/>
      <c r="NZF1091" s="12"/>
      <c r="NZG1091" s="12"/>
      <c r="NZH1091" s="12"/>
      <c r="NZI1091" s="12"/>
      <c r="NZJ1091" s="12"/>
      <c r="NZK1091" s="12"/>
      <c r="NZL1091" s="12"/>
      <c r="NZM1091" s="12"/>
      <c r="NZN1091" s="12"/>
      <c r="NZO1091" s="12"/>
      <c r="NZP1091" s="12"/>
      <c r="NZQ1091" s="12"/>
      <c r="NZR1091" s="12"/>
      <c r="NZS1091" s="12"/>
      <c r="NZT1091" s="12"/>
      <c r="NZU1091" s="12"/>
      <c r="NZV1091" s="12"/>
      <c r="NZW1091" s="12"/>
      <c r="NZX1091" s="12"/>
      <c r="NZY1091" s="12"/>
      <c r="NZZ1091" s="12"/>
      <c r="OAA1091" s="12"/>
      <c r="OAB1091" s="12"/>
      <c r="OAC1091" s="12"/>
      <c r="OAD1091" s="12"/>
      <c r="OAE1091" s="12"/>
      <c r="OAF1091" s="12"/>
      <c r="OAG1091" s="12"/>
      <c r="OAH1091" s="12"/>
      <c r="OAI1091" s="12"/>
      <c r="OAJ1091" s="12"/>
      <c r="OAK1091" s="12"/>
      <c r="OAL1091" s="12"/>
      <c r="OAM1091" s="12"/>
      <c r="OAN1091" s="12"/>
      <c r="OAO1091" s="12"/>
      <c r="OAP1091" s="12"/>
      <c r="OAQ1091" s="12"/>
      <c r="OAR1091" s="12"/>
      <c r="OAS1091" s="12"/>
      <c r="OAT1091" s="12"/>
      <c r="OAU1091" s="12"/>
      <c r="OAV1091" s="12"/>
      <c r="OAW1091" s="12"/>
      <c r="OAX1091" s="12"/>
      <c r="OAY1091" s="12"/>
      <c r="OAZ1091" s="12"/>
      <c r="OBA1091" s="12"/>
      <c r="OBB1091" s="12"/>
      <c r="OBC1091" s="12"/>
      <c r="OBD1091" s="12"/>
      <c r="OBE1091" s="12"/>
      <c r="OBF1091" s="12"/>
      <c r="OBG1091" s="12"/>
      <c r="OBH1091" s="12"/>
      <c r="OBI1091" s="12"/>
      <c r="OBJ1091" s="12"/>
      <c r="OBK1091" s="12"/>
      <c r="OBL1091" s="12"/>
      <c r="OBM1091" s="12"/>
      <c r="OBN1091" s="12"/>
      <c r="OBO1091" s="12"/>
      <c r="OBP1091" s="12"/>
      <c r="OBQ1091" s="12"/>
      <c r="OBR1091" s="12"/>
      <c r="OBS1091" s="12"/>
      <c r="OBT1091" s="12"/>
      <c r="OBU1091" s="12"/>
      <c r="OBV1091" s="12"/>
      <c r="OBW1091" s="12"/>
      <c r="OBX1091" s="12"/>
      <c r="OBY1091" s="12"/>
      <c r="OBZ1091" s="12"/>
      <c r="OCA1091" s="12"/>
      <c r="OCB1091" s="12"/>
      <c r="OCC1091" s="12"/>
      <c r="OCD1091" s="12"/>
      <c r="OCE1091" s="12"/>
      <c r="OCF1091" s="12"/>
      <c r="OCG1091" s="12"/>
      <c r="OCH1091" s="12"/>
      <c r="OCI1091" s="12"/>
      <c r="OCJ1091" s="12"/>
      <c r="OCK1091" s="12"/>
      <c r="OCL1091" s="12"/>
      <c r="OCM1091" s="12"/>
      <c r="OCN1091" s="12"/>
      <c r="OCO1091" s="12"/>
      <c r="OCP1091" s="12"/>
      <c r="OCQ1091" s="12"/>
      <c r="OCR1091" s="12"/>
      <c r="OCS1091" s="12"/>
      <c r="OCT1091" s="12"/>
      <c r="OCU1091" s="12"/>
      <c r="OCV1091" s="12"/>
      <c r="OCW1091" s="12"/>
      <c r="OCX1091" s="12"/>
      <c r="OCY1091" s="12"/>
      <c r="OCZ1091" s="12"/>
      <c r="ODA1091" s="12"/>
      <c r="ODB1091" s="12"/>
      <c r="ODC1091" s="12"/>
      <c r="ODD1091" s="12"/>
      <c r="ODE1091" s="12"/>
      <c r="ODF1091" s="12"/>
      <c r="ODG1091" s="12"/>
      <c r="ODH1091" s="12"/>
      <c r="ODI1091" s="12"/>
      <c r="ODJ1091" s="12"/>
      <c r="ODK1091" s="12"/>
      <c r="ODL1091" s="12"/>
      <c r="ODM1091" s="12"/>
      <c r="ODN1091" s="12"/>
      <c r="ODO1091" s="12"/>
      <c r="ODP1091" s="12"/>
      <c r="ODQ1091" s="12"/>
      <c r="ODR1091" s="12"/>
      <c r="ODS1091" s="12"/>
      <c r="ODT1091" s="12"/>
      <c r="ODU1091" s="12"/>
      <c r="ODV1091" s="12"/>
      <c r="ODW1091" s="12"/>
      <c r="ODX1091" s="12"/>
      <c r="ODY1091" s="12"/>
      <c r="ODZ1091" s="12"/>
      <c r="OEA1091" s="12"/>
      <c r="OEB1091" s="12"/>
      <c r="OEC1091" s="12"/>
      <c r="OED1091" s="12"/>
      <c r="OEE1091" s="12"/>
      <c r="OEF1091" s="12"/>
      <c r="OEG1091" s="12"/>
      <c r="OEH1091" s="12"/>
      <c r="OEI1091" s="12"/>
      <c r="OEJ1091" s="12"/>
      <c r="OEK1091" s="12"/>
      <c r="OEL1091" s="12"/>
      <c r="OEM1091" s="12"/>
      <c r="OEN1091" s="12"/>
      <c r="OEO1091" s="12"/>
      <c r="OEP1091" s="12"/>
      <c r="OEQ1091" s="12"/>
      <c r="OER1091" s="12"/>
      <c r="OES1091" s="12"/>
      <c r="OET1091" s="12"/>
      <c r="OEU1091" s="12"/>
      <c r="OEV1091" s="12"/>
      <c r="OEW1091" s="12"/>
      <c r="OEX1091" s="12"/>
      <c r="OEY1091" s="12"/>
      <c r="OEZ1091" s="12"/>
      <c r="OFA1091" s="12"/>
      <c r="OFB1091" s="12"/>
      <c r="OFC1091" s="12"/>
      <c r="OFD1091" s="12"/>
      <c r="OFE1091" s="12"/>
      <c r="OFF1091" s="12"/>
      <c r="OFG1091" s="12"/>
      <c r="OFH1091" s="12"/>
      <c r="OFI1091" s="12"/>
      <c r="OFJ1091" s="12"/>
      <c r="OFK1091" s="12"/>
      <c r="OFL1091" s="12"/>
      <c r="OFM1091" s="12"/>
      <c r="OFN1091" s="12"/>
      <c r="OFO1091" s="12"/>
      <c r="OFP1091" s="12"/>
      <c r="OFQ1091" s="12"/>
      <c r="OFR1091" s="12"/>
      <c r="OFS1091" s="12"/>
      <c r="OFT1091" s="12"/>
      <c r="OFU1091" s="12"/>
      <c r="OFV1091" s="12"/>
      <c r="OFW1091" s="12"/>
      <c r="OFX1091" s="12"/>
      <c r="OFY1091" s="12"/>
      <c r="OFZ1091" s="12"/>
      <c r="OGA1091" s="12"/>
      <c r="OGB1091" s="12"/>
      <c r="OGC1091" s="12"/>
      <c r="OGD1091" s="12"/>
      <c r="OGE1091" s="12"/>
      <c r="OGF1091" s="12"/>
      <c r="OGG1091" s="12"/>
      <c r="OGH1091" s="12"/>
      <c r="OGI1091" s="12"/>
      <c r="OGJ1091" s="12"/>
      <c r="OGK1091" s="12"/>
      <c r="OGL1091" s="12"/>
      <c r="OGM1091" s="12"/>
      <c r="OGN1091" s="12"/>
      <c r="OGO1091" s="12"/>
      <c r="OGP1091" s="12"/>
      <c r="OGQ1091" s="12"/>
      <c r="OGR1091" s="12"/>
      <c r="OGS1091" s="12"/>
      <c r="OGT1091" s="12"/>
      <c r="OGU1091" s="12"/>
      <c r="OGV1091" s="12"/>
      <c r="OGW1091" s="12"/>
      <c r="OGX1091" s="12"/>
      <c r="OGY1091" s="12"/>
      <c r="OGZ1091" s="12"/>
      <c r="OHA1091" s="12"/>
      <c r="OHB1091" s="12"/>
      <c r="OHC1091" s="12"/>
      <c r="OHD1091" s="12"/>
      <c r="OHE1091" s="12"/>
      <c r="OHF1091" s="12"/>
      <c r="OHG1091" s="12"/>
      <c r="OHH1091" s="12"/>
      <c r="OHI1091" s="12"/>
      <c r="OHJ1091" s="12"/>
      <c r="OHK1091" s="12"/>
      <c r="OHL1091" s="12"/>
      <c r="OHM1091" s="12"/>
      <c r="OHN1091" s="12"/>
      <c r="OHO1091" s="12"/>
      <c r="OHP1091" s="12"/>
      <c r="OHQ1091" s="12"/>
      <c r="OHR1091" s="12"/>
      <c r="OHS1091" s="12"/>
      <c r="OHT1091" s="12"/>
      <c r="OHU1091" s="12"/>
      <c r="OHV1091" s="12"/>
      <c r="OHW1091" s="12"/>
      <c r="OHX1091" s="12"/>
      <c r="OHY1091" s="12"/>
      <c r="OHZ1091" s="12"/>
      <c r="OIA1091" s="12"/>
      <c r="OIB1091" s="12"/>
      <c r="OIC1091" s="12"/>
      <c r="OID1091" s="12"/>
      <c r="OIE1091" s="12"/>
      <c r="OIF1091" s="12"/>
      <c r="OIG1091" s="12"/>
      <c r="OIH1091" s="12"/>
      <c r="OII1091" s="12"/>
      <c r="OIJ1091" s="12"/>
      <c r="OIK1091" s="12"/>
      <c r="OIL1091" s="12"/>
      <c r="OIM1091" s="12"/>
      <c r="OIN1091" s="12"/>
      <c r="OIO1091" s="12"/>
      <c r="OIP1091" s="12"/>
      <c r="OIQ1091" s="12"/>
      <c r="OIR1091" s="12"/>
      <c r="OIS1091" s="12"/>
      <c r="OIT1091" s="12"/>
      <c r="OIU1091" s="12"/>
      <c r="OIV1091" s="12"/>
      <c r="OIW1091" s="12"/>
      <c r="OIX1091" s="12"/>
      <c r="OIY1091" s="12"/>
      <c r="OIZ1091" s="12"/>
      <c r="OJA1091" s="12"/>
      <c r="OJB1091" s="12"/>
      <c r="OJC1091" s="12"/>
      <c r="OJD1091" s="12"/>
      <c r="OJE1091" s="12"/>
      <c r="OJF1091" s="12"/>
      <c r="OJG1091" s="12"/>
      <c r="OJH1091" s="12"/>
      <c r="OJI1091" s="12"/>
      <c r="OJJ1091" s="12"/>
      <c r="OJK1091" s="12"/>
      <c r="OJL1091" s="12"/>
      <c r="OJM1091" s="12"/>
      <c r="OJN1091" s="12"/>
      <c r="OJO1091" s="12"/>
      <c r="OJP1091" s="12"/>
      <c r="OJQ1091" s="12"/>
      <c r="OJR1091" s="12"/>
      <c r="OJS1091" s="12"/>
      <c r="OJT1091" s="12"/>
      <c r="OJU1091" s="12"/>
      <c r="OJV1091" s="12"/>
      <c r="OJW1091" s="12"/>
      <c r="OJX1091" s="12"/>
      <c r="OJY1091" s="12"/>
      <c r="OJZ1091" s="12"/>
      <c r="OKA1091" s="12"/>
      <c r="OKB1091" s="12"/>
      <c r="OKC1091" s="12"/>
      <c r="OKD1091" s="12"/>
      <c r="OKE1091" s="12"/>
      <c r="OKF1091" s="12"/>
      <c r="OKG1091" s="12"/>
      <c r="OKH1091" s="12"/>
      <c r="OKI1091" s="12"/>
      <c r="OKJ1091" s="12"/>
      <c r="OKK1091" s="12"/>
      <c r="OKL1091" s="12"/>
      <c r="OKM1091" s="12"/>
      <c r="OKN1091" s="12"/>
      <c r="OKO1091" s="12"/>
      <c r="OKP1091" s="12"/>
      <c r="OKQ1091" s="12"/>
      <c r="OKR1091" s="12"/>
      <c r="OKS1091" s="12"/>
      <c r="OKT1091" s="12"/>
      <c r="OKU1091" s="12"/>
      <c r="OKV1091" s="12"/>
      <c r="OKW1091" s="12"/>
      <c r="OKX1091" s="12"/>
      <c r="OKY1091" s="12"/>
      <c r="OKZ1091" s="12"/>
      <c r="OLA1091" s="12"/>
      <c r="OLB1091" s="12"/>
      <c r="OLC1091" s="12"/>
      <c r="OLD1091" s="12"/>
      <c r="OLE1091" s="12"/>
      <c r="OLF1091" s="12"/>
      <c r="OLG1091" s="12"/>
      <c r="OLH1091" s="12"/>
      <c r="OLI1091" s="12"/>
      <c r="OLJ1091" s="12"/>
      <c r="OLK1091" s="12"/>
      <c r="OLL1091" s="12"/>
      <c r="OLM1091" s="12"/>
      <c r="OLN1091" s="12"/>
      <c r="OLO1091" s="12"/>
      <c r="OLP1091" s="12"/>
      <c r="OLQ1091" s="12"/>
      <c r="OLR1091" s="12"/>
      <c r="OLS1091" s="12"/>
      <c r="OLT1091" s="12"/>
      <c r="OLU1091" s="12"/>
      <c r="OLV1091" s="12"/>
      <c r="OLW1091" s="12"/>
      <c r="OLX1091" s="12"/>
      <c r="OLY1091" s="12"/>
      <c r="OLZ1091" s="12"/>
      <c r="OMA1091" s="12"/>
      <c r="OMB1091" s="12"/>
      <c r="OMC1091" s="12"/>
      <c r="OMD1091" s="12"/>
      <c r="OME1091" s="12"/>
      <c r="OMF1091" s="12"/>
      <c r="OMG1091" s="12"/>
      <c r="OMH1091" s="12"/>
      <c r="OMI1091" s="12"/>
      <c r="OMJ1091" s="12"/>
      <c r="OMK1091" s="12"/>
      <c r="OML1091" s="12"/>
      <c r="OMM1091" s="12"/>
      <c r="OMN1091" s="12"/>
      <c r="OMO1091" s="12"/>
      <c r="OMP1091" s="12"/>
      <c r="OMQ1091" s="12"/>
      <c r="OMR1091" s="12"/>
      <c r="OMS1091" s="12"/>
      <c r="OMT1091" s="12"/>
      <c r="OMU1091" s="12"/>
      <c r="OMV1091" s="12"/>
      <c r="OMW1091" s="12"/>
      <c r="OMX1091" s="12"/>
      <c r="OMY1091" s="12"/>
      <c r="OMZ1091" s="12"/>
      <c r="ONA1091" s="12"/>
      <c r="ONB1091" s="12"/>
      <c r="ONC1091" s="12"/>
      <c r="OND1091" s="12"/>
      <c r="ONE1091" s="12"/>
      <c r="ONF1091" s="12"/>
      <c r="ONG1091" s="12"/>
      <c r="ONH1091" s="12"/>
      <c r="ONI1091" s="12"/>
      <c r="ONJ1091" s="12"/>
      <c r="ONK1091" s="12"/>
      <c r="ONL1091" s="12"/>
      <c r="ONM1091" s="12"/>
      <c r="ONN1091" s="12"/>
      <c r="ONO1091" s="12"/>
      <c r="ONP1091" s="12"/>
      <c r="ONQ1091" s="12"/>
      <c r="ONR1091" s="12"/>
      <c r="ONS1091" s="12"/>
      <c r="ONT1091" s="12"/>
      <c r="ONU1091" s="12"/>
      <c r="ONV1091" s="12"/>
      <c r="ONW1091" s="12"/>
      <c r="ONX1091" s="12"/>
      <c r="ONY1091" s="12"/>
      <c r="ONZ1091" s="12"/>
      <c r="OOA1091" s="12"/>
      <c r="OOB1091" s="12"/>
      <c r="OOC1091" s="12"/>
      <c r="OOD1091" s="12"/>
      <c r="OOE1091" s="12"/>
      <c r="OOF1091" s="12"/>
      <c r="OOG1091" s="12"/>
      <c r="OOH1091" s="12"/>
      <c r="OOI1091" s="12"/>
      <c r="OOJ1091" s="12"/>
      <c r="OOK1091" s="12"/>
      <c r="OOL1091" s="12"/>
      <c r="OOM1091" s="12"/>
      <c r="OON1091" s="12"/>
      <c r="OOO1091" s="12"/>
      <c r="OOP1091" s="12"/>
      <c r="OOQ1091" s="12"/>
      <c r="OOR1091" s="12"/>
      <c r="OOS1091" s="12"/>
      <c r="OOT1091" s="12"/>
      <c r="OOU1091" s="12"/>
      <c r="OOV1091" s="12"/>
      <c r="OOW1091" s="12"/>
      <c r="OOX1091" s="12"/>
      <c r="OOY1091" s="12"/>
      <c r="OOZ1091" s="12"/>
      <c r="OPA1091" s="12"/>
      <c r="OPB1091" s="12"/>
      <c r="OPC1091" s="12"/>
      <c r="OPD1091" s="12"/>
      <c r="OPE1091" s="12"/>
      <c r="OPF1091" s="12"/>
      <c r="OPG1091" s="12"/>
      <c r="OPH1091" s="12"/>
      <c r="OPI1091" s="12"/>
      <c r="OPJ1091" s="12"/>
      <c r="OPK1091" s="12"/>
      <c r="OPL1091" s="12"/>
      <c r="OPM1091" s="12"/>
      <c r="OPN1091" s="12"/>
      <c r="OPO1091" s="12"/>
      <c r="OPP1091" s="12"/>
      <c r="OPQ1091" s="12"/>
      <c r="OPR1091" s="12"/>
      <c r="OPS1091" s="12"/>
      <c r="OPT1091" s="12"/>
      <c r="OPU1091" s="12"/>
      <c r="OPV1091" s="12"/>
      <c r="OPW1091" s="12"/>
      <c r="OPX1091" s="12"/>
      <c r="OPY1091" s="12"/>
      <c r="OPZ1091" s="12"/>
      <c r="OQA1091" s="12"/>
      <c r="OQB1091" s="12"/>
      <c r="OQC1091" s="12"/>
      <c r="OQD1091" s="12"/>
      <c r="OQE1091" s="12"/>
      <c r="OQF1091" s="12"/>
      <c r="OQG1091" s="12"/>
      <c r="OQH1091" s="12"/>
      <c r="OQI1091" s="12"/>
      <c r="OQJ1091" s="12"/>
      <c r="OQK1091" s="12"/>
      <c r="OQL1091" s="12"/>
      <c r="OQM1091" s="12"/>
      <c r="OQN1091" s="12"/>
      <c r="OQO1091" s="12"/>
      <c r="OQP1091" s="12"/>
      <c r="OQQ1091" s="12"/>
      <c r="OQR1091" s="12"/>
      <c r="OQS1091" s="12"/>
      <c r="OQT1091" s="12"/>
      <c r="OQU1091" s="12"/>
      <c r="OQV1091" s="12"/>
      <c r="OQW1091" s="12"/>
      <c r="OQX1091" s="12"/>
      <c r="OQY1091" s="12"/>
      <c r="OQZ1091" s="12"/>
      <c r="ORA1091" s="12"/>
      <c r="ORB1091" s="12"/>
      <c r="ORC1091" s="12"/>
      <c r="ORD1091" s="12"/>
      <c r="ORE1091" s="12"/>
      <c r="ORF1091" s="12"/>
      <c r="ORG1091" s="12"/>
      <c r="ORH1091" s="12"/>
      <c r="ORI1091" s="12"/>
      <c r="ORJ1091" s="12"/>
      <c r="ORK1091" s="12"/>
      <c r="ORL1091" s="12"/>
      <c r="ORM1091" s="12"/>
      <c r="ORN1091" s="12"/>
      <c r="ORO1091" s="12"/>
      <c r="ORP1091" s="12"/>
      <c r="ORQ1091" s="12"/>
      <c r="ORR1091" s="12"/>
      <c r="ORS1091" s="12"/>
      <c r="ORT1091" s="12"/>
      <c r="ORU1091" s="12"/>
      <c r="ORV1091" s="12"/>
      <c r="ORW1091" s="12"/>
      <c r="ORX1091" s="12"/>
      <c r="ORY1091" s="12"/>
      <c r="ORZ1091" s="12"/>
      <c r="OSA1091" s="12"/>
      <c r="OSB1091" s="12"/>
      <c r="OSC1091" s="12"/>
      <c r="OSD1091" s="12"/>
      <c r="OSE1091" s="12"/>
      <c r="OSF1091" s="12"/>
      <c r="OSG1091" s="12"/>
      <c r="OSH1091" s="12"/>
      <c r="OSI1091" s="12"/>
      <c r="OSJ1091" s="12"/>
      <c r="OSK1091" s="12"/>
      <c r="OSL1091" s="12"/>
      <c r="OSM1091" s="12"/>
      <c r="OSN1091" s="12"/>
      <c r="OSO1091" s="12"/>
      <c r="OSP1091" s="12"/>
      <c r="OSQ1091" s="12"/>
      <c r="OSR1091" s="12"/>
      <c r="OSS1091" s="12"/>
      <c r="OST1091" s="12"/>
      <c r="OSU1091" s="12"/>
      <c r="OSV1091" s="12"/>
      <c r="OSW1091" s="12"/>
      <c r="OSX1091" s="12"/>
      <c r="OSY1091" s="12"/>
      <c r="OSZ1091" s="12"/>
      <c r="OTA1091" s="12"/>
      <c r="OTB1091" s="12"/>
      <c r="OTC1091" s="12"/>
      <c r="OTD1091" s="12"/>
      <c r="OTE1091" s="12"/>
      <c r="OTF1091" s="12"/>
      <c r="OTG1091" s="12"/>
      <c r="OTH1091" s="12"/>
      <c r="OTI1091" s="12"/>
      <c r="OTJ1091" s="12"/>
      <c r="OTK1091" s="12"/>
      <c r="OTL1091" s="12"/>
      <c r="OTM1091" s="12"/>
      <c r="OTN1091" s="12"/>
      <c r="OTO1091" s="12"/>
      <c r="OTP1091" s="12"/>
      <c r="OTQ1091" s="12"/>
      <c r="OTR1091" s="12"/>
      <c r="OTS1091" s="12"/>
      <c r="OTT1091" s="12"/>
      <c r="OTU1091" s="12"/>
      <c r="OTV1091" s="12"/>
      <c r="OTW1091" s="12"/>
      <c r="OTX1091" s="12"/>
      <c r="OTY1091" s="12"/>
      <c r="OTZ1091" s="12"/>
      <c r="OUA1091" s="12"/>
      <c r="OUB1091" s="12"/>
      <c r="OUC1091" s="12"/>
      <c r="OUD1091" s="12"/>
      <c r="OUE1091" s="12"/>
      <c r="OUF1091" s="12"/>
      <c r="OUG1091" s="12"/>
      <c r="OUH1091" s="12"/>
      <c r="OUI1091" s="12"/>
      <c r="OUJ1091" s="12"/>
      <c r="OUK1091" s="12"/>
      <c r="OUL1091" s="12"/>
      <c r="OUM1091" s="12"/>
      <c r="OUN1091" s="12"/>
      <c r="OUO1091" s="12"/>
      <c r="OUP1091" s="12"/>
      <c r="OUQ1091" s="12"/>
      <c r="OUR1091" s="12"/>
      <c r="OUS1091" s="12"/>
      <c r="OUT1091" s="12"/>
      <c r="OUU1091" s="12"/>
      <c r="OUV1091" s="12"/>
      <c r="OUW1091" s="12"/>
      <c r="OUX1091" s="12"/>
      <c r="OUY1091" s="12"/>
      <c r="OUZ1091" s="12"/>
      <c r="OVA1091" s="12"/>
      <c r="OVB1091" s="12"/>
      <c r="OVC1091" s="12"/>
      <c r="OVD1091" s="12"/>
      <c r="OVE1091" s="12"/>
      <c r="OVF1091" s="12"/>
      <c r="OVG1091" s="12"/>
      <c r="OVH1091" s="12"/>
      <c r="OVI1091" s="12"/>
      <c r="OVJ1091" s="12"/>
      <c r="OVK1091" s="12"/>
      <c r="OVL1091" s="12"/>
      <c r="OVM1091" s="12"/>
      <c r="OVN1091" s="12"/>
      <c r="OVO1091" s="12"/>
      <c r="OVP1091" s="12"/>
      <c r="OVQ1091" s="12"/>
      <c r="OVR1091" s="12"/>
      <c r="OVS1091" s="12"/>
      <c r="OVT1091" s="12"/>
      <c r="OVU1091" s="12"/>
      <c r="OVV1091" s="12"/>
      <c r="OVW1091" s="12"/>
      <c r="OVX1091" s="12"/>
      <c r="OVY1091" s="12"/>
      <c r="OVZ1091" s="12"/>
      <c r="OWA1091" s="12"/>
      <c r="OWB1091" s="12"/>
      <c r="OWC1091" s="12"/>
      <c r="OWD1091" s="12"/>
      <c r="OWE1091" s="12"/>
      <c r="OWF1091" s="12"/>
      <c r="OWG1091" s="12"/>
      <c r="OWH1091" s="12"/>
      <c r="OWI1091" s="12"/>
      <c r="OWJ1091" s="12"/>
      <c r="OWK1091" s="12"/>
      <c r="OWL1091" s="12"/>
      <c r="OWM1091" s="12"/>
      <c r="OWN1091" s="12"/>
      <c r="OWO1091" s="12"/>
      <c r="OWP1091" s="12"/>
      <c r="OWQ1091" s="12"/>
      <c r="OWR1091" s="12"/>
      <c r="OWS1091" s="12"/>
      <c r="OWT1091" s="12"/>
      <c r="OWU1091" s="12"/>
      <c r="OWV1091" s="12"/>
      <c r="OWW1091" s="12"/>
      <c r="OWX1091" s="12"/>
      <c r="OWY1091" s="12"/>
      <c r="OWZ1091" s="12"/>
      <c r="OXA1091" s="12"/>
      <c r="OXB1091" s="12"/>
      <c r="OXC1091" s="12"/>
      <c r="OXD1091" s="12"/>
      <c r="OXE1091" s="12"/>
      <c r="OXF1091" s="12"/>
      <c r="OXG1091" s="12"/>
      <c r="OXH1091" s="12"/>
      <c r="OXI1091" s="12"/>
      <c r="OXJ1091" s="12"/>
      <c r="OXK1091" s="12"/>
      <c r="OXL1091" s="12"/>
      <c r="OXM1091" s="12"/>
      <c r="OXN1091" s="12"/>
      <c r="OXO1091" s="12"/>
      <c r="OXP1091" s="12"/>
      <c r="OXQ1091" s="12"/>
      <c r="OXR1091" s="12"/>
      <c r="OXS1091" s="12"/>
      <c r="OXT1091" s="12"/>
      <c r="OXU1091" s="12"/>
      <c r="OXV1091" s="12"/>
      <c r="OXW1091" s="12"/>
      <c r="OXX1091" s="12"/>
      <c r="OXY1091" s="12"/>
      <c r="OXZ1091" s="12"/>
      <c r="OYA1091" s="12"/>
      <c r="OYB1091" s="12"/>
      <c r="OYC1091" s="12"/>
      <c r="OYD1091" s="12"/>
      <c r="OYE1091" s="12"/>
      <c r="OYF1091" s="12"/>
      <c r="OYG1091" s="12"/>
      <c r="OYH1091" s="12"/>
      <c r="OYI1091" s="12"/>
      <c r="OYJ1091" s="12"/>
      <c r="OYK1091" s="12"/>
      <c r="OYL1091" s="12"/>
      <c r="OYM1091" s="12"/>
      <c r="OYN1091" s="12"/>
      <c r="OYO1091" s="12"/>
      <c r="OYP1091" s="12"/>
      <c r="OYQ1091" s="12"/>
      <c r="OYR1091" s="12"/>
      <c r="OYS1091" s="12"/>
      <c r="OYT1091" s="12"/>
      <c r="OYU1091" s="12"/>
      <c r="OYV1091" s="12"/>
      <c r="OYW1091" s="12"/>
      <c r="OYX1091" s="12"/>
      <c r="OYY1091" s="12"/>
      <c r="OYZ1091" s="12"/>
      <c r="OZA1091" s="12"/>
      <c r="OZB1091" s="12"/>
      <c r="OZC1091" s="12"/>
      <c r="OZD1091" s="12"/>
      <c r="OZE1091" s="12"/>
      <c r="OZF1091" s="12"/>
      <c r="OZG1091" s="12"/>
      <c r="OZH1091" s="12"/>
      <c r="OZI1091" s="12"/>
      <c r="OZJ1091" s="12"/>
      <c r="OZK1091" s="12"/>
      <c r="OZL1091" s="12"/>
      <c r="OZM1091" s="12"/>
      <c r="OZN1091" s="12"/>
      <c r="OZO1091" s="12"/>
      <c r="OZP1091" s="12"/>
      <c r="OZQ1091" s="12"/>
      <c r="OZR1091" s="12"/>
      <c r="OZS1091" s="12"/>
      <c r="OZT1091" s="12"/>
      <c r="OZU1091" s="12"/>
      <c r="OZV1091" s="12"/>
      <c r="OZW1091" s="12"/>
      <c r="OZX1091" s="12"/>
      <c r="OZY1091" s="12"/>
      <c r="OZZ1091" s="12"/>
      <c r="PAA1091" s="12"/>
      <c r="PAB1091" s="12"/>
      <c r="PAC1091" s="12"/>
      <c r="PAD1091" s="12"/>
      <c r="PAE1091" s="12"/>
      <c r="PAF1091" s="12"/>
      <c r="PAG1091" s="12"/>
      <c r="PAH1091" s="12"/>
      <c r="PAI1091" s="12"/>
      <c r="PAJ1091" s="12"/>
      <c r="PAK1091" s="12"/>
      <c r="PAL1091" s="12"/>
      <c r="PAM1091" s="12"/>
      <c r="PAN1091" s="12"/>
      <c r="PAO1091" s="12"/>
      <c r="PAP1091" s="12"/>
      <c r="PAQ1091" s="12"/>
      <c r="PAR1091" s="12"/>
      <c r="PAS1091" s="12"/>
      <c r="PAT1091" s="12"/>
      <c r="PAU1091" s="12"/>
      <c r="PAV1091" s="12"/>
      <c r="PAW1091" s="12"/>
      <c r="PAX1091" s="12"/>
      <c r="PAY1091" s="12"/>
      <c r="PAZ1091" s="12"/>
      <c r="PBA1091" s="12"/>
      <c r="PBB1091" s="12"/>
      <c r="PBC1091" s="12"/>
      <c r="PBD1091" s="12"/>
      <c r="PBE1091" s="12"/>
      <c r="PBF1091" s="12"/>
      <c r="PBG1091" s="12"/>
      <c r="PBH1091" s="12"/>
      <c r="PBI1091" s="12"/>
      <c r="PBJ1091" s="12"/>
      <c r="PBK1091" s="12"/>
      <c r="PBL1091" s="12"/>
      <c r="PBM1091" s="12"/>
      <c r="PBN1091" s="12"/>
      <c r="PBO1091" s="12"/>
      <c r="PBP1091" s="12"/>
      <c r="PBQ1091" s="12"/>
      <c r="PBR1091" s="12"/>
      <c r="PBS1091" s="12"/>
      <c r="PBT1091" s="12"/>
      <c r="PBU1091" s="12"/>
      <c r="PBV1091" s="12"/>
      <c r="PBW1091" s="12"/>
      <c r="PBX1091" s="12"/>
      <c r="PBY1091" s="12"/>
      <c r="PBZ1091" s="12"/>
      <c r="PCA1091" s="12"/>
      <c r="PCB1091" s="12"/>
      <c r="PCC1091" s="12"/>
      <c r="PCD1091" s="12"/>
      <c r="PCE1091" s="12"/>
      <c r="PCF1091" s="12"/>
      <c r="PCG1091" s="12"/>
      <c r="PCH1091" s="12"/>
      <c r="PCI1091" s="12"/>
      <c r="PCJ1091" s="12"/>
      <c r="PCK1091" s="12"/>
      <c r="PCL1091" s="12"/>
      <c r="PCM1091" s="12"/>
      <c r="PCN1091" s="12"/>
      <c r="PCO1091" s="12"/>
      <c r="PCP1091" s="12"/>
      <c r="PCQ1091" s="12"/>
      <c r="PCR1091" s="12"/>
      <c r="PCS1091" s="12"/>
      <c r="PCT1091" s="12"/>
      <c r="PCU1091" s="12"/>
      <c r="PCV1091" s="12"/>
      <c r="PCW1091" s="12"/>
      <c r="PCX1091" s="12"/>
      <c r="PCY1091" s="12"/>
      <c r="PCZ1091" s="12"/>
      <c r="PDA1091" s="12"/>
      <c r="PDB1091" s="12"/>
      <c r="PDC1091" s="12"/>
      <c r="PDD1091" s="12"/>
      <c r="PDE1091" s="12"/>
      <c r="PDF1091" s="12"/>
      <c r="PDG1091" s="12"/>
      <c r="PDH1091" s="12"/>
      <c r="PDI1091" s="12"/>
      <c r="PDJ1091" s="12"/>
      <c r="PDK1091" s="12"/>
      <c r="PDL1091" s="12"/>
      <c r="PDM1091" s="12"/>
      <c r="PDN1091" s="12"/>
      <c r="PDO1091" s="12"/>
      <c r="PDP1091" s="12"/>
      <c r="PDQ1091" s="12"/>
      <c r="PDR1091" s="12"/>
      <c r="PDS1091" s="12"/>
      <c r="PDT1091" s="12"/>
      <c r="PDU1091" s="12"/>
      <c r="PDV1091" s="12"/>
      <c r="PDW1091" s="12"/>
      <c r="PDX1091" s="12"/>
      <c r="PDY1091" s="12"/>
      <c r="PDZ1091" s="12"/>
      <c r="PEA1091" s="12"/>
      <c r="PEB1091" s="12"/>
      <c r="PEC1091" s="12"/>
      <c r="PED1091" s="12"/>
      <c r="PEE1091" s="12"/>
      <c r="PEF1091" s="12"/>
      <c r="PEG1091" s="12"/>
      <c r="PEH1091" s="12"/>
      <c r="PEI1091" s="12"/>
      <c r="PEJ1091" s="12"/>
      <c r="PEK1091" s="12"/>
      <c r="PEL1091" s="12"/>
      <c r="PEM1091" s="12"/>
      <c r="PEN1091" s="12"/>
      <c r="PEO1091" s="12"/>
      <c r="PEP1091" s="12"/>
      <c r="PEQ1091" s="12"/>
      <c r="PER1091" s="12"/>
      <c r="PES1091" s="12"/>
      <c r="PET1091" s="12"/>
      <c r="PEU1091" s="12"/>
      <c r="PEV1091" s="12"/>
      <c r="PEW1091" s="12"/>
      <c r="PEX1091" s="12"/>
      <c r="PEY1091" s="12"/>
      <c r="PEZ1091" s="12"/>
      <c r="PFA1091" s="12"/>
      <c r="PFB1091" s="12"/>
      <c r="PFC1091" s="12"/>
      <c r="PFD1091" s="12"/>
      <c r="PFE1091" s="12"/>
      <c r="PFF1091" s="12"/>
      <c r="PFG1091" s="12"/>
      <c r="PFH1091" s="12"/>
      <c r="PFI1091" s="12"/>
      <c r="PFJ1091" s="12"/>
      <c r="PFK1091" s="12"/>
      <c r="PFL1091" s="12"/>
      <c r="PFM1091" s="12"/>
      <c r="PFN1091" s="12"/>
      <c r="PFO1091" s="12"/>
      <c r="PFP1091" s="12"/>
      <c r="PFQ1091" s="12"/>
      <c r="PFR1091" s="12"/>
      <c r="PFS1091" s="12"/>
      <c r="PFT1091" s="12"/>
      <c r="PFU1091" s="12"/>
      <c r="PFV1091" s="12"/>
      <c r="PFW1091" s="12"/>
      <c r="PFX1091" s="12"/>
      <c r="PFY1091" s="12"/>
      <c r="PFZ1091" s="12"/>
      <c r="PGA1091" s="12"/>
      <c r="PGB1091" s="12"/>
      <c r="PGC1091" s="12"/>
      <c r="PGD1091" s="12"/>
      <c r="PGE1091" s="12"/>
      <c r="PGF1091" s="12"/>
      <c r="PGG1091" s="12"/>
      <c r="PGH1091" s="12"/>
      <c r="PGI1091" s="12"/>
      <c r="PGJ1091" s="12"/>
      <c r="PGK1091" s="12"/>
      <c r="PGL1091" s="12"/>
      <c r="PGM1091" s="12"/>
      <c r="PGN1091" s="12"/>
      <c r="PGO1091" s="12"/>
      <c r="PGP1091" s="12"/>
      <c r="PGQ1091" s="12"/>
      <c r="PGR1091" s="12"/>
      <c r="PGS1091" s="12"/>
      <c r="PGT1091" s="12"/>
      <c r="PGU1091" s="12"/>
      <c r="PGV1091" s="12"/>
      <c r="PGW1091" s="12"/>
      <c r="PGX1091" s="12"/>
      <c r="PGY1091" s="12"/>
      <c r="PGZ1091" s="12"/>
      <c r="PHA1091" s="12"/>
      <c r="PHB1091" s="12"/>
      <c r="PHC1091" s="12"/>
      <c r="PHD1091" s="12"/>
      <c r="PHE1091" s="12"/>
      <c r="PHF1091" s="12"/>
      <c r="PHG1091" s="12"/>
      <c r="PHH1091" s="12"/>
      <c r="PHI1091" s="12"/>
      <c r="PHJ1091" s="12"/>
      <c r="PHK1091" s="12"/>
      <c r="PHL1091" s="12"/>
      <c r="PHM1091" s="12"/>
      <c r="PHN1091" s="12"/>
      <c r="PHO1091" s="12"/>
      <c r="PHP1091" s="12"/>
      <c r="PHQ1091" s="12"/>
      <c r="PHR1091" s="12"/>
      <c r="PHS1091" s="12"/>
      <c r="PHT1091" s="12"/>
      <c r="PHU1091" s="12"/>
      <c r="PHV1091" s="12"/>
      <c r="PHW1091" s="12"/>
      <c r="PHX1091" s="12"/>
      <c r="PHY1091" s="12"/>
      <c r="PHZ1091" s="12"/>
      <c r="PIA1091" s="12"/>
      <c r="PIB1091" s="12"/>
      <c r="PIC1091" s="12"/>
      <c r="PID1091" s="12"/>
      <c r="PIE1091" s="12"/>
      <c r="PIF1091" s="12"/>
      <c r="PIG1091" s="12"/>
      <c r="PIH1091" s="12"/>
      <c r="PII1091" s="12"/>
      <c r="PIJ1091" s="12"/>
      <c r="PIK1091" s="12"/>
      <c r="PIL1091" s="12"/>
      <c r="PIM1091" s="12"/>
      <c r="PIN1091" s="12"/>
      <c r="PIO1091" s="12"/>
      <c r="PIP1091" s="12"/>
      <c r="PIQ1091" s="12"/>
      <c r="PIR1091" s="12"/>
      <c r="PIS1091" s="12"/>
      <c r="PIT1091" s="12"/>
      <c r="PIU1091" s="12"/>
      <c r="PIV1091" s="12"/>
      <c r="PIW1091" s="12"/>
      <c r="PIX1091" s="12"/>
      <c r="PIY1091" s="12"/>
      <c r="PIZ1091" s="12"/>
      <c r="PJA1091" s="12"/>
      <c r="PJB1091" s="12"/>
      <c r="PJC1091" s="12"/>
      <c r="PJD1091" s="12"/>
      <c r="PJE1091" s="12"/>
      <c r="PJF1091" s="12"/>
      <c r="PJG1091" s="12"/>
      <c r="PJH1091" s="12"/>
      <c r="PJI1091" s="12"/>
      <c r="PJJ1091" s="12"/>
      <c r="PJK1091" s="12"/>
      <c r="PJL1091" s="12"/>
      <c r="PJM1091" s="12"/>
      <c r="PJN1091" s="12"/>
      <c r="PJO1091" s="12"/>
      <c r="PJP1091" s="12"/>
      <c r="PJQ1091" s="12"/>
      <c r="PJR1091" s="12"/>
      <c r="PJS1091" s="12"/>
      <c r="PJT1091" s="12"/>
      <c r="PJU1091" s="12"/>
      <c r="PJV1091" s="12"/>
      <c r="PJW1091" s="12"/>
      <c r="PJX1091" s="12"/>
      <c r="PJY1091" s="12"/>
      <c r="PJZ1091" s="12"/>
      <c r="PKA1091" s="12"/>
      <c r="PKB1091" s="12"/>
      <c r="PKC1091" s="12"/>
      <c r="PKD1091" s="12"/>
      <c r="PKE1091" s="12"/>
      <c r="PKF1091" s="12"/>
      <c r="PKG1091" s="12"/>
      <c r="PKH1091" s="12"/>
      <c r="PKI1091" s="12"/>
      <c r="PKJ1091" s="12"/>
      <c r="PKK1091" s="12"/>
      <c r="PKL1091" s="12"/>
      <c r="PKM1091" s="12"/>
      <c r="PKN1091" s="12"/>
      <c r="PKO1091" s="12"/>
      <c r="PKP1091" s="12"/>
      <c r="PKQ1091" s="12"/>
      <c r="PKR1091" s="12"/>
      <c r="PKS1091" s="12"/>
      <c r="PKT1091" s="12"/>
      <c r="PKU1091" s="12"/>
      <c r="PKV1091" s="12"/>
      <c r="PKW1091" s="12"/>
      <c r="PKX1091" s="12"/>
      <c r="PKY1091" s="12"/>
      <c r="PKZ1091" s="12"/>
      <c r="PLA1091" s="12"/>
      <c r="PLB1091" s="12"/>
      <c r="PLC1091" s="12"/>
      <c r="PLD1091" s="12"/>
      <c r="PLE1091" s="12"/>
      <c r="PLF1091" s="12"/>
      <c r="PLG1091" s="12"/>
      <c r="PLH1091" s="12"/>
      <c r="PLI1091" s="12"/>
      <c r="PLJ1091" s="12"/>
      <c r="PLK1091" s="12"/>
      <c r="PLL1091" s="12"/>
      <c r="PLM1091" s="12"/>
      <c r="PLN1091" s="12"/>
      <c r="PLO1091" s="12"/>
      <c r="PLP1091" s="12"/>
      <c r="PLQ1091" s="12"/>
      <c r="PLR1091" s="12"/>
      <c r="PLS1091" s="12"/>
      <c r="PLT1091" s="12"/>
      <c r="PLU1091" s="12"/>
      <c r="PLV1091" s="12"/>
      <c r="PLW1091" s="12"/>
      <c r="PLX1091" s="12"/>
      <c r="PLY1091" s="12"/>
      <c r="PLZ1091" s="12"/>
      <c r="PMA1091" s="12"/>
      <c r="PMB1091" s="12"/>
      <c r="PMC1091" s="12"/>
      <c r="PMD1091" s="12"/>
      <c r="PME1091" s="12"/>
      <c r="PMF1091" s="12"/>
      <c r="PMG1091" s="12"/>
      <c r="PMH1091" s="12"/>
      <c r="PMI1091" s="12"/>
      <c r="PMJ1091" s="12"/>
      <c r="PMK1091" s="12"/>
      <c r="PML1091" s="12"/>
      <c r="PMM1091" s="12"/>
      <c r="PMN1091" s="12"/>
      <c r="PMO1091" s="12"/>
      <c r="PMP1091" s="12"/>
      <c r="PMQ1091" s="12"/>
      <c r="PMR1091" s="12"/>
      <c r="PMS1091" s="12"/>
      <c r="PMT1091" s="12"/>
      <c r="PMU1091" s="12"/>
      <c r="PMV1091" s="12"/>
      <c r="PMW1091" s="12"/>
      <c r="PMX1091" s="12"/>
      <c r="PMY1091" s="12"/>
      <c r="PMZ1091" s="12"/>
      <c r="PNA1091" s="12"/>
      <c r="PNB1091" s="12"/>
      <c r="PNC1091" s="12"/>
      <c r="PND1091" s="12"/>
      <c r="PNE1091" s="12"/>
      <c r="PNF1091" s="12"/>
      <c r="PNG1091" s="12"/>
      <c r="PNH1091" s="12"/>
      <c r="PNI1091" s="12"/>
      <c r="PNJ1091" s="12"/>
      <c r="PNK1091" s="12"/>
      <c r="PNL1091" s="12"/>
      <c r="PNM1091" s="12"/>
      <c r="PNN1091" s="12"/>
      <c r="PNO1091" s="12"/>
      <c r="PNP1091" s="12"/>
      <c r="PNQ1091" s="12"/>
      <c r="PNR1091" s="12"/>
      <c r="PNS1091" s="12"/>
      <c r="PNT1091" s="12"/>
      <c r="PNU1091" s="12"/>
      <c r="PNV1091" s="12"/>
      <c r="PNW1091" s="12"/>
      <c r="PNX1091" s="12"/>
      <c r="PNY1091" s="12"/>
      <c r="PNZ1091" s="12"/>
      <c r="POA1091" s="12"/>
      <c r="POB1091" s="12"/>
      <c r="POC1091" s="12"/>
      <c r="POD1091" s="12"/>
      <c r="POE1091" s="12"/>
      <c r="POF1091" s="12"/>
      <c r="POG1091" s="12"/>
      <c r="POH1091" s="12"/>
      <c r="POI1091" s="12"/>
      <c r="POJ1091" s="12"/>
      <c r="POK1091" s="12"/>
      <c r="POL1091" s="12"/>
      <c r="POM1091" s="12"/>
      <c r="PON1091" s="12"/>
      <c r="POO1091" s="12"/>
      <c r="POP1091" s="12"/>
      <c r="POQ1091" s="12"/>
      <c r="POR1091" s="12"/>
      <c r="POS1091" s="12"/>
      <c r="POT1091" s="12"/>
      <c r="POU1091" s="12"/>
      <c r="POV1091" s="12"/>
      <c r="POW1091" s="12"/>
      <c r="POX1091" s="12"/>
      <c r="POY1091" s="12"/>
      <c r="POZ1091" s="12"/>
      <c r="PPA1091" s="12"/>
      <c r="PPB1091" s="12"/>
      <c r="PPC1091" s="12"/>
      <c r="PPD1091" s="12"/>
      <c r="PPE1091" s="12"/>
      <c r="PPF1091" s="12"/>
      <c r="PPG1091" s="12"/>
      <c r="PPH1091" s="12"/>
      <c r="PPI1091" s="12"/>
      <c r="PPJ1091" s="12"/>
      <c r="PPK1091" s="12"/>
      <c r="PPL1091" s="12"/>
      <c r="PPM1091" s="12"/>
      <c r="PPN1091" s="12"/>
      <c r="PPO1091" s="12"/>
      <c r="PPP1091" s="12"/>
      <c r="PPQ1091" s="12"/>
      <c r="PPR1091" s="12"/>
      <c r="PPS1091" s="12"/>
      <c r="PPT1091" s="12"/>
      <c r="PPU1091" s="12"/>
      <c r="PPV1091" s="12"/>
      <c r="PPW1091" s="12"/>
      <c r="PPX1091" s="12"/>
      <c r="PPY1091" s="12"/>
      <c r="PPZ1091" s="12"/>
      <c r="PQA1091" s="12"/>
      <c r="PQB1091" s="12"/>
      <c r="PQC1091" s="12"/>
      <c r="PQD1091" s="12"/>
      <c r="PQE1091" s="12"/>
      <c r="PQF1091" s="12"/>
      <c r="PQG1091" s="12"/>
      <c r="PQH1091" s="12"/>
      <c r="PQI1091" s="12"/>
      <c r="PQJ1091" s="12"/>
      <c r="PQK1091" s="12"/>
      <c r="PQL1091" s="12"/>
      <c r="PQM1091" s="12"/>
      <c r="PQN1091" s="12"/>
      <c r="PQO1091" s="12"/>
      <c r="PQP1091" s="12"/>
      <c r="PQQ1091" s="12"/>
      <c r="PQR1091" s="12"/>
      <c r="PQS1091" s="12"/>
      <c r="PQT1091" s="12"/>
      <c r="PQU1091" s="12"/>
      <c r="PQV1091" s="12"/>
      <c r="PQW1091" s="12"/>
      <c r="PQX1091" s="12"/>
      <c r="PQY1091" s="12"/>
      <c r="PQZ1091" s="12"/>
      <c r="PRA1091" s="12"/>
      <c r="PRB1091" s="12"/>
      <c r="PRC1091" s="12"/>
      <c r="PRD1091" s="12"/>
      <c r="PRE1091" s="12"/>
      <c r="PRF1091" s="12"/>
      <c r="PRG1091" s="12"/>
      <c r="PRH1091" s="12"/>
      <c r="PRI1091" s="12"/>
      <c r="PRJ1091" s="12"/>
      <c r="PRK1091" s="12"/>
      <c r="PRL1091" s="12"/>
      <c r="PRM1091" s="12"/>
      <c r="PRN1091" s="12"/>
      <c r="PRO1091" s="12"/>
      <c r="PRP1091" s="12"/>
      <c r="PRQ1091" s="12"/>
      <c r="PRR1091" s="12"/>
      <c r="PRS1091" s="12"/>
      <c r="PRT1091" s="12"/>
      <c r="PRU1091" s="12"/>
      <c r="PRV1091" s="12"/>
      <c r="PRW1091" s="12"/>
      <c r="PRX1091" s="12"/>
      <c r="PRY1091" s="12"/>
      <c r="PRZ1091" s="12"/>
      <c r="PSA1091" s="12"/>
      <c r="PSB1091" s="12"/>
      <c r="PSC1091" s="12"/>
      <c r="PSD1091" s="12"/>
      <c r="PSE1091" s="12"/>
      <c r="PSF1091" s="12"/>
      <c r="PSG1091" s="12"/>
      <c r="PSH1091" s="12"/>
      <c r="PSI1091" s="12"/>
      <c r="PSJ1091" s="12"/>
      <c r="PSK1091" s="12"/>
      <c r="PSL1091" s="12"/>
      <c r="PSM1091" s="12"/>
      <c r="PSN1091" s="12"/>
      <c r="PSO1091" s="12"/>
      <c r="PSP1091" s="12"/>
      <c r="PSQ1091" s="12"/>
      <c r="PSR1091" s="12"/>
      <c r="PSS1091" s="12"/>
      <c r="PST1091" s="12"/>
      <c r="PSU1091" s="12"/>
      <c r="PSV1091" s="12"/>
      <c r="PSW1091" s="12"/>
      <c r="PSX1091" s="12"/>
      <c r="PSY1091" s="12"/>
      <c r="PSZ1091" s="12"/>
      <c r="PTA1091" s="12"/>
      <c r="PTB1091" s="12"/>
      <c r="PTC1091" s="12"/>
      <c r="PTD1091" s="12"/>
      <c r="PTE1091" s="12"/>
      <c r="PTF1091" s="12"/>
      <c r="PTG1091" s="12"/>
      <c r="PTH1091" s="12"/>
      <c r="PTI1091" s="12"/>
      <c r="PTJ1091" s="12"/>
      <c r="PTK1091" s="12"/>
      <c r="PTL1091" s="12"/>
      <c r="PTM1091" s="12"/>
      <c r="PTN1091" s="12"/>
      <c r="PTO1091" s="12"/>
      <c r="PTP1091" s="12"/>
      <c r="PTQ1091" s="12"/>
      <c r="PTR1091" s="12"/>
      <c r="PTS1091" s="12"/>
      <c r="PTT1091" s="12"/>
      <c r="PTU1091" s="12"/>
      <c r="PTV1091" s="12"/>
      <c r="PTW1091" s="12"/>
      <c r="PTX1091" s="12"/>
      <c r="PTY1091" s="12"/>
      <c r="PTZ1091" s="12"/>
      <c r="PUA1091" s="12"/>
      <c r="PUB1091" s="12"/>
      <c r="PUC1091" s="12"/>
      <c r="PUD1091" s="12"/>
      <c r="PUE1091" s="12"/>
      <c r="PUF1091" s="12"/>
      <c r="PUG1091" s="12"/>
      <c r="PUH1091" s="12"/>
      <c r="PUI1091" s="12"/>
      <c r="PUJ1091" s="12"/>
      <c r="PUK1091" s="12"/>
      <c r="PUL1091" s="12"/>
      <c r="PUM1091" s="12"/>
      <c r="PUN1091" s="12"/>
      <c r="PUO1091" s="12"/>
      <c r="PUP1091" s="12"/>
      <c r="PUQ1091" s="12"/>
      <c r="PUR1091" s="12"/>
      <c r="PUS1091" s="12"/>
      <c r="PUT1091" s="12"/>
      <c r="PUU1091" s="12"/>
      <c r="PUV1091" s="12"/>
      <c r="PUW1091" s="12"/>
      <c r="PUX1091" s="12"/>
      <c r="PUY1091" s="12"/>
      <c r="PUZ1091" s="12"/>
      <c r="PVA1091" s="12"/>
      <c r="PVB1091" s="12"/>
      <c r="PVC1091" s="12"/>
      <c r="PVD1091" s="12"/>
      <c r="PVE1091" s="12"/>
      <c r="PVF1091" s="12"/>
      <c r="PVG1091" s="12"/>
      <c r="PVH1091" s="12"/>
      <c r="PVI1091" s="12"/>
      <c r="PVJ1091" s="12"/>
      <c r="PVK1091" s="12"/>
      <c r="PVL1091" s="12"/>
      <c r="PVM1091" s="12"/>
      <c r="PVN1091" s="12"/>
      <c r="PVO1091" s="12"/>
      <c r="PVP1091" s="12"/>
      <c r="PVQ1091" s="12"/>
      <c r="PVR1091" s="12"/>
      <c r="PVS1091" s="12"/>
      <c r="PVT1091" s="12"/>
      <c r="PVU1091" s="12"/>
      <c r="PVV1091" s="12"/>
      <c r="PVW1091" s="12"/>
      <c r="PVX1091" s="12"/>
      <c r="PVY1091" s="12"/>
      <c r="PVZ1091" s="12"/>
      <c r="PWA1091" s="12"/>
      <c r="PWB1091" s="12"/>
      <c r="PWC1091" s="12"/>
      <c r="PWD1091" s="12"/>
      <c r="PWE1091" s="12"/>
      <c r="PWF1091" s="12"/>
      <c r="PWG1091" s="12"/>
      <c r="PWH1091" s="12"/>
      <c r="PWI1091" s="12"/>
      <c r="PWJ1091" s="12"/>
      <c r="PWK1091" s="12"/>
      <c r="PWL1091" s="12"/>
      <c r="PWM1091" s="12"/>
      <c r="PWN1091" s="12"/>
      <c r="PWO1091" s="12"/>
      <c r="PWP1091" s="12"/>
      <c r="PWQ1091" s="12"/>
      <c r="PWR1091" s="12"/>
      <c r="PWS1091" s="12"/>
      <c r="PWT1091" s="12"/>
      <c r="PWU1091" s="12"/>
      <c r="PWV1091" s="12"/>
      <c r="PWW1091" s="12"/>
      <c r="PWX1091" s="12"/>
      <c r="PWY1091" s="12"/>
      <c r="PWZ1091" s="12"/>
      <c r="PXA1091" s="12"/>
      <c r="PXB1091" s="12"/>
      <c r="PXC1091" s="12"/>
      <c r="PXD1091" s="12"/>
      <c r="PXE1091" s="12"/>
      <c r="PXF1091" s="12"/>
      <c r="PXG1091" s="12"/>
      <c r="PXH1091" s="12"/>
      <c r="PXI1091" s="12"/>
      <c r="PXJ1091" s="12"/>
      <c r="PXK1091" s="12"/>
      <c r="PXL1091" s="12"/>
      <c r="PXM1091" s="12"/>
      <c r="PXN1091" s="12"/>
      <c r="PXO1091" s="12"/>
      <c r="PXP1091" s="12"/>
      <c r="PXQ1091" s="12"/>
      <c r="PXR1091" s="12"/>
      <c r="PXS1091" s="12"/>
      <c r="PXT1091" s="12"/>
      <c r="PXU1091" s="12"/>
      <c r="PXV1091" s="12"/>
      <c r="PXW1091" s="12"/>
      <c r="PXX1091" s="12"/>
      <c r="PXY1091" s="12"/>
      <c r="PXZ1091" s="12"/>
      <c r="PYA1091" s="12"/>
      <c r="PYB1091" s="12"/>
      <c r="PYC1091" s="12"/>
      <c r="PYD1091" s="12"/>
      <c r="PYE1091" s="12"/>
      <c r="PYF1091" s="12"/>
      <c r="PYG1091" s="12"/>
      <c r="PYH1091" s="12"/>
      <c r="PYI1091" s="12"/>
      <c r="PYJ1091" s="12"/>
      <c r="PYK1091" s="12"/>
      <c r="PYL1091" s="12"/>
      <c r="PYM1091" s="12"/>
      <c r="PYN1091" s="12"/>
      <c r="PYO1091" s="12"/>
      <c r="PYP1091" s="12"/>
      <c r="PYQ1091" s="12"/>
      <c r="PYR1091" s="12"/>
      <c r="PYS1091" s="12"/>
      <c r="PYT1091" s="12"/>
      <c r="PYU1091" s="12"/>
      <c r="PYV1091" s="12"/>
      <c r="PYW1091" s="12"/>
      <c r="PYX1091" s="12"/>
      <c r="PYY1091" s="12"/>
      <c r="PYZ1091" s="12"/>
      <c r="PZA1091" s="12"/>
      <c r="PZB1091" s="12"/>
      <c r="PZC1091" s="12"/>
      <c r="PZD1091" s="12"/>
      <c r="PZE1091" s="12"/>
      <c r="PZF1091" s="12"/>
      <c r="PZG1091" s="12"/>
      <c r="PZH1091" s="12"/>
      <c r="PZI1091" s="12"/>
      <c r="PZJ1091" s="12"/>
      <c r="PZK1091" s="12"/>
      <c r="PZL1091" s="12"/>
      <c r="PZM1091" s="12"/>
      <c r="PZN1091" s="12"/>
      <c r="PZO1091" s="12"/>
      <c r="PZP1091" s="12"/>
      <c r="PZQ1091" s="12"/>
      <c r="PZR1091" s="12"/>
      <c r="PZS1091" s="12"/>
      <c r="PZT1091" s="12"/>
      <c r="PZU1091" s="12"/>
      <c r="PZV1091" s="12"/>
      <c r="PZW1091" s="12"/>
      <c r="PZX1091" s="12"/>
      <c r="PZY1091" s="12"/>
      <c r="PZZ1091" s="12"/>
      <c r="QAA1091" s="12"/>
      <c r="QAB1091" s="12"/>
      <c r="QAC1091" s="12"/>
      <c r="QAD1091" s="12"/>
      <c r="QAE1091" s="12"/>
      <c r="QAF1091" s="12"/>
      <c r="QAG1091" s="12"/>
      <c r="QAH1091" s="12"/>
      <c r="QAI1091" s="12"/>
      <c r="QAJ1091" s="12"/>
      <c r="QAK1091" s="12"/>
      <c r="QAL1091" s="12"/>
      <c r="QAM1091" s="12"/>
      <c r="QAN1091" s="12"/>
      <c r="QAO1091" s="12"/>
      <c r="QAP1091" s="12"/>
      <c r="QAQ1091" s="12"/>
      <c r="QAR1091" s="12"/>
      <c r="QAS1091" s="12"/>
      <c r="QAT1091" s="12"/>
      <c r="QAU1091" s="12"/>
      <c r="QAV1091" s="12"/>
      <c r="QAW1091" s="12"/>
      <c r="QAX1091" s="12"/>
      <c r="QAY1091" s="12"/>
      <c r="QAZ1091" s="12"/>
      <c r="QBA1091" s="12"/>
      <c r="QBB1091" s="12"/>
      <c r="QBC1091" s="12"/>
      <c r="QBD1091" s="12"/>
      <c r="QBE1091" s="12"/>
      <c r="QBF1091" s="12"/>
      <c r="QBG1091" s="12"/>
      <c r="QBH1091" s="12"/>
      <c r="QBI1091" s="12"/>
      <c r="QBJ1091" s="12"/>
      <c r="QBK1091" s="12"/>
      <c r="QBL1091" s="12"/>
      <c r="QBM1091" s="12"/>
      <c r="QBN1091" s="12"/>
      <c r="QBO1091" s="12"/>
      <c r="QBP1091" s="12"/>
      <c r="QBQ1091" s="12"/>
      <c r="QBR1091" s="12"/>
      <c r="QBS1091" s="12"/>
      <c r="QBT1091" s="12"/>
      <c r="QBU1091" s="12"/>
      <c r="QBV1091" s="12"/>
      <c r="QBW1091" s="12"/>
      <c r="QBX1091" s="12"/>
      <c r="QBY1091" s="12"/>
      <c r="QBZ1091" s="12"/>
      <c r="QCA1091" s="12"/>
      <c r="QCB1091" s="12"/>
      <c r="QCC1091" s="12"/>
      <c r="QCD1091" s="12"/>
      <c r="QCE1091" s="12"/>
      <c r="QCF1091" s="12"/>
      <c r="QCG1091" s="12"/>
      <c r="QCH1091" s="12"/>
      <c r="QCI1091" s="12"/>
      <c r="QCJ1091" s="12"/>
      <c r="QCK1091" s="12"/>
      <c r="QCL1091" s="12"/>
      <c r="QCM1091" s="12"/>
      <c r="QCN1091" s="12"/>
      <c r="QCO1091" s="12"/>
      <c r="QCP1091" s="12"/>
      <c r="QCQ1091" s="12"/>
      <c r="QCR1091" s="12"/>
      <c r="QCS1091" s="12"/>
      <c r="QCT1091" s="12"/>
      <c r="QCU1091" s="12"/>
      <c r="QCV1091" s="12"/>
      <c r="QCW1091" s="12"/>
      <c r="QCX1091" s="12"/>
      <c r="QCY1091" s="12"/>
      <c r="QCZ1091" s="12"/>
      <c r="QDA1091" s="12"/>
      <c r="QDB1091" s="12"/>
      <c r="QDC1091" s="12"/>
      <c r="QDD1091" s="12"/>
      <c r="QDE1091" s="12"/>
      <c r="QDF1091" s="12"/>
      <c r="QDG1091" s="12"/>
      <c r="QDH1091" s="12"/>
      <c r="QDI1091" s="12"/>
      <c r="QDJ1091" s="12"/>
      <c r="QDK1091" s="12"/>
      <c r="QDL1091" s="12"/>
      <c r="QDM1091" s="12"/>
      <c r="QDN1091" s="12"/>
      <c r="QDO1091" s="12"/>
      <c r="QDP1091" s="12"/>
      <c r="QDQ1091" s="12"/>
      <c r="QDR1091" s="12"/>
      <c r="QDS1091" s="12"/>
      <c r="QDT1091" s="12"/>
      <c r="QDU1091" s="12"/>
      <c r="QDV1091" s="12"/>
      <c r="QDW1091" s="12"/>
      <c r="QDX1091" s="12"/>
      <c r="QDY1091" s="12"/>
      <c r="QDZ1091" s="12"/>
      <c r="QEA1091" s="12"/>
      <c r="QEB1091" s="12"/>
      <c r="QEC1091" s="12"/>
      <c r="QED1091" s="12"/>
      <c r="QEE1091" s="12"/>
      <c r="QEF1091" s="12"/>
      <c r="QEG1091" s="12"/>
      <c r="QEH1091" s="12"/>
      <c r="QEI1091" s="12"/>
      <c r="QEJ1091" s="12"/>
      <c r="QEK1091" s="12"/>
      <c r="QEL1091" s="12"/>
      <c r="QEM1091" s="12"/>
      <c r="QEN1091" s="12"/>
      <c r="QEO1091" s="12"/>
      <c r="QEP1091" s="12"/>
      <c r="QEQ1091" s="12"/>
      <c r="QER1091" s="12"/>
      <c r="QES1091" s="12"/>
      <c r="QET1091" s="12"/>
      <c r="QEU1091" s="12"/>
      <c r="QEV1091" s="12"/>
      <c r="QEW1091" s="12"/>
      <c r="QEX1091" s="12"/>
      <c r="QEY1091" s="12"/>
      <c r="QEZ1091" s="12"/>
      <c r="QFA1091" s="12"/>
      <c r="QFB1091" s="12"/>
      <c r="QFC1091" s="12"/>
      <c r="QFD1091" s="12"/>
      <c r="QFE1091" s="12"/>
      <c r="QFF1091" s="12"/>
      <c r="QFG1091" s="12"/>
      <c r="QFH1091" s="12"/>
      <c r="QFI1091" s="12"/>
      <c r="QFJ1091" s="12"/>
      <c r="QFK1091" s="12"/>
      <c r="QFL1091" s="12"/>
      <c r="QFM1091" s="12"/>
      <c r="QFN1091" s="12"/>
      <c r="QFO1091" s="12"/>
      <c r="QFP1091" s="12"/>
      <c r="QFQ1091" s="12"/>
      <c r="QFR1091" s="12"/>
      <c r="QFS1091" s="12"/>
      <c r="QFT1091" s="12"/>
      <c r="QFU1091" s="12"/>
      <c r="QFV1091" s="12"/>
      <c r="QFW1091" s="12"/>
      <c r="QFX1091" s="12"/>
      <c r="QFY1091" s="12"/>
      <c r="QFZ1091" s="12"/>
      <c r="QGA1091" s="12"/>
      <c r="QGB1091" s="12"/>
      <c r="QGC1091" s="12"/>
      <c r="QGD1091" s="12"/>
      <c r="QGE1091" s="12"/>
      <c r="QGF1091" s="12"/>
      <c r="QGG1091" s="12"/>
      <c r="QGH1091" s="12"/>
      <c r="QGI1091" s="12"/>
      <c r="QGJ1091" s="12"/>
      <c r="QGK1091" s="12"/>
      <c r="QGL1091" s="12"/>
      <c r="QGM1091" s="12"/>
      <c r="QGN1091" s="12"/>
      <c r="QGO1091" s="12"/>
      <c r="QGP1091" s="12"/>
      <c r="QGQ1091" s="12"/>
      <c r="QGR1091" s="12"/>
      <c r="QGS1091" s="12"/>
      <c r="QGT1091" s="12"/>
      <c r="QGU1091" s="12"/>
      <c r="QGV1091" s="12"/>
      <c r="QGW1091" s="12"/>
      <c r="QGX1091" s="12"/>
      <c r="QGY1091" s="12"/>
      <c r="QGZ1091" s="12"/>
      <c r="QHA1091" s="12"/>
      <c r="QHB1091" s="12"/>
      <c r="QHC1091" s="12"/>
      <c r="QHD1091" s="12"/>
      <c r="QHE1091" s="12"/>
      <c r="QHF1091" s="12"/>
      <c r="QHG1091" s="12"/>
      <c r="QHH1091" s="12"/>
      <c r="QHI1091" s="12"/>
      <c r="QHJ1091" s="12"/>
      <c r="QHK1091" s="12"/>
      <c r="QHL1091" s="12"/>
      <c r="QHM1091" s="12"/>
      <c r="QHN1091" s="12"/>
      <c r="QHO1091" s="12"/>
      <c r="QHP1091" s="12"/>
      <c r="QHQ1091" s="12"/>
      <c r="QHR1091" s="12"/>
      <c r="QHS1091" s="12"/>
      <c r="QHT1091" s="12"/>
      <c r="QHU1091" s="12"/>
      <c r="QHV1091" s="12"/>
      <c r="QHW1091" s="12"/>
      <c r="QHX1091" s="12"/>
      <c r="QHY1091" s="12"/>
      <c r="QHZ1091" s="12"/>
      <c r="QIA1091" s="12"/>
      <c r="QIB1091" s="12"/>
      <c r="QIC1091" s="12"/>
      <c r="QID1091" s="12"/>
      <c r="QIE1091" s="12"/>
      <c r="QIF1091" s="12"/>
      <c r="QIG1091" s="12"/>
      <c r="QIH1091" s="12"/>
      <c r="QII1091" s="12"/>
      <c r="QIJ1091" s="12"/>
      <c r="QIK1091" s="12"/>
      <c r="QIL1091" s="12"/>
      <c r="QIM1091" s="12"/>
      <c r="QIN1091" s="12"/>
      <c r="QIO1091" s="12"/>
      <c r="QIP1091" s="12"/>
      <c r="QIQ1091" s="12"/>
      <c r="QIR1091" s="12"/>
      <c r="QIS1091" s="12"/>
      <c r="QIT1091" s="12"/>
      <c r="QIU1091" s="12"/>
      <c r="QIV1091" s="12"/>
      <c r="QIW1091" s="12"/>
      <c r="QIX1091" s="12"/>
      <c r="QIY1091" s="12"/>
      <c r="QIZ1091" s="12"/>
      <c r="QJA1091" s="12"/>
      <c r="QJB1091" s="12"/>
      <c r="QJC1091" s="12"/>
      <c r="QJD1091" s="12"/>
      <c r="QJE1091" s="12"/>
      <c r="QJF1091" s="12"/>
      <c r="QJG1091" s="12"/>
      <c r="QJH1091" s="12"/>
      <c r="QJI1091" s="12"/>
      <c r="QJJ1091" s="12"/>
      <c r="QJK1091" s="12"/>
      <c r="QJL1091" s="12"/>
      <c r="QJM1091" s="12"/>
      <c r="QJN1091" s="12"/>
      <c r="QJO1091" s="12"/>
      <c r="QJP1091" s="12"/>
      <c r="QJQ1091" s="12"/>
      <c r="QJR1091" s="12"/>
      <c r="QJS1091" s="12"/>
      <c r="QJT1091" s="12"/>
      <c r="QJU1091" s="12"/>
      <c r="QJV1091" s="12"/>
      <c r="QJW1091" s="12"/>
      <c r="QJX1091" s="12"/>
      <c r="QJY1091" s="12"/>
      <c r="QJZ1091" s="12"/>
      <c r="QKA1091" s="12"/>
      <c r="QKB1091" s="12"/>
      <c r="QKC1091" s="12"/>
      <c r="QKD1091" s="12"/>
      <c r="QKE1091" s="12"/>
      <c r="QKF1091" s="12"/>
      <c r="QKG1091" s="12"/>
      <c r="QKH1091" s="12"/>
      <c r="QKI1091" s="12"/>
      <c r="QKJ1091" s="12"/>
      <c r="QKK1091" s="12"/>
      <c r="QKL1091" s="12"/>
      <c r="QKM1091" s="12"/>
      <c r="QKN1091" s="12"/>
      <c r="QKO1091" s="12"/>
      <c r="QKP1091" s="12"/>
      <c r="QKQ1091" s="12"/>
      <c r="QKR1091" s="12"/>
      <c r="QKS1091" s="12"/>
      <c r="QKT1091" s="12"/>
      <c r="QKU1091" s="12"/>
      <c r="QKV1091" s="12"/>
      <c r="QKW1091" s="12"/>
      <c r="QKX1091" s="12"/>
      <c r="QKY1091" s="12"/>
      <c r="QKZ1091" s="12"/>
      <c r="QLA1091" s="12"/>
      <c r="QLB1091" s="12"/>
      <c r="QLC1091" s="12"/>
      <c r="QLD1091" s="12"/>
      <c r="QLE1091" s="12"/>
      <c r="QLF1091" s="12"/>
      <c r="QLG1091" s="12"/>
      <c r="QLH1091" s="12"/>
      <c r="QLI1091" s="12"/>
      <c r="QLJ1091" s="12"/>
      <c r="QLK1091" s="12"/>
      <c r="QLL1091" s="12"/>
      <c r="QLM1091" s="12"/>
      <c r="QLN1091" s="12"/>
      <c r="QLO1091" s="12"/>
      <c r="QLP1091" s="12"/>
      <c r="QLQ1091" s="12"/>
      <c r="QLR1091" s="12"/>
      <c r="QLS1091" s="12"/>
      <c r="QLT1091" s="12"/>
      <c r="QLU1091" s="12"/>
      <c r="QLV1091" s="12"/>
      <c r="QLW1091" s="12"/>
      <c r="QLX1091" s="12"/>
      <c r="QLY1091" s="12"/>
      <c r="QLZ1091" s="12"/>
      <c r="QMA1091" s="12"/>
      <c r="QMB1091" s="12"/>
      <c r="QMC1091" s="12"/>
      <c r="QMD1091" s="12"/>
      <c r="QME1091" s="12"/>
      <c r="QMF1091" s="12"/>
      <c r="QMG1091" s="12"/>
      <c r="QMH1091" s="12"/>
      <c r="QMI1091" s="12"/>
      <c r="QMJ1091" s="12"/>
      <c r="QMK1091" s="12"/>
      <c r="QML1091" s="12"/>
      <c r="QMM1091" s="12"/>
      <c r="QMN1091" s="12"/>
      <c r="QMO1091" s="12"/>
      <c r="QMP1091" s="12"/>
      <c r="QMQ1091" s="12"/>
      <c r="QMR1091" s="12"/>
      <c r="QMS1091" s="12"/>
      <c r="QMT1091" s="12"/>
      <c r="QMU1091" s="12"/>
      <c r="QMV1091" s="12"/>
      <c r="QMW1091" s="12"/>
      <c r="QMX1091" s="12"/>
      <c r="QMY1091" s="12"/>
      <c r="QMZ1091" s="12"/>
      <c r="QNA1091" s="12"/>
      <c r="QNB1091" s="12"/>
      <c r="QNC1091" s="12"/>
      <c r="QND1091" s="12"/>
      <c r="QNE1091" s="12"/>
      <c r="QNF1091" s="12"/>
      <c r="QNG1091" s="12"/>
      <c r="QNH1091" s="12"/>
      <c r="QNI1091" s="12"/>
      <c r="QNJ1091" s="12"/>
      <c r="QNK1091" s="12"/>
      <c r="QNL1091" s="12"/>
      <c r="QNM1091" s="12"/>
      <c r="QNN1091" s="12"/>
      <c r="QNO1091" s="12"/>
      <c r="QNP1091" s="12"/>
      <c r="QNQ1091" s="12"/>
      <c r="QNR1091" s="12"/>
      <c r="QNS1091" s="12"/>
      <c r="QNT1091" s="12"/>
      <c r="QNU1091" s="12"/>
      <c r="QNV1091" s="12"/>
      <c r="QNW1091" s="12"/>
      <c r="QNX1091" s="12"/>
      <c r="QNY1091" s="12"/>
      <c r="QNZ1091" s="12"/>
      <c r="QOA1091" s="12"/>
      <c r="QOB1091" s="12"/>
      <c r="QOC1091" s="12"/>
      <c r="QOD1091" s="12"/>
      <c r="QOE1091" s="12"/>
      <c r="QOF1091" s="12"/>
      <c r="QOG1091" s="12"/>
      <c r="QOH1091" s="12"/>
      <c r="QOI1091" s="12"/>
      <c r="QOJ1091" s="12"/>
      <c r="QOK1091" s="12"/>
      <c r="QOL1091" s="12"/>
      <c r="QOM1091" s="12"/>
      <c r="QON1091" s="12"/>
      <c r="QOO1091" s="12"/>
      <c r="QOP1091" s="12"/>
      <c r="QOQ1091" s="12"/>
      <c r="QOR1091" s="12"/>
      <c r="QOS1091" s="12"/>
      <c r="QOT1091" s="12"/>
      <c r="QOU1091" s="12"/>
      <c r="QOV1091" s="12"/>
      <c r="QOW1091" s="12"/>
      <c r="QOX1091" s="12"/>
      <c r="QOY1091" s="12"/>
      <c r="QOZ1091" s="12"/>
      <c r="QPA1091" s="12"/>
      <c r="QPB1091" s="12"/>
      <c r="QPC1091" s="12"/>
      <c r="QPD1091" s="12"/>
      <c r="QPE1091" s="12"/>
      <c r="QPF1091" s="12"/>
      <c r="QPG1091" s="12"/>
      <c r="QPH1091" s="12"/>
      <c r="QPI1091" s="12"/>
      <c r="QPJ1091" s="12"/>
      <c r="QPK1091" s="12"/>
      <c r="QPL1091" s="12"/>
      <c r="QPM1091" s="12"/>
      <c r="QPN1091" s="12"/>
      <c r="QPO1091" s="12"/>
      <c r="QPP1091" s="12"/>
      <c r="QPQ1091" s="12"/>
      <c r="QPR1091" s="12"/>
      <c r="QPS1091" s="12"/>
      <c r="QPT1091" s="12"/>
      <c r="QPU1091" s="12"/>
      <c r="QPV1091" s="12"/>
      <c r="QPW1091" s="12"/>
      <c r="QPX1091" s="12"/>
      <c r="QPY1091" s="12"/>
      <c r="QPZ1091" s="12"/>
      <c r="QQA1091" s="12"/>
      <c r="QQB1091" s="12"/>
      <c r="QQC1091" s="12"/>
      <c r="QQD1091" s="12"/>
      <c r="QQE1091" s="12"/>
      <c r="QQF1091" s="12"/>
      <c r="QQG1091" s="12"/>
      <c r="QQH1091" s="12"/>
      <c r="QQI1091" s="12"/>
      <c r="QQJ1091" s="12"/>
      <c r="QQK1091" s="12"/>
      <c r="QQL1091" s="12"/>
      <c r="QQM1091" s="12"/>
      <c r="QQN1091" s="12"/>
      <c r="QQO1091" s="12"/>
      <c r="QQP1091" s="12"/>
      <c r="QQQ1091" s="12"/>
      <c r="QQR1091" s="12"/>
      <c r="QQS1091" s="12"/>
      <c r="QQT1091" s="12"/>
      <c r="QQU1091" s="12"/>
      <c r="QQV1091" s="12"/>
      <c r="QQW1091" s="12"/>
      <c r="QQX1091" s="12"/>
      <c r="QQY1091" s="12"/>
      <c r="QQZ1091" s="12"/>
      <c r="QRA1091" s="12"/>
      <c r="QRB1091" s="12"/>
      <c r="QRC1091" s="12"/>
      <c r="QRD1091" s="12"/>
      <c r="QRE1091" s="12"/>
      <c r="QRF1091" s="12"/>
      <c r="QRG1091" s="12"/>
      <c r="QRH1091" s="12"/>
      <c r="QRI1091" s="12"/>
      <c r="QRJ1091" s="12"/>
      <c r="QRK1091" s="12"/>
      <c r="QRL1091" s="12"/>
      <c r="QRM1091" s="12"/>
      <c r="QRN1091" s="12"/>
      <c r="QRO1091" s="12"/>
      <c r="QRP1091" s="12"/>
      <c r="QRQ1091" s="12"/>
      <c r="QRR1091" s="12"/>
      <c r="QRS1091" s="12"/>
      <c r="QRT1091" s="12"/>
      <c r="QRU1091" s="12"/>
      <c r="QRV1091" s="12"/>
      <c r="QRW1091" s="12"/>
      <c r="QRX1091" s="12"/>
      <c r="QRY1091" s="12"/>
      <c r="QRZ1091" s="12"/>
      <c r="QSA1091" s="12"/>
      <c r="QSB1091" s="12"/>
      <c r="QSC1091" s="12"/>
      <c r="QSD1091" s="12"/>
      <c r="QSE1091" s="12"/>
      <c r="QSF1091" s="12"/>
      <c r="QSG1091" s="12"/>
      <c r="QSH1091" s="12"/>
      <c r="QSI1091" s="12"/>
      <c r="QSJ1091" s="12"/>
      <c r="QSK1091" s="12"/>
      <c r="QSL1091" s="12"/>
      <c r="QSM1091" s="12"/>
      <c r="QSN1091" s="12"/>
      <c r="QSO1091" s="12"/>
      <c r="QSP1091" s="12"/>
      <c r="QSQ1091" s="12"/>
      <c r="QSR1091" s="12"/>
      <c r="QSS1091" s="12"/>
      <c r="QST1091" s="12"/>
      <c r="QSU1091" s="12"/>
      <c r="QSV1091" s="12"/>
      <c r="QSW1091" s="12"/>
      <c r="QSX1091" s="12"/>
      <c r="QSY1091" s="12"/>
      <c r="QSZ1091" s="12"/>
      <c r="QTA1091" s="12"/>
      <c r="QTB1091" s="12"/>
      <c r="QTC1091" s="12"/>
      <c r="QTD1091" s="12"/>
      <c r="QTE1091" s="12"/>
      <c r="QTF1091" s="12"/>
      <c r="QTG1091" s="12"/>
      <c r="QTH1091" s="12"/>
      <c r="QTI1091" s="12"/>
      <c r="QTJ1091" s="12"/>
      <c r="QTK1091" s="12"/>
      <c r="QTL1091" s="12"/>
      <c r="QTM1091" s="12"/>
      <c r="QTN1091" s="12"/>
      <c r="QTO1091" s="12"/>
      <c r="QTP1091" s="12"/>
      <c r="QTQ1091" s="12"/>
      <c r="QTR1091" s="12"/>
      <c r="QTS1091" s="12"/>
      <c r="QTT1091" s="12"/>
      <c r="QTU1091" s="12"/>
      <c r="QTV1091" s="12"/>
      <c r="QTW1091" s="12"/>
      <c r="QTX1091" s="12"/>
      <c r="QTY1091" s="12"/>
      <c r="QTZ1091" s="12"/>
      <c r="QUA1091" s="12"/>
      <c r="QUB1091" s="12"/>
      <c r="QUC1091" s="12"/>
      <c r="QUD1091" s="12"/>
      <c r="QUE1091" s="12"/>
      <c r="QUF1091" s="12"/>
      <c r="QUG1091" s="12"/>
      <c r="QUH1091" s="12"/>
      <c r="QUI1091" s="12"/>
      <c r="QUJ1091" s="12"/>
      <c r="QUK1091" s="12"/>
      <c r="QUL1091" s="12"/>
      <c r="QUM1091" s="12"/>
      <c r="QUN1091" s="12"/>
      <c r="QUO1091" s="12"/>
      <c r="QUP1091" s="12"/>
      <c r="QUQ1091" s="12"/>
      <c r="QUR1091" s="12"/>
      <c r="QUS1091" s="12"/>
      <c r="QUT1091" s="12"/>
      <c r="QUU1091" s="12"/>
      <c r="QUV1091" s="12"/>
      <c r="QUW1091" s="12"/>
      <c r="QUX1091" s="12"/>
      <c r="QUY1091" s="12"/>
      <c r="QUZ1091" s="12"/>
      <c r="QVA1091" s="12"/>
      <c r="QVB1091" s="12"/>
      <c r="QVC1091" s="12"/>
      <c r="QVD1091" s="12"/>
      <c r="QVE1091" s="12"/>
      <c r="QVF1091" s="12"/>
      <c r="QVG1091" s="12"/>
      <c r="QVH1091" s="12"/>
      <c r="QVI1091" s="12"/>
      <c r="QVJ1091" s="12"/>
      <c r="QVK1091" s="12"/>
      <c r="QVL1091" s="12"/>
      <c r="QVM1091" s="12"/>
      <c r="QVN1091" s="12"/>
      <c r="QVO1091" s="12"/>
      <c r="QVP1091" s="12"/>
      <c r="QVQ1091" s="12"/>
      <c r="QVR1091" s="12"/>
      <c r="QVS1091" s="12"/>
      <c r="QVT1091" s="12"/>
      <c r="QVU1091" s="12"/>
      <c r="QVV1091" s="12"/>
      <c r="QVW1091" s="12"/>
      <c r="QVX1091" s="12"/>
      <c r="QVY1091" s="12"/>
      <c r="QVZ1091" s="12"/>
      <c r="QWA1091" s="12"/>
      <c r="QWB1091" s="12"/>
      <c r="QWC1091" s="12"/>
      <c r="QWD1091" s="12"/>
      <c r="QWE1091" s="12"/>
      <c r="QWF1091" s="12"/>
      <c r="QWG1091" s="12"/>
      <c r="QWH1091" s="12"/>
      <c r="QWI1091" s="12"/>
      <c r="QWJ1091" s="12"/>
      <c r="QWK1091" s="12"/>
      <c r="QWL1091" s="12"/>
      <c r="QWM1091" s="12"/>
      <c r="QWN1091" s="12"/>
      <c r="QWO1091" s="12"/>
      <c r="QWP1091" s="12"/>
      <c r="QWQ1091" s="12"/>
      <c r="QWR1091" s="12"/>
      <c r="QWS1091" s="12"/>
      <c r="QWT1091" s="12"/>
      <c r="QWU1091" s="12"/>
      <c r="QWV1091" s="12"/>
      <c r="QWW1091" s="12"/>
      <c r="QWX1091" s="12"/>
      <c r="QWY1091" s="12"/>
      <c r="QWZ1091" s="12"/>
      <c r="QXA1091" s="12"/>
      <c r="QXB1091" s="12"/>
      <c r="QXC1091" s="12"/>
      <c r="QXD1091" s="12"/>
      <c r="QXE1091" s="12"/>
      <c r="QXF1091" s="12"/>
      <c r="QXG1091" s="12"/>
      <c r="QXH1091" s="12"/>
      <c r="QXI1091" s="12"/>
      <c r="QXJ1091" s="12"/>
      <c r="QXK1091" s="12"/>
      <c r="QXL1091" s="12"/>
      <c r="QXM1091" s="12"/>
      <c r="QXN1091" s="12"/>
      <c r="QXO1091" s="12"/>
      <c r="QXP1091" s="12"/>
      <c r="QXQ1091" s="12"/>
      <c r="QXR1091" s="12"/>
      <c r="QXS1091" s="12"/>
      <c r="QXT1091" s="12"/>
      <c r="QXU1091" s="12"/>
      <c r="QXV1091" s="12"/>
      <c r="QXW1091" s="12"/>
      <c r="QXX1091" s="12"/>
      <c r="QXY1091" s="12"/>
      <c r="QXZ1091" s="12"/>
      <c r="QYA1091" s="12"/>
      <c r="QYB1091" s="12"/>
      <c r="QYC1091" s="12"/>
      <c r="QYD1091" s="12"/>
      <c r="QYE1091" s="12"/>
      <c r="QYF1091" s="12"/>
      <c r="QYG1091" s="12"/>
      <c r="QYH1091" s="12"/>
      <c r="QYI1091" s="12"/>
      <c r="QYJ1091" s="12"/>
      <c r="QYK1091" s="12"/>
      <c r="QYL1091" s="12"/>
      <c r="QYM1091" s="12"/>
      <c r="QYN1091" s="12"/>
      <c r="QYO1091" s="12"/>
      <c r="QYP1091" s="12"/>
      <c r="QYQ1091" s="12"/>
      <c r="QYR1091" s="12"/>
      <c r="QYS1091" s="12"/>
      <c r="QYT1091" s="12"/>
      <c r="QYU1091" s="12"/>
      <c r="QYV1091" s="12"/>
      <c r="QYW1091" s="12"/>
      <c r="QYX1091" s="12"/>
      <c r="QYY1091" s="12"/>
      <c r="QYZ1091" s="12"/>
      <c r="QZA1091" s="12"/>
      <c r="QZB1091" s="12"/>
      <c r="QZC1091" s="12"/>
      <c r="QZD1091" s="12"/>
      <c r="QZE1091" s="12"/>
      <c r="QZF1091" s="12"/>
      <c r="QZG1091" s="12"/>
      <c r="QZH1091" s="12"/>
      <c r="QZI1091" s="12"/>
      <c r="QZJ1091" s="12"/>
      <c r="QZK1091" s="12"/>
      <c r="QZL1091" s="12"/>
      <c r="QZM1091" s="12"/>
      <c r="QZN1091" s="12"/>
      <c r="QZO1091" s="12"/>
      <c r="QZP1091" s="12"/>
      <c r="QZQ1091" s="12"/>
      <c r="QZR1091" s="12"/>
      <c r="QZS1091" s="12"/>
      <c r="QZT1091" s="12"/>
      <c r="QZU1091" s="12"/>
      <c r="QZV1091" s="12"/>
      <c r="QZW1091" s="12"/>
      <c r="QZX1091" s="12"/>
      <c r="QZY1091" s="12"/>
      <c r="QZZ1091" s="12"/>
      <c r="RAA1091" s="12"/>
      <c r="RAB1091" s="12"/>
      <c r="RAC1091" s="12"/>
      <c r="RAD1091" s="12"/>
      <c r="RAE1091" s="12"/>
      <c r="RAF1091" s="12"/>
      <c r="RAG1091" s="12"/>
      <c r="RAH1091" s="12"/>
      <c r="RAI1091" s="12"/>
      <c r="RAJ1091" s="12"/>
      <c r="RAK1091" s="12"/>
      <c r="RAL1091" s="12"/>
      <c r="RAM1091" s="12"/>
      <c r="RAN1091" s="12"/>
      <c r="RAO1091" s="12"/>
      <c r="RAP1091" s="12"/>
      <c r="RAQ1091" s="12"/>
      <c r="RAR1091" s="12"/>
      <c r="RAS1091" s="12"/>
      <c r="RAT1091" s="12"/>
      <c r="RAU1091" s="12"/>
      <c r="RAV1091" s="12"/>
      <c r="RAW1091" s="12"/>
      <c r="RAX1091" s="12"/>
      <c r="RAY1091" s="12"/>
      <c r="RAZ1091" s="12"/>
      <c r="RBA1091" s="12"/>
      <c r="RBB1091" s="12"/>
      <c r="RBC1091" s="12"/>
      <c r="RBD1091" s="12"/>
      <c r="RBE1091" s="12"/>
      <c r="RBF1091" s="12"/>
      <c r="RBG1091" s="12"/>
      <c r="RBH1091" s="12"/>
      <c r="RBI1091" s="12"/>
      <c r="RBJ1091" s="12"/>
      <c r="RBK1091" s="12"/>
      <c r="RBL1091" s="12"/>
      <c r="RBM1091" s="12"/>
      <c r="RBN1091" s="12"/>
      <c r="RBO1091" s="12"/>
      <c r="RBP1091" s="12"/>
      <c r="RBQ1091" s="12"/>
      <c r="RBR1091" s="12"/>
      <c r="RBS1091" s="12"/>
      <c r="RBT1091" s="12"/>
      <c r="RBU1091" s="12"/>
      <c r="RBV1091" s="12"/>
      <c r="RBW1091" s="12"/>
      <c r="RBX1091" s="12"/>
      <c r="RBY1091" s="12"/>
      <c r="RBZ1091" s="12"/>
      <c r="RCA1091" s="12"/>
      <c r="RCB1091" s="12"/>
      <c r="RCC1091" s="12"/>
      <c r="RCD1091" s="12"/>
      <c r="RCE1091" s="12"/>
      <c r="RCF1091" s="12"/>
      <c r="RCG1091" s="12"/>
      <c r="RCH1091" s="12"/>
      <c r="RCI1091" s="12"/>
      <c r="RCJ1091" s="12"/>
      <c r="RCK1091" s="12"/>
      <c r="RCL1091" s="12"/>
      <c r="RCM1091" s="12"/>
      <c r="RCN1091" s="12"/>
      <c r="RCO1091" s="12"/>
      <c r="RCP1091" s="12"/>
      <c r="RCQ1091" s="12"/>
      <c r="RCR1091" s="12"/>
      <c r="RCS1091" s="12"/>
      <c r="RCT1091" s="12"/>
      <c r="RCU1091" s="12"/>
      <c r="RCV1091" s="12"/>
      <c r="RCW1091" s="12"/>
      <c r="RCX1091" s="12"/>
      <c r="RCY1091" s="12"/>
      <c r="RCZ1091" s="12"/>
      <c r="RDA1091" s="12"/>
      <c r="RDB1091" s="12"/>
      <c r="RDC1091" s="12"/>
      <c r="RDD1091" s="12"/>
      <c r="RDE1091" s="12"/>
      <c r="RDF1091" s="12"/>
      <c r="RDG1091" s="12"/>
      <c r="RDH1091" s="12"/>
      <c r="RDI1091" s="12"/>
      <c r="RDJ1091" s="12"/>
      <c r="RDK1091" s="12"/>
      <c r="RDL1091" s="12"/>
      <c r="RDM1091" s="12"/>
      <c r="RDN1091" s="12"/>
      <c r="RDO1091" s="12"/>
      <c r="RDP1091" s="12"/>
      <c r="RDQ1091" s="12"/>
      <c r="RDR1091" s="12"/>
      <c r="RDS1091" s="12"/>
      <c r="RDT1091" s="12"/>
      <c r="RDU1091" s="12"/>
      <c r="RDV1091" s="12"/>
      <c r="RDW1091" s="12"/>
      <c r="RDX1091" s="12"/>
      <c r="RDY1091" s="12"/>
      <c r="RDZ1091" s="12"/>
      <c r="REA1091" s="12"/>
      <c r="REB1091" s="12"/>
      <c r="REC1091" s="12"/>
      <c r="RED1091" s="12"/>
      <c r="REE1091" s="12"/>
      <c r="REF1091" s="12"/>
      <c r="REG1091" s="12"/>
      <c r="REH1091" s="12"/>
      <c r="REI1091" s="12"/>
      <c r="REJ1091" s="12"/>
      <c r="REK1091" s="12"/>
      <c r="REL1091" s="12"/>
      <c r="REM1091" s="12"/>
      <c r="REN1091" s="12"/>
      <c r="REO1091" s="12"/>
      <c r="REP1091" s="12"/>
      <c r="REQ1091" s="12"/>
      <c r="RER1091" s="12"/>
      <c r="RES1091" s="12"/>
      <c r="RET1091" s="12"/>
      <c r="REU1091" s="12"/>
      <c r="REV1091" s="12"/>
      <c r="REW1091" s="12"/>
      <c r="REX1091" s="12"/>
      <c r="REY1091" s="12"/>
      <c r="REZ1091" s="12"/>
      <c r="RFA1091" s="12"/>
      <c r="RFB1091" s="12"/>
      <c r="RFC1091" s="12"/>
      <c r="RFD1091" s="12"/>
      <c r="RFE1091" s="12"/>
      <c r="RFF1091" s="12"/>
      <c r="RFG1091" s="12"/>
      <c r="RFH1091" s="12"/>
      <c r="RFI1091" s="12"/>
      <c r="RFJ1091" s="12"/>
      <c r="RFK1091" s="12"/>
      <c r="RFL1091" s="12"/>
      <c r="RFM1091" s="12"/>
      <c r="RFN1091" s="12"/>
      <c r="RFO1091" s="12"/>
      <c r="RFP1091" s="12"/>
      <c r="RFQ1091" s="12"/>
      <c r="RFR1091" s="12"/>
      <c r="RFS1091" s="12"/>
      <c r="RFT1091" s="12"/>
      <c r="RFU1091" s="12"/>
      <c r="RFV1091" s="12"/>
      <c r="RFW1091" s="12"/>
      <c r="RFX1091" s="12"/>
      <c r="RFY1091" s="12"/>
      <c r="RFZ1091" s="12"/>
      <c r="RGA1091" s="12"/>
      <c r="RGB1091" s="12"/>
      <c r="RGC1091" s="12"/>
      <c r="RGD1091" s="12"/>
      <c r="RGE1091" s="12"/>
      <c r="RGF1091" s="12"/>
      <c r="RGG1091" s="12"/>
      <c r="RGH1091" s="12"/>
      <c r="RGI1091" s="12"/>
      <c r="RGJ1091" s="12"/>
      <c r="RGK1091" s="12"/>
      <c r="RGL1091" s="12"/>
      <c r="RGM1091" s="12"/>
      <c r="RGN1091" s="12"/>
      <c r="RGO1091" s="12"/>
      <c r="RGP1091" s="12"/>
      <c r="RGQ1091" s="12"/>
      <c r="RGR1091" s="12"/>
      <c r="RGS1091" s="12"/>
      <c r="RGT1091" s="12"/>
      <c r="RGU1091" s="12"/>
      <c r="RGV1091" s="12"/>
      <c r="RGW1091" s="12"/>
      <c r="RGX1091" s="12"/>
      <c r="RGY1091" s="12"/>
      <c r="RGZ1091" s="12"/>
      <c r="RHA1091" s="12"/>
      <c r="RHB1091" s="12"/>
      <c r="RHC1091" s="12"/>
      <c r="RHD1091" s="12"/>
      <c r="RHE1091" s="12"/>
      <c r="RHF1091" s="12"/>
      <c r="RHG1091" s="12"/>
      <c r="RHH1091" s="12"/>
      <c r="RHI1091" s="12"/>
      <c r="RHJ1091" s="12"/>
      <c r="RHK1091" s="12"/>
      <c r="RHL1091" s="12"/>
      <c r="RHM1091" s="12"/>
      <c r="RHN1091" s="12"/>
      <c r="RHO1091" s="12"/>
      <c r="RHP1091" s="12"/>
      <c r="RHQ1091" s="12"/>
      <c r="RHR1091" s="12"/>
      <c r="RHS1091" s="12"/>
      <c r="RHT1091" s="12"/>
      <c r="RHU1091" s="12"/>
      <c r="RHV1091" s="12"/>
      <c r="RHW1091" s="12"/>
      <c r="RHX1091" s="12"/>
      <c r="RHY1091" s="12"/>
      <c r="RHZ1091" s="12"/>
      <c r="RIA1091" s="12"/>
      <c r="RIB1091" s="12"/>
      <c r="RIC1091" s="12"/>
      <c r="RID1091" s="12"/>
      <c r="RIE1091" s="12"/>
      <c r="RIF1091" s="12"/>
      <c r="RIG1091" s="12"/>
      <c r="RIH1091" s="12"/>
      <c r="RII1091" s="12"/>
      <c r="RIJ1091" s="12"/>
      <c r="RIK1091" s="12"/>
      <c r="RIL1091" s="12"/>
      <c r="RIM1091" s="12"/>
      <c r="RIN1091" s="12"/>
      <c r="RIO1091" s="12"/>
      <c r="RIP1091" s="12"/>
      <c r="RIQ1091" s="12"/>
      <c r="RIR1091" s="12"/>
      <c r="RIS1091" s="12"/>
      <c r="RIT1091" s="12"/>
      <c r="RIU1091" s="12"/>
      <c r="RIV1091" s="12"/>
      <c r="RIW1091" s="12"/>
      <c r="RIX1091" s="12"/>
      <c r="RIY1091" s="12"/>
      <c r="RIZ1091" s="12"/>
      <c r="RJA1091" s="12"/>
      <c r="RJB1091" s="12"/>
      <c r="RJC1091" s="12"/>
      <c r="RJD1091" s="12"/>
      <c r="RJE1091" s="12"/>
      <c r="RJF1091" s="12"/>
      <c r="RJG1091" s="12"/>
      <c r="RJH1091" s="12"/>
      <c r="RJI1091" s="12"/>
      <c r="RJJ1091" s="12"/>
      <c r="RJK1091" s="12"/>
      <c r="RJL1091" s="12"/>
      <c r="RJM1091" s="12"/>
      <c r="RJN1091" s="12"/>
      <c r="RJO1091" s="12"/>
      <c r="RJP1091" s="12"/>
      <c r="RJQ1091" s="12"/>
      <c r="RJR1091" s="12"/>
      <c r="RJS1091" s="12"/>
      <c r="RJT1091" s="12"/>
      <c r="RJU1091" s="12"/>
      <c r="RJV1091" s="12"/>
      <c r="RJW1091" s="12"/>
      <c r="RJX1091" s="12"/>
      <c r="RJY1091" s="12"/>
      <c r="RJZ1091" s="12"/>
      <c r="RKA1091" s="12"/>
      <c r="RKB1091" s="12"/>
      <c r="RKC1091" s="12"/>
      <c r="RKD1091" s="12"/>
      <c r="RKE1091" s="12"/>
      <c r="RKF1091" s="12"/>
      <c r="RKG1091" s="12"/>
      <c r="RKH1091" s="12"/>
      <c r="RKI1091" s="12"/>
      <c r="RKJ1091" s="12"/>
      <c r="RKK1091" s="12"/>
      <c r="RKL1091" s="12"/>
      <c r="RKM1091" s="12"/>
      <c r="RKN1091" s="12"/>
      <c r="RKO1091" s="12"/>
      <c r="RKP1091" s="12"/>
      <c r="RKQ1091" s="12"/>
      <c r="RKR1091" s="12"/>
      <c r="RKS1091" s="12"/>
      <c r="RKT1091" s="12"/>
      <c r="RKU1091" s="12"/>
      <c r="RKV1091" s="12"/>
      <c r="RKW1091" s="12"/>
      <c r="RKX1091" s="12"/>
      <c r="RKY1091" s="12"/>
      <c r="RKZ1091" s="12"/>
      <c r="RLA1091" s="12"/>
      <c r="RLB1091" s="12"/>
      <c r="RLC1091" s="12"/>
      <c r="RLD1091" s="12"/>
      <c r="RLE1091" s="12"/>
      <c r="RLF1091" s="12"/>
      <c r="RLG1091" s="12"/>
      <c r="RLH1091" s="12"/>
      <c r="RLI1091" s="12"/>
      <c r="RLJ1091" s="12"/>
      <c r="RLK1091" s="12"/>
      <c r="RLL1091" s="12"/>
      <c r="RLM1091" s="12"/>
      <c r="RLN1091" s="12"/>
      <c r="RLO1091" s="12"/>
      <c r="RLP1091" s="12"/>
      <c r="RLQ1091" s="12"/>
      <c r="RLR1091" s="12"/>
      <c r="RLS1091" s="12"/>
      <c r="RLT1091" s="12"/>
      <c r="RLU1091" s="12"/>
      <c r="RLV1091" s="12"/>
      <c r="RLW1091" s="12"/>
      <c r="RLX1091" s="12"/>
      <c r="RLY1091" s="12"/>
      <c r="RLZ1091" s="12"/>
      <c r="RMA1091" s="12"/>
      <c r="RMB1091" s="12"/>
      <c r="RMC1091" s="12"/>
      <c r="RMD1091" s="12"/>
      <c r="RME1091" s="12"/>
      <c r="RMF1091" s="12"/>
      <c r="RMG1091" s="12"/>
      <c r="RMH1091" s="12"/>
      <c r="RMI1091" s="12"/>
      <c r="RMJ1091" s="12"/>
      <c r="RMK1091" s="12"/>
      <c r="RML1091" s="12"/>
      <c r="RMM1091" s="12"/>
      <c r="RMN1091" s="12"/>
      <c r="RMO1091" s="12"/>
      <c r="RMP1091" s="12"/>
      <c r="RMQ1091" s="12"/>
      <c r="RMR1091" s="12"/>
      <c r="RMS1091" s="12"/>
      <c r="RMT1091" s="12"/>
      <c r="RMU1091" s="12"/>
      <c r="RMV1091" s="12"/>
      <c r="RMW1091" s="12"/>
      <c r="RMX1091" s="12"/>
      <c r="RMY1091" s="12"/>
      <c r="RMZ1091" s="12"/>
      <c r="RNA1091" s="12"/>
      <c r="RNB1091" s="12"/>
      <c r="RNC1091" s="12"/>
      <c r="RND1091" s="12"/>
      <c r="RNE1091" s="12"/>
      <c r="RNF1091" s="12"/>
      <c r="RNG1091" s="12"/>
      <c r="RNH1091" s="12"/>
      <c r="RNI1091" s="12"/>
      <c r="RNJ1091" s="12"/>
      <c r="RNK1091" s="12"/>
      <c r="RNL1091" s="12"/>
      <c r="RNM1091" s="12"/>
      <c r="RNN1091" s="12"/>
      <c r="RNO1091" s="12"/>
      <c r="RNP1091" s="12"/>
      <c r="RNQ1091" s="12"/>
      <c r="RNR1091" s="12"/>
      <c r="RNS1091" s="12"/>
      <c r="RNT1091" s="12"/>
      <c r="RNU1091" s="12"/>
      <c r="RNV1091" s="12"/>
      <c r="RNW1091" s="12"/>
      <c r="RNX1091" s="12"/>
      <c r="RNY1091" s="12"/>
      <c r="RNZ1091" s="12"/>
      <c r="ROA1091" s="12"/>
      <c r="ROB1091" s="12"/>
      <c r="ROC1091" s="12"/>
      <c r="ROD1091" s="12"/>
      <c r="ROE1091" s="12"/>
      <c r="ROF1091" s="12"/>
      <c r="ROG1091" s="12"/>
      <c r="ROH1091" s="12"/>
      <c r="ROI1091" s="12"/>
      <c r="ROJ1091" s="12"/>
      <c r="ROK1091" s="12"/>
      <c r="ROL1091" s="12"/>
      <c r="ROM1091" s="12"/>
      <c r="RON1091" s="12"/>
      <c r="ROO1091" s="12"/>
      <c r="ROP1091" s="12"/>
      <c r="ROQ1091" s="12"/>
      <c r="ROR1091" s="12"/>
      <c r="ROS1091" s="12"/>
      <c r="ROT1091" s="12"/>
      <c r="ROU1091" s="12"/>
      <c r="ROV1091" s="12"/>
      <c r="ROW1091" s="12"/>
      <c r="ROX1091" s="12"/>
      <c r="ROY1091" s="12"/>
      <c r="ROZ1091" s="12"/>
      <c r="RPA1091" s="12"/>
      <c r="RPB1091" s="12"/>
      <c r="RPC1091" s="12"/>
      <c r="RPD1091" s="12"/>
      <c r="RPE1091" s="12"/>
      <c r="RPF1091" s="12"/>
      <c r="RPG1091" s="12"/>
      <c r="RPH1091" s="12"/>
      <c r="RPI1091" s="12"/>
      <c r="RPJ1091" s="12"/>
      <c r="RPK1091" s="12"/>
      <c r="RPL1091" s="12"/>
      <c r="RPM1091" s="12"/>
      <c r="RPN1091" s="12"/>
      <c r="RPO1091" s="12"/>
      <c r="RPP1091" s="12"/>
      <c r="RPQ1091" s="12"/>
      <c r="RPR1091" s="12"/>
      <c r="RPS1091" s="12"/>
      <c r="RPT1091" s="12"/>
      <c r="RPU1091" s="12"/>
      <c r="RPV1091" s="12"/>
      <c r="RPW1091" s="12"/>
      <c r="RPX1091" s="12"/>
      <c r="RPY1091" s="12"/>
      <c r="RPZ1091" s="12"/>
      <c r="RQA1091" s="12"/>
      <c r="RQB1091" s="12"/>
      <c r="RQC1091" s="12"/>
      <c r="RQD1091" s="12"/>
      <c r="RQE1091" s="12"/>
      <c r="RQF1091" s="12"/>
      <c r="RQG1091" s="12"/>
      <c r="RQH1091" s="12"/>
      <c r="RQI1091" s="12"/>
      <c r="RQJ1091" s="12"/>
      <c r="RQK1091" s="12"/>
      <c r="RQL1091" s="12"/>
      <c r="RQM1091" s="12"/>
      <c r="RQN1091" s="12"/>
      <c r="RQO1091" s="12"/>
      <c r="RQP1091" s="12"/>
      <c r="RQQ1091" s="12"/>
      <c r="RQR1091" s="12"/>
      <c r="RQS1091" s="12"/>
      <c r="RQT1091" s="12"/>
      <c r="RQU1091" s="12"/>
      <c r="RQV1091" s="12"/>
      <c r="RQW1091" s="12"/>
      <c r="RQX1091" s="12"/>
      <c r="RQY1091" s="12"/>
      <c r="RQZ1091" s="12"/>
      <c r="RRA1091" s="12"/>
      <c r="RRB1091" s="12"/>
      <c r="RRC1091" s="12"/>
      <c r="RRD1091" s="12"/>
      <c r="RRE1091" s="12"/>
      <c r="RRF1091" s="12"/>
      <c r="RRG1091" s="12"/>
      <c r="RRH1091" s="12"/>
      <c r="RRI1091" s="12"/>
      <c r="RRJ1091" s="12"/>
      <c r="RRK1091" s="12"/>
      <c r="RRL1091" s="12"/>
      <c r="RRM1091" s="12"/>
      <c r="RRN1091" s="12"/>
      <c r="RRO1091" s="12"/>
      <c r="RRP1091" s="12"/>
      <c r="RRQ1091" s="12"/>
      <c r="RRR1091" s="12"/>
      <c r="RRS1091" s="12"/>
      <c r="RRT1091" s="12"/>
      <c r="RRU1091" s="12"/>
      <c r="RRV1091" s="12"/>
      <c r="RRW1091" s="12"/>
      <c r="RRX1091" s="12"/>
      <c r="RRY1091" s="12"/>
      <c r="RRZ1091" s="12"/>
      <c r="RSA1091" s="12"/>
      <c r="RSB1091" s="12"/>
      <c r="RSC1091" s="12"/>
      <c r="RSD1091" s="12"/>
      <c r="RSE1091" s="12"/>
      <c r="RSF1091" s="12"/>
      <c r="RSG1091" s="12"/>
      <c r="RSH1091" s="12"/>
      <c r="RSI1091" s="12"/>
      <c r="RSJ1091" s="12"/>
      <c r="RSK1091" s="12"/>
      <c r="RSL1091" s="12"/>
      <c r="RSM1091" s="12"/>
      <c r="RSN1091" s="12"/>
      <c r="RSO1091" s="12"/>
      <c r="RSP1091" s="12"/>
      <c r="RSQ1091" s="12"/>
      <c r="RSR1091" s="12"/>
      <c r="RSS1091" s="12"/>
      <c r="RST1091" s="12"/>
      <c r="RSU1091" s="12"/>
      <c r="RSV1091" s="12"/>
      <c r="RSW1091" s="12"/>
      <c r="RSX1091" s="12"/>
      <c r="RSY1091" s="12"/>
      <c r="RSZ1091" s="12"/>
      <c r="RTA1091" s="12"/>
      <c r="RTB1091" s="12"/>
      <c r="RTC1091" s="12"/>
      <c r="RTD1091" s="12"/>
      <c r="RTE1091" s="12"/>
      <c r="RTF1091" s="12"/>
      <c r="RTG1091" s="12"/>
      <c r="RTH1091" s="12"/>
      <c r="RTI1091" s="12"/>
      <c r="RTJ1091" s="12"/>
      <c r="RTK1091" s="12"/>
      <c r="RTL1091" s="12"/>
      <c r="RTM1091" s="12"/>
      <c r="RTN1091" s="12"/>
      <c r="RTO1091" s="12"/>
      <c r="RTP1091" s="12"/>
      <c r="RTQ1091" s="12"/>
      <c r="RTR1091" s="12"/>
      <c r="RTS1091" s="12"/>
      <c r="RTT1091" s="12"/>
      <c r="RTU1091" s="12"/>
      <c r="RTV1091" s="12"/>
      <c r="RTW1091" s="12"/>
      <c r="RTX1091" s="12"/>
      <c r="RTY1091" s="12"/>
      <c r="RTZ1091" s="12"/>
      <c r="RUA1091" s="12"/>
      <c r="RUB1091" s="12"/>
      <c r="RUC1091" s="12"/>
      <c r="RUD1091" s="12"/>
      <c r="RUE1091" s="12"/>
      <c r="RUF1091" s="12"/>
      <c r="RUG1091" s="12"/>
      <c r="RUH1091" s="12"/>
      <c r="RUI1091" s="12"/>
      <c r="RUJ1091" s="12"/>
      <c r="RUK1091" s="12"/>
      <c r="RUL1091" s="12"/>
      <c r="RUM1091" s="12"/>
      <c r="RUN1091" s="12"/>
      <c r="RUO1091" s="12"/>
      <c r="RUP1091" s="12"/>
      <c r="RUQ1091" s="12"/>
      <c r="RUR1091" s="12"/>
      <c r="RUS1091" s="12"/>
      <c r="RUT1091" s="12"/>
      <c r="RUU1091" s="12"/>
      <c r="RUV1091" s="12"/>
      <c r="RUW1091" s="12"/>
      <c r="RUX1091" s="12"/>
      <c r="RUY1091" s="12"/>
      <c r="RUZ1091" s="12"/>
      <c r="RVA1091" s="12"/>
      <c r="RVB1091" s="12"/>
      <c r="RVC1091" s="12"/>
      <c r="RVD1091" s="12"/>
      <c r="RVE1091" s="12"/>
      <c r="RVF1091" s="12"/>
      <c r="RVG1091" s="12"/>
      <c r="RVH1091" s="12"/>
      <c r="RVI1091" s="12"/>
      <c r="RVJ1091" s="12"/>
      <c r="RVK1091" s="12"/>
      <c r="RVL1091" s="12"/>
      <c r="RVM1091" s="12"/>
      <c r="RVN1091" s="12"/>
      <c r="RVO1091" s="12"/>
      <c r="RVP1091" s="12"/>
      <c r="RVQ1091" s="12"/>
      <c r="RVR1091" s="12"/>
      <c r="RVS1091" s="12"/>
      <c r="RVT1091" s="12"/>
      <c r="RVU1091" s="12"/>
      <c r="RVV1091" s="12"/>
      <c r="RVW1091" s="12"/>
      <c r="RVX1091" s="12"/>
      <c r="RVY1091" s="12"/>
      <c r="RVZ1091" s="12"/>
      <c r="RWA1091" s="12"/>
      <c r="RWB1091" s="12"/>
      <c r="RWC1091" s="12"/>
      <c r="RWD1091" s="12"/>
      <c r="RWE1091" s="12"/>
      <c r="RWF1091" s="12"/>
      <c r="RWG1091" s="12"/>
      <c r="RWH1091" s="12"/>
      <c r="RWI1091" s="12"/>
      <c r="RWJ1091" s="12"/>
      <c r="RWK1091" s="12"/>
      <c r="RWL1091" s="12"/>
      <c r="RWM1091" s="12"/>
      <c r="RWN1091" s="12"/>
      <c r="RWO1091" s="12"/>
      <c r="RWP1091" s="12"/>
      <c r="RWQ1091" s="12"/>
      <c r="RWR1091" s="12"/>
      <c r="RWS1091" s="12"/>
      <c r="RWT1091" s="12"/>
      <c r="RWU1091" s="12"/>
      <c r="RWV1091" s="12"/>
      <c r="RWW1091" s="12"/>
      <c r="RWX1091" s="12"/>
      <c r="RWY1091" s="12"/>
      <c r="RWZ1091" s="12"/>
      <c r="RXA1091" s="12"/>
      <c r="RXB1091" s="12"/>
      <c r="RXC1091" s="12"/>
      <c r="RXD1091" s="12"/>
      <c r="RXE1091" s="12"/>
      <c r="RXF1091" s="12"/>
      <c r="RXG1091" s="12"/>
      <c r="RXH1091" s="12"/>
      <c r="RXI1091" s="12"/>
      <c r="RXJ1091" s="12"/>
      <c r="RXK1091" s="12"/>
      <c r="RXL1091" s="12"/>
      <c r="RXM1091" s="12"/>
      <c r="RXN1091" s="12"/>
      <c r="RXO1091" s="12"/>
      <c r="RXP1091" s="12"/>
      <c r="RXQ1091" s="12"/>
      <c r="RXR1091" s="12"/>
      <c r="RXS1091" s="12"/>
      <c r="RXT1091" s="12"/>
      <c r="RXU1091" s="12"/>
      <c r="RXV1091" s="12"/>
      <c r="RXW1091" s="12"/>
      <c r="RXX1091" s="12"/>
      <c r="RXY1091" s="12"/>
      <c r="RXZ1091" s="12"/>
      <c r="RYA1091" s="12"/>
      <c r="RYB1091" s="12"/>
      <c r="RYC1091" s="12"/>
      <c r="RYD1091" s="12"/>
      <c r="RYE1091" s="12"/>
      <c r="RYF1091" s="12"/>
      <c r="RYG1091" s="12"/>
      <c r="RYH1091" s="12"/>
      <c r="RYI1091" s="12"/>
      <c r="RYJ1091" s="12"/>
      <c r="RYK1091" s="12"/>
      <c r="RYL1091" s="12"/>
      <c r="RYM1091" s="12"/>
      <c r="RYN1091" s="12"/>
      <c r="RYO1091" s="12"/>
      <c r="RYP1091" s="12"/>
      <c r="RYQ1091" s="12"/>
      <c r="RYR1091" s="12"/>
      <c r="RYS1091" s="12"/>
      <c r="RYT1091" s="12"/>
      <c r="RYU1091" s="12"/>
      <c r="RYV1091" s="12"/>
      <c r="RYW1091" s="12"/>
      <c r="RYX1091" s="12"/>
      <c r="RYY1091" s="12"/>
      <c r="RYZ1091" s="12"/>
      <c r="RZA1091" s="12"/>
      <c r="RZB1091" s="12"/>
      <c r="RZC1091" s="12"/>
      <c r="RZD1091" s="12"/>
      <c r="RZE1091" s="12"/>
      <c r="RZF1091" s="12"/>
      <c r="RZG1091" s="12"/>
      <c r="RZH1091" s="12"/>
      <c r="RZI1091" s="12"/>
      <c r="RZJ1091" s="12"/>
      <c r="RZK1091" s="12"/>
      <c r="RZL1091" s="12"/>
      <c r="RZM1091" s="12"/>
      <c r="RZN1091" s="12"/>
      <c r="RZO1091" s="12"/>
      <c r="RZP1091" s="12"/>
      <c r="RZQ1091" s="12"/>
      <c r="RZR1091" s="12"/>
      <c r="RZS1091" s="12"/>
      <c r="RZT1091" s="12"/>
      <c r="RZU1091" s="12"/>
      <c r="RZV1091" s="12"/>
      <c r="RZW1091" s="12"/>
      <c r="RZX1091" s="12"/>
      <c r="RZY1091" s="12"/>
      <c r="RZZ1091" s="12"/>
      <c r="SAA1091" s="12"/>
      <c r="SAB1091" s="12"/>
      <c r="SAC1091" s="12"/>
      <c r="SAD1091" s="12"/>
      <c r="SAE1091" s="12"/>
      <c r="SAF1091" s="12"/>
      <c r="SAG1091" s="12"/>
      <c r="SAH1091" s="12"/>
      <c r="SAI1091" s="12"/>
      <c r="SAJ1091" s="12"/>
      <c r="SAK1091" s="12"/>
      <c r="SAL1091" s="12"/>
      <c r="SAM1091" s="12"/>
      <c r="SAN1091" s="12"/>
      <c r="SAO1091" s="12"/>
      <c r="SAP1091" s="12"/>
      <c r="SAQ1091" s="12"/>
      <c r="SAR1091" s="12"/>
      <c r="SAS1091" s="12"/>
      <c r="SAT1091" s="12"/>
      <c r="SAU1091" s="12"/>
      <c r="SAV1091" s="12"/>
      <c r="SAW1091" s="12"/>
      <c r="SAX1091" s="12"/>
      <c r="SAY1091" s="12"/>
      <c r="SAZ1091" s="12"/>
      <c r="SBA1091" s="12"/>
      <c r="SBB1091" s="12"/>
      <c r="SBC1091" s="12"/>
      <c r="SBD1091" s="12"/>
      <c r="SBE1091" s="12"/>
      <c r="SBF1091" s="12"/>
      <c r="SBG1091" s="12"/>
      <c r="SBH1091" s="12"/>
      <c r="SBI1091" s="12"/>
      <c r="SBJ1091" s="12"/>
      <c r="SBK1091" s="12"/>
      <c r="SBL1091" s="12"/>
      <c r="SBM1091" s="12"/>
      <c r="SBN1091" s="12"/>
      <c r="SBO1091" s="12"/>
      <c r="SBP1091" s="12"/>
      <c r="SBQ1091" s="12"/>
      <c r="SBR1091" s="12"/>
      <c r="SBS1091" s="12"/>
      <c r="SBT1091" s="12"/>
      <c r="SBU1091" s="12"/>
      <c r="SBV1091" s="12"/>
      <c r="SBW1091" s="12"/>
      <c r="SBX1091" s="12"/>
      <c r="SBY1091" s="12"/>
      <c r="SBZ1091" s="12"/>
      <c r="SCA1091" s="12"/>
      <c r="SCB1091" s="12"/>
      <c r="SCC1091" s="12"/>
      <c r="SCD1091" s="12"/>
      <c r="SCE1091" s="12"/>
      <c r="SCF1091" s="12"/>
      <c r="SCG1091" s="12"/>
      <c r="SCH1091" s="12"/>
      <c r="SCI1091" s="12"/>
      <c r="SCJ1091" s="12"/>
      <c r="SCK1091" s="12"/>
      <c r="SCL1091" s="12"/>
      <c r="SCM1091" s="12"/>
      <c r="SCN1091" s="12"/>
      <c r="SCO1091" s="12"/>
      <c r="SCP1091" s="12"/>
      <c r="SCQ1091" s="12"/>
      <c r="SCR1091" s="12"/>
      <c r="SCS1091" s="12"/>
      <c r="SCT1091" s="12"/>
      <c r="SCU1091" s="12"/>
      <c r="SCV1091" s="12"/>
      <c r="SCW1091" s="12"/>
      <c r="SCX1091" s="12"/>
      <c r="SCY1091" s="12"/>
      <c r="SCZ1091" s="12"/>
      <c r="SDA1091" s="12"/>
      <c r="SDB1091" s="12"/>
      <c r="SDC1091" s="12"/>
      <c r="SDD1091" s="12"/>
      <c r="SDE1091" s="12"/>
      <c r="SDF1091" s="12"/>
      <c r="SDG1091" s="12"/>
      <c r="SDH1091" s="12"/>
      <c r="SDI1091" s="12"/>
      <c r="SDJ1091" s="12"/>
      <c r="SDK1091" s="12"/>
      <c r="SDL1091" s="12"/>
      <c r="SDM1091" s="12"/>
      <c r="SDN1091" s="12"/>
      <c r="SDO1091" s="12"/>
      <c r="SDP1091" s="12"/>
      <c r="SDQ1091" s="12"/>
      <c r="SDR1091" s="12"/>
      <c r="SDS1091" s="12"/>
      <c r="SDT1091" s="12"/>
      <c r="SDU1091" s="12"/>
      <c r="SDV1091" s="12"/>
      <c r="SDW1091" s="12"/>
      <c r="SDX1091" s="12"/>
      <c r="SDY1091" s="12"/>
      <c r="SDZ1091" s="12"/>
      <c r="SEA1091" s="12"/>
      <c r="SEB1091" s="12"/>
      <c r="SEC1091" s="12"/>
      <c r="SED1091" s="12"/>
      <c r="SEE1091" s="12"/>
      <c r="SEF1091" s="12"/>
      <c r="SEG1091" s="12"/>
      <c r="SEH1091" s="12"/>
      <c r="SEI1091" s="12"/>
      <c r="SEJ1091" s="12"/>
      <c r="SEK1091" s="12"/>
      <c r="SEL1091" s="12"/>
      <c r="SEM1091" s="12"/>
      <c r="SEN1091" s="12"/>
      <c r="SEO1091" s="12"/>
      <c r="SEP1091" s="12"/>
      <c r="SEQ1091" s="12"/>
      <c r="SER1091" s="12"/>
      <c r="SES1091" s="12"/>
      <c r="SET1091" s="12"/>
      <c r="SEU1091" s="12"/>
      <c r="SEV1091" s="12"/>
      <c r="SEW1091" s="12"/>
      <c r="SEX1091" s="12"/>
      <c r="SEY1091" s="12"/>
      <c r="SEZ1091" s="12"/>
      <c r="SFA1091" s="12"/>
      <c r="SFB1091" s="12"/>
      <c r="SFC1091" s="12"/>
      <c r="SFD1091" s="12"/>
      <c r="SFE1091" s="12"/>
      <c r="SFF1091" s="12"/>
      <c r="SFG1091" s="12"/>
      <c r="SFH1091" s="12"/>
      <c r="SFI1091" s="12"/>
      <c r="SFJ1091" s="12"/>
      <c r="SFK1091" s="12"/>
      <c r="SFL1091" s="12"/>
      <c r="SFM1091" s="12"/>
      <c r="SFN1091" s="12"/>
      <c r="SFO1091" s="12"/>
      <c r="SFP1091" s="12"/>
      <c r="SFQ1091" s="12"/>
      <c r="SFR1091" s="12"/>
      <c r="SFS1091" s="12"/>
      <c r="SFT1091" s="12"/>
      <c r="SFU1091" s="12"/>
      <c r="SFV1091" s="12"/>
      <c r="SFW1091" s="12"/>
      <c r="SFX1091" s="12"/>
      <c r="SFY1091" s="12"/>
      <c r="SFZ1091" s="12"/>
      <c r="SGA1091" s="12"/>
      <c r="SGB1091" s="12"/>
      <c r="SGC1091" s="12"/>
      <c r="SGD1091" s="12"/>
      <c r="SGE1091" s="12"/>
      <c r="SGF1091" s="12"/>
      <c r="SGG1091" s="12"/>
      <c r="SGH1091" s="12"/>
      <c r="SGI1091" s="12"/>
      <c r="SGJ1091" s="12"/>
      <c r="SGK1091" s="12"/>
      <c r="SGL1091" s="12"/>
      <c r="SGM1091" s="12"/>
      <c r="SGN1091" s="12"/>
      <c r="SGO1091" s="12"/>
      <c r="SGP1091" s="12"/>
      <c r="SGQ1091" s="12"/>
      <c r="SGR1091" s="12"/>
      <c r="SGS1091" s="12"/>
      <c r="SGT1091" s="12"/>
      <c r="SGU1091" s="12"/>
      <c r="SGV1091" s="12"/>
      <c r="SGW1091" s="12"/>
      <c r="SGX1091" s="12"/>
      <c r="SGY1091" s="12"/>
      <c r="SGZ1091" s="12"/>
      <c r="SHA1091" s="12"/>
      <c r="SHB1091" s="12"/>
      <c r="SHC1091" s="12"/>
      <c r="SHD1091" s="12"/>
      <c r="SHE1091" s="12"/>
      <c r="SHF1091" s="12"/>
      <c r="SHG1091" s="12"/>
      <c r="SHH1091" s="12"/>
      <c r="SHI1091" s="12"/>
      <c r="SHJ1091" s="12"/>
      <c r="SHK1091" s="12"/>
      <c r="SHL1091" s="12"/>
      <c r="SHM1091" s="12"/>
      <c r="SHN1091" s="12"/>
      <c r="SHO1091" s="12"/>
      <c r="SHP1091" s="12"/>
      <c r="SHQ1091" s="12"/>
      <c r="SHR1091" s="12"/>
      <c r="SHS1091" s="12"/>
      <c r="SHT1091" s="12"/>
      <c r="SHU1091" s="12"/>
      <c r="SHV1091" s="12"/>
      <c r="SHW1091" s="12"/>
      <c r="SHX1091" s="12"/>
      <c r="SHY1091" s="12"/>
      <c r="SHZ1091" s="12"/>
      <c r="SIA1091" s="12"/>
      <c r="SIB1091" s="12"/>
      <c r="SIC1091" s="12"/>
      <c r="SID1091" s="12"/>
      <c r="SIE1091" s="12"/>
      <c r="SIF1091" s="12"/>
      <c r="SIG1091" s="12"/>
      <c r="SIH1091" s="12"/>
      <c r="SII1091" s="12"/>
      <c r="SIJ1091" s="12"/>
      <c r="SIK1091" s="12"/>
      <c r="SIL1091" s="12"/>
      <c r="SIM1091" s="12"/>
      <c r="SIN1091" s="12"/>
      <c r="SIO1091" s="12"/>
      <c r="SIP1091" s="12"/>
      <c r="SIQ1091" s="12"/>
      <c r="SIR1091" s="12"/>
      <c r="SIS1091" s="12"/>
      <c r="SIT1091" s="12"/>
      <c r="SIU1091" s="12"/>
      <c r="SIV1091" s="12"/>
      <c r="SIW1091" s="12"/>
      <c r="SIX1091" s="12"/>
      <c r="SIY1091" s="12"/>
      <c r="SIZ1091" s="12"/>
      <c r="SJA1091" s="12"/>
      <c r="SJB1091" s="12"/>
      <c r="SJC1091" s="12"/>
      <c r="SJD1091" s="12"/>
      <c r="SJE1091" s="12"/>
      <c r="SJF1091" s="12"/>
      <c r="SJG1091" s="12"/>
      <c r="SJH1091" s="12"/>
      <c r="SJI1091" s="12"/>
      <c r="SJJ1091" s="12"/>
      <c r="SJK1091" s="12"/>
      <c r="SJL1091" s="12"/>
      <c r="SJM1091" s="12"/>
      <c r="SJN1091" s="12"/>
      <c r="SJO1091" s="12"/>
      <c r="SJP1091" s="12"/>
      <c r="SJQ1091" s="12"/>
      <c r="SJR1091" s="12"/>
      <c r="SJS1091" s="12"/>
      <c r="SJT1091" s="12"/>
      <c r="SJU1091" s="12"/>
      <c r="SJV1091" s="12"/>
      <c r="SJW1091" s="12"/>
      <c r="SJX1091" s="12"/>
      <c r="SJY1091" s="12"/>
      <c r="SJZ1091" s="12"/>
      <c r="SKA1091" s="12"/>
      <c r="SKB1091" s="12"/>
      <c r="SKC1091" s="12"/>
      <c r="SKD1091" s="12"/>
      <c r="SKE1091" s="12"/>
      <c r="SKF1091" s="12"/>
      <c r="SKG1091" s="12"/>
      <c r="SKH1091" s="12"/>
      <c r="SKI1091" s="12"/>
      <c r="SKJ1091" s="12"/>
      <c r="SKK1091" s="12"/>
      <c r="SKL1091" s="12"/>
      <c r="SKM1091" s="12"/>
      <c r="SKN1091" s="12"/>
      <c r="SKO1091" s="12"/>
      <c r="SKP1091" s="12"/>
      <c r="SKQ1091" s="12"/>
      <c r="SKR1091" s="12"/>
      <c r="SKS1091" s="12"/>
      <c r="SKT1091" s="12"/>
      <c r="SKU1091" s="12"/>
      <c r="SKV1091" s="12"/>
      <c r="SKW1091" s="12"/>
      <c r="SKX1091" s="12"/>
      <c r="SKY1091" s="12"/>
      <c r="SKZ1091" s="12"/>
      <c r="SLA1091" s="12"/>
      <c r="SLB1091" s="12"/>
      <c r="SLC1091" s="12"/>
      <c r="SLD1091" s="12"/>
      <c r="SLE1091" s="12"/>
      <c r="SLF1091" s="12"/>
      <c r="SLG1091" s="12"/>
      <c r="SLH1091" s="12"/>
      <c r="SLI1091" s="12"/>
      <c r="SLJ1091" s="12"/>
      <c r="SLK1091" s="12"/>
      <c r="SLL1091" s="12"/>
      <c r="SLM1091" s="12"/>
      <c r="SLN1091" s="12"/>
      <c r="SLO1091" s="12"/>
      <c r="SLP1091" s="12"/>
      <c r="SLQ1091" s="12"/>
      <c r="SLR1091" s="12"/>
      <c r="SLS1091" s="12"/>
      <c r="SLT1091" s="12"/>
      <c r="SLU1091" s="12"/>
      <c r="SLV1091" s="12"/>
      <c r="SLW1091" s="12"/>
      <c r="SLX1091" s="12"/>
      <c r="SLY1091" s="12"/>
      <c r="SLZ1091" s="12"/>
      <c r="SMA1091" s="12"/>
      <c r="SMB1091" s="12"/>
      <c r="SMC1091" s="12"/>
      <c r="SMD1091" s="12"/>
      <c r="SME1091" s="12"/>
      <c r="SMF1091" s="12"/>
      <c r="SMG1091" s="12"/>
      <c r="SMH1091" s="12"/>
      <c r="SMI1091" s="12"/>
      <c r="SMJ1091" s="12"/>
      <c r="SMK1091" s="12"/>
      <c r="SML1091" s="12"/>
      <c r="SMM1091" s="12"/>
      <c r="SMN1091" s="12"/>
      <c r="SMO1091" s="12"/>
      <c r="SMP1091" s="12"/>
      <c r="SMQ1091" s="12"/>
      <c r="SMR1091" s="12"/>
      <c r="SMS1091" s="12"/>
      <c r="SMT1091" s="12"/>
      <c r="SMU1091" s="12"/>
      <c r="SMV1091" s="12"/>
      <c r="SMW1091" s="12"/>
      <c r="SMX1091" s="12"/>
      <c r="SMY1091" s="12"/>
      <c r="SMZ1091" s="12"/>
      <c r="SNA1091" s="12"/>
      <c r="SNB1091" s="12"/>
      <c r="SNC1091" s="12"/>
      <c r="SND1091" s="12"/>
      <c r="SNE1091" s="12"/>
      <c r="SNF1091" s="12"/>
      <c r="SNG1091" s="12"/>
      <c r="SNH1091" s="12"/>
      <c r="SNI1091" s="12"/>
      <c r="SNJ1091" s="12"/>
      <c r="SNK1091" s="12"/>
      <c r="SNL1091" s="12"/>
      <c r="SNM1091" s="12"/>
      <c r="SNN1091" s="12"/>
      <c r="SNO1091" s="12"/>
      <c r="SNP1091" s="12"/>
      <c r="SNQ1091" s="12"/>
      <c r="SNR1091" s="12"/>
      <c r="SNS1091" s="12"/>
      <c r="SNT1091" s="12"/>
      <c r="SNU1091" s="12"/>
      <c r="SNV1091" s="12"/>
      <c r="SNW1091" s="12"/>
      <c r="SNX1091" s="12"/>
      <c r="SNY1091" s="12"/>
      <c r="SNZ1091" s="12"/>
      <c r="SOA1091" s="12"/>
      <c r="SOB1091" s="12"/>
      <c r="SOC1091" s="12"/>
      <c r="SOD1091" s="12"/>
      <c r="SOE1091" s="12"/>
      <c r="SOF1091" s="12"/>
      <c r="SOG1091" s="12"/>
      <c r="SOH1091" s="12"/>
      <c r="SOI1091" s="12"/>
      <c r="SOJ1091" s="12"/>
      <c r="SOK1091" s="12"/>
      <c r="SOL1091" s="12"/>
      <c r="SOM1091" s="12"/>
      <c r="SON1091" s="12"/>
      <c r="SOO1091" s="12"/>
      <c r="SOP1091" s="12"/>
      <c r="SOQ1091" s="12"/>
      <c r="SOR1091" s="12"/>
      <c r="SOS1091" s="12"/>
      <c r="SOT1091" s="12"/>
      <c r="SOU1091" s="12"/>
      <c r="SOV1091" s="12"/>
      <c r="SOW1091" s="12"/>
      <c r="SOX1091" s="12"/>
      <c r="SOY1091" s="12"/>
      <c r="SOZ1091" s="12"/>
      <c r="SPA1091" s="12"/>
      <c r="SPB1091" s="12"/>
      <c r="SPC1091" s="12"/>
      <c r="SPD1091" s="12"/>
      <c r="SPE1091" s="12"/>
      <c r="SPF1091" s="12"/>
      <c r="SPG1091" s="12"/>
      <c r="SPH1091" s="12"/>
      <c r="SPI1091" s="12"/>
      <c r="SPJ1091" s="12"/>
      <c r="SPK1091" s="12"/>
      <c r="SPL1091" s="12"/>
      <c r="SPM1091" s="12"/>
      <c r="SPN1091" s="12"/>
      <c r="SPO1091" s="12"/>
      <c r="SPP1091" s="12"/>
      <c r="SPQ1091" s="12"/>
      <c r="SPR1091" s="12"/>
      <c r="SPS1091" s="12"/>
      <c r="SPT1091" s="12"/>
      <c r="SPU1091" s="12"/>
      <c r="SPV1091" s="12"/>
      <c r="SPW1091" s="12"/>
      <c r="SPX1091" s="12"/>
      <c r="SPY1091" s="12"/>
      <c r="SPZ1091" s="12"/>
      <c r="SQA1091" s="12"/>
      <c r="SQB1091" s="12"/>
      <c r="SQC1091" s="12"/>
      <c r="SQD1091" s="12"/>
      <c r="SQE1091" s="12"/>
      <c r="SQF1091" s="12"/>
      <c r="SQG1091" s="12"/>
      <c r="SQH1091" s="12"/>
      <c r="SQI1091" s="12"/>
      <c r="SQJ1091" s="12"/>
      <c r="SQK1091" s="12"/>
      <c r="SQL1091" s="12"/>
      <c r="SQM1091" s="12"/>
      <c r="SQN1091" s="12"/>
      <c r="SQO1091" s="12"/>
      <c r="SQP1091" s="12"/>
      <c r="SQQ1091" s="12"/>
      <c r="SQR1091" s="12"/>
      <c r="SQS1091" s="12"/>
      <c r="SQT1091" s="12"/>
      <c r="SQU1091" s="12"/>
      <c r="SQV1091" s="12"/>
      <c r="SQW1091" s="12"/>
      <c r="SQX1091" s="12"/>
      <c r="SQY1091" s="12"/>
      <c r="SQZ1091" s="12"/>
      <c r="SRA1091" s="12"/>
      <c r="SRB1091" s="12"/>
      <c r="SRC1091" s="12"/>
      <c r="SRD1091" s="12"/>
      <c r="SRE1091" s="12"/>
      <c r="SRF1091" s="12"/>
      <c r="SRG1091" s="12"/>
      <c r="SRH1091" s="12"/>
      <c r="SRI1091" s="12"/>
      <c r="SRJ1091" s="12"/>
      <c r="SRK1091" s="12"/>
      <c r="SRL1091" s="12"/>
      <c r="SRM1091" s="12"/>
      <c r="SRN1091" s="12"/>
      <c r="SRO1091" s="12"/>
      <c r="SRP1091" s="12"/>
      <c r="SRQ1091" s="12"/>
      <c r="SRR1091" s="12"/>
      <c r="SRS1091" s="12"/>
      <c r="SRT1091" s="12"/>
      <c r="SRU1091" s="12"/>
      <c r="SRV1091" s="12"/>
      <c r="SRW1091" s="12"/>
      <c r="SRX1091" s="12"/>
      <c r="SRY1091" s="12"/>
      <c r="SRZ1091" s="12"/>
      <c r="SSA1091" s="12"/>
      <c r="SSB1091" s="12"/>
      <c r="SSC1091" s="12"/>
      <c r="SSD1091" s="12"/>
      <c r="SSE1091" s="12"/>
      <c r="SSF1091" s="12"/>
      <c r="SSG1091" s="12"/>
      <c r="SSH1091" s="12"/>
      <c r="SSI1091" s="12"/>
      <c r="SSJ1091" s="12"/>
      <c r="SSK1091" s="12"/>
      <c r="SSL1091" s="12"/>
      <c r="SSM1091" s="12"/>
      <c r="SSN1091" s="12"/>
      <c r="SSO1091" s="12"/>
      <c r="SSP1091" s="12"/>
      <c r="SSQ1091" s="12"/>
      <c r="SSR1091" s="12"/>
      <c r="SSS1091" s="12"/>
      <c r="SST1091" s="12"/>
      <c r="SSU1091" s="12"/>
      <c r="SSV1091" s="12"/>
      <c r="SSW1091" s="12"/>
      <c r="SSX1091" s="12"/>
      <c r="SSY1091" s="12"/>
      <c r="SSZ1091" s="12"/>
      <c r="STA1091" s="12"/>
      <c r="STB1091" s="12"/>
      <c r="STC1091" s="12"/>
      <c r="STD1091" s="12"/>
      <c r="STE1091" s="12"/>
      <c r="STF1091" s="12"/>
      <c r="STG1091" s="12"/>
      <c r="STH1091" s="12"/>
      <c r="STI1091" s="12"/>
      <c r="STJ1091" s="12"/>
      <c r="STK1091" s="12"/>
      <c r="STL1091" s="12"/>
      <c r="STM1091" s="12"/>
      <c r="STN1091" s="12"/>
      <c r="STO1091" s="12"/>
      <c r="STP1091" s="12"/>
      <c r="STQ1091" s="12"/>
      <c r="STR1091" s="12"/>
      <c r="STS1091" s="12"/>
      <c r="STT1091" s="12"/>
      <c r="STU1091" s="12"/>
      <c r="STV1091" s="12"/>
      <c r="STW1091" s="12"/>
      <c r="STX1091" s="12"/>
      <c r="STY1091" s="12"/>
      <c r="STZ1091" s="12"/>
      <c r="SUA1091" s="12"/>
      <c r="SUB1091" s="12"/>
      <c r="SUC1091" s="12"/>
      <c r="SUD1091" s="12"/>
      <c r="SUE1091" s="12"/>
      <c r="SUF1091" s="12"/>
      <c r="SUG1091" s="12"/>
      <c r="SUH1091" s="12"/>
      <c r="SUI1091" s="12"/>
      <c r="SUJ1091" s="12"/>
      <c r="SUK1091" s="12"/>
      <c r="SUL1091" s="12"/>
      <c r="SUM1091" s="12"/>
      <c r="SUN1091" s="12"/>
      <c r="SUO1091" s="12"/>
      <c r="SUP1091" s="12"/>
      <c r="SUQ1091" s="12"/>
      <c r="SUR1091" s="12"/>
      <c r="SUS1091" s="12"/>
      <c r="SUT1091" s="12"/>
      <c r="SUU1091" s="12"/>
      <c r="SUV1091" s="12"/>
      <c r="SUW1091" s="12"/>
      <c r="SUX1091" s="12"/>
      <c r="SUY1091" s="12"/>
      <c r="SUZ1091" s="12"/>
      <c r="SVA1091" s="12"/>
      <c r="SVB1091" s="12"/>
      <c r="SVC1091" s="12"/>
      <c r="SVD1091" s="12"/>
      <c r="SVE1091" s="12"/>
      <c r="SVF1091" s="12"/>
      <c r="SVG1091" s="12"/>
      <c r="SVH1091" s="12"/>
      <c r="SVI1091" s="12"/>
      <c r="SVJ1091" s="12"/>
      <c r="SVK1091" s="12"/>
      <c r="SVL1091" s="12"/>
      <c r="SVM1091" s="12"/>
      <c r="SVN1091" s="12"/>
      <c r="SVO1091" s="12"/>
      <c r="SVP1091" s="12"/>
      <c r="SVQ1091" s="12"/>
      <c r="SVR1091" s="12"/>
      <c r="SVS1091" s="12"/>
      <c r="SVT1091" s="12"/>
      <c r="SVU1091" s="12"/>
      <c r="SVV1091" s="12"/>
      <c r="SVW1091" s="12"/>
      <c r="SVX1091" s="12"/>
      <c r="SVY1091" s="12"/>
      <c r="SVZ1091" s="12"/>
      <c r="SWA1091" s="12"/>
      <c r="SWB1091" s="12"/>
      <c r="SWC1091" s="12"/>
      <c r="SWD1091" s="12"/>
      <c r="SWE1091" s="12"/>
      <c r="SWF1091" s="12"/>
      <c r="SWG1091" s="12"/>
      <c r="SWH1091" s="12"/>
      <c r="SWI1091" s="12"/>
      <c r="SWJ1091" s="12"/>
      <c r="SWK1091" s="12"/>
      <c r="SWL1091" s="12"/>
      <c r="SWM1091" s="12"/>
      <c r="SWN1091" s="12"/>
      <c r="SWO1091" s="12"/>
      <c r="SWP1091" s="12"/>
      <c r="SWQ1091" s="12"/>
      <c r="SWR1091" s="12"/>
      <c r="SWS1091" s="12"/>
      <c r="SWT1091" s="12"/>
      <c r="SWU1091" s="12"/>
      <c r="SWV1091" s="12"/>
      <c r="SWW1091" s="12"/>
      <c r="SWX1091" s="12"/>
      <c r="SWY1091" s="12"/>
      <c r="SWZ1091" s="12"/>
      <c r="SXA1091" s="12"/>
      <c r="SXB1091" s="12"/>
      <c r="SXC1091" s="12"/>
      <c r="SXD1091" s="12"/>
      <c r="SXE1091" s="12"/>
      <c r="SXF1091" s="12"/>
      <c r="SXG1091" s="12"/>
      <c r="SXH1091" s="12"/>
      <c r="SXI1091" s="12"/>
      <c r="SXJ1091" s="12"/>
      <c r="SXK1091" s="12"/>
      <c r="SXL1091" s="12"/>
      <c r="SXM1091" s="12"/>
      <c r="SXN1091" s="12"/>
      <c r="SXO1091" s="12"/>
      <c r="SXP1091" s="12"/>
      <c r="SXQ1091" s="12"/>
      <c r="SXR1091" s="12"/>
      <c r="SXS1091" s="12"/>
      <c r="SXT1091" s="12"/>
      <c r="SXU1091" s="12"/>
      <c r="SXV1091" s="12"/>
      <c r="SXW1091" s="12"/>
      <c r="SXX1091" s="12"/>
      <c r="SXY1091" s="12"/>
      <c r="SXZ1091" s="12"/>
      <c r="SYA1091" s="12"/>
      <c r="SYB1091" s="12"/>
      <c r="SYC1091" s="12"/>
      <c r="SYD1091" s="12"/>
      <c r="SYE1091" s="12"/>
      <c r="SYF1091" s="12"/>
      <c r="SYG1091" s="12"/>
      <c r="SYH1091" s="12"/>
      <c r="SYI1091" s="12"/>
      <c r="SYJ1091" s="12"/>
      <c r="SYK1091" s="12"/>
      <c r="SYL1091" s="12"/>
      <c r="SYM1091" s="12"/>
      <c r="SYN1091" s="12"/>
      <c r="SYO1091" s="12"/>
      <c r="SYP1091" s="12"/>
      <c r="SYQ1091" s="12"/>
      <c r="SYR1091" s="12"/>
      <c r="SYS1091" s="12"/>
      <c r="SYT1091" s="12"/>
      <c r="SYU1091" s="12"/>
      <c r="SYV1091" s="12"/>
      <c r="SYW1091" s="12"/>
      <c r="SYX1091" s="12"/>
      <c r="SYY1091" s="12"/>
      <c r="SYZ1091" s="12"/>
      <c r="SZA1091" s="12"/>
      <c r="SZB1091" s="12"/>
      <c r="SZC1091" s="12"/>
      <c r="SZD1091" s="12"/>
      <c r="SZE1091" s="12"/>
      <c r="SZF1091" s="12"/>
      <c r="SZG1091" s="12"/>
      <c r="SZH1091" s="12"/>
      <c r="SZI1091" s="12"/>
      <c r="SZJ1091" s="12"/>
      <c r="SZK1091" s="12"/>
      <c r="SZL1091" s="12"/>
      <c r="SZM1091" s="12"/>
      <c r="SZN1091" s="12"/>
      <c r="SZO1091" s="12"/>
      <c r="SZP1091" s="12"/>
      <c r="SZQ1091" s="12"/>
      <c r="SZR1091" s="12"/>
      <c r="SZS1091" s="12"/>
      <c r="SZT1091" s="12"/>
      <c r="SZU1091" s="12"/>
      <c r="SZV1091" s="12"/>
      <c r="SZW1091" s="12"/>
      <c r="SZX1091" s="12"/>
      <c r="SZY1091" s="12"/>
      <c r="SZZ1091" s="12"/>
      <c r="TAA1091" s="12"/>
      <c r="TAB1091" s="12"/>
      <c r="TAC1091" s="12"/>
      <c r="TAD1091" s="12"/>
      <c r="TAE1091" s="12"/>
      <c r="TAF1091" s="12"/>
      <c r="TAG1091" s="12"/>
      <c r="TAH1091" s="12"/>
      <c r="TAI1091" s="12"/>
      <c r="TAJ1091" s="12"/>
      <c r="TAK1091" s="12"/>
      <c r="TAL1091" s="12"/>
      <c r="TAM1091" s="12"/>
      <c r="TAN1091" s="12"/>
      <c r="TAO1091" s="12"/>
      <c r="TAP1091" s="12"/>
      <c r="TAQ1091" s="12"/>
      <c r="TAR1091" s="12"/>
      <c r="TAS1091" s="12"/>
      <c r="TAT1091" s="12"/>
      <c r="TAU1091" s="12"/>
      <c r="TAV1091" s="12"/>
      <c r="TAW1091" s="12"/>
      <c r="TAX1091" s="12"/>
      <c r="TAY1091" s="12"/>
      <c r="TAZ1091" s="12"/>
      <c r="TBA1091" s="12"/>
      <c r="TBB1091" s="12"/>
      <c r="TBC1091" s="12"/>
      <c r="TBD1091" s="12"/>
      <c r="TBE1091" s="12"/>
      <c r="TBF1091" s="12"/>
      <c r="TBG1091" s="12"/>
      <c r="TBH1091" s="12"/>
      <c r="TBI1091" s="12"/>
      <c r="TBJ1091" s="12"/>
      <c r="TBK1091" s="12"/>
      <c r="TBL1091" s="12"/>
      <c r="TBM1091" s="12"/>
      <c r="TBN1091" s="12"/>
      <c r="TBO1091" s="12"/>
      <c r="TBP1091" s="12"/>
      <c r="TBQ1091" s="12"/>
      <c r="TBR1091" s="12"/>
      <c r="TBS1091" s="12"/>
      <c r="TBT1091" s="12"/>
      <c r="TBU1091" s="12"/>
      <c r="TBV1091" s="12"/>
      <c r="TBW1091" s="12"/>
      <c r="TBX1091" s="12"/>
      <c r="TBY1091" s="12"/>
      <c r="TBZ1091" s="12"/>
      <c r="TCA1091" s="12"/>
      <c r="TCB1091" s="12"/>
      <c r="TCC1091" s="12"/>
      <c r="TCD1091" s="12"/>
      <c r="TCE1091" s="12"/>
      <c r="TCF1091" s="12"/>
      <c r="TCG1091" s="12"/>
      <c r="TCH1091" s="12"/>
      <c r="TCI1091" s="12"/>
      <c r="TCJ1091" s="12"/>
      <c r="TCK1091" s="12"/>
      <c r="TCL1091" s="12"/>
      <c r="TCM1091" s="12"/>
      <c r="TCN1091" s="12"/>
      <c r="TCO1091" s="12"/>
      <c r="TCP1091" s="12"/>
      <c r="TCQ1091" s="12"/>
      <c r="TCR1091" s="12"/>
      <c r="TCS1091" s="12"/>
      <c r="TCT1091" s="12"/>
      <c r="TCU1091" s="12"/>
      <c r="TCV1091" s="12"/>
      <c r="TCW1091" s="12"/>
      <c r="TCX1091" s="12"/>
      <c r="TCY1091" s="12"/>
      <c r="TCZ1091" s="12"/>
      <c r="TDA1091" s="12"/>
      <c r="TDB1091" s="12"/>
      <c r="TDC1091" s="12"/>
      <c r="TDD1091" s="12"/>
      <c r="TDE1091" s="12"/>
      <c r="TDF1091" s="12"/>
      <c r="TDG1091" s="12"/>
      <c r="TDH1091" s="12"/>
      <c r="TDI1091" s="12"/>
      <c r="TDJ1091" s="12"/>
      <c r="TDK1091" s="12"/>
      <c r="TDL1091" s="12"/>
      <c r="TDM1091" s="12"/>
      <c r="TDN1091" s="12"/>
      <c r="TDO1091" s="12"/>
      <c r="TDP1091" s="12"/>
      <c r="TDQ1091" s="12"/>
      <c r="TDR1091" s="12"/>
      <c r="TDS1091" s="12"/>
      <c r="TDT1091" s="12"/>
      <c r="TDU1091" s="12"/>
      <c r="TDV1091" s="12"/>
      <c r="TDW1091" s="12"/>
      <c r="TDX1091" s="12"/>
      <c r="TDY1091" s="12"/>
      <c r="TDZ1091" s="12"/>
      <c r="TEA1091" s="12"/>
      <c r="TEB1091" s="12"/>
      <c r="TEC1091" s="12"/>
      <c r="TED1091" s="12"/>
      <c r="TEE1091" s="12"/>
      <c r="TEF1091" s="12"/>
      <c r="TEG1091" s="12"/>
      <c r="TEH1091" s="12"/>
      <c r="TEI1091" s="12"/>
      <c r="TEJ1091" s="12"/>
      <c r="TEK1091" s="12"/>
      <c r="TEL1091" s="12"/>
      <c r="TEM1091" s="12"/>
      <c r="TEN1091" s="12"/>
      <c r="TEO1091" s="12"/>
      <c r="TEP1091" s="12"/>
      <c r="TEQ1091" s="12"/>
      <c r="TER1091" s="12"/>
      <c r="TES1091" s="12"/>
      <c r="TET1091" s="12"/>
      <c r="TEU1091" s="12"/>
      <c r="TEV1091" s="12"/>
      <c r="TEW1091" s="12"/>
      <c r="TEX1091" s="12"/>
      <c r="TEY1091" s="12"/>
      <c r="TEZ1091" s="12"/>
      <c r="TFA1091" s="12"/>
      <c r="TFB1091" s="12"/>
      <c r="TFC1091" s="12"/>
      <c r="TFD1091" s="12"/>
      <c r="TFE1091" s="12"/>
      <c r="TFF1091" s="12"/>
      <c r="TFG1091" s="12"/>
      <c r="TFH1091" s="12"/>
      <c r="TFI1091" s="12"/>
      <c r="TFJ1091" s="12"/>
      <c r="TFK1091" s="12"/>
      <c r="TFL1091" s="12"/>
      <c r="TFM1091" s="12"/>
      <c r="TFN1091" s="12"/>
      <c r="TFO1091" s="12"/>
      <c r="TFP1091" s="12"/>
      <c r="TFQ1091" s="12"/>
      <c r="TFR1091" s="12"/>
      <c r="TFS1091" s="12"/>
      <c r="TFT1091" s="12"/>
      <c r="TFU1091" s="12"/>
      <c r="TFV1091" s="12"/>
      <c r="TFW1091" s="12"/>
      <c r="TFX1091" s="12"/>
      <c r="TFY1091" s="12"/>
      <c r="TFZ1091" s="12"/>
      <c r="TGA1091" s="12"/>
      <c r="TGB1091" s="12"/>
      <c r="TGC1091" s="12"/>
      <c r="TGD1091" s="12"/>
      <c r="TGE1091" s="12"/>
      <c r="TGF1091" s="12"/>
      <c r="TGG1091" s="12"/>
      <c r="TGH1091" s="12"/>
      <c r="TGI1091" s="12"/>
      <c r="TGJ1091" s="12"/>
      <c r="TGK1091" s="12"/>
      <c r="TGL1091" s="12"/>
      <c r="TGM1091" s="12"/>
      <c r="TGN1091" s="12"/>
      <c r="TGO1091" s="12"/>
      <c r="TGP1091" s="12"/>
      <c r="TGQ1091" s="12"/>
      <c r="TGR1091" s="12"/>
      <c r="TGS1091" s="12"/>
      <c r="TGT1091" s="12"/>
      <c r="TGU1091" s="12"/>
      <c r="TGV1091" s="12"/>
      <c r="TGW1091" s="12"/>
      <c r="TGX1091" s="12"/>
      <c r="TGY1091" s="12"/>
      <c r="TGZ1091" s="12"/>
      <c r="THA1091" s="12"/>
      <c r="THB1091" s="12"/>
      <c r="THC1091" s="12"/>
      <c r="THD1091" s="12"/>
      <c r="THE1091" s="12"/>
      <c r="THF1091" s="12"/>
      <c r="THG1091" s="12"/>
      <c r="THH1091" s="12"/>
      <c r="THI1091" s="12"/>
      <c r="THJ1091" s="12"/>
      <c r="THK1091" s="12"/>
      <c r="THL1091" s="12"/>
      <c r="THM1091" s="12"/>
      <c r="THN1091" s="12"/>
      <c r="THO1091" s="12"/>
      <c r="THP1091" s="12"/>
      <c r="THQ1091" s="12"/>
      <c r="THR1091" s="12"/>
      <c r="THS1091" s="12"/>
      <c r="THT1091" s="12"/>
      <c r="THU1091" s="12"/>
      <c r="THV1091" s="12"/>
      <c r="THW1091" s="12"/>
      <c r="THX1091" s="12"/>
      <c r="THY1091" s="12"/>
      <c r="THZ1091" s="12"/>
      <c r="TIA1091" s="12"/>
      <c r="TIB1091" s="12"/>
      <c r="TIC1091" s="12"/>
      <c r="TID1091" s="12"/>
      <c r="TIE1091" s="12"/>
      <c r="TIF1091" s="12"/>
      <c r="TIG1091" s="12"/>
      <c r="TIH1091" s="12"/>
      <c r="TII1091" s="12"/>
      <c r="TIJ1091" s="12"/>
      <c r="TIK1091" s="12"/>
      <c r="TIL1091" s="12"/>
      <c r="TIM1091" s="12"/>
      <c r="TIN1091" s="12"/>
      <c r="TIO1091" s="12"/>
      <c r="TIP1091" s="12"/>
      <c r="TIQ1091" s="12"/>
      <c r="TIR1091" s="12"/>
      <c r="TIS1091" s="12"/>
      <c r="TIT1091" s="12"/>
      <c r="TIU1091" s="12"/>
      <c r="TIV1091" s="12"/>
      <c r="TIW1091" s="12"/>
      <c r="TIX1091" s="12"/>
      <c r="TIY1091" s="12"/>
      <c r="TIZ1091" s="12"/>
      <c r="TJA1091" s="12"/>
      <c r="TJB1091" s="12"/>
      <c r="TJC1091" s="12"/>
      <c r="TJD1091" s="12"/>
      <c r="TJE1091" s="12"/>
      <c r="TJF1091" s="12"/>
      <c r="TJG1091" s="12"/>
      <c r="TJH1091" s="12"/>
      <c r="TJI1091" s="12"/>
      <c r="TJJ1091" s="12"/>
      <c r="TJK1091" s="12"/>
      <c r="TJL1091" s="12"/>
      <c r="TJM1091" s="12"/>
      <c r="TJN1091" s="12"/>
      <c r="TJO1091" s="12"/>
      <c r="TJP1091" s="12"/>
      <c r="TJQ1091" s="12"/>
      <c r="TJR1091" s="12"/>
      <c r="TJS1091" s="12"/>
      <c r="TJT1091" s="12"/>
      <c r="TJU1091" s="12"/>
      <c r="TJV1091" s="12"/>
      <c r="TJW1091" s="12"/>
      <c r="TJX1091" s="12"/>
      <c r="TJY1091" s="12"/>
      <c r="TJZ1091" s="12"/>
      <c r="TKA1091" s="12"/>
      <c r="TKB1091" s="12"/>
      <c r="TKC1091" s="12"/>
      <c r="TKD1091" s="12"/>
      <c r="TKE1091" s="12"/>
      <c r="TKF1091" s="12"/>
      <c r="TKG1091" s="12"/>
      <c r="TKH1091" s="12"/>
      <c r="TKI1091" s="12"/>
      <c r="TKJ1091" s="12"/>
      <c r="TKK1091" s="12"/>
      <c r="TKL1091" s="12"/>
      <c r="TKM1091" s="12"/>
      <c r="TKN1091" s="12"/>
      <c r="TKO1091" s="12"/>
      <c r="TKP1091" s="12"/>
      <c r="TKQ1091" s="12"/>
      <c r="TKR1091" s="12"/>
      <c r="TKS1091" s="12"/>
      <c r="TKT1091" s="12"/>
      <c r="TKU1091" s="12"/>
      <c r="TKV1091" s="12"/>
      <c r="TKW1091" s="12"/>
      <c r="TKX1091" s="12"/>
      <c r="TKY1091" s="12"/>
      <c r="TKZ1091" s="12"/>
      <c r="TLA1091" s="12"/>
      <c r="TLB1091" s="12"/>
      <c r="TLC1091" s="12"/>
      <c r="TLD1091" s="12"/>
      <c r="TLE1091" s="12"/>
      <c r="TLF1091" s="12"/>
      <c r="TLG1091" s="12"/>
      <c r="TLH1091" s="12"/>
      <c r="TLI1091" s="12"/>
      <c r="TLJ1091" s="12"/>
      <c r="TLK1091" s="12"/>
      <c r="TLL1091" s="12"/>
      <c r="TLM1091" s="12"/>
      <c r="TLN1091" s="12"/>
      <c r="TLO1091" s="12"/>
      <c r="TLP1091" s="12"/>
      <c r="TLQ1091" s="12"/>
      <c r="TLR1091" s="12"/>
      <c r="TLS1091" s="12"/>
      <c r="TLT1091" s="12"/>
      <c r="TLU1091" s="12"/>
      <c r="TLV1091" s="12"/>
      <c r="TLW1091" s="12"/>
      <c r="TLX1091" s="12"/>
      <c r="TLY1091" s="12"/>
      <c r="TLZ1091" s="12"/>
      <c r="TMA1091" s="12"/>
      <c r="TMB1091" s="12"/>
      <c r="TMC1091" s="12"/>
      <c r="TMD1091" s="12"/>
      <c r="TME1091" s="12"/>
      <c r="TMF1091" s="12"/>
      <c r="TMG1091" s="12"/>
      <c r="TMH1091" s="12"/>
      <c r="TMI1091" s="12"/>
      <c r="TMJ1091" s="12"/>
      <c r="TMK1091" s="12"/>
      <c r="TML1091" s="12"/>
      <c r="TMM1091" s="12"/>
      <c r="TMN1091" s="12"/>
      <c r="TMO1091" s="12"/>
      <c r="TMP1091" s="12"/>
      <c r="TMQ1091" s="12"/>
      <c r="TMR1091" s="12"/>
      <c r="TMS1091" s="12"/>
      <c r="TMT1091" s="12"/>
      <c r="TMU1091" s="12"/>
      <c r="TMV1091" s="12"/>
      <c r="TMW1091" s="12"/>
      <c r="TMX1091" s="12"/>
      <c r="TMY1091" s="12"/>
      <c r="TMZ1091" s="12"/>
      <c r="TNA1091" s="12"/>
      <c r="TNB1091" s="12"/>
      <c r="TNC1091" s="12"/>
      <c r="TND1091" s="12"/>
      <c r="TNE1091" s="12"/>
      <c r="TNF1091" s="12"/>
      <c r="TNG1091" s="12"/>
      <c r="TNH1091" s="12"/>
      <c r="TNI1091" s="12"/>
      <c r="TNJ1091" s="12"/>
      <c r="TNK1091" s="12"/>
      <c r="TNL1091" s="12"/>
      <c r="TNM1091" s="12"/>
      <c r="TNN1091" s="12"/>
      <c r="TNO1091" s="12"/>
      <c r="TNP1091" s="12"/>
      <c r="TNQ1091" s="12"/>
      <c r="TNR1091" s="12"/>
      <c r="TNS1091" s="12"/>
      <c r="TNT1091" s="12"/>
      <c r="TNU1091" s="12"/>
      <c r="TNV1091" s="12"/>
      <c r="TNW1091" s="12"/>
      <c r="TNX1091" s="12"/>
      <c r="TNY1091" s="12"/>
      <c r="TNZ1091" s="12"/>
      <c r="TOA1091" s="12"/>
      <c r="TOB1091" s="12"/>
      <c r="TOC1091" s="12"/>
      <c r="TOD1091" s="12"/>
      <c r="TOE1091" s="12"/>
      <c r="TOF1091" s="12"/>
      <c r="TOG1091" s="12"/>
      <c r="TOH1091" s="12"/>
      <c r="TOI1091" s="12"/>
      <c r="TOJ1091" s="12"/>
      <c r="TOK1091" s="12"/>
      <c r="TOL1091" s="12"/>
      <c r="TOM1091" s="12"/>
      <c r="TON1091" s="12"/>
      <c r="TOO1091" s="12"/>
      <c r="TOP1091" s="12"/>
      <c r="TOQ1091" s="12"/>
      <c r="TOR1091" s="12"/>
      <c r="TOS1091" s="12"/>
      <c r="TOT1091" s="12"/>
      <c r="TOU1091" s="12"/>
      <c r="TOV1091" s="12"/>
      <c r="TOW1091" s="12"/>
      <c r="TOX1091" s="12"/>
      <c r="TOY1091" s="12"/>
      <c r="TOZ1091" s="12"/>
      <c r="TPA1091" s="12"/>
      <c r="TPB1091" s="12"/>
      <c r="TPC1091" s="12"/>
      <c r="TPD1091" s="12"/>
      <c r="TPE1091" s="12"/>
      <c r="TPF1091" s="12"/>
      <c r="TPG1091" s="12"/>
      <c r="TPH1091" s="12"/>
      <c r="TPI1091" s="12"/>
      <c r="TPJ1091" s="12"/>
      <c r="TPK1091" s="12"/>
      <c r="TPL1091" s="12"/>
      <c r="TPM1091" s="12"/>
      <c r="TPN1091" s="12"/>
      <c r="TPO1091" s="12"/>
      <c r="TPP1091" s="12"/>
      <c r="TPQ1091" s="12"/>
      <c r="TPR1091" s="12"/>
      <c r="TPS1091" s="12"/>
      <c r="TPT1091" s="12"/>
      <c r="TPU1091" s="12"/>
      <c r="TPV1091" s="12"/>
      <c r="TPW1091" s="12"/>
      <c r="TPX1091" s="12"/>
      <c r="TPY1091" s="12"/>
      <c r="TPZ1091" s="12"/>
      <c r="TQA1091" s="12"/>
      <c r="TQB1091" s="12"/>
      <c r="TQC1091" s="12"/>
      <c r="TQD1091" s="12"/>
      <c r="TQE1091" s="12"/>
      <c r="TQF1091" s="12"/>
      <c r="TQG1091" s="12"/>
      <c r="TQH1091" s="12"/>
      <c r="TQI1091" s="12"/>
      <c r="TQJ1091" s="12"/>
      <c r="TQK1091" s="12"/>
      <c r="TQL1091" s="12"/>
      <c r="TQM1091" s="12"/>
      <c r="TQN1091" s="12"/>
      <c r="TQO1091" s="12"/>
      <c r="TQP1091" s="12"/>
      <c r="TQQ1091" s="12"/>
      <c r="TQR1091" s="12"/>
      <c r="TQS1091" s="12"/>
      <c r="TQT1091" s="12"/>
      <c r="TQU1091" s="12"/>
      <c r="TQV1091" s="12"/>
      <c r="TQW1091" s="12"/>
      <c r="TQX1091" s="12"/>
      <c r="TQY1091" s="12"/>
      <c r="TQZ1091" s="12"/>
      <c r="TRA1091" s="12"/>
      <c r="TRB1091" s="12"/>
      <c r="TRC1091" s="12"/>
      <c r="TRD1091" s="12"/>
      <c r="TRE1091" s="12"/>
      <c r="TRF1091" s="12"/>
      <c r="TRG1091" s="12"/>
      <c r="TRH1091" s="12"/>
      <c r="TRI1091" s="12"/>
      <c r="TRJ1091" s="12"/>
      <c r="TRK1091" s="12"/>
      <c r="TRL1091" s="12"/>
      <c r="TRM1091" s="12"/>
      <c r="TRN1091" s="12"/>
      <c r="TRO1091" s="12"/>
      <c r="TRP1091" s="12"/>
      <c r="TRQ1091" s="12"/>
      <c r="TRR1091" s="12"/>
      <c r="TRS1091" s="12"/>
      <c r="TRT1091" s="12"/>
      <c r="TRU1091" s="12"/>
      <c r="TRV1091" s="12"/>
      <c r="TRW1091" s="12"/>
      <c r="TRX1091" s="12"/>
      <c r="TRY1091" s="12"/>
      <c r="TRZ1091" s="12"/>
      <c r="TSA1091" s="12"/>
      <c r="TSB1091" s="12"/>
      <c r="TSC1091" s="12"/>
      <c r="TSD1091" s="12"/>
      <c r="TSE1091" s="12"/>
      <c r="TSF1091" s="12"/>
      <c r="TSG1091" s="12"/>
      <c r="TSH1091" s="12"/>
      <c r="TSI1091" s="12"/>
      <c r="TSJ1091" s="12"/>
      <c r="TSK1091" s="12"/>
      <c r="TSL1091" s="12"/>
      <c r="TSM1091" s="12"/>
      <c r="TSN1091" s="12"/>
      <c r="TSO1091" s="12"/>
      <c r="TSP1091" s="12"/>
      <c r="TSQ1091" s="12"/>
      <c r="TSR1091" s="12"/>
      <c r="TSS1091" s="12"/>
      <c r="TST1091" s="12"/>
      <c r="TSU1091" s="12"/>
      <c r="TSV1091" s="12"/>
      <c r="TSW1091" s="12"/>
      <c r="TSX1091" s="12"/>
      <c r="TSY1091" s="12"/>
      <c r="TSZ1091" s="12"/>
      <c r="TTA1091" s="12"/>
      <c r="TTB1091" s="12"/>
      <c r="TTC1091" s="12"/>
      <c r="TTD1091" s="12"/>
      <c r="TTE1091" s="12"/>
      <c r="TTF1091" s="12"/>
      <c r="TTG1091" s="12"/>
      <c r="TTH1091" s="12"/>
      <c r="TTI1091" s="12"/>
      <c r="TTJ1091" s="12"/>
      <c r="TTK1091" s="12"/>
      <c r="TTL1091" s="12"/>
      <c r="TTM1091" s="12"/>
      <c r="TTN1091" s="12"/>
      <c r="TTO1091" s="12"/>
      <c r="TTP1091" s="12"/>
      <c r="TTQ1091" s="12"/>
      <c r="TTR1091" s="12"/>
      <c r="TTS1091" s="12"/>
      <c r="TTT1091" s="12"/>
      <c r="TTU1091" s="12"/>
      <c r="TTV1091" s="12"/>
      <c r="TTW1091" s="12"/>
      <c r="TTX1091" s="12"/>
      <c r="TTY1091" s="12"/>
      <c r="TTZ1091" s="12"/>
      <c r="TUA1091" s="12"/>
      <c r="TUB1091" s="12"/>
      <c r="TUC1091" s="12"/>
      <c r="TUD1091" s="12"/>
      <c r="TUE1091" s="12"/>
      <c r="TUF1091" s="12"/>
      <c r="TUG1091" s="12"/>
      <c r="TUH1091" s="12"/>
      <c r="TUI1091" s="12"/>
      <c r="TUJ1091" s="12"/>
      <c r="TUK1091" s="12"/>
      <c r="TUL1091" s="12"/>
      <c r="TUM1091" s="12"/>
      <c r="TUN1091" s="12"/>
      <c r="TUO1091" s="12"/>
      <c r="TUP1091" s="12"/>
      <c r="TUQ1091" s="12"/>
      <c r="TUR1091" s="12"/>
      <c r="TUS1091" s="12"/>
      <c r="TUT1091" s="12"/>
      <c r="TUU1091" s="12"/>
      <c r="TUV1091" s="12"/>
      <c r="TUW1091" s="12"/>
      <c r="TUX1091" s="12"/>
      <c r="TUY1091" s="12"/>
      <c r="TUZ1091" s="12"/>
      <c r="TVA1091" s="12"/>
      <c r="TVB1091" s="12"/>
      <c r="TVC1091" s="12"/>
      <c r="TVD1091" s="12"/>
      <c r="TVE1091" s="12"/>
      <c r="TVF1091" s="12"/>
      <c r="TVG1091" s="12"/>
      <c r="TVH1091" s="12"/>
      <c r="TVI1091" s="12"/>
      <c r="TVJ1091" s="12"/>
      <c r="TVK1091" s="12"/>
      <c r="TVL1091" s="12"/>
      <c r="TVM1091" s="12"/>
      <c r="TVN1091" s="12"/>
      <c r="TVO1091" s="12"/>
      <c r="TVP1091" s="12"/>
      <c r="TVQ1091" s="12"/>
      <c r="TVR1091" s="12"/>
      <c r="TVS1091" s="12"/>
      <c r="TVT1091" s="12"/>
      <c r="TVU1091" s="12"/>
      <c r="TVV1091" s="12"/>
      <c r="TVW1091" s="12"/>
      <c r="TVX1091" s="12"/>
      <c r="TVY1091" s="12"/>
      <c r="TVZ1091" s="12"/>
      <c r="TWA1091" s="12"/>
      <c r="TWB1091" s="12"/>
      <c r="TWC1091" s="12"/>
      <c r="TWD1091" s="12"/>
      <c r="TWE1091" s="12"/>
      <c r="TWF1091" s="12"/>
      <c r="TWG1091" s="12"/>
      <c r="TWH1091" s="12"/>
      <c r="TWI1091" s="12"/>
      <c r="TWJ1091" s="12"/>
      <c r="TWK1091" s="12"/>
      <c r="TWL1091" s="12"/>
      <c r="TWM1091" s="12"/>
      <c r="TWN1091" s="12"/>
      <c r="TWO1091" s="12"/>
      <c r="TWP1091" s="12"/>
      <c r="TWQ1091" s="12"/>
      <c r="TWR1091" s="12"/>
      <c r="TWS1091" s="12"/>
      <c r="TWT1091" s="12"/>
      <c r="TWU1091" s="12"/>
      <c r="TWV1091" s="12"/>
      <c r="TWW1091" s="12"/>
      <c r="TWX1091" s="12"/>
      <c r="TWY1091" s="12"/>
      <c r="TWZ1091" s="12"/>
      <c r="TXA1091" s="12"/>
      <c r="TXB1091" s="12"/>
      <c r="TXC1091" s="12"/>
      <c r="TXD1091" s="12"/>
      <c r="TXE1091" s="12"/>
      <c r="TXF1091" s="12"/>
      <c r="TXG1091" s="12"/>
      <c r="TXH1091" s="12"/>
      <c r="TXI1091" s="12"/>
      <c r="TXJ1091" s="12"/>
      <c r="TXK1091" s="12"/>
      <c r="TXL1091" s="12"/>
      <c r="TXM1091" s="12"/>
      <c r="TXN1091" s="12"/>
      <c r="TXO1091" s="12"/>
      <c r="TXP1091" s="12"/>
      <c r="TXQ1091" s="12"/>
      <c r="TXR1091" s="12"/>
      <c r="TXS1091" s="12"/>
      <c r="TXT1091" s="12"/>
      <c r="TXU1091" s="12"/>
      <c r="TXV1091" s="12"/>
      <c r="TXW1091" s="12"/>
      <c r="TXX1091" s="12"/>
      <c r="TXY1091" s="12"/>
      <c r="TXZ1091" s="12"/>
      <c r="TYA1091" s="12"/>
      <c r="TYB1091" s="12"/>
      <c r="TYC1091" s="12"/>
      <c r="TYD1091" s="12"/>
      <c r="TYE1091" s="12"/>
      <c r="TYF1091" s="12"/>
      <c r="TYG1091" s="12"/>
      <c r="TYH1091" s="12"/>
      <c r="TYI1091" s="12"/>
      <c r="TYJ1091" s="12"/>
      <c r="TYK1091" s="12"/>
      <c r="TYL1091" s="12"/>
      <c r="TYM1091" s="12"/>
      <c r="TYN1091" s="12"/>
      <c r="TYO1091" s="12"/>
      <c r="TYP1091" s="12"/>
      <c r="TYQ1091" s="12"/>
      <c r="TYR1091" s="12"/>
      <c r="TYS1091" s="12"/>
      <c r="TYT1091" s="12"/>
      <c r="TYU1091" s="12"/>
      <c r="TYV1091" s="12"/>
      <c r="TYW1091" s="12"/>
      <c r="TYX1091" s="12"/>
      <c r="TYY1091" s="12"/>
      <c r="TYZ1091" s="12"/>
      <c r="TZA1091" s="12"/>
      <c r="TZB1091" s="12"/>
      <c r="TZC1091" s="12"/>
      <c r="TZD1091" s="12"/>
      <c r="TZE1091" s="12"/>
      <c r="TZF1091" s="12"/>
      <c r="TZG1091" s="12"/>
      <c r="TZH1091" s="12"/>
      <c r="TZI1091" s="12"/>
      <c r="TZJ1091" s="12"/>
      <c r="TZK1091" s="12"/>
      <c r="TZL1091" s="12"/>
      <c r="TZM1091" s="12"/>
      <c r="TZN1091" s="12"/>
      <c r="TZO1091" s="12"/>
      <c r="TZP1091" s="12"/>
      <c r="TZQ1091" s="12"/>
      <c r="TZR1091" s="12"/>
      <c r="TZS1091" s="12"/>
      <c r="TZT1091" s="12"/>
      <c r="TZU1091" s="12"/>
      <c r="TZV1091" s="12"/>
      <c r="TZW1091" s="12"/>
      <c r="TZX1091" s="12"/>
      <c r="TZY1091" s="12"/>
      <c r="TZZ1091" s="12"/>
      <c r="UAA1091" s="12"/>
      <c r="UAB1091" s="12"/>
      <c r="UAC1091" s="12"/>
      <c r="UAD1091" s="12"/>
      <c r="UAE1091" s="12"/>
      <c r="UAF1091" s="12"/>
      <c r="UAG1091" s="12"/>
      <c r="UAH1091" s="12"/>
      <c r="UAI1091" s="12"/>
      <c r="UAJ1091" s="12"/>
      <c r="UAK1091" s="12"/>
      <c r="UAL1091" s="12"/>
      <c r="UAM1091" s="12"/>
      <c r="UAN1091" s="12"/>
      <c r="UAO1091" s="12"/>
      <c r="UAP1091" s="12"/>
      <c r="UAQ1091" s="12"/>
      <c r="UAR1091" s="12"/>
      <c r="UAS1091" s="12"/>
      <c r="UAT1091" s="12"/>
      <c r="UAU1091" s="12"/>
      <c r="UAV1091" s="12"/>
      <c r="UAW1091" s="12"/>
      <c r="UAX1091" s="12"/>
      <c r="UAY1091" s="12"/>
      <c r="UAZ1091" s="12"/>
      <c r="UBA1091" s="12"/>
      <c r="UBB1091" s="12"/>
      <c r="UBC1091" s="12"/>
      <c r="UBD1091" s="12"/>
      <c r="UBE1091" s="12"/>
      <c r="UBF1091" s="12"/>
      <c r="UBG1091" s="12"/>
      <c r="UBH1091" s="12"/>
      <c r="UBI1091" s="12"/>
      <c r="UBJ1091" s="12"/>
      <c r="UBK1091" s="12"/>
      <c r="UBL1091" s="12"/>
      <c r="UBM1091" s="12"/>
      <c r="UBN1091" s="12"/>
      <c r="UBO1091" s="12"/>
      <c r="UBP1091" s="12"/>
      <c r="UBQ1091" s="12"/>
      <c r="UBR1091" s="12"/>
      <c r="UBS1091" s="12"/>
      <c r="UBT1091" s="12"/>
      <c r="UBU1091" s="12"/>
      <c r="UBV1091" s="12"/>
      <c r="UBW1091" s="12"/>
      <c r="UBX1091" s="12"/>
      <c r="UBY1091" s="12"/>
      <c r="UBZ1091" s="12"/>
      <c r="UCA1091" s="12"/>
      <c r="UCB1091" s="12"/>
      <c r="UCC1091" s="12"/>
      <c r="UCD1091" s="12"/>
      <c r="UCE1091" s="12"/>
      <c r="UCF1091" s="12"/>
      <c r="UCG1091" s="12"/>
      <c r="UCH1091" s="12"/>
      <c r="UCI1091" s="12"/>
      <c r="UCJ1091" s="12"/>
      <c r="UCK1091" s="12"/>
      <c r="UCL1091" s="12"/>
      <c r="UCM1091" s="12"/>
      <c r="UCN1091" s="12"/>
      <c r="UCO1091" s="12"/>
      <c r="UCP1091" s="12"/>
      <c r="UCQ1091" s="12"/>
      <c r="UCR1091" s="12"/>
      <c r="UCS1091" s="12"/>
      <c r="UCT1091" s="12"/>
      <c r="UCU1091" s="12"/>
      <c r="UCV1091" s="12"/>
      <c r="UCW1091" s="12"/>
      <c r="UCX1091" s="12"/>
      <c r="UCY1091" s="12"/>
      <c r="UCZ1091" s="12"/>
      <c r="UDA1091" s="12"/>
      <c r="UDB1091" s="12"/>
      <c r="UDC1091" s="12"/>
      <c r="UDD1091" s="12"/>
      <c r="UDE1091" s="12"/>
      <c r="UDF1091" s="12"/>
      <c r="UDG1091" s="12"/>
      <c r="UDH1091" s="12"/>
      <c r="UDI1091" s="12"/>
      <c r="UDJ1091" s="12"/>
      <c r="UDK1091" s="12"/>
      <c r="UDL1091" s="12"/>
      <c r="UDM1091" s="12"/>
      <c r="UDN1091" s="12"/>
      <c r="UDO1091" s="12"/>
      <c r="UDP1091" s="12"/>
      <c r="UDQ1091" s="12"/>
      <c r="UDR1091" s="12"/>
      <c r="UDS1091" s="12"/>
      <c r="UDT1091" s="12"/>
      <c r="UDU1091" s="12"/>
      <c r="UDV1091" s="12"/>
      <c r="UDW1091" s="12"/>
      <c r="UDX1091" s="12"/>
      <c r="UDY1091" s="12"/>
      <c r="UDZ1091" s="12"/>
      <c r="UEA1091" s="12"/>
      <c r="UEB1091" s="12"/>
      <c r="UEC1091" s="12"/>
      <c r="UED1091" s="12"/>
      <c r="UEE1091" s="12"/>
      <c r="UEF1091" s="12"/>
      <c r="UEG1091" s="12"/>
      <c r="UEH1091" s="12"/>
      <c r="UEI1091" s="12"/>
      <c r="UEJ1091" s="12"/>
      <c r="UEK1091" s="12"/>
      <c r="UEL1091" s="12"/>
      <c r="UEM1091" s="12"/>
      <c r="UEN1091" s="12"/>
      <c r="UEO1091" s="12"/>
      <c r="UEP1091" s="12"/>
      <c r="UEQ1091" s="12"/>
      <c r="UER1091" s="12"/>
      <c r="UES1091" s="12"/>
      <c r="UET1091" s="12"/>
      <c r="UEU1091" s="12"/>
      <c r="UEV1091" s="12"/>
      <c r="UEW1091" s="12"/>
      <c r="UEX1091" s="12"/>
      <c r="UEY1091" s="12"/>
      <c r="UEZ1091" s="12"/>
      <c r="UFA1091" s="12"/>
      <c r="UFB1091" s="12"/>
      <c r="UFC1091" s="12"/>
      <c r="UFD1091" s="12"/>
      <c r="UFE1091" s="12"/>
      <c r="UFF1091" s="12"/>
      <c r="UFG1091" s="12"/>
      <c r="UFH1091" s="12"/>
      <c r="UFI1091" s="12"/>
      <c r="UFJ1091" s="12"/>
      <c r="UFK1091" s="12"/>
      <c r="UFL1091" s="12"/>
      <c r="UFM1091" s="12"/>
      <c r="UFN1091" s="12"/>
      <c r="UFO1091" s="12"/>
      <c r="UFP1091" s="12"/>
      <c r="UFQ1091" s="12"/>
      <c r="UFR1091" s="12"/>
      <c r="UFS1091" s="12"/>
      <c r="UFT1091" s="12"/>
      <c r="UFU1091" s="12"/>
      <c r="UFV1091" s="12"/>
      <c r="UFW1091" s="12"/>
      <c r="UFX1091" s="12"/>
      <c r="UFY1091" s="12"/>
      <c r="UFZ1091" s="12"/>
      <c r="UGA1091" s="12"/>
      <c r="UGB1091" s="12"/>
      <c r="UGC1091" s="12"/>
      <c r="UGD1091" s="12"/>
      <c r="UGE1091" s="12"/>
      <c r="UGF1091" s="12"/>
      <c r="UGG1091" s="12"/>
      <c r="UGH1091" s="12"/>
      <c r="UGI1091" s="12"/>
      <c r="UGJ1091" s="12"/>
      <c r="UGK1091" s="12"/>
      <c r="UGL1091" s="12"/>
      <c r="UGM1091" s="12"/>
      <c r="UGN1091" s="12"/>
      <c r="UGO1091" s="12"/>
      <c r="UGP1091" s="12"/>
      <c r="UGQ1091" s="12"/>
      <c r="UGR1091" s="12"/>
      <c r="UGS1091" s="12"/>
      <c r="UGT1091" s="12"/>
      <c r="UGU1091" s="12"/>
      <c r="UGV1091" s="12"/>
      <c r="UGW1091" s="12"/>
      <c r="UGX1091" s="12"/>
      <c r="UGY1091" s="12"/>
      <c r="UGZ1091" s="12"/>
      <c r="UHA1091" s="12"/>
      <c r="UHB1091" s="12"/>
      <c r="UHC1091" s="12"/>
      <c r="UHD1091" s="12"/>
      <c r="UHE1091" s="12"/>
      <c r="UHF1091" s="12"/>
      <c r="UHG1091" s="12"/>
      <c r="UHH1091" s="12"/>
      <c r="UHI1091" s="12"/>
      <c r="UHJ1091" s="12"/>
      <c r="UHK1091" s="12"/>
      <c r="UHL1091" s="12"/>
      <c r="UHM1091" s="12"/>
      <c r="UHN1091" s="12"/>
      <c r="UHO1091" s="12"/>
      <c r="UHP1091" s="12"/>
      <c r="UHQ1091" s="12"/>
      <c r="UHR1091" s="12"/>
      <c r="UHS1091" s="12"/>
      <c r="UHT1091" s="12"/>
      <c r="UHU1091" s="12"/>
      <c r="UHV1091" s="12"/>
      <c r="UHW1091" s="12"/>
      <c r="UHX1091" s="12"/>
      <c r="UHY1091" s="12"/>
      <c r="UHZ1091" s="12"/>
      <c r="UIA1091" s="12"/>
      <c r="UIB1091" s="12"/>
      <c r="UIC1091" s="12"/>
      <c r="UID1091" s="12"/>
      <c r="UIE1091" s="12"/>
      <c r="UIF1091" s="12"/>
      <c r="UIG1091" s="12"/>
      <c r="UIH1091" s="12"/>
      <c r="UII1091" s="12"/>
      <c r="UIJ1091" s="12"/>
      <c r="UIK1091" s="12"/>
      <c r="UIL1091" s="12"/>
      <c r="UIM1091" s="12"/>
      <c r="UIN1091" s="12"/>
      <c r="UIO1091" s="12"/>
      <c r="UIP1091" s="12"/>
      <c r="UIQ1091" s="12"/>
      <c r="UIR1091" s="12"/>
      <c r="UIS1091" s="12"/>
      <c r="UIT1091" s="12"/>
      <c r="UIU1091" s="12"/>
      <c r="UIV1091" s="12"/>
      <c r="UIW1091" s="12"/>
      <c r="UIX1091" s="12"/>
      <c r="UIY1091" s="12"/>
      <c r="UIZ1091" s="12"/>
      <c r="UJA1091" s="12"/>
      <c r="UJB1091" s="12"/>
      <c r="UJC1091" s="12"/>
      <c r="UJD1091" s="12"/>
      <c r="UJE1091" s="12"/>
      <c r="UJF1091" s="12"/>
      <c r="UJG1091" s="12"/>
      <c r="UJH1091" s="12"/>
      <c r="UJI1091" s="12"/>
      <c r="UJJ1091" s="12"/>
      <c r="UJK1091" s="12"/>
      <c r="UJL1091" s="12"/>
      <c r="UJM1091" s="12"/>
      <c r="UJN1091" s="12"/>
      <c r="UJO1091" s="12"/>
      <c r="UJP1091" s="12"/>
      <c r="UJQ1091" s="12"/>
      <c r="UJR1091" s="12"/>
      <c r="UJS1091" s="12"/>
      <c r="UJT1091" s="12"/>
      <c r="UJU1091" s="12"/>
      <c r="UJV1091" s="12"/>
      <c r="UJW1091" s="12"/>
      <c r="UJX1091" s="12"/>
      <c r="UJY1091" s="12"/>
      <c r="UJZ1091" s="12"/>
      <c r="UKA1091" s="12"/>
      <c r="UKB1091" s="12"/>
      <c r="UKC1091" s="12"/>
      <c r="UKD1091" s="12"/>
      <c r="UKE1091" s="12"/>
      <c r="UKF1091" s="12"/>
      <c r="UKG1091" s="12"/>
      <c r="UKH1091" s="12"/>
      <c r="UKI1091" s="12"/>
      <c r="UKJ1091" s="12"/>
      <c r="UKK1091" s="12"/>
      <c r="UKL1091" s="12"/>
      <c r="UKM1091" s="12"/>
      <c r="UKN1091" s="12"/>
      <c r="UKO1091" s="12"/>
      <c r="UKP1091" s="12"/>
      <c r="UKQ1091" s="12"/>
      <c r="UKR1091" s="12"/>
      <c r="UKS1091" s="12"/>
      <c r="UKT1091" s="12"/>
      <c r="UKU1091" s="12"/>
      <c r="UKV1091" s="12"/>
      <c r="UKW1091" s="12"/>
      <c r="UKX1091" s="12"/>
      <c r="UKY1091" s="12"/>
      <c r="UKZ1091" s="12"/>
      <c r="ULA1091" s="12"/>
      <c r="ULB1091" s="12"/>
      <c r="ULC1091" s="12"/>
      <c r="ULD1091" s="12"/>
      <c r="ULE1091" s="12"/>
      <c r="ULF1091" s="12"/>
      <c r="ULG1091" s="12"/>
      <c r="ULH1091" s="12"/>
      <c r="ULI1091" s="12"/>
      <c r="ULJ1091" s="12"/>
      <c r="ULK1091" s="12"/>
      <c r="ULL1091" s="12"/>
      <c r="ULM1091" s="12"/>
      <c r="ULN1091" s="12"/>
      <c r="ULO1091" s="12"/>
      <c r="ULP1091" s="12"/>
      <c r="ULQ1091" s="12"/>
      <c r="ULR1091" s="12"/>
      <c r="ULS1091" s="12"/>
      <c r="ULT1091" s="12"/>
      <c r="ULU1091" s="12"/>
      <c r="ULV1091" s="12"/>
      <c r="ULW1091" s="12"/>
      <c r="ULX1091" s="12"/>
      <c r="ULY1091" s="12"/>
      <c r="ULZ1091" s="12"/>
      <c r="UMA1091" s="12"/>
      <c r="UMB1091" s="12"/>
      <c r="UMC1091" s="12"/>
      <c r="UMD1091" s="12"/>
      <c r="UME1091" s="12"/>
      <c r="UMF1091" s="12"/>
      <c r="UMG1091" s="12"/>
      <c r="UMH1091" s="12"/>
      <c r="UMI1091" s="12"/>
      <c r="UMJ1091" s="12"/>
      <c r="UMK1091" s="12"/>
      <c r="UML1091" s="12"/>
      <c r="UMM1091" s="12"/>
      <c r="UMN1091" s="12"/>
      <c r="UMO1091" s="12"/>
      <c r="UMP1091" s="12"/>
      <c r="UMQ1091" s="12"/>
      <c r="UMR1091" s="12"/>
      <c r="UMS1091" s="12"/>
      <c r="UMT1091" s="12"/>
      <c r="UMU1091" s="12"/>
      <c r="UMV1091" s="12"/>
      <c r="UMW1091" s="12"/>
      <c r="UMX1091" s="12"/>
      <c r="UMY1091" s="12"/>
      <c r="UMZ1091" s="12"/>
      <c r="UNA1091" s="12"/>
      <c r="UNB1091" s="12"/>
      <c r="UNC1091" s="12"/>
      <c r="UND1091" s="12"/>
      <c r="UNE1091" s="12"/>
      <c r="UNF1091" s="12"/>
      <c r="UNG1091" s="12"/>
      <c r="UNH1091" s="12"/>
      <c r="UNI1091" s="12"/>
      <c r="UNJ1091" s="12"/>
      <c r="UNK1091" s="12"/>
      <c r="UNL1091" s="12"/>
      <c r="UNM1091" s="12"/>
      <c r="UNN1091" s="12"/>
      <c r="UNO1091" s="12"/>
      <c r="UNP1091" s="12"/>
      <c r="UNQ1091" s="12"/>
      <c r="UNR1091" s="12"/>
      <c r="UNS1091" s="12"/>
      <c r="UNT1091" s="12"/>
      <c r="UNU1091" s="12"/>
      <c r="UNV1091" s="12"/>
      <c r="UNW1091" s="12"/>
      <c r="UNX1091" s="12"/>
      <c r="UNY1091" s="12"/>
      <c r="UNZ1091" s="12"/>
      <c r="UOA1091" s="12"/>
      <c r="UOB1091" s="12"/>
      <c r="UOC1091" s="12"/>
      <c r="UOD1091" s="12"/>
      <c r="UOE1091" s="12"/>
      <c r="UOF1091" s="12"/>
      <c r="UOG1091" s="12"/>
      <c r="UOH1091" s="12"/>
      <c r="UOI1091" s="12"/>
      <c r="UOJ1091" s="12"/>
      <c r="UOK1091" s="12"/>
      <c r="UOL1091" s="12"/>
      <c r="UOM1091" s="12"/>
      <c r="UON1091" s="12"/>
      <c r="UOO1091" s="12"/>
      <c r="UOP1091" s="12"/>
      <c r="UOQ1091" s="12"/>
      <c r="UOR1091" s="12"/>
      <c r="UOS1091" s="12"/>
      <c r="UOT1091" s="12"/>
      <c r="UOU1091" s="12"/>
      <c r="UOV1091" s="12"/>
      <c r="UOW1091" s="12"/>
      <c r="UOX1091" s="12"/>
      <c r="UOY1091" s="12"/>
      <c r="UOZ1091" s="12"/>
      <c r="UPA1091" s="12"/>
      <c r="UPB1091" s="12"/>
      <c r="UPC1091" s="12"/>
      <c r="UPD1091" s="12"/>
      <c r="UPE1091" s="12"/>
      <c r="UPF1091" s="12"/>
      <c r="UPG1091" s="12"/>
      <c r="UPH1091" s="12"/>
      <c r="UPI1091" s="12"/>
      <c r="UPJ1091" s="12"/>
      <c r="UPK1091" s="12"/>
      <c r="UPL1091" s="12"/>
      <c r="UPM1091" s="12"/>
      <c r="UPN1091" s="12"/>
      <c r="UPO1091" s="12"/>
      <c r="UPP1091" s="12"/>
      <c r="UPQ1091" s="12"/>
      <c r="UPR1091" s="12"/>
      <c r="UPS1091" s="12"/>
      <c r="UPT1091" s="12"/>
      <c r="UPU1091" s="12"/>
      <c r="UPV1091" s="12"/>
      <c r="UPW1091" s="12"/>
      <c r="UPX1091" s="12"/>
      <c r="UPY1091" s="12"/>
      <c r="UPZ1091" s="12"/>
      <c r="UQA1091" s="12"/>
      <c r="UQB1091" s="12"/>
      <c r="UQC1091" s="12"/>
      <c r="UQD1091" s="12"/>
      <c r="UQE1091" s="12"/>
      <c r="UQF1091" s="12"/>
      <c r="UQG1091" s="12"/>
      <c r="UQH1091" s="12"/>
      <c r="UQI1091" s="12"/>
      <c r="UQJ1091" s="12"/>
      <c r="UQK1091" s="12"/>
      <c r="UQL1091" s="12"/>
      <c r="UQM1091" s="12"/>
      <c r="UQN1091" s="12"/>
      <c r="UQO1091" s="12"/>
      <c r="UQP1091" s="12"/>
      <c r="UQQ1091" s="12"/>
      <c r="UQR1091" s="12"/>
      <c r="UQS1091" s="12"/>
      <c r="UQT1091" s="12"/>
      <c r="UQU1091" s="12"/>
      <c r="UQV1091" s="12"/>
      <c r="UQW1091" s="12"/>
      <c r="UQX1091" s="12"/>
      <c r="UQY1091" s="12"/>
      <c r="UQZ1091" s="12"/>
      <c r="URA1091" s="12"/>
      <c r="URB1091" s="12"/>
      <c r="URC1091" s="12"/>
      <c r="URD1091" s="12"/>
      <c r="URE1091" s="12"/>
      <c r="URF1091" s="12"/>
      <c r="URG1091" s="12"/>
      <c r="URH1091" s="12"/>
      <c r="URI1091" s="12"/>
      <c r="URJ1091" s="12"/>
      <c r="URK1091" s="12"/>
      <c r="URL1091" s="12"/>
      <c r="URM1091" s="12"/>
      <c r="URN1091" s="12"/>
      <c r="URO1091" s="12"/>
      <c r="URP1091" s="12"/>
      <c r="URQ1091" s="12"/>
      <c r="URR1091" s="12"/>
      <c r="URS1091" s="12"/>
      <c r="URT1091" s="12"/>
      <c r="URU1091" s="12"/>
      <c r="URV1091" s="12"/>
      <c r="URW1091" s="12"/>
      <c r="URX1091" s="12"/>
      <c r="URY1091" s="12"/>
      <c r="URZ1091" s="12"/>
      <c r="USA1091" s="12"/>
      <c r="USB1091" s="12"/>
      <c r="USC1091" s="12"/>
      <c r="USD1091" s="12"/>
      <c r="USE1091" s="12"/>
      <c r="USF1091" s="12"/>
      <c r="USG1091" s="12"/>
      <c r="USH1091" s="12"/>
      <c r="USI1091" s="12"/>
      <c r="USJ1091" s="12"/>
      <c r="USK1091" s="12"/>
      <c r="USL1091" s="12"/>
      <c r="USM1091" s="12"/>
      <c r="USN1091" s="12"/>
      <c r="USO1091" s="12"/>
      <c r="USP1091" s="12"/>
      <c r="USQ1091" s="12"/>
      <c r="USR1091" s="12"/>
      <c r="USS1091" s="12"/>
      <c r="UST1091" s="12"/>
      <c r="USU1091" s="12"/>
      <c r="USV1091" s="12"/>
      <c r="USW1091" s="12"/>
      <c r="USX1091" s="12"/>
      <c r="USY1091" s="12"/>
      <c r="USZ1091" s="12"/>
      <c r="UTA1091" s="12"/>
      <c r="UTB1091" s="12"/>
      <c r="UTC1091" s="12"/>
      <c r="UTD1091" s="12"/>
      <c r="UTE1091" s="12"/>
      <c r="UTF1091" s="12"/>
      <c r="UTG1091" s="12"/>
      <c r="UTH1091" s="12"/>
      <c r="UTI1091" s="12"/>
      <c r="UTJ1091" s="12"/>
      <c r="UTK1091" s="12"/>
      <c r="UTL1091" s="12"/>
      <c r="UTM1091" s="12"/>
      <c r="UTN1091" s="12"/>
      <c r="UTO1091" s="12"/>
      <c r="UTP1091" s="12"/>
      <c r="UTQ1091" s="12"/>
      <c r="UTR1091" s="12"/>
      <c r="UTS1091" s="12"/>
      <c r="UTT1091" s="12"/>
      <c r="UTU1091" s="12"/>
      <c r="UTV1091" s="12"/>
      <c r="UTW1091" s="12"/>
      <c r="UTX1091" s="12"/>
      <c r="UTY1091" s="12"/>
      <c r="UTZ1091" s="12"/>
      <c r="UUA1091" s="12"/>
      <c r="UUB1091" s="12"/>
      <c r="UUC1091" s="12"/>
      <c r="UUD1091" s="12"/>
      <c r="UUE1091" s="12"/>
      <c r="UUF1091" s="12"/>
      <c r="UUG1091" s="12"/>
      <c r="UUH1091" s="12"/>
      <c r="UUI1091" s="12"/>
      <c r="UUJ1091" s="12"/>
      <c r="UUK1091" s="12"/>
      <c r="UUL1091" s="12"/>
      <c r="UUM1091" s="12"/>
      <c r="UUN1091" s="12"/>
      <c r="UUO1091" s="12"/>
      <c r="UUP1091" s="12"/>
      <c r="UUQ1091" s="12"/>
      <c r="UUR1091" s="12"/>
      <c r="UUS1091" s="12"/>
      <c r="UUT1091" s="12"/>
      <c r="UUU1091" s="12"/>
      <c r="UUV1091" s="12"/>
      <c r="UUW1091" s="12"/>
      <c r="UUX1091" s="12"/>
      <c r="UUY1091" s="12"/>
      <c r="UUZ1091" s="12"/>
      <c r="UVA1091" s="12"/>
      <c r="UVB1091" s="12"/>
      <c r="UVC1091" s="12"/>
      <c r="UVD1091" s="12"/>
      <c r="UVE1091" s="12"/>
      <c r="UVF1091" s="12"/>
      <c r="UVG1091" s="12"/>
      <c r="UVH1091" s="12"/>
      <c r="UVI1091" s="12"/>
      <c r="UVJ1091" s="12"/>
      <c r="UVK1091" s="12"/>
      <c r="UVL1091" s="12"/>
      <c r="UVM1091" s="12"/>
      <c r="UVN1091" s="12"/>
      <c r="UVO1091" s="12"/>
      <c r="UVP1091" s="12"/>
      <c r="UVQ1091" s="12"/>
      <c r="UVR1091" s="12"/>
      <c r="UVS1091" s="12"/>
      <c r="UVT1091" s="12"/>
      <c r="UVU1091" s="12"/>
      <c r="UVV1091" s="12"/>
      <c r="UVW1091" s="12"/>
      <c r="UVX1091" s="12"/>
      <c r="UVY1091" s="12"/>
      <c r="UVZ1091" s="12"/>
      <c r="UWA1091" s="12"/>
      <c r="UWB1091" s="12"/>
      <c r="UWC1091" s="12"/>
      <c r="UWD1091" s="12"/>
      <c r="UWE1091" s="12"/>
      <c r="UWF1091" s="12"/>
      <c r="UWG1091" s="12"/>
      <c r="UWH1091" s="12"/>
      <c r="UWI1091" s="12"/>
      <c r="UWJ1091" s="12"/>
      <c r="UWK1091" s="12"/>
      <c r="UWL1091" s="12"/>
      <c r="UWM1091" s="12"/>
      <c r="UWN1091" s="12"/>
      <c r="UWO1091" s="12"/>
      <c r="UWP1091" s="12"/>
      <c r="UWQ1091" s="12"/>
      <c r="UWR1091" s="12"/>
      <c r="UWS1091" s="12"/>
      <c r="UWT1091" s="12"/>
      <c r="UWU1091" s="12"/>
      <c r="UWV1091" s="12"/>
      <c r="UWW1091" s="12"/>
      <c r="UWX1091" s="12"/>
      <c r="UWY1091" s="12"/>
      <c r="UWZ1091" s="12"/>
      <c r="UXA1091" s="12"/>
      <c r="UXB1091" s="12"/>
      <c r="UXC1091" s="12"/>
      <c r="UXD1091" s="12"/>
      <c r="UXE1091" s="12"/>
      <c r="UXF1091" s="12"/>
      <c r="UXG1091" s="12"/>
      <c r="UXH1091" s="12"/>
      <c r="UXI1091" s="12"/>
      <c r="UXJ1091" s="12"/>
      <c r="UXK1091" s="12"/>
      <c r="UXL1091" s="12"/>
      <c r="UXM1091" s="12"/>
      <c r="UXN1091" s="12"/>
      <c r="UXO1091" s="12"/>
      <c r="UXP1091" s="12"/>
      <c r="UXQ1091" s="12"/>
      <c r="UXR1091" s="12"/>
      <c r="UXS1091" s="12"/>
      <c r="UXT1091" s="12"/>
      <c r="UXU1091" s="12"/>
      <c r="UXV1091" s="12"/>
      <c r="UXW1091" s="12"/>
      <c r="UXX1091" s="12"/>
      <c r="UXY1091" s="12"/>
      <c r="UXZ1091" s="12"/>
      <c r="UYA1091" s="12"/>
      <c r="UYB1091" s="12"/>
      <c r="UYC1091" s="12"/>
      <c r="UYD1091" s="12"/>
      <c r="UYE1091" s="12"/>
      <c r="UYF1091" s="12"/>
      <c r="UYG1091" s="12"/>
      <c r="UYH1091" s="12"/>
      <c r="UYI1091" s="12"/>
      <c r="UYJ1091" s="12"/>
      <c r="UYK1091" s="12"/>
      <c r="UYL1091" s="12"/>
      <c r="UYM1091" s="12"/>
      <c r="UYN1091" s="12"/>
      <c r="UYO1091" s="12"/>
      <c r="UYP1091" s="12"/>
      <c r="UYQ1091" s="12"/>
      <c r="UYR1091" s="12"/>
      <c r="UYS1091" s="12"/>
      <c r="UYT1091" s="12"/>
      <c r="UYU1091" s="12"/>
      <c r="UYV1091" s="12"/>
      <c r="UYW1091" s="12"/>
      <c r="UYX1091" s="12"/>
      <c r="UYY1091" s="12"/>
      <c r="UYZ1091" s="12"/>
      <c r="UZA1091" s="12"/>
      <c r="UZB1091" s="12"/>
      <c r="UZC1091" s="12"/>
      <c r="UZD1091" s="12"/>
      <c r="UZE1091" s="12"/>
      <c r="UZF1091" s="12"/>
      <c r="UZG1091" s="12"/>
      <c r="UZH1091" s="12"/>
      <c r="UZI1091" s="12"/>
      <c r="UZJ1091" s="12"/>
      <c r="UZK1091" s="12"/>
      <c r="UZL1091" s="12"/>
      <c r="UZM1091" s="12"/>
      <c r="UZN1091" s="12"/>
      <c r="UZO1091" s="12"/>
      <c r="UZP1091" s="12"/>
      <c r="UZQ1091" s="12"/>
      <c r="UZR1091" s="12"/>
      <c r="UZS1091" s="12"/>
      <c r="UZT1091" s="12"/>
      <c r="UZU1091" s="12"/>
      <c r="UZV1091" s="12"/>
      <c r="UZW1091" s="12"/>
      <c r="UZX1091" s="12"/>
      <c r="UZY1091" s="12"/>
      <c r="UZZ1091" s="12"/>
      <c r="VAA1091" s="12"/>
      <c r="VAB1091" s="12"/>
      <c r="VAC1091" s="12"/>
      <c r="VAD1091" s="12"/>
      <c r="VAE1091" s="12"/>
      <c r="VAF1091" s="12"/>
      <c r="VAG1091" s="12"/>
      <c r="VAH1091" s="12"/>
      <c r="VAI1091" s="12"/>
      <c r="VAJ1091" s="12"/>
      <c r="VAK1091" s="12"/>
      <c r="VAL1091" s="12"/>
      <c r="VAM1091" s="12"/>
      <c r="VAN1091" s="12"/>
      <c r="VAO1091" s="12"/>
      <c r="VAP1091" s="12"/>
      <c r="VAQ1091" s="12"/>
      <c r="VAR1091" s="12"/>
      <c r="VAS1091" s="12"/>
      <c r="VAT1091" s="12"/>
      <c r="VAU1091" s="12"/>
      <c r="VAV1091" s="12"/>
      <c r="VAW1091" s="12"/>
      <c r="VAX1091" s="12"/>
      <c r="VAY1091" s="12"/>
      <c r="VAZ1091" s="12"/>
      <c r="VBA1091" s="12"/>
      <c r="VBB1091" s="12"/>
      <c r="VBC1091" s="12"/>
      <c r="VBD1091" s="12"/>
      <c r="VBE1091" s="12"/>
      <c r="VBF1091" s="12"/>
      <c r="VBG1091" s="12"/>
      <c r="VBH1091" s="12"/>
      <c r="VBI1091" s="12"/>
      <c r="VBJ1091" s="12"/>
      <c r="VBK1091" s="12"/>
      <c r="VBL1091" s="12"/>
      <c r="VBM1091" s="12"/>
      <c r="VBN1091" s="12"/>
      <c r="VBO1091" s="12"/>
      <c r="VBP1091" s="12"/>
      <c r="VBQ1091" s="12"/>
      <c r="VBR1091" s="12"/>
      <c r="VBS1091" s="12"/>
      <c r="VBT1091" s="12"/>
      <c r="VBU1091" s="12"/>
      <c r="VBV1091" s="12"/>
      <c r="VBW1091" s="12"/>
      <c r="VBX1091" s="12"/>
      <c r="VBY1091" s="12"/>
      <c r="VBZ1091" s="12"/>
      <c r="VCA1091" s="12"/>
      <c r="VCB1091" s="12"/>
      <c r="VCC1091" s="12"/>
      <c r="VCD1091" s="12"/>
      <c r="VCE1091" s="12"/>
      <c r="VCF1091" s="12"/>
      <c r="VCG1091" s="12"/>
      <c r="VCH1091" s="12"/>
      <c r="VCI1091" s="12"/>
      <c r="VCJ1091" s="12"/>
      <c r="VCK1091" s="12"/>
      <c r="VCL1091" s="12"/>
      <c r="VCM1091" s="12"/>
      <c r="VCN1091" s="12"/>
      <c r="VCO1091" s="12"/>
      <c r="VCP1091" s="12"/>
      <c r="VCQ1091" s="12"/>
      <c r="VCR1091" s="12"/>
      <c r="VCS1091" s="12"/>
      <c r="VCT1091" s="12"/>
      <c r="VCU1091" s="12"/>
      <c r="VCV1091" s="12"/>
      <c r="VCW1091" s="12"/>
      <c r="VCX1091" s="12"/>
      <c r="VCY1091" s="12"/>
      <c r="VCZ1091" s="12"/>
      <c r="VDA1091" s="12"/>
      <c r="VDB1091" s="12"/>
      <c r="VDC1091" s="12"/>
      <c r="VDD1091" s="12"/>
      <c r="VDE1091" s="12"/>
      <c r="VDF1091" s="12"/>
      <c r="VDG1091" s="12"/>
      <c r="VDH1091" s="12"/>
      <c r="VDI1091" s="12"/>
      <c r="VDJ1091" s="12"/>
      <c r="VDK1091" s="12"/>
      <c r="VDL1091" s="12"/>
      <c r="VDM1091" s="12"/>
      <c r="VDN1091" s="12"/>
      <c r="VDO1091" s="12"/>
      <c r="VDP1091" s="12"/>
      <c r="VDQ1091" s="12"/>
      <c r="VDR1091" s="12"/>
      <c r="VDS1091" s="12"/>
      <c r="VDT1091" s="12"/>
      <c r="VDU1091" s="12"/>
      <c r="VDV1091" s="12"/>
      <c r="VDW1091" s="12"/>
      <c r="VDX1091" s="12"/>
      <c r="VDY1091" s="12"/>
      <c r="VDZ1091" s="12"/>
      <c r="VEA1091" s="12"/>
      <c r="VEB1091" s="12"/>
      <c r="VEC1091" s="12"/>
      <c r="VED1091" s="12"/>
      <c r="VEE1091" s="12"/>
      <c r="VEF1091" s="12"/>
      <c r="VEG1091" s="12"/>
      <c r="VEH1091" s="12"/>
      <c r="VEI1091" s="12"/>
      <c r="VEJ1091" s="12"/>
      <c r="VEK1091" s="12"/>
      <c r="VEL1091" s="12"/>
      <c r="VEM1091" s="12"/>
      <c r="VEN1091" s="12"/>
      <c r="VEO1091" s="12"/>
      <c r="VEP1091" s="12"/>
      <c r="VEQ1091" s="12"/>
      <c r="VER1091" s="12"/>
      <c r="VES1091" s="12"/>
      <c r="VET1091" s="12"/>
      <c r="VEU1091" s="12"/>
      <c r="VEV1091" s="12"/>
      <c r="VEW1091" s="12"/>
      <c r="VEX1091" s="12"/>
      <c r="VEY1091" s="12"/>
      <c r="VEZ1091" s="12"/>
      <c r="VFA1091" s="12"/>
      <c r="VFB1091" s="12"/>
      <c r="VFC1091" s="12"/>
      <c r="VFD1091" s="12"/>
      <c r="VFE1091" s="12"/>
      <c r="VFF1091" s="12"/>
      <c r="VFG1091" s="12"/>
      <c r="VFH1091" s="12"/>
      <c r="VFI1091" s="12"/>
      <c r="VFJ1091" s="12"/>
      <c r="VFK1091" s="12"/>
      <c r="VFL1091" s="12"/>
      <c r="VFM1091" s="12"/>
      <c r="VFN1091" s="12"/>
      <c r="VFO1091" s="12"/>
      <c r="VFP1091" s="12"/>
      <c r="VFQ1091" s="12"/>
      <c r="VFR1091" s="12"/>
      <c r="VFS1091" s="12"/>
      <c r="VFT1091" s="12"/>
      <c r="VFU1091" s="12"/>
      <c r="VFV1091" s="12"/>
      <c r="VFW1091" s="12"/>
      <c r="VFX1091" s="12"/>
      <c r="VFY1091" s="12"/>
      <c r="VFZ1091" s="12"/>
      <c r="VGA1091" s="12"/>
      <c r="VGB1091" s="12"/>
      <c r="VGC1091" s="12"/>
      <c r="VGD1091" s="12"/>
      <c r="VGE1091" s="12"/>
      <c r="VGF1091" s="12"/>
      <c r="VGG1091" s="12"/>
      <c r="VGH1091" s="12"/>
      <c r="VGI1091" s="12"/>
      <c r="VGJ1091" s="12"/>
      <c r="VGK1091" s="12"/>
      <c r="VGL1091" s="12"/>
      <c r="VGM1091" s="12"/>
      <c r="VGN1091" s="12"/>
      <c r="VGO1091" s="12"/>
      <c r="VGP1091" s="12"/>
      <c r="VGQ1091" s="12"/>
      <c r="VGR1091" s="12"/>
      <c r="VGS1091" s="12"/>
      <c r="VGT1091" s="12"/>
      <c r="VGU1091" s="12"/>
      <c r="VGV1091" s="12"/>
      <c r="VGW1091" s="12"/>
      <c r="VGX1091" s="12"/>
      <c r="VGY1091" s="12"/>
      <c r="VGZ1091" s="12"/>
      <c r="VHA1091" s="12"/>
      <c r="VHB1091" s="12"/>
      <c r="VHC1091" s="12"/>
      <c r="VHD1091" s="12"/>
      <c r="VHE1091" s="12"/>
      <c r="VHF1091" s="12"/>
      <c r="VHG1091" s="12"/>
      <c r="VHH1091" s="12"/>
      <c r="VHI1091" s="12"/>
      <c r="VHJ1091" s="12"/>
      <c r="VHK1091" s="12"/>
      <c r="VHL1091" s="12"/>
      <c r="VHM1091" s="12"/>
      <c r="VHN1091" s="12"/>
      <c r="VHO1091" s="12"/>
      <c r="VHP1091" s="12"/>
      <c r="VHQ1091" s="12"/>
      <c r="VHR1091" s="12"/>
      <c r="VHS1091" s="12"/>
      <c r="VHT1091" s="12"/>
      <c r="VHU1091" s="12"/>
      <c r="VHV1091" s="12"/>
      <c r="VHW1091" s="12"/>
      <c r="VHX1091" s="12"/>
      <c r="VHY1091" s="12"/>
      <c r="VHZ1091" s="12"/>
      <c r="VIA1091" s="12"/>
      <c r="VIB1091" s="12"/>
      <c r="VIC1091" s="12"/>
      <c r="VID1091" s="12"/>
      <c r="VIE1091" s="12"/>
      <c r="VIF1091" s="12"/>
      <c r="VIG1091" s="12"/>
      <c r="VIH1091" s="12"/>
      <c r="VII1091" s="12"/>
      <c r="VIJ1091" s="12"/>
      <c r="VIK1091" s="12"/>
      <c r="VIL1091" s="12"/>
      <c r="VIM1091" s="12"/>
      <c r="VIN1091" s="12"/>
      <c r="VIO1091" s="12"/>
      <c r="VIP1091" s="12"/>
      <c r="VIQ1091" s="12"/>
      <c r="VIR1091" s="12"/>
      <c r="VIS1091" s="12"/>
      <c r="VIT1091" s="12"/>
      <c r="VIU1091" s="12"/>
      <c r="VIV1091" s="12"/>
      <c r="VIW1091" s="12"/>
      <c r="VIX1091" s="12"/>
      <c r="VIY1091" s="12"/>
      <c r="VIZ1091" s="12"/>
      <c r="VJA1091" s="12"/>
      <c r="VJB1091" s="12"/>
      <c r="VJC1091" s="12"/>
      <c r="VJD1091" s="12"/>
      <c r="VJE1091" s="12"/>
      <c r="VJF1091" s="12"/>
      <c r="VJG1091" s="12"/>
      <c r="VJH1091" s="12"/>
      <c r="VJI1091" s="12"/>
      <c r="VJJ1091" s="12"/>
      <c r="VJK1091" s="12"/>
      <c r="VJL1091" s="12"/>
      <c r="VJM1091" s="12"/>
      <c r="VJN1091" s="12"/>
      <c r="VJO1091" s="12"/>
      <c r="VJP1091" s="12"/>
      <c r="VJQ1091" s="12"/>
      <c r="VJR1091" s="12"/>
      <c r="VJS1091" s="12"/>
      <c r="VJT1091" s="12"/>
      <c r="VJU1091" s="12"/>
      <c r="VJV1091" s="12"/>
      <c r="VJW1091" s="12"/>
      <c r="VJX1091" s="12"/>
      <c r="VJY1091" s="12"/>
      <c r="VJZ1091" s="12"/>
      <c r="VKA1091" s="12"/>
      <c r="VKB1091" s="12"/>
      <c r="VKC1091" s="12"/>
      <c r="VKD1091" s="12"/>
      <c r="VKE1091" s="12"/>
      <c r="VKF1091" s="12"/>
      <c r="VKG1091" s="12"/>
      <c r="VKH1091" s="12"/>
      <c r="VKI1091" s="12"/>
      <c r="VKJ1091" s="12"/>
      <c r="VKK1091" s="12"/>
      <c r="VKL1091" s="12"/>
      <c r="VKM1091" s="12"/>
      <c r="VKN1091" s="12"/>
      <c r="VKO1091" s="12"/>
      <c r="VKP1091" s="12"/>
      <c r="VKQ1091" s="12"/>
      <c r="VKR1091" s="12"/>
      <c r="VKS1091" s="12"/>
      <c r="VKT1091" s="12"/>
      <c r="VKU1091" s="12"/>
      <c r="VKV1091" s="12"/>
      <c r="VKW1091" s="12"/>
      <c r="VKX1091" s="12"/>
      <c r="VKY1091" s="12"/>
      <c r="VKZ1091" s="12"/>
      <c r="VLA1091" s="12"/>
      <c r="VLB1091" s="12"/>
      <c r="VLC1091" s="12"/>
      <c r="VLD1091" s="12"/>
      <c r="VLE1091" s="12"/>
      <c r="VLF1091" s="12"/>
      <c r="VLG1091" s="12"/>
      <c r="VLH1091" s="12"/>
      <c r="VLI1091" s="12"/>
      <c r="VLJ1091" s="12"/>
      <c r="VLK1091" s="12"/>
      <c r="VLL1091" s="12"/>
      <c r="VLM1091" s="12"/>
      <c r="VLN1091" s="12"/>
      <c r="VLO1091" s="12"/>
      <c r="VLP1091" s="12"/>
      <c r="VLQ1091" s="12"/>
      <c r="VLR1091" s="12"/>
      <c r="VLS1091" s="12"/>
      <c r="VLT1091" s="12"/>
      <c r="VLU1091" s="12"/>
      <c r="VLV1091" s="12"/>
      <c r="VLW1091" s="12"/>
      <c r="VLX1091" s="12"/>
      <c r="VLY1091" s="12"/>
      <c r="VLZ1091" s="12"/>
      <c r="VMA1091" s="12"/>
      <c r="VMB1091" s="12"/>
      <c r="VMC1091" s="12"/>
      <c r="VMD1091" s="12"/>
      <c r="VME1091" s="12"/>
      <c r="VMF1091" s="12"/>
      <c r="VMG1091" s="12"/>
      <c r="VMH1091" s="12"/>
      <c r="VMI1091" s="12"/>
      <c r="VMJ1091" s="12"/>
      <c r="VMK1091" s="12"/>
      <c r="VML1091" s="12"/>
      <c r="VMM1091" s="12"/>
      <c r="VMN1091" s="12"/>
      <c r="VMO1091" s="12"/>
      <c r="VMP1091" s="12"/>
      <c r="VMQ1091" s="12"/>
      <c r="VMR1091" s="12"/>
      <c r="VMS1091" s="12"/>
      <c r="VMT1091" s="12"/>
      <c r="VMU1091" s="12"/>
      <c r="VMV1091" s="12"/>
      <c r="VMW1091" s="12"/>
      <c r="VMX1091" s="12"/>
      <c r="VMY1091" s="12"/>
      <c r="VMZ1091" s="12"/>
      <c r="VNA1091" s="12"/>
      <c r="VNB1091" s="12"/>
      <c r="VNC1091" s="12"/>
      <c r="VND1091" s="12"/>
      <c r="VNE1091" s="12"/>
      <c r="VNF1091" s="12"/>
      <c r="VNG1091" s="12"/>
      <c r="VNH1091" s="12"/>
      <c r="VNI1091" s="12"/>
      <c r="VNJ1091" s="12"/>
      <c r="VNK1091" s="12"/>
      <c r="VNL1091" s="12"/>
      <c r="VNM1091" s="12"/>
      <c r="VNN1091" s="12"/>
      <c r="VNO1091" s="12"/>
      <c r="VNP1091" s="12"/>
      <c r="VNQ1091" s="12"/>
      <c r="VNR1091" s="12"/>
      <c r="VNS1091" s="12"/>
      <c r="VNT1091" s="12"/>
      <c r="VNU1091" s="12"/>
      <c r="VNV1091" s="12"/>
      <c r="VNW1091" s="12"/>
      <c r="VNX1091" s="12"/>
      <c r="VNY1091" s="12"/>
      <c r="VNZ1091" s="12"/>
      <c r="VOA1091" s="12"/>
      <c r="VOB1091" s="12"/>
      <c r="VOC1091" s="12"/>
      <c r="VOD1091" s="12"/>
      <c r="VOE1091" s="12"/>
      <c r="VOF1091" s="12"/>
      <c r="VOG1091" s="12"/>
      <c r="VOH1091" s="12"/>
      <c r="VOI1091" s="12"/>
      <c r="VOJ1091" s="12"/>
      <c r="VOK1091" s="12"/>
      <c r="VOL1091" s="12"/>
      <c r="VOM1091" s="12"/>
      <c r="VON1091" s="12"/>
      <c r="VOO1091" s="12"/>
      <c r="VOP1091" s="12"/>
      <c r="VOQ1091" s="12"/>
      <c r="VOR1091" s="12"/>
      <c r="VOS1091" s="12"/>
      <c r="VOT1091" s="12"/>
      <c r="VOU1091" s="12"/>
      <c r="VOV1091" s="12"/>
      <c r="VOW1091" s="12"/>
      <c r="VOX1091" s="12"/>
      <c r="VOY1091" s="12"/>
      <c r="VOZ1091" s="12"/>
      <c r="VPA1091" s="12"/>
      <c r="VPB1091" s="12"/>
      <c r="VPC1091" s="12"/>
      <c r="VPD1091" s="12"/>
      <c r="VPE1091" s="12"/>
      <c r="VPF1091" s="12"/>
      <c r="VPG1091" s="12"/>
      <c r="VPH1091" s="12"/>
      <c r="VPI1091" s="12"/>
      <c r="VPJ1091" s="12"/>
      <c r="VPK1091" s="12"/>
      <c r="VPL1091" s="12"/>
      <c r="VPM1091" s="12"/>
      <c r="VPN1091" s="12"/>
      <c r="VPO1091" s="12"/>
      <c r="VPP1091" s="12"/>
      <c r="VPQ1091" s="12"/>
      <c r="VPR1091" s="12"/>
      <c r="VPS1091" s="12"/>
      <c r="VPT1091" s="12"/>
      <c r="VPU1091" s="12"/>
      <c r="VPV1091" s="12"/>
      <c r="VPW1091" s="12"/>
      <c r="VPX1091" s="12"/>
      <c r="VPY1091" s="12"/>
      <c r="VPZ1091" s="12"/>
      <c r="VQA1091" s="12"/>
      <c r="VQB1091" s="12"/>
      <c r="VQC1091" s="12"/>
      <c r="VQD1091" s="12"/>
      <c r="VQE1091" s="12"/>
      <c r="VQF1091" s="12"/>
      <c r="VQG1091" s="12"/>
      <c r="VQH1091" s="12"/>
      <c r="VQI1091" s="12"/>
      <c r="VQJ1091" s="12"/>
      <c r="VQK1091" s="12"/>
      <c r="VQL1091" s="12"/>
      <c r="VQM1091" s="12"/>
      <c r="VQN1091" s="12"/>
      <c r="VQO1091" s="12"/>
      <c r="VQP1091" s="12"/>
      <c r="VQQ1091" s="12"/>
      <c r="VQR1091" s="12"/>
      <c r="VQS1091" s="12"/>
      <c r="VQT1091" s="12"/>
      <c r="VQU1091" s="12"/>
      <c r="VQV1091" s="12"/>
      <c r="VQW1091" s="12"/>
      <c r="VQX1091" s="12"/>
      <c r="VQY1091" s="12"/>
      <c r="VQZ1091" s="12"/>
      <c r="VRA1091" s="12"/>
      <c r="VRB1091" s="12"/>
      <c r="VRC1091" s="12"/>
      <c r="VRD1091" s="12"/>
      <c r="VRE1091" s="12"/>
      <c r="VRF1091" s="12"/>
      <c r="VRG1091" s="12"/>
      <c r="VRH1091" s="12"/>
      <c r="VRI1091" s="12"/>
      <c r="VRJ1091" s="12"/>
      <c r="VRK1091" s="12"/>
      <c r="VRL1091" s="12"/>
      <c r="VRM1091" s="12"/>
      <c r="VRN1091" s="12"/>
      <c r="VRO1091" s="12"/>
      <c r="VRP1091" s="12"/>
      <c r="VRQ1091" s="12"/>
      <c r="VRR1091" s="12"/>
      <c r="VRS1091" s="12"/>
      <c r="VRT1091" s="12"/>
      <c r="VRU1091" s="12"/>
      <c r="VRV1091" s="12"/>
      <c r="VRW1091" s="12"/>
      <c r="VRX1091" s="12"/>
      <c r="VRY1091" s="12"/>
      <c r="VRZ1091" s="12"/>
      <c r="VSA1091" s="12"/>
      <c r="VSB1091" s="12"/>
      <c r="VSC1091" s="12"/>
      <c r="VSD1091" s="12"/>
      <c r="VSE1091" s="12"/>
      <c r="VSF1091" s="12"/>
      <c r="VSG1091" s="12"/>
      <c r="VSH1091" s="12"/>
      <c r="VSI1091" s="12"/>
      <c r="VSJ1091" s="12"/>
      <c r="VSK1091" s="12"/>
      <c r="VSL1091" s="12"/>
      <c r="VSM1091" s="12"/>
      <c r="VSN1091" s="12"/>
      <c r="VSO1091" s="12"/>
      <c r="VSP1091" s="12"/>
      <c r="VSQ1091" s="12"/>
      <c r="VSR1091" s="12"/>
      <c r="VSS1091" s="12"/>
      <c r="VST1091" s="12"/>
      <c r="VSU1091" s="12"/>
      <c r="VSV1091" s="12"/>
      <c r="VSW1091" s="12"/>
      <c r="VSX1091" s="12"/>
      <c r="VSY1091" s="12"/>
      <c r="VSZ1091" s="12"/>
      <c r="VTA1091" s="12"/>
      <c r="VTB1091" s="12"/>
      <c r="VTC1091" s="12"/>
      <c r="VTD1091" s="12"/>
      <c r="VTE1091" s="12"/>
      <c r="VTF1091" s="12"/>
      <c r="VTG1091" s="12"/>
      <c r="VTH1091" s="12"/>
      <c r="VTI1091" s="12"/>
      <c r="VTJ1091" s="12"/>
      <c r="VTK1091" s="12"/>
      <c r="VTL1091" s="12"/>
      <c r="VTM1091" s="12"/>
      <c r="VTN1091" s="12"/>
      <c r="VTO1091" s="12"/>
      <c r="VTP1091" s="12"/>
      <c r="VTQ1091" s="12"/>
      <c r="VTR1091" s="12"/>
      <c r="VTS1091" s="12"/>
      <c r="VTT1091" s="12"/>
      <c r="VTU1091" s="12"/>
      <c r="VTV1091" s="12"/>
      <c r="VTW1091" s="12"/>
      <c r="VTX1091" s="12"/>
      <c r="VTY1091" s="12"/>
      <c r="VTZ1091" s="12"/>
      <c r="VUA1091" s="12"/>
      <c r="VUB1091" s="12"/>
      <c r="VUC1091" s="12"/>
      <c r="VUD1091" s="12"/>
      <c r="VUE1091" s="12"/>
      <c r="VUF1091" s="12"/>
      <c r="VUG1091" s="12"/>
      <c r="VUH1091" s="12"/>
      <c r="VUI1091" s="12"/>
      <c r="VUJ1091" s="12"/>
      <c r="VUK1091" s="12"/>
      <c r="VUL1091" s="12"/>
      <c r="VUM1091" s="12"/>
      <c r="VUN1091" s="12"/>
      <c r="VUO1091" s="12"/>
      <c r="VUP1091" s="12"/>
      <c r="VUQ1091" s="12"/>
      <c r="VUR1091" s="12"/>
      <c r="VUS1091" s="12"/>
      <c r="VUT1091" s="12"/>
      <c r="VUU1091" s="12"/>
      <c r="VUV1091" s="12"/>
      <c r="VUW1091" s="12"/>
      <c r="VUX1091" s="12"/>
      <c r="VUY1091" s="12"/>
      <c r="VUZ1091" s="12"/>
      <c r="VVA1091" s="12"/>
      <c r="VVB1091" s="12"/>
      <c r="VVC1091" s="12"/>
      <c r="VVD1091" s="12"/>
      <c r="VVE1091" s="12"/>
      <c r="VVF1091" s="12"/>
      <c r="VVG1091" s="12"/>
      <c r="VVH1091" s="12"/>
      <c r="VVI1091" s="12"/>
      <c r="VVJ1091" s="12"/>
      <c r="VVK1091" s="12"/>
      <c r="VVL1091" s="12"/>
      <c r="VVM1091" s="12"/>
      <c r="VVN1091" s="12"/>
      <c r="VVO1091" s="12"/>
      <c r="VVP1091" s="12"/>
      <c r="VVQ1091" s="12"/>
      <c r="VVR1091" s="12"/>
      <c r="VVS1091" s="12"/>
      <c r="VVT1091" s="12"/>
      <c r="VVU1091" s="12"/>
      <c r="VVV1091" s="12"/>
      <c r="VVW1091" s="12"/>
      <c r="VVX1091" s="12"/>
      <c r="VVY1091" s="12"/>
      <c r="VVZ1091" s="12"/>
      <c r="VWA1091" s="12"/>
      <c r="VWB1091" s="12"/>
      <c r="VWC1091" s="12"/>
      <c r="VWD1091" s="12"/>
      <c r="VWE1091" s="12"/>
      <c r="VWF1091" s="12"/>
      <c r="VWG1091" s="12"/>
      <c r="VWH1091" s="12"/>
      <c r="VWI1091" s="12"/>
      <c r="VWJ1091" s="12"/>
      <c r="VWK1091" s="12"/>
      <c r="VWL1091" s="12"/>
      <c r="VWM1091" s="12"/>
      <c r="VWN1091" s="12"/>
      <c r="VWO1091" s="12"/>
      <c r="VWP1091" s="12"/>
      <c r="VWQ1091" s="12"/>
      <c r="VWR1091" s="12"/>
      <c r="VWS1091" s="12"/>
      <c r="VWT1091" s="12"/>
      <c r="VWU1091" s="12"/>
      <c r="VWV1091" s="12"/>
      <c r="VWW1091" s="12"/>
      <c r="VWX1091" s="12"/>
      <c r="VWY1091" s="12"/>
      <c r="VWZ1091" s="12"/>
      <c r="VXA1091" s="12"/>
      <c r="VXB1091" s="12"/>
      <c r="VXC1091" s="12"/>
      <c r="VXD1091" s="12"/>
      <c r="VXE1091" s="12"/>
      <c r="VXF1091" s="12"/>
      <c r="VXG1091" s="12"/>
      <c r="VXH1091" s="12"/>
      <c r="VXI1091" s="12"/>
      <c r="VXJ1091" s="12"/>
      <c r="VXK1091" s="12"/>
      <c r="VXL1091" s="12"/>
      <c r="VXM1091" s="12"/>
      <c r="VXN1091" s="12"/>
      <c r="VXO1091" s="12"/>
      <c r="VXP1091" s="12"/>
      <c r="VXQ1091" s="12"/>
      <c r="VXR1091" s="12"/>
      <c r="VXS1091" s="12"/>
      <c r="VXT1091" s="12"/>
      <c r="VXU1091" s="12"/>
      <c r="VXV1091" s="12"/>
      <c r="VXW1091" s="12"/>
      <c r="VXX1091" s="12"/>
      <c r="VXY1091" s="12"/>
      <c r="VXZ1091" s="12"/>
      <c r="VYA1091" s="12"/>
      <c r="VYB1091" s="12"/>
      <c r="VYC1091" s="12"/>
      <c r="VYD1091" s="12"/>
      <c r="VYE1091" s="12"/>
      <c r="VYF1091" s="12"/>
      <c r="VYG1091" s="12"/>
      <c r="VYH1091" s="12"/>
      <c r="VYI1091" s="12"/>
      <c r="VYJ1091" s="12"/>
      <c r="VYK1091" s="12"/>
      <c r="VYL1091" s="12"/>
      <c r="VYM1091" s="12"/>
      <c r="VYN1091" s="12"/>
      <c r="VYO1091" s="12"/>
      <c r="VYP1091" s="12"/>
      <c r="VYQ1091" s="12"/>
      <c r="VYR1091" s="12"/>
      <c r="VYS1091" s="12"/>
      <c r="VYT1091" s="12"/>
      <c r="VYU1091" s="12"/>
      <c r="VYV1091" s="12"/>
      <c r="VYW1091" s="12"/>
      <c r="VYX1091" s="12"/>
      <c r="VYY1091" s="12"/>
      <c r="VYZ1091" s="12"/>
      <c r="VZA1091" s="12"/>
      <c r="VZB1091" s="12"/>
      <c r="VZC1091" s="12"/>
      <c r="VZD1091" s="12"/>
      <c r="VZE1091" s="12"/>
      <c r="VZF1091" s="12"/>
      <c r="VZG1091" s="12"/>
      <c r="VZH1091" s="12"/>
      <c r="VZI1091" s="12"/>
      <c r="VZJ1091" s="12"/>
      <c r="VZK1091" s="12"/>
      <c r="VZL1091" s="12"/>
      <c r="VZM1091" s="12"/>
      <c r="VZN1091" s="12"/>
      <c r="VZO1091" s="12"/>
      <c r="VZP1091" s="12"/>
      <c r="VZQ1091" s="12"/>
      <c r="VZR1091" s="12"/>
      <c r="VZS1091" s="12"/>
      <c r="VZT1091" s="12"/>
      <c r="VZU1091" s="12"/>
      <c r="VZV1091" s="12"/>
      <c r="VZW1091" s="12"/>
      <c r="VZX1091" s="12"/>
      <c r="VZY1091" s="12"/>
      <c r="VZZ1091" s="12"/>
      <c r="WAA1091" s="12"/>
      <c r="WAB1091" s="12"/>
      <c r="WAC1091" s="12"/>
      <c r="WAD1091" s="12"/>
      <c r="WAE1091" s="12"/>
      <c r="WAF1091" s="12"/>
      <c r="WAG1091" s="12"/>
      <c r="WAH1091" s="12"/>
      <c r="WAI1091" s="12"/>
      <c r="WAJ1091" s="12"/>
      <c r="WAK1091" s="12"/>
      <c r="WAL1091" s="12"/>
      <c r="WAM1091" s="12"/>
      <c r="WAN1091" s="12"/>
      <c r="WAO1091" s="12"/>
      <c r="WAP1091" s="12"/>
      <c r="WAQ1091" s="12"/>
      <c r="WAR1091" s="12"/>
      <c r="WAS1091" s="12"/>
      <c r="WAT1091" s="12"/>
      <c r="WAU1091" s="12"/>
      <c r="WAV1091" s="12"/>
      <c r="WAW1091" s="12"/>
      <c r="WAX1091" s="12"/>
      <c r="WAY1091" s="12"/>
      <c r="WAZ1091" s="12"/>
      <c r="WBA1091" s="12"/>
      <c r="WBB1091" s="12"/>
      <c r="WBC1091" s="12"/>
      <c r="WBD1091" s="12"/>
      <c r="WBE1091" s="12"/>
      <c r="WBF1091" s="12"/>
      <c r="WBG1091" s="12"/>
      <c r="WBH1091" s="12"/>
      <c r="WBI1091" s="12"/>
      <c r="WBJ1091" s="12"/>
      <c r="WBK1091" s="12"/>
      <c r="WBL1091" s="12"/>
      <c r="WBM1091" s="12"/>
      <c r="WBN1091" s="12"/>
      <c r="WBO1091" s="12"/>
      <c r="WBP1091" s="12"/>
      <c r="WBQ1091" s="12"/>
      <c r="WBR1091" s="12"/>
      <c r="WBS1091" s="12"/>
      <c r="WBT1091" s="12"/>
      <c r="WBU1091" s="12"/>
      <c r="WBV1091" s="12"/>
      <c r="WBW1091" s="12"/>
      <c r="WBX1091" s="12"/>
      <c r="WBY1091" s="12"/>
      <c r="WBZ1091" s="12"/>
      <c r="WCA1091" s="12"/>
      <c r="WCB1091" s="12"/>
      <c r="WCC1091" s="12"/>
      <c r="WCD1091" s="12"/>
      <c r="WCE1091" s="12"/>
      <c r="WCF1091" s="12"/>
      <c r="WCG1091" s="12"/>
      <c r="WCH1091" s="12"/>
      <c r="WCI1091" s="12"/>
      <c r="WCJ1091" s="12"/>
      <c r="WCK1091" s="12"/>
      <c r="WCL1091" s="12"/>
      <c r="WCM1091" s="12"/>
      <c r="WCN1091" s="12"/>
      <c r="WCO1091" s="12"/>
      <c r="WCP1091" s="12"/>
      <c r="WCQ1091" s="12"/>
      <c r="WCR1091" s="12"/>
      <c r="WCS1091" s="12"/>
      <c r="WCT1091" s="12"/>
      <c r="WCU1091" s="12"/>
      <c r="WCV1091" s="12"/>
      <c r="WCW1091" s="12"/>
      <c r="WCX1091" s="12"/>
      <c r="WCY1091" s="12"/>
      <c r="WCZ1091" s="12"/>
      <c r="WDA1091" s="12"/>
      <c r="WDB1091" s="12"/>
      <c r="WDC1091" s="12"/>
      <c r="WDD1091" s="12"/>
      <c r="WDE1091" s="12"/>
      <c r="WDF1091" s="12"/>
      <c r="WDG1091" s="12"/>
      <c r="WDH1091" s="12"/>
      <c r="WDI1091" s="12"/>
      <c r="WDJ1091" s="12"/>
      <c r="WDK1091" s="12"/>
      <c r="WDL1091" s="12"/>
      <c r="WDM1091" s="12"/>
      <c r="WDN1091" s="12"/>
      <c r="WDO1091" s="12"/>
      <c r="WDP1091" s="12"/>
      <c r="WDQ1091" s="12"/>
      <c r="WDR1091" s="12"/>
      <c r="WDS1091" s="12"/>
      <c r="WDT1091" s="12"/>
      <c r="WDU1091" s="12"/>
      <c r="WDV1091" s="12"/>
      <c r="WDW1091" s="12"/>
      <c r="WDX1091" s="12"/>
      <c r="WDY1091" s="12"/>
      <c r="WDZ1091" s="12"/>
      <c r="WEA1091" s="12"/>
      <c r="WEB1091" s="12"/>
      <c r="WEC1091" s="12"/>
      <c r="WED1091" s="12"/>
      <c r="WEE1091" s="12"/>
      <c r="WEF1091" s="12"/>
      <c r="WEG1091" s="12"/>
      <c r="WEH1091" s="12"/>
      <c r="WEI1091" s="12"/>
      <c r="WEJ1091" s="12"/>
      <c r="WEK1091" s="12"/>
      <c r="WEL1091" s="12"/>
      <c r="WEM1091" s="12"/>
      <c r="WEN1091" s="12"/>
      <c r="WEO1091" s="12"/>
      <c r="WEP1091" s="12"/>
      <c r="WEQ1091" s="12"/>
      <c r="WER1091" s="12"/>
      <c r="WES1091" s="12"/>
      <c r="WET1091" s="12"/>
      <c r="WEU1091" s="12"/>
      <c r="WEV1091" s="12"/>
      <c r="WEW1091" s="12"/>
      <c r="WEX1091" s="12"/>
      <c r="WEY1091" s="12"/>
      <c r="WEZ1091" s="12"/>
      <c r="WFA1091" s="12"/>
      <c r="WFB1091" s="12"/>
      <c r="WFC1091" s="12"/>
      <c r="WFD1091" s="12"/>
      <c r="WFE1091" s="12"/>
      <c r="WFF1091" s="12"/>
      <c r="WFG1091" s="12"/>
      <c r="WFH1091" s="12"/>
      <c r="WFI1091" s="12"/>
      <c r="WFJ1091" s="12"/>
      <c r="WFK1091" s="12"/>
      <c r="WFL1091" s="12"/>
      <c r="WFM1091" s="12"/>
      <c r="WFN1091" s="12"/>
      <c r="WFO1091" s="12"/>
      <c r="WFP1091" s="12"/>
      <c r="WFQ1091" s="12"/>
      <c r="WFR1091" s="12"/>
      <c r="WFS1091" s="12"/>
      <c r="WFT1091" s="12"/>
      <c r="WFU1091" s="12"/>
      <c r="WFV1091" s="12"/>
      <c r="WFW1091" s="12"/>
      <c r="WFX1091" s="12"/>
      <c r="WFY1091" s="12"/>
      <c r="WFZ1091" s="12"/>
      <c r="WGA1091" s="12"/>
      <c r="WGB1091" s="12"/>
      <c r="WGC1091" s="12"/>
      <c r="WGD1091" s="12"/>
      <c r="WGE1091" s="12"/>
      <c r="WGF1091" s="12"/>
      <c r="WGG1091" s="12"/>
      <c r="WGH1091" s="12"/>
      <c r="WGI1091" s="12"/>
      <c r="WGJ1091" s="12"/>
      <c r="WGK1091" s="12"/>
      <c r="WGL1091" s="12"/>
      <c r="WGM1091" s="12"/>
      <c r="WGN1091" s="12"/>
      <c r="WGO1091" s="12"/>
      <c r="WGP1091" s="12"/>
      <c r="WGQ1091" s="12"/>
      <c r="WGR1091" s="12"/>
      <c r="WGS1091" s="12"/>
      <c r="WGT1091" s="12"/>
      <c r="WGU1091" s="12"/>
      <c r="WGV1091" s="12"/>
      <c r="WGW1091" s="12"/>
      <c r="WGX1091" s="12"/>
      <c r="WGY1091" s="12"/>
      <c r="WGZ1091" s="12"/>
      <c r="WHA1091" s="12"/>
      <c r="WHB1091" s="12"/>
      <c r="WHC1091" s="12"/>
      <c r="WHD1091" s="12"/>
      <c r="WHE1091" s="12"/>
      <c r="WHF1091" s="12"/>
      <c r="WHG1091" s="12"/>
      <c r="WHH1091" s="12"/>
      <c r="WHI1091" s="12"/>
      <c r="WHJ1091" s="12"/>
      <c r="WHK1091" s="12"/>
      <c r="WHL1091" s="12"/>
      <c r="WHM1091" s="12"/>
      <c r="WHN1091" s="12"/>
      <c r="WHO1091" s="12"/>
      <c r="WHP1091" s="12"/>
      <c r="WHQ1091" s="12"/>
      <c r="WHR1091" s="12"/>
      <c r="WHS1091" s="12"/>
      <c r="WHT1091" s="12"/>
      <c r="WHU1091" s="12"/>
      <c r="WHV1091" s="12"/>
      <c r="WHW1091" s="12"/>
      <c r="WHX1091" s="12"/>
      <c r="WHY1091" s="12"/>
      <c r="WHZ1091" s="12"/>
      <c r="WIA1091" s="12"/>
      <c r="WIB1091" s="12"/>
      <c r="WIC1091" s="12"/>
      <c r="WID1091" s="12"/>
      <c r="WIE1091" s="12"/>
      <c r="WIF1091" s="12"/>
      <c r="WIG1091" s="12"/>
      <c r="WIH1091" s="12"/>
      <c r="WII1091" s="12"/>
      <c r="WIJ1091" s="12"/>
      <c r="WIK1091" s="12"/>
      <c r="WIL1091" s="12"/>
      <c r="WIM1091" s="12"/>
      <c r="WIN1091" s="12"/>
      <c r="WIO1091" s="12"/>
      <c r="WIP1091" s="12"/>
      <c r="WIQ1091" s="12"/>
      <c r="WIR1091" s="12"/>
      <c r="WIS1091" s="12"/>
      <c r="WIT1091" s="12"/>
      <c r="WIU1091" s="12"/>
      <c r="WIV1091" s="12"/>
      <c r="WIW1091" s="12"/>
      <c r="WIX1091" s="12"/>
      <c r="WIY1091" s="12"/>
      <c r="WIZ1091" s="12"/>
      <c r="WJA1091" s="12"/>
      <c r="WJB1091" s="12"/>
      <c r="WJC1091" s="12"/>
      <c r="WJD1091" s="12"/>
      <c r="WJE1091" s="12"/>
      <c r="WJF1091" s="12"/>
      <c r="WJG1091" s="12"/>
      <c r="WJH1091" s="12"/>
      <c r="WJI1091" s="12"/>
      <c r="WJJ1091" s="12"/>
      <c r="WJK1091" s="12"/>
      <c r="WJL1091" s="12"/>
      <c r="WJM1091" s="12"/>
      <c r="WJN1091" s="12"/>
      <c r="WJO1091" s="12"/>
      <c r="WJP1091" s="12"/>
      <c r="WJQ1091" s="12"/>
      <c r="WJR1091" s="12"/>
      <c r="WJS1091" s="12"/>
      <c r="WJT1091" s="12"/>
      <c r="WJU1091" s="12"/>
      <c r="WJV1091" s="12"/>
      <c r="WJW1091" s="12"/>
      <c r="WJX1091" s="12"/>
      <c r="WJY1091" s="12"/>
      <c r="WJZ1091" s="12"/>
      <c r="WKA1091" s="12"/>
      <c r="WKB1091" s="12"/>
      <c r="WKC1091" s="12"/>
      <c r="WKD1091" s="12"/>
      <c r="WKE1091" s="12"/>
      <c r="WKF1091" s="12"/>
      <c r="WKG1091" s="12"/>
      <c r="WKH1091" s="12"/>
      <c r="WKI1091" s="12"/>
      <c r="WKJ1091" s="12"/>
      <c r="WKK1091" s="12"/>
      <c r="WKL1091" s="12"/>
      <c r="WKM1091" s="12"/>
      <c r="WKN1091" s="12"/>
      <c r="WKO1091" s="12"/>
      <c r="WKP1091" s="12"/>
      <c r="WKQ1091" s="12"/>
      <c r="WKR1091" s="12"/>
      <c r="WKS1091" s="12"/>
      <c r="WKT1091" s="12"/>
      <c r="WKU1091" s="12"/>
      <c r="WKV1091" s="12"/>
      <c r="WKW1091" s="12"/>
      <c r="WKX1091" s="12"/>
      <c r="WKY1091" s="12"/>
      <c r="WKZ1091" s="12"/>
      <c r="WLA1091" s="12"/>
      <c r="WLB1091" s="12"/>
      <c r="WLC1091" s="12"/>
      <c r="WLD1091" s="12"/>
      <c r="WLE1091" s="12"/>
      <c r="WLF1091" s="12"/>
      <c r="WLG1091" s="12"/>
      <c r="WLH1091" s="12"/>
      <c r="WLI1091" s="12"/>
      <c r="WLJ1091" s="12"/>
      <c r="WLK1091" s="12"/>
      <c r="WLL1091" s="12"/>
      <c r="WLM1091" s="12"/>
      <c r="WLN1091" s="12"/>
      <c r="WLO1091" s="12"/>
      <c r="WLP1091" s="12"/>
      <c r="WLQ1091" s="12"/>
      <c r="WLR1091" s="12"/>
      <c r="WLS1091" s="12"/>
      <c r="WLT1091" s="12"/>
      <c r="WLU1091" s="12"/>
      <c r="WLV1091" s="12"/>
      <c r="WLW1091" s="12"/>
      <c r="WLX1091" s="12"/>
      <c r="WLY1091" s="12"/>
      <c r="WLZ1091" s="12"/>
      <c r="WMA1091" s="12"/>
      <c r="WMB1091" s="12"/>
      <c r="WMC1091" s="12"/>
      <c r="WMD1091" s="12"/>
      <c r="WME1091" s="12"/>
      <c r="WMF1091" s="12"/>
      <c r="WMG1091" s="12"/>
      <c r="WMH1091" s="12"/>
      <c r="WMI1091" s="12"/>
      <c r="WMJ1091" s="12"/>
      <c r="WMK1091" s="12"/>
      <c r="WML1091" s="12"/>
      <c r="WMM1091" s="12"/>
      <c r="WMN1091" s="12"/>
      <c r="WMO1091" s="12"/>
      <c r="WMP1091" s="12"/>
      <c r="WMQ1091" s="12"/>
      <c r="WMR1091" s="12"/>
      <c r="WMS1091" s="12"/>
      <c r="WMT1091" s="12"/>
      <c r="WMU1091" s="12"/>
      <c r="WMV1091" s="12"/>
      <c r="WMW1091" s="12"/>
      <c r="WMX1091" s="12"/>
      <c r="WMY1091" s="12"/>
      <c r="WMZ1091" s="12"/>
      <c r="WNA1091" s="12"/>
      <c r="WNB1091" s="12"/>
      <c r="WNC1091" s="12"/>
      <c r="WND1091" s="12"/>
      <c r="WNE1091" s="12"/>
      <c r="WNF1091" s="12"/>
      <c r="WNG1091" s="12"/>
      <c r="WNH1091" s="12"/>
      <c r="WNI1091" s="12"/>
      <c r="WNJ1091" s="12"/>
      <c r="WNK1091" s="12"/>
      <c r="WNL1091" s="12"/>
      <c r="WNM1091" s="12"/>
      <c r="WNN1091" s="12"/>
      <c r="WNO1091" s="12"/>
      <c r="WNP1091" s="12"/>
      <c r="WNQ1091" s="12"/>
      <c r="WNR1091" s="12"/>
      <c r="WNS1091" s="12"/>
      <c r="WNT1091" s="12"/>
      <c r="WNU1091" s="12"/>
      <c r="WNV1091" s="12"/>
      <c r="WNW1091" s="12"/>
      <c r="WNX1091" s="12"/>
      <c r="WNY1091" s="12"/>
      <c r="WNZ1091" s="12"/>
      <c r="WOA1091" s="12"/>
      <c r="WOB1091" s="12"/>
      <c r="WOC1091" s="12"/>
      <c r="WOD1091" s="12"/>
      <c r="WOE1091" s="12"/>
      <c r="WOF1091" s="12"/>
      <c r="WOG1091" s="12"/>
      <c r="WOH1091" s="12"/>
      <c r="WOI1091" s="12"/>
      <c r="WOJ1091" s="12"/>
      <c r="WOK1091" s="12"/>
      <c r="WOL1091" s="12"/>
      <c r="WOM1091" s="12"/>
      <c r="WON1091" s="12"/>
      <c r="WOO1091" s="12"/>
      <c r="WOP1091" s="12"/>
      <c r="WOQ1091" s="12"/>
      <c r="WOR1091" s="12"/>
      <c r="WOS1091" s="12"/>
      <c r="WOT1091" s="12"/>
      <c r="WOU1091" s="12"/>
      <c r="WOV1091" s="12"/>
      <c r="WOW1091" s="12"/>
      <c r="WOX1091" s="12"/>
      <c r="WOY1091" s="12"/>
      <c r="WOZ1091" s="12"/>
      <c r="WPA1091" s="12"/>
      <c r="WPB1091" s="12"/>
      <c r="WPC1091" s="12"/>
      <c r="WPD1091" s="12"/>
      <c r="WPE1091" s="12"/>
      <c r="WPF1091" s="12"/>
      <c r="WPG1091" s="12"/>
      <c r="WPH1091" s="12"/>
      <c r="WPI1091" s="12"/>
      <c r="WPJ1091" s="12"/>
      <c r="WPK1091" s="12"/>
      <c r="WPL1091" s="12"/>
      <c r="WPM1091" s="12"/>
      <c r="WPN1091" s="12"/>
      <c r="WPO1091" s="12"/>
      <c r="WPP1091" s="12"/>
      <c r="WPQ1091" s="12"/>
      <c r="WPR1091" s="12"/>
      <c r="WPS1091" s="12"/>
      <c r="WPT1091" s="12"/>
      <c r="WPU1091" s="12"/>
      <c r="WPV1091" s="12"/>
      <c r="WPW1091" s="12"/>
      <c r="WPX1091" s="12"/>
      <c r="WPY1091" s="12"/>
      <c r="WPZ1091" s="12"/>
      <c r="WQA1091" s="12"/>
      <c r="WQB1091" s="12"/>
      <c r="WQC1091" s="12"/>
      <c r="WQD1091" s="12"/>
      <c r="WQE1091" s="12"/>
      <c r="WQF1091" s="12"/>
      <c r="WQG1091" s="12"/>
      <c r="WQH1091" s="12"/>
      <c r="WQI1091" s="12"/>
      <c r="WQJ1091" s="12"/>
      <c r="WQK1091" s="12"/>
      <c r="WQL1091" s="12"/>
      <c r="WQM1091" s="12"/>
      <c r="WQN1091" s="12"/>
      <c r="WQO1091" s="12"/>
      <c r="WQP1091" s="12"/>
      <c r="WQQ1091" s="12"/>
      <c r="WQR1091" s="12"/>
      <c r="WQS1091" s="12"/>
      <c r="WQT1091" s="12"/>
      <c r="WQU1091" s="12"/>
      <c r="WQV1091" s="12"/>
      <c r="WQW1091" s="12"/>
      <c r="WQX1091" s="12"/>
      <c r="WQY1091" s="12"/>
      <c r="WQZ1091" s="12"/>
      <c r="WRA1091" s="12"/>
      <c r="WRB1091" s="12"/>
      <c r="WRC1091" s="12"/>
      <c r="WRD1091" s="12"/>
      <c r="WRE1091" s="12"/>
      <c r="WRF1091" s="12"/>
      <c r="WRG1091" s="12"/>
      <c r="WRH1091" s="12"/>
      <c r="WRI1091" s="12"/>
      <c r="WRJ1091" s="12"/>
      <c r="WRK1091" s="12"/>
      <c r="WRL1091" s="12"/>
      <c r="WRM1091" s="12"/>
      <c r="WRN1091" s="12"/>
      <c r="WRO1091" s="12"/>
      <c r="WRP1091" s="12"/>
      <c r="WRQ1091" s="12"/>
      <c r="WRR1091" s="12"/>
      <c r="WRS1091" s="12"/>
      <c r="WRT1091" s="12"/>
      <c r="WRU1091" s="12"/>
      <c r="WRV1091" s="12"/>
      <c r="WRW1091" s="12"/>
      <c r="WRX1091" s="12"/>
      <c r="WRY1091" s="12"/>
      <c r="WRZ1091" s="12"/>
      <c r="WSA1091" s="12"/>
      <c r="WSB1091" s="12"/>
      <c r="WSC1091" s="12"/>
      <c r="WSD1091" s="12"/>
      <c r="WSE1091" s="12"/>
      <c r="WSF1091" s="12"/>
      <c r="WSG1091" s="12"/>
      <c r="WSH1091" s="12"/>
      <c r="WSI1091" s="12"/>
      <c r="WSJ1091" s="12"/>
      <c r="WSK1091" s="12"/>
      <c r="WSL1091" s="12"/>
      <c r="WSM1091" s="12"/>
      <c r="WSN1091" s="12"/>
      <c r="WSO1091" s="12"/>
      <c r="WSP1091" s="12"/>
      <c r="WSQ1091" s="12"/>
      <c r="WSR1091" s="12"/>
      <c r="WSS1091" s="12"/>
      <c r="WST1091" s="12"/>
      <c r="WSU1091" s="12"/>
      <c r="WSV1091" s="12"/>
      <c r="WSW1091" s="12"/>
      <c r="WSX1091" s="12"/>
      <c r="WSY1091" s="12"/>
      <c r="WSZ1091" s="12"/>
      <c r="WTA1091" s="12"/>
      <c r="WTB1091" s="12"/>
      <c r="WTC1091" s="12"/>
      <c r="WTD1091" s="12"/>
      <c r="WTE1091" s="12"/>
      <c r="WTF1091" s="12"/>
      <c r="WTG1091" s="12"/>
      <c r="WTH1091" s="12"/>
      <c r="WTI1091" s="12"/>
      <c r="WTJ1091" s="12"/>
      <c r="WTK1091" s="12"/>
      <c r="WTL1091" s="12"/>
      <c r="WTM1091" s="12"/>
      <c r="WTN1091" s="12"/>
      <c r="WTO1091" s="12"/>
      <c r="WTP1091" s="12"/>
      <c r="WTQ1091" s="12"/>
      <c r="WTR1091" s="12"/>
      <c r="WTS1091" s="12"/>
      <c r="WTT1091" s="12"/>
      <c r="WTU1091" s="12"/>
      <c r="WTV1091" s="12"/>
      <c r="WTW1091" s="12"/>
      <c r="WTX1091" s="12"/>
      <c r="WTY1091" s="12"/>
      <c r="WTZ1091" s="12"/>
      <c r="WUA1091" s="12"/>
      <c r="WUB1091" s="12"/>
      <c r="WUC1091" s="12"/>
      <c r="WUD1091" s="12"/>
      <c r="WUE1091" s="12"/>
      <c r="WUF1091" s="12"/>
      <c r="WUG1091" s="12"/>
      <c r="WUH1091" s="12"/>
      <c r="WUI1091" s="12"/>
      <c r="WUJ1091" s="12"/>
      <c r="WUK1091" s="12"/>
      <c r="WUL1091" s="12"/>
      <c r="WUM1091" s="12"/>
      <c r="WUN1091" s="12"/>
      <c r="WUO1091" s="12"/>
      <c r="WUP1091" s="12"/>
      <c r="WUQ1091" s="12"/>
      <c r="WUR1091" s="12"/>
      <c r="WUS1091" s="12"/>
      <c r="WUT1091" s="12"/>
      <c r="WUU1091" s="12"/>
      <c r="WUV1091" s="12"/>
      <c r="WUW1091" s="12"/>
      <c r="WUX1091" s="12"/>
      <c r="WUY1091" s="12"/>
      <c r="WUZ1091" s="12"/>
      <c r="WVA1091" s="12"/>
      <c r="WVB1091" s="12"/>
      <c r="WVC1091" s="12"/>
      <c r="WVD1091" s="12"/>
      <c r="WVE1091" s="12"/>
      <c r="WVF1091" s="12"/>
      <c r="WVG1091" s="12"/>
      <c r="WVH1091" s="12"/>
      <c r="WVI1091" s="12"/>
      <c r="WVJ1091" s="12"/>
      <c r="WVK1091" s="12"/>
      <c r="WVL1091" s="12"/>
      <c r="WVM1091" s="12"/>
      <c r="WVN1091" s="12"/>
      <c r="WVO1091" s="12"/>
      <c r="WVP1091" s="12"/>
      <c r="WVQ1091" s="12"/>
      <c r="WVR1091" s="12"/>
      <c r="WVS1091" s="12"/>
      <c r="WVT1091" s="12"/>
      <c r="WVU1091" s="12"/>
      <c r="WVV1091" s="12"/>
      <c r="WVW1091" s="12"/>
      <c r="WVX1091" s="12"/>
      <c r="WVY1091" s="12"/>
      <c r="WVZ1091" s="12"/>
      <c r="WWA1091" s="12"/>
      <c r="WWB1091" s="12"/>
      <c r="WWC1091" s="12"/>
      <c r="WWD1091" s="12"/>
      <c r="WWE1091" s="12"/>
      <c r="WWF1091" s="12"/>
      <c r="WWG1091" s="12"/>
      <c r="WWH1091" s="12"/>
      <c r="WWI1091" s="12"/>
      <c r="WWJ1091" s="12"/>
      <c r="WWK1091" s="12"/>
      <c r="WWL1091" s="12"/>
      <c r="WWM1091" s="12"/>
      <c r="WWN1091" s="12"/>
      <c r="WWO1091" s="12"/>
      <c r="WWP1091" s="12"/>
      <c r="WWQ1091" s="12"/>
      <c r="WWR1091" s="12"/>
      <c r="WWS1091" s="12"/>
      <c r="WWT1091" s="12"/>
      <c r="WWU1091" s="12"/>
      <c r="WWV1091" s="12"/>
      <c r="WWW1091" s="12"/>
      <c r="WWX1091" s="12"/>
      <c r="WWY1091" s="12"/>
      <c r="WWZ1091" s="12"/>
      <c r="WXA1091" s="12"/>
      <c r="WXB1091" s="12"/>
      <c r="WXC1091" s="12"/>
      <c r="WXD1091" s="12"/>
      <c r="WXE1091" s="12"/>
      <c r="WXF1091" s="12"/>
      <c r="WXG1091" s="12"/>
      <c r="WXH1091" s="12"/>
      <c r="WXI1091" s="12"/>
      <c r="WXJ1091" s="12"/>
      <c r="WXK1091" s="12"/>
      <c r="WXL1091" s="12"/>
      <c r="WXM1091" s="12"/>
      <c r="WXN1091" s="12"/>
      <c r="WXO1091" s="12"/>
      <c r="WXP1091" s="12"/>
      <c r="WXQ1091" s="12"/>
      <c r="WXR1091" s="12"/>
      <c r="WXS1091" s="12"/>
      <c r="WXT1091" s="12"/>
      <c r="WXU1091" s="12"/>
      <c r="WXV1091" s="12"/>
      <c r="WXW1091" s="12"/>
      <c r="WXX1091" s="12"/>
      <c r="WXY1091" s="12"/>
      <c r="WXZ1091" s="12"/>
      <c r="WYA1091" s="12"/>
      <c r="WYB1091" s="12"/>
      <c r="WYC1091" s="12"/>
      <c r="WYD1091" s="12"/>
      <c r="WYE1091" s="12"/>
      <c r="WYF1091" s="12"/>
      <c r="WYG1091" s="12"/>
      <c r="WYH1091" s="12"/>
      <c r="WYI1091" s="12"/>
      <c r="WYJ1091" s="12"/>
      <c r="WYK1091" s="12"/>
      <c r="WYL1091" s="12"/>
      <c r="WYM1091" s="12"/>
      <c r="WYN1091" s="12"/>
      <c r="WYO1091" s="12"/>
      <c r="WYP1091" s="12"/>
      <c r="WYQ1091" s="12"/>
      <c r="WYR1091" s="12"/>
      <c r="WYS1091" s="12"/>
      <c r="WYT1091" s="12"/>
      <c r="WYU1091" s="12"/>
      <c r="WYV1091" s="12"/>
      <c r="WYW1091" s="12"/>
      <c r="WYX1091" s="12"/>
      <c r="WYY1091" s="12"/>
      <c r="WYZ1091" s="12"/>
      <c r="WZA1091" s="12"/>
      <c r="WZB1091" s="12"/>
      <c r="WZC1091" s="12"/>
      <c r="WZD1091" s="12"/>
      <c r="WZE1091" s="12"/>
      <c r="WZF1091" s="12"/>
      <c r="WZG1091" s="12"/>
      <c r="WZH1091" s="12"/>
      <c r="WZI1091" s="12"/>
      <c r="WZJ1091" s="12"/>
      <c r="WZK1091" s="12"/>
      <c r="WZL1091" s="12"/>
      <c r="WZM1091" s="12"/>
      <c r="WZN1091" s="12"/>
      <c r="WZO1091" s="12"/>
      <c r="WZP1091" s="12"/>
      <c r="WZQ1091" s="12"/>
      <c r="WZR1091" s="12"/>
      <c r="WZS1091" s="12"/>
      <c r="WZT1091" s="12"/>
      <c r="WZU1091" s="12"/>
      <c r="WZV1091" s="12"/>
      <c r="WZW1091" s="12"/>
      <c r="WZX1091" s="12"/>
      <c r="WZY1091" s="12"/>
      <c r="WZZ1091" s="12"/>
      <c r="XAA1091" s="12"/>
      <c r="XAB1091" s="12"/>
      <c r="XAC1091" s="12"/>
      <c r="XAD1091" s="12"/>
      <c r="XAE1091" s="12"/>
      <c r="XAF1091" s="12"/>
      <c r="XAG1091" s="12"/>
      <c r="XAH1091" s="12"/>
      <c r="XAI1091" s="12"/>
      <c r="XAJ1091" s="12"/>
      <c r="XAK1091" s="12"/>
      <c r="XAL1091" s="12"/>
      <c r="XAM1091" s="12"/>
      <c r="XAN1091" s="12"/>
      <c r="XAO1091" s="12"/>
      <c r="XAP1091" s="12"/>
      <c r="XAQ1091" s="12"/>
      <c r="XAR1091" s="12"/>
      <c r="XAS1091" s="12"/>
      <c r="XAT1091" s="12"/>
      <c r="XAU1091" s="12"/>
      <c r="XAV1091" s="12"/>
      <c r="XAW1091" s="12"/>
      <c r="XAX1091" s="12"/>
      <c r="XAY1091" s="12"/>
      <c r="XAZ1091" s="12"/>
      <c r="XBA1091" s="12"/>
      <c r="XBB1091" s="12"/>
      <c r="XBC1091" s="12"/>
      <c r="XBD1091" s="12"/>
      <c r="XBE1091" s="12"/>
      <c r="XBF1091" s="12"/>
      <c r="XBG1091" s="12"/>
      <c r="XBH1091" s="12"/>
      <c r="XBI1091" s="12"/>
      <c r="XBJ1091" s="12"/>
      <c r="XBK1091" s="12"/>
      <c r="XBL1091" s="12"/>
      <c r="XBM1091" s="12"/>
      <c r="XBN1091" s="12"/>
      <c r="XBO1091" s="12"/>
      <c r="XBP1091" s="12"/>
      <c r="XBQ1091" s="12"/>
      <c r="XBR1091" s="12"/>
      <c r="XBS1091" s="12"/>
      <c r="XBT1091" s="12"/>
      <c r="XBU1091" s="12"/>
      <c r="XBV1091" s="12"/>
      <c r="XBW1091" s="12"/>
      <c r="XBX1091" s="12"/>
      <c r="XBY1091" s="12"/>
      <c r="XBZ1091" s="12"/>
      <c r="XCA1091" s="12"/>
      <c r="XCB1091" s="12"/>
      <c r="XCC1091" s="12"/>
      <c r="XCD1091" s="12"/>
      <c r="XCE1091" s="12"/>
      <c r="XCF1091" s="12"/>
      <c r="XCG1091" s="12"/>
      <c r="XCH1091" s="12"/>
      <c r="XCI1091" s="12"/>
      <c r="XCJ1091" s="12"/>
      <c r="XCK1091" s="12"/>
      <c r="XCL1091" s="12"/>
      <c r="XCM1091" s="12"/>
      <c r="XCN1091" s="12"/>
      <c r="XCO1091" s="12"/>
      <c r="XCP1091" s="12"/>
      <c r="XCQ1091" s="12"/>
      <c r="XCR1091" s="12"/>
      <c r="XCS1091" s="12"/>
      <c r="XCT1091" s="12"/>
      <c r="XCU1091" s="12"/>
      <c r="XCV1091" s="12"/>
      <c r="XCW1091" s="12"/>
      <c r="XCX1091" s="12"/>
      <c r="XCY1091" s="12"/>
      <c r="XCZ1091" s="12"/>
      <c r="XDA1091" s="12"/>
      <c r="XDB1091" s="12"/>
      <c r="XDC1091" s="12"/>
      <c r="XDD1091" s="12"/>
      <c r="XDE1091" s="12"/>
      <c r="XDF1091" s="12"/>
      <c r="XDG1091" s="12"/>
      <c r="XDH1091" s="12"/>
      <c r="XDI1091" s="12"/>
      <c r="XDJ1091" s="12"/>
      <c r="XDK1091" s="12"/>
      <c r="XDL1091" s="12"/>
      <c r="XDM1091" s="12"/>
      <c r="XDN1091" s="12"/>
      <c r="XDO1091" s="12"/>
      <c r="XDP1091" s="12"/>
      <c r="XDQ1091" s="12"/>
      <c r="XDR1091" s="12"/>
      <c r="XDS1091" s="12"/>
      <c r="XDT1091" s="12"/>
      <c r="XDU1091" s="12"/>
      <c r="XDV1091" s="12"/>
      <c r="XDW1091" s="12"/>
      <c r="XDX1091" s="12"/>
      <c r="XDY1091" s="12"/>
      <c r="XDZ1091" s="12"/>
      <c r="XEA1091" s="12"/>
      <c r="XEB1091" s="12"/>
      <c r="XEC1091" s="12"/>
      <c r="XED1091" s="12"/>
      <c r="XEE1091" s="12"/>
      <c r="XEF1091" s="12"/>
      <c r="XEG1091" s="12"/>
      <c r="XEH1091" s="12"/>
      <c r="XEI1091" s="12"/>
      <c r="XEJ1091" s="12"/>
      <c r="XEK1091" s="12"/>
      <c r="XEL1091" s="12"/>
      <c r="XEM1091" s="12"/>
      <c r="XEN1091" s="12"/>
      <c r="XEO1091" s="12"/>
      <c r="XEP1091" s="12"/>
    </row>
    <row r="1092" s="1" customFormat="1" customHeight="1" spans="1:16370">
      <c r="A1092" s="34">
        <v>1089</v>
      </c>
      <c r="B1092" s="42" t="s">
        <v>1059</v>
      </c>
      <c r="C1092" s="33">
        <v>50</v>
      </c>
      <c r="D1092" s="39" t="s">
        <v>432</v>
      </c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  <c r="ED1092" s="12"/>
      <c r="EE1092" s="12"/>
      <c r="EF1092" s="12"/>
      <c r="EG1092" s="12"/>
      <c r="EH1092" s="12"/>
      <c r="EI1092" s="12"/>
      <c r="EJ1092" s="12"/>
      <c r="EK1092" s="12"/>
      <c r="EL1092" s="12"/>
      <c r="EM1092" s="12"/>
      <c r="EN1092" s="12"/>
      <c r="EO1092" s="12"/>
      <c r="EP1092" s="12"/>
      <c r="EQ1092" s="12"/>
      <c r="ER1092" s="12"/>
      <c r="ES1092" s="12"/>
      <c r="ET1092" s="12"/>
      <c r="EU1092" s="12"/>
      <c r="EV1092" s="12"/>
      <c r="EW1092" s="12"/>
      <c r="EX1092" s="12"/>
      <c r="EY1092" s="12"/>
      <c r="EZ1092" s="12"/>
      <c r="FA1092" s="12"/>
      <c r="FB1092" s="12"/>
      <c r="FC1092" s="12"/>
      <c r="FD1092" s="12"/>
      <c r="FE1092" s="12"/>
      <c r="FF1092" s="12"/>
      <c r="FG1092" s="12"/>
      <c r="FH1092" s="12"/>
      <c r="FI1092" s="12"/>
      <c r="FJ1092" s="12"/>
      <c r="FK1092" s="12"/>
      <c r="FL1092" s="12"/>
      <c r="FM1092" s="12"/>
      <c r="FN1092" s="12"/>
      <c r="FO1092" s="12"/>
      <c r="FP1092" s="12"/>
      <c r="FQ1092" s="12"/>
      <c r="FR1092" s="12"/>
      <c r="FS1092" s="12"/>
      <c r="FT1092" s="12"/>
      <c r="FU1092" s="12"/>
      <c r="FV1092" s="12"/>
      <c r="FW1092" s="12"/>
      <c r="FX1092" s="12"/>
      <c r="FY1092" s="12"/>
      <c r="FZ1092" s="12"/>
      <c r="GA1092" s="12"/>
      <c r="GB1092" s="12"/>
      <c r="GC1092" s="12"/>
      <c r="GD1092" s="12"/>
      <c r="GE1092" s="12"/>
      <c r="GF1092" s="12"/>
      <c r="GG1092" s="12"/>
      <c r="GH1092" s="12"/>
      <c r="GI1092" s="12"/>
      <c r="GJ1092" s="12"/>
      <c r="GK1092" s="12"/>
      <c r="GL1092" s="12"/>
      <c r="GM1092" s="12"/>
      <c r="GN1092" s="12"/>
      <c r="GO1092" s="12"/>
      <c r="GP1092" s="12"/>
      <c r="GQ1092" s="12"/>
      <c r="GR1092" s="12"/>
      <c r="GS1092" s="12"/>
      <c r="GT1092" s="12"/>
      <c r="GU1092" s="12"/>
      <c r="GV1092" s="12"/>
      <c r="GW1092" s="12"/>
      <c r="GX1092" s="12"/>
      <c r="GY1092" s="12"/>
      <c r="GZ1092" s="12"/>
      <c r="HA1092" s="12"/>
      <c r="HB1092" s="12"/>
      <c r="HC1092" s="12"/>
      <c r="HD1092" s="12"/>
      <c r="HE1092" s="12"/>
      <c r="HF1092" s="12"/>
      <c r="HG1092" s="12"/>
      <c r="HH1092" s="12"/>
      <c r="HI1092" s="12"/>
      <c r="HJ1092" s="12"/>
      <c r="HK1092" s="12"/>
      <c r="HL1092" s="12"/>
      <c r="HM1092" s="12"/>
      <c r="HN1092" s="12"/>
      <c r="HO1092" s="12"/>
      <c r="HP1092" s="12"/>
      <c r="HQ1092" s="12"/>
      <c r="HR1092" s="12"/>
      <c r="HS1092" s="12"/>
      <c r="HT1092" s="12"/>
      <c r="HU1092" s="12"/>
      <c r="HV1092" s="12"/>
      <c r="HW1092" s="12"/>
      <c r="HX1092" s="12"/>
      <c r="HY1092" s="12"/>
      <c r="HZ1092" s="12"/>
      <c r="IA1092" s="12"/>
      <c r="IB1092" s="12"/>
      <c r="IC1092" s="12"/>
      <c r="ID1092" s="12"/>
      <c r="IE1092" s="12"/>
      <c r="IF1092" s="12"/>
      <c r="IG1092" s="12"/>
      <c r="IH1092" s="12"/>
      <c r="II1092" s="12"/>
      <c r="IJ1092" s="12"/>
      <c r="IK1092" s="12"/>
      <c r="IL1092" s="12"/>
      <c r="IM1092" s="12"/>
      <c r="IN1092" s="12"/>
      <c r="IO1092" s="12"/>
      <c r="IP1092" s="12"/>
      <c r="IQ1092" s="12"/>
      <c r="IR1092" s="12"/>
      <c r="IS1092" s="12"/>
      <c r="IT1092" s="12"/>
      <c r="IU1092" s="12"/>
      <c r="IV1092" s="12"/>
      <c r="IW1092" s="12"/>
      <c r="IX1092" s="12"/>
      <c r="IY1092" s="12"/>
      <c r="IZ1092" s="12"/>
      <c r="JA1092" s="12"/>
      <c r="JB1092" s="12"/>
      <c r="JC1092" s="12"/>
      <c r="JD1092" s="12"/>
      <c r="JE1092" s="12"/>
      <c r="JF1092" s="12"/>
      <c r="JG1092" s="12"/>
      <c r="JH1092" s="12"/>
      <c r="JI1092" s="12"/>
      <c r="JJ1092" s="12"/>
      <c r="JK1092" s="12"/>
      <c r="JL1092" s="12"/>
      <c r="JM1092" s="12"/>
      <c r="JN1092" s="12"/>
      <c r="JO1092" s="12"/>
      <c r="JP1092" s="12"/>
      <c r="JQ1092" s="12"/>
      <c r="JR1092" s="12"/>
      <c r="JS1092" s="12"/>
      <c r="JT1092" s="12"/>
      <c r="JU1092" s="12"/>
      <c r="JV1092" s="12"/>
      <c r="JW1092" s="12"/>
      <c r="JX1092" s="12"/>
      <c r="JY1092" s="12"/>
      <c r="JZ1092" s="12"/>
      <c r="KA1092" s="12"/>
      <c r="KB1092" s="12"/>
      <c r="KC1092" s="12"/>
      <c r="KD1092" s="12"/>
      <c r="KE1092" s="12"/>
      <c r="KF1092" s="12"/>
      <c r="KG1092" s="12"/>
      <c r="KH1092" s="12"/>
      <c r="KI1092" s="12"/>
      <c r="KJ1092" s="12"/>
      <c r="KK1092" s="12"/>
      <c r="KL1092" s="12"/>
      <c r="KM1092" s="12"/>
      <c r="KN1092" s="12"/>
      <c r="KO1092" s="12"/>
      <c r="KP1092" s="12"/>
      <c r="KQ1092" s="12"/>
      <c r="KR1092" s="12"/>
      <c r="KS1092" s="12"/>
      <c r="KT1092" s="12"/>
      <c r="KU1092" s="12"/>
      <c r="KV1092" s="12"/>
      <c r="KW1092" s="12"/>
      <c r="KX1092" s="12"/>
      <c r="KY1092" s="12"/>
      <c r="KZ1092" s="12"/>
      <c r="LA1092" s="12"/>
      <c r="LB1092" s="12"/>
      <c r="LC1092" s="12"/>
      <c r="LD1092" s="12"/>
      <c r="LE1092" s="12"/>
      <c r="LF1092" s="12"/>
      <c r="LG1092" s="12"/>
      <c r="LH1092" s="12"/>
      <c r="LI1092" s="12"/>
      <c r="LJ1092" s="12"/>
      <c r="LK1092" s="12"/>
      <c r="LL1092" s="12"/>
      <c r="LM1092" s="12"/>
      <c r="LN1092" s="12"/>
      <c r="LO1092" s="12"/>
      <c r="LP1092" s="12"/>
      <c r="LQ1092" s="12"/>
      <c r="LR1092" s="12"/>
      <c r="LS1092" s="12"/>
      <c r="LT1092" s="12"/>
      <c r="LU1092" s="12"/>
      <c r="LV1092" s="12"/>
      <c r="LW1092" s="12"/>
      <c r="LX1092" s="12"/>
      <c r="LY1092" s="12"/>
      <c r="LZ1092" s="12"/>
      <c r="MA1092" s="12"/>
      <c r="MB1092" s="12"/>
      <c r="MC1092" s="12"/>
      <c r="MD1092" s="12"/>
      <c r="ME1092" s="12"/>
      <c r="MF1092" s="12"/>
      <c r="MG1092" s="12"/>
      <c r="MH1092" s="12"/>
      <c r="MI1092" s="12"/>
      <c r="MJ1092" s="12"/>
      <c r="MK1092" s="12"/>
      <c r="ML1092" s="12"/>
      <c r="MM1092" s="12"/>
      <c r="MN1092" s="12"/>
      <c r="MO1092" s="12"/>
      <c r="MP1092" s="12"/>
      <c r="MQ1092" s="12"/>
      <c r="MR1092" s="12"/>
      <c r="MS1092" s="12"/>
      <c r="MT1092" s="12"/>
      <c r="MU1092" s="12"/>
      <c r="MV1092" s="12"/>
      <c r="MW1092" s="12"/>
      <c r="MX1092" s="12"/>
      <c r="MY1092" s="12"/>
      <c r="MZ1092" s="12"/>
      <c r="NA1092" s="12"/>
      <c r="NB1092" s="12"/>
      <c r="NC1092" s="12"/>
      <c r="ND1092" s="12"/>
      <c r="NE1092" s="12"/>
      <c r="NF1092" s="12"/>
      <c r="NG1092" s="12"/>
      <c r="NH1092" s="12"/>
      <c r="NI1092" s="12"/>
      <c r="NJ1092" s="12"/>
      <c r="NK1092" s="12"/>
      <c r="NL1092" s="12"/>
      <c r="NM1092" s="12"/>
      <c r="NN1092" s="12"/>
      <c r="NO1092" s="12"/>
      <c r="NP1092" s="12"/>
      <c r="NQ1092" s="12"/>
      <c r="NR1092" s="12"/>
      <c r="NS1092" s="12"/>
      <c r="NT1092" s="12"/>
      <c r="NU1092" s="12"/>
      <c r="NV1092" s="12"/>
      <c r="NW1092" s="12"/>
      <c r="NX1092" s="12"/>
      <c r="NY1092" s="12"/>
      <c r="NZ1092" s="12"/>
      <c r="OA1092" s="12"/>
      <c r="OB1092" s="12"/>
      <c r="OC1092" s="12"/>
      <c r="OD1092" s="12"/>
      <c r="OE1092" s="12"/>
      <c r="OF1092" s="12"/>
      <c r="OG1092" s="12"/>
      <c r="OH1092" s="12"/>
      <c r="OI1092" s="12"/>
      <c r="OJ1092" s="12"/>
      <c r="OK1092" s="12"/>
      <c r="OL1092" s="12"/>
      <c r="OM1092" s="12"/>
      <c r="ON1092" s="12"/>
      <c r="OO1092" s="12"/>
      <c r="OP1092" s="12"/>
      <c r="OQ1092" s="12"/>
      <c r="OR1092" s="12"/>
      <c r="OS1092" s="12"/>
      <c r="OT1092" s="12"/>
      <c r="OU1092" s="12"/>
      <c r="OV1092" s="12"/>
      <c r="OW1092" s="12"/>
      <c r="OX1092" s="12"/>
      <c r="OY1092" s="12"/>
      <c r="OZ1092" s="12"/>
      <c r="PA1092" s="12"/>
      <c r="PB1092" s="12"/>
      <c r="PC1092" s="12"/>
      <c r="PD1092" s="12"/>
      <c r="PE1092" s="12"/>
      <c r="PF1092" s="12"/>
      <c r="PG1092" s="12"/>
      <c r="PH1092" s="12"/>
      <c r="PI1092" s="12"/>
      <c r="PJ1092" s="12"/>
      <c r="PK1092" s="12"/>
      <c r="PL1092" s="12"/>
      <c r="PM1092" s="12"/>
      <c r="PN1092" s="12"/>
      <c r="PO1092" s="12"/>
      <c r="PP1092" s="12"/>
      <c r="PQ1092" s="12"/>
      <c r="PR1092" s="12"/>
      <c r="PS1092" s="12"/>
      <c r="PT1092" s="12"/>
      <c r="PU1092" s="12"/>
      <c r="PV1092" s="12"/>
      <c r="PW1092" s="12"/>
      <c r="PX1092" s="12"/>
      <c r="PY1092" s="12"/>
      <c r="PZ1092" s="12"/>
      <c r="QA1092" s="12"/>
      <c r="QB1092" s="12"/>
      <c r="QC1092" s="12"/>
      <c r="QD1092" s="12"/>
      <c r="QE1092" s="12"/>
      <c r="QF1092" s="12"/>
      <c r="QG1092" s="12"/>
      <c r="QH1092" s="12"/>
      <c r="QI1092" s="12"/>
      <c r="QJ1092" s="12"/>
      <c r="QK1092" s="12"/>
      <c r="QL1092" s="12"/>
      <c r="QM1092" s="12"/>
      <c r="QN1092" s="12"/>
      <c r="QO1092" s="12"/>
      <c r="QP1092" s="12"/>
      <c r="QQ1092" s="12"/>
      <c r="QR1092" s="12"/>
      <c r="QS1092" s="12"/>
      <c r="QT1092" s="12"/>
      <c r="QU1092" s="12"/>
      <c r="QV1092" s="12"/>
      <c r="QW1092" s="12"/>
      <c r="QX1092" s="12"/>
      <c r="QY1092" s="12"/>
      <c r="QZ1092" s="12"/>
      <c r="RA1092" s="12"/>
      <c r="RB1092" s="12"/>
      <c r="RC1092" s="12"/>
      <c r="RD1092" s="12"/>
      <c r="RE1092" s="12"/>
      <c r="RF1092" s="12"/>
      <c r="RG1092" s="12"/>
      <c r="RH1092" s="12"/>
      <c r="RI1092" s="12"/>
      <c r="RJ1092" s="12"/>
      <c r="RK1092" s="12"/>
      <c r="RL1092" s="12"/>
      <c r="RM1092" s="12"/>
      <c r="RN1092" s="12"/>
      <c r="RO1092" s="12"/>
      <c r="RP1092" s="12"/>
      <c r="RQ1092" s="12"/>
      <c r="RR1092" s="12"/>
      <c r="RS1092" s="12"/>
      <c r="RT1092" s="12"/>
      <c r="RU1092" s="12"/>
      <c r="RV1092" s="12"/>
      <c r="RW1092" s="12"/>
      <c r="RX1092" s="12"/>
      <c r="RY1092" s="12"/>
      <c r="RZ1092" s="12"/>
      <c r="SA1092" s="12"/>
      <c r="SB1092" s="12"/>
      <c r="SC1092" s="12"/>
      <c r="SD1092" s="12"/>
      <c r="SE1092" s="12"/>
      <c r="SF1092" s="12"/>
      <c r="SG1092" s="12"/>
      <c r="SH1092" s="12"/>
      <c r="SI1092" s="12"/>
      <c r="SJ1092" s="12"/>
      <c r="SK1092" s="12"/>
      <c r="SL1092" s="12"/>
      <c r="SM1092" s="12"/>
      <c r="SN1092" s="12"/>
      <c r="SO1092" s="12"/>
      <c r="SP1092" s="12"/>
      <c r="SQ1092" s="12"/>
      <c r="SR1092" s="12"/>
      <c r="SS1092" s="12"/>
      <c r="ST1092" s="12"/>
      <c r="SU1092" s="12"/>
      <c r="SV1092" s="12"/>
      <c r="SW1092" s="12"/>
      <c r="SX1092" s="12"/>
      <c r="SY1092" s="12"/>
      <c r="SZ1092" s="12"/>
      <c r="TA1092" s="12"/>
      <c r="TB1092" s="12"/>
      <c r="TC1092" s="12"/>
      <c r="TD1092" s="12"/>
      <c r="TE1092" s="12"/>
      <c r="TF1092" s="12"/>
      <c r="TG1092" s="12"/>
      <c r="TH1092" s="12"/>
      <c r="TI1092" s="12"/>
      <c r="TJ1092" s="12"/>
      <c r="TK1092" s="12"/>
      <c r="TL1092" s="12"/>
      <c r="TM1092" s="12"/>
      <c r="TN1092" s="12"/>
      <c r="TO1092" s="12"/>
      <c r="TP1092" s="12"/>
      <c r="TQ1092" s="12"/>
      <c r="TR1092" s="12"/>
      <c r="TS1092" s="12"/>
      <c r="TT1092" s="12"/>
      <c r="TU1092" s="12"/>
      <c r="TV1092" s="12"/>
      <c r="TW1092" s="12"/>
      <c r="TX1092" s="12"/>
      <c r="TY1092" s="12"/>
      <c r="TZ1092" s="12"/>
      <c r="UA1092" s="12"/>
      <c r="UB1092" s="12"/>
      <c r="UC1092" s="12"/>
      <c r="UD1092" s="12"/>
      <c r="UE1092" s="12"/>
      <c r="UF1092" s="12"/>
      <c r="UG1092" s="12"/>
      <c r="UH1092" s="12"/>
      <c r="UI1092" s="12"/>
      <c r="UJ1092" s="12"/>
      <c r="UK1092" s="12"/>
      <c r="UL1092" s="12"/>
      <c r="UM1092" s="12"/>
      <c r="UN1092" s="12"/>
      <c r="UO1092" s="12"/>
      <c r="UP1092" s="12"/>
      <c r="UQ1092" s="12"/>
      <c r="UR1092" s="12"/>
      <c r="US1092" s="12"/>
      <c r="UT1092" s="12"/>
      <c r="UU1092" s="12"/>
      <c r="UV1092" s="12"/>
      <c r="UW1092" s="12"/>
      <c r="UX1092" s="12"/>
      <c r="UY1092" s="12"/>
      <c r="UZ1092" s="12"/>
      <c r="VA1092" s="12"/>
      <c r="VB1092" s="12"/>
      <c r="VC1092" s="12"/>
      <c r="VD1092" s="12"/>
      <c r="VE1092" s="12"/>
      <c r="VF1092" s="12"/>
      <c r="VG1092" s="12"/>
      <c r="VH1092" s="12"/>
      <c r="VI1092" s="12"/>
      <c r="VJ1092" s="12"/>
      <c r="VK1092" s="12"/>
      <c r="VL1092" s="12"/>
      <c r="VM1092" s="12"/>
      <c r="VN1092" s="12"/>
      <c r="VO1092" s="12"/>
      <c r="VP1092" s="12"/>
      <c r="VQ1092" s="12"/>
      <c r="VR1092" s="12"/>
      <c r="VS1092" s="12"/>
      <c r="VT1092" s="12"/>
      <c r="VU1092" s="12"/>
      <c r="VV1092" s="12"/>
      <c r="VW1092" s="12"/>
      <c r="VX1092" s="12"/>
      <c r="VY1092" s="12"/>
      <c r="VZ1092" s="12"/>
      <c r="WA1092" s="12"/>
      <c r="WB1092" s="12"/>
      <c r="WC1092" s="12"/>
      <c r="WD1092" s="12"/>
      <c r="WE1092" s="12"/>
      <c r="WF1092" s="12"/>
      <c r="WG1092" s="12"/>
      <c r="WH1092" s="12"/>
      <c r="WI1092" s="12"/>
      <c r="WJ1092" s="12"/>
      <c r="WK1092" s="12"/>
      <c r="WL1092" s="12"/>
      <c r="WM1092" s="12"/>
      <c r="WN1092" s="12"/>
      <c r="WO1092" s="12"/>
      <c r="WP1092" s="12"/>
      <c r="WQ1092" s="12"/>
      <c r="WR1092" s="12"/>
      <c r="WS1092" s="12"/>
      <c r="WT1092" s="12"/>
      <c r="WU1092" s="12"/>
      <c r="WV1092" s="12"/>
      <c r="WW1092" s="12"/>
      <c r="WX1092" s="12"/>
      <c r="WY1092" s="12"/>
      <c r="WZ1092" s="12"/>
      <c r="XA1092" s="12"/>
      <c r="XB1092" s="12"/>
      <c r="XC1092" s="12"/>
      <c r="XD1092" s="12"/>
      <c r="XE1092" s="12"/>
      <c r="XF1092" s="12"/>
      <c r="XG1092" s="12"/>
      <c r="XH1092" s="12"/>
      <c r="XI1092" s="12"/>
      <c r="XJ1092" s="12"/>
      <c r="XK1092" s="12"/>
      <c r="XL1092" s="12"/>
      <c r="XM1092" s="12"/>
      <c r="XN1092" s="12"/>
      <c r="XO1092" s="12"/>
      <c r="XP1092" s="12"/>
      <c r="XQ1092" s="12"/>
      <c r="XR1092" s="12"/>
      <c r="XS1092" s="12"/>
      <c r="XT1092" s="12"/>
      <c r="XU1092" s="12"/>
      <c r="XV1092" s="12"/>
      <c r="XW1092" s="12"/>
      <c r="XX1092" s="12"/>
      <c r="XY1092" s="12"/>
      <c r="XZ1092" s="12"/>
      <c r="YA1092" s="12"/>
      <c r="YB1092" s="12"/>
      <c r="YC1092" s="12"/>
      <c r="YD1092" s="12"/>
      <c r="YE1092" s="12"/>
      <c r="YF1092" s="12"/>
      <c r="YG1092" s="12"/>
      <c r="YH1092" s="12"/>
      <c r="YI1092" s="12"/>
      <c r="YJ1092" s="12"/>
      <c r="YK1092" s="12"/>
      <c r="YL1092" s="12"/>
      <c r="YM1092" s="12"/>
      <c r="YN1092" s="12"/>
      <c r="YO1092" s="12"/>
      <c r="YP1092" s="12"/>
      <c r="YQ1092" s="12"/>
      <c r="YR1092" s="12"/>
      <c r="YS1092" s="12"/>
      <c r="YT1092" s="12"/>
      <c r="YU1092" s="12"/>
      <c r="YV1092" s="12"/>
      <c r="YW1092" s="12"/>
      <c r="YX1092" s="12"/>
      <c r="YY1092" s="12"/>
      <c r="YZ1092" s="12"/>
      <c r="ZA1092" s="12"/>
      <c r="ZB1092" s="12"/>
      <c r="ZC1092" s="12"/>
      <c r="ZD1092" s="12"/>
      <c r="ZE1092" s="12"/>
      <c r="ZF1092" s="12"/>
      <c r="ZG1092" s="12"/>
      <c r="ZH1092" s="12"/>
      <c r="ZI1092" s="12"/>
      <c r="ZJ1092" s="12"/>
      <c r="ZK1092" s="12"/>
      <c r="ZL1092" s="12"/>
      <c r="ZM1092" s="12"/>
      <c r="ZN1092" s="12"/>
      <c r="ZO1092" s="12"/>
      <c r="ZP1092" s="12"/>
      <c r="ZQ1092" s="12"/>
      <c r="ZR1092" s="12"/>
      <c r="ZS1092" s="12"/>
      <c r="ZT1092" s="12"/>
      <c r="ZU1092" s="12"/>
      <c r="ZV1092" s="12"/>
      <c r="ZW1092" s="12"/>
      <c r="ZX1092" s="12"/>
      <c r="ZY1092" s="12"/>
      <c r="ZZ1092" s="12"/>
      <c r="AAA1092" s="12"/>
      <c r="AAB1092" s="12"/>
      <c r="AAC1092" s="12"/>
      <c r="AAD1092" s="12"/>
      <c r="AAE1092" s="12"/>
      <c r="AAF1092" s="12"/>
      <c r="AAG1092" s="12"/>
      <c r="AAH1092" s="12"/>
      <c r="AAI1092" s="12"/>
      <c r="AAJ1092" s="12"/>
      <c r="AAK1092" s="12"/>
      <c r="AAL1092" s="12"/>
      <c r="AAM1092" s="12"/>
      <c r="AAN1092" s="12"/>
      <c r="AAO1092" s="12"/>
      <c r="AAP1092" s="12"/>
      <c r="AAQ1092" s="12"/>
      <c r="AAR1092" s="12"/>
      <c r="AAS1092" s="12"/>
      <c r="AAT1092" s="12"/>
      <c r="AAU1092" s="12"/>
      <c r="AAV1092" s="12"/>
      <c r="AAW1092" s="12"/>
      <c r="AAX1092" s="12"/>
      <c r="AAY1092" s="12"/>
      <c r="AAZ1092" s="12"/>
      <c r="ABA1092" s="12"/>
      <c r="ABB1092" s="12"/>
      <c r="ABC1092" s="12"/>
      <c r="ABD1092" s="12"/>
      <c r="ABE1092" s="12"/>
      <c r="ABF1092" s="12"/>
      <c r="ABG1092" s="12"/>
      <c r="ABH1092" s="12"/>
      <c r="ABI1092" s="12"/>
      <c r="ABJ1092" s="12"/>
      <c r="ABK1092" s="12"/>
      <c r="ABL1092" s="12"/>
      <c r="ABM1092" s="12"/>
      <c r="ABN1092" s="12"/>
      <c r="ABO1092" s="12"/>
      <c r="ABP1092" s="12"/>
      <c r="ABQ1092" s="12"/>
      <c r="ABR1092" s="12"/>
      <c r="ABS1092" s="12"/>
      <c r="ABT1092" s="12"/>
      <c r="ABU1092" s="12"/>
      <c r="ABV1092" s="12"/>
      <c r="ABW1092" s="12"/>
      <c r="ABX1092" s="12"/>
      <c r="ABY1092" s="12"/>
      <c r="ABZ1092" s="12"/>
      <c r="ACA1092" s="12"/>
      <c r="ACB1092" s="12"/>
      <c r="ACC1092" s="12"/>
      <c r="ACD1092" s="12"/>
      <c r="ACE1092" s="12"/>
      <c r="ACF1092" s="12"/>
      <c r="ACG1092" s="12"/>
      <c r="ACH1092" s="12"/>
      <c r="ACI1092" s="12"/>
      <c r="ACJ1092" s="12"/>
      <c r="ACK1092" s="12"/>
      <c r="ACL1092" s="12"/>
      <c r="ACM1092" s="12"/>
      <c r="ACN1092" s="12"/>
      <c r="ACO1092" s="12"/>
      <c r="ACP1092" s="12"/>
      <c r="ACQ1092" s="12"/>
      <c r="ACR1092" s="12"/>
      <c r="ACS1092" s="12"/>
      <c r="ACT1092" s="12"/>
      <c r="ACU1092" s="12"/>
      <c r="ACV1092" s="12"/>
      <c r="ACW1092" s="12"/>
      <c r="ACX1092" s="12"/>
      <c r="ACY1092" s="12"/>
      <c r="ACZ1092" s="12"/>
      <c r="ADA1092" s="12"/>
      <c r="ADB1092" s="12"/>
      <c r="ADC1092" s="12"/>
      <c r="ADD1092" s="12"/>
      <c r="ADE1092" s="12"/>
      <c r="ADF1092" s="12"/>
      <c r="ADG1092" s="12"/>
      <c r="ADH1092" s="12"/>
      <c r="ADI1092" s="12"/>
      <c r="ADJ1092" s="12"/>
      <c r="ADK1092" s="12"/>
      <c r="ADL1092" s="12"/>
      <c r="ADM1092" s="12"/>
      <c r="ADN1092" s="12"/>
      <c r="ADO1092" s="12"/>
      <c r="ADP1092" s="12"/>
      <c r="ADQ1092" s="12"/>
      <c r="ADR1092" s="12"/>
      <c r="ADS1092" s="12"/>
      <c r="ADT1092" s="12"/>
      <c r="ADU1092" s="12"/>
      <c r="ADV1092" s="12"/>
      <c r="ADW1092" s="12"/>
      <c r="ADX1092" s="12"/>
      <c r="ADY1092" s="12"/>
      <c r="ADZ1092" s="12"/>
      <c r="AEA1092" s="12"/>
      <c r="AEB1092" s="12"/>
      <c r="AEC1092" s="12"/>
      <c r="AED1092" s="12"/>
      <c r="AEE1092" s="12"/>
      <c r="AEF1092" s="12"/>
      <c r="AEG1092" s="12"/>
      <c r="AEH1092" s="12"/>
      <c r="AEI1092" s="12"/>
      <c r="AEJ1092" s="12"/>
      <c r="AEK1092" s="12"/>
      <c r="AEL1092" s="12"/>
      <c r="AEM1092" s="12"/>
      <c r="AEN1092" s="12"/>
      <c r="AEO1092" s="12"/>
      <c r="AEP1092" s="12"/>
      <c r="AEQ1092" s="12"/>
      <c r="AER1092" s="12"/>
      <c r="AES1092" s="12"/>
      <c r="AET1092" s="12"/>
      <c r="AEU1092" s="12"/>
      <c r="AEV1092" s="12"/>
      <c r="AEW1092" s="12"/>
      <c r="AEX1092" s="12"/>
      <c r="AEY1092" s="12"/>
      <c r="AEZ1092" s="12"/>
      <c r="AFA1092" s="12"/>
      <c r="AFB1092" s="12"/>
      <c r="AFC1092" s="12"/>
      <c r="AFD1092" s="12"/>
      <c r="AFE1092" s="12"/>
      <c r="AFF1092" s="12"/>
      <c r="AFG1092" s="12"/>
      <c r="AFH1092" s="12"/>
      <c r="AFI1092" s="12"/>
      <c r="AFJ1092" s="12"/>
      <c r="AFK1092" s="12"/>
      <c r="AFL1092" s="12"/>
      <c r="AFM1092" s="12"/>
      <c r="AFN1092" s="12"/>
      <c r="AFO1092" s="12"/>
      <c r="AFP1092" s="12"/>
      <c r="AFQ1092" s="12"/>
      <c r="AFR1092" s="12"/>
      <c r="AFS1092" s="12"/>
      <c r="AFT1092" s="12"/>
      <c r="AFU1092" s="12"/>
      <c r="AFV1092" s="12"/>
      <c r="AFW1092" s="12"/>
      <c r="AFX1092" s="12"/>
      <c r="AFY1092" s="12"/>
      <c r="AFZ1092" s="12"/>
      <c r="AGA1092" s="12"/>
      <c r="AGB1092" s="12"/>
      <c r="AGC1092" s="12"/>
      <c r="AGD1092" s="12"/>
      <c r="AGE1092" s="12"/>
      <c r="AGF1092" s="12"/>
      <c r="AGG1092" s="12"/>
      <c r="AGH1092" s="12"/>
      <c r="AGI1092" s="12"/>
      <c r="AGJ1092" s="12"/>
      <c r="AGK1092" s="12"/>
      <c r="AGL1092" s="12"/>
      <c r="AGM1092" s="12"/>
      <c r="AGN1092" s="12"/>
      <c r="AGO1092" s="12"/>
      <c r="AGP1092" s="12"/>
      <c r="AGQ1092" s="12"/>
      <c r="AGR1092" s="12"/>
      <c r="AGS1092" s="12"/>
      <c r="AGT1092" s="12"/>
      <c r="AGU1092" s="12"/>
      <c r="AGV1092" s="12"/>
      <c r="AGW1092" s="12"/>
      <c r="AGX1092" s="12"/>
      <c r="AGY1092" s="12"/>
      <c r="AGZ1092" s="12"/>
      <c r="AHA1092" s="12"/>
      <c r="AHB1092" s="12"/>
      <c r="AHC1092" s="12"/>
      <c r="AHD1092" s="12"/>
      <c r="AHE1092" s="12"/>
      <c r="AHF1092" s="12"/>
      <c r="AHG1092" s="12"/>
      <c r="AHH1092" s="12"/>
      <c r="AHI1092" s="12"/>
      <c r="AHJ1092" s="12"/>
      <c r="AHK1092" s="12"/>
      <c r="AHL1092" s="12"/>
      <c r="AHM1092" s="12"/>
      <c r="AHN1092" s="12"/>
      <c r="AHO1092" s="12"/>
      <c r="AHP1092" s="12"/>
      <c r="AHQ1092" s="12"/>
      <c r="AHR1092" s="12"/>
      <c r="AHS1092" s="12"/>
      <c r="AHT1092" s="12"/>
      <c r="AHU1092" s="12"/>
      <c r="AHV1092" s="12"/>
      <c r="AHW1092" s="12"/>
      <c r="AHX1092" s="12"/>
      <c r="AHY1092" s="12"/>
      <c r="AHZ1092" s="12"/>
      <c r="AIA1092" s="12"/>
      <c r="AIB1092" s="12"/>
      <c r="AIC1092" s="12"/>
      <c r="AID1092" s="12"/>
      <c r="AIE1092" s="12"/>
      <c r="AIF1092" s="12"/>
      <c r="AIG1092" s="12"/>
      <c r="AIH1092" s="12"/>
      <c r="AII1092" s="12"/>
      <c r="AIJ1092" s="12"/>
      <c r="AIK1092" s="12"/>
      <c r="AIL1092" s="12"/>
      <c r="AIM1092" s="12"/>
      <c r="AIN1092" s="12"/>
      <c r="AIO1092" s="12"/>
      <c r="AIP1092" s="12"/>
      <c r="AIQ1092" s="12"/>
      <c r="AIR1092" s="12"/>
      <c r="AIS1092" s="12"/>
      <c r="AIT1092" s="12"/>
      <c r="AIU1092" s="12"/>
      <c r="AIV1092" s="12"/>
      <c r="AIW1092" s="12"/>
      <c r="AIX1092" s="12"/>
      <c r="AIY1092" s="12"/>
      <c r="AIZ1092" s="12"/>
      <c r="AJA1092" s="12"/>
      <c r="AJB1092" s="12"/>
      <c r="AJC1092" s="12"/>
      <c r="AJD1092" s="12"/>
      <c r="AJE1092" s="12"/>
      <c r="AJF1092" s="12"/>
      <c r="AJG1092" s="12"/>
      <c r="AJH1092" s="12"/>
      <c r="AJI1092" s="12"/>
      <c r="AJJ1092" s="12"/>
      <c r="AJK1092" s="12"/>
      <c r="AJL1092" s="12"/>
      <c r="AJM1092" s="12"/>
      <c r="AJN1092" s="12"/>
      <c r="AJO1092" s="12"/>
      <c r="AJP1092" s="12"/>
      <c r="AJQ1092" s="12"/>
      <c r="AJR1092" s="12"/>
      <c r="AJS1092" s="12"/>
      <c r="AJT1092" s="12"/>
      <c r="AJU1092" s="12"/>
      <c r="AJV1092" s="12"/>
      <c r="AJW1092" s="12"/>
      <c r="AJX1092" s="12"/>
      <c r="AJY1092" s="12"/>
      <c r="AJZ1092" s="12"/>
      <c r="AKA1092" s="12"/>
      <c r="AKB1092" s="12"/>
      <c r="AKC1092" s="12"/>
      <c r="AKD1092" s="12"/>
      <c r="AKE1092" s="12"/>
      <c r="AKF1092" s="12"/>
      <c r="AKG1092" s="12"/>
      <c r="AKH1092" s="12"/>
      <c r="AKI1092" s="12"/>
      <c r="AKJ1092" s="12"/>
      <c r="AKK1092" s="12"/>
      <c r="AKL1092" s="12"/>
      <c r="AKM1092" s="12"/>
      <c r="AKN1092" s="12"/>
      <c r="AKO1092" s="12"/>
      <c r="AKP1092" s="12"/>
      <c r="AKQ1092" s="12"/>
      <c r="AKR1092" s="12"/>
      <c r="AKS1092" s="12"/>
      <c r="AKT1092" s="12"/>
      <c r="AKU1092" s="12"/>
      <c r="AKV1092" s="12"/>
      <c r="AKW1092" s="12"/>
      <c r="AKX1092" s="12"/>
      <c r="AKY1092" s="12"/>
      <c r="AKZ1092" s="12"/>
      <c r="ALA1092" s="12"/>
      <c r="ALB1092" s="12"/>
      <c r="ALC1092" s="12"/>
      <c r="ALD1092" s="12"/>
      <c r="ALE1092" s="12"/>
      <c r="ALF1092" s="12"/>
      <c r="ALG1092" s="12"/>
      <c r="ALH1092" s="12"/>
      <c r="ALI1092" s="12"/>
      <c r="ALJ1092" s="12"/>
      <c r="ALK1092" s="12"/>
      <c r="ALL1092" s="12"/>
      <c r="ALM1092" s="12"/>
      <c r="ALN1092" s="12"/>
      <c r="ALO1092" s="12"/>
      <c r="ALP1092" s="12"/>
      <c r="ALQ1092" s="12"/>
      <c r="ALR1092" s="12"/>
      <c r="ALS1092" s="12"/>
      <c r="ALT1092" s="12"/>
      <c r="ALU1092" s="12"/>
      <c r="ALV1092" s="12"/>
      <c r="ALW1092" s="12"/>
      <c r="ALX1092" s="12"/>
      <c r="ALY1092" s="12"/>
      <c r="ALZ1092" s="12"/>
      <c r="AMA1092" s="12"/>
      <c r="AMB1092" s="12"/>
      <c r="AMC1092" s="12"/>
      <c r="AMD1092" s="12"/>
      <c r="AME1092" s="12"/>
      <c r="AMF1092" s="12"/>
      <c r="AMG1092" s="12"/>
      <c r="AMH1092" s="12"/>
      <c r="AMI1092" s="12"/>
      <c r="AMJ1092" s="12"/>
      <c r="AMK1092" s="12"/>
      <c r="AML1092" s="12"/>
      <c r="AMM1092" s="12"/>
      <c r="AMN1092" s="12"/>
      <c r="AMO1092" s="12"/>
      <c r="AMP1092" s="12"/>
      <c r="AMQ1092" s="12"/>
      <c r="AMR1092" s="12"/>
      <c r="AMS1092" s="12"/>
      <c r="AMT1092" s="12"/>
      <c r="AMU1092" s="12"/>
      <c r="AMV1092" s="12"/>
      <c r="AMW1092" s="12"/>
      <c r="AMX1092" s="12"/>
      <c r="AMY1092" s="12"/>
      <c r="AMZ1092" s="12"/>
      <c r="ANA1092" s="12"/>
      <c r="ANB1092" s="12"/>
      <c r="ANC1092" s="12"/>
      <c r="AND1092" s="12"/>
      <c r="ANE1092" s="12"/>
      <c r="ANF1092" s="12"/>
      <c r="ANG1092" s="12"/>
      <c r="ANH1092" s="12"/>
      <c r="ANI1092" s="12"/>
      <c r="ANJ1092" s="12"/>
      <c r="ANK1092" s="12"/>
      <c r="ANL1092" s="12"/>
      <c r="ANM1092" s="12"/>
      <c r="ANN1092" s="12"/>
      <c r="ANO1092" s="12"/>
      <c r="ANP1092" s="12"/>
      <c r="ANQ1092" s="12"/>
      <c r="ANR1092" s="12"/>
      <c r="ANS1092" s="12"/>
      <c r="ANT1092" s="12"/>
      <c r="ANU1092" s="12"/>
      <c r="ANV1092" s="12"/>
      <c r="ANW1092" s="12"/>
      <c r="ANX1092" s="12"/>
      <c r="ANY1092" s="12"/>
      <c r="ANZ1092" s="12"/>
      <c r="AOA1092" s="12"/>
      <c r="AOB1092" s="12"/>
      <c r="AOC1092" s="12"/>
      <c r="AOD1092" s="12"/>
      <c r="AOE1092" s="12"/>
      <c r="AOF1092" s="12"/>
      <c r="AOG1092" s="12"/>
      <c r="AOH1092" s="12"/>
      <c r="AOI1092" s="12"/>
      <c r="AOJ1092" s="12"/>
      <c r="AOK1092" s="12"/>
      <c r="AOL1092" s="12"/>
      <c r="AOM1092" s="12"/>
      <c r="AON1092" s="12"/>
      <c r="AOO1092" s="12"/>
      <c r="AOP1092" s="12"/>
      <c r="AOQ1092" s="12"/>
      <c r="AOR1092" s="12"/>
      <c r="AOS1092" s="12"/>
      <c r="AOT1092" s="12"/>
      <c r="AOU1092" s="12"/>
      <c r="AOV1092" s="12"/>
      <c r="AOW1092" s="12"/>
      <c r="AOX1092" s="12"/>
      <c r="AOY1092" s="12"/>
      <c r="AOZ1092" s="12"/>
      <c r="APA1092" s="12"/>
      <c r="APB1092" s="12"/>
      <c r="APC1092" s="12"/>
      <c r="APD1092" s="12"/>
      <c r="APE1092" s="12"/>
      <c r="APF1092" s="12"/>
      <c r="APG1092" s="12"/>
      <c r="APH1092" s="12"/>
      <c r="API1092" s="12"/>
      <c r="APJ1092" s="12"/>
      <c r="APK1092" s="12"/>
      <c r="APL1092" s="12"/>
      <c r="APM1092" s="12"/>
      <c r="APN1092" s="12"/>
      <c r="APO1092" s="12"/>
      <c r="APP1092" s="12"/>
      <c r="APQ1092" s="12"/>
      <c r="APR1092" s="12"/>
      <c r="APS1092" s="12"/>
      <c r="APT1092" s="12"/>
      <c r="APU1092" s="12"/>
      <c r="APV1092" s="12"/>
      <c r="APW1092" s="12"/>
      <c r="APX1092" s="12"/>
      <c r="APY1092" s="12"/>
      <c r="APZ1092" s="12"/>
      <c r="AQA1092" s="12"/>
      <c r="AQB1092" s="12"/>
      <c r="AQC1092" s="12"/>
      <c r="AQD1092" s="12"/>
      <c r="AQE1092" s="12"/>
      <c r="AQF1092" s="12"/>
      <c r="AQG1092" s="12"/>
      <c r="AQH1092" s="12"/>
      <c r="AQI1092" s="12"/>
      <c r="AQJ1092" s="12"/>
      <c r="AQK1092" s="12"/>
      <c r="AQL1092" s="12"/>
      <c r="AQM1092" s="12"/>
      <c r="AQN1092" s="12"/>
      <c r="AQO1092" s="12"/>
      <c r="AQP1092" s="12"/>
      <c r="AQQ1092" s="12"/>
      <c r="AQR1092" s="12"/>
      <c r="AQS1092" s="12"/>
      <c r="AQT1092" s="12"/>
      <c r="AQU1092" s="12"/>
      <c r="AQV1092" s="12"/>
      <c r="AQW1092" s="12"/>
      <c r="AQX1092" s="12"/>
      <c r="AQY1092" s="12"/>
      <c r="AQZ1092" s="12"/>
      <c r="ARA1092" s="12"/>
      <c r="ARB1092" s="12"/>
      <c r="ARC1092" s="12"/>
      <c r="ARD1092" s="12"/>
      <c r="ARE1092" s="12"/>
      <c r="ARF1092" s="12"/>
      <c r="ARG1092" s="12"/>
      <c r="ARH1092" s="12"/>
      <c r="ARI1092" s="12"/>
      <c r="ARJ1092" s="12"/>
      <c r="ARK1092" s="12"/>
      <c r="ARL1092" s="12"/>
      <c r="ARM1092" s="12"/>
      <c r="ARN1092" s="12"/>
      <c r="ARO1092" s="12"/>
      <c r="ARP1092" s="12"/>
      <c r="ARQ1092" s="12"/>
      <c r="ARR1092" s="12"/>
      <c r="ARS1092" s="12"/>
      <c r="ART1092" s="12"/>
      <c r="ARU1092" s="12"/>
      <c r="ARV1092" s="12"/>
      <c r="ARW1092" s="12"/>
      <c r="ARX1092" s="12"/>
      <c r="ARY1092" s="12"/>
      <c r="ARZ1092" s="12"/>
      <c r="ASA1092" s="12"/>
      <c r="ASB1092" s="12"/>
      <c r="ASC1092" s="12"/>
      <c r="ASD1092" s="12"/>
      <c r="ASE1092" s="12"/>
      <c r="ASF1092" s="12"/>
      <c r="ASG1092" s="12"/>
      <c r="ASH1092" s="12"/>
      <c r="ASI1092" s="12"/>
      <c r="ASJ1092" s="12"/>
      <c r="ASK1092" s="12"/>
      <c r="ASL1092" s="12"/>
      <c r="ASM1092" s="12"/>
      <c r="ASN1092" s="12"/>
      <c r="ASO1092" s="12"/>
      <c r="ASP1092" s="12"/>
      <c r="ASQ1092" s="12"/>
      <c r="ASR1092" s="12"/>
      <c r="ASS1092" s="12"/>
      <c r="AST1092" s="12"/>
      <c r="ASU1092" s="12"/>
      <c r="ASV1092" s="12"/>
      <c r="ASW1092" s="12"/>
      <c r="ASX1092" s="12"/>
      <c r="ASY1092" s="12"/>
      <c r="ASZ1092" s="12"/>
      <c r="ATA1092" s="12"/>
      <c r="ATB1092" s="12"/>
      <c r="ATC1092" s="12"/>
      <c r="ATD1092" s="12"/>
      <c r="ATE1092" s="12"/>
      <c r="ATF1092" s="12"/>
      <c r="ATG1092" s="12"/>
      <c r="ATH1092" s="12"/>
      <c r="ATI1092" s="12"/>
      <c r="ATJ1092" s="12"/>
      <c r="ATK1092" s="12"/>
      <c r="ATL1092" s="12"/>
      <c r="ATM1092" s="12"/>
      <c r="ATN1092" s="12"/>
      <c r="ATO1092" s="12"/>
      <c r="ATP1092" s="12"/>
      <c r="ATQ1092" s="12"/>
      <c r="ATR1092" s="12"/>
      <c r="ATS1092" s="12"/>
      <c r="ATT1092" s="12"/>
      <c r="ATU1092" s="12"/>
      <c r="ATV1092" s="12"/>
      <c r="ATW1092" s="12"/>
      <c r="ATX1092" s="12"/>
      <c r="ATY1092" s="12"/>
      <c r="ATZ1092" s="12"/>
      <c r="AUA1092" s="12"/>
      <c r="AUB1092" s="12"/>
      <c r="AUC1092" s="12"/>
      <c r="AUD1092" s="12"/>
      <c r="AUE1092" s="12"/>
      <c r="AUF1092" s="12"/>
      <c r="AUG1092" s="12"/>
      <c r="AUH1092" s="12"/>
      <c r="AUI1092" s="12"/>
      <c r="AUJ1092" s="12"/>
      <c r="AUK1092" s="12"/>
      <c r="AUL1092" s="12"/>
      <c r="AUM1092" s="12"/>
      <c r="AUN1092" s="12"/>
      <c r="AUO1092" s="12"/>
      <c r="AUP1092" s="12"/>
      <c r="AUQ1092" s="12"/>
      <c r="AUR1092" s="12"/>
      <c r="AUS1092" s="12"/>
      <c r="AUT1092" s="12"/>
      <c r="AUU1092" s="12"/>
      <c r="AUV1092" s="12"/>
      <c r="AUW1092" s="12"/>
      <c r="AUX1092" s="12"/>
      <c r="AUY1092" s="12"/>
      <c r="AUZ1092" s="12"/>
      <c r="AVA1092" s="12"/>
      <c r="AVB1092" s="12"/>
      <c r="AVC1092" s="12"/>
      <c r="AVD1092" s="12"/>
      <c r="AVE1092" s="12"/>
      <c r="AVF1092" s="12"/>
      <c r="AVG1092" s="12"/>
      <c r="AVH1092" s="12"/>
      <c r="AVI1092" s="12"/>
      <c r="AVJ1092" s="12"/>
      <c r="AVK1092" s="12"/>
      <c r="AVL1092" s="12"/>
      <c r="AVM1092" s="12"/>
      <c r="AVN1092" s="12"/>
      <c r="AVO1092" s="12"/>
      <c r="AVP1092" s="12"/>
      <c r="AVQ1092" s="12"/>
      <c r="AVR1092" s="12"/>
      <c r="AVS1092" s="12"/>
      <c r="AVT1092" s="12"/>
      <c r="AVU1092" s="12"/>
      <c r="AVV1092" s="12"/>
      <c r="AVW1092" s="12"/>
      <c r="AVX1092" s="12"/>
      <c r="AVY1092" s="12"/>
      <c r="AVZ1092" s="12"/>
      <c r="AWA1092" s="12"/>
      <c r="AWB1092" s="12"/>
      <c r="AWC1092" s="12"/>
      <c r="AWD1092" s="12"/>
      <c r="AWE1092" s="12"/>
      <c r="AWF1092" s="12"/>
      <c r="AWG1092" s="12"/>
      <c r="AWH1092" s="12"/>
      <c r="AWI1092" s="12"/>
      <c r="AWJ1092" s="12"/>
      <c r="AWK1092" s="12"/>
      <c r="AWL1092" s="12"/>
      <c r="AWM1092" s="12"/>
      <c r="AWN1092" s="12"/>
      <c r="AWO1092" s="12"/>
      <c r="AWP1092" s="12"/>
      <c r="AWQ1092" s="12"/>
      <c r="AWR1092" s="12"/>
      <c r="AWS1092" s="12"/>
      <c r="AWT1092" s="12"/>
      <c r="AWU1092" s="12"/>
      <c r="AWV1092" s="12"/>
      <c r="AWW1092" s="12"/>
      <c r="AWX1092" s="12"/>
      <c r="AWY1092" s="12"/>
      <c r="AWZ1092" s="12"/>
      <c r="AXA1092" s="12"/>
      <c r="AXB1092" s="12"/>
      <c r="AXC1092" s="12"/>
      <c r="AXD1092" s="12"/>
      <c r="AXE1092" s="12"/>
      <c r="AXF1092" s="12"/>
      <c r="AXG1092" s="12"/>
      <c r="AXH1092" s="12"/>
      <c r="AXI1092" s="12"/>
      <c r="AXJ1092" s="12"/>
      <c r="AXK1092" s="12"/>
      <c r="AXL1092" s="12"/>
      <c r="AXM1092" s="12"/>
      <c r="AXN1092" s="12"/>
      <c r="AXO1092" s="12"/>
      <c r="AXP1092" s="12"/>
      <c r="AXQ1092" s="12"/>
      <c r="AXR1092" s="12"/>
      <c r="AXS1092" s="12"/>
      <c r="AXT1092" s="12"/>
      <c r="AXU1092" s="12"/>
      <c r="AXV1092" s="12"/>
      <c r="AXW1092" s="12"/>
      <c r="AXX1092" s="12"/>
      <c r="AXY1092" s="12"/>
      <c r="AXZ1092" s="12"/>
      <c r="AYA1092" s="12"/>
      <c r="AYB1092" s="12"/>
      <c r="AYC1092" s="12"/>
      <c r="AYD1092" s="12"/>
      <c r="AYE1092" s="12"/>
      <c r="AYF1092" s="12"/>
      <c r="AYG1092" s="12"/>
      <c r="AYH1092" s="12"/>
      <c r="AYI1092" s="12"/>
      <c r="AYJ1092" s="12"/>
      <c r="AYK1092" s="12"/>
      <c r="AYL1092" s="12"/>
      <c r="AYM1092" s="12"/>
      <c r="AYN1092" s="12"/>
      <c r="AYO1092" s="12"/>
      <c r="AYP1092" s="12"/>
      <c r="AYQ1092" s="12"/>
      <c r="AYR1092" s="12"/>
      <c r="AYS1092" s="12"/>
      <c r="AYT1092" s="12"/>
      <c r="AYU1092" s="12"/>
      <c r="AYV1092" s="12"/>
      <c r="AYW1092" s="12"/>
      <c r="AYX1092" s="12"/>
      <c r="AYY1092" s="12"/>
      <c r="AYZ1092" s="12"/>
      <c r="AZA1092" s="12"/>
      <c r="AZB1092" s="12"/>
      <c r="AZC1092" s="12"/>
      <c r="AZD1092" s="12"/>
      <c r="AZE1092" s="12"/>
      <c r="AZF1092" s="12"/>
      <c r="AZG1092" s="12"/>
      <c r="AZH1092" s="12"/>
      <c r="AZI1092" s="12"/>
      <c r="AZJ1092" s="12"/>
      <c r="AZK1092" s="12"/>
      <c r="AZL1092" s="12"/>
      <c r="AZM1092" s="12"/>
      <c r="AZN1092" s="12"/>
      <c r="AZO1092" s="12"/>
      <c r="AZP1092" s="12"/>
      <c r="AZQ1092" s="12"/>
      <c r="AZR1092" s="12"/>
      <c r="AZS1092" s="12"/>
      <c r="AZT1092" s="12"/>
      <c r="AZU1092" s="12"/>
      <c r="AZV1092" s="12"/>
      <c r="AZW1092" s="12"/>
      <c r="AZX1092" s="12"/>
      <c r="AZY1092" s="12"/>
      <c r="AZZ1092" s="12"/>
      <c r="BAA1092" s="12"/>
      <c r="BAB1092" s="12"/>
      <c r="BAC1092" s="12"/>
      <c r="BAD1092" s="12"/>
      <c r="BAE1092" s="12"/>
      <c r="BAF1092" s="12"/>
      <c r="BAG1092" s="12"/>
      <c r="BAH1092" s="12"/>
      <c r="BAI1092" s="12"/>
      <c r="BAJ1092" s="12"/>
      <c r="BAK1092" s="12"/>
      <c r="BAL1092" s="12"/>
      <c r="BAM1092" s="12"/>
      <c r="BAN1092" s="12"/>
      <c r="BAO1092" s="12"/>
      <c r="BAP1092" s="12"/>
      <c r="BAQ1092" s="12"/>
      <c r="BAR1092" s="12"/>
      <c r="BAS1092" s="12"/>
      <c r="BAT1092" s="12"/>
      <c r="BAU1092" s="12"/>
      <c r="BAV1092" s="12"/>
      <c r="BAW1092" s="12"/>
      <c r="BAX1092" s="12"/>
      <c r="BAY1092" s="12"/>
      <c r="BAZ1092" s="12"/>
      <c r="BBA1092" s="12"/>
      <c r="BBB1092" s="12"/>
      <c r="BBC1092" s="12"/>
      <c r="BBD1092" s="12"/>
      <c r="BBE1092" s="12"/>
      <c r="BBF1092" s="12"/>
      <c r="BBG1092" s="12"/>
      <c r="BBH1092" s="12"/>
      <c r="BBI1092" s="12"/>
      <c r="BBJ1092" s="12"/>
      <c r="BBK1092" s="12"/>
      <c r="BBL1092" s="12"/>
      <c r="BBM1092" s="12"/>
      <c r="BBN1092" s="12"/>
      <c r="BBO1092" s="12"/>
      <c r="BBP1092" s="12"/>
      <c r="BBQ1092" s="12"/>
      <c r="BBR1092" s="12"/>
      <c r="BBS1092" s="12"/>
      <c r="BBT1092" s="12"/>
      <c r="BBU1092" s="12"/>
      <c r="BBV1092" s="12"/>
      <c r="BBW1092" s="12"/>
      <c r="BBX1092" s="12"/>
      <c r="BBY1092" s="12"/>
      <c r="BBZ1092" s="12"/>
      <c r="BCA1092" s="12"/>
      <c r="BCB1092" s="12"/>
      <c r="BCC1092" s="12"/>
      <c r="BCD1092" s="12"/>
      <c r="BCE1092" s="12"/>
      <c r="BCF1092" s="12"/>
      <c r="BCG1092" s="12"/>
      <c r="BCH1092" s="12"/>
      <c r="BCI1092" s="12"/>
      <c r="BCJ1092" s="12"/>
      <c r="BCK1092" s="12"/>
      <c r="BCL1092" s="12"/>
      <c r="BCM1092" s="12"/>
      <c r="BCN1092" s="12"/>
      <c r="BCO1092" s="12"/>
      <c r="BCP1092" s="12"/>
      <c r="BCQ1092" s="12"/>
      <c r="BCR1092" s="12"/>
      <c r="BCS1092" s="12"/>
      <c r="BCT1092" s="12"/>
      <c r="BCU1092" s="12"/>
      <c r="BCV1092" s="12"/>
      <c r="BCW1092" s="12"/>
      <c r="BCX1092" s="12"/>
      <c r="BCY1092" s="12"/>
      <c r="BCZ1092" s="12"/>
      <c r="BDA1092" s="12"/>
      <c r="BDB1092" s="12"/>
      <c r="BDC1092" s="12"/>
      <c r="BDD1092" s="12"/>
      <c r="BDE1092" s="12"/>
      <c r="BDF1092" s="12"/>
      <c r="BDG1092" s="12"/>
      <c r="BDH1092" s="12"/>
      <c r="BDI1092" s="12"/>
      <c r="BDJ1092" s="12"/>
      <c r="BDK1092" s="12"/>
      <c r="BDL1092" s="12"/>
      <c r="BDM1092" s="12"/>
      <c r="BDN1092" s="12"/>
      <c r="BDO1092" s="12"/>
      <c r="BDP1092" s="12"/>
      <c r="BDQ1092" s="12"/>
      <c r="BDR1092" s="12"/>
      <c r="BDS1092" s="12"/>
      <c r="BDT1092" s="12"/>
      <c r="BDU1092" s="12"/>
      <c r="BDV1092" s="12"/>
      <c r="BDW1092" s="12"/>
      <c r="BDX1092" s="12"/>
      <c r="BDY1092" s="12"/>
      <c r="BDZ1092" s="12"/>
      <c r="BEA1092" s="12"/>
      <c r="BEB1092" s="12"/>
      <c r="BEC1092" s="12"/>
      <c r="BED1092" s="12"/>
      <c r="BEE1092" s="12"/>
      <c r="BEF1092" s="12"/>
      <c r="BEG1092" s="12"/>
      <c r="BEH1092" s="12"/>
      <c r="BEI1092" s="12"/>
      <c r="BEJ1092" s="12"/>
      <c r="BEK1092" s="12"/>
      <c r="BEL1092" s="12"/>
      <c r="BEM1092" s="12"/>
      <c r="BEN1092" s="12"/>
      <c r="BEO1092" s="12"/>
      <c r="BEP1092" s="12"/>
      <c r="BEQ1092" s="12"/>
      <c r="BER1092" s="12"/>
      <c r="BES1092" s="12"/>
      <c r="BET1092" s="12"/>
      <c r="BEU1092" s="12"/>
      <c r="BEV1092" s="12"/>
      <c r="BEW1092" s="12"/>
      <c r="BEX1092" s="12"/>
      <c r="BEY1092" s="12"/>
      <c r="BEZ1092" s="12"/>
      <c r="BFA1092" s="12"/>
      <c r="BFB1092" s="12"/>
      <c r="BFC1092" s="12"/>
      <c r="BFD1092" s="12"/>
      <c r="BFE1092" s="12"/>
      <c r="BFF1092" s="12"/>
      <c r="BFG1092" s="12"/>
      <c r="BFH1092" s="12"/>
      <c r="BFI1092" s="12"/>
      <c r="BFJ1092" s="12"/>
      <c r="BFK1092" s="12"/>
      <c r="BFL1092" s="12"/>
      <c r="BFM1092" s="12"/>
      <c r="BFN1092" s="12"/>
      <c r="BFO1092" s="12"/>
      <c r="BFP1092" s="12"/>
      <c r="BFQ1092" s="12"/>
      <c r="BFR1092" s="12"/>
      <c r="BFS1092" s="12"/>
      <c r="BFT1092" s="12"/>
      <c r="BFU1092" s="12"/>
      <c r="BFV1092" s="12"/>
      <c r="BFW1092" s="12"/>
      <c r="BFX1092" s="12"/>
      <c r="BFY1092" s="12"/>
      <c r="BFZ1092" s="12"/>
      <c r="BGA1092" s="12"/>
      <c r="BGB1092" s="12"/>
      <c r="BGC1092" s="12"/>
      <c r="BGD1092" s="12"/>
      <c r="BGE1092" s="12"/>
      <c r="BGF1092" s="12"/>
      <c r="BGG1092" s="12"/>
      <c r="BGH1092" s="12"/>
      <c r="BGI1092" s="12"/>
      <c r="BGJ1092" s="12"/>
      <c r="BGK1092" s="12"/>
      <c r="BGL1092" s="12"/>
      <c r="BGM1092" s="12"/>
      <c r="BGN1092" s="12"/>
      <c r="BGO1092" s="12"/>
      <c r="BGP1092" s="12"/>
      <c r="BGQ1092" s="12"/>
      <c r="BGR1092" s="12"/>
      <c r="BGS1092" s="12"/>
      <c r="BGT1092" s="12"/>
      <c r="BGU1092" s="12"/>
      <c r="BGV1092" s="12"/>
      <c r="BGW1092" s="12"/>
      <c r="BGX1092" s="12"/>
      <c r="BGY1092" s="12"/>
      <c r="BGZ1092" s="12"/>
      <c r="BHA1092" s="12"/>
      <c r="BHB1092" s="12"/>
      <c r="BHC1092" s="12"/>
      <c r="BHD1092" s="12"/>
      <c r="BHE1092" s="12"/>
      <c r="BHF1092" s="12"/>
      <c r="BHG1092" s="12"/>
      <c r="BHH1092" s="12"/>
      <c r="BHI1092" s="12"/>
      <c r="BHJ1092" s="12"/>
      <c r="BHK1092" s="12"/>
      <c r="BHL1092" s="12"/>
      <c r="BHM1092" s="12"/>
      <c r="BHN1092" s="12"/>
      <c r="BHO1092" s="12"/>
      <c r="BHP1092" s="12"/>
      <c r="BHQ1092" s="12"/>
      <c r="BHR1092" s="12"/>
      <c r="BHS1092" s="12"/>
      <c r="BHT1092" s="12"/>
      <c r="BHU1092" s="12"/>
      <c r="BHV1092" s="12"/>
      <c r="BHW1092" s="12"/>
      <c r="BHX1092" s="12"/>
      <c r="BHY1092" s="12"/>
      <c r="BHZ1092" s="12"/>
      <c r="BIA1092" s="12"/>
      <c r="BIB1092" s="12"/>
      <c r="BIC1092" s="12"/>
      <c r="BID1092" s="12"/>
      <c r="BIE1092" s="12"/>
      <c r="BIF1092" s="12"/>
      <c r="BIG1092" s="12"/>
      <c r="BIH1092" s="12"/>
      <c r="BII1092" s="12"/>
      <c r="BIJ1092" s="12"/>
      <c r="BIK1092" s="12"/>
      <c r="BIL1092" s="12"/>
      <c r="BIM1092" s="12"/>
      <c r="BIN1092" s="12"/>
      <c r="BIO1092" s="12"/>
      <c r="BIP1092" s="12"/>
      <c r="BIQ1092" s="12"/>
      <c r="BIR1092" s="12"/>
      <c r="BIS1092" s="12"/>
      <c r="BIT1092" s="12"/>
      <c r="BIU1092" s="12"/>
      <c r="BIV1092" s="12"/>
      <c r="BIW1092" s="12"/>
      <c r="BIX1092" s="12"/>
      <c r="BIY1092" s="12"/>
      <c r="BIZ1092" s="12"/>
      <c r="BJA1092" s="12"/>
      <c r="BJB1092" s="12"/>
      <c r="BJC1092" s="12"/>
      <c r="BJD1092" s="12"/>
      <c r="BJE1092" s="12"/>
      <c r="BJF1092" s="12"/>
      <c r="BJG1092" s="12"/>
      <c r="BJH1092" s="12"/>
      <c r="BJI1092" s="12"/>
      <c r="BJJ1092" s="12"/>
      <c r="BJK1092" s="12"/>
      <c r="BJL1092" s="12"/>
      <c r="BJM1092" s="12"/>
      <c r="BJN1092" s="12"/>
      <c r="BJO1092" s="12"/>
      <c r="BJP1092" s="12"/>
      <c r="BJQ1092" s="12"/>
      <c r="BJR1092" s="12"/>
      <c r="BJS1092" s="12"/>
      <c r="BJT1092" s="12"/>
      <c r="BJU1092" s="12"/>
      <c r="BJV1092" s="12"/>
      <c r="BJW1092" s="12"/>
      <c r="BJX1092" s="12"/>
      <c r="BJY1092" s="12"/>
      <c r="BJZ1092" s="12"/>
      <c r="BKA1092" s="12"/>
      <c r="BKB1092" s="12"/>
      <c r="BKC1092" s="12"/>
      <c r="BKD1092" s="12"/>
      <c r="BKE1092" s="12"/>
      <c r="BKF1092" s="12"/>
      <c r="BKG1092" s="12"/>
      <c r="BKH1092" s="12"/>
      <c r="BKI1092" s="12"/>
      <c r="BKJ1092" s="12"/>
      <c r="BKK1092" s="12"/>
      <c r="BKL1092" s="12"/>
      <c r="BKM1092" s="12"/>
      <c r="BKN1092" s="12"/>
      <c r="BKO1092" s="12"/>
      <c r="BKP1092" s="12"/>
      <c r="BKQ1092" s="12"/>
      <c r="BKR1092" s="12"/>
      <c r="BKS1092" s="12"/>
      <c r="BKT1092" s="12"/>
      <c r="BKU1092" s="12"/>
      <c r="BKV1092" s="12"/>
      <c r="BKW1092" s="12"/>
      <c r="BKX1092" s="12"/>
      <c r="BKY1092" s="12"/>
      <c r="BKZ1092" s="12"/>
      <c r="BLA1092" s="12"/>
      <c r="BLB1092" s="12"/>
      <c r="BLC1092" s="12"/>
      <c r="BLD1092" s="12"/>
      <c r="BLE1092" s="12"/>
      <c r="BLF1092" s="12"/>
      <c r="BLG1092" s="12"/>
      <c r="BLH1092" s="12"/>
      <c r="BLI1092" s="12"/>
      <c r="BLJ1092" s="12"/>
      <c r="BLK1092" s="12"/>
      <c r="BLL1092" s="12"/>
      <c r="BLM1092" s="12"/>
      <c r="BLN1092" s="12"/>
      <c r="BLO1092" s="12"/>
      <c r="BLP1092" s="12"/>
      <c r="BLQ1092" s="12"/>
      <c r="BLR1092" s="12"/>
      <c r="BLS1092" s="12"/>
      <c r="BLT1092" s="12"/>
      <c r="BLU1092" s="12"/>
      <c r="BLV1092" s="12"/>
      <c r="BLW1092" s="12"/>
      <c r="BLX1092" s="12"/>
      <c r="BLY1092" s="12"/>
      <c r="BLZ1092" s="12"/>
      <c r="BMA1092" s="12"/>
      <c r="BMB1092" s="12"/>
      <c r="BMC1092" s="12"/>
      <c r="BMD1092" s="12"/>
      <c r="BME1092" s="12"/>
      <c r="BMF1092" s="12"/>
      <c r="BMG1092" s="12"/>
      <c r="BMH1092" s="12"/>
      <c r="BMI1092" s="12"/>
      <c r="BMJ1092" s="12"/>
      <c r="BMK1092" s="12"/>
      <c r="BML1092" s="12"/>
      <c r="BMM1092" s="12"/>
      <c r="BMN1092" s="12"/>
      <c r="BMO1092" s="12"/>
      <c r="BMP1092" s="12"/>
      <c r="BMQ1092" s="12"/>
      <c r="BMR1092" s="12"/>
      <c r="BMS1092" s="12"/>
      <c r="BMT1092" s="12"/>
      <c r="BMU1092" s="12"/>
      <c r="BMV1092" s="12"/>
      <c r="BMW1092" s="12"/>
      <c r="BMX1092" s="12"/>
      <c r="BMY1092" s="12"/>
      <c r="BMZ1092" s="12"/>
      <c r="BNA1092" s="12"/>
      <c r="BNB1092" s="12"/>
      <c r="BNC1092" s="12"/>
      <c r="BND1092" s="12"/>
      <c r="BNE1092" s="12"/>
      <c r="BNF1092" s="12"/>
      <c r="BNG1092" s="12"/>
      <c r="BNH1092" s="12"/>
      <c r="BNI1092" s="12"/>
      <c r="BNJ1092" s="12"/>
      <c r="BNK1092" s="12"/>
      <c r="BNL1092" s="12"/>
      <c r="BNM1092" s="12"/>
      <c r="BNN1092" s="12"/>
      <c r="BNO1092" s="12"/>
      <c r="BNP1092" s="12"/>
      <c r="BNQ1092" s="12"/>
      <c r="BNR1092" s="12"/>
      <c r="BNS1092" s="12"/>
      <c r="BNT1092" s="12"/>
      <c r="BNU1092" s="12"/>
      <c r="BNV1092" s="12"/>
      <c r="BNW1092" s="12"/>
      <c r="BNX1092" s="12"/>
      <c r="BNY1092" s="12"/>
      <c r="BNZ1092" s="12"/>
      <c r="BOA1092" s="12"/>
      <c r="BOB1092" s="12"/>
      <c r="BOC1092" s="12"/>
      <c r="BOD1092" s="12"/>
      <c r="BOE1092" s="12"/>
      <c r="BOF1092" s="12"/>
      <c r="BOG1092" s="12"/>
      <c r="BOH1092" s="12"/>
      <c r="BOI1092" s="12"/>
      <c r="BOJ1092" s="12"/>
      <c r="BOK1092" s="12"/>
      <c r="BOL1092" s="12"/>
      <c r="BOM1092" s="12"/>
      <c r="BON1092" s="12"/>
      <c r="BOO1092" s="12"/>
      <c r="BOP1092" s="12"/>
      <c r="BOQ1092" s="12"/>
      <c r="BOR1092" s="12"/>
      <c r="BOS1092" s="12"/>
      <c r="BOT1092" s="12"/>
      <c r="BOU1092" s="12"/>
      <c r="BOV1092" s="12"/>
      <c r="BOW1092" s="12"/>
      <c r="BOX1092" s="12"/>
      <c r="BOY1092" s="12"/>
      <c r="BOZ1092" s="12"/>
      <c r="BPA1092" s="12"/>
      <c r="BPB1092" s="12"/>
      <c r="BPC1092" s="12"/>
      <c r="BPD1092" s="12"/>
      <c r="BPE1092" s="12"/>
      <c r="BPF1092" s="12"/>
      <c r="BPG1092" s="12"/>
      <c r="BPH1092" s="12"/>
      <c r="BPI1092" s="12"/>
      <c r="BPJ1092" s="12"/>
      <c r="BPK1092" s="12"/>
      <c r="BPL1092" s="12"/>
      <c r="BPM1092" s="12"/>
      <c r="BPN1092" s="12"/>
      <c r="BPO1092" s="12"/>
      <c r="BPP1092" s="12"/>
      <c r="BPQ1092" s="12"/>
      <c r="BPR1092" s="12"/>
      <c r="BPS1092" s="12"/>
      <c r="BPT1092" s="12"/>
      <c r="BPU1092" s="12"/>
      <c r="BPV1092" s="12"/>
      <c r="BPW1092" s="12"/>
      <c r="BPX1092" s="12"/>
      <c r="BPY1092" s="12"/>
      <c r="BPZ1092" s="12"/>
      <c r="BQA1092" s="12"/>
      <c r="BQB1092" s="12"/>
      <c r="BQC1092" s="12"/>
      <c r="BQD1092" s="12"/>
      <c r="BQE1092" s="12"/>
      <c r="BQF1092" s="12"/>
      <c r="BQG1092" s="12"/>
      <c r="BQH1092" s="12"/>
      <c r="BQI1092" s="12"/>
      <c r="BQJ1092" s="12"/>
      <c r="BQK1092" s="12"/>
      <c r="BQL1092" s="12"/>
      <c r="BQM1092" s="12"/>
      <c r="BQN1092" s="12"/>
      <c r="BQO1092" s="12"/>
      <c r="BQP1092" s="12"/>
      <c r="BQQ1092" s="12"/>
      <c r="BQR1092" s="12"/>
      <c r="BQS1092" s="12"/>
      <c r="BQT1092" s="12"/>
      <c r="BQU1092" s="12"/>
      <c r="BQV1092" s="12"/>
      <c r="BQW1092" s="12"/>
      <c r="BQX1092" s="12"/>
      <c r="BQY1092" s="12"/>
      <c r="BQZ1092" s="12"/>
      <c r="BRA1092" s="12"/>
      <c r="BRB1092" s="12"/>
      <c r="BRC1092" s="12"/>
      <c r="BRD1092" s="12"/>
      <c r="BRE1092" s="12"/>
      <c r="BRF1092" s="12"/>
      <c r="BRG1092" s="12"/>
      <c r="BRH1092" s="12"/>
      <c r="BRI1092" s="12"/>
      <c r="BRJ1092" s="12"/>
      <c r="BRK1092" s="12"/>
      <c r="BRL1092" s="12"/>
      <c r="BRM1092" s="12"/>
      <c r="BRN1092" s="12"/>
      <c r="BRO1092" s="12"/>
      <c r="BRP1092" s="12"/>
      <c r="BRQ1092" s="12"/>
      <c r="BRR1092" s="12"/>
      <c r="BRS1092" s="12"/>
      <c r="BRT1092" s="12"/>
      <c r="BRU1092" s="12"/>
      <c r="BRV1092" s="12"/>
      <c r="BRW1092" s="12"/>
      <c r="BRX1092" s="12"/>
      <c r="BRY1092" s="12"/>
      <c r="BRZ1092" s="12"/>
      <c r="BSA1092" s="12"/>
      <c r="BSB1092" s="12"/>
      <c r="BSC1092" s="12"/>
      <c r="BSD1092" s="12"/>
      <c r="BSE1092" s="12"/>
      <c r="BSF1092" s="12"/>
      <c r="BSG1092" s="12"/>
      <c r="BSH1092" s="12"/>
      <c r="BSI1092" s="12"/>
      <c r="BSJ1092" s="12"/>
      <c r="BSK1092" s="12"/>
      <c r="BSL1092" s="12"/>
      <c r="BSM1092" s="12"/>
      <c r="BSN1092" s="12"/>
      <c r="BSO1092" s="12"/>
      <c r="BSP1092" s="12"/>
      <c r="BSQ1092" s="12"/>
      <c r="BSR1092" s="12"/>
      <c r="BSS1092" s="12"/>
      <c r="BST1092" s="12"/>
      <c r="BSU1092" s="12"/>
      <c r="BSV1092" s="12"/>
      <c r="BSW1092" s="12"/>
      <c r="BSX1092" s="12"/>
      <c r="BSY1092" s="12"/>
      <c r="BSZ1092" s="12"/>
      <c r="BTA1092" s="12"/>
      <c r="BTB1092" s="12"/>
      <c r="BTC1092" s="12"/>
      <c r="BTD1092" s="12"/>
      <c r="BTE1092" s="12"/>
      <c r="BTF1092" s="12"/>
      <c r="BTG1092" s="12"/>
      <c r="BTH1092" s="12"/>
      <c r="BTI1092" s="12"/>
      <c r="BTJ1092" s="12"/>
      <c r="BTK1092" s="12"/>
      <c r="BTL1092" s="12"/>
      <c r="BTM1092" s="12"/>
      <c r="BTN1092" s="12"/>
      <c r="BTO1092" s="12"/>
      <c r="BTP1092" s="12"/>
      <c r="BTQ1092" s="12"/>
      <c r="BTR1092" s="12"/>
      <c r="BTS1092" s="12"/>
      <c r="BTT1092" s="12"/>
      <c r="BTU1092" s="12"/>
      <c r="BTV1092" s="12"/>
      <c r="BTW1092" s="12"/>
      <c r="BTX1092" s="12"/>
      <c r="BTY1092" s="12"/>
      <c r="BTZ1092" s="12"/>
      <c r="BUA1092" s="12"/>
      <c r="BUB1092" s="12"/>
      <c r="BUC1092" s="12"/>
      <c r="BUD1092" s="12"/>
      <c r="BUE1092" s="12"/>
      <c r="BUF1092" s="12"/>
      <c r="BUG1092" s="12"/>
      <c r="BUH1092" s="12"/>
      <c r="BUI1092" s="12"/>
      <c r="BUJ1092" s="12"/>
      <c r="BUK1092" s="12"/>
      <c r="BUL1092" s="12"/>
      <c r="BUM1092" s="12"/>
      <c r="BUN1092" s="12"/>
      <c r="BUO1092" s="12"/>
      <c r="BUP1092" s="12"/>
      <c r="BUQ1092" s="12"/>
      <c r="BUR1092" s="12"/>
      <c r="BUS1092" s="12"/>
      <c r="BUT1092" s="12"/>
      <c r="BUU1092" s="12"/>
      <c r="BUV1092" s="12"/>
      <c r="BUW1092" s="12"/>
      <c r="BUX1092" s="12"/>
      <c r="BUY1092" s="12"/>
      <c r="BUZ1092" s="12"/>
      <c r="BVA1092" s="12"/>
      <c r="BVB1092" s="12"/>
      <c r="BVC1092" s="12"/>
      <c r="BVD1092" s="12"/>
      <c r="BVE1092" s="12"/>
      <c r="BVF1092" s="12"/>
      <c r="BVG1092" s="12"/>
      <c r="BVH1092" s="12"/>
      <c r="BVI1092" s="12"/>
      <c r="BVJ1092" s="12"/>
      <c r="BVK1092" s="12"/>
      <c r="BVL1092" s="12"/>
      <c r="BVM1092" s="12"/>
      <c r="BVN1092" s="12"/>
      <c r="BVO1092" s="12"/>
      <c r="BVP1092" s="12"/>
      <c r="BVQ1092" s="12"/>
      <c r="BVR1092" s="12"/>
      <c r="BVS1092" s="12"/>
      <c r="BVT1092" s="12"/>
      <c r="BVU1092" s="12"/>
      <c r="BVV1092" s="12"/>
      <c r="BVW1092" s="12"/>
      <c r="BVX1092" s="12"/>
      <c r="BVY1092" s="12"/>
      <c r="BVZ1092" s="12"/>
      <c r="BWA1092" s="12"/>
      <c r="BWB1092" s="12"/>
      <c r="BWC1092" s="12"/>
      <c r="BWD1092" s="12"/>
      <c r="BWE1092" s="12"/>
      <c r="BWF1092" s="12"/>
      <c r="BWG1092" s="12"/>
      <c r="BWH1092" s="12"/>
      <c r="BWI1092" s="12"/>
      <c r="BWJ1092" s="12"/>
      <c r="BWK1092" s="12"/>
      <c r="BWL1092" s="12"/>
      <c r="BWM1092" s="12"/>
      <c r="BWN1092" s="12"/>
      <c r="BWO1092" s="12"/>
      <c r="BWP1092" s="12"/>
      <c r="BWQ1092" s="12"/>
      <c r="BWR1092" s="12"/>
      <c r="BWS1092" s="12"/>
      <c r="BWT1092" s="12"/>
      <c r="BWU1092" s="12"/>
      <c r="BWV1092" s="12"/>
      <c r="BWW1092" s="12"/>
      <c r="BWX1092" s="12"/>
      <c r="BWY1092" s="12"/>
      <c r="BWZ1092" s="12"/>
      <c r="BXA1092" s="12"/>
      <c r="BXB1092" s="12"/>
      <c r="BXC1092" s="12"/>
      <c r="BXD1092" s="12"/>
      <c r="BXE1092" s="12"/>
      <c r="BXF1092" s="12"/>
      <c r="BXG1092" s="12"/>
      <c r="BXH1092" s="12"/>
      <c r="BXI1092" s="12"/>
      <c r="BXJ1092" s="12"/>
      <c r="BXK1092" s="12"/>
      <c r="BXL1092" s="12"/>
      <c r="BXM1092" s="12"/>
      <c r="BXN1092" s="12"/>
      <c r="BXO1092" s="12"/>
      <c r="BXP1092" s="12"/>
      <c r="BXQ1092" s="12"/>
      <c r="BXR1092" s="12"/>
      <c r="BXS1092" s="12"/>
      <c r="BXT1092" s="12"/>
      <c r="BXU1092" s="12"/>
      <c r="BXV1092" s="12"/>
      <c r="BXW1092" s="12"/>
      <c r="BXX1092" s="12"/>
      <c r="BXY1092" s="12"/>
      <c r="BXZ1092" s="12"/>
      <c r="BYA1092" s="12"/>
      <c r="BYB1092" s="12"/>
      <c r="BYC1092" s="12"/>
      <c r="BYD1092" s="12"/>
      <c r="BYE1092" s="12"/>
      <c r="BYF1092" s="12"/>
      <c r="BYG1092" s="12"/>
      <c r="BYH1092" s="12"/>
      <c r="BYI1092" s="12"/>
      <c r="BYJ1092" s="12"/>
      <c r="BYK1092" s="12"/>
      <c r="BYL1092" s="12"/>
      <c r="BYM1092" s="12"/>
      <c r="BYN1092" s="12"/>
      <c r="BYO1092" s="12"/>
      <c r="BYP1092" s="12"/>
      <c r="BYQ1092" s="12"/>
      <c r="BYR1092" s="12"/>
      <c r="BYS1092" s="12"/>
      <c r="BYT1092" s="12"/>
      <c r="BYU1092" s="12"/>
      <c r="BYV1092" s="12"/>
      <c r="BYW1092" s="12"/>
      <c r="BYX1092" s="12"/>
      <c r="BYY1092" s="12"/>
      <c r="BYZ1092" s="12"/>
      <c r="BZA1092" s="12"/>
      <c r="BZB1092" s="12"/>
      <c r="BZC1092" s="12"/>
      <c r="BZD1092" s="12"/>
      <c r="BZE1092" s="12"/>
      <c r="BZF1092" s="12"/>
      <c r="BZG1092" s="12"/>
      <c r="BZH1092" s="12"/>
      <c r="BZI1092" s="12"/>
      <c r="BZJ1092" s="12"/>
      <c r="BZK1092" s="12"/>
      <c r="BZL1092" s="12"/>
      <c r="BZM1092" s="12"/>
      <c r="BZN1092" s="12"/>
      <c r="BZO1092" s="12"/>
      <c r="BZP1092" s="12"/>
      <c r="BZQ1092" s="12"/>
      <c r="BZR1092" s="12"/>
      <c r="BZS1092" s="12"/>
      <c r="BZT1092" s="12"/>
      <c r="BZU1092" s="12"/>
      <c r="BZV1092" s="12"/>
      <c r="BZW1092" s="12"/>
      <c r="BZX1092" s="12"/>
      <c r="BZY1092" s="12"/>
      <c r="BZZ1092" s="12"/>
      <c r="CAA1092" s="12"/>
      <c r="CAB1092" s="12"/>
      <c r="CAC1092" s="12"/>
      <c r="CAD1092" s="12"/>
      <c r="CAE1092" s="12"/>
      <c r="CAF1092" s="12"/>
      <c r="CAG1092" s="12"/>
      <c r="CAH1092" s="12"/>
      <c r="CAI1092" s="12"/>
      <c r="CAJ1092" s="12"/>
      <c r="CAK1092" s="12"/>
      <c r="CAL1092" s="12"/>
      <c r="CAM1092" s="12"/>
      <c r="CAN1092" s="12"/>
      <c r="CAO1092" s="12"/>
      <c r="CAP1092" s="12"/>
      <c r="CAQ1092" s="12"/>
      <c r="CAR1092" s="12"/>
      <c r="CAS1092" s="12"/>
      <c r="CAT1092" s="12"/>
      <c r="CAU1092" s="12"/>
      <c r="CAV1092" s="12"/>
      <c r="CAW1092" s="12"/>
      <c r="CAX1092" s="12"/>
      <c r="CAY1092" s="12"/>
      <c r="CAZ1092" s="12"/>
      <c r="CBA1092" s="12"/>
      <c r="CBB1092" s="12"/>
      <c r="CBC1092" s="12"/>
      <c r="CBD1092" s="12"/>
      <c r="CBE1092" s="12"/>
      <c r="CBF1092" s="12"/>
      <c r="CBG1092" s="12"/>
      <c r="CBH1092" s="12"/>
      <c r="CBI1092" s="12"/>
      <c r="CBJ1092" s="12"/>
      <c r="CBK1092" s="12"/>
      <c r="CBL1092" s="12"/>
      <c r="CBM1092" s="12"/>
      <c r="CBN1092" s="12"/>
      <c r="CBO1092" s="12"/>
      <c r="CBP1092" s="12"/>
      <c r="CBQ1092" s="12"/>
      <c r="CBR1092" s="12"/>
      <c r="CBS1092" s="12"/>
      <c r="CBT1092" s="12"/>
      <c r="CBU1092" s="12"/>
      <c r="CBV1092" s="12"/>
      <c r="CBW1092" s="12"/>
      <c r="CBX1092" s="12"/>
      <c r="CBY1092" s="12"/>
      <c r="CBZ1092" s="12"/>
      <c r="CCA1092" s="12"/>
      <c r="CCB1092" s="12"/>
      <c r="CCC1092" s="12"/>
      <c r="CCD1092" s="12"/>
      <c r="CCE1092" s="12"/>
      <c r="CCF1092" s="12"/>
      <c r="CCG1092" s="12"/>
      <c r="CCH1092" s="12"/>
      <c r="CCI1092" s="12"/>
      <c r="CCJ1092" s="12"/>
      <c r="CCK1092" s="12"/>
      <c r="CCL1092" s="12"/>
      <c r="CCM1092" s="12"/>
      <c r="CCN1092" s="12"/>
      <c r="CCO1092" s="12"/>
      <c r="CCP1092" s="12"/>
      <c r="CCQ1092" s="12"/>
      <c r="CCR1092" s="12"/>
      <c r="CCS1092" s="12"/>
      <c r="CCT1092" s="12"/>
      <c r="CCU1092" s="12"/>
      <c r="CCV1092" s="12"/>
      <c r="CCW1092" s="12"/>
      <c r="CCX1092" s="12"/>
      <c r="CCY1092" s="12"/>
      <c r="CCZ1092" s="12"/>
      <c r="CDA1092" s="12"/>
      <c r="CDB1092" s="12"/>
      <c r="CDC1092" s="12"/>
      <c r="CDD1092" s="12"/>
      <c r="CDE1092" s="12"/>
      <c r="CDF1092" s="12"/>
      <c r="CDG1092" s="12"/>
      <c r="CDH1092" s="12"/>
      <c r="CDI1092" s="12"/>
      <c r="CDJ1092" s="12"/>
      <c r="CDK1092" s="12"/>
      <c r="CDL1092" s="12"/>
      <c r="CDM1092" s="12"/>
      <c r="CDN1092" s="12"/>
      <c r="CDO1092" s="12"/>
      <c r="CDP1092" s="12"/>
      <c r="CDQ1092" s="12"/>
      <c r="CDR1092" s="12"/>
      <c r="CDS1092" s="12"/>
      <c r="CDT1092" s="12"/>
      <c r="CDU1092" s="12"/>
      <c r="CDV1092" s="12"/>
      <c r="CDW1092" s="12"/>
      <c r="CDX1092" s="12"/>
      <c r="CDY1092" s="12"/>
      <c r="CDZ1092" s="12"/>
      <c r="CEA1092" s="12"/>
      <c r="CEB1092" s="12"/>
      <c r="CEC1092" s="12"/>
      <c r="CED1092" s="12"/>
      <c r="CEE1092" s="12"/>
      <c r="CEF1092" s="12"/>
      <c r="CEG1092" s="12"/>
      <c r="CEH1092" s="12"/>
      <c r="CEI1092" s="12"/>
      <c r="CEJ1092" s="12"/>
      <c r="CEK1092" s="12"/>
      <c r="CEL1092" s="12"/>
      <c r="CEM1092" s="12"/>
      <c r="CEN1092" s="12"/>
      <c r="CEO1092" s="12"/>
      <c r="CEP1092" s="12"/>
      <c r="CEQ1092" s="12"/>
      <c r="CER1092" s="12"/>
      <c r="CES1092" s="12"/>
      <c r="CET1092" s="12"/>
      <c r="CEU1092" s="12"/>
      <c r="CEV1092" s="12"/>
      <c r="CEW1092" s="12"/>
      <c r="CEX1092" s="12"/>
      <c r="CEY1092" s="12"/>
      <c r="CEZ1092" s="12"/>
      <c r="CFA1092" s="12"/>
      <c r="CFB1092" s="12"/>
      <c r="CFC1092" s="12"/>
      <c r="CFD1092" s="12"/>
      <c r="CFE1092" s="12"/>
      <c r="CFF1092" s="12"/>
      <c r="CFG1092" s="12"/>
      <c r="CFH1092" s="12"/>
      <c r="CFI1092" s="12"/>
      <c r="CFJ1092" s="12"/>
      <c r="CFK1092" s="12"/>
      <c r="CFL1092" s="12"/>
      <c r="CFM1092" s="12"/>
      <c r="CFN1092" s="12"/>
      <c r="CFO1092" s="12"/>
      <c r="CFP1092" s="12"/>
      <c r="CFQ1092" s="12"/>
      <c r="CFR1092" s="12"/>
      <c r="CFS1092" s="12"/>
      <c r="CFT1092" s="12"/>
      <c r="CFU1092" s="12"/>
      <c r="CFV1092" s="12"/>
      <c r="CFW1092" s="12"/>
      <c r="CFX1092" s="12"/>
      <c r="CFY1092" s="12"/>
      <c r="CFZ1092" s="12"/>
      <c r="CGA1092" s="12"/>
      <c r="CGB1092" s="12"/>
      <c r="CGC1092" s="12"/>
      <c r="CGD1092" s="12"/>
      <c r="CGE1092" s="12"/>
      <c r="CGF1092" s="12"/>
      <c r="CGG1092" s="12"/>
      <c r="CGH1092" s="12"/>
      <c r="CGI1092" s="12"/>
      <c r="CGJ1092" s="12"/>
      <c r="CGK1092" s="12"/>
      <c r="CGL1092" s="12"/>
      <c r="CGM1092" s="12"/>
      <c r="CGN1092" s="12"/>
      <c r="CGO1092" s="12"/>
      <c r="CGP1092" s="12"/>
      <c r="CGQ1092" s="12"/>
      <c r="CGR1092" s="12"/>
      <c r="CGS1092" s="12"/>
      <c r="CGT1092" s="12"/>
      <c r="CGU1092" s="12"/>
      <c r="CGV1092" s="12"/>
      <c r="CGW1092" s="12"/>
      <c r="CGX1092" s="12"/>
      <c r="CGY1092" s="12"/>
      <c r="CGZ1092" s="12"/>
      <c r="CHA1092" s="12"/>
      <c r="CHB1092" s="12"/>
      <c r="CHC1092" s="12"/>
      <c r="CHD1092" s="12"/>
      <c r="CHE1092" s="12"/>
      <c r="CHF1092" s="12"/>
      <c r="CHG1092" s="12"/>
      <c r="CHH1092" s="12"/>
      <c r="CHI1092" s="12"/>
      <c r="CHJ1092" s="12"/>
      <c r="CHK1092" s="12"/>
      <c r="CHL1092" s="12"/>
      <c r="CHM1092" s="12"/>
      <c r="CHN1092" s="12"/>
      <c r="CHO1092" s="12"/>
      <c r="CHP1092" s="12"/>
      <c r="CHQ1092" s="12"/>
      <c r="CHR1092" s="12"/>
      <c r="CHS1092" s="12"/>
      <c r="CHT1092" s="12"/>
      <c r="CHU1092" s="12"/>
      <c r="CHV1092" s="12"/>
      <c r="CHW1092" s="12"/>
      <c r="CHX1092" s="12"/>
      <c r="CHY1092" s="12"/>
      <c r="CHZ1092" s="12"/>
      <c r="CIA1092" s="12"/>
      <c r="CIB1092" s="12"/>
      <c r="CIC1092" s="12"/>
      <c r="CID1092" s="12"/>
      <c r="CIE1092" s="12"/>
      <c r="CIF1092" s="12"/>
      <c r="CIG1092" s="12"/>
      <c r="CIH1092" s="12"/>
      <c r="CII1092" s="12"/>
      <c r="CIJ1092" s="12"/>
      <c r="CIK1092" s="12"/>
      <c r="CIL1092" s="12"/>
      <c r="CIM1092" s="12"/>
      <c r="CIN1092" s="12"/>
      <c r="CIO1092" s="12"/>
      <c r="CIP1092" s="12"/>
      <c r="CIQ1092" s="12"/>
      <c r="CIR1092" s="12"/>
      <c r="CIS1092" s="12"/>
      <c r="CIT1092" s="12"/>
      <c r="CIU1092" s="12"/>
      <c r="CIV1092" s="12"/>
      <c r="CIW1092" s="12"/>
      <c r="CIX1092" s="12"/>
      <c r="CIY1092" s="12"/>
      <c r="CIZ1092" s="12"/>
      <c r="CJA1092" s="12"/>
      <c r="CJB1092" s="12"/>
      <c r="CJC1092" s="12"/>
      <c r="CJD1092" s="12"/>
      <c r="CJE1092" s="12"/>
      <c r="CJF1092" s="12"/>
      <c r="CJG1092" s="12"/>
      <c r="CJH1092" s="12"/>
      <c r="CJI1092" s="12"/>
      <c r="CJJ1092" s="12"/>
      <c r="CJK1092" s="12"/>
      <c r="CJL1092" s="12"/>
      <c r="CJM1092" s="12"/>
      <c r="CJN1092" s="12"/>
      <c r="CJO1092" s="12"/>
      <c r="CJP1092" s="12"/>
      <c r="CJQ1092" s="12"/>
      <c r="CJR1092" s="12"/>
      <c r="CJS1092" s="12"/>
      <c r="CJT1092" s="12"/>
      <c r="CJU1092" s="12"/>
      <c r="CJV1092" s="12"/>
      <c r="CJW1092" s="12"/>
      <c r="CJX1092" s="12"/>
      <c r="CJY1092" s="12"/>
      <c r="CJZ1092" s="12"/>
      <c r="CKA1092" s="12"/>
      <c r="CKB1092" s="12"/>
      <c r="CKC1092" s="12"/>
      <c r="CKD1092" s="12"/>
      <c r="CKE1092" s="12"/>
      <c r="CKF1092" s="12"/>
      <c r="CKG1092" s="12"/>
      <c r="CKH1092" s="12"/>
      <c r="CKI1092" s="12"/>
      <c r="CKJ1092" s="12"/>
      <c r="CKK1092" s="12"/>
      <c r="CKL1092" s="12"/>
      <c r="CKM1092" s="12"/>
      <c r="CKN1092" s="12"/>
      <c r="CKO1092" s="12"/>
      <c r="CKP1092" s="12"/>
      <c r="CKQ1092" s="12"/>
      <c r="CKR1092" s="12"/>
      <c r="CKS1092" s="12"/>
      <c r="CKT1092" s="12"/>
      <c r="CKU1092" s="12"/>
      <c r="CKV1092" s="12"/>
      <c r="CKW1092" s="12"/>
      <c r="CKX1092" s="12"/>
      <c r="CKY1092" s="12"/>
      <c r="CKZ1092" s="12"/>
      <c r="CLA1092" s="12"/>
      <c r="CLB1092" s="12"/>
      <c r="CLC1092" s="12"/>
      <c r="CLD1092" s="12"/>
      <c r="CLE1092" s="12"/>
      <c r="CLF1092" s="12"/>
      <c r="CLG1092" s="12"/>
      <c r="CLH1092" s="12"/>
      <c r="CLI1092" s="12"/>
      <c r="CLJ1092" s="12"/>
      <c r="CLK1092" s="12"/>
      <c r="CLL1092" s="12"/>
      <c r="CLM1092" s="12"/>
      <c r="CLN1092" s="12"/>
      <c r="CLO1092" s="12"/>
      <c r="CLP1092" s="12"/>
      <c r="CLQ1092" s="12"/>
      <c r="CLR1092" s="12"/>
      <c r="CLS1092" s="12"/>
      <c r="CLT1092" s="12"/>
      <c r="CLU1092" s="12"/>
      <c r="CLV1092" s="12"/>
      <c r="CLW1092" s="12"/>
      <c r="CLX1092" s="12"/>
      <c r="CLY1092" s="12"/>
      <c r="CLZ1092" s="12"/>
      <c r="CMA1092" s="12"/>
      <c r="CMB1092" s="12"/>
      <c r="CMC1092" s="12"/>
      <c r="CMD1092" s="12"/>
      <c r="CME1092" s="12"/>
      <c r="CMF1092" s="12"/>
      <c r="CMG1092" s="12"/>
      <c r="CMH1092" s="12"/>
      <c r="CMI1092" s="12"/>
      <c r="CMJ1092" s="12"/>
      <c r="CMK1092" s="12"/>
      <c r="CML1092" s="12"/>
      <c r="CMM1092" s="12"/>
      <c r="CMN1092" s="12"/>
      <c r="CMO1092" s="12"/>
      <c r="CMP1092" s="12"/>
      <c r="CMQ1092" s="12"/>
      <c r="CMR1092" s="12"/>
      <c r="CMS1092" s="12"/>
      <c r="CMT1092" s="12"/>
      <c r="CMU1092" s="12"/>
      <c r="CMV1092" s="12"/>
      <c r="CMW1092" s="12"/>
      <c r="CMX1092" s="12"/>
      <c r="CMY1092" s="12"/>
      <c r="CMZ1092" s="12"/>
      <c r="CNA1092" s="12"/>
      <c r="CNB1092" s="12"/>
      <c r="CNC1092" s="12"/>
      <c r="CND1092" s="12"/>
      <c r="CNE1092" s="12"/>
      <c r="CNF1092" s="12"/>
      <c r="CNG1092" s="12"/>
      <c r="CNH1092" s="12"/>
      <c r="CNI1092" s="12"/>
      <c r="CNJ1092" s="12"/>
      <c r="CNK1092" s="12"/>
      <c r="CNL1092" s="12"/>
      <c r="CNM1092" s="12"/>
      <c r="CNN1092" s="12"/>
      <c r="CNO1092" s="12"/>
      <c r="CNP1092" s="12"/>
      <c r="CNQ1092" s="12"/>
      <c r="CNR1092" s="12"/>
      <c r="CNS1092" s="12"/>
      <c r="CNT1092" s="12"/>
      <c r="CNU1092" s="12"/>
      <c r="CNV1092" s="12"/>
      <c r="CNW1092" s="12"/>
      <c r="CNX1092" s="12"/>
      <c r="CNY1092" s="12"/>
      <c r="CNZ1092" s="12"/>
      <c r="COA1092" s="12"/>
      <c r="COB1092" s="12"/>
      <c r="COC1092" s="12"/>
      <c r="COD1092" s="12"/>
      <c r="COE1092" s="12"/>
      <c r="COF1092" s="12"/>
      <c r="COG1092" s="12"/>
      <c r="COH1092" s="12"/>
      <c r="COI1092" s="12"/>
      <c r="COJ1092" s="12"/>
      <c r="COK1092" s="12"/>
      <c r="COL1092" s="12"/>
      <c r="COM1092" s="12"/>
      <c r="CON1092" s="12"/>
      <c r="COO1092" s="12"/>
      <c r="COP1092" s="12"/>
      <c r="COQ1092" s="12"/>
      <c r="COR1092" s="12"/>
      <c r="COS1092" s="12"/>
      <c r="COT1092" s="12"/>
      <c r="COU1092" s="12"/>
      <c r="COV1092" s="12"/>
      <c r="COW1092" s="12"/>
      <c r="COX1092" s="12"/>
      <c r="COY1092" s="12"/>
      <c r="COZ1092" s="12"/>
      <c r="CPA1092" s="12"/>
      <c r="CPB1092" s="12"/>
      <c r="CPC1092" s="12"/>
      <c r="CPD1092" s="12"/>
      <c r="CPE1092" s="12"/>
      <c r="CPF1092" s="12"/>
      <c r="CPG1092" s="12"/>
      <c r="CPH1092" s="12"/>
      <c r="CPI1092" s="12"/>
      <c r="CPJ1092" s="12"/>
      <c r="CPK1092" s="12"/>
      <c r="CPL1092" s="12"/>
      <c r="CPM1092" s="12"/>
      <c r="CPN1092" s="12"/>
      <c r="CPO1092" s="12"/>
      <c r="CPP1092" s="12"/>
      <c r="CPQ1092" s="12"/>
      <c r="CPR1092" s="12"/>
      <c r="CPS1092" s="12"/>
      <c r="CPT1092" s="12"/>
      <c r="CPU1092" s="12"/>
      <c r="CPV1092" s="12"/>
      <c r="CPW1092" s="12"/>
      <c r="CPX1092" s="12"/>
      <c r="CPY1092" s="12"/>
      <c r="CPZ1092" s="12"/>
      <c r="CQA1092" s="12"/>
      <c r="CQB1092" s="12"/>
      <c r="CQC1092" s="12"/>
      <c r="CQD1092" s="12"/>
      <c r="CQE1092" s="12"/>
      <c r="CQF1092" s="12"/>
      <c r="CQG1092" s="12"/>
      <c r="CQH1092" s="12"/>
      <c r="CQI1092" s="12"/>
      <c r="CQJ1092" s="12"/>
      <c r="CQK1092" s="12"/>
      <c r="CQL1092" s="12"/>
      <c r="CQM1092" s="12"/>
      <c r="CQN1092" s="12"/>
      <c r="CQO1092" s="12"/>
      <c r="CQP1092" s="12"/>
      <c r="CQQ1092" s="12"/>
      <c r="CQR1092" s="12"/>
      <c r="CQS1092" s="12"/>
      <c r="CQT1092" s="12"/>
      <c r="CQU1092" s="12"/>
      <c r="CQV1092" s="12"/>
      <c r="CQW1092" s="12"/>
      <c r="CQX1092" s="12"/>
      <c r="CQY1092" s="12"/>
      <c r="CQZ1092" s="12"/>
      <c r="CRA1092" s="12"/>
      <c r="CRB1092" s="12"/>
      <c r="CRC1092" s="12"/>
      <c r="CRD1092" s="12"/>
      <c r="CRE1092" s="12"/>
      <c r="CRF1092" s="12"/>
      <c r="CRG1092" s="12"/>
      <c r="CRH1092" s="12"/>
      <c r="CRI1092" s="12"/>
      <c r="CRJ1092" s="12"/>
      <c r="CRK1092" s="12"/>
      <c r="CRL1092" s="12"/>
      <c r="CRM1092" s="12"/>
      <c r="CRN1092" s="12"/>
      <c r="CRO1092" s="12"/>
      <c r="CRP1092" s="12"/>
      <c r="CRQ1092" s="12"/>
      <c r="CRR1092" s="12"/>
      <c r="CRS1092" s="12"/>
      <c r="CRT1092" s="12"/>
      <c r="CRU1092" s="12"/>
      <c r="CRV1092" s="12"/>
      <c r="CRW1092" s="12"/>
      <c r="CRX1092" s="12"/>
      <c r="CRY1092" s="12"/>
      <c r="CRZ1092" s="12"/>
      <c r="CSA1092" s="12"/>
      <c r="CSB1092" s="12"/>
      <c r="CSC1092" s="12"/>
      <c r="CSD1092" s="12"/>
      <c r="CSE1092" s="12"/>
      <c r="CSF1092" s="12"/>
      <c r="CSG1092" s="12"/>
      <c r="CSH1092" s="12"/>
      <c r="CSI1092" s="12"/>
      <c r="CSJ1092" s="12"/>
      <c r="CSK1092" s="12"/>
      <c r="CSL1092" s="12"/>
      <c r="CSM1092" s="12"/>
      <c r="CSN1092" s="12"/>
      <c r="CSO1092" s="12"/>
      <c r="CSP1092" s="12"/>
      <c r="CSQ1092" s="12"/>
      <c r="CSR1092" s="12"/>
      <c r="CSS1092" s="12"/>
      <c r="CST1092" s="12"/>
      <c r="CSU1092" s="12"/>
      <c r="CSV1092" s="12"/>
      <c r="CSW1092" s="12"/>
      <c r="CSX1092" s="12"/>
      <c r="CSY1092" s="12"/>
      <c r="CSZ1092" s="12"/>
      <c r="CTA1092" s="12"/>
      <c r="CTB1092" s="12"/>
      <c r="CTC1092" s="12"/>
      <c r="CTD1092" s="12"/>
      <c r="CTE1092" s="12"/>
      <c r="CTF1092" s="12"/>
      <c r="CTG1092" s="12"/>
      <c r="CTH1092" s="12"/>
      <c r="CTI1092" s="12"/>
      <c r="CTJ1092" s="12"/>
      <c r="CTK1092" s="12"/>
      <c r="CTL1092" s="12"/>
      <c r="CTM1092" s="12"/>
      <c r="CTN1092" s="12"/>
      <c r="CTO1092" s="12"/>
      <c r="CTP1092" s="12"/>
      <c r="CTQ1092" s="12"/>
      <c r="CTR1092" s="12"/>
      <c r="CTS1092" s="12"/>
      <c r="CTT1092" s="12"/>
      <c r="CTU1092" s="12"/>
      <c r="CTV1092" s="12"/>
      <c r="CTW1092" s="12"/>
      <c r="CTX1092" s="12"/>
      <c r="CTY1092" s="12"/>
      <c r="CTZ1092" s="12"/>
      <c r="CUA1092" s="12"/>
      <c r="CUB1092" s="12"/>
      <c r="CUC1092" s="12"/>
      <c r="CUD1092" s="12"/>
      <c r="CUE1092" s="12"/>
      <c r="CUF1092" s="12"/>
      <c r="CUG1092" s="12"/>
      <c r="CUH1092" s="12"/>
      <c r="CUI1092" s="12"/>
      <c r="CUJ1092" s="12"/>
      <c r="CUK1092" s="12"/>
      <c r="CUL1092" s="12"/>
      <c r="CUM1092" s="12"/>
      <c r="CUN1092" s="12"/>
      <c r="CUO1092" s="12"/>
      <c r="CUP1092" s="12"/>
      <c r="CUQ1092" s="12"/>
      <c r="CUR1092" s="12"/>
      <c r="CUS1092" s="12"/>
      <c r="CUT1092" s="12"/>
      <c r="CUU1092" s="12"/>
      <c r="CUV1092" s="12"/>
      <c r="CUW1092" s="12"/>
      <c r="CUX1092" s="12"/>
      <c r="CUY1092" s="12"/>
      <c r="CUZ1092" s="12"/>
      <c r="CVA1092" s="12"/>
      <c r="CVB1092" s="12"/>
      <c r="CVC1092" s="12"/>
      <c r="CVD1092" s="12"/>
      <c r="CVE1092" s="12"/>
      <c r="CVF1092" s="12"/>
      <c r="CVG1092" s="12"/>
      <c r="CVH1092" s="12"/>
      <c r="CVI1092" s="12"/>
      <c r="CVJ1092" s="12"/>
      <c r="CVK1092" s="12"/>
      <c r="CVL1092" s="12"/>
      <c r="CVM1092" s="12"/>
      <c r="CVN1092" s="12"/>
      <c r="CVO1092" s="12"/>
      <c r="CVP1092" s="12"/>
      <c r="CVQ1092" s="12"/>
      <c r="CVR1092" s="12"/>
      <c r="CVS1092" s="12"/>
      <c r="CVT1092" s="12"/>
      <c r="CVU1092" s="12"/>
      <c r="CVV1092" s="12"/>
      <c r="CVW1092" s="12"/>
      <c r="CVX1092" s="12"/>
      <c r="CVY1092" s="12"/>
      <c r="CVZ1092" s="12"/>
      <c r="CWA1092" s="12"/>
      <c r="CWB1092" s="12"/>
      <c r="CWC1092" s="12"/>
      <c r="CWD1092" s="12"/>
      <c r="CWE1092" s="12"/>
      <c r="CWF1092" s="12"/>
      <c r="CWG1092" s="12"/>
      <c r="CWH1092" s="12"/>
      <c r="CWI1092" s="12"/>
      <c r="CWJ1092" s="12"/>
      <c r="CWK1092" s="12"/>
      <c r="CWL1092" s="12"/>
      <c r="CWM1092" s="12"/>
      <c r="CWN1092" s="12"/>
      <c r="CWO1092" s="12"/>
      <c r="CWP1092" s="12"/>
      <c r="CWQ1092" s="12"/>
      <c r="CWR1092" s="12"/>
      <c r="CWS1092" s="12"/>
      <c r="CWT1092" s="12"/>
      <c r="CWU1092" s="12"/>
      <c r="CWV1092" s="12"/>
      <c r="CWW1092" s="12"/>
      <c r="CWX1092" s="12"/>
      <c r="CWY1092" s="12"/>
      <c r="CWZ1092" s="12"/>
      <c r="CXA1092" s="12"/>
      <c r="CXB1092" s="12"/>
      <c r="CXC1092" s="12"/>
      <c r="CXD1092" s="12"/>
      <c r="CXE1092" s="12"/>
      <c r="CXF1092" s="12"/>
      <c r="CXG1092" s="12"/>
      <c r="CXH1092" s="12"/>
      <c r="CXI1092" s="12"/>
      <c r="CXJ1092" s="12"/>
      <c r="CXK1092" s="12"/>
      <c r="CXL1092" s="12"/>
      <c r="CXM1092" s="12"/>
      <c r="CXN1092" s="12"/>
      <c r="CXO1092" s="12"/>
      <c r="CXP1092" s="12"/>
      <c r="CXQ1092" s="12"/>
      <c r="CXR1092" s="12"/>
      <c r="CXS1092" s="12"/>
      <c r="CXT1092" s="12"/>
      <c r="CXU1092" s="12"/>
      <c r="CXV1092" s="12"/>
      <c r="CXW1092" s="12"/>
      <c r="CXX1092" s="12"/>
      <c r="CXY1092" s="12"/>
      <c r="CXZ1092" s="12"/>
      <c r="CYA1092" s="12"/>
      <c r="CYB1092" s="12"/>
      <c r="CYC1092" s="12"/>
      <c r="CYD1092" s="12"/>
      <c r="CYE1092" s="12"/>
      <c r="CYF1092" s="12"/>
      <c r="CYG1092" s="12"/>
      <c r="CYH1092" s="12"/>
      <c r="CYI1092" s="12"/>
      <c r="CYJ1092" s="12"/>
      <c r="CYK1092" s="12"/>
      <c r="CYL1092" s="12"/>
      <c r="CYM1092" s="12"/>
      <c r="CYN1092" s="12"/>
      <c r="CYO1092" s="12"/>
      <c r="CYP1092" s="12"/>
      <c r="CYQ1092" s="12"/>
      <c r="CYR1092" s="12"/>
      <c r="CYS1092" s="12"/>
      <c r="CYT1092" s="12"/>
      <c r="CYU1092" s="12"/>
      <c r="CYV1092" s="12"/>
      <c r="CYW1092" s="12"/>
      <c r="CYX1092" s="12"/>
      <c r="CYY1092" s="12"/>
      <c r="CYZ1092" s="12"/>
      <c r="CZA1092" s="12"/>
      <c r="CZB1092" s="12"/>
      <c r="CZC1092" s="12"/>
      <c r="CZD1092" s="12"/>
      <c r="CZE1092" s="12"/>
      <c r="CZF1092" s="12"/>
      <c r="CZG1092" s="12"/>
      <c r="CZH1092" s="12"/>
      <c r="CZI1092" s="12"/>
      <c r="CZJ1092" s="12"/>
      <c r="CZK1092" s="12"/>
      <c r="CZL1092" s="12"/>
      <c r="CZM1092" s="12"/>
      <c r="CZN1092" s="12"/>
      <c r="CZO1092" s="12"/>
      <c r="CZP1092" s="12"/>
      <c r="CZQ1092" s="12"/>
      <c r="CZR1092" s="12"/>
      <c r="CZS1092" s="12"/>
      <c r="CZT1092" s="12"/>
      <c r="CZU1092" s="12"/>
      <c r="CZV1092" s="12"/>
      <c r="CZW1092" s="12"/>
      <c r="CZX1092" s="12"/>
      <c r="CZY1092" s="12"/>
      <c r="CZZ1092" s="12"/>
      <c r="DAA1092" s="12"/>
      <c r="DAB1092" s="12"/>
      <c r="DAC1092" s="12"/>
      <c r="DAD1092" s="12"/>
      <c r="DAE1092" s="12"/>
      <c r="DAF1092" s="12"/>
      <c r="DAG1092" s="12"/>
      <c r="DAH1092" s="12"/>
      <c r="DAI1092" s="12"/>
      <c r="DAJ1092" s="12"/>
      <c r="DAK1092" s="12"/>
      <c r="DAL1092" s="12"/>
      <c r="DAM1092" s="12"/>
      <c r="DAN1092" s="12"/>
      <c r="DAO1092" s="12"/>
      <c r="DAP1092" s="12"/>
      <c r="DAQ1092" s="12"/>
      <c r="DAR1092" s="12"/>
      <c r="DAS1092" s="12"/>
      <c r="DAT1092" s="12"/>
      <c r="DAU1092" s="12"/>
      <c r="DAV1092" s="12"/>
      <c r="DAW1092" s="12"/>
      <c r="DAX1092" s="12"/>
      <c r="DAY1092" s="12"/>
      <c r="DAZ1092" s="12"/>
      <c r="DBA1092" s="12"/>
      <c r="DBB1092" s="12"/>
      <c r="DBC1092" s="12"/>
      <c r="DBD1092" s="12"/>
      <c r="DBE1092" s="12"/>
      <c r="DBF1092" s="12"/>
      <c r="DBG1092" s="12"/>
      <c r="DBH1092" s="12"/>
      <c r="DBI1092" s="12"/>
      <c r="DBJ1092" s="12"/>
      <c r="DBK1092" s="12"/>
      <c r="DBL1092" s="12"/>
      <c r="DBM1092" s="12"/>
      <c r="DBN1092" s="12"/>
      <c r="DBO1092" s="12"/>
      <c r="DBP1092" s="12"/>
      <c r="DBQ1092" s="12"/>
      <c r="DBR1092" s="12"/>
      <c r="DBS1092" s="12"/>
      <c r="DBT1092" s="12"/>
      <c r="DBU1092" s="12"/>
      <c r="DBV1092" s="12"/>
      <c r="DBW1092" s="12"/>
      <c r="DBX1092" s="12"/>
      <c r="DBY1092" s="12"/>
      <c r="DBZ1092" s="12"/>
      <c r="DCA1092" s="12"/>
      <c r="DCB1092" s="12"/>
      <c r="DCC1092" s="12"/>
      <c r="DCD1092" s="12"/>
      <c r="DCE1092" s="12"/>
      <c r="DCF1092" s="12"/>
      <c r="DCG1092" s="12"/>
      <c r="DCH1092" s="12"/>
      <c r="DCI1092" s="12"/>
      <c r="DCJ1092" s="12"/>
      <c r="DCK1092" s="12"/>
      <c r="DCL1092" s="12"/>
      <c r="DCM1092" s="12"/>
      <c r="DCN1092" s="12"/>
      <c r="DCO1092" s="12"/>
      <c r="DCP1092" s="12"/>
      <c r="DCQ1092" s="12"/>
      <c r="DCR1092" s="12"/>
      <c r="DCS1092" s="12"/>
      <c r="DCT1092" s="12"/>
      <c r="DCU1092" s="12"/>
      <c r="DCV1092" s="12"/>
      <c r="DCW1092" s="12"/>
      <c r="DCX1092" s="12"/>
      <c r="DCY1092" s="12"/>
      <c r="DCZ1092" s="12"/>
      <c r="DDA1092" s="12"/>
      <c r="DDB1092" s="12"/>
      <c r="DDC1092" s="12"/>
      <c r="DDD1092" s="12"/>
      <c r="DDE1092" s="12"/>
      <c r="DDF1092" s="12"/>
      <c r="DDG1092" s="12"/>
      <c r="DDH1092" s="12"/>
      <c r="DDI1092" s="12"/>
      <c r="DDJ1092" s="12"/>
      <c r="DDK1092" s="12"/>
      <c r="DDL1092" s="12"/>
      <c r="DDM1092" s="12"/>
      <c r="DDN1092" s="12"/>
      <c r="DDO1092" s="12"/>
      <c r="DDP1092" s="12"/>
      <c r="DDQ1092" s="12"/>
      <c r="DDR1092" s="12"/>
      <c r="DDS1092" s="12"/>
      <c r="DDT1092" s="12"/>
      <c r="DDU1092" s="12"/>
      <c r="DDV1092" s="12"/>
      <c r="DDW1092" s="12"/>
      <c r="DDX1092" s="12"/>
      <c r="DDY1092" s="12"/>
      <c r="DDZ1092" s="12"/>
      <c r="DEA1092" s="12"/>
      <c r="DEB1092" s="12"/>
      <c r="DEC1092" s="12"/>
      <c r="DED1092" s="12"/>
      <c r="DEE1092" s="12"/>
      <c r="DEF1092" s="12"/>
      <c r="DEG1092" s="12"/>
      <c r="DEH1092" s="12"/>
      <c r="DEI1092" s="12"/>
      <c r="DEJ1092" s="12"/>
      <c r="DEK1092" s="12"/>
      <c r="DEL1092" s="12"/>
      <c r="DEM1092" s="12"/>
      <c r="DEN1092" s="12"/>
      <c r="DEO1092" s="12"/>
      <c r="DEP1092" s="12"/>
      <c r="DEQ1092" s="12"/>
      <c r="DER1092" s="12"/>
      <c r="DES1092" s="12"/>
      <c r="DET1092" s="12"/>
      <c r="DEU1092" s="12"/>
      <c r="DEV1092" s="12"/>
      <c r="DEW1092" s="12"/>
      <c r="DEX1092" s="12"/>
      <c r="DEY1092" s="12"/>
      <c r="DEZ1092" s="12"/>
      <c r="DFA1092" s="12"/>
      <c r="DFB1092" s="12"/>
      <c r="DFC1092" s="12"/>
      <c r="DFD1092" s="12"/>
      <c r="DFE1092" s="12"/>
      <c r="DFF1092" s="12"/>
      <c r="DFG1092" s="12"/>
      <c r="DFH1092" s="12"/>
      <c r="DFI1092" s="12"/>
      <c r="DFJ1092" s="12"/>
      <c r="DFK1092" s="12"/>
      <c r="DFL1092" s="12"/>
      <c r="DFM1092" s="12"/>
      <c r="DFN1092" s="12"/>
      <c r="DFO1092" s="12"/>
      <c r="DFP1092" s="12"/>
      <c r="DFQ1092" s="12"/>
      <c r="DFR1092" s="12"/>
      <c r="DFS1092" s="12"/>
      <c r="DFT1092" s="12"/>
      <c r="DFU1092" s="12"/>
      <c r="DFV1092" s="12"/>
      <c r="DFW1092" s="12"/>
      <c r="DFX1092" s="12"/>
      <c r="DFY1092" s="12"/>
      <c r="DFZ1092" s="12"/>
      <c r="DGA1092" s="12"/>
      <c r="DGB1092" s="12"/>
      <c r="DGC1092" s="12"/>
      <c r="DGD1092" s="12"/>
      <c r="DGE1092" s="12"/>
      <c r="DGF1092" s="12"/>
      <c r="DGG1092" s="12"/>
      <c r="DGH1092" s="12"/>
      <c r="DGI1092" s="12"/>
      <c r="DGJ1092" s="12"/>
      <c r="DGK1092" s="12"/>
      <c r="DGL1092" s="12"/>
      <c r="DGM1092" s="12"/>
      <c r="DGN1092" s="12"/>
      <c r="DGO1092" s="12"/>
      <c r="DGP1092" s="12"/>
      <c r="DGQ1092" s="12"/>
      <c r="DGR1092" s="12"/>
      <c r="DGS1092" s="12"/>
      <c r="DGT1092" s="12"/>
      <c r="DGU1092" s="12"/>
      <c r="DGV1092" s="12"/>
      <c r="DGW1092" s="12"/>
      <c r="DGX1092" s="12"/>
      <c r="DGY1092" s="12"/>
      <c r="DGZ1092" s="12"/>
      <c r="DHA1092" s="12"/>
      <c r="DHB1092" s="12"/>
      <c r="DHC1092" s="12"/>
      <c r="DHD1092" s="12"/>
      <c r="DHE1092" s="12"/>
      <c r="DHF1092" s="12"/>
      <c r="DHG1092" s="12"/>
      <c r="DHH1092" s="12"/>
      <c r="DHI1092" s="12"/>
      <c r="DHJ1092" s="12"/>
      <c r="DHK1092" s="12"/>
      <c r="DHL1092" s="12"/>
      <c r="DHM1092" s="12"/>
      <c r="DHN1092" s="12"/>
      <c r="DHO1092" s="12"/>
      <c r="DHP1092" s="12"/>
      <c r="DHQ1092" s="12"/>
      <c r="DHR1092" s="12"/>
      <c r="DHS1092" s="12"/>
      <c r="DHT1092" s="12"/>
      <c r="DHU1092" s="12"/>
      <c r="DHV1092" s="12"/>
      <c r="DHW1092" s="12"/>
      <c r="DHX1092" s="12"/>
      <c r="DHY1092" s="12"/>
      <c r="DHZ1092" s="12"/>
      <c r="DIA1092" s="12"/>
      <c r="DIB1092" s="12"/>
      <c r="DIC1092" s="12"/>
      <c r="DID1092" s="12"/>
      <c r="DIE1092" s="12"/>
      <c r="DIF1092" s="12"/>
      <c r="DIG1092" s="12"/>
      <c r="DIH1092" s="12"/>
      <c r="DII1092" s="12"/>
      <c r="DIJ1092" s="12"/>
      <c r="DIK1092" s="12"/>
      <c r="DIL1092" s="12"/>
      <c r="DIM1092" s="12"/>
      <c r="DIN1092" s="12"/>
      <c r="DIO1092" s="12"/>
      <c r="DIP1092" s="12"/>
      <c r="DIQ1092" s="12"/>
      <c r="DIR1092" s="12"/>
      <c r="DIS1092" s="12"/>
      <c r="DIT1092" s="12"/>
      <c r="DIU1092" s="12"/>
      <c r="DIV1092" s="12"/>
      <c r="DIW1092" s="12"/>
      <c r="DIX1092" s="12"/>
      <c r="DIY1092" s="12"/>
      <c r="DIZ1092" s="12"/>
      <c r="DJA1092" s="12"/>
      <c r="DJB1092" s="12"/>
      <c r="DJC1092" s="12"/>
      <c r="DJD1092" s="12"/>
      <c r="DJE1092" s="12"/>
      <c r="DJF1092" s="12"/>
      <c r="DJG1092" s="12"/>
      <c r="DJH1092" s="12"/>
      <c r="DJI1092" s="12"/>
      <c r="DJJ1092" s="12"/>
      <c r="DJK1092" s="12"/>
      <c r="DJL1092" s="12"/>
      <c r="DJM1092" s="12"/>
      <c r="DJN1092" s="12"/>
      <c r="DJO1092" s="12"/>
      <c r="DJP1092" s="12"/>
      <c r="DJQ1092" s="12"/>
      <c r="DJR1092" s="12"/>
      <c r="DJS1092" s="12"/>
      <c r="DJT1092" s="12"/>
      <c r="DJU1092" s="12"/>
      <c r="DJV1092" s="12"/>
      <c r="DJW1092" s="12"/>
      <c r="DJX1092" s="12"/>
      <c r="DJY1092" s="12"/>
      <c r="DJZ1092" s="12"/>
      <c r="DKA1092" s="12"/>
      <c r="DKB1092" s="12"/>
      <c r="DKC1092" s="12"/>
      <c r="DKD1092" s="12"/>
      <c r="DKE1092" s="12"/>
      <c r="DKF1092" s="12"/>
      <c r="DKG1092" s="12"/>
      <c r="DKH1092" s="12"/>
      <c r="DKI1092" s="12"/>
      <c r="DKJ1092" s="12"/>
      <c r="DKK1092" s="12"/>
      <c r="DKL1092" s="12"/>
      <c r="DKM1092" s="12"/>
      <c r="DKN1092" s="12"/>
      <c r="DKO1092" s="12"/>
      <c r="DKP1092" s="12"/>
      <c r="DKQ1092" s="12"/>
      <c r="DKR1092" s="12"/>
      <c r="DKS1092" s="12"/>
      <c r="DKT1092" s="12"/>
      <c r="DKU1092" s="12"/>
      <c r="DKV1092" s="12"/>
      <c r="DKW1092" s="12"/>
      <c r="DKX1092" s="12"/>
      <c r="DKY1092" s="12"/>
      <c r="DKZ1092" s="12"/>
      <c r="DLA1092" s="12"/>
      <c r="DLB1092" s="12"/>
      <c r="DLC1092" s="12"/>
      <c r="DLD1092" s="12"/>
      <c r="DLE1092" s="12"/>
      <c r="DLF1092" s="12"/>
      <c r="DLG1092" s="12"/>
      <c r="DLH1092" s="12"/>
      <c r="DLI1092" s="12"/>
      <c r="DLJ1092" s="12"/>
      <c r="DLK1092" s="12"/>
      <c r="DLL1092" s="12"/>
      <c r="DLM1092" s="12"/>
      <c r="DLN1092" s="12"/>
      <c r="DLO1092" s="12"/>
      <c r="DLP1092" s="12"/>
      <c r="DLQ1092" s="12"/>
      <c r="DLR1092" s="12"/>
      <c r="DLS1092" s="12"/>
      <c r="DLT1092" s="12"/>
      <c r="DLU1092" s="12"/>
      <c r="DLV1092" s="12"/>
      <c r="DLW1092" s="12"/>
      <c r="DLX1092" s="12"/>
      <c r="DLY1092" s="12"/>
      <c r="DLZ1092" s="12"/>
      <c r="DMA1092" s="12"/>
      <c r="DMB1092" s="12"/>
      <c r="DMC1092" s="12"/>
      <c r="DMD1092" s="12"/>
      <c r="DME1092" s="12"/>
      <c r="DMF1092" s="12"/>
      <c r="DMG1092" s="12"/>
      <c r="DMH1092" s="12"/>
      <c r="DMI1092" s="12"/>
      <c r="DMJ1092" s="12"/>
      <c r="DMK1092" s="12"/>
      <c r="DML1092" s="12"/>
      <c r="DMM1092" s="12"/>
      <c r="DMN1092" s="12"/>
      <c r="DMO1092" s="12"/>
      <c r="DMP1092" s="12"/>
      <c r="DMQ1092" s="12"/>
      <c r="DMR1092" s="12"/>
      <c r="DMS1092" s="12"/>
      <c r="DMT1092" s="12"/>
      <c r="DMU1092" s="12"/>
      <c r="DMV1092" s="12"/>
      <c r="DMW1092" s="12"/>
      <c r="DMX1092" s="12"/>
      <c r="DMY1092" s="12"/>
      <c r="DMZ1092" s="12"/>
      <c r="DNA1092" s="12"/>
      <c r="DNB1092" s="12"/>
      <c r="DNC1092" s="12"/>
      <c r="DND1092" s="12"/>
      <c r="DNE1092" s="12"/>
      <c r="DNF1092" s="12"/>
      <c r="DNG1092" s="12"/>
      <c r="DNH1092" s="12"/>
      <c r="DNI1092" s="12"/>
      <c r="DNJ1092" s="12"/>
      <c r="DNK1092" s="12"/>
      <c r="DNL1092" s="12"/>
      <c r="DNM1092" s="12"/>
      <c r="DNN1092" s="12"/>
      <c r="DNO1092" s="12"/>
      <c r="DNP1092" s="12"/>
      <c r="DNQ1092" s="12"/>
      <c r="DNR1092" s="12"/>
      <c r="DNS1092" s="12"/>
      <c r="DNT1092" s="12"/>
      <c r="DNU1092" s="12"/>
      <c r="DNV1092" s="12"/>
      <c r="DNW1092" s="12"/>
      <c r="DNX1092" s="12"/>
      <c r="DNY1092" s="12"/>
      <c r="DNZ1092" s="12"/>
      <c r="DOA1092" s="12"/>
      <c r="DOB1092" s="12"/>
      <c r="DOC1092" s="12"/>
      <c r="DOD1092" s="12"/>
      <c r="DOE1092" s="12"/>
      <c r="DOF1092" s="12"/>
      <c r="DOG1092" s="12"/>
      <c r="DOH1092" s="12"/>
      <c r="DOI1092" s="12"/>
      <c r="DOJ1092" s="12"/>
      <c r="DOK1092" s="12"/>
      <c r="DOL1092" s="12"/>
      <c r="DOM1092" s="12"/>
      <c r="DON1092" s="12"/>
      <c r="DOO1092" s="12"/>
      <c r="DOP1092" s="12"/>
      <c r="DOQ1092" s="12"/>
      <c r="DOR1092" s="12"/>
      <c r="DOS1092" s="12"/>
      <c r="DOT1092" s="12"/>
      <c r="DOU1092" s="12"/>
      <c r="DOV1092" s="12"/>
      <c r="DOW1092" s="12"/>
      <c r="DOX1092" s="12"/>
      <c r="DOY1092" s="12"/>
      <c r="DOZ1092" s="12"/>
      <c r="DPA1092" s="12"/>
      <c r="DPB1092" s="12"/>
      <c r="DPC1092" s="12"/>
      <c r="DPD1092" s="12"/>
      <c r="DPE1092" s="12"/>
      <c r="DPF1092" s="12"/>
      <c r="DPG1092" s="12"/>
      <c r="DPH1092" s="12"/>
      <c r="DPI1092" s="12"/>
      <c r="DPJ1092" s="12"/>
      <c r="DPK1092" s="12"/>
      <c r="DPL1092" s="12"/>
      <c r="DPM1092" s="12"/>
      <c r="DPN1092" s="12"/>
      <c r="DPO1092" s="12"/>
      <c r="DPP1092" s="12"/>
      <c r="DPQ1092" s="12"/>
      <c r="DPR1092" s="12"/>
      <c r="DPS1092" s="12"/>
      <c r="DPT1092" s="12"/>
      <c r="DPU1092" s="12"/>
      <c r="DPV1092" s="12"/>
      <c r="DPW1092" s="12"/>
      <c r="DPX1092" s="12"/>
      <c r="DPY1092" s="12"/>
      <c r="DPZ1092" s="12"/>
      <c r="DQA1092" s="12"/>
      <c r="DQB1092" s="12"/>
      <c r="DQC1092" s="12"/>
      <c r="DQD1092" s="12"/>
      <c r="DQE1092" s="12"/>
      <c r="DQF1092" s="12"/>
      <c r="DQG1092" s="12"/>
      <c r="DQH1092" s="12"/>
      <c r="DQI1092" s="12"/>
      <c r="DQJ1092" s="12"/>
      <c r="DQK1092" s="12"/>
      <c r="DQL1092" s="12"/>
      <c r="DQM1092" s="12"/>
      <c r="DQN1092" s="12"/>
      <c r="DQO1092" s="12"/>
      <c r="DQP1092" s="12"/>
      <c r="DQQ1092" s="12"/>
      <c r="DQR1092" s="12"/>
      <c r="DQS1092" s="12"/>
      <c r="DQT1092" s="12"/>
      <c r="DQU1092" s="12"/>
      <c r="DQV1092" s="12"/>
      <c r="DQW1092" s="12"/>
      <c r="DQX1092" s="12"/>
      <c r="DQY1092" s="12"/>
      <c r="DQZ1092" s="12"/>
      <c r="DRA1092" s="12"/>
      <c r="DRB1092" s="12"/>
      <c r="DRC1092" s="12"/>
      <c r="DRD1092" s="12"/>
      <c r="DRE1092" s="12"/>
      <c r="DRF1092" s="12"/>
      <c r="DRG1092" s="12"/>
      <c r="DRH1092" s="12"/>
      <c r="DRI1092" s="12"/>
      <c r="DRJ1092" s="12"/>
      <c r="DRK1092" s="12"/>
      <c r="DRL1092" s="12"/>
      <c r="DRM1092" s="12"/>
      <c r="DRN1092" s="12"/>
      <c r="DRO1092" s="12"/>
      <c r="DRP1092" s="12"/>
      <c r="DRQ1092" s="12"/>
      <c r="DRR1092" s="12"/>
      <c r="DRS1092" s="12"/>
      <c r="DRT1092" s="12"/>
      <c r="DRU1092" s="12"/>
      <c r="DRV1092" s="12"/>
      <c r="DRW1092" s="12"/>
      <c r="DRX1092" s="12"/>
      <c r="DRY1092" s="12"/>
      <c r="DRZ1092" s="12"/>
      <c r="DSA1092" s="12"/>
      <c r="DSB1092" s="12"/>
      <c r="DSC1092" s="12"/>
      <c r="DSD1092" s="12"/>
      <c r="DSE1092" s="12"/>
      <c r="DSF1092" s="12"/>
      <c r="DSG1092" s="12"/>
      <c r="DSH1092" s="12"/>
      <c r="DSI1092" s="12"/>
      <c r="DSJ1092" s="12"/>
      <c r="DSK1092" s="12"/>
      <c r="DSL1092" s="12"/>
      <c r="DSM1092" s="12"/>
      <c r="DSN1092" s="12"/>
      <c r="DSO1092" s="12"/>
      <c r="DSP1092" s="12"/>
      <c r="DSQ1092" s="12"/>
      <c r="DSR1092" s="12"/>
      <c r="DSS1092" s="12"/>
      <c r="DST1092" s="12"/>
      <c r="DSU1092" s="12"/>
      <c r="DSV1092" s="12"/>
      <c r="DSW1092" s="12"/>
      <c r="DSX1092" s="12"/>
      <c r="DSY1092" s="12"/>
      <c r="DSZ1092" s="12"/>
      <c r="DTA1092" s="12"/>
      <c r="DTB1092" s="12"/>
      <c r="DTC1092" s="12"/>
      <c r="DTD1092" s="12"/>
      <c r="DTE1092" s="12"/>
      <c r="DTF1092" s="12"/>
      <c r="DTG1092" s="12"/>
      <c r="DTH1092" s="12"/>
      <c r="DTI1092" s="12"/>
      <c r="DTJ1092" s="12"/>
      <c r="DTK1092" s="12"/>
      <c r="DTL1092" s="12"/>
      <c r="DTM1092" s="12"/>
      <c r="DTN1092" s="12"/>
      <c r="DTO1092" s="12"/>
      <c r="DTP1092" s="12"/>
      <c r="DTQ1092" s="12"/>
      <c r="DTR1092" s="12"/>
      <c r="DTS1092" s="12"/>
      <c r="DTT1092" s="12"/>
      <c r="DTU1092" s="12"/>
      <c r="DTV1092" s="12"/>
      <c r="DTW1092" s="12"/>
      <c r="DTX1092" s="12"/>
      <c r="DTY1092" s="12"/>
      <c r="DTZ1092" s="12"/>
      <c r="DUA1092" s="12"/>
      <c r="DUB1092" s="12"/>
      <c r="DUC1092" s="12"/>
      <c r="DUD1092" s="12"/>
      <c r="DUE1092" s="12"/>
      <c r="DUF1092" s="12"/>
      <c r="DUG1092" s="12"/>
      <c r="DUH1092" s="12"/>
      <c r="DUI1092" s="12"/>
      <c r="DUJ1092" s="12"/>
      <c r="DUK1092" s="12"/>
      <c r="DUL1092" s="12"/>
      <c r="DUM1092" s="12"/>
      <c r="DUN1092" s="12"/>
      <c r="DUO1092" s="12"/>
      <c r="DUP1092" s="12"/>
      <c r="DUQ1092" s="12"/>
      <c r="DUR1092" s="12"/>
      <c r="DUS1092" s="12"/>
      <c r="DUT1092" s="12"/>
      <c r="DUU1092" s="12"/>
      <c r="DUV1092" s="12"/>
      <c r="DUW1092" s="12"/>
      <c r="DUX1092" s="12"/>
      <c r="DUY1092" s="12"/>
      <c r="DUZ1092" s="12"/>
      <c r="DVA1092" s="12"/>
      <c r="DVB1092" s="12"/>
      <c r="DVC1092" s="12"/>
      <c r="DVD1092" s="12"/>
      <c r="DVE1092" s="12"/>
      <c r="DVF1092" s="12"/>
      <c r="DVG1092" s="12"/>
      <c r="DVH1092" s="12"/>
      <c r="DVI1092" s="12"/>
      <c r="DVJ1092" s="12"/>
      <c r="DVK1092" s="12"/>
      <c r="DVL1092" s="12"/>
      <c r="DVM1092" s="12"/>
      <c r="DVN1092" s="12"/>
      <c r="DVO1092" s="12"/>
      <c r="DVP1092" s="12"/>
      <c r="DVQ1092" s="12"/>
      <c r="DVR1092" s="12"/>
      <c r="DVS1092" s="12"/>
      <c r="DVT1092" s="12"/>
      <c r="DVU1092" s="12"/>
      <c r="DVV1092" s="12"/>
      <c r="DVW1092" s="12"/>
      <c r="DVX1092" s="12"/>
      <c r="DVY1092" s="12"/>
      <c r="DVZ1092" s="12"/>
      <c r="DWA1092" s="12"/>
      <c r="DWB1092" s="12"/>
      <c r="DWC1092" s="12"/>
      <c r="DWD1092" s="12"/>
      <c r="DWE1092" s="12"/>
      <c r="DWF1092" s="12"/>
      <c r="DWG1092" s="12"/>
      <c r="DWH1092" s="12"/>
      <c r="DWI1092" s="12"/>
      <c r="DWJ1092" s="12"/>
      <c r="DWK1092" s="12"/>
      <c r="DWL1092" s="12"/>
      <c r="DWM1092" s="12"/>
      <c r="DWN1092" s="12"/>
      <c r="DWO1092" s="12"/>
      <c r="DWP1092" s="12"/>
      <c r="DWQ1092" s="12"/>
      <c r="DWR1092" s="12"/>
      <c r="DWS1092" s="12"/>
      <c r="DWT1092" s="12"/>
      <c r="DWU1092" s="12"/>
      <c r="DWV1092" s="12"/>
      <c r="DWW1092" s="12"/>
      <c r="DWX1092" s="12"/>
      <c r="DWY1092" s="12"/>
      <c r="DWZ1092" s="12"/>
      <c r="DXA1092" s="12"/>
      <c r="DXB1092" s="12"/>
      <c r="DXC1092" s="12"/>
      <c r="DXD1092" s="12"/>
      <c r="DXE1092" s="12"/>
      <c r="DXF1092" s="12"/>
      <c r="DXG1092" s="12"/>
      <c r="DXH1092" s="12"/>
      <c r="DXI1092" s="12"/>
      <c r="DXJ1092" s="12"/>
      <c r="DXK1092" s="12"/>
      <c r="DXL1092" s="12"/>
      <c r="DXM1092" s="12"/>
      <c r="DXN1092" s="12"/>
      <c r="DXO1092" s="12"/>
      <c r="DXP1092" s="12"/>
      <c r="DXQ1092" s="12"/>
      <c r="DXR1092" s="12"/>
      <c r="DXS1092" s="12"/>
      <c r="DXT1092" s="12"/>
      <c r="DXU1092" s="12"/>
      <c r="DXV1092" s="12"/>
      <c r="DXW1092" s="12"/>
      <c r="DXX1092" s="12"/>
      <c r="DXY1092" s="12"/>
      <c r="DXZ1092" s="12"/>
      <c r="DYA1092" s="12"/>
      <c r="DYB1092" s="12"/>
      <c r="DYC1092" s="12"/>
      <c r="DYD1092" s="12"/>
      <c r="DYE1092" s="12"/>
      <c r="DYF1092" s="12"/>
      <c r="DYG1092" s="12"/>
      <c r="DYH1092" s="12"/>
      <c r="DYI1092" s="12"/>
      <c r="DYJ1092" s="12"/>
      <c r="DYK1092" s="12"/>
      <c r="DYL1092" s="12"/>
      <c r="DYM1092" s="12"/>
      <c r="DYN1092" s="12"/>
      <c r="DYO1092" s="12"/>
      <c r="DYP1092" s="12"/>
      <c r="DYQ1092" s="12"/>
      <c r="DYR1092" s="12"/>
      <c r="DYS1092" s="12"/>
      <c r="DYT1092" s="12"/>
      <c r="DYU1092" s="12"/>
      <c r="DYV1092" s="12"/>
      <c r="DYW1092" s="12"/>
      <c r="DYX1092" s="12"/>
      <c r="DYY1092" s="12"/>
      <c r="DYZ1092" s="12"/>
      <c r="DZA1092" s="12"/>
      <c r="DZB1092" s="12"/>
      <c r="DZC1092" s="12"/>
      <c r="DZD1092" s="12"/>
      <c r="DZE1092" s="12"/>
      <c r="DZF1092" s="12"/>
      <c r="DZG1092" s="12"/>
      <c r="DZH1092" s="12"/>
      <c r="DZI1092" s="12"/>
      <c r="DZJ1092" s="12"/>
      <c r="DZK1092" s="12"/>
      <c r="DZL1092" s="12"/>
      <c r="DZM1092" s="12"/>
      <c r="DZN1092" s="12"/>
      <c r="DZO1092" s="12"/>
      <c r="DZP1092" s="12"/>
      <c r="DZQ1092" s="12"/>
      <c r="DZR1092" s="12"/>
      <c r="DZS1092" s="12"/>
      <c r="DZT1092" s="12"/>
      <c r="DZU1092" s="12"/>
      <c r="DZV1092" s="12"/>
      <c r="DZW1092" s="12"/>
      <c r="DZX1092" s="12"/>
      <c r="DZY1092" s="12"/>
      <c r="DZZ1092" s="12"/>
      <c r="EAA1092" s="12"/>
      <c r="EAB1092" s="12"/>
      <c r="EAC1092" s="12"/>
      <c r="EAD1092" s="12"/>
      <c r="EAE1092" s="12"/>
      <c r="EAF1092" s="12"/>
      <c r="EAG1092" s="12"/>
      <c r="EAH1092" s="12"/>
      <c r="EAI1092" s="12"/>
      <c r="EAJ1092" s="12"/>
      <c r="EAK1092" s="12"/>
      <c r="EAL1092" s="12"/>
      <c r="EAM1092" s="12"/>
      <c r="EAN1092" s="12"/>
      <c r="EAO1092" s="12"/>
      <c r="EAP1092" s="12"/>
      <c r="EAQ1092" s="12"/>
      <c r="EAR1092" s="12"/>
      <c r="EAS1092" s="12"/>
      <c r="EAT1092" s="12"/>
      <c r="EAU1092" s="12"/>
      <c r="EAV1092" s="12"/>
      <c r="EAW1092" s="12"/>
      <c r="EAX1092" s="12"/>
      <c r="EAY1092" s="12"/>
      <c r="EAZ1092" s="12"/>
      <c r="EBA1092" s="12"/>
      <c r="EBB1092" s="12"/>
      <c r="EBC1092" s="12"/>
      <c r="EBD1092" s="12"/>
      <c r="EBE1092" s="12"/>
      <c r="EBF1092" s="12"/>
      <c r="EBG1092" s="12"/>
      <c r="EBH1092" s="12"/>
      <c r="EBI1092" s="12"/>
      <c r="EBJ1092" s="12"/>
      <c r="EBK1092" s="12"/>
      <c r="EBL1092" s="12"/>
      <c r="EBM1092" s="12"/>
      <c r="EBN1092" s="12"/>
      <c r="EBO1092" s="12"/>
      <c r="EBP1092" s="12"/>
      <c r="EBQ1092" s="12"/>
      <c r="EBR1092" s="12"/>
      <c r="EBS1092" s="12"/>
      <c r="EBT1092" s="12"/>
      <c r="EBU1092" s="12"/>
      <c r="EBV1092" s="12"/>
      <c r="EBW1092" s="12"/>
      <c r="EBX1092" s="12"/>
      <c r="EBY1092" s="12"/>
      <c r="EBZ1092" s="12"/>
      <c r="ECA1092" s="12"/>
      <c r="ECB1092" s="12"/>
      <c r="ECC1092" s="12"/>
      <c r="ECD1092" s="12"/>
      <c r="ECE1092" s="12"/>
      <c r="ECF1092" s="12"/>
      <c r="ECG1092" s="12"/>
      <c r="ECH1092" s="12"/>
      <c r="ECI1092" s="12"/>
      <c r="ECJ1092" s="12"/>
      <c r="ECK1092" s="12"/>
      <c r="ECL1092" s="12"/>
      <c r="ECM1092" s="12"/>
      <c r="ECN1092" s="12"/>
      <c r="ECO1092" s="12"/>
      <c r="ECP1092" s="12"/>
      <c r="ECQ1092" s="12"/>
      <c r="ECR1092" s="12"/>
      <c r="ECS1092" s="12"/>
      <c r="ECT1092" s="12"/>
      <c r="ECU1092" s="12"/>
      <c r="ECV1092" s="12"/>
      <c r="ECW1092" s="12"/>
      <c r="ECX1092" s="12"/>
      <c r="ECY1092" s="12"/>
      <c r="ECZ1092" s="12"/>
      <c r="EDA1092" s="12"/>
      <c r="EDB1092" s="12"/>
      <c r="EDC1092" s="12"/>
      <c r="EDD1092" s="12"/>
      <c r="EDE1092" s="12"/>
      <c r="EDF1092" s="12"/>
      <c r="EDG1092" s="12"/>
      <c r="EDH1092" s="12"/>
      <c r="EDI1092" s="12"/>
      <c r="EDJ1092" s="12"/>
      <c r="EDK1092" s="12"/>
      <c r="EDL1092" s="12"/>
      <c r="EDM1092" s="12"/>
      <c r="EDN1092" s="12"/>
      <c r="EDO1092" s="12"/>
      <c r="EDP1092" s="12"/>
      <c r="EDQ1092" s="12"/>
      <c r="EDR1092" s="12"/>
      <c r="EDS1092" s="12"/>
      <c r="EDT1092" s="12"/>
      <c r="EDU1092" s="12"/>
      <c r="EDV1092" s="12"/>
      <c r="EDW1092" s="12"/>
      <c r="EDX1092" s="12"/>
      <c r="EDY1092" s="12"/>
      <c r="EDZ1092" s="12"/>
      <c r="EEA1092" s="12"/>
      <c r="EEB1092" s="12"/>
      <c r="EEC1092" s="12"/>
      <c r="EED1092" s="12"/>
      <c r="EEE1092" s="12"/>
      <c r="EEF1092" s="12"/>
      <c r="EEG1092" s="12"/>
      <c r="EEH1092" s="12"/>
      <c r="EEI1092" s="12"/>
      <c r="EEJ1092" s="12"/>
      <c r="EEK1092" s="12"/>
      <c r="EEL1092" s="12"/>
      <c r="EEM1092" s="12"/>
      <c r="EEN1092" s="12"/>
      <c r="EEO1092" s="12"/>
      <c r="EEP1092" s="12"/>
      <c r="EEQ1092" s="12"/>
      <c r="EER1092" s="12"/>
      <c r="EES1092" s="12"/>
      <c r="EET1092" s="12"/>
      <c r="EEU1092" s="12"/>
      <c r="EEV1092" s="12"/>
      <c r="EEW1092" s="12"/>
      <c r="EEX1092" s="12"/>
      <c r="EEY1092" s="12"/>
      <c r="EEZ1092" s="12"/>
      <c r="EFA1092" s="12"/>
      <c r="EFB1092" s="12"/>
      <c r="EFC1092" s="12"/>
      <c r="EFD1092" s="12"/>
      <c r="EFE1092" s="12"/>
      <c r="EFF1092" s="12"/>
      <c r="EFG1092" s="12"/>
      <c r="EFH1092" s="12"/>
      <c r="EFI1092" s="12"/>
      <c r="EFJ1092" s="12"/>
      <c r="EFK1092" s="12"/>
      <c r="EFL1092" s="12"/>
      <c r="EFM1092" s="12"/>
      <c r="EFN1092" s="12"/>
      <c r="EFO1092" s="12"/>
      <c r="EFP1092" s="12"/>
      <c r="EFQ1092" s="12"/>
      <c r="EFR1092" s="12"/>
      <c r="EFS1092" s="12"/>
      <c r="EFT1092" s="12"/>
      <c r="EFU1092" s="12"/>
      <c r="EFV1092" s="12"/>
      <c r="EFW1092" s="12"/>
      <c r="EFX1092" s="12"/>
      <c r="EFY1092" s="12"/>
      <c r="EFZ1092" s="12"/>
      <c r="EGA1092" s="12"/>
      <c r="EGB1092" s="12"/>
      <c r="EGC1092" s="12"/>
      <c r="EGD1092" s="12"/>
      <c r="EGE1092" s="12"/>
      <c r="EGF1092" s="12"/>
      <c r="EGG1092" s="12"/>
      <c r="EGH1092" s="12"/>
      <c r="EGI1092" s="12"/>
      <c r="EGJ1092" s="12"/>
      <c r="EGK1092" s="12"/>
      <c r="EGL1092" s="12"/>
      <c r="EGM1092" s="12"/>
      <c r="EGN1092" s="12"/>
      <c r="EGO1092" s="12"/>
      <c r="EGP1092" s="12"/>
      <c r="EGQ1092" s="12"/>
      <c r="EGR1092" s="12"/>
      <c r="EGS1092" s="12"/>
      <c r="EGT1092" s="12"/>
      <c r="EGU1092" s="12"/>
      <c r="EGV1092" s="12"/>
      <c r="EGW1092" s="12"/>
      <c r="EGX1092" s="12"/>
      <c r="EGY1092" s="12"/>
      <c r="EGZ1092" s="12"/>
      <c r="EHA1092" s="12"/>
      <c r="EHB1092" s="12"/>
      <c r="EHC1092" s="12"/>
      <c r="EHD1092" s="12"/>
      <c r="EHE1092" s="12"/>
      <c r="EHF1092" s="12"/>
      <c r="EHG1092" s="12"/>
      <c r="EHH1092" s="12"/>
      <c r="EHI1092" s="12"/>
      <c r="EHJ1092" s="12"/>
      <c r="EHK1092" s="12"/>
      <c r="EHL1092" s="12"/>
      <c r="EHM1092" s="12"/>
      <c r="EHN1092" s="12"/>
      <c r="EHO1092" s="12"/>
      <c r="EHP1092" s="12"/>
      <c r="EHQ1092" s="12"/>
      <c r="EHR1092" s="12"/>
      <c r="EHS1092" s="12"/>
      <c r="EHT1092" s="12"/>
      <c r="EHU1092" s="12"/>
      <c r="EHV1092" s="12"/>
      <c r="EHW1092" s="12"/>
      <c r="EHX1092" s="12"/>
      <c r="EHY1092" s="12"/>
      <c r="EHZ1092" s="12"/>
      <c r="EIA1092" s="12"/>
      <c r="EIB1092" s="12"/>
      <c r="EIC1092" s="12"/>
      <c r="EID1092" s="12"/>
      <c r="EIE1092" s="12"/>
      <c r="EIF1092" s="12"/>
      <c r="EIG1092" s="12"/>
      <c r="EIH1092" s="12"/>
      <c r="EII1092" s="12"/>
      <c r="EIJ1092" s="12"/>
      <c r="EIK1092" s="12"/>
      <c r="EIL1092" s="12"/>
      <c r="EIM1092" s="12"/>
      <c r="EIN1092" s="12"/>
      <c r="EIO1092" s="12"/>
      <c r="EIP1092" s="12"/>
      <c r="EIQ1092" s="12"/>
      <c r="EIR1092" s="12"/>
      <c r="EIS1092" s="12"/>
      <c r="EIT1092" s="12"/>
      <c r="EIU1092" s="12"/>
      <c r="EIV1092" s="12"/>
      <c r="EIW1092" s="12"/>
      <c r="EIX1092" s="12"/>
      <c r="EIY1092" s="12"/>
      <c r="EIZ1092" s="12"/>
      <c r="EJA1092" s="12"/>
      <c r="EJB1092" s="12"/>
      <c r="EJC1092" s="12"/>
      <c r="EJD1092" s="12"/>
      <c r="EJE1092" s="12"/>
      <c r="EJF1092" s="12"/>
      <c r="EJG1092" s="12"/>
      <c r="EJH1092" s="12"/>
      <c r="EJI1092" s="12"/>
      <c r="EJJ1092" s="12"/>
      <c r="EJK1092" s="12"/>
      <c r="EJL1092" s="12"/>
      <c r="EJM1092" s="12"/>
      <c r="EJN1092" s="12"/>
      <c r="EJO1092" s="12"/>
      <c r="EJP1092" s="12"/>
      <c r="EJQ1092" s="12"/>
      <c r="EJR1092" s="12"/>
      <c r="EJS1092" s="12"/>
      <c r="EJT1092" s="12"/>
      <c r="EJU1092" s="12"/>
      <c r="EJV1092" s="12"/>
      <c r="EJW1092" s="12"/>
      <c r="EJX1092" s="12"/>
      <c r="EJY1092" s="12"/>
      <c r="EJZ1092" s="12"/>
      <c r="EKA1092" s="12"/>
      <c r="EKB1092" s="12"/>
      <c r="EKC1092" s="12"/>
      <c r="EKD1092" s="12"/>
      <c r="EKE1092" s="12"/>
      <c r="EKF1092" s="12"/>
      <c r="EKG1092" s="12"/>
      <c r="EKH1092" s="12"/>
      <c r="EKI1092" s="12"/>
      <c r="EKJ1092" s="12"/>
      <c r="EKK1092" s="12"/>
      <c r="EKL1092" s="12"/>
      <c r="EKM1092" s="12"/>
      <c r="EKN1092" s="12"/>
      <c r="EKO1092" s="12"/>
      <c r="EKP1092" s="12"/>
      <c r="EKQ1092" s="12"/>
      <c r="EKR1092" s="12"/>
      <c r="EKS1092" s="12"/>
      <c r="EKT1092" s="12"/>
      <c r="EKU1092" s="12"/>
      <c r="EKV1092" s="12"/>
      <c r="EKW1092" s="12"/>
      <c r="EKX1092" s="12"/>
      <c r="EKY1092" s="12"/>
      <c r="EKZ1092" s="12"/>
      <c r="ELA1092" s="12"/>
      <c r="ELB1092" s="12"/>
      <c r="ELC1092" s="12"/>
      <c r="ELD1092" s="12"/>
      <c r="ELE1092" s="12"/>
      <c r="ELF1092" s="12"/>
      <c r="ELG1092" s="12"/>
      <c r="ELH1092" s="12"/>
      <c r="ELI1092" s="12"/>
      <c r="ELJ1092" s="12"/>
      <c r="ELK1092" s="12"/>
      <c r="ELL1092" s="12"/>
      <c r="ELM1092" s="12"/>
      <c r="ELN1092" s="12"/>
      <c r="ELO1092" s="12"/>
      <c r="ELP1092" s="12"/>
      <c r="ELQ1092" s="12"/>
      <c r="ELR1092" s="12"/>
      <c r="ELS1092" s="12"/>
      <c r="ELT1092" s="12"/>
      <c r="ELU1092" s="12"/>
      <c r="ELV1092" s="12"/>
      <c r="ELW1092" s="12"/>
      <c r="ELX1092" s="12"/>
      <c r="ELY1092" s="12"/>
      <c r="ELZ1092" s="12"/>
      <c r="EMA1092" s="12"/>
      <c r="EMB1092" s="12"/>
      <c r="EMC1092" s="12"/>
      <c r="EMD1092" s="12"/>
      <c r="EME1092" s="12"/>
      <c r="EMF1092" s="12"/>
      <c r="EMG1092" s="12"/>
      <c r="EMH1092" s="12"/>
      <c r="EMI1092" s="12"/>
      <c r="EMJ1092" s="12"/>
      <c r="EMK1092" s="12"/>
      <c r="EML1092" s="12"/>
      <c r="EMM1092" s="12"/>
      <c r="EMN1092" s="12"/>
      <c r="EMO1092" s="12"/>
      <c r="EMP1092" s="12"/>
      <c r="EMQ1092" s="12"/>
      <c r="EMR1092" s="12"/>
      <c r="EMS1092" s="12"/>
      <c r="EMT1092" s="12"/>
      <c r="EMU1092" s="12"/>
      <c r="EMV1092" s="12"/>
      <c r="EMW1092" s="12"/>
      <c r="EMX1092" s="12"/>
      <c r="EMY1092" s="12"/>
      <c r="EMZ1092" s="12"/>
      <c r="ENA1092" s="12"/>
      <c r="ENB1092" s="12"/>
      <c r="ENC1092" s="12"/>
      <c r="END1092" s="12"/>
      <c r="ENE1092" s="12"/>
      <c r="ENF1092" s="12"/>
      <c r="ENG1092" s="12"/>
      <c r="ENH1092" s="12"/>
      <c r="ENI1092" s="12"/>
      <c r="ENJ1092" s="12"/>
      <c r="ENK1092" s="12"/>
      <c r="ENL1092" s="12"/>
      <c r="ENM1092" s="12"/>
      <c r="ENN1092" s="12"/>
      <c r="ENO1092" s="12"/>
      <c r="ENP1092" s="12"/>
      <c r="ENQ1092" s="12"/>
      <c r="ENR1092" s="12"/>
      <c r="ENS1092" s="12"/>
      <c r="ENT1092" s="12"/>
      <c r="ENU1092" s="12"/>
      <c r="ENV1092" s="12"/>
      <c r="ENW1092" s="12"/>
      <c r="ENX1092" s="12"/>
      <c r="ENY1092" s="12"/>
      <c r="ENZ1092" s="12"/>
      <c r="EOA1092" s="12"/>
      <c r="EOB1092" s="12"/>
      <c r="EOC1092" s="12"/>
      <c r="EOD1092" s="12"/>
      <c r="EOE1092" s="12"/>
      <c r="EOF1092" s="12"/>
      <c r="EOG1092" s="12"/>
      <c r="EOH1092" s="12"/>
      <c r="EOI1092" s="12"/>
      <c r="EOJ1092" s="12"/>
      <c r="EOK1092" s="12"/>
      <c r="EOL1092" s="12"/>
      <c r="EOM1092" s="12"/>
      <c r="EON1092" s="12"/>
      <c r="EOO1092" s="12"/>
      <c r="EOP1092" s="12"/>
      <c r="EOQ1092" s="12"/>
      <c r="EOR1092" s="12"/>
      <c r="EOS1092" s="12"/>
      <c r="EOT1092" s="12"/>
      <c r="EOU1092" s="12"/>
      <c r="EOV1092" s="12"/>
      <c r="EOW1092" s="12"/>
      <c r="EOX1092" s="12"/>
      <c r="EOY1092" s="12"/>
      <c r="EOZ1092" s="12"/>
      <c r="EPA1092" s="12"/>
      <c r="EPB1092" s="12"/>
      <c r="EPC1092" s="12"/>
      <c r="EPD1092" s="12"/>
      <c r="EPE1092" s="12"/>
      <c r="EPF1092" s="12"/>
      <c r="EPG1092" s="12"/>
      <c r="EPH1092" s="12"/>
      <c r="EPI1092" s="12"/>
      <c r="EPJ1092" s="12"/>
      <c r="EPK1092" s="12"/>
      <c r="EPL1092" s="12"/>
      <c r="EPM1092" s="12"/>
      <c r="EPN1092" s="12"/>
      <c r="EPO1092" s="12"/>
      <c r="EPP1092" s="12"/>
      <c r="EPQ1092" s="12"/>
      <c r="EPR1092" s="12"/>
      <c r="EPS1092" s="12"/>
      <c r="EPT1092" s="12"/>
      <c r="EPU1092" s="12"/>
      <c r="EPV1092" s="12"/>
      <c r="EPW1092" s="12"/>
      <c r="EPX1092" s="12"/>
      <c r="EPY1092" s="12"/>
      <c r="EPZ1092" s="12"/>
      <c r="EQA1092" s="12"/>
      <c r="EQB1092" s="12"/>
      <c r="EQC1092" s="12"/>
      <c r="EQD1092" s="12"/>
      <c r="EQE1092" s="12"/>
      <c r="EQF1092" s="12"/>
      <c r="EQG1092" s="12"/>
      <c r="EQH1092" s="12"/>
      <c r="EQI1092" s="12"/>
      <c r="EQJ1092" s="12"/>
      <c r="EQK1092" s="12"/>
      <c r="EQL1092" s="12"/>
      <c r="EQM1092" s="12"/>
      <c r="EQN1092" s="12"/>
      <c r="EQO1092" s="12"/>
      <c r="EQP1092" s="12"/>
      <c r="EQQ1092" s="12"/>
      <c r="EQR1092" s="12"/>
      <c r="EQS1092" s="12"/>
      <c r="EQT1092" s="12"/>
      <c r="EQU1092" s="12"/>
      <c r="EQV1092" s="12"/>
      <c r="EQW1092" s="12"/>
      <c r="EQX1092" s="12"/>
      <c r="EQY1092" s="12"/>
      <c r="EQZ1092" s="12"/>
      <c r="ERA1092" s="12"/>
      <c r="ERB1092" s="12"/>
      <c r="ERC1092" s="12"/>
      <c r="ERD1092" s="12"/>
      <c r="ERE1092" s="12"/>
      <c r="ERF1092" s="12"/>
      <c r="ERG1092" s="12"/>
      <c r="ERH1092" s="12"/>
      <c r="ERI1092" s="12"/>
      <c r="ERJ1092" s="12"/>
      <c r="ERK1092" s="12"/>
      <c r="ERL1092" s="12"/>
      <c r="ERM1092" s="12"/>
      <c r="ERN1092" s="12"/>
      <c r="ERO1092" s="12"/>
      <c r="ERP1092" s="12"/>
      <c r="ERQ1092" s="12"/>
      <c r="ERR1092" s="12"/>
      <c r="ERS1092" s="12"/>
      <c r="ERT1092" s="12"/>
      <c r="ERU1092" s="12"/>
      <c r="ERV1092" s="12"/>
      <c r="ERW1092" s="12"/>
      <c r="ERX1092" s="12"/>
      <c r="ERY1092" s="12"/>
      <c r="ERZ1092" s="12"/>
      <c r="ESA1092" s="12"/>
      <c r="ESB1092" s="12"/>
      <c r="ESC1092" s="12"/>
      <c r="ESD1092" s="12"/>
      <c r="ESE1092" s="12"/>
      <c r="ESF1092" s="12"/>
      <c r="ESG1092" s="12"/>
      <c r="ESH1092" s="12"/>
      <c r="ESI1092" s="12"/>
      <c r="ESJ1092" s="12"/>
      <c r="ESK1092" s="12"/>
      <c r="ESL1092" s="12"/>
      <c r="ESM1092" s="12"/>
      <c r="ESN1092" s="12"/>
      <c r="ESO1092" s="12"/>
      <c r="ESP1092" s="12"/>
      <c r="ESQ1092" s="12"/>
      <c r="ESR1092" s="12"/>
      <c r="ESS1092" s="12"/>
      <c r="EST1092" s="12"/>
      <c r="ESU1092" s="12"/>
      <c r="ESV1092" s="12"/>
      <c r="ESW1092" s="12"/>
      <c r="ESX1092" s="12"/>
      <c r="ESY1092" s="12"/>
      <c r="ESZ1092" s="12"/>
      <c r="ETA1092" s="12"/>
      <c r="ETB1092" s="12"/>
      <c r="ETC1092" s="12"/>
      <c r="ETD1092" s="12"/>
      <c r="ETE1092" s="12"/>
      <c r="ETF1092" s="12"/>
      <c r="ETG1092" s="12"/>
      <c r="ETH1092" s="12"/>
      <c r="ETI1092" s="12"/>
      <c r="ETJ1092" s="12"/>
      <c r="ETK1092" s="12"/>
      <c r="ETL1092" s="12"/>
      <c r="ETM1092" s="12"/>
      <c r="ETN1092" s="12"/>
      <c r="ETO1092" s="12"/>
      <c r="ETP1092" s="12"/>
      <c r="ETQ1092" s="12"/>
      <c r="ETR1092" s="12"/>
      <c r="ETS1092" s="12"/>
      <c r="ETT1092" s="12"/>
      <c r="ETU1092" s="12"/>
      <c r="ETV1092" s="12"/>
      <c r="ETW1092" s="12"/>
      <c r="ETX1092" s="12"/>
      <c r="ETY1092" s="12"/>
      <c r="ETZ1092" s="12"/>
      <c r="EUA1092" s="12"/>
      <c r="EUB1092" s="12"/>
      <c r="EUC1092" s="12"/>
      <c r="EUD1092" s="12"/>
      <c r="EUE1092" s="12"/>
      <c r="EUF1092" s="12"/>
      <c r="EUG1092" s="12"/>
      <c r="EUH1092" s="12"/>
      <c r="EUI1092" s="12"/>
      <c r="EUJ1092" s="12"/>
      <c r="EUK1092" s="12"/>
      <c r="EUL1092" s="12"/>
      <c r="EUM1092" s="12"/>
      <c r="EUN1092" s="12"/>
      <c r="EUO1092" s="12"/>
      <c r="EUP1092" s="12"/>
      <c r="EUQ1092" s="12"/>
      <c r="EUR1092" s="12"/>
      <c r="EUS1092" s="12"/>
      <c r="EUT1092" s="12"/>
      <c r="EUU1092" s="12"/>
      <c r="EUV1092" s="12"/>
      <c r="EUW1092" s="12"/>
      <c r="EUX1092" s="12"/>
      <c r="EUY1092" s="12"/>
      <c r="EUZ1092" s="12"/>
      <c r="EVA1092" s="12"/>
      <c r="EVB1092" s="12"/>
      <c r="EVC1092" s="12"/>
      <c r="EVD1092" s="12"/>
      <c r="EVE1092" s="12"/>
      <c r="EVF1092" s="12"/>
      <c r="EVG1092" s="12"/>
      <c r="EVH1092" s="12"/>
      <c r="EVI1092" s="12"/>
      <c r="EVJ1092" s="12"/>
      <c r="EVK1092" s="12"/>
      <c r="EVL1092" s="12"/>
      <c r="EVM1092" s="12"/>
      <c r="EVN1092" s="12"/>
      <c r="EVO1092" s="12"/>
      <c r="EVP1092" s="12"/>
      <c r="EVQ1092" s="12"/>
      <c r="EVR1092" s="12"/>
      <c r="EVS1092" s="12"/>
      <c r="EVT1092" s="12"/>
      <c r="EVU1092" s="12"/>
      <c r="EVV1092" s="12"/>
      <c r="EVW1092" s="12"/>
      <c r="EVX1092" s="12"/>
      <c r="EVY1092" s="12"/>
      <c r="EVZ1092" s="12"/>
      <c r="EWA1092" s="12"/>
      <c r="EWB1092" s="12"/>
      <c r="EWC1092" s="12"/>
      <c r="EWD1092" s="12"/>
      <c r="EWE1092" s="12"/>
      <c r="EWF1092" s="12"/>
      <c r="EWG1092" s="12"/>
      <c r="EWH1092" s="12"/>
      <c r="EWI1092" s="12"/>
      <c r="EWJ1092" s="12"/>
      <c r="EWK1092" s="12"/>
      <c r="EWL1092" s="12"/>
      <c r="EWM1092" s="12"/>
      <c r="EWN1092" s="12"/>
      <c r="EWO1092" s="12"/>
      <c r="EWP1092" s="12"/>
      <c r="EWQ1092" s="12"/>
      <c r="EWR1092" s="12"/>
      <c r="EWS1092" s="12"/>
      <c r="EWT1092" s="12"/>
      <c r="EWU1092" s="12"/>
      <c r="EWV1092" s="12"/>
      <c r="EWW1092" s="12"/>
      <c r="EWX1092" s="12"/>
      <c r="EWY1092" s="12"/>
      <c r="EWZ1092" s="12"/>
      <c r="EXA1092" s="12"/>
      <c r="EXB1092" s="12"/>
      <c r="EXC1092" s="12"/>
      <c r="EXD1092" s="12"/>
      <c r="EXE1092" s="12"/>
      <c r="EXF1092" s="12"/>
      <c r="EXG1092" s="12"/>
      <c r="EXH1092" s="12"/>
      <c r="EXI1092" s="12"/>
      <c r="EXJ1092" s="12"/>
      <c r="EXK1092" s="12"/>
      <c r="EXL1092" s="12"/>
      <c r="EXM1092" s="12"/>
      <c r="EXN1092" s="12"/>
      <c r="EXO1092" s="12"/>
      <c r="EXP1092" s="12"/>
      <c r="EXQ1092" s="12"/>
      <c r="EXR1092" s="12"/>
      <c r="EXS1092" s="12"/>
      <c r="EXT1092" s="12"/>
      <c r="EXU1092" s="12"/>
      <c r="EXV1092" s="12"/>
      <c r="EXW1092" s="12"/>
      <c r="EXX1092" s="12"/>
      <c r="EXY1092" s="12"/>
      <c r="EXZ1092" s="12"/>
      <c r="EYA1092" s="12"/>
      <c r="EYB1092" s="12"/>
      <c r="EYC1092" s="12"/>
      <c r="EYD1092" s="12"/>
      <c r="EYE1092" s="12"/>
      <c r="EYF1092" s="12"/>
      <c r="EYG1092" s="12"/>
      <c r="EYH1092" s="12"/>
      <c r="EYI1092" s="12"/>
      <c r="EYJ1092" s="12"/>
      <c r="EYK1092" s="12"/>
      <c r="EYL1092" s="12"/>
      <c r="EYM1092" s="12"/>
      <c r="EYN1092" s="12"/>
      <c r="EYO1092" s="12"/>
      <c r="EYP1092" s="12"/>
      <c r="EYQ1092" s="12"/>
      <c r="EYR1092" s="12"/>
      <c r="EYS1092" s="12"/>
      <c r="EYT1092" s="12"/>
      <c r="EYU1092" s="12"/>
      <c r="EYV1092" s="12"/>
      <c r="EYW1092" s="12"/>
      <c r="EYX1092" s="12"/>
      <c r="EYY1092" s="12"/>
      <c r="EYZ1092" s="12"/>
      <c r="EZA1092" s="12"/>
      <c r="EZB1092" s="12"/>
      <c r="EZC1092" s="12"/>
      <c r="EZD1092" s="12"/>
      <c r="EZE1092" s="12"/>
      <c r="EZF1092" s="12"/>
      <c r="EZG1092" s="12"/>
      <c r="EZH1092" s="12"/>
      <c r="EZI1092" s="12"/>
      <c r="EZJ1092" s="12"/>
      <c r="EZK1092" s="12"/>
      <c r="EZL1092" s="12"/>
      <c r="EZM1092" s="12"/>
      <c r="EZN1092" s="12"/>
      <c r="EZO1092" s="12"/>
      <c r="EZP1092" s="12"/>
      <c r="EZQ1092" s="12"/>
      <c r="EZR1092" s="12"/>
      <c r="EZS1092" s="12"/>
      <c r="EZT1092" s="12"/>
      <c r="EZU1092" s="12"/>
      <c r="EZV1092" s="12"/>
      <c r="EZW1092" s="12"/>
      <c r="EZX1092" s="12"/>
      <c r="EZY1092" s="12"/>
      <c r="EZZ1092" s="12"/>
      <c r="FAA1092" s="12"/>
      <c r="FAB1092" s="12"/>
      <c r="FAC1092" s="12"/>
      <c r="FAD1092" s="12"/>
      <c r="FAE1092" s="12"/>
      <c r="FAF1092" s="12"/>
      <c r="FAG1092" s="12"/>
      <c r="FAH1092" s="12"/>
      <c r="FAI1092" s="12"/>
      <c r="FAJ1092" s="12"/>
      <c r="FAK1092" s="12"/>
      <c r="FAL1092" s="12"/>
      <c r="FAM1092" s="12"/>
      <c r="FAN1092" s="12"/>
      <c r="FAO1092" s="12"/>
      <c r="FAP1092" s="12"/>
      <c r="FAQ1092" s="12"/>
      <c r="FAR1092" s="12"/>
      <c r="FAS1092" s="12"/>
      <c r="FAT1092" s="12"/>
      <c r="FAU1092" s="12"/>
      <c r="FAV1092" s="12"/>
      <c r="FAW1092" s="12"/>
      <c r="FAX1092" s="12"/>
      <c r="FAY1092" s="12"/>
      <c r="FAZ1092" s="12"/>
      <c r="FBA1092" s="12"/>
      <c r="FBB1092" s="12"/>
      <c r="FBC1092" s="12"/>
      <c r="FBD1092" s="12"/>
      <c r="FBE1092" s="12"/>
      <c r="FBF1092" s="12"/>
      <c r="FBG1092" s="12"/>
      <c r="FBH1092" s="12"/>
      <c r="FBI1092" s="12"/>
      <c r="FBJ1092" s="12"/>
      <c r="FBK1092" s="12"/>
      <c r="FBL1092" s="12"/>
      <c r="FBM1092" s="12"/>
      <c r="FBN1092" s="12"/>
      <c r="FBO1092" s="12"/>
      <c r="FBP1092" s="12"/>
      <c r="FBQ1092" s="12"/>
      <c r="FBR1092" s="12"/>
      <c r="FBS1092" s="12"/>
      <c r="FBT1092" s="12"/>
      <c r="FBU1092" s="12"/>
      <c r="FBV1092" s="12"/>
      <c r="FBW1092" s="12"/>
      <c r="FBX1092" s="12"/>
      <c r="FBY1092" s="12"/>
      <c r="FBZ1092" s="12"/>
      <c r="FCA1092" s="12"/>
      <c r="FCB1092" s="12"/>
      <c r="FCC1092" s="12"/>
      <c r="FCD1092" s="12"/>
      <c r="FCE1092" s="12"/>
      <c r="FCF1092" s="12"/>
      <c r="FCG1092" s="12"/>
      <c r="FCH1092" s="12"/>
      <c r="FCI1092" s="12"/>
      <c r="FCJ1092" s="12"/>
      <c r="FCK1092" s="12"/>
      <c r="FCL1092" s="12"/>
      <c r="FCM1092" s="12"/>
      <c r="FCN1092" s="12"/>
      <c r="FCO1092" s="12"/>
      <c r="FCP1092" s="12"/>
      <c r="FCQ1092" s="12"/>
      <c r="FCR1092" s="12"/>
      <c r="FCS1092" s="12"/>
      <c r="FCT1092" s="12"/>
      <c r="FCU1092" s="12"/>
      <c r="FCV1092" s="12"/>
      <c r="FCW1092" s="12"/>
      <c r="FCX1092" s="12"/>
      <c r="FCY1092" s="12"/>
      <c r="FCZ1092" s="12"/>
      <c r="FDA1092" s="12"/>
      <c r="FDB1092" s="12"/>
      <c r="FDC1092" s="12"/>
      <c r="FDD1092" s="12"/>
      <c r="FDE1092" s="12"/>
      <c r="FDF1092" s="12"/>
      <c r="FDG1092" s="12"/>
      <c r="FDH1092" s="12"/>
      <c r="FDI1092" s="12"/>
      <c r="FDJ1092" s="12"/>
      <c r="FDK1092" s="12"/>
      <c r="FDL1092" s="12"/>
      <c r="FDM1092" s="12"/>
      <c r="FDN1092" s="12"/>
      <c r="FDO1092" s="12"/>
      <c r="FDP1092" s="12"/>
      <c r="FDQ1092" s="12"/>
      <c r="FDR1092" s="12"/>
      <c r="FDS1092" s="12"/>
      <c r="FDT1092" s="12"/>
      <c r="FDU1092" s="12"/>
      <c r="FDV1092" s="12"/>
      <c r="FDW1092" s="12"/>
      <c r="FDX1092" s="12"/>
      <c r="FDY1092" s="12"/>
      <c r="FDZ1092" s="12"/>
      <c r="FEA1092" s="12"/>
      <c r="FEB1092" s="12"/>
      <c r="FEC1092" s="12"/>
      <c r="FED1092" s="12"/>
      <c r="FEE1092" s="12"/>
      <c r="FEF1092" s="12"/>
      <c r="FEG1092" s="12"/>
      <c r="FEH1092" s="12"/>
      <c r="FEI1092" s="12"/>
      <c r="FEJ1092" s="12"/>
      <c r="FEK1092" s="12"/>
      <c r="FEL1092" s="12"/>
      <c r="FEM1092" s="12"/>
      <c r="FEN1092" s="12"/>
      <c r="FEO1092" s="12"/>
      <c r="FEP1092" s="12"/>
      <c r="FEQ1092" s="12"/>
      <c r="FER1092" s="12"/>
      <c r="FES1092" s="12"/>
      <c r="FET1092" s="12"/>
      <c r="FEU1092" s="12"/>
      <c r="FEV1092" s="12"/>
      <c r="FEW1092" s="12"/>
      <c r="FEX1092" s="12"/>
      <c r="FEY1092" s="12"/>
      <c r="FEZ1092" s="12"/>
      <c r="FFA1092" s="12"/>
      <c r="FFB1092" s="12"/>
      <c r="FFC1092" s="12"/>
      <c r="FFD1092" s="12"/>
      <c r="FFE1092" s="12"/>
      <c r="FFF1092" s="12"/>
      <c r="FFG1092" s="12"/>
      <c r="FFH1092" s="12"/>
      <c r="FFI1092" s="12"/>
      <c r="FFJ1092" s="12"/>
      <c r="FFK1092" s="12"/>
      <c r="FFL1092" s="12"/>
      <c r="FFM1092" s="12"/>
      <c r="FFN1092" s="12"/>
      <c r="FFO1092" s="12"/>
      <c r="FFP1092" s="12"/>
      <c r="FFQ1092" s="12"/>
      <c r="FFR1092" s="12"/>
      <c r="FFS1092" s="12"/>
      <c r="FFT1092" s="12"/>
      <c r="FFU1092" s="12"/>
      <c r="FFV1092" s="12"/>
      <c r="FFW1092" s="12"/>
      <c r="FFX1092" s="12"/>
      <c r="FFY1092" s="12"/>
      <c r="FFZ1092" s="12"/>
      <c r="FGA1092" s="12"/>
      <c r="FGB1092" s="12"/>
      <c r="FGC1092" s="12"/>
      <c r="FGD1092" s="12"/>
      <c r="FGE1092" s="12"/>
      <c r="FGF1092" s="12"/>
      <c r="FGG1092" s="12"/>
      <c r="FGH1092" s="12"/>
      <c r="FGI1092" s="12"/>
      <c r="FGJ1092" s="12"/>
      <c r="FGK1092" s="12"/>
      <c r="FGL1092" s="12"/>
      <c r="FGM1092" s="12"/>
      <c r="FGN1092" s="12"/>
      <c r="FGO1092" s="12"/>
      <c r="FGP1092" s="12"/>
      <c r="FGQ1092" s="12"/>
      <c r="FGR1092" s="12"/>
      <c r="FGS1092" s="12"/>
      <c r="FGT1092" s="12"/>
      <c r="FGU1092" s="12"/>
      <c r="FGV1092" s="12"/>
      <c r="FGW1092" s="12"/>
      <c r="FGX1092" s="12"/>
      <c r="FGY1092" s="12"/>
      <c r="FGZ1092" s="12"/>
      <c r="FHA1092" s="12"/>
      <c r="FHB1092" s="12"/>
      <c r="FHC1092" s="12"/>
      <c r="FHD1092" s="12"/>
      <c r="FHE1092" s="12"/>
      <c r="FHF1092" s="12"/>
      <c r="FHG1092" s="12"/>
      <c r="FHH1092" s="12"/>
      <c r="FHI1092" s="12"/>
      <c r="FHJ1092" s="12"/>
      <c r="FHK1092" s="12"/>
      <c r="FHL1092" s="12"/>
      <c r="FHM1092" s="12"/>
      <c r="FHN1092" s="12"/>
      <c r="FHO1092" s="12"/>
      <c r="FHP1092" s="12"/>
      <c r="FHQ1092" s="12"/>
      <c r="FHR1092" s="12"/>
      <c r="FHS1092" s="12"/>
      <c r="FHT1092" s="12"/>
      <c r="FHU1092" s="12"/>
      <c r="FHV1092" s="12"/>
      <c r="FHW1092" s="12"/>
      <c r="FHX1092" s="12"/>
      <c r="FHY1092" s="12"/>
      <c r="FHZ1092" s="12"/>
      <c r="FIA1092" s="12"/>
      <c r="FIB1092" s="12"/>
      <c r="FIC1092" s="12"/>
      <c r="FID1092" s="12"/>
      <c r="FIE1092" s="12"/>
      <c r="FIF1092" s="12"/>
      <c r="FIG1092" s="12"/>
      <c r="FIH1092" s="12"/>
      <c r="FII1092" s="12"/>
      <c r="FIJ1092" s="12"/>
      <c r="FIK1092" s="12"/>
      <c r="FIL1092" s="12"/>
      <c r="FIM1092" s="12"/>
      <c r="FIN1092" s="12"/>
      <c r="FIO1092" s="12"/>
      <c r="FIP1092" s="12"/>
      <c r="FIQ1092" s="12"/>
      <c r="FIR1092" s="12"/>
      <c r="FIS1092" s="12"/>
      <c r="FIT1092" s="12"/>
      <c r="FIU1092" s="12"/>
      <c r="FIV1092" s="12"/>
      <c r="FIW1092" s="12"/>
      <c r="FIX1092" s="12"/>
      <c r="FIY1092" s="12"/>
      <c r="FIZ1092" s="12"/>
      <c r="FJA1092" s="12"/>
      <c r="FJB1092" s="12"/>
      <c r="FJC1092" s="12"/>
      <c r="FJD1092" s="12"/>
      <c r="FJE1092" s="12"/>
      <c r="FJF1092" s="12"/>
      <c r="FJG1092" s="12"/>
      <c r="FJH1092" s="12"/>
      <c r="FJI1092" s="12"/>
      <c r="FJJ1092" s="12"/>
      <c r="FJK1092" s="12"/>
      <c r="FJL1092" s="12"/>
      <c r="FJM1092" s="12"/>
      <c r="FJN1092" s="12"/>
      <c r="FJO1092" s="12"/>
      <c r="FJP1092" s="12"/>
      <c r="FJQ1092" s="12"/>
      <c r="FJR1092" s="12"/>
      <c r="FJS1092" s="12"/>
      <c r="FJT1092" s="12"/>
      <c r="FJU1092" s="12"/>
      <c r="FJV1092" s="12"/>
      <c r="FJW1092" s="12"/>
      <c r="FJX1092" s="12"/>
      <c r="FJY1092" s="12"/>
      <c r="FJZ1092" s="12"/>
      <c r="FKA1092" s="12"/>
      <c r="FKB1092" s="12"/>
      <c r="FKC1092" s="12"/>
      <c r="FKD1092" s="12"/>
      <c r="FKE1092" s="12"/>
      <c r="FKF1092" s="12"/>
      <c r="FKG1092" s="12"/>
      <c r="FKH1092" s="12"/>
      <c r="FKI1092" s="12"/>
      <c r="FKJ1092" s="12"/>
      <c r="FKK1092" s="12"/>
      <c r="FKL1092" s="12"/>
      <c r="FKM1092" s="12"/>
      <c r="FKN1092" s="12"/>
      <c r="FKO1092" s="12"/>
      <c r="FKP1092" s="12"/>
      <c r="FKQ1092" s="12"/>
      <c r="FKR1092" s="12"/>
      <c r="FKS1092" s="12"/>
      <c r="FKT1092" s="12"/>
      <c r="FKU1092" s="12"/>
      <c r="FKV1092" s="12"/>
      <c r="FKW1092" s="12"/>
      <c r="FKX1092" s="12"/>
      <c r="FKY1092" s="12"/>
      <c r="FKZ1092" s="12"/>
      <c r="FLA1092" s="12"/>
      <c r="FLB1092" s="12"/>
      <c r="FLC1092" s="12"/>
      <c r="FLD1092" s="12"/>
      <c r="FLE1092" s="12"/>
      <c r="FLF1092" s="12"/>
      <c r="FLG1092" s="12"/>
      <c r="FLH1092" s="12"/>
      <c r="FLI1092" s="12"/>
      <c r="FLJ1092" s="12"/>
      <c r="FLK1092" s="12"/>
      <c r="FLL1092" s="12"/>
      <c r="FLM1092" s="12"/>
      <c r="FLN1092" s="12"/>
      <c r="FLO1092" s="12"/>
      <c r="FLP1092" s="12"/>
      <c r="FLQ1092" s="12"/>
      <c r="FLR1092" s="12"/>
      <c r="FLS1092" s="12"/>
      <c r="FLT1092" s="12"/>
      <c r="FLU1092" s="12"/>
      <c r="FLV1092" s="12"/>
      <c r="FLW1092" s="12"/>
      <c r="FLX1092" s="12"/>
      <c r="FLY1092" s="12"/>
      <c r="FLZ1092" s="12"/>
      <c r="FMA1092" s="12"/>
      <c r="FMB1092" s="12"/>
      <c r="FMC1092" s="12"/>
      <c r="FMD1092" s="12"/>
      <c r="FME1092" s="12"/>
      <c r="FMF1092" s="12"/>
      <c r="FMG1092" s="12"/>
      <c r="FMH1092" s="12"/>
      <c r="FMI1092" s="12"/>
      <c r="FMJ1092" s="12"/>
      <c r="FMK1092" s="12"/>
      <c r="FML1092" s="12"/>
      <c r="FMM1092" s="12"/>
      <c r="FMN1092" s="12"/>
      <c r="FMO1092" s="12"/>
      <c r="FMP1092" s="12"/>
      <c r="FMQ1092" s="12"/>
      <c r="FMR1092" s="12"/>
      <c r="FMS1092" s="12"/>
      <c r="FMT1092" s="12"/>
      <c r="FMU1092" s="12"/>
      <c r="FMV1092" s="12"/>
      <c r="FMW1092" s="12"/>
      <c r="FMX1092" s="12"/>
      <c r="FMY1092" s="12"/>
      <c r="FMZ1092" s="12"/>
      <c r="FNA1092" s="12"/>
      <c r="FNB1092" s="12"/>
      <c r="FNC1092" s="12"/>
      <c r="FND1092" s="12"/>
      <c r="FNE1092" s="12"/>
      <c r="FNF1092" s="12"/>
      <c r="FNG1092" s="12"/>
      <c r="FNH1092" s="12"/>
      <c r="FNI1092" s="12"/>
      <c r="FNJ1092" s="12"/>
      <c r="FNK1092" s="12"/>
      <c r="FNL1092" s="12"/>
      <c r="FNM1092" s="12"/>
      <c r="FNN1092" s="12"/>
      <c r="FNO1092" s="12"/>
      <c r="FNP1092" s="12"/>
      <c r="FNQ1092" s="12"/>
      <c r="FNR1092" s="12"/>
      <c r="FNS1092" s="12"/>
      <c r="FNT1092" s="12"/>
      <c r="FNU1092" s="12"/>
      <c r="FNV1092" s="12"/>
      <c r="FNW1092" s="12"/>
      <c r="FNX1092" s="12"/>
      <c r="FNY1092" s="12"/>
      <c r="FNZ1092" s="12"/>
      <c r="FOA1092" s="12"/>
      <c r="FOB1092" s="12"/>
      <c r="FOC1092" s="12"/>
      <c r="FOD1092" s="12"/>
      <c r="FOE1092" s="12"/>
      <c r="FOF1092" s="12"/>
      <c r="FOG1092" s="12"/>
      <c r="FOH1092" s="12"/>
      <c r="FOI1092" s="12"/>
      <c r="FOJ1092" s="12"/>
      <c r="FOK1092" s="12"/>
      <c r="FOL1092" s="12"/>
      <c r="FOM1092" s="12"/>
      <c r="FON1092" s="12"/>
      <c r="FOO1092" s="12"/>
      <c r="FOP1092" s="12"/>
      <c r="FOQ1092" s="12"/>
      <c r="FOR1092" s="12"/>
      <c r="FOS1092" s="12"/>
      <c r="FOT1092" s="12"/>
      <c r="FOU1092" s="12"/>
      <c r="FOV1092" s="12"/>
      <c r="FOW1092" s="12"/>
      <c r="FOX1092" s="12"/>
      <c r="FOY1092" s="12"/>
      <c r="FOZ1092" s="12"/>
      <c r="FPA1092" s="12"/>
      <c r="FPB1092" s="12"/>
      <c r="FPC1092" s="12"/>
      <c r="FPD1092" s="12"/>
      <c r="FPE1092" s="12"/>
      <c r="FPF1092" s="12"/>
      <c r="FPG1092" s="12"/>
      <c r="FPH1092" s="12"/>
      <c r="FPI1092" s="12"/>
      <c r="FPJ1092" s="12"/>
      <c r="FPK1092" s="12"/>
      <c r="FPL1092" s="12"/>
      <c r="FPM1092" s="12"/>
      <c r="FPN1092" s="12"/>
      <c r="FPO1092" s="12"/>
      <c r="FPP1092" s="12"/>
      <c r="FPQ1092" s="12"/>
      <c r="FPR1092" s="12"/>
      <c r="FPS1092" s="12"/>
      <c r="FPT1092" s="12"/>
      <c r="FPU1092" s="12"/>
      <c r="FPV1092" s="12"/>
      <c r="FPW1092" s="12"/>
      <c r="FPX1092" s="12"/>
      <c r="FPY1092" s="12"/>
      <c r="FPZ1092" s="12"/>
      <c r="FQA1092" s="12"/>
      <c r="FQB1092" s="12"/>
      <c r="FQC1092" s="12"/>
      <c r="FQD1092" s="12"/>
      <c r="FQE1092" s="12"/>
      <c r="FQF1092" s="12"/>
      <c r="FQG1092" s="12"/>
      <c r="FQH1092" s="12"/>
      <c r="FQI1092" s="12"/>
      <c r="FQJ1092" s="12"/>
      <c r="FQK1092" s="12"/>
      <c r="FQL1092" s="12"/>
      <c r="FQM1092" s="12"/>
      <c r="FQN1092" s="12"/>
      <c r="FQO1092" s="12"/>
      <c r="FQP1092" s="12"/>
      <c r="FQQ1092" s="12"/>
      <c r="FQR1092" s="12"/>
      <c r="FQS1092" s="12"/>
      <c r="FQT1092" s="12"/>
      <c r="FQU1092" s="12"/>
      <c r="FQV1092" s="12"/>
      <c r="FQW1092" s="12"/>
      <c r="FQX1092" s="12"/>
      <c r="FQY1092" s="12"/>
      <c r="FQZ1092" s="12"/>
      <c r="FRA1092" s="12"/>
      <c r="FRB1092" s="12"/>
      <c r="FRC1092" s="12"/>
      <c r="FRD1092" s="12"/>
      <c r="FRE1092" s="12"/>
      <c r="FRF1092" s="12"/>
      <c r="FRG1092" s="12"/>
      <c r="FRH1092" s="12"/>
      <c r="FRI1092" s="12"/>
      <c r="FRJ1092" s="12"/>
      <c r="FRK1092" s="12"/>
      <c r="FRL1092" s="12"/>
      <c r="FRM1092" s="12"/>
      <c r="FRN1092" s="12"/>
      <c r="FRO1092" s="12"/>
      <c r="FRP1092" s="12"/>
      <c r="FRQ1092" s="12"/>
      <c r="FRR1092" s="12"/>
      <c r="FRS1092" s="12"/>
      <c r="FRT1092" s="12"/>
      <c r="FRU1092" s="12"/>
      <c r="FRV1092" s="12"/>
      <c r="FRW1092" s="12"/>
      <c r="FRX1092" s="12"/>
      <c r="FRY1092" s="12"/>
      <c r="FRZ1092" s="12"/>
      <c r="FSA1092" s="12"/>
      <c r="FSB1092" s="12"/>
      <c r="FSC1092" s="12"/>
      <c r="FSD1092" s="12"/>
      <c r="FSE1092" s="12"/>
      <c r="FSF1092" s="12"/>
      <c r="FSG1092" s="12"/>
      <c r="FSH1092" s="12"/>
      <c r="FSI1092" s="12"/>
      <c r="FSJ1092" s="12"/>
      <c r="FSK1092" s="12"/>
      <c r="FSL1092" s="12"/>
      <c r="FSM1092" s="12"/>
      <c r="FSN1092" s="12"/>
      <c r="FSO1092" s="12"/>
      <c r="FSP1092" s="12"/>
      <c r="FSQ1092" s="12"/>
      <c r="FSR1092" s="12"/>
      <c r="FSS1092" s="12"/>
      <c r="FST1092" s="12"/>
      <c r="FSU1092" s="12"/>
      <c r="FSV1092" s="12"/>
      <c r="FSW1092" s="12"/>
      <c r="FSX1092" s="12"/>
      <c r="FSY1092" s="12"/>
      <c r="FSZ1092" s="12"/>
      <c r="FTA1092" s="12"/>
      <c r="FTB1092" s="12"/>
      <c r="FTC1092" s="12"/>
      <c r="FTD1092" s="12"/>
      <c r="FTE1092" s="12"/>
      <c r="FTF1092" s="12"/>
      <c r="FTG1092" s="12"/>
      <c r="FTH1092" s="12"/>
      <c r="FTI1092" s="12"/>
      <c r="FTJ1092" s="12"/>
      <c r="FTK1092" s="12"/>
      <c r="FTL1092" s="12"/>
      <c r="FTM1092" s="12"/>
      <c r="FTN1092" s="12"/>
      <c r="FTO1092" s="12"/>
      <c r="FTP1092" s="12"/>
      <c r="FTQ1092" s="12"/>
      <c r="FTR1092" s="12"/>
      <c r="FTS1092" s="12"/>
      <c r="FTT1092" s="12"/>
      <c r="FTU1092" s="12"/>
      <c r="FTV1092" s="12"/>
      <c r="FTW1092" s="12"/>
      <c r="FTX1092" s="12"/>
      <c r="FTY1092" s="12"/>
      <c r="FTZ1092" s="12"/>
      <c r="FUA1092" s="12"/>
      <c r="FUB1092" s="12"/>
      <c r="FUC1092" s="12"/>
      <c r="FUD1092" s="12"/>
      <c r="FUE1092" s="12"/>
      <c r="FUF1092" s="12"/>
      <c r="FUG1092" s="12"/>
      <c r="FUH1092" s="12"/>
      <c r="FUI1092" s="12"/>
      <c r="FUJ1092" s="12"/>
      <c r="FUK1092" s="12"/>
      <c r="FUL1092" s="12"/>
      <c r="FUM1092" s="12"/>
      <c r="FUN1092" s="12"/>
      <c r="FUO1092" s="12"/>
      <c r="FUP1092" s="12"/>
      <c r="FUQ1092" s="12"/>
      <c r="FUR1092" s="12"/>
      <c r="FUS1092" s="12"/>
      <c r="FUT1092" s="12"/>
      <c r="FUU1092" s="12"/>
      <c r="FUV1092" s="12"/>
      <c r="FUW1092" s="12"/>
      <c r="FUX1092" s="12"/>
      <c r="FUY1092" s="12"/>
      <c r="FUZ1092" s="12"/>
      <c r="FVA1092" s="12"/>
      <c r="FVB1092" s="12"/>
      <c r="FVC1092" s="12"/>
      <c r="FVD1092" s="12"/>
      <c r="FVE1092" s="12"/>
      <c r="FVF1092" s="12"/>
      <c r="FVG1092" s="12"/>
      <c r="FVH1092" s="12"/>
      <c r="FVI1092" s="12"/>
      <c r="FVJ1092" s="12"/>
      <c r="FVK1092" s="12"/>
      <c r="FVL1092" s="12"/>
      <c r="FVM1092" s="12"/>
      <c r="FVN1092" s="12"/>
      <c r="FVO1092" s="12"/>
      <c r="FVP1092" s="12"/>
      <c r="FVQ1092" s="12"/>
      <c r="FVR1092" s="12"/>
      <c r="FVS1092" s="12"/>
      <c r="FVT1092" s="12"/>
      <c r="FVU1092" s="12"/>
      <c r="FVV1092" s="12"/>
      <c r="FVW1092" s="12"/>
      <c r="FVX1092" s="12"/>
      <c r="FVY1092" s="12"/>
      <c r="FVZ1092" s="12"/>
      <c r="FWA1092" s="12"/>
      <c r="FWB1092" s="12"/>
      <c r="FWC1092" s="12"/>
      <c r="FWD1092" s="12"/>
      <c r="FWE1092" s="12"/>
      <c r="FWF1092" s="12"/>
      <c r="FWG1092" s="12"/>
      <c r="FWH1092" s="12"/>
      <c r="FWI1092" s="12"/>
      <c r="FWJ1092" s="12"/>
      <c r="FWK1092" s="12"/>
      <c r="FWL1092" s="12"/>
      <c r="FWM1092" s="12"/>
      <c r="FWN1092" s="12"/>
      <c r="FWO1092" s="12"/>
      <c r="FWP1092" s="12"/>
      <c r="FWQ1092" s="12"/>
      <c r="FWR1092" s="12"/>
      <c r="FWS1092" s="12"/>
      <c r="FWT1092" s="12"/>
      <c r="FWU1092" s="12"/>
      <c r="FWV1092" s="12"/>
      <c r="FWW1092" s="12"/>
      <c r="FWX1092" s="12"/>
      <c r="FWY1092" s="12"/>
      <c r="FWZ1092" s="12"/>
      <c r="FXA1092" s="12"/>
      <c r="FXB1092" s="12"/>
      <c r="FXC1092" s="12"/>
      <c r="FXD1092" s="12"/>
      <c r="FXE1092" s="12"/>
      <c r="FXF1092" s="12"/>
      <c r="FXG1092" s="12"/>
      <c r="FXH1092" s="12"/>
      <c r="FXI1092" s="12"/>
      <c r="FXJ1092" s="12"/>
      <c r="FXK1092" s="12"/>
      <c r="FXL1092" s="12"/>
      <c r="FXM1092" s="12"/>
      <c r="FXN1092" s="12"/>
      <c r="FXO1092" s="12"/>
      <c r="FXP1092" s="12"/>
      <c r="FXQ1092" s="12"/>
      <c r="FXR1092" s="12"/>
      <c r="FXS1092" s="12"/>
      <c r="FXT1092" s="12"/>
      <c r="FXU1092" s="12"/>
      <c r="FXV1092" s="12"/>
      <c r="FXW1092" s="12"/>
      <c r="FXX1092" s="12"/>
      <c r="FXY1092" s="12"/>
      <c r="FXZ1092" s="12"/>
      <c r="FYA1092" s="12"/>
      <c r="FYB1092" s="12"/>
      <c r="FYC1092" s="12"/>
      <c r="FYD1092" s="12"/>
      <c r="FYE1092" s="12"/>
      <c r="FYF1092" s="12"/>
      <c r="FYG1092" s="12"/>
      <c r="FYH1092" s="12"/>
      <c r="FYI1092" s="12"/>
      <c r="FYJ1092" s="12"/>
      <c r="FYK1092" s="12"/>
      <c r="FYL1092" s="12"/>
      <c r="FYM1092" s="12"/>
      <c r="FYN1092" s="12"/>
      <c r="FYO1092" s="12"/>
      <c r="FYP1092" s="12"/>
      <c r="FYQ1092" s="12"/>
      <c r="FYR1092" s="12"/>
      <c r="FYS1092" s="12"/>
      <c r="FYT1092" s="12"/>
      <c r="FYU1092" s="12"/>
      <c r="FYV1092" s="12"/>
      <c r="FYW1092" s="12"/>
      <c r="FYX1092" s="12"/>
      <c r="FYY1092" s="12"/>
      <c r="FYZ1092" s="12"/>
      <c r="FZA1092" s="12"/>
      <c r="FZB1092" s="12"/>
      <c r="FZC1092" s="12"/>
      <c r="FZD1092" s="12"/>
      <c r="FZE1092" s="12"/>
      <c r="FZF1092" s="12"/>
      <c r="FZG1092" s="12"/>
      <c r="FZH1092" s="12"/>
      <c r="FZI1092" s="12"/>
      <c r="FZJ1092" s="12"/>
      <c r="FZK1092" s="12"/>
      <c r="FZL1092" s="12"/>
      <c r="FZM1092" s="12"/>
      <c r="FZN1092" s="12"/>
      <c r="FZO1092" s="12"/>
      <c r="FZP1092" s="12"/>
      <c r="FZQ1092" s="12"/>
      <c r="FZR1092" s="12"/>
      <c r="FZS1092" s="12"/>
      <c r="FZT1092" s="12"/>
      <c r="FZU1092" s="12"/>
      <c r="FZV1092" s="12"/>
      <c r="FZW1092" s="12"/>
      <c r="FZX1092" s="12"/>
      <c r="FZY1092" s="12"/>
      <c r="FZZ1092" s="12"/>
      <c r="GAA1092" s="12"/>
      <c r="GAB1092" s="12"/>
      <c r="GAC1092" s="12"/>
      <c r="GAD1092" s="12"/>
      <c r="GAE1092" s="12"/>
      <c r="GAF1092" s="12"/>
      <c r="GAG1092" s="12"/>
      <c r="GAH1092" s="12"/>
      <c r="GAI1092" s="12"/>
      <c r="GAJ1092" s="12"/>
      <c r="GAK1092" s="12"/>
      <c r="GAL1092" s="12"/>
      <c r="GAM1092" s="12"/>
      <c r="GAN1092" s="12"/>
      <c r="GAO1092" s="12"/>
      <c r="GAP1092" s="12"/>
      <c r="GAQ1092" s="12"/>
      <c r="GAR1092" s="12"/>
      <c r="GAS1092" s="12"/>
      <c r="GAT1092" s="12"/>
      <c r="GAU1092" s="12"/>
      <c r="GAV1092" s="12"/>
      <c r="GAW1092" s="12"/>
      <c r="GAX1092" s="12"/>
      <c r="GAY1092" s="12"/>
      <c r="GAZ1092" s="12"/>
      <c r="GBA1092" s="12"/>
      <c r="GBB1092" s="12"/>
      <c r="GBC1092" s="12"/>
      <c r="GBD1092" s="12"/>
      <c r="GBE1092" s="12"/>
      <c r="GBF1092" s="12"/>
      <c r="GBG1092" s="12"/>
      <c r="GBH1092" s="12"/>
      <c r="GBI1092" s="12"/>
      <c r="GBJ1092" s="12"/>
      <c r="GBK1092" s="12"/>
      <c r="GBL1092" s="12"/>
      <c r="GBM1092" s="12"/>
      <c r="GBN1092" s="12"/>
      <c r="GBO1092" s="12"/>
      <c r="GBP1092" s="12"/>
      <c r="GBQ1092" s="12"/>
      <c r="GBR1092" s="12"/>
      <c r="GBS1092" s="12"/>
      <c r="GBT1092" s="12"/>
      <c r="GBU1092" s="12"/>
      <c r="GBV1092" s="12"/>
      <c r="GBW1092" s="12"/>
      <c r="GBX1092" s="12"/>
      <c r="GBY1092" s="12"/>
      <c r="GBZ1092" s="12"/>
      <c r="GCA1092" s="12"/>
      <c r="GCB1092" s="12"/>
      <c r="GCC1092" s="12"/>
      <c r="GCD1092" s="12"/>
      <c r="GCE1092" s="12"/>
      <c r="GCF1092" s="12"/>
      <c r="GCG1092" s="12"/>
      <c r="GCH1092" s="12"/>
      <c r="GCI1092" s="12"/>
      <c r="GCJ1092" s="12"/>
      <c r="GCK1092" s="12"/>
      <c r="GCL1092" s="12"/>
      <c r="GCM1092" s="12"/>
      <c r="GCN1092" s="12"/>
      <c r="GCO1092" s="12"/>
      <c r="GCP1092" s="12"/>
      <c r="GCQ1092" s="12"/>
      <c r="GCR1092" s="12"/>
      <c r="GCS1092" s="12"/>
      <c r="GCT1092" s="12"/>
      <c r="GCU1092" s="12"/>
      <c r="GCV1092" s="12"/>
      <c r="GCW1092" s="12"/>
      <c r="GCX1092" s="12"/>
      <c r="GCY1092" s="12"/>
      <c r="GCZ1092" s="12"/>
      <c r="GDA1092" s="12"/>
      <c r="GDB1092" s="12"/>
      <c r="GDC1092" s="12"/>
      <c r="GDD1092" s="12"/>
      <c r="GDE1092" s="12"/>
      <c r="GDF1092" s="12"/>
      <c r="GDG1092" s="12"/>
      <c r="GDH1092" s="12"/>
      <c r="GDI1092" s="12"/>
      <c r="GDJ1092" s="12"/>
      <c r="GDK1092" s="12"/>
      <c r="GDL1092" s="12"/>
      <c r="GDM1092" s="12"/>
      <c r="GDN1092" s="12"/>
      <c r="GDO1092" s="12"/>
      <c r="GDP1092" s="12"/>
      <c r="GDQ1092" s="12"/>
      <c r="GDR1092" s="12"/>
      <c r="GDS1092" s="12"/>
      <c r="GDT1092" s="12"/>
      <c r="GDU1092" s="12"/>
      <c r="GDV1092" s="12"/>
      <c r="GDW1092" s="12"/>
      <c r="GDX1092" s="12"/>
      <c r="GDY1092" s="12"/>
      <c r="GDZ1092" s="12"/>
      <c r="GEA1092" s="12"/>
      <c r="GEB1092" s="12"/>
      <c r="GEC1092" s="12"/>
      <c r="GED1092" s="12"/>
      <c r="GEE1092" s="12"/>
      <c r="GEF1092" s="12"/>
      <c r="GEG1092" s="12"/>
      <c r="GEH1092" s="12"/>
      <c r="GEI1092" s="12"/>
      <c r="GEJ1092" s="12"/>
      <c r="GEK1092" s="12"/>
      <c r="GEL1092" s="12"/>
      <c r="GEM1092" s="12"/>
      <c r="GEN1092" s="12"/>
      <c r="GEO1092" s="12"/>
      <c r="GEP1092" s="12"/>
      <c r="GEQ1092" s="12"/>
      <c r="GER1092" s="12"/>
      <c r="GES1092" s="12"/>
      <c r="GET1092" s="12"/>
      <c r="GEU1092" s="12"/>
      <c r="GEV1092" s="12"/>
      <c r="GEW1092" s="12"/>
      <c r="GEX1092" s="12"/>
      <c r="GEY1092" s="12"/>
      <c r="GEZ1092" s="12"/>
      <c r="GFA1092" s="12"/>
      <c r="GFB1092" s="12"/>
      <c r="GFC1092" s="12"/>
      <c r="GFD1092" s="12"/>
      <c r="GFE1092" s="12"/>
      <c r="GFF1092" s="12"/>
      <c r="GFG1092" s="12"/>
      <c r="GFH1092" s="12"/>
      <c r="GFI1092" s="12"/>
      <c r="GFJ1092" s="12"/>
      <c r="GFK1092" s="12"/>
      <c r="GFL1092" s="12"/>
      <c r="GFM1092" s="12"/>
      <c r="GFN1092" s="12"/>
      <c r="GFO1092" s="12"/>
      <c r="GFP1092" s="12"/>
      <c r="GFQ1092" s="12"/>
      <c r="GFR1092" s="12"/>
      <c r="GFS1092" s="12"/>
      <c r="GFT1092" s="12"/>
      <c r="GFU1092" s="12"/>
      <c r="GFV1092" s="12"/>
      <c r="GFW1092" s="12"/>
      <c r="GFX1092" s="12"/>
      <c r="GFY1092" s="12"/>
      <c r="GFZ1092" s="12"/>
      <c r="GGA1092" s="12"/>
      <c r="GGB1092" s="12"/>
      <c r="GGC1092" s="12"/>
      <c r="GGD1092" s="12"/>
      <c r="GGE1092" s="12"/>
      <c r="GGF1092" s="12"/>
      <c r="GGG1092" s="12"/>
      <c r="GGH1092" s="12"/>
      <c r="GGI1092" s="12"/>
      <c r="GGJ1092" s="12"/>
      <c r="GGK1092" s="12"/>
      <c r="GGL1092" s="12"/>
      <c r="GGM1092" s="12"/>
      <c r="GGN1092" s="12"/>
      <c r="GGO1092" s="12"/>
      <c r="GGP1092" s="12"/>
      <c r="GGQ1092" s="12"/>
      <c r="GGR1092" s="12"/>
      <c r="GGS1092" s="12"/>
      <c r="GGT1092" s="12"/>
      <c r="GGU1092" s="12"/>
      <c r="GGV1092" s="12"/>
      <c r="GGW1092" s="12"/>
      <c r="GGX1092" s="12"/>
      <c r="GGY1092" s="12"/>
      <c r="GGZ1092" s="12"/>
      <c r="GHA1092" s="12"/>
      <c r="GHB1092" s="12"/>
      <c r="GHC1092" s="12"/>
      <c r="GHD1092" s="12"/>
      <c r="GHE1092" s="12"/>
      <c r="GHF1092" s="12"/>
      <c r="GHG1092" s="12"/>
      <c r="GHH1092" s="12"/>
      <c r="GHI1092" s="12"/>
      <c r="GHJ1092" s="12"/>
      <c r="GHK1092" s="12"/>
      <c r="GHL1092" s="12"/>
      <c r="GHM1092" s="12"/>
      <c r="GHN1092" s="12"/>
      <c r="GHO1092" s="12"/>
      <c r="GHP1092" s="12"/>
      <c r="GHQ1092" s="12"/>
      <c r="GHR1092" s="12"/>
      <c r="GHS1092" s="12"/>
      <c r="GHT1092" s="12"/>
      <c r="GHU1092" s="12"/>
      <c r="GHV1092" s="12"/>
      <c r="GHW1092" s="12"/>
      <c r="GHX1092" s="12"/>
      <c r="GHY1092" s="12"/>
      <c r="GHZ1092" s="12"/>
      <c r="GIA1092" s="12"/>
      <c r="GIB1092" s="12"/>
      <c r="GIC1092" s="12"/>
      <c r="GID1092" s="12"/>
      <c r="GIE1092" s="12"/>
      <c r="GIF1092" s="12"/>
      <c r="GIG1092" s="12"/>
      <c r="GIH1092" s="12"/>
      <c r="GII1092" s="12"/>
      <c r="GIJ1092" s="12"/>
      <c r="GIK1092" s="12"/>
      <c r="GIL1092" s="12"/>
      <c r="GIM1092" s="12"/>
      <c r="GIN1092" s="12"/>
      <c r="GIO1092" s="12"/>
      <c r="GIP1092" s="12"/>
      <c r="GIQ1092" s="12"/>
      <c r="GIR1092" s="12"/>
      <c r="GIS1092" s="12"/>
      <c r="GIT1092" s="12"/>
      <c r="GIU1092" s="12"/>
      <c r="GIV1092" s="12"/>
      <c r="GIW1092" s="12"/>
      <c r="GIX1092" s="12"/>
      <c r="GIY1092" s="12"/>
      <c r="GIZ1092" s="12"/>
      <c r="GJA1092" s="12"/>
      <c r="GJB1092" s="12"/>
      <c r="GJC1092" s="12"/>
      <c r="GJD1092" s="12"/>
      <c r="GJE1092" s="12"/>
      <c r="GJF1092" s="12"/>
      <c r="GJG1092" s="12"/>
      <c r="GJH1092" s="12"/>
      <c r="GJI1092" s="12"/>
      <c r="GJJ1092" s="12"/>
      <c r="GJK1092" s="12"/>
      <c r="GJL1092" s="12"/>
      <c r="GJM1092" s="12"/>
      <c r="GJN1092" s="12"/>
      <c r="GJO1092" s="12"/>
      <c r="GJP1092" s="12"/>
      <c r="GJQ1092" s="12"/>
      <c r="GJR1092" s="12"/>
      <c r="GJS1092" s="12"/>
      <c r="GJT1092" s="12"/>
      <c r="GJU1092" s="12"/>
      <c r="GJV1092" s="12"/>
      <c r="GJW1092" s="12"/>
      <c r="GJX1092" s="12"/>
      <c r="GJY1092" s="12"/>
      <c r="GJZ1092" s="12"/>
      <c r="GKA1092" s="12"/>
      <c r="GKB1092" s="12"/>
      <c r="GKC1092" s="12"/>
      <c r="GKD1092" s="12"/>
      <c r="GKE1092" s="12"/>
      <c r="GKF1092" s="12"/>
      <c r="GKG1092" s="12"/>
      <c r="GKH1092" s="12"/>
      <c r="GKI1092" s="12"/>
      <c r="GKJ1092" s="12"/>
      <c r="GKK1092" s="12"/>
      <c r="GKL1092" s="12"/>
      <c r="GKM1092" s="12"/>
      <c r="GKN1092" s="12"/>
      <c r="GKO1092" s="12"/>
      <c r="GKP1092" s="12"/>
      <c r="GKQ1092" s="12"/>
      <c r="GKR1092" s="12"/>
      <c r="GKS1092" s="12"/>
      <c r="GKT1092" s="12"/>
      <c r="GKU1092" s="12"/>
      <c r="GKV1092" s="12"/>
      <c r="GKW1092" s="12"/>
      <c r="GKX1092" s="12"/>
      <c r="GKY1092" s="12"/>
      <c r="GKZ1092" s="12"/>
      <c r="GLA1092" s="12"/>
      <c r="GLB1092" s="12"/>
      <c r="GLC1092" s="12"/>
      <c r="GLD1092" s="12"/>
      <c r="GLE1092" s="12"/>
      <c r="GLF1092" s="12"/>
      <c r="GLG1092" s="12"/>
      <c r="GLH1092" s="12"/>
      <c r="GLI1092" s="12"/>
      <c r="GLJ1092" s="12"/>
      <c r="GLK1092" s="12"/>
      <c r="GLL1092" s="12"/>
      <c r="GLM1092" s="12"/>
      <c r="GLN1092" s="12"/>
      <c r="GLO1092" s="12"/>
      <c r="GLP1092" s="12"/>
      <c r="GLQ1092" s="12"/>
      <c r="GLR1092" s="12"/>
      <c r="GLS1092" s="12"/>
      <c r="GLT1092" s="12"/>
      <c r="GLU1092" s="12"/>
      <c r="GLV1092" s="12"/>
      <c r="GLW1092" s="12"/>
      <c r="GLX1092" s="12"/>
      <c r="GLY1092" s="12"/>
      <c r="GLZ1092" s="12"/>
      <c r="GMA1092" s="12"/>
      <c r="GMB1092" s="12"/>
      <c r="GMC1092" s="12"/>
      <c r="GMD1092" s="12"/>
      <c r="GME1092" s="12"/>
      <c r="GMF1092" s="12"/>
      <c r="GMG1092" s="12"/>
      <c r="GMH1092" s="12"/>
      <c r="GMI1092" s="12"/>
      <c r="GMJ1092" s="12"/>
      <c r="GMK1092" s="12"/>
      <c r="GML1092" s="12"/>
      <c r="GMM1092" s="12"/>
      <c r="GMN1092" s="12"/>
      <c r="GMO1092" s="12"/>
      <c r="GMP1092" s="12"/>
      <c r="GMQ1092" s="12"/>
      <c r="GMR1092" s="12"/>
      <c r="GMS1092" s="12"/>
      <c r="GMT1092" s="12"/>
      <c r="GMU1092" s="12"/>
      <c r="GMV1092" s="12"/>
      <c r="GMW1092" s="12"/>
      <c r="GMX1092" s="12"/>
      <c r="GMY1092" s="12"/>
      <c r="GMZ1092" s="12"/>
      <c r="GNA1092" s="12"/>
      <c r="GNB1092" s="12"/>
      <c r="GNC1092" s="12"/>
      <c r="GND1092" s="12"/>
      <c r="GNE1092" s="12"/>
      <c r="GNF1092" s="12"/>
      <c r="GNG1092" s="12"/>
      <c r="GNH1092" s="12"/>
      <c r="GNI1092" s="12"/>
      <c r="GNJ1092" s="12"/>
      <c r="GNK1092" s="12"/>
      <c r="GNL1092" s="12"/>
      <c r="GNM1092" s="12"/>
      <c r="GNN1092" s="12"/>
      <c r="GNO1092" s="12"/>
      <c r="GNP1092" s="12"/>
      <c r="GNQ1092" s="12"/>
      <c r="GNR1092" s="12"/>
      <c r="GNS1092" s="12"/>
      <c r="GNT1092" s="12"/>
      <c r="GNU1092" s="12"/>
      <c r="GNV1092" s="12"/>
      <c r="GNW1092" s="12"/>
      <c r="GNX1092" s="12"/>
      <c r="GNY1092" s="12"/>
      <c r="GNZ1092" s="12"/>
      <c r="GOA1092" s="12"/>
      <c r="GOB1092" s="12"/>
      <c r="GOC1092" s="12"/>
      <c r="GOD1092" s="12"/>
      <c r="GOE1092" s="12"/>
      <c r="GOF1092" s="12"/>
      <c r="GOG1092" s="12"/>
      <c r="GOH1092" s="12"/>
      <c r="GOI1092" s="12"/>
      <c r="GOJ1092" s="12"/>
      <c r="GOK1092" s="12"/>
      <c r="GOL1092" s="12"/>
      <c r="GOM1092" s="12"/>
      <c r="GON1092" s="12"/>
      <c r="GOO1092" s="12"/>
      <c r="GOP1092" s="12"/>
      <c r="GOQ1092" s="12"/>
      <c r="GOR1092" s="12"/>
      <c r="GOS1092" s="12"/>
      <c r="GOT1092" s="12"/>
      <c r="GOU1092" s="12"/>
      <c r="GOV1092" s="12"/>
      <c r="GOW1092" s="12"/>
      <c r="GOX1092" s="12"/>
      <c r="GOY1092" s="12"/>
      <c r="GOZ1092" s="12"/>
      <c r="GPA1092" s="12"/>
      <c r="GPB1092" s="12"/>
      <c r="GPC1092" s="12"/>
      <c r="GPD1092" s="12"/>
      <c r="GPE1092" s="12"/>
      <c r="GPF1092" s="12"/>
      <c r="GPG1092" s="12"/>
      <c r="GPH1092" s="12"/>
      <c r="GPI1092" s="12"/>
      <c r="GPJ1092" s="12"/>
      <c r="GPK1092" s="12"/>
      <c r="GPL1092" s="12"/>
      <c r="GPM1092" s="12"/>
      <c r="GPN1092" s="12"/>
      <c r="GPO1092" s="12"/>
      <c r="GPP1092" s="12"/>
      <c r="GPQ1092" s="12"/>
      <c r="GPR1092" s="12"/>
      <c r="GPS1092" s="12"/>
      <c r="GPT1092" s="12"/>
      <c r="GPU1092" s="12"/>
      <c r="GPV1092" s="12"/>
      <c r="GPW1092" s="12"/>
      <c r="GPX1092" s="12"/>
      <c r="GPY1092" s="12"/>
      <c r="GPZ1092" s="12"/>
      <c r="GQA1092" s="12"/>
      <c r="GQB1092" s="12"/>
      <c r="GQC1092" s="12"/>
      <c r="GQD1092" s="12"/>
      <c r="GQE1092" s="12"/>
      <c r="GQF1092" s="12"/>
      <c r="GQG1092" s="12"/>
      <c r="GQH1092" s="12"/>
      <c r="GQI1092" s="12"/>
      <c r="GQJ1092" s="12"/>
      <c r="GQK1092" s="12"/>
      <c r="GQL1092" s="12"/>
      <c r="GQM1092" s="12"/>
      <c r="GQN1092" s="12"/>
      <c r="GQO1092" s="12"/>
      <c r="GQP1092" s="12"/>
      <c r="GQQ1092" s="12"/>
      <c r="GQR1092" s="12"/>
      <c r="GQS1092" s="12"/>
      <c r="GQT1092" s="12"/>
      <c r="GQU1092" s="12"/>
      <c r="GQV1092" s="12"/>
      <c r="GQW1092" s="12"/>
      <c r="GQX1092" s="12"/>
      <c r="GQY1092" s="12"/>
      <c r="GQZ1092" s="12"/>
      <c r="GRA1092" s="12"/>
      <c r="GRB1092" s="12"/>
      <c r="GRC1092" s="12"/>
      <c r="GRD1092" s="12"/>
      <c r="GRE1092" s="12"/>
      <c r="GRF1092" s="12"/>
      <c r="GRG1092" s="12"/>
      <c r="GRH1092" s="12"/>
      <c r="GRI1092" s="12"/>
      <c r="GRJ1092" s="12"/>
      <c r="GRK1092" s="12"/>
      <c r="GRL1092" s="12"/>
      <c r="GRM1092" s="12"/>
      <c r="GRN1092" s="12"/>
      <c r="GRO1092" s="12"/>
      <c r="GRP1092" s="12"/>
      <c r="GRQ1092" s="12"/>
      <c r="GRR1092" s="12"/>
      <c r="GRS1092" s="12"/>
      <c r="GRT1092" s="12"/>
      <c r="GRU1092" s="12"/>
      <c r="GRV1092" s="12"/>
      <c r="GRW1092" s="12"/>
      <c r="GRX1092" s="12"/>
      <c r="GRY1092" s="12"/>
      <c r="GRZ1092" s="12"/>
      <c r="GSA1092" s="12"/>
      <c r="GSB1092" s="12"/>
      <c r="GSC1092" s="12"/>
      <c r="GSD1092" s="12"/>
      <c r="GSE1092" s="12"/>
      <c r="GSF1092" s="12"/>
      <c r="GSG1092" s="12"/>
      <c r="GSH1092" s="12"/>
      <c r="GSI1092" s="12"/>
      <c r="GSJ1092" s="12"/>
      <c r="GSK1092" s="12"/>
      <c r="GSL1092" s="12"/>
      <c r="GSM1092" s="12"/>
      <c r="GSN1092" s="12"/>
      <c r="GSO1092" s="12"/>
      <c r="GSP1092" s="12"/>
      <c r="GSQ1092" s="12"/>
      <c r="GSR1092" s="12"/>
      <c r="GSS1092" s="12"/>
      <c r="GST1092" s="12"/>
      <c r="GSU1092" s="12"/>
      <c r="GSV1092" s="12"/>
      <c r="GSW1092" s="12"/>
      <c r="GSX1092" s="12"/>
      <c r="GSY1092" s="12"/>
      <c r="GSZ1092" s="12"/>
      <c r="GTA1092" s="12"/>
      <c r="GTB1092" s="12"/>
      <c r="GTC1092" s="12"/>
      <c r="GTD1092" s="12"/>
      <c r="GTE1092" s="12"/>
      <c r="GTF1092" s="12"/>
      <c r="GTG1092" s="12"/>
      <c r="GTH1092" s="12"/>
      <c r="GTI1092" s="12"/>
      <c r="GTJ1092" s="12"/>
      <c r="GTK1092" s="12"/>
      <c r="GTL1092" s="12"/>
      <c r="GTM1092" s="12"/>
      <c r="GTN1092" s="12"/>
      <c r="GTO1092" s="12"/>
      <c r="GTP1092" s="12"/>
      <c r="GTQ1092" s="12"/>
      <c r="GTR1092" s="12"/>
      <c r="GTS1092" s="12"/>
      <c r="GTT1092" s="12"/>
      <c r="GTU1092" s="12"/>
      <c r="GTV1092" s="12"/>
      <c r="GTW1092" s="12"/>
      <c r="GTX1092" s="12"/>
      <c r="GTY1092" s="12"/>
      <c r="GTZ1092" s="12"/>
      <c r="GUA1092" s="12"/>
      <c r="GUB1092" s="12"/>
      <c r="GUC1092" s="12"/>
      <c r="GUD1092" s="12"/>
      <c r="GUE1092" s="12"/>
      <c r="GUF1092" s="12"/>
      <c r="GUG1092" s="12"/>
      <c r="GUH1092" s="12"/>
      <c r="GUI1092" s="12"/>
      <c r="GUJ1092" s="12"/>
      <c r="GUK1092" s="12"/>
      <c r="GUL1092" s="12"/>
      <c r="GUM1092" s="12"/>
      <c r="GUN1092" s="12"/>
      <c r="GUO1092" s="12"/>
      <c r="GUP1092" s="12"/>
      <c r="GUQ1092" s="12"/>
      <c r="GUR1092" s="12"/>
      <c r="GUS1092" s="12"/>
      <c r="GUT1092" s="12"/>
      <c r="GUU1092" s="12"/>
      <c r="GUV1092" s="12"/>
      <c r="GUW1092" s="12"/>
      <c r="GUX1092" s="12"/>
      <c r="GUY1092" s="12"/>
      <c r="GUZ1092" s="12"/>
      <c r="GVA1092" s="12"/>
      <c r="GVB1092" s="12"/>
      <c r="GVC1092" s="12"/>
      <c r="GVD1092" s="12"/>
      <c r="GVE1092" s="12"/>
      <c r="GVF1092" s="12"/>
      <c r="GVG1092" s="12"/>
      <c r="GVH1092" s="12"/>
      <c r="GVI1092" s="12"/>
      <c r="GVJ1092" s="12"/>
      <c r="GVK1092" s="12"/>
      <c r="GVL1092" s="12"/>
      <c r="GVM1092" s="12"/>
      <c r="GVN1092" s="12"/>
      <c r="GVO1092" s="12"/>
      <c r="GVP1092" s="12"/>
      <c r="GVQ1092" s="12"/>
      <c r="GVR1092" s="12"/>
      <c r="GVS1092" s="12"/>
      <c r="GVT1092" s="12"/>
      <c r="GVU1092" s="12"/>
      <c r="GVV1092" s="12"/>
      <c r="GVW1092" s="12"/>
      <c r="GVX1092" s="12"/>
      <c r="GVY1092" s="12"/>
      <c r="GVZ1092" s="12"/>
      <c r="GWA1092" s="12"/>
      <c r="GWB1092" s="12"/>
      <c r="GWC1092" s="12"/>
      <c r="GWD1092" s="12"/>
      <c r="GWE1092" s="12"/>
      <c r="GWF1092" s="12"/>
      <c r="GWG1092" s="12"/>
      <c r="GWH1092" s="12"/>
      <c r="GWI1092" s="12"/>
      <c r="GWJ1092" s="12"/>
      <c r="GWK1092" s="12"/>
      <c r="GWL1092" s="12"/>
      <c r="GWM1092" s="12"/>
      <c r="GWN1092" s="12"/>
      <c r="GWO1092" s="12"/>
      <c r="GWP1092" s="12"/>
      <c r="GWQ1092" s="12"/>
      <c r="GWR1092" s="12"/>
      <c r="GWS1092" s="12"/>
      <c r="GWT1092" s="12"/>
      <c r="GWU1092" s="12"/>
      <c r="GWV1092" s="12"/>
      <c r="GWW1092" s="12"/>
      <c r="GWX1092" s="12"/>
      <c r="GWY1092" s="12"/>
      <c r="GWZ1092" s="12"/>
      <c r="GXA1092" s="12"/>
      <c r="GXB1092" s="12"/>
      <c r="GXC1092" s="12"/>
      <c r="GXD1092" s="12"/>
      <c r="GXE1092" s="12"/>
      <c r="GXF1092" s="12"/>
      <c r="GXG1092" s="12"/>
      <c r="GXH1092" s="12"/>
      <c r="GXI1092" s="12"/>
      <c r="GXJ1092" s="12"/>
      <c r="GXK1092" s="12"/>
      <c r="GXL1092" s="12"/>
      <c r="GXM1092" s="12"/>
      <c r="GXN1092" s="12"/>
      <c r="GXO1092" s="12"/>
      <c r="GXP1092" s="12"/>
      <c r="GXQ1092" s="12"/>
      <c r="GXR1092" s="12"/>
      <c r="GXS1092" s="12"/>
      <c r="GXT1092" s="12"/>
      <c r="GXU1092" s="12"/>
      <c r="GXV1092" s="12"/>
      <c r="GXW1092" s="12"/>
      <c r="GXX1092" s="12"/>
      <c r="GXY1092" s="12"/>
      <c r="GXZ1092" s="12"/>
      <c r="GYA1092" s="12"/>
      <c r="GYB1092" s="12"/>
      <c r="GYC1092" s="12"/>
      <c r="GYD1092" s="12"/>
      <c r="GYE1092" s="12"/>
      <c r="GYF1092" s="12"/>
      <c r="GYG1092" s="12"/>
      <c r="GYH1092" s="12"/>
      <c r="GYI1092" s="12"/>
      <c r="GYJ1092" s="12"/>
      <c r="GYK1092" s="12"/>
      <c r="GYL1092" s="12"/>
      <c r="GYM1092" s="12"/>
      <c r="GYN1092" s="12"/>
      <c r="GYO1092" s="12"/>
      <c r="GYP1092" s="12"/>
      <c r="GYQ1092" s="12"/>
      <c r="GYR1092" s="12"/>
      <c r="GYS1092" s="12"/>
      <c r="GYT1092" s="12"/>
      <c r="GYU1092" s="12"/>
      <c r="GYV1092" s="12"/>
      <c r="GYW1092" s="12"/>
      <c r="GYX1092" s="12"/>
      <c r="GYY1092" s="12"/>
      <c r="GYZ1092" s="12"/>
      <c r="GZA1092" s="12"/>
      <c r="GZB1092" s="12"/>
      <c r="GZC1092" s="12"/>
      <c r="GZD1092" s="12"/>
      <c r="GZE1092" s="12"/>
      <c r="GZF1092" s="12"/>
      <c r="GZG1092" s="12"/>
      <c r="GZH1092" s="12"/>
      <c r="GZI1092" s="12"/>
      <c r="GZJ1092" s="12"/>
      <c r="GZK1092" s="12"/>
      <c r="GZL1092" s="12"/>
      <c r="GZM1092" s="12"/>
      <c r="GZN1092" s="12"/>
      <c r="GZO1092" s="12"/>
      <c r="GZP1092" s="12"/>
      <c r="GZQ1092" s="12"/>
      <c r="GZR1092" s="12"/>
      <c r="GZS1092" s="12"/>
      <c r="GZT1092" s="12"/>
      <c r="GZU1092" s="12"/>
      <c r="GZV1092" s="12"/>
      <c r="GZW1092" s="12"/>
      <c r="GZX1092" s="12"/>
      <c r="GZY1092" s="12"/>
      <c r="GZZ1092" s="12"/>
      <c r="HAA1092" s="12"/>
      <c r="HAB1092" s="12"/>
      <c r="HAC1092" s="12"/>
      <c r="HAD1092" s="12"/>
      <c r="HAE1092" s="12"/>
      <c r="HAF1092" s="12"/>
      <c r="HAG1092" s="12"/>
      <c r="HAH1092" s="12"/>
      <c r="HAI1092" s="12"/>
      <c r="HAJ1092" s="12"/>
      <c r="HAK1092" s="12"/>
      <c r="HAL1092" s="12"/>
      <c r="HAM1092" s="12"/>
      <c r="HAN1092" s="12"/>
      <c r="HAO1092" s="12"/>
      <c r="HAP1092" s="12"/>
      <c r="HAQ1092" s="12"/>
      <c r="HAR1092" s="12"/>
      <c r="HAS1092" s="12"/>
      <c r="HAT1092" s="12"/>
      <c r="HAU1092" s="12"/>
      <c r="HAV1092" s="12"/>
      <c r="HAW1092" s="12"/>
      <c r="HAX1092" s="12"/>
      <c r="HAY1092" s="12"/>
      <c r="HAZ1092" s="12"/>
      <c r="HBA1092" s="12"/>
      <c r="HBB1092" s="12"/>
      <c r="HBC1092" s="12"/>
      <c r="HBD1092" s="12"/>
      <c r="HBE1092" s="12"/>
      <c r="HBF1092" s="12"/>
      <c r="HBG1092" s="12"/>
      <c r="HBH1092" s="12"/>
      <c r="HBI1092" s="12"/>
      <c r="HBJ1092" s="12"/>
      <c r="HBK1092" s="12"/>
      <c r="HBL1092" s="12"/>
      <c r="HBM1092" s="12"/>
      <c r="HBN1092" s="12"/>
      <c r="HBO1092" s="12"/>
      <c r="HBP1092" s="12"/>
      <c r="HBQ1092" s="12"/>
      <c r="HBR1092" s="12"/>
      <c r="HBS1092" s="12"/>
      <c r="HBT1092" s="12"/>
      <c r="HBU1092" s="12"/>
      <c r="HBV1092" s="12"/>
      <c r="HBW1092" s="12"/>
      <c r="HBX1092" s="12"/>
      <c r="HBY1092" s="12"/>
      <c r="HBZ1092" s="12"/>
      <c r="HCA1092" s="12"/>
      <c r="HCB1092" s="12"/>
      <c r="HCC1092" s="12"/>
      <c r="HCD1092" s="12"/>
      <c r="HCE1092" s="12"/>
      <c r="HCF1092" s="12"/>
      <c r="HCG1092" s="12"/>
      <c r="HCH1092" s="12"/>
      <c r="HCI1092" s="12"/>
      <c r="HCJ1092" s="12"/>
      <c r="HCK1092" s="12"/>
      <c r="HCL1092" s="12"/>
      <c r="HCM1092" s="12"/>
      <c r="HCN1092" s="12"/>
      <c r="HCO1092" s="12"/>
      <c r="HCP1092" s="12"/>
      <c r="HCQ1092" s="12"/>
      <c r="HCR1092" s="12"/>
      <c r="HCS1092" s="12"/>
      <c r="HCT1092" s="12"/>
      <c r="HCU1092" s="12"/>
      <c r="HCV1092" s="12"/>
      <c r="HCW1092" s="12"/>
      <c r="HCX1092" s="12"/>
      <c r="HCY1092" s="12"/>
      <c r="HCZ1092" s="12"/>
      <c r="HDA1092" s="12"/>
      <c r="HDB1092" s="12"/>
      <c r="HDC1092" s="12"/>
      <c r="HDD1092" s="12"/>
      <c r="HDE1092" s="12"/>
      <c r="HDF1092" s="12"/>
      <c r="HDG1092" s="12"/>
      <c r="HDH1092" s="12"/>
      <c r="HDI1092" s="12"/>
      <c r="HDJ1092" s="12"/>
      <c r="HDK1092" s="12"/>
      <c r="HDL1092" s="12"/>
      <c r="HDM1092" s="12"/>
      <c r="HDN1092" s="12"/>
      <c r="HDO1092" s="12"/>
      <c r="HDP1092" s="12"/>
      <c r="HDQ1092" s="12"/>
      <c r="HDR1092" s="12"/>
      <c r="HDS1092" s="12"/>
      <c r="HDT1092" s="12"/>
      <c r="HDU1092" s="12"/>
      <c r="HDV1092" s="12"/>
      <c r="HDW1092" s="12"/>
      <c r="HDX1092" s="12"/>
      <c r="HDY1092" s="12"/>
      <c r="HDZ1092" s="12"/>
      <c r="HEA1092" s="12"/>
      <c r="HEB1092" s="12"/>
      <c r="HEC1092" s="12"/>
      <c r="HED1092" s="12"/>
      <c r="HEE1092" s="12"/>
      <c r="HEF1092" s="12"/>
      <c r="HEG1092" s="12"/>
      <c r="HEH1092" s="12"/>
      <c r="HEI1092" s="12"/>
      <c r="HEJ1092" s="12"/>
      <c r="HEK1092" s="12"/>
      <c r="HEL1092" s="12"/>
      <c r="HEM1092" s="12"/>
      <c r="HEN1092" s="12"/>
      <c r="HEO1092" s="12"/>
      <c r="HEP1092" s="12"/>
      <c r="HEQ1092" s="12"/>
      <c r="HER1092" s="12"/>
      <c r="HES1092" s="12"/>
      <c r="HET1092" s="12"/>
      <c r="HEU1092" s="12"/>
      <c r="HEV1092" s="12"/>
      <c r="HEW1092" s="12"/>
      <c r="HEX1092" s="12"/>
      <c r="HEY1092" s="12"/>
      <c r="HEZ1092" s="12"/>
      <c r="HFA1092" s="12"/>
      <c r="HFB1092" s="12"/>
      <c r="HFC1092" s="12"/>
      <c r="HFD1092" s="12"/>
      <c r="HFE1092" s="12"/>
      <c r="HFF1092" s="12"/>
      <c r="HFG1092" s="12"/>
      <c r="HFH1092" s="12"/>
      <c r="HFI1092" s="12"/>
      <c r="HFJ1092" s="12"/>
      <c r="HFK1092" s="12"/>
      <c r="HFL1092" s="12"/>
      <c r="HFM1092" s="12"/>
      <c r="HFN1092" s="12"/>
      <c r="HFO1092" s="12"/>
      <c r="HFP1092" s="12"/>
      <c r="HFQ1092" s="12"/>
      <c r="HFR1092" s="12"/>
      <c r="HFS1092" s="12"/>
      <c r="HFT1092" s="12"/>
      <c r="HFU1092" s="12"/>
      <c r="HFV1092" s="12"/>
      <c r="HFW1092" s="12"/>
      <c r="HFX1092" s="12"/>
      <c r="HFY1092" s="12"/>
      <c r="HFZ1092" s="12"/>
      <c r="HGA1092" s="12"/>
      <c r="HGB1092" s="12"/>
      <c r="HGC1092" s="12"/>
      <c r="HGD1092" s="12"/>
      <c r="HGE1092" s="12"/>
      <c r="HGF1092" s="12"/>
      <c r="HGG1092" s="12"/>
      <c r="HGH1092" s="12"/>
      <c r="HGI1092" s="12"/>
      <c r="HGJ1092" s="12"/>
      <c r="HGK1092" s="12"/>
      <c r="HGL1092" s="12"/>
      <c r="HGM1092" s="12"/>
      <c r="HGN1092" s="12"/>
      <c r="HGO1092" s="12"/>
      <c r="HGP1092" s="12"/>
      <c r="HGQ1092" s="12"/>
      <c r="HGR1092" s="12"/>
      <c r="HGS1092" s="12"/>
      <c r="HGT1092" s="12"/>
      <c r="HGU1092" s="12"/>
      <c r="HGV1092" s="12"/>
      <c r="HGW1092" s="12"/>
      <c r="HGX1092" s="12"/>
      <c r="HGY1092" s="12"/>
      <c r="HGZ1092" s="12"/>
      <c r="HHA1092" s="12"/>
      <c r="HHB1092" s="12"/>
      <c r="HHC1092" s="12"/>
      <c r="HHD1092" s="12"/>
      <c r="HHE1092" s="12"/>
      <c r="HHF1092" s="12"/>
      <c r="HHG1092" s="12"/>
      <c r="HHH1092" s="12"/>
      <c r="HHI1092" s="12"/>
      <c r="HHJ1092" s="12"/>
      <c r="HHK1092" s="12"/>
      <c r="HHL1092" s="12"/>
      <c r="HHM1092" s="12"/>
      <c r="HHN1092" s="12"/>
      <c r="HHO1092" s="12"/>
      <c r="HHP1092" s="12"/>
      <c r="HHQ1092" s="12"/>
      <c r="HHR1092" s="12"/>
      <c r="HHS1092" s="12"/>
      <c r="HHT1092" s="12"/>
      <c r="HHU1092" s="12"/>
      <c r="HHV1092" s="12"/>
      <c r="HHW1092" s="12"/>
      <c r="HHX1092" s="12"/>
      <c r="HHY1092" s="12"/>
      <c r="HHZ1092" s="12"/>
      <c r="HIA1092" s="12"/>
      <c r="HIB1092" s="12"/>
      <c r="HIC1092" s="12"/>
      <c r="HID1092" s="12"/>
      <c r="HIE1092" s="12"/>
      <c r="HIF1092" s="12"/>
      <c r="HIG1092" s="12"/>
      <c r="HIH1092" s="12"/>
      <c r="HII1092" s="12"/>
      <c r="HIJ1092" s="12"/>
      <c r="HIK1092" s="12"/>
      <c r="HIL1092" s="12"/>
      <c r="HIM1092" s="12"/>
      <c r="HIN1092" s="12"/>
      <c r="HIO1092" s="12"/>
      <c r="HIP1092" s="12"/>
      <c r="HIQ1092" s="12"/>
      <c r="HIR1092" s="12"/>
      <c r="HIS1092" s="12"/>
      <c r="HIT1092" s="12"/>
      <c r="HIU1092" s="12"/>
      <c r="HIV1092" s="12"/>
      <c r="HIW1092" s="12"/>
      <c r="HIX1092" s="12"/>
      <c r="HIY1092" s="12"/>
      <c r="HIZ1092" s="12"/>
      <c r="HJA1092" s="12"/>
      <c r="HJB1092" s="12"/>
      <c r="HJC1092" s="12"/>
      <c r="HJD1092" s="12"/>
      <c r="HJE1092" s="12"/>
      <c r="HJF1092" s="12"/>
      <c r="HJG1092" s="12"/>
      <c r="HJH1092" s="12"/>
      <c r="HJI1092" s="12"/>
      <c r="HJJ1092" s="12"/>
      <c r="HJK1092" s="12"/>
      <c r="HJL1092" s="12"/>
      <c r="HJM1092" s="12"/>
      <c r="HJN1092" s="12"/>
      <c r="HJO1092" s="12"/>
      <c r="HJP1092" s="12"/>
      <c r="HJQ1092" s="12"/>
      <c r="HJR1092" s="12"/>
      <c r="HJS1092" s="12"/>
      <c r="HJT1092" s="12"/>
      <c r="HJU1092" s="12"/>
      <c r="HJV1092" s="12"/>
      <c r="HJW1092" s="12"/>
      <c r="HJX1092" s="12"/>
      <c r="HJY1092" s="12"/>
      <c r="HJZ1092" s="12"/>
      <c r="HKA1092" s="12"/>
      <c r="HKB1092" s="12"/>
      <c r="HKC1092" s="12"/>
      <c r="HKD1092" s="12"/>
      <c r="HKE1092" s="12"/>
      <c r="HKF1092" s="12"/>
      <c r="HKG1092" s="12"/>
      <c r="HKH1092" s="12"/>
      <c r="HKI1092" s="12"/>
      <c r="HKJ1092" s="12"/>
      <c r="HKK1092" s="12"/>
      <c r="HKL1092" s="12"/>
      <c r="HKM1092" s="12"/>
      <c r="HKN1092" s="12"/>
      <c r="HKO1092" s="12"/>
      <c r="HKP1092" s="12"/>
      <c r="HKQ1092" s="12"/>
      <c r="HKR1092" s="12"/>
      <c r="HKS1092" s="12"/>
      <c r="HKT1092" s="12"/>
      <c r="HKU1092" s="12"/>
      <c r="HKV1092" s="12"/>
      <c r="HKW1092" s="12"/>
      <c r="HKX1092" s="12"/>
      <c r="HKY1092" s="12"/>
      <c r="HKZ1092" s="12"/>
      <c r="HLA1092" s="12"/>
      <c r="HLB1092" s="12"/>
      <c r="HLC1092" s="12"/>
      <c r="HLD1092" s="12"/>
      <c r="HLE1092" s="12"/>
      <c r="HLF1092" s="12"/>
      <c r="HLG1092" s="12"/>
      <c r="HLH1092" s="12"/>
      <c r="HLI1092" s="12"/>
      <c r="HLJ1092" s="12"/>
      <c r="HLK1092" s="12"/>
      <c r="HLL1092" s="12"/>
      <c r="HLM1092" s="12"/>
      <c r="HLN1092" s="12"/>
      <c r="HLO1092" s="12"/>
      <c r="HLP1092" s="12"/>
      <c r="HLQ1092" s="12"/>
      <c r="HLR1092" s="12"/>
      <c r="HLS1092" s="12"/>
      <c r="HLT1092" s="12"/>
      <c r="HLU1092" s="12"/>
      <c r="HLV1092" s="12"/>
      <c r="HLW1092" s="12"/>
      <c r="HLX1092" s="12"/>
      <c r="HLY1092" s="12"/>
      <c r="HLZ1092" s="12"/>
      <c r="HMA1092" s="12"/>
      <c r="HMB1092" s="12"/>
      <c r="HMC1092" s="12"/>
      <c r="HMD1092" s="12"/>
      <c r="HME1092" s="12"/>
      <c r="HMF1092" s="12"/>
      <c r="HMG1092" s="12"/>
      <c r="HMH1092" s="12"/>
      <c r="HMI1092" s="12"/>
      <c r="HMJ1092" s="12"/>
      <c r="HMK1092" s="12"/>
      <c r="HML1092" s="12"/>
      <c r="HMM1092" s="12"/>
      <c r="HMN1092" s="12"/>
      <c r="HMO1092" s="12"/>
      <c r="HMP1092" s="12"/>
      <c r="HMQ1092" s="12"/>
      <c r="HMR1092" s="12"/>
      <c r="HMS1092" s="12"/>
      <c r="HMT1092" s="12"/>
      <c r="HMU1092" s="12"/>
      <c r="HMV1092" s="12"/>
      <c r="HMW1092" s="12"/>
      <c r="HMX1092" s="12"/>
      <c r="HMY1092" s="12"/>
      <c r="HMZ1092" s="12"/>
      <c r="HNA1092" s="12"/>
      <c r="HNB1092" s="12"/>
      <c r="HNC1092" s="12"/>
      <c r="HND1092" s="12"/>
      <c r="HNE1092" s="12"/>
      <c r="HNF1092" s="12"/>
      <c r="HNG1092" s="12"/>
      <c r="HNH1092" s="12"/>
      <c r="HNI1092" s="12"/>
      <c r="HNJ1092" s="12"/>
      <c r="HNK1092" s="12"/>
      <c r="HNL1092" s="12"/>
      <c r="HNM1092" s="12"/>
      <c r="HNN1092" s="12"/>
      <c r="HNO1092" s="12"/>
      <c r="HNP1092" s="12"/>
      <c r="HNQ1092" s="12"/>
      <c r="HNR1092" s="12"/>
      <c r="HNS1092" s="12"/>
      <c r="HNT1092" s="12"/>
      <c r="HNU1092" s="12"/>
      <c r="HNV1092" s="12"/>
      <c r="HNW1092" s="12"/>
      <c r="HNX1092" s="12"/>
      <c r="HNY1092" s="12"/>
      <c r="HNZ1092" s="12"/>
      <c r="HOA1092" s="12"/>
      <c r="HOB1092" s="12"/>
      <c r="HOC1092" s="12"/>
      <c r="HOD1092" s="12"/>
      <c r="HOE1092" s="12"/>
      <c r="HOF1092" s="12"/>
      <c r="HOG1092" s="12"/>
      <c r="HOH1092" s="12"/>
      <c r="HOI1092" s="12"/>
      <c r="HOJ1092" s="12"/>
      <c r="HOK1092" s="12"/>
      <c r="HOL1092" s="12"/>
      <c r="HOM1092" s="12"/>
      <c r="HON1092" s="12"/>
      <c r="HOO1092" s="12"/>
      <c r="HOP1092" s="12"/>
      <c r="HOQ1092" s="12"/>
      <c r="HOR1092" s="12"/>
      <c r="HOS1092" s="12"/>
      <c r="HOT1092" s="12"/>
      <c r="HOU1092" s="12"/>
      <c r="HOV1092" s="12"/>
      <c r="HOW1092" s="12"/>
      <c r="HOX1092" s="12"/>
      <c r="HOY1092" s="12"/>
      <c r="HOZ1092" s="12"/>
      <c r="HPA1092" s="12"/>
      <c r="HPB1092" s="12"/>
      <c r="HPC1092" s="12"/>
      <c r="HPD1092" s="12"/>
      <c r="HPE1092" s="12"/>
      <c r="HPF1092" s="12"/>
      <c r="HPG1092" s="12"/>
      <c r="HPH1092" s="12"/>
      <c r="HPI1092" s="12"/>
      <c r="HPJ1092" s="12"/>
      <c r="HPK1092" s="12"/>
      <c r="HPL1092" s="12"/>
      <c r="HPM1092" s="12"/>
      <c r="HPN1092" s="12"/>
      <c r="HPO1092" s="12"/>
      <c r="HPP1092" s="12"/>
      <c r="HPQ1092" s="12"/>
      <c r="HPR1092" s="12"/>
      <c r="HPS1092" s="12"/>
      <c r="HPT1092" s="12"/>
      <c r="HPU1092" s="12"/>
      <c r="HPV1092" s="12"/>
      <c r="HPW1092" s="12"/>
      <c r="HPX1092" s="12"/>
      <c r="HPY1092" s="12"/>
      <c r="HPZ1092" s="12"/>
      <c r="HQA1092" s="12"/>
      <c r="HQB1092" s="12"/>
      <c r="HQC1092" s="12"/>
      <c r="HQD1092" s="12"/>
      <c r="HQE1092" s="12"/>
      <c r="HQF1092" s="12"/>
      <c r="HQG1092" s="12"/>
      <c r="HQH1092" s="12"/>
      <c r="HQI1092" s="12"/>
      <c r="HQJ1092" s="12"/>
      <c r="HQK1092" s="12"/>
      <c r="HQL1092" s="12"/>
      <c r="HQM1092" s="12"/>
      <c r="HQN1092" s="12"/>
      <c r="HQO1092" s="12"/>
      <c r="HQP1092" s="12"/>
      <c r="HQQ1092" s="12"/>
      <c r="HQR1092" s="12"/>
      <c r="HQS1092" s="12"/>
      <c r="HQT1092" s="12"/>
      <c r="HQU1092" s="12"/>
      <c r="HQV1092" s="12"/>
      <c r="HQW1092" s="12"/>
      <c r="HQX1092" s="12"/>
      <c r="HQY1092" s="12"/>
      <c r="HQZ1092" s="12"/>
      <c r="HRA1092" s="12"/>
      <c r="HRB1092" s="12"/>
      <c r="HRC1092" s="12"/>
      <c r="HRD1092" s="12"/>
      <c r="HRE1092" s="12"/>
      <c r="HRF1092" s="12"/>
      <c r="HRG1092" s="12"/>
      <c r="HRH1092" s="12"/>
      <c r="HRI1092" s="12"/>
      <c r="HRJ1092" s="12"/>
      <c r="HRK1092" s="12"/>
      <c r="HRL1092" s="12"/>
      <c r="HRM1092" s="12"/>
      <c r="HRN1092" s="12"/>
      <c r="HRO1092" s="12"/>
      <c r="HRP1092" s="12"/>
      <c r="HRQ1092" s="12"/>
      <c r="HRR1092" s="12"/>
      <c r="HRS1092" s="12"/>
      <c r="HRT1092" s="12"/>
      <c r="HRU1092" s="12"/>
      <c r="HRV1092" s="12"/>
      <c r="HRW1092" s="12"/>
      <c r="HRX1092" s="12"/>
      <c r="HRY1092" s="12"/>
      <c r="HRZ1092" s="12"/>
      <c r="HSA1092" s="12"/>
      <c r="HSB1092" s="12"/>
      <c r="HSC1092" s="12"/>
      <c r="HSD1092" s="12"/>
      <c r="HSE1092" s="12"/>
      <c r="HSF1092" s="12"/>
      <c r="HSG1092" s="12"/>
      <c r="HSH1092" s="12"/>
      <c r="HSI1092" s="12"/>
      <c r="HSJ1092" s="12"/>
      <c r="HSK1092" s="12"/>
      <c r="HSL1092" s="12"/>
      <c r="HSM1092" s="12"/>
      <c r="HSN1092" s="12"/>
      <c r="HSO1092" s="12"/>
      <c r="HSP1092" s="12"/>
      <c r="HSQ1092" s="12"/>
      <c r="HSR1092" s="12"/>
      <c r="HSS1092" s="12"/>
      <c r="HST1092" s="12"/>
      <c r="HSU1092" s="12"/>
      <c r="HSV1092" s="12"/>
      <c r="HSW1092" s="12"/>
      <c r="HSX1092" s="12"/>
      <c r="HSY1092" s="12"/>
      <c r="HSZ1092" s="12"/>
      <c r="HTA1092" s="12"/>
      <c r="HTB1092" s="12"/>
      <c r="HTC1092" s="12"/>
      <c r="HTD1092" s="12"/>
      <c r="HTE1092" s="12"/>
      <c r="HTF1092" s="12"/>
      <c r="HTG1092" s="12"/>
      <c r="HTH1092" s="12"/>
      <c r="HTI1092" s="12"/>
      <c r="HTJ1092" s="12"/>
      <c r="HTK1092" s="12"/>
      <c r="HTL1092" s="12"/>
      <c r="HTM1092" s="12"/>
      <c r="HTN1092" s="12"/>
      <c r="HTO1092" s="12"/>
      <c r="HTP1092" s="12"/>
      <c r="HTQ1092" s="12"/>
      <c r="HTR1092" s="12"/>
      <c r="HTS1092" s="12"/>
      <c r="HTT1092" s="12"/>
      <c r="HTU1092" s="12"/>
      <c r="HTV1092" s="12"/>
      <c r="HTW1092" s="12"/>
      <c r="HTX1092" s="12"/>
      <c r="HTY1092" s="12"/>
      <c r="HTZ1092" s="12"/>
      <c r="HUA1092" s="12"/>
      <c r="HUB1092" s="12"/>
      <c r="HUC1092" s="12"/>
      <c r="HUD1092" s="12"/>
      <c r="HUE1092" s="12"/>
      <c r="HUF1092" s="12"/>
      <c r="HUG1092" s="12"/>
      <c r="HUH1092" s="12"/>
      <c r="HUI1092" s="12"/>
      <c r="HUJ1092" s="12"/>
      <c r="HUK1092" s="12"/>
      <c r="HUL1092" s="12"/>
      <c r="HUM1092" s="12"/>
      <c r="HUN1092" s="12"/>
      <c r="HUO1092" s="12"/>
      <c r="HUP1092" s="12"/>
      <c r="HUQ1092" s="12"/>
      <c r="HUR1092" s="12"/>
      <c r="HUS1092" s="12"/>
      <c r="HUT1092" s="12"/>
      <c r="HUU1092" s="12"/>
      <c r="HUV1092" s="12"/>
      <c r="HUW1092" s="12"/>
      <c r="HUX1092" s="12"/>
      <c r="HUY1092" s="12"/>
      <c r="HUZ1092" s="12"/>
      <c r="HVA1092" s="12"/>
      <c r="HVB1092" s="12"/>
      <c r="HVC1092" s="12"/>
      <c r="HVD1092" s="12"/>
      <c r="HVE1092" s="12"/>
      <c r="HVF1092" s="12"/>
      <c r="HVG1092" s="12"/>
      <c r="HVH1092" s="12"/>
      <c r="HVI1092" s="12"/>
      <c r="HVJ1092" s="12"/>
      <c r="HVK1092" s="12"/>
      <c r="HVL1092" s="12"/>
      <c r="HVM1092" s="12"/>
      <c r="HVN1092" s="12"/>
      <c r="HVO1092" s="12"/>
      <c r="HVP1092" s="12"/>
      <c r="HVQ1092" s="12"/>
      <c r="HVR1092" s="12"/>
      <c r="HVS1092" s="12"/>
      <c r="HVT1092" s="12"/>
      <c r="HVU1092" s="12"/>
      <c r="HVV1092" s="12"/>
      <c r="HVW1092" s="12"/>
      <c r="HVX1092" s="12"/>
      <c r="HVY1092" s="12"/>
      <c r="HVZ1092" s="12"/>
      <c r="HWA1092" s="12"/>
      <c r="HWB1092" s="12"/>
      <c r="HWC1092" s="12"/>
      <c r="HWD1092" s="12"/>
      <c r="HWE1092" s="12"/>
      <c r="HWF1092" s="12"/>
      <c r="HWG1092" s="12"/>
      <c r="HWH1092" s="12"/>
      <c r="HWI1092" s="12"/>
      <c r="HWJ1092" s="12"/>
      <c r="HWK1092" s="12"/>
      <c r="HWL1092" s="12"/>
      <c r="HWM1092" s="12"/>
      <c r="HWN1092" s="12"/>
      <c r="HWO1092" s="12"/>
      <c r="HWP1092" s="12"/>
      <c r="HWQ1092" s="12"/>
      <c r="HWR1092" s="12"/>
      <c r="HWS1092" s="12"/>
      <c r="HWT1092" s="12"/>
      <c r="HWU1092" s="12"/>
      <c r="HWV1092" s="12"/>
      <c r="HWW1092" s="12"/>
      <c r="HWX1092" s="12"/>
      <c r="HWY1092" s="12"/>
      <c r="HWZ1092" s="12"/>
      <c r="HXA1092" s="12"/>
      <c r="HXB1092" s="12"/>
      <c r="HXC1092" s="12"/>
      <c r="HXD1092" s="12"/>
      <c r="HXE1092" s="12"/>
      <c r="HXF1092" s="12"/>
      <c r="HXG1092" s="12"/>
      <c r="HXH1092" s="12"/>
      <c r="HXI1092" s="12"/>
      <c r="HXJ1092" s="12"/>
      <c r="HXK1092" s="12"/>
      <c r="HXL1092" s="12"/>
      <c r="HXM1092" s="12"/>
      <c r="HXN1092" s="12"/>
      <c r="HXO1092" s="12"/>
      <c r="HXP1092" s="12"/>
      <c r="HXQ1092" s="12"/>
      <c r="HXR1092" s="12"/>
      <c r="HXS1092" s="12"/>
      <c r="HXT1092" s="12"/>
      <c r="HXU1092" s="12"/>
      <c r="HXV1092" s="12"/>
      <c r="HXW1092" s="12"/>
      <c r="HXX1092" s="12"/>
      <c r="HXY1092" s="12"/>
      <c r="HXZ1092" s="12"/>
      <c r="HYA1092" s="12"/>
      <c r="HYB1092" s="12"/>
      <c r="HYC1092" s="12"/>
      <c r="HYD1092" s="12"/>
      <c r="HYE1092" s="12"/>
      <c r="HYF1092" s="12"/>
      <c r="HYG1092" s="12"/>
      <c r="HYH1092" s="12"/>
      <c r="HYI1092" s="12"/>
      <c r="HYJ1092" s="12"/>
      <c r="HYK1092" s="12"/>
      <c r="HYL1092" s="12"/>
      <c r="HYM1092" s="12"/>
      <c r="HYN1092" s="12"/>
      <c r="HYO1092" s="12"/>
      <c r="HYP1092" s="12"/>
      <c r="HYQ1092" s="12"/>
      <c r="HYR1092" s="12"/>
      <c r="HYS1092" s="12"/>
      <c r="HYT1092" s="12"/>
      <c r="HYU1092" s="12"/>
      <c r="HYV1092" s="12"/>
      <c r="HYW1092" s="12"/>
      <c r="HYX1092" s="12"/>
      <c r="HYY1092" s="12"/>
      <c r="HYZ1092" s="12"/>
      <c r="HZA1092" s="12"/>
      <c r="HZB1092" s="12"/>
      <c r="HZC1092" s="12"/>
      <c r="HZD1092" s="12"/>
      <c r="HZE1092" s="12"/>
      <c r="HZF1092" s="12"/>
      <c r="HZG1092" s="12"/>
      <c r="HZH1092" s="12"/>
      <c r="HZI1092" s="12"/>
      <c r="HZJ1092" s="12"/>
      <c r="HZK1092" s="12"/>
      <c r="HZL1092" s="12"/>
      <c r="HZM1092" s="12"/>
      <c r="HZN1092" s="12"/>
      <c r="HZO1092" s="12"/>
      <c r="HZP1092" s="12"/>
      <c r="HZQ1092" s="12"/>
      <c r="HZR1092" s="12"/>
      <c r="HZS1092" s="12"/>
      <c r="HZT1092" s="12"/>
      <c r="HZU1092" s="12"/>
      <c r="HZV1092" s="12"/>
      <c r="HZW1092" s="12"/>
      <c r="HZX1092" s="12"/>
      <c r="HZY1092" s="12"/>
      <c r="HZZ1092" s="12"/>
      <c r="IAA1092" s="12"/>
      <c r="IAB1092" s="12"/>
      <c r="IAC1092" s="12"/>
      <c r="IAD1092" s="12"/>
      <c r="IAE1092" s="12"/>
      <c r="IAF1092" s="12"/>
      <c r="IAG1092" s="12"/>
      <c r="IAH1092" s="12"/>
      <c r="IAI1092" s="12"/>
      <c r="IAJ1092" s="12"/>
      <c r="IAK1092" s="12"/>
      <c r="IAL1092" s="12"/>
      <c r="IAM1092" s="12"/>
      <c r="IAN1092" s="12"/>
      <c r="IAO1092" s="12"/>
      <c r="IAP1092" s="12"/>
      <c r="IAQ1092" s="12"/>
      <c r="IAR1092" s="12"/>
      <c r="IAS1092" s="12"/>
      <c r="IAT1092" s="12"/>
      <c r="IAU1092" s="12"/>
      <c r="IAV1092" s="12"/>
      <c r="IAW1092" s="12"/>
      <c r="IAX1092" s="12"/>
      <c r="IAY1092" s="12"/>
      <c r="IAZ1092" s="12"/>
      <c r="IBA1092" s="12"/>
      <c r="IBB1092" s="12"/>
      <c r="IBC1092" s="12"/>
      <c r="IBD1092" s="12"/>
      <c r="IBE1092" s="12"/>
      <c r="IBF1092" s="12"/>
      <c r="IBG1092" s="12"/>
      <c r="IBH1092" s="12"/>
      <c r="IBI1092" s="12"/>
      <c r="IBJ1092" s="12"/>
      <c r="IBK1092" s="12"/>
      <c r="IBL1092" s="12"/>
      <c r="IBM1092" s="12"/>
      <c r="IBN1092" s="12"/>
      <c r="IBO1092" s="12"/>
      <c r="IBP1092" s="12"/>
      <c r="IBQ1092" s="12"/>
      <c r="IBR1092" s="12"/>
      <c r="IBS1092" s="12"/>
      <c r="IBT1092" s="12"/>
      <c r="IBU1092" s="12"/>
      <c r="IBV1092" s="12"/>
      <c r="IBW1092" s="12"/>
      <c r="IBX1092" s="12"/>
      <c r="IBY1092" s="12"/>
      <c r="IBZ1092" s="12"/>
      <c r="ICA1092" s="12"/>
      <c r="ICB1092" s="12"/>
      <c r="ICC1092" s="12"/>
      <c r="ICD1092" s="12"/>
      <c r="ICE1092" s="12"/>
      <c r="ICF1092" s="12"/>
      <c r="ICG1092" s="12"/>
      <c r="ICH1092" s="12"/>
      <c r="ICI1092" s="12"/>
      <c r="ICJ1092" s="12"/>
      <c r="ICK1092" s="12"/>
      <c r="ICL1092" s="12"/>
      <c r="ICM1092" s="12"/>
      <c r="ICN1092" s="12"/>
      <c r="ICO1092" s="12"/>
      <c r="ICP1092" s="12"/>
      <c r="ICQ1092" s="12"/>
      <c r="ICR1092" s="12"/>
      <c r="ICS1092" s="12"/>
      <c r="ICT1092" s="12"/>
      <c r="ICU1092" s="12"/>
      <c r="ICV1092" s="12"/>
      <c r="ICW1092" s="12"/>
      <c r="ICX1092" s="12"/>
      <c r="ICY1092" s="12"/>
      <c r="ICZ1092" s="12"/>
      <c r="IDA1092" s="12"/>
      <c r="IDB1092" s="12"/>
      <c r="IDC1092" s="12"/>
      <c r="IDD1092" s="12"/>
      <c r="IDE1092" s="12"/>
      <c r="IDF1092" s="12"/>
      <c r="IDG1092" s="12"/>
      <c r="IDH1092" s="12"/>
      <c r="IDI1092" s="12"/>
      <c r="IDJ1092" s="12"/>
      <c r="IDK1092" s="12"/>
      <c r="IDL1092" s="12"/>
      <c r="IDM1092" s="12"/>
      <c r="IDN1092" s="12"/>
      <c r="IDO1092" s="12"/>
      <c r="IDP1092" s="12"/>
      <c r="IDQ1092" s="12"/>
      <c r="IDR1092" s="12"/>
      <c r="IDS1092" s="12"/>
      <c r="IDT1092" s="12"/>
      <c r="IDU1092" s="12"/>
      <c r="IDV1092" s="12"/>
      <c r="IDW1092" s="12"/>
      <c r="IDX1092" s="12"/>
      <c r="IDY1092" s="12"/>
      <c r="IDZ1092" s="12"/>
      <c r="IEA1092" s="12"/>
      <c r="IEB1092" s="12"/>
      <c r="IEC1092" s="12"/>
      <c r="IED1092" s="12"/>
      <c r="IEE1092" s="12"/>
      <c r="IEF1092" s="12"/>
      <c r="IEG1092" s="12"/>
      <c r="IEH1092" s="12"/>
      <c r="IEI1092" s="12"/>
      <c r="IEJ1092" s="12"/>
      <c r="IEK1092" s="12"/>
      <c r="IEL1092" s="12"/>
      <c r="IEM1092" s="12"/>
      <c r="IEN1092" s="12"/>
      <c r="IEO1092" s="12"/>
      <c r="IEP1092" s="12"/>
      <c r="IEQ1092" s="12"/>
      <c r="IER1092" s="12"/>
      <c r="IES1092" s="12"/>
      <c r="IET1092" s="12"/>
      <c r="IEU1092" s="12"/>
      <c r="IEV1092" s="12"/>
      <c r="IEW1092" s="12"/>
      <c r="IEX1092" s="12"/>
      <c r="IEY1092" s="12"/>
      <c r="IEZ1092" s="12"/>
      <c r="IFA1092" s="12"/>
      <c r="IFB1092" s="12"/>
      <c r="IFC1092" s="12"/>
      <c r="IFD1092" s="12"/>
      <c r="IFE1092" s="12"/>
      <c r="IFF1092" s="12"/>
      <c r="IFG1092" s="12"/>
      <c r="IFH1092" s="12"/>
      <c r="IFI1092" s="12"/>
      <c r="IFJ1092" s="12"/>
      <c r="IFK1092" s="12"/>
      <c r="IFL1092" s="12"/>
      <c r="IFM1092" s="12"/>
      <c r="IFN1092" s="12"/>
      <c r="IFO1092" s="12"/>
      <c r="IFP1092" s="12"/>
      <c r="IFQ1092" s="12"/>
      <c r="IFR1092" s="12"/>
      <c r="IFS1092" s="12"/>
      <c r="IFT1092" s="12"/>
      <c r="IFU1092" s="12"/>
      <c r="IFV1092" s="12"/>
      <c r="IFW1092" s="12"/>
      <c r="IFX1092" s="12"/>
      <c r="IFY1092" s="12"/>
      <c r="IFZ1092" s="12"/>
      <c r="IGA1092" s="12"/>
      <c r="IGB1092" s="12"/>
      <c r="IGC1092" s="12"/>
      <c r="IGD1092" s="12"/>
      <c r="IGE1092" s="12"/>
      <c r="IGF1092" s="12"/>
      <c r="IGG1092" s="12"/>
      <c r="IGH1092" s="12"/>
      <c r="IGI1092" s="12"/>
      <c r="IGJ1092" s="12"/>
      <c r="IGK1092" s="12"/>
      <c r="IGL1092" s="12"/>
      <c r="IGM1092" s="12"/>
      <c r="IGN1092" s="12"/>
      <c r="IGO1092" s="12"/>
      <c r="IGP1092" s="12"/>
      <c r="IGQ1092" s="12"/>
      <c r="IGR1092" s="12"/>
      <c r="IGS1092" s="12"/>
      <c r="IGT1092" s="12"/>
      <c r="IGU1092" s="12"/>
      <c r="IGV1092" s="12"/>
      <c r="IGW1092" s="12"/>
      <c r="IGX1092" s="12"/>
      <c r="IGY1092" s="12"/>
      <c r="IGZ1092" s="12"/>
      <c r="IHA1092" s="12"/>
      <c r="IHB1092" s="12"/>
      <c r="IHC1092" s="12"/>
      <c r="IHD1092" s="12"/>
      <c r="IHE1092" s="12"/>
      <c r="IHF1092" s="12"/>
      <c r="IHG1092" s="12"/>
      <c r="IHH1092" s="12"/>
      <c r="IHI1092" s="12"/>
      <c r="IHJ1092" s="12"/>
      <c r="IHK1092" s="12"/>
      <c r="IHL1092" s="12"/>
      <c r="IHM1092" s="12"/>
      <c r="IHN1092" s="12"/>
      <c r="IHO1092" s="12"/>
      <c r="IHP1092" s="12"/>
      <c r="IHQ1092" s="12"/>
      <c r="IHR1092" s="12"/>
      <c r="IHS1092" s="12"/>
      <c r="IHT1092" s="12"/>
      <c r="IHU1092" s="12"/>
      <c r="IHV1092" s="12"/>
      <c r="IHW1092" s="12"/>
      <c r="IHX1092" s="12"/>
      <c r="IHY1092" s="12"/>
      <c r="IHZ1092" s="12"/>
      <c r="IIA1092" s="12"/>
      <c r="IIB1092" s="12"/>
      <c r="IIC1092" s="12"/>
      <c r="IID1092" s="12"/>
      <c r="IIE1092" s="12"/>
      <c r="IIF1092" s="12"/>
      <c r="IIG1092" s="12"/>
      <c r="IIH1092" s="12"/>
      <c r="III1092" s="12"/>
      <c r="IIJ1092" s="12"/>
      <c r="IIK1092" s="12"/>
      <c r="IIL1092" s="12"/>
      <c r="IIM1092" s="12"/>
      <c r="IIN1092" s="12"/>
      <c r="IIO1092" s="12"/>
      <c r="IIP1092" s="12"/>
      <c r="IIQ1092" s="12"/>
      <c r="IIR1092" s="12"/>
      <c r="IIS1092" s="12"/>
      <c r="IIT1092" s="12"/>
      <c r="IIU1092" s="12"/>
      <c r="IIV1092" s="12"/>
      <c r="IIW1092" s="12"/>
      <c r="IIX1092" s="12"/>
      <c r="IIY1092" s="12"/>
      <c r="IIZ1092" s="12"/>
      <c r="IJA1092" s="12"/>
      <c r="IJB1092" s="12"/>
      <c r="IJC1092" s="12"/>
      <c r="IJD1092" s="12"/>
      <c r="IJE1092" s="12"/>
      <c r="IJF1092" s="12"/>
      <c r="IJG1092" s="12"/>
      <c r="IJH1092" s="12"/>
      <c r="IJI1092" s="12"/>
      <c r="IJJ1092" s="12"/>
      <c r="IJK1092" s="12"/>
      <c r="IJL1092" s="12"/>
      <c r="IJM1092" s="12"/>
      <c r="IJN1092" s="12"/>
      <c r="IJO1092" s="12"/>
      <c r="IJP1092" s="12"/>
      <c r="IJQ1092" s="12"/>
      <c r="IJR1092" s="12"/>
      <c r="IJS1092" s="12"/>
      <c r="IJT1092" s="12"/>
      <c r="IJU1092" s="12"/>
      <c r="IJV1092" s="12"/>
      <c r="IJW1092" s="12"/>
      <c r="IJX1092" s="12"/>
      <c r="IJY1092" s="12"/>
      <c r="IJZ1092" s="12"/>
      <c r="IKA1092" s="12"/>
      <c r="IKB1092" s="12"/>
      <c r="IKC1092" s="12"/>
      <c r="IKD1092" s="12"/>
      <c r="IKE1092" s="12"/>
      <c r="IKF1092" s="12"/>
      <c r="IKG1092" s="12"/>
      <c r="IKH1092" s="12"/>
      <c r="IKI1092" s="12"/>
      <c r="IKJ1092" s="12"/>
      <c r="IKK1092" s="12"/>
      <c r="IKL1092" s="12"/>
      <c r="IKM1092" s="12"/>
      <c r="IKN1092" s="12"/>
      <c r="IKO1092" s="12"/>
      <c r="IKP1092" s="12"/>
      <c r="IKQ1092" s="12"/>
      <c r="IKR1092" s="12"/>
      <c r="IKS1092" s="12"/>
      <c r="IKT1092" s="12"/>
      <c r="IKU1092" s="12"/>
      <c r="IKV1092" s="12"/>
      <c r="IKW1092" s="12"/>
      <c r="IKX1092" s="12"/>
      <c r="IKY1092" s="12"/>
      <c r="IKZ1092" s="12"/>
      <c r="ILA1092" s="12"/>
      <c r="ILB1092" s="12"/>
      <c r="ILC1092" s="12"/>
      <c r="ILD1092" s="12"/>
      <c r="ILE1092" s="12"/>
      <c r="ILF1092" s="12"/>
      <c r="ILG1092" s="12"/>
      <c r="ILH1092" s="12"/>
      <c r="ILI1092" s="12"/>
      <c r="ILJ1092" s="12"/>
      <c r="ILK1092" s="12"/>
      <c r="ILL1092" s="12"/>
      <c r="ILM1092" s="12"/>
      <c r="ILN1092" s="12"/>
      <c r="ILO1092" s="12"/>
      <c r="ILP1092" s="12"/>
      <c r="ILQ1092" s="12"/>
      <c r="ILR1092" s="12"/>
      <c r="ILS1092" s="12"/>
      <c r="ILT1092" s="12"/>
      <c r="ILU1092" s="12"/>
      <c r="ILV1092" s="12"/>
      <c r="ILW1092" s="12"/>
      <c r="ILX1092" s="12"/>
      <c r="ILY1092" s="12"/>
      <c r="ILZ1092" s="12"/>
      <c r="IMA1092" s="12"/>
      <c r="IMB1092" s="12"/>
      <c r="IMC1092" s="12"/>
      <c r="IMD1092" s="12"/>
      <c r="IME1092" s="12"/>
      <c r="IMF1092" s="12"/>
      <c r="IMG1092" s="12"/>
      <c r="IMH1092" s="12"/>
      <c r="IMI1092" s="12"/>
      <c r="IMJ1092" s="12"/>
      <c r="IMK1092" s="12"/>
      <c r="IML1092" s="12"/>
      <c r="IMM1092" s="12"/>
      <c r="IMN1092" s="12"/>
      <c r="IMO1092" s="12"/>
      <c r="IMP1092" s="12"/>
      <c r="IMQ1092" s="12"/>
      <c r="IMR1092" s="12"/>
      <c r="IMS1092" s="12"/>
      <c r="IMT1092" s="12"/>
      <c r="IMU1092" s="12"/>
      <c r="IMV1092" s="12"/>
      <c r="IMW1092" s="12"/>
      <c r="IMX1092" s="12"/>
      <c r="IMY1092" s="12"/>
      <c r="IMZ1092" s="12"/>
      <c r="INA1092" s="12"/>
      <c r="INB1092" s="12"/>
      <c r="INC1092" s="12"/>
      <c r="IND1092" s="12"/>
      <c r="INE1092" s="12"/>
      <c r="INF1092" s="12"/>
      <c r="ING1092" s="12"/>
      <c r="INH1092" s="12"/>
      <c r="INI1092" s="12"/>
      <c r="INJ1092" s="12"/>
      <c r="INK1092" s="12"/>
      <c r="INL1092" s="12"/>
      <c r="INM1092" s="12"/>
      <c r="INN1092" s="12"/>
      <c r="INO1092" s="12"/>
      <c r="INP1092" s="12"/>
      <c r="INQ1092" s="12"/>
      <c r="INR1092" s="12"/>
      <c r="INS1092" s="12"/>
      <c r="INT1092" s="12"/>
      <c r="INU1092" s="12"/>
      <c r="INV1092" s="12"/>
      <c r="INW1092" s="12"/>
      <c r="INX1092" s="12"/>
      <c r="INY1092" s="12"/>
      <c r="INZ1092" s="12"/>
      <c r="IOA1092" s="12"/>
      <c r="IOB1092" s="12"/>
      <c r="IOC1092" s="12"/>
      <c r="IOD1092" s="12"/>
      <c r="IOE1092" s="12"/>
      <c r="IOF1092" s="12"/>
      <c r="IOG1092" s="12"/>
      <c r="IOH1092" s="12"/>
      <c r="IOI1092" s="12"/>
      <c r="IOJ1092" s="12"/>
      <c r="IOK1092" s="12"/>
      <c r="IOL1092" s="12"/>
      <c r="IOM1092" s="12"/>
      <c r="ION1092" s="12"/>
      <c r="IOO1092" s="12"/>
      <c r="IOP1092" s="12"/>
      <c r="IOQ1092" s="12"/>
      <c r="IOR1092" s="12"/>
      <c r="IOS1092" s="12"/>
      <c r="IOT1092" s="12"/>
      <c r="IOU1092" s="12"/>
      <c r="IOV1092" s="12"/>
      <c r="IOW1092" s="12"/>
      <c r="IOX1092" s="12"/>
      <c r="IOY1092" s="12"/>
      <c r="IOZ1092" s="12"/>
      <c r="IPA1092" s="12"/>
      <c r="IPB1092" s="12"/>
      <c r="IPC1092" s="12"/>
      <c r="IPD1092" s="12"/>
      <c r="IPE1092" s="12"/>
      <c r="IPF1092" s="12"/>
      <c r="IPG1092" s="12"/>
      <c r="IPH1092" s="12"/>
      <c r="IPI1092" s="12"/>
      <c r="IPJ1092" s="12"/>
      <c r="IPK1092" s="12"/>
      <c r="IPL1092" s="12"/>
      <c r="IPM1092" s="12"/>
      <c r="IPN1092" s="12"/>
      <c r="IPO1092" s="12"/>
      <c r="IPP1092" s="12"/>
      <c r="IPQ1092" s="12"/>
      <c r="IPR1092" s="12"/>
      <c r="IPS1092" s="12"/>
      <c r="IPT1092" s="12"/>
      <c r="IPU1092" s="12"/>
      <c r="IPV1092" s="12"/>
      <c r="IPW1092" s="12"/>
      <c r="IPX1092" s="12"/>
      <c r="IPY1092" s="12"/>
      <c r="IPZ1092" s="12"/>
      <c r="IQA1092" s="12"/>
      <c r="IQB1092" s="12"/>
      <c r="IQC1092" s="12"/>
      <c r="IQD1092" s="12"/>
      <c r="IQE1092" s="12"/>
      <c r="IQF1092" s="12"/>
      <c r="IQG1092" s="12"/>
      <c r="IQH1092" s="12"/>
      <c r="IQI1092" s="12"/>
      <c r="IQJ1092" s="12"/>
      <c r="IQK1092" s="12"/>
      <c r="IQL1092" s="12"/>
      <c r="IQM1092" s="12"/>
      <c r="IQN1092" s="12"/>
      <c r="IQO1092" s="12"/>
      <c r="IQP1092" s="12"/>
      <c r="IQQ1092" s="12"/>
      <c r="IQR1092" s="12"/>
      <c r="IQS1092" s="12"/>
      <c r="IQT1092" s="12"/>
      <c r="IQU1092" s="12"/>
      <c r="IQV1092" s="12"/>
      <c r="IQW1092" s="12"/>
      <c r="IQX1092" s="12"/>
      <c r="IQY1092" s="12"/>
      <c r="IQZ1092" s="12"/>
      <c r="IRA1092" s="12"/>
      <c r="IRB1092" s="12"/>
      <c r="IRC1092" s="12"/>
      <c r="IRD1092" s="12"/>
      <c r="IRE1092" s="12"/>
      <c r="IRF1092" s="12"/>
      <c r="IRG1092" s="12"/>
      <c r="IRH1092" s="12"/>
      <c r="IRI1092" s="12"/>
      <c r="IRJ1092" s="12"/>
      <c r="IRK1092" s="12"/>
      <c r="IRL1092" s="12"/>
      <c r="IRM1092" s="12"/>
      <c r="IRN1092" s="12"/>
      <c r="IRO1092" s="12"/>
      <c r="IRP1092" s="12"/>
      <c r="IRQ1092" s="12"/>
      <c r="IRR1092" s="12"/>
      <c r="IRS1092" s="12"/>
      <c r="IRT1092" s="12"/>
      <c r="IRU1092" s="12"/>
      <c r="IRV1092" s="12"/>
      <c r="IRW1092" s="12"/>
      <c r="IRX1092" s="12"/>
      <c r="IRY1092" s="12"/>
      <c r="IRZ1092" s="12"/>
      <c r="ISA1092" s="12"/>
      <c r="ISB1092" s="12"/>
      <c r="ISC1092" s="12"/>
      <c r="ISD1092" s="12"/>
      <c r="ISE1092" s="12"/>
      <c r="ISF1092" s="12"/>
      <c r="ISG1092" s="12"/>
      <c r="ISH1092" s="12"/>
      <c r="ISI1092" s="12"/>
      <c r="ISJ1092" s="12"/>
      <c r="ISK1092" s="12"/>
      <c r="ISL1092" s="12"/>
      <c r="ISM1092" s="12"/>
      <c r="ISN1092" s="12"/>
      <c r="ISO1092" s="12"/>
      <c r="ISP1092" s="12"/>
      <c r="ISQ1092" s="12"/>
      <c r="ISR1092" s="12"/>
      <c r="ISS1092" s="12"/>
      <c r="IST1092" s="12"/>
      <c r="ISU1092" s="12"/>
      <c r="ISV1092" s="12"/>
      <c r="ISW1092" s="12"/>
      <c r="ISX1092" s="12"/>
      <c r="ISY1092" s="12"/>
      <c r="ISZ1092" s="12"/>
      <c r="ITA1092" s="12"/>
      <c r="ITB1092" s="12"/>
      <c r="ITC1092" s="12"/>
      <c r="ITD1092" s="12"/>
      <c r="ITE1092" s="12"/>
      <c r="ITF1092" s="12"/>
      <c r="ITG1092" s="12"/>
      <c r="ITH1092" s="12"/>
      <c r="ITI1092" s="12"/>
      <c r="ITJ1092" s="12"/>
      <c r="ITK1092" s="12"/>
      <c r="ITL1092" s="12"/>
      <c r="ITM1092" s="12"/>
      <c r="ITN1092" s="12"/>
      <c r="ITO1092" s="12"/>
      <c r="ITP1092" s="12"/>
      <c r="ITQ1092" s="12"/>
      <c r="ITR1092" s="12"/>
      <c r="ITS1092" s="12"/>
      <c r="ITT1092" s="12"/>
      <c r="ITU1092" s="12"/>
      <c r="ITV1092" s="12"/>
      <c r="ITW1092" s="12"/>
      <c r="ITX1092" s="12"/>
      <c r="ITY1092" s="12"/>
      <c r="ITZ1092" s="12"/>
      <c r="IUA1092" s="12"/>
      <c r="IUB1092" s="12"/>
      <c r="IUC1092" s="12"/>
      <c r="IUD1092" s="12"/>
      <c r="IUE1092" s="12"/>
      <c r="IUF1092" s="12"/>
      <c r="IUG1092" s="12"/>
      <c r="IUH1092" s="12"/>
      <c r="IUI1092" s="12"/>
      <c r="IUJ1092" s="12"/>
      <c r="IUK1092" s="12"/>
      <c r="IUL1092" s="12"/>
      <c r="IUM1092" s="12"/>
      <c r="IUN1092" s="12"/>
      <c r="IUO1092" s="12"/>
      <c r="IUP1092" s="12"/>
      <c r="IUQ1092" s="12"/>
      <c r="IUR1092" s="12"/>
      <c r="IUS1092" s="12"/>
      <c r="IUT1092" s="12"/>
      <c r="IUU1092" s="12"/>
      <c r="IUV1092" s="12"/>
      <c r="IUW1092" s="12"/>
      <c r="IUX1092" s="12"/>
      <c r="IUY1092" s="12"/>
      <c r="IUZ1092" s="12"/>
      <c r="IVA1092" s="12"/>
      <c r="IVB1092" s="12"/>
      <c r="IVC1092" s="12"/>
      <c r="IVD1092" s="12"/>
      <c r="IVE1092" s="12"/>
      <c r="IVF1092" s="12"/>
      <c r="IVG1092" s="12"/>
      <c r="IVH1092" s="12"/>
      <c r="IVI1092" s="12"/>
      <c r="IVJ1092" s="12"/>
      <c r="IVK1092" s="12"/>
      <c r="IVL1092" s="12"/>
      <c r="IVM1092" s="12"/>
      <c r="IVN1092" s="12"/>
      <c r="IVO1092" s="12"/>
      <c r="IVP1092" s="12"/>
      <c r="IVQ1092" s="12"/>
      <c r="IVR1092" s="12"/>
      <c r="IVS1092" s="12"/>
      <c r="IVT1092" s="12"/>
      <c r="IVU1092" s="12"/>
      <c r="IVV1092" s="12"/>
      <c r="IVW1092" s="12"/>
      <c r="IVX1092" s="12"/>
      <c r="IVY1092" s="12"/>
      <c r="IVZ1092" s="12"/>
      <c r="IWA1092" s="12"/>
      <c r="IWB1092" s="12"/>
      <c r="IWC1092" s="12"/>
      <c r="IWD1092" s="12"/>
      <c r="IWE1092" s="12"/>
      <c r="IWF1092" s="12"/>
      <c r="IWG1092" s="12"/>
      <c r="IWH1092" s="12"/>
      <c r="IWI1092" s="12"/>
      <c r="IWJ1092" s="12"/>
      <c r="IWK1092" s="12"/>
      <c r="IWL1092" s="12"/>
      <c r="IWM1092" s="12"/>
      <c r="IWN1092" s="12"/>
      <c r="IWO1092" s="12"/>
      <c r="IWP1092" s="12"/>
      <c r="IWQ1092" s="12"/>
      <c r="IWR1092" s="12"/>
      <c r="IWS1092" s="12"/>
      <c r="IWT1092" s="12"/>
      <c r="IWU1092" s="12"/>
      <c r="IWV1092" s="12"/>
      <c r="IWW1092" s="12"/>
      <c r="IWX1092" s="12"/>
      <c r="IWY1092" s="12"/>
      <c r="IWZ1092" s="12"/>
      <c r="IXA1092" s="12"/>
      <c r="IXB1092" s="12"/>
      <c r="IXC1092" s="12"/>
      <c r="IXD1092" s="12"/>
      <c r="IXE1092" s="12"/>
      <c r="IXF1092" s="12"/>
      <c r="IXG1092" s="12"/>
      <c r="IXH1092" s="12"/>
      <c r="IXI1092" s="12"/>
      <c r="IXJ1092" s="12"/>
      <c r="IXK1092" s="12"/>
      <c r="IXL1092" s="12"/>
      <c r="IXM1092" s="12"/>
      <c r="IXN1092" s="12"/>
      <c r="IXO1092" s="12"/>
      <c r="IXP1092" s="12"/>
      <c r="IXQ1092" s="12"/>
      <c r="IXR1092" s="12"/>
      <c r="IXS1092" s="12"/>
      <c r="IXT1092" s="12"/>
      <c r="IXU1092" s="12"/>
      <c r="IXV1092" s="12"/>
      <c r="IXW1092" s="12"/>
      <c r="IXX1092" s="12"/>
      <c r="IXY1092" s="12"/>
      <c r="IXZ1092" s="12"/>
      <c r="IYA1092" s="12"/>
      <c r="IYB1092" s="12"/>
      <c r="IYC1092" s="12"/>
      <c r="IYD1092" s="12"/>
      <c r="IYE1092" s="12"/>
      <c r="IYF1092" s="12"/>
      <c r="IYG1092" s="12"/>
      <c r="IYH1092" s="12"/>
      <c r="IYI1092" s="12"/>
      <c r="IYJ1092" s="12"/>
      <c r="IYK1092" s="12"/>
      <c r="IYL1092" s="12"/>
      <c r="IYM1092" s="12"/>
      <c r="IYN1092" s="12"/>
      <c r="IYO1092" s="12"/>
      <c r="IYP1092" s="12"/>
      <c r="IYQ1092" s="12"/>
      <c r="IYR1092" s="12"/>
      <c r="IYS1092" s="12"/>
      <c r="IYT1092" s="12"/>
      <c r="IYU1092" s="12"/>
      <c r="IYV1092" s="12"/>
      <c r="IYW1092" s="12"/>
      <c r="IYX1092" s="12"/>
      <c r="IYY1092" s="12"/>
      <c r="IYZ1092" s="12"/>
      <c r="IZA1092" s="12"/>
      <c r="IZB1092" s="12"/>
      <c r="IZC1092" s="12"/>
      <c r="IZD1092" s="12"/>
      <c r="IZE1092" s="12"/>
      <c r="IZF1092" s="12"/>
      <c r="IZG1092" s="12"/>
      <c r="IZH1092" s="12"/>
      <c r="IZI1092" s="12"/>
      <c r="IZJ1092" s="12"/>
      <c r="IZK1092" s="12"/>
      <c r="IZL1092" s="12"/>
      <c r="IZM1092" s="12"/>
      <c r="IZN1092" s="12"/>
      <c r="IZO1092" s="12"/>
      <c r="IZP1092" s="12"/>
      <c r="IZQ1092" s="12"/>
      <c r="IZR1092" s="12"/>
      <c r="IZS1092" s="12"/>
      <c r="IZT1092" s="12"/>
      <c r="IZU1092" s="12"/>
      <c r="IZV1092" s="12"/>
      <c r="IZW1092" s="12"/>
      <c r="IZX1092" s="12"/>
      <c r="IZY1092" s="12"/>
      <c r="IZZ1092" s="12"/>
      <c r="JAA1092" s="12"/>
      <c r="JAB1092" s="12"/>
      <c r="JAC1092" s="12"/>
      <c r="JAD1092" s="12"/>
      <c r="JAE1092" s="12"/>
      <c r="JAF1092" s="12"/>
      <c r="JAG1092" s="12"/>
      <c r="JAH1092" s="12"/>
      <c r="JAI1092" s="12"/>
      <c r="JAJ1092" s="12"/>
      <c r="JAK1092" s="12"/>
      <c r="JAL1092" s="12"/>
      <c r="JAM1092" s="12"/>
      <c r="JAN1092" s="12"/>
      <c r="JAO1092" s="12"/>
      <c r="JAP1092" s="12"/>
      <c r="JAQ1092" s="12"/>
      <c r="JAR1092" s="12"/>
      <c r="JAS1092" s="12"/>
      <c r="JAT1092" s="12"/>
      <c r="JAU1092" s="12"/>
      <c r="JAV1092" s="12"/>
      <c r="JAW1092" s="12"/>
      <c r="JAX1092" s="12"/>
      <c r="JAY1092" s="12"/>
      <c r="JAZ1092" s="12"/>
      <c r="JBA1092" s="12"/>
      <c r="JBB1092" s="12"/>
      <c r="JBC1092" s="12"/>
      <c r="JBD1092" s="12"/>
      <c r="JBE1092" s="12"/>
      <c r="JBF1092" s="12"/>
      <c r="JBG1092" s="12"/>
      <c r="JBH1092" s="12"/>
      <c r="JBI1092" s="12"/>
      <c r="JBJ1092" s="12"/>
      <c r="JBK1092" s="12"/>
      <c r="JBL1092" s="12"/>
      <c r="JBM1092" s="12"/>
      <c r="JBN1092" s="12"/>
      <c r="JBO1092" s="12"/>
      <c r="JBP1092" s="12"/>
      <c r="JBQ1092" s="12"/>
      <c r="JBR1092" s="12"/>
      <c r="JBS1092" s="12"/>
      <c r="JBT1092" s="12"/>
      <c r="JBU1092" s="12"/>
      <c r="JBV1092" s="12"/>
      <c r="JBW1092" s="12"/>
      <c r="JBX1092" s="12"/>
      <c r="JBY1092" s="12"/>
      <c r="JBZ1092" s="12"/>
      <c r="JCA1092" s="12"/>
      <c r="JCB1092" s="12"/>
      <c r="JCC1092" s="12"/>
      <c r="JCD1092" s="12"/>
      <c r="JCE1092" s="12"/>
      <c r="JCF1092" s="12"/>
      <c r="JCG1092" s="12"/>
      <c r="JCH1092" s="12"/>
      <c r="JCI1092" s="12"/>
      <c r="JCJ1092" s="12"/>
      <c r="JCK1092" s="12"/>
      <c r="JCL1092" s="12"/>
      <c r="JCM1092" s="12"/>
      <c r="JCN1092" s="12"/>
      <c r="JCO1092" s="12"/>
      <c r="JCP1092" s="12"/>
      <c r="JCQ1092" s="12"/>
      <c r="JCR1092" s="12"/>
      <c r="JCS1092" s="12"/>
      <c r="JCT1092" s="12"/>
      <c r="JCU1092" s="12"/>
      <c r="JCV1092" s="12"/>
      <c r="JCW1092" s="12"/>
      <c r="JCX1092" s="12"/>
      <c r="JCY1092" s="12"/>
      <c r="JCZ1092" s="12"/>
      <c r="JDA1092" s="12"/>
      <c r="JDB1092" s="12"/>
      <c r="JDC1092" s="12"/>
      <c r="JDD1092" s="12"/>
      <c r="JDE1092" s="12"/>
      <c r="JDF1092" s="12"/>
      <c r="JDG1092" s="12"/>
      <c r="JDH1092" s="12"/>
      <c r="JDI1092" s="12"/>
      <c r="JDJ1092" s="12"/>
      <c r="JDK1092" s="12"/>
      <c r="JDL1092" s="12"/>
      <c r="JDM1092" s="12"/>
      <c r="JDN1092" s="12"/>
      <c r="JDO1092" s="12"/>
      <c r="JDP1092" s="12"/>
      <c r="JDQ1092" s="12"/>
      <c r="JDR1092" s="12"/>
      <c r="JDS1092" s="12"/>
      <c r="JDT1092" s="12"/>
      <c r="JDU1092" s="12"/>
      <c r="JDV1092" s="12"/>
      <c r="JDW1092" s="12"/>
      <c r="JDX1092" s="12"/>
      <c r="JDY1092" s="12"/>
      <c r="JDZ1092" s="12"/>
      <c r="JEA1092" s="12"/>
      <c r="JEB1092" s="12"/>
      <c r="JEC1092" s="12"/>
      <c r="JED1092" s="12"/>
      <c r="JEE1092" s="12"/>
      <c r="JEF1092" s="12"/>
      <c r="JEG1092" s="12"/>
      <c r="JEH1092" s="12"/>
      <c r="JEI1092" s="12"/>
      <c r="JEJ1092" s="12"/>
      <c r="JEK1092" s="12"/>
      <c r="JEL1092" s="12"/>
      <c r="JEM1092" s="12"/>
      <c r="JEN1092" s="12"/>
      <c r="JEO1092" s="12"/>
      <c r="JEP1092" s="12"/>
      <c r="JEQ1092" s="12"/>
      <c r="JER1092" s="12"/>
      <c r="JES1092" s="12"/>
      <c r="JET1092" s="12"/>
      <c r="JEU1092" s="12"/>
      <c r="JEV1092" s="12"/>
      <c r="JEW1092" s="12"/>
      <c r="JEX1092" s="12"/>
      <c r="JEY1092" s="12"/>
      <c r="JEZ1092" s="12"/>
      <c r="JFA1092" s="12"/>
      <c r="JFB1092" s="12"/>
      <c r="JFC1092" s="12"/>
      <c r="JFD1092" s="12"/>
      <c r="JFE1092" s="12"/>
      <c r="JFF1092" s="12"/>
      <c r="JFG1092" s="12"/>
      <c r="JFH1092" s="12"/>
      <c r="JFI1092" s="12"/>
      <c r="JFJ1092" s="12"/>
      <c r="JFK1092" s="12"/>
      <c r="JFL1092" s="12"/>
      <c r="JFM1092" s="12"/>
      <c r="JFN1092" s="12"/>
      <c r="JFO1092" s="12"/>
      <c r="JFP1092" s="12"/>
      <c r="JFQ1092" s="12"/>
      <c r="JFR1092" s="12"/>
      <c r="JFS1092" s="12"/>
      <c r="JFT1092" s="12"/>
      <c r="JFU1092" s="12"/>
      <c r="JFV1092" s="12"/>
      <c r="JFW1092" s="12"/>
      <c r="JFX1092" s="12"/>
      <c r="JFY1092" s="12"/>
      <c r="JFZ1092" s="12"/>
      <c r="JGA1092" s="12"/>
      <c r="JGB1092" s="12"/>
      <c r="JGC1092" s="12"/>
      <c r="JGD1092" s="12"/>
      <c r="JGE1092" s="12"/>
      <c r="JGF1092" s="12"/>
      <c r="JGG1092" s="12"/>
      <c r="JGH1092" s="12"/>
      <c r="JGI1092" s="12"/>
      <c r="JGJ1092" s="12"/>
      <c r="JGK1092" s="12"/>
      <c r="JGL1092" s="12"/>
      <c r="JGM1092" s="12"/>
      <c r="JGN1092" s="12"/>
      <c r="JGO1092" s="12"/>
      <c r="JGP1092" s="12"/>
      <c r="JGQ1092" s="12"/>
      <c r="JGR1092" s="12"/>
      <c r="JGS1092" s="12"/>
      <c r="JGT1092" s="12"/>
      <c r="JGU1092" s="12"/>
      <c r="JGV1092" s="12"/>
      <c r="JGW1092" s="12"/>
      <c r="JGX1092" s="12"/>
      <c r="JGY1092" s="12"/>
      <c r="JGZ1092" s="12"/>
      <c r="JHA1092" s="12"/>
      <c r="JHB1092" s="12"/>
      <c r="JHC1092" s="12"/>
      <c r="JHD1092" s="12"/>
      <c r="JHE1092" s="12"/>
      <c r="JHF1092" s="12"/>
      <c r="JHG1092" s="12"/>
      <c r="JHH1092" s="12"/>
      <c r="JHI1092" s="12"/>
      <c r="JHJ1092" s="12"/>
      <c r="JHK1092" s="12"/>
      <c r="JHL1092" s="12"/>
      <c r="JHM1092" s="12"/>
      <c r="JHN1092" s="12"/>
      <c r="JHO1092" s="12"/>
      <c r="JHP1092" s="12"/>
      <c r="JHQ1092" s="12"/>
      <c r="JHR1092" s="12"/>
      <c r="JHS1092" s="12"/>
      <c r="JHT1092" s="12"/>
      <c r="JHU1092" s="12"/>
      <c r="JHV1092" s="12"/>
      <c r="JHW1092" s="12"/>
      <c r="JHX1092" s="12"/>
      <c r="JHY1092" s="12"/>
      <c r="JHZ1092" s="12"/>
      <c r="JIA1092" s="12"/>
      <c r="JIB1092" s="12"/>
      <c r="JIC1092" s="12"/>
      <c r="JID1092" s="12"/>
      <c r="JIE1092" s="12"/>
      <c r="JIF1092" s="12"/>
      <c r="JIG1092" s="12"/>
      <c r="JIH1092" s="12"/>
      <c r="JII1092" s="12"/>
      <c r="JIJ1092" s="12"/>
      <c r="JIK1092" s="12"/>
      <c r="JIL1092" s="12"/>
      <c r="JIM1092" s="12"/>
      <c r="JIN1092" s="12"/>
      <c r="JIO1092" s="12"/>
      <c r="JIP1092" s="12"/>
      <c r="JIQ1092" s="12"/>
      <c r="JIR1092" s="12"/>
      <c r="JIS1092" s="12"/>
      <c r="JIT1092" s="12"/>
      <c r="JIU1092" s="12"/>
      <c r="JIV1092" s="12"/>
      <c r="JIW1092" s="12"/>
      <c r="JIX1092" s="12"/>
      <c r="JIY1092" s="12"/>
      <c r="JIZ1092" s="12"/>
      <c r="JJA1092" s="12"/>
      <c r="JJB1092" s="12"/>
      <c r="JJC1092" s="12"/>
      <c r="JJD1092" s="12"/>
      <c r="JJE1092" s="12"/>
      <c r="JJF1092" s="12"/>
      <c r="JJG1092" s="12"/>
      <c r="JJH1092" s="12"/>
      <c r="JJI1092" s="12"/>
      <c r="JJJ1092" s="12"/>
      <c r="JJK1092" s="12"/>
      <c r="JJL1092" s="12"/>
      <c r="JJM1092" s="12"/>
      <c r="JJN1092" s="12"/>
      <c r="JJO1092" s="12"/>
      <c r="JJP1092" s="12"/>
      <c r="JJQ1092" s="12"/>
      <c r="JJR1092" s="12"/>
      <c r="JJS1092" s="12"/>
      <c r="JJT1092" s="12"/>
      <c r="JJU1092" s="12"/>
      <c r="JJV1092" s="12"/>
      <c r="JJW1092" s="12"/>
      <c r="JJX1092" s="12"/>
      <c r="JJY1092" s="12"/>
      <c r="JJZ1092" s="12"/>
      <c r="JKA1092" s="12"/>
      <c r="JKB1092" s="12"/>
      <c r="JKC1092" s="12"/>
      <c r="JKD1092" s="12"/>
      <c r="JKE1092" s="12"/>
      <c r="JKF1092" s="12"/>
      <c r="JKG1092" s="12"/>
      <c r="JKH1092" s="12"/>
      <c r="JKI1092" s="12"/>
      <c r="JKJ1092" s="12"/>
      <c r="JKK1092" s="12"/>
      <c r="JKL1092" s="12"/>
      <c r="JKM1092" s="12"/>
      <c r="JKN1092" s="12"/>
      <c r="JKO1092" s="12"/>
      <c r="JKP1092" s="12"/>
      <c r="JKQ1092" s="12"/>
      <c r="JKR1092" s="12"/>
      <c r="JKS1092" s="12"/>
      <c r="JKT1092" s="12"/>
      <c r="JKU1092" s="12"/>
      <c r="JKV1092" s="12"/>
      <c r="JKW1092" s="12"/>
      <c r="JKX1092" s="12"/>
      <c r="JKY1092" s="12"/>
      <c r="JKZ1092" s="12"/>
      <c r="JLA1092" s="12"/>
      <c r="JLB1092" s="12"/>
      <c r="JLC1092" s="12"/>
      <c r="JLD1092" s="12"/>
      <c r="JLE1092" s="12"/>
      <c r="JLF1092" s="12"/>
      <c r="JLG1092" s="12"/>
      <c r="JLH1092" s="12"/>
      <c r="JLI1092" s="12"/>
      <c r="JLJ1092" s="12"/>
      <c r="JLK1092" s="12"/>
      <c r="JLL1092" s="12"/>
      <c r="JLM1092" s="12"/>
      <c r="JLN1092" s="12"/>
      <c r="JLO1092" s="12"/>
      <c r="JLP1092" s="12"/>
      <c r="JLQ1092" s="12"/>
      <c r="JLR1092" s="12"/>
      <c r="JLS1092" s="12"/>
      <c r="JLT1092" s="12"/>
      <c r="JLU1092" s="12"/>
      <c r="JLV1092" s="12"/>
      <c r="JLW1092" s="12"/>
      <c r="JLX1092" s="12"/>
      <c r="JLY1092" s="12"/>
      <c r="JLZ1092" s="12"/>
      <c r="JMA1092" s="12"/>
      <c r="JMB1092" s="12"/>
      <c r="JMC1092" s="12"/>
      <c r="JMD1092" s="12"/>
      <c r="JME1092" s="12"/>
      <c r="JMF1092" s="12"/>
      <c r="JMG1092" s="12"/>
      <c r="JMH1092" s="12"/>
      <c r="JMI1092" s="12"/>
      <c r="JMJ1092" s="12"/>
      <c r="JMK1092" s="12"/>
      <c r="JML1092" s="12"/>
      <c r="JMM1092" s="12"/>
      <c r="JMN1092" s="12"/>
      <c r="JMO1092" s="12"/>
      <c r="JMP1092" s="12"/>
      <c r="JMQ1092" s="12"/>
      <c r="JMR1092" s="12"/>
      <c r="JMS1092" s="12"/>
      <c r="JMT1092" s="12"/>
      <c r="JMU1092" s="12"/>
      <c r="JMV1092" s="12"/>
      <c r="JMW1092" s="12"/>
      <c r="JMX1092" s="12"/>
      <c r="JMY1092" s="12"/>
      <c r="JMZ1092" s="12"/>
      <c r="JNA1092" s="12"/>
      <c r="JNB1092" s="12"/>
      <c r="JNC1092" s="12"/>
      <c r="JND1092" s="12"/>
      <c r="JNE1092" s="12"/>
      <c r="JNF1092" s="12"/>
      <c r="JNG1092" s="12"/>
      <c r="JNH1092" s="12"/>
      <c r="JNI1092" s="12"/>
      <c r="JNJ1092" s="12"/>
      <c r="JNK1092" s="12"/>
      <c r="JNL1092" s="12"/>
      <c r="JNM1092" s="12"/>
      <c r="JNN1092" s="12"/>
      <c r="JNO1092" s="12"/>
      <c r="JNP1092" s="12"/>
      <c r="JNQ1092" s="12"/>
      <c r="JNR1092" s="12"/>
      <c r="JNS1092" s="12"/>
      <c r="JNT1092" s="12"/>
      <c r="JNU1092" s="12"/>
      <c r="JNV1092" s="12"/>
      <c r="JNW1092" s="12"/>
      <c r="JNX1092" s="12"/>
      <c r="JNY1092" s="12"/>
      <c r="JNZ1092" s="12"/>
      <c r="JOA1092" s="12"/>
      <c r="JOB1092" s="12"/>
      <c r="JOC1092" s="12"/>
      <c r="JOD1092" s="12"/>
      <c r="JOE1092" s="12"/>
      <c r="JOF1092" s="12"/>
      <c r="JOG1092" s="12"/>
      <c r="JOH1092" s="12"/>
      <c r="JOI1092" s="12"/>
      <c r="JOJ1092" s="12"/>
      <c r="JOK1092" s="12"/>
      <c r="JOL1092" s="12"/>
      <c r="JOM1092" s="12"/>
      <c r="JON1092" s="12"/>
      <c r="JOO1092" s="12"/>
      <c r="JOP1092" s="12"/>
      <c r="JOQ1092" s="12"/>
      <c r="JOR1092" s="12"/>
      <c r="JOS1092" s="12"/>
      <c r="JOT1092" s="12"/>
      <c r="JOU1092" s="12"/>
      <c r="JOV1092" s="12"/>
      <c r="JOW1092" s="12"/>
      <c r="JOX1092" s="12"/>
      <c r="JOY1092" s="12"/>
      <c r="JOZ1092" s="12"/>
      <c r="JPA1092" s="12"/>
      <c r="JPB1092" s="12"/>
      <c r="JPC1092" s="12"/>
      <c r="JPD1092" s="12"/>
      <c r="JPE1092" s="12"/>
      <c r="JPF1092" s="12"/>
      <c r="JPG1092" s="12"/>
      <c r="JPH1092" s="12"/>
      <c r="JPI1092" s="12"/>
      <c r="JPJ1092" s="12"/>
      <c r="JPK1092" s="12"/>
      <c r="JPL1092" s="12"/>
      <c r="JPM1092" s="12"/>
      <c r="JPN1092" s="12"/>
      <c r="JPO1092" s="12"/>
      <c r="JPP1092" s="12"/>
      <c r="JPQ1092" s="12"/>
      <c r="JPR1092" s="12"/>
      <c r="JPS1092" s="12"/>
      <c r="JPT1092" s="12"/>
      <c r="JPU1092" s="12"/>
      <c r="JPV1092" s="12"/>
      <c r="JPW1092" s="12"/>
      <c r="JPX1092" s="12"/>
      <c r="JPY1092" s="12"/>
      <c r="JPZ1092" s="12"/>
      <c r="JQA1092" s="12"/>
      <c r="JQB1092" s="12"/>
      <c r="JQC1092" s="12"/>
      <c r="JQD1092" s="12"/>
      <c r="JQE1092" s="12"/>
      <c r="JQF1092" s="12"/>
      <c r="JQG1092" s="12"/>
      <c r="JQH1092" s="12"/>
      <c r="JQI1092" s="12"/>
      <c r="JQJ1092" s="12"/>
      <c r="JQK1092" s="12"/>
      <c r="JQL1092" s="12"/>
      <c r="JQM1092" s="12"/>
      <c r="JQN1092" s="12"/>
      <c r="JQO1092" s="12"/>
      <c r="JQP1092" s="12"/>
      <c r="JQQ1092" s="12"/>
      <c r="JQR1092" s="12"/>
      <c r="JQS1092" s="12"/>
      <c r="JQT1092" s="12"/>
      <c r="JQU1092" s="12"/>
      <c r="JQV1092" s="12"/>
      <c r="JQW1092" s="12"/>
      <c r="JQX1092" s="12"/>
      <c r="JQY1092" s="12"/>
      <c r="JQZ1092" s="12"/>
      <c r="JRA1092" s="12"/>
      <c r="JRB1092" s="12"/>
      <c r="JRC1092" s="12"/>
      <c r="JRD1092" s="12"/>
      <c r="JRE1092" s="12"/>
      <c r="JRF1092" s="12"/>
      <c r="JRG1092" s="12"/>
      <c r="JRH1092" s="12"/>
      <c r="JRI1092" s="12"/>
      <c r="JRJ1092" s="12"/>
      <c r="JRK1092" s="12"/>
      <c r="JRL1092" s="12"/>
      <c r="JRM1092" s="12"/>
      <c r="JRN1092" s="12"/>
      <c r="JRO1092" s="12"/>
      <c r="JRP1092" s="12"/>
      <c r="JRQ1092" s="12"/>
      <c r="JRR1092" s="12"/>
      <c r="JRS1092" s="12"/>
      <c r="JRT1092" s="12"/>
      <c r="JRU1092" s="12"/>
      <c r="JRV1092" s="12"/>
      <c r="JRW1092" s="12"/>
      <c r="JRX1092" s="12"/>
      <c r="JRY1092" s="12"/>
      <c r="JRZ1092" s="12"/>
      <c r="JSA1092" s="12"/>
      <c r="JSB1092" s="12"/>
      <c r="JSC1092" s="12"/>
      <c r="JSD1092" s="12"/>
      <c r="JSE1092" s="12"/>
      <c r="JSF1092" s="12"/>
      <c r="JSG1092" s="12"/>
      <c r="JSH1092" s="12"/>
      <c r="JSI1092" s="12"/>
      <c r="JSJ1092" s="12"/>
      <c r="JSK1092" s="12"/>
      <c r="JSL1092" s="12"/>
      <c r="JSM1092" s="12"/>
      <c r="JSN1092" s="12"/>
      <c r="JSO1092" s="12"/>
      <c r="JSP1092" s="12"/>
      <c r="JSQ1092" s="12"/>
      <c r="JSR1092" s="12"/>
      <c r="JSS1092" s="12"/>
      <c r="JST1092" s="12"/>
      <c r="JSU1092" s="12"/>
      <c r="JSV1092" s="12"/>
      <c r="JSW1092" s="12"/>
      <c r="JSX1092" s="12"/>
      <c r="JSY1092" s="12"/>
      <c r="JSZ1092" s="12"/>
      <c r="JTA1092" s="12"/>
      <c r="JTB1092" s="12"/>
      <c r="JTC1092" s="12"/>
      <c r="JTD1092" s="12"/>
      <c r="JTE1092" s="12"/>
      <c r="JTF1092" s="12"/>
      <c r="JTG1092" s="12"/>
      <c r="JTH1092" s="12"/>
      <c r="JTI1092" s="12"/>
      <c r="JTJ1092" s="12"/>
      <c r="JTK1092" s="12"/>
      <c r="JTL1092" s="12"/>
      <c r="JTM1092" s="12"/>
      <c r="JTN1092" s="12"/>
      <c r="JTO1092" s="12"/>
      <c r="JTP1092" s="12"/>
      <c r="JTQ1092" s="12"/>
      <c r="JTR1092" s="12"/>
      <c r="JTS1092" s="12"/>
      <c r="JTT1092" s="12"/>
      <c r="JTU1092" s="12"/>
      <c r="JTV1092" s="12"/>
      <c r="JTW1092" s="12"/>
      <c r="JTX1092" s="12"/>
      <c r="JTY1092" s="12"/>
      <c r="JTZ1092" s="12"/>
      <c r="JUA1092" s="12"/>
      <c r="JUB1092" s="12"/>
      <c r="JUC1092" s="12"/>
      <c r="JUD1092" s="12"/>
      <c r="JUE1092" s="12"/>
      <c r="JUF1092" s="12"/>
      <c r="JUG1092" s="12"/>
      <c r="JUH1092" s="12"/>
      <c r="JUI1092" s="12"/>
      <c r="JUJ1092" s="12"/>
      <c r="JUK1092" s="12"/>
      <c r="JUL1092" s="12"/>
      <c r="JUM1092" s="12"/>
      <c r="JUN1092" s="12"/>
      <c r="JUO1092" s="12"/>
      <c r="JUP1092" s="12"/>
      <c r="JUQ1092" s="12"/>
      <c r="JUR1092" s="12"/>
      <c r="JUS1092" s="12"/>
      <c r="JUT1092" s="12"/>
      <c r="JUU1092" s="12"/>
      <c r="JUV1092" s="12"/>
      <c r="JUW1092" s="12"/>
      <c r="JUX1092" s="12"/>
      <c r="JUY1092" s="12"/>
      <c r="JUZ1092" s="12"/>
      <c r="JVA1092" s="12"/>
      <c r="JVB1092" s="12"/>
      <c r="JVC1092" s="12"/>
      <c r="JVD1092" s="12"/>
      <c r="JVE1092" s="12"/>
      <c r="JVF1092" s="12"/>
      <c r="JVG1092" s="12"/>
      <c r="JVH1092" s="12"/>
      <c r="JVI1092" s="12"/>
      <c r="JVJ1092" s="12"/>
      <c r="JVK1092" s="12"/>
      <c r="JVL1092" s="12"/>
      <c r="JVM1092" s="12"/>
      <c r="JVN1092" s="12"/>
      <c r="JVO1092" s="12"/>
      <c r="JVP1092" s="12"/>
      <c r="JVQ1092" s="12"/>
      <c r="JVR1092" s="12"/>
      <c r="JVS1092" s="12"/>
      <c r="JVT1092" s="12"/>
      <c r="JVU1092" s="12"/>
      <c r="JVV1092" s="12"/>
      <c r="JVW1092" s="12"/>
      <c r="JVX1092" s="12"/>
      <c r="JVY1092" s="12"/>
      <c r="JVZ1092" s="12"/>
      <c r="JWA1092" s="12"/>
      <c r="JWB1092" s="12"/>
      <c r="JWC1092" s="12"/>
      <c r="JWD1092" s="12"/>
      <c r="JWE1092" s="12"/>
      <c r="JWF1092" s="12"/>
      <c r="JWG1092" s="12"/>
      <c r="JWH1092" s="12"/>
      <c r="JWI1092" s="12"/>
      <c r="JWJ1092" s="12"/>
      <c r="JWK1092" s="12"/>
      <c r="JWL1092" s="12"/>
      <c r="JWM1092" s="12"/>
      <c r="JWN1092" s="12"/>
      <c r="JWO1092" s="12"/>
      <c r="JWP1092" s="12"/>
      <c r="JWQ1092" s="12"/>
      <c r="JWR1092" s="12"/>
      <c r="JWS1092" s="12"/>
      <c r="JWT1092" s="12"/>
      <c r="JWU1092" s="12"/>
      <c r="JWV1092" s="12"/>
      <c r="JWW1092" s="12"/>
      <c r="JWX1092" s="12"/>
      <c r="JWY1092" s="12"/>
      <c r="JWZ1092" s="12"/>
      <c r="JXA1092" s="12"/>
      <c r="JXB1092" s="12"/>
      <c r="JXC1092" s="12"/>
      <c r="JXD1092" s="12"/>
      <c r="JXE1092" s="12"/>
      <c r="JXF1092" s="12"/>
      <c r="JXG1092" s="12"/>
      <c r="JXH1092" s="12"/>
      <c r="JXI1092" s="12"/>
      <c r="JXJ1092" s="12"/>
      <c r="JXK1092" s="12"/>
      <c r="JXL1092" s="12"/>
      <c r="JXM1092" s="12"/>
      <c r="JXN1092" s="12"/>
      <c r="JXO1092" s="12"/>
      <c r="JXP1092" s="12"/>
      <c r="JXQ1092" s="12"/>
      <c r="JXR1092" s="12"/>
      <c r="JXS1092" s="12"/>
      <c r="JXT1092" s="12"/>
      <c r="JXU1092" s="12"/>
      <c r="JXV1092" s="12"/>
      <c r="JXW1092" s="12"/>
      <c r="JXX1092" s="12"/>
      <c r="JXY1092" s="12"/>
      <c r="JXZ1092" s="12"/>
      <c r="JYA1092" s="12"/>
      <c r="JYB1092" s="12"/>
      <c r="JYC1092" s="12"/>
      <c r="JYD1092" s="12"/>
      <c r="JYE1092" s="12"/>
      <c r="JYF1092" s="12"/>
      <c r="JYG1092" s="12"/>
      <c r="JYH1092" s="12"/>
      <c r="JYI1092" s="12"/>
      <c r="JYJ1092" s="12"/>
      <c r="JYK1092" s="12"/>
      <c r="JYL1092" s="12"/>
      <c r="JYM1092" s="12"/>
      <c r="JYN1092" s="12"/>
      <c r="JYO1092" s="12"/>
      <c r="JYP1092" s="12"/>
      <c r="JYQ1092" s="12"/>
      <c r="JYR1092" s="12"/>
      <c r="JYS1092" s="12"/>
      <c r="JYT1092" s="12"/>
      <c r="JYU1092" s="12"/>
      <c r="JYV1092" s="12"/>
      <c r="JYW1092" s="12"/>
      <c r="JYX1092" s="12"/>
      <c r="JYY1092" s="12"/>
      <c r="JYZ1092" s="12"/>
      <c r="JZA1092" s="12"/>
      <c r="JZB1092" s="12"/>
      <c r="JZC1092" s="12"/>
      <c r="JZD1092" s="12"/>
      <c r="JZE1092" s="12"/>
      <c r="JZF1092" s="12"/>
      <c r="JZG1092" s="12"/>
      <c r="JZH1092" s="12"/>
      <c r="JZI1092" s="12"/>
      <c r="JZJ1092" s="12"/>
      <c r="JZK1092" s="12"/>
      <c r="JZL1092" s="12"/>
      <c r="JZM1092" s="12"/>
      <c r="JZN1092" s="12"/>
      <c r="JZO1092" s="12"/>
      <c r="JZP1092" s="12"/>
      <c r="JZQ1092" s="12"/>
      <c r="JZR1092" s="12"/>
      <c r="JZS1092" s="12"/>
      <c r="JZT1092" s="12"/>
      <c r="JZU1092" s="12"/>
      <c r="JZV1092" s="12"/>
      <c r="JZW1092" s="12"/>
      <c r="JZX1092" s="12"/>
      <c r="JZY1092" s="12"/>
      <c r="JZZ1092" s="12"/>
      <c r="KAA1092" s="12"/>
      <c r="KAB1092" s="12"/>
      <c r="KAC1092" s="12"/>
      <c r="KAD1092" s="12"/>
      <c r="KAE1092" s="12"/>
      <c r="KAF1092" s="12"/>
      <c r="KAG1092" s="12"/>
      <c r="KAH1092" s="12"/>
      <c r="KAI1092" s="12"/>
      <c r="KAJ1092" s="12"/>
      <c r="KAK1092" s="12"/>
      <c r="KAL1092" s="12"/>
      <c r="KAM1092" s="12"/>
      <c r="KAN1092" s="12"/>
      <c r="KAO1092" s="12"/>
      <c r="KAP1092" s="12"/>
      <c r="KAQ1092" s="12"/>
      <c r="KAR1092" s="12"/>
      <c r="KAS1092" s="12"/>
      <c r="KAT1092" s="12"/>
      <c r="KAU1092" s="12"/>
      <c r="KAV1092" s="12"/>
      <c r="KAW1092" s="12"/>
      <c r="KAX1092" s="12"/>
      <c r="KAY1092" s="12"/>
      <c r="KAZ1092" s="12"/>
      <c r="KBA1092" s="12"/>
      <c r="KBB1092" s="12"/>
      <c r="KBC1092" s="12"/>
      <c r="KBD1092" s="12"/>
      <c r="KBE1092" s="12"/>
      <c r="KBF1092" s="12"/>
      <c r="KBG1092" s="12"/>
      <c r="KBH1092" s="12"/>
      <c r="KBI1092" s="12"/>
      <c r="KBJ1092" s="12"/>
      <c r="KBK1092" s="12"/>
      <c r="KBL1092" s="12"/>
      <c r="KBM1092" s="12"/>
      <c r="KBN1092" s="12"/>
      <c r="KBO1092" s="12"/>
      <c r="KBP1092" s="12"/>
      <c r="KBQ1092" s="12"/>
      <c r="KBR1092" s="12"/>
      <c r="KBS1092" s="12"/>
      <c r="KBT1092" s="12"/>
      <c r="KBU1092" s="12"/>
      <c r="KBV1092" s="12"/>
      <c r="KBW1092" s="12"/>
      <c r="KBX1092" s="12"/>
      <c r="KBY1092" s="12"/>
      <c r="KBZ1092" s="12"/>
      <c r="KCA1092" s="12"/>
      <c r="KCB1092" s="12"/>
      <c r="KCC1092" s="12"/>
      <c r="KCD1092" s="12"/>
      <c r="KCE1092" s="12"/>
      <c r="KCF1092" s="12"/>
      <c r="KCG1092" s="12"/>
      <c r="KCH1092" s="12"/>
      <c r="KCI1092" s="12"/>
      <c r="KCJ1092" s="12"/>
      <c r="KCK1092" s="12"/>
      <c r="KCL1092" s="12"/>
      <c r="KCM1092" s="12"/>
      <c r="KCN1092" s="12"/>
      <c r="KCO1092" s="12"/>
      <c r="KCP1092" s="12"/>
      <c r="KCQ1092" s="12"/>
      <c r="KCR1092" s="12"/>
      <c r="KCS1092" s="12"/>
      <c r="KCT1092" s="12"/>
      <c r="KCU1092" s="12"/>
      <c r="KCV1092" s="12"/>
      <c r="KCW1092" s="12"/>
      <c r="KCX1092" s="12"/>
      <c r="KCY1092" s="12"/>
      <c r="KCZ1092" s="12"/>
      <c r="KDA1092" s="12"/>
      <c r="KDB1092" s="12"/>
      <c r="KDC1092" s="12"/>
      <c r="KDD1092" s="12"/>
      <c r="KDE1092" s="12"/>
      <c r="KDF1092" s="12"/>
      <c r="KDG1092" s="12"/>
      <c r="KDH1092" s="12"/>
      <c r="KDI1092" s="12"/>
      <c r="KDJ1092" s="12"/>
      <c r="KDK1092" s="12"/>
      <c r="KDL1092" s="12"/>
      <c r="KDM1092" s="12"/>
      <c r="KDN1092" s="12"/>
      <c r="KDO1092" s="12"/>
      <c r="KDP1092" s="12"/>
      <c r="KDQ1092" s="12"/>
      <c r="KDR1092" s="12"/>
      <c r="KDS1092" s="12"/>
      <c r="KDT1092" s="12"/>
      <c r="KDU1092" s="12"/>
      <c r="KDV1092" s="12"/>
      <c r="KDW1092" s="12"/>
      <c r="KDX1092" s="12"/>
      <c r="KDY1092" s="12"/>
      <c r="KDZ1092" s="12"/>
      <c r="KEA1092" s="12"/>
      <c r="KEB1092" s="12"/>
      <c r="KEC1092" s="12"/>
      <c r="KED1092" s="12"/>
      <c r="KEE1092" s="12"/>
      <c r="KEF1092" s="12"/>
      <c r="KEG1092" s="12"/>
      <c r="KEH1092" s="12"/>
      <c r="KEI1092" s="12"/>
      <c r="KEJ1092" s="12"/>
      <c r="KEK1092" s="12"/>
      <c r="KEL1092" s="12"/>
      <c r="KEM1092" s="12"/>
      <c r="KEN1092" s="12"/>
      <c r="KEO1092" s="12"/>
      <c r="KEP1092" s="12"/>
      <c r="KEQ1092" s="12"/>
      <c r="KER1092" s="12"/>
      <c r="KES1092" s="12"/>
      <c r="KET1092" s="12"/>
      <c r="KEU1092" s="12"/>
      <c r="KEV1092" s="12"/>
      <c r="KEW1092" s="12"/>
      <c r="KEX1092" s="12"/>
      <c r="KEY1092" s="12"/>
      <c r="KEZ1092" s="12"/>
      <c r="KFA1092" s="12"/>
      <c r="KFB1092" s="12"/>
      <c r="KFC1092" s="12"/>
      <c r="KFD1092" s="12"/>
      <c r="KFE1092" s="12"/>
      <c r="KFF1092" s="12"/>
      <c r="KFG1092" s="12"/>
      <c r="KFH1092" s="12"/>
      <c r="KFI1092" s="12"/>
      <c r="KFJ1092" s="12"/>
      <c r="KFK1092" s="12"/>
      <c r="KFL1092" s="12"/>
      <c r="KFM1092" s="12"/>
      <c r="KFN1092" s="12"/>
      <c r="KFO1092" s="12"/>
      <c r="KFP1092" s="12"/>
      <c r="KFQ1092" s="12"/>
      <c r="KFR1092" s="12"/>
      <c r="KFS1092" s="12"/>
      <c r="KFT1092" s="12"/>
      <c r="KFU1092" s="12"/>
      <c r="KFV1092" s="12"/>
      <c r="KFW1092" s="12"/>
      <c r="KFX1092" s="12"/>
      <c r="KFY1092" s="12"/>
      <c r="KFZ1092" s="12"/>
      <c r="KGA1092" s="12"/>
      <c r="KGB1092" s="12"/>
      <c r="KGC1092" s="12"/>
      <c r="KGD1092" s="12"/>
      <c r="KGE1092" s="12"/>
      <c r="KGF1092" s="12"/>
      <c r="KGG1092" s="12"/>
      <c r="KGH1092" s="12"/>
      <c r="KGI1092" s="12"/>
      <c r="KGJ1092" s="12"/>
      <c r="KGK1092" s="12"/>
      <c r="KGL1092" s="12"/>
      <c r="KGM1092" s="12"/>
      <c r="KGN1092" s="12"/>
      <c r="KGO1092" s="12"/>
      <c r="KGP1092" s="12"/>
      <c r="KGQ1092" s="12"/>
      <c r="KGR1092" s="12"/>
      <c r="KGS1092" s="12"/>
      <c r="KGT1092" s="12"/>
      <c r="KGU1092" s="12"/>
      <c r="KGV1092" s="12"/>
      <c r="KGW1092" s="12"/>
      <c r="KGX1092" s="12"/>
      <c r="KGY1092" s="12"/>
      <c r="KGZ1092" s="12"/>
      <c r="KHA1092" s="12"/>
      <c r="KHB1092" s="12"/>
      <c r="KHC1092" s="12"/>
      <c r="KHD1092" s="12"/>
      <c r="KHE1092" s="12"/>
      <c r="KHF1092" s="12"/>
      <c r="KHG1092" s="12"/>
      <c r="KHH1092" s="12"/>
      <c r="KHI1092" s="12"/>
      <c r="KHJ1092" s="12"/>
      <c r="KHK1092" s="12"/>
      <c r="KHL1092" s="12"/>
      <c r="KHM1092" s="12"/>
      <c r="KHN1092" s="12"/>
      <c r="KHO1092" s="12"/>
      <c r="KHP1092" s="12"/>
      <c r="KHQ1092" s="12"/>
      <c r="KHR1092" s="12"/>
      <c r="KHS1092" s="12"/>
      <c r="KHT1092" s="12"/>
      <c r="KHU1092" s="12"/>
      <c r="KHV1092" s="12"/>
      <c r="KHW1092" s="12"/>
      <c r="KHX1092" s="12"/>
      <c r="KHY1092" s="12"/>
      <c r="KHZ1092" s="12"/>
      <c r="KIA1092" s="12"/>
      <c r="KIB1092" s="12"/>
      <c r="KIC1092" s="12"/>
      <c r="KID1092" s="12"/>
      <c r="KIE1092" s="12"/>
      <c r="KIF1092" s="12"/>
      <c r="KIG1092" s="12"/>
      <c r="KIH1092" s="12"/>
      <c r="KII1092" s="12"/>
      <c r="KIJ1092" s="12"/>
      <c r="KIK1092" s="12"/>
      <c r="KIL1092" s="12"/>
      <c r="KIM1092" s="12"/>
      <c r="KIN1092" s="12"/>
      <c r="KIO1092" s="12"/>
      <c r="KIP1092" s="12"/>
      <c r="KIQ1092" s="12"/>
      <c r="KIR1092" s="12"/>
      <c r="KIS1092" s="12"/>
      <c r="KIT1092" s="12"/>
      <c r="KIU1092" s="12"/>
      <c r="KIV1092" s="12"/>
      <c r="KIW1092" s="12"/>
      <c r="KIX1092" s="12"/>
      <c r="KIY1092" s="12"/>
      <c r="KIZ1092" s="12"/>
      <c r="KJA1092" s="12"/>
      <c r="KJB1092" s="12"/>
      <c r="KJC1092" s="12"/>
      <c r="KJD1092" s="12"/>
      <c r="KJE1092" s="12"/>
      <c r="KJF1092" s="12"/>
      <c r="KJG1092" s="12"/>
      <c r="KJH1092" s="12"/>
      <c r="KJI1092" s="12"/>
      <c r="KJJ1092" s="12"/>
      <c r="KJK1092" s="12"/>
      <c r="KJL1092" s="12"/>
      <c r="KJM1092" s="12"/>
      <c r="KJN1092" s="12"/>
      <c r="KJO1092" s="12"/>
      <c r="KJP1092" s="12"/>
      <c r="KJQ1092" s="12"/>
      <c r="KJR1092" s="12"/>
      <c r="KJS1092" s="12"/>
      <c r="KJT1092" s="12"/>
      <c r="KJU1092" s="12"/>
      <c r="KJV1092" s="12"/>
      <c r="KJW1092" s="12"/>
      <c r="KJX1092" s="12"/>
      <c r="KJY1092" s="12"/>
      <c r="KJZ1092" s="12"/>
      <c r="KKA1092" s="12"/>
      <c r="KKB1092" s="12"/>
      <c r="KKC1092" s="12"/>
      <c r="KKD1092" s="12"/>
      <c r="KKE1092" s="12"/>
      <c r="KKF1092" s="12"/>
      <c r="KKG1092" s="12"/>
      <c r="KKH1092" s="12"/>
      <c r="KKI1092" s="12"/>
      <c r="KKJ1092" s="12"/>
      <c r="KKK1092" s="12"/>
      <c r="KKL1092" s="12"/>
      <c r="KKM1092" s="12"/>
      <c r="KKN1092" s="12"/>
      <c r="KKO1092" s="12"/>
      <c r="KKP1092" s="12"/>
      <c r="KKQ1092" s="12"/>
      <c r="KKR1092" s="12"/>
      <c r="KKS1092" s="12"/>
      <c r="KKT1092" s="12"/>
      <c r="KKU1092" s="12"/>
      <c r="KKV1092" s="12"/>
      <c r="KKW1092" s="12"/>
      <c r="KKX1092" s="12"/>
      <c r="KKY1092" s="12"/>
      <c r="KKZ1092" s="12"/>
      <c r="KLA1092" s="12"/>
      <c r="KLB1092" s="12"/>
      <c r="KLC1092" s="12"/>
      <c r="KLD1092" s="12"/>
      <c r="KLE1092" s="12"/>
      <c r="KLF1092" s="12"/>
      <c r="KLG1092" s="12"/>
      <c r="KLH1092" s="12"/>
      <c r="KLI1092" s="12"/>
      <c r="KLJ1092" s="12"/>
      <c r="KLK1092" s="12"/>
      <c r="KLL1092" s="12"/>
      <c r="KLM1092" s="12"/>
      <c r="KLN1092" s="12"/>
      <c r="KLO1092" s="12"/>
      <c r="KLP1092" s="12"/>
      <c r="KLQ1092" s="12"/>
      <c r="KLR1092" s="12"/>
      <c r="KLS1092" s="12"/>
      <c r="KLT1092" s="12"/>
      <c r="KLU1092" s="12"/>
      <c r="KLV1092" s="12"/>
      <c r="KLW1092" s="12"/>
      <c r="KLX1092" s="12"/>
      <c r="KLY1092" s="12"/>
      <c r="KLZ1092" s="12"/>
      <c r="KMA1092" s="12"/>
      <c r="KMB1092" s="12"/>
      <c r="KMC1092" s="12"/>
      <c r="KMD1092" s="12"/>
      <c r="KME1092" s="12"/>
      <c r="KMF1092" s="12"/>
      <c r="KMG1092" s="12"/>
      <c r="KMH1092" s="12"/>
      <c r="KMI1092" s="12"/>
      <c r="KMJ1092" s="12"/>
      <c r="KMK1092" s="12"/>
      <c r="KML1092" s="12"/>
      <c r="KMM1092" s="12"/>
      <c r="KMN1092" s="12"/>
      <c r="KMO1092" s="12"/>
      <c r="KMP1092" s="12"/>
      <c r="KMQ1092" s="12"/>
      <c r="KMR1092" s="12"/>
      <c r="KMS1092" s="12"/>
      <c r="KMT1092" s="12"/>
      <c r="KMU1092" s="12"/>
      <c r="KMV1092" s="12"/>
      <c r="KMW1092" s="12"/>
      <c r="KMX1092" s="12"/>
      <c r="KMY1092" s="12"/>
      <c r="KMZ1092" s="12"/>
      <c r="KNA1092" s="12"/>
      <c r="KNB1092" s="12"/>
      <c r="KNC1092" s="12"/>
      <c r="KND1092" s="12"/>
      <c r="KNE1092" s="12"/>
      <c r="KNF1092" s="12"/>
      <c r="KNG1092" s="12"/>
      <c r="KNH1092" s="12"/>
      <c r="KNI1092" s="12"/>
      <c r="KNJ1092" s="12"/>
      <c r="KNK1092" s="12"/>
      <c r="KNL1092" s="12"/>
      <c r="KNM1092" s="12"/>
      <c r="KNN1092" s="12"/>
      <c r="KNO1092" s="12"/>
      <c r="KNP1092" s="12"/>
      <c r="KNQ1092" s="12"/>
      <c r="KNR1092" s="12"/>
      <c r="KNS1092" s="12"/>
      <c r="KNT1092" s="12"/>
      <c r="KNU1092" s="12"/>
      <c r="KNV1092" s="12"/>
      <c r="KNW1092" s="12"/>
      <c r="KNX1092" s="12"/>
      <c r="KNY1092" s="12"/>
      <c r="KNZ1092" s="12"/>
      <c r="KOA1092" s="12"/>
      <c r="KOB1092" s="12"/>
      <c r="KOC1092" s="12"/>
      <c r="KOD1092" s="12"/>
      <c r="KOE1092" s="12"/>
      <c r="KOF1092" s="12"/>
      <c r="KOG1092" s="12"/>
      <c r="KOH1092" s="12"/>
      <c r="KOI1092" s="12"/>
      <c r="KOJ1092" s="12"/>
      <c r="KOK1092" s="12"/>
      <c r="KOL1092" s="12"/>
      <c r="KOM1092" s="12"/>
      <c r="KON1092" s="12"/>
      <c r="KOO1092" s="12"/>
      <c r="KOP1092" s="12"/>
      <c r="KOQ1092" s="12"/>
      <c r="KOR1092" s="12"/>
      <c r="KOS1092" s="12"/>
      <c r="KOT1092" s="12"/>
      <c r="KOU1092" s="12"/>
      <c r="KOV1092" s="12"/>
      <c r="KOW1092" s="12"/>
      <c r="KOX1092" s="12"/>
      <c r="KOY1092" s="12"/>
      <c r="KOZ1092" s="12"/>
      <c r="KPA1092" s="12"/>
      <c r="KPB1092" s="12"/>
      <c r="KPC1092" s="12"/>
      <c r="KPD1092" s="12"/>
      <c r="KPE1092" s="12"/>
      <c r="KPF1092" s="12"/>
      <c r="KPG1092" s="12"/>
      <c r="KPH1092" s="12"/>
      <c r="KPI1092" s="12"/>
      <c r="KPJ1092" s="12"/>
      <c r="KPK1092" s="12"/>
      <c r="KPL1092" s="12"/>
      <c r="KPM1092" s="12"/>
      <c r="KPN1092" s="12"/>
      <c r="KPO1092" s="12"/>
      <c r="KPP1092" s="12"/>
      <c r="KPQ1092" s="12"/>
      <c r="KPR1092" s="12"/>
      <c r="KPS1092" s="12"/>
      <c r="KPT1092" s="12"/>
      <c r="KPU1092" s="12"/>
      <c r="KPV1092" s="12"/>
      <c r="KPW1092" s="12"/>
      <c r="KPX1092" s="12"/>
      <c r="KPY1092" s="12"/>
      <c r="KPZ1092" s="12"/>
      <c r="KQA1092" s="12"/>
      <c r="KQB1092" s="12"/>
      <c r="KQC1092" s="12"/>
      <c r="KQD1092" s="12"/>
      <c r="KQE1092" s="12"/>
      <c r="KQF1092" s="12"/>
      <c r="KQG1092" s="12"/>
      <c r="KQH1092" s="12"/>
      <c r="KQI1092" s="12"/>
      <c r="KQJ1092" s="12"/>
      <c r="KQK1092" s="12"/>
      <c r="KQL1092" s="12"/>
      <c r="KQM1092" s="12"/>
      <c r="KQN1092" s="12"/>
      <c r="KQO1092" s="12"/>
      <c r="KQP1092" s="12"/>
      <c r="KQQ1092" s="12"/>
      <c r="KQR1092" s="12"/>
      <c r="KQS1092" s="12"/>
      <c r="KQT1092" s="12"/>
      <c r="KQU1092" s="12"/>
      <c r="KQV1092" s="12"/>
      <c r="KQW1092" s="12"/>
      <c r="KQX1092" s="12"/>
      <c r="KQY1092" s="12"/>
      <c r="KQZ1092" s="12"/>
      <c r="KRA1092" s="12"/>
      <c r="KRB1092" s="12"/>
      <c r="KRC1092" s="12"/>
      <c r="KRD1092" s="12"/>
      <c r="KRE1092" s="12"/>
      <c r="KRF1092" s="12"/>
      <c r="KRG1092" s="12"/>
      <c r="KRH1092" s="12"/>
      <c r="KRI1092" s="12"/>
      <c r="KRJ1092" s="12"/>
      <c r="KRK1092" s="12"/>
      <c r="KRL1092" s="12"/>
      <c r="KRM1092" s="12"/>
      <c r="KRN1092" s="12"/>
      <c r="KRO1092" s="12"/>
      <c r="KRP1092" s="12"/>
      <c r="KRQ1092" s="12"/>
      <c r="KRR1092" s="12"/>
      <c r="KRS1092" s="12"/>
      <c r="KRT1092" s="12"/>
      <c r="KRU1092" s="12"/>
      <c r="KRV1092" s="12"/>
      <c r="KRW1092" s="12"/>
      <c r="KRX1092" s="12"/>
      <c r="KRY1092" s="12"/>
      <c r="KRZ1092" s="12"/>
      <c r="KSA1092" s="12"/>
      <c r="KSB1092" s="12"/>
      <c r="KSC1092" s="12"/>
      <c r="KSD1092" s="12"/>
      <c r="KSE1092" s="12"/>
      <c r="KSF1092" s="12"/>
      <c r="KSG1092" s="12"/>
      <c r="KSH1092" s="12"/>
      <c r="KSI1092" s="12"/>
      <c r="KSJ1092" s="12"/>
      <c r="KSK1092" s="12"/>
      <c r="KSL1092" s="12"/>
      <c r="KSM1092" s="12"/>
      <c r="KSN1092" s="12"/>
      <c r="KSO1092" s="12"/>
      <c r="KSP1092" s="12"/>
      <c r="KSQ1092" s="12"/>
      <c r="KSR1092" s="12"/>
      <c r="KSS1092" s="12"/>
      <c r="KST1092" s="12"/>
      <c r="KSU1092" s="12"/>
      <c r="KSV1092" s="12"/>
      <c r="KSW1092" s="12"/>
      <c r="KSX1092" s="12"/>
      <c r="KSY1092" s="12"/>
      <c r="KSZ1092" s="12"/>
      <c r="KTA1092" s="12"/>
      <c r="KTB1092" s="12"/>
      <c r="KTC1092" s="12"/>
      <c r="KTD1092" s="12"/>
      <c r="KTE1092" s="12"/>
      <c r="KTF1092" s="12"/>
      <c r="KTG1092" s="12"/>
      <c r="KTH1092" s="12"/>
      <c r="KTI1092" s="12"/>
      <c r="KTJ1092" s="12"/>
      <c r="KTK1092" s="12"/>
      <c r="KTL1092" s="12"/>
      <c r="KTM1092" s="12"/>
      <c r="KTN1092" s="12"/>
      <c r="KTO1092" s="12"/>
      <c r="KTP1092" s="12"/>
      <c r="KTQ1092" s="12"/>
      <c r="KTR1092" s="12"/>
      <c r="KTS1092" s="12"/>
      <c r="KTT1092" s="12"/>
      <c r="KTU1092" s="12"/>
      <c r="KTV1092" s="12"/>
      <c r="KTW1092" s="12"/>
      <c r="KTX1092" s="12"/>
      <c r="KTY1092" s="12"/>
      <c r="KTZ1092" s="12"/>
      <c r="KUA1092" s="12"/>
      <c r="KUB1092" s="12"/>
      <c r="KUC1092" s="12"/>
      <c r="KUD1092" s="12"/>
      <c r="KUE1092" s="12"/>
      <c r="KUF1092" s="12"/>
      <c r="KUG1092" s="12"/>
      <c r="KUH1092" s="12"/>
      <c r="KUI1092" s="12"/>
      <c r="KUJ1092" s="12"/>
      <c r="KUK1092" s="12"/>
      <c r="KUL1092" s="12"/>
      <c r="KUM1092" s="12"/>
      <c r="KUN1092" s="12"/>
      <c r="KUO1092" s="12"/>
      <c r="KUP1092" s="12"/>
      <c r="KUQ1092" s="12"/>
      <c r="KUR1092" s="12"/>
      <c r="KUS1092" s="12"/>
      <c r="KUT1092" s="12"/>
      <c r="KUU1092" s="12"/>
      <c r="KUV1092" s="12"/>
      <c r="KUW1092" s="12"/>
      <c r="KUX1092" s="12"/>
      <c r="KUY1092" s="12"/>
      <c r="KUZ1092" s="12"/>
      <c r="KVA1092" s="12"/>
      <c r="KVB1092" s="12"/>
      <c r="KVC1092" s="12"/>
      <c r="KVD1092" s="12"/>
      <c r="KVE1092" s="12"/>
      <c r="KVF1092" s="12"/>
      <c r="KVG1092" s="12"/>
      <c r="KVH1092" s="12"/>
      <c r="KVI1092" s="12"/>
      <c r="KVJ1092" s="12"/>
      <c r="KVK1092" s="12"/>
      <c r="KVL1092" s="12"/>
      <c r="KVM1092" s="12"/>
      <c r="KVN1092" s="12"/>
      <c r="KVO1092" s="12"/>
      <c r="KVP1092" s="12"/>
      <c r="KVQ1092" s="12"/>
      <c r="KVR1092" s="12"/>
      <c r="KVS1092" s="12"/>
      <c r="KVT1092" s="12"/>
      <c r="KVU1092" s="12"/>
      <c r="KVV1092" s="12"/>
      <c r="KVW1092" s="12"/>
      <c r="KVX1092" s="12"/>
      <c r="KVY1092" s="12"/>
      <c r="KVZ1092" s="12"/>
      <c r="KWA1092" s="12"/>
      <c r="KWB1092" s="12"/>
      <c r="KWC1092" s="12"/>
      <c r="KWD1092" s="12"/>
      <c r="KWE1092" s="12"/>
      <c r="KWF1092" s="12"/>
      <c r="KWG1092" s="12"/>
      <c r="KWH1092" s="12"/>
      <c r="KWI1092" s="12"/>
      <c r="KWJ1092" s="12"/>
      <c r="KWK1092" s="12"/>
      <c r="KWL1092" s="12"/>
      <c r="KWM1092" s="12"/>
      <c r="KWN1092" s="12"/>
      <c r="KWO1092" s="12"/>
      <c r="KWP1092" s="12"/>
      <c r="KWQ1092" s="12"/>
      <c r="KWR1092" s="12"/>
      <c r="KWS1092" s="12"/>
      <c r="KWT1092" s="12"/>
      <c r="KWU1092" s="12"/>
      <c r="KWV1092" s="12"/>
      <c r="KWW1092" s="12"/>
      <c r="KWX1092" s="12"/>
      <c r="KWY1092" s="12"/>
      <c r="KWZ1092" s="12"/>
      <c r="KXA1092" s="12"/>
      <c r="KXB1092" s="12"/>
      <c r="KXC1092" s="12"/>
      <c r="KXD1092" s="12"/>
      <c r="KXE1092" s="12"/>
      <c r="KXF1092" s="12"/>
      <c r="KXG1092" s="12"/>
      <c r="KXH1092" s="12"/>
      <c r="KXI1092" s="12"/>
      <c r="KXJ1092" s="12"/>
      <c r="KXK1092" s="12"/>
      <c r="KXL1092" s="12"/>
      <c r="KXM1092" s="12"/>
      <c r="KXN1092" s="12"/>
      <c r="KXO1092" s="12"/>
      <c r="KXP1092" s="12"/>
      <c r="KXQ1092" s="12"/>
      <c r="KXR1092" s="12"/>
      <c r="KXS1092" s="12"/>
      <c r="KXT1092" s="12"/>
      <c r="KXU1092" s="12"/>
      <c r="KXV1092" s="12"/>
      <c r="KXW1092" s="12"/>
      <c r="KXX1092" s="12"/>
      <c r="KXY1092" s="12"/>
      <c r="KXZ1092" s="12"/>
      <c r="KYA1092" s="12"/>
      <c r="KYB1092" s="12"/>
      <c r="KYC1092" s="12"/>
      <c r="KYD1092" s="12"/>
      <c r="KYE1092" s="12"/>
      <c r="KYF1092" s="12"/>
      <c r="KYG1092" s="12"/>
      <c r="KYH1092" s="12"/>
      <c r="KYI1092" s="12"/>
      <c r="KYJ1092" s="12"/>
      <c r="KYK1092" s="12"/>
      <c r="KYL1092" s="12"/>
      <c r="KYM1092" s="12"/>
      <c r="KYN1092" s="12"/>
      <c r="KYO1092" s="12"/>
      <c r="KYP1092" s="12"/>
      <c r="KYQ1092" s="12"/>
      <c r="KYR1092" s="12"/>
      <c r="KYS1092" s="12"/>
      <c r="KYT1092" s="12"/>
      <c r="KYU1092" s="12"/>
      <c r="KYV1092" s="12"/>
      <c r="KYW1092" s="12"/>
      <c r="KYX1092" s="12"/>
      <c r="KYY1092" s="12"/>
      <c r="KYZ1092" s="12"/>
      <c r="KZA1092" s="12"/>
      <c r="KZB1092" s="12"/>
      <c r="KZC1092" s="12"/>
      <c r="KZD1092" s="12"/>
      <c r="KZE1092" s="12"/>
      <c r="KZF1092" s="12"/>
      <c r="KZG1092" s="12"/>
      <c r="KZH1092" s="12"/>
      <c r="KZI1092" s="12"/>
      <c r="KZJ1092" s="12"/>
      <c r="KZK1092" s="12"/>
      <c r="KZL1092" s="12"/>
      <c r="KZM1092" s="12"/>
      <c r="KZN1092" s="12"/>
      <c r="KZO1092" s="12"/>
      <c r="KZP1092" s="12"/>
      <c r="KZQ1092" s="12"/>
      <c r="KZR1092" s="12"/>
      <c r="KZS1092" s="12"/>
      <c r="KZT1092" s="12"/>
      <c r="KZU1092" s="12"/>
      <c r="KZV1092" s="12"/>
      <c r="KZW1092" s="12"/>
      <c r="KZX1092" s="12"/>
      <c r="KZY1092" s="12"/>
      <c r="KZZ1092" s="12"/>
      <c r="LAA1092" s="12"/>
      <c r="LAB1092" s="12"/>
      <c r="LAC1092" s="12"/>
      <c r="LAD1092" s="12"/>
      <c r="LAE1092" s="12"/>
      <c r="LAF1092" s="12"/>
      <c r="LAG1092" s="12"/>
      <c r="LAH1092" s="12"/>
      <c r="LAI1092" s="12"/>
      <c r="LAJ1092" s="12"/>
      <c r="LAK1092" s="12"/>
      <c r="LAL1092" s="12"/>
      <c r="LAM1092" s="12"/>
      <c r="LAN1092" s="12"/>
      <c r="LAO1092" s="12"/>
      <c r="LAP1092" s="12"/>
      <c r="LAQ1092" s="12"/>
      <c r="LAR1092" s="12"/>
      <c r="LAS1092" s="12"/>
      <c r="LAT1092" s="12"/>
      <c r="LAU1092" s="12"/>
      <c r="LAV1092" s="12"/>
      <c r="LAW1092" s="12"/>
      <c r="LAX1092" s="12"/>
      <c r="LAY1092" s="12"/>
      <c r="LAZ1092" s="12"/>
      <c r="LBA1092" s="12"/>
      <c r="LBB1092" s="12"/>
      <c r="LBC1092" s="12"/>
      <c r="LBD1092" s="12"/>
      <c r="LBE1092" s="12"/>
      <c r="LBF1092" s="12"/>
      <c r="LBG1092" s="12"/>
      <c r="LBH1092" s="12"/>
      <c r="LBI1092" s="12"/>
      <c r="LBJ1092" s="12"/>
      <c r="LBK1092" s="12"/>
      <c r="LBL1092" s="12"/>
      <c r="LBM1092" s="12"/>
      <c r="LBN1092" s="12"/>
      <c r="LBO1092" s="12"/>
      <c r="LBP1092" s="12"/>
      <c r="LBQ1092" s="12"/>
      <c r="LBR1092" s="12"/>
      <c r="LBS1092" s="12"/>
      <c r="LBT1092" s="12"/>
      <c r="LBU1092" s="12"/>
      <c r="LBV1092" s="12"/>
      <c r="LBW1092" s="12"/>
      <c r="LBX1092" s="12"/>
      <c r="LBY1092" s="12"/>
      <c r="LBZ1092" s="12"/>
      <c r="LCA1092" s="12"/>
      <c r="LCB1092" s="12"/>
      <c r="LCC1092" s="12"/>
      <c r="LCD1092" s="12"/>
      <c r="LCE1092" s="12"/>
      <c r="LCF1092" s="12"/>
      <c r="LCG1092" s="12"/>
      <c r="LCH1092" s="12"/>
      <c r="LCI1092" s="12"/>
      <c r="LCJ1092" s="12"/>
      <c r="LCK1092" s="12"/>
      <c r="LCL1092" s="12"/>
      <c r="LCM1092" s="12"/>
      <c r="LCN1092" s="12"/>
      <c r="LCO1092" s="12"/>
      <c r="LCP1092" s="12"/>
      <c r="LCQ1092" s="12"/>
      <c r="LCR1092" s="12"/>
      <c r="LCS1092" s="12"/>
      <c r="LCT1092" s="12"/>
      <c r="LCU1092" s="12"/>
      <c r="LCV1092" s="12"/>
      <c r="LCW1092" s="12"/>
      <c r="LCX1092" s="12"/>
      <c r="LCY1092" s="12"/>
      <c r="LCZ1092" s="12"/>
      <c r="LDA1092" s="12"/>
      <c r="LDB1092" s="12"/>
      <c r="LDC1092" s="12"/>
      <c r="LDD1092" s="12"/>
      <c r="LDE1092" s="12"/>
      <c r="LDF1092" s="12"/>
      <c r="LDG1092" s="12"/>
      <c r="LDH1092" s="12"/>
      <c r="LDI1092" s="12"/>
      <c r="LDJ1092" s="12"/>
      <c r="LDK1092" s="12"/>
      <c r="LDL1092" s="12"/>
      <c r="LDM1092" s="12"/>
      <c r="LDN1092" s="12"/>
      <c r="LDO1092" s="12"/>
      <c r="LDP1092" s="12"/>
      <c r="LDQ1092" s="12"/>
      <c r="LDR1092" s="12"/>
      <c r="LDS1092" s="12"/>
      <c r="LDT1092" s="12"/>
      <c r="LDU1092" s="12"/>
      <c r="LDV1092" s="12"/>
      <c r="LDW1092" s="12"/>
      <c r="LDX1092" s="12"/>
      <c r="LDY1092" s="12"/>
      <c r="LDZ1092" s="12"/>
      <c r="LEA1092" s="12"/>
      <c r="LEB1092" s="12"/>
      <c r="LEC1092" s="12"/>
      <c r="LED1092" s="12"/>
      <c r="LEE1092" s="12"/>
      <c r="LEF1092" s="12"/>
      <c r="LEG1092" s="12"/>
      <c r="LEH1092" s="12"/>
      <c r="LEI1092" s="12"/>
      <c r="LEJ1092" s="12"/>
      <c r="LEK1092" s="12"/>
      <c r="LEL1092" s="12"/>
      <c r="LEM1092" s="12"/>
      <c r="LEN1092" s="12"/>
      <c r="LEO1092" s="12"/>
      <c r="LEP1092" s="12"/>
      <c r="LEQ1092" s="12"/>
      <c r="LER1092" s="12"/>
      <c r="LES1092" s="12"/>
      <c r="LET1092" s="12"/>
      <c r="LEU1092" s="12"/>
      <c r="LEV1092" s="12"/>
      <c r="LEW1092" s="12"/>
      <c r="LEX1092" s="12"/>
      <c r="LEY1092" s="12"/>
      <c r="LEZ1092" s="12"/>
      <c r="LFA1092" s="12"/>
      <c r="LFB1092" s="12"/>
      <c r="LFC1092" s="12"/>
      <c r="LFD1092" s="12"/>
      <c r="LFE1092" s="12"/>
      <c r="LFF1092" s="12"/>
      <c r="LFG1092" s="12"/>
      <c r="LFH1092" s="12"/>
      <c r="LFI1092" s="12"/>
      <c r="LFJ1092" s="12"/>
      <c r="LFK1092" s="12"/>
      <c r="LFL1092" s="12"/>
      <c r="LFM1092" s="12"/>
      <c r="LFN1092" s="12"/>
      <c r="LFO1092" s="12"/>
      <c r="LFP1092" s="12"/>
      <c r="LFQ1092" s="12"/>
      <c r="LFR1092" s="12"/>
      <c r="LFS1092" s="12"/>
      <c r="LFT1092" s="12"/>
      <c r="LFU1092" s="12"/>
      <c r="LFV1092" s="12"/>
      <c r="LFW1092" s="12"/>
      <c r="LFX1092" s="12"/>
      <c r="LFY1092" s="12"/>
      <c r="LFZ1092" s="12"/>
      <c r="LGA1092" s="12"/>
      <c r="LGB1092" s="12"/>
      <c r="LGC1092" s="12"/>
      <c r="LGD1092" s="12"/>
      <c r="LGE1092" s="12"/>
      <c r="LGF1092" s="12"/>
      <c r="LGG1092" s="12"/>
      <c r="LGH1092" s="12"/>
      <c r="LGI1092" s="12"/>
      <c r="LGJ1092" s="12"/>
      <c r="LGK1092" s="12"/>
      <c r="LGL1092" s="12"/>
      <c r="LGM1092" s="12"/>
      <c r="LGN1092" s="12"/>
      <c r="LGO1092" s="12"/>
      <c r="LGP1092" s="12"/>
      <c r="LGQ1092" s="12"/>
      <c r="LGR1092" s="12"/>
      <c r="LGS1092" s="12"/>
      <c r="LGT1092" s="12"/>
      <c r="LGU1092" s="12"/>
      <c r="LGV1092" s="12"/>
      <c r="LGW1092" s="12"/>
      <c r="LGX1092" s="12"/>
      <c r="LGY1092" s="12"/>
      <c r="LGZ1092" s="12"/>
      <c r="LHA1092" s="12"/>
      <c r="LHB1092" s="12"/>
      <c r="LHC1092" s="12"/>
      <c r="LHD1092" s="12"/>
      <c r="LHE1092" s="12"/>
      <c r="LHF1092" s="12"/>
      <c r="LHG1092" s="12"/>
      <c r="LHH1092" s="12"/>
      <c r="LHI1092" s="12"/>
      <c r="LHJ1092" s="12"/>
      <c r="LHK1092" s="12"/>
      <c r="LHL1092" s="12"/>
      <c r="LHM1092" s="12"/>
      <c r="LHN1092" s="12"/>
      <c r="LHO1092" s="12"/>
      <c r="LHP1092" s="12"/>
      <c r="LHQ1092" s="12"/>
      <c r="LHR1092" s="12"/>
      <c r="LHS1092" s="12"/>
      <c r="LHT1092" s="12"/>
      <c r="LHU1092" s="12"/>
      <c r="LHV1092" s="12"/>
      <c r="LHW1092" s="12"/>
      <c r="LHX1092" s="12"/>
      <c r="LHY1092" s="12"/>
      <c r="LHZ1092" s="12"/>
      <c r="LIA1092" s="12"/>
      <c r="LIB1092" s="12"/>
      <c r="LIC1092" s="12"/>
      <c r="LID1092" s="12"/>
      <c r="LIE1092" s="12"/>
      <c r="LIF1092" s="12"/>
      <c r="LIG1092" s="12"/>
      <c r="LIH1092" s="12"/>
      <c r="LII1092" s="12"/>
      <c r="LIJ1092" s="12"/>
      <c r="LIK1092" s="12"/>
      <c r="LIL1092" s="12"/>
      <c r="LIM1092" s="12"/>
      <c r="LIN1092" s="12"/>
      <c r="LIO1092" s="12"/>
      <c r="LIP1092" s="12"/>
      <c r="LIQ1092" s="12"/>
      <c r="LIR1092" s="12"/>
      <c r="LIS1092" s="12"/>
      <c r="LIT1092" s="12"/>
      <c r="LIU1092" s="12"/>
      <c r="LIV1092" s="12"/>
      <c r="LIW1092" s="12"/>
      <c r="LIX1092" s="12"/>
      <c r="LIY1092" s="12"/>
      <c r="LIZ1092" s="12"/>
      <c r="LJA1092" s="12"/>
      <c r="LJB1092" s="12"/>
      <c r="LJC1092" s="12"/>
      <c r="LJD1092" s="12"/>
      <c r="LJE1092" s="12"/>
      <c r="LJF1092" s="12"/>
      <c r="LJG1092" s="12"/>
      <c r="LJH1092" s="12"/>
      <c r="LJI1092" s="12"/>
      <c r="LJJ1092" s="12"/>
      <c r="LJK1092" s="12"/>
      <c r="LJL1092" s="12"/>
      <c r="LJM1092" s="12"/>
      <c r="LJN1092" s="12"/>
      <c r="LJO1092" s="12"/>
      <c r="LJP1092" s="12"/>
      <c r="LJQ1092" s="12"/>
      <c r="LJR1092" s="12"/>
      <c r="LJS1092" s="12"/>
      <c r="LJT1092" s="12"/>
      <c r="LJU1092" s="12"/>
      <c r="LJV1092" s="12"/>
      <c r="LJW1092" s="12"/>
      <c r="LJX1092" s="12"/>
      <c r="LJY1092" s="12"/>
      <c r="LJZ1092" s="12"/>
      <c r="LKA1092" s="12"/>
      <c r="LKB1092" s="12"/>
      <c r="LKC1092" s="12"/>
      <c r="LKD1092" s="12"/>
      <c r="LKE1092" s="12"/>
      <c r="LKF1092" s="12"/>
      <c r="LKG1092" s="12"/>
      <c r="LKH1092" s="12"/>
      <c r="LKI1092" s="12"/>
      <c r="LKJ1092" s="12"/>
      <c r="LKK1092" s="12"/>
      <c r="LKL1092" s="12"/>
      <c r="LKM1092" s="12"/>
      <c r="LKN1092" s="12"/>
      <c r="LKO1092" s="12"/>
      <c r="LKP1092" s="12"/>
      <c r="LKQ1092" s="12"/>
      <c r="LKR1092" s="12"/>
      <c r="LKS1092" s="12"/>
      <c r="LKT1092" s="12"/>
      <c r="LKU1092" s="12"/>
      <c r="LKV1092" s="12"/>
      <c r="LKW1092" s="12"/>
      <c r="LKX1092" s="12"/>
      <c r="LKY1092" s="12"/>
      <c r="LKZ1092" s="12"/>
      <c r="LLA1092" s="12"/>
      <c r="LLB1092" s="12"/>
      <c r="LLC1092" s="12"/>
      <c r="LLD1092" s="12"/>
      <c r="LLE1092" s="12"/>
      <c r="LLF1092" s="12"/>
      <c r="LLG1092" s="12"/>
      <c r="LLH1092" s="12"/>
      <c r="LLI1092" s="12"/>
      <c r="LLJ1092" s="12"/>
      <c r="LLK1092" s="12"/>
      <c r="LLL1092" s="12"/>
      <c r="LLM1092" s="12"/>
      <c r="LLN1092" s="12"/>
      <c r="LLO1092" s="12"/>
      <c r="LLP1092" s="12"/>
      <c r="LLQ1092" s="12"/>
      <c r="LLR1092" s="12"/>
      <c r="LLS1092" s="12"/>
      <c r="LLT1092" s="12"/>
      <c r="LLU1092" s="12"/>
      <c r="LLV1092" s="12"/>
      <c r="LLW1092" s="12"/>
      <c r="LLX1092" s="12"/>
      <c r="LLY1092" s="12"/>
      <c r="LLZ1092" s="12"/>
      <c r="LMA1092" s="12"/>
      <c r="LMB1092" s="12"/>
      <c r="LMC1092" s="12"/>
      <c r="LMD1092" s="12"/>
      <c r="LME1092" s="12"/>
      <c r="LMF1092" s="12"/>
      <c r="LMG1092" s="12"/>
      <c r="LMH1092" s="12"/>
      <c r="LMI1092" s="12"/>
      <c r="LMJ1092" s="12"/>
      <c r="LMK1092" s="12"/>
      <c r="LML1092" s="12"/>
      <c r="LMM1092" s="12"/>
      <c r="LMN1092" s="12"/>
      <c r="LMO1092" s="12"/>
      <c r="LMP1092" s="12"/>
      <c r="LMQ1092" s="12"/>
      <c r="LMR1092" s="12"/>
      <c r="LMS1092" s="12"/>
      <c r="LMT1092" s="12"/>
      <c r="LMU1092" s="12"/>
      <c r="LMV1092" s="12"/>
      <c r="LMW1092" s="12"/>
      <c r="LMX1092" s="12"/>
      <c r="LMY1092" s="12"/>
      <c r="LMZ1092" s="12"/>
      <c r="LNA1092" s="12"/>
      <c r="LNB1092" s="12"/>
      <c r="LNC1092" s="12"/>
      <c r="LND1092" s="12"/>
      <c r="LNE1092" s="12"/>
      <c r="LNF1092" s="12"/>
      <c r="LNG1092" s="12"/>
      <c r="LNH1092" s="12"/>
      <c r="LNI1092" s="12"/>
      <c r="LNJ1092" s="12"/>
      <c r="LNK1092" s="12"/>
      <c r="LNL1092" s="12"/>
      <c r="LNM1092" s="12"/>
      <c r="LNN1092" s="12"/>
      <c r="LNO1092" s="12"/>
      <c r="LNP1092" s="12"/>
      <c r="LNQ1092" s="12"/>
      <c r="LNR1092" s="12"/>
      <c r="LNS1092" s="12"/>
      <c r="LNT1092" s="12"/>
      <c r="LNU1092" s="12"/>
      <c r="LNV1092" s="12"/>
      <c r="LNW1092" s="12"/>
      <c r="LNX1092" s="12"/>
      <c r="LNY1092" s="12"/>
      <c r="LNZ1092" s="12"/>
      <c r="LOA1092" s="12"/>
      <c r="LOB1092" s="12"/>
      <c r="LOC1092" s="12"/>
      <c r="LOD1092" s="12"/>
      <c r="LOE1092" s="12"/>
      <c r="LOF1092" s="12"/>
      <c r="LOG1092" s="12"/>
      <c r="LOH1092" s="12"/>
      <c r="LOI1092" s="12"/>
      <c r="LOJ1092" s="12"/>
      <c r="LOK1092" s="12"/>
      <c r="LOL1092" s="12"/>
      <c r="LOM1092" s="12"/>
      <c r="LON1092" s="12"/>
      <c r="LOO1092" s="12"/>
      <c r="LOP1092" s="12"/>
      <c r="LOQ1092" s="12"/>
      <c r="LOR1092" s="12"/>
      <c r="LOS1092" s="12"/>
      <c r="LOT1092" s="12"/>
      <c r="LOU1092" s="12"/>
      <c r="LOV1092" s="12"/>
      <c r="LOW1092" s="12"/>
      <c r="LOX1092" s="12"/>
      <c r="LOY1092" s="12"/>
      <c r="LOZ1092" s="12"/>
      <c r="LPA1092" s="12"/>
      <c r="LPB1092" s="12"/>
      <c r="LPC1092" s="12"/>
      <c r="LPD1092" s="12"/>
      <c r="LPE1092" s="12"/>
      <c r="LPF1092" s="12"/>
      <c r="LPG1092" s="12"/>
      <c r="LPH1092" s="12"/>
      <c r="LPI1092" s="12"/>
      <c r="LPJ1092" s="12"/>
      <c r="LPK1092" s="12"/>
      <c r="LPL1092" s="12"/>
      <c r="LPM1092" s="12"/>
      <c r="LPN1092" s="12"/>
      <c r="LPO1092" s="12"/>
      <c r="LPP1092" s="12"/>
      <c r="LPQ1092" s="12"/>
      <c r="LPR1092" s="12"/>
      <c r="LPS1092" s="12"/>
      <c r="LPT1092" s="12"/>
      <c r="LPU1092" s="12"/>
      <c r="LPV1092" s="12"/>
      <c r="LPW1092" s="12"/>
      <c r="LPX1092" s="12"/>
      <c r="LPY1092" s="12"/>
      <c r="LPZ1092" s="12"/>
      <c r="LQA1092" s="12"/>
      <c r="LQB1092" s="12"/>
      <c r="LQC1092" s="12"/>
      <c r="LQD1092" s="12"/>
      <c r="LQE1092" s="12"/>
      <c r="LQF1092" s="12"/>
      <c r="LQG1092" s="12"/>
      <c r="LQH1092" s="12"/>
      <c r="LQI1092" s="12"/>
      <c r="LQJ1092" s="12"/>
      <c r="LQK1092" s="12"/>
      <c r="LQL1092" s="12"/>
      <c r="LQM1092" s="12"/>
      <c r="LQN1092" s="12"/>
      <c r="LQO1092" s="12"/>
      <c r="LQP1092" s="12"/>
      <c r="LQQ1092" s="12"/>
      <c r="LQR1092" s="12"/>
      <c r="LQS1092" s="12"/>
      <c r="LQT1092" s="12"/>
      <c r="LQU1092" s="12"/>
      <c r="LQV1092" s="12"/>
      <c r="LQW1092" s="12"/>
      <c r="LQX1092" s="12"/>
      <c r="LQY1092" s="12"/>
      <c r="LQZ1092" s="12"/>
      <c r="LRA1092" s="12"/>
      <c r="LRB1092" s="12"/>
      <c r="LRC1092" s="12"/>
      <c r="LRD1092" s="12"/>
      <c r="LRE1092" s="12"/>
      <c r="LRF1092" s="12"/>
      <c r="LRG1092" s="12"/>
      <c r="LRH1092" s="12"/>
      <c r="LRI1092" s="12"/>
      <c r="LRJ1092" s="12"/>
      <c r="LRK1092" s="12"/>
      <c r="LRL1092" s="12"/>
      <c r="LRM1092" s="12"/>
      <c r="LRN1092" s="12"/>
      <c r="LRO1092" s="12"/>
      <c r="LRP1092" s="12"/>
      <c r="LRQ1092" s="12"/>
      <c r="LRR1092" s="12"/>
      <c r="LRS1092" s="12"/>
      <c r="LRT1092" s="12"/>
      <c r="LRU1092" s="12"/>
      <c r="LRV1092" s="12"/>
      <c r="LRW1092" s="12"/>
      <c r="LRX1092" s="12"/>
      <c r="LRY1092" s="12"/>
      <c r="LRZ1092" s="12"/>
      <c r="LSA1092" s="12"/>
      <c r="LSB1092" s="12"/>
      <c r="LSC1092" s="12"/>
      <c r="LSD1092" s="12"/>
      <c r="LSE1092" s="12"/>
      <c r="LSF1092" s="12"/>
      <c r="LSG1092" s="12"/>
      <c r="LSH1092" s="12"/>
      <c r="LSI1092" s="12"/>
      <c r="LSJ1092" s="12"/>
      <c r="LSK1092" s="12"/>
      <c r="LSL1092" s="12"/>
      <c r="LSM1092" s="12"/>
      <c r="LSN1092" s="12"/>
      <c r="LSO1092" s="12"/>
      <c r="LSP1092" s="12"/>
      <c r="LSQ1092" s="12"/>
      <c r="LSR1092" s="12"/>
      <c r="LSS1092" s="12"/>
      <c r="LST1092" s="12"/>
      <c r="LSU1092" s="12"/>
      <c r="LSV1092" s="12"/>
      <c r="LSW1092" s="12"/>
      <c r="LSX1092" s="12"/>
      <c r="LSY1092" s="12"/>
      <c r="LSZ1092" s="12"/>
      <c r="LTA1092" s="12"/>
      <c r="LTB1092" s="12"/>
      <c r="LTC1092" s="12"/>
      <c r="LTD1092" s="12"/>
      <c r="LTE1092" s="12"/>
      <c r="LTF1092" s="12"/>
      <c r="LTG1092" s="12"/>
      <c r="LTH1092" s="12"/>
      <c r="LTI1092" s="12"/>
      <c r="LTJ1092" s="12"/>
      <c r="LTK1092" s="12"/>
      <c r="LTL1092" s="12"/>
      <c r="LTM1092" s="12"/>
      <c r="LTN1092" s="12"/>
      <c r="LTO1092" s="12"/>
      <c r="LTP1092" s="12"/>
      <c r="LTQ1092" s="12"/>
      <c r="LTR1092" s="12"/>
      <c r="LTS1092" s="12"/>
      <c r="LTT1092" s="12"/>
      <c r="LTU1092" s="12"/>
      <c r="LTV1092" s="12"/>
      <c r="LTW1092" s="12"/>
      <c r="LTX1092" s="12"/>
      <c r="LTY1092" s="12"/>
      <c r="LTZ1092" s="12"/>
      <c r="LUA1092" s="12"/>
      <c r="LUB1092" s="12"/>
      <c r="LUC1092" s="12"/>
      <c r="LUD1092" s="12"/>
      <c r="LUE1092" s="12"/>
      <c r="LUF1092" s="12"/>
      <c r="LUG1092" s="12"/>
      <c r="LUH1092" s="12"/>
      <c r="LUI1092" s="12"/>
      <c r="LUJ1092" s="12"/>
      <c r="LUK1092" s="12"/>
      <c r="LUL1092" s="12"/>
      <c r="LUM1092" s="12"/>
      <c r="LUN1092" s="12"/>
      <c r="LUO1092" s="12"/>
      <c r="LUP1092" s="12"/>
      <c r="LUQ1092" s="12"/>
      <c r="LUR1092" s="12"/>
      <c r="LUS1092" s="12"/>
      <c r="LUT1092" s="12"/>
      <c r="LUU1092" s="12"/>
      <c r="LUV1092" s="12"/>
      <c r="LUW1092" s="12"/>
      <c r="LUX1092" s="12"/>
      <c r="LUY1092" s="12"/>
      <c r="LUZ1092" s="12"/>
      <c r="LVA1092" s="12"/>
      <c r="LVB1092" s="12"/>
      <c r="LVC1092" s="12"/>
      <c r="LVD1092" s="12"/>
      <c r="LVE1092" s="12"/>
      <c r="LVF1092" s="12"/>
      <c r="LVG1092" s="12"/>
      <c r="LVH1092" s="12"/>
      <c r="LVI1092" s="12"/>
      <c r="LVJ1092" s="12"/>
      <c r="LVK1092" s="12"/>
      <c r="LVL1092" s="12"/>
      <c r="LVM1092" s="12"/>
      <c r="LVN1092" s="12"/>
      <c r="LVO1092" s="12"/>
      <c r="LVP1092" s="12"/>
      <c r="LVQ1092" s="12"/>
      <c r="LVR1092" s="12"/>
      <c r="LVS1092" s="12"/>
      <c r="LVT1092" s="12"/>
      <c r="LVU1092" s="12"/>
      <c r="LVV1092" s="12"/>
      <c r="LVW1092" s="12"/>
      <c r="LVX1092" s="12"/>
      <c r="LVY1092" s="12"/>
      <c r="LVZ1092" s="12"/>
      <c r="LWA1092" s="12"/>
      <c r="LWB1092" s="12"/>
      <c r="LWC1092" s="12"/>
      <c r="LWD1092" s="12"/>
      <c r="LWE1092" s="12"/>
      <c r="LWF1092" s="12"/>
      <c r="LWG1092" s="12"/>
      <c r="LWH1092" s="12"/>
      <c r="LWI1092" s="12"/>
      <c r="LWJ1092" s="12"/>
      <c r="LWK1092" s="12"/>
      <c r="LWL1092" s="12"/>
      <c r="LWM1092" s="12"/>
      <c r="LWN1092" s="12"/>
      <c r="LWO1092" s="12"/>
      <c r="LWP1092" s="12"/>
      <c r="LWQ1092" s="12"/>
      <c r="LWR1092" s="12"/>
      <c r="LWS1092" s="12"/>
      <c r="LWT1092" s="12"/>
      <c r="LWU1092" s="12"/>
      <c r="LWV1092" s="12"/>
      <c r="LWW1092" s="12"/>
      <c r="LWX1092" s="12"/>
      <c r="LWY1092" s="12"/>
      <c r="LWZ1092" s="12"/>
      <c r="LXA1092" s="12"/>
      <c r="LXB1092" s="12"/>
      <c r="LXC1092" s="12"/>
      <c r="LXD1092" s="12"/>
      <c r="LXE1092" s="12"/>
      <c r="LXF1092" s="12"/>
      <c r="LXG1092" s="12"/>
      <c r="LXH1092" s="12"/>
      <c r="LXI1092" s="12"/>
      <c r="LXJ1092" s="12"/>
      <c r="LXK1092" s="12"/>
      <c r="LXL1092" s="12"/>
      <c r="LXM1092" s="12"/>
      <c r="LXN1092" s="12"/>
      <c r="LXO1092" s="12"/>
      <c r="LXP1092" s="12"/>
      <c r="LXQ1092" s="12"/>
      <c r="LXR1092" s="12"/>
      <c r="LXS1092" s="12"/>
      <c r="LXT1092" s="12"/>
      <c r="LXU1092" s="12"/>
      <c r="LXV1092" s="12"/>
      <c r="LXW1092" s="12"/>
      <c r="LXX1092" s="12"/>
      <c r="LXY1092" s="12"/>
      <c r="LXZ1092" s="12"/>
      <c r="LYA1092" s="12"/>
      <c r="LYB1092" s="12"/>
      <c r="LYC1092" s="12"/>
      <c r="LYD1092" s="12"/>
      <c r="LYE1092" s="12"/>
      <c r="LYF1092" s="12"/>
      <c r="LYG1092" s="12"/>
      <c r="LYH1092" s="12"/>
      <c r="LYI1092" s="12"/>
      <c r="LYJ1092" s="12"/>
      <c r="LYK1092" s="12"/>
      <c r="LYL1092" s="12"/>
      <c r="LYM1092" s="12"/>
      <c r="LYN1092" s="12"/>
      <c r="LYO1092" s="12"/>
      <c r="LYP1092" s="12"/>
      <c r="LYQ1092" s="12"/>
      <c r="LYR1092" s="12"/>
      <c r="LYS1092" s="12"/>
      <c r="LYT1092" s="12"/>
      <c r="LYU1092" s="12"/>
      <c r="LYV1092" s="12"/>
      <c r="LYW1092" s="12"/>
      <c r="LYX1092" s="12"/>
      <c r="LYY1092" s="12"/>
      <c r="LYZ1092" s="12"/>
      <c r="LZA1092" s="12"/>
      <c r="LZB1092" s="12"/>
      <c r="LZC1092" s="12"/>
      <c r="LZD1092" s="12"/>
      <c r="LZE1092" s="12"/>
      <c r="LZF1092" s="12"/>
      <c r="LZG1092" s="12"/>
      <c r="LZH1092" s="12"/>
      <c r="LZI1092" s="12"/>
      <c r="LZJ1092" s="12"/>
      <c r="LZK1092" s="12"/>
      <c r="LZL1092" s="12"/>
      <c r="LZM1092" s="12"/>
      <c r="LZN1092" s="12"/>
      <c r="LZO1092" s="12"/>
      <c r="LZP1092" s="12"/>
      <c r="LZQ1092" s="12"/>
      <c r="LZR1092" s="12"/>
      <c r="LZS1092" s="12"/>
      <c r="LZT1092" s="12"/>
      <c r="LZU1092" s="12"/>
      <c r="LZV1092" s="12"/>
      <c r="LZW1092" s="12"/>
      <c r="LZX1092" s="12"/>
      <c r="LZY1092" s="12"/>
      <c r="LZZ1092" s="12"/>
      <c r="MAA1092" s="12"/>
      <c r="MAB1092" s="12"/>
      <c r="MAC1092" s="12"/>
      <c r="MAD1092" s="12"/>
      <c r="MAE1092" s="12"/>
      <c r="MAF1092" s="12"/>
      <c r="MAG1092" s="12"/>
      <c r="MAH1092" s="12"/>
      <c r="MAI1092" s="12"/>
      <c r="MAJ1092" s="12"/>
      <c r="MAK1092" s="12"/>
      <c r="MAL1092" s="12"/>
      <c r="MAM1092" s="12"/>
      <c r="MAN1092" s="12"/>
      <c r="MAO1092" s="12"/>
      <c r="MAP1092" s="12"/>
      <c r="MAQ1092" s="12"/>
      <c r="MAR1092" s="12"/>
      <c r="MAS1092" s="12"/>
      <c r="MAT1092" s="12"/>
      <c r="MAU1092" s="12"/>
      <c r="MAV1092" s="12"/>
      <c r="MAW1092" s="12"/>
      <c r="MAX1092" s="12"/>
      <c r="MAY1092" s="12"/>
      <c r="MAZ1092" s="12"/>
      <c r="MBA1092" s="12"/>
      <c r="MBB1092" s="12"/>
      <c r="MBC1092" s="12"/>
      <c r="MBD1092" s="12"/>
      <c r="MBE1092" s="12"/>
      <c r="MBF1092" s="12"/>
      <c r="MBG1092" s="12"/>
      <c r="MBH1092" s="12"/>
      <c r="MBI1092" s="12"/>
      <c r="MBJ1092" s="12"/>
      <c r="MBK1092" s="12"/>
      <c r="MBL1092" s="12"/>
      <c r="MBM1092" s="12"/>
      <c r="MBN1092" s="12"/>
      <c r="MBO1092" s="12"/>
      <c r="MBP1092" s="12"/>
      <c r="MBQ1092" s="12"/>
      <c r="MBR1092" s="12"/>
      <c r="MBS1092" s="12"/>
      <c r="MBT1092" s="12"/>
      <c r="MBU1092" s="12"/>
      <c r="MBV1092" s="12"/>
      <c r="MBW1092" s="12"/>
      <c r="MBX1092" s="12"/>
      <c r="MBY1092" s="12"/>
      <c r="MBZ1092" s="12"/>
      <c r="MCA1092" s="12"/>
      <c r="MCB1092" s="12"/>
      <c r="MCC1092" s="12"/>
      <c r="MCD1092" s="12"/>
      <c r="MCE1092" s="12"/>
      <c r="MCF1092" s="12"/>
      <c r="MCG1092" s="12"/>
      <c r="MCH1092" s="12"/>
      <c r="MCI1092" s="12"/>
      <c r="MCJ1092" s="12"/>
      <c r="MCK1092" s="12"/>
      <c r="MCL1092" s="12"/>
      <c r="MCM1092" s="12"/>
      <c r="MCN1092" s="12"/>
      <c r="MCO1092" s="12"/>
      <c r="MCP1092" s="12"/>
      <c r="MCQ1092" s="12"/>
      <c r="MCR1092" s="12"/>
      <c r="MCS1092" s="12"/>
      <c r="MCT1092" s="12"/>
      <c r="MCU1092" s="12"/>
      <c r="MCV1092" s="12"/>
      <c r="MCW1092" s="12"/>
      <c r="MCX1092" s="12"/>
      <c r="MCY1092" s="12"/>
      <c r="MCZ1092" s="12"/>
      <c r="MDA1092" s="12"/>
      <c r="MDB1092" s="12"/>
      <c r="MDC1092" s="12"/>
      <c r="MDD1092" s="12"/>
      <c r="MDE1092" s="12"/>
      <c r="MDF1092" s="12"/>
      <c r="MDG1092" s="12"/>
      <c r="MDH1092" s="12"/>
      <c r="MDI1092" s="12"/>
      <c r="MDJ1092" s="12"/>
      <c r="MDK1092" s="12"/>
      <c r="MDL1092" s="12"/>
      <c r="MDM1092" s="12"/>
      <c r="MDN1092" s="12"/>
      <c r="MDO1092" s="12"/>
      <c r="MDP1092" s="12"/>
      <c r="MDQ1092" s="12"/>
      <c r="MDR1092" s="12"/>
      <c r="MDS1092" s="12"/>
      <c r="MDT1092" s="12"/>
      <c r="MDU1092" s="12"/>
      <c r="MDV1092" s="12"/>
      <c r="MDW1092" s="12"/>
      <c r="MDX1092" s="12"/>
      <c r="MDY1092" s="12"/>
      <c r="MDZ1092" s="12"/>
      <c r="MEA1092" s="12"/>
      <c r="MEB1092" s="12"/>
      <c r="MEC1092" s="12"/>
      <c r="MED1092" s="12"/>
      <c r="MEE1092" s="12"/>
      <c r="MEF1092" s="12"/>
      <c r="MEG1092" s="12"/>
      <c r="MEH1092" s="12"/>
      <c r="MEI1092" s="12"/>
      <c r="MEJ1092" s="12"/>
      <c r="MEK1092" s="12"/>
      <c r="MEL1092" s="12"/>
      <c r="MEM1092" s="12"/>
      <c r="MEN1092" s="12"/>
      <c r="MEO1092" s="12"/>
      <c r="MEP1092" s="12"/>
      <c r="MEQ1092" s="12"/>
      <c r="MER1092" s="12"/>
      <c r="MES1092" s="12"/>
      <c r="MET1092" s="12"/>
      <c r="MEU1092" s="12"/>
      <c r="MEV1092" s="12"/>
      <c r="MEW1092" s="12"/>
      <c r="MEX1092" s="12"/>
      <c r="MEY1092" s="12"/>
      <c r="MEZ1092" s="12"/>
      <c r="MFA1092" s="12"/>
      <c r="MFB1092" s="12"/>
      <c r="MFC1092" s="12"/>
      <c r="MFD1092" s="12"/>
      <c r="MFE1092" s="12"/>
      <c r="MFF1092" s="12"/>
      <c r="MFG1092" s="12"/>
      <c r="MFH1092" s="12"/>
      <c r="MFI1092" s="12"/>
      <c r="MFJ1092" s="12"/>
      <c r="MFK1092" s="12"/>
      <c r="MFL1092" s="12"/>
      <c r="MFM1092" s="12"/>
      <c r="MFN1092" s="12"/>
      <c r="MFO1092" s="12"/>
      <c r="MFP1092" s="12"/>
      <c r="MFQ1092" s="12"/>
      <c r="MFR1092" s="12"/>
      <c r="MFS1092" s="12"/>
      <c r="MFT1092" s="12"/>
      <c r="MFU1092" s="12"/>
      <c r="MFV1092" s="12"/>
      <c r="MFW1092" s="12"/>
      <c r="MFX1092" s="12"/>
      <c r="MFY1092" s="12"/>
      <c r="MFZ1092" s="12"/>
      <c r="MGA1092" s="12"/>
      <c r="MGB1092" s="12"/>
      <c r="MGC1092" s="12"/>
      <c r="MGD1092" s="12"/>
      <c r="MGE1092" s="12"/>
      <c r="MGF1092" s="12"/>
      <c r="MGG1092" s="12"/>
      <c r="MGH1092" s="12"/>
      <c r="MGI1092" s="12"/>
      <c r="MGJ1092" s="12"/>
      <c r="MGK1092" s="12"/>
      <c r="MGL1092" s="12"/>
      <c r="MGM1092" s="12"/>
      <c r="MGN1092" s="12"/>
      <c r="MGO1092" s="12"/>
      <c r="MGP1092" s="12"/>
      <c r="MGQ1092" s="12"/>
      <c r="MGR1092" s="12"/>
      <c r="MGS1092" s="12"/>
      <c r="MGT1092" s="12"/>
      <c r="MGU1092" s="12"/>
      <c r="MGV1092" s="12"/>
      <c r="MGW1092" s="12"/>
      <c r="MGX1092" s="12"/>
      <c r="MGY1092" s="12"/>
      <c r="MGZ1092" s="12"/>
      <c r="MHA1092" s="12"/>
      <c r="MHB1092" s="12"/>
      <c r="MHC1092" s="12"/>
      <c r="MHD1092" s="12"/>
      <c r="MHE1092" s="12"/>
      <c r="MHF1092" s="12"/>
      <c r="MHG1092" s="12"/>
      <c r="MHH1092" s="12"/>
      <c r="MHI1092" s="12"/>
      <c r="MHJ1092" s="12"/>
      <c r="MHK1092" s="12"/>
      <c r="MHL1092" s="12"/>
      <c r="MHM1092" s="12"/>
      <c r="MHN1092" s="12"/>
      <c r="MHO1092" s="12"/>
      <c r="MHP1092" s="12"/>
      <c r="MHQ1092" s="12"/>
      <c r="MHR1092" s="12"/>
      <c r="MHS1092" s="12"/>
      <c r="MHT1092" s="12"/>
      <c r="MHU1092" s="12"/>
      <c r="MHV1092" s="12"/>
      <c r="MHW1092" s="12"/>
      <c r="MHX1092" s="12"/>
      <c r="MHY1092" s="12"/>
      <c r="MHZ1092" s="12"/>
      <c r="MIA1092" s="12"/>
      <c r="MIB1092" s="12"/>
      <c r="MIC1092" s="12"/>
      <c r="MID1092" s="12"/>
      <c r="MIE1092" s="12"/>
      <c r="MIF1092" s="12"/>
      <c r="MIG1092" s="12"/>
      <c r="MIH1092" s="12"/>
      <c r="MII1092" s="12"/>
      <c r="MIJ1092" s="12"/>
      <c r="MIK1092" s="12"/>
      <c r="MIL1092" s="12"/>
      <c r="MIM1092" s="12"/>
      <c r="MIN1092" s="12"/>
      <c r="MIO1092" s="12"/>
      <c r="MIP1092" s="12"/>
      <c r="MIQ1092" s="12"/>
      <c r="MIR1092" s="12"/>
      <c r="MIS1092" s="12"/>
      <c r="MIT1092" s="12"/>
      <c r="MIU1092" s="12"/>
      <c r="MIV1092" s="12"/>
      <c r="MIW1092" s="12"/>
      <c r="MIX1092" s="12"/>
      <c r="MIY1092" s="12"/>
      <c r="MIZ1092" s="12"/>
      <c r="MJA1092" s="12"/>
      <c r="MJB1092" s="12"/>
      <c r="MJC1092" s="12"/>
      <c r="MJD1092" s="12"/>
      <c r="MJE1092" s="12"/>
      <c r="MJF1092" s="12"/>
      <c r="MJG1092" s="12"/>
      <c r="MJH1092" s="12"/>
      <c r="MJI1092" s="12"/>
      <c r="MJJ1092" s="12"/>
      <c r="MJK1092" s="12"/>
      <c r="MJL1092" s="12"/>
      <c r="MJM1092" s="12"/>
      <c r="MJN1092" s="12"/>
      <c r="MJO1092" s="12"/>
      <c r="MJP1092" s="12"/>
      <c r="MJQ1092" s="12"/>
      <c r="MJR1092" s="12"/>
      <c r="MJS1092" s="12"/>
      <c r="MJT1092" s="12"/>
      <c r="MJU1092" s="12"/>
      <c r="MJV1092" s="12"/>
      <c r="MJW1092" s="12"/>
      <c r="MJX1092" s="12"/>
      <c r="MJY1092" s="12"/>
      <c r="MJZ1092" s="12"/>
      <c r="MKA1092" s="12"/>
      <c r="MKB1092" s="12"/>
      <c r="MKC1092" s="12"/>
      <c r="MKD1092" s="12"/>
      <c r="MKE1092" s="12"/>
      <c r="MKF1092" s="12"/>
      <c r="MKG1092" s="12"/>
      <c r="MKH1092" s="12"/>
      <c r="MKI1092" s="12"/>
      <c r="MKJ1092" s="12"/>
      <c r="MKK1092" s="12"/>
      <c r="MKL1092" s="12"/>
      <c r="MKM1092" s="12"/>
      <c r="MKN1092" s="12"/>
      <c r="MKO1092" s="12"/>
      <c r="MKP1092" s="12"/>
      <c r="MKQ1092" s="12"/>
      <c r="MKR1092" s="12"/>
      <c r="MKS1092" s="12"/>
      <c r="MKT1092" s="12"/>
      <c r="MKU1092" s="12"/>
      <c r="MKV1092" s="12"/>
      <c r="MKW1092" s="12"/>
      <c r="MKX1092" s="12"/>
      <c r="MKY1092" s="12"/>
      <c r="MKZ1092" s="12"/>
      <c r="MLA1092" s="12"/>
      <c r="MLB1092" s="12"/>
      <c r="MLC1092" s="12"/>
      <c r="MLD1092" s="12"/>
      <c r="MLE1092" s="12"/>
      <c r="MLF1092" s="12"/>
      <c r="MLG1092" s="12"/>
      <c r="MLH1092" s="12"/>
      <c r="MLI1092" s="12"/>
      <c r="MLJ1092" s="12"/>
      <c r="MLK1092" s="12"/>
      <c r="MLL1092" s="12"/>
      <c r="MLM1092" s="12"/>
      <c r="MLN1092" s="12"/>
      <c r="MLO1092" s="12"/>
      <c r="MLP1092" s="12"/>
      <c r="MLQ1092" s="12"/>
      <c r="MLR1092" s="12"/>
      <c r="MLS1092" s="12"/>
      <c r="MLT1092" s="12"/>
      <c r="MLU1092" s="12"/>
      <c r="MLV1092" s="12"/>
      <c r="MLW1092" s="12"/>
      <c r="MLX1092" s="12"/>
      <c r="MLY1092" s="12"/>
      <c r="MLZ1092" s="12"/>
      <c r="MMA1092" s="12"/>
      <c r="MMB1092" s="12"/>
      <c r="MMC1092" s="12"/>
      <c r="MMD1092" s="12"/>
      <c r="MME1092" s="12"/>
      <c r="MMF1092" s="12"/>
      <c r="MMG1092" s="12"/>
      <c r="MMH1092" s="12"/>
      <c r="MMI1092" s="12"/>
      <c r="MMJ1092" s="12"/>
      <c r="MMK1092" s="12"/>
      <c r="MML1092" s="12"/>
      <c r="MMM1092" s="12"/>
      <c r="MMN1092" s="12"/>
      <c r="MMO1092" s="12"/>
      <c r="MMP1092" s="12"/>
      <c r="MMQ1092" s="12"/>
      <c r="MMR1092" s="12"/>
      <c r="MMS1092" s="12"/>
      <c r="MMT1092" s="12"/>
      <c r="MMU1092" s="12"/>
      <c r="MMV1092" s="12"/>
      <c r="MMW1092" s="12"/>
      <c r="MMX1092" s="12"/>
      <c r="MMY1092" s="12"/>
      <c r="MMZ1092" s="12"/>
      <c r="MNA1092" s="12"/>
      <c r="MNB1092" s="12"/>
      <c r="MNC1092" s="12"/>
      <c r="MND1092" s="12"/>
      <c r="MNE1092" s="12"/>
      <c r="MNF1092" s="12"/>
      <c r="MNG1092" s="12"/>
      <c r="MNH1092" s="12"/>
      <c r="MNI1092" s="12"/>
      <c r="MNJ1092" s="12"/>
      <c r="MNK1092" s="12"/>
      <c r="MNL1092" s="12"/>
      <c r="MNM1092" s="12"/>
      <c r="MNN1092" s="12"/>
      <c r="MNO1092" s="12"/>
      <c r="MNP1092" s="12"/>
      <c r="MNQ1092" s="12"/>
      <c r="MNR1092" s="12"/>
      <c r="MNS1092" s="12"/>
      <c r="MNT1092" s="12"/>
      <c r="MNU1092" s="12"/>
      <c r="MNV1092" s="12"/>
      <c r="MNW1092" s="12"/>
      <c r="MNX1092" s="12"/>
      <c r="MNY1092" s="12"/>
      <c r="MNZ1092" s="12"/>
      <c r="MOA1092" s="12"/>
      <c r="MOB1092" s="12"/>
      <c r="MOC1092" s="12"/>
      <c r="MOD1092" s="12"/>
      <c r="MOE1092" s="12"/>
      <c r="MOF1092" s="12"/>
      <c r="MOG1092" s="12"/>
      <c r="MOH1092" s="12"/>
      <c r="MOI1092" s="12"/>
      <c r="MOJ1092" s="12"/>
      <c r="MOK1092" s="12"/>
      <c r="MOL1092" s="12"/>
      <c r="MOM1092" s="12"/>
      <c r="MON1092" s="12"/>
      <c r="MOO1092" s="12"/>
      <c r="MOP1092" s="12"/>
      <c r="MOQ1092" s="12"/>
      <c r="MOR1092" s="12"/>
      <c r="MOS1092" s="12"/>
      <c r="MOT1092" s="12"/>
      <c r="MOU1092" s="12"/>
      <c r="MOV1092" s="12"/>
      <c r="MOW1092" s="12"/>
      <c r="MOX1092" s="12"/>
      <c r="MOY1092" s="12"/>
      <c r="MOZ1092" s="12"/>
      <c r="MPA1092" s="12"/>
      <c r="MPB1092" s="12"/>
      <c r="MPC1092" s="12"/>
      <c r="MPD1092" s="12"/>
      <c r="MPE1092" s="12"/>
      <c r="MPF1092" s="12"/>
      <c r="MPG1092" s="12"/>
      <c r="MPH1092" s="12"/>
      <c r="MPI1092" s="12"/>
      <c r="MPJ1092" s="12"/>
      <c r="MPK1092" s="12"/>
      <c r="MPL1092" s="12"/>
      <c r="MPM1092" s="12"/>
      <c r="MPN1092" s="12"/>
      <c r="MPO1092" s="12"/>
      <c r="MPP1092" s="12"/>
      <c r="MPQ1092" s="12"/>
      <c r="MPR1092" s="12"/>
      <c r="MPS1092" s="12"/>
      <c r="MPT1092" s="12"/>
      <c r="MPU1092" s="12"/>
      <c r="MPV1092" s="12"/>
      <c r="MPW1092" s="12"/>
      <c r="MPX1092" s="12"/>
      <c r="MPY1092" s="12"/>
      <c r="MPZ1092" s="12"/>
      <c r="MQA1092" s="12"/>
      <c r="MQB1092" s="12"/>
      <c r="MQC1092" s="12"/>
      <c r="MQD1092" s="12"/>
      <c r="MQE1092" s="12"/>
      <c r="MQF1092" s="12"/>
      <c r="MQG1092" s="12"/>
      <c r="MQH1092" s="12"/>
      <c r="MQI1092" s="12"/>
      <c r="MQJ1092" s="12"/>
      <c r="MQK1092" s="12"/>
      <c r="MQL1092" s="12"/>
      <c r="MQM1092" s="12"/>
      <c r="MQN1092" s="12"/>
      <c r="MQO1092" s="12"/>
      <c r="MQP1092" s="12"/>
      <c r="MQQ1092" s="12"/>
      <c r="MQR1092" s="12"/>
      <c r="MQS1092" s="12"/>
      <c r="MQT1092" s="12"/>
      <c r="MQU1092" s="12"/>
      <c r="MQV1092" s="12"/>
      <c r="MQW1092" s="12"/>
      <c r="MQX1092" s="12"/>
      <c r="MQY1092" s="12"/>
      <c r="MQZ1092" s="12"/>
      <c r="MRA1092" s="12"/>
      <c r="MRB1092" s="12"/>
      <c r="MRC1092" s="12"/>
      <c r="MRD1092" s="12"/>
      <c r="MRE1092" s="12"/>
      <c r="MRF1092" s="12"/>
      <c r="MRG1092" s="12"/>
      <c r="MRH1092" s="12"/>
      <c r="MRI1092" s="12"/>
      <c r="MRJ1092" s="12"/>
      <c r="MRK1092" s="12"/>
      <c r="MRL1092" s="12"/>
      <c r="MRM1092" s="12"/>
      <c r="MRN1092" s="12"/>
      <c r="MRO1092" s="12"/>
      <c r="MRP1092" s="12"/>
      <c r="MRQ1092" s="12"/>
      <c r="MRR1092" s="12"/>
      <c r="MRS1092" s="12"/>
      <c r="MRT1092" s="12"/>
      <c r="MRU1092" s="12"/>
      <c r="MRV1092" s="12"/>
      <c r="MRW1092" s="12"/>
      <c r="MRX1092" s="12"/>
      <c r="MRY1092" s="12"/>
      <c r="MRZ1092" s="12"/>
      <c r="MSA1092" s="12"/>
      <c r="MSB1092" s="12"/>
      <c r="MSC1092" s="12"/>
      <c r="MSD1092" s="12"/>
      <c r="MSE1092" s="12"/>
      <c r="MSF1092" s="12"/>
      <c r="MSG1092" s="12"/>
      <c r="MSH1092" s="12"/>
      <c r="MSI1092" s="12"/>
      <c r="MSJ1092" s="12"/>
      <c r="MSK1092" s="12"/>
      <c r="MSL1092" s="12"/>
      <c r="MSM1092" s="12"/>
      <c r="MSN1092" s="12"/>
      <c r="MSO1092" s="12"/>
      <c r="MSP1092" s="12"/>
      <c r="MSQ1092" s="12"/>
      <c r="MSR1092" s="12"/>
      <c r="MSS1092" s="12"/>
      <c r="MST1092" s="12"/>
      <c r="MSU1092" s="12"/>
      <c r="MSV1092" s="12"/>
      <c r="MSW1092" s="12"/>
      <c r="MSX1092" s="12"/>
      <c r="MSY1092" s="12"/>
      <c r="MSZ1092" s="12"/>
      <c r="MTA1092" s="12"/>
      <c r="MTB1092" s="12"/>
      <c r="MTC1092" s="12"/>
      <c r="MTD1092" s="12"/>
      <c r="MTE1092" s="12"/>
      <c r="MTF1092" s="12"/>
      <c r="MTG1092" s="12"/>
      <c r="MTH1092" s="12"/>
      <c r="MTI1092" s="12"/>
      <c r="MTJ1092" s="12"/>
      <c r="MTK1092" s="12"/>
      <c r="MTL1092" s="12"/>
      <c r="MTM1092" s="12"/>
      <c r="MTN1092" s="12"/>
      <c r="MTO1092" s="12"/>
      <c r="MTP1092" s="12"/>
      <c r="MTQ1092" s="12"/>
      <c r="MTR1092" s="12"/>
      <c r="MTS1092" s="12"/>
      <c r="MTT1092" s="12"/>
      <c r="MTU1092" s="12"/>
      <c r="MTV1092" s="12"/>
      <c r="MTW1092" s="12"/>
      <c r="MTX1092" s="12"/>
      <c r="MTY1092" s="12"/>
      <c r="MTZ1092" s="12"/>
      <c r="MUA1092" s="12"/>
      <c r="MUB1092" s="12"/>
      <c r="MUC1092" s="12"/>
      <c r="MUD1092" s="12"/>
      <c r="MUE1092" s="12"/>
      <c r="MUF1092" s="12"/>
      <c r="MUG1092" s="12"/>
      <c r="MUH1092" s="12"/>
      <c r="MUI1092" s="12"/>
      <c r="MUJ1092" s="12"/>
      <c r="MUK1092" s="12"/>
      <c r="MUL1092" s="12"/>
      <c r="MUM1092" s="12"/>
      <c r="MUN1092" s="12"/>
      <c r="MUO1092" s="12"/>
      <c r="MUP1092" s="12"/>
      <c r="MUQ1092" s="12"/>
      <c r="MUR1092" s="12"/>
      <c r="MUS1092" s="12"/>
      <c r="MUT1092" s="12"/>
      <c r="MUU1092" s="12"/>
      <c r="MUV1092" s="12"/>
      <c r="MUW1092" s="12"/>
      <c r="MUX1092" s="12"/>
      <c r="MUY1092" s="12"/>
      <c r="MUZ1092" s="12"/>
      <c r="MVA1092" s="12"/>
      <c r="MVB1092" s="12"/>
      <c r="MVC1092" s="12"/>
      <c r="MVD1092" s="12"/>
      <c r="MVE1092" s="12"/>
      <c r="MVF1092" s="12"/>
      <c r="MVG1092" s="12"/>
      <c r="MVH1092" s="12"/>
      <c r="MVI1092" s="12"/>
      <c r="MVJ1092" s="12"/>
      <c r="MVK1092" s="12"/>
      <c r="MVL1092" s="12"/>
      <c r="MVM1092" s="12"/>
      <c r="MVN1092" s="12"/>
      <c r="MVO1092" s="12"/>
      <c r="MVP1092" s="12"/>
      <c r="MVQ1092" s="12"/>
      <c r="MVR1092" s="12"/>
      <c r="MVS1092" s="12"/>
      <c r="MVT1092" s="12"/>
      <c r="MVU1092" s="12"/>
      <c r="MVV1092" s="12"/>
      <c r="MVW1092" s="12"/>
      <c r="MVX1092" s="12"/>
      <c r="MVY1092" s="12"/>
      <c r="MVZ1092" s="12"/>
      <c r="MWA1092" s="12"/>
      <c r="MWB1092" s="12"/>
      <c r="MWC1092" s="12"/>
      <c r="MWD1092" s="12"/>
      <c r="MWE1092" s="12"/>
      <c r="MWF1092" s="12"/>
      <c r="MWG1092" s="12"/>
      <c r="MWH1092" s="12"/>
      <c r="MWI1092" s="12"/>
      <c r="MWJ1092" s="12"/>
      <c r="MWK1092" s="12"/>
      <c r="MWL1092" s="12"/>
      <c r="MWM1092" s="12"/>
      <c r="MWN1092" s="12"/>
      <c r="MWO1092" s="12"/>
      <c r="MWP1092" s="12"/>
      <c r="MWQ1092" s="12"/>
      <c r="MWR1092" s="12"/>
      <c r="MWS1092" s="12"/>
      <c r="MWT1092" s="12"/>
      <c r="MWU1092" s="12"/>
      <c r="MWV1092" s="12"/>
      <c r="MWW1092" s="12"/>
      <c r="MWX1092" s="12"/>
      <c r="MWY1092" s="12"/>
      <c r="MWZ1092" s="12"/>
      <c r="MXA1092" s="12"/>
      <c r="MXB1092" s="12"/>
      <c r="MXC1092" s="12"/>
      <c r="MXD1092" s="12"/>
      <c r="MXE1092" s="12"/>
      <c r="MXF1092" s="12"/>
      <c r="MXG1092" s="12"/>
      <c r="MXH1092" s="12"/>
      <c r="MXI1092" s="12"/>
      <c r="MXJ1092" s="12"/>
      <c r="MXK1092" s="12"/>
      <c r="MXL1092" s="12"/>
      <c r="MXM1092" s="12"/>
      <c r="MXN1092" s="12"/>
      <c r="MXO1092" s="12"/>
      <c r="MXP1092" s="12"/>
      <c r="MXQ1092" s="12"/>
      <c r="MXR1092" s="12"/>
      <c r="MXS1092" s="12"/>
      <c r="MXT1092" s="12"/>
      <c r="MXU1092" s="12"/>
      <c r="MXV1092" s="12"/>
      <c r="MXW1092" s="12"/>
      <c r="MXX1092" s="12"/>
      <c r="MXY1092" s="12"/>
      <c r="MXZ1092" s="12"/>
      <c r="MYA1092" s="12"/>
      <c r="MYB1092" s="12"/>
      <c r="MYC1092" s="12"/>
      <c r="MYD1092" s="12"/>
      <c r="MYE1092" s="12"/>
      <c r="MYF1092" s="12"/>
      <c r="MYG1092" s="12"/>
      <c r="MYH1092" s="12"/>
      <c r="MYI1092" s="12"/>
      <c r="MYJ1092" s="12"/>
      <c r="MYK1092" s="12"/>
      <c r="MYL1092" s="12"/>
      <c r="MYM1092" s="12"/>
      <c r="MYN1092" s="12"/>
      <c r="MYO1092" s="12"/>
      <c r="MYP1092" s="12"/>
      <c r="MYQ1092" s="12"/>
      <c r="MYR1092" s="12"/>
      <c r="MYS1092" s="12"/>
      <c r="MYT1092" s="12"/>
      <c r="MYU1092" s="12"/>
      <c r="MYV1092" s="12"/>
      <c r="MYW1092" s="12"/>
      <c r="MYX1092" s="12"/>
      <c r="MYY1092" s="12"/>
      <c r="MYZ1092" s="12"/>
      <c r="MZA1092" s="12"/>
      <c r="MZB1092" s="12"/>
      <c r="MZC1092" s="12"/>
      <c r="MZD1092" s="12"/>
      <c r="MZE1092" s="12"/>
      <c r="MZF1092" s="12"/>
      <c r="MZG1092" s="12"/>
      <c r="MZH1092" s="12"/>
      <c r="MZI1092" s="12"/>
      <c r="MZJ1092" s="12"/>
      <c r="MZK1092" s="12"/>
      <c r="MZL1092" s="12"/>
      <c r="MZM1092" s="12"/>
      <c r="MZN1092" s="12"/>
      <c r="MZO1092" s="12"/>
      <c r="MZP1092" s="12"/>
      <c r="MZQ1092" s="12"/>
      <c r="MZR1092" s="12"/>
      <c r="MZS1092" s="12"/>
      <c r="MZT1092" s="12"/>
      <c r="MZU1092" s="12"/>
      <c r="MZV1092" s="12"/>
      <c r="MZW1092" s="12"/>
      <c r="MZX1092" s="12"/>
      <c r="MZY1092" s="12"/>
      <c r="MZZ1092" s="12"/>
      <c r="NAA1092" s="12"/>
      <c r="NAB1092" s="12"/>
      <c r="NAC1092" s="12"/>
      <c r="NAD1092" s="12"/>
      <c r="NAE1092" s="12"/>
      <c r="NAF1092" s="12"/>
      <c r="NAG1092" s="12"/>
      <c r="NAH1092" s="12"/>
      <c r="NAI1092" s="12"/>
      <c r="NAJ1092" s="12"/>
      <c r="NAK1092" s="12"/>
      <c r="NAL1092" s="12"/>
      <c r="NAM1092" s="12"/>
      <c r="NAN1092" s="12"/>
      <c r="NAO1092" s="12"/>
      <c r="NAP1092" s="12"/>
      <c r="NAQ1092" s="12"/>
      <c r="NAR1092" s="12"/>
      <c r="NAS1092" s="12"/>
      <c r="NAT1092" s="12"/>
      <c r="NAU1092" s="12"/>
      <c r="NAV1092" s="12"/>
      <c r="NAW1092" s="12"/>
      <c r="NAX1092" s="12"/>
      <c r="NAY1092" s="12"/>
      <c r="NAZ1092" s="12"/>
      <c r="NBA1092" s="12"/>
      <c r="NBB1092" s="12"/>
      <c r="NBC1092" s="12"/>
      <c r="NBD1092" s="12"/>
      <c r="NBE1092" s="12"/>
      <c r="NBF1092" s="12"/>
      <c r="NBG1092" s="12"/>
      <c r="NBH1092" s="12"/>
      <c r="NBI1092" s="12"/>
      <c r="NBJ1092" s="12"/>
      <c r="NBK1092" s="12"/>
      <c r="NBL1092" s="12"/>
      <c r="NBM1092" s="12"/>
      <c r="NBN1092" s="12"/>
      <c r="NBO1092" s="12"/>
      <c r="NBP1092" s="12"/>
      <c r="NBQ1092" s="12"/>
      <c r="NBR1092" s="12"/>
      <c r="NBS1092" s="12"/>
      <c r="NBT1092" s="12"/>
      <c r="NBU1092" s="12"/>
      <c r="NBV1092" s="12"/>
      <c r="NBW1092" s="12"/>
      <c r="NBX1092" s="12"/>
      <c r="NBY1092" s="12"/>
      <c r="NBZ1092" s="12"/>
      <c r="NCA1092" s="12"/>
      <c r="NCB1092" s="12"/>
      <c r="NCC1092" s="12"/>
      <c r="NCD1092" s="12"/>
      <c r="NCE1092" s="12"/>
      <c r="NCF1092" s="12"/>
      <c r="NCG1092" s="12"/>
      <c r="NCH1092" s="12"/>
      <c r="NCI1092" s="12"/>
      <c r="NCJ1092" s="12"/>
      <c r="NCK1092" s="12"/>
      <c r="NCL1092" s="12"/>
      <c r="NCM1092" s="12"/>
      <c r="NCN1092" s="12"/>
      <c r="NCO1092" s="12"/>
      <c r="NCP1092" s="12"/>
      <c r="NCQ1092" s="12"/>
      <c r="NCR1092" s="12"/>
      <c r="NCS1092" s="12"/>
      <c r="NCT1092" s="12"/>
      <c r="NCU1092" s="12"/>
      <c r="NCV1092" s="12"/>
      <c r="NCW1092" s="12"/>
      <c r="NCX1092" s="12"/>
      <c r="NCY1092" s="12"/>
      <c r="NCZ1092" s="12"/>
      <c r="NDA1092" s="12"/>
      <c r="NDB1092" s="12"/>
      <c r="NDC1092" s="12"/>
      <c r="NDD1092" s="12"/>
      <c r="NDE1092" s="12"/>
      <c r="NDF1092" s="12"/>
      <c r="NDG1092" s="12"/>
      <c r="NDH1092" s="12"/>
      <c r="NDI1092" s="12"/>
      <c r="NDJ1092" s="12"/>
      <c r="NDK1092" s="12"/>
      <c r="NDL1092" s="12"/>
      <c r="NDM1092" s="12"/>
      <c r="NDN1092" s="12"/>
      <c r="NDO1092" s="12"/>
      <c r="NDP1092" s="12"/>
      <c r="NDQ1092" s="12"/>
      <c r="NDR1092" s="12"/>
      <c r="NDS1092" s="12"/>
      <c r="NDT1092" s="12"/>
      <c r="NDU1092" s="12"/>
      <c r="NDV1092" s="12"/>
      <c r="NDW1092" s="12"/>
      <c r="NDX1092" s="12"/>
      <c r="NDY1092" s="12"/>
      <c r="NDZ1092" s="12"/>
      <c r="NEA1092" s="12"/>
      <c r="NEB1092" s="12"/>
      <c r="NEC1092" s="12"/>
      <c r="NED1092" s="12"/>
      <c r="NEE1092" s="12"/>
      <c r="NEF1092" s="12"/>
      <c r="NEG1092" s="12"/>
      <c r="NEH1092" s="12"/>
      <c r="NEI1092" s="12"/>
      <c r="NEJ1092" s="12"/>
      <c r="NEK1092" s="12"/>
      <c r="NEL1092" s="12"/>
      <c r="NEM1092" s="12"/>
      <c r="NEN1092" s="12"/>
      <c r="NEO1092" s="12"/>
      <c r="NEP1092" s="12"/>
      <c r="NEQ1092" s="12"/>
      <c r="NER1092" s="12"/>
      <c r="NES1092" s="12"/>
      <c r="NET1092" s="12"/>
      <c r="NEU1092" s="12"/>
      <c r="NEV1092" s="12"/>
      <c r="NEW1092" s="12"/>
      <c r="NEX1092" s="12"/>
      <c r="NEY1092" s="12"/>
      <c r="NEZ1092" s="12"/>
      <c r="NFA1092" s="12"/>
      <c r="NFB1092" s="12"/>
      <c r="NFC1092" s="12"/>
      <c r="NFD1092" s="12"/>
      <c r="NFE1092" s="12"/>
      <c r="NFF1092" s="12"/>
      <c r="NFG1092" s="12"/>
      <c r="NFH1092" s="12"/>
      <c r="NFI1092" s="12"/>
      <c r="NFJ1092" s="12"/>
      <c r="NFK1092" s="12"/>
      <c r="NFL1092" s="12"/>
      <c r="NFM1092" s="12"/>
      <c r="NFN1092" s="12"/>
      <c r="NFO1092" s="12"/>
      <c r="NFP1092" s="12"/>
      <c r="NFQ1092" s="12"/>
      <c r="NFR1092" s="12"/>
      <c r="NFS1092" s="12"/>
      <c r="NFT1092" s="12"/>
      <c r="NFU1092" s="12"/>
      <c r="NFV1092" s="12"/>
      <c r="NFW1092" s="12"/>
      <c r="NFX1092" s="12"/>
      <c r="NFY1092" s="12"/>
      <c r="NFZ1092" s="12"/>
      <c r="NGA1092" s="12"/>
      <c r="NGB1092" s="12"/>
      <c r="NGC1092" s="12"/>
      <c r="NGD1092" s="12"/>
      <c r="NGE1092" s="12"/>
      <c r="NGF1092" s="12"/>
      <c r="NGG1092" s="12"/>
      <c r="NGH1092" s="12"/>
      <c r="NGI1092" s="12"/>
      <c r="NGJ1092" s="12"/>
      <c r="NGK1092" s="12"/>
      <c r="NGL1092" s="12"/>
      <c r="NGM1092" s="12"/>
      <c r="NGN1092" s="12"/>
      <c r="NGO1092" s="12"/>
      <c r="NGP1092" s="12"/>
      <c r="NGQ1092" s="12"/>
      <c r="NGR1092" s="12"/>
      <c r="NGS1092" s="12"/>
      <c r="NGT1092" s="12"/>
      <c r="NGU1092" s="12"/>
      <c r="NGV1092" s="12"/>
      <c r="NGW1092" s="12"/>
      <c r="NGX1092" s="12"/>
      <c r="NGY1092" s="12"/>
      <c r="NGZ1092" s="12"/>
      <c r="NHA1092" s="12"/>
      <c r="NHB1092" s="12"/>
      <c r="NHC1092" s="12"/>
      <c r="NHD1092" s="12"/>
      <c r="NHE1092" s="12"/>
      <c r="NHF1092" s="12"/>
      <c r="NHG1092" s="12"/>
      <c r="NHH1092" s="12"/>
      <c r="NHI1092" s="12"/>
      <c r="NHJ1092" s="12"/>
      <c r="NHK1092" s="12"/>
      <c r="NHL1092" s="12"/>
      <c r="NHM1092" s="12"/>
      <c r="NHN1092" s="12"/>
      <c r="NHO1092" s="12"/>
      <c r="NHP1092" s="12"/>
      <c r="NHQ1092" s="12"/>
      <c r="NHR1092" s="12"/>
      <c r="NHS1092" s="12"/>
      <c r="NHT1092" s="12"/>
      <c r="NHU1092" s="12"/>
      <c r="NHV1092" s="12"/>
      <c r="NHW1092" s="12"/>
      <c r="NHX1092" s="12"/>
      <c r="NHY1092" s="12"/>
      <c r="NHZ1092" s="12"/>
      <c r="NIA1092" s="12"/>
      <c r="NIB1092" s="12"/>
      <c r="NIC1092" s="12"/>
      <c r="NID1092" s="12"/>
      <c r="NIE1092" s="12"/>
      <c r="NIF1092" s="12"/>
      <c r="NIG1092" s="12"/>
      <c r="NIH1092" s="12"/>
      <c r="NII1092" s="12"/>
      <c r="NIJ1092" s="12"/>
      <c r="NIK1092" s="12"/>
      <c r="NIL1092" s="12"/>
      <c r="NIM1092" s="12"/>
      <c r="NIN1092" s="12"/>
      <c r="NIO1092" s="12"/>
      <c r="NIP1092" s="12"/>
      <c r="NIQ1092" s="12"/>
      <c r="NIR1092" s="12"/>
      <c r="NIS1092" s="12"/>
      <c r="NIT1092" s="12"/>
      <c r="NIU1092" s="12"/>
      <c r="NIV1092" s="12"/>
      <c r="NIW1092" s="12"/>
      <c r="NIX1092" s="12"/>
      <c r="NIY1092" s="12"/>
      <c r="NIZ1092" s="12"/>
      <c r="NJA1092" s="12"/>
      <c r="NJB1092" s="12"/>
      <c r="NJC1092" s="12"/>
      <c r="NJD1092" s="12"/>
      <c r="NJE1092" s="12"/>
      <c r="NJF1092" s="12"/>
      <c r="NJG1092" s="12"/>
      <c r="NJH1092" s="12"/>
      <c r="NJI1092" s="12"/>
      <c r="NJJ1092" s="12"/>
      <c r="NJK1092" s="12"/>
      <c r="NJL1092" s="12"/>
      <c r="NJM1092" s="12"/>
      <c r="NJN1092" s="12"/>
      <c r="NJO1092" s="12"/>
      <c r="NJP1092" s="12"/>
      <c r="NJQ1092" s="12"/>
      <c r="NJR1092" s="12"/>
      <c r="NJS1092" s="12"/>
      <c r="NJT1092" s="12"/>
      <c r="NJU1092" s="12"/>
      <c r="NJV1092" s="12"/>
      <c r="NJW1092" s="12"/>
      <c r="NJX1092" s="12"/>
      <c r="NJY1092" s="12"/>
      <c r="NJZ1092" s="12"/>
      <c r="NKA1092" s="12"/>
      <c r="NKB1092" s="12"/>
      <c r="NKC1092" s="12"/>
      <c r="NKD1092" s="12"/>
      <c r="NKE1092" s="12"/>
      <c r="NKF1092" s="12"/>
      <c r="NKG1092" s="12"/>
      <c r="NKH1092" s="12"/>
      <c r="NKI1092" s="12"/>
      <c r="NKJ1092" s="12"/>
      <c r="NKK1092" s="12"/>
      <c r="NKL1092" s="12"/>
      <c r="NKM1092" s="12"/>
      <c r="NKN1092" s="12"/>
      <c r="NKO1092" s="12"/>
      <c r="NKP1092" s="12"/>
      <c r="NKQ1092" s="12"/>
      <c r="NKR1092" s="12"/>
      <c r="NKS1092" s="12"/>
      <c r="NKT1092" s="12"/>
      <c r="NKU1092" s="12"/>
      <c r="NKV1092" s="12"/>
      <c r="NKW1092" s="12"/>
      <c r="NKX1092" s="12"/>
      <c r="NKY1092" s="12"/>
      <c r="NKZ1092" s="12"/>
      <c r="NLA1092" s="12"/>
      <c r="NLB1092" s="12"/>
      <c r="NLC1092" s="12"/>
      <c r="NLD1092" s="12"/>
      <c r="NLE1092" s="12"/>
      <c r="NLF1092" s="12"/>
      <c r="NLG1092" s="12"/>
      <c r="NLH1092" s="12"/>
      <c r="NLI1092" s="12"/>
      <c r="NLJ1092" s="12"/>
      <c r="NLK1092" s="12"/>
      <c r="NLL1092" s="12"/>
      <c r="NLM1092" s="12"/>
      <c r="NLN1092" s="12"/>
      <c r="NLO1092" s="12"/>
      <c r="NLP1092" s="12"/>
      <c r="NLQ1092" s="12"/>
      <c r="NLR1092" s="12"/>
      <c r="NLS1092" s="12"/>
      <c r="NLT1092" s="12"/>
      <c r="NLU1092" s="12"/>
      <c r="NLV1092" s="12"/>
      <c r="NLW1092" s="12"/>
      <c r="NLX1092" s="12"/>
      <c r="NLY1092" s="12"/>
      <c r="NLZ1092" s="12"/>
      <c r="NMA1092" s="12"/>
      <c r="NMB1092" s="12"/>
      <c r="NMC1092" s="12"/>
      <c r="NMD1092" s="12"/>
      <c r="NME1092" s="12"/>
      <c r="NMF1092" s="12"/>
      <c r="NMG1092" s="12"/>
      <c r="NMH1092" s="12"/>
      <c r="NMI1092" s="12"/>
      <c r="NMJ1092" s="12"/>
      <c r="NMK1092" s="12"/>
      <c r="NML1092" s="12"/>
      <c r="NMM1092" s="12"/>
      <c r="NMN1092" s="12"/>
      <c r="NMO1092" s="12"/>
      <c r="NMP1092" s="12"/>
      <c r="NMQ1092" s="12"/>
      <c r="NMR1092" s="12"/>
      <c r="NMS1092" s="12"/>
      <c r="NMT1092" s="12"/>
      <c r="NMU1092" s="12"/>
      <c r="NMV1092" s="12"/>
      <c r="NMW1092" s="12"/>
      <c r="NMX1092" s="12"/>
      <c r="NMY1092" s="12"/>
      <c r="NMZ1092" s="12"/>
      <c r="NNA1092" s="12"/>
      <c r="NNB1092" s="12"/>
      <c r="NNC1092" s="12"/>
      <c r="NND1092" s="12"/>
      <c r="NNE1092" s="12"/>
      <c r="NNF1092" s="12"/>
      <c r="NNG1092" s="12"/>
      <c r="NNH1092" s="12"/>
      <c r="NNI1092" s="12"/>
      <c r="NNJ1092" s="12"/>
      <c r="NNK1092" s="12"/>
      <c r="NNL1092" s="12"/>
      <c r="NNM1092" s="12"/>
      <c r="NNN1092" s="12"/>
      <c r="NNO1092" s="12"/>
      <c r="NNP1092" s="12"/>
      <c r="NNQ1092" s="12"/>
      <c r="NNR1092" s="12"/>
      <c r="NNS1092" s="12"/>
      <c r="NNT1092" s="12"/>
      <c r="NNU1092" s="12"/>
      <c r="NNV1092" s="12"/>
      <c r="NNW1092" s="12"/>
      <c r="NNX1092" s="12"/>
      <c r="NNY1092" s="12"/>
      <c r="NNZ1092" s="12"/>
      <c r="NOA1092" s="12"/>
      <c r="NOB1092" s="12"/>
      <c r="NOC1092" s="12"/>
      <c r="NOD1092" s="12"/>
      <c r="NOE1092" s="12"/>
      <c r="NOF1092" s="12"/>
      <c r="NOG1092" s="12"/>
      <c r="NOH1092" s="12"/>
      <c r="NOI1092" s="12"/>
      <c r="NOJ1092" s="12"/>
      <c r="NOK1092" s="12"/>
      <c r="NOL1092" s="12"/>
      <c r="NOM1092" s="12"/>
      <c r="NON1092" s="12"/>
      <c r="NOO1092" s="12"/>
      <c r="NOP1092" s="12"/>
      <c r="NOQ1092" s="12"/>
      <c r="NOR1092" s="12"/>
      <c r="NOS1092" s="12"/>
      <c r="NOT1092" s="12"/>
      <c r="NOU1092" s="12"/>
      <c r="NOV1092" s="12"/>
      <c r="NOW1092" s="12"/>
      <c r="NOX1092" s="12"/>
      <c r="NOY1092" s="12"/>
      <c r="NOZ1092" s="12"/>
      <c r="NPA1092" s="12"/>
      <c r="NPB1092" s="12"/>
      <c r="NPC1092" s="12"/>
      <c r="NPD1092" s="12"/>
      <c r="NPE1092" s="12"/>
      <c r="NPF1092" s="12"/>
      <c r="NPG1092" s="12"/>
      <c r="NPH1092" s="12"/>
      <c r="NPI1092" s="12"/>
      <c r="NPJ1092" s="12"/>
      <c r="NPK1092" s="12"/>
      <c r="NPL1092" s="12"/>
      <c r="NPM1092" s="12"/>
      <c r="NPN1092" s="12"/>
      <c r="NPO1092" s="12"/>
      <c r="NPP1092" s="12"/>
      <c r="NPQ1092" s="12"/>
      <c r="NPR1092" s="12"/>
      <c r="NPS1092" s="12"/>
      <c r="NPT1092" s="12"/>
      <c r="NPU1092" s="12"/>
      <c r="NPV1092" s="12"/>
      <c r="NPW1092" s="12"/>
      <c r="NPX1092" s="12"/>
      <c r="NPY1092" s="12"/>
      <c r="NPZ1092" s="12"/>
      <c r="NQA1092" s="12"/>
      <c r="NQB1092" s="12"/>
      <c r="NQC1092" s="12"/>
      <c r="NQD1092" s="12"/>
      <c r="NQE1092" s="12"/>
      <c r="NQF1092" s="12"/>
      <c r="NQG1092" s="12"/>
      <c r="NQH1092" s="12"/>
      <c r="NQI1092" s="12"/>
      <c r="NQJ1092" s="12"/>
      <c r="NQK1092" s="12"/>
      <c r="NQL1092" s="12"/>
      <c r="NQM1092" s="12"/>
      <c r="NQN1092" s="12"/>
      <c r="NQO1092" s="12"/>
      <c r="NQP1092" s="12"/>
      <c r="NQQ1092" s="12"/>
      <c r="NQR1092" s="12"/>
      <c r="NQS1092" s="12"/>
      <c r="NQT1092" s="12"/>
      <c r="NQU1092" s="12"/>
      <c r="NQV1092" s="12"/>
      <c r="NQW1092" s="12"/>
      <c r="NQX1092" s="12"/>
      <c r="NQY1092" s="12"/>
      <c r="NQZ1092" s="12"/>
      <c r="NRA1092" s="12"/>
      <c r="NRB1092" s="12"/>
      <c r="NRC1092" s="12"/>
      <c r="NRD1092" s="12"/>
      <c r="NRE1092" s="12"/>
      <c r="NRF1092" s="12"/>
      <c r="NRG1092" s="12"/>
      <c r="NRH1092" s="12"/>
      <c r="NRI1092" s="12"/>
      <c r="NRJ1092" s="12"/>
      <c r="NRK1092" s="12"/>
      <c r="NRL1092" s="12"/>
      <c r="NRM1092" s="12"/>
      <c r="NRN1092" s="12"/>
      <c r="NRO1092" s="12"/>
      <c r="NRP1092" s="12"/>
      <c r="NRQ1092" s="12"/>
      <c r="NRR1092" s="12"/>
      <c r="NRS1092" s="12"/>
      <c r="NRT1092" s="12"/>
      <c r="NRU1092" s="12"/>
      <c r="NRV1092" s="12"/>
      <c r="NRW1092" s="12"/>
      <c r="NRX1092" s="12"/>
      <c r="NRY1092" s="12"/>
      <c r="NRZ1092" s="12"/>
      <c r="NSA1092" s="12"/>
      <c r="NSB1092" s="12"/>
      <c r="NSC1092" s="12"/>
      <c r="NSD1092" s="12"/>
      <c r="NSE1092" s="12"/>
      <c r="NSF1092" s="12"/>
      <c r="NSG1092" s="12"/>
      <c r="NSH1092" s="12"/>
      <c r="NSI1092" s="12"/>
      <c r="NSJ1092" s="12"/>
      <c r="NSK1092" s="12"/>
      <c r="NSL1092" s="12"/>
      <c r="NSM1092" s="12"/>
      <c r="NSN1092" s="12"/>
      <c r="NSO1092" s="12"/>
      <c r="NSP1092" s="12"/>
      <c r="NSQ1092" s="12"/>
      <c r="NSR1092" s="12"/>
      <c r="NSS1092" s="12"/>
      <c r="NST1092" s="12"/>
      <c r="NSU1092" s="12"/>
      <c r="NSV1092" s="12"/>
      <c r="NSW1092" s="12"/>
      <c r="NSX1092" s="12"/>
      <c r="NSY1092" s="12"/>
      <c r="NSZ1092" s="12"/>
      <c r="NTA1092" s="12"/>
      <c r="NTB1092" s="12"/>
      <c r="NTC1092" s="12"/>
      <c r="NTD1092" s="12"/>
      <c r="NTE1092" s="12"/>
      <c r="NTF1092" s="12"/>
      <c r="NTG1092" s="12"/>
      <c r="NTH1092" s="12"/>
      <c r="NTI1092" s="12"/>
      <c r="NTJ1092" s="12"/>
      <c r="NTK1092" s="12"/>
      <c r="NTL1092" s="12"/>
      <c r="NTM1092" s="12"/>
      <c r="NTN1092" s="12"/>
      <c r="NTO1092" s="12"/>
      <c r="NTP1092" s="12"/>
      <c r="NTQ1092" s="12"/>
      <c r="NTR1092" s="12"/>
      <c r="NTS1092" s="12"/>
      <c r="NTT1092" s="12"/>
      <c r="NTU1092" s="12"/>
      <c r="NTV1092" s="12"/>
      <c r="NTW1092" s="12"/>
      <c r="NTX1092" s="12"/>
      <c r="NTY1092" s="12"/>
      <c r="NTZ1092" s="12"/>
      <c r="NUA1092" s="12"/>
      <c r="NUB1092" s="12"/>
      <c r="NUC1092" s="12"/>
      <c r="NUD1092" s="12"/>
      <c r="NUE1092" s="12"/>
      <c r="NUF1092" s="12"/>
      <c r="NUG1092" s="12"/>
      <c r="NUH1092" s="12"/>
      <c r="NUI1092" s="12"/>
      <c r="NUJ1092" s="12"/>
      <c r="NUK1092" s="12"/>
      <c r="NUL1092" s="12"/>
      <c r="NUM1092" s="12"/>
      <c r="NUN1092" s="12"/>
      <c r="NUO1092" s="12"/>
      <c r="NUP1092" s="12"/>
      <c r="NUQ1092" s="12"/>
      <c r="NUR1092" s="12"/>
      <c r="NUS1092" s="12"/>
      <c r="NUT1092" s="12"/>
      <c r="NUU1092" s="12"/>
      <c r="NUV1092" s="12"/>
      <c r="NUW1092" s="12"/>
      <c r="NUX1092" s="12"/>
      <c r="NUY1092" s="12"/>
      <c r="NUZ1092" s="12"/>
      <c r="NVA1092" s="12"/>
      <c r="NVB1092" s="12"/>
      <c r="NVC1092" s="12"/>
      <c r="NVD1092" s="12"/>
      <c r="NVE1092" s="12"/>
      <c r="NVF1092" s="12"/>
      <c r="NVG1092" s="12"/>
      <c r="NVH1092" s="12"/>
      <c r="NVI1092" s="12"/>
      <c r="NVJ1092" s="12"/>
      <c r="NVK1092" s="12"/>
      <c r="NVL1092" s="12"/>
      <c r="NVM1092" s="12"/>
      <c r="NVN1092" s="12"/>
      <c r="NVO1092" s="12"/>
      <c r="NVP1092" s="12"/>
      <c r="NVQ1092" s="12"/>
      <c r="NVR1092" s="12"/>
      <c r="NVS1092" s="12"/>
      <c r="NVT1092" s="12"/>
      <c r="NVU1092" s="12"/>
      <c r="NVV1092" s="12"/>
      <c r="NVW1092" s="12"/>
      <c r="NVX1092" s="12"/>
      <c r="NVY1092" s="12"/>
      <c r="NVZ1092" s="12"/>
      <c r="NWA1092" s="12"/>
      <c r="NWB1092" s="12"/>
      <c r="NWC1092" s="12"/>
      <c r="NWD1092" s="12"/>
      <c r="NWE1092" s="12"/>
      <c r="NWF1092" s="12"/>
      <c r="NWG1092" s="12"/>
      <c r="NWH1092" s="12"/>
      <c r="NWI1092" s="12"/>
      <c r="NWJ1092" s="12"/>
      <c r="NWK1092" s="12"/>
      <c r="NWL1092" s="12"/>
      <c r="NWM1092" s="12"/>
      <c r="NWN1092" s="12"/>
      <c r="NWO1092" s="12"/>
      <c r="NWP1092" s="12"/>
      <c r="NWQ1092" s="12"/>
      <c r="NWR1092" s="12"/>
      <c r="NWS1092" s="12"/>
      <c r="NWT1092" s="12"/>
      <c r="NWU1092" s="12"/>
      <c r="NWV1092" s="12"/>
      <c r="NWW1092" s="12"/>
      <c r="NWX1092" s="12"/>
      <c r="NWY1092" s="12"/>
      <c r="NWZ1092" s="12"/>
      <c r="NXA1092" s="12"/>
      <c r="NXB1092" s="12"/>
      <c r="NXC1092" s="12"/>
      <c r="NXD1092" s="12"/>
      <c r="NXE1092" s="12"/>
      <c r="NXF1092" s="12"/>
      <c r="NXG1092" s="12"/>
      <c r="NXH1092" s="12"/>
      <c r="NXI1092" s="12"/>
      <c r="NXJ1092" s="12"/>
      <c r="NXK1092" s="12"/>
      <c r="NXL1092" s="12"/>
      <c r="NXM1092" s="12"/>
      <c r="NXN1092" s="12"/>
      <c r="NXO1092" s="12"/>
      <c r="NXP1092" s="12"/>
      <c r="NXQ1092" s="12"/>
      <c r="NXR1092" s="12"/>
      <c r="NXS1092" s="12"/>
      <c r="NXT1092" s="12"/>
      <c r="NXU1092" s="12"/>
      <c r="NXV1092" s="12"/>
      <c r="NXW1092" s="12"/>
      <c r="NXX1092" s="12"/>
      <c r="NXY1092" s="12"/>
      <c r="NXZ1092" s="12"/>
      <c r="NYA1092" s="12"/>
      <c r="NYB1092" s="12"/>
      <c r="NYC1092" s="12"/>
      <c r="NYD1092" s="12"/>
      <c r="NYE1092" s="12"/>
      <c r="NYF1092" s="12"/>
      <c r="NYG1092" s="12"/>
      <c r="NYH1092" s="12"/>
      <c r="NYI1092" s="12"/>
      <c r="NYJ1092" s="12"/>
      <c r="NYK1092" s="12"/>
      <c r="NYL1092" s="12"/>
      <c r="NYM1092" s="12"/>
      <c r="NYN1092" s="12"/>
      <c r="NYO1092" s="12"/>
      <c r="NYP1092" s="12"/>
      <c r="NYQ1092" s="12"/>
      <c r="NYR1092" s="12"/>
      <c r="NYS1092" s="12"/>
      <c r="NYT1092" s="12"/>
      <c r="NYU1092" s="12"/>
      <c r="NYV1092" s="12"/>
      <c r="NYW1092" s="12"/>
      <c r="NYX1092" s="12"/>
      <c r="NYY1092" s="12"/>
      <c r="NYZ1092" s="12"/>
      <c r="NZA1092" s="12"/>
      <c r="NZB1092" s="12"/>
      <c r="NZC1092" s="12"/>
      <c r="NZD1092" s="12"/>
      <c r="NZE1092" s="12"/>
      <c r="NZF1092" s="12"/>
      <c r="NZG1092" s="12"/>
      <c r="NZH1092" s="12"/>
      <c r="NZI1092" s="12"/>
      <c r="NZJ1092" s="12"/>
      <c r="NZK1092" s="12"/>
      <c r="NZL1092" s="12"/>
      <c r="NZM1092" s="12"/>
      <c r="NZN1092" s="12"/>
      <c r="NZO1092" s="12"/>
      <c r="NZP1092" s="12"/>
      <c r="NZQ1092" s="12"/>
      <c r="NZR1092" s="12"/>
      <c r="NZS1092" s="12"/>
      <c r="NZT1092" s="12"/>
      <c r="NZU1092" s="12"/>
      <c r="NZV1092" s="12"/>
      <c r="NZW1092" s="12"/>
      <c r="NZX1092" s="12"/>
      <c r="NZY1092" s="12"/>
      <c r="NZZ1092" s="12"/>
      <c r="OAA1092" s="12"/>
      <c r="OAB1092" s="12"/>
      <c r="OAC1092" s="12"/>
      <c r="OAD1092" s="12"/>
      <c r="OAE1092" s="12"/>
      <c r="OAF1092" s="12"/>
      <c r="OAG1092" s="12"/>
      <c r="OAH1092" s="12"/>
      <c r="OAI1092" s="12"/>
      <c r="OAJ1092" s="12"/>
      <c r="OAK1092" s="12"/>
      <c r="OAL1092" s="12"/>
      <c r="OAM1092" s="12"/>
      <c r="OAN1092" s="12"/>
      <c r="OAO1092" s="12"/>
      <c r="OAP1092" s="12"/>
      <c r="OAQ1092" s="12"/>
      <c r="OAR1092" s="12"/>
      <c r="OAS1092" s="12"/>
      <c r="OAT1092" s="12"/>
      <c r="OAU1092" s="12"/>
      <c r="OAV1092" s="12"/>
      <c r="OAW1092" s="12"/>
      <c r="OAX1092" s="12"/>
      <c r="OAY1092" s="12"/>
      <c r="OAZ1092" s="12"/>
      <c r="OBA1092" s="12"/>
      <c r="OBB1092" s="12"/>
      <c r="OBC1092" s="12"/>
      <c r="OBD1092" s="12"/>
      <c r="OBE1092" s="12"/>
      <c r="OBF1092" s="12"/>
      <c r="OBG1092" s="12"/>
      <c r="OBH1092" s="12"/>
      <c r="OBI1092" s="12"/>
      <c r="OBJ1092" s="12"/>
      <c r="OBK1092" s="12"/>
      <c r="OBL1092" s="12"/>
      <c r="OBM1092" s="12"/>
      <c r="OBN1092" s="12"/>
      <c r="OBO1092" s="12"/>
      <c r="OBP1092" s="12"/>
      <c r="OBQ1092" s="12"/>
      <c r="OBR1092" s="12"/>
      <c r="OBS1092" s="12"/>
      <c r="OBT1092" s="12"/>
      <c r="OBU1092" s="12"/>
      <c r="OBV1092" s="12"/>
      <c r="OBW1092" s="12"/>
      <c r="OBX1092" s="12"/>
      <c r="OBY1092" s="12"/>
      <c r="OBZ1092" s="12"/>
      <c r="OCA1092" s="12"/>
      <c r="OCB1092" s="12"/>
      <c r="OCC1092" s="12"/>
      <c r="OCD1092" s="12"/>
      <c r="OCE1092" s="12"/>
      <c r="OCF1092" s="12"/>
      <c r="OCG1092" s="12"/>
      <c r="OCH1092" s="12"/>
      <c r="OCI1092" s="12"/>
      <c r="OCJ1092" s="12"/>
      <c r="OCK1092" s="12"/>
      <c r="OCL1092" s="12"/>
      <c r="OCM1092" s="12"/>
      <c r="OCN1092" s="12"/>
      <c r="OCO1092" s="12"/>
      <c r="OCP1092" s="12"/>
      <c r="OCQ1092" s="12"/>
      <c r="OCR1092" s="12"/>
      <c r="OCS1092" s="12"/>
      <c r="OCT1092" s="12"/>
      <c r="OCU1092" s="12"/>
      <c r="OCV1092" s="12"/>
      <c r="OCW1092" s="12"/>
      <c r="OCX1092" s="12"/>
      <c r="OCY1092" s="12"/>
      <c r="OCZ1092" s="12"/>
      <c r="ODA1092" s="12"/>
      <c r="ODB1092" s="12"/>
      <c r="ODC1092" s="12"/>
      <c r="ODD1092" s="12"/>
      <c r="ODE1092" s="12"/>
      <c r="ODF1092" s="12"/>
      <c r="ODG1092" s="12"/>
      <c r="ODH1092" s="12"/>
      <c r="ODI1092" s="12"/>
      <c r="ODJ1092" s="12"/>
      <c r="ODK1092" s="12"/>
      <c r="ODL1092" s="12"/>
      <c r="ODM1092" s="12"/>
      <c r="ODN1092" s="12"/>
      <c r="ODO1092" s="12"/>
      <c r="ODP1092" s="12"/>
      <c r="ODQ1092" s="12"/>
      <c r="ODR1092" s="12"/>
      <c r="ODS1092" s="12"/>
      <c r="ODT1092" s="12"/>
      <c r="ODU1092" s="12"/>
      <c r="ODV1092" s="12"/>
      <c r="ODW1092" s="12"/>
      <c r="ODX1092" s="12"/>
      <c r="ODY1092" s="12"/>
      <c r="ODZ1092" s="12"/>
      <c r="OEA1092" s="12"/>
      <c r="OEB1092" s="12"/>
      <c r="OEC1092" s="12"/>
      <c r="OED1092" s="12"/>
      <c r="OEE1092" s="12"/>
      <c r="OEF1092" s="12"/>
      <c r="OEG1092" s="12"/>
      <c r="OEH1092" s="12"/>
      <c r="OEI1092" s="12"/>
      <c r="OEJ1092" s="12"/>
      <c r="OEK1092" s="12"/>
      <c r="OEL1092" s="12"/>
      <c r="OEM1092" s="12"/>
      <c r="OEN1092" s="12"/>
      <c r="OEO1092" s="12"/>
      <c r="OEP1092" s="12"/>
      <c r="OEQ1092" s="12"/>
      <c r="OER1092" s="12"/>
      <c r="OES1092" s="12"/>
      <c r="OET1092" s="12"/>
      <c r="OEU1092" s="12"/>
      <c r="OEV1092" s="12"/>
      <c r="OEW1092" s="12"/>
      <c r="OEX1092" s="12"/>
      <c r="OEY1092" s="12"/>
      <c r="OEZ1092" s="12"/>
      <c r="OFA1092" s="12"/>
      <c r="OFB1092" s="12"/>
      <c r="OFC1092" s="12"/>
      <c r="OFD1092" s="12"/>
      <c r="OFE1092" s="12"/>
      <c r="OFF1092" s="12"/>
      <c r="OFG1092" s="12"/>
      <c r="OFH1092" s="12"/>
      <c r="OFI1092" s="12"/>
      <c r="OFJ1092" s="12"/>
      <c r="OFK1092" s="12"/>
      <c r="OFL1092" s="12"/>
      <c r="OFM1092" s="12"/>
      <c r="OFN1092" s="12"/>
      <c r="OFO1092" s="12"/>
      <c r="OFP1092" s="12"/>
      <c r="OFQ1092" s="12"/>
      <c r="OFR1092" s="12"/>
      <c r="OFS1092" s="12"/>
      <c r="OFT1092" s="12"/>
      <c r="OFU1092" s="12"/>
      <c r="OFV1092" s="12"/>
      <c r="OFW1092" s="12"/>
      <c r="OFX1092" s="12"/>
      <c r="OFY1092" s="12"/>
      <c r="OFZ1092" s="12"/>
      <c r="OGA1092" s="12"/>
      <c r="OGB1092" s="12"/>
      <c r="OGC1092" s="12"/>
      <c r="OGD1092" s="12"/>
      <c r="OGE1092" s="12"/>
      <c r="OGF1092" s="12"/>
      <c r="OGG1092" s="12"/>
      <c r="OGH1092" s="12"/>
      <c r="OGI1092" s="12"/>
      <c r="OGJ1092" s="12"/>
      <c r="OGK1092" s="12"/>
      <c r="OGL1092" s="12"/>
      <c r="OGM1092" s="12"/>
      <c r="OGN1092" s="12"/>
      <c r="OGO1092" s="12"/>
      <c r="OGP1092" s="12"/>
      <c r="OGQ1092" s="12"/>
      <c r="OGR1092" s="12"/>
      <c r="OGS1092" s="12"/>
      <c r="OGT1092" s="12"/>
      <c r="OGU1092" s="12"/>
      <c r="OGV1092" s="12"/>
      <c r="OGW1092" s="12"/>
      <c r="OGX1092" s="12"/>
      <c r="OGY1092" s="12"/>
      <c r="OGZ1092" s="12"/>
      <c r="OHA1092" s="12"/>
      <c r="OHB1092" s="12"/>
      <c r="OHC1092" s="12"/>
      <c r="OHD1092" s="12"/>
      <c r="OHE1092" s="12"/>
      <c r="OHF1092" s="12"/>
      <c r="OHG1092" s="12"/>
      <c r="OHH1092" s="12"/>
      <c r="OHI1092" s="12"/>
      <c r="OHJ1092" s="12"/>
      <c r="OHK1092" s="12"/>
      <c r="OHL1092" s="12"/>
      <c r="OHM1092" s="12"/>
      <c r="OHN1092" s="12"/>
      <c r="OHO1092" s="12"/>
      <c r="OHP1092" s="12"/>
      <c r="OHQ1092" s="12"/>
      <c r="OHR1092" s="12"/>
      <c r="OHS1092" s="12"/>
      <c r="OHT1092" s="12"/>
      <c r="OHU1092" s="12"/>
      <c r="OHV1092" s="12"/>
      <c r="OHW1092" s="12"/>
      <c r="OHX1092" s="12"/>
      <c r="OHY1092" s="12"/>
      <c r="OHZ1092" s="12"/>
      <c r="OIA1092" s="12"/>
      <c r="OIB1092" s="12"/>
      <c r="OIC1092" s="12"/>
      <c r="OID1092" s="12"/>
      <c r="OIE1092" s="12"/>
      <c r="OIF1092" s="12"/>
      <c r="OIG1092" s="12"/>
      <c r="OIH1092" s="12"/>
      <c r="OII1092" s="12"/>
      <c r="OIJ1092" s="12"/>
      <c r="OIK1092" s="12"/>
      <c r="OIL1092" s="12"/>
      <c r="OIM1092" s="12"/>
      <c r="OIN1092" s="12"/>
      <c r="OIO1092" s="12"/>
      <c r="OIP1092" s="12"/>
      <c r="OIQ1092" s="12"/>
      <c r="OIR1092" s="12"/>
      <c r="OIS1092" s="12"/>
      <c r="OIT1092" s="12"/>
      <c r="OIU1092" s="12"/>
      <c r="OIV1092" s="12"/>
      <c r="OIW1092" s="12"/>
      <c r="OIX1092" s="12"/>
      <c r="OIY1092" s="12"/>
      <c r="OIZ1092" s="12"/>
      <c r="OJA1092" s="12"/>
      <c r="OJB1092" s="12"/>
      <c r="OJC1092" s="12"/>
      <c r="OJD1092" s="12"/>
      <c r="OJE1092" s="12"/>
      <c r="OJF1092" s="12"/>
      <c r="OJG1092" s="12"/>
      <c r="OJH1092" s="12"/>
      <c r="OJI1092" s="12"/>
      <c r="OJJ1092" s="12"/>
      <c r="OJK1092" s="12"/>
      <c r="OJL1092" s="12"/>
      <c r="OJM1092" s="12"/>
      <c r="OJN1092" s="12"/>
      <c r="OJO1092" s="12"/>
      <c r="OJP1092" s="12"/>
      <c r="OJQ1092" s="12"/>
      <c r="OJR1092" s="12"/>
      <c r="OJS1092" s="12"/>
      <c r="OJT1092" s="12"/>
      <c r="OJU1092" s="12"/>
      <c r="OJV1092" s="12"/>
      <c r="OJW1092" s="12"/>
      <c r="OJX1092" s="12"/>
      <c r="OJY1092" s="12"/>
      <c r="OJZ1092" s="12"/>
      <c r="OKA1092" s="12"/>
      <c r="OKB1092" s="12"/>
      <c r="OKC1092" s="12"/>
      <c r="OKD1092" s="12"/>
      <c r="OKE1092" s="12"/>
      <c r="OKF1092" s="12"/>
      <c r="OKG1092" s="12"/>
      <c r="OKH1092" s="12"/>
      <c r="OKI1092" s="12"/>
      <c r="OKJ1092" s="12"/>
      <c r="OKK1092" s="12"/>
      <c r="OKL1092" s="12"/>
      <c r="OKM1092" s="12"/>
      <c r="OKN1092" s="12"/>
      <c r="OKO1092" s="12"/>
      <c r="OKP1092" s="12"/>
      <c r="OKQ1092" s="12"/>
      <c r="OKR1092" s="12"/>
      <c r="OKS1092" s="12"/>
      <c r="OKT1092" s="12"/>
      <c r="OKU1092" s="12"/>
      <c r="OKV1092" s="12"/>
      <c r="OKW1092" s="12"/>
      <c r="OKX1092" s="12"/>
      <c r="OKY1092" s="12"/>
      <c r="OKZ1092" s="12"/>
      <c r="OLA1092" s="12"/>
      <c r="OLB1092" s="12"/>
      <c r="OLC1092" s="12"/>
      <c r="OLD1092" s="12"/>
      <c r="OLE1092" s="12"/>
      <c r="OLF1092" s="12"/>
      <c r="OLG1092" s="12"/>
      <c r="OLH1092" s="12"/>
      <c r="OLI1092" s="12"/>
      <c r="OLJ1092" s="12"/>
      <c r="OLK1092" s="12"/>
      <c r="OLL1092" s="12"/>
      <c r="OLM1092" s="12"/>
      <c r="OLN1092" s="12"/>
      <c r="OLO1092" s="12"/>
      <c r="OLP1092" s="12"/>
      <c r="OLQ1092" s="12"/>
      <c r="OLR1092" s="12"/>
      <c r="OLS1092" s="12"/>
      <c r="OLT1092" s="12"/>
      <c r="OLU1092" s="12"/>
      <c r="OLV1092" s="12"/>
      <c r="OLW1092" s="12"/>
      <c r="OLX1092" s="12"/>
      <c r="OLY1092" s="12"/>
      <c r="OLZ1092" s="12"/>
      <c r="OMA1092" s="12"/>
      <c r="OMB1092" s="12"/>
      <c r="OMC1092" s="12"/>
      <c r="OMD1092" s="12"/>
      <c r="OME1092" s="12"/>
      <c r="OMF1092" s="12"/>
      <c r="OMG1092" s="12"/>
      <c r="OMH1092" s="12"/>
      <c r="OMI1092" s="12"/>
      <c r="OMJ1092" s="12"/>
      <c r="OMK1092" s="12"/>
      <c r="OML1092" s="12"/>
      <c r="OMM1092" s="12"/>
      <c r="OMN1092" s="12"/>
      <c r="OMO1092" s="12"/>
      <c r="OMP1092" s="12"/>
      <c r="OMQ1092" s="12"/>
      <c r="OMR1092" s="12"/>
      <c r="OMS1092" s="12"/>
      <c r="OMT1092" s="12"/>
      <c r="OMU1092" s="12"/>
      <c r="OMV1092" s="12"/>
      <c r="OMW1092" s="12"/>
      <c r="OMX1092" s="12"/>
      <c r="OMY1092" s="12"/>
      <c r="OMZ1092" s="12"/>
      <c r="ONA1092" s="12"/>
      <c r="ONB1092" s="12"/>
      <c r="ONC1092" s="12"/>
      <c r="OND1092" s="12"/>
      <c r="ONE1092" s="12"/>
      <c r="ONF1092" s="12"/>
      <c r="ONG1092" s="12"/>
      <c r="ONH1092" s="12"/>
      <c r="ONI1092" s="12"/>
      <c r="ONJ1092" s="12"/>
      <c r="ONK1092" s="12"/>
      <c r="ONL1092" s="12"/>
      <c r="ONM1092" s="12"/>
      <c r="ONN1092" s="12"/>
      <c r="ONO1092" s="12"/>
      <c r="ONP1092" s="12"/>
      <c r="ONQ1092" s="12"/>
      <c r="ONR1092" s="12"/>
      <c r="ONS1092" s="12"/>
      <c r="ONT1092" s="12"/>
      <c r="ONU1092" s="12"/>
      <c r="ONV1092" s="12"/>
      <c r="ONW1092" s="12"/>
      <c r="ONX1092" s="12"/>
      <c r="ONY1092" s="12"/>
      <c r="ONZ1092" s="12"/>
      <c r="OOA1092" s="12"/>
      <c r="OOB1092" s="12"/>
      <c r="OOC1092" s="12"/>
      <c r="OOD1092" s="12"/>
      <c r="OOE1092" s="12"/>
      <c r="OOF1092" s="12"/>
      <c r="OOG1092" s="12"/>
      <c r="OOH1092" s="12"/>
      <c r="OOI1092" s="12"/>
      <c r="OOJ1092" s="12"/>
      <c r="OOK1092" s="12"/>
      <c r="OOL1092" s="12"/>
      <c r="OOM1092" s="12"/>
      <c r="OON1092" s="12"/>
      <c r="OOO1092" s="12"/>
      <c r="OOP1092" s="12"/>
      <c r="OOQ1092" s="12"/>
      <c r="OOR1092" s="12"/>
      <c r="OOS1092" s="12"/>
      <c r="OOT1092" s="12"/>
      <c r="OOU1092" s="12"/>
      <c r="OOV1092" s="12"/>
      <c r="OOW1092" s="12"/>
      <c r="OOX1092" s="12"/>
      <c r="OOY1092" s="12"/>
      <c r="OOZ1092" s="12"/>
      <c r="OPA1092" s="12"/>
      <c r="OPB1092" s="12"/>
      <c r="OPC1092" s="12"/>
      <c r="OPD1092" s="12"/>
      <c r="OPE1092" s="12"/>
      <c r="OPF1092" s="12"/>
      <c r="OPG1092" s="12"/>
      <c r="OPH1092" s="12"/>
      <c r="OPI1092" s="12"/>
      <c r="OPJ1092" s="12"/>
      <c r="OPK1092" s="12"/>
      <c r="OPL1092" s="12"/>
      <c r="OPM1092" s="12"/>
      <c r="OPN1092" s="12"/>
      <c r="OPO1092" s="12"/>
      <c r="OPP1092" s="12"/>
      <c r="OPQ1092" s="12"/>
      <c r="OPR1092" s="12"/>
      <c r="OPS1092" s="12"/>
      <c r="OPT1092" s="12"/>
      <c r="OPU1092" s="12"/>
      <c r="OPV1092" s="12"/>
      <c r="OPW1092" s="12"/>
      <c r="OPX1092" s="12"/>
      <c r="OPY1092" s="12"/>
      <c r="OPZ1092" s="12"/>
      <c r="OQA1092" s="12"/>
      <c r="OQB1092" s="12"/>
      <c r="OQC1092" s="12"/>
      <c r="OQD1092" s="12"/>
      <c r="OQE1092" s="12"/>
      <c r="OQF1092" s="12"/>
      <c r="OQG1092" s="12"/>
      <c r="OQH1092" s="12"/>
      <c r="OQI1092" s="12"/>
      <c r="OQJ1092" s="12"/>
      <c r="OQK1092" s="12"/>
      <c r="OQL1092" s="12"/>
      <c r="OQM1092" s="12"/>
      <c r="OQN1092" s="12"/>
      <c r="OQO1092" s="12"/>
      <c r="OQP1092" s="12"/>
      <c r="OQQ1092" s="12"/>
      <c r="OQR1092" s="12"/>
      <c r="OQS1092" s="12"/>
      <c r="OQT1092" s="12"/>
      <c r="OQU1092" s="12"/>
      <c r="OQV1092" s="12"/>
      <c r="OQW1092" s="12"/>
      <c r="OQX1092" s="12"/>
      <c r="OQY1092" s="12"/>
      <c r="OQZ1092" s="12"/>
      <c r="ORA1092" s="12"/>
      <c r="ORB1092" s="12"/>
      <c r="ORC1092" s="12"/>
      <c r="ORD1092" s="12"/>
      <c r="ORE1092" s="12"/>
      <c r="ORF1092" s="12"/>
      <c r="ORG1092" s="12"/>
      <c r="ORH1092" s="12"/>
      <c r="ORI1092" s="12"/>
      <c r="ORJ1092" s="12"/>
      <c r="ORK1092" s="12"/>
      <c r="ORL1092" s="12"/>
      <c r="ORM1092" s="12"/>
      <c r="ORN1092" s="12"/>
      <c r="ORO1092" s="12"/>
      <c r="ORP1092" s="12"/>
      <c r="ORQ1092" s="12"/>
      <c r="ORR1092" s="12"/>
      <c r="ORS1092" s="12"/>
      <c r="ORT1092" s="12"/>
      <c r="ORU1092" s="12"/>
      <c r="ORV1092" s="12"/>
      <c r="ORW1092" s="12"/>
      <c r="ORX1092" s="12"/>
      <c r="ORY1092" s="12"/>
      <c r="ORZ1092" s="12"/>
      <c r="OSA1092" s="12"/>
      <c r="OSB1092" s="12"/>
      <c r="OSC1092" s="12"/>
      <c r="OSD1092" s="12"/>
      <c r="OSE1092" s="12"/>
      <c r="OSF1092" s="12"/>
      <c r="OSG1092" s="12"/>
      <c r="OSH1092" s="12"/>
      <c r="OSI1092" s="12"/>
      <c r="OSJ1092" s="12"/>
      <c r="OSK1092" s="12"/>
      <c r="OSL1092" s="12"/>
      <c r="OSM1092" s="12"/>
      <c r="OSN1092" s="12"/>
      <c r="OSO1092" s="12"/>
      <c r="OSP1092" s="12"/>
      <c r="OSQ1092" s="12"/>
      <c r="OSR1092" s="12"/>
      <c r="OSS1092" s="12"/>
      <c r="OST1092" s="12"/>
      <c r="OSU1092" s="12"/>
      <c r="OSV1092" s="12"/>
      <c r="OSW1092" s="12"/>
      <c r="OSX1092" s="12"/>
      <c r="OSY1092" s="12"/>
      <c r="OSZ1092" s="12"/>
      <c r="OTA1092" s="12"/>
      <c r="OTB1092" s="12"/>
      <c r="OTC1092" s="12"/>
      <c r="OTD1092" s="12"/>
      <c r="OTE1092" s="12"/>
      <c r="OTF1092" s="12"/>
      <c r="OTG1092" s="12"/>
      <c r="OTH1092" s="12"/>
      <c r="OTI1092" s="12"/>
      <c r="OTJ1092" s="12"/>
      <c r="OTK1092" s="12"/>
      <c r="OTL1092" s="12"/>
      <c r="OTM1092" s="12"/>
      <c r="OTN1092" s="12"/>
      <c r="OTO1092" s="12"/>
      <c r="OTP1092" s="12"/>
      <c r="OTQ1092" s="12"/>
      <c r="OTR1092" s="12"/>
      <c r="OTS1092" s="12"/>
      <c r="OTT1092" s="12"/>
      <c r="OTU1092" s="12"/>
      <c r="OTV1092" s="12"/>
      <c r="OTW1092" s="12"/>
      <c r="OTX1092" s="12"/>
      <c r="OTY1092" s="12"/>
      <c r="OTZ1092" s="12"/>
      <c r="OUA1092" s="12"/>
      <c r="OUB1092" s="12"/>
      <c r="OUC1092" s="12"/>
      <c r="OUD1092" s="12"/>
      <c r="OUE1092" s="12"/>
      <c r="OUF1092" s="12"/>
      <c r="OUG1092" s="12"/>
      <c r="OUH1092" s="12"/>
      <c r="OUI1092" s="12"/>
      <c r="OUJ1092" s="12"/>
      <c r="OUK1092" s="12"/>
      <c r="OUL1092" s="12"/>
      <c r="OUM1092" s="12"/>
      <c r="OUN1092" s="12"/>
      <c r="OUO1092" s="12"/>
      <c r="OUP1092" s="12"/>
      <c r="OUQ1092" s="12"/>
      <c r="OUR1092" s="12"/>
      <c r="OUS1092" s="12"/>
      <c r="OUT1092" s="12"/>
      <c r="OUU1092" s="12"/>
      <c r="OUV1092" s="12"/>
      <c r="OUW1092" s="12"/>
      <c r="OUX1092" s="12"/>
      <c r="OUY1092" s="12"/>
      <c r="OUZ1092" s="12"/>
      <c r="OVA1092" s="12"/>
      <c r="OVB1092" s="12"/>
      <c r="OVC1092" s="12"/>
      <c r="OVD1092" s="12"/>
      <c r="OVE1092" s="12"/>
      <c r="OVF1092" s="12"/>
      <c r="OVG1092" s="12"/>
      <c r="OVH1092" s="12"/>
      <c r="OVI1092" s="12"/>
      <c r="OVJ1092" s="12"/>
      <c r="OVK1092" s="12"/>
      <c r="OVL1092" s="12"/>
      <c r="OVM1092" s="12"/>
      <c r="OVN1092" s="12"/>
      <c r="OVO1092" s="12"/>
      <c r="OVP1092" s="12"/>
      <c r="OVQ1092" s="12"/>
      <c r="OVR1092" s="12"/>
      <c r="OVS1092" s="12"/>
      <c r="OVT1092" s="12"/>
      <c r="OVU1092" s="12"/>
      <c r="OVV1092" s="12"/>
      <c r="OVW1092" s="12"/>
      <c r="OVX1092" s="12"/>
      <c r="OVY1092" s="12"/>
      <c r="OVZ1092" s="12"/>
      <c r="OWA1092" s="12"/>
      <c r="OWB1092" s="12"/>
      <c r="OWC1092" s="12"/>
      <c r="OWD1092" s="12"/>
      <c r="OWE1092" s="12"/>
      <c r="OWF1092" s="12"/>
      <c r="OWG1092" s="12"/>
      <c r="OWH1092" s="12"/>
      <c r="OWI1092" s="12"/>
      <c r="OWJ1092" s="12"/>
      <c r="OWK1092" s="12"/>
      <c r="OWL1092" s="12"/>
      <c r="OWM1092" s="12"/>
      <c r="OWN1092" s="12"/>
      <c r="OWO1092" s="12"/>
      <c r="OWP1092" s="12"/>
      <c r="OWQ1092" s="12"/>
      <c r="OWR1092" s="12"/>
      <c r="OWS1092" s="12"/>
      <c r="OWT1092" s="12"/>
      <c r="OWU1092" s="12"/>
      <c r="OWV1092" s="12"/>
      <c r="OWW1092" s="12"/>
      <c r="OWX1092" s="12"/>
      <c r="OWY1092" s="12"/>
      <c r="OWZ1092" s="12"/>
      <c r="OXA1092" s="12"/>
      <c r="OXB1092" s="12"/>
      <c r="OXC1092" s="12"/>
      <c r="OXD1092" s="12"/>
      <c r="OXE1092" s="12"/>
      <c r="OXF1092" s="12"/>
      <c r="OXG1092" s="12"/>
      <c r="OXH1092" s="12"/>
      <c r="OXI1092" s="12"/>
      <c r="OXJ1092" s="12"/>
      <c r="OXK1092" s="12"/>
      <c r="OXL1092" s="12"/>
      <c r="OXM1092" s="12"/>
      <c r="OXN1092" s="12"/>
      <c r="OXO1092" s="12"/>
      <c r="OXP1092" s="12"/>
      <c r="OXQ1092" s="12"/>
      <c r="OXR1092" s="12"/>
      <c r="OXS1092" s="12"/>
      <c r="OXT1092" s="12"/>
      <c r="OXU1092" s="12"/>
      <c r="OXV1092" s="12"/>
      <c r="OXW1092" s="12"/>
      <c r="OXX1092" s="12"/>
      <c r="OXY1092" s="12"/>
      <c r="OXZ1092" s="12"/>
      <c r="OYA1092" s="12"/>
      <c r="OYB1092" s="12"/>
      <c r="OYC1092" s="12"/>
      <c r="OYD1092" s="12"/>
      <c r="OYE1092" s="12"/>
      <c r="OYF1092" s="12"/>
      <c r="OYG1092" s="12"/>
      <c r="OYH1092" s="12"/>
      <c r="OYI1092" s="12"/>
      <c r="OYJ1092" s="12"/>
      <c r="OYK1092" s="12"/>
      <c r="OYL1092" s="12"/>
      <c r="OYM1092" s="12"/>
      <c r="OYN1092" s="12"/>
      <c r="OYO1092" s="12"/>
      <c r="OYP1092" s="12"/>
      <c r="OYQ1092" s="12"/>
      <c r="OYR1092" s="12"/>
      <c r="OYS1092" s="12"/>
      <c r="OYT1092" s="12"/>
      <c r="OYU1092" s="12"/>
      <c r="OYV1092" s="12"/>
      <c r="OYW1092" s="12"/>
      <c r="OYX1092" s="12"/>
      <c r="OYY1092" s="12"/>
      <c r="OYZ1092" s="12"/>
      <c r="OZA1092" s="12"/>
      <c r="OZB1092" s="12"/>
      <c r="OZC1092" s="12"/>
      <c r="OZD1092" s="12"/>
      <c r="OZE1092" s="12"/>
      <c r="OZF1092" s="12"/>
      <c r="OZG1092" s="12"/>
      <c r="OZH1092" s="12"/>
      <c r="OZI1092" s="12"/>
      <c r="OZJ1092" s="12"/>
      <c r="OZK1092" s="12"/>
      <c r="OZL1092" s="12"/>
      <c r="OZM1092" s="12"/>
      <c r="OZN1092" s="12"/>
      <c r="OZO1092" s="12"/>
      <c r="OZP1092" s="12"/>
      <c r="OZQ1092" s="12"/>
      <c r="OZR1092" s="12"/>
      <c r="OZS1092" s="12"/>
      <c r="OZT1092" s="12"/>
      <c r="OZU1092" s="12"/>
      <c r="OZV1092" s="12"/>
      <c r="OZW1092" s="12"/>
      <c r="OZX1092" s="12"/>
      <c r="OZY1092" s="12"/>
      <c r="OZZ1092" s="12"/>
      <c r="PAA1092" s="12"/>
      <c r="PAB1092" s="12"/>
      <c r="PAC1092" s="12"/>
      <c r="PAD1092" s="12"/>
      <c r="PAE1092" s="12"/>
      <c r="PAF1092" s="12"/>
      <c r="PAG1092" s="12"/>
      <c r="PAH1092" s="12"/>
      <c r="PAI1092" s="12"/>
      <c r="PAJ1092" s="12"/>
      <c r="PAK1092" s="12"/>
      <c r="PAL1092" s="12"/>
      <c r="PAM1092" s="12"/>
      <c r="PAN1092" s="12"/>
      <c r="PAO1092" s="12"/>
      <c r="PAP1092" s="12"/>
      <c r="PAQ1092" s="12"/>
      <c r="PAR1092" s="12"/>
      <c r="PAS1092" s="12"/>
      <c r="PAT1092" s="12"/>
      <c r="PAU1092" s="12"/>
      <c r="PAV1092" s="12"/>
      <c r="PAW1092" s="12"/>
      <c r="PAX1092" s="12"/>
      <c r="PAY1092" s="12"/>
      <c r="PAZ1092" s="12"/>
      <c r="PBA1092" s="12"/>
      <c r="PBB1092" s="12"/>
      <c r="PBC1092" s="12"/>
      <c r="PBD1092" s="12"/>
      <c r="PBE1092" s="12"/>
      <c r="PBF1092" s="12"/>
      <c r="PBG1092" s="12"/>
      <c r="PBH1092" s="12"/>
      <c r="PBI1092" s="12"/>
      <c r="PBJ1092" s="12"/>
      <c r="PBK1092" s="12"/>
      <c r="PBL1092" s="12"/>
      <c r="PBM1092" s="12"/>
      <c r="PBN1092" s="12"/>
      <c r="PBO1092" s="12"/>
      <c r="PBP1092" s="12"/>
      <c r="PBQ1092" s="12"/>
      <c r="PBR1092" s="12"/>
      <c r="PBS1092" s="12"/>
      <c r="PBT1092" s="12"/>
      <c r="PBU1092" s="12"/>
      <c r="PBV1092" s="12"/>
      <c r="PBW1092" s="12"/>
      <c r="PBX1092" s="12"/>
      <c r="PBY1092" s="12"/>
      <c r="PBZ1092" s="12"/>
      <c r="PCA1092" s="12"/>
      <c r="PCB1092" s="12"/>
      <c r="PCC1092" s="12"/>
      <c r="PCD1092" s="12"/>
      <c r="PCE1092" s="12"/>
      <c r="PCF1092" s="12"/>
      <c r="PCG1092" s="12"/>
      <c r="PCH1092" s="12"/>
      <c r="PCI1092" s="12"/>
      <c r="PCJ1092" s="12"/>
      <c r="PCK1092" s="12"/>
      <c r="PCL1092" s="12"/>
      <c r="PCM1092" s="12"/>
      <c r="PCN1092" s="12"/>
      <c r="PCO1092" s="12"/>
      <c r="PCP1092" s="12"/>
      <c r="PCQ1092" s="12"/>
      <c r="PCR1092" s="12"/>
      <c r="PCS1092" s="12"/>
      <c r="PCT1092" s="12"/>
      <c r="PCU1092" s="12"/>
      <c r="PCV1092" s="12"/>
      <c r="PCW1092" s="12"/>
      <c r="PCX1092" s="12"/>
      <c r="PCY1092" s="12"/>
      <c r="PCZ1092" s="12"/>
      <c r="PDA1092" s="12"/>
      <c r="PDB1092" s="12"/>
      <c r="PDC1092" s="12"/>
      <c r="PDD1092" s="12"/>
      <c r="PDE1092" s="12"/>
      <c r="PDF1092" s="12"/>
      <c r="PDG1092" s="12"/>
      <c r="PDH1092" s="12"/>
      <c r="PDI1092" s="12"/>
      <c r="PDJ1092" s="12"/>
      <c r="PDK1092" s="12"/>
      <c r="PDL1092" s="12"/>
      <c r="PDM1092" s="12"/>
      <c r="PDN1092" s="12"/>
      <c r="PDO1092" s="12"/>
      <c r="PDP1092" s="12"/>
      <c r="PDQ1092" s="12"/>
      <c r="PDR1092" s="12"/>
      <c r="PDS1092" s="12"/>
      <c r="PDT1092" s="12"/>
      <c r="PDU1092" s="12"/>
      <c r="PDV1092" s="12"/>
      <c r="PDW1092" s="12"/>
      <c r="PDX1092" s="12"/>
      <c r="PDY1092" s="12"/>
      <c r="PDZ1092" s="12"/>
      <c r="PEA1092" s="12"/>
      <c r="PEB1092" s="12"/>
      <c r="PEC1092" s="12"/>
      <c r="PED1092" s="12"/>
      <c r="PEE1092" s="12"/>
      <c r="PEF1092" s="12"/>
      <c r="PEG1092" s="12"/>
      <c r="PEH1092" s="12"/>
      <c r="PEI1092" s="12"/>
      <c r="PEJ1092" s="12"/>
      <c r="PEK1092" s="12"/>
      <c r="PEL1092" s="12"/>
      <c r="PEM1092" s="12"/>
      <c r="PEN1092" s="12"/>
      <c r="PEO1092" s="12"/>
      <c r="PEP1092" s="12"/>
      <c r="PEQ1092" s="12"/>
      <c r="PER1092" s="12"/>
      <c r="PES1092" s="12"/>
      <c r="PET1092" s="12"/>
      <c r="PEU1092" s="12"/>
      <c r="PEV1092" s="12"/>
      <c r="PEW1092" s="12"/>
      <c r="PEX1092" s="12"/>
      <c r="PEY1092" s="12"/>
      <c r="PEZ1092" s="12"/>
      <c r="PFA1092" s="12"/>
      <c r="PFB1092" s="12"/>
      <c r="PFC1092" s="12"/>
      <c r="PFD1092" s="12"/>
      <c r="PFE1092" s="12"/>
      <c r="PFF1092" s="12"/>
      <c r="PFG1092" s="12"/>
      <c r="PFH1092" s="12"/>
      <c r="PFI1092" s="12"/>
      <c r="PFJ1092" s="12"/>
      <c r="PFK1092" s="12"/>
      <c r="PFL1092" s="12"/>
      <c r="PFM1092" s="12"/>
      <c r="PFN1092" s="12"/>
      <c r="PFO1092" s="12"/>
      <c r="PFP1092" s="12"/>
      <c r="PFQ1092" s="12"/>
      <c r="PFR1092" s="12"/>
      <c r="PFS1092" s="12"/>
      <c r="PFT1092" s="12"/>
      <c r="PFU1092" s="12"/>
      <c r="PFV1092" s="12"/>
      <c r="PFW1092" s="12"/>
      <c r="PFX1092" s="12"/>
      <c r="PFY1092" s="12"/>
      <c r="PFZ1092" s="12"/>
      <c r="PGA1092" s="12"/>
      <c r="PGB1092" s="12"/>
      <c r="PGC1092" s="12"/>
      <c r="PGD1092" s="12"/>
      <c r="PGE1092" s="12"/>
      <c r="PGF1092" s="12"/>
      <c r="PGG1092" s="12"/>
      <c r="PGH1092" s="12"/>
      <c r="PGI1092" s="12"/>
      <c r="PGJ1092" s="12"/>
      <c r="PGK1092" s="12"/>
      <c r="PGL1092" s="12"/>
      <c r="PGM1092" s="12"/>
      <c r="PGN1092" s="12"/>
      <c r="PGO1092" s="12"/>
      <c r="PGP1092" s="12"/>
      <c r="PGQ1092" s="12"/>
      <c r="PGR1092" s="12"/>
      <c r="PGS1092" s="12"/>
      <c r="PGT1092" s="12"/>
      <c r="PGU1092" s="12"/>
      <c r="PGV1092" s="12"/>
      <c r="PGW1092" s="12"/>
      <c r="PGX1092" s="12"/>
      <c r="PGY1092" s="12"/>
      <c r="PGZ1092" s="12"/>
      <c r="PHA1092" s="12"/>
      <c r="PHB1092" s="12"/>
      <c r="PHC1092" s="12"/>
      <c r="PHD1092" s="12"/>
      <c r="PHE1092" s="12"/>
      <c r="PHF1092" s="12"/>
      <c r="PHG1092" s="12"/>
      <c r="PHH1092" s="12"/>
      <c r="PHI1092" s="12"/>
      <c r="PHJ1092" s="12"/>
      <c r="PHK1092" s="12"/>
      <c r="PHL1092" s="12"/>
      <c r="PHM1092" s="12"/>
      <c r="PHN1092" s="12"/>
      <c r="PHO1092" s="12"/>
      <c r="PHP1092" s="12"/>
      <c r="PHQ1092" s="12"/>
      <c r="PHR1092" s="12"/>
      <c r="PHS1092" s="12"/>
      <c r="PHT1092" s="12"/>
      <c r="PHU1092" s="12"/>
      <c r="PHV1092" s="12"/>
      <c r="PHW1092" s="12"/>
      <c r="PHX1092" s="12"/>
      <c r="PHY1092" s="12"/>
      <c r="PHZ1092" s="12"/>
      <c r="PIA1092" s="12"/>
      <c r="PIB1092" s="12"/>
      <c r="PIC1092" s="12"/>
      <c r="PID1092" s="12"/>
      <c r="PIE1092" s="12"/>
      <c r="PIF1092" s="12"/>
      <c r="PIG1092" s="12"/>
      <c r="PIH1092" s="12"/>
      <c r="PII1092" s="12"/>
      <c r="PIJ1092" s="12"/>
      <c r="PIK1092" s="12"/>
      <c r="PIL1092" s="12"/>
      <c r="PIM1092" s="12"/>
      <c r="PIN1092" s="12"/>
      <c r="PIO1092" s="12"/>
      <c r="PIP1092" s="12"/>
      <c r="PIQ1092" s="12"/>
      <c r="PIR1092" s="12"/>
      <c r="PIS1092" s="12"/>
      <c r="PIT1092" s="12"/>
      <c r="PIU1092" s="12"/>
      <c r="PIV1092" s="12"/>
      <c r="PIW1092" s="12"/>
      <c r="PIX1092" s="12"/>
      <c r="PIY1092" s="12"/>
      <c r="PIZ1092" s="12"/>
      <c r="PJA1092" s="12"/>
      <c r="PJB1092" s="12"/>
      <c r="PJC1092" s="12"/>
      <c r="PJD1092" s="12"/>
      <c r="PJE1092" s="12"/>
      <c r="PJF1092" s="12"/>
      <c r="PJG1092" s="12"/>
      <c r="PJH1092" s="12"/>
      <c r="PJI1092" s="12"/>
      <c r="PJJ1092" s="12"/>
      <c r="PJK1092" s="12"/>
      <c r="PJL1092" s="12"/>
      <c r="PJM1092" s="12"/>
      <c r="PJN1092" s="12"/>
      <c r="PJO1092" s="12"/>
      <c r="PJP1092" s="12"/>
      <c r="PJQ1092" s="12"/>
      <c r="PJR1092" s="12"/>
      <c r="PJS1092" s="12"/>
      <c r="PJT1092" s="12"/>
      <c r="PJU1092" s="12"/>
      <c r="PJV1092" s="12"/>
      <c r="PJW1092" s="12"/>
      <c r="PJX1092" s="12"/>
      <c r="PJY1092" s="12"/>
      <c r="PJZ1092" s="12"/>
      <c r="PKA1092" s="12"/>
      <c r="PKB1092" s="12"/>
      <c r="PKC1092" s="12"/>
      <c r="PKD1092" s="12"/>
      <c r="PKE1092" s="12"/>
      <c r="PKF1092" s="12"/>
      <c r="PKG1092" s="12"/>
      <c r="PKH1092" s="12"/>
      <c r="PKI1092" s="12"/>
      <c r="PKJ1092" s="12"/>
      <c r="PKK1092" s="12"/>
      <c r="PKL1092" s="12"/>
      <c r="PKM1092" s="12"/>
      <c r="PKN1092" s="12"/>
      <c r="PKO1092" s="12"/>
      <c r="PKP1092" s="12"/>
      <c r="PKQ1092" s="12"/>
      <c r="PKR1092" s="12"/>
      <c r="PKS1092" s="12"/>
      <c r="PKT1092" s="12"/>
      <c r="PKU1092" s="12"/>
      <c r="PKV1092" s="12"/>
      <c r="PKW1092" s="12"/>
      <c r="PKX1092" s="12"/>
      <c r="PKY1092" s="12"/>
      <c r="PKZ1092" s="12"/>
      <c r="PLA1092" s="12"/>
      <c r="PLB1092" s="12"/>
      <c r="PLC1092" s="12"/>
      <c r="PLD1092" s="12"/>
      <c r="PLE1092" s="12"/>
      <c r="PLF1092" s="12"/>
      <c r="PLG1092" s="12"/>
      <c r="PLH1092" s="12"/>
      <c r="PLI1092" s="12"/>
      <c r="PLJ1092" s="12"/>
      <c r="PLK1092" s="12"/>
      <c r="PLL1092" s="12"/>
      <c r="PLM1092" s="12"/>
      <c r="PLN1092" s="12"/>
      <c r="PLO1092" s="12"/>
      <c r="PLP1092" s="12"/>
      <c r="PLQ1092" s="12"/>
      <c r="PLR1092" s="12"/>
      <c r="PLS1092" s="12"/>
      <c r="PLT1092" s="12"/>
      <c r="PLU1092" s="12"/>
      <c r="PLV1092" s="12"/>
      <c r="PLW1092" s="12"/>
      <c r="PLX1092" s="12"/>
      <c r="PLY1092" s="12"/>
      <c r="PLZ1092" s="12"/>
      <c r="PMA1092" s="12"/>
      <c r="PMB1092" s="12"/>
      <c r="PMC1092" s="12"/>
      <c r="PMD1092" s="12"/>
      <c r="PME1092" s="12"/>
      <c r="PMF1092" s="12"/>
      <c r="PMG1092" s="12"/>
      <c r="PMH1092" s="12"/>
      <c r="PMI1092" s="12"/>
      <c r="PMJ1092" s="12"/>
      <c r="PMK1092" s="12"/>
      <c r="PML1092" s="12"/>
      <c r="PMM1092" s="12"/>
      <c r="PMN1092" s="12"/>
      <c r="PMO1092" s="12"/>
      <c r="PMP1092" s="12"/>
      <c r="PMQ1092" s="12"/>
      <c r="PMR1092" s="12"/>
      <c r="PMS1092" s="12"/>
      <c r="PMT1092" s="12"/>
      <c r="PMU1092" s="12"/>
      <c r="PMV1092" s="12"/>
      <c r="PMW1092" s="12"/>
      <c r="PMX1092" s="12"/>
      <c r="PMY1092" s="12"/>
      <c r="PMZ1092" s="12"/>
      <c r="PNA1092" s="12"/>
      <c r="PNB1092" s="12"/>
      <c r="PNC1092" s="12"/>
      <c r="PND1092" s="12"/>
      <c r="PNE1092" s="12"/>
      <c r="PNF1092" s="12"/>
      <c r="PNG1092" s="12"/>
      <c r="PNH1092" s="12"/>
      <c r="PNI1092" s="12"/>
      <c r="PNJ1092" s="12"/>
      <c r="PNK1092" s="12"/>
      <c r="PNL1092" s="12"/>
      <c r="PNM1092" s="12"/>
      <c r="PNN1092" s="12"/>
      <c r="PNO1092" s="12"/>
      <c r="PNP1092" s="12"/>
      <c r="PNQ1092" s="12"/>
      <c r="PNR1092" s="12"/>
      <c r="PNS1092" s="12"/>
      <c r="PNT1092" s="12"/>
      <c r="PNU1092" s="12"/>
      <c r="PNV1092" s="12"/>
      <c r="PNW1092" s="12"/>
      <c r="PNX1092" s="12"/>
      <c r="PNY1092" s="12"/>
      <c r="PNZ1092" s="12"/>
      <c r="POA1092" s="12"/>
      <c r="POB1092" s="12"/>
      <c r="POC1092" s="12"/>
      <c r="POD1092" s="12"/>
      <c r="POE1092" s="12"/>
      <c r="POF1092" s="12"/>
      <c r="POG1092" s="12"/>
      <c r="POH1092" s="12"/>
      <c r="POI1092" s="12"/>
      <c r="POJ1092" s="12"/>
      <c r="POK1092" s="12"/>
      <c r="POL1092" s="12"/>
      <c r="POM1092" s="12"/>
      <c r="PON1092" s="12"/>
      <c r="POO1092" s="12"/>
      <c r="POP1092" s="12"/>
      <c r="POQ1092" s="12"/>
      <c r="POR1092" s="12"/>
      <c r="POS1092" s="12"/>
      <c r="POT1092" s="12"/>
      <c r="POU1092" s="12"/>
      <c r="POV1092" s="12"/>
      <c r="POW1092" s="12"/>
      <c r="POX1092" s="12"/>
      <c r="POY1092" s="12"/>
      <c r="POZ1092" s="12"/>
      <c r="PPA1092" s="12"/>
      <c r="PPB1092" s="12"/>
      <c r="PPC1092" s="12"/>
      <c r="PPD1092" s="12"/>
      <c r="PPE1092" s="12"/>
      <c r="PPF1092" s="12"/>
      <c r="PPG1092" s="12"/>
      <c r="PPH1092" s="12"/>
      <c r="PPI1092" s="12"/>
      <c r="PPJ1092" s="12"/>
      <c r="PPK1092" s="12"/>
      <c r="PPL1092" s="12"/>
      <c r="PPM1092" s="12"/>
      <c r="PPN1092" s="12"/>
      <c r="PPO1092" s="12"/>
      <c r="PPP1092" s="12"/>
      <c r="PPQ1092" s="12"/>
      <c r="PPR1092" s="12"/>
      <c r="PPS1092" s="12"/>
      <c r="PPT1092" s="12"/>
      <c r="PPU1092" s="12"/>
      <c r="PPV1092" s="12"/>
      <c r="PPW1092" s="12"/>
      <c r="PPX1092" s="12"/>
      <c r="PPY1092" s="12"/>
      <c r="PPZ1092" s="12"/>
      <c r="PQA1092" s="12"/>
      <c r="PQB1092" s="12"/>
      <c r="PQC1092" s="12"/>
      <c r="PQD1092" s="12"/>
      <c r="PQE1092" s="12"/>
      <c r="PQF1092" s="12"/>
      <c r="PQG1092" s="12"/>
      <c r="PQH1092" s="12"/>
      <c r="PQI1092" s="12"/>
      <c r="PQJ1092" s="12"/>
      <c r="PQK1092" s="12"/>
      <c r="PQL1092" s="12"/>
      <c r="PQM1092" s="12"/>
      <c r="PQN1092" s="12"/>
      <c r="PQO1092" s="12"/>
      <c r="PQP1092" s="12"/>
      <c r="PQQ1092" s="12"/>
      <c r="PQR1092" s="12"/>
      <c r="PQS1092" s="12"/>
      <c r="PQT1092" s="12"/>
      <c r="PQU1092" s="12"/>
      <c r="PQV1092" s="12"/>
      <c r="PQW1092" s="12"/>
      <c r="PQX1092" s="12"/>
      <c r="PQY1092" s="12"/>
      <c r="PQZ1092" s="12"/>
      <c r="PRA1092" s="12"/>
      <c r="PRB1092" s="12"/>
      <c r="PRC1092" s="12"/>
      <c r="PRD1092" s="12"/>
      <c r="PRE1092" s="12"/>
      <c r="PRF1092" s="12"/>
      <c r="PRG1092" s="12"/>
      <c r="PRH1092" s="12"/>
      <c r="PRI1092" s="12"/>
      <c r="PRJ1092" s="12"/>
      <c r="PRK1092" s="12"/>
      <c r="PRL1092" s="12"/>
      <c r="PRM1092" s="12"/>
      <c r="PRN1092" s="12"/>
      <c r="PRO1092" s="12"/>
      <c r="PRP1092" s="12"/>
      <c r="PRQ1092" s="12"/>
      <c r="PRR1092" s="12"/>
      <c r="PRS1092" s="12"/>
      <c r="PRT1092" s="12"/>
      <c r="PRU1092" s="12"/>
      <c r="PRV1092" s="12"/>
      <c r="PRW1092" s="12"/>
      <c r="PRX1092" s="12"/>
      <c r="PRY1092" s="12"/>
      <c r="PRZ1092" s="12"/>
      <c r="PSA1092" s="12"/>
      <c r="PSB1092" s="12"/>
      <c r="PSC1092" s="12"/>
      <c r="PSD1092" s="12"/>
      <c r="PSE1092" s="12"/>
      <c r="PSF1092" s="12"/>
      <c r="PSG1092" s="12"/>
      <c r="PSH1092" s="12"/>
      <c r="PSI1092" s="12"/>
      <c r="PSJ1092" s="12"/>
      <c r="PSK1092" s="12"/>
      <c r="PSL1092" s="12"/>
      <c r="PSM1092" s="12"/>
      <c r="PSN1092" s="12"/>
      <c r="PSO1092" s="12"/>
      <c r="PSP1092" s="12"/>
      <c r="PSQ1092" s="12"/>
      <c r="PSR1092" s="12"/>
      <c r="PSS1092" s="12"/>
      <c r="PST1092" s="12"/>
      <c r="PSU1092" s="12"/>
      <c r="PSV1092" s="12"/>
      <c r="PSW1092" s="12"/>
      <c r="PSX1092" s="12"/>
      <c r="PSY1092" s="12"/>
      <c r="PSZ1092" s="12"/>
      <c r="PTA1092" s="12"/>
      <c r="PTB1092" s="12"/>
      <c r="PTC1092" s="12"/>
      <c r="PTD1092" s="12"/>
      <c r="PTE1092" s="12"/>
      <c r="PTF1092" s="12"/>
      <c r="PTG1092" s="12"/>
      <c r="PTH1092" s="12"/>
      <c r="PTI1092" s="12"/>
      <c r="PTJ1092" s="12"/>
      <c r="PTK1092" s="12"/>
      <c r="PTL1092" s="12"/>
      <c r="PTM1092" s="12"/>
      <c r="PTN1092" s="12"/>
      <c r="PTO1092" s="12"/>
      <c r="PTP1092" s="12"/>
      <c r="PTQ1092" s="12"/>
      <c r="PTR1092" s="12"/>
      <c r="PTS1092" s="12"/>
      <c r="PTT1092" s="12"/>
      <c r="PTU1092" s="12"/>
      <c r="PTV1092" s="12"/>
      <c r="PTW1092" s="12"/>
      <c r="PTX1092" s="12"/>
      <c r="PTY1092" s="12"/>
      <c r="PTZ1092" s="12"/>
      <c r="PUA1092" s="12"/>
      <c r="PUB1092" s="12"/>
      <c r="PUC1092" s="12"/>
      <c r="PUD1092" s="12"/>
      <c r="PUE1092" s="12"/>
      <c r="PUF1092" s="12"/>
      <c r="PUG1092" s="12"/>
      <c r="PUH1092" s="12"/>
      <c r="PUI1092" s="12"/>
      <c r="PUJ1092" s="12"/>
      <c r="PUK1092" s="12"/>
      <c r="PUL1092" s="12"/>
      <c r="PUM1092" s="12"/>
      <c r="PUN1092" s="12"/>
      <c r="PUO1092" s="12"/>
      <c r="PUP1092" s="12"/>
      <c r="PUQ1092" s="12"/>
      <c r="PUR1092" s="12"/>
      <c r="PUS1092" s="12"/>
      <c r="PUT1092" s="12"/>
      <c r="PUU1092" s="12"/>
      <c r="PUV1092" s="12"/>
      <c r="PUW1092" s="12"/>
      <c r="PUX1092" s="12"/>
      <c r="PUY1092" s="12"/>
      <c r="PUZ1092" s="12"/>
      <c r="PVA1092" s="12"/>
      <c r="PVB1092" s="12"/>
      <c r="PVC1092" s="12"/>
      <c r="PVD1092" s="12"/>
      <c r="PVE1092" s="12"/>
      <c r="PVF1092" s="12"/>
      <c r="PVG1092" s="12"/>
      <c r="PVH1092" s="12"/>
      <c r="PVI1092" s="12"/>
      <c r="PVJ1092" s="12"/>
      <c r="PVK1092" s="12"/>
      <c r="PVL1092" s="12"/>
      <c r="PVM1092" s="12"/>
      <c r="PVN1092" s="12"/>
      <c r="PVO1092" s="12"/>
      <c r="PVP1092" s="12"/>
      <c r="PVQ1092" s="12"/>
      <c r="PVR1092" s="12"/>
      <c r="PVS1092" s="12"/>
      <c r="PVT1092" s="12"/>
      <c r="PVU1092" s="12"/>
      <c r="PVV1092" s="12"/>
      <c r="PVW1092" s="12"/>
      <c r="PVX1092" s="12"/>
      <c r="PVY1092" s="12"/>
      <c r="PVZ1092" s="12"/>
      <c r="PWA1092" s="12"/>
      <c r="PWB1092" s="12"/>
      <c r="PWC1092" s="12"/>
      <c r="PWD1092" s="12"/>
      <c r="PWE1092" s="12"/>
      <c r="PWF1092" s="12"/>
      <c r="PWG1092" s="12"/>
      <c r="PWH1092" s="12"/>
      <c r="PWI1092" s="12"/>
      <c r="PWJ1092" s="12"/>
      <c r="PWK1092" s="12"/>
      <c r="PWL1092" s="12"/>
      <c r="PWM1092" s="12"/>
      <c r="PWN1092" s="12"/>
      <c r="PWO1092" s="12"/>
      <c r="PWP1092" s="12"/>
      <c r="PWQ1092" s="12"/>
      <c r="PWR1092" s="12"/>
      <c r="PWS1092" s="12"/>
      <c r="PWT1092" s="12"/>
      <c r="PWU1092" s="12"/>
      <c r="PWV1092" s="12"/>
      <c r="PWW1092" s="12"/>
      <c r="PWX1092" s="12"/>
      <c r="PWY1092" s="12"/>
      <c r="PWZ1092" s="12"/>
      <c r="PXA1092" s="12"/>
      <c r="PXB1092" s="12"/>
      <c r="PXC1092" s="12"/>
      <c r="PXD1092" s="12"/>
      <c r="PXE1092" s="12"/>
      <c r="PXF1092" s="12"/>
      <c r="PXG1092" s="12"/>
      <c r="PXH1092" s="12"/>
      <c r="PXI1092" s="12"/>
      <c r="PXJ1092" s="12"/>
      <c r="PXK1092" s="12"/>
      <c r="PXL1092" s="12"/>
      <c r="PXM1092" s="12"/>
      <c r="PXN1092" s="12"/>
      <c r="PXO1092" s="12"/>
      <c r="PXP1092" s="12"/>
      <c r="PXQ1092" s="12"/>
      <c r="PXR1092" s="12"/>
      <c r="PXS1092" s="12"/>
      <c r="PXT1092" s="12"/>
      <c r="PXU1092" s="12"/>
      <c r="PXV1092" s="12"/>
      <c r="PXW1092" s="12"/>
      <c r="PXX1092" s="12"/>
      <c r="PXY1092" s="12"/>
      <c r="PXZ1092" s="12"/>
      <c r="PYA1092" s="12"/>
      <c r="PYB1092" s="12"/>
      <c r="PYC1092" s="12"/>
      <c r="PYD1092" s="12"/>
      <c r="PYE1092" s="12"/>
      <c r="PYF1092" s="12"/>
      <c r="PYG1092" s="12"/>
      <c r="PYH1092" s="12"/>
      <c r="PYI1092" s="12"/>
      <c r="PYJ1092" s="12"/>
      <c r="PYK1092" s="12"/>
      <c r="PYL1092" s="12"/>
      <c r="PYM1092" s="12"/>
      <c r="PYN1092" s="12"/>
      <c r="PYO1092" s="12"/>
      <c r="PYP1092" s="12"/>
      <c r="PYQ1092" s="12"/>
      <c r="PYR1092" s="12"/>
      <c r="PYS1092" s="12"/>
      <c r="PYT1092" s="12"/>
      <c r="PYU1092" s="12"/>
      <c r="PYV1092" s="12"/>
      <c r="PYW1092" s="12"/>
      <c r="PYX1092" s="12"/>
      <c r="PYY1092" s="12"/>
      <c r="PYZ1092" s="12"/>
      <c r="PZA1092" s="12"/>
      <c r="PZB1092" s="12"/>
      <c r="PZC1092" s="12"/>
      <c r="PZD1092" s="12"/>
      <c r="PZE1092" s="12"/>
      <c r="PZF1092" s="12"/>
      <c r="PZG1092" s="12"/>
      <c r="PZH1092" s="12"/>
      <c r="PZI1092" s="12"/>
      <c r="PZJ1092" s="12"/>
      <c r="PZK1092" s="12"/>
      <c r="PZL1092" s="12"/>
      <c r="PZM1092" s="12"/>
      <c r="PZN1092" s="12"/>
      <c r="PZO1092" s="12"/>
      <c r="PZP1092" s="12"/>
      <c r="PZQ1092" s="12"/>
      <c r="PZR1092" s="12"/>
      <c r="PZS1092" s="12"/>
      <c r="PZT1092" s="12"/>
      <c r="PZU1092" s="12"/>
      <c r="PZV1092" s="12"/>
      <c r="PZW1092" s="12"/>
      <c r="PZX1092" s="12"/>
      <c r="PZY1092" s="12"/>
      <c r="PZZ1092" s="12"/>
      <c r="QAA1092" s="12"/>
      <c r="QAB1092" s="12"/>
      <c r="QAC1092" s="12"/>
      <c r="QAD1092" s="12"/>
      <c r="QAE1092" s="12"/>
      <c r="QAF1092" s="12"/>
      <c r="QAG1092" s="12"/>
      <c r="QAH1092" s="12"/>
      <c r="QAI1092" s="12"/>
      <c r="QAJ1092" s="12"/>
      <c r="QAK1092" s="12"/>
      <c r="QAL1092" s="12"/>
      <c r="QAM1092" s="12"/>
      <c r="QAN1092" s="12"/>
      <c r="QAO1092" s="12"/>
      <c r="QAP1092" s="12"/>
      <c r="QAQ1092" s="12"/>
      <c r="QAR1092" s="12"/>
      <c r="QAS1092" s="12"/>
      <c r="QAT1092" s="12"/>
      <c r="QAU1092" s="12"/>
      <c r="QAV1092" s="12"/>
      <c r="QAW1092" s="12"/>
      <c r="QAX1092" s="12"/>
      <c r="QAY1092" s="12"/>
      <c r="QAZ1092" s="12"/>
      <c r="QBA1092" s="12"/>
      <c r="QBB1092" s="12"/>
      <c r="QBC1092" s="12"/>
      <c r="QBD1092" s="12"/>
      <c r="QBE1092" s="12"/>
      <c r="QBF1092" s="12"/>
      <c r="QBG1092" s="12"/>
      <c r="QBH1092" s="12"/>
      <c r="QBI1092" s="12"/>
      <c r="QBJ1092" s="12"/>
      <c r="QBK1092" s="12"/>
      <c r="QBL1092" s="12"/>
      <c r="QBM1092" s="12"/>
      <c r="QBN1092" s="12"/>
      <c r="QBO1092" s="12"/>
      <c r="QBP1092" s="12"/>
      <c r="QBQ1092" s="12"/>
      <c r="QBR1092" s="12"/>
      <c r="QBS1092" s="12"/>
      <c r="QBT1092" s="12"/>
      <c r="QBU1092" s="12"/>
      <c r="QBV1092" s="12"/>
      <c r="QBW1092" s="12"/>
      <c r="QBX1092" s="12"/>
      <c r="QBY1092" s="12"/>
      <c r="QBZ1092" s="12"/>
      <c r="QCA1092" s="12"/>
      <c r="QCB1092" s="12"/>
      <c r="QCC1092" s="12"/>
      <c r="QCD1092" s="12"/>
      <c r="QCE1092" s="12"/>
      <c r="QCF1092" s="12"/>
      <c r="QCG1092" s="12"/>
      <c r="QCH1092" s="12"/>
      <c r="QCI1092" s="12"/>
      <c r="QCJ1092" s="12"/>
      <c r="QCK1092" s="12"/>
      <c r="QCL1092" s="12"/>
      <c r="QCM1092" s="12"/>
      <c r="QCN1092" s="12"/>
      <c r="QCO1092" s="12"/>
      <c r="QCP1092" s="12"/>
      <c r="QCQ1092" s="12"/>
      <c r="QCR1092" s="12"/>
      <c r="QCS1092" s="12"/>
      <c r="QCT1092" s="12"/>
      <c r="QCU1092" s="12"/>
      <c r="QCV1092" s="12"/>
      <c r="QCW1092" s="12"/>
      <c r="QCX1092" s="12"/>
      <c r="QCY1092" s="12"/>
      <c r="QCZ1092" s="12"/>
      <c r="QDA1092" s="12"/>
      <c r="QDB1092" s="12"/>
      <c r="QDC1092" s="12"/>
      <c r="QDD1092" s="12"/>
      <c r="QDE1092" s="12"/>
      <c r="QDF1092" s="12"/>
      <c r="QDG1092" s="12"/>
      <c r="QDH1092" s="12"/>
      <c r="QDI1092" s="12"/>
      <c r="QDJ1092" s="12"/>
      <c r="QDK1092" s="12"/>
      <c r="QDL1092" s="12"/>
      <c r="QDM1092" s="12"/>
      <c r="QDN1092" s="12"/>
      <c r="QDO1092" s="12"/>
      <c r="QDP1092" s="12"/>
      <c r="QDQ1092" s="12"/>
      <c r="QDR1092" s="12"/>
      <c r="QDS1092" s="12"/>
      <c r="QDT1092" s="12"/>
      <c r="QDU1092" s="12"/>
      <c r="QDV1092" s="12"/>
      <c r="QDW1092" s="12"/>
      <c r="QDX1092" s="12"/>
      <c r="QDY1092" s="12"/>
      <c r="QDZ1092" s="12"/>
      <c r="QEA1092" s="12"/>
      <c r="QEB1092" s="12"/>
      <c r="QEC1092" s="12"/>
      <c r="QED1092" s="12"/>
      <c r="QEE1092" s="12"/>
      <c r="QEF1092" s="12"/>
      <c r="QEG1092" s="12"/>
      <c r="QEH1092" s="12"/>
      <c r="QEI1092" s="12"/>
      <c r="QEJ1092" s="12"/>
      <c r="QEK1092" s="12"/>
      <c r="QEL1092" s="12"/>
      <c r="QEM1092" s="12"/>
      <c r="QEN1092" s="12"/>
      <c r="QEO1092" s="12"/>
      <c r="QEP1092" s="12"/>
      <c r="QEQ1092" s="12"/>
      <c r="QER1092" s="12"/>
      <c r="QES1092" s="12"/>
      <c r="QET1092" s="12"/>
      <c r="QEU1092" s="12"/>
      <c r="QEV1092" s="12"/>
      <c r="QEW1092" s="12"/>
      <c r="QEX1092" s="12"/>
      <c r="QEY1092" s="12"/>
      <c r="QEZ1092" s="12"/>
      <c r="QFA1092" s="12"/>
      <c r="QFB1092" s="12"/>
      <c r="QFC1092" s="12"/>
      <c r="QFD1092" s="12"/>
      <c r="QFE1092" s="12"/>
      <c r="QFF1092" s="12"/>
      <c r="QFG1092" s="12"/>
      <c r="QFH1092" s="12"/>
      <c r="QFI1092" s="12"/>
      <c r="QFJ1092" s="12"/>
      <c r="QFK1092" s="12"/>
      <c r="QFL1092" s="12"/>
      <c r="QFM1092" s="12"/>
      <c r="QFN1092" s="12"/>
      <c r="QFO1092" s="12"/>
      <c r="QFP1092" s="12"/>
      <c r="QFQ1092" s="12"/>
      <c r="QFR1092" s="12"/>
      <c r="QFS1092" s="12"/>
      <c r="QFT1092" s="12"/>
      <c r="QFU1092" s="12"/>
      <c r="QFV1092" s="12"/>
      <c r="QFW1092" s="12"/>
      <c r="QFX1092" s="12"/>
      <c r="QFY1092" s="12"/>
      <c r="QFZ1092" s="12"/>
      <c r="QGA1092" s="12"/>
      <c r="QGB1092" s="12"/>
      <c r="QGC1092" s="12"/>
      <c r="QGD1092" s="12"/>
      <c r="QGE1092" s="12"/>
      <c r="QGF1092" s="12"/>
      <c r="QGG1092" s="12"/>
      <c r="QGH1092" s="12"/>
      <c r="QGI1092" s="12"/>
      <c r="QGJ1092" s="12"/>
      <c r="QGK1092" s="12"/>
      <c r="QGL1092" s="12"/>
      <c r="QGM1092" s="12"/>
      <c r="QGN1092" s="12"/>
      <c r="QGO1092" s="12"/>
      <c r="QGP1092" s="12"/>
      <c r="QGQ1092" s="12"/>
      <c r="QGR1092" s="12"/>
      <c r="QGS1092" s="12"/>
      <c r="QGT1092" s="12"/>
      <c r="QGU1092" s="12"/>
      <c r="QGV1092" s="12"/>
      <c r="QGW1092" s="12"/>
      <c r="QGX1092" s="12"/>
      <c r="QGY1092" s="12"/>
      <c r="QGZ1092" s="12"/>
      <c r="QHA1092" s="12"/>
      <c r="QHB1092" s="12"/>
      <c r="QHC1092" s="12"/>
      <c r="QHD1092" s="12"/>
      <c r="QHE1092" s="12"/>
      <c r="QHF1092" s="12"/>
      <c r="QHG1092" s="12"/>
      <c r="QHH1092" s="12"/>
      <c r="QHI1092" s="12"/>
      <c r="QHJ1092" s="12"/>
      <c r="QHK1092" s="12"/>
      <c r="QHL1092" s="12"/>
      <c r="QHM1092" s="12"/>
      <c r="QHN1092" s="12"/>
      <c r="QHO1092" s="12"/>
      <c r="QHP1092" s="12"/>
      <c r="QHQ1092" s="12"/>
      <c r="QHR1092" s="12"/>
      <c r="QHS1092" s="12"/>
      <c r="QHT1092" s="12"/>
      <c r="QHU1092" s="12"/>
      <c r="QHV1092" s="12"/>
      <c r="QHW1092" s="12"/>
      <c r="QHX1092" s="12"/>
      <c r="QHY1092" s="12"/>
      <c r="QHZ1092" s="12"/>
      <c r="QIA1092" s="12"/>
      <c r="QIB1092" s="12"/>
      <c r="QIC1092" s="12"/>
      <c r="QID1092" s="12"/>
      <c r="QIE1092" s="12"/>
      <c r="QIF1092" s="12"/>
      <c r="QIG1092" s="12"/>
      <c r="QIH1092" s="12"/>
      <c r="QII1092" s="12"/>
      <c r="QIJ1092" s="12"/>
      <c r="QIK1092" s="12"/>
      <c r="QIL1092" s="12"/>
      <c r="QIM1092" s="12"/>
      <c r="QIN1092" s="12"/>
      <c r="QIO1092" s="12"/>
      <c r="QIP1092" s="12"/>
      <c r="QIQ1092" s="12"/>
      <c r="QIR1092" s="12"/>
      <c r="QIS1092" s="12"/>
      <c r="QIT1092" s="12"/>
      <c r="QIU1092" s="12"/>
      <c r="QIV1092" s="12"/>
      <c r="QIW1092" s="12"/>
      <c r="QIX1092" s="12"/>
      <c r="QIY1092" s="12"/>
      <c r="QIZ1092" s="12"/>
      <c r="QJA1092" s="12"/>
      <c r="QJB1092" s="12"/>
      <c r="QJC1092" s="12"/>
      <c r="QJD1092" s="12"/>
      <c r="QJE1092" s="12"/>
      <c r="QJF1092" s="12"/>
      <c r="QJG1092" s="12"/>
      <c r="QJH1092" s="12"/>
      <c r="QJI1092" s="12"/>
      <c r="QJJ1092" s="12"/>
      <c r="QJK1092" s="12"/>
      <c r="QJL1092" s="12"/>
      <c r="QJM1092" s="12"/>
      <c r="QJN1092" s="12"/>
      <c r="QJO1092" s="12"/>
      <c r="QJP1092" s="12"/>
      <c r="QJQ1092" s="12"/>
      <c r="QJR1092" s="12"/>
      <c r="QJS1092" s="12"/>
      <c r="QJT1092" s="12"/>
      <c r="QJU1092" s="12"/>
      <c r="QJV1092" s="12"/>
      <c r="QJW1092" s="12"/>
      <c r="QJX1092" s="12"/>
      <c r="QJY1092" s="12"/>
      <c r="QJZ1092" s="12"/>
      <c r="QKA1092" s="12"/>
      <c r="QKB1092" s="12"/>
      <c r="QKC1092" s="12"/>
      <c r="QKD1092" s="12"/>
      <c r="QKE1092" s="12"/>
      <c r="QKF1092" s="12"/>
      <c r="QKG1092" s="12"/>
      <c r="QKH1092" s="12"/>
      <c r="QKI1092" s="12"/>
      <c r="QKJ1092" s="12"/>
      <c r="QKK1092" s="12"/>
      <c r="QKL1092" s="12"/>
      <c r="QKM1092" s="12"/>
      <c r="QKN1092" s="12"/>
      <c r="QKO1092" s="12"/>
      <c r="QKP1092" s="12"/>
      <c r="QKQ1092" s="12"/>
      <c r="QKR1092" s="12"/>
      <c r="QKS1092" s="12"/>
      <c r="QKT1092" s="12"/>
      <c r="QKU1092" s="12"/>
      <c r="QKV1092" s="12"/>
      <c r="QKW1092" s="12"/>
      <c r="QKX1092" s="12"/>
      <c r="QKY1092" s="12"/>
      <c r="QKZ1092" s="12"/>
      <c r="QLA1092" s="12"/>
      <c r="QLB1092" s="12"/>
      <c r="QLC1092" s="12"/>
      <c r="QLD1092" s="12"/>
      <c r="QLE1092" s="12"/>
      <c r="QLF1092" s="12"/>
      <c r="QLG1092" s="12"/>
      <c r="QLH1092" s="12"/>
      <c r="QLI1092" s="12"/>
      <c r="QLJ1092" s="12"/>
      <c r="QLK1092" s="12"/>
      <c r="QLL1092" s="12"/>
      <c r="QLM1092" s="12"/>
      <c r="QLN1092" s="12"/>
      <c r="QLO1092" s="12"/>
      <c r="QLP1092" s="12"/>
      <c r="QLQ1092" s="12"/>
      <c r="QLR1092" s="12"/>
      <c r="QLS1092" s="12"/>
      <c r="QLT1092" s="12"/>
      <c r="QLU1092" s="12"/>
      <c r="QLV1092" s="12"/>
      <c r="QLW1092" s="12"/>
      <c r="QLX1092" s="12"/>
      <c r="QLY1092" s="12"/>
      <c r="QLZ1092" s="12"/>
      <c r="QMA1092" s="12"/>
      <c r="QMB1092" s="12"/>
      <c r="QMC1092" s="12"/>
      <c r="QMD1092" s="12"/>
      <c r="QME1092" s="12"/>
      <c r="QMF1092" s="12"/>
      <c r="QMG1092" s="12"/>
      <c r="QMH1092" s="12"/>
      <c r="QMI1092" s="12"/>
      <c r="QMJ1092" s="12"/>
      <c r="QMK1092" s="12"/>
      <c r="QML1092" s="12"/>
      <c r="QMM1092" s="12"/>
      <c r="QMN1092" s="12"/>
      <c r="QMO1092" s="12"/>
      <c r="QMP1092" s="12"/>
      <c r="QMQ1092" s="12"/>
      <c r="QMR1092" s="12"/>
      <c r="QMS1092" s="12"/>
      <c r="QMT1092" s="12"/>
      <c r="QMU1092" s="12"/>
      <c r="QMV1092" s="12"/>
      <c r="QMW1092" s="12"/>
      <c r="QMX1092" s="12"/>
      <c r="QMY1092" s="12"/>
      <c r="QMZ1092" s="12"/>
      <c r="QNA1092" s="12"/>
      <c r="QNB1092" s="12"/>
      <c r="QNC1092" s="12"/>
      <c r="QND1092" s="12"/>
      <c r="QNE1092" s="12"/>
      <c r="QNF1092" s="12"/>
      <c r="QNG1092" s="12"/>
      <c r="QNH1092" s="12"/>
      <c r="QNI1092" s="12"/>
      <c r="QNJ1092" s="12"/>
      <c r="QNK1092" s="12"/>
      <c r="QNL1092" s="12"/>
      <c r="QNM1092" s="12"/>
      <c r="QNN1092" s="12"/>
      <c r="QNO1092" s="12"/>
      <c r="QNP1092" s="12"/>
      <c r="QNQ1092" s="12"/>
      <c r="QNR1092" s="12"/>
      <c r="QNS1092" s="12"/>
      <c r="QNT1092" s="12"/>
      <c r="QNU1092" s="12"/>
      <c r="QNV1092" s="12"/>
      <c r="QNW1092" s="12"/>
      <c r="QNX1092" s="12"/>
      <c r="QNY1092" s="12"/>
      <c r="QNZ1092" s="12"/>
      <c r="QOA1092" s="12"/>
      <c r="QOB1092" s="12"/>
      <c r="QOC1092" s="12"/>
      <c r="QOD1092" s="12"/>
      <c r="QOE1092" s="12"/>
      <c r="QOF1092" s="12"/>
      <c r="QOG1092" s="12"/>
      <c r="QOH1092" s="12"/>
      <c r="QOI1092" s="12"/>
      <c r="QOJ1092" s="12"/>
      <c r="QOK1092" s="12"/>
      <c r="QOL1092" s="12"/>
      <c r="QOM1092" s="12"/>
      <c r="QON1092" s="12"/>
      <c r="QOO1092" s="12"/>
      <c r="QOP1092" s="12"/>
      <c r="QOQ1092" s="12"/>
      <c r="QOR1092" s="12"/>
      <c r="QOS1092" s="12"/>
      <c r="QOT1092" s="12"/>
      <c r="QOU1092" s="12"/>
      <c r="QOV1092" s="12"/>
      <c r="QOW1092" s="12"/>
      <c r="QOX1092" s="12"/>
      <c r="QOY1092" s="12"/>
      <c r="QOZ1092" s="12"/>
      <c r="QPA1092" s="12"/>
      <c r="QPB1092" s="12"/>
      <c r="QPC1092" s="12"/>
      <c r="QPD1092" s="12"/>
      <c r="QPE1092" s="12"/>
      <c r="QPF1092" s="12"/>
      <c r="QPG1092" s="12"/>
      <c r="QPH1092" s="12"/>
      <c r="QPI1092" s="12"/>
      <c r="QPJ1092" s="12"/>
      <c r="QPK1092" s="12"/>
      <c r="QPL1092" s="12"/>
      <c r="QPM1092" s="12"/>
      <c r="QPN1092" s="12"/>
      <c r="QPO1092" s="12"/>
      <c r="QPP1092" s="12"/>
      <c r="QPQ1092" s="12"/>
      <c r="QPR1092" s="12"/>
      <c r="QPS1092" s="12"/>
      <c r="QPT1092" s="12"/>
      <c r="QPU1092" s="12"/>
      <c r="QPV1092" s="12"/>
      <c r="QPW1092" s="12"/>
      <c r="QPX1092" s="12"/>
      <c r="QPY1092" s="12"/>
      <c r="QPZ1092" s="12"/>
      <c r="QQA1092" s="12"/>
      <c r="QQB1092" s="12"/>
      <c r="QQC1092" s="12"/>
      <c r="QQD1092" s="12"/>
      <c r="QQE1092" s="12"/>
      <c r="QQF1092" s="12"/>
      <c r="QQG1092" s="12"/>
      <c r="QQH1092" s="12"/>
      <c r="QQI1092" s="12"/>
      <c r="QQJ1092" s="12"/>
      <c r="QQK1092" s="12"/>
      <c r="QQL1092" s="12"/>
      <c r="QQM1092" s="12"/>
      <c r="QQN1092" s="12"/>
      <c r="QQO1092" s="12"/>
      <c r="QQP1092" s="12"/>
      <c r="QQQ1092" s="12"/>
      <c r="QQR1092" s="12"/>
      <c r="QQS1092" s="12"/>
      <c r="QQT1092" s="12"/>
      <c r="QQU1092" s="12"/>
      <c r="QQV1092" s="12"/>
      <c r="QQW1092" s="12"/>
      <c r="QQX1092" s="12"/>
      <c r="QQY1092" s="12"/>
      <c r="QQZ1092" s="12"/>
      <c r="QRA1092" s="12"/>
      <c r="QRB1092" s="12"/>
      <c r="QRC1092" s="12"/>
      <c r="QRD1092" s="12"/>
      <c r="QRE1092" s="12"/>
      <c r="QRF1092" s="12"/>
      <c r="QRG1092" s="12"/>
      <c r="QRH1092" s="12"/>
      <c r="QRI1092" s="12"/>
      <c r="QRJ1092" s="12"/>
      <c r="QRK1092" s="12"/>
      <c r="QRL1092" s="12"/>
      <c r="QRM1092" s="12"/>
      <c r="QRN1092" s="12"/>
      <c r="QRO1092" s="12"/>
      <c r="QRP1092" s="12"/>
      <c r="QRQ1092" s="12"/>
      <c r="QRR1092" s="12"/>
      <c r="QRS1092" s="12"/>
      <c r="QRT1092" s="12"/>
      <c r="QRU1092" s="12"/>
      <c r="QRV1092" s="12"/>
      <c r="QRW1092" s="12"/>
      <c r="QRX1092" s="12"/>
      <c r="QRY1092" s="12"/>
      <c r="QRZ1092" s="12"/>
      <c r="QSA1092" s="12"/>
      <c r="QSB1092" s="12"/>
      <c r="QSC1092" s="12"/>
      <c r="QSD1092" s="12"/>
      <c r="QSE1092" s="12"/>
      <c r="QSF1092" s="12"/>
      <c r="QSG1092" s="12"/>
      <c r="QSH1092" s="12"/>
      <c r="QSI1092" s="12"/>
      <c r="QSJ1092" s="12"/>
      <c r="QSK1092" s="12"/>
      <c r="QSL1092" s="12"/>
      <c r="QSM1092" s="12"/>
      <c r="QSN1092" s="12"/>
      <c r="QSO1092" s="12"/>
      <c r="QSP1092" s="12"/>
      <c r="QSQ1092" s="12"/>
      <c r="QSR1092" s="12"/>
      <c r="QSS1092" s="12"/>
      <c r="QST1092" s="12"/>
      <c r="QSU1092" s="12"/>
      <c r="QSV1092" s="12"/>
      <c r="QSW1092" s="12"/>
      <c r="QSX1092" s="12"/>
      <c r="QSY1092" s="12"/>
      <c r="QSZ1092" s="12"/>
      <c r="QTA1092" s="12"/>
      <c r="QTB1092" s="12"/>
      <c r="QTC1092" s="12"/>
      <c r="QTD1092" s="12"/>
      <c r="QTE1092" s="12"/>
      <c r="QTF1092" s="12"/>
      <c r="QTG1092" s="12"/>
      <c r="QTH1092" s="12"/>
      <c r="QTI1092" s="12"/>
      <c r="QTJ1092" s="12"/>
      <c r="QTK1092" s="12"/>
      <c r="QTL1092" s="12"/>
      <c r="QTM1092" s="12"/>
      <c r="QTN1092" s="12"/>
      <c r="QTO1092" s="12"/>
      <c r="QTP1092" s="12"/>
      <c r="QTQ1092" s="12"/>
      <c r="QTR1092" s="12"/>
      <c r="QTS1092" s="12"/>
      <c r="QTT1092" s="12"/>
      <c r="QTU1092" s="12"/>
      <c r="QTV1092" s="12"/>
      <c r="QTW1092" s="12"/>
      <c r="QTX1092" s="12"/>
      <c r="QTY1092" s="12"/>
      <c r="QTZ1092" s="12"/>
      <c r="QUA1092" s="12"/>
      <c r="QUB1092" s="12"/>
      <c r="QUC1092" s="12"/>
      <c r="QUD1092" s="12"/>
      <c r="QUE1092" s="12"/>
      <c r="QUF1092" s="12"/>
      <c r="QUG1092" s="12"/>
      <c r="QUH1092" s="12"/>
      <c r="QUI1092" s="12"/>
      <c r="QUJ1092" s="12"/>
      <c r="QUK1092" s="12"/>
      <c r="QUL1092" s="12"/>
      <c r="QUM1092" s="12"/>
      <c r="QUN1092" s="12"/>
      <c r="QUO1092" s="12"/>
      <c r="QUP1092" s="12"/>
      <c r="QUQ1092" s="12"/>
      <c r="QUR1092" s="12"/>
      <c r="QUS1092" s="12"/>
      <c r="QUT1092" s="12"/>
      <c r="QUU1092" s="12"/>
      <c r="QUV1092" s="12"/>
      <c r="QUW1092" s="12"/>
      <c r="QUX1092" s="12"/>
      <c r="QUY1092" s="12"/>
      <c r="QUZ1092" s="12"/>
      <c r="QVA1092" s="12"/>
      <c r="QVB1092" s="12"/>
      <c r="QVC1092" s="12"/>
      <c r="QVD1092" s="12"/>
      <c r="QVE1092" s="12"/>
      <c r="QVF1092" s="12"/>
      <c r="QVG1092" s="12"/>
      <c r="QVH1092" s="12"/>
      <c r="QVI1092" s="12"/>
      <c r="QVJ1092" s="12"/>
      <c r="QVK1092" s="12"/>
      <c r="QVL1092" s="12"/>
      <c r="QVM1092" s="12"/>
      <c r="QVN1092" s="12"/>
      <c r="QVO1092" s="12"/>
      <c r="QVP1092" s="12"/>
      <c r="QVQ1092" s="12"/>
      <c r="QVR1092" s="12"/>
      <c r="QVS1092" s="12"/>
      <c r="QVT1092" s="12"/>
      <c r="QVU1092" s="12"/>
      <c r="QVV1092" s="12"/>
      <c r="QVW1092" s="12"/>
      <c r="QVX1092" s="12"/>
      <c r="QVY1092" s="12"/>
      <c r="QVZ1092" s="12"/>
      <c r="QWA1092" s="12"/>
      <c r="QWB1092" s="12"/>
      <c r="QWC1092" s="12"/>
      <c r="QWD1092" s="12"/>
      <c r="QWE1092" s="12"/>
      <c r="QWF1092" s="12"/>
      <c r="QWG1092" s="12"/>
      <c r="QWH1092" s="12"/>
      <c r="QWI1092" s="12"/>
      <c r="QWJ1092" s="12"/>
      <c r="QWK1092" s="12"/>
      <c r="QWL1092" s="12"/>
      <c r="QWM1092" s="12"/>
      <c r="QWN1092" s="12"/>
      <c r="QWO1092" s="12"/>
      <c r="QWP1092" s="12"/>
      <c r="QWQ1092" s="12"/>
      <c r="QWR1092" s="12"/>
      <c r="QWS1092" s="12"/>
      <c r="QWT1092" s="12"/>
      <c r="QWU1092" s="12"/>
      <c r="QWV1092" s="12"/>
      <c r="QWW1092" s="12"/>
      <c r="QWX1092" s="12"/>
      <c r="QWY1092" s="12"/>
      <c r="QWZ1092" s="12"/>
      <c r="QXA1092" s="12"/>
      <c r="QXB1092" s="12"/>
      <c r="QXC1092" s="12"/>
      <c r="QXD1092" s="12"/>
      <c r="QXE1092" s="12"/>
      <c r="QXF1092" s="12"/>
      <c r="QXG1092" s="12"/>
      <c r="QXH1092" s="12"/>
      <c r="QXI1092" s="12"/>
      <c r="QXJ1092" s="12"/>
      <c r="QXK1092" s="12"/>
      <c r="QXL1092" s="12"/>
      <c r="QXM1092" s="12"/>
      <c r="QXN1092" s="12"/>
      <c r="QXO1092" s="12"/>
      <c r="QXP1092" s="12"/>
      <c r="QXQ1092" s="12"/>
      <c r="QXR1092" s="12"/>
      <c r="QXS1092" s="12"/>
      <c r="QXT1092" s="12"/>
      <c r="QXU1092" s="12"/>
      <c r="QXV1092" s="12"/>
      <c r="QXW1092" s="12"/>
      <c r="QXX1092" s="12"/>
      <c r="QXY1092" s="12"/>
      <c r="QXZ1092" s="12"/>
      <c r="QYA1092" s="12"/>
      <c r="QYB1092" s="12"/>
      <c r="QYC1092" s="12"/>
      <c r="QYD1092" s="12"/>
      <c r="QYE1092" s="12"/>
      <c r="QYF1092" s="12"/>
      <c r="QYG1092" s="12"/>
      <c r="QYH1092" s="12"/>
      <c r="QYI1092" s="12"/>
      <c r="QYJ1092" s="12"/>
      <c r="QYK1092" s="12"/>
      <c r="QYL1092" s="12"/>
      <c r="QYM1092" s="12"/>
      <c r="QYN1092" s="12"/>
      <c r="QYO1092" s="12"/>
      <c r="QYP1092" s="12"/>
      <c r="QYQ1092" s="12"/>
      <c r="QYR1092" s="12"/>
      <c r="QYS1092" s="12"/>
      <c r="QYT1092" s="12"/>
      <c r="QYU1092" s="12"/>
      <c r="QYV1092" s="12"/>
      <c r="QYW1092" s="12"/>
      <c r="QYX1092" s="12"/>
      <c r="QYY1092" s="12"/>
      <c r="QYZ1092" s="12"/>
      <c r="QZA1092" s="12"/>
      <c r="QZB1092" s="12"/>
      <c r="QZC1092" s="12"/>
      <c r="QZD1092" s="12"/>
      <c r="QZE1092" s="12"/>
      <c r="QZF1092" s="12"/>
      <c r="QZG1092" s="12"/>
      <c r="QZH1092" s="12"/>
      <c r="QZI1092" s="12"/>
      <c r="QZJ1092" s="12"/>
      <c r="QZK1092" s="12"/>
      <c r="QZL1092" s="12"/>
      <c r="QZM1092" s="12"/>
      <c r="QZN1092" s="12"/>
      <c r="QZO1092" s="12"/>
      <c r="QZP1092" s="12"/>
      <c r="QZQ1092" s="12"/>
      <c r="QZR1092" s="12"/>
      <c r="QZS1092" s="12"/>
      <c r="QZT1092" s="12"/>
      <c r="QZU1092" s="12"/>
      <c r="QZV1092" s="12"/>
      <c r="QZW1092" s="12"/>
      <c r="QZX1092" s="12"/>
      <c r="QZY1092" s="12"/>
      <c r="QZZ1092" s="12"/>
      <c r="RAA1092" s="12"/>
      <c r="RAB1092" s="12"/>
      <c r="RAC1092" s="12"/>
      <c r="RAD1092" s="12"/>
      <c r="RAE1092" s="12"/>
      <c r="RAF1092" s="12"/>
      <c r="RAG1092" s="12"/>
      <c r="RAH1092" s="12"/>
      <c r="RAI1092" s="12"/>
      <c r="RAJ1092" s="12"/>
      <c r="RAK1092" s="12"/>
      <c r="RAL1092" s="12"/>
      <c r="RAM1092" s="12"/>
      <c r="RAN1092" s="12"/>
      <c r="RAO1092" s="12"/>
      <c r="RAP1092" s="12"/>
      <c r="RAQ1092" s="12"/>
      <c r="RAR1092" s="12"/>
      <c r="RAS1092" s="12"/>
      <c r="RAT1092" s="12"/>
      <c r="RAU1092" s="12"/>
      <c r="RAV1092" s="12"/>
      <c r="RAW1092" s="12"/>
      <c r="RAX1092" s="12"/>
      <c r="RAY1092" s="12"/>
      <c r="RAZ1092" s="12"/>
      <c r="RBA1092" s="12"/>
      <c r="RBB1092" s="12"/>
      <c r="RBC1092" s="12"/>
      <c r="RBD1092" s="12"/>
      <c r="RBE1092" s="12"/>
      <c r="RBF1092" s="12"/>
      <c r="RBG1092" s="12"/>
      <c r="RBH1092" s="12"/>
      <c r="RBI1092" s="12"/>
      <c r="RBJ1092" s="12"/>
      <c r="RBK1092" s="12"/>
      <c r="RBL1092" s="12"/>
      <c r="RBM1092" s="12"/>
      <c r="RBN1092" s="12"/>
      <c r="RBO1092" s="12"/>
      <c r="RBP1092" s="12"/>
      <c r="RBQ1092" s="12"/>
      <c r="RBR1092" s="12"/>
      <c r="RBS1092" s="12"/>
      <c r="RBT1092" s="12"/>
      <c r="RBU1092" s="12"/>
      <c r="RBV1092" s="12"/>
      <c r="RBW1092" s="12"/>
      <c r="RBX1092" s="12"/>
      <c r="RBY1092" s="12"/>
      <c r="RBZ1092" s="12"/>
      <c r="RCA1092" s="12"/>
      <c r="RCB1092" s="12"/>
      <c r="RCC1092" s="12"/>
      <c r="RCD1092" s="12"/>
      <c r="RCE1092" s="12"/>
      <c r="RCF1092" s="12"/>
      <c r="RCG1092" s="12"/>
      <c r="RCH1092" s="12"/>
      <c r="RCI1092" s="12"/>
      <c r="RCJ1092" s="12"/>
      <c r="RCK1092" s="12"/>
      <c r="RCL1092" s="12"/>
      <c r="RCM1092" s="12"/>
      <c r="RCN1092" s="12"/>
      <c r="RCO1092" s="12"/>
      <c r="RCP1092" s="12"/>
      <c r="RCQ1092" s="12"/>
      <c r="RCR1092" s="12"/>
      <c r="RCS1092" s="12"/>
      <c r="RCT1092" s="12"/>
      <c r="RCU1092" s="12"/>
      <c r="RCV1092" s="12"/>
      <c r="RCW1092" s="12"/>
      <c r="RCX1092" s="12"/>
      <c r="RCY1092" s="12"/>
      <c r="RCZ1092" s="12"/>
      <c r="RDA1092" s="12"/>
      <c r="RDB1092" s="12"/>
      <c r="RDC1092" s="12"/>
      <c r="RDD1092" s="12"/>
      <c r="RDE1092" s="12"/>
      <c r="RDF1092" s="12"/>
      <c r="RDG1092" s="12"/>
      <c r="RDH1092" s="12"/>
      <c r="RDI1092" s="12"/>
      <c r="RDJ1092" s="12"/>
      <c r="RDK1092" s="12"/>
      <c r="RDL1092" s="12"/>
      <c r="RDM1092" s="12"/>
      <c r="RDN1092" s="12"/>
      <c r="RDO1092" s="12"/>
      <c r="RDP1092" s="12"/>
      <c r="RDQ1092" s="12"/>
      <c r="RDR1092" s="12"/>
      <c r="RDS1092" s="12"/>
      <c r="RDT1092" s="12"/>
      <c r="RDU1092" s="12"/>
      <c r="RDV1092" s="12"/>
      <c r="RDW1092" s="12"/>
      <c r="RDX1092" s="12"/>
      <c r="RDY1092" s="12"/>
      <c r="RDZ1092" s="12"/>
      <c r="REA1092" s="12"/>
      <c r="REB1092" s="12"/>
      <c r="REC1092" s="12"/>
      <c r="RED1092" s="12"/>
      <c r="REE1092" s="12"/>
      <c r="REF1092" s="12"/>
      <c r="REG1092" s="12"/>
      <c r="REH1092" s="12"/>
      <c r="REI1092" s="12"/>
      <c r="REJ1092" s="12"/>
      <c r="REK1092" s="12"/>
      <c r="REL1092" s="12"/>
      <c r="REM1092" s="12"/>
      <c r="REN1092" s="12"/>
      <c r="REO1092" s="12"/>
      <c r="REP1092" s="12"/>
      <c r="REQ1092" s="12"/>
      <c r="RER1092" s="12"/>
      <c r="RES1092" s="12"/>
      <c r="RET1092" s="12"/>
      <c r="REU1092" s="12"/>
      <c r="REV1092" s="12"/>
      <c r="REW1092" s="12"/>
      <c r="REX1092" s="12"/>
      <c r="REY1092" s="12"/>
      <c r="REZ1092" s="12"/>
      <c r="RFA1092" s="12"/>
      <c r="RFB1092" s="12"/>
      <c r="RFC1092" s="12"/>
      <c r="RFD1092" s="12"/>
      <c r="RFE1092" s="12"/>
      <c r="RFF1092" s="12"/>
      <c r="RFG1092" s="12"/>
      <c r="RFH1092" s="12"/>
      <c r="RFI1092" s="12"/>
      <c r="RFJ1092" s="12"/>
      <c r="RFK1092" s="12"/>
      <c r="RFL1092" s="12"/>
      <c r="RFM1092" s="12"/>
      <c r="RFN1092" s="12"/>
      <c r="RFO1092" s="12"/>
      <c r="RFP1092" s="12"/>
      <c r="RFQ1092" s="12"/>
      <c r="RFR1092" s="12"/>
      <c r="RFS1092" s="12"/>
      <c r="RFT1092" s="12"/>
      <c r="RFU1092" s="12"/>
      <c r="RFV1092" s="12"/>
      <c r="RFW1092" s="12"/>
      <c r="RFX1092" s="12"/>
      <c r="RFY1092" s="12"/>
      <c r="RFZ1092" s="12"/>
      <c r="RGA1092" s="12"/>
      <c r="RGB1092" s="12"/>
      <c r="RGC1092" s="12"/>
      <c r="RGD1092" s="12"/>
      <c r="RGE1092" s="12"/>
      <c r="RGF1092" s="12"/>
      <c r="RGG1092" s="12"/>
      <c r="RGH1092" s="12"/>
      <c r="RGI1092" s="12"/>
      <c r="RGJ1092" s="12"/>
      <c r="RGK1092" s="12"/>
      <c r="RGL1092" s="12"/>
      <c r="RGM1092" s="12"/>
      <c r="RGN1092" s="12"/>
      <c r="RGO1092" s="12"/>
      <c r="RGP1092" s="12"/>
      <c r="RGQ1092" s="12"/>
      <c r="RGR1092" s="12"/>
      <c r="RGS1092" s="12"/>
      <c r="RGT1092" s="12"/>
      <c r="RGU1092" s="12"/>
      <c r="RGV1092" s="12"/>
      <c r="RGW1092" s="12"/>
      <c r="RGX1092" s="12"/>
      <c r="RGY1092" s="12"/>
      <c r="RGZ1092" s="12"/>
      <c r="RHA1092" s="12"/>
      <c r="RHB1092" s="12"/>
      <c r="RHC1092" s="12"/>
      <c r="RHD1092" s="12"/>
      <c r="RHE1092" s="12"/>
      <c r="RHF1092" s="12"/>
      <c r="RHG1092" s="12"/>
      <c r="RHH1092" s="12"/>
      <c r="RHI1092" s="12"/>
      <c r="RHJ1092" s="12"/>
      <c r="RHK1092" s="12"/>
      <c r="RHL1092" s="12"/>
      <c r="RHM1092" s="12"/>
      <c r="RHN1092" s="12"/>
      <c r="RHO1092" s="12"/>
      <c r="RHP1092" s="12"/>
      <c r="RHQ1092" s="12"/>
      <c r="RHR1092" s="12"/>
      <c r="RHS1092" s="12"/>
      <c r="RHT1092" s="12"/>
      <c r="RHU1092" s="12"/>
      <c r="RHV1092" s="12"/>
      <c r="RHW1092" s="12"/>
      <c r="RHX1092" s="12"/>
      <c r="RHY1092" s="12"/>
      <c r="RHZ1092" s="12"/>
      <c r="RIA1092" s="12"/>
      <c r="RIB1092" s="12"/>
      <c r="RIC1092" s="12"/>
      <c r="RID1092" s="12"/>
      <c r="RIE1092" s="12"/>
      <c r="RIF1092" s="12"/>
      <c r="RIG1092" s="12"/>
      <c r="RIH1092" s="12"/>
      <c r="RII1092" s="12"/>
      <c r="RIJ1092" s="12"/>
      <c r="RIK1092" s="12"/>
      <c r="RIL1092" s="12"/>
      <c r="RIM1092" s="12"/>
      <c r="RIN1092" s="12"/>
      <c r="RIO1092" s="12"/>
      <c r="RIP1092" s="12"/>
      <c r="RIQ1092" s="12"/>
      <c r="RIR1092" s="12"/>
      <c r="RIS1092" s="12"/>
      <c r="RIT1092" s="12"/>
      <c r="RIU1092" s="12"/>
      <c r="RIV1092" s="12"/>
      <c r="RIW1092" s="12"/>
      <c r="RIX1092" s="12"/>
      <c r="RIY1092" s="12"/>
      <c r="RIZ1092" s="12"/>
      <c r="RJA1092" s="12"/>
      <c r="RJB1092" s="12"/>
      <c r="RJC1092" s="12"/>
      <c r="RJD1092" s="12"/>
      <c r="RJE1092" s="12"/>
      <c r="RJF1092" s="12"/>
      <c r="RJG1092" s="12"/>
      <c r="RJH1092" s="12"/>
      <c r="RJI1092" s="12"/>
      <c r="RJJ1092" s="12"/>
      <c r="RJK1092" s="12"/>
      <c r="RJL1092" s="12"/>
      <c r="RJM1092" s="12"/>
      <c r="RJN1092" s="12"/>
      <c r="RJO1092" s="12"/>
      <c r="RJP1092" s="12"/>
      <c r="RJQ1092" s="12"/>
      <c r="RJR1092" s="12"/>
      <c r="RJS1092" s="12"/>
      <c r="RJT1092" s="12"/>
      <c r="RJU1092" s="12"/>
      <c r="RJV1092" s="12"/>
      <c r="RJW1092" s="12"/>
      <c r="RJX1092" s="12"/>
      <c r="RJY1092" s="12"/>
      <c r="RJZ1092" s="12"/>
      <c r="RKA1092" s="12"/>
      <c r="RKB1092" s="12"/>
      <c r="RKC1092" s="12"/>
      <c r="RKD1092" s="12"/>
      <c r="RKE1092" s="12"/>
      <c r="RKF1092" s="12"/>
      <c r="RKG1092" s="12"/>
      <c r="RKH1092" s="12"/>
      <c r="RKI1092" s="12"/>
      <c r="RKJ1092" s="12"/>
      <c r="RKK1092" s="12"/>
      <c r="RKL1092" s="12"/>
      <c r="RKM1092" s="12"/>
      <c r="RKN1092" s="12"/>
      <c r="RKO1092" s="12"/>
      <c r="RKP1092" s="12"/>
      <c r="RKQ1092" s="12"/>
      <c r="RKR1092" s="12"/>
      <c r="RKS1092" s="12"/>
      <c r="RKT1092" s="12"/>
      <c r="RKU1092" s="12"/>
      <c r="RKV1092" s="12"/>
      <c r="RKW1092" s="12"/>
      <c r="RKX1092" s="12"/>
      <c r="RKY1092" s="12"/>
      <c r="RKZ1092" s="12"/>
      <c r="RLA1092" s="12"/>
      <c r="RLB1092" s="12"/>
      <c r="RLC1092" s="12"/>
      <c r="RLD1092" s="12"/>
      <c r="RLE1092" s="12"/>
      <c r="RLF1092" s="12"/>
      <c r="RLG1092" s="12"/>
      <c r="RLH1092" s="12"/>
      <c r="RLI1092" s="12"/>
      <c r="RLJ1092" s="12"/>
      <c r="RLK1092" s="12"/>
      <c r="RLL1092" s="12"/>
      <c r="RLM1092" s="12"/>
      <c r="RLN1092" s="12"/>
      <c r="RLO1092" s="12"/>
      <c r="RLP1092" s="12"/>
      <c r="RLQ1092" s="12"/>
      <c r="RLR1092" s="12"/>
      <c r="RLS1092" s="12"/>
      <c r="RLT1092" s="12"/>
      <c r="RLU1092" s="12"/>
      <c r="RLV1092" s="12"/>
      <c r="RLW1092" s="12"/>
      <c r="RLX1092" s="12"/>
      <c r="RLY1092" s="12"/>
      <c r="RLZ1092" s="12"/>
      <c r="RMA1092" s="12"/>
      <c r="RMB1092" s="12"/>
      <c r="RMC1092" s="12"/>
      <c r="RMD1092" s="12"/>
      <c r="RME1092" s="12"/>
      <c r="RMF1092" s="12"/>
      <c r="RMG1092" s="12"/>
      <c r="RMH1092" s="12"/>
      <c r="RMI1092" s="12"/>
      <c r="RMJ1092" s="12"/>
      <c r="RMK1092" s="12"/>
      <c r="RML1092" s="12"/>
      <c r="RMM1092" s="12"/>
      <c r="RMN1092" s="12"/>
      <c r="RMO1092" s="12"/>
      <c r="RMP1092" s="12"/>
      <c r="RMQ1092" s="12"/>
      <c r="RMR1092" s="12"/>
      <c r="RMS1092" s="12"/>
      <c r="RMT1092" s="12"/>
      <c r="RMU1092" s="12"/>
      <c r="RMV1092" s="12"/>
      <c r="RMW1092" s="12"/>
      <c r="RMX1092" s="12"/>
      <c r="RMY1092" s="12"/>
      <c r="RMZ1092" s="12"/>
      <c r="RNA1092" s="12"/>
      <c r="RNB1092" s="12"/>
      <c r="RNC1092" s="12"/>
      <c r="RND1092" s="12"/>
      <c r="RNE1092" s="12"/>
      <c r="RNF1092" s="12"/>
      <c r="RNG1092" s="12"/>
      <c r="RNH1092" s="12"/>
      <c r="RNI1092" s="12"/>
      <c r="RNJ1092" s="12"/>
      <c r="RNK1092" s="12"/>
      <c r="RNL1092" s="12"/>
      <c r="RNM1092" s="12"/>
      <c r="RNN1092" s="12"/>
      <c r="RNO1092" s="12"/>
      <c r="RNP1092" s="12"/>
      <c r="RNQ1092" s="12"/>
      <c r="RNR1092" s="12"/>
      <c r="RNS1092" s="12"/>
      <c r="RNT1092" s="12"/>
      <c r="RNU1092" s="12"/>
      <c r="RNV1092" s="12"/>
      <c r="RNW1092" s="12"/>
      <c r="RNX1092" s="12"/>
      <c r="RNY1092" s="12"/>
      <c r="RNZ1092" s="12"/>
      <c r="ROA1092" s="12"/>
      <c r="ROB1092" s="12"/>
      <c r="ROC1092" s="12"/>
      <c r="ROD1092" s="12"/>
      <c r="ROE1092" s="12"/>
      <c r="ROF1092" s="12"/>
      <c r="ROG1092" s="12"/>
      <c r="ROH1092" s="12"/>
      <c r="ROI1092" s="12"/>
      <c r="ROJ1092" s="12"/>
      <c r="ROK1092" s="12"/>
      <c r="ROL1092" s="12"/>
      <c r="ROM1092" s="12"/>
      <c r="RON1092" s="12"/>
      <c r="ROO1092" s="12"/>
      <c r="ROP1092" s="12"/>
      <c r="ROQ1092" s="12"/>
      <c r="ROR1092" s="12"/>
      <c r="ROS1092" s="12"/>
      <c r="ROT1092" s="12"/>
      <c r="ROU1092" s="12"/>
      <c r="ROV1092" s="12"/>
      <c r="ROW1092" s="12"/>
      <c r="ROX1092" s="12"/>
      <c r="ROY1092" s="12"/>
      <c r="ROZ1092" s="12"/>
      <c r="RPA1092" s="12"/>
      <c r="RPB1092" s="12"/>
      <c r="RPC1092" s="12"/>
      <c r="RPD1092" s="12"/>
      <c r="RPE1092" s="12"/>
      <c r="RPF1092" s="12"/>
      <c r="RPG1092" s="12"/>
      <c r="RPH1092" s="12"/>
      <c r="RPI1092" s="12"/>
      <c r="RPJ1092" s="12"/>
      <c r="RPK1092" s="12"/>
      <c r="RPL1092" s="12"/>
      <c r="RPM1092" s="12"/>
      <c r="RPN1092" s="12"/>
      <c r="RPO1092" s="12"/>
      <c r="RPP1092" s="12"/>
      <c r="RPQ1092" s="12"/>
      <c r="RPR1092" s="12"/>
      <c r="RPS1092" s="12"/>
      <c r="RPT1092" s="12"/>
      <c r="RPU1092" s="12"/>
      <c r="RPV1092" s="12"/>
      <c r="RPW1092" s="12"/>
      <c r="RPX1092" s="12"/>
      <c r="RPY1092" s="12"/>
      <c r="RPZ1092" s="12"/>
      <c r="RQA1092" s="12"/>
      <c r="RQB1092" s="12"/>
      <c r="RQC1092" s="12"/>
      <c r="RQD1092" s="12"/>
      <c r="RQE1092" s="12"/>
      <c r="RQF1092" s="12"/>
      <c r="RQG1092" s="12"/>
      <c r="RQH1092" s="12"/>
      <c r="RQI1092" s="12"/>
      <c r="RQJ1092" s="12"/>
      <c r="RQK1092" s="12"/>
      <c r="RQL1092" s="12"/>
      <c r="RQM1092" s="12"/>
      <c r="RQN1092" s="12"/>
      <c r="RQO1092" s="12"/>
      <c r="RQP1092" s="12"/>
      <c r="RQQ1092" s="12"/>
      <c r="RQR1092" s="12"/>
      <c r="RQS1092" s="12"/>
      <c r="RQT1092" s="12"/>
      <c r="RQU1092" s="12"/>
      <c r="RQV1092" s="12"/>
      <c r="RQW1092" s="12"/>
      <c r="RQX1092" s="12"/>
      <c r="RQY1092" s="12"/>
      <c r="RQZ1092" s="12"/>
      <c r="RRA1092" s="12"/>
      <c r="RRB1092" s="12"/>
      <c r="RRC1092" s="12"/>
      <c r="RRD1092" s="12"/>
      <c r="RRE1092" s="12"/>
      <c r="RRF1092" s="12"/>
      <c r="RRG1092" s="12"/>
      <c r="RRH1092" s="12"/>
      <c r="RRI1092" s="12"/>
      <c r="RRJ1092" s="12"/>
      <c r="RRK1092" s="12"/>
      <c r="RRL1092" s="12"/>
      <c r="RRM1092" s="12"/>
      <c r="RRN1092" s="12"/>
      <c r="RRO1092" s="12"/>
      <c r="RRP1092" s="12"/>
      <c r="RRQ1092" s="12"/>
      <c r="RRR1092" s="12"/>
      <c r="RRS1092" s="12"/>
      <c r="RRT1092" s="12"/>
      <c r="RRU1092" s="12"/>
      <c r="RRV1092" s="12"/>
      <c r="RRW1092" s="12"/>
      <c r="RRX1092" s="12"/>
      <c r="RRY1092" s="12"/>
      <c r="RRZ1092" s="12"/>
      <c r="RSA1092" s="12"/>
      <c r="RSB1092" s="12"/>
      <c r="RSC1092" s="12"/>
      <c r="RSD1092" s="12"/>
      <c r="RSE1092" s="12"/>
      <c r="RSF1092" s="12"/>
      <c r="RSG1092" s="12"/>
      <c r="RSH1092" s="12"/>
      <c r="RSI1092" s="12"/>
      <c r="RSJ1092" s="12"/>
      <c r="RSK1092" s="12"/>
      <c r="RSL1092" s="12"/>
      <c r="RSM1092" s="12"/>
      <c r="RSN1092" s="12"/>
      <c r="RSO1092" s="12"/>
      <c r="RSP1092" s="12"/>
      <c r="RSQ1092" s="12"/>
      <c r="RSR1092" s="12"/>
      <c r="RSS1092" s="12"/>
      <c r="RST1092" s="12"/>
      <c r="RSU1092" s="12"/>
      <c r="RSV1092" s="12"/>
      <c r="RSW1092" s="12"/>
      <c r="RSX1092" s="12"/>
      <c r="RSY1092" s="12"/>
      <c r="RSZ1092" s="12"/>
      <c r="RTA1092" s="12"/>
      <c r="RTB1092" s="12"/>
      <c r="RTC1092" s="12"/>
      <c r="RTD1092" s="12"/>
      <c r="RTE1092" s="12"/>
      <c r="RTF1092" s="12"/>
      <c r="RTG1092" s="12"/>
      <c r="RTH1092" s="12"/>
      <c r="RTI1092" s="12"/>
      <c r="RTJ1092" s="12"/>
      <c r="RTK1092" s="12"/>
      <c r="RTL1092" s="12"/>
      <c r="RTM1092" s="12"/>
      <c r="RTN1092" s="12"/>
      <c r="RTO1092" s="12"/>
      <c r="RTP1092" s="12"/>
      <c r="RTQ1092" s="12"/>
      <c r="RTR1092" s="12"/>
      <c r="RTS1092" s="12"/>
      <c r="RTT1092" s="12"/>
      <c r="RTU1092" s="12"/>
      <c r="RTV1092" s="12"/>
      <c r="RTW1092" s="12"/>
      <c r="RTX1092" s="12"/>
      <c r="RTY1092" s="12"/>
      <c r="RTZ1092" s="12"/>
      <c r="RUA1092" s="12"/>
      <c r="RUB1092" s="12"/>
      <c r="RUC1092" s="12"/>
      <c r="RUD1092" s="12"/>
      <c r="RUE1092" s="12"/>
      <c r="RUF1092" s="12"/>
      <c r="RUG1092" s="12"/>
      <c r="RUH1092" s="12"/>
      <c r="RUI1092" s="12"/>
      <c r="RUJ1092" s="12"/>
      <c r="RUK1092" s="12"/>
      <c r="RUL1092" s="12"/>
      <c r="RUM1092" s="12"/>
      <c r="RUN1092" s="12"/>
      <c r="RUO1092" s="12"/>
      <c r="RUP1092" s="12"/>
      <c r="RUQ1092" s="12"/>
      <c r="RUR1092" s="12"/>
      <c r="RUS1092" s="12"/>
      <c r="RUT1092" s="12"/>
      <c r="RUU1092" s="12"/>
      <c r="RUV1092" s="12"/>
      <c r="RUW1092" s="12"/>
      <c r="RUX1092" s="12"/>
      <c r="RUY1092" s="12"/>
      <c r="RUZ1092" s="12"/>
      <c r="RVA1092" s="12"/>
      <c r="RVB1092" s="12"/>
      <c r="RVC1092" s="12"/>
      <c r="RVD1092" s="12"/>
      <c r="RVE1092" s="12"/>
      <c r="RVF1092" s="12"/>
      <c r="RVG1092" s="12"/>
      <c r="RVH1092" s="12"/>
      <c r="RVI1092" s="12"/>
      <c r="RVJ1092" s="12"/>
      <c r="RVK1092" s="12"/>
      <c r="RVL1092" s="12"/>
      <c r="RVM1092" s="12"/>
      <c r="RVN1092" s="12"/>
      <c r="RVO1092" s="12"/>
      <c r="RVP1092" s="12"/>
      <c r="RVQ1092" s="12"/>
      <c r="RVR1092" s="12"/>
      <c r="RVS1092" s="12"/>
      <c r="RVT1092" s="12"/>
      <c r="RVU1092" s="12"/>
      <c r="RVV1092" s="12"/>
      <c r="RVW1092" s="12"/>
      <c r="RVX1092" s="12"/>
      <c r="RVY1092" s="12"/>
      <c r="RVZ1092" s="12"/>
      <c r="RWA1092" s="12"/>
      <c r="RWB1092" s="12"/>
      <c r="RWC1092" s="12"/>
      <c r="RWD1092" s="12"/>
      <c r="RWE1092" s="12"/>
      <c r="RWF1092" s="12"/>
      <c r="RWG1092" s="12"/>
      <c r="RWH1092" s="12"/>
      <c r="RWI1092" s="12"/>
      <c r="RWJ1092" s="12"/>
      <c r="RWK1092" s="12"/>
      <c r="RWL1092" s="12"/>
      <c r="RWM1092" s="12"/>
      <c r="RWN1092" s="12"/>
      <c r="RWO1092" s="12"/>
      <c r="RWP1092" s="12"/>
      <c r="RWQ1092" s="12"/>
      <c r="RWR1092" s="12"/>
      <c r="RWS1092" s="12"/>
      <c r="RWT1092" s="12"/>
      <c r="RWU1092" s="12"/>
      <c r="RWV1092" s="12"/>
      <c r="RWW1092" s="12"/>
      <c r="RWX1092" s="12"/>
      <c r="RWY1092" s="12"/>
      <c r="RWZ1092" s="12"/>
      <c r="RXA1092" s="12"/>
      <c r="RXB1092" s="12"/>
      <c r="RXC1092" s="12"/>
      <c r="RXD1092" s="12"/>
      <c r="RXE1092" s="12"/>
      <c r="RXF1092" s="12"/>
      <c r="RXG1092" s="12"/>
      <c r="RXH1092" s="12"/>
      <c r="RXI1092" s="12"/>
      <c r="RXJ1092" s="12"/>
      <c r="RXK1092" s="12"/>
      <c r="RXL1092" s="12"/>
      <c r="RXM1092" s="12"/>
      <c r="RXN1092" s="12"/>
      <c r="RXO1092" s="12"/>
      <c r="RXP1092" s="12"/>
      <c r="RXQ1092" s="12"/>
      <c r="RXR1092" s="12"/>
      <c r="RXS1092" s="12"/>
      <c r="RXT1092" s="12"/>
      <c r="RXU1092" s="12"/>
      <c r="RXV1092" s="12"/>
      <c r="RXW1092" s="12"/>
      <c r="RXX1092" s="12"/>
      <c r="RXY1092" s="12"/>
      <c r="RXZ1092" s="12"/>
      <c r="RYA1092" s="12"/>
      <c r="RYB1092" s="12"/>
      <c r="RYC1092" s="12"/>
      <c r="RYD1092" s="12"/>
      <c r="RYE1092" s="12"/>
      <c r="RYF1092" s="12"/>
      <c r="RYG1092" s="12"/>
      <c r="RYH1092" s="12"/>
      <c r="RYI1092" s="12"/>
      <c r="RYJ1092" s="12"/>
      <c r="RYK1092" s="12"/>
      <c r="RYL1092" s="12"/>
      <c r="RYM1092" s="12"/>
      <c r="RYN1092" s="12"/>
      <c r="RYO1092" s="12"/>
      <c r="RYP1092" s="12"/>
      <c r="RYQ1092" s="12"/>
      <c r="RYR1092" s="12"/>
      <c r="RYS1092" s="12"/>
      <c r="RYT1092" s="12"/>
      <c r="RYU1092" s="12"/>
      <c r="RYV1092" s="12"/>
      <c r="RYW1092" s="12"/>
      <c r="RYX1092" s="12"/>
      <c r="RYY1092" s="12"/>
      <c r="RYZ1092" s="12"/>
      <c r="RZA1092" s="12"/>
      <c r="RZB1092" s="12"/>
      <c r="RZC1092" s="12"/>
      <c r="RZD1092" s="12"/>
      <c r="RZE1092" s="12"/>
      <c r="RZF1092" s="12"/>
      <c r="RZG1092" s="12"/>
      <c r="RZH1092" s="12"/>
      <c r="RZI1092" s="12"/>
      <c r="RZJ1092" s="12"/>
      <c r="RZK1092" s="12"/>
      <c r="RZL1092" s="12"/>
      <c r="RZM1092" s="12"/>
      <c r="RZN1092" s="12"/>
      <c r="RZO1092" s="12"/>
      <c r="RZP1092" s="12"/>
      <c r="RZQ1092" s="12"/>
      <c r="RZR1092" s="12"/>
      <c r="RZS1092" s="12"/>
      <c r="RZT1092" s="12"/>
      <c r="RZU1092" s="12"/>
      <c r="RZV1092" s="12"/>
      <c r="RZW1092" s="12"/>
      <c r="RZX1092" s="12"/>
      <c r="RZY1092" s="12"/>
      <c r="RZZ1092" s="12"/>
      <c r="SAA1092" s="12"/>
      <c r="SAB1092" s="12"/>
      <c r="SAC1092" s="12"/>
      <c r="SAD1092" s="12"/>
      <c r="SAE1092" s="12"/>
      <c r="SAF1092" s="12"/>
      <c r="SAG1092" s="12"/>
      <c r="SAH1092" s="12"/>
      <c r="SAI1092" s="12"/>
      <c r="SAJ1092" s="12"/>
      <c r="SAK1092" s="12"/>
      <c r="SAL1092" s="12"/>
      <c r="SAM1092" s="12"/>
      <c r="SAN1092" s="12"/>
      <c r="SAO1092" s="12"/>
      <c r="SAP1092" s="12"/>
      <c r="SAQ1092" s="12"/>
      <c r="SAR1092" s="12"/>
      <c r="SAS1092" s="12"/>
      <c r="SAT1092" s="12"/>
      <c r="SAU1092" s="12"/>
      <c r="SAV1092" s="12"/>
      <c r="SAW1092" s="12"/>
      <c r="SAX1092" s="12"/>
      <c r="SAY1092" s="12"/>
      <c r="SAZ1092" s="12"/>
      <c r="SBA1092" s="12"/>
      <c r="SBB1092" s="12"/>
      <c r="SBC1092" s="12"/>
      <c r="SBD1092" s="12"/>
      <c r="SBE1092" s="12"/>
      <c r="SBF1092" s="12"/>
      <c r="SBG1092" s="12"/>
      <c r="SBH1092" s="12"/>
      <c r="SBI1092" s="12"/>
      <c r="SBJ1092" s="12"/>
      <c r="SBK1092" s="12"/>
      <c r="SBL1092" s="12"/>
      <c r="SBM1092" s="12"/>
      <c r="SBN1092" s="12"/>
      <c r="SBO1092" s="12"/>
      <c r="SBP1092" s="12"/>
      <c r="SBQ1092" s="12"/>
      <c r="SBR1092" s="12"/>
      <c r="SBS1092" s="12"/>
      <c r="SBT1092" s="12"/>
      <c r="SBU1092" s="12"/>
      <c r="SBV1092" s="12"/>
      <c r="SBW1092" s="12"/>
      <c r="SBX1092" s="12"/>
      <c r="SBY1092" s="12"/>
      <c r="SBZ1092" s="12"/>
      <c r="SCA1092" s="12"/>
      <c r="SCB1092" s="12"/>
      <c r="SCC1092" s="12"/>
      <c r="SCD1092" s="12"/>
      <c r="SCE1092" s="12"/>
      <c r="SCF1092" s="12"/>
      <c r="SCG1092" s="12"/>
      <c r="SCH1092" s="12"/>
      <c r="SCI1092" s="12"/>
      <c r="SCJ1092" s="12"/>
      <c r="SCK1092" s="12"/>
      <c r="SCL1092" s="12"/>
      <c r="SCM1092" s="12"/>
      <c r="SCN1092" s="12"/>
      <c r="SCO1092" s="12"/>
      <c r="SCP1092" s="12"/>
      <c r="SCQ1092" s="12"/>
      <c r="SCR1092" s="12"/>
      <c r="SCS1092" s="12"/>
      <c r="SCT1092" s="12"/>
      <c r="SCU1092" s="12"/>
      <c r="SCV1092" s="12"/>
      <c r="SCW1092" s="12"/>
      <c r="SCX1092" s="12"/>
      <c r="SCY1092" s="12"/>
      <c r="SCZ1092" s="12"/>
      <c r="SDA1092" s="12"/>
      <c r="SDB1092" s="12"/>
      <c r="SDC1092" s="12"/>
      <c r="SDD1092" s="12"/>
      <c r="SDE1092" s="12"/>
      <c r="SDF1092" s="12"/>
      <c r="SDG1092" s="12"/>
      <c r="SDH1092" s="12"/>
      <c r="SDI1092" s="12"/>
      <c r="SDJ1092" s="12"/>
      <c r="SDK1092" s="12"/>
      <c r="SDL1092" s="12"/>
      <c r="SDM1092" s="12"/>
      <c r="SDN1092" s="12"/>
      <c r="SDO1092" s="12"/>
      <c r="SDP1092" s="12"/>
      <c r="SDQ1092" s="12"/>
      <c r="SDR1092" s="12"/>
      <c r="SDS1092" s="12"/>
      <c r="SDT1092" s="12"/>
      <c r="SDU1092" s="12"/>
      <c r="SDV1092" s="12"/>
      <c r="SDW1092" s="12"/>
      <c r="SDX1092" s="12"/>
      <c r="SDY1092" s="12"/>
      <c r="SDZ1092" s="12"/>
      <c r="SEA1092" s="12"/>
      <c r="SEB1092" s="12"/>
      <c r="SEC1092" s="12"/>
      <c r="SED1092" s="12"/>
      <c r="SEE1092" s="12"/>
      <c r="SEF1092" s="12"/>
      <c r="SEG1092" s="12"/>
      <c r="SEH1092" s="12"/>
      <c r="SEI1092" s="12"/>
      <c r="SEJ1092" s="12"/>
      <c r="SEK1092" s="12"/>
      <c r="SEL1092" s="12"/>
      <c r="SEM1092" s="12"/>
      <c r="SEN1092" s="12"/>
      <c r="SEO1092" s="12"/>
      <c r="SEP1092" s="12"/>
      <c r="SEQ1092" s="12"/>
      <c r="SER1092" s="12"/>
      <c r="SES1092" s="12"/>
      <c r="SET1092" s="12"/>
      <c r="SEU1092" s="12"/>
      <c r="SEV1092" s="12"/>
      <c r="SEW1092" s="12"/>
      <c r="SEX1092" s="12"/>
      <c r="SEY1092" s="12"/>
      <c r="SEZ1092" s="12"/>
      <c r="SFA1092" s="12"/>
      <c r="SFB1092" s="12"/>
      <c r="SFC1092" s="12"/>
      <c r="SFD1092" s="12"/>
      <c r="SFE1092" s="12"/>
      <c r="SFF1092" s="12"/>
      <c r="SFG1092" s="12"/>
      <c r="SFH1092" s="12"/>
      <c r="SFI1092" s="12"/>
      <c r="SFJ1092" s="12"/>
      <c r="SFK1092" s="12"/>
      <c r="SFL1092" s="12"/>
      <c r="SFM1092" s="12"/>
      <c r="SFN1092" s="12"/>
      <c r="SFO1092" s="12"/>
      <c r="SFP1092" s="12"/>
      <c r="SFQ1092" s="12"/>
      <c r="SFR1092" s="12"/>
      <c r="SFS1092" s="12"/>
      <c r="SFT1092" s="12"/>
      <c r="SFU1092" s="12"/>
      <c r="SFV1092" s="12"/>
      <c r="SFW1092" s="12"/>
      <c r="SFX1092" s="12"/>
      <c r="SFY1092" s="12"/>
      <c r="SFZ1092" s="12"/>
      <c r="SGA1092" s="12"/>
      <c r="SGB1092" s="12"/>
      <c r="SGC1092" s="12"/>
      <c r="SGD1092" s="12"/>
      <c r="SGE1092" s="12"/>
      <c r="SGF1092" s="12"/>
      <c r="SGG1092" s="12"/>
      <c r="SGH1092" s="12"/>
      <c r="SGI1092" s="12"/>
      <c r="SGJ1092" s="12"/>
      <c r="SGK1092" s="12"/>
      <c r="SGL1092" s="12"/>
      <c r="SGM1092" s="12"/>
      <c r="SGN1092" s="12"/>
      <c r="SGO1092" s="12"/>
      <c r="SGP1092" s="12"/>
      <c r="SGQ1092" s="12"/>
      <c r="SGR1092" s="12"/>
      <c r="SGS1092" s="12"/>
      <c r="SGT1092" s="12"/>
      <c r="SGU1092" s="12"/>
      <c r="SGV1092" s="12"/>
      <c r="SGW1092" s="12"/>
      <c r="SGX1092" s="12"/>
      <c r="SGY1092" s="12"/>
      <c r="SGZ1092" s="12"/>
      <c r="SHA1092" s="12"/>
      <c r="SHB1092" s="12"/>
      <c r="SHC1092" s="12"/>
      <c r="SHD1092" s="12"/>
      <c r="SHE1092" s="12"/>
      <c r="SHF1092" s="12"/>
      <c r="SHG1092" s="12"/>
      <c r="SHH1092" s="12"/>
      <c r="SHI1092" s="12"/>
      <c r="SHJ1092" s="12"/>
      <c r="SHK1092" s="12"/>
      <c r="SHL1092" s="12"/>
      <c r="SHM1092" s="12"/>
      <c r="SHN1092" s="12"/>
      <c r="SHO1092" s="12"/>
      <c r="SHP1092" s="12"/>
      <c r="SHQ1092" s="12"/>
      <c r="SHR1092" s="12"/>
      <c r="SHS1092" s="12"/>
      <c r="SHT1092" s="12"/>
      <c r="SHU1092" s="12"/>
      <c r="SHV1092" s="12"/>
      <c r="SHW1092" s="12"/>
      <c r="SHX1092" s="12"/>
      <c r="SHY1092" s="12"/>
      <c r="SHZ1092" s="12"/>
      <c r="SIA1092" s="12"/>
      <c r="SIB1092" s="12"/>
      <c r="SIC1092" s="12"/>
      <c r="SID1092" s="12"/>
      <c r="SIE1092" s="12"/>
      <c r="SIF1092" s="12"/>
      <c r="SIG1092" s="12"/>
      <c r="SIH1092" s="12"/>
      <c r="SII1092" s="12"/>
      <c r="SIJ1092" s="12"/>
      <c r="SIK1092" s="12"/>
      <c r="SIL1092" s="12"/>
      <c r="SIM1092" s="12"/>
      <c r="SIN1092" s="12"/>
      <c r="SIO1092" s="12"/>
      <c r="SIP1092" s="12"/>
      <c r="SIQ1092" s="12"/>
      <c r="SIR1092" s="12"/>
      <c r="SIS1092" s="12"/>
      <c r="SIT1092" s="12"/>
      <c r="SIU1092" s="12"/>
      <c r="SIV1092" s="12"/>
      <c r="SIW1092" s="12"/>
      <c r="SIX1092" s="12"/>
      <c r="SIY1092" s="12"/>
      <c r="SIZ1092" s="12"/>
      <c r="SJA1092" s="12"/>
      <c r="SJB1092" s="12"/>
      <c r="SJC1092" s="12"/>
      <c r="SJD1092" s="12"/>
      <c r="SJE1092" s="12"/>
      <c r="SJF1092" s="12"/>
      <c r="SJG1092" s="12"/>
      <c r="SJH1092" s="12"/>
      <c r="SJI1092" s="12"/>
      <c r="SJJ1092" s="12"/>
      <c r="SJK1092" s="12"/>
      <c r="SJL1092" s="12"/>
      <c r="SJM1092" s="12"/>
      <c r="SJN1092" s="12"/>
      <c r="SJO1092" s="12"/>
      <c r="SJP1092" s="12"/>
      <c r="SJQ1092" s="12"/>
      <c r="SJR1092" s="12"/>
      <c r="SJS1092" s="12"/>
      <c r="SJT1092" s="12"/>
      <c r="SJU1092" s="12"/>
      <c r="SJV1092" s="12"/>
      <c r="SJW1092" s="12"/>
      <c r="SJX1092" s="12"/>
      <c r="SJY1092" s="12"/>
      <c r="SJZ1092" s="12"/>
      <c r="SKA1092" s="12"/>
      <c r="SKB1092" s="12"/>
      <c r="SKC1092" s="12"/>
      <c r="SKD1092" s="12"/>
      <c r="SKE1092" s="12"/>
      <c r="SKF1092" s="12"/>
      <c r="SKG1092" s="12"/>
      <c r="SKH1092" s="12"/>
      <c r="SKI1092" s="12"/>
      <c r="SKJ1092" s="12"/>
      <c r="SKK1092" s="12"/>
      <c r="SKL1092" s="12"/>
      <c r="SKM1092" s="12"/>
      <c r="SKN1092" s="12"/>
      <c r="SKO1092" s="12"/>
      <c r="SKP1092" s="12"/>
      <c r="SKQ1092" s="12"/>
      <c r="SKR1092" s="12"/>
      <c r="SKS1092" s="12"/>
      <c r="SKT1092" s="12"/>
      <c r="SKU1092" s="12"/>
      <c r="SKV1092" s="12"/>
      <c r="SKW1092" s="12"/>
      <c r="SKX1092" s="12"/>
      <c r="SKY1092" s="12"/>
      <c r="SKZ1092" s="12"/>
      <c r="SLA1092" s="12"/>
      <c r="SLB1092" s="12"/>
      <c r="SLC1092" s="12"/>
      <c r="SLD1092" s="12"/>
      <c r="SLE1092" s="12"/>
      <c r="SLF1092" s="12"/>
      <c r="SLG1092" s="12"/>
      <c r="SLH1092" s="12"/>
      <c r="SLI1092" s="12"/>
      <c r="SLJ1092" s="12"/>
      <c r="SLK1092" s="12"/>
      <c r="SLL1092" s="12"/>
      <c r="SLM1092" s="12"/>
      <c r="SLN1092" s="12"/>
      <c r="SLO1092" s="12"/>
      <c r="SLP1092" s="12"/>
      <c r="SLQ1092" s="12"/>
      <c r="SLR1092" s="12"/>
      <c r="SLS1092" s="12"/>
      <c r="SLT1092" s="12"/>
      <c r="SLU1092" s="12"/>
      <c r="SLV1092" s="12"/>
      <c r="SLW1092" s="12"/>
      <c r="SLX1092" s="12"/>
      <c r="SLY1092" s="12"/>
      <c r="SLZ1092" s="12"/>
      <c r="SMA1092" s="12"/>
      <c r="SMB1092" s="12"/>
      <c r="SMC1092" s="12"/>
      <c r="SMD1092" s="12"/>
      <c r="SME1092" s="12"/>
      <c r="SMF1092" s="12"/>
      <c r="SMG1092" s="12"/>
      <c r="SMH1092" s="12"/>
      <c r="SMI1092" s="12"/>
      <c r="SMJ1092" s="12"/>
      <c r="SMK1092" s="12"/>
      <c r="SML1092" s="12"/>
      <c r="SMM1092" s="12"/>
      <c r="SMN1092" s="12"/>
      <c r="SMO1092" s="12"/>
      <c r="SMP1092" s="12"/>
      <c r="SMQ1092" s="12"/>
      <c r="SMR1092" s="12"/>
      <c r="SMS1092" s="12"/>
      <c r="SMT1092" s="12"/>
      <c r="SMU1092" s="12"/>
      <c r="SMV1092" s="12"/>
      <c r="SMW1092" s="12"/>
      <c r="SMX1092" s="12"/>
      <c r="SMY1092" s="12"/>
      <c r="SMZ1092" s="12"/>
      <c r="SNA1092" s="12"/>
      <c r="SNB1092" s="12"/>
      <c r="SNC1092" s="12"/>
      <c r="SND1092" s="12"/>
      <c r="SNE1092" s="12"/>
      <c r="SNF1092" s="12"/>
      <c r="SNG1092" s="12"/>
      <c r="SNH1092" s="12"/>
      <c r="SNI1092" s="12"/>
      <c r="SNJ1092" s="12"/>
      <c r="SNK1092" s="12"/>
      <c r="SNL1092" s="12"/>
      <c r="SNM1092" s="12"/>
      <c r="SNN1092" s="12"/>
      <c r="SNO1092" s="12"/>
      <c r="SNP1092" s="12"/>
      <c r="SNQ1092" s="12"/>
      <c r="SNR1092" s="12"/>
      <c r="SNS1092" s="12"/>
      <c r="SNT1092" s="12"/>
      <c r="SNU1092" s="12"/>
      <c r="SNV1092" s="12"/>
      <c r="SNW1092" s="12"/>
      <c r="SNX1092" s="12"/>
      <c r="SNY1092" s="12"/>
      <c r="SNZ1092" s="12"/>
      <c r="SOA1092" s="12"/>
      <c r="SOB1092" s="12"/>
      <c r="SOC1092" s="12"/>
      <c r="SOD1092" s="12"/>
      <c r="SOE1092" s="12"/>
      <c r="SOF1092" s="12"/>
      <c r="SOG1092" s="12"/>
      <c r="SOH1092" s="12"/>
      <c r="SOI1092" s="12"/>
      <c r="SOJ1092" s="12"/>
      <c r="SOK1092" s="12"/>
      <c r="SOL1092" s="12"/>
      <c r="SOM1092" s="12"/>
      <c r="SON1092" s="12"/>
      <c r="SOO1092" s="12"/>
      <c r="SOP1092" s="12"/>
      <c r="SOQ1092" s="12"/>
      <c r="SOR1092" s="12"/>
      <c r="SOS1092" s="12"/>
      <c r="SOT1092" s="12"/>
      <c r="SOU1092" s="12"/>
      <c r="SOV1092" s="12"/>
      <c r="SOW1092" s="12"/>
      <c r="SOX1092" s="12"/>
      <c r="SOY1092" s="12"/>
      <c r="SOZ1092" s="12"/>
      <c r="SPA1092" s="12"/>
      <c r="SPB1092" s="12"/>
      <c r="SPC1092" s="12"/>
      <c r="SPD1092" s="12"/>
      <c r="SPE1092" s="12"/>
      <c r="SPF1092" s="12"/>
      <c r="SPG1092" s="12"/>
      <c r="SPH1092" s="12"/>
      <c r="SPI1092" s="12"/>
      <c r="SPJ1092" s="12"/>
      <c r="SPK1092" s="12"/>
      <c r="SPL1092" s="12"/>
      <c r="SPM1092" s="12"/>
      <c r="SPN1092" s="12"/>
      <c r="SPO1092" s="12"/>
      <c r="SPP1092" s="12"/>
      <c r="SPQ1092" s="12"/>
      <c r="SPR1092" s="12"/>
      <c r="SPS1092" s="12"/>
      <c r="SPT1092" s="12"/>
      <c r="SPU1092" s="12"/>
      <c r="SPV1092" s="12"/>
      <c r="SPW1092" s="12"/>
      <c r="SPX1092" s="12"/>
      <c r="SPY1092" s="12"/>
      <c r="SPZ1092" s="12"/>
      <c r="SQA1092" s="12"/>
      <c r="SQB1092" s="12"/>
      <c r="SQC1092" s="12"/>
      <c r="SQD1092" s="12"/>
      <c r="SQE1092" s="12"/>
      <c r="SQF1092" s="12"/>
      <c r="SQG1092" s="12"/>
      <c r="SQH1092" s="12"/>
      <c r="SQI1092" s="12"/>
      <c r="SQJ1092" s="12"/>
      <c r="SQK1092" s="12"/>
      <c r="SQL1092" s="12"/>
      <c r="SQM1092" s="12"/>
      <c r="SQN1092" s="12"/>
      <c r="SQO1092" s="12"/>
      <c r="SQP1092" s="12"/>
      <c r="SQQ1092" s="12"/>
      <c r="SQR1092" s="12"/>
      <c r="SQS1092" s="12"/>
      <c r="SQT1092" s="12"/>
      <c r="SQU1092" s="12"/>
      <c r="SQV1092" s="12"/>
      <c r="SQW1092" s="12"/>
      <c r="SQX1092" s="12"/>
      <c r="SQY1092" s="12"/>
      <c r="SQZ1092" s="12"/>
      <c r="SRA1092" s="12"/>
      <c r="SRB1092" s="12"/>
      <c r="SRC1092" s="12"/>
      <c r="SRD1092" s="12"/>
      <c r="SRE1092" s="12"/>
      <c r="SRF1092" s="12"/>
      <c r="SRG1092" s="12"/>
      <c r="SRH1092" s="12"/>
      <c r="SRI1092" s="12"/>
      <c r="SRJ1092" s="12"/>
      <c r="SRK1092" s="12"/>
      <c r="SRL1092" s="12"/>
      <c r="SRM1092" s="12"/>
      <c r="SRN1092" s="12"/>
      <c r="SRO1092" s="12"/>
      <c r="SRP1092" s="12"/>
      <c r="SRQ1092" s="12"/>
      <c r="SRR1092" s="12"/>
      <c r="SRS1092" s="12"/>
      <c r="SRT1092" s="12"/>
      <c r="SRU1092" s="12"/>
      <c r="SRV1092" s="12"/>
      <c r="SRW1092" s="12"/>
      <c r="SRX1092" s="12"/>
      <c r="SRY1092" s="12"/>
      <c r="SRZ1092" s="12"/>
      <c r="SSA1092" s="12"/>
      <c r="SSB1092" s="12"/>
      <c r="SSC1092" s="12"/>
      <c r="SSD1092" s="12"/>
      <c r="SSE1092" s="12"/>
      <c r="SSF1092" s="12"/>
      <c r="SSG1092" s="12"/>
      <c r="SSH1092" s="12"/>
      <c r="SSI1092" s="12"/>
      <c r="SSJ1092" s="12"/>
      <c r="SSK1092" s="12"/>
      <c r="SSL1092" s="12"/>
      <c r="SSM1092" s="12"/>
      <c r="SSN1092" s="12"/>
      <c r="SSO1092" s="12"/>
      <c r="SSP1092" s="12"/>
      <c r="SSQ1092" s="12"/>
      <c r="SSR1092" s="12"/>
      <c r="SSS1092" s="12"/>
      <c r="SST1092" s="12"/>
      <c r="SSU1092" s="12"/>
      <c r="SSV1092" s="12"/>
      <c r="SSW1092" s="12"/>
      <c r="SSX1092" s="12"/>
      <c r="SSY1092" s="12"/>
      <c r="SSZ1092" s="12"/>
      <c r="STA1092" s="12"/>
      <c r="STB1092" s="12"/>
      <c r="STC1092" s="12"/>
      <c r="STD1092" s="12"/>
      <c r="STE1092" s="12"/>
      <c r="STF1092" s="12"/>
      <c r="STG1092" s="12"/>
      <c r="STH1092" s="12"/>
      <c r="STI1092" s="12"/>
      <c r="STJ1092" s="12"/>
      <c r="STK1092" s="12"/>
      <c r="STL1092" s="12"/>
      <c r="STM1092" s="12"/>
      <c r="STN1092" s="12"/>
      <c r="STO1092" s="12"/>
      <c r="STP1092" s="12"/>
      <c r="STQ1092" s="12"/>
      <c r="STR1092" s="12"/>
      <c r="STS1092" s="12"/>
      <c r="STT1092" s="12"/>
      <c r="STU1092" s="12"/>
      <c r="STV1092" s="12"/>
      <c r="STW1092" s="12"/>
      <c r="STX1092" s="12"/>
      <c r="STY1092" s="12"/>
      <c r="STZ1092" s="12"/>
      <c r="SUA1092" s="12"/>
      <c r="SUB1092" s="12"/>
      <c r="SUC1092" s="12"/>
      <c r="SUD1092" s="12"/>
      <c r="SUE1092" s="12"/>
      <c r="SUF1092" s="12"/>
      <c r="SUG1092" s="12"/>
      <c r="SUH1092" s="12"/>
      <c r="SUI1092" s="12"/>
      <c r="SUJ1092" s="12"/>
      <c r="SUK1092" s="12"/>
      <c r="SUL1092" s="12"/>
      <c r="SUM1092" s="12"/>
      <c r="SUN1092" s="12"/>
      <c r="SUO1092" s="12"/>
      <c r="SUP1092" s="12"/>
      <c r="SUQ1092" s="12"/>
      <c r="SUR1092" s="12"/>
      <c r="SUS1092" s="12"/>
      <c r="SUT1092" s="12"/>
      <c r="SUU1092" s="12"/>
      <c r="SUV1092" s="12"/>
      <c r="SUW1092" s="12"/>
      <c r="SUX1092" s="12"/>
      <c r="SUY1092" s="12"/>
      <c r="SUZ1092" s="12"/>
      <c r="SVA1092" s="12"/>
      <c r="SVB1092" s="12"/>
      <c r="SVC1092" s="12"/>
      <c r="SVD1092" s="12"/>
      <c r="SVE1092" s="12"/>
      <c r="SVF1092" s="12"/>
      <c r="SVG1092" s="12"/>
      <c r="SVH1092" s="12"/>
      <c r="SVI1092" s="12"/>
      <c r="SVJ1092" s="12"/>
      <c r="SVK1092" s="12"/>
      <c r="SVL1092" s="12"/>
      <c r="SVM1092" s="12"/>
      <c r="SVN1092" s="12"/>
      <c r="SVO1092" s="12"/>
      <c r="SVP1092" s="12"/>
      <c r="SVQ1092" s="12"/>
      <c r="SVR1092" s="12"/>
      <c r="SVS1092" s="12"/>
      <c r="SVT1092" s="12"/>
      <c r="SVU1092" s="12"/>
      <c r="SVV1092" s="12"/>
      <c r="SVW1092" s="12"/>
      <c r="SVX1092" s="12"/>
      <c r="SVY1092" s="12"/>
      <c r="SVZ1092" s="12"/>
      <c r="SWA1092" s="12"/>
      <c r="SWB1092" s="12"/>
      <c r="SWC1092" s="12"/>
      <c r="SWD1092" s="12"/>
      <c r="SWE1092" s="12"/>
      <c r="SWF1092" s="12"/>
      <c r="SWG1092" s="12"/>
      <c r="SWH1092" s="12"/>
      <c r="SWI1092" s="12"/>
      <c r="SWJ1092" s="12"/>
      <c r="SWK1092" s="12"/>
      <c r="SWL1092" s="12"/>
      <c r="SWM1092" s="12"/>
      <c r="SWN1092" s="12"/>
      <c r="SWO1092" s="12"/>
      <c r="SWP1092" s="12"/>
      <c r="SWQ1092" s="12"/>
      <c r="SWR1092" s="12"/>
      <c r="SWS1092" s="12"/>
      <c r="SWT1092" s="12"/>
      <c r="SWU1092" s="12"/>
      <c r="SWV1092" s="12"/>
      <c r="SWW1092" s="12"/>
      <c r="SWX1092" s="12"/>
      <c r="SWY1092" s="12"/>
      <c r="SWZ1092" s="12"/>
      <c r="SXA1092" s="12"/>
      <c r="SXB1092" s="12"/>
      <c r="SXC1092" s="12"/>
      <c r="SXD1092" s="12"/>
      <c r="SXE1092" s="12"/>
      <c r="SXF1092" s="12"/>
      <c r="SXG1092" s="12"/>
      <c r="SXH1092" s="12"/>
      <c r="SXI1092" s="12"/>
      <c r="SXJ1092" s="12"/>
      <c r="SXK1092" s="12"/>
      <c r="SXL1092" s="12"/>
      <c r="SXM1092" s="12"/>
      <c r="SXN1092" s="12"/>
      <c r="SXO1092" s="12"/>
      <c r="SXP1092" s="12"/>
      <c r="SXQ1092" s="12"/>
      <c r="SXR1092" s="12"/>
      <c r="SXS1092" s="12"/>
      <c r="SXT1092" s="12"/>
      <c r="SXU1092" s="12"/>
      <c r="SXV1092" s="12"/>
      <c r="SXW1092" s="12"/>
      <c r="SXX1092" s="12"/>
      <c r="SXY1092" s="12"/>
      <c r="SXZ1092" s="12"/>
      <c r="SYA1092" s="12"/>
      <c r="SYB1092" s="12"/>
      <c r="SYC1092" s="12"/>
      <c r="SYD1092" s="12"/>
      <c r="SYE1092" s="12"/>
      <c r="SYF1092" s="12"/>
      <c r="SYG1092" s="12"/>
      <c r="SYH1092" s="12"/>
      <c r="SYI1092" s="12"/>
      <c r="SYJ1092" s="12"/>
      <c r="SYK1092" s="12"/>
      <c r="SYL1092" s="12"/>
      <c r="SYM1092" s="12"/>
      <c r="SYN1092" s="12"/>
      <c r="SYO1092" s="12"/>
      <c r="SYP1092" s="12"/>
      <c r="SYQ1092" s="12"/>
      <c r="SYR1092" s="12"/>
      <c r="SYS1092" s="12"/>
      <c r="SYT1092" s="12"/>
      <c r="SYU1092" s="12"/>
      <c r="SYV1092" s="12"/>
      <c r="SYW1092" s="12"/>
      <c r="SYX1092" s="12"/>
      <c r="SYY1092" s="12"/>
      <c r="SYZ1092" s="12"/>
      <c r="SZA1092" s="12"/>
      <c r="SZB1092" s="12"/>
      <c r="SZC1092" s="12"/>
      <c r="SZD1092" s="12"/>
      <c r="SZE1092" s="12"/>
      <c r="SZF1092" s="12"/>
      <c r="SZG1092" s="12"/>
      <c r="SZH1092" s="12"/>
      <c r="SZI1092" s="12"/>
      <c r="SZJ1092" s="12"/>
      <c r="SZK1092" s="12"/>
      <c r="SZL1092" s="12"/>
      <c r="SZM1092" s="12"/>
      <c r="SZN1092" s="12"/>
      <c r="SZO1092" s="12"/>
      <c r="SZP1092" s="12"/>
      <c r="SZQ1092" s="12"/>
      <c r="SZR1092" s="12"/>
      <c r="SZS1092" s="12"/>
      <c r="SZT1092" s="12"/>
      <c r="SZU1092" s="12"/>
      <c r="SZV1092" s="12"/>
      <c r="SZW1092" s="12"/>
      <c r="SZX1092" s="12"/>
      <c r="SZY1092" s="12"/>
      <c r="SZZ1092" s="12"/>
      <c r="TAA1092" s="12"/>
      <c r="TAB1092" s="12"/>
      <c r="TAC1092" s="12"/>
      <c r="TAD1092" s="12"/>
      <c r="TAE1092" s="12"/>
      <c r="TAF1092" s="12"/>
      <c r="TAG1092" s="12"/>
      <c r="TAH1092" s="12"/>
      <c r="TAI1092" s="12"/>
      <c r="TAJ1092" s="12"/>
      <c r="TAK1092" s="12"/>
      <c r="TAL1092" s="12"/>
      <c r="TAM1092" s="12"/>
      <c r="TAN1092" s="12"/>
      <c r="TAO1092" s="12"/>
      <c r="TAP1092" s="12"/>
      <c r="TAQ1092" s="12"/>
      <c r="TAR1092" s="12"/>
      <c r="TAS1092" s="12"/>
      <c r="TAT1092" s="12"/>
      <c r="TAU1092" s="12"/>
      <c r="TAV1092" s="12"/>
      <c r="TAW1092" s="12"/>
      <c r="TAX1092" s="12"/>
      <c r="TAY1092" s="12"/>
      <c r="TAZ1092" s="12"/>
      <c r="TBA1092" s="12"/>
      <c r="TBB1092" s="12"/>
      <c r="TBC1092" s="12"/>
      <c r="TBD1092" s="12"/>
      <c r="TBE1092" s="12"/>
      <c r="TBF1092" s="12"/>
      <c r="TBG1092" s="12"/>
      <c r="TBH1092" s="12"/>
      <c r="TBI1092" s="12"/>
      <c r="TBJ1092" s="12"/>
      <c r="TBK1092" s="12"/>
      <c r="TBL1092" s="12"/>
      <c r="TBM1092" s="12"/>
      <c r="TBN1092" s="12"/>
      <c r="TBO1092" s="12"/>
      <c r="TBP1092" s="12"/>
      <c r="TBQ1092" s="12"/>
      <c r="TBR1092" s="12"/>
      <c r="TBS1092" s="12"/>
      <c r="TBT1092" s="12"/>
      <c r="TBU1092" s="12"/>
      <c r="TBV1092" s="12"/>
      <c r="TBW1092" s="12"/>
      <c r="TBX1092" s="12"/>
      <c r="TBY1092" s="12"/>
      <c r="TBZ1092" s="12"/>
      <c r="TCA1092" s="12"/>
      <c r="TCB1092" s="12"/>
      <c r="TCC1092" s="12"/>
      <c r="TCD1092" s="12"/>
      <c r="TCE1092" s="12"/>
      <c r="TCF1092" s="12"/>
      <c r="TCG1092" s="12"/>
      <c r="TCH1092" s="12"/>
      <c r="TCI1092" s="12"/>
      <c r="TCJ1092" s="12"/>
      <c r="TCK1092" s="12"/>
      <c r="TCL1092" s="12"/>
      <c r="TCM1092" s="12"/>
      <c r="TCN1092" s="12"/>
      <c r="TCO1092" s="12"/>
      <c r="TCP1092" s="12"/>
      <c r="TCQ1092" s="12"/>
      <c r="TCR1092" s="12"/>
      <c r="TCS1092" s="12"/>
      <c r="TCT1092" s="12"/>
      <c r="TCU1092" s="12"/>
      <c r="TCV1092" s="12"/>
      <c r="TCW1092" s="12"/>
      <c r="TCX1092" s="12"/>
      <c r="TCY1092" s="12"/>
      <c r="TCZ1092" s="12"/>
      <c r="TDA1092" s="12"/>
      <c r="TDB1092" s="12"/>
      <c r="TDC1092" s="12"/>
      <c r="TDD1092" s="12"/>
      <c r="TDE1092" s="12"/>
      <c r="TDF1092" s="12"/>
      <c r="TDG1092" s="12"/>
      <c r="TDH1092" s="12"/>
      <c r="TDI1092" s="12"/>
      <c r="TDJ1092" s="12"/>
      <c r="TDK1092" s="12"/>
      <c r="TDL1092" s="12"/>
      <c r="TDM1092" s="12"/>
      <c r="TDN1092" s="12"/>
      <c r="TDO1092" s="12"/>
      <c r="TDP1092" s="12"/>
      <c r="TDQ1092" s="12"/>
      <c r="TDR1092" s="12"/>
      <c r="TDS1092" s="12"/>
      <c r="TDT1092" s="12"/>
      <c r="TDU1092" s="12"/>
      <c r="TDV1092" s="12"/>
      <c r="TDW1092" s="12"/>
      <c r="TDX1092" s="12"/>
      <c r="TDY1092" s="12"/>
      <c r="TDZ1092" s="12"/>
      <c r="TEA1092" s="12"/>
      <c r="TEB1092" s="12"/>
      <c r="TEC1092" s="12"/>
      <c r="TED1092" s="12"/>
      <c r="TEE1092" s="12"/>
      <c r="TEF1092" s="12"/>
      <c r="TEG1092" s="12"/>
      <c r="TEH1092" s="12"/>
      <c r="TEI1092" s="12"/>
      <c r="TEJ1092" s="12"/>
      <c r="TEK1092" s="12"/>
      <c r="TEL1092" s="12"/>
      <c r="TEM1092" s="12"/>
      <c r="TEN1092" s="12"/>
      <c r="TEO1092" s="12"/>
      <c r="TEP1092" s="12"/>
      <c r="TEQ1092" s="12"/>
      <c r="TER1092" s="12"/>
      <c r="TES1092" s="12"/>
      <c r="TET1092" s="12"/>
      <c r="TEU1092" s="12"/>
      <c r="TEV1092" s="12"/>
      <c r="TEW1092" s="12"/>
      <c r="TEX1092" s="12"/>
      <c r="TEY1092" s="12"/>
      <c r="TEZ1092" s="12"/>
      <c r="TFA1092" s="12"/>
      <c r="TFB1092" s="12"/>
      <c r="TFC1092" s="12"/>
      <c r="TFD1092" s="12"/>
      <c r="TFE1092" s="12"/>
      <c r="TFF1092" s="12"/>
      <c r="TFG1092" s="12"/>
      <c r="TFH1092" s="12"/>
      <c r="TFI1092" s="12"/>
      <c r="TFJ1092" s="12"/>
      <c r="TFK1092" s="12"/>
      <c r="TFL1092" s="12"/>
      <c r="TFM1092" s="12"/>
      <c r="TFN1092" s="12"/>
      <c r="TFO1092" s="12"/>
      <c r="TFP1092" s="12"/>
      <c r="TFQ1092" s="12"/>
      <c r="TFR1092" s="12"/>
      <c r="TFS1092" s="12"/>
      <c r="TFT1092" s="12"/>
      <c r="TFU1092" s="12"/>
      <c r="TFV1092" s="12"/>
      <c r="TFW1092" s="12"/>
      <c r="TFX1092" s="12"/>
      <c r="TFY1092" s="12"/>
      <c r="TFZ1092" s="12"/>
      <c r="TGA1092" s="12"/>
      <c r="TGB1092" s="12"/>
      <c r="TGC1092" s="12"/>
      <c r="TGD1092" s="12"/>
      <c r="TGE1092" s="12"/>
      <c r="TGF1092" s="12"/>
      <c r="TGG1092" s="12"/>
      <c r="TGH1092" s="12"/>
      <c r="TGI1092" s="12"/>
      <c r="TGJ1092" s="12"/>
      <c r="TGK1092" s="12"/>
      <c r="TGL1092" s="12"/>
      <c r="TGM1092" s="12"/>
      <c r="TGN1092" s="12"/>
      <c r="TGO1092" s="12"/>
      <c r="TGP1092" s="12"/>
      <c r="TGQ1092" s="12"/>
      <c r="TGR1092" s="12"/>
      <c r="TGS1092" s="12"/>
      <c r="TGT1092" s="12"/>
      <c r="TGU1092" s="12"/>
      <c r="TGV1092" s="12"/>
      <c r="TGW1092" s="12"/>
      <c r="TGX1092" s="12"/>
      <c r="TGY1092" s="12"/>
      <c r="TGZ1092" s="12"/>
      <c r="THA1092" s="12"/>
      <c r="THB1092" s="12"/>
      <c r="THC1092" s="12"/>
      <c r="THD1092" s="12"/>
      <c r="THE1092" s="12"/>
      <c r="THF1092" s="12"/>
      <c r="THG1092" s="12"/>
      <c r="THH1092" s="12"/>
      <c r="THI1092" s="12"/>
      <c r="THJ1092" s="12"/>
      <c r="THK1092" s="12"/>
      <c r="THL1092" s="12"/>
      <c r="THM1092" s="12"/>
      <c r="THN1092" s="12"/>
      <c r="THO1092" s="12"/>
      <c r="THP1092" s="12"/>
      <c r="THQ1092" s="12"/>
      <c r="THR1092" s="12"/>
      <c r="THS1092" s="12"/>
      <c r="THT1092" s="12"/>
      <c r="THU1092" s="12"/>
      <c r="THV1092" s="12"/>
      <c r="THW1092" s="12"/>
      <c r="THX1092" s="12"/>
      <c r="THY1092" s="12"/>
      <c r="THZ1092" s="12"/>
      <c r="TIA1092" s="12"/>
      <c r="TIB1092" s="12"/>
      <c r="TIC1092" s="12"/>
      <c r="TID1092" s="12"/>
      <c r="TIE1092" s="12"/>
      <c r="TIF1092" s="12"/>
      <c r="TIG1092" s="12"/>
      <c r="TIH1092" s="12"/>
      <c r="TII1092" s="12"/>
      <c r="TIJ1092" s="12"/>
      <c r="TIK1092" s="12"/>
      <c r="TIL1092" s="12"/>
      <c r="TIM1092" s="12"/>
      <c r="TIN1092" s="12"/>
      <c r="TIO1092" s="12"/>
      <c r="TIP1092" s="12"/>
      <c r="TIQ1092" s="12"/>
      <c r="TIR1092" s="12"/>
      <c r="TIS1092" s="12"/>
      <c r="TIT1092" s="12"/>
      <c r="TIU1092" s="12"/>
      <c r="TIV1092" s="12"/>
      <c r="TIW1092" s="12"/>
      <c r="TIX1092" s="12"/>
      <c r="TIY1092" s="12"/>
      <c r="TIZ1092" s="12"/>
      <c r="TJA1092" s="12"/>
      <c r="TJB1092" s="12"/>
      <c r="TJC1092" s="12"/>
      <c r="TJD1092" s="12"/>
      <c r="TJE1092" s="12"/>
      <c r="TJF1092" s="12"/>
      <c r="TJG1092" s="12"/>
      <c r="TJH1092" s="12"/>
      <c r="TJI1092" s="12"/>
      <c r="TJJ1092" s="12"/>
      <c r="TJK1092" s="12"/>
      <c r="TJL1092" s="12"/>
      <c r="TJM1092" s="12"/>
      <c r="TJN1092" s="12"/>
      <c r="TJO1092" s="12"/>
      <c r="TJP1092" s="12"/>
      <c r="TJQ1092" s="12"/>
      <c r="TJR1092" s="12"/>
      <c r="TJS1092" s="12"/>
      <c r="TJT1092" s="12"/>
      <c r="TJU1092" s="12"/>
      <c r="TJV1092" s="12"/>
      <c r="TJW1092" s="12"/>
      <c r="TJX1092" s="12"/>
      <c r="TJY1092" s="12"/>
      <c r="TJZ1092" s="12"/>
      <c r="TKA1092" s="12"/>
      <c r="TKB1092" s="12"/>
      <c r="TKC1092" s="12"/>
      <c r="TKD1092" s="12"/>
      <c r="TKE1092" s="12"/>
      <c r="TKF1092" s="12"/>
      <c r="TKG1092" s="12"/>
      <c r="TKH1092" s="12"/>
      <c r="TKI1092" s="12"/>
      <c r="TKJ1092" s="12"/>
      <c r="TKK1092" s="12"/>
      <c r="TKL1092" s="12"/>
      <c r="TKM1092" s="12"/>
      <c r="TKN1092" s="12"/>
      <c r="TKO1092" s="12"/>
      <c r="TKP1092" s="12"/>
      <c r="TKQ1092" s="12"/>
      <c r="TKR1092" s="12"/>
      <c r="TKS1092" s="12"/>
      <c r="TKT1092" s="12"/>
      <c r="TKU1092" s="12"/>
      <c r="TKV1092" s="12"/>
      <c r="TKW1092" s="12"/>
      <c r="TKX1092" s="12"/>
      <c r="TKY1092" s="12"/>
      <c r="TKZ1092" s="12"/>
      <c r="TLA1092" s="12"/>
      <c r="TLB1092" s="12"/>
      <c r="TLC1092" s="12"/>
      <c r="TLD1092" s="12"/>
      <c r="TLE1092" s="12"/>
      <c r="TLF1092" s="12"/>
      <c r="TLG1092" s="12"/>
      <c r="TLH1092" s="12"/>
      <c r="TLI1092" s="12"/>
      <c r="TLJ1092" s="12"/>
      <c r="TLK1092" s="12"/>
      <c r="TLL1092" s="12"/>
      <c r="TLM1092" s="12"/>
      <c r="TLN1092" s="12"/>
      <c r="TLO1092" s="12"/>
      <c r="TLP1092" s="12"/>
      <c r="TLQ1092" s="12"/>
      <c r="TLR1092" s="12"/>
      <c r="TLS1092" s="12"/>
      <c r="TLT1092" s="12"/>
      <c r="TLU1092" s="12"/>
      <c r="TLV1092" s="12"/>
      <c r="TLW1092" s="12"/>
      <c r="TLX1092" s="12"/>
      <c r="TLY1092" s="12"/>
      <c r="TLZ1092" s="12"/>
      <c r="TMA1092" s="12"/>
      <c r="TMB1092" s="12"/>
      <c r="TMC1092" s="12"/>
      <c r="TMD1092" s="12"/>
      <c r="TME1092" s="12"/>
      <c r="TMF1092" s="12"/>
      <c r="TMG1092" s="12"/>
      <c r="TMH1092" s="12"/>
      <c r="TMI1092" s="12"/>
      <c r="TMJ1092" s="12"/>
      <c r="TMK1092" s="12"/>
      <c r="TML1092" s="12"/>
      <c r="TMM1092" s="12"/>
      <c r="TMN1092" s="12"/>
      <c r="TMO1092" s="12"/>
      <c r="TMP1092" s="12"/>
      <c r="TMQ1092" s="12"/>
      <c r="TMR1092" s="12"/>
      <c r="TMS1092" s="12"/>
      <c r="TMT1092" s="12"/>
      <c r="TMU1092" s="12"/>
      <c r="TMV1092" s="12"/>
      <c r="TMW1092" s="12"/>
      <c r="TMX1092" s="12"/>
      <c r="TMY1092" s="12"/>
      <c r="TMZ1092" s="12"/>
      <c r="TNA1092" s="12"/>
      <c r="TNB1092" s="12"/>
      <c r="TNC1092" s="12"/>
      <c r="TND1092" s="12"/>
      <c r="TNE1092" s="12"/>
      <c r="TNF1092" s="12"/>
      <c r="TNG1092" s="12"/>
      <c r="TNH1092" s="12"/>
      <c r="TNI1092" s="12"/>
      <c r="TNJ1092" s="12"/>
      <c r="TNK1092" s="12"/>
      <c r="TNL1092" s="12"/>
      <c r="TNM1092" s="12"/>
      <c r="TNN1092" s="12"/>
      <c r="TNO1092" s="12"/>
      <c r="TNP1092" s="12"/>
      <c r="TNQ1092" s="12"/>
      <c r="TNR1092" s="12"/>
      <c r="TNS1092" s="12"/>
      <c r="TNT1092" s="12"/>
      <c r="TNU1092" s="12"/>
      <c r="TNV1092" s="12"/>
      <c r="TNW1092" s="12"/>
      <c r="TNX1092" s="12"/>
      <c r="TNY1092" s="12"/>
      <c r="TNZ1092" s="12"/>
      <c r="TOA1092" s="12"/>
      <c r="TOB1092" s="12"/>
      <c r="TOC1092" s="12"/>
      <c r="TOD1092" s="12"/>
      <c r="TOE1092" s="12"/>
      <c r="TOF1092" s="12"/>
      <c r="TOG1092" s="12"/>
      <c r="TOH1092" s="12"/>
      <c r="TOI1092" s="12"/>
      <c r="TOJ1092" s="12"/>
      <c r="TOK1092" s="12"/>
      <c r="TOL1092" s="12"/>
      <c r="TOM1092" s="12"/>
      <c r="TON1092" s="12"/>
      <c r="TOO1092" s="12"/>
      <c r="TOP1092" s="12"/>
      <c r="TOQ1092" s="12"/>
      <c r="TOR1092" s="12"/>
      <c r="TOS1092" s="12"/>
      <c r="TOT1092" s="12"/>
      <c r="TOU1092" s="12"/>
      <c r="TOV1092" s="12"/>
      <c r="TOW1092" s="12"/>
      <c r="TOX1092" s="12"/>
      <c r="TOY1092" s="12"/>
      <c r="TOZ1092" s="12"/>
      <c r="TPA1092" s="12"/>
      <c r="TPB1092" s="12"/>
      <c r="TPC1092" s="12"/>
      <c r="TPD1092" s="12"/>
      <c r="TPE1092" s="12"/>
      <c r="TPF1092" s="12"/>
      <c r="TPG1092" s="12"/>
      <c r="TPH1092" s="12"/>
      <c r="TPI1092" s="12"/>
      <c r="TPJ1092" s="12"/>
      <c r="TPK1092" s="12"/>
      <c r="TPL1092" s="12"/>
      <c r="TPM1092" s="12"/>
      <c r="TPN1092" s="12"/>
      <c r="TPO1092" s="12"/>
      <c r="TPP1092" s="12"/>
      <c r="TPQ1092" s="12"/>
      <c r="TPR1092" s="12"/>
      <c r="TPS1092" s="12"/>
      <c r="TPT1092" s="12"/>
      <c r="TPU1092" s="12"/>
      <c r="TPV1092" s="12"/>
      <c r="TPW1092" s="12"/>
      <c r="TPX1092" s="12"/>
      <c r="TPY1092" s="12"/>
      <c r="TPZ1092" s="12"/>
      <c r="TQA1092" s="12"/>
      <c r="TQB1092" s="12"/>
      <c r="TQC1092" s="12"/>
      <c r="TQD1092" s="12"/>
      <c r="TQE1092" s="12"/>
      <c r="TQF1092" s="12"/>
      <c r="TQG1092" s="12"/>
      <c r="TQH1092" s="12"/>
      <c r="TQI1092" s="12"/>
      <c r="TQJ1092" s="12"/>
      <c r="TQK1092" s="12"/>
      <c r="TQL1092" s="12"/>
      <c r="TQM1092" s="12"/>
      <c r="TQN1092" s="12"/>
      <c r="TQO1092" s="12"/>
      <c r="TQP1092" s="12"/>
      <c r="TQQ1092" s="12"/>
      <c r="TQR1092" s="12"/>
      <c r="TQS1092" s="12"/>
      <c r="TQT1092" s="12"/>
      <c r="TQU1092" s="12"/>
      <c r="TQV1092" s="12"/>
      <c r="TQW1092" s="12"/>
      <c r="TQX1092" s="12"/>
      <c r="TQY1092" s="12"/>
      <c r="TQZ1092" s="12"/>
      <c r="TRA1092" s="12"/>
      <c r="TRB1092" s="12"/>
      <c r="TRC1092" s="12"/>
      <c r="TRD1092" s="12"/>
      <c r="TRE1092" s="12"/>
      <c r="TRF1092" s="12"/>
      <c r="TRG1092" s="12"/>
      <c r="TRH1092" s="12"/>
      <c r="TRI1092" s="12"/>
      <c r="TRJ1092" s="12"/>
      <c r="TRK1092" s="12"/>
      <c r="TRL1092" s="12"/>
      <c r="TRM1092" s="12"/>
      <c r="TRN1092" s="12"/>
      <c r="TRO1092" s="12"/>
      <c r="TRP1092" s="12"/>
      <c r="TRQ1092" s="12"/>
      <c r="TRR1092" s="12"/>
      <c r="TRS1092" s="12"/>
      <c r="TRT1092" s="12"/>
      <c r="TRU1092" s="12"/>
      <c r="TRV1092" s="12"/>
      <c r="TRW1092" s="12"/>
      <c r="TRX1092" s="12"/>
      <c r="TRY1092" s="12"/>
      <c r="TRZ1092" s="12"/>
      <c r="TSA1092" s="12"/>
      <c r="TSB1092" s="12"/>
      <c r="TSC1092" s="12"/>
      <c r="TSD1092" s="12"/>
      <c r="TSE1092" s="12"/>
      <c r="TSF1092" s="12"/>
      <c r="TSG1092" s="12"/>
      <c r="TSH1092" s="12"/>
      <c r="TSI1092" s="12"/>
      <c r="TSJ1092" s="12"/>
      <c r="TSK1092" s="12"/>
      <c r="TSL1092" s="12"/>
      <c r="TSM1092" s="12"/>
      <c r="TSN1092" s="12"/>
      <c r="TSO1092" s="12"/>
      <c r="TSP1092" s="12"/>
      <c r="TSQ1092" s="12"/>
      <c r="TSR1092" s="12"/>
      <c r="TSS1092" s="12"/>
      <c r="TST1092" s="12"/>
      <c r="TSU1092" s="12"/>
      <c r="TSV1092" s="12"/>
      <c r="TSW1092" s="12"/>
      <c r="TSX1092" s="12"/>
      <c r="TSY1092" s="12"/>
      <c r="TSZ1092" s="12"/>
      <c r="TTA1092" s="12"/>
      <c r="TTB1092" s="12"/>
      <c r="TTC1092" s="12"/>
      <c r="TTD1092" s="12"/>
      <c r="TTE1092" s="12"/>
      <c r="TTF1092" s="12"/>
      <c r="TTG1092" s="12"/>
      <c r="TTH1092" s="12"/>
      <c r="TTI1092" s="12"/>
      <c r="TTJ1092" s="12"/>
      <c r="TTK1092" s="12"/>
      <c r="TTL1092" s="12"/>
      <c r="TTM1092" s="12"/>
      <c r="TTN1092" s="12"/>
      <c r="TTO1092" s="12"/>
      <c r="TTP1092" s="12"/>
      <c r="TTQ1092" s="12"/>
      <c r="TTR1092" s="12"/>
      <c r="TTS1092" s="12"/>
      <c r="TTT1092" s="12"/>
      <c r="TTU1092" s="12"/>
      <c r="TTV1092" s="12"/>
      <c r="TTW1092" s="12"/>
      <c r="TTX1092" s="12"/>
      <c r="TTY1092" s="12"/>
      <c r="TTZ1092" s="12"/>
      <c r="TUA1092" s="12"/>
      <c r="TUB1092" s="12"/>
      <c r="TUC1092" s="12"/>
      <c r="TUD1092" s="12"/>
      <c r="TUE1092" s="12"/>
      <c r="TUF1092" s="12"/>
      <c r="TUG1092" s="12"/>
      <c r="TUH1092" s="12"/>
      <c r="TUI1092" s="12"/>
      <c r="TUJ1092" s="12"/>
      <c r="TUK1092" s="12"/>
      <c r="TUL1092" s="12"/>
      <c r="TUM1092" s="12"/>
      <c r="TUN1092" s="12"/>
      <c r="TUO1092" s="12"/>
      <c r="TUP1092" s="12"/>
      <c r="TUQ1092" s="12"/>
      <c r="TUR1092" s="12"/>
      <c r="TUS1092" s="12"/>
      <c r="TUT1092" s="12"/>
      <c r="TUU1092" s="12"/>
      <c r="TUV1092" s="12"/>
      <c r="TUW1092" s="12"/>
      <c r="TUX1092" s="12"/>
      <c r="TUY1092" s="12"/>
      <c r="TUZ1092" s="12"/>
      <c r="TVA1092" s="12"/>
      <c r="TVB1092" s="12"/>
      <c r="TVC1092" s="12"/>
      <c r="TVD1092" s="12"/>
      <c r="TVE1092" s="12"/>
      <c r="TVF1092" s="12"/>
      <c r="TVG1092" s="12"/>
      <c r="TVH1092" s="12"/>
      <c r="TVI1092" s="12"/>
      <c r="TVJ1092" s="12"/>
      <c r="TVK1092" s="12"/>
      <c r="TVL1092" s="12"/>
      <c r="TVM1092" s="12"/>
      <c r="TVN1092" s="12"/>
      <c r="TVO1092" s="12"/>
      <c r="TVP1092" s="12"/>
      <c r="TVQ1092" s="12"/>
      <c r="TVR1092" s="12"/>
      <c r="TVS1092" s="12"/>
      <c r="TVT1092" s="12"/>
      <c r="TVU1092" s="12"/>
      <c r="TVV1092" s="12"/>
      <c r="TVW1092" s="12"/>
      <c r="TVX1092" s="12"/>
      <c r="TVY1092" s="12"/>
      <c r="TVZ1092" s="12"/>
      <c r="TWA1092" s="12"/>
      <c r="TWB1092" s="12"/>
      <c r="TWC1092" s="12"/>
      <c r="TWD1092" s="12"/>
      <c r="TWE1092" s="12"/>
      <c r="TWF1092" s="12"/>
      <c r="TWG1092" s="12"/>
      <c r="TWH1092" s="12"/>
      <c r="TWI1092" s="12"/>
      <c r="TWJ1092" s="12"/>
      <c r="TWK1092" s="12"/>
      <c r="TWL1092" s="12"/>
      <c r="TWM1092" s="12"/>
      <c r="TWN1092" s="12"/>
      <c r="TWO1092" s="12"/>
      <c r="TWP1092" s="12"/>
      <c r="TWQ1092" s="12"/>
      <c r="TWR1092" s="12"/>
      <c r="TWS1092" s="12"/>
      <c r="TWT1092" s="12"/>
      <c r="TWU1092" s="12"/>
      <c r="TWV1092" s="12"/>
      <c r="TWW1092" s="12"/>
      <c r="TWX1092" s="12"/>
      <c r="TWY1092" s="12"/>
      <c r="TWZ1092" s="12"/>
      <c r="TXA1092" s="12"/>
      <c r="TXB1092" s="12"/>
      <c r="TXC1092" s="12"/>
      <c r="TXD1092" s="12"/>
      <c r="TXE1092" s="12"/>
      <c r="TXF1092" s="12"/>
      <c r="TXG1092" s="12"/>
      <c r="TXH1092" s="12"/>
      <c r="TXI1092" s="12"/>
      <c r="TXJ1092" s="12"/>
      <c r="TXK1092" s="12"/>
      <c r="TXL1092" s="12"/>
      <c r="TXM1092" s="12"/>
      <c r="TXN1092" s="12"/>
      <c r="TXO1092" s="12"/>
      <c r="TXP1092" s="12"/>
      <c r="TXQ1092" s="12"/>
      <c r="TXR1092" s="12"/>
      <c r="TXS1092" s="12"/>
      <c r="TXT1092" s="12"/>
      <c r="TXU1092" s="12"/>
      <c r="TXV1092" s="12"/>
      <c r="TXW1092" s="12"/>
      <c r="TXX1092" s="12"/>
      <c r="TXY1092" s="12"/>
      <c r="TXZ1092" s="12"/>
      <c r="TYA1092" s="12"/>
      <c r="TYB1092" s="12"/>
      <c r="TYC1092" s="12"/>
      <c r="TYD1092" s="12"/>
      <c r="TYE1092" s="12"/>
      <c r="TYF1092" s="12"/>
      <c r="TYG1092" s="12"/>
      <c r="TYH1092" s="12"/>
      <c r="TYI1092" s="12"/>
      <c r="TYJ1092" s="12"/>
      <c r="TYK1092" s="12"/>
      <c r="TYL1092" s="12"/>
      <c r="TYM1092" s="12"/>
      <c r="TYN1092" s="12"/>
      <c r="TYO1092" s="12"/>
      <c r="TYP1092" s="12"/>
      <c r="TYQ1092" s="12"/>
      <c r="TYR1092" s="12"/>
      <c r="TYS1092" s="12"/>
      <c r="TYT1092" s="12"/>
      <c r="TYU1092" s="12"/>
      <c r="TYV1092" s="12"/>
      <c r="TYW1092" s="12"/>
      <c r="TYX1092" s="12"/>
      <c r="TYY1092" s="12"/>
      <c r="TYZ1092" s="12"/>
      <c r="TZA1092" s="12"/>
      <c r="TZB1092" s="12"/>
      <c r="TZC1092" s="12"/>
      <c r="TZD1092" s="12"/>
      <c r="TZE1092" s="12"/>
      <c r="TZF1092" s="12"/>
      <c r="TZG1092" s="12"/>
      <c r="TZH1092" s="12"/>
      <c r="TZI1092" s="12"/>
      <c r="TZJ1092" s="12"/>
      <c r="TZK1092" s="12"/>
      <c r="TZL1092" s="12"/>
      <c r="TZM1092" s="12"/>
      <c r="TZN1092" s="12"/>
      <c r="TZO1092" s="12"/>
      <c r="TZP1092" s="12"/>
      <c r="TZQ1092" s="12"/>
      <c r="TZR1092" s="12"/>
      <c r="TZS1092" s="12"/>
      <c r="TZT1092" s="12"/>
      <c r="TZU1092" s="12"/>
      <c r="TZV1092" s="12"/>
      <c r="TZW1092" s="12"/>
      <c r="TZX1092" s="12"/>
      <c r="TZY1092" s="12"/>
      <c r="TZZ1092" s="12"/>
      <c r="UAA1092" s="12"/>
      <c r="UAB1092" s="12"/>
      <c r="UAC1092" s="12"/>
      <c r="UAD1092" s="12"/>
      <c r="UAE1092" s="12"/>
      <c r="UAF1092" s="12"/>
      <c r="UAG1092" s="12"/>
      <c r="UAH1092" s="12"/>
      <c r="UAI1092" s="12"/>
      <c r="UAJ1092" s="12"/>
      <c r="UAK1092" s="12"/>
      <c r="UAL1092" s="12"/>
      <c r="UAM1092" s="12"/>
      <c r="UAN1092" s="12"/>
      <c r="UAO1092" s="12"/>
      <c r="UAP1092" s="12"/>
      <c r="UAQ1092" s="12"/>
      <c r="UAR1092" s="12"/>
      <c r="UAS1092" s="12"/>
      <c r="UAT1092" s="12"/>
      <c r="UAU1092" s="12"/>
      <c r="UAV1092" s="12"/>
      <c r="UAW1092" s="12"/>
      <c r="UAX1092" s="12"/>
      <c r="UAY1092" s="12"/>
      <c r="UAZ1092" s="12"/>
      <c r="UBA1092" s="12"/>
      <c r="UBB1092" s="12"/>
      <c r="UBC1092" s="12"/>
      <c r="UBD1092" s="12"/>
      <c r="UBE1092" s="12"/>
      <c r="UBF1092" s="12"/>
      <c r="UBG1092" s="12"/>
      <c r="UBH1092" s="12"/>
      <c r="UBI1092" s="12"/>
      <c r="UBJ1092" s="12"/>
      <c r="UBK1092" s="12"/>
      <c r="UBL1092" s="12"/>
      <c r="UBM1092" s="12"/>
      <c r="UBN1092" s="12"/>
      <c r="UBO1092" s="12"/>
      <c r="UBP1092" s="12"/>
      <c r="UBQ1092" s="12"/>
      <c r="UBR1092" s="12"/>
      <c r="UBS1092" s="12"/>
      <c r="UBT1092" s="12"/>
      <c r="UBU1092" s="12"/>
      <c r="UBV1092" s="12"/>
      <c r="UBW1092" s="12"/>
      <c r="UBX1092" s="12"/>
      <c r="UBY1092" s="12"/>
      <c r="UBZ1092" s="12"/>
      <c r="UCA1092" s="12"/>
      <c r="UCB1092" s="12"/>
      <c r="UCC1092" s="12"/>
      <c r="UCD1092" s="12"/>
      <c r="UCE1092" s="12"/>
      <c r="UCF1092" s="12"/>
      <c r="UCG1092" s="12"/>
      <c r="UCH1092" s="12"/>
      <c r="UCI1092" s="12"/>
      <c r="UCJ1092" s="12"/>
      <c r="UCK1092" s="12"/>
      <c r="UCL1092" s="12"/>
      <c r="UCM1092" s="12"/>
      <c r="UCN1092" s="12"/>
      <c r="UCO1092" s="12"/>
      <c r="UCP1092" s="12"/>
      <c r="UCQ1092" s="12"/>
      <c r="UCR1092" s="12"/>
      <c r="UCS1092" s="12"/>
      <c r="UCT1092" s="12"/>
      <c r="UCU1092" s="12"/>
      <c r="UCV1092" s="12"/>
      <c r="UCW1092" s="12"/>
      <c r="UCX1092" s="12"/>
      <c r="UCY1092" s="12"/>
      <c r="UCZ1092" s="12"/>
      <c r="UDA1092" s="12"/>
      <c r="UDB1092" s="12"/>
      <c r="UDC1092" s="12"/>
      <c r="UDD1092" s="12"/>
      <c r="UDE1092" s="12"/>
      <c r="UDF1092" s="12"/>
      <c r="UDG1092" s="12"/>
      <c r="UDH1092" s="12"/>
      <c r="UDI1092" s="12"/>
      <c r="UDJ1092" s="12"/>
      <c r="UDK1092" s="12"/>
      <c r="UDL1092" s="12"/>
      <c r="UDM1092" s="12"/>
      <c r="UDN1092" s="12"/>
      <c r="UDO1092" s="12"/>
      <c r="UDP1092" s="12"/>
      <c r="UDQ1092" s="12"/>
      <c r="UDR1092" s="12"/>
      <c r="UDS1092" s="12"/>
      <c r="UDT1092" s="12"/>
      <c r="UDU1092" s="12"/>
      <c r="UDV1092" s="12"/>
      <c r="UDW1092" s="12"/>
      <c r="UDX1092" s="12"/>
      <c r="UDY1092" s="12"/>
      <c r="UDZ1092" s="12"/>
      <c r="UEA1092" s="12"/>
      <c r="UEB1092" s="12"/>
      <c r="UEC1092" s="12"/>
      <c r="UED1092" s="12"/>
      <c r="UEE1092" s="12"/>
      <c r="UEF1092" s="12"/>
      <c r="UEG1092" s="12"/>
      <c r="UEH1092" s="12"/>
      <c r="UEI1092" s="12"/>
      <c r="UEJ1092" s="12"/>
      <c r="UEK1092" s="12"/>
      <c r="UEL1092" s="12"/>
      <c r="UEM1092" s="12"/>
      <c r="UEN1092" s="12"/>
      <c r="UEO1092" s="12"/>
      <c r="UEP1092" s="12"/>
      <c r="UEQ1092" s="12"/>
      <c r="UER1092" s="12"/>
      <c r="UES1092" s="12"/>
      <c r="UET1092" s="12"/>
      <c r="UEU1092" s="12"/>
      <c r="UEV1092" s="12"/>
      <c r="UEW1092" s="12"/>
      <c r="UEX1092" s="12"/>
      <c r="UEY1092" s="12"/>
      <c r="UEZ1092" s="12"/>
      <c r="UFA1092" s="12"/>
      <c r="UFB1092" s="12"/>
      <c r="UFC1092" s="12"/>
      <c r="UFD1092" s="12"/>
      <c r="UFE1092" s="12"/>
      <c r="UFF1092" s="12"/>
      <c r="UFG1092" s="12"/>
      <c r="UFH1092" s="12"/>
      <c r="UFI1092" s="12"/>
      <c r="UFJ1092" s="12"/>
      <c r="UFK1092" s="12"/>
      <c r="UFL1092" s="12"/>
      <c r="UFM1092" s="12"/>
      <c r="UFN1092" s="12"/>
      <c r="UFO1092" s="12"/>
      <c r="UFP1092" s="12"/>
      <c r="UFQ1092" s="12"/>
      <c r="UFR1092" s="12"/>
      <c r="UFS1092" s="12"/>
      <c r="UFT1092" s="12"/>
      <c r="UFU1092" s="12"/>
      <c r="UFV1092" s="12"/>
      <c r="UFW1092" s="12"/>
      <c r="UFX1092" s="12"/>
      <c r="UFY1092" s="12"/>
      <c r="UFZ1092" s="12"/>
      <c r="UGA1092" s="12"/>
      <c r="UGB1092" s="12"/>
      <c r="UGC1092" s="12"/>
      <c r="UGD1092" s="12"/>
      <c r="UGE1092" s="12"/>
      <c r="UGF1092" s="12"/>
      <c r="UGG1092" s="12"/>
      <c r="UGH1092" s="12"/>
      <c r="UGI1092" s="12"/>
      <c r="UGJ1092" s="12"/>
      <c r="UGK1092" s="12"/>
      <c r="UGL1092" s="12"/>
      <c r="UGM1092" s="12"/>
      <c r="UGN1092" s="12"/>
      <c r="UGO1092" s="12"/>
      <c r="UGP1092" s="12"/>
      <c r="UGQ1092" s="12"/>
      <c r="UGR1092" s="12"/>
      <c r="UGS1092" s="12"/>
      <c r="UGT1092" s="12"/>
      <c r="UGU1092" s="12"/>
      <c r="UGV1092" s="12"/>
      <c r="UGW1092" s="12"/>
      <c r="UGX1092" s="12"/>
      <c r="UGY1092" s="12"/>
      <c r="UGZ1092" s="12"/>
      <c r="UHA1092" s="12"/>
      <c r="UHB1092" s="12"/>
      <c r="UHC1092" s="12"/>
      <c r="UHD1092" s="12"/>
      <c r="UHE1092" s="12"/>
      <c r="UHF1092" s="12"/>
      <c r="UHG1092" s="12"/>
      <c r="UHH1092" s="12"/>
      <c r="UHI1092" s="12"/>
      <c r="UHJ1092" s="12"/>
      <c r="UHK1092" s="12"/>
      <c r="UHL1092" s="12"/>
      <c r="UHM1092" s="12"/>
      <c r="UHN1092" s="12"/>
      <c r="UHO1092" s="12"/>
      <c r="UHP1092" s="12"/>
      <c r="UHQ1092" s="12"/>
      <c r="UHR1092" s="12"/>
      <c r="UHS1092" s="12"/>
      <c r="UHT1092" s="12"/>
      <c r="UHU1092" s="12"/>
      <c r="UHV1092" s="12"/>
      <c r="UHW1092" s="12"/>
      <c r="UHX1092" s="12"/>
      <c r="UHY1092" s="12"/>
      <c r="UHZ1092" s="12"/>
      <c r="UIA1092" s="12"/>
      <c r="UIB1092" s="12"/>
      <c r="UIC1092" s="12"/>
      <c r="UID1092" s="12"/>
      <c r="UIE1092" s="12"/>
      <c r="UIF1092" s="12"/>
      <c r="UIG1092" s="12"/>
      <c r="UIH1092" s="12"/>
      <c r="UII1092" s="12"/>
      <c r="UIJ1092" s="12"/>
      <c r="UIK1092" s="12"/>
      <c r="UIL1092" s="12"/>
      <c r="UIM1092" s="12"/>
      <c r="UIN1092" s="12"/>
      <c r="UIO1092" s="12"/>
      <c r="UIP1092" s="12"/>
      <c r="UIQ1092" s="12"/>
      <c r="UIR1092" s="12"/>
      <c r="UIS1092" s="12"/>
      <c r="UIT1092" s="12"/>
      <c r="UIU1092" s="12"/>
      <c r="UIV1092" s="12"/>
      <c r="UIW1092" s="12"/>
      <c r="UIX1092" s="12"/>
      <c r="UIY1092" s="12"/>
      <c r="UIZ1092" s="12"/>
      <c r="UJA1092" s="12"/>
      <c r="UJB1092" s="12"/>
      <c r="UJC1092" s="12"/>
      <c r="UJD1092" s="12"/>
      <c r="UJE1092" s="12"/>
      <c r="UJF1092" s="12"/>
      <c r="UJG1092" s="12"/>
      <c r="UJH1092" s="12"/>
      <c r="UJI1092" s="12"/>
      <c r="UJJ1092" s="12"/>
      <c r="UJK1092" s="12"/>
      <c r="UJL1092" s="12"/>
      <c r="UJM1092" s="12"/>
      <c r="UJN1092" s="12"/>
      <c r="UJO1092" s="12"/>
      <c r="UJP1092" s="12"/>
      <c r="UJQ1092" s="12"/>
      <c r="UJR1092" s="12"/>
      <c r="UJS1092" s="12"/>
      <c r="UJT1092" s="12"/>
      <c r="UJU1092" s="12"/>
      <c r="UJV1092" s="12"/>
      <c r="UJW1092" s="12"/>
      <c r="UJX1092" s="12"/>
      <c r="UJY1092" s="12"/>
      <c r="UJZ1092" s="12"/>
      <c r="UKA1092" s="12"/>
      <c r="UKB1092" s="12"/>
      <c r="UKC1092" s="12"/>
      <c r="UKD1092" s="12"/>
      <c r="UKE1092" s="12"/>
      <c r="UKF1092" s="12"/>
      <c r="UKG1092" s="12"/>
      <c r="UKH1092" s="12"/>
      <c r="UKI1092" s="12"/>
      <c r="UKJ1092" s="12"/>
      <c r="UKK1092" s="12"/>
      <c r="UKL1092" s="12"/>
      <c r="UKM1092" s="12"/>
      <c r="UKN1092" s="12"/>
      <c r="UKO1092" s="12"/>
      <c r="UKP1092" s="12"/>
      <c r="UKQ1092" s="12"/>
      <c r="UKR1092" s="12"/>
      <c r="UKS1092" s="12"/>
      <c r="UKT1092" s="12"/>
      <c r="UKU1092" s="12"/>
      <c r="UKV1092" s="12"/>
      <c r="UKW1092" s="12"/>
      <c r="UKX1092" s="12"/>
      <c r="UKY1092" s="12"/>
      <c r="UKZ1092" s="12"/>
      <c r="ULA1092" s="12"/>
      <c r="ULB1092" s="12"/>
      <c r="ULC1092" s="12"/>
      <c r="ULD1092" s="12"/>
      <c r="ULE1092" s="12"/>
      <c r="ULF1092" s="12"/>
      <c r="ULG1092" s="12"/>
      <c r="ULH1092" s="12"/>
      <c r="ULI1092" s="12"/>
      <c r="ULJ1092" s="12"/>
      <c r="ULK1092" s="12"/>
      <c r="ULL1092" s="12"/>
      <c r="ULM1092" s="12"/>
      <c r="ULN1092" s="12"/>
      <c r="ULO1092" s="12"/>
      <c r="ULP1092" s="12"/>
      <c r="ULQ1092" s="12"/>
      <c r="ULR1092" s="12"/>
      <c r="ULS1092" s="12"/>
      <c r="ULT1092" s="12"/>
      <c r="ULU1092" s="12"/>
      <c r="ULV1092" s="12"/>
      <c r="ULW1092" s="12"/>
      <c r="ULX1092" s="12"/>
      <c r="ULY1092" s="12"/>
      <c r="ULZ1092" s="12"/>
      <c r="UMA1092" s="12"/>
      <c r="UMB1092" s="12"/>
      <c r="UMC1092" s="12"/>
      <c r="UMD1092" s="12"/>
      <c r="UME1092" s="12"/>
      <c r="UMF1092" s="12"/>
      <c r="UMG1092" s="12"/>
      <c r="UMH1092" s="12"/>
      <c r="UMI1092" s="12"/>
      <c r="UMJ1092" s="12"/>
      <c r="UMK1092" s="12"/>
      <c r="UML1092" s="12"/>
      <c r="UMM1092" s="12"/>
      <c r="UMN1092" s="12"/>
      <c r="UMO1092" s="12"/>
      <c r="UMP1092" s="12"/>
      <c r="UMQ1092" s="12"/>
      <c r="UMR1092" s="12"/>
      <c r="UMS1092" s="12"/>
      <c r="UMT1092" s="12"/>
      <c r="UMU1092" s="12"/>
      <c r="UMV1092" s="12"/>
      <c r="UMW1092" s="12"/>
      <c r="UMX1092" s="12"/>
      <c r="UMY1092" s="12"/>
      <c r="UMZ1092" s="12"/>
      <c r="UNA1092" s="12"/>
      <c r="UNB1092" s="12"/>
      <c r="UNC1092" s="12"/>
      <c r="UND1092" s="12"/>
      <c r="UNE1092" s="12"/>
      <c r="UNF1092" s="12"/>
      <c r="UNG1092" s="12"/>
      <c r="UNH1092" s="12"/>
      <c r="UNI1092" s="12"/>
      <c r="UNJ1092" s="12"/>
      <c r="UNK1092" s="12"/>
      <c r="UNL1092" s="12"/>
      <c r="UNM1092" s="12"/>
      <c r="UNN1092" s="12"/>
      <c r="UNO1092" s="12"/>
      <c r="UNP1092" s="12"/>
      <c r="UNQ1092" s="12"/>
      <c r="UNR1092" s="12"/>
      <c r="UNS1092" s="12"/>
      <c r="UNT1092" s="12"/>
      <c r="UNU1092" s="12"/>
      <c r="UNV1092" s="12"/>
      <c r="UNW1092" s="12"/>
      <c r="UNX1092" s="12"/>
      <c r="UNY1092" s="12"/>
      <c r="UNZ1092" s="12"/>
      <c r="UOA1092" s="12"/>
      <c r="UOB1092" s="12"/>
      <c r="UOC1092" s="12"/>
      <c r="UOD1092" s="12"/>
      <c r="UOE1092" s="12"/>
      <c r="UOF1092" s="12"/>
      <c r="UOG1092" s="12"/>
      <c r="UOH1092" s="12"/>
      <c r="UOI1092" s="12"/>
      <c r="UOJ1092" s="12"/>
      <c r="UOK1092" s="12"/>
      <c r="UOL1092" s="12"/>
      <c r="UOM1092" s="12"/>
      <c r="UON1092" s="12"/>
      <c r="UOO1092" s="12"/>
      <c r="UOP1092" s="12"/>
      <c r="UOQ1092" s="12"/>
      <c r="UOR1092" s="12"/>
      <c r="UOS1092" s="12"/>
      <c r="UOT1092" s="12"/>
      <c r="UOU1092" s="12"/>
      <c r="UOV1092" s="12"/>
      <c r="UOW1092" s="12"/>
      <c r="UOX1092" s="12"/>
      <c r="UOY1092" s="12"/>
      <c r="UOZ1092" s="12"/>
      <c r="UPA1092" s="12"/>
      <c r="UPB1092" s="12"/>
      <c r="UPC1092" s="12"/>
      <c r="UPD1092" s="12"/>
      <c r="UPE1092" s="12"/>
      <c r="UPF1092" s="12"/>
      <c r="UPG1092" s="12"/>
      <c r="UPH1092" s="12"/>
      <c r="UPI1092" s="12"/>
      <c r="UPJ1092" s="12"/>
      <c r="UPK1092" s="12"/>
      <c r="UPL1092" s="12"/>
      <c r="UPM1092" s="12"/>
      <c r="UPN1092" s="12"/>
      <c r="UPO1092" s="12"/>
      <c r="UPP1092" s="12"/>
      <c r="UPQ1092" s="12"/>
      <c r="UPR1092" s="12"/>
      <c r="UPS1092" s="12"/>
      <c r="UPT1092" s="12"/>
      <c r="UPU1092" s="12"/>
      <c r="UPV1092" s="12"/>
      <c r="UPW1092" s="12"/>
      <c r="UPX1092" s="12"/>
      <c r="UPY1092" s="12"/>
      <c r="UPZ1092" s="12"/>
      <c r="UQA1092" s="12"/>
      <c r="UQB1092" s="12"/>
      <c r="UQC1092" s="12"/>
      <c r="UQD1092" s="12"/>
      <c r="UQE1092" s="12"/>
      <c r="UQF1092" s="12"/>
      <c r="UQG1092" s="12"/>
      <c r="UQH1092" s="12"/>
      <c r="UQI1092" s="12"/>
      <c r="UQJ1092" s="12"/>
      <c r="UQK1092" s="12"/>
      <c r="UQL1092" s="12"/>
      <c r="UQM1092" s="12"/>
      <c r="UQN1092" s="12"/>
      <c r="UQO1092" s="12"/>
      <c r="UQP1092" s="12"/>
      <c r="UQQ1092" s="12"/>
      <c r="UQR1092" s="12"/>
      <c r="UQS1092" s="12"/>
      <c r="UQT1092" s="12"/>
      <c r="UQU1092" s="12"/>
      <c r="UQV1092" s="12"/>
      <c r="UQW1092" s="12"/>
      <c r="UQX1092" s="12"/>
      <c r="UQY1092" s="12"/>
      <c r="UQZ1092" s="12"/>
      <c r="URA1092" s="12"/>
      <c r="URB1092" s="12"/>
      <c r="URC1092" s="12"/>
      <c r="URD1092" s="12"/>
      <c r="URE1092" s="12"/>
      <c r="URF1092" s="12"/>
      <c r="URG1092" s="12"/>
      <c r="URH1092" s="12"/>
      <c r="URI1092" s="12"/>
      <c r="URJ1092" s="12"/>
      <c r="URK1092" s="12"/>
      <c r="URL1092" s="12"/>
      <c r="URM1092" s="12"/>
      <c r="URN1092" s="12"/>
      <c r="URO1092" s="12"/>
      <c r="URP1092" s="12"/>
      <c r="URQ1092" s="12"/>
      <c r="URR1092" s="12"/>
      <c r="URS1092" s="12"/>
      <c r="URT1092" s="12"/>
      <c r="URU1092" s="12"/>
      <c r="URV1092" s="12"/>
      <c r="URW1092" s="12"/>
      <c r="URX1092" s="12"/>
      <c r="URY1092" s="12"/>
      <c r="URZ1092" s="12"/>
      <c r="USA1092" s="12"/>
      <c r="USB1092" s="12"/>
      <c r="USC1092" s="12"/>
      <c r="USD1092" s="12"/>
      <c r="USE1092" s="12"/>
      <c r="USF1092" s="12"/>
      <c r="USG1092" s="12"/>
      <c r="USH1092" s="12"/>
      <c r="USI1092" s="12"/>
      <c r="USJ1092" s="12"/>
      <c r="USK1092" s="12"/>
      <c r="USL1092" s="12"/>
      <c r="USM1092" s="12"/>
      <c r="USN1092" s="12"/>
      <c r="USO1092" s="12"/>
      <c r="USP1092" s="12"/>
      <c r="USQ1092" s="12"/>
      <c r="USR1092" s="12"/>
      <c r="USS1092" s="12"/>
      <c r="UST1092" s="12"/>
      <c r="USU1092" s="12"/>
      <c r="USV1092" s="12"/>
      <c r="USW1092" s="12"/>
      <c r="USX1092" s="12"/>
      <c r="USY1092" s="12"/>
      <c r="USZ1092" s="12"/>
      <c r="UTA1092" s="12"/>
      <c r="UTB1092" s="12"/>
      <c r="UTC1092" s="12"/>
      <c r="UTD1092" s="12"/>
      <c r="UTE1092" s="12"/>
      <c r="UTF1092" s="12"/>
      <c r="UTG1092" s="12"/>
      <c r="UTH1092" s="12"/>
      <c r="UTI1092" s="12"/>
      <c r="UTJ1092" s="12"/>
      <c r="UTK1092" s="12"/>
      <c r="UTL1092" s="12"/>
      <c r="UTM1092" s="12"/>
      <c r="UTN1092" s="12"/>
      <c r="UTO1092" s="12"/>
      <c r="UTP1092" s="12"/>
      <c r="UTQ1092" s="12"/>
      <c r="UTR1092" s="12"/>
      <c r="UTS1092" s="12"/>
      <c r="UTT1092" s="12"/>
      <c r="UTU1092" s="12"/>
      <c r="UTV1092" s="12"/>
      <c r="UTW1092" s="12"/>
      <c r="UTX1092" s="12"/>
      <c r="UTY1092" s="12"/>
      <c r="UTZ1092" s="12"/>
      <c r="UUA1092" s="12"/>
      <c r="UUB1092" s="12"/>
      <c r="UUC1092" s="12"/>
      <c r="UUD1092" s="12"/>
      <c r="UUE1092" s="12"/>
      <c r="UUF1092" s="12"/>
      <c r="UUG1092" s="12"/>
      <c r="UUH1092" s="12"/>
      <c r="UUI1092" s="12"/>
      <c r="UUJ1092" s="12"/>
      <c r="UUK1092" s="12"/>
      <c r="UUL1092" s="12"/>
      <c r="UUM1092" s="12"/>
      <c r="UUN1092" s="12"/>
      <c r="UUO1092" s="12"/>
      <c r="UUP1092" s="12"/>
      <c r="UUQ1092" s="12"/>
      <c r="UUR1092" s="12"/>
      <c r="UUS1092" s="12"/>
      <c r="UUT1092" s="12"/>
      <c r="UUU1092" s="12"/>
      <c r="UUV1092" s="12"/>
      <c r="UUW1092" s="12"/>
      <c r="UUX1092" s="12"/>
      <c r="UUY1092" s="12"/>
      <c r="UUZ1092" s="12"/>
      <c r="UVA1092" s="12"/>
      <c r="UVB1092" s="12"/>
      <c r="UVC1092" s="12"/>
      <c r="UVD1092" s="12"/>
      <c r="UVE1092" s="12"/>
      <c r="UVF1092" s="12"/>
      <c r="UVG1092" s="12"/>
      <c r="UVH1092" s="12"/>
      <c r="UVI1092" s="12"/>
      <c r="UVJ1092" s="12"/>
      <c r="UVK1092" s="12"/>
      <c r="UVL1092" s="12"/>
      <c r="UVM1092" s="12"/>
      <c r="UVN1092" s="12"/>
      <c r="UVO1092" s="12"/>
      <c r="UVP1092" s="12"/>
      <c r="UVQ1092" s="12"/>
      <c r="UVR1092" s="12"/>
      <c r="UVS1092" s="12"/>
      <c r="UVT1092" s="12"/>
      <c r="UVU1092" s="12"/>
      <c r="UVV1092" s="12"/>
      <c r="UVW1092" s="12"/>
      <c r="UVX1092" s="12"/>
      <c r="UVY1092" s="12"/>
      <c r="UVZ1092" s="12"/>
      <c r="UWA1092" s="12"/>
      <c r="UWB1092" s="12"/>
      <c r="UWC1092" s="12"/>
      <c r="UWD1092" s="12"/>
      <c r="UWE1092" s="12"/>
      <c r="UWF1092" s="12"/>
      <c r="UWG1092" s="12"/>
      <c r="UWH1092" s="12"/>
      <c r="UWI1092" s="12"/>
      <c r="UWJ1092" s="12"/>
      <c r="UWK1092" s="12"/>
      <c r="UWL1092" s="12"/>
      <c r="UWM1092" s="12"/>
      <c r="UWN1092" s="12"/>
      <c r="UWO1092" s="12"/>
      <c r="UWP1092" s="12"/>
      <c r="UWQ1092" s="12"/>
      <c r="UWR1092" s="12"/>
      <c r="UWS1092" s="12"/>
      <c r="UWT1092" s="12"/>
      <c r="UWU1092" s="12"/>
      <c r="UWV1092" s="12"/>
      <c r="UWW1092" s="12"/>
      <c r="UWX1092" s="12"/>
      <c r="UWY1092" s="12"/>
      <c r="UWZ1092" s="12"/>
      <c r="UXA1092" s="12"/>
      <c r="UXB1092" s="12"/>
      <c r="UXC1092" s="12"/>
      <c r="UXD1092" s="12"/>
      <c r="UXE1092" s="12"/>
      <c r="UXF1092" s="12"/>
      <c r="UXG1092" s="12"/>
      <c r="UXH1092" s="12"/>
      <c r="UXI1092" s="12"/>
      <c r="UXJ1092" s="12"/>
      <c r="UXK1092" s="12"/>
      <c r="UXL1092" s="12"/>
      <c r="UXM1092" s="12"/>
      <c r="UXN1092" s="12"/>
      <c r="UXO1092" s="12"/>
      <c r="UXP1092" s="12"/>
      <c r="UXQ1092" s="12"/>
      <c r="UXR1092" s="12"/>
      <c r="UXS1092" s="12"/>
      <c r="UXT1092" s="12"/>
      <c r="UXU1092" s="12"/>
      <c r="UXV1092" s="12"/>
      <c r="UXW1092" s="12"/>
      <c r="UXX1092" s="12"/>
      <c r="UXY1092" s="12"/>
      <c r="UXZ1092" s="12"/>
      <c r="UYA1092" s="12"/>
      <c r="UYB1092" s="12"/>
      <c r="UYC1092" s="12"/>
      <c r="UYD1092" s="12"/>
      <c r="UYE1092" s="12"/>
      <c r="UYF1092" s="12"/>
      <c r="UYG1092" s="12"/>
      <c r="UYH1092" s="12"/>
      <c r="UYI1092" s="12"/>
      <c r="UYJ1092" s="12"/>
      <c r="UYK1092" s="12"/>
      <c r="UYL1092" s="12"/>
      <c r="UYM1092" s="12"/>
      <c r="UYN1092" s="12"/>
      <c r="UYO1092" s="12"/>
      <c r="UYP1092" s="12"/>
      <c r="UYQ1092" s="12"/>
      <c r="UYR1092" s="12"/>
      <c r="UYS1092" s="12"/>
      <c r="UYT1092" s="12"/>
      <c r="UYU1092" s="12"/>
      <c r="UYV1092" s="12"/>
      <c r="UYW1092" s="12"/>
      <c r="UYX1092" s="12"/>
      <c r="UYY1092" s="12"/>
      <c r="UYZ1092" s="12"/>
      <c r="UZA1092" s="12"/>
      <c r="UZB1092" s="12"/>
      <c r="UZC1092" s="12"/>
      <c r="UZD1092" s="12"/>
      <c r="UZE1092" s="12"/>
      <c r="UZF1092" s="12"/>
      <c r="UZG1092" s="12"/>
      <c r="UZH1092" s="12"/>
      <c r="UZI1092" s="12"/>
      <c r="UZJ1092" s="12"/>
      <c r="UZK1092" s="12"/>
      <c r="UZL1092" s="12"/>
      <c r="UZM1092" s="12"/>
      <c r="UZN1092" s="12"/>
      <c r="UZO1092" s="12"/>
      <c r="UZP1092" s="12"/>
      <c r="UZQ1092" s="12"/>
      <c r="UZR1092" s="12"/>
      <c r="UZS1092" s="12"/>
      <c r="UZT1092" s="12"/>
      <c r="UZU1092" s="12"/>
      <c r="UZV1092" s="12"/>
      <c r="UZW1092" s="12"/>
      <c r="UZX1092" s="12"/>
      <c r="UZY1092" s="12"/>
      <c r="UZZ1092" s="12"/>
      <c r="VAA1092" s="12"/>
      <c r="VAB1092" s="12"/>
      <c r="VAC1092" s="12"/>
      <c r="VAD1092" s="12"/>
      <c r="VAE1092" s="12"/>
      <c r="VAF1092" s="12"/>
      <c r="VAG1092" s="12"/>
      <c r="VAH1092" s="12"/>
      <c r="VAI1092" s="12"/>
      <c r="VAJ1092" s="12"/>
      <c r="VAK1092" s="12"/>
      <c r="VAL1092" s="12"/>
      <c r="VAM1092" s="12"/>
      <c r="VAN1092" s="12"/>
      <c r="VAO1092" s="12"/>
      <c r="VAP1092" s="12"/>
      <c r="VAQ1092" s="12"/>
      <c r="VAR1092" s="12"/>
      <c r="VAS1092" s="12"/>
      <c r="VAT1092" s="12"/>
      <c r="VAU1092" s="12"/>
      <c r="VAV1092" s="12"/>
      <c r="VAW1092" s="12"/>
      <c r="VAX1092" s="12"/>
      <c r="VAY1092" s="12"/>
      <c r="VAZ1092" s="12"/>
      <c r="VBA1092" s="12"/>
      <c r="VBB1092" s="12"/>
      <c r="VBC1092" s="12"/>
      <c r="VBD1092" s="12"/>
      <c r="VBE1092" s="12"/>
      <c r="VBF1092" s="12"/>
      <c r="VBG1092" s="12"/>
      <c r="VBH1092" s="12"/>
      <c r="VBI1092" s="12"/>
      <c r="VBJ1092" s="12"/>
      <c r="VBK1092" s="12"/>
      <c r="VBL1092" s="12"/>
      <c r="VBM1092" s="12"/>
      <c r="VBN1092" s="12"/>
      <c r="VBO1092" s="12"/>
      <c r="VBP1092" s="12"/>
      <c r="VBQ1092" s="12"/>
      <c r="VBR1092" s="12"/>
      <c r="VBS1092" s="12"/>
      <c r="VBT1092" s="12"/>
      <c r="VBU1092" s="12"/>
      <c r="VBV1092" s="12"/>
      <c r="VBW1092" s="12"/>
      <c r="VBX1092" s="12"/>
      <c r="VBY1092" s="12"/>
      <c r="VBZ1092" s="12"/>
      <c r="VCA1092" s="12"/>
      <c r="VCB1092" s="12"/>
      <c r="VCC1092" s="12"/>
      <c r="VCD1092" s="12"/>
      <c r="VCE1092" s="12"/>
      <c r="VCF1092" s="12"/>
      <c r="VCG1092" s="12"/>
      <c r="VCH1092" s="12"/>
      <c r="VCI1092" s="12"/>
      <c r="VCJ1092" s="12"/>
      <c r="VCK1092" s="12"/>
      <c r="VCL1092" s="12"/>
      <c r="VCM1092" s="12"/>
      <c r="VCN1092" s="12"/>
      <c r="VCO1092" s="12"/>
      <c r="VCP1092" s="12"/>
      <c r="VCQ1092" s="12"/>
      <c r="VCR1092" s="12"/>
      <c r="VCS1092" s="12"/>
      <c r="VCT1092" s="12"/>
      <c r="VCU1092" s="12"/>
      <c r="VCV1092" s="12"/>
      <c r="VCW1092" s="12"/>
      <c r="VCX1092" s="12"/>
      <c r="VCY1092" s="12"/>
      <c r="VCZ1092" s="12"/>
      <c r="VDA1092" s="12"/>
      <c r="VDB1092" s="12"/>
      <c r="VDC1092" s="12"/>
      <c r="VDD1092" s="12"/>
      <c r="VDE1092" s="12"/>
      <c r="VDF1092" s="12"/>
      <c r="VDG1092" s="12"/>
      <c r="VDH1092" s="12"/>
      <c r="VDI1092" s="12"/>
      <c r="VDJ1092" s="12"/>
      <c r="VDK1092" s="12"/>
      <c r="VDL1092" s="12"/>
      <c r="VDM1092" s="12"/>
      <c r="VDN1092" s="12"/>
      <c r="VDO1092" s="12"/>
      <c r="VDP1092" s="12"/>
      <c r="VDQ1092" s="12"/>
      <c r="VDR1092" s="12"/>
      <c r="VDS1092" s="12"/>
      <c r="VDT1092" s="12"/>
      <c r="VDU1092" s="12"/>
      <c r="VDV1092" s="12"/>
      <c r="VDW1092" s="12"/>
      <c r="VDX1092" s="12"/>
      <c r="VDY1092" s="12"/>
      <c r="VDZ1092" s="12"/>
      <c r="VEA1092" s="12"/>
      <c r="VEB1092" s="12"/>
      <c r="VEC1092" s="12"/>
      <c r="VED1092" s="12"/>
      <c r="VEE1092" s="12"/>
      <c r="VEF1092" s="12"/>
      <c r="VEG1092" s="12"/>
      <c r="VEH1092" s="12"/>
      <c r="VEI1092" s="12"/>
      <c r="VEJ1092" s="12"/>
      <c r="VEK1092" s="12"/>
      <c r="VEL1092" s="12"/>
      <c r="VEM1092" s="12"/>
      <c r="VEN1092" s="12"/>
      <c r="VEO1092" s="12"/>
      <c r="VEP1092" s="12"/>
      <c r="VEQ1092" s="12"/>
      <c r="VER1092" s="12"/>
      <c r="VES1092" s="12"/>
      <c r="VET1092" s="12"/>
      <c r="VEU1092" s="12"/>
      <c r="VEV1092" s="12"/>
      <c r="VEW1092" s="12"/>
      <c r="VEX1092" s="12"/>
      <c r="VEY1092" s="12"/>
      <c r="VEZ1092" s="12"/>
      <c r="VFA1092" s="12"/>
      <c r="VFB1092" s="12"/>
      <c r="VFC1092" s="12"/>
      <c r="VFD1092" s="12"/>
      <c r="VFE1092" s="12"/>
      <c r="VFF1092" s="12"/>
      <c r="VFG1092" s="12"/>
      <c r="VFH1092" s="12"/>
      <c r="VFI1092" s="12"/>
      <c r="VFJ1092" s="12"/>
      <c r="VFK1092" s="12"/>
      <c r="VFL1092" s="12"/>
      <c r="VFM1092" s="12"/>
      <c r="VFN1092" s="12"/>
      <c r="VFO1092" s="12"/>
      <c r="VFP1092" s="12"/>
      <c r="VFQ1092" s="12"/>
      <c r="VFR1092" s="12"/>
      <c r="VFS1092" s="12"/>
      <c r="VFT1092" s="12"/>
      <c r="VFU1092" s="12"/>
      <c r="VFV1092" s="12"/>
      <c r="VFW1092" s="12"/>
      <c r="VFX1092" s="12"/>
      <c r="VFY1092" s="12"/>
      <c r="VFZ1092" s="12"/>
      <c r="VGA1092" s="12"/>
      <c r="VGB1092" s="12"/>
      <c r="VGC1092" s="12"/>
      <c r="VGD1092" s="12"/>
      <c r="VGE1092" s="12"/>
      <c r="VGF1092" s="12"/>
      <c r="VGG1092" s="12"/>
      <c r="VGH1092" s="12"/>
      <c r="VGI1092" s="12"/>
      <c r="VGJ1092" s="12"/>
      <c r="VGK1092" s="12"/>
      <c r="VGL1092" s="12"/>
      <c r="VGM1092" s="12"/>
      <c r="VGN1092" s="12"/>
      <c r="VGO1092" s="12"/>
      <c r="VGP1092" s="12"/>
      <c r="VGQ1092" s="12"/>
      <c r="VGR1092" s="12"/>
      <c r="VGS1092" s="12"/>
      <c r="VGT1092" s="12"/>
      <c r="VGU1092" s="12"/>
      <c r="VGV1092" s="12"/>
      <c r="VGW1092" s="12"/>
      <c r="VGX1092" s="12"/>
      <c r="VGY1092" s="12"/>
      <c r="VGZ1092" s="12"/>
      <c r="VHA1092" s="12"/>
      <c r="VHB1092" s="12"/>
      <c r="VHC1092" s="12"/>
      <c r="VHD1092" s="12"/>
      <c r="VHE1092" s="12"/>
      <c r="VHF1092" s="12"/>
      <c r="VHG1092" s="12"/>
      <c r="VHH1092" s="12"/>
      <c r="VHI1092" s="12"/>
      <c r="VHJ1092" s="12"/>
      <c r="VHK1092" s="12"/>
      <c r="VHL1092" s="12"/>
      <c r="VHM1092" s="12"/>
      <c r="VHN1092" s="12"/>
      <c r="VHO1092" s="12"/>
      <c r="VHP1092" s="12"/>
      <c r="VHQ1092" s="12"/>
      <c r="VHR1092" s="12"/>
      <c r="VHS1092" s="12"/>
      <c r="VHT1092" s="12"/>
      <c r="VHU1092" s="12"/>
      <c r="VHV1092" s="12"/>
      <c r="VHW1092" s="12"/>
      <c r="VHX1092" s="12"/>
      <c r="VHY1092" s="12"/>
      <c r="VHZ1092" s="12"/>
      <c r="VIA1092" s="12"/>
      <c r="VIB1092" s="12"/>
      <c r="VIC1092" s="12"/>
      <c r="VID1092" s="12"/>
      <c r="VIE1092" s="12"/>
      <c r="VIF1092" s="12"/>
      <c r="VIG1092" s="12"/>
      <c r="VIH1092" s="12"/>
      <c r="VII1092" s="12"/>
      <c r="VIJ1092" s="12"/>
      <c r="VIK1092" s="12"/>
      <c r="VIL1092" s="12"/>
      <c r="VIM1092" s="12"/>
      <c r="VIN1092" s="12"/>
      <c r="VIO1092" s="12"/>
      <c r="VIP1092" s="12"/>
      <c r="VIQ1092" s="12"/>
      <c r="VIR1092" s="12"/>
      <c r="VIS1092" s="12"/>
      <c r="VIT1092" s="12"/>
      <c r="VIU1092" s="12"/>
      <c r="VIV1092" s="12"/>
      <c r="VIW1092" s="12"/>
      <c r="VIX1092" s="12"/>
      <c r="VIY1092" s="12"/>
      <c r="VIZ1092" s="12"/>
      <c r="VJA1092" s="12"/>
      <c r="VJB1092" s="12"/>
      <c r="VJC1092" s="12"/>
      <c r="VJD1092" s="12"/>
      <c r="VJE1092" s="12"/>
      <c r="VJF1092" s="12"/>
      <c r="VJG1092" s="12"/>
      <c r="VJH1092" s="12"/>
      <c r="VJI1092" s="12"/>
      <c r="VJJ1092" s="12"/>
      <c r="VJK1092" s="12"/>
      <c r="VJL1092" s="12"/>
      <c r="VJM1092" s="12"/>
      <c r="VJN1092" s="12"/>
      <c r="VJO1092" s="12"/>
      <c r="VJP1092" s="12"/>
      <c r="VJQ1092" s="12"/>
      <c r="VJR1092" s="12"/>
      <c r="VJS1092" s="12"/>
      <c r="VJT1092" s="12"/>
      <c r="VJU1092" s="12"/>
      <c r="VJV1092" s="12"/>
      <c r="VJW1092" s="12"/>
      <c r="VJX1092" s="12"/>
      <c r="VJY1092" s="12"/>
      <c r="VJZ1092" s="12"/>
      <c r="VKA1092" s="12"/>
      <c r="VKB1092" s="12"/>
      <c r="VKC1092" s="12"/>
      <c r="VKD1092" s="12"/>
      <c r="VKE1092" s="12"/>
      <c r="VKF1092" s="12"/>
      <c r="VKG1092" s="12"/>
      <c r="VKH1092" s="12"/>
      <c r="VKI1092" s="12"/>
      <c r="VKJ1092" s="12"/>
      <c r="VKK1092" s="12"/>
      <c r="VKL1092" s="12"/>
      <c r="VKM1092" s="12"/>
      <c r="VKN1092" s="12"/>
      <c r="VKO1092" s="12"/>
      <c r="VKP1092" s="12"/>
      <c r="VKQ1092" s="12"/>
      <c r="VKR1092" s="12"/>
      <c r="VKS1092" s="12"/>
      <c r="VKT1092" s="12"/>
      <c r="VKU1092" s="12"/>
      <c r="VKV1092" s="12"/>
      <c r="VKW1092" s="12"/>
      <c r="VKX1092" s="12"/>
      <c r="VKY1092" s="12"/>
      <c r="VKZ1092" s="12"/>
      <c r="VLA1092" s="12"/>
      <c r="VLB1092" s="12"/>
      <c r="VLC1092" s="12"/>
      <c r="VLD1092" s="12"/>
      <c r="VLE1092" s="12"/>
      <c r="VLF1092" s="12"/>
      <c r="VLG1092" s="12"/>
      <c r="VLH1092" s="12"/>
      <c r="VLI1092" s="12"/>
      <c r="VLJ1092" s="12"/>
      <c r="VLK1092" s="12"/>
      <c r="VLL1092" s="12"/>
      <c r="VLM1092" s="12"/>
      <c r="VLN1092" s="12"/>
      <c r="VLO1092" s="12"/>
      <c r="VLP1092" s="12"/>
      <c r="VLQ1092" s="12"/>
      <c r="VLR1092" s="12"/>
      <c r="VLS1092" s="12"/>
      <c r="VLT1092" s="12"/>
      <c r="VLU1092" s="12"/>
      <c r="VLV1092" s="12"/>
      <c r="VLW1092" s="12"/>
      <c r="VLX1092" s="12"/>
      <c r="VLY1092" s="12"/>
      <c r="VLZ1092" s="12"/>
      <c r="VMA1092" s="12"/>
      <c r="VMB1092" s="12"/>
      <c r="VMC1092" s="12"/>
      <c r="VMD1092" s="12"/>
      <c r="VME1092" s="12"/>
      <c r="VMF1092" s="12"/>
      <c r="VMG1092" s="12"/>
      <c r="VMH1092" s="12"/>
      <c r="VMI1092" s="12"/>
      <c r="VMJ1092" s="12"/>
      <c r="VMK1092" s="12"/>
      <c r="VML1092" s="12"/>
      <c r="VMM1092" s="12"/>
      <c r="VMN1092" s="12"/>
      <c r="VMO1092" s="12"/>
      <c r="VMP1092" s="12"/>
      <c r="VMQ1092" s="12"/>
      <c r="VMR1092" s="12"/>
      <c r="VMS1092" s="12"/>
      <c r="VMT1092" s="12"/>
      <c r="VMU1092" s="12"/>
      <c r="VMV1092" s="12"/>
      <c r="VMW1092" s="12"/>
      <c r="VMX1092" s="12"/>
      <c r="VMY1092" s="12"/>
      <c r="VMZ1092" s="12"/>
      <c r="VNA1092" s="12"/>
      <c r="VNB1092" s="12"/>
      <c r="VNC1092" s="12"/>
      <c r="VND1092" s="12"/>
      <c r="VNE1092" s="12"/>
      <c r="VNF1092" s="12"/>
      <c r="VNG1092" s="12"/>
      <c r="VNH1092" s="12"/>
      <c r="VNI1092" s="12"/>
      <c r="VNJ1092" s="12"/>
      <c r="VNK1092" s="12"/>
      <c r="VNL1092" s="12"/>
      <c r="VNM1092" s="12"/>
      <c r="VNN1092" s="12"/>
      <c r="VNO1092" s="12"/>
      <c r="VNP1092" s="12"/>
      <c r="VNQ1092" s="12"/>
      <c r="VNR1092" s="12"/>
      <c r="VNS1092" s="12"/>
      <c r="VNT1092" s="12"/>
      <c r="VNU1092" s="12"/>
      <c r="VNV1092" s="12"/>
      <c r="VNW1092" s="12"/>
      <c r="VNX1092" s="12"/>
      <c r="VNY1092" s="12"/>
      <c r="VNZ1092" s="12"/>
      <c r="VOA1092" s="12"/>
      <c r="VOB1092" s="12"/>
      <c r="VOC1092" s="12"/>
      <c r="VOD1092" s="12"/>
      <c r="VOE1092" s="12"/>
      <c r="VOF1092" s="12"/>
      <c r="VOG1092" s="12"/>
      <c r="VOH1092" s="12"/>
      <c r="VOI1092" s="12"/>
      <c r="VOJ1092" s="12"/>
      <c r="VOK1092" s="12"/>
      <c r="VOL1092" s="12"/>
      <c r="VOM1092" s="12"/>
      <c r="VON1092" s="12"/>
      <c r="VOO1092" s="12"/>
      <c r="VOP1092" s="12"/>
      <c r="VOQ1092" s="12"/>
      <c r="VOR1092" s="12"/>
      <c r="VOS1092" s="12"/>
      <c r="VOT1092" s="12"/>
      <c r="VOU1092" s="12"/>
      <c r="VOV1092" s="12"/>
      <c r="VOW1092" s="12"/>
      <c r="VOX1092" s="12"/>
      <c r="VOY1092" s="12"/>
      <c r="VOZ1092" s="12"/>
      <c r="VPA1092" s="12"/>
      <c r="VPB1092" s="12"/>
      <c r="VPC1092" s="12"/>
      <c r="VPD1092" s="12"/>
      <c r="VPE1092" s="12"/>
      <c r="VPF1092" s="12"/>
      <c r="VPG1092" s="12"/>
      <c r="VPH1092" s="12"/>
      <c r="VPI1092" s="12"/>
      <c r="VPJ1092" s="12"/>
      <c r="VPK1092" s="12"/>
      <c r="VPL1092" s="12"/>
      <c r="VPM1092" s="12"/>
      <c r="VPN1092" s="12"/>
      <c r="VPO1092" s="12"/>
      <c r="VPP1092" s="12"/>
      <c r="VPQ1092" s="12"/>
      <c r="VPR1092" s="12"/>
      <c r="VPS1092" s="12"/>
      <c r="VPT1092" s="12"/>
      <c r="VPU1092" s="12"/>
      <c r="VPV1092" s="12"/>
      <c r="VPW1092" s="12"/>
      <c r="VPX1092" s="12"/>
      <c r="VPY1092" s="12"/>
      <c r="VPZ1092" s="12"/>
      <c r="VQA1092" s="12"/>
      <c r="VQB1092" s="12"/>
      <c r="VQC1092" s="12"/>
      <c r="VQD1092" s="12"/>
      <c r="VQE1092" s="12"/>
      <c r="VQF1092" s="12"/>
      <c r="VQG1092" s="12"/>
      <c r="VQH1092" s="12"/>
      <c r="VQI1092" s="12"/>
      <c r="VQJ1092" s="12"/>
      <c r="VQK1092" s="12"/>
      <c r="VQL1092" s="12"/>
      <c r="VQM1092" s="12"/>
      <c r="VQN1092" s="12"/>
      <c r="VQO1092" s="12"/>
      <c r="VQP1092" s="12"/>
      <c r="VQQ1092" s="12"/>
      <c r="VQR1092" s="12"/>
      <c r="VQS1092" s="12"/>
      <c r="VQT1092" s="12"/>
      <c r="VQU1092" s="12"/>
      <c r="VQV1092" s="12"/>
      <c r="VQW1092" s="12"/>
      <c r="VQX1092" s="12"/>
      <c r="VQY1092" s="12"/>
      <c r="VQZ1092" s="12"/>
      <c r="VRA1092" s="12"/>
      <c r="VRB1092" s="12"/>
      <c r="VRC1092" s="12"/>
      <c r="VRD1092" s="12"/>
      <c r="VRE1092" s="12"/>
      <c r="VRF1092" s="12"/>
      <c r="VRG1092" s="12"/>
      <c r="VRH1092" s="12"/>
      <c r="VRI1092" s="12"/>
      <c r="VRJ1092" s="12"/>
      <c r="VRK1092" s="12"/>
      <c r="VRL1092" s="12"/>
      <c r="VRM1092" s="12"/>
      <c r="VRN1092" s="12"/>
      <c r="VRO1092" s="12"/>
      <c r="VRP1092" s="12"/>
      <c r="VRQ1092" s="12"/>
      <c r="VRR1092" s="12"/>
      <c r="VRS1092" s="12"/>
      <c r="VRT1092" s="12"/>
      <c r="VRU1092" s="12"/>
      <c r="VRV1092" s="12"/>
      <c r="VRW1092" s="12"/>
      <c r="VRX1092" s="12"/>
      <c r="VRY1092" s="12"/>
      <c r="VRZ1092" s="12"/>
      <c r="VSA1092" s="12"/>
      <c r="VSB1092" s="12"/>
      <c r="VSC1092" s="12"/>
      <c r="VSD1092" s="12"/>
      <c r="VSE1092" s="12"/>
      <c r="VSF1092" s="12"/>
      <c r="VSG1092" s="12"/>
      <c r="VSH1092" s="12"/>
      <c r="VSI1092" s="12"/>
      <c r="VSJ1092" s="12"/>
      <c r="VSK1092" s="12"/>
      <c r="VSL1092" s="12"/>
      <c r="VSM1092" s="12"/>
      <c r="VSN1092" s="12"/>
      <c r="VSO1092" s="12"/>
      <c r="VSP1092" s="12"/>
      <c r="VSQ1092" s="12"/>
      <c r="VSR1092" s="12"/>
      <c r="VSS1092" s="12"/>
      <c r="VST1092" s="12"/>
      <c r="VSU1092" s="12"/>
      <c r="VSV1092" s="12"/>
      <c r="VSW1092" s="12"/>
      <c r="VSX1092" s="12"/>
      <c r="VSY1092" s="12"/>
      <c r="VSZ1092" s="12"/>
      <c r="VTA1092" s="12"/>
      <c r="VTB1092" s="12"/>
      <c r="VTC1092" s="12"/>
      <c r="VTD1092" s="12"/>
      <c r="VTE1092" s="12"/>
      <c r="VTF1092" s="12"/>
      <c r="VTG1092" s="12"/>
      <c r="VTH1092" s="12"/>
      <c r="VTI1092" s="12"/>
      <c r="VTJ1092" s="12"/>
      <c r="VTK1092" s="12"/>
      <c r="VTL1092" s="12"/>
      <c r="VTM1092" s="12"/>
      <c r="VTN1092" s="12"/>
      <c r="VTO1092" s="12"/>
      <c r="VTP1092" s="12"/>
      <c r="VTQ1092" s="12"/>
      <c r="VTR1092" s="12"/>
      <c r="VTS1092" s="12"/>
      <c r="VTT1092" s="12"/>
      <c r="VTU1092" s="12"/>
      <c r="VTV1092" s="12"/>
      <c r="VTW1092" s="12"/>
      <c r="VTX1092" s="12"/>
      <c r="VTY1092" s="12"/>
      <c r="VTZ1092" s="12"/>
      <c r="VUA1092" s="12"/>
      <c r="VUB1092" s="12"/>
      <c r="VUC1092" s="12"/>
      <c r="VUD1092" s="12"/>
      <c r="VUE1092" s="12"/>
      <c r="VUF1092" s="12"/>
      <c r="VUG1092" s="12"/>
      <c r="VUH1092" s="12"/>
      <c r="VUI1092" s="12"/>
      <c r="VUJ1092" s="12"/>
      <c r="VUK1092" s="12"/>
      <c r="VUL1092" s="12"/>
      <c r="VUM1092" s="12"/>
      <c r="VUN1092" s="12"/>
      <c r="VUO1092" s="12"/>
      <c r="VUP1092" s="12"/>
      <c r="VUQ1092" s="12"/>
      <c r="VUR1092" s="12"/>
      <c r="VUS1092" s="12"/>
      <c r="VUT1092" s="12"/>
      <c r="VUU1092" s="12"/>
      <c r="VUV1092" s="12"/>
      <c r="VUW1092" s="12"/>
      <c r="VUX1092" s="12"/>
      <c r="VUY1092" s="12"/>
      <c r="VUZ1092" s="12"/>
      <c r="VVA1092" s="12"/>
      <c r="VVB1092" s="12"/>
      <c r="VVC1092" s="12"/>
      <c r="VVD1092" s="12"/>
      <c r="VVE1092" s="12"/>
      <c r="VVF1092" s="12"/>
      <c r="VVG1092" s="12"/>
      <c r="VVH1092" s="12"/>
      <c r="VVI1092" s="12"/>
      <c r="VVJ1092" s="12"/>
      <c r="VVK1092" s="12"/>
      <c r="VVL1092" s="12"/>
      <c r="VVM1092" s="12"/>
      <c r="VVN1092" s="12"/>
      <c r="VVO1092" s="12"/>
      <c r="VVP1092" s="12"/>
      <c r="VVQ1092" s="12"/>
      <c r="VVR1092" s="12"/>
      <c r="VVS1092" s="12"/>
      <c r="VVT1092" s="12"/>
      <c r="VVU1092" s="12"/>
      <c r="VVV1092" s="12"/>
      <c r="VVW1092" s="12"/>
      <c r="VVX1092" s="12"/>
      <c r="VVY1092" s="12"/>
      <c r="VVZ1092" s="12"/>
      <c r="VWA1092" s="12"/>
      <c r="VWB1092" s="12"/>
      <c r="VWC1092" s="12"/>
      <c r="VWD1092" s="12"/>
      <c r="VWE1092" s="12"/>
      <c r="VWF1092" s="12"/>
      <c r="VWG1092" s="12"/>
      <c r="VWH1092" s="12"/>
      <c r="VWI1092" s="12"/>
      <c r="VWJ1092" s="12"/>
      <c r="VWK1092" s="12"/>
      <c r="VWL1092" s="12"/>
      <c r="VWM1092" s="12"/>
      <c r="VWN1092" s="12"/>
      <c r="VWO1092" s="12"/>
      <c r="VWP1092" s="12"/>
      <c r="VWQ1092" s="12"/>
      <c r="VWR1092" s="12"/>
      <c r="VWS1092" s="12"/>
      <c r="VWT1092" s="12"/>
      <c r="VWU1092" s="12"/>
      <c r="VWV1092" s="12"/>
      <c r="VWW1092" s="12"/>
      <c r="VWX1092" s="12"/>
      <c r="VWY1092" s="12"/>
      <c r="VWZ1092" s="12"/>
      <c r="VXA1092" s="12"/>
      <c r="VXB1092" s="12"/>
      <c r="VXC1092" s="12"/>
      <c r="VXD1092" s="12"/>
      <c r="VXE1092" s="12"/>
      <c r="VXF1092" s="12"/>
      <c r="VXG1092" s="12"/>
      <c r="VXH1092" s="12"/>
      <c r="VXI1092" s="12"/>
      <c r="VXJ1092" s="12"/>
      <c r="VXK1092" s="12"/>
      <c r="VXL1092" s="12"/>
      <c r="VXM1092" s="12"/>
      <c r="VXN1092" s="12"/>
      <c r="VXO1092" s="12"/>
      <c r="VXP1092" s="12"/>
      <c r="VXQ1092" s="12"/>
      <c r="VXR1092" s="12"/>
      <c r="VXS1092" s="12"/>
      <c r="VXT1092" s="12"/>
      <c r="VXU1092" s="12"/>
      <c r="VXV1092" s="12"/>
      <c r="VXW1092" s="12"/>
      <c r="VXX1092" s="12"/>
      <c r="VXY1092" s="12"/>
      <c r="VXZ1092" s="12"/>
      <c r="VYA1092" s="12"/>
      <c r="VYB1092" s="12"/>
      <c r="VYC1092" s="12"/>
      <c r="VYD1092" s="12"/>
      <c r="VYE1092" s="12"/>
      <c r="VYF1092" s="12"/>
      <c r="VYG1092" s="12"/>
      <c r="VYH1092" s="12"/>
      <c r="VYI1092" s="12"/>
      <c r="VYJ1092" s="12"/>
      <c r="VYK1092" s="12"/>
      <c r="VYL1092" s="12"/>
      <c r="VYM1092" s="12"/>
      <c r="VYN1092" s="12"/>
      <c r="VYO1092" s="12"/>
      <c r="VYP1092" s="12"/>
      <c r="VYQ1092" s="12"/>
      <c r="VYR1092" s="12"/>
      <c r="VYS1092" s="12"/>
      <c r="VYT1092" s="12"/>
      <c r="VYU1092" s="12"/>
      <c r="VYV1092" s="12"/>
      <c r="VYW1092" s="12"/>
      <c r="VYX1092" s="12"/>
      <c r="VYY1092" s="12"/>
      <c r="VYZ1092" s="12"/>
      <c r="VZA1092" s="12"/>
      <c r="VZB1092" s="12"/>
      <c r="VZC1092" s="12"/>
      <c r="VZD1092" s="12"/>
      <c r="VZE1092" s="12"/>
      <c r="VZF1092" s="12"/>
      <c r="VZG1092" s="12"/>
      <c r="VZH1092" s="12"/>
      <c r="VZI1092" s="12"/>
      <c r="VZJ1092" s="12"/>
      <c r="VZK1092" s="12"/>
      <c r="VZL1092" s="12"/>
      <c r="VZM1092" s="12"/>
      <c r="VZN1092" s="12"/>
      <c r="VZO1092" s="12"/>
      <c r="VZP1092" s="12"/>
      <c r="VZQ1092" s="12"/>
      <c r="VZR1092" s="12"/>
      <c r="VZS1092" s="12"/>
      <c r="VZT1092" s="12"/>
      <c r="VZU1092" s="12"/>
      <c r="VZV1092" s="12"/>
      <c r="VZW1092" s="12"/>
      <c r="VZX1092" s="12"/>
      <c r="VZY1092" s="12"/>
      <c r="VZZ1092" s="12"/>
      <c r="WAA1092" s="12"/>
      <c r="WAB1092" s="12"/>
      <c r="WAC1092" s="12"/>
      <c r="WAD1092" s="12"/>
      <c r="WAE1092" s="12"/>
      <c r="WAF1092" s="12"/>
      <c r="WAG1092" s="12"/>
      <c r="WAH1092" s="12"/>
      <c r="WAI1092" s="12"/>
      <c r="WAJ1092" s="12"/>
      <c r="WAK1092" s="12"/>
      <c r="WAL1092" s="12"/>
      <c r="WAM1092" s="12"/>
      <c r="WAN1092" s="12"/>
      <c r="WAO1092" s="12"/>
      <c r="WAP1092" s="12"/>
      <c r="WAQ1092" s="12"/>
      <c r="WAR1092" s="12"/>
      <c r="WAS1092" s="12"/>
      <c r="WAT1092" s="12"/>
      <c r="WAU1092" s="12"/>
      <c r="WAV1092" s="12"/>
      <c r="WAW1092" s="12"/>
      <c r="WAX1092" s="12"/>
      <c r="WAY1092" s="12"/>
      <c r="WAZ1092" s="12"/>
      <c r="WBA1092" s="12"/>
      <c r="WBB1092" s="12"/>
      <c r="WBC1092" s="12"/>
      <c r="WBD1092" s="12"/>
      <c r="WBE1092" s="12"/>
      <c r="WBF1092" s="12"/>
      <c r="WBG1092" s="12"/>
      <c r="WBH1092" s="12"/>
      <c r="WBI1092" s="12"/>
      <c r="WBJ1092" s="12"/>
      <c r="WBK1092" s="12"/>
      <c r="WBL1092" s="12"/>
      <c r="WBM1092" s="12"/>
      <c r="WBN1092" s="12"/>
      <c r="WBO1092" s="12"/>
      <c r="WBP1092" s="12"/>
      <c r="WBQ1092" s="12"/>
      <c r="WBR1092" s="12"/>
      <c r="WBS1092" s="12"/>
      <c r="WBT1092" s="12"/>
      <c r="WBU1092" s="12"/>
      <c r="WBV1092" s="12"/>
      <c r="WBW1092" s="12"/>
      <c r="WBX1092" s="12"/>
      <c r="WBY1092" s="12"/>
      <c r="WBZ1092" s="12"/>
      <c r="WCA1092" s="12"/>
      <c r="WCB1092" s="12"/>
      <c r="WCC1092" s="12"/>
      <c r="WCD1092" s="12"/>
      <c r="WCE1092" s="12"/>
      <c r="WCF1092" s="12"/>
      <c r="WCG1092" s="12"/>
      <c r="WCH1092" s="12"/>
      <c r="WCI1092" s="12"/>
      <c r="WCJ1092" s="12"/>
      <c r="WCK1092" s="12"/>
      <c r="WCL1092" s="12"/>
      <c r="WCM1092" s="12"/>
      <c r="WCN1092" s="12"/>
      <c r="WCO1092" s="12"/>
      <c r="WCP1092" s="12"/>
      <c r="WCQ1092" s="12"/>
      <c r="WCR1092" s="12"/>
      <c r="WCS1092" s="12"/>
      <c r="WCT1092" s="12"/>
      <c r="WCU1092" s="12"/>
      <c r="WCV1092" s="12"/>
      <c r="WCW1092" s="12"/>
      <c r="WCX1092" s="12"/>
      <c r="WCY1092" s="12"/>
      <c r="WCZ1092" s="12"/>
      <c r="WDA1092" s="12"/>
      <c r="WDB1092" s="12"/>
      <c r="WDC1092" s="12"/>
      <c r="WDD1092" s="12"/>
      <c r="WDE1092" s="12"/>
      <c r="WDF1092" s="12"/>
      <c r="WDG1092" s="12"/>
      <c r="WDH1092" s="12"/>
      <c r="WDI1092" s="12"/>
      <c r="WDJ1092" s="12"/>
      <c r="WDK1092" s="12"/>
      <c r="WDL1092" s="12"/>
      <c r="WDM1092" s="12"/>
      <c r="WDN1092" s="12"/>
      <c r="WDO1092" s="12"/>
      <c r="WDP1092" s="12"/>
      <c r="WDQ1092" s="12"/>
      <c r="WDR1092" s="12"/>
      <c r="WDS1092" s="12"/>
      <c r="WDT1092" s="12"/>
      <c r="WDU1092" s="12"/>
      <c r="WDV1092" s="12"/>
      <c r="WDW1092" s="12"/>
      <c r="WDX1092" s="12"/>
      <c r="WDY1092" s="12"/>
      <c r="WDZ1092" s="12"/>
      <c r="WEA1092" s="12"/>
      <c r="WEB1092" s="12"/>
      <c r="WEC1092" s="12"/>
      <c r="WED1092" s="12"/>
      <c r="WEE1092" s="12"/>
      <c r="WEF1092" s="12"/>
      <c r="WEG1092" s="12"/>
      <c r="WEH1092" s="12"/>
      <c r="WEI1092" s="12"/>
      <c r="WEJ1092" s="12"/>
      <c r="WEK1092" s="12"/>
      <c r="WEL1092" s="12"/>
      <c r="WEM1092" s="12"/>
      <c r="WEN1092" s="12"/>
      <c r="WEO1092" s="12"/>
      <c r="WEP1092" s="12"/>
      <c r="WEQ1092" s="12"/>
      <c r="WER1092" s="12"/>
      <c r="WES1092" s="12"/>
      <c r="WET1092" s="12"/>
      <c r="WEU1092" s="12"/>
      <c r="WEV1092" s="12"/>
      <c r="WEW1092" s="12"/>
      <c r="WEX1092" s="12"/>
      <c r="WEY1092" s="12"/>
      <c r="WEZ1092" s="12"/>
      <c r="WFA1092" s="12"/>
      <c r="WFB1092" s="12"/>
      <c r="WFC1092" s="12"/>
      <c r="WFD1092" s="12"/>
      <c r="WFE1092" s="12"/>
      <c r="WFF1092" s="12"/>
      <c r="WFG1092" s="12"/>
      <c r="WFH1092" s="12"/>
      <c r="WFI1092" s="12"/>
      <c r="WFJ1092" s="12"/>
      <c r="WFK1092" s="12"/>
      <c r="WFL1092" s="12"/>
      <c r="WFM1092" s="12"/>
      <c r="WFN1092" s="12"/>
      <c r="WFO1092" s="12"/>
      <c r="WFP1092" s="12"/>
      <c r="WFQ1092" s="12"/>
      <c r="WFR1092" s="12"/>
      <c r="WFS1092" s="12"/>
      <c r="WFT1092" s="12"/>
      <c r="WFU1092" s="12"/>
      <c r="WFV1092" s="12"/>
      <c r="WFW1092" s="12"/>
      <c r="WFX1092" s="12"/>
      <c r="WFY1092" s="12"/>
      <c r="WFZ1092" s="12"/>
      <c r="WGA1092" s="12"/>
      <c r="WGB1092" s="12"/>
      <c r="WGC1092" s="12"/>
      <c r="WGD1092" s="12"/>
      <c r="WGE1092" s="12"/>
      <c r="WGF1092" s="12"/>
      <c r="WGG1092" s="12"/>
      <c r="WGH1092" s="12"/>
      <c r="WGI1092" s="12"/>
      <c r="WGJ1092" s="12"/>
      <c r="WGK1092" s="12"/>
      <c r="WGL1092" s="12"/>
      <c r="WGM1092" s="12"/>
      <c r="WGN1092" s="12"/>
      <c r="WGO1092" s="12"/>
      <c r="WGP1092" s="12"/>
      <c r="WGQ1092" s="12"/>
      <c r="WGR1092" s="12"/>
      <c r="WGS1092" s="12"/>
      <c r="WGT1092" s="12"/>
      <c r="WGU1092" s="12"/>
      <c r="WGV1092" s="12"/>
      <c r="WGW1092" s="12"/>
      <c r="WGX1092" s="12"/>
      <c r="WGY1092" s="12"/>
      <c r="WGZ1092" s="12"/>
      <c r="WHA1092" s="12"/>
      <c r="WHB1092" s="12"/>
      <c r="WHC1092" s="12"/>
      <c r="WHD1092" s="12"/>
      <c r="WHE1092" s="12"/>
      <c r="WHF1092" s="12"/>
      <c r="WHG1092" s="12"/>
      <c r="WHH1092" s="12"/>
      <c r="WHI1092" s="12"/>
      <c r="WHJ1092" s="12"/>
      <c r="WHK1092" s="12"/>
      <c r="WHL1092" s="12"/>
      <c r="WHM1092" s="12"/>
      <c r="WHN1092" s="12"/>
      <c r="WHO1092" s="12"/>
      <c r="WHP1092" s="12"/>
      <c r="WHQ1092" s="12"/>
      <c r="WHR1092" s="12"/>
      <c r="WHS1092" s="12"/>
      <c r="WHT1092" s="12"/>
      <c r="WHU1092" s="12"/>
      <c r="WHV1092" s="12"/>
      <c r="WHW1092" s="12"/>
      <c r="WHX1092" s="12"/>
      <c r="WHY1092" s="12"/>
      <c r="WHZ1092" s="12"/>
      <c r="WIA1092" s="12"/>
      <c r="WIB1092" s="12"/>
      <c r="WIC1092" s="12"/>
      <c r="WID1092" s="12"/>
      <c r="WIE1092" s="12"/>
      <c r="WIF1092" s="12"/>
      <c r="WIG1092" s="12"/>
      <c r="WIH1092" s="12"/>
      <c r="WII1092" s="12"/>
      <c r="WIJ1092" s="12"/>
      <c r="WIK1092" s="12"/>
      <c r="WIL1092" s="12"/>
      <c r="WIM1092" s="12"/>
      <c r="WIN1092" s="12"/>
      <c r="WIO1092" s="12"/>
      <c r="WIP1092" s="12"/>
      <c r="WIQ1092" s="12"/>
      <c r="WIR1092" s="12"/>
      <c r="WIS1092" s="12"/>
      <c r="WIT1092" s="12"/>
      <c r="WIU1092" s="12"/>
      <c r="WIV1092" s="12"/>
      <c r="WIW1092" s="12"/>
      <c r="WIX1092" s="12"/>
      <c r="WIY1092" s="12"/>
      <c r="WIZ1092" s="12"/>
      <c r="WJA1092" s="12"/>
      <c r="WJB1092" s="12"/>
      <c r="WJC1092" s="12"/>
      <c r="WJD1092" s="12"/>
      <c r="WJE1092" s="12"/>
      <c r="WJF1092" s="12"/>
      <c r="WJG1092" s="12"/>
      <c r="WJH1092" s="12"/>
      <c r="WJI1092" s="12"/>
      <c r="WJJ1092" s="12"/>
      <c r="WJK1092" s="12"/>
      <c r="WJL1092" s="12"/>
      <c r="WJM1092" s="12"/>
      <c r="WJN1092" s="12"/>
      <c r="WJO1092" s="12"/>
      <c r="WJP1092" s="12"/>
      <c r="WJQ1092" s="12"/>
      <c r="WJR1092" s="12"/>
      <c r="WJS1092" s="12"/>
      <c r="WJT1092" s="12"/>
      <c r="WJU1092" s="12"/>
      <c r="WJV1092" s="12"/>
      <c r="WJW1092" s="12"/>
      <c r="WJX1092" s="12"/>
      <c r="WJY1092" s="12"/>
      <c r="WJZ1092" s="12"/>
      <c r="WKA1092" s="12"/>
      <c r="WKB1092" s="12"/>
      <c r="WKC1092" s="12"/>
      <c r="WKD1092" s="12"/>
      <c r="WKE1092" s="12"/>
      <c r="WKF1092" s="12"/>
      <c r="WKG1092" s="12"/>
      <c r="WKH1092" s="12"/>
      <c r="WKI1092" s="12"/>
      <c r="WKJ1092" s="12"/>
      <c r="WKK1092" s="12"/>
      <c r="WKL1092" s="12"/>
      <c r="WKM1092" s="12"/>
      <c r="WKN1092" s="12"/>
      <c r="WKO1092" s="12"/>
      <c r="WKP1092" s="12"/>
      <c r="WKQ1092" s="12"/>
      <c r="WKR1092" s="12"/>
      <c r="WKS1092" s="12"/>
      <c r="WKT1092" s="12"/>
      <c r="WKU1092" s="12"/>
      <c r="WKV1092" s="12"/>
      <c r="WKW1092" s="12"/>
      <c r="WKX1092" s="12"/>
      <c r="WKY1092" s="12"/>
      <c r="WKZ1092" s="12"/>
      <c r="WLA1092" s="12"/>
      <c r="WLB1092" s="12"/>
      <c r="WLC1092" s="12"/>
      <c r="WLD1092" s="12"/>
      <c r="WLE1092" s="12"/>
      <c r="WLF1092" s="12"/>
      <c r="WLG1092" s="12"/>
      <c r="WLH1092" s="12"/>
      <c r="WLI1092" s="12"/>
      <c r="WLJ1092" s="12"/>
      <c r="WLK1092" s="12"/>
      <c r="WLL1092" s="12"/>
      <c r="WLM1092" s="12"/>
      <c r="WLN1092" s="12"/>
      <c r="WLO1092" s="12"/>
      <c r="WLP1092" s="12"/>
      <c r="WLQ1092" s="12"/>
      <c r="WLR1092" s="12"/>
      <c r="WLS1092" s="12"/>
      <c r="WLT1092" s="12"/>
      <c r="WLU1092" s="12"/>
      <c r="WLV1092" s="12"/>
      <c r="WLW1092" s="12"/>
      <c r="WLX1092" s="12"/>
      <c r="WLY1092" s="12"/>
      <c r="WLZ1092" s="12"/>
      <c r="WMA1092" s="12"/>
      <c r="WMB1092" s="12"/>
      <c r="WMC1092" s="12"/>
      <c r="WMD1092" s="12"/>
      <c r="WME1092" s="12"/>
      <c r="WMF1092" s="12"/>
      <c r="WMG1092" s="12"/>
      <c r="WMH1092" s="12"/>
      <c r="WMI1092" s="12"/>
      <c r="WMJ1092" s="12"/>
      <c r="WMK1092" s="12"/>
      <c r="WML1092" s="12"/>
      <c r="WMM1092" s="12"/>
      <c r="WMN1092" s="12"/>
      <c r="WMO1092" s="12"/>
      <c r="WMP1092" s="12"/>
      <c r="WMQ1092" s="12"/>
      <c r="WMR1092" s="12"/>
      <c r="WMS1092" s="12"/>
      <c r="WMT1092" s="12"/>
      <c r="WMU1092" s="12"/>
      <c r="WMV1092" s="12"/>
      <c r="WMW1092" s="12"/>
      <c r="WMX1092" s="12"/>
      <c r="WMY1092" s="12"/>
      <c r="WMZ1092" s="12"/>
      <c r="WNA1092" s="12"/>
      <c r="WNB1092" s="12"/>
      <c r="WNC1092" s="12"/>
      <c r="WND1092" s="12"/>
      <c r="WNE1092" s="12"/>
      <c r="WNF1092" s="12"/>
      <c r="WNG1092" s="12"/>
      <c r="WNH1092" s="12"/>
      <c r="WNI1092" s="12"/>
      <c r="WNJ1092" s="12"/>
      <c r="WNK1092" s="12"/>
      <c r="WNL1092" s="12"/>
      <c r="WNM1092" s="12"/>
      <c r="WNN1092" s="12"/>
      <c r="WNO1092" s="12"/>
      <c r="WNP1092" s="12"/>
      <c r="WNQ1092" s="12"/>
      <c r="WNR1092" s="12"/>
      <c r="WNS1092" s="12"/>
      <c r="WNT1092" s="12"/>
      <c r="WNU1092" s="12"/>
      <c r="WNV1092" s="12"/>
      <c r="WNW1092" s="12"/>
      <c r="WNX1092" s="12"/>
      <c r="WNY1092" s="12"/>
      <c r="WNZ1092" s="12"/>
      <c r="WOA1092" s="12"/>
      <c r="WOB1092" s="12"/>
      <c r="WOC1092" s="12"/>
      <c r="WOD1092" s="12"/>
      <c r="WOE1092" s="12"/>
      <c r="WOF1092" s="12"/>
      <c r="WOG1092" s="12"/>
      <c r="WOH1092" s="12"/>
      <c r="WOI1092" s="12"/>
      <c r="WOJ1092" s="12"/>
      <c r="WOK1092" s="12"/>
      <c r="WOL1092" s="12"/>
      <c r="WOM1092" s="12"/>
      <c r="WON1092" s="12"/>
      <c r="WOO1092" s="12"/>
      <c r="WOP1092" s="12"/>
      <c r="WOQ1092" s="12"/>
      <c r="WOR1092" s="12"/>
      <c r="WOS1092" s="12"/>
      <c r="WOT1092" s="12"/>
      <c r="WOU1092" s="12"/>
      <c r="WOV1092" s="12"/>
      <c r="WOW1092" s="12"/>
      <c r="WOX1092" s="12"/>
      <c r="WOY1092" s="12"/>
      <c r="WOZ1092" s="12"/>
      <c r="WPA1092" s="12"/>
      <c r="WPB1092" s="12"/>
      <c r="WPC1092" s="12"/>
      <c r="WPD1092" s="12"/>
      <c r="WPE1092" s="12"/>
      <c r="WPF1092" s="12"/>
      <c r="WPG1092" s="12"/>
      <c r="WPH1092" s="12"/>
      <c r="WPI1092" s="12"/>
      <c r="WPJ1092" s="12"/>
      <c r="WPK1092" s="12"/>
      <c r="WPL1092" s="12"/>
      <c r="WPM1092" s="12"/>
      <c r="WPN1092" s="12"/>
      <c r="WPO1092" s="12"/>
      <c r="WPP1092" s="12"/>
      <c r="WPQ1092" s="12"/>
      <c r="WPR1092" s="12"/>
      <c r="WPS1092" s="12"/>
      <c r="WPT1092" s="12"/>
      <c r="WPU1092" s="12"/>
      <c r="WPV1092" s="12"/>
      <c r="WPW1092" s="12"/>
      <c r="WPX1092" s="12"/>
      <c r="WPY1092" s="12"/>
      <c r="WPZ1092" s="12"/>
      <c r="WQA1092" s="12"/>
      <c r="WQB1092" s="12"/>
      <c r="WQC1092" s="12"/>
      <c r="WQD1092" s="12"/>
      <c r="WQE1092" s="12"/>
      <c r="WQF1092" s="12"/>
      <c r="WQG1092" s="12"/>
      <c r="WQH1092" s="12"/>
      <c r="WQI1092" s="12"/>
      <c r="WQJ1092" s="12"/>
      <c r="WQK1092" s="12"/>
      <c r="WQL1092" s="12"/>
      <c r="WQM1092" s="12"/>
      <c r="WQN1092" s="12"/>
      <c r="WQO1092" s="12"/>
      <c r="WQP1092" s="12"/>
      <c r="WQQ1092" s="12"/>
      <c r="WQR1092" s="12"/>
      <c r="WQS1092" s="12"/>
      <c r="WQT1092" s="12"/>
      <c r="WQU1092" s="12"/>
      <c r="WQV1092" s="12"/>
      <c r="WQW1092" s="12"/>
      <c r="WQX1092" s="12"/>
      <c r="WQY1092" s="12"/>
      <c r="WQZ1092" s="12"/>
      <c r="WRA1092" s="12"/>
      <c r="WRB1092" s="12"/>
      <c r="WRC1092" s="12"/>
      <c r="WRD1092" s="12"/>
      <c r="WRE1092" s="12"/>
      <c r="WRF1092" s="12"/>
      <c r="WRG1092" s="12"/>
      <c r="WRH1092" s="12"/>
      <c r="WRI1092" s="12"/>
      <c r="WRJ1092" s="12"/>
      <c r="WRK1092" s="12"/>
      <c r="WRL1092" s="12"/>
      <c r="WRM1092" s="12"/>
      <c r="WRN1092" s="12"/>
      <c r="WRO1092" s="12"/>
      <c r="WRP1092" s="12"/>
      <c r="WRQ1092" s="12"/>
      <c r="WRR1092" s="12"/>
      <c r="WRS1092" s="12"/>
      <c r="WRT1092" s="12"/>
      <c r="WRU1092" s="12"/>
      <c r="WRV1092" s="12"/>
      <c r="WRW1092" s="12"/>
      <c r="WRX1092" s="12"/>
      <c r="WRY1092" s="12"/>
      <c r="WRZ1092" s="12"/>
      <c r="WSA1092" s="12"/>
      <c r="WSB1092" s="12"/>
      <c r="WSC1092" s="12"/>
      <c r="WSD1092" s="12"/>
      <c r="WSE1092" s="12"/>
      <c r="WSF1092" s="12"/>
      <c r="WSG1092" s="12"/>
      <c r="WSH1092" s="12"/>
      <c r="WSI1092" s="12"/>
      <c r="WSJ1092" s="12"/>
      <c r="WSK1092" s="12"/>
      <c r="WSL1092" s="12"/>
      <c r="WSM1092" s="12"/>
      <c r="WSN1092" s="12"/>
      <c r="WSO1092" s="12"/>
      <c r="WSP1092" s="12"/>
      <c r="WSQ1092" s="12"/>
      <c r="WSR1092" s="12"/>
      <c r="WSS1092" s="12"/>
      <c r="WST1092" s="12"/>
      <c r="WSU1092" s="12"/>
      <c r="WSV1092" s="12"/>
      <c r="WSW1092" s="12"/>
      <c r="WSX1092" s="12"/>
      <c r="WSY1092" s="12"/>
      <c r="WSZ1092" s="12"/>
      <c r="WTA1092" s="12"/>
      <c r="WTB1092" s="12"/>
      <c r="WTC1092" s="12"/>
      <c r="WTD1092" s="12"/>
      <c r="WTE1092" s="12"/>
      <c r="WTF1092" s="12"/>
      <c r="WTG1092" s="12"/>
      <c r="WTH1092" s="12"/>
      <c r="WTI1092" s="12"/>
      <c r="WTJ1092" s="12"/>
      <c r="WTK1092" s="12"/>
      <c r="WTL1092" s="12"/>
      <c r="WTM1092" s="12"/>
      <c r="WTN1092" s="12"/>
      <c r="WTO1092" s="12"/>
      <c r="WTP1092" s="12"/>
      <c r="WTQ1092" s="12"/>
      <c r="WTR1092" s="12"/>
      <c r="WTS1092" s="12"/>
      <c r="WTT1092" s="12"/>
      <c r="WTU1092" s="12"/>
      <c r="WTV1092" s="12"/>
      <c r="WTW1092" s="12"/>
      <c r="WTX1092" s="12"/>
      <c r="WTY1092" s="12"/>
      <c r="WTZ1092" s="12"/>
      <c r="WUA1092" s="12"/>
      <c r="WUB1092" s="12"/>
      <c r="WUC1092" s="12"/>
      <c r="WUD1092" s="12"/>
      <c r="WUE1092" s="12"/>
      <c r="WUF1092" s="12"/>
      <c r="WUG1092" s="12"/>
      <c r="WUH1092" s="12"/>
      <c r="WUI1092" s="12"/>
      <c r="WUJ1092" s="12"/>
      <c r="WUK1092" s="12"/>
      <c r="WUL1092" s="12"/>
      <c r="WUM1092" s="12"/>
      <c r="WUN1092" s="12"/>
      <c r="WUO1092" s="12"/>
      <c r="WUP1092" s="12"/>
      <c r="WUQ1092" s="12"/>
      <c r="WUR1092" s="12"/>
      <c r="WUS1092" s="12"/>
      <c r="WUT1092" s="12"/>
      <c r="WUU1092" s="12"/>
      <c r="WUV1092" s="12"/>
      <c r="WUW1092" s="12"/>
      <c r="WUX1092" s="12"/>
      <c r="WUY1092" s="12"/>
      <c r="WUZ1092" s="12"/>
      <c r="WVA1092" s="12"/>
      <c r="WVB1092" s="12"/>
      <c r="WVC1092" s="12"/>
      <c r="WVD1092" s="12"/>
      <c r="WVE1092" s="12"/>
      <c r="WVF1092" s="12"/>
      <c r="WVG1092" s="12"/>
      <c r="WVH1092" s="12"/>
      <c r="WVI1092" s="12"/>
      <c r="WVJ1092" s="12"/>
      <c r="WVK1092" s="12"/>
      <c r="WVL1092" s="12"/>
      <c r="WVM1092" s="12"/>
      <c r="WVN1092" s="12"/>
      <c r="WVO1092" s="12"/>
      <c r="WVP1092" s="12"/>
      <c r="WVQ1092" s="12"/>
      <c r="WVR1092" s="12"/>
      <c r="WVS1092" s="12"/>
      <c r="WVT1092" s="12"/>
      <c r="WVU1092" s="12"/>
      <c r="WVV1092" s="12"/>
      <c r="WVW1092" s="12"/>
      <c r="WVX1092" s="12"/>
      <c r="WVY1092" s="12"/>
      <c r="WVZ1092" s="12"/>
      <c r="WWA1092" s="12"/>
      <c r="WWB1092" s="12"/>
      <c r="WWC1092" s="12"/>
      <c r="WWD1092" s="12"/>
      <c r="WWE1092" s="12"/>
      <c r="WWF1092" s="12"/>
      <c r="WWG1092" s="12"/>
      <c r="WWH1092" s="12"/>
      <c r="WWI1092" s="12"/>
      <c r="WWJ1092" s="12"/>
      <c r="WWK1092" s="12"/>
      <c r="WWL1092" s="12"/>
      <c r="WWM1092" s="12"/>
      <c r="WWN1092" s="12"/>
      <c r="WWO1092" s="12"/>
      <c r="WWP1092" s="12"/>
      <c r="WWQ1092" s="12"/>
      <c r="WWR1092" s="12"/>
      <c r="WWS1092" s="12"/>
      <c r="WWT1092" s="12"/>
      <c r="WWU1092" s="12"/>
      <c r="WWV1092" s="12"/>
      <c r="WWW1092" s="12"/>
      <c r="WWX1092" s="12"/>
      <c r="WWY1092" s="12"/>
      <c r="WWZ1092" s="12"/>
      <c r="WXA1092" s="12"/>
      <c r="WXB1092" s="12"/>
      <c r="WXC1092" s="12"/>
      <c r="WXD1092" s="12"/>
      <c r="WXE1092" s="12"/>
      <c r="WXF1092" s="12"/>
      <c r="WXG1092" s="12"/>
      <c r="WXH1092" s="12"/>
      <c r="WXI1092" s="12"/>
      <c r="WXJ1092" s="12"/>
      <c r="WXK1092" s="12"/>
      <c r="WXL1092" s="12"/>
      <c r="WXM1092" s="12"/>
      <c r="WXN1092" s="12"/>
      <c r="WXO1092" s="12"/>
      <c r="WXP1092" s="12"/>
      <c r="WXQ1092" s="12"/>
      <c r="WXR1092" s="12"/>
      <c r="WXS1092" s="12"/>
      <c r="WXT1092" s="12"/>
      <c r="WXU1092" s="12"/>
      <c r="WXV1092" s="12"/>
      <c r="WXW1092" s="12"/>
      <c r="WXX1092" s="12"/>
      <c r="WXY1092" s="12"/>
      <c r="WXZ1092" s="12"/>
      <c r="WYA1092" s="12"/>
      <c r="WYB1092" s="12"/>
      <c r="WYC1092" s="12"/>
      <c r="WYD1092" s="12"/>
      <c r="WYE1092" s="12"/>
      <c r="WYF1092" s="12"/>
      <c r="WYG1092" s="12"/>
      <c r="WYH1092" s="12"/>
      <c r="WYI1092" s="12"/>
      <c r="WYJ1092" s="12"/>
      <c r="WYK1092" s="12"/>
      <c r="WYL1092" s="12"/>
      <c r="WYM1092" s="12"/>
      <c r="WYN1092" s="12"/>
      <c r="WYO1092" s="12"/>
      <c r="WYP1092" s="12"/>
      <c r="WYQ1092" s="12"/>
      <c r="WYR1092" s="12"/>
      <c r="WYS1092" s="12"/>
      <c r="WYT1092" s="12"/>
      <c r="WYU1092" s="12"/>
      <c r="WYV1092" s="12"/>
      <c r="WYW1092" s="12"/>
      <c r="WYX1092" s="12"/>
      <c r="WYY1092" s="12"/>
      <c r="WYZ1092" s="12"/>
      <c r="WZA1092" s="12"/>
      <c r="WZB1092" s="12"/>
      <c r="WZC1092" s="12"/>
      <c r="WZD1092" s="12"/>
      <c r="WZE1092" s="12"/>
      <c r="WZF1092" s="12"/>
      <c r="WZG1092" s="12"/>
      <c r="WZH1092" s="12"/>
      <c r="WZI1092" s="12"/>
      <c r="WZJ1092" s="12"/>
      <c r="WZK1092" s="12"/>
      <c r="WZL1092" s="12"/>
      <c r="WZM1092" s="12"/>
      <c r="WZN1092" s="12"/>
      <c r="WZO1092" s="12"/>
      <c r="WZP1092" s="12"/>
      <c r="WZQ1092" s="12"/>
      <c r="WZR1092" s="12"/>
      <c r="WZS1092" s="12"/>
      <c r="WZT1092" s="12"/>
      <c r="WZU1092" s="12"/>
      <c r="WZV1092" s="12"/>
      <c r="WZW1092" s="12"/>
      <c r="WZX1092" s="12"/>
      <c r="WZY1092" s="12"/>
      <c r="WZZ1092" s="12"/>
      <c r="XAA1092" s="12"/>
      <c r="XAB1092" s="12"/>
      <c r="XAC1092" s="12"/>
      <c r="XAD1092" s="12"/>
      <c r="XAE1092" s="12"/>
      <c r="XAF1092" s="12"/>
      <c r="XAG1092" s="12"/>
      <c r="XAH1092" s="12"/>
      <c r="XAI1092" s="12"/>
      <c r="XAJ1092" s="12"/>
      <c r="XAK1092" s="12"/>
      <c r="XAL1092" s="12"/>
      <c r="XAM1092" s="12"/>
      <c r="XAN1092" s="12"/>
      <c r="XAO1092" s="12"/>
      <c r="XAP1092" s="12"/>
      <c r="XAQ1092" s="12"/>
      <c r="XAR1092" s="12"/>
      <c r="XAS1092" s="12"/>
      <c r="XAT1092" s="12"/>
      <c r="XAU1092" s="12"/>
      <c r="XAV1092" s="12"/>
      <c r="XAW1092" s="12"/>
      <c r="XAX1092" s="12"/>
      <c r="XAY1092" s="12"/>
      <c r="XAZ1092" s="12"/>
      <c r="XBA1092" s="12"/>
      <c r="XBB1092" s="12"/>
      <c r="XBC1092" s="12"/>
      <c r="XBD1092" s="12"/>
      <c r="XBE1092" s="12"/>
      <c r="XBF1092" s="12"/>
      <c r="XBG1092" s="12"/>
      <c r="XBH1092" s="12"/>
      <c r="XBI1092" s="12"/>
      <c r="XBJ1092" s="12"/>
      <c r="XBK1092" s="12"/>
      <c r="XBL1092" s="12"/>
      <c r="XBM1092" s="12"/>
      <c r="XBN1092" s="12"/>
      <c r="XBO1092" s="12"/>
      <c r="XBP1092" s="12"/>
      <c r="XBQ1092" s="12"/>
      <c r="XBR1092" s="12"/>
      <c r="XBS1092" s="12"/>
      <c r="XBT1092" s="12"/>
      <c r="XBU1092" s="12"/>
      <c r="XBV1092" s="12"/>
      <c r="XBW1092" s="12"/>
      <c r="XBX1092" s="12"/>
      <c r="XBY1092" s="12"/>
      <c r="XBZ1092" s="12"/>
      <c r="XCA1092" s="12"/>
      <c r="XCB1092" s="12"/>
      <c r="XCC1092" s="12"/>
      <c r="XCD1092" s="12"/>
      <c r="XCE1092" s="12"/>
      <c r="XCF1092" s="12"/>
      <c r="XCG1092" s="12"/>
      <c r="XCH1092" s="12"/>
      <c r="XCI1092" s="12"/>
      <c r="XCJ1092" s="12"/>
      <c r="XCK1092" s="12"/>
      <c r="XCL1092" s="12"/>
      <c r="XCM1092" s="12"/>
      <c r="XCN1092" s="12"/>
      <c r="XCO1092" s="12"/>
      <c r="XCP1092" s="12"/>
      <c r="XCQ1092" s="12"/>
      <c r="XCR1092" s="12"/>
      <c r="XCS1092" s="12"/>
      <c r="XCT1092" s="12"/>
      <c r="XCU1092" s="12"/>
      <c r="XCV1092" s="12"/>
      <c r="XCW1092" s="12"/>
      <c r="XCX1092" s="12"/>
      <c r="XCY1092" s="12"/>
      <c r="XCZ1092" s="12"/>
      <c r="XDA1092" s="12"/>
      <c r="XDB1092" s="12"/>
      <c r="XDC1092" s="12"/>
      <c r="XDD1092" s="12"/>
      <c r="XDE1092" s="12"/>
      <c r="XDF1092" s="12"/>
      <c r="XDG1092" s="12"/>
      <c r="XDH1092" s="12"/>
      <c r="XDI1092" s="12"/>
      <c r="XDJ1092" s="12"/>
      <c r="XDK1092" s="12"/>
      <c r="XDL1092" s="12"/>
      <c r="XDM1092" s="12"/>
      <c r="XDN1092" s="12"/>
      <c r="XDO1092" s="12"/>
      <c r="XDP1092" s="12"/>
      <c r="XDQ1092" s="12"/>
      <c r="XDR1092" s="12"/>
      <c r="XDS1092" s="12"/>
      <c r="XDT1092" s="12"/>
      <c r="XDU1092" s="12"/>
      <c r="XDV1092" s="12"/>
      <c r="XDW1092" s="12"/>
      <c r="XDX1092" s="12"/>
      <c r="XDY1092" s="12"/>
      <c r="XDZ1092" s="12"/>
      <c r="XEA1092" s="12"/>
      <c r="XEB1092" s="12"/>
      <c r="XEC1092" s="12"/>
      <c r="XED1092" s="12"/>
      <c r="XEE1092" s="12"/>
      <c r="XEF1092" s="12"/>
      <c r="XEG1092" s="12"/>
      <c r="XEH1092" s="12"/>
      <c r="XEI1092" s="12"/>
      <c r="XEJ1092" s="12"/>
      <c r="XEK1092" s="12"/>
      <c r="XEL1092" s="12"/>
      <c r="XEM1092" s="12"/>
      <c r="XEN1092" s="12"/>
      <c r="XEO1092" s="12"/>
      <c r="XEP1092" s="12"/>
    </row>
    <row r="1093" s="1" customFormat="1" customHeight="1" spans="1:16370">
      <c r="A1093" s="34">
        <v>1090</v>
      </c>
      <c r="B1093" s="42" t="s">
        <v>1060</v>
      </c>
      <c r="C1093" s="33">
        <v>50</v>
      </c>
      <c r="D1093" s="39" t="s">
        <v>432</v>
      </c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2"/>
      <c r="DF1093" s="12"/>
      <c r="DG1093" s="12"/>
      <c r="DH1093" s="12"/>
      <c r="DI1093" s="12"/>
      <c r="DJ1093" s="12"/>
      <c r="DK1093" s="12"/>
      <c r="DL1093" s="12"/>
      <c r="DM1093" s="12"/>
      <c r="DN1093" s="12"/>
      <c r="DO1093" s="12"/>
      <c r="DP1093" s="12"/>
      <c r="DQ1093" s="12"/>
      <c r="DR1093" s="12"/>
      <c r="DS1093" s="12"/>
      <c r="DT1093" s="12"/>
      <c r="DU1093" s="12"/>
      <c r="DV1093" s="12"/>
      <c r="DW1093" s="12"/>
      <c r="DX1093" s="12"/>
      <c r="DY1093" s="12"/>
      <c r="DZ1093" s="12"/>
      <c r="EA1093" s="12"/>
      <c r="EB1093" s="12"/>
      <c r="EC1093" s="12"/>
      <c r="ED1093" s="12"/>
      <c r="EE1093" s="12"/>
      <c r="EF1093" s="12"/>
      <c r="EG1093" s="12"/>
      <c r="EH1093" s="12"/>
      <c r="EI1093" s="12"/>
      <c r="EJ1093" s="12"/>
      <c r="EK1093" s="12"/>
      <c r="EL1093" s="12"/>
      <c r="EM1093" s="12"/>
      <c r="EN1093" s="12"/>
      <c r="EO1093" s="12"/>
      <c r="EP1093" s="12"/>
      <c r="EQ1093" s="12"/>
      <c r="ER1093" s="12"/>
      <c r="ES1093" s="12"/>
      <c r="ET1093" s="12"/>
      <c r="EU1093" s="12"/>
      <c r="EV1093" s="12"/>
      <c r="EW1093" s="12"/>
      <c r="EX1093" s="12"/>
      <c r="EY1093" s="12"/>
      <c r="EZ1093" s="12"/>
      <c r="FA1093" s="12"/>
      <c r="FB1093" s="12"/>
      <c r="FC1093" s="12"/>
      <c r="FD1093" s="12"/>
      <c r="FE1093" s="12"/>
      <c r="FF1093" s="12"/>
      <c r="FG1093" s="12"/>
      <c r="FH1093" s="12"/>
      <c r="FI1093" s="12"/>
      <c r="FJ1093" s="12"/>
      <c r="FK1093" s="12"/>
      <c r="FL1093" s="12"/>
      <c r="FM1093" s="12"/>
      <c r="FN1093" s="12"/>
      <c r="FO1093" s="12"/>
      <c r="FP1093" s="12"/>
      <c r="FQ1093" s="12"/>
      <c r="FR1093" s="12"/>
      <c r="FS1093" s="12"/>
      <c r="FT1093" s="12"/>
      <c r="FU1093" s="12"/>
      <c r="FV1093" s="12"/>
      <c r="FW1093" s="12"/>
      <c r="FX1093" s="12"/>
      <c r="FY1093" s="12"/>
      <c r="FZ1093" s="12"/>
      <c r="GA1093" s="12"/>
      <c r="GB1093" s="12"/>
      <c r="GC1093" s="12"/>
      <c r="GD1093" s="12"/>
      <c r="GE1093" s="12"/>
      <c r="GF1093" s="12"/>
      <c r="GG1093" s="12"/>
      <c r="GH1093" s="12"/>
      <c r="GI1093" s="12"/>
      <c r="GJ1093" s="12"/>
      <c r="GK1093" s="12"/>
      <c r="GL1093" s="12"/>
      <c r="GM1093" s="12"/>
      <c r="GN1093" s="12"/>
      <c r="GO1093" s="12"/>
      <c r="GP1093" s="12"/>
      <c r="GQ1093" s="12"/>
      <c r="GR1093" s="12"/>
      <c r="GS1093" s="12"/>
      <c r="GT1093" s="12"/>
      <c r="GU1093" s="12"/>
      <c r="GV1093" s="12"/>
      <c r="GW1093" s="12"/>
      <c r="GX1093" s="12"/>
      <c r="GY1093" s="12"/>
      <c r="GZ1093" s="12"/>
      <c r="HA1093" s="12"/>
      <c r="HB1093" s="12"/>
      <c r="HC1093" s="12"/>
      <c r="HD1093" s="12"/>
      <c r="HE1093" s="12"/>
      <c r="HF1093" s="12"/>
      <c r="HG1093" s="12"/>
      <c r="HH1093" s="12"/>
      <c r="HI1093" s="12"/>
      <c r="HJ1093" s="12"/>
      <c r="HK1093" s="12"/>
      <c r="HL1093" s="12"/>
      <c r="HM1093" s="12"/>
      <c r="HN1093" s="12"/>
      <c r="HO1093" s="12"/>
      <c r="HP1093" s="12"/>
      <c r="HQ1093" s="12"/>
      <c r="HR1093" s="12"/>
      <c r="HS1093" s="12"/>
      <c r="HT1093" s="12"/>
      <c r="HU1093" s="12"/>
      <c r="HV1093" s="12"/>
      <c r="HW1093" s="12"/>
      <c r="HX1093" s="12"/>
      <c r="HY1093" s="12"/>
      <c r="HZ1093" s="12"/>
      <c r="IA1093" s="12"/>
      <c r="IB1093" s="12"/>
      <c r="IC1093" s="12"/>
      <c r="ID1093" s="12"/>
      <c r="IE1093" s="12"/>
      <c r="IF1093" s="12"/>
      <c r="IG1093" s="12"/>
      <c r="IH1093" s="12"/>
      <c r="II1093" s="12"/>
      <c r="IJ1093" s="12"/>
      <c r="IK1093" s="12"/>
      <c r="IL1093" s="12"/>
      <c r="IM1093" s="12"/>
      <c r="IN1093" s="12"/>
      <c r="IO1093" s="12"/>
      <c r="IP1093" s="12"/>
      <c r="IQ1093" s="12"/>
      <c r="IR1093" s="12"/>
      <c r="IS1093" s="12"/>
      <c r="IT1093" s="12"/>
      <c r="IU1093" s="12"/>
      <c r="IV1093" s="12"/>
      <c r="IW1093" s="12"/>
      <c r="IX1093" s="12"/>
      <c r="IY1093" s="12"/>
      <c r="IZ1093" s="12"/>
      <c r="JA1093" s="12"/>
      <c r="JB1093" s="12"/>
      <c r="JC1093" s="12"/>
      <c r="JD1093" s="12"/>
      <c r="JE1093" s="12"/>
      <c r="JF1093" s="12"/>
      <c r="JG1093" s="12"/>
      <c r="JH1093" s="12"/>
      <c r="JI1093" s="12"/>
      <c r="JJ1093" s="12"/>
      <c r="JK1093" s="12"/>
      <c r="JL1093" s="12"/>
      <c r="JM1093" s="12"/>
      <c r="JN1093" s="12"/>
      <c r="JO1093" s="12"/>
      <c r="JP1093" s="12"/>
      <c r="JQ1093" s="12"/>
      <c r="JR1093" s="12"/>
      <c r="JS1093" s="12"/>
      <c r="JT1093" s="12"/>
      <c r="JU1093" s="12"/>
      <c r="JV1093" s="12"/>
      <c r="JW1093" s="12"/>
      <c r="JX1093" s="12"/>
      <c r="JY1093" s="12"/>
      <c r="JZ1093" s="12"/>
      <c r="KA1093" s="12"/>
      <c r="KB1093" s="12"/>
      <c r="KC1093" s="12"/>
      <c r="KD1093" s="12"/>
      <c r="KE1093" s="12"/>
      <c r="KF1093" s="12"/>
      <c r="KG1093" s="12"/>
      <c r="KH1093" s="12"/>
      <c r="KI1093" s="12"/>
      <c r="KJ1093" s="12"/>
      <c r="KK1093" s="12"/>
      <c r="KL1093" s="12"/>
      <c r="KM1093" s="12"/>
      <c r="KN1093" s="12"/>
      <c r="KO1093" s="12"/>
      <c r="KP1093" s="12"/>
      <c r="KQ1093" s="12"/>
      <c r="KR1093" s="12"/>
      <c r="KS1093" s="12"/>
      <c r="KT1093" s="12"/>
      <c r="KU1093" s="12"/>
      <c r="KV1093" s="12"/>
      <c r="KW1093" s="12"/>
      <c r="KX1093" s="12"/>
      <c r="KY1093" s="12"/>
      <c r="KZ1093" s="12"/>
      <c r="LA1093" s="12"/>
      <c r="LB1093" s="12"/>
      <c r="LC1093" s="12"/>
      <c r="LD1093" s="12"/>
      <c r="LE1093" s="12"/>
      <c r="LF1093" s="12"/>
      <c r="LG1093" s="12"/>
      <c r="LH1093" s="12"/>
      <c r="LI1093" s="12"/>
      <c r="LJ1093" s="12"/>
      <c r="LK1093" s="12"/>
      <c r="LL1093" s="12"/>
      <c r="LM1093" s="12"/>
      <c r="LN1093" s="12"/>
      <c r="LO1093" s="12"/>
      <c r="LP1093" s="12"/>
      <c r="LQ1093" s="12"/>
      <c r="LR1093" s="12"/>
      <c r="LS1093" s="12"/>
      <c r="LT1093" s="12"/>
      <c r="LU1093" s="12"/>
      <c r="LV1093" s="12"/>
      <c r="LW1093" s="12"/>
      <c r="LX1093" s="12"/>
      <c r="LY1093" s="12"/>
      <c r="LZ1093" s="12"/>
      <c r="MA1093" s="12"/>
      <c r="MB1093" s="12"/>
      <c r="MC1093" s="12"/>
      <c r="MD1093" s="12"/>
      <c r="ME1093" s="12"/>
      <c r="MF1093" s="12"/>
      <c r="MG1093" s="12"/>
      <c r="MH1093" s="12"/>
      <c r="MI1093" s="12"/>
      <c r="MJ1093" s="12"/>
      <c r="MK1093" s="12"/>
      <c r="ML1093" s="12"/>
      <c r="MM1093" s="12"/>
      <c r="MN1093" s="12"/>
      <c r="MO1093" s="12"/>
      <c r="MP1093" s="12"/>
      <c r="MQ1093" s="12"/>
      <c r="MR1093" s="12"/>
      <c r="MS1093" s="12"/>
      <c r="MT1093" s="12"/>
      <c r="MU1093" s="12"/>
      <c r="MV1093" s="12"/>
      <c r="MW1093" s="12"/>
      <c r="MX1093" s="12"/>
      <c r="MY1093" s="12"/>
      <c r="MZ1093" s="12"/>
      <c r="NA1093" s="12"/>
      <c r="NB1093" s="12"/>
      <c r="NC1093" s="12"/>
      <c r="ND1093" s="12"/>
      <c r="NE1093" s="12"/>
      <c r="NF1093" s="12"/>
      <c r="NG1093" s="12"/>
      <c r="NH1093" s="12"/>
      <c r="NI1093" s="12"/>
      <c r="NJ1093" s="12"/>
      <c r="NK1093" s="12"/>
      <c r="NL1093" s="12"/>
      <c r="NM1093" s="12"/>
      <c r="NN1093" s="12"/>
      <c r="NO1093" s="12"/>
      <c r="NP1093" s="12"/>
      <c r="NQ1093" s="12"/>
      <c r="NR1093" s="12"/>
      <c r="NS1093" s="12"/>
      <c r="NT1093" s="12"/>
      <c r="NU1093" s="12"/>
      <c r="NV1093" s="12"/>
      <c r="NW1093" s="12"/>
      <c r="NX1093" s="12"/>
      <c r="NY1093" s="12"/>
      <c r="NZ1093" s="12"/>
      <c r="OA1093" s="12"/>
      <c r="OB1093" s="12"/>
      <c r="OC1093" s="12"/>
      <c r="OD1093" s="12"/>
      <c r="OE1093" s="12"/>
      <c r="OF1093" s="12"/>
      <c r="OG1093" s="12"/>
      <c r="OH1093" s="12"/>
      <c r="OI1093" s="12"/>
      <c r="OJ1093" s="12"/>
      <c r="OK1093" s="12"/>
      <c r="OL1093" s="12"/>
      <c r="OM1093" s="12"/>
      <c r="ON1093" s="12"/>
      <c r="OO1093" s="12"/>
      <c r="OP1093" s="12"/>
      <c r="OQ1093" s="12"/>
      <c r="OR1093" s="12"/>
      <c r="OS1093" s="12"/>
      <c r="OT1093" s="12"/>
      <c r="OU1093" s="12"/>
      <c r="OV1093" s="12"/>
      <c r="OW1093" s="12"/>
      <c r="OX1093" s="12"/>
      <c r="OY1093" s="12"/>
      <c r="OZ1093" s="12"/>
      <c r="PA1093" s="12"/>
      <c r="PB1093" s="12"/>
      <c r="PC1093" s="12"/>
      <c r="PD1093" s="12"/>
      <c r="PE1093" s="12"/>
      <c r="PF1093" s="12"/>
      <c r="PG1093" s="12"/>
      <c r="PH1093" s="12"/>
      <c r="PI1093" s="12"/>
      <c r="PJ1093" s="12"/>
      <c r="PK1093" s="12"/>
      <c r="PL1093" s="12"/>
      <c r="PM1093" s="12"/>
      <c r="PN1093" s="12"/>
      <c r="PO1093" s="12"/>
      <c r="PP1093" s="12"/>
      <c r="PQ1093" s="12"/>
      <c r="PR1093" s="12"/>
      <c r="PS1093" s="12"/>
      <c r="PT1093" s="12"/>
      <c r="PU1093" s="12"/>
      <c r="PV1093" s="12"/>
      <c r="PW1093" s="12"/>
      <c r="PX1093" s="12"/>
      <c r="PY1093" s="12"/>
      <c r="PZ1093" s="12"/>
      <c r="QA1093" s="12"/>
      <c r="QB1093" s="12"/>
      <c r="QC1093" s="12"/>
      <c r="QD1093" s="12"/>
      <c r="QE1093" s="12"/>
      <c r="QF1093" s="12"/>
      <c r="QG1093" s="12"/>
      <c r="QH1093" s="12"/>
      <c r="QI1093" s="12"/>
      <c r="QJ1093" s="12"/>
      <c r="QK1093" s="12"/>
      <c r="QL1093" s="12"/>
      <c r="QM1093" s="12"/>
      <c r="QN1093" s="12"/>
      <c r="QO1093" s="12"/>
      <c r="QP1093" s="12"/>
      <c r="QQ1093" s="12"/>
      <c r="QR1093" s="12"/>
      <c r="QS1093" s="12"/>
      <c r="QT1093" s="12"/>
      <c r="QU1093" s="12"/>
      <c r="QV1093" s="12"/>
      <c r="QW1093" s="12"/>
      <c r="QX1093" s="12"/>
      <c r="QY1093" s="12"/>
      <c r="QZ1093" s="12"/>
      <c r="RA1093" s="12"/>
      <c r="RB1093" s="12"/>
      <c r="RC1093" s="12"/>
      <c r="RD1093" s="12"/>
      <c r="RE1093" s="12"/>
      <c r="RF1093" s="12"/>
      <c r="RG1093" s="12"/>
      <c r="RH1093" s="12"/>
      <c r="RI1093" s="12"/>
      <c r="RJ1093" s="12"/>
      <c r="RK1093" s="12"/>
      <c r="RL1093" s="12"/>
      <c r="RM1093" s="12"/>
      <c r="RN1093" s="12"/>
      <c r="RO1093" s="12"/>
      <c r="RP1093" s="12"/>
      <c r="RQ1093" s="12"/>
      <c r="RR1093" s="12"/>
      <c r="RS1093" s="12"/>
      <c r="RT1093" s="12"/>
      <c r="RU1093" s="12"/>
      <c r="RV1093" s="12"/>
      <c r="RW1093" s="12"/>
      <c r="RX1093" s="12"/>
      <c r="RY1093" s="12"/>
      <c r="RZ1093" s="12"/>
      <c r="SA1093" s="12"/>
      <c r="SB1093" s="12"/>
      <c r="SC1093" s="12"/>
      <c r="SD1093" s="12"/>
      <c r="SE1093" s="12"/>
      <c r="SF1093" s="12"/>
      <c r="SG1093" s="12"/>
      <c r="SH1093" s="12"/>
      <c r="SI1093" s="12"/>
      <c r="SJ1093" s="12"/>
      <c r="SK1093" s="12"/>
      <c r="SL1093" s="12"/>
      <c r="SM1093" s="12"/>
      <c r="SN1093" s="12"/>
      <c r="SO1093" s="12"/>
      <c r="SP1093" s="12"/>
      <c r="SQ1093" s="12"/>
      <c r="SR1093" s="12"/>
      <c r="SS1093" s="12"/>
      <c r="ST1093" s="12"/>
      <c r="SU1093" s="12"/>
      <c r="SV1093" s="12"/>
      <c r="SW1093" s="12"/>
      <c r="SX1093" s="12"/>
      <c r="SY1093" s="12"/>
      <c r="SZ1093" s="12"/>
      <c r="TA1093" s="12"/>
      <c r="TB1093" s="12"/>
      <c r="TC1093" s="12"/>
      <c r="TD1093" s="12"/>
      <c r="TE1093" s="12"/>
      <c r="TF1093" s="12"/>
      <c r="TG1093" s="12"/>
      <c r="TH1093" s="12"/>
      <c r="TI1093" s="12"/>
      <c r="TJ1093" s="12"/>
      <c r="TK1093" s="12"/>
      <c r="TL1093" s="12"/>
      <c r="TM1093" s="12"/>
      <c r="TN1093" s="12"/>
      <c r="TO1093" s="12"/>
      <c r="TP1093" s="12"/>
      <c r="TQ1093" s="12"/>
      <c r="TR1093" s="12"/>
      <c r="TS1093" s="12"/>
      <c r="TT1093" s="12"/>
      <c r="TU1093" s="12"/>
      <c r="TV1093" s="12"/>
      <c r="TW1093" s="12"/>
      <c r="TX1093" s="12"/>
      <c r="TY1093" s="12"/>
      <c r="TZ1093" s="12"/>
      <c r="UA1093" s="12"/>
      <c r="UB1093" s="12"/>
      <c r="UC1093" s="12"/>
      <c r="UD1093" s="12"/>
      <c r="UE1093" s="12"/>
      <c r="UF1093" s="12"/>
      <c r="UG1093" s="12"/>
      <c r="UH1093" s="12"/>
      <c r="UI1093" s="12"/>
      <c r="UJ1093" s="12"/>
      <c r="UK1093" s="12"/>
      <c r="UL1093" s="12"/>
      <c r="UM1093" s="12"/>
      <c r="UN1093" s="12"/>
      <c r="UO1093" s="12"/>
      <c r="UP1093" s="12"/>
      <c r="UQ1093" s="12"/>
      <c r="UR1093" s="12"/>
      <c r="US1093" s="12"/>
      <c r="UT1093" s="12"/>
      <c r="UU1093" s="12"/>
      <c r="UV1093" s="12"/>
      <c r="UW1093" s="12"/>
      <c r="UX1093" s="12"/>
      <c r="UY1093" s="12"/>
      <c r="UZ1093" s="12"/>
      <c r="VA1093" s="12"/>
      <c r="VB1093" s="12"/>
      <c r="VC1093" s="12"/>
      <c r="VD1093" s="12"/>
      <c r="VE1093" s="12"/>
      <c r="VF1093" s="12"/>
      <c r="VG1093" s="12"/>
      <c r="VH1093" s="12"/>
      <c r="VI1093" s="12"/>
      <c r="VJ1093" s="12"/>
      <c r="VK1093" s="12"/>
      <c r="VL1093" s="12"/>
      <c r="VM1093" s="12"/>
      <c r="VN1093" s="12"/>
      <c r="VO1093" s="12"/>
      <c r="VP1093" s="12"/>
      <c r="VQ1093" s="12"/>
      <c r="VR1093" s="12"/>
      <c r="VS1093" s="12"/>
      <c r="VT1093" s="12"/>
      <c r="VU1093" s="12"/>
      <c r="VV1093" s="12"/>
      <c r="VW1093" s="12"/>
      <c r="VX1093" s="12"/>
      <c r="VY1093" s="12"/>
      <c r="VZ1093" s="12"/>
      <c r="WA1093" s="12"/>
      <c r="WB1093" s="12"/>
      <c r="WC1093" s="12"/>
      <c r="WD1093" s="12"/>
      <c r="WE1093" s="12"/>
      <c r="WF1093" s="12"/>
      <c r="WG1093" s="12"/>
      <c r="WH1093" s="12"/>
      <c r="WI1093" s="12"/>
      <c r="WJ1093" s="12"/>
      <c r="WK1093" s="12"/>
      <c r="WL1093" s="12"/>
      <c r="WM1093" s="12"/>
      <c r="WN1093" s="12"/>
      <c r="WO1093" s="12"/>
      <c r="WP1093" s="12"/>
      <c r="WQ1093" s="12"/>
      <c r="WR1093" s="12"/>
      <c r="WS1093" s="12"/>
      <c r="WT1093" s="12"/>
      <c r="WU1093" s="12"/>
      <c r="WV1093" s="12"/>
      <c r="WW1093" s="12"/>
      <c r="WX1093" s="12"/>
      <c r="WY1093" s="12"/>
      <c r="WZ1093" s="12"/>
      <c r="XA1093" s="12"/>
      <c r="XB1093" s="12"/>
      <c r="XC1093" s="12"/>
      <c r="XD1093" s="12"/>
      <c r="XE1093" s="12"/>
      <c r="XF1093" s="12"/>
      <c r="XG1093" s="12"/>
      <c r="XH1093" s="12"/>
      <c r="XI1093" s="12"/>
      <c r="XJ1093" s="12"/>
      <c r="XK1093" s="12"/>
      <c r="XL1093" s="12"/>
      <c r="XM1093" s="12"/>
      <c r="XN1093" s="12"/>
      <c r="XO1093" s="12"/>
      <c r="XP1093" s="12"/>
      <c r="XQ1093" s="12"/>
      <c r="XR1093" s="12"/>
      <c r="XS1093" s="12"/>
      <c r="XT1093" s="12"/>
      <c r="XU1093" s="12"/>
      <c r="XV1093" s="12"/>
      <c r="XW1093" s="12"/>
      <c r="XX1093" s="12"/>
      <c r="XY1093" s="12"/>
      <c r="XZ1093" s="12"/>
      <c r="YA1093" s="12"/>
      <c r="YB1093" s="12"/>
      <c r="YC1093" s="12"/>
      <c r="YD1093" s="12"/>
      <c r="YE1093" s="12"/>
      <c r="YF1093" s="12"/>
      <c r="YG1093" s="12"/>
      <c r="YH1093" s="12"/>
      <c r="YI1093" s="12"/>
      <c r="YJ1093" s="12"/>
      <c r="YK1093" s="12"/>
      <c r="YL1093" s="12"/>
      <c r="YM1093" s="12"/>
      <c r="YN1093" s="12"/>
      <c r="YO1093" s="12"/>
      <c r="YP1093" s="12"/>
      <c r="YQ1093" s="12"/>
      <c r="YR1093" s="12"/>
      <c r="YS1093" s="12"/>
      <c r="YT1093" s="12"/>
      <c r="YU1093" s="12"/>
      <c r="YV1093" s="12"/>
      <c r="YW1093" s="12"/>
      <c r="YX1093" s="12"/>
      <c r="YY1093" s="12"/>
      <c r="YZ1093" s="12"/>
      <c r="ZA1093" s="12"/>
      <c r="ZB1093" s="12"/>
      <c r="ZC1093" s="12"/>
      <c r="ZD1093" s="12"/>
      <c r="ZE1093" s="12"/>
      <c r="ZF1093" s="12"/>
      <c r="ZG1093" s="12"/>
      <c r="ZH1093" s="12"/>
      <c r="ZI1093" s="12"/>
      <c r="ZJ1093" s="12"/>
      <c r="ZK1093" s="12"/>
      <c r="ZL1093" s="12"/>
      <c r="ZM1093" s="12"/>
      <c r="ZN1093" s="12"/>
      <c r="ZO1093" s="12"/>
      <c r="ZP1093" s="12"/>
      <c r="ZQ1093" s="12"/>
      <c r="ZR1093" s="12"/>
      <c r="ZS1093" s="12"/>
      <c r="ZT1093" s="12"/>
      <c r="ZU1093" s="12"/>
      <c r="ZV1093" s="12"/>
      <c r="ZW1093" s="12"/>
      <c r="ZX1093" s="12"/>
      <c r="ZY1093" s="12"/>
      <c r="ZZ1093" s="12"/>
      <c r="AAA1093" s="12"/>
      <c r="AAB1093" s="12"/>
      <c r="AAC1093" s="12"/>
      <c r="AAD1093" s="12"/>
      <c r="AAE1093" s="12"/>
      <c r="AAF1093" s="12"/>
      <c r="AAG1093" s="12"/>
      <c r="AAH1093" s="12"/>
      <c r="AAI1093" s="12"/>
      <c r="AAJ1093" s="12"/>
      <c r="AAK1093" s="12"/>
      <c r="AAL1093" s="12"/>
      <c r="AAM1093" s="12"/>
      <c r="AAN1093" s="12"/>
      <c r="AAO1093" s="12"/>
      <c r="AAP1093" s="12"/>
      <c r="AAQ1093" s="12"/>
      <c r="AAR1093" s="12"/>
      <c r="AAS1093" s="12"/>
      <c r="AAT1093" s="12"/>
      <c r="AAU1093" s="12"/>
      <c r="AAV1093" s="12"/>
      <c r="AAW1093" s="12"/>
      <c r="AAX1093" s="12"/>
      <c r="AAY1093" s="12"/>
      <c r="AAZ1093" s="12"/>
      <c r="ABA1093" s="12"/>
      <c r="ABB1093" s="12"/>
      <c r="ABC1093" s="12"/>
      <c r="ABD1093" s="12"/>
      <c r="ABE1093" s="12"/>
      <c r="ABF1093" s="12"/>
      <c r="ABG1093" s="12"/>
      <c r="ABH1093" s="12"/>
      <c r="ABI1093" s="12"/>
      <c r="ABJ1093" s="12"/>
      <c r="ABK1093" s="12"/>
      <c r="ABL1093" s="12"/>
      <c r="ABM1093" s="12"/>
      <c r="ABN1093" s="12"/>
      <c r="ABO1093" s="12"/>
      <c r="ABP1093" s="12"/>
      <c r="ABQ1093" s="12"/>
      <c r="ABR1093" s="12"/>
      <c r="ABS1093" s="12"/>
      <c r="ABT1093" s="12"/>
      <c r="ABU1093" s="12"/>
      <c r="ABV1093" s="12"/>
      <c r="ABW1093" s="12"/>
      <c r="ABX1093" s="12"/>
      <c r="ABY1093" s="12"/>
      <c r="ABZ1093" s="12"/>
      <c r="ACA1093" s="12"/>
      <c r="ACB1093" s="12"/>
      <c r="ACC1093" s="12"/>
      <c r="ACD1093" s="12"/>
      <c r="ACE1093" s="12"/>
      <c r="ACF1093" s="12"/>
      <c r="ACG1093" s="12"/>
      <c r="ACH1093" s="12"/>
      <c r="ACI1093" s="12"/>
      <c r="ACJ1093" s="12"/>
      <c r="ACK1093" s="12"/>
      <c r="ACL1093" s="12"/>
      <c r="ACM1093" s="12"/>
      <c r="ACN1093" s="12"/>
      <c r="ACO1093" s="12"/>
      <c r="ACP1093" s="12"/>
      <c r="ACQ1093" s="12"/>
      <c r="ACR1093" s="12"/>
      <c r="ACS1093" s="12"/>
      <c r="ACT1093" s="12"/>
      <c r="ACU1093" s="12"/>
      <c r="ACV1093" s="12"/>
      <c r="ACW1093" s="12"/>
      <c r="ACX1093" s="12"/>
      <c r="ACY1093" s="12"/>
      <c r="ACZ1093" s="12"/>
      <c r="ADA1093" s="12"/>
      <c r="ADB1093" s="12"/>
      <c r="ADC1093" s="12"/>
      <c r="ADD1093" s="12"/>
      <c r="ADE1093" s="12"/>
      <c r="ADF1093" s="12"/>
      <c r="ADG1093" s="12"/>
      <c r="ADH1093" s="12"/>
      <c r="ADI1093" s="12"/>
      <c r="ADJ1093" s="12"/>
      <c r="ADK1093" s="12"/>
      <c r="ADL1093" s="12"/>
      <c r="ADM1093" s="12"/>
      <c r="ADN1093" s="12"/>
      <c r="ADO1093" s="12"/>
      <c r="ADP1093" s="12"/>
      <c r="ADQ1093" s="12"/>
      <c r="ADR1093" s="12"/>
      <c r="ADS1093" s="12"/>
      <c r="ADT1093" s="12"/>
      <c r="ADU1093" s="12"/>
      <c r="ADV1093" s="12"/>
      <c r="ADW1093" s="12"/>
      <c r="ADX1093" s="12"/>
      <c r="ADY1093" s="12"/>
      <c r="ADZ1093" s="12"/>
      <c r="AEA1093" s="12"/>
      <c r="AEB1093" s="12"/>
      <c r="AEC1093" s="12"/>
      <c r="AED1093" s="12"/>
      <c r="AEE1093" s="12"/>
      <c r="AEF1093" s="12"/>
      <c r="AEG1093" s="12"/>
      <c r="AEH1093" s="12"/>
      <c r="AEI1093" s="12"/>
      <c r="AEJ1093" s="12"/>
      <c r="AEK1093" s="12"/>
      <c r="AEL1093" s="12"/>
      <c r="AEM1093" s="12"/>
      <c r="AEN1093" s="12"/>
      <c r="AEO1093" s="12"/>
      <c r="AEP1093" s="12"/>
      <c r="AEQ1093" s="12"/>
      <c r="AER1093" s="12"/>
      <c r="AES1093" s="12"/>
      <c r="AET1093" s="12"/>
      <c r="AEU1093" s="12"/>
      <c r="AEV1093" s="12"/>
      <c r="AEW1093" s="12"/>
      <c r="AEX1093" s="12"/>
      <c r="AEY1093" s="12"/>
      <c r="AEZ1093" s="12"/>
      <c r="AFA1093" s="12"/>
      <c r="AFB1093" s="12"/>
      <c r="AFC1093" s="12"/>
      <c r="AFD1093" s="12"/>
      <c r="AFE1093" s="12"/>
      <c r="AFF1093" s="12"/>
      <c r="AFG1093" s="12"/>
      <c r="AFH1093" s="12"/>
      <c r="AFI1093" s="12"/>
      <c r="AFJ1093" s="12"/>
      <c r="AFK1093" s="12"/>
      <c r="AFL1093" s="12"/>
      <c r="AFM1093" s="12"/>
      <c r="AFN1093" s="12"/>
      <c r="AFO1093" s="12"/>
      <c r="AFP1093" s="12"/>
      <c r="AFQ1093" s="12"/>
      <c r="AFR1093" s="12"/>
      <c r="AFS1093" s="12"/>
      <c r="AFT1093" s="12"/>
      <c r="AFU1093" s="12"/>
      <c r="AFV1093" s="12"/>
      <c r="AFW1093" s="12"/>
      <c r="AFX1093" s="12"/>
      <c r="AFY1093" s="12"/>
      <c r="AFZ1093" s="12"/>
      <c r="AGA1093" s="12"/>
      <c r="AGB1093" s="12"/>
      <c r="AGC1093" s="12"/>
      <c r="AGD1093" s="12"/>
      <c r="AGE1093" s="12"/>
      <c r="AGF1093" s="12"/>
      <c r="AGG1093" s="12"/>
      <c r="AGH1093" s="12"/>
      <c r="AGI1093" s="12"/>
      <c r="AGJ1093" s="12"/>
      <c r="AGK1093" s="12"/>
      <c r="AGL1093" s="12"/>
      <c r="AGM1093" s="12"/>
      <c r="AGN1093" s="12"/>
      <c r="AGO1093" s="12"/>
      <c r="AGP1093" s="12"/>
      <c r="AGQ1093" s="12"/>
      <c r="AGR1093" s="12"/>
      <c r="AGS1093" s="12"/>
      <c r="AGT1093" s="12"/>
      <c r="AGU1093" s="12"/>
      <c r="AGV1093" s="12"/>
      <c r="AGW1093" s="12"/>
      <c r="AGX1093" s="12"/>
      <c r="AGY1093" s="12"/>
      <c r="AGZ1093" s="12"/>
      <c r="AHA1093" s="12"/>
      <c r="AHB1093" s="12"/>
      <c r="AHC1093" s="12"/>
      <c r="AHD1093" s="12"/>
      <c r="AHE1093" s="12"/>
      <c r="AHF1093" s="12"/>
      <c r="AHG1093" s="12"/>
      <c r="AHH1093" s="12"/>
      <c r="AHI1093" s="12"/>
      <c r="AHJ1093" s="12"/>
      <c r="AHK1093" s="12"/>
      <c r="AHL1093" s="12"/>
      <c r="AHM1093" s="12"/>
      <c r="AHN1093" s="12"/>
      <c r="AHO1093" s="12"/>
      <c r="AHP1093" s="12"/>
      <c r="AHQ1093" s="12"/>
      <c r="AHR1093" s="12"/>
      <c r="AHS1093" s="12"/>
      <c r="AHT1093" s="12"/>
      <c r="AHU1093" s="12"/>
      <c r="AHV1093" s="12"/>
      <c r="AHW1093" s="12"/>
      <c r="AHX1093" s="12"/>
      <c r="AHY1093" s="12"/>
      <c r="AHZ1093" s="12"/>
      <c r="AIA1093" s="12"/>
      <c r="AIB1093" s="12"/>
      <c r="AIC1093" s="12"/>
      <c r="AID1093" s="12"/>
      <c r="AIE1093" s="12"/>
      <c r="AIF1093" s="12"/>
      <c r="AIG1093" s="12"/>
      <c r="AIH1093" s="12"/>
      <c r="AII1093" s="12"/>
      <c r="AIJ1093" s="12"/>
      <c r="AIK1093" s="12"/>
      <c r="AIL1093" s="12"/>
      <c r="AIM1093" s="12"/>
      <c r="AIN1093" s="12"/>
      <c r="AIO1093" s="12"/>
      <c r="AIP1093" s="12"/>
      <c r="AIQ1093" s="12"/>
      <c r="AIR1093" s="12"/>
      <c r="AIS1093" s="12"/>
      <c r="AIT1093" s="12"/>
      <c r="AIU1093" s="12"/>
      <c r="AIV1093" s="12"/>
      <c r="AIW1093" s="12"/>
      <c r="AIX1093" s="12"/>
      <c r="AIY1093" s="12"/>
      <c r="AIZ1093" s="12"/>
      <c r="AJA1093" s="12"/>
      <c r="AJB1093" s="12"/>
      <c r="AJC1093" s="12"/>
      <c r="AJD1093" s="12"/>
      <c r="AJE1093" s="12"/>
      <c r="AJF1093" s="12"/>
      <c r="AJG1093" s="12"/>
      <c r="AJH1093" s="12"/>
      <c r="AJI1093" s="12"/>
      <c r="AJJ1093" s="12"/>
      <c r="AJK1093" s="12"/>
      <c r="AJL1093" s="12"/>
      <c r="AJM1093" s="12"/>
      <c r="AJN1093" s="12"/>
      <c r="AJO1093" s="12"/>
      <c r="AJP1093" s="12"/>
      <c r="AJQ1093" s="12"/>
      <c r="AJR1093" s="12"/>
      <c r="AJS1093" s="12"/>
      <c r="AJT1093" s="12"/>
      <c r="AJU1093" s="12"/>
      <c r="AJV1093" s="12"/>
      <c r="AJW1093" s="12"/>
      <c r="AJX1093" s="12"/>
      <c r="AJY1093" s="12"/>
      <c r="AJZ1093" s="12"/>
      <c r="AKA1093" s="12"/>
      <c r="AKB1093" s="12"/>
      <c r="AKC1093" s="12"/>
      <c r="AKD1093" s="12"/>
      <c r="AKE1093" s="12"/>
      <c r="AKF1093" s="12"/>
      <c r="AKG1093" s="12"/>
      <c r="AKH1093" s="12"/>
      <c r="AKI1093" s="12"/>
      <c r="AKJ1093" s="12"/>
      <c r="AKK1093" s="12"/>
      <c r="AKL1093" s="12"/>
      <c r="AKM1093" s="12"/>
      <c r="AKN1093" s="12"/>
      <c r="AKO1093" s="12"/>
      <c r="AKP1093" s="12"/>
      <c r="AKQ1093" s="12"/>
      <c r="AKR1093" s="12"/>
      <c r="AKS1093" s="12"/>
      <c r="AKT1093" s="12"/>
      <c r="AKU1093" s="12"/>
      <c r="AKV1093" s="12"/>
      <c r="AKW1093" s="12"/>
      <c r="AKX1093" s="12"/>
      <c r="AKY1093" s="12"/>
      <c r="AKZ1093" s="12"/>
      <c r="ALA1093" s="12"/>
      <c r="ALB1093" s="12"/>
      <c r="ALC1093" s="12"/>
      <c r="ALD1093" s="12"/>
      <c r="ALE1093" s="12"/>
      <c r="ALF1093" s="12"/>
      <c r="ALG1093" s="12"/>
      <c r="ALH1093" s="12"/>
      <c r="ALI1093" s="12"/>
      <c r="ALJ1093" s="12"/>
      <c r="ALK1093" s="12"/>
      <c r="ALL1093" s="12"/>
      <c r="ALM1093" s="12"/>
      <c r="ALN1093" s="12"/>
      <c r="ALO1093" s="12"/>
      <c r="ALP1093" s="12"/>
      <c r="ALQ1093" s="12"/>
      <c r="ALR1093" s="12"/>
      <c r="ALS1093" s="12"/>
      <c r="ALT1093" s="12"/>
      <c r="ALU1093" s="12"/>
      <c r="ALV1093" s="12"/>
      <c r="ALW1093" s="12"/>
      <c r="ALX1093" s="12"/>
      <c r="ALY1093" s="12"/>
      <c r="ALZ1093" s="12"/>
      <c r="AMA1093" s="12"/>
      <c r="AMB1093" s="12"/>
      <c r="AMC1093" s="12"/>
      <c r="AMD1093" s="12"/>
      <c r="AME1093" s="12"/>
      <c r="AMF1093" s="12"/>
      <c r="AMG1093" s="12"/>
      <c r="AMH1093" s="12"/>
      <c r="AMI1093" s="12"/>
      <c r="AMJ1093" s="12"/>
      <c r="AMK1093" s="12"/>
      <c r="AML1093" s="12"/>
      <c r="AMM1093" s="12"/>
      <c r="AMN1093" s="12"/>
      <c r="AMO1093" s="12"/>
      <c r="AMP1093" s="12"/>
      <c r="AMQ1093" s="12"/>
      <c r="AMR1093" s="12"/>
      <c r="AMS1093" s="12"/>
      <c r="AMT1093" s="12"/>
      <c r="AMU1093" s="12"/>
      <c r="AMV1093" s="12"/>
      <c r="AMW1093" s="12"/>
      <c r="AMX1093" s="12"/>
      <c r="AMY1093" s="12"/>
      <c r="AMZ1093" s="12"/>
      <c r="ANA1093" s="12"/>
      <c r="ANB1093" s="12"/>
      <c r="ANC1093" s="12"/>
      <c r="AND1093" s="12"/>
      <c r="ANE1093" s="12"/>
      <c r="ANF1093" s="12"/>
      <c r="ANG1093" s="12"/>
      <c r="ANH1093" s="12"/>
      <c r="ANI1093" s="12"/>
      <c r="ANJ1093" s="12"/>
      <c r="ANK1093" s="12"/>
      <c r="ANL1093" s="12"/>
      <c r="ANM1093" s="12"/>
      <c r="ANN1093" s="12"/>
      <c r="ANO1093" s="12"/>
      <c r="ANP1093" s="12"/>
      <c r="ANQ1093" s="12"/>
      <c r="ANR1093" s="12"/>
      <c r="ANS1093" s="12"/>
      <c r="ANT1093" s="12"/>
      <c r="ANU1093" s="12"/>
      <c r="ANV1093" s="12"/>
      <c r="ANW1093" s="12"/>
      <c r="ANX1093" s="12"/>
      <c r="ANY1093" s="12"/>
      <c r="ANZ1093" s="12"/>
      <c r="AOA1093" s="12"/>
      <c r="AOB1093" s="12"/>
      <c r="AOC1093" s="12"/>
      <c r="AOD1093" s="12"/>
      <c r="AOE1093" s="12"/>
      <c r="AOF1093" s="12"/>
      <c r="AOG1093" s="12"/>
      <c r="AOH1093" s="12"/>
      <c r="AOI1093" s="12"/>
      <c r="AOJ1093" s="12"/>
      <c r="AOK1093" s="12"/>
      <c r="AOL1093" s="12"/>
      <c r="AOM1093" s="12"/>
      <c r="AON1093" s="12"/>
      <c r="AOO1093" s="12"/>
      <c r="AOP1093" s="12"/>
      <c r="AOQ1093" s="12"/>
      <c r="AOR1093" s="12"/>
      <c r="AOS1093" s="12"/>
      <c r="AOT1093" s="12"/>
      <c r="AOU1093" s="12"/>
      <c r="AOV1093" s="12"/>
      <c r="AOW1093" s="12"/>
      <c r="AOX1093" s="12"/>
      <c r="AOY1093" s="12"/>
      <c r="AOZ1093" s="12"/>
      <c r="APA1093" s="12"/>
      <c r="APB1093" s="12"/>
      <c r="APC1093" s="12"/>
      <c r="APD1093" s="12"/>
      <c r="APE1093" s="12"/>
      <c r="APF1093" s="12"/>
      <c r="APG1093" s="12"/>
      <c r="APH1093" s="12"/>
      <c r="API1093" s="12"/>
      <c r="APJ1093" s="12"/>
      <c r="APK1093" s="12"/>
      <c r="APL1093" s="12"/>
      <c r="APM1093" s="12"/>
      <c r="APN1093" s="12"/>
      <c r="APO1093" s="12"/>
      <c r="APP1093" s="12"/>
      <c r="APQ1093" s="12"/>
      <c r="APR1093" s="12"/>
      <c r="APS1093" s="12"/>
      <c r="APT1093" s="12"/>
      <c r="APU1093" s="12"/>
      <c r="APV1093" s="12"/>
      <c r="APW1093" s="12"/>
      <c r="APX1093" s="12"/>
      <c r="APY1093" s="12"/>
      <c r="APZ1093" s="12"/>
      <c r="AQA1093" s="12"/>
      <c r="AQB1093" s="12"/>
      <c r="AQC1093" s="12"/>
      <c r="AQD1093" s="12"/>
      <c r="AQE1093" s="12"/>
      <c r="AQF1093" s="12"/>
      <c r="AQG1093" s="12"/>
      <c r="AQH1093" s="12"/>
      <c r="AQI1093" s="12"/>
      <c r="AQJ1093" s="12"/>
      <c r="AQK1093" s="12"/>
      <c r="AQL1093" s="12"/>
      <c r="AQM1093" s="12"/>
      <c r="AQN1093" s="12"/>
      <c r="AQO1093" s="12"/>
      <c r="AQP1093" s="12"/>
      <c r="AQQ1093" s="12"/>
      <c r="AQR1093" s="12"/>
      <c r="AQS1093" s="12"/>
      <c r="AQT1093" s="12"/>
      <c r="AQU1093" s="12"/>
      <c r="AQV1093" s="12"/>
      <c r="AQW1093" s="12"/>
      <c r="AQX1093" s="12"/>
      <c r="AQY1093" s="12"/>
      <c r="AQZ1093" s="12"/>
      <c r="ARA1093" s="12"/>
      <c r="ARB1093" s="12"/>
      <c r="ARC1093" s="12"/>
      <c r="ARD1093" s="12"/>
      <c r="ARE1093" s="12"/>
      <c r="ARF1093" s="12"/>
      <c r="ARG1093" s="12"/>
      <c r="ARH1093" s="12"/>
      <c r="ARI1093" s="12"/>
      <c r="ARJ1093" s="12"/>
      <c r="ARK1093" s="12"/>
      <c r="ARL1093" s="12"/>
      <c r="ARM1093" s="12"/>
      <c r="ARN1093" s="12"/>
      <c r="ARO1093" s="12"/>
      <c r="ARP1093" s="12"/>
      <c r="ARQ1093" s="12"/>
      <c r="ARR1093" s="12"/>
      <c r="ARS1093" s="12"/>
      <c r="ART1093" s="12"/>
      <c r="ARU1093" s="12"/>
      <c r="ARV1093" s="12"/>
      <c r="ARW1093" s="12"/>
      <c r="ARX1093" s="12"/>
      <c r="ARY1093" s="12"/>
      <c r="ARZ1093" s="12"/>
      <c r="ASA1093" s="12"/>
      <c r="ASB1093" s="12"/>
      <c r="ASC1093" s="12"/>
      <c r="ASD1093" s="12"/>
      <c r="ASE1093" s="12"/>
      <c r="ASF1093" s="12"/>
      <c r="ASG1093" s="12"/>
      <c r="ASH1093" s="12"/>
      <c r="ASI1093" s="12"/>
      <c r="ASJ1093" s="12"/>
      <c r="ASK1093" s="12"/>
      <c r="ASL1093" s="12"/>
      <c r="ASM1093" s="12"/>
      <c r="ASN1093" s="12"/>
      <c r="ASO1093" s="12"/>
      <c r="ASP1093" s="12"/>
      <c r="ASQ1093" s="12"/>
      <c r="ASR1093" s="12"/>
      <c r="ASS1093" s="12"/>
      <c r="AST1093" s="12"/>
      <c r="ASU1093" s="12"/>
      <c r="ASV1093" s="12"/>
      <c r="ASW1093" s="12"/>
      <c r="ASX1093" s="12"/>
      <c r="ASY1093" s="12"/>
      <c r="ASZ1093" s="12"/>
      <c r="ATA1093" s="12"/>
      <c r="ATB1093" s="12"/>
      <c r="ATC1093" s="12"/>
      <c r="ATD1093" s="12"/>
      <c r="ATE1093" s="12"/>
      <c r="ATF1093" s="12"/>
      <c r="ATG1093" s="12"/>
      <c r="ATH1093" s="12"/>
      <c r="ATI1093" s="12"/>
      <c r="ATJ1093" s="12"/>
      <c r="ATK1093" s="12"/>
      <c r="ATL1093" s="12"/>
      <c r="ATM1093" s="12"/>
      <c r="ATN1093" s="12"/>
      <c r="ATO1093" s="12"/>
      <c r="ATP1093" s="12"/>
      <c r="ATQ1093" s="12"/>
      <c r="ATR1093" s="12"/>
      <c r="ATS1093" s="12"/>
      <c r="ATT1093" s="12"/>
      <c r="ATU1093" s="12"/>
      <c r="ATV1093" s="12"/>
      <c r="ATW1093" s="12"/>
      <c r="ATX1093" s="12"/>
      <c r="ATY1093" s="12"/>
      <c r="ATZ1093" s="12"/>
      <c r="AUA1093" s="12"/>
      <c r="AUB1093" s="12"/>
      <c r="AUC1093" s="12"/>
      <c r="AUD1093" s="12"/>
      <c r="AUE1093" s="12"/>
      <c r="AUF1093" s="12"/>
      <c r="AUG1093" s="12"/>
      <c r="AUH1093" s="12"/>
      <c r="AUI1093" s="12"/>
      <c r="AUJ1093" s="12"/>
      <c r="AUK1093" s="12"/>
      <c r="AUL1093" s="12"/>
      <c r="AUM1093" s="12"/>
      <c r="AUN1093" s="12"/>
      <c r="AUO1093" s="12"/>
      <c r="AUP1093" s="12"/>
      <c r="AUQ1093" s="12"/>
      <c r="AUR1093" s="12"/>
      <c r="AUS1093" s="12"/>
      <c r="AUT1093" s="12"/>
      <c r="AUU1093" s="12"/>
      <c r="AUV1093" s="12"/>
      <c r="AUW1093" s="12"/>
      <c r="AUX1093" s="12"/>
      <c r="AUY1093" s="12"/>
      <c r="AUZ1093" s="12"/>
      <c r="AVA1093" s="12"/>
      <c r="AVB1093" s="12"/>
      <c r="AVC1093" s="12"/>
      <c r="AVD1093" s="12"/>
      <c r="AVE1093" s="12"/>
      <c r="AVF1093" s="12"/>
      <c r="AVG1093" s="12"/>
      <c r="AVH1093" s="12"/>
      <c r="AVI1093" s="12"/>
      <c r="AVJ1093" s="12"/>
      <c r="AVK1093" s="12"/>
      <c r="AVL1093" s="12"/>
      <c r="AVM1093" s="12"/>
      <c r="AVN1093" s="12"/>
      <c r="AVO1093" s="12"/>
      <c r="AVP1093" s="12"/>
      <c r="AVQ1093" s="12"/>
      <c r="AVR1093" s="12"/>
      <c r="AVS1093" s="12"/>
      <c r="AVT1093" s="12"/>
      <c r="AVU1093" s="12"/>
      <c r="AVV1093" s="12"/>
      <c r="AVW1093" s="12"/>
      <c r="AVX1093" s="12"/>
      <c r="AVY1093" s="12"/>
      <c r="AVZ1093" s="12"/>
      <c r="AWA1093" s="12"/>
      <c r="AWB1093" s="12"/>
      <c r="AWC1093" s="12"/>
      <c r="AWD1093" s="12"/>
      <c r="AWE1093" s="12"/>
      <c r="AWF1093" s="12"/>
      <c r="AWG1093" s="12"/>
      <c r="AWH1093" s="12"/>
      <c r="AWI1093" s="12"/>
      <c r="AWJ1093" s="12"/>
      <c r="AWK1093" s="12"/>
      <c r="AWL1093" s="12"/>
      <c r="AWM1093" s="12"/>
      <c r="AWN1093" s="12"/>
      <c r="AWO1093" s="12"/>
      <c r="AWP1093" s="12"/>
      <c r="AWQ1093" s="12"/>
      <c r="AWR1093" s="12"/>
      <c r="AWS1093" s="12"/>
      <c r="AWT1093" s="12"/>
      <c r="AWU1093" s="12"/>
      <c r="AWV1093" s="12"/>
      <c r="AWW1093" s="12"/>
      <c r="AWX1093" s="12"/>
      <c r="AWY1093" s="12"/>
      <c r="AWZ1093" s="12"/>
      <c r="AXA1093" s="12"/>
      <c r="AXB1093" s="12"/>
      <c r="AXC1093" s="12"/>
      <c r="AXD1093" s="12"/>
      <c r="AXE1093" s="12"/>
      <c r="AXF1093" s="12"/>
      <c r="AXG1093" s="12"/>
      <c r="AXH1093" s="12"/>
      <c r="AXI1093" s="12"/>
      <c r="AXJ1093" s="12"/>
      <c r="AXK1093" s="12"/>
      <c r="AXL1093" s="12"/>
      <c r="AXM1093" s="12"/>
      <c r="AXN1093" s="12"/>
      <c r="AXO1093" s="12"/>
      <c r="AXP1093" s="12"/>
      <c r="AXQ1093" s="12"/>
      <c r="AXR1093" s="12"/>
      <c r="AXS1093" s="12"/>
      <c r="AXT1093" s="12"/>
      <c r="AXU1093" s="12"/>
      <c r="AXV1093" s="12"/>
      <c r="AXW1093" s="12"/>
      <c r="AXX1093" s="12"/>
      <c r="AXY1093" s="12"/>
      <c r="AXZ1093" s="12"/>
      <c r="AYA1093" s="12"/>
      <c r="AYB1093" s="12"/>
      <c r="AYC1093" s="12"/>
      <c r="AYD1093" s="12"/>
      <c r="AYE1093" s="12"/>
      <c r="AYF1093" s="12"/>
      <c r="AYG1093" s="12"/>
      <c r="AYH1093" s="12"/>
      <c r="AYI1093" s="12"/>
      <c r="AYJ1093" s="12"/>
      <c r="AYK1093" s="12"/>
      <c r="AYL1093" s="12"/>
      <c r="AYM1093" s="12"/>
      <c r="AYN1093" s="12"/>
      <c r="AYO1093" s="12"/>
      <c r="AYP1093" s="12"/>
      <c r="AYQ1093" s="12"/>
      <c r="AYR1093" s="12"/>
      <c r="AYS1093" s="12"/>
      <c r="AYT1093" s="12"/>
      <c r="AYU1093" s="12"/>
      <c r="AYV1093" s="12"/>
      <c r="AYW1093" s="12"/>
      <c r="AYX1093" s="12"/>
      <c r="AYY1093" s="12"/>
      <c r="AYZ1093" s="12"/>
      <c r="AZA1093" s="12"/>
      <c r="AZB1093" s="12"/>
      <c r="AZC1093" s="12"/>
      <c r="AZD1093" s="12"/>
      <c r="AZE1093" s="12"/>
      <c r="AZF1093" s="12"/>
      <c r="AZG1093" s="12"/>
      <c r="AZH1093" s="12"/>
      <c r="AZI1093" s="12"/>
      <c r="AZJ1093" s="12"/>
      <c r="AZK1093" s="12"/>
      <c r="AZL1093" s="12"/>
      <c r="AZM1093" s="12"/>
      <c r="AZN1093" s="12"/>
      <c r="AZO1093" s="12"/>
      <c r="AZP1093" s="12"/>
      <c r="AZQ1093" s="12"/>
      <c r="AZR1093" s="12"/>
      <c r="AZS1093" s="12"/>
      <c r="AZT1093" s="12"/>
      <c r="AZU1093" s="12"/>
      <c r="AZV1093" s="12"/>
      <c r="AZW1093" s="12"/>
      <c r="AZX1093" s="12"/>
      <c r="AZY1093" s="12"/>
      <c r="AZZ1093" s="12"/>
      <c r="BAA1093" s="12"/>
      <c r="BAB1093" s="12"/>
      <c r="BAC1093" s="12"/>
      <c r="BAD1093" s="12"/>
      <c r="BAE1093" s="12"/>
      <c r="BAF1093" s="12"/>
      <c r="BAG1093" s="12"/>
      <c r="BAH1093" s="12"/>
      <c r="BAI1093" s="12"/>
      <c r="BAJ1093" s="12"/>
      <c r="BAK1093" s="12"/>
      <c r="BAL1093" s="12"/>
      <c r="BAM1093" s="12"/>
      <c r="BAN1093" s="12"/>
      <c r="BAO1093" s="12"/>
      <c r="BAP1093" s="12"/>
      <c r="BAQ1093" s="12"/>
      <c r="BAR1093" s="12"/>
      <c r="BAS1093" s="12"/>
      <c r="BAT1093" s="12"/>
      <c r="BAU1093" s="12"/>
      <c r="BAV1093" s="12"/>
      <c r="BAW1093" s="12"/>
      <c r="BAX1093" s="12"/>
      <c r="BAY1093" s="12"/>
      <c r="BAZ1093" s="12"/>
      <c r="BBA1093" s="12"/>
      <c r="BBB1093" s="12"/>
      <c r="BBC1093" s="12"/>
      <c r="BBD1093" s="12"/>
      <c r="BBE1093" s="12"/>
      <c r="BBF1093" s="12"/>
      <c r="BBG1093" s="12"/>
      <c r="BBH1093" s="12"/>
      <c r="BBI1093" s="12"/>
      <c r="BBJ1093" s="12"/>
      <c r="BBK1093" s="12"/>
      <c r="BBL1093" s="12"/>
      <c r="BBM1093" s="12"/>
      <c r="BBN1093" s="12"/>
      <c r="BBO1093" s="12"/>
      <c r="BBP1093" s="12"/>
      <c r="BBQ1093" s="12"/>
      <c r="BBR1093" s="12"/>
      <c r="BBS1093" s="12"/>
      <c r="BBT1093" s="12"/>
      <c r="BBU1093" s="12"/>
      <c r="BBV1093" s="12"/>
      <c r="BBW1093" s="12"/>
      <c r="BBX1093" s="12"/>
      <c r="BBY1093" s="12"/>
      <c r="BBZ1093" s="12"/>
      <c r="BCA1093" s="12"/>
      <c r="BCB1093" s="12"/>
      <c r="BCC1093" s="12"/>
      <c r="BCD1093" s="12"/>
      <c r="BCE1093" s="12"/>
      <c r="BCF1093" s="12"/>
      <c r="BCG1093" s="12"/>
      <c r="BCH1093" s="12"/>
      <c r="BCI1093" s="12"/>
      <c r="BCJ1093" s="12"/>
      <c r="BCK1093" s="12"/>
      <c r="BCL1093" s="12"/>
      <c r="BCM1093" s="12"/>
      <c r="BCN1093" s="12"/>
      <c r="BCO1093" s="12"/>
      <c r="BCP1093" s="12"/>
      <c r="BCQ1093" s="12"/>
      <c r="BCR1093" s="12"/>
      <c r="BCS1093" s="12"/>
      <c r="BCT1093" s="12"/>
      <c r="BCU1093" s="12"/>
      <c r="BCV1093" s="12"/>
      <c r="BCW1093" s="12"/>
      <c r="BCX1093" s="12"/>
      <c r="BCY1093" s="12"/>
      <c r="BCZ1093" s="12"/>
      <c r="BDA1093" s="12"/>
      <c r="BDB1093" s="12"/>
      <c r="BDC1093" s="12"/>
      <c r="BDD1093" s="12"/>
      <c r="BDE1093" s="12"/>
      <c r="BDF1093" s="12"/>
      <c r="BDG1093" s="12"/>
      <c r="BDH1093" s="12"/>
      <c r="BDI1093" s="12"/>
      <c r="BDJ1093" s="12"/>
      <c r="BDK1093" s="12"/>
      <c r="BDL1093" s="12"/>
      <c r="BDM1093" s="12"/>
      <c r="BDN1093" s="12"/>
      <c r="BDO1093" s="12"/>
      <c r="BDP1093" s="12"/>
      <c r="BDQ1093" s="12"/>
      <c r="BDR1093" s="12"/>
      <c r="BDS1093" s="12"/>
      <c r="BDT1093" s="12"/>
      <c r="BDU1093" s="12"/>
      <c r="BDV1093" s="12"/>
      <c r="BDW1093" s="12"/>
      <c r="BDX1093" s="12"/>
      <c r="BDY1093" s="12"/>
      <c r="BDZ1093" s="12"/>
      <c r="BEA1093" s="12"/>
      <c r="BEB1093" s="12"/>
      <c r="BEC1093" s="12"/>
      <c r="BED1093" s="12"/>
      <c r="BEE1093" s="12"/>
      <c r="BEF1093" s="12"/>
      <c r="BEG1093" s="12"/>
      <c r="BEH1093" s="12"/>
      <c r="BEI1093" s="12"/>
      <c r="BEJ1093" s="12"/>
      <c r="BEK1093" s="12"/>
      <c r="BEL1093" s="12"/>
      <c r="BEM1093" s="12"/>
      <c r="BEN1093" s="12"/>
      <c r="BEO1093" s="12"/>
      <c r="BEP1093" s="12"/>
      <c r="BEQ1093" s="12"/>
      <c r="BER1093" s="12"/>
      <c r="BES1093" s="12"/>
      <c r="BET1093" s="12"/>
      <c r="BEU1093" s="12"/>
      <c r="BEV1093" s="12"/>
      <c r="BEW1093" s="12"/>
      <c r="BEX1093" s="12"/>
      <c r="BEY1093" s="12"/>
      <c r="BEZ1093" s="12"/>
      <c r="BFA1093" s="12"/>
      <c r="BFB1093" s="12"/>
      <c r="BFC1093" s="12"/>
      <c r="BFD1093" s="12"/>
      <c r="BFE1093" s="12"/>
      <c r="BFF1093" s="12"/>
      <c r="BFG1093" s="12"/>
      <c r="BFH1093" s="12"/>
      <c r="BFI1093" s="12"/>
      <c r="BFJ1093" s="12"/>
      <c r="BFK1093" s="12"/>
      <c r="BFL1093" s="12"/>
      <c r="BFM1093" s="12"/>
      <c r="BFN1093" s="12"/>
      <c r="BFO1093" s="12"/>
      <c r="BFP1093" s="12"/>
      <c r="BFQ1093" s="12"/>
      <c r="BFR1093" s="12"/>
      <c r="BFS1093" s="12"/>
      <c r="BFT1093" s="12"/>
      <c r="BFU1093" s="12"/>
      <c r="BFV1093" s="12"/>
      <c r="BFW1093" s="12"/>
      <c r="BFX1093" s="12"/>
      <c r="BFY1093" s="12"/>
      <c r="BFZ1093" s="12"/>
      <c r="BGA1093" s="12"/>
      <c r="BGB1093" s="12"/>
      <c r="BGC1093" s="12"/>
      <c r="BGD1093" s="12"/>
      <c r="BGE1093" s="12"/>
      <c r="BGF1093" s="12"/>
      <c r="BGG1093" s="12"/>
      <c r="BGH1093" s="12"/>
      <c r="BGI1093" s="12"/>
      <c r="BGJ1093" s="12"/>
      <c r="BGK1093" s="12"/>
      <c r="BGL1093" s="12"/>
      <c r="BGM1093" s="12"/>
      <c r="BGN1093" s="12"/>
      <c r="BGO1093" s="12"/>
      <c r="BGP1093" s="12"/>
      <c r="BGQ1093" s="12"/>
      <c r="BGR1093" s="12"/>
      <c r="BGS1093" s="12"/>
      <c r="BGT1093" s="12"/>
      <c r="BGU1093" s="12"/>
      <c r="BGV1093" s="12"/>
      <c r="BGW1093" s="12"/>
      <c r="BGX1093" s="12"/>
      <c r="BGY1093" s="12"/>
      <c r="BGZ1093" s="12"/>
      <c r="BHA1093" s="12"/>
      <c r="BHB1093" s="12"/>
      <c r="BHC1093" s="12"/>
      <c r="BHD1093" s="12"/>
      <c r="BHE1093" s="12"/>
      <c r="BHF1093" s="12"/>
      <c r="BHG1093" s="12"/>
      <c r="BHH1093" s="12"/>
      <c r="BHI1093" s="12"/>
      <c r="BHJ1093" s="12"/>
      <c r="BHK1093" s="12"/>
      <c r="BHL1093" s="12"/>
      <c r="BHM1093" s="12"/>
      <c r="BHN1093" s="12"/>
      <c r="BHO1093" s="12"/>
      <c r="BHP1093" s="12"/>
      <c r="BHQ1093" s="12"/>
      <c r="BHR1093" s="12"/>
      <c r="BHS1093" s="12"/>
      <c r="BHT1093" s="12"/>
      <c r="BHU1093" s="12"/>
      <c r="BHV1093" s="12"/>
      <c r="BHW1093" s="12"/>
      <c r="BHX1093" s="12"/>
      <c r="BHY1093" s="12"/>
      <c r="BHZ1093" s="12"/>
      <c r="BIA1093" s="12"/>
      <c r="BIB1093" s="12"/>
      <c r="BIC1093" s="12"/>
      <c r="BID1093" s="12"/>
      <c r="BIE1093" s="12"/>
      <c r="BIF1093" s="12"/>
      <c r="BIG1093" s="12"/>
      <c r="BIH1093" s="12"/>
      <c r="BII1093" s="12"/>
      <c r="BIJ1093" s="12"/>
      <c r="BIK1093" s="12"/>
      <c r="BIL1093" s="12"/>
      <c r="BIM1093" s="12"/>
      <c r="BIN1093" s="12"/>
      <c r="BIO1093" s="12"/>
      <c r="BIP1093" s="12"/>
      <c r="BIQ1093" s="12"/>
      <c r="BIR1093" s="12"/>
      <c r="BIS1093" s="12"/>
      <c r="BIT1093" s="12"/>
      <c r="BIU1093" s="12"/>
      <c r="BIV1093" s="12"/>
      <c r="BIW1093" s="12"/>
      <c r="BIX1093" s="12"/>
      <c r="BIY1093" s="12"/>
      <c r="BIZ1093" s="12"/>
      <c r="BJA1093" s="12"/>
      <c r="BJB1093" s="12"/>
      <c r="BJC1093" s="12"/>
      <c r="BJD1093" s="12"/>
      <c r="BJE1093" s="12"/>
      <c r="BJF1093" s="12"/>
      <c r="BJG1093" s="12"/>
      <c r="BJH1093" s="12"/>
      <c r="BJI1093" s="12"/>
      <c r="BJJ1093" s="12"/>
      <c r="BJK1093" s="12"/>
      <c r="BJL1093" s="12"/>
      <c r="BJM1093" s="12"/>
      <c r="BJN1093" s="12"/>
      <c r="BJO1093" s="12"/>
      <c r="BJP1093" s="12"/>
      <c r="BJQ1093" s="12"/>
      <c r="BJR1093" s="12"/>
      <c r="BJS1093" s="12"/>
      <c r="BJT1093" s="12"/>
      <c r="BJU1093" s="12"/>
      <c r="BJV1093" s="12"/>
      <c r="BJW1093" s="12"/>
      <c r="BJX1093" s="12"/>
      <c r="BJY1093" s="12"/>
      <c r="BJZ1093" s="12"/>
      <c r="BKA1093" s="12"/>
      <c r="BKB1093" s="12"/>
      <c r="BKC1093" s="12"/>
      <c r="BKD1093" s="12"/>
      <c r="BKE1093" s="12"/>
      <c r="BKF1093" s="12"/>
      <c r="BKG1093" s="12"/>
      <c r="BKH1093" s="12"/>
      <c r="BKI1093" s="12"/>
      <c r="BKJ1093" s="12"/>
      <c r="BKK1093" s="12"/>
      <c r="BKL1093" s="12"/>
      <c r="BKM1093" s="12"/>
      <c r="BKN1093" s="12"/>
      <c r="BKO1093" s="12"/>
      <c r="BKP1093" s="12"/>
      <c r="BKQ1093" s="12"/>
      <c r="BKR1093" s="12"/>
      <c r="BKS1093" s="12"/>
      <c r="BKT1093" s="12"/>
      <c r="BKU1093" s="12"/>
      <c r="BKV1093" s="12"/>
      <c r="BKW1093" s="12"/>
      <c r="BKX1093" s="12"/>
      <c r="BKY1093" s="12"/>
      <c r="BKZ1093" s="12"/>
      <c r="BLA1093" s="12"/>
      <c r="BLB1093" s="12"/>
      <c r="BLC1093" s="12"/>
      <c r="BLD1093" s="12"/>
      <c r="BLE1093" s="12"/>
      <c r="BLF1093" s="12"/>
      <c r="BLG1093" s="12"/>
      <c r="BLH1093" s="12"/>
      <c r="BLI1093" s="12"/>
      <c r="BLJ1093" s="12"/>
      <c r="BLK1093" s="12"/>
      <c r="BLL1093" s="12"/>
      <c r="BLM1093" s="12"/>
      <c r="BLN1093" s="12"/>
      <c r="BLO1093" s="12"/>
      <c r="BLP1093" s="12"/>
      <c r="BLQ1093" s="12"/>
      <c r="BLR1093" s="12"/>
      <c r="BLS1093" s="12"/>
      <c r="BLT1093" s="12"/>
      <c r="BLU1093" s="12"/>
      <c r="BLV1093" s="12"/>
      <c r="BLW1093" s="12"/>
      <c r="BLX1093" s="12"/>
      <c r="BLY1093" s="12"/>
      <c r="BLZ1093" s="12"/>
      <c r="BMA1093" s="12"/>
      <c r="BMB1093" s="12"/>
      <c r="BMC1093" s="12"/>
      <c r="BMD1093" s="12"/>
      <c r="BME1093" s="12"/>
      <c r="BMF1093" s="12"/>
      <c r="BMG1093" s="12"/>
      <c r="BMH1093" s="12"/>
      <c r="BMI1093" s="12"/>
      <c r="BMJ1093" s="12"/>
      <c r="BMK1093" s="12"/>
      <c r="BML1093" s="12"/>
      <c r="BMM1093" s="12"/>
      <c r="BMN1093" s="12"/>
      <c r="BMO1093" s="12"/>
      <c r="BMP1093" s="12"/>
      <c r="BMQ1093" s="12"/>
      <c r="BMR1093" s="12"/>
      <c r="BMS1093" s="12"/>
      <c r="BMT1093" s="12"/>
      <c r="BMU1093" s="12"/>
      <c r="BMV1093" s="12"/>
      <c r="BMW1093" s="12"/>
      <c r="BMX1093" s="12"/>
      <c r="BMY1093" s="12"/>
      <c r="BMZ1093" s="12"/>
      <c r="BNA1093" s="12"/>
      <c r="BNB1093" s="12"/>
      <c r="BNC1093" s="12"/>
      <c r="BND1093" s="12"/>
      <c r="BNE1093" s="12"/>
      <c r="BNF1093" s="12"/>
      <c r="BNG1093" s="12"/>
      <c r="BNH1093" s="12"/>
      <c r="BNI1093" s="12"/>
      <c r="BNJ1093" s="12"/>
      <c r="BNK1093" s="12"/>
      <c r="BNL1093" s="12"/>
      <c r="BNM1093" s="12"/>
      <c r="BNN1093" s="12"/>
      <c r="BNO1093" s="12"/>
      <c r="BNP1093" s="12"/>
      <c r="BNQ1093" s="12"/>
      <c r="BNR1093" s="12"/>
      <c r="BNS1093" s="12"/>
      <c r="BNT1093" s="12"/>
      <c r="BNU1093" s="12"/>
      <c r="BNV1093" s="12"/>
      <c r="BNW1093" s="12"/>
      <c r="BNX1093" s="12"/>
      <c r="BNY1093" s="12"/>
      <c r="BNZ1093" s="12"/>
      <c r="BOA1093" s="12"/>
      <c r="BOB1093" s="12"/>
      <c r="BOC1093" s="12"/>
      <c r="BOD1093" s="12"/>
      <c r="BOE1093" s="12"/>
      <c r="BOF1093" s="12"/>
      <c r="BOG1093" s="12"/>
      <c r="BOH1093" s="12"/>
      <c r="BOI1093" s="12"/>
      <c r="BOJ1093" s="12"/>
      <c r="BOK1093" s="12"/>
      <c r="BOL1093" s="12"/>
      <c r="BOM1093" s="12"/>
      <c r="BON1093" s="12"/>
      <c r="BOO1093" s="12"/>
      <c r="BOP1093" s="12"/>
      <c r="BOQ1093" s="12"/>
      <c r="BOR1093" s="12"/>
      <c r="BOS1093" s="12"/>
      <c r="BOT1093" s="12"/>
      <c r="BOU1093" s="12"/>
      <c r="BOV1093" s="12"/>
      <c r="BOW1093" s="12"/>
      <c r="BOX1093" s="12"/>
      <c r="BOY1093" s="12"/>
      <c r="BOZ1093" s="12"/>
      <c r="BPA1093" s="12"/>
      <c r="BPB1093" s="12"/>
      <c r="BPC1093" s="12"/>
      <c r="BPD1093" s="12"/>
      <c r="BPE1093" s="12"/>
      <c r="BPF1093" s="12"/>
      <c r="BPG1093" s="12"/>
      <c r="BPH1093" s="12"/>
      <c r="BPI1093" s="12"/>
      <c r="BPJ1093" s="12"/>
      <c r="BPK1093" s="12"/>
      <c r="BPL1093" s="12"/>
      <c r="BPM1093" s="12"/>
      <c r="BPN1093" s="12"/>
      <c r="BPO1093" s="12"/>
      <c r="BPP1093" s="12"/>
      <c r="BPQ1093" s="12"/>
      <c r="BPR1093" s="12"/>
      <c r="BPS1093" s="12"/>
      <c r="BPT1093" s="12"/>
      <c r="BPU1093" s="12"/>
      <c r="BPV1093" s="12"/>
      <c r="BPW1093" s="12"/>
      <c r="BPX1093" s="12"/>
      <c r="BPY1093" s="12"/>
      <c r="BPZ1093" s="12"/>
      <c r="BQA1093" s="12"/>
      <c r="BQB1093" s="12"/>
      <c r="BQC1093" s="12"/>
      <c r="BQD1093" s="12"/>
      <c r="BQE1093" s="12"/>
      <c r="BQF1093" s="12"/>
      <c r="BQG1093" s="12"/>
      <c r="BQH1093" s="12"/>
      <c r="BQI1093" s="12"/>
      <c r="BQJ1093" s="12"/>
      <c r="BQK1093" s="12"/>
      <c r="BQL1093" s="12"/>
      <c r="BQM1093" s="12"/>
      <c r="BQN1093" s="12"/>
      <c r="BQO1093" s="12"/>
      <c r="BQP1093" s="12"/>
      <c r="BQQ1093" s="12"/>
      <c r="BQR1093" s="12"/>
      <c r="BQS1093" s="12"/>
      <c r="BQT1093" s="12"/>
      <c r="BQU1093" s="12"/>
      <c r="BQV1093" s="12"/>
      <c r="BQW1093" s="12"/>
      <c r="BQX1093" s="12"/>
      <c r="BQY1093" s="12"/>
      <c r="BQZ1093" s="12"/>
      <c r="BRA1093" s="12"/>
      <c r="BRB1093" s="12"/>
      <c r="BRC1093" s="12"/>
      <c r="BRD1093" s="12"/>
      <c r="BRE1093" s="12"/>
      <c r="BRF1093" s="12"/>
      <c r="BRG1093" s="12"/>
      <c r="BRH1093" s="12"/>
      <c r="BRI1093" s="12"/>
      <c r="BRJ1093" s="12"/>
      <c r="BRK1093" s="12"/>
      <c r="BRL1093" s="12"/>
      <c r="BRM1093" s="12"/>
      <c r="BRN1093" s="12"/>
      <c r="BRO1093" s="12"/>
      <c r="BRP1093" s="12"/>
      <c r="BRQ1093" s="12"/>
      <c r="BRR1093" s="12"/>
      <c r="BRS1093" s="12"/>
      <c r="BRT1093" s="12"/>
      <c r="BRU1093" s="12"/>
      <c r="BRV1093" s="12"/>
      <c r="BRW1093" s="12"/>
      <c r="BRX1093" s="12"/>
      <c r="BRY1093" s="12"/>
      <c r="BRZ1093" s="12"/>
      <c r="BSA1093" s="12"/>
      <c r="BSB1093" s="12"/>
      <c r="BSC1093" s="12"/>
      <c r="BSD1093" s="12"/>
      <c r="BSE1093" s="12"/>
      <c r="BSF1093" s="12"/>
      <c r="BSG1093" s="12"/>
      <c r="BSH1093" s="12"/>
      <c r="BSI1093" s="12"/>
      <c r="BSJ1093" s="12"/>
      <c r="BSK1093" s="12"/>
      <c r="BSL1093" s="12"/>
      <c r="BSM1093" s="12"/>
      <c r="BSN1093" s="12"/>
      <c r="BSO1093" s="12"/>
      <c r="BSP1093" s="12"/>
      <c r="BSQ1093" s="12"/>
      <c r="BSR1093" s="12"/>
      <c r="BSS1093" s="12"/>
      <c r="BST1093" s="12"/>
      <c r="BSU1093" s="12"/>
      <c r="BSV1093" s="12"/>
      <c r="BSW1093" s="12"/>
      <c r="BSX1093" s="12"/>
      <c r="BSY1093" s="12"/>
      <c r="BSZ1093" s="12"/>
      <c r="BTA1093" s="12"/>
      <c r="BTB1093" s="12"/>
      <c r="BTC1093" s="12"/>
      <c r="BTD1093" s="12"/>
      <c r="BTE1093" s="12"/>
      <c r="BTF1093" s="12"/>
      <c r="BTG1093" s="12"/>
      <c r="BTH1093" s="12"/>
      <c r="BTI1093" s="12"/>
      <c r="BTJ1093" s="12"/>
      <c r="BTK1093" s="12"/>
      <c r="BTL1093" s="12"/>
      <c r="BTM1093" s="12"/>
      <c r="BTN1093" s="12"/>
      <c r="BTO1093" s="12"/>
      <c r="BTP1093" s="12"/>
      <c r="BTQ1093" s="12"/>
      <c r="BTR1093" s="12"/>
      <c r="BTS1093" s="12"/>
      <c r="BTT1093" s="12"/>
      <c r="BTU1093" s="12"/>
      <c r="BTV1093" s="12"/>
      <c r="BTW1093" s="12"/>
      <c r="BTX1093" s="12"/>
      <c r="BTY1093" s="12"/>
      <c r="BTZ1093" s="12"/>
      <c r="BUA1093" s="12"/>
      <c r="BUB1093" s="12"/>
      <c r="BUC1093" s="12"/>
      <c r="BUD1093" s="12"/>
      <c r="BUE1093" s="12"/>
      <c r="BUF1093" s="12"/>
      <c r="BUG1093" s="12"/>
      <c r="BUH1093" s="12"/>
      <c r="BUI1093" s="12"/>
      <c r="BUJ1093" s="12"/>
      <c r="BUK1093" s="12"/>
      <c r="BUL1093" s="12"/>
      <c r="BUM1093" s="12"/>
      <c r="BUN1093" s="12"/>
      <c r="BUO1093" s="12"/>
      <c r="BUP1093" s="12"/>
      <c r="BUQ1093" s="12"/>
      <c r="BUR1093" s="12"/>
      <c r="BUS1093" s="12"/>
      <c r="BUT1093" s="12"/>
      <c r="BUU1093" s="12"/>
      <c r="BUV1093" s="12"/>
      <c r="BUW1093" s="12"/>
      <c r="BUX1093" s="12"/>
      <c r="BUY1093" s="12"/>
      <c r="BUZ1093" s="12"/>
      <c r="BVA1093" s="12"/>
      <c r="BVB1093" s="12"/>
      <c r="BVC1093" s="12"/>
      <c r="BVD1093" s="12"/>
      <c r="BVE1093" s="12"/>
      <c r="BVF1093" s="12"/>
      <c r="BVG1093" s="12"/>
      <c r="BVH1093" s="12"/>
      <c r="BVI1093" s="12"/>
      <c r="BVJ1093" s="12"/>
      <c r="BVK1093" s="12"/>
      <c r="BVL1093" s="12"/>
      <c r="BVM1093" s="12"/>
      <c r="BVN1093" s="12"/>
      <c r="BVO1093" s="12"/>
      <c r="BVP1093" s="12"/>
      <c r="BVQ1093" s="12"/>
      <c r="BVR1093" s="12"/>
      <c r="BVS1093" s="12"/>
      <c r="BVT1093" s="12"/>
      <c r="BVU1093" s="12"/>
      <c r="BVV1093" s="12"/>
      <c r="BVW1093" s="12"/>
      <c r="BVX1093" s="12"/>
      <c r="BVY1093" s="12"/>
      <c r="BVZ1093" s="12"/>
      <c r="BWA1093" s="12"/>
      <c r="BWB1093" s="12"/>
      <c r="BWC1093" s="12"/>
      <c r="BWD1093" s="12"/>
      <c r="BWE1093" s="12"/>
      <c r="BWF1093" s="12"/>
      <c r="BWG1093" s="12"/>
      <c r="BWH1093" s="12"/>
      <c r="BWI1093" s="12"/>
      <c r="BWJ1093" s="12"/>
      <c r="BWK1093" s="12"/>
      <c r="BWL1093" s="12"/>
      <c r="BWM1093" s="12"/>
      <c r="BWN1093" s="12"/>
      <c r="BWO1093" s="12"/>
      <c r="BWP1093" s="12"/>
      <c r="BWQ1093" s="12"/>
      <c r="BWR1093" s="12"/>
      <c r="BWS1093" s="12"/>
      <c r="BWT1093" s="12"/>
      <c r="BWU1093" s="12"/>
      <c r="BWV1093" s="12"/>
      <c r="BWW1093" s="12"/>
      <c r="BWX1093" s="12"/>
      <c r="BWY1093" s="12"/>
      <c r="BWZ1093" s="12"/>
      <c r="BXA1093" s="12"/>
      <c r="BXB1093" s="12"/>
      <c r="BXC1093" s="12"/>
      <c r="BXD1093" s="12"/>
      <c r="BXE1093" s="12"/>
      <c r="BXF1093" s="12"/>
      <c r="BXG1093" s="12"/>
      <c r="BXH1093" s="12"/>
      <c r="BXI1093" s="12"/>
      <c r="BXJ1093" s="12"/>
      <c r="BXK1093" s="12"/>
      <c r="BXL1093" s="12"/>
      <c r="BXM1093" s="12"/>
      <c r="BXN1093" s="12"/>
      <c r="BXO1093" s="12"/>
      <c r="BXP1093" s="12"/>
      <c r="BXQ1093" s="12"/>
      <c r="BXR1093" s="12"/>
      <c r="BXS1093" s="12"/>
      <c r="BXT1093" s="12"/>
      <c r="BXU1093" s="12"/>
      <c r="BXV1093" s="12"/>
      <c r="BXW1093" s="12"/>
      <c r="BXX1093" s="12"/>
      <c r="BXY1093" s="12"/>
      <c r="BXZ1093" s="12"/>
      <c r="BYA1093" s="12"/>
      <c r="BYB1093" s="12"/>
      <c r="BYC1093" s="12"/>
      <c r="BYD1093" s="12"/>
      <c r="BYE1093" s="12"/>
      <c r="BYF1093" s="12"/>
      <c r="BYG1093" s="12"/>
      <c r="BYH1093" s="12"/>
      <c r="BYI1093" s="12"/>
      <c r="BYJ1093" s="12"/>
      <c r="BYK1093" s="12"/>
      <c r="BYL1093" s="12"/>
      <c r="BYM1093" s="12"/>
      <c r="BYN1093" s="12"/>
      <c r="BYO1093" s="12"/>
      <c r="BYP1093" s="12"/>
      <c r="BYQ1093" s="12"/>
      <c r="BYR1093" s="12"/>
      <c r="BYS1093" s="12"/>
      <c r="BYT1093" s="12"/>
      <c r="BYU1093" s="12"/>
      <c r="BYV1093" s="12"/>
      <c r="BYW1093" s="12"/>
      <c r="BYX1093" s="12"/>
      <c r="BYY1093" s="12"/>
      <c r="BYZ1093" s="12"/>
      <c r="BZA1093" s="12"/>
      <c r="BZB1093" s="12"/>
      <c r="BZC1093" s="12"/>
      <c r="BZD1093" s="12"/>
      <c r="BZE1093" s="12"/>
      <c r="BZF1093" s="12"/>
      <c r="BZG1093" s="12"/>
      <c r="BZH1093" s="12"/>
      <c r="BZI1093" s="12"/>
      <c r="BZJ1093" s="12"/>
      <c r="BZK1093" s="12"/>
      <c r="BZL1093" s="12"/>
      <c r="BZM1093" s="12"/>
      <c r="BZN1093" s="12"/>
      <c r="BZO1093" s="12"/>
      <c r="BZP1093" s="12"/>
      <c r="BZQ1093" s="12"/>
      <c r="BZR1093" s="12"/>
      <c r="BZS1093" s="12"/>
      <c r="BZT1093" s="12"/>
      <c r="BZU1093" s="12"/>
      <c r="BZV1093" s="12"/>
      <c r="BZW1093" s="12"/>
      <c r="BZX1093" s="12"/>
      <c r="BZY1093" s="12"/>
      <c r="BZZ1093" s="12"/>
      <c r="CAA1093" s="12"/>
      <c r="CAB1093" s="12"/>
      <c r="CAC1093" s="12"/>
      <c r="CAD1093" s="12"/>
      <c r="CAE1093" s="12"/>
      <c r="CAF1093" s="12"/>
      <c r="CAG1093" s="12"/>
      <c r="CAH1093" s="12"/>
      <c r="CAI1093" s="12"/>
      <c r="CAJ1093" s="12"/>
      <c r="CAK1093" s="12"/>
      <c r="CAL1093" s="12"/>
      <c r="CAM1093" s="12"/>
      <c r="CAN1093" s="12"/>
      <c r="CAO1093" s="12"/>
      <c r="CAP1093" s="12"/>
      <c r="CAQ1093" s="12"/>
      <c r="CAR1093" s="12"/>
      <c r="CAS1093" s="12"/>
      <c r="CAT1093" s="12"/>
      <c r="CAU1093" s="12"/>
      <c r="CAV1093" s="12"/>
      <c r="CAW1093" s="12"/>
      <c r="CAX1093" s="12"/>
      <c r="CAY1093" s="12"/>
      <c r="CAZ1093" s="12"/>
      <c r="CBA1093" s="12"/>
      <c r="CBB1093" s="12"/>
      <c r="CBC1093" s="12"/>
      <c r="CBD1093" s="12"/>
      <c r="CBE1093" s="12"/>
      <c r="CBF1093" s="12"/>
      <c r="CBG1093" s="12"/>
      <c r="CBH1093" s="12"/>
      <c r="CBI1093" s="12"/>
      <c r="CBJ1093" s="12"/>
      <c r="CBK1093" s="12"/>
      <c r="CBL1093" s="12"/>
      <c r="CBM1093" s="12"/>
      <c r="CBN1093" s="12"/>
      <c r="CBO1093" s="12"/>
      <c r="CBP1093" s="12"/>
      <c r="CBQ1093" s="12"/>
      <c r="CBR1093" s="12"/>
      <c r="CBS1093" s="12"/>
      <c r="CBT1093" s="12"/>
      <c r="CBU1093" s="12"/>
      <c r="CBV1093" s="12"/>
      <c r="CBW1093" s="12"/>
      <c r="CBX1093" s="12"/>
      <c r="CBY1093" s="12"/>
      <c r="CBZ1093" s="12"/>
      <c r="CCA1093" s="12"/>
      <c r="CCB1093" s="12"/>
      <c r="CCC1093" s="12"/>
      <c r="CCD1093" s="12"/>
      <c r="CCE1093" s="12"/>
      <c r="CCF1093" s="12"/>
      <c r="CCG1093" s="12"/>
      <c r="CCH1093" s="12"/>
      <c r="CCI1093" s="12"/>
      <c r="CCJ1093" s="12"/>
      <c r="CCK1093" s="12"/>
      <c r="CCL1093" s="12"/>
      <c r="CCM1093" s="12"/>
      <c r="CCN1093" s="12"/>
      <c r="CCO1093" s="12"/>
      <c r="CCP1093" s="12"/>
      <c r="CCQ1093" s="12"/>
      <c r="CCR1093" s="12"/>
      <c r="CCS1093" s="12"/>
      <c r="CCT1093" s="12"/>
      <c r="CCU1093" s="12"/>
      <c r="CCV1093" s="12"/>
      <c r="CCW1093" s="12"/>
      <c r="CCX1093" s="12"/>
      <c r="CCY1093" s="12"/>
      <c r="CCZ1093" s="12"/>
      <c r="CDA1093" s="12"/>
      <c r="CDB1093" s="12"/>
      <c r="CDC1093" s="12"/>
      <c r="CDD1093" s="12"/>
      <c r="CDE1093" s="12"/>
      <c r="CDF1093" s="12"/>
      <c r="CDG1093" s="12"/>
      <c r="CDH1093" s="12"/>
      <c r="CDI1093" s="12"/>
      <c r="CDJ1093" s="12"/>
      <c r="CDK1093" s="12"/>
      <c r="CDL1093" s="12"/>
      <c r="CDM1093" s="12"/>
      <c r="CDN1093" s="12"/>
      <c r="CDO1093" s="12"/>
      <c r="CDP1093" s="12"/>
      <c r="CDQ1093" s="12"/>
      <c r="CDR1093" s="12"/>
      <c r="CDS1093" s="12"/>
      <c r="CDT1093" s="12"/>
      <c r="CDU1093" s="12"/>
      <c r="CDV1093" s="12"/>
      <c r="CDW1093" s="12"/>
      <c r="CDX1093" s="12"/>
      <c r="CDY1093" s="12"/>
      <c r="CDZ1093" s="12"/>
      <c r="CEA1093" s="12"/>
      <c r="CEB1093" s="12"/>
      <c r="CEC1093" s="12"/>
      <c r="CED1093" s="12"/>
      <c r="CEE1093" s="12"/>
      <c r="CEF1093" s="12"/>
      <c r="CEG1093" s="12"/>
      <c r="CEH1093" s="12"/>
      <c r="CEI1093" s="12"/>
      <c r="CEJ1093" s="12"/>
      <c r="CEK1093" s="12"/>
      <c r="CEL1093" s="12"/>
      <c r="CEM1093" s="12"/>
      <c r="CEN1093" s="12"/>
      <c r="CEO1093" s="12"/>
      <c r="CEP1093" s="12"/>
      <c r="CEQ1093" s="12"/>
      <c r="CER1093" s="12"/>
      <c r="CES1093" s="12"/>
      <c r="CET1093" s="12"/>
      <c r="CEU1093" s="12"/>
      <c r="CEV1093" s="12"/>
      <c r="CEW1093" s="12"/>
      <c r="CEX1093" s="12"/>
      <c r="CEY1093" s="12"/>
      <c r="CEZ1093" s="12"/>
      <c r="CFA1093" s="12"/>
      <c r="CFB1093" s="12"/>
      <c r="CFC1093" s="12"/>
      <c r="CFD1093" s="12"/>
      <c r="CFE1093" s="12"/>
      <c r="CFF1093" s="12"/>
      <c r="CFG1093" s="12"/>
      <c r="CFH1093" s="12"/>
      <c r="CFI1093" s="12"/>
      <c r="CFJ1093" s="12"/>
      <c r="CFK1093" s="12"/>
      <c r="CFL1093" s="12"/>
      <c r="CFM1093" s="12"/>
      <c r="CFN1093" s="12"/>
      <c r="CFO1093" s="12"/>
      <c r="CFP1093" s="12"/>
      <c r="CFQ1093" s="12"/>
      <c r="CFR1093" s="12"/>
      <c r="CFS1093" s="12"/>
      <c r="CFT1093" s="12"/>
      <c r="CFU1093" s="12"/>
      <c r="CFV1093" s="12"/>
      <c r="CFW1093" s="12"/>
      <c r="CFX1093" s="12"/>
      <c r="CFY1093" s="12"/>
      <c r="CFZ1093" s="12"/>
      <c r="CGA1093" s="12"/>
      <c r="CGB1093" s="12"/>
      <c r="CGC1093" s="12"/>
      <c r="CGD1093" s="12"/>
      <c r="CGE1093" s="12"/>
      <c r="CGF1093" s="12"/>
      <c r="CGG1093" s="12"/>
      <c r="CGH1093" s="12"/>
      <c r="CGI1093" s="12"/>
      <c r="CGJ1093" s="12"/>
      <c r="CGK1093" s="12"/>
      <c r="CGL1093" s="12"/>
      <c r="CGM1093" s="12"/>
      <c r="CGN1093" s="12"/>
      <c r="CGO1093" s="12"/>
      <c r="CGP1093" s="12"/>
      <c r="CGQ1093" s="12"/>
      <c r="CGR1093" s="12"/>
      <c r="CGS1093" s="12"/>
      <c r="CGT1093" s="12"/>
      <c r="CGU1093" s="12"/>
      <c r="CGV1093" s="12"/>
      <c r="CGW1093" s="12"/>
      <c r="CGX1093" s="12"/>
      <c r="CGY1093" s="12"/>
      <c r="CGZ1093" s="12"/>
      <c r="CHA1093" s="12"/>
      <c r="CHB1093" s="12"/>
      <c r="CHC1093" s="12"/>
      <c r="CHD1093" s="12"/>
      <c r="CHE1093" s="12"/>
      <c r="CHF1093" s="12"/>
      <c r="CHG1093" s="12"/>
      <c r="CHH1093" s="12"/>
      <c r="CHI1093" s="12"/>
      <c r="CHJ1093" s="12"/>
      <c r="CHK1093" s="12"/>
      <c r="CHL1093" s="12"/>
      <c r="CHM1093" s="12"/>
      <c r="CHN1093" s="12"/>
      <c r="CHO1093" s="12"/>
      <c r="CHP1093" s="12"/>
      <c r="CHQ1093" s="12"/>
      <c r="CHR1093" s="12"/>
      <c r="CHS1093" s="12"/>
      <c r="CHT1093" s="12"/>
      <c r="CHU1093" s="12"/>
      <c r="CHV1093" s="12"/>
      <c r="CHW1093" s="12"/>
      <c r="CHX1093" s="12"/>
      <c r="CHY1093" s="12"/>
      <c r="CHZ1093" s="12"/>
      <c r="CIA1093" s="12"/>
      <c r="CIB1093" s="12"/>
      <c r="CIC1093" s="12"/>
      <c r="CID1093" s="12"/>
      <c r="CIE1093" s="12"/>
      <c r="CIF1093" s="12"/>
      <c r="CIG1093" s="12"/>
      <c r="CIH1093" s="12"/>
      <c r="CII1093" s="12"/>
      <c r="CIJ1093" s="12"/>
      <c r="CIK1093" s="12"/>
      <c r="CIL1093" s="12"/>
      <c r="CIM1093" s="12"/>
      <c r="CIN1093" s="12"/>
      <c r="CIO1093" s="12"/>
      <c r="CIP1093" s="12"/>
      <c r="CIQ1093" s="12"/>
      <c r="CIR1093" s="12"/>
      <c r="CIS1093" s="12"/>
      <c r="CIT1093" s="12"/>
      <c r="CIU1093" s="12"/>
      <c r="CIV1093" s="12"/>
      <c r="CIW1093" s="12"/>
      <c r="CIX1093" s="12"/>
      <c r="CIY1093" s="12"/>
      <c r="CIZ1093" s="12"/>
      <c r="CJA1093" s="12"/>
      <c r="CJB1093" s="12"/>
      <c r="CJC1093" s="12"/>
      <c r="CJD1093" s="12"/>
      <c r="CJE1093" s="12"/>
      <c r="CJF1093" s="12"/>
      <c r="CJG1093" s="12"/>
      <c r="CJH1093" s="12"/>
      <c r="CJI1093" s="12"/>
      <c r="CJJ1093" s="12"/>
      <c r="CJK1093" s="12"/>
      <c r="CJL1093" s="12"/>
      <c r="CJM1093" s="12"/>
      <c r="CJN1093" s="12"/>
      <c r="CJO1093" s="12"/>
      <c r="CJP1093" s="12"/>
      <c r="CJQ1093" s="12"/>
      <c r="CJR1093" s="12"/>
      <c r="CJS1093" s="12"/>
      <c r="CJT1093" s="12"/>
      <c r="CJU1093" s="12"/>
      <c r="CJV1093" s="12"/>
      <c r="CJW1093" s="12"/>
      <c r="CJX1093" s="12"/>
      <c r="CJY1093" s="12"/>
      <c r="CJZ1093" s="12"/>
      <c r="CKA1093" s="12"/>
      <c r="CKB1093" s="12"/>
      <c r="CKC1093" s="12"/>
      <c r="CKD1093" s="12"/>
      <c r="CKE1093" s="12"/>
      <c r="CKF1093" s="12"/>
      <c r="CKG1093" s="12"/>
      <c r="CKH1093" s="12"/>
      <c r="CKI1093" s="12"/>
      <c r="CKJ1093" s="12"/>
      <c r="CKK1093" s="12"/>
      <c r="CKL1093" s="12"/>
      <c r="CKM1093" s="12"/>
      <c r="CKN1093" s="12"/>
      <c r="CKO1093" s="12"/>
      <c r="CKP1093" s="12"/>
      <c r="CKQ1093" s="12"/>
      <c r="CKR1093" s="12"/>
      <c r="CKS1093" s="12"/>
      <c r="CKT1093" s="12"/>
      <c r="CKU1093" s="12"/>
      <c r="CKV1093" s="12"/>
      <c r="CKW1093" s="12"/>
      <c r="CKX1093" s="12"/>
      <c r="CKY1093" s="12"/>
      <c r="CKZ1093" s="12"/>
      <c r="CLA1093" s="12"/>
      <c r="CLB1093" s="12"/>
      <c r="CLC1093" s="12"/>
      <c r="CLD1093" s="12"/>
      <c r="CLE1093" s="12"/>
      <c r="CLF1093" s="12"/>
      <c r="CLG1093" s="12"/>
      <c r="CLH1093" s="12"/>
      <c r="CLI1093" s="12"/>
      <c r="CLJ1093" s="12"/>
      <c r="CLK1093" s="12"/>
      <c r="CLL1093" s="12"/>
      <c r="CLM1093" s="12"/>
      <c r="CLN1093" s="12"/>
      <c r="CLO1093" s="12"/>
      <c r="CLP1093" s="12"/>
      <c r="CLQ1093" s="12"/>
      <c r="CLR1093" s="12"/>
      <c r="CLS1093" s="12"/>
      <c r="CLT1093" s="12"/>
      <c r="CLU1093" s="12"/>
      <c r="CLV1093" s="12"/>
      <c r="CLW1093" s="12"/>
      <c r="CLX1093" s="12"/>
      <c r="CLY1093" s="12"/>
      <c r="CLZ1093" s="12"/>
      <c r="CMA1093" s="12"/>
      <c r="CMB1093" s="12"/>
      <c r="CMC1093" s="12"/>
      <c r="CMD1093" s="12"/>
      <c r="CME1093" s="12"/>
      <c r="CMF1093" s="12"/>
      <c r="CMG1093" s="12"/>
      <c r="CMH1093" s="12"/>
      <c r="CMI1093" s="12"/>
      <c r="CMJ1093" s="12"/>
      <c r="CMK1093" s="12"/>
      <c r="CML1093" s="12"/>
      <c r="CMM1093" s="12"/>
      <c r="CMN1093" s="12"/>
      <c r="CMO1093" s="12"/>
      <c r="CMP1093" s="12"/>
      <c r="CMQ1093" s="12"/>
      <c r="CMR1093" s="12"/>
      <c r="CMS1093" s="12"/>
      <c r="CMT1093" s="12"/>
      <c r="CMU1093" s="12"/>
      <c r="CMV1093" s="12"/>
      <c r="CMW1093" s="12"/>
      <c r="CMX1093" s="12"/>
      <c r="CMY1093" s="12"/>
      <c r="CMZ1093" s="12"/>
      <c r="CNA1093" s="12"/>
      <c r="CNB1093" s="12"/>
      <c r="CNC1093" s="12"/>
      <c r="CND1093" s="12"/>
      <c r="CNE1093" s="12"/>
      <c r="CNF1093" s="12"/>
      <c r="CNG1093" s="12"/>
      <c r="CNH1093" s="12"/>
      <c r="CNI1093" s="12"/>
      <c r="CNJ1093" s="12"/>
      <c r="CNK1093" s="12"/>
      <c r="CNL1093" s="12"/>
      <c r="CNM1093" s="12"/>
      <c r="CNN1093" s="12"/>
      <c r="CNO1093" s="12"/>
      <c r="CNP1093" s="12"/>
      <c r="CNQ1093" s="12"/>
      <c r="CNR1093" s="12"/>
      <c r="CNS1093" s="12"/>
      <c r="CNT1093" s="12"/>
      <c r="CNU1093" s="12"/>
      <c r="CNV1093" s="12"/>
      <c r="CNW1093" s="12"/>
      <c r="CNX1093" s="12"/>
      <c r="CNY1093" s="12"/>
      <c r="CNZ1093" s="12"/>
      <c r="COA1093" s="12"/>
      <c r="COB1093" s="12"/>
      <c r="COC1093" s="12"/>
      <c r="COD1093" s="12"/>
      <c r="COE1093" s="12"/>
      <c r="COF1093" s="12"/>
      <c r="COG1093" s="12"/>
      <c r="COH1093" s="12"/>
      <c r="COI1093" s="12"/>
      <c r="COJ1093" s="12"/>
      <c r="COK1093" s="12"/>
      <c r="COL1093" s="12"/>
      <c r="COM1093" s="12"/>
      <c r="CON1093" s="12"/>
      <c r="COO1093" s="12"/>
      <c r="COP1093" s="12"/>
      <c r="COQ1093" s="12"/>
      <c r="COR1093" s="12"/>
      <c r="COS1093" s="12"/>
      <c r="COT1093" s="12"/>
      <c r="COU1093" s="12"/>
      <c r="COV1093" s="12"/>
      <c r="COW1093" s="12"/>
      <c r="COX1093" s="12"/>
      <c r="COY1093" s="12"/>
      <c r="COZ1093" s="12"/>
      <c r="CPA1093" s="12"/>
      <c r="CPB1093" s="12"/>
      <c r="CPC1093" s="12"/>
      <c r="CPD1093" s="12"/>
      <c r="CPE1093" s="12"/>
      <c r="CPF1093" s="12"/>
      <c r="CPG1093" s="12"/>
      <c r="CPH1093" s="12"/>
      <c r="CPI1093" s="12"/>
      <c r="CPJ1093" s="12"/>
      <c r="CPK1093" s="12"/>
      <c r="CPL1093" s="12"/>
      <c r="CPM1093" s="12"/>
      <c r="CPN1093" s="12"/>
      <c r="CPO1093" s="12"/>
      <c r="CPP1093" s="12"/>
      <c r="CPQ1093" s="12"/>
      <c r="CPR1093" s="12"/>
      <c r="CPS1093" s="12"/>
      <c r="CPT1093" s="12"/>
      <c r="CPU1093" s="12"/>
      <c r="CPV1093" s="12"/>
      <c r="CPW1093" s="12"/>
      <c r="CPX1093" s="12"/>
      <c r="CPY1093" s="12"/>
      <c r="CPZ1093" s="12"/>
      <c r="CQA1093" s="12"/>
      <c r="CQB1093" s="12"/>
      <c r="CQC1093" s="12"/>
      <c r="CQD1093" s="12"/>
      <c r="CQE1093" s="12"/>
      <c r="CQF1093" s="12"/>
      <c r="CQG1093" s="12"/>
      <c r="CQH1093" s="12"/>
      <c r="CQI1093" s="12"/>
      <c r="CQJ1093" s="12"/>
      <c r="CQK1093" s="12"/>
      <c r="CQL1093" s="12"/>
      <c r="CQM1093" s="12"/>
      <c r="CQN1093" s="12"/>
      <c r="CQO1093" s="12"/>
      <c r="CQP1093" s="12"/>
      <c r="CQQ1093" s="12"/>
      <c r="CQR1093" s="12"/>
      <c r="CQS1093" s="12"/>
      <c r="CQT1093" s="12"/>
      <c r="CQU1093" s="12"/>
      <c r="CQV1093" s="12"/>
      <c r="CQW1093" s="12"/>
      <c r="CQX1093" s="12"/>
      <c r="CQY1093" s="12"/>
      <c r="CQZ1093" s="12"/>
      <c r="CRA1093" s="12"/>
      <c r="CRB1093" s="12"/>
      <c r="CRC1093" s="12"/>
      <c r="CRD1093" s="12"/>
      <c r="CRE1093" s="12"/>
      <c r="CRF1093" s="12"/>
      <c r="CRG1093" s="12"/>
      <c r="CRH1093" s="12"/>
      <c r="CRI1093" s="12"/>
      <c r="CRJ1093" s="12"/>
      <c r="CRK1093" s="12"/>
      <c r="CRL1093" s="12"/>
      <c r="CRM1093" s="12"/>
      <c r="CRN1093" s="12"/>
      <c r="CRO1093" s="12"/>
      <c r="CRP1093" s="12"/>
      <c r="CRQ1093" s="12"/>
      <c r="CRR1093" s="12"/>
      <c r="CRS1093" s="12"/>
      <c r="CRT1093" s="12"/>
      <c r="CRU1093" s="12"/>
      <c r="CRV1093" s="12"/>
      <c r="CRW1093" s="12"/>
      <c r="CRX1093" s="12"/>
      <c r="CRY1093" s="12"/>
      <c r="CRZ1093" s="12"/>
      <c r="CSA1093" s="12"/>
      <c r="CSB1093" s="12"/>
      <c r="CSC1093" s="12"/>
      <c r="CSD1093" s="12"/>
      <c r="CSE1093" s="12"/>
      <c r="CSF1093" s="12"/>
      <c r="CSG1093" s="12"/>
      <c r="CSH1093" s="12"/>
      <c r="CSI1093" s="12"/>
      <c r="CSJ1093" s="12"/>
      <c r="CSK1093" s="12"/>
      <c r="CSL1093" s="12"/>
      <c r="CSM1093" s="12"/>
      <c r="CSN1093" s="12"/>
      <c r="CSO1093" s="12"/>
      <c r="CSP1093" s="12"/>
      <c r="CSQ1093" s="12"/>
      <c r="CSR1093" s="12"/>
      <c r="CSS1093" s="12"/>
      <c r="CST1093" s="12"/>
      <c r="CSU1093" s="12"/>
      <c r="CSV1093" s="12"/>
      <c r="CSW1093" s="12"/>
      <c r="CSX1093" s="12"/>
      <c r="CSY1093" s="12"/>
      <c r="CSZ1093" s="12"/>
      <c r="CTA1093" s="12"/>
      <c r="CTB1093" s="12"/>
      <c r="CTC1093" s="12"/>
      <c r="CTD1093" s="12"/>
      <c r="CTE1093" s="12"/>
      <c r="CTF1093" s="12"/>
      <c r="CTG1093" s="12"/>
      <c r="CTH1093" s="12"/>
      <c r="CTI1093" s="12"/>
      <c r="CTJ1093" s="12"/>
      <c r="CTK1093" s="12"/>
      <c r="CTL1093" s="12"/>
      <c r="CTM1093" s="12"/>
      <c r="CTN1093" s="12"/>
      <c r="CTO1093" s="12"/>
      <c r="CTP1093" s="12"/>
      <c r="CTQ1093" s="12"/>
      <c r="CTR1093" s="12"/>
      <c r="CTS1093" s="12"/>
      <c r="CTT1093" s="12"/>
      <c r="CTU1093" s="12"/>
      <c r="CTV1093" s="12"/>
      <c r="CTW1093" s="12"/>
      <c r="CTX1093" s="12"/>
      <c r="CTY1093" s="12"/>
      <c r="CTZ1093" s="12"/>
      <c r="CUA1093" s="12"/>
      <c r="CUB1093" s="12"/>
      <c r="CUC1093" s="12"/>
      <c r="CUD1093" s="12"/>
      <c r="CUE1093" s="12"/>
      <c r="CUF1093" s="12"/>
      <c r="CUG1093" s="12"/>
      <c r="CUH1093" s="12"/>
      <c r="CUI1093" s="12"/>
      <c r="CUJ1093" s="12"/>
      <c r="CUK1093" s="12"/>
      <c r="CUL1093" s="12"/>
      <c r="CUM1093" s="12"/>
      <c r="CUN1093" s="12"/>
      <c r="CUO1093" s="12"/>
      <c r="CUP1093" s="12"/>
      <c r="CUQ1093" s="12"/>
      <c r="CUR1093" s="12"/>
      <c r="CUS1093" s="12"/>
      <c r="CUT1093" s="12"/>
      <c r="CUU1093" s="12"/>
      <c r="CUV1093" s="12"/>
      <c r="CUW1093" s="12"/>
      <c r="CUX1093" s="12"/>
      <c r="CUY1093" s="12"/>
      <c r="CUZ1093" s="12"/>
      <c r="CVA1093" s="12"/>
      <c r="CVB1093" s="12"/>
      <c r="CVC1093" s="12"/>
      <c r="CVD1093" s="12"/>
      <c r="CVE1093" s="12"/>
      <c r="CVF1093" s="12"/>
      <c r="CVG1093" s="12"/>
      <c r="CVH1093" s="12"/>
      <c r="CVI1093" s="12"/>
      <c r="CVJ1093" s="12"/>
      <c r="CVK1093" s="12"/>
      <c r="CVL1093" s="12"/>
      <c r="CVM1093" s="12"/>
      <c r="CVN1093" s="12"/>
      <c r="CVO1093" s="12"/>
      <c r="CVP1093" s="12"/>
      <c r="CVQ1093" s="12"/>
      <c r="CVR1093" s="12"/>
      <c r="CVS1093" s="12"/>
      <c r="CVT1093" s="12"/>
      <c r="CVU1093" s="12"/>
      <c r="CVV1093" s="12"/>
      <c r="CVW1093" s="12"/>
      <c r="CVX1093" s="12"/>
      <c r="CVY1093" s="12"/>
      <c r="CVZ1093" s="12"/>
      <c r="CWA1093" s="12"/>
      <c r="CWB1093" s="12"/>
      <c r="CWC1093" s="12"/>
      <c r="CWD1093" s="12"/>
      <c r="CWE1093" s="12"/>
      <c r="CWF1093" s="12"/>
      <c r="CWG1093" s="12"/>
      <c r="CWH1093" s="12"/>
      <c r="CWI1093" s="12"/>
      <c r="CWJ1093" s="12"/>
      <c r="CWK1093" s="12"/>
      <c r="CWL1093" s="12"/>
      <c r="CWM1093" s="12"/>
      <c r="CWN1093" s="12"/>
      <c r="CWO1093" s="12"/>
      <c r="CWP1093" s="12"/>
      <c r="CWQ1093" s="12"/>
      <c r="CWR1093" s="12"/>
      <c r="CWS1093" s="12"/>
      <c r="CWT1093" s="12"/>
      <c r="CWU1093" s="12"/>
      <c r="CWV1093" s="12"/>
      <c r="CWW1093" s="12"/>
      <c r="CWX1093" s="12"/>
      <c r="CWY1093" s="12"/>
      <c r="CWZ1093" s="12"/>
      <c r="CXA1093" s="12"/>
      <c r="CXB1093" s="12"/>
      <c r="CXC1093" s="12"/>
      <c r="CXD1093" s="12"/>
      <c r="CXE1093" s="12"/>
      <c r="CXF1093" s="12"/>
      <c r="CXG1093" s="12"/>
      <c r="CXH1093" s="12"/>
      <c r="CXI1093" s="12"/>
      <c r="CXJ1093" s="12"/>
      <c r="CXK1093" s="12"/>
      <c r="CXL1093" s="12"/>
      <c r="CXM1093" s="12"/>
      <c r="CXN1093" s="12"/>
      <c r="CXO1093" s="12"/>
      <c r="CXP1093" s="12"/>
      <c r="CXQ1093" s="12"/>
      <c r="CXR1093" s="12"/>
      <c r="CXS1093" s="12"/>
      <c r="CXT1093" s="12"/>
      <c r="CXU1093" s="12"/>
      <c r="CXV1093" s="12"/>
      <c r="CXW1093" s="12"/>
      <c r="CXX1093" s="12"/>
      <c r="CXY1093" s="12"/>
      <c r="CXZ1093" s="12"/>
      <c r="CYA1093" s="12"/>
      <c r="CYB1093" s="12"/>
      <c r="CYC1093" s="12"/>
      <c r="CYD1093" s="12"/>
      <c r="CYE1093" s="12"/>
      <c r="CYF1093" s="12"/>
      <c r="CYG1093" s="12"/>
      <c r="CYH1093" s="12"/>
      <c r="CYI1093" s="12"/>
      <c r="CYJ1093" s="12"/>
      <c r="CYK1093" s="12"/>
      <c r="CYL1093" s="12"/>
      <c r="CYM1093" s="12"/>
      <c r="CYN1093" s="12"/>
      <c r="CYO1093" s="12"/>
      <c r="CYP1093" s="12"/>
      <c r="CYQ1093" s="12"/>
      <c r="CYR1093" s="12"/>
      <c r="CYS1093" s="12"/>
      <c r="CYT1093" s="12"/>
      <c r="CYU1093" s="12"/>
      <c r="CYV1093" s="12"/>
      <c r="CYW1093" s="12"/>
      <c r="CYX1093" s="12"/>
      <c r="CYY1093" s="12"/>
      <c r="CYZ1093" s="12"/>
      <c r="CZA1093" s="12"/>
      <c r="CZB1093" s="12"/>
      <c r="CZC1093" s="12"/>
      <c r="CZD1093" s="12"/>
      <c r="CZE1093" s="12"/>
      <c r="CZF1093" s="12"/>
      <c r="CZG1093" s="12"/>
      <c r="CZH1093" s="12"/>
      <c r="CZI1093" s="12"/>
      <c r="CZJ1093" s="12"/>
      <c r="CZK1093" s="12"/>
      <c r="CZL1093" s="12"/>
      <c r="CZM1093" s="12"/>
      <c r="CZN1093" s="12"/>
      <c r="CZO1093" s="12"/>
      <c r="CZP1093" s="12"/>
      <c r="CZQ1093" s="12"/>
      <c r="CZR1093" s="12"/>
      <c r="CZS1093" s="12"/>
      <c r="CZT1093" s="12"/>
      <c r="CZU1093" s="12"/>
      <c r="CZV1093" s="12"/>
      <c r="CZW1093" s="12"/>
      <c r="CZX1093" s="12"/>
      <c r="CZY1093" s="12"/>
      <c r="CZZ1093" s="12"/>
      <c r="DAA1093" s="12"/>
      <c r="DAB1093" s="12"/>
      <c r="DAC1093" s="12"/>
      <c r="DAD1093" s="12"/>
      <c r="DAE1093" s="12"/>
      <c r="DAF1093" s="12"/>
      <c r="DAG1093" s="12"/>
      <c r="DAH1093" s="12"/>
      <c r="DAI1093" s="12"/>
      <c r="DAJ1093" s="12"/>
      <c r="DAK1093" s="12"/>
      <c r="DAL1093" s="12"/>
      <c r="DAM1093" s="12"/>
      <c r="DAN1093" s="12"/>
      <c r="DAO1093" s="12"/>
      <c r="DAP1093" s="12"/>
      <c r="DAQ1093" s="12"/>
      <c r="DAR1093" s="12"/>
      <c r="DAS1093" s="12"/>
      <c r="DAT1093" s="12"/>
      <c r="DAU1093" s="12"/>
      <c r="DAV1093" s="12"/>
      <c r="DAW1093" s="12"/>
      <c r="DAX1093" s="12"/>
      <c r="DAY1093" s="12"/>
      <c r="DAZ1093" s="12"/>
      <c r="DBA1093" s="12"/>
      <c r="DBB1093" s="12"/>
      <c r="DBC1093" s="12"/>
      <c r="DBD1093" s="12"/>
      <c r="DBE1093" s="12"/>
      <c r="DBF1093" s="12"/>
      <c r="DBG1093" s="12"/>
      <c r="DBH1093" s="12"/>
      <c r="DBI1093" s="12"/>
      <c r="DBJ1093" s="12"/>
      <c r="DBK1093" s="12"/>
      <c r="DBL1093" s="12"/>
      <c r="DBM1093" s="12"/>
      <c r="DBN1093" s="12"/>
      <c r="DBO1093" s="12"/>
      <c r="DBP1093" s="12"/>
      <c r="DBQ1093" s="12"/>
      <c r="DBR1093" s="12"/>
      <c r="DBS1093" s="12"/>
      <c r="DBT1093" s="12"/>
      <c r="DBU1093" s="12"/>
      <c r="DBV1093" s="12"/>
      <c r="DBW1093" s="12"/>
      <c r="DBX1093" s="12"/>
      <c r="DBY1093" s="12"/>
      <c r="DBZ1093" s="12"/>
      <c r="DCA1093" s="12"/>
      <c r="DCB1093" s="12"/>
      <c r="DCC1093" s="12"/>
      <c r="DCD1093" s="12"/>
      <c r="DCE1093" s="12"/>
      <c r="DCF1093" s="12"/>
      <c r="DCG1093" s="12"/>
      <c r="DCH1093" s="12"/>
      <c r="DCI1093" s="12"/>
      <c r="DCJ1093" s="12"/>
      <c r="DCK1093" s="12"/>
      <c r="DCL1093" s="12"/>
      <c r="DCM1093" s="12"/>
      <c r="DCN1093" s="12"/>
      <c r="DCO1093" s="12"/>
      <c r="DCP1093" s="12"/>
      <c r="DCQ1093" s="12"/>
      <c r="DCR1093" s="12"/>
      <c r="DCS1093" s="12"/>
      <c r="DCT1093" s="12"/>
      <c r="DCU1093" s="12"/>
      <c r="DCV1093" s="12"/>
      <c r="DCW1093" s="12"/>
      <c r="DCX1093" s="12"/>
      <c r="DCY1093" s="12"/>
      <c r="DCZ1093" s="12"/>
      <c r="DDA1093" s="12"/>
      <c r="DDB1093" s="12"/>
      <c r="DDC1093" s="12"/>
      <c r="DDD1093" s="12"/>
      <c r="DDE1093" s="12"/>
      <c r="DDF1093" s="12"/>
      <c r="DDG1093" s="12"/>
      <c r="DDH1093" s="12"/>
      <c r="DDI1093" s="12"/>
      <c r="DDJ1093" s="12"/>
      <c r="DDK1093" s="12"/>
      <c r="DDL1093" s="12"/>
      <c r="DDM1093" s="12"/>
      <c r="DDN1093" s="12"/>
      <c r="DDO1093" s="12"/>
      <c r="DDP1093" s="12"/>
      <c r="DDQ1093" s="12"/>
      <c r="DDR1093" s="12"/>
      <c r="DDS1093" s="12"/>
      <c r="DDT1093" s="12"/>
      <c r="DDU1093" s="12"/>
      <c r="DDV1093" s="12"/>
      <c r="DDW1093" s="12"/>
      <c r="DDX1093" s="12"/>
      <c r="DDY1093" s="12"/>
      <c r="DDZ1093" s="12"/>
      <c r="DEA1093" s="12"/>
      <c r="DEB1093" s="12"/>
      <c r="DEC1093" s="12"/>
      <c r="DED1093" s="12"/>
      <c r="DEE1093" s="12"/>
      <c r="DEF1093" s="12"/>
      <c r="DEG1093" s="12"/>
      <c r="DEH1093" s="12"/>
      <c r="DEI1093" s="12"/>
      <c r="DEJ1093" s="12"/>
      <c r="DEK1093" s="12"/>
      <c r="DEL1093" s="12"/>
      <c r="DEM1093" s="12"/>
      <c r="DEN1093" s="12"/>
      <c r="DEO1093" s="12"/>
      <c r="DEP1093" s="12"/>
      <c r="DEQ1093" s="12"/>
      <c r="DER1093" s="12"/>
      <c r="DES1093" s="12"/>
      <c r="DET1093" s="12"/>
      <c r="DEU1093" s="12"/>
      <c r="DEV1093" s="12"/>
      <c r="DEW1093" s="12"/>
      <c r="DEX1093" s="12"/>
      <c r="DEY1093" s="12"/>
      <c r="DEZ1093" s="12"/>
      <c r="DFA1093" s="12"/>
      <c r="DFB1093" s="12"/>
      <c r="DFC1093" s="12"/>
      <c r="DFD1093" s="12"/>
      <c r="DFE1093" s="12"/>
      <c r="DFF1093" s="12"/>
      <c r="DFG1093" s="12"/>
      <c r="DFH1093" s="12"/>
      <c r="DFI1093" s="12"/>
      <c r="DFJ1093" s="12"/>
      <c r="DFK1093" s="12"/>
      <c r="DFL1093" s="12"/>
      <c r="DFM1093" s="12"/>
      <c r="DFN1093" s="12"/>
      <c r="DFO1093" s="12"/>
      <c r="DFP1093" s="12"/>
      <c r="DFQ1093" s="12"/>
      <c r="DFR1093" s="12"/>
      <c r="DFS1093" s="12"/>
      <c r="DFT1093" s="12"/>
      <c r="DFU1093" s="12"/>
      <c r="DFV1093" s="12"/>
      <c r="DFW1093" s="12"/>
      <c r="DFX1093" s="12"/>
      <c r="DFY1093" s="12"/>
      <c r="DFZ1093" s="12"/>
      <c r="DGA1093" s="12"/>
      <c r="DGB1093" s="12"/>
      <c r="DGC1093" s="12"/>
      <c r="DGD1093" s="12"/>
      <c r="DGE1093" s="12"/>
      <c r="DGF1093" s="12"/>
      <c r="DGG1093" s="12"/>
      <c r="DGH1093" s="12"/>
      <c r="DGI1093" s="12"/>
      <c r="DGJ1093" s="12"/>
      <c r="DGK1093" s="12"/>
      <c r="DGL1093" s="12"/>
      <c r="DGM1093" s="12"/>
      <c r="DGN1093" s="12"/>
      <c r="DGO1093" s="12"/>
      <c r="DGP1093" s="12"/>
      <c r="DGQ1093" s="12"/>
      <c r="DGR1093" s="12"/>
      <c r="DGS1093" s="12"/>
      <c r="DGT1093" s="12"/>
      <c r="DGU1093" s="12"/>
      <c r="DGV1093" s="12"/>
      <c r="DGW1093" s="12"/>
      <c r="DGX1093" s="12"/>
      <c r="DGY1093" s="12"/>
      <c r="DGZ1093" s="12"/>
      <c r="DHA1093" s="12"/>
      <c r="DHB1093" s="12"/>
      <c r="DHC1093" s="12"/>
      <c r="DHD1093" s="12"/>
      <c r="DHE1093" s="12"/>
      <c r="DHF1093" s="12"/>
      <c r="DHG1093" s="12"/>
      <c r="DHH1093" s="12"/>
      <c r="DHI1093" s="12"/>
      <c r="DHJ1093" s="12"/>
      <c r="DHK1093" s="12"/>
      <c r="DHL1093" s="12"/>
      <c r="DHM1093" s="12"/>
      <c r="DHN1093" s="12"/>
      <c r="DHO1093" s="12"/>
      <c r="DHP1093" s="12"/>
      <c r="DHQ1093" s="12"/>
      <c r="DHR1093" s="12"/>
      <c r="DHS1093" s="12"/>
      <c r="DHT1093" s="12"/>
      <c r="DHU1093" s="12"/>
      <c r="DHV1093" s="12"/>
      <c r="DHW1093" s="12"/>
      <c r="DHX1093" s="12"/>
      <c r="DHY1093" s="12"/>
      <c r="DHZ1093" s="12"/>
      <c r="DIA1093" s="12"/>
      <c r="DIB1093" s="12"/>
      <c r="DIC1093" s="12"/>
      <c r="DID1093" s="12"/>
      <c r="DIE1093" s="12"/>
      <c r="DIF1093" s="12"/>
      <c r="DIG1093" s="12"/>
      <c r="DIH1093" s="12"/>
      <c r="DII1093" s="12"/>
      <c r="DIJ1093" s="12"/>
      <c r="DIK1093" s="12"/>
      <c r="DIL1093" s="12"/>
      <c r="DIM1093" s="12"/>
      <c r="DIN1093" s="12"/>
      <c r="DIO1093" s="12"/>
      <c r="DIP1093" s="12"/>
      <c r="DIQ1093" s="12"/>
      <c r="DIR1093" s="12"/>
      <c r="DIS1093" s="12"/>
      <c r="DIT1093" s="12"/>
      <c r="DIU1093" s="12"/>
      <c r="DIV1093" s="12"/>
      <c r="DIW1093" s="12"/>
      <c r="DIX1093" s="12"/>
      <c r="DIY1093" s="12"/>
      <c r="DIZ1093" s="12"/>
      <c r="DJA1093" s="12"/>
      <c r="DJB1093" s="12"/>
      <c r="DJC1093" s="12"/>
      <c r="DJD1093" s="12"/>
      <c r="DJE1093" s="12"/>
      <c r="DJF1093" s="12"/>
      <c r="DJG1093" s="12"/>
      <c r="DJH1093" s="12"/>
      <c r="DJI1093" s="12"/>
      <c r="DJJ1093" s="12"/>
      <c r="DJK1093" s="12"/>
      <c r="DJL1093" s="12"/>
      <c r="DJM1093" s="12"/>
      <c r="DJN1093" s="12"/>
      <c r="DJO1093" s="12"/>
      <c r="DJP1093" s="12"/>
      <c r="DJQ1093" s="12"/>
      <c r="DJR1093" s="12"/>
      <c r="DJS1093" s="12"/>
      <c r="DJT1093" s="12"/>
      <c r="DJU1093" s="12"/>
      <c r="DJV1093" s="12"/>
      <c r="DJW1093" s="12"/>
      <c r="DJX1093" s="12"/>
      <c r="DJY1093" s="12"/>
      <c r="DJZ1093" s="12"/>
      <c r="DKA1093" s="12"/>
      <c r="DKB1093" s="12"/>
      <c r="DKC1093" s="12"/>
      <c r="DKD1093" s="12"/>
      <c r="DKE1093" s="12"/>
      <c r="DKF1093" s="12"/>
      <c r="DKG1093" s="12"/>
      <c r="DKH1093" s="12"/>
      <c r="DKI1093" s="12"/>
      <c r="DKJ1093" s="12"/>
      <c r="DKK1093" s="12"/>
      <c r="DKL1093" s="12"/>
      <c r="DKM1093" s="12"/>
      <c r="DKN1093" s="12"/>
      <c r="DKO1093" s="12"/>
      <c r="DKP1093" s="12"/>
      <c r="DKQ1093" s="12"/>
      <c r="DKR1093" s="12"/>
      <c r="DKS1093" s="12"/>
      <c r="DKT1093" s="12"/>
      <c r="DKU1093" s="12"/>
      <c r="DKV1093" s="12"/>
      <c r="DKW1093" s="12"/>
      <c r="DKX1093" s="12"/>
      <c r="DKY1093" s="12"/>
      <c r="DKZ1093" s="12"/>
      <c r="DLA1093" s="12"/>
      <c r="DLB1093" s="12"/>
      <c r="DLC1093" s="12"/>
      <c r="DLD1093" s="12"/>
      <c r="DLE1093" s="12"/>
      <c r="DLF1093" s="12"/>
      <c r="DLG1093" s="12"/>
      <c r="DLH1093" s="12"/>
      <c r="DLI1093" s="12"/>
      <c r="DLJ1093" s="12"/>
      <c r="DLK1093" s="12"/>
      <c r="DLL1093" s="12"/>
      <c r="DLM1093" s="12"/>
      <c r="DLN1093" s="12"/>
      <c r="DLO1093" s="12"/>
      <c r="DLP1093" s="12"/>
      <c r="DLQ1093" s="12"/>
      <c r="DLR1093" s="12"/>
      <c r="DLS1093" s="12"/>
      <c r="DLT1093" s="12"/>
      <c r="DLU1093" s="12"/>
      <c r="DLV1093" s="12"/>
      <c r="DLW1093" s="12"/>
      <c r="DLX1093" s="12"/>
      <c r="DLY1093" s="12"/>
      <c r="DLZ1093" s="12"/>
      <c r="DMA1093" s="12"/>
      <c r="DMB1093" s="12"/>
      <c r="DMC1093" s="12"/>
      <c r="DMD1093" s="12"/>
      <c r="DME1093" s="12"/>
      <c r="DMF1093" s="12"/>
      <c r="DMG1093" s="12"/>
      <c r="DMH1093" s="12"/>
      <c r="DMI1093" s="12"/>
      <c r="DMJ1093" s="12"/>
      <c r="DMK1093" s="12"/>
      <c r="DML1093" s="12"/>
      <c r="DMM1093" s="12"/>
      <c r="DMN1093" s="12"/>
      <c r="DMO1093" s="12"/>
      <c r="DMP1093" s="12"/>
      <c r="DMQ1093" s="12"/>
      <c r="DMR1093" s="12"/>
      <c r="DMS1093" s="12"/>
      <c r="DMT1093" s="12"/>
      <c r="DMU1093" s="12"/>
      <c r="DMV1093" s="12"/>
      <c r="DMW1093" s="12"/>
      <c r="DMX1093" s="12"/>
      <c r="DMY1093" s="12"/>
      <c r="DMZ1093" s="12"/>
      <c r="DNA1093" s="12"/>
      <c r="DNB1093" s="12"/>
      <c r="DNC1093" s="12"/>
      <c r="DND1093" s="12"/>
      <c r="DNE1093" s="12"/>
      <c r="DNF1093" s="12"/>
      <c r="DNG1093" s="12"/>
      <c r="DNH1093" s="12"/>
      <c r="DNI1093" s="12"/>
      <c r="DNJ1093" s="12"/>
      <c r="DNK1093" s="12"/>
      <c r="DNL1093" s="12"/>
      <c r="DNM1093" s="12"/>
      <c r="DNN1093" s="12"/>
      <c r="DNO1093" s="12"/>
      <c r="DNP1093" s="12"/>
      <c r="DNQ1093" s="12"/>
      <c r="DNR1093" s="12"/>
      <c r="DNS1093" s="12"/>
      <c r="DNT1093" s="12"/>
      <c r="DNU1093" s="12"/>
      <c r="DNV1093" s="12"/>
      <c r="DNW1093" s="12"/>
      <c r="DNX1093" s="12"/>
      <c r="DNY1093" s="12"/>
      <c r="DNZ1093" s="12"/>
      <c r="DOA1093" s="12"/>
      <c r="DOB1093" s="12"/>
      <c r="DOC1093" s="12"/>
      <c r="DOD1093" s="12"/>
      <c r="DOE1093" s="12"/>
      <c r="DOF1093" s="12"/>
      <c r="DOG1093" s="12"/>
      <c r="DOH1093" s="12"/>
      <c r="DOI1093" s="12"/>
      <c r="DOJ1093" s="12"/>
      <c r="DOK1093" s="12"/>
      <c r="DOL1093" s="12"/>
      <c r="DOM1093" s="12"/>
      <c r="DON1093" s="12"/>
      <c r="DOO1093" s="12"/>
      <c r="DOP1093" s="12"/>
      <c r="DOQ1093" s="12"/>
      <c r="DOR1093" s="12"/>
      <c r="DOS1093" s="12"/>
      <c r="DOT1093" s="12"/>
      <c r="DOU1093" s="12"/>
      <c r="DOV1093" s="12"/>
      <c r="DOW1093" s="12"/>
      <c r="DOX1093" s="12"/>
      <c r="DOY1093" s="12"/>
      <c r="DOZ1093" s="12"/>
      <c r="DPA1093" s="12"/>
      <c r="DPB1093" s="12"/>
      <c r="DPC1093" s="12"/>
      <c r="DPD1093" s="12"/>
      <c r="DPE1093" s="12"/>
      <c r="DPF1093" s="12"/>
      <c r="DPG1093" s="12"/>
      <c r="DPH1093" s="12"/>
      <c r="DPI1093" s="12"/>
      <c r="DPJ1093" s="12"/>
      <c r="DPK1093" s="12"/>
      <c r="DPL1093" s="12"/>
      <c r="DPM1093" s="12"/>
      <c r="DPN1093" s="12"/>
      <c r="DPO1093" s="12"/>
      <c r="DPP1093" s="12"/>
      <c r="DPQ1093" s="12"/>
      <c r="DPR1093" s="12"/>
      <c r="DPS1093" s="12"/>
      <c r="DPT1093" s="12"/>
      <c r="DPU1093" s="12"/>
      <c r="DPV1093" s="12"/>
      <c r="DPW1093" s="12"/>
      <c r="DPX1093" s="12"/>
      <c r="DPY1093" s="12"/>
      <c r="DPZ1093" s="12"/>
      <c r="DQA1093" s="12"/>
      <c r="DQB1093" s="12"/>
      <c r="DQC1093" s="12"/>
      <c r="DQD1093" s="12"/>
      <c r="DQE1093" s="12"/>
      <c r="DQF1093" s="12"/>
      <c r="DQG1093" s="12"/>
      <c r="DQH1093" s="12"/>
      <c r="DQI1093" s="12"/>
      <c r="DQJ1093" s="12"/>
      <c r="DQK1093" s="12"/>
      <c r="DQL1093" s="12"/>
      <c r="DQM1093" s="12"/>
      <c r="DQN1093" s="12"/>
      <c r="DQO1093" s="12"/>
      <c r="DQP1093" s="12"/>
      <c r="DQQ1093" s="12"/>
      <c r="DQR1093" s="12"/>
      <c r="DQS1093" s="12"/>
      <c r="DQT1093" s="12"/>
      <c r="DQU1093" s="12"/>
      <c r="DQV1093" s="12"/>
      <c r="DQW1093" s="12"/>
      <c r="DQX1093" s="12"/>
      <c r="DQY1093" s="12"/>
      <c r="DQZ1093" s="12"/>
      <c r="DRA1093" s="12"/>
      <c r="DRB1093" s="12"/>
      <c r="DRC1093" s="12"/>
      <c r="DRD1093" s="12"/>
      <c r="DRE1093" s="12"/>
      <c r="DRF1093" s="12"/>
      <c r="DRG1093" s="12"/>
      <c r="DRH1093" s="12"/>
      <c r="DRI1093" s="12"/>
      <c r="DRJ1093" s="12"/>
      <c r="DRK1093" s="12"/>
      <c r="DRL1093" s="12"/>
      <c r="DRM1093" s="12"/>
      <c r="DRN1093" s="12"/>
      <c r="DRO1093" s="12"/>
      <c r="DRP1093" s="12"/>
      <c r="DRQ1093" s="12"/>
      <c r="DRR1093" s="12"/>
      <c r="DRS1093" s="12"/>
      <c r="DRT1093" s="12"/>
      <c r="DRU1093" s="12"/>
      <c r="DRV1093" s="12"/>
      <c r="DRW1093" s="12"/>
      <c r="DRX1093" s="12"/>
      <c r="DRY1093" s="12"/>
      <c r="DRZ1093" s="12"/>
      <c r="DSA1093" s="12"/>
      <c r="DSB1093" s="12"/>
      <c r="DSC1093" s="12"/>
      <c r="DSD1093" s="12"/>
      <c r="DSE1093" s="12"/>
      <c r="DSF1093" s="12"/>
      <c r="DSG1093" s="12"/>
      <c r="DSH1093" s="12"/>
      <c r="DSI1093" s="12"/>
      <c r="DSJ1093" s="12"/>
      <c r="DSK1093" s="12"/>
      <c r="DSL1093" s="12"/>
      <c r="DSM1093" s="12"/>
      <c r="DSN1093" s="12"/>
      <c r="DSO1093" s="12"/>
      <c r="DSP1093" s="12"/>
      <c r="DSQ1093" s="12"/>
      <c r="DSR1093" s="12"/>
      <c r="DSS1093" s="12"/>
      <c r="DST1093" s="12"/>
      <c r="DSU1093" s="12"/>
      <c r="DSV1093" s="12"/>
      <c r="DSW1093" s="12"/>
      <c r="DSX1093" s="12"/>
      <c r="DSY1093" s="12"/>
      <c r="DSZ1093" s="12"/>
      <c r="DTA1093" s="12"/>
      <c r="DTB1093" s="12"/>
      <c r="DTC1093" s="12"/>
      <c r="DTD1093" s="12"/>
      <c r="DTE1093" s="12"/>
      <c r="DTF1093" s="12"/>
      <c r="DTG1093" s="12"/>
      <c r="DTH1093" s="12"/>
      <c r="DTI1093" s="12"/>
      <c r="DTJ1093" s="12"/>
      <c r="DTK1093" s="12"/>
      <c r="DTL1093" s="12"/>
      <c r="DTM1093" s="12"/>
      <c r="DTN1093" s="12"/>
      <c r="DTO1093" s="12"/>
      <c r="DTP1093" s="12"/>
      <c r="DTQ1093" s="12"/>
      <c r="DTR1093" s="12"/>
      <c r="DTS1093" s="12"/>
      <c r="DTT1093" s="12"/>
      <c r="DTU1093" s="12"/>
      <c r="DTV1093" s="12"/>
      <c r="DTW1093" s="12"/>
      <c r="DTX1093" s="12"/>
      <c r="DTY1093" s="12"/>
      <c r="DTZ1093" s="12"/>
      <c r="DUA1093" s="12"/>
      <c r="DUB1093" s="12"/>
      <c r="DUC1093" s="12"/>
      <c r="DUD1093" s="12"/>
      <c r="DUE1093" s="12"/>
      <c r="DUF1093" s="12"/>
      <c r="DUG1093" s="12"/>
      <c r="DUH1093" s="12"/>
      <c r="DUI1093" s="12"/>
      <c r="DUJ1093" s="12"/>
      <c r="DUK1093" s="12"/>
      <c r="DUL1093" s="12"/>
      <c r="DUM1093" s="12"/>
      <c r="DUN1093" s="12"/>
      <c r="DUO1093" s="12"/>
      <c r="DUP1093" s="12"/>
      <c r="DUQ1093" s="12"/>
      <c r="DUR1093" s="12"/>
      <c r="DUS1093" s="12"/>
      <c r="DUT1093" s="12"/>
      <c r="DUU1093" s="12"/>
      <c r="DUV1093" s="12"/>
      <c r="DUW1093" s="12"/>
      <c r="DUX1093" s="12"/>
      <c r="DUY1093" s="12"/>
      <c r="DUZ1093" s="12"/>
      <c r="DVA1093" s="12"/>
      <c r="DVB1093" s="12"/>
      <c r="DVC1093" s="12"/>
      <c r="DVD1093" s="12"/>
      <c r="DVE1093" s="12"/>
      <c r="DVF1093" s="12"/>
      <c r="DVG1093" s="12"/>
      <c r="DVH1093" s="12"/>
      <c r="DVI1093" s="12"/>
      <c r="DVJ1093" s="12"/>
      <c r="DVK1093" s="12"/>
      <c r="DVL1093" s="12"/>
      <c r="DVM1093" s="12"/>
      <c r="DVN1093" s="12"/>
      <c r="DVO1093" s="12"/>
      <c r="DVP1093" s="12"/>
      <c r="DVQ1093" s="12"/>
      <c r="DVR1093" s="12"/>
      <c r="DVS1093" s="12"/>
      <c r="DVT1093" s="12"/>
      <c r="DVU1093" s="12"/>
      <c r="DVV1093" s="12"/>
      <c r="DVW1093" s="12"/>
      <c r="DVX1093" s="12"/>
      <c r="DVY1093" s="12"/>
      <c r="DVZ1093" s="12"/>
      <c r="DWA1093" s="12"/>
      <c r="DWB1093" s="12"/>
      <c r="DWC1093" s="12"/>
      <c r="DWD1093" s="12"/>
      <c r="DWE1093" s="12"/>
      <c r="DWF1093" s="12"/>
      <c r="DWG1093" s="12"/>
      <c r="DWH1093" s="12"/>
      <c r="DWI1093" s="12"/>
      <c r="DWJ1093" s="12"/>
      <c r="DWK1093" s="12"/>
      <c r="DWL1093" s="12"/>
      <c r="DWM1093" s="12"/>
      <c r="DWN1093" s="12"/>
      <c r="DWO1093" s="12"/>
      <c r="DWP1093" s="12"/>
      <c r="DWQ1093" s="12"/>
      <c r="DWR1093" s="12"/>
      <c r="DWS1093" s="12"/>
      <c r="DWT1093" s="12"/>
      <c r="DWU1093" s="12"/>
      <c r="DWV1093" s="12"/>
      <c r="DWW1093" s="12"/>
      <c r="DWX1093" s="12"/>
      <c r="DWY1093" s="12"/>
      <c r="DWZ1093" s="12"/>
      <c r="DXA1093" s="12"/>
      <c r="DXB1093" s="12"/>
      <c r="DXC1093" s="12"/>
      <c r="DXD1093" s="12"/>
      <c r="DXE1093" s="12"/>
      <c r="DXF1093" s="12"/>
      <c r="DXG1093" s="12"/>
      <c r="DXH1093" s="12"/>
      <c r="DXI1093" s="12"/>
      <c r="DXJ1093" s="12"/>
      <c r="DXK1093" s="12"/>
      <c r="DXL1093" s="12"/>
      <c r="DXM1093" s="12"/>
      <c r="DXN1093" s="12"/>
      <c r="DXO1093" s="12"/>
      <c r="DXP1093" s="12"/>
      <c r="DXQ1093" s="12"/>
      <c r="DXR1093" s="12"/>
      <c r="DXS1093" s="12"/>
      <c r="DXT1093" s="12"/>
      <c r="DXU1093" s="12"/>
      <c r="DXV1093" s="12"/>
      <c r="DXW1093" s="12"/>
      <c r="DXX1093" s="12"/>
      <c r="DXY1093" s="12"/>
      <c r="DXZ1093" s="12"/>
      <c r="DYA1093" s="12"/>
      <c r="DYB1093" s="12"/>
      <c r="DYC1093" s="12"/>
      <c r="DYD1093" s="12"/>
      <c r="DYE1093" s="12"/>
      <c r="DYF1093" s="12"/>
      <c r="DYG1093" s="12"/>
      <c r="DYH1093" s="12"/>
      <c r="DYI1093" s="12"/>
      <c r="DYJ1093" s="12"/>
      <c r="DYK1093" s="12"/>
      <c r="DYL1093" s="12"/>
      <c r="DYM1093" s="12"/>
      <c r="DYN1093" s="12"/>
      <c r="DYO1093" s="12"/>
      <c r="DYP1093" s="12"/>
      <c r="DYQ1093" s="12"/>
      <c r="DYR1093" s="12"/>
      <c r="DYS1093" s="12"/>
      <c r="DYT1093" s="12"/>
      <c r="DYU1093" s="12"/>
      <c r="DYV1093" s="12"/>
      <c r="DYW1093" s="12"/>
      <c r="DYX1093" s="12"/>
      <c r="DYY1093" s="12"/>
      <c r="DYZ1093" s="12"/>
      <c r="DZA1093" s="12"/>
      <c r="DZB1093" s="12"/>
      <c r="DZC1093" s="12"/>
      <c r="DZD1093" s="12"/>
      <c r="DZE1093" s="12"/>
      <c r="DZF1093" s="12"/>
      <c r="DZG1093" s="12"/>
      <c r="DZH1093" s="12"/>
      <c r="DZI1093" s="12"/>
      <c r="DZJ1093" s="12"/>
      <c r="DZK1093" s="12"/>
      <c r="DZL1093" s="12"/>
      <c r="DZM1093" s="12"/>
      <c r="DZN1093" s="12"/>
      <c r="DZO1093" s="12"/>
      <c r="DZP1093" s="12"/>
      <c r="DZQ1093" s="12"/>
      <c r="DZR1093" s="12"/>
      <c r="DZS1093" s="12"/>
      <c r="DZT1093" s="12"/>
      <c r="DZU1093" s="12"/>
      <c r="DZV1093" s="12"/>
      <c r="DZW1093" s="12"/>
      <c r="DZX1093" s="12"/>
      <c r="DZY1093" s="12"/>
      <c r="DZZ1093" s="12"/>
      <c r="EAA1093" s="12"/>
      <c r="EAB1093" s="12"/>
      <c r="EAC1093" s="12"/>
      <c r="EAD1093" s="12"/>
      <c r="EAE1093" s="12"/>
      <c r="EAF1093" s="12"/>
      <c r="EAG1093" s="12"/>
      <c r="EAH1093" s="12"/>
      <c r="EAI1093" s="12"/>
      <c r="EAJ1093" s="12"/>
      <c r="EAK1093" s="12"/>
      <c r="EAL1093" s="12"/>
      <c r="EAM1093" s="12"/>
      <c r="EAN1093" s="12"/>
      <c r="EAO1093" s="12"/>
      <c r="EAP1093" s="12"/>
      <c r="EAQ1093" s="12"/>
      <c r="EAR1093" s="12"/>
      <c r="EAS1093" s="12"/>
      <c r="EAT1093" s="12"/>
      <c r="EAU1093" s="12"/>
      <c r="EAV1093" s="12"/>
      <c r="EAW1093" s="12"/>
      <c r="EAX1093" s="12"/>
      <c r="EAY1093" s="12"/>
      <c r="EAZ1093" s="12"/>
      <c r="EBA1093" s="12"/>
      <c r="EBB1093" s="12"/>
      <c r="EBC1093" s="12"/>
      <c r="EBD1093" s="12"/>
      <c r="EBE1093" s="12"/>
      <c r="EBF1093" s="12"/>
      <c r="EBG1093" s="12"/>
      <c r="EBH1093" s="12"/>
      <c r="EBI1093" s="12"/>
      <c r="EBJ1093" s="12"/>
      <c r="EBK1093" s="12"/>
      <c r="EBL1093" s="12"/>
      <c r="EBM1093" s="12"/>
      <c r="EBN1093" s="12"/>
      <c r="EBO1093" s="12"/>
      <c r="EBP1093" s="12"/>
      <c r="EBQ1093" s="12"/>
      <c r="EBR1093" s="12"/>
      <c r="EBS1093" s="12"/>
      <c r="EBT1093" s="12"/>
      <c r="EBU1093" s="12"/>
      <c r="EBV1093" s="12"/>
      <c r="EBW1093" s="12"/>
      <c r="EBX1093" s="12"/>
      <c r="EBY1093" s="12"/>
      <c r="EBZ1093" s="12"/>
      <c r="ECA1093" s="12"/>
      <c r="ECB1093" s="12"/>
      <c r="ECC1093" s="12"/>
      <c r="ECD1093" s="12"/>
      <c r="ECE1093" s="12"/>
      <c r="ECF1093" s="12"/>
      <c r="ECG1093" s="12"/>
      <c r="ECH1093" s="12"/>
      <c r="ECI1093" s="12"/>
      <c r="ECJ1093" s="12"/>
      <c r="ECK1093" s="12"/>
      <c r="ECL1093" s="12"/>
      <c r="ECM1093" s="12"/>
      <c r="ECN1093" s="12"/>
      <c r="ECO1093" s="12"/>
      <c r="ECP1093" s="12"/>
      <c r="ECQ1093" s="12"/>
      <c r="ECR1093" s="12"/>
      <c r="ECS1093" s="12"/>
      <c r="ECT1093" s="12"/>
      <c r="ECU1093" s="12"/>
      <c r="ECV1093" s="12"/>
      <c r="ECW1093" s="12"/>
      <c r="ECX1093" s="12"/>
      <c r="ECY1093" s="12"/>
      <c r="ECZ1093" s="12"/>
      <c r="EDA1093" s="12"/>
      <c r="EDB1093" s="12"/>
      <c r="EDC1093" s="12"/>
      <c r="EDD1093" s="12"/>
      <c r="EDE1093" s="12"/>
      <c r="EDF1093" s="12"/>
      <c r="EDG1093" s="12"/>
      <c r="EDH1093" s="12"/>
      <c r="EDI1093" s="12"/>
      <c r="EDJ1093" s="12"/>
      <c r="EDK1093" s="12"/>
      <c r="EDL1093" s="12"/>
      <c r="EDM1093" s="12"/>
      <c r="EDN1093" s="12"/>
      <c r="EDO1093" s="12"/>
      <c r="EDP1093" s="12"/>
      <c r="EDQ1093" s="12"/>
      <c r="EDR1093" s="12"/>
      <c r="EDS1093" s="12"/>
      <c r="EDT1093" s="12"/>
      <c r="EDU1093" s="12"/>
      <c r="EDV1093" s="12"/>
      <c r="EDW1093" s="12"/>
      <c r="EDX1093" s="12"/>
      <c r="EDY1093" s="12"/>
      <c r="EDZ1093" s="12"/>
      <c r="EEA1093" s="12"/>
      <c r="EEB1093" s="12"/>
      <c r="EEC1093" s="12"/>
      <c r="EED1093" s="12"/>
      <c r="EEE1093" s="12"/>
      <c r="EEF1093" s="12"/>
      <c r="EEG1093" s="12"/>
      <c r="EEH1093" s="12"/>
      <c r="EEI1093" s="12"/>
      <c r="EEJ1093" s="12"/>
      <c r="EEK1093" s="12"/>
      <c r="EEL1093" s="12"/>
      <c r="EEM1093" s="12"/>
      <c r="EEN1093" s="12"/>
      <c r="EEO1093" s="12"/>
      <c r="EEP1093" s="12"/>
      <c r="EEQ1093" s="12"/>
      <c r="EER1093" s="12"/>
      <c r="EES1093" s="12"/>
      <c r="EET1093" s="12"/>
      <c r="EEU1093" s="12"/>
      <c r="EEV1093" s="12"/>
      <c r="EEW1093" s="12"/>
      <c r="EEX1093" s="12"/>
      <c r="EEY1093" s="12"/>
      <c r="EEZ1093" s="12"/>
      <c r="EFA1093" s="12"/>
      <c r="EFB1093" s="12"/>
      <c r="EFC1093" s="12"/>
      <c r="EFD1093" s="12"/>
      <c r="EFE1093" s="12"/>
      <c r="EFF1093" s="12"/>
      <c r="EFG1093" s="12"/>
      <c r="EFH1093" s="12"/>
      <c r="EFI1093" s="12"/>
      <c r="EFJ1093" s="12"/>
      <c r="EFK1093" s="12"/>
      <c r="EFL1093" s="12"/>
      <c r="EFM1093" s="12"/>
      <c r="EFN1093" s="12"/>
      <c r="EFO1093" s="12"/>
      <c r="EFP1093" s="12"/>
      <c r="EFQ1093" s="12"/>
      <c r="EFR1093" s="12"/>
      <c r="EFS1093" s="12"/>
      <c r="EFT1093" s="12"/>
      <c r="EFU1093" s="12"/>
      <c r="EFV1093" s="12"/>
      <c r="EFW1093" s="12"/>
      <c r="EFX1093" s="12"/>
      <c r="EFY1093" s="12"/>
      <c r="EFZ1093" s="12"/>
      <c r="EGA1093" s="12"/>
      <c r="EGB1093" s="12"/>
      <c r="EGC1093" s="12"/>
      <c r="EGD1093" s="12"/>
      <c r="EGE1093" s="12"/>
      <c r="EGF1093" s="12"/>
      <c r="EGG1093" s="12"/>
      <c r="EGH1093" s="12"/>
      <c r="EGI1093" s="12"/>
      <c r="EGJ1093" s="12"/>
      <c r="EGK1093" s="12"/>
      <c r="EGL1093" s="12"/>
      <c r="EGM1093" s="12"/>
      <c r="EGN1093" s="12"/>
      <c r="EGO1093" s="12"/>
      <c r="EGP1093" s="12"/>
      <c r="EGQ1093" s="12"/>
      <c r="EGR1093" s="12"/>
      <c r="EGS1093" s="12"/>
      <c r="EGT1093" s="12"/>
      <c r="EGU1093" s="12"/>
      <c r="EGV1093" s="12"/>
      <c r="EGW1093" s="12"/>
      <c r="EGX1093" s="12"/>
      <c r="EGY1093" s="12"/>
      <c r="EGZ1093" s="12"/>
      <c r="EHA1093" s="12"/>
      <c r="EHB1093" s="12"/>
      <c r="EHC1093" s="12"/>
      <c r="EHD1093" s="12"/>
      <c r="EHE1093" s="12"/>
      <c r="EHF1093" s="12"/>
      <c r="EHG1093" s="12"/>
      <c r="EHH1093" s="12"/>
      <c r="EHI1093" s="12"/>
      <c r="EHJ1093" s="12"/>
      <c r="EHK1093" s="12"/>
      <c r="EHL1093" s="12"/>
      <c r="EHM1093" s="12"/>
      <c r="EHN1093" s="12"/>
      <c r="EHO1093" s="12"/>
      <c r="EHP1093" s="12"/>
      <c r="EHQ1093" s="12"/>
      <c r="EHR1093" s="12"/>
      <c r="EHS1093" s="12"/>
      <c r="EHT1093" s="12"/>
      <c r="EHU1093" s="12"/>
      <c r="EHV1093" s="12"/>
      <c r="EHW1093" s="12"/>
      <c r="EHX1093" s="12"/>
      <c r="EHY1093" s="12"/>
      <c r="EHZ1093" s="12"/>
      <c r="EIA1093" s="12"/>
      <c r="EIB1093" s="12"/>
      <c r="EIC1093" s="12"/>
      <c r="EID1093" s="12"/>
      <c r="EIE1093" s="12"/>
      <c r="EIF1093" s="12"/>
      <c r="EIG1093" s="12"/>
      <c r="EIH1093" s="12"/>
      <c r="EII1093" s="12"/>
      <c r="EIJ1093" s="12"/>
      <c r="EIK1093" s="12"/>
      <c r="EIL1093" s="12"/>
      <c r="EIM1093" s="12"/>
      <c r="EIN1093" s="12"/>
      <c r="EIO1093" s="12"/>
      <c r="EIP1093" s="12"/>
      <c r="EIQ1093" s="12"/>
      <c r="EIR1093" s="12"/>
      <c r="EIS1093" s="12"/>
      <c r="EIT1093" s="12"/>
      <c r="EIU1093" s="12"/>
      <c r="EIV1093" s="12"/>
      <c r="EIW1093" s="12"/>
      <c r="EIX1093" s="12"/>
      <c r="EIY1093" s="12"/>
      <c r="EIZ1093" s="12"/>
      <c r="EJA1093" s="12"/>
      <c r="EJB1093" s="12"/>
      <c r="EJC1093" s="12"/>
      <c r="EJD1093" s="12"/>
      <c r="EJE1093" s="12"/>
      <c r="EJF1093" s="12"/>
      <c r="EJG1093" s="12"/>
      <c r="EJH1093" s="12"/>
      <c r="EJI1093" s="12"/>
      <c r="EJJ1093" s="12"/>
      <c r="EJK1093" s="12"/>
      <c r="EJL1093" s="12"/>
      <c r="EJM1093" s="12"/>
      <c r="EJN1093" s="12"/>
      <c r="EJO1093" s="12"/>
      <c r="EJP1093" s="12"/>
      <c r="EJQ1093" s="12"/>
      <c r="EJR1093" s="12"/>
      <c r="EJS1093" s="12"/>
      <c r="EJT1093" s="12"/>
      <c r="EJU1093" s="12"/>
      <c r="EJV1093" s="12"/>
      <c r="EJW1093" s="12"/>
      <c r="EJX1093" s="12"/>
      <c r="EJY1093" s="12"/>
      <c r="EJZ1093" s="12"/>
      <c r="EKA1093" s="12"/>
      <c r="EKB1093" s="12"/>
      <c r="EKC1093" s="12"/>
      <c r="EKD1093" s="12"/>
      <c r="EKE1093" s="12"/>
      <c r="EKF1093" s="12"/>
      <c r="EKG1093" s="12"/>
      <c r="EKH1093" s="12"/>
      <c r="EKI1093" s="12"/>
      <c r="EKJ1093" s="12"/>
      <c r="EKK1093" s="12"/>
      <c r="EKL1093" s="12"/>
      <c r="EKM1093" s="12"/>
      <c r="EKN1093" s="12"/>
      <c r="EKO1093" s="12"/>
      <c r="EKP1093" s="12"/>
      <c r="EKQ1093" s="12"/>
      <c r="EKR1093" s="12"/>
      <c r="EKS1093" s="12"/>
      <c r="EKT1093" s="12"/>
      <c r="EKU1093" s="12"/>
      <c r="EKV1093" s="12"/>
      <c r="EKW1093" s="12"/>
      <c r="EKX1093" s="12"/>
      <c r="EKY1093" s="12"/>
      <c r="EKZ1093" s="12"/>
      <c r="ELA1093" s="12"/>
      <c r="ELB1093" s="12"/>
      <c r="ELC1093" s="12"/>
      <c r="ELD1093" s="12"/>
      <c r="ELE1093" s="12"/>
      <c r="ELF1093" s="12"/>
      <c r="ELG1093" s="12"/>
      <c r="ELH1093" s="12"/>
      <c r="ELI1093" s="12"/>
      <c r="ELJ1093" s="12"/>
      <c r="ELK1093" s="12"/>
      <c r="ELL1093" s="12"/>
      <c r="ELM1093" s="12"/>
      <c r="ELN1093" s="12"/>
      <c r="ELO1093" s="12"/>
      <c r="ELP1093" s="12"/>
      <c r="ELQ1093" s="12"/>
      <c r="ELR1093" s="12"/>
      <c r="ELS1093" s="12"/>
      <c r="ELT1093" s="12"/>
      <c r="ELU1093" s="12"/>
      <c r="ELV1093" s="12"/>
      <c r="ELW1093" s="12"/>
      <c r="ELX1093" s="12"/>
      <c r="ELY1093" s="12"/>
      <c r="ELZ1093" s="12"/>
      <c r="EMA1093" s="12"/>
      <c r="EMB1093" s="12"/>
      <c r="EMC1093" s="12"/>
      <c r="EMD1093" s="12"/>
      <c r="EME1093" s="12"/>
      <c r="EMF1093" s="12"/>
      <c r="EMG1093" s="12"/>
      <c r="EMH1093" s="12"/>
      <c r="EMI1093" s="12"/>
      <c r="EMJ1093" s="12"/>
      <c r="EMK1093" s="12"/>
      <c r="EML1093" s="12"/>
      <c r="EMM1093" s="12"/>
      <c r="EMN1093" s="12"/>
      <c r="EMO1093" s="12"/>
      <c r="EMP1093" s="12"/>
      <c r="EMQ1093" s="12"/>
      <c r="EMR1093" s="12"/>
      <c r="EMS1093" s="12"/>
      <c r="EMT1093" s="12"/>
      <c r="EMU1093" s="12"/>
      <c r="EMV1093" s="12"/>
      <c r="EMW1093" s="12"/>
      <c r="EMX1093" s="12"/>
      <c r="EMY1093" s="12"/>
      <c r="EMZ1093" s="12"/>
      <c r="ENA1093" s="12"/>
      <c r="ENB1093" s="12"/>
      <c r="ENC1093" s="12"/>
      <c r="END1093" s="12"/>
      <c r="ENE1093" s="12"/>
      <c r="ENF1093" s="12"/>
      <c r="ENG1093" s="12"/>
      <c r="ENH1093" s="12"/>
      <c r="ENI1093" s="12"/>
      <c r="ENJ1093" s="12"/>
      <c r="ENK1093" s="12"/>
      <c r="ENL1093" s="12"/>
      <c r="ENM1093" s="12"/>
      <c r="ENN1093" s="12"/>
      <c r="ENO1093" s="12"/>
      <c r="ENP1093" s="12"/>
      <c r="ENQ1093" s="12"/>
      <c r="ENR1093" s="12"/>
      <c r="ENS1093" s="12"/>
      <c r="ENT1093" s="12"/>
      <c r="ENU1093" s="12"/>
      <c r="ENV1093" s="12"/>
      <c r="ENW1093" s="12"/>
      <c r="ENX1093" s="12"/>
      <c r="ENY1093" s="12"/>
      <c r="ENZ1093" s="12"/>
      <c r="EOA1093" s="12"/>
      <c r="EOB1093" s="12"/>
      <c r="EOC1093" s="12"/>
      <c r="EOD1093" s="12"/>
      <c r="EOE1093" s="12"/>
      <c r="EOF1093" s="12"/>
      <c r="EOG1093" s="12"/>
      <c r="EOH1093" s="12"/>
      <c r="EOI1093" s="12"/>
      <c r="EOJ1093" s="12"/>
      <c r="EOK1093" s="12"/>
      <c r="EOL1093" s="12"/>
      <c r="EOM1093" s="12"/>
      <c r="EON1093" s="12"/>
      <c r="EOO1093" s="12"/>
      <c r="EOP1093" s="12"/>
      <c r="EOQ1093" s="12"/>
      <c r="EOR1093" s="12"/>
      <c r="EOS1093" s="12"/>
      <c r="EOT1093" s="12"/>
      <c r="EOU1093" s="12"/>
      <c r="EOV1093" s="12"/>
      <c r="EOW1093" s="12"/>
      <c r="EOX1093" s="12"/>
      <c r="EOY1093" s="12"/>
      <c r="EOZ1093" s="12"/>
      <c r="EPA1093" s="12"/>
      <c r="EPB1093" s="12"/>
      <c r="EPC1093" s="12"/>
      <c r="EPD1093" s="12"/>
      <c r="EPE1093" s="12"/>
      <c r="EPF1093" s="12"/>
      <c r="EPG1093" s="12"/>
      <c r="EPH1093" s="12"/>
      <c r="EPI1093" s="12"/>
      <c r="EPJ1093" s="12"/>
      <c r="EPK1093" s="12"/>
      <c r="EPL1093" s="12"/>
      <c r="EPM1093" s="12"/>
      <c r="EPN1093" s="12"/>
      <c r="EPO1093" s="12"/>
      <c r="EPP1093" s="12"/>
      <c r="EPQ1093" s="12"/>
      <c r="EPR1093" s="12"/>
      <c r="EPS1093" s="12"/>
      <c r="EPT1093" s="12"/>
      <c r="EPU1093" s="12"/>
      <c r="EPV1093" s="12"/>
      <c r="EPW1093" s="12"/>
      <c r="EPX1093" s="12"/>
      <c r="EPY1093" s="12"/>
      <c r="EPZ1093" s="12"/>
      <c r="EQA1093" s="12"/>
      <c r="EQB1093" s="12"/>
      <c r="EQC1093" s="12"/>
      <c r="EQD1093" s="12"/>
      <c r="EQE1093" s="12"/>
      <c r="EQF1093" s="12"/>
      <c r="EQG1093" s="12"/>
      <c r="EQH1093" s="12"/>
      <c r="EQI1093" s="12"/>
      <c r="EQJ1093" s="12"/>
      <c r="EQK1093" s="12"/>
      <c r="EQL1093" s="12"/>
      <c r="EQM1093" s="12"/>
      <c r="EQN1093" s="12"/>
      <c r="EQO1093" s="12"/>
      <c r="EQP1093" s="12"/>
      <c r="EQQ1093" s="12"/>
      <c r="EQR1093" s="12"/>
      <c r="EQS1093" s="12"/>
      <c r="EQT1093" s="12"/>
      <c r="EQU1093" s="12"/>
      <c r="EQV1093" s="12"/>
      <c r="EQW1093" s="12"/>
      <c r="EQX1093" s="12"/>
      <c r="EQY1093" s="12"/>
      <c r="EQZ1093" s="12"/>
      <c r="ERA1093" s="12"/>
      <c r="ERB1093" s="12"/>
      <c r="ERC1093" s="12"/>
      <c r="ERD1093" s="12"/>
      <c r="ERE1093" s="12"/>
      <c r="ERF1093" s="12"/>
      <c r="ERG1093" s="12"/>
      <c r="ERH1093" s="12"/>
      <c r="ERI1093" s="12"/>
      <c r="ERJ1093" s="12"/>
      <c r="ERK1093" s="12"/>
      <c r="ERL1093" s="12"/>
      <c r="ERM1093" s="12"/>
      <c r="ERN1093" s="12"/>
      <c r="ERO1093" s="12"/>
      <c r="ERP1093" s="12"/>
      <c r="ERQ1093" s="12"/>
      <c r="ERR1093" s="12"/>
      <c r="ERS1093" s="12"/>
      <c r="ERT1093" s="12"/>
      <c r="ERU1093" s="12"/>
      <c r="ERV1093" s="12"/>
      <c r="ERW1093" s="12"/>
      <c r="ERX1093" s="12"/>
      <c r="ERY1093" s="12"/>
      <c r="ERZ1093" s="12"/>
      <c r="ESA1093" s="12"/>
      <c r="ESB1093" s="12"/>
      <c r="ESC1093" s="12"/>
      <c r="ESD1093" s="12"/>
      <c r="ESE1093" s="12"/>
      <c r="ESF1093" s="12"/>
      <c r="ESG1093" s="12"/>
      <c r="ESH1093" s="12"/>
      <c r="ESI1093" s="12"/>
      <c r="ESJ1093" s="12"/>
      <c r="ESK1093" s="12"/>
      <c r="ESL1093" s="12"/>
      <c r="ESM1093" s="12"/>
      <c r="ESN1093" s="12"/>
      <c r="ESO1093" s="12"/>
      <c r="ESP1093" s="12"/>
      <c r="ESQ1093" s="12"/>
      <c r="ESR1093" s="12"/>
      <c r="ESS1093" s="12"/>
      <c r="EST1093" s="12"/>
      <c r="ESU1093" s="12"/>
      <c r="ESV1093" s="12"/>
      <c r="ESW1093" s="12"/>
      <c r="ESX1093" s="12"/>
      <c r="ESY1093" s="12"/>
      <c r="ESZ1093" s="12"/>
      <c r="ETA1093" s="12"/>
      <c r="ETB1093" s="12"/>
      <c r="ETC1093" s="12"/>
      <c r="ETD1093" s="12"/>
      <c r="ETE1093" s="12"/>
      <c r="ETF1093" s="12"/>
      <c r="ETG1093" s="12"/>
      <c r="ETH1093" s="12"/>
      <c r="ETI1093" s="12"/>
      <c r="ETJ1093" s="12"/>
      <c r="ETK1093" s="12"/>
      <c r="ETL1093" s="12"/>
      <c r="ETM1093" s="12"/>
      <c r="ETN1093" s="12"/>
      <c r="ETO1093" s="12"/>
      <c r="ETP1093" s="12"/>
      <c r="ETQ1093" s="12"/>
      <c r="ETR1093" s="12"/>
      <c r="ETS1093" s="12"/>
      <c r="ETT1093" s="12"/>
      <c r="ETU1093" s="12"/>
      <c r="ETV1093" s="12"/>
      <c r="ETW1093" s="12"/>
      <c r="ETX1093" s="12"/>
      <c r="ETY1093" s="12"/>
      <c r="ETZ1093" s="12"/>
      <c r="EUA1093" s="12"/>
      <c r="EUB1093" s="12"/>
      <c r="EUC1093" s="12"/>
      <c r="EUD1093" s="12"/>
      <c r="EUE1093" s="12"/>
      <c r="EUF1093" s="12"/>
      <c r="EUG1093" s="12"/>
      <c r="EUH1093" s="12"/>
      <c r="EUI1093" s="12"/>
      <c r="EUJ1093" s="12"/>
      <c r="EUK1093" s="12"/>
      <c r="EUL1093" s="12"/>
      <c r="EUM1093" s="12"/>
      <c r="EUN1093" s="12"/>
      <c r="EUO1093" s="12"/>
      <c r="EUP1093" s="12"/>
      <c r="EUQ1093" s="12"/>
      <c r="EUR1093" s="12"/>
      <c r="EUS1093" s="12"/>
      <c r="EUT1093" s="12"/>
      <c r="EUU1093" s="12"/>
      <c r="EUV1093" s="12"/>
      <c r="EUW1093" s="12"/>
      <c r="EUX1093" s="12"/>
      <c r="EUY1093" s="12"/>
      <c r="EUZ1093" s="12"/>
      <c r="EVA1093" s="12"/>
      <c r="EVB1093" s="12"/>
      <c r="EVC1093" s="12"/>
      <c r="EVD1093" s="12"/>
      <c r="EVE1093" s="12"/>
      <c r="EVF1093" s="12"/>
      <c r="EVG1093" s="12"/>
      <c r="EVH1093" s="12"/>
      <c r="EVI1093" s="12"/>
      <c r="EVJ1093" s="12"/>
      <c r="EVK1093" s="12"/>
      <c r="EVL1093" s="12"/>
      <c r="EVM1093" s="12"/>
      <c r="EVN1093" s="12"/>
      <c r="EVO1093" s="12"/>
      <c r="EVP1093" s="12"/>
      <c r="EVQ1093" s="12"/>
      <c r="EVR1093" s="12"/>
      <c r="EVS1093" s="12"/>
      <c r="EVT1093" s="12"/>
      <c r="EVU1093" s="12"/>
      <c r="EVV1093" s="12"/>
      <c r="EVW1093" s="12"/>
      <c r="EVX1093" s="12"/>
      <c r="EVY1093" s="12"/>
      <c r="EVZ1093" s="12"/>
      <c r="EWA1093" s="12"/>
      <c r="EWB1093" s="12"/>
      <c r="EWC1093" s="12"/>
      <c r="EWD1093" s="12"/>
      <c r="EWE1093" s="12"/>
      <c r="EWF1093" s="12"/>
      <c r="EWG1093" s="12"/>
      <c r="EWH1093" s="12"/>
      <c r="EWI1093" s="12"/>
      <c r="EWJ1093" s="12"/>
      <c r="EWK1093" s="12"/>
      <c r="EWL1093" s="12"/>
      <c r="EWM1093" s="12"/>
      <c r="EWN1093" s="12"/>
      <c r="EWO1093" s="12"/>
      <c r="EWP1093" s="12"/>
      <c r="EWQ1093" s="12"/>
      <c r="EWR1093" s="12"/>
      <c r="EWS1093" s="12"/>
      <c r="EWT1093" s="12"/>
      <c r="EWU1093" s="12"/>
      <c r="EWV1093" s="12"/>
      <c r="EWW1093" s="12"/>
      <c r="EWX1093" s="12"/>
      <c r="EWY1093" s="12"/>
      <c r="EWZ1093" s="12"/>
      <c r="EXA1093" s="12"/>
      <c r="EXB1093" s="12"/>
      <c r="EXC1093" s="12"/>
      <c r="EXD1093" s="12"/>
      <c r="EXE1093" s="12"/>
      <c r="EXF1093" s="12"/>
      <c r="EXG1093" s="12"/>
      <c r="EXH1093" s="12"/>
      <c r="EXI1093" s="12"/>
      <c r="EXJ1093" s="12"/>
      <c r="EXK1093" s="12"/>
      <c r="EXL1093" s="12"/>
      <c r="EXM1093" s="12"/>
      <c r="EXN1093" s="12"/>
      <c r="EXO1093" s="12"/>
      <c r="EXP1093" s="12"/>
      <c r="EXQ1093" s="12"/>
      <c r="EXR1093" s="12"/>
      <c r="EXS1093" s="12"/>
      <c r="EXT1093" s="12"/>
      <c r="EXU1093" s="12"/>
      <c r="EXV1093" s="12"/>
      <c r="EXW1093" s="12"/>
      <c r="EXX1093" s="12"/>
      <c r="EXY1093" s="12"/>
      <c r="EXZ1093" s="12"/>
      <c r="EYA1093" s="12"/>
      <c r="EYB1093" s="12"/>
      <c r="EYC1093" s="12"/>
      <c r="EYD1093" s="12"/>
      <c r="EYE1093" s="12"/>
      <c r="EYF1093" s="12"/>
      <c r="EYG1093" s="12"/>
      <c r="EYH1093" s="12"/>
      <c r="EYI1093" s="12"/>
      <c r="EYJ1093" s="12"/>
      <c r="EYK1093" s="12"/>
      <c r="EYL1093" s="12"/>
      <c r="EYM1093" s="12"/>
      <c r="EYN1093" s="12"/>
      <c r="EYO1093" s="12"/>
      <c r="EYP1093" s="12"/>
      <c r="EYQ1093" s="12"/>
      <c r="EYR1093" s="12"/>
      <c r="EYS1093" s="12"/>
      <c r="EYT1093" s="12"/>
      <c r="EYU1093" s="12"/>
      <c r="EYV1093" s="12"/>
      <c r="EYW1093" s="12"/>
      <c r="EYX1093" s="12"/>
      <c r="EYY1093" s="12"/>
      <c r="EYZ1093" s="12"/>
      <c r="EZA1093" s="12"/>
      <c r="EZB1093" s="12"/>
      <c r="EZC1093" s="12"/>
      <c r="EZD1093" s="12"/>
      <c r="EZE1093" s="12"/>
      <c r="EZF1093" s="12"/>
      <c r="EZG1093" s="12"/>
      <c r="EZH1093" s="12"/>
      <c r="EZI1093" s="12"/>
      <c r="EZJ1093" s="12"/>
      <c r="EZK1093" s="12"/>
      <c r="EZL1093" s="12"/>
      <c r="EZM1093" s="12"/>
      <c r="EZN1093" s="12"/>
      <c r="EZO1093" s="12"/>
      <c r="EZP1093" s="12"/>
      <c r="EZQ1093" s="12"/>
      <c r="EZR1093" s="12"/>
      <c r="EZS1093" s="12"/>
      <c r="EZT1093" s="12"/>
      <c r="EZU1093" s="12"/>
      <c r="EZV1093" s="12"/>
      <c r="EZW1093" s="12"/>
      <c r="EZX1093" s="12"/>
      <c r="EZY1093" s="12"/>
      <c r="EZZ1093" s="12"/>
      <c r="FAA1093" s="12"/>
      <c r="FAB1093" s="12"/>
      <c r="FAC1093" s="12"/>
      <c r="FAD1093" s="12"/>
      <c r="FAE1093" s="12"/>
      <c r="FAF1093" s="12"/>
      <c r="FAG1093" s="12"/>
      <c r="FAH1093" s="12"/>
      <c r="FAI1093" s="12"/>
      <c r="FAJ1093" s="12"/>
      <c r="FAK1093" s="12"/>
      <c r="FAL1093" s="12"/>
      <c r="FAM1093" s="12"/>
      <c r="FAN1093" s="12"/>
      <c r="FAO1093" s="12"/>
      <c r="FAP1093" s="12"/>
      <c r="FAQ1093" s="12"/>
      <c r="FAR1093" s="12"/>
      <c r="FAS1093" s="12"/>
      <c r="FAT1093" s="12"/>
      <c r="FAU1093" s="12"/>
      <c r="FAV1093" s="12"/>
      <c r="FAW1093" s="12"/>
      <c r="FAX1093" s="12"/>
      <c r="FAY1093" s="12"/>
      <c r="FAZ1093" s="12"/>
      <c r="FBA1093" s="12"/>
      <c r="FBB1093" s="12"/>
      <c r="FBC1093" s="12"/>
      <c r="FBD1093" s="12"/>
      <c r="FBE1093" s="12"/>
      <c r="FBF1093" s="12"/>
      <c r="FBG1093" s="12"/>
      <c r="FBH1093" s="12"/>
      <c r="FBI1093" s="12"/>
      <c r="FBJ1093" s="12"/>
      <c r="FBK1093" s="12"/>
      <c r="FBL1093" s="12"/>
      <c r="FBM1093" s="12"/>
      <c r="FBN1093" s="12"/>
      <c r="FBO1093" s="12"/>
      <c r="FBP1093" s="12"/>
      <c r="FBQ1093" s="12"/>
      <c r="FBR1093" s="12"/>
      <c r="FBS1093" s="12"/>
      <c r="FBT1093" s="12"/>
      <c r="FBU1093" s="12"/>
      <c r="FBV1093" s="12"/>
      <c r="FBW1093" s="12"/>
      <c r="FBX1093" s="12"/>
      <c r="FBY1093" s="12"/>
      <c r="FBZ1093" s="12"/>
      <c r="FCA1093" s="12"/>
      <c r="FCB1093" s="12"/>
      <c r="FCC1093" s="12"/>
      <c r="FCD1093" s="12"/>
      <c r="FCE1093" s="12"/>
      <c r="FCF1093" s="12"/>
      <c r="FCG1093" s="12"/>
      <c r="FCH1093" s="12"/>
      <c r="FCI1093" s="12"/>
      <c r="FCJ1093" s="12"/>
      <c r="FCK1093" s="12"/>
      <c r="FCL1093" s="12"/>
      <c r="FCM1093" s="12"/>
      <c r="FCN1093" s="12"/>
      <c r="FCO1093" s="12"/>
      <c r="FCP1093" s="12"/>
      <c r="FCQ1093" s="12"/>
      <c r="FCR1093" s="12"/>
      <c r="FCS1093" s="12"/>
      <c r="FCT1093" s="12"/>
      <c r="FCU1093" s="12"/>
      <c r="FCV1093" s="12"/>
      <c r="FCW1093" s="12"/>
      <c r="FCX1093" s="12"/>
      <c r="FCY1093" s="12"/>
      <c r="FCZ1093" s="12"/>
      <c r="FDA1093" s="12"/>
      <c r="FDB1093" s="12"/>
      <c r="FDC1093" s="12"/>
      <c r="FDD1093" s="12"/>
      <c r="FDE1093" s="12"/>
      <c r="FDF1093" s="12"/>
      <c r="FDG1093" s="12"/>
      <c r="FDH1093" s="12"/>
      <c r="FDI1093" s="12"/>
      <c r="FDJ1093" s="12"/>
      <c r="FDK1093" s="12"/>
      <c r="FDL1093" s="12"/>
      <c r="FDM1093" s="12"/>
      <c r="FDN1093" s="12"/>
      <c r="FDO1093" s="12"/>
      <c r="FDP1093" s="12"/>
      <c r="FDQ1093" s="12"/>
      <c r="FDR1093" s="12"/>
      <c r="FDS1093" s="12"/>
      <c r="FDT1093" s="12"/>
      <c r="FDU1093" s="12"/>
      <c r="FDV1093" s="12"/>
      <c r="FDW1093" s="12"/>
      <c r="FDX1093" s="12"/>
      <c r="FDY1093" s="12"/>
      <c r="FDZ1093" s="12"/>
      <c r="FEA1093" s="12"/>
      <c r="FEB1093" s="12"/>
      <c r="FEC1093" s="12"/>
      <c r="FED1093" s="12"/>
      <c r="FEE1093" s="12"/>
      <c r="FEF1093" s="12"/>
      <c r="FEG1093" s="12"/>
      <c r="FEH1093" s="12"/>
      <c r="FEI1093" s="12"/>
      <c r="FEJ1093" s="12"/>
      <c r="FEK1093" s="12"/>
      <c r="FEL1093" s="12"/>
      <c r="FEM1093" s="12"/>
      <c r="FEN1093" s="12"/>
      <c r="FEO1093" s="12"/>
      <c r="FEP1093" s="12"/>
      <c r="FEQ1093" s="12"/>
      <c r="FER1093" s="12"/>
      <c r="FES1093" s="12"/>
      <c r="FET1093" s="12"/>
      <c r="FEU1093" s="12"/>
      <c r="FEV1093" s="12"/>
      <c r="FEW1093" s="12"/>
      <c r="FEX1093" s="12"/>
      <c r="FEY1093" s="12"/>
      <c r="FEZ1093" s="12"/>
      <c r="FFA1093" s="12"/>
      <c r="FFB1093" s="12"/>
      <c r="FFC1093" s="12"/>
      <c r="FFD1093" s="12"/>
      <c r="FFE1093" s="12"/>
      <c r="FFF1093" s="12"/>
      <c r="FFG1093" s="12"/>
      <c r="FFH1093" s="12"/>
      <c r="FFI1093" s="12"/>
      <c r="FFJ1093" s="12"/>
      <c r="FFK1093" s="12"/>
      <c r="FFL1093" s="12"/>
      <c r="FFM1093" s="12"/>
      <c r="FFN1093" s="12"/>
      <c r="FFO1093" s="12"/>
      <c r="FFP1093" s="12"/>
      <c r="FFQ1093" s="12"/>
      <c r="FFR1093" s="12"/>
      <c r="FFS1093" s="12"/>
      <c r="FFT1093" s="12"/>
      <c r="FFU1093" s="12"/>
      <c r="FFV1093" s="12"/>
      <c r="FFW1093" s="12"/>
      <c r="FFX1093" s="12"/>
      <c r="FFY1093" s="12"/>
      <c r="FFZ1093" s="12"/>
      <c r="FGA1093" s="12"/>
      <c r="FGB1093" s="12"/>
      <c r="FGC1093" s="12"/>
      <c r="FGD1093" s="12"/>
      <c r="FGE1093" s="12"/>
      <c r="FGF1093" s="12"/>
      <c r="FGG1093" s="12"/>
      <c r="FGH1093" s="12"/>
      <c r="FGI1093" s="12"/>
      <c r="FGJ1093" s="12"/>
      <c r="FGK1093" s="12"/>
      <c r="FGL1093" s="12"/>
      <c r="FGM1093" s="12"/>
      <c r="FGN1093" s="12"/>
      <c r="FGO1093" s="12"/>
      <c r="FGP1093" s="12"/>
      <c r="FGQ1093" s="12"/>
      <c r="FGR1093" s="12"/>
      <c r="FGS1093" s="12"/>
      <c r="FGT1093" s="12"/>
      <c r="FGU1093" s="12"/>
      <c r="FGV1093" s="12"/>
      <c r="FGW1093" s="12"/>
      <c r="FGX1093" s="12"/>
      <c r="FGY1093" s="12"/>
      <c r="FGZ1093" s="12"/>
      <c r="FHA1093" s="12"/>
      <c r="FHB1093" s="12"/>
      <c r="FHC1093" s="12"/>
      <c r="FHD1093" s="12"/>
      <c r="FHE1093" s="12"/>
      <c r="FHF1093" s="12"/>
      <c r="FHG1093" s="12"/>
      <c r="FHH1093" s="12"/>
      <c r="FHI1093" s="12"/>
      <c r="FHJ1093" s="12"/>
      <c r="FHK1093" s="12"/>
      <c r="FHL1093" s="12"/>
      <c r="FHM1093" s="12"/>
      <c r="FHN1093" s="12"/>
      <c r="FHO1093" s="12"/>
      <c r="FHP1093" s="12"/>
      <c r="FHQ1093" s="12"/>
      <c r="FHR1093" s="12"/>
      <c r="FHS1093" s="12"/>
      <c r="FHT1093" s="12"/>
      <c r="FHU1093" s="12"/>
      <c r="FHV1093" s="12"/>
      <c r="FHW1093" s="12"/>
      <c r="FHX1093" s="12"/>
      <c r="FHY1093" s="12"/>
      <c r="FHZ1093" s="12"/>
      <c r="FIA1093" s="12"/>
      <c r="FIB1093" s="12"/>
      <c r="FIC1093" s="12"/>
      <c r="FID1093" s="12"/>
      <c r="FIE1093" s="12"/>
      <c r="FIF1093" s="12"/>
      <c r="FIG1093" s="12"/>
      <c r="FIH1093" s="12"/>
      <c r="FII1093" s="12"/>
      <c r="FIJ1093" s="12"/>
      <c r="FIK1093" s="12"/>
      <c r="FIL1093" s="12"/>
      <c r="FIM1093" s="12"/>
      <c r="FIN1093" s="12"/>
      <c r="FIO1093" s="12"/>
      <c r="FIP1093" s="12"/>
      <c r="FIQ1093" s="12"/>
      <c r="FIR1093" s="12"/>
      <c r="FIS1093" s="12"/>
      <c r="FIT1093" s="12"/>
      <c r="FIU1093" s="12"/>
      <c r="FIV1093" s="12"/>
      <c r="FIW1093" s="12"/>
      <c r="FIX1093" s="12"/>
      <c r="FIY1093" s="12"/>
      <c r="FIZ1093" s="12"/>
      <c r="FJA1093" s="12"/>
      <c r="FJB1093" s="12"/>
      <c r="FJC1093" s="12"/>
      <c r="FJD1093" s="12"/>
      <c r="FJE1093" s="12"/>
      <c r="FJF1093" s="12"/>
      <c r="FJG1093" s="12"/>
      <c r="FJH1093" s="12"/>
      <c r="FJI1093" s="12"/>
      <c r="FJJ1093" s="12"/>
      <c r="FJK1093" s="12"/>
      <c r="FJL1093" s="12"/>
      <c r="FJM1093" s="12"/>
      <c r="FJN1093" s="12"/>
      <c r="FJO1093" s="12"/>
      <c r="FJP1093" s="12"/>
      <c r="FJQ1093" s="12"/>
      <c r="FJR1093" s="12"/>
      <c r="FJS1093" s="12"/>
      <c r="FJT1093" s="12"/>
      <c r="FJU1093" s="12"/>
      <c r="FJV1093" s="12"/>
      <c r="FJW1093" s="12"/>
      <c r="FJX1093" s="12"/>
      <c r="FJY1093" s="12"/>
      <c r="FJZ1093" s="12"/>
      <c r="FKA1093" s="12"/>
      <c r="FKB1093" s="12"/>
      <c r="FKC1093" s="12"/>
      <c r="FKD1093" s="12"/>
      <c r="FKE1093" s="12"/>
      <c r="FKF1093" s="12"/>
      <c r="FKG1093" s="12"/>
      <c r="FKH1093" s="12"/>
      <c r="FKI1093" s="12"/>
      <c r="FKJ1093" s="12"/>
      <c r="FKK1093" s="12"/>
      <c r="FKL1093" s="12"/>
      <c r="FKM1093" s="12"/>
      <c r="FKN1093" s="12"/>
      <c r="FKO1093" s="12"/>
      <c r="FKP1093" s="12"/>
      <c r="FKQ1093" s="12"/>
      <c r="FKR1093" s="12"/>
      <c r="FKS1093" s="12"/>
      <c r="FKT1093" s="12"/>
      <c r="FKU1093" s="12"/>
      <c r="FKV1093" s="12"/>
      <c r="FKW1093" s="12"/>
      <c r="FKX1093" s="12"/>
      <c r="FKY1093" s="12"/>
      <c r="FKZ1093" s="12"/>
      <c r="FLA1093" s="12"/>
      <c r="FLB1093" s="12"/>
      <c r="FLC1093" s="12"/>
      <c r="FLD1093" s="12"/>
      <c r="FLE1093" s="12"/>
      <c r="FLF1093" s="12"/>
      <c r="FLG1093" s="12"/>
      <c r="FLH1093" s="12"/>
      <c r="FLI1093" s="12"/>
      <c r="FLJ1093" s="12"/>
      <c r="FLK1093" s="12"/>
      <c r="FLL1093" s="12"/>
      <c r="FLM1093" s="12"/>
      <c r="FLN1093" s="12"/>
      <c r="FLO1093" s="12"/>
      <c r="FLP1093" s="12"/>
      <c r="FLQ1093" s="12"/>
      <c r="FLR1093" s="12"/>
      <c r="FLS1093" s="12"/>
      <c r="FLT1093" s="12"/>
      <c r="FLU1093" s="12"/>
      <c r="FLV1093" s="12"/>
      <c r="FLW1093" s="12"/>
      <c r="FLX1093" s="12"/>
      <c r="FLY1093" s="12"/>
      <c r="FLZ1093" s="12"/>
      <c r="FMA1093" s="12"/>
      <c r="FMB1093" s="12"/>
      <c r="FMC1093" s="12"/>
      <c r="FMD1093" s="12"/>
      <c r="FME1093" s="12"/>
      <c r="FMF1093" s="12"/>
      <c r="FMG1093" s="12"/>
      <c r="FMH1093" s="12"/>
      <c r="FMI1093" s="12"/>
      <c r="FMJ1093" s="12"/>
      <c r="FMK1093" s="12"/>
      <c r="FML1093" s="12"/>
      <c r="FMM1093" s="12"/>
      <c r="FMN1093" s="12"/>
      <c r="FMO1093" s="12"/>
      <c r="FMP1093" s="12"/>
      <c r="FMQ1093" s="12"/>
      <c r="FMR1093" s="12"/>
      <c r="FMS1093" s="12"/>
      <c r="FMT1093" s="12"/>
      <c r="FMU1093" s="12"/>
      <c r="FMV1093" s="12"/>
      <c r="FMW1093" s="12"/>
      <c r="FMX1093" s="12"/>
      <c r="FMY1093" s="12"/>
      <c r="FMZ1093" s="12"/>
      <c r="FNA1093" s="12"/>
      <c r="FNB1093" s="12"/>
      <c r="FNC1093" s="12"/>
      <c r="FND1093" s="12"/>
      <c r="FNE1093" s="12"/>
      <c r="FNF1093" s="12"/>
      <c r="FNG1093" s="12"/>
      <c r="FNH1093" s="12"/>
      <c r="FNI1093" s="12"/>
      <c r="FNJ1093" s="12"/>
      <c r="FNK1093" s="12"/>
      <c r="FNL1093" s="12"/>
      <c r="FNM1093" s="12"/>
      <c r="FNN1093" s="12"/>
      <c r="FNO1093" s="12"/>
      <c r="FNP1093" s="12"/>
      <c r="FNQ1093" s="12"/>
      <c r="FNR1093" s="12"/>
      <c r="FNS1093" s="12"/>
      <c r="FNT1093" s="12"/>
      <c r="FNU1093" s="12"/>
      <c r="FNV1093" s="12"/>
      <c r="FNW1093" s="12"/>
      <c r="FNX1093" s="12"/>
      <c r="FNY1093" s="12"/>
      <c r="FNZ1093" s="12"/>
      <c r="FOA1093" s="12"/>
      <c r="FOB1093" s="12"/>
      <c r="FOC1093" s="12"/>
      <c r="FOD1093" s="12"/>
      <c r="FOE1093" s="12"/>
      <c r="FOF1093" s="12"/>
      <c r="FOG1093" s="12"/>
      <c r="FOH1093" s="12"/>
      <c r="FOI1093" s="12"/>
      <c r="FOJ1093" s="12"/>
      <c r="FOK1093" s="12"/>
      <c r="FOL1093" s="12"/>
      <c r="FOM1093" s="12"/>
      <c r="FON1093" s="12"/>
      <c r="FOO1093" s="12"/>
      <c r="FOP1093" s="12"/>
      <c r="FOQ1093" s="12"/>
      <c r="FOR1093" s="12"/>
      <c r="FOS1093" s="12"/>
      <c r="FOT1093" s="12"/>
      <c r="FOU1093" s="12"/>
      <c r="FOV1093" s="12"/>
      <c r="FOW1093" s="12"/>
      <c r="FOX1093" s="12"/>
      <c r="FOY1093" s="12"/>
      <c r="FOZ1093" s="12"/>
      <c r="FPA1093" s="12"/>
      <c r="FPB1093" s="12"/>
      <c r="FPC1093" s="12"/>
      <c r="FPD1093" s="12"/>
      <c r="FPE1093" s="12"/>
      <c r="FPF1093" s="12"/>
      <c r="FPG1093" s="12"/>
      <c r="FPH1093" s="12"/>
      <c r="FPI1093" s="12"/>
      <c r="FPJ1093" s="12"/>
      <c r="FPK1093" s="12"/>
      <c r="FPL1093" s="12"/>
      <c r="FPM1093" s="12"/>
      <c r="FPN1093" s="12"/>
      <c r="FPO1093" s="12"/>
      <c r="FPP1093" s="12"/>
      <c r="FPQ1093" s="12"/>
      <c r="FPR1093" s="12"/>
      <c r="FPS1093" s="12"/>
      <c r="FPT1093" s="12"/>
      <c r="FPU1093" s="12"/>
      <c r="FPV1093" s="12"/>
      <c r="FPW1093" s="12"/>
      <c r="FPX1093" s="12"/>
      <c r="FPY1093" s="12"/>
      <c r="FPZ1093" s="12"/>
      <c r="FQA1093" s="12"/>
      <c r="FQB1093" s="12"/>
      <c r="FQC1093" s="12"/>
      <c r="FQD1093" s="12"/>
      <c r="FQE1093" s="12"/>
      <c r="FQF1093" s="12"/>
      <c r="FQG1093" s="12"/>
      <c r="FQH1093" s="12"/>
      <c r="FQI1093" s="12"/>
      <c r="FQJ1093" s="12"/>
      <c r="FQK1093" s="12"/>
      <c r="FQL1093" s="12"/>
      <c r="FQM1093" s="12"/>
      <c r="FQN1093" s="12"/>
      <c r="FQO1093" s="12"/>
      <c r="FQP1093" s="12"/>
      <c r="FQQ1093" s="12"/>
      <c r="FQR1093" s="12"/>
      <c r="FQS1093" s="12"/>
      <c r="FQT1093" s="12"/>
      <c r="FQU1093" s="12"/>
      <c r="FQV1093" s="12"/>
      <c r="FQW1093" s="12"/>
      <c r="FQX1093" s="12"/>
      <c r="FQY1093" s="12"/>
      <c r="FQZ1093" s="12"/>
      <c r="FRA1093" s="12"/>
      <c r="FRB1093" s="12"/>
      <c r="FRC1093" s="12"/>
      <c r="FRD1093" s="12"/>
      <c r="FRE1093" s="12"/>
      <c r="FRF1093" s="12"/>
      <c r="FRG1093" s="12"/>
      <c r="FRH1093" s="12"/>
      <c r="FRI1093" s="12"/>
      <c r="FRJ1093" s="12"/>
      <c r="FRK1093" s="12"/>
      <c r="FRL1093" s="12"/>
      <c r="FRM1093" s="12"/>
      <c r="FRN1093" s="12"/>
      <c r="FRO1093" s="12"/>
      <c r="FRP1093" s="12"/>
      <c r="FRQ1093" s="12"/>
      <c r="FRR1093" s="12"/>
      <c r="FRS1093" s="12"/>
      <c r="FRT1093" s="12"/>
      <c r="FRU1093" s="12"/>
      <c r="FRV1093" s="12"/>
      <c r="FRW1093" s="12"/>
      <c r="FRX1093" s="12"/>
      <c r="FRY1093" s="12"/>
      <c r="FRZ1093" s="12"/>
      <c r="FSA1093" s="12"/>
      <c r="FSB1093" s="12"/>
      <c r="FSC1093" s="12"/>
      <c r="FSD1093" s="12"/>
      <c r="FSE1093" s="12"/>
      <c r="FSF1093" s="12"/>
      <c r="FSG1093" s="12"/>
      <c r="FSH1093" s="12"/>
      <c r="FSI1093" s="12"/>
      <c r="FSJ1093" s="12"/>
      <c r="FSK1093" s="12"/>
      <c r="FSL1093" s="12"/>
      <c r="FSM1093" s="12"/>
      <c r="FSN1093" s="12"/>
      <c r="FSO1093" s="12"/>
      <c r="FSP1093" s="12"/>
      <c r="FSQ1093" s="12"/>
      <c r="FSR1093" s="12"/>
      <c r="FSS1093" s="12"/>
      <c r="FST1093" s="12"/>
      <c r="FSU1093" s="12"/>
      <c r="FSV1093" s="12"/>
      <c r="FSW1093" s="12"/>
      <c r="FSX1093" s="12"/>
      <c r="FSY1093" s="12"/>
      <c r="FSZ1093" s="12"/>
      <c r="FTA1093" s="12"/>
      <c r="FTB1093" s="12"/>
      <c r="FTC1093" s="12"/>
      <c r="FTD1093" s="12"/>
      <c r="FTE1093" s="12"/>
      <c r="FTF1093" s="12"/>
      <c r="FTG1093" s="12"/>
      <c r="FTH1093" s="12"/>
      <c r="FTI1093" s="12"/>
      <c r="FTJ1093" s="12"/>
      <c r="FTK1093" s="12"/>
      <c r="FTL1093" s="12"/>
      <c r="FTM1093" s="12"/>
      <c r="FTN1093" s="12"/>
      <c r="FTO1093" s="12"/>
      <c r="FTP1093" s="12"/>
      <c r="FTQ1093" s="12"/>
      <c r="FTR1093" s="12"/>
      <c r="FTS1093" s="12"/>
      <c r="FTT1093" s="12"/>
      <c r="FTU1093" s="12"/>
      <c r="FTV1093" s="12"/>
      <c r="FTW1093" s="12"/>
      <c r="FTX1093" s="12"/>
      <c r="FTY1093" s="12"/>
      <c r="FTZ1093" s="12"/>
      <c r="FUA1093" s="12"/>
      <c r="FUB1093" s="12"/>
      <c r="FUC1093" s="12"/>
      <c r="FUD1093" s="12"/>
      <c r="FUE1093" s="12"/>
      <c r="FUF1093" s="12"/>
      <c r="FUG1093" s="12"/>
      <c r="FUH1093" s="12"/>
      <c r="FUI1093" s="12"/>
      <c r="FUJ1093" s="12"/>
      <c r="FUK1093" s="12"/>
      <c r="FUL1093" s="12"/>
      <c r="FUM1093" s="12"/>
      <c r="FUN1093" s="12"/>
      <c r="FUO1093" s="12"/>
      <c r="FUP1093" s="12"/>
      <c r="FUQ1093" s="12"/>
      <c r="FUR1093" s="12"/>
      <c r="FUS1093" s="12"/>
      <c r="FUT1093" s="12"/>
      <c r="FUU1093" s="12"/>
      <c r="FUV1093" s="12"/>
      <c r="FUW1093" s="12"/>
      <c r="FUX1093" s="12"/>
      <c r="FUY1093" s="12"/>
      <c r="FUZ1093" s="12"/>
      <c r="FVA1093" s="12"/>
      <c r="FVB1093" s="12"/>
      <c r="FVC1093" s="12"/>
      <c r="FVD1093" s="12"/>
      <c r="FVE1093" s="12"/>
      <c r="FVF1093" s="12"/>
      <c r="FVG1093" s="12"/>
      <c r="FVH1093" s="12"/>
      <c r="FVI1093" s="12"/>
      <c r="FVJ1093" s="12"/>
      <c r="FVK1093" s="12"/>
      <c r="FVL1093" s="12"/>
      <c r="FVM1093" s="12"/>
      <c r="FVN1093" s="12"/>
      <c r="FVO1093" s="12"/>
      <c r="FVP1093" s="12"/>
      <c r="FVQ1093" s="12"/>
      <c r="FVR1093" s="12"/>
      <c r="FVS1093" s="12"/>
      <c r="FVT1093" s="12"/>
      <c r="FVU1093" s="12"/>
      <c r="FVV1093" s="12"/>
      <c r="FVW1093" s="12"/>
      <c r="FVX1093" s="12"/>
      <c r="FVY1093" s="12"/>
      <c r="FVZ1093" s="12"/>
      <c r="FWA1093" s="12"/>
      <c r="FWB1093" s="12"/>
      <c r="FWC1093" s="12"/>
      <c r="FWD1093" s="12"/>
      <c r="FWE1093" s="12"/>
      <c r="FWF1093" s="12"/>
      <c r="FWG1093" s="12"/>
      <c r="FWH1093" s="12"/>
      <c r="FWI1093" s="12"/>
      <c r="FWJ1093" s="12"/>
      <c r="FWK1093" s="12"/>
      <c r="FWL1093" s="12"/>
      <c r="FWM1093" s="12"/>
      <c r="FWN1093" s="12"/>
      <c r="FWO1093" s="12"/>
      <c r="FWP1093" s="12"/>
      <c r="FWQ1093" s="12"/>
      <c r="FWR1093" s="12"/>
      <c r="FWS1093" s="12"/>
      <c r="FWT1093" s="12"/>
      <c r="FWU1093" s="12"/>
      <c r="FWV1093" s="12"/>
      <c r="FWW1093" s="12"/>
      <c r="FWX1093" s="12"/>
      <c r="FWY1093" s="12"/>
      <c r="FWZ1093" s="12"/>
      <c r="FXA1093" s="12"/>
      <c r="FXB1093" s="12"/>
      <c r="FXC1093" s="12"/>
      <c r="FXD1093" s="12"/>
      <c r="FXE1093" s="12"/>
      <c r="FXF1093" s="12"/>
      <c r="FXG1093" s="12"/>
      <c r="FXH1093" s="12"/>
      <c r="FXI1093" s="12"/>
      <c r="FXJ1093" s="12"/>
      <c r="FXK1093" s="12"/>
      <c r="FXL1093" s="12"/>
      <c r="FXM1093" s="12"/>
      <c r="FXN1093" s="12"/>
      <c r="FXO1093" s="12"/>
      <c r="FXP1093" s="12"/>
      <c r="FXQ1093" s="12"/>
      <c r="FXR1093" s="12"/>
      <c r="FXS1093" s="12"/>
      <c r="FXT1093" s="12"/>
      <c r="FXU1093" s="12"/>
      <c r="FXV1093" s="12"/>
      <c r="FXW1093" s="12"/>
      <c r="FXX1093" s="12"/>
      <c r="FXY1093" s="12"/>
      <c r="FXZ1093" s="12"/>
      <c r="FYA1093" s="12"/>
      <c r="FYB1093" s="12"/>
      <c r="FYC1093" s="12"/>
      <c r="FYD1093" s="12"/>
      <c r="FYE1093" s="12"/>
      <c r="FYF1093" s="12"/>
      <c r="FYG1093" s="12"/>
      <c r="FYH1093" s="12"/>
      <c r="FYI1093" s="12"/>
      <c r="FYJ1093" s="12"/>
      <c r="FYK1093" s="12"/>
      <c r="FYL1093" s="12"/>
      <c r="FYM1093" s="12"/>
      <c r="FYN1093" s="12"/>
      <c r="FYO1093" s="12"/>
      <c r="FYP1093" s="12"/>
      <c r="FYQ1093" s="12"/>
      <c r="FYR1093" s="12"/>
      <c r="FYS1093" s="12"/>
      <c r="FYT1093" s="12"/>
      <c r="FYU1093" s="12"/>
      <c r="FYV1093" s="12"/>
      <c r="FYW1093" s="12"/>
      <c r="FYX1093" s="12"/>
      <c r="FYY1093" s="12"/>
      <c r="FYZ1093" s="12"/>
      <c r="FZA1093" s="12"/>
      <c r="FZB1093" s="12"/>
      <c r="FZC1093" s="12"/>
      <c r="FZD1093" s="12"/>
      <c r="FZE1093" s="12"/>
      <c r="FZF1093" s="12"/>
      <c r="FZG1093" s="12"/>
      <c r="FZH1093" s="12"/>
      <c r="FZI1093" s="12"/>
      <c r="FZJ1093" s="12"/>
      <c r="FZK1093" s="12"/>
      <c r="FZL1093" s="12"/>
      <c r="FZM1093" s="12"/>
      <c r="FZN1093" s="12"/>
      <c r="FZO1093" s="12"/>
      <c r="FZP1093" s="12"/>
      <c r="FZQ1093" s="12"/>
      <c r="FZR1093" s="12"/>
      <c r="FZS1093" s="12"/>
      <c r="FZT1093" s="12"/>
      <c r="FZU1093" s="12"/>
      <c r="FZV1093" s="12"/>
      <c r="FZW1093" s="12"/>
      <c r="FZX1093" s="12"/>
      <c r="FZY1093" s="12"/>
      <c r="FZZ1093" s="12"/>
      <c r="GAA1093" s="12"/>
      <c r="GAB1093" s="12"/>
      <c r="GAC1093" s="12"/>
      <c r="GAD1093" s="12"/>
      <c r="GAE1093" s="12"/>
      <c r="GAF1093" s="12"/>
      <c r="GAG1093" s="12"/>
      <c r="GAH1093" s="12"/>
      <c r="GAI1093" s="12"/>
      <c r="GAJ1093" s="12"/>
      <c r="GAK1093" s="12"/>
      <c r="GAL1093" s="12"/>
      <c r="GAM1093" s="12"/>
      <c r="GAN1093" s="12"/>
      <c r="GAO1093" s="12"/>
      <c r="GAP1093" s="12"/>
      <c r="GAQ1093" s="12"/>
      <c r="GAR1093" s="12"/>
      <c r="GAS1093" s="12"/>
      <c r="GAT1093" s="12"/>
      <c r="GAU1093" s="12"/>
      <c r="GAV1093" s="12"/>
      <c r="GAW1093" s="12"/>
      <c r="GAX1093" s="12"/>
      <c r="GAY1093" s="12"/>
      <c r="GAZ1093" s="12"/>
      <c r="GBA1093" s="12"/>
      <c r="GBB1093" s="12"/>
      <c r="GBC1093" s="12"/>
      <c r="GBD1093" s="12"/>
      <c r="GBE1093" s="12"/>
      <c r="GBF1093" s="12"/>
      <c r="GBG1093" s="12"/>
      <c r="GBH1093" s="12"/>
      <c r="GBI1093" s="12"/>
      <c r="GBJ1093" s="12"/>
      <c r="GBK1093" s="12"/>
      <c r="GBL1093" s="12"/>
      <c r="GBM1093" s="12"/>
      <c r="GBN1093" s="12"/>
      <c r="GBO1093" s="12"/>
      <c r="GBP1093" s="12"/>
      <c r="GBQ1093" s="12"/>
      <c r="GBR1093" s="12"/>
      <c r="GBS1093" s="12"/>
      <c r="GBT1093" s="12"/>
      <c r="GBU1093" s="12"/>
      <c r="GBV1093" s="12"/>
      <c r="GBW1093" s="12"/>
      <c r="GBX1093" s="12"/>
      <c r="GBY1093" s="12"/>
      <c r="GBZ1093" s="12"/>
      <c r="GCA1093" s="12"/>
      <c r="GCB1093" s="12"/>
      <c r="GCC1093" s="12"/>
      <c r="GCD1093" s="12"/>
      <c r="GCE1093" s="12"/>
      <c r="GCF1093" s="12"/>
      <c r="GCG1093" s="12"/>
      <c r="GCH1093" s="12"/>
      <c r="GCI1093" s="12"/>
      <c r="GCJ1093" s="12"/>
      <c r="GCK1093" s="12"/>
      <c r="GCL1093" s="12"/>
      <c r="GCM1093" s="12"/>
      <c r="GCN1093" s="12"/>
      <c r="GCO1093" s="12"/>
      <c r="GCP1093" s="12"/>
      <c r="GCQ1093" s="12"/>
      <c r="GCR1093" s="12"/>
      <c r="GCS1093" s="12"/>
      <c r="GCT1093" s="12"/>
      <c r="GCU1093" s="12"/>
      <c r="GCV1093" s="12"/>
      <c r="GCW1093" s="12"/>
      <c r="GCX1093" s="12"/>
      <c r="GCY1093" s="12"/>
      <c r="GCZ1093" s="12"/>
      <c r="GDA1093" s="12"/>
      <c r="GDB1093" s="12"/>
      <c r="GDC1093" s="12"/>
      <c r="GDD1093" s="12"/>
      <c r="GDE1093" s="12"/>
      <c r="GDF1093" s="12"/>
      <c r="GDG1093" s="12"/>
      <c r="GDH1093" s="12"/>
      <c r="GDI1093" s="12"/>
      <c r="GDJ1093" s="12"/>
      <c r="GDK1093" s="12"/>
      <c r="GDL1093" s="12"/>
      <c r="GDM1093" s="12"/>
      <c r="GDN1093" s="12"/>
      <c r="GDO1093" s="12"/>
      <c r="GDP1093" s="12"/>
      <c r="GDQ1093" s="12"/>
      <c r="GDR1093" s="12"/>
      <c r="GDS1093" s="12"/>
      <c r="GDT1093" s="12"/>
      <c r="GDU1093" s="12"/>
      <c r="GDV1093" s="12"/>
      <c r="GDW1093" s="12"/>
      <c r="GDX1093" s="12"/>
      <c r="GDY1093" s="12"/>
      <c r="GDZ1093" s="12"/>
      <c r="GEA1093" s="12"/>
      <c r="GEB1093" s="12"/>
      <c r="GEC1093" s="12"/>
      <c r="GED1093" s="12"/>
      <c r="GEE1093" s="12"/>
      <c r="GEF1093" s="12"/>
      <c r="GEG1093" s="12"/>
      <c r="GEH1093" s="12"/>
      <c r="GEI1093" s="12"/>
      <c r="GEJ1093" s="12"/>
      <c r="GEK1093" s="12"/>
      <c r="GEL1093" s="12"/>
      <c r="GEM1093" s="12"/>
      <c r="GEN1093" s="12"/>
      <c r="GEO1093" s="12"/>
      <c r="GEP1093" s="12"/>
      <c r="GEQ1093" s="12"/>
      <c r="GER1093" s="12"/>
      <c r="GES1093" s="12"/>
      <c r="GET1093" s="12"/>
      <c r="GEU1093" s="12"/>
      <c r="GEV1093" s="12"/>
      <c r="GEW1093" s="12"/>
      <c r="GEX1093" s="12"/>
      <c r="GEY1093" s="12"/>
      <c r="GEZ1093" s="12"/>
      <c r="GFA1093" s="12"/>
      <c r="GFB1093" s="12"/>
      <c r="GFC1093" s="12"/>
      <c r="GFD1093" s="12"/>
      <c r="GFE1093" s="12"/>
      <c r="GFF1093" s="12"/>
      <c r="GFG1093" s="12"/>
      <c r="GFH1093" s="12"/>
      <c r="GFI1093" s="12"/>
      <c r="GFJ1093" s="12"/>
      <c r="GFK1093" s="12"/>
      <c r="GFL1093" s="12"/>
      <c r="GFM1093" s="12"/>
      <c r="GFN1093" s="12"/>
      <c r="GFO1093" s="12"/>
      <c r="GFP1093" s="12"/>
      <c r="GFQ1093" s="12"/>
      <c r="GFR1093" s="12"/>
      <c r="GFS1093" s="12"/>
      <c r="GFT1093" s="12"/>
      <c r="GFU1093" s="12"/>
      <c r="GFV1093" s="12"/>
      <c r="GFW1093" s="12"/>
      <c r="GFX1093" s="12"/>
      <c r="GFY1093" s="12"/>
      <c r="GFZ1093" s="12"/>
      <c r="GGA1093" s="12"/>
      <c r="GGB1093" s="12"/>
      <c r="GGC1093" s="12"/>
      <c r="GGD1093" s="12"/>
      <c r="GGE1093" s="12"/>
      <c r="GGF1093" s="12"/>
      <c r="GGG1093" s="12"/>
      <c r="GGH1093" s="12"/>
      <c r="GGI1093" s="12"/>
      <c r="GGJ1093" s="12"/>
      <c r="GGK1093" s="12"/>
      <c r="GGL1093" s="12"/>
      <c r="GGM1093" s="12"/>
      <c r="GGN1093" s="12"/>
      <c r="GGO1093" s="12"/>
      <c r="GGP1093" s="12"/>
      <c r="GGQ1093" s="12"/>
      <c r="GGR1093" s="12"/>
      <c r="GGS1093" s="12"/>
      <c r="GGT1093" s="12"/>
      <c r="GGU1093" s="12"/>
      <c r="GGV1093" s="12"/>
      <c r="GGW1093" s="12"/>
      <c r="GGX1093" s="12"/>
      <c r="GGY1093" s="12"/>
      <c r="GGZ1093" s="12"/>
      <c r="GHA1093" s="12"/>
      <c r="GHB1093" s="12"/>
      <c r="GHC1093" s="12"/>
      <c r="GHD1093" s="12"/>
      <c r="GHE1093" s="12"/>
      <c r="GHF1093" s="12"/>
      <c r="GHG1093" s="12"/>
      <c r="GHH1093" s="12"/>
      <c r="GHI1093" s="12"/>
      <c r="GHJ1093" s="12"/>
      <c r="GHK1093" s="12"/>
      <c r="GHL1093" s="12"/>
      <c r="GHM1093" s="12"/>
      <c r="GHN1093" s="12"/>
      <c r="GHO1093" s="12"/>
      <c r="GHP1093" s="12"/>
      <c r="GHQ1093" s="12"/>
      <c r="GHR1093" s="12"/>
      <c r="GHS1093" s="12"/>
      <c r="GHT1093" s="12"/>
      <c r="GHU1093" s="12"/>
      <c r="GHV1093" s="12"/>
      <c r="GHW1093" s="12"/>
      <c r="GHX1093" s="12"/>
      <c r="GHY1093" s="12"/>
      <c r="GHZ1093" s="12"/>
      <c r="GIA1093" s="12"/>
      <c r="GIB1093" s="12"/>
      <c r="GIC1093" s="12"/>
      <c r="GID1093" s="12"/>
      <c r="GIE1093" s="12"/>
      <c r="GIF1093" s="12"/>
      <c r="GIG1093" s="12"/>
      <c r="GIH1093" s="12"/>
      <c r="GII1093" s="12"/>
      <c r="GIJ1093" s="12"/>
      <c r="GIK1093" s="12"/>
      <c r="GIL1093" s="12"/>
      <c r="GIM1093" s="12"/>
      <c r="GIN1093" s="12"/>
      <c r="GIO1093" s="12"/>
      <c r="GIP1093" s="12"/>
      <c r="GIQ1093" s="12"/>
      <c r="GIR1093" s="12"/>
      <c r="GIS1093" s="12"/>
      <c r="GIT1093" s="12"/>
      <c r="GIU1093" s="12"/>
      <c r="GIV1093" s="12"/>
      <c r="GIW1093" s="12"/>
      <c r="GIX1093" s="12"/>
      <c r="GIY1093" s="12"/>
      <c r="GIZ1093" s="12"/>
      <c r="GJA1093" s="12"/>
      <c r="GJB1093" s="12"/>
      <c r="GJC1093" s="12"/>
      <c r="GJD1093" s="12"/>
      <c r="GJE1093" s="12"/>
      <c r="GJF1093" s="12"/>
      <c r="GJG1093" s="12"/>
      <c r="GJH1093" s="12"/>
      <c r="GJI1093" s="12"/>
      <c r="GJJ1093" s="12"/>
      <c r="GJK1093" s="12"/>
      <c r="GJL1093" s="12"/>
      <c r="GJM1093" s="12"/>
      <c r="GJN1093" s="12"/>
      <c r="GJO1093" s="12"/>
      <c r="GJP1093" s="12"/>
      <c r="GJQ1093" s="12"/>
      <c r="GJR1093" s="12"/>
      <c r="GJS1093" s="12"/>
      <c r="GJT1093" s="12"/>
      <c r="GJU1093" s="12"/>
      <c r="GJV1093" s="12"/>
      <c r="GJW1093" s="12"/>
      <c r="GJX1093" s="12"/>
      <c r="GJY1093" s="12"/>
      <c r="GJZ1093" s="12"/>
      <c r="GKA1093" s="12"/>
      <c r="GKB1093" s="12"/>
      <c r="GKC1093" s="12"/>
      <c r="GKD1093" s="12"/>
      <c r="GKE1093" s="12"/>
      <c r="GKF1093" s="12"/>
      <c r="GKG1093" s="12"/>
      <c r="GKH1093" s="12"/>
      <c r="GKI1093" s="12"/>
      <c r="GKJ1093" s="12"/>
      <c r="GKK1093" s="12"/>
      <c r="GKL1093" s="12"/>
      <c r="GKM1093" s="12"/>
      <c r="GKN1093" s="12"/>
      <c r="GKO1093" s="12"/>
      <c r="GKP1093" s="12"/>
      <c r="GKQ1093" s="12"/>
      <c r="GKR1093" s="12"/>
      <c r="GKS1093" s="12"/>
      <c r="GKT1093" s="12"/>
      <c r="GKU1093" s="12"/>
      <c r="GKV1093" s="12"/>
      <c r="GKW1093" s="12"/>
      <c r="GKX1093" s="12"/>
      <c r="GKY1093" s="12"/>
      <c r="GKZ1093" s="12"/>
      <c r="GLA1093" s="12"/>
      <c r="GLB1093" s="12"/>
      <c r="GLC1093" s="12"/>
      <c r="GLD1093" s="12"/>
      <c r="GLE1093" s="12"/>
      <c r="GLF1093" s="12"/>
      <c r="GLG1093" s="12"/>
      <c r="GLH1093" s="12"/>
      <c r="GLI1093" s="12"/>
      <c r="GLJ1093" s="12"/>
      <c r="GLK1093" s="12"/>
      <c r="GLL1093" s="12"/>
      <c r="GLM1093" s="12"/>
      <c r="GLN1093" s="12"/>
      <c r="GLO1093" s="12"/>
      <c r="GLP1093" s="12"/>
      <c r="GLQ1093" s="12"/>
      <c r="GLR1093" s="12"/>
      <c r="GLS1093" s="12"/>
      <c r="GLT1093" s="12"/>
      <c r="GLU1093" s="12"/>
      <c r="GLV1093" s="12"/>
      <c r="GLW1093" s="12"/>
      <c r="GLX1093" s="12"/>
      <c r="GLY1093" s="12"/>
      <c r="GLZ1093" s="12"/>
      <c r="GMA1093" s="12"/>
      <c r="GMB1093" s="12"/>
      <c r="GMC1093" s="12"/>
      <c r="GMD1093" s="12"/>
      <c r="GME1093" s="12"/>
      <c r="GMF1093" s="12"/>
      <c r="GMG1093" s="12"/>
      <c r="GMH1093" s="12"/>
      <c r="GMI1093" s="12"/>
      <c r="GMJ1093" s="12"/>
      <c r="GMK1093" s="12"/>
      <c r="GML1093" s="12"/>
      <c r="GMM1093" s="12"/>
      <c r="GMN1093" s="12"/>
      <c r="GMO1093" s="12"/>
      <c r="GMP1093" s="12"/>
      <c r="GMQ1093" s="12"/>
      <c r="GMR1093" s="12"/>
      <c r="GMS1093" s="12"/>
      <c r="GMT1093" s="12"/>
      <c r="GMU1093" s="12"/>
      <c r="GMV1093" s="12"/>
      <c r="GMW1093" s="12"/>
      <c r="GMX1093" s="12"/>
      <c r="GMY1093" s="12"/>
      <c r="GMZ1093" s="12"/>
      <c r="GNA1093" s="12"/>
      <c r="GNB1093" s="12"/>
      <c r="GNC1093" s="12"/>
      <c r="GND1093" s="12"/>
      <c r="GNE1093" s="12"/>
      <c r="GNF1093" s="12"/>
      <c r="GNG1093" s="12"/>
      <c r="GNH1093" s="12"/>
      <c r="GNI1093" s="12"/>
      <c r="GNJ1093" s="12"/>
      <c r="GNK1093" s="12"/>
      <c r="GNL1093" s="12"/>
      <c r="GNM1093" s="12"/>
      <c r="GNN1093" s="12"/>
      <c r="GNO1093" s="12"/>
      <c r="GNP1093" s="12"/>
      <c r="GNQ1093" s="12"/>
      <c r="GNR1093" s="12"/>
      <c r="GNS1093" s="12"/>
      <c r="GNT1093" s="12"/>
      <c r="GNU1093" s="12"/>
      <c r="GNV1093" s="12"/>
      <c r="GNW1093" s="12"/>
      <c r="GNX1093" s="12"/>
      <c r="GNY1093" s="12"/>
      <c r="GNZ1093" s="12"/>
      <c r="GOA1093" s="12"/>
      <c r="GOB1093" s="12"/>
      <c r="GOC1093" s="12"/>
      <c r="GOD1093" s="12"/>
      <c r="GOE1093" s="12"/>
      <c r="GOF1093" s="12"/>
      <c r="GOG1093" s="12"/>
      <c r="GOH1093" s="12"/>
      <c r="GOI1093" s="12"/>
      <c r="GOJ1093" s="12"/>
      <c r="GOK1093" s="12"/>
      <c r="GOL1093" s="12"/>
      <c r="GOM1093" s="12"/>
      <c r="GON1093" s="12"/>
      <c r="GOO1093" s="12"/>
      <c r="GOP1093" s="12"/>
      <c r="GOQ1093" s="12"/>
      <c r="GOR1093" s="12"/>
      <c r="GOS1093" s="12"/>
      <c r="GOT1093" s="12"/>
      <c r="GOU1093" s="12"/>
      <c r="GOV1093" s="12"/>
      <c r="GOW1093" s="12"/>
      <c r="GOX1093" s="12"/>
      <c r="GOY1093" s="12"/>
      <c r="GOZ1093" s="12"/>
      <c r="GPA1093" s="12"/>
      <c r="GPB1093" s="12"/>
      <c r="GPC1093" s="12"/>
      <c r="GPD1093" s="12"/>
      <c r="GPE1093" s="12"/>
      <c r="GPF1093" s="12"/>
      <c r="GPG1093" s="12"/>
      <c r="GPH1093" s="12"/>
      <c r="GPI1093" s="12"/>
      <c r="GPJ1093" s="12"/>
      <c r="GPK1093" s="12"/>
      <c r="GPL1093" s="12"/>
      <c r="GPM1093" s="12"/>
      <c r="GPN1093" s="12"/>
      <c r="GPO1093" s="12"/>
      <c r="GPP1093" s="12"/>
      <c r="GPQ1093" s="12"/>
      <c r="GPR1093" s="12"/>
      <c r="GPS1093" s="12"/>
      <c r="GPT1093" s="12"/>
      <c r="GPU1093" s="12"/>
      <c r="GPV1093" s="12"/>
      <c r="GPW1093" s="12"/>
      <c r="GPX1093" s="12"/>
      <c r="GPY1093" s="12"/>
      <c r="GPZ1093" s="12"/>
      <c r="GQA1093" s="12"/>
      <c r="GQB1093" s="12"/>
      <c r="GQC1093" s="12"/>
      <c r="GQD1093" s="12"/>
      <c r="GQE1093" s="12"/>
      <c r="GQF1093" s="12"/>
      <c r="GQG1093" s="12"/>
      <c r="GQH1093" s="12"/>
      <c r="GQI1093" s="12"/>
      <c r="GQJ1093" s="12"/>
      <c r="GQK1093" s="12"/>
      <c r="GQL1093" s="12"/>
      <c r="GQM1093" s="12"/>
      <c r="GQN1093" s="12"/>
      <c r="GQO1093" s="12"/>
      <c r="GQP1093" s="12"/>
      <c r="GQQ1093" s="12"/>
      <c r="GQR1093" s="12"/>
      <c r="GQS1093" s="12"/>
      <c r="GQT1093" s="12"/>
      <c r="GQU1093" s="12"/>
      <c r="GQV1093" s="12"/>
      <c r="GQW1093" s="12"/>
      <c r="GQX1093" s="12"/>
      <c r="GQY1093" s="12"/>
      <c r="GQZ1093" s="12"/>
      <c r="GRA1093" s="12"/>
      <c r="GRB1093" s="12"/>
      <c r="GRC1093" s="12"/>
      <c r="GRD1093" s="12"/>
      <c r="GRE1093" s="12"/>
      <c r="GRF1093" s="12"/>
      <c r="GRG1093" s="12"/>
      <c r="GRH1093" s="12"/>
      <c r="GRI1093" s="12"/>
      <c r="GRJ1093" s="12"/>
      <c r="GRK1093" s="12"/>
      <c r="GRL1093" s="12"/>
      <c r="GRM1093" s="12"/>
      <c r="GRN1093" s="12"/>
      <c r="GRO1093" s="12"/>
      <c r="GRP1093" s="12"/>
      <c r="GRQ1093" s="12"/>
      <c r="GRR1093" s="12"/>
      <c r="GRS1093" s="12"/>
      <c r="GRT1093" s="12"/>
      <c r="GRU1093" s="12"/>
      <c r="GRV1093" s="12"/>
      <c r="GRW1093" s="12"/>
      <c r="GRX1093" s="12"/>
      <c r="GRY1093" s="12"/>
      <c r="GRZ1093" s="12"/>
      <c r="GSA1093" s="12"/>
      <c r="GSB1093" s="12"/>
      <c r="GSC1093" s="12"/>
      <c r="GSD1093" s="12"/>
      <c r="GSE1093" s="12"/>
      <c r="GSF1093" s="12"/>
      <c r="GSG1093" s="12"/>
      <c r="GSH1093" s="12"/>
      <c r="GSI1093" s="12"/>
      <c r="GSJ1093" s="12"/>
      <c r="GSK1093" s="12"/>
      <c r="GSL1093" s="12"/>
      <c r="GSM1093" s="12"/>
      <c r="GSN1093" s="12"/>
      <c r="GSO1093" s="12"/>
      <c r="GSP1093" s="12"/>
      <c r="GSQ1093" s="12"/>
      <c r="GSR1093" s="12"/>
      <c r="GSS1093" s="12"/>
      <c r="GST1093" s="12"/>
      <c r="GSU1093" s="12"/>
      <c r="GSV1093" s="12"/>
      <c r="GSW1093" s="12"/>
      <c r="GSX1093" s="12"/>
      <c r="GSY1093" s="12"/>
      <c r="GSZ1093" s="12"/>
      <c r="GTA1093" s="12"/>
      <c r="GTB1093" s="12"/>
      <c r="GTC1093" s="12"/>
      <c r="GTD1093" s="12"/>
      <c r="GTE1093" s="12"/>
      <c r="GTF1093" s="12"/>
      <c r="GTG1093" s="12"/>
      <c r="GTH1093" s="12"/>
      <c r="GTI1093" s="12"/>
      <c r="GTJ1093" s="12"/>
      <c r="GTK1093" s="12"/>
      <c r="GTL1093" s="12"/>
      <c r="GTM1093" s="12"/>
      <c r="GTN1093" s="12"/>
      <c r="GTO1093" s="12"/>
      <c r="GTP1093" s="12"/>
      <c r="GTQ1093" s="12"/>
      <c r="GTR1093" s="12"/>
      <c r="GTS1093" s="12"/>
      <c r="GTT1093" s="12"/>
      <c r="GTU1093" s="12"/>
      <c r="GTV1093" s="12"/>
      <c r="GTW1093" s="12"/>
      <c r="GTX1093" s="12"/>
      <c r="GTY1093" s="12"/>
      <c r="GTZ1093" s="12"/>
      <c r="GUA1093" s="12"/>
      <c r="GUB1093" s="12"/>
      <c r="GUC1093" s="12"/>
      <c r="GUD1093" s="12"/>
      <c r="GUE1093" s="12"/>
      <c r="GUF1093" s="12"/>
      <c r="GUG1093" s="12"/>
      <c r="GUH1093" s="12"/>
      <c r="GUI1093" s="12"/>
      <c r="GUJ1093" s="12"/>
      <c r="GUK1093" s="12"/>
      <c r="GUL1093" s="12"/>
      <c r="GUM1093" s="12"/>
      <c r="GUN1093" s="12"/>
      <c r="GUO1093" s="12"/>
      <c r="GUP1093" s="12"/>
      <c r="GUQ1093" s="12"/>
      <c r="GUR1093" s="12"/>
      <c r="GUS1093" s="12"/>
      <c r="GUT1093" s="12"/>
      <c r="GUU1093" s="12"/>
      <c r="GUV1093" s="12"/>
      <c r="GUW1093" s="12"/>
      <c r="GUX1093" s="12"/>
      <c r="GUY1093" s="12"/>
      <c r="GUZ1093" s="12"/>
      <c r="GVA1093" s="12"/>
      <c r="GVB1093" s="12"/>
      <c r="GVC1093" s="12"/>
      <c r="GVD1093" s="12"/>
      <c r="GVE1093" s="12"/>
      <c r="GVF1093" s="12"/>
      <c r="GVG1093" s="12"/>
      <c r="GVH1093" s="12"/>
      <c r="GVI1093" s="12"/>
      <c r="GVJ1093" s="12"/>
      <c r="GVK1093" s="12"/>
      <c r="GVL1093" s="12"/>
      <c r="GVM1093" s="12"/>
      <c r="GVN1093" s="12"/>
      <c r="GVO1093" s="12"/>
      <c r="GVP1093" s="12"/>
      <c r="GVQ1093" s="12"/>
      <c r="GVR1093" s="12"/>
      <c r="GVS1093" s="12"/>
      <c r="GVT1093" s="12"/>
      <c r="GVU1093" s="12"/>
      <c r="GVV1093" s="12"/>
      <c r="GVW1093" s="12"/>
      <c r="GVX1093" s="12"/>
      <c r="GVY1093" s="12"/>
      <c r="GVZ1093" s="12"/>
      <c r="GWA1093" s="12"/>
      <c r="GWB1093" s="12"/>
      <c r="GWC1093" s="12"/>
      <c r="GWD1093" s="12"/>
      <c r="GWE1093" s="12"/>
      <c r="GWF1093" s="12"/>
      <c r="GWG1093" s="12"/>
      <c r="GWH1093" s="12"/>
      <c r="GWI1093" s="12"/>
      <c r="GWJ1093" s="12"/>
      <c r="GWK1093" s="12"/>
      <c r="GWL1093" s="12"/>
      <c r="GWM1093" s="12"/>
      <c r="GWN1093" s="12"/>
      <c r="GWO1093" s="12"/>
      <c r="GWP1093" s="12"/>
      <c r="GWQ1093" s="12"/>
      <c r="GWR1093" s="12"/>
      <c r="GWS1093" s="12"/>
      <c r="GWT1093" s="12"/>
      <c r="GWU1093" s="12"/>
      <c r="GWV1093" s="12"/>
      <c r="GWW1093" s="12"/>
      <c r="GWX1093" s="12"/>
      <c r="GWY1093" s="12"/>
      <c r="GWZ1093" s="12"/>
      <c r="GXA1093" s="12"/>
      <c r="GXB1093" s="12"/>
      <c r="GXC1093" s="12"/>
      <c r="GXD1093" s="12"/>
      <c r="GXE1093" s="12"/>
      <c r="GXF1093" s="12"/>
      <c r="GXG1093" s="12"/>
      <c r="GXH1093" s="12"/>
      <c r="GXI1093" s="12"/>
      <c r="GXJ1093" s="12"/>
      <c r="GXK1093" s="12"/>
      <c r="GXL1093" s="12"/>
      <c r="GXM1093" s="12"/>
      <c r="GXN1093" s="12"/>
      <c r="GXO1093" s="12"/>
      <c r="GXP1093" s="12"/>
      <c r="GXQ1093" s="12"/>
      <c r="GXR1093" s="12"/>
      <c r="GXS1093" s="12"/>
      <c r="GXT1093" s="12"/>
      <c r="GXU1093" s="12"/>
      <c r="GXV1093" s="12"/>
      <c r="GXW1093" s="12"/>
      <c r="GXX1093" s="12"/>
      <c r="GXY1093" s="12"/>
      <c r="GXZ1093" s="12"/>
      <c r="GYA1093" s="12"/>
      <c r="GYB1093" s="12"/>
      <c r="GYC1093" s="12"/>
      <c r="GYD1093" s="12"/>
      <c r="GYE1093" s="12"/>
      <c r="GYF1093" s="12"/>
      <c r="GYG1093" s="12"/>
      <c r="GYH1093" s="12"/>
      <c r="GYI1093" s="12"/>
      <c r="GYJ1093" s="12"/>
      <c r="GYK1093" s="12"/>
      <c r="GYL1093" s="12"/>
      <c r="GYM1093" s="12"/>
      <c r="GYN1093" s="12"/>
      <c r="GYO1093" s="12"/>
      <c r="GYP1093" s="12"/>
      <c r="GYQ1093" s="12"/>
      <c r="GYR1093" s="12"/>
      <c r="GYS1093" s="12"/>
      <c r="GYT1093" s="12"/>
      <c r="GYU1093" s="12"/>
      <c r="GYV1093" s="12"/>
      <c r="GYW1093" s="12"/>
      <c r="GYX1093" s="12"/>
      <c r="GYY1093" s="12"/>
      <c r="GYZ1093" s="12"/>
      <c r="GZA1093" s="12"/>
      <c r="GZB1093" s="12"/>
      <c r="GZC1093" s="12"/>
      <c r="GZD1093" s="12"/>
      <c r="GZE1093" s="12"/>
      <c r="GZF1093" s="12"/>
      <c r="GZG1093" s="12"/>
      <c r="GZH1093" s="12"/>
      <c r="GZI1093" s="12"/>
      <c r="GZJ1093" s="12"/>
      <c r="GZK1093" s="12"/>
      <c r="GZL1093" s="12"/>
      <c r="GZM1093" s="12"/>
      <c r="GZN1093" s="12"/>
      <c r="GZO1093" s="12"/>
      <c r="GZP1093" s="12"/>
      <c r="GZQ1093" s="12"/>
      <c r="GZR1093" s="12"/>
      <c r="GZS1093" s="12"/>
      <c r="GZT1093" s="12"/>
      <c r="GZU1093" s="12"/>
      <c r="GZV1093" s="12"/>
      <c r="GZW1093" s="12"/>
      <c r="GZX1093" s="12"/>
      <c r="GZY1093" s="12"/>
      <c r="GZZ1093" s="12"/>
      <c r="HAA1093" s="12"/>
      <c r="HAB1093" s="12"/>
      <c r="HAC1093" s="12"/>
      <c r="HAD1093" s="12"/>
      <c r="HAE1093" s="12"/>
      <c r="HAF1093" s="12"/>
      <c r="HAG1093" s="12"/>
      <c r="HAH1093" s="12"/>
      <c r="HAI1093" s="12"/>
      <c r="HAJ1093" s="12"/>
      <c r="HAK1093" s="12"/>
      <c r="HAL1093" s="12"/>
      <c r="HAM1093" s="12"/>
      <c r="HAN1093" s="12"/>
      <c r="HAO1093" s="12"/>
      <c r="HAP1093" s="12"/>
      <c r="HAQ1093" s="12"/>
      <c r="HAR1093" s="12"/>
      <c r="HAS1093" s="12"/>
      <c r="HAT1093" s="12"/>
      <c r="HAU1093" s="12"/>
      <c r="HAV1093" s="12"/>
      <c r="HAW1093" s="12"/>
      <c r="HAX1093" s="12"/>
      <c r="HAY1093" s="12"/>
      <c r="HAZ1093" s="12"/>
      <c r="HBA1093" s="12"/>
      <c r="HBB1093" s="12"/>
      <c r="HBC1093" s="12"/>
      <c r="HBD1093" s="12"/>
      <c r="HBE1093" s="12"/>
      <c r="HBF1093" s="12"/>
      <c r="HBG1093" s="12"/>
      <c r="HBH1093" s="12"/>
      <c r="HBI1093" s="12"/>
      <c r="HBJ1093" s="12"/>
      <c r="HBK1093" s="12"/>
      <c r="HBL1093" s="12"/>
      <c r="HBM1093" s="12"/>
      <c r="HBN1093" s="12"/>
      <c r="HBO1093" s="12"/>
      <c r="HBP1093" s="12"/>
      <c r="HBQ1093" s="12"/>
      <c r="HBR1093" s="12"/>
      <c r="HBS1093" s="12"/>
      <c r="HBT1093" s="12"/>
      <c r="HBU1093" s="12"/>
      <c r="HBV1093" s="12"/>
      <c r="HBW1093" s="12"/>
      <c r="HBX1093" s="12"/>
      <c r="HBY1093" s="12"/>
      <c r="HBZ1093" s="12"/>
      <c r="HCA1093" s="12"/>
      <c r="HCB1093" s="12"/>
      <c r="HCC1093" s="12"/>
      <c r="HCD1093" s="12"/>
      <c r="HCE1093" s="12"/>
      <c r="HCF1093" s="12"/>
      <c r="HCG1093" s="12"/>
      <c r="HCH1093" s="12"/>
      <c r="HCI1093" s="12"/>
      <c r="HCJ1093" s="12"/>
      <c r="HCK1093" s="12"/>
      <c r="HCL1093" s="12"/>
      <c r="HCM1093" s="12"/>
      <c r="HCN1093" s="12"/>
      <c r="HCO1093" s="12"/>
      <c r="HCP1093" s="12"/>
      <c r="HCQ1093" s="12"/>
      <c r="HCR1093" s="12"/>
      <c r="HCS1093" s="12"/>
      <c r="HCT1093" s="12"/>
      <c r="HCU1093" s="12"/>
      <c r="HCV1093" s="12"/>
      <c r="HCW1093" s="12"/>
      <c r="HCX1093" s="12"/>
      <c r="HCY1093" s="12"/>
      <c r="HCZ1093" s="12"/>
      <c r="HDA1093" s="12"/>
      <c r="HDB1093" s="12"/>
      <c r="HDC1093" s="12"/>
      <c r="HDD1093" s="12"/>
      <c r="HDE1093" s="12"/>
      <c r="HDF1093" s="12"/>
      <c r="HDG1093" s="12"/>
      <c r="HDH1093" s="12"/>
      <c r="HDI1093" s="12"/>
      <c r="HDJ1093" s="12"/>
      <c r="HDK1093" s="12"/>
      <c r="HDL1093" s="12"/>
      <c r="HDM1093" s="12"/>
      <c r="HDN1093" s="12"/>
      <c r="HDO1093" s="12"/>
      <c r="HDP1093" s="12"/>
      <c r="HDQ1093" s="12"/>
      <c r="HDR1093" s="12"/>
      <c r="HDS1093" s="12"/>
      <c r="HDT1093" s="12"/>
      <c r="HDU1093" s="12"/>
      <c r="HDV1093" s="12"/>
      <c r="HDW1093" s="12"/>
      <c r="HDX1093" s="12"/>
      <c r="HDY1093" s="12"/>
      <c r="HDZ1093" s="12"/>
      <c r="HEA1093" s="12"/>
      <c r="HEB1093" s="12"/>
      <c r="HEC1093" s="12"/>
      <c r="HED1093" s="12"/>
      <c r="HEE1093" s="12"/>
      <c r="HEF1093" s="12"/>
      <c r="HEG1093" s="12"/>
      <c r="HEH1093" s="12"/>
      <c r="HEI1093" s="12"/>
      <c r="HEJ1093" s="12"/>
      <c r="HEK1093" s="12"/>
      <c r="HEL1093" s="12"/>
      <c r="HEM1093" s="12"/>
      <c r="HEN1093" s="12"/>
      <c r="HEO1093" s="12"/>
      <c r="HEP1093" s="12"/>
      <c r="HEQ1093" s="12"/>
      <c r="HER1093" s="12"/>
      <c r="HES1093" s="12"/>
      <c r="HET1093" s="12"/>
      <c r="HEU1093" s="12"/>
      <c r="HEV1093" s="12"/>
      <c r="HEW1093" s="12"/>
      <c r="HEX1093" s="12"/>
      <c r="HEY1093" s="12"/>
      <c r="HEZ1093" s="12"/>
      <c r="HFA1093" s="12"/>
      <c r="HFB1093" s="12"/>
      <c r="HFC1093" s="12"/>
      <c r="HFD1093" s="12"/>
      <c r="HFE1093" s="12"/>
      <c r="HFF1093" s="12"/>
      <c r="HFG1093" s="12"/>
      <c r="HFH1093" s="12"/>
      <c r="HFI1093" s="12"/>
      <c r="HFJ1093" s="12"/>
      <c r="HFK1093" s="12"/>
      <c r="HFL1093" s="12"/>
      <c r="HFM1093" s="12"/>
      <c r="HFN1093" s="12"/>
      <c r="HFO1093" s="12"/>
      <c r="HFP1093" s="12"/>
      <c r="HFQ1093" s="12"/>
      <c r="HFR1093" s="12"/>
      <c r="HFS1093" s="12"/>
      <c r="HFT1093" s="12"/>
      <c r="HFU1093" s="12"/>
      <c r="HFV1093" s="12"/>
      <c r="HFW1093" s="12"/>
      <c r="HFX1093" s="12"/>
      <c r="HFY1093" s="12"/>
      <c r="HFZ1093" s="12"/>
      <c r="HGA1093" s="12"/>
      <c r="HGB1093" s="12"/>
      <c r="HGC1093" s="12"/>
      <c r="HGD1093" s="12"/>
      <c r="HGE1093" s="12"/>
      <c r="HGF1093" s="12"/>
      <c r="HGG1093" s="12"/>
      <c r="HGH1093" s="12"/>
      <c r="HGI1093" s="12"/>
      <c r="HGJ1093" s="12"/>
      <c r="HGK1093" s="12"/>
      <c r="HGL1093" s="12"/>
      <c r="HGM1093" s="12"/>
      <c r="HGN1093" s="12"/>
      <c r="HGO1093" s="12"/>
      <c r="HGP1093" s="12"/>
      <c r="HGQ1093" s="12"/>
      <c r="HGR1093" s="12"/>
      <c r="HGS1093" s="12"/>
      <c r="HGT1093" s="12"/>
      <c r="HGU1093" s="12"/>
      <c r="HGV1093" s="12"/>
      <c r="HGW1093" s="12"/>
      <c r="HGX1093" s="12"/>
      <c r="HGY1093" s="12"/>
      <c r="HGZ1093" s="12"/>
      <c r="HHA1093" s="12"/>
      <c r="HHB1093" s="12"/>
      <c r="HHC1093" s="12"/>
      <c r="HHD1093" s="12"/>
      <c r="HHE1093" s="12"/>
      <c r="HHF1093" s="12"/>
      <c r="HHG1093" s="12"/>
      <c r="HHH1093" s="12"/>
      <c r="HHI1093" s="12"/>
      <c r="HHJ1093" s="12"/>
      <c r="HHK1093" s="12"/>
      <c r="HHL1093" s="12"/>
      <c r="HHM1093" s="12"/>
      <c r="HHN1093" s="12"/>
      <c r="HHO1093" s="12"/>
      <c r="HHP1093" s="12"/>
      <c r="HHQ1093" s="12"/>
      <c r="HHR1093" s="12"/>
      <c r="HHS1093" s="12"/>
      <c r="HHT1093" s="12"/>
      <c r="HHU1093" s="12"/>
      <c r="HHV1093" s="12"/>
      <c r="HHW1093" s="12"/>
      <c r="HHX1093" s="12"/>
      <c r="HHY1093" s="12"/>
      <c r="HHZ1093" s="12"/>
      <c r="HIA1093" s="12"/>
      <c r="HIB1093" s="12"/>
      <c r="HIC1093" s="12"/>
      <c r="HID1093" s="12"/>
      <c r="HIE1093" s="12"/>
      <c r="HIF1093" s="12"/>
      <c r="HIG1093" s="12"/>
      <c r="HIH1093" s="12"/>
      <c r="HII1093" s="12"/>
      <c r="HIJ1093" s="12"/>
      <c r="HIK1093" s="12"/>
      <c r="HIL1093" s="12"/>
      <c r="HIM1093" s="12"/>
      <c r="HIN1093" s="12"/>
      <c r="HIO1093" s="12"/>
      <c r="HIP1093" s="12"/>
      <c r="HIQ1093" s="12"/>
      <c r="HIR1093" s="12"/>
      <c r="HIS1093" s="12"/>
      <c r="HIT1093" s="12"/>
      <c r="HIU1093" s="12"/>
      <c r="HIV1093" s="12"/>
      <c r="HIW1093" s="12"/>
      <c r="HIX1093" s="12"/>
      <c r="HIY1093" s="12"/>
      <c r="HIZ1093" s="12"/>
      <c r="HJA1093" s="12"/>
      <c r="HJB1093" s="12"/>
      <c r="HJC1093" s="12"/>
      <c r="HJD1093" s="12"/>
      <c r="HJE1093" s="12"/>
      <c r="HJF1093" s="12"/>
      <c r="HJG1093" s="12"/>
      <c r="HJH1093" s="12"/>
      <c r="HJI1093" s="12"/>
      <c r="HJJ1093" s="12"/>
      <c r="HJK1093" s="12"/>
      <c r="HJL1093" s="12"/>
      <c r="HJM1093" s="12"/>
      <c r="HJN1093" s="12"/>
      <c r="HJO1093" s="12"/>
      <c r="HJP1093" s="12"/>
      <c r="HJQ1093" s="12"/>
      <c r="HJR1093" s="12"/>
      <c r="HJS1093" s="12"/>
      <c r="HJT1093" s="12"/>
      <c r="HJU1093" s="12"/>
      <c r="HJV1093" s="12"/>
      <c r="HJW1093" s="12"/>
      <c r="HJX1093" s="12"/>
      <c r="HJY1093" s="12"/>
      <c r="HJZ1093" s="12"/>
      <c r="HKA1093" s="12"/>
      <c r="HKB1093" s="12"/>
      <c r="HKC1093" s="12"/>
      <c r="HKD1093" s="12"/>
      <c r="HKE1093" s="12"/>
      <c r="HKF1093" s="12"/>
      <c r="HKG1093" s="12"/>
      <c r="HKH1093" s="12"/>
      <c r="HKI1093" s="12"/>
      <c r="HKJ1093" s="12"/>
      <c r="HKK1093" s="12"/>
      <c r="HKL1093" s="12"/>
      <c r="HKM1093" s="12"/>
      <c r="HKN1093" s="12"/>
      <c r="HKO1093" s="12"/>
      <c r="HKP1093" s="12"/>
      <c r="HKQ1093" s="12"/>
      <c r="HKR1093" s="12"/>
      <c r="HKS1093" s="12"/>
      <c r="HKT1093" s="12"/>
      <c r="HKU1093" s="12"/>
      <c r="HKV1093" s="12"/>
      <c r="HKW1093" s="12"/>
      <c r="HKX1093" s="12"/>
      <c r="HKY1093" s="12"/>
      <c r="HKZ1093" s="12"/>
      <c r="HLA1093" s="12"/>
      <c r="HLB1093" s="12"/>
      <c r="HLC1093" s="12"/>
      <c r="HLD1093" s="12"/>
      <c r="HLE1093" s="12"/>
      <c r="HLF1093" s="12"/>
      <c r="HLG1093" s="12"/>
      <c r="HLH1093" s="12"/>
      <c r="HLI1093" s="12"/>
      <c r="HLJ1093" s="12"/>
      <c r="HLK1093" s="12"/>
      <c r="HLL1093" s="12"/>
      <c r="HLM1093" s="12"/>
      <c r="HLN1093" s="12"/>
      <c r="HLO1093" s="12"/>
      <c r="HLP1093" s="12"/>
      <c r="HLQ1093" s="12"/>
      <c r="HLR1093" s="12"/>
      <c r="HLS1093" s="12"/>
      <c r="HLT1093" s="12"/>
      <c r="HLU1093" s="12"/>
      <c r="HLV1093" s="12"/>
      <c r="HLW1093" s="12"/>
      <c r="HLX1093" s="12"/>
      <c r="HLY1093" s="12"/>
      <c r="HLZ1093" s="12"/>
      <c r="HMA1093" s="12"/>
      <c r="HMB1093" s="12"/>
      <c r="HMC1093" s="12"/>
      <c r="HMD1093" s="12"/>
      <c r="HME1093" s="12"/>
      <c r="HMF1093" s="12"/>
      <c r="HMG1093" s="12"/>
      <c r="HMH1093" s="12"/>
      <c r="HMI1093" s="12"/>
      <c r="HMJ1093" s="12"/>
      <c r="HMK1093" s="12"/>
      <c r="HML1093" s="12"/>
      <c r="HMM1093" s="12"/>
      <c r="HMN1093" s="12"/>
      <c r="HMO1093" s="12"/>
      <c r="HMP1093" s="12"/>
      <c r="HMQ1093" s="12"/>
      <c r="HMR1093" s="12"/>
      <c r="HMS1093" s="12"/>
      <c r="HMT1093" s="12"/>
      <c r="HMU1093" s="12"/>
      <c r="HMV1093" s="12"/>
      <c r="HMW1093" s="12"/>
      <c r="HMX1093" s="12"/>
      <c r="HMY1093" s="12"/>
      <c r="HMZ1093" s="12"/>
      <c r="HNA1093" s="12"/>
      <c r="HNB1093" s="12"/>
      <c r="HNC1093" s="12"/>
      <c r="HND1093" s="12"/>
      <c r="HNE1093" s="12"/>
      <c r="HNF1093" s="12"/>
      <c r="HNG1093" s="12"/>
      <c r="HNH1093" s="12"/>
      <c r="HNI1093" s="12"/>
      <c r="HNJ1093" s="12"/>
      <c r="HNK1093" s="12"/>
      <c r="HNL1093" s="12"/>
      <c r="HNM1093" s="12"/>
      <c r="HNN1093" s="12"/>
      <c r="HNO1093" s="12"/>
      <c r="HNP1093" s="12"/>
      <c r="HNQ1093" s="12"/>
      <c r="HNR1093" s="12"/>
      <c r="HNS1093" s="12"/>
      <c r="HNT1093" s="12"/>
      <c r="HNU1093" s="12"/>
      <c r="HNV1093" s="12"/>
      <c r="HNW1093" s="12"/>
      <c r="HNX1093" s="12"/>
      <c r="HNY1093" s="12"/>
      <c r="HNZ1093" s="12"/>
      <c r="HOA1093" s="12"/>
      <c r="HOB1093" s="12"/>
      <c r="HOC1093" s="12"/>
      <c r="HOD1093" s="12"/>
      <c r="HOE1093" s="12"/>
      <c r="HOF1093" s="12"/>
      <c r="HOG1093" s="12"/>
      <c r="HOH1093" s="12"/>
      <c r="HOI1093" s="12"/>
      <c r="HOJ1093" s="12"/>
      <c r="HOK1093" s="12"/>
      <c r="HOL1093" s="12"/>
      <c r="HOM1093" s="12"/>
      <c r="HON1093" s="12"/>
      <c r="HOO1093" s="12"/>
      <c r="HOP1093" s="12"/>
      <c r="HOQ1093" s="12"/>
      <c r="HOR1093" s="12"/>
      <c r="HOS1093" s="12"/>
      <c r="HOT1093" s="12"/>
      <c r="HOU1093" s="12"/>
      <c r="HOV1093" s="12"/>
      <c r="HOW1093" s="12"/>
      <c r="HOX1093" s="12"/>
      <c r="HOY1093" s="12"/>
      <c r="HOZ1093" s="12"/>
      <c r="HPA1093" s="12"/>
      <c r="HPB1093" s="12"/>
      <c r="HPC1093" s="12"/>
      <c r="HPD1093" s="12"/>
      <c r="HPE1093" s="12"/>
      <c r="HPF1093" s="12"/>
      <c r="HPG1093" s="12"/>
      <c r="HPH1093" s="12"/>
      <c r="HPI1093" s="12"/>
      <c r="HPJ1093" s="12"/>
      <c r="HPK1093" s="12"/>
      <c r="HPL1093" s="12"/>
      <c r="HPM1093" s="12"/>
      <c r="HPN1093" s="12"/>
      <c r="HPO1093" s="12"/>
      <c r="HPP1093" s="12"/>
      <c r="HPQ1093" s="12"/>
      <c r="HPR1093" s="12"/>
      <c r="HPS1093" s="12"/>
      <c r="HPT1093" s="12"/>
      <c r="HPU1093" s="12"/>
      <c r="HPV1093" s="12"/>
      <c r="HPW1093" s="12"/>
      <c r="HPX1093" s="12"/>
      <c r="HPY1093" s="12"/>
      <c r="HPZ1093" s="12"/>
      <c r="HQA1093" s="12"/>
      <c r="HQB1093" s="12"/>
      <c r="HQC1093" s="12"/>
      <c r="HQD1093" s="12"/>
      <c r="HQE1093" s="12"/>
      <c r="HQF1093" s="12"/>
      <c r="HQG1093" s="12"/>
      <c r="HQH1093" s="12"/>
      <c r="HQI1093" s="12"/>
      <c r="HQJ1093" s="12"/>
      <c r="HQK1093" s="12"/>
      <c r="HQL1093" s="12"/>
      <c r="HQM1093" s="12"/>
      <c r="HQN1093" s="12"/>
      <c r="HQO1093" s="12"/>
      <c r="HQP1093" s="12"/>
      <c r="HQQ1093" s="12"/>
      <c r="HQR1093" s="12"/>
      <c r="HQS1093" s="12"/>
      <c r="HQT1093" s="12"/>
      <c r="HQU1093" s="12"/>
      <c r="HQV1093" s="12"/>
      <c r="HQW1093" s="12"/>
      <c r="HQX1093" s="12"/>
      <c r="HQY1093" s="12"/>
      <c r="HQZ1093" s="12"/>
      <c r="HRA1093" s="12"/>
      <c r="HRB1093" s="12"/>
      <c r="HRC1093" s="12"/>
      <c r="HRD1093" s="12"/>
      <c r="HRE1093" s="12"/>
      <c r="HRF1093" s="12"/>
      <c r="HRG1093" s="12"/>
      <c r="HRH1093" s="12"/>
      <c r="HRI1093" s="12"/>
      <c r="HRJ1093" s="12"/>
      <c r="HRK1093" s="12"/>
      <c r="HRL1093" s="12"/>
      <c r="HRM1093" s="12"/>
      <c r="HRN1093" s="12"/>
      <c r="HRO1093" s="12"/>
      <c r="HRP1093" s="12"/>
      <c r="HRQ1093" s="12"/>
      <c r="HRR1093" s="12"/>
      <c r="HRS1093" s="12"/>
      <c r="HRT1093" s="12"/>
      <c r="HRU1093" s="12"/>
      <c r="HRV1093" s="12"/>
      <c r="HRW1093" s="12"/>
      <c r="HRX1093" s="12"/>
      <c r="HRY1093" s="12"/>
      <c r="HRZ1093" s="12"/>
      <c r="HSA1093" s="12"/>
      <c r="HSB1093" s="12"/>
      <c r="HSC1093" s="12"/>
      <c r="HSD1093" s="12"/>
      <c r="HSE1093" s="12"/>
      <c r="HSF1093" s="12"/>
      <c r="HSG1093" s="12"/>
      <c r="HSH1093" s="12"/>
      <c r="HSI1093" s="12"/>
      <c r="HSJ1093" s="12"/>
      <c r="HSK1093" s="12"/>
      <c r="HSL1093" s="12"/>
      <c r="HSM1093" s="12"/>
      <c r="HSN1093" s="12"/>
      <c r="HSO1093" s="12"/>
      <c r="HSP1093" s="12"/>
      <c r="HSQ1093" s="12"/>
      <c r="HSR1093" s="12"/>
      <c r="HSS1093" s="12"/>
      <c r="HST1093" s="12"/>
      <c r="HSU1093" s="12"/>
      <c r="HSV1093" s="12"/>
      <c r="HSW1093" s="12"/>
      <c r="HSX1093" s="12"/>
      <c r="HSY1093" s="12"/>
      <c r="HSZ1093" s="12"/>
      <c r="HTA1093" s="12"/>
      <c r="HTB1093" s="12"/>
      <c r="HTC1093" s="12"/>
      <c r="HTD1093" s="12"/>
      <c r="HTE1093" s="12"/>
      <c r="HTF1093" s="12"/>
      <c r="HTG1093" s="12"/>
      <c r="HTH1093" s="12"/>
      <c r="HTI1093" s="12"/>
      <c r="HTJ1093" s="12"/>
      <c r="HTK1093" s="12"/>
      <c r="HTL1093" s="12"/>
      <c r="HTM1093" s="12"/>
      <c r="HTN1093" s="12"/>
      <c r="HTO1093" s="12"/>
      <c r="HTP1093" s="12"/>
      <c r="HTQ1093" s="12"/>
      <c r="HTR1093" s="12"/>
      <c r="HTS1093" s="12"/>
      <c r="HTT1093" s="12"/>
      <c r="HTU1093" s="12"/>
      <c r="HTV1093" s="12"/>
      <c r="HTW1093" s="12"/>
      <c r="HTX1093" s="12"/>
      <c r="HTY1093" s="12"/>
      <c r="HTZ1093" s="12"/>
      <c r="HUA1093" s="12"/>
      <c r="HUB1093" s="12"/>
      <c r="HUC1093" s="12"/>
      <c r="HUD1093" s="12"/>
      <c r="HUE1093" s="12"/>
      <c r="HUF1093" s="12"/>
      <c r="HUG1093" s="12"/>
      <c r="HUH1093" s="12"/>
      <c r="HUI1093" s="12"/>
      <c r="HUJ1093" s="12"/>
      <c r="HUK1093" s="12"/>
      <c r="HUL1093" s="12"/>
      <c r="HUM1093" s="12"/>
      <c r="HUN1093" s="12"/>
      <c r="HUO1093" s="12"/>
      <c r="HUP1093" s="12"/>
      <c r="HUQ1093" s="12"/>
      <c r="HUR1093" s="12"/>
      <c r="HUS1093" s="12"/>
      <c r="HUT1093" s="12"/>
      <c r="HUU1093" s="12"/>
      <c r="HUV1093" s="12"/>
      <c r="HUW1093" s="12"/>
      <c r="HUX1093" s="12"/>
      <c r="HUY1093" s="12"/>
      <c r="HUZ1093" s="12"/>
      <c r="HVA1093" s="12"/>
      <c r="HVB1093" s="12"/>
      <c r="HVC1093" s="12"/>
      <c r="HVD1093" s="12"/>
      <c r="HVE1093" s="12"/>
      <c r="HVF1093" s="12"/>
      <c r="HVG1093" s="12"/>
      <c r="HVH1093" s="12"/>
      <c r="HVI1093" s="12"/>
      <c r="HVJ1093" s="12"/>
      <c r="HVK1093" s="12"/>
      <c r="HVL1093" s="12"/>
      <c r="HVM1093" s="12"/>
      <c r="HVN1093" s="12"/>
      <c r="HVO1093" s="12"/>
      <c r="HVP1093" s="12"/>
      <c r="HVQ1093" s="12"/>
      <c r="HVR1093" s="12"/>
      <c r="HVS1093" s="12"/>
      <c r="HVT1093" s="12"/>
      <c r="HVU1093" s="12"/>
      <c r="HVV1093" s="12"/>
      <c r="HVW1093" s="12"/>
      <c r="HVX1093" s="12"/>
      <c r="HVY1093" s="12"/>
      <c r="HVZ1093" s="12"/>
      <c r="HWA1093" s="12"/>
      <c r="HWB1093" s="12"/>
      <c r="HWC1093" s="12"/>
      <c r="HWD1093" s="12"/>
      <c r="HWE1093" s="12"/>
      <c r="HWF1093" s="12"/>
      <c r="HWG1093" s="12"/>
      <c r="HWH1093" s="12"/>
      <c r="HWI1093" s="12"/>
      <c r="HWJ1093" s="12"/>
      <c r="HWK1093" s="12"/>
      <c r="HWL1093" s="12"/>
      <c r="HWM1093" s="12"/>
      <c r="HWN1093" s="12"/>
      <c r="HWO1093" s="12"/>
      <c r="HWP1093" s="12"/>
      <c r="HWQ1093" s="12"/>
      <c r="HWR1093" s="12"/>
      <c r="HWS1093" s="12"/>
      <c r="HWT1093" s="12"/>
      <c r="HWU1093" s="12"/>
      <c r="HWV1093" s="12"/>
      <c r="HWW1093" s="12"/>
      <c r="HWX1093" s="12"/>
      <c r="HWY1093" s="12"/>
      <c r="HWZ1093" s="12"/>
      <c r="HXA1093" s="12"/>
      <c r="HXB1093" s="12"/>
      <c r="HXC1093" s="12"/>
      <c r="HXD1093" s="12"/>
      <c r="HXE1093" s="12"/>
      <c r="HXF1093" s="12"/>
      <c r="HXG1093" s="12"/>
      <c r="HXH1093" s="12"/>
      <c r="HXI1093" s="12"/>
      <c r="HXJ1093" s="12"/>
      <c r="HXK1093" s="12"/>
      <c r="HXL1093" s="12"/>
      <c r="HXM1093" s="12"/>
      <c r="HXN1093" s="12"/>
      <c r="HXO1093" s="12"/>
      <c r="HXP1093" s="12"/>
      <c r="HXQ1093" s="12"/>
      <c r="HXR1093" s="12"/>
      <c r="HXS1093" s="12"/>
      <c r="HXT1093" s="12"/>
      <c r="HXU1093" s="12"/>
      <c r="HXV1093" s="12"/>
      <c r="HXW1093" s="12"/>
      <c r="HXX1093" s="12"/>
      <c r="HXY1093" s="12"/>
      <c r="HXZ1093" s="12"/>
      <c r="HYA1093" s="12"/>
      <c r="HYB1093" s="12"/>
      <c r="HYC1093" s="12"/>
      <c r="HYD1093" s="12"/>
      <c r="HYE1093" s="12"/>
      <c r="HYF1093" s="12"/>
      <c r="HYG1093" s="12"/>
      <c r="HYH1093" s="12"/>
      <c r="HYI1093" s="12"/>
      <c r="HYJ1093" s="12"/>
      <c r="HYK1093" s="12"/>
      <c r="HYL1093" s="12"/>
      <c r="HYM1093" s="12"/>
      <c r="HYN1093" s="12"/>
      <c r="HYO1093" s="12"/>
      <c r="HYP1093" s="12"/>
      <c r="HYQ1093" s="12"/>
      <c r="HYR1093" s="12"/>
      <c r="HYS1093" s="12"/>
      <c r="HYT1093" s="12"/>
      <c r="HYU1093" s="12"/>
      <c r="HYV1093" s="12"/>
      <c r="HYW1093" s="12"/>
      <c r="HYX1093" s="12"/>
      <c r="HYY1093" s="12"/>
      <c r="HYZ1093" s="12"/>
      <c r="HZA1093" s="12"/>
      <c r="HZB1093" s="12"/>
      <c r="HZC1093" s="12"/>
      <c r="HZD1093" s="12"/>
      <c r="HZE1093" s="12"/>
      <c r="HZF1093" s="12"/>
      <c r="HZG1093" s="12"/>
      <c r="HZH1093" s="12"/>
      <c r="HZI1093" s="12"/>
      <c r="HZJ1093" s="12"/>
      <c r="HZK1093" s="12"/>
      <c r="HZL1093" s="12"/>
      <c r="HZM1093" s="12"/>
      <c r="HZN1093" s="12"/>
      <c r="HZO1093" s="12"/>
      <c r="HZP1093" s="12"/>
      <c r="HZQ1093" s="12"/>
      <c r="HZR1093" s="12"/>
      <c r="HZS1093" s="12"/>
      <c r="HZT1093" s="12"/>
      <c r="HZU1093" s="12"/>
      <c r="HZV1093" s="12"/>
      <c r="HZW1093" s="12"/>
      <c r="HZX1093" s="12"/>
      <c r="HZY1093" s="12"/>
      <c r="HZZ1093" s="12"/>
      <c r="IAA1093" s="12"/>
      <c r="IAB1093" s="12"/>
      <c r="IAC1093" s="12"/>
      <c r="IAD1093" s="12"/>
      <c r="IAE1093" s="12"/>
      <c r="IAF1093" s="12"/>
      <c r="IAG1093" s="12"/>
      <c r="IAH1093" s="12"/>
      <c r="IAI1093" s="12"/>
      <c r="IAJ1093" s="12"/>
      <c r="IAK1093" s="12"/>
      <c r="IAL1093" s="12"/>
      <c r="IAM1093" s="12"/>
      <c r="IAN1093" s="12"/>
      <c r="IAO1093" s="12"/>
      <c r="IAP1093" s="12"/>
      <c r="IAQ1093" s="12"/>
      <c r="IAR1093" s="12"/>
      <c r="IAS1093" s="12"/>
      <c r="IAT1093" s="12"/>
      <c r="IAU1093" s="12"/>
      <c r="IAV1093" s="12"/>
      <c r="IAW1093" s="12"/>
      <c r="IAX1093" s="12"/>
      <c r="IAY1093" s="12"/>
      <c r="IAZ1093" s="12"/>
      <c r="IBA1093" s="12"/>
      <c r="IBB1093" s="12"/>
      <c r="IBC1093" s="12"/>
      <c r="IBD1093" s="12"/>
      <c r="IBE1093" s="12"/>
      <c r="IBF1093" s="12"/>
      <c r="IBG1093" s="12"/>
      <c r="IBH1093" s="12"/>
      <c r="IBI1093" s="12"/>
      <c r="IBJ1093" s="12"/>
      <c r="IBK1093" s="12"/>
      <c r="IBL1093" s="12"/>
      <c r="IBM1093" s="12"/>
      <c r="IBN1093" s="12"/>
      <c r="IBO1093" s="12"/>
      <c r="IBP1093" s="12"/>
      <c r="IBQ1093" s="12"/>
      <c r="IBR1093" s="12"/>
      <c r="IBS1093" s="12"/>
      <c r="IBT1093" s="12"/>
      <c r="IBU1093" s="12"/>
      <c r="IBV1093" s="12"/>
      <c r="IBW1093" s="12"/>
      <c r="IBX1093" s="12"/>
      <c r="IBY1093" s="12"/>
      <c r="IBZ1093" s="12"/>
      <c r="ICA1093" s="12"/>
      <c r="ICB1093" s="12"/>
      <c r="ICC1093" s="12"/>
      <c r="ICD1093" s="12"/>
      <c r="ICE1093" s="12"/>
      <c r="ICF1093" s="12"/>
      <c r="ICG1093" s="12"/>
      <c r="ICH1093" s="12"/>
      <c r="ICI1093" s="12"/>
      <c r="ICJ1093" s="12"/>
      <c r="ICK1093" s="12"/>
      <c r="ICL1093" s="12"/>
      <c r="ICM1093" s="12"/>
      <c r="ICN1093" s="12"/>
      <c r="ICO1093" s="12"/>
      <c r="ICP1093" s="12"/>
      <c r="ICQ1093" s="12"/>
      <c r="ICR1093" s="12"/>
      <c r="ICS1093" s="12"/>
      <c r="ICT1093" s="12"/>
      <c r="ICU1093" s="12"/>
      <c r="ICV1093" s="12"/>
      <c r="ICW1093" s="12"/>
      <c r="ICX1093" s="12"/>
      <c r="ICY1093" s="12"/>
      <c r="ICZ1093" s="12"/>
      <c r="IDA1093" s="12"/>
      <c r="IDB1093" s="12"/>
      <c r="IDC1093" s="12"/>
      <c r="IDD1093" s="12"/>
      <c r="IDE1093" s="12"/>
      <c r="IDF1093" s="12"/>
      <c r="IDG1093" s="12"/>
      <c r="IDH1093" s="12"/>
      <c r="IDI1093" s="12"/>
      <c r="IDJ1093" s="12"/>
      <c r="IDK1093" s="12"/>
      <c r="IDL1093" s="12"/>
      <c r="IDM1093" s="12"/>
      <c r="IDN1093" s="12"/>
      <c r="IDO1093" s="12"/>
      <c r="IDP1093" s="12"/>
      <c r="IDQ1093" s="12"/>
      <c r="IDR1093" s="12"/>
      <c r="IDS1093" s="12"/>
      <c r="IDT1093" s="12"/>
      <c r="IDU1093" s="12"/>
      <c r="IDV1093" s="12"/>
      <c r="IDW1093" s="12"/>
      <c r="IDX1093" s="12"/>
      <c r="IDY1093" s="12"/>
      <c r="IDZ1093" s="12"/>
      <c r="IEA1093" s="12"/>
      <c r="IEB1093" s="12"/>
      <c r="IEC1093" s="12"/>
      <c r="IED1093" s="12"/>
      <c r="IEE1093" s="12"/>
      <c r="IEF1093" s="12"/>
      <c r="IEG1093" s="12"/>
      <c r="IEH1093" s="12"/>
      <c r="IEI1093" s="12"/>
      <c r="IEJ1093" s="12"/>
      <c r="IEK1093" s="12"/>
      <c r="IEL1093" s="12"/>
      <c r="IEM1093" s="12"/>
      <c r="IEN1093" s="12"/>
      <c r="IEO1093" s="12"/>
      <c r="IEP1093" s="12"/>
      <c r="IEQ1093" s="12"/>
      <c r="IER1093" s="12"/>
      <c r="IES1093" s="12"/>
      <c r="IET1093" s="12"/>
      <c r="IEU1093" s="12"/>
      <c r="IEV1093" s="12"/>
      <c r="IEW1093" s="12"/>
      <c r="IEX1093" s="12"/>
      <c r="IEY1093" s="12"/>
      <c r="IEZ1093" s="12"/>
      <c r="IFA1093" s="12"/>
      <c r="IFB1093" s="12"/>
      <c r="IFC1093" s="12"/>
      <c r="IFD1093" s="12"/>
      <c r="IFE1093" s="12"/>
      <c r="IFF1093" s="12"/>
      <c r="IFG1093" s="12"/>
      <c r="IFH1093" s="12"/>
      <c r="IFI1093" s="12"/>
      <c r="IFJ1093" s="12"/>
      <c r="IFK1093" s="12"/>
      <c r="IFL1093" s="12"/>
      <c r="IFM1093" s="12"/>
      <c r="IFN1093" s="12"/>
      <c r="IFO1093" s="12"/>
      <c r="IFP1093" s="12"/>
      <c r="IFQ1093" s="12"/>
      <c r="IFR1093" s="12"/>
      <c r="IFS1093" s="12"/>
      <c r="IFT1093" s="12"/>
      <c r="IFU1093" s="12"/>
      <c r="IFV1093" s="12"/>
      <c r="IFW1093" s="12"/>
      <c r="IFX1093" s="12"/>
      <c r="IFY1093" s="12"/>
      <c r="IFZ1093" s="12"/>
      <c r="IGA1093" s="12"/>
      <c r="IGB1093" s="12"/>
      <c r="IGC1093" s="12"/>
      <c r="IGD1093" s="12"/>
      <c r="IGE1093" s="12"/>
      <c r="IGF1093" s="12"/>
      <c r="IGG1093" s="12"/>
      <c r="IGH1093" s="12"/>
      <c r="IGI1093" s="12"/>
      <c r="IGJ1093" s="12"/>
      <c r="IGK1093" s="12"/>
      <c r="IGL1093" s="12"/>
      <c r="IGM1093" s="12"/>
      <c r="IGN1093" s="12"/>
      <c r="IGO1093" s="12"/>
      <c r="IGP1093" s="12"/>
      <c r="IGQ1093" s="12"/>
      <c r="IGR1093" s="12"/>
      <c r="IGS1093" s="12"/>
      <c r="IGT1093" s="12"/>
      <c r="IGU1093" s="12"/>
      <c r="IGV1093" s="12"/>
      <c r="IGW1093" s="12"/>
      <c r="IGX1093" s="12"/>
      <c r="IGY1093" s="12"/>
      <c r="IGZ1093" s="12"/>
      <c r="IHA1093" s="12"/>
      <c r="IHB1093" s="12"/>
      <c r="IHC1093" s="12"/>
      <c r="IHD1093" s="12"/>
      <c r="IHE1093" s="12"/>
      <c r="IHF1093" s="12"/>
      <c r="IHG1093" s="12"/>
      <c r="IHH1093" s="12"/>
      <c r="IHI1093" s="12"/>
      <c r="IHJ1093" s="12"/>
      <c r="IHK1093" s="12"/>
      <c r="IHL1093" s="12"/>
      <c r="IHM1093" s="12"/>
      <c r="IHN1093" s="12"/>
      <c r="IHO1093" s="12"/>
      <c r="IHP1093" s="12"/>
      <c r="IHQ1093" s="12"/>
      <c r="IHR1093" s="12"/>
      <c r="IHS1093" s="12"/>
      <c r="IHT1093" s="12"/>
      <c r="IHU1093" s="12"/>
      <c r="IHV1093" s="12"/>
      <c r="IHW1093" s="12"/>
      <c r="IHX1093" s="12"/>
      <c r="IHY1093" s="12"/>
      <c r="IHZ1093" s="12"/>
      <c r="IIA1093" s="12"/>
      <c r="IIB1093" s="12"/>
      <c r="IIC1093" s="12"/>
      <c r="IID1093" s="12"/>
      <c r="IIE1093" s="12"/>
      <c r="IIF1093" s="12"/>
      <c r="IIG1093" s="12"/>
      <c r="IIH1093" s="12"/>
      <c r="III1093" s="12"/>
      <c r="IIJ1093" s="12"/>
      <c r="IIK1093" s="12"/>
      <c r="IIL1093" s="12"/>
      <c r="IIM1093" s="12"/>
      <c r="IIN1093" s="12"/>
      <c r="IIO1093" s="12"/>
      <c r="IIP1093" s="12"/>
      <c r="IIQ1093" s="12"/>
      <c r="IIR1093" s="12"/>
      <c r="IIS1093" s="12"/>
      <c r="IIT1093" s="12"/>
      <c r="IIU1093" s="12"/>
      <c r="IIV1093" s="12"/>
      <c r="IIW1093" s="12"/>
      <c r="IIX1093" s="12"/>
      <c r="IIY1093" s="12"/>
      <c r="IIZ1093" s="12"/>
      <c r="IJA1093" s="12"/>
      <c r="IJB1093" s="12"/>
      <c r="IJC1093" s="12"/>
      <c r="IJD1093" s="12"/>
      <c r="IJE1093" s="12"/>
      <c r="IJF1093" s="12"/>
      <c r="IJG1093" s="12"/>
      <c r="IJH1093" s="12"/>
      <c r="IJI1093" s="12"/>
      <c r="IJJ1093" s="12"/>
      <c r="IJK1093" s="12"/>
      <c r="IJL1093" s="12"/>
      <c r="IJM1093" s="12"/>
      <c r="IJN1093" s="12"/>
      <c r="IJO1093" s="12"/>
      <c r="IJP1093" s="12"/>
      <c r="IJQ1093" s="12"/>
      <c r="IJR1093" s="12"/>
      <c r="IJS1093" s="12"/>
      <c r="IJT1093" s="12"/>
      <c r="IJU1093" s="12"/>
      <c r="IJV1093" s="12"/>
      <c r="IJW1093" s="12"/>
      <c r="IJX1093" s="12"/>
      <c r="IJY1093" s="12"/>
      <c r="IJZ1093" s="12"/>
      <c r="IKA1093" s="12"/>
      <c r="IKB1093" s="12"/>
      <c r="IKC1093" s="12"/>
      <c r="IKD1093" s="12"/>
      <c r="IKE1093" s="12"/>
      <c r="IKF1093" s="12"/>
      <c r="IKG1093" s="12"/>
      <c r="IKH1093" s="12"/>
      <c r="IKI1093" s="12"/>
      <c r="IKJ1093" s="12"/>
      <c r="IKK1093" s="12"/>
      <c r="IKL1093" s="12"/>
      <c r="IKM1093" s="12"/>
      <c r="IKN1093" s="12"/>
      <c r="IKO1093" s="12"/>
      <c r="IKP1093" s="12"/>
      <c r="IKQ1093" s="12"/>
      <c r="IKR1093" s="12"/>
      <c r="IKS1093" s="12"/>
      <c r="IKT1093" s="12"/>
      <c r="IKU1093" s="12"/>
      <c r="IKV1093" s="12"/>
      <c r="IKW1093" s="12"/>
      <c r="IKX1093" s="12"/>
      <c r="IKY1093" s="12"/>
      <c r="IKZ1093" s="12"/>
      <c r="ILA1093" s="12"/>
      <c r="ILB1093" s="12"/>
      <c r="ILC1093" s="12"/>
      <c r="ILD1093" s="12"/>
      <c r="ILE1093" s="12"/>
      <c r="ILF1093" s="12"/>
      <c r="ILG1093" s="12"/>
      <c r="ILH1093" s="12"/>
      <c r="ILI1093" s="12"/>
      <c r="ILJ1093" s="12"/>
      <c r="ILK1093" s="12"/>
      <c r="ILL1093" s="12"/>
      <c r="ILM1093" s="12"/>
      <c r="ILN1093" s="12"/>
      <c r="ILO1093" s="12"/>
      <c r="ILP1093" s="12"/>
      <c r="ILQ1093" s="12"/>
      <c r="ILR1093" s="12"/>
      <c r="ILS1093" s="12"/>
      <c r="ILT1093" s="12"/>
      <c r="ILU1093" s="12"/>
      <c r="ILV1093" s="12"/>
      <c r="ILW1093" s="12"/>
      <c r="ILX1093" s="12"/>
      <c r="ILY1093" s="12"/>
      <c r="ILZ1093" s="12"/>
      <c r="IMA1093" s="12"/>
      <c r="IMB1093" s="12"/>
      <c r="IMC1093" s="12"/>
      <c r="IMD1093" s="12"/>
      <c r="IME1093" s="12"/>
      <c r="IMF1093" s="12"/>
      <c r="IMG1093" s="12"/>
      <c r="IMH1093" s="12"/>
      <c r="IMI1093" s="12"/>
      <c r="IMJ1093" s="12"/>
      <c r="IMK1093" s="12"/>
      <c r="IML1093" s="12"/>
      <c r="IMM1093" s="12"/>
      <c r="IMN1093" s="12"/>
      <c r="IMO1093" s="12"/>
      <c r="IMP1093" s="12"/>
      <c r="IMQ1093" s="12"/>
      <c r="IMR1093" s="12"/>
      <c r="IMS1093" s="12"/>
      <c r="IMT1093" s="12"/>
      <c r="IMU1093" s="12"/>
      <c r="IMV1093" s="12"/>
      <c r="IMW1093" s="12"/>
      <c r="IMX1093" s="12"/>
      <c r="IMY1093" s="12"/>
      <c r="IMZ1093" s="12"/>
      <c r="INA1093" s="12"/>
      <c r="INB1093" s="12"/>
      <c r="INC1093" s="12"/>
      <c r="IND1093" s="12"/>
      <c r="INE1093" s="12"/>
      <c r="INF1093" s="12"/>
      <c r="ING1093" s="12"/>
      <c r="INH1093" s="12"/>
      <c r="INI1093" s="12"/>
      <c r="INJ1093" s="12"/>
      <c r="INK1093" s="12"/>
      <c r="INL1093" s="12"/>
      <c r="INM1093" s="12"/>
      <c r="INN1093" s="12"/>
      <c r="INO1093" s="12"/>
      <c r="INP1093" s="12"/>
      <c r="INQ1093" s="12"/>
      <c r="INR1093" s="12"/>
      <c r="INS1093" s="12"/>
      <c r="INT1093" s="12"/>
      <c r="INU1093" s="12"/>
      <c r="INV1093" s="12"/>
      <c r="INW1093" s="12"/>
      <c r="INX1093" s="12"/>
      <c r="INY1093" s="12"/>
      <c r="INZ1093" s="12"/>
      <c r="IOA1093" s="12"/>
      <c r="IOB1093" s="12"/>
      <c r="IOC1093" s="12"/>
      <c r="IOD1093" s="12"/>
      <c r="IOE1093" s="12"/>
      <c r="IOF1093" s="12"/>
      <c r="IOG1093" s="12"/>
      <c r="IOH1093" s="12"/>
      <c r="IOI1093" s="12"/>
      <c r="IOJ1093" s="12"/>
      <c r="IOK1093" s="12"/>
      <c r="IOL1093" s="12"/>
      <c r="IOM1093" s="12"/>
      <c r="ION1093" s="12"/>
      <c r="IOO1093" s="12"/>
      <c r="IOP1093" s="12"/>
      <c r="IOQ1093" s="12"/>
      <c r="IOR1093" s="12"/>
      <c r="IOS1093" s="12"/>
      <c r="IOT1093" s="12"/>
      <c r="IOU1093" s="12"/>
      <c r="IOV1093" s="12"/>
      <c r="IOW1093" s="12"/>
      <c r="IOX1093" s="12"/>
      <c r="IOY1093" s="12"/>
      <c r="IOZ1093" s="12"/>
      <c r="IPA1093" s="12"/>
      <c r="IPB1093" s="12"/>
      <c r="IPC1093" s="12"/>
      <c r="IPD1093" s="12"/>
      <c r="IPE1093" s="12"/>
      <c r="IPF1093" s="12"/>
      <c r="IPG1093" s="12"/>
      <c r="IPH1093" s="12"/>
      <c r="IPI1093" s="12"/>
      <c r="IPJ1093" s="12"/>
      <c r="IPK1093" s="12"/>
      <c r="IPL1093" s="12"/>
      <c r="IPM1093" s="12"/>
      <c r="IPN1093" s="12"/>
      <c r="IPO1093" s="12"/>
      <c r="IPP1093" s="12"/>
      <c r="IPQ1093" s="12"/>
      <c r="IPR1093" s="12"/>
      <c r="IPS1093" s="12"/>
      <c r="IPT1093" s="12"/>
      <c r="IPU1093" s="12"/>
      <c r="IPV1093" s="12"/>
      <c r="IPW1093" s="12"/>
      <c r="IPX1093" s="12"/>
      <c r="IPY1093" s="12"/>
      <c r="IPZ1093" s="12"/>
      <c r="IQA1093" s="12"/>
      <c r="IQB1093" s="12"/>
      <c r="IQC1093" s="12"/>
      <c r="IQD1093" s="12"/>
      <c r="IQE1093" s="12"/>
      <c r="IQF1093" s="12"/>
      <c r="IQG1093" s="12"/>
      <c r="IQH1093" s="12"/>
      <c r="IQI1093" s="12"/>
      <c r="IQJ1093" s="12"/>
      <c r="IQK1093" s="12"/>
      <c r="IQL1093" s="12"/>
      <c r="IQM1093" s="12"/>
      <c r="IQN1093" s="12"/>
      <c r="IQO1093" s="12"/>
      <c r="IQP1093" s="12"/>
      <c r="IQQ1093" s="12"/>
      <c r="IQR1093" s="12"/>
      <c r="IQS1093" s="12"/>
      <c r="IQT1093" s="12"/>
      <c r="IQU1093" s="12"/>
      <c r="IQV1093" s="12"/>
      <c r="IQW1093" s="12"/>
      <c r="IQX1093" s="12"/>
      <c r="IQY1093" s="12"/>
      <c r="IQZ1093" s="12"/>
      <c r="IRA1093" s="12"/>
      <c r="IRB1093" s="12"/>
      <c r="IRC1093" s="12"/>
      <c r="IRD1093" s="12"/>
      <c r="IRE1093" s="12"/>
      <c r="IRF1093" s="12"/>
      <c r="IRG1093" s="12"/>
      <c r="IRH1093" s="12"/>
      <c r="IRI1093" s="12"/>
      <c r="IRJ1093" s="12"/>
      <c r="IRK1093" s="12"/>
      <c r="IRL1093" s="12"/>
      <c r="IRM1093" s="12"/>
      <c r="IRN1093" s="12"/>
      <c r="IRO1093" s="12"/>
      <c r="IRP1093" s="12"/>
      <c r="IRQ1093" s="12"/>
      <c r="IRR1093" s="12"/>
      <c r="IRS1093" s="12"/>
      <c r="IRT1093" s="12"/>
      <c r="IRU1093" s="12"/>
      <c r="IRV1093" s="12"/>
      <c r="IRW1093" s="12"/>
      <c r="IRX1093" s="12"/>
      <c r="IRY1093" s="12"/>
      <c r="IRZ1093" s="12"/>
      <c r="ISA1093" s="12"/>
      <c r="ISB1093" s="12"/>
      <c r="ISC1093" s="12"/>
      <c r="ISD1093" s="12"/>
      <c r="ISE1093" s="12"/>
      <c r="ISF1093" s="12"/>
      <c r="ISG1093" s="12"/>
      <c r="ISH1093" s="12"/>
      <c r="ISI1093" s="12"/>
      <c r="ISJ1093" s="12"/>
      <c r="ISK1093" s="12"/>
      <c r="ISL1093" s="12"/>
      <c r="ISM1093" s="12"/>
      <c r="ISN1093" s="12"/>
      <c r="ISO1093" s="12"/>
      <c r="ISP1093" s="12"/>
      <c r="ISQ1093" s="12"/>
      <c r="ISR1093" s="12"/>
      <c r="ISS1093" s="12"/>
      <c r="IST1093" s="12"/>
      <c r="ISU1093" s="12"/>
      <c r="ISV1093" s="12"/>
      <c r="ISW1093" s="12"/>
      <c r="ISX1093" s="12"/>
      <c r="ISY1093" s="12"/>
      <c r="ISZ1093" s="12"/>
      <c r="ITA1093" s="12"/>
      <c r="ITB1093" s="12"/>
      <c r="ITC1093" s="12"/>
      <c r="ITD1093" s="12"/>
      <c r="ITE1093" s="12"/>
      <c r="ITF1093" s="12"/>
      <c r="ITG1093" s="12"/>
      <c r="ITH1093" s="12"/>
      <c r="ITI1093" s="12"/>
      <c r="ITJ1093" s="12"/>
      <c r="ITK1093" s="12"/>
      <c r="ITL1093" s="12"/>
      <c r="ITM1093" s="12"/>
      <c r="ITN1093" s="12"/>
      <c r="ITO1093" s="12"/>
      <c r="ITP1093" s="12"/>
      <c r="ITQ1093" s="12"/>
      <c r="ITR1093" s="12"/>
      <c r="ITS1093" s="12"/>
      <c r="ITT1093" s="12"/>
      <c r="ITU1093" s="12"/>
      <c r="ITV1093" s="12"/>
      <c r="ITW1093" s="12"/>
      <c r="ITX1093" s="12"/>
      <c r="ITY1093" s="12"/>
      <c r="ITZ1093" s="12"/>
      <c r="IUA1093" s="12"/>
      <c r="IUB1093" s="12"/>
      <c r="IUC1093" s="12"/>
      <c r="IUD1093" s="12"/>
      <c r="IUE1093" s="12"/>
      <c r="IUF1093" s="12"/>
      <c r="IUG1093" s="12"/>
      <c r="IUH1093" s="12"/>
      <c r="IUI1093" s="12"/>
      <c r="IUJ1093" s="12"/>
      <c r="IUK1093" s="12"/>
      <c r="IUL1093" s="12"/>
      <c r="IUM1093" s="12"/>
      <c r="IUN1093" s="12"/>
      <c r="IUO1093" s="12"/>
      <c r="IUP1093" s="12"/>
      <c r="IUQ1093" s="12"/>
      <c r="IUR1093" s="12"/>
      <c r="IUS1093" s="12"/>
      <c r="IUT1093" s="12"/>
      <c r="IUU1093" s="12"/>
      <c r="IUV1093" s="12"/>
      <c r="IUW1093" s="12"/>
      <c r="IUX1093" s="12"/>
      <c r="IUY1093" s="12"/>
      <c r="IUZ1093" s="12"/>
      <c r="IVA1093" s="12"/>
      <c r="IVB1093" s="12"/>
      <c r="IVC1093" s="12"/>
      <c r="IVD1093" s="12"/>
      <c r="IVE1093" s="12"/>
      <c r="IVF1093" s="12"/>
      <c r="IVG1093" s="12"/>
      <c r="IVH1093" s="12"/>
      <c r="IVI1093" s="12"/>
      <c r="IVJ1093" s="12"/>
      <c r="IVK1093" s="12"/>
      <c r="IVL1093" s="12"/>
      <c r="IVM1093" s="12"/>
      <c r="IVN1093" s="12"/>
      <c r="IVO1093" s="12"/>
      <c r="IVP1093" s="12"/>
      <c r="IVQ1093" s="12"/>
      <c r="IVR1093" s="12"/>
      <c r="IVS1093" s="12"/>
      <c r="IVT1093" s="12"/>
      <c r="IVU1093" s="12"/>
      <c r="IVV1093" s="12"/>
      <c r="IVW1093" s="12"/>
      <c r="IVX1093" s="12"/>
      <c r="IVY1093" s="12"/>
      <c r="IVZ1093" s="12"/>
      <c r="IWA1093" s="12"/>
      <c r="IWB1093" s="12"/>
      <c r="IWC1093" s="12"/>
      <c r="IWD1093" s="12"/>
      <c r="IWE1093" s="12"/>
      <c r="IWF1093" s="12"/>
      <c r="IWG1093" s="12"/>
      <c r="IWH1093" s="12"/>
      <c r="IWI1093" s="12"/>
      <c r="IWJ1093" s="12"/>
      <c r="IWK1093" s="12"/>
      <c r="IWL1093" s="12"/>
      <c r="IWM1093" s="12"/>
      <c r="IWN1093" s="12"/>
      <c r="IWO1093" s="12"/>
      <c r="IWP1093" s="12"/>
      <c r="IWQ1093" s="12"/>
      <c r="IWR1093" s="12"/>
      <c r="IWS1093" s="12"/>
      <c r="IWT1093" s="12"/>
      <c r="IWU1093" s="12"/>
      <c r="IWV1093" s="12"/>
      <c r="IWW1093" s="12"/>
      <c r="IWX1093" s="12"/>
      <c r="IWY1093" s="12"/>
      <c r="IWZ1093" s="12"/>
      <c r="IXA1093" s="12"/>
      <c r="IXB1093" s="12"/>
      <c r="IXC1093" s="12"/>
      <c r="IXD1093" s="12"/>
      <c r="IXE1093" s="12"/>
      <c r="IXF1093" s="12"/>
      <c r="IXG1093" s="12"/>
      <c r="IXH1093" s="12"/>
      <c r="IXI1093" s="12"/>
      <c r="IXJ1093" s="12"/>
      <c r="IXK1093" s="12"/>
      <c r="IXL1093" s="12"/>
      <c r="IXM1093" s="12"/>
      <c r="IXN1093" s="12"/>
      <c r="IXO1093" s="12"/>
      <c r="IXP1093" s="12"/>
      <c r="IXQ1093" s="12"/>
      <c r="IXR1093" s="12"/>
      <c r="IXS1093" s="12"/>
      <c r="IXT1093" s="12"/>
      <c r="IXU1093" s="12"/>
      <c r="IXV1093" s="12"/>
      <c r="IXW1093" s="12"/>
      <c r="IXX1093" s="12"/>
      <c r="IXY1093" s="12"/>
      <c r="IXZ1093" s="12"/>
      <c r="IYA1093" s="12"/>
      <c r="IYB1093" s="12"/>
      <c r="IYC1093" s="12"/>
      <c r="IYD1093" s="12"/>
      <c r="IYE1093" s="12"/>
      <c r="IYF1093" s="12"/>
      <c r="IYG1093" s="12"/>
      <c r="IYH1093" s="12"/>
      <c r="IYI1093" s="12"/>
      <c r="IYJ1093" s="12"/>
      <c r="IYK1093" s="12"/>
      <c r="IYL1093" s="12"/>
      <c r="IYM1093" s="12"/>
      <c r="IYN1093" s="12"/>
      <c r="IYO1093" s="12"/>
      <c r="IYP1093" s="12"/>
      <c r="IYQ1093" s="12"/>
      <c r="IYR1093" s="12"/>
      <c r="IYS1093" s="12"/>
      <c r="IYT1093" s="12"/>
      <c r="IYU1093" s="12"/>
      <c r="IYV1093" s="12"/>
      <c r="IYW1093" s="12"/>
      <c r="IYX1093" s="12"/>
      <c r="IYY1093" s="12"/>
      <c r="IYZ1093" s="12"/>
      <c r="IZA1093" s="12"/>
      <c r="IZB1093" s="12"/>
      <c r="IZC1093" s="12"/>
      <c r="IZD1093" s="12"/>
      <c r="IZE1093" s="12"/>
      <c r="IZF1093" s="12"/>
      <c r="IZG1093" s="12"/>
      <c r="IZH1093" s="12"/>
      <c r="IZI1093" s="12"/>
      <c r="IZJ1093" s="12"/>
      <c r="IZK1093" s="12"/>
      <c r="IZL1093" s="12"/>
      <c r="IZM1093" s="12"/>
      <c r="IZN1093" s="12"/>
      <c r="IZO1093" s="12"/>
      <c r="IZP1093" s="12"/>
      <c r="IZQ1093" s="12"/>
      <c r="IZR1093" s="12"/>
      <c r="IZS1093" s="12"/>
      <c r="IZT1093" s="12"/>
      <c r="IZU1093" s="12"/>
      <c r="IZV1093" s="12"/>
      <c r="IZW1093" s="12"/>
      <c r="IZX1093" s="12"/>
      <c r="IZY1093" s="12"/>
      <c r="IZZ1093" s="12"/>
      <c r="JAA1093" s="12"/>
      <c r="JAB1093" s="12"/>
      <c r="JAC1093" s="12"/>
      <c r="JAD1093" s="12"/>
      <c r="JAE1093" s="12"/>
      <c r="JAF1093" s="12"/>
      <c r="JAG1093" s="12"/>
      <c r="JAH1093" s="12"/>
      <c r="JAI1093" s="12"/>
      <c r="JAJ1093" s="12"/>
      <c r="JAK1093" s="12"/>
      <c r="JAL1093" s="12"/>
      <c r="JAM1093" s="12"/>
      <c r="JAN1093" s="12"/>
      <c r="JAO1093" s="12"/>
      <c r="JAP1093" s="12"/>
      <c r="JAQ1093" s="12"/>
      <c r="JAR1093" s="12"/>
      <c r="JAS1093" s="12"/>
      <c r="JAT1093" s="12"/>
      <c r="JAU1093" s="12"/>
      <c r="JAV1093" s="12"/>
      <c r="JAW1093" s="12"/>
      <c r="JAX1093" s="12"/>
      <c r="JAY1093" s="12"/>
      <c r="JAZ1093" s="12"/>
      <c r="JBA1093" s="12"/>
      <c r="JBB1093" s="12"/>
      <c r="JBC1093" s="12"/>
      <c r="JBD1093" s="12"/>
      <c r="JBE1093" s="12"/>
      <c r="JBF1093" s="12"/>
      <c r="JBG1093" s="12"/>
      <c r="JBH1093" s="12"/>
      <c r="JBI1093" s="12"/>
      <c r="JBJ1093" s="12"/>
      <c r="JBK1093" s="12"/>
      <c r="JBL1093" s="12"/>
      <c r="JBM1093" s="12"/>
      <c r="JBN1093" s="12"/>
      <c r="JBO1093" s="12"/>
      <c r="JBP1093" s="12"/>
      <c r="JBQ1093" s="12"/>
      <c r="JBR1093" s="12"/>
      <c r="JBS1093" s="12"/>
      <c r="JBT1093" s="12"/>
      <c r="JBU1093" s="12"/>
      <c r="JBV1093" s="12"/>
      <c r="JBW1093" s="12"/>
      <c r="JBX1093" s="12"/>
      <c r="JBY1093" s="12"/>
      <c r="JBZ1093" s="12"/>
      <c r="JCA1093" s="12"/>
      <c r="JCB1093" s="12"/>
      <c r="JCC1093" s="12"/>
      <c r="JCD1093" s="12"/>
      <c r="JCE1093" s="12"/>
      <c r="JCF1093" s="12"/>
      <c r="JCG1093" s="12"/>
      <c r="JCH1093" s="12"/>
      <c r="JCI1093" s="12"/>
      <c r="JCJ1093" s="12"/>
      <c r="JCK1093" s="12"/>
      <c r="JCL1093" s="12"/>
      <c r="JCM1093" s="12"/>
      <c r="JCN1093" s="12"/>
      <c r="JCO1093" s="12"/>
      <c r="JCP1093" s="12"/>
      <c r="JCQ1093" s="12"/>
      <c r="JCR1093" s="12"/>
      <c r="JCS1093" s="12"/>
      <c r="JCT1093" s="12"/>
      <c r="JCU1093" s="12"/>
      <c r="JCV1093" s="12"/>
      <c r="JCW1093" s="12"/>
      <c r="JCX1093" s="12"/>
      <c r="JCY1093" s="12"/>
      <c r="JCZ1093" s="12"/>
      <c r="JDA1093" s="12"/>
      <c r="JDB1093" s="12"/>
      <c r="JDC1093" s="12"/>
      <c r="JDD1093" s="12"/>
      <c r="JDE1093" s="12"/>
      <c r="JDF1093" s="12"/>
      <c r="JDG1093" s="12"/>
      <c r="JDH1093" s="12"/>
      <c r="JDI1093" s="12"/>
      <c r="JDJ1093" s="12"/>
      <c r="JDK1093" s="12"/>
      <c r="JDL1093" s="12"/>
      <c r="JDM1093" s="12"/>
      <c r="JDN1093" s="12"/>
      <c r="JDO1093" s="12"/>
      <c r="JDP1093" s="12"/>
      <c r="JDQ1093" s="12"/>
      <c r="JDR1093" s="12"/>
      <c r="JDS1093" s="12"/>
      <c r="JDT1093" s="12"/>
      <c r="JDU1093" s="12"/>
      <c r="JDV1093" s="12"/>
      <c r="JDW1093" s="12"/>
      <c r="JDX1093" s="12"/>
      <c r="JDY1093" s="12"/>
      <c r="JDZ1093" s="12"/>
      <c r="JEA1093" s="12"/>
      <c r="JEB1093" s="12"/>
      <c r="JEC1093" s="12"/>
      <c r="JED1093" s="12"/>
      <c r="JEE1093" s="12"/>
      <c r="JEF1093" s="12"/>
      <c r="JEG1093" s="12"/>
      <c r="JEH1093" s="12"/>
      <c r="JEI1093" s="12"/>
      <c r="JEJ1093" s="12"/>
      <c r="JEK1093" s="12"/>
      <c r="JEL1093" s="12"/>
      <c r="JEM1093" s="12"/>
      <c r="JEN1093" s="12"/>
      <c r="JEO1093" s="12"/>
      <c r="JEP1093" s="12"/>
      <c r="JEQ1093" s="12"/>
      <c r="JER1093" s="12"/>
      <c r="JES1093" s="12"/>
      <c r="JET1093" s="12"/>
      <c r="JEU1093" s="12"/>
      <c r="JEV1093" s="12"/>
      <c r="JEW1093" s="12"/>
      <c r="JEX1093" s="12"/>
      <c r="JEY1093" s="12"/>
      <c r="JEZ1093" s="12"/>
      <c r="JFA1093" s="12"/>
      <c r="JFB1093" s="12"/>
      <c r="JFC1093" s="12"/>
      <c r="JFD1093" s="12"/>
      <c r="JFE1093" s="12"/>
      <c r="JFF1093" s="12"/>
      <c r="JFG1093" s="12"/>
      <c r="JFH1093" s="12"/>
      <c r="JFI1093" s="12"/>
      <c r="JFJ1093" s="12"/>
      <c r="JFK1093" s="12"/>
      <c r="JFL1093" s="12"/>
      <c r="JFM1093" s="12"/>
      <c r="JFN1093" s="12"/>
      <c r="JFO1093" s="12"/>
      <c r="JFP1093" s="12"/>
      <c r="JFQ1093" s="12"/>
      <c r="JFR1093" s="12"/>
      <c r="JFS1093" s="12"/>
      <c r="JFT1093" s="12"/>
      <c r="JFU1093" s="12"/>
      <c r="JFV1093" s="12"/>
      <c r="JFW1093" s="12"/>
      <c r="JFX1093" s="12"/>
      <c r="JFY1093" s="12"/>
      <c r="JFZ1093" s="12"/>
      <c r="JGA1093" s="12"/>
      <c r="JGB1093" s="12"/>
      <c r="JGC1093" s="12"/>
      <c r="JGD1093" s="12"/>
      <c r="JGE1093" s="12"/>
      <c r="JGF1093" s="12"/>
      <c r="JGG1093" s="12"/>
      <c r="JGH1093" s="12"/>
      <c r="JGI1093" s="12"/>
      <c r="JGJ1093" s="12"/>
      <c r="JGK1093" s="12"/>
      <c r="JGL1093" s="12"/>
      <c r="JGM1093" s="12"/>
      <c r="JGN1093" s="12"/>
      <c r="JGO1093" s="12"/>
      <c r="JGP1093" s="12"/>
      <c r="JGQ1093" s="12"/>
      <c r="JGR1093" s="12"/>
      <c r="JGS1093" s="12"/>
      <c r="JGT1093" s="12"/>
      <c r="JGU1093" s="12"/>
      <c r="JGV1093" s="12"/>
      <c r="JGW1093" s="12"/>
      <c r="JGX1093" s="12"/>
      <c r="JGY1093" s="12"/>
      <c r="JGZ1093" s="12"/>
      <c r="JHA1093" s="12"/>
      <c r="JHB1093" s="12"/>
      <c r="JHC1093" s="12"/>
      <c r="JHD1093" s="12"/>
      <c r="JHE1093" s="12"/>
      <c r="JHF1093" s="12"/>
      <c r="JHG1093" s="12"/>
      <c r="JHH1093" s="12"/>
      <c r="JHI1093" s="12"/>
      <c r="JHJ1093" s="12"/>
      <c r="JHK1093" s="12"/>
      <c r="JHL1093" s="12"/>
      <c r="JHM1093" s="12"/>
      <c r="JHN1093" s="12"/>
      <c r="JHO1093" s="12"/>
      <c r="JHP1093" s="12"/>
      <c r="JHQ1093" s="12"/>
      <c r="JHR1093" s="12"/>
      <c r="JHS1093" s="12"/>
      <c r="JHT1093" s="12"/>
      <c r="JHU1093" s="12"/>
      <c r="JHV1093" s="12"/>
      <c r="JHW1093" s="12"/>
      <c r="JHX1093" s="12"/>
      <c r="JHY1093" s="12"/>
      <c r="JHZ1093" s="12"/>
      <c r="JIA1093" s="12"/>
      <c r="JIB1093" s="12"/>
      <c r="JIC1093" s="12"/>
      <c r="JID1093" s="12"/>
      <c r="JIE1093" s="12"/>
      <c r="JIF1093" s="12"/>
      <c r="JIG1093" s="12"/>
      <c r="JIH1093" s="12"/>
      <c r="JII1093" s="12"/>
      <c r="JIJ1093" s="12"/>
      <c r="JIK1093" s="12"/>
      <c r="JIL1093" s="12"/>
      <c r="JIM1093" s="12"/>
      <c r="JIN1093" s="12"/>
      <c r="JIO1093" s="12"/>
      <c r="JIP1093" s="12"/>
      <c r="JIQ1093" s="12"/>
      <c r="JIR1093" s="12"/>
      <c r="JIS1093" s="12"/>
      <c r="JIT1093" s="12"/>
      <c r="JIU1093" s="12"/>
      <c r="JIV1093" s="12"/>
      <c r="JIW1093" s="12"/>
      <c r="JIX1093" s="12"/>
      <c r="JIY1093" s="12"/>
      <c r="JIZ1093" s="12"/>
      <c r="JJA1093" s="12"/>
      <c r="JJB1093" s="12"/>
      <c r="JJC1093" s="12"/>
      <c r="JJD1093" s="12"/>
      <c r="JJE1093" s="12"/>
      <c r="JJF1093" s="12"/>
      <c r="JJG1093" s="12"/>
      <c r="JJH1093" s="12"/>
      <c r="JJI1093" s="12"/>
      <c r="JJJ1093" s="12"/>
      <c r="JJK1093" s="12"/>
      <c r="JJL1093" s="12"/>
      <c r="JJM1093" s="12"/>
      <c r="JJN1093" s="12"/>
      <c r="JJO1093" s="12"/>
      <c r="JJP1093" s="12"/>
      <c r="JJQ1093" s="12"/>
      <c r="JJR1093" s="12"/>
      <c r="JJS1093" s="12"/>
      <c r="JJT1093" s="12"/>
      <c r="JJU1093" s="12"/>
      <c r="JJV1093" s="12"/>
      <c r="JJW1093" s="12"/>
      <c r="JJX1093" s="12"/>
      <c r="JJY1093" s="12"/>
      <c r="JJZ1093" s="12"/>
      <c r="JKA1093" s="12"/>
      <c r="JKB1093" s="12"/>
      <c r="JKC1093" s="12"/>
      <c r="JKD1093" s="12"/>
      <c r="JKE1093" s="12"/>
      <c r="JKF1093" s="12"/>
      <c r="JKG1093" s="12"/>
      <c r="JKH1093" s="12"/>
      <c r="JKI1093" s="12"/>
      <c r="JKJ1093" s="12"/>
      <c r="JKK1093" s="12"/>
      <c r="JKL1093" s="12"/>
      <c r="JKM1093" s="12"/>
      <c r="JKN1093" s="12"/>
      <c r="JKO1093" s="12"/>
      <c r="JKP1093" s="12"/>
      <c r="JKQ1093" s="12"/>
      <c r="JKR1093" s="12"/>
      <c r="JKS1093" s="12"/>
      <c r="JKT1093" s="12"/>
      <c r="JKU1093" s="12"/>
      <c r="JKV1093" s="12"/>
      <c r="JKW1093" s="12"/>
      <c r="JKX1093" s="12"/>
      <c r="JKY1093" s="12"/>
      <c r="JKZ1093" s="12"/>
      <c r="JLA1093" s="12"/>
      <c r="JLB1093" s="12"/>
      <c r="JLC1093" s="12"/>
      <c r="JLD1093" s="12"/>
      <c r="JLE1093" s="12"/>
      <c r="JLF1093" s="12"/>
      <c r="JLG1093" s="12"/>
      <c r="JLH1093" s="12"/>
      <c r="JLI1093" s="12"/>
      <c r="JLJ1093" s="12"/>
      <c r="JLK1093" s="12"/>
      <c r="JLL1093" s="12"/>
      <c r="JLM1093" s="12"/>
      <c r="JLN1093" s="12"/>
      <c r="JLO1093" s="12"/>
      <c r="JLP1093" s="12"/>
      <c r="JLQ1093" s="12"/>
      <c r="JLR1093" s="12"/>
      <c r="JLS1093" s="12"/>
      <c r="JLT1093" s="12"/>
      <c r="JLU1093" s="12"/>
      <c r="JLV1093" s="12"/>
      <c r="JLW1093" s="12"/>
      <c r="JLX1093" s="12"/>
      <c r="JLY1093" s="12"/>
      <c r="JLZ1093" s="12"/>
      <c r="JMA1093" s="12"/>
      <c r="JMB1093" s="12"/>
      <c r="JMC1093" s="12"/>
      <c r="JMD1093" s="12"/>
      <c r="JME1093" s="12"/>
      <c r="JMF1093" s="12"/>
      <c r="JMG1093" s="12"/>
      <c r="JMH1093" s="12"/>
      <c r="JMI1093" s="12"/>
      <c r="JMJ1093" s="12"/>
      <c r="JMK1093" s="12"/>
      <c r="JML1093" s="12"/>
      <c r="JMM1093" s="12"/>
      <c r="JMN1093" s="12"/>
      <c r="JMO1093" s="12"/>
      <c r="JMP1093" s="12"/>
      <c r="JMQ1093" s="12"/>
      <c r="JMR1093" s="12"/>
      <c r="JMS1093" s="12"/>
      <c r="JMT1093" s="12"/>
      <c r="JMU1093" s="12"/>
      <c r="JMV1093" s="12"/>
      <c r="JMW1093" s="12"/>
      <c r="JMX1093" s="12"/>
      <c r="JMY1093" s="12"/>
      <c r="JMZ1093" s="12"/>
      <c r="JNA1093" s="12"/>
      <c r="JNB1093" s="12"/>
      <c r="JNC1093" s="12"/>
      <c r="JND1093" s="12"/>
      <c r="JNE1093" s="12"/>
      <c r="JNF1093" s="12"/>
      <c r="JNG1093" s="12"/>
      <c r="JNH1093" s="12"/>
      <c r="JNI1093" s="12"/>
      <c r="JNJ1093" s="12"/>
      <c r="JNK1093" s="12"/>
      <c r="JNL1093" s="12"/>
      <c r="JNM1093" s="12"/>
      <c r="JNN1093" s="12"/>
      <c r="JNO1093" s="12"/>
      <c r="JNP1093" s="12"/>
      <c r="JNQ1093" s="12"/>
      <c r="JNR1093" s="12"/>
      <c r="JNS1093" s="12"/>
      <c r="JNT1093" s="12"/>
      <c r="JNU1093" s="12"/>
      <c r="JNV1093" s="12"/>
      <c r="JNW1093" s="12"/>
      <c r="JNX1093" s="12"/>
      <c r="JNY1093" s="12"/>
      <c r="JNZ1093" s="12"/>
      <c r="JOA1093" s="12"/>
      <c r="JOB1093" s="12"/>
      <c r="JOC1093" s="12"/>
      <c r="JOD1093" s="12"/>
      <c r="JOE1093" s="12"/>
      <c r="JOF1093" s="12"/>
      <c r="JOG1093" s="12"/>
      <c r="JOH1093" s="12"/>
      <c r="JOI1093" s="12"/>
      <c r="JOJ1093" s="12"/>
      <c r="JOK1093" s="12"/>
      <c r="JOL1093" s="12"/>
      <c r="JOM1093" s="12"/>
      <c r="JON1093" s="12"/>
      <c r="JOO1093" s="12"/>
      <c r="JOP1093" s="12"/>
      <c r="JOQ1093" s="12"/>
      <c r="JOR1093" s="12"/>
      <c r="JOS1093" s="12"/>
      <c r="JOT1093" s="12"/>
      <c r="JOU1093" s="12"/>
      <c r="JOV1093" s="12"/>
      <c r="JOW1093" s="12"/>
      <c r="JOX1093" s="12"/>
      <c r="JOY1093" s="12"/>
      <c r="JOZ1093" s="12"/>
      <c r="JPA1093" s="12"/>
      <c r="JPB1093" s="12"/>
      <c r="JPC1093" s="12"/>
      <c r="JPD1093" s="12"/>
      <c r="JPE1093" s="12"/>
      <c r="JPF1093" s="12"/>
      <c r="JPG1093" s="12"/>
      <c r="JPH1093" s="12"/>
      <c r="JPI1093" s="12"/>
      <c r="JPJ1093" s="12"/>
      <c r="JPK1093" s="12"/>
      <c r="JPL1093" s="12"/>
      <c r="JPM1093" s="12"/>
      <c r="JPN1093" s="12"/>
      <c r="JPO1093" s="12"/>
      <c r="JPP1093" s="12"/>
      <c r="JPQ1093" s="12"/>
      <c r="JPR1093" s="12"/>
      <c r="JPS1093" s="12"/>
      <c r="JPT1093" s="12"/>
      <c r="JPU1093" s="12"/>
      <c r="JPV1093" s="12"/>
      <c r="JPW1093" s="12"/>
      <c r="JPX1093" s="12"/>
      <c r="JPY1093" s="12"/>
      <c r="JPZ1093" s="12"/>
      <c r="JQA1093" s="12"/>
      <c r="JQB1093" s="12"/>
      <c r="JQC1093" s="12"/>
      <c r="JQD1093" s="12"/>
      <c r="JQE1093" s="12"/>
      <c r="JQF1093" s="12"/>
      <c r="JQG1093" s="12"/>
      <c r="JQH1093" s="12"/>
      <c r="JQI1093" s="12"/>
      <c r="JQJ1093" s="12"/>
      <c r="JQK1093" s="12"/>
      <c r="JQL1093" s="12"/>
      <c r="JQM1093" s="12"/>
      <c r="JQN1093" s="12"/>
      <c r="JQO1093" s="12"/>
      <c r="JQP1093" s="12"/>
      <c r="JQQ1093" s="12"/>
      <c r="JQR1093" s="12"/>
      <c r="JQS1093" s="12"/>
      <c r="JQT1093" s="12"/>
      <c r="JQU1093" s="12"/>
      <c r="JQV1093" s="12"/>
      <c r="JQW1093" s="12"/>
      <c r="JQX1093" s="12"/>
      <c r="JQY1093" s="12"/>
      <c r="JQZ1093" s="12"/>
      <c r="JRA1093" s="12"/>
      <c r="JRB1093" s="12"/>
      <c r="JRC1093" s="12"/>
      <c r="JRD1093" s="12"/>
      <c r="JRE1093" s="12"/>
      <c r="JRF1093" s="12"/>
      <c r="JRG1093" s="12"/>
      <c r="JRH1093" s="12"/>
      <c r="JRI1093" s="12"/>
      <c r="JRJ1093" s="12"/>
      <c r="JRK1093" s="12"/>
      <c r="JRL1093" s="12"/>
      <c r="JRM1093" s="12"/>
      <c r="JRN1093" s="12"/>
      <c r="JRO1093" s="12"/>
      <c r="JRP1093" s="12"/>
      <c r="JRQ1093" s="12"/>
      <c r="JRR1093" s="12"/>
      <c r="JRS1093" s="12"/>
      <c r="JRT1093" s="12"/>
      <c r="JRU1093" s="12"/>
      <c r="JRV1093" s="12"/>
      <c r="JRW1093" s="12"/>
      <c r="JRX1093" s="12"/>
      <c r="JRY1093" s="12"/>
      <c r="JRZ1093" s="12"/>
      <c r="JSA1093" s="12"/>
      <c r="JSB1093" s="12"/>
      <c r="JSC1093" s="12"/>
      <c r="JSD1093" s="12"/>
      <c r="JSE1093" s="12"/>
      <c r="JSF1093" s="12"/>
      <c r="JSG1093" s="12"/>
      <c r="JSH1093" s="12"/>
      <c r="JSI1093" s="12"/>
      <c r="JSJ1093" s="12"/>
      <c r="JSK1093" s="12"/>
      <c r="JSL1093" s="12"/>
      <c r="JSM1093" s="12"/>
      <c r="JSN1093" s="12"/>
      <c r="JSO1093" s="12"/>
      <c r="JSP1093" s="12"/>
      <c r="JSQ1093" s="12"/>
      <c r="JSR1093" s="12"/>
      <c r="JSS1093" s="12"/>
      <c r="JST1093" s="12"/>
      <c r="JSU1093" s="12"/>
      <c r="JSV1093" s="12"/>
      <c r="JSW1093" s="12"/>
      <c r="JSX1093" s="12"/>
      <c r="JSY1093" s="12"/>
      <c r="JSZ1093" s="12"/>
      <c r="JTA1093" s="12"/>
      <c r="JTB1093" s="12"/>
      <c r="JTC1093" s="12"/>
      <c r="JTD1093" s="12"/>
      <c r="JTE1093" s="12"/>
      <c r="JTF1093" s="12"/>
      <c r="JTG1093" s="12"/>
      <c r="JTH1093" s="12"/>
      <c r="JTI1093" s="12"/>
      <c r="JTJ1093" s="12"/>
      <c r="JTK1093" s="12"/>
      <c r="JTL1093" s="12"/>
      <c r="JTM1093" s="12"/>
      <c r="JTN1093" s="12"/>
      <c r="JTO1093" s="12"/>
      <c r="JTP1093" s="12"/>
      <c r="JTQ1093" s="12"/>
      <c r="JTR1093" s="12"/>
      <c r="JTS1093" s="12"/>
      <c r="JTT1093" s="12"/>
      <c r="JTU1093" s="12"/>
      <c r="JTV1093" s="12"/>
      <c r="JTW1093" s="12"/>
      <c r="JTX1093" s="12"/>
      <c r="JTY1093" s="12"/>
      <c r="JTZ1093" s="12"/>
      <c r="JUA1093" s="12"/>
      <c r="JUB1093" s="12"/>
      <c r="JUC1093" s="12"/>
      <c r="JUD1093" s="12"/>
      <c r="JUE1093" s="12"/>
      <c r="JUF1093" s="12"/>
      <c r="JUG1093" s="12"/>
      <c r="JUH1093" s="12"/>
      <c r="JUI1093" s="12"/>
      <c r="JUJ1093" s="12"/>
      <c r="JUK1093" s="12"/>
      <c r="JUL1093" s="12"/>
      <c r="JUM1093" s="12"/>
      <c r="JUN1093" s="12"/>
      <c r="JUO1093" s="12"/>
      <c r="JUP1093" s="12"/>
      <c r="JUQ1093" s="12"/>
      <c r="JUR1093" s="12"/>
      <c r="JUS1093" s="12"/>
      <c r="JUT1093" s="12"/>
      <c r="JUU1093" s="12"/>
      <c r="JUV1093" s="12"/>
      <c r="JUW1093" s="12"/>
      <c r="JUX1093" s="12"/>
      <c r="JUY1093" s="12"/>
      <c r="JUZ1093" s="12"/>
      <c r="JVA1093" s="12"/>
      <c r="JVB1093" s="12"/>
      <c r="JVC1093" s="12"/>
      <c r="JVD1093" s="12"/>
      <c r="JVE1093" s="12"/>
      <c r="JVF1093" s="12"/>
      <c r="JVG1093" s="12"/>
      <c r="JVH1093" s="12"/>
      <c r="JVI1093" s="12"/>
      <c r="JVJ1093" s="12"/>
      <c r="JVK1093" s="12"/>
      <c r="JVL1093" s="12"/>
      <c r="JVM1093" s="12"/>
      <c r="JVN1093" s="12"/>
      <c r="JVO1093" s="12"/>
      <c r="JVP1093" s="12"/>
      <c r="JVQ1093" s="12"/>
      <c r="JVR1093" s="12"/>
      <c r="JVS1093" s="12"/>
      <c r="JVT1093" s="12"/>
      <c r="JVU1093" s="12"/>
      <c r="JVV1093" s="12"/>
      <c r="JVW1093" s="12"/>
      <c r="JVX1093" s="12"/>
      <c r="JVY1093" s="12"/>
      <c r="JVZ1093" s="12"/>
      <c r="JWA1093" s="12"/>
      <c r="JWB1093" s="12"/>
      <c r="JWC1093" s="12"/>
      <c r="JWD1093" s="12"/>
      <c r="JWE1093" s="12"/>
      <c r="JWF1093" s="12"/>
      <c r="JWG1093" s="12"/>
      <c r="JWH1093" s="12"/>
      <c r="JWI1093" s="12"/>
      <c r="JWJ1093" s="12"/>
      <c r="JWK1093" s="12"/>
      <c r="JWL1093" s="12"/>
      <c r="JWM1093" s="12"/>
      <c r="JWN1093" s="12"/>
      <c r="JWO1093" s="12"/>
      <c r="JWP1093" s="12"/>
      <c r="JWQ1093" s="12"/>
      <c r="JWR1093" s="12"/>
      <c r="JWS1093" s="12"/>
      <c r="JWT1093" s="12"/>
      <c r="JWU1093" s="12"/>
      <c r="JWV1093" s="12"/>
      <c r="JWW1093" s="12"/>
      <c r="JWX1093" s="12"/>
      <c r="JWY1093" s="12"/>
      <c r="JWZ1093" s="12"/>
      <c r="JXA1093" s="12"/>
      <c r="JXB1093" s="12"/>
      <c r="JXC1093" s="12"/>
      <c r="JXD1093" s="12"/>
      <c r="JXE1093" s="12"/>
      <c r="JXF1093" s="12"/>
      <c r="JXG1093" s="12"/>
      <c r="JXH1093" s="12"/>
      <c r="JXI1093" s="12"/>
      <c r="JXJ1093" s="12"/>
      <c r="JXK1093" s="12"/>
      <c r="JXL1093" s="12"/>
      <c r="JXM1093" s="12"/>
      <c r="JXN1093" s="12"/>
      <c r="JXO1093" s="12"/>
      <c r="JXP1093" s="12"/>
      <c r="JXQ1093" s="12"/>
      <c r="JXR1093" s="12"/>
      <c r="JXS1093" s="12"/>
      <c r="JXT1093" s="12"/>
      <c r="JXU1093" s="12"/>
      <c r="JXV1093" s="12"/>
      <c r="JXW1093" s="12"/>
      <c r="JXX1093" s="12"/>
      <c r="JXY1093" s="12"/>
      <c r="JXZ1093" s="12"/>
      <c r="JYA1093" s="12"/>
      <c r="JYB1093" s="12"/>
      <c r="JYC1093" s="12"/>
      <c r="JYD1093" s="12"/>
      <c r="JYE1093" s="12"/>
      <c r="JYF1093" s="12"/>
      <c r="JYG1093" s="12"/>
      <c r="JYH1093" s="12"/>
      <c r="JYI1093" s="12"/>
      <c r="JYJ1093" s="12"/>
      <c r="JYK1093" s="12"/>
      <c r="JYL1093" s="12"/>
      <c r="JYM1093" s="12"/>
      <c r="JYN1093" s="12"/>
      <c r="JYO1093" s="12"/>
      <c r="JYP1093" s="12"/>
      <c r="JYQ1093" s="12"/>
      <c r="JYR1093" s="12"/>
      <c r="JYS1093" s="12"/>
      <c r="JYT1093" s="12"/>
      <c r="JYU1093" s="12"/>
      <c r="JYV1093" s="12"/>
      <c r="JYW1093" s="12"/>
      <c r="JYX1093" s="12"/>
      <c r="JYY1093" s="12"/>
      <c r="JYZ1093" s="12"/>
      <c r="JZA1093" s="12"/>
      <c r="JZB1093" s="12"/>
      <c r="JZC1093" s="12"/>
      <c r="JZD1093" s="12"/>
      <c r="JZE1093" s="12"/>
      <c r="JZF1093" s="12"/>
      <c r="JZG1093" s="12"/>
      <c r="JZH1093" s="12"/>
      <c r="JZI1093" s="12"/>
      <c r="JZJ1093" s="12"/>
      <c r="JZK1093" s="12"/>
      <c r="JZL1093" s="12"/>
      <c r="JZM1093" s="12"/>
      <c r="JZN1093" s="12"/>
      <c r="JZO1093" s="12"/>
      <c r="JZP1093" s="12"/>
      <c r="JZQ1093" s="12"/>
      <c r="JZR1093" s="12"/>
      <c r="JZS1093" s="12"/>
      <c r="JZT1093" s="12"/>
      <c r="JZU1093" s="12"/>
      <c r="JZV1093" s="12"/>
      <c r="JZW1093" s="12"/>
      <c r="JZX1093" s="12"/>
      <c r="JZY1093" s="12"/>
      <c r="JZZ1093" s="12"/>
      <c r="KAA1093" s="12"/>
      <c r="KAB1093" s="12"/>
      <c r="KAC1093" s="12"/>
      <c r="KAD1093" s="12"/>
      <c r="KAE1093" s="12"/>
      <c r="KAF1093" s="12"/>
      <c r="KAG1093" s="12"/>
      <c r="KAH1093" s="12"/>
      <c r="KAI1093" s="12"/>
      <c r="KAJ1093" s="12"/>
      <c r="KAK1093" s="12"/>
      <c r="KAL1093" s="12"/>
      <c r="KAM1093" s="12"/>
      <c r="KAN1093" s="12"/>
      <c r="KAO1093" s="12"/>
      <c r="KAP1093" s="12"/>
      <c r="KAQ1093" s="12"/>
      <c r="KAR1093" s="12"/>
      <c r="KAS1093" s="12"/>
      <c r="KAT1093" s="12"/>
      <c r="KAU1093" s="12"/>
      <c r="KAV1093" s="12"/>
      <c r="KAW1093" s="12"/>
      <c r="KAX1093" s="12"/>
      <c r="KAY1093" s="12"/>
      <c r="KAZ1093" s="12"/>
      <c r="KBA1093" s="12"/>
      <c r="KBB1093" s="12"/>
      <c r="KBC1093" s="12"/>
      <c r="KBD1093" s="12"/>
      <c r="KBE1093" s="12"/>
      <c r="KBF1093" s="12"/>
      <c r="KBG1093" s="12"/>
      <c r="KBH1093" s="12"/>
      <c r="KBI1093" s="12"/>
      <c r="KBJ1093" s="12"/>
      <c r="KBK1093" s="12"/>
      <c r="KBL1093" s="12"/>
      <c r="KBM1093" s="12"/>
      <c r="KBN1093" s="12"/>
      <c r="KBO1093" s="12"/>
      <c r="KBP1093" s="12"/>
      <c r="KBQ1093" s="12"/>
      <c r="KBR1093" s="12"/>
      <c r="KBS1093" s="12"/>
      <c r="KBT1093" s="12"/>
      <c r="KBU1093" s="12"/>
      <c r="KBV1093" s="12"/>
      <c r="KBW1093" s="12"/>
      <c r="KBX1093" s="12"/>
      <c r="KBY1093" s="12"/>
      <c r="KBZ1093" s="12"/>
      <c r="KCA1093" s="12"/>
      <c r="KCB1093" s="12"/>
      <c r="KCC1093" s="12"/>
      <c r="KCD1093" s="12"/>
      <c r="KCE1093" s="12"/>
      <c r="KCF1093" s="12"/>
      <c r="KCG1093" s="12"/>
      <c r="KCH1093" s="12"/>
      <c r="KCI1093" s="12"/>
      <c r="KCJ1093" s="12"/>
      <c r="KCK1093" s="12"/>
      <c r="KCL1093" s="12"/>
      <c r="KCM1093" s="12"/>
      <c r="KCN1093" s="12"/>
      <c r="KCO1093" s="12"/>
      <c r="KCP1093" s="12"/>
      <c r="KCQ1093" s="12"/>
      <c r="KCR1093" s="12"/>
      <c r="KCS1093" s="12"/>
      <c r="KCT1093" s="12"/>
      <c r="KCU1093" s="12"/>
      <c r="KCV1093" s="12"/>
      <c r="KCW1093" s="12"/>
      <c r="KCX1093" s="12"/>
      <c r="KCY1093" s="12"/>
      <c r="KCZ1093" s="12"/>
      <c r="KDA1093" s="12"/>
      <c r="KDB1093" s="12"/>
      <c r="KDC1093" s="12"/>
      <c r="KDD1093" s="12"/>
      <c r="KDE1093" s="12"/>
      <c r="KDF1093" s="12"/>
      <c r="KDG1093" s="12"/>
      <c r="KDH1093" s="12"/>
      <c r="KDI1093" s="12"/>
      <c r="KDJ1093" s="12"/>
      <c r="KDK1093" s="12"/>
      <c r="KDL1093" s="12"/>
      <c r="KDM1093" s="12"/>
      <c r="KDN1093" s="12"/>
      <c r="KDO1093" s="12"/>
      <c r="KDP1093" s="12"/>
      <c r="KDQ1093" s="12"/>
      <c r="KDR1093" s="12"/>
      <c r="KDS1093" s="12"/>
      <c r="KDT1093" s="12"/>
      <c r="KDU1093" s="12"/>
      <c r="KDV1093" s="12"/>
      <c r="KDW1093" s="12"/>
      <c r="KDX1093" s="12"/>
      <c r="KDY1093" s="12"/>
      <c r="KDZ1093" s="12"/>
      <c r="KEA1093" s="12"/>
      <c r="KEB1093" s="12"/>
      <c r="KEC1093" s="12"/>
      <c r="KED1093" s="12"/>
      <c r="KEE1093" s="12"/>
      <c r="KEF1093" s="12"/>
      <c r="KEG1093" s="12"/>
      <c r="KEH1093" s="12"/>
      <c r="KEI1093" s="12"/>
      <c r="KEJ1093" s="12"/>
      <c r="KEK1093" s="12"/>
      <c r="KEL1093" s="12"/>
      <c r="KEM1093" s="12"/>
      <c r="KEN1093" s="12"/>
      <c r="KEO1093" s="12"/>
      <c r="KEP1093" s="12"/>
      <c r="KEQ1093" s="12"/>
      <c r="KER1093" s="12"/>
      <c r="KES1093" s="12"/>
      <c r="KET1093" s="12"/>
      <c r="KEU1093" s="12"/>
      <c r="KEV1093" s="12"/>
      <c r="KEW1093" s="12"/>
      <c r="KEX1093" s="12"/>
      <c r="KEY1093" s="12"/>
      <c r="KEZ1093" s="12"/>
      <c r="KFA1093" s="12"/>
      <c r="KFB1093" s="12"/>
      <c r="KFC1093" s="12"/>
      <c r="KFD1093" s="12"/>
      <c r="KFE1093" s="12"/>
      <c r="KFF1093" s="12"/>
      <c r="KFG1093" s="12"/>
      <c r="KFH1093" s="12"/>
      <c r="KFI1093" s="12"/>
      <c r="KFJ1093" s="12"/>
      <c r="KFK1093" s="12"/>
      <c r="KFL1093" s="12"/>
      <c r="KFM1093" s="12"/>
      <c r="KFN1093" s="12"/>
      <c r="KFO1093" s="12"/>
      <c r="KFP1093" s="12"/>
      <c r="KFQ1093" s="12"/>
      <c r="KFR1093" s="12"/>
      <c r="KFS1093" s="12"/>
      <c r="KFT1093" s="12"/>
      <c r="KFU1093" s="12"/>
      <c r="KFV1093" s="12"/>
      <c r="KFW1093" s="12"/>
      <c r="KFX1093" s="12"/>
      <c r="KFY1093" s="12"/>
      <c r="KFZ1093" s="12"/>
      <c r="KGA1093" s="12"/>
      <c r="KGB1093" s="12"/>
      <c r="KGC1093" s="12"/>
      <c r="KGD1093" s="12"/>
      <c r="KGE1093" s="12"/>
      <c r="KGF1093" s="12"/>
      <c r="KGG1093" s="12"/>
      <c r="KGH1093" s="12"/>
      <c r="KGI1093" s="12"/>
      <c r="KGJ1093" s="12"/>
      <c r="KGK1093" s="12"/>
      <c r="KGL1093" s="12"/>
      <c r="KGM1093" s="12"/>
      <c r="KGN1093" s="12"/>
      <c r="KGO1093" s="12"/>
      <c r="KGP1093" s="12"/>
      <c r="KGQ1093" s="12"/>
      <c r="KGR1093" s="12"/>
      <c r="KGS1093" s="12"/>
      <c r="KGT1093" s="12"/>
      <c r="KGU1093" s="12"/>
      <c r="KGV1093" s="12"/>
      <c r="KGW1093" s="12"/>
      <c r="KGX1093" s="12"/>
      <c r="KGY1093" s="12"/>
      <c r="KGZ1093" s="12"/>
      <c r="KHA1093" s="12"/>
      <c r="KHB1093" s="12"/>
      <c r="KHC1093" s="12"/>
      <c r="KHD1093" s="12"/>
      <c r="KHE1093" s="12"/>
      <c r="KHF1093" s="12"/>
      <c r="KHG1093" s="12"/>
      <c r="KHH1093" s="12"/>
      <c r="KHI1093" s="12"/>
      <c r="KHJ1093" s="12"/>
      <c r="KHK1093" s="12"/>
      <c r="KHL1093" s="12"/>
      <c r="KHM1093" s="12"/>
      <c r="KHN1093" s="12"/>
      <c r="KHO1093" s="12"/>
      <c r="KHP1093" s="12"/>
      <c r="KHQ1093" s="12"/>
      <c r="KHR1093" s="12"/>
      <c r="KHS1093" s="12"/>
      <c r="KHT1093" s="12"/>
      <c r="KHU1093" s="12"/>
      <c r="KHV1093" s="12"/>
      <c r="KHW1093" s="12"/>
      <c r="KHX1093" s="12"/>
      <c r="KHY1093" s="12"/>
      <c r="KHZ1093" s="12"/>
      <c r="KIA1093" s="12"/>
      <c r="KIB1093" s="12"/>
      <c r="KIC1093" s="12"/>
      <c r="KID1093" s="12"/>
      <c r="KIE1093" s="12"/>
      <c r="KIF1093" s="12"/>
      <c r="KIG1093" s="12"/>
      <c r="KIH1093" s="12"/>
      <c r="KII1093" s="12"/>
      <c r="KIJ1093" s="12"/>
      <c r="KIK1093" s="12"/>
      <c r="KIL1093" s="12"/>
      <c r="KIM1093" s="12"/>
      <c r="KIN1093" s="12"/>
      <c r="KIO1093" s="12"/>
      <c r="KIP1093" s="12"/>
      <c r="KIQ1093" s="12"/>
      <c r="KIR1093" s="12"/>
      <c r="KIS1093" s="12"/>
      <c r="KIT1093" s="12"/>
      <c r="KIU1093" s="12"/>
      <c r="KIV1093" s="12"/>
      <c r="KIW1093" s="12"/>
      <c r="KIX1093" s="12"/>
      <c r="KIY1093" s="12"/>
      <c r="KIZ1093" s="12"/>
      <c r="KJA1093" s="12"/>
      <c r="KJB1093" s="12"/>
      <c r="KJC1093" s="12"/>
      <c r="KJD1093" s="12"/>
      <c r="KJE1093" s="12"/>
      <c r="KJF1093" s="12"/>
      <c r="KJG1093" s="12"/>
      <c r="KJH1093" s="12"/>
      <c r="KJI1093" s="12"/>
      <c r="KJJ1093" s="12"/>
      <c r="KJK1093" s="12"/>
      <c r="KJL1093" s="12"/>
      <c r="KJM1093" s="12"/>
      <c r="KJN1093" s="12"/>
      <c r="KJO1093" s="12"/>
      <c r="KJP1093" s="12"/>
      <c r="KJQ1093" s="12"/>
      <c r="KJR1093" s="12"/>
      <c r="KJS1093" s="12"/>
      <c r="KJT1093" s="12"/>
      <c r="KJU1093" s="12"/>
      <c r="KJV1093" s="12"/>
      <c r="KJW1093" s="12"/>
      <c r="KJX1093" s="12"/>
      <c r="KJY1093" s="12"/>
      <c r="KJZ1093" s="12"/>
      <c r="KKA1093" s="12"/>
      <c r="KKB1093" s="12"/>
      <c r="KKC1093" s="12"/>
      <c r="KKD1093" s="12"/>
      <c r="KKE1093" s="12"/>
      <c r="KKF1093" s="12"/>
      <c r="KKG1093" s="12"/>
      <c r="KKH1093" s="12"/>
      <c r="KKI1093" s="12"/>
      <c r="KKJ1093" s="12"/>
      <c r="KKK1093" s="12"/>
      <c r="KKL1093" s="12"/>
      <c r="KKM1093" s="12"/>
      <c r="KKN1093" s="12"/>
      <c r="KKO1093" s="12"/>
      <c r="KKP1093" s="12"/>
      <c r="KKQ1093" s="12"/>
      <c r="KKR1093" s="12"/>
      <c r="KKS1093" s="12"/>
      <c r="KKT1093" s="12"/>
      <c r="KKU1093" s="12"/>
      <c r="KKV1093" s="12"/>
      <c r="KKW1093" s="12"/>
      <c r="KKX1093" s="12"/>
      <c r="KKY1093" s="12"/>
      <c r="KKZ1093" s="12"/>
      <c r="KLA1093" s="12"/>
      <c r="KLB1093" s="12"/>
      <c r="KLC1093" s="12"/>
      <c r="KLD1093" s="12"/>
      <c r="KLE1093" s="12"/>
      <c r="KLF1093" s="12"/>
      <c r="KLG1093" s="12"/>
      <c r="KLH1093" s="12"/>
      <c r="KLI1093" s="12"/>
      <c r="KLJ1093" s="12"/>
      <c r="KLK1093" s="12"/>
      <c r="KLL1093" s="12"/>
      <c r="KLM1093" s="12"/>
      <c r="KLN1093" s="12"/>
      <c r="KLO1093" s="12"/>
      <c r="KLP1093" s="12"/>
      <c r="KLQ1093" s="12"/>
      <c r="KLR1093" s="12"/>
      <c r="KLS1093" s="12"/>
      <c r="KLT1093" s="12"/>
      <c r="KLU1093" s="12"/>
      <c r="KLV1093" s="12"/>
      <c r="KLW1093" s="12"/>
      <c r="KLX1093" s="12"/>
      <c r="KLY1093" s="12"/>
      <c r="KLZ1093" s="12"/>
      <c r="KMA1093" s="12"/>
      <c r="KMB1093" s="12"/>
      <c r="KMC1093" s="12"/>
      <c r="KMD1093" s="12"/>
      <c r="KME1093" s="12"/>
      <c r="KMF1093" s="12"/>
      <c r="KMG1093" s="12"/>
      <c r="KMH1093" s="12"/>
      <c r="KMI1093" s="12"/>
      <c r="KMJ1093" s="12"/>
      <c r="KMK1093" s="12"/>
      <c r="KML1093" s="12"/>
      <c r="KMM1093" s="12"/>
      <c r="KMN1093" s="12"/>
      <c r="KMO1093" s="12"/>
      <c r="KMP1093" s="12"/>
      <c r="KMQ1093" s="12"/>
      <c r="KMR1093" s="12"/>
      <c r="KMS1093" s="12"/>
      <c r="KMT1093" s="12"/>
      <c r="KMU1093" s="12"/>
      <c r="KMV1093" s="12"/>
      <c r="KMW1093" s="12"/>
      <c r="KMX1093" s="12"/>
      <c r="KMY1093" s="12"/>
      <c r="KMZ1093" s="12"/>
      <c r="KNA1093" s="12"/>
      <c r="KNB1093" s="12"/>
      <c r="KNC1093" s="12"/>
      <c r="KND1093" s="12"/>
      <c r="KNE1093" s="12"/>
      <c r="KNF1093" s="12"/>
      <c r="KNG1093" s="12"/>
      <c r="KNH1093" s="12"/>
      <c r="KNI1093" s="12"/>
      <c r="KNJ1093" s="12"/>
      <c r="KNK1093" s="12"/>
      <c r="KNL1093" s="12"/>
      <c r="KNM1093" s="12"/>
      <c r="KNN1093" s="12"/>
      <c r="KNO1093" s="12"/>
      <c r="KNP1093" s="12"/>
      <c r="KNQ1093" s="12"/>
      <c r="KNR1093" s="12"/>
      <c r="KNS1093" s="12"/>
      <c r="KNT1093" s="12"/>
      <c r="KNU1093" s="12"/>
      <c r="KNV1093" s="12"/>
      <c r="KNW1093" s="12"/>
      <c r="KNX1093" s="12"/>
      <c r="KNY1093" s="12"/>
      <c r="KNZ1093" s="12"/>
      <c r="KOA1093" s="12"/>
      <c r="KOB1093" s="12"/>
      <c r="KOC1093" s="12"/>
      <c r="KOD1093" s="12"/>
      <c r="KOE1093" s="12"/>
      <c r="KOF1093" s="12"/>
      <c r="KOG1093" s="12"/>
      <c r="KOH1093" s="12"/>
      <c r="KOI1093" s="12"/>
      <c r="KOJ1093" s="12"/>
      <c r="KOK1093" s="12"/>
      <c r="KOL1093" s="12"/>
      <c r="KOM1093" s="12"/>
      <c r="KON1093" s="12"/>
      <c r="KOO1093" s="12"/>
      <c r="KOP1093" s="12"/>
      <c r="KOQ1093" s="12"/>
      <c r="KOR1093" s="12"/>
      <c r="KOS1093" s="12"/>
      <c r="KOT1093" s="12"/>
      <c r="KOU1093" s="12"/>
      <c r="KOV1093" s="12"/>
      <c r="KOW1093" s="12"/>
      <c r="KOX1093" s="12"/>
      <c r="KOY1093" s="12"/>
      <c r="KOZ1093" s="12"/>
      <c r="KPA1093" s="12"/>
      <c r="KPB1093" s="12"/>
      <c r="KPC1093" s="12"/>
      <c r="KPD1093" s="12"/>
      <c r="KPE1093" s="12"/>
      <c r="KPF1093" s="12"/>
      <c r="KPG1093" s="12"/>
      <c r="KPH1093" s="12"/>
      <c r="KPI1093" s="12"/>
      <c r="KPJ1093" s="12"/>
      <c r="KPK1093" s="12"/>
      <c r="KPL1093" s="12"/>
      <c r="KPM1093" s="12"/>
      <c r="KPN1093" s="12"/>
      <c r="KPO1093" s="12"/>
      <c r="KPP1093" s="12"/>
      <c r="KPQ1093" s="12"/>
      <c r="KPR1093" s="12"/>
      <c r="KPS1093" s="12"/>
      <c r="KPT1093" s="12"/>
      <c r="KPU1093" s="12"/>
      <c r="KPV1093" s="12"/>
      <c r="KPW1093" s="12"/>
      <c r="KPX1093" s="12"/>
      <c r="KPY1093" s="12"/>
      <c r="KPZ1093" s="12"/>
      <c r="KQA1093" s="12"/>
      <c r="KQB1093" s="12"/>
      <c r="KQC1093" s="12"/>
      <c r="KQD1093" s="12"/>
      <c r="KQE1093" s="12"/>
      <c r="KQF1093" s="12"/>
      <c r="KQG1093" s="12"/>
      <c r="KQH1093" s="12"/>
      <c r="KQI1093" s="12"/>
      <c r="KQJ1093" s="12"/>
      <c r="KQK1093" s="12"/>
      <c r="KQL1093" s="12"/>
      <c r="KQM1093" s="12"/>
      <c r="KQN1093" s="12"/>
      <c r="KQO1093" s="12"/>
      <c r="KQP1093" s="12"/>
      <c r="KQQ1093" s="12"/>
      <c r="KQR1093" s="12"/>
      <c r="KQS1093" s="12"/>
      <c r="KQT1093" s="12"/>
      <c r="KQU1093" s="12"/>
      <c r="KQV1093" s="12"/>
      <c r="KQW1093" s="12"/>
      <c r="KQX1093" s="12"/>
      <c r="KQY1093" s="12"/>
      <c r="KQZ1093" s="12"/>
      <c r="KRA1093" s="12"/>
      <c r="KRB1093" s="12"/>
      <c r="KRC1093" s="12"/>
      <c r="KRD1093" s="12"/>
      <c r="KRE1093" s="12"/>
      <c r="KRF1093" s="12"/>
      <c r="KRG1093" s="12"/>
      <c r="KRH1093" s="12"/>
      <c r="KRI1093" s="12"/>
      <c r="KRJ1093" s="12"/>
      <c r="KRK1093" s="12"/>
      <c r="KRL1093" s="12"/>
      <c r="KRM1093" s="12"/>
      <c r="KRN1093" s="12"/>
      <c r="KRO1093" s="12"/>
      <c r="KRP1093" s="12"/>
      <c r="KRQ1093" s="12"/>
      <c r="KRR1093" s="12"/>
      <c r="KRS1093" s="12"/>
      <c r="KRT1093" s="12"/>
      <c r="KRU1093" s="12"/>
      <c r="KRV1093" s="12"/>
      <c r="KRW1093" s="12"/>
      <c r="KRX1093" s="12"/>
      <c r="KRY1093" s="12"/>
      <c r="KRZ1093" s="12"/>
      <c r="KSA1093" s="12"/>
      <c r="KSB1093" s="12"/>
      <c r="KSC1093" s="12"/>
      <c r="KSD1093" s="12"/>
      <c r="KSE1093" s="12"/>
      <c r="KSF1093" s="12"/>
      <c r="KSG1093" s="12"/>
      <c r="KSH1093" s="12"/>
      <c r="KSI1093" s="12"/>
      <c r="KSJ1093" s="12"/>
      <c r="KSK1093" s="12"/>
      <c r="KSL1093" s="12"/>
      <c r="KSM1093" s="12"/>
      <c r="KSN1093" s="12"/>
      <c r="KSO1093" s="12"/>
      <c r="KSP1093" s="12"/>
      <c r="KSQ1093" s="12"/>
      <c r="KSR1093" s="12"/>
      <c r="KSS1093" s="12"/>
      <c r="KST1093" s="12"/>
      <c r="KSU1093" s="12"/>
      <c r="KSV1093" s="12"/>
      <c r="KSW1093" s="12"/>
      <c r="KSX1093" s="12"/>
      <c r="KSY1093" s="12"/>
      <c r="KSZ1093" s="12"/>
      <c r="KTA1093" s="12"/>
      <c r="KTB1093" s="12"/>
      <c r="KTC1093" s="12"/>
      <c r="KTD1093" s="12"/>
      <c r="KTE1093" s="12"/>
      <c r="KTF1093" s="12"/>
      <c r="KTG1093" s="12"/>
      <c r="KTH1093" s="12"/>
      <c r="KTI1093" s="12"/>
      <c r="KTJ1093" s="12"/>
      <c r="KTK1093" s="12"/>
      <c r="KTL1093" s="12"/>
      <c r="KTM1093" s="12"/>
      <c r="KTN1093" s="12"/>
      <c r="KTO1093" s="12"/>
      <c r="KTP1093" s="12"/>
      <c r="KTQ1093" s="12"/>
      <c r="KTR1093" s="12"/>
      <c r="KTS1093" s="12"/>
      <c r="KTT1093" s="12"/>
      <c r="KTU1093" s="12"/>
      <c r="KTV1093" s="12"/>
      <c r="KTW1093" s="12"/>
      <c r="KTX1093" s="12"/>
      <c r="KTY1093" s="12"/>
      <c r="KTZ1093" s="12"/>
      <c r="KUA1093" s="12"/>
      <c r="KUB1093" s="12"/>
      <c r="KUC1093" s="12"/>
      <c r="KUD1093" s="12"/>
      <c r="KUE1093" s="12"/>
      <c r="KUF1093" s="12"/>
      <c r="KUG1093" s="12"/>
      <c r="KUH1093" s="12"/>
      <c r="KUI1093" s="12"/>
      <c r="KUJ1093" s="12"/>
      <c r="KUK1093" s="12"/>
      <c r="KUL1093" s="12"/>
      <c r="KUM1093" s="12"/>
      <c r="KUN1093" s="12"/>
      <c r="KUO1093" s="12"/>
      <c r="KUP1093" s="12"/>
      <c r="KUQ1093" s="12"/>
      <c r="KUR1093" s="12"/>
      <c r="KUS1093" s="12"/>
      <c r="KUT1093" s="12"/>
      <c r="KUU1093" s="12"/>
      <c r="KUV1093" s="12"/>
      <c r="KUW1093" s="12"/>
      <c r="KUX1093" s="12"/>
      <c r="KUY1093" s="12"/>
      <c r="KUZ1093" s="12"/>
      <c r="KVA1093" s="12"/>
      <c r="KVB1093" s="12"/>
      <c r="KVC1093" s="12"/>
      <c r="KVD1093" s="12"/>
      <c r="KVE1093" s="12"/>
      <c r="KVF1093" s="12"/>
      <c r="KVG1093" s="12"/>
      <c r="KVH1093" s="12"/>
      <c r="KVI1093" s="12"/>
      <c r="KVJ1093" s="12"/>
      <c r="KVK1093" s="12"/>
      <c r="KVL1093" s="12"/>
      <c r="KVM1093" s="12"/>
      <c r="KVN1093" s="12"/>
      <c r="KVO1093" s="12"/>
      <c r="KVP1093" s="12"/>
      <c r="KVQ1093" s="12"/>
      <c r="KVR1093" s="12"/>
      <c r="KVS1093" s="12"/>
      <c r="KVT1093" s="12"/>
      <c r="KVU1093" s="12"/>
      <c r="KVV1093" s="12"/>
      <c r="KVW1093" s="12"/>
      <c r="KVX1093" s="12"/>
      <c r="KVY1093" s="12"/>
      <c r="KVZ1093" s="12"/>
      <c r="KWA1093" s="12"/>
      <c r="KWB1093" s="12"/>
      <c r="KWC1093" s="12"/>
      <c r="KWD1093" s="12"/>
      <c r="KWE1093" s="12"/>
      <c r="KWF1093" s="12"/>
      <c r="KWG1093" s="12"/>
      <c r="KWH1093" s="12"/>
      <c r="KWI1093" s="12"/>
      <c r="KWJ1093" s="12"/>
      <c r="KWK1093" s="12"/>
      <c r="KWL1093" s="12"/>
      <c r="KWM1093" s="12"/>
      <c r="KWN1093" s="12"/>
      <c r="KWO1093" s="12"/>
      <c r="KWP1093" s="12"/>
      <c r="KWQ1093" s="12"/>
      <c r="KWR1093" s="12"/>
      <c r="KWS1093" s="12"/>
      <c r="KWT1093" s="12"/>
      <c r="KWU1093" s="12"/>
      <c r="KWV1093" s="12"/>
      <c r="KWW1093" s="12"/>
      <c r="KWX1093" s="12"/>
      <c r="KWY1093" s="12"/>
      <c r="KWZ1093" s="12"/>
      <c r="KXA1093" s="12"/>
      <c r="KXB1093" s="12"/>
      <c r="KXC1093" s="12"/>
      <c r="KXD1093" s="12"/>
      <c r="KXE1093" s="12"/>
      <c r="KXF1093" s="12"/>
      <c r="KXG1093" s="12"/>
      <c r="KXH1093" s="12"/>
      <c r="KXI1093" s="12"/>
      <c r="KXJ1093" s="12"/>
      <c r="KXK1093" s="12"/>
      <c r="KXL1093" s="12"/>
      <c r="KXM1093" s="12"/>
      <c r="KXN1093" s="12"/>
      <c r="KXO1093" s="12"/>
      <c r="KXP1093" s="12"/>
      <c r="KXQ1093" s="12"/>
      <c r="KXR1093" s="12"/>
      <c r="KXS1093" s="12"/>
      <c r="KXT1093" s="12"/>
      <c r="KXU1093" s="12"/>
      <c r="KXV1093" s="12"/>
      <c r="KXW1093" s="12"/>
      <c r="KXX1093" s="12"/>
      <c r="KXY1093" s="12"/>
      <c r="KXZ1093" s="12"/>
      <c r="KYA1093" s="12"/>
      <c r="KYB1093" s="12"/>
      <c r="KYC1093" s="12"/>
      <c r="KYD1093" s="12"/>
      <c r="KYE1093" s="12"/>
      <c r="KYF1093" s="12"/>
      <c r="KYG1093" s="12"/>
      <c r="KYH1093" s="12"/>
      <c r="KYI1093" s="12"/>
      <c r="KYJ1093" s="12"/>
      <c r="KYK1093" s="12"/>
      <c r="KYL1093" s="12"/>
      <c r="KYM1093" s="12"/>
      <c r="KYN1093" s="12"/>
      <c r="KYO1093" s="12"/>
      <c r="KYP1093" s="12"/>
      <c r="KYQ1093" s="12"/>
      <c r="KYR1093" s="12"/>
      <c r="KYS1093" s="12"/>
      <c r="KYT1093" s="12"/>
      <c r="KYU1093" s="12"/>
      <c r="KYV1093" s="12"/>
      <c r="KYW1093" s="12"/>
      <c r="KYX1093" s="12"/>
      <c r="KYY1093" s="12"/>
      <c r="KYZ1093" s="12"/>
      <c r="KZA1093" s="12"/>
      <c r="KZB1093" s="12"/>
      <c r="KZC1093" s="12"/>
      <c r="KZD1093" s="12"/>
      <c r="KZE1093" s="12"/>
      <c r="KZF1093" s="12"/>
      <c r="KZG1093" s="12"/>
      <c r="KZH1093" s="12"/>
      <c r="KZI1093" s="12"/>
      <c r="KZJ1093" s="12"/>
      <c r="KZK1093" s="12"/>
      <c r="KZL1093" s="12"/>
      <c r="KZM1093" s="12"/>
      <c r="KZN1093" s="12"/>
      <c r="KZO1093" s="12"/>
      <c r="KZP1093" s="12"/>
      <c r="KZQ1093" s="12"/>
      <c r="KZR1093" s="12"/>
      <c r="KZS1093" s="12"/>
      <c r="KZT1093" s="12"/>
      <c r="KZU1093" s="12"/>
      <c r="KZV1093" s="12"/>
      <c r="KZW1093" s="12"/>
      <c r="KZX1093" s="12"/>
      <c r="KZY1093" s="12"/>
      <c r="KZZ1093" s="12"/>
      <c r="LAA1093" s="12"/>
      <c r="LAB1093" s="12"/>
      <c r="LAC1093" s="12"/>
      <c r="LAD1093" s="12"/>
      <c r="LAE1093" s="12"/>
      <c r="LAF1093" s="12"/>
      <c r="LAG1093" s="12"/>
      <c r="LAH1093" s="12"/>
      <c r="LAI1093" s="12"/>
      <c r="LAJ1093" s="12"/>
      <c r="LAK1093" s="12"/>
      <c r="LAL1093" s="12"/>
      <c r="LAM1093" s="12"/>
      <c r="LAN1093" s="12"/>
      <c r="LAO1093" s="12"/>
      <c r="LAP1093" s="12"/>
      <c r="LAQ1093" s="12"/>
      <c r="LAR1093" s="12"/>
      <c r="LAS1093" s="12"/>
      <c r="LAT1093" s="12"/>
      <c r="LAU1093" s="12"/>
      <c r="LAV1093" s="12"/>
      <c r="LAW1093" s="12"/>
      <c r="LAX1093" s="12"/>
      <c r="LAY1093" s="12"/>
      <c r="LAZ1093" s="12"/>
      <c r="LBA1093" s="12"/>
      <c r="LBB1093" s="12"/>
      <c r="LBC1093" s="12"/>
      <c r="LBD1093" s="12"/>
      <c r="LBE1093" s="12"/>
      <c r="LBF1093" s="12"/>
      <c r="LBG1093" s="12"/>
      <c r="LBH1093" s="12"/>
      <c r="LBI1093" s="12"/>
      <c r="LBJ1093" s="12"/>
      <c r="LBK1093" s="12"/>
      <c r="LBL1093" s="12"/>
      <c r="LBM1093" s="12"/>
      <c r="LBN1093" s="12"/>
      <c r="LBO1093" s="12"/>
      <c r="LBP1093" s="12"/>
      <c r="LBQ1093" s="12"/>
      <c r="LBR1093" s="12"/>
      <c r="LBS1093" s="12"/>
      <c r="LBT1093" s="12"/>
      <c r="LBU1093" s="12"/>
      <c r="LBV1093" s="12"/>
      <c r="LBW1093" s="12"/>
      <c r="LBX1093" s="12"/>
      <c r="LBY1093" s="12"/>
      <c r="LBZ1093" s="12"/>
      <c r="LCA1093" s="12"/>
      <c r="LCB1093" s="12"/>
      <c r="LCC1093" s="12"/>
      <c r="LCD1093" s="12"/>
      <c r="LCE1093" s="12"/>
      <c r="LCF1093" s="12"/>
      <c r="LCG1093" s="12"/>
      <c r="LCH1093" s="12"/>
      <c r="LCI1093" s="12"/>
      <c r="LCJ1093" s="12"/>
      <c r="LCK1093" s="12"/>
      <c r="LCL1093" s="12"/>
      <c r="LCM1093" s="12"/>
      <c r="LCN1093" s="12"/>
      <c r="LCO1093" s="12"/>
      <c r="LCP1093" s="12"/>
      <c r="LCQ1093" s="12"/>
      <c r="LCR1093" s="12"/>
      <c r="LCS1093" s="12"/>
      <c r="LCT1093" s="12"/>
      <c r="LCU1093" s="12"/>
      <c r="LCV1093" s="12"/>
      <c r="LCW1093" s="12"/>
      <c r="LCX1093" s="12"/>
      <c r="LCY1093" s="12"/>
      <c r="LCZ1093" s="12"/>
      <c r="LDA1093" s="12"/>
      <c r="LDB1093" s="12"/>
      <c r="LDC1093" s="12"/>
      <c r="LDD1093" s="12"/>
      <c r="LDE1093" s="12"/>
      <c r="LDF1093" s="12"/>
      <c r="LDG1093" s="12"/>
      <c r="LDH1093" s="12"/>
      <c r="LDI1093" s="12"/>
      <c r="LDJ1093" s="12"/>
      <c r="LDK1093" s="12"/>
      <c r="LDL1093" s="12"/>
      <c r="LDM1093" s="12"/>
      <c r="LDN1093" s="12"/>
      <c r="LDO1093" s="12"/>
      <c r="LDP1093" s="12"/>
      <c r="LDQ1093" s="12"/>
      <c r="LDR1093" s="12"/>
      <c r="LDS1093" s="12"/>
      <c r="LDT1093" s="12"/>
      <c r="LDU1093" s="12"/>
      <c r="LDV1093" s="12"/>
      <c r="LDW1093" s="12"/>
      <c r="LDX1093" s="12"/>
      <c r="LDY1093" s="12"/>
      <c r="LDZ1093" s="12"/>
      <c r="LEA1093" s="12"/>
      <c r="LEB1093" s="12"/>
      <c r="LEC1093" s="12"/>
      <c r="LED1093" s="12"/>
      <c r="LEE1093" s="12"/>
      <c r="LEF1093" s="12"/>
      <c r="LEG1093" s="12"/>
      <c r="LEH1093" s="12"/>
      <c r="LEI1093" s="12"/>
      <c r="LEJ1093" s="12"/>
      <c r="LEK1093" s="12"/>
      <c r="LEL1093" s="12"/>
      <c r="LEM1093" s="12"/>
      <c r="LEN1093" s="12"/>
      <c r="LEO1093" s="12"/>
      <c r="LEP1093" s="12"/>
      <c r="LEQ1093" s="12"/>
      <c r="LER1093" s="12"/>
      <c r="LES1093" s="12"/>
      <c r="LET1093" s="12"/>
      <c r="LEU1093" s="12"/>
      <c r="LEV1093" s="12"/>
      <c r="LEW1093" s="12"/>
      <c r="LEX1093" s="12"/>
      <c r="LEY1093" s="12"/>
      <c r="LEZ1093" s="12"/>
      <c r="LFA1093" s="12"/>
      <c r="LFB1093" s="12"/>
      <c r="LFC1093" s="12"/>
      <c r="LFD1093" s="12"/>
      <c r="LFE1093" s="12"/>
      <c r="LFF1093" s="12"/>
      <c r="LFG1093" s="12"/>
      <c r="LFH1093" s="12"/>
      <c r="LFI1093" s="12"/>
      <c r="LFJ1093" s="12"/>
      <c r="LFK1093" s="12"/>
      <c r="LFL1093" s="12"/>
      <c r="LFM1093" s="12"/>
      <c r="LFN1093" s="12"/>
      <c r="LFO1093" s="12"/>
      <c r="LFP1093" s="12"/>
      <c r="LFQ1093" s="12"/>
      <c r="LFR1093" s="12"/>
      <c r="LFS1093" s="12"/>
      <c r="LFT1093" s="12"/>
      <c r="LFU1093" s="12"/>
      <c r="LFV1093" s="12"/>
      <c r="LFW1093" s="12"/>
      <c r="LFX1093" s="12"/>
      <c r="LFY1093" s="12"/>
      <c r="LFZ1093" s="12"/>
      <c r="LGA1093" s="12"/>
      <c r="LGB1093" s="12"/>
      <c r="LGC1093" s="12"/>
      <c r="LGD1093" s="12"/>
      <c r="LGE1093" s="12"/>
      <c r="LGF1093" s="12"/>
      <c r="LGG1093" s="12"/>
      <c r="LGH1093" s="12"/>
      <c r="LGI1093" s="12"/>
      <c r="LGJ1093" s="12"/>
      <c r="LGK1093" s="12"/>
      <c r="LGL1093" s="12"/>
      <c r="LGM1093" s="12"/>
      <c r="LGN1093" s="12"/>
      <c r="LGO1093" s="12"/>
      <c r="LGP1093" s="12"/>
      <c r="LGQ1093" s="12"/>
      <c r="LGR1093" s="12"/>
      <c r="LGS1093" s="12"/>
      <c r="LGT1093" s="12"/>
      <c r="LGU1093" s="12"/>
      <c r="LGV1093" s="12"/>
      <c r="LGW1093" s="12"/>
      <c r="LGX1093" s="12"/>
      <c r="LGY1093" s="12"/>
      <c r="LGZ1093" s="12"/>
      <c r="LHA1093" s="12"/>
      <c r="LHB1093" s="12"/>
      <c r="LHC1093" s="12"/>
      <c r="LHD1093" s="12"/>
      <c r="LHE1093" s="12"/>
      <c r="LHF1093" s="12"/>
      <c r="LHG1093" s="12"/>
      <c r="LHH1093" s="12"/>
      <c r="LHI1093" s="12"/>
      <c r="LHJ1093" s="12"/>
      <c r="LHK1093" s="12"/>
      <c r="LHL1093" s="12"/>
      <c r="LHM1093" s="12"/>
      <c r="LHN1093" s="12"/>
      <c r="LHO1093" s="12"/>
      <c r="LHP1093" s="12"/>
      <c r="LHQ1093" s="12"/>
      <c r="LHR1093" s="12"/>
      <c r="LHS1093" s="12"/>
      <c r="LHT1093" s="12"/>
      <c r="LHU1093" s="12"/>
      <c r="LHV1093" s="12"/>
      <c r="LHW1093" s="12"/>
      <c r="LHX1093" s="12"/>
      <c r="LHY1093" s="12"/>
      <c r="LHZ1093" s="12"/>
      <c r="LIA1093" s="12"/>
      <c r="LIB1093" s="12"/>
      <c r="LIC1093" s="12"/>
      <c r="LID1093" s="12"/>
      <c r="LIE1093" s="12"/>
      <c r="LIF1093" s="12"/>
      <c r="LIG1093" s="12"/>
      <c r="LIH1093" s="12"/>
      <c r="LII1093" s="12"/>
      <c r="LIJ1093" s="12"/>
      <c r="LIK1093" s="12"/>
      <c r="LIL1093" s="12"/>
      <c r="LIM1093" s="12"/>
      <c r="LIN1093" s="12"/>
      <c r="LIO1093" s="12"/>
      <c r="LIP1093" s="12"/>
      <c r="LIQ1093" s="12"/>
      <c r="LIR1093" s="12"/>
      <c r="LIS1093" s="12"/>
      <c r="LIT1093" s="12"/>
      <c r="LIU1093" s="12"/>
      <c r="LIV1093" s="12"/>
      <c r="LIW1093" s="12"/>
      <c r="LIX1093" s="12"/>
      <c r="LIY1093" s="12"/>
      <c r="LIZ1093" s="12"/>
      <c r="LJA1093" s="12"/>
      <c r="LJB1093" s="12"/>
      <c r="LJC1093" s="12"/>
      <c r="LJD1093" s="12"/>
      <c r="LJE1093" s="12"/>
      <c r="LJF1093" s="12"/>
      <c r="LJG1093" s="12"/>
      <c r="LJH1093" s="12"/>
      <c r="LJI1093" s="12"/>
      <c r="LJJ1093" s="12"/>
      <c r="LJK1093" s="12"/>
      <c r="LJL1093" s="12"/>
      <c r="LJM1093" s="12"/>
      <c r="LJN1093" s="12"/>
      <c r="LJO1093" s="12"/>
      <c r="LJP1093" s="12"/>
      <c r="LJQ1093" s="12"/>
      <c r="LJR1093" s="12"/>
      <c r="LJS1093" s="12"/>
      <c r="LJT1093" s="12"/>
      <c r="LJU1093" s="12"/>
      <c r="LJV1093" s="12"/>
      <c r="LJW1093" s="12"/>
      <c r="LJX1093" s="12"/>
      <c r="LJY1093" s="12"/>
      <c r="LJZ1093" s="12"/>
      <c r="LKA1093" s="12"/>
      <c r="LKB1093" s="12"/>
      <c r="LKC1093" s="12"/>
      <c r="LKD1093" s="12"/>
      <c r="LKE1093" s="12"/>
      <c r="LKF1093" s="12"/>
      <c r="LKG1093" s="12"/>
      <c r="LKH1093" s="12"/>
      <c r="LKI1093" s="12"/>
      <c r="LKJ1093" s="12"/>
      <c r="LKK1093" s="12"/>
      <c r="LKL1093" s="12"/>
      <c r="LKM1093" s="12"/>
      <c r="LKN1093" s="12"/>
      <c r="LKO1093" s="12"/>
      <c r="LKP1093" s="12"/>
      <c r="LKQ1093" s="12"/>
      <c r="LKR1093" s="12"/>
      <c r="LKS1093" s="12"/>
      <c r="LKT1093" s="12"/>
      <c r="LKU1093" s="12"/>
      <c r="LKV1093" s="12"/>
      <c r="LKW1093" s="12"/>
      <c r="LKX1093" s="12"/>
      <c r="LKY1093" s="12"/>
      <c r="LKZ1093" s="12"/>
      <c r="LLA1093" s="12"/>
      <c r="LLB1093" s="12"/>
      <c r="LLC1093" s="12"/>
      <c r="LLD1093" s="12"/>
      <c r="LLE1093" s="12"/>
      <c r="LLF1093" s="12"/>
      <c r="LLG1093" s="12"/>
      <c r="LLH1093" s="12"/>
      <c r="LLI1093" s="12"/>
      <c r="LLJ1093" s="12"/>
      <c r="LLK1093" s="12"/>
      <c r="LLL1093" s="12"/>
      <c r="LLM1093" s="12"/>
      <c r="LLN1093" s="12"/>
      <c r="LLO1093" s="12"/>
      <c r="LLP1093" s="12"/>
      <c r="LLQ1093" s="12"/>
      <c r="LLR1093" s="12"/>
      <c r="LLS1093" s="12"/>
      <c r="LLT1093" s="12"/>
      <c r="LLU1093" s="12"/>
      <c r="LLV1093" s="12"/>
      <c r="LLW1093" s="12"/>
      <c r="LLX1093" s="12"/>
      <c r="LLY1093" s="12"/>
      <c r="LLZ1093" s="12"/>
      <c r="LMA1093" s="12"/>
      <c r="LMB1093" s="12"/>
      <c r="LMC1093" s="12"/>
      <c r="LMD1093" s="12"/>
      <c r="LME1093" s="12"/>
      <c r="LMF1093" s="12"/>
      <c r="LMG1093" s="12"/>
      <c r="LMH1093" s="12"/>
      <c r="LMI1093" s="12"/>
      <c r="LMJ1093" s="12"/>
      <c r="LMK1093" s="12"/>
      <c r="LML1093" s="12"/>
      <c r="LMM1093" s="12"/>
      <c r="LMN1093" s="12"/>
      <c r="LMO1093" s="12"/>
      <c r="LMP1093" s="12"/>
      <c r="LMQ1093" s="12"/>
      <c r="LMR1093" s="12"/>
      <c r="LMS1093" s="12"/>
      <c r="LMT1093" s="12"/>
      <c r="LMU1093" s="12"/>
      <c r="LMV1093" s="12"/>
      <c r="LMW1093" s="12"/>
      <c r="LMX1093" s="12"/>
      <c r="LMY1093" s="12"/>
      <c r="LMZ1093" s="12"/>
      <c r="LNA1093" s="12"/>
      <c r="LNB1093" s="12"/>
      <c r="LNC1093" s="12"/>
      <c r="LND1093" s="12"/>
      <c r="LNE1093" s="12"/>
      <c r="LNF1093" s="12"/>
      <c r="LNG1093" s="12"/>
      <c r="LNH1093" s="12"/>
      <c r="LNI1093" s="12"/>
      <c r="LNJ1093" s="12"/>
      <c r="LNK1093" s="12"/>
      <c r="LNL1093" s="12"/>
      <c r="LNM1093" s="12"/>
      <c r="LNN1093" s="12"/>
      <c r="LNO1093" s="12"/>
      <c r="LNP1093" s="12"/>
      <c r="LNQ1093" s="12"/>
      <c r="LNR1093" s="12"/>
      <c r="LNS1093" s="12"/>
      <c r="LNT1093" s="12"/>
      <c r="LNU1093" s="12"/>
      <c r="LNV1093" s="12"/>
      <c r="LNW1093" s="12"/>
      <c r="LNX1093" s="12"/>
      <c r="LNY1093" s="12"/>
      <c r="LNZ1093" s="12"/>
      <c r="LOA1093" s="12"/>
      <c r="LOB1093" s="12"/>
      <c r="LOC1093" s="12"/>
      <c r="LOD1093" s="12"/>
      <c r="LOE1093" s="12"/>
      <c r="LOF1093" s="12"/>
      <c r="LOG1093" s="12"/>
      <c r="LOH1093" s="12"/>
      <c r="LOI1093" s="12"/>
      <c r="LOJ1093" s="12"/>
      <c r="LOK1093" s="12"/>
      <c r="LOL1093" s="12"/>
      <c r="LOM1093" s="12"/>
      <c r="LON1093" s="12"/>
      <c r="LOO1093" s="12"/>
      <c r="LOP1093" s="12"/>
      <c r="LOQ1093" s="12"/>
      <c r="LOR1093" s="12"/>
      <c r="LOS1093" s="12"/>
      <c r="LOT1093" s="12"/>
      <c r="LOU1093" s="12"/>
      <c r="LOV1093" s="12"/>
      <c r="LOW1093" s="12"/>
      <c r="LOX1093" s="12"/>
      <c r="LOY1093" s="12"/>
      <c r="LOZ1093" s="12"/>
      <c r="LPA1093" s="12"/>
      <c r="LPB1093" s="12"/>
      <c r="LPC1093" s="12"/>
      <c r="LPD1093" s="12"/>
      <c r="LPE1093" s="12"/>
      <c r="LPF1093" s="12"/>
      <c r="LPG1093" s="12"/>
      <c r="LPH1093" s="12"/>
      <c r="LPI1093" s="12"/>
      <c r="LPJ1093" s="12"/>
      <c r="LPK1093" s="12"/>
      <c r="LPL1093" s="12"/>
      <c r="LPM1093" s="12"/>
      <c r="LPN1093" s="12"/>
      <c r="LPO1093" s="12"/>
      <c r="LPP1093" s="12"/>
      <c r="LPQ1093" s="12"/>
      <c r="LPR1093" s="12"/>
      <c r="LPS1093" s="12"/>
      <c r="LPT1093" s="12"/>
      <c r="LPU1093" s="12"/>
      <c r="LPV1093" s="12"/>
      <c r="LPW1093" s="12"/>
      <c r="LPX1093" s="12"/>
      <c r="LPY1093" s="12"/>
      <c r="LPZ1093" s="12"/>
      <c r="LQA1093" s="12"/>
      <c r="LQB1093" s="12"/>
      <c r="LQC1093" s="12"/>
      <c r="LQD1093" s="12"/>
      <c r="LQE1093" s="12"/>
      <c r="LQF1093" s="12"/>
      <c r="LQG1093" s="12"/>
      <c r="LQH1093" s="12"/>
      <c r="LQI1093" s="12"/>
      <c r="LQJ1093" s="12"/>
      <c r="LQK1093" s="12"/>
      <c r="LQL1093" s="12"/>
      <c r="LQM1093" s="12"/>
      <c r="LQN1093" s="12"/>
      <c r="LQO1093" s="12"/>
      <c r="LQP1093" s="12"/>
      <c r="LQQ1093" s="12"/>
      <c r="LQR1093" s="12"/>
      <c r="LQS1093" s="12"/>
      <c r="LQT1093" s="12"/>
      <c r="LQU1093" s="12"/>
      <c r="LQV1093" s="12"/>
      <c r="LQW1093" s="12"/>
      <c r="LQX1093" s="12"/>
      <c r="LQY1093" s="12"/>
      <c r="LQZ1093" s="12"/>
      <c r="LRA1093" s="12"/>
      <c r="LRB1093" s="12"/>
      <c r="LRC1093" s="12"/>
      <c r="LRD1093" s="12"/>
      <c r="LRE1093" s="12"/>
      <c r="LRF1093" s="12"/>
      <c r="LRG1093" s="12"/>
      <c r="LRH1093" s="12"/>
      <c r="LRI1093" s="12"/>
      <c r="LRJ1093" s="12"/>
      <c r="LRK1093" s="12"/>
      <c r="LRL1093" s="12"/>
      <c r="LRM1093" s="12"/>
      <c r="LRN1093" s="12"/>
      <c r="LRO1093" s="12"/>
      <c r="LRP1093" s="12"/>
      <c r="LRQ1093" s="12"/>
      <c r="LRR1093" s="12"/>
      <c r="LRS1093" s="12"/>
      <c r="LRT1093" s="12"/>
      <c r="LRU1093" s="12"/>
      <c r="LRV1093" s="12"/>
      <c r="LRW1093" s="12"/>
      <c r="LRX1093" s="12"/>
      <c r="LRY1093" s="12"/>
      <c r="LRZ1093" s="12"/>
      <c r="LSA1093" s="12"/>
      <c r="LSB1093" s="12"/>
      <c r="LSC1093" s="12"/>
      <c r="LSD1093" s="12"/>
      <c r="LSE1093" s="12"/>
      <c r="LSF1093" s="12"/>
      <c r="LSG1093" s="12"/>
      <c r="LSH1093" s="12"/>
      <c r="LSI1093" s="12"/>
      <c r="LSJ1093" s="12"/>
      <c r="LSK1093" s="12"/>
      <c r="LSL1093" s="12"/>
      <c r="LSM1093" s="12"/>
      <c r="LSN1093" s="12"/>
      <c r="LSO1093" s="12"/>
      <c r="LSP1093" s="12"/>
      <c r="LSQ1093" s="12"/>
      <c r="LSR1093" s="12"/>
      <c r="LSS1093" s="12"/>
      <c r="LST1093" s="12"/>
      <c r="LSU1093" s="12"/>
      <c r="LSV1093" s="12"/>
      <c r="LSW1093" s="12"/>
      <c r="LSX1093" s="12"/>
      <c r="LSY1093" s="12"/>
      <c r="LSZ1093" s="12"/>
      <c r="LTA1093" s="12"/>
      <c r="LTB1093" s="12"/>
      <c r="LTC1093" s="12"/>
      <c r="LTD1093" s="12"/>
      <c r="LTE1093" s="12"/>
      <c r="LTF1093" s="12"/>
      <c r="LTG1093" s="12"/>
      <c r="LTH1093" s="12"/>
      <c r="LTI1093" s="12"/>
      <c r="LTJ1093" s="12"/>
      <c r="LTK1093" s="12"/>
      <c r="LTL1093" s="12"/>
      <c r="LTM1093" s="12"/>
      <c r="LTN1093" s="12"/>
      <c r="LTO1093" s="12"/>
      <c r="LTP1093" s="12"/>
      <c r="LTQ1093" s="12"/>
      <c r="LTR1093" s="12"/>
      <c r="LTS1093" s="12"/>
      <c r="LTT1093" s="12"/>
      <c r="LTU1093" s="12"/>
      <c r="LTV1093" s="12"/>
      <c r="LTW1093" s="12"/>
      <c r="LTX1093" s="12"/>
      <c r="LTY1093" s="12"/>
      <c r="LTZ1093" s="12"/>
      <c r="LUA1093" s="12"/>
      <c r="LUB1093" s="12"/>
      <c r="LUC1093" s="12"/>
      <c r="LUD1093" s="12"/>
      <c r="LUE1093" s="12"/>
      <c r="LUF1093" s="12"/>
      <c r="LUG1093" s="12"/>
      <c r="LUH1093" s="12"/>
      <c r="LUI1093" s="12"/>
      <c r="LUJ1093" s="12"/>
      <c r="LUK1093" s="12"/>
      <c r="LUL1093" s="12"/>
      <c r="LUM1093" s="12"/>
      <c r="LUN1093" s="12"/>
      <c r="LUO1093" s="12"/>
      <c r="LUP1093" s="12"/>
      <c r="LUQ1093" s="12"/>
      <c r="LUR1093" s="12"/>
      <c r="LUS1093" s="12"/>
      <c r="LUT1093" s="12"/>
      <c r="LUU1093" s="12"/>
      <c r="LUV1093" s="12"/>
      <c r="LUW1093" s="12"/>
      <c r="LUX1093" s="12"/>
      <c r="LUY1093" s="12"/>
      <c r="LUZ1093" s="12"/>
      <c r="LVA1093" s="12"/>
      <c r="LVB1093" s="12"/>
      <c r="LVC1093" s="12"/>
      <c r="LVD1093" s="12"/>
      <c r="LVE1093" s="12"/>
      <c r="LVF1093" s="12"/>
      <c r="LVG1093" s="12"/>
      <c r="LVH1093" s="12"/>
      <c r="LVI1093" s="12"/>
      <c r="LVJ1093" s="12"/>
      <c r="LVK1093" s="12"/>
      <c r="LVL1093" s="12"/>
      <c r="LVM1093" s="12"/>
      <c r="LVN1093" s="12"/>
      <c r="LVO1093" s="12"/>
      <c r="LVP1093" s="12"/>
      <c r="LVQ1093" s="12"/>
      <c r="LVR1093" s="12"/>
      <c r="LVS1093" s="12"/>
      <c r="LVT1093" s="12"/>
      <c r="LVU1093" s="12"/>
      <c r="LVV1093" s="12"/>
      <c r="LVW1093" s="12"/>
      <c r="LVX1093" s="12"/>
      <c r="LVY1093" s="12"/>
      <c r="LVZ1093" s="12"/>
      <c r="LWA1093" s="12"/>
      <c r="LWB1093" s="12"/>
      <c r="LWC1093" s="12"/>
      <c r="LWD1093" s="12"/>
      <c r="LWE1093" s="12"/>
      <c r="LWF1093" s="12"/>
      <c r="LWG1093" s="12"/>
      <c r="LWH1093" s="12"/>
      <c r="LWI1093" s="12"/>
      <c r="LWJ1093" s="12"/>
      <c r="LWK1093" s="12"/>
      <c r="LWL1093" s="12"/>
      <c r="LWM1093" s="12"/>
      <c r="LWN1093" s="12"/>
      <c r="LWO1093" s="12"/>
      <c r="LWP1093" s="12"/>
      <c r="LWQ1093" s="12"/>
      <c r="LWR1093" s="12"/>
      <c r="LWS1093" s="12"/>
      <c r="LWT1093" s="12"/>
      <c r="LWU1093" s="12"/>
      <c r="LWV1093" s="12"/>
      <c r="LWW1093" s="12"/>
      <c r="LWX1093" s="12"/>
      <c r="LWY1093" s="12"/>
      <c r="LWZ1093" s="12"/>
      <c r="LXA1093" s="12"/>
      <c r="LXB1093" s="12"/>
      <c r="LXC1093" s="12"/>
      <c r="LXD1093" s="12"/>
      <c r="LXE1093" s="12"/>
      <c r="LXF1093" s="12"/>
      <c r="LXG1093" s="12"/>
      <c r="LXH1093" s="12"/>
      <c r="LXI1093" s="12"/>
      <c r="LXJ1093" s="12"/>
      <c r="LXK1093" s="12"/>
      <c r="LXL1093" s="12"/>
      <c r="LXM1093" s="12"/>
      <c r="LXN1093" s="12"/>
      <c r="LXO1093" s="12"/>
      <c r="LXP1093" s="12"/>
      <c r="LXQ1093" s="12"/>
      <c r="LXR1093" s="12"/>
      <c r="LXS1093" s="12"/>
      <c r="LXT1093" s="12"/>
      <c r="LXU1093" s="12"/>
      <c r="LXV1093" s="12"/>
      <c r="LXW1093" s="12"/>
      <c r="LXX1093" s="12"/>
      <c r="LXY1093" s="12"/>
      <c r="LXZ1093" s="12"/>
      <c r="LYA1093" s="12"/>
      <c r="LYB1093" s="12"/>
      <c r="LYC1093" s="12"/>
      <c r="LYD1093" s="12"/>
      <c r="LYE1093" s="12"/>
      <c r="LYF1093" s="12"/>
      <c r="LYG1093" s="12"/>
      <c r="LYH1093" s="12"/>
      <c r="LYI1093" s="12"/>
      <c r="LYJ1093" s="12"/>
      <c r="LYK1093" s="12"/>
      <c r="LYL1093" s="12"/>
      <c r="LYM1093" s="12"/>
      <c r="LYN1093" s="12"/>
      <c r="LYO1093" s="12"/>
      <c r="LYP1093" s="12"/>
      <c r="LYQ1093" s="12"/>
      <c r="LYR1093" s="12"/>
      <c r="LYS1093" s="12"/>
      <c r="LYT1093" s="12"/>
      <c r="LYU1093" s="12"/>
      <c r="LYV1093" s="12"/>
      <c r="LYW1093" s="12"/>
      <c r="LYX1093" s="12"/>
      <c r="LYY1093" s="12"/>
      <c r="LYZ1093" s="12"/>
      <c r="LZA1093" s="12"/>
      <c r="LZB1093" s="12"/>
      <c r="LZC1093" s="12"/>
      <c r="LZD1093" s="12"/>
      <c r="LZE1093" s="12"/>
      <c r="LZF1093" s="12"/>
      <c r="LZG1093" s="12"/>
      <c r="LZH1093" s="12"/>
      <c r="LZI1093" s="12"/>
      <c r="LZJ1093" s="12"/>
      <c r="LZK1093" s="12"/>
      <c r="LZL1093" s="12"/>
      <c r="LZM1093" s="12"/>
      <c r="LZN1093" s="12"/>
      <c r="LZO1093" s="12"/>
      <c r="LZP1093" s="12"/>
      <c r="LZQ1093" s="12"/>
      <c r="LZR1093" s="12"/>
      <c r="LZS1093" s="12"/>
      <c r="LZT1093" s="12"/>
      <c r="LZU1093" s="12"/>
      <c r="LZV1093" s="12"/>
      <c r="LZW1093" s="12"/>
      <c r="LZX1093" s="12"/>
      <c r="LZY1093" s="12"/>
      <c r="LZZ1093" s="12"/>
      <c r="MAA1093" s="12"/>
      <c r="MAB1093" s="12"/>
      <c r="MAC1093" s="12"/>
      <c r="MAD1093" s="12"/>
      <c r="MAE1093" s="12"/>
      <c r="MAF1093" s="12"/>
      <c r="MAG1093" s="12"/>
      <c r="MAH1093" s="12"/>
      <c r="MAI1093" s="12"/>
      <c r="MAJ1093" s="12"/>
      <c r="MAK1093" s="12"/>
      <c r="MAL1093" s="12"/>
      <c r="MAM1093" s="12"/>
      <c r="MAN1093" s="12"/>
      <c r="MAO1093" s="12"/>
      <c r="MAP1093" s="12"/>
      <c r="MAQ1093" s="12"/>
      <c r="MAR1093" s="12"/>
      <c r="MAS1093" s="12"/>
      <c r="MAT1093" s="12"/>
      <c r="MAU1093" s="12"/>
      <c r="MAV1093" s="12"/>
      <c r="MAW1093" s="12"/>
      <c r="MAX1093" s="12"/>
      <c r="MAY1093" s="12"/>
      <c r="MAZ1093" s="12"/>
      <c r="MBA1093" s="12"/>
      <c r="MBB1093" s="12"/>
      <c r="MBC1093" s="12"/>
      <c r="MBD1093" s="12"/>
      <c r="MBE1093" s="12"/>
      <c r="MBF1093" s="12"/>
      <c r="MBG1093" s="12"/>
      <c r="MBH1093" s="12"/>
      <c r="MBI1093" s="12"/>
      <c r="MBJ1093" s="12"/>
      <c r="MBK1093" s="12"/>
      <c r="MBL1093" s="12"/>
      <c r="MBM1093" s="12"/>
      <c r="MBN1093" s="12"/>
      <c r="MBO1093" s="12"/>
      <c r="MBP1093" s="12"/>
      <c r="MBQ1093" s="12"/>
      <c r="MBR1093" s="12"/>
      <c r="MBS1093" s="12"/>
      <c r="MBT1093" s="12"/>
      <c r="MBU1093" s="12"/>
      <c r="MBV1093" s="12"/>
      <c r="MBW1093" s="12"/>
      <c r="MBX1093" s="12"/>
      <c r="MBY1093" s="12"/>
      <c r="MBZ1093" s="12"/>
      <c r="MCA1093" s="12"/>
      <c r="MCB1093" s="12"/>
      <c r="MCC1093" s="12"/>
      <c r="MCD1093" s="12"/>
      <c r="MCE1093" s="12"/>
      <c r="MCF1093" s="12"/>
      <c r="MCG1093" s="12"/>
      <c r="MCH1093" s="12"/>
      <c r="MCI1093" s="12"/>
      <c r="MCJ1093" s="12"/>
      <c r="MCK1093" s="12"/>
      <c r="MCL1093" s="12"/>
      <c r="MCM1093" s="12"/>
      <c r="MCN1093" s="12"/>
      <c r="MCO1093" s="12"/>
      <c r="MCP1093" s="12"/>
      <c r="MCQ1093" s="12"/>
      <c r="MCR1093" s="12"/>
      <c r="MCS1093" s="12"/>
      <c r="MCT1093" s="12"/>
      <c r="MCU1093" s="12"/>
      <c r="MCV1093" s="12"/>
      <c r="MCW1093" s="12"/>
      <c r="MCX1093" s="12"/>
      <c r="MCY1093" s="12"/>
      <c r="MCZ1093" s="12"/>
      <c r="MDA1093" s="12"/>
      <c r="MDB1093" s="12"/>
      <c r="MDC1093" s="12"/>
      <c r="MDD1093" s="12"/>
      <c r="MDE1093" s="12"/>
      <c r="MDF1093" s="12"/>
      <c r="MDG1093" s="12"/>
      <c r="MDH1093" s="12"/>
      <c r="MDI1093" s="12"/>
      <c r="MDJ1093" s="12"/>
      <c r="MDK1093" s="12"/>
      <c r="MDL1093" s="12"/>
      <c r="MDM1093" s="12"/>
      <c r="MDN1093" s="12"/>
      <c r="MDO1093" s="12"/>
      <c r="MDP1093" s="12"/>
      <c r="MDQ1093" s="12"/>
      <c r="MDR1093" s="12"/>
      <c r="MDS1093" s="12"/>
      <c r="MDT1093" s="12"/>
      <c r="MDU1093" s="12"/>
      <c r="MDV1093" s="12"/>
      <c r="MDW1093" s="12"/>
      <c r="MDX1093" s="12"/>
      <c r="MDY1093" s="12"/>
      <c r="MDZ1093" s="12"/>
      <c r="MEA1093" s="12"/>
      <c r="MEB1093" s="12"/>
      <c r="MEC1093" s="12"/>
      <c r="MED1093" s="12"/>
      <c r="MEE1093" s="12"/>
      <c r="MEF1093" s="12"/>
      <c r="MEG1093" s="12"/>
      <c r="MEH1093" s="12"/>
      <c r="MEI1093" s="12"/>
      <c r="MEJ1093" s="12"/>
      <c r="MEK1093" s="12"/>
      <c r="MEL1093" s="12"/>
      <c r="MEM1093" s="12"/>
      <c r="MEN1093" s="12"/>
      <c r="MEO1093" s="12"/>
      <c r="MEP1093" s="12"/>
      <c r="MEQ1093" s="12"/>
      <c r="MER1093" s="12"/>
      <c r="MES1093" s="12"/>
      <c r="MET1093" s="12"/>
      <c r="MEU1093" s="12"/>
      <c r="MEV1093" s="12"/>
      <c r="MEW1093" s="12"/>
      <c r="MEX1093" s="12"/>
      <c r="MEY1093" s="12"/>
      <c r="MEZ1093" s="12"/>
      <c r="MFA1093" s="12"/>
      <c r="MFB1093" s="12"/>
      <c r="MFC1093" s="12"/>
      <c r="MFD1093" s="12"/>
      <c r="MFE1093" s="12"/>
      <c r="MFF1093" s="12"/>
      <c r="MFG1093" s="12"/>
      <c r="MFH1093" s="12"/>
      <c r="MFI1093" s="12"/>
      <c r="MFJ1093" s="12"/>
      <c r="MFK1093" s="12"/>
      <c r="MFL1093" s="12"/>
      <c r="MFM1093" s="12"/>
      <c r="MFN1093" s="12"/>
      <c r="MFO1093" s="12"/>
      <c r="MFP1093" s="12"/>
      <c r="MFQ1093" s="12"/>
      <c r="MFR1093" s="12"/>
      <c r="MFS1093" s="12"/>
      <c r="MFT1093" s="12"/>
      <c r="MFU1093" s="12"/>
      <c r="MFV1093" s="12"/>
      <c r="MFW1093" s="12"/>
      <c r="MFX1093" s="12"/>
      <c r="MFY1093" s="12"/>
      <c r="MFZ1093" s="12"/>
      <c r="MGA1093" s="12"/>
      <c r="MGB1093" s="12"/>
      <c r="MGC1093" s="12"/>
      <c r="MGD1093" s="12"/>
      <c r="MGE1093" s="12"/>
      <c r="MGF1093" s="12"/>
      <c r="MGG1093" s="12"/>
      <c r="MGH1093" s="12"/>
      <c r="MGI1093" s="12"/>
      <c r="MGJ1093" s="12"/>
      <c r="MGK1093" s="12"/>
      <c r="MGL1093" s="12"/>
      <c r="MGM1093" s="12"/>
      <c r="MGN1093" s="12"/>
      <c r="MGO1093" s="12"/>
      <c r="MGP1093" s="12"/>
      <c r="MGQ1093" s="12"/>
      <c r="MGR1093" s="12"/>
      <c r="MGS1093" s="12"/>
      <c r="MGT1093" s="12"/>
      <c r="MGU1093" s="12"/>
      <c r="MGV1093" s="12"/>
      <c r="MGW1093" s="12"/>
      <c r="MGX1093" s="12"/>
      <c r="MGY1093" s="12"/>
      <c r="MGZ1093" s="12"/>
      <c r="MHA1093" s="12"/>
      <c r="MHB1093" s="12"/>
      <c r="MHC1093" s="12"/>
      <c r="MHD1093" s="12"/>
      <c r="MHE1093" s="12"/>
      <c r="MHF1093" s="12"/>
      <c r="MHG1093" s="12"/>
      <c r="MHH1093" s="12"/>
      <c r="MHI1093" s="12"/>
      <c r="MHJ1093" s="12"/>
      <c r="MHK1093" s="12"/>
      <c r="MHL1093" s="12"/>
      <c r="MHM1093" s="12"/>
      <c r="MHN1093" s="12"/>
      <c r="MHO1093" s="12"/>
      <c r="MHP1093" s="12"/>
      <c r="MHQ1093" s="12"/>
      <c r="MHR1093" s="12"/>
      <c r="MHS1093" s="12"/>
      <c r="MHT1093" s="12"/>
      <c r="MHU1093" s="12"/>
      <c r="MHV1093" s="12"/>
      <c r="MHW1093" s="12"/>
      <c r="MHX1093" s="12"/>
      <c r="MHY1093" s="12"/>
      <c r="MHZ1093" s="12"/>
      <c r="MIA1093" s="12"/>
      <c r="MIB1093" s="12"/>
      <c r="MIC1093" s="12"/>
      <c r="MID1093" s="12"/>
      <c r="MIE1093" s="12"/>
      <c r="MIF1093" s="12"/>
      <c r="MIG1093" s="12"/>
      <c r="MIH1093" s="12"/>
      <c r="MII1093" s="12"/>
      <c r="MIJ1093" s="12"/>
      <c r="MIK1093" s="12"/>
      <c r="MIL1093" s="12"/>
      <c r="MIM1093" s="12"/>
      <c r="MIN1093" s="12"/>
      <c r="MIO1093" s="12"/>
      <c r="MIP1093" s="12"/>
      <c r="MIQ1093" s="12"/>
      <c r="MIR1093" s="12"/>
      <c r="MIS1093" s="12"/>
      <c r="MIT1093" s="12"/>
      <c r="MIU1093" s="12"/>
      <c r="MIV1093" s="12"/>
      <c r="MIW1093" s="12"/>
      <c r="MIX1093" s="12"/>
      <c r="MIY1093" s="12"/>
      <c r="MIZ1093" s="12"/>
      <c r="MJA1093" s="12"/>
      <c r="MJB1093" s="12"/>
      <c r="MJC1093" s="12"/>
      <c r="MJD1093" s="12"/>
      <c r="MJE1093" s="12"/>
      <c r="MJF1093" s="12"/>
      <c r="MJG1093" s="12"/>
      <c r="MJH1093" s="12"/>
      <c r="MJI1093" s="12"/>
      <c r="MJJ1093" s="12"/>
      <c r="MJK1093" s="12"/>
      <c r="MJL1093" s="12"/>
      <c r="MJM1093" s="12"/>
      <c r="MJN1093" s="12"/>
      <c r="MJO1093" s="12"/>
      <c r="MJP1093" s="12"/>
      <c r="MJQ1093" s="12"/>
      <c r="MJR1093" s="12"/>
      <c r="MJS1093" s="12"/>
      <c r="MJT1093" s="12"/>
      <c r="MJU1093" s="12"/>
      <c r="MJV1093" s="12"/>
      <c r="MJW1093" s="12"/>
      <c r="MJX1093" s="12"/>
      <c r="MJY1093" s="12"/>
      <c r="MJZ1093" s="12"/>
      <c r="MKA1093" s="12"/>
      <c r="MKB1093" s="12"/>
      <c r="MKC1093" s="12"/>
      <c r="MKD1093" s="12"/>
      <c r="MKE1093" s="12"/>
      <c r="MKF1093" s="12"/>
      <c r="MKG1093" s="12"/>
      <c r="MKH1093" s="12"/>
      <c r="MKI1093" s="12"/>
      <c r="MKJ1093" s="12"/>
      <c r="MKK1093" s="12"/>
      <c r="MKL1093" s="12"/>
      <c r="MKM1093" s="12"/>
      <c r="MKN1093" s="12"/>
      <c r="MKO1093" s="12"/>
      <c r="MKP1093" s="12"/>
      <c r="MKQ1093" s="12"/>
      <c r="MKR1093" s="12"/>
      <c r="MKS1093" s="12"/>
      <c r="MKT1093" s="12"/>
      <c r="MKU1093" s="12"/>
      <c r="MKV1093" s="12"/>
      <c r="MKW1093" s="12"/>
      <c r="MKX1093" s="12"/>
      <c r="MKY1093" s="12"/>
      <c r="MKZ1093" s="12"/>
      <c r="MLA1093" s="12"/>
      <c r="MLB1093" s="12"/>
      <c r="MLC1093" s="12"/>
      <c r="MLD1093" s="12"/>
      <c r="MLE1093" s="12"/>
      <c r="MLF1093" s="12"/>
      <c r="MLG1093" s="12"/>
      <c r="MLH1093" s="12"/>
      <c r="MLI1093" s="12"/>
      <c r="MLJ1093" s="12"/>
      <c r="MLK1093" s="12"/>
      <c r="MLL1093" s="12"/>
      <c r="MLM1093" s="12"/>
      <c r="MLN1093" s="12"/>
      <c r="MLO1093" s="12"/>
      <c r="MLP1093" s="12"/>
      <c r="MLQ1093" s="12"/>
      <c r="MLR1093" s="12"/>
      <c r="MLS1093" s="12"/>
      <c r="MLT1093" s="12"/>
      <c r="MLU1093" s="12"/>
      <c r="MLV1093" s="12"/>
      <c r="MLW1093" s="12"/>
      <c r="MLX1093" s="12"/>
      <c r="MLY1093" s="12"/>
      <c r="MLZ1093" s="12"/>
      <c r="MMA1093" s="12"/>
      <c r="MMB1093" s="12"/>
      <c r="MMC1093" s="12"/>
      <c r="MMD1093" s="12"/>
      <c r="MME1093" s="12"/>
      <c r="MMF1093" s="12"/>
      <c r="MMG1093" s="12"/>
      <c r="MMH1093" s="12"/>
      <c r="MMI1093" s="12"/>
      <c r="MMJ1093" s="12"/>
      <c r="MMK1093" s="12"/>
      <c r="MML1093" s="12"/>
      <c r="MMM1093" s="12"/>
      <c r="MMN1093" s="12"/>
      <c r="MMO1093" s="12"/>
      <c r="MMP1093" s="12"/>
      <c r="MMQ1093" s="12"/>
      <c r="MMR1093" s="12"/>
      <c r="MMS1093" s="12"/>
      <c r="MMT1093" s="12"/>
      <c r="MMU1093" s="12"/>
      <c r="MMV1093" s="12"/>
      <c r="MMW1093" s="12"/>
      <c r="MMX1093" s="12"/>
      <c r="MMY1093" s="12"/>
      <c r="MMZ1093" s="12"/>
      <c r="MNA1093" s="12"/>
      <c r="MNB1093" s="12"/>
      <c r="MNC1093" s="12"/>
      <c r="MND1093" s="12"/>
      <c r="MNE1093" s="12"/>
      <c r="MNF1093" s="12"/>
      <c r="MNG1093" s="12"/>
      <c r="MNH1093" s="12"/>
      <c r="MNI1093" s="12"/>
      <c r="MNJ1093" s="12"/>
      <c r="MNK1093" s="12"/>
      <c r="MNL1093" s="12"/>
      <c r="MNM1093" s="12"/>
      <c r="MNN1093" s="12"/>
      <c r="MNO1093" s="12"/>
      <c r="MNP1093" s="12"/>
      <c r="MNQ1093" s="12"/>
      <c r="MNR1093" s="12"/>
      <c r="MNS1093" s="12"/>
      <c r="MNT1093" s="12"/>
      <c r="MNU1093" s="12"/>
      <c r="MNV1093" s="12"/>
      <c r="MNW1093" s="12"/>
      <c r="MNX1093" s="12"/>
      <c r="MNY1093" s="12"/>
      <c r="MNZ1093" s="12"/>
      <c r="MOA1093" s="12"/>
      <c r="MOB1093" s="12"/>
      <c r="MOC1093" s="12"/>
      <c r="MOD1093" s="12"/>
      <c r="MOE1093" s="12"/>
      <c r="MOF1093" s="12"/>
      <c r="MOG1093" s="12"/>
      <c r="MOH1093" s="12"/>
      <c r="MOI1093" s="12"/>
      <c r="MOJ1093" s="12"/>
      <c r="MOK1093" s="12"/>
      <c r="MOL1093" s="12"/>
      <c r="MOM1093" s="12"/>
      <c r="MON1093" s="12"/>
      <c r="MOO1093" s="12"/>
      <c r="MOP1093" s="12"/>
      <c r="MOQ1093" s="12"/>
      <c r="MOR1093" s="12"/>
      <c r="MOS1093" s="12"/>
      <c r="MOT1093" s="12"/>
      <c r="MOU1093" s="12"/>
      <c r="MOV1093" s="12"/>
      <c r="MOW1093" s="12"/>
      <c r="MOX1093" s="12"/>
      <c r="MOY1093" s="12"/>
      <c r="MOZ1093" s="12"/>
      <c r="MPA1093" s="12"/>
      <c r="MPB1093" s="12"/>
      <c r="MPC1093" s="12"/>
      <c r="MPD1093" s="12"/>
      <c r="MPE1093" s="12"/>
      <c r="MPF1093" s="12"/>
      <c r="MPG1093" s="12"/>
      <c r="MPH1093" s="12"/>
      <c r="MPI1093" s="12"/>
      <c r="MPJ1093" s="12"/>
      <c r="MPK1093" s="12"/>
      <c r="MPL1093" s="12"/>
      <c r="MPM1093" s="12"/>
      <c r="MPN1093" s="12"/>
      <c r="MPO1093" s="12"/>
      <c r="MPP1093" s="12"/>
      <c r="MPQ1093" s="12"/>
      <c r="MPR1093" s="12"/>
      <c r="MPS1093" s="12"/>
      <c r="MPT1093" s="12"/>
      <c r="MPU1093" s="12"/>
      <c r="MPV1093" s="12"/>
      <c r="MPW1093" s="12"/>
      <c r="MPX1093" s="12"/>
      <c r="MPY1093" s="12"/>
      <c r="MPZ1093" s="12"/>
      <c r="MQA1093" s="12"/>
      <c r="MQB1093" s="12"/>
      <c r="MQC1093" s="12"/>
      <c r="MQD1093" s="12"/>
      <c r="MQE1093" s="12"/>
      <c r="MQF1093" s="12"/>
      <c r="MQG1093" s="12"/>
      <c r="MQH1093" s="12"/>
      <c r="MQI1093" s="12"/>
      <c r="MQJ1093" s="12"/>
      <c r="MQK1093" s="12"/>
      <c r="MQL1093" s="12"/>
      <c r="MQM1093" s="12"/>
      <c r="MQN1093" s="12"/>
      <c r="MQO1093" s="12"/>
      <c r="MQP1093" s="12"/>
      <c r="MQQ1093" s="12"/>
      <c r="MQR1093" s="12"/>
      <c r="MQS1093" s="12"/>
      <c r="MQT1093" s="12"/>
      <c r="MQU1093" s="12"/>
      <c r="MQV1093" s="12"/>
      <c r="MQW1093" s="12"/>
      <c r="MQX1093" s="12"/>
      <c r="MQY1093" s="12"/>
      <c r="MQZ1093" s="12"/>
      <c r="MRA1093" s="12"/>
      <c r="MRB1093" s="12"/>
      <c r="MRC1093" s="12"/>
      <c r="MRD1093" s="12"/>
      <c r="MRE1093" s="12"/>
      <c r="MRF1093" s="12"/>
      <c r="MRG1093" s="12"/>
      <c r="MRH1093" s="12"/>
      <c r="MRI1093" s="12"/>
      <c r="MRJ1093" s="12"/>
      <c r="MRK1093" s="12"/>
      <c r="MRL1093" s="12"/>
      <c r="MRM1093" s="12"/>
      <c r="MRN1093" s="12"/>
      <c r="MRO1093" s="12"/>
      <c r="MRP1093" s="12"/>
      <c r="MRQ1093" s="12"/>
      <c r="MRR1093" s="12"/>
      <c r="MRS1093" s="12"/>
      <c r="MRT1093" s="12"/>
      <c r="MRU1093" s="12"/>
      <c r="MRV1093" s="12"/>
      <c r="MRW1093" s="12"/>
      <c r="MRX1093" s="12"/>
      <c r="MRY1093" s="12"/>
      <c r="MRZ1093" s="12"/>
      <c r="MSA1093" s="12"/>
      <c r="MSB1093" s="12"/>
      <c r="MSC1093" s="12"/>
      <c r="MSD1093" s="12"/>
      <c r="MSE1093" s="12"/>
      <c r="MSF1093" s="12"/>
      <c r="MSG1093" s="12"/>
      <c r="MSH1093" s="12"/>
      <c r="MSI1093" s="12"/>
      <c r="MSJ1093" s="12"/>
      <c r="MSK1093" s="12"/>
      <c r="MSL1093" s="12"/>
      <c r="MSM1093" s="12"/>
      <c r="MSN1093" s="12"/>
      <c r="MSO1093" s="12"/>
      <c r="MSP1093" s="12"/>
      <c r="MSQ1093" s="12"/>
      <c r="MSR1093" s="12"/>
      <c r="MSS1093" s="12"/>
      <c r="MST1093" s="12"/>
      <c r="MSU1093" s="12"/>
      <c r="MSV1093" s="12"/>
      <c r="MSW1093" s="12"/>
      <c r="MSX1093" s="12"/>
      <c r="MSY1093" s="12"/>
      <c r="MSZ1093" s="12"/>
      <c r="MTA1093" s="12"/>
      <c r="MTB1093" s="12"/>
      <c r="MTC1093" s="12"/>
      <c r="MTD1093" s="12"/>
      <c r="MTE1093" s="12"/>
      <c r="MTF1093" s="12"/>
      <c r="MTG1093" s="12"/>
      <c r="MTH1093" s="12"/>
      <c r="MTI1093" s="12"/>
      <c r="MTJ1093" s="12"/>
      <c r="MTK1093" s="12"/>
      <c r="MTL1093" s="12"/>
      <c r="MTM1093" s="12"/>
      <c r="MTN1093" s="12"/>
      <c r="MTO1093" s="12"/>
      <c r="MTP1093" s="12"/>
      <c r="MTQ1093" s="12"/>
      <c r="MTR1093" s="12"/>
      <c r="MTS1093" s="12"/>
      <c r="MTT1093" s="12"/>
      <c r="MTU1093" s="12"/>
      <c r="MTV1093" s="12"/>
      <c r="MTW1093" s="12"/>
      <c r="MTX1093" s="12"/>
      <c r="MTY1093" s="12"/>
      <c r="MTZ1093" s="12"/>
      <c r="MUA1093" s="12"/>
      <c r="MUB1093" s="12"/>
      <c r="MUC1093" s="12"/>
      <c r="MUD1093" s="12"/>
      <c r="MUE1093" s="12"/>
      <c r="MUF1093" s="12"/>
      <c r="MUG1093" s="12"/>
      <c r="MUH1093" s="12"/>
      <c r="MUI1093" s="12"/>
      <c r="MUJ1093" s="12"/>
      <c r="MUK1093" s="12"/>
      <c r="MUL1093" s="12"/>
      <c r="MUM1093" s="12"/>
      <c r="MUN1093" s="12"/>
      <c r="MUO1093" s="12"/>
      <c r="MUP1093" s="12"/>
      <c r="MUQ1093" s="12"/>
      <c r="MUR1093" s="12"/>
      <c r="MUS1093" s="12"/>
      <c r="MUT1093" s="12"/>
      <c r="MUU1093" s="12"/>
      <c r="MUV1093" s="12"/>
      <c r="MUW1093" s="12"/>
      <c r="MUX1093" s="12"/>
      <c r="MUY1093" s="12"/>
      <c r="MUZ1093" s="12"/>
      <c r="MVA1093" s="12"/>
      <c r="MVB1093" s="12"/>
      <c r="MVC1093" s="12"/>
      <c r="MVD1093" s="12"/>
      <c r="MVE1093" s="12"/>
      <c r="MVF1093" s="12"/>
      <c r="MVG1093" s="12"/>
      <c r="MVH1093" s="12"/>
      <c r="MVI1093" s="12"/>
      <c r="MVJ1093" s="12"/>
      <c r="MVK1093" s="12"/>
      <c r="MVL1093" s="12"/>
      <c r="MVM1093" s="12"/>
      <c r="MVN1093" s="12"/>
      <c r="MVO1093" s="12"/>
      <c r="MVP1093" s="12"/>
      <c r="MVQ1093" s="12"/>
      <c r="MVR1093" s="12"/>
      <c r="MVS1093" s="12"/>
      <c r="MVT1093" s="12"/>
      <c r="MVU1093" s="12"/>
      <c r="MVV1093" s="12"/>
      <c r="MVW1093" s="12"/>
      <c r="MVX1093" s="12"/>
      <c r="MVY1093" s="12"/>
      <c r="MVZ1093" s="12"/>
      <c r="MWA1093" s="12"/>
      <c r="MWB1093" s="12"/>
      <c r="MWC1093" s="12"/>
      <c r="MWD1093" s="12"/>
      <c r="MWE1093" s="12"/>
      <c r="MWF1093" s="12"/>
      <c r="MWG1093" s="12"/>
      <c r="MWH1093" s="12"/>
      <c r="MWI1093" s="12"/>
      <c r="MWJ1093" s="12"/>
      <c r="MWK1093" s="12"/>
      <c r="MWL1093" s="12"/>
      <c r="MWM1093" s="12"/>
      <c r="MWN1093" s="12"/>
      <c r="MWO1093" s="12"/>
      <c r="MWP1093" s="12"/>
      <c r="MWQ1093" s="12"/>
      <c r="MWR1093" s="12"/>
      <c r="MWS1093" s="12"/>
      <c r="MWT1093" s="12"/>
      <c r="MWU1093" s="12"/>
      <c r="MWV1093" s="12"/>
      <c r="MWW1093" s="12"/>
      <c r="MWX1093" s="12"/>
      <c r="MWY1093" s="12"/>
      <c r="MWZ1093" s="12"/>
      <c r="MXA1093" s="12"/>
      <c r="MXB1093" s="12"/>
      <c r="MXC1093" s="12"/>
      <c r="MXD1093" s="12"/>
      <c r="MXE1093" s="12"/>
      <c r="MXF1093" s="12"/>
      <c r="MXG1093" s="12"/>
      <c r="MXH1093" s="12"/>
      <c r="MXI1093" s="12"/>
      <c r="MXJ1093" s="12"/>
      <c r="MXK1093" s="12"/>
      <c r="MXL1093" s="12"/>
      <c r="MXM1093" s="12"/>
      <c r="MXN1093" s="12"/>
      <c r="MXO1093" s="12"/>
      <c r="MXP1093" s="12"/>
      <c r="MXQ1093" s="12"/>
      <c r="MXR1093" s="12"/>
      <c r="MXS1093" s="12"/>
      <c r="MXT1093" s="12"/>
      <c r="MXU1093" s="12"/>
      <c r="MXV1093" s="12"/>
      <c r="MXW1093" s="12"/>
      <c r="MXX1093" s="12"/>
      <c r="MXY1093" s="12"/>
      <c r="MXZ1093" s="12"/>
      <c r="MYA1093" s="12"/>
      <c r="MYB1093" s="12"/>
      <c r="MYC1093" s="12"/>
      <c r="MYD1093" s="12"/>
      <c r="MYE1093" s="12"/>
      <c r="MYF1093" s="12"/>
      <c r="MYG1093" s="12"/>
      <c r="MYH1093" s="12"/>
      <c r="MYI1093" s="12"/>
      <c r="MYJ1093" s="12"/>
      <c r="MYK1093" s="12"/>
      <c r="MYL1093" s="12"/>
      <c r="MYM1093" s="12"/>
      <c r="MYN1093" s="12"/>
      <c r="MYO1093" s="12"/>
      <c r="MYP1093" s="12"/>
      <c r="MYQ1093" s="12"/>
      <c r="MYR1093" s="12"/>
      <c r="MYS1093" s="12"/>
      <c r="MYT1093" s="12"/>
      <c r="MYU1093" s="12"/>
      <c r="MYV1093" s="12"/>
      <c r="MYW1093" s="12"/>
      <c r="MYX1093" s="12"/>
      <c r="MYY1093" s="12"/>
      <c r="MYZ1093" s="12"/>
      <c r="MZA1093" s="12"/>
      <c r="MZB1093" s="12"/>
      <c r="MZC1093" s="12"/>
      <c r="MZD1093" s="12"/>
      <c r="MZE1093" s="12"/>
      <c r="MZF1093" s="12"/>
      <c r="MZG1093" s="12"/>
      <c r="MZH1093" s="12"/>
      <c r="MZI1093" s="12"/>
      <c r="MZJ1093" s="12"/>
      <c r="MZK1093" s="12"/>
      <c r="MZL1093" s="12"/>
      <c r="MZM1093" s="12"/>
      <c r="MZN1093" s="12"/>
      <c r="MZO1093" s="12"/>
      <c r="MZP1093" s="12"/>
      <c r="MZQ1093" s="12"/>
      <c r="MZR1093" s="12"/>
      <c r="MZS1093" s="12"/>
      <c r="MZT1093" s="12"/>
      <c r="MZU1093" s="12"/>
      <c r="MZV1093" s="12"/>
      <c r="MZW1093" s="12"/>
      <c r="MZX1093" s="12"/>
      <c r="MZY1093" s="12"/>
      <c r="MZZ1093" s="12"/>
      <c r="NAA1093" s="12"/>
      <c r="NAB1093" s="12"/>
      <c r="NAC1093" s="12"/>
      <c r="NAD1093" s="12"/>
      <c r="NAE1093" s="12"/>
      <c r="NAF1093" s="12"/>
      <c r="NAG1093" s="12"/>
      <c r="NAH1093" s="12"/>
      <c r="NAI1093" s="12"/>
      <c r="NAJ1093" s="12"/>
      <c r="NAK1093" s="12"/>
      <c r="NAL1093" s="12"/>
      <c r="NAM1093" s="12"/>
      <c r="NAN1093" s="12"/>
      <c r="NAO1093" s="12"/>
      <c r="NAP1093" s="12"/>
      <c r="NAQ1093" s="12"/>
      <c r="NAR1093" s="12"/>
      <c r="NAS1093" s="12"/>
      <c r="NAT1093" s="12"/>
      <c r="NAU1093" s="12"/>
      <c r="NAV1093" s="12"/>
      <c r="NAW1093" s="12"/>
      <c r="NAX1093" s="12"/>
      <c r="NAY1093" s="12"/>
      <c r="NAZ1093" s="12"/>
      <c r="NBA1093" s="12"/>
      <c r="NBB1093" s="12"/>
      <c r="NBC1093" s="12"/>
      <c r="NBD1093" s="12"/>
      <c r="NBE1093" s="12"/>
      <c r="NBF1093" s="12"/>
      <c r="NBG1093" s="12"/>
      <c r="NBH1093" s="12"/>
      <c r="NBI1093" s="12"/>
      <c r="NBJ1093" s="12"/>
      <c r="NBK1093" s="12"/>
      <c r="NBL1093" s="12"/>
      <c r="NBM1093" s="12"/>
      <c r="NBN1093" s="12"/>
      <c r="NBO1093" s="12"/>
      <c r="NBP1093" s="12"/>
      <c r="NBQ1093" s="12"/>
      <c r="NBR1093" s="12"/>
      <c r="NBS1093" s="12"/>
      <c r="NBT1093" s="12"/>
      <c r="NBU1093" s="12"/>
      <c r="NBV1093" s="12"/>
      <c r="NBW1093" s="12"/>
      <c r="NBX1093" s="12"/>
      <c r="NBY1093" s="12"/>
      <c r="NBZ1093" s="12"/>
      <c r="NCA1093" s="12"/>
      <c r="NCB1093" s="12"/>
      <c r="NCC1093" s="12"/>
      <c r="NCD1093" s="12"/>
      <c r="NCE1093" s="12"/>
      <c r="NCF1093" s="12"/>
      <c r="NCG1093" s="12"/>
      <c r="NCH1093" s="12"/>
      <c r="NCI1093" s="12"/>
      <c r="NCJ1093" s="12"/>
      <c r="NCK1093" s="12"/>
      <c r="NCL1093" s="12"/>
      <c r="NCM1093" s="12"/>
      <c r="NCN1093" s="12"/>
      <c r="NCO1093" s="12"/>
      <c r="NCP1093" s="12"/>
      <c r="NCQ1093" s="12"/>
      <c r="NCR1093" s="12"/>
      <c r="NCS1093" s="12"/>
      <c r="NCT1093" s="12"/>
      <c r="NCU1093" s="12"/>
      <c r="NCV1093" s="12"/>
      <c r="NCW1093" s="12"/>
      <c r="NCX1093" s="12"/>
      <c r="NCY1093" s="12"/>
      <c r="NCZ1093" s="12"/>
      <c r="NDA1093" s="12"/>
      <c r="NDB1093" s="12"/>
      <c r="NDC1093" s="12"/>
      <c r="NDD1093" s="12"/>
      <c r="NDE1093" s="12"/>
      <c r="NDF1093" s="12"/>
      <c r="NDG1093" s="12"/>
      <c r="NDH1093" s="12"/>
      <c r="NDI1093" s="12"/>
      <c r="NDJ1093" s="12"/>
      <c r="NDK1093" s="12"/>
      <c r="NDL1093" s="12"/>
      <c r="NDM1093" s="12"/>
      <c r="NDN1093" s="12"/>
      <c r="NDO1093" s="12"/>
      <c r="NDP1093" s="12"/>
      <c r="NDQ1093" s="12"/>
      <c r="NDR1093" s="12"/>
      <c r="NDS1093" s="12"/>
      <c r="NDT1093" s="12"/>
      <c r="NDU1093" s="12"/>
      <c r="NDV1093" s="12"/>
      <c r="NDW1093" s="12"/>
      <c r="NDX1093" s="12"/>
      <c r="NDY1093" s="12"/>
      <c r="NDZ1093" s="12"/>
      <c r="NEA1093" s="12"/>
      <c r="NEB1093" s="12"/>
      <c r="NEC1093" s="12"/>
      <c r="NED1093" s="12"/>
      <c r="NEE1093" s="12"/>
      <c r="NEF1093" s="12"/>
      <c r="NEG1093" s="12"/>
      <c r="NEH1093" s="12"/>
      <c r="NEI1093" s="12"/>
      <c r="NEJ1093" s="12"/>
      <c r="NEK1093" s="12"/>
      <c r="NEL1093" s="12"/>
      <c r="NEM1093" s="12"/>
      <c r="NEN1093" s="12"/>
      <c r="NEO1093" s="12"/>
      <c r="NEP1093" s="12"/>
      <c r="NEQ1093" s="12"/>
      <c r="NER1093" s="12"/>
      <c r="NES1093" s="12"/>
      <c r="NET1093" s="12"/>
      <c r="NEU1093" s="12"/>
      <c r="NEV1093" s="12"/>
      <c r="NEW1093" s="12"/>
      <c r="NEX1093" s="12"/>
      <c r="NEY1093" s="12"/>
      <c r="NEZ1093" s="12"/>
      <c r="NFA1093" s="12"/>
      <c r="NFB1093" s="12"/>
      <c r="NFC1093" s="12"/>
      <c r="NFD1093" s="12"/>
      <c r="NFE1093" s="12"/>
      <c r="NFF1093" s="12"/>
      <c r="NFG1093" s="12"/>
      <c r="NFH1093" s="12"/>
      <c r="NFI1093" s="12"/>
      <c r="NFJ1093" s="12"/>
      <c r="NFK1093" s="12"/>
      <c r="NFL1093" s="12"/>
      <c r="NFM1093" s="12"/>
      <c r="NFN1093" s="12"/>
      <c r="NFO1093" s="12"/>
      <c r="NFP1093" s="12"/>
      <c r="NFQ1093" s="12"/>
      <c r="NFR1093" s="12"/>
      <c r="NFS1093" s="12"/>
      <c r="NFT1093" s="12"/>
      <c r="NFU1093" s="12"/>
      <c r="NFV1093" s="12"/>
      <c r="NFW1093" s="12"/>
      <c r="NFX1093" s="12"/>
      <c r="NFY1093" s="12"/>
      <c r="NFZ1093" s="12"/>
      <c r="NGA1093" s="12"/>
      <c r="NGB1093" s="12"/>
      <c r="NGC1093" s="12"/>
      <c r="NGD1093" s="12"/>
      <c r="NGE1093" s="12"/>
      <c r="NGF1093" s="12"/>
      <c r="NGG1093" s="12"/>
      <c r="NGH1093" s="12"/>
      <c r="NGI1093" s="12"/>
      <c r="NGJ1093" s="12"/>
      <c r="NGK1093" s="12"/>
      <c r="NGL1093" s="12"/>
      <c r="NGM1093" s="12"/>
      <c r="NGN1093" s="12"/>
      <c r="NGO1093" s="12"/>
      <c r="NGP1093" s="12"/>
      <c r="NGQ1093" s="12"/>
      <c r="NGR1093" s="12"/>
      <c r="NGS1093" s="12"/>
      <c r="NGT1093" s="12"/>
      <c r="NGU1093" s="12"/>
      <c r="NGV1093" s="12"/>
      <c r="NGW1093" s="12"/>
      <c r="NGX1093" s="12"/>
      <c r="NGY1093" s="12"/>
      <c r="NGZ1093" s="12"/>
      <c r="NHA1093" s="12"/>
      <c r="NHB1093" s="12"/>
      <c r="NHC1093" s="12"/>
      <c r="NHD1093" s="12"/>
      <c r="NHE1093" s="12"/>
      <c r="NHF1093" s="12"/>
      <c r="NHG1093" s="12"/>
      <c r="NHH1093" s="12"/>
      <c r="NHI1093" s="12"/>
      <c r="NHJ1093" s="12"/>
      <c r="NHK1093" s="12"/>
      <c r="NHL1093" s="12"/>
      <c r="NHM1093" s="12"/>
      <c r="NHN1093" s="12"/>
      <c r="NHO1093" s="12"/>
      <c r="NHP1093" s="12"/>
      <c r="NHQ1093" s="12"/>
      <c r="NHR1093" s="12"/>
      <c r="NHS1093" s="12"/>
      <c r="NHT1093" s="12"/>
      <c r="NHU1093" s="12"/>
      <c r="NHV1093" s="12"/>
      <c r="NHW1093" s="12"/>
      <c r="NHX1093" s="12"/>
      <c r="NHY1093" s="12"/>
      <c r="NHZ1093" s="12"/>
      <c r="NIA1093" s="12"/>
      <c r="NIB1093" s="12"/>
      <c r="NIC1093" s="12"/>
      <c r="NID1093" s="12"/>
      <c r="NIE1093" s="12"/>
      <c r="NIF1093" s="12"/>
      <c r="NIG1093" s="12"/>
      <c r="NIH1093" s="12"/>
      <c r="NII1093" s="12"/>
      <c r="NIJ1093" s="12"/>
      <c r="NIK1093" s="12"/>
      <c r="NIL1093" s="12"/>
      <c r="NIM1093" s="12"/>
      <c r="NIN1093" s="12"/>
      <c r="NIO1093" s="12"/>
      <c r="NIP1093" s="12"/>
      <c r="NIQ1093" s="12"/>
      <c r="NIR1093" s="12"/>
      <c r="NIS1093" s="12"/>
      <c r="NIT1093" s="12"/>
      <c r="NIU1093" s="12"/>
      <c r="NIV1093" s="12"/>
      <c r="NIW1093" s="12"/>
      <c r="NIX1093" s="12"/>
      <c r="NIY1093" s="12"/>
      <c r="NIZ1093" s="12"/>
      <c r="NJA1093" s="12"/>
      <c r="NJB1093" s="12"/>
      <c r="NJC1093" s="12"/>
      <c r="NJD1093" s="12"/>
      <c r="NJE1093" s="12"/>
      <c r="NJF1093" s="12"/>
      <c r="NJG1093" s="12"/>
      <c r="NJH1093" s="12"/>
      <c r="NJI1093" s="12"/>
      <c r="NJJ1093" s="12"/>
      <c r="NJK1093" s="12"/>
      <c r="NJL1093" s="12"/>
      <c r="NJM1093" s="12"/>
      <c r="NJN1093" s="12"/>
      <c r="NJO1093" s="12"/>
      <c r="NJP1093" s="12"/>
      <c r="NJQ1093" s="12"/>
      <c r="NJR1093" s="12"/>
      <c r="NJS1093" s="12"/>
      <c r="NJT1093" s="12"/>
      <c r="NJU1093" s="12"/>
      <c r="NJV1093" s="12"/>
      <c r="NJW1093" s="12"/>
      <c r="NJX1093" s="12"/>
      <c r="NJY1093" s="12"/>
      <c r="NJZ1093" s="12"/>
      <c r="NKA1093" s="12"/>
      <c r="NKB1093" s="12"/>
      <c r="NKC1093" s="12"/>
      <c r="NKD1093" s="12"/>
      <c r="NKE1093" s="12"/>
      <c r="NKF1093" s="12"/>
      <c r="NKG1093" s="12"/>
      <c r="NKH1093" s="12"/>
      <c r="NKI1093" s="12"/>
      <c r="NKJ1093" s="12"/>
      <c r="NKK1093" s="12"/>
      <c r="NKL1093" s="12"/>
      <c r="NKM1093" s="12"/>
      <c r="NKN1093" s="12"/>
      <c r="NKO1093" s="12"/>
      <c r="NKP1093" s="12"/>
      <c r="NKQ1093" s="12"/>
      <c r="NKR1093" s="12"/>
      <c r="NKS1093" s="12"/>
      <c r="NKT1093" s="12"/>
      <c r="NKU1093" s="12"/>
      <c r="NKV1093" s="12"/>
      <c r="NKW1093" s="12"/>
      <c r="NKX1093" s="12"/>
      <c r="NKY1093" s="12"/>
      <c r="NKZ1093" s="12"/>
      <c r="NLA1093" s="12"/>
      <c r="NLB1093" s="12"/>
      <c r="NLC1093" s="12"/>
      <c r="NLD1093" s="12"/>
      <c r="NLE1093" s="12"/>
      <c r="NLF1093" s="12"/>
      <c r="NLG1093" s="12"/>
      <c r="NLH1093" s="12"/>
      <c r="NLI1093" s="12"/>
      <c r="NLJ1093" s="12"/>
      <c r="NLK1093" s="12"/>
      <c r="NLL1093" s="12"/>
      <c r="NLM1093" s="12"/>
      <c r="NLN1093" s="12"/>
      <c r="NLO1093" s="12"/>
      <c r="NLP1093" s="12"/>
      <c r="NLQ1093" s="12"/>
      <c r="NLR1093" s="12"/>
      <c r="NLS1093" s="12"/>
      <c r="NLT1093" s="12"/>
      <c r="NLU1093" s="12"/>
      <c r="NLV1093" s="12"/>
      <c r="NLW1093" s="12"/>
      <c r="NLX1093" s="12"/>
      <c r="NLY1093" s="12"/>
      <c r="NLZ1093" s="12"/>
      <c r="NMA1093" s="12"/>
      <c r="NMB1093" s="12"/>
      <c r="NMC1093" s="12"/>
      <c r="NMD1093" s="12"/>
      <c r="NME1093" s="12"/>
      <c r="NMF1093" s="12"/>
      <c r="NMG1093" s="12"/>
      <c r="NMH1093" s="12"/>
      <c r="NMI1093" s="12"/>
      <c r="NMJ1093" s="12"/>
      <c r="NMK1093" s="12"/>
      <c r="NML1093" s="12"/>
      <c r="NMM1093" s="12"/>
      <c r="NMN1093" s="12"/>
      <c r="NMO1093" s="12"/>
      <c r="NMP1093" s="12"/>
      <c r="NMQ1093" s="12"/>
      <c r="NMR1093" s="12"/>
      <c r="NMS1093" s="12"/>
      <c r="NMT1093" s="12"/>
      <c r="NMU1093" s="12"/>
      <c r="NMV1093" s="12"/>
      <c r="NMW1093" s="12"/>
      <c r="NMX1093" s="12"/>
      <c r="NMY1093" s="12"/>
      <c r="NMZ1093" s="12"/>
      <c r="NNA1093" s="12"/>
      <c r="NNB1093" s="12"/>
      <c r="NNC1093" s="12"/>
      <c r="NND1093" s="12"/>
      <c r="NNE1093" s="12"/>
      <c r="NNF1093" s="12"/>
      <c r="NNG1093" s="12"/>
      <c r="NNH1093" s="12"/>
      <c r="NNI1093" s="12"/>
      <c r="NNJ1093" s="12"/>
      <c r="NNK1093" s="12"/>
      <c r="NNL1093" s="12"/>
      <c r="NNM1093" s="12"/>
      <c r="NNN1093" s="12"/>
      <c r="NNO1093" s="12"/>
      <c r="NNP1093" s="12"/>
      <c r="NNQ1093" s="12"/>
      <c r="NNR1093" s="12"/>
      <c r="NNS1093" s="12"/>
      <c r="NNT1093" s="12"/>
      <c r="NNU1093" s="12"/>
      <c r="NNV1093" s="12"/>
      <c r="NNW1093" s="12"/>
      <c r="NNX1093" s="12"/>
      <c r="NNY1093" s="12"/>
      <c r="NNZ1093" s="12"/>
      <c r="NOA1093" s="12"/>
      <c r="NOB1093" s="12"/>
      <c r="NOC1093" s="12"/>
      <c r="NOD1093" s="12"/>
      <c r="NOE1093" s="12"/>
      <c r="NOF1093" s="12"/>
      <c r="NOG1093" s="12"/>
      <c r="NOH1093" s="12"/>
      <c r="NOI1093" s="12"/>
      <c r="NOJ1093" s="12"/>
      <c r="NOK1093" s="12"/>
      <c r="NOL1093" s="12"/>
      <c r="NOM1093" s="12"/>
      <c r="NON1093" s="12"/>
      <c r="NOO1093" s="12"/>
      <c r="NOP1093" s="12"/>
      <c r="NOQ1093" s="12"/>
      <c r="NOR1093" s="12"/>
      <c r="NOS1093" s="12"/>
      <c r="NOT1093" s="12"/>
      <c r="NOU1093" s="12"/>
      <c r="NOV1093" s="12"/>
      <c r="NOW1093" s="12"/>
      <c r="NOX1093" s="12"/>
      <c r="NOY1093" s="12"/>
      <c r="NOZ1093" s="12"/>
      <c r="NPA1093" s="12"/>
      <c r="NPB1093" s="12"/>
      <c r="NPC1093" s="12"/>
      <c r="NPD1093" s="12"/>
      <c r="NPE1093" s="12"/>
      <c r="NPF1093" s="12"/>
      <c r="NPG1093" s="12"/>
      <c r="NPH1093" s="12"/>
      <c r="NPI1093" s="12"/>
      <c r="NPJ1093" s="12"/>
      <c r="NPK1093" s="12"/>
      <c r="NPL1093" s="12"/>
      <c r="NPM1093" s="12"/>
      <c r="NPN1093" s="12"/>
      <c r="NPO1093" s="12"/>
      <c r="NPP1093" s="12"/>
      <c r="NPQ1093" s="12"/>
      <c r="NPR1093" s="12"/>
      <c r="NPS1093" s="12"/>
      <c r="NPT1093" s="12"/>
      <c r="NPU1093" s="12"/>
      <c r="NPV1093" s="12"/>
      <c r="NPW1093" s="12"/>
      <c r="NPX1093" s="12"/>
      <c r="NPY1093" s="12"/>
      <c r="NPZ1093" s="12"/>
      <c r="NQA1093" s="12"/>
      <c r="NQB1093" s="12"/>
      <c r="NQC1093" s="12"/>
      <c r="NQD1093" s="12"/>
      <c r="NQE1093" s="12"/>
      <c r="NQF1093" s="12"/>
      <c r="NQG1093" s="12"/>
      <c r="NQH1093" s="12"/>
      <c r="NQI1093" s="12"/>
      <c r="NQJ1093" s="12"/>
      <c r="NQK1093" s="12"/>
      <c r="NQL1093" s="12"/>
      <c r="NQM1093" s="12"/>
      <c r="NQN1093" s="12"/>
      <c r="NQO1093" s="12"/>
      <c r="NQP1093" s="12"/>
      <c r="NQQ1093" s="12"/>
      <c r="NQR1093" s="12"/>
      <c r="NQS1093" s="12"/>
      <c r="NQT1093" s="12"/>
      <c r="NQU1093" s="12"/>
      <c r="NQV1093" s="12"/>
      <c r="NQW1093" s="12"/>
      <c r="NQX1093" s="12"/>
      <c r="NQY1093" s="12"/>
      <c r="NQZ1093" s="12"/>
      <c r="NRA1093" s="12"/>
      <c r="NRB1093" s="12"/>
      <c r="NRC1093" s="12"/>
      <c r="NRD1093" s="12"/>
      <c r="NRE1093" s="12"/>
      <c r="NRF1093" s="12"/>
      <c r="NRG1093" s="12"/>
      <c r="NRH1093" s="12"/>
      <c r="NRI1093" s="12"/>
      <c r="NRJ1093" s="12"/>
      <c r="NRK1093" s="12"/>
      <c r="NRL1093" s="12"/>
      <c r="NRM1093" s="12"/>
      <c r="NRN1093" s="12"/>
      <c r="NRO1093" s="12"/>
      <c r="NRP1093" s="12"/>
      <c r="NRQ1093" s="12"/>
      <c r="NRR1093" s="12"/>
      <c r="NRS1093" s="12"/>
      <c r="NRT1093" s="12"/>
      <c r="NRU1093" s="12"/>
      <c r="NRV1093" s="12"/>
      <c r="NRW1093" s="12"/>
      <c r="NRX1093" s="12"/>
      <c r="NRY1093" s="12"/>
      <c r="NRZ1093" s="12"/>
      <c r="NSA1093" s="12"/>
      <c r="NSB1093" s="12"/>
      <c r="NSC1093" s="12"/>
      <c r="NSD1093" s="12"/>
      <c r="NSE1093" s="12"/>
      <c r="NSF1093" s="12"/>
      <c r="NSG1093" s="12"/>
      <c r="NSH1093" s="12"/>
      <c r="NSI1093" s="12"/>
      <c r="NSJ1093" s="12"/>
      <c r="NSK1093" s="12"/>
      <c r="NSL1093" s="12"/>
      <c r="NSM1093" s="12"/>
      <c r="NSN1093" s="12"/>
      <c r="NSO1093" s="12"/>
      <c r="NSP1093" s="12"/>
      <c r="NSQ1093" s="12"/>
      <c r="NSR1093" s="12"/>
      <c r="NSS1093" s="12"/>
      <c r="NST1093" s="12"/>
      <c r="NSU1093" s="12"/>
      <c r="NSV1093" s="12"/>
      <c r="NSW1093" s="12"/>
      <c r="NSX1093" s="12"/>
      <c r="NSY1093" s="12"/>
      <c r="NSZ1093" s="12"/>
      <c r="NTA1093" s="12"/>
      <c r="NTB1093" s="12"/>
      <c r="NTC1093" s="12"/>
      <c r="NTD1093" s="12"/>
      <c r="NTE1093" s="12"/>
      <c r="NTF1093" s="12"/>
      <c r="NTG1093" s="12"/>
      <c r="NTH1093" s="12"/>
      <c r="NTI1093" s="12"/>
      <c r="NTJ1093" s="12"/>
      <c r="NTK1093" s="12"/>
      <c r="NTL1093" s="12"/>
      <c r="NTM1093" s="12"/>
      <c r="NTN1093" s="12"/>
      <c r="NTO1093" s="12"/>
      <c r="NTP1093" s="12"/>
      <c r="NTQ1093" s="12"/>
      <c r="NTR1093" s="12"/>
      <c r="NTS1093" s="12"/>
      <c r="NTT1093" s="12"/>
      <c r="NTU1093" s="12"/>
      <c r="NTV1093" s="12"/>
      <c r="NTW1093" s="12"/>
      <c r="NTX1093" s="12"/>
      <c r="NTY1093" s="12"/>
      <c r="NTZ1093" s="12"/>
      <c r="NUA1093" s="12"/>
      <c r="NUB1093" s="12"/>
      <c r="NUC1093" s="12"/>
      <c r="NUD1093" s="12"/>
      <c r="NUE1093" s="12"/>
      <c r="NUF1093" s="12"/>
      <c r="NUG1093" s="12"/>
      <c r="NUH1093" s="12"/>
      <c r="NUI1093" s="12"/>
      <c r="NUJ1093" s="12"/>
      <c r="NUK1093" s="12"/>
      <c r="NUL1093" s="12"/>
      <c r="NUM1093" s="12"/>
      <c r="NUN1093" s="12"/>
      <c r="NUO1093" s="12"/>
      <c r="NUP1093" s="12"/>
      <c r="NUQ1093" s="12"/>
      <c r="NUR1093" s="12"/>
      <c r="NUS1093" s="12"/>
      <c r="NUT1093" s="12"/>
      <c r="NUU1093" s="12"/>
      <c r="NUV1093" s="12"/>
      <c r="NUW1093" s="12"/>
      <c r="NUX1093" s="12"/>
      <c r="NUY1093" s="12"/>
      <c r="NUZ1093" s="12"/>
      <c r="NVA1093" s="12"/>
      <c r="NVB1093" s="12"/>
      <c r="NVC1093" s="12"/>
      <c r="NVD1093" s="12"/>
      <c r="NVE1093" s="12"/>
      <c r="NVF1093" s="12"/>
      <c r="NVG1093" s="12"/>
      <c r="NVH1093" s="12"/>
      <c r="NVI1093" s="12"/>
      <c r="NVJ1093" s="12"/>
      <c r="NVK1093" s="12"/>
      <c r="NVL1093" s="12"/>
      <c r="NVM1093" s="12"/>
      <c r="NVN1093" s="12"/>
      <c r="NVO1093" s="12"/>
      <c r="NVP1093" s="12"/>
      <c r="NVQ1093" s="12"/>
      <c r="NVR1093" s="12"/>
      <c r="NVS1093" s="12"/>
      <c r="NVT1093" s="12"/>
      <c r="NVU1093" s="12"/>
      <c r="NVV1093" s="12"/>
      <c r="NVW1093" s="12"/>
      <c r="NVX1093" s="12"/>
      <c r="NVY1093" s="12"/>
      <c r="NVZ1093" s="12"/>
      <c r="NWA1093" s="12"/>
      <c r="NWB1093" s="12"/>
      <c r="NWC1093" s="12"/>
      <c r="NWD1093" s="12"/>
      <c r="NWE1093" s="12"/>
      <c r="NWF1093" s="12"/>
      <c r="NWG1093" s="12"/>
      <c r="NWH1093" s="12"/>
      <c r="NWI1093" s="12"/>
      <c r="NWJ1093" s="12"/>
      <c r="NWK1093" s="12"/>
      <c r="NWL1093" s="12"/>
      <c r="NWM1093" s="12"/>
      <c r="NWN1093" s="12"/>
      <c r="NWO1093" s="12"/>
      <c r="NWP1093" s="12"/>
      <c r="NWQ1093" s="12"/>
      <c r="NWR1093" s="12"/>
      <c r="NWS1093" s="12"/>
      <c r="NWT1093" s="12"/>
      <c r="NWU1093" s="12"/>
      <c r="NWV1093" s="12"/>
      <c r="NWW1093" s="12"/>
      <c r="NWX1093" s="12"/>
      <c r="NWY1093" s="12"/>
      <c r="NWZ1093" s="12"/>
      <c r="NXA1093" s="12"/>
      <c r="NXB1093" s="12"/>
      <c r="NXC1093" s="12"/>
      <c r="NXD1093" s="12"/>
      <c r="NXE1093" s="12"/>
      <c r="NXF1093" s="12"/>
      <c r="NXG1093" s="12"/>
      <c r="NXH1093" s="12"/>
      <c r="NXI1093" s="12"/>
      <c r="NXJ1093" s="12"/>
      <c r="NXK1093" s="12"/>
      <c r="NXL1093" s="12"/>
      <c r="NXM1093" s="12"/>
      <c r="NXN1093" s="12"/>
      <c r="NXO1093" s="12"/>
      <c r="NXP1093" s="12"/>
      <c r="NXQ1093" s="12"/>
      <c r="NXR1093" s="12"/>
      <c r="NXS1093" s="12"/>
      <c r="NXT1093" s="12"/>
      <c r="NXU1093" s="12"/>
      <c r="NXV1093" s="12"/>
      <c r="NXW1093" s="12"/>
      <c r="NXX1093" s="12"/>
      <c r="NXY1093" s="12"/>
      <c r="NXZ1093" s="12"/>
      <c r="NYA1093" s="12"/>
      <c r="NYB1093" s="12"/>
      <c r="NYC1093" s="12"/>
      <c r="NYD1093" s="12"/>
      <c r="NYE1093" s="12"/>
      <c r="NYF1093" s="12"/>
      <c r="NYG1093" s="12"/>
      <c r="NYH1093" s="12"/>
      <c r="NYI1093" s="12"/>
      <c r="NYJ1093" s="12"/>
      <c r="NYK1093" s="12"/>
      <c r="NYL1093" s="12"/>
      <c r="NYM1093" s="12"/>
      <c r="NYN1093" s="12"/>
      <c r="NYO1093" s="12"/>
      <c r="NYP1093" s="12"/>
      <c r="NYQ1093" s="12"/>
      <c r="NYR1093" s="12"/>
      <c r="NYS1093" s="12"/>
      <c r="NYT1093" s="12"/>
      <c r="NYU1093" s="12"/>
      <c r="NYV1093" s="12"/>
      <c r="NYW1093" s="12"/>
      <c r="NYX1093" s="12"/>
      <c r="NYY1093" s="12"/>
      <c r="NYZ1093" s="12"/>
      <c r="NZA1093" s="12"/>
      <c r="NZB1093" s="12"/>
      <c r="NZC1093" s="12"/>
      <c r="NZD1093" s="12"/>
      <c r="NZE1093" s="12"/>
      <c r="NZF1093" s="12"/>
      <c r="NZG1093" s="12"/>
      <c r="NZH1093" s="12"/>
      <c r="NZI1093" s="12"/>
      <c r="NZJ1093" s="12"/>
      <c r="NZK1093" s="12"/>
      <c r="NZL1093" s="12"/>
      <c r="NZM1093" s="12"/>
      <c r="NZN1093" s="12"/>
      <c r="NZO1093" s="12"/>
      <c r="NZP1093" s="12"/>
      <c r="NZQ1093" s="12"/>
      <c r="NZR1093" s="12"/>
      <c r="NZS1093" s="12"/>
      <c r="NZT1093" s="12"/>
      <c r="NZU1093" s="12"/>
      <c r="NZV1093" s="12"/>
      <c r="NZW1093" s="12"/>
      <c r="NZX1093" s="12"/>
      <c r="NZY1093" s="12"/>
      <c r="NZZ1093" s="12"/>
      <c r="OAA1093" s="12"/>
      <c r="OAB1093" s="12"/>
      <c r="OAC1093" s="12"/>
      <c r="OAD1093" s="12"/>
      <c r="OAE1093" s="12"/>
      <c r="OAF1093" s="12"/>
      <c r="OAG1093" s="12"/>
      <c r="OAH1093" s="12"/>
      <c r="OAI1093" s="12"/>
      <c r="OAJ1093" s="12"/>
      <c r="OAK1093" s="12"/>
      <c r="OAL1093" s="12"/>
      <c r="OAM1093" s="12"/>
      <c r="OAN1093" s="12"/>
      <c r="OAO1093" s="12"/>
      <c r="OAP1093" s="12"/>
      <c r="OAQ1093" s="12"/>
      <c r="OAR1093" s="12"/>
      <c r="OAS1093" s="12"/>
      <c r="OAT1093" s="12"/>
      <c r="OAU1093" s="12"/>
      <c r="OAV1093" s="12"/>
      <c r="OAW1093" s="12"/>
      <c r="OAX1093" s="12"/>
      <c r="OAY1093" s="12"/>
      <c r="OAZ1093" s="12"/>
      <c r="OBA1093" s="12"/>
      <c r="OBB1093" s="12"/>
      <c r="OBC1093" s="12"/>
      <c r="OBD1093" s="12"/>
      <c r="OBE1093" s="12"/>
      <c r="OBF1093" s="12"/>
      <c r="OBG1093" s="12"/>
      <c r="OBH1093" s="12"/>
      <c r="OBI1093" s="12"/>
      <c r="OBJ1093" s="12"/>
      <c r="OBK1093" s="12"/>
      <c r="OBL1093" s="12"/>
      <c r="OBM1093" s="12"/>
      <c r="OBN1093" s="12"/>
      <c r="OBO1093" s="12"/>
      <c r="OBP1093" s="12"/>
      <c r="OBQ1093" s="12"/>
      <c r="OBR1093" s="12"/>
      <c r="OBS1093" s="12"/>
      <c r="OBT1093" s="12"/>
      <c r="OBU1093" s="12"/>
      <c r="OBV1093" s="12"/>
      <c r="OBW1093" s="12"/>
      <c r="OBX1093" s="12"/>
      <c r="OBY1093" s="12"/>
      <c r="OBZ1093" s="12"/>
      <c r="OCA1093" s="12"/>
      <c r="OCB1093" s="12"/>
      <c r="OCC1093" s="12"/>
      <c r="OCD1093" s="12"/>
      <c r="OCE1093" s="12"/>
      <c r="OCF1093" s="12"/>
      <c r="OCG1093" s="12"/>
      <c r="OCH1093" s="12"/>
      <c r="OCI1093" s="12"/>
      <c r="OCJ1093" s="12"/>
      <c r="OCK1093" s="12"/>
      <c r="OCL1093" s="12"/>
      <c r="OCM1093" s="12"/>
      <c r="OCN1093" s="12"/>
      <c r="OCO1093" s="12"/>
      <c r="OCP1093" s="12"/>
      <c r="OCQ1093" s="12"/>
      <c r="OCR1093" s="12"/>
      <c r="OCS1093" s="12"/>
      <c r="OCT1093" s="12"/>
      <c r="OCU1093" s="12"/>
      <c r="OCV1093" s="12"/>
      <c r="OCW1093" s="12"/>
      <c r="OCX1093" s="12"/>
      <c r="OCY1093" s="12"/>
      <c r="OCZ1093" s="12"/>
      <c r="ODA1093" s="12"/>
      <c r="ODB1093" s="12"/>
      <c r="ODC1093" s="12"/>
      <c r="ODD1093" s="12"/>
      <c r="ODE1093" s="12"/>
      <c r="ODF1093" s="12"/>
      <c r="ODG1093" s="12"/>
      <c r="ODH1093" s="12"/>
      <c r="ODI1093" s="12"/>
      <c r="ODJ1093" s="12"/>
      <c r="ODK1093" s="12"/>
      <c r="ODL1093" s="12"/>
      <c r="ODM1093" s="12"/>
      <c r="ODN1093" s="12"/>
      <c r="ODO1093" s="12"/>
      <c r="ODP1093" s="12"/>
      <c r="ODQ1093" s="12"/>
      <c r="ODR1093" s="12"/>
      <c r="ODS1093" s="12"/>
      <c r="ODT1093" s="12"/>
      <c r="ODU1093" s="12"/>
      <c r="ODV1093" s="12"/>
      <c r="ODW1093" s="12"/>
      <c r="ODX1093" s="12"/>
      <c r="ODY1093" s="12"/>
      <c r="ODZ1093" s="12"/>
      <c r="OEA1093" s="12"/>
      <c r="OEB1093" s="12"/>
      <c r="OEC1093" s="12"/>
      <c r="OED1093" s="12"/>
      <c r="OEE1093" s="12"/>
      <c r="OEF1093" s="12"/>
      <c r="OEG1093" s="12"/>
      <c r="OEH1093" s="12"/>
      <c r="OEI1093" s="12"/>
      <c r="OEJ1093" s="12"/>
      <c r="OEK1093" s="12"/>
      <c r="OEL1093" s="12"/>
      <c r="OEM1093" s="12"/>
      <c r="OEN1093" s="12"/>
      <c r="OEO1093" s="12"/>
      <c r="OEP1093" s="12"/>
      <c r="OEQ1093" s="12"/>
      <c r="OER1093" s="12"/>
      <c r="OES1093" s="12"/>
      <c r="OET1093" s="12"/>
      <c r="OEU1093" s="12"/>
      <c r="OEV1093" s="12"/>
      <c r="OEW1093" s="12"/>
      <c r="OEX1093" s="12"/>
      <c r="OEY1093" s="12"/>
      <c r="OEZ1093" s="12"/>
      <c r="OFA1093" s="12"/>
      <c r="OFB1093" s="12"/>
      <c r="OFC1093" s="12"/>
      <c r="OFD1093" s="12"/>
      <c r="OFE1093" s="12"/>
      <c r="OFF1093" s="12"/>
      <c r="OFG1093" s="12"/>
      <c r="OFH1093" s="12"/>
      <c r="OFI1093" s="12"/>
      <c r="OFJ1093" s="12"/>
      <c r="OFK1093" s="12"/>
      <c r="OFL1093" s="12"/>
      <c r="OFM1093" s="12"/>
      <c r="OFN1093" s="12"/>
      <c r="OFO1093" s="12"/>
      <c r="OFP1093" s="12"/>
      <c r="OFQ1093" s="12"/>
      <c r="OFR1093" s="12"/>
      <c r="OFS1093" s="12"/>
      <c r="OFT1093" s="12"/>
      <c r="OFU1093" s="12"/>
      <c r="OFV1093" s="12"/>
      <c r="OFW1093" s="12"/>
      <c r="OFX1093" s="12"/>
      <c r="OFY1093" s="12"/>
      <c r="OFZ1093" s="12"/>
      <c r="OGA1093" s="12"/>
      <c r="OGB1093" s="12"/>
      <c r="OGC1093" s="12"/>
      <c r="OGD1093" s="12"/>
      <c r="OGE1093" s="12"/>
      <c r="OGF1093" s="12"/>
      <c r="OGG1093" s="12"/>
      <c r="OGH1093" s="12"/>
      <c r="OGI1093" s="12"/>
      <c r="OGJ1093" s="12"/>
      <c r="OGK1093" s="12"/>
      <c r="OGL1093" s="12"/>
      <c r="OGM1093" s="12"/>
      <c r="OGN1093" s="12"/>
      <c r="OGO1093" s="12"/>
      <c r="OGP1093" s="12"/>
      <c r="OGQ1093" s="12"/>
      <c r="OGR1093" s="12"/>
      <c r="OGS1093" s="12"/>
      <c r="OGT1093" s="12"/>
      <c r="OGU1093" s="12"/>
      <c r="OGV1093" s="12"/>
      <c r="OGW1093" s="12"/>
      <c r="OGX1093" s="12"/>
      <c r="OGY1093" s="12"/>
      <c r="OGZ1093" s="12"/>
      <c r="OHA1093" s="12"/>
      <c r="OHB1093" s="12"/>
      <c r="OHC1093" s="12"/>
      <c r="OHD1093" s="12"/>
      <c r="OHE1093" s="12"/>
      <c r="OHF1093" s="12"/>
      <c r="OHG1093" s="12"/>
      <c r="OHH1093" s="12"/>
      <c r="OHI1093" s="12"/>
      <c r="OHJ1093" s="12"/>
      <c r="OHK1093" s="12"/>
      <c r="OHL1093" s="12"/>
      <c r="OHM1093" s="12"/>
      <c r="OHN1093" s="12"/>
      <c r="OHO1093" s="12"/>
      <c r="OHP1093" s="12"/>
      <c r="OHQ1093" s="12"/>
      <c r="OHR1093" s="12"/>
      <c r="OHS1093" s="12"/>
      <c r="OHT1093" s="12"/>
      <c r="OHU1093" s="12"/>
      <c r="OHV1093" s="12"/>
      <c r="OHW1093" s="12"/>
      <c r="OHX1093" s="12"/>
      <c r="OHY1093" s="12"/>
      <c r="OHZ1093" s="12"/>
      <c r="OIA1093" s="12"/>
      <c r="OIB1093" s="12"/>
      <c r="OIC1093" s="12"/>
      <c r="OID1093" s="12"/>
      <c r="OIE1093" s="12"/>
      <c r="OIF1093" s="12"/>
      <c r="OIG1093" s="12"/>
      <c r="OIH1093" s="12"/>
      <c r="OII1093" s="12"/>
      <c r="OIJ1093" s="12"/>
      <c r="OIK1093" s="12"/>
      <c r="OIL1093" s="12"/>
      <c r="OIM1093" s="12"/>
      <c r="OIN1093" s="12"/>
      <c r="OIO1093" s="12"/>
      <c r="OIP1093" s="12"/>
      <c r="OIQ1093" s="12"/>
      <c r="OIR1093" s="12"/>
      <c r="OIS1093" s="12"/>
      <c r="OIT1093" s="12"/>
      <c r="OIU1093" s="12"/>
      <c r="OIV1093" s="12"/>
      <c r="OIW1093" s="12"/>
      <c r="OIX1093" s="12"/>
      <c r="OIY1093" s="12"/>
      <c r="OIZ1093" s="12"/>
      <c r="OJA1093" s="12"/>
      <c r="OJB1093" s="12"/>
      <c r="OJC1093" s="12"/>
      <c r="OJD1093" s="12"/>
      <c r="OJE1093" s="12"/>
      <c r="OJF1093" s="12"/>
      <c r="OJG1093" s="12"/>
      <c r="OJH1093" s="12"/>
      <c r="OJI1093" s="12"/>
      <c r="OJJ1093" s="12"/>
      <c r="OJK1093" s="12"/>
      <c r="OJL1093" s="12"/>
      <c r="OJM1093" s="12"/>
      <c r="OJN1093" s="12"/>
      <c r="OJO1093" s="12"/>
      <c r="OJP1093" s="12"/>
      <c r="OJQ1093" s="12"/>
      <c r="OJR1093" s="12"/>
      <c r="OJS1093" s="12"/>
      <c r="OJT1093" s="12"/>
      <c r="OJU1093" s="12"/>
      <c r="OJV1093" s="12"/>
      <c r="OJW1093" s="12"/>
      <c r="OJX1093" s="12"/>
      <c r="OJY1093" s="12"/>
      <c r="OJZ1093" s="12"/>
      <c r="OKA1093" s="12"/>
      <c r="OKB1093" s="12"/>
      <c r="OKC1093" s="12"/>
      <c r="OKD1093" s="12"/>
      <c r="OKE1093" s="12"/>
      <c r="OKF1093" s="12"/>
      <c r="OKG1093" s="12"/>
      <c r="OKH1093" s="12"/>
      <c r="OKI1093" s="12"/>
      <c r="OKJ1093" s="12"/>
      <c r="OKK1093" s="12"/>
      <c r="OKL1093" s="12"/>
      <c r="OKM1093" s="12"/>
      <c r="OKN1093" s="12"/>
      <c r="OKO1093" s="12"/>
      <c r="OKP1093" s="12"/>
      <c r="OKQ1093" s="12"/>
      <c r="OKR1093" s="12"/>
      <c r="OKS1093" s="12"/>
      <c r="OKT1093" s="12"/>
      <c r="OKU1093" s="12"/>
      <c r="OKV1093" s="12"/>
      <c r="OKW1093" s="12"/>
      <c r="OKX1093" s="12"/>
      <c r="OKY1093" s="12"/>
      <c r="OKZ1093" s="12"/>
      <c r="OLA1093" s="12"/>
      <c r="OLB1093" s="12"/>
      <c r="OLC1093" s="12"/>
      <c r="OLD1093" s="12"/>
      <c r="OLE1093" s="12"/>
      <c r="OLF1093" s="12"/>
      <c r="OLG1093" s="12"/>
      <c r="OLH1093" s="12"/>
      <c r="OLI1093" s="12"/>
      <c r="OLJ1093" s="12"/>
      <c r="OLK1093" s="12"/>
      <c r="OLL1093" s="12"/>
      <c r="OLM1093" s="12"/>
      <c r="OLN1093" s="12"/>
      <c r="OLO1093" s="12"/>
      <c r="OLP1093" s="12"/>
      <c r="OLQ1093" s="12"/>
      <c r="OLR1093" s="12"/>
      <c r="OLS1093" s="12"/>
      <c r="OLT1093" s="12"/>
      <c r="OLU1093" s="12"/>
      <c r="OLV1093" s="12"/>
      <c r="OLW1093" s="12"/>
      <c r="OLX1093" s="12"/>
      <c r="OLY1093" s="12"/>
      <c r="OLZ1093" s="12"/>
      <c r="OMA1093" s="12"/>
      <c r="OMB1093" s="12"/>
      <c r="OMC1093" s="12"/>
      <c r="OMD1093" s="12"/>
      <c r="OME1093" s="12"/>
      <c r="OMF1093" s="12"/>
      <c r="OMG1093" s="12"/>
      <c r="OMH1093" s="12"/>
      <c r="OMI1093" s="12"/>
      <c r="OMJ1093" s="12"/>
      <c r="OMK1093" s="12"/>
      <c r="OML1093" s="12"/>
      <c r="OMM1093" s="12"/>
      <c r="OMN1093" s="12"/>
      <c r="OMO1093" s="12"/>
      <c r="OMP1093" s="12"/>
      <c r="OMQ1093" s="12"/>
      <c r="OMR1093" s="12"/>
      <c r="OMS1093" s="12"/>
      <c r="OMT1093" s="12"/>
      <c r="OMU1093" s="12"/>
      <c r="OMV1093" s="12"/>
      <c r="OMW1093" s="12"/>
      <c r="OMX1093" s="12"/>
      <c r="OMY1093" s="12"/>
      <c r="OMZ1093" s="12"/>
      <c r="ONA1093" s="12"/>
      <c r="ONB1093" s="12"/>
      <c r="ONC1093" s="12"/>
      <c r="OND1093" s="12"/>
      <c r="ONE1093" s="12"/>
      <c r="ONF1093" s="12"/>
      <c r="ONG1093" s="12"/>
      <c r="ONH1093" s="12"/>
      <c r="ONI1093" s="12"/>
      <c r="ONJ1093" s="12"/>
      <c r="ONK1093" s="12"/>
      <c r="ONL1093" s="12"/>
      <c r="ONM1093" s="12"/>
      <c r="ONN1093" s="12"/>
      <c r="ONO1093" s="12"/>
      <c r="ONP1093" s="12"/>
      <c r="ONQ1093" s="12"/>
      <c r="ONR1093" s="12"/>
      <c r="ONS1093" s="12"/>
      <c r="ONT1093" s="12"/>
      <c r="ONU1093" s="12"/>
      <c r="ONV1093" s="12"/>
      <c r="ONW1093" s="12"/>
      <c r="ONX1093" s="12"/>
      <c r="ONY1093" s="12"/>
      <c r="ONZ1093" s="12"/>
      <c r="OOA1093" s="12"/>
      <c r="OOB1093" s="12"/>
      <c r="OOC1093" s="12"/>
      <c r="OOD1093" s="12"/>
      <c r="OOE1093" s="12"/>
      <c r="OOF1093" s="12"/>
      <c r="OOG1093" s="12"/>
      <c r="OOH1093" s="12"/>
      <c r="OOI1093" s="12"/>
      <c r="OOJ1093" s="12"/>
      <c r="OOK1093" s="12"/>
      <c r="OOL1093" s="12"/>
      <c r="OOM1093" s="12"/>
      <c r="OON1093" s="12"/>
      <c r="OOO1093" s="12"/>
      <c r="OOP1093" s="12"/>
      <c r="OOQ1093" s="12"/>
      <c r="OOR1093" s="12"/>
      <c r="OOS1093" s="12"/>
      <c r="OOT1093" s="12"/>
      <c r="OOU1093" s="12"/>
      <c r="OOV1093" s="12"/>
      <c r="OOW1093" s="12"/>
      <c r="OOX1093" s="12"/>
      <c r="OOY1093" s="12"/>
      <c r="OOZ1093" s="12"/>
      <c r="OPA1093" s="12"/>
      <c r="OPB1093" s="12"/>
      <c r="OPC1093" s="12"/>
      <c r="OPD1093" s="12"/>
      <c r="OPE1093" s="12"/>
      <c r="OPF1093" s="12"/>
      <c r="OPG1093" s="12"/>
      <c r="OPH1093" s="12"/>
      <c r="OPI1093" s="12"/>
      <c r="OPJ1093" s="12"/>
      <c r="OPK1093" s="12"/>
      <c r="OPL1093" s="12"/>
      <c r="OPM1093" s="12"/>
      <c r="OPN1093" s="12"/>
      <c r="OPO1093" s="12"/>
      <c r="OPP1093" s="12"/>
      <c r="OPQ1093" s="12"/>
      <c r="OPR1093" s="12"/>
      <c r="OPS1093" s="12"/>
      <c r="OPT1093" s="12"/>
      <c r="OPU1093" s="12"/>
      <c r="OPV1093" s="12"/>
      <c r="OPW1093" s="12"/>
      <c r="OPX1093" s="12"/>
      <c r="OPY1093" s="12"/>
      <c r="OPZ1093" s="12"/>
      <c r="OQA1093" s="12"/>
      <c r="OQB1093" s="12"/>
      <c r="OQC1093" s="12"/>
      <c r="OQD1093" s="12"/>
      <c r="OQE1093" s="12"/>
      <c r="OQF1093" s="12"/>
      <c r="OQG1093" s="12"/>
      <c r="OQH1093" s="12"/>
      <c r="OQI1093" s="12"/>
      <c r="OQJ1093" s="12"/>
      <c r="OQK1093" s="12"/>
      <c r="OQL1093" s="12"/>
      <c r="OQM1093" s="12"/>
      <c r="OQN1093" s="12"/>
      <c r="OQO1093" s="12"/>
      <c r="OQP1093" s="12"/>
      <c r="OQQ1093" s="12"/>
      <c r="OQR1093" s="12"/>
      <c r="OQS1093" s="12"/>
      <c r="OQT1093" s="12"/>
      <c r="OQU1093" s="12"/>
      <c r="OQV1093" s="12"/>
      <c r="OQW1093" s="12"/>
      <c r="OQX1093" s="12"/>
      <c r="OQY1093" s="12"/>
      <c r="OQZ1093" s="12"/>
      <c r="ORA1093" s="12"/>
      <c r="ORB1093" s="12"/>
      <c r="ORC1093" s="12"/>
      <c r="ORD1093" s="12"/>
      <c r="ORE1093" s="12"/>
      <c r="ORF1093" s="12"/>
      <c r="ORG1093" s="12"/>
      <c r="ORH1093" s="12"/>
      <c r="ORI1093" s="12"/>
      <c r="ORJ1093" s="12"/>
      <c r="ORK1093" s="12"/>
      <c r="ORL1093" s="12"/>
      <c r="ORM1093" s="12"/>
      <c r="ORN1093" s="12"/>
      <c r="ORO1093" s="12"/>
      <c r="ORP1093" s="12"/>
      <c r="ORQ1093" s="12"/>
      <c r="ORR1093" s="12"/>
      <c r="ORS1093" s="12"/>
      <c r="ORT1093" s="12"/>
      <c r="ORU1093" s="12"/>
      <c r="ORV1093" s="12"/>
      <c r="ORW1093" s="12"/>
      <c r="ORX1093" s="12"/>
      <c r="ORY1093" s="12"/>
      <c r="ORZ1093" s="12"/>
      <c r="OSA1093" s="12"/>
      <c r="OSB1093" s="12"/>
      <c r="OSC1093" s="12"/>
      <c r="OSD1093" s="12"/>
      <c r="OSE1093" s="12"/>
      <c r="OSF1093" s="12"/>
      <c r="OSG1093" s="12"/>
      <c r="OSH1093" s="12"/>
      <c r="OSI1093" s="12"/>
      <c r="OSJ1093" s="12"/>
      <c r="OSK1093" s="12"/>
      <c r="OSL1093" s="12"/>
      <c r="OSM1093" s="12"/>
      <c r="OSN1093" s="12"/>
      <c r="OSO1093" s="12"/>
      <c r="OSP1093" s="12"/>
      <c r="OSQ1093" s="12"/>
      <c r="OSR1093" s="12"/>
      <c r="OSS1093" s="12"/>
      <c r="OST1093" s="12"/>
      <c r="OSU1093" s="12"/>
      <c r="OSV1093" s="12"/>
      <c r="OSW1093" s="12"/>
      <c r="OSX1093" s="12"/>
      <c r="OSY1093" s="12"/>
      <c r="OSZ1093" s="12"/>
      <c r="OTA1093" s="12"/>
      <c r="OTB1093" s="12"/>
      <c r="OTC1093" s="12"/>
      <c r="OTD1093" s="12"/>
      <c r="OTE1093" s="12"/>
      <c r="OTF1093" s="12"/>
      <c r="OTG1093" s="12"/>
      <c r="OTH1093" s="12"/>
      <c r="OTI1093" s="12"/>
      <c r="OTJ1093" s="12"/>
      <c r="OTK1093" s="12"/>
      <c r="OTL1093" s="12"/>
      <c r="OTM1093" s="12"/>
      <c r="OTN1093" s="12"/>
      <c r="OTO1093" s="12"/>
      <c r="OTP1093" s="12"/>
      <c r="OTQ1093" s="12"/>
      <c r="OTR1093" s="12"/>
      <c r="OTS1093" s="12"/>
      <c r="OTT1093" s="12"/>
      <c r="OTU1093" s="12"/>
      <c r="OTV1093" s="12"/>
      <c r="OTW1093" s="12"/>
      <c r="OTX1093" s="12"/>
      <c r="OTY1093" s="12"/>
      <c r="OTZ1093" s="12"/>
      <c r="OUA1093" s="12"/>
      <c r="OUB1093" s="12"/>
      <c r="OUC1093" s="12"/>
      <c r="OUD1093" s="12"/>
      <c r="OUE1093" s="12"/>
      <c r="OUF1093" s="12"/>
      <c r="OUG1093" s="12"/>
      <c r="OUH1093" s="12"/>
      <c r="OUI1093" s="12"/>
      <c r="OUJ1093" s="12"/>
      <c r="OUK1093" s="12"/>
      <c r="OUL1093" s="12"/>
      <c r="OUM1093" s="12"/>
      <c r="OUN1093" s="12"/>
      <c r="OUO1093" s="12"/>
      <c r="OUP1093" s="12"/>
      <c r="OUQ1093" s="12"/>
      <c r="OUR1093" s="12"/>
      <c r="OUS1093" s="12"/>
      <c r="OUT1093" s="12"/>
      <c r="OUU1093" s="12"/>
      <c r="OUV1093" s="12"/>
      <c r="OUW1093" s="12"/>
      <c r="OUX1093" s="12"/>
      <c r="OUY1093" s="12"/>
      <c r="OUZ1093" s="12"/>
      <c r="OVA1093" s="12"/>
      <c r="OVB1093" s="12"/>
      <c r="OVC1093" s="12"/>
      <c r="OVD1093" s="12"/>
      <c r="OVE1093" s="12"/>
      <c r="OVF1093" s="12"/>
      <c r="OVG1093" s="12"/>
      <c r="OVH1093" s="12"/>
      <c r="OVI1093" s="12"/>
      <c r="OVJ1093" s="12"/>
      <c r="OVK1093" s="12"/>
      <c r="OVL1093" s="12"/>
      <c r="OVM1093" s="12"/>
      <c r="OVN1093" s="12"/>
      <c r="OVO1093" s="12"/>
      <c r="OVP1093" s="12"/>
      <c r="OVQ1093" s="12"/>
      <c r="OVR1093" s="12"/>
      <c r="OVS1093" s="12"/>
      <c r="OVT1093" s="12"/>
      <c r="OVU1093" s="12"/>
      <c r="OVV1093" s="12"/>
      <c r="OVW1093" s="12"/>
      <c r="OVX1093" s="12"/>
      <c r="OVY1093" s="12"/>
      <c r="OVZ1093" s="12"/>
      <c r="OWA1093" s="12"/>
      <c r="OWB1093" s="12"/>
      <c r="OWC1093" s="12"/>
      <c r="OWD1093" s="12"/>
      <c r="OWE1093" s="12"/>
      <c r="OWF1093" s="12"/>
      <c r="OWG1093" s="12"/>
      <c r="OWH1093" s="12"/>
      <c r="OWI1093" s="12"/>
      <c r="OWJ1093" s="12"/>
      <c r="OWK1093" s="12"/>
      <c r="OWL1093" s="12"/>
      <c r="OWM1093" s="12"/>
      <c r="OWN1093" s="12"/>
      <c r="OWO1093" s="12"/>
      <c r="OWP1093" s="12"/>
      <c r="OWQ1093" s="12"/>
      <c r="OWR1093" s="12"/>
      <c r="OWS1093" s="12"/>
      <c r="OWT1093" s="12"/>
      <c r="OWU1093" s="12"/>
      <c r="OWV1093" s="12"/>
      <c r="OWW1093" s="12"/>
      <c r="OWX1093" s="12"/>
      <c r="OWY1093" s="12"/>
      <c r="OWZ1093" s="12"/>
      <c r="OXA1093" s="12"/>
      <c r="OXB1093" s="12"/>
      <c r="OXC1093" s="12"/>
      <c r="OXD1093" s="12"/>
      <c r="OXE1093" s="12"/>
      <c r="OXF1093" s="12"/>
      <c r="OXG1093" s="12"/>
      <c r="OXH1093" s="12"/>
      <c r="OXI1093" s="12"/>
      <c r="OXJ1093" s="12"/>
      <c r="OXK1093" s="12"/>
      <c r="OXL1093" s="12"/>
      <c r="OXM1093" s="12"/>
      <c r="OXN1093" s="12"/>
      <c r="OXO1093" s="12"/>
      <c r="OXP1093" s="12"/>
      <c r="OXQ1093" s="12"/>
      <c r="OXR1093" s="12"/>
      <c r="OXS1093" s="12"/>
      <c r="OXT1093" s="12"/>
      <c r="OXU1093" s="12"/>
      <c r="OXV1093" s="12"/>
      <c r="OXW1093" s="12"/>
      <c r="OXX1093" s="12"/>
      <c r="OXY1093" s="12"/>
      <c r="OXZ1093" s="12"/>
      <c r="OYA1093" s="12"/>
      <c r="OYB1093" s="12"/>
      <c r="OYC1093" s="12"/>
      <c r="OYD1093" s="12"/>
      <c r="OYE1093" s="12"/>
      <c r="OYF1093" s="12"/>
      <c r="OYG1093" s="12"/>
      <c r="OYH1093" s="12"/>
      <c r="OYI1093" s="12"/>
      <c r="OYJ1093" s="12"/>
      <c r="OYK1093" s="12"/>
      <c r="OYL1093" s="12"/>
      <c r="OYM1093" s="12"/>
      <c r="OYN1093" s="12"/>
      <c r="OYO1093" s="12"/>
      <c r="OYP1093" s="12"/>
      <c r="OYQ1093" s="12"/>
      <c r="OYR1093" s="12"/>
      <c r="OYS1093" s="12"/>
      <c r="OYT1093" s="12"/>
      <c r="OYU1093" s="12"/>
      <c r="OYV1093" s="12"/>
      <c r="OYW1093" s="12"/>
      <c r="OYX1093" s="12"/>
      <c r="OYY1093" s="12"/>
      <c r="OYZ1093" s="12"/>
      <c r="OZA1093" s="12"/>
      <c r="OZB1093" s="12"/>
      <c r="OZC1093" s="12"/>
      <c r="OZD1093" s="12"/>
      <c r="OZE1093" s="12"/>
      <c r="OZF1093" s="12"/>
      <c r="OZG1093" s="12"/>
      <c r="OZH1093" s="12"/>
      <c r="OZI1093" s="12"/>
      <c r="OZJ1093" s="12"/>
      <c r="OZK1093" s="12"/>
      <c r="OZL1093" s="12"/>
      <c r="OZM1093" s="12"/>
      <c r="OZN1093" s="12"/>
      <c r="OZO1093" s="12"/>
      <c r="OZP1093" s="12"/>
      <c r="OZQ1093" s="12"/>
      <c r="OZR1093" s="12"/>
      <c r="OZS1093" s="12"/>
      <c r="OZT1093" s="12"/>
      <c r="OZU1093" s="12"/>
      <c r="OZV1093" s="12"/>
      <c r="OZW1093" s="12"/>
      <c r="OZX1093" s="12"/>
      <c r="OZY1093" s="12"/>
      <c r="OZZ1093" s="12"/>
      <c r="PAA1093" s="12"/>
      <c r="PAB1093" s="12"/>
      <c r="PAC1093" s="12"/>
      <c r="PAD1093" s="12"/>
      <c r="PAE1093" s="12"/>
      <c r="PAF1093" s="12"/>
      <c r="PAG1093" s="12"/>
      <c r="PAH1093" s="12"/>
      <c r="PAI1093" s="12"/>
      <c r="PAJ1093" s="12"/>
      <c r="PAK1093" s="12"/>
      <c r="PAL1093" s="12"/>
      <c r="PAM1093" s="12"/>
      <c r="PAN1093" s="12"/>
      <c r="PAO1093" s="12"/>
      <c r="PAP1093" s="12"/>
      <c r="PAQ1093" s="12"/>
      <c r="PAR1093" s="12"/>
      <c r="PAS1093" s="12"/>
      <c r="PAT1093" s="12"/>
      <c r="PAU1093" s="12"/>
      <c r="PAV1093" s="12"/>
      <c r="PAW1093" s="12"/>
      <c r="PAX1093" s="12"/>
      <c r="PAY1093" s="12"/>
      <c r="PAZ1093" s="12"/>
      <c r="PBA1093" s="12"/>
      <c r="PBB1093" s="12"/>
      <c r="PBC1093" s="12"/>
      <c r="PBD1093" s="12"/>
      <c r="PBE1093" s="12"/>
      <c r="PBF1093" s="12"/>
      <c r="PBG1093" s="12"/>
      <c r="PBH1093" s="12"/>
      <c r="PBI1093" s="12"/>
      <c r="PBJ1093" s="12"/>
      <c r="PBK1093" s="12"/>
      <c r="PBL1093" s="12"/>
      <c r="PBM1093" s="12"/>
      <c r="PBN1093" s="12"/>
      <c r="PBO1093" s="12"/>
      <c r="PBP1093" s="12"/>
      <c r="PBQ1093" s="12"/>
      <c r="PBR1093" s="12"/>
      <c r="PBS1093" s="12"/>
      <c r="PBT1093" s="12"/>
      <c r="PBU1093" s="12"/>
      <c r="PBV1093" s="12"/>
      <c r="PBW1093" s="12"/>
      <c r="PBX1093" s="12"/>
      <c r="PBY1093" s="12"/>
      <c r="PBZ1093" s="12"/>
      <c r="PCA1093" s="12"/>
      <c r="PCB1093" s="12"/>
      <c r="PCC1093" s="12"/>
      <c r="PCD1093" s="12"/>
      <c r="PCE1093" s="12"/>
      <c r="PCF1093" s="12"/>
      <c r="PCG1093" s="12"/>
      <c r="PCH1093" s="12"/>
      <c r="PCI1093" s="12"/>
      <c r="PCJ1093" s="12"/>
      <c r="PCK1093" s="12"/>
      <c r="PCL1093" s="12"/>
      <c r="PCM1093" s="12"/>
      <c r="PCN1093" s="12"/>
      <c r="PCO1093" s="12"/>
      <c r="PCP1093" s="12"/>
      <c r="PCQ1093" s="12"/>
      <c r="PCR1093" s="12"/>
      <c r="PCS1093" s="12"/>
      <c r="PCT1093" s="12"/>
      <c r="PCU1093" s="12"/>
      <c r="PCV1093" s="12"/>
      <c r="PCW1093" s="12"/>
      <c r="PCX1093" s="12"/>
      <c r="PCY1093" s="12"/>
      <c r="PCZ1093" s="12"/>
      <c r="PDA1093" s="12"/>
      <c r="PDB1093" s="12"/>
      <c r="PDC1093" s="12"/>
      <c r="PDD1093" s="12"/>
      <c r="PDE1093" s="12"/>
      <c r="PDF1093" s="12"/>
      <c r="PDG1093" s="12"/>
      <c r="PDH1093" s="12"/>
      <c r="PDI1093" s="12"/>
      <c r="PDJ1093" s="12"/>
      <c r="PDK1093" s="12"/>
      <c r="PDL1093" s="12"/>
      <c r="PDM1093" s="12"/>
      <c r="PDN1093" s="12"/>
      <c r="PDO1093" s="12"/>
      <c r="PDP1093" s="12"/>
      <c r="PDQ1093" s="12"/>
      <c r="PDR1093" s="12"/>
      <c r="PDS1093" s="12"/>
      <c r="PDT1093" s="12"/>
      <c r="PDU1093" s="12"/>
      <c r="PDV1093" s="12"/>
      <c r="PDW1093" s="12"/>
      <c r="PDX1093" s="12"/>
      <c r="PDY1093" s="12"/>
      <c r="PDZ1093" s="12"/>
      <c r="PEA1093" s="12"/>
      <c r="PEB1093" s="12"/>
      <c r="PEC1093" s="12"/>
      <c r="PED1093" s="12"/>
      <c r="PEE1093" s="12"/>
      <c r="PEF1093" s="12"/>
      <c r="PEG1093" s="12"/>
      <c r="PEH1093" s="12"/>
      <c r="PEI1093" s="12"/>
      <c r="PEJ1093" s="12"/>
      <c r="PEK1093" s="12"/>
      <c r="PEL1093" s="12"/>
      <c r="PEM1093" s="12"/>
      <c r="PEN1093" s="12"/>
      <c r="PEO1093" s="12"/>
      <c r="PEP1093" s="12"/>
      <c r="PEQ1093" s="12"/>
      <c r="PER1093" s="12"/>
      <c r="PES1093" s="12"/>
      <c r="PET1093" s="12"/>
      <c r="PEU1093" s="12"/>
      <c r="PEV1093" s="12"/>
      <c r="PEW1093" s="12"/>
      <c r="PEX1093" s="12"/>
      <c r="PEY1093" s="12"/>
      <c r="PEZ1093" s="12"/>
      <c r="PFA1093" s="12"/>
      <c r="PFB1093" s="12"/>
      <c r="PFC1093" s="12"/>
      <c r="PFD1093" s="12"/>
      <c r="PFE1093" s="12"/>
      <c r="PFF1093" s="12"/>
      <c r="PFG1093" s="12"/>
      <c r="PFH1093" s="12"/>
      <c r="PFI1093" s="12"/>
      <c r="PFJ1093" s="12"/>
      <c r="PFK1093" s="12"/>
      <c r="PFL1093" s="12"/>
      <c r="PFM1093" s="12"/>
      <c r="PFN1093" s="12"/>
      <c r="PFO1093" s="12"/>
      <c r="PFP1093" s="12"/>
      <c r="PFQ1093" s="12"/>
      <c r="PFR1093" s="12"/>
      <c r="PFS1093" s="12"/>
      <c r="PFT1093" s="12"/>
      <c r="PFU1093" s="12"/>
      <c r="PFV1093" s="12"/>
      <c r="PFW1093" s="12"/>
      <c r="PFX1093" s="12"/>
      <c r="PFY1093" s="12"/>
      <c r="PFZ1093" s="12"/>
      <c r="PGA1093" s="12"/>
      <c r="PGB1093" s="12"/>
      <c r="PGC1093" s="12"/>
      <c r="PGD1093" s="12"/>
      <c r="PGE1093" s="12"/>
      <c r="PGF1093" s="12"/>
      <c r="PGG1093" s="12"/>
      <c r="PGH1093" s="12"/>
      <c r="PGI1093" s="12"/>
      <c r="PGJ1093" s="12"/>
      <c r="PGK1093" s="12"/>
      <c r="PGL1093" s="12"/>
      <c r="PGM1093" s="12"/>
      <c r="PGN1093" s="12"/>
      <c r="PGO1093" s="12"/>
      <c r="PGP1093" s="12"/>
      <c r="PGQ1093" s="12"/>
      <c r="PGR1093" s="12"/>
      <c r="PGS1093" s="12"/>
      <c r="PGT1093" s="12"/>
      <c r="PGU1093" s="12"/>
      <c r="PGV1093" s="12"/>
      <c r="PGW1093" s="12"/>
      <c r="PGX1093" s="12"/>
      <c r="PGY1093" s="12"/>
      <c r="PGZ1093" s="12"/>
      <c r="PHA1093" s="12"/>
      <c r="PHB1093" s="12"/>
      <c r="PHC1093" s="12"/>
      <c r="PHD1093" s="12"/>
      <c r="PHE1093" s="12"/>
      <c r="PHF1093" s="12"/>
      <c r="PHG1093" s="12"/>
      <c r="PHH1093" s="12"/>
      <c r="PHI1093" s="12"/>
      <c r="PHJ1093" s="12"/>
      <c r="PHK1093" s="12"/>
      <c r="PHL1093" s="12"/>
      <c r="PHM1093" s="12"/>
      <c r="PHN1093" s="12"/>
      <c r="PHO1093" s="12"/>
      <c r="PHP1093" s="12"/>
      <c r="PHQ1093" s="12"/>
      <c r="PHR1093" s="12"/>
      <c r="PHS1093" s="12"/>
      <c r="PHT1093" s="12"/>
      <c r="PHU1093" s="12"/>
      <c r="PHV1093" s="12"/>
      <c r="PHW1093" s="12"/>
      <c r="PHX1093" s="12"/>
      <c r="PHY1093" s="12"/>
      <c r="PHZ1093" s="12"/>
      <c r="PIA1093" s="12"/>
      <c r="PIB1093" s="12"/>
      <c r="PIC1093" s="12"/>
      <c r="PID1093" s="12"/>
      <c r="PIE1093" s="12"/>
      <c r="PIF1093" s="12"/>
      <c r="PIG1093" s="12"/>
      <c r="PIH1093" s="12"/>
      <c r="PII1093" s="12"/>
      <c r="PIJ1093" s="12"/>
      <c r="PIK1093" s="12"/>
      <c r="PIL1093" s="12"/>
      <c r="PIM1093" s="12"/>
      <c r="PIN1093" s="12"/>
      <c r="PIO1093" s="12"/>
      <c r="PIP1093" s="12"/>
      <c r="PIQ1093" s="12"/>
      <c r="PIR1093" s="12"/>
      <c r="PIS1093" s="12"/>
      <c r="PIT1093" s="12"/>
      <c r="PIU1093" s="12"/>
      <c r="PIV1093" s="12"/>
      <c r="PIW1093" s="12"/>
      <c r="PIX1093" s="12"/>
      <c r="PIY1093" s="12"/>
      <c r="PIZ1093" s="12"/>
      <c r="PJA1093" s="12"/>
      <c r="PJB1093" s="12"/>
      <c r="PJC1093" s="12"/>
      <c r="PJD1093" s="12"/>
      <c r="PJE1093" s="12"/>
      <c r="PJF1093" s="12"/>
      <c r="PJG1093" s="12"/>
      <c r="PJH1093" s="12"/>
      <c r="PJI1093" s="12"/>
      <c r="PJJ1093" s="12"/>
      <c r="PJK1093" s="12"/>
      <c r="PJL1093" s="12"/>
      <c r="PJM1093" s="12"/>
      <c r="PJN1093" s="12"/>
      <c r="PJO1093" s="12"/>
      <c r="PJP1093" s="12"/>
      <c r="PJQ1093" s="12"/>
      <c r="PJR1093" s="12"/>
      <c r="PJS1093" s="12"/>
      <c r="PJT1093" s="12"/>
      <c r="PJU1093" s="12"/>
      <c r="PJV1093" s="12"/>
      <c r="PJW1093" s="12"/>
      <c r="PJX1093" s="12"/>
      <c r="PJY1093" s="12"/>
      <c r="PJZ1093" s="12"/>
      <c r="PKA1093" s="12"/>
      <c r="PKB1093" s="12"/>
      <c r="PKC1093" s="12"/>
      <c r="PKD1093" s="12"/>
      <c r="PKE1093" s="12"/>
      <c r="PKF1093" s="12"/>
      <c r="PKG1093" s="12"/>
      <c r="PKH1093" s="12"/>
      <c r="PKI1093" s="12"/>
      <c r="PKJ1093" s="12"/>
      <c r="PKK1093" s="12"/>
      <c r="PKL1093" s="12"/>
      <c r="PKM1093" s="12"/>
      <c r="PKN1093" s="12"/>
      <c r="PKO1093" s="12"/>
      <c r="PKP1093" s="12"/>
      <c r="PKQ1093" s="12"/>
      <c r="PKR1093" s="12"/>
      <c r="PKS1093" s="12"/>
      <c r="PKT1093" s="12"/>
      <c r="PKU1093" s="12"/>
      <c r="PKV1093" s="12"/>
      <c r="PKW1093" s="12"/>
      <c r="PKX1093" s="12"/>
      <c r="PKY1093" s="12"/>
      <c r="PKZ1093" s="12"/>
      <c r="PLA1093" s="12"/>
      <c r="PLB1093" s="12"/>
      <c r="PLC1093" s="12"/>
      <c r="PLD1093" s="12"/>
      <c r="PLE1093" s="12"/>
      <c r="PLF1093" s="12"/>
      <c r="PLG1093" s="12"/>
      <c r="PLH1093" s="12"/>
      <c r="PLI1093" s="12"/>
      <c r="PLJ1093" s="12"/>
      <c r="PLK1093" s="12"/>
      <c r="PLL1093" s="12"/>
      <c r="PLM1093" s="12"/>
      <c r="PLN1093" s="12"/>
      <c r="PLO1093" s="12"/>
      <c r="PLP1093" s="12"/>
      <c r="PLQ1093" s="12"/>
      <c r="PLR1093" s="12"/>
      <c r="PLS1093" s="12"/>
      <c r="PLT1093" s="12"/>
      <c r="PLU1093" s="12"/>
      <c r="PLV1093" s="12"/>
      <c r="PLW1093" s="12"/>
      <c r="PLX1093" s="12"/>
      <c r="PLY1093" s="12"/>
      <c r="PLZ1093" s="12"/>
      <c r="PMA1093" s="12"/>
      <c r="PMB1093" s="12"/>
      <c r="PMC1093" s="12"/>
      <c r="PMD1093" s="12"/>
      <c r="PME1093" s="12"/>
      <c r="PMF1093" s="12"/>
      <c r="PMG1093" s="12"/>
      <c r="PMH1093" s="12"/>
      <c r="PMI1093" s="12"/>
      <c r="PMJ1093" s="12"/>
      <c r="PMK1093" s="12"/>
      <c r="PML1093" s="12"/>
      <c r="PMM1093" s="12"/>
      <c r="PMN1093" s="12"/>
      <c r="PMO1093" s="12"/>
      <c r="PMP1093" s="12"/>
      <c r="PMQ1093" s="12"/>
      <c r="PMR1093" s="12"/>
      <c r="PMS1093" s="12"/>
      <c r="PMT1093" s="12"/>
      <c r="PMU1093" s="12"/>
      <c r="PMV1093" s="12"/>
      <c r="PMW1093" s="12"/>
      <c r="PMX1093" s="12"/>
      <c r="PMY1093" s="12"/>
      <c r="PMZ1093" s="12"/>
      <c r="PNA1093" s="12"/>
      <c r="PNB1093" s="12"/>
      <c r="PNC1093" s="12"/>
      <c r="PND1093" s="12"/>
      <c r="PNE1093" s="12"/>
      <c r="PNF1093" s="12"/>
      <c r="PNG1093" s="12"/>
      <c r="PNH1093" s="12"/>
      <c r="PNI1093" s="12"/>
      <c r="PNJ1093" s="12"/>
      <c r="PNK1093" s="12"/>
      <c r="PNL1093" s="12"/>
      <c r="PNM1093" s="12"/>
      <c r="PNN1093" s="12"/>
      <c r="PNO1093" s="12"/>
      <c r="PNP1093" s="12"/>
      <c r="PNQ1093" s="12"/>
      <c r="PNR1093" s="12"/>
      <c r="PNS1093" s="12"/>
      <c r="PNT1093" s="12"/>
      <c r="PNU1093" s="12"/>
      <c r="PNV1093" s="12"/>
      <c r="PNW1093" s="12"/>
      <c r="PNX1093" s="12"/>
      <c r="PNY1093" s="12"/>
      <c r="PNZ1093" s="12"/>
      <c r="POA1093" s="12"/>
      <c r="POB1093" s="12"/>
      <c r="POC1093" s="12"/>
      <c r="POD1093" s="12"/>
      <c r="POE1093" s="12"/>
      <c r="POF1093" s="12"/>
      <c r="POG1093" s="12"/>
      <c r="POH1093" s="12"/>
      <c r="POI1093" s="12"/>
      <c r="POJ1093" s="12"/>
      <c r="POK1093" s="12"/>
      <c r="POL1093" s="12"/>
      <c r="POM1093" s="12"/>
      <c r="PON1093" s="12"/>
      <c r="POO1093" s="12"/>
      <c r="POP1093" s="12"/>
      <c r="POQ1093" s="12"/>
      <c r="POR1093" s="12"/>
      <c r="POS1093" s="12"/>
      <c r="POT1093" s="12"/>
      <c r="POU1093" s="12"/>
      <c r="POV1093" s="12"/>
      <c r="POW1093" s="12"/>
      <c r="POX1093" s="12"/>
      <c r="POY1093" s="12"/>
      <c r="POZ1093" s="12"/>
      <c r="PPA1093" s="12"/>
      <c r="PPB1093" s="12"/>
      <c r="PPC1093" s="12"/>
      <c r="PPD1093" s="12"/>
      <c r="PPE1093" s="12"/>
      <c r="PPF1093" s="12"/>
      <c r="PPG1093" s="12"/>
      <c r="PPH1093" s="12"/>
      <c r="PPI1093" s="12"/>
      <c r="PPJ1093" s="12"/>
      <c r="PPK1093" s="12"/>
      <c r="PPL1093" s="12"/>
      <c r="PPM1093" s="12"/>
      <c r="PPN1093" s="12"/>
      <c r="PPO1093" s="12"/>
      <c r="PPP1093" s="12"/>
      <c r="PPQ1093" s="12"/>
      <c r="PPR1093" s="12"/>
      <c r="PPS1093" s="12"/>
      <c r="PPT1093" s="12"/>
      <c r="PPU1093" s="12"/>
      <c r="PPV1093" s="12"/>
      <c r="PPW1093" s="12"/>
      <c r="PPX1093" s="12"/>
      <c r="PPY1093" s="12"/>
      <c r="PPZ1093" s="12"/>
      <c r="PQA1093" s="12"/>
      <c r="PQB1093" s="12"/>
      <c r="PQC1093" s="12"/>
      <c r="PQD1093" s="12"/>
      <c r="PQE1093" s="12"/>
      <c r="PQF1093" s="12"/>
      <c r="PQG1093" s="12"/>
      <c r="PQH1093" s="12"/>
      <c r="PQI1093" s="12"/>
      <c r="PQJ1093" s="12"/>
      <c r="PQK1093" s="12"/>
      <c r="PQL1093" s="12"/>
      <c r="PQM1093" s="12"/>
      <c r="PQN1093" s="12"/>
      <c r="PQO1093" s="12"/>
      <c r="PQP1093" s="12"/>
      <c r="PQQ1093" s="12"/>
      <c r="PQR1093" s="12"/>
      <c r="PQS1093" s="12"/>
      <c r="PQT1093" s="12"/>
      <c r="PQU1093" s="12"/>
      <c r="PQV1093" s="12"/>
      <c r="PQW1093" s="12"/>
      <c r="PQX1093" s="12"/>
      <c r="PQY1093" s="12"/>
      <c r="PQZ1093" s="12"/>
      <c r="PRA1093" s="12"/>
      <c r="PRB1093" s="12"/>
      <c r="PRC1093" s="12"/>
      <c r="PRD1093" s="12"/>
      <c r="PRE1093" s="12"/>
      <c r="PRF1093" s="12"/>
      <c r="PRG1093" s="12"/>
      <c r="PRH1093" s="12"/>
      <c r="PRI1093" s="12"/>
      <c r="PRJ1093" s="12"/>
      <c r="PRK1093" s="12"/>
      <c r="PRL1093" s="12"/>
      <c r="PRM1093" s="12"/>
      <c r="PRN1093" s="12"/>
      <c r="PRO1093" s="12"/>
      <c r="PRP1093" s="12"/>
      <c r="PRQ1093" s="12"/>
      <c r="PRR1093" s="12"/>
      <c r="PRS1093" s="12"/>
      <c r="PRT1093" s="12"/>
      <c r="PRU1093" s="12"/>
      <c r="PRV1093" s="12"/>
      <c r="PRW1093" s="12"/>
      <c r="PRX1093" s="12"/>
      <c r="PRY1093" s="12"/>
      <c r="PRZ1093" s="12"/>
      <c r="PSA1093" s="12"/>
      <c r="PSB1093" s="12"/>
      <c r="PSC1093" s="12"/>
      <c r="PSD1093" s="12"/>
      <c r="PSE1093" s="12"/>
      <c r="PSF1093" s="12"/>
      <c r="PSG1093" s="12"/>
      <c r="PSH1093" s="12"/>
      <c r="PSI1093" s="12"/>
      <c r="PSJ1093" s="12"/>
      <c r="PSK1093" s="12"/>
      <c r="PSL1093" s="12"/>
      <c r="PSM1093" s="12"/>
      <c r="PSN1093" s="12"/>
      <c r="PSO1093" s="12"/>
      <c r="PSP1093" s="12"/>
      <c r="PSQ1093" s="12"/>
      <c r="PSR1093" s="12"/>
      <c r="PSS1093" s="12"/>
      <c r="PST1093" s="12"/>
      <c r="PSU1093" s="12"/>
      <c r="PSV1093" s="12"/>
      <c r="PSW1093" s="12"/>
      <c r="PSX1093" s="12"/>
      <c r="PSY1093" s="12"/>
      <c r="PSZ1093" s="12"/>
      <c r="PTA1093" s="12"/>
      <c r="PTB1093" s="12"/>
      <c r="PTC1093" s="12"/>
      <c r="PTD1093" s="12"/>
      <c r="PTE1093" s="12"/>
      <c r="PTF1093" s="12"/>
      <c r="PTG1093" s="12"/>
      <c r="PTH1093" s="12"/>
      <c r="PTI1093" s="12"/>
      <c r="PTJ1093" s="12"/>
      <c r="PTK1093" s="12"/>
      <c r="PTL1093" s="12"/>
      <c r="PTM1093" s="12"/>
      <c r="PTN1093" s="12"/>
      <c r="PTO1093" s="12"/>
      <c r="PTP1093" s="12"/>
      <c r="PTQ1093" s="12"/>
      <c r="PTR1093" s="12"/>
      <c r="PTS1093" s="12"/>
      <c r="PTT1093" s="12"/>
      <c r="PTU1093" s="12"/>
      <c r="PTV1093" s="12"/>
      <c r="PTW1093" s="12"/>
      <c r="PTX1093" s="12"/>
      <c r="PTY1093" s="12"/>
      <c r="PTZ1093" s="12"/>
      <c r="PUA1093" s="12"/>
      <c r="PUB1093" s="12"/>
      <c r="PUC1093" s="12"/>
      <c r="PUD1093" s="12"/>
      <c r="PUE1093" s="12"/>
      <c r="PUF1093" s="12"/>
      <c r="PUG1093" s="12"/>
      <c r="PUH1093" s="12"/>
      <c r="PUI1093" s="12"/>
      <c r="PUJ1093" s="12"/>
      <c r="PUK1093" s="12"/>
      <c r="PUL1093" s="12"/>
      <c r="PUM1093" s="12"/>
      <c r="PUN1093" s="12"/>
      <c r="PUO1093" s="12"/>
      <c r="PUP1093" s="12"/>
      <c r="PUQ1093" s="12"/>
      <c r="PUR1093" s="12"/>
      <c r="PUS1093" s="12"/>
      <c r="PUT1093" s="12"/>
      <c r="PUU1093" s="12"/>
      <c r="PUV1093" s="12"/>
      <c r="PUW1093" s="12"/>
      <c r="PUX1093" s="12"/>
      <c r="PUY1093" s="12"/>
      <c r="PUZ1093" s="12"/>
      <c r="PVA1093" s="12"/>
      <c r="PVB1093" s="12"/>
      <c r="PVC1093" s="12"/>
      <c r="PVD1093" s="12"/>
      <c r="PVE1093" s="12"/>
      <c r="PVF1093" s="12"/>
      <c r="PVG1093" s="12"/>
      <c r="PVH1093" s="12"/>
      <c r="PVI1093" s="12"/>
      <c r="PVJ1093" s="12"/>
      <c r="PVK1093" s="12"/>
      <c r="PVL1093" s="12"/>
      <c r="PVM1093" s="12"/>
      <c r="PVN1093" s="12"/>
      <c r="PVO1093" s="12"/>
      <c r="PVP1093" s="12"/>
      <c r="PVQ1093" s="12"/>
      <c r="PVR1093" s="12"/>
      <c r="PVS1093" s="12"/>
      <c r="PVT1093" s="12"/>
      <c r="PVU1093" s="12"/>
      <c r="PVV1093" s="12"/>
      <c r="PVW1093" s="12"/>
      <c r="PVX1093" s="12"/>
      <c r="PVY1093" s="12"/>
      <c r="PVZ1093" s="12"/>
      <c r="PWA1093" s="12"/>
      <c r="PWB1093" s="12"/>
      <c r="PWC1093" s="12"/>
      <c r="PWD1093" s="12"/>
      <c r="PWE1093" s="12"/>
      <c r="PWF1093" s="12"/>
      <c r="PWG1093" s="12"/>
      <c r="PWH1093" s="12"/>
      <c r="PWI1093" s="12"/>
      <c r="PWJ1093" s="12"/>
      <c r="PWK1093" s="12"/>
      <c r="PWL1093" s="12"/>
      <c r="PWM1093" s="12"/>
      <c r="PWN1093" s="12"/>
      <c r="PWO1093" s="12"/>
      <c r="PWP1093" s="12"/>
      <c r="PWQ1093" s="12"/>
      <c r="PWR1093" s="12"/>
      <c r="PWS1093" s="12"/>
      <c r="PWT1093" s="12"/>
      <c r="PWU1093" s="12"/>
      <c r="PWV1093" s="12"/>
      <c r="PWW1093" s="12"/>
      <c r="PWX1093" s="12"/>
      <c r="PWY1093" s="12"/>
      <c r="PWZ1093" s="12"/>
      <c r="PXA1093" s="12"/>
      <c r="PXB1093" s="12"/>
      <c r="PXC1093" s="12"/>
      <c r="PXD1093" s="12"/>
      <c r="PXE1093" s="12"/>
      <c r="PXF1093" s="12"/>
      <c r="PXG1093" s="12"/>
      <c r="PXH1093" s="12"/>
      <c r="PXI1093" s="12"/>
      <c r="PXJ1093" s="12"/>
      <c r="PXK1093" s="12"/>
      <c r="PXL1093" s="12"/>
      <c r="PXM1093" s="12"/>
      <c r="PXN1093" s="12"/>
      <c r="PXO1093" s="12"/>
      <c r="PXP1093" s="12"/>
      <c r="PXQ1093" s="12"/>
      <c r="PXR1093" s="12"/>
      <c r="PXS1093" s="12"/>
      <c r="PXT1093" s="12"/>
      <c r="PXU1093" s="12"/>
      <c r="PXV1093" s="12"/>
      <c r="PXW1093" s="12"/>
      <c r="PXX1093" s="12"/>
      <c r="PXY1093" s="12"/>
      <c r="PXZ1093" s="12"/>
      <c r="PYA1093" s="12"/>
      <c r="PYB1093" s="12"/>
      <c r="PYC1093" s="12"/>
      <c r="PYD1093" s="12"/>
      <c r="PYE1093" s="12"/>
      <c r="PYF1093" s="12"/>
      <c r="PYG1093" s="12"/>
      <c r="PYH1093" s="12"/>
      <c r="PYI1093" s="12"/>
      <c r="PYJ1093" s="12"/>
      <c r="PYK1093" s="12"/>
      <c r="PYL1093" s="12"/>
      <c r="PYM1093" s="12"/>
      <c r="PYN1093" s="12"/>
      <c r="PYO1093" s="12"/>
      <c r="PYP1093" s="12"/>
      <c r="PYQ1093" s="12"/>
      <c r="PYR1093" s="12"/>
      <c r="PYS1093" s="12"/>
      <c r="PYT1093" s="12"/>
      <c r="PYU1093" s="12"/>
      <c r="PYV1093" s="12"/>
      <c r="PYW1093" s="12"/>
      <c r="PYX1093" s="12"/>
      <c r="PYY1093" s="12"/>
      <c r="PYZ1093" s="12"/>
      <c r="PZA1093" s="12"/>
      <c r="PZB1093" s="12"/>
      <c r="PZC1093" s="12"/>
      <c r="PZD1093" s="12"/>
      <c r="PZE1093" s="12"/>
      <c r="PZF1093" s="12"/>
      <c r="PZG1093" s="12"/>
      <c r="PZH1093" s="12"/>
      <c r="PZI1093" s="12"/>
      <c r="PZJ1093" s="12"/>
      <c r="PZK1093" s="12"/>
      <c r="PZL1093" s="12"/>
      <c r="PZM1093" s="12"/>
      <c r="PZN1093" s="12"/>
      <c r="PZO1093" s="12"/>
      <c r="PZP1093" s="12"/>
      <c r="PZQ1093" s="12"/>
      <c r="PZR1093" s="12"/>
      <c r="PZS1093" s="12"/>
      <c r="PZT1093" s="12"/>
      <c r="PZU1093" s="12"/>
      <c r="PZV1093" s="12"/>
      <c r="PZW1093" s="12"/>
      <c r="PZX1093" s="12"/>
      <c r="PZY1093" s="12"/>
      <c r="PZZ1093" s="12"/>
      <c r="QAA1093" s="12"/>
      <c r="QAB1093" s="12"/>
      <c r="QAC1093" s="12"/>
      <c r="QAD1093" s="12"/>
      <c r="QAE1093" s="12"/>
      <c r="QAF1093" s="12"/>
      <c r="QAG1093" s="12"/>
      <c r="QAH1093" s="12"/>
      <c r="QAI1093" s="12"/>
      <c r="QAJ1093" s="12"/>
      <c r="QAK1093" s="12"/>
      <c r="QAL1093" s="12"/>
      <c r="QAM1093" s="12"/>
      <c r="QAN1093" s="12"/>
      <c r="QAO1093" s="12"/>
      <c r="QAP1093" s="12"/>
      <c r="QAQ1093" s="12"/>
      <c r="QAR1093" s="12"/>
      <c r="QAS1093" s="12"/>
      <c r="QAT1093" s="12"/>
      <c r="QAU1093" s="12"/>
      <c r="QAV1093" s="12"/>
      <c r="QAW1093" s="12"/>
      <c r="QAX1093" s="12"/>
      <c r="QAY1093" s="12"/>
      <c r="QAZ1093" s="12"/>
      <c r="QBA1093" s="12"/>
      <c r="QBB1093" s="12"/>
      <c r="QBC1093" s="12"/>
      <c r="QBD1093" s="12"/>
      <c r="QBE1093" s="12"/>
      <c r="QBF1093" s="12"/>
      <c r="QBG1093" s="12"/>
      <c r="QBH1093" s="12"/>
      <c r="QBI1093" s="12"/>
      <c r="QBJ1093" s="12"/>
      <c r="QBK1093" s="12"/>
      <c r="QBL1093" s="12"/>
      <c r="QBM1093" s="12"/>
      <c r="QBN1093" s="12"/>
      <c r="QBO1093" s="12"/>
      <c r="QBP1093" s="12"/>
      <c r="QBQ1093" s="12"/>
      <c r="QBR1093" s="12"/>
      <c r="QBS1093" s="12"/>
      <c r="QBT1093" s="12"/>
      <c r="QBU1093" s="12"/>
      <c r="QBV1093" s="12"/>
      <c r="QBW1093" s="12"/>
      <c r="QBX1093" s="12"/>
      <c r="QBY1093" s="12"/>
      <c r="QBZ1093" s="12"/>
      <c r="QCA1093" s="12"/>
      <c r="QCB1093" s="12"/>
      <c r="QCC1093" s="12"/>
      <c r="QCD1093" s="12"/>
      <c r="QCE1093" s="12"/>
      <c r="QCF1093" s="12"/>
      <c r="QCG1093" s="12"/>
      <c r="QCH1093" s="12"/>
      <c r="QCI1093" s="12"/>
      <c r="QCJ1093" s="12"/>
      <c r="QCK1093" s="12"/>
      <c r="QCL1093" s="12"/>
      <c r="QCM1093" s="12"/>
      <c r="QCN1093" s="12"/>
      <c r="QCO1093" s="12"/>
      <c r="QCP1093" s="12"/>
      <c r="QCQ1093" s="12"/>
      <c r="QCR1093" s="12"/>
      <c r="QCS1093" s="12"/>
      <c r="QCT1093" s="12"/>
      <c r="QCU1093" s="12"/>
      <c r="QCV1093" s="12"/>
      <c r="QCW1093" s="12"/>
      <c r="QCX1093" s="12"/>
      <c r="QCY1093" s="12"/>
      <c r="QCZ1093" s="12"/>
      <c r="QDA1093" s="12"/>
      <c r="QDB1093" s="12"/>
      <c r="QDC1093" s="12"/>
      <c r="QDD1093" s="12"/>
      <c r="QDE1093" s="12"/>
      <c r="QDF1093" s="12"/>
      <c r="QDG1093" s="12"/>
      <c r="QDH1093" s="12"/>
      <c r="QDI1093" s="12"/>
      <c r="QDJ1093" s="12"/>
      <c r="QDK1093" s="12"/>
      <c r="QDL1093" s="12"/>
      <c r="QDM1093" s="12"/>
      <c r="QDN1093" s="12"/>
      <c r="QDO1093" s="12"/>
      <c r="QDP1093" s="12"/>
      <c r="QDQ1093" s="12"/>
      <c r="QDR1093" s="12"/>
      <c r="QDS1093" s="12"/>
      <c r="QDT1093" s="12"/>
      <c r="QDU1093" s="12"/>
      <c r="QDV1093" s="12"/>
      <c r="QDW1093" s="12"/>
      <c r="QDX1093" s="12"/>
      <c r="QDY1093" s="12"/>
      <c r="QDZ1093" s="12"/>
      <c r="QEA1093" s="12"/>
      <c r="QEB1093" s="12"/>
      <c r="QEC1093" s="12"/>
      <c r="QED1093" s="12"/>
      <c r="QEE1093" s="12"/>
      <c r="QEF1093" s="12"/>
      <c r="QEG1093" s="12"/>
      <c r="QEH1093" s="12"/>
      <c r="QEI1093" s="12"/>
      <c r="QEJ1093" s="12"/>
      <c r="QEK1093" s="12"/>
      <c r="QEL1093" s="12"/>
      <c r="QEM1093" s="12"/>
      <c r="QEN1093" s="12"/>
      <c r="QEO1093" s="12"/>
      <c r="QEP1093" s="12"/>
      <c r="QEQ1093" s="12"/>
      <c r="QER1093" s="12"/>
      <c r="QES1093" s="12"/>
      <c r="QET1093" s="12"/>
      <c r="QEU1093" s="12"/>
      <c r="QEV1093" s="12"/>
      <c r="QEW1093" s="12"/>
      <c r="QEX1093" s="12"/>
      <c r="QEY1093" s="12"/>
      <c r="QEZ1093" s="12"/>
      <c r="QFA1093" s="12"/>
      <c r="QFB1093" s="12"/>
      <c r="QFC1093" s="12"/>
      <c r="QFD1093" s="12"/>
      <c r="QFE1093" s="12"/>
      <c r="QFF1093" s="12"/>
      <c r="QFG1093" s="12"/>
      <c r="QFH1093" s="12"/>
      <c r="QFI1093" s="12"/>
      <c r="QFJ1093" s="12"/>
      <c r="QFK1093" s="12"/>
      <c r="QFL1093" s="12"/>
      <c r="QFM1093" s="12"/>
      <c r="QFN1093" s="12"/>
      <c r="QFO1093" s="12"/>
      <c r="QFP1093" s="12"/>
      <c r="QFQ1093" s="12"/>
      <c r="QFR1093" s="12"/>
      <c r="QFS1093" s="12"/>
      <c r="QFT1093" s="12"/>
      <c r="QFU1093" s="12"/>
      <c r="QFV1093" s="12"/>
      <c r="QFW1093" s="12"/>
      <c r="QFX1093" s="12"/>
      <c r="QFY1093" s="12"/>
      <c r="QFZ1093" s="12"/>
      <c r="QGA1093" s="12"/>
      <c r="QGB1093" s="12"/>
      <c r="QGC1093" s="12"/>
      <c r="QGD1093" s="12"/>
      <c r="QGE1093" s="12"/>
      <c r="QGF1093" s="12"/>
      <c r="QGG1093" s="12"/>
      <c r="QGH1093" s="12"/>
      <c r="QGI1093" s="12"/>
      <c r="QGJ1093" s="12"/>
      <c r="QGK1093" s="12"/>
      <c r="QGL1093" s="12"/>
      <c r="QGM1093" s="12"/>
      <c r="QGN1093" s="12"/>
      <c r="QGO1093" s="12"/>
      <c r="QGP1093" s="12"/>
      <c r="QGQ1093" s="12"/>
      <c r="QGR1093" s="12"/>
      <c r="QGS1093" s="12"/>
      <c r="QGT1093" s="12"/>
      <c r="QGU1093" s="12"/>
      <c r="QGV1093" s="12"/>
      <c r="QGW1093" s="12"/>
      <c r="QGX1093" s="12"/>
      <c r="QGY1093" s="12"/>
      <c r="QGZ1093" s="12"/>
      <c r="QHA1093" s="12"/>
      <c r="QHB1093" s="12"/>
      <c r="QHC1093" s="12"/>
      <c r="QHD1093" s="12"/>
      <c r="QHE1093" s="12"/>
      <c r="QHF1093" s="12"/>
      <c r="QHG1093" s="12"/>
      <c r="QHH1093" s="12"/>
      <c r="QHI1093" s="12"/>
      <c r="QHJ1093" s="12"/>
      <c r="QHK1093" s="12"/>
      <c r="QHL1093" s="12"/>
      <c r="QHM1093" s="12"/>
      <c r="QHN1093" s="12"/>
      <c r="QHO1093" s="12"/>
      <c r="QHP1093" s="12"/>
      <c r="QHQ1093" s="12"/>
      <c r="QHR1093" s="12"/>
      <c r="QHS1093" s="12"/>
      <c r="QHT1093" s="12"/>
      <c r="QHU1093" s="12"/>
      <c r="QHV1093" s="12"/>
      <c r="QHW1093" s="12"/>
      <c r="QHX1093" s="12"/>
      <c r="QHY1093" s="12"/>
      <c r="QHZ1093" s="12"/>
      <c r="QIA1093" s="12"/>
      <c r="QIB1093" s="12"/>
      <c r="QIC1093" s="12"/>
      <c r="QID1093" s="12"/>
      <c r="QIE1093" s="12"/>
      <c r="QIF1093" s="12"/>
      <c r="QIG1093" s="12"/>
      <c r="QIH1093" s="12"/>
      <c r="QII1093" s="12"/>
      <c r="QIJ1093" s="12"/>
      <c r="QIK1093" s="12"/>
      <c r="QIL1093" s="12"/>
      <c r="QIM1093" s="12"/>
      <c r="QIN1093" s="12"/>
      <c r="QIO1093" s="12"/>
      <c r="QIP1093" s="12"/>
      <c r="QIQ1093" s="12"/>
      <c r="QIR1093" s="12"/>
      <c r="QIS1093" s="12"/>
      <c r="QIT1093" s="12"/>
      <c r="QIU1093" s="12"/>
      <c r="QIV1093" s="12"/>
      <c r="QIW1093" s="12"/>
      <c r="QIX1093" s="12"/>
      <c r="QIY1093" s="12"/>
      <c r="QIZ1093" s="12"/>
      <c r="QJA1093" s="12"/>
      <c r="QJB1093" s="12"/>
      <c r="QJC1093" s="12"/>
      <c r="QJD1093" s="12"/>
      <c r="QJE1093" s="12"/>
      <c r="QJF1093" s="12"/>
      <c r="QJG1093" s="12"/>
      <c r="QJH1093" s="12"/>
      <c r="QJI1093" s="12"/>
      <c r="QJJ1093" s="12"/>
      <c r="QJK1093" s="12"/>
      <c r="QJL1093" s="12"/>
      <c r="QJM1093" s="12"/>
      <c r="QJN1093" s="12"/>
      <c r="QJO1093" s="12"/>
      <c r="QJP1093" s="12"/>
      <c r="QJQ1093" s="12"/>
      <c r="QJR1093" s="12"/>
      <c r="QJS1093" s="12"/>
      <c r="QJT1093" s="12"/>
      <c r="QJU1093" s="12"/>
      <c r="QJV1093" s="12"/>
      <c r="QJW1093" s="12"/>
      <c r="QJX1093" s="12"/>
      <c r="QJY1093" s="12"/>
      <c r="QJZ1093" s="12"/>
      <c r="QKA1093" s="12"/>
      <c r="QKB1093" s="12"/>
      <c r="QKC1093" s="12"/>
      <c r="QKD1093" s="12"/>
      <c r="QKE1093" s="12"/>
      <c r="QKF1093" s="12"/>
      <c r="QKG1093" s="12"/>
      <c r="QKH1093" s="12"/>
      <c r="QKI1093" s="12"/>
      <c r="QKJ1093" s="12"/>
      <c r="QKK1093" s="12"/>
      <c r="QKL1093" s="12"/>
      <c r="QKM1093" s="12"/>
      <c r="QKN1093" s="12"/>
      <c r="QKO1093" s="12"/>
      <c r="QKP1093" s="12"/>
      <c r="QKQ1093" s="12"/>
      <c r="QKR1093" s="12"/>
      <c r="QKS1093" s="12"/>
      <c r="QKT1093" s="12"/>
      <c r="QKU1093" s="12"/>
      <c r="QKV1093" s="12"/>
      <c r="QKW1093" s="12"/>
      <c r="QKX1093" s="12"/>
      <c r="QKY1093" s="12"/>
      <c r="QKZ1093" s="12"/>
      <c r="QLA1093" s="12"/>
      <c r="QLB1093" s="12"/>
      <c r="QLC1093" s="12"/>
      <c r="QLD1093" s="12"/>
      <c r="QLE1093" s="12"/>
      <c r="QLF1093" s="12"/>
      <c r="QLG1093" s="12"/>
      <c r="QLH1093" s="12"/>
      <c r="QLI1093" s="12"/>
      <c r="QLJ1093" s="12"/>
      <c r="QLK1093" s="12"/>
      <c r="QLL1093" s="12"/>
      <c r="QLM1093" s="12"/>
      <c r="QLN1093" s="12"/>
      <c r="QLO1093" s="12"/>
      <c r="QLP1093" s="12"/>
      <c r="QLQ1093" s="12"/>
      <c r="QLR1093" s="12"/>
      <c r="QLS1093" s="12"/>
      <c r="QLT1093" s="12"/>
      <c r="QLU1093" s="12"/>
      <c r="QLV1093" s="12"/>
      <c r="QLW1093" s="12"/>
      <c r="QLX1093" s="12"/>
      <c r="QLY1093" s="12"/>
      <c r="QLZ1093" s="12"/>
      <c r="QMA1093" s="12"/>
      <c r="QMB1093" s="12"/>
      <c r="QMC1093" s="12"/>
      <c r="QMD1093" s="12"/>
      <c r="QME1093" s="12"/>
      <c r="QMF1093" s="12"/>
      <c r="QMG1093" s="12"/>
      <c r="QMH1093" s="12"/>
      <c r="QMI1093" s="12"/>
      <c r="QMJ1093" s="12"/>
      <c r="QMK1093" s="12"/>
      <c r="QML1093" s="12"/>
      <c r="QMM1093" s="12"/>
      <c r="QMN1093" s="12"/>
      <c r="QMO1093" s="12"/>
      <c r="QMP1093" s="12"/>
      <c r="QMQ1093" s="12"/>
      <c r="QMR1093" s="12"/>
      <c r="QMS1093" s="12"/>
      <c r="QMT1093" s="12"/>
      <c r="QMU1093" s="12"/>
      <c r="QMV1093" s="12"/>
      <c r="QMW1093" s="12"/>
      <c r="QMX1093" s="12"/>
      <c r="QMY1093" s="12"/>
      <c r="QMZ1093" s="12"/>
      <c r="QNA1093" s="12"/>
      <c r="QNB1093" s="12"/>
      <c r="QNC1093" s="12"/>
      <c r="QND1093" s="12"/>
      <c r="QNE1093" s="12"/>
      <c r="QNF1093" s="12"/>
      <c r="QNG1093" s="12"/>
      <c r="QNH1093" s="12"/>
      <c r="QNI1093" s="12"/>
      <c r="QNJ1093" s="12"/>
      <c r="QNK1093" s="12"/>
      <c r="QNL1093" s="12"/>
      <c r="QNM1093" s="12"/>
      <c r="QNN1093" s="12"/>
      <c r="QNO1093" s="12"/>
      <c r="QNP1093" s="12"/>
      <c r="QNQ1093" s="12"/>
      <c r="QNR1093" s="12"/>
      <c r="QNS1093" s="12"/>
      <c r="QNT1093" s="12"/>
      <c r="QNU1093" s="12"/>
      <c r="QNV1093" s="12"/>
      <c r="QNW1093" s="12"/>
      <c r="QNX1093" s="12"/>
      <c r="QNY1093" s="12"/>
      <c r="QNZ1093" s="12"/>
      <c r="QOA1093" s="12"/>
      <c r="QOB1093" s="12"/>
      <c r="QOC1093" s="12"/>
      <c r="QOD1093" s="12"/>
      <c r="QOE1093" s="12"/>
      <c r="QOF1093" s="12"/>
      <c r="QOG1093" s="12"/>
      <c r="QOH1093" s="12"/>
      <c r="QOI1093" s="12"/>
      <c r="QOJ1093" s="12"/>
      <c r="QOK1093" s="12"/>
      <c r="QOL1093" s="12"/>
      <c r="QOM1093" s="12"/>
      <c r="QON1093" s="12"/>
      <c r="QOO1093" s="12"/>
      <c r="QOP1093" s="12"/>
      <c r="QOQ1093" s="12"/>
      <c r="QOR1093" s="12"/>
      <c r="QOS1093" s="12"/>
      <c r="QOT1093" s="12"/>
      <c r="QOU1093" s="12"/>
      <c r="QOV1093" s="12"/>
      <c r="QOW1093" s="12"/>
      <c r="QOX1093" s="12"/>
      <c r="QOY1093" s="12"/>
      <c r="QOZ1093" s="12"/>
      <c r="QPA1093" s="12"/>
      <c r="QPB1093" s="12"/>
      <c r="QPC1093" s="12"/>
      <c r="QPD1093" s="12"/>
      <c r="QPE1093" s="12"/>
      <c r="QPF1093" s="12"/>
      <c r="QPG1093" s="12"/>
      <c r="QPH1093" s="12"/>
      <c r="QPI1093" s="12"/>
      <c r="QPJ1093" s="12"/>
      <c r="QPK1093" s="12"/>
      <c r="QPL1093" s="12"/>
      <c r="QPM1093" s="12"/>
      <c r="QPN1093" s="12"/>
      <c r="QPO1093" s="12"/>
      <c r="QPP1093" s="12"/>
      <c r="QPQ1093" s="12"/>
      <c r="QPR1093" s="12"/>
      <c r="QPS1093" s="12"/>
      <c r="QPT1093" s="12"/>
      <c r="QPU1093" s="12"/>
      <c r="QPV1093" s="12"/>
      <c r="QPW1093" s="12"/>
      <c r="QPX1093" s="12"/>
      <c r="QPY1093" s="12"/>
      <c r="QPZ1093" s="12"/>
      <c r="QQA1093" s="12"/>
      <c r="QQB1093" s="12"/>
      <c r="QQC1093" s="12"/>
      <c r="QQD1093" s="12"/>
      <c r="QQE1093" s="12"/>
      <c r="QQF1093" s="12"/>
      <c r="QQG1093" s="12"/>
      <c r="QQH1093" s="12"/>
      <c r="QQI1093" s="12"/>
      <c r="QQJ1093" s="12"/>
      <c r="QQK1093" s="12"/>
      <c r="QQL1093" s="12"/>
      <c r="QQM1093" s="12"/>
      <c r="QQN1093" s="12"/>
      <c r="QQO1093" s="12"/>
      <c r="QQP1093" s="12"/>
      <c r="QQQ1093" s="12"/>
      <c r="QQR1093" s="12"/>
      <c r="QQS1093" s="12"/>
      <c r="QQT1093" s="12"/>
      <c r="QQU1093" s="12"/>
      <c r="QQV1093" s="12"/>
      <c r="QQW1093" s="12"/>
      <c r="QQX1093" s="12"/>
      <c r="QQY1093" s="12"/>
      <c r="QQZ1093" s="12"/>
      <c r="QRA1093" s="12"/>
      <c r="QRB1093" s="12"/>
      <c r="QRC1093" s="12"/>
      <c r="QRD1093" s="12"/>
      <c r="QRE1093" s="12"/>
      <c r="QRF1093" s="12"/>
      <c r="QRG1093" s="12"/>
      <c r="QRH1093" s="12"/>
      <c r="QRI1093" s="12"/>
      <c r="QRJ1093" s="12"/>
      <c r="QRK1093" s="12"/>
      <c r="QRL1093" s="12"/>
      <c r="QRM1093" s="12"/>
      <c r="QRN1093" s="12"/>
      <c r="QRO1093" s="12"/>
      <c r="QRP1093" s="12"/>
      <c r="QRQ1093" s="12"/>
      <c r="QRR1093" s="12"/>
      <c r="QRS1093" s="12"/>
      <c r="QRT1093" s="12"/>
      <c r="QRU1093" s="12"/>
      <c r="QRV1093" s="12"/>
      <c r="QRW1093" s="12"/>
      <c r="QRX1093" s="12"/>
      <c r="QRY1093" s="12"/>
      <c r="QRZ1093" s="12"/>
      <c r="QSA1093" s="12"/>
      <c r="QSB1093" s="12"/>
      <c r="QSC1093" s="12"/>
      <c r="QSD1093" s="12"/>
      <c r="QSE1093" s="12"/>
      <c r="QSF1093" s="12"/>
      <c r="QSG1093" s="12"/>
      <c r="QSH1093" s="12"/>
      <c r="QSI1093" s="12"/>
      <c r="QSJ1093" s="12"/>
      <c r="QSK1093" s="12"/>
      <c r="QSL1093" s="12"/>
      <c r="QSM1093" s="12"/>
      <c r="QSN1093" s="12"/>
      <c r="QSO1093" s="12"/>
      <c r="QSP1093" s="12"/>
      <c r="QSQ1093" s="12"/>
      <c r="QSR1093" s="12"/>
      <c r="QSS1093" s="12"/>
      <c r="QST1093" s="12"/>
      <c r="QSU1093" s="12"/>
      <c r="QSV1093" s="12"/>
      <c r="QSW1093" s="12"/>
      <c r="QSX1093" s="12"/>
      <c r="QSY1093" s="12"/>
      <c r="QSZ1093" s="12"/>
      <c r="QTA1093" s="12"/>
      <c r="QTB1093" s="12"/>
      <c r="QTC1093" s="12"/>
      <c r="QTD1093" s="12"/>
      <c r="QTE1093" s="12"/>
      <c r="QTF1093" s="12"/>
      <c r="QTG1093" s="12"/>
      <c r="QTH1093" s="12"/>
      <c r="QTI1093" s="12"/>
      <c r="QTJ1093" s="12"/>
      <c r="QTK1093" s="12"/>
      <c r="QTL1093" s="12"/>
      <c r="QTM1093" s="12"/>
      <c r="QTN1093" s="12"/>
      <c r="QTO1093" s="12"/>
      <c r="QTP1093" s="12"/>
      <c r="QTQ1093" s="12"/>
      <c r="QTR1093" s="12"/>
      <c r="QTS1093" s="12"/>
      <c r="QTT1093" s="12"/>
      <c r="QTU1093" s="12"/>
      <c r="QTV1093" s="12"/>
      <c r="QTW1093" s="12"/>
      <c r="QTX1093" s="12"/>
      <c r="QTY1093" s="12"/>
      <c r="QTZ1093" s="12"/>
      <c r="QUA1093" s="12"/>
      <c r="QUB1093" s="12"/>
      <c r="QUC1093" s="12"/>
      <c r="QUD1093" s="12"/>
      <c r="QUE1093" s="12"/>
      <c r="QUF1093" s="12"/>
      <c r="QUG1093" s="12"/>
      <c r="QUH1093" s="12"/>
      <c r="QUI1093" s="12"/>
      <c r="QUJ1093" s="12"/>
      <c r="QUK1093" s="12"/>
      <c r="QUL1093" s="12"/>
      <c r="QUM1093" s="12"/>
      <c r="QUN1093" s="12"/>
      <c r="QUO1093" s="12"/>
      <c r="QUP1093" s="12"/>
      <c r="QUQ1093" s="12"/>
      <c r="QUR1093" s="12"/>
      <c r="QUS1093" s="12"/>
      <c r="QUT1093" s="12"/>
      <c r="QUU1093" s="12"/>
      <c r="QUV1093" s="12"/>
      <c r="QUW1093" s="12"/>
      <c r="QUX1093" s="12"/>
      <c r="QUY1093" s="12"/>
      <c r="QUZ1093" s="12"/>
      <c r="QVA1093" s="12"/>
      <c r="QVB1093" s="12"/>
      <c r="QVC1093" s="12"/>
      <c r="QVD1093" s="12"/>
      <c r="QVE1093" s="12"/>
      <c r="QVF1093" s="12"/>
      <c r="QVG1093" s="12"/>
      <c r="QVH1093" s="12"/>
      <c r="QVI1093" s="12"/>
      <c r="QVJ1093" s="12"/>
      <c r="QVK1093" s="12"/>
      <c r="QVL1093" s="12"/>
      <c r="QVM1093" s="12"/>
      <c r="QVN1093" s="12"/>
      <c r="QVO1093" s="12"/>
      <c r="QVP1093" s="12"/>
      <c r="QVQ1093" s="12"/>
      <c r="QVR1093" s="12"/>
      <c r="QVS1093" s="12"/>
      <c r="QVT1093" s="12"/>
      <c r="QVU1093" s="12"/>
      <c r="QVV1093" s="12"/>
      <c r="QVW1093" s="12"/>
      <c r="QVX1093" s="12"/>
      <c r="QVY1093" s="12"/>
      <c r="QVZ1093" s="12"/>
      <c r="QWA1093" s="12"/>
      <c r="QWB1093" s="12"/>
      <c r="QWC1093" s="12"/>
      <c r="QWD1093" s="12"/>
      <c r="QWE1093" s="12"/>
      <c r="QWF1093" s="12"/>
      <c r="QWG1093" s="12"/>
      <c r="QWH1093" s="12"/>
      <c r="QWI1093" s="12"/>
      <c r="QWJ1093" s="12"/>
      <c r="QWK1093" s="12"/>
      <c r="QWL1093" s="12"/>
      <c r="QWM1093" s="12"/>
      <c r="QWN1093" s="12"/>
      <c r="QWO1093" s="12"/>
      <c r="QWP1093" s="12"/>
      <c r="QWQ1093" s="12"/>
      <c r="QWR1093" s="12"/>
      <c r="QWS1093" s="12"/>
      <c r="QWT1093" s="12"/>
      <c r="QWU1093" s="12"/>
      <c r="QWV1093" s="12"/>
      <c r="QWW1093" s="12"/>
      <c r="QWX1093" s="12"/>
      <c r="QWY1093" s="12"/>
      <c r="QWZ1093" s="12"/>
      <c r="QXA1093" s="12"/>
      <c r="QXB1093" s="12"/>
      <c r="QXC1093" s="12"/>
      <c r="QXD1093" s="12"/>
      <c r="QXE1093" s="12"/>
      <c r="QXF1093" s="12"/>
      <c r="QXG1093" s="12"/>
      <c r="QXH1093" s="12"/>
      <c r="QXI1093" s="12"/>
      <c r="QXJ1093" s="12"/>
      <c r="QXK1093" s="12"/>
      <c r="QXL1093" s="12"/>
      <c r="QXM1093" s="12"/>
      <c r="QXN1093" s="12"/>
      <c r="QXO1093" s="12"/>
      <c r="QXP1093" s="12"/>
      <c r="QXQ1093" s="12"/>
      <c r="QXR1093" s="12"/>
      <c r="QXS1093" s="12"/>
      <c r="QXT1093" s="12"/>
      <c r="QXU1093" s="12"/>
      <c r="QXV1093" s="12"/>
      <c r="QXW1093" s="12"/>
      <c r="QXX1093" s="12"/>
      <c r="QXY1093" s="12"/>
      <c r="QXZ1093" s="12"/>
      <c r="QYA1093" s="12"/>
      <c r="QYB1093" s="12"/>
      <c r="QYC1093" s="12"/>
      <c r="QYD1093" s="12"/>
      <c r="QYE1093" s="12"/>
      <c r="QYF1093" s="12"/>
      <c r="QYG1093" s="12"/>
      <c r="QYH1093" s="12"/>
      <c r="QYI1093" s="12"/>
      <c r="QYJ1093" s="12"/>
      <c r="QYK1093" s="12"/>
      <c r="QYL1093" s="12"/>
      <c r="QYM1093" s="12"/>
      <c r="QYN1093" s="12"/>
      <c r="QYO1093" s="12"/>
      <c r="QYP1093" s="12"/>
      <c r="QYQ1093" s="12"/>
      <c r="QYR1093" s="12"/>
      <c r="QYS1093" s="12"/>
      <c r="QYT1093" s="12"/>
      <c r="QYU1093" s="12"/>
      <c r="QYV1093" s="12"/>
      <c r="QYW1093" s="12"/>
      <c r="QYX1093" s="12"/>
      <c r="QYY1093" s="12"/>
      <c r="QYZ1093" s="12"/>
      <c r="QZA1093" s="12"/>
      <c r="QZB1093" s="12"/>
      <c r="QZC1093" s="12"/>
      <c r="QZD1093" s="12"/>
      <c r="QZE1093" s="12"/>
      <c r="QZF1093" s="12"/>
      <c r="QZG1093" s="12"/>
      <c r="QZH1093" s="12"/>
      <c r="QZI1093" s="12"/>
      <c r="QZJ1093" s="12"/>
      <c r="QZK1093" s="12"/>
      <c r="QZL1093" s="12"/>
      <c r="QZM1093" s="12"/>
      <c r="QZN1093" s="12"/>
      <c r="QZO1093" s="12"/>
      <c r="QZP1093" s="12"/>
      <c r="QZQ1093" s="12"/>
      <c r="QZR1093" s="12"/>
      <c r="QZS1093" s="12"/>
      <c r="QZT1093" s="12"/>
      <c r="QZU1093" s="12"/>
      <c r="QZV1093" s="12"/>
      <c r="QZW1093" s="12"/>
      <c r="QZX1093" s="12"/>
      <c r="QZY1093" s="12"/>
      <c r="QZZ1093" s="12"/>
      <c r="RAA1093" s="12"/>
      <c r="RAB1093" s="12"/>
      <c r="RAC1093" s="12"/>
      <c r="RAD1093" s="12"/>
      <c r="RAE1093" s="12"/>
      <c r="RAF1093" s="12"/>
      <c r="RAG1093" s="12"/>
      <c r="RAH1093" s="12"/>
      <c r="RAI1093" s="12"/>
      <c r="RAJ1093" s="12"/>
      <c r="RAK1093" s="12"/>
      <c r="RAL1093" s="12"/>
      <c r="RAM1093" s="12"/>
      <c r="RAN1093" s="12"/>
      <c r="RAO1093" s="12"/>
      <c r="RAP1093" s="12"/>
      <c r="RAQ1093" s="12"/>
      <c r="RAR1093" s="12"/>
      <c r="RAS1093" s="12"/>
      <c r="RAT1093" s="12"/>
      <c r="RAU1093" s="12"/>
      <c r="RAV1093" s="12"/>
      <c r="RAW1093" s="12"/>
      <c r="RAX1093" s="12"/>
      <c r="RAY1093" s="12"/>
      <c r="RAZ1093" s="12"/>
      <c r="RBA1093" s="12"/>
      <c r="RBB1093" s="12"/>
      <c r="RBC1093" s="12"/>
      <c r="RBD1093" s="12"/>
      <c r="RBE1093" s="12"/>
      <c r="RBF1093" s="12"/>
      <c r="RBG1093" s="12"/>
      <c r="RBH1093" s="12"/>
      <c r="RBI1093" s="12"/>
      <c r="RBJ1093" s="12"/>
      <c r="RBK1093" s="12"/>
      <c r="RBL1093" s="12"/>
      <c r="RBM1093" s="12"/>
      <c r="RBN1093" s="12"/>
      <c r="RBO1093" s="12"/>
      <c r="RBP1093" s="12"/>
      <c r="RBQ1093" s="12"/>
      <c r="RBR1093" s="12"/>
      <c r="RBS1093" s="12"/>
      <c r="RBT1093" s="12"/>
      <c r="RBU1093" s="12"/>
      <c r="RBV1093" s="12"/>
      <c r="RBW1093" s="12"/>
      <c r="RBX1093" s="12"/>
      <c r="RBY1093" s="12"/>
      <c r="RBZ1093" s="12"/>
      <c r="RCA1093" s="12"/>
      <c r="RCB1093" s="12"/>
      <c r="RCC1093" s="12"/>
      <c r="RCD1093" s="12"/>
      <c r="RCE1093" s="12"/>
      <c r="RCF1093" s="12"/>
      <c r="RCG1093" s="12"/>
      <c r="RCH1093" s="12"/>
      <c r="RCI1093" s="12"/>
      <c r="RCJ1093" s="12"/>
      <c r="RCK1093" s="12"/>
      <c r="RCL1093" s="12"/>
      <c r="RCM1093" s="12"/>
      <c r="RCN1093" s="12"/>
      <c r="RCO1093" s="12"/>
      <c r="RCP1093" s="12"/>
      <c r="RCQ1093" s="12"/>
      <c r="RCR1093" s="12"/>
      <c r="RCS1093" s="12"/>
      <c r="RCT1093" s="12"/>
      <c r="RCU1093" s="12"/>
      <c r="RCV1093" s="12"/>
      <c r="RCW1093" s="12"/>
      <c r="RCX1093" s="12"/>
      <c r="RCY1093" s="12"/>
      <c r="RCZ1093" s="12"/>
      <c r="RDA1093" s="12"/>
      <c r="RDB1093" s="12"/>
      <c r="RDC1093" s="12"/>
      <c r="RDD1093" s="12"/>
      <c r="RDE1093" s="12"/>
      <c r="RDF1093" s="12"/>
      <c r="RDG1093" s="12"/>
      <c r="RDH1093" s="12"/>
      <c r="RDI1093" s="12"/>
      <c r="RDJ1093" s="12"/>
      <c r="RDK1093" s="12"/>
      <c r="RDL1093" s="12"/>
      <c r="RDM1093" s="12"/>
      <c r="RDN1093" s="12"/>
      <c r="RDO1093" s="12"/>
      <c r="RDP1093" s="12"/>
      <c r="RDQ1093" s="12"/>
      <c r="RDR1093" s="12"/>
      <c r="RDS1093" s="12"/>
      <c r="RDT1093" s="12"/>
      <c r="RDU1093" s="12"/>
      <c r="RDV1093" s="12"/>
      <c r="RDW1093" s="12"/>
      <c r="RDX1093" s="12"/>
      <c r="RDY1093" s="12"/>
      <c r="RDZ1093" s="12"/>
      <c r="REA1093" s="12"/>
      <c r="REB1093" s="12"/>
      <c r="REC1093" s="12"/>
      <c r="RED1093" s="12"/>
      <c r="REE1093" s="12"/>
      <c r="REF1093" s="12"/>
      <c r="REG1093" s="12"/>
      <c r="REH1093" s="12"/>
      <c r="REI1093" s="12"/>
      <c r="REJ1093" s="12"/>
      <c r="REK1093" s="12"/>
      <c r="REL1093" s="12"/>
      <c r="REM1093" s="12"/>
      <c r="REN1093" s="12"/>
      <c r="REO1093" s="12"/>
      <c r="REP1093" s="12"/>
      <c r="REQ1093" s="12"/>
      <c r="RER1093" s="12"/>
      <c r="RES1093" s="12"/>
      <c r="RET1093" s="12"/>
      <c r="REU1093" s="12"/>
      <c r="REV1093" s="12"/>
      <c r="REW1093" s="12"/>
      <c r="REX1093" s="12"/>
      <c r="REY1093" s="12"/>
      <c r="REZ1093" s="12"/>
      <c r="RFA1093" s="12"/>
      <c r="RFB1093" s="12"/>
      <c r="RFC1093" s="12"/>
      <c r="RFD1093" s="12"/>
      <c r="RFE1093" s="12"/>
      <c r="RFF1093" s="12"/>
      <c r="RFG1093" s="12"/>
      <c r="RFH1093" s="12"/>
      <c r="RFI1093" s="12"/>
      <c r="RFJ1093" s="12"/>
      <c r="RFK1093" s="12"/>
      <c r="RFL1093" s="12"/>
      <c r="RFM1093" s="12"/>
      <c r="RFN1093" s="12"/>
      <c r="RFO1093" s="12"/>
      <c r="RFP1093" s="12"/>
      <c r="RFQ1093" s="12"/>
      <c r="RFR1093" s="12"/>
      <c r="RFS1093" s="12"/>
      <c r="RFT1093" s="12"/>
      <c r="RFU1093" s="12"/>
      <c r="RFV1093" s="12"/>
      <c r="RFW1093" s="12"/>
      <c r="RFX1093" s="12"/>
      <c r="RFY1093" s="12"/>
      <c r="RFZ1093" s="12"/>
      <c r="RGA1093" s="12"/>
      <c r="RGB1093" s="12"/>
      <c r="RGC1093" s="12"/>
      <c r="RGD1093" s="12"/>
      <c r="RGE1093" s="12"/>
      <c r="RGF1093" s="12"/>
      <c r="RGG1093" s="12"/>
      <c r="RGH1093" s="12"/>
      <c r="RGI1093" s="12"/>
      <c r="RGJ1093" s="12"/>
      <c r="RGK1093" s="12"/>
      <c r="RGL1093" s="12"/>
      <c r="RGM1093" s="12"/>
      <c r="RGN1093" s="12"/>
      <c r="RGO1093" s="12"/>
      <c r="RGP1093" s="12"/>
      <c r="RGQ1093" s="12"/>
      <c r="RGR1093" s="12"/>
      <c r="RGS1093" s="12"/>
      <c r="RGT1093" s="12"/>
      <c r="RGU1093" s="12"/>
      <c r="RGV1093" s="12"/>
      <c r="RGW1093" s="12"/>
      <c r="RGX1093" s="12"/>
      <c r="RGY1093" s="12"/>
      <c r="RGZ1093" s="12"/>
      <c r="RHA1093" s="12"/>
      <c r="RHB1093" s="12"/>
      <c r="RHC1093" s="12"/>
      <c r="RHD1093" s="12"/>
      <c r="RHE1093" s="12"/>
      <c r="RHF1093" s="12"/>
      <c r="RHG1093" s="12"/>
      <c r="RHH1093" s="12"/>
      <c r="RHI1093" s="12"/>
      <c r="RHJ1093" s="12"/>
      <c r="RHK1093" s="12"/>
      <c r="RHL1093" s="12"/>
      <c r="RHM1093" s="12"/>
      <c r="RHN1093" s="12"/>
      <c r="RHO1093" s="12"/>
      <c r="RHP1093" s="12"/>
      <c r="RHQ1093" s="12"/>
      <c r="RHR1093" s="12"/>
      <c r="RHS1093" s="12"/>
      <c r="RHT1093" s="12"/>
      <c r="RHU1093" s="12"/>
      <c r="RHV1093" s="12"/>
      <c r="RHW1093" s="12"/>
      <c r="RHX1093" s="12"/>
      <c r="RHY1093" s="12"/>
      <c r="RHZ1093" s="12"/>
      <c r="RIA1093" s="12"/>
      <c r="RIB1093" s="12"/>
      <c r="RIC1093" s="12"/>
      <c r="RID1093" s="12"/>
      <c r="RIE1093" s="12"/>
      <c r="RIF1093" s="12"/>
      <c r="RIG1093" s="12"/>
      <c r="RIH1093" s="12"/>
      <c r="RII1093" s="12"/>
      <c r="RIJ1093" s="12"/>
      <c r="RIK1093" s="12"/>
      <c r="RIL1093" s="12"/>
      <c r="RIM1093" s="12"/>
      <c r="RIN1093" s="12"/>
      <c r="RIO1093" s="12"/>
      <c r="RIP1093" s="12"/>
      <c r="RIQ1093" s="12"/>
      <c r="RIR1093" s="12"/>
      <c r="RIS1093" s="12"/>
      <c r="RIT1093" s="12"/>
      <c r="RIU1093" s="12"/>
      <c r="RIV1093" s="12"/>
      <c r="RIW1093" s="12"/>
      <c r="RIX1093" s="12"/>
      <c r="RIY1093" s="12"/>
      <c r="RIZ1093" s="12"/>
      <c r="RJA1093" s="12"/>
      <c r="RJB1093" s="12"/>
      <c r="RJC1093" s="12"/>
      <c r="RJD1093" s="12"/>
      <c r="RJE1093" s="12"/>
      <c r="RJF1093" s="12"/>
      <c r="RJG1093" s="12"/>
      <c r="RJH1093" s="12"/>
      <c r="RJI1093" s="12"/>
      <c r="RJJ1093" s="12"/>
      <c r="RJK1093" s="12"/>
      <c r="RJL1093" s="12"/>
      <c r="RJM1093" s="12"/>
      <c r="RJN1093" s="12"/>
      <c r="RJO1093" s="12"/>
      <c r="RJP1093" s="12"/>
      <c r="RJQ1093" s="12"/>
      <c r="RJR1093" s="12"/>
      <c r="RJS1093" s="12"/>
      <c r="RJT1093" s="12"/>
      <c r="RJU1093" s="12"/>
      <c r="RJV1093" s="12"/>
      <c r="RJW1093" s="12"/>
      <c r="RJX1093" s="12"/>
      <c r="RJY1093" s="12"/>
      <c r="RJZ1093" s="12"/>
      <c r="RKA1093" s="12"/>
      <c r="RKB1093" s="12"/>
      <c r="RKC1093" s="12"/>
      <c r="RKD1093" s="12"/>
      <c r="RKE1093" s="12"/>
      <c r="RKF1093" s="12"/>
      <c r="RKG1093" s="12"/>
      <c r="RKH1093" s="12"/>
      <c r="RKI1093" s="12"/>
      <c r="RKJ1093" s="12"/>
      <c r="RKK1093" s="12"/>
      <c r="RKL1093" s="12"/>
      <c r="RKM1093" s="12"/>
      <c r="RKN1093" s="12"/>
      <c r="RKO1093" s="12"/>
      <c r="RKP1093" s="12"/>
      <c r="RKQ1093" s="12"/>
      <c r="RKR1093" s="12"/>
      <c r="RKS1093" s="12"/>
      <c r="RKT1093" s="12"/>
      <c r="RKU1093" s="12"/>
      <c r="RKV1093" s="12"/>
      <c r="RKW1093" s="12"/>
      <c r="RKX1093" s="12"/>
      <c r="RKY1093" s="12"/>
      <c r="RKZ1093" s="12"/>
      <c r="RLA1093" s="12"/>
      <c r="RLB1093" s="12"/>
      <c r="RLC1093" s="12"/>
      <c r="RLD1093" s="12"/>
      <c r="RLE1093" s="12"/>
      <c r="RLF1093" s="12"/>
      <c r="RLG1093" s="12"/>
      <c r="RLH1093" s="12"/>
      <c r="RLI1093" s="12"/>
      <c r="RLJ1093" s="12"/>
      <c r="RLK1093" s="12"/>
      <c r="RLL1093" s="12"/>
      <c r="RLM1093" s="12"/>
      <c r="RLN1093" s="12"/>
      <c r="RLO1093" s="12"/>
      <c r="RLP1093" s="12"/>
      <c r="RLQ1093" s="12"/>
      <c r="RLR1093" s="12"/>
      <c r="RLS1093" s="12"/>
      <c r="RLT1093" s="12"/>
      <c r="RLU1093" s="12"/>
      <c r="RLV1093" s="12"/>
      <c r="RLW1093" s="12"/>
      <c r="RLX1093" s="12"/>
      <c r="RLY1093" s="12"/>
      <c r="RLZ1093" s="12"/>
      <c r="RMA1093" s="12"/>
      <c r="RMB1093" s="12"/>
      <c r="RMC1093" s="12"/>
      <c r="RMD1093" s="12"/>
      <c r="RME1093" s="12"/>
      <c r="RMF1093" s="12"/>
      <c r="RMG1093" s="12"/>
      <c r="RMH1093" s="12"/>
      <c r="RMI1093" s="12"/>
      <c r="RMJ1093" s="12"/>
      <c r="RMK1093" s="12"/>
      <c r="RML1093" s="12"/>
      <c r="RMM1093" s="12"/>
      <c r="RMN1093" s="12"/>
      <c r="RMO1093" s="12"/>
      <c r="RMP1093" s="12"/>
      <c r="RMQ1093" s="12"/>
      <c r="RMR1093" s="12"/>
      <c r="RMS1093" s="12"/>
      <c r="RMT1093" s="12"/>
      <c r="RMU1093" s="12"/>
      <c r="RMV1093" s="12"/>
      <c r="RMW1093" s="12"/>
      <c r="RMX1093" s="12"/>
      <c r="RMY1093" s="12"/>
      <c r="RMZ1093" s="12"/>
      <c r="RNA1093" s="12"/>
      <c r="RNB1093" s="12"/>
      <c r="RNC1093" s="12"/>
      <c r="RND1093" s="12"/>
      <c r="RNE1093" s="12"/>
      <c r="RNF1093" s="12"/>
      <c r="RNG1093" s="12"/>
      <c r="RNH1093" s="12"/>
      <c r="RNI1093" s="12"/>
      <c r="RNJ1093" s="12"/>
      <c r="RNK1093" s="12"/>
      <c r="RNL1093" s="12"/>
      <c r="RNM1093" s="12"/>
      <c r="RNN1093" s="12"/>
      <c r="RNO1093" s="12"/>
      <c r="RNP1093" s="12"/>
      <c r="RNQ1093" s="12"/>
      <c r="RNR1093" s="12"/>
      <c r="RNS1093" s="12"/>
      <c r="RNT1093" s="12"/>
      <c r="RNU1093" s="12"/>
      <c r="RNV1093" s="12"/>
      <c r="RNW1093" s="12"/>
      <c r="RNX1093" s="12"/>
      <c r="RNY1093" s="12"/>
      <c r="RNZ1093" s="12"/>
      <c r="ROA1093" s="12"/>
      <c r="ROB1093" s="12"/>
      <c r="ROC1093" s="12"/>
      <c r="ROD1093" s="12"/>
      <c r="ROE1093" s="12"/>
      <c r="ROF1093" s="12"/>
      <c r="ROG1093" s="12"/>
      <c r="ROH1093" s="12"/>
      <c r="ROI1093" s="12"/>
      <c r="ROJ1093" s="12"/>
      <c r="ROK1093" s="12"/>
      <c r="ROL1093" s="12"/>
      <c r="ROM1093" s="12"/>
      <c r="RON1093" s="12"/>
      <c r="ROO1093" s="12"/>
      <c r="ROP1093" s="12"/>
      <c r="ROQ1093" s="12"/>
      <c r="ROR1093" s="12"/>
      <c r="ROS1093" s="12"/>
      <c r="ROT1093" s="12"/>
      <c r="ROU1093" s="12"/>
      <c r="ROV1093" s="12"/>
      <c r="ROW1093" s="12"/>
      <c r="ROX1093" s="12"/>
      <c r="ROY1093" s="12"/>
      <c r="ROZ1093" s="12"/>
      <c r="RPA1093" s="12"/>
      <c r="RPB1093" s="12"/>
      <c r="RPC1093" s="12"/>
      <c r="RPD1093" s="12"/>
      <c r="RPE1093" s="12"/>
      <c r="RPF1093" s="12"/>
      <c r="RPG1093" s="12"/>
      <c r="RPH1093" s="12"/>
      <c r="RPI1093" s="12"/>
      <c r="RPJ1093" s="12"/>
      <c r="RPK1093" s="12"/>
      <c r="RPL1093" s="12"/>
      <c r="RPM1093" s="12"/>
      <c r="RPN1093" s="12"/>
      <c r="RPO1093" s="12"/>
      <c r="RPP1093" s="12"/>
      <c r="RPQ1093" s="12"/>
      <c r="RPR1093" s="12"/>
      <c r="RPS1093" s="12"/>
      <c r="RPT1093" s="12"/>
      <c r="RPU1093" s="12"/>
      <c r="RPV1093" s="12"/>
      <c r="RPW1093" s="12"/>
      <c r="RPX1093" s="12"/>
      <c r="RPY1093" s="12"/>
      <c r="RPZ1093" s="12"/>
      <c r="RQA1093" s="12"/>
      <c r="RQB1093" s="12"/>
      <c r="RQC1093" s="12"/>
      <c r="RQD1093" s="12"/>
      <c r="RQE1093" s="12"/>
      <c r="RQF1093" s="12"/>
      <c r="RQG1093" s="12"/>
      <c r="RQH1093" s="12"/>
      <c r="RQI1093" s="12"/>
      <c r="RQJ1093" s="12"/>
      <c r="RQK1093" s="12"/>
      <c r="RQL1093" s="12"/>
      <c r="RQM1093" s="12"/>
      <c r="RQN1093" s="12"/>
      <c r="RQO1093" s="12"/>
      <c r="RQP1093" s="12"/>
      <c r="RQQ1093" s="12"/>
      <c r="RQR1093" s="12"/>
      <c r="RQS1093" s="12"/>
      <c r="RQT1093" s="12"/>
      <c r="RQU1093" s="12"/>
      <c r="RQV1093" s="12"/>
      <c r="RQW1093" s="12"/>
      <c r="RQX1093" s="12"/>
      <c r="RQY1093" s="12"/>
      <c r="RQZ1093" s="12"/>
      <c r="RRA1093" s="12"/>
      <c r="RRB1093" s="12"/>
      <c r="RRC1093" s="12"/>
      <c r="RRD1093" s="12"/>
      <c r="RRE1093" s="12"/>
      <c r="RRF1093" s="12"/>
      <c r="RRG1093" s="12"/>
      <c r="RRH1093" s="12"/>
      <c r="RRI1093" s="12"/>
      <c r="RRJ1093" s="12"/>
      <c r="RRK1093" s="12"/>
      <c r="RRL1093" s="12"/>
      <c r="RRM1093" s="12"/>
      <c r="RRN1093" s="12"/>
      <c r="RRO1093" s="12"/>
      <c r="RRP1093" s="12"/>
      <c r="RRQ1093" s="12"/>
      <c r="RRR1093" s="12"/>
      <c r="RRS1093" s="12"/>
      <c r="RRT1093" s="12"/>
      <c r="RRU1093" s="12"/>
      <c r="RRV1093" s="12"/>
      <c r="RRW1093" s="12"/>
      <c r="RRX1093" s="12"/>
      <c r="RRY1093" s="12"/>
      <c r="RRZ1093" s="12"/>
      <c r="RSA1093" s="12"/>
      <c r="RSB1093" s="12"/>
      <c r="RSC1093" s="12"/>
      <c r="RSD1093" s="12"/>
      <c r="RSE1093" s="12"/>
      <c r="RSF1093" s="12"/>
      <c r="RSG1093" s="12"/>
      <c r="RSH1093" s="12"/>
      <c r="RSI1093" s="12"/>
      <c r="RSJ1093" s="12"/>
      <c r="RSK1093" s="12"/>
      <c r="RSL1093" s="12"/>
      <c r="RSM1093" s="12"/>
      <c r="RSN1093" s="12"/>
      <c r="RSO1093" s="12"/>
      <c r="RSP1093" s="12"/>
      <c r="RSQ1093" s="12"/>
      <c r="RSR1093" s="12"/>
      <c r="RSS1093" s="12"/>
      <c r="RST1093" s="12"/>
      <c r="RSU1093" s="12"/>
      <c r="RSV1093" s="12"/>
      <c r="RSW1093" s="12"/>
      <c r="RSX1093" s="12"/>
      <c r="RSY1093" s="12"/>
      <c r="RSZ1093" s="12"/>
      <c r="RTA1093" s="12"/>
      <c r="RTB1093" s="12"/>
      <c r="RTC1093" s="12"/>
      <c r="RTD1093" s="12"/>
      <c r="RTE1093" s="12"/>
      <c r="RTF1093" s="12"/>
      <c r="RTG1093" s="12"/>
      <c r="RTH1093" s="12"/>
      <c r="RTI1093" s="12"/>
      <c r="RTJ1093" s="12"/>
      <c r="RTK1093" s="12"/>
      <c r="RTL1093" s="12"/>
      <c r="RTM1093" s="12"/>
      <c r="RTN1093" s="12"/>
      <c r="RTO1093" s="12"/>
      <c r="RTP1093" s="12"/>
      <c r="RTQ1093" s="12"/>
      <c r="RTR1093" s="12"/>
      <c r="RTS1093" s="12"/>
      <c r="RTT1093" s="12"/>
      <c r="RTU1093" s="12"/>
      <c r="RTV1093" s="12"/>
      <c r="RTW1093" s="12"/>
      <c r="RTX1093" s="12"/>
      <c r="RTY1093" s="12"/>
      <c r="RTZ1093" s="12"/>
      <c r="RUA1093" s="12"/>
      <c r="RUB1093" s="12"/>
      <c r="RUC1093" s="12"/>
      <c r="RUD1093" s="12"/>
      <c r="RUE1093" s="12"/>
      <c r="RUF1093" s="12"/>
      <c r="RUG1093" s="12"/>
      <c r="RUH1093" s="12"/>
      <c r="RUI1093" s="12"/>
      <c r="RUJ1093" s="12"/>
      <c r="RUK1093" s="12"/>
      <c r="RUL1093" s="12"/>
      <c r="RUM1093" s="12"/>
      <c r="RUN1093" s="12"/>
      <c r="RUO1093" s="12"/>
      <c r="RUP1093" s="12"/>
      <c r="RUQ1093" s="12"/>
      <c r="RUR1093" s="12"/>
      <c r="RUS1093" s="12"/>
      <c r="RUT1093" s="12"/>
      <c r="RUU1093" s="12"/>
      <c r="RUV1093" s="12"/>
      <c r="RUW1093" s="12"/>
      <c r="RUX1093" s="12"/>
      <c r="RUY1093" s="12"/>
      <c r="RUZ1093" s="12"/>
      <c r="RVA1093" s="12"/>
      <c r="RVB1093" s="12"/>
      <c r="RVC1093" s="12"/>
      <c r="RVD1093" s="12"/>
      <c r="RVE1093" s="12"/>
      <c r="RVF1093" s="12"/>
      <c r="RVG1093" s="12"/>
      <c r="RVH1093" s="12"/>
      <c r="RVI1093" s="12"/>
      <c r="RVJ1093" s="12"/>
      <c r="RVK1093" s="12"/>
      <c r="RVL1093" s="12"/>
      <c r="RVM1093" s="12"/>
      <c r="RVN1093" s="12"/>
      <c r="RVO1093" s="12"/>
      <c r="RVP1093" s="12"/>
      <c r="RVQ1093" s="12"/>
      <c r="RVR1093" s="12"/>
      <c r="RVS1093" s="12"/>
      <c r="RVT1093" s="12"/>
      <c r="RVU1093" s="12"/>
      <c r="RVV1093" s="12"/>
      <c r="RVW1093" s="12"/>
      <c r="RVX1093" s="12"/>
      <c r="RVY1093" s="12"/>
      <c r="RVZ1093" s="12"/>
      <c r="RWA1093" s="12"/>
      <c r="RWB1093" s="12"/>
      <c r="RWC1093" s="12"/>
      <c r="RWD1093" s="12"/>
      <c r="RWE1093" s="12"/>
      <c r="RWF1093" s="12"/>
      <c r="RWG1093" s="12"/>
      <c r="RWH1093" s="12"/>
      <c r="RWI1093" s="12"/>
      <c r="RWJ1093" s="12"/>
      <c r="RWK1093" s="12"/>
      <c r="RWL1093" s="12"/>
      <c r="RWM1093" s="12"/>
      <c r="RWN1093" s="12"/>
      <c r="RWO1093" s="12"/>
      <c r="RWP1093" s="12"/>
      <c r="RWQ1093" s="12"/>
      <c r="RWR1093" s="12"/>
      <c r="RWS1093" s="12"/>
      <c r="RWT1093" s="12"/>
      <c r="RWU1093" s="12"/>
      <c r="RWV1093" s="12"/>
      <c r="RWW1093" s="12"/>
      <c r="RWX1093" s="12"/>
      <c r="RWY1093" s="12"/>
      <c r="RWZ1093" s="12"/>
      <c r="RXA1093" s="12"/>
      <c r="RXB1093" s="12"/>
      <c r="RXC1093" s="12"/>
      <c r="RXD1093" s="12"/>
      <c r="RXE1093" s="12"/>
      <c r="RXF1093" s="12"/>
      <c r="RXG1093" s="12"/>
      <c r="RXH1093" s="12"/>
      <c r="RXI1093" s="12"/>
      <c r="RXJ1093" s="12"/>
      <c r="RXK1093" s="12"/>
      <c r="RXL1093" s="12"/>
      <c r="RXM1093" s="12"/>
      <c r="RXN1093" s="12"/>
      <c r="RXO1093" s="12"/>
      <c r="RXP1093" s="12"/>
      <c r="RXQ1093" s="12"/>
      <c r="RXR1093" s="12"/>
      <c r="RXS1093" s="12"/>
      <c r="RXT1093" s="12"/>
      <c r="RXU1093" s="12"/>
      <c r="RXV1093" s="12"/>
      <c r="RXW1093" s="12"/>
      <c r="RXX1093" s="12"/>
      <c r="RXY1093" s="12"/>
      <c r="RXZ1093" s="12"/>
      <c r="RYA1093" s="12"/>
      <c r="RYB1093" s="12"/>
      <c r="RYC1093" s="12"/>
      <c r="RYD1093" s="12"/>
      <c r="RYE1093" s="12"/>
      <c r="RYF1093" s="12"/>
      <c r="RYG1093" s="12"/>
      <c r="RYH1093" s="12"/>
      <c r="RYI1093" s="12"/>
      <c r="RYJ1093" s="12"/>
      <c r="RYK1093" s="12"/>
      <c r="RYL1093" s="12"/>
      <c r="RYM1093" s="12"/>
      <c r="RYN1093" s="12"/>
      <c r="RYO1093" s="12"/>
      <c r="RYP1093" s="12"/>
      <c r="RYQ1093" s="12"/>
      <c r="RYR1093" s="12"/>
      <c r="RYS1093" s="12"/>
      <c r="RYT1093" s="12"/>
      <c r="RYU1093" s="12"/>
      <c r="RYV1093" s="12"/>
      <c r="RYW1093" s="12"/>
      <c r="RYX1093" s="12"/>
      <c r="RYY1093" s="12"/>
      <c r="RYZ1093" s="12"/>
      <c r="RZA1093" s="12"/>
      <c r="RZB1093" s="12"/>
      <c r="RZC1093" s="12"/>
      <c r="RZD1093" s="12"/>
      <c r="RZE1093" s="12"/>
      <c r="RZF1093" s="12"/>
      <c r="RZG1093" s="12"/>
      <c r="RZH1093" s="12"/>
      <c r="RZI1093" s="12"/>
      <c r="RZJ1093" s="12"/>
      <c r="RZK1093" s="12"/>
      <c r="RZL1093" s="12"/>
      <c r="RZM1093" s="12"/>
      <c r="RZN1093" s="12"/>
      <c r="RZO1093" s="12"/>
      <c r="RZP1093" s="12"/>
      <c r="RZQ1093" s="12"/>
      <c r="RZR1093" s="12"/>
      <c r="RZS1093" s="12"/>
      <c r="RZT1093" s="12"/>
      <c r="RZU1093" s="12"/>
      <c r="RZV1093" s="12"/>
      <c r="RZW1093" s="12"/>
      <c r="RZX1093" s="12"/>
      <c r="RZY1093" s="12"/>
      <c r="RZZ1093" s="12"/>
      <c r="SAA1093" s="12"/>
      <c r="SAB1093" s="12"/>
      <c r="SAC1093" s="12"/>
      <c r="SAD1093" s="12"/>
      <c r="SAE1093" s="12"/>
      <c r="SAF1093" s="12"/>
      <c r="SAG1093" s="12"/>
      <c r="SAH1093" s="12"/>
      <c r="SAI1093" s="12"/>
      <c r="SAJ1093" s="12"/>
      <c r="SAK1093" s="12"/>
      <c r="SAL1093" s="12"/>
      <c r="SAM1093" s="12"/>
      <c r="SAN1093" s="12"/>
      <c r="SAO1093" s="12"/>
      <c r="SAP1093" s="12"/>
      <c r="SAQ1093" s="12"/>
      <c r="SAR1093" s="12"/>
      <c r="SAS1093" s="12"/>
      <c r="SAT1093" s="12"/>
      <c r="SAU1093" s="12"/>
      <c r="SAV1093" s="12"/>
      <c r="SAW1093" s="12"/>
      <c r="SAX1093" s="12"/>
      <c r="SAY1093" s="12"/>
      <c r="SAZ1093" s="12"/>
      <c r="SBA1093" s="12"/>
      <c r="SBB1093" s="12"/>
      <c r="SBC1093" s="12"/>
      <c r="SBD1093" s="12"/>
      <c r="SBE1093" s="12"/>
      <c r="SBF1093" s="12"/>
      <c r="SBG1093" s="12"/>
      <c r="SBH1093" s="12"/>
      <c r="SBI1093" s="12"/>
      <c r="SBJ1093" s="12"/>
      <c r="SBK1093" s="12"/>
      <c r="SBL1093" s="12"/>
      <c r="SBM1093" s="12"/>
      <c r="SBN1093" s="12"/>
      <c r="SBO1093" s="12"/>
      <c r="SBP1093" s="12"/>
      <c r="SBQ1093" s="12"/>
      <c r="SBR1093" s="12"/>
      <c r="SBS1093" s="12"/>
      <c r="SBT1093" s="12"/>
      <c r="SBU1093" s="12"/>
      <c r="SBV1093" s="12"/>
      <c r="SBW1093" s="12"/>
      <c r="SBX1093" s="12"/>
      <c r="SBY1093" s="12"/>
      <c r="SBZ1093" s="12"/>
      <c r="SCA1093" s="12"/>
      <c r="SCB1093" s="12"/>
      <c r="SCC1093" s="12"/>
      <c r="SCD1093" s="12"/>
      <c r="SCE1093" s="12"/>
      <c r="SCF1093" s="12"/>
      <c r="SCG1093" s="12"/>
      <c r="SCH1093" s="12"/>
      <c r="SCI1093" s="12"/>
      <c r="SCJ1093" s="12"/>
      <c r="SCK1093" s="12"/>
      <c r="SCL1093" s="12"/>
      <c r="SCM1093" s="12"/>
      <c r="SCN1093" s="12"/>
      <c r="SCO1093" s="12"/>
      <c r="SCP1093" s="12"/>
      <c r="SCQ1093" s="12"/>
      <c r="SCR1093" s="12"/>
      <c r="SCS1093" s="12"/>
      <c r="SCT1093" s="12"/>
      <c r="SCU1093" s="12"/>
      <c r="SCV1093" s="12"/>
      <c r="SCW1093" s="12"/>
      <c r="SCX1093" s="12"/>
      <c r="SCY1093" s="12"/>
      <c r="SCZ1093" s="12"/>
      <c r="SDA1093" s="12"/>
      <c r="SDB1093" s="12"/>
      <c r="SDC1093" s="12"/>
      <c r="SDD1093" s="12"/>
      <c r="SDE1093" s="12"/>
      <c r="SDF1093" s="12"/>
      <c r="SDG1093" s="12"/>
      <c r="SDH1093" s="12"/>
      <c r="SDI1093" s="12"/>
      <c r="SDJ1093" s="12"/>
      <c r="SDK1093" s="12"/>
      <c r="SDL1093" s="12"/>
      <c r="SDM1093" s="12"/>
      <c r="SDN1093" s="12"/>
      <c r="SDO1093" s="12"/>
      <c r="SDP1093" s="12"/>
      <c r="SDQ1093" s="12"/>
      <c r="SDR1093" s="12"/>
      <c r="SDS1093" s="12"/>
      <c r="SDT1093" s="12"/>
      <c r="SDU1093" s="12"/>
      <c r="SDV1093" s="12"/>
      <c r="SDW1093" s="12"/>
      <c r="SDX1093" s="12"/>
      <c r="SDY1093" s="12"/>
      <c r="SDZ1093" s="12"/>
      <c r="SEA1093" s="12"/>
      <c r="SEB1093" s="12"/>
      <c r="SEC1093" s="12"/>
      <c r="SED1093" s="12"/>
      <c r="SEE1093" s="12"/>
      <c r="SEF1093" s="12"/>
      <c r="SEG1093" s="12"/>
      <c r="SEH1093" s="12"/>
      <c r="SEI1093" s="12"/>
      <c r="SEJ1093" s="12"/>
      <c r="SEK1093" s="12"/>
      <c r="SEL1093" s="12"/>
      <c r="SEM1093" s="12"/>
      <c r="SEN1093" s="12"/>
      <c r="SEO1093" s="12"/>
      <c r="SEP1093" s="12"/>
      <c r="SEQ1093" s="12"/>
      <c r="SER1093" s="12"/>
      <c r="SES1093" s="12"/>
      <c r="SET1093" s="12"/>
      <c r="SEU1093" s="12"/>
      <c r="SEV1093" s="12"/>
      <c r="SEW1093" s="12"/>
      <c r="SEX1093" s="12"/>
      <c r="SEY1093" s="12"/>
      <c r="SEZ1093" s="12"/>
      <c r="SFA1093" s="12"/>
      <c r="SFB1093" s="12"/>
      <c r="SFC1093" s="12"/>
      <c r="SFD1093" s="12"/>
      <c r="SFE1093" s="12"/>
      <c r="SFF1093" s="12"/>
      <c r="SFG1093" s="12"/>
      <c r="SFH1093" s="12"/>
      <c r="SFI1093" s="12"/>
      <c r="SFJ1093" s="12"/>
      <c r="SFK1093" s="12"/>
      <c r="SFL1093" s="12"/>
      <c r="SFM1093" s="12"/>
      <c r="SFN1093" s="12"/>
      <c r="SFO1093" s="12"/>
      <c r="SFP1093" s="12"/>
      <c r="SFQ1093" s="12"/>
      <c r="SFR1093" s="12"/>
      <c r="SFS1093" s="12"/>
      <c r="SFT1093" s="12"/>
      <c r="SFU1093" s="12"/>
      <c r="SFV1093" s="12"/>
      <c r="SFW1093" s="12"/>
      <c r="SFX1093" s="12"/>
      <c r="SFY1093" s="12"/>
      <c r="SFZ1093" s="12"/>
      <c r="SGA1093" s="12"/>
      <c r="SGB1093" s="12"/>
      <c r="SGC1093" s="12"/>
      <c r="SGD1093" s="12"/>
      <c r="SGE1093" s="12"/>
      <c r="SGF1093" s="12"/>
      <c r="SGG1093" s="12"/>
      <c r="SGH1093" s="12"/>
      <c r="SGI1093" s="12"/>
      <c r="SGJ1093" s="12"/>
      <c r="SGK1093" s="12"/>
      <c r="SGL1093" s="12"/>
      <c r="SGM1093" s="12"/>
      <c r="SGN1093" s="12"/>
      <c r="SGO1093" s="12"/>
      <c r="SGP1093" s="12"/>
      <c r="SGQ1093" s="12"/>
      <c r="SGR1093" s="12"/>
      <c r="SGS1093" s="12"/>
      <c r="SGT1093" s="12"/>
      <c r="SGU1093" s="12"/>
      <c r="SGV1093" s="12"/>
      <c r="SGW1093" s="12"/>
      <c r="SGX1093" s="12"/>
      <c r="SGY1093" s="12"/>
      <c r="SGZ1093" s="12"/>
      <c r="SHA1093" s="12"/>
      <c r="SHB1093" s="12"/>
      <c r="SHC1093" s="12"/>
      <c r="SHD1093" s="12"/>
      <c r="SHE1093" s="12"/>
      <c r="SHF1093" s="12"/>
      <c r="SHG1093" s="12"/>
      <c r="SHH1093" s="12"/>
      <c r="SHI1093" s="12"/>
      <c r="SHJ1093" s="12"/>
      <c r="SHK1093" s="12"/>
      <c r="SHL1093" s="12"/>
      <c r="SHM1093" s="12"/>
      <c r="SHN1093" s="12"/>
      <c r="SHO1093" s="12"/>
      <c r="SHP1093" s="12"/>
      <c r="SHQ1093" s="12"/>
      <c r="SHR1093" s="12"/>
      <c r="SHS1093" s="12"/>
      <c r="SHT1093" s="12"/>
      <c r="SHU1093" s="12"/>
      <c r="SHV1093" s="12"/>
      <c r="SHW1093" s="12"/>
      <c r="SHX1093" s="12"/>
      <c r="SHY1093" s="12"/>
      <c r="SHZ1093" s="12"/>
      <c r="SIA1093" s="12"/>
      <c r="SIB1093" s="12"/>
      <c r="SIC1093" s="12"/>
      <c r="SID1093" s="12"/>
      <c r="SIE1093" s="12"/>
      <c r="SIF1093" s="12"/>
      <c r="SIG1093" s="12"/>
      <c r="SIH1093" s="12"/>
      <c r="SII1093" s="12"/>
      <c r="SIJ1093" s="12"/>
      <c r="SIK1093" s="12"/>
      <c r="SIL1093" s="12"/>
      <c r="SIM1093" s="12"/>
      <c r="SIN1093" s="12"/>
      <c r="SIO1093" s="12"/>
      <c r="SIP1093" s="12"/>
      <c r="SIQ1093" s="12"/>
      <c r="SIR1093" s="12"/>
      <c r="SIS1093" s="12"/>
      <c r="SIT1093" s="12"/>
      <c r="SIU1093" s="12"/>
      <c r="SIV1093" s="12"/>
      <c r="SIW1093" s="12"/>
      <c r="SIX1093" s="12"/>
      <c r="SIY1093" s="12"/>
      <c r="SIZ1093" s="12"/>
      <c r="SJA1093" s="12"/>
      <c r="SJB1093" s="12"/>
      <c r="SJC1093" s="12"/>
      <c r="SJD1093" s="12"/>
      <c r="SJE1093" s="12"/>
      <c r="SJF1093" s="12"/>
      <c r="SJG1093" s="12"/>
      <c r="SJH1093" s="12"/>
      <c r="SJI1093" s="12"/>
      <c r="SJJ1093" s="12"/>
      <c r="SJK1093" s="12"/>
      <c r="SJL1093" s="12"/>
      <c r="SJM1093" s="12"/>
      <c r="SJN1093" s="12"/>
      <c r="SJO1093" s="12"/>
      <c r="SJP1093" s="12"/>
      <c r="SJQ1093" s="12"/>
      <c r="SJR1093" s="12"/>
      <c r="SJS1093" s="12"/>
      <c r="SJT1093" s="12"/>
      <c r="SJU1093" s="12"/>
      <c r="SJV1093" s="12"/>
      <c r="SJW1093" s="12"/>
      <c r="SJX1093" s="12"/>
      <c r="SJY1093" s="12"/>
      <c r="SJZ1093" s="12"/>
      <c r="SKA1093" s="12"/>
      <c r="SKB1093" s="12"/>
      <c r="SKC1093" s="12"/>
      <c r="SKD1093" s="12"/>
      <c r="SKE1093" s="12"/>
      <c r="SKF1093" s="12"/>
      <c r="SKG1093" s="12"/>
      <c r="SKH1093" s="12"/>
      <c r="SKI1093" s="12"/>
      <c r="SKJ1093" s="12"/>
      <c r="SKK1093" s="12"/>
      <c r="SKL1093" s="12"/>
      <c r="SKM1093" s="12"/>
      <c r="SKN1093" s="12"/>
      <c r="SKO1093" s="12"/>
      <c r="SKP1093" s="12"/>
      <c r="SKQ1093" s="12"/>
      <c r="SKR1093" s="12"/>
      <c r="SKS1093" s="12"/>
      <c r="SKT1093" s="12"/>
      <c r="SKU1093" s="12"/>
      <c r="SKV1093" s="12"/>
      <c r="SKW1093" s="12"/>
      <c r="SKX1093" s="12"/>
      <c r="SKY1093" s="12"/>
      <c r="SKZ1093" s="12"/>
      <c r="SLA1093" s="12"/>
      <c r="SLB1093" s="12"/>
      <c r="SLC1093" s="12"/>
      <c r="SLD1093" s="12"/>
      <c r="SLE1093" s="12"/>
      <c r="SLF1093" s="12"/>
      <c r="SLG1093" s="12"/>
      <c r="SLH1093" s="12"/>
      <c r="SLI1093" s="12"/>
      <c r="SLJ1093" s="12"/>
      <c r="SLK1093" s="12"/>
      <c r="SLL1093" s="12"/>
      <c r="SLM1093" s="12"/>
      <c r="SLN1093" s="12"/>
      <c r="SLO1093" s="12"/>
      <c r="SLP1093" s="12"/>
      <c r="SLQ1093" s="12"/>
      <c r="SLR1093" s="12"/>
      <c r="SLS1093" s="12"/>
      <c r="SLT1093" s="12"/>
      <c r="SLU1093" s="12"/>
      <c r="SLV1093" s="12"/>
      <c r="SLW1093" s="12"/>
      <c r="SLX1093" s="12"/>
      <c r="SLY1093" s="12"/>
      <c r="SLZ1093" s="12"/>
      <c r="SMA1093" s="12"/>
      <c r="SMB1093" s="12"/>
      <c r="SMC1093" s="12"/>
      <c r="SMD1093" s="12"/>
      <c r="SME1093" s="12"/>
      <c r="SMF1093" s="12"/>
      <c r="SMG1093" s="12"/>
      <c r="SMH1093" s="12"/>
      <c r="SMI1093" s="12"/>
      <c r="SMJ1093" s="12"/>
      <c r="SMK1093" s="12"/>
      <c r="SML1093" s="12"/>
      <c r="SMM1093" s="12"/>
      <c r="SMN1093" s="12"/>
      <c r="SMO1093" s="12"/>
      <c r="SMP1093" s="12"/>
      <c r="SMQ1093" s="12"/>
      <c r="SMR1093" s="12"/>
      <c r="SMS1093" s="12"/>
      <c r="SMT1093" s="12"/>
      <c r="SMU1093" s="12"/>
      <c r="SMV1093" s="12"/>
      <c r="SMW1093" s="12"/>
      <c r="SMX1093" s="12"/>
      <c r="SMY1093" s="12"/>
      <c r="SMZ1093" s="12"/>
      <c r="SNA1093" s="12"/>
      <c r="SNB1093" s="12"/>
      <c r="SNC1093" s="12"/>
      <c r="SND1093" s="12"/>
      <c r="SNE1093" s="12"/>
      <c r="SNF1093" s="12"/>
      <c r="SNG1093" s="12"/>
      <c r="SNH1093" s="12"/>
      <c r="SNI1093" s="12"/>
      <c r="SNJ1093" s="12"/>
      <c r="SNK1093" s="12"/>
      <c r="SNL1093" s="12"/>
      <c r="SNM1093" s="12"/>
      <c r="SNN1093" s="12"/>
      <c r="SNO1093" s="12"/>
      <c r="SNP1093" s="12"/>
      <c r="SNQ1093" s="12"/>
      <c r="SNR1093" s="12"/>
      <c r="SNS1093" s="12"/>
      <c r="SNT1093" s="12"/>
      <c r="SNU1093" s="12"/>
      <c r="SNV1093" s="12"/>
      <c r="SNW1093" s="12"/>
      <c r="SNX1093" s="12"/>
      <c r="SNY1093" s="12"/>
      <c r="SNZ1093" s="12"/>
      <c r="SOA1093" s="12"/>
      <c r="SOB1093" s="12"/>
      <c r="SOC1093" s="12"/>
      <c r="SOD1093" s="12"/>
      <c r="SOE1093" s="12"/>
      <c r="SOF1093" s="12"/>
      <c r="SOG1093" s="12"/>
      <c r="SOH1093" s="12"/>
      <c r="SOI1093" s="12"/>
      <c r="SOJ1093" s="12"/>
      <c r="SOK1093" s="12"/>
      <c r="SOL1093" s="12"/>
      <c r="SOM1093" s="12"/>
      <c r="SON1093" s="12"/>
      <c r="SOO1093" s="12"/>
      <c r="SOP1093" s="12"/>
      <c r="SOQ1093" s="12"/>
      <c r="SOR1093" s="12"/>
      <c r="SOS1093" s="12"/>
      <c r="SOT1093" s="12"/>
      <c r="SOU1093" s="12"/>
      <c r="SOV1093" s="12"/>
      <c r="SOW1093" s="12"/>
      <c r="SOX1093" s="12"/>
      <c r="SOY1093" s="12"/>
      <c r="SOZ1093" s="12"/>
      <c r="SPA1093" s="12"/>
      <c r="SPB1093" s="12"/>
      <c r="SPC1093" s="12"/>
      <c r="SPD1093" s="12"/>
      <c r="SPE1093" s="12"/>
      <c r="SPF1093" s="12"/>
      <c r="SPG1093" s="12"/>
      <c r="SPH1093" s="12"/>
      <c r="SPI1093" s="12"/>
      <c r="SPJ1093" s="12"/>
      <c r="SPK1093" s="12"/>
      <c r="SPL1093" s="12"/>
      <c r="SPM1093" s="12"/>
      <c r="SPN1093" s="12"/>
      <c r="SPO1093" s="12"/>
      <c r="SPP1093" s="12"/>
      <c r="SPQ1093" s="12"/>
      <c r="SPR1093" s="12"/>
      <c r="SPS1093" s="12"/>
      <c r="SPT1093" s="12"/>
      <c r="SPU1093" s="12"/>
      <c r="SPV1093" s="12"/>
      <c r="SPW1093" s="12"/>
      <c r="SPX1093" s="12"/>
      <c r="SPY1093" s="12"/>
      <c r="SPZ1093" s="12"/>
      <c r="SQA1093" s="12"/>
      <c r="SQB1093" s="12"/>
      <c r="SQC1093" s="12"/>
      <c r="SQD1093" s="12"/>
      <c r="SQE1093" s="12"/>
      <c r="SQF1093" s="12"/>
      <c r="SQG1093" s="12"/>
      <c r="SQH1093" s="12"/>
      <c r="SQI1093" s="12"/>
      <c r="SQJ1093" s="12"/>
      <c r="SQK1093" s="12"/>
      <c r="SQL1093" s="12"/>
      <c r="SQM1093" s="12"/>
      <c r="SQN1093" s="12"/>
      <c r="SQO1093" s="12"/>
      <c r="SQP1093" s="12"/>
      <c r="SQQ1093" s="12"/>
      <c r="SQR1093" s="12"/>
      <c r="SQS1093" s="12"/>
      <c r="SQT1093" s="12"/>
      <c r="SQU1093" s="12"/>
      <c r="SQV1093" s="12"/>
      <c r="SQW1093" s="12"/>
      <c r="SQX1093" s="12"/>
      <c r="SQY1093" s="12"/>
      <c r="SQZ1093" s="12"/>
      <c r="SRA1093" s="12"/>
      <c r="SRB1093" s="12"/>
      <c r="SRC1093" s="12"/>
      <c r="SRD1093" s="12"/>
      <c r="SRE1093" s="12"/>
      <c r="SRF1093" s="12"/>
      <c r="SRG1093" s="12"/>
      <c r="SRH1093" s="12"/>
      <c r="SRI1093" s="12"/>
      <c r="SRJ1093" s="12"/>
      <c r="SRK1093" s="12"/>
      <c r="SRL1093" s="12"/>
      <c r="SRM1093" s="12"/>
      <c r="SRN1093" s="12"/>
      <c r="SRO1093" s="12"/>
      <c r="SRP1093" s="12"/>
      <c r="SRQ1093" s="12"/>
      <c r="SRR1093" s="12"/>
      <c r="SRS1093" s="12"/>
      <c r="SRT1093" s="12"/>
      <c r="SRU1093" s="12"/>
      <c r="SRV1093" s="12"/>
      <c r="SRW1093" s="12"/>
      <c r="SRX1093" s="12"/>
      <c r="SRY1093" s="12"/>
      <c r="SRZ1093" s="12"/>
      <c r="SSA1093" s="12"/>
      <c r="SSB1093" s="12"/>
      <c r="SSC1093" s="12"/>
      <c r="SSD1093" s="12"/>
      <c r="SSE1093" s="12"/>
      <c r="SSF1093" s="12"/>
      <c r="SSG1093" s="12"/>
      <c r="SSH1093" s="12"/>
      <c r="SSI1093" s="12"/>
      <c r="SSJ1093" s="12"/>
      <c r="SSK1093" s="12"/>
      <c r="SSL1093" s="12"/>
      <c r="SSM1093" s="12"/>
      <c r="SSN1093" s="12"/>
      <c r="SSO1093" s="12"/>
      <c r="SSP1093" s="12"/>
      <c r="SSQ1093" s="12"/>
      <c r="SSR1093" s="12"/>
      <c r="SSS1093" s="12"/>
      <c r="SST1093" s="12"/>
      <c r="SSU1093" s="12"/>
      <c r="SSV1093" s="12"/>
      <c r="SSW1093" s="12"/>
      <c r="SSX1093" s="12"/>
      <c r="SSY1093" s="12"/>
      <c r="SSZ1093" s="12"/>
      <c r="STA1093" s="12"/>
      <c r="STB1093" s="12"/>
      <c r="STC1093" s="12"/>
      <c r="STD1093" s="12"/>
      <c r="STE1093" s="12"/>
      <c r="STF1093" s="12"/>
      <c r="STG1093" s="12"/>
      <c r="STH1093" s="12"/>
      <c r="STI1093" s="12"/>
      <c r="STJ1093" s="12"/>
      <c r="STK1093" s="12"/>
      <c r="STL1093" s="12"/>
      <c r="STM1093" s="12"/>
      <c r="STN1093" s="12"/>
      <c r="STO1093" s="12"/>
      <c r="STP1093" s="12"/>
      <c r="STQ1093" s="12"/>
      <c r="STR1093" s="12"/>
      <c r="STS1093" s="12"/>
      <c r="STT1093" s="12"/>
      <c r="STU1093" s="12"/>
      <c r="STV1093" s="12"/>
      <c r="STW1093" s="12"/>
      <c r="STX1093" s="12"/>
      <c r="STY1093" s="12"/>
      <c r="STZ1093" s="12"/>
      <c r="SUA1093" s="12"/>
      <c r="SUB1093" s="12"/>
      <c r="SUC1093" s="12"/>
      <c r="SUD1093" s="12"/>
      <c r="SUE1093" s="12"/>
      <c r="SUF1093" s="12"/>
      <c r="SUG1093" s="12"/>
      <c r="SUH1093" s="12"/>
      <c r="SUI1093" s="12"/>
      <c r="SUJ1093" s="12"/>
      <c r="SUK1093" s="12"/>
      <c r="SUL1093" s="12"/>
      <c r="SUM1093" s="12"/>
      <c r="SUN1093" s="12"/>
      <c r="SUO1093" s="12"/>
      <c r="SUP1093" s="12"/>
      <c r="SUQ1093" s="12"/>
      <c r="SUR1093" s="12"/>
      <c r="SUS1093" s="12"/>
      <c r="SUT1093" s="12"/>
      <c r="SUU1093" s="12"/>
      <c r="SUV1093" s="12"/>
      <c r="SUW1093" s="12"/>
      <c r="SUX1093" s="12"/>
      <c r="SUY1093" s="12"/>
      <c r="SUZ1093" s="12"/>
      <c r="SVA1093" s="12"/>
      <c r="SVB1093" s="12"/>
      <c r="SVC1093" s="12"/>
      <c r="SVD1093" s="12"/>
      <c r="SVE1093" s="12"/>
      <c r="SVF1093" s="12"/>
      <c r="SVG1093" s="12"/>
      <c r="SVH1093" s="12"/>
      <c r="SVI1093" s="12"/>
      <c r="SVJ1093" s="12"/>
      <c r="SVK1093" s="12"/>
      <c r="SVL1093" s="12"/>
      <c r="SVM1093" s="12"/>
      <c r="SVN1093" s="12"/>
      <c r="SVO1093" s="12"/>
      <c r="SVP1093" s="12"/>
      <c r="SVQ1093" s="12"/>
      <c r="SVR1093" s="12"/>
      <c r="SVS1093" s="12"/>
      <c r="SVT1093" s="12"/>
      <c r="SVU1093" s="12"/>
      <c r="SVV1093" s="12"/>
      <c r="SVW1093" s="12"/>
      <c r="SVX1093" s="12"/>
      <c r="SVY1093" s="12"/>
      <c r="SVZ1093" s="12"/>
      <c r="SWA1093" s="12"/>
      <c r="SWB1093" s="12"/>
      <c r="SWC1093" s="12"/>
      <c r="SWD1093" s="12"/>
      <c r="SWE1093" s="12"/>
      <c r="SWF1093" s="12"/>
      <c r="SWG1093" s="12"/>
      <c r="SWH1093" s="12"/>
      <c r="SWI1093" s="12"/>
      <c r="SWJ1093" s="12"/>
      <c r="SWK1093" s="12"/>
      <c r="SWL1093" s="12"/>
      <c r="SWM1093" s="12"/>
      <c r="SWN1093" s="12"/>
      <c r="SWO1093" s="12"/>
      <c r="SWP1093" s="12"/>
      <c r="SWQ1093" s="12"/>
      <c r="SWR1093" s="12"/>
      <c r="SWS1093" s="12"/>
      <c r="SWT1093" s="12"/>
      <c r="SWU1093" s="12"/>
      <c r="SWV1093" s="12"/>
      <c r="SWW1093" s="12"/>
      <c r="SWX1093" s="12"/>
      <c r="SWY1093" s="12"/>
      <c r="SWZ1093" s="12"/>
      <c r="SXA1093" s="12"/>
      <c r="SXB1093" s="12"/>
      <c r="SXC1093" s="12"/>
      <c r="SXD1093" s="12"/>
      <c r="SXE1093" s="12"/>
      <c r="SXF1093" s="12"/>
      <c r="SXG1093" s="12"/>
      <c r="SXH1093" s="12"/>
      <c r="SXI1093" s="12"/>
      <c r="SXJ1093" s="12"/>
      <c r="SXK1093" s="12"/>
      <c r="SXL1093" s="12"/>
      <c r="SXM1093" s="12"/>
      <c r="SXN1093" s="12"/>
      <c r="SXO1093" s="12"/>
      <c r="SXP1093" s="12"/>
      <c r="SXQ1093" s="12"/>
      <c r="SXR1093" s="12"/>
      <c r="SXS1093" s="12"/>
      <c r="SXT1093" s="12"/>
      <c r="SXU1093" s="12"/>
      <c r="SXV1093" s="12"/>
      <c r="SXW1093" s="12"/>
      <c r="SXX1093" s="12"/>
      <c r="SXY1093" s="12"/>
      <c r="SXZ1093" s="12"/>
      <c r="SYA1093" s="12"/>
      <c r="SYB1093" s="12"/>
      <c r="SYC1093" s="12"/>
      <c r="SYD1093" s="12"/>
      <c r="SYE1093" s="12"/>
      <c r="SYF1093" s="12"/>
      <c r="SYG1093" s="12"/>
      <c r="SYH1093" s="12"/>
      <c r="SYI1093" s="12"/>
      <c r="SYJ1093" s="12"/>
      <c r="SYK1093" s="12"/>
      <c r="SYL1093" s="12"/>
      <c r="SYM1093" s="12"/>
      <c r="SYN1093" s="12"/>
      <c r="SYO1093" s="12"/>
      <c r="SYP1093" s="12"/>
      <c r="SYQ1093" s="12"/>
      <c r="SYR1093" s="12"/>
      <c r="SYS1093" s="12"/>
      <c r="SYT1093" s="12"/>
      <c r="SYU1093" s="12"/>
      <c r="SYV1093" s="12"/>
      <c r="SYW1093" s="12"/>
      <c r="SYX1093" s="12"/>
      <c r="SYY1093" s="12"/>
      <c r="SYZ1093" s="12"/>
      <c r="SZA1093" s="12"/>
      <c r="SZB1093" s="12"/>
      <c r="SZC1093" s="12"/>
      <c r="SZD1093" s="12"/>
      <c r="SZE1093" s="12"/>
      <c r="SZF1093" s="12"/>
      <c r="SZG1093" s="12"/>
      <c r="SZH1093" s="12"/>
      <c r="SZI1093" s="12"/>
      <c r="SZJ1093" s="12"/>
      <c r="SZK1093" s="12"/>
      <c r="SZL1093" s="12"/>
      <c r="SZM1093" s="12"/>
      <c r="SZN1093" s="12"/>
      <c r="SZO1093" s="12"/>
      <c r="SZP1093" s="12"/>
      <c r="SZQ1093" s="12"/>
      <c r="SZR1093" s="12"/>
      <c r="SZS1093" s="12"/>
      <c r="SZT1093" s="12"/>
      <c r="SZU1093" s="12"/>
      <c r="SZV1093" s="12"/>
      <c r="SZW1093" s="12"/>
      <c r="SZX1093" s="12"/>
      <c r="SZY1093" s="12"/>
      <c r="SZZ1093" s="12"/>
      <c r="TAA1093" s="12"/>
      <c r="TAB1093" s="12"/>
      <c r="TAC1093" s="12"/>
      <c r="TAD1093" s="12"/>
      <c r="TAE1093" s="12"/>
      <c r="TAF1093" s="12"/>
      <c r="TAG1093" s="12"/>
      <c r="TAH1093" s="12"/>
      <c r="TAI1093" s="12"/>
      <c r="TAJ1093" s="12"/>
      <c r="TAK1093" s="12"/>
      <c r="TAL1093" s="12"/>
      <c r="TAM1093" s="12"/>
      <c r="TAN1093" s="12"/>
      <c r="TAO1093" s="12"/>
      <c r="TAP1093" s="12"/>
      <c r="TAQ1093" s="12"/>
      <c r="TAR1093" s="12"/>
      <c r="TAS1093" s="12"/>
      <c r="TAT1093" s="12"/>
      <c r="TAU1093" s="12"/>
      <c r="TAV1093" s="12"/>
      <c r="TAW1093" s="12"/>
      <c r="TAX1093" s="12"/>
      <c r="TAY1093" s="12"/>
      <c r="TAZ1093" s="12"/>
      <c r="TBA1093" s="12"/>
      <c r="TBB1093" s="12"/>
      <c r="TBC1093" s="12"/>
      <c r="TBD1093" s="12"/>
      <c r="TBE1093" s="12"/>
      <c r="TBF1093" s="12"/>
      <c r="TBG1093" s="12"/>
      <c r="TBH1093" s="12"/>
      <c r="TBI1093" s="12"/>
      <c r="TBJ1093" s="12"/>
      <c r="TBK1093" s="12"/>
      <c r="TBL1093" s="12"/>
      <c r="TBM1093" s="12"/>
      <c r="TBN1093" s="12"/>
      <c r="TBO1093" s="12"/>
      <c r="TBP1093" s="12"/>
      <c r="TBQ1093" s="12"/>
      <c r="TBR1093" s="12"/>
      <c r="TBS1093" s="12"/>
      <c r="TBT1093" s="12"/>
      <c r="TBU1093" s="12"/>
      <c r="TBV1093" s="12"/>
      <c r="TBW1093" s="12"/>
      <c r="TBX1093" s="12"/>
      <c r="TBY1093" s="12"/>
      <c r="TBZ1093" s="12"/>
      <c r="TCA1093" s="12"/>
      <c r="TCB1093" s="12"/>
      <c r="TCC1093" s="12"/>
      <c r="TCD1093" s="12"/>
      <c r="TCE1093" s="12"/>
      <c r="TCF1093" s="12"/>
      <c r="TCG1093" s="12"/>
      <c r="TCH1093" s="12"/>
      <c r="TCI1093" s="12"/>
      <c r="TCJ1093" s="12"/>
      <c r="TCK1093" s="12"/>
      <c r="TCL1093" s="12"/>
      <c r="TCM1093" s="12"/>
      <c r="TCN1093" s="12"/>
      <c r="TCO1093" s="12"/>
      <c r="TCP1093" s="12"/>
      <c r="TCQ1093" s="12"/>
      <c r="TCR1093" s="12"/>
      <c r="TCS1093" s="12"/>
      <c r="TCT1093" s="12"/>
      <c r="TCU1093" s="12"/>
      <c r="TCV1093" s="12"/>
      <c r="TCW1093" s="12"/>
      <c r="TCX1093" s="12"/>
      <c r="TCY1093" s="12"/>
      <c r="TCZ1093" s="12"/>
      <c r="TDA1093" s="12"/>
      <c r="TDB1093" s="12"/>
      <c r="TDC1093" s="12"/>
      <c r="TDD1093" s="12"/>
      <c r="TDE1093" s="12"/>
      <c r="TDF1093" s="12"/>
      <c r="TDG1093" s="12"/>
      <c r="TDH1093" s="12"/>
      <c r="TDI1093" s="12"/>
      <c r="TDJ1093" s="12"/>
      <c r="TDK1093" s="12"/>
      <c r="TDL1093" s="12"/>
      <c r="TDM1093" s="12"/>
      <c r="TDN1093" s="12"/>
      <c r="TDO1093" s="12"/>
      <c r="TDP1093" s="12"/>
      <c r="TDQ1093" s="12"/>
      <c r="TDR1093" s="12"/>
      <c r="TDS1093" s="12"/>
      <c r="TDT1093" s="12"/>
      <c r="TDU1093" s="12"/>
      <c r="TDV1093" s="12"/>
      <c r="TDW1093" s="12"/>
      <c r="TDX1093" s="12"/>
      <c r="TDY1093" s="12"/>
      <c r="TDZ1093" s="12"/>
      <c r="TEA1093" s="12"/>
      <c r="TEB1093" s="12"/>
      <c r="TEC1093" s="12"/>
      <c r="TED1093" s="12"/>
      <c r="TEE1093" s="12"/>
      <c r="TEF1093" s="12"/>
      <c r="TEG1093" s="12"/>
      <c r="TEH1093" s="12"/>
      <c r="TEI1093" s="12"/>
      <c r="TEJ1093" s="12"/>
      <c r="TEK1093" s="12"/>
      <c r="TEL1093" s="12"/>
      <c r="TEM1093" s="12"/>
      <c r="TEN1093" s="12"/>
      <c r="TEO1093" s="12"/>
      <c r="TEP1093" s="12"/>
      <c r="TEQ1093" s="12"/>
      <c r="TER1093" s="12"/>
      <c r="TES1093" s="12"/>
      <c r="TET1093" s="12"/>
      <c r="TEU1093" s="12"/>
      <c r="TEV1093" s="12"/>
      <c r="TEW1093" s="12"/>
      <c r="TEX1093" s="12"/>
      <c r="TEY1093" s="12"/>
      <c r="TEZ1093" s="12"/>
      <c r="TFA1093" s="12"/>
      <c r="TFB1093" s="12"/>
      <c r="TFC1093" s="12"/>
      <c r="TFD1093" s="12"/>
      <c r="TFE1093" s="12"/>
      <c r="TFF1093" s="12"/>
      <c r="TFG1093" s="12"/>
      <c r="TFH1093" s="12"/>
      <c r="TFI1093" s="12"/>
      <c r="TFJ1093" s="12"/>
      <c r="TFK1093" s="12"/>
      <c r="TFL1093" s="12"/>
      <c r="TFM1093" s="12"/>
      <c r="TFN1093" s="12"/>
      <c r="TFO1093" s="12"/>
      <c r="TFP1093" s="12"/>
      <c r="TFQ1093" s="12"/>
      <c r="TFR1093" s="12"/>
      <c r="TFS1093" s="12"/>
      <c r="TFT1093" s="12"/>
      <c r="TFU1093" s="12"/>
      <c r="TFV1093" s="12"/>
      <c r="TFW1093" s="12"/>
      <c r="TFX1093" s="12"/>
      <c r="TFY1093" s="12"/>
      <c r="TFZ1093" s="12"/>
      <c r="TGA1093" s="12"/>
      <c r="TGB1093" s="12"/>
      <c r="TGC1093" s="12"/>
      <c r="TGD1093" s="12"/>
      <c r="TGE1093" s="12"/>
      <c r="TGF1093" s="12"/>
      <c r="TGG1093" s="12"/>
      <c r="TGH1093" s="12"/>
      <c r="TGI1093" s="12"/>
      <c r="TGJ1093" s="12"/>
      <c r="TGK1093" s="12"/>
      <c r="TGL1093" s="12"/>
      <c r="TGM1093" s="12"/>
      <c r="TGN1093" s="12"/>
      <c r="TGO1093" s="12"/>
      <c r="TGP1093" s="12"/>
      <c r="TGQ1093" s="12"/>
      <c r="TGR1093" s="12"/>
      <c r="TGS1093" s="12"/>
      <c r="TGT1093" s="12"/>
      <c r="TGU1093" s="12"/>
      <c r="TGV1093" s="12"/>
      <c r="TGW1093" s="12"/>
      <c r="TGX1093" s="12"/>
      <c r="TGY1093" s="12"/>
      <c r="TGZ1093" s="12"/>
      <c r="THA1093" s="12"/>
      <c r="THB1093" s="12"/>
      <c r="THC1093" s="12"/>
      <c r="THD1093" s="12"/>
      <c r="THE1093" s="12"/>
      <c r="THF1093" s="12"/>
      <c r="THG1093" s="12"/>
      <c r="THH1093" s="12"/>
      <c r="THI1093" s="12"/>
      <c r="THJ1093" s="12"/>
      <c r="THK1093" s="12"/>
      <c r="THL1093" s="12"/>
      <c r="THM1093" s="12"/>
      <c r="THN1093" s="12"/>
      <c r="THO1093" s="12"/>
      <c r="THP1093" s="12"/>
      <c r="THQ1093" s="12"/>
      <c r="THR1093" s="12"/>
      <c r="THS1093" s="12"/>
      <c r="THT1093" s="12"/>
      <c r="THU1093" s="12"/>
      <c r="THV1093" s="12"/>
      <c r="THW1093" s="12"/>
      <c r="THX1093" s="12"/>
      <c r="THY1093" s="12"/>
      <c r="THZ1093" s="12"/>
      <c r="TIA1093" s="12"/>
      <c r="TIB1093" s="12"/>
      <c r="TIC1093" s="12"/>
      <c r="TID1093" s="12"/>
      <c r="TIE1093" s="12"/>
      <c r="TIF1093" s="12"/>
      <c r="TIG1093" s="12"/>
      <c r="TIH1093" s="12"/>
      <c r="TII1093" s="12"/>
      <c r="TIJ1093" s="12"/>
      <c r="TIK1093" s="12"/>
      <c r="TIL1093" s="12"/>
      <c r="TIM1093" s="12"/>
      <c r="TIN1093" s="12"/>
      <c r="TIO1093" s="12"/>
      <c r="TIP1093" s="12"/>
      <c r="TIQ1093" s="12"/>
      <c r="TIR1093" s="12"/>
      <c r="TIS1093" s="12"/>
      <c r="TIT1093" s="12"/>
      <c r="TIU1093" s="12"/>
      <c r="TIV1093" s="12"/>
      <c r="TIW1093" s="12"/>
      <c r="TIX1093" s="12"/>
      <c r="TIY1093" s="12"/>
      <c r="TIZ1093" s="12"/>
      <c r="TJA1093" s="12"/>
      <c r="TJB1093" s="12"/>
      <c r="TJC1093" s="12"/>
      <c r="TJD1093" s="12"/>
      <c r="TJE1093" s="12"/>
      <c r="TJF1093" s="12"/>
      <c r="TJG1093" s="12"/>
      <c r="TJH1093" s="12"/>
      <c r="TJI1093" s="12"/>
      <c r="TJJ1093" s="12"/>
      <c r="TJK1093" s="12"/>
      <c r="TJL1093" s="12"/>
      <c r="TJM1093" s="12"/>
      <c r="TJN1093" s="12"/>
      <c r="TJO1093" s="12"/>
      <c r="TJP1093" s="12"/>
      <c r="TJQ1093" s="12"/>
      <c r="TJR1093" s="12"/>
      <c r="TJS1093" s="12"/>
      <c r="TJT1093" s="12"/>
      <c r="TJU1093" s="12"/>
      <c r="TJV1093" s="12"/>
      <c r="TJW1093" s="12"/>
      <c r="TJX1093" s="12"/>
      <c r="TJY1093" s="12"/>
      <c r="TJZ1093" s="12"/>
      <c r="TKA1093" s="12"/>
      <c r="TKB1093" s="12"/>
      <c r="TKC1093" s="12"/>
      <c r="TKD1093" s="12"/>
      <c r="TKE1093" s="12"/>
      <c r="TKF1093" s="12"/>
      <c r="TKG1093" s="12"/>
      <c r="TKH1093" s="12"/>
      <c r="TKI1093" s="12"/>
      <c r="TKJ1093" s="12"/>
      <c r="TKK1093" s="12"/>
      <c r="TKL1093" s="12"/>
      <c r="TKM1093" s="12"/>
      <c r="TKN1093" s="12"/>
      <c r="TKO1093" s="12"/>
      <c r="TKP1093" s="12"/>
      <c r="TKQ1093" s="12"/>
      <c r="TKR1093" s="12"/>
      <c r="TKS1093" s="12"/>
      <c r="TKT1093" s="12"/>
      <c r="TKU1093" s="12"/>
      <c r="TKV1093" s="12"/>
      <c r="TKW1093" s="12"/>
      <c r="TKX1093" s="12"/>
      <c r="TKY1093" s="12"/>
      <c r="TKZ1093" s="12"/>
      <c r="TLA1093" s="12"/>
      <c r="TLB1093" s="12"/>
      <c r="TLC1093" s="12"/>
      <c r="TLD1093" s="12"/>
      <c r="TLE1093" s="12"/>
      <c r="TLF1093" s="12"/>
      <c r="TLG1093" s="12"/>
      <c r="TLH1093" s="12"/>
      <c r="TLI1093" s="12"/>
      <c r="TLJ1093" s="12"/>
      <c r="TLK1093" s="12"/>
      <c r="TLL1093" s="12"/>
      <c r="TLM1093" s="12"/>
      <c r="TLN1093" s="12"/>
      <c r="TLO1093" s="12"/>
      <c r="TLP1093" s="12"/>
      <c r="TLQ1093" s="12"/>
      <c r="TLR1093" s="12"/>
      <c r="TLS1093" s="12"/>
      <c r="TLT1093" s="12"/>
      <c r="TLU1093" s="12"/>
      <c r="TLV1093" s="12"/>
      <c r="TLW1093" s="12"/>
      <c r="TLX1093" s="12"/>
      <c r="TLY1093" s="12"/>
      <c r="TLZ1093" s="12"/>
      <c r="TMA1093" s="12"/>
      <c r="TMB1093" s="12"/>
      <c r="TMC1093" s="12"/>
      <c r="TMD1093" s="12"/>
      <c r="TME1093" s="12"/>
      <c r="TMF1093" s="12"/>
      <c r="TMG1093" s="12"/>
      <c r="TMH1093" s="12"/>
      <c r="TMI1093" s="12"/>
      <c r="TMJ1093" s="12"/>
      <c r="TMK1093" s="12"/>
      <c r="TML1093" s="12"/>
      <c r="TMM1093" s="12"/>
      <c r="TMN1093" s="12"/>
      <c r="TMO1093" s="12"/>
      <c r="TMP1093" s="12"/>
      <c r="TMQ1093" s="12"/>
      <c r="TMR1093" s="12"/>
      <c r="TMS1093" s="12"/>
      <c r="TMT1093" s="12"/>
      <c r="TMU1093" s="12"/>
      <c r="TMV1093" s="12"/>
      <c r="TMW1093" s="12"/>
      <c r="TMX1093" s="12"/>
      <c r="TMY1093" s="12"/>
      <c r="TMZ1093" s="12"/>
      <c r="TNA1093" s="12"/>
      <c r="TNB1093" s="12"/>
      <c r="TNC1093" s="12"/>
      <c r="TND1093" s="12"/>
      <c r="TNE1093" s="12"/>
      <c r="TNF1093" s="12"/>
      <c r="TNG1093" s="12"/>
      <c r="TNH1093" s="12"/>
      <c r="TNI1093" s="12"/>
      <c r="TNJ1093" s="12"/>
      <c r="TNK1093" s="12"/>
      <c r="TNL1093" s="12"/>
      <c r="TNM1093" s="12"/>
      <c r="TNN1093" s="12"/>
      <c r="TNO1093" s="12"/>
      <c r="TNP1093" s="12"/>
      <c r="TNQ1093" s="12"/>
      <c r="TNR1093" s="12"/>
      <c r="TNS1093" s="12"/>
      <c r="TNT1093" s="12"/>
      <c r="TNU1093" s="12"/>
      <c r="TNV1093" s="12"/>
      <c r="TNW1093" s="12"/>
      <c r="TNX1093" s="12"/>
      <c r="TNY1093" s="12"/>
      <c r="TNZ1093" s="12"/>
      <c r="TOA1093" s="12"/>
      <c r="TOB1093" s="12"/>
      <c r="TOC1093" s="12"/>
      <c r="TOD1093" s="12"/>
      <c r="TOE1093" s="12"/>
      <c r="TOF1093" s="12"/>
      <c r="TOG1093" s="12"/>
      <c r="TOH1093" s="12"/>
      <c r="TOI1093" s="12"/>
      <c r="TOJ1093" s="12"/>
      <c r="TOK1093" s="12"/>
      <c r="TOL1093" s="12"/>
      <c r="TOM1093" s="12"/>
      <c r="TON1093" s="12"/>
      <c r="TOO1093" s="12"/>
      <c r="TOP1093" s="12"/>
      <c r="TOQ1093" s="12"/>
      <c r="TOR1093" s="12"/>
      <c r="TOS1093" s="12"/>
      <c r="TOT1093" s="12"/>
      <c r="TOU1093" s="12"/>
      <c r="TOV1093" s="12"/>
      <c r="TOW1093" s="12"/>
      <c r="TOX1093" s="12"/>
      <c r="TOY1093" s="12"/>
      <c r="TOZ1093" s="12"/>
      <c r="TPA1093" s="12"/>
      <c r="TPB1093" s="12"/>
      <c r="TPC1093" s="12"/>
      <c r="TPD1093" s="12"/>
      <c r="TPE1093" s="12"/>
      <c r="TPF1093" s="12"/>
      <c r="TPG1093" s="12"/>
      <c r="TPH1093" s="12"/>
      <c r="TPI1093" s="12"/>
      <c r="TPJ1093" s="12"/>
      <c r="TPK1093" s="12"/>
      <c r="TPL1093" s="12"/>
      <c r="TPM1093" s="12"/>
      <c r="TPN1093" s="12"/>
      <c r="TPO1093" s="12"/>
      <c r="TPP1093" s="12"/>
      <c r="TPQ1093" s="12"/>
      <c r="TPR1093" s="12"/>
      <c r="TPS1093" s="12"/>
      <c r="TPT1093" s="12"/>
      <c r="TPU1093" s="12"/>
      <c r="TPV1093" s="12"/>
      <c r="TPW1093" s="12"/>
      <c r="TPX1093" s="12"/>
      <c r="TPY1093" s="12"/>
      <c r="TPZ1093" s="12"/>
      <c r="TQA1093" s="12"/>
      <c r="TQB1093" s="12"/>
      <c r="TQC1093" s="12"/>
      <c r="TQD1093" s="12"/>
      <c r="TQE1093" s="12"/>
      <c r="TQF1093" s="12"/>
      <c r="TQG1093" s="12"/>
      <c r="TQH1093" s="12"/>
      <c r="TQI1093" s="12"/>
      <c r="TQJ1093" s="12"/>
      <c r="TQK1093" s="12"/>
      <c r="TQL1093" s="12"/>
      <c r="TQM1093" s="12"/>
      <c r="TQN1093" s="12"/>
      <c r="TQO1093" s="12"/>
      <c r="TQP1093" s="12"/>
      <c r="TQQ1093" s="12"/>
      <c r="TQR1093" s="12"/>
      <c r="TQS1093" s="12"/>
      <c r="TQT1093" s="12"/>
      <c r="TQU1093" s="12"/>
      <c r="TQV1093" s="12"/>
      <c r="TQW1093" s="12"/>
      <c r="TQX1093" s="12"/>
      <c r="TQY1093" s="12"/>
      <c r="TQZ1093" s="12"/>
      <c r="TRA1093" s="12"/>
      <c r="TRB1093" s="12"/>
      <c r="TRC1093" s="12"/>
      <c r="TRD1093" s="12"/>
      <c r="TRE1093" s="12"/>
      <c r="TRF1093" s="12"/>
      <c r="TRG1093" s="12"/>
      <c r="TRH1093" s="12"/>
      <c r="TRI1093" s="12"/>
      <c r="TRJ1093" s="12"/>
      <c r="TRK1093" s="12"/>
      <c r="TRL1093" s="12"/>
      <c r="TRM1093" s="12"/>
      <c r="TRN1093" s="12"/>
      <c r="TRO1093" s="12"/>
      <c r="TRP1093" s="12"/>
      <c r="TRQ1093" s="12"/>
      <c r="TRR1093" s="12"/>
      <c r="TRS1093" s="12"/>
      <c r="TRT1093" s="12"/>
      <c r="TRU1093" s="12"/>
      <c r="TRV1093" s="12"/>
      <c r="TRW1093" s="12"/>
      <c r="TRX1093" s="12"/>
      <c r="TRY1093" s="12"/>
      <c r="TRZ1093" s="12"/>
      <c r="TSA1093" s="12"/>
      <c r="TSB1093" s="12"/>
      <c r="TSC1093" s="12"/>
      <c r="TSD1093" s="12"/>
      <c r="TSE1093" s="12"/>
      <c r="TSF1093" s="12"/>
      <c r="TSG1093" s="12"/>
      <c r="TSH1093" s="12"/>
      <c r="TSI1093" s="12"/>
      <c r="TSJ1093" s="12"/>
      <c r="TSK1093" s="12"/>
      <c r="TSL1093" s="12"/>
      <c r="TSM1093" s="12"/>
      <c r="TSN1093" s="12"/>
      <c r="TSO1093" s="12"/>
      <c r="TSP1093" s="12"/>
      <c r="TSQ1093" s="12"/>
      <c r="TSR1093" s="12"/>
      <c r="TSS1093" s="12"/>
      <c r="TST1093" s="12"/>
      <c r="TSU1093" s="12"/>
      <c r="TSV1093" s="12"/>
      <c r="TSW1093" s="12"/>
      <c r="TSX1093" s="12"/>
      <c r="TSY1093" s="12"/>
      <c r="TSZ1093" s="12"/>
      <c r="TTA1093" s="12"/>
      <c r="TTB1093" s="12"/>
      <c r="TTC1093" s="12"/>
      <c r="TTD1093" s="12"/>
      <c r="TTE1093" s="12"/>
      <c r="TTF1093" s="12"/>
      <c r="TTG1093" s="12"/>
      <c r="TTH1093" s="12"/>
      <c r="TTI1093" s="12"/>
      <c r="TTJ1093" s="12"/>
      <c r="TTK1093" s="12"/>
      <c r="TTL1093" s="12"/>
      <c r="TTM1093" s="12"/>
      <c r="TTN1093" s="12"/>
      <c r="TTO1093" s="12"/>
      <c r="TTP1093" s="12"/>
      <c r="TTQ1093" s="12"/>
      <c r="TTR1093" s="12"/>
      <c r="TTS1093" s="12"/>
      <c r="TTT1093" s="12"/>
      <c r="TTU1093" s="12"/>
      <c r="TTV1093" s="12"/>
      <c r="TTW1093" s="12"/>
      <c r="TTX1093" s="12"/>
      <c r="TTY1093" s="12"/>
      <c r="TTZ1093" s="12"/>
      <c r="TUA1093" s="12"/>
      <c r="TUB1093" s="12"/>
      <c r="TUC1093" s="12"/>
      <c r="TUD1093" s="12"/>
      <c r="TUE1093" s="12"/>
      <c r="TUF1093" s="12"/>
      <c r="TUG1093" s="12"/>
      <c r="TUH1093" s="12"/>
      <c r="TUI1093" s="12"/>
      <c r="TUJ1093" s="12"/>
      <c r="TUK1093" s="12"/>
      <c r="TUL1093" s="12"/>
      <c r="TUM1093" s="12"/>
      <c r="TUN1093" s="12"/>
      <c r="TUO1093" s="12"/>
      <c r="TUP1093" s="12"/>
      <c r="TUQ1093" s="12"/>
      <c r="TUR1093" s="12"/>
      <c r="TUS1093" s="12"/>
      <c r="TUT1093" s="12"/>
      <c r="TUU1093" s="12"/>
      <c r="TUV1093" s="12"/>
      <c r="TUW1093" s="12"/>
      <c r="TUX1093" s="12"/>
      <c r="TUY1093" s="12"/>
      <c r="TUZ1093" s="12"/>
      <c r="TVA1093" s="12"/>
      <c r="TVB1093" s="12"/>
      <c r="TVC1093" s="12"/>
      <c r="TVD1093" s="12"/>
      <c r="TVE1093" s="12"/>
      <c r="TVF1093" s="12"/>
      <c r="TVG1093" s="12"/>
      <c r="TVH1093" s="12"/>
      <c r="TVI1093" s="12"/>
      <c r="TVJ1093" s="12"/>
      <c r="TVK1093" s="12"/>
      <c r="TVL1093" s="12"/>
      <c r="TVM1093" s="12"/>
      <c r="TVN1093" s="12"/>
      <c r="TVO1093" s="12"/>
      <c r="TVP1093" s="12"/>
      <c r="TVQ1093" s="12"/>
      <c r="TVR1093" s="12"/>
      <c r="TVS1093" s="12"/>
      <c r="TVT1093" s="12"/>
      <c r="TVU1093" s="12"/>
      <c r="TVV1093" s="12"/>
      <c r="TVW1093" s="12"/>
      <c r="TVX1093" s="12"/>
      <c r="TVY1093" s="12"/>
      <c r="TVZ1093" s="12"/>
      <c r="TWA1093" s="12"/>
      <c r="TWB1093" s="12"/>
      <c r="TWC1093" s="12"/>
      <c r="TWD1093" s="12"/>
      <c r="TWE1093" s="12"/>
      <c r="TWF1093" s="12"/>
      <c r="TWG1093" s="12"/>
      <c r="TWH1093" s="12"/>
      <c r="TWI1093" s="12"/>
      <c r="TWJ1093" s="12"/>
      <c r="TWK1093" s="12"/>
      <c r="TWL1093" s="12"/>
      <c r="TWM1093" s="12"/>
      <c r="TWN1093" s="12"/>
      <c r="TWO1093" s="12"/>
      <c r="TWP1093" s="12"/>
      <c r="TWQ1093" s="12"/>
      <c r="TWR1093" s="12"/>
      <c r="TWS1093" s="12"/>
      <c r="TWT1093" s="12"/>
      <c r="TWU1093" s="12"/>
      <c r="TWV1093" s="12"/>
      <c r="TWW1093" s="12"/>
      <c r="TWX1093" s="12"/>
      <c r="TWY1093" s="12"/>
      <c r="TWZ1093" s="12"/>
      <c r="TXA1093" s="12"/>
      <c r="TXB1093" s="12"/>
      <c r="TXC1093" s="12"/>
      <c r="TXD1093" s="12"/>
      <c r="TXE1093" s="12"/>
      <c r="TXF1093" s="12"/>
      <c r="TXG1093" s="12"/>
      <c r="TXH1093" s="12"/>
      <c r="TXI1093" s="12"/>
      <c r="TXJ1093" s="12"/>
      <c r="TXK1093" s="12"/>
      <c r="TXL1093" s="12"/>
      <c r="TXM1093" s="12"/>
      <c r="TXN1093" s="12"/>
      <c r="TXO1093" s="12"/>
      <c r="TXP1093" s="12"/>
      <c r="TXQ1093" s="12"/>
      <c r="TXR1093" s="12"/>
      <c r="TXS1093" s="12"/>
      <c r="TXT1093" s="12"/>
      <c r="TXU1093" s="12"/>
      <c r="TXV1093" s="12"/>
      <c r="TXW1093" s="12"/>
      <c r="TXX1093" s="12"/>
      <c r="TXY1093" s="12"/>
      <c r="TXZ1093" s="12"/>
      <c r="TYA1093" s="12"/>
      <c r="TYB1093" s="12"/>
      <c r="TYC1093" s="12"/>
      <c r="TYD1093" s="12"/>
      <c r="TYE1093" s="12"/>
      <c r="TYF1093" s="12"/>
      <c r="TYG1093" s="12"/>
      <c r="TYH1093" s="12"/>
      <c r="TYI1093" s="12"/>
      <c r="TYJ1093" s="12"/>
      <c r="TYK1093" s="12"/>
      <c r="TYL1093" s="12"/>
      <c r="TYM1093" s="12"/>
      <c r="TYN1093" s="12"/>
      <c r="TYO1093" s="12"/>
      <c r="TYP1093" s="12"/>
      <c r="TYQ1093" s="12"/>
      <c r="TYR1093" s="12"/>
      <c r="TYS1093" s="12"/>
      <c r="TYT1093" s="12"/>
      <c r="TYU1093" s="12"/>
      <c r="TYV1093" s="12"/>
      <c r="TYW1093" s="12"/>
      <c r="TYX1093" s="12"/>
      <c r="TYY1093" s="12"/>
      <c r="TYZ1093" s="12"/>
      <c r="TZA1093" s="12"/>
      <c r="TZB1093" s="12"/>
      <c r="TZC1093" s="12"/>
      <c r="TZD1093" s="12"/>
      <c r="TZE1093" s="12"/>
      <c r="TZF1093" s="12"/>
      <c r="TZG1093" s="12"/>
      <c r="TZH1093" s="12"/>
      <c r="TZI1093" s="12"/>
      <c r="TZJ1093" s="12"/>
      <c r="TZK1093" s="12"/>
      <c r="TZL1093" s="12"/>
      <c r="TZM1093" s="12"/>
      <c r="TZN1093" s="12"/>
      <c r="TZO1093" s="12"/>
      <c r="TZP1093" s="12"/>
      <c r="TZQ1093" s="12"/>
      <c r="TZR1093" s="12"/>
      <c r="TZS1093" s="12"/>
      <c r="TZT1093" s="12"/>
      <c r="TZU1093" s="12"/>
      <c r="TZV1093" s="12"/>
      <c r="TZW1093" s="12"/>
      <c r="TZX1093" s="12"/>
      <c r="TZY1093" s="12"/>
      <c r="TZZ1093" s="12"/>
      <c r="UAA1093" s="12"/>
      <c r="UAB1093" s="12"/>
      <c r="UAC1093" s="12"/>
      <c r="UAD1093" s="12"/>
      <c r="UAE1093" s="12"/>
      <c r="UAF1093" s="12"/>
      <c r="UAG1093" s="12"/>
      <c r="UAH1093" s="12"/>
      <c r="UAI1093" s="12"/>
      <c r="UAJ1093" s="12"/>
      <c r="UAK1093" s="12"/>
      <c r="UAL1093" s="12"/>
      <c r="UAM1093" s="12"/>
      <c r="UAN1093" s="12"/>
      <c r="UAO1093" s="12"/>
      <c r="UAP1093" s="12"/>
      <c r="UAQ1093" s="12"/>
      <c r="UAR1093" s="12"/>
      <c r="UAS1093" s="12"/>
      <c r="UAT1093" s="12"/>
      <c r="UAU1093" s="12"/>
      <c r="UAV1093" s="12"/>
      <c r="UAW1093" s="12"/>
      <c r="UAX1093" s="12"/>
      <c r="UAY1093" s="12"/>
      <c r="UAZ1093" s="12"/>
      <c r="UBA1093" s="12"/>
      <c r="UBB1093" s="12"/>
      <c r="UBC1093" s="12"/>
      <c r="UBD1093" s="12"/>
      <c r="UBE1093" s="12"/>
      <c r="UBF1093" s="12"/>
      <c r="UBG1093" s="12"/>
      <c r="UBH1093" s="12"/>
      <c r="UBI1093" s="12"/>
      <c r="UBJ1093" s="12"/>
      <c r="UBK1093" s="12"/>
      <c r="UBL1093" s="12"/>
      <c r="UBM1093" s="12"/>
      <c r="UBN1093" s="12"/>
      <c r="UBO1093" s="12"/>
      <c r="UBP1093" s="12"/>
      <c r="UBQ1093" s="12"/>
      <c r="UBR1093" s="12"/>
      <c r="UBS1093" s="12"/>
      <c r="UBT1093" s="12"/>
      <c r="UBU1093" s="12"/>
      <c r="UBV1093" s="12"/>
      <c r="UBW1093" s="12"/>
      <c r="UBX1093" s="12"/>
      <c r="UBY1093" s="12"/>
      <c r="UBZ1093" s="12"/>
      <c r="UCA1093" s="12"/>
      <c r="UCB1093" s="12"/>
      <c r="UCC1093" s="12"/>
      <c r="UCD1093" s="12"/>
      <c r="UCE1093" s="12"/>
      <c r="UCF1093" s="12"/>
      <c r="UCG1093" s="12"/>
      <c r="UCH1093" s="12"/>
      <c r="UCI1093" s="12"/>
      <c r="UCJ1093" s="12"/>
      <c r="UCK1093" s="12"/>
      <c r="UCL1093" s="12"/>
      <c r="UCM1093" s="12"/>
      <c r="UCN1093" s="12"/>
      <c r="UCO1093" s="12"/>
      <c r="UCP1093" s="12"/>
      <c r="UCQ1093" s="12"/>
      <c r="UCR1093" s="12"/>
      <c r="UCS1093" s="12"/>
      <c r="UCT1093" s="12"/>
      <c r="UCU1093" s="12"/>
      <c r="UCV1093" s="12"/>
      <c r="UCW1093" s="12"/>
      <c r="UCX1093" s="12"/>
      <c r="UCY1093" s="12"/>
      <c r="UCZ1093" s="12"/>
      <c r="UDA1093" s="12"/>
      <c r="UDB1093" s="12"/>
      <c r="UDC1093" s="12"/>
      <c r="UDD1093" s="12"/>
      <c r="UDE1093" s="12"/>
      <c r="UDF1093" s="12"/>
      <c r="UDG1093" s="12"/>
      <c r="UDH1093" s="12"/>
      <c r="UDI1093" s="12"/>
      <c r="UDJ1093" s="12"/>
      <c r="UDK1093" s="12"/>
      <c r="UDL1093" s="12"/>
      <c r="UDM1093" s="12"/>
      <c r="UDN1093" s="12"/>
      <c r="UDO1093" s="12"/>
      <c r="UDP1093" s="12"/>
      <c r="UDQ1093" s="12"/>
      <c r="UDR1093" s="12"/>
      <c r="UDS1093" s="12"/>
      <c r="UDT1093" s="12"/>
      <c r="UDU1093" s="12"/>
      <c r="UDV1093" s="12"/>
      <c r="UDW1093" s="12"/>
      <c r="UDX1093" s="12"/>
      <c r="UDY1093" s="12"/>
      <c r="UDZ1093" s="12"/>
      <c r="UEA1093" s="12"/>
      <c r="UEB1093" s="12"/>
      <c r="UEC1093" s="12"/>
      <c r="UED1093" s="12"/>
      <c r="UEE1093" s="12"/>
      <c r="UEF1093" s="12"/>
      <c r="UEG1093" s="12"/>
      <c r="UEH1093" s="12"/>
      <c r="UEI1093" s="12"/>
      <c r="UEJ1093" s="12"/>
      <c r="UEK1093" s="12"/>
      <c r="UEL1093" s="12"/>
      <c r="UEM1093" s="12"/>
      <c r="UEN1093" s="12"/>
      <c r="UEO1093" s="12"/>
      <c r="UEP1093" s="12"/>
      <c r="UEQ1093" s="12"/>
      <c r="UER1093" s="12"/>
      <c r="UES1093" s="12"/>
      <c r="UET1093" s="12"/>
      <c r="UEU1093" s="12"/>
      <c r="UEV1093" s="12"/>
      <c r="UEW1093" s="12"/>
      <c r="UEX1093" s="12"/>
      <c r="UEY1093" s="12"/>
      <c r="UEZ1093" s="12"/>
      <c r="UFA1093" s="12"/>
      <c r="UFB1093" s="12"/>
      <c r="UFC1093" s="12"/>
      <c r="UFD1093" s="12"/>
      <c r="UFE1093" s="12"/>
      <c r="UFF1093" s="12"/>
      <c r="UFG1093" s="12"/>
      <c r="UFH1093" s="12"/>
      <c r="UFI1093" s="12"/>
      <c r="UFJ1093" s="12"/>
      <c r="UFK1093" s="12"/>
      <c r="UFL1093" s="12"/>
      <c r="UFM1093" s="12"/>
      <c r="UFN1093" s="12"/>
      <c r="UFO1093" s="12"/>
      <c r="UFP1093" s="12"/>
      <c r="UFQ1093" s="12"/>
      <c r="UFR1093" s="12"/>
      <c r="UFS1093" s="12"/>
      <c r="UFT1093" s="12"/>
      <c r="UFU1093" s="12"/>
      <c r="UFV1093" s="12"/>
      <c r="UFW1093" s="12"/>
      <c r="UFX1093" s="12"/>
      <c r="UFY1093" s="12"/>
      <c r="UFZ1093" s="12"/>
      <c r="UGA1093" s="12"/>
      <c r="UGB1093" s="12"/>
      <c r="UGC1093" s="12"/>
      <c r="UGD1093" s="12"/>
      <c r="UGE1093" s="12"/>
      <c r="UGF1093" s="12"/>
      <c r="UGG1093" s="12"/>
      <c r="UGH1093" s="12"/>
      <c r="UGI1093" s="12"/>
      <c r="UGJ1093" s="12"/>
      <c r="UGK1093" s="12"/>
      <c r="UGL1093" s="12"/>
      <c r="UGM1093" s="12"/>
      <c r="UGN1093" s="12"/>
      <c r="UGO1093" s="12"/>
      <c r="UGP1093" s="12"/>
      <c r="UGQ1093" s="12"/>
      <c r="UGR1093" s="12"/>
      <c r="UGS1093" s="12"/>
      <c r="UGT1093" s="12"/>
      <c r="UGU1093" s="12"/>
      <c r="UGV1093" s="12"/>
      <c r="UGW1093" s="12"/>
      <c r="UGX1093" s="12"/>
      <c r="UGY1093" s="12"/>
      <c r="UGZ1093" s="12"/>
      <c r="UHA1093" s="12"/>
      <c r="UHB1093" s="12"/>
      <c r="UHC1093" s="12"/>
      <c r="UHD1093" s="12"/>
      <c r="UHE1093" s="12"/>
      <c r="UHF1093" s="12"/>
      <c r="UHG1093" s="12"/>
      <c r="UHH1093" s="12"/>
      <c r="UHI1093" s="12"/>
      <c r="UHJ1093" s="12"/>
      <c r="UHK1093" s="12"/>
      <c r="UHL1093" s="12"/>
      <c r="UHM1093" s="12"/>
      <c r="UHN1093" s="12"/>
      <c r="UHO1093" s="12"/>
      <c r="UHP1093" s="12"/>
      <c r="UHQ1093" s="12"/>
      <c r="UHR1093" s="12"/>
      <c r="UHS1093" s="12"/>
      <c r="UHT1093" s="12"/>
      <c r="UHU1093" s="12"/>
      <c r="UHV1093" s="12"/>
      <c r="UHW1093" s="12"/>
      <c r="UHX1093" s="12"/>
      <c r="UHY1093" s="12"/>
      <c r="UHZ1093" s="12"/>
      <c r="UIA1093" s="12"/>
      <c r="UIB1093" s="12"/>
      <c r="UIC1093" s="12"/>
      <c r="UID1093" s="12"/>
      <c r="UIE1093" s="12"/>
      <c r="UIF1093" s="12"/>
      <c r="UIG1093" s="12"/>
      <c r="UIH1093" s="12"/>
      <c r="UII1093" s="12"/>
      <c r="UIJ1093" s="12"/>
      <c r="UIK1093" s="12"/>
      <c r="UIL1093" s="12"/>
      <c r="UIM1093" s="12"/>
      <c r="UIN1093" s="12"/>
      <c r="UIO1093" s="12"/>
      <c r="UIP1093" s="12"/>
      <c r="UIQ1093" s="12"/>
      <c r="UIR1093" s="12"/>
      <c r="UIS1093" s="12"/>
      <c r="UIT1093" s="12"/>
      <c r="UIU1093" s="12"/>
      <c r="UIV1093" s="12"/>
      <c r="UIW1093" s="12"/>
      <c r="UIX1093" s="12"/>
      <c r="UIY1093" s="12"/>
      <c r="UIZ1093" s="12"/>
      <c r="UJA1093" s="12"/>
      <c r="UJB1093" s="12"/>
      <c r="UJC1093" s="12"/>
      <c r="UJD1093" s="12"/>
      <c r="UJE1093" s="12"/>
      <c r="UJF1093" s="12"/>
      <c r="UJG1093" s="12"/>
      <c r="UJH1093" s="12"/>
      <c r="UJI1093" s="12"/>
      <c r="UJJ1093" s="12"/>
      <c r="UJK1093" s="12"/>
      <c r="UJL1093" s="12"/>
      <c r="UJM1093" s="12"/>
      <c r="UJN1093" s="12"/>
      <c r="UJO1093" s="12"/>
      <c r="UJP1093" s="12"/>
      <c r="UJQ1093" s="12"/>
      <c r="UJR1093" s="12"/>
      <c r="UJS1093" s="12"/>
      <c r="UJT1093" s="12"/>
      <c r="UJU1093" s="12"/>
      <c r="UJV1093" s="12"/>
      <c r="UJW1093" s="12"/>
      <c r="UJX1093" s="12"/>
      <c r="UJY1093" s="12"/>
      <c r="UJZ1093" s="12"/>
      <c r="UKA1093" s="12"/>
      <c r="UKB1093" s="12"/>
      <c r="UKC1093" s="12"/>
      <c r="UKD1093" s="12"/>
      <c r="UKE1093" s="12"/>
      <c r="UKF1093" s="12"/>
      <c r="UKG1093" s="12"/>
      <c r="UKH1093" s="12"/>
      <c r="UKI1093" s="12"/>
      <c r="UKJ1093" s="12"/>
      <c r="UKK1093" s="12"/>
      <c r="UKL1093" s="12"/>
      <c r="UKM1093" s="12"/>
      <c r="UKN1093" s="12"/>
      <c r="UKO1093" s="12"/>
      <c r="UKP1093" s="12"/>
      <c r="UKQ1093" s="12"/>
      <c r="UKR1093" s="12"/>
      <c r="UKS1093" s="12"/>
      <c r="UKT1093" s="12"/>
      <c r="UKU1093" s="12"/>
      <c r="UKV1093" s="12"/>
      <c r="UKW1093" s="12"/>
      <c r="UKX1093" s="12"/>
      <c r="UKY1093" s="12"/>
      <c r="UKZ1093" s="12"/>
      <c r="ULA1093" s="12"/>
      <c r="ULB1093" s="12"/>
      <c r="ULC1093" s="12"/>
      <c r="ULD1093" s="12"/>
      <c r="ULE1093" s="12"/>
      <c r="ULF1093" s="12"/>
      <c r="ULG1093" s="12"/>
      <c r="ULH1093" s="12"/>
      <c r="ULI1093" s="12"/>
      <c r="ULJ1093" s="12"/>
      <c r="ULK1093" s="12"/>
      <c r="ULL1093" s="12"/>
      <c r="ULM1093" s="12"/>
      <c r="ULN1093" s="12"/>
      <c r="ULO1093" s="12"/>
      <c r="ULP1093" s="12"/>
      <c r="ULQ1093" s="12"/>
      <c r="ULR1093" s="12"/>
      <c r="ULS1093" s="12"/>
      <c r="ULT1093" s="12"/>
      <c r="ULU1093" s="12"/>
      <c r="ULV1093" s="12"/>
      <c r="ULW1093" s="12"/>
      <c r="ULX1093" s="12"/>
      <c r="ULY1093" s="12"/>
      <c r="ULZ1093" s="12"/>
      <c r="UMA1093" s="12"/>
      <c r="UMB1093" s="12"/>
      <c r="UMC1093" s="12"/>
      <c r="UMD1093" s="12"/>
      <c r="UME1093" s="12"/>
      <c r="UMF1093" s="12"/>
      <c r="UMG1093" s="12"/>
      <c r="UMH1093" s="12"/>
      <c r="UMI1093" s="12"/>
      <c r="UMJ1093" s="12"/>
      <c r="UMK1093" s="12"/>
      <c r="UML1093" s="12"/>
      <c r="UMM1093" s="12"/>
      <c r="UMN1093" s="12"/>
      <c r="UMO1093" s="12"/>
      <c r="UMP1093" s="12"/>
      <c r="UMQ1093" s="12"/>
      <c r="UMR1093" s="12"/>
      <c r="UMS1093" s="12"/>
      <c r="UMT1093" s="12"/>
      <c r="UMU1093" s="12"/>
      <c r="UMV1093" s="12"/>
      <c r="UMW1093" s="12"/>
      <c r="UMX1093" s="12"/>
      <c r="UMY1093" s="12"/>
      <c r="UMZ1093" s="12"/>
      <c r="UNA1093" s="12"/>
      <c r="UNB1093" s="12"/>
      <c r="UNC1093" s="12"/>
      <c r="UND1093" s="12"/>
      <c r="UNE1093" s="12"/>
      <c r="UNF1093" s="12"/>
      <c r="UNG1093" s="12"/>
      <c r="UNH1093" s="12"/>
      <c r="UNI1093" s="12"/>
      <c r="UNJ1093" s="12"/>
      <c r="UNK1093" s="12"/>
      <c r="UNL1093" s="12"/>
      <c r="UNM1093" s="12"/>
      <c r="UNN1093" s="12"/>
      <c r="UNO1093" s="12"/>
      <c r="UNP1093" s="12"/>
      <c r="UNQ1093" s="12"/>
      <c r="UNR1093" s="12"/>
      <c r="UNS1093" s="12"/>
      <c r="UNT1093" s="12"/>
      <c r="UNU1093" s="12"/>
      <c r="UNV1093" s="12"/>
      <c r="UNW1093" s="12"/>
      <c r="UNX1093" s="12"/>
      <c r="UNY1093" s="12"/>
      <c r="UNZ1093" s="12"/>
      <c r="UOA1093" s="12"/>
      <c r="UOB1093" s="12"/>
      <c r="UOC1093" s="12"/>
      <c r="UOD1093" s="12"/>
      <c r="UOE1093" s="12"/>
      <c r="UOF1093" s="12"/>
      <c r="UOG1093" s="12"/>
      <c r="UOH1093" s="12"/>
      <c r="UOI1093" s="12"/>
      <c r="UOJ1093" s="12"/>
      <c r="UOK1093" s="12"/>
      <c r="UOL1093" s="12"/>
      <c r="UOM1093" s="12"/>
      <c r="UON1093" s="12"/>
      <c r="UOO1093" s="12"/>
      <c r="UOP1093" s="12"/>
      <c r="UOQ1093" s="12"/>
      <c r="UOR1093" s="12"/>
      <c r="UOS1093" s="12"/>
      <c r="UOT1093" s="12"/>
      <c r="UOU1093" s="12"/>
      <c r="UOV1093" s="12"/>
      <c r="UOW1093" s="12"/>
      <c r="UOX1093" s="12"/>
      <c r="UOY1093" s="12"/>
      <c r="UOZ1093" s="12"/>
      <c r="UPA1093" s="12"/>
      <c r="UPB1093" s="12"/>
      <c r="UPC1093" s="12"/>
      <c r="UPD1093" s="12"/>
      <c r="UPE1093" s="12"/>
      <c r="UPF1093" s="12"/>
      <c r="UPG1093" s="12"/>
      <c r="UPH1093" s="12"/>
      <c r="UPI1093" s="12"/>
      <c r="UPJ1093" s="12"/>
      <c r="UPK1093" s="12"/>
      <c r="UPL1093" s="12"/>
      <c r="UPM1093" s="12"/>
      <c r="UPN1093" s="12"/>
      <c r="UPO1093" s="12"/>
      <c r="UPP1093" s="12"/>
      <c r="UPQ1093" s="12"/>
      <c r="UPR1093" s="12"/>
      <c r="UPS1093" s="12"/>
      <c r="UPT1093" s="12"/>
      <c r="UPU1093" s="12"/>
      <c r="UPV1093" s="12"/>
      <c r="UPW1093" s="12"/>
      <c r="UPX1093" s="12"/>
      <c r="UPY1093" s="12"/>
      <c r="UPZ1093" s="12"/>
      <c r="UQA1093" s="12"/>
      <c r="UQB1093" s="12"/>
      <c r="UQC1093" s="12"/>
      <c r="UQD1093" s="12"/>
      <c r="UQE1093" s="12"/>
      <c r="UQF1093" s="12"/>
      <c r="UQG1093" s="12"/>
      <c r="UQH1093" s="12"/>
      <c r="UQI1093" s="12"/>
      <c r="UQJ1093" s="12"/>
      <c r="UQK1093" s="12"/>
      <c r="UQL1093" s="12"/>
      <c r="UQM1093" s="12"/>
      <c r="UQN1093" s="12"/>
      <c r="UQO1093" s="12"/>
      <c r="UQP1093" s="12"/>
      <c r="UQQ1093" s="12"/>
      <c r="UQR1093" s="12"/>
      <c r="UQS1093" s="12"/>
      <c r="UQT1093" s="12"/>
      <c r="UQU1093" s="12"/>
      <c r="UQV1093" s="12"/>
      <c r="UQW1093" s="12"/>
      <c r="UQX1093" s="12"/>
      <c r="UQY1093" s="12"/>
      <c r="UQZ1093" s="12"/>
      <c r="URA1093" s="12"/>
      <c r="URB1093" s="12"/>
      <c r="URC1093" s="12"/>
      <c r="URD1093" s="12"/>
      <c r="URE1093" s="12"/>
      <c r="URF1093" s="12"/>
      <c r="URG1093" s="12"/>
      <c r="URH1093" s="12"/>
      <c r="URI1093" s="12"/>
      <c r="URJ1093" s="12"/>
      <c r="URK1093" s="12"/>
      <c r="URL1093" s="12"/>
      <c r="URM1093" s="12"/>
      <c r="URN1093" s="12"/>
      <c r="URO1093" s="12"/>
      <c r="URP1093" s="12"/>
      <c r="URQ1093" s="12"/>
      <c r="URR1093" s="12"/>
      <c r="URS1093" s="12"/>
      <c r="URT1093" s="12"/>
      <c r="URU1093" s="12"/>
      <c r="URV1093" s="12"/>
      <c r="URW1093" s="12"/>
      <c r="URX1093" s="12"/>
      <c r="URY1093" s="12"/>
      <c r="URZ1093" s="12"/>
      <c r="USA1093" s="12"/>
      <c r="USB1093" s="12"/>
      <c r="USC1093" s="12"/>
      <c r="USD1093" s="12"/>
      <c r="USE1093" s="12"/>
      <c r="USF1093" s="12"/>
      <c r="USG1093" s="12"/>
      <c r="USH1093" s="12"/>
      <c r="USI1093" s="12"/>
      <c r="USJ1093" s="12"/>
      <c r="USK1093" s="12"/>
      <c r="USL1093" s="12"/>
      <c r="USM1093" s="12"/>
      <c r="USN1093" s="12"/>
      <c r="USO1093" s="12"/>
      <c r="USP1093" s="12"/>
      <c r="USQ1093" s="12"/>
      <c r="USR1093" s="12"/>
      <c r="USS1093" s="12"/>
      <c r="UST1093" s="12"/>
      <c r="USU1093" s="12"/>
      <c r="USV1093" s="12"/>
      <c r="USW1093" s="12"/>
      <c r="USX1093" s="12"/>
      <c r="USY1093" s="12"/>
      <c r="USZ1093" s="12"/>
      <c r="UTA1093" s="12"/>
      <c r="UTB1093" s="12"/>
      <c r="UTC1093" s="12"/>
      <c r="UTD1093" s="12"/>
      <c r="UTE1093" s="12"/>
      <c r="UTF1093" s="12"/>
      <c r="UTG1093" s="12"/>
      <c r="UTH1093" s="12"/>
      <c r="UTI1093" s="12"/>
      <c r="UTJ1093" s="12"/>
      <c r="UTK1093" s="12"/>
      <c r="UTL1093" s="12"/>
      <c r="UTM1093" s="12"/>
      <c r="UTN1093" s="12"/>
      <c r="UTO1093" s="12"/>
      <c r="UTP1093" s="12"/>
      <c r="UTQ1093" s="12"/>
      <c r="UTR1093" s="12"/>
      <c r="UTS1093" s="12"/>
      <c r="UTT1093" s="12"/>
      <c r="UTU1093" s="12"/>
      <c r="UTV1093" s="12"/>
      <c r="UTW1093" s="12"/>
      <c r="UTX1093" s="12"/>
      <c r="UTY1093" s="12"/>
      <c r="UTZ1093" s="12"/>
      <c r="UUA1093" s="12"/>
      <c r="UUB1093" s="12"/>
      <c r="UUC1093" s="12"/>
      <c r="UUD1093" s="12"/>
      <c r="UUE1093" s="12"/>
      <c r="UUF1093" s="12"/>
      <c r="UUG1093" s="12"/>
      <c r="UUH1093" s="12"/>
      <c r="UUI1093" s="12"/>
      <c r="UUJ1093" s="12"/>
      <c r="UUK1093" s="12"/>
      <c r="UUL1093" s="12"/>
      <c r="UUM1093" s="12"/>
      <c r="UUN1093" s="12"/>
      <c r="UUO1093" s="12"/>
      <c r="UUP1093" s="12"/>
      <c r="UUQ1093" s="12"/>
      <c r="UUR1093" s="12"/>
      <c r="UUS1093" s="12"/>
      <c r="UUT1093" s="12"/>
      <c r="UUU1093" s="12"/>
      <c r="UUV1093" s="12"/>
      <c r="UUW1093" s="12"/>
      <c r="UUX1093" s="12"/>
      <c r="UUY1093" s="12"/>
      <c r="UUZ1093" s="12"/>
      <c r="UVA1093" s="12"/>
      <c r="UVB1093" s="12"/>
      <c r="UVC1093" s="12"/>
      <c r="UVD1093" s="12"/>
      <c r="UVE1093" s="12"/>
      <c r="UVF1093" s="12"/>
      <c r="UVG1093" s="12"/>
      <c r="UVH1093" s="12"/>
      <c r="UVI1093" s="12"/>
      <c r="UVJ1093" s="12"/>
      <c r="UVK1093" s="12"/>
      <c r="UVL1093" s="12"/>
      <c r="UVM1093" s="12"/>
      <c r="UVN1093" s="12"/>
      <c r="UVO1093" s="12"/>
      <c r="UVP1093" s="12"/>
      <c r="UVQ1093" s="12"/>
      <c r="UVR1093" s="12"/>
      <c r="UVS1093" s="12"/>
      <c r="UVT1093" s="12"/>
      <c r="UVU1093" s="12"/>
      <c r="UVV1093" s="12"/>
      <c r="UVW1093" s="12"/>
      <c r="UVX1093" s="12"/>
      <c r="UVY1093" s="12"/>
      <c r="UVZ1093" s="12"/>
      <c r="UWA1093" s="12"/>
      <c r="UWB1093" s="12"/>
      <c r="UWC1093" s="12"/>
      <c r="UWD1093" s="12"/>
      <c r="UWE1093" s="12"/>
      <c r="UWF1093" s="12"/>
      <c r="UWG1093" s="12"/>
      <c r="UWH1093" s="12"/>
      <c r="UWI1093" s="12"/>
      <c r="UWJ1093" s="12"/>
      <c r="UWK1093" s="12"/>
      <c r="UWL1093" s="12"/>
      <c r="UWM1093" s="12"/>
      <c r="UWN1093" s="12"/>
      <c r="UWO1093" s="12"/>
      <c r="UWP1093" s="12"/>
      <c r="UWQ1093" s="12"/>
      <c r="UWR1093" s="12"/>
      <c r="UWS1093" s="12"/>
      <c r="UWT1093" s="12"/>
      <c r="UWU1093" s="12"/>
      <c r="UWV1093" s="12"/>
      <c r="UWW1093" s="12"/>
      <c r="UWX1093" s="12"/>
      <c r="UWY1093" s="12"/>
      <c r="UWZ1093" s="12"/>
      <c r="UXA1093" s="12"/>
      <c r="UXB1093" s="12"/>
      <c r="UXC1093" s="12"/>
      <c r="UXD1093" s="12"/>
      <c r="UXE1093" s="12"/>
      <c r="UXF1093" s="12"/>
      <c r="UXG1093" s="12"/>
      <c r="UXH1093" s="12"/>
      <c r="UXI1093" s="12"/>
      <c r="UXJ1093" s="12"/>
      <c r="UXK1093" s="12"/>
      <c r="UXL1093" s="12"/>
      <c r="UXM1093" s="12"/>
      <c r="UXN1093" s="12"/>
      <c r="UXO1093" s="12"/>
      <c r="UXP1093" s="12"/>
      <c r="UXQ1093" s="12"/>
      <c r="UXR1093" s="12"/>
      <c r="UXS1093" s="12"/>
      <c r="UXT1093" s="12"/>
      <c r="UXU1093" s="12"/>
      <c r="UXV1093" s="12"/>
      <c r="UXW1093" s="12"/>
      <c r="UXX1093" s="12"/>
      <c r="UXY1093" s="12"/>
      <c r="UXZ1093" s="12"/>
      <c r="UYA1093" s="12"/>
      <c r="UYB1093" s="12"/>
      <c r="UYC1093" s="12"/>
      <c r="UYD1093" s="12"/>
      <c r="UYE1093" s="12"/>
      <c r="UYF1093" s="12"/>
      <c r="UYG1093" s="12"/>
      <c r="UYH1093" s="12"/>
      <c r="UYI1093" s="12"/>
      <c r="UYJ1093" s="12"/>
      <c r="UYK1093" s="12"/>
      <c r="UYL1093" s="12"/>
      <c r="UYM1093" s="12"/>
      <c r="UYN1093" s="12"/>
      <c r="UYO1093" s="12"/>
      <c r="UYP1093" s="12"/>
      <c r="UYQ1093" s="12"/>
      <c r="UYR1093" s="12"/>
      <c r="UYS1093" s="12"/>
      <c r="UYT1093" s="12"/>
      <c r="UYU1093" s="12"/>
      <c r="UYV1093" s="12"/>
      <c r="UYW1093" s="12"/>
      <c r="UYX1093" s="12"/>
      <c r="UYY1093" s="12"/>
      <c r="UYZ1093" s="12"/>
      <c r="UZA1093" s="12"/>
      <c r="UZB1093" s="12"/>
      <c r="UZC1093" s="12"/>
      <c r="UZD1093" s="12"/>
      <c r="UZE1093" s="12"/>
      <c r="UZF1093" s="12"/>
      <c r="UZG1093" s="12"/>
      <c r="UZH1093" s="12"/>
      <c r="UZI1093" s="12"/>
      <c r="UZJ1093" s="12"/>
      <c r="UZK1093" s="12"/>
      <c r="UZL1093" s="12"/>
      <c r="UZM1093" s="12"/>
      <c r="UZN1093" s="12"/>
      <c r="UZO1093" s="12"/>
      <c r="UZP1093" s="12"/>
      <c r="UZQ1093" s="12"/>
      <c r="UZR1093" s="12"/>
      <c r="UZS1093" s="12"/>
      <c r="UZT1093" s="12"/>
      <c r="UZU1093" s="12"/>
      <c r="UZV1093" s="12"/>
      <c r="UZW1093" s="12"/>
      <c r="UZX1093" s="12"/>
      <c r="UZY1093" s="12"/>
      <c r="UZZ1093" s="12"/>
      <c r="VAA1093" s="12"/>
      <c r="VAB1093" s="12"/>
      <c r="VAC1093" s="12"/>
      <c r="VAD1093" s="12"/>
      <c r="VAE1093" s="12"/>
      <c r="VAF1093" s="12"/>
      <c r="VAG1093" s="12"/>
      <c r="VAH1093" s="12"/>
      <c r="VAI1093" s="12"/>
      <c r="VAJ1093" s="12"/>
      <c r="VAK1093" s="12"/>
      <c r="VAL1093" s="12"/>
      <c r="VAM1093" s="12"/>
      <c r="VAN1093" s="12"/>
      <c r="VAO1093" s="12"/>
      <c r="VAP1093" s="12"/>
      <c r="VAQ1093" s="12"/>
      <c r="VAR1093" s="12"/>
      <c r="VAS1093" s="12"/>
      <c r="VAT1093" s="12"/>
      <c r="VAU1093" s="12"/>
      <c r="VAV1093" s="12"/>
      <c r="VAW1093" s="12"/>
      <c r="VAX1093" s="12"/>
      <c r="VAY1093" s="12"/>
      <c r="VAZ1093" s="12"/>
      <c r="VBA1093" s="12"/>
      <c r="VBB1093" s="12"/>
      <c r="VBC1093" s="12"/>
      <c r="VBD1093" s="12"/>
      <c r="VBE1093" s="12"/>
      <c r="VBF1093" s="12"/>
      <c r="VBG1093" s="12"/>
      <c r="VBH1093" s="12"/>
      <c r="VBI1093" s="12"/>
      <c r="VBJ1093" s="12"/>
      <c r="VBK1093" s="12"/>
      <c r="VBL1093" s="12"/>
      <c r="VBM1093" s="12"/>
      <c r="VBN1093" s="12"/>
      <c r="VBO1093" s="12"/>
      <c r="VBP1093" s="12"/>
      <c r="VBQ1093" s="12"/>
      <c r="VBR1093" s="12"/>
      <c r="VBS1093" s="12"/>
      <c r="VBT1093" s="12"/>
      <c r="VBU1093" s="12"/>
      <c r="VBV1093" s="12"/>
      <c r="VBW1093" s="12"/>
      <c r="VBX1093" s="12"/>
      <c r="VBY1093" s="12"/>
      <c r="VBZ1093" s="12"/>
      <c r="VCA1093" s="12"/>
      <c r="VCB1093" s="12"/>
      <c r="VCC1093" s="12"/>
      <c r="VCD1093" s="12"/>
      <c r="VCE1093" s="12"/>
      <c r="VCF1093" s="12"/>
      <c r="VCG1093" s="12"/>
      <c r="VCH1093" s="12"/>
      <c r="VCI1093" s="12"/>
      <c r="VCJ1093" s="12"/>
      <c r="VCK1093" s="12"/>
      <c r="VCL1093" s="12"/>
      <c r="VCM1093" s="12"/>
      <c r="VCN1093" s="12"/>
      <c r="VCO1093" s="12"/>
      <c r="VCP1093" s="12"/>
      <c r="VCQ1093" s="12"/>
      <c r="VCR1093" s="12"/>
      <c r="VCS1093" s="12"/>
      <c r="VCT1093" s="12"/>
      <c r="VCU1093" s="12"/>
      <c r="VCV1093" s="12"/>
      <c r="VCW1093" s="12"/>
      <c r="VCX1093" s="12"/>
      <c r="VCY1093" s="12"/>
      <c r="VCZ1093" s="12"/>
      <c r="VDA1093" s="12"/>
      <c r="VDB1093" s="12"/>
      <c r="VDC1093" s="12"/>
      <c r="VDD1093" s="12"/>
      <c r="VDE1093" s="12"/>
      <c r="VDF1093" s="12"/>
      <c r="VDG1093" s="12"/>
      <c r="VDH1093" s="12"/>
      <c r="VDI1093" s="12"/>
      <c r="VDJ1093" s="12"/>
      <c r="VDK1093" s="12"/>
      <c r="VDL1093" s="12"/>
      <c r="VDM1093" s="12"/>
      <c r="VDN1093" s="12"/>
      <c r="VDO1093" s="12"/>
      <c r="VDP1093" s="12"/>
      <c r="VDQ1093" s="12"/>
      <c r="VDR1093" s="12"/>
      <c r="VDS1093" s="12"/>
      <c r="VDT1093" s="12"/>
      <c r="VDU1093" s="12"/>
      <c r="VDV1093" s="12"/>
      <c r="VDW1093" s="12"/>
      <c r="VDX1093" s="12"/>
      <c r="VDY1093" s="12"/>
      <c r="VDZ1093" s="12"/>
      <c r="VEA1093" s="12"/>
      <c r="VEB1093" s="12"/>
      <c r="VEC1093" s="12"/>
      <c r="VED1093" s="12"/>
      <c r="VEE1093" s="12"/>
      <c r="VEF1093" s="12"/>
      <c r="VEG1093" s="12"/>
      <c r="VEH1093" s="12"/>
      <c r="VEI1093" s="12"/>
      <c r="VEJ1093" s="12"/>
      <c r="VEK1093" s="12"/>
      <c r="VEL1093" s="12"/>
      <c r="VEM1093" s="12"/>
      <c r="VEN1093" s="12"/>
      <c r="VEO1093" s="12"/>
      <c r="VEP1093" s="12"/>
      <c r="VEQ1093" s="12"/>
      <c r="VER1093" s="12"/>
      <c r="VES1093" s="12"/>
      <c r="VET1093" s="12"/>
      <c r="VEU1093" s="12"/>
      <c r="VEV1093" s="12"/>
      <c r="VEW1093" s="12"/>
      <c r="VEX1093" s="12"/>
      <c r="VEY1093" s="12"/>
      <c r="VEZ1093" s="12"/>
      <c r="VFA1093" s="12"/>
      <c r="VFB1093" s="12"/>
      <c r="VFC1093" s="12"/>
      <c r="VFD1093" s="12"/>
      <c r="VFE1093" s="12"/>
      <c r="VFF1093" s="12"/>
      <c r="VFG1093" s="12"/>
      <c r="VFH1093" s="12"/>
      <c r="VFI1093" s="12"/>
      <c r="VFJ1093" s="12"/>
      <c r="VFK1093" s="12"/>
      <c r="VFL1093" s="12"/>
      <c r="VFM1093" s="12"/>
      <c r="VFN1093" s="12"/>
      <c r="VFO1093" s="12"/>
      <c r="VFP1093" s="12"/>
      <c r="VFQ1093" s="12"/>
      <c r="VFR1093" s="12"/>
      <c r="VFS1093" s="12"/>
      <c r="VFT1093" s="12"/>
      <c r="VFU1093" s="12"/>
      <c r="VFV1093" s="12"/>
      <c r="VFW1093" s="12"/>
      <c r="VFX1093" s="12"/>
      <c r="VFY1093" s="12"/>
      <c r="VFZ1093" s="12"/>
      <c r="VGA1093" s="12"/>
      <c r="VGB1093" s="12"/>
      <c r="VGC1093" s="12"/>
      <c r="VGD1093" s="12"/>
      <c r="VGE1093" s="12"/>
      <c r="VGF1093" s="12"/>
      <c r="VGG1093" s="12"/>
      <c r="VGH1093" s="12"/>
      <c r="VGI1093" s="12"/>
      <c r="VGJ1093" s="12"/>
      <c r="VGK1093" s="12"/>
      <c r="VGL1093" s="12"/>
      <c r="VGM1093" s="12"/>
      <c r="VGN1093" s="12"/>
      <c r="VGO1093" s="12"/>
      <c r="VGP1093" s="12"/>
      <c r="VGQ1093" s="12"/>
      <c r="VGR1093" s="12"/>
      <c r="VGS1093" s="12"/>
      <c r="VGT1093" s="12"/>
      <c r="VGU1093" s="12"/>
      <c r="VGV1093" s="12"/>
      <c r="VGW1093" s="12"/>
      <c r="VGX1093" s="12"/>
      <c r="VGY1093" s="12"/>
      <c r="VGZ1093" s="12"/>
      <c r="VHA1093" s="12"/>
      <c r="VHB1093" s="12"/>
      <c r="VHC1093" s="12"/>
      <c r="VHD1093" s="12"/>
      <c r="VHE1093" s="12"/>
      <c r="VHF1093" s="12"/>
      <c r="VHG1093" s="12"/>
      <c r="VHH1093" s="12"/>
      <c r="VHI1093" s="12"/>
      <c r="VHJ1093" s="12"/>
      <c r="VHK1093" s="12"/>
      <c r="VHL1093" s="12"/>
      <c r="VHM1093" s="12"/>
      <c r="VHN1093" s="12"/>
      <c r="VHO1093" s="12"/>
      <c r="VHP1093" s="12"/>
      <c r="VHQ1093" s="12"/>
      <c r="VHR1093" s="12"/>
      <c r="VHS1093" s="12"/>
      <c r="VHT1093" s="12"/>
      <c r="VHU1093" s="12"/>
      <c r="VHV1093" s="12"/>
      <c r="VHW1093" s="12"/>
      <c r="VHX1093" s="12"/>
      <c r="VHY1093" s="12"/>
      <c r="VHZ1093" s="12"/>
      <c r="VIA1093" s="12"/>
      <c r="VIB1093" s="12"/>
      <c r="VIC1093" s="12"/>
      <c r="VID1093" s="12"/>
      <c r="VIE1093" s="12"/>
      <c r="VIF1093" s="12"/>
      <c r="VIG1093" s="12"/>
      <c r="VIH1093" s="12"/>
      <c r="VII1093" s="12"/>
      <c r="VIJ1093" s="12"/>
      <c r="VIK1093" s="12"/>
      <c r="VIL1093" s="12"/>
      <c r="VIM1093" s="12"/>
      <c r="VIN1093" s="12"/>
      <c r="VIO1093" s="12"/>
      <c r="VIP1093" s="12"/>
      <c r="VIQ1093" s="12"/>
      <c r="VIR1093" s="12"/>
      <c r="VIS1093" s="12"/>
      <c r="VIT1093" s="12"/>
      <c r="VIU1093" s="12"/>
      <c r="VIV1093" s="12"/>
      <c r="VIW1093" s="12"/>
      <c r="VIX1093" s="12"/>
      <c r="VIY1093" s="12"/>
      <c r="VIZ1093" s="12"/>
      <c r="VJA1093" s="12"/>
      <c r="VJB1093" s="12"/>
      <c r="VJC1093" s="12"/>
      <c r="VJD1093" s="12"/>
      <c r="VJE1093" s="12"/>
      <c r="VJF1093" s="12"/>
      <c r="VJG1093" s="12"/>
      <c r="VJH1093" s="12"/>
      <c r="VJI1093" s="12"/>
      <c r="VJJ1093" s="12"/>
      <c r="VJK1093" s="12"/>
      <c r="VJL1093" s="12"/>
      <c r="VJM1093" s="12"/>
      <c r="VJN1093" s="12"/>
      <c r="VJO1093" s="12"/>
      <c r="VJP1093" s="12"/>
      <c r="VJQ1093" s="12"/>
      <c r="VJR1093" s="12"/>
      <c r="VJS1093" s="12"/>
      <c r="VJT1093" s="12"/>
      <c r="VJU1093" s="12"/>
      <c r="VJV1093" s="12"/>
      <c r="VJW1093" s="12"/>
      <c r="VJX1093" s="12"/>
      <c r="VJY1093" s="12"/>
      <c r="VJZ1093" s="12"/>
      <c r="VKA1093" s="12"/>
      <c r="VKB1093" s="12"/>
      <c r="VKC1093" s="12"/>
      <c r="VKD1093" s="12"/>
      <c r="VKE1093" s="12"/>
      <c r="VKF1093" s="12"/>
      <c r="VKG1093" s="12"/>
      <c r="VKH1093" s="12"/>
      <c r="VKI1093" s="12"/>
      <c r="VKJ1093" s="12"/>
      <c r="VKK1093" s="12"/>
      <c r="VKL1093" s="12"/>
      <c r="VKM1093" s="12"/>
      <c r="VKN1093" s="12"/>
      <c r="VKO1093" s="12"/>
      <c r="VKP1093" s="12"/>
      <c r="VKQ1093" s="12"/>
      <c r="VKR1093" s="12"/>
      <c r="VKS1093" s="12"/>
      <c r="VKT1093" s="12"/>
      <c r="VKU1093" s="12"/>
      <c r="VKV1093" s="12"/>
      <c r="VKW1093" s="12"/>
      <c r="VKX1093" s="12"/>
      <c r="VKY1093" s="12"/>
      <c r="VKZ1093" s="12"/>
      <c r="VLA1093" s="12"/>
      <c r="VLB1093" s="12"/>
      <c r="VLC1093" s="12"/>
      <c r="VLD1093" s="12"/>
      <c r="VLE1093" s="12"/>
      <c r="VLF1093" s="12"/>
      <c r="VLG1093" s="12"/>
      <c r="VLH1093" s="12"/>
      <c r="VLI1093" s="12"/>
      <c r="VLJ1093" s="12"/>
      <c r="VLK1093" s="12"/>
      <c r="VLL1093" s="12"/>
      <c r="VLM1093" s="12"/>
      <c r="VLN1093" s="12"/>
      <c r="VLO1093" s="12"/>
      <c r="VLP1093" s="12"/>
      <c r="VLQ1093" s="12"/>
      <c r="VLR1093" s="12"/>
      <c r="VLS1093" s="12"/>
      <c r="VLT1093" s="12"/>
      <c r="VLU1093" s="12"/>
      <c r="VLV1093" s="12"/>
      <c r="VLW1093" s="12"/>
      <c r="VLX1093" s="12"/>
      <c r="VLY1093" s="12"/>
      <c r="VLZ1093" s="12"/>
      <c r="VMA1093" s="12"/>
      <c r="VMB1093" s="12"/>
      <c r="VMC1093" s="12"/>
      <c r="VMD1093" s="12"/>
      <c r="VME1093" s="12"/>
      <c r="VMF1093" s="12"/>
      <c r="VMG1093" s="12"/>
      <c r="VMH1093" s="12"/>
      <c r="VMI1093" s="12"/>
      <c r="VMJ1093" s="12"/>
      <c r="VMK1093" s="12"/>
      <c r="VML1093" s="12"/>
      <c r="VMM1093" s="12"/>
      <c r="VMN1093" s="12"/>
      <c r="VMO1093" s="12"/>
      <c r="VMP1093" s="12"/>
      <c r="VMQ1093" s="12"/>
      <c r="VMR1093" s="12"/>
      <c r="VMS1093" s="12"/>
      <c r="VMT1093" s="12"/>
      <c r="VMU1093" s="12"/>
      <c r="VMV1093" s="12"/>
      <c r="VMW1093" s="12"/>
      <c r="VMX1093" s="12"/>
      <c r="VMY1093" s="12"/>
      <c r="VMZ1093" s="12"/>
      <c r="VNA1093" s="12"/>
      <c r="VNB1093" s="12"/>
      <c r="VNC1093" s="12"/>
      <c r="VND1093" s="12"/>
      <c r="VNE1093" s="12"/>
      <c r="VNF1093" s="12"/>
      <c r="VNG1093" s="12"/>
      <c r="VNH1093" s="12"/>
      <c r="VNI1093" s="12"/>
      <c r="VNJ1093" s="12"/>
      <c r="VNK1093" s="12"/>
      <c r="VNL1093" s="12"/>
      <c r="VNM1093" s="12"/>
      <c r="VNN1093" s="12"/>
      <c r="VNO1093" s="12"/>
      <c r="VNP1093" s="12"/>
      <c r="VNQ1093" s="12"/>
      <c r="VNR1093" s="12"/>
      <c r="VNS1093" s="12"/>
      <c r="VNT1093" s="12"/>
      <c r="VNU1093" s="12"/>
      <c r="VNV1093" s="12"/>
      <c r="VNW1093" s="12"/>
      <c r="VNX1093" s="12"/>
      <c r="VNY1093" s="12"/>
      <c r="VNZ1093" s="12"/>
      <c r="VOA1093" s="12"/>
      <c r="VOB1093" s="12"/>
      <c r="VOC1093" s="12"/>
      <c r="VOD1093" s="12"/>
      <c r="VOE1093" s="12"/>
      <c r="VOF1093" s="12"/>
      <c r="VOG1093" s="12"/>
      <c r="VOH1093" s="12"/>
      <c r="VOI1093" s="12"/>
      <c r="VOJ1093" s="12"/>
      <c r="VOK1093" s="12"/>
      <c r="VOL1093" s="12"/>
      <c r="VOM1093" s="12"/>
      <c r="VON1093" s="12"/>
      <c r="VOO1093" s="12"/>
      <c r="VOP1093" s="12"/>
      <c r="VOQ1093" s="12"/>
      <c r="VOR1093" s="12"/>
      <c r="VOS1093" s="12"/>
      <c r="VOT1093" s="12"/>
      <c r="VOU1093" s="12"/>
      <c r="VOV1093" s="12"/>
      <c r="VOW1093" s="12"/>
      <c r="VOX1093" s="12"/>
      <c r="VOY1093" s="12"/>
      <c r="VOZ1093" s="12"/>
      <c r="VPA1093" s="12"/>
      <c r="VPB1093" s="12"/>
      <c r="VPC1093" s="12"/>
      <c r="VPD1093" s="12"/>
      <c r="VPE1093" s="12"/>
      <c r="VPF1093" s="12"/>
      <c r="VPG1093" s="12"/>
      <c r="VPH1093" s="12"/>
      <c r="VPI1093" s="12"/>
      <c r="VPJ1093" s="12"/>
      <c r="VPK1093" s="12"/>
      <c r="VPL1093" s="12"/>
      <c r="VPM1093" s="12"/>
      <c r="VPN1093" s="12"/>
      <c r="VPO1093" s="12"/>
      <c r="VPP1093" s="12"/>
      <c r="VPQ1093" s="12"/>
      <c r="VPR1093" s="12"/>
      <c r="VPS1093" s="12"/>
      <c r="VPT1093" s="12"/>
      <c r="VPU1093" s="12"/>
      <c r="VPV1093" s="12"/>
      <c r="VPW1093" s="12"/>
      <c r="VPX1093" s="12"/>
      <c r="VPY1093" s="12"/>
      <c r="VPZ1093" s="12"/>
      <c r="VQA1093" s="12"/>
      <c r="VQB1093" s="12"/>
      <c r="VQC1093" s="12"/>
      <c r="VQD1093" s="12"/>
      <c r="VQE1093" s="12"/>
      <c r="VQF1093" s="12"/>
      <c r="VQG1093" s="12"/>
      <c r="VQH1093" s="12"/>
      <c r="VQI1093" s="12"/>
      <c r="VQJ1093" s="12"/>
      <c r="VQK1093" s="12"/>
      <c r="VQL1093" s="12"/>
      <c r="VQM1093" s="12"/>
      <c r="VQN1093" s="12"/>
      <c r="VQO1093" s="12"/>
      <c r="VQP1093" s="12"/>
      <c r="VQQ1093" s="12"/>
      <c r="VQR1093" s="12"/>
      <c r="VQS1093" s="12"/>
      <c r="VQT1093" s="12"/>
      <c r="VQU1093" s="12"/>
      <c r="VQV1093" s="12"/>
      <c r="VQW1093" s="12"/>
      <c r="VQX1093" s="12"/>
      <c r="VQY1093" s="12"/>
      <c r="VQZ1093" s="12"/>
      <c r="VRA1093" s="12"/>
      <c r="VRB1093" s="12"/>
      <c r="VRC1093" s="12"/>
      <c r="VRD1093" s="12"/>
      <c r="VRE1093" s="12"/>
      <c r="VRF1093" s="12"/>
      <c r="VRG1093" s="12"/>
      <c r="VRH1093" s="12"/>
      <c r="VRI1093" s="12"/>
      <c r="VRJ1093" s="12"/>
      <c r="VRK1093" s="12"/>
      <c r="VRL1093" s="12"/>
      <c r="VRM1093" s="12"/>
      <c r="VRN1093" s="12"/>
      <c r="VRO1093" s="12"/>
      <c r="VRP1093" s="12"/>
      <c r="VRQ1093" s="12"/>
      <c r="VRR1093" s="12"/>
      <c r="VRS1093" s="12"/>
      <c r="VRT1093" s="12"/>
      <c r="VRU1093" s="12"/>
      <c r="VRV1093" s="12"/>
      <c r="VRW1093" s="12"/>
      <c r="VRX1093" s="12"/>
      <c r="VRY1093" s="12"/>
      <c r="VRZ1093" s="12"/>
      <c r="VSA1093" s="12"/>
      <c r="VSB1093" s="12"/>
      <c r="VSC1093" s="12"/>
      <c r="VSD1093" s="12"/>
      <c r="VSE1093" s="12"/>
      <c r="VSF1093" s="12"/>
      <c r="VSG1093" s="12"/>
      <c r="VSH1093" s="12"/>
      <c r="VSI1093" s="12"/>
      <c r="VSJ1093" s="12"/>
      <c r="VSK1093" s="12"/>
      <c r="VSL1093" s="12"/>
      <c r="VSM1093" s="12"/>
      <c r="VSN1093" s="12"/>
      <c r="VSO1093" s="12"/>
      <c r="VSP1093" s="12"/>
      <c r="VSQ1093" s="12"/>
      <c r="VSR1093" s="12"/>
      <c r="VSS1093" s="12"/>
      <c r="VST1093" s="12"/>
      <c r="VSU1093" s="12"/>
      <c r="VSV1093" s="12"/>
      <c r="VSW1093" s="12"/>
      <c r="VSX1093" s="12"/>
      <c r="VSY1093" s="12"/>
      <c r="VSZ1093" s="12"/>
      <c r="VTA1093" s="12"/>
      <c r="VTB1093" s="12"/>
      <c r="VTC1093" s="12"/>
      <c r="VTD1093" s="12"/>
      <c r="VTE1093" s="12"/>
      <c r="VTF1093" s="12"/>
      <c r="VTG1093" s="12"/>
      <c r="VTH1093" s="12"/>
      <c r="VTI1093" s="12"/>
      <c r="VTJ1093" s="12"/>
      <c r="VTK1093" s="12"/>
      <c r="VTL1093" s="12"/>
      <c r="VTM1093" s="12"/>
      <c r="VTN1093" s="12"/>
      <c r="VTO1093" s="12"/>
      <c r="VTP1093" s="12"/>
      <c r="VTQ1093" s="12"/>
      <c r="VTR1093" s="12"/>
      <c r="VTS1093" s="12"/>
      <c r="VTT1093" s="12"/>
      <c r="VTU1093" s="12"/>
      <c r="VTV1093" s="12"/>
      <c r="VTW1093" s="12"/>
      <c r="VTX1093" s="12"/>
      <c r="VTY1093" s="12"/>
      <c r="VTZ1093" s="12"/>
      <c r="VUA1093" s="12"/>
      <c r="VUB1093" s="12"/>
      <c r="VUC1093" s="12"/>
      <c r="VUD1093" s="12"/>
      <c r="VUE1093" s="12"/>
      <c r="VUF1093" s="12"/>
      <c r="VUG1093" s="12"/>
      <c r="VUH1093" s="12"/>
      <c r="VUI1093" s="12"/>
      <c r="VUJ1093" s="12"/>
      <c r="VUK1093" s="12"/>
      <c r="VUL1093" s="12"/>
      <c r="VUM1093" s="12"/>
      <c r="VUN1093" s="12"/>
      <c r="VUO1093" s="12"/>
      <c r="VUP1093" s="12"/>
      <c r="VUQ1093" s="12"/>
      <c r="VUR1093" s="12"/>
      <c r="VUS1093" s="12"/>
      <c r="VUT1093" s="12"/>
      <c r="VUU1093" s="12"/>
      <c r="VUV1093" s="12"/>
      <c r="VUW1093" s="12"/>
      <c r="VUX1093" s="12"/>
      <c r="VUY1093" s="12"/>
      <c r="VUZ1093" s="12"/>
      <c r="VVA1093" s="12"/>
      <c r="VVB1093" s="12"/>
      <c r="VVC1093" s="12"/>
      <c r="VVD1093" s="12"/>
      <c r="VVE1093" s="12"/>
      <c r="VVF1093" s="12"/>
      <c r="VVG1093" s="12"/>
      <c r="VVH1093" s="12"/>
      <c r="VVI1093" s="12"/>
      <c r="VVJ1093" s="12"/>
      <c r="VVK1093" s="12"/>
      <c r="VVL1093" s="12"/>
      <c r="VVM1093" s="12"/>
      <c r="VVN1093" s="12"/>
      <c r="VVO1093" s="12"/>
      <c r="VVP1093" s="12"/>
      <c r="VVQ1093" s="12"/>
      <c r="VVR1093" s="12"/>
      <c r="VVS1093" s="12"/>
      <c r="VVT1093" s="12"/>
      <c r="VVU1093" s="12"/>
      <c r="VVV1093" s="12"/>
      <c r="VVW1093" s="12"/>
      <c r="VVX1093" s="12"/>
      <c r="VVY1093" s="12"/>
      <c r="VVZ1093" s="12"/>
      <c r="VWA1093" s="12"/>
      <c r="VWB1093" s="12"/>
      <c r="VWC1093" s="12"/>
      <c r="VWD1093" s="12"/>
      <c r="VWE1093" s="12"/>
      <c r="VWF1093" s="12"/>
      <c r="VWG1093" s="12"/>
      <c r="VWH1093" s="12"/>
      <c r="VWI1093" s="12"/>
      <c r="VWJ1093" s="12"/>
      <c r="VWK1093" s="12"/>
      <c r="VWL1093" s="12"/>
      <c r="VWM1093" s="12"/>
      <c r="VWN1093" s="12"/>
      <c r="VWO1093" s="12"/>
      <c r="VWP1093" s="12"/>
      <c r="VWQ1093" s="12"/>
      <c r="VWR1093" s="12"/>
      <c r="VWS1093" s="12"/>
      <c r="VWT1093" s="12"/>
      <c r="VWU1093" s="12"/>
      <c r="VWV1093" s="12"/>
      <c r="VWW1093" s="12"/>
      <c r="VWX1093" s="12"/>
      <c r="VWY1093" s="12"/>
      <c r="VWZ1093" s="12"/>
      <c r="VXA1093" s="12"/>
      <c r="VXB1093" s="12"/>
      <c r="VXC1093" s="12"/>
      <c r="VXD1093" s="12"/>
      <c r="VXE1093" s="12"/>
      <c r="VXF1093" s="12"/>
      <c r="VXG1093" s="12"/>
      <c r="VXH1093" s="12"/>
      <c r="VXI1093" s="12"/>
      <c r="VXJ1093" s="12"/>
      <c r="VXK1093" s="12"/>
      <c r="VXL1093" s="12"/>
      <c r="VXM1093" s="12"/>
      <c r="VXN1093" s="12"/>
      <c r="VXO1093" s="12"/>
      <c r="VXP1093" s="12"/>
      <c r="VXQ1093" s="12"/>
      <c r="VXR1093" s="12"/>
      <c r="VXS1093" s="12"/>
      <c r="VXT1093" s="12"/>
      <c r="VXU1093" s="12"/>
      <c r="VXV1093" s="12"/>
      <c r="VXW1093" s="12"/>
      <c r="VXX1093" s="12"/>
      <c r="VXY1093" s="12"/>
      <c r="VXZ1093" s="12"/>
      <c r="VYA1093" s="12"/>
      <c r="VYB1093" s="12"/>
      <c r="VYC1093" s="12"/>
      <c r="VYD1093" s="12"/>
      <c r="VYE1093" s="12"/>
      <c r="VYF1093" s="12"/>
      <c r="VYG1093" s="12"/>
      <c r="VYH1093" s="12"/>
      <c r="VYI1093" s="12"/>
      <c r="VYJ1093" s="12"/>
      <c r="VYK1093" s="12"/>
      <c r="VYL1093" s="12"/>
      <c r="VYM1093" s="12"/>
      <c r="VYN1093" s="12"/>
      <c r="VYO1093" s="12"/>
      <c r="VYP1093" s="12"/>
      <c r="VYQ1093" s="12"/>
      <c r="VYR1093" s="12"/>
      <c r="VYS1093" s="12"/>
      <c r="VYT1093" s="12"/>
      <c r="VYU1093" s="12"/>
      <c r="VYV1093" s="12"/>
      <c r="VYW1093" s="12"/>
      <c r="VYX1093" s="12"/>
      <c r="VYY1093" s="12"/>
      <c r="VYZ1093" s="12"/>
      <c r="VZA1093" s="12"/>
      <c r="VZB1093" s="12"/>
      <c r="VZC1093" s="12"/>
      <c r="VZD1093" s="12"/>
      <c r="VZE1093" s="12"/>
      <c r="VZF1093" s="12"/>
      <c r="VZG1093" s="12"/>
      <c r="VZH1093" s="12"/>
      <c r="VZI1093" s="12"/>
      <c r="VZJ1093" s="12"/>
      <c r="VZK1093" s="12"/>
      <c r="VZL1093" s="12"/>
      <c r="VZM1093" s="12"/>
      <c r="VZN1093" s="12"/>
      <c r="VZO1093" s="12"/>
      <c r="VZP1093" s="12"/>
      <c r="VZQ1093" s="12"/>
      <c r="VZR1093" s="12"/>
      <c r="VZS1093" s="12"/>
      <c r="VZT1093" s="12"/>
      <c r="VZU1093" s="12"/>
      <c r="VZV1093" s="12"/>
      <c r="VZW1093" s="12"/>
      <c r="VZX1093" s="12"/>
      <c r="VZY1093" s="12"/>
      <c r="VZZ1093" s="12"/>
      <c r="WAA1093" s="12"/>
      <c r="WAB1093" s="12"/>
      <c r="WAC1093" s="12"/>
      <c r="WAD1093" s="12"/>
      <c r="WAE1093" s="12"/>
      <c r="WAF1093" s="12"/>
      <c r="WAG1093" s="12"/>
      <c r="WAH1093" s="12"/>
      <c r="WAI1093" s="12"/>
      <c r="WAJ1093" s="12"/>
      <c r="WAK1093" s="12"/>
      <c r="WAL1093" s="12"/>
      <c r="WAM1093" s="12"/>
      <c r="WAN1093" s="12"/>
      <c r="WAO1093" s="12"/>
      <c r="WAP1093" s="12"/>
      <c r="WAQ1093" s="12"/>
      <c r="WAR1093" s="12"/>
      <c r="WAS1093" s="12"/>
      <c r="WAT1093" s="12"/>
      <c r="WAU1093" s="12"/>
      <c r="WAV1093" s="12"/>
      <c r="WAW1093" s="12"/>
      <c r="WAX1093" s="12"/>
      <c r="WAY1093" s="12"/>
      <c r="WAZ1093" s="12"/>
      <c r="WBA1093" s="12"/>
      <c r="WBB1093" s="12"/>
      <c r="WBC1093" s="12"/>
      <c r="WBD1093" s="12"/>
      <c r="WBE1093" s="12"/>
      <c r="WBF1093" s="12"/>
      <c r="WBG1093" s="12"/>
      <c r="WBH1093" s="12"/>
      <c r="WBI1093" s="12"/>
      <c r="WBJ1093" s="12"/>
      <c r="WBK1093" s="12"/>
      <c r="WBL1093" s="12"/>
      <c r="WBM1093" s="12"/>
      <c r="WBN1093" s="12"/>
      <c r="WBO1093" s="12"/>
      <c r="WBP1093" s="12"/>
      <c r="WBQ1093" s="12"/>
      <c r="WBR1093" s="12"/>
      <c r="WBS1093" s="12"/>
      <c r="WBT1093" s="12"/>
      <c r="WBU1093" s="12"/>
      <c r="WBV1093" s="12"/>
      <c r="WBW1093" s="12"/>
      <c r="WBX1093" s="12"/>
      <c r="WBY1093" s="12"/>
      <c r="WBZ1093" s="12"/>
      <c r="WCA1093" s="12"/>
      <c r="WCB1093" s="12"/>
      <c r="WCC1093" s="12"/>
      <c r="WCD1093" s="12"/>
      <c r="WCE1093" s="12"/>
      <c r="WCF1093" s="12"/>
      <c r="WCG1093" s="12"/>
      <c r="WCH1093" s="12"/>
      <c r="WCI1093" s="12"/>
      <c r="WCJ1093" s="12"/>
      <c r="WCK1093" s="12"/>
      <c r="WCL1093" s="12"/>
      <c r="WCM1093" s="12"/>
      <c r="WCN1093" s="12"/>
      <c r="WCO1093" s="12"/>
      <c r="WCP1093" s="12"/>
      <c r="WCQ1093" s="12"/>
      <c r="WCR1093" s="12"/>
      <c r="WCS1093" s="12"/>
      <c r="WCT1093" s="12"/>
      <c r="WCU1093" s="12"/>
      <c r="WCV1093" s="12"/>
      <c r="WCW1093" s="12"/>
      <c r="WCX1093" s="12"/>
      <c r="WCY1093" s="12"/>
      <c r="WCZ1093" s="12"/>
      <c r="WDA1093" s="12"/>
      <c r="WDB1093" s="12"/>
      <c r="WDC1093" s="12"/>
      <c r="WDD1093" s="12"/>
      <c r="WDE1093" s="12"/>
      <c r="WDF1093" s="12"/>
      <c r="WDG1093" s="12"/>
      <c r="WDH1093" s="12"/>
      <c r="WDI1093" s="12"/>
      <c r="WDJ1093" s="12"/>
      <c r="WDK1093" s="12"/>
      <c r="WDL1093" s="12"/>
      <c r="WDM1093" s="12"/>
      <c r="WDN1093" s="12"/>
      <c r="WDO1093" s="12"/>
      <c r="WDP1093" s="12"/>
      <c r="WDQ1093" s="12"/>
      <c r="WDR1093" s="12"/>
      <c r="WDS1093" s="12"/>
      <c r="WDT1093" s="12"/>
      <c r="WDU1093" s="12"/>
      <c r="WDV1093" s="12"/>
      <c r="WDW1093" s="12"/>
      <c r="WDX1093" s="12"/>
      <c r="WDY1093" s="12"/>
      <c r="WDZ1093" s="12"/>
      <c r="WEA1093" s="12"/>
      <c r="WEB1093" s="12"/>
      <c r="WEC1093" s="12"/>
      <c r="WED1093" s="12"/>
      <c r="WEE1093" s="12"/>
      <c r="WEF1093" s="12"/>
      <c r="WEG1093" s="12"/>
      <c r="WEH1093" s="12"/>
      <c r="WEI1093" s="12"/>
      <c r="WEJ1093" s="12"/>
      <c r="WEK1093" s="12"/>
      <c r="WEL1093" s="12"/>
      <c r="WEM1093" s="12"/>
      <c r="WEN1093" s="12"/>
      <c r="WEO1093" s="12"/>
      <c r="WEP1093" s="12"/>
      <c r="WEQ1093" s="12"/>
      <c r="WER1093" s="12"/>
      <c r="WES1093" s="12"/>
      <c r="WET1093" s="12"/>
      <c r="WEU1093" s="12"/>
      <c r="WEV1093" s="12"/>
      <c r="WEW1093" s="12"/>
      <c r="WEX1093" s="12"/>
      <c r="WEY1093" s="12"/>
      <c r="WEZ1093" s="12"/>
      <c r="WFA1093" s="12"/>
      <c r="WFB1093" s="12"/>
      <c r="WFC1093" s="12"/>
      <c r="WFD1093" s="12"/>
      <c r="WFE1093" s="12"/>
      <c r="WFF1093" s="12"/>
      <c r="WFG1093" s="12"/>
      <c r="WFH1093" s="12"/>
      <c r="WFI1093" s="12"/>
      <c r="WFJ1093" s="12"/>
      <c r="WFK1093" s="12"/>
      <c r="WFL1093" s="12"/>
      <c r="WFM1093" s="12"/>
      <c r="WFN1093" s="12"/>
      <c r="WFO1093" s="12"/>
      <c r="WFP1093" s="12"/>
      <c r="WFQ1093" s="12"/>
      <c r="WFR1093" s="12"/>
      <c r="WFS1093" s="12"/>
      <c r="WFT1093" s="12"/>
      <c r="WFU1093" s="12"/>
      <c r="WFV1093" s="12"/>
      <c r="WFW1093" s="12"/>
      <c r="WFX1093" s="12"/>
      <c r="WFY1093" s="12"/>
      <c r="WFZ1093" s="12"/>
      <c r="WGA1093" s="12"/>
      <c r="WGB1093" s="12"/>
      <c r="WGC1093" s="12"/>
      <c r="WGD1093" s="12"/>
      <c r="WGE1093" s="12"/>
      <c r="WGF1093" s="12"/>
      <c r="WGG1093" s="12"/>
      <c r="WGH1093" s="12"/>
      <c r="WGI1093" s="12"/>
      <c r="WGJ1093" s="12"/>
      <c r="WGK1093" s="12"/>
      <c r="WGL1093" s="12"/>
      <c r="WGM1093" s="12"/>
      <c r="WGN1093" s="12"/>
      <c r="WGO1093" s="12"/>
      <c r="WGP1093" s="12"/>
      <c r="WGQ1093" s="12"/>
      <c r="WGR1093" s="12"/>
      <c r="WGS1093" s="12"/>
      <c r="WGT1093" s="12"/>
      <c r="WGU1093" s="12"/>
      <c r="WGV1093" s="12"/>
      <c r="WGW1093" s="12"/>
      <c r="WGX1093" s="12"/>
      <c r="WGY1093" s="12"/>
      <c r="WGZ1093" s="12"/>
      <c r="WHA1093" s="12"/>
      <c r="WHB1093" s="12"/>
      <c r="WHC1093" s="12"/>
      <c r="WHD1093" s="12"/>
      <c r="WHE1093" s="12"/>
      <c r="WHF1093" s="12"/>
      <c r="WHG1093" s="12"/>
      <c r="WHH1093" s="12"/>
      <c r="WHI1093" s="12"/>
      <c r="WHJ1093" s="12"/>
      <c r="WHK1093" s="12"/>
      <c r="WHL1093" s="12"/>
      <c r="WHM1093" s="12"/>
      <c r="WHN1093" s="12"/>
      <c r="WHO1093" s="12"/>
      <c r="WHP1093" s="12"/>
      <c r="WHQ1093" s="12"/>
      <c r="WHR1093" s="12"/>
      <c r="WHS1093" s="12"/>
      <c r="WHT1093" s="12"/>
      <c r="WHU1093" s="12"/>
      <c r="WHV1093" s="12"/>
      <c r="WHW1093" s="12"/>
      <c r="WHX1093" s="12"/>
      <c r="WHY1093" s="12"/>
      <c r="WHZ1093" s="12"/>
      <c r="WIA1093" s="12"/>
      <c r="WIB1093" s="12"/>
      <c r="WIC1093" s="12"/>
      <c r="WID1093" s="12"/>
      <c r="WIE1093" s="12"/>
      <c r="WIF1093" s="12"/>
      <c r="WIG1093" s="12"/>
      <c r="WIH1093" s="12"/>
      <c r="WII1093" s="12"/>
      <c r="WIJ1093" s="12"/>
      <c r="WIK1093" s="12"/>
      <c r="WIL1093" s="12"/>
      <c r="WIM1093" s="12"/>
      <c r="WIN1093" s="12"/>
      <c r="WIO1093" s="12"/>
      <c r="WIP1093" s="12"/>
      <c r="WIQ1093" s="12"/>
      <c r="WIR1093" s="12"/>
      <c r="WIS1093" s="12"/>
      <c r="WIT1093" s="12"/>
      <c r="WIU1093" s="12"/>
      <c r="WIV1093" s="12"/>
      <c r="WIW1093" s="12"/>
      <c r="WIX1093" s="12"/>
      <c r="WIY1093" s="12"/>
      <c r="WIZ1093" s="12"/>
      <c r="WJA1093" s="12"/>
      <c r="WJB1093" s="12"/>
      <c r="WJC1093" s="12"/>
      <c r="WJD1093" s="12"/>
      <c r="WJE1093" s="12"/>
      <c r="WJF1093" s="12"/>
      <c r="WJG1093" s="12"/>
      <c r="WJH1093" s="12"/>
      <c r="WJI1093" s="12"/>
      <c r="WJJ1093" s="12"/>
      <c r="WJK1093" s="12"/>
      <c r="WJL1093" s="12"/>
      <c r="WJM1093" s="12"/>
      <c r="WJN1093" s="12"/>
      <c r="WJO1093" s="12"/>
      <c r="WJP1093" s="12"/>
      <c r="WJQ1093" s="12"/>
      <c r="WJR1093" s="12"/>
      <c r="WJS1093" s="12"/>
      <c r="WJT1093" s="12"/>
      <c r="WJU1093" s="12"/>
      <c r="WJV1093" s="12"/>
      <c r="WJW1093" s="12"/>
      <c r="WJX1093" s="12"/>
      <c r="WJY1093" s="12"/>
      <c r="WJZ1093" s="12"/>
      <c r="WKA1093" s="12"/>
      <c r="WKB1093" s="12"/>
      <c r="WKC1093" s="12"/>
      <c r="WKD1093" s="12"/>
      <c r="WKE1093" s="12"/>
      <c r="WKF1093" s="12"/>
      <c r="WKG1093" s="12"/>
      <c r="WKH1093" s="12"/>
      <c r="WKI1093" s="12"/>
      <c r="WKJ1093" s="12"/>
      <c r="WKK1093" s="12"/>
      <c r="WKL1093" s="12"/>
      <c r="WKM1093" s="12"/>
      <c r="WKN1093" s="12"/>
      <c r="WKO1093" s="12"/>
      <c r="WKP1093" s="12"/>
      <c r="WKQ1093" s="12"/>
      <c r="WKR1093" s="12"/>
      <c r="WKS1093" s="12"/>
      <c r="WKT1093" s="12"/>
      <c r="WKU1093" s="12"/>
      <c r="WKV1093" s="12"/>
      <c r="WKW1093" s="12"/>
      <c r="WKX1093" s="12"/>
      <c r="WKY1093" s="12"/>
      <c r="WKZ1093" s="12"/>
      <c r="WLA1093" s="12"/>
      <c r="WLB1093" s="12"/>
      <c r="WLC1093" s="12"/>
      <c r="WLD1093" s="12"/>
      <c r="WLE1093" s="12"/>
      <c r="WLF1093" s="12"/>
      <c r="WLG1093" s="12"/>
      <c r="WLH1093" s="12"/>
      <c r="WLI1093" s="12"/>
      <c r="WLJ1093" s="12"/>
      <c r="WLK1093" s="12"/>
      <c r="WLL1093" s="12"/>
      <c r="WLM1093" s="12"/>
      <c r="WLN1093" s="12"/>
      <c r="WLO1093" s="12"/>
      <c r="WLP1093" s="12"/>
      <c r="WLQ1093" s="12"/>
      <c r="WLR1093" s="12"/>
      <c r="WLS1093" s="12"/>
      <c r="WLT1093" s="12"/>
      <c r="WLU1093" s="12"/>
      <c r="WLV1093" s="12"/>
      <c r="WLW1093" s="12"/>
      <c r="WLX1093" s="12"/>
      <c r="WLY1093" s="12"/>
      <c r="WLZ1093" s="12"/>
      <c r="WMA1093" s="12"/>
      <c r="WMB1093" s="12"/>
      <c r="WMC1093" s="12"/>
      <c r="WMD1093" s="12"/>
      <c r="WME1093" s="12"/>
      <c r="WMF1093" s="12"/>
      <c r="WMG1093" s="12"/>
      <c r="WMH1093" s="12"/>
      <c r="WMI1093" s="12"/>
      <c r="WMJ1093" s="12"/>
      <c r="WMK1093" s="12"/>
      <c r="WML1093" s="12"/>
      <c r="WMM1093" s="12"/>
      <c r="WMN1093" s="12"/>
      <c r="WMO1093" s="12"/>
      <c r="WMP1093" s="12"/>
      <c r="WMQ1093" s="12"/>
      <c r="WMR1093" s="12"/>
      <c r="WMS1093" s="12"/>
      <c r="WMT1093" s="12"/>
      <c r="WMU1093" s="12"/>
      <c r="WMV1093" s="12"/>
      <c r="WMW1093" s="12"/>
      <c r="WMX1093" s="12"/>
      <c r="WMY1093" s="12"/>
      <c r="WMZ1093" s="12"/>
      <c r="WNA1093" s="12"/>
      <c r="WNB1093" s="12"/>
      <c r="WNC1093" s="12"/>
      <c r="WND1093" s="12"/>
      <c r="WNE1093" s="12"/>
      <c r="WNF1093" s="12"/>
      <c r="WNG1093" s="12"/>
      <c r="WNH1093" s="12"/>
      <c r="WNI1093" s="12"/>
      <c r="WNJ1093" s="12"/>
      <c r="WNK1093" s="12"/>
      <c r="WNL1093" s="12"/>
      <c r="WNM1093" s="12"/>
      <c r="WNN1093" s="12"/>
      <c r="WNO1093" s="12"/>
      <c r="WNP1093" s="12"/>
      <c r="WNQ1093" s="12"/>
      <c r="WNR1093" s="12"/>
      <c r="WNS1093" s="12"/>
      <c r="WNT1093" s="12"/>
      <c r="WNU1093" s="12"/>
      <c r="WNV1093" s="12"/>
      <c r="WNW1093" s="12"/>
      <c r="WNX1093" s="12"/>
      <c r="WNY1093" s="12"/>
      <c r="WNZ1093" s="12"/>
      <c r="WOA1093" s="12"/>
      <c r="WOB1093" s="12"/>
      <c r="WOC1093" s="12"/>
      <c r="WOD1093" s="12"/>
      <c r="WOE1093" s="12"/>
      <c r="WOF1093" s="12"/>
      <c r="WOG1093" s="12"/>
      <c r="WOH1093" s="12"/>
      <c r="WOI1093" s="12"/>
      <c r="WOJ1093" s="12"/>
      <c r="WOK1093" s="12"/>
      <c r="WOL1093" s="12"/>
      <c r="WOM1093" s="12"/>
      <c r="WON1093" s="12"/>
      <c r="WOO1093" s="12"/>
      <c r="WOP1093" s="12"/>
      <c r="WOQ1093" s="12"/>
      <c r="WOR1093" s="12"/>
      <c r="WOS1093" s="12"/>
      <c r="WOT1093" s="12"/>
      <c r="WOU1093" s="12"/>
      <c r="WOV1093" s="12"/>
      <c r="WOW1093" s="12"/>
      <c r="WOX1093" s="12"/>
      <c r="WOY1093" s="12"/>
      <c r="WOZ1093" s="12"/>
      <c r="WPA1093" s="12"/>
      <c r="WPB1093" s="12"/>
      <c r="WPC1093" s="12"/>
      <c r="WPD1093" s="12"/>
      <c r="WPE1093" s="12"/>
      <c r="WPF1093" s="12"/>
      <c r="WPG1093" s="12"/>
      <c r="WPH1093" s="12"/>
      <c r="WPI1093" s="12"/>
      <c r="WPJ1093" s="12"/>
      <c r="WPK1093" s="12"/>
      <c r="WPL1093" s="12"/>
      <c r="WPM1093" s="12"/>
      <c r="WPN1093" s="12"/>
      <c r="WPO1093" s="12"/>
      <c r="WPP1093" s="12"/>
      <c r="WPQ1093" s="12"/>
      <c r="WPR1093" s="12"/>
      <c r="WPS1093" s="12"/>
      <c r="WPT1093" s="12"/>
      <c r="WPU1093" s="12"/>
      <c r="WPV1093" s="12"/>
      <c r="WPW1093" s="12"/>
      <c r="WPX1093" s="12"/>
      <c r="WPY1093" s="12"/>
      <c r="WPZ1093" s="12"/>
      <c r="WQA1093" s="12"/>
      <c r="WQB1093" s="12"/>
      <c r="WQC1093" s="12"/>
      <c r="WQD1093" s="12"/>
      <c r="WQE1093" s="12"/>
      <c r="WQF1093" s="12"/>
      <c r="WQG1093" s="12"/>
      <c r="WQH1093" s="12"/>
      <c r="WQI1093" s="12"/>
      <c r="WQJ1093" s="12"/>
      <c r="WQK1093" s="12"/>
      <c r="WQL1093" s="12"/>
      <c r="WQM1093" s="12"/>
      <c r="WQN1093" s="12"/>
      <c r="WQO1093" s="12"/>
      <c r="WQP1093" s="12"/>
      <c r="WQQ1093" s="12"/>
      <c r="WQR1093" s="12"/>
      <c r="WQS1093" s="12"/>
      <c r="WQT1093" s="12"/>
      <c r="WQU1093" s="12"/>
      <c r="WQV1093" s="12"/>
      <c r="WQW1093" s="12"/>
      <c r="WQX1093" s="12"/>
      <c r="WQY1093" s="12"/>
      <c r="WQZ1093" s="12"/>
      <c r="WRA1093" s="12"/>
      <c r="WRB1093" s="12"/>
      <c r="WRC1093" s="12"/>
      <c r="WRD1093" s="12"/>
      <c r="WRE1093" s="12"/>
      <c r="WRF1093" s="12"/>
      <c r="WRG1093" s="12"/>
      <c r="WRH1093" s="12"/>
      <c r="WRI1093" s="12"/>
      <c r="WRJ1093" s="12"/>
      <c r="WRK1093" s="12"/>
      <c r="WRL1093" s="12"/>
      <c r="WRM1093" s="12"/>
      <c r="WRN1093" s="12"/>
      <c r="WRO1093" s="12"/>
      <c r="WRP1093" s="12"/>
      <c r="WRQ1093" s="12"/>
      <c r="WRR1093" s="12"/>
      <c r="WRS1093" s="12"/>
      <c r="WRT1093" s="12"/>
      <c r="WRU1093" s="12"/>
      <c r="WRV1093" s="12"/>
      <c r="WRW1093" s="12"/>
      <c r="WRX1093" s="12"/>
      <c r="WRY1093" s="12"/>
      <c r="WRZ1093" s="12"/>
      <c r="WSA1093" s="12"/>
      <c r="WSB1093" s="12"/>
      <c r="WSC1093" s="12"/>
      <c r="WSD1093" s="12"/>
      <c r="WSE1093" s="12"/>
      <c r="WSF1093" s="12"/>
      <c r="WSG1093" s="12"/>
      <c r="WSH1093" s="12"/>
      <c r="WSI1093" s="12"/>
      <c r="WSJ1093" s="12"/>
      <c r="WSK1093" s="12"/>
      <c r="WSL1093" s="12"/>
      <c r="WSM1093" s="12"/>
      <c r="WSN1093" s="12"/>
      <c r="WSO1093" s="12"/>
      <c r="WSP1093" s="12"/>
      <c r="WSQ1093" s="12"/>
      <c r="WSR1093" s="12"/>
      <c r="WSS1093" s="12"/>
      <c r="WST1093" s="12"/>
      <c r="WSU1093" s="12"/>
      <c r="WSV1093" s="12"/>
      <c r="WSW1093" s="12"/>
      <c r="WSX1093" s="12"/>
      <c r="WSY1093" s="12"/>
      <c r="WSZ1093" s="12"/>
      <c r="WTA1093" s="12"/>
      <c r="WTB1093" s="12"/>
      <c r="WTC1093" s="12"/>
      <c r="WTD1093" s="12"/>
      <c r="WTE1093" s="12"/>
      <c r="WTF1093" s="12"/>
      <c r="WTG1093" s="12"/>
      <c r="WTH1093" s="12"/>
      <c r="WTI1093" s="12"/>
      <c r="WTJ1093" s="12"/>
      <c r="WTK1093" s="12"/>
      <c r="WTL1093" s="12"/>
      <c r="WTM1093" s="12"/>
      <c r="WTN1093" s="12"/>
      <c r="WTO1093" s="12"/>
      <c r="WTP1093" s="12"/>
      <c r="WTQ1093" s="12"/>
      <c r="WTR1093" s="12"/>
      <c r="WTS1093" s="12"/>
      <c r="WTT1093" s="12"/>
      <c r="WTU1093" s="12"/>
      <c r="WTV1093" s="12"/>
      <c r="WTW1093" s="12"/>
      <c r="WTX1093" s="12"/>
      <c r="WTY1093" s="12"/>
      <c r="WTZ1093" s="12"/>
      <c r="WUA1093" s="12"/>
      <c r="WUB1093" s="12"/>
      <c r="WUC1093" s="12"/>
      <c r="WUD1093" s="12"/>
      <c r="WUE1093" s="12"/>
      <c r="WUF1093" s="12"/>
      <c r="WUG1093" s="12"/>
      <c r="WUH1093" s="12"/>
      <c r="WUI1093" s="12"/>
      <c r="WUJ1093" s="12"/>
      <c r="WUK1093" s="12"/>
      <c r="WUL1093" s="12"/>
      <c r="WUM1093" s="12"/>
      <c r="WUN1093" s="12"/>
      <c r="WUO1093" s="12"/>
      <c r="WUP1093" s="12"/>
      <c r="WUQ1093" s="12"/>
      <c r="WUR1093" s="12"/>
      <c r="WUS1093" s="12"/>
      <c r="WUT1093" s="12"/>
      <c r="WUU1093" s="12"/>
      <c r="WUV1093" s="12"/>
      <c r="WUW1093" s="12"/>
      <c r="WUX1093" s="12"/>
      <c r="WUY1093" s="12"/>
      <c r="WUZ1093" s="12"/>
      <c r="WVA1093" s="12"/>
      <c r="WVB1093" s="12"/>
      <c r="WVC1093" s="12"/>
      <c r="WVD1093" s="12"/>
      <c r="WVE1093" s="12"/>
      <c r="WVF1093" s="12"/>
      <c r="WVG1093" s="12"/>
      <c r="WVH1093" s="12"/>
      <c r="WVI1093" s="12"/>
      <c r="WVJ1093" s="12"/>
      <c r="WVK1093" s="12"/>
      <c r="WVL1093" s="12"/>
      <c r="WVM1093" s="12"/>
      <c r="WVN1093" s="12"/>
      <c r="WVO1093" s="12"/>
      <c r="WVP1093" s="12"/>
      <c r="WVQ1093" s="12"/>
      <c r="WVR1093" s="12"/>
      <c r="WVS1093" s="12"/>
      <c r="WVT1093" s="12"/>
      <c r="WVU1093" s="12"/>
      <c r="WVV1093" s="12"/>
      <c r="WVW1093" s="12"/>
      <c r="WVX1093" s="12"/>
      <c r="WVY1093" s="12"/>
      <c r="WVZ1093" s="12"/>
      <c r="WWA1093" s="12"/>
      <c r="WWB1093" s="12"/>
      <c r="WWC1093" s="12"/>
      <c r="WWD1093" s="12"/>
      <c r="WWE1093" s="12"/>
      <c r="WWF1093" s="12"/>
      <c r="WWG1093" s="12"/>
      <c r="WWH1093" s="12"/>
      <c r="WWI1093" s="12"/>
      <c r="WWJ1093" s="12"/>
      <c r="WWK1093" s="12"/>
      <c r="WWL1093" s="12"/>
      <c r="WWM1093" s="12"/>
      <c r="WWN1093" s="12"/>
      <c r="WWO1093" s="12"/>
      <c r="WWP1093" s="12"/>
      <c r="WWQ1093" s="12"/>
      <c r="WWR1093" s="12"/>
      <c r="WWS1093" s="12"/>
      <c r="WWT1093" s="12"/>
      <c r="WWU1093" s="12"/>
      <c r="WWV1093" s="12"/>
      <c r="WWW1093" s="12"/>
      <c r="WWX1093" s="12"/>
      <c r="WWY1093" s="12"/>
      <c r="WWZ1093" s="12"/>
      <c r="WXA1093" s="12"/>
      <c r="WXB1093" s="12"/>
      <c r="WXC1093" s="12"/>
      <c r="WXD1093" s="12"/>
      <c r="WXE1093" s="12"/>
      <c r="WXF1093" s="12"/>
      <c r="WXG1093" s="12"/>
      <c r="WXH1093" s="12"/>
      <c r="WXI1093" s="12"/>
      <c r="WXJ1093" s="12"/>
      <c r="WXK1093" s="12"/>
      <c r="WXL1093" s="12"/>
      <c r="WXM1093" s="12"/>
      <c r="WXN1093" s="12"/>
      <c r="WXO1093" s="12"/>
      <c r="WXP1093" s="12"/>
      <c r="WXQ1093" s="12"/>
      <c r="WXR1093" s="12"/>
      <c r="WXS1093" s="12"/>
      <c r="WXT1093" s="12"/>
      <c r="WXU1093" s="12"/>
      <c r="WXV1093" s="12"/>
      <c r="WXW1093" s="12"/>
      <c r="WXX1093" s="12"/>
      <c r="WXY1093" s="12"/>
      <c r="WXZ1093" s="12"/>
      <c r="WYA1093" s="12"/>
      <c r="WYB1093" s="12"/>
      <c r="WYC1093" s="12"/>
      <c r="WYD1093" s="12"/>
      <c r="WYE1093" s="12"/>
      <c r="WYF1093" s="12"/>
      <c r="WYG1093" s="12"/>
      <c r="WYH1093" s="12"/>
      <c r="WYI1093" s="12"/>
      <c r="WYJ1093" s="12"/>
      <c r="WYK1093" s="12"/>
      <c r="WYL1093" s="12"/>
      <c r="WYM1093" s="12"/>
      <c r="WYN1093" s="12"/>
      <c r="WYO1093" s="12"/>
      <c r="WYP1093" s="12"/>
      <c r="WYQ1093" s="12"/>
      <c r="WYR1093" s="12"/>
      <c r="WYS1093" s="12"/>
      <c r="WYT1093" s="12"/>
      <c r="WYU1093" s="12"/>
      <c r="WYV1093" s="12"/>
      <c r="WYW1093" s="12"/>
      <c r="WYX1093" s="12"/>
      <c r="WYY1093" s="12"/>
      <c r="WYZ1093" s="12"/>
      <c r="WZA1093" s="12"/>
      <c r="WZB1093" s="12"/>
      <c r="WZC1093" s="12"/>
      <c r="WZD1093" s="12"/>
      <c r="WZE1093" s="12"/>
      <c r="WZF1093" s="12"/>
      <c r="WZG1093" s="12"/>
      <c r="WZH1093" s="12"/>
      <c r="WZI1093" s="12"/>
      <c r="WZJ1093" s="12"/>
      <c r="WZK1093" s="12"/>
      <c r="WZL1093" s="12"/>
      <c r="WZM1093" s="12"/>
      <c r="WZN1093" s="12"/>
      <c r="WZO1093" s="12"/>
      <c r="WZP1093" s="12"/>
      <c r="WZQ1093" s="12"/>
      <c r="WZR1093" s="12"/>
      <c r="WZS1093" s="12"/>
      <c r="WZT1093" s="12"/>
      <c r="WZU1093" s="12"/>
      <c r="WZV1093" s="12"/>
      <c r="WZW1093" s="12"/>
      <c r="WZX1093" s="12"/>
      <c r="WZY1093" s="12"/>
      <c r="WZZ1093" s="12"/>
      <c r="XAA1093" s="12"/>
      <c r="XAB1093" s="12"/>
      <c r="XAC1093" s="12"/>
      <c r="XAD1093" s="12"/>
      <c r="XAE1093" s="12"/>
      <c r="XAF1093" s="12"/>
      <c r="XAG1093" s="12"/>
      <c r="XAH1093" s="12"/>
      <c r="XAI1093" s="12"/>
      <c r="XAJ1093" s="12"/>
      <c r="XAK1093" s="12"/>
      <c r="XAL1093" s="12"/>
      <c r="XAM1093" s="12"/>
      <c r="XAN1093" s="12"/>
      <c r="XAO1093" s="12"/>
      <c r="XAP1093" s="12"/>
      <c r="XAQ1093" s="12"/>
      <c r="XAR1093" s="12"/>
      <c r="XAS1093" s="12"/>
      <c r="XAT1093" s="12"/>
      <c r="XAU1093" s="12"/>
      <c r="XAV1093" s="12"/>
      <c r="XAW1093" s="12"/>
      <c r="XAX1093" s="12"/>
      <c r="XAY1093" s="12"/>
      <c r="XAZ1093" s="12"/>
      <c r="XBA1093" s="12"/>
      <c r="XBB1093" s="12"/>
      <c r="XBC1093" s="12"/>
      <c r="XBD1093" s="12"/>
      <c r="XBE1093" s="12"/>
      <c r="XBF1093" s="12"/>
      <c r="XBG1093" s="12"/>
      <c r="XBH1093" s="12"/>
      <c r="XBI1093" s="12"/>
      <c r="XBJ1093" s="12"/>
      <c r="XBK1093" s="12"/>
      <c r="XBL1093" s="12"/>
      <c r="XBM1093" s="12"/>
      <c r="XBN1093" s="12"/>
      <c r="XBO1093" s="12"/>
      <c r="XBP1093" s="12"/>
      <c r="XBQ1093" s="12"/>
      <c r="XBR1093" s="12"/>
      <c r="XBS1093" s="12"/>
      <c r="XBT1093" s="12"/>
      <c r="XBU1093" s="12"/>
      <c r="XBV1093" s="12"/>
      <c r="XBW1093" s="12"/>
      <c r="XBX1093" s="12"/>
      <c r="XBY1093" s="12"/>
      <c r="XBZ1093" s="12"/>
      <c r="XCA1093" s="12"/>
      <c r="XCB1093" s="12"/>
      <c r="XCC1093" s="12"/>
      <c r="XCD1093" s="12"/>
      <c r="XCE1093" s="12"/>
      <c r="XCF1093" s="12"/>
      <c r="XCG1093" s="12"/>
      <c r="XCH1093" s="12"/>
      <c r="XCI1093" s="12"/>
      <c r="XCJ1093" s="12"/>
      <c r="XCK1093" s="12"/>
      <c r="XCL1093" s="12"/>
      <c r="XCM1093" s="12"/>
      <c r="XCN1093" s="12"/>
      <c r="XCO1093" s="12"/>
      <c r="XCP1093" s="12"/>
      <c r="XCQ1093" s="12"/>
      <c r="XCR1093" s="12"/>
      <c r="XCS1093" s="12"/>
      <c r="XCT1093" s="12"/>
      <c r="XCU1093" s="12"/>
      <c r="XCV1093" s="12"/>
      <c r="XCW1093" s="12"/>
      <c r="XCX1093" s="12"/>
      <c r="XCY1093" s="12"/>
      <c r="XCZ1093" s="12"/>
      <c r="XDA1093" s="12"/>
      <c r="XDB1093" s="12"/>
      <c r="XDC1093" s="12"/>
      <c r="XDD1093" s="12"/>
      <c r="XDE1093" s="12"/>
      <c r="XDF1093" s="12"/>
      <c r="XDG1093" s="12"/>
      <c r="XDH1093" s="12"/>
      <c r="XDI1093" s="12"/>
      <c r="XDJ1093" s="12"/>
      <c r="XDK1093" s="12"/>
      <c r="XDL1093" s="12"/>
      <c r="XDM1093" s="12"/>
      <c r="XDN1093" s="12"/>
      <c r="XDO1093" s="12"/>
      <c r="XDP1093" s="12"/>
      <c r="XDQ1093" s="12"/>
      <c r="XDR1093" s="12"/>
      <c r="XDS1093" s="12"/>
      <c r="XDT1093" s="12"/>
      <c r="XDU1093" s="12"/>
      <c r="XDV1093" s="12"/>
      <c r="XDW1093" s="12"/>
      <c r="XDX1093" s="12"/>
      <c r="XDY1093" s="12"/>
      <c r="XDZ1093" s="12"/>
      <c r="XEA1093" s="12"/>
      <c r="XEB1093" s="12"/>
      <c r="XEC1093" s="12"/>
      <c r="XED1093" s="12"/>
      <c r="XEE1093" s="12"/>
      <c r="XEF1093" s="12"/>
      <c r="XEG1093" s="12"/>
      <c r="XEH1093" s="12"/>
      <c r="XEI1093" s="12"/>
      <c r="XEJ1093" s="12"/>
      <c r="XEK1093" s="12"/>
      <c r="XEL1093" s="12"/>
      <c r="XEM1093" s="12"/>
      <c r="XEN1093" s="12"/>
      <c r="XEO1093" s="12"/>
      <c r="XEP1093" s="12"/>
    </row>
    <row r="1094" s="1" customFormat="1" customHeight="1" spans="1:16370">
      <c r="A1094" s="34">
        <v>1091</v>
      </c>
      <c r="B1094" s="42" t="s">
        <v>1061</v>
      </c>
      <c r="C1094" s="33">
        <v>50</v>
      </c>
      <c r="D1094" s="39" t="s">
        <v>432</v>
      </c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2"/>
      <c r="FA1094" s="12"/>
      <c r="FB1094" s="12"/>
      <c r="FC1094" s="12"/>
      <c r="FD1094" s="12"/>
      <c r="FE1094" s="12"/>
      <c r="FF1094" s="12"/>
      <c r="FG1094" s="12"/>
      <c r="FH1094" s="12"/>
      <c r="FI1094" s="12"/>
      <c r="FJ1094" s="12"/>
      <c r="FK1094" s="12"/>
      <c r="FL1094" s="12"/>
      <c r="FM1094" s="12"/>
      <c r="FN1094" s="12"/>
      <c r="FO1094" s="12"/>
      <c r="FP1094" s="12"/>
      <c r="FQ1094" s="12"/>
      <c r="FR1094" s="12"/>
      <c r="FS1094" s="12"/>
      <c r="FT1094" s="12"/>
      <c r="FU1094" s="12"/>
      <c r="FV1094" s="12"/>
      <c r="FW1094" s="12"/>
      <c r="FX1094" s="12"/>
      <c r="FY1094" s="12"/>
      <c r="FZ1094" s="12"/>
      <c r="GA1094" s="12"/>
      <c r="GB1094" s="12"/>
      <c r="GC1094" s="12"/>
      <c r="GD1094" s="12"/>
      <c r="GE1094" s="12"/>
      <c r="GF1094" s="12"/>
      <c r="GG1094" s="12"/>
      <c r="GH1094" s="12"/>
      <c r="GI1094" s="12"/>
      <c r="GJ1094" s="12"/>
      <c r="GK1094" s="12"/>
      <c r="GL1094" s="12"/>
      <c r="GM1094" s="12"/>
      <c r="GN1094" s="12"/>
      <c r="GO1094" s="12"/>
      <c r="GP1094" s="12"/>
      <c r="GQ1094" s="12"/>
      <c r="GR1094" s="12"/>
      <c r="GS1094" s="12"/>
      <c r="GT1094" s="12"/>
      <c r="GU1094" s="12"/>
      <c r="GV1094" s="12"/>
      <c r="GW1094" s="12"/>
      <c r="GX1094" s="12"/>
      <c r="GY1094" s="12"/>
      <c r="GZ1094" s="12"/>
      <c r="HA1094" s="12"/>
      <c r="HB1094" s="12"/>
      <c r="HC1094" s="12"/>
      <c r="HD1094" s="12"/>
      <c r="HE1094" s="12"/>
      <c r="HF1094" s="12"/>
      <c r="HG1094" s="12"/>
      <c r="HH1094" s="12"/>
      <c r="HI1094" s="12"/>
      <c r="HJ1094" s="12"/>
      <c r="HK1094" s="12"/>
      <c r="HL1094" s="12"/>
      <c r="HM1094" s="12"/>
      <c r="HN1094" s="12"/>
      <c r="HO1094" s="12"/>
      <c r="HP1094" s="12"/>
      <c r="HQ1094" s="12"/>
      <c r="HR1094" s="12"/>
      <c r="HS1094" s="12"/>
      <c r="HT1094" s="12"/>
      <c r="HU1094" s="12"/>
      <c r="HV1094" s="12"/>
      <c r="HW1094" s="12"/>
      <c r="HX1094" s="12"/>
      <c r="HY1094" s="12"/>
      <c r="HZ1094" s="12"/>
      <c r="IA1094" s="12"/>
      <c r="IB1094" s="12"/>
      <c r="IC1094" s="12"/>
      <c r="ID1094" s="12"/>
      <c r="IE1094" s="12"/>
      <c r="IF1094" s="12"/>
      <c r="IG1094" s="12"/>
      <c r="IH1094" s="12"/>
      <c r="II1094" s="12"/>
      <c r="IJ1094" s="12"/>
      <c r="IK1094" s="12"/>
      <c r="IL1094" s="12"/>
      <c r="IM1094" s="12"/>
      <c r="IN1094" s="12"/>
      <c r="IO1094" s="12"/>
      <c r="IP1094" s="12"/>
      <c r="IQ1094" s="12"/>
      <c r="IR1094" s="12"/>
      <c r="IS1094" s="12"/>
      <c r="IT1094" s="12"/>
      <c r="IU1094" s="12"/>
      <c r="IV1094" s="12"/>
      <c r="IW1094" s="12"/>
      <c r="IX1094" s="12"/>
      <c r="IY1094" s="12"/>
      <c r="IZ1094" s="12"/>
      <c r="JA1094" s="12"/>
      <c r="JB1094" s="12"/>
      <c r="JC1094" s="12"/>
      <c r="JD1094" s="12"/>
      <c r="JE1094" s="12"/>
      <c r="JF1094" s="12"/>
      <c r="JG1094" s="12"/>
      <c r="JH1094" s="12"/>
      <c r="JI1094" s="12"/>
      <c r="JJ1094" s="12"/>
      <c r="JK1094" s="12"/>
      <c r="JL1094" s="12"/>
      <c r="JM1094" s="12"/>
      <c r="JN1094" s="12"/>
      <c r="JO1094" s="12"/>
      <c r="JP1094" s="12"/>
      <c r="JQ1094" s="12"/>
      <c r="JR1094" s="12"/>
      <c r="JS1094" s="12"/>
      <c r="JT1094" s="12"/>
      <c r="JU1094" s="12"/>
      <c r="JV1094" s="12"/>
      <c r="JW1094" s="12"/>
      <c r="JX1094" s="12"/>
      <c r="JY1094" s="12"/>
      <c r="JZ1094" s="12"/>
      <c r="KA1094" s="12"/>
      <c r="KB1094" s="12"/>
      <c r="KC1094" s="12"/>
      <c r="KD1094" s="12"/>
      <c r="KE1094" s="12"/>
      <c r="KF1094" s="12"/>
      <c r="KG1094" s="12"/>
      <c r="KH1094" s="12"/>
      <c r="KI1094" s="12"/>
      <c r="KJ1094" s="12"/>
      <c r="KK1094" s="12"/>
      <c r="KL1094" s="12"/>
      <c r="KM1094" s="12"/>
      <c r="KN1094" s="12"/>
      <c r="KO1094" s="12"/>
      <c r="KP1094" s="12"/>
      <c r="KQ1094" s="12"/>
      <c r="KR1094" s="12"/>
      <c r="KS1094" s="12"/>
      <c r="KT1094" s="12"/>
      <c r="KU1094" s="12"/>
      <c r="KV1094" s="12"/>
      <c r="KW1094" s="12"/>
      <c r="KX1094" s="12"/>
      <c r="KY1094" s="12"/>
      <c r="KZ1094" s="12"/>
      <c r="LA1094" s="12"/>
      <c r="LB1094" s="12"/>
      <c r="LC1094" s="12"/>
      <c r="LD1094" s="12"/>
      <c r="LE1094" s="12"/>
      <c r="LF1094" s="12"/>
      <c r="LG1094" s="12"/>
      <c r="LH1094" s="12"/>
      <c r="LI1094" s="12"/>
      <c r="LJ1094" s="12"/>
      <c r="LK1094" s="12"/>
      <c r="LL1094" s="12"/>
      <c r="LM1094" s="12"/>
      <c r="LN1094" s="12"/>
      <c r="LO1094" s="12"/>
      <c r="LP1094" s="12"/>
      <c r="LQ1094" s="12"/>
      <c r="LR1094" s="12"/>
      <c r="LS1094" s="12"/>
      <c r="LT1094" s="12"/>
      <c r="LU1094" s="12"/>
      <c r="LV1094" s="12"/>
      <c r="LW1094" s="12"/>
      <c r="LX1094" s="12"/>
      <c r="LY1094" s="12"/>
      <c r="LZ1094" s="12"/>
      <c r="MA1094" s="12"/>
      <c r="MB1094" s="12"/>
      <c r="MC1094" s="12"/>
      <c r="MD1094" s="12"/>
      <c r="ME1094" s="12"/>
      <c r="MF1094" s="12"/>
      <c r="MG1094" s="12"/>
      <c r="MH1094" s="12"/>
      <c r="MI1094" s="12"/>
      <c r="MJ1094" s="12"/>
      <c r="MK1094" s="12"/>
      <c r="ML1094" s="12"/>
      <c r="MM1094" s="12"/>
      <c r="MN1094" s="12"/>
      <c r="MO1094" s="12"/>
      <c r="MP1094" s="12"/>
      <c r="MQ1094" s="12"/>
      <c r="MR1094" s="12"/>
      <c r="MS1094" s="12"/>
      <c r="MT1094" s="12"/>
      <c r="MU1094" s="12"/>
      <c r="MV1094" s="12"/>
      <c r="MW1094" s="12"/>
      <c r="MX1094" s="12"/>
      <c r="MY1094" s="12"/>
      <c r="MZ1094" s="12"/>
      <c r="NA1094" s="12"/>
      <c r="NB1094" s="12"/>
      <c r="NC1094" s="12"/>
      <c r="ND1094" s="12"/>
      <c r="NE1094" s="12"/>
      <c r="NF1094" s="12"/>
      <c r="NG1094" s="12"/>
      <c r="NH1094" s="12"/>
      <c r="NI1094" s="12"/>
      <c r="NJ1094" s="12"/>
      <c r="NK1094" s="12"/>
      <c r="NL1094" s="12"/>
      <c r="NM1094" s="12"/>
      <c r="NN1094" s="12"/>
      <c r="NO1094" s="12"/>
      <c r="NP1094" s="12"/>
      <c r="NQ1094" s="12"/>
      <c r="NR1094" s="12"/>
      <c r="NS1094" s="12"/>
      <c r="NT1094" s="12"/>
      <c r="NU1094" s="12"/>
      <c r="NV1094" s="12"/>
      <c r="NW1094" s="12"/>
      <c r="NX1094" s="12"/>
      <c r="NY1094" s="12"/>
      <c r="NZ1094" s="12"/>
      <c r="OA1094" s="12"/>
      <c r="OB1094" s="12"/>
      <c r="OC1094" s="12"/>
      <c r="OD1094" s="12"/>
      <c r="OE1094" s="12"/>
      <c r="OF1094" s="12"/>
      <c r="OG1094" s="12"/>
      <c r="OH1094" s="12"/>
      <c r="OI1094" s="12"/>
      <c r="OJ1094" s="12"/>
      <c r="OK1094" s="12"/>
      <c r="OL1094" s="12"/>
      <c r="OM1094" s="12"/>
      <c r="ON1094" s="12"/>
      <c r="OO1094" s="12"/>
      <c r="OP1094" s="12"/>
      <c r="OQ1094" s="12"/>
      <c r="OR1094" s="12"/>
      <c r="OS1094" s="12"/>
      <c r="OT1094" s="12"/>
      <c r="OU1094" s="12"/>
      <c r="OV1094" s="12"/>
      <c r="OW1094" s="12"/>
      <c r="OX1094" s="12"/>
      <c r="OY1094" s="12"/>
      <c r="OZ1094" s="12"/>
      <c r="PA1094" s="12"/>
      <c r="PB1094" s="12"/>
      <c r="PC1094" s="12"/>
      <c r="PD1094" s="12"/>
      <c r="PE1094" s="12"/>
      <c r="PF1094" s="12"/>
      <c r="PG1094" s="12"/>
      <c r="PH1094" s="12"/>
      <c r="PI1094" s="12"/>
      <c r="PJ1094" s="12"/>
      <c r="PK1094" s="12"/>
      <c r="PL1094" s="12"/>
      <c r="PM1094" s="12"/>
      <c r="PN1094" s="12"/>
      <c r="PO1094" s="12"/>
      <c r="PP1094" s="12"/>
      <c r="PQ1094" s="12"/>
      <c r="PR1094" s="12"/>
      <c r="PS1094" s="12"/>
      <c r="PT1094" s="12"/>
      <c r="PU1094" s="12"/>
      <c r="PV1094" s="12"/>
      <c r="PW1094" s="12"/>
      <c r="PX1094" s="12"/>
      <c r="PY1094" s="12"/>
      <c r="PZ1094" s="12"/>
      <c r="QA1094" s="12"/>
      <c r="QB1094" s="12"/>
      <c r="QC1094" s="12"/>
      <c r="QD1094" s="12"/>
      <c r="QE1094" s="12"/>
      <c r="QF1094" s="12"/>
      <c r="QG1094" s="12"/>
      <c r="QH1094" s="12"/>
      <c r="QI1094" s="12"/>
      <c r="QJ1094" s="12"/>
      <c r="QK1094" s="12"/>
      <c r="QL1094" s="12"/>
      <c r="QM1094" s="12"/>
      <c r="QN1094" s="12"/>
      <c r="QO1094" s="12"/>
      <c r="QP1094" s="12"/>
      <c r="QQ1094" s="12"/>
      <c r="QR1094" s="12"/>
      <c r="QS1094" s="12"/>
      <c r="QT1094" s="12"/>
      <c r="QU1094" s="12"/>
      <c r="QV1094" s="12"/>
      <c r="QW1094" s="12"/>
      <c r="QX1094" s="12"/>
      <c r="QY1094" s="12"/>
      <c r="QZ1094" s="12"/>
      <c r="RA1094" s="12"/>
      <c r="RB1094" s="12"/>
      <c r="RC1094" s="12"/>
      <c r="RD1094" s="12"/>
      <c r="RE1094" s="12"/>
      <c r="RF1094" s="12"/>
      <c r="RG1094" s="12"/>
      <c r="RH1094" s="12"/>
      <c r="RI1094" s="12"/>
      <c r="RJ1094" s="12"/>
      <c r="RK1094" s="12"/>
      <c r="RL1094" s="12"/>
      <c r="RM1094" s="12"/>
      <c r="RN1094" s="12"/>
      <c r="RO1094" s="12"/>
      <c r="RP1094" s="12"/>
      <c r="RQ1094" s="12"/>
      <c r="RR1094" s="12"/>
      <c r="RS1094" s="12"/>
      <c r="RT1094" s="12"/>
      <c r="RU1094" s="12"/>
      <c r="RV1094" s="12"/>
      <c r="RW1094" s="12"/>
      <c r="RX1094" s="12"/>
      <c r="RY1094" s="12"/>
      <c r="RZ1094" s="12"/>
      <c r="SA1094" s="12"/>
      <c r="SB1094" s="12"/>
      <c r="SC1094" s="12"/>
      <c r="SD1094" s="12"/>
      <c r="SE1094" s="12"/>
      <c r="SF1094" s="12"/>
      <c r="SG1094" s="12"/>
      <c r="SH1094" s="12"/>
      <c r="SI1094" s="12"/>
      <c r="SJ1094" s="12"/>
      <c r="SK1094" s="12"/>
      <c r="SL1094" s="12"/>
      <c r="SM1094" s="12"/>
      <c r="SN1094" s="12"/>
      <c r="SO1094" s="12"/>
      <c r="SP1094" s="12"/>
      <c r="SQ1094" s="12"/>
      <c r="SR1094" s="12"/>
      <c r="SS1094" s="12"/>
      <c r="ST1094" s="12"/>
      <c r="SU1094" s="12"/>
      <c r="SV1094" s="12"/>
      <c r="SW1094" s="12"/>
      <c r="SX1094" s="12"/>
      <c r="SY1094" s="12"/>
      <c r="SZ1094" s="12"/>
      <c r="TA1094" s="12"/>
      <c r="TB1094" s="12"/>
      <c r="TC1094" s="12"/>
      <c r="TD1094" s="12"/>
      <c r="TE1094" s="12"/>
      <c r="TF1094" s="12"/>
      <c r="TG1094" s="12"/>
      <c r="TH1094" s="12"/>
      <c r="TI1094" s="12"/>
      <c r="TJ1094" s="12"/>
      <c r="TK1094" s="12"/>
      <c r="TL1094" s="12"/>
      <c r="TM1094" s="12"/>
      <c r="TN1094" s="12"/>
      <c r="TO1094" s="12"/>
      <c r="TP1094" s="12"/>
      <c r="TQ1094" s="12"/>
      <c r="TR1094" s="12"/>
      <c r="TS1094" s="12"/>
      <c r="TT1094" s="12"/>
      <c r="TU1094" s="12"/>
      <c r="TV1094" s="12"/>
      <c r="TW1094" s="12"/>
      <c r="TX1094" s="12"/>
      <c r="TY1094" s="12"/>
      <c r="TZ1094" s="12"/>
      <c r="UA1094" s="12"/>
      <c r="UB1094" s="12"/>
      <c r="UC1094" s="12"/>
      <c r="UD1094" s="12"/>
      <c r="UE1094" s="12"/>
      <c r="UF1094" s="12"/>
      <c r="UG1094" s="12"/>
      <c r="UH1094" s="12"/>
      <c r="UI1094" s="12"/>
      <c r="UJ1094" s="12"/>
      <c r="UK1094" s="12"/>
      <c r="UL1094" s="12"/>
      <c r="UM1094" s="12"/>
      <c r="UN1094" s="12"/>
      <c r="UO1094" s="12"/>
      <c r="UP1094" s="12"/>
      <c r="UQ1094" s="12"/>
      <c r="UR1094" s="12"/>
      <c r="US1094" s="12"/>
      <c r="UT1094" s="12"/>
      <c r="UU1094" s="12"/>
      <c r="UV1094" s="12"/>
      <c r="UW1094" s="12"/>
      <c r="UX1094" s="12"/>
      <c r="UY1094" s="12"/>
      <c r="UZ1094" s="12"/>
      <c r="VA1094" s="12"/>
      <c r="VB1094" s="12"/>
      <c r="VC1094" s="12"/>
      <c r="VD1094" s="12"/>
      <c r="VE1094" s="12"/>
      <c r="VF1094" s="12"/>
      <c r="VG1094" s="12"/>
      <c r="VH1094" s="12"/>
      <c r="VI1094" s="12"/>
      <c r="VJ1094" s="12"/>
      <c r="VK1094" s="12"/>
      <c r="VL1094" s="12"/>
      <c r="VM1094" s="12"/>
      <c r="VN1094" s="12"/>
      <c r="VO1094" s="12"/>
      <c r="VP1094" s="12"/>
      <c r="VQ1094" s="12"/>
      <c r="VR1094" s="12"/>
      <c r="VS1094" s="12"/>
      <c r="VT1094" s="12"/>
      <c r="VU1094" s="12"/>
      <c r="VV1094" s="12"/>
      <c r="VW1094" s="12"/>
      <c r="VX1094" s="12"/>
      <c r="VY1094" s="12"/>
      <c r="VZ1094" s="12"/>
      <c r="WA1094" s="12"/>
      <c r="WB1094" s="12"/>
      <c r="WC1094" s="12"/>
      <c r="WD1094" s="12"/>
      <c r="WE1094" s="12"/>
      <c r="WF1094" s="12"/>
      <c r="WG1094" s="12"/>
      <c r="WH1094" s="12"/>
      <c r="WI1094" s="12"/>
      <c r="WJ1094" s="12"/>
      <c r="WK1094" s="12"/>
      <c r="WL1094" s="12"/>
      <c r="WM1094" s="12"/>
      <c r="WN1094" s="12"/>
      <c r="WO1094" s="12"/>
      <c r="WP1094" s="12"/>
      <c r="WQ1094" s="12"/>
      <c r="WR1094" s="12"/>
      <c r="WS1094" s="12"/>
      <c r="WT1094" s="12"/>
      <c r="WU1094" s="12"/>
      <c r="WV1094" s="12"/>
      <c r="WW1094" s="12"/>
      <c r="WX1094" s="12"/>
      <c r="WY1094" s="12"/>
      <c r="WZ1094" s="12"/>
      <c r="XA1094" s="12"/>
      <c r="XB1094" s="12"/>
      <c r="XC1094" s="12"/>
      <c r="XD1094" s="12"/>
      <c r="XE1094" s="12"/>
      <c r="XF1094" s="12"/>
      <c r="XG1094" s="12"/>
      <c r="XH1094" s="12"/>
      <c r="XI1094" s="12"/>
      <c r="XJ1094" s="12"/>
      <c r="XK1094" s="12"/>
      <c r="XL1094" s="12"/>
      <c r="XM1094" s="12"/>
      <c r="XN1094" s="12"/>
      <c r="XO1094" s="12"/>
      <c r="XP1094" s="12"/>
      <c r="XQ1094" s="12"/>
      <c r="XR1094" s="12"/>
      <c r="XS1094" s="12"/>
      <c r="XT1094" s="12"/>
      <c r="XU1094" s="12"/>
      <c r="XV1094" s="12"/>
      <c r="XW1094" s="12"/>
      <c r="XX1094" s="12"/>
      <c r="XY1094" s="12"/>
      <c r="XZ1094" s="12"/>
      <c r="YA1094" s="12"/>
      <c r="YB1094" s="12"/>
      <c r="YC1094" s="12"/>
      <c r="YD1094" s="12"/>
      <c r="YE1094" s="12"/>
      <c r="YF1094" s="12"/>
      <c r="YG1094" s="12"/>
      <c r="YH1094" s="12"/>
      <c r="YI1094" s="12"/>
      <c r="YJ1094" s="12"/>
      <c r="YK1094" s="12"/>
      <c r="YL1094" s="12"/>
      <c r="YM1094" s="12"/>
      <c r="YN1094" s="12"/>
      <c r="YO1094" s="12"/>
      <c r="YP1094" s="12"/>
      <c r="YQ1094" s="12"/>
      <c r="YR1094" s="12"/>
      <c r="YS1094" s="12"/>
      <c r="YT1094" s="12"/>
      <c r="YU1094" s="12"/>
      <c r="YV1094" s="12"/>
      <c r="YW1094" s="12"/>
      <c r="YX1094" s="12"/>
      <c r="YY1094" s="12"/>
      <c r="YZ1094" s="12"/>
      <c r="ZA1094" s="12"/>
      <c r="ZB1094" s="12"/>
      <c r="ZC1094" s="12"/>
      <c r="ZD1094" s="12"/>
      <c r="ZE1094" s="12"/>
      <c r="ZF1094" s="12"/>
      <c r="ZG1094" s="12"/>
      <c r="ZH1094" s="12"/>
      <c r="ZI1094" s="12"/>
      <c r="ZJ1094" s="12"/>
      <c r="ZK1094" s="12"/>
      <c r="ZL1094" s="12"/>
      <c r="ZM1094" s="12"/>
      <c r="ZN1094" s="12"/>
      <c r="ZO1094" s="12"/>
      <c r="ZP1094" s="12"/>
      <c r="ZQ1094" s="12"/>
      <c r="ZR1094" s="12"/>
      <c r="ZS1094" s="12"/>
      <c r="ZT1094" s="12"/>
      <c r="ZU1094" s="12"/>
      <c r="ZV1094" s="12"/>
      <c r="ZW1094" s="12"/>
      <c r="ZX1094" s="12"/>
      <c r="ZY1094" s="12"/>
      <c r="ZZ1094" s="12"/>
      <c r="AAA1094" s="12"/>
      <c r="AAB1094" s="12"/>
      <c r="AAC1094" s="12"/>
      <c r="AAD1094" s="12"/>
      <c r="AAE1094" s="12"/>
      <c r="AAF1094" s="12"/>
      <c r="AAG1094" s="12"/>
      <c r="AAH1094" s="12"/>
      <c r="AAI1094" s="12"/>
      <c r="AAJ1094" s="12"/>
      <c r="AAK1094" s="12"/>
      <c r="AAL1094" s="12"/>
      <c r="AAM1094" s="12"/>
      <c r="AAN1094" s="12"/>
      <c r="AAO1094" s="12"/>
      <c r="AAP1094" s="12"/>
      <c r="AAQ1094" s="12"/>
      <c r="AAR1094" s="12"/>
      <c r="AAS1094" s="12"/>
      <c r="AAT1094" s="12"/>
      <c r="AAU1094" s="12"/>
      <c r="AAV1094" s="12"/>
      <c r="AAW1094" s="12"/>
      <c r="AAX1094" s="12"/>
      <c r="AAY1094" s="12"/>
      <c r="AAZ1094" s="12"/>
      <c r="ABA1094" s="12"/>
      <c r="ABB1094" s="12"/>
      <c r="ABC1094" s="12"/>
      <c r="ABD1094" s="12"/>
      <c r="ABE1094" s="12"/>
      <c r="ABF1094" s="12"/>
      <c r="ABG1094" s="12"/>
      <c r="ABH1094" s="12"/>
      <c r="ABI1094" s="12"/>
      <c r="ABJ1094" s="12"/>
      <c r="ABK1094" s="12"/>
      <c r="ABL1094" s="12"/>
      <c r="ABM1094" s="12"/>
      <c r="ABN1094" s="12"/>
      <c r="ABO1094" s="12"/>
      <c r="ABP1094" s="12"/>
      <c r="ABQ1094" s="12"/>
      <c r="ABR1094" s="12"/>
      <c r="ABS1094" s="12"/>
      <c r="ABT1094" s="12"/>
      <c r="ABU1094" s="12"/>
      <c r="ABV1094" s="12"/>
      <c r="ABW1094" s="12"/>
      <c r="ABX1094" s="12"/>
      <c r="ABY1094" s="12"/>
      <c r="ABZ1094" s="12"/>
      <c r="ACA1094" s="12"/>
      <c r="ACB1094" s="12"/>
      <c r="ACC1094" s="12"/>
      <c r="ACD1094" s="12"/>
      <c r="ACE1094" s="12"/>
      <c r="ACF1094" s="12"/>
      <c r="ACG1094" s="12"/>
      <c r="ACH1094" s="12"/>
      <c r="ACI1094" s="12"/>
      <c r="ACJ1094" s="12"/>
      <c r="ACK1094" s="12"/>
      <c r="ACL1094" s="12"/>
      <c r="ACM1094" s="12"/>
      <c r="ACN1094" s="12"/>
      <c r="ACO1094" s="12"/>
      <c r="ACP1094" s="12"/>
      <c r="ACQ1094" s="12"/>
      <c r="ACR1094" s="12"/>
      <c r="ACS1094" s="12"/>
      <c r="ACT1094" s="12"/>
      <c r="ACU1094" s="12"/>
      <c r="ACV1094" s="12"/>
      <c r="ACW1094" s="12"/>
      <c r="ACX1094" s="12"/>
      <c r="ACY1094" s="12"/>
      <c r="ACZ1094" s="12"/>
      <c r="ADA1094" s="12"/>
      <c r="ADB1094" s="12"/>
      <c r="ADC1094" s="12"/>
      <c r="ADD1094" s="12"/>
      <c r="ADE1094" s="12"/>
      <c r="ADF1094" s="12"/>
      <c r="ADG1094" s="12"/>
      <c r="ADH1094" s="12"/>
      <c r="ADI1094" s="12"/>
      <c r="ADJ1094" s="12"/>
      <c r="ADK1094" s="12"/>
      <c r="ADL1094" s="12"/>
      <c r="ADM1094" s="12"/>
      <c r="ADN1094" s="12"/>
      <c r="ADO1094" s="12"/>
      <c r="ADP1094" s="12"/>
      <c r="ADQ1094" s="12"/>
      <c r="ADR1094" s="12"/>
      <c r="ADS1094" s="12"/>
      <c r="ADT1094" s="12"/>
      <c r="ADU1094" s="12"/>
      <c r="ADV1094" s="12"/>
      <c r="ADW1094" s="12"/>
      <c r="ADX1094" s="12"/>
      <c r="ADY1094" s="12"/>
      <c r="ADZ1094" s="12"/>
      <c r="AEA1094" s="12"/>
      <c r="AEB1094" s="12"/>
      <c r="AEC1094" s="12"/>
      <c r="AED1094" s="12"/>
      <c r="AEE1094" s="12"/>
      <c r="AEF1094" s="12"/>
      <c r="AEG1094" s="12"/>
      <c r="AEH1094" s="12"/>
      <c r="AEI1094" s="12"/>
      <c r="AEJ1094" s="12"/>
      <c r="AEK1094" s="12"/>
      <c r="AEL1094" s="12"/>
      <c r="AEM1094" s="12"/>
      <c r="AEN1094" s="12"/>
      <c r="AEO1094" s="12"/>
      <c r="AEP1094" s="12"/>
      <c r="AEQ1094" s="12"/>
      <c r="AER1094" s="12"/>
      <c r="AES1094" s="12"/>
      <c r="AET1094" s="12"/>
      <c r="AEU1094" s="12"/>
      <c r="AEV1094" s="12"/>
      <c r="AEW1094" s="12"/>
      <c r="AEX1094" s="12"/>
      <c r="AEY1094" s="12"/>
      <c r="AEZ1094" s="12"/>
      <c r="AFA1094" s="12"/>
      <c r="AFB1094" s="12"/>
      <c r="AFC1094" s="12"/>
      <c r="AFD1094" s="12"/>
      <c r="AFE1094" s="12"/>
      <c r="AFF1094" s="12"/>
      <c r="AFG1094" s="12"/>
      <c r="AFH1094" s="12"/>
      <c r="AFI1094" s="12"/>
      <c r="AFJ1094" s="12"/>
      <c r="AFK1094" s="12"/>
      <c r="AFL1094" s="12"/>
      <c r="AFM1094" s="12"/>
      <c r="AFN1094" s="12"/>
      <c r="AFO1094" s="12"/>
      <c r="AFP1094" s="12"/>
      <c r="AFQ1094" s="12"/>
      <c r="AFR1094" s="12"/>
      <c r="AFS1094" s="12"/>
      <c r="AFT1094" s="12"/>
      <c r="AFU1094" s="12"/>
      <c r="AFV1094" s="12"/>
      <c r="AFW1094" s="12"/>
      <c r="AFX1094" s="12"/>
      <c r="AFY1094" s="12"/>
      <c r="AFZ1094" s="12"/>
      <c r="AGA1094" s="12"/>
      <c r="AGB1094" s="12"/>
      <c r="AGC1094" s="12"/>
      <c r="AGD1094" s="12"/>
      <c r="AGE1094" s="12"/>
      <c r="AGF1094" s="12"/>
      <c r="AGG1094" s="12"/>
      <c r="AGH1094" s="12"/>
      <c r="AGI1094" s="12"/>
      <c r="AGJ1094" s="12"/>
      <c r="AGK1094" s="12"/>
      <c r="AGL1094" s="12"/>
      <c r="AGM1094" s="12"/>
      <c r="AGN1094" s="12"/>
      <c r="AGO1094" s="12"/>
      <c r="AGP1094" s="12"/>
      <c r="AGQ1094" s="12"/>
      <c r="AGR1094" s="12"/>
      <c r="AGS1094" s="12"/>
      <c r="AGT1094" s="12"/>
      <c r="AGU1094" s="12"/>
      <c r="AGV1094" s="12"/>
      <c r="AGW1094" s="12"/>
      <c r="AGX1094" s="12"/>
      <c r="AGY1094" s="12"/>
      <c r="AGZ1094" s="12"/>
      <c r="AHA1094" s="12"/>
      <c r="AHB1094" s="12"/>
      <c r="AHC1094" s="12"/>
      <c r="AHD1094" s="12"/>
      <c r="AHE1094" s="12"/>
      <c r="AHF1094" s="12"/>
      <c r="AHG1094" s="12"/>
      <c r="AHH1094" s="12"/>
      <c r="AHI1094" s="12"/>
      <c r="AHJ1094" s="12"/>
      <c r="AHK1094" s="12"/>
      <c r="AHL1094" s="12"/>
      <c r="AHM1094" s="12"/>
      <c r="AHN1094" s="12"/>
      <c r="AHO1094" s="12"/>
      <c r="AHP1094" s="12"/>
      <c r="AHQ1094" s="12"/>
      <c r="AHR1094" s="12"/>
      <c r="AHS1094" s="12"/>
      <c r="AHT1094" s="12"/>
      <c r="AHU1094" s="12"/>
      <c r="AHV1094" s="12"/>
      <c r="AHW1094" s="12"/>
      <c r="AHX1094" s="12"/>
      <c r="AHY1094" s="12"/>
      <c r="AHZ1094" s="12"/>
      <c r="AIA1094" s="12"/>
      <c r="AIB1094" s="12"/>
      <c r="AIC1094" s="12"/>
      <c r="AID1094" s="12"/>
      <c r="AIE1094" s="12"/>
      <c r="AIF1094" s="12"/>
      <c r="AIG1094" s="12"/>
      <c r="AIH1094" s="12"/>
      <c r="AII1094" s="12"/>
      <c r="AIJ1094" s="12"/>
      <c r="AIK1094" s="12"/>
      <c r="AIL1094" s="12"/>
      <c r="AIM1094" s="12"/>
      <c r="AIN1094" s="12"/>
      <c r="AIO1094" s="12"/>
      <c r="AIP1094" s="12"/>
      <c r="AIQ1094" s="12"/>
      <c r="AIR1094" s="12"/>
      <c r="AIS1094" s="12"/>
      <c r="AIT1094" s="12"/>
      <c r="AIU1094" s="12"/>
      <c r="AIV1094" s="12"/>
      <c r="AIW1094" s="12"/>
      <c r="AIX1094" s="12"/>
      <c r="AIY1094" s="12"/>
      <c r="AIZ1094" s="12"/>
      <c r="AJA1094" s="12"/>
      <c r="AJB1094" s="12"/>
      <c r="AJC1094" s="12"/>
      <c r="AJD1094" s="12"/>
      <c r="AJE1094" s="12"/>
      <c r="AJF1094" s="12"/>
      <c r="AJG1094" s="12"/>
      <c r="AJH1094" s="12"/>
      <c r="AJI1094" s="12"/>
      <c r="AJJ1094" s="12"/>
      <c r="AJK1094" s="12"/>
      <c r="AJL1094" s="12"/>
      <c r="AJM1094" s="12"/>
      <c r="AJN1094" s="12"/>
      <c r="AJO1094" s="12"/>
      <c r="AJP1094" s="12"/>
      <c r="AJQ1094" s="12"/>
      <c r="AJR1094" s="12"/>
      <c r="AJS1094" s="12"/>
      <c r="AJT1094" s="12"/>
      <c r="AJU1094" s="12"/>
      <c r="AJV1094" s="12"/>
      <c r="AJW1094" s="12"/>
      <c r="AJX1094" s="12"/>
      <c r="AJY1094" s="12"/>
      <c r="AJZ1094" s="12"/>
      <c r="AKA1094" s="12"/>
      <c r="AKB1094" s="12"/>
      <c r="AKC1094" s="12"/>
      <c r="AKD1094" s="12"/>
      <c r="AKE1094" s="12"/>
      <c r="AKF1094" s="12"/>
      <c r="AKG1094" s="12"/>
      <c r="AKH1094" s="12"/>
      <c r="AKI1094" s="12"/>
      <c r="AKJ1094" s="12"/>
      <c r="AKK1094" s="12"/>
      <c r="AKL1094" s="12"/>
      <c r="AKM1094" s="12"/>
      <c r="AKN1094" s="12"/>
      <c r="AKO1094" s="12"/>
      <c r="AKP1094" s="12"/>
      <c r="AKQ1094" s="12"/>
      <c r="AKR1094" s="12"/>
      <c r="AKS1094" s="12"/>
      <c r="AKT1094" s="12"/>
      <c r="AKU1094" s="12"/>
      <c r="AKV1094" s="12"/>
      <c r="AKW1094" s="12"/>
      <c r="AKX1094" s="12"/>
      <c r="AKY1094" s="12"/>
      <c r="AKZ1094" s="12"/>
      <c r="ALA1094" s="12"/>
      <c r="ALB1094" s="12"/>
      <c r="ALC1094" s="12"/>
      <c r="ALD1094" s="12"/>
      <c r="ALE1094" s="12"/>
      <c r="ALF1094" s="12"/>
      <c r="ALG1094" s="12"/>
      <c r="ALH1094" s="12"/>
      <c r="ALI1094" s="12"/>
      <c r="ALJ1094" s="12"/>
      <c r="ALK1094" s="12"/>
      <c r="ALL1094" s="12"/>
      <c r="ALM1094" s="12"/>
      <c r="ALN1094" s="12"/>
      <c r="ALO1094" s="12"/>
      <c r="ALP1094" s="12"/>
      <c r="ALQ1094" s="12"/>
      <c r="ALR1094" s="12"/>
      <c r="ALS1094" s="12"/>
      <c r="ALT1094" s="12"/>
      <c r="ALU1094" s="12"/>
      <c r="ALV1094" s="12"/>
      <c r="ALW1094" s="12"/>
      <c r="ALX1094" s="12"/>
      <c r="ALY1094" s="12"/>
      <c r="ALZ1094" s="12"/>
      <c r="AMA1094" s="12"/>
      <c r="AMB1094" s="12"/>
      <c r="AMC1094" s="12"/>
      <c r="AMD1094" s="12"/>
      <c r="AME1094" s="12"/>
      <c r="AMF1094" s="12"/>
      <c r="AMG1094" s="12"/>
      <c r="AMH1094" s="12"/>
      <c r="AMI1094" s="12"/>
      <c r="AMJ1094" s="12"/>
      <c r="AMK1094" s="12"/>
      <c r="AML1094" s="12"/>
      <c r="AMM1094" s="12"/>
      <c r="AMN1094" s="12"/>
      <c r="AMO1094" s="12"/>
      <c r="AMP1094" s="12"/>
      <c r="AMQ1094" s="12"/>
      <c r="AMR1094" s="12"/>
      <c r="AMS1094" s="12"/>
      <c r="AMT1094" s="12"/>
      <c r="AMU1094" s="12"/>
      <c r="AMV1094" s="12"/>
      <c r="AMW1094" s="12"/>
      <c r="AMX1094" s="12"/>
      <c r="AMY1094" s="12"/>
      <c r="AMZ1094" s="12"/>
      <c r="ANA1094" s="12"/>
      <c r="ANB1094" s="12"/>
      <c r="ANC1094" s="12"/>
      <c r="AND1094" s="12"/>
      <c r="ANE1094" s="12"/>
      <c r="ANF1094" s="12"/>
      <c r="ANG1094" s="12"/>
      <c r="ANH1094" s="12"/>
      <c r="ANI1094" s="12"/>
      <c r="ANJ1094" s="12"/>
      <c r="ANK1094" s="12"/>
      <c r="ANL1094" s="12"/>
      <c r="ANM1094" s="12"/>
      <c r="ANN1094" s="12"/>
      <c r="ANO1094" s="12"/>
      <c r="ANP1094" s="12"/>
      <c r="ANQ1094" s="12"/>
      <c r="ANR1094" s="12"/>
      <c r="ANS1094" s="12"/>
      <c r="ANT1094" s="12"/>
      <c r="ANU1094" s="12"/>
      <c r="ANV1094" s="12"/>
      <c r="ANW1094" s="12"/>
      <c r="ANX1094" s="12"/>
      <c r="ANY1094" s="12"/>
      <c r="ANZ1094" s="12"/>
      <c r="AOA1094" s="12"/>
      <c r="AOB1094" s="12"/>
      <c r="AOC1094" s="12"/>
      <c r="AOD1094" s="12"/>
      <c r="AOE1094" s="12"/>
      <c r="AOF1094" s="12"/>
      <c r="AOG1094" s="12"/>
      <c r="AOH1094" s="12"/>
      <c r="AOI1094" s="12"/>
      <c r="AOJ1094" s="12"/>
      <c r="AOK1094" s="12"/>
      <c r="AOL1094" s="12"/>
      <c r="AOM1094" s="12"/>
      <c r="AON1094" s="12"/>
      <c r="AOO1094" s="12"/>
      <c r="AOP1094" s="12"/>
      <c r="AOQ1094" s="12"/>
      <c r="AOR1094" s="12"/>
      <c r="AOS1094" s="12"/>
      <c r="AOT1094" s="12"/>
      <c r="AOU1094" s="12"/>
      <c r="AOV1094" s="12"/>
      <c r="AOW1094" s="12"/>
      <c r="AOX1094" s="12"/>
      <c r="AOY1094" s="12"/>
      <c r="AOZ1094" s="12"/>
      <c r="APA1094" s="12"/>
      <c r="APB1094" s="12"/>
      <c r="APC1094" s="12"/>
      <c r="APD1094" s="12"/>
      <c r="APE1094" s="12"/>
      <c r="APF1094" s="12"/>
      <c r="APG1094" s="12"/>
      <c r="APH1094" s="12"/>
      <c r="API1094" s="12"/>
      <c r="APJ1094" s="12"/>
      <c r="APK1094" s="12"/>
      <c r="APL1094" s="12"/>
      <c r="APM1094" s="12"/>
      <c r="APN1094" s="12"/>
      <c r="APO1094" s="12"/>
      <c r="APP1094" s="12"/>
      <c r="APQ1094" s="12"/>
      <c r="APR1094" s="12"/>
      <c r="APS1094" s="12"/>
      <c r="APT1094" s="12"/>
      <c r="APU1094" s="12"/>
      <c r="APV1094" s="12"/>
      <c r="APW1094" s="12"/>
      <c r="APX1094" s="12"/>
      <c r="APY1094" s="12"/>
      <c r="APZ1094" s="12"/>
      <c r="AQA1094" s="12"/>
      <c r="AQB1094" s="12"/>
      <c r="AQC1094" s="12"/>
      <c r="AQD1094" s="12"/>
      <c r="AQE1094" s="12"/>
      <c r="AQF1094" s="12"/>
      <c r="AQG1094" s="12"/>
      <c r="AQH1094" s="12"/>
      <c r="AQI1094" s="12"/>
      <c r="AQJ1094" s="12"/>
      <c r="AQK1094" s="12"/>
      <c r="AQL1094" s="12"/>
      <c r="AQM1094" s="12"/>
      <c r="AQN1094" s="12"/>
      <c r="AQO1094" s="12"/>
      <c r="AQP1094" s="12"/>
      <c r="AQQ1094" s="12"/>
      <c r="AQR1094" s="12"/>
      <c r="AQS1094" s="12"/>
      <c r="AQT1094" s="12"/>
      <c r="AQU1094" s="12"/>
      <c r="AQV1094" s="12"/>
      <c r="AQW1094" s="12"/>
      <c r="AQX1094" s="12"/>
      <c r="AQY1094" s="12"/>
      <c r="AQZ1094" s="12"/>
      <c r="ARA1094" s="12"/>
      <c r="ARB1094" s="12"/>
      <c r="ARC1094" s="12"/>
      <c r="ARD1094" s="12"/>
      <c r="ARE1094" s="12"/>
      <c r="ARF1094" s="12"/>
      <c r="ARG1094" s="12"/>
      <c r="ARH1094" s="12"/>
      <c r="ARI1094" s="12"/>
      <c r="ARJ1094" s="12"/>
      <c r="ARK1094" s="12"/>
      <c r="ARL1094" s="12"/>
      <c r="ARM1094" s="12"/>
      <c r="ARN1094" s="12"/>
      <c r="ARO1094" s="12"/>
      <c r="ARP1094" s="12"/>
      <c r="ARQ1094" s="12"/>
      <c r="ARR1094" s="12"/>
      <c r="ARS1094" s="12"/>
      <c r="ART1094" s="12"/>
      <c r="ARU1094" s="12"/>
      <c r="ARV1094" s="12"/>
      <c r="ARW1094" s="12"/>
      <c r="ARX1094" s="12"/>
      <c r="ARY1094" s="12"/>
      <c r="ARZ1094" s="12"/>
      <c r="ASA1094" s="12"/>
      <c r="ASB1094" s="12"/>
      <c r="ASC1094" s="12"/>
      <c r="ASD1094" s="12"/>
      <c r="ASE1094" s="12"/>
      <c r="ASF1094" s="12"/>
      <c r="ASG1094" s="12"/>
      <c r="ASH1094" s="12"/>
      <c r="ASI1094" s="12"/>
      <c r="ASJ1094" s="12"/>
      <c r="ASK1094" s="12"/>
      <c r="ASL1094" s="12"/>
      <c r="ASM1094" s="12"/>
      <c r="ASN1094" s="12"/>
      <c r="ASO1094" s="12"/>
      <c r="ASP1094" s="12"/>
      <c r="ASQ1094" s="12"/>
      <c r="ASR1094" s="12"/>
      <c r="ASS1094" s="12"/>
      <c r="AST1094" s="12"/>
      <c r="ASU1094" s="12"/>
      <c r="ASV1094" s="12"/>
      <c r="ASW1094" s="12"/>
      <c r="ASX1094" s="12"/>
      <c r="ASY1094" s="12"/>
      <c r="ASZ1094" s="12"/>
      <c r="ATA1094" s="12"/>
      <c r="ATB1094" s="12"/>
      <c r="ATC1094" s="12"/>
      <c r="ATD1094" s="12"/>
      <c r="ATE1094" s="12"/>
      <c r="ATF1094" s="12"/>
      <c r="ATG1094" s="12"/>
      <c r="ATH1094" s="12"/>
      <c r="ATI1094" s="12"/>
      <c r="ATJ1094" s="12"/>
      <c r="ATK1094" s="12"/>
      <c r="ATL1094" s="12"/>
      <c r="ATM1094" s="12"/>
      <c r="ATN1094" s="12"/>
      <c r="ATO1094" s="12"/>
      <c r="ATP1094" s="12"/>
      <c r="ATQ1094" s="12"/>
      <c r="ATR1094" s="12"/>
      <c r="ATS1094" s="12"/>
      <c r="ATT1094" s="12"/>
      <c r="ATU1094" s="12"/>
      <c r="ATV1094" s="12"/>
      <c r="ATW1094" s="12"/>
      <c r="ATX1094" s="12"/>
      <c r="ATY1094" s="12"/>
      <c r="ATZ1094" s="12"/>
      <c r="AUA1094" s="12"/>
      <c r="AUB1094" s="12"/>
      <c r="AUC1094" s="12"/>
      <c r="AUD1094" s="12"/>
      <c r="AUE1094" s="12"/>
      <c r="AUF1094" s="12"/>
      <c r="AUG1094" s="12"/>
      <c r="AUH1094" s="12"/>
      <c r="AUI1094" s="12"/>
      <c r="AUJ1094" s="12"/>
      <c r="AUK1094" s="12"/>
      <c r="AUL1094" s="12"/>
      <c r="AUM1094" s="12"/>
      <c r="AUN1094" s="12"/>
      <c r="AUO1094" s="12"/>
      <c r="AUP1094" s="12"/>
      <c r="AUQ1094" s="12"/>
      <c r="AUR1094" s="12"/>
      <c r="AUS1094" s="12"/>
      <c r="AUT1094" s="12"/>
      <c r="AUU1094" s="12"/>
      <c r="AUV1094" s="12"/>
      <c r="AUW1094" s="12"/>
      <c r="AUX1094" s="12"/>
      <c r="AUY1094" s="12"/>
      <c r="AUZ1094" s="12"/>
      <c r="AVA1094" s="12"/>
      <c r="AVB1094" s="12"/>
      <c r="AVC1094" s="12"/>
      <c r="AVD1094" s="12"/>
      <c r="AVE1094" s="12"/>
      <c r="AVF1094" s="12"/>
      <c r="AVG1094" s="12"/>
      <c r="AVH1094" s="12"/>
      <c r="AVI1094" s="12"/>
      <c r="AVJ1094" s="12"/>
      <c r="AVK1094" s="12"/>
      <c r="AVL1094" s="12"/>
      <c r="AVM1094" s="12"/>
      <c r="AVN1094" s="12"/>
      <c r="AVO1094" s="12"/>
      <c r="AVP1094" s="12"/>
      <c r="AVQ1094" s="12"/>
      <c r="AVR1094" s="12"/>
      <c r="AVS1094" s="12"/>
      <c r="AVT1094" s="12"/>
      <c r="AVU1094" s="12"/>
      <c r="AVV1094" s="12"/>
      <c r="AVW1094" s="12"/>
      <c r="AVX1094" s="12"/>
      <c r="AVY1094" s="12"/>
      <c r="AVZ1094" s="12"/>
      <c r="AWA1094" s="12"/>
      <c r="AWB1094" s="12"/>
      <c r="AWC1094" s="12"/>
      <c r="AWD1094" s="12"/>
      <c r="AWE1094" s="12"/>
      <c r="AWF1094" s="12"/>
      <c r="AWG1094" s="12"/>
      <c r="AWH1094" s="12"/>
      <c r="AWI1094" s="12"/>
      <c r="AWJ1094" s="12"/>
      <c r="AWK1094" s="12"/>
      <c r="AWL1094" s="12"/>
      <c r="AWM1094" s="12"/>
      <c r="AWN1094" s="12"/>
      <c r="AWO1094" s="12"/>
      <c r="AWP1094" s="12"/>
      <c r="AWQ1094" s="12"/>
      <c r="AWR1094" s="12"/>
      <c r="AWS1094" s="12"/>
      <c r="AWT1094" s="12"/>
      <c r="AWU1094" s="12"/>
      <c r="AWV1094" s="12"/>
      <c r="AWW1094" s="12"/>
      <c r="AWX1094" s="12"/>
      <c r="AWY1094" s="12"/>
      <c r="AWZ1094" s="12"/>
      <c r="AXA1094" s="12"/>
      <c r="AXB1094" s="12"/>
      <c r="AXC1094" s="12"/>
      <c r="AXD1094" s="12"/>
      <c r="AXE1094" s="12"/>
      <c r="AXF1094" s="12"/>
      <c r="AXG1094" s="12"/>
      <c r="AXH1094" s="12"/>
      <c r="AXI1094" s="12"/>
      <c r="AXJ1094" s="12"/>
      <c r="AXK1094" s="12"/>
      <c r="AXL1094" s="12"/>
      <c r="AXM1094" s="12"/>
      <c r="AXN1094" s="12"/>
      <c r="AXO1094" s="12"/>
      <c r="AXP1094" s="12"/>
      <c r="AXQ1094" s="12"/>
      <c r="AXR1094" s="12"/>
      <c r="AXS1094" s="12"/>
      <c r="AXT1094" s="12"/>
      <c r="AXU1094" s="12"/>
      <c r="AXV1094" s="12"/>
      <c r="AXW1094" s="12"/>
      <c r="AXX1094" s="12"/>
      <c r="AXY1094" s="12"/>
      <c r="AXZ1094" s="12"/>
      <c r="AYA1094" s="12"/>
      <c r="AYB1094" s="12"/>
      <c r="AYC1094" s="12"/>
      <c r="AYD1094" s="12"/>
      <c r="AYE1094" s="12"/>
      <c r="AYF1094" s="12"/>
      <c r="AYG1094" s="12"/>
      <c r="AYH1094" s="12"/>
      <c r="AYI1094" s="12"/>
      <c r="AYJ1094" s="12"/>
      <c r="AYK1094" s="12"/>
      <c r="AYL1094" s="12"/>
      <c r="AYM1094" s="12"/>
      <c r="AYN1094" s="12"/>
      <c r="AYO1094" s="12"/>
      <c r="AYP1094" s="12"/>
      <c r="AYQ1094" s="12"/>
      <c r="AYR1094" s="12"/>
      <c r="AYS1094" s="12"/>
      <c r="AYT1094" s="12"/>
      <c r="AYU1094" s="12"/>
      <c r="AYV1094" s="12"/>
      <c r="AYW1094" s="12"/>
      <c r="AYX1094" s="12"/>
      <c r="AYY1094" s="12"/>
      <c r="AYZ1094" s="12"/>
      <c r="AZA1094" s="12"/>
      <c r="AZB1094" s="12"/>
      <c r="AZC1094" s="12"/>
      <c r="AZD1094" s="12"/>
      <c r="AZE1094" s="12"/>
      <c r="AZF1094" s="12"/>
      <c r="AZG1094" s="12"/>
      <c r="AZH1094" s="12"/>
      <c r="AZI1094" s="12"/>
      <c r="AZJ1094" s="12"/>
      <c r="AZK1094" s="12"/>
      <c r="AZL1094" s="12"/>
      <c r="AZM1094" s="12"/>
      <c r="AZN1094" s="12"/>
      <c r="AZO1094" s="12"/>
      <c r="AZP1094" s="12"/>
      <c r="AZQ1094" s="12"/>
      <c r="AZR1094" s="12"/>
      <c r="AZS1094" s="12"/>
      <c r="AZT1094" s="12"/>
      <c r="AZU1094" s="12"/>
      <c r="AZV1094" s="12"/>
      <c r="AZW1094" s="12"/>
      <c r="AZX1094" s="12"/>
      <c r="AZY1094" s="12"/>
      <c r="AZZ1094" s="12"/>
      <c r="BAA1094" s="12"/>
      <c r="BAB1094" s="12"/>
      <c r="BAC1094" s="12"/>
      <c r="BAD1094" s="12"/>
      <c r="BAE1094" s="12"/>
      <c r="BAF1094" s="12"/>
      <c r="BAG1094" s="12"/>
      <c r="BAH1094" s="12"/>
      <c r="BAI1094" s="12"/>
      <c r="BAJ1094" s="12"/>
      <c r="BAK1094" s="12"/>
      <c r="BAL1094" s="12"/>
      <c r="BAM1094" s="12"/>
      <c r="BAN1094" s="12"/>
      <c r="BAO1094" s="12"/>
      <c r="BAP1094" s="12"/>
      <c r="BAQ1094" s="12"/>
      <c r="BAR1094" s="12"/>
      <c r="BAS1094" s="12"/>
      <c r="BAT1094" s="12"/>
      <c r="BAU1094" s="12"/>
      <c r="BAV1094" s="12"/>
      <c r="BAW1094" s="12"/>
      <c r="BAX1094" s="12"/>
      <c r="BAY1094" s="12"/>
      <c r="BAZ1094" s="12"/>
      <c r="BBA1094" s="12"/>
      <c r="BBB1094" s="12"/>
      <c r="BBC1094" s="12"/>
      <c r="BBD1094" s="12"/>
      <c r="BBE1094" s="12"/>
      <c r="BBF1094" s="12"/>
      <c r="BBG1094" s="12"/>
      <c r="BBH1094" s="12"/>
      <c r="BBI1094" s="12"/>
      <c r="BBJ1094" s="12"/>
      <c r="BBK1094" s="12"/>
      <c r="BBL1094" s="12"/>
      <c r="BBM1094" s="12"/>
      <c r="BBN1094" s="12"/>
      <c r="BBO1094" s="12"/>
      <c r="BBP1094" s="12"/>
      <c r="BBQ1094" s="12"/>
      <c r="BBR1094" s="12"/>
      <c r="BBS1094" s="12"/>
      <c r="BBT1094" s="12"/>
      <c r="BBU1094" s="12"/>
      <c r="BBV1094" s="12"/>
      <c r="BBW1094" s="12"/>
      <c r="BBX1094" s="12"/>
      <c r="BBY1094" s="12"/>
      <c r="BBZ1094" s="12"/>
      <c r="BCA1094" s="12"/>
      <c r="BCB1094" s="12"/>
      <c r="BCC1094" s="12"/>
      <c r="BCD1094" s="12"/>
      <c r="BCE1094" s="12"/>
      <c r="BCF1094" s="12"/>
      <c r="BCG1094" s="12"/>
      <c r="BCH1094" s="12"/>
      <c r="BCI1094" s="12"/>
      <c r="BCJ1094" s="12"/>
      <c r="BCK1094" s="12"/>
      <c r="BCL1094" s="12"/>
      <c r="BCM1094" s="12"/>
      <c r="BCN1094" s="12"/>
      <c r="BCO1094" s="12"/>
      <c r="BCP1094" s="12"/>
      <c r="BCQ1094" s="12"/>
      <c r="BCR1094" s="12"/>
      <c r="BCS1094" s="12"/>
      <c r="BCT1094" s="12"/>
      <c r="BCU1094" s="12"/>
      <c r="BCV1094" s="12"/>
      <c r="BCW1094" s="12"/>
      <c r="BCX1094" s="12"/>
      <c r="BCY1094" s="12"/>
      <c r="BCZ1094" s="12"/>
      <c r="BDA1094" s="12"/>
      <c r="BDB1094" s="12"/>
      <c r="BDC1094" s="12"/>
      <c r="BDD1094" s="12"/>
      <c r="BDE1094" s="12"/>
      <c r="BDF1094" s="12"/>
      <c r="BDG1094" s="12"/>
      <c r="BDH1094" s="12"/>
      <c r="BDI1094" s="12"/>
      <c r="BDJ1094" s="12"/>
      <c r="BDK1094" s="12"/>
      <c r="BDL1094" s="12"/>
      <c r="BDM1094" s="12"/>
      <c r="BDN1094" s="12"/>
      <c r="BDO1094" s="12"/>
      <c r="BDP1094" s="12"/>
      <c r="BDQ1094" s="12"/>
      <c r="BDR1094" s="12"/>
      <c r="BDS1094" s="12"/>
      <c r="BDT1094" s="12"/>
      <c r="BDU1094" s="12"/>
      <c r="BDV1094" s="12"/>
      <c r="BDW1094" s="12"/>
      <c r="BDX1094" s="12"/>
      <c r="BDY1094" s="12"/>
      <c r="BDZ1094" s="12"/>
      <c r="BEA1094" s="12"/>
      <c r="BEB1094" s="12"/>
      <c r="BEC1094" s="12"/>
      <c r="BED1094" s="12"/>
      <c r="BEE1094" s="12"/>
      <c r="BEF1094" s="12"/>
      <c r="BEG1094" s="12"/>
      <c r="BEH1094" s="12"/>
      <c r="BEI1094" s="12"/>
      <c r="BEJ1094" s="12"/>
      <c r="BEK1094" s="12"/>
      <c r="BEL1094" s="12"/>
      <c r="BEM1094" s="12"/>
      <c r="BEN1094" s="12"/>
      <c r="BEO1094" s="12"/>
      <c r="BEP1094" s="12"/>
      <c r="BEQ1094" s="12"/>
      <c r="BER1094" s="12"/>
      <c r="BES1094" s="12"/>
      <c r="BET1094" s="12"/>
      <c r="BEU1094" s="12"/>
      <c r="BEV1094" s="12"/>
      <c r="BEW1094" s="12"/>
      <c r="BEX1094" s="12"/>
      <c r="BEY1094" s="12"/>
      <c r="BEZ1094" s="12"/>
      <c r="BFA1094" s="12"/>
      <c r="BFB1094" s="12"/>
      <c r="BFC1094" s="12"/>
      <c r="BFD1094" s="12"/>
      <c r="BFE1094" s="12"/>
      <c r="BFF1094" s="12"/>
      <c r="BFG1094" s="12"/>
      <c r="BFH1094" s="12"/>
      <c r="BFI1094" s="12"/>
      <c r="BFJ1094" s="12"/>
      <c r="BFK1094" s="12"/>
      <c r="BFL1094" s="12"/>
      <c r="BFM1094" s="12"/>
      <c r="BFN1094" s="12"/>
      <c r="BFO1094" s="12"/>
      <c r="BFP1094" s="12"/>
      <c r="BFQ1094" s="12"/>
      <c r="BFR1094" s="12"/>
      <c r="BFS1094" s="12"/>
      <c r="BFT1094" s="12"/>
      <c r="BFU1094" s="12"/>
      <c r="BFV1094" s="12"/>
      <c r="BFW1094" s="12"/>
      <c r="BFX1094" s="12"/>
      <c r="BFY1094" s="12"/>
      <c r="BFZ1094" s="12"/>
      <c r="BGA1094" s="12"/>
      <c r="BGB1094" s="12"/>
      <c r="BGC1094" s="12"/>
      <c r="BGD1094" s="12"/>
      <c r="BGE1094" s="12"/>
      <c r="BGF1094" s="12"/>
      <c r="BGG1094" s="12"/>
      <c r="BGH1094" s="12"/>
      <c r="BGI1094" s="12"/>
      <c r="BGJ1094" s="12"/>
      <c r="BGK1094" s="12"/>
      <c r="BGL1094" s="12"/>
      <c r="BGM1094" s="12"/>
      <c r="BGN1094" s="12"/>
      <c r="BGO1094" s="12"/>
      <c r="BGP1094" s="12"/>
      <c r="BGQ1094" s="12"/>
      <c r="BGR1094" s="12"/>
      <c r="BGS1094" s="12"/>
      <c r="BGT1094" s="12"/>
      <c r="BGU1094" s="12"/>
      <c r="BGV1094" s="12"/>
      <c r="BGW1094" s="12"/>
      <c r="BGX1094" s="12"/>
      <c r="BGY1094" s="12"/>
      <c r="BGZ1094" s="12"/>
      <c r="BHA1094" s="12"/>
      <c r="BHB1094" s="12"/>
      <c r="BHC1094" s="12"/>
      <c r="BHD1094" s="12"/>
      <c r="BHE1094" s="12"/>
      <c r="BHF1094" s="12"/>
      <c r="BHG1094" s="12"/>
      <c r="BHH1094" s="12"/>
      <c r="BHI1094" s="12"/>
      <c r="BHJ1094" s="12"/>
      <c r="BHK1094" s="12"/>
      <c r="BHL1094" s="12"/>
      <c r="BHM1094" s="12"/>
      <c r="BHN1094" s="12"/>
      <c r="BHO1094" s="12"/>
      <c r="BHP1094" s="12"/>
      <c r="BHQ1094" s="12"/>
      <c r="BHR1094" s="12"/>
      <c r="BHS1094" s="12"/>
      <c r="BHT1094" s="12"/>
      <c r="BHU1094" s="12"/>
      <c r="BHV1094" s="12"/>
      <c r="BHW1094" s="12"/>
      <c r="BHX1094" s="12"/>
      <c r="BHY1094" s="12"/>
      <c r="BHZ1094" s="12"/>
      <c r="BIA1094" s="12"/>
      <c r="BIB1094" s="12"/>
      <c r="BIC1094" s="12"/>
      <c r="BID1094" s="12"/>
      <c r="BIE1094" s="12"/>
      <c r="BIF1094" s="12"/>
      <c r="BIG1094" s="12"/>
      <c r="BIH1094" s="12"/>
      <c r="BII1094" s="12"/>
      <c r="BIJ1094" s="12"/>
      <c r="BIK1094" s="12"/>
      <c r="BIL1094" s="12"/>
      <c r="BIM1094" s="12"/>
      <c r="BIN1094" s="12"/>
      <c r="BIO1094" s="12"/>
      <c r="BIP1094" s="12"/>
      <c r="BIQ1094" s="12"/>
      <c r="BIR1094" s="12"/>
      <c r="BIS1094" s="12"/>
      <c r="BIT1094" s="12"/>
      <c r="BIU1094" s="12"/>
      <c r="BIV1094" s="12"/>
      <c r="BIW1094" s="12"/>
      <c r="BIX1094" s="12"/>
      <c r="BIY1094" s="12"/>
      <c r="BIZ1094" s="12"/>
      <c r="BJA1094" s="12"/>
      <c r="BJB1094" s="12"/>
      <c r="BJC1094" s="12"/>
      <c r="BJD1094" s="12"/>
      <c r="BJE1094" s="12"/>
      <c r="BJF1094" s="12"/>
      <c r="BJG1094" s="12"/>
      <c r="BJH1094" s="12"/>
      <c r="BJI1094" s="12"/>
      <c r="BJJ1094" s="12"/>
      <c r="BJK1094" s="12"/>
      <c r="BJL1094" s="12"/>
      <c r="BJM1094" s="12"/>
      <c r="BJN1094" s="12"/>
      <c r="BJO1094" s="12"/>
      <c r="BJP1094" s="12"/>
      <c r="BJQ1094" s="12"/>
      <c r="BJR1094" s="12"/>
      <c r="BJS1094" s="12"/>
      <c r="BJT1094" s="12"/>
      <c r="BJU1094" s="12"/>
      <c r="BJV1094" s="12"/>
      <c r="BJW1094" s="12"/>
      <c r="BJX1094" s="12"/>
      <c r="BJY1094" s="12"/>
      <c r="BJZ1094" s="12"/>
      <c r="BKA1094" s="12"/>
      <c r="BKB1094" s="12"/>
      <c r="BKC1094" s="12"/>
      <c r="BKD1094" s="12"/>
      <c r="BKE1094" s="12"/>
      <c r="BKF1094" s="12"/>
      <c r="BKG1094" s="12"/>
      <c r="BKH1094" s="12"/>
      <c r="BKI1094" s="12"/>
      <c r="BKJ1094" s="12"/>
      <c r="BKK1094" s="12"/>
      <c r="BKL1094" s="12"/>
      <c r="BKM1094" s="12"/>
      <c r="BKN1094" s="12"/>
      <c r="BKO1094" s="12"/>
      <c r="BKP1094" s="12"/>
      <c r="BKQ1094" s="12"/>
      <c r="BKR1094" s="12"/>
      <c r="BKS1094" s="12"/>
      <c r="BKT1094" s="12"/>
      <c r="BKU1094" s="12"/>
      <c r="BKV1094" s="12"/>
      <c r="BKW1094" s="12"/>
      <c r="BKX1094" s="12"/>
      <c r="BKY1094" s="12"/>
      <c r="BKZ1094" s="12"/>
      <c r="BLA1094" s="12"/>
      <c r="BLB1094" s="12"/>
      <c r="BLC1094" s="12"/>
      <c r="BLD1094" s="12"/>
      <c r="BLE1094" s="12"/>
      <c r="BLF1094" s="12"/>
      <c r="BLG1094" s="12"/>
      <c r="BLH1094" s="12"/>
      <c r="BLI1094" s="12"/>
      <c r="BLJ1094" s="12"/>
      <c r="BLK1094" s="12"/>
      <c r="BLL1094" s="12"/>
      <c r="BLM1094" s="12"/>
      <c r="BLN1094" s="12"/>
      <c r="BLO1094" s="12"/>
      <c r="BLP1094" s="12"/>
      <c r="BLQ1094" s="12"/>
      <c r="BLR1094" s="12"/>
      <c r="BLS1094" s="12"/>
      <c r="BLT1094" s="12"/>
      <c r="BLU1094" s="12"/>
      <c r="BLV1094" s="12"/>
      <c r="BLW1094" s="12"/>
      <c r="BLX1094" s="12"/>
      <c r="BLY1094" s="12"/>
      <c r="BLZ1094" s="12"/>
      <c r="BMA1094" s="12"/>
      <c r="BMB1094" s="12"/>
      <c r="BMC1094" s="12"/>
      <c r="BMD1094" s="12"/>
      <c r="BME1094" s="12"/>
      <c r="BMF1094" s="12"/>
      <c r="BMG1094" s="12"/>
      <c r="BMH1094" s="12"/>
      <c r="BMI1094" s="12"/>
      <c r="BMJ1094" s="12"/>
      <c r="BMK1094" s="12"/>
      <c r="BML1094" s="12"/>
      <c r="BMM1094" s="12"/>
      <c r="BMN1094" s="12"/>
      <c r="BMO1094" s="12"/>
      <c r="BMP1094" s="12"/>
      <c r="BMQ1094" s="12"/>
      <c r="BMR1094" s="12"/>
      <c r="BMS1094" s="12"/>
      <c r="BMT1094" s="12"/>
      <c r="BMU1094" s="12"/>
      <c r="BMV1094" s="12"/>
      <c r="BMW1094" s="12"/>
      <c r="BMX1094" s="12"/>
      <c r="BMY1094" s="12"/>
      <c r="BMZ1094" s="12"/>
      <c r="BNA1094" s="12"/>
      <c r="BNB1094" s="12"/>
      <c r="BNC1094" s="12"/>
      <c r="BND1094" s="12"/>
      <c r="BNE1094" s="12"/>
      <c r="BNF1094" s="12"/>
      <c r="BNG1094" s="12"/>
      <c r="BNH1094" s="12"/>
      <c r="BNI1094" s="12"/>
      <c r="BNJ1094" s="12"/>
      <c r="BNK1094" s="12"/>
      <c r="BNL1094" s="12"/>
      <c r="BNM1094" s="12"/>
      <c r="BNN1094" s="12"/>
      <c r="BNO1094" s="12"/>
      <c r="BNP1094" s="12"/>
      <c r="BNQ1094" s="12"/>
      <c r="BNR1094" s="12"/>
      <c r="BNS1094" s="12"/>
      <c r="BNT1094" s="12"/>
      <c r="BNU1094" s="12"/>
      <c r="BNV1094" s="12"/>
      <c r="BNW1094" s="12"/>
      <c r="BNX1094" s="12"/>
      <c r="BNY1094" s="12"/>
      <c r="BNZ1094" s="12"/>
      <c r="BOA1094" s="12"/>
      <c r="BOB1094" s="12"/>
      <c r="BOC1094" s="12"/>
      <c r="BOD1094" s="12"/>
      <c r="BOE1094" s="12"/>
      <c r="BOF1094" s="12"/>
      <c r="BOG1094" s="12"/>
      <c r="BOH1094" s="12"/>
      <c r="BOI1094" s="12"/>
      <c r="BOJ1094" s="12"/>
      <c r="BOK1094" s="12"/>
      <c r="BOL1094" s="12"/>
      <c r="BOM1094" s="12"/>
      <c r="BON1094" s="12"/>
      <c r="BOO1094" s="12"/>
      <c r="BOP1094" s="12"/>
      <c r="BOQ1094" s="12"/>
      <c r="BOR1094" s="12"/>
      <c r="BOS1094" s="12"/>
      <c r="BOT1094" s="12"/>
      <c r="BOU1094" s="12"/>
      <c r="BOV1094" s="12"/>
      <c r="BOW1094" s="12"/>
      <c r="BOX1094" s="12"/>
      <c r="BOY1094" s="12"/>
      <c r="BOZ1094" s="12"/>
      <c r="BPA1094" s="12"/>
      <c r="BPB1094" s="12"/>
      <c r="BPC1094" s="12"/>
      <c r="BPD1094" s="12"/>
      <c r="BPE1094" s="12"/>
      <c r="BPF1094" s="12"/>
      <c r="BPG1094" s="12"/>
      <c r="BPH1094" s="12"/>
      <c r="BPI1094" s="12"/>
      <c r="BPJ1094" s="12"/>
      <c r="BPK1094" s="12"/>
      <c r="BPL1094" s="12"/>
      <c r="BPM1094" s="12"/>
      <c r="BPN1094" s="12"/>
      <c r="BPO1094" s="12"/>
      <c r="BPP1094" s="12"/>
      <c r="BPQ1094" s="12"/>
      <c r="BPR1094" s="12"/>
      <c r="BPS1094" s="12"/>
      <c r="BPT1094" s="12"/>
      <c r="BPU1094" s="12"/>
      <c r="BPV1094" s="12"/>
      <c r="BPW1094" s="12"/>
      <c r="BPX1094" s="12"/>
      <c r="BPY1094" s="12"/>
      <c r="BPZ1094" s="12"/>
      <c r="BQA1094" s="12"/>
      <c r="BQB1094" s="12"/>
      <c r="BQC1094" s="12"/>
      <c r="BQD1094" s="12"/>
      <c r="BQE1094" s="12"/>
      <c r="BQF1094" s="12"/>
      <c r="BQG1094" s="12"/>
      <c r="BQH1094" s="12"/>
      <c r="BQI1094" s="12"/>
      <c r="BQJ1094" s="12"/>
      <c r="BQK1094" s="12"/>
      <c r="BQL1094" s="12"/>
      <c r="BQM1094" s="12"/>
      <c r="BQN1094" s="12"/>
      <c r="BQO1094" s="12"/>
      <c r="BQP1094" s="12"/>
      <c r="BQQ1094" s="12"/>
      <c r="BQR1094" s="12"/>
      <c r="BQS1094" s="12"/>
      <c r="BQT1094" s="12"/>
      <c r="BQU1094" s="12"/>
      <c r="BQV1094" s="12"/>
      <c r="BQW1094" s="12"/>
      <c r="BQX1094" s="12"/>
      <c r="BQY1094" s="12"/>
      <c r="BQZ1094" s="12"/>
      <c r="BRA1094" s="12"/>
      <c r="BRB1094" s="12"/>
      <c r="BRC1094" s="12"/>
      <c r="BRD1094" s="12"/>
      <c r="BRE1094" s="12"/>
      <c r="BRF1094" s="12"/>
      <c r="BRG1094" s="12"/>
      <c r="BRH1094" s="12"/>
      <c r="BRI1094" s="12"/>
      <c r="BRJ1094" s="12"/>
      <c r="BRK1094" s="12"/>
      <c r="BRL1094" s="12"/>
      <c r="BRM1094" s="12"/>
      <c r="BRN1094" s="12"/>
      <c r="BRO1094" s="12"/>
      <c r="BRP1094" s="12"/>
      <c r="BRQ1094" s="12"/>
      <c r="BRR1094" s="12"/>
      <c r="BRS1094" s="12"/>
      <c r="BRT1094" s="12"/>
      <c r="BRU1094" s="12"/>
      <c r="BRV1094" s="12"/>
      <c r="BRW1094" s="12"/>
      <c r="BRX1094" s="12"/>
      <c r="BRY1094" s="12"/>
      <c r="BRZ1094" s="12"/>
      <c r="BSA1094" s="12"/>
      <c r="BSB1094" s="12"/>
      <c r="BSC1094" s="12"/>
      <c r="BSD1094" s="12"/>
      <c r="BSE1094" s="12"/>
      <c r="BSF1094" s="12"/>
      <c r="BSG1094" s="12"/>
      <c r="BSH1094" s="12"/>
      <c r="BSI1094" s="12"/>
      <c r="BSJ1094" s="12"/>
      <c r="BSK1094" s="12"/>
      <c r="BSL1094" s="12"/>
      <c r="BSM1094" s="12"/>
      <c r="BSN1094" s="12"/>
      <c r="BSO1094" s="12"/>
      <c r="BSP1094" s="12"/>
      <c r="BSQ1094" s="12"/>
      <c r="BSR1094" s="12"/>
      <c r="BSS1094" s="12"/>
      <c r="BST1094" s="12"/>
      <c r="BSU1094" s="12"/>
      <c r="BSV1094" s="12"/>
      <c r="BSW1094" s="12"/>
      <c r="BSX1094" s="12"/>
      <c r="BSY1094" s="12"/>
      <c r="BSZ1094" s="12"/>
      <c r="BTA1094" s="12"/>
      <c r="BTB1094" s="12"/>
      <c r="BTC1094" s="12"/>
      <c r="BTD1094" s="12"/>
      <c r="BTE1094" s="12"/>
      <c r="BTF1094" s="12"/>
      <c r="BTG1094" s="12"/>
      <c r="BTH1094" s="12"/>
      <c r="BTI1094" s="12"/>
      <c r="BTJ1094" s="12"/>
      <c r="BTK1094" s="12"/>
      <c r="BTL1094" s="12"/>
      <c r="BTM1094" s="12"/>
      <c r="BTN1094" s="12"/>
      <c r="BTO1094" s="12"/>
      <c r="BTP1094" s="12"/>
      <c r="BTQ1094" s="12"/>
      <c r="BTR1094" s="12"/>
      <c r="BTS1094" s="12"/>
      <c r="BTT1094" s="12"/>
      <c r="BTU1094" s="12"/>
      <c r="BTV1094" s="12"/>
      <c r="BTW1094" s="12"/>
      <c r="BTX1094" s="12"/>
      <c r="BTY1094" s="12"/>
      <c r="BTZ1094" s="12"/>
      <c r="BUA1094" s="12"/>
      <c r="BUB1094" s="12"/>
      <c r="BUC1094" s="12"/>
      <c r="BUD1094" s="12"/>
      <c r="BUE1094" s="12"/>
      <c r="BUF1094" s="12"/>
      <c r="BUG1094" s="12"/>
      <c r="BUH1094" s="12"/>
      <c r="BUI1094" s="12"/>
      <c r="BUJ1094" s="12"/>
      <c r="BUK1094" s="12"/>
      <c r="BUL1094" s="12"/>
      <c r="BUM1094" s="12"/>
      <c r="BUN1094" s="12"/>
      <c r="BUO1094" s="12"/>
      <c r="BUP1094" s="12"/>
      <c r="BUQ1094" s="12"/>
      <c r="BUR1094" s="12"/>
      <c r="BUS1094" s="12"/>
      <c r="BUT1094" s="12"/>
      <c r="BUU1094" s="12"/>
      <c r="BUV1094" s="12"/>
      <c r="BUW1094" s="12"/>
      <c r="BUX1094" s="12"/>
      <c r="BUY1094" s="12"/>
      <c r="BUZ1094" s="12"/>
      <c r="BVA1094" s="12"/>
      <c r="BVB1094" s="12"/>
      <c r="BVC1094" s="12"/>
      <c r="BVD1094" s="12"/>
      <c r="BVE1094" s="12"/>
      <c r="BVF1094" s="12"/>
      <c r="BVG1094" s="12"/>
      <c r="BVH1094" s="12"/>
      <c r="BVI1094" s="12"/>
      <c r="BVJ1094" s="12"/>
      <c r="BVK1094" s="12"/>
      <c r="BVL1094" s="12"/>
      <c r="BVM1094" s="12"/>
      <c r="BVN1094" s="12"/>
      <c r="BVO1094" s="12"/>
      <c r="BVP1094" s="12"/>
      <c r="BVQ1094" s="12"/>
      <c r="BVR1094" s="12"/>
      <c r="BVS1094" s="12"/>
      <c r="BVT1094" s="12"/>
      <c r="BVU1094" s="12"/>
      <c r="BVV1094" s="12"/>
      <c r="BVW1094" s="12"/>
      <c r="BVX1094" s="12"/>
      <c r="BVY1094" s="12"/>
      <c r="BVZ1094" s="12"/>
      <c r="BWA1094" s="12"/>
      <c r="BWB1094" s="12"/>
      <c r="BWC1094" s="12"/>
      <c r="BWD1094" s="12"/>
      <c r="BWE1094" s="12"/>
      <c r="BWF1094" s="12"/>
      <c r="BWG1094" s="12"/>
      <c r="BWH1094" s="12"/>
      <c r="BWI1094" s="12"/>
      <c r="BWJ1094" s="12"/>
      <c r="BWK1094" s="12"/>
      <c r="BWL1094" s="12"/>
      <c r="BWM1094" s="12"/>
      <c r="BWN1094" s="12"/>
      <c r="BWO1094" s="12"/>
      <c r="BWP1094" s="12"/>
      <c r="BWQ1094" s="12"/>
      <c r="BWR1094" s="12"/>
      <c r="BWS1094" s="12"/>
      <c r="BWT1094" s="12"/>
      <c r="BWU1094" s="12"/>
      <c r="BWV1094" s="12"/>
      <c r="BWW1094" s="12"/>
      <c r="BWX1094" s="12"/>
      <c r="BWY1094" s="12"/>
      <c r="BWZ1094" s="12"/>
      <c r="BXA1094" s="12"/>
      <c r="BXB1094" s="12"/>
      <c r="BXC1094" s="12"/>
      <c r="BXD1094" s="12"/>
      <c r="BXE1094" s="12"/>
      <c r="BXF1094" s="12"/>
      <c r="BXG1094" s="12"/>
      <c r="BXH1094" s="12"/>
      <c r="BXI1094" s="12"/>
      <c r="BXJ1094" s="12"/>
      <c r="BXK1094" s="12"/>
      <c r="BXL1094" s="12"/>
      <c r="BXM1094" s="12"/>
      <c r="BXN1094" s="12"/>
      <c r="BXO1094" s="12"/>
      <c r="BXP1094" s="12"/>
      <c r="BXQ1094" s="12"/>
      <c r="BXR1094" s="12"/>
      <c r="BXS1094" s="12"/>
      <c r="BXT1094" s="12"/>
      <c r="BXU1094" s="12"/>
      <c r="BXV1094" s="12"/>
      <c r="BXW1094" s="12"/>
      <c r="BXX1094" s="12"/>
      <c r="BXY1094" s="12"/>
      <c r="BXZ1094" s="12"/>
      <c r="BYA1094" s="12"/>
      <c r="BYB1094" s="12"/>
      <c r="BYC1094" s="12"/>
      <c r="BYD1094" s="12"/>
      <c r="BYE1094" s="12"/>
      <c r="BYF1094" s="12"/>
      <c r="BYG1094" s="12"/>
      <c r="BYH1094" s="12"/>
      <c r="BYI1094" s="12"/>
      <c r="BYJ1094" s="12"/>
      <c r="BYK1094" s="12"/>
      <c r="BYL1094" s="12"/>
      <c r="BYM1094" s="12"/>
      <c r="BYN1094" s="12"/>
      <c r="BYO1094" s="12"/>
      <c r="BYP1094" s="12"/>
      <c r="BYQ1094" s="12"/>
      <c r="BYR1094" s="12"/>
      <c r="BYS1094" s="12"/>
      <c r="BYT1094" s="12"/>
      <c r="BYU1094" s="12"/>
      <c r="BYV1094" s="12"/>
      <c r="BYW1094" s="12"/>
      <c r="BYX1094" s="12"/>
      <c r="BYY1094" s="12"/>
      <c r="BYZ1094" s="12"/>
      <c r="BZA1094" s="12"/>
      <c r="BZB1094" s="12"/>
      <c r="BZC1094" s="12"/>
      <c r="BZD1094" s="12"/>
      <c r="BZE1094" s="12"/>
      <c r="BZF1094" s="12"/>
      <c r="BZG1094" s="12"/>
      <c r="BZH1094" s="12"/>
      <c r="BZI1094" s="12"/>
      <c r="BZJ1094" s="12"/>
      <c r="BZK1094" s="12"/>
      <c r="BZL1094" s="12"/>
      <c r="BZM1094" s="12"/>
      <c r="BZN1094" s="12"/>
      <c r="BZO1094" s="12"/>
      <c r="BZP1094" s="12"/>
      <c r="BZQ1094" s="12"/>
      <c r="BZR1094" s="12"/>
      <c r="BZS1094" s="12"/>
      <c r="BZT1094" s="12"/>
      <c r="BZU1094" s="12"/>
      <c r="BZV1094" s="12"/>
      <c r="BZW1094" s="12"/>
      <c r="BZX1094" s="12"/>
      <c r="BZY1094" s="12"/>
      <c r="BZZ1094" s="12"/>
      <c r="CAA1094" s="12"/>
      <c r="CAB1094" s="12"/>
      <c r="CAC1094" s="12"/>
      <c r="CAD1094" s="12"/>
      <c r="CAE1094" s="12"/>
      <c r="CAF1094" s="12"/>
      <c r="CAG1094" s="12"/>
      <c r="CAH1094" s="12"/>
      <c r="CAI1094" s="12"/>
      <c r="CAJ1094" s="12"/>
      <c r="CAK1094" s="12"/>
      <c r="CAL1094" s="12"/>
      <c r="CAM1094" s="12"/>
      <c r="CAN1094" s="12"/>
      <c r="CAO1094" s="12"/>
      <c r="CAP1094" s="12"/>
      <c r="CAQ1094" s="12"/>
      <c r="CAR1094" s="12"/>
      <c r="CAS1094" s="12"/>
      <c r="CAT1094" s="12"/>
      <c r="CAU1094" s="12"/>
      <c r="CAV1094" s="12"/>
      <c r="CAW1094" s="12"/>
      <c r="CAX1094" s="12"/>
      <c r="CAY1094" s="12"/>
      <c r="CAZ1094" s="12"/>
      <c r="CBA1094" s="12"/>
      <c r="CBB1094" s="12"/>
      <c r="CBC1094" s="12"/>
      <c r="CBD1094" s="12"/>
      <c r="CBE1094" s="12"/>
      <c r="CBF1094" s="12"/>
      <c r="CBG1094" s="12"/>
      <c r="CBH1094" s="12"/>
      <c r="CBI1094" s="12"/>
      <c r="CBJ1094" s="12"/>
      <c r="CBK1094" s="12"/>
      <c r="CBL1094" s="12"/>
      <c r="CBM1094" s="12"/>
      <c r="CBN1094" s="12"/>
      <c r="CBO1094" s="12"/>
      <c r="CBP1094" s="12"/>
      <c r="CBQ1094" s="12"/>
      <c r="CBR1094" s="12"/>
      <c r="CBS1094" s="12"/>
      <c r="CBT1094" s="12"/>
      <c r="CBU1094" s="12"/>
      <c r="CBV1094" s="12"/>
      <c r="CBW1094" s="12"/>
      <c r="CBX1094" s="12"/>
      <c r="CBY1094" s="12"/>
      <c r="CBZ1094" s="12"/>
      <c r="CCA1094" s="12"/>
      <c r="CCB1094" s="12"/>
      <c r="CCC1094" s="12"/>
      <c r="CCD1094" s="12"/>
      <c r="CCE1094" s="12"/>
      <c r="CCF1094" s="12"/>
      <c r="CCG1094" s="12"/>
      <c r="CCH1094" s="12"/>
      <c r="CCI1094" s="12"/>
      <c r="CCJ1094" s="12"/>
      <c r="CCK1094" s="12"/>
      <c r="CCL1094" s="12"/>
      <c r="CCM1094" s="12"/>
      <c r="CCN1094" s="12"/>
      <c r="CCO1094" s="12"/>
      <c r="CCP1094" s="12"/>
      <c r="CCQ1094" s="12"/>
      <c r="CCR1094" s="12"/>
      <c r="CCS1094" s="12"/>
      <c r="CCT1094" s="12"/>
      <c r="CCU1094" s="12"/>
      <c r="CCV1094" s="12"/>
      <c r="CCW1094" s="12"/>
      <c r="CCX1094" s="12"/>
      <c r="CCY1094" s="12"/>
      <c r="CCZ1094" s="12"/>
      <c r="CDA1094" s="12"/>
      <c r="CDB1094" s="12"/>
      <c r="CDC1094" s="12"/>
      <c r="CDD1094" s="12"/>
      <c r="CDE1094" s="12"/>
      <c r="CDF1094" s="12"/>
      <c r="CDG1094" s="12"/>
      <c r="CDH1094" s="12"/>
      <c r="CDI1094" s="12"/>
      <c r="CDJ1094" s="12"/>
      <c r="CDK1094" s="12"/>
      <c r="CDL1094" s="12"/>
      <c r="CDM1094" s="12"/>
      <c r="CDN1094" s="12"/>
      <c r="CDO1094" s="12"/>
      <c r="CDP1094" s="12"/>
      <c r="CDQ1094" s="12"/>
      <c r="CDR1094" s="12"/>
      <c r="CDS1094" s="12"/>
      <c r="CDT1094" s="12"/>
      <c r="CDU1094" s="12"/>
      <c r="CDV1094" s="12"/>
      <c r="CDW1094" s="12"/>
      <c r="CDX1094" s="12"/>
      <c r="CDY1094" s="12"/>
      <c r="CDZ1094" s="12"/>
      <c r="CEA1094" s="12"/>
      <c r="CEB1094" s="12"/>
      <c r="CEC1094" s="12"/>
      <c r="CED1094" s="12"/>
      <c r="CEE1094" s="12"/>
      <c r="CEF1094" s="12"/>
      <c r="CEG1094" s="12"/>
      <c r="CEH1094" s="12"/>
      <c r="CEI1094" s="12"/>
      <c r="CEJ1094" s="12"/>
      <c r="CEK1094" s="12"/>
      <c r="CEL1094" s="12"/>
      <c r="CEM1094" s="12"/>
      <c r="CEN1094" s="12"/>
      <c r="CEO1094" s="12"/>
      <c r="CEP1094" s="12"/>
      <c r="CEQ1094" s="12"/>
      <c r="CER1094" s="12"/>
      <c r="CES1094" s="12"/>
      <c r="CET1094" s="12"/>
      <c r="CEU1094" s="12"/>
      <c r="CEV1094" s="12"/>
      <c r="CEW1094" s="12"/>
      <c r="CEX1094" s="12"/>
      <c r="CEY1094" s="12"/>
      <c r="CEZ1094" s="12"/>
      <c r="CFA1094" s="12"/>
      <c r="CFB1094" s="12"/>
      <c r="CFC1094" s="12"/>
      <c r="CFD1094" s="12"/>
      <c r="CFE1094" s="12"/>
      <c r="CFF1094" s="12"/>
      <c r="CFG1094" s="12"/>
      <c r="CFH1094" s="12"/>
      <c r="CFI1094" s="12"/>
      <c r="CFJ1094" s="12"/>
      <c r="CFK1094" s="12"/>
      <c r="CFL1094" s="12"/>
      <c r="CFM1094" s="12"/>
      <c r="CFN1094" s="12"/>
      <c r="CFO1094" s="12"/>
      <c r="CFP1094" s="12"/>
      <c r="CFQ1094" s="12"/>
      <c r="CFR1094" s="12"/>
      <c r="CFS1094" s="12"/>
      <c r="CFT1094" s="12"/>
      <c r="CFU1094" s="12"/>
      <c r="CFV1094" s="12"/>
      <c r="CFW1094" s="12"/>
      <c r="CFX1094" s="12"/>
      <c r="CFY1094" s="12"/>
      <c r="CFZ1094" s="12"/>
      <c r="CGA1094" s="12"/>
      <c r="CGB1094" s="12"/>
      <c r="CGC1094" s="12"/>
      <c r="CGD1094" s="12"/>
      <c r="CGE1094" s="12"/>
      <c r="CGF1094" s="12"/>
      <c r="CGG1094" s="12"/>
      <c r="CGH1094" s="12"/>
      <c r="CGI1094" s="12"/>
      <c r="CGJ1094" s="12"/>
      <c r="CGK1094" s="12"/>
      <c r="CGL1094" s="12"/>
      <c r="CGM1094" s="12"/>
      <c r="CGN1094" s="12"/>
      <c r="CGO1094" s="12"/>
      <c r="CGP1094" s="12"/>
      <c r="CGQ1094" s="12"/>
      <c r="CGR1094" s="12"/>
      <c r="CGS1094" s="12"/>
      <c r="CGT1094" s="12"/>
      <c r="CGU1094" s="12"/>
      <c r="CGV1094" s="12"/>
      <c r="CGW1094" s="12"/>
      <c r="CGX1094" s="12"/>
      <c r="CGY1094" s="12"/>
      <c r="CGZ1094" s="12"/>
      <c r="CHA1094" s="12"/>
      <c r="CHB1094" s="12"/>
      <c r="CHC1094" s="12"/>
      <c r="CHD1094" s="12"/>
      <c r="CHE1094" s="12"/>
      <c r="CHF1094" s="12"/>
      <c r="CHG1094" s="12"/>
      <c r="CHH1094" s="12"/>
      <c r="CHI1094" s="12"/>
      <c r="CHJ1094" s="12"/>
      <c r="CHK1094" s="12"/>
      <c r="CHL1094" s="12"/>
      <c r="CHM1094" s="12"/>
      <c r="CHN1094" s="12"/>
      <c r="CHO1094" s="12"/>
      <c r="CHP1094" s="12"/>
      <c r="CHQ1094" s="12"/>
      <c r="CHR1094" s="12"/>
      <c r="CHS1094" s="12"/>
      <c r="CHT1094" s="12"/>
      <c r="CHU1094" s="12"/>
      <c r="CHV1094" s="12"/>
      <c r="CHW1094" s="12"/>
      <c r="CHX1094" s="12"/>
      <c r="CHY1094" s="12"/>
      <c r="CHZ1094" s="12"/>
      <c r="CIA1094" s="12"/>
      <c r="CIB1094" s="12"/>
      <c r="CIC1094" s="12"/>
      <c r="CID1094" s="12"/>
      <c r="CIE1094" s="12"/>
      <c r="CIF1094" s="12"/>
      <c r="CIG1094" s="12"/>
      <c r="CIH1094" s="12"/>
      <c r="CII1094" s="12"/>
      <c r="CIJ1094" s="12"/>
      <c r="CIK1094" s="12"/>
      <c r="CIL1094" s="12"/>
      <c r="CIM1094" s="12"/>
      <c r="CIN1094" s="12"/>
      <c r="CIO1094" s="12"/>
      <c r="CIP1094" s="12"/>
      <c r="CIQ1094" s="12"/>
      <c r="CIR1094" s="12"/>
      <c r="CIS1094" s="12"/>
      <c r="CIT1094" s="12"/>
      <c r="CIU1094" s="12"/>
      <c r="CIV1094" s="12"/>
      <c r="CIW1094" s="12"/>
      <c r="CIX1094" s="12"/>
      <c r="CIY1094" s="12"/>
      <c r="CIZ1094" s="12"/>
      <c r="CJA1094" s="12"/>
      <c r="CJB1094" s="12"/>
      <c r="CJC1094" s="12"/>
      <c r="CJD1094" s="12"/>
      <c r="CJE1094" s="12"/>
      <c r="CJF1094" s="12"/>
      <c r="CJG1094" s="12"/>
      <c r="CJH1094" s="12"/>
      <c r="CJI1094" s="12"/>
      <c r="CJJ1094" s="12"/>
      <c r="CJK1094" s="12"/>
      <c r="CJL1094" s="12"/>
      <c r="CJM1094" s="12"/>
      <c r="CJN1094" s="12"/>
      <c r="CJO1094" s="12"/>
      <c r="CJP1094" s="12"/>
      <c r="CJQ1094" s="12"/>
      <c r="CJR1094" s="12"/>
      <c r="CJS1094" s="12"/>
      <c r="CJT1094" s="12"/>
      <c r="CJU1094" s="12"/>
      <c r="CJV1094" s="12"/>
      <c r="CJW1094" s="12"/>
      <c r="CJX1094" s="12"/>
      <c r="CJY1094" s="12"/>
      <c r="CJZ1094" s="12"/>
      <c r="CKA1094" s="12"/>
      <c r="CKB1094" s="12"/>
      <c r="CKC1094" s="12"/>
      <c r="CKD1094" s="12"/>
      <c r="CKE1094" s="12"/>
      <c r="CKF1094" s="12"/>
      <c r="CKG1094" s="12"/>
      <c r="CKH1094" s="12"/>
      <c r="CKI1094" s="12"/>
      <c r="CKJ1094" s="12"/>
      <c r="CKK1094" s="12"/>
      <c r="CKL1094" s="12"/>
      <c r="CKM1094" s="12"/>
      <c r="CKN1094" s="12"/>
      <c r="CKO1094" s="12"/>
      <c r="CKP1094" s="12"/>
      <c r="CKQ1094" s="12"/>
      <c r="CKR1094" s="12"/>
      <c r="CKS1094" s="12"/>
      <c r="CKT1094" s="12"/>
      <c r="CKU1094" s="12"/>
      <c r="CKV1094" s="12"/>
      <c r="CKW1094" s="12"/>
      <c r="CKX1094" s="12"/>
      <c r="CKY1094" s="12"/>
      <c r="CKZ1094" s="12"/>
      <c r="CLA1094" s="12"/>
      <c r="CLB1094" s="12"/>
      <c r="CLC1094" s="12"/>
      <c r="CLD1094" s="12"/>
      <c r="CLE1094" s="12"/>
      <c r="CLF1094" s="12"/>
      <c r="CLG1094" s="12"/>
      <c r="CLH1094" s="12"/>
      <c r="CLI1094" s="12"/>
      <c r="CLJ1094" s="12"/>
      <c r="CLK1094" s="12"/>
      <c r="CLL1094" s="12"/>
      <c r="CLM1094" s="12"/>
      <c r="CLN1094" s="12"/>
      <c r="CLO1094" s="12"/>
      <c r="CLP1094" s="12"/>
      <c r="CLQ1094" s="12"/>
      <c r="CLR1094" s="12"/>
      <c r="CLS1094" s="12"/>
      <c r="CLT1094" s="12"/>
      <c r="CLU1094" s="12"/>
      <c r="CLV1094" s="12"/>
      <c r="CLW1094" s="12"/>
      <c r="CLX1094" s="12"/>
      <c r="CLY1094" s="12"/>
      <c r="CLZ1094" s="12"/>
      <c r="CMA1094" s="12"/>
      <c r="CMB1094" s="12"/>
      <c r="CMC1094" s="12"/>
      <c r="CMD1094" s="12"/>
      <c r="CME1094" s="12"/>
      <c r="CMF1094" s="12"/>
      <c r="CMG1094" s="12"/>
      <c r="CMH1094" s="12"/>
      <c r="CMI1094" s="12"/>
      <c r="CMJ1094" s="12"/>
      <c r="CMK1094" s="12"/>
      <c r="CML1094" s="12"/>
      <c r="CMM1094" s="12"/>
      <c r="CMN1094" s="12"/>
      <c r="CMO1094" s="12"/>
      <c r="CMP1094" s="12"/>
      <c r="CMQ1094" s="12"/>
      <c r="CMR1094" s="12"/>
      <c r="CMS1094" s="12"/>
      <c r="CMT1094" s="12"/>
      <c r="CMU1094" s="12"/>
      <c r="CMV1094" s="12"/>
      <c r="CMW1094" s="12"/>
      <c r="CMX1094" s="12"/>
      <c r="CMY1094" s="12"/>
      <c r="CMZ1094" s="12"/>
      <c r="CNA1094" s="12"/>
      <c r="CNB1094" s="12"/>
      <c r="CNC1094" s="12"/>
      <c r="CND1094" s="12"/>
      <c r="CNE1094" s="12"/>
      <c r="CNF1094" s="12"/>
      <c r="CNG1094" s="12"/>
      <c r="CNH1094" s="12"/>
      <c r="CNI1094" s="12"/>
      <c r="CNJ1094" s="12"/>
      <c r="CNK1094" s="12"/>
      <c r="CNL1094" s="12"/>
      <c r="CNM1094" s="12"/>
      <c r="CNN1094" s="12"/>
      <c r="CNO1094" s="12"/>
      <c r="CNP1094" s="12"/>
      <c r="CNQ1094" s="12"/>
      <c r="CNR1094" s="12"/>
      <c r="CNS1094" s="12"/>
      <c r="CNT1094" s="12"/>
      <c r="CNU1094" s="12"/>
      <c r="CNV1094" s="12"/>
      <c r="CNW1094" s="12"/>
      <c r="CNX1094" s="12"/>
      <c r="CNY1094" s="12"/>
      <c r="CNZ1094" s="12"/>
      <c r="COA1094" s="12"/>
      <c r="COB1094" s="12"/>
      <c r="COC1094" s="12"/>
      <c r="COD1094" s="12"/>
      <c r="COE1094" s="12"/>
      <c r="COF1094" s="12"/>
      <c r="COG1094" s="12"/>
      <c r="COH1094" s="12"/>
      <c r="COI1094" s="12"/>
      <c r="COJ1094" s="12"/>
      <c r="COK1094" s="12"/>
      <c r="COL1094" s="12"/>
      <c r="COM1094" s="12"/>
      <c r="CON1094" s="12"/>
      <c r="COO1094" s="12"/>
      <c r="COP1094" s="12"/>
      <c r="COQ1094" s="12"/>
      <c r="COR1094" s="12"/>
      <c r="COS1094" s="12"/>
      <c r="COT1094" s="12"/>
      <c r="COU1094" s="12"/>
      <c r="COV1094" s="12"/>
      <c r="COW1094" s="12"/>
      <c r="COX1094" s="12"/>
      <c r="COY1094" s="12"/>
      <c r="COZ1094" s="12"/>
      <c r="CPA1094" s="12"/>
      <c r="CPB1094" s="12"/>
      <c r="CPC1094" s="12"/>
      <c r="CPD1094" s="12"/>
      <c r="CPE1094" s="12"/>
      <c r="CPF1094" s="12"/>
      <c r="CPG1094" s="12"/>
      <c r="CPH1094" s="12"/>
      <c r="CPI1094" s="12"/>
      <c r="CPJ1094" s="12"/>
      <c r="CPK1094" s="12"/>
      <c r="CPL1094" s="12"/>
      <c r="CPM1094" s="12"/>
      <c r="CPN1094" s="12"/>
      <c r="CPO1094" s="12"/>
      <c r="CPP1094" s="12"/>
      <c r="CPQ1094" s="12"/>
      <c r="CPR1094" s="12"/>
      <c r="CPS1094" s="12"/>
      <c r="CPT1094" s="12"/>
      <c r="CPU1094" s="12"/>
      <c r="CPV1094" s="12"/>
      <c r="CPW1094" s="12"/>
      <c r="CPX1094" s="12"/>
      <c r="CPY1094" s="12"/>
      <c r="CPZ1094" s="12"/>
      <c r="CQA1094" s="12"/>
      <c r="CQB1094" s="12"/>
      <c r="CQC1094" s="12"/>
      <c r="CQD1094" s="12"/>
      <c r="CQE1094" s="12"/>
      <c r="CQF1094" s="12"/>
      <c r="CQG1094" s="12"/>
      <c r="CQH1094" s="12"/>
      <c r="CQI1094" s="12"/>
      <c r="CQJ1094" s="12"/>
      <c r="CQK1094" s="12"/>
      <c r="CQL1094" s="12"/>
      <c r="CQM1094" s="12"/>
      <c r="CQN1094" s="12"/>
      <c r="CQO1094" s="12"/>
      <c r="CQP1094" s="12"/>
      <c r="CQQ1094" s="12"/>
      <c r="CQR1094" s="12"/>
      <c r="CQS1094" s="12"/>
      <c r="CQT1094" s="12"/>
      <c r="CQU1094" s="12"/>
      <c r="CQV1094" s="12"/>
      <c r="CQW1094" s="12"/>
      <c r="CQX1094" s="12"/>
      <c r="CQY1094" s="12"/>
      <c r="CQZ1094" s="12"/>
      <c r="CRA1094" s="12"/>
      <c r="CRB1094" s="12"/>
      <c r="CRC1094" s="12"/>
      <c r="CRD1094" s="12"/>
      <c r="CRE1094" s="12"/>
      <c r="CRF1094" s="12"/>
      <c r="CRG1094" s="12"/>
      <c r="CRH1094" s="12"/>
      <c r="CRI1094" s="12"/>
      <c r="CRJ1094" s="12"/>
      <c r="CRK1094" s="12"/>
      <c r="CRL1094" s="12"/>
      <c r="CRM1094" s="12"/>
      <c r="CRN1094" s="12"/>
      <c r="CRO1094" s="12"/>
      <c r="CRP1094" s="12"/>
      <c r="CRQ1094" s="12"/>
      <c r="CRR1094" s="12"/>
      <c r="CRS1094" s="12"/>
      <c r="CRT1094" s="12"/>
      <c r="CRU1094" s="12"/>
      <c r="CRV1094" s="12"/>
      <c r="CRW1094" s="12"/>
      <c r="CRX1094" s="12"/>
      <c r="CRY1094" s="12"/>
      <c r="CRZ1094" s="12"/>
      <c r="CSA1094" s="12"/>
      <c r="CSB1094" s="12"/>
      <c r="CSC1094" s="12"/>
      <c r="CSD1094" s="12"/>
      <c r="CSE1094" s="12"/>
      <c r="CSF1094" s="12"/>
      <c r="CSG1094" s="12"/>
      <c r="CSH1094" s="12"/>
      <c r="CSI1094" s="12"/>
      <c r="CSJ1094" s="12"/>
      <c r="CSK1094" s="12"/>
      <c r="CSL1094" s="12"/>
      <c r="CSM1094" s="12"/>
      <c r="CSN1094" s="12"/>
      <c r="CSO1094" s="12"/>
      <c r="CSP1094" s="12"/>
      <c r="CSQ1094" s="12"/>
      <c r="CSR1094" s="12"/>
      <c r="CSS1094" s="12"/>
      <c r="CST1094" s="12"/>
      <c r="CSU1094" s="12"/>
      <c r="CSV1094" s="12"/>
      <c r="CSW1094" s="12"/>
      <c r="CSX1094" s="12"/>
      <c r="CSY1094" s="12"/>
      <c r="CSZ1094" s="12"/>
      <c r="CTA1094" s="12"/>
      <c r="CTB1094" s="12"/>
      <c r="CTC1094" s="12"/>
      <c r="CTD1094" s="12"/>
      <c r="CTE1094" s="12"/>
      <c r="CTF1094" s="12"/>
      <c r="CTG1094" s="12"/>
      <c r="CTH1094" s="12"/>
      <c r="CTI1094" s="12"/>
      <c r="CTJ1094" s="12"/>
      <c r="CTK1094" s="12"/>
      <c r="CTL1094" s="12"/>
      <c r="CTM1094" s="12"/>
      <c r="CTN1094" s="12"/>
      <c r="CTO1094" s="12"/>
      <c r="CTP1094" s="12"/>
      <c r="CTQ1094" s="12"/>
      <c r="CTR1094" s="12"/>
      <c r="CTS1094" s="12"/>
      <c r="CTT1094" s="12"/>
      <c r="CTU1094" s="12"/>
      <c r="CTV1094" s="12"/>
      <c r="CTW1094" s="12"/>
      <c r="CTX1094" s="12"/>
      <c r="CTY1094" s="12"/>
      <c r="CTZ1094" s="12"/>
      <c r="CUA1094" s="12"/>
      <c r="CUB1094" s="12"/>
      <c r="CUC1094" s="12"/>
      <c r="CUD1094" s="12"/>
      <c r="CUE1094" s="12"/>
      <c r="CUF1094" s="12"/>
      <c r="CUG1094" s="12"/>
      <c r="CUH1094" s="12"/>
      <c r="CUI1094" s="12"/>
      <c r="CUJ1094" s="12"/>
      <c r="CUK1094" s="12"/>
      <c r="CUL1094" s="12"/>
      <c r="CUM1094" s="12"/>
      <c r="CUN1094" s="12"/>
      <c r="CUO1094" s="12"/>
      <c r="CUP1094" s="12"/>
      <c r="CUQ1094" s="12"/>
      <c r="CUR1094" s="12"/>
      <c r="CUS1094" s="12"/>
      <c r="CUT1094" s="12"/>
      <c r="CUU1094" s="12"/>
      <c r="CUV1094" s="12"/>
      <c r="CUW1094" s="12"/>
      <c r="CUX1094" s="12"/>
      <c r="CUY1094" s="12"/>
      <c r="CUZ1094" s="12"/>
      <c r="CVA1094" s="12"/>
      <c r="CVB1094" s="12"/>
      <c r="CVC1094" s="12"/>
      <c r="CVD1094" s="12"/>
      <c r="CVE1094" s="12"/>
      <c r="CVF1094" s="12"/>
      <c r="CVG1094" s="12"/>
      <c r="CVH1094" s="12"/>
      <c r="CVI1094" s="12"/>
      <c r="CVJ1094" s="12"/>
      <c r="CVK1094" s="12"/>
      <c r="CVL1094" s="12"/>
      <c r="CVM1094" s="12"/>
      <c r="CVN1094" s="12"/>
      <c r="CVO1094" s="12"/>
      <c r="CVP1094" s="12"/>
      <c r="CVQ1094" s="12"/>
      <c r="CVR1094" s="12"/>
      <c r="CVS1094" s="12"/>
      <c r="CVT1094" s="12"/>
      <c r="CVU1094" s="12"/>
      <c r="CVV1094" s="12"/>
      <c r="CVW1094" s="12"/>
      <c r="CVX1094" s="12"/>
      <c r="CVY1094" s="12"/>
      <c r="CVZ1094" s="12"/>
      <c r="CWA1094" s="12"/>
      <c r="CWB1094" s="12"/>
      <c r="CWC1094" s="12"/>
      <c r="CWD1094" s="12"/>
      <c r="CWE1094" s="12"/>
      <c r="CWF1094" s="12"/>
      <c r="CWG1094" s="12"/>
      <c r="CWH1094" s="12"/>
      <c r="CWI1094" s="12"/>
      <c r="CWJ1094" s="12"/>
      <c r="CWK1094" s="12"/>
      <c r="CWL1094" s="12"/>
      <c r="CWM1094" s="12"/>
      <c r="CWN1094" s="12"/>
      <c r="CWO1094" s="12"/>
      <c r="CWP1094" s="12"/>
      <c r="CWQ1094" s="12"/>
      <c r="CWR1094" s="12"/>
      <c r="CWS1094" s="12"/>
      <c r="CWT1094" s="12"/>
      <c r="CWU1094" s="12"/>
      <c r="CWV1094" s="12"/>
      <c r="CWW1094" s="12"/>
      <c r="CWX1094" s="12"/>
      <c r="CWY1094" s="12"/>
      <c r="CWZ1094" s="12"/>
      <c r="CXA1094" s="12"/>
      <c r="CXB1094" s="12"/>
      <c r="CXC1094" s="12"/>
      <c r="CXD1094" s="12"/>
      <c r="CXE1094" s="12"/>
      <c r="CXF1094" s="12"/>
      <c r="CXG1094" s="12"/>
      <c r="CXH1094" s="12"/>
      <c r="CXI1094" s="12"/>
      <c r="CXJ1094" s="12"/>
      <c r="CXK1094" s="12"/>
      <c r="CXL1094" s="12"/>
      <c r="CXM1094" s="12"/>
      <c r="CXN1094" s="12"/>
      <c r="CXO1094" s="12"/>
      <c r="CXP1094" s="12"/>
      <c r="CXQ1094" s="12"/>
      <c r="CXR1094" s="12"/>
      <c r="CXS1094" s="12"/>
      <c r="CXT1094" s="12"/>
      <c r="CXU1094" s="12"/>
      <c r="CXV1094" s="12"/>
      <c r="CXW1094" s="12"/>
      <c r="CXX1094" s="12"/>
      <c r="CXY1094" s="12"/>
      <c r="CXZ1094" s="12"/>
      <c r="CYA1094" s="12"/>
      <c r="CYB1094" s="12"/>
      <c r="CYC1094" s="12"/>
      <c r="CYD1094" s="12"/>
      <c r="CYE1094" s="12"/>
      <c r="CYF1094" s="12"/>
      <c r="CYG1094" s="12"/>
      <c r="CYH1094" s="12"/>
      <c r="CYI1094" s="12"/>
      <c r="CYJ1094" s="12"/>
      <c r="CYK1094" s="12"/>
      <c r="CYL1094" s="12"/>
      <c r="CYM1094" s="12"/>
      <c r="CYN1094" s="12"/>
      <c r="CYO1094" s="12"/>
      <c r="CYP1094" s="12"/>
      <c r="CYQ1094" s="12"/>
      <c r="CYR1094" s="12"/>
      <c r="CYS1094" s="12"/>
      <c r="CYT1094" s="12"/>
      <c r="CYU1094" s="12"/>
      <c r="CYV1094" s="12"/>
      <c r="CYW1094" s="12"/>
      <c r="CYX1094" s="12"/>
      <c r="CYY1094" s="12"/>
      <c r="CYZ1094" s="12"/>
      <c r="CZA1094" s="12"/>
      <c r="CZB1094" s="12"/>
      <c r="CZC1094" s="12"/>
      <c r="CZD1094" s="12"/>
      <c r="CZE1094" s="12"/>
      <c r="CZF1094" s="12"/>
      <c r="CZG1094" s="12"/>
      <c r="CZH1094" s="12"/>
      <c r="CZI1094" s="12"/>
      <c r="CZJ1094" s="12"/>
      <c r="CZK1094" s="12"/>
      <c r="CZL1094" s="12"/>
      <c r="CZM1094" s="12"/>
      <c r="CZN1094" s="12"/>
      <c r="CZO1094" s="12"/>
      <c r="CZP1094" s="12"/>
      <c r="CZQ1094" s="12"/>
      <c r="CZR1094" s="12"/>
      <c r="CZS1094" s="12"/>
      <c r="CZT1094" s="12"/>
      <c r="CZU1094" s="12"/>
      <c r="CZV1094" s="12"/>
      <c r="CZW1094" s="12"/>
      <c r="CZX1094" s="12"/>
      <c r="CZY1094" s="12"/>
      <c r="CZZ1094" s="12"/>
      <c r="DAA1094" s="12"/>
      <c r="DAB1094" s="12"/>
      <c r="DAC1094" s="12"/>
      <c r="DAD1094" s="12"/>
      <c r="DAE1094" s="12"/>
      <c r="DAF1094" s="12"/>
      <c r="DAG1094" s="12"/>
      <c r="DAH1094" s="12"/>
      <c r="DAI1094" s="12"/>
      <c r="DAJ1094" s="12"/>
      <c r="DAK1094" s="12"/>
      <c r="DAL1094" s="12"/>
      <c r="DAM1094" s="12"/>
      <c r="DAN1094" s="12"/>
      <c r="DAO1094" s="12"/>
      <c r="DAP1094" s="12"/>
      <c r="DAQ1094" s="12"/>
      <c r="DAR1094" s="12"/>
      <c r="DAS1094" s="12"/>
      <c r="DAT1094" s="12"/>
      <c r="DAU1094" s="12"/>
      <c r="DAV1094" s="12"/>
      <c r="DAW1094" s="12"/>
      <c r="DAX1094" s="12"/>
      <c r="DAY1094" s="12"/>
      <c r="DAZ1094" s="12"/>
      <c r="DBA1094" s="12"/>
      <c r="DBB1094" s="12"/>
      <c r="DBC1094" s="12"/>
      <c r="DBD1094" s="12"/>
      <c r="DBE1094" s="12"/>
      <c r="DBF1094" s="12"/>
      <c r="DBG1094" s="12"/>
      <c r="DBH1094" s="12"/>
      <c r="DBI1094" s="12"/>
      <c r="DBJ1094" s="12"/>
      <c r="DBK1094" s="12"/>
      <c r="DBL1094" s="12"/>
      <c r="DBM1094" s="12"/>
      <c r="DBN1094" s="12"/>
      <c r="DBO1094" s="12"/>
      <c r="DBP1094" s="12"/>
      <c r="DBQ1094" s="12"/>
      <c r="DBR1094" s="12"/>
      <c r="DBS1094" s="12"/>
      <c r="DBT1094" s="12"/>
      <c r="DBU1094" s="12"/>
      <c r="DBV1094" s="12"/>
      <c r="DBW1094" s="12"/>
      <c r="DBX1094" s="12"/>
      <c r="DBY1094" s="12"/>
      <c r="DBZ1094" s="12"/>
      <c r="DCA1094" s="12"/>
      <c r="DCB1094" s="12"/>
      <c r="DCC1094" s="12"/>
      <c r="DCD1094" s="12"/>
      <c r="DCE1094" s="12"/>
      <c r="DCF1094" s="12"/>
      <c r="DCG1094" s="12"/>
      <c r="DCH1094" s="12"/>
      <c r="DCI1094" s="12"/>
      <c r="DCJ1094" s="12"/>
      <c r="DCK1094" s="12"/>
      <c r="DCL1094" s="12"/>
      <c r="DCM1094" s="12"/>
      <c r="DCN1094" s="12"/>
      <c r="DCO1094" s="12"/>
      <c r="DCP1094" s="12"/>
      <c r="DCQ1094" s="12"/>
      <c r="DCR1094" s="12"/>
      <c r="DCS1094" s="12"/>
      <c r="DCT1094" s="12"/>
      <c r="DCU1094" s="12"/>
      <c r="DCV1094" s="12"/>
      <c r="DCW1094" s="12"/>
      <c r="DCX1094" s="12"/>
      <c r="DCY1094" s="12"/>
      <c r="DCZ1094" s="12"/>
      <c r="DDA1094" s="12"/>
      <c r="DDB1094" s="12"/>
      <c r="DDC1094" s="12"/>
      <c r="DDD1094" s="12"/>
      <c r="DDE1094" s="12"/>
      <c r="DDF1094" s="12"/>
      <c r="DDG1094" s="12"/>
      <c r="DDH1094" s="12"/>
      <c r="DDI1094" s="12"/>
      <c r="DDJ1094" s="12"/>
      <c r="DDK1094" s="12"/>
      <c r="DDL1094" s="12"/>
      <c r="DDM1094" s="12"/>
      <c r="DDN1094" s="12"/>
      <c r="DDO1094" s="12"/>
      <c r="DDP1094" s="12"/>
      <c r="DDQ1094" s="12"/>
      <c r="DDR1094" s="12"/>
      <c r="DDS1094" s="12"/>
      <c r="DDT1094" s="12"/>
      <c r="DDU1094" s="12"/>
      <c r="DDV1094" s="12"/>
      <c r="DDW1094" s="12"/>
      <c r="DDX1094" s="12"/>
      <c r="DDY1094" s="12"/>
      <c r="DDZ1094" s="12"/>
      <c r="DEA1094" s="12"/>
      <c r="DEB1094" s="12"/>
      <c r="DEC1094" s="12"/>
      <c r="DED1094" s="12"/>
      <c r="DEE1094" s="12"/>
      <c r="DEF1094" s="12"/>
      <c r="DEG1094" s="12"/>
      <c r="DEH1094" s="12"/>
      <c r="DEI1094" s="12"/>
      <c r="DEJ1094" s="12"/>
      <c r="DEK1094" s="12"/>
      <c r="DEL1094" s="12"/>
      <c r="DEM1094" s="12"/>
      <c r="DEN1094" s="12"/>
      <c r="DEO1094" s="12"/>
      <c r="DEP1094" s="12"/>
      <c r="DEQ1094" s="12"/>
      <c r="DER1094" s="12"/>
      <c r="DES1094" s="12"/>
      <c r="DET1094" s="12"/>
      <c r="DEU1094" s="12"/>
      <c r="DEV1094" s="12"/>
      <c r="DEW1094" s="12"/>
      <c r="DEX1094" s="12"/>
      <c r="DEY1094" s="12"/>
      <c r="DEZ1094" s="12"/>
      <c r="DFA1094" s="12"/>
      <c r="DFB1094" s="12"/>
      <c r="DFC1094" s="12"/>
      <c r="DFD1094" s="12"/>
      <c r="DFE1094" s="12"/>
      <c r="DFF1094" s="12"/>
      <c r="DFG1094" s="12"/>
      <c r="DFH1094" s="12"/>
      <c r="DFI1094" s="12"/>
      <c r="DFJ1094" s="12"/>
      <c r="DFK1094" s="12"/>
      <c r="DFL1094" s="12"/>
      <c r="DFM1094" s="12"/>
      <c r="DFN1094" s="12"/>
      <c r="DFO1094" s="12"/>
      <c r="DFP1094" s="12"/>
      <c r="DFQ1094" s="12"/>
      <c r="DFR1094" s="12"/>
      <c r="DFS1094" s="12"/>
      <c r="DFT1094" s="12"/>
      <c r="DFU1094" s="12"/>
      <c r="DFV1094" s="12"/>
      <c r="DFW1094" s="12"/>
      <c r="DFX1094" s="12"/>
      <c r="DFY1094" s="12"/>
      <c r="DFZ1094" s="12"/>
      <c r="DGA1094" s="12"/>
      <c r="DGB1094" s="12"/>
      <c r="DGC1094" s="12"/>
      <c r="DGD1094" s="12"/>
      <c r="DGE1094" s="12"/>
      <c r="DGF1094" s="12"/>
      <c r="DGG1094" s="12"/>
      <c r="DGH1094" s="12"/>
      <c r="DGI1094" s="12"/>
      <c r="DGJ1094" s="12"/>
      <c r="DGK1094" s="12"/>
      <c r="DGL1094" s="12"/>
      <c r="DGM1094" s="12"/>
      <c r="DGN1094" s="12"/>
      <c r="DGO1094" s="12"/>
      <c r="DGP1094" s="12"/>
      <c r="DGQ1094" s="12"/>
      <c r="DGR1094" s="12"/>
      <c r="DGS1094" s="12"/>
      <c r="DGT1094" s="12"/>
      <c r="DGU1094" s="12"/>
      <c r="DGV1094" s="12"/>
      <c r="DGW1094" s="12"/>
      <c r="DGX1094" s="12"/>
      <c r="DGY1094" s="12"/>
      <c r="DGZ1094" s="12"/>
      <c r="DHA1094" s="12"/>
      <c r="DHB1094" s="12"/>
      <c r="DHC1094" s="12"/>
      <c r="DHD1094" s="12"/>
      <c r="DHE1094" s="12"/>
      <c r="DHF1094" s="12"/>
      <c r="DHG1094" s="12"/>
      <c r="DHH1094" s="12"/>
      <c r="DHI1094" s="12"/>
      <c r="DHJ1094" s="12"/>
      <c r="DHK1094" s="12"/>
      <c r="DHL1094" s="12"/>
      <c r="DHM1094" s="12"/>
      <c r="DHN1094" s="12"/>
      <c r="DHO1094" s="12"/>
      <c r="DHP1094" s="12"/>
      <c r="DHQ1094" s="12"/>
      <c r="DHR1094" s="12"/>
      <c r="DHS1094" s="12"/>
      <c r="DHT1094" s="12"/>
      <c r="DHU1094" s="12"/>
      <c r="DHV1094" s="12"/>
      <c r="DHW1094" s="12"/>
      <c r="DHX1094" s="12"/>
      <c r="DHY1094" s="12"/>
      <c r="DHZ1094" s="12"/>
      <c r="DIA1094" s="12"/>
      <c r="DIB1094" s="12"/>
      <c r="DIC1094" s="12"/>
      <c r="DID1094" s="12"/>
      <c r="DIE1094" s="12"/>
      <c r="DIF1094" s="12"/>
      <c r="DIG1094" s="12"/>
      <c r="DIH1094" s="12"/>
      <c r="DII1094" s="12"/>
      <c r="DIJ1094" s="12"/>
      <c r="DIK1094" s="12"/>
      <c r="DIL1094" s="12"/>
      <c r="DIM1094" s="12"/>
      <c r="DIN1094" s="12"/>
      <c r="DIO1094" s="12"/>
      <c r="DIP1094" s="12"/>
      <c r="DIQ1094" s="12"/>
      <c r="DIR1094" s="12"/>
      <c r="DIS1094" s="12"/>
      <c r="DIT1094" s="12"/>
      <c r="DIU1094" s="12"/>
      <c r="DIV1094" s="12"/>
      <c r="DIW1094" s="12"/>
      <c r="DIX1094" s="12"/>
      <c r="DIY1094" s="12"/>
      <c r="DIZ1094" s="12"/>
      <c r="DJA1094" s="12"/>
      <c r="DJB1094" s="12"/>
      <c r="DJC1094" s="12"/>
      <c r="DJD1094" s="12"/>
      <c r="DJE1094" s="12"/>
      <c r="DJF1094" s="12"/>
      <c r="DJG1094" s="12"/>
      <c r="DJH1094" s="12"/>
      <c r="DJI1094" s="12"/>
      <c r="DJJ1094" s="12"/>
      <c r="DJK1094" s="12"/>
      <c r="DJL1094" s="12"/>
      <c r="DJM1094" s="12"/>
      <c r="DJN1094" s="12"/>
      <c r="DJO1094" s="12"/>
      <c r="DJP1094" s="12"/>
      <c r="DJQ1094" s="12"/>
      <c r="DJR1094" s="12"/>
      <c r="DJS1094" s="12"/>
      <c r="DJT1094" s="12"/>
      <c r="DJU1094" s="12"/>
      <c r="DJV1094" s="12"/>
      <c r="DJW1094" s="12"/>
      <c r="DJX1094" s="12"/>
      <c r="DJY1094" s="12"/>
      <c r="DJZ1094" s="12"/>
      <c r="DKA1094" s="12"/>
      <c r="DKB1094" s="12"/>
      <c r="DKC1094" s="12"/>
      <c r="DKD1094" s="12"/>
      <c r="DKE1094" s="12"/>
      <c r="DKF1094" s="12"/>
      <c r="DKG1094" s="12"/>
      <c r="DKH1094" s="12"/>
      <c r="DKI1094" s="12"/>
      <c r="DKJ1094" s="12"/>
      <c r="DKK1094" s="12"/>
      <c r="DKL1094" s="12"/>
      <c r="DKM1094" s="12"/>
      <c r="DKN1094" s="12"/>
      <c r="DKO1094" s="12"/>
      <c r="DKP1094" s="12"/>
      <c r="DKQ1094" s="12"/>
      <c r="DKR1094" s="12"/>
      <c r="DKS1094" s="12"/>
      <c r="DKT1094" s="12"/>
      <c r="DKU1094" s="12"/>
      <c r="DKV1094" s="12"/>
      <c r="DKW1094" s="12"/>
      <c r="DKX1094" s="12"/>
      <c r="DKY1094" s="12"/>
      <c r="DKZ1094" s="12"/>
      <c r="DLA1094" s="12"/>
      <c r="DLB1094" s="12"/>
      <c r="DLC1094" s="12"/>
      <c r="DLD1094" s="12"/>
      <c r="DLE1094" s="12"/>
      <c r="DLF1094" s="12"/>
      <c r="DLG1094" s="12"/>
      <c r="DLH1094" s="12"/>
      <c r="DLI1094" s="12"/>
      <c r="DLJ1094" s="12"/>
      <c r="DLK1094" s="12"/>
      <c r="DLL1094" s="12"/>
      <c r="DLM1094" s="12"/>
      <c r="DLN1094" s="12"/>
      <c r="DLO1094" s="12"/>
      <c r="DLP1094" s="12"/>
      <c r="DLQ1094" s="12"/>
      <c r="DLR1094" s="12"/>
      <c r="DLS1094" s="12"/>
      <c r="DLT1094" s="12"/>
      <c r="DLU1094" s="12"/>
      <c r="DLV1094" s="12"/>
      <c r="DLW1094" s="12"/>
      <c r="DLX1094" s="12"/>
      <c r="DLY1094" s="12"/>
      <c r="DLZ1094" s="12"/>
      <c r="DMA1094" s="12"/>
      <c r="DMB1094" s="12"/>
      <c r="DMC1094" s="12"/>
      <c r="DMD1094" s="12"/>
      <c r="DME1094" s="12"/>
      <c r="DMF1094" s="12"/>
      <c r="DMG1094" s="12"/>
      <c r="DMH1094" s="12"/>
      <c r="DMI1094" s="12"/>
      <c r="DMJ1094" s="12"/>
      <c r="DMK1094" s="12"/>
      <c r="DML1094" s="12"/>
      <c r="DMM1094" s="12"/>
      <c r="DMN1094" s="12"/>
      <c r="DMO1094" s="12"/>
      <c r="DMP1094" s="12"/>
      <c r="DMQ1094" s="12"/>
      <c r="DMR1094" s="12"/>
      <c r="DMS1094" s="12"/>
      <c r="DMT1094" s="12"/>
      <c r="DMU1094" s="12"/>
      <c r="DMV1094" s="12"/>
      <c r="DMW1094" s="12"/>
      <c r="DMX1094" s="12"/>
      <c r="DMY1094" s="12"/>
      <c r="DMZ1094" s="12"/>
      <c r="DNA1094" s="12"/>
      <c r="DNB1094" s="12"/>
      <c r="DNC1094" s="12"/>
      <c r="DND1094" s="12"/>
      <c r="DNE1094" s="12"/>
      <c r="DNF1094" s="12"/>
      <c r="DNG1094" s="12"/>
      <c r="DNH1094" s="12"/>
      <c r="DNI1094" s="12"/>
      <c r="DNJ1094" s="12"/>
      <c r="DNK1094" s="12"/>
      <c r="DNL1094" s="12"/>
      <c r="DNM1094" s="12"/>
      <c r="DNN1094" s="12"/>
      <c r="DNO1094" s="12"/>
      <c r="DNP1094" s="12"/>
      <c r="DNQ1094" s="12"/>
      <c r="DNR1094" s="12"/>
      <c r="DNS1094" s="12"/>
      <c r="DNT1094" s="12"/>
      <c r="DNU1094" s="12"/>
      <c r="DNV1094" s="12"/>
      <c r="DNW1094" s="12"/>
      <c r="DNX1094" s="12"/>
      <c r="DNY1094" s="12"/>
      <c r="DNZ1094" s="12"/>
      <c r="DOA1094" s="12"/>
      <c r="DOB1094" s="12"/>
      <c r="DOC1094" s="12"/>
      <c r="DOD1094" s="12"/>
      <c r="DOE1094" s="12"/>
      <c r="DOF1094" s="12"/>
      <c r="DOG1094" s="12"/>
      <c r="DOH1094" s="12"/>
      <c r="DOI1094" s="12"/>
      <c r="DOJ1094" s="12"/>
      <c r="DOK1094" s="12"/>
      <c r="DOL1094" s="12"/>
      <c r="DOM1094" s="12"/>
      <c r="DON1094" s="12"/>
      <c r="DOO1094" s="12"/>
      <c r="DOP1094" s="12"/>
      <c r="DOQ1094" s="12"/>
      <c r="DOR1094" s="12"/>
      <c r="DOS1094" s="12"/>
      <c r="DOT1094" s="12"/>
      <c r="DOU1094" s="12"/>
      <c r="DOV1094" s="12"/>
      <c r="DOW1094" s="12"/>
      <c r="DOX1094" s="12"/>
      <c r="DOY1094" s="12"/>
      <c r="DOZ1094" s="12"/>
      <c r="DPA1094" s="12"/>
      <c r="DPB1094" s="12"/>
      <c r="DPC1094" s="12"/>
      <c r="DPD1094" s="12"/>
      <c r="DPE1094" s="12"/>
      <c r="DPF1094" s="12"/>
      <c r="DPG1094" s="12"/>
      <c r="DPH1094" s="12"/>
      <c r="DPI1094" s="12"/>
      <c r="DPJ1094" s="12"/>
      <c r="DPK1094" s="12"/>
      <c r="DPL1094" s="12"/>
      <c r="DPM1094" s="12"/>
      <c r="DPN1094" s="12"/>
      <c r="DPO1094" s="12"/>
      <c r="DPP1094" s="12"/>
      <c r="DPQ1094" s="12"/>
      <c r="DPR1094" s="12"/>
      <c r="DPS1094" s="12"/>
      <c r="DPT1094" s="12"/>
      <c r="DPU1094" s="12"/>
      <c r="DPV1094" s="12"/>
      <c r="DPW1094" s="12"/>
      <c r="DPX1094" s="12"/>
      <c r="DPY1094" s="12"/>
      <c r="DPZ1094" s="12"/>
      <c r="DQA1094" s="12"/>
      <c r="DQB1094" s="12"/>
      <c r="DQC1094" s="12"/>
      <c r="DQD1094" s="12"/>
      <c r="DQE1094" s="12"/>
      <c r="DQF1094" s="12"/>
      <c r="DQG1094" s="12"/>
      <c r="DQH1094" s="12"/>
      <c r="DQI1094" s="12"/>
      <c r="DQJ1094" s="12"/>
      <c r="DQK1094" s="12"/>
      <c r="DQL1094" s="12"/>
      <c r="DQM1094" s="12"/>
      <c r="DQN1094" s="12"/>
      <c r="DQO1094" s="12"/>
      <c r="DQP1094" s="12"/>
      <c r="DQQ1094" s="12"/>
      <c r="DQR1094" s="12"/>
      <c r="DQS1094" s="12"/>
      <c r="DQT1094" s="12"/>
      <c r="DQU1094" s="12"/>
      <c r="DQV1094" s="12"/>
      <c r="DQW1094" s="12"/>
      <c r="DQX1094" s="12"/>
      <c r="DQY1094" s="12"/>
      <c r="DQZ1094" s="12"/>
      <c r="DRA1094" s="12"/>
      <c r="DRB1094" s="12"/>
      <c r="DRC1094" s="12"/>
      <c r="DRD1094" s="12"/>
      <c r="DRE1094" s="12"/>
      <c r="DRF1094" s="12"/>
      <c r="DRG1094" s="12"/>
      <c r="DRH1094" s="12"/>
      <c r="DRI1094" s="12"/>
      <c r="DRJ1094" s="12"/>
      <c r="DRK1094" s="12"/>
      <c r="DRL1094" s="12"/>
      <c r="DRM1094" s="12"/>
      <c r="DRN1094" s="12"/>
      <c r="DRO1094" s="12"/>
      <c r="DRP1094" s="12"/>
      <c r="DRQ1094" s="12"/>
      <c r="DRR1094" s="12"/>
      <c r="DRS1094" s="12"/>
      <c r="DRT1094" s="12"/>
      <c r="DRU1094" s="12"/>
      <c r="DRV1094" s="12"/>
      <c r="DRW1094" s="12"/>
      <c r="DRX1094" s="12"/>
      <c r="DRY1094" s="12"/>
      <c r="DRZ1094" s="12"/>
      <c r="DSA1094" s="12"/>
      <c r="DSB1094" s="12"/>
      <c r="DSC1094" s="12"/>
      <c r="DSD1094" s="12"/>
      <c r="DSE1094" s="12"/>
      <c r="DSF1094" s="12"/>
      <c r="DSG1094" s="12"/>
      <c r="DSH1094" s="12"/>
      <c r="DSI1094" s="12"/>
      <c r="DSJ1094" s="12"/>
      <c r="DSK1094" s="12"/>
      <c r="DSL1094" s="12"/>
      <c r="DSM1094" s="12"/>
      <c r="DSN1094" s="12"/>
      <c r="DSO1094" s="12"/>
      <c r="DSP1094" s="12"/>
      <c r="DSQ1094" s="12"/>
      <c r="DSR1094" s="12"/>
      <c r="DSS1094" s="12"/>
      <c r="DST1094" s="12"/>
      <c r="DSU1094" s="12"/>
      <c r="DSV1094" s="12"/>
      <c r="DSW1094" s="12"/>
      <c r="DSX1094" s="12"/>
      <c r="DSY1094" s="12"/>
      <c r="DSZ1094" s="12"/>
      <c r="DTA1094" s="12"/>
      <c r="DTB1094" s="12"/>
      <c r="DTC1094" s="12"/>
      <c r="DTD1094" s="12"/>
      <c r="DTE1094" s="12"/>
      <c r="DTF1094" s="12"/>
      <c r="DTG1094" s="12"/>
      <c r="DTH1094" s="12"/>
      <c r="DTI1094" s="12"/>
      <c r="DTJ1094" s="12"/>
      <c r="DTK1094" s="12"/>
      <c r="DTL1094" s="12"/>
      <c r="DTM1094" s="12"/>
      <c r="DTN1094" s="12"/>
      <c r="DTO1094" s="12"/>
      <c r="DTP1094" s="12"/>
      <c r="DTQ1094" s="12"/>
      <c r="DTR1094" s="12"/>
      <c r="DTS1094" s="12"/>
      <c r="DTT1094" s="12"/>
      <c r="DTU1094" s="12"/>
      <c r="DTV1094" s="12"/>
      <c r="DTW1094" s="12"/>
      <c r="DTX1094" s="12"/>
      <c r="DTY1094" s="12"/>
      <c r="DTZ1094" s="12"/>
      <c r="DUA1094" s="12"/>
      <c r="DUB1094" s="12"/>
      <c r="DUC1094" s="12"/>
      <c r="DUD1094" s="12"/>
      <c r="DUE1094" s="12"/>
      <c r="DUF1094" s="12"/>
      <c r="DUG1094" s="12"/>
      <c r="DUH1094" s="12"/>
      <c r="DUI1094" s="12"/>
      <c r="DUJ1094" s="12"/>
      <c r="DUK1094" s="12"/>
      <c r="DUL1094" s="12"/>
      <c r="DUM1094" s="12"/>
      <c r="DUN1094" s="12"/>
      <c r="DUO1094" s="12"/>
      <c r="DUP1094" s="12"/>
      <c r="DUQ1094" s="12"/>
      <c r="DUR1094" s="12"/>
      <c r="DUS1094" s="12"/>
      <c r="DUT1094" s="12"/>
      <c r="DUU1094" s="12"/>
      <c r="DUV1094" s="12"/>
      <c r="DUW1094" s="12"/>
      <c r="DUX1094" s="12"/>
      <c r="DUY1094" s="12"/>
      <c r="DUZ1094" s="12"/>
      <c r="DVA1094" s="12"/>
      <c r="DVB1094" s="12"/>
      <c r="DVC1094" s="12"/>
      <c r="DVD1094" s="12"/>
      <c r="DVE1094" s="12"/>
      <c r="DVF1094" s="12"/>
      <c r="DVG1094" s="12"/>
      <c r="DVH1094" s="12"/>
      <c r="DVI1094" s="12"/>
      <c r="DVJ1094" s="12"/>
      <c r="DVK1094" s="12"/>
      <c r="DVL1094" s="12"/>
      <c r="DVM1094" s="12"/>
      <c r="DVN1094" s="12"/>
      <c r="DVO1094" s="12"/>
      <c r="DVP1094" s="12"/>
      <c r="DVQ1094" s="12"/>
      <c r="DVR1094" s="12"/>
      <c r="DVS1094" s="12"/>
      <c r="DVT1094" s="12"/>
      <c r="DVU1094" s="12"/>
      <c r="DVV1094" s="12"/>
      <c r="DVW1094" s="12"/>
      <c r="DVX1094" s="12"/>
      <c r="DVY1094" s="12"/>
      <c r="DVZ1094" s="12"/>
      <c r="DWA1094" s="12"/>
      <c r="DWB1094" s="12"/>
      <c r="DWC1094" s="12"/>
      <c r="DWD1094" s="12"/>
      <c r="DWE1094" s="12"/>
      <c r="DWF1094" s="12"/>
      <c r="DWG1094" s="12"/>
      <c r="DWH1094" s="12"/>
      <c r="DWI1094" s="12"/>
      <c r="DWJ1094" s="12"/>
      <c r="DWK1094" s="12"/>
      <c r="DWL1094" s="12"/>
      <c r="DWM1094" s="12"/>
      <c r="DWN1094" s="12"/>
      <c r="DWO1094" s="12"/>
      <c r="DWP1094" s="12"/>
      <c r="DWQ1094" s="12"/>
      <c r="DWR1094" s="12"/>
      <c r="DWS1094" s="12"/>
      <c r="DWT1094" s="12"/>
      <c r="DWU1094" s="12"/>
      <c r="DWV1094" s="12"/>
      <c r="DWW1094" s="12"/>
      <c r="DWX1094" s="12"/>
      <c r="DWY1094" s="12"/>
      <c r="DWZ1094" s="12"/>
      <c r="DXA1094" s="12"/>
      <c r="DXB1094" s="12"/>
      <c r="DXC1094" s="12"/>
      <c r="DXD1094" s="12"/>
      <c r="DXE1094" s="12"/>
      <c r="DXF1094" s="12"/>
      <c r="DXG1094" s="12"/>
      <c r="DXH1094" s="12"/>
      <c r="DXI1094" s="12"/>
      <c r="DXJ1094" s="12"/>
      <c r="DXK1094" s="12"/>
      <c r="DXL1094" s="12"/>
      <c r="DXM1094" s="12"/>
      <c r="DXN1094" s="12"/>
      <c r="DXO1094" s="12"/>
      <c r="DXP1094" s="12"/>
      <c r="DXQ1094" s="12"/>
      <c r="DXR1094" s="12"/>
      <c r="DXS1094" s="12"/>
      <c r="DXT1094" s="12"/>
      <c r="DXU1094" s="12"/>
      <c r="DXV1094" s="12"/>
      <c r="DXW1094" s="12"/>
      <c r="DXX1094" s="12"/>
      <c r="DXY1094" s="12"/>
      <c r="DXZ1094" s="12"/>
      <c r="DYA1094" s="12"/>
      <c r="DYB1094" s="12"/>
      <c r="DYC1094" s="12"/>
      <c r="DYD1094" s="12"/>
      <c r="DYE1094" s="12"/>
      <c r="DYF1094" s="12"/>
      <c r="DYG1094" s="12"/>
      <c r="DYH1094" s="12"/>
      <c r="DYI1094" s="12"/>
      <c r="DYJ1094" s="12"/>
      <c r="DYK1094" s="12"/>
      <c r="DYL1094" s="12"/>
      <c r="DYM1094" s="12"/>
      <c r="DYN1094" s="12"/>
      <c r="DYO1094" s="12"/>
      <c r="DYP1094" s="12"/>
      <c r="DYQ1094" s="12"/>
      <c r="DYR1094" s="12"/>
      <c r="DYS1094" s="12"/>
      <c r="DYT1094" s="12"/>
      <c r="DYU1094" s="12"/>
      <c r="DYV1094" s="12"/>
      <c r="DYW1094" s="12"/>
      <c r="DYX1094" s="12"/>
      <c r="DYY1094" s="12"/>
      <c r="DYZ1094" s="12"/>
      <c r="DZA1094" s="12"/>
      <c r="DZB1094" s="12"/>
      <c r="DZC1094" s="12"/>
      <c r="DZD1094" s="12"/>
      <c r="DZE1094" s="12"/>
      <c r="DZF1094" s="12"/>
      <c r="DZG1094" s="12"/>
      <c r="DZH1094" s="12"/>
      <c r="DZI1094" s="12"/>
      <c r="DZJ1094" s="12"/>
      <c r="DZK1094" s="12"/>
      <c r="DZL1094" s="12"/>
      <c r="DZM1094" s="12"/>
      <c r="DZN1094" s="12"/>
      <c r="DZO1094" s="12"/>
      <c r="DZP1094" s="12"/>
      <c r="DZQ1094" s="12"/>
      <c r="DZR1094" s="12"/>
      <c r="DZS1094" s="12"/>
      <c r="DZT1094" s="12"/>
      <c r="DZU1094" s="12"/>
      <c r="DZV1094" s="12"/>
      <c r="DZW1094" s="12"/>
      <c r="DZX1094" s="12"/>
      <c r="DZY1094" s="12"/>
      <c r="DZZ1094" s="12"/>
      <c r="EAA1094" s="12"/>
      <c r="EAB1094" s="12"/>
      <c r="EAC1094" s="12"/>
      <c r="EAD1094" s="12"/>
      <c r="EAE1094" s="12"/>
      <c r="EAF1094" s="12"/>
      <c r="EAG1094" s="12"/>
      <c r="EAH1094" s="12"/>
      <c r="EAI1094" s="12"/>
      <c r="EAJ1094" s="12"/>
      <c r="EAK1094" s="12"/>
      <c r="EAL1094" s="12"/>
      <c r="EAM1094" s="12"/>
      <c r="EAN1094" s="12"/>
      <c r="EAO1094" s="12"/>
      <c r="EAP1094" s="12"/>
      <c r="EAQ1094" s="12"/>
      <c r="EAR1094" s="12"/>
      <c r="EAS1094" s="12"/>
      <c r="EAT1094" s="12"/>
      <c r="EAU1094" s="12"/>
      <c r="EAV1094" s="12"/>
      <c r="EAW1094" s="12"/>
      <c r="EAX1094" s="12"/>
      <c r="EAY1094" s="12"/>
      <c r="EAZ1094" s="12"/>
      <c r="EBA1094" s="12"/>
      <c r="EBB1094" s="12"/>
      <c r="EBC1094" s="12"/>
      <c r="EBD1094" s="12"/>
      <c r="EBE1094" s="12"/>
      <c r="EBF1094" s="12"/>
      <c r="EBG1094" s="12"/>
      <c r="EBH1094" s="12"/>
      <c r="EBI1094" s="12"/>
      <c r="EBJ1094" s="12"/>
      <c r="EBK1094" s="12"/>
      <c r="EBL1094" s="12"/>
      <c r="EBM1094" s="12"/>
      <c r="EBN1094" s="12"/>
      <c r="EBO1094" s="12"/>
      <c r="EBP1094" s="12"/>
      <c r="EBQ1094" s="12"/>
      <c r="EBR1094" s="12"/>
      <c r="EBS1094" s="12"/>
      <c r="EBT1094" s="12"/>
      <c r="EBU1094" s="12"/>
      <c r="EBV1094" s="12"/>
      <c r="EBW1094" s="12"/>
      <c r="EBX1094" s="12"/>
      <c r="EBY1094" s="12"/>
      <c r="EBZ1094" s="12"/>
      <c r="ECA1094" s="12"/>
      <c r="ECB1094" s="12"/>
      <c r="ECC1094" s="12"/>
      <c r="ECD1094" s="12"/>
      <c r="ECE1094" s="12"/>
      <c r="ECF1094" s="12"/>
      <c r="ECG1094" s="12"/>
      <c r="ECH1094" s="12"/>
      <c r="ECI1094" s="12"/>
      <c r="ECJ1094" s="12"/>
      <c r="ECK1094" s="12"/>
      <c r="ECL1094" s="12"/>
      <c r="ECM1094" s="12"/>
      <c r="ECN1094" s="12"/>
      <c r="ECO1094" s="12"/>
      <c r="ECP1094" s="12"/>
      <c r="ECQ1094" s="12"/>
      <c r="ECR1094" s="12"/>
      <c r="ECS1094" s="12"/>
      <c r="ECT1094" s="12"/>
      <c r="ECU1094" s="12"/>
      <c r="ECV1094" s="12"/>
      <c r="ECW1094" s="12"/>
      <c r="ECX1094" s="12"/>
      <c r="ECY1094" s="12"/>
      <c r="ECZ1094" s="12"/>
      <c r="EDA1094" s="12"/>
      <c r="EDB1094" s="12"/>
      <c r="EDC1094" s="12"/>
      <c r="EDD1094" s="12"/>
      <c r="EDE1094" s="12"/>
      <c r="EDF1094" s="12"/>
      <c r="EDG1094" s="12"/>
      <c r="EDH1094" s="12"/>
      <c r="EDI1094" s="12"/>
      <c r="EDJ1094" s="12"/>
      <c r="EDK1094" s="12"/>
      <c r="EDL1094" s="12"/>
      <c r="EDM1094" s="12"/>
      <c r="EDN1094" s="12"/>
      <c r="EDO1094" s="12"/>
      <c r="EDP1094" s="12"/>
      <c r="EDQ1094" s="12"/>
      <c r="EDR1094" s="12"/>
      <c r="EDS1094" s="12"/>
      <c r="EDT1094" s="12"/>
      <c r="EDU1094" s="12"/>
      <c r="EDV1094" s="12"/>
      <c r="EDW1094" s="12"/>
      <c r="EDX1094" s="12"/>
      <c r="EDY1094" s="12"/>
      <c r="EDZ1094" s="12"/>
      <c r="EEA1094" s="12"/>
      <c r="EEB1094" s="12"/>
      <c r="EEC1094" s="12"/>
      <c r="EED1094" s="12"/>
      <c r="EEE1094" s="12"/>
      <c r="EEF1094" s="12"/>
      <c r="EEG1094" s="12"/>
      <c r="EEH1094" s="12"/>
      <c r="EEI1094" s="12"/>
      <c r="EEJ1094" s="12"/>
      <c r="EEK1094" s="12"/>
      <c r="EEL1094" s="12"/>
      <c r="EEM1094" s="12"/>
      <c r="EEN1094" s="12"/>
      <c r="EEO1094" s="12"/>
      <c r="EEP1094" s="12"/>
      <c r="EEQ1094" s="12"/>
      <c r="EER1094" s="12"/>
      <c r="EES1094" s="12"/>
      <c r="EET1094" s="12"/>
      <c r="EEU1094" s="12"/>
      <c r="EEV1094" s="12"/>
      <c r="EEW1094" s="12"/>
      <c r="EEX1094" s="12"/>
      <c r="EEY1094" s="12"/>
      <c r="EEZ1094" s="12"/>
      <c r="EFA1094" s="12"/>
      <c r="EFB1094" s="12"/>
      <c r="EFC1094" s="12"/>
      <c r="EFD1094" s="12"/>
      <c r="EFE1094" s="12"/>
      <c r="EFF1094" s="12"/>
      <c r="EFG1094" s="12"/>
      <c r="EFH1094" s="12"/>
      <c r="EFI1094" s="12"/>
      <c r="EFJ1094" s="12"/>
      <c r="EFK1094" s="12"/>
      <c r="EFL1094" s="12"/>
      <c r="EFM1094" s="12"/>
      <c r="EFN1094" s="12"/>
      <c r="EFO1094" s="12"/>
      <c r="EFP1094" s="12"/>
      <c r="EFQ1094" s="12"/>
      <c r="EFR1094" s="12"/>
      <c r="EFS1094" s="12"/>
      <c r="EFT1094" s="12"/>
      <c r="EFU1094" s="12"/>
      <c r="EFV1094" s="12"/>
      <c r="EFW1094" s="12"/>
      <c r="EFX1094" s="12"/>
      <c r="EFY1094" s="12"/>
      <c r="EFZ1094" s="12"/>
      <c r="EGA1094" s="12"/>
      <c r="EGB1094" s="12"/>
      <c r="EGC1094" s="12"/>
      <c r="EGD1094" s="12"/>
      <c r="EGE1094" s="12"/>
      <c r="EGF1094" s="12"/>
      <c r="EGG1094" s="12"/>
      <c r="EGH1094" s="12"/>
      <c r="EGI1094" s="12"/>
      <c r="EGJ1094" s="12"/>
      <c r="EGK1094" s="12"/>
      <c r="EGL1094" s="12"/>
      <c r="EGM1094" s="12"/>
      <c r="EGN1094" s="12"/>
      <c r="EGO1094" s="12"/>
      <c r="EGP1094" s="12"/>
      <c r="EGQ1094" s="12"/>
      <c r="EGR1094" s="12"/>
      <c r="EGS1094" s="12"/>
      <c r="EGT1094" s="12"/>
      <c r="EGU1094" s="12"/>
      <c r="EGV1094" s="12"/>
      <c r="EGW1094" s="12"/>
      <c r="EGX1094" s="12"/>
      <c r="EGY1094" s="12"/>
      <c r="EGZ1094" s="12"/>
      <c r="EHA1094" s="12"/>
      <c r="EHB1094" s="12"/>
      <c r="EHC1094" s="12"/>
      <c r="EHD1094" s="12"/>
      <c r="EHE1094" s="12"/>
      <c r="EHF1094" s="12"/>
      <c r="EHG1094" s="12"/>
      <c r="EHH1094" s="12"/>
      <c r="EHI1094" s="12"/>
      <c r="EHJ1094" s="12"/>
      <c r="EHK1094" s="12"/>
      <c r="EHL1094" s="12"/>
      <c r="EHM1094" s="12"/>
      <c r="EHN1094" s="12"/>
      <c r="EHO1094" s="12"/>
      <c r="EHP1094" s="12"/>
      <c r="EHQ1094" s="12"/>
      <c r="EHR1094" s="12"/>
      <c r="EHS1094" s="12"/>
      <c r="EHT1094" s="12"/>
      <c r="EHU1094" s="12"/>
      <c r="EHV1094" s="12"/>
      <c r="EHW1094" s="12"/>
      <c r="EHX1094" s="12"/>
      <c r="EHY1094" s="12"/>
      <c r="EHZ1094" s="12"/>
      <c r="EIA1094" s="12"/>
      <c r="EIB1094" s="12"/>
      <c r="EIC1094" s="12"/>
      <c r="EID1094" s="12"/>
      <c r="EIE1094" s="12"/>
      <c r="EIF1094" s="12"/>
      <c r="EIG1094" s="12"/>
      <c r="EIH1094" s="12"/>
      <c r="EII1094" s="12"/>
      <c r="EIJ1094" s="12"/>
      <c r="EIK1094" s="12"/>
      <c r="EIL1094" s="12"/>
      <c r="EIM1094" s="12"/>
      <c r="EIN1094" s="12"/>
      <c r="EIO1094" s="12"/>
      <c r="EIP1094" s="12"/>
      <c r="EIQ1094" s="12"/>
      <c r="EIR1094" s="12"/>
      <c r="EIS1094" s="12"/>
      <c r="EIT1094" s="12"/>
      <c r="EIU1094" s="12"/>
      <c r="EIV1094" s="12"/>
      <c r="EIW1094" s="12"/>
      <c r="EIX1094" s="12"/>
      <c r="EIY1094" s="12"/>
      <c r="EIZ1094" s="12"/>
      <c r="EJA1094" s="12"/>
      <c r="EJB1094" s="12"/>
      <c r="EJC1094" s="12"/>
      <c r="EJD1094" s="12"/>
      <c r="EJE1094" s="12"/>
      <c r="EJF1094" s="12"/>
      <c r="EJG1094" s="12"/>
      <c r="EJH1094" s="12"/>
      <c r="EJI1094" s="12"/>
      <c r="EJJ1094" s="12"/>
      <c r="EJK1094" s="12"/>
      <c r="EJL1094" s="12"/>
      <c r="EJM1094" s="12"/>
      <c r="EJN1094" s="12"/>
      <c r="EJO1094" s="12"/>
      <c r="EJP1094" s="12"/>
      <c r="EJQ1094" s="12"/>
      <c r="EJR1094" s="12"/>
      <c r="EJS1094" s="12"/>
      <c r="EJT1094" s="12"/>
      <c r="EJU1094" s="12"/>
      <c r="EJV1094" s="12"/>
      <c r="EJW1094" s="12"/>
      <c r="EJX1094" s="12"/>
      <c r="EJY1094" s="12"/>
      <c r="EJZ1094" s="12"/>
      <c r="EKA1094" s="12"/>
      <c r="EKB1094" s="12"/>
      <c r="EKC1094" s="12"/>
      <c r="EKD1094" s="12"/>
      <c r="EKE1094" s="12"/>
      <c r="EKF1094" s="12"/>
      <c r="EKG1094" s="12"/>
      <c r="EKH1094" s="12"/>
      <c r="EKI1094" s="12"/>
      <c r="EKJ1094" s="12"/>
      <c r="EKK1094" s="12"/>
      <c r="EKL1094" s="12"/>
      <c r="EKM1094" s="12"/>
      <c r="EKN1094" s="12"/>
      <c r="EKO1094" s="12"/>
      <c r="EKP1094" s="12"/>
      <c r="EKQ1094" s="12"/>
      <c r="EKR1094" s="12"/>
      <c r="EKS1094" s="12"/>
      <c r="EKT1094" s="12"/>
      <c r="EKU1094" s="12"/>
      <c r="EKV1094" s="12"/>
      <c r="EKW1094" s="12"/>
      <c r="EKX1094" s="12"/>
      <c r="EKY1094" s="12"/>
      <c r="EKZ1094" s="12"/>
      <c r="ELA1094" s="12"/>
      <c r="ELB1094" s="12"/>
      <c r="ELC1094" s="12"/>
      <c r="ELD1094" s="12"/>
      <c r="ELE1094" s="12"/>
      <c r="ELF1094" s="12"/>
      <c r="ELG1094" s="12"/>
      <c r="ELH1094" s="12"/>
      <c r="ELI1094" s="12"/>
      <c r="ELJ1094" s="12"/>
      <c r="ELK1094" s="12"/>
      <c r="ELL1094" s="12"/>
      <c r="ELM1094" s="12"/>
      <c r="ELN1094" s="12"/>
      <c r="ELO1094" s="12"/>
      <c r="ELP1094" s="12"/>
      <c r="ELQ1094" s="12"/>
      <c r="ELR1094" s="12"/>
      <c r="ELS1094" s="12"/>
      <c r="ELT1094" s="12"/>
      <c r="ELU1094" s="12"/>
      <c r="ELV1094" s="12"/>
      <c r="ELW1094" s="12"/>
      <c r="ELX1094" s="12"/>
      <c r="ELY1094" s="12"/>
      <c r="ELZ1094" s="12"/>
      <c r="EMA1094" s="12"/>
      <c r="EMB1094" s="12"/>
      <c r="EMC1094" s="12"/>
      <c r="EMD1094" s="12"/>
      <c r="EME1094" s="12"/>
      <c r="EMF1094" s="12"/>
      <c r="EMG1094" s="12"/>
      <c r="EMH1094" s="12"/>
      <c r="EMI1094" s="12"/>
      <c r="EMJ1094" s="12"/>
      <c r="EMK1094" s="12"/>
      <c r="EML1094" s="12"/>
      <c r="EMM1094" s="12"/>
      <c r="EMN1094" s="12"/>
      <c r="EMO1094" s="12"/>
      <c r="EMP1094" s="12"/>
      <c r="EMQ1094" s="12"/>
      <c r="EMR1094" s="12"/>
      <c r="EMS1094" s="12"/>
      <c r="EMT1094" s="12"/>
      <c r="EMU1094" s="12"/>
      <c r="EMV1094" s="12"/>
      <c r="EMW1094" s="12"/>
      <c r="EMX1094" s="12"/>
      <c r="EMY1094" s="12"/>
      <c r="EMZ1094" s="12"/>
      <c r="ENA1094" s="12"/>
      <c r="ENB1094" s="12"/>
      <c r="ENC1094" s="12"/>
      <c r="END1094" s="12"/>
      <c r="ENE1094" s="12"/>
      <c r="ENF1094" s="12"/>
      <c r="ENG1094" s="12"/>
      <c r="ENH1094" s="12"/>
      <c r="ENI1094" s="12"/>
      <c r="ENJ1094" s="12"/>
      <c r="ENK1094" s="12"/>
      <c r="ENL1094" s="12"/>
      <c r="ENM1094" s="12"/>
      <c r="ENN1094" s="12"/>
      <c r="ENO1094" s="12"/>
      <c r="ENP1094" s="12"/>
      <c r="ENQ1094" s="12"/>
      <c r="ENR1094" s="12"/>
      <c r="ENS1094" s="12"/>
      <c r="ENT1094" s="12"/>
      <c r="ENU1094" s="12"/>
      <c r="ENV1094" s="12"/>
      <c r="ENW1094" s="12"/>
      <c r="ENX1094" s="12"/>
      <c r="ENY1094" s="12"/>
      <c r="ENZ1094" s="12"/>
      <c r="EOA1094" s="12"/>
      <c r="EOB1094" s="12"/>
      <c r="EOC1094" s="12"/>
      <c r="EOD1094" s="12"/>
      <c r="EOE1094" s="12"/>
      <c r="EOF1094" s="12"/>
      <c r="EOG1094" s="12"/>
      <c r="EOH1094" s="12"/>
      <c r="EOI1094" s="12"/>
      <c r="EOJ1094" s="12"/>
      <c r="EOK1094" s="12"/>
      <c r="EOL1094" s="12"/>
      <c r="EOM1094" s="12"/>
      <c r="EON1094" s="12"/>
      <c r="EOO1094" s="12"/>
      <c r="EOP1094" s="12"/>
      <c r="EOQ1094" s="12"/>
      <c r="EOR1094" s="12"/>
      <c r="EOS1094" s="12"/>
      <c r="EOT1094" s="12"/>
      <c r="EOU1094" s="12"/>
      <c r="EOV1094" s="12"/>
      <c r="EOW1094" s="12"/>
      <c r="EOX1094" s="12"/>
      <c r="EOY1094" s="12"/>
      <c r="EOZ1094" s="12"/>
      <c r="EPA1094" s="12"/>
      <c r="EPB1094" s="12"/>
      <c r="EPC1094" s="12"/>
      <c r="EPD1094" s="12"/>
      <c r="EPE1094" s="12"/>
      <c r="EPF1094" s="12"/>
      <c r="EPG1094" s="12"/>
      <c r="EPH1094" s="12"/>
      <c r="EPI1094" s="12"/>
      <c r="EPJ1094" s="12"/>
      <c r="EPK1094" s="12"/>
      <c r="EPL1094" s="12"/>
      <c r="EPM1094" s="12"/>
      <c r="EPN1094" s="12"/>
      <c r="EPO1094" s="12"/>
      <c r="EPP1094" s="12"/>
      <c r="EPQ1094" s="12"/>
      <c r="EPR1094" s="12"/>
      <c r="EPS1094" s="12"/>
      <c r="EPT1094" s="12"/>
      <c r="EPU1094" s="12"/>
      <c r="EPV1094" s="12"/>
      <c r="EPW1094" s="12"/>
      <c r="EPX1094" s="12"/>
      <c r="EPY1094" s="12"/>
      <c r="EPZ1094" s="12"/>
      <c r="EQA1094" s="12"/>
      <c r="EQB1094" s="12"/>
      <c r="EQC1094" s="12"/>
      <c r="EQD1094" s="12"/>
      <c r="EQE1094" s="12"/>
      <c r="EQF1094" s="12"/>
      <c r="EQG1094" s="12"/>
      <c r="EQH1094" s="12"/>
      <c r="EQI1094" s="12"/>
      <c r="EQJ1094" s="12"/>
      <c r="EQK1094" s="12"/>
      <c r="EQL1094" s="12"/>
      <c r="EQM1094" s="12"/>
      <c r="EQN1094" s="12"/>
      <c r="EQO1094" s="12"/>
      <c r="EQP1094" s="12"/>
      <c r="EQQ1094" s="12"/>
      <c r="EQR1094" s="12"/>
      <c r="EQS1094" s="12"/>
      <c r="EQT1094" s="12"/>
      <c r="EQU1094" s="12"/>
      <c r="EQV1094" s="12"/>
      <c r="EQW1094" s="12"/>
      <c r="EQX1094" s="12"/>
      <c r="EQY1094" s="12"/>
      <c r="EQZ1094" s="12"/>
      <c r="ERA1094" s="12"/>
      <c r="ERB1094" s="12"/>
      <c r="ERC1094" s="12"/>
      <c r="ERD1094" s="12"/>
      <c r="ERE1094" s="12"/>
      <c r="ERF1094" s="12"/>
      <c r="ERG1094" s="12"/>
      <c r="ERH1094" s="12"/>
      <c r="ERI1094" s="12"/>
      <c r="ERJ1094" s="12"/>
      <c r="ERK1094" s="12"/>
      <c r="ERL1094" s="12"/>
      <c r="ERM1094" s="12"/>
      <c r="ERN1094" s="12"/>
      <c r="ERO1094" s="12"/>
      <c r="ERP1094" s="12"/>
      <c r="ERQ1094" s="12"/>
      <c r="ERR1094" s="12"/>
      <c r="ERS1094" s="12"/>
      <c r="ERT1094" s="12"/>
      <c r="ERU1094" s="12"/>
      <c r="ERV1094" s="12"/>
      <c r="ERW1094" s="12"/>
      <c r="ERX1094" s="12"/>
      <c r="ERY1094" s="12"/>
      <c r="ERZ1094" s="12"/>
      <c r="ESA1094" s="12"/>
      <c r="ESB1094" s="12"/>
      <c r="ESC1094" s="12"/>
      <c r="ESD1094" s="12"/>
      <c r="ESE1094" s="12"/>
      <c r="ESF1094" s="12"/>
      <c r="ESG1094" s="12"/>
      <c r="ESH1094" s="12"/>
      <c r="ESI1094" s="12"/>
      <c r="ESJ1094" s="12"/>
      <c r="ESK1094" s="12"/>
      <c r="ESL1094" s="12"/>
      <c r="ESM1094" s="12"/>
      <c r="ESN1094" s="12"/>
      <c r="ESO1094" s="12"/>
      <c r="ESP1094" s="12"/>
      <c r="ESQ1094" s="12"/>
      <c r="ESR1094" s="12"/>
      <c r="ESS1094" s="12"/>
      <c r="EST1094" s="12"/>
      <c r="ESU1094" s="12"/>
      <c r="ESV1094" s="12"/>
      <c r="ESW1094" s="12"/>
      <c r="ESX1094" s="12"/>
      <c r="ESY1094" s="12"/>
      <c r="ESZ1094" s="12"/>
      <c r="ETA1094" s="12"/>
      <c r="ETB1094" s="12"/>
      <c r="ETC1094" s="12"/>
      <c r="ETD1094" s="12"/>
      <c r="ETE1094" s="12"/>
      <c r="ETF1094" s="12"/>
      <c r="ETG1094" s="12"/>
      <c r="ETH1094" s="12"/>
      <c r="ETI1094" s="12"/>
      <c r="ETJ1094" s="12"/>
      <c r="ETK1094" s="12"/>
      <c r="ETL1094" s="12"/>
      <c r="ETM1094" s="12"/>
      <c r="ETN1094" s="12"/>
      <c r="ETO1094" s="12"/>
      <c r="ETP1094" s="12"/>
      <c r="ETQ1094" s="12"/>
      <c r="ETR1094" s="12"/>
      <c r="ETS1094" s="12"/>
      <c r="ETT1094" s="12"/>
      <c r="ETU1094" s="12"/>
      <c r="ETV1094" s="12"/>
      <c r="ETW1094" s="12"/>
      <c r="ETX1094" s="12"/>
      <c r="ETY1094" s="12"/>
      <c r="ETZ1094" s="12"/>
      <c r="EUA1094" s="12"/>
      <c r="EUB1094" s="12"/>
      <c r="EUC1094" s="12"/>
      <c r="EUD1094" s="12"/>
      <c r="EUE1094" s="12"/>
      <c r="EUF1094" s="12"/>
      <c r="EUG1094" s="12"/>
      <c r="EUH1094" s="12"/>
      <c r="EUI1094" s="12"/>
      <c r="EUJ1094" s="12"/>
      <c r="EUK1094" s="12"/>
      <c r="EUL1094" s="12"/>
      <c r="EUM1094" s="12"/>
      <c r="EUN1094" s="12"/>
      <c r="EUO1094" s="12"/>
      <c r="EUP1094" s="12"/>
      <c r="EUQ1094" s="12"/>
      <c r="EUR1094" s="12"/>
      <c r="EUS1094" s="12"/>
      <c r="EUT1094" s="12"/>
      <c r="EUU1094" s="12"/>
      <c r="EUV1094" s="12"/>
      <c r="EUW1094" s="12"/>
      <c r="EUX1094" s="12"/>
      <c r="EUY1094" s="12"/>
      <c r="EUZ1094" s="12"/>
      <c r="EVA1094" s="12"/>
      <c r="EVB1094" s="12"/>
      <c r="EVC1094" s="12"/>
      <c r="EVD1094" s="12"/>
      <c r="EVE1094" s="12"/>
      <c r="EVF1094" s="12"/>
      <c r="EVG1094" s="12"/>
      <c r="EVH1094" s="12"/>
      <c r="EVI1094" s="12"/>
      <c r="EVJ1094" s="12"/>
      <c r="EVK1094" s="12"/>
      <c r="EVL1094" s="12"/>
      <c r="EVM1094" s="12"/>
      <c r="EVN1094" s="12"/>
      <c r="EVO1094" s="12"/>
      <c r="EVP1094" s="12"/>
      <c r="EVQ1094" s="12"/>
      <c r="EVR1094" s="12"/>
      <c r="EVS1094" s="12"/>
      <c r="EVT1094" s="12"/>
      <c r="EVU1094" s="12"/>
      <c r="EVV1094" s="12"/>
      <c r="EVW1094" s="12"/>
      <c r="EVX1094" s="12"/>
      <c r="EVY1094" s="12"/>
      <c r="EVZ1094" s="12"/>
      <c r="EWA1094" s="12"/>
      <c r="EWB1094" s="12"/>
      <c r="EWC1094" s="12"/>
      <c r="EWD1094" s="12"/>
      <c r="EWE1094" s="12"/>
      <c r="EWF1094" s="12"/>
      <c r="EWG1094" s="12"/>
      <c r="EWH1094" s="12"/>
      <c r="EWI1094" s="12"/>
      <c r="EWJ1094" s="12"/>
      <c r="EWK1094" s="12"/>
      <c r="EWL1094" s="12"/>
      <c r="EWM1094" s="12"/>
      <c r="EWN1094" s="12"/>
      <c r="EWO1094" s="12"/>
      <c r="EWP1094" s="12"/>
      <c r="EWQ1094" s="12"/>
      <c r="EWR1094" s="12"/>
      <c r="EWS1094" s="12"/>
      <c r="EWT1094" s="12"/>
      <c r="EWU1094" s="12"/>
      <c r="EWV1094" s="12"/>
      <c r="EWW1094" s="12"/>
      <c r="EWX1094" s="12"/>
      <c r="EWY1094" s="12"/>
      <c r="EWZ1094" s="12"/>
      <c r="EXA1094" s="12"/>
      <c r="EXB1094" s="12"/>
      <c r="EXC1094" s="12"/>
      <c r="EXD1094" s="12"/>
      <c r="EXE1094" s="12"/>
      <c r="EXF1094" s="12"/>
      <c r="EXG1094" s="12"/>
      <c r="EXH1094" s="12"/>
      <c r="EXI1094" s="12"/>
      <c r="EXJ1094" s="12"/>
      <c r="EXK1094" s="12"/>
      <c r="EXL1094" s="12"/>
      <c r="EXM1094" s="12"/>
      <c r="EXN1094" s="12"/>
      <c r="EXO1094" s="12"/>
      <c r="EXP1094" s="12"/>
      <c r="EXQ1094" s="12"/>
      <c r="EXR1094" s="12"/>
      <c r="EXS1094" s="12"/>
      <c r="EXT1094" s="12"/>
      <c r="EXU1094" s="12"/>
      <c r="EXV1094" s="12"/>
      <c r="EXW1094" s="12"/>
      <c r="EXX1094" s="12"/>
      <c r="EXY1094" s="12"/>
      <c r="EXZ1094" s="12"/>
      <c r="EYA1094" s="12"/>
      <c r="EYB1094" s="12"/>
      <c r="EYC1094" s="12"/>
      <c r="EYD1094" s="12"/>
      <c r="EYE1094" s="12"/>
      <c r="EYF1094" s="12"/>
      <c r="EYG1094" s="12"/>
      <c r="EYH1094" s="12"/>
      <c r="EYI1094" s="12"/>
      <c r="EYJ1094" s="12"/>
      <c r="EYK1094" s="12"/>
      <c r="EYL1094" s="12"/>
      <c r="EYM1094" s="12"/>
      <c r="EYN1094" s="12"/>
      <c r="EYO1094" s="12"/>
      <c r="EYP1094" s="12"/>
      <c r="EYQ1094" s="12"/>
      <c r="EYR1094" s="12"/>
      <c r="EYS1094" s="12"/>
      <c r="EYT1094" s="12"/>
      <c r="EYU1094" s="12"/>
      <c r="EYV1094" s="12"/>
      <c r="EYW1094" s="12"/>
      <c r="EYX1094" s="12"/>
      <c r="EYY1094" s="12"/>
      <c r="EYZ1094" s="12"/>
      <c r="EZA1094" s="12"/>
      <c r="EZB1094" s="12"/>
      <c r="EZC1094" s="12"/>
      <c r="EZD1094" s="12"/>
      <c r="EZE1094" s="12"/>
      <c r="EZF1094" s="12"/>
      <c r="EZG1094" s="12"/>
      <c r="EZH1094" s="12"/>
      <c r="EZI1094" s="12"/>
      <c r="EZJ1094" s="12"/>
      <c r="EZK1094" s="12"/>
      <c r="EZL1094" s="12"/>
      <c r="EZM1094" s="12"/>
      <c r="EZN1094" s="12"/>
      <c r="EZO1094" s="12"/>
      <c r="EZP1094" s="12"/>
      <c r="EZQ1094" s="12"/>
      <c r="EZR1094" s="12"/>
      <c r="EZS1094" s="12"/>
      <c r="EZT1094" s="12"/>
      <c r="EZU1094" s="12"/>
      <c r="EZV1094" s="12"/>
      <c r="EZW1094" s="12"/>
      <c r="EZX1094" s="12"/>
      <c r="EZY1094" s="12"/>
      <c r="EZZ1094" s="12"/>
      <c r="FAA1094" s="12"/>
      <c r="FAB1094" s="12"/>
      <c r="FAC1094" s="12"/>
      <c r="FAD1094" s="12"/>
      <c r="FAE1094" s="12"/>
      <c r="FAF1094" s="12"/>
      <c r="FAG1094" s="12"/>
      <c r="FAH1094" s="12"/>
      <c r="FAI1094" s="12"/>
      <c r="FAJ1094" s="12"/>
      <c r="FAK1094" s="12"/>
      <c r="FAL1094" s="12"/>
      <c r="FAM1094" s="12"/>
      <c r="FAN1094" s="12"/>
      <c r="FAO1094" s="12"/>
      <c r="FAP1094" s="12"/>
      <c r="FAQ1094" s="12"/>
      <c r="FAR1094" s="12"/>
      <c r="FAS1094" s="12"/>
      <c r="FAT1094" s="12"/>
      <c r="FAU1094" s="12"/>
      <c r="FAV1094" s="12"/>
      <c r="FAW1094" s="12"/>
      <c r="FAX1094" s="12"/>
      <c r="FAY1094" s="12"/>
      <c r="FAZ1094" s="12"/>
      <c r="FBA1094" s="12"/>
      <c r="FBB1094" s="12"/>
      <c r="FBC1094" s="12"/>
      <c r="FBD1094" s="12"/>
      <c r="FBE1094" s="12"/>
      <c r="FBF1094" s="12"/>
      <c r="FBG1094" s="12"/>
      <c r="FBH1094" s="12"/>
      <c r="FBI1094" s="12"/>
      <c r="FBJ1094" s="12"/>
      <c r="FBK1094" s="12"/>
      <c r="FBL1094" s="12"/>
      <c r="FBM1094" s="12"/>
      <c r="FBN1094" s="12"/>
      <c r="FBO1094" s="12"/>
      <c r="FBP1094" s="12"/>
      <c r="FBQ1094" s="12"/>
      <c r="FBR1094" s="12"/>
      <c r="FBS1094" s="12"/>
      <c r="FBT1094" s="12"/>
      <c r="FBU1094" s="12"/>
      <c r="FBV1094" s="12"/>
      <c r="FBW1094" s="12"/>
      <c r="FBX1094" s="12"/>
      <c r="FBY1094" s="12"/>
      <c r="FBZ1094" s="12"/>
      <c r="FCA1094" s="12"/>
      <c r="FCB1094" s="12"/>
      <c r="FCC1094" s="12"/>
      <c r="FCD1094" s="12"/>
      <c r="FCE1094" s="12"/>
      <c r="FCF1094" s="12"/>
      <c r="FCG1094" s="12"/>
      <c r="FCH1094" s="12"/>
      <c r="FCI1094" s="12"/>
      <c r="FCJ1094" s="12"/>
      <c r="FCK1094" s="12"/>
      <c r="FCL1094" s="12"/>
      <c r="FCM1094" s="12"/>
      <c r="FCN1094" s="12"/>
      <c r="FCO1094" s="12"/>
      <c r="FCP1094" s="12"/>
      <c r="FCQ1094" s="12"/>
      <c r="FCR1094" s="12"/>
      <c r="FCS1094" s="12"/>
      <c r="FCT1094" s="12"/>
      <c r="FCU1094" s="12"/>
      <c r="FCV1094" s="12"/>
      <c r="FCW1094" s="12"/>
      <c r="FCX1094" s="12"/>
      <c r="FCY1094" s="12"/>
      <c r="FCZ1094" s="12"/>
      <c r="FDA1094" s="12"/>
      <c r="FDB1094" s="12"/>
      <c r="FDC1094" s="12"/>
      <c r="FDD1094" s="12"/>
      <c r="FDE1094" s="12"/>
      <c r="FDF1094" s="12"/>
      <c r="FDG1094" s="12"/>
      <c r="FDH1094" s="12"/>
      <c r="FDI1094" s="12"/>
      <c r="FDJ1094" s="12"/>
      <c r="FDK1094" s="12"/>
      <c r="FDL1094" s="12"/>
      <c r="FDM1094" s="12"/>
      <c r="FDN1094" s="12"/>
      <c r="FDO1094" s="12"/>
      <c r="FDP1094" s="12"/>
      <c r="FDQ1094" s="12"/>
      <c r="FDR1094" s="12"/>
      <c r="FDS1094" s="12"/>
      <c r="FDT1094" s="12"/>
      <c r="FDU1094" s="12"/>
      <c r="FDV1094" s="12"/>
      <c r="FDW1094" s="12"/>
      <c r="FDX1094" s="12"/>
      <c r="FDY1094" s="12"/>
      <c r="FDZ1094" s="12"/>
      <c r="FEA1094" s="12"/>
      <c r="FEB1094" s="12"/>
      <c r="FEC1094" s="12"/>
      <c r="FED1094" s="12"/>
      <c r="FEE1094" s="12"/>
      <c r="FEF1094" s="12"/>
      <c r="FEG1094" s="12"/>
      <c r="FEH1094" s="12"/>
      <c r="FEI1094" s="12"/>
      <c r="FEJ1094" s="12"/>
      <c r="FEK1094" s="12"/>
      <c r="FEL1094" s="12"/>
      <c r="FEM1094" s="12"/>
      <c r="FEN1094" s="12"/>
      <c r="FEO1094" s="12"/>
      <c r="FEP1094" s="12"/>
      <c r="FEQ1094" s="12"/>
      <c r="FER1094" s="12"/>
      <c r="FES1094" s="12"/>
      <c r="FET1094" s="12"/>
      <c r="FEU1094" s="12"/>
      <c r="FEV1094" s="12"/>
      <c r="FEW1094" s="12"/>
      <c r="FEX1094" s="12"/>
      <c r="FEY1094" s="12"/>
      <c r="FEZ1094" s="12"/>
      <c r="FFA1094" s="12"/>
      <c r="FFB1094" s="12"/>
      <c r="FFC1094" s="12"/>
      <c r="FFD1094" s="12"/>
      <c r="FFE1094" s="12"/>
      <c r="FFF1094" s="12"/>
      <c r="FFG1094" s="12"/>
      <c r="FFH1094" s="12"/>
      <c r="FFI1094" s="12"/>
      <c r="FFJ1094" s="12"/>
      <c r="FFK1094" s="12"/>
      <c r="FFL1094" s="12"/>
      <c r="FFM1094" s="12"/>
      <c r="FFN1094" s="12"/>
      <c r="FFO1094" s="12"/>
      <c r="FFP1094" s="12"/>
      <c r="FFQ1094" s="12"/>
      <c r="FFR1094" s="12"/>
      <c r="FFS1094" s="12"/>
      <c r="FFT1094" s="12"/>
      <c r="FFU1094" s="12"/>
      <c r="FFV1094" s="12"/>
      <c r="FFW1094" s="12"/>
      <c r="FFX1094" s="12"/>
      <c r="FFY1094" s="12"/>
      <c r="FFZ1094" s="12"/>
      <c r="FGA1094" s="12"/>
      <c r="FGB1094" s="12"/>
      <c r="FGC1094" s="12"/>
      <c r="FGD1094" s="12"/>
      <c r="FGE1094" s="12"/>
      <c r="FGF1094" s="12"/>
      <c r="FGG1094" s="12"/>
      <c r="FGH1094" s="12"/>
      <c r="FGI1094" s="12"/>
      <c r="FGJ1094" s="12"/>
      <c r="FGK1094" s="12"/>
      <c r="FGL1094" s="12"/>
      <c r="FGM1094" s="12"/>
      <c r="FGN1094" s="12"/>
      <c r="FGO1094" s="12"/>
      <c r="FGP1094" s="12"/>
      <c r="FGQ1094" s="12"/>
      <c r="FGR1094" s="12"/>
      <c r="FGS1094" s="12"/>
      <c r="FGT1094" s="12"/>
      <c r="FGU1094" s="12"/>
      <c r="FGV1094" s="12"/>
      <c r="FGW1094" s="12"/>
      <c r="FGX1094" s="12"/>
      <c r="FGY1094" s="12"/>
      <c r="FGZ1094" s="12"/>
      <c r="FHA1094" s="12"/>
      <c r="FHB1094" s="12"/>
      <c r="FHC1094" s="12"/>
      <c r="FHD1094" s="12"/>
      <c r="FHE1094" s="12"/>
      <c r="FHF1094" s="12"/>
      <c r="FHG1094" s="12"/>
      <c r="FHH1094" s="12"/>
      <c r="FHI1094" s="12"/>
      <c r="FHJ1094" s="12"/>
      <c r="FHK1094" s="12"/>
      <c r="FHL1094" s="12"/>
      <c r="FHM1094" s="12"/>
      <c r="FHN1094" s="12"/>
      <c r="FHO1094" s="12"/>
      <c r="FHP1094" s="12"/>
      <c r="FHQ1094" s="12"/>
      <c r="FHR1094" s="12"/>
      <c r="FHS1094" s="12"/>
      <c r="FHT1094" s="12"/>
      <c r="FHU1094" s="12"/>
      <c r="FHV1094" s="12"/>
      <c r="FHW1094" s="12"/>
      <c r="FHX1094" s="12"/>
      <c r="FHY1094" s="12"/>
      <c r="FHZ1094" s="12"/>
      <c r="FIA1094" s="12"/>
      <c r="FIB1094" s="12"/>
      <c r="FIC1094" s="12"/>
      <c r="FID1094" s="12"/>
      <c r="FIE1094" s="12"/>
      <c r="FIF1094" s="12"/>
      <c r="FIG1094" s="12"/>
      <c r="FIH1094" s="12"/>
      <c r="FII1094" s="12"/>
      <c r="FIJ1094" s="12"/>
      <c r="FIK1094" s="12"/>
      <c r="FIL1094" s="12"/>
      <c r="FIM1094" s="12"/>
      <c r="FIN1094" s="12"/>
      <c r="FIO1094" s="12"/>
      <c r="FIP1094" s="12"/>
      <c r="FIQ1094" s="12"/>
      <c r="FIR1094" s="12"/>
      <c r="FIS1094" s="12"/>
      <c r="FIT1094" s="12"/>
      <c r="FIU1094" s="12"/>
      <c r="FIV1094" s="12"/>
      <c r="FIW1094" s="12"/>
      <c r="FIX1094" s="12"/>
      <c r="FIY1094" s="12"/>
      <c r="FIZ1094" s="12"/>
      <c r="FJA1094" s="12"/>
      <c r="FJB1094" s="12"/>
      <c r="FJC1094" s="12"/>
      <c r="FJD1094" s="12"/>
      <c r="FJE1094" s="12"/>
      <c r="FJF1094" s="12"/>
      <c r="FJG1094" s="12"/>
      <c r="FJH1094" s="12"/>
      <c r="FJI1094" s="12"/>
      <c r="FJJ1094" s="12"/>
      <c r="FJK1094" s="12"/>
      <c r="FJL1094" s="12"/>
      <c r="FJM1094" s="12"/>
      <c r="FJN1094" s="12"/>
      <c r="FJO1094" s="12"/>
      <c r="FJP1094" s="12"/>
      <c r="FJQ1094" s="12"/>
      <c r="FJR1094" s="12"/>
      <c r="FJS1094" s="12"/>
      <c r="FJT1094" s="12"/>
      <c r="FJU1094" s="12"/>
      <c r="FJV1094" s="12"/>
      <c r="FJW1094" s="12"/>
      <c r="FJX1094" s="12"/>
      <c r="FJY1094" s="12"/>
      <c r="FJZ1094" s="12"/>
      <c r="FKA1094" s="12"/>
      <c r="FKB1094" s="12"/>
      <c r="FKC1094" s="12"/>
      <c r="FKD1094" s="12"/>
      <c r="FKE1094" s="12"/>
      <c r="FKF1094" s="12"/>
      <c r="FKG1094" s="12"/>
      <c r="FKH1094" s="12"/>
      <c r="FKI1094" s="12"/>
      <c r="FKJ1094" s="12"/>
      <c r="FKK1094" s="12"/>
      <c r="FKL1094" s="12"/>
      <c r="FKM1094" s="12"/>
      <c r="FKN1094" s="12"/>
      <c r="FKO1094" s="12"/>
      <c r="FKP1094" s="12"/>
      <c r="FKQ1094" s="12"/>
      <c r="FKR1094" s="12"/>
      <c r="FKS1094" s="12"/>
      <c r="FKT1094" s="12"/>
      <c r="FKU1094" s="12"/>
      <c r="FKV1094" s="12"/>
      <c r="FKW1094" s="12"/>
      <c r="FKX1094" s="12"/>
      <c r="FKY1094" s="12"/>
      <c r="FKZ1094" s="12"/>
      <c r="FLA1094" s="12"/>
      <c r="FLB1094" s="12"/>
      <c r="FLC1094" s="12"/>
      <c r="FLD1094" s="12"/>
      <c r="FLE1094" s="12"/>
      <c r="FLF1094" s="12"/>
      <c r="FLG1094" s="12"/>
      <c r="FLH1094" s="12"/>
      <c r="FLI1094" s="12"/>
      <c r="FLJ1094" s="12"/>
      <c r="FLK1094" s="12"/>
      <c r="FLL1094" s="12"/>
      <c r="FLM1094" s="12"/>
      <c r="FLN1094" s="12"/>
      <c r="FLO1094" s="12"/>
      <c r="FLP1094" s="12"/>
      <c r="FLQ1094" s="12"/>
      <c r="FLR1094" s="12"/>
      <c r="FLS1094" s="12"/>
      <c r="FLT1094" s="12"/>
      <c r="FLU1094" s="12"/>
      <c r="FLV1094" s="12"/>
      <c r="FLW1094" s="12"/>
      <c r="FLX1094" s="12"/>
      <c r="FLY1094" s="12"/>
      <c r="FLZ1094" s="12"/>
      <c r="FMA1094" s="12"/>
      <c r="FMB1094" s="12"/>
      <c r="FMC1094" s="12"/>
      <c r="FMD1094" s="12"/>
      <c r="FME1094" s="12"/>
      <c r="FMF1094" s="12"/>
      <c r="FMG1094" s="12"/>
      <c r="FMH1094" s="12"/>
      <c r="FMI1094" s="12"/>
      <c r="FMJ1094" s="12"/>
      <c r="FMK1094" s="12"/>
      <c r="FML1094" s="12"/>
      <c r="FMM1094" s="12"/>
      <c r="FMN1094" s="12"/>
      <c r="FMO1094" s="12"/>
      <c r="FMP1094" s="12"/>
      <c r="FMQ1094" s="12"/>
      <c r="FMR1094" s="12"/>
      <c r="FMS1094" s="12"/>
      <c r="FMT1094" s="12"/>
      <c r="FMU1094" s="12"/>
      <c r="FMV1094" s="12"/>
      <c r="FMW1094" s="12"/>
      <c r="FMX1094" s="12"/>
      <c r="FMY1094" s="12"/>
      <c r="FMZ1094" s="12"/>
      <c r="FNA1094" s="12"/>
      <c r="FNB1094" s="12"/>
      <c r="FNC1094" s="12"/>
      <c r="FND1094" s="12"/>
      <c r="FNE1094" s="12"/>
      <c r="FNF1094" s="12"/>
      <c r="FNG1094" s="12"/>
      <c r="FNH1094" s="12"/>
      <c r="FNI1094" s="12"/>
      <c r="FNJ1094" s="12"/>
      <c r="FNK1094" s="12"/>
      <c r="FNL1094" s="12"/>
      <c r="FNM1094" s="12"/>
      <c r="FNN1094" s="12"/>
      <c r="FNO1094" s="12"/>
      <c r="FNP1094" s="12"/>
      <c r="FNQ1094" s="12"/>
      <c r="FNR1094" s="12"/>
      <c r="FNS1094" s="12"/>
      <c r="FNT1094" s="12"/>
      <c r="FNU1094" s="12"/>
      <c r="FNV1094" s="12"/>
      <c r="FNW1094" s="12"/>
      <c r="FNX1094" s="12"/>
      <c r="FNY1094" s="12"/>
      <c r="FNZ1094" s="12"/>
      <c r="FOA1094" s="12"/>
      <c r="FOB1094" s="12"/>
      <c r="FOC1094" s="12"/>
      <c r="FOD1094" s="12"/>
      <c r="FOE1094" s="12"/>
      <c r="FOF1094" s="12"/>
      <c r="FOG1094" s="12"/>
      <c r="FOH1094" s="12"/>
      <c r="FOI1094" s="12"/>
      <c r="FOJ1094" s="12"/>
      <c r="FOK1094" s="12"/>
      <c r="FOL1094" s="12"/>
      <c r="FOM1094" s="12"/>
      <c r="FON1094" s="12"/>
      <c r="FOO1094" s="12"/>
      <c r="FOP1094" s="12"/>
      <c r="FOQ1094" s="12"/>
      <c r="FOR1094" s="12"/>
      <c r="FOS1094" s="12"/>
      <c r="FOT1094" s="12"/>
      <c r="FOU1094" s="12"/>
      <c r="FOV1094" s="12"/>
      <c r="FOW1094" s="12"/>
      <c r="FOX1094" s="12"/>
      <c r="FOY1094" s="12"/>
      <c r="FOZ1094" s="12"/>
      <c r="FPA1094" s="12"/>
      <c r="FPB1094" s="12"/>
      <c r="FPC1094" s="12"/>
      <c r="FPD1094" s="12"/>
      <c r="FPE1094" s="12"/>
      <c r="FPF1094" s="12"/>
      <c r="FPG1094" s="12"/>
      <c r="FPH1094" s="12"/>
      <c r="FPI1094" s="12"/>
      <c r="FPJ1094" s="12"/>
      <c r="FPK1094" s="12"/>
      <c r="FPL1094" s="12"/>
      <c r="FPM1094" s="12"/>
      <c r="FPN1094" s="12"/>
      <c r="FPO1094" s="12"/>
      <c r="FPP1094" s="12"/>
      <c r="FPQ1094" s="12"/>
      <c r="FPR1094" s="12"/>
      <c r="FPS1094" s="12"/>
      <c r="FPT1094" s="12"/>
      <c r="FPU1094" s="12"/>
      <c r="FPV1094" s="12"/>
      <c r="FPW1094" s="12"/>
      <c r="FPX1094" s="12"/>
      <c r="FPY1094" s="12"/>
      <c r="FPZ1094" s="12"/>
      <c r="FQA1094" s="12"/>
      <c r="FQB1094" s="12"/>
      <c r="FQC1094" s="12"/>
      <c r="FQD1094" s="12"/>
      <c r="FQE1094" s="12"/>
      <c r="FQF1094" s="12"/>
      <c r="FQG1094" s="12"/>
      <c r="FQH1094" s="12"/>
      <c r="FQI1094" s="12"/>
      <c r="FQJ1094" s="12"/>
      <c r="FQK1094" s="12"/>
      <c r="FQL1094" s="12"/>
      <c r="FQM1094" s="12"/>
      <c r="FQN1094" s="12"/>
      <c r="FQO1094" s="12"/>
      <c r="FQP1094" s="12"/>
      <c r="FQQ1094" s="12"/>
      <c r="FQR1094" s="12"/>
      <c r="FQS1094" s="12"/>
      <c r="FQT1094" s="12"/>
      <c r="FQU1094" s="12"/>
      <c r="FQV1094" s="12"/>
      <c r="FQW1094" s="12"/>
      <c r="FQX1094" s="12"/>
      <c r="FQY1094" s="12"/>
      <c r="FQZ1094" s="12"/>
      <c r="FRA1094" s="12"/>
      <c r="FRB1094" s="12"/>
      <c r="FRC1094" s="12"/>
      <c r="FRD1094" s="12"/>
      <c r="FRE1094" s="12"/>
      <c r="FRF1094" s="12"/>
      <c r="FRG1094" s="12"/>
      <c r="FRH1094" s="12"/>
      <c r="FRI1094" s="12"/>
      <c r="FRJ1094" s="12"/>
      <c r="FRK1094" s="12"/>
      <c r="FRL1094" s="12"/>
      <c r="FRM1094" s="12"/>
      <c r="FRN1094" s="12"/>
      <c r="FRO1094" s="12"/>
      <c r="FRP1094" s="12"/>
      <c r="FRQ1094" s="12"/>
      <c r="FRR1094" s="12"/>
      <c r="FRS1094" s="12"/>
      <c r="FRT1094" s="12"/>
      <c r="FRU1094" s="12"/>
      <c r="FRV1094" s="12"/>
      <c r="FRW1094" s="12"/>
      <c r="FRX1094" s="12"/>
      <c r="FRY1094" s="12"/>
      <c r="FRZ1094" s="12"/>
      <c r="FSA1094" s="12"/>
      <c r="FSB1094" s="12"/>
      <c r="FSC1094" s="12"/>
      <c r="FSD1094" s="12"/>
      <c r="FSE1094" s="12"/>
      <c r="FSF1094" s="12"/>
      <c r="FSG1094" s="12"/>
      <c r="FSH1094" s="12"/>
      <c r="FSI1094" s="12"/>
      <c r="FSJ1094" s="12"/>
      <c r="FSK1094" s="12"/>
      <c r="FSL1094" s="12"/>
      <c r="FSM1094" s="12"/>
      <c r="FSN1094" s="12"/>
      <c r="FSO1094" s="12"/>
      <c r="FSP1094" s="12"/>
      <c r="FSQ1094" s="12"/>
      <c r="FSR1094" s="12"/>
      <c r="FSS1094" s="12"/>
      <c r="FST1094" s="12"/>
      <c r="FSU1094" s="12"/>
      <c r="FSV1094" s="12"/>
      <c r="FSW1094" s="12"/>
      <c r="FSX1094" s="12"/>
      <c r="FSY1094" s="12"/>
      <c r="FSZ1094" s="12"/>
      <c r="FTA1094" s="12"/>
      <c r="FTB1094" s="12"/>
      <c r="FTC1094" s="12"/>
      <c r="FTD1094" s="12"/>
      <c r="FTE1094" s="12"/>
      <c r="FTF1094" s="12"/>
      <c r="FTG1094" s="12"/>
      <c r="FTH1094" s="12"/>
      <c r="FTI1094" s="12"/>
      <c r="FTJ1094" s="12"/>
      <c r="FTK1094" s="12"/>
      <c r="FTL1094" s="12"/>
      <c r="FTM1094" s="12"/>
      <c r="FTN1094" s="12"/>
      <c r="FTO1094" s="12"/>
      <c r="FTP1094" s="12"/>
      <c r="FTQ1094" s="12"/>
      <c r="FTR1094" s="12"/>
      <c r="FTS1094" s="12"/>
      <c r="FTT1094" s="12"/>
      <c r="FTU1094" s="12"/>
      <c r="FTV1094" s="12"/>
      <c r="FTW1094" s="12"/>
      <c r="FTX1094" s="12"/>
      <c r="FTY1094" s="12"/>
      <c r="FTZ1094" s="12"/>
      <c r="FUA1094" s="12"/>
      <c r="FUB1094" s="12"/>
      <c r="FUC1094" s="12"/>
      <c r="FUD1094" s="12"/>
      <c r="FUE1094" s="12"/>
      <c r="FUF1094" s="12"/>
      <c r="FUG1094" s="12"/>
      <c r="FUH1094" s="12"/>
      <c r="FUI1094" s="12"/>
      <c r="FUJ1094" s="12"/>
      <c r="FUK1094" s="12"/>
      <c r="FUL1094" s="12"/>
      <c r="FUM1094" s="12"/>
      <c r="FUN1094" s="12"/>
      <c r="FUO1094" s="12"/>
      <c r="FUP1094" s="12"/>
      <c r="FUQ1094" s="12"/>
      <c r="FUR1094" s="12"/>
      <c r="FUS1094" s="12"/>
      <c r="FUT1094" s="12"/>
      <c r="FUU1094" s="12"/>
      <c r="FUV1094" s="12"/>
      <c r="FUW1094" s="12"/>
      <c r="FUX1094" s="12"/>
      <c r="FUY1094" s="12"/>
      <c r="FUZ1094" s="12"/>
      <c r="FVA1094" s="12"/>
      <c r="FVB1094" s="12"/>
      <c r="FVC1094" s="12"/>
      <c r="FVD1094" s="12"/>
      <c r="FVE1094" s="12"/>
      <c r="FVF1094" s="12"/>
      <c r="FVG1094" s="12"/>
      <c r="FVH1094" s="12"/>
      <c r="FVI1094" s="12"/>
      <c r="FVJ1094" s="12"/>
      <c r="FVK1094" s="12"/>
      <c r="FVL1094" s="12"/>
      <c r="FVM1094" s="12"/>
      <c r="FVN1094" s="12"/>
      <c r="FVO1094" s="12"/>
      <c r="FVP1094" s="12"/>
      <c r="FVQ1094" s="12"/>
      <c r="FVR1094" s="12"/>
      <c r="FVS1094" s="12"/>
      <c r="FVT1094" s="12"/>
      <c r="FVU1094" s="12"/>
      <c r="FVV1094" s="12"/>
      <c r="FVW1094" s="12"/>
      <c r="FVX1094" s="12"/>
      <c r="FVY1094" s="12"/>
      <c r="FVZ1094" s="12"/>
      <c r="FWA1094" s="12"/>
      <c r="FWB1094" s="12"/>
      <c r="FWC1094" s="12"/>
      <c r="FWD1094" s="12"/>
      <c r="FWE1094" s="12"/>
      <c r="FWF1094" s="12"/>
      <c r="FWG1094" s="12"/>
      <c r="FWH1094" s="12"/>
      <c r="FWI1094" s="12"/>
      <c r="FWJ1094" s="12"/>
      <c r="FWK1094" s="12"/>
      <c r="FWL1094" s="12"/>
      <c r="FWM1094" s="12"/>
      <c r="FWN1094" s="12"/>
      <c r="FWO1094" s="12"/>
      <c r="FWP1094" s="12"/>
      <c r="FWQ1094" s="12"/>
      <c r="FWR1094" s="12"/>
      <c r="FWS1094" s="12"/>
      <c r="FWT1094" s="12"/>
      <c r="FWU1094" s="12"/>
      <c r="FWV1094" s="12"/>
      <c r="FWW1094" s="12"/>
      <c r="FWX1094" s="12"/>
      <c r="FWY1094" s="12"/>
      <c r="FWZ1094" s="12"/>
      <c r="FXA1094" s="12"/>
      <c r="FXB1094" s="12"/>
      <c r="FXC1094" s="12"/>
      <c r="FXD1094" s="12"/>
      <c r="FXE1094" s="12"/>
      <c r="FXF1094" s="12"/>
      <c r="FXG1094" s="12"/>
      <c r="FXH1094" s="12"/>
      <c r="FXI1094" s="12"/>
      <c r="FXJ1094" s="12"/>
      <c r="FXK1094" s="12"/>
      <c r="FXL1094" s="12"/>
      <c r="FXM1094" s="12"/>
      <c r="FXN1094" s="12"/>
      <c r="FXO1094" s="12"/>
      <c r="FXP1094" s="12"/>
      <c r="FXQ1094" s="12"/>
      <c r="FXR1094" s="12"/>
      <c r="FXS1094" s="12"/>
      <c r="FXT1094" s="12"/>
      <c r="FXU1094" s="12"/>
      <c r="FXV1094" s="12"/>
      <c r="FXW1094" s="12"/>
      <c r="FXX1094" s="12"/>
      <c r="FXY1094" s="12"/>
      <c r="FXZ1094" s="12"/>
      <c r="FYA1094" s="12"/>
      <c r="FYB1094" s="12"/>
      <c r="FYC1094" s="12"/>
      <c r="FYD1094" s="12"/>
      <c r="FYE1094" s="12"/>
      <c r="FYF1094" s="12"/>
      <c r="FYG1094" s="12"/>
      <c r="FYH1094" s="12"/>
      <c r="FYI1094" s="12"/>
      <c r="FYJ1094" s="12"/>
      <c r="FYK1094" s="12"/>
      <c r="FYL1094" s="12"/>
      <c r="FYM1094" s="12"/>
      <c r="FYN1094" s="12"/>
      <c r="FYO1094" s="12"/>
      <c r="FYP1094" s="12"/>
      <c r="FYQ1094" s="12"/>
      <c r="FYR1094" s="12"/>
      <c r="FYS1094" s="12"/>
      <c r="FYT1094" s="12"/>
      <c r="FYU1094" s="12"/>
      <c r="FYV1094" s="12"/>
      <c r="FYW1094" s="12"/>
      <c r="FYX1094" s="12"/>
      <c r="FYY1094" s="12"/>
      <c r="FYZ1094" s="12"/>
      <c r="FZA1094" s="12"/>
      <c r="FZB1094" s="12"/>
      <c r="FZC1094" s="12"/>
      <c r="FZD1094" s="12"/>
      <c r="FZE1094" s="12"/>
      <c r="FZF1094" s="12"/>
      <c r="FZG1094" s="12"/>
      <c r="FZH1094" s="12"/>
      <c r="FZI1094" s="12"/>
      <c r="FZJ1094" s="12"/>
      <c r="FZK1094" s="12"/>
      <c r="FZL1094" s="12"/>
      <c r="FZM1094" s="12"/>
      <c r="FZN1094" s="12"/>
      <c r="FZO1094" s="12"/>
      <c r="FZP1094" s="12"/>
      <c r="FZQ1094" s="12"/>
      <c r="FZR1094" s="12"/>
      <c r="FZS1094" s="12"/>
      <c r="FZT1094" s="12"/>
      <c r="FZU1094" s="12"/>
      <c r="FZV1094" s="12"/>
      <c r="FZW1094" s="12"/>
      <c r="FZX1094" s="12"/>
      <c r="FZY1094" s="12"/>
      <c r="FZZ1094" s="12"/>
      <c r="GAA1094" s="12"/>
      <c r="GAB1094" s="12"/>
      <c r="GAC1094" s="12"/>
      <c r="GAD1094" s="12"/>
      <c r="GAE1094" s="12"/>
      <c r="GAF1094" s="12"/>
      <c r="GAG1094" s="12"/>
      <c r="GAH1094" s="12"/>
      <c r="GAI1094" s="12"/>
      <c r="GAJ1094" s="12"/>
      <c r="GAK1094" s="12"/>
      <c r="GAL1094" s="12"/>
      <c r="GAM1094" s="12"/>
      <c r="GAN1094" s="12"/>
      <c r="GAO1094" s="12"/>
      <c r="GAP1094" s="12"/>
      <c r="GAQ1094" s="12"/>
      <c r="GAR1094" s="12"/>
      <c r="GAS1094" s="12"/>
      <c r="GAT1094" s="12"/>
      <c r="GAU1094" s="12"/>
      <c r="GAV1094" s="12"/>
      <c r="GAW1094" s="12"/>
      <c r="GAX1094" s="12"/>
      <c r="GAY1094" s="12"/>
      <c r="GAZ1094" s="12"/>
      <c r="GBA1094" s="12"/>
      <c r="GBB1094" s="12"/>
      <c r="GBC1094" s="12"/>
      <c r="GBD1094" s="12"/>
      <c r="GBE1094" s="12"/>
      <c r="GBF1094" s="12"/>
      <c r="GBG1094" s="12"/>
      <c r="GBH1094" s="12"/>
      <c r="GBI1094" s="12"/>
      <c r="GBJ1094" s="12"/>
      <c r="GBK1094" s="12"/>
      <c r="GBL1094" s="12"/>
      <c r="GBM1094" s="12"/>
      <c r="GBN1094" s="12"/>
      <c r="GBO1094" s="12"/>
      <c r="GBP1094" s="12"/>
      <c r="GBQ1094" s="12"/>
      <c r="GBR1094" s="12"/>
      <c r="GBS1094" s="12"/>
      <c r="GBT1094" s="12"/>
      <c r="GBU1094" s="12"/>
      <c r="GBV1094" s="12"/>
      <c r="GBW1094" s="12"/>
      <c r="GBX1094" s="12"/>
      <c r="GBY1094" s="12"/>
      <c r="GBZ1094" s="12"/>
      <c r="GCA1094" s="12"/>
      <c r="GCB1094" s="12"/>
      <c r="GCC1094" s="12"/>
      <c r="GCD1094" s="12"/>
      <c r="GCE1094" s="12"/>
      <c r="GCF1094" s="12"/>
      <c r="GCG1094" s="12"/>
      <c r="GCH1094" s="12"/>
      <c r="GCI1094" s="12"/>
      <c r="GCJ1094" s="12"/>
      <c r="GCK1094" s="12"/>
      <c r="GCL1094" s="12"/>
      <c r="GCM1094" s="12"/>
      <c r="GCN1094" s="12"/>
      <c r="GCO1094" s="12"/>
      <c r="GCP1094" s="12"/>
      <c r="GCQ1094" s="12"/>
      <c r="GCR1094" s="12"/>
      <c r="GCS1094" s="12"/>
      <c r="GCT1094" s="12"/>
      <c r="GCU1094" s="12"/>
      <c r="GCV1094" s="12"/>
      <c r="GCW1094" s="12"/>
      <c r="GCX1094" s="12"/>
      <c r="GCY1094" s="12"/>
      <c r="GCZ1094" s="12"/>
      <c r="GDA1094" s="12"/>
      <c r="GDB1094" s="12"/>
      <c r="GDC1094" s="12"/>
      <c r="GDD1094" s="12"/>
      <c r="GDE1094" s="12"/>
      <c r="GDF1094" s="12"/>
      <c r="GDG1094" s="12"/>
      <c r="GDH1094" s="12"/>
      <c r="GDI1094" s="12"/>
      <c r="GDJ1094" s="12"/>
      <c r="GDK1094" s="12"/>
      <c r="GDL1094" s="12"/>
      <c r="GDM1094" s="12"/>
      <c r="GDN1094" s="12"/>
      <c r="GDO1094" s="12"/>
      <c r="GDP1094" s="12"/>
      <c r="GDQ1094" s="12"/>
      <c r="GDR1094" s="12"/>
      <c r="GDS1094" s="12"/>
      <c r="GDT1094" s="12"/>
      <c r="GDU1094" s="12"/>
      <c r="GDV1094" s="12"/>
      <c r="GDW1094" s="12"/>
      <c r="GDX1094" s="12"/>
      <c r="GDY1094" s="12"/>
      <c r="GDZ1094" s="12"/>
      <c r="GEA1094" s="12"/>
      <c r="GEB1094" s="12"/>
      <c r="GEC1094" s="12"/>
      <c r="GED1094" s="12"/>
      <c r="GEE1094" s="12"/>
      <c r="GEF1094" s="12"/>
      <c r="GEG1094" s="12"/>
      <c r="GEH1094" s="12"/>
      <c r="GEI1094" s="12"/>
      <c r="GEJ1094" s="12"/>
      <c r="GEK1094" s="12"/>
      <c r="GEL1094" s="12"/>
      <c r="GEM1094" s="12"/>
      <c r="GEN1094" s="12"/>
      <c r="GEO1094" s="12"/>
      <c r="GEP1094" s="12"/>
      <c r="GEQ1094" s="12"/>
      <c r="GER1094" s="12"/>
      <c r="GES1094" s="12"/>
      <c r="GET1094" s="12"/>
      <c r="GEU1094" s="12"/>
      <c r="GEV1094" s="12"/>
      <c r="GEW1094" s="12"/>
      <c r="GEX1094" s="12"/>
      <c r="GEY1094" s="12"/>
      <c r="GEZ1094" s="12"/>
      <c r="GFA1094" s="12"/>
      <c r="GFB1094" s="12"/>
      <c r="GFC1094" s="12"/>
      <c r="GFD1094" s="12"/>
      <c r="GFE1094" s="12"/>
      <c r="GFF1094" s="12"/>
      <c r="GFG1094" s="12"/>
      <c r="GFH1094" s="12"/>
      <c r="GFI1094" s="12"/>
      <c r="GFJ1094" s="12"/>
      <c r="GFK1094" s="12"/>
      <c r="GFL1094" s="12"/>
      <c r="GFM1094" s="12"/>
      <c r="GFN1094" s="12"/>
      <c r="GFO1094" s="12"/>
      <c r="GFP1094" s="12"/>
      <c r="GFQ1094" s="12"/>
      <c r="GFR1094" s="12"/>
      <c r="GFS1094" s="12"/>
      <c r="GFT1094" s="12"/>
      <c r="GFU1094" s="12"/>
      <c r="GFV1094" s="12"/>
      <c r="GFW1094" s="12"/>
      <c r="GFX1094" s="12"/>
      <c r="GFY1094" s="12"/>
      <c r="GFZ1094" s="12"/>
      <c r="GGA1094" s="12"/>
      <c r="GGB1094" s="12"/>
      <c r="GGC1094" s="12"/>
      <c r="GGD1094" s="12"/>
      <c r="GGE1094" s="12"/>
      <c r="GGF1094" s="12"/>
      <c r="GGG1094" s="12"/>
      <c r="GGH1094" s="12"/>
      <c r="GGI1094" s="12"/>
      <c r="GGJ1094" s="12"/>
      <c r="GGK1094" s="12"/>
      <c r="GGL1094" s="12"/>
      <c r="GGM1094" s="12"/>
      <c r="GGN1094" s="12"/>
      <c r="GGO1094" s="12"/>
      <c r="GGP1094" s="12"/>
      <c r="GGQ1094" s="12"/>
      <c r="GGR1094" s="12"/>
      <c r="GGS1094" s="12"/>
      <c r="GGT1094" s="12"/>
      <c r="GGU1094" s="12"/>
      <c r="GGV1094" s="12"/>
      <c r="GGW1094" s="12"/>
      <c r="GGX1094" s="12"/>
      <c r="GGY1094" s="12"/>
      <c r="GGZ1094" s="12"/>
      <c r="GHA1094" s="12"/>
      <c r="GHB1094" s="12"/>
      <c r="GHC1094" s="12"/>
      <c r="GHD1094" s="12"/>
      <c r="GHE1094" s="12"/>
      <c r="GHF1094" s="12"/>
      <c r="GHG1094" s="12"/>
      <c r="GHH1094" s="12"/>
      <c r="GHI1094" s="12"/>
      <c r="GHJ1094" s="12"/>
      <c r="GHK1094" s="12"/>
      <c r="GHL1094" s="12"/>
      <c r="GHM1094" s="12"/>
      <c r="GHN1094" s="12"/>
      <c r="GHO1094" s="12"/>
      <c r="GHP1094" s="12"/>
      <c r="GHQ1094" s="12"/>
      <c r="GHR1094" s="12"/>
      <c r="GHS1094" s="12"/>
      <c r="GHT1094" s="12"/>
      <c r="GHU1094" s="12"/>
      <c r="GHV1094" s="12"/>
      <c r="GHW1094" s="12"/>
      <c r="GHX1094" s="12"/>
      <c r="GHY1094" s="12"/>
      <c r="GHZ1094" s="12"/>
      <c r="GIA1094" s="12"/>
      <c r="GIB1094" s="12"/>
      <c r="GIC1094" s="12"/>
      <c r="GID1094" s="12"/>
      <c r="GIE1094" s="12"/>
      <c r="GIF1094" s="12"/>
      <c r="GIG1094" s="12"/>
      <c r="GIH1094" s="12"/>
      <c r="GII1094" s="12"/>
      <c r="GIJ1094" s="12"/>
      <c r="GIK1094" s="12"/>
      <c r="GIL1094" s="12"/>
      <c r="GIM1094" s="12"/>
      <c r="GIN1094" s="12"/>
      <c r="GIO1094" s="12"/>
      <c r="GIP1094" s="12"/>
      <c r="GIQ1094" s="12"/>
      <c r="GIR1094" s="12"/>
      <c r="GIS1094" s="12"/>
      <c r="GIT1094" s="12"/>
      <c r="GIU1094" s="12"/>
      <c r="GIV1094" s="12"/>
      <c r="GIW1094" s="12"/>
      <c r="GIX1094" s="12"/>
      <c r="GIY1094" s="12"/>
      <c r="GIZ1094" s="12"/>
      <c r="GJA1094" s="12"/>
      <c r="GJB1094" s="12"/>
      <c r="GJC1094" s="12"/>
      <c r="GJD1094" s="12"/>
      <c r="GJE1094" s="12"/>
      <c r="GJF1094" s="12"/>
      <c r="GJG1094" s="12"/>
      <c r="GJH1094" s="12"/>
      <c r="GJI1094" s="12"/>
      <c r="GJJ1094" s="12"/>
      <c r="GJK1094" s="12"/>
      <c r="GJL1094" s="12"/>
      <c r="GJM1094" s="12"/>
      <c r="GJN1094" s="12"/>
      <c r="GJO1094" s="12"/>
      <c r="GJP1094" s="12"/>
      <c r="GJQ1094" s="12"/>
      <c r="GJR1094" s="12"/>
      <c r="GJS1094" s="12"/>
      <c r="GJT1094" s="12"/>
      <c r="GJU1094" s="12"/>
      <c r="GJV1094" s="12"/>
      <c r="GJW1094" s="12"/>
      <c r="GJX1094" s="12"/>
      <c r="GJY1094" s="12"/>
      <c r="GJZ1094" s="12"/>
      <c r="GKA1094" s="12"/>
      <c r="GKB1094" s="12"/>
      <c r="GKC1094" s="12"/>
      <c r="GKD1094" s="12"/>
      <c r="GKE1094" s="12"/>
      <c r="GKF1094" s="12"/>
      <c r="GKG1094" s="12"/>
      <c r="GKH1094" s="12"/>
      <c r="GKI1094" s="12"/>
      <c r="GKJ1094" s="12"/>
      <c r="GKK1094" s="12"/>
      <c r="GKL1094" s="12"/>
      <c r="GKM1094" s="12"/>
      <c r="GKN1094" s="12"/>
      <c r="GKO1094" s="12"/>
      <c r="GKP1094" s="12"/>
      <c r="GKQ1094" s="12"/>
      <c r="GKR1094" s="12"/>
      <c r="GKS1094" s="12"/>
      <c r="GKT1094" s="12"/>
      <c r="GKU1094" s="12"/>
      <c r="GKV1094" s="12"/>
      <c r="GKW1094" s="12"/>
      <c r="GKX1094" s="12"/>
      <c r="GKY1094" s="12"/>
      <c r="GKZ1094" s="12"/>
      <c r="GLA1094" s="12"/>
      <c r="GLB1094" s="12"/>
      <c r="GLC1094" s="12"/>
      <c r="GLD1094" s="12"/>
      <c r="GLE1094" s="12"/>
      <c r="GLF1094" s="12"/>
      <c r="GLG1094" s="12"/>
      <c r="GLH1094" s="12"/>
      <c r="GLI1094" s="12"/>
      <c r="GLJ1094" s="12"/>
      <c r="GLK1094" s="12"/>
      <c r="GLL1094" s="12"/>
      <c r="GLM1094" s="12"/>
      <c r="GLN1094" s="12"/>
      <c r="GLO1094" s="12"/>
      <c r="GLP1094" s="12"/>
      <c r="GLQ1094" s="12"/>
      <c r="GLR1094" s="12"/>
      <c r="GLS1094" s="12"/>
      <c r="GLT1094" s="12"/>
      <c r="GLU1094" s="12"/>
      <c r="GLV1094" s="12"/>
      <c r="GLW1094" s="12"/>
      <c r="GLX1094" s="12"/>
      <c r="GLY1094" s="12"/>
      <c r="GLZ1094" s="12"/>
      <c r="GMA1094" s="12"/>
      <c r="GMB1094" s="12"/>
      <c r="GMC1094" s="12"/>
      <c r="GMD1094" s="12"/>
      <c r="GME1094" s="12"/>
      <c r="GMF1094" s="12"/>
      <c r="GMG1094" s="12"/>
      <c r="GMH1094" s="12"/>
      <c r="GMI1094" s="12"/>
      <c r="GMJ1094" s="12"/>
      <c r="GMK1094" s="12"/>
      <c r="GML1094" s="12"/>
      <c r="GMM1094" s="12"/>
      <c r="GMN1094" s="12"/>
      <c r="GMO1094" s="12"/>
      <c r="GMP1094" s="12"/>
      <c r="GMQ1094" s="12"/>
      <c r="GMR1094" s="12"/>
      <c r="GMS1094" s="12"/>
      <c r="GMT1094" s="12"/>
      <c r="GMU1094" s="12"/>
      <c r="GMV1094" s="12"/>
      <c r="GMW1094" s="12"/>
      <c r="GMX1094" s="12"/>
      <c r="GMY1094" s="12"/>
      <c r="GMZ1094" s="12"/>
      <c r="GNA1094" s="12"/>
      <c r="GNB1094" s="12"/>
      <c r="GNC1094" s="12"/>
      <c r="GND1094" s="12"/>
      <c r="GNE1094" s="12"/>
      <c r="GNF1094" s="12"/>
      <c r="GNG1094" s="12"/>
      <c r="GNH1094" s="12"/>
      <c r="GNI1094" s="12"/>
      <c r="GNJ1094" s="12"/>
      <c r="GNK1094" s="12"/>
      <c r="GNL1094" s="12"/>
      <c r="GNM1094" s="12"/>
      <c r="GNN1094" s="12"/>
      <c r="GNO1094" s="12"/>
      <c r="GNP1094" s="12"/>
      <c r="GNQ1094" s="12"/>
      <c r="GNR1094" s="12"/>
      <c r="GNS1094" s="12"/>
      <c r="GNT1094" s="12"/>
      <c r="GNU1094" s="12"/>
      <c r="GNV1094" s="12"/>
      <c r="GNW1094" s="12"/>
      <c r="GNX1094" s="12"/>
      <c r="GNY1094" s="12"/>
      <c r="GNZ1094" s="12"/>
      <c r="GOA1094" s="12"/>
      <c r="GOB1094" s="12"/>
      <c r="GOC1094" s="12"/>
      <c r="GOD1094" s="12"/>
      <c r="GOE1094" s="12"/>
      <c r="GOF1094" s="12"/>
      <c r="GOG1094" s="12"/>
      <c r="GOH1094" s="12"/>
      <c r="GOI1094" s="12"/>
      <c r="GOJ1094" s="12"/>
      <c r="GOK1094" s="12"/>
      <c r="GOL1094" s="12"/>
      <c r="GOM1094" s="12"/>
      <c r="GON1094" s="12"/>
      <c r="GOO1094" s="12"/>
      <c r="GOP1094" s="12"/>
      <c r="GOQ1094" s="12"/>
      <c r="GOR1094" s="12"/>
      <c r="GOS1094" s="12"/>
      <c r="GOT1094" s="12"/>
      <c r="GOU1094" s="12"/>
      <c r="GOV1094" s="12"/>
      <c r="GOW1094" s="12"/>
      <c r="GOX1094" s="12"/>
      <c r="GOY1094" s="12"/>
      <c r="GOZ1094" s="12"/>
      <c r="GPA1094" s="12"/>
      <c r="GPB1094" s="12"/>
      <c r="GPC1094" s="12"/>
      <c r="GPD1094" s="12"/>
      <c r="GPE1094" s="12"/>
      <c r="GPF1094" s="12"/>
      <c r="GPG1094" s="12"/>
      <c r="GPH1094" s="12"/>
      <c r="GPI1094" s="12"/>
      <c r="GPJ1094" s="12"/>
      <c r="GPK1094" s="12"/>
      <c r="GPL1094" s="12"/>
      <c r="GPM1094" s="12"/>
      <c r="GPN1094" s="12"/>
      <c r="GPO1094" s="12"/>
      <c r="GPP1094" s="12"/>
      <c r="GPQ1094" s="12"/>
      <c r="GPR1094" s="12"/>
      <c r="GPS1094" s="12"/>
      <c r="GPT1094" s="12"/>
      <c r="GPU1094" s="12"/>
      <c r="GPV1094" s="12"/>
      <c r="GPW1094" s="12"/>
      <c r="GPX1094" s="12"/>
      <c r="GPY1094" s="12"/>
      <c r="GPZ1094" s="12"/>
      <c r="GQA1094" s="12"/>
      <c r="GQB1094" s="12"/>
      <c r="GQC1094" s="12"/>
      <c r="GQD1094" s="12"/>
      <c r="GQE1094" s="12"/>
      <c r="GQF1094" s="12"/>
      <c r="GQG1094" s="12"/>
      <c r="GQH1094" s="12"/>
      <c r="GQI1094" s="12"/>
      <c r="GQJ1094" s="12"/>
      <c r="GQK1094" s="12"/>
      <c r="GQL1094" s="12"/>
      <c r="GQM1094" s="12"/>
      <c r="GQN1094" s="12"/>
      <c r="GQO1094" s="12"/>
      <c r="GQP1094" s="12"/>
      <c r="GQQ1094" s="12"/>
      <c r="GQR1094" s="12"/>
      <c r="GQS1094" s="12"/>
      <c r="GQT1094" s="12"/>
      <c r="GQU1094" s="12"/>
      <c r="GQV1094" s="12"/>
      <c r="GQW1094" s="12"/>
      <c r="GQX1094" s="12"/>
      <c r="GQY1094" s="12"/>
      <c r="GQZ1094" s="12"/>
      <c r="GRA1094" s="12"/>
      <c r="GRB1094" s="12"/>
      <c r="GRC1094" s="12"/>
      <c r="GRD1094" s="12"/>
      <c r="GRE1094" s="12"/>
      <c r="GRF1094" s="12"/>
      <c r="GRG1094" s="12"/>
      <c r="GRH1094" s="12"/>
      <c r="GRI1094" s="12"/>
      <c r="GRJ1094" s="12"/>
      <c r="GRK1094" s="12"/>
      <c r="GRL1094" s="12"/>
      <c r="GRM1094" s="12"/>
      <c r="GRN1094" s="12"/>
      <c r="GRO1094" s="12"/>
      <c r="GRP1094" s="12"/>
      <c r="GRQ1094" s="12"/>
      <c r="GRR1094" s="12"/>
      <c r="GRS1094" s="12"/>
      <c r="GRT1094" s="12"/>
      <c r="GRU1094" s="12"/>
      <c r="GRV1094" s="12"/>
      <c r="GRW1094" s="12"/>
      <c r="GRX1094" s="12"/>
      <c r="GRY1094" s="12"/>
      <c r="GRZ1094" s="12"/>
      <c r="GSA1094" s="12"/>
      <c r="GSB1094" s="12"/>
      <c r="GSC1094" s="12"/>
      <c r="GSD1094" s="12"/>
      <c r="GSE1094" s="12"/>
      <c r="GSF1094" s="12"/>
      <c r="GSG1094" s="12"/>
      <c r="GSH1094" s="12"/>
      <c r="GSI1094" s="12"/>
      <c r="GSJ1094" s="12"/>
      <c r="GSK1094" s="12"/>
      <c r="GSL1094" s="12"/>
      <c r="GSM1094" s="12"/>
      <c r="GSN1094" s="12"/>
      <c r="GSO1094" s="12"/>
      <c r="GSP1094" s="12"/>
      <c r="GSQ1094" s="12"/>
      <c r="GSR1094" s="12"/>
      <c r="GSS1094" s="12"/>
      <c r="GST1094" s="12"/>
      <c r="GSU1094" s="12"/>
      <c r="GSV1094" s="12"/>
      <c r="GSW1094" s="12"/>
      <c r="GSX1094" s="12"/>
      <c r="GSY1094" s="12"/>
      <c r="GSZ1094" s="12"/>
      <c r="GTA1094" s="12"/>
      <c r="GTB1094" s="12"/>
      <c r="GTC1094" s="12"/>
      <c r="GTD1094" s="12"/>
      <c r="GTE1094" s="12"/>
      <c r="GTF1094" s="12"/>
      <c r="GTG1094" s="12"/>
      <c r="GTH1094" s="12"/>
      <c r="GTI1094" s="12"/>
      <c r="GTJ1094" s="12"/>
      <c r="GTK1094" s="12"/>
      <c r="GTL1094" s="12"/>
      <c r="GTM1094" s="12"/>
      <c r="GTN1094" s="12"/>
      <c r="GTO1094" s="12"/>
      <c r="GTP1094" s="12"/>
      <c r="GTQ1094" s="12"/>
      <c r="GTR1094" s="12"/>
      <c r="GTS1094" s="12"/>
      <c r="GTT1094" s="12"/>
      <c r="GTU1094" s="12"/>
      <c r="GTV1094" s="12"/>
      <c r="GTW1094" s="12"/>
      <c r="GTX1094" s="12"/>
      <c r="GTY1094" s="12"/>
      <c r="GTZ1094" s="12"/>
      <c r="GUA1094" s="12"/>
      <c r="GUB1094" s="12"/>
      <c r="GUC1094" s="12"/>
      <c r="GUD1094" s="12"/>
      <c r="GUE1094" s="12"/>
      <c r="GUF1094" s="12"/>
      <c r="GUG1094" s="12"/>
      <c r="GUH1094" s="12"/>
      <c r="GUI1094" s="12"/>
      <c r="GUJ1094" s="12"/>
      <c r="GUK1094" s="12"/>
      <c r="GUL1094" s="12"/>
      <c r="GUM1094" s="12"/>
      <c r="GUN1094" s="12"/>
      <c r="GUO1094" s="12"/>
      <c r="GUP1094" s="12"/>
      <c r="GUQ1094" s="12"/>
      <c r="GUR1094" s="12"/>
      <c r="GUS1094" s="12"/>
      <c r="GUT1094" s="12"/>
      <c r="GUU1094" s="12"/>
      <c r="GUV1094" s="12"/>
      <c r="GUW1094" s="12"/>
      <c r="GUX1094" s="12"/>
      <c r="GUY1094" s="12"/>
      <c r="GUZ1094" s="12"/>
      <c r="GVA1094" s="12"/>
      <c r="GVB1094" s="12"/>
      <c r="GVC1094" s="12"/>
      <c r="GVD1094" s="12"/>
      <c r="GVE1094" s="12"/>
      <c r="GVF1094" s="12"/>
      <c r="GVG1094" s="12"/>
      <c r="GVH1094" s="12"/>
      <c r="GVI1094" s="12"/>
      <c r="GVJ1094" s="12"/>
      <c r="GVK1094" s="12"/>
      <c r="GVL1094" s="12"/>
      <c r="GVM1094" s="12"/>
      <c r="GVN1094" s="12"/>
      <c r="GVO1094" s="12"/>
      <c r="GVP1094" s="12"/>
      <c r="GVQ1094" s="12"/>
      <c r="GVR1094" s="12"/>
      <c r="GVS1094" s="12"/>
      <c r="GVT1094" s="12"/>
      <c r="GVU1094" s="12"/>
      <c r="GVV1094" s="12"/>
      <c r="GVW1094" s="12"/>
      <c r="GVX1094" s="12"/>
      <c r="GVY1094" s="12"/>
      <c r="GVZ1094" s="12"/>
      <c r="GWA1094" s="12"/>
      <c r="GWB1094" s="12"/>
      <c r="GWC1094" s="12"/>
      <c r="GWD1094" s="12"/>
      <c r="GWE1094" s="12"/>
      <c r="GWF1094" s="12"/>
      <c r="GWG1094" s="12"/>
      <c r="GWH1094" s="12"/>
      <c r="GWI1094" s="12"/>
      <c r="GWJ1094" s="12"/>
      <c r="GWK1094" s="12"/>
      <c r="GWL1094" s="12"/>
      <c r="GWM1094" s="12"/>
      <c r="GWN1094" s="12"/>
      <c r="GWO1094" s="12"/>
      <c r="GWP1094" s="12"/>
      <c r="GWQ1094" s="12"/>
      <c r="GWR1094" s="12"/>
      <c r="GWS1094" s="12"/>
      <c r="GWT1094" s="12"/>
      <c r="GWU1094" s="12"/>
      <c r="GWV1094" s="12"/>
      <c r="GWW1094" s="12"/>
      <c r="GWX1094" s="12"/>
      <c r="GWY1094" s="12"/>
      <c r="GWZ1094" s="12"/>
      <c r="GXA1094" s="12"/>
      <c r="GXB1094" s="12"/>
      <c r="GXC1094" s="12"/>
      <c r="GXD1094" s="12"/>
      <c r="GXE1094" s="12"/>
      <c r="GXF1094" s="12"/>
      <c r="GXG1094" s="12"/>
      <c r="GXH1094" s="12"/>
      <c r="GXI1094" s="12"/>
      <c r="GXJ1094" s="12"/>
      <c r="GXK1094" s="12"/>
      <c r="GXL1094" s="12"/>
      <c r="GXM1094" s="12"/>
      <c r="GXN1094" s="12"/>
      <c r="GXO1094" s="12"/>
      <c r="GXP1094" s="12"/>
      <c r="GXQ1094" s="12"/>
      <c r="GXR1094" s="12"/>
      <c r="GXS1094" s="12"/>
      <c r="GXT1094" s="12"/>
      <c r="GXU1094" s="12"/>
      <c r="GXV1094" s="12"/>
      <c r="GXW1094" s="12"/>
      <c r="GXX1094" s="12"/>
      <c r="GXY1094" s="12"/>
      <c r="GXZ1094" s="12"/>
      <c r="GYA1094" s="12"/>
      <c r="GYB1094" s="12"/>
      <c r="GYC1094" s="12"/>
      <c r="GYD1094" s="12"/>
      <c r="GYE1094" s="12"/>
      <c r="GYF1094" s="12"/>
      <c r="GYG1094" s="12"/>
      <c r="GYH1094" s="12"/>
      <c r="GYI1094" s="12"/>
      <c r="GYJ1094" s="12"/>
      <c r="GYK1094" s="12"/>
      <c r="GYL1094" s="12"/>
      <c r="GYM1094" s="12"/>
      <c r="GYN1094" s="12"/>
      <c r="GYO1094" s="12"/>
      <c r="GYP1094" s="12"/>
      <c r="GYQ1094" s="12"/>
      <c r="GYR1094" s="12"/>
      <c r="GYS1094" s="12"/>
      <c r="GYT1094" s="12"/>
      <c r="GYU1094" s="12"/>
      <c r="GYV1094" s="12"/>
      <c r="GYW1094" s="12"/>
      <c r="GYX1094" s="12"/>
      <c r="GYY1094" s="12"/>
      <c r="GYZ1094" s="12"/>
      <c r="GZA1094" s="12"/>
      <c r="GZB1094" s="12"/>
      <c r="GZC1094" s="12"/>
      <c r="GZD1094" s="12"/>
      <c r="GZE1094" s="12"/>
      <c r="GZF1094" s="12"/>
      <c r="GZG1094" s="12"/>
      <c r="GZH1094" s="12"/>
      <c r="GZI1094" s="12"/>
      <c r="GZJ1094" s="12"/>
      <c r="GZK1094" s="12"/>
      <c r="GZL1094" s="12"/>
      <c r="GZM1094" s="12"/>
      <c r="GZN1094" s="12"/>
      <c r="GZO1094" s="12"/>
      <c r="GZP1094" s="12"/>
      <c r="GZQ1094" s="12"/>
      <c r="GZR1094" s="12"/>
      <c r="GZS1094" s="12"/>
      <c r="GZT1094" s="12"/>
      <c r="GZU1094" s="12"/>
      <c r="GZV1094" s="12"/>
      <c r="GZW1094" s="12"/>
      <c r="GZX1094" s="12"/>
      <c r="GZY1094" s="12"/>
      <c r="GZZ1094" s="12"/>
      <c r="HAA1094" s="12"/>
      <c r="HAB1094" s="12"/>
      <c r="HAC1094" s="12"/>
      <c r="HAD1094" s="12"/>
      <c r="HAE1094" s="12"/>
      <c r="HAF1094" s="12"/>
      <c r="HAG1094" s="12"/>
      <c r="HAH1094" s="12"/>
      <c r="HAI1094" s="12"/>
      <c r="HAJ1094" s="12"/>
      <c r="HAK1094" s="12"/>
      <c r="HAL1094" s="12"/>
      <c r="HAM1094" s="12"/>
      <c r="HAN1094" s="12"/>
      <c r="HAO1094" s="12"/>
      <c r="HAP1094" s="12"/>
      <c r="HAQ1094" s="12"/>
      <c r="HAR1094" s="12"/>
      <c r="HAS1094" s="12"/>
      <c r="HAT1094" s="12"/>
      <c r="HAU1094" s="12"/>
      <c r="HAV1094" s="12"/>
      <c r="HAW1094" s="12"/>
      <c r="HAX1094" s="12"/>
      <c r="HAY1094" s="12"/>
      <c r="HAZ1094" s="12"/>
      <c r="HBA1094" s="12"/>
      <c r="HBB1094" s="12"/>
      <c r="HBC1094" s="12"/>
      <c r="HBD1094" s="12"/>
      <c r="HBE1094" s="12"/>
      <c r="HBF1094" s="12"/>
      <c r="HBG1094" s="12"/>
      <c r="HBH1094" s="12"/>
      <c r="HBI1094" s="12"/>
      <c r="HBJ1094" s="12"/>
      <c r="HBK1094" s="12"/>
      <c r="HBL1094" s="12"/>
      <c r="HBM1094" s="12"/>
      <c r="HBN1094" s="12"/>
      <c r="HBO1094" s="12"/>
      <c r="HBP1094" s="12"/>
      <c r="HBQ1094" s="12"/>
      <c r="HBR1094" s="12"/>
      <c r="HBS1094" s="12"/>
      <c r="HBT1094" s="12"/>
      <c r="HBU1094" s="12"/>
      <c r="HBV1094" s="12"/>
      <c r="HBW1094" s="12"/>
      <c r="HBX1094" s="12"/>
      <c r="HBY1094" s="12"/>
      <c r="HBZ1094" s="12"/>
      <c r="HCA1094" s="12"/>
      <c r="HCB1094" s="12"/>
      <c r="HCC1094" s="12"/>
      <c r="HCD1094" s="12"/>
      <c r="HCE1094" s="12"/>
      <c r="HCF1094" s="12"/>
      <c r="HCG1094" s="12"/>
      <c r="HCH1094" s="12"/>
      <c r="HCI1094" s="12"/>
      <c r="HCJ1094" s="12"/>
      <c r="HCK1094" s="12"/>
      <c r="HCL1094" s="12"/>
      <c r="HCM1094" s="12"/>
      <c r="HCN1094" s="12"/>
      <c r="HCO1094" s="12"/>
      <c r="HCP1094" s="12"/>
      <c r="HCQ1094" s="12"/>
      <c r="HCR1094" s="12"/>
      <c r="HCS1094" s="12"/>
      <c r="HCT1094" s="12"/>
      <c r="HCU1094" s="12"/>
      <c r="HCV1094" s="12"/>
      <c r="HCW1094" s="12"/>
      <c r="HCX1094" s="12"/>
      <c r="HCY1094" s="12"/>
      <c r="HCZ1094" s="12"/>
      <c r="HDA1094" s="12"/>
      <c r="HDB1094" s="12"/>
      <c r="HDC1094" s="12"/>
      <c r="HDD1094" s="12"/>
      <c r="HDE1094" s="12"/>
      <c r="HDF1094" s="12"/>
      <c r="HDG1094" s="12"/>
      <c r="HDH1094" s="12"/>
      <c r="HDI1094" s="12"/>
      <c r="HDJ1094" s="12"/>
      <c r="HDK1094" s="12"/>
      <c r="HDL1094" s="12"/>
      <c r="HDM1094" s="12"/>
      <c r="HDN1094" s="12"/>
      <c r="HDO1094" s="12"/>
      <c r="HDP1094" s="12"/>
      <c r="HDQ1094" s="12"/>
      <c r="HDR1094" s="12"/>
      <c r="HDS1094" s="12"/>
      <c r="HDT1094" s="12"/>
      <c r="HDU1094" s="12"/>
      <c r="HDV1094" s="12"/>
      <c r="HDW1094" s="12"/>
      <c r="HDX1094" s="12"/>
      <c r="HDY1094" s="12"/>
      <c r="HDZ1094" s="12"/>
      <c r="HEA1094" s="12"/>
      <c r="HEB1094" s="12"/>
      <c r="HEC1094" s="12"/>
      <c r="HED1094" s="12"/>
      <c r="HEE1094" s="12"/>
      <c r="HEF1094" s="12"/>
      <c r="HEG1094" s="12"/>
      <c r="HEH1094" s="12"/>
      <c r="HEI1094" s="12"/>
      <c r="HEJ1094" s="12"/>
      <c r="HEK1094" s="12"/>
      <c r="HEL1094" s="12"/>
      <c r="HEM1094" s="12"/>
      <c r="HEN1094" s="12"/>
      <c r="HEO1094" s="12"/>
      <c r="HEP1094" s="12"/>
      <c r="HEQ1094" s="12"/>
      <c r="HER1094" s="12"/>
      <c r="HES1094" s="12"/>
      <c r="HET1094" s="12"/>
      <c r="HEU1094" s="12"/>
      <c r="HEV1094" s="12"/>
      <c r="HEW1094" s="12"/>
      <c r="HEX1094" s="12"/>
      <c r="HEY1094" s="12"/>
      <c r="HEZ1094" s="12"/>
      <c r="HFA1094" s="12"/>
      <c r="HFB1094" s="12"/>
      <c r="HFC1094" s="12"/>
      <c r="HFD1094" s="12"/>
      <c r="HFE1094" s="12"/>
      <c r="HFF1094" s="12"/>
      <c r="HFG1094" s="12"/>
      <c r="HFH1094" s="12"/>
      <c r="HFI1094" s="12"/>
      <c r="HFJ1094" s="12"/>
      <c r="HFK1094" s="12"/>
      <c r="HFL1094" s="12"/>
      <c r="HFM1094" s="12"/>
      <c r="HFN1094" s="12"/>
      <c r="HFO1094" s="12"/>
      <c r="HFP1094" s="12"/>
      <c r="HFQ1094" s="12"/>
      <c r="HFR1094" s="12"/>
      <c r="HFS1094" s="12"/>
      <c r="HFT1094" s="12"/>
      <c r="HFU1094" s="12"/>
      <c r="HFV1094" s="12"/>
      <c r="HFW1094" s="12"/>
      <c r="HFX1094" s="12"/>
      <c r="HFY1094" s="12"/>
      <c r="HFZ1094" s="12"/>
      <c r="HGA1094" s="12"/>
      <c r="HGB1094" s="12"/>
      <c r="HGC1094" s="12"/>
      <c r="HGD1094" s="12"/>
      <c r="HGE1094" s="12"/>
      <c r="HGF1094" s="12"/>
      <c r="HGG1094" s="12"/>
      <c r="HGH1094" s="12"/>
      <c r="HGI1094" s="12"/>
      <c r="HGJ1094" s="12"/>
      <c r="HGK1094" s="12"/>
      <c r="HGL1094" s="12"/>
      <c r="HGM1094" s="12"/>
      <c r="HGN1094" s="12"/>
      <c r="HGO1094" s="12"/>
      <c r="HGP1094" s="12"/>
      <c r="HGQ1094" s="12"/>
      <c r="HGR1094" s="12"/>
      <c r="HGS1094" s="12"/>
      <c r="HGT1094" s="12"/>
      <c r="HGU1094" s="12"/>
      <c r="HGV1094" s="12"/>
      <c r="HGW1094" s="12"/>
      <c r="HGX1094" s="12"/>
      <c r="HGY1094" s="12"/>
      <c r="HGZ1094" s="12"/>
      <c r="HHA1094" s="12"/>
      <c r="HHB1094" s="12"/>
      <c r="HHC1094" s="12"/>
      <c r="HHD1094" s="12"/>
      <c r="HHE1094" s="12"/>
      <c r="HHF1094" s="12"/>
      <c r="HHG1094" s="12"/>
      <c r="HHH1094" s="12"/>
      <c r="HHI1094" s="12"/>
      <c r="HHJ1094" s="12"/>
      <c r="HHK1094" s="12"/>
      <c r="HHL1094" s="12"/>
      <c r="HHM1094" s="12"/>
      <c r="HHN1094" s="12"/>
      <c r="HHO1094" s="12"/>
      <c r="HHP1094" s="12"/>
      <c r="HHQ1094" s="12"/>
      <c r="HHR1094" s="12"/>
      <c r="HHS1094" s="12"/>
      <c r="HHT1094" s="12"/>
      <c r="HHU1094" s="12"/>
      <c r="HHV1094" s="12"/>
      <c r="HHW1094" s="12"/>
      <c r="HHX1094" s="12"/>
      <c r="HHY1094" s="12"/>
      <c r="HHZ1094" s="12"/>
      <c r="HIA1094" s="12"/>
      <c r="HIB1094" s="12"/>
      <c r="HIC1094" s="12"/>
      <c r="HID1094" s="12"/>
      <c r="HIE1094" s="12"/>
      <c r="HIF1094" s="12"/>
      <c r="HIG1094" s="12"/>
      <c r="HIH1094" s="12"/>
      <c r="HII1094" s="12"/>
      <c r="HIJ1094" s="12"/>
      <c r="HIK1094" s="12"/>
      <c r="HIL1094" s="12"/>
      <c r="HIM1094" s="12"/>
      <c r="HIN1094" s="12"/>
      <c r="HIO1094" s="12"/>
      <c r="HIP1094" s="12"/>
      <c r="HIQ1094" s="12"/>
      <c r="HIR1094" s="12"/>
      <c r="HIS1094" s="12"/>
      <c r="HIT1094" s="12"/>
      <c r="HIU1094" s="12"/>
      <c r="HIV1094" s="12"/>
      <c r="HIW1094" s="12"/>
      <c r="HIX1094" s="12"/>
      <c r="HIY1094" s="12"/>
      <c r="HIZ1094" s="12"/>
      <c r="HJA1094" s="12"/>
      <c r="HJB1094" s="12"/>
      <c r="HJC1094" s="12"/>
      <c r="HJD1094" s="12"/>
      <c r="HJE1094" s="12"/>
      <c r="HJF1094" s="12"/>
      <c r="HJG1094" s="12"/>
      <c r="HJH1094" s="12"/>
      <c r="HJI1094" s="12"/>
      <c r="HJJ1094" s="12"/>
      <c r="HJK1094" s="12"/>
      <c r="HJL1094" s="12"/>
      <c r="HJM1094" s="12"/>
      <c r="HJN1094" s="12"/>
      <c r="HJO1094" s="12"/>
      <c r="HJP1094" s="12"/>
      <c r="HJQ1094" s="12"/>
      <c r="HJR1094" s="12"/>
      <c r="HJS1094" s="12"/>
      <c r="HJT1094" s="12"/>
      <c r="HJU1094" s="12"/>
      <c r="HJV1094" s="12"/>
      <c r="HJW1094" s="12"/>
      <c r="HJX1094" s="12"/>
      <c r="HJY1094" s="12"/>
      <c r="HJZ1094" s="12"/>
      <c r="HKA1094" s="12"/>
      <c r="HKB1094" s="12"/>
      <c r="HKC1094" s="12"/>
      <c r="HKD1094" s="12"/>
      <c r="HKE1094" s="12"/>
      <c r="HKF1094" s="12"/>
      <c r="HKG1094" s="12"/>
      <c r="HKH1094" s="12"/>
      <c r="HKI1094" s="12"/>
      <c r="HKJ1094" s="12"/>
      <c r="HKK1094" s="12"/>
      <c r="HKL1094" s="12"/>
      <c r="HKM1094" s="12"/>
      <c r="HKN1094" s="12"/>
      <c r="HKO1094" s="12"/>
      <c r="HKP1094" s="12"/>
      <c r="HKQ1094" s="12"/>
      <c r="HKR1094" s="12"/>
      <c r="HKS1094" s="12"/>
      <c r="HKT1094" s="12"/>
      <c r="HKU1094" s="12"/>
      <c r="HKV1094" s="12"/>
      <c r="HKW1094" s="12"/>
      <c r="HKX1094" s="12"/>
      <c r="HKY1094" s="12"/>
      <c r="HKZ1094" s="12"/>
      <c r="HLA1094" s="12"/>
      <c r="HLB1094" s="12"/>
      <c r="HLC1094" s="12"/>
      <c r="HLD1094" s="12"/>
      <c r="HLE1094" s="12"/>
      <c r="HLF1094" s="12"/>
      <c r="HLG1094" s="12"/>
      <c r="HLH1094" s="12"/>
      <c r="HLI1094" s="12"/>
      <c r="HLJ1094" s="12"/>
      <c r="HLK1094" s="12"/>
      <c r="HLL1094" s="12"/>
      <c r="HLM1094" s="12"/>
      <c r="HLN1094" s="12"/>
      <c r="HLO1094" s="12"/>
      <c r="HLP1094" s="12"/>
      <c r="HLQ1094" s="12"/>
      <c r="HLR1094" s="12"/>
      <c r="HLS1094" s="12"/>
      <c r="HLT1094" s="12"/>
      <c r="HLU1094" s="12"/>
      <c r="HLV1094" s="12"/>
      <c r="HLW1094" s="12"/>
      <c r="HLX1094" s="12"/>
      <c r="HLY1094" s="12"/>
      <c r="HLZ1094" s="12"/>
      <c r="HMA1094" s="12"/>
      <c r="HMB1094" s="12"/>
      <c r="HMC1094" s="12"/>
      <c r="HMD1094" s="12"/>
      <c r="HME1094" s="12"/>
      <c r="HMF1094" s="12"/>
      <c r="HMG1094" s="12"/>
      <c r="HMH1094" s="12"/>
      <c r="HMI1094" s="12"/>
      <c r="HMJ1094" s="12"/>
      <c r="HMK1094" s="12"/>
      <c r="HML1094" s="12"/>
      <c r="HMM1094" s="12"/>
      <c r="HMN1094" s="12"/>
      <c r="HMO1094" s="12"/>
      <c r="HMP1094" s="12"/>
      <c r="HMQ1094" s="12"/>
      <c r="HMR1094" s="12"/>
      <c r="HMS1094" s="12"/>
      <c r="HMT1094" s="12"/>
      <c r="HMU1094" s="12"/>
      <c r="HMV1094" s="12"/>
      <c r="HMW1094" s="12"/>
      <c r="HMX1094" s="12"/>
      <c r="HMY1094" s="12"/>
      <c r="HMZ1094" s="12"/>
      <c r="HNA1094" s="12"/>
      <c r="HNB1094" s="12"/>
      <c r="HNC1094" s="12"/>
      <c r="HND1094" s="12"/>
      <c r="HNE1094" s="12"/>
      <c r="HNF1094" s="12"/>
      <c r="HNG1094" s="12"/>
      <c r="HNH1094" s="12"/>
      <c r="HNI1094" s="12"/>
      <c r="HNJ1094" s="12"/>
      <c r="HNK1094" s="12"/>
      <c r="HNL1094" s="12"/>
      <c r="HNM1094" s="12"/>
      <c r="HNN1094" s="12"/>
      <c r="HNO1094" s="12"/>
      <c r="HNP1094" s="12"/>
      <c r="HNQ1094" s="12"/>
      <c r="HNR1094" s="12"/>
      <c r="HNS1094" s="12"/>
      <c r="HNT1094" s="12"/>
      <c r="HNU1094" s="12"/>
      <c r="HNV1094" s="12"/>
      <c r="HNW1094" s="12"/>
      <c r="HNX1094" s="12"/>
      <c r="HNY1094" s="12"/>
      <c r="HNZ1094" s="12"/>
      <c r="HOA1094" s="12"/>
      <c r="HOB1094" s="12"/>
      <c r="HOC1094" s="12"/>
      <c r="HOD1094" s="12"/>
      <c r="HOE1094" s="12"/>
      <c r="HOF1094" s="12"/>
      <c r="HOG1094" s="12"/>
      <c r="HOH1094" s="12"/>
      <c r="HOI1094" s="12"/>
      <c r="HOJ1094" s="12"/>
      <c r="HOK1094" s="12"/>
      <c r="HOL1094" s="12"/>
      <c r="HOM1094" s="12"/>
      <c r="HON1094" s="12"/>
      <c r="HOO1094" s="12"/>
      <c r="HOP1094" s="12"/>
      <c r="HOQ1094" s="12"/>
      <c r="HOR1094" s="12"/>
      <c r="HOS1094" s="12"/>
      <c r="HOT1094" s="12"/>
      <c r="HOU1094" s="12"/>
      <c r="HOV1094" s="12"/>
      <c r="HOW1094" s="12"/>
      <c r="HOX1094" s="12"/>
      <c r="HOY1094" s="12"/>
      <c r="HOZ1094" s="12"/>
      <c r="HPA1094" s="12"/>
      <c r="HPB1094" s="12"/>
      <c r="HPC1094" s="12"/>
      <c r="HPD1094" s="12"/>
      <c r="HPE1094" s="12"/>
      <c r="HPF1094" s="12"/>
      <c r="HPG1094" s="12"/>
      <c r="HPH1094" s="12"/>
      <c r="HPI1094" s="12"/>
      <c r="HPJ1094" s="12"/>
      <c r="HPK1094" s="12"/>
      <c r="HPL1094" s="12"/>
      <c r="HPM1094" s="12"/>
      <c r="HPN1094" s="12"/>
      <c r="HPO1094" s="12"/>
      <c r="HPP1094" s="12"/>
      <c r="HPQ1094" s="12"/>
      <c r="HPR1094" s="12"/>
      <c r="HPS1094" s="12"/>
      <c r="HPT1094" s="12"/>
      <c r="HPU1094" s="12"/>
      <c r="HPV1094" s="12"/>
      <c r="HPW1094" s="12"/>
      <c r="HPX1094" s="12"/>
      <c r="HPY1094" s="12"/>
      <c r="HPZ1094" s="12"/>
      <c r="HQA1094" s="12"/>
      <c r="HQB1094" s="12"/>
      <c r="HQC1094" s="12"/>
      <c r="HQD1094" s="12"/>
      <c r="HQE1094" s="12"/>
      <c r="HQF1094" s="12"/>
      <c r="HQG1094" s="12"/>
      <c r="HQH1094" s="12"/>
      <c r="HQI1094" s="12"/>
      <c r="HQJ1094" s="12"/>
      <c r="HQK1094" s="12"/>
      <c r="HQL1094" s="12"/>
      <c r="HQM1094" s="12"/>
      <c r="HQN1094" s="12"/>
      <c r="HQO1094" s="12"/>
      <c r="HQP1094" s="12"/>
      <c r="HQQ1094" s="12"/>
      <c r="HQR1094" s="12"/>
      <c r="HQS1094" s="12"/>
      <c r="HQT1094" s="12"/>
      <c r="HQU1094" s="12"/>
      <c r="HQV1094" s="12"/>
      <c r="HQW1094" s="12"/>
      <c r="HQX1094" s="12"/>
      <c r="HQY1094" s="12"/>
      <c r="HQZ1094" s="12"/>
      <c r="HRA1094" s="12"/>
      <c r="HRB1094" s="12"/>
      <c r="HRC1094" s="12"/>
      <c r="HRD1094" s="12"/>
      <c r="HRE1094" s="12"/>
      <c r="HRF1094" s="12"/>
      <c r="HRG1094" s="12"/>
      <c r="HRH1094" s="12"/>
      <c r="HRI1094" s="12"/>
      <c r="HRJ1094" s="12"/>
      <c r="HRK1094" s="12"/>
      <c r="HRL1094" s="12"/>
      <c r="HRM1094" s="12"/>
      <c r="HRN1094" s="12"/>
      <c r="HRO1094" s="12"/>
      <c r="HRP1094" s="12"/>
      <c r="HRQ1094" s="12"/>
      <c r="HRR1094" s="12"/>
      <c r="HRS1094" s="12"/>
      <c r="HRT1094" s="12"/>
      <c r="HRU1094" s="12"/>
      <c r="HRV1094" s="12"/>
      <c r="HRW1094" s="12"/>
      <c r="HRX1094" s="12"/>
      <c r="HRY1094" s="12"/>
      <c r="HRZ1094" s="12"/>
      <c r="HSA1094" s="12"/>
      <c r="HSB1094" s="12"/>
      <c r="HSC1094" s="12"/>
      <c r="HSD1094" s="12"/>
      <c r="HSE1094" s="12"/>
      <c r="HSF1094" s="12"/>
      <c r="HSG1094" s="12"/>
      <c r="HSH1094" s="12"/>
      <c r="HSI1094" s="12"/>
      <c r="HSJ1094" s="12"/>
      <c r="HSK1094" s="12"/>
      <c r="HSL1094" s="12"/>
      <c r="HSM1094" s="12"/>
      <c r="HSN1094" s="12"/>
      <c r="HSO1094" s="12"/>
      <c r="HSP1094" s="12"/>
      <c r="HSQ1094" s="12"/>
      <c r="HSR1094" s="12"/>
      <c r="HSS1094" s="12"/>
      <c r="HST1094" s="12"/>
      <c r="HSU1094" s="12"/>
      <c r="HSV1094" s="12"/>
      <c r="HSW1094" s="12"/>
      <c r="HSX1094" s="12"/>
      <c r="HSY1094" s="12"/>
      <c r="HSZ1094" s="12"/>
      <c r="HTA1094" s="12"/>
      <c r="HTB1094" s="12"/>
      <c r="HTC1094" s="12"/>
      <c r="HTD1094" s="12"/>
      <c r="HTE1094" s="12"/>
      <c r="HTF1094" s="12"/>
      <c r="HTG1094" s="12"/>
      <c r="HTH1094" s="12"/>
      <c r="HTI1094" s="12"/>
      <c r="HTJ1094" s="12"/>
      <c r="HTK1094" s="12"/>
      <c r="HTL1094" s="12"/>
      <c r="HTM1094" s="12"/>
      <c r="HTN1094" s="12"/>
      <c r="HTO1094" s="12"/>
      <c r="HTP1094" s="12"/>
      <c r="HTQ1094" s="12"/>
      <c r="HTR1094" s="12"/>
      <c r="HTS1094" s="12"/>
      <c r="HTT1094" s="12"/>
      <c r="HTU1094" s="12"/>
      <c r="HTV1094" s="12"/>
      <c r="HTW1094" s="12"/>
      <c r="HTX1094" s="12"/>
      <c r="HTY1094" s="12"/>
      <c r="HTZ1094" s="12"/>
      <c r="HUA1094" s="12"/>
      <c r="HUB1094" s="12"/>
      <c r="HUC1094" s="12"/>
      <c r="HUD1094" s="12"/>
      <c r="HUE1094" s="12"/>
      <c r="HUF1094" s="12"/>
      <c r="HUG1094" s="12"/>
      <c r="HUH1094" s="12"/>
      <c r="HUI1094" s="12"/>
      <c r="HUJ1094" s="12"/>
      <c r="HUK1094" s="12"/>
      <c r="HUL1094" s="12"/>
      <c r="HUM1094" s="12"/>
      <c r="HUN1094" s="12"/>
      <c r="HUO1094" s="12"/>
      <c r="HUP1094" s="12"/>
      <c r="HUQ1094" s="12"/>
      <c r="HUR1094" s="12"/>
      <c r="HUS1094" s="12"/>
      <c r="HUT1094" s="12"/>
      <c r="HUU1094" s="12"/>
      <c r="HUV1094" s="12"/>
      <c r="HUW1094" s="12"/>
      <c r="HUX1094" s="12"/>
      <c r="HUY1094" s="12"/>
      <c r="HUZ1094" s="12"/>
      <c r="HVA1094" s="12"/>
      <c r="HVB1094" s="12"/>
      <c r="HVC1094" s="12"/>
      <c r="HVD1094" s="12"/>
      <c r="HVE1094" s="12"/>
      <c r="HVF1094" s="12"/>
      <c r="HVG1094" s="12"/>
      <c r="HVH1094" s="12"/>
      <c r="HVI1094" s="12"/>
      <c r="HVJ1094" s="12"/>
      <c r="HVK1094" s="12"/>
      <c r="HVL1094" s="12"/>
      <c r="HVM1094" s="12"/>
      <c r="HVN1094" s="12"/>
      <c r="HVO1094" s="12"/>
      <c r="HVP1094" s="12"/>
      <c r="HVQ1094" s="12"/>
      <c r="HVR1094" s="12"/>
      <c r="HVS1094" s="12"/>
      <c r="HVT1094" s="12"/>
      <c r="HVU1094" s="12"/>
      <c r="HVV1094" s="12"/>
      <c r="HVW1094" s="12"/>
      <c r="HVX1094" s="12"/>
      <c r="HVY1094" s="12"/>
      <c r="HVZ1094" s="12"/>
      <c r="HWA1094" s="12"/>
      <c r="HWB1094" s="12"/>
      <c r="HWC1094" s="12"/>
      <c r="HWD1094" s="12"/>
      <c r="HWE1094" s="12"/>
      <c r="HWF1094" s="12"/>
      <c r="HWG1094" s="12"/>
      <c r="HWH1094" s="12"/>
      <c r="HWI1094" s="12"/>
      <c r="HWJ1094" s="12"/>
      <c r="HWK1094" s="12"/>
      <c r="HWL1094" s="12"/>
      <c r="HWM1094" s="12"/>
      <c r="HWN1094" s="12"/>
      <c r="HWO1094" s="12"/>
      <c r="HWP1094" s="12"/>
      <c r="HWQ1094" s="12"/>
      <c r="HWR1094" s="12"/>
      <c r="HWS1094" s="12"/>
      <c r="HWT1094" s="12"/>
      <c r="HWU1094" s="12"/>
      <c r="HWV1094" s="12"/>
      <c r="HWW1094" s="12"/>
      <c r="HWX1094" s="12"/>
      <c r="HWY1094" s="12"/>
      <c r="HWZ1094" s="12"/>
      <c r="HXA1094" s="12"/>
      <c r="HXB1094" s="12"/>
      <c r="HXC1094" s="12"/>
      <c r="HXD1094" s="12"/>
      <c r="HXE1094" s="12"/>
      <c r="HXF1094" s="12"/>
      <c r="HXG1094" s="12"/>
      <c r="HXH1094" s="12"/>
      <c r="HXI1094" s="12"/>
      <c r="HXJ1094" s="12"/>
      <c r="HXK1094" s="12"/>
      <c r="HXL1094" s="12"/>
      <c r="HXM1094" s="12"/>
      <c r="HXN1094" s="12"/>
      <c r="HXO1094" s="12"/>
      <c r="HXP1094" s="12"/>
      <c r="HXQ1094" s="12"/>
      <c r="HXR1094" s="12"/>
      <c r="HXS1094" s="12"/>
      <c r="HXT1094" s="12"/>
      <c r="HXU1094" s="12"/>
      <c r="HXV1094" s="12"/>
      <c r="HXW1094" s="12"/>
      <c r="HXX1094" s="12"/>
      <c r="HXY1094" s="12"/>
      <c r="HXZ1094" s="12"/>
      <c r="HYA1094" s="12"/>
      <c r="HYB1094" s="12"/>
      <c r="HYC1094" s="12"/>
      <c r="HYD1094" s="12"/>
      <c r="HYE1094" s="12"/>
      <c r="HYF1094" s="12"/>
      <c r="HYG1094" s="12"/>
      <c r="HYH1094" s="12"/>
      <c r="HYI1094" s="12"/>
      <c r="HYJ1094" s="12"/>
      <c r="HYK1094" s="12"/>
      <c r="HYL1094" s="12"/>
      <c r="HYM1094" s="12"/>
      <c r="HYN1094" s="12"/>
      <c r="HYO1094" s="12"/>
      <c r="HYP1094" s="12"/>
      <c r="HYQ1094" s="12"/>
      <c r="HYR1094" s="12"/>
      <c r="HYS1094" s="12"/>
      <c r="HYT1094" s="12"/>
      <c r="HYU1094" s="12"/>
      <c r="HYV1094" s="12"/>
      <c r="HYW1094" s="12"/>
      <c r="HYX1094" s="12"/>
      <c r="HYY1094" s="12"/>
      <c r="HYZ1094" s="12"/>
      <c r="HZA1094" s="12"/>
      <c r="HZB1094" s="12"/>
      <c r="HZC1094" s="12"/>
      <c r="HZD1094" s="12"/>
      <c r="HZE1094" s="12"/>
      <c r="HZF1094" s="12"/>
      <c r="HZG1094" s="12"/>
      <c r="HZH1094" s="12"/>
      <c r="HZI1094" s="12"/>
      <c r="HZJ1094" s="12"/>
      <c r="HZK1094" s="12"/>
      <c r="HZL1094" s="12"/>
      <c r="HZM1094" s="12"/>
      <c r="HZN1094" s="12"/>
      <c r="HZO1094" s="12"/>
      <c r="HZP1094" s="12"/>
      <c r="HZQ1094" s="12"/>
      <c r="HZR1094" s="12"/>
      <c r="HZS1094" s="12"/>
      <c r="HZT1094" s="12"/>
      <c r="HZU1094" s="12"/>
      <c r="HZV1094" s="12"/>
      <c r="HZW1094" s="12"/>
      <c r="HZX1094" s="12"/>
      <c r="HZY1094" s="12"/>
      <c r="HZZ1094" s="12"/>
      <c r="IAA1094" s="12"/>
      <c r="IAB1094" s="12"/>
      <c r="IAC1094" s="12"/>
      <c r="IAD1094" s="12"/>
      <c r="IAE1094" s="12"/>
      <c r="IAF1094" s="12"/>
      <c r="IAG1094" s="12"/>
      <c r="IAH1094" s="12"/>
      <c r="IAI1094" s="12"/>
      <c r="IAJ1094" s="12"/>
      <c r="IAK1094" s="12"/>
      <c r="IAL1094" s="12"/>
      <c r="IAM1094" s="12"/>
      <c r="IAN1094" s="12"/>
      <c r="IAO1094" s="12"/>
      <c r="IAP1094" s="12"/>
      <c r="IAQ1094" s="12"/>
      <c r="IAR1094" s="12"/>
      <c r="IAS1094" s="12"/>
      <c r="IAT1094" s="12"/>
      <c r="IAU1094" s="12"/>
      <c r="IAV1094" s="12"/>
      <c r="IAW1094" s="12"/>
      <c r="IAX1094" s="12"/>
      <c r="IAY1094" s="12"/>
      <c r="IAZ1094" s="12"/>
      <c r="IBA1094" s="12"/>
      <c r="IBB1094" s="12"/>
      <c r="IBC1094" s="12"/>
      <c r="IBD1094" s="12"/>
      <c r="IBE1094" s="12"/>
      <c r="IBF1094" s="12"/>
      <c r="IBG1094" s="12"/>
      <c r="IBH1094" s="12"/>
      <c r="IBI1094" s="12"/>
      <c r="IBJ1094" s="12"/>
      <c r="IBK1094" s="12"/>
      <c r="IBL1094" s="12"/>
      <c r="IBM1094" s="12"/>
      <c r="IBN1094" s="12"/>
      <c r="IBO1094" s="12"/>
      <c r="IBP1094" s="12"/>
      <c r="IBQ1094" s="12"/>
      <c r="IBR1094" s="12"/>
      <c r="IBS1094" s="12"/>
      <c r="IBT1094" s="12"/>
      <c r="IBU1094" s="12"/>
      <c r="IBV1094" s="12"/>
      <c r="IBW1094" s="12"/>
      <c r="IBX1094" s="12"/>
      <c r="IBY1094" s="12"/>
      <c r="IBZ1094" s="12"/>
      <c r="ICA1094" s="12"/>
      <c r="ICB1094" s="12"/>
      <c r="ICC1094" s="12"/>
      <c r="ICD1094" s="12"/>
      <c r="ICE1094" s="12"/>
      <c r="ICF1094" s="12"/>
      <c r="ICG1094" s="12"/>
      <c r="ICH1094" s="12"/>
      <c r="ICI1094" s="12"/>
      <c r="ICJ1094" s="12"/>
      <c r="ICK1094" s="12"/>
      <c r="ICL1094" s="12"/>
      <c r="ICM1094" s="12"/>
      <c r="ICN1094" s="12"/>
      <c r="ICO1094" s="12"/>
      <c r="ICP1094" s="12"/>
      <c r="ICQ1094" s="12"/>
      <c r="ICR1094" s="12"/>
      <c r="ICS1094" s="12"/>
      <c r="ICT1094" s="12"/>
      <c r="ICU1094" s="12"/>
      <c r="ICV1094" s="12"/>
      <c r="ICW1094" s="12"/>
      <c r="ICX1094" s="12"/>
      <c r="ICY1094" s="12"/>
      <c r="ICZ1094" s="12"/>
      <c r="IDA1094" s="12"/>
      <c r="IDB1094" s="12"/>
      <c r="IDC1094" s="12"/>
      <c r="IDD1094" s="12"/>
      <c r="IDE1094" s="12"/>
      <c r="IDF1094" s="12"/>
      <c r="IDG1094" s="12"/>
      <c r="IDH1094" s="12"/>
      <c r="IDI1094" s="12"/>
      <c r="IDJ1094" s="12"/>
      <c r="IDK1094" s="12"/>
      <c r="IDL1094" s="12"/>
      <c r="IDM1094" s="12"/>
      <c r="IDN1094" s="12"/>
      <c r="IDO1094" s="12"/>
      <c r="IDP1094" s="12"/>
      <c r="IDQ1094" s="12"/>
      <c r="IDR1094" s="12"/>
      <c r="IDS1094" s="12"/>
      <c r="IDT1094" s="12"/>
      <c r="IDU1094" s="12"/>
      <c r="IDV1094" s="12"/>
      <c r="IDW1094" s="12"/>
      <c r="IDX1094" s="12"/>
      <c r="IDY1094" s="12"/>
      <c r="IDZ1094" s="12"/>
      <c r="IEA1094" s="12"/>
      <c r="IEB1094" s="12"/>
      <c r="IEC1094" s="12"/>
      <c r="IED1094" s="12"/>
      <c r="IEE1094" s="12"/>
      <c r="IEF1094" s="12"/>
      <c r="IEG1094" s="12"/>
      <c r="IEH1094" s="12"/>
      <c r="IEI1094" s="12"/>
      <c r="IEJ1094" s="12"/>
      <c r="IEK1094" s="12"/>
      <c r="IEL1094" s="12"/>
      <c r="IEM1094" s="12"/>
      <c r="IEN1094" s="12"/>
      <c r="IEO1094" s="12"/>
      <c r="IEP1094" s="12"/>
      <c r="IEQ1094" s="12"/>
      <c r="IER1094" s="12"/>
      <c r="IES1094" s="12"/>
      <c r="IET1094" s="12"/>
      <c r="IEU1094" s="12"/>
      <c r="IEV1094" s="12"/>
      <c r="IEW1094" s="12"/>
      <c r="IEX1094" s="12"/>
      <c r="IEY1094" s="12"/>
      <c r="IEZ1094" s="12"/>
      <c r="IFA1094" s="12"/>
      <c r="IFB1094" s="12"/>
      <c r="IFC1094" s="12"/>
      <c r="IFD1094" s="12"/>
      <c r="IFE1094" s="12"/>
      <c r="IFF1094" s="12"/>
      <c r="IFG1094" s="12"/>
      <c r="IFH1094" s="12"/>
      <c r="IFI1094" s="12"/>
      <c r="IFJ1094" s="12"/>
      <c r="IFK1094" s="12"/>
      <c r="IFL1094" s="12"/>
      <c r="IFM1094" s="12"/>
      <c r="IFN1094" s="12"/>
      <c r="IFO1094" s="12"/>
      <c r="IFP1094" s="12"/>
      <c r="IFQ1094" s="12"/>
      <c r="IFR1094" s="12"/>
      <c r="IFS1094" s="12"/>
      <c r="IFT1094" s="12"/>
      <c r="IFU1094" s="12"/>
      <c r="IFV1094" s="12"/>
      <c r="IFW1094" s="12"/>
      <c r="IFX1094" s="12"/>
      <c r="IFY1094" s="12"/>
      <c r="IFZ1094" s="12"/>
      <c r="IGA1094" s="12"/>
      <c r="IGB1094" s="12"/>
      <c r="IGC1094" s="12"/>
      <c r="IGD1094" s="12"/>
      <c r="IGE1094" s="12"/>
      <c r="IGF1094" s="12"/>
      <c r="IGG1094" s="12"/>
      <c r="IGH1094" s="12"/>
      <c r="IGI1094" s="12"/>
      <c r="IGJ1094" s="12"/>
      <c r="IGK1094" s="12"/>
      <c r="IGL1094" s="12"/>
      <c r="IGM1094" s="12"/>
      <c r="IGN1094" s="12"/>
      <c r="IGO1094" s="12"/>
      <c r="IGP1094" s="12"/>
      <c r="IGQ1094" s="12"/>
      <c r="IGR1094" s="12"/>
      <c r="IGS1094" s="12"/>
      <c r="IGT1094" s="12"/>
      <c r="IGU1094" s="12"/>
      <c r="IGV1094" s="12"/>
      <c r="IGW1094" s="12"/>
      <c r="IGX1094" s="12"/>
      <c r="IGY1094" s="12"/>
      <c r="IGZ1094" s="12"/>
      <c r="IHA1094" s="12"/>
      <c r="IHB1094" s="12"/>
      <c r="IHC1094" s="12"/>
      <c r="IHD1094" s="12"/>
      <c r="IHE1094" s="12"/>
      <c r="IHF1094" s="12"/>
      <c r="IHG1094" s="12"/>
      <c r="IHH1094" s="12"/>
      <c r="IHI1094" s="12"/>
      <c r="IHJ1094" s="12"/>
      <c r="IHK1094" s="12"/>
      <c r="IHL1094" s="12"/>
      <c r="IHM1094" s="12"/>
      <c r="IHN1094" s="12"/>
      <c r="IHO1094" s="12"/>
      <c r="IHP1094" s="12"/>
      <c r="IHQ1094" s="12"/>
      <c r="IHR1094" s="12"/>
      <c r="IHS1094" s="12"/>
      <c r="IHT1094" s="12"/>
      <c r="IHU1094" s="12"/>
      <c r="IHV1094" s="12"/>
      <c r="IHW1094" s="12"/>
      <c r="IHX1094" s="12"/>
      <c r="IHY1094" s="12"/>
      <c r="IHZ1094" s="12"/>
      <c r="IIA1094" s="12"/>
      <c r="IIB1094" s="12"/>
      <c r="IIC1094" s="12"/>
      <c r="IID1094" s="12"/>
      <c r="IIE1094" s="12"/>
      <c r="IIF1094" s="12"/>
      <c r="IIG1094" s="12"/>
      <c r="IIH1094" s="12"/>
      <c r="III1094" s="12"/>
      <c r="IIJ1094" s="12"/>
      <c r="IIK1094" s="12"/>
      <c r="IIL1094" s="12"/>
      <c r="IIM1094" s="12"/>
      <c r="IIN1094" s="12"/>
      <c r="IIO1094" s="12"/>
      <c r="IIP1094" s="12"/>
      <c r="IIQ1094" s="12"/>
      <c r="IIR1094" s="12"/>
      <c r="IIS1094" s="12"/>
      <c r="IIT1094" s="12"/>
      <c r="IIU1094" s="12"/>
      <c r="IIV1094" s="12"/>
      <c r="IIW1094" s="12"/>
      <c r="IIX1094" s="12"/>
      <c r="IIY1094" s="12"/>
      <c r="IIZ1094" s="12"/>
      <c r="IJA1094" s="12"/>
      <c r="IJB1094" s="12"/>
      <c r="IJC1094" s="12"/>
      <c r="IJD1094" s="12"/>
      <c r="IJE1094" s="12"/>
      <c r="IJF1094" s="12"/>
      <c r="IJG1094" s="12"/>
      <c r="IJH1094" s="12"/>
      <c r="IJI1094" s="12"/>
      <c r="IJJ1094" s="12"/>
      <c r="IJK1094" s="12"/>
      <c r="IJL1094" s="12"/>
      <c r="IJM1094" s="12"/>
      <c r="IJN1094" s="12"/>
      <c r="IJO1094" s="12"/>
      <c r="IJP1094" s="12"/>
      <c r="IJQ1094" s="12"/>
      <c r="IJR1094" s="12"/>
      <c r="IJS1094" s="12"/>
      <c r="IJT1094" s="12"/>
      <c r="IJU1094" s="12"/>
      <c r="IJV1094" s="12"/>
      <c r="IJW1094" s="12"/>
      <c r="IJX1094" s="12"/>
      <c r="IJY1094" s="12"/>
      <c r="IJZ1094" s="12"/>
      <c r="IKA1094" s="12"/>
      <c r="IKB1094" s="12"/>
      <c r="IKC1094" s="12"/>
      <c r="IKD1094" s="12"/>
      <c r="IKE1094" s="12"/>
      <c r="IKF1094" s="12"/>
      <c r="IKG1094" s="12"/>
      <c r="IKH1094" s="12"/>
      <c r="IKI1094" s="12"/>
      <c r="IKJ1094" s="12"/>
      <c r="IKK1094" s="12"/>
      <c r="IKL1094" s="12"/>
      <c r="IKM1094" s="12"/>
      <c r="IKN1094" s="12"/>
      <c r="IKO1094" s="12"/>
      <c r="IKP1094" s="12"/>
      <c r="IKQ1094" s="12"/>
      <c r="IKR1094" s="12"/>
      <c r="IKS1094" s="12"/>
      <c r="IKT1094" s="12"/>
      <c r="IKU1094" s="12"/>
      <c r="IKV1094" s="12"/>
      <c r="IKW1094" s="12"/>
      <c r="IKX1094" s="12"/>
      <c r="IKY1094" s="12"/>
      <c r="IKZ1094" s="12"/>
      <c r="ILA1094" s="12"/>
      <c r="ILB1094" s="12"/>
      <c r="ILC1094" s="12"/>
      <c r="ILD1094" s="12"/>
      <c r="ILE1094" s="12"/>
      <c r="ILF1094" s="12"/>
      <c r="ILG1094" s="12"/>
      <c r="ILH1094" s="12"/>
      <c r="ILI1094" s="12"/>
      <c r="ILJ1094" s="12"/>
      <c r="ILK1094" s="12"/>
      <c r="ILL1094" s="12"/>
      <c r="ILM1094" s="12"/>
      <c r="ILN1094" s="12"/>
      <c r="ILO1094" s="12"/>
      <c r="ILP1094" s="12"/>
      <c r="ILQ1094" s="12"/>
      <c r="ILR1094" s="12"/>
      <c r="ILS1094" s="12"/>
      <c r="ILT1094" s="12"/>
      <c r="ILU1094" s="12"/>
      <c r="ILV1094" s="12"/>
      <c r="ILW1094" s="12"/>
      <c r="ILX1094" s="12"/>
      <c r="ILY1094" s="12"/>
      <c r="ILZ1094" s="12"/>
      <c r="IMA1094" s="12"/>
      <c r="IMB1094" s="12"/>
      <c r="IMC1094" s="12"/>
      <c r="IMD1094" s="12"/>
      <c r="IME1094" s="12"/>
      <c r="IMF1094" s="12"/>
      <c r="IMG1094" s="12"/>
      <c r="IMH1094" s="12"/>
      <c r="IMI1094" s="12"/>
      <c r="IMJ1094" s="12"/>
      <c r="IMK1094" s="12"/>
      <c r="IML1094" s="12"/>
      <c r="IMM1094" s="12"/>
      <c r="IMN1094" s="12"/>
      <c r="IMO1094" s="12"/>
      <c r="IMP1094" s="12"/>
      <c r="IMQ1094" s="12"/>
      <c r="IMR1094" s="12"/>
      <c r="IMS1094" s="12"/>
      <c r="IMT1094" s="12"/>
      <c r="IMU1094" s="12"/>
      <c r="IMV1094" s="12"/>
      <c r="IMW1094" s="12"/>
      <c r="IMX1094" s="12"/>
      <c r="IMY1094" s="12"/>
      <c r="IMZ1094" s="12"/>
      <c r="INA1094" s="12"/>
      <c r="INB1094" s="12"/>
      <c r="INC1094" s="12"/>
      <c r="IND1094" s="12"/>
      <c r="INE1094" s="12"/>
      <c r="INF1094" s="12"/>
      <c r="ING1094" s="12"/>
      <c r="INH1094" s="12"/>
      <c r="INI1094" s="12"/>
      <c r="INJ1094" s="12"/>
      <c r="INK1094" s="12"/>
      <c r="INL1094" s="12"/>
      <c r="INM1094" s="12"/>
      <c r="INN1094" s="12"/>
      <c r="INO1094" s="12"/>
      <c r="INP1094" s="12"/>
      <c r="INQ1094" s="12"/>
      <c r="INR1094" s="12"/>
      <c r="INS1094" s="12"/>
      <c r="INT1094" s="12"/>
      <c r="INU1094" s="12"/>
      <c r="INV1094" s="12"/>
      <c r="INW1094" s="12"/>
      <c r="INX1094" s="12"/>
      <c r="INY1094" s="12"/>
      <c r="INZ1094" s="12"/>
      <c r="IOA1094" s="12"/>
      <c r="IOB1094" s="12"/>
      <c r="IOC1094" s="12"/>
      <c r="IOD1094" s="12"/>
      <c r="IOE1094" s="12"/>
      <c r="IOF1094" s="12"/>
      <c r="IOG1094" s="12"/>
      <c r="IOH1094" s="12"/>
      <c r="IOI1094" s="12"/>
      <c r="IOJ1094" s="12"/>
      <c r="IOK1094" s="12"/>
      <c r="IOL1094" s="12"/>
      <c r="IOM1094" s="12"/>
      <c r="ION1094" s="12"/>
      <c r="IOO1094" s="12"/>
      <c r="IOP1094" s="12"/>
      <c r="IOQ1094" s="12"/>
      <c r="IOR1094" s="12"/>
      <c r="IOS1094" s="12"/>
      <c r="IOT1094" s="12"/>
      <c r="IOU1094" s="12"/>
      <c r="IOV1094" s="12"/>
      <c r="IOW1094" s="12"/>
      <c r="IOX1094" s="12"/>
      <c r="IOY1094" s="12"/>
      <c r="IOZ1094" s="12"/>
      <c r="IPA1094" s="12"/>
      <c r="IPB1094" s="12"/>
      <c r="IPC1094" s="12"/>
      <c r="IPD1094" s="12"/>
      <c r="IPE1094" s="12"/>
      <c r="IPF1094" s="12"/>
      <c r="IPG1094" s="12"/>
      <c r="IPH1094" s="12"/>
      <c r="IPI1094" s="12"/>
      <c r="IPJ1094" s="12"/>
      <c r="IPK1094" s="12"/>
      <c r="IPL1094" s="12"/>
      <c r="IPM1094" s="12"/>
      <c r="IPN1094" s="12"/>
      <c r="IPO1094" s="12"/>
      <c r="IPP1094" s="12"/>
      <c r="IPQ1094" s="12"/>
      <c r="IPR1094" s="12"/>
      <c r="IPS1094" s="12"/>
      <c r="IPT1094" s="12"/>
      <c r="IPU1094" s="12"/>
      <c r="IPV1094" s="12"/>
      <c r="IPW1094" s="12"/>
      <c r="IPX1094" s="12"/>
      <c r="IPY1094" s="12"/>
      <c r="IPZ1094" s="12"/>
      <c r="IQA1094" s="12"/>
      <c r="IQB1094" s="12"/>
      <c r="IQC1094" s="12"/>
      <c r="IQD1094" s="12"/>
      <c r="IQE1094" s="12"/>
      <c r="IQF1094" s="12"/>
      <c r="IQG1094" s="12"/>
      <c r="IQH1094" s="12"/>
      <c r="IQI1094" s="12"/>
      <c r="IQJ1094" s="12"/>
      <c r="IQK1094" s="12"/>
      <c r="IQL1094" s="12"/>
      <c r="IQM1094" s="12"/>
      <c r="IQN1094" s="12"/>
      <c r="IQO1094" s="12"/>
      <c r="IQP1094" s="12"/>
      <c r="IQQ1094" s="12"/>
      <c r="IQR1094" s="12"/>
      <c r="IQS1094" s="12"/>
      <c r="IQT1094" s="12"/>
      <c r="IQU1094" s="12"/>
      <c r="IQV1094" s="12"/>
      <c r="IQW1094" s="12"/>
      <c r="IQX1094" s="12"/>
      <c r="IQY1094" s="12"/>
      <c r="IQZ1094" s="12"/>
      <c r="IRA1094" s="12"/>
      <c r="IRB1094" s="12"/>
      <c r="IRC1094" s="12"/>
      <c r="IRD1094" s="12"/>
      <c r="IRE1094" s="12"/>
      <c r="IRF1094" s="12"/>
      <c r="IRG1094" s="12"/>
      <c r="IRH1094" s="12"/>
      <c r="IRI1094" s="12"/>
      <c r="IRJ1094" s="12"/>
      <c r="IRK1094" s="12"/>
      <c r="IRL1094" s="12"/>
      <c r="IRM1094" s="12"/>
      <c r="IRN1094" s="12"/>
      <c r="IRO1094" s="12"/>
      <c r="IRP1094" s="12"/>
      <c r="IRQ1094" s="12"/>
      <c r="IRR1094" s="12"/>
      <c r="IRS1094" s="12"/>
      <c r="IRT1094" s="12"/>
      <c r="IRU1094" s="12"/>
      <c r="IRV1094" s="12"/>
      <c r="IRW1094" s="12"/>
      <c r="IRX1094" s="12"/>
      <c r="IRY1094" s="12"/>
      <c r="IRZ1094" s="12"/>
      <c r="ISA1094" s="12"/>
      <c r="ISB1094" s="12"/>
      <c r="ISC1094" s="12"/>
      <c r="ISD1094" s="12"/>
      <c r="ISE1094" s="12"/>
      <c r="ISF1094" s="12"/>
      <c r="ISG1094" s="12"/>
      <c r="ISH1094" s="12"/>
      <c r="ISI1094" s="12"/>
      <c r="ISJ1094" s="12"/>
      <c r="ISK1094" s="12"/>
      <c r="ISL1094" s="12"/>
      <c r="ISM1094" s="12"/>
      <c r="ISN1094" s="12"/>
      <c r="ISO1094" s="12"/>
      <c r="ISP1094" s="12"/>
      <c r="ISQ1094" s="12"/>
      <c r="ISR1094" s="12"/>
      <c r="ISS1094" s="12"/>
      <c r="IST1094" s="12"/>
      <c r="ISU1094" s="12"/>
      <c r="ISV1094" s="12"/>
      <c r="ISW1094" s="12"/>
      <c r="ISX1094" s="12"/>
      <c r="ISY1094" s="12"/>
      <c r="ISZ1094" s="12"/>
      <c r="ITA1094" s="12"/>
      <c r="ITB1094" s="12"/>
      <c r="ITC1094" s="12"/>
      <c r="ITD1094" s="12"/>
      <c r="ITE1094" s="12"/>
      <c r="ITF1094" s="12"/>
      <c r="ITG1094" s="12"/>
      <c r="ITH1094" s="12"/>
      <c r="ITI1094" s="12"/>
      <c r="ITJ1094" s="12"/>
      <c r="ITK1094" s="12"/>
      <c r="ITL1094" s="12"/>
      <c r="ITM1094" s="12"/>
      <c r="ITN1094" s="12"/>
      <c r="ITO1094" s="12"/>
      <c r="ITP1094" s="12"/>
      <c r="ITQ1094" s="12"/>
      <c r="ITR1094" s="12"/>
      <c r="ITS1094" s="12"/>
      <c r="ITT1094" s="12"/>
      <c r="ITU1094" s="12"/>
      <c r="ITV1094" s="12"/>
      <c r="ITW1094" s="12"/>
      <c r="ITX1094" s="12"/>
      <c r="ITY1094" s="12"/>
      <c r="ITZ1094" s="12"/>
      <c r="IUA1094" s="12"/>
      <c r="IUB1094" s="12"/>
      <c r="IUC1094" s="12"/>
      <c r="IUD1094" s="12"/>
      <c r="IUE1094" s="12"/>
      <c r="IUF1094" s="12"/>
      <c r="IUG1094" s="12"/>
      <c r="IUH1094" s="12"/>
      <c r="IUI1094" s="12"/>
      <c r="IUJ1094" s="12"/>
      <c r="IUK1094" s="12"/>
      <c r="IUL1094" s="12"/>
      <c r="IUM1094" s="12"/>
      <c r="IUN1094" s="12"/>
      <c r="IUO1094" s="12"/>
      <c r="IUP1094" s="12"/>
      <c r="IUQ1094" s="12"/>
      <c r="IUR1094" s="12"/>
      <c r="IUS1094" s="12"/>
      <c r="IUT1094" s="12"/>
      <c r="IUU1094" s="12"/>
      <c r="IUV1094" s="12"/>
      <c r="IUW1094" s="12"/>
      <c r="IUX1094" s="12"/>
      <c r="IUY1094" s="12"/>
      <c r="IUZ1094" s="12"/>
      <c r="IVA1094" s="12"/>
      <c r="IVB1094" s="12"/>
      <c r="IVC1094" s="12"/>
      <c r="IVD1094" s="12"/>
      <c r="IVE1094" s="12"/>
      <c r="IVF1094" s="12"/>
      <c r="IVG1094" s="12"/>
      <c r="IVH1094" s="12"/>
      <c r="IVI1094" s="12"/>
      <c r="IVJ1094" s="12"/>
      <c r="IVK1094" s="12"/>
      <c r="IVL1094" s="12"/>
      <c r="IVM1094" s="12"/>
      <c r="IVN1094" s="12"/>
      <c r="IVO1094" s="12"/>
      <c r="IVP1094" s="12"/>
      <c r="IVQ1094" s="12"/>
      <c r="IVR1094" s="12"/>
      <c r="IVS1094" s="12"/>
      <c r="IVT1094" s="12"/>
      <c r="IVU1094" s="12"/>
      <c r="IVV1094" s="12"/>
      <c r="IVW1094" s="12"/>
      <c r="IVX1094" s="12"/>
      <c r="IVY1094" s="12"/>
      <c r="IVZ1094" s="12"/>
      <c r="IWA1094" s="12"/>
      <c r="IWB1094" s="12"/>
      <c r="IWC1094" s="12"/>
      <c r="IWD1094" s="12"/>
      <c r="IWE1094" s="12"/>
      <c r="IWF1094" s="12"/>
      <c r="IWG1094" s="12"/>
      <c r="IWH1094" s="12"/>
      <c r="IWI1094" s="12"/>
      <c r="IWJ1094" s="12"/>
      <c r="IWK1094" s="12"/>
      <c r="IWL1094" s="12"/>
      <c r="IWM1094" s="12"/>
      <c r="IWN1094" s="12"/>
      <c r="IWO1094" s="12"/>
      <c r="IWP1094" s="12"/>
      <c r="IWQ1094" s="12"/>
      <c r="IWR1094" s="12"/>
      <c r="IWS1094" s="12"/>
      <c r="IWT1094" s="12"/>
      <c r="IWU1094" s="12"/>
      <c r="IWV1094" s="12"/>
      <c r="IWW1094" s="12"/>
      <c r="IWX1094" s="12"/>
      <c r="IWY1094" s="12"/>
      <c r="IWZ1094" s="12"/>
      <c r="IXA1094" s="12"/>
      <c r="IXB1094" s="12"/>
      <c r="IXC1094" s="12"/>
      <c r="IXD1094" s="12"/>
      <c r="IXE1094" s="12"/>
      <c r="IXF1094" s="12"/>
      <c r="IXG1094" s="12"/>
      <c r="IXH1094" s="12"/>
      <c r="IXI1094" s="12"/>
      <c r="IXJ1094" s="12"/>
      <c r="IXK1094" s="12"/>
      <c r="IXL1094" s="12"/>
      <c r="IXM1094" s="12"/>
      <c r="IXN1094" s="12"/>
      <c r="IXO1094" s="12"/>
      <c r="IXP1094" s="12"/>
      <c r="IXQ1094" s="12"/>
      <c r="IXR1094" s="12"/>
      <c r="IXS1094" s="12"/>
      <c r="IXT1094" s="12"/>
      <c r="IXU1094" s="12"/>
      <c r="IXV1094" s="12"/>
      <c r="IXW1094" s="12"/>
      <c r="IXX1094" s="12"/>
      <c r="IXY1094" s="12"/>
      <c r="IXZ1094" s="12"/>
      <c r="IYA1094" s="12"/>
      <c r="IYB1094" s="12"/>
      <c r="IYC1094" s="12"/>
      <c r="IYD1094" s="12"/>
      <c r="IYE1094" s="12"/>
      <c r="IYF1094" s="12"/>
      <c r="IYG1094" s="12"/>
      <c r="IYH1094" s="12"/>
      <c r="IYI1094" s="12"/>
      <c r="IYJ1094" s="12"/>
      <c r="IYK1094" s="12"/>
      <c r="IYL1094" s="12"/>
      <c r="IYM1094" s="12"/>
      <c r="IYN1094" s="12"/>
      <c r="IYO1094" s="12"/>
      <c r="IYP1094" s="12"/>
      <c r="IYQ1094" s="12"/>
      <c r="IYR1094" s="12"/>
      <c r="IYS1094" s="12"/>
      <c r="IYT1094" s="12"/>
      <c r="IYU1094" s="12"/>
      <c r="IYV1094" s="12"/>
      <c r="IYW1094" s="12"/>
      <c r="IYX1094" s="12"/>
      <c r="IYY1094" s="12"/>
      <c r="IYZ1094" s="12"/>
      <c r="IZA1094" s="12"/>
      <c r="IZB1094" s="12"/>
      <c r="IZC1094" s="12"/>
      <c r="IZD1094" s="12"/>
      <c r="IZE1094" s="12"/>
      <c r="IZF1094" s="12"/>
      <c r="IZG1094" s="12"/>
      <c r="IZH1094" s="12"/>
      <c r="IZI1094" s="12"/>
      <c r="IZJ1094" s="12"/>
      <c r="IZK1094" s="12"/>
      <c r="IZL1094" s="12"/>
      <c r="IZM1094" s="12"/>
      <c r="IZN1094" s="12"/>
      <c r="IZO1094" s="12"/>
      <c r="IZP1094" s="12"/>
      <c r="IZQ1094" s="12"/>
      <c r="IZR1094" s="12"/>
      <c r="IZS1094" s="12"/>
      <c r="IZT1094" s="12"/>
      <c r="IZU1094" s="12"/>
      <c r="IZV1094" s="12"/>
      <c r="IZW1094" s="12"/>
      <c r="IZX1094" s="12"/>
      <c r="IZY1094" s="12"/>
      <c r="IZZ1094" s="12"/>
      <c r="JAA1094" s="12"/>
      <c r="JAB1094" s="12"/>
      <c r="JAC1094" s="12"/>
      <c r="JAD1094" s="12"/>
      <c r="JAE1094" s="12"/>
      <c r="JAF1094" s="12"/>
      <c r="JAG1094" s="12"/>
      <c r="JAH1094" s="12"/>
      <c r="JAI1094" s="12"/>
      <c r="JAJ1094" s="12"/>
      <c r="JAK1094" s="12"/>
      <c r="JAL1094" s="12"/>
      <c r="JAM1094" s="12"/>
      <c r="JAN1094" s="12"/>
      <c r="JAO1094" s="12"/>
      <c r="JAP1094" s="12"/>
      <c r="JAQ1094" s="12"/>
      <c r="JAR1094" s="12"/>
      <c r="JAS1094" s="12"/>
      <c r="JAT1094" s="12"/>
      <c r="JAU1094" s="12"/>
      <c r="JAV1094" s="12"/>
      <c r="JAW1094" s="12"/>
      <c r="JAX1094" s="12"/>
      <c r="JAY1094" s="12"/>
      <c r="JAZ1094" s="12"/>
      <c r="JBA1094" s="12"/>
      <c r="JBB1094" s="12"/>
      <c r="JBC1094" s="12"/>
      <c r="JBD1094" s="12"/>
      <c r="JBE1094" s="12"/>
      <c r="JBF1094" s="12"/>
      <c r="JBG1094" s="12"/>
      <c r="JBH1094" s="12"/>
      <c r="JBI1094" s="12"/>
      <c r="JBJ1094" s="12"/>
      <c r="JBK1094" s="12"/>
      <c r="JBL1094" s="12"/>
      <c r="JBM1094" s="12"/>
      <c r="JBN1094" s="12"/>
      <c r="JBO1094" s="12"/>
      <c r="JBP1094" s="12"/>
      <c r="JBQ1094" s="12"/>
      <c r="JBR1094" s="12"/>
      <c r="JBS1094" s="12"/>
      <c r="JBT1094" s="12"/>
      <c r="JBU1094" s="12"/>
      <c r="JBV1094" s="12"/>
      <c r="JBW1094" s="12"/>
      <c r="JBX1094" s="12"/>
      <c r="JBY1094" s="12"/>
      <c r="JBZ1094" s="12"/>
      <c r="JCA1094" s="12"/>
      <c r="JCB1094" s="12"/>
      <c r="JCC1094" s="12"/>
      <c r="JCD1094" s="12"/>
      <c r="JCE1094" s="12"/>
      <c r="JCF1094" s="12"/>
      <c r="JCG1094" s="12"/>
      <c r="JCH1094" s="12"/>
      <c r="JCI1094" s="12"/>
      <c r="JCJ1094" s="12"/>
      <c r="JCK1094" s="12"/>
      <c r="JCL1094" s="12"/>
      <c r="JCM1094" s="12"/>
      <c r="JCN1094" s="12"/>
      <c r="JCO1094" s="12"/>
      <c r="JCP1094" s="12"/>
      <c r="JCQ1094" s="12"/>
      <c r="JCR1094" s="12"/>
      <c r="JCS1094" s="12"/>
      <c r="JCT1094" s="12"/>
      <c r="JCU1094" s="12"/>
      <c r="JCV1094" s="12"/>
      <c r="JCW1094" s="12"/>
      <c r="JCX1094" s="12"/>
      <c r="JCY1094" s="12"/>
      <c r="JCZ1094" s="12"/>
      <c r="JDA1094" s="12"/>
      <c r="JDB1094" s="12"/>
      <c r="JDC1094" s="12"/>
      <c r="JDD1094" s="12"/>
      <c r="JDE1094" s="12"/>
      <c r="JDF1094" s="12"/>
      <c r="JDG1094" s="12"/>
      <c r="JDH1094" s="12"/>
      <c r="JDI1094" s="12"/>
      <c r="JDJ1094" s="12"/>
      <c r="JDK1094" s="12"/>
      <c r="JDL1094" s="12"/>
      <c r="JDM1094" s="12"/>
      <c r="JDN1094" s="12"/>
      <c r="JDO1094" s="12"/>
      <c r="JDP1094" s="12"/>
      <c r="JDQ1094" s="12"/>
      <c r="JDR1094" s="12"/>
      <c r="JDS1094" s="12"/>
      <c r="JDT1094" s="12"/>
      <c r="JDU1094" s="12"/>
      <c r="JDV1094" s="12"/>
      <c r="JDW1094" s="12"/>
      <c r="JDX1094" s="12"/>
      <c r="JDY1094" s="12"/>
      <c r="JDZ1094" s="12"/>
      <c r="JEA1094" s="12"/>
      <c r="JEB1094" s="12"/>
      <c r="JEC1094" s="12"/>
      <c r="JED1094" s="12"/>
      <c r="JEE1094" s="12"/>
      <c r="JEF1094" s="12"/>
      <c r="JEG1094" s="12"/>
      <c r="JEH1094" s="12"/>
      <c r="JEI1094" s="12"/>
      <c r="JEJ1094" s="12"/>
      <c r="JEK1094" s="12"/>
      <c r="JEL1094" s="12"/>
      <c r="JEM1094" s="12"/>
      <c r="JEN1094" s="12"/>
      <c r="JEO1094" s="12"/>
      <c r="JEP1094" s="12"/>
      <c r="JEQ1094" s="12"/>
      <c r="JER1094" s="12"/>
      <c r="JES1094" s="12"/>
      <c r="JET1094" s="12"/>
      <c r="JEU1094" s="12"/>
      <c r="JEV1094" s="12"/>
      <c r="JEW1094" s="12"/>
      <c r="JEX1094" s="12"/>
      <c r="JEY1094" s="12"/>
      <c r="JEZ1094" s="12"/>
      <c r="JFA1094" s="12"/>
      <c r="JFB1094" s="12"/>
      <c r="JFC1094" s="12"/>
      <c r="JFD1094" s="12"/>
      <c r="JFE1094" s="12"/>
      <c r="JFF1094" s="12"/>
      <c r="JFG1094" s="12"/>
      <c r="JFH1094" s="12"/>
      <c r="JFI1094" s="12"/>
      <c r="JFJ1094" s="12"/>
      <c r="JFK1094" s="12"/>
      <c r="JFL1094" s="12"/>
      <c r="JFM1094" s="12"/>
      <c r="JFN1094" s="12"/>
      <c r="JFO1094" s="12"/>
      <c r="JFP1094" s="12"/>
      <c r="JFQ1094" s="12"/>
      <c r="JFR1094" s="12"/>
      <c r="JFS1094" s="12"/>
      <c r="JFT1094" s="12"/>
      <c r="JFU1094" s="12"/>
      <c r="JFV1094" s="12"/>
      <c r="JFW1094" s="12"/>
      <c r="JFX1094" s="12"/>
      <c r="JFY1094" s="12"/>
      <c r="JFZ1094" s="12"/>
      <c r="JGA1094" s="12"/>
      <c r="JGB1094" s="12"/>
      <c r="JGC1094" s="12"/>
      <c r="JGD1094" s="12"/>
      <c r="JGE1094" s="12"/>
      <c r="JGF1094" s="12"/>
      <c r="JGG1094" s="12"/>
      <c r="JGH1094" s="12"/>
      <c r="JGI1094" s="12"/>
      <c r="JGJ1094" s="12"/>
      <c r="JGK1094" s="12"/>
      <c r="JGL1094" s="12"/>
      <c r="JGM1094" s="12"/>
      <c r="JGN1094" s="12"/>
      <c r="JGO1094" s="12"/>
      <c r="JGP1094" s="12"/>
      <c r="JGQ1094" s="12"/>
      <c r="JGR1094" s="12"/>
      <c r="JGS1094" s="12"/>
      <c r="JGT1094" s="12"/>
      <c r="JGU1094" s="12"/>
      <c r="JGV1094" s="12"/>
      <c r="JGW1094" s="12"/>
      <c r="JGX1094" s="12"/>
      <c r="JGY1094" s="12"/>
      <c r="JGZ1094" s="12"/>
      <c r="JHA1094" s="12"/>
      <c r="JHB1094" s="12"/>
      <c r="JHC1094" s="12"/>
      <c r="JHD1094" s="12"/>
      <c r="JHE1094" s="12"/>
      <c r="JHF1094" s="12"/>
      <c r="JHG1094" s="12"/>
      <c r="JHH1094" s="12"/>
      <c r="JHI1094" s="12"/>
      <c r="JHJ1094" s="12"/>
      <c r="JHK1094" s="12"/>
      <c r="JHL1094" s="12"/>
      <c r="JHM1094" s="12"/>
      <c r="JHN1094" s="12"/>
      <c r="JHO1094" s="12"/>
      <c r="JHP1094" s="12"/>
      <c r="JHQ1094" s="12"/>
      <c r="JHR1094" s="12"/>
      <c r="JHS1094" s="12"/>
      <c r="JHT1094" s="12"/>
      <c r="JHU1094" s="12"/>
      <c r="JHV1094" s="12"/>
      <c r="JHW1094" s="12"/>
      <c r="JHX1094" s="12"/>
      <c r="JHY1094" s="12"/>
      <c r="JHZ1094" s="12"/>
      <c r="JIA1094" s="12"/>
      <c r="JIB1094" s="12"/>
      <c r="JIC1094" s="12"/>
      <c r="JID1094" s="12"/>
      <c r="JIE1094" s="12"/>
      <c r="JIF1094" s="12"/>
      <c r="JIG1094" s="12"/>
      <c r="JIH1094" s="12"/>
      <c r="JII1094" s="12"/>
      <c r="JIJ1094" s="12"/>
      <c r="JIK1094" s="12"/>
      <c r="JIL1094" s="12"/>
      <c r="JIM1094" s="12"/>
      <c r="JIN1094" s="12"/>
      <c r="JIO1094" s="12"/>
      <c r="JIP1094" s="12"/>
      <c r="JIQ1094" s="12"/>
      <c r="JIR1094" s="12"/>
      <c r="JIS1094" s="12"/>
      <c r="JIT1094" s="12"/>
      <c r="JIU1094" s="12"/>
      <c r="JIV1094" s="12"/>
      <c r="JIW1094" s="12"/>
      <c r="JIX1094" s="12"/>
      <c r="JIY1094" s="12"/>
      <c r="JIZ1094" s="12"/>
      <c r="JJA1094" s="12"/>
      <c r="JJB1094" s="12"/>
      <c r="JJC1094" s="12"/>
      <c r="JJD1094" s="12"/>
      <c r="JJE1094" s="12"/>
      <c r="JJF1094" s="12"/>
      <c r="JJG1094" s="12"/>
      <c r="JJH1094" s="12"/>
      <c r="JJI1094" s="12"/>
      <c r="JJJ1094" s="12"/>
      <c r="JJK1094" s="12"/>
      <c r="JJL1094" s="12"/>
      <c r="JJM1094" s="12"/>
      <c r="JJN1094" s="12"/>
      <c r="JJO1094" s="12"/>
      <c r="JJP1094" s="12"/>
      <c r="JJQ1094" s="12"/>
      <c r="JJR1094" s="12"/>
      <c r="JJS1094" s="12"/>
      <c r="JJT1094" s="12"/>
      <c r="JJU1094" s="12"/>
      <c r="JJV1094" s="12"/>
      <c r="JJW1094" s="12"/>
      <c r="JJX1094" s="12"/>
      <c r="JJY1094" s="12"/>
      <c r="JJZ1094" s="12"/>
      <c r="JKA1094" s="12"/>
      <c r="JKB1094" s="12"/>
      <c r="JKC1094" s="12"/>
      <c r="JKD1094" s="12"/>
      <c r="JKE1094" s="12"/>
      <c r="JKF1094" s="12"/>
      <c r="JKG1094" s="12"/>
      <c r="JKH1094" s="12"/>
      <c r="JKI1094" s="12"/>
      <c r="JKJ1094" s="12"/>
      <c r="JKK1094" s="12"/>
      <c r="JKL1094" s="12"/>
      <c r="JKM1094" s="12"/>
      <c r="JKN1094" s="12"/>
      <c r="JKO1094" s="12"/>
      <c r="JKP1094" s="12"/>
      <c r="JKQ1094" s="12"/>
      <c r="JKR1094" s="12"/>
      <c r="JKS1094" s="12"/>
      <c r="JKT1094" s="12"/>
      <c r="JKU1094" s="12"/>
      <c r="JKV1094" s="12"/>
      <c r="JKW1094" s="12"/>
      <c r="JKX1094" s="12"/>
      <c r="JKY1094" s="12"/>
      <c r="JKZ1094" s="12"/>
      <c r="JLA1094" s="12"/>
      <c r="JLB1094" s="12"/>
      <c r="JLC1094" s="12"/>
      <c r="JLD1094" s="12"/>
      <c r="JLE1094" s="12"/>
      <c r="JLF1094" s="12"/>
      <c r="JLG1094" s="12"/>
      <c r="JLH1094" s="12"/>
      <c r="JLI1094" s="12"/>
      <c r="JLJ1094" s="12"/>
      <c r="JLK1094" s="12"/>
      <c r="JLL1094" s="12"/>
      <c r="JLM1094" s="12"/>
      <c r="JLN1094" s="12"/>
      <c r="JLO1094" s="12"/>
      <c r="JLP1094" s="12"/>
      <c r="JLQ1094" s="12"/>
      <c r="JLR1094" s="12"/>
      <c r="JLS1094" s="12"/>
      <c r="JLT1094" s="12"/>
      <c r="JLU1094" s="12"/>
      <c r="JLV1094" s="12"/>
      <c r="JLW1094" s="12"/>
      <c r="JLX1094" s="12"/>
      <c r="JLY1094" s="12"/>
      <c r="JLZ1094" s="12"/>
      <c r="JMA1094" s="12"/>
      <c r="JMB1094" s="12"/>
      <c r="JMC1094" s="12"/>
      <c r="JMD1094" s="12"/>
      <c r="JME1094" s="12"/>
      <c r="JMF1094" s="12"/>
      <c r="JMG1094" s="12"/>
      <c r="JMH1094" s="12"/>
      <c r="JMI1094" s="12"/>
      <c r="JMJ1094" s="12"/>
      <c r="JMK1094" s="12"/>
      <c r="JML1094" s="12"/>
      <c r="JMM1094" s="12"/>
      <c r="JMN1094" s="12"/>
      <c r="JMO1094" s="12"/>
      <c r="JMP1094" s="12"/>
      <c r="JMQ1094" s="12"/>
      <c r="JMR1094" s="12"/>
      <c r="JMS1094" s="12"/>
      <c r="JMT1094" s="12"/>
      <c r="JMU1094" s="12"/>
      <c r="JMV1094" s="12"/>
      <c r="JMW1094" s="12"/>
      <c r="JMX1094" s="12"/>
      <c r="JMY1094" s="12"/>
      <c r="JMZ1094" s="12"/>
      <c r="JNA1094" s="12"/>
      <c r="JNB1094" s="12"/>
      <c r="JNC1094" s="12"/>
      <c r="JND1094" s="12"/>
      <c r="JNE1094" s="12"/>
      <c r="JNF1094" s="12"/>
      <c r="JNG1094" s="12"/>
      <c r="JNH1094" s="12"/>
      <c r="JNI1094" s="12"/>
      <c r="JNJ1094" s="12"/>
      <c r="JNK1094" s="12"/>
      <c r="JNL1094" s="12"/>
      <c r="JNM1094" s="12"/>
      <c r="JNN1094" s="12"/>
      <c r="JNO1094" s="12"/>
      <c r="JNP1094" s="12"/>
      <c r="JNQ1094" s="12"/>
      <c r="JNR1094" s="12"/>
      <c r="JNS1094" s="12"/>
      <c r="JNT1094" s="12"/>
      <c r="JNU1094" s="12"/>
      <c r="JNV1094" s="12"/>
      <c r="JNW1094" s="12"/>
      <c r="JNX1094" s="12"/>
      <c r="JNY1094" s="12"/>
      <c r="JNZ1094" s="12"/>
      <c r="JOA1094" s="12"/>
      <c r="JOB1094" s="12"/>
      <c r="JOC1094" s="12"/>
      <c r="JOD1094" s="12"/>
      <c r="JOE1094" s="12"/>
      <c r="JOF1094" s="12"/>
      <c r="JOG1094" s="12"/>
      <c r="JOH1094" s="12"/>
      <c r="JOI1094" s="12"/>
      <c r="JOJ1094" s="12"/>
      <c r="JOK1094" s="12"/>
      <c r="JOL1094" s="12"/>
      <c r="JOM1094" s="12"/>
      <c r="JON1094" s="12"/>
      <c r="JOO1094" s="12"/>
      <c r="JOP1094" s="12"/>
      <c r="JOQ1094" s="12"/>
      <c r="JOR1094" s="12"/>
      <c r="JOS1094" s="12"/>
      <c r="JOT1094" s="12"/>
      <c r="JOU1094" s="12"/>
      <c r="JOV1094" s="12"/>
      <c r="JOW1094" s="12"/>
      <c r="JOX1094" s="12"/>
      <c r="JOY1094" s="12"/>
      <c r="JOZ1094" s="12"/>
      <c r="JPA1094" s="12"/>
      <c r="JPB1094" s="12"/>
      <c r="JPC1094" s="12"/>
      <c r="JPD1094" s="12"/>
      <c r="JPE1094" s="12"/>
      <c r="JPF1094" s="12"/>
      <c r="JPG1094" s="12"/>
      <c r="JPH1094" s="12"/>
      <c r="JPI1094" s="12"/>
      <c r="JPJ1094" s="12"/>
      <c r="JPK1094" s="12"/>
      <c r="JPL1094" s="12"/>
      <c r="JPM1094" s="12"/>
      <c r="JPN1094" s="12"/>
      <c r="JPO1094" s="12"/>
      <c r="JPP1094" s="12"/>
      <c r="JPQ1094" s="12"/>
      <c r="JPR1094" s="12"/>
      <c r="JPS1094" s="12"/>
      <c r="JPT1094" s="12"/>
      <c r="JPU1094" s="12"/>
      <c r="JPV1094" s="12"/>
      <c r="JPW1094" s="12"/>
      <c r="JPX1094" s="12"/>
      <c r="JPY1094" s="12"/>
      <c r="JPZ1094" s="12"/>
      <c r="JQA1094" s="12"/>
      <c r="JQB1094" s="12"/>
      <c r="JQC1094" s="12"/>
      <c r="JQD1094" s="12"/>
      <c r="JQE1094" s="12"/>
      <c r="JQF1094" s="12"/>
      <c r="JQG1094" s="12"/>
      <c r="JQH1094" s="12"/>
      <c r="JQI1094" s="12"/>
      <c r="JQJ1094" s="12"/>
      <c r="JQK1094" s="12"/>
      <c r="JQL1094" s="12"/>
      <c r="JQM1094" s="12"/>
      <c r="JQN1094" s="12"/>
      <c r="JQO1094" s="12"/>
      <c r="JQP1094" s="12"/>
      <c r="JQQ1094" s="12"/>
      <c r="JQR1094" s="12"/>
      <c r="JQS1094" s="12"/>
      <c r="JQT1094" s="12"/>
      <c r="JQU1094" s="12"/>
      <c r="JQV1094" s="12"/>
      <c r="JQW1094" s="12"/>
      <c r="JQX1094" s="12"/>
      <c r="JQY1094" s="12"/>
      <c r="JQZ1094" s="12"/>
      <c r="JRA1094" s="12"/>
      <c r="JRB1094" s="12"/>
      <c r="JRC1094" s="12"/>
      <c r="JRD1094" s="12"/>
      <c r="JRE1094" s="12"/>
      <c r="JRF1094" s="12"/>
      <c r="JRG1094" s="12"/>
      <c r="JRH1094" s="12"/>
      <c r="JRI1094" s="12"/>
      <c r="JRJ1094" s="12"/>
      <c r="JRK1094" s="12"/>
      <c r="JRL1094" s="12"/>
      <c r="JRM1094" s="12"/>
      <c r="JRN1094" s="12"/>
      <c r="JRO1094" s="12"/>
      <c r="JRP1094" s="12"/>
      <c r="JRQ1094" s="12"/>
      <c r="JRR1094" s="12"/>
      <c r="JRS1094" s="12"/>
      <c r="JRT1094" s="12"/>
      <c r="JRU1094" s="12"/>
      <c r="JRV1094" s="12"/>
      <c r="JRW1094" s="12"/>
      <c r="JRX1094" s="12"/>
      <c r="JRY1094" s="12"/>
      <c r="JRZ1094" s="12"/>
      <c r="JSA1094" s="12"/>
      <c r="JSB1094" s="12"/>
      <c r="JSC1094" s="12"/>
      <c r="JSD1094" s="12"/>
      <c r="JSE1094" s="12"/>
      <c r="JSF1094" s="12"/>
      <c r="JSG1094" s="12"/>
      <c r="JSH1094" s="12"/>
      <c r="JSI1094" s="12"/>
      <c r="JSJ1094" s="12"/>
      <c r="JSK1094" s="12"/>
      <c r="JSL1094" s="12"/>
      <c r="JSM1094" s="12"/>
      <c r="JSN1094" s="12"/>
      <c r="JSO1094" s="12"/>
      <c r="JSP1094" s="12"/>
      <c r="JSQ1094" s="12"/>
      <c r="JSR1094" s="12"/>
      <c r="JSS1094" s="12"/>
      <c r="JST1094" s="12"/>
      <c r="JSU1094" s="12"/>
      <c r="JSV1094" s="12"/>
      <c r="JSW1094" s="12"/>
      <c r="JSX1094" s="12"/>
      <c r="JSY1094" s="12"/>
      <c r="JSZ1094" s="12"/>
      <c r="JTA1094" s="12"/>
      <c r="JTB1094" s="12"/>
      <c r="JTC1094" s="12"/>
      <c r="JTD1094" s="12"/>
      <c r="JTE1094" s="12"/>
      <c r="JTF1094" s="12"/>
      <c r="JTG1094" s="12"/>
      <c r="JTH1094" s="12"/>
      <c r="JTI1094" s="12"/>
      <c r="JTJ1094" s="12"/>
      <c r="JTK1094" s="12"/>
      <c r="JTL1094" s="12"/>
      <c r="JTM1094" s="12"/>
      <c r="JTN1094" s="12"/>
      <c r="JTO1094" s="12"/>
      <c r="JTP1094" s="12"/>
      <c r="JTQ1094" s="12"/>
      <c r="JTR1094" s="12"/>
      <c r="JTS1094" s="12"/>
      <c r="JTT1094" s="12"/>
      <c r="JTU1094" s="12"/>
      <c r="JTV1094" s="12"/>
      <c r="JTW1094" s="12"/>
      <c r="JTX1094" s="12"/>
      <c r="JTY1094" s="12"/>
      <c r="JTZ1094" s="12"/>
      <c r="JUA1094" s="12"/>
      <c r="JUB1094" s="12"/>
      <c r="JUC1094" s="12"/>
      <c r="JUD1094" s="12"/>
      <c r="JUE1094" s="12"/>
      <c r="JUF1094" s="12"/>
      <c r="JUG1094" s="12"/>
      <c r="JUH1094" s="12"/>
      <c r="JUI1094" s="12"/>
      <c r="JUJ1094" s="12"/>
      <c r="JUK1094" s="12"/>
      <c r="JUL1094" s="12"/>
      <c r="JUM1094" s="12"/>
      <c r="JUN1094" s="12"/>
      <c r="JUO1094" s="12"/>
      <c r="JUP1094" s="12"/>
      <c r="JUQ1094" s="12"/>
      <c r="JUR1094" s="12"/>
      <c r="JUS1094" s="12"/>
      <c r="JUT1094" s="12"/>
      <c r="JUU1094" s="12"/>
      <c r="JUV1094" s="12"/>
      <c r="JUW1094" s="12"/>
      <c r="JUX1094" s="12"/>
      <c r="JUY1094" s="12"/>
      <c r="JUZ1094" s="12"/>
      <c r="JVA1094" s="12"/>
      <c r="JVB1094" s="12"/>
      <c r="JVC1094" s="12"/>
      <c r="JVD1094" s="12"/>
      <c r="JVE1094" s="12"/>
      <c r="JVF1094" s="12"/>
      <c r="JVG1094" s="12"/>
      <c r="JVH1094" s="12"/>
      <c r="JVI1094" s="12"/>
      <c r="JVJ1094" s="12"/>
      <c r="JVK1094" s="12"/>
      <c r="JVL1094" s="12"/>
      <c r="JVM1094" s="12"/>
      <c r="JVN1094" s="12"/>
      <c r="JVO1094" s="12"/>
      <c r="JVP1094" s="12"/>
      <c r="JVQ1094" s="12"/>
      <c r="JVR1094" s="12"/>
      <c r="JVS1094" s="12"/>
      <c r="JVT1094" s="12"/>
      <c r="JVU1094" s="12"/>
      <c r="JVV1094" s="12"/>
      <c r="JVW1094" s="12"/>
      <c r="JVX1094" s="12"/>
      <c r="JVY1094" s="12"/>
      <c r="JVZ1094" s="12"/>
      <c r="JWA1094" s="12"/>
      <c r="JWB1094" s="12"/>
      <c r="JWC1094" s="12"/>
      <c r="JWD1094" s="12"/>
      <c r="JWE1094" s="12"/>
      <c r="JWF1094" s="12"/>
      <c r="JWG1094" s="12"/>
      <c r="JWH1094" s="12"/>
      <c r="JWI1094" s="12"/>
      <c r="JWJ1094" s="12"/>
      <c r="JWK1094" s="12"/>
      <c r="JWL1094" s="12"/>
      <c r="JWM1094" s="12"/>
      <c r="JWN1094" s="12"/>
      <c r="JWO1094" s="12"/>
      <c r="JWP1094" s="12"/>
      <c r="JWQ1094" s="12"/>
      <c r="JWR1094" s="12"/>
      <c r="JWS1094" s="12"/>
      <c r="JWT1094" s="12"/>
      <c r="JWU1094" s="12"/>
      <c r="JWV1094" s="12"/>
      <c r="JWW1094" s="12"/>
      <c r="JWX1094" s="12"/>
      <c r="JWY1094" s="12"/>
      <c r="JWZ1094" s="12"/>
      <c r="JXA1094" s="12"/>
      <c r="JXB1094" s="12"/>
      <c r="JXC1094" s="12"/>
      <c r="JXD1094" s="12"/>
      <c r="JXE1094" s="12"/>
      <c r="JXF1094" s="12"/>
      <c r="JXG1094" s="12"/>
      <c r="JXH1094" s="12"/>
      <c r="JXI1094" s="12"/>
      <c r="JXJ1094" s="12"/>
      <c r="JXK1094" s="12"/>
      <c r="JXL1094" s="12"/>
      <c r="JXM1094" s="12"/>
      <c r="JXN1094" s="12"/>
      <c r="JXO1094" s="12"/>
      <c r="JXP1094" s="12"/>
      <c r="JXQ1094" s="12"/>
      <c r="JXR1094" s="12"/>
      <c r="JXS1094" s="12"/>
      <c r="JXT1094" s="12"/>
      <c r="JXU1094" s="12"/>
      <c r="JXV1094" s="12"/>
      <c r="JXW1094" s="12"/>
      <c r="JXX1094" s="12"/>
      <c r="JXY1094" s="12"/>
      <c r="JXZ1094" s="12"/>
      <c r="JYA1094" s="12"/>
      <c r="JYB1094" s="12"/>
      <c r="JYC1094" s="12"/>
      <c r="JYD1094" s="12"/>
      <c r="JYE1094" s="12"/>
      <c r="JYF1094" s="12"/>
      <c r="JYG1094" s="12"/>
      <c r="JYH1094" s="12"/>
      <c r="JYI1094" s="12"/>
      <c r="JYJ1094" s="12"/>
      <c r="JYK1094" s="12"/>
      <c r="JYL1094" s="12"/>
      <c r="JYM1094" s="12"/>
      <c r="JYN1094" s="12"/>
      <c r="JYO1094" s="12"/>
      <c r="JYP1094" s="12"/>
      <c r="JYQ1094" s="12"/>
      <c r="JYR1094" s="12"/>
      <c r="JYS1094" s="12"/>
      <c r="JYT1094" s="12"/>
      <c r="JYU1094" s="12"/>
      <c r="JYV1094" s="12"/>
      <c r="JYW1094" s="12"/>
      <c r="JYX1094" s="12"/>
      <c r="JYY1094" s="12"/>
      <c r="JYZ1094" s="12"/>
      <c r="JZA1094" s="12"/>
      <c r="JZB1094" s="12"/>
      <c r="JZC1094" s="12"/>
      <c r="JZD1094" s="12"/>
      <c r="JZE1094" s="12"/>
      <c r="JZF1094" s="12"/>
      <c r="JZG1094" s="12"/>
      <c r="JZH1094" s="12"/>
      <c r="JZI1094" s="12"/>
      <c r="JZJ1094" s="12"/>
      <c r="JZK1094" s="12"/>
      <c r="JZL1094" s="12"/>
      <c r="JZM1094" s="12"/>
      <c r="JZN1094" s="12"/>
      <c r="JZO1094" s="12"/>
      <c r="JZP1094" s="12"/>
      <c r="JZQ1094" s="12"/>
      <c r="JZR1094" s="12"/>
      <c r="JZS1094" s="12"/>
      <c r="JZT1094" s="12"/>
      <c r="JZU1094" s="12"/>
      <c r="JZV1094" s="12"/>
      <c r="JZW1094" s="12"/>
      <c r="JZX1094" s="12"/>
      <c r="JZY1094" s="12"/>
      <c r="JZZ1094" s="12"/>
      <c r="KAA1094" s="12"/>
      <c r="KAB1094" s="12"/>
      <c r="KAC1094" s="12"/>
      <c r="KAD1094" s="12"/>
      <c r="KAE1094" s="12"/>
      <c r="KAF1094" s="12"/>
      <c r="KAG1094" s="12"/>
      <c r="KAH1094" s="12"/>
      <c r="KAI1094" s="12"/>
      <c r="KAJ1094" s="12"/>
      <c r="KAK1094" s="12"/>
      <c r="KAL1094" s="12"/>
      <c r="KAM1094" s="12"/>
      <c r="KAN1094" s="12"/>
      <c r="KAO1094" s="12"/>
      <c r="KAP1094" s="12"/>
      <c r="KAQ1094" s="12"/>
      <c r="KAR1094" s="12"/>
      <c r="KAS1094" s="12"/>
      <c r="KAT1094" s="12"/>
      <c r="KAU1094" s="12"/>
      <c r="KAV1094" s="12"/>
      <c r="KAW1094" s="12"/>
      <c r="KAX1094" s="12"/>
      <c r="KAY1094" s="12"/>
      <c r="KAZ1094" s="12"/>
      <c r="KBA1094" s="12"/>
      <c r="KBB1094" s="12"/>
      <c r="KBC1094" s="12"/>
      <c r="KBD1094" s="12"/>
      <c r="KBE1094" s="12"/>
      <c r="KBF1094" s="12"/>
      <c r="KBG1094" s="12"/>
      <c r="KBH1094" s="12"/>
      <c r="KBI1094" s="12"/>
      <c r="KBJ1094" s="12"/>
      <c r="KBK1094" s="12"/>
      <c r="KBL1094" s="12"/>
      <c r="KBM1094" s="12"/>
      <c r="KBN1094" s="12"/>
      <c r="KBO1094" s="12"/>
      <c r="KBP1094" s="12"/>
      <c r="KBQ1094" s="12"/>
      <c r="KBR1094" s="12"/>
      <c r="KBS1094" s="12"/>
      <c r="KBT1094" s="12"/>
      <c r="KBU1094" s="12"/>
      <c r="KBV1094" s="12"/>
      <c r="KBW1094" s="12"/>
      <c r="KBX1094" s="12"/>
      <c r="KBY1094" s="12"/>
      <c r="KBZ1094" s="12"/>
      <c r="KCA1094" s="12"/>
      <c r="KCB1094" s="12"/>
      <c r="KCC1094" s="12"/>
      <c r="KCD1094" s="12"/>
      <c r="KCE1094" s="12"/>
      <c r="KCF1094" s="12"/>
      <c r="KCG1094" s="12"/>
      <c r="KCH1094" s="12"/>
      <c r="KCI1094" s="12"/>
      <c r="KCJ1094" s="12"/>
      <c r="KCK1094" s="12"/>
      <c r="KCL1094" s="12"/>
      <c r="KCM1094" s="12"/>
      <c r="KCN1094" s="12"/>
      <c r="KCO1094" s="12"/>
      <c r="KCP1094" s="12"/>
      <c r="KCQ1094" s="12"/>
      <c r="KCR1094" s="12"/>
      <c r="KCS1094" s="12"/>
      <c r="KCT1094" s="12"/>
      <c r="KCU1094" s="12"/>
      <c r="KCV1094" s="12"/>
      <c r="KCW1094" s="12"/>
      <c r="KCX1094" s="12"/>
      <c r="KCY1094" s="12"/>
      <c r="KCZ1094" s="12"/>
      <c r="KDA1094" s="12"/>
      <c r="KDB1094" s="12"/>
      <c r="KDC1094" s="12"/>
      <c r="KDD1094" s="12"/>
      <c r="KDE1094" s="12"/>
      <c r="KDF1094" s="12"/>
      <c r="KDG1094" s="12"/>
      <c r="KDH1094" s="12"/>
      <c r="KDI1094" s="12"/>
      <c r="KDJ1094" s="12"/>
      <c r="KDK1094" s="12"/>
      <c r="KDL1094" s="12"/>
      <c r="KDM1094" s="12"/>
      <c r="KDN1094" s="12"/>
      <c r="KDO1094" s="12"/>
      <c r="KDP1094" s="12"/>
      <c r="KDQ1094" s="12"/>
      <c r="KDR1094" s="12"/>
      <c r="KDS1094" s="12"/>
      <c r="KDT1094" s="12"/>
      <c r="KDU1094" s="12"/>
      <c r="KDV1094" s="12"/>
      <c r="KDW1094" s="12"/>
      <c r="KDX1094" s="12"/>
      <c r="KDY1094" s="12"/>
      <c r="KDZ1094" s="12"/>
      <c r="KEA1094" s="12"/>
      <c r="KEB1094" s="12"/>
      <c r="KEC1094" s="12"/>
      <c r="KED1094" s="12"/>
      <c r="KEE1094" s="12"/>
      <c r="KEF1094" s="12"/>
      <c r="KEG1094" s="12"/>
      <c r="KEH1094" s="12"/>
      <c r="KEI1094" s="12"/>
      <c r="KEJ1094" s="12"/>
      <c r="KEK1094" s="12"/>
      <c r="KEL1094" s="12"/>
      <c r="KEM1094" s="12"/>
      <c r="KEN1094" s="12"/>
      <c r="KEO1094" s="12"/>
      <c r="KEP1094" s="12"/>
      <c r="KEQ1094" s="12"/>
      <c r="KER1094" s="12"/>
      <c r="KES1094" s="12"/>
      <c r="KET1094" s="12"/>
      <c r="KEU1094" s="12"/>
      <c r="KEV1094" s="12"/>
      <c r="KEW1094" s="12"/>
      <c r="KEX1094" s="12"/>
      <c r="KEY1094" s="12"/>
      <c r="KEZ1094" s="12"/>
      <c r="KFA1094" s="12"/>
      <c r="KFB1094" s="12"/>
      <c r="KFC1094" s="12"/>
      <c r="KFD1094" s="12"/>
      <c r="KFE1094" s="12"/>
      <c r="KFF1094" s="12"/>
      <c r="KFG1094" s="12"/>
      <c r="KFH1094" s="12"/>
      <c r="KFI1094" s="12"/>
      <c r="KFJ1094" s="12"/>
      <c r="KFK1094" s="12"/>
      <c r="KFL1094" s="12"/>
      <c r="KFM1094" s="12"/>
      <c r="KFN1094" s="12"/>
      <c r="KFO1094" s="12"/>
      <c r="KFP1094" s="12"/>
      <c r="KFQ1094" s="12"/>
      <c r="KFR1094" s="12"/>
      <c r="KFS1094" s="12"/>
      <c r="KFT1094" s="12"/>
      <c r="KFU1094" s="12"/>
      <c r="KFV1094" s="12"/>
      <c r="KFW1094" s="12"/>
      <c r="KFX1094" s="12"/>
      <c r="KFY1094" s="12"/>
      <c r="KFZ1094" s="12"/>
      <c r="KGA1094" s="12"/>
      <c r="KGB1094" s="12"/>
      <c r="KGC1094" s="12"/>
      <c r="KGD1094" s="12"/>
      <c r="KGE1094" s="12"/>
      <c r="KGF1094" s="12"/>
      <c r="KGG1094" s="12"/>
      <c r="KGH1094" s="12"/>
      <c r="KGI1094" s="12"/>
      <c r="KGJ1094" s="12"/>
      <c r="KGK1094" s="12"/>
      <c r="KGL1094" s="12"/>
      <c r="KGM1094" s="12"/>
      <c r="KGN1094" s="12"/>
      <c r="KGO1094" s="12"/>
      <c r="KGP1094" s="12"/>
      <c r="KGQ1094" s="12"/>
      <c r="KGR1094" s="12"/>
      <c r="KGS1094" s="12"/>
      <c r="KGT1094" s="12"/>
      <c r="KGU1094" s="12"/>
      <c r="KGV1094" s="12"/>
      <c r="KGW1094" s="12"/>
      <c r="KGX1094" s="12"/>
      <c r="KGY1094" s="12"/>
      <c r="KGZ1094" s="12"/>
      <c r="KHA1094" s="12"/>
      <c r="KHB1094" s="12"/>
      <c r="KHC1094" s="12"/>
      <c r="KHD1094" s="12"/>
      <c r="KHE1094" s="12"/>
      <c r="KHF1094" s="12"/>
      <c r="KHG1094" s="12"/>
      <c r="KHH1094" s="12"/>
      <c r="KHI1094" s="12"/>
      <c r="KHJ1094" s="12"/>
      <c r="KHK1094" s="12"/>
      <c r="KHL1094" s="12"/>
      <c r="KHM1094" s="12"/>
      <c r="KHN1094" s="12"/>
      <c r="KHO1094" s="12"/>
      <c r="KHP1094" s="12"/>
      <c r="KHQ1094" s="12"/>
      <c r="KHR1094" s="12"/>
      <c r="KHS1094" s="12"/>
      <c r="KHT1094" s="12"/>
      <c r="KHU1094" s="12"/>
      <c r="KHV1094" s="12"/>
      <c r="KHW1094" s="12"/>
      <c r="KHX1094" s="12"/>
      <c r="KHY1094" s="12"/>
      <c r="KHZ1094" s="12"/>
      <c r="KIA1094" s="12"/>
      <c r="KIB1094" s="12"/>
      <c r="KIC1094" s="12"/>
      <c r="KID1094" s="12"/>
      <c r="KIE1094" s="12"/>
      <c r="KIF1094" s="12"/>
      <c r="KIG1094" s="12"/>
      <c r="KIH1094" s="12"/>
      <c r="KII1094" s="12"/>
      <c r="KIJ1094" s="12"/>
      <c r="KIK1094" s="12"/>
      <c r="KIL1094" s="12"/>
      <c r="KIM1094" s="12"/>
      <c r="KIN1094" s="12"/>
      <c r="KIO1094" s="12"/>
      <c r="KIP1094" s="12"/>
      <c r="KIQ1094" s="12"/>
      <c r="KIR1094" s="12"/>
      <c r="KIS1094" s="12"/>
      <c r="KIT1094" s="12"/>
      <c r="KIU1094" s="12"/>
      <c r="KIV1094" s="12"/>
      <c r="KIW1094" s="12"/>
      <c r="KIX1094" s="12"/>
      <c r="KIY1094" s="12"/>
      <c r="KIZ1094" s="12"/>
      <c r="KJA1094" s="12"/>
      <c r="KJB1094" s="12"/>
      <c r="KJC1094" s="12"/>
      <c r="KJD1094" s="12"/>
      <c r="KJE1094" s="12"/>
      <c r="KJF1094" s="12"/>
      <c r="KJG1094" s="12"/>
      <c r="KJH1094" s="12"/>
      <c r="KJI1094" s="12"/>
      <c r="KJJ1094" s="12"/>
      <c r="KJK1094" s="12"/>
      <c r="KJL1094" s="12"/>
      <c r="KJM1094" s="12"/>
      <c r="KJN1094" s="12"/>
      <c r="KJO1094" s="12"/>
      <c r="KJP1094" s="12"/>
      <c r="KJQ1094" s="12"/>
      <c r="KJR1094" s="12"/>
      <c r="KJS1094" s="12"/>
      <c r="KJT1094" s="12"/>
      <c r="KJU1094" s="12"/>
      <c r="KJV1094" s="12"/>
      <c r="KJW1094" s="12"/>
      <c r="KJX1094" s="12"/>
      <c r="KJY1094" s="12"/>
      <c r="KJZ1094" s="12"/>
      <c r="KKA1094" s="12"/>
      <c r="KKB1094" s="12"/>
      <c r="KKC1094" s="12"/>
      <c r="KKD1094" s="12"/>
      <c r="KKE1094" s="12"/>
      <c r="KKF1094" s="12"/>
      <c r="KKG1094" s="12"/>
      <c r="KKH1094" s="12"/>
      <c r="KKI1094" s="12"/>
      <c r="KKJ1094" s="12"/>
      <c r="KKK1094" s="12"/>
      <c r="KKL1094" s="12"/>
      <c r="KKM1094" s="12"/>
      <c r="KKN1094" s="12"/>
      <c r="KKO1094" s="12"/>
      <c r="KKP1094" s="12"/>
      <c r="KKQ1094" s="12"/>
      <c r="KKR1094" s="12"/>
      <c r="KKS1094" s="12"/>
      <c r="KKT1094" s="12"/>
      <c r="KKU1094" s="12"/>
      <c r="KKV1094" s="12"/>
      <c r="KKW1094" s="12"/>
      <c r="KKX1094" s="12"/>
      <c r="KKY1094" s="12"/>
      <c r="KKZ1094" s="12"/>
      <c r="KLA1094" s="12"/>
      <c r="KLB1094" s="12"/>
      <c r="KLC1094" s="12"/>
      <c r="KLD1094" s="12"/>
      <c r="KLE1094" s="12"/>
      <c r="KLF1094" s="12"/>
      <c r="KLG1094" s="12"/>
      <c r="KLH1094" s="12"/>
      <c r="KLI1094" s="12"/>
      <c r="KLJ1094" s="12"/>
      <c r="KLK1094" s="12"/>
      <c r="KLL1094" s="12"/>
      <c r="KLM1094" s="12"/>
      <c r="KLN1094" s="12"/>
      <c r="KLO1094" s="12"/>
      <c r="KLP1094" s="12"/>
      <c r="KLQ1094" s="12"/>
      <c r="KLR1094" s="12"/>
      <c r="KLS1094" s="12"/>
      <c r="KLT1094" s="12"/>
      <c r="KLU1094" s="12"/>
      <c r="KLV1094" s="12"/>
      <c r="KLW1094" s="12"/>
      <c r="KLX1094" s="12"/>
      <c r="KLY1094" s="12"/>
      <c r="KLZ1094" s="12"/>
      <c r="KMA1094" s="12"/>
      <c r="KMB1094" s="12"/>
      <c r="KMC1094" s="12"/>
      <c r="KMD1094" s="12"/>
      <c r="KME1094" s="12"/>
      <c r="KMF1094" s="12"/>
      <c r="KMG1094" s="12"/>
      <c r="KMH1094" s="12"/>
      <c r="KMI1094" s="12"/>
      <c r="KMJ1094" s="12"/>
      <c r="KMK1094" s="12"/>
      <c r="KML1094" s="12"/>
      <c r="KMM1094" s="12"/>
      <c r="KMN1094" s="12"/>
      <c r="KMO1094" s="12"/>
      <c r="KMP1094" s="12"/>
      <c r="KMQ1094" s="12"/>
      <c r="KMR1094" s="12"/>
      <c r="KMS1094" s="12"/>
      <c r="KMT1094" s="12"/>
      <c r="KMU1094" s="12"/>
      <c r="KMV1094" s="12"/>
      <c r="KMW1094" s="12"/>
      <c r="KMX1094" s="12"/>
      <c r="KMY1094" s="12"/>
      <c r="KMZ1094" s="12"/>
      <c r="KNA1094" s="12"/>
      <c r="KNB1094" s="12"/>
      <c r="KNC1094" s="12"/>
      <c r="KND1094" s="12"/>
      <c r="KNE1094" s="12"/>
      <c r="KNF1094" s="12"/>
      <c r="KNG1094" s="12"/>
      <c r="KNH1094" s="12"/>
      <c r="KNI1094" s="12"/>
      <c r="KNJ1094" s="12"/>
      <c r="KNK1094" s="12"/>
      <c r="KNL1094" s="12"/>
      <c r="KNM1094" s="12"/>
      <c r="KNN1094" s="12"/>
      <c r="KNO1094" s="12"/>
      <c r="KNP1094" s="12"/>
      <c r="KNQ1094" s="12"/>
      <c r="KNR1094" s="12"/>
      <c r="KNS1094" s="12"/>
      <c r="KNT1094" s="12"/>
      <c r="KNU1094" s="12"/>
      <c r="KNV1094" s="12"/>
      <c r="KNW1094" s="12"/>
      <c r="KNX1094" s="12"/>
      <c r="KNY1094" s="12"/>
      <c r="KNZ1094" s="12"/>
      <c r="KOA1094" s="12"/>
      <c r="KOB1094" s="12"/>
      <c r="KOC1094" s="12"/>
      <c r="KOD1094" s="12"/>
      <c r="KOE1094" s="12"/>
      <c r="KOF1094" s="12"/>
      <c r="KOG1094" s="12"/>
      <c r="KOH1094" s="12"/>
      <c r="KOI1094" s="12"/>
      <c r="KOJ1094" s="12"/>
      <c r="KOK1094" s="12"/>
      <c r="KOL1094" s="12"/>
      <c r="KOM1094" s="12"/>
      <c r="KON1094" s="12"/>
      <c r="KOO1094" s="12"/>
      <c r="KOP1094" s="12"/>
      <c r="KOQ1094" s="12"/>
      <c r="KOR1094" s="12"/>
      <c r="KOS1094" s="12"/>
      <c r="KOT1094" s="12"/>
      <c r="KOU1094" s="12"/>
      <c r="KOV1094" s="12"/>
      <c r="KOW1094" s="12"/>
      <c r="KOX1094" s="12"/>
      <c r="KOY1094" s="12"/>
      <c r="KOZ1094" s="12"/>
      <c r="KPA1094" s="12"/>
      <c r="KPB1094" s="12"/>
      <c r="KPC1094" s="12"/>
      <c r="KPD1094" s="12"/>
      <c r="KPE1094" s="12"/>
      <c r="KPF1094" s="12"/>
      <c r="KPG1094" s="12"/>
      <c r="KPH1094" s="12"/>
      <c r="KPI1094" s="12"/>
      <c r="KPJ1094" s="12"/>
      <c r="KPK1094" s="12"/>
      <c r="KPL1094" s="12"/>
      <c r="KPM1094" s="12"/>
      <c r="KPN1094" s="12"/>
      <c r="KPO1094" s="12"/>
      <c r="KPP1094" s="12"/>
      <c r="KPQ1094" s="12"/>
      <c r="KPR1094" s="12"/>
      <c r="KPS1094" s="12"/>
      <c r="KPT1094" s="12"/>
      <c r="KPU1094" s="12"/>
      <c r="KPV1094" s="12"/>
      <c r="KPW1094" s="12"/>
      <c r="KPX1094" s="12"/>
      <c r="KPY1094" s="12"/>
      <c r="KPZ1094" s="12"/>
      <c r="KQA1094" s="12"/>
      <c r="KQB1094" s="12"/>
      <c r="KQC1094" s="12"/>
      <c r="KQD1094" s="12"/>
      <c r="KQE1094" s="12"/>
      <c r="KQF1094" s="12"/>
      <c r="KQG1094" s="12"/>
      <c r="KQH1094" s="12"/>
      <c r="KQI1094" s="12"/>
      <c r="KQJ1094" s="12"/>
      <c r="KQK1094" s="12"/>
      <c r="KQL1094" s="12"/>
      <c r="KQM1094" s="12"/>
      <c r="KQN1094" s="12"/>
      <c r="KQO1094" s="12"/>
      <c r="KQP1094" s="12"/>
      <c r="KQQ1094" s="12"/>
      <c r="KQR1094" s="12"/>
      <c r="KQS1094" s="12"/>
      <c r="KQT1094" s="12"/>
      <c r="KQU1094" s="12"/>
      <c r="KQV1094" s="12"/>
      <c r="KQW1094" s="12"/>
      <c r="KQX1094" s="12"/>
      <c r="KQY1094" s="12"/>
      <c r="KQZ1094" s="12"/>
      <c r="KRA1094" s="12"/>
      <c r="KRB1094" s="12"/>
      <c r="KRC1094" s="12"/>
      <c r="KRD1094" s="12"/>
      <c r="KRE1094" s="12"/>
      <c r="KRF1094" s="12"/>
      <c r="KRG1094" s="12"/>
      <c r="KRH1094" s="12"/>
      <c r="KRI1094" s="12"/>
      <c r="KRJ1094" s="12"/>
      <c r="KRK1094" s="12"/>
      <c r="KRL1094" s="12"/>
      <c r="KRM1094" s="12"/>
      <c r="KRN1094" s="12"/>
      <c r="KRO1094" s="12"/>
      <c r="KRP1094" s="12"/>
      <c r="KRQ1094" s="12"/>
      <c r="KRR1094" s="12"/>
      <c r="KRS1094" s="12"/>
      <c r="KRT1094" s="12"/>
      <c r="KRU1094" s="12"/>
      <c r="KRV1094" s="12"/>
      <c r="KRW1094" s="12"/>
      <c r="KRX1094" s="12"/>
      <c r="KRY1094" s="12"/>
      <c r="KRZ1094" s="12"/>
      <c r="KSA1094" s="12"/>
      <c r="KSB1094" s="12"/>
      <c r="KSC1094" s="12"/>
      <c r="KSD1094" s="12"/>
      <c r="KSE1094" s="12"/>
      <c r="KSF1094" s="12"/>
      <c r="KSG1094" s="12"/>
      <c r="KSH1094" s="12"/>
      <c r="KSI1094" s="12"/>
      <c r="KSJ1094" s="12"/>
      <c r="KSK1094" s="12"/>
      <c r="KSL1094" s="12"/>
      <c r="KSM1094" s="12"/>
      <c r="KSN1094" s="12"/>
      <c r="KSO1094" s="12"/>
      <c r="KSP1094" s="12"/>
      <c r="KSQ1094" s="12"/>
      <c r="KSR1094" s="12"/>
      <c r="KSS1094" s="12"/>
      <c r="KST1094" s="12"/>
      <c r="KSU1094" s="12"/>
      <c r="KSV1094" s="12"/>
      <c r="KSW1094" s="12"/>
      <c r="KSX1094" s="12"/>
      <c r="KSY1094" s="12"/>
      <c r="KSZ1094" s="12"/>
      <c r="KTA1094" s="12"/>
      <c r="KTB1094" s="12"/>
      <c r="KTC1094" s="12"/>
      <c r="KTD1094" s="12"/>
      <c r="KTE1094" s="12"/>
      <c r="KTF1094" s="12"/>
      <c r="KTG1094" s="12"/>
      <c r="KTH1094" s="12"/>
      <c r="KTI1094" s="12"/>
      <c r="KTJ1094" s="12"/>
      <c r="KTK1094" s="12"/>
      <c r="KTL1094" s="12"/>
      <c r="KTM1094" s="12"/>
      <c r="KTN1094" s="12"/>
      <c r="KTO1094" s="12"/>
      <c r="KTP1094" s="12"/>
      <c r="KTQ1094" s="12"/>
      <c r="KTR1094" s="12"/>
      <c r="KTS1094" s="12"/>
      <c r="KTT1094" s="12"/>
      <c r="KTU1094" s="12"/>
      <c r="KTV1094" s="12"/>
      <c r="KTW1094" s="12"/>
      <c r="KTX1094" s="12"/>
      <c r="KTY1094" s="12"/>
      <c r="KTZ1094" s="12"/>
      <c r="KUA1094" s="12"/>
      <c r="KUB1094" s="12"/>
      <c r="KUC1094" s="12"/>
      <c r="KUD1094" s="12"/>
      <c r="KUE1094" s="12"/>
      <c r="KUF1094" s="12"/>
      <c r="KUG1094" s="12"/>
      <c r="KUH1094" s="12"/>
      <c r="KUI1094" s="12"/>
      <c r="KUJ1094" s="12"/>
      <c r="KUK1094" s="12"/>
      <c r="KUL1094" s="12"/>
      <c r="KUM1094" s="12"/>
      <c r="KUN1094" s="12"/>
      <c r="KUO1094" s="12"/>
      <c r="KUP1094" s="12"/>
      <c r="KUQ1094" s="12"/>
      <c r="KUR1094" s="12"/>
      <c r="KUS1094" s="12"/>
      <c r="KUT1094" s="12"/>
      <c r="KUU1094" s="12"/>
      <c r="KUV1094" s="12"/>
      <c r="KUW1094" s="12"/>
      <c r="KUX1094" s="12"/>
      <c r="KUY1094" s="12"/>
      <c r="KUZ1094" s="12"/>
      <c r="KVA1094" s="12"/>
      <c r="KVB1094" s="12"/>
      <c r="KVC1094" s="12"/>
      <c r="KVD1094" s="12"/>
      <c r="KVE1094" s="12"/>
      <c r="KVF1094" s="12"/>
      <c r="KVG1094" s="12"/>
      <c r="KVH1094" s="12"/>
      <c r="KVI1094" s="12"/>
      <c r="KVJ1094" s="12"/>
      <c r="KVK1094" s="12"/>
      <c r="KVL1094" s="12"/>
      <c r="KVM1094" s="12"/>
      <c r="KVN1094" s="12"/>
      <c r="KVO1094" s="12"/>
      <c r="KVP1094" s="12"/>
      <c r="KVQ1094" s="12"/>
      <c r="KVR1094" s="12"/>
      <c r="KVS1094" s="12"/>
      <c r="KVT1094" s="12"/>
      <c r="KVU1094" s="12"/>
      <c r="KVV1094" s="12"/>
      <c r="KVW1094" s="12"/>
      <c r="KVX1094" s="12"/>
      <c r="KVY1094" s="12"/>
      <c r="KVZ1094" s="12"/>
      <c r="KWA1094" s="12"/>
      <c r="KWB1094" s="12"/>
      <c r="KWC1094" s="12"/>
      <c r="KWD1094" s="12"/>
      <c r="KWE1094" s="12"/>
      <c r="KWF1094" s="12"/>
      <c r="KWG1094" s="12"/>
      <c r="KWH1094" s="12"/>
      <c r="KWI1094" s="12"/>
      <c r="KWJ1094" s="12"/>
      <c r="KWK1094" s="12"/>
      <c r="KWL1094" s="12"/>
      <c r="KWM1094" s="12"/>
      <c r="KWN1094" s="12"/>
      <c r="KWO1094" s="12"/>
      <c r="KWP1094" s="12"/>
      <c r="KWQ1094" s="12"/>
      <c r="KWR1094" s="12"/>
      <c r="KWS1094" s="12"/>
      <c r="KWT1094" s="12"/>
      <c r="KWU1094" s="12"/>
      <c r="KWV1094" s="12"/>
      <c r="KWW1094" s="12"/>
      <c r="KWX1094" s="12"/>
      <c r="KWY1094" s="12"/>
      <c r="KWZ1094" s="12"/>
      <c r="KXA1094" s="12"/>
      <c r="KXB1094" s="12"/>
      <c r="KXC1094" s="12"/>
      <c r="KXD1094" s="12"/>
      <c r="KXE1094" s="12"/>
      <c r="KXF1094" s="12"/>
      <c r="KXG1094" s="12"/>
      <c r="KXH1094" s="12"/>
      <c r="KXI1094" s="12"/>
      <c r="KXJ1094" s="12"/>
      <c r="KXK1094" s="12"/>
      <c r="KXL1094" s="12"/>
      <c r="KXM1094" s="12"/>
      <c r="KXN1094" s="12"/>
      <c r="KXO1094" s="12"/>
      <c r="KXP1094" s="12"/>
      <c r="KXQ1094" s="12"/>
      <c r="KXR1094" s="12"/>
      <c r="KXS1094" s="12"/>
      <c r="KXT1094" s="12"/>
      <c r="KXU1094" s="12"/>
      <c r="KXV1094" s="12"/>
      <c r="KXW1094" s="12"/>
      <c r="KXX1094" s="12"/>
      <c r="KXY1094" s="12"/>
      <c r="KXZ1094" s="12"/>
      <c r="KYA1094" s="12"/>
      <c r="KYB1094" s="12"/>
      <c r="KYC1094" s="12"/>
      <c r="KYD1094" s="12"/>
      <c r="KYE1094" s="12"/>
      <c r="KYF1094" s="12"/>
      <c r="KYG1094" s="12"/>
      <c r="KYH1094" s="12"/>
      <c r="KYI1094" s="12"/>
      <c r="KYJ1094" s="12"/>
      <c r="KYK1094" s="12"/>
      <c r="KYL1094" s="12"/>
      <c r="KYM1094" s="12"/>
      <c r="KYN1094" s="12"/>
      <c r="KYO1094" s="12"/>
      <c r="KYP1094" s="12"/>
      <c r="KYQ1094" s="12"/>
      <c r="KYR1094" s="12"/>
      <c r="KYS1094" s="12"/>
      <c r="KYT1094" s="12"/>
      <c r="KYU1094" s="12"/>
      <c r="KYV1094" s="12"/>
      <c r="KYW1094" s="12"/>
      <c r="KYX1094" s="12"/>
      <c r="KYY1094" s="12"/>
      <c r="KYZ1094" s="12"/>
      <c r="KZA1094" s="12"/>
      <c r="KZB1094" s="12"/>
      <c r="KZC1094" s="12"/>
      <c r="KZD1094" s="12"/>
      <c r="KZE1094" s="12"/>
      <c r="KZF1094" s="12"/>
      <c r="KZG1094" s="12"/>
      <c r="KZH1094" s="12"/>
      <c r="KZI1094" s="12"/>
      <c r="KZJ1094" s="12"/>
      <c r="KZK1094" s="12"/>
      <c r="KZL1094" s="12"/>
      <c r="KZM1094" s="12"/>
      <c r="KZN1094" s="12"/>
      <c r="KZO1094" s="12"/>
      <c r="KZP1094" s="12"/>
      <c r="KZQ1094" s="12"/>
      <c r="KZR1094" s="12"/>
      <c r="KZS1094" s="12"/>
      <c r="KZT1094" s="12"/>
      <c r="KZU1094" s="12"/>
      <c r="KZV1094" s="12"/>
      <c r="KZW1094" s="12"/>
      <c r="KZX1094" s="12"/>
      <c r="KZY1094" s="12"/>
      <c r="KZZ1094" s="12"/>
      <c r="LAA1094" s="12"/>
      <c r="LAB1094" s="12"/>
      <c r="LAC1094" s="12"/>
      <c r="LAD1094" s="12"/>
      <c r="LAE1094" s="12"/>
      <c r="LAF1094" s="12"/>
      <c r="LAG1094" s="12"/>
      <c r="LAH1094" s="12"/>
      <c r="LAI1094" s="12"/>
      <c r="LAJ1094" s="12"/>
      <c r="LAK1094" s="12"/>
      <c r="LAL1094" s="12"/>
      <c r="LAM1094" s="12"/>
      <c r="LAN1094" s="12"/>
      <c r="LAO1094" s="12"/>
      <c r="LAP1094" s="12"/>
      <c r="LAQ1094" s="12"/>
      <c r="LAR1094" s="12"/>
      <c r="LAS1094" s="12"/>
      <c r="LAT1094" s="12"/>
      <c r="LAU1094" s="12"/>
      <c r="LAV1094" s="12"/>
      <c r="LAW1094" s="12"/>
      <c r="LAX1094" s="12"/>
      <c r="LAY1094" s="12"/>
      <c r="LAZ1094" s="12"/>
      <c r="LBA1094" s="12"/>
      <c r="LBB1094" s="12"/>
      <c r="LBC1094" s="12"/>
      <c r="LBD1094" s="12"/>
      <c r="LBE1094" s="12"/>
      <c r="LBF1094" s="12"/>
      <c r="LBG1094" s="12"/>
      <c r="LBH1094" s="12"/>
      <c r="LBI1094" s="12"/>
      <c r="LBJ1094" s="12"/>
      <c r="LBK1094" s="12"/>
      <c r="LBL1094" s="12"/>
      <c r="LBM1094" s="12"/>
      <c r="LBN1094" s="12"/>
      <c r="LBO1094" s="12"/>
      <c r="LBP1094" s="12"/>
      <c r="LBQ1094" s="12"/>
      <c r="LBR1094" s="12"/>
      <c r="LBS1094" s="12"/>
      <c r="LBT1094" s="12"/>
      <c r="LBU1094" s="12"/>
      <c r="LBV1094" s="12"/>
      <c r="LBW1094" s="12"/>
      <c r="LBX1094" s="12"/>
      <c r="LBY1094" s="12"/>
      <c r="LBZ1094" s="12"/>
      <c r="LCA1094" s="12"/>
      <c r="LCB1094" s="12"/>
      <c r="LCC1094" s="12"/>
      <c r="LCD1094" s="12"/>
      <c r="LCE1094" s="12"/>
      <c r="LCF1094" s="12"/>
      <c r="LCG1094" s="12"/>
      <c r="LCH1094" s="12"/>
      <c r="LCI1094" s="12"/>
      <c r="LCJ1094" s="12"/>
      <c r="LCK1094" s="12"/>
      <c r="LCL1094" s="12"/>
      <c r="LCM1094" s="12"/>
      <c r="LCN1094" s="12"/>
      <c r="LCO1094" s="12"/>
      <c r="LCP1094" s="12"/>
      <c r="LCQ1094" s="12"/>
      <c r="LCR1094" s="12"/>
      <c r="LCS1094" s="12"/>
      <c r="LCT1094" s="12"/>
      <c r="LCU1094" s="12"/>
      <c r="LCV1094" s="12"/>
      <c r="LCW1094" s="12"/>
      <c r="LCX1094" s="12"/>
      <c r="LCY1094" s="12"/>
      <c r="LCZ1094" s="12"/>
      <c r="LDA1094" s="12"/>
      <c r="LDB1094" s="12"/>
      <c r="LDC1094" s="12"/>
      <c r="LDD1094" s="12"/>
      <c r="LDE1094" s="12"/>
      <c r="LDF1094" s="12"/>
      <c r="LDG1094" s="12"/>
      <c r="LDH1094" s="12"/>
      <c r="LDI1094" s="12"/>
      <c r="LDJ1094" s="12"/>
      <c r="LDK1094" s="12"/>
      <c r="LDL1094" s="12"/>
      <c r="LDM1094" s="12"/>
      <c r="LDN1094" s="12"/>
      <c r="LDO1094" s="12"/>
      <c r="LDP1094" s="12"/>
      <c r="LDQ1094" s="12"/>
      <c r="LDR1094" s="12"/>
      <c r="LDS1094" s="12"/>
      <c r="LDT1094" s="12"/>
      <c r="LDU1094" s="12"/>
      <c r="LDV1094" s="12"/>
      <c r="LDW1094" s="12"/>
      <c r="LDX1094" s="12"/>
      <c r="LDY1094" s="12"/>
      <c r="LDZ1094" s="12"/>
      <c r="LEA1094" s="12"/>
      <c r="LEB1094" s="12"/>
      <c r="LEC1094" s="12"/>
      <c r="LED1094" s="12"/>
      <c r="LEE1094" s="12"/>
      <c r="LEF1094" s="12"/>
      <c r="LEG1094" s="12"/>
      <c r="LEH1094" s="12"/>
      <c r="LEI1094" s="12"/>
      <c r="LEJ1094" s="12"/>
      <c r="LEK1094" s="12"/>
      <c r="LEL1094" s="12"/>
      <c r="LEM1094" s="12"/>
      <c r="LEN1094" s="12"/>
      <c r="LEO1094" s="12"/>
      <c r="LEP1094" s="12"/>
      <c r="LEQ1094" s="12"/>
      <c r="LER1094" s="12"/>
      <c r="LES1094" s="12"/>
      <c r="LET1094" s="12"/>
      <c r="LEU1094" s="12"/>
      <c r="LEV1094" s="12"/>
      <c r="LEW1094" s="12"/>
      <c r="LEX1094" s="12"/>
      <c r="LEY1094" s="12"/>
      <c r="LEZ1094" s="12"/>
      <c r="LFA1094" s="12"/>
      <c r="LFB1094" s="12"/>
      <c r="LFC1094" s="12"/>
      <c r="LFD1094" s="12"/>
      <c r="LFE1094" s="12"/>
      <c r="LFF1094" s="12"/>
      <c r="LFG1094" s="12"/>
      <c r="LFH1094" s="12"/>
      <c r="LFI1094" s="12"/>
      <c r="LFJ1094" s="12"/>
      <c r="LFK1094" s="12"/>
      <c r="LFL1094" s="12"/>
      <c r="LFM1094" s="12"/>
      <c r="LFN1094" s="12"/>
      <c r="LFO1094" s="12"/>
      <c r="LFP1094" s="12"/>
      <c r="LFQ1094" s="12"/>
      <c r="LFR1094" s="12"/>
      <c r="LFS1094" s="12"/>
      <c r="LFT1094" s="12"/>
      <c r="LFU1094" s="12"/>
      <c r="LFV1094" s="12"/>
      <c r="LFW1094" s="12"/>
      <c r="LFX1094" s="12"/>
      <c r="LFY1094" s="12"/>
      <c r="LFZ1094" s="12"/>
      <c r="LGA1094" s="12"/>
      <c r="LGB1094" s="12"/>
      <c r="LGC1094" s="12"/>
      <c r="LGD1094" s="12"/>
      <c r="LGE1094" s="12"/>
      <c r="LGF1094" s="12"/>
      <c r="LGG1094" s="12"/>
      <c r="LGH1094" s="12"/>
      <c r="LGI1094" s="12"/>
      <c r="LGJ1094" s="12"/>
      <c r="LGK1094" s="12"/>
      <c r="LGL1094" s="12"/>
      <c r="LGM1094" s="12"/>
      <c r="LGN1094" s="12"/>
      <c r="LGO1094" s="12"/>
      <c r="LGP1094" s="12"/>
      <c r="LGQ1094" s="12"/>
      <c r="LGR1094" s="12"/>
      <c r="LGS1094" s="12"/>
      <c r="LGT1094" s="12"/>
      <c r="LGU1094" s="12"/>
      <c r="LGV1094" s="12"/>
      <c r="LGW1094" s="12"/>
      <c r="LGX1094" s="12"/>
      <c r="LGY1094" s="12"/>
      <c r="LGZ1094" s="12"/>
      <c r="LHA1094" s="12"/>
      <c r="LHB1094" s="12"/>
      <c r="LHC1094" s="12"/>
      <c r="LHD1094" s="12"/>
      <c r="LHE1094" s="12"/>
      <c r="LHF1094" s="12"/>
      <c r="LHG1094" s="12"/>
      <c r="LHH1094" s="12"/>
      <c r="LHI1094" s="12"/>
      <c r="LHJ1094" s="12"/>
      <c r="LHK1094" s="12"/>
      <c r="LHL1094" s="12"/>
      <c r="LHM1094" s="12"/>
      <c r="LHN1094" s="12"/>
      <c r="LHO1094" s="12"/>
      <c r="LHP1094" s="12"/>
      <c r="LHQ1094" s="12"/>
      <c r="LHR1094" s="12"/>
      <c r="LHS1094" s="12"/>
      <c r="LHT1094" s="12"/>
      <c r="LHU1094" s="12"/>
      <c r="LHV1094" s="12"/>
      <c r="LHW1094" s="12"/>
      <c r="LHX1094" s="12"/>
      <c r="LHY1094" s="12"/>
      <c r="LHZ1094" s="12"/>
      <c r="LIA1094" s="12"/>
      <c r="LIB1094" s="12"/>
      <c r="LIC1094" s="12"/>
      <c r="LID1094" s="12"/>
      <c r="LIE1094" s="12"/>
      <c r="LIF1094" s="12"/>
      <c r="LIG1094" s="12"/>
      <c r="LIH1094" s="12"/>
      <c r="LII1094" s="12"/>
      <c r="LIJ1094" s="12"/>
      <c r="LIK1094" s="12"/>
      <c r="LIL1094" s="12"/>
      <c r="LIM1094" s="12"/>
      <c r="LIN1094" s="12"/>
      <c r="LIO1094" s="12"/>
      <c r="LIP1094" s="12"/>
      <c r="LIQ1094" s="12"/>
      <c r="LIR1094" s="12"/>
      <c r="LIS1094" s="12"/>
      <c r="LIT1094" s="12"/>
      <c r="LIU1094" s="12"/>
      <c r="LIV1094" s="12"/>
      <c r="LIW1094" s="12"/>
      <c r="LIX1094" s="12"/>
      <c r="LIY1094" s="12"/>
      <c r="LIZ1094" s="12"/>
      <c r="LJA1094" s="12"/>
      <c r="LJB1094" s="12"/>
      <c r="LJC1094" s="12"/>
      <c r="LJD1094" s="12"/>
      <c r="LJE1094" s="12"/>
      <c r="LJF1094" s="12"/>
      <c r="LJG1094" s="12"/>
      <c r="LJH1094" s="12"/>
      <c r="LJI1094" s="12"/>
      <c r="LJJ1094" s="12"/>
      <c r="LJK1094" s="12"/>
      <c r="LJL1094" s="12"/>
      <c r="LJM1094" s="12"/>
      <c r="LJN1094" s="12"/>
      <c r="LJO1094" s="12"/>
      <c r="LJP1094" s="12"/>
      <c r="LJQ1094" s="12"/>
      <c r="LJR1094" s="12"/>
      <c r="LJS1094" s="12"/>
      <c r="LJT1094" s="12"/>
      <c r="LJU1094" s="12"/>
      <c r="LJV1094" s="12"/>
      <c r="LJW1094" s="12"/>
      <c r="LJX1094" s="12"/>
      <c r="LJY1094" s="12"/>
      <c r="LJZ1094" s="12"/>
      <c r="LKA1094" s="12"/>
      <c r="LKB1094" s="12"/>
      <c r="LKC1094" s="12"/>
      <c r="LKD1094" s="12"/>
      <c r="LKE1094" s="12"/>
      <c r="LKF1094" s="12"/>
      <c r="LKG1094" s="12"/>
      <c r="LKH1094" s="12"/>
      <c r="LKI1094" s="12"/>
      <c r="LKJ1094" s="12"/>
      <c r="LKK1094" s="12"/>
      <c r="LKL1094" s="12"/>
      <c r="LKM1094" s="12"/>
      <c r="LKN1094" s="12"/>
      <c r="LKO1094" s="12"/>
      <c r="LKP1094" s="12"/>
      <c r="LKQ1094" s="12"/>
      <c r="LKR1094" s="12"/>
      <c r="LKS1094" s="12"/>
      <c r="LKT1094" s="12"/>
      <c r="LKU1094" s="12"/>
      <c r="LKV1094" s="12"/>
      <c r="LKW1094" s="12"/>
      <c r="LKX1094" s="12"/>
      <c r="LKY1094" s="12"/>
      <c r="LKZ1094" s="12"/>
      <c r="LLA1094" s="12"/>
      <c r="LLB1094" s="12"/>
      <c r="LLC1094" s="12"/>
      <c r="LLD1094" s="12"/>
      <c r="LLE1094" s="12"/>
      <c r="LLF1094" s="12"/>
      <c r="LLG1094" s="12"/>
      <c r="LLH1094" s="12"/>
      <c r="LLI1094" s="12"/>
      <c r="LLJ1094" s="12"/>
      <c r="LLK1094" s="12"/>
      <c r="LLL1094" s="12"/>
      <c r="LLM1094" s="12"/>
      <c r="LLN1094" s="12"/>
      <c r="LLO1094" s="12"/>
      <c r="LLP1094" s="12"/>
      <c r="LLQ1094" s="12"/>
      <c r="LLR1094" s="12"/>
      <c r="LLS1094" s="12"/>
      <c r="LLT1094" s="12"/>
      <c r="LLU1094" s="12"/>
      <c r="LLV1094" s="12"/>
      <c r="LLW1094" s="12"/>
      <c r="LLX1094" s="12"/>
      <c r="LLY1094" s="12"/>
      <c r="LLZ1094" s="12"/>
      <c r="LMA1094" s="12"/>
      <c r="LMB1094" s="12"/>
      <c r="LMC1094" s="12"/>
      <c r="LMD1094" s="12"/>
      <c r="LME1094" s="12"/>
      <c r="LMF1094" s="12"/>
      <c r="LMG1094" s="12"/>
      <c r="LMH1094" s="12"/>
      <c r="LMI1094" s="12"/>
      <c r="LMJ1094" s="12"/>
      <c r="LMK1094" s="12"/>
      <c r="LML1094" s="12"/>
      <c r="LMM1094" s="12"/>
      <c r="LMN1094" s="12"/>
      <c r="LMO1094" s="12"/>
      <c r="LMP1094" s="12"/>
      <c r="LMQ1094" s="12"/>
      <c r="LMR1094" s="12"/>
      <c r="LMS1094" s="12"/>
      <c r="LMT1094" s="12"/>
      <c r="LMU1094" s="12"/>
      <c r="LMV1094" s="12"/>
      <c r="LMW1094" s="12"/>
      <c r="LMX1094" s="12"/>
      <c r="LMY1094" s="12"/>
      <c r="LMZ1094" s="12"/>
      <c r="LNA1094" s="12"/>
      <c r="LNB1094" s="12"/>
      <c r="LNC1094" s="12"/>
      <c r="LND1094" s="12"/>
      <c r="LNE1094" s="12"/>
      <c r="LNF1094" s="12"/>
      <c r="LNG1094" s="12"/>
      <c r="LNH1094" s="12"/>
      <c r="LNI1094" s="12"/>
      <c r="LNJ1094" s="12"/>
      <c r="LNK1094" s="12"/>
      <c r="LNL1094" s="12"/>
      <c r="LNM1094" s="12"/>
      <c r="LNN1094" s="12"/>
      <c r="LNO1094" s="12"/>
      <c r="LNP1094" s="12"/>
      <c r="LNQ1094" s="12"/>
      <c r="LNR1094" s="12"/>
      <c r="LNS1094" s="12"/>
      <c r="LNT1094" s="12"/>
      <c r="LNU1094" s="12"/>
      <c r="LNV1094" s="12"/>
      <c r="LNW1094" s="12"/>
      <c r="LNX1094" s="12"/>
      <c r="LNY1094" s="12"/>
      <c r="LNZ1094" s="12"/>
      <c r="LOA1094" s="12"/>
      <c r="LOB1094" s="12"/>
      <c r="LOC1094" s="12"/>
      <c r="LOD1094" s="12"/>
      <c r="LOE1094" s="12"/>
      <c r="LOF1094" s="12"/>
      <c r="LOG1094" s="12"/>
      <c r="LOH1094" s="12"/>
      <c r="LOI1094" s="12"/>
      <c r="LOJ1094" s="12"/>
      <c r="LOK1094" s="12"/>
      <c r="LOL1094" s="12"/>
      <c r="LOM1094" s="12"/>
      <c r="LON1094" s="12"/>
      <c r="LOO1094" s="12"/>
      <c r="LOP1094" s="12"/>
      <c r="LOQ1094" s="12"/>
      <c r="LOR1094" s="12"/>
      <c r="LOS1094" s="12"/>
      <c r="LOT1094" s="12"/>
      <c r="LOU1094" s="12"/>
      <c r="LOV1094" s="12"/>
      <c r="LOW1094" s="12"/>
      <c r="LOX1094" s="12"/>
      <c r="LOY1094" s="12"/>
      <c r="LOZ1094" s="12"/>
      <c r="LPA1094" s="12"/>
      <c r="LPB1094" s="12"/>
      <c r="LPC1094" s="12"/>
      <c r="LPD1094" s="12"/>
      <c r="LPE1094" s="12"/>
      <c r="LPF1094" s="12"/>
      <c r="LPG1094" s="12"/>
      <c r="LPH1094" s="12"/>
      <c r="LPI1094" s="12"/>
      <c r="LPJ1094" s="12"/>
      <c r="LPK1094" s="12"/>
      <c r="LPL1094" s="12"/>
      <c r="LPM1094" s="12"/>
      <c r="LPN1094" s="12"/>
      <c r="LPO1094" s="12"/>
      <c r="LPP1094" s="12"/>
      <c r="LPQ1094" s="12"/>
      <c r="LPR1094" s="12"/>
      <c r="LPS1094" s="12"/>
      <c r="LPT1094" s="12"/>
      <c r="LPU1094" s="12"/>
      <c r="LPV1094" s="12"/>
      <c r="LPW1094" s="12"/>
      <c r="LPX1094" s="12"/>
      <c r="LPY1094" s="12"/>
      <c r="LPZ1094" s="12"/>
      <c r="LQA1094" s="12"/>
      <c r="LQB1094" s="12"/>
      <c r="LQC1094" s="12"/>
      <c r="LQD1094" s="12"/>
      <c r="LQE1094" s="12"/>
      <c r="LQF1094" s="12"/>
      <c r="LQG1094" s="12"/>
      <c r="LQH1094" s="12"/>
      <c r="LQI1094" s="12"/>
      <c r="LQJ1094" s="12"/>
      <c r="LQK1094" s="12"/>
      <c r="LQL1094" s="12"/>
      <c r="LQM1094" s="12"/>
      <c r="LQN1094" s="12"/>
      <c r="LQO1094" s="12"/>
      <c r="LQP1094" s="12"/>
      <c r="LQQ1094" s="12"/>
      <c r="LQR1094" s="12"/>
      <c r="LQS1094" s="12"/>
      <c r="LQT1094" s="12"/>
      <c r="LQU1094" s="12"/>
      <c r="LQV1094" s="12"/>
      <c r="LQW1094" s="12"/>
      <c r="LQX1094" s="12"/>
      <c r="LQY1094" s="12"/>
      <c r="LQZ1094" s="12"/>
      <c r="LRA1094" s="12"/>
      <c r="LRB1094" s="12"/>
      <c r="LRC1094" s="12"/>
      <c r="LRD1094" s="12"/>
      <c r="LRE1094" s="12"/>
      <c r="LRF1094" s="12"/>
      <c r="LRG1094" s="12"/>
      <c r="LRH1094" s="12"/>
      <c r="LRI1094" s="12"/>
      <c r="LRJ1094" s="12"/>
      <c r="LRK1094" s="12"/>
      <c r="LRL1094" s="12"/>
      <c r="LRM1094" s="12"/>
      <c r="LRN1094" s="12"/>
      <c r="LRO1094" s="12"/>
      <c r="LRP1094" s="12"/>
      <c r="LRQ1094" s="12"/>
      <c r="LRR1094" s="12"/>
      <c r="LRS1094" s="12"/>
      <c r="LRT1094" s="12"/>
      <c r="LRU1094" s="12"/>
      <c r="LRV1094" s="12"/>
      <c r="LRW1094" s="12"/>
      <c r="LRX1094" s="12"/>
      <c r="LRY1094" s="12"/>
      <c r="LRZ1094" s="12"/>
      <c r="LSA1094" s="12"/>
      <c r="LSB1094" s="12"/>
      <c r="LSC1094" s="12"/>
      <c r="LSD1094" s="12"/>
      <c r="LSE1094" s="12"/>
      <c r="LSF1094" s="12"/>
      <c r="LSG1094" s="12"/>
      <c r="LSH1094" s="12"/>
      <c r="LSI1094" s="12"/>
      <c r="LSJ1094" s="12"/>
      <c r="LSK1094" s="12"/>
      <c r="LSL1094" s="12"/>
      <c r="LSM1094" s="12"/>
      <c r="LSN1094" s="12"/>
      <c r="LSO1094" s="12"/>
      <c r="LSP1094" s="12"/>
      <c r="LSQ1094" s="12"/>
      <c r="LSR1094" s="12"/>
      <c r="LSS1094" s="12"/>
      <c r="LST1094" s="12"/>
      <c r="LSU1094" s="12"/>
      <c r="LSV1094" s="12"/>
      <c r="LSW1094" s="12"/>
      <c r="LSX1094" s="12"/>
      <c r="LSY1094" s="12"/>
      <c r="LSZ1094" s="12"/>
      <c r="LTA1094" s="12"/>
      <c r="LTB1094" s="12"/>
      <c r="LTC1094" s="12"/>
      <c r="LTD1094" s="12"/>
      <c r="LTE1094" s="12"/>
      <c r="LTF1094" s="12"/>
      <c r="LTG1094" s="12"/>
      <c r="LTH1094" s="12"/>
      <c r="LTI1094" s="12"/>
      <c r="LTJ1094" s="12"/>
      <c r="LTK1094" s="12"/>
      <c r="LTL1094" s="12"/>
      <c r="LTM1094" s="12"/>
      <c r="LTN1094" s="12"/>
      <c r="LTO1094" s="12"/>
      <c r="LTP1094" s="12"/>
      <c r="LTQ1094" s="12"/>
      <c r="LTR1094" s="12"/>
      <c r="LTS1094" s="12"/>
      <c r="LTT1094" s="12"/>
      <c r="LTU1094" s="12"/>
      <c r="LTV1094" s="12"/>
      <c r="LTW1094" s="12"/>
      <c r="LTX1094" s="12"/>
      <c r="LTY1094" s="12"/>
      <c r="LTZ1094" s="12"/>
      <c r="LUA1094" s="12"/>
      <c r="LUB1094" s="12"/>
      <c r="LUC1094" s="12"/>
      <c r="LUD1094" s="12"/>
      <c r="LUE1094" s="12"/>
      <c r="LUF1094" s="12"/>
      <c r="LUG1094" s="12"/>
      <c r="LUH1094" s="12"/>
      <c r="LUI1094" s="12"/>
      <c r="LUJ1094" s="12"/>
      <c r="LUK1094" s="12"/>
      <c r="LUL1094" s="12"/>
      <c r="LUM1094" s="12"/>
      <c r="LUN1094" s="12"/>
      <c r="LUO1094" s="12"/>
      <c r="LUP1094" s="12"/>
      <c r="LUQ1094" s="12"/>
      <c r="LUR1094" s="12"/>
      <c r="LUS1094" s="12"/>
      <c r="LUT1094" s="12"/>
      <c r="LUU1094" s="12"/>
      <c r="LUV1094" s="12"/>
      <c r="LUW1094" s="12"/>
      <c r="LUX1094" s="12"/>
      <c r="LUY1094" s="12"/>
      <c r="LUZ1094" s="12"/>
      <c r="LVA1094" s="12"/>
      <c r="LVB1094" s="12"/>
      <c r="LVC1094" s="12"/>
      <c r="LVD1094" s="12"/>
      <c r="LVE1094" s="12"/>
      <c r="LVF1094" s="12"/>
      <c r="LVG1094" s="12"/>
      <c r="LVH1094" s="12"/>
      <c r="LVI1094" s="12"/>
      <c r="LVJ1094" s="12"/>
      <c r="LVK1094" s="12"/>
      <c r="LVL1094" s="12"/>
      <c r="LVM1094" s="12"/>
      <c r="LVN1094" s="12"/>
      <c r="LVO1094" s="12"/>
      <c r="LVP1094" s="12"/>
      <c r="LVQ1094" s="12"/>
      <c r="LVR1094" s="12"/>
      <c r="LVS1094" s="12"/>
      <c r="LVT1094" s="12"/>
      <c r="LVU1094" s="12"/>
      <c r="LVV1094" s="12"/>
      <c r="LVW1094" s="12"/>
      <c r="LVX1094" s="12"/>
      <c r="LVY1094" s="12"/>
      <c r="LVZ1094" s="12"/>
      <c r="LWA1094" s="12"/>
      <c r="LWB1094" s="12"/>
      <c r="LWC1094" s="12"/>
      <c r="LWD1094" s="12"/>
      <c r="LWE1094" s="12"/>
      <c r="LWF1094" s="12"/>
      <c r="LWG1094" s="12"/>
      <c r="LWH1094" s="12"/>
      <c r="LWI1094" s="12"/>
      <c r="LWJ1094" s="12"/>
      <c r="LWK1094" s="12"/>
      <c r="LWL1094" s="12"/>
      <c r="LWM1094" s="12"/>
      <c r="LWN1094" s="12"/>
      <c r="LWO1094" s="12"/>
      <c r="LWP1094" s="12"/>
      <c r="LWQ1094" s="12"/>
      <c r="LWR1094" s="12"/>
      <c r="LWS1094" s="12"/>
      <c r="LWT1094" s="12"/>
      <c r="LWU1094" s="12"/>
      <c r="LWV1094" s="12"/>
      <c r="LWW1094" s="12"/>
      <c r="LWX1094" s="12"/>
      <c r="LWY1094" s="12"/>
      <c r="LWZ1094" s="12"/>
      <c r="LXA1094" s="12"/>
      <c r="LXB1094" s="12"/>
      <c r="LXC1094" s="12"/>
      <c r="LXD1094" s="12"/>
      <c r="LXE1094" s="12"/>
      <c r="LXF1094" s="12"/>
      <c r="LXG1094" s="12"/>
      <c r="LXH1094" s="12"/>
      <c r="LXI1094" s="12"/>
      <c r="LXJ1094" s="12"/>
      <c r="LXK1094" s="12"/>
      <c r="LXL1094" s="12"/>
      <c r="LXM1094" s="12"/>
      <c r="LXN1094" s="12"/>
      <c r="LXO1094" s="12"/>
      <c r="LXP1094" s="12"/>
      <c r="LXQ1094" s="12"/>
      <c r="LXR1094" s="12"/>
      <c r="LXS1094" s="12"/>
      <c r="LXT1094" s="12"/>
      <c r="LXU1094" s="12"/>
      <c r="LXV1094" s="12"/>
      <c r="LXW1094" s="12"/>
      <c r="LXX1094" s="12"/>
      <c r="LXY1094" s="12"/>
      <c r="LXZ1094" s="12"/>
      <c r="LYA1094" s="12"/>
      <c r="LYB1094" s="12"/>
      <c r="LYC1094" s="12"/>
      <c r="LYD1094" s="12"/>
      <c r="LYE1094" s="12"/>
      <c r="LYF1094" s="12"/>
      <c r="LYG1094" s="12"/>
      <c r="LYH1094" s="12"/>
      <c r="LYI1094" s="12"/>
      <c r="LYJ1094" s="12"/>
      <c r="LYK1094" s="12"/>
      <c r="LYL1094" s="12"/>
      <c r="LYM1094" s="12"/>
      <c r="LYN1094" s="12"/>
      <c r="LYO1094" s="12"/>
      <c r="LYP1094" s="12"/>
      <c r="LYQ1094" s="12"/>
      <c r="LYR1094" s="12"/>
      <c r="LYS1094" s="12"/>
      <c r="LYT1094" s="12"/>
      <c r="LYU1094" s="12"/>
      <c r="LYV1094" s="12"/>
      <c r="LYW1094" s="12"/>
      <c r="LYX1094" s="12"/>
      <c r="LYY1094" s="12"/>
      <c r="LYZ1094" s="12"/>
      <c r="LZA1094" s="12"/>
      <c r="LZB1094" s="12"/>
      <c r="LZC1094" s="12"/>
      <c r="LZD1094" s="12"/>
      <c r="LZE1094" s="12"/>
      <c r="LZF1094" s="12"/>
      <c r="LZG1094" s="12"/>
      <c r="LZH1094" s="12"/>
      <c r="LZI1094" s="12"/>
      <c r="LZJ1094" s="12"/>
      <c r="LZK1094" s="12"/>
      <c r="LZL1094" s="12"/>
      <c r="LZM1094" s="12"/>
      <c r="LZN1094" s="12"/>
      <c r="LZO1094" s="12"/>
      <c r="LZP1094" s="12"/>
      <c r="LZQ1094" s="12"/>
      <c r="LZR1094" s="12"/>
      <c r="LZS1094" s="12"/>
      <c r="LZT1094" s="12"/>
      <c r="LZU1094" s="12"/>
      <c r="LZV1094" s="12"/>
      <c r="LZW1094" s="12"/>
      <c r="LZX1094" s="12"/>
      <c r="LZY1094" s="12"/>
      <c r="LZZ1094" s="12"/>
      <c r="MAA1094" s="12"/>
      <c r="MAB1094" s="12"/>
      <c r="MAC1094" s="12"/>
      <c r="MAD1094" s="12"/>
      <c r="MAE1094" s="12"/>
      <c r="MAF1094" s="12"/>
      <c r="MAG1094" s="12"/>
      <c r="MAH1094" s="12"/>
      <c r="MAI1094" s="12"/>
      <c r="MAJ1094" s="12"/>
      <c r="MAK1094" s="12"/>
      <c r="MAL1094" s="12"/>
      <c r="MAM1094" s="12"/>
      <c r="MAN1094" s="12"/>
      <c r="MAO1094" s="12"/>
      <c r="MAP1094" s="12"/>
      <c r="MAQ1094" s="12"/>
      <c r="MAR1094" s="12"/>
      <c r="MAS1094" s="12"/>
      <c r="MAT1094" s="12"/>
      <c r="MAU1094" s="12"/>
      <c r="MAV1094" s="12"/>
      <c r="MAW1094" s="12"/>
      <c r="MAX1094" s="12"/>
      <c r="MAY1094" s="12"/>
      <c r="MAZ1094" s="12"/>
      <c r="MBA1094" s="12"/>
      <c r="MBB1094" s="12"/>
      <c r="MBC1094" s="12"/>
      <c r="MBD1094" s="12"/>
      <c r="MBE1094" s="12"/>
      <c r="MBF1094" s="12"/>
      <c r="MBG1094" s="12"/>
      <c r="MBH1094" s="12"/>
      <c r="MBI1094" s="12"/>
      <c r="MBJ1094" s="12"/>
      <c r="MBK1094" s="12"/>
      <c r="MBL1094" s="12"/>
      <c r="MBM1094" s="12"/>
      <c r="MBN1094" s="12"/>
      <c r="MBO1094" s="12"/>
      <c r="MBP1094" s="12"/>
      <c r="MBQ1094" s="12"/>
      <c r="MBR1094" s="12"/>
      <c r="MBS1094" s="12"/>
      <c r="MBT1094" s="12"/>
      <c r="MBU1094" s="12"/>
      <c r="MBV1094" s="12"/>
      <c r="MBW1094" s="12"/>
      <c r="MBX1094" s="12"/>
      <c r="MBY1094" s="12"/>
      <c r="MBZ1094" s="12"/>
      <c r="MCA1094" s="12"/>
      <c r="MCB1094" s="12"/>
      <c r="MCC1094" s="12"/>
      <c r="MCD1094" s="12"/>
      <c r="MCE1094" s="12"/>
      <c r="MCF1094" s="12"/>
      <c r="MCG1094" s="12"/>
      <c r="MCH1094" s="12"/>
      <c r="MCI1094" s="12"/>
      <c r="MCJ1094" s="12"/>
      <c r="MCK1094" s="12"/>
      <c r="MCL1094" s="12"/>
      <c r="MCM1094" s="12"/>
      <c r="MCN1094" s="12"/>
      <c r="MCO1094" s="12"/>
      <c r="MCP1094" s="12"/>
      <c r="MCQ1094" s="12"/>
      <c r="MCR1094" s="12"/>
      <c r="MCS1094" s="12"/>
      <c r="MCT1094" s="12"/>
      <c r="MCU1094" s="12"/>
      <c r="MCV1094" s="12"/>
      <c r="MCW1094" s="12"/>
      <c r="MCX1094" s="12"/>
      <c r="MCY1094" s="12"/>
      <c r="MCZ1094" s="12"/>
      <c r="MDA1094" s="12"/>
      <c r="MDB1094" s="12"/>
      <c r="MDC1094" s="12"/>
      <c r="MDD1094" s="12"/>
      <c r="MDE1094" s="12"/>
      <c r="MDF1094" s="12"/>
      <c r="MDG1094" s="12"/>
      <c r="MDH1094" s="12"/>
      <c r="MDI1094" s="12"/>
      <c r="MDJ1094" s="12"/>
      <c r="MDK1094" s="12"/>
      <c r="MDL1094" s="12"/>
      <c r="MDM1094" s="12"/>
      <c r="MDN1094" s="12"/>
      <c r="MDO1094" s="12"/>
      <c r="MDP1094" s="12"/>
      <c r="MDQ1094" s="12"/>
      <c r="MDR1094" s="12"/>
      <c r="MDS1094" s="12"/>
      <c r="MDT1094" s="12"/>
      <c r="MDU1094" s="12"/>
      <c r="MDV1094" s="12"/>
      <c r="MDW1094" s="12"/>
      <c r="MDX1094" s="12"/>
      <c r="MDY1094" s="12"/>
      <c r="MDZ1094" s="12"/>
      <c r="MEA1094" s="12"/>
      <c r="MEB1094" s="12"/>
      <c r="MEC1094" s="12"/>
      <c r="MED1094" s="12"/>
      <c r="MEE1094" s="12"/>
      <c r="MEF1094" s="12"/>
      <c r="MEG1094" s="12"/>
      <c r="MEH1094" s="12"/>
      <c r="MEI1094" s="12"/>
      <c r="MEJ1094" s="12"/>
      <c r="MEK1094" s="12"/>
      <c r="MEL1094" s="12"/>
      <c r="MEM1094" s="12"/>
      <c r="MEN1094" s="12"/>
      <c r="MEO1094" s="12"/>
      <c r="MEP1094" s="12"/>
      <c r="MEQ1094" s="12"/>
      <c r="MER1094" s="12"/>
      <c r="MES1094" s="12"/>
      <c r="MET1094" s="12"/>
      <c r="MEU1094" s="12"/>
      <c r="MEV1094" s="12"/>
      <c r="MEW1094" s="12"/>
      <c r="MEX1094" s="12"/>
      <c r="MEY1094" s="12"/>
      <c r="MEZ1094" s="12"/>
      <c r="MFA1094" s="12"/>
      <c r="MFB1094" s="12"/>
      <c r="MFC1094" s="12"/>
      <c r="MFD1094" s="12"/>
      <c r="MFE1094" s="12"/>
      <c r="MFF1094" s="12"/>
      <c r="MFG1094" s="12"/>
      <c r="MFH1094" s="12"/>
      <c r="MFI1094" s="12"/>
      <c r="MFJ1094" s="12"/>
      <c r="MFK1094" s="12"/>
      <c r="MFL1094" s="12"/>
      <c r="MFM1094" s="12"/>
      <c r="MFN1094" s="12"/>
      <c r="MFO1094" s="12"/>
      <c r="MFP1094" s="12"/>
      <c r="MFQ1094" s="12"/>
      <c r="MFR1094" s="12"/>
      <c r="MFS1094" s="12"/>
      <c r="MFT1094" s="12"/>
      <c r="MFU1094" s="12"/>
      <c r="MFV1094" s="12"/>
      <c r="MFW1094" s="12"/>
      <c r="MFX1094" s="12"/>
      <c r="MFY1094" s="12"/>
      <c r="MFZ1094" s="12"/>
      <c r="MGA1094" s="12"/>
      <c r="MGB1094" s="12"/>
      <c r="MGC1094" s="12"/>
      <c r="MGD1094" s="12"/>
      <c r="MGE1094" s="12"/>
      <c r="MGF1094" s="12"/>
      <c r="MGG1094" s="12"/>
      <c r="MGH1094" s="12"/>
      <c r="MGI1094" s="12"/>
      <c r="MGJ1094" s="12"/>
      <c r="MGK1094" s="12"/>
      <c r="MGL1094" s="12"/>
      <c r="MGM1094" s="12"/>
      <c r="MGN1094" s="12"/>
      <c r="MGO1094" s="12"/>
      <c r="MGP1094" s="12"/>
      <c r="MGQ1094" s="12"/>
      <c r="MGR1094" s="12"/>
      <c r="MGS1094" s="12"/>
      <c r="MGT1094" s="12"/>
      <c r="MGU1094" s="12"/>
      <c r="MGV1094" s="12"/>
      <c r="MGW1094" s="12"/>
      <c r="MGX1094" s="12"/>
      <c r="MGY1094" s="12"/>
      <c r="MGZ1094" s="12"/>
      <c r="MHA1094" s="12"/>
      <c r="MHB1094" s="12"/>
      <c r="MHC1094" s="12"/>
      <c r="MHD1094" s="12"/>
      <c r="MHE1094" s="12"/>
      <c r="MHF1094" s="12"/>
      <c r="MHG1094" s="12"/>
      <c r="MHH1094" s="12"/>
      <c r="MHI1094" s="12"/>
      <c r="MHJ1094" s="12"/>
      <c r="MHK1094" s="12"/>
      <c r="MHL1094" s="12"/>
      <c r="MHM1094" s="12"/>
      <c r="MHN1094" s="12"/>
      <c r="MHO1094" s="12"/>
      <c r="MHP1094" s="12"/>
      <c r="MHQ1094" s="12"/>
      <c r="MHR1094" s="12"/>
      <c r="MHS1094" s="12"/>
      <c r="MHT1094" s="12"/>
      <c r="MHU1094" s="12"/>
      <c r="MHV1094" s="12"/>
      <c r="MHW1094" s="12"/>
      <c r="MHX1094" s="12"/>
      <c r="MHY1094" s="12"/>
      <c r="MHZ1094" s="12"/>
      <c r="MIA1094" s="12"/>
      <c r="MIB1094" s="12"/>
      <c r="MIC1094" s="12"/>
      <c r="MID1094" s="12"/>
      <c r="MIE1094" s="12"/>
      <c r="MIF1094" s="12"/>
      <c r="MIG1094" s="12"/>
      <c r="MIH1094" s="12"/>
      <c r="MII1094" s="12"/>
      <c r="MIJ1094" s="12"/>
      <c r="MIK1094" s="12"/>
      <c r="MIL1094" s="12"/>
      <c r="MIM1094" s="12"/>
      <c r="MIN1094" s="12"/>
      <c r="MIO1094" s="12"/>
      <c r="MIP1094" s="12"/>
      <c r="MIQ1094" s="12"/>
      <c r="MIR1094" s="12"/>
      <c r="MIS1094" s="12"/>
      <c r="MIT1094" s="12"/>
      <c r="MIU1094" s="12"/>
      <c r="MIV1094" s="12"/>
      <c r="MIW1094" s="12"/>
      <c r="MIX1094" s="12"/>
      <c r="MIY1094" s="12"/>
      <c r="MIZ1094" s="12"/>
      <c r="MJA1094" s="12"/>
      <c r="MJB1094" s="12"/>
      <c r="MJC1094" s="12"/>
      <c r="MJD1094" s="12"/>
      <c r="MJE1094" s="12"/>
      <c r="MJF1094" s="12"/>
      <c r="MJG1094" s="12"/>
      <c r="MJH1094" s="12"/>
      <c r="MJI1094" s="12"/>
      <c r="MJJ1094" s="12"/>
      <c r="MJK1094" s="12"/>
      <c r="MJL1094" s="12"/>
      <c r="MJM1094" s="12"/>
      <c r="MJN1094" s="12"/>
      <c r="MJO1094" s="12"/>
      <c r="MJP1094" s="12"/>
      <c r="MJQ1094" s="12"/>
      <c r="MJR1094" s="12"/>
      <c r="MJS1094" s="12"/>
      <c r="MJT1094" s="12"/>
      <c r="MJU1094" s="12"/>
      <c r="MJV1094" s="12"/>
      <c r="MJW1094" s="12"/>
      <c r="MJX1094" s="12"/>
      <c r="MJY1094" s="12"/>
      <c r="MJZ1094" s="12"/>
      <c r="MKA1094" s="12"/>
      <c r="MKB1094" s="12"/>
      <c r="MKC1094" s="12"/>
      <c r="MKD1094" s="12"/>
      <c r="MKE1094" s="12"/>
      <c r="MKF1094" s="12"/>
      <c r="MKG1094" s="12"/>
      <c r="MKH1094" s="12"/>
      <c r="MKI1094" s="12"/>
      <c r="MKJ1094" s="12"/>
      <c r="MKK1094" s="12"/>
      <c r="MKL1094" s="12"/>
      <c r="MKM1094" s="12"/>
      <c r="MKN1094" s="12"/>
      <c r="MKO1094" s="12"/>
      <c r="MKP1094" s="12"/>
      <c r="MKQ1094" s="12"/>
      <c r="MKR1094" s="12"/>
      <c r="MKS1094" s="12"/>
      <c r="MKT1094" s="12"/>
      <c r="MKU1094" s="12"/>
      <c r="MKV1094" s="12"/>
      <c r="MKW1094" s="12"/>
      <c r="MKX1094" s="12"/>
      <c r="MKY1094" s="12"/>
      <c r="MKZ1094" s="12"/>
      <c r="MLA1094" s="12"/>
      <c r="MLB1094" s="12"/>
      <c r="MLC1094" s="12"/>
      <c r="MLD1094" s="12"/>
      <c r="MLE1094" s="12"/>
      <c r="MLF1094" s="12"/>
      <c r="MLG1094" s="12"/>
      <c r="MLH1094" s="12"/>
      <c r="MLI1094" s="12"/>
      <c r="MLJ1094" s="12"/>
      <c r="MLK1094" s="12"/>
      <c r="MLL1094" s="12"/>
      <c r="MLM1094" s="12"/>
      <c r="MLN1094" s="12"/>
      <c r="MLO1094" s="12"/>
      <c r="MLP1094" s="12"/>
      <c r="MLQ1094" s="12"/>
      <c r="MLR1094" s="12"/>
      <c r="MLS1094" s="12"/>
      <c r="MLT1094" s="12"/>
      <c r="MLU1094" s="12"/>
      <c r="MLV1094" s="12"/>
      <c r="MLW1094" s="12"/>
      <c r="MLX1094" s="12"/>
      <c r="MLY1094" s="12"/>
      <c r="MLZ1094" s="12"/>
      <c r="MMA1094" s="12"/>
      <c r="MMB1094" s="12"/>
      <c r="MMC1094" s="12"/>
      <c r="MMD1094" s="12"/>
      <c r="MME1094" s="12"/>
      <c r="MMF1094" s="12"/>
      <c r="MMG1094" s="12"/>
      <c r="MMH1094" s="12"/>
      <c r="MMI1094" s="12"/>
      <c r="MMJ1094" s="12"/>
      <c r="MMK1094" s="12"/>
      <c r="MML1094" s="12"/>
      <c r="MMM1094" s="12"/>
      <c r="MMN1094" s="12"/>
      <c r="MMO1094" s="12"/>
      <c r="MMP1094" s="12"/>
      <c r="MMQ1094" s="12"/>
      <c r="MMR1094" s="12"/>
      <c r="MMS1094" s="12"/>
      <c r="MMT1094" s="12"/>
      <c r="MMU1094" s="12"/>
      <c r="MMV1094" s="12"/>
      <c r="MMW1094" s="12"/>
      <c r="MMX1094" s="12"/>
      <c r="MMY1094" s="12"/>
      <c r="MMZ1094" s="12"/>
      <c r="MNA1094" s="12"/>
      <c r="MNB1094" s="12"/>
      <c r="MNC1094" s="12"/>
      <c r="MND1094" s="12"/>
      <c r="MNE1094" s="12"/>
      <c r="MNF1094" s="12"/>
      <c r="MNG1094" s="12"/>
      <c r="MNH1094" s="12"/>
      <c r="MNI1094" s="12"/>
      <c r="MNJ1094" s="12"/>
      <c r="MNK1094" s="12"/>
      <c r="MNL1094" s="12"/>
      <c r="MNM1094" s="12"/>
      <c r="MNN1094" s="12"/>
      <c r="MNO1094" s="12"/>
      <c r="MNP1094" s="12"/>
      <c r="MNQ1094" s="12"/>
      <c r="MNR1094" s="12"/>
      <c r="MNS1094" s="12"/>
      <c r="MNT1094" s="12"/>
      <c r="MNU1094" s="12"/>
      <c r="MNV1094" s="12"/>
      <c r="MNW1094" s="12"/>
      <c r="MNX1094" s="12"/>
      <c r="MNY1094" s="12"/>
      <c r="MNZ1094" s="12"/>
      <c r="MOA1094" s="12"/>
      <c r="MOB1094" s="12"/>
      <c r="MOC1094" s="12"/>
      <c r="MOD1094" s="12"/>
      <c r="MOE1094" s="12"/>
      <c r="MOF1094" s="12"/>
      <c r="MOG1094" s="12"/>
      <c r="MOH1094" s="12"/>
      <c r="MOI1094" s="12"/>
      <c r="MOJ1094" s="12"/>
      <c r="MOK1094" s="12"/>
      <c r="MOL1094" s="12"/>
      <c r="MOM1094" s="12"/>
      <c r="MON1094" s="12"/>
      <c r="MOO1094" s="12"/>
      <c r="MOP1094" s="12"/>
      <c r="MOQ1094" s="12"/>
      <c r="MOR1094" s="12"/>
      <c r="MOS1094" s="12"/>
      <c r="MOT1094" s="12"/>
      <c r="MOU1094" s="12"/>
      <c r="MOV1094" s="12"/>
      <c r="MOW1094" s="12"/>
      <c r="MOX1094" s="12"/>
      <c r="MOY1094" s="12"/>
      <c r="MOZ1094" s="12"/>
      <c r="MPA1094" s="12"/>
      <c r="MPB1094" s="12"/>
      <c r="MPC1094" s="12"/>
      <c r="MPD1094" s="12"/>
      <c r="MPE1094" s="12"/>
      <c r="MPF1094" s="12"/>
      <c r="MPG1094" s="12"/>
      <c r="MPH1094" s="12"/>
      <c r="MPI1094" s="12"/>
      <c r="MPJ1094" s="12"/>
      <c r="MPK1094" s="12"/>
      <c r="MPL1094" s="12"/>
      <c r="MPM1094" s="12"/>
      <c r="MPN1094" s="12"/>
      <c r="MPO1094" s="12"/>
      <c r="MPP1094" s="12"/>
      <c r="MPQ1094" s="12"/>
      <c r="MPR1094" s="12"/>
      <c r="MPS1094" s="12"/>
      <c r="MPT1094" s="12"/>
      <c r="MPU1094" s="12"/>
      <c r="MPV1094" s="12"/>
      <c r="MPW1094" s="12"/>
      <c r="MPX1094" s="12"/>
      <c r="MPY1094" s="12"/>
      <c r="MPZ1094" s="12"/>
      <c r="MQA1094" s="12"/>
      <c r="MQB1094" s="12"/>
      <c r="MQC1094" s="12"/>
      <c r="MQD1094" s="12"/>
      <c r="MQE1094" s="12"/>
      <c r="MQF1094" s="12"/>
      <c r="MQG1094" s="12"/>
      <c r="MQH1094" s="12"/>
      <c r="MQI1094" s="12"/>
      <c r="MQJ1094" s="12"/>
      <c r="MQK1094" s="12"/>
      <c r="MQL1094" s="12"/>
      <c r="MQM1094" s="12"/>
      <c r="MQN1094" s="12"/>
      <c r="MQO1094" s="12"/>
      <c r="MQP1094" s="12"/>
      <c r="MQQ1094" s="12"/>
      <c r="MQR1094" s="12"/>
      <c r="MQS1094" s="12"/>
      <c r="MQT1094" s="12"/>
      <c r="MQU1094" s="12"/>
      <c r="MQV1094" s="12"/>
      <c r="MQW1094" s="12"/>
      <c r="MQX1094" s="12"/>
      <c r="MQY1094" s="12"/>
      <c r="MQZ1094" s="12"/>
      <c r="MRA1094" s="12"/>
      <c r="MRB1094" s="12"/>
      <c r="MRC1094" s="12"/>
      <c r="MRD1094" s="12"/>
      <c r="MRE1094" s="12"/>
      <c r="MRF1094" s="12"/>
      <c r="MRG1094" s="12"/>
      <c r="MRH1094" s="12"/>
      <c r="MRI1094" s="12"/>
      <c r="MRJ1094" s="12"/>
      <c r="MRK1094" s="12"/>
      <c r="MRL1094" s="12"/>
      <c r="MRM1094" s="12"/>
      <c r="MRN1094" s="12"/>
      <c r="MRO1094" s="12"/>
      <c r="MRP1094" s="12"/>
      <c r="MRQ1094" s="12"/>
      <c r="MRR1094" s="12"/>
      <c r="MRS1094" s="12"/>
      <c r="MRT1094" s="12"/>
      <c r="MRU1094" s="12"/>
      <c r="MRV1094" s="12"/>
      <c r="MRW1094" s="12"/>
      <c r="MRX1094" s="12"/>
      <c r="MRY1094" s="12"/>
      <c r="MRZ1094" s="12"/>
      <c r="MSA1094" s="12"/>
      <c r="MSB1094" s="12"/>
      <c r="MSC1094" s="12"/>
      <c r="MSD1094" s="12"/>
      <c r="MSE1094" s="12"/>
      <c r="MSF1094" s="12"/>
      <c r="MSG1094" s="12"/>
      <c r="MSH1094" s="12"/>
      <c r="MSI1094" s="12"/>
      <c r="MSJ1094" s="12"/>
      <c r="MSK1094" s="12"/>
      <c r="MSL1094" s="12"/>
      <c r="MSM1094" s="12"/>
      <c r="MSN1094" s="12"/>
      <c r="MSO1094" s="12"/>
      <c r="MSP1094" s="12"/>
      <c r="MSQ1094" s="12"/>
      <c r="MSR1094" s="12"/>
      <c r="MSS1094" s="12"/>
      <c r="MST1094" s="12"/>
      <c r="MSU1094" s="12"/>
      <c r="MSV1094" s="12"/>
      <c r="MSW1094" s="12"/>
      <c r="MSX1094" s="12"/>
      <c r="MSY1094" s="12"/>
      <c r="MSZ1094" s="12"/>
      <c r="MTA1094" s="12"/>
      <c r="MTB1094" s="12"/>
      <c r="MTC1094" s="12"/>
      <c r="MTD1094" s="12"/>
      <c r="MTE1094" s="12"/>
      <c r="MTF1094" s="12"/>
      <c r="MTG1094" s="12"/>
      <c r="MTH1094" s="12"/>
      <c r="MTI1094" s="12"/>
      <c r="MTJ1094" s="12"/>
      <c r="MTK1094" s="12"/>
      <c r="MTL1094" s="12"/>
      <c r="MTM1094" s="12"/>
      <c r="MTN1094" s="12"/>
      <c r="MTO1094" s="12"/>
      <c r="MTP1094" s="12"/>
      <c r="MTQ1094" s="12"/>
      <c r="MTR1094" s="12"/>
      <c r="MTS1094" s="12"/>
      <c r="MTT1094" s="12"/>
      <c r="MTU1094" s="12"/>
      <c r="MTV1094" s="12"/>
      <c r="MTW1094" s="12"/>
      <c r="MTX1094" s="12"/>
      <c r="MTY1094" s="12"/>
      <c r="MTZ1094" s="12"/>
      <c r="MUA1094" s="12"/>
      <c r="MUB1094" s="12"/>
      <c r="MUC1094" s="12"/>
      <c r="MUD1094" s="12"/>
      <c r="MUE1094" s="12"/>
      <c r="MUF1094" s="12"/>
      <c r="MUG1094" s="12"/>
      <c r="MUH1094" s="12"/>
      <c r="MUI1094" s="12"/>
      <c r="MUJ1094" s="12"/>
      <c r="MUK1094" s="12"/>
      <c r="MUL1094" s="12"/>
      <c r="MUM1094" s="12"/>
      <c r="MUN1094" s="12"/>
      <c r="MUO1094" s="12"/>
      <c r="MUP1094" s="12"/>
      <c r="MUQ1094" s="12"/>
      <c r="MUR1094" s="12"/>
      <c r="MUS1094" s="12"/>
      <c r="MUT1094" s="12"/>
      <c r="MUU1094" s="12"/>
      <c r="MUV1094" s="12"/>
      <c r="MUW1094" s="12"/>
      <c r="MUX1094" s="12"/>
      <c r="MUY1094" s="12"/>
      <c r="MUZ1094" s="12"/>
      <c r="MVA1094" s="12"/>
      <c r="MVB1094" s="12"/>
      <c r="MVC1094" s="12"/>
      <c r="MVD1094" s="12"/>
      <c r="MVE1094" s="12"/>
      <c r="MVF1094" s="12"/>
      <c r="MVG1094" s="12"/>
      <c r="MVH1094" s="12"/>
      <c r="MVI1094" s="12"/>
      <c r="MVJ1094" s="12"/>
      <c r="MVK1094" s="12"/>
      <c r="MVL1094" s="12"/>
      <c r="MVM1094" s="12"/>
      <c r="MVN1094" s="12"/>
      <c r="MVO1094" s="12"/>
      <c r="MVP1094" s="12"/>
      <c r="MVQ1094" s="12"/>
      <c r="MVR1094" s="12"/>
      <c r="MVS1094" s="12"/>
      <c r="MVT1094" s="12"/>
      <c r="MVU1094" s="12"/>
      <c r="MVV1094" s="12"/>
      <c r="MVW1094" s="12"/>
      <c r="MVX1094" s="12"/>
      <c r="MVY1094" s="12"/>
      <c r="MVZ1094" s="12"/>
      <c r="MWA1094" s="12"/>
      <c r="MWB1094" s="12"/>
      <c r="MWC1094" s="12"/>
      <c r="MWD1094" s="12"/>
      <c r="MWE1094" s="12"/>
      <c r="MWF1094" s="12"/>
      <c r="MWG1094" s="12"/>
      <c r="MWH1094" s="12"/>
      <c r="MWI1094" s="12"/>
      <c r="MWJ1094" s="12"/>
      <c r="MWK1094" s="12"/>
      <c r="MWL1094" s="12"/>
      <c r="MWM1094" s="12"/>
      <c r="MWN1094" s="12"/>
      <c r="MWO1094" s="12"/>
      <c r="MWP1094" s="12"/>
      <c r="MWQ1094" s="12"/>
      <c r="MWR1094" s="12"/>
      <c r="MWS1094" s="12"/>
      <c r="MWT1094" s="12"/>
      <c r="MWU1094" s="12"/>
      <c r="MWV1094" s="12"/>
      <c r="MWW1094" s="12"/>
      <c r="MWX1094" s="12"/>
      <c r="MWY1094" s="12"/>
      <c r="MWZ1094" s="12"/>
      <c r="MXA1094" s="12"/>
      <c r="MXB1094" s="12"/>
      <c r="MXC1094" s="12"/>
      <c r="MXD1094" s="12"/>
      <c r="MXE1094" s="12"/>
      <c r="MXF1094" s="12"/>
      <c r="MXG1094" s="12"/>
      <c r="MXH1094" s="12"/>
      <c r="MXI1094" s="12"/>
      <c r="MXJ1094" s="12"/>
      <c r="MXK1094" s="12"/>
      <c r="MXL1094" s="12"/>
      <c r="MXM1094" s="12"/>
      <c r="MXN1094" s="12"/>
      <c r="MXO1094" s="12"/>
      <c r="MXP1094" s="12"/>
      <c r="MXQ1094" s="12"/>
      <c r="MXR1094" s="12"/>
      <c r="MXS1094" s="12"/>
      <c r="MXT1094" s="12"/>
      <c r="MXU1094" s="12"/>
      <c r="MXV1094" s="12"/>
      <c r="MXW1094" s="12"/>
      <c r="MXX1094" s="12"/>
      <c r="MXY1094" s="12"/>
      <c r="MXZ1094" s="12"/>
      <c r="MYA1094" s="12"/>
      <c r="MYB1094" s="12"/>
      <c r="MYC1094" s="12"/>
      <c r="MYD1094" s="12"/>
      <c r="MYE1094" s="12"/>
      <c r="MYF1094" s="12"/>
      <c r="MYG1094" s="12"/>
      <c r="MYH1094" s="12"/>
      <c r="MYI1094" s="12"/>
      <c r="MYJ1094" s="12"/>
      <c r="MYK1094" s="12"/>
      <c r="MYL1094" s="12"/>
      <c r="MYM1094" s="12"/>
      <c r="MYN1094" s="12"/>
      <c r="MYO1094" s="12"/>
      <c r="MYP1094" s="12"/>
      <c r="MYQ1094" s="12"/>
      <c r="MYR1094" s="12"/>
      <c r="MYS1094" s="12"/>
      <c r="MYT1094" s="12"/>
      <c r="MYU1094" s="12"/>
      <c r="MYV1094" s="12"/>
      <c r="MYW1094" s="12"/>
      <c r="MYX1094" s="12"/>
      <c r="MYY1094" s="12"/>
      <c r="MYZ1094" s="12"/>
      <c r="MZA1094" s="12"/>
      <c r="MZB1094" s="12"/>
      <c r="MZC1094" s="12"/>
      <c r="MZD1094" s="12"/>
      <c r="MZE1094" s="12"/>
      <c r="MZF1094" s="12"/>
      <c r="MZG1094" s="12"/>
      <c r="MZH1094" s="12"/>
      <c r="MZI1094" s="12"/>
      <c r="MZJ1094" s="12"/>
      <c r="MZK1094" s="12"/>
      <c r="MZL1094" s="12"/>
      <c r="MZM1094" s="12"/>
      <c r="MZN1094" s="12"/>
      <c r="MZO1094" s="12"/>
      <c r="MZP1094" s="12"/>
      <c r="MZQ1094" s="12"/>
      <c r="MZR1094" s="12"/>
      <c r="MZS1094" s="12"/>
      <c r="MZT1094" s="12"/>
      <c r="MZU1094" s="12"/>
      <c r="MZV1094" s="12"/>
      <c r="MZW1094" s="12"/>
      <c r="MZX1094" s="12"/>
      <c r="MZY1094" s="12"/>
      <c r="MZZ1094" s="12"/>
      <c r="NAA1094" s="12"/>
      <c r="NAB1094" s="12"/>
      <c r="NAC1094" s="12"/>
      <c r="NAD1094" s="12"/>
      <c r="NAE1094" s="12"/>
      <c r="NAF1094" s="12"/>
      <c r="NAG1094" s="12"/>
      <c r="NAH1094" s="12"/>
      <c r="NAI1094" s="12"/>
      <c r="NAJ1094" s="12"/>
      <c r="NAK1094" s="12"/>
      <c r="NAL1094" s="12"/>
      <c r="NAM1094" s="12"/>
      <c r="NAN1094" s="12"/>
      <c r="NAO1094" s="12"/>
      <c r="NAP1094" s="12"/>
      <c r="NAQ1094" s="12"/>
      <c r="NAR1094" s="12"/>
      <c r="NAS1094" s="12"/>
      <c r="NAT1094" s="12"/>
      <c r="NAU1094" s="12"/>
      <c r="NAV1094" s="12"/>
      <c r="NAW1094" s="12"/>
      <c r="NAX1094" s="12"/>
      <c r="NAY1094" s="12"/>
      <c r="NAZ1094" s="12"/>
      <c r="NBA1094" s="12"/>
      <c r="NBB1094" s="12"/>
      <c r="NBC1094" s="12"/>
      <c r="NBD1094" s="12"/>
      <c r="NBE1094" s="12"/>
      <c r="NBF1094" s="12"/>
      <c r="NBG1094" s="12"/>
      <c r="NBH1094" s="12"/>
      <c r="NBI1094" s="12"/>
      <c r="NBJ1094" s="12"/>
      <c r="NBK1094" s="12"/>
      <c r="NBL1094" s="12"/>
      <c r="NBM1094" s="12"/>
      <c r="NBN1094" s="12"/>
      <c r="NBO1094" s="12"/>
      <c r="NBP1094" s="12"/>
      <c r="NBQ1094" s="12"/>
      <c r="NBR1094" s="12"/>
      <c r="NBS1094" s="12"/>
      <c r="NBT1094" s="12"/>
      <c r="NBU1094" s="12"/>
      <c r="NBV1094" s="12"/>
      <c r="NBW1094" s="12"/>
      <c r="NBX1094" s="12"/>
      <c r="NBY1094" s="12"/>
      <c r="NBZ1094" s="12"/>
      <c r="NCA1094" s="12"/>
      <c r="NCB1094" s="12"/>
      <c r="NCC1094" s="12"/>
      <c r="NCD1094" s="12"/>
      <c r="NCE1094" s="12"/>
      <c r="NCF1094" s="12"/>
      <c r="NCG1094" s="12"/>
      <c r="NCH1094" s="12"/>
      <c r="NCI1094" s="12"/>
      <c r="NCJ1094" s="12"/>
      <c r="NCK1094" s="12"/>
      <c r="NCL1094" s="12"/>
      <c r="NCM1094" s="12"/>
      <c r="NCN1094" s="12"/>
      <c r="NCO1094" s="12"/>
      <c r="NCP1094" s="12"/>
      <c r="NCQ1094" s="12"/>
      <c r="NCR1094" s="12"/>
      <c r="NCS1094" s="12"/>
      <c r="NCT1094" s="12"/>
      <c r="NCU1094" s="12"/>
      <c r="NCV1094" s="12"/>
      <c r="NCW1094" s="12"/>
      <c r="NCX1094" s="12"/>
      <c r="NCY1094" s="12"/>
      <c r="NCZ1094" s="12"/>
      <c r="NDA1094" s="12"/>
      <c r="NDB1094" s="12"/>
      <c r="NDC1094" s="12"/>
      <c r="NDD1094" s="12"/>
      <c r="NDE1094" s="12"/>
      <c r="NDF1094" s="12"/>
      <c r="NDG1094" s="12"/>
      <c r="NDH1094" s="12"/>
      <c r="NDI1094" s="12"/>
      <c r="NDJ1094" s="12"/>
      <c r="NDK1094" s="12"/>
      <c r="NDL1094" s="12"/>
      <c r="NDM1094" s="12"/>
      <c r="NDN1094" s="12"/>
      <c r="NDO1094" s="12"/>
      <c r="NDP1094" s="12"/>
      <c r="NDQ1094" s="12"/>
      <c r="NDR1094" s="12"/>
      <c r="NDS1094" s="12"/>
      <c r="NDT1094" s="12"/>
      <c r="NDU1094" s="12"/>
      <c r="NDV1094" s="12"/>
      <c r="NDW1094" s="12"/>
      <c r="NDX1094" s="12"/>
      <c r="NDY1094" s="12"/>
      <c r="NDZ1094" s="12"/>
      <c r="NEA1094" s="12"/>
      <c r="NEB1094" s="12"/>
      <c r="NEC1094" s="12"/>
      <c r="NED1094" s="12"/>
      <c r="NEE1094" s="12"/>
      <c r="NEF1094" s="12"/>
      <c r="NEG1094" s="12"/>
      <c r="NEH1094" s="12"/>
      <c r="NEI1094" s="12"/>
      <c r="NEJ1094" s="12"/>
      <c r="NEK1094" s="12"/>
      <c r="NEL1094" s="12"/>
      <c r="NEM1094" s="12"/>
      <c r="NEN1094" s="12"/>
      <c r="NEO1094" s="12"/>
      <c r="NEP1094" s="12"/>
      <c r="NEQ1094" s="12"/>
      <c r="NER1094" s="12"/>
      <c r="NES1094" s="12"/>
      <c r="NET1094" s="12"/>
      <c r="NEU1094" s="12"/>
      <c r="NEV1094" s="12"/>
      <c r="NEW1094" s="12"/>
      <c r="NEX1094" s="12"/>
      <c r="NEY1094" s="12"/>
      <c r="NEZ1094" s="12"/>
      <c r="NFA1094" s="12"/>
      <c r="NFB1094" s="12"/>
      <c r="NFC1094" s="12"/>
      <c r="NFD1094" s="12"/>
      <c r="NFE1094" s="12"/>
      <c r="NFF1094" s="12"/>
      <c r="NFG1094" s="12"/>
      <c r="NFH1094" s="12"/>
      <c r="NFI1094" s="12"/>
      <c r="NFJ1094" s="12"/>
      <c r="NFK1094" s="12"/>
      <c r="NFL1094" s="12"/>
      <c r="NFM1094" s="12"/>
      <c r="NFN1094" s="12"/>
      <c r="NFO1094" s="12"/>
      <c r="NFP1094" s="12"/>
      <c r="NFQ1094" s="12"/>
      <c r="NFR1094" s="12"/>
      <c r="NFS1094" s="12"/>
      <c r="NFT1094" s="12"/>
      <c r="NFU1094" s="12"/>
      <c r="NFV1094" s="12"/>
      <c r="NFW1094" s="12"/>
      <c r="NFX1094" s="12"/>
      <c r="NFY1094" s="12"/>
      <c r="NFZ1094" s="12"/>
      <c r="NGA1094" s="12"/>
      <c r="NGB1094" s="12"/>
      <c r="NGC1094" s="12"/>
      <c r="NGD1094" s="12"/>
      <c r="NGE1094" s="12"/>
      <c r="NGF1094" s="12"/>
      <c r="NGG1094" s="12"/>
      <c r="NGH1094" s="12"/>
      <c r="NGI1094" s="12"/>
      <c r="NGJ1094" s="12"/>
      <c r="NGK1094" s="12"/>
      <c r="NGL1094" s="12"/>
      <c r="NGM1094" s="12"/>
      <c r="NGN1094" s="12"/>
      <c r="NGO1094" s="12"/>
      <c r="NGP1094" s="12"/>
      <c r="NGQ1094" s="12"/>
      <c r="NGR1094" s="12"/>
      <c r="NGS1094" s="12"/>
      <c r="NGT1094" s="12"/>
      <c r="NGU1094" s="12"/>
      <c r="NGV1094" s="12"/>
      <c r="NGW1094" s="12"/>
      <c r="NGX1094" s="12"/>
      <c r="NGY1094" s="12"/>
      <c r="NGZ1094" s="12"/>
      <c r="NHA1094" s="12"/>
      <c r="NHB1094" s="12"/>
      <c r="NHC1094" s="12"/>
      <c r="NHD1094" s="12"/>
      <c r="NHE1094" s="12"/>
      <c r="NHF1094" s="12"/>
      <c r="NHG1094" s="12"/>
      <c r="NHH1094" s="12"/>
      <c r="NHI1094" s="12"/>
      <c r="NHJ1094" s="12"/>
      <c r="NHK1094" s="12"/>
      <c r="NHL1094" s="12"/>
      <c r="NHM1094" s="12"/>
      <c r="NHN1094" s="12"/>
      <c r="NHO1094" s="12"/>
      <c r="NHP1094" s="12"/>
      <c r="NHQ1094" s="12"/>
      <c r="NHR1094" s="12"/>
      <c r="NHS1094" s="12"/>
      <c r="NHT1094" s="12"/>
      <c r="NHU1094" s="12"/>
      <c r="NHV1094" s="12"/>
      <c r="NHW1094" s="12"/>
      <c r="NHX1094" s="12"/>
      <c r="NHY1094" s="12"/>
      <c r="NHZ1094" s="12"/>
      <c r="NIA1094" s="12"/>
      <c r="NIB1094" s="12"/>
      <c r="NIC1094" s="12"/>
      <c r="NID1094" s="12"/>
      <c r="NIE1094" s="12"/>
      <c r="NIF1094" s="12"/>
      <c r="NIG1094" s="12"/>
      <c r="NIH1094" s="12"/>
      <c r="NII1094" s="12"/>
      <c r="NIJ1094" s="12"/>
      <c r="NIK1094" s="12"/>
      <c r="NIL1094" s="12"/>
      <c r="NIM1094" s="12"/>
      <c r="NIN1094" s="12"/>
      <c r="NIO1094" s="12"/>
      <c r="NIP1094" s="12"/>
      <c r="NIQ1094" s="12"/>
      <c r="NIR1094" s="12"/>
      <c r="NIS1094" s="12"/>
      <c r="NIT1094" s="12"/>
      <c r="NIU1094" s="12"/>
      <c r="NIV1094" s="12"/>
      <c r="NIW1094" s="12"/>
      <c r="NIX1094" s="12"/>
      <c r="NIY1094" s="12"/>
      <c r="NIZ1094" s="12"/>
      <c r="NJA1094" s="12"/>
      <c r="NJB1094" s="12"/>
      <c r="NJC1094" s="12"/>
      <c r="NJD1094" s="12"/>
      <c r="NJE1094" s="12"/>
      <c r="NJF1094" s="12"/>
      <c r="NJG1094" s="12"/>
      <c r="NJH1094" s="12"/>
      <c r="NJI1094" s="12"/>
      <c r="NJJ1094" s="12"/>
      <c r="NJK1094" s="12"/>
      <c r="NJL1094" s="12"/>
      <c r="NJM1094" s="12"/>
      <c r="NJN1094" s="12"/>
      <c r="NJO1094" s="12"/>
      <c r="NJP1094" s="12"/>
      <c r="NJQ1094" s="12"/>
      <c r="NJR1094" s="12"/>
      <c r="NJS1094" s="12"/>
      <c r="NJT1094" s="12"/>
      <c r="NJU1094" s="12"/>
      <c r="NJV1094" s="12"/>
      <c r="NJW1094" s="12"/>
      <c r="NJX1094" s="12"/>
      <c r="NJY1094" s="12"/>
      <c r="NJZ1094" s="12"/>
      <c r="NKA1094" s="12"/>
      <c r="NKB1094" s="12"/>
      <c r="NKC1094" s="12"/>
      <c r="NKD1094" s="12"/>
      <c r="NKE1094" s="12"/>
      <c r="NKF1094" s="12"/>
      <c r="NKG1094" s="12"/>
      <c r="NKH1094" s="12"/>
      <c r="NKI1094" s="12"/>
      <c r="NKJ1094" s="12"/>
      <c r="NKK1094" s="12"/>
      <c r="NKL1094" s="12"/>
      <c r="NKM1094" s="12"/>
      <c r="NKN1094" s="12"/>
      <c r="NKO1094" s="12"/>
      <c r="NKP1094" s="12"/>
      <c r="NKQ1094" s="12"/>
      <c r="NKR1094" s="12"/>
      <c r="NKS1094" s="12"/>
      <c r="NKT1094" s="12"/>
      <c r="NKU1094" s="12"/>
      <c r="NKV1094" s="12"/>
      <c r="NKW1094" s="12"/>
      <c r="NKX1094" s="12"/>
      <c r="NKY1094" s="12"/>
      <c r="NKZ1094" s="12"/>
      <c r="NLA1094" s="12"/>
      <c r="NLB1094" s="12"/>
      <c r="NLC1094" s="12"/>
      <c r="NLD1094" s="12"/>
      <c r="NLE1094" s="12"/>
      <c r="NLF1094" s="12"/>
      <c r="NLG1094" s="12"/>
      <c r="NLH1094" s="12"/>
      <c r="NLI1094" s="12"/>
      <c r="NLJ1094" s="12"/>
      <c r="NLK1094" s="12"/>
      <c r="NLL1094" s="12"/>
      <c r="NLM1094" s="12"/>
      <c r="NLN1094" s="12"/>
      <c r="NLO1094" s="12"/>
      <c r="NLP1094" s="12"/>
      <c r="NLQ1094" s="12"/>
      <c r="NLR1094" s="12"/>
      <c r="NLS1094" s="12"/>
      <c r="NLT1094" s="12"/>
      <c r="NLU1094" s="12"/>
      <c r="NLV1094" s="12"/>
      <c r="NLW1094" s="12"/>
      <c r="NLX1094" s="12"/>
      <c r="NLY1094" s="12"/>
      <c r="NLZ1094" s="12"/>
      <c r="NMA1094" s="12"/>
      <c r="NMB1094" s="12"/>
      <c r="NMC1094" s="12"/>
      <c r="NMD1094" s="12"/>
      <c r="NME1094" s="12"/>
      <c r="NMF1094" s="12"/>
      <c r="NMG1094" s="12"/>
      <c r="NMH1094" s="12"/>
      <c r="NMI1094" s="12"/>
      <c r="NMJ1094" s="12"/>
      <c r="NMK1094" s="12"/>
      <c r="NML1094" s="12"/>
      <c r="NMM1094" s="12"/>
      <c r="NMN1094" s="12"/>
      <c r="NMO1094" s="12"/>
      <c r="NMP1094" s="12"/>
      <c r="NMQ1094" s="12"/>
      <c r="NMR1094" s="12"/>
      <c r="NMS1094" s="12"/>
      <c r="NMT1094" s="12"/>
      <c r="NMU1094" s="12"/>
      <c r="NMV1094" s="12"/>
      <c r="NMW1094" s="12"/>
      <c r="NMX1094" s="12"/>
      <c r="NMY1094" s="12"/>
      <c r="NMZ1094" s="12"/>
      <c r="NNA1094" s="12"/>
      <c r="NNB1094" s="12"/>
      <c r="NNC1094" s="12"/>
      <c r="NND1094" s="12"/>
      <c r="NNE1094" s="12"/>
      <c r="NNF1094" s="12"/>
      <c r="NNG1094" s="12"/>
      <c r="NNH1094" s="12"/>
      <c r="NNI1094" s="12"/>
      <c r="NNJ1094" s="12"/>
      <c r="NNK1094" s="12"/>
      <c r="NNL1094" s="12"/>
      <c r="NNM1094" s="12"/>
      <c r="NNN1094" s="12"/>
      <c r="NNO1094" s="12"/>
      <c r="NNP1094" s="12"/>
      <c r="NNQ1094" s="12"/>
      <c r="NNR1094" s="12"/>
      <c r="NNS1094" s="12"/>
      <c r="NNT1094" s="12"/>
      <c r="NNU1094" s="12"/>
      <c r="NNV1094" s="12"/>
      <c r="NNW1094" s="12"/>
      <c r="NNX1094" s="12"/>
      <c r="NNY1094" s="12"/>
      <c r="NNZ1094" s="12"/>
      <c r="NOA1094" s="12"/>
      <c r="NOB1094" s="12"/>
      <c r="NOC1094" s="12"/>
      <c r="NOD1094" s="12"/>
      <c r="NOE1094" s="12"/>
      <c r="NOF1094" s="12"/>
      <c r="NOG1094" s="12"/>
      <c r="NOH1094" s="12"/>
      <c r="NOI1094" s="12"/>
      <c r="NOJ1094" s="12"/>
      <c r="NOK1094" s="12"/>
      <c r="NOL1094" s="12"/>
      <c r="NOM1094" s="12"/>
      <c r="NON1094" s="12"/>
      <c r="NOO1094" s="12"/>
      <c r="NOP1094" s="12"/>
      <c r="NOQ1094" s="12"/>
      <c r="NOR1094" s="12"/>
      <c r="NOS1094" s="12"/>
      <c r="NOT1094" s="12"/>
      <c r="NOU1094" s="12"/>
      <c r="NOV1094" s="12"/>
      <c r="NOW1094" s="12"/>
      <c r="NOX1094" s="12"/>
      <c r="NOY1094" s="12"/>
      <c r="NOZ1094" s="12"/>
      <c r="NPA1094" s="12"/>
      <c r="NPB1094" s="12"/>
      <c r="NPC1094" s="12"/>
      <c r="NPD1094" s="12"/>
      <c r="NPE1094" s="12"/>
      <c r="NPF1094" s="12"/>
      <c r="NPG1094" s="12"/>
      <c r="NPH1094" s="12"/>
      <c r="NPI1094" s="12"/>
      <c r="NPJ1094" s="12"/>
      <c r="NPK1094" s="12"/>
      <c r="NPL1094" s="12"/>
      <c r="NPM1094" s="12"/>
      <c r="NPN1094" s="12"/>
      <c r="NPO1094" s="12"/>
      <c r="NPP1094" s="12"/>
      <c r="NPQ1094" s="12"/>
      <c r="NPR1094" s="12"/>
      <c r="NPS1094" s="12"/>
      <c r="NPT1094" s="12"/>
      <c r="NPU1094" s="12"/>
      <c r="NPV1094" s="12"/>
      <c r="NPW1094" s="12"/>
      <c r="NPX1094" s="12"/>
      <c r="NPY1094" s="12"/>
      <c r="NPZ1094" s="12"/>
      <c r="NQA1094" s="12"/>
      <c r="NQB1094" s="12"/>
      <c r="NQC1094" s="12"/>
      <c r="NQD1094" s="12"/>
      <c r="NQE1094" s="12"/>
      <c r="NQF1094" s="12"/>
      <c r="NQG1094" s="12"/>
      <c r="NQH1094" s="12"/>
      <c r="NQI1094" s="12"/>
      <c r="NQJ1094" s="12"/>
      <c r="NQK1094" s="12"/>
      <c r="NQL1094" s="12"/>
      <c r="NQM1094" s="12"/>
      <c r="NQN1094" s="12"/>
      <c r="NQO1094" s="12"/>
      <c r="NQP1094" s="12"/>
      <c r="NQQ1094" s="12"/>
      <c r="NQR1094" s="12"/>
      <c r="NQS1094" s="12"/>
      <c r="NQT1094" s="12"/>
      <c r="NQU1094" s="12"/>
      <c r="NQV1094" s="12"/>
      <c r="NQW1094" s="12"/>
      <c r="NQX1094" s="12"/>
      <c r="NQY1094" s="12"/>
      <c r="NQZ1094" s="12"/>
      <c r="NRA1094" s="12"/>
      <c r="NRB1094" s="12"/>
      <c r="NRC1094" s="12"/>
      <c r="NRD1094" s="12"/>
      <c r="NRE1094" s="12"/>
      <c r="NRF1094" s="12"/>
      <c r="NRG1094" s="12"/>
      <c r="NRH1094" s="12"/>
      <c r="NRI1094" s="12"/>
      <c r="NRJ1094" s="12"/>
      <c r="NRK1094" s="12"/>
      <c r="NRL1094" s="12"/>
      <c r="NRM1094" s="12"/>
      <c r="NRN1094" s="12"/>
      <c r="NRO1094" s="12"/>
      <c r="NRP1094" s="12"/>
      <c r="NRQ1094" s="12"/>
      <c r="NRR1094" s="12"/>
      <c r="NRS1094" s="12"/>
      <c r="NRT1094" s="12"/>
      <c r="NRU1094" s="12"/>
      <c r="NRV1094" s="12"/>
      <c r="NRW1094" s="12"/>
      <c r="NRX1094" s="12"/>
      <c r="NRY1094" s="12"/>
      <c r="NRZ1094" s="12"/>
      <c r="NSA1094" s="12"/>
      <c r="NSB1094" s="12"/>
      <c r="NSC1094" s="12"/>
      <c r="NSD1094" s="12"/>
      <c r="NSE1094" s="12"/>
      <c r="NSF1094" s="12"/>
      <c r="NSG1094" s="12"/>
      <c r="NSH1094" s="12"/>
      <c r="NSI1094" s="12"/>
      <c r="NSJ1094" s="12"/>
      <c r="NSK1094" s="12"/>
      <c r="NSL1094" s="12"/>
      <c r="NSM1094" s="12"/>
      <c r="NSN1094" s="12"/>
      <c r="NSO1094" s="12"/>
      <c r="NSP1094" s="12"/>
      <c r="NSQ1094" s="12"/>
      <c r="NSR1094" s="12"/>
      <c r="NSS1094" s="12"/>
      <c r="NST1094" s="12"/>
      <c r="NSU1094" s="12"/>
      <c r="NSV1094" s="12"/>
      <c r="NSW1094" s="12"/>
      <c r="NSX1094" s="12"/>
      <c r="NSY1094" s="12"/>
      <c r="NSZ1094" s="12"/>
      <c r="NTA1094" s="12"/>
      <c r="NTB1094" s="12"/>
      <c r="NTC1094" s="12"/>
      <c r="NTD1094" s="12"/>
      <c r="NTE1094" s="12"/>
      <c r="NTF1094" s="12"/>
      <c r="NTG1094" s="12"/>
      <c r="NTH1094" s="12"/>
      <c r="NTI1094" s="12"/>
      <c r="NTJ1094" s="12"/>
      <c r="NTK1094" s="12"/>
      <c r="NTL1094" s="12"/>
      <c r="NTM1094" s="12"/>
      <c r="NTN1094" s="12"/>
      <c r="NTO1094" s="12"/>
      <c r="NTP1094" s="12"/>
      <c r="NTQ1094" s="12"/>
      <c r="NTR1094" s="12"/>
      <c r="NTS1094" s="12"/>
      <c r="NTT1094" s="12"/>
      <c r="NTU1094" s="12"/>
      <c r="NTV1094" s="12"/>
      <c r="NTW1094" s="12"/>
      <c r="NTX1094" s="12"/>
      <c r="NTY1094" s="12"/>
      <c r="NTZ1094" s="12"/>
      <c r="NUA1094" s="12"/>
      <c r="NUB1094" s="12"/>
      <c r="NUC1094" s="12"/>
      <c r="NUD1094" s="12"/>
      <c r="NUE1094" s="12"/>
      <c r="NUF1094" s="12"/>
      <c r="NUG1094" s="12"/>
      <c r="NUH1094" s="12"/>
      <c r="NUI1094" s="12"/>
      <c r="NUJ1094" s="12"/>
      <c r="NUK1094" s="12"/>
      <c r="NUL1094" s="12"/>
      <c r="NUM1094" s="12"/>
      <c r="NUN1094" s="12"/>
      <c r="NUO1094" s="12"/>
      <c r="NUP1094" s="12"/>
      <c r="NUQ1094" s="12"/>
      <c r="NUR1094" s="12"/>
      <c r="NUS1094" s="12"/>
      <c r="NUT1094" s="12"/>
      <c r="NUU1094" s="12"/>
      <c r="NUV1094" s="12"/>
      <c r="NUW1094" s="12"/>
      <c r="NUX1094" s="12"/>
      <c r="NUY1094" s="12"/>
      <c r="NUZ1094" s="12"/>
      <c r="NVA1094" s="12"/>
      <c r="NVB1094" s="12"/>
      <c r="NVC1094" s="12"/>
      <c r="NVD1094" s="12"/>
      <c r="NVE1094" s="12"/>
      <c r="NVF1094" s="12"/>
      <c r="NVG1094" s="12"/>
      <c r="NVH1094" s="12"/>
      <c r="NVI1094" s="12"/>
      <c r="NVJ1094" s="12"/>
      <c r="NVK1094" s="12"/>
      <c r="NVL1094" s="12"/>
      <c r="NVM1094" s="12"/>
      <c r="NVN1094" s="12"/>
      <c r="NVO1094" s="12"/>
      <c r="NVP1094" s="12"/>
      <c r="NVQ1094" s="12"/>
      <c r="NVR1094" s="12"/>
      <c r="NVS1094" s="12"/>
      <c r="NVT1094" s="12"/>
      <c r="NVU1094" s="12"/>
      <c r="NVV1094" s="12"/>
      <c r="NVW1094" s="12"/>
      <c r="NVX1094" s="12"/>
      <c r="NVY1094" s="12"/>
      <c r="NVZ1094" s="12"/>
      <c r="NWA1094" s="12"/>
      <c r="NWB1094" s="12"/>
      <c r="NWC1094" s="12"/>
      <c r="NWD1094" s="12"/>
      <c r="NWE1094" s="12"/>
      <c r="NWF1094" s="12"/>
      <c r="NWG1094" s="12"/>
      <c r="NWH1094" s="12"/>
      <c r="NWI1094" s="12"/>
      <c r="NWJ1094" s="12"/>
      <c r="NWK1094" s="12"/>
      <c r="NWL1094" s="12"/>
      <c r="NWM1094" s="12"/>
      <c r="NWN1094" s="12"/>
      <c r="NWO1094" s="12"/>
      <c r="NWP1094" s="12"/>
      <c r="NWQ1094" s="12"/>
      <c r="NWR1094" s="12"/>
      <c r="NWS1094" s="12"/>
      <c r="NWT1094" s="12"/>
      <c r="NWU1094" s="12"/>
      <c r="NWV1094" s="12"/>
      <c r="NWW1094" s="12"/>
      <c r="NWX1094" s="12"/>
      <c r="NWY1094" s="12"/>
      <c r="NWZ1094" s="12"/>
      <c r="NXA1094" s="12"/>
      <c r="NXB1094" s="12"/>
      <c r="NXC1094" s="12"/>
      <c r="NXD1094" s="12"/>
      <c r="NXE1094" s="12"/>
      <c r="NXF1094" s="12"/>
      <c r="NXG1094" s="12"/>
      <c r="NXH1094" s="12"/>
      <c r="NXI1094" s="12"/>
      <c r="NXJ1094" s="12"/>
      <c r="NXK1094" s="12"/>
      <c r="NXL1094" s="12"/>
      <c r="NXM1094" s="12"/>
      <c r="NXN1094" s="12"/>
      <c r="NXO1094" s="12"/>
      <c r="NXP1094" s="12"/>
      <c r="NXQ1094" s="12"/>
      <c r="NXR1094" s="12"/>
      <c r="NXS1094" s="12"/>
      <c r="NXT1094" s="12"/>
      <c r="NXU1094" s="12"/>
      <c r="NXV1094" s="12"/>
      <c r="NXW1094" s="12"/>
      <c r="NXX1094" s="12"/>
      <c r="NXY1094" s="12"/>
      <c r="NXZ1094" s="12"/>
      <c r="NYA1094" s="12"/>
      <c r="NYB1094" s="12"/>
      <c r="NYC1094" s="12"/>
      <c r="NYD1094" s="12"/>
      <c r="NYE1094" s="12"/>
      <c r="NYF1094" s="12"/>
      <c r="NYG1094" s="12"/>
      <c r="NYH1094" s="12"/>
      <c r="NYI1094" s="12"/>
      <c r="NYJ1094" s="12"/>
      <c r="NYK1094" s="12"/>
      <c r="NYL1094" s="12"/>
      <c r="NYM1094" s="12"/>
      <c r="NYN1094" s="12"/>
      <c r="NYO1094" s="12"/>
      <c r="NYP1094" s="12"/>
      <c r="NYQ1094" s="12"/>
      <c r="NYR1094" s="12"/>
      <c r="NYS1094" s="12"/>
      <c r="NYT1094" s="12"/>
      <c r="NYU1094" s="12"/>
      <c r="NYV1094" s="12"/>
      <c r="NYW1094" s="12"/>
      <c r="NYX1094" s="12"/>
      <c r="NYY1094" s="12"/>
      <c r="NYZ1094" s="12"/>
      <c r="NZA1094" s="12"/>
      <c r="NZB1094" s="12"/>
      <c r="NZC1094" s="12"/>
      <c r="NZD1094" s="12"/>
      <c r="NZE1094" s="12"/>
      <c r="NZF1094" s="12"/>
      <c r="NZG1094" s="12"/>
      <c r="NZH1094" s="12"/>
      <c r="NZI1094" s="12"/>
      <c r="NZJ1094" s="12"/>
      <c r="NZK1094" s="12"/>
      <c r="NZL1094" s="12"/>
      <c r="NZM1094" s="12"/>
      <c r="NZN1094" s="12"/>
      <c r="NZO1094" s="12"/>
      <c r="NZP1094" s="12"/>
      <c r="NZQ1094" s="12"/>
      <c r="NZR1094" s="12"/>
      <c r="NZS1094" s="12"/>
      <c r="NZT1094" s="12"/>
      <c r="NZU1094" s="12"/>
      <c r="NZV1094" s="12"/>
      <c r="NZW1094" s="12"/>
      <c r="NZX1094" s="12"/>
      <c r="NZY1094" s="12"/>
      <c r="NZZ1094" s="12"/>
      <c r="OAA1094" s="12"/>
      <c r="OAB1094" s="12"/>
      <c r="OAC1094" s="12"/>
      <c r="OAD1094" s="12"/>
      <c r="OAE1094" s="12"/>
      <c r="OAF1094" s="12"/>
      <c r="OAG1094" s="12"/>
      <c r="OAH1094" s="12"/>
      <c r="OAI1094" s="12"/>
      <c r="OAJ1094" s="12"/>
      <c r="OAK1094" s="12"/>
      <c r="OAL1094" s="12"/>
      <c r="OAM1094" s="12"/>
      <c r="OAN1094" s="12"/>
      <c r="OAO1094" s="12"/>
      <c r="OAP1094" s="12"/>
      <c r="OAQ1094" s="12"/>
      <c r="OAR1094" s="12"/>
      <c r="OAS1094" s="12"/>
      <c r="OAT1094" s="12"/>
      <c r="OAU1094" s="12"/>
      <c r="OAV1094" s="12"/>
      <c r="OAW1094" s="12"/>
      <c r="OAX1094" s="12"/>
      <c r="OAY1094" s="12"/>
      <c r="OAZ1094" s="12"/>
      <c r="OBA1094" s="12"/>
      <c r="OBB1094" s="12"/>
      <c r="OBC1094" s="12"/>
      <c r="OBD1094" s="12"/>
      <c r="OBE1094" s="12"/>
      <c r="OBF1094" s="12"/>
      <c r="OBG1094" s="12"/>
      <c r="OBH1094" s="12"/>
      <c r="OBI1094" s="12"/>
      <c r="OBJ1094" s="12"/>
      <c r="OBK1094" s="12"/>
      <c r="OBL1094" s="12"/>
      <c r="OBM1094" s="12"/>
      <c r="OBN1094" s="12"/>
      <c r="OBO1094" s="12"/>
      <c r="OBP1094" s="12"/>
      <c r="OBQ1094" s="12"/>
      <c r="OBR1094" s="12"/>
      <c r="OBS1094" s="12"/>
      <c r="OBT1094" s="12"/>
      <c r="OBU1094" s="12"/>
      <c r="OBV1094" s="12"/>
      <c r="OBW1094" s="12"/>
      <c r="OBX1094" s="12"/>
      <c r="OBY1094" s="12"/>
      <c r="OBZ1094" s="12"/>
      <c r="OCA1094" s="12"/>
      <c r="OCB1094" s="12"/>
      <c r="OCC1094" s="12"/>
      <c r="OCD1094" s="12"/>
      <c r="OCE1094" s="12"/>
      <c r="OCF1094" s="12"/>
      <c r="OCG1094" s="12"/>
      <c r="OCH1094" s="12"/>
      <c r="OCI1094" s="12"/>
      <c r="OCJ1094" s="12"/>
      <c r="OCK1094" s="12"/>
      <c r="OCL1094" s="12"/>
      <c r="OCM1094" s="12"/>
      <c r="OCN1094" s="12"/>
      <c r="OCO1094" s="12"/>
      <c r="OCP1094" s="12"/>
      <c r="OCQ1094" s="12"/>
      <c r="OCR1094" s="12"/>
      <c r="OCS1094" s="12"/>
      <c r="OCT1094" s="12"/>
      <c r="OCU1094" s="12"/>
      <c r="OCV1094" s="12"/>
      <c r="OCW1094" s="12"/>
      <c r="OCX1094" s="12"/>
      <c r="OCY1094" s="12"/>
      <c r="OCZ1094" s="12"/>
      <c r="ODA1094" s="12"/>
      <c r="ODB1094" s="12"/>
      <c r="ODC1094" s="12"/>
      <c r="ODD1094" s="12"/>
      <c r="ODE1094" s="12"/>
      <c r="ODF1094" s="12"/>
      <c r="ODG1094" s="12"/>
      <c r="ODH1094" s="12"/>
      <c r="ODI1094" s="12"/>
      <c r="ODJ1094" s="12"/>
      <c r="ODK1094" s="12"/>
      <c r="ODL1094" s="12"/>
      <c r="ODM1094" s="12"/>
      <c r="ODN1094" s="12"/>
      <c r="ODO1094" s="12"/>
      <c r="ODP1094" s="12"/>
      <c r="ODQ1094" s="12"/>
      <c r="ODR1094" s="12"/>
      <c r="ODS1094" s="12"/>
      <c r="ODT1094" s="12"/>
      <c r="ODU1094" s="12"/>
      <c r="ODV1094" s="12"/>
      <c r="ODW1094" s="12"/>
      <c r="ODX1094" s="12"/>
      <c r="ODY1094" s="12"/>
      <c r="ODZ1094" s="12"/>
      <c r="OEA1094" s="12"/>
      <c r="OEB1094" s="12"/>
      <c r="OEC1094" s="12"/>
      <c r="OED1094" s="12"/>
      <c r="OEE1094" s="12"/>
      <c r="OEF1094" s="12"/>
      <c r="OEG1094" s="12"/>
      <c r="OEH1094" s="12"/>
      <c r="OEI1094" s="12"/>
      <c r="OEJ1094" s="12"/>
      <c r="OEK1094" s="12"/>
      <c r="OEL1094" s="12"/>
      <c r="OEM1094" s="12"/>
      <c r="OEN1094" s="12"/>
      <c r="OEO1094" s="12"/>
      <c r="OEP1094" s="12"/>
      <c r="OEQ1094" s="12"/>
      <c r="OER1094" s="12"/>
      <c r="OES1094" s="12"/>
      <c r="OET1094" s="12"/>
      <c r="OEU1094" s="12"/>
      <c r="OEV1094" s="12"/>
      <c r="OEW1094" s="12"/>
      <c r="OEX1094" s="12"/>
      <c r="OEY1094" s="12"/>
      <c r="OEZ1094" s="12"/>
      <c r="OFA1094" s="12"/>
      <c r="OFB1094" s="12"/>
      <c r="OFC1094" s="12"/>
      <c r="OFD1094" s="12"/>
      <c r="OFE1094" s="12"/>
      <c r="OFF1094" s="12"/>
      <c r="OFG1094" s="12"/>
      <c r="OFH1094" s="12"/>
      <c r="OFI1094" s="12"/>
      <c r="OFJ1094" s="12"/>
      <c r="OFK1094" s="12"/>
      <c r="OFL1094" s="12"/>
      <c r="OFM1094" s="12"/>
      <c r="OFN1094" s="12"/>
      <c r="OFO1094" s="12"/>
      <c r="OFP1094" s="12"/>
      <c r="OFQ1094" s="12"/>
      <c r="OFR1094" s="12"/>
      <c r="OFS1094" s="12"/>
      <c r="OFT1094" s="12"/>
      <c r="OFU1094" s="12"/>
      <c r="OFV1094" s="12"/>
      <c r="OFW1094" s="12"/>
      <c r="OFX1094" s="12"/>
      <c r="OFY1094" s="12"/>
      <c r="OFZ1094" s="12"/>
      <c r="OGA1094" s="12"/>
      <c r="OGB1094" s="12"/>
      <c r="OGC1094" s="12"/>
      <c r="OGD1094" s="12"/>
      <c r="OGE1094" s="12"/>
      <c r="OGF1094" s="12"/>
      <c r="OGG1094" s="12"/>
      <c r="OGH1094" s="12"/>
      <c r="OGI1094" s="12"/>
      <c r="OGJ1094" s="12"/>
      <c r="OGK1094" s="12"/>
      <c r="OGL1094" s="12"/>
      <c r="OGM1094" s="12"/>
      <c r="OGN1094" s="12"/>
      <c r="OGO1094" s="12"/>
      <c r="OGP1094" s="12"/>
      <c r="OGQ1094" s="12"/>
      <c r="OGR1094" s="12"/>
      <c r="OGS1094" s="12"/>
      <c r="OGT1094" s="12"/>
      <c r="OGU1094" s="12"/>
      <c r="OGV1094" s="12"/>
      <c r="OGW1094" s="12"/>
      <c r="OGX1094" s="12"/>
      <c r="OGY1094" s="12"/>
      <c r="OGZ1094" s="12"/>
      <c r="OHA1094" s="12"/>
      <c r="OHB1094" s="12"/>
      <c r="OHC1094" s="12"/>
      <c r="OHD1094" s="12"/>
      <c r="OHE1094" s="12"/>
      <c r="OHF1094" s="12"/>
      <c r="OHG1094" s="12"/>
      <c r="OHH1094" s="12"/>
      <c r="OHI1094" s="12"/>
      <c r="OHJ1094" s="12"/>
      <c r="OHK1094" s="12"/>
      <c r="OHL1094" s="12"/>
      <c r="OHM1094" s="12"/>
      <c r="OHN1094" s="12"/>
      <c r="OHO1094" s="12"/>
      <c r="OHP1094" s="12"/>
      <c r="OHQ1094" s="12"/>
      <c r="OHR1094" s="12"/>
      <c r="OHS1094" s="12"/>
      <c r="OHT1094" s="12"/>
      <c r="OHU1094" s="12"/>
      <c r="OHV1094" s="12"/>
      <c r="OHW1094" s="12"/>
      <c r="OHX1094" s="12"/>
      <c r="OHY1094" s="12"/>
      <c r="OHZ1094" s="12"/>
      <c r="OIA1094" s="12"/>
      <c r="OIB1094" s="12"/>
      <c r="OIC1094" s="12"/>
      <c r="OID1094" s="12"/>
      <c r="OIE1094" s="12"/>
      <c r="OIF1094" s="12"/>
      <c r="OIG1094" s="12"/>
      <c r="OIH1094" s="12"/>
      <c r="OII1094" s="12"/>
      <c r="OIJ1094" s="12"/>
      <c r="OIK1094" s="12"/>
      <c r="OIL1094" s="12"/>
      <c r="OIM1094" s="12"/>
      <c r="OIN1094" s="12"/>
      <c r="OIO1094" s="12"/>
      <c r="OIP1094" s="12"/>
      <c r="OIQ1094" s="12"/>
      <c r="OIR1094" s="12"/>
      <c r="OIS1094" s="12"/>
      <c r="OIT1094" s="12"/>
      <c r="OIU1094" s="12"/>
      <c r="OIV1094" s="12"/>
      <c r="OIW1094" s="12"/>
      <c r="OIX1094" s="12"/>
      <c r="OIY1094" s="12"/>
      <c r="OIZ1094" s="12"/>
      <c r="OJA1094" s="12"/>
      <c r="OJB1094" s="12"/>
      <c r="OJC1094" s="12"/>
      <c r="OJD1094" s="12"/>
      <c r="OJE1094" s="12"/>
      <c r="OJF1094" s="12"/>
      <c r="OJG1094" s="12"/>
      <c r="OJH1094" s="12"/>
      <c r="OJI1094" s="12"/>
      <c r="OJJ1094" s="12"/>
      <c r="OJK1094" s="12"/>
      <c r="OJL1094" s="12"/>
      <c r="OJM1094" s="12"/>
      <c r="OJN1094" s="12"/>
      <c r="OJO1094" s="12"/>
      <c r="OJP1094" s="12"/>
      <c r="OJQ1094" s="12"/>
      <c r="OJR1094" s="12"/>
      <c r="OJS1094" s="12"/>
      <c r="OJT1094" s="12"/>
      <c r="OJU1094" s="12"/>
      <c r="OJV1094" s="12"/>
      <c r="OJW1094" s="12"/>
      <c r="OJX1094" s="12"/>
      <c r="OJY1094" s="12"/>
      <c r="OJZ1094" s="12"/>
      <c r="OKA1094" s="12"/>
      <c r="OKB1094" s="12"/>
      <c r="OKC1094" s="12"/>
      <c r="OKD1094" s="12"/>
      <c r="OKE1094" s="12"/>
      <c r="OKF1094" s="12"/>
      <c r="OKG1094" s="12"/>
      <c r="OKH1094" s="12"/>
      <c r="OKI1094" s="12"/>
      <c r="OKJ1094" s="12"/>
      <c r="OKK1094" s="12"/>
      <c r="OKL1094" s="12"/>
      <c r="OKM1094" s="12"/>
      <c r="OKN1094" s="12"/>
      <c r="OKO1094" s="12"/>
      <c r="OKP1094" s="12"/>
      <c r="OKQ1094" s="12"/>
      <c r="OKR1094" s="12"/>
      <c r="OKS1094" s="12"/>
      <c r="OKT1094" s="12"/>
      <c r="OKU1094" s="12"/>
      <c r="OKV1094" s="12"/>
      <c r="OKW1094" s="12"/>
      <c r="OKX1094" s="12"/>
      <c r="OKY1094" s="12"/>
      <c r="OKZ1094" s="12"/>
      <c r="OLA1094" s="12"/>
      <c r="OLB1094" s="12"/>
      <c r="OLC1094" s="12"/>
      <c r="OLD1094" s="12"/>
      <c r="OLE1094" s="12"/>
      <c r="OLF1094" s="12"/>
      <c r="OLG1094" s="12"/>
      <c r="OLH1094" s="12"/>
      <c r="OLI1094" s="12"/>
      <c r="OLJ1094" s="12"/>
      <c r="OLK1094" s="12"/>
      <c r="OLL1094" s="12"/>
      <c r="OLM1094" s="12"/>
      <c r="OLN1094" s="12"/>
      <c r="OLO1094" s="12"/>
      <c r="OLP1094" s="12"/>
      <c r="OLQ1094" s="12"/>
      <c r="OLR1094" s="12"/>
      <c r="OLS1094" s="12"/>
      <c r="OLT1094" s="12"/>
      <c r="OLU1094" s="12"/>
      <c r="OLV1094" s="12"/>
      <c r="OLW1094" s="12"/>
      <c r="OLX1094" s="12"/>
      <c r="OLY1094" s="12"/>
      <c r="OLZ1094" s="12"/>
      <c r="OMA1094" s="12"/>
      <c r="OMB1094" s="12"/>
      <c r="OMC1094" s="12"/>
      <c r="OMD1094" s="12"/>
      <c r="OME1094" s="12"/>
      <c r="OMF1094" s="12"/>
      <c r="OMG1094" s="12"/>
      <c r="OMH1094" s="12"/>
      <c r="OMI1094" s="12"/>
      <c r="OMJ1094" s="12"/>
      <c r="OMK1094" s="12"/>
      <c r="OML1094" s="12"/>
      <c r="OMM1094" s="12"/>
      <c r="OMN1094" s="12"/>
      <c r="OMO1094" s="12"/>
      <c r="OMP1094" s="12"/>
      <c r="OMQ1094" s="12"/>
      <c r="OMR1094" s="12"/>
      <c r="OMS1094" s="12"/>
      <c r="OMT1094" s="12"/>
      <c r="OMU1094" s="12"/>
      <c r="OMV1094" s="12"/>
      <c r="OMW1094" s="12"/>
      <c r="OMX1094" s="12"/>
      <c r="OMY1094" s="12"/>
      <c r="OMZ1094" s="12"/>
      <c r="ONA1094" s="12"/>
      <c r="ONB1094" s="12"/>
      <c r="ONC1094" s="12"/>
      <c r="OND1094" s="12"/>
      <c r="ONE1094" s="12"/>
      <c r="ONF1094" s="12"/>
      <c r="ONG1094" s="12"/>
      <c r="ONH1094" s="12"/>
      <c r="ONI1094" s="12"/>
      <c r="ONJ1094" s="12"/>
      <c r="ONK1094" s="12"/>
      <c r="ONL1094" s="12"/>
      <c r="ONM1094" s="12"/>
      <c r="ONN1094" s="12"/>
      <c r="ONO1094" s="12"/>
      <c r="ONP1094" s="12"/>
      <c r="ONQ1094" s="12"/>
      <c r="ONR1094" s="12"/>
      <c r="ONS1094" s="12"/>
      <c r="ONT1094" s="12"/>
      <c r="ONU1094" s="12"/>
      <c r="ONV1094" s="12"/>
      <c r="ONW1094" s="12"/>
      <c r="ONX1094" s="12"/>
      <c r="ONY1094" s="12"/>
      <c r="ONZ1094" s="12"/>
      <c r="OOA1094" s="12"/>
      <c r="OOB1094" s="12"/>
      <c r="OOC1094" s="12"/>
      <c r="OOD1094" s="12"/>
      <c r="OOE1094" s="12"/>
      <c r="OOF1094" s="12"/>
      <c r="OOG1094" s="12"/>
      <c r="OOH1094" s="12"/>
      <c r="OOI1094" s="12"/>
      <c r="OOJ1094" s="12"/>
      <c r="OOK1094" s="12"/>
      <c r="OOL1094" s="12"/>
      <c r="OOM1094" s="12"/>
      <c r="OON1094" s="12"/>
      <c r="OOO1094" s="12"/>
      <c r="OOP1094" s="12"/>
      <c r="OOQ1094" s="12"/>
      <c r="OOR1094" s="12"/>
      <c r="OOS1094" s="12"/>
      <c r="OOT1094" s="12"/>
      <c r="OOU1094" s="12"/>
      <c r="OOV1094" s="12"/>
      <c r="OOW1094" s="12"/>
      <c r="OOX1094" s="12"/>
      <c r="OOY1094" s="12"/>
      <c r="OOZ1094" s="12"/>
      <c r="OPA1094" s="12"/>
      <c r="OPB1094" s="12"/>
      <c r="OPC1094" s="12"/>
      <c r="OPD1094" s="12"/>
      <c r="OPE1094" s="12"/>
      <c r="OPF1094" s="12"/>
      <c r="OPG1094" s="12"/>
      <c r="OPH1094" s="12"/>
      <c r="OPI1094" s="12"/>
      <c r="OPJ1094" s="12"/>
      <c r="OPK1094" s="12"/>
      <c r="OPL1094" s="12"/>
      <c r="OPM1094" s="12"/>
      <c r="OPN1094" s="12"/>
      <c r="OPO1094" s="12"/>
      <c r="OPP1094" s="12"/>
      <c r="OPQ1094" s="12"/>
      <c r="OPR1094" s="12"/>
      <c r="OPS1094" s="12"/>
      <c r="OPT1094" s="12"/>
      <c r="OPU1094" s="12"/>
      <c r="OPV1094" s="12"/>
      <c r="OPW1094" s="12"/>
      <c r="OPX1094" s="12"/>
      <c r="OPY1094" s="12"/>
      <c r="OPZ1094" s="12"/>
      <c r="OQA1094" s="12"/>
      <c r="OQB1094" s="12"/>
      <c r="OQC1094" s="12"/>
      <c r="OQD1094" s="12"/>
      <c r="OQE1094" s="12"/>
      <c r="OQF1094" s="12"/>
      <c r="OQG1094" s="12"/>
      <c r="OQH1094" s="12"/>
      <c r="OQI1094" s="12"/>
      <c r="OQJ1094" s="12"/>
      <c r="OQK1094" s="12"/>
      <c r="OQL1094" s="12"/>
      <c r="OQM1094" s="12"/>
      <c r="OQN1094" s="12"/>
      <c r="OQO1094" s="12"/>
      <c r="OQP1094" s="12"/>
      <c r="OQQ1094" s="12"/>
      <c r="OQR1094" s="12"/>
      <c r="OQS1094" s="12"/>
      <c r="OQT1094" s="12"/>
      <c r="OQU1094" s="12"/>
      <c r="OQV1094" s="12"/>
      <c r="OQW1094" s="12"/>
      <c r="OQX1094" s="12"/>
      <c r="OQY1094" s="12"/>
      <c r="OQZ1094" s="12"/>
      <c r="ORA1094" s="12"/>
      <c r="ORB1094" s="12"/>
      <c r="ORC1094" s="12"/>
      <c r="ORD1094" s="12"/>
      <c r="ORE1094" s="12"/>
      <c r="ORF1094" s="12"/>
      <c r="ORG1094" s="12"/>
      <c r="ORH1094" s="12"/>
      <c r="ORI1094" s="12"/>
      <c r="ORJ1094" s="12"/>
      <c r="ORK1094" s="12"/>
      <c r="ORL1094" s="12"/>
      <c r="ORM1094" s="12"/>
      <c r="ORN1094" s="12"/>
      <c r="ORO1094" s="12"/>
      <c r="ORP1094" s="12"/>
      <c r="ORQ1094" s="12"/>
      <c r="ORR1094" s="12"/>
      <c r="ORS1094" s="12"/>
      <c r="ORT1094" s="12"/>
      <c r="ORU1094" s="12"/>
      <c r="ORV1094" s="12"/>
      <c r="ORW1094" s="12"/>
      <c r="ORX1094" s="12"/>
      <c r="ORY1094" s="12"/>
      <c r="ORZ1094" s="12"/>
      <c r="OSA1094" s="12"/>
      <c r="OSB1094" s="12"/>
      <c r="OSC1094" s="12"/>
      <c r="OSD1094" s="12"/>
      <c r="OSE1094" s="12"/>
      <c r="OSF1094" s="12"/>
      <c r="OSG1094" s="12"/>
      <c r="OSH1094" s="12"/>
      <c r="OSI1094" s="12"/>
      <c r="OSJ1094" s="12"/>
      <c r="OSK1094" s="12"/>
      <c r="OSL1094" s="12"/>
      <c r="OSM1094" s="12"/>
      <c r="OSN1094" s="12"/>
      <c r="OSO1094" s="12"/>
      <c r="OSP1094" s="12"/>
      <c r="OSQ1094" s="12"/>
      <c r="OSR1094" s="12"/>
      <c r="OSS1094" s="12"/>
      <c r="OST1094" s="12"/>
      <c r="OSU1094" s="12"/>
      <c r="OSV1094" s="12"/>
      <c r="OSW1094" s="12"/>
      <c r="OSX1094" s="12"/>
      <c r="OSY1094" s="12"/>
      <c r="OSZ1094" s="12"/>
      <c r="OTA1094" s="12"/>
      <c r="OTB1094" s="12"/>
      <c r="OTC1094" s="12"/>
      <c r="OTD1094" s="12"/>
      <c r="OTE1094" s="12"/>
      <c r="OTF1094" s="12"/>
      <c r="OTG1094" s="12"/>
      <c r="OTH1094" s="12"/>
      <c r="OTI1094" s="12"/>
      <c r="OTJ1094" s="12"/>
      <c r="OTK1094" s="12"/>
      <c r="OTL1094" s="12"/>
      <c r="OTM1094" s="12"/>
      <c r="OTN1094" s="12"/>
      <c r="OTO1094" s="12"/>
      <c r="OTP1094" s="12"/>
      <c r="OTQ1094" s="12"/>
      <c r="OTR1094" s="12"/>
      <c r="OTS1094" s="12"/>
      <c r="OTT1094" s="12"/>
      <c r="OTU1094" s="12"/>
      <c r="OTV1094" s="12"/>
      <c r="OTW1094" s="12"/>
      <c r="OTX1094" s="12"/>
      <c r="OTY1094" s="12"/>
      <c r="OTZ1094" s="12"/>
      <c r="OUA1094" s="12"/>
      <c r="OUB1094" s="12"/>
      <c r="OUC1094" s="12"/>
      <c r="OUD1094" s="12"/>
      <c r="OUE1094" s="12"/>
      <c r="OUF1094" s="12"/>
      <c r="OUG1094" s="12"/>
      <c r="OUH1094" s="12"/>
      <c r="OUI1094" s="12"/>
      <c r="OUJ1094" s="12"/>
      <c r="OUK1094" s="12"/>
      <c r="OUL1094" s="12"/>
      <c r="OUM1094" s="12"/>
      <c r="OUN1094" s="12"/>
      <c r="OUO1094" s="12"/>
      <c r="OUP1094" s="12"/>
      <c r="OUQ1094" s="12"/>
      <c r="OUR1094" s="12"/>
      <c r="OUS1094" s="12"/>
      <c r="OUT1094" s="12"/>
      <c r="OUU1094" s="12"/>
      <c r="OUV1094" s="12"/>
      <c r="OUW1094" s="12"/>
      <c r="OUX1094" s="12"/>
      <c r="OUY1094" s="12"/>
      <c r="OUZ1094" s="12"/>
      <c r="OVA1094" s="12"/>
      <c r="OVB1094" s="12"/>
      <c r="OVC1094" s="12"/>
      <c r="OVD1094" s="12"/>
      <c r="OVE1094" s="12"/>
      <c r="OVF1094" s="12"/>
      <c r="OVG1094" s="12"/>
      <c r="OVH1094" s="12"/>
      <c r="OVI1094" s="12"/>
      <c r="OVJ1094" s="12"/>
      <c r="OVK1094" s="12"/>
      <c r="OVL1094" s="12"/>
      <c r="OVM1094" s="12"/>
      <c r="OVN1094" s="12"/>
      <c r="OVO1094" s="12"/>
      <c r="OVP1094" s="12"/>
      <c r="OVQ1094" s="12"/>
      <c r="OVR1094" s="12"/>
      <c r="OVS1094" s="12"/>
      <c r="OVT1094" s="12"/>
      <c r="OVU1094" s="12"/>
      <c r="OVV1094" s="12"/>
      <c r="OVW1094" s="12"/>
      <c r="OVX1094" s="12"/>
      <c r="OVY1094" s="12"/>
      <c r="OVZ1094" s="12"/>
      <c r="OWA1094" s="12"/>
      <c r="OWB1094" s="12"/>
      <c r="OWC1094" s="12"/>
      <c r="OWD1094" s="12"/>
      <c r="OWE1094" s="12"/>
      <c r="OWF1094" s="12"/>
      <c r="OWG1094" s="12"/>
      <c r="OWH1094" s="12"/>
      <c r="OWI1094" s="12"/>
      <c r="OWJ1094" s="12"/>
      <c r="OWK1094" s="12"/>
      <c r="OWL1094" s="12"/>
      <c r="OWM1094" s="12"/>
      <c r="OWN1094" s="12"/>
      <c r="OWO1094" s="12"/>
      <c r="OWP1094" s="12"/>
      <c r="OWQ1094" s="12"/>
      <c r="OWR1094" s="12"/>
      <c r="OWS1094" s="12"/>
      <c r="OWT1094" s="12"/>
      <c r="OWU1094" s="12"/>
      <c r="OWV1094" s="12"/>
      <c r="OWW1094" s="12"/>
      <c r="OWX1094" s="12"/>
      <c r="OWY1094" s="12"/>
      <c r="OWZ1094" s="12"/>
      <c r="OXA1094" s="12"/>
      <c r="OXB1094" s="12"/>
      <c r="OXC1094" s="12"/>
      <c r="OXD1094" s="12"/>
      <c r="OXE1094" s="12"/>
      <c r="OXF1094" s="12"/>
      <c r="OXG1094" s="12"/>
      <c r="OXH1094" s="12"/>
      <c r="OXI1094" s="12"/>
      <c r="OXJ1094" s="12"/>
      <c r="OXK1094" s="12"/>
      <c r="OXL1094" s="12"/>
      <c r="OXM1094" s="12"/>
      <c r="OXN1094" s="12"/>
      <c r="OXO1094" s="12"/>
      <c r="OXP1094" s="12"/>
      <c r="OXQ1094" s="12"/>
      <c r="OXR1094" s="12"/>
      <c r="OXS1094" s="12"/>
      <c r="OXT1094" s="12"/>
      <c r="OXU1094" s="12"/>
      <c r="OXV1094" s="12"/>
      <c r="OXW1094" s="12"/>
      <c r="OXX1094" s="12"/>
      <c r="OXY1094" s="12"/>
      <c r="OXZ1094" s="12"/>
      <c r="OYA1094" s="12"/>
      <c r="OYB1094" s="12"/>
      <c r="OYC1094" s="12"/>
      <c r="OYD1094" s="12"/>
      <c r="OYE1094" s="12"/>
      <c r="OYF1094" s="12"/>
      <c r="OYG1094" s="12"/>
      <c r="OYH1094" s="12"/>
      <c r="OYI1094" s="12"/>
      <c r="OYJ1094" s="12"/>
      <c r="OYK1094" s="12"/>
      <c r="OYL1094" s="12"/>
      <c r="OYM1094" s="12"/>
      <c r="OYN1094" s="12"/>
      <c r="OYO1094" s="12"/>
      <c r="OYP1094" s="12"/>
      <c r="OYQ1094" s="12"/>
      <c r="OYR1094" s="12"/>
      <c r="OYS1094" s="12"/>
      <c r="OYT1094" s="12"/>
      <c r="OYU1094" s="12"/>
      <c r="OYV1094" s="12"/>
      <c r="OYW1094" s="12"/>
      <c r="OYX1094" s="12"/>
      <c r="OYY1094" s="12"/>
      <c r="OYZ1094" s="12"/>
      <c r="OZA1094" s="12"/>
      <c r="OZB1094" s="12"/>
      <c r="OZC1094" s="12"/>
      <c r="OZD1094" s="12"/>
      <c r="OZE1094" s="12"/>
      <c r="OZF1094" s="12"/>
      <c r="OZG1094" s="12"/>
      <c r="OZH1094" s="12"/>
      <c r="OZI1094" s="12"/>
      <c r="OZJ1094" s="12"/>
      <c r="OZK1094" s="12"/>
      <c r="OZL1094" s="12"/>
      <c r="OZM1094" s="12"/>
      <c r="OZN1094" s="12"/>
      <c r="OZO1094" s="12"/>
      <c r="OZP1094" s="12"/>
      <c r="OZQ1094" s="12"/>
      <c r="OZR1094" s="12"/>
      <c r="OZS1094" s="12"/>
      <c r="OZT1094" s="12"/>
      <c r="OZU1094" s="12"/>
      <c r="OZV1094" s="12"/>
      <c r="OZW1094" s="12"/>
      <c r="OZX1094" s="12"/>
      <c r="OZY1094" s="12"/>
      <c r="OZZ1094" s="12"/>
      <c r="PAA1094" s="12"/>
      <c r="PAB1094" s="12"/>
      <c r="PAC1094" s="12"/>
      <c r="PAD1094" s="12"/>
      <c r="PAE1094" s="12"/>
      <c r="PAF1094" s="12"/>
      <c r="PAG1094" s="12"/>
      <c r="PAH1094" s="12"/>
      <c r="PAI1094" s="12"/>
      <c r="PAJ1094" s="12"/>
      <c r="PAK1094" s="12"/>
      <c r="PAL1094" s="12"/>
      <c r="PAM1094" s="12"/>
      <c r="PAN1094" s="12"/>
      <c r="PAO1094" s="12"/>
      <c r="PAP1094" s="12"/>
      <c r="PAQ1094" s="12"/>
      <c r="PAR1094" s="12"/>
      <c r="PAS1094" s="12"/>
      <c r="PAT1094" s="12"/>
      <c r="PAU1094" s="12"/>
      <c r="PAV1094" s="12"/>
      <c r="PAW1094" s="12"/>
      <c r="PAX1094" s="12"/>
      <c r="PAY1094" s="12"/>
      <c r="PAZ1094" s="12"/>
      <c r="PBA1094" s="12"/>
      <c r="PBB1094" s="12"/>
      <c r="PBC1094" s="12"/>
      <c r="PBD1094" s="12"/>
      <c r="PBE1094" s="12"/>
      <c r="PBF1094" s="12"/>
      <c r="PBG1094" s="12"/>
      <c r="PBH1094" s="12"/>
      <c r="PBI1094" s="12"/>
      <c r="PBJ1094" s="12"/>
      <c r="PBK1094" s="12"/>
      <c r="PBL1094" s="12"/>
      <c r="PBM1094" s="12"/>
      <c r="PBN1094" s="12"/>
      <c r="PBO1094" s="12"/>
      <c r="PBP1094" s="12"/>
      <c r="PBQ1094" s="12"/>
      <c r="PBR1094" s="12"/>
      <c r="PBS1094" s="12"/>
      <c r="PBT1094" s="12"/>
      <c r="PBU1094" s="12"/>
      <c r="PBV1094" s="12"/>
      <c r="PBW1094" s="12"/>
      <c r="PBX1094" s="12"/>
      <c r="PBY1094" s="12"/>
      <c r="PBZ1094" s="12"/>
      <c r="PCA1094" s="12"/>
      <c r="PCB1094" s="12"/>
      <c r="PCC1094" s="12"/>
      <c r="PCD1094" s="12"/>
      <c r="PCE1094" s="12"/>
      <c r="PCF1094" s="12"/>
      <c r="PCG1094" s="12"/>
      <c r="PCH1094" s="12"/>
      <c r="PCI1094" s="12"/>
      <c r="PCJ1094" s="12"/>
      <c r="PCK1094" s="12"/>
      <c r="PCL1094" s="12"/>
      <c r="PCM1094" s="12"/>
      <c r="PCN1094" s="12"/>
      <c r="PCO1094" s="12"/>
      <c r="PCP1094" s="12"/>
      <c r="PCQ1094" s="12"/>
      <c r="PCR1094" s="12"/>
      <c r="PCS1094" s="12"/>
      <c r="PCT1094" s="12"/>
      <c r="PCU1094" s="12"/>
      <c r="PCV1094" s="12"/>
      <c r="PCW1094" s="12"/>
      <c r="PCX1094" s="12"/>
      <c r="PCY1094" s="12"/>
      <c r="PCZ1094" s="12"/>
      <c r="PDA1094" s="12"/>
      <c r="PDB1094" s="12"/>
      <c r="PDC1094" s="12"/>
      <c r="PDD1094" s="12"/>
      <c r="PDE1094" s="12"/>
      <c r="PDF1094" s="12"/>
      <c r="PDG1094" s="12"/>
      <c r="PDH1094" s="12"/>
      <c r="PDI1094" s="12"/>
      <c r="PDJ1094" s="12"/>
      <c r="PDK1094" s="12"/>
      <c r="PDL1094" s="12"/>
      <c r="PDM1094" s="12"/>
      <c r="PDN1094" s="12"/>
      <c r="PDO1094" s="12"/>
      <c r="PDP1094" s="12"/>
      <c r="PDQ1094" s="12"/>
      <c r="PDR1094" s="12"/>
      <c r="PDS1094" s="12"/>
      <c r="PDT1094" s="12"/>
      <c r="PDU1094" s="12"/>
      <c r="PDV1094" s="12"/>
      <c r="PDW1094" s="12"/>
      <c r="PDX1094" s="12"/>
      <c r="PDY1094" s="12"/>
      <c r="PDZ1094" s="12"/>
      <c r="PEA1094" s="12"/>
      <c r="PEB1094" s="12"/>
      <c r="PEC1094" s="12"/>
      <c r="PED1094" s="12"/>
      <c r="PEE1094" s="12"/>
      <c r="PEF1094" s="12"/>
      <c r="PEG1094" s="12"/>
      <c r="PEH1094" s="12"/>
      <c r="PEI1094" s="12"/>
      <c r="PEJ1094" s="12"/>
      <c r="PEK1094" s="12"/>
      <c r="PEL1094" s="12"/>
      <c r="PEM1094" s="12"/>
      <c r="PEN1094" s="12"/>
      <c r="PEO1094" s="12"/>
      <c r="PEP1094" s="12"/>
      <c r="PEQ1094" s="12"/>
      <c r="PER1094" s="12"/>
      <c r="PES1094" s="12"/>
      <c r="PET1094" s="12"/>
      <c r="PEU1094" s="12"/>
      <c r="PEV1094" s="12"/>
      <c r="PEW1094" s="12"/>
      <c r="PEX1094" s="12"/>
      <c r="PEY1094" s="12"/>
      <c r="PEZ1094" s="12"/>
      <c r="PFA1094" s="12"/>
      <c r="PFB1094" s="12"/>
      <c r="PFC1094" s="12"/>
      <c r="PFD1094" s="12"/>
      <c r="PFE1094" s="12"/>
      <c r="PFF1094" s="12"/>
      <c r="PFG1094" s="12"/>
      <c r="PFH1094" s="12"/>
      <c r="PFI1094" s="12"/>
      <c r="PFJ1094" s="12"/>
      <c r="PFK1094" s="12"/>
      <c r="PFL1094" s="12"/>
      <c r="PFM1094" s="12"/>
      <c r="PFN1094" s="12"/>
      <c r="PFO1094" s="12"/>
      <c r="PFP1094" s="12"/>
      <c r="PFQ1094" s="12"/>
      <c r="PFR1094" s="12"/>
      <c r="PFS1094" s="12"/>
      <c r="PFT1094" s="12"/>
      <c r="PFU1094" s="12"/>
      <c r="PFV1094" s="12"/>
      <c r="PFW1094" s="12"/>
      <c r="PFX1094" s="12"/>
      <c r="PFY1094" s="12"/>
      <c r="PFZ1094" s="12"/>
      <c r="PGA1094" s="12"/>
      <c r="PGB1094" s="12"/>
      <c r="PGC1094" s="12"/>
      <c r="PGD1094" s="12"/>
      <c r="PGE1094" s="12"/>
      <c r="PGF1094" s="12"/>
      <c r="PGG1094" s="12"/>
      <c r="PGH1094" s="12"/>
      <c r="PGI1094" s="12"/>
      <c r="PGJ1094" s="12"/>
      <c r="PGK1094" s="12"/>
      <c r="PGL1094" s="12"/>
      <c r="PGM1094" s="12"/>
      <c r="PGN1094" s="12"/>
      <c r="PGO1094" s="12"/>
      <c r="PGP1094" s="12"/>
      <c r="PGQ1094" s="12"/>
      <c r="PGR1094" s="12"/>
      <c r="PGS1094" s="12"/>
      <c r="PGT1094" s="12"/>
      <c r="PGU1094" s="12"/>
      <c r="PGV1094" s="12"/>
      <c r="PGW1094" s="12"/>
      <c r="PGX1094" s="12"/>
      <c r="PGY1094" s="12"/>
      <c r="PGZ1094" s="12"/>
      <c r="PHA1094" s="12"/>
      <c r="PHB1094" s="12"/>
      <c r="PHC1094" s="12"/>
      <c r="PHD1094" s="12"/>
      <c r="PHE1094" s="12"/>
      <c r="PHF1094" s="12"/>
      <c r="PHG1094" s="12"/>
      <c r="PHH1094" s="12"/>
      <c r="PHI1094" s="12"/>
      <c r="PHJ1094" s="12"/>
      <c r="PHK1094" s="12"/>
      <c r="PHL1094" s="12"/>
      <c r="PHM1094" s="12"/>
      <c r="PHN1094" s="12"/>
      <c r="PHO1094" s="12"/>
      <c r="PHP1094" s="12"/>
      <c r="PHQ1094" s="12"/>
      <c r="PHR1094" s="12"/>
      <c r="PHS1094" s="12"/>
      <c r="PHT1094" s="12"/>
      <c r="PHU1094" s="12"/>
      <c r="PHV1094" s="12"/>
      <c r="PHW1094" s="12"/>
      <c r="PHX1094" s="12"/>
      <c r="PHY1094" s="12"/>
      <c r="PHZ1094" s="12"/>
      <c r="PIA1094" s="12"/>
      <c r="PIB1094" s="12"/>
      <c r="PIC1094" s="12"/>
      <c r="PID1094" s="12"/>
      <c r="PIE1094" s="12"/>
      <c r="PIF1094" s="12"/>
      <c r="PIG1094" s="12"/>
      <c r="PIH1094" s="12"/>
      <c r="PII1094" s="12"/>
      <c r="PIJ1094" s="12"/>
      <c r="PIK1094" s="12"/>
      <c r="PIL1094" s="12"/>
      <c r="PIM1094" s="12"/>
      <c r="PIN1094" s="12"/>
      <c r="PIO1094" s="12"/>
      <c r="PIP1094" s="12"/>
      <c r="PIQ1094" s="12"/>
      <c r="PIR1094" s="12"/>
      <c r="PIS1094" s="12"/>
      <c r="PIT1094" s="12"/>
      <c r="PIU1094" s="12"/>
      <c r="PIV1094" s="12"/>
      <c r="PIW1094" s="12"/>
      <c r="PIX1094" s="12"/>
      <c r="PIY1094" s="12"/>
      <c r="PIZ1094" s="12"/>
      <c r="PJA1094" s="12"/>
      <c r="PJB1094" s="12"/>
      <c r="PJC1094" s="12"/>
      <c r="PJD1094" s="12"/>
      <c r="PJE1094" s="12"/>
      <c r="PJF1094" s="12"/>
      <c r="PJG1094" s="12"/>
      <c r="PJH1094" s="12"/>
      <c r="PJI1094" s="12"/>
      <c r="PJJ1094" s="12"/>
      <c r="PJK1094" s="12"/>
      <c r="PJL1094" s="12"/>
      <c r="PJM1094" s="12"/>
      <c r="PJN1094" s="12"/>
      <c r="PJO1094" s="12"/>
      <c r="PJP1094" s="12"/>
      <c r="PJQ1094" s="12"/>
      <c r="PJR1094" s="12"/>
      <c r="PJS1094" s="12"/>
      <c r="PJT1094" s="12"/>
      <c r="PJU1094" s="12"/>
      <c r="PJV1094" s="12"/>
      <c r="PJW1094" s="12"/>
      <c r="PJX1094" s="12"/>
      <c r="PJY1094" s="12"/>
      <c r="PJZ1094" s="12"/>
      <c r="PKA1094" s="12"/>
      <c r="PKB1094" s="12"/>
      <c r="PKC1094" s="12"/>
      <c r="PKD1094" s="12"/>
      <c r="PKE1094" s="12"/>
      <c r="PKF1094" s="12"/>
      <c r="PKG1094" s="12"/>
      <c r="PKH1094" s="12"/>
      <c r="PKI1094" s="12"/>
      <c r="PKJ1094" s="12"/>
      <c r="PKK1094" s="12"/>
      <c r="PKL1094" s="12"/>
      <c r="PKM1094" s="12"/>
      <c r="PKN1094" s="12"/>
      <c r="PKO1094" s="12"/>
      <c r="PKP1094" s="12"/>
      <c r="PKQ1094" s="12"/>
      <c r="PKR1094" s="12"/>
      <c r="PKS1094" s="12"/>
      <c r="PKT1094" s="12"/>
      <c r="PKU1094" s="12"/>
      <c r="PKV1094" s="12"/>
      <c r="PKW1094" s="12"/>
      <c r="PKX1094" s="12"/>
      <c r="PKY1094" s="12"/>
      <c r="PKZ1094" s="12"/>
      <c r="PLA1094" s="12"/>
      <c r="PLB1094" s="12"/>
      <c r="PLC1094" s="12"/>
      <c r="PLD1094" s="12"/>
      <c r="PLE1094" s="12"/>
      <c r="PLF1094" s="12"/>
      <c r="PLG1094" s="12"/>
      <c r="PLH1094" s="12"/>
      <c r="PLI1094" s="12"/>
      <c r="PLJ1094" s="12"/>
      <c r="PLK1094" s="12"/>
      <c r="PLL1094" s="12"/>
      <c r="PLM1094" s="12"/>
      <c r="PLN1094" s="12"/>
      <c r="PLO1094" s="12"/>
      <c r="PLP1094" s="12"/>
      <c r="PLQ1094" s="12"/>
      <c r="PLR1094" s="12"/>
      <c r="PLS1094" s="12"/>
      <c r="PLT1094" s="12"/>
      <c r="PLU1094" s="12"/>
      <c r="PLV1094" s="12"/>
      <c r="PLW1094" s="12"/>
      <c r="PLX1094" s="12"/>
      <c r="PLY1094" s="12"/>
      <c r="PLZ1094" s="12"/>
      <c r="PMA1094" s="12"/>
      <c r="PMB1094" s="12"/>
      <c r="PMC1094" s="12"/>
      <c r="PMD1094" s="12"/>
      <c r="PME1094" s="12"/>
      <c r="PMF1094" s="12"/>
      <c r="PMG1094" s="12"/>
      <c r="PMH1094" s="12"/>
      <c r="PMI1094" s="12"/>
      <c r="PMJ1094" s="12"/>
      <c r="PMK1094" s="12"/>
      <c r="PML1094" s="12"/>
      <c r="PMM1094" s="12"/>
      <c r="PMN1094" s="12"/>
      <c r="PMO1094" s="12"/>
      <c r="PMP1094" s="12"/>
      <c r="PMQ1094" s="12"/>
      <c r="PMR1094" s="12"/>
      <c r="PMS1094" s="12"/>
      <c r="PMT1094" s="12"/>
      <c r="PMU1094" s="12"/>
      <c r="PMV1094" s="12"/>
      <c r="PMW1094" s="12"/>
      <c r="PMX1094" s="12"/>
      <c r="PMY1094" s="12"/>
      <c r="PMZ1094" s="12"/>
      <c r="PNA1094" s="12"/>
      <c r="PNB1094" s="12"/>
      <c r="PNC1094" s="12"/>
      <c r="PND1094" s="12"/>
      <c r="PNE1094" s="12"/>
      <c r="PNF1094" s="12"/>
      <c r="PNG1094" s="12"/>
      <c r="PNH1094" s="12"/>
      <c r="PNI1094" s="12"/>
      <c r="PNJ1094" s="12"/>
      <c r="PNK1094" s="12"/>
      <c r="PNL1094" s="12"/>
      <c r="PNM1094" s="12"/>
      <c r="PNN1094" s="12"/>
      <c r="PNO1094" s="12"/>
      <c r="PNP1094" s="12"/>
      <c r="PNQ1094" s="12"/>
      <c r="PNR1094" s="12"/>
      <c r="PNS1094" s="12"/>
      <c r="PNT1094" s="12"/>
      <c r="PNU1094" s="12"/>
      <c r="PNV1094" s="12"/>
      <c r="PNW1094" s="12"/>
      <c r="PNX1094" s="12"/>
      <c r="PNY1094" s="12"/>
      <c r="PNZ1094" s="12"/>
      <c r="POA1094" s="12"/>
      <c r="POB1094" s="12"/>
      <c r="POC1094" s="12"/>
      <c r="POD1094" s="12"/>
      <c r="POE1094" s="12"/>
      <c r="POF1094" s="12"/>
      <c r="POG1094" s="12"/>
      <c r="POH1094" s="12"/>
      <c r="POI1094" s="12"/>
      <c r="POJ1094" s="12"/>
      <c r="POK1094" s="12"/>
      <c r="POL1094" s="12"/>
      <c r="POM1094" s="12"/>
      <c r="PON1094" s="12"/>
      <c r="POO1094" s="12"/>
      <c r="POP1094" s="12"/>
      <c r="POQ1094" s="12"/>
      <c r="POR1094" s="12"/>
      <c r="POS1094" s="12"/>
      <c r="POT1094" s="12"/>
      <c r="POU1094" s="12"/>
      <c r="POV1094" s="12"/>
      <c r="POW1094" s="12"/>
      <c r="POX1094" s="12"/>
      <c r="POY1094" s="12"/>
      <c r="POZ1094" s="12"/>
      <c r="PPA1094" s="12"/>
      <c r="PPB1094" s="12"/>
      <c r="PPC1094" s="12"/>
      <c r="PPD1094" s="12"/>
      <c r="PPE1094" s="12"/>
      <c r="PPF1094" s="12"/>
      <c r="PPG1094" s="12"/>
      <c r="PPH1094" s="12"/>
      <c r="PPI1094" s="12"/>
      <c r="PPJ1094" s="12"/>
      <c r="PPK1094" s="12"/>
      <c r="PPL1094" s="12"/>
      <c r="PPM1094" s="12"/>
      <c r="PPN1094" s="12"/>
      <c r="PPO1094" s="12"/>
      <c r="PPP1094" s="12"/>
      <c r="PPQ1094" s="12"/>
      <c r="PPR1094" s="12"/>
      <c r="PPS1094" s="12"/>
      <c r="PPT1094" s="12"/>
      <c r="PPU1094" s="12"/>
      <c r="PPV1094" s="12"/>
      <c r="PPW1094" s="12"/>
      <c r="PPX1094" s="12"/>
      <c r="PPY1094" s="12"/>
      <c r="PPZ1094" s="12"/>
      <c r="PQA1094" s="12"/>
      <c r="PQB1094" s="12"/>
      <c r="PQC1094" s="12"/>
      <c r="PQD1094" s="12"/>
      <c r="PQE1094" s="12"/>
      <c r="PQF1094" s="12"/>
      <c r="PQG1094" s="12"/>
      <c r="PQH1094" s="12"/>
      <c r="PQI1094" s="12"/>
      <c r="PQJ1094" s="12"/>
      <c r="PQK1094" s="12"/>
      <c r="PQL1094" s="12"/>
      <c r="PQM1094" s="12"/>
      <c r="PQN1094" s="12"/>
      <c r="PQO1094" s="12"/>
      <c r="PQP1094" s="12"/>
      <c r="PQQ1094" s="12"/>
      <c r="PQR1094" s="12"/>
      <c r="PQS1094" s="12"/>
      <c r="PQT1094" s="12"/>
      <c r="PQU1094" s="12"/>
      <c r="PQV1094" s="12"/>
      <c r="PQW1094" s="12"/>
      <c r="PQX1094" s="12"/>
      <c r="PQY1094" s="12"/>
      <c r="PQZ1094" s="12"/>
      <c r="PRA1094" s="12"/>
      <c r="PRB1094" s="12"/>
      <c r="PRC1094" s="12"/>
      <c r="PRD1094" s="12"/>
      <c r="PRE1094" s="12"/>
      <c r="PRF1094" s="12"/>
      <c r="PRG1094" s="12"/>
      <c r="PRH1094" s="12"/>
      <c r="PRI1094" s="12"/>
      <c r="PRJ1094" s="12"/>
      <c r="PRK1094" s="12"/>
      <c r="PRL1094" s="12"/>
      <c r="PRM1094" s="12"/>
      <c r="PRN1094" s="12"/>
      <c r="PRO1094" s="12"/>
      <c r="PRP1094" s="12"/>
      <c r="PRQ1094" s="12"/>
      <c r="PRR1094" s="12"/>
      <c r="PRS1094" s="12"/>
      <c r="PRT1094" s="12"/>
      <c r="PRU1094" s="12"/>
      <c r="PRV1094" s="12"/>
      <c r="PRW1094" s="12"/>
      <c r="PRX1094" s="12"/>
      <c r="PRY1094" s="12"/>
      <c r="PRZ1094" s="12"/>
      <c r="PSA1094" s="12"/>
      <c r="PSB1094" s="12"/>
      <c r="PSC1094" s="12"/>
      <c r="PSD1094" s="12"/>
      <c r="PSE1094" s="12"/>
      <c r="PSF1094" s="12"/>
      <c r="PSG1094" s="12"/>
      <c r="PSH1094" s="12"/>
      <c r="PSI1094" s="12"/>
      <c r="PSJ1094" s="12"/>
      <c r="PSK1094" s="12"/>
      <c r="PSL1094" s="12"/>
      <c r="PSM1094" s="12"/>
      <c r="PSN1094" s="12"/>
      <c r="PSO1094" s="12"/>
      <c r="PSP1094" s="12"/>
      <c r="PSQ1094" s="12"/>
      <c r="PSR1094" s="12"/>
      <c r="PSS1094" s="12"/>
      <c r="PST1094" s="12"/>
      <c r="PSU1094" s="12"/>
      <c r="PSV1094" s="12"/>
      <c r="PSW1094" s="12"/>
      <c r="PSX1094" s="12"/>
      <c r="PSY1094" s="12"/>
      <c r="PSZ1094" s="12"/>
      <c r="PTA1094" s="12"/>
      <c r="PTB1094" s="12"/>
      <c r="PTC1094" s="12"/>
      <c r="PTD1094" s="12"/>
      <c r="PTE1094" s="12"/>
      <c r="PTF1094" s="12"/>
      <c r="PTG1094" s="12"/>
      <c r="PTH1094" s="12"/>
      <c r="PTI1094" s="12"/>
      <c r="PTJ1094" s="12"/>
      <c r="PTK1094" s="12"/>
      <c r="PTL1094" s="12"/>
      <c r="PTM1094" s="12"/>
      <c r="PTN1094" s="12"/>
      <c r="PTO1094" s="12"/>
      <c r="PTP1094" s="12"/>
      <c r="PTQ1094" s="12"/>
      <c r="PTR1094" s="12"/>
      <c r="PTS1094" s="12"/>
      <c r="PTT1094" s="12"/>
      <c r="PTU1094" s="12"/>
      <c r="PTV1094" s="12"/>
      <c r="PTW1094" s="12"/>
      <c r="PTX1094" s="12"/>
      <c r="PTY1094" s="12"/>
      <c r="PTZ1094" s="12"/>
      <c r="PUA1094" s="12"/>
      <c r="PUB1094" s="12"/>
      <c r="PUC1094" s="12"/>
      <c r="PUD1094" s="12"/>
      <c r="PUE1094" s="12"/>
      <c r="PUF1094" s="12"/>
      <c r="PUG1094" s="12"/>
      <c r="PUH1094" s="12"/>
      <c r="PUI1094" s="12"/>
      <c r="PUJ1094" s="12"/>
      <c r="PUK1094" s="12"/>
      <c r="PUL1094" s="12"/>
      <c r="PUM1094" s="12"/>
      <c r="PUN1094" s="12"/>
      <c r="PUO1094" s="12"/>
      <c r="PUP1094" s="12"/>
      <c r="PUQ1094" s="12"/>
      <c r="PUR1094" s="12"/>
      <c r="PUS1094" s="12"/>
      <c r="PUT1094" s="12"/>
      <c r="PUU1094" s="12"/>
      <c r="PUV1094" s="12"/>
      <c r="PUW1094" s="12"/>
      <c r="PUX1094" s="12"/>
      <c r="PUY1094" s="12"/>
      <c r="PUZ1094" s="12"/>
      <c r="PVA1094" s="12"/>
      <c r="PVB1094" s="12"/>
      <c r="PVC1094" s="12"/>
      <c r="PVD1094" s="12"/>
      <c r="PVE1094" s="12"/>
      <c r="PVF1094" s="12"/>
      <c r="PVG1094" s="12"/>
      <c r="PVH1094" s="12"/>
      <c r="PVI1094" s="12"/>
      <c r="PVJ1094" s="12"/>
      <c r="PVK1094" s="12"/>
      <c r="PVL1094" s="12"/>
      <c r="PVM1094" s="12"/>
      <c r="PVN1094" s="12"/>
      <c r="PVO1094" s="12"/>
      <c r="PVP1094" s="12"/>
      <c r="PVQ1094" s="12"/>
      <c r="PVR1094" s="12"/>
      <c r="PVS1094" s="12"/>
      <c r="PVT1094" s="12"/>
      <c r="PVU1094" s="12"/>
      <c r="PVV1094" s="12"/>
      <c r="PVW1094" s="12"/>
      <c r="PVX1094" s="12"/>
      <c r="PVY1094" s="12"/>
      <c r="PVZ1094" s="12"/>
      <c r="PWA1094" s="12"/>
      <c r="PWB1094" s="12"/>
      <c r="PWC1094" s="12"/>
      <c r="PWD1094" s="12"/>
      <c r="PWE1094" s="12"/>
      <c r="PWF1094" s="12"/>
      <c r="PWG1094" s="12"/>
      <c r="PWH1094" s="12"/>
      <c r="PWI1094" s="12"/>
      <c r="PWJ1094" s="12"/>
      <c r="PWK1094" s="12"/>
      <c r="PWL1094" s="12"/>
      <c r="PWM1094" s="12"/>
      <c r="PWN1094" s="12"/>
      <c r="PWO1094" s="12"/>
      <c r="PWP1094" s="12"/>
      <c r="PWQ1094" s="12"/>
      <c r="PWR1094" s="12"/>
      <c r="PWS1094" s="12"/>
      <c r="PWT1094" s="12"/>
      <c r="PWU1094" s="12"/>
      <c r="PWV1094" s="12"/>
      <c r="PWW1094" s="12"/>
      <c r="PWX1094" s="12"/>
      <c r="PWY1094" s="12"/>
      <c r="PWZ1094" s="12"/>
      <c r="PXA1094" s="12"/>
      <c r="PXB1094" s="12"/>
      <c r="PXC1094" s="12"/>
      <c r="PXD1094" s="12"/>
      <c r="PXE1094" s="12"/>
      <c r="PXF1094" s="12"/>
      <c r="PXG1094" s="12"/>
      <c r="PXH1094" s="12"/>
      <c r="PXI1094" s="12"/>
      <c r="PXJ1094" s="12"/>
      <c r="PXK1094" s="12"/>
      <c r="PXL1094" s="12"/>
      <c r="PXM1094" s="12"/>
      <c r="PXN1094" s="12"/>
      <c r="PXO1094" s="12"/>
      <c r="PXP1094" s="12"/>
      <c r="PXQ1094" s="12"/>
      <c r="PXR1094" s="12"/>
      <c r="PXS1094" s="12"/>
      <c r="PXT1094" s="12"/>
      <c r="PXU1094" s="12"/>
      <c r="PXV1094" s="12"/>
      <c r="PXW1094" s="12"/>
      <c r="PXX1094" s="12"/>
      <c r="PXY1094" s="12"/>
      <c r="PXZ1094" s="12"/>
      <c r="PYA1094" s="12"/>
      <c r="PYB1094" s="12"/>
      <c r="PYC1094" s="12"/>
      <c r="PYD1094" s="12"/>
      <c r="PYE1094" s="12"/>
      <c r="PYF1094" s="12"/>
      <c r="PYG1094" s="12"/>
      <c r="PYH1094" s="12"/>
      <c r="PYI1094" s="12"/>
      <c r="PYJ1094" s="12"/>
      <c r="PYK1094" s="12"/>
      <c r="PYL1094" s="12"/>
      <c r="PYM1094" s="12"/>
      <c r="PYN1094" s="12"/>
      <c r="PYO1094" s="12"/>
      <c r="PYP1094" s="12"/>
      <c r="PYQ1094" s="12"/>
      <c r="PYR1094" s="12"/>
      <c r="PYS1094" s="12"/>
      <c r="PYT1094" s="12"/>
      <c r="PYU1094" s="12"/>
      <c r="PYV1094" s="12"/>
      <c r="PYW1094" s="12"/>
      <c r="PYX1094" s="12"/>
      <c r="PYY1094" s="12"/>
      <c r="PYZ1094" s="12"/>
      <c r="PZA1094" s="12"/>
      <c r="PZB1094" s="12"/>
      <c r="PZC1094" s="12"/>
      <c r="PZD1094" s="12"/>
      <c r="PZE1094" s="12"/>
      <c r="PZF1094" s="12"/>
      <c r="PZG1094" s="12"/>
      <c r="PZH1094" s="12"/>
      <c r="PZI1094" s="12"/>
      <c r="PZJ1094" s="12"/>
      <c r="PZK1094" s="12"/>
      <c r="PZL1094" s="12"/>
      <c r="PZM1094" s="12"/>
      <c r="PZN1094" s="12"/>
      <c r="PZO1094" s="12"/>
      <c r="PZP1094" s="12"/>
      <c r="PZQ1094" s="12"/>
      <c r="PZR1094" s="12"/>
      <c r="PZS1094" s="12"/>
      <c r="PZT1094" s="12"/>
      <c r="PZU1094" s="12"/>
      <c r="PZV1094" s="12"/>
      <c r="PZW1094" s="12"/>
      <c r="PZX1094" s="12"/>
      <c r="PZY1094" s="12"/>
      <c r="PZZ1094" s="12"/>
      <c r="QAA1094" s="12"/>
      <c r="QAB1094" s="12"/>
      <c r="QAC1094" s="12"/>
      <c r="QAD1094" s="12"/>
      <c r="QAE1094" s="12"/>
      <c r="QAF1094" s="12"/>
      <c r="QAG1094" s="12"/>
      <c r="QAH1094" s="12"/>
      <c r="QAI1094" s="12"/>
      <c r="QAJ1094" s="12"/>
      <c r="QAK1094" s="12"/>
      <c r="QAL1094" s="12"/>
      <c r="QAM1094" s="12"/>
      <c r="QAN1094" s="12"/>
      <c r="QAO1094" s="12"/>
      <c r="QAP1094" s="12"/>
      <c r="QAQ1094" s="12"/>
      <c r="QAR1094" s="12"/>
      <c r="QAS1094" s="12"/>
      <c r="QAT1094" s="12"/>
      <c r="QAU1094" s="12"/>
      <c r="QAV1094" s="12"/>
      <c r="QAW1094" s="12"/>
      <c r="QAX1094" s="12"/>
      <c r="QAY1094" s="12"/>
      <c r="QAZ1094" s="12"/>
      <c r="QBA1094" s="12"/>
      <c r="QBB1094" s="12"/>
      <c r="QBC1094" s="12"/>
      <c r="QBD1094" s="12"/>
      <c r="QBE1094" s="12"/>
      <c r="QBF1094" s="12"/>
      <c r="QBG1094" s="12"/>
      <c r="QBH1094" s="12"/>
      <c r="QBI1094" s="12"/>
      <c r="QBJ1094" s="12"/>
      <c r="QBK1094" s="12"/>
      <c r="QBL1094" s="12"/>
      <c r="QBM1094" s="12"/>
      <c r="QBN1094" s="12"/>
      <c r="QBO1094" s="12"/>
      <c r="QBP1094" s="12"/>
      <c r="QBQ1094" s="12"/>
      <c r="QBR1094" s="12"/>
      <c r="QBS1094" s="12"/>
      <c r="QBT1094" s="12"/>
      <c r="QBU1094" s="12"/>
      <c r="QBV1094" s="12"/>
      <c r="QBW1094" s="12"/>
      <c r="QBX1094" s="12"/>
      <c r="QBY1094" s="12"/>
      <c r="QBZ1094" s="12"/>
      <c r="QCA1094" s="12"/>
      <c r="QCB1094" s="12"/>
      <c r="QCC1094" s="12"/>
      <c r="QCD1094" s="12"/>
      <c r="QCE1094" s="12"/>
      <c r="QCF1094" s="12"/>
      <c r="QCG1094" s="12"/>
      <c r="QCH1094" s="12"/>
      <c r="QCI1094" s="12"/>
      <c r="QCJ1094" s="12"/>
      <c r="QCK1094" s="12"/>
      <c r="QCL1094" s="12"/>
      <c r="QCM1094" s="12"/>
      <c r="QCN1094" s="12"/>
      <c r="QCO1094" s="12"/>
      <c r="QCP1094" s="12"/>
      <c r="QCQ1094" s="12"/>
      <c r="QCR1094" s="12"/>
      <c r="QCS1094" s="12"/>
      <c r="QCT1094" s="12"/>
      <c r="QCU1094" s="12"/>
      <c r="QCV1094" s="12"/>
      <c r="QCW1094" s="12"/>
      <c r="QCX1094" s="12"/>
      <c r="QCY1094" s="12"/>
      <c r="QCZ1094" s="12"/>
      <c r="QDA1094" s="12"/>
      <c r="QDB1094" s="12"/>
      <c r="QDC1094" s="12"/>
      <c r="QDD1094" s="12"/>
      <c r="QDE1094" s="12"/>
      <c r="QDF1094" s="12"/>
      <c r="QDG1094" s="12"/>
      <c r="QDH1094" s="12"/>
      <c r="QDI1094" s="12"/>
      <c r="QDJ1094" s="12"/>
      <c r="QDK1094" s="12"/>
      <c r="QDL1094" s="12"/>
      <c r="QDM1094" s="12"/>
      <c r="QDN1094" s="12"/>
      <c r="QDO1094" s="12"/>
      <c r="QDP1094" s="12"/>
      <c r="QDQ1094" s="12"/>
      <c r="QDR1094" s="12"/>
      <c r="QDS1094" s="12"/>
      <c r="QDT1094" s="12"/>
      <c r="QDU1094" s="12"/>
      <c r="QDV1094" s="12"/>
      <c r="QDW1094" s="12"/>
      <c r="QDX1094" s="12"/>
      <c r="QDY1094" s="12"/>
      <c r="QDZ1094" s="12"/>
      <c r="QEA1094" s="12"/>
      <c r="QEB1094" s="12"/>
      <c r="QEC1094" s="12"/>
      <c r="QED1094" s="12"/>
      <c r="QEE1094" s="12"/>
      <c r="QEF1094" s="12"/>
      <c r="QEG1094" s="12"/>
      <c r="QEH1094" s="12"/>
      <c r="QEI1094" s="12"/>
      <c r="QEJ1094" s="12"/>
      <c r="QEK1094" s="12"/>
      <c r="QEL1094" s="12"/>
      <c r="QEM1094" s="12"/>
      <c r="QEN1094" s="12"/>
      <c r="QEO1094" s="12"/>
      <c r="QEP1094" s="12"/>
      <c r="QEQ1094" s="12"/>
      <c r="QER1094" s="12"/>
      <c r="QES1094" s="12"/>
      <c r="QET1094" s="12"/>
      <c r="QEU1094" s="12"/>
      <c r="QEV1094" s="12"/>
      <c r="QEW1094" s="12"/>
      <c r="QEX1094" s="12"/>
      <c r="QEY1094" s="12"/>
      <c r="QEZ1094" s="12"/>
      <c r="QFA1094" s="12"/>
      <c r="QFB1094" s="12"/>
      <c r="QFC1094" s="12"/>
      <c r="QFD1094" s="12"/>
      <c r="QFE1094" s="12"/>
      <c r="QFF1094" s="12"/>
      <c r="QFG1094" s="12"/>
      <c r="QFH1094" s="12"/>
      <c r="QFI1094" s="12"/>
      <c r="QFJ1094" s="12"/>
      <c r="QFK1094" s="12"/>
      <c r="QFL1094" s="12"/>
      <c r="QFM1094" s="12"/>
      <c r="QFN1094" s="12"/>
      <c r="QFO1094" s="12"/>
      <c r="QFP1094" s="12"/>
      <c r="QFQ1094" s="12"/>
      <c r="QFR1094" s="12"/>
      <c r="QFS1094" s="12"/>
      <c r="QFT1094" s="12"/>
      <c r="QFU1094" s="12"/>
      <c r="QFV1094" s="12"/>
      <c r="QFW1094" s="12"/>
      <c r="QFX1094" s="12"/>
      <c r="QFY1094" s="12"/>
      <c r="QFZ1094" s="12"/>
      <c r="QGA1094" s="12"/>
      <c r="QGB1094" s="12"/>
      <c r="QGC1094" s="12"/>
      <c r="QGD1094" s="12"/>
      <c r="QGE1094" s="12"/>
      <c r="QGF1094" s="12"/>
      <c r="QGG1094" s="12"/>
      <c r="QGH1094" s="12"/>
      <c r="QGI1094" s="12"/>
      <c r="QGJ1094" s="12"/>
      <c r="QGK1094" s="12"/>
      <c r="QGL1094" s="12"/>
      <c r="QGM1094" s="12"/>
      <c r="QGN1094" s="12"/>
      <c r="QGO1094" s="12"/>
      <c r="QGP1094" s="12"/>
      <c r="QGQ1094" s="12"/>
      <c r="QGR1094" s="12"/>
      <c r="QGS1094" s="12"/>
      <c r="QGT1094" s="12"/>
      <c r="QGU1094" s="12"/>
      <c r="QGV1094" s="12"/>
      <c r="QGW1094" s="12"/>
      <c r="QGX1094" s="12"/>
      <c r="QGY1094" s="12"/>
      <c r="QGZ1094" s="12"/>
      <c r="QHA1094" s="12"/>
      <c r="QHB1094" s="12"/>
      <c r="QHC1094" s="12"/>
      <c r="QHD1094" s="12"/>
      <c r="QHE1094" s="12"/>
      <c r="QHF1094" s="12"/>
      <c r="QHG1094" s="12"/>
      <c r="QHH1094" s="12"/>
      <c r="QHI1094" s="12"/>
      <c r="QHJ1094" s="12"/>
      <c r="QHK1094" s="12"/>
      <c r="QHL1094" s="12"/>
      <c r="QHM1094" s="12"/>
      <c r="QHN1094" s="12"/>
      <c r="QHO1094" s="12"/>
      <c r="QHP1094" s="12"/>
      <c r="QHQ1094" s="12"/>
      <c r="QHR1094" s="12"/>
      <c r="QHS1094" s="12"/>
      <c r="QHT1094" s="12"/>
      <c r="QHU1094" s="12"/>
      <c r="QHV1094" s="12"/>
      <c r="QHW1094" s="12"/>
      <c r="QHX1094" s="12"/>
      <c r="QHY1094" s="12"/>
      <c r="QHZ1094" s="12"/>
      <c r="QIA1094" s="12"/>
      <c r="QIB1094" s="12"/>
      <c r="QIC1094" s="12"/>
      <c r="QID1094" s="12"/>
      <c r="QIE1094" s="12"/>
      <c r="QIF1094" s="12"/>
      <c r="QIG1094" s="12"/>
      <c r="QIH1094" s="12"/>
      <c r="QII1094" s="12"/>
      <c r="QIJ1094" s="12"/>
      <c r="QIK1094" s="12"/>
      <c r="QIL1094" s="12"/>
      <c r="QIM1094" s="12"/>
      <c r="QIN1094" s="12"/>
      <c r="QIO1094" s="12"/>
      <c r="QIP1094" s="12"/>
      <c r="QIQ1094" s="12"/>
      <c r="QIR1094" s="12"/>
      <c r="QIS1094" s="12"/>
      <c r="QIT1094" s="12"/>
      <c r="QIU1094" s="12"/>
      <c r="QIV1094" s="12"/>
      <c r="QIW1094" s="12"/>
      <c r="QIX1094" s="12"/>
      <c r="QIY1094" s="12"/>
      <c r="QIZ1094" s="12"/>
      <c r="QJA1094" s="12"/>
      <c r="QJB1094" s="12"/>
      <c r="QJC1094" s="12"/>
      <c r="QJD1094" s="12"/>
      <c r="QJE1094" s="12"/>
      <c r="QJF1094" s="12"/>
      <c r="QJG1094" s="12"/>
      <c r="QJH1094" s="12"/>
      <c r="QJI1094" s="12"/>
      <c r="QJJ1094" s="12"/>
      <c r="QJK1094" s="12"/>
      <c r="QJL1094" s="12"/>
      <c r="QJM1094" s="12"/>
      <c r="QJN1094" s="12"/>
      <c r="QJO1094" s="12"/>
      <c r="QJP1094" s="12"/>
      <c r="QJQ1094" s="12"/>
      <c r="QJR1094" s="12"/>
      <c r="QJS1094" s="12"/>
      <c r="QJT1094" s="12"/>
      <c r="QJU1094" s="12"/>
      <c r="QJV1094" s="12"/>
      <c r="QJW1094" s="12"/>
      <c r="QJX1094" s="12"/>
      <c r="QJY1094" s="12"/>
      <c r="QJZ1094" s="12"/>
      <c r="QKA1094" s="12"/>
      <c r="QKB1094" s="12"/>
      <c r="QKC1094" s="12"/>
      <c r="QKD1094" s="12"/>
      <c r="QKE1094" s="12"/>
      <c r="QKF1094" s="12"/>
      <c r="QKG1094" s="12"/>
      <c r="QKH1094" s="12"/>
      <c r="QKI1094" s="12"/>
      <c r="QKJ1094" s="12"/>
      <c r="QKK1094" s="12"/>
      <c r="QKL1094" s="12"/>
      <c r="QKM1094" s="12"/>
      <c r="QKN1094" s="12"/>
      <c r="QKO1094" s="12"/>
      <c r="QKP1094" s="12"/>
      <c r="QKQ1094" s="12"/>
      <c r="QKR1094" s="12"/>
      <c r="QKS1094" s="12"/>
      <c r="QKT1094" s="12"/>
      <c r="QKU1094" s="12"/>
      <c r="QKV1094" s="12"/>
      <c r="QKW1094" s="12"/>
      <c r="QKX1094" s="12"/>
      <c r="QKY1094" s="12"/>
      <c r="QKZ1094" s="12"/>
      <c r="QLA1094" s="12"/>
      <c r="QLB1094" s="12"/>
      <c r="QLC1094" s="12"/>
      <c r="QLD1094" s="12"/>
      <c r="QLE1094" s="12"/>
      <c r="QLF1094" s="12"/>
      <c r="QLG1094" s="12"/>
      <c r="QLH1094" s="12"/>
      <c r="QLI1094" s="12"/>
      <c r="QLJ1094" s="12"/>
      <c r="QLK1094" s="12"/>
      <c r="QLL1094" s="12"/>
      <c r="QLM1094" s="12"/>
      <c r="QLN1094" s="12"/>
      <c r="QLO1094" s="12"/>
      <c r="QLP1094" s="12"/>
      <c r="QLQ1094" s="12"/>
      <c r="QLR1094" s="12"/>
      <c r="QLS1094" s="12"/>
      <c r="QLT1094" s="12"/>
      <c r="QLU1094" s="12"/>
      <c r="QLV1094" s="12"/>
      <c r="QLW1094" s="12"/>
      <c r="QLX1094" s="12"/>
      <c r="QLY1094" s="12"/>
      <c r="QLZ1094" s="12"/>
      <c r="QMA1094" s="12"/>
      <c r="QMB1094" s="12"/>
      <c r="QMC1094" s="12"/>
      <c r="QMD1094" s="12"/>
      <c r="QME1094" s="12"/>
      <c r="QMF1094" s="12"/>
      <c r="QMG1094" s="12"/>
      <c r="QMH1094" s="12"/>
      <c r="QMI1094" s="12"/>
      <c r="QMJ1094" s="12"/>
      <c r="QMK1094" s="12"/>
      <c r="QML1094" s="12"/>
      <c r="QMM1094" s="12"/>
      <c r="QMN1094" s="12"/>
      <c r="QMO1094" s="12"/>
      <c r="QMP1094" s="12"/>
      <c r="QMQ1094" s="12"/>
      <c r="QMR1094" s="12"/>
      <c r="QMS1094" s="12"/>
      <c r="QMT1094" s="12"/>
      <c r="QMU1094" s="12"/>
      <c r="QMV1094" s="12"/>
      <c r="QMW1094" s="12"/>
      <c r="QMX1094" s="12"/>
      <c r="QMY1094" s="12"/>
      <c r="QMZ1094" s="12"/>
      <c r="QNA1094" s="12"/>
      <c r="QNB1094" s="12"/>
      <c r="QNC1094" s="12"/>
      <c r="QND1094" s="12"/>
      <c r="QNE1094" s="12"/>
      <c r="QNF1094" s="12"/>
      <c r="QNG1094" s="12"/>
      <c r="QNH1094" s="12"/>
      <c r="QNI1094" s="12"/>
      <c r="QNJ1094" s="12"/>
      <c r="QNK1094" s="12"/>
      <c r="QNL1094" s="12"/>
      <c r="QNM1094" s="12"/>
      <c r="QNN1094" s="12"/>
      <c r="QNO1094" s="12"/>
      <c r="QNP1094" s="12"/>
      <c r="QNQ1094" s="12"/>
      <c r="QNR1094" s="12"/>
      <c r="QNS1094" s="12"/>
      <c r="QNT1094" s="12"/>
      <c r="QNU1094" s="12"/>
      <c r="QNV1094" s="12"/>
      <c r="QNW1094" s="12"/>
      <c r="QNX1094" s="12"/>
      <c r="QNY1094" s="12"/>
      <c r="QNZ1094" s="12"/>
      <c r="QOA1094" s="12"/>
      <c r="QOB1094" s="12"/>
      <c r="QOC1094" s="12"/>
      <c r="QOD1094" s="12"/>
      <c r="QOE1094" s="12"/>
      <c r="QOF1094" s="12"/>
      <c r="QOG1094" s="12"/>
      <c r="QOH1094" s="12"/>
      <c r="QOI1094" s="12"/>
      <c r="QOJ1094" s="12"/>
      <c r="QOK1094" s="12"/>
      <c r="QOL1094" s="12"/>
      <c r="QOM1094" s="12"/>
      <c r="QON1094" s="12"/>
      <c r="QOO1094" s="12"/>
      <c r="QOP1094" s="12"/>
      <c r="QOQ1094" s="12"/>
      <c r="QOR1094" s="12"/>
      <c r="QOS1094" s="12"/>
      <c r="QOT1094" s="12"/>
      <c r="QOU1094" s="12"/>
      <c r="QOV1094" s="12"/>
      <c r="QOW1094" s="12"/>
      <c r="QOX1094" s="12"/>
      <c r="QOY1094" s="12"/>
      <c r="QOZ1094" s="12"/>
      <c r="QPA1094" s="12"/>
      <c r="QPB1094" s="12"/>
      <c r="QPC1094" s="12"/>
      <c r="QPD1094" s="12"/>
      <c r="QPE1094" s="12"/>
      <c r="QPF1094" s="12"/>
      <c r="QPG1094" s="12"/>
      <c r="QPH1094" s="12"/>
      <c r="QPI1094" s="12"/>
      <c r="QPJ1094" s="12"/>
      <c r="QPK1094" s="12"/>
      <c r="QPL1094" s="12"/>
      <c r="QPM1094" s="12"/>
      <c r="QPN1094" s="12"/>
      <c r="QPO1094" s="12"/>
      <c r="QPP1094" s="12"/>
      <c r="QPQ1094" s="12"/>
      <c r="QPR1094" s="12"/>
      <c r="QPS1094" s="12"/>
      <c r="QPT1094" s="12"/>
      <c r="QPU1094" s="12"/>
      <c r="QPV1094" s="12"/>
      <c r="QPW1094" s="12"/>
      <c r="QPX1094" s="12"/>
      <c r="QPY1094" s="12"/>
      <c r="QPZ1094" s="12"/>
      <c r="QQA1094" s="12"/>
      <c r="QQB1094" s="12"/>
      <c r="QQC1094" s="12"/>
      <c r="QQD1094" s="12"/>
      <c r="QQE1094" s="12"/>
      <c r="QQF1094" s="12"/>
      <c r="QQG1094" s="12"/>
      <c r="QQH1094" s="12"/>
      <c r="QQI1094" s="12"/>
      <c r="QQJ1094" s="12"/>
      <c r="QQK1094" s="12"/>
      <c r="QQL1094" s="12"/>
      <c r="QQM1094" s="12"/>
      <c r="QQN1094" s="12"/>
      <c r="QQO1094" s="12"/>
      <c r="QQP1094" s="12"/>
      <c r="QQQ1094" s="12"/>
      <c r="QQR1094" s="12"/>
      <c r="QQS1094" s="12"/>
      <c r="QQT1094" s="12"/>
      <c r="QQU1094" s="12"/>
      <c r="QQV1094" s="12"/>
      <c r="QQW1094" s="12"/>
      <c r="QQX1094" s="12"/>
      <c r="QQY1094" s="12"/>
      <c r="QQZ1094" s="12"/>
      <c r="QRA1094" s="12"/>
      <c r="QRB1094" s="12"/>
      <c r="QRC1094" s="12"/>
      <c r="QRD1094" s="12"/>
      <c r="QRE1094" s="12"/>
      <c r="QRF1094" s="12"/>
      <c r="QRG1094" s="12"/>
      <c r="QRH1094" s="12"/>
      <c r="QRI1094" s="12"/>
      <c r="QRJ1094" s="12"/>
      <c r="QRK1094" s="12"/>
      <c r="QRL1094" s="12"/>
      <c r="QRM1094" s="12"/>
      <c r="QRN1094" s="12"/>
      <c r="QRO1094" s="12"/>
      <c r="QRP1094" s="12"/>
      <c r="QRQ1094" s="12"/>
      <c r="QRR1094" s="12"/>
      <c r="QRS1094" s="12"/>
      <c r="QRT1094" s="12"/>
      <c r="QRU1094" s="12"/>
      <c r="QRV1094" s="12"/>
      <c r="QRW1094" s="12"/>
      <c r="QRX1094" s="12"/>
      <c r="QRY1094" s="12"/>
      <c r="QRZ1094" s="12"/>
      <c r="QSA1094" s="12"/>
      <c r="QSB1094" s="12"/>
      <c r="QSC1094" s="12"/>
      <c r="QSD1094" s="12"/>
      <c r="QSE1094" s="12"/>
      <c r="QSF1094" s="12"/>
      <c r="QSG1094" s="12"/>
      <c r="QSH1094" s="12"/>
      <c r="QSI1094" s="12"/>
      <c r="QSJ1094" s="12"/>
      <c r="QSK1094" s="12"/>
      <c r="QSL1094" s="12"/>
      <c r="QSM1094" s="12"/>
      <c r="QSN1094" s="12"/>
      <c r="QSO1094" s="12"/>
      <c r="QSP1094" s="12"/>
      <c r="QSQ1094" s="12"/>
      <c r="QSR1094" s="12"/>
      <c r="QSS1094" s="12"/>
      <c r="QST1094" s="12"/>
      <c r="QSU1094" s="12"/>
      <c r="QSV1094" s="12"/>
      <c r="QSW1094" s="12"/>
      <c r="QSX1094" s="12"/>
      <c r="QSY1094" s="12"/>
      <c r="QSZ1094" s="12"/>
      <c r="QTA1094" s="12"/>
      <c r="QTB1094" s="12"/>
      <c r="QTC1094" s="12"/>
      <c r="QTD1094" s="12"/>
      <c r="QTE1094" s="12"/>
      <c r="QTF1094" s="12"/>
      <c r="QTG1094" s="12"/>
      <c r="QTH1094" s="12"/>
      <c r="QTI1094" s="12"/>
      <c r="QTJ1094" s="12"/>
      <c r="QTK1094" s="12"/>
      <c r="QTL1094" s="12"/>
      <c r="QTM1094" s="12"/>
      <c r="QTN1094" s="12"/>
      <c r="QTO1094" s="12"/>
      <c r="QTP1094" s="12"/>
      <c r="QTQ1094" s="12"/>
      <c r="QTR1094" s="12"/>
      <c r="QTS1094" s="12"/>
      <c r="QTT1094" s="12"/>
      <c r="QTU1094" s="12"/>
      <c r="QTV1094" s="12"/>
      <c r="QTW1094" s="12"/>
      <c r="QTX1094" s="12"/>
      <c r="QTY1094" s="12"/>
      <c r="QTZ1094" s="12"/>
      <c r="QUA1094" s="12"/>
      <c r="QUB1094" s="12"/>
      <c r="QUC1094" s="12"/>
      <c r="QUD1094" s="12"/>
      <c r="QUE1094" s="12"/>
      <c r="QUF1094" s="12"/>
      <c r="QUG1094" s="12"/>
      <c r="QUH1094" s="12"/>
      <c r="QUI1094" s="12"/>
      <c r="QUJ1094" s="12"/>
      <c r="QUK1094" s="12"/>
      <c r="QUL1094" s="12"/>
      <c r="QUM1094" s="12"/>
      <c r="QUN1094" s="12"/>
      <c r="QUO1094" s="12"/>
      <c r="QUP1094" s="12"/>
      <c r="QUQ1094" s="12"/>
      <c r="QUR1094" s="12"/>
      <c r="QUS1094" s="12"/>
      <c r="QUT1094" s="12"/>
      <c r="QUU1094" s="12"/>
      <c r="QUV1094" s="12"/>
      <c r="QUW1094" s="12"/>
      <c r="QUX1094" s="12"/>
      <c r="QUY1094" s="12"/>
      <c r="QUZ1094" s="12"/>
      <c r="QVA1094" s="12"/>
      <c r="QVB1094" s="12"/>
      <c r="QVC1094" s="12"/>
      <c r="QVD1094" s="12"/>
      <c r="QVE1094" s="12"/>
      <c r="QVF1094" s="12"/>
      <c r="QVG1094" s="12"/>
      <c r="QVH1094" s="12"/>
      <c r="QVI1094" s="12"/>
      <c r="QVJ1094" s="12"/>
      <c r="QVK1094" s="12"/>
      <c r="QVL1094" s="12"/>
      <c r="QVM1094" s="12"/>
      <c r="QVN1094" s="12"/>
      <c r="QVO1094" s="12"/>
      <c r="QVP1094" s="12"/>
      <c r="QVQ1094" s="12"/>
      <c r="QVR1094" s="12"/>
      <c r="QVS1094" s="12"/>
      <c r="QVT1094" s="12"/>
      <c r="QVU1094" s="12"/>
      <c r="QVV1094" s="12"/>
      <c r="QVW1094" s="12"/>
      <c r="QVX1094" s="12"/>
      <c r="QVY1094" s="12"/>
      <c r="QVZ1094" s="12"/>
      <c r="QWA1094" s="12"/>
      <c r="QWB1094" s="12"/>
      <c r="QWC1094" s="12"/>
      <c r="QWD1094" s="12"/>
      <c r="QWE1094" s="12"/>
      <c r="QWF1094" s="12"/>
      <c r="QWG1094" s="12"/>
      <c r="QWH1094" s="12"/>
      <c r="QWI1094" s="12"/>
      <c r="QWJ1094" s="12"/>
      <c r="QWK1094" s="12"/>
      <c r="QWL1094" s="12"/>
      <c r="QWM1094" s="12"/>
      <c r="QWN1094" s="12"/>
      <c r="QWO1094" s="12"/>
      <c r="QWP1094" s="12"/>
      <c r="QWQ1094" s="12"/>
      <c r="QWR1094" s="12"/>
      <c r="QWS1094" s="12"/>
      <c r="QWT1094" s="12"/>
      <c r="QWU1094" s="12"/>
      <c r="QWV1094" s="12"/>
      <c r="QWW1094" s="12"/>
      <c r="QWX1094" s="12"/>
      <c r="QWY1094" s="12"/>
      <c r="QWZ1094" s="12"/>
      <c r="QXA1094" s="12"/>
      <c r="QXB1094" s="12"/>
      <c r="QXC1094" s="12"/>
      <c r="QXD1094" s="12"/>
      <c r="QXE1094" s="12"/>
      <c r="QXF1094" s="12"/>
      <c r="QXG1094" s="12"/>
      <c r="QXH1094" s="12"/>
      <c r="QXI1094" s="12"/>
      <c r="QXJ1094" s="12"/>
      <c r="QXK1094" s="12"/>
      <c r="QXL1094" s="12"/>
      <c r="QXM1094" s="12"/>
      <c r="QXN1094" s="12"/>
      <c r="QXO1094" s="12"/>
      <c r="QXP1094" s="12"/>
      <c r="QXQ1094" s="12"/>
      <c r="QXR1094" s="12"/>
      <c r="QXS1094" s="12"/>
      <c r="QXT1094" s="12"/>
      <c r="QXU1094" s="12"/>
      <c r="QXV1094" s="12"/>
      <c r="QXW1094" s="12"/>
      <c r="QXX1094" s="12"/>
      <c r="QXY1094" s="12"/>
      <c r="QXZ1094" s="12"/>
      <c r="QYA1094" s="12"/>
      <c r="QYB1094" s="12"/>
      <c r="QYC1094" s="12"/>
      <c r="QYD1094" s="12"/>
      <c r="QYE1094" s="12"/>
      <c r="QYF1094" s="12"/>
      <c r="QYG1094" s="12"/>
      <c r="QYH1094" s="12"/>
      <c r="QYI1094" s="12"/>
      <c r="QYJ1094" s="12"/>
      <c r="QYK1094" s="12"/>
      <c r="QYL1094" s="12"/>
      <c r="QYM1094" s="12"/>
      <c r="QYN1094" s="12"/>
      <c r="QYO1094" s="12"/>
      <c r="QYP1094" s="12"/>
      <c r="QYQ1094" s="12"/>
      <c r="QYR1094" s="12"/>
      <c r="QYS1094" s="12"/>
      <c r="QYT1094" s="12"/>
      <c r="QYU1094" s="12"/>
      <c r="QYV1094" s="12"/>
      <c r="QYW1094" s="12"/>
      <c r="QYX1094" s="12"/>
      <c r="QYY1094" s="12"/>
      <c r="QYZ1094" s="12"/>
      <c r="QZA1094" s="12"/>
      <c r="QZB1094" s="12"/>
      <c r="QZC1094" s="12"/>
      <c r="QZD1094" s="12"/>
      <c r="QZE1094" s="12"/>
      <c r="QZF1094" s="12"/>
      <c r="QZG1094" s="12"/>
      <c r="QZH1094" s="12"/>
      <c r="QZI1094" s="12"/>
      <c r="QZJ1094" s="12"/>
      <c r="QZK1094" s="12"/>
      <c r="QZL1094" s="12"/>
      <c r="QZM1094" s="12"/>
      <c r="QZN1094" s="12"/>
      <c r="QZO1094" s="12"/>
      <c r="QZP1094" s="12"/>
      <c r="QZQ1094" s="12"/>
      <c r="QZR1094" s="12"/>
      <c r="QZS1094" s="12"/>
      <c r="QZT1094" s="12"/>
      <c r="QZU1094" s="12"/>
      <c r="QZV1094" s="12"/>
      <c r="QZW1094" s="12"/>
      <c r="QZX1094" s="12"/>
      <c r="QZY1094" s="12"/>
      <c r="QZZ1094" s="12"/>
      <c r="RAA1094" s="12"/>
      <c r="RAB1094" s="12"/>
      <c r="RAC1094" s="12"/>
      <c r="RAD1094" s="12"/>
      <c r="RAE1094" s="12"/>
      <c r="RAF1094" s="12"/>
      <c r="RAG1094" s="12"/>
      <c r="RAH1094" s="12"/>
      <c r="RAI1094" s="12"/>
      <c r="RAJ1094" s="12"/>
      <c r="RAK1094" s="12"/>
      <c r="RAL1094" s="12"/>
      <c r="RAM1094" s="12"/>
      <c r="RAN1094" s="12"/>
      <c r="RAO1094" s="12"/>
      <c r="RAP1094" s="12"/>
      <c r="RAQ1094" s="12"/>
      <c r="RAR1094" s="12"/>
      <c r="RAS1094" s="12"/>
      <c r="RAT1094" s="12"/>
      <c r="RAU1094" s="12"/>
      <c r="RAV1094" s="12"/>
      <c r="RAW1094" s="12"/>
      <c r="RAX1094" s="12"/>
      <c r="RAY1094" s="12"/>
      <c r="RAZ1094" s="12"/>
      <c r="RBA1094" s="12"/>
      <c r="RBB1094" s="12"/>
      <c r="RBC1094" s="12"/>
      <c r="RBD1094" s="12"/>
      <c r="RBE1094" s="12"/>
      <c r="RBF1094" s="12"/>
      <c r="RBG1094" s="12"/>
      <c r="RBH1094" s="12"/>
      <c r="RBI1094" s="12"/>
      <c r="RBJ1094" s="12"/>
      <c r="RBK1094" s="12"/>
      <c r="RBL1094" s="12"/>
      <c r="RBM1094" s="12"/>
      <c r="RBN1094" s="12"/>
      <c r="RBO1094" s="12"/>
      <c r="RBP1094" s="12"/>
      <c r="RBQ1094" s="12"/>
      <c r="RBR1094" s="12"/>
      <c r="RBS1094" s="12"/>
      <c r="RBT1094" s="12"/>
      <c r="RBU1094" s="12"/>
      <c r="RBV1094" s="12"/>
      <c r="RBW1094" s="12"/>
      <c r="RBX1094" s="12"/>
      <c r="RBY1094" s="12"/>
      <c r="RBZ1094" s="12"/>
      <c r="RCA1094" s="12"/>
      <c r="RCB1094" s="12"/>
      <c r="RCC1094" s="12"/>
      <c r="RCD1094" s="12"/>
      <c r="RCE1094" s="12"/>
      <c r="RCF1094" s="12"/>
      <c r="RCG1094" s="12"/>
      <c r="RCH1094" s="12"/>
      <c r="RCI1094" s="12"/>
      <c r="RCJ1094" s="12"/>
      <c r="RCK1094" s="12"/>
      <c r="RCL1094" s="12"/>
      <c r="RCM1094" s="12"/>
      <c r="RCN1094" s="12"/>
      <c r="RCO1094" s="12"/>
      <c r="RCP1094" s="12"/>
      <c r="RCQ1094" s="12"/>
      <c r="RCR1094" s="12"/>
      <c r="RCS1094" s="12"/>
      <c r="RCT1094" s="12"/>
      <c r="RCU1094" s="12"/>
      <c r="RCV1094" s="12"/>
      <c r="RCW1094" s="12"/>
      <c r="RCX1094" s="12"/>
      <c r="RCY1094" s="12"/>
      <c r="RCZ1094" s="12"/>
      <c r="RDA1094" s="12"/>
      <c r="RDB1094" s="12"/>
      <c r="RDC1094" s="12"/>
      <c r="RDD1094" s="12"/>
      <c r="RDE1094" s="12"/>
      <c r="RDF1094" s="12"/>
      <c r="RDG1094" s="12"/>
      <c r="RDH1094" s="12"/>
      <c r="RDI1094" s="12"/>
      <c r="RDJ1094" s="12"/>
      <c r="RDK1094" s="12"/>
      <c r="RDL1094" s="12"/>
      <c r="RDM1094" s="12"/>
      <c r="RDN1094" s="12"/>
      <c r="RDO1094" s="12"/>
      <c r="RDP1094" s="12"/>
      <c r="RDQ1094" s="12"/>
      <c r="RDR1094" s="12"/>
      <c r="RDS1094" s="12"/>
      <c r="RDT1094" s="12"/>
      <c r="RDU1094" s="12"/>
      <c r="RDV1094" s="12"/>
      <c r="RDW1094" s="12"/>
      <c r="RDX1094" s="12"/>
      <c r="RDY1094" s="12"/>
      <c r="RDZ1094" s="12"/>
      <c r="REA1094" s="12"/>
      <c r="REB1094" s="12"/>
      <c r="REC1094" s="12"/>
      <c r="RED1094" s="12"/>
      <c r="REE1094" s="12"/>
      <c r="REF1094" s="12"/>
      <c r="REG1094" s="12"/>
      <c r="REH1094" s="12"/>
      <c r="REI1094" s="12"/>
      <c r="REJ1094" s="12"/>
      <c r="REK1094" s="12"/>
      <c r="REL1094" s="12"/>
      <c r="REM1094" s="12"/>
      <c r="REN1094" s="12"/>
      <c r="REO1094" s="12"/>
      <c r="REP1094" s="12"/>
      <c r="REQ1094" s="12"/>
      <c r="RER1094" s="12"/>
      <c r="RES1094" s="12"/>
      <c r="RET1094" s="12"/>
      <c r="REU1094" s="12"/>
      <c r="REV1094" s="12"/>
      <c r="REW1094" s="12"/>
      <c r="REX1094" s="12"/>
      <c r="REY1094" s="12"/>
      <c r="REZ1094" s="12"/>
      <c r="RFA1094" s="12"/>
      <c r="RFB1094" s="12"/>
      <c r="RFC1094" s="12"/>
      <c r="RFD1094" s="12"/>
      <c r="RFE1094" s="12"/>
      <c r="RFF1094" s="12"/>
      <c r="RFG1094" s="12"/>
      <c r="RFH1094" s="12"/>
      <c r="RFI1094" s="12"/>
      <c r="RFJ1094" s="12"/>
      <c r="RFK1094" s="12"/>
      <c r="RFL1094" s="12"/>
      <c r="RFM1094" s="12"/>
      <c r="RFN1094" s="12"/>
      <c r="RFO1094" s="12"/>
      <c r="RFP1094" s="12"/>
      <c r="RFQ1094" s="12"/>
      <c r="RFR1094" s="12"/>
      <c r="RFS1094" s="12"/>
      <c r="RFT1094" s="12"/>
      <c r="RFU1094" s="12"/>
      <c r="RFV1094" s="12"/>
      <c r="RFW1094" s="12"/>
      <c r="RFX1094" s="12"/>
      <c r="RFY1094" s="12"/>
      <c r="RFZ1094" s="12"/>
      <c r="RGA1094" s="12"/>
      <c r="RGB1094" s="12"/>
      <c r="RGC1094" s="12"/>
      <c r="RGD1094" s="12"/>
      <c r="RGE1094" s="12"/>
      <c r="RGF1094" s="12"/>
      <c r="RGG1094" s="12"/>
      <c r="RGH1094" s="12"/>
      <c r="RGI1094" s="12"/>
      <c r="RGJ1094" s="12"/>
      <c r="RGK1094" s="12"/>
      <c r="RGL1094" s="12"/>
      <c r="RGM1094" s="12"/>
      <c r="RGN1094" s="12"/>
      <c r="RGO1094" s="12"/>
      <c r="RGP1094" s="12"/>
      <c r="RGQ1094" s="12"/>
      <c r="RGR1094" s="12"/>
      <c r="RGS1094" s="12"/>
      <c r="RGT1094" s="12"/>
      <c r="RGU1094" s="12"/>
      <c r="RGV1094" s="12"/>
      <c r="RGW1094" s="12"/>
      <c r="RGX1094" s="12"/>
      <c r="RGY1094" s="12"/>
      <c r="RGZ1094" s="12"/>
      <c r="RHA1094" s="12"/>
      <c r="RHB1094" s="12"/>
      <c r="RHC1094" s="12"/>
      <c r="RHD1094" s="12"/>
      <c r="RHE1094" s="12"/>
      <c r="RHF1094" s="12"/>
      <c r="RHG1094" s="12"/>
      <c r="RHH1094" s="12"/>
      <c r="RHI1094" s="12"/>
      <c r="RHJ1094" s="12"/>
      <c r="RHK1094" s="12"/>
      <c r="RHL1094" s="12"/>
      <c r="RHM1094" s="12"/>
      <c r="RHN1094" s="12"/>
      <c r="RHO1094" s="12"/>
      <c r="RHP1094" s="12"/>
      <c r="RHQ1094" s="12"/>
      <c r="RHR1094" s="12"/>
      <c r="RHS1094" s="12"/>
      <c r="RHT1094" s="12"/>
      <c r="RHU1094" s="12"/>
      <c r="RHV1094" s="12"/>
      <c r="RHW1094" s="12"/>
      <c r="RHX1094" s="12"/>
      <c r="RHY1094" s="12"/>
      <c r="RHZ1094" s="12"/>
      <c r="RIA1094" s="12"/>
      <c r="RIB1094" s="12"/>
      <c r="RIC1094" s="12"/>
      <c r="RID1094" s="12"/>
      <c r="RIE1094" s="12"/>
      <c r="RIF1094" s="12"/>
      <c r="RIG1094" s="12"/>
      <c r="RIH1094" s="12"/>
      <c r="RII1094" s="12"/>
      <c r="RIJ1094" s="12"/>
      <c r="RIK1094" s="12"/>
      <c r="RIL1094" s="12"/>
      <c r="RIM1094" s="12"/>
      <c r="RIN1094" s="12"/>
      <c r="RIO1094" s="12"/>
      <c r="RIP1094" s="12"/>
      <c r="RIQ1094" s="12"/>
      <c r="RIR1094" s="12"/>
      <c r="RIS1094" s="12"/>
      <c r="RIT1094" s="12"/>
      <c r="RIU1094" s="12"/>
      <c r="RIV1094" s="12"/>
      <c r="RIW1094" s="12"/>
      <c r="RIX1094" s="12"/>
      <c r="RIY1094" s="12"/>
      <c r="RIZ1094" s="12"/>
      <c r="RJA1094" s="12"/>
      <c r="RJB1094" s="12"/>
      <c r="RJC1094" s="12"/>
      <c r="RJD1094" s="12"/>
      <c r="RJE1094" s="12"/>
      <c r="RJF1094" s="12"/>
      <c r="RJG1094" s="12"/>
      <c r="RJH1094" s="12"/>
      <c r="RJI1094" s="12"/>
      <c r="RJJ1094" s="12"/>
      <c r="RJK1094" s="12"/>
      <c r="RJL1094" s="12"/>
      <c r="RJM1094" s="12"/>
      <c r="RJN1094" s="12"/>
      <c r="RJO1094" s="12"/>
      <c r="RJP1094" s="12"/>
      <c r="RJQ1094" s="12"/>
      <c r="RJR1094" s="12"/>
      <c r="RJS1094" s="12"/>
      <c r="RJT1094" s="12"/>
      <c r="RJU1094" s="12"/>
      <c r="RJV1094" s="12"/>
      <c r="RJW1094" s="12"/>
      <c r="RJX1094" s="12"/>
      <c r="RJY1094" s="12"/>
      <c r="RJZ1094" s="12"/>
      <c r="RKA1094" s="12"/>
      <c r="RKB1094" s="12"/>
      <c r="RKC1094" s="12"/>
      <c r="RKD1094" s="12"/>
      <c r="RKE1094" s="12"/>
      <c r="RKF1094" s="12"/>
      <c r="RKG1094" s="12"/>
      <c r="RKH1094" s="12"/>
      <c r="RKI1094" s="12"/>
      <c r="RKJ1094" s="12"/>
      <c r="RKK1094" s="12"/>
      <c r="RKL1094" s="12"/>
      <c r="RKM1094" s="12"/>
      <c r="RKN1094" s="12"/>
      <c r="RKO1094" s="12"/>
      <c r="RKP1094" s="12"/>
      <c r="RKQ1094" s="12"/>
      <c r="RKR1094" s="12"/>
      <c r="RKS1094" s="12"/>
      <c r="RKT1094" s="12"/>
      <c r="RKU1094" s="12"/>
      <c r="RKV1094" s="12"/>
      <c r="RKW1094" s="12"/>
      <c r="RKX1094" s="12"/>
      <c r="RKY1094" s="12"/>
      <c r="RKZ1094" s="12"/>
      <c r="RLA1094" s="12"/>
      <c r="RLB1094" s="12"/>
      <c r="RLC1094" s="12"/>
      <c r="RLD1094" s="12"/>
      <c r="RLE1094" s="12"/>
      <c r="RLF1094" s="12"/>
      <c r="RLG1094" s="12"/>
      <c r="RLH1094" s="12"/>
      <c r="RLI1094" s="12"/>
      <c r="RLJ1094" s="12"/>
      <c r="RLK1094" s="12"/>
      <c r="RLL1094" s="12"/>
      <c r="RLM1094" s="12"/>
      <c r="RLN1094" s="12"/>
      <c r="RLO1094" s="12"/>
      <c r="RLP1094" s="12"/>
      <c r="RLQ1094" s="12"/>
      <c r="RLR1094" s="12"/>
      <c r="RLS1094" s="12"/>
      <c r="RLT1094" s="12"/>
      <c r="RLU1094" s="12"/>
      <c r="RLV1094" s="12"/>
      <c r="RLW1094" s="12"/>
      <c r="RLX1094" s="12"/>
      <c r="RLY1094" s="12"/>
      <c r="RLZ1094" s="12"/>
      <c r="RMA1094" s="12"/>
      <c r="RMB1094" s="12"/>
      <c r="RMC1094" s="12"/>
      <c r="RMD1094" s="12"/>
      <c r="RME1094" s="12"/>
      <c r="RMF1094" s="12"/>
      <c r="RMG1094" s="12"/>
      <c r="RMH1094" s="12"/>
      <c r="RMI1094" s="12"/>
      <c r="RMJ1094" s="12"/>
      <c r="RMK1094" s="12"/>
      <c r="RML1094" s="12"/>
      <c r="RMM1094" s="12"/>
      <c r="RMN1094" s="12"/>
      <c r="RMO1094" s="12"/>
      <c r="RMP1094" s="12"/>
      <c r="RMQ1094" s="12"/>
      <c r="RMR1094" s="12"/>
      <c r="RMS1094" s="12"/>
      <c r="RMT1094" s="12"/>
      <c r="RMU1094" s="12"/>
      <c r="RMV1094" s="12"/>
      <c r="RMW1094" s="12"/>
      <c r="RMX1094" s="12"/>
      <c r="RMY1094" s="12"/>
      <c r="RMZ1094" s="12"/>
      <c r="RNA1094" s="12"/>
      <c r="RNB1094" s="12"/>
      <c r="RNC1094" s="12"/>
      <c r="RND1094" s="12"/>
      <c r="RNE1094" s="12"/>
      <c r="RNF1094" s="12"/>
      <c r="RNG1094" s="12"/>
      <c r="RNH1094" s="12"/>
      <c r="RNI1094" s="12"/>
      <c r="RNJ1094" s="12"/>
      <c r="RNK1094" s="12"/>
      <c r="RNL1094" s="12"/>
      <c r="RNM1094" s="12"/>
      <c r="RNN1094" s="12"/>
      <c r="RNO1094" s="12"/>
      <c r="RNP1094" s="12"/>
      <c r="RNQ1094" s="12"/>
      <c r="RNR1094" s="12"/>
      <c r="RNS1094" s="12"/>
      <c r="RNT1094" s="12"/>
      <c r="RNU1094" s="12"/>
      <c r="RNV1094" s="12"/>
      <c r="RNW1094" s="12"/>
      <c r="RNX1094" s="12"/>
      <c r="RNY1094" s="12"/>
      <c r="RNZ1094" s="12"/>
      <c r="ROA1094" s="12"/>
      <c r="ROB1094" s="12"/>
      <c r="ROC1094" s="12"/>
      <c r="ROD1094" s="12"/>
      <c r="ROE1094" s="12"/>
      <c r="ROF1094" s="12"/>
      <c r="ROG1094" s="12"/>
      <c r="ROH1094" s="12"/>
      <c r="ROI1094" s="12"/>
      <c r="ROJ1094" s="12"/>
      <c r="ROK1094" s="12"/>
      <c r="ROL1094" s="12"/>
      <c r="ROM1094" s="12"/>
      <c r="RON1094" s="12"/>
      <c r="ROO1094" s="12"/>
      <c r="ROP1094" s="12"/>
      <c r="ROQ1094" s="12"/>
      <c r="ROR1094" s="12"/>
      <c r="ROS1094" s="12"/>
      <c r="ROT1094" s="12"/>
      <c r="ROU1094" s="12"/>
      <c r="ROV1094" s="12"/>
      <c r="ROW1094" s="12"/>
      <c r="ROX1094" s="12"/>
      <c r="ROY1094" s="12"/>
      <c r="ROZ1094" s="12"/>
      <c r="RPA1094" s="12"/>
      <c r="RPB1094" s="12"/>
      <c r="RPC1094" s="12"/>
      <c r="RPD1094" s="12"/>
      <c r="RPE1094" s="12"/>
      <c r="RPF1094" s="12"/>
      <c r="RPG1094" s="12"/>
      <c r="RPH1094" s="12"/>
      <c r="RPI1094" s="12"/>
      <c r="RPJ1094" s="12"/>
      <c r="RPK1094" s="12"/>
      <c r="RPL1094" s="12"/>
      <c r="RPM1094" s="12"/>
      <c r="RPN1094" s="12"/>
      <c r="RPO1094" s="12"/>
      <c r="RPP1094" s="12"/>
      <c r="RPQ1094" s="12"/>
      <c r="RPR1094" s="12"/>
      <c r="RPS1094" s="12"/>
      <c r="RPT1094" s="12"/>
      <c r="RPU1094" s="12"/>
      <c r="RPV1094" s="12"/>
      <c r="RPW1094" s="12"/>
      <c r="RPX1094" s="12"/>
      <c r="RPY1094" s="12"/>
      <c r="RPZ1094" s="12"/>
      <c r="RQA1094" s="12"/>
      <c r="RQB1094" s="12"/>
      <c r="RQC1094" s="12"/>
      <c r="RQD1094" s="12"/>
      <c r="RQE1094" s="12"/>
      <c r="RQF1094" s="12"/>
      <c r="RQG1094" s="12"/>
      <c r="RQH1094" s="12"/>
      <c r="RQI1094" s="12"/>
      <c r="RQJ1094" s="12"/>
      <c r="RQK1094" s="12"/>
      <c r="RQL1094" s="12"/>
      <c r="RQM1094" s="12"/>
      <c r="RQN1094" s="12"/>
      <c r="RQO1094" s="12"/>
      <c r="RQP1094" s="12"/>
      <c r="RQQ1094" s="12"/>
      <c r="RQR1094" s="12"/>
      <c r="RQS1094" s="12"/>
      <c r="RQT1094" s="12"/>
      <c r="RQU1094" s="12"/>
      <c r="RQV1094" s="12"/>
      <c r="RQW1094" s="12"/>
      <c r="RQX1094" s="12"/>
      <c r="RQY1094" s="12"/>
      <c r="RQZ1094" s="12"/>
      <c r="RRA1094" s="12"/>
      <c r="RRB1094" s="12"/>
      <c r="RRC1094" s="12"/>
      <c r="RRD1094" s="12"/>
      <c r="RRE1094" s="12"/>
      <c r="RRF1094" s="12"/>
      <c r="RRG1094" s="12"/>
      <c r="RRH1094" s="12"/>
      <c r="RRI1094" s="12"/>
      <c r="RRJ1094" s="12"/>
      <c r="RRK1094" s="12"/>
      <c r="RRL1094" s="12"/>
      <c r="RRM1094" s="12"/>
      <c r="RRN1094" s="12"/>
      <c r="RRO1094" s="12"/>
      <c r="RRP1094" s="12"/>
      <c r="RRQ1094" s="12"/>
      <c r="RRR1094" s="12"/>
      <c r="RRS1094" s="12"/>
      <c r="RRT1094" s="12"/>
      <c r="RRU1094" s="12"/>
      <c r="RRV1094" s="12"/>
      <c r="RRW1094" s="12"/>
      <c r="RRX1094" s="12"/>
      <c r="RRY1094" s="12"/>
      <c r="RRZ1094" s="12"/>
      <c r="RSA1094" s="12"/>
      <c r="RSB1094" s="12"/>
      <c r="RSC1094" s="12"/>
      <c r="RSD1094" s="12"/>
      <c r="RSE1094" s="12"/>
      <c r="RSF1094" s="12"/>
      <c r="RSG1094" s="12"/>
      <c r="RSH1094" s="12"/>
      <c r="RSI1094" s="12"/>
      <c r="RSJ1094" s="12"/>
      <c r="RSK1094" s="12"/>
      <c r="RSL1094" s="12"/>
      <c r="RSM1094" s="12"/>
      <c r="RSN1094" s="12"/>
      <c r="RSO1094" s="12"/>
      <c r="RSP1094" s="12"/>
      <c r="RSQ1094" s="12"/>
      <c r="RSR1094" s="12"/>
      <c r="RSS1094" s="12"/>
      <c r="RST1094" s="12"/>
      <c r="RSU1094" s="12"/>
      <c r="RSV1094" s="12"/>
      <c r="RSW1094" s="12"/>
      <c r="RSX1094" s="12"/>
      <c r="RSY1094" s="12"/>
      <c r="RSZ1094" s="12"/>
      <c r="RTA1094" s="12"/>
      <c r="RTB1094" s="12"/>
      <c r="RTC1094" s="12"/>
      <c r="RTD1094" s="12"/>
      <c r="RTE1094" s="12"/>
      <c r="RTF1094" s="12"/>
      <c r="RTG1094" s="12"/>
      <c r="RTH1094" s="12"/>
      <c r="RTI1094" s="12"/>
      <c r="RTJ1094" s="12"/>
      <c r="RTK1094" s="12"/>
      <c r="RTL1094" s="12"/>
      <c r="RTM1094" s="12"/>
      <c r="RTN1094" s="12"/>
      <c r="RTO1094" s="12"/>
      <c r="RTP1094" s="12"/>
      <c r="RTQ1094" s="12"/>
      <c r="RTR1094" s="12"/>
      <c r="RTS1094" s="12"/>
      <c r="RTT1094" s="12"/>
      <c r="RTU1094" s="12"/>
      <c r="RTV1094" s="12"/>
      <c r="RTW1094" s="12"/>
      <c r="RTX1094" s="12"/>
      <c r="RTY1094" s="12"/>
      <c r="RTZ1094" s="12"/>
      <c r="RUA1094" s="12"/>
      <c r="RUB1094" s="12"/>
      <c r="RUC1094" s="12"/>
      <c r="RUD1094" s="12"/>
      <c r="RUE1094" s="12"/>
      <c r="RUF1094" s="12"/>
      <c r="RUG1094" s="12"/>
      <c r="RUH1094" s="12"/>
      <c r="RUI1094" s="12"/>
      <c r="RUJ1094" s="12"/>
      <c r="RUK1094" s="12"/>
      <c r="RUL1094" s="12"/>
      <c r="RUM1094" s="12"/>
      <c r="RUN1094" s="12"/>
      <c r="RUO1094" s="12"/>
      <c r="RUP1094" s="12"/>
      <c r="RUQ1094" s="12"/>
      <c r="RUR1094" s="12"/>
      <c r="RUS1094" s="12"/>
      <c r="RUT1094" s="12"/>
      <c r="RUU1094" s="12"/>
      <c r="RUV1094" s="12"/>
      <c r="RUW1094" s="12"/>
      <c r="RUX1094" s="12"/>
      <c r="RUY1094" s="12"/>
      <c r="RUZ1094" s="12"/>
      <c r="RVA1094" s="12"/>
      <c r="RVB1094" s="12"/>
      <c r="RVC1094" s="12"/>
      <c r="RVD1094" s="12"/>
      <c r="RVE1094" s="12"/>
      <c r="RVF1094" s="12"/>
      <c r="RVG1094" s="12"/>
      <c r="RVH1094" s="12"/>
      <c r="RVI1094" s="12"/>
      <c r="RVJ1094" s="12"/>
      <c r="RVK1094" s="12"/>
      <c r="RVL1094" s="12"/>
      <c r="RVM1094" s="12"/>
      <c r="RVN1094" s="12"/>
      <c r="RVO1094" s="12"/>
      <c r="RVP1094" s="12"/>
      <c r="RVQ1094" s="12"/>
      <c r="RVR1094" s="12"/>
      <c r="RVS1094" s="12"/>
      <c r="RVT1094" s="12"/>
      <c r="RVU1094" s="12"/>
      <c r="RVV1094" s="12"/>
      <c r="RVW1094" s="12"/>
      <c r="RVX1094" s="12"/>
      <c r="RVY1094" s="12"/>
      <c r="RVZ1094" s="12"/>
      <c r="RWA1094" s="12"/>
      <c r="RWB1094" s="12"/>
      <c r="RWC1094" s="12"/>
      <c r="RWD1094" s="12"/>
      <c r="RWE1094" s="12"/>
      <c r="RWF1094" s="12"/>
      <c r="RWG1094" s="12"/>
      <c r="RWH1094" s="12"/>
      <c r="RWI1094" s="12"/>
      <c r="RWJ1094" s="12"/>
      <c r="RWK1094" s="12"/>
      <c r="RWL1094" s="12"/>
      <c r="RWM1094" s="12"/>
      <c r="RWN1094" s="12"/>
      <c r="RWO1094" s="12"/>
      <c r="RWP1094" s="12"/>
      <c r="RWQ1094" s="12"/>
      <c r="RWR1094" s="12"/>
      <c r="RWS1094" s="12"/>
      <c r="RWT1094" s="12"/>
      <c r="RWU1094" s="12"/>
      <c r="RWV1094" s="12"/>
      <c r="RWW1094" s="12"/>
      <c r="RWX1094" s="12"/>
      <c r="RWY1094" s="12"/>
      <c r="RWZ1094" s="12"/>
      <c r="RXA1094" s="12"/>
      <c r="RXB1094" s="12"/>
      <c r="RXC1094" s="12"/>
      <c r="RXD1094" s="12"/>
      <c r="RXE1094" s="12"/>
      <c r="RXF1094" s="12"/>
      <c r="RXG1094" s="12"/>
      <c r="RXH1094" s="12"/>
      <c r="RXI1094" s="12"/>
      <c r="RXJ1094" s="12"/>
      <c r="RXK1094" s="12"/>
      <c r="RXL1094" s="12"/>
      <c r="RXM1094" s="12"/>
      <c r="RXN1094" s="12"/>
      <c r="RXO1094" s="12"/>
      <c r="RXP1094" s="12"/>
      <c r="RXQ1094" s="12"/>
      <c r="RXR1094" s="12"/>
      <c r="RXS1094" s="12"/>
      <c r="RXT1094" s="12"/>
      <c r="RXU1094" s="12"/>
      <c r="RXV1094" s="12"/>
      <c r="RXW1094" s="12"/>
      <c r="RXX1094" s="12"/>
      <c r="RXY1094" s="12"/>
      <c r="RXZ1094" s="12"/>
      <c r="RYA1094" s="12"/>
      <c r="RYB1094" s="12"/>
      <c r="RYC1094" s="12"/>
      <c r="RYD1094" s="12"/>
      <c r="RYE1094" s="12"/>
      <c r="RYF1094" s="12"/>
      <c r="RYG1094" s="12"/>
      <c r="RYH1094" s="12"/>
      <c r="RYI1094" s="12"/>
      <c r="RYJ1094" s="12"/>
      <c r="RYK1094" s="12"/>
      <c r="RYL1094" s="12"/>
      <c r="RYM1094" s="12"/>
      <c r="RYN1094" s="12"/>
      <c r="RYO1094" s="12"/>
      <c r="RYP1094" s="12"/>
      <c r="RYQ1094" s="12"/>
      <c r="RYR1094" s="12"/>
      <c r="RYS1094" s="12"/>
      <c r="RYT1094" s="12"/>
      <c r="RYU1094" s="12"/>
      <c r="RYV1094" s="12"/>
      <c r="RYW1094" s="12"/>
      <c r="RYX1094" s="12"/>
      <c r="RYY1094" s="12"/>
      <c r="RYZ1094" s="12"/>
      <c r="RZA1094" s="12"/>
      <c r="RZB1094" s="12"/>
      <c r="RZC1094" s="12"/>
      <c r="RZD1094" s="12"/>
      <c r="RZE1094" s="12"/>
      <c r="RZF1094" s="12"/>
      <c r="RZG1094" s="12"/>
      <c r="RZH1094" s="12"/>
      <c r="RZI1094" s="12"/>
      <c r="RZJ1094" s="12"/>
      <c r="RZK1094" s="12"/>
      <c r="RZL1094" s="12"/>
      <c r="RZM1094" s="12"/>
      <c r="RZN1094" s="12"/>
      <c r="RZO1094" s="12"/>
      <c r="RZP1094" s="12"/>
      <c r="RZQ1094" s="12"/>
      <c r="RZR1094" s="12"/>
      <c r="RZS1094" s="12"/>
      <c r="RZT1094" s="12"/>
      <c r="RZU1094" s="12"/>
      <c r="RZV1094" s="12"/>
      <c r="RZW1094" s="12"/>
      <c r="RZX1094" s="12"/>
      <c r="RZY1094" s="12"/>
      <c r="RZZ1094" s="12"/>
      <c r="SAA1094" s="12"/>
      <c r="SAB1094" s="12"/>
      <c r="SAC1094" s="12"/>
      <c r="SAD1094" s="12"/>
      <c r="SAE1094" s="12"/>
      <c r="SAF1094" s="12"/>
      <c r="SAG1094" s="12"/>
      <c r="SAH1094" s="12"/>
      <c r="SAI1094" s="12"/>
      <c r="SAJ1094" s="12"/>
      <c r="SAK1094" s="12"/>
      <c r="SAL1094" s="12"/>
      <c r="SAM1094" s="12"/>
      <c r="SAN1094" s="12"/>
      <c r="SAO1094" s="12"/>
      <c r="SAP1094" s="12"/>
      <c r="SAQ1094" s="12"/>
      <c r="SAR1094" s="12"/>
      <c r="SAS1094" s="12"/>
      <c r="SAT1094" s="12"/>
      <c r="SAU1094" s="12"/>
      <c r="SAV1094" s="12"/>
      <c r="SAW1094" s="12"/>
      <c r="SAX1094" s="12"/>
      <c r="SAY1094" s="12"/>
      <c r="SAZ1094" s="12"/>
      <c r="SBA1094" s="12"/>
      <c r="SBB1094" s="12"/>
      <c r="SBC1094" s="12"/>
      <c r="SBD1094" s="12"/>
      <c r="SBE1094" s="12"/>
      <c r="SBF1094" s="12"/>
      <c r="SBG1094" s="12"/>
      <c r="SBH1094" s="12"/>
      <c r="SBI1094" s="12"/>
      <c r="SBJ1094" s="12"/>
      <c r="SBK1094" s="12"/>
      <c r="SBL1094" s="12"/>
      <c r="SBM1094" s="12"/>
      <c r="SBN1094" s="12"/>
      <c r="SBO1094" s="12"/>
      <c r="SBP1094" s="12"/>
      <c r="SBQ1094" s="12"/>
      <c r="SBR1094" s="12"/>
      <c r="SBS1094" s="12"/>
      <c r="SBT1094" s="12"/>
      <c r="SBU1094" s="12"/>
      <c r="SBV1094" s="12"/>
      <c r="SBW1094" s="12"/>
      <c r="SBX1094" s="12"/>
      <c r="SBY1094" s="12"/>
      <c r="SBZ1094" s="12"/>
      <c r="SCA1094" s="12"/>
      <c r="SCB1094" s="12"/>
      <c r="SCC1094" s="12"/>
      <c r="SCD1094" s="12"/>
      <c r="SCE1094" s="12"/>
      <c r="SCF1094" s="12"/>
      <c r="SCG1094" s="12"/>
      <c r="SCH1094" s="12"/>
      <c r="SCI1094" s="12"/>
      <c r="SCJ1094" s="12"/>
      <c r="SCK1094" s="12"/>
      <c r="SCL1094" s="12"/>
      <c r="SCM1094" s="12"/>
      <c r="SCN1094" s="12"/>
      <c r="SCO1094" s="12"/>
      <c r="SCP1094" s="12"/>
      <c r="SCQ1094" s="12"/>
      <c r="SCR1094" s="12"/>
      <c r="SCS1094" s="12"/>
      <c r="SCT1094" s="12"/>
      <c r="SCU1094" s="12"/>
      <c r="SCV1094" s="12"/>
      <c r="SCW1094" s="12"/>
      <c r="SCX1094" s="12"/>
      <c r="SCY1094" s="12"/>
      <c r="SCZ1094" s="12"/>
      <c r="SDA1094" s="12"/>
      <c r="SDB1094" s="12"/>
      <c r="SDC1094" s="12"/>
      <c r="SDD1094" s="12"/>
      <c r="SDE1094" s="12"/>
      <c r="SDF1094" s="12"/>
      <c r="SDG1094" s="12"/>
      <c r="SDH1094" s="12"/>
      <c r="SDI1094" s="12"/>
      <c r="SDJ1094" s="12"/>
      <c r="SDK1094" s="12"/>
      <c r="SDL1094" s="12"/>
      <c r="SDM1094" s="12"/>
      <c r="SDN1094" s="12"/>
      <c r="SDO1094" s="12"/>
      <c r="SDP1094" s="12"/>
      <c r="SDQ1094" s="12"/>
      <c r="SDR1094" s="12"/>
      <c r="SDS1094" s="12"/>
      <c r="SDT1094" s="12"/>
      <c r="SDU1094" s="12"/>
      <c r="SDV1094" s="12"/>
      <c r="SDW1094" s="12"/>
      <c r="SDX1094" s="12"/>
      <c r="SDY1094" s="12"/>
      <c r="SDZ1094" s="12"/>
      <c r="SEA1094" s="12"/>
      <c r="SEB1094" s="12"/>
      <c r="SEC1094" s="12"/>
      <c r="SED1094" s="12"/>
      <c r="SEE1094" s="12"/>
      <c r="SEF1094" s="12"/>
      <c r="SEG1094" s="12"/>
      <c r="SEH1094" s="12"/>
      <c r="SEI1094" s="12"/>
      <c r="SEJ1094" s="12"/>
      <c r="SEK1094" s="12"/>
      <c r="SEL1094" s="12"/>
      <c r="SEM1094" s="12"/>
      <c r="SEN1094" s="12"/>
      <c r="SEO1094" s="12"/>
      <c r="SEP1094" s="12"/>
      <c r="SEQ1094" s="12"/>
      <c r="SER1094" s="12"/>
      <c r="SES1094" s="12"/>
      <c r="SET1094" s="12"/>
      <c r="SEU1094" s="12"/>
      <c r="SEV1094" s="12"/>
      <c r="SEW1094" s="12"/>
      <c r="SEX1094" s="12"/>
      <c r="SEY1094" s="12"/>
      <c r="SEZ1094" s="12"/>
      <c r="SFA1094" s="12"/>
      <c r="SFB1094" s="12"/>
      <c r="SFC1094" s="12"/>
      <c r="SFD1094" s="12"/>
      <c r="SFE1094" s="12"/>
      <c r="SFF1094" s="12"/>
      <c r="SFG1094" s="12"/>
      <c r="SFH1094" s="12"/>
      <c r="SFI1094" s="12"/>
      <c r="SFJ1094" s="12"/>
      <c r="SFK1094" s="12"/>
      <c r="SFL1094" s="12"/>
      <c r="SFM1094" s="12"/>
      <c r="SFN1094" s="12"/>
      <c r="SFO1094" s="12"/>
      <c r="SFP1094" s="12"/>
      <c r="SFQ1094" s="12"/>
      <c r="SFR1094" s="12"/>
      <c r="SFS1094" s="12"/>
      <c r="SFT1094" s="12"/>
      <c r="SFU1094" s="12"/>
      <c r="SFV1094" s="12"/>
      <c r="SFW1094" s="12"/>
      <c r="SFX1094" s="12"/>
      <c r="SFY1094" s="12"/>
      <c r="SFZ1094" s="12"/>
      <c r="SGA1094" s="12"/>
      <c r="SGB1094" s="12"/>
      <c r="SGC1094" s="12"/>
      <c r="SGD1094" s="12"/>
      <c r="SGE1094" s="12"/>
      <c r="SGF1094" s="12"/>
      <c r="SGG1094" s="12"/>
      <c r="SGH1094" s="12"/>
      <c r="SGI1094" s="12"/>
      <c r="SGJ1094" s="12"/>
      <c r="SGK1094" s="12"/>
      <c r="SGL1094" s="12"/>
      <c r="SGM1094" s="12"/>
      <c r="SGN1094" s="12"/>
      <c r="SGO1094" s="12"/>
      <c r="SGP1094" s="12"/>
      <c r="SGQ1094" s="12"/>
      <c r="SGR1094" s="12"/>
      <c r="SGS1094" s="12"/>
      <c r="SGT1094" s="12"/>
      <c r="SGU1094" s="12"/>
      <c r="SGV1094" s="12"/>
      <c r="SGW1094" s="12"/>
      <c r="SGX1094" s="12"/>
      <c r="SGY1094" s="12"/>
      <c r="SGZ1094" s="12"/>
      <c r="SHA1094" s="12"/>
      <c r="SHB1094" s="12"/>
      <c r="SHC1094" s="12"/>
      <c r="SHD1094" s="12"/>
      <c r="SHE1094" s="12"/>
      <c r="SHF1094" s="12"/>
      <c r="SHG1094" s="12"/>
      <c r="SHH1094" s="12"/>
      <c r="SHI1094" s="12"/>
      <c r="SHJ1094" s="12"/>
      <c r="SHK1094" s="12"/>
      <c r="SHL1094" s="12"/>
      <c r="SHM1094" s="12"/>
      <c r="SHN1094" s="12"/>
      <c r="SHO1094" s="12"/>
      <c r="SHP1094" s="12"/>
      <c r="SHQ1094" s="12"/>
      <c r="SHR1094" s="12"/>
      <c r="SHS1094" s="12"/>
      <c r="SHT1094" s="12"/>
      <c r="SHU1094" s="12"/>
      <c r="SHV1094" s="12"/>
      <c r="SHW1094" s="12"/>
      <c r="SHX1094" s="12"/>
      <c r="SHY1094" s="12"/>
      <c r="SHZ1094" s="12"/>
      <c r="SIA1094" s="12"/>
      <c r="SIB1094" s="12"/>
      <c r="SIC1094" s="12"/>
      <c r="SID1094" s="12"/>
      <c r="SIE1094" s="12"/>
      <c r="SIF1094" s="12"/>
      <c r="SIG1094" s="12"/>
      <c r="SIH1094" s="12"/>
      <c r="SII1094" s="12"/>
      <c r="SIJ1094" s="12"/>
      <c r="SIK1094" s="12"/>
      <c r="SIL1094" s="12"/>
      <c r="SIM1094" s="12"/>
      <c r="SIN1094" s="12"/>
      <c r="SIO1094" s="12"/>
      <c r="SIP1094" s="12"/>
      <c r="SIQ1094" s="12"/>
      <c r="SIR1094" s="12"/>
      <c r="SIS1094" s="12"/>
      <c r="SIT1094" s="12"/>
      <c r="SIU1094" s="12"/>
      <c r="SIV1094" s="12"/>
      <c r="SIW1094" s="12"/>
      <c r="SIX1094" s="12"/>
      <c r="SIY1094" s="12"/>
      <c r="SIZ1094" s="12"/>
      <c r="SJA1094" s="12"/>
      <c r="SJB1094" s="12"/>
      <c r="SJC1094" s="12"/>
      <c r="SJD1094" s="12"/>
      <c r="SJE1094" s="12"/>
      <c r="SJF1094" s="12"/>
      <c r="SJG1094" s="12"/>
      <c r="SJH1094" s="12"/>
      <c r="SJI1094" s="12"/>
      <c r="SJJ1094" s="12"/>
      <c r="SJK1094" s="12"/>
      <c r="SJL1094" s="12"/>
      <c r="SJM1094" s="12"/>
      <c r="SJN1094" s="12"/>
      <c r="SJO1094" s="12"/>
      <c r="SJP1094" s="12"/>
      <c r="SJQ1094" s="12"/>
      <c r="SJR1094" s="12"/>
      <c r="SJS1094" s="12"/>
      <c r="SJT1094" s="12"/>
      <c r="SJU1094" s="12"/>
      <c r="SJV1094" s="12"/>
      <c r="SJW1094" s="12"/>
      <c r="SJX1094" s="12"/>
      <c r="SJY1094" s="12"/>
      <c r="SJZ1094" s="12"/>
      <c r="SKA1094" s="12"/>
      <c r="SKB1094" s="12"/>
      <c r="SKC1094" s="12"/>
      <c r="SKD1094" s="12"/>
      <c r="SKE1094" s="12"/>
      <c r="SKF1094" s="12"/>
      <c r="SKG1094" s="12"/>
      <c r="SKH1094" s="12"/>
      <c r="SKI1094" s="12"/>
      <c r="SKJ1094" s="12"/>
      <c r="SKK1094" s="12"/>
      <c r="SKL1094" s="12"/>
      <c r="SKM1094" s="12"/>
      <c r="SKN1094" s="12"/>
      <c r="SKO1094" s="12"/>
      <c r="SKP1094" s="12"/>
      <c r="SKQ1094" s="12"/>
      <c r="SKR1094" s="12"/>
      <c r="SKS1094" s="12"/>
      <c r="SKT1094" s="12"/>
      <c r="SKU1094" s="12"/>
      <c r="SKV1094" s="12"/>
      <c r="SKW1094" s="12"/>
      <c r="SKX1094" s="12"/>
      <c r="SKY1094" s="12"/>
      <c r="SKZ1094" s="12"/>
      <c r="SLA1094" s="12"/>
      <c r="SLB1094" s="12"/>
      <c r="SLC1094" s="12"/>
      <c r="SLD1094" s="12"/>
      <c r="SLE1094" s="12"/>
      <c r="SLF1094" s="12"/>
      <c r="SLG1094" s="12"/>
      <c r="SLH1094" s="12"/>
      <c r="SLI1094" s="12"/>
      <c r="SLJ1094" s="12"/>
      <c r="SLK1094" s="12"/>
      <c r="SLL1094" s="12"/>
      <c r="SLM1094" s="12"/>
      <c r="SLN1094" s="12"/>
      <c r="SLO1094" s="12"/>
      <c r="SLP1094" s="12"/>
      <c r="SLQ1094" s="12"/>
      <c r="SLR1094" s="12"/>
      <c r="SLS1094" s="12"/>
      <c r="SLT1094" s="12"/>
      <c r="SLU1094" s="12"/>
      <c r="SLV1094" s="12"/>
      <c r="SLW1094" s="12"/>
      <c r="SLX1094" s="12"/>
      <c r="SLY1094" s="12"/>
      <c r="SLZ1094" s="12"/>
      <c r="SMA1094" s="12"/>
      <c r="SMB1094" s="12"/>
      <c r="SMC1094" s="12"/>
      <c r="SMD1094" s="12"/>
      <c r="SME1094" s="12"/>
      <c r="SMF1094" s="12"/>
      <c r="SMG1094" s="12"/>
      <c r="SMH1094" s="12"/>
      <c r="SMI1094" s="12"/>
      <c r="SMJ1094" s="12"/>
      <c r="SMK1094" s="12"/>
      <c r="SML1094" s="12"/>
      <c r="SMM1094" s="12"/>
      <c r="SMN1094" s="12"/>
      <c r="SMO1094" s="12"/>
      <c r="SMP1094" s="12"/>
      <c r="SMQ1094" s="12"/>
      <c r="SMR1094" s="12"/>
      <c r="SMS1094" s="12"/>
      <c r="SMT1094" s="12"/>
      <c r="SMU1094" s="12"/>
      <c r="SMV1094" s="12"/>
      <c r="SMW1094" s="12"/>
      <c r="SMX1094" s="12"/>
      <c r="SMY1094" s="12"/>
      <c r="SMZ1094" s="12"/>
      <c r="SNA1094" s="12"/>
      <c r="SNB1094" s="12"/>
      <c r="SNC1094" s="12"/>
      <c r="SND1094" s="12"/>
      <c r="SNE1094" s="12"/>
      <c r="SNF1094" s="12"/>
      <c r="SNG1094" s="12"/>
      <c r="SNH1094" s="12"/>
      <c r="SNI1094" s="12"/>
      <c r="SNJ1094" s="12"/>
      <c r="SNK1094" s="12"/>
      <c r="SNL1094" s="12"/>
      <c r="SNM1094" s="12"/>
      <c r="SNN1094" s="12"/>
      <c r="SNO1094" s="12"/>
      <c r="SNP1094" s="12"/>
      <c r="SNQ1094" s="12"/>
      <c r="SNR1094" s="12"/>
      <c r="SNS1094" s="12"/>
      <c r="SNT1094" s="12"/>
      <c r="SNU1094" s="12"/>
      <c r="SNV1094" s="12"/>
      <c r="SNW1094" s="12"/>
      <c r="SNX1094" s="12"/>
      <c r="SNY1094" s="12"/>
      <c r="SNZ1094" s="12"/>
      <c r="SOA1094" s="12"/>
      <c r="SOB1094" s="12"/>
      <c r="SOC1094" s="12"/>
      <c r="SOD1094" s="12"/>
      <c r="SOE1094" s="12"/>
      <c r="SOF1094" s="12"/>
      <c r="SOG1094" s="12"/>
      <c r="SOH1094" s="12"/>
      <c r="SOI1094" s="12"/>
      <c r="SOJ1094" s="12"/>
      <c r="SOK1094" s="12"/>
      <c r="SOL1094" s="12"/>
      <c r="SOM1094" s="12"/>
      <c r="SON1094" s="12"/>
      <c r="SOO1094" s="12"/>
      <c r="SOP1094" s="12"/>
      <c r="SOQ1094" s="12"/>
      <c r="SOR1094" s="12"/>
      <c r="SOS1094" s="12"/>
      <c r="SOT1094" s="12"/>
      <c r="SOU1094" s="12"/>
      <c r="SOV1094" s="12"/>
      <c r="SOW1094" s="12"/>
      <c r="SOX1094" s="12"/>
      <c r="SOY1094" s="12"/>
      <c r="SOZ1094" s="12"/>
      <c r="SPA1094" s="12"/>
      <c r="SPB1094" s="12"/>
      <c r="SPC1094" s="12"/>
      <c r="SPD1094" s="12"/>
      <c r="SPE1094" s="12"/>
      <c r="SPF1094" s="12"/>
      <c r="SPG1094" s="12"/>
      <c r="SPH1094" s="12"/>
      <c r="SPI1094" s="12"/>
      <c r="SPJ1094" s="12"/>
      <c r="SPK1094" s="12"/>
      <c r="SPL1094" s="12"/>
      <c r="SPM1094" s="12"/>
      <c r="SPN1094" s="12"/>
      <c r="SPO1094" s="12"/>
      <c r="SPP1094" s="12"/>
      <c r="SPQ1094" s="12"/>
      <c r="SPR1094" s="12"/>
      <c r="SPS1094" s="12"/>
      <c r="SPT1094" s="12"/>
      <c r="SPU1094" s="12"/>
      <c r="SPV1094" s="12"/>
      <c r="SPW1094" s="12"/>
      <c r="SPX1094" s="12"/>
      <c r="SPY1094" s="12"/>
      <c r="SPZ1094" s="12"/>
      <c r="SQA1094" s="12"/>
      <c r="SQB1094" s="12"/>
      <c r="SQC1094" s="12"/>
      <c r="SQD1094" s="12"/>
      <c r="SQE1094" s="12"/>
      <c r="SQF1094" s="12"/>
      <c r="SQG1094" s="12"/>
      <c r="SQH1094" s="12"/>
      <c r="SQI1094" s="12"/>
      <c r="SQJ1094" s="12"/>
      <c r="SQK1094" s="12"/>
      <c r="SQL1094" s="12"/>
      <c r="SQM1094" s="12"/>
      <c r="SQN1094" s="12"/>
      <c r="SQO1094" s="12"/>
      <c r="SQP1094" s="12"/>
      <c r="SQQ1094" s="12"/>
      <c r="SQR1094" s="12"/>
      <c r="SQS1094" s="12"/>
      <c r="SQT1094" s="12"/>
      <c r="SQU1094" s="12"/>
      <c r="SQV1094" s="12"/>
      <c r="SQW1094" s="12"/>
      <c r="SQX1094" s="12"/>
      <c r="SQY1094" s="12"/>
      <c r="SQZ1094" s="12"/>
      <c r="SRA1094" s="12"/>
      <c r="SRB1094" s="12"/>
      <c r="SRC1094" s="12"/>
      <c r="SRD1094" s="12"/>
      <c r="SRE1094" s="12"/>
      <c r="SRF1094" s="12"/>
      <c r="SRG1094" s="12"/>
      <c r="SRH1094" s="12"/>
      <c r="SRI1094" s="12"/>
      <c r="SRJ1094" s="12"/>
      <c r="SRK1094" s="12"/>
      <c r="SRL1094" s="12"/>
      <c r="SRM1094" s="12"/>
      <c r="SRN1094" s="12"/>
      <c r="SRO1094" s="12"/>
      <c r="SRP1094" s="12"/>
      <c r="SRQ1094" s="12"/>
      <c r="SRR1094" s="12"/>
      <c r="SRS1094" s="12"/>
      <c r="SRT1094" s="12"/>
      <c r="SRU1094" s="12"/>
      <c r="SRV1094" s="12"/>
      <c r="SRW1094" s="12"/>
      <c r="SRX1094" s="12"/>
      <c r="SRY1094" s="12"/>
      <c r="SRZ1094" s="12"/>
      <c r="SSA1094" s="12"/>
      <c r="SSB1094" s="12"/>
      <c r="SSC1094" s="12"/>
      <c r="SSD1094" s="12"/>
      <c r="SSE1094" s="12"/>
      <c r="SSF1094" s="12"/>
      <c r="SSG1094" s="12"/>
      <c r="SSH1094" s="12"/>
      <c r="SSI1094" s="12"/>
      <c r="SSJ1094" s="12"/>
      <c r="SSK1094" s="12"/>
      <c r="SSL1094" s="12"/>
      <c r="SSM1094" s="12"/>
      <c r="SSN1094" s="12"/>
      <c r="SSO1094" s="12"/>
      <c r="SSP1094" s="12"/>
      <c r="SSQ1094" s="12"/>
      <c r="SSR1094" s="12"/>
      <c r="SSS1094" s="12"/>
      <c r="SST1094" s="12"/>
      <c r="SSU1094" s="12"/>
      <c r="SSV1094" s="12"/>
      <c r="SSW1094" s="12"/>
      <c r="SSX1094" s="12"/>
      <c r="SSY1094" s="12"/>
      <c r="SSZ1094" s="12"/>
      <c r="STA1094" s="12"/>
      <c r="STB1094" s="12"/>
      <c r="STC1094" s="12"/>
      <c r="STD1094" s="12"/>
      <c r="STE1094" s="12"/>
      <c r="STF1094" s="12"/>
      <c r="STG1094" s="12"/>
      <c r="STH1094" s="12"/>
      <c r="STI1094" s="12"/>
      <c r="STJ1094" s="12"/>
      <c r="STK1094" s="12"/>
      <c r="STL1094" s="12"/>
      <c r="STM1094" s="12"/>
      <c r="STN1094" s="12"/>
      <c r="STO1094" s="12"/>
      <c r="STP1094" s="12"/>
      <c r="STQ1094" s="12"/>
      <c r="STR1094" s="12"/>
      <c r="STS1094" s="12"/>
      <c r="STT1094" s="12"/>
      <c r="STU1094" s="12"/>
      <c r="STV1094" s="12"/>
      <c r="STW1094" s="12"/>
      <c r="STX1094" s="12"/>
      <c r="STY1094" s="12"/>
      <c r="STZ1094" s="12"/>
      <c r="SUA1094" s="12"/>
      <c r="SUB1094" s="12"/>
      <c r="SUC1094" s="12"/>
      <c r="SUD1094" s="12"/>
      <c r="SUE1094" s="12"/>
      <c r="SUF1094" s="12"/>
      <c r="SUG1094" s="12"/>
      <c r="SUH1094" s="12"/>
      <c r="SUI1094" s="12"/>
      <c r="SUJ1094" s="12"/>
      <c r="SUK1094" s="12"/>
      <c r="SUL1094" s="12"/>
      <c r="SUM1094" s="12"/>
      <c r="SUN1094" s="12"/>
      <c r="SUO1094" s="12"/>
      <c r="SUP1094" s="12"/>
      <c r="SUQ1094" s="12"/>
      <c r="SUR1094" s="12"/>
      <c r="SUS1094" s="12"/>
      <c r="SUT1094" s="12"/>
      <c r="SUU1094" s="12"/>
      <c r="SUV1094" s="12"/>
      <c r="SUW1094" s="12"/>
      <c r="SUX1094" s="12"/>
      <c r="SUY1094" s="12"/>
      <c r="SUZ1094" s="12"/>
      <c r="SVA1094" s="12"/>
      <c r="SVB1094" s="12"/>
      <c r="SVC1094" s="12"/>
      <c r="SVD1094" s="12"/>
      <c r="SVE1094" s="12"/>
      <c r="SVF1094" s="12"/>
      <c r="SVG1094" s="12"/>
      <c r="SVH1094" s="12"/>
      <c r="SVI1094" s="12"/>
      <c r="SVJ1094" s="12"/>
      <c r="SVK1094" s="12"/>
      <c r="SVL1094" s="12"/>
      <c r="SVM1094" s="12"/>
      <c r="SVN1094" s="12"/>
      <c r="SVO1094" s="12"/>
      <c r="SVP1094" s="12"/>
      <c r="SVQ1094" s="12"/>
      <c r="SVR1094" s="12"/>
      <c r="SVS1094" s="12"/>
      <c r="SVT1094" s="12"/>
      <c r="SVU1094" s="12"/>
      <c r="SVV1094" s="12"/>
      <c r="SVW1094" s="12"/>
      <c r="SVX1094" s="12"/>
      <c r="SVY1094" s="12"/>
      <c r="SVZ1094" s="12"/>
      <c r="SWA1094" s="12"/>
      <c r="SWB1094" s="12"/>
      <c r="SWC1094" s="12"/>
      <c r="SWD1094" s="12"/>
      <c r="SWE1094" s="12"/>
      <c r="SWF1094" s="12"/>
      <c r="SWG1094" s="12"/>
      <c r="SWH1094" s="12"/>
      <c r="SWI1094" s="12"/>
      <c r="SWJ1094" s="12"/>
      <c r="SWK1094" s="12"/>
      <c r="SWL1094" s="12"/>
      <c r="SWM1094" s="12"/>
      <c r="SWN1094" s="12"/>
      <c r="SWO1094" s="12"/>
      <c r="SWP1094" s="12"/>
      <c r="SWQ1094" s="12"/>
      <c r="SWR1094" s="12"/>
      <c r="SWS1094" s="12"/>
      <c r="SWT1094" s="12"/>
      <c r="SWU1094" s="12"/>
      <c r="SWV1094" s="12"/>
      <c r="SWW1094" s="12"/>
      <c r="SWX1094" s="12"/>
      <c r="SWY1094" s="12"/>
      <c r="SWZ1094" s="12"/>
      <c r="SXA1094" s="12"/>
      <c r="SXB1094" s="12"/>
      <c r="SXC1094" s="12"/>
      <c r="SXD1094" s="12"/>
      <c r="SXE1094" s="12"/>
      <c r="SXF1094" s="12"/>
      <c r="SXG1094" s="12"/>
      <c r="SXH1094" s="12"/>
      <c r="SXI1094" s="12"/>
      <c r="SXJ1094" s="12"/>
      <c r="SXK1094" s="12"/>
      <c r="SXL1094" s="12"/>
      <c r="SXM1094" s="12"/>
      <c r="SXN1094" s="12"/>
      <c r="SXO1094" s="12"/>
      <c r="SXP1094" s="12"/>
      <c r="SXQ1094" s="12"/>
      <c r="SXR1094" s="12"/>
      <c r="SXS1094" s="12"/>
      <c r="SXT1094" s="12"/>
      <c r="SXU1094" s="12"/>
      <c r="SXV1094" s="12"/>
      <c r="SXW1094" s="12"/>
      <c r="SXX1094" s="12"/>
      <c r="SXY1094" s="12"/>
      <c r="SXZ1094" s="12"/>
      <c r="SYA1094" s="12"/>
      <c r="SYB1094" s="12"/>
      <c r="SYC1094" s="12"/>
      <c r="SYD1094" s="12"/>
      <c r="SYE1094" s="12"/>
      <c r="SYF1094" s="12"/>
      <c r="SYG1094" s="12"/>
      <c r="SYH1094" s="12"/>
      <c r="SYI1094" s="12"/>
      <c r="SYJ1094" s="12"/>
      <c r="SYK1094" s="12"/>
      <c r="SYL1094" s="12"/>
      <c r="SYM1094" s="12"/>
      <c r="SYN1094" s="12"/>
      <c r="SYO1094" s="12"/>
      <c r="SYP1094" s="12"/>
      <c r="SYQ1094" s="12"/>
      <c r="SYR1094" s="12"/>
      <c r="SYS1094" s="12"/>
      <c r="SYT1094" s="12"/>
      <c r="SYU1094" s="12"/>
      <c r="SYV1094" s="12"/>
      <c r="SYW1094" s="12"/>
      <c r="SYX1094" s="12"/>
      <c r="SYY1094" s="12"/>
      <c r="SYZ1094" s="12"/>
      <c r="SZA1094" s="12"/>
      <c r="SZB1094" s="12"/>
      <c r="SZC1094" s="12"/>
      <c r="SZD1094" s="12"/>
      <c r="SZE1094" s="12"/>
      <c r="SZF1094" s="12"/>
      <c r="SZG1094" s="12"/>
      <c r="SZH1094" s="12"/>
      <c r="SZI1094" s="12"/>
      <c r="SZJ1094" s="12"/>
      <c r="SZK1094" s="12"/>
      <c r="SZL1094" s="12"/>
      <c r="SZM1094" s="12"/>
      <c r="SZN1094" s="12"/>
      <c r="SZO1094" s="12"/>
      <c r="SZP1094" s="12"/>
      <c r="SZQ1094" s="12"/>
      <c r="SZR1094" s="12"/>
      <c r="SZS1094" s="12"/>
      <c r="SZT1094" s="12"/>
      <c r="SZU1094" s="12"/>
      <c r="SZV1094" s="12"/>
      <c r="SZW1094" s="12"/>
      <c r="SZX1094" s="12"/>
      <c r="SZY1094" s="12"/>
      <c r="SZZ1094" s="12"/>
      <c r="TAA1094" s="12"/>
      <c r="TAB1094" s="12"/>
      <c r="TAC1094" s="12"/>
      <c r="TAD1094" s="12"/>
      <c r="TAE1094" s="12"/>
      <c r="TAF1094" s="12"/>
      <c r="TAG1094" s="12"/>
      <c r="TAH1094" s="12"/>
      <c r="TAI1094" s="12"/>
      <c r="TAJ1094" s="12"/>
      <c r="TAK1094" s="12"/>
      <c r="TAL1094" s="12"/>
      <c r="TAM1094" s="12"/>
      <c r="TAN1094" s="12"/>
      <c r="TAO1094" s="12"/>
      <c r="TAP1094" s="12"/>
      <c r="TAQ1094" s="12"/>
      <c r="TAR1094" s="12"/>
      <c r="TAS1094" s="12"/>
      <c r="TAT1094" s="12"/>
      <c r="TAU1094" s="12"/>
      <c r="TAV1094" s="12"/>
      <c r="TAW1094" s="12"/>
      <c r="TAX1094" s="12"/>
      <c r="TAY1094" s="12"/>
      <c r="TAZ1094" s="12"/>
      <c r="TBA1094" s="12"/>
      <c r="TBB1094" s="12"/>
      <c r="TBC1094" s="12"/>
      <c r="TBD1094" s="12"/>
      <c r="TBE1094" s="12"/>
      <c r="TBF1094" s="12"/>
      <c r="TBG1094" s="12"/>
      <c r="TBH1094" s="12"/>
      <c r="TBI1094" s="12"/>
      <c r="TBJ1094" s="12"/>
      <c r="TBK1094" s="12"/>
      <c r="TBL1094" s="12"/>
      <c r="TBM1094" s="12"/>
      <c r="TBN1094" s="12"/>
      <c r="TBO1094" s="12"/>
      <c r="TBP1094" s="12"/>
      <c r="TBQ1094" s="12"/>
      <c r="TBR1094" s="12"/>
      <c r="TBS1094" s="12"/>
      <c r="TBT1094" s="12"/>
      <c r="TBU1094" s="12"/>
      <c r="TBV1094" s="12"/>
      <c r="TBW1094" s="12"/>
      <c r="TBX1094" s="12"/>
      <c r="TBY1094" s="12"/>
      <c r="TBZ1094" s="12"/>
      <c r="TCA1094" s="12"/>
      <c r="TCB1094" s="12"/>
      <c r="TCC1094" s="12"/>
      <c r="TCD1094" s="12"/>
      <c r="TCE1094" s="12"/>
      <c r="TCF1094" s="12"/>
      <c r="TCG1094" s="12"/>
      <c r="TCH1094" s="12"/>
      <c r="TCI1094" s="12"/>
      <c r="TCJ1094" s="12"/>
      <c r="TCK1094" s="12"/>
      <c r="TCL1094" s="12"/>
      <c r="TCM1094" s="12"/>
      <c r="TCN1094" s="12"/>
      <c r="TCO1094" s="12"/>
      <c r="TCP1094" s="12"/>
      <c r="TCQ1094" s="12"/>
      <c r="TCR1094" s="12"/>
      <c r="TCS1094" s="12"/>
      <c r="TCT1094" s="12"/>
      <c r="TCU1094" s="12"/>
      <c r="TCV1094" s="12"/>
      <c r="TCW1094" s="12"/>
      <c r="TCX1094" s="12"/>
      <c r="TCY1094" s="12"/>
      <c r="TCZ1094" s="12"/>
      <c r="TDA1094" s="12"/>
      <c r="TDB1094" s="12"/>
      <c r="TDC1094" s="12"/>
      <c r="TDD1094" s="12"/>
      <c r="TDE1094" s="12"/>
      <c r="TDF1094" s="12"/>
      <c r="TDG1094" s="12"/>
      <c r="TDH1094" s="12"/>
      <c r="TDI1094" s="12"/>
      <c r="TDJ1094" s="12"/>
      <c r="TDK1094" s="12"/>
      <c r="TDL1094" s="12"/>
      <c r="TDM1094" s="12"/>
      <c r="TDN1094" s="12"/>
      <c r="TDO1094" s="12"/>
      <c r="TDP1094" s="12"/>
      <c r="TDQ1094" s="12"/>
      <c r="TDR1094" s="12"/>
      <c r="TDS1094" s="12"/>
      <c r="TDT1094" s="12"/>
      <c r="TDU1094" s="12"/>
      <c r="TDV1094" s="12"/>
      <c r="TDW1094" s="12"/>
      <c r="TDX1094" s="12"/>
      <c r="TDY1094" s="12"/>
      <c r="TDZ1094" s="12"/>
      <c r="TEA1094" s="12"/>
      <c r="TEB1094" s="12"/>
      <c r="TEC1094" s="12"/>
      <c r="TED1094" s="12"/>
      <c r="TEE1094" s="12"/>
      <c r="TEF1094" s="12"/>
      <c r="TEG1094" s="12"/>
      <c r="TEH1094" s="12"/>
      <c r="TEI1094" s="12"/>
      <c r="TEJ1094" s="12"/>
      <c r="TEK1094" s="12"/>
      <c r="TEL1094" s="12"/>
      <c r="TEM1094" s="12"/>
      <c r="TEN1094" s="12"/>
      <c r="TEO1094" s="12"/>
      <c r="TEP1094" s="12"/>
      <c r="TEQ1094" s="12"/>
      <c r="TER1094" s="12"/>
      <c r="TES1094" s="12"/>
      <c r="TET1094" s="12"/>
      <c r="TEU1094" s="12"/>
      <c r="TEV1094" s="12"/>
      <c r="TEW1094" s="12"/>
      <c r="TEX1094" s="12"/>
      <c r="TEY1094" s="12"/>
      <c r="TEZ1094" s="12"/>
      <c r="TFA1094" s="12"/>
      <c r="TFB1094" s="12"/>
      <c r="TFC1094" s="12"/>
      <c r="TFD1094" s="12"/>
      <c r="TFE1094" s="12"/>
      <c r="TFF1094" s="12"/>
      <c r="TFG1094" s="12"/>
      <c r="TFH1094" s="12"/>
      <c r="TFI1094" s="12"/>
      <c r="TFJ1094" s="12"/>
      <c r="TFK1094" s="12"/>
      <c r="TFL1094" s="12"/>
      <c r="TFM1094" s="12"/>
      <c r="TFN1094" s="12"/>
      <c r="TFO1094" s="12"/>
      <c r="TFP1094" s="12"/>
      <c r="TFQ1094" s="12"/>
      <c r="TFR1094" s="12"/>
      <c r="TFS1094" s="12"/>
      <c r="TFT1094" s="12"/>
      <c r="TFU1094" s="12"/>
      <c r="TFV1094" s="12"/>
      <c r="TFW1094" s="12"/>
      <c r="TFX1094" s="12"/>
      <c r="TFY1094" s="12"/>
      <c r="TFZ1094" s="12"/>
      <c r="TGA1094" s="12"/>
      <c r="TGB1094" s="12"/>
      <c r="TGC1094" s="12"/>
      <c r="TGD1094" s="12"/>
      <c r="TGE1094" s="12"/>
      <c r="TGF1094" s="12"/>
      <c r="TGG1094" s="12"/>
      <c r="TGH1094" s="12"/>
      <c r="TGI1094" s="12"/>
      <c r="TGJ1094" s="12"/>
      <c r="TGK1094" s="12"/>
      <c r="TGL1094" s="12"/>
      <c r="TGM1094" s="12"/>
      <c r="TGN1094" s="12"/>
      <c r="TGO1094" s="12"/>
      <c r="TGP1094" s="12"/>
      <c r="TGQ1094" s="12"/>
      <c r="TGR1094" s="12"/>
      <c r="TGS1094" s="12"/>
      <c r="TGT1094" s="12"/>
      <c r="TGU1094" s="12"/>
      <c r="TGV1094" s="12"/>
      <c r="TGW1094" s="12"/>
      <c r="TGX1094" s="12"/>
      <c r="TGY1094" s="12"/>
      <c r="TGZ1094" s="12"/>
      <c r="THA1094" s="12"/>
      <c r="THB1094" s="12"/>
      <c r="THC1094" s="12"/>
      <c r="THD1094" s="12"/>
      <c r="THE1094" s="12"/>
      <c r="THF1094" s="12"/>
      <c r="THG1094" s="12"/>
      <c r="THH1094" s="12"/>
      <c r="THI1094" s="12"/>
      <c r="THJ1094" s="12"/>
      <c r="THK1094" s="12"/>
      <c r="THL1094" s="12"/>
      <c r="THM1094" s="12"/>
      <c r="THN1094" s="12"/>
      <c r="THO1094" s="12"/>
      <c r="THP1094" s="12"/>
      <c r="THQ1094" s="12"/>
      <c r="THR1094" s="12"/>
      <c r="THS1094" s="12"/>
      <c r="THT1094" s="12"/>
      <c r="THU1094" s="12"/>
      <c r="THV1094" s="12"/>
      <c r="THW1094" s="12"/>
      <c r="THX1094" s="12"/>
      <c r="THY1094" s="12"/>
      <c r="THZ1094" s="12"/>
      <c r="TIA1094" s="12"/>
      <c r="TIB1094" s="12"/>
      <c r="TIC1094" s="12"/>
      <c r="TID1094" s="12"/>
      <c r="TIE1094" s="12"/>
      <c r="TIF1094" s="12"/>
      <c r="TIG1094" s="12"/>
      <c r="TIH1094" s="12"/>
      <c r="TII1094" s="12"/>
      <c r="TIJ1094" s="12"/>
      <c r="TIK1094" s="12"/>
      <c r="TIL1094" s="12"/>
      <c r="TIM1094" s="12"/>
      <c r="TIN1094" s="12"/>
      <c r="TIO1094" s="12"/>
      <c r="TIP1094" s="12"/>
      <c r="TIQ1094" s="12"/>
      <c r="TIR1094" s="12"/>
      <c r="TIS1094" s="12"/>
      <c r="TIT1094" s="12"/>
      <c r="TIU1094" s="12"/>
      <c r="TIV1094" s="12"/>
      <c r="TIW1094" s="12"/>
      <c r="TIX1094" s="12"/>
      <c r="TIY1094" s="12"/>
      <c r="TIZ1094" s="12"/>
      <c r="TJA1094" s="12"/>
      <c r="TJB1094" s="12"/>
      <c r="TJC1094" s="12"/>
      <c r="TJD1094" s="12"/>
      <c r="TJE1094" s="12"/>
      <c r="TJF1094" s="12"/>
      <c r="TJG1094" s="12"/>
      <c r="TJH1094" s="12"/>
      <c r="TJI1094" s="12"/>
      <c r="TJJ1094" s="12"/>
      <c r="TJK1094" s="12"/>
      <c r="TJL1094" s="12"/>
      <c r="TJM1094" s="12"/>
      <c r="TJN1094" s="12"/>
      <c r="TJO1094" s="12"/>
      <c r="TJP1094" s="12"/>
      <c r="TJQ1094" s="12"/>
      <c r="TJR1094" s="12"/>
      <c r="TJS1094" s="12"/>
      <c r="TJT1094" s="12"/>
      <c r="TJU1094" s="12"/>
      <c r="TJV1094" s="12"/>
      <c r="TJW1094" s="12"/>
      <c r="TJX1094" s="12"/>
      <c r="TJY1094" s="12"/>
      <c r="TJZ1094" s="12"/>
      <c r="TKA1094" s="12"/>
      <c r="TKB1094" s="12"/>
      <c r="TKC1094" s="12"/>
      <c r="TKD1094" s="12"/>
      <c r="TKE1094" s="12"/>
      <c r="TKF1094" s="12"/>
      <c r="TKG1094" s="12"/>
      <c r="TKH1094" s="12"/>
      <c r="TKI1094" s="12"/>
      <c r="TKJ1094" s="12"/>
      <c r="TKK1094" s="12"/>
      <c r="TKL1094" s="12"/>
      <c r="TKM1094" s="12"/>
      <c r="TKN1094" s="12"/>
      <c r="TKO1094" s="12"/>
      <c r="TKP1094" s="12"/>
      <c r="TKQ1094" s="12"/>
      <c r="TKR1094" s="12"/>
      <c r="TKS1094" s="12"/>
      <c r="TKT1094" s="12"/>
      <c r="TKU1094" s="12"/>
      <c r="TKV1094" s="12"/>
      <c r="TKW1094" s="12"/>
      <c r="TKX1094" s="12"/>
      <c r="TKY1094" s="12"/>
      <c r="TKZ1094" s="12"/>
      <c r="TLA1094" s="12"/>
      <c r="TLB1094" s="12"/>
      <c r="TLC1094" s="12"/>
      <c r="TLD1094" s="12"/>
      <c r="TLE1094" s="12"/>
      <c r="TLF1094" s="12"/>
      <c r="TLG1094" s="12"/>
      <c r="TLH1094" s="12"/>
      <c r="TLI1094" s="12"/>
      <c r="TLJ1094" s="12"/>
      <c r="TLK1094" s="12"/>
      <c r="TLL1094" s="12"/>
      <c r="TLM1094" s="12"/>
      <c r="TLN1094" s="12"/>
      <c r="TLO1094" s="12"/>
      <c r="TLP1094" s="12"/>
      <c r="TLQ1094" s="12"/>
      <c r="TLR1094" s="12"/>
      <c r="TLS1094" s="12"/>
      <c r="TLT1094" s="12"/>
      <c r="TLU1094" s="12"/>
      <c r="TLV1094" s="12"/>
      <c r="TLW1094" s="12"/>
      <c r="TLX1094" s="12"/>
      <c r="TLY1094" s="12"/>
      <c r="TLZ1094" s="12"/>
      <c r="TMA1094" s="12"/>
      <c r="TMB1094" s="12"/>
      <c r="TMC1094" s="12"/>
      <c r="TMD1094" s="12"/>
      <c r="TME1094" s="12"/>
      <c r="TMF1094" s="12"/>
      <c r="TMG1094" s="12"/>
      <c r="TMH1094" s="12"/>
      <c r="TMI1094" s="12"/>
      <c r="TMJ1094" s="12"/>
      <c r="TMK1094" s="12"/>
      <c r="TML1094" s="12"/>
      <c r="TMM1094" s="12"/>
      <c r="TMN1094" s="12"/>
      <c r="TMO1094" s="12"/>
      <c r="TMP1094" s="12"/>
      <c r="TMQ1094" s="12"/>
      <c r="TMR1094" s="12"/>
      <c r="TMS1094" s="12"/>
      <c r="TMT1094" s="12"/>
      <c r="TMU1094" s="12"/>
      <c r="TMV1094" s="12"/>
      <c r="TMW1094" s="12"/>
      <c r="TMX1094" s="12"/>
      <c r="TMY1094" s="12"/>
      <c r="TMZ1094" s="12"/>
      <c r="TNA1094" s="12"/>
      <c r="TNB1094" s="12"/>
      <c r="TNC1094" s="12"/>
      <c r="TND1094" s="12"/>
      <c r="TNE1094" s="12"/>
      <c r="TNF1094" s="12"/>
      <c r="TNG1094" s="12"/>
      <c r="TNH1094" s="12"/>
      <c r="TNI1094" s="12"/>
      <c r="TNJ1094" s="12"/>
      <c r="TNK1094" s="12"/>
      <c r="TNL1094" s="12"/>
      <c r="TNM1094" s="12"/>
      <c r="TNN1094" s="12"/>
      <c r="TNO1094" s="12"/>
      <c r="TNP1094" s="12"/>
      <c r="TNQ1094" s="12"/>
      <c r="TNR1094" s="12"/>
      <c r="TNS1094" s="12"/>
      <c r="TNT1094" s="12"/>
      <c r="TNU1094" s="12"/>
      <c r="TNV1094" s="12"/>
      <c r="TNW1094" s="12"/>
      <c r="TNX1094" s="12"/>
      <c r="TNY1094" s="12"/>
      <c r="TNZ1094" s="12"/>
      <c r="TOA1094" s="12"/>
      <c r="TOB1094" s="12"/>
      <c r="TOC1094" s="12"/>
      <c r="TOD1094" s="12"/>
      <c r="TOE1094" s="12"/>
      <c r="TOF1094" s="12"/>
      <c r="TOG1094" s="12"/>
      <c r="TOH1094" s="12"/>
      <c r="TOI1094" s="12"/>
      <c r="TOJ1094" s="12"/>
      <c r="TOK1094" s="12"/>
      <c r="TOL1094" s="12"/>
      <c r="TOM1094" s="12"/>
      <c r="TON1094" s="12"/>
      <c r="TOO1094" s="12"/>
      <c r="TOP1094" s="12"/>
      <c r="TOQ1094" s="12"/>
      <c r="TOR1094" s="12"/>
      <c r="TOS1094" s="12"/>
      <c r="TOT1094" s="12"/>
      <c r="TOU1094" s="12"/>
      <c r="TOV1094" s="12"/>
      <c r="TOW1094" s="12"/>
      <c r="TOX1094" s="12"/>
      <c r="TOY1094" s="12"/>
      <c r="TOZ1094" s="12"/>
      <c r="TPA1094" s="12"/>
      <c r="TPB1094" s="12"/>
      <c r="TPC1094" s="12"/>
      <c r="TPD1094" s="12"/>
      <c r="TPE1094" s="12"/>
      <c r="TPF1094" s="12"/>
      <c r="TPG1094" s="12"/>
      <c r="TPH1094" s="12"/>
      <c r="TPI1094" s="12"/>
      <c r="TPJ1094" s="12"/>
      <c r="TPK1094" s="12"/>
      <c r="TPL1094" s="12"/>
      <c r="TPM1094" s="12"/>
      <c r="TPN1094" s="12"/>
      <c r="TPO1094" s="12"/>
      <c r="TPP1094" s="12"/>
      <c r="TPQ1094" s="12"/>
      <c r="TPR1094" s="12"/>
      <c r="TPS1094" s="12"/>
      <c r="TPT1094" s="12"/>
      <c r="TPU1094" s="12"/>
      <c r="TPV1094" s="12"/>
      <c r="TPW1094" s="12"/>
      <c r="TPX1094" s="12"/>
      <c r="TPY1094" s="12"/>
      <c r="TPZ1094" s="12"/>
      <c r="TQA1094" s="12"/>
      <c r="TQB1094" s="12"/>
      <c r="TQC1094" s="12"/>
      <c r="TQD1094" s="12"/>
      <c r="TQE1094" s="12"/>
      <c r="TQF1094" s="12"/>
      <c r="TQG1094" s="12"/>
      <c r="TQH1094" s="12"/>
      <c r="TQI1094" s="12"/>
      <c r="TQJ1094" s="12"/>
      <c r="TQK1094" s="12"/>
      <c r="TQL1094" s="12"/>
      <c r="TQM1094" s="12"/>
      <c r="TQN1094" s="12"/>
      <c r="TQO1094" s="12"/>
      <c r="TQP1094" s="12"/>
      <c r="TQQ1094" s="12"/>
      <c r="TQR1094" s="12"/>
      <c r="TQS1094" s="12"/>
      <c r="TQT1094" s="12"/>
      <c r="TQU1094" s="12"/>
      <c r="TQV1094" s="12"/>
      <c r="TQW1094" s="12"/>
      <c r="TQX1094" s="12"/>
      <c r="TQY1094" s="12"/>
      <c r="TQZ1094" s="12"/>
      <c r="TRA1094" s="12"/>
      <c r="TRB1094" s="12"/>
      <c r="TRC1094" s="12"/>
      <c r="TRD1094" s="12"/>
      <c r="TRE1094" s="12"/>
      <c r="TRF1094" s="12"/>
      <c r="TRG1094" s="12"/>
      <c r="TRH1094" s="12"/>
      <c r="TRI1094" s="12"/>
      <c r="TRJ1094" s="12"/>
      <c r="TRK1094" s="12"/>
      <c r="TRL1094" s="12"/>
      <c r="TRM1094" s="12"/>
      <c r="TRN1094" s="12"/>
      <c r="TRO1094" s="12"/>
      <c r="TRP1094" s="12"/>
      <c r="TRQ1094" s="12"/>
      <c r="TRR1094" s="12"/>
      <c r="TRS1094" s="12"/>
      <c r="TRT1094" s="12"/>
      <c r="TRU1094" s="12"/>
      <c r="TRV1094" s="12"/>
      <c r="TRW1094" s="12"/>
      <c r="TRX1094" s="12"/>
      <c r="TRY1094" s="12"/>
      <c r="TRZ1094" s="12"/>
      <c r="TSA1094" s="12"/>
      <c r="TSB1094" s="12"/>
      <c r="TSC1094" s="12"/>
      <c r="TSD1094" s="12"/>
      <c r="TSE1094" s="12"/>
      <c r="TSF1094" s="12"/>
      <c r="TSG1094" s="12"/>
      <c r="TSH1094" s="12"/>
      <c r="TSI1094" s="12"/>
      <c r="TSJ1094" s="12"/>
      <c r="TSK1094" s="12"/>
      <c r="TSL1094" s="12"/>
      <c r="TSM1094" s="12"/>
      <c r="TSN1094" s="12"/>
      <c r="TSO1094" s="12"/>
      <c r="TSP1094" s="12"/>
      <c r="TSQ1094" s="12"/>
      <c r="TSR1094" s="12"/>
      <c r="TSS1094" s="12"/>
      <c r="TST1094" s="12"/>
      <c r="TSU1094" s="12"/>
      <c r="TSV1094" s="12"/>
      <c r="TSW1094" s="12"/>
      <c r="TSX1094" s="12"/>
      <c r="TSY1094" s="12"/>
      <c r="TSZ1094" s="12"/>
      <c r="TTA1094" s="12"/>
      <c r="TTB1094" s="12"/>
      <c r="TTC1094" s="12"/>
      <c r="TTD1094" s="12"/>
      <c r="TTE1094" s="12"/>
      <c r="TTF1094" s="12"/>
      <c r="TTG1094" s="12"/>
      <c r="TTH1094" s="12"/>
      <c r="TTI1094" s="12"/>
      <c r="TTJ1094" s="12"/>
      <c r="TTK1094" s="12"/>
      <c r="TTL1094" s="12"/>
      <c r="TTM1094" s="12"/>
      <c r="TTN1094" s="12"/>
      <c r="TTO1094" s="12"/>
      <c r="TTP1094" s="12"/>
      <c r="TTQ1094" s="12"/>
      <c r="TTR1094" s="12"/>
      <c r="TTS1094" s="12"/>
      <c r="TTT1094" s="12"/>
      <c r="TTU1094" s="12"/>
      <c r="TTV1094" s="12"/>
      <c r="TTW1094" s="12"/>
      <c r="TTX1094" s="12"/>
      <c r="TTY1094" s="12"/>
      <c r="TTZ1094" s="12"/>
      <c r="TUA1094" s="12"/>
      <c r="TUB1094" s="12"/>
      <c r="TUC1094" s="12"/>
      <c r="TUD1094" s="12"/>
      <c r="TUE1094" s="12"/>
      <c r="TUF1094" s="12"/>
      <c r="TUG1094" s="12"/>
      <c r="TUH1094" s="12"/>
      <c r="TUI1094" s="12"/>
      <c r="TUJ1094" s="12"/>
      <c r="TUK1094" s="12"/>
      <c r="TUL1094" s="12"/>
      <c r="TUM1094" s="12"/>
      <c r="TUN1094" s="12"/>
      <c r="TUO1094" s="12"/>
      <c r="TUP1094" s="12"/>
      <c r="TUQ1094" s="12"/>
      <c r="TUR1094" s="12"/>
      <c r="TUS1094" s="12"/>
      <c r="TUT1094" s="12"/>
      <c r="TUU1094" s="12"/>
      <c r="TUV1094" s="12"/>
      <c r="TUW1094" s="12"/>
      <c r="TUX1094" s="12"/>
      <c r="TUY1094" s="12"/>
      <c r="TUZ1094" s="12"/>
      <c r="TVA1094" s="12"/>
      <c r="TVB1094" s="12"/>
      <c r="TVC1094" s="12"/>
      <c r="TVD1094" s="12"/>
      <c r="TVE1094" s="12"/>
      <c r="TVF1094" s="12"/>
      <c r="TVG1094" s="12"/>
      <c r="TVH1094" s="12"/>
      <c r="TVI1094" s="12"/>
      <c r="TVJ1094" s="12"/>
      <c r="TVK1094" s="12"/>
      <c r="TVL1094" s="12"/>
      <c r="TVM1094" s="12"/>
      <c r="TVN1094" s="12"/>
      <c r="TVO1094" s="12"/>
      <c r="TVP1094" s="12"/>
      <c r="TVQ1094" s="12"/>
      <c r="TVR1094" s="12"/>
      <c r="TVS1094" s="12"/>
      <c r="TVT1094" s="12"/>
      <c r="TVU1094" s="12"/>
      <c r="TVV1094" s="12"/>
      <c r="TVW1094" s="12"/>
      <c r="TVX1094" s="12"/>
      <c r="TVY1094" s="12"/>
      <c r="TVZ1094" s="12"/>
      <c r="TWA1094" s="12"/>
      <c r="TWB1094" s="12"/>
      <c r="TWC1094" s="12"/>
      <c r="TWD1094" s="12"/>
      <c r="TWE1094" s="12"/>
      <c r="TWF1094" s="12"/>
      <c r="TWG1094" s="12"/>
      <c r="TWH1094" s="12"/>
      <c r="TWI1094" s="12"/>
      <c r="TWJ1094" s="12"/>
      <c r="TWK1094" s="12"/>
      <c r="TWL1094" s="12"/>
      <c r="TWM1094" s="12"/>
      <c r="TWN1094" s="12"/>
      <c r="TWO1094" s="12"/>
      <c r="TWP1094" s="12"/>
      <c r="TWQ1094" s="12"/>
      <c r="TWR1094" s="12"/>
      <c r="TWS1094" s="12"/>
      <c r="TWT1094" s="12"/>
      <c r="TWU1094" s="12"/>
      <c r="TWV1094" s="12"/>
      <c r="TWW1094" s="12"/>
      <c r="TWX1094" s="12"/>
      <c r="TWY1094" s="12"/>
      <c r="TWZ1094" s="12"/>
      <c r="TXA1094" s="12"/>
      <c r="TXB1094" s="12"/>
      <c r="TXC1094" s="12"/>
      <c r="TXD1094" s="12"/>
      <c r="TXE1094" s="12"/>
      <c r="TXF1094" s="12"/>
      <c r="TXG1094" s="12"/>
      <c r="TXH1094" s="12"/>
      <c r="TXI1094" s="12"/>
      <c r="TXJ1094" s="12"/>
      <c r="TXK1094" s="12"/>
      <c r="TXL1094" s="12"/>
      <c r="TXM1094" s="12"/>
      <c r="TXN1094" s="12"/>
      <c r="TXO1094" s="12"/>
      <c r="TXP1094" s="12"/>
      <c r="TXQ1094" s="12"/>
      <c r="TXR1094" s="12"/>
      <c r="TXS1094" s="12"/>
      <c r="TXT1094" s="12"/>
      <c r="TXU1094" s="12"/>
      <c r="TXV1094" s="12"/>
      <c r="TXW1094" s="12"/>
      <c r="TXX1094" s="12"/>
      <c r="TXY1094" s="12"/>
      <c r="TXZ1094" s="12"/>
      <c r="TYA1094" s="12"/>
      <c r="TYB1094" s="12"/>
      <c r="TYC1094" s="12"/>
      <c r="TYD1094" s="12"/>
      <c r="TYE1094" s="12"/>
      <c r="TYF1094" s="12"/>
      <c r="TYG1094" s="12"/>
      <c r="TYH1094" s="12"/>
      <c r="TYI1094" s="12"/>
      <c r="TYJ1094" s="12"/>
      <c r="TYK1094" s="12"/>
      <c r="TYL1094" s="12"/>
      <c r="TYM1094" s="12"/>
      <c r="TYN1094" s="12"/>
      <c r="TYO1094" s="12"/>
      <c r="TYP1094" s="12"/>
      <c r="TYQ1094" s="12"/>
      <c r="TYR1094" s="12"/>
      <c r="TYS1094" s="12"/>
      <c r="TYT1094" s="12"/>
      <c r="TYU1094" s="12"/>
      <c r="TYV1094" s="12"/>
      <c r="TYW1094" s="12"/>
      <c r="TYX1094" s="12"/>
      <c r="TYY1094" s="12"/>
      <c r="TYZ1094" s="12"/>
      <c r="TZA1094" s="12"/>
      <c r="TZB1094" s="12"/>
      <c r="TZC1094" s="12"/>
      <c r="TZD1094" s="12"/>
      <c r="TZE1094" s="12"/>
      <c r="TZF1094" s="12"/>
      <c r="TZG1094" s="12"/>
      <c r="TZH1094" s="12"/>
      <c r="TZI1094" s="12"/>
      <c r="TZJ1094" s="12"/>
      <c r="TZK1094" s="12"/>
      <c r="TZL1094" s="12"/>
      <c r="TZM1094" s="12"/>
      <c r="TZN1094" s="12"/>
      <c r="TZO1094" s="12"/>
      <c r="TZP1094" s="12"/>
      <c r="TZQ1094" s="12"/>
      <c r="TZR1094" s="12"/>
      <c r="TZS1094" s="12"/>
      <c r="TZT1094" s="12"/>
      <c r="TZU1094" s="12"/>
      <c r="TZV1094" s="12"/>
      <c r="TZW1094" s="12"/>
      <c r="TZX1094" s="12"/>
      <c r="TZY1094" s="12"/>
      <c r="TZZ1094" s="12"/>
      <c r="UAA1094" s="12"/>
      <c r="UAB1094" s="12"/>
      <c r="UAC1094" s="12"/>
      <c r="UAD1094" s="12"/>
      <c r="UAE1094" s="12"/>
      <c r="UAF1094" s="12"/>
      <c r="UAG1094" s="12"/>
      <c r="UAH1094" s="12"/>
      <c r="UAI1094" s="12"/>
      <c r="UAJ1094" s="12"/>
      <c r="UAK1094" s="12"/>
      <c r="UAL1094" s="12"/>
      <c r="UAM1094" s="12"/>
      <c r="UAN1094" s="12"/>
      <c r="UAO1094" s="12"/>
      <c r="UAP1094" s="12"/>
      <c r="UAQ1094" s="12"/>
      <c r="UAR1094" s="12"/>
      <c r="UAS1094" s="12"/>
      <c r="UAT1094" s="12"/>
      <c r="UAU1094" s="12"/>
      <c r="UAV1094" s="12"/>
      <c r="UAW1094" s="12"/>
      <c r="UAX1094" s="12"/>
      <c r="UAY1094" s="12"/>
      <c r="UAZ1094" s="12"/>
      <c r="UBA1094" s="12"/>
      <c r="UBB1094" s="12"/>
      <c r="UBC1094" s="12"/>
      <c r="UBD1094" s="12"/>
      <c r="UBE1094" s="12"/>
      <c r="UBF1094" s="12"/>
      <c r="UBG1094" s="12"/>
      <c r="UBH1094" s="12"/>
      <c r="UBI1094" s="12"/>
      <c r="UBJ1094" s="12"/>
      <c r="UBK1094" s="12"/>
      <c r="UBL1094" s="12"/>
      <c r="UBM1094" s="12"/>
      <c r="UBN1094" s="12"/>
      <c r="UBO1094" s="12"/>
      <c r="UBP1094" s="12"/>
      <c r="UBQ1094" s="12"/>
      <c r="UBR1094" s="12"/>
      <c r="UBS1094" s="12"/>
      <c r="UBT1094" s="12"/>
      <c r="UBU1094" s="12"/>
      <c r="UBV1094" s="12"/>
      <c r="UBW1094" s="12"/>
      <c r="UBX1094" s="12"/>
      <c r="UBY1094" s="12"/>
      <c r="UBZ1094" s="12"/>
      <c r="UCA1094" s="12"/>
      <c r="UCB1094" s="12"/>
      <c r="UCC1094" s="12"/>
      <c r="UCD1094" s="12"/>
      <c r="UCE1094" s="12"/>
      <c r="UCF1094" s="12"/>
      <c r="UCG1094" s="12"/>
      <c r="UCH1094" s="12"/>
      <c r="UCI1094" s="12"/>
      <c r="UCJ1094" s="12"/>
      <c r="UCK1094" s="12"/>
      <c r="UCL1094" s="12"/>
      <c r="UCM1094" s="12"/>
      <c r="UCN1094" s="12"/>
      <c r="UCO1094" s="12"/>
      <c r="UCP1094" s="12"/>
      <c r="UCQ1094" s="12"/>
      <c r="UCR1094" s="12"/>
      <c r="UCS1094" s="12"/>
      <c r="UCT1094" s="12"/>
      <c r="UCU1094" s="12"/>
      <c r="UCV1094" s="12"/>
      <c r="UCW1094" s="12"/>
      <c r="UCX1094" s="12"/>
      <c r="UCY1094" s="12"/>
      <c r="UCZ1094" s="12"/>
      <c r="UDA1094" s="12"/>
      <c r="UDB1094" s="12"/>
      <c r="UDC1094" s="12"/>
      <c r="UDD1094" s="12"/>
      <c r="UDE1094" s="12"/>
      <c r="UDF1094" s="12"/>
      <c r="UDG1094" s="12"/>
      <c r="UDH1094" s="12"/>
      <c r="UDI1094" s="12"/>
      <c r="UDJ1094" s="12"/>
      <c r="UDK1094" s="12"/>
      <c r="UDL1094" s="12"/>
      <c r="UDM1094" s="12"/>
      <c r="UDN1094" s="12"/>
      <c r="UDO1094" s="12"/>
      <c r="UDP1094" s="12"/>
      <c r="UDQ1094" s="12"/>
      <c r="UDR1094" s="12"/>
      <c r="UDS1094" s="12"/>
      <c r="UDT1094" s="12"/>
      <c r="UDU1094" s="12"/>
      <c r="UDV1094" s="12"/>
      <c r="UDW1094" s="12"/>
      <c r="UDX1094" s="12"/>
      <c r="UDY1094" s="12"/>
      <c r="UDZ1094" s="12"/>
      <c r="UEA1094" s="12"/>
      <c r="UEB1094" s="12"/>
      <c r="UEC1094" s="12"/>
      <c r="UED1094" s="12"/>
      <c r="UEE1094" s="12"/>
      <c r="UEF1094" s="12"/>
      <c r="UEG1094" s="12"/>
      <c r="UEH1094" s="12"/>
      <c r="UEI1094" s="12"/>
      <c r="UEJ1094" s="12"/>
      <c r="UEK1094" s="12"/>
      <c r="UEL1094" s="12"/>
      <c r="UEM1094" s="12"/>
      <c r="UEN1094" s="12"/>
      <c r="UEO1094" s="12"/>
      <c r="UEP1094" s="12"/>
      <c r="UEQ1094" s="12"/>
      <c r="UER1094" s="12"/>
      <c r="UES1094" s="12"/>
      <c r="UET1094" s="12"/>
      <c r="UEU1094" s="12"/>
      <c r="UEV1094" s="12"/>
      <c r="UEW1094" s="12"/>
      <c r="UEX1094" s="12"/>
      <c r="UEY1094" s="12"/>
      <c r="UEZ1094" s="12"/>
      <c r="UFA1094" s="12"/>
      <c r="UFB1094" s="12"/>
      <c r="UFC1094" s="12"/>
      <c r="UFD1094" s="12"/>
      <c r="UFE1094" s="12"/>
      <c r="UFF1094" s="12"/>
      <c r="UFG1094" s="12"/>
      <c r="UFH1094" s="12"/>
      <c r="UFI1094" s="12"/>
      <c r="UFJ1094" s="12"/>
      <c r="UFK1094" s="12"/>
      <c r="UFL1094" s="12"/>
      <c r="UFM1094" s="12"/>
      <c r="UFN1094" s="12"/>
      <c r="UFO1094" s="12"/>
      <c r="UFP1094" s="12"/>
      <c r="UFQ1094" s="12"/>
      <c r="UFR1094" s="12"/>
      <c r="UFS1094" s="12"/>
      <c r="UFT1094" s="12"/>
      <c r="UFU1094" s="12"/>
      <c r="UFV1094" s="12"/>
      <c r="UFW1094" s="12"/>
      <c r="UFX1094" s="12"/>
      <c r="UFY1094" s="12"/>
      <c r="UFZ1094" s="12"/>
      <c r="UGA1094" s="12"/>
      <c r="UGB1094" s="12"/>
      <c r="UGC1094" s="12"/>
      <c r="UGD1094" s="12"/>
      <c r="UGE1094" s="12"/>
      <c r="UGF1094" s="12"/>
      <c r="UGG1094" s="12"/>
      <c r="UGH1094" s="12"/>
      <c r="UGI1094" s="12"/>
      <c r="UGJ1094" s="12"/>
      <c r="UGK1094" s="12"/>
      <c r="UGL1094" s="12"/>
      <c r="UGM1094" s="12"/>
      <c r="UGN1094" s="12"/>
      <c r="UGO1094" s="12"/>
      <c r="UGP1094" s="12"/>
      <c r="UGQ1094" s="12"/>
      <c r="UGR1094" s="12"/>
      <c r="UGS1094" s="12"/>
      <c r="UGT1094" s="12"/>
      <c r="UGU1094" s="12"/>
      <c r="UGV1094" s="12"/>
      <c r="UGW1094" s="12"/>
      <c r="UGX1094" s="12"/>
      <c r="UGY1094" s="12"/>
      <c r="UGZ1094" s="12"/>
      <c r="UHA1094" s="12"/>
      <c r="UHB1094" s="12"/>
      <c r="UHC1094" s="12"/>
      <c r="UHD1094" s="12"/>
      <c r="UHE1094" s="12"/>
      <c r="UHF1094" s="12"/>
      <c r="UHG1094" s="12"/>
      <c r="UHH1094" s="12"/>
      <c r="UHI1094" s="12"/>
      <c r="UHJ1094" s="12"/>
      <c r="UHK1094" s="12"/>
      <c r="UHL1094" s="12"/>
      <c r="UHM1094" s="12"/>
      <c r="UHN1094" s="12"/>
      <c r="UHO1094" s="12"/>
      <c r="UHP1094" s="12"/>
      <c r="UHQ1094" s="12"/>
      <c r="UHR1094" s="12"/>
      <c r="UHS1094" s="12"/>
      <c r="UHT1094" s="12"/>
      <c r="UHU1094" s="12"/>
      <c r="UHV1094" s="12"/>
      <c r="UHW1094" s="12"/>
      <c r="UHX1094" s="12"/>
      <c r="UHY1094" s="12"/>
      <c r="UHZ1094" s="12"/>
      <c r="UIA1094" s="12"/>
      <c r="UIB1094" s="12"/>
      <c r="UIC1094" s="12"/>
      <c r="UID1094" s="12"/>
      <c r="UIE1094" s="12"/>
      <c r="UIF1094" s="12"/>
      <c r="UIG1094" s="12"/>
      <c r="UIH1094" s="12"/>
      <c r="UII1094" s="12"/>
      <c r="UIJ1094" s="12"/>
      <c r="UIK1094" s="12"/>
      <c r="UIL1094" s="12"/>
      <c r="UIM1094" s="12"/>
      <c r="UIN1094" s="12"/>
      <c r="UIO1094" s="12"/>
      <c r="UIP1094" s="12"/>
      <c r="UIQ1094" s="12"/>
      <c r="UIR1094" s="12"/>
      <c r="UIS1094" s="12"/>
      <c r="UIT1094" s="12"/>
      <c r="UIU1094" s="12"/>
      <c r="UIV1094" s="12"/>
      <c r="UIW1094" s="12"/>
      <c r="UIX1094" s="12"/>
      <c r="UIY1094" s="12"/>
      <c r="UIZ1094" s="12"/>
      <c r="UJA1094" s="12"/>
      <c r="UJB1094" s="12"/>
      <c r="UJC1094" s="12"/>
      <c r="UJD1094" s="12"/>
      <c r="UJE1094" s="12"/>
      <c r="UJF1094" s="12"/>
      <c r="UJG1094" s="12"/>
      <c r="UJH1094" s="12"/>
      <c r="UJI1094" s="12"/>
      <c r="UJJ1094" s="12"/>
      <c r="UJK1094" s="12"/>
      <c r="UJL1094" s="12"/>
      <c r="UJM1094" s="12"/>
      <c r="UJN1094" s="12"/>
      <c r="UJO1094" s="12"/>
      <c r="UJP1094" s="12"/>
      <c r="UJQ1094" s="12"/>
      <c r="UJR1094" s="12"/>
      <c r="UJS1094" s="12"/>
      <c r="UJT1094" s="12"/>
      <c r="UJU1094" s="12"/>
      <c r="UJV1094" s="12"/>
      <c r="UJW1094" s="12"/>
      <c r="UJX1094" s="12"/>
      <c r="UJY1094" s="12"/>
      <c r="UJZ1094" s="12"/>
      <c r="UKA1094" s="12"/>
      <c r="UKB1094" s="12"/>
      <c r="UKC1094" s="12"/>
      <c r="UKD1094" s="12"/>
      <c r="UKE1094" s="12"/>
      <c r="UKF1094" s="12"/>
      <c r="UKG1094" s="12"/>
      <c r="UKH1094" s="12"/>
      <c r="UKI1094" s="12"/>
      <c r="UKJ1094" s="12"/>
      <c r="UKK1094" s="12"/>
      <c r="UKL1094" s="12"/>
      <c r="UKM1094" s="12"/>
      <c r="UKN1094" s="12"/>
      <c r="UKO1094" s="12"/>
      <c r="UKP1094" s="12"/>
      <c r="UKQ1094" s="12"/>
      <c r="UKR1094" s="12"/>
      <c r="UKS1094" s="12"/>
      <c r="UKT1094" s="12"/>
      <c r="UKU1094" s="12"/>
      <c r="UKV1094" s="12"/>
      <c r="UKW1094" s="12"/>
      <c r="UKX1094" s="12"/>
      <c r="UKY1094" s="12"/>
      <c r="UKZ1094" s="12"/>
      <c r="ULA1094" s="12"/>
      <c r="ULB1094" s="12"/>
      <c r="ULC1094" s="12"/>
      <c r="ULD1094" s="12"/>
      <c r="ULE1094" s="12"/>
      <c r="ULF1094" s="12"/>
      <c r="ULG1094" s="12"/>
      <c r="ULH1094" s="12"/>
      <c r="ULI1094" s="12"/>
      <c r="ULJ1094" s="12"/>
      <c r="ULK1094" s="12"/>
      <c r="ULL1094" s="12"/>
      <c r="ULM1094" s="12"/>
      <c r="ULN1094" s="12"/>
      <c r="ULO1094" s="12"/>
      <c r="ULP1094" s="12"/>
      <c r="ULQ1094" s="12"/>
      <c r="ULR1094" s="12"/>
      <c r="ULS1094" s="12"/>
      <c r="ULT1094" s="12"/>
      <c r="ULU1094" s="12"/>
      <c r="ULV1094" s="12"/>
      <c r="ULW1094" s="12"/>
      <c r="ULX1094" s="12"/>
      <c r="ULY1094" s="12"/>
      <c r="ULZ1094" s="12"/>
      <c r="UMA1094" s="12"/>
      <c r="UMB1094" s="12"/>
      <c r="UMC1094" s="12"/>
      <c r="UMD1094" s="12"/>
      <c r="UME1094" s="12"/>
      <c r="UMF1094" s="12"/>
      <c r="UMG1094" s="12"/>
      <c r="UMH1094" s="12"/>
      <c r="UMI1094" s="12"/>
      <c r="UMJ1094" s="12"/>
      <c r="UMK1094" s="12"/>
      <c r="UML1094" s="12"/>
      <c r="UMM1094" s="12"/>
      <c r="UMN1094" s="12"/>
      <c r="UMO1094" s="12"/>
      <c r="UMP1094" s="12"/>
      <c r="UMQ1094" s="12"/>
      <c r="UMR1094" s="12"/>
      <c r="UMS1094" s="12"/>
      <c r="UMT1094" s="12"/>
      <c r="UMU1094" s="12"/>
      <c r="UMV1094" s="12"/>
      <c r="UMW1094" s="12"/>
      <c r="UMX1094" s="12"/>
      <c r="UMY1094" s="12"/>
      <c r="UMZ1094" s="12"/>
      <c r="UNA1094" s="12"/>
      <c r="UNB1094" s="12"/>
      <c r="UNC1094" s="12"/>
      <c r="UND1094" s="12"/>
      <c r="UNE1094" s="12"/>
      <c r="UNF1094" s="12"/>
      <c r="UNG1094" s="12"/>
      <c r="UNH1094" s="12"/>
      <c r="UNI1094" s="12"/>
      <c r="UNJ1094" s="12"/>
      <c r="UNK1094" s="12"/>
      <c r="UNL1094" s="12"/>
      <c r="UNM1094" s="12"/>
      <c r="UNN1094" s="12"/>
      <c r="UNO1094" s="12"/>
      <c r="UNP1094" s="12"/>
      <c r="UNQ1094" s="12"/>
      <c r="UNR1094" s="12"/>
      <c r="UNS1094" s="12"/>
      <c r="UNT1094" s="12"/>
      <c r="UNU1094" s="12"/>
      <c r="UNV1094" s="12"/>
      <c r="UNW1094" s="12"/>
      <c r="UNX1094" s="12"/>
      <c r="UNY1094" s="12"/>
      <c r="UNZ1094" s="12"/>
      <c r="UOA1094" s="12"/>
      <c r="UOB1094" s="12"/>
      <c r="UOC1094" s="12"/>
      <c r="UOD1094" s="12"/>
      <c r="UOE1094" s="12"/>
      <c r="UOF1094" s="12"/>
      <c r="UOG1094" s="12"/>
      <c r="UOH1094" s="12"/>
      <c r="UOI1094" s="12"/>
      <c r="UOJ1094" s="12"/>
      <c r="UOK1094" s="12"/>
      <c r="UOL1094" s="12"/>
      <c r="UOM1094" s="12"/>
      <c r="UON1094" s="12"/>
      <c r="UOO1094" s="12"/>
      <c r="UOP1094" s="12"/>
      <c r="UOQ1094" s="12"/>
      <c r="UOR1094" s="12"/>
      <c r="UOS1094" s="12"/>
      <c r="UOT1094" s="12"/>
      <c r="UOU1094" s="12"/>
      <c r="UOV1094" s="12"/>
      <c r="UOW1094" s="12"/>
      <c r="UOX1094" s="12"/>
      <c r="UOY1094" s="12"/>
      <c r="UOZ1094" s="12"/>
      <c r="UPA1094" s="12"/>
      <c r="UPB1094" s="12"/>
      <c r="UPC1094" s="12"/>
      <c r="UPD1094" s="12"/>
      <c r="UPE1094" s="12"/>
      <c r="UPF1094" s="12"/>
      <c r="UPG1094" s="12"/>
      <c r="UPH1094" s="12"/>
      <c r="UPI1094" s="12"/>
      <c r="UPJ1094" s="12"/>
      <c r="UPK1094" s="12"/>
      <c r="UPL1094" s="12"/>
      <c r="UPM1094" s="12"/>
      <c r="UPN1094" s="12"/>
      <c r="UPO1094" s="12"/>
      <c r="UPP1094" s="12"/>
      <c r="UPQ1094" s="12"/>
      <c r="UPR1094" s="12"/>
      <c r="UPS1094" s="12"/>
      <c r="UPT1094" s="12"/>
      <c r="UPU1094" s="12"/>
      <c r="UPV1094" s="12"/>
      <c r="UPW1094" s="12"/>
      <c r="UPX1094" s="12"/>
      <c r="UPY1094" s="12"/>
      <c r="UPZ1094" s="12"/>
      <c r="UQA1094" s="12"/>
      <c r="UQB1094" s="12"/>
      <c r="UQC1094" s="12"/>
      <c r="UQD1094" s="12"/>
      <c r="UQE1094" s="12"/>
      <c r="UQF1094" s="12"/>
      <c r="UQG1094" s="12"/>
      <c r="UQH1094" s="12"/>
      <c r="UQI1094" s="12"/>
      <c r="UQJ1094" s="12"/>
      <c r="UQK1094" s="12"/>
      <c r="UQL1094" s="12"/>
      <c r="UQM1094" s="12"/>
      <c r="UQN1094" s="12"/>
      <c r="UQO1094" s="12"/>
      <c r="UQP1094" s="12"/>
      <c r="UQQ1094" s="12"/>
      <c r="UQR1094" s="12"/>
      <c r="UQS1094" s="12"/>
      <c r="UQT1094" s="12"/>
      <c r="UQU1094" s="12"/>
      <c r="UQV1094" s="12"/>
      <c r="UQW1094" s="12"/>
      <c r="UQX1094" s="12"/>
      <c r="UQY1094" s="12"/>
      <c r="UQZ1094" s="12"/>
      <c r="URA1094" s="12"/>
      <c r="URB1094" s="12"/>
      <c r="URC1094" s="12"/>
      <c r="URD1094" s="12"/>
      <c r="URE1094" s="12"/>
      <c r="URF1094" s="12"/>
      <c r="URG1094" s="12"/>
      <c r="URH1094" s="12"/>
      <c r="URI1094" s="12"/>
      <c r="URJ1094" s="12"/>
      <c r="URK1094" s="12"/>
      <c r="URL1094" s="12"/>
      <c r="URM1094" s="12"/>
      <c r="URN1094" s="12"/>
      <c r="URO1094" s="12"/>
      <c r="URP1094" s="12"/>
      <c r="URQ1094" s="12"/>
      <c r="URR1094" s="12"/>
      <c r="URS1094" s="12"/>
      <c r="URT1094" s="12"/>
      <c r="URU1094" s="12"/>
      <c r="URV1094" s="12"/>
      <c r="URW1094" s="12"/>
      <c r="URX1094" s="12"/>
      <c r="URY1094" s="12"/>
      <c r="URZ1094" s="12"/>
      <c r="USA1094" s="12"/>
      <c r="USB1094" s="12"/>
      <c r="USC1094" s="12"/>
      <c r="USD1094" s="12"/>
      <c r="USE1094" s="12"/>
      <c r="USF1094" s="12"/>
      <c r="USG1094" s="12"/>
      <c r="USH1094" s="12"/>
      <c r="USI1094" s="12"/>
      <c r="USJ1094" s="12"/>
      <c r="USK1094" s="12"/>
      <c r="USL1094" s="12"/>
      <c r="USM1094" s="12"/>
      <c r="USN1094" s="12"/>
      <c r="USO1094" s="12"/>
      <c r="USP1094" s="12"/>
      <c r="USQ1094" s="12"/>
      <c r="USR1094" s="12"/>
      <c r="USS1094" s="12"/>
      <c r="UST1094" s="12"/>
      <c r="USU1094" s="12"/>
      <c r="USV1094" s="12"/>
      <c r="USW1094" s="12"/>
      <c r="USX1094" s="12"/>
      <c r="USY1094" s="12"/>
      <c r="USZ1094" s="12"/>
      <c r="UTA1094" s="12"/>
      <c r="UTB1094" s="12"/>
      <c r="UTC1094" s="12"/>
      <c r="UTD1094" s="12"/>
      <c r="UTE1094" s="12"/>
      <c r="UTF1094" s="12"/>
      <c r="UTG1094" s="12"/>
      <c r="UTH1094" s="12"/>
      <c r="UTI1094" s="12"/>
      <c r="UTJ1094" s="12"/>
      <c r="UTK1094" s="12"/>
      <c r="UTL1094" s="12"/>
      <c r="UTM1094" s="12"/>
      <c r="UTN1094" s="12"/>
      <c r="UTO1094" s="12"/>
      <c r="UTP1094" s="12"/>
      <c r="UTQ1094" s="12"/>
      <c r="UTR1094" s="12"/>
      <c r="UTS1094" s="12"/>
      <c r="UTT1094" s="12"/>
      <c r="UTU1094" s="12"/>
      <c r="UTV1094" s="12"/>
      <c r="UTW1094" s="12"/>
      <c r="UTX1094" s="12"/>
      <c r="UTY1094" s="12"/>
      <c r="UTZ1094" s="12"/>
      <c r="UUA1094" s="12"/>
      <c r="UUB1094" s="12"/>
      <c r="UUC1094" s="12"/>
      <c r="UUD1094" s="12"/>
      <c r="UUE1094" s="12"/>
      <c r="UUF1094" s="12"/>
      <c r="UUG1094" s="12"/>
      <c r="UUH1094" s="12"/>
      <c r="UUI1094" s="12"/>
      <c r="UUJ1094" s="12"/>
      <c r="UUK1094" s="12"/>
      <c r="UUL1094" s="12"/>
      <c r="UUM1094" s="12"/>
      <c r="UUN1094" s="12"/>
      <c r="UUO1094" s="12"/>
      <c r="UUP1094" s="12"/>
      <c r="UUQ1094" s="12"/>
      <c r="UUR1094" s="12"/>
      <c r="UUS1094" s="12"/>
      <c r="UUT1094" s="12"/>
      <c r="UUU1094" s="12"/>
      <c r="UUV1094" s="12"/>
      <c r="UUW1094" s="12"/>
      <c r="UUX1094" s="12"/>
      <c r="UUY1094" s="12"/>
      <c r="UUZ1094" s="12"/>
      <c r="UVA1094" s="12"/>
      <c r="UVB1094" s="12"/>
      <c r="UVC1094" s="12"/>
      <c r="UVD1094" s="12"/>
      <c r="UVE1094" s="12"/>
      <c r="UVF1094" s="12"/>
      <c r="UVG1094" s="12"/>
      <c r="UVH1094" s="12"/>
      <c r="UVI1094" s="12"/>
      <c r="UVJ1094" s="12"/>
      <c r="UVK1094" s="12"/>
      <c r="UVL1094" s="12"/>
      <c r="UVM1094" s="12"/>
      <c r="UVN1094" s="12"/>
      <c r="UVO1094" s="12"/>
      <c r="UVP1094" s="12"/>
      <c r="UVQ1094" s="12"/>
      <c r="UVR1094" s="12"/>
      <c r="UVS1094" s="12"/>
      <c r="UVT1094" s="12"/>
      <c r="UVU1094" s="12"/>
      <c r="UVV1094" s="12"/>
      <c r="UVW1094" s="12"/>
      <c r="UVX1094" s="12"/>
      <c r="UVY1094" s="12"/>
      <c r="UVZ1094" s="12"/>
      <c r="UWA1094" s="12"/>
      <c r="UWB1094" s="12"/>
      <c r="UWC1094" s="12"/>
      <c r="UWD1094" s="12"/>
      <c r="UWE1094" s="12"/>
      <c r="UWF1094" s="12"/>
      <c r="UWG1094" s="12"/>
      <c r="UWH1094" s="12"/>
      <c r="UWI1094" s="12"/>
      <c r="UWJ1094" s="12"/>
      <c r="UWK1094" s="12"/>
      <c r="UWL1094" s="12"/>
      <c r="UWM1094" s="12"/>
      <c r="UWN1094" s="12"/>
      <c r="UWO1094" s="12"/>
      <c r="UWP1094" s="12"/>
      <c r="UWQ1094" s="12"/>
      <c r="UWR1094" s="12"/>
      <c r="UWS1094" s="12"/>
      <c r="UWT1094" s="12"/>
      <c r="UWU1094" s="12"/>
      <c r="UWV1094" s="12"/>
      <c r="UWW1094" s="12"/>
      <c r="UWX1094" s="12"/>
      <c r="UWY1094" s="12"/>
      <c r="UWZ1094" s="12"/>
      <c r="UXA1094" s="12"/>
      <c r="UXB1094" s="12"/>
      <c r="UXC1094" s="12"/>
      <c r="UXD1094" s="12"/>
      <c r="UXE1094" s="12"/>
      <c r="UXF1094" s="12"/>
      <c r="UXG1094" s="12"/>
      <c r="UXH1094" s="12"/>
      <c r="UXI1094" s="12"/>
      <c r="UXJ1094" s="12"/>
      <c r="UXK1094" s="12"/>
      <c r="UXL1094" s="12"/>
      <c r="UXM1094" s="12"/>
      <c r="UXN1094" s="12"/>
      <c r="UXO1094" s="12"/>
      <c r="UXP1094" s="12"/>
      <c r="UXQ1094" s="12"/>
      <c r="UXR1094" s="12"/>
      <c r="UXS1094" s="12"/>
      <c r="UXT1094" s="12"/>
      <c r="UXU1094" s="12"/>
      <c r="UXV1094" s="12"/>
      <c r="UXW1094" s="12"/>
      <c r="UXX1094" s="12"/>
      <c r="UXY1094" s="12"/>
      <c r="UXZ1094" s="12"/>
      <c r="UYA1094" s="12"/>
      <c r="UYB1094" s="12"/>
      <c r="UYC1094" s="12"/>
      <c r="UYD1094" s="12"/>
      <c r="UYE1094" s="12"/>
      <c r="UYF1094" s="12"/>
      <c r="UYG1094" s="12"/>
      <c r="UYH1094" s="12"/>
      <c r="UYI1094" s="12"/>
      <c r="UYJ1094" s="12"/>
      <c r="UYK1094" s="12"/>
      <c r="UYL1094" s="12"/>
      <c r="UYM1094" s="12"/>
      <c r="UYN1094" s="12"/>
      <c r="UYO1094" s="12"/>
      <c r="UYP1094" s="12"/>
      <c r="UYQ1094" s="12"/>
      <c r="UYR1094" s="12"/>
      <c r="UYS1094" s="12"/>
      <c r="UYT1094" s="12"/>
      <c r="UYU1094" s="12"/>
      <c r="UYV1094" s="12"/>
      <c r="UYW1094" s="12"/>
      <c r="UYX1094" s="12"/>
      <c r="UYY1094" s="12"/>
      <c r="UYZ1094" s="12"/>
      <c r="UZA1094" s="12"/>
      <c r="UZB1094" s="12"/>
      <c r="UZC1094" s="12"/>
      <c r="UZD1094" s="12"/>
      <c r="UZE1094" s="12"/>
      <c r="UZF1094" s="12"/>
      <c r="UZG1094" s="12"/>
      <c r="UZH1094" s="12"/>
      <c r="UZI1094" s="12"/>
      <c r="UZJ1094" s="12"/>
      <c r="UZK1094" s="12"/>
      <c r="UZL1094" s="12"/>
      <c r="UZM1094" s="12"/>
      <c r="UZN1094" s="12"/>
      <c r="UZO1094" s="12"/>
      <c r="UZP1094" s="12"/>
      <c r="UZQ1094" s="12"/>
      <c r="UZR1094" s="12"/>
      <c r="UZS1094" s="12"/>
      <c r="UZT1094" s="12"/>
      <c r="UZU1094" s="12"/>
      <c r="UZV1094" s="12"/>
      <c r="UZW1094" s="12"/>
      <c r="UZX1094" s="12"/>
      <c r="UZY1094" s="12"/>
      <c r="UZZ1094" s="12"/>
      <c r="VAA1094" s="12"/>
      <c r="VAB1094" s="12"/>
      <c r="VAC1094" s="12"/>
      <c r="VAD1094" s="12"/>
      <c r="VAE1094" s="12"/>
      <c r="VAF1094" s="12"/>
      <c r="VAG1094" s="12"/>
      <c r="VAH1094" s="12"/>
      <c r="VAI1094" s="12"/>
      <c r="VAJ1094" s="12"/>
      <c r="VAK1094" s="12"/>
      <c r="VAL1094" s="12"/>
      <c r="VAM1094" s="12"/>
      <c r="VAN1094" s="12"/>
      <c r="VAO1094" s="12"/>
      <c r="VAP1094" s="12"/>
      <c r="VAQ1094" s="12"/>
      <c r="VAR1094" s="12"/>
      <c r="VAS1094" s="12"/>
      <c r="VAT1094" s="12"/>
      <c r="VAU1094" s="12"/>
      <c r="VAV1094" s="12"/>
      <c r="VAW1094" s="12"/>
      <c r="VAX1094" s="12"/>
      <c r="VAY1094" s="12"/>
      <c r="VAZ1094" s="12"/>
      <c r="VBA1094" s="12"/>
      <c r="VBB1094" s="12"/>
      <c r="VBC1094" s="12"/>
      <c r="VBD1094" s="12"/>
      <c r="VBE1094" s="12"/>
      <c r="VBF1094" s="12"/>
      <c r="VBG1094" s="12"/>
      <c r="VBH1094" s="12"/>
      <c r="VBI1094" s="12"/>
      <c r="VBJ1094" s="12"/>
      <c r="VBK1094" s="12"/>
      <c r="VBL1094" s="12"/>
      <c r="VBM1094" s="12"/>
      <c r="VBN1094" s="12"/>
      <c r="VBO1094" s="12"/>
      <c r="VBP1094" s="12"/>
      <c r="VBQ1094" s="12"/>
      <c r="VBR1094" s="12"/>
      <c r="VBS1094" s="12"/>
      <c r="VBT1094" s="12"/>
      <c r="VBU1094" s="12"/>
      <c r="VBV1094" s="12"/>
      <c r="VBW1094" s="12"/>
      <c r="VBX1094" s="12"/>
      <c r="VBY1094" s="12"/>
      <c r="VBZ1094" s="12"/>
      <c r="VCA1094" s="12"/>
      <c r="VCB1094" s="12"/>
      <c r="VCC1094" s="12"/>
      <c r="VCD1094" s="12"/>
      <c r="VCE1094" s="12"/>
      <c r="VCF1094" s="12"/>
      <c r="VCG1094" s="12"/>
      <c r="VCH1094" s="12"/>
      <c r="VCI1094" s="12"/>
      <c r="VCJ1094" s="12"/>
      <c r="VCK1094" s="12"/>
      <c r="VCL1094" s="12"/>
      <c r="VCM1094" s="12"/>
      <c r="VCN1094" s="12"/>
      <c r="VCO1094" s="12"/>
      <c r="VCP1094" s="12"/>
      <c r="VCQ1094" s="12"/>
      <c r="VCR1094" s="12"/>
      <c r="VCS1094" s="12"/>
      <c r="VCT1094" s="12"/>
      <c r="VCU1094" s="12"/>
      <c r="VCV1094" s="12"/>
      <c r="VCW1094" s="12"/>
      <c r="VCX1094" s="12"/>
      <c r="VCY1094" s="12"/>
      <c r="VCZ1094" s="12"/>
      <c r="VDA1094" s="12"/>
      <c r="VDB1094" s="12"/>
      <c r="VDC1094" s="12"/>
      <c r="VDD1094" s="12"/>
      <c r="VDE1094" s="12"/>
      <c r="VDF1094" s="12"/>
      <c r="VDG1094" s="12"/>
      <c r="VDH1094" s="12"/>
      <c r="VDI1094" s="12"/>
      <c r="VDJ1094" s="12"/>
      <c r="VDK1094" s="12"/>
      <c r="VDL1094" s="12"/>
      <c r="VDM1094" s="12"/>
      <c r="VDN1094" s="12"/>
      <c r="VDO1094" s="12"/>
      <c r="VDP1094" s="12"/>
      <c r="VDQ1094" s="12"/>
      <c r="VDR1094" s="12"/>
      <c r="VDS1094" s="12"/>
      <c r="VDT1094" s="12"/>
      <c r="VDU1094" s="12"/>
      <c r="VDV1094" s="12"/>
      <c r="VDW1094" s="12"/>
      <c r="VDX1094" s="12"/>
      <c r="VDY1094" s="12"/>
      <c r="VDZ1094" s="12"/>
      <c r="VEA1094" s="12"/>
      <c r="VEB1094" s="12"/>
      <c r="VEC1094" s="12"/>
      <c r="VED1094" s="12"/>
      <c r="VEE1094" s="12"/>
      <c r="VEF1094" s="12"/>
      <c r="VEG1094" s="12"/>
      <c r="VEH1094" s="12"/>
      <c r="VEI1094" s="12"/>
      <c r="VEJ1094" s="12"/>
      <c r="VEK1094" s="12"/>
      <c r="VEL1094" s="12"/>
      <c r="VEM1094" s="12"/>
      <c r="VEN1094" s="12"/>
      <c r="VEO1094" s="12"/>
      <c r="VEP1094" s="12"/>
      <c r="VEQ1094" s="12"/>
      <c r="VER1094" s="12"/>
      <c r="VES1094" s="12"/>
      <c r="VET1094" s="12"/>
      <c r="VEU1094" s="12"/>
      <c r="VEV1094" s="12"/>
      <c r="VEW1094" s="12"/>
      <c r="VEX1094" s="12"/>
      <c r="VEY1094" s="12"/>
      <c r="VEZ1094" s="12"/>
      <c r="VFA1094" s="12"/>
      <c r="VFB1094" s="12"/>
      <c r="VFC1094" s="12"/>
      <c r="VFD1094" s="12"/>
      <c r="VFE1094" s="12"/>
      <c r="VFF1094" s="12"/>
      <c r="VFG1094" s="12"/>
      <c r="VFH1094" s="12"/>
      <c r="VFI1094" s="12"/>
      <c r="VFJ1094" s="12"/>
      <c r="VFK1094" s="12"/>
      <c r="VFL1094" s="12"/>
      <c r="VFM1094" s="12"/>
      <c r="VFN1094" s="12"/>
      <c r="VFO1094" s="12"/>
      <c r="VFP1094" s="12"/>
      <c r="VFQ1094" s="12"/>
      <c r="VFR1094" s="12"/>
      <c r="VFS1094" s="12"/>
      <c r="VFT1094" s="12"/>
      <c r="VFU1094" s="12"/>
      <c r="VFV1094" s="12"/>
      <c r="VFW1094" s="12"/>
      <c r="VFX1094" s="12"/>
      <c r="VFY1094" s="12"/>
      <c r="VFZ1094" s="12"/>
      <c r="VGA1094" s="12"/>
      <c r="VGB1094" s="12"/>
      <c r="VGC1094" s="12"/>
      <c r="VGD1094" s="12"/>
      <c r="VGE1094" s="12"/>
      <c r="VGF1094" s="12"/>
      <c r="VGG1094" s="12"/>
      <c r="VGH1094" s="12"/>
      <c r="VGI1094" s="12"/>
      <c r="VGJ1094" s="12"/>
      <c r="VGK1094" s="12"/>
      <c r="VGL1094" s="12"/>
      <c r="VGM1094" s="12"/>
      <c r="VGN1094" s="12"/>
      <c r="VGO1094" s="12"/>
      <c r="VGP1094" s="12"/>
      <c r="VGQ1094" s="12"/>
      <c r="VGR1094" s="12"/>
      <c r="VGS1094" s="12"/>
      <c r="VGT1094" s="12"/>
      <c r="VGU1094" s="12"/>
      <c r="VGV1094" s="12"/>
      <c r="VGW1094" s="12"/>
      <c r="VGX1094" s="12"/>
      <c r="VGY1094" s="12"/>
      <c r="VGZ1094" s="12"/>
      <c r="VHA1094" s="12"/>
      <c r="VHB1094" s="12"/>
      <c r="VHC1094" s="12"/>
      <c r="VHD1094" s="12"/>
      <c r="VHE1094" s="12"/>
      <c r="VHF1094" s="12"/>
      <c r="VHG1094" s="12"/>
      <c r="VHH1094" s="12"/>
      <c r="VHI1094" s="12"/>
      <c r="VHJ1094" s="12"/>
      <c r="VHK1094" s="12"/>
      <c r="VHL1094" s="12"/>
      <c r="VHM1094" s="12"/>
      <c r="VHN1094" s="12"/>
      <c r="VHO1094" s="12"/>
      <c r="VHP1094" s="12"/>
      <c r="VHQ1094" s="12"/>
      <c r="VHR1094" s="12"/>
      <c r="VHS1094" s="12"/>
      <c r="VHT1094" s="12"/>
      <c r="VHU1094" s="12"/>
      <c r="VHV1094" s="12"/>
      <c r="VHW1094" s="12"/>
      <c r="VHX1094" s="12"/>
      <c r="VHY1094" s="12"/>
      <c r="VHZ1094" s="12"/>
      <c r="VIA1094" s="12"/>
      <c r="VIB1094" s="12"/>
      <c r="VIC1094" s="12"/>
      <c r="VID1094" s="12"/>
      <c r="VIE1094" s="12"/>
      <c r="VIF1094" s="12"/>
      <c r="VIG1094" s="12"/>
      <c r="VIH1094" s="12"/>
      <c r="VII1094" s="12"/>
      <c r="VIJ1094" s="12"/>
      <c r="VIK1094" s="12"/>
      <c r="VIL1094" s="12"/>
      <c r="VIM1094" s="12"/>
      <c r="VIN1094" s="12"/>
      <c r="VIO1094" s="12"/>
      <c r="VIP1094" s="12"/>
      <c r="VIQ1094" s="12"/>
      <c r="VIR1094" s="12"/>
      <c r="VIS1094" s="12"/>
      <c r="VIT1094" s="12"/>
      <c r="VIU1094" s="12"/>
      <c r="VIV1094" s="12"/>
      <c r="VIW1094" s="12"/>
      <c r="VIX1094" s="12"/>
      <c r="VIY1094" s="12"/>
      <c r="VIZ1094" s="12"/>
      <c r="VJA1094" s="12"/>
      <c r="VJB1094" s="12"/>
      <c r="VJC1094" s="12"/>
      <c r="VJD1094" s="12"/>
      <c r="VJE1094" s="12"/>
      <c r="VJF1094" s="12"/>
      <c r="VJG1094" s="12"/>
      <c r="VJH1094" s="12"/>
      <c r="VJI1094" s="12"/>
      <c r="VJJ1094" s="12"/>
      <c r="VJK1094" s="12"/>
      <c r="VJL1094" s="12"/>
      <c r="VJM1094" s="12"/>
      <c r="VJN1094" s="12"/>
      <c r="VJO1094" s="12"/>
      <c r="VJP1094" s="12"/>
      <c r="VJQ1094" s="12"/>
      <c r="VJR1094" s="12"/>
      <c r="VJS1094" s="12"/>
      <c r="VJT1094" s="12"/>
      <c r="VJU1094" s="12"/>
      <c r="VJV1094" s="12"/>
      <c r="VJW1094" s="12"/>
      <c r="VJX1094" s="12"/>
      <c r="VJY1094" s="12"/>
      <c r="VJZ1094" s="12"/>
      <c r="VKA1094" s="12"/>
      <c r="VKB1094" s="12"/>
      <c r="VKC1094" s="12"/>
      <c r="VKD1094" s="12"/>
      <c r="VKE1094" s="12"/>
      <c r="VKF1094" s="12"/>
      <c r="VKG1094" s="12"/>
      <c r="VKH1094" s="12"/>
      <c r="VKI1094" s="12"/>
      <c r="VKJ1094" s="12"/>
      <c r="VKK1094" s="12"/>
      <c r="VKL1094" s="12"/>
      <c r="VKM1094" s="12"/>
      <c r="VKN1094" s="12"/>
      <c r="VKO1094" s="12"/>
      <c r="VKP1094" s="12"/>
      <c r="VKQ1094" s="12"/>
      <c r="VKR1094" s="12"/>
      <c r="VKS1094" s="12"/>
      <c r="VKT1094" s="12"/>
      <c r="VKU1094" s="12"/>
      <c r="VKV1094" s="12"/>
      <c r="VKW1094" s="12"/>
      <c r="VKX1094" s="12"/>
      <c r="VKY1094" s="12"/>
      <c r="VKZ1094" s="12"/>
      <c r="VLA1094" s="12"/>
      <c r="VLB1094" s="12"/>
      <c r="VLC1094" s="12"/>
      <c r="VLD1094" s="12"/>
      <c r="VLE1094" s="12"/>
      <c r="VLF1094" s="12"/>
      <c r="VLG1094" s="12"/>
      <c r="VLH1094" s="12"/>
      <c r="VLI1094" s="12"/>
      <c r="VLJ1094" s="12"/>
      <c r="VLK1094" s="12"/>
      <c r="VLL1094" s="12"/>
      <c r="VLM1094" s="12"/>
      <c r="VLN1094" s="12"/>
      <c r="VLO1094" s="12"/>
      <c r="VLP1094" s="12"/>
      <c r="VLQ1094" s="12"/>
      <c r="VLR1094" s="12"/>
      <c r="VLS1094" s="12"/>
      <c r="VLT1094" s="12"/>
      <c r="VLU1094" s="12"/>
      <c r="VLV1094" s="12"/>
      <c r="VLW1094" s="12"/>
      <c r="VLX1094" s="12"/>
      <c r="VLY1094" s="12"/>
      <c r="VLZ1094" s="12"/>
      <c r="VMA1094" s="12"/>
      <c r="VMB1094" s="12"/>
      <c r="VMC1094" s="12"/>
      <c r="VMD1094" s="12"/>
      <c r="VME1094" s="12"/>
      <c r="VMF1094" s="12"/>
      <c r="VMG1094" s="12"/>
      <c r="VMH1094" s="12"/>
      <c r="VMI1094" s="12"/>
      <c r="VMJ1094" s="12"/>
      <c r="VMK1094" s="12"/>
      <c r="VML1094" s="12"/>
      <c r="VMM1094" s="12"/>
      <c r="VMN1094" s="12"/>
      <c r="VMO1094" s="12"/>
      <c r="VMP1094" s="12"/>
      <c r="VMQ1094" s="12"/>
      <c r="VMR1094" s="12"/>
      <c r="VMS1094" s="12"/>
      <c r="VMT1094" s="12"/>
      <c r="VMU1094" s="12"/>
      <c r="VMV1094" s="12"/>
      <c r="VMW1094" s="12"/>
      <c r="VMX1094" s="12"/>
      <c r="VMY1094" s="12"/>
      <c r="VMZ1094" s="12"/>
      <c r="VNA1094" s="12"/>
      <c r="VNB1094" s="12"/>
      <c r="VNC1094" s="12"/>
      <c r="VND1094" s="12"/>
      <c r="VNE1094" s="12"/>
      <c r="VNF1094" s="12"/>
      <c r="VNG1094" s="12"/>
      <c r="VNH1094" s="12"/>
      <c r="VNI1094" s="12"/>
      <c r="VNJ1094" s="12"/>
      <c r="VNK1094" s="12"/>
      <c r="VNL1094" s="12"/>
      <c r="VNM1094" s="12"/>
      <c r="VNN1094" s="12"/>
      <c r="VNO1094" s="12"/>
      <c r="VNP1094" s="12"/>
      <c r="VNQ1094" s="12"/>
      <c r="VNR1094" s="12"/>
      <c r="VNS1094" s="12"/>
      <c r="VNT1094" s="12"/>
      <c r="VNU1094" s="12"/>
      <c r="VNV1094" s="12"/>
      <c r="VNW1094" s="12"/>
      <c r="VNX1094" s="12"/>
      <c r="VNY1094" s="12"/>
      <c r="VNZ1094" s="12"/>
      <c r="VOA1094" s="12"/>
      <c r="VOB1094" s="12"/>
      <c r="VOC1094" s="12"/>
      <c r="VOD1094" s="12"/>
      <c r="VOE1094" s="12"/>
      <c r="VOF1094" s="12"/>
      <c r="VOG1094" s="12"/>
      <c r="VOH1094" s="12"/>
      <c r="VOI1094" s="12"/>
      <c r="VOJ1094" s="12"/>
      <c r="VOK1094" s="12"/>
      <c r="VOL1094" s="12"/>
      <c r="VOM1094" s="12"/>
      <c r="VON1094" s="12"/>
      <c r="VOO1094" s="12"/>
      <c r="VOP1094" s="12"/>
      <c r="VOQ1094" s="12"/>
      <c r="VOR1094" s="12"/>
      <c r="VOS1094" s="12"/>
      <c r="VOT1094" s="12"/>
      <c r="VOU1094" s="12"/>
      <c r="VOV1094" s="12"/>
      <c r="VOW1094" s="12"/>
      <c r="VOX1094" s="12"/>
      <c r="VOY1094" s="12"/>
      <c r="VOZ1094" s="12"/>
      <c r="VPA1094" s="12"/>
      <c r="VPB1094" s="12"/>
      <c r="VPC1094" s="12"/>
      <c r="VPD1094" s="12"/>
      <c r="VPE1094" s="12"/>
      <c r="VPF1094" s="12"/>
      <c r="VPG1094" s="12"/>
      <c r="VPH1094" s="12"/>
      <c r="VPI1094" s="12"/>
      <c r="VPJ1094" s="12"/>
      <c r="VPK1094" s="12"/>
      <c r="VPL1094" s="12"/>
      <c r="VPM1094" s="12"/>
      <c r="VPN1094" s="12"/>
      <c r="VPO1094" s="12"/>
      <c r="VPP1094" s="12"/>
      <c r="VPQ1094" s="12"/>
      <c r="VPR1094" s="12"/>
      <c r="VPS1094" s="12"/>
      <c r="VPT1094" s="12"/>
      <c r="VPU1094" s="12"/>
      <c r="VPV1094" s="12"/>
      <c r="VPW1094" s="12"/>
      <c r="VPX1094" s="12"/>
      <c r="VPY1094" s="12"/>
      <c r="VPZ1094" s="12"/>
      <c r="VQA1094" s="12"/>
      <c r="VQB1094" s="12"/>
      <c r="VQC1094" s="12"/>
      <c r="VQD1094" s="12"/>
      <c r="VQE1094" s="12"/>
      <c r="VQF1094" s="12"/>
      <c r="VQG1094" s="12"/>
      <c r="VQH1094" s="12"/>
      <c r="VQI1094" s="12"/>
      <c r="VQJ1094" s="12"/>
      <c r="VQK1094" s="12"/>
      <c r="VQL1094" s="12"/>
      <c r="VQM1094" s="12"/>
      <c r="VQN1094" s="12"/>
      <c r="VQO1094" s="12"/>
      <c r="VQP1094" s="12"/>
      <c r="VQQ1094" s="12"/>
      <c r="VQR1094" s="12"/>
      <c r="VQS1094" s="12"/>
      <c r="VQT1094" s="12"/>
      <c r="VQU1094" s="12"/>
      <c r="VQV1094" s="12"/>
      <c r="VQW1094" s="12"/>
      <c r="VQX1094" s="12"/>
      <c r="VQY1094" s="12"/>
      <c r="VQZ1094" s="12"/>
      <c r="VRA1094" s="12"/>
      <c r="VRB1094" s="12"/>
      <c r="VRC1094" s="12"/>
      <c r="VRD1094" s="12"/>
      <c r="VRE1094" s="12"/>
      <c r="VRF1094" s="12"/>
      <c r="VRG1094" s="12"/>
      <c r="VRH1094" s="12"/>
      <c r="VRI1094" s="12"/>
      <c r="VRJ1094" s="12"/>
      <c r="VRK1094" s="12"/>
      <c r="VRL1094" s="12"/>
      <c r="VRM1094" s="12"/>
      <c r="VRN1094" s="12"/>
      <c r="VRO1094" s="12"/>
      <c r="VRP1094" s="12"/>
      <c r="VRQ1094" s="12"/>
      <c r="VRR1094" s="12"/>
      <c r="VRS1094" s="12"/>
      <c r="VRT1094" s="12"/>
      <c r="VRU1094" s="12"/>
      <c r="VRV1094" s="12"/>
      <c r="VRW1094" s="12"/>
      <c r="VRX1094" s="12"/>
      <c r="VRY1094" s="12"/>
      <c r="VRZ1094" s="12"/>
      <c r="VSA1094" s="12"/>
      <c r="VSB1094" s="12"/>
      <c r="VSC1094" s="12"/>
      <c r="VSD1094" s="12"/>
      <c r="VSE1094" s="12"/>
      <c r="VSF1094" s="12"/>
      <c r="VSG1094" s="12"/>
      <c r="VSH1094" s="12"/>
      <c r="VSI1094" s="12"/>
      <c r="VSJ1094" s="12"/>
      <c r="VSK1094" s="12"/>
      <c r="VSL1094" s="12"/>
      <c r="VSM1094" s="12"/>
      <c r="VSN1094" s="12"/>
      <c r="VSO1094" s="12"/>
      <c r="VSP1094" s="12"/>
      <c r="VSQ1094" s="12"/>
      <c r="VSR1094" s="12"/>
      <c r="VSS1094" s="12"/>
      <c r="VST1094" s="12"/>
      <c r="VSU1094" s="12"/>
      <c r="VSV1094" s="12"/>
      <c r="VSW1094" s="12"/>
      <c r="VSX1094" s="12"/>
      <c r="VSY1094" s="12"/>
      <c r="VSZ1094" s="12"/>
      <c r="VTA1094" s="12"/>
      <c r="VTB1094" s="12"/>
      <c r="VTC1094" s="12"/>
      <c r="VTD1094" s="12"/>
      <c r="VTE1094" s="12"/>
      <c r="VTF1094" s="12"/>
      <c r="VTG1094" s="12"/>
      <c r="VTH1094" s="12"/>
      <c r="VTI1094" s="12"/>
      <c r="VTJ1094" s="12"/>
      <c r="VTK1094" s="12"/>
      <c r="VTL1094" s="12"/>
      <c r="VTM1094" s="12"/>
      <c r="VTN1094" s="12"/>
      <c r="VTO1094" s="12"/>
      <c r="VTP1094" s="12"/>
      <c r="VTQ1094" s="12"/>
      <c r="VTR1094" s="12"/>
      <c r="VTS1094" s="12"/>
      <c r="VTT1094" s="12"/>
      <c r="VTU1094" s="12"/>
      <c r="VTV1094" s="12"/>
      <c r="VTW1094" s="12"/>
      <c r="VTX1094" s="12"/>
      <c r="VTY1094" s="12"/>
      <c r="VTZ1094" s="12"/>
      <c r="VUA1094" s="12"/>
      <c r="VUB1094" s="12"/>
      <c r="VUC1094" s="12"/>
      <c r="VUD1094" s="12"/>
      <c r="VUE1094" s="12"/>
      <c r="VUF1094" s="12"/>
      <c r="VUG1094" s="12"/>
      <c r="VUH1094" s="12"/>
      <c r="VUI1094" s="12"/>
      <c r="VUJ1094" s="12"/>
      <c r="VUK1094" s="12"/>
      <c r="VUL1094" s="12"/>
      <c r="VUM1094" s="12"/>
      <c r="VUN1094" s="12"/>
      <c r="VUO1094" s="12"/>
      <c r="VUP1094" s="12"/>
      <c r="VUQ1094" s="12"/>
      <c r="VUR1094" s="12"/>
      <c r="VUS1094" s="12"/>
      <c r="VUT1094" s="12"/>
      <c r="VUU1094" s="12"/>
      <c r="VUV1094" s="12"/>
      <c r="VUW1094" s="12"/>
      <c r="VUX1094" s="12"/>
      <c r="VUY1094" s="12"/>
      <c r="VUZ1094" s="12"/>
      <c r="VVA1094" s="12"/>
      <c r="VVB1094" s="12"/>
      <c r="VVC1094" s="12"/>
      <c r="VVD1094" s="12"/>
      <c r="VVE1094" s="12"/>
      <c r="VVF1094" s="12"/>
      <c r="VVG1094" s="12"/>
      <c r="VVH1094" s="12"/>
      <c r="VVI1094" s="12"/>
      <c r="VVJ1094" s="12"/>
      <c r="VVK1094" s="12"/>
      <c r="VVL1094" s="12"/>
      <c r="VVM1094" s="12"/>
      <c r="VVN1094" s="12"/>
      <c r="VVO1094" s="12"/>
      <c r="VVP1094" s="12"/>
      <c r="VVQ1094" s="12"/>
      <c r="VVR1094" s="12"/>
      <c r="VVS1094" s="12"/>
      <c r="VVT1094" s="12"/>
      <c r="VVU1094" s="12"/>
      <c r="VVV1094" s="12"/>
      <c r="VVW1094" s="12"/>
      <c r="VVX1094" s="12"/>
      <c r="VVY1094" s="12"/>
      <c r="VVZ1094" s="12"/>
      <c r="VWA1094" s="12"/>
      <c r="VWB1094" s="12"/>
      <c r="VWC1094" s="12"/>
      <c r="VWD1094" s="12"/>
      <c r="VWE1094" s="12"/>
      <c r="VWF1094" s="12"/>
      <c r="VWG1094" s="12"/>
      <c r="VWH1094" s="12"/>
      <c r="VWI1094" s="12"/>
      <c r="VWJ1094" s="12"/>
      <c r="VWK1094" s="12"/>
      <c r="VWL1094" s="12"/>
      <c r="VWM1094" s="12"/>
      <c r="VWN1094" s="12"/>
      <c r="VWO1094" s="12"/>
      <c r="VWP1094" s="12"/>
      <c r="VWQ1094" s="12"/>
      <c r="VWR1094" s="12"/>
      <c r="VWS1094" s="12"/>
      <c r="VWT1094" s="12"/>
      <c r="VWU1094" s="12"/>
      <c r="VWV1094" s="12"/>
      <c r="VWW1094" s="12"/>
      <c r="VWX1094" s="12"/>
      <c r="VWY1094" s="12"/>
      <c r="VWZ1094" s="12"/>
      <c r="VXA1094" s="12"/>
      <c r="VXB1094" s="12"/>
      <c r="VXC1094" s="12"/>
      <c r="VXD1094" s="12"/>
      <c r="VXE1094" s="12"/>
      <c r="VXF1094" s="12"/>
      <c r="VXG1094" s="12"/>
      <c r="VXH1094" s="12"/>
      <c r="VXI1094" s="12"/>
      <c r="VXJ1094" s="12"/>
      <c r="VXK1094" s="12"/>
      <c r="VXL1094" s="12"/>
      <c r="VXM1094" s="12"/>
      <c r="VXN1094" s="12"/>
      <c r="VXO1094" s="12"/>
      <c r="VXP1094" s="12"/>
      <c r="VXQ1094" s="12"/>
      <c r="VXR1094" s="12"/>
      <c r="VXS1094" s="12"/>
      <c r="VXT1094" s="12"/>
      <c r="VXU1094" s="12"/>
      <c r="VXV1094" s="12"/>
      <c r="VXW1094" s="12"/>
      <c r="VXX1094" s="12"/>
      <c r="VXY1094" s="12"/>
      <c r="VXZ1094" s="12"/>
      <c r="VYA1094" s="12"/>
      <c r="VYB1094" s="12"/>
      <c r="VYC1094" s="12"/>
      <c r="VYD1094" s="12"/>
      <c r="VYE1094" s="12"/>
      <c r="VYF1094" s="12"/>
      <c r="VYG1094" s="12"/>
      <c r="VYH1094" s="12"/>
      <c r="VYI1094" s="12"/>
      <c r="VYJ1094" s="12"/>
      <c r="VYK1094" s="12"/>
      <c r="VYL1094" s="12"/>
      <c r="VYM1094" s="12"/>
      <c r="VYN1094" s="12"/>
      <c r="VYO1094" s="12"/>
      <c r="VYP1094" s="12"/>
      <c r="VYQ1094" s="12"/>
      <c r="VYR1094" s="12"/>
      <c r="VYS1094" s="12"/>
      <c r="VYT1094" s="12"/>
      <c r="VYU1094" s="12"/>
      <c r="VYV1094" s="12"/>
      <c r="VYW1094" s="12"/>
      <c r="VYX1094" s="12"/>
      <c r="VYY1094" s="12"/>
      <c r="VYZ1094" s="12"/>
      <c r="VZA1094" s="12"/>
      <c r="VZB1094" s="12"/>
      <c r="VZC1094" s="12"/>
      <c r="VZD1094" s="12"/>
      <c r="VZE1094" s="12"/>
      <c r="VZF1094" s="12"/>
      <c r="VZG1094" s="12"/>
      <c r="VZH1094" s="12"/>
      <c r="VZI1094" s="12"/>
      <c r="VZJ1094" s="12"/>
      <c r="VZK1094" s="12"/>
      <c r="VZL1094" s="12"/>
      <c r="VZM1094" s="12"/>
      <c r="VZN1094" s="12"/>
      <c r="VZO1094" s="12"/>
      <c r="VZP1094" s="12"/>
      <c r="VZQ1094" s="12"/>
      <c r="VZR1094" s="12"/>
      <c r="VZS1094" s="12"/>
      <c r="VZT1094" s="12"/>
      <c r="VZU1094" s="12"/>
      <c r="VZV1094" s="12"/>
      <c r="VZW1094" s="12"/>
      <c r="VZX1094" s="12"/>
      <c r="VZY1094" s="12"/>
      <c r="VZZ1094" s="12"/>
      <c r="WAA1094" s="12"/>
      <c r="WAB1094" s="12"/>
      <c r="WAC1094" s="12"/>
      <c r="WAD1094" s="12"/>
      <c r="WAE1094" s="12"/>
      <c r="WAF1094" s="12"/>
      <c r="WAG1094" s="12"/>
      <c r="WAH1094" s="12"/>
      <c r="WAI1094" s="12"/>
      <c r="WAJ1094" s="12"/>
      <c r="WAK1094" s="12"/>
      <c r="WAL1094" s="12"/>
      <c r="WAM1094" s="12"/>
      <c r="WAN1094" s="12"/>
      <c r="WAO1094" s="12"/>
      <c r="WAP1094" s="12"/>
      <c r="WAQ1094" s="12"/>
      <c r="WAR1094" s="12"/>
      <c r="WAS1094" s="12"/>
      <c r="WAT1094" s="12"/>
      <c r="WAU1094" s="12"/>
      <c r="WAV1094" s="12"/>
      <c r="WAW1094" s="12"/>
      <c r="WAX1094" s="12"/>
      <c r="WAY1094" s="12"/>
      <c r="WAZ1094" s="12"/>
      <c r="WBA1094" s="12"/>
      <c r="WBB1094" s="12"/>
      <c r="WBC1094" s="12"/>
      <c r="WBD1094" s="12"/>
      <c r="WBE1094" s="12"/>
      <c r="WBF1094" s="12"/>
      <c r="WBG1094" s="12"/>
      <c r="WBH1094" s="12"/>
      <c r="WBI1094" s="12"/>
      <c r="WBJ1094" s="12"/>
      <c r="WBK1094" s="12"/>
      <c r="WBL1094" s="12"/>
      <c r="WBM1094" s="12"/>
      <c r="WBN1094" s="12"/>
      <c r="WBO1094" s="12"/>
      <c r="WBP1094" s="12"/>
      <c r="WBQ1094" s="12"/>
      <c r="WBR1094" s="12"/>
      <c r="WBS1094" s="12"/>
      <c r="WBT1094" s="12"/>
      <c r="WBU1094" s="12"/>
      <c r="WBV1094" s="12"/>
      <c r="WBW1094" s="12"/>
      <c r="WBX1094" s="12"/>
      <c r="WBY1094" s="12"/>
      <c r="WBZ1094" s="12"/>
      <c r="WCA1094" s="12"/>
      <c r="WCB1094" s="12"/>
      <c r="WCC1094" s="12"/>
      <c r="WCD1094" s="12"/>
      <c r="WCE1094" s="12"/>
      <c r="WCF1094" s="12"/>
      <c r="WCG1094" s="12"/>
      <c r="WCH1094" s="12"/>
      <c r="WCI1094" s="12"/>
      <c r="WCJ1094" s="12"/>
      <c r="WCK1094" s="12"/>
      <c r="WCL1094" s="12"/>
      <c r="WCM1094" s="12"/>
      <c r="WCN1094" s="12"/>
      <c r="WCO1094" s="12"/>
      <c r="WCP1094" s="12"/>
      <c r="WCQ1094" s="12"/>
      <c r="WCR1094" s="12"/>
      <c r="WCS1094" s="12"/>
      <c r="WCT1094" s="12"/>
      <c r="WCU1094" s="12"/>
      <c r="WCV1094" s="12"/>
      <c r="WCW1094" s="12"/>
      <c r="WCX1094" s="12"/>
      <c r="WCY1094" s="12"/>
      <c r="WCZ1094" s="12"/>
      <c r="WDA1094" s="12"/>
      <c r="WDB1094" s="12"/>
      <c r="WDC1094" s="12"/>
      <c r="WDD1094" s="12"/>
      <c r="WDE1094" s="12"/>
      <c r="WDF1094" s="12"/>
      <c r="WDG1094" s="12"/>
      <c r="WDH1094" s="12"/>
      <c r="WDI1094" s="12"/>
      <c r="WDJ1094" s="12"/>
      <c r="WDK1094" s="12"/>
      <c r="WDL1094" s="12"/>
      <c r="WDM1094" s="12"/>
      <c r="WDN1094" s="12"/>
      <c r="WDO1094" s="12"/>
      <c r="WDP1094" s="12"/>
      <c r="WDQ1094" s="12"/>
      <c r="WDR1094" s="12"/>
      <c r="WDS1094" s="12"/>
      <c r="WDT1094" s="12"/>
      <c r="WDU1094" s="12"/>
      <c r="WDV1094" s="12"/>
      <c r="WDW1094" s="12"/>
      <c r="WDX1094" s="12"/>
      <c r="WDY1094" s="12"/>
      <c r="WDZ1094" s="12"/>
      <c r="WEA1094" s="12"/>
      <c r="WEB1094" s="12"/>
      <c r="WEC1094" s="12"/>
      <c r="WED1094" s="12"/>
      <c r="WEE1094" s="12"/>
      <c r="WEF1094" s="12"/>
      <c r="WEG1094" s="12"/>
      <c r="WEH1094" s="12"/>
      <c r="WEI1094" s="12"/>
      <c r="WEJ1094" s="12"/>
      <c r="WEK1094" s="12"/>
      <c r="WEL1094" s="12"/>
      <c r="WEM1094" s="12"/>
      <c r="WEN1094" s="12"/>
      <c r="WEO1094" s="12"/>
      <c r="WEP1094" s="12"/>
      <c r="WEQ1094" s="12"/>
      <c r="WER1094" s="12"/>
      <c r="WES1094" s="12"/>
      <c r="WET1094" s="12"/>
      <c r="WEU1094" s="12"/>
      <c r="WEV1094" s="12"/>
      <c r="WEW1094" s="12"/>
      <c r="WEX1094" s="12"/>
      <c r="WEY1094" s="12"/>
      <c r="WEZ1094" s="12"/>
      <c r="WFA1094" s="12"/>
      <c r="WFB1094" s="12"/>
      <c r="WFC1094" s="12"/>
      <c r="WFD1094" s="12"/>
      <c r="WFE1094" s="12"/>
      <c r="WFF1094" s="12"/>
      <c r="WFG1094" s="12"/>
      <c r="WFH1094" s="12"/>
      <c r="WFI1094" s="12"/>
      <c r="WFJ1094" s="12"/>
      <c r="WFK1094" s="12"/>
      <c r="WFL1094" s="12"/>
      <c r="WFM1094" s="12"/>
      <c r="WFN1094" s="12"/>
      <c r="WFO1094" s="12"/>
      <c r="WFP1094" s="12"/>
      <c r="WFQ1094" s="12"/>
      <c r="WFR1094" s="12"/>
      <c r="WFS1094" s="12"/>
      <c r="WFT1094" s="12"/>
      <c r="WFU1094" s="12"/>
      <c r="WFV1094" s="12"/>
      <c r="WFW1094" s="12"/>
      <c r="WFX1094" s="12"/>
      <c r="WFY1094" s="12"/>
      <c r="WFZ1094" s="12"/>
      <c r="WGA1094" s="12"/>
      <c r="WGB1094" s="12"/>
      <c r="WGC1094" s="12"/>
      <c r="WGD1094" s="12"/>
      <c r="WGE1094" s="12"/>
      <c r="WGF1094" s="12"/>
      <c r="WGG1094" s="12"/>
      <c r="WGH1094" s="12"/>
      <c r="WGI1094" s="12"/>
      <c r="WGJ1094" s="12"/>
      <c r="WGK1094" s="12"/>
      <c r="WGL1094" s="12"/>
      <c r="WGM1094" s="12"/>
      <c r="WGN1094" s="12"/>
      <c r="WGO1094" s="12"/>
      <c r="WGP1094" s="12"/>
      <c r="WGQ1094" s="12"/>
      <c r="WGR1094" s="12"/>
      <c r="WGS1094" s="12"/>
      <c r="WGT1094" s="12"/>
      <c r="WGU1094" s="12"/>
      <c r="WGV1094" s="12"/>
      <c r="WGW1094" s="12"/>
      <c r="WGX1094" s="12"/>
      <c r="WGY1094" s="12"/>
      <c r="WGZ1094" s="12"/>
      <c r="WHA1094" s="12"/>
      <c r="WHB1094" s="12"/>
      <c r="WHC1094" s="12"/>
      <c r="WHD1094" s="12"/>
      <c r="WHE1094" s="12"/>
      <c r="WHF1094" s="12"/>
      <c r="WHG1094" s="12"/>
      <c r="WHH1094" s="12"/>
      <c r="WHI1094" s="12"/>
      <c r="WHJ1094" s="12"/>
      <c r="WHK1094" s="12"/>
      <c r="WHL1094" s="12"/>
      <c r="WHM1094" s="12"/>
      <c r="WHN1094" s="12"/>
      <c r="WHO1094" s="12"/>
      <c r="WHP1094" s="12"/>
      <c r="WHQ1094" s="12"/>
      <c r="WHR1094" s="12"/>
      <c r="WHS1094" s="12"/>
      <c r="WHT1094" s="12"/>
      <c r="WHU1094" s="12"/>
      <c r="WHV1094" s="12"/>
      <c r="WHW1094" s="12"/>
      <c r="WHX1094" s="12"/>
      <c r="WHY1094" s="12"/>
      <c r="WHZ1094" s="12"/>
      <c r="WIA1094" s="12"/>
      <c r="WIB1094" s="12"/>
      <c r="WIC1094" s="12"/>
      <c r="WID1094" s="12"/>
      <c r="WIE1094" s="12"/>
      <c r="WIF1094" s="12"/>
      <c r="WIG1094" s="12"/>
      <c r="WIH1094" s="12"/>
      <c r="WII1094" s="12"/>
      <c r="WIJ1094" s="12"/>
      <c r="WIK1094" s="12"/>
      <c r="WIL1094" s="12"/>
      <c r="WIM1094" s="12"/>
      <c r="WIN1094" s="12"/>
      <c r="WIO1094" s="12"/>
      <c r="WIP1094" s="12"/>
      <c r="WIQ1094" s="12"/>
      <c r="WIR1094" s="12"/>
      <c r="WIS1094" s="12"/>
      <c r="WIT1094" s="12"/>
      <c r="WIU1094" s="12"/>
      <c r="WIV1094" s="12"/>
      <c r="WIW1094" s="12"/>
      <c r="WIX1094" s="12"/>
      <c r="WIY1094" s="12"/>
      <c r="WIZ1094" s="12"/>
      <c r="WJA1094" s="12"/>
      <c r="WJB1094" s="12"/>
      <c r="WJC1094" s="12"/>
      <c r="WJD1094" s="12"/>
      <c r="WJE1094" s="12"/>
      <c r="WJF1094" s="12"/>
      <c r="WJG1094" s="12"/>
      <c r="WJH1094" s="12"/>
      <c r="WJI1094" s="12"/>
      <c r="WJJ1094" s="12"/>
      <c r="WJK1094" s="12"/>
      <c r="WJL1094" s="12"/>
      <c r="WJM1094" s="12"/>
      <c r="WJN1094" s="12"/>
      <c r="WJO1094" s="12"/>
      <c r="WJP1094" s="12"/>
      <c r="WJQ1094" s="12"/>
      <c r="WJR1094" s="12"/>
      <c r="WJS1094" s="12"/>
      <c r="WJT1094" s="12"/>
      <c r="WJU1094" s="12"/>
      <c r="WJV1094" s="12"/>
      <c r="WJW1094" s="12"/>
      <c r="WJX1094" s="12"/>
      <c r="WJY1094" s="12"/>
      <c r="WJZ1094" s="12"/>
      <c r="WKA1094" s="12"/>
      <c r="WKB1094" s="12"/>
      <c r="WKC1094" s="12"/>
      <c r="WKD1094" s="12"/>
      <c r="WKE1094" s="12"/>
      <c r="WKF1094" s="12"/>
      <c r="WKG1094" s="12"/>
      <c r="WKH1094" s="12"/>
      <c r="WKI1094" s="12"/>
      <c r="WKJ1094" s="12"/>
      <c r="WKK1094" s="12"/>
      <c r="WKL1094" s="12"/>
      <c r="WKM1094" s="12"/>
      <c r="WKN1094" s="12"/>
      <c r="WKO1094" s="12"/>
      <c r="WKP1094" s="12"/>
      <c r="WKQ1094" s="12"/>
      <c r="WKR1094" s="12"/>
      <c r="WKS1094" s="12"/>
      <c r="WKT1094" s="12"/>
      <c r="WKU1094" s="12"/>
      <c r="WKV1094" s="12"/>
      <c r="WKW1094" s="12"/>
      <c r="WKX1094" s="12"/>
      <c r="WKY1094" s="12"/>
      <c r="WKZ1094" s="12"/>
      <c r="WLA1094" s="12"/>
      <c r="WLB1094" s="12"/>
      <c r="WLC1094" s="12"/>
      <c r="WLD1094" s="12"/>
      <c r="WLE1094" s="12"/>
      <c r="WLF1094" s="12"/>
      <c r="WLG1094" s="12"/>
      <c r="WLH1094" s="12"/>
      <c r="WLI1094" s="12"/>
      <c r="WLJ1094" s="12"/>
      <c r="WLK1094" s="12"/>
      <c r="WLL1094" s="12"/>
      <c r="WLM1094" s="12"/>
      <c r="WLN1094" s="12"/>
      <c r="WLO1094" s="12"/>
      <c r="WLP1094" s="12"/>
      <c r="WLQ1094" s="12"/>
      <c r="WLR1094" s="12"/>
      <c r="WLS1094" s="12"/>
      <c r="WLT1094" s="12"/>
      <c r="WLU1094" s="12"/>
      <c r="WLV1094" s="12"/>
      <c r="WLW1094" s="12"/>
      <c r="WLX1094" s="12"/>
      <c r="WLY1094" s="12"/>
      <c r="WLZ1094" s="12"/>
      <c r="WMA1094" s="12"/>
      <c r="WMB1094" s="12"/>
      <c r="WMC1094" s="12"/>
      <c r="WMD1094" s="12"/>
      <c r="WME1094" s="12"/>
      <c r="WMF1094" s="12"/>
      <c r="WMG1094" s="12"/>
      <c r="WMH1094" s="12"/>
      <c r="WMI1094" s="12"/>
      <c r="WMJ1094" s="12"/>
      <c r="WMK1094" s="12"/>
      <c r="WML1094" s="12"/>
      <c r="WMM1094" s="12"/>
      <c r="WMN1094" s="12"/>
      <c r="WMO1094" s="12"/>
      <c r="WMP1094" s="12"/>
      <c r="WMQ1094" s="12"/>
      <c r="WMR1094" s="12"/>
      <c r="WMS1094" s="12"/>
      <c r="WMT1094" s="12"/>
      <c r="WMU1094" s="12"/>
      <c r="WMV1094" s="12"/>
      <c r="WMW1094" s="12"/>
      <c r="WMX1094" s="12"/>
      <c r="WMY1094" s="12"/>
      <c r="WMZ1094" s="12"/>
      <c r="WNA1094" s="12"/>
      <c r="WNB1094" s="12"/>
      <c r="WNC1094" s="12"/>
      <c r="WND1094" s="12"/>
      <c r="WNE1094" s="12"/>
      <c r="WNF1094" s="12"/>
      <c r="WNG1094" s="12"/>
      <c r="WNH1094" s="12"/>
      <c r="WNI1094" s="12"/>
      <c r="WNJ1094" s="12"/>
      <c r="WNK1094" s="12"/>
      <c r="WNL1094" s="12"/>
      <c r="WNM1094" s="12"/>
      <c r="WNN1094" s="12"/>
      <c r="WNO1094" s="12"/>
      <c r="WNP1094" s="12"/>
      <c r="WNQ1094" s="12"/>
      <c r="WNR1094" s="12"/>
      <c r="WNS1094" s="12"/>
      <c r="WNT1094" s="12"/>
      <c r="WNU1094" s="12"/>
      <c r="WNV1094" s="12"/>
      <c r="WNW1094" s="12"/>
      <c r="WNX1094" s="12"/>
      <c r="WNY1094" s="12"/>
      <c r="WNZ1094" s="12"/>
      <c r="WOA1094" s="12"/>
      <c r="WOB1094" s="12"/>
      <c r="WOC1094" s="12"/>
      <c r="WOD1094" s="12"/>
      <c r="WOE1094" s="12"/>
      <c r="WOF1094" s="12"/>
      <c r="WOG1094" s="12"/>
      <c r="WOH1094" s="12"/>
      <c r="WOI1094" s="12"/>
      <c r="WOJ1094" s="12"/>
      <c r="WOK1094" s="12"/>
      <c r="WOL1094" s="12"/>
      <c r="WOM1094" s="12"/>
      <c r="WON1094" s="12"/>
      <c r="WOO1094" s="12"/>
      <c r="WOP1094" s="12"/>
      <c r="WOQ1094" s="12"/>
      <c r="WOR1094" s="12"/>
      <c r="WOS1094" s="12"/>
      <c r="WOT1094" s="12"/>
      <c r="WOU1094" s="12"/>
      <c r="WOV1094" s="12"/>
      <c r="WOW1094" s="12"/>
      <c r="WOX1094" s="12"/>
      <c r="WOY1094" s="12"/>
      <c r="WOZ1094" s="12"/>
      <c r="WPA1094" s="12"/>
      <c r="WPB1094" s="12"/>
      <c r="WPC1094" s="12"/>
      <c r="WPD1094" s="12"/>
      <c r="WPE1094" s="12"/>
      <c r="WPF1094" s="12"/>
      <c r="WPG1094" s="12"/>
      <c r="WPH1094" s="12"/>
      <c r="WPI1094" s="12"/>
      <c r="WPJ1094" s="12"/>
      <c r="WPK1094" s="12"/>
      <c r="WPL1094" s="12"/>
      <c r="WPM1094" s="12"/>
      <c r="WPN1094" s="12"/>
      <c r="WPO1094" s="12"/>
      <c r="WPP1094" s="12"/>
      <c r="WPQ1094" s="12"/>
      <c r="WPR1094" s="12"/>
      <c r="WPS1094" s="12"/>
      <c r="WPT1094" s="12"/>
      <c r="WPU1094" s="12"/>
      <c r="WPV1094" s="12"/>
      <c r="WPW1094" s="12"/>
      <c r="WPX1094" s="12"/>
      <c r="WPY1094" s="12"/>
      <c r="WPZ1094" s="12"/>
      <c r="WQA1094" s="12"/>
      <c r="WQB1094" s="12"/>
      <c r="WQC1094" s="12"/>
      <c r="WQD1094" s="12"/>
      <c r="WQE1094" s="12"/>
      <c r="WQF1094" s="12"/>
      <c r="WQG1094" s="12"/>
      <c r="WQH1094" s="12"/>
      <c r="WQI1094" s="12"/>
      <c r="WQJ1094" s="12"/>
      <c r="WQK1094" s="12"/>
      <c r="WQL1094" s="12"/>
      <c r="WQM1094" s="12"/>
      <c r="WQN1094" s="12"/>
      <c r="WQO1094" s="12"/>
      <c r="WQP1094" s="12"/>
      <c r="WQQ1094" s="12"/>
      <c r="WQR1094" s="12"/>
      <c r="WQS1094" s="12"/>
      <c r="WQT1094" s="12"/>
      <c r="WQU1094" s="12"/>
      <c r="WQV1094" s="12"/>
      <c r="WQW1094" s="12"/>
      <c r="WQX1094" s="12"/>
      <c r="WQY1094" s="12"/>
      <c r="WQZ1094" s="12"/>
      <c r="WRA1094" s="12"/>
      <c r="WRB1094" s="12"/>
      <c r="WRC1094" s="12"/>
      <c r="WRD1094" s="12"/>
      <c r="WRE1094" s="12"/>
      <c r="WRF1094" s="12"/>
      <c r="WRG1094" s="12"/>
      <c r="WRH1094" s="12"/>
      <c r="WRI1094" s="12"/>
      <c r="WRJ1094" s="12"/>
      <c r="WRK1094" s="12"/>
      <c r="WRL1094" s="12"/>
      <c r="WRM1094" s="12"/>
      <c r="WRN1094" s="12"/>
      <c r="WRO1094" s="12"/>
      <c r="WRP1094" s="12"/>
      <c r="WRQ1094" s="12"/>
      <c r="WRR1094" s="12"/>
      <c r="WRS1094" s="12"/>
      <c r="WRT1094" s="12"/>
      <c r="WRU1094" s="12"/>
      <c r="WRV1094" s="12"/>
      <c r="WRW1094" s="12"/>
      <c r="WRX1094" s="12"/>
      <c r="WRY1094" s="12"/>
      <c r="WRZ1094" s="12"/>
      <c r="WSA1094" s="12"/>
      <c r="WSB1094" s="12"/>
      <c r="WSC1094" s="12"/>
      <c r="WSD1094" s="12"/>
      <c r="WSE1094" s="12"/>
      <c r="WSF1094" s="12"/>
      <c r="WSG1094" s="12"/>
      <c r="WSH1094" s="12"/>
      <c r="WSI1094" s="12"/>
      <c r="WSJ1094" s="12"/>
      <c r="WSK1094" s="12"/>
      <c r="WSL1094" s="12"/>
      <c r="WSM1094" s="12"/>
      <c r="WSN1094" s="12"/>
      <c r="WSO1094" s="12"/>
      <c r="WSP1094" s="12"/>
      <c r="WSQ1094" s="12"/>
      <c r="WSR1094" s="12"/>
      <c r="WSS1094" s="12"/>
      <c r="WST1094" s="12"/>
      <c r="WSU1094" s="12"/>
      <c r="WSV1094" s="12"/>
      <c r="WSW1094" s="12"/>
      <c r="WSX1094" s="12"/>
      <c r="WSY1094" s="12"/>
      <c r="WSZ1094" s="12"/>
      <c r="WTA1094" s="12"/>
      <c r="WTB1094" s="12"/>
      <c r="WTC1094" s="12"/>
      <c r="WTD1094" s="12"/>
      <c r="WTE1094" s="12"/>
      <c r="WTF1094" s="12"/>
      <c r="WTG1094" s="12"/>
      <c r="WTH1094" s="12"/>
      <c r="WTI1094" s="12"/>
      <c r="WTJ1094" s="12"/>
      <c r="WTK1094" s="12"/>
      <c r="WTL1094" s="12"/>
      <c r="WTM1094" s="12"/>
      <c r="WTN1094" s="12"/>
      <c r="WTO1094" s="12"/>
      <c r="WTP1094" s="12"/>
      <c r="WTQ1094" s="12"/>
      <c r="WTR1094" s="12"/>
      <c r="WTS1094" s="12"/>
      <c r="WTT1094" s="12"/>
      <c r="WTU1094" s="12"/>
      <c r="WTV1094" s="12"/>
      <c r="WTW1094" s="12"/>
      <c r="WTX1094" s="12"/>
      <c r="WTY1094" s="12"/>
      <c r="WTZ1094" s="12"/>
      <c r="WUA1094" s="12"/>
      <c r="WUB1094" s="12"/>
      <c r="WUC1094" s="12"/>
      <c r="WUD1094" s="12"/>
      <c r="WUE1094" s="12"/>
      <c r="WUF1094" s="12"/>
      <c r="WUG1094" s="12"/>
      <c r="WUH1094" s="12"/>
      <c r="WUI1094" s="12"/>
      <c r="WUJ1094" s="12"/>
      <c r="WUK1094" s="12"/>
      <c r="WUL1094" s="12"/>
      <c r="WUM1094" s="12"/>
      <c r="WUN1094" s="12"/>
      <c r="WUO1094" s="12"/>
      <c r="WUP1094" s="12"/>
      <c r="WUQ1094" s="12"/>
      <c r="WUR1094" s="12"/>
      <c r="WUS1094" s="12"/>
      <c r="WUT1094" s="12"/>
      <c r="WUU1094" s="12"/>
      <c r="WUV1094" s="12"/>
      <c r="WUW1094" s="12"/>
      <c r="WUX1094" s="12"/>
      <c r="WUY1094" s="12"/>
      <c r="WUZ1094" s="12"/>
      <c r="WVA1094" s="12"/>
      <c r="WVB1094" s="12"/>
      <c r="WVC1094" s="12"/>
      <c r="WVD1094" s="12"/>
      <c r="WVE1094" s="12"/>
      <c r="WVF1094" s="12"/>
      <c r="WVG1094" s="12"/>
      <c r="WVH1094" s="12"/>
      <c r="WVI1094" s="12"/>
      <c r="WVJ1094" s="12"/>
      <c r="WVK1094" s="12"/>
      <c r="WVL1094" s="12"/>
      <c r="WVM1094" s="12"/>
      <c r="WVN1094" s="12"/>
      <c r="WVO1094" s="12"/>
      <c r="WVP1094" s="12"/>
      <c r="WVQ1094" s="12"/>
      <c r="WVR1094" s="12"/>
      <c r="WVS1094" s="12"/>
      <c r="WVT1094" s="12"/>
      <c r="WVU1094" s="12"/>
      <c r="WVV1094" s="12"/>
      <c r="WVW1094" s="12"/>
      <c r="WVX1094" s="12"/>
      <c r="WVY1094" s="12"/>
      <c r="WVZ1094" s="12"/>
      <c r="WWA1094" s="12"/>
      <c r="WWB1094" s="12"/>
      <c r="WWC1094" s="12"/>
      <c r="WWD1094" s="12"/>
      <c r="WWE1094" s="12"/>
      <c r="WWF1094" s="12"/>
      <c r="WWG1094" s="12"/>
      <c r="WWH1094" s="12"/>
      <c r="WWI1094" s="12"/>
      <c r="WWJ1094" s="12"/>
      <c r="WWK1094" s="12"/>
      <c r="WWL1094" s="12"/>
      <c r="WWM1094" s="12"/>
      <c r="WWN1094" s="12"/>
      <c r="WWO1094" s="12"/>
      <c r="WWP1094" s="12"/>
      <c r="WWQ1094" s="12"/>
      <c r="WWR1094" s="12"/>
      <c r="WWS1094" s="12"/>
      <c r="WWT1094" s="12"/>
      <c r="WWU1094" s="12"/>
      <c r="WWV1094" s="12"/>
      <c r="WWW1094" s="12"/>
      <c r="WWX1094" s="12"/>
      <c r="WWY1094" s="12"/>
      <c r="WWZ1094" s="12"/>
      <c r="WXA1094" s="12"/>
      <c r="WXB1094" s="12"/>
      <c r="WXC1094" s="12"/>
      <c r="WXD1094" s="12"/>
      <c r="WXE1094" s="12"/>
      <c r="WXF1094" s="12"/>
      <c r="WXG1094" s="12"/>
      <c r="WXH1094" s="12"/>
      <c r="WXI1094" s="12"/>
      <c r="WXJ1094" s="12"/>
      <c r="WXK1094" s="12"/>
      <c r="WXL1094" s="12"/>
      <c r="WXM1094" s="12"/>
      <c r="WXN1094" s="12"/>
      <c r="WXO1094" s="12"/>
      <c r="WXP1094" s="12"/>
      <c r="WXQ1094" s="12"/>
      <c r="WXR1094" s="12"/>
      <c r="WXS1094" s="12"/>
      <c r="WXT1094" s="12"/>
      <c r="WXU1094" s="12"/>
      <c r="WXV1094" s="12"/>
      <c r="WXW1094" s="12"/>
      <c r="WXX1094" s="12"/>
      <c r="WXY1094" s="12"/>
      <c r="WXZ1094" s="12"/>
      <c r="WYA1094" s="12"/>
      <c r="WYB1094" s="12"/>
      <c r="WYC1094" s="12"/>
      <c r="WYD1094" s="12"/>
      <c r="WYE1094" s="12"/>
      <c r="WYF1094" s="12"/>
      <c r="WYG1094" s="12"/>
      <c r="WYH1094" s="12"/>
      <c r="WYI1094" s="12"/>
      <c r="WYJ1094" s="12"/>
      <c r="WYK1094" s="12"/>
      <c r="WYL1094" s="12"/>
      <c r="WYM1094" s="12"/>
      <c r="WYN1094" s="12"/>
      <c r="WYO1094" s="12"/>
      <c r="WYP1094" s="12"/>
      <c r="WYQ1094" s="12"/>
      <c r="WYR1094" s="12"/>
      <c r="WYS1094" s="12"/>
      <c r="WYT1094" s="12"/>
      <c r="WYU1094" s="12"/>
      <c r="WYV1094" s="12"/>
      <c r="WYW1094" s="12"/>
      <c r="WYX1094" s="12"/>
      <c r="WYY1094" s="12"/>
      <c r="WYZ1094" s="12"/>
      <c r="WZA1094" s="12"/>
      <c r="WZB1094" s="12"/>
      <c r="WZC1094" s="12"/>
      <c r="WZD1094" s="12"/>
      <c r="WZE1094" s="12"/>
      <c r="WZF1094" s="12"/>
      <c r="WZG1094" s="12"/>
      <c r="WZH1094" s="12"/>
      <c r="WZI1094" s="12"/>
      <c r="WZJ1094" s="12"/>
      <c r="WZK1094" s="12"/>
      <c r="WZL1094" s="12"/>
      <c r="WZM1094" s="12"/>
      <c r="WZN1094" s="12"/>
      <c r="WZO1094" s="12"/>
      <c r="WZP1094" s="12"/>
      <c r="WZQ1094" s="12"/>
      <c r="WZR1094" s="12"/>
      <c r="WZS1094" s="12"/>
      <c r="WZT1094" s="12"/>
      <c r="WZU1094" s="12"/>
      <c r="WZV1094" s="12"/>
      <c r="WZW1094" s="12"/>
      <c r="WZX1094" s="12"/>
      <c r="WZY1094" s="12"/>
      <c r="WZZ1094" s="12"/>
      <c r="XAA1094" s="12"/>
      <c r="XAB1094" s="12"/>
      <c r="XAC1094" s="12"/>
      <c r="XAD1094" s="12"/>
      <c r="XAE1094" s="12"/>
      <c r="XAF1094" s="12"/>
      <c r="XAG1094" s="12"/>
      <c r="XAH1094" s="12"/>
      <c r="XAI1094" s="12"/>
      <c r="XAJ1094" s="12"/>
      <c r="XAK1094" s="12"/>
      <c r="XAL1094" s="12"/>
      <c r="XAM1094" s="12"/>
      <c r="XAN1094" s="12"/>
      <c r="XAO1094" s="12"/>
      <c r="XAP1094" s="12"/>
      <c r="XAQ1094" s="12"/>
      <c r="XAR1094" s="12"/>
      <c r="XAS1094" s="12"/>
      <c r="XAT1094" s="12"/>
      <c r="XAU1094" s="12"/>
      <c r="XAV1094" s="12"/>
      <c r="XAW1094" s="12"/>
      <c r="XAX1094" s="12"/>
      <c r="XAY1094" s="12"/>
      <c r="XAZ1094" s="12"/>
      <c r="XBA1094" s="12"/>
      <c r="XBB1094" s="12"/>
      <c r="XBC1094" s="12"/>
      <c r="XBD1094" s="12"/>
      <c r="XBE1094" s="12"/>
      <c r="XBF1094" s="12"/>
      <c r="XBG1094" s="12"/>
      <c r="XBH1094" s="12"/>
      <c r="XBI1094" s="12"/>
      <c r="XBJ1094" s="12"/>
      <c r="XBK1094" s="12"/>
      <c r="XBL1094" s="12"/>
      <c r="XBM1094" s="12"/>
      <c r="XBN1094" s="12"/>
      <c r="XBO1094" s="12"/>
      <c r="XBP1094" s="12"/>
      <c r="XBQ1094" s="12"/>
      <c r="XBR1094" s="12"/>
      <c r="XBS1094" s="12"/>
      <c r="XBT1094" s="12"/>
      <c r="XBU1094" s="12"/>
      <c r="XBV1094" s="12"/>
      <c r="XBW1094" s="12"/>
      <c r="XBX1094" s="12"/>
      <c r="XBY1094" s="12"/>
      <c r="XBZ1094" s="12"/>
      <c r="XCA1094" s="12"/>
      <c r="XCB1094" s="12"/>
      <c r="XCC1094" s="12"/>
      <c r="XCD1094" s="12"/>
      <c r="XCE1094" s="12"/>
      <c r="XCF1094" s="12"/>
      <c r="XCG1094" s="12"/>
      <c r="XCH1094" s="12"/>
      <c r="XCI1094" s="12"/>
      <c r="XCJ1094" s="12"/>
      <c r="XCK1094" s="12"/>
      <c r="XCL1094" s="12"/>
      <c r="XCM1094" s="12"/>
      <c r="XCN1094" s="12"/>
      <c r="XCO1094" s="12"/>
      <c r="XCP1094" s="12"/>
      <c r="XCQ1094" s="12"/>
      <c r="XCR1094" s="12"/>
      <c r="XCS1094" s="12"/>
      <c r="XCT1094" s="12"/>
      <c r="XCU1094" s="12"/>
      <c r="XCV1094" s="12"/>
      <c r="XCW1094" s="12"/>
      <c r="XCX1094" s="12"/>
      <c r="XCY1094" s="12"/>
      <c r="XCZ1094" s="12"/>
      <c r="XDA1094" s="12"/>
      <c r="XDB1094" s="12"/>
      <c r="XDC1094" s="12"/>
      <c r="XDD1094" s="12"/>
      <c r="XDE1094" s="12"/>
      <c r="XDF1094" s="12"/>
      <c r="XDG1094" s="12"/>
      <c r="XDH1094" s="12"/>
      <c r="XDI1094" s="12"/>
      <c r="XDJ1094" s="12"/>
      <c r="XDK1094" s="12"/>
      <c r="XDL1094" s="12"/>
      <c r="XDM1094" s="12"/>
      <c r="XDN1094" s="12"/>
      <c r="XDO1094" s="12"/>
      <c r="XDP1094" s="12"/>
      <c r="XDQ1094" s="12"/>
      <c r="XDR1094" s="12"/>
      <c r="XDS1094" s="12"/>
      <c r="XDT1094" s="12"/>
      <c r="XDU1094" s="12"/>
      <c r="XDV1094" s="12"/>
      <c r="XDW1094" s="12"/>
      <c r="XDX1094" s="12"/>
      <c r="XDY1094" s="12"/>
      <c r="XDZ1094" s="12"/>
      <c r="XEA1094" s="12"/>
      <c r="XEB1094" s="12"/>
      <c r="XEC1094" s="12"/>
      <c r="XED1094" s="12"/>
      <c r="XEE1094" s="12"/>
      <c r="XEF1094" s="12"/>
      <c r="XEG1094" s="12"/>
      <c r="XEH1094" s="12"/>
      <c r="XEI1094" s="12"/>
      <c r="XEJ1094" s="12"/>
      <c r="XEK1094" s="12"/>
      <c r="XEL1094" s="12"/>
      <c r="XEM1094" s="12"/>
      <c r="XEN1094" s="12"/>
      <c r="XEO1094" s="12"/>
      <c r="XEP1094" s="12"/>
    </row>
    <row r="1095" s="1" customFormat="1" customHeight="1" spans="1:16370">
      <c r="A1095" s="34">
        <v>1092</v>
      </c>
      <c r="B1095" s="42" t="s">
        <v>1062</v>
      </c>
      <c r="C1095" s="33">
        <v>50</v>
      </c>
      <c r="D1095" s="39" t="s">
        <v>432</v>
      </c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  <c r="EP1095" s="12"/>
      <c r="EQ1095" s="12"/>
      <c r="ER1095" s="12"/>
      <c r="ES1095" s="12"/>
      <c r="ET1095" s="12"/>
      <c r="EU1095" s="12"/>
      <c r="EV1095" s="12"/>
      <c r="EW1095" s="12"/>
      <c r="EX1095" s="12"/>
      <c r="EY1095" s="12"/>
      <c r="EZ1095" s="12"/>
      <c r="FA1095" s="12"/>
      <c r="FB1095" s="12"/>
      <c r="FC1095" s="12"/>
      <c r="FD1095" s="12"/>
      <c r="FE1095" s="12"/>
      <c r="FF1095" s="12"/>
      <c r="FG1095" s="12"/>
      <c r="FH1095" s="12"/>
      <c r="FI1095" s="12"/>
      <c r="FJ1095" s="12"/>
      <c r="FK1095" s="12"/>
      <c r="FL1095" s="12"/>
      <c r="FM1095" s="12"/>
      <c r="FN1095" s="12"/>
      <c r="FO1095" s="12"/>
      <c r="FP1095" s="12"/>
      <c r="FQ1095" s="12"/>
      <c r="FR1095" s="12"/>
      <c r="FS1095" s="12"/>
      <c r="FT1095" s="12"/>
      <c r="FU1095" s="12"/>
      <c r="FV1095" s="12"/>
      <c r="FW1095" s="12"/>
      <c r="FX1095" s="12"/>
      <c r="FY1095" s="12"/>
      <c r="FZ1095" s="12"/>
      <c r="GA1095" s="12"/>
      <c r="GB1095" s="12"/>
      <c r="GC1095" s="12"/>
      <c r="GD1095" s="12"/>
      <c r="GE1095" s="12"/>
      <c r="GF1095" s="12"/>
      <c r="GG1095" s="12"/>
      <c r="GH1095" s="12"/>
      <c r="GI1095" s="12"/>
      <c r="GJ1095" s="12"/>
      <c r="GK1095" s="12"/>
      <c r="GL1095" s="12"/>
      <c r="GM1095" s="12"/>
      <c r="GN1095" s="12"/>
      <c r="GO1095" s="12"/>
      <c r="GP1095" s="12"/>
      <c r="GQ1095" s="12"/>
      <c r="GR1095" s="12"/>
      <c r="GS1095" s="12"/>
      <c r="GT1095" s="12"/>
      <c r="GU1095" s="12"/>
      <c r="GV1095" s="12"/>
      <c r="GW1095" s="12"/>
      <c r="GX1095" s="12"/>
      <c r="GY1095" s="12"/>
      <c r="GZ1095" s="12"/>
      <c r="HA1095" s="12"/>
      <c r="HB1095" s="12"/>
      <c r="HC1095" s="12"/>
      <c r="HD1095" s="12"/>
      <c r="HE1095" s="12"/>
      <c r="HF1095" s="12"/>
      <c r="HG1095" s="12"/>
      <c r="HH1095" s="12"/>
      <c r="HI1095" s="12"/>
      <c r="HJ1095" s="12"/>
      <c r="HK1095" s="12"/>
      <c r="HL1095" s="12"/>
      <c r="HM1095" s="12"/>
      <c r="HN1095" s="12"/>
      <c r="HO1095" s="12"/>
      <c r="HP1095" s="12"/>
      <c r="HQ1095" s="12"/>
      <c r="HR1095" s="12"/>
      <c r="HS1095" s="12"/>
      <c r="HT1095" s="12"/>
      <c r="HU1095" s="12"/>
      <c r="HV1095" s="12"/>
      <c r="HW1095" s="12"/>
      <c r="HX1095" s="12"/>
      <c r="HY1095" s="12"/>
      <c r="HZ1095" s="12"/>
      <c r="IA1095" s="12"/>
      <c r="IB1095" s="12"/>
      <c r="IC1095" s="12"/>
      <c r="ID1095" s="12"/>
      <c r="IE1095" s="12"/>
      <c r="IF1095" s="12"/>
      <c r="IG1095" s="12"/>
      <c r="IH1095" s="12"/>
      <c r="II1095" s="12"/>
      <c r="IJ1095" s="12"/>
      <c r="IK1095" s="12"/>
      <c r="IL1095" s="12"/>
      <c r="IM1095" s="12"/>
      <c r="IN1095" s="12"/>
      <c r="IO1095" s="12"/>
      <c r="IP1095" s="12"/>
      <c r="IQ1095" s="12"/>
      <c r="IR1095" s="12"/>
      <c r="IS1095" s="12"/>
      <c r="IT1095" s="12"/>
      <c r="IU1095" s="12"/>
      <c r="IV1095" s="12"/>
      <c r="IW1095" s="12"/>
      <c r="IX1095" s="12"/>
      <c r="IY1095" s="12"/>
      <c r="IZ1095" s="12"/>
      <c r="JA1095" s="12"/>
      <c r="JB1095" s="12"/>
      <c r="JC1095" s="12"/>
      <c r="JD1095" s="12"/>
      <c r="JE1095" s="12"/>
      <c r="JF1095" s="12"/>
      <c r="JG1095" s="12"/>
      <c r="JH1095" s="12"/>
      <c r="JI1095" s="12"/>
      <c r="JJ1095" s="12"/>
      <c r="JK1095" s="12"/>
      <c r="JL1095" s="12"/>
      <c r="JM1095" s="12"/>
      <c r="JN1095" s="12"/>
      <c r="JO1095" s="12"/>
      <c r="JP1095" s="12"/>
      <c r="JQ1095" s="12"/>
      <c r="JR1095" s="12"/>
      <c r="JS1095" s="12"/>
      <c r="JT1095" s="12"/>
      <c r="JU1095" s="12"/>
      <c r="JV1095" s="12"/>
      <c r="JW1095" s="12"/>
      <c r="JX1095" s="12"/>
      <c r="JY1095" s="12"/>
      <c r="JZ1095" s="12"/>
      <c r="KA1095" s="12"/>
      <c r="KB1095" s="12"/>
      <c r="KC1095" s="12"/>
      <c r="KD1095" s="12"/>
      <c r="KE1095" s="12"/>
      <c r="KF1095" s="12"/>
      <c r="KG1095" s="12"/>
      <c r="KH1095" s="12"/>
      <c r="KI1095" s="12"/>
      <c r="KJ1095" s="12"/>
      <c r="KK1095" s="12"/>
      <c r="KL1095" s="12"/>
      <c r="KM1095" s="12"/>
      <c r="KN1095" s="12"/>
      <c r="KO1095" s="12"/>
      <c r="KP1095" s="12"/>
      <c r="KQ1095" s="12"/>
      <c r="KR1095" s="12"/>
      <c r="KS1095" s="12"/>
      <c r="KT1095" s="12"/>
      <c r="KU1095" s="12"/>
      <c r="KV1095" s="12"/>
      <c r="KW1095" s="12"/>
      <c r="KX1095" s="12"/>
      <c r="KY1095" s="12"/>
      <c r="KZ1095" s="12"/>
      <c r="LA1095" s="12"/>
      <c r="LB1095" s="12"/>
      <c r="LC1095" s="12"/>
      <c r="LD1095" s="12"/>
      <c r="LE1095" s="12"/>
      <c r="LF1095" s="12"/>
      <c r="LG1095" s="12"/>
      <c r="LH1095" s="12"/>
      <c r="LI1095" s="12"/>
      <c r="LJ1095" s="12"/>
      <c r="LK1095" s="12"/>
      <c r="LL1095" s="12"/>
      <c r="LM1095" s="12"/>
      <c r="LN1095" s="12"/>
      <c r="LO1095" s="12"/>
      <c r="LP1095" s="12"/>
      <c r="LQ1095" s="12"/>
      <c r="LR1095" s="12"/>
      <c r="LS1095" s="12"/>
      <c r="LT1095" s="12"/>
      <c r="LU1095" s="12"/>
      <c r="LV1095" s="12"/>
      <c r="LW1095" s="12"/>
      <c r="LX1095" s="12"/>
      <c r="LY1095" s="12"/>
      <c r="LZ1095" s="12"/>
      <c r="MA1095" s="12"/>
      <c r="MB1095" s="12"/>
      <c r="MC1095" s="12"/>
      <c r="MD1095" s="12"/>
      <c r="ME1095" s="12"/>
      <c r="MF1095" s="12"/>
      <c r="MG1095" s="12"/>
      <c r="MH1095" s="12"/>
      <c r="MI1095" s="12"/>
      <c r="MJ1095" s="12"/>
      <c r="MK1095" s="12"/>
      <c r="ML1095" s="12"/>
      <c r="MM1095" s="12"/>
      <c r="MN1095" s="12"/>
      <c r="MO1095" s="12"/>
      <c r="MP1095" s="12"/>
      <c r="MQ1095" s="12"/>
      <c r="MR1095" s="12"/>
      <c r="MS1095" s="12"/>
      <c r="MT1095" s="12"/>
      <c r="MU1095" s="12"/>
      <c r="MV1095" s="12"/>
      <c r="MW1095" s="12"/>
      <c r="MX1095" s="12"/>
      <c r="MY1095" s="12"/>
      <c r="MZ1095" s="12"/>
      <c r="NA1095" s="12"/>
      <c r="NB1095" s="12"/>
      <c r="NC1095" s="12"/>
      <c r="ND1095" s="12"/>
      <c r="NE1095" s="12"/>
      <c r="NF1095" s="12"/>
      <c r="NG1095" s="12"/>
      <c r="NH1095" s="12"/>
      <c r="NI1095" s="12"/>
      <c r="NJ1095" s="12"/>
      <c r="NK1095" s="12"/>
      <c r="NL1095" s="12"/>
      <c r="NM1095" s="12"/>
      <c r="NN1095" s="12"/>
      <c r="NO1095" s="12"/>
      <c r="NP1095" s="12"/>
      <c r="NQ1095" s="12"/>
      <c r="NR1095" s="12"/>
      <c r="NS1095" s="12"/>
      <c r="NT1095" s="12"/>
      <c r="NU1095" s="12"/>
      <c r="NV1095" s="12"/>
      <c r="NW1095" s="12"/>
      <c r="NX1095" s="12"/>
      <c r="NY1095" s="12"/>
      <c r="NZ1095" s="12"/>
      <c r="OA1095" s="12"/>
      <c r="OB1095" s="12"/>
      <c r="OC1095" s="12"/>
      <c r="OD1095" s="12"/>
      <c r="OE1095" s="12"/>
      <c r="OF1095" s="12"/>
      <c r="OG1095" s="12"/>
      <c r="OH1095" s="12"/>
      <c r="OI1095" s="12"/>
      <c r="OJ1095" s="12"/>
      <c r="OK1095" s="12"/>
      <c r="OL1095" s="12"/>
      <c r="OM1095" s="12"/>
      <c r="ON1095" s="12"/>
      <c r="OO1095" s="12"/>
      <c r="OP1095" s="12"/>
      <c r="OQ1095" s="12"/>
      <c r="OR1095" s="12"/>
      <c r="OS1095" s="12"/>
      <c r="OT1095" s="12"/>
      <c r="OU1095" s="12"/>
      <c r="OV1095" s="12"/>
      <c r="OW1095" s="12"/>
      <c r="OX1095" s="12"/>
      <c r="OY1095" s="12"/>
      <c r="OZ1095" s="12"/>
      <c r="PA1095" s="12"/>
      <c r="PB1095" s="12"/>
      <c r="PC1095" s="12"/>
      <c r="PD1095" s="12"/>
      <c r="PE1095" s="12"/>
      <c r="PF1095" s="12"/>
      <c r="PG1095" s="12"/>
      <c r="PH1095" s="12"/>
      <c r="PI1095" s="12"/>
      <c r="PJ1095" s="12"/>
      <c r="PK1095" s="12"/>
      <c r="PL1095" s="12"/>
      <c r="PM1095" s="12"/>
      <c r="PN1095" s="12"/>
      <c r="PO1095" s="12"/>
      <c r="PP1095" s="12"/>
      <c r="PQ1095" s="12"/>
      <c r="PR1095" s="12"/>
      <c r="PS1095" s="12"/>
      <c r="PT1095" s="12"/>
      <c r="PU1095" s="12"/>
      <c r="PV1095" s="12"/>
      <c r="PW1095" s="12"/>
      <c r="PX1095" s="12"/>
      <c r="PY1095" s="12"/>
      <c r="PZ1095" s="12"/>
      <c r="QA1095" s="12"/>
      <c r="QB1095" s="12"/>
      <c r="QC1095" s="12"/>
      <c r="QD1095" s="12"/>
      <c r="QE1095" s="12"/>
      <c r="QF1095" s="12"/>
      <c r="QG1095" s="12"/>
      <c r="QH1095" s="12"/>
      <c r="QI1095" s="12"/>
      <c r="QJ1095" s="12"/>
      <c r="QK1095" s="12"/>
      <c r="QL1095" s="12"/>
      <c r="QM1095" s="12"/>
      <c r="QN1095" s="12"/>
      <c r="QO1095" s="12"/>
      <c r="QP1095" s="12"/>
      <c r="QQ1095" s="12"/>
      <c r="QR1095" s="12"/>
      <c r="QS1095" s="12"/>
      <c r="QT1095" s="12"/>
      <c r="QU1095" s="12"/>
      <c r="QV1095" s="12"/>
      <c r="QW1095" s="12"/>
      <c r="QX1095" s="12"/>
      <c r="QY1095" s="12"/>
      <c r="QZ1095" s="12"/>
      <c r="RA1095" s="12"/>
      <c r="RB1095" s="12"/>
      <c r="RC1095" s="12"/>
      <c r="RD1095" s="12"/>
      <c r="RE1095" s="12"/>
      <c r="RF1095" s="12"/>
      <c r="RG1095" s="12"/>
      <c r="RH1095" s="12"/>
      <c r="RI1095" s="12"/>
      <c r="RJ1095" s="12"/>
      <c r="RK1095" s="12"/>
      <c r="RL1095" s="12"/>
      <c r="RM1095" s="12"/>
      <c r="RN1095" s="12"/>
      <c r="RO1095" s="12"/>
      <c r="RP1095" s="12"/>
      <c r="RQ1095" s="12"/>
      <c r="RR1095" s="12"/>
      <c r="RS1095" s="12"/>
      <c r="RT1095" s="12"/>
      <c r="RU1095" s="12"/>
      <c r="RV1095" s="12"/>
      <c r="RW1095" s="12"/>
      <c r="RX1095" s="12"/>
      <c r="RY1095" s="12"/>
      <c r="RZ1095" s="12"/>
      <c r="SA1095" s="12"/>
      <c r="SB1095" s="12"/>
      <c r="SC1095" s="12"/>
      <c r="SD1095" s="12"/>
      <c r="SE1095" s="12"/>
      <c r="SF1095" s="12"/>
      <c r="SG1095" s="12"/>
      <c r="SH1095" s="12"/>
      <c r="SI1095" s="12"/>
      <c r="SJ1095" s="12"/>
      <c r="SK1095" s="12"/>
      <c r="SL1095" s="12"/>
      <c r="SM1095" s="12"/>
      <c r="SN1095" s="12"/>
      <c r="SO1095" s="12"/>
      <c r="SP1095" s="12"/>
      <c r="SQ1095" s="12"/>
      <c r="SR1095" s="12"/>
      <c r="SS1095" s="12"/>
      <c r="ST1095" s="12"/>
      <c r="SU1095" s="12"/>
      <c r="SV1095" s="12"/>
      <c r="SW1095" s="12"/>
      <c r="SX1095" s="12"/>
      <c r="SY1095" s="12"/>
      <c r="SZ1095" s="12"/>
      <c r="TA1095" s="12"/>
      <c r="TB1095" s="12"/>
      <c r="TC1095" s="12"/>
      <c r="TD1095" s="12"/>
      <c r="TE1095" s="12"/>
      <c r="TF1095" s="12"/>
      <c r="TG1095" s="12"/>
      <c r="TH1095" s="12"/>
      <c r="TI1095" s="12"/>
      <c r="TJ1095" s="12"/>
      <c r="TK1095" s="12"/>
      <c r="TL1095" s="12"/>
      <c r="TM1095" s="12"/>
      <c r="TN1095" s="12"/>
      <c r="TO1095" s="12"/>
      <c r="TP1095" s="12"/>
      <c r="TQ1095" s="12"/>
      <c r="TR1095" s="12"/>
      <c r="TS1095" s="12"/>
      <c r="TT1095" s="12"/>
      <c r="TU1095" s="12"/>
      <c r="TV1095" s="12"/>
      <c r="TW1095" s="12"/>
      <c r="TX1095" s="12"/>
      <c r="TY1095" s="12"/>
      <c r="TZ1095" s="12"/>
      <c r="UA1095" s="12"/>
      <c r="UB1095" s="12"/>
      <c r="UC1095" s="12"/>
      <c r="UD1095" s="12"/>
      <c r="UE1095" s="12"/>
      <c r="UF1095" s="12"/>
      <c r="UG1095" s="12"/>
      <c r="UH1095" s="12"/>
      <c r="UI1095" s="12"/>
      <c r="UJ1095" s="12"/>
      <c r="UK1095" s="12"/>
      <c r="UL1095" s="12"/>
      <c r="UM1095" s="12"/>
      <c r="UN1095" s="12"/>
      <c r="UO1095" s="12"/>
      <c r="UP1095" s="12"/>
      <c r="UQ1095" s="12"/>
      <c r="UR1095" s="12"/>
      <c r="US1095" s="12"/>
      <c r="UT1095" s="12"/>
      <c r="UU1095" s="12"/>
      <c r="UV1095" s="12"/>
      <c r="UW1095" s="12"/>
      <c r="UX1095" s="12"/>
      <c r="UY1095" s="12"/>
      <c r="UZ1095" s="12"/>
      <c r="VA1095" s="12"/>
      <c r="VB1095" s="12"/>
      <c r="VC1095" s="12"/>
      <c r="VD1095" s="12"/>
      <c r="VE1095" s="12"/>
      <c r="VF1095" s="12"/>
      <c r="VG1095" s="12"/>
      <c r="VH1095" s="12"/>
      <c r="VI1095" s="12"/>
      <c r="VJ1095" s="12"/>
      <c r="VK1095" s="12"/>
      <c r="VL1095" s="12"/>
      <c r="VM1095" s="12"/>
      <c r="VN1095" s="12"/>
      <c r="VO1095" s="12"/>
      <c r="VP1095" s="12"/>
      <c r="VQ1095" s="12"/>
      <c r="VR1095" s="12"/>
      <c r="VS1095" s="12"/>
      <c r="VT1095" s="12"/>
      <c r="VU1095" s="12"/>
      <c r="VV1095" s="12"/>
      <c r="VW1095" s="12"/>
      <c r="VX1095" s="12"/>
      <c r="VY1095" s="12"/>
      <c r="VZ1095" s="12"/>
      <c r="WA1095" s="12"/>
      <c r="WB1095" s="12"/>
      <c r="WC1095" s="12"/>
      <c r="WD1095" s="12"/>
      <c r="WE1095" s="12"/>
      <c r="WF1095" s="12"/>
      <c r="WG1095" s="12"/>
      <c r="WH1095" s="12"/>
      <c r="WI1095" s="12"/>
      <c r="WJ1095" s="12"/>
      <c r="WK1095" s="12"/>
      <c r="WL1095" s="12"/>
      <c r="WM1095" s="12"/>
      <c r="WN1095" s="12"/>
      <c r="WO1095" s="12"/>
      <c r="WP1095" s="12"/>
      <c r="WQ1095" s="12"/>
      <c r="WR1095" s="12"/>
      <c r="WS1095" s="12"/>
      <c r="WT1095" s="12"/>
      <c r="WU1095" s="12"/>
      <c r="WV1095" s="12"/>
      <c r="WW1095" s="12"/>
      <c r="WX1095" s="12"/>
      <c r="WY1095" s="12"/>
      <c r="WZ1095" s="12"/>
      <c r="XA1095" s="12"/>
      <c r="XB1095" s="12"/>
      <c r="XC1095" s="12"/>
      <c r="XD1095" s="12"/>
      <c r="XE1095" s="12"/>
      <c r="XF1095" s="12"/>
      <c r="XG1095" s="12"/>
      <c r="XH1095" s="12"/>
      <c r="XI1095" s="12"/>
      <c r="XJ1095" s="12"/>
      <c r="XK1095" s="12"/>
      <c r="XL1095" s="12"/>
      <c r="XM1095" s="12"/>
      <c r="XN1095" s="12"/>
      <c r="XO1095" s="12"/>
      <c r="XP1095" s="12"/>
      <c r="XQ1095" s="12"/>
      <c r="XR1095" s="12"/>
      <c r="XS1095" s="12"/>
      <c r="XT1095" s="12"/>
      <c r="XU1095" s="12"/>
      <c r="XV1095" s="12"/>
      <c r="XW1095" s="12"/>
      <c r="XX1095" s="12"/>
      <c r="XY1095" s="12"/>
      <c r="XZ1095" s="12"/>
      <c r="YA1095" s="12"/>
      <c r="YB1095" s="12"/>
      <c r="YC1095" s="12"/>
      <c r="YD1095" s="12"/>
      <c r="YE1095" s="12"/>
      <c r="YF1095" s="12"/>
      <c r="YG1095" s="12"/>
      <c r="YH1095" s="12"/>
      <c r="YI1095" s="12"/>
      <c r="YJ1095" s="12"/>
      <c r="YK1095" s="12"/>
      <c r="YL1095" s="12"/>
      <c r="YM1095" s="12"/>
      <c r="YN1095" s="12"/>
      <c r="YO1095" s="12"/>
      <c r="YP1095" s="12"/>
      <c r="YQ1095" s="12"/>
      <c r="YR1095" s="12"/>
      <c r="YS1095" s="12"/>
      <c r="YT1095" s="12"/>
      <c r="YU1095" s="12"/>
      <c r="YV1095" s="12"/>
      <c r="YW1095" s="12"/>
      <c r="YX1095" s="12"/>
      <c r="YY1095" s="12"/>
      <c r="YZ1095" s="12"/>
      <c r="ZA1095" s="12"/>
      <c r="ZB1095" s="12"/>
      <c r="ZC1095" s="12"/>
      <c r="ZD1095" s="12"/>
      <c r="ZE1095" s="12"/>
      <c r="ZF1095" s="12"/>
      <c r="ZG1095" s="12"/>
      <c r="ZH1095" s="12"/>
      <c r="ZI1095" s="12"/>
      <c r="ZJ1095" s="12"/>
      <c r="ZK1095" s="12"/>
      <c r="ZL1095" s="12"/>
      <c r="ZM1095" s="12"/>
      <c r="ZN1095" s="12"/>
      <c r="ZO1095" s="12"/>
      <c r="ZP1095" s="12"/>
      <c r="ZQ1095" s="12"/>
      <c r="ZR1095" s="12"/>
      <c r="ZS1095" s="12"/>
      <c r="ZT1095" s="12"/>
      <c r="ZU1095" s="12"/>
      <c r="ZV1095" s="12"/>
      <c r="ZW1095" s="12"/>
      <c r="ZX1095" s="12"/>
      <c r="ZY1095" s="12"/>
      <c r="ZZ1095" s="12"/>
      <c r="AAA1095" s="12"/>
      <c r="AAB1095" s="12"/>
      <c r="AAC1095" s="12"/>
      <c r="AAD1095" s="12"/>
      <c r="AAE1095" s="12"/>
      <c r="AAF1095" s="12"/>
      <c r="AAG1095" s="12"/>
      <c r="AAH1095" s="12"/>
      <c r="AAI1095" s="12"/>
      <c r="AAJ1095" s="12"/>
      <c r="AAK1095" s="12"/>
      <c r="AAL1095" s="12"/>
      <c r="AAM1095" s="12"/>
      <c r="AAN1095" s="12"/>
      <c r="AAO1095" s="12"/>
      <c r="AAP1095" s="12"/>
      <c r="AAQ1095" s="12"/>
      <c r="AAR1095" s="12"/>
      <c r="AAS1095" s="12"/>
      <c r="AAT1095" s="12"/>
      <c r="AAU1095" s="12"/>
      <c r="AAV1095" s="12"/>
      <c r="AAW1095" s="12"/>
      <c r="AAX1095" s="12"/>
      <c r="AAY1095" s="12"/>
      <c r="AAZ1095" s="12"/>
      <c r="ABA1095" s="12"/>
      <c r="ABB1095" s="12"/>
      <c r="ABC1095" s="12"/>
      <c r="ABD1095" s="12"/>
      <c r="ABE1095" s="12"/>
      <c r="ABF1095" s="12"/>
      <c r="ABG1095" s="12"/>
      <c r="ABH1095" s="12"/>
      <c r="ABI1095" s="12"/>
      <c r="ABJ1095" s="12"/>
      <c r="ABK1095" s="12"/>
      <c r="ABL1095" s="12"/>
      <c r="ABM1095" s="12"/>
      <c r="ABN1095" s="12"/>
      <c r="ABO1095" s="12"/>
      <c r="ABP1095" s="12"/>
      <c r="ABQ1095" s="12"/>
      <c r="ABR1095" s="12"/>
      <c r="ABS1095" s="12"/>
      <c r="ABT1095" s="12"/>
      <c r="ABU1095" s="12"/>
      <c r="ABV1095" s="12"/>
      <c r="ABW1095" s="12"/>
      <c r="ABX1095" s="12"/>
      <c r="ABY1095" s="12"/>
      <c r="ABZ1095" s="12"/>
      <c r="ACA1095" s="12"/>
      <c r="ACB1095" s="12"/>
      <c r="ACC1095" s="12"/>
      <c r="ACD1095" s="12"/>
      <c r="ACE1095" s="12"/>
      <c r="ACF1095" s="12"/>
      <c r="ACG1095" s="12"/>
      <c r="ACH1095" s="12"/>
      <c r="ACI1095" s="12"/>
      <c r="ACJ1095" s="12"/>
      <c r="ACK1095" s="12"/>
      <c r="ACL1095" s="12"/>
      <c r="ACM1095" s="12"/>
      <c r="ACN1095" s="12"/>
      <c r="ACO1095" s="12"/>
      <c r="ACP1095" s="12"/>
      <c r="ACQ1095" s="12"/>
      <c r="ACR1095" s="12"/>
      <c r="ACS1095" s="12"/>
      <c r="ACT1095" s="12"/>
      <c r="ACU1095" s="12"/>
      <c r="ACV1095" s="12"/>
      <c r="ACW1095" s="12"/>
      <c r="ACX1095" s="12"/>
      <c r="ACY1095" s="12"/>
      <c r="ACZ1095" s="12"/>
      <c r="ADA1095" s="12"/>
      <c r="ADB1095" s="12"/>
      <c r="ADC1095" s="12"/>
      <c r="ADD1095" s="12"/>
      <c r="ADE1095" s="12"/>
      <c r="ADF1095" s="12"/>
      <c r="ADG1095" s="12"/>
      <c r="ADH1095" s="12"/>
      <c r="ADI1095" s="12"/>
      <c r="ADJ1095" s="12"/>
      <c r="ADK1095" s="12"/>
      <c r="ADL1095" s="12"/>
      <c r="ADM1095" s="12"/>
      <c r="ADN1095" s="12"/>
      <c r="ADO1095" s="12"/>
      <c r="ADP1095" s="12"/>
      <c r="ADQ1095" s="12"/>
      <c r="ADR1095" s="12"/>
      <c r="ADS1095" s="12"/>
      <c r="ADT1095" s="12"/>
      <c r="ADU1095" s="12"/>
      <c r="ADV1095" s="12"/>
      <c r="ADW1095" s="12"/>
      <c r="ADX1095" s="12"/>
      <c r="ADY1095" s="12"/>
      <c r="ADZ1095" s="12"/>
      <c r="AEA1095" s="12"/>
      <c r="AEB1095" s="12"/>
      <c r="AEC1095" s="12"/>
      <c r="AED1095" s="12"/>
      <c r="AEE1095" s="12"/>
      <c r="AEF1095" s="12"/>
      <c r="AEG1095" s="12"/>
      <c r="AEH1095" s="12"/>
      <c r="AEI1095" s="12"/>
      <c r="AEJ1095" s="12"/>
      <c r="AEK1095" s="12"/>
      <c r="AEL1095" s="12"/>
      <c r="AEM1095" s="12"/>
      <c r="AEN1095" s="12"/>
      <c r="AEO1095" s="12"/>
      <c r="AEP1095" s="12"/>
      <c r="AEQ1095" s="12"/>
      <c r="AER1095" s="12"/>
      <c r="AES1095" s="12"/>
      <c r="AET1095" s="12"/>
      <c r="AEU1095" s="12"/>
      <c r="AEV1095" s="12"/>
      <c r="AEW1095" s="12"/>
      <c r="AEX1095" s="12"/>
      <c r="AEY1095" s="12"/>
      <c r="AEZ1095" s="12"/>
      <c r="AFA1095" s="12"/>
      <c r="AFB1095" s="12"/>
      <c r="AFC1095" s="12"/>
      <c r="AFD1095" s="12"/>
      <c r="AFE1095" s="12"/>
      <c r="AFF1095" s="12"/>
      <c r="AFG1095" s="12"/>
      <c r="AFH1095" s="12"/>
      <c r="AFI1095" s="12"/>
      <c r="AFJ1095" s="12"/>
      <c r="AFK1095" s="12"/>
      <c r="AFL1095" s="12"/>
      <c r="AFM1095" s="12"/>
      <c r="AFN1095" s="12"/>
      <c r="AFO1095" s="12"/>
      <c r="AFP1095" s="12"/>
      <c r="AFQ1095" s="12"/>
      <c r="AFR1095" s="12"/>
      <c r="AFS1095" s="12"/>
      <c r="AFT1095" s="12"/>
      <c r="AFU1095" s="12"/>
      <c r="AFV1095" s="12"/>
      <c r="AFW1095" s="12"/>
      <c r="AFX1095" s="12"/>
      <c r="AFY1095" s="12"/>
      <c r="AFZ1095" s="12"/>
      <c r="AGA1095" s="12"/>
      <c r="AGB1095" s="12"/>
      <c r="AGC1095" s="12"/>
      <c r="AGD1095" s="12"/>
      <c r="AGE1095" s="12"/>
      <c r="AGF1095" s="12"/>
      <c r="AGG1095" s="12"/>
      <c r="AGH1095" s="12"/>
      <c r="AGI1095" s="12"/>
      <c r="AGJ1095" s="12"/>
      <c r="AGK1095" s="12"/>
      <c r="AGL1095" s="12"/>
      <c r="AGM1095" s="12"/>
      <c r="AGN1095" s="12"/>
      <c r="AGO1095" s="12"/>
      <c r="AGP1095" s="12"/>
      <c r="AGQ1095" s="12"/>
      <c r="AGR1095" s="12"/>
      <c r="AGS1095" s="12"/>
      <c r="AGT1095" s="12"/>
      <c r="AGU1095" s="12"/>
      <c r="AGV1095" s="12"/>
      <c r="AGW1095" s="12"/>
      <c r="AGX1095" s="12"/>
      <c r="AGY1095" s="12"/>
      <c r="AGZ1095" s="12"/>
      <c r="AHA1095" s="12"/>
      <c r="AHB1095" s="12"/>
      <c r="AHC1095" s="12"/>
      <c r="AHD1095" s="12"/>
      <c r="AHE1095" s="12"/>
      <c r="AHF1095" s="12"/>
      <c r="AHG1095" s="12"/>
      <c r="AHH1095" s="12"/>
      <c r="AHI1095" s="12"/>
      <c r="AHJ1095" s="12"/>
      <c r="AHK1095" s="12"/>
      <c r="AHL1095" s="12"/>
      <c r="AHM1095" s="12"/>
      <c r="AHN1095" s="12"/>
      <c r="AHO1095" s="12"/>
      <c r="AHP1095" s="12"/>
      <c r="AHQ1095" s="12"/>
      <c r="AHR1095" s="12"/>
      <c r="AHS1095" s="12"/>
      <c r="AHT1095" s="12"/>
      <c r="AHU1095" s="12"/>
      <c r="AHV1095" s="12"/>
      <c r="AHW1095" s="12"/>
      <c r="AHX1095" s="12"/>
      <c r="AHY1095" s="12"/>
      <c r="AHZ1095" s="12"/>
      <c r="AIA1095" s="12"/>
      <c r="AIB1095" s="12"/>
      <c r="AIC1095" s="12"/>
      <c r="AID1095" s="12"/>
      <c r="AIE1095" s="12"/>
      <c r="AIF1095" s="12"/>
      <c r="AIG1095" s="12"/>
      <c r="AIH1095" s="12"/>
      <c r="AII1095" s="12"/>
      <c r="AIJ1095" s="12"/>
      <c r="AIK1095" s="12"/>
      <c r="AIL1095" s="12"/>
      <c r="AIM1095" s="12"/>
      <c r="AIN1095" s="12"/>
      <c r="AIO1095" s="12"/>
      <c r="AIP1095" s="12"/>
      <c r="AIQ1095" s="12"/>
      <c r="AIR1095" s="12"/>
      <c r="AIS1095" s="12"/>
      <c r="AIT1095" s="12"/>
      <c r="AIU1095" s="12"/>
      <c r="AIV1095" s="12"/>
      <c r="AIW1095" s="12"/>
      <c r="AIX1095" s="12"/>
      <c r="AIY1095" s="12"/>
      <c r="AIZ1095" s="12"/>
      <c r="AJA1095" s="12"/>
      <c r="AJB1095" s="12"/>
      <c r="AJC1095" s="12"/>
      <c r="AJD1095" s="12"/>
      <c r="AJE1095" s="12"/>
      <c r="AJF1095" s="12"/>
      <c r="AJG1095" s="12"/>
      <c r="AJH1095" s="12"/>
      <c r="AJI1095" s="12"/>
      <c r="AJJ1095" s="12"/>
      <c r="AJK1095" s="12"/>
      <c r="AJL1095" s="12"/>
      <c r="AJM1095" s="12"/>
      <c r="AJN1095" s="12"/>
      <c r="AJO1095" s="12"/>
      <c r="AJP1095" s="12"/>
      <c r="AJQ1095" s="12"/>
      <c r="AJR1095" s="12"/>
      <c r="AJS1095" s="12"/>
      <c r="AJT1095" s="12"/>
      <c r="AJU1095" s="12"/>
      <c r="AJV1095" s="12"/>
      <c r="AJW1095" s="12"/>
      <c r="AJX1095" s="12"/>
      <c r="AJY1095" s="12"/>
      <c r="AJZ1095" s="12"/>
      <c r="AKA1095" s="12"/>
      <c r="AKB1095" s="12"/>
      <c r="AKC1095" s="12"/>
      <c r="AKD1095" s="12"/>
      <c r="AKE1095" s="12"/>
      <c r="AKF1095" s="12"/>
      <c r="AKG1095" s="12"/>
      <c r="AKH1095" s="12"/>
      <c r="AKI1095" s="12"/>
      <c r="AKJ1095" s="12"/>
      <c r="AKK1095" s="12"/>
      <c r="AKL1095" s="12"/>
      <c r="AKM1095" s="12"/>
      <c r="AKN1095" s="12"/>
      <c r="AKO1095" s="12"/>
      <c r="AKP1095" s="12"/>
      <c r="AKQ1095" s="12"/>
      <c r="AKR1095" s="12"/>
      <c r="AKS1095" s="12"/>
      <c r="AKT1095" s="12"/>
      <c r="AKU1095" s="12"/>
      <c r="AKV1095" s="12"/>
      <c r="AKW1095" s="12"/>
      <c r="AKX1095" s="12"/>
      <c r="AKY1095" s="12"/>
      <c r="AKZ1095" s="12"/>
      <c r="ALA1095" s="12"/>
      <c r="ALB1095" s="12"/>
      <c r="ALC1095" s="12"/>
      <c r="ALD1095" s="12"/>
      <c r="ALE1095" s="12"/>
      <c r="ALF1095" s="12"/>
      <c r="ALG1095" s="12"/>
      <c r="ALH1095" s="12"/>
      <c r="ALI1095" s="12"/>
      <c r="ALJ1095" s="12"/>
      <c r="ALK1095" s="12"/>
      <c r="ALL1095" s="12"/>
      <c r="ALM1095" s="12"/>
      <c r="ALN1095" s="12"/>
      <c r="ALO1095" s="12"/>
      <c r="ALP1095" s="12"/>
      <c r="ALQ1095" s="12"/>
      <c r="ALR1095" s="12"/>
      <c r="ALS1095" s="12"/>
      <c r="ALT1095" s="12"/>
      <c r="ALU1095" s="12"/>
      <c r="ALV1095" s="12"/>
      <c r="ALW1095" s="12"/>
      <c r="ALX1095" s="12"/>
      <c r="ALY1095" s="12"/>
      <c r="ALZ1095" s="12"/>
      <c r="AMA1095" s="12"/>
      <c r="AMB1095" s="12"/>
      <c r="AMC1095" s="12"/>
      <c r="AMD1095" s="12"/>
      <c r="AME1095" s="12"/>
      <c r="AMF1095" s="12"/>
      <c r="AMG1095" s="12"/>
      <c r="AMH1095" s="12"/>
      <c r="AMI1095" s="12"/>
      <c r="AMJ1095" s="12"/>
      <c r="AMK1095" s="12"/>
      <c r="AML1095" s="12"/>
      <c r="AMM1095" s="12"/>
      <c r="AMN1095" s="12"/>
      <c r="AMO1095" s="12"/>
      <c r="AMP1095" s="12"/>
      <c r="AMQ1095" s="12"/>
      <c r="AMR1095" s="12"/>
      <c r="AMS1095" s="12"/>
      <c r="AMT1095" s="12"/>
      <c r="AMU1095" s="12"/>
      <c r="AMV1095" s="12"/>
      <c r="AMW1095" s="12"/>
      <c r="AMX1095" s="12"/>
      <c r="AMY1095" s="12"/>
      <c r="AMZ1095" s="12"/>
      <c r="ANA1095" s="12"/>
      <c r="ANB1095" s="12"/>
      <c r="ANC1095" s="12"/>
      <c r="AND1095" s="12"/>
      <c r="ANE1095" s="12"/>
      <c r="ANF1095" s="12"/>
      <c r="ANG1095" s="12"/>
      <c r="ANH1095" s="12"/>
      <c r="ANI1095" s="12"/>
      <c r="ANJ1095" s="12"/>
      <c r="ANK1095" s="12"/>
      <c r="ANL1095" s="12"/>
      <c r="ANM1095" s="12"/>
      <c r="ANN1095" s="12"/>
      <c r="ANO1095" s="12"/>
      <c r="ANP1095" s="12"/>
      <c r="ANQ1095" s="12"/>
      <c r="ANR1095" s="12"/>
      <c r="ANS1095" s="12"/>
      <c r="ANT1095" s="12"/>
      <c r="ANU1095" s="12"/>
      <c r="ANV1095" s="12"/>
      <c r="ANW1095" s="12"/>
      <c r="ANX1095" s="12"/>
      <c r="ANY1095" s="12"/>
      <c r="ANZ1095" s="12"/>
      <c r="AOA1095" s="12"/>
      <c r="AOB1095" s="12"/>
      <c r="AOC1095" s="12"/>
      <c r="AOD1095" s="12"/>
      <c r="AOE1095" s="12"/>
      <c r="AOF1095" s="12"/>
      <c r="AOG1095" s="12"/>
      <c r="AOH1095" s="12"/>
      <c r="AOI1095" s="12"/>
      <c r="AOJ1095" s="12"/>
      <c r="AOK1095" s="12"/>
      <c r="AOL1095" s="12"/>
      <c r="AOM1095" s="12"/>
      <c r="AON1095" s="12"/>
      <c r="AOO1095" s="12"/>
      <c r="AOP1095" s="12"/>
      <c r="AOQ1095" s="12"/>
      <c r="AOR1095" s="12"/>
      <c r="AOS1095" s="12"/>
      <c r="AOT1095" s="12"/>
      <c r="AOU1095" s="12"/>
      <c r="AOV1095" s="12"/>
      <c r="AOW1095" s="12"/>
      <c r="AOX1095" s="12"/>
      <c r="AOY1095" s="12"/>
      <c r="AOZ1095" s="12"/>
      <c r="APA1095" s="12"/>
      <c r="APB1095" s="12"/>
      <c r="APC1095" s="12"/>
      <c r="APD1095" s="12"/>
      <c r="APE1095" s="12"/>
      <c r="APF1095" s="12"/>
      <c r="APG1095" s="12"/>
      <c r="APH1095" s="12"/>
      <c r="API1095" s="12"/>
      <c r="APJ1095" s="12"/>
      <c r="APK1095" s="12"/>
      <c r="APL1095" s="12"/>
      <c r="APM1095" s="12"/>
      <c r="APN1095" s="12"/>
      <c r="APO1095" s="12"/>
      <c r="APP1095" s="12"/>
      <c r="APQ1095" s="12"/>
      <c r="APR1095" s="12"/>
      <c r="APS1095" s="12"/>
      <c r="APT1095" s="12"/>
      <c r="APU1095" s="12"/>
      <c r="APV1095" s="12"/>
      <c r="APW1095" s="12"/>
      <c r="APX1095" s="12"/>
      <c r="APY1095" s="12"/>
      <c r="APZ1095" s="12"/>
      <c r="AQA1095" s="12"/>
      <c r="AQB1095" s="12"/>
      <c r="AQC1095" s="12"/>
      <c r="AQD1095" s="12"/>
      <c r="AQE1095" s="12"/>
      <c r="AQF1095" s="12"/>
      <c r="AQG1095" s="12"/>
      <c r="AQH1095" s="12"/>
      <c r="AQI1095" s="12"/>
      <c r="AQJ1095" s="12"/>
      <c r="AQK1095" s="12"/>
      <c r="AQL1095" s="12"/>
      <c r="AQM1095" s="12"/>
      <c r="AQN1095" s="12"/>
      <c r="AQO1095" s="12"/>
      <c r="AQP1095" s="12"/>
      <c r="AQQ1095" s="12"/>
      <c r="AQR1095" s="12"/>
      <c r="AQS1095" s="12"/>
      <c r="AQT1095" s="12"/>
      <c r="AQU1095" s="12"/>
      <c r="AQV1095" s="12"/>
      <c r="AQW1095" s="12"/>
      <c r="AQX1095" s="12"/>
      <c r="AQY1095" s="12"/>
      <c r="AQZ1095" s="12"/>
      <c r="ARA1095" s="12"/>
      <c r="ARB1095" s="12"/>
      <c r="ARC1095" s="12"/>
      <c r="ARD1095" s="12"/>
      <c r="ARE1095" s="12"/>
      <c r="ARF1095" s="12"/>
      <c r="ARG1095" s="12"/>
      <c r="ARH1095" s="12"/>
      <c r="ARI1095" s="12"/>
      <c r="ARJ1095" s="12"/>
      <c r="ARK1095" s="12"/>
      <c r="ARL1095" s="12"/>
      <c r="ARM1095" s="12"/>
      <c r="ARN1095" s="12"/>
      <c r="ARO1095" s="12"/>
      <c r="ARP1095" s="12"/>
      <c r="ARQ1095" s="12"/>
      <c r="ARR1095" s="12"/>
      <c r="ARS1095" s="12"/>
      <c r="ART1095" s="12"/>
      <c r="ARU1095" s="12"/>
      <c r="ARV1095" s="12"/>
      <c r="ARW1095" s="12"/>
      <c r="ARX1095" s="12"/>
      <c r="ARY1095" s="12"/>
      <c r="ARZ1095" s="12"/>
      <c r="ASA1095" s="12"/>
      <c r="ASB1095" s="12"/>
      <c r="ASC1095" s="12"/>
      <c r="ASD1095" s="12"/>
      <c r="ASE1095" s="12"/>
      <c r="ASF1095" s="12"/>
      <c r="ASG1095" s="12"/>
      <c r="ASH1095" s="12"/>
      <c r="ASI1095" s="12"/>
      <c r="ASJ1095" s="12"/>
      <c r="ASK1095" s="12"/>
      <c r="ASL1095" s="12"/>
      <c r="ASM1095" s="12"/>
      <c r="ASN1095" s="12"/>
      <c r="ASO1095" s="12"/>
      <c r="ASP1095" s="12"/>
      <c r="ASQ1095" s="12"/>
      <c r="ASR1095" s="12"/>
      <c r="ASS1095" s="12"/>
      <c r="AST1095" s="12"/>
      <c r="ASU1095" s="12"/>
      <c r="ASV1095" s="12"/>
      <c r="ASW1095" s="12"/>
      <c r="ASX1095" s="12"/>
      <c r="ASY1095" s="12"/>
      <c r="ASZ1095" s="12"/>
      <c r="ATA1095" s="12"/>
      <c r="ATB1095" s="12"/>
      <c r="ATC1095" s="12"/>
      <c r="ATD1095" s="12"/>
      <c r="ATE1095" s="12"/>
      <c r="ATF1095" s="12"/>
      <c r="ATG1095" s="12"/>
      <c r="ATH1095" s="12"/>
      <c r="ATI1095" s="12"/>
      <c r="ATJ1095" s="12"/>
      <c r="ATK1095" s="12"/>
      <c r="ATL1095" s="12"/>
      <c r="ATM1095" s="12"/>
      <c r="ATN1095" s="12"/>
      <c r="ATO1095" s="12"/>
      <c r="ATP1095" s="12"/>
      <c r="ATQ1095" s="12"/>
      <c r="ATR1095" s="12"/>
      <c r="ATS1095" s="12"/>
      <c r="ATT1095" s="12"/>
      <c r="ATU1095" s="12"/>
      <c r="ATV1095" s="12"/>
      <c r="ATW1095" s="12"/>
      <c r="ATX1095" s="12"/>
      <c r="ATY1095" s="12"/>
      <c r="ATZ1095" s="12"/>
      <c r="AUA1095" s="12"/>
      <c r="AUB1095" s="12"/>
      <c r="AUC1095" s="12"/>
      <c r="AUD1095" s="12"/>
      <c r="AUE1095" s="12"/>
      <c r="AUF1095" s="12"/>
      <c r="AUG1095" s="12"/>
      <c r="AUH1095" s="12"/>
      <c r="AUI1095" s="12"/>
      <c r="AUJ1095" s="12"/>
      <c r="AUK1095" s="12"/>
      <c r="AUL1095" s="12"/>
      <c r="AUM1095" s="12"/>
      <c r="AUN1095" s="12"/>
      <c r="AUO1095" s="12"/>
      <c r="AUP1095" s="12"/>
      <c r="AUQ1095" s="12"/>
      <c r="AUR1095" s="12"/>
      <c r="AUS1095" s="12"/>
      <c r="AUT1095" s="12"/>
      <c r="AUU1095" s="12"/>
      <c r="AUV1095" s="12"/>
      <c r="AUW1095" s="12"/>
      <c r="AUX1095" s="12"/>
      <c r="AUY1095" s="12"/>
      <c r="AUZ1095" s="12"/>
      <c r="AVA1095" s="12"/>
      <c r="AVB1095" s="12"/>
      <c r="AVC1095" s="12"/>
      <c r="AVD1095" s="12"/>
      <c r="AVE1095" s="12"/>
      <c r="AVF1095" s="12"/>
      <c r="AVG1095" s="12"/>
      <c r="AVH1095" s="12"/>
      <c r="AVI1095" s="12"/>
      <c r="AVJ1095" s="12"/>
      <c r="AVK1095" s="12"/>
      <c r="AVL1095" s="12"/>
      <c r="AVM1095" s="12"/>
      <c r="AVN1095" s="12"/>
      <c r="AVO1095" s="12"/>
      <c r="AVP1095" s="12"/>
      <c r="AVQ1095" s="12"/>
      <c r="AVR1095" s="12"/>
      <c r="AVS1095" s="12"/>
      <c r="AVT1095" s="12"/>
      <c r="AVU1095" s="12"/>
      <c r="AVV1095" s="12"/>
      <c r="AVW1095" s="12"/>
      <c r="AVX1095" s="12"/>
      <c r="AVY1095" s="12"/>
      <c r="AVZ1095" s="12"/>
      <c r="AWA1095" s="12"/>
      <c r="AWB1095" s="12"/>
      <c r="AWC1095" s="12"/>
      <c r="AWD1095" s="12"/>
      <c r="AWE1095" s="12"/>
      <c r="AWF1095" s="12"/>
      <c r="AWG1095" s="12"/>
      <c r="AWH1095" s="12"/>
      <c r="AWI1095" s="12"/>
      <c r="AWJ1095" s="12"/>
      <c r="AWK1095" s="12"/>
      <c r="AWL1095" s="12"/>
      <c r="AWM1095" s="12"/>
      <c r="AWN1095" s="12"/>
      <c r="AWO1095" s="12"/>
      <c r="AWP1095" s="12"/>
      <c r="AWQ1095" s="12"/>
      <c r="AWR1095" s="12"/>
      <c r="AWS1095" s="12"/>
      <c r="AWT1095" s="12"/>
      <c r="AWU1095" s="12"/>
      <c r="AWV1095" s="12"/>
      <c r="AWW1095" s="12"/>
      <c r="AWX1095" s="12"/>
      <c r="AWY1095" s="12"/>
      <c r="AWZ1095" s="12"/>
      <c r="AXA1095" s="12"/>
      <c r="AXB1095" s="12"/>
      <c r="AXC1095" s="12"/>
      <c r="AXD1095" s="12"/>
      <c r="AXE1095" s="12"/>
      <c r="AXF1095" s="12"/>
      <c r="AXG1095" s="12"/>
      <c r="AXH1095" s="12"/>
      <c r="AXI1095" s="12"/>
      <c r="AXJ1095" s="12"/>
      <c r="AXK1095" s="12"/>
      <c r="AXL1095" s="12"/>
      <c r="AXM1095" s="12"/>
      <c r="AXN1095" s="12"/>
      <c r="AXO1095" s="12"/>
      <c r="AXP1095" s="12"/>
      <c r="AXQ1095" s="12"/>
      <c r="AXR1095" s="12"/>
      <c r="AXS1095" s="12"/>
      <c r="AXT1095" s="12"/>
      <c r="AXU1095" s="12"/>
      <c r="AXV1095" s="12"/>
      <c r="AXW1095" s="12"/>
      <c r="AXX1095" s="12"/>
      <c r="AXY1095" s="12"/>
      <c r="AXZ1095" s="12"/>
      <c r="AYA1095" s="12"/>
      <c r="AYB1095" s="12"/>
      <c r="AYC1095" s="12"/>
      <c r="AYD1095" s="12"/>
      <c r="AYE1095" s="12"/>
      <c r="AYF1095" s="12"/>
      <c r="AYG1095" s="12"/>
      <c r="AYH1095" s="12"/>
      <c r="AYI1095" s="12"/>
      <c r="AYJ1095" s="12"/>
      <c r="AYK1095" s="12"/>
      <c r="AYL1095" s="12"/>
      <c r="AYM1095" s="12"/>
      <c r="AYN1095" s="12"/>
      <c r="AYO1095" s="12"/>
      <c r="AYP1095" s="12"/>
      <c r="AYQ1095" s="12"/>
      <c r="AYR1095" s="12"/>
      <c r="AYS1095" s="12"/>
      <c r="AYT1095" s="12"/>
      <c r="AYU1095" s="12"/>
      <c r="AYV1095" s="12"/>
      <c r="AYW1095" s="12"/>
      <c r="AYX1095" s="12"/>
      <c r="AYY1095" s="12"/>
      <c r="AYZ1095" s="12"/>
      <c r="AZA1095" s="12"/>
      <c r="AZB1095" s="12"/>
      <c r="AZC1095" s="12"/>
      <c r="AZD1095" s="12"/>
      <c r="AZE1095" s="12"/>
      <c r="AZF1095" s="12"/>
      <c r="AZG1095" s="12"/>
      <c r="AZH1095" s="12"/>
      <c r="AZI1095" s="12"/>
      <c r="AZJ1095" s="12"/>
      <c r="AZK1095" s="12"/>
      <c r="AZL1095" s="12"/>
      <c r="AZM1095" s="12"/>
      <c r="AZN1095" s="12"/>
      <c r="AZO1095" s="12"/>
      <c r="AZP1095" s="12"/>
      <c r="AZQ1095" s="12"/>
      <c r="AZR1095" s="12"/>
      <c r="AZS1095" s="12"/>
      <c r="AZT1095" s="12"/>
      <c r="AZU1095" s="12"/>
      <c r="AZV1095" s="12"/>
      <c r="AZW1095" s="12"/>
      <c r="AZX1095" s="12"/>
      <c r="AZY1095" s="12"/>
      <c r="AZZ1095" s="12"/>
      <c r="BAA1095" s="12"/>
      <c r="BAB1095" s="12"/>
      <c r="BAC1095" s="12"/>
      <c r="BAD1095" s="12"/>
      <c r="BAE1095" s="12"/>
      <c r="BAF1095" s="12"/>
      <c r="BAG1095" s="12"/>
      <c r="BAH1095" s="12"/>
      <c r="BAI1095" s="12"/>
      <c r="BAJ1095" s="12"/>
      <c r="BAK1095" s="12"/>
      <c r="BAL1095" s="12"/>
      <c r="BAM1095" s="12"/>
      <c r="BAN1095" s="12"/>
      <c r="BAO1095" s="12"/>
      <c r="BAP1095" s="12"/>
      <c r="BAQ1095" s="12"/>
      <c r="BAR1095" s="12"/>
      <c r="BAS1095" s="12"/>
      <c r="BAT1095" s="12"/>
      <c r="BAU1095" s="12"/>
      <c r="BAV1095" s="12"/>
      <c r="BAW1095" s="12"/>
      <c r="BAX1095" s="12"/>
      <c r="BAY1095" s="12"/>
      <c r="BAZ1095" s="12"/>
      <c r="BBA1095" s="12"/>
      <c r="BBB1095" s="12"/>
      <c r="BBC1095" s="12"/>
      <c r="BBD1095" s="12"/>
      <c r="BBE1095" s="12"/>
      <c r="BBF1095" s="12"/>
      <c r="BBG1095" s="12"/>
      <c r="BBH1095" s="12"/>
      <c r="BBI1095" s="12"/>
      <c r="BBJ1095" s="12"/>
      <c r="BBK1095" s="12"/>
      <c r="BBL1095" s="12"/>
      <c r="BBM1095" s="12"/>
      <c r="BBN1095" s="12"/>
      <c r="BBO1095" s="12"/>
      <c r="BBP1095" s="12"/>
      <c r="BBQ1095" s="12"/>
      <c r="BBR1095" s="12"/>
      <c r="BBS1095" s="12"/>
      <c r="BBT1095" s="12"/>
      <c r="BBU1095" s="12"/>
      <c r="BBV1095" s="12"/>
      <c r="BBW1095" s="12"/>
      <c r="BBX1095" s="12"/>
      <c r="BBY1095" s="12"/>
      <c r="BBZ1095" s="12"/>
      <c r="BCA1095" s="12"/>
      <c r="BCB1095" s="12"/>
      <c r="BCC1095" s="12"/>
      <c r="BCD1095" s="12"/>
      <c r="BCE1095" s="12"/>
      <c r="BCF1095" s="12"/>
      <c r="BCG1095" s="12"/>
      <c r="BCH1095" s="12"/>
      <c r="BCI1095" s="12"/>
      <c r="BCJ1095" s="12"/>
      <c r="BCK1095" s="12"/>
      <c r="BCL1095" s="12"/>
      <c r="BCM1095" s="12"/>
      <c r="BCN1095" s="12"/>
      <c r="BCO1095" s="12"/>
      <c r="BCP1095" s="12"/>
      <c r="BCQ1095" s="12"/>
      <c r="BCR1095" s="12"/>
      <c r="BCS1095" s="12"/>
      <c r="BCT1095" s="12"/>
      <c r="BCU1095" s="12"/>
      <c r="BCV1095" s="12"/>
      <c r="BCW1095" s="12"/>
      <c r="BCX1095" s="12"/>
      <c r="BCY1095" s="12"/>
      <c r="BCZ1095" s="12"/>
      <c r="BDA1095" s="12"/>
      <c r="BDB1095" s="12"/>
      <c r="BDC1095" s="12"/>
      <c r="BDD1095" s="12"/>
      <c r="BDE1095" s="12"/>
      <c r="BDF1095" s="12"/>
      <c r="BDG1095" s="12"/>
      <c r="BDH1095" s="12"/>
      <c r="BDI1095" s="12"/>
      <c r="BDJ1095" s="12"/>
      <c r="BDK1095" s="12"/>
      <c r="BDL1095" s="12"/>
      <c r="BDM1095" s="12"/>
      <c r="BDN1095" s="12"/>
      <c r="BDO1095" s="12"/>
      <c r="BDP1095" s="12"/>
      <c r="BDQ1095" s="12"/>
      <c r="BDR1095" s="12"/>
      <c r="BDS1095" s="12"/>
      <c r="BDT1095" s="12"/>
      <c r="BDU1095" s="12"/>
      <c r="BDV1095" s="12"/>
      <c r="BDW1095" s="12"/>
      <c r="BDX1095" s="12"/>
      <c r="BDY1095" s="12"/>
      <c r="BDZ1095" s="12"/>
      <c r="BEA1095" s="12"/>
      <c r="BEB1095" s="12"/>
      <c r="BEC1095" s="12"/>
      <c r="BED1095" s="12"/>
      <c r="BEE1095" s="12"/>
      <c r="BEF1095" s="12"/>
      <c r="BEG1095" s="12"/>
      <c r="BEH1095" s="12"/>
      <c r="BEI1095" s="12"/>
      <c r="BEJ1095" s="12"/>
      <c r="BEK1095" s="12"/>
      <c r="BEL1095" s="12"/>
      <c r="BEM1095" s="12"/>
      <c r="BEN1095" s="12"/>
      <c r="BEO1095" s="12"/>
      <c r="BEP1095" s="12"/>
      <c r="BEQ1095" s="12"/>
      <c r="BER1095" s="12"/>
      <c r="BES1095" s="12"/>
      <c r="BET1095" s="12"/>
      <c r="BEU1095" s="12"/>
      <c r="BEV1095" s="12"/>
      <c r="BEW1095" s="12"/>
      <c r="BEX1095" s="12"/>
      <c r="BEY1095" s="12"/>
      <c r="BEZ1095" s="12"/>
      <c r="BFA1095" s="12"/>
      <c r="BFB1095" s="12"/>
      <c r="BFC1095" s="12"/>
      <c r="BFD1095" s="12"/>
      <c r="BFE1095" s="12"/>
      <c r="BFF1095" s="12"/>
      <c r="BFG1095" s="12"/>
      <c r="BFH1095" s="12"/>
      <c r="BFI1095" s="12"/>
      <c r="BFJ1095" s="12"/>
      <c r="BFK1095" s="12"/>
      <c r="BFL1095" s="12"/>
      <c r="BFM1095" s="12"/>
      <c r="BFN1095" s="12"/>
      <c r="BFO1095" s="12"/>
      <c r="BFP1095" s="12"/>
      <c r="BFQ1095" s="12"/>
      <c r="BFR1095" s="12"/>
      <c r="BFS1095" s="12"/>
      <c r="BFT1095" s="12"/>
      <c r="BFU1095" s="12"/>
      <c r="BFV1095" s="12"/>
      <c r="BFW1095" s="12"/>
      <c r="BFX1095" s="12"/>
      <c r="BFY1095" s="12"/>
      <c r="BFZ1095" s="12"/>
      <c r="BGA1095" s="12"/>
      <c r="BGB1095" s="12"/>
      <c r="BGC1095" s="12"/>
      <c r="BGD1095" s="12"/>
      <c r="BGE1095" s="12"/>
      <c r="BGF1095" s="12"/>
      <c r="BGG1095" s="12"/>
      <c r="BGH1095" s="12"/>
      <c r="BGI1095" s="12"/>
      <c r="BGJ1095" s="12"/>
      <c r="BGK1095" s="12"/>
      <c r="BGL1095" s="12"/>
      <c r="BGM1095" s="12"/>
      <c r="BGN1095" s="12"/>
      <c r="BGO1095" s="12"/>
      <c r="BGP1095" s="12"/>
      <c r="BGQ1095" s="12"/>
      <c r="BGR1095" s="12"/>
      <c r="BGS1095" s="12"/>
      <c r="BGT1095" s="12"/>
      <c r="BGU1095" s="12"/>
      <c r="BGV1095" s="12"/>
      <c r="BGW1095" s="12"/>
      <c r="BGX1095" s="12"/>
      <c r="BGY1095" s="12"/>
      <c r="BGZ1095" s="12"/>
      <c r="BHA1095" s="12"/>
      <c r="BHB1095" s="12"/>
      <c r="BHC1095" s="12"/>
      <c r="BHD1095" s="12"/>
      <c r="BHE1095" s="12"/>
      <c r="BHF1095" s="12"/>
      <c r="BHG1095" s="12"/>
      <c r="BHH1095" s="12"/>
      <c r="BHI1095" s="12"/>
      <c r="BHJ1095" s="12"/>
      <c r="BHK1095" s="12"/>
      <c r="BHL1095" s="12"/>
      <c r="BHM1095" s="12"/>
      <c r="BHN1095" s="12"/>
      <c r="BHO1095" s="12"/>
      <c r="BHP1095" s="12"/>
      <c r="BHQ1095" s="12"/>
      <c r="BHR1095" s="12"/>
      <c r="BHS1095" s="12"/>
      <c r="BHT1095" s="12"/>
      <c r="BHU1095" s="12"/>
      <c r="BHV1095" s="12"/>
      <c r="BHW1095" s="12"/>
      <c r="BHX1095" s="12"/>
      <c r="BHY1095" s="12"/>
      <c r="BHZ1095" s="12"/>
      <c r="BIA1095" s="12"/>
      <c r="BIB1095" s="12"/>
      <c r="BIC1095" s="12"/>
      <c r="BID1095" s="12"/>
      <c r="BIE1095" s="12"/>
      <c r="BIF1095" s="12"/>
      <c r="BIG1095" s="12"/>
      <c r="BIH1095" s="12"/>
      <c r="BII1095" s="12"/>
      <c r="BIJ1095" s="12"/>
      <c r="BIK1095" s="12"/>
      <c r="BIL1095" s="12"/>
      <c r="BIM1095" s="12"/>
      <c r="BIN1095" s="12"/>
      <c r="BIO1095" s="12"/>
      <c r="BIP1095" s="12"/>
      <c r="BIQ1095" s="12"/>
      <c r="BIR1095" s="12"/>
      <c r="BIS1095" s="12"/>
      <c r="BIT1095" s="12"/>
      <c r="BIU1095" s="12"/>
      <c r="BIV1095" s="12"/>
      <c r="BIW1095" s="12"/>
      <c r="BIX1095" s="12"/>
      <c r="BIY1095" s="12"/>
      <c r="BIZ1095" s="12"/>
      <c r="BJA1095" s="12"/>
      <c r="BJB1095" s="12"/>
      <c r="BJC1095" s="12"/>
      <c r="BJD1095" s="12"/>
      <c r="BJE1095" s="12"/>
      <c r="BJF1095" s="12"/>
      <c r="BJG1095" s="12"/>
      <c r="BJH1095" s="12"/>
      <c r="BJI1095" s="12"/>
      <c r="BJJ1095" s="12"/>
      <c r="BJK1095" s="12"/>
      <c r="BJL1095" s="12"/>
      <c r="BJM1095" s="12"/>
      <c r="BJN1095" s="12"/>
      <c r="BJO1095" s="12"/>
      <c r="BJP1095" s="12"/>
      <c r="BJQ1095" s="12"/>
      <c r="BJR1095" s="12"/>
      <c r="BJS1095" s="12"/>
      <c r="BJT1095" s="12"/>
      <c r="BJU1095" s="12"/>
      <c r="BJV1095" s="12"/>
      <c r="BJW1095" s="12"/>
      <c r="BJX1095" s="12"/>
      <c r="BJY1095" s="12"/>
      <c r="BJZ1095" s="12"/>
      <c r="BKA1095" s="12"/>
      <c r="BKB1095" s="12"/>
      <c r="BKC1095" s="12"/>
      <c r="BKD1095" s="12"/>
      <c r="BKE1095" s="12"/>
      <c r="BKF1095" s="12"/>
      <c r="BKG1095" s="12"/>
      <c r="BKH1095" s="12"/>
      <c r="BKI1095" s="12"/>
      <c r="BKJ1095" s="12"/>
      <c r="BKK1095" s="12"/>
      <c r="BKL1095" s="12"/>
      <c r="BKM1095" s="12"/>
      <c r="BKN1095" s="12"/>
      <c r="BKO1095" s="12"/>
      <c r="BKP1095" s="12"/>
      <c r="BKQ1095" s="12"/>
      <c r="BKR1095" s="12"/>
      <c r="BKS1095" s="12"/>
      <c r="BKT1095" s="12"/>
      <c r="BKU1095" s="12"/>
      <c r="BKV1095" s="12"/>
      <c r="BKW1095" s="12"/>
      <c r="BKX1095" s="12"/>
      <c r="BKY1095" s="12"/>
      <c r="BKZ1095" s="12"/>
      <c r="BLA1095" s="12"/>
      <c r="BLB1095" s="12"/>
      <c r="BLC1095" s="12"/>
      <c r="BLD1095" s="12"/>
      <c r="BLE1095" s="12"/>
      <c r="BLF1095" s="12"/>
      <c r="BLG1095" s="12"/>
      <c r="BLH1095" s="12"/>
      <c r="BLI1095" s="12"/>
      <c r="BLJ1095" s="12"/>
      <c r="BLK1095" s="12"/>
      <c r="BLL1095" s="12"/>
      <c r="BLM1095" s="12"/>
      <c r="BLN1095" s="12"/>
      <c r="BLO1095" s="12"/>
      <c r="BLP1095" s="12"/>
      <c r="BLQ1095" s="12"/>
      <c r="BLR1095" s="12"/>
      <c r="BLS1095" s="12"/>
      <c r="BLT1095" s="12"/>
      <c r="BLU1095" s="12"/>
      <c r="BLV1095" s="12"/>
      <c r="BLW1095" s="12"/>
      <c r="BLX1095" s="12"/>
      <c r="BLY1095" s="12"/>
      <c r="BLZ1095" s="12"/>
      <c r="BMA1095" s="12"/>
      <c r="BMB1095" s="12"/>
      <c r="BMC1095" s="12"/>
      <c r="BMD1095" s="12"/>
      <c r="BME1095" s="12"/>
      <c r="BMF1095" s="12"/>
      <c r="BMG1095" s="12"/>
      <c r="BMH1095" s="12"/>
      <c r="BMI1095" s="12"/>
      <c r="BMJ1095" s="12"/>
      <c r="BMK1095" s="12"/>
      <c r="BML1095" s="12"/>
      <c r="BMM1095" s="12"/>
      <c r="BMN1095" s="12"/>
      <c r="BMO1095" s="12"/>
      <c r="BMP1095" s="12"/>
      <c r="BMQ1095" s="12"/>
      <c r="BMR1095" s="12"/>
      <c r="BMS1095" s="12"/>
      <c r="BMT1095" s="12"/>
      <c r="BMU1095" s="12"/>
      <c r="BMV1095" s="12"/>
      <c r="BMW1095" s="12"/>
      <c r="BMX1095" s="12"/>
      <c r="BMY1095" s="12"/>
      <c r="BMZ1095" s="12"/>
      <c r="BNA1095" s="12"/>
      <c r="BNB1095" s="12"/>
      <c r="BNC1095" s="12"/>
      <c r="BND1095" s="12"/>
      <c r="BNE1095" s="12"/>
      <c r="BNF1095" s="12"/>
      <c r="BNG1095" s="12"/>
      <c r="BNH1095" s="12"/>
      <c r="BNI1095" s="12"/>
      <c r="BNJ1095" s="12"/>
      <c r="BNK1095" s="12"/>
      <c r="BNL1095" s="12"/>
      <c r="BNM1095" s="12"/>
      <c r="BNN1095" s="12"/>
      <c r="BNO1095" s="12"/>
      <c r="BNP1095" s="12"/>
      <c r="BNQ1095" s="12"/>
      <c r="BNR1095" s="12"/>
      <c r="BNS1095" s="12"/>
      <c r="BNT1095" s="12"/>
      <c r="BNU1095" s="12"/>
      <c r="BNV1095" s="12"/>
      <c r="BNW1095" s="12"/>
      <c r="BNX1095" s="12"/>
      <c r="BNY1095" s="12"/>
      <c r="BNZ1095" s="12"/>
      <c r="BOA1095" s="12"/>
      <c r="BOB1095" s="12"/>
      <c r="BOC1095" s="12"/>
      <c r="BOD1095" s="12"/>
      <c r="BOE1095" s="12"/>
      <c r="BOF1095" s="12"/>
      <c r="BOG1095" s="12"/>
      <c r="BOH1095" s="12"/>
      <c r="BOI1095" s="12"/>
      <c r="BOJ1095" s="12"/>
      <c r="BOK1095" s="12"/>
      <c r="BOL1095" s="12"/>
      <c r="BOM1095" s="12"/>
      <c r="BON1095" s="12"/>
      <c r="BOO1095" s="12"/>
      <c r="BOP1095" s="12"/>
      <c r="BOQ1095" s="12"/>
      <c r="BOR1095" s="12"/>
      <c r="BOS1095" s="12"/>
      <c r="BOT1095" s="12"/>
      <c r="BOU1095" s="12"/>
      <c r="BOV1095" s="12"/>
      <c r="BOW1095" s="12"/>
      <c r="BOX1095" s="12"/>
      <c r="BOY1095" s="12"/>
      <c r="BOZ1095" s="12"/>
      <c r="BPA1095" s="12"/>
      <c r="BPB1095" s="12"/>
      <c r="BPC1095" s="12"/>
      <c r="BPD1095" s="12"/>
      <c r="BPE1095" s="12"/>
      <c r="BPF1095" s="12"/>
      <c r="BPG1095" s="12"/>
      <c r="BPH1095" s="12"/>
      <c r="BPI1095" s="12"/>
      <c r="BPJ1095" s="12"/>
      <c r="BPK1095" s="12"/>
      <c r="BPL1095" s="12"/>
      <c r="BPM1095" s="12"/>
      <c r="BPN1095" s="12"/>
      <c r="BPO1095" s="12"/>
      <c r="BPP1095" s="12"/>
      <c r="BPQ1095" s="12"/>
      <c r="BPR1095" s="12"/>
      <c r="BPS1095" s="12"/>
      <c r="BPT1095" s="12"/>
      <c r="BPU1095" s="12"/>
      <c r="BPV1095" s="12"/>
      <c r="BPW1095" s="12"/>
      <c r="BPX1095" s="12"/>
      <c r="BPY1095" s="12"/>
      <c r="BPZ1095" s="12"/>
      <c r="BQA1095" s="12"/>
      <c r="BQB1095" s="12"/>
      <c r="BQC1095" s="12"/>
      <c r="BQD1095" s="12"/>
      <c r="BQE1095" s="12"/>
      <c r="BQF1095" s="12"/>
      <c r="BQG1095" s="12"/>
      <c r="BQH1095" s="12"/>
      <c r="BQI1095" s="12"/>
      <c r="BQJ1095" s="12"/>
      <c r="BQK1095" s="12"/>
      <c r="BQL1095" s="12"/>
      <c r="BQM1095" s="12"/>
      <c r="BQN1095" s="12"/>
      <c r="BQO1095" s="12"/>
      <c r="BQP1095" s="12"/>
      <c r="BQQ1095" s="12"/>
      <c r="BQR1095" s="12"/>
      <c r="BQS1095" s="12"/>
      <c r="BQT1095" s="12"/>
      <c r="BQU1095" s="12"/>
      <c r="BQV1095" s="12"/>
      <c r="BQW1095" s="12"/>
      <c r="BQX1095" s="12"/>
      <c r="BQY1095" s="12"/>
      <c r="BQZ1095" s="12"/>
      <c r="BRA1095" s="12"/>
      <c r="BRB1095" s="12"/>
      <c r="BRC1095" s="12"/>
      <c r="BRD1095" s="12"/>
      <c r="BRE1095" s="12"/>
      <c r="BRF1095" s="12"/>
      <c r="BRG1095" s="12"/>
      <c r="BRH1095" s="12"/>
      <c r="BRI1095" s="12"/>
      <c r="BRJ1095" s="12"/>
      <c r="BRK1095" s="12"/>
      <c r="BRL1095" s="12"/>
      <c r="BRM1095" s="12"/>
      <c r="BRN1095" s="12"/>
      <c r="BRO1095" s="12"/>
      <c r="BRP1095" s="12"/>
      <c r="BRQ1095" s="12"/>
      <c r="BRR1095" s="12"/>
      <c r="BRS1095" s="12"/>
      <c r="BRT1095" s="12"/>
      <c r="BRU1095" s="12"/>
      <c r="BRV1095" s="12"/>
      <c r="BRW1095" s="12"/>
      <c r="BRX1095" s="12"/>
      <c r="BRY1095" s="12"/>
      <c r="BRZ1095" s="12"/>
      <c r="BSA1095" s="12"/>
      <c r="BSB1095" s="12"/>
      <c r="BSC1095" s="12"/>
      <c r="BSD1095" s="12"/>
      <c r="BSE1095" s="12"/>
      <c r="BSF1095" s="12"/>
      <c r="BSG1095" s="12"/>
      <c r="BSH1095" s="12"/>
      <c r="BSI1095" s="12"/>
      <c r="BSJ1095" s="12"/>
      <c r="BSK1095" s="12"/>
      <c r="BSL1095" s="12"/>
      <c r="BSM1095" s="12"/>
      <c r="BSN1095" s="12"/>
      <c r="BSO1095" s="12"/>
      <c r="BSP1095" s="12"/>
      <c r="BSQ1095" s="12"/>
      <c r="BSR1095" s="12"/>
      <c r="BSS1095" s="12"/>
      <c r="BST1095" s="12"/>
      <c r="BSU1095" s="12"/>
      <c r="BSV1095" s="12"/>
      <c r="BSW1095" s="12"/>
      <c r="BSX1095" s="12"/>
      <c r="BSY1095" s="12"/>
      <c r="BSZ1095" s="12"/>
      <c r="BTA1095" s="12"/>
      <c r="BTB1095" s="12"/>
      <c r="BTC1095" s="12"/>
      <c r="BTD1095" s="12"/>
      <c r="BTE1095" s="12"/>
      <c r="BTF1095" s="12"/>
      <c r="BTG1095" s="12"/>
      <c r="BTH1095" s="12"/>
      <c r="BTI1095" s="12"/>
      <c r="BTJ1095" s="12"/>
      <c r="BTK1095" s="12"/>
      <c r="BTL1095" s="12"/>
      <c r="BTM1095" s="12"/>
      <c r="BTN1095" s="12"/>
      <c r="BTO1095" s="12"/>
      <c r="BTP1095" s="12"/>
      <c r="BTQ1095" s="12"/>
      <c r="BTR1095" s="12"/>
      <c r="BTS1095" s="12"/>
      <c r="BTT1095" s="12"/>
      <c r="BTU1095" s="12"/>
      <c r="BTV1095" s="12"/>
      <c r="BTW1095" s="12"/>
      <c r="BTX1095" s="12"/>
      <c r="BTY1095" s="12"/>
      <c r="BTZ1095" s="12"/>
      <c r="BUA1095" s="12"/>
      <c r="BUB1095" s="12"/>
      <c r="BUC1095" s="12"/>
      <c r="BUD1095" s="12"/>
      <c r="BUE1095" s="12"/>
      <c r="BUF1095" s="12"/>
      <c r="BUG1095" s="12"/>
      <c r="BUH1095" s="12"/>
      <c r="BUI1095" s="12"/>
      <c r="BUJ1095" s="12"/>
      <c r="BUK1095" s="12"/>
      <c r="BUL1095" s="12"/>
      <c r="BUM1095" s="12"/>
      <c r="BUN1095" s="12"/>
      <c r="BUO1095" s="12"/>
      <c r="BUP1095" s="12"/>
      <c r="BUQ1095" s="12"/>
      <c r="BUR1095" s="12"/>
      <c r="BUS1095" s="12"/>
      <c r="BUT1095" s="12"/>
      <c r="BUU1095" s="12"/>
      <c r="BUV1095" s="12"/>
      <c r="BUW1095" s="12"/>
      <c r="BUX1095" s="12"/>
      <c r="BUY1095" s="12"/>
      <c r="BUZ1095" s="12"/>
      <c r="BVA1095" s="12"/>
      <c r="BVB1095" s="12"/>
      <c r="BVC1095" s="12"/>
      <c r="BVD1095" s="12"/>
      <c r="BVE1095" s="12"/>
      <c r="BVF1095" s="12"/>
      <c r="BVG1095" s="12"/>
      <c r="BVH1095" s="12"/>
      <c r="BVI1095" s="12"/>
      <c r="BVJ1095" s="12"/>
      <c r="BVK1095" s="12"/>
      <c r="BVL1095" s="12"/>
      <c r="BVM1095" s="12"/>
      <c r="BVN1095" s="12"/>
      <c r="BVO1095" s="12"/>
      <c r="BVP1095" s="12"/>
      <c r="BVQ1095" s="12"/>
      <c r="BVR1095" s="12"/>
      <c r="BVS1095" s="12"/>
      <c r="BVT1095" s="12"/>
      <c r="BVU1095" s="12"/>
      <c r="BVV1095" s="12"/>
      <c r="BVW1095" s="12"/>
      <c r="BVX1095" s="12"/>
      <c r="BVY1095" s="12"/>
      <c r="BVZ1095" s="12"/>
      <c r="BWA1095" s="12"/>
      <c r="BWB1095" s="12"/>
      <c r="BWC1095" s="12"/>
      <c r="BWD1095" s="12"/>
      <c r="BWE1095" s="12"/>
      <c r="BWF1095" s="12"/>
      <c r="BWG1095" s="12"/>
      <c r="BWH1095" s="12"/>
      <c r="BWI1095" s="12"/>
      <c r="BWJ1095" s="12"/>
      <c r="BWK1095" s="12"/>
      <c r="BWL1095" s="12"/>
      <c r="BWM1095" s="12"/>
      <c r="BWN1095" s="12"/>
      <c r="BWO1095" s="12"/>
      <c r="BWP1095" s="12"/>
      <c r="BWQ1095" s="12"/>
      <c r="BWR1095" s="12"/>
      <c r="BWS1095" s="12"/>
      <c r="BWT1095" s="12"/>
      <c r="BWU1095" s="12"/>
      <c r="BWV1095" s="12"/>
      <c r="BWW1095" s="12"/>
      <c r="BWX1095" s="12"/>
      <c r="BWY1095" s="12"/>
      <c r="BWZ1095" s="12"/>
      <c r="BXA1095" s="12"/>
      <c r="BXB1095" s="12"/>
      <c r="BXC1095" s="12"/>
      <c r="BXD1095" s="12"/>
      <c r="BXE1095" s="12"/>
      <c r="BXF1095" s="12"/>
      <c r="BXG1095" s="12"/>
      <c r="BXH1095" s="12"/>
      <c r="BXI1095" s="12"/>
      <c r="BXJ1095" s="12"/>
      <c r="BXK1095" s="12"/>
      <c r="BXL1095" s="12"/>
      <c r="BXM1095" s="12"/>
      <c r="BXN1095" s="12"/>
      <c r="BXO1095" s="12"/>
      <c r="BXP1095" s="12"/>
      <c r="BXQ1095" s="12"/>
      <c r="BXR1095" s="12"/>
      <c r="BXS1095" s="12"/>
      <c r="BXT1095" s="12"/>
      <c r="BXU1095" s="12"/>
      <c r="BXV1095" s="12"/>
      <c r="BXW1095" s="12"/>
      <c r="BXX1095" s="12"/>
      <c r="BXY1095" s="12"/>
      <c r="BXZ1095" s="12"/>
      <c r="BYA1095" s="12"/>
      <c r="BYB1095" s="12"/>
      <c r="BYC1095" s="12"/>
      <c r="BYD1095" s="12"/>
      <c r="BYE1095" s="12"/>
      <c r="BYF1095" s="12"/>
      <c r="BYG1095" s="12"/>
      <c r="BYH1095" s="12"/>
      <c r="BYI1095" s="12"/>
      <c r="BYJ1095" s="12"/>
      <c r="BYK1095" s="12"/>
      <c r="BYL1095" s="12"/>
      <c r="BYM1095" s="12"/>
      <c r="BYN1095" s="12"/>
      <c r="BYO1095" s="12"/>
      <c r="BYP1095" s="12"/>
      <c r="BYQ1095" s="12"/>
      <c r="BYR1095" s="12"/>
      <c r="BYS1095" s="12"/>
      <c r="BYT1095" s="12"/>
      <c r="BYU1095" s="12"/>
      <c r="BYV1095" s="12"/>
      <c r="BYW1095" s="12"/>
      <c r="BYX1095" s="12"/>
      <c r="BYY1095" s="12"/>
      <c r="BYZ1095" s="12"/>
      <c r="BZA1095" s="12"/>
      <c r="BZB1095" s="12"/>
      <c r="BZC1095" s="12"/>
      <c r="BZD1095" s="12"/>
      <c r="BZE1095" s="12"/>
      <c r="BZF1095" s="12"/>
      <c r="BZG1095" s="12"/>
      <c r="BZH1095" s="12"/>
      <c r="BZI1095" s="12"/>
      <c r="BZJ1095" s="12"/>
      <c r="BZK1095" s="12"/>
      <c r="BZL1095" s="12"/>
      <c r="BZM1095" s="12"/>
      <c r="BZN1095" s="12"/>
      <c r="BZO1095" s="12"/>
      <c r="BZP1095" s="12"/>
      <c r="BZQ1095" s="12"/>
      <c r="BZR1095" s="12"/>
      <c r="BZS1095" s="12"/>
      <c r="BZT1095" s="12"/>
      <c r="BZU1095" s="12"/>
      <c r="BZV1095" s="12"/>
      <c r="BZW1095" s="12"/>
      <c r="BZX1095" s="12"/>
      <c r="BZY1095" s="12"/>
      <c r="BZZ1095" s="12"/>
      <c r="CAA1095" s="12"/>
      <c r="CAB1095" s="12"/>
      <c r="CAC1095" s="12"/>
      <c r="CAD1095" s="12"/>
      <c r="CAE1095" s="12"/>
      <c r="CAF1095" s="12"/>
      <c r="CAG1095" s="12"/>
      <c r="CAH1095" s="12"/>
      <c r="CAI1095" s="12"/>
      <c r="CAJ1095" s="12"/>
      <c r="CAK1095" s="12"/>
      <c r="CAL1095" s="12"/>
      <c r="CAM1095" s="12"/>
      <c r="CAN1095" s="12"/>
      <c r="CAO1095" s="12"/>
      <c r="CAP1095" s="12"/>
      <c r="CAQ1095" s="12"/>
      <c r="CAR1095" s="12"/>
      <c r="CAS1095" s="12"/>
      <c r="CAT1095" s="12"/>
      <c r="CAU1095" s="12"/>
      <c r="CAV1095" s="12"/>
      <c r="CAW1095" s="12"/>
      <c r="CAX1095" s="12"/>
      <c r="CAY1095" s="12"/>
      <c r="CAZ1095" s="12"/>
      <c r="CBA1095" s="12"/>
      <c r="CBB1095" s="12"/>
      <c r="CBC1095" s="12"/>
      <c r="CBD1095" s="12"/>
      <c r="CBE1095" s="12"/>
      <c r="CBF1095" s="12"/>
      <c r="CBG1095" s="12"/>
      <c r="CBH1095" s="12"/>
      <c r="CBI1095" s="12"/>
      <c r="CBJ1095" s="12"/>
      <c r="CBK1095" s="12"/>
      <c r="CBL1095" s="12"/>
      <c r="CBM1095" s="12"/>
      <c r="CBN1095" s="12"/>
      <c r="CBO1095" s="12"/>
      <c r="CBP1095" s="12"/>
      <c r="CBQ1095" s="12"/>
      <c r="CBR1095" s="12"/>
      <c r="CBS1095" s="12"/>
      <c r="CBT1095" s="12"/>
      <c r="CBU1095" s="12"/>
      <c r="CBV1095" s="12"/>
      <c r="CBW1095" s="12"/>
      <c r="CBX1095" s="12"/>
      <c r="CBY1095" s="12"/>
      <c r="CBZ1095" s="12"/>
      <c r="CCA1095" s="12"/>
      <c r="CCB1095" s="12"/>
      <c r="CCC1095" s="12"/>
      <c r="CCD1095" s="12"/>
      <c r="CCE1095" s="12"/>
      <c r="CCF1095" s="12"/>
      <c r="CCG1095" s="12"/>
      <c r="CCH1095" s="12"/>
      <c r="CCI1095" s="12"/>
      <c r="CCJ1095" s="12"/>
      <c r="CCK1095" s="12"/>
      <c r="CCL1095" s="12"/>
      <c r="CCM1095" s="12"/>
      <c r="CCN1095" s="12"/>
      <c r="CCO1095" s="12"/>
      <c r="CCP1095" s="12"/>
      <c r="CCQ1095" s="12"/>
      <c r="CCR1095" s="12"/>
      <c r="CCS1095" s="12"/>
      <c r="CCT1095" s="12"/>
      <c r="CCU1095" s="12"/>
      <c r="CCV1095" s="12"/>
      <c r="CCW1095" s="12"/>
      <c r="CCX1095" s="12"/>
      <c r="CCY1095" s="12"/>
      <c r="CCZ1095" s="12"/>
      <c r="CDA1095" s="12"/>
      <c r="CDB1095" s="12"/>
      <c r="CDC1095" s="12"/>
      <c r="CDD1095" s="12"/>
      <c r="CDE1095" s="12"/>
      <c r="CDF1095" s="12"/>
      <c r="CDG1095" s="12"/>
      <c r="CDH1095" s="12"/>
      <c r="CDI1095" s="12"/>
      <c r="CDJ1095" s="12"/>
      <c r="CDK1095" s="12"/>
      <c r="CDL1095" s="12"/>
      <c r="CDM1095" s="12"/>
      <c r="CDN1095" s="12"/>
      <c r="CDO1095" s="12"/>
      <c r="CDP1095" s="12"/>
      <c r="CDQ1095" s="12"/>
      <c r="CDR1095" s="12"/>
      <c r="CDS1095" s="12"/>
      <c r="CDT1095" s="12"/>
      <c r="CDU1095" s="12"/>
      <c r="CDV1095" s="12"/>
      <c r="CDW1095" s="12"/>
      <c r="CDX1095" s="12"/>
      <c r="CDY1095" s="12"/>
      <c r="CDZ1095" s="12"/>
      <c r="CEA1095" s="12"/>
      <c r="CEB1095" s="12"/>
      <c r="CEC1095" s="12"/>
      <c r="CED1095" s="12"/>
      <c r="CEE1095" s="12"/>
      <c r="CEF1095" s="12"/>
      <c r="CEG1095" s="12"/>
      <c r="CEH1095" s="12"/>
      <c r="CEI1095" s="12"/>
      <c r="CEJ1095" s="12"/>
      <c r="CEK1095" s="12"/>
      <c r="CEL1095" s="12"/>
      <c r="CEM1095" s="12"/>
      <c r="CEN1095" s="12"/>
      <c r="CEO1095" s="12"/>
      <c r="CEP1095" s="12"/>
      <c r="CEQ1095" s="12"/>
      <c r="CER1095" s="12"/>
      <c r="CES1095" s="12"/>
      <c r="CET1095" s="12"/>
      <c r="CEU1095" s="12"/>
      <c r="CEV1095" s="12"/>
      <c r="CEW1095" s="12"/>
      <c r="CEX1095" s="12"/>
      <c r="CEY1095" s="12"/>
      <c r="CEZ1095" s="12"/>
      <c r="CFA1095" s="12"/>
      <c r="CFB1095" s="12"/>
      <c r="CFC1095" s="12"/>
      <c r="CFD1095" s="12"/>
      <c r="CFE1095" s="12"/>
      <c r="CFF1095" s="12"/>
      <c r="CFG1095" s="12"/>
      <c r="CFH1095" s="12"/>
      <c r="CFI1095" s="12"/>
      <c r="CFJ1095" s="12"/>
      <c r="CFK1095" s="12"/>
      <c r="CFL1095" s="12"/>
      <c r="CFM1095" s="12"/>
      <c r="CFN1095" s="12"/>
      <c r="CFO1095" s="12"/>
      <c r="CFP1095" s="12"/>
      <c r="CFQ1095" s="12"/>
      <c r="CFR1095" s="12"/>
      <c r="CFS1095" s="12"/>
      <c r="CFT1095" s="12"/>
      <c r="CFU1095" s="12"/>
      <c r="CFV1095" s="12"/>
      <c r="CFW1095" s="12"/>
      <c r="CFX1095" s="12"/>
      <c r="CFY1095" s="12"/>
      <c r="CFZ1095" s="12"/>
      <c r="CGA1095" s="12"/>
      <c r="CGB1095" s="12"/>
      <c r="CGC1095" s="12"/>
      <c r="CGD1095" s="12"/>
      <c r="CGE1095" s="12"/>
      <c r="CGF1095" s="12"/>
      <c r="CGG1095" s="12"/>
      <c r="CGH1095" s="12"/>
      <c r="CGI1095" s="12"/>
      <c r="CGJ1095" s="12"/>
      <c r="CGK1095" s="12"/>
      <c r="CGL1095" s="12"/>
      <c r="CGM1095" s="12"/>
      <c r="CGN1095" s="12"/>
      <c r="CGO1095" s="12"/>
      <c r="CGP1095" s="12"/>
      <c r="CGQ1095" s="12"/>
      <c r="CGR1095" s="12"/>
      <c r="CGS1095" s="12"/>
      <c r="CGT1095" s="12"/>
      <c r="CGU1095" s="12"/>
      <c r="CGV1095" s="12"/>
      <c r="CGW1095" s="12"/>
      <c r="CGX1095" s="12"/>
      <c r="CGY1095" s="12"/>
      <c r="CGZ1095" s="12"/>
      <c r="CHA1095" s="12"/>
      <c r="CHB1095" s="12"/>
      <c r="CHC1095" s="12"/>
      <c r="CHD1095" s="12"/>
      <c r="CHE1095" s="12"/>
      <c r="CHF1095" s="12"/>
      <c r="CHG1095" s="12"/>
      <c r="CHH1095" s="12"/>
      <c r="CHI1095" s="12"/>
      <c r="CHJ1095" s="12"/>
      <c r="CHK1095" s="12"/>
      <c r="CHL1095" s="12"/>
      <c r="CHM1095" s="12"/>
      <c r="CHN1095" s="12"/>
      <c r="CHO1095" s="12"/>
      <c r="CHP1095" s="12"/>
      <c r="CHQ1095" s="12"/>
      <c r="CHR1095" s="12"/>
      <c r="CHS1095" s="12"/>
      <c r="CHT1095" s="12"/>
      <c r="CHU1095" s="12"/>
      <c r="CHV1095" s="12"/>
      <c r="CHW1095" s="12"/>
      <c r="CHX1095" s="12"/>
      <c r="CHY1095" s="12"/>
      <c r="CHZ1095" s="12"/>
      <c r="CIA1095" s="12"/>
      <c r="CIB1095" s="12"/>
      <c r="CIC1095" s="12"/>
      <c r="CID1095" s="12"/>
      <c r="CIE1095" s="12"/>
      <c r="CIF1095" s="12"/>
      <c r="CIG1095" s="12"/>
      <c r="CIH1095" s="12"/>
      <c r="CII1095" s="12"/>
      <c r="CIJ1095" s="12"/>
      <c r="CIK1095" s="12"/>
      <c r="CIL1095" s="12"/>
      <c r="CIM1095" s="12"/>
      <c r="CIN1095" s="12"/>
      <c r="CIO1095" s="12"/>
      <c r="CIP1095" s="12"/>
      <c r="CIQ1095" s="12"/>
      <c r="CIR1095" s="12"/>
      <c r="CIS1095" s="12"/>
      <c r="CIT1095" s="12"/>
      <c r="CIU1095" s="12"/>
      <c r="CIV1095" s="12"/>
      <c r="CIW1095" s="12"/>
      <c r="CIX1095" s="12"/>
      <c r="CIY1095" s="12"/>
      <c r="CIZ1095" s="12"/>
      <c r="CJA1095" s="12"/>
      <c r="CJB1095" s="12"/>
      <c r="CJC1095" s="12"/>
      <c r="CJD1095" s="12"/>
      <c r="CJE1095" s="12"/>
      <c r="CJF1095" s="12"/>
      <c r="CJG1095" s="12"/>
      <c r="CJH1095" s="12"/>
      <c r="CJI1095" s="12"/>
      <c r="CJJ1095" s="12"/>
      <c r="CJK1095" s="12"/>
      <c r="CJL1095" s="12"/>
      <c r="CJM1095" s="12"/>
      <c r="CJN1095" s="12"/>
      <c r="CJO1095" s="12"/>
      <c r="CJP1095" s="12"/>
      <c r="CJQ1095" s="12"/>
      <c r="CJR1095" s="12"/>
      <c r="CJS1095" s="12"/>
      <c r="CJT1095" s="12"/>
      <c r="CJU1095" s="12"/>
      <c r="CJV1095" s="12"/>
      <c r="CJW1095" s="12"/>
      <c r="CJX1095" s="12"/>
      <c r="CJY1095" s="12"/>
      <c r="CJZ1095" s="12"/>
      <c r="CKA1095" s="12"/>
      <c r="CKB1095" s="12"/>
      <c r="CKC1095" s="12"/>
      <c r="CKD1095" s="12"/>
      <c r="CKE1095" s="12"/>
      <c r="CKF1095" s="12"/>
      <c r="CKG1095" s="12"/>
      <c r="CKH1095" s="12"/>
      <c r="CKI1095" s="12"/>
      <c r="CKJ1095" s="12"/>
      <c r="CKK1095" s="12"/>
      <c r="CKL1095" s="12"/>
      <c r="CKM1095" s="12"/>
      <c r="CKN1095" s="12"/>
      <c r="CKO1095" s="12"/>
      <c r="CKP1095" s="12"/>
      <c r="CKQ1095" s="12"/>
      <c r="CKR1095" s="12"/>
      <c r="CKS1095" s="12"/>
      <c r="CKT1095" s="12"/>
      <c r="CKU1095" s="12"/>
      <c r="CKV1095" s="12"/>
      <c r="CKW1095" s="12"/>
      <c r="CKX1095" s="12"/>
      <c r="CKY1095" s="12"/>
      <c r="CKZ1095" s="12"/>
      <c r="CLA1095" s="12"/>
      <c r="CLB1095" s="12"/>
      <c r="CLC1095" s="12"/>
      <c r="CLD1095" s="12"/>
      <c r="CLE1095" s="12"/>
      <c r="CLF1095" s="12"/>
      <c r="CLG1095" s="12"/>
      <c r="CLH1095" s="12"/>
      <c r="CLI1095" s="12"/>
      <c r="CLJ1095" s="12"/>
      <c r="CLK1095" s="12"/>
      <c r="CLL1095" s="12"/>
      <c r="CLM1095" s="12"/>
      <c r="CLN1095" s="12"/>
      <c r="CLO1095" s="12"/>
      <c r="CLP1095" s="12"/>
      <c r="CLQ1095" s="12"/>
      <c r="CLR1095" s="12"/>
      <c r="CLS1095" s="12"/>
      <c r="CLT1095" s="12"/>
      <c r="CLU1095" s="12"/>
      <c r="CLV1095" s="12"/>
      <c r="CLW1095" s="12"/>
      <c r="CLX1095" s="12"/>
      <c r="CLY1095" s="12"/>
      <c r="CLZ1095" s="12"/>
      <c r="CMA1095" s="12"/>
      <c r="CMB1095" s="12"/>
      <c r="CMC1095" s="12"/>
      <c r="CMD1095" s="12"/>
      <c r="CME1095" s="12"/>
      <c r="CMF1095" s="12"/>
      <c r="CMG1095" s="12"/>
      <c r="CMH1095" s="12"/>
      <c r="CMI1095" s="12"/>
      <c r="CMJ1095" s="12"/>
      <c r="CMK1095" s="12"/>
      <c r="CML1095" s="12"/>
      <c r="CMM1095" s="12"/>
      <c r="CMN1095" s="12"/>
      <c r="CMO1095" s="12"/>
      <c r="CMP1095" s="12"/>
      <c r="CMQ1095" s="12"/>
      <c r="CMR1095" s="12"/>
      <c r="CMS1095" s="12"/>
      <c r="CMT1095" s="12"/>
      <c r="CMU1095" s="12"/>
      <c r="CMV1095" s="12"/>
      <c r="CMW1095" s="12"/>
      <c r="CMX1095" s="12"/>
      <c r="CMY1095" s="12"/>
      <c r="CMZ1095" s="12"/>
      <c r="CNA1095" s="12"/>
      <c r="CNB1095" s="12"/>
      <c r="CNC1095" s="12"/>
      <c r="CND1095" s="12"/>
      <c r="CNE1095" s="12"/>
      <c r="CNF1095" s="12"/>
      <c r="CNG1095" s="12"/>
      <c r="CNH1095" s="12"/>
      <c r="CNI1095" s="12"/>
      <c r="CNJ1095" s="12"/>
      <c r="CNK1095" s="12"/>
      <c r="CNL1095" s="12"/>
      <c r="CNM1095" s="12"/>
      <c r="CNN1095" s="12"/>
      <c r="CNO1095" s="12"/>
      <c r="CNP1095" s="12"/>
      <c r="CNQ1095" s="12"/>
      <c r="CNR1095" s="12"/>
      <c r="CNS1095" s="12"/>
      <c r="CNT1095" s="12"/>
      <c r="CNU1095" s="12"/>
      <c r="CNV1095" s="12"/>
      <c r="CNW1095" s="12"/>
      <c r="CNX1095" s="12"/>
      <c r="CNY1095" s="12"/>
      <c r="CNZ1095" s="12"/>
      <c r="COA1095" s="12"/>
      <c r="COB1095" s="12"/>
      <c r="COC1095" s="12"/>
      <c r="COD1095" s="12"/>
      <c r="COE1095" s="12"/>
      <c r="COF1095" s="12"/>
      <c r="COG1095" s="12"/>
      <c r="COH1095" s="12"/>
      <c r="COI1095" s="12"/>
      <c r="COJ1095" s="12"/>
      <c r="COK1095" s="12"/>
      <c r="COL1095" s="12"/>
      <c r="COM1095" s="12"/>
      <c r="CON1095" s="12"/>
      <c r="COO1095" s="12"/>
      <c r="COP1095" s="12"/>
      <c r="COQ1095" s="12"/>
      <c r="COR1095" s="12"/>
      <c r="COS1095" s="12"/>
      <c r="COT1095" s="12"/>
      <c r="COU1095" s="12"/>
      <c r="COV1095" s="12"/>
      <c r="COW1095" s="12"/>
      <c r="COX1095" s="12"/>
      <c r="COY1095" s="12"/>
      <c r="COZ1095" s="12"/>
      <c r="CPA1095" s="12"/>
      <c r="CPB1095" s="12"/>
      <c r="CPC1095" s="12"/>
      <c r="CPD1095" s="12"/>
      <c r="CPE1095" s="12"/>
      <c r="CPF1095" s="12"/>
      <c r="CPG1095" s="12"/>
      <c r="CPH1095" s="12"/>
      <c r="CPI1095" s="12"/>
      <c r="CPJ1095" s="12"/>
      <c r="CPK1095" s="12"/>
      <c r="CPL1095" s="12"/>
      <c r="CPM1095" s="12"/>
      <c r="CPN1095" s="12"/>
      <c r="CPO1095" s="12"/>
      <c r="CPP1095" s="12"/>
      <c r="CPQ1095" s="12"/>
      <c r="CPR1095" s="12"/>
      <c r="CPS1095" s="12"/>
      <c r="CPT1095" s="12"/>
      <c r="CPU1095" s="12"/>
      <c r="CPV1095" s="12"/>
      <c r="CPW1095" s="12"/>
      <c r="CPX1095" s="12"/>
      <c r="CPY1095" s="12"/>
      <c r="CPZ1095" s="12"/>
      <c r="CQA1095" s="12"/>
      <c r="CQB1095" s="12"/>
      <c r="CQC1095" s="12"/>
      <c r="CQD1095" s="12"/>
      <c r="CQE1095" s="12"/>
      <c r="CQF1095" s="12"/>
      <c r="CQG1095" s="12"/>
      <c r="CQH1095" s="12"/>
      <c r="CQI1095" s="12"/>
      <c r="CQJ1095" s="12"/>
      <c r="CQK1095" s="12"/>
      <c r="CQL1095" s="12"/>
      <c r="CQM1095" s="12"/>
      <c r="CQN1095" s="12"/>
      <c r="CQO1095" s="12"/>
      <c r="CQP1095" s="12"/>
      <c r="CQQ1095" s="12"/>
      <c r="CQR1095" s="12"/>
      <c r="CQS1095" s="12"/>
      <c r="CQT1095" s="12"/>
      <c r="CQU1095" s="12"/>
      <c r="CQV1095" s="12"/>
      <c r="CQW1095" s="12"/>
      <c r="CQX1095" s="12"/>
      <c r="CQY1095" s="12"/>
      <c r="CQZ1095" s="12"/>
      <c r="CRA1095" s="12"/>
      <c r="CRB1095" s="12"/>
      <c r="CRC1095" s="12"/>
      <c r="CRD1095" s="12"/>
      <c r="CRE1095" s="12"/>
      <c r="CRF1095" s="12"/>
      <c r="CRG1095" s="12"/>
      <c r="CRH1095" s="12"/>
      <c r="CRI1095" s="12"/>
      <c r="CRJ1095" s="12"/>
      <c r="CRK1095" s="12"/>
      <c r="CRL1095" s="12"/>
      <c r="CRM1095" s="12"/>
      <c r="CRN1095" s="12"/>
      <c r="CRO1095" s="12"/>
      <c r="CRP1095" s="12"/>
      <c r="CRQ1095" s="12"/>
      <c r="CRR1095" s="12"/>
      <c r="CRS1095" s="12"/>
      <c r="CRT1095" s="12"/>
      <c r="CRU1095" s="12"/>
      <c r="CRV1095" s="12"/>
      <c r="CRW1095" s="12"/>
      <c r="CRX1095" s="12"/>
      <c r="CRY1095" s="12"/>
      <c r="CRZ1095" s="12"/>
      <c r="CSA1095" s="12"/>
      <c r="CSB1095" s="12"/>
      <c r="CSC1095" s="12"/>
      <c r="CSD1095" s="12"/>
      <c r="CSE1095" s="12"/>
      <c r="CSF1095" s="12"/>
      <c r="CSG1095" s="12"/>
      <c r="CSH1095" s="12"/>
      <c r="CSI1095" s="12"/>
      <c r="CSJ1095" s="12"/>
      <c r="CSK1095" s="12"/>
      <c r="CSL1095" s="12"/>
      <c r="CSM1095" s="12"/>
      <c r="CSN1095" s="12"/>
      <c r="CSO1095" s="12"/>
      <c r="CSP1095" s="12"/>
      <c r="CSQ1095" s="12"/>
      <c r="CSR1095" s="12"/>
      <c r="CSS1095" s="12"/>
      <c r="CST1095" s="12"/>
      <c r="CSU1095" s="12"/>
      <c r="CSV1095" s="12"/>
      <c r="CSW1095" s="12"/>
      <c r="CSX1095" s="12"/>
      <c r="CSY1095" s="12"/>
      <c r="CSZ1095" s="12"/>
      <c r="CTA1095" s="12"/>
      <c r="CTB1095" s="12"/>
      <c r="CTC1095" s="12"/>
      <c r="CTD1095" s="12"/>
      <c r="CTE1095" s="12"/>
      <c r="CTF1095" s="12"/>
      <c r="CTG1095" s="12"/>
      <c r="CTH1095" s="12"/>
      <c r="CTI1095" s="12"/>
      <c r="CTJ1095" s="12"/>
      <c r="CTK1095" s="12"/>
      <c r="CTL1095" s="12"/>
      <c r="CTM1095" s="12"/>
      <c r="CTN1095" s="12"/>
      <c r="CTO1095" s="12"/>
      <c r="CTP1095" s="12"/>
      <c r="CTQ1095" s="12"/>
      <c r="CTR1095" s="12"/>
      <c r="CTS1095" s="12"/>
      <c r="CTT1095" s="12"/>
      <c r="CTU1095" s="12"/>
      <c r="CTV1095" s="12"/>
      <c r="CTW1095" s="12"/>
      <c r="CTX1095" s="12"/>
      <c r="CTY1095" s="12"/>
      <c r="CTZ1095" s="12"/>
      <c r="CUA1095" s="12"/>
      <c r="CUB1095" s="12"/>
      <c r="CUC1095" s="12"/>
      <c r="CUD1095" s="12"/>
      <c r="CUE1095" s="12"/>
      <c r="CUF1095" s="12"/>
      <c r="CUG1095" s="12"/>
      <c r="CUH1095" s="12"/>
      <c r="CUI1095" s="12"/>
      <c r="CUJ1095" s="12"/>
      <c r="CUK1095" s="12"/>
      <c r="CUL1095" s="12"/>
      <c r="CUM1095" s="12"/>
      <c r="CUN1095" s="12"/>
      <c r="CUO1095" s="12"/>
      <c r="CUP1095" s="12"/>
      <c r="CUQ1095" s="12"/>
      <c r="CUR1095" s="12"/>
      <c r="CUS1095" s="12"/>
      <c r="CUT1095" s="12"/>
      <c r="CUU1095" s="12"/>
      <c r="CUV1095" s="12"/>
      <c r="CUW1095" s="12"/>
      <c r="CUX1095" s="12"/>
      <c r="CUY1095" s="12"/>
      <c r="CUZ1095" s="12"/>
      <c r="CVA1095" s="12"/>
      <c r="CVB1095" s="12"/>
      <c r="CVC1095" s="12"/>
      <c r="CVD1095" s="12"/>
      <c r="CVE1095" s="12"/>
      <c r="CVF1095" s="12"/>
      <c r="CVG1095" s="12"/>
      <c r="CVH1095" s="12"/>
      <c r="CVI1095" s="12"/>
      <c r="CVJ1095" s="12"/>
      <c r="CVK1095" s="12"/>
      <c r="CVL1095" s="12"/>
      <c r="CVM1095" s="12"/>
      <c r="CVN1095" s="12"/>
      <c r="CVO1095" s="12"/>
      <c r="CVP1095" s="12"/>
      <c r="CVQ1095" s="12"/>
      <c r="CVR1095" s="12"/>
      <c r="CVS1095" s="12"/>
      <c r="CVT1095" s="12"/>
      <c r="CVU1095" s="12"/>
      <c r="CVV1095" s="12"/>
      <c r="CVW1095" s="12"/>
      <c r="CVX1095" s="12"/>
      <c r="CVY1095" s="12"/>
      <c r="CVZ1095" s="12"/>
      <c r="CWA1095" s="12"/>
      <c r="CWB1095" s="12"/>
      <c r="CWC1095" s="12"/>
      <c r="CWD1095" s="12"/>
      <c r="CWE1095" s="12"/>
      <c r="CWF1095" s="12"/>
      <c r="CWG1095" s="12"/>
      <c r="CWH1095" s="12"/>
      <c r="CWI1095" s="12"/>
      <c r="CWJ1095" s="12"/>
      <c r="CWK1095" s="12"/>
      <c r="CWL1095" s="12"/>
      <c r="CWM1095" s="12"/>
      <c r="CWN1095" s="12"/>
      <c r="CWO1095" s="12"/>
      <c r="CWP1095" s="12"/>
      <c r="CWQ1095" s="12"/>
      <c r="CWR1095" s="12"/>
      <c r="CWS1095" s="12"/>
      <c r="CWT1095" s="12"/>
      <c r="CWU1095" s="12"/>
      <c r="CWV1095" s="12"/>
      <c r="CWW1095" s="12"/>
      <c r="CWX1095" s="12"/>
      <c r="CWY1095" s="12"/>
      <c r="CWZ1095" s="12"/>
      <c r="CXA1095" s="12"/>
      <c r="CXB1095" s="12"/>
      <c r="CXC1095" s="12"/>
      <c r="CXD1095" s="12"/>
      <c r="CXE1095" s="12"/>
      <c r="CXF1095" s="12"/>
      <c r="CXG1095" s="12"/>
      <c r="CXH1095" s="12"/>
      <c r="CXI1095" s="12"/>
      <c r="CXJ1095" s="12"/>
      <c r="CXK1095" s="12"/>
      <c r="CXL1095" s="12"/>
      <c r="CXM1095" s="12"/>
      <c r="CXN1095" s="12"/>
      <c r="CXO1095" s="12"/>
      <c r="CXP1095" s="12"/>
      <c r="CXQ1095" s="12"/>
      <c r="CXR1095" s="12"/>
      <c r="CXS1095" s="12"/>
      <c r="CXT1095" s="12"/>
      <c r="CXU1095" s="12"/>
      <c r="CXV1095" s="12"/>
      <c r="CXW1095" s="12"/>
      <c r="CXX1095" s="12"/>
      <c r="CXY1095" s="12"/>
      <c r="CXZ1095" s="12"/>
      <c r="CYA1095" s="12"/>
      <c r="CYB1095" s="12"/>
      <c r="CYC1095" s="12"/>
      <c r="CYD1095" s="12"/>
      <c r="CYE1095" s="12"/>
      <c r="CYF1095" s="12"/>
      <c r="CYG1095" s="12"/>
      <c r="CYH1095" s="12"/>
      <c r="CYI1095" s="12"/>
      <c r="CYJ1095" s="12"/>
      <c r="CYK1095" s="12"/>
      <c r="CYL1095" s="12"/>
      <c r="CYM1095" s="12"/>
      <c r="CYN1095" s="12"/>
      <c r="CYO1095" s="12"/>
      <c r="CYP1095" s="12"/>
      <c r="CYQ1095" s="12"/>
      <c r="CYR1095" s="12"/>
      <c r="CYS1095" s="12"/>
      <c r="CYT1095" s="12"/>
      <c r="CYU1095" s="12"/>
      <c r="CYV1095" s="12"/>
      <c r="CYW1095" s="12"/>
      <c r="CYX1095" s="12"/>
      <c r="CYY1095" s="12"/>
      <c r="CYZ1095" s="12"/>
      <c r="CZA1095" s="12"/>
      <c r="CZB1095" s="12"/>
      <c r="CZC1095" s="12"/>
      <c r="CZD1095" s="12"/>
      <c r="CZE1095" s="12"/>
      <c r="CZF1095" s="12"/>
      <c r="CZG1095" s="12"/>
      <c r="CZH1095" s="12"/>
      <c r="CZI1095" s="12"/>
      <c r="CZJ1095" s="12"/>
      <c r="CZK1095" s="12"/>
      <c r="CZL1095" s="12"/>
      <c r="CZM1095" s="12"/>
      <c r="CZN1095" s="12"/>
      <c r="CZO1095" s="12"/>
      <c r="CZP1095" s="12"/>
      <c r="CZQ1095" s="12"/>
      <c r="CZR1095" s="12"/>
      <c r="CZS1095" s="12"/>
      <c r="CZT1095" s="12"/>
      <c r="CZU1095" s="12"/>
      <c r="CZV1095" s="12"/>
      <c r="CZW1095" s="12"/>
      <c r="CZX1095" s="12"/>
      <c r="CZY1095" s="12"/>
      <c r="CZZ1095" s="12"/>
      <c r="DAA1095" s="12"/>
      <c r="DAB1095" s="12"/>
      <c r="DAC1095" s="12"/>
      <c r="DAD1095" s="12"/>
      <c r="DAE1095" s="12"/>
      <c r="DAF1095" s="12"/>
      <c r="DAG1095" s="12"/>
      <c r="DAH1095" s="12"/>
      <c r="DAI1095" s="12"/>
      <c r="DAJ1095" s="12"/>
      <c r="DAK1095" s="12"/>
      <c r="DAL1095" s="12"/>
      <c r="DAM1095" s="12"/>
      <c r="DAN1095" s="12"/>
      <c r="DAO1095" s="12"/>
      <c r="DAP1095" s="12"/>
      <c r="DAQ1095" s="12"/>
      <c r="DAR1095" s="12"/>
      <c r="DAS1095" s="12"/>
      <c r="DAT1095" s="12"/>
      <c r="DAU1095" s="12"/>
      <c r="DAV1095" s="12"/>
      <c r="DAW1095" s="12"/>
      <c r="DAX1095" s="12"/>
      <c r="DAY1095" s="12"/>
      <c r="DAZ1095" s="12"/>
      <c r="DBA1095" s="12"/>
      <c r="DBB1095" s="12"/>
      <c r="DBC1095" s="12"/>
      <c r="DBD1095" s="12"/>
      <c r="DBE1095" s="12"/>
      <c r="DBF1095" s="12"/>
      <c r="DBG1095" s="12"/>
      <c r="DBH1095" s="12"/>
      <c r="DBI1095" s="12"/>
      <c r="DBJ1095" s="12"/>
      <c r="DBK1095" s="12"/>
      <c r="DBL1095" s="12"/>
      <c r="DBM1095" s="12"/>
      <c r="DBN1095" s="12"/>
      <c r="DBO1095" s="12"/>
      <c r="DBP1095" s="12"/>
      <c r="DBQ1095" s="12"/>
      <c r="DBR1095" s="12"/>
      <c r="DBS1095" s="12"/>
      <c r="DBT1095" s="12"/>
      <c r="DBU1095" s="12"/>
      <c r="DBV1095" s="12"/>
      <c r="DBW1095" s="12"/>
      <c r="DBX1095" s="12"/>
      <c r="DBY1095" s="12"/>
      <c r="DBZ1095" s="12"/>
      <c r="DCA1095" s="12"/>
      <c r="DCB1095" s="12"/>
      <c r="DCC1095" s="12"/>
      <c r="DCD1095" s="12"/>
      <c r="DCE1095" s="12"/>
      <c r="DCF1095" s="12"/>
      <c r="DCG1095" s="12"/>
      <c r="DCH1095" s="12"/>
      <c r="DCI1095" s="12"/>
      <c r="DCJ1095" s="12"/>
      <c r="DCK1095" s="12"/>
      <c r="DCL1095" s="12"/>
      <c r="DCM1095" s="12"/>
      <c r="DCN1095" s="12"/>
      <c r="DCO1095" s="12"/>
      <c r="DCP1095" s="12"/>
      <c r="DCQ1095" s="12"/>
      <c r="DCR1095" s="12"/>
      <c r="DCS1095" s="12"/>
      <c r="DCT1095" s="12"/>
      <c r="DCU1095" s="12"/>
      <c r="DCV1095" s="12"/>
      <c r="DCW1095" s="12"/>
      <c r="DCX1095" s="12"/>
      <c r="DCY1095" s="12"/>
      <c r="DCZ1095" s="12"/>
      <c r="DDA1095" s="12"/>
      <c r="DDB1095" s="12"/>
      <c r="DDC1095" s="12"/>
      <c r="DDD1095" s="12"/>
      <c r="DDE1095" s="12"/>
      <c r="DDF1095" s="12"/>
      <c r="DDG1095" s="12"/>
      <c r="DDH1095" s="12"/>
      <c r="DDI1095" s="12"/>
      <c r="DDJ1095" s="12"/>
      <c r="DDK1095" s="12"/>
      <c r="DDL1095" s="12"/>
      <c r="DDM1095" s="12"/>
      <c r="DDN1095" s="12"/>
      <c r="DDO1095" s="12"/>
      <c r="DDP1095" s="12"/>
      <c r="DDQ1095" s="12"/>
      <c r="DDR1095" s="12"/>
      <c r="DDS1095" s="12"/>
      <c r="DDT1095" s="12"/>
      <c r="DDU1095" s="12"/>
      <c r="DDV1095" s="12"/>
      <c r="DDW1095" s="12"/>
      <c r="DDX1095" s="12"/>
      <c r="DDY1095" s="12"/>
      <c r="DDZ1095" s="12"/>
      <c r="DEA1095" s="12"/>
      <c r="DEB1095" s="12"/>
      <c r="DEC1095" s="12"/>
      <c r="DED1095" s="12"/>
      <c r="DEE1095" s="12"/>
      <c r="DEF1095" s="12"/>
      <c r="DEG1095" s="12"/>
      <c r="DEH1095" s="12"/>
      <c r="DEI1095" s="12"/>
      <c r="DEJ1095" s="12"/>
      <c r="DEK1095" s="12"/>
      <c r="DEL1095" s="12"/>
      <c r="DEM1095" s="12"/>
      <c r="DEN1095" s="12"/>
      <c r="DEO1095" s="12"/>
      <c r="DEP1095" s="12"/>
      <c r="DEQ1095" s="12"/>
      <c r="DER1095" s="12"/>
      <c r="DES1095" s="12"/>
      <c r="DET1095" s="12"/>
      <c r="DEU1095" s="12"/>
      <c r="DEV1095" s="12"/>
      <c r="DEW1095" s="12"/>
      <c r="DEX1095" s="12"/>
      <c r="DEY1095" s="12"/>
      <c r="DEZ1095" s="12"/>
      <c r="DFA1095" s="12"/>
      <c r="DFB1095" s="12"/>
      <c r="DFC1095" s="12"/>
      <c r="DFD1095" s="12"/>
      <c r="DFE1095" s="12"/>
      <c r="DFF1095" s="12"/>
      <c r="DFG1095" s="12"/>
      <c r="DFH1095" s="12"/>
      <c r="DFI1095" s="12"/>
      <c r="DFJ1095" s="12"/>
      <c r="DFK1095" s="12"/>
      <c r="DFL1095" s="12"/>
      <c r="DFM1095" s="12"/>
      <c r="DFN1095" s="12"/>
      <c r="DFO1095" s="12"/>
      <c r="DFP1095" s="12"/>
      <c r="DFQ1095" s="12"/>
      <c r="DFR1095" s="12"/>
      <c r="DFS1095" s="12"/>
      <c r="DFT1095" s="12"/>
      <c r="DFU1095" s="12"/>
      <c r="DFV1095" s="12"/>
      <c r="DFW1095" s="12"/>
      <c r="DFX1095" s="12"/>
      <c r="DFY1095" s="12"/>
      <c r="DFZ1095" s="12"/>
      <c r="DGA1095" s="12"/>
      <c r="DGB1095" s="12"/>
      <c r="DGC1095" s="12"/>
      <c r="DGD1095" s="12"/>
      <c r="DGE1095" s="12"/>
      <c r="DGF1095" s="12"/>
      <c r="DGG1095" s="12"/>
      <c r="DGH1095" s="12"/>
      <c r="DGI1095" s="12"/>
      <c r="DGJ1095" s="12"/>
      <c r="DGK1095" s="12"/>
      <c r="DGL1095" s="12"/>
      <c r="DGM1095" s="12"/>
      <c r="DGN1095" s="12"/>
      <c r="DGO1095" s="12"/>
      <c r="DGP1095" s="12"/>
      <c r="DGQ1095" s="12"/>
      <c r="DGR1095" s="12"/>
      <c r="DGS1095" s="12"/>
      <c r="DGT1095" s="12"/>
      <c r="DGU1095" s="12"/>
      <c r="DGV1095" s="12"/>
      <c r="DGW1095" s="12"/>
      <c r="DGX1095" s="12"/>
      <c r="DGY1095" s="12"/>
      <c r="DGZ1095" s="12"/>
      <c r="DHA1095" s="12"/>
      <c r="DHB1095" s="12"/>
      <c r="DHC1095" s="12"/>
      <c r="DHD1095" s="12"/>
      <c r="DHE1095" s="12"/>
      <c r="DHF1095" s="12"/>
      <c r="DHG1095" s="12"/>
      <c r="DHH1095" s="12"/>
      <c r="DHI1095" s="12"/>
      <c r="DHJ1095" s="12"/>
      <c r="DHK1095" s="12"/>
      <c r="DHL1095" s="12"/>
      <c r="DHM1095" s="12"/>
      <c r="DHN1095" s="12"/>
      <c r="DHO1095" s="12"/>
      <c r="DHP1095" s="12"/>
      <c r="DHQ1095" s="12"/>
      <c r="DHR1095" s="12"/>
      <c r="DHS1095" s="12"/>
      <c r="DHT1095" s="12"/>
      <c r="DHU1095" s="12"/>
      <c r="DHV1095" s="12"/>
      <c r="DHW1095" s="12"/>
      <c r="DHX1095" s="12"/>
      <c r="DHY1095" s="12"/>
      <c r="DHZ1095" s="12"/>
      <c r="DIA1095" s="12"/>
      <c r="DIB1095" s="12"/>
      <c r="DIC1095" s="12"/>
      <c r="DID1095" s="12"/>
      <c r="DIE1095" s="12"/>
      <c r="DIF1095" s="12"/>
      <c r="DIG1095" s="12"/>
      <c r="DIH1095" s="12"/>
      <c r="DII1095" s="12"/>
      <c r="DIJ1095" s="12"/>
      <c r="DIK1095" s="12"/>
      <c r="DIL1095" s="12"/>
      <c r="DIM1095" s="12"/>
      <c r="DIN1095" s="12"/>
      <c r="DIO1095" s="12"/>
      <c r="DIP1095" s="12"/>
      <c r="DIQ1095" s="12"/>
      <c r="DIR1095" s="12"/>
      <c r="DIS1095" s="12"/>
      <c r="DIT1095" s="12"/>
      <c r="DIU1095" s="12"/>
      <c r="DIV1095" s="12"/>
      <c r="DIW1095" s="12"/>
      <c r="DIX1095" s="12"/>
      <c r="DIY1095" s="12"/>
      <c r="DIZ1095" s="12"/>
      <c r="DJA1095" s="12"/>
      <c r="DJB1095" s="12"/>
      <c r="DJC1095" s="12"/>
      <c r="DJD1095" s="12"/>
      <c r="DJE1095" s="12"/>
      <c r="DJF1095" s="12"/>
      <c r="DJG1095" s="12"/>
      <c r="DJH1095" s="12"/>
      <c r="DJI1095" s="12"/>
      <c r="DJJ1095" s="12"/>
      <c r="DJK1095" s="12"/>
      <c r="DJL1095" s="12"/>
      <c r="DJM1095" s="12"/>
      <c r="DJN1095" s="12"/>
      <c r="DJO1095" s="12"/>
      <c r="DJP1095" s="12"/>
      <c r="DJQ1095" s="12"/>
      <c r="DJR1095" s="12"/>
      <c r="DJS1095" s="12"/>
      <c r="DJT1095" s="12"/>
      <c r="DJU1095" s="12"/>
      <c r="DJV1095" s="12"/>
      <c r="DJW1095" s="12"/>
      <c r="DJX1095" s="12"/>
      <c r="DJY1095" s="12"/>
      <c r="DJZ1095" s="12"/>
      <c r="DKA1095" s="12"/>
      <c r="DKB1095" s="12"/>
      <c r="DKC1095" s="12"/>
      <c r="DKD1095" s="12"/>
      <c r="DKE1095" s="12"/>
      <c r="DKF1095" s="12"/>
      <c r="DKG1095" s="12"/>
      <c r="DKH1095" s="12"/>
      <c r="DKI1095" s="12"/>
      <c r="DKJ1095" s="12"/>
      <c r="DKK1095" s="12"/>
      <c r="DKL1095" s="12"/>
      <c r="DKM1095" s="12"/>
      <c r="DKN1095" s="12"/>
      <c r="DKO1095" s="12"/>
      <c r="DKP1095" s="12"/>
      <c r="DKQ1095" s="12"/>
      <c r="DKR1095" s="12"/>
      <c r="DKS1095" s="12"/>
      <c r="DKT1095" s="12"/>
      <c r="DKU1095" s="12"/>
      <c r="DKV1095" s="12"/>
      <c r="DKW1095" s="12"/>
      <c r="DKX1095" s="12"/>
      <c r="DKY1095" s="12"/>
      <c r="DKZ1095" s="12"/>
      <c r="DLA1095" s="12"/>
      <c r="DLB1095" s="12"/>
      <c r="DLC1095" s="12"/>
      <c r="DLD1095" s="12"/>
      <c r="DLE1095" s="12"/>
      <c r="DLF1095" s="12"/>
      <c r="DLG1095" s="12"/>
      <c r="DLH1095" s="12"/>
      <c r="DLI1095" s="12"/>
      <c r="DLJ1095" s="12"/>
      <c r="DLK1095" s="12"/>
      <c r="DLL1095" s="12"/>
      <c r="DLM1095" s="12"/>
      <c r="DLN1095" s="12"/>
      <c r="DLO1095" s="12"/>
      <c r="DLP1095" s="12"/>
      <c r="DLQ1095" s="12"/>
      <c r="DLR1095" s="12"/>
      <c r="DLS1095" s="12"/>
      <c r="DLT1095" s="12"/>
      <c r="DLU1095" s="12"/>
      <c r="DLV1095" s="12"/>
      <c r="DLW1095" s="12"/>
      <c r="DLX1095" s="12"/>
      <c r="DLY1095" s="12"/>
      <c r="DLZ1095" s="12"/>
      <c r="DMA1095" s="12"/>
      <c r="DMB1095" s="12"/>
      <c r="DMC1095" s="12"/>
      <c r="DMD1095" s="12"/>
      <c r="DME1095" s="12"/>
      <c r="DMF1095" s="12"/>
      <c r="DMG1095" s="12"/>
      <c r="DMH1095" s="12"/>
      <c r="DMI1095" s="12"/>
      <c r="DMJ1095" s="12"/>
      <c r="DMK1095" s="12"/>
      <c r="DML1095" s="12"/>
      <c r="DMM1095" s="12"/>
      <c r="DMN1095" s="12"/>
      <c r="DMO1095" s="12"/>
      <c r="DMP1095" s="12"/>
      <c r="DMQ1095" s="12"/>
      <c r="DMR1095" s="12"/>
      <c r="DMS1095" s="12"/>
      <c r="DMT1095" s="12"/>
      <c r="DMU1095" s="12"/>
      <c r="DMV1095" s="12"/>
      <c r="DMW1095" s="12"/>
      <c r="DMX1095" s="12"/>
      <c r="DMY1095" s="12"/>
      <c r="DMZ1095" s="12"/>
      <c r="DNA1095" s="12"/>
      <c r="DNB1095" s="12"/>
      <c r="DNC1095" s="12"/>
      <c r="DND1095" s="12"/>
      <c r="DNE1095" s="12"/>
      <c r="DNF1095" s="12"/>
      <c r="DNG1095" s="12"/>
      <c r="DNH1095" s="12"/>
      <c r="DNI1095" s="12"/>
      <c r="DNJ1095" s="12"/>
      <c r="DNK1095" s="12"/>
      <c r="DNL1095" s="12"/>
      <c r="DNM1095" s="12"/>
      <c r="DNN1095" s="12"/>
      <c r="DNO1095" s="12"/>
      <c r="DNP1095" s="12"/>
      <c r="DNQ1095" s="12"/>
      <c r="DNR1095" s="12"/>
      <c r="DNS1095" s="12"/>
      <c r="DNT1095" s="12"/>
      <c r="DNU1095" s="12"/>
      <c r="DNV1095" s="12"/>
      <c r="DNW1095" s="12"/>
      <c r="DNX1095" s="12"/>
      <c r="DNY1095" s="12"/>
      <c r="DNZ1095" s="12"/>
      <c r="DOA1095" s="12"/>
      <c r="DOB1095" s="12"/>
      <c r="DOC1095" s="12"/>
      <c r="DOD1095" s="12"/>
      <c r="DOE1095" s="12"/>
      <c r="DOF1095" s="12"/>
      <c r="DOG1095" s="12"/>
      <c r="DOH1095" s="12"/>
      <c r="DOI1095" s="12"/>
      <c r="DOJ1095" s="12"/>
      <c r="DOK1095" s="12"/>
      <c r="DOL1095" s="12"/>
      <c r="DOM1095" s="12"/>
      <c r="DON1095" s="12"/>
      <c r="DOO1095" s="12"/>
      <c r="DOP1095" s="12"/>
      <c r="DOQ1095" s="12"/>
      <c r="DOR1095" s="12"/>
      <c r="DOS1095" s="12"/>
      <c r="DOT1095" s="12"/>
      <c r="DOU1095" s="12"/>
      <c r="DOV1095" s="12"/>
      <c r="DOW1095" s="12"/>
      <c r="DOX1095" s="12"/>
      <c r="DOY1095" s="12"/>
      <c r="DOZ1095" s="12"/>
      <c r="DPA1095" s="12"/>
      <c r="DPB1095" s="12"/>
      <c r="DPC1095" s="12"/>
      <c r="DPD1095" s="12"/>
      <c r="DPE1095" s="12"/>
      <c r="DPF1095" s="12"/>
      <c r="DPG1095" s="12"/>
      <c r="DPH1095" s="12"/>
      <c r="DPI1095" s="12"/>
      <c r="DPJ1095" s="12"/>
      <c r="DPK1095" s="12"/>
      <c r="DPL1095" s="12"/>
      <c r="DPM1095" s="12"/>
      <c r="DPN1095" s="12"/>
      <c r="DPO1095" s="12"/>
      <c r="DPP1095" s="12"/>
      <c r="DPQ1095" s="12"/>
      <c r="DPR1095" s="12"/>
      <c r="DPS1095" s="12"/>
      <c r="DPT1095" s="12"/>
      <c r="DPU1095" s="12"/>
      <c r="DPV1095" s="12"/>
      <c r="DPW1095" s="12"/>
      <c r="DPX1095" s="12"/>
      <c r="DPY1095" s="12"/>
      <c r="DPZ1095" s="12"/>
      <c r="DQA1095" s="12"/>
      <c r="DQB1095" s="12"/>
      <c r="DQC1095" s="12"/>
      <c r="DQD1095" s="12"/>
      <c r="DQE1095" s="12"/>
      <c r="DQF1095" s="12"/>
      <c r="DQG1095" s="12"/>
      <c r="DQH1095" s="12"/>
      <c r="DQI1095" s="12"/>
      <c r="DQJ1095" s="12"/>
      <c r="DQK1095" s="12"/>
      <c r="DQL1095" s="12"/>
      <c r="DQM1095" s="12"/>
      <c r="DQN1095" s="12"/>
      <c r="DQO1095" s="12"/>
      <c r="DQP1095" s="12"/>
      <c r="DQQ1095" s="12"/>
      <c r="DQR1095" s="12"/>
      <c r="DQS1095" s="12"/>
      <c r="DQT1095" s="12"/>
      <c r="DQU1095" s="12"/>
      <c r="DQV1095" s="12"/>
      <c r="DQW1095" s="12"/>
      <c r="DQX1095" s="12"/>
      <c r="DQY1095" s="12"/>
      <c r="DQZ1095" s="12"/>
      <c r="DRA1095" s="12"/>
      <c r="DRB1095" s="12"/>
      <c r="DRC1095" s="12"/>
      <c r="DRD1095" s="12"/>
      <c r="DRE1095" s="12"/>
      <c r="DRF1095" s="12"/>
      <c r="DRG1095" s="12"/>
      <c r="DRH1095" s="12"/>
      <c r="DRI1095" s="12"/>
      <c r="DRJ1095" s="12"/>
      <c r="DRK1095" s="12"/>
      <c r="DRL1095" s="12"/>
      <c r="DRM1095" s="12"/>
      <c r="DRN1095" s="12"/>
      <c r="DRO1095" s="12"/>
      <c r="DRP1095" s="12"/>
      <c r="DRQ1095" s="12"/>
      <c r="DRR1095" s="12"/>
      <c r="DRS1095" s="12"/>
      <c r="DRT1095" s="12"/>
      <c r="DRU1095" s="12"/>
      <c r="DRV1095" s="12"/>
      <c r="DRW1095" s="12"/>
      <c r="DRX1095" s="12"/>
      <c r="DRY1095" s="12"/>
      <c r="DRZ1095" s="12"/>
      <c r="DSA1095" s="12"/>
      <c r="DSB1095" s="12"/>
      <c r="DSC1095" s="12"/>
      <c r="DSD1095" s="12"/>
      <c r="DSE1095" s="12"/>
      <c r="DSF1095" s="12"/>
      <c r="DSG1095" s="12"/>
      <c r="DSH1095" s="12"/>
      <c r="DSI1095" s="12"/>
      <c r="DSJ1095" s="12"/>
      <c r="DSK1095" s="12"/>
      <c r="DSL1095" s="12"/>
      <c r="DSM1095" s="12"/>
      <c r="DSN1095" s="12"/>
      <c r="DSO1095" s="12"/>
      <c r="DSP1095" s="12"/>
      <c r="DSQ1095" s="12"/>
      <c r="DSR1095" s="12"/>
      <c r="DSS1095" s="12"/>
      <c r="DST1095" s="12"/>
      <c r="DSU1095" s="12"/>
      <c r="DSV1095" s="12"/>
      <c r="DSW1095" s="12"/>
      <c r="DSX1095" s="12"/>
      <c r="DSY1095" s="12"/>
      <c r="DSZ1095" s="12"/>
      <c r="DTA1095" s="12"/>
      <c r="DTB1095" s="12"/>
      <c r="DTC1095" s="12"/>
      <c r="DTD1095" s="12"/>
      <c r="DTE1095" s="12"/>
      <c r="DTF1095" s="12"/>
      <c r="DTG1095" s="12"/>
      <c r="DTH1095" s="12"/>
      <c r="DTI1095" s="12"/>
      <c r="DTJ1095" s="12"/>
      <c r="DTK1095" s="12"/>
      <c r="DTL1095" s="12"/>
      <c r="DTM1095" s="12"/>
      <c r="DTN1095" s="12"/>
      <c r="DTO1095" s="12"/>
      <c r="DTP1095" s="12"/>
      <c r="DTQ1095" s="12"/>
      <c r="DTR1095" s="12"/>
      <c r="DTS1095" s="12"/>
      <c r="DTT1095" s="12"/>
      <c r="DTU1095" s="12"/>
      <c r="DTV1095" s="12"/>
      <c r="DTW1095" s="12"/>
      <c r="DTX1095" s="12"/>
      <c r="DTY1095" s="12"/>
      <c r="DTZ1095" s="12"/>
      <c r="DUA1095" s="12"/>
      <c r="DUB1095" s="12"/>
      <c r="DUC1095" s="12"/>
      <c r="DUD1095" s="12"/>
      <c r="DUE1095" s="12"/>
      <c r="DUF1095" s="12"/>
      <c r="DUG1095" s="12"/>
      <c r="DUH1095" s="12"/>
      <c r="DUI1095" s="12"/>
      <c r="DUJ1095" s="12"/>
      <c r="DUK1095" s="12"/>
      <c r="DUL1095" s="12"/>
      <c r="DUM1095" s="12"/>
      <c r="DUN1095" s="12"/>
      <c r="DUO1095" s="12"/>
      <c r="DUP1095" s="12"/>
      <c r="DUQ1095" s="12"/>
      <c r="DUR1095" s="12"/>
      <c r="DUS1095" s="12"/>
      <c r="DUT1095" s="12"/>
      <c r="DUU1095" s="12"/>
      <c r="DUV1095" s="12"/>
      <c r="DUW1095" s="12"/>
      <c r="DUX1095" s="12"/>
      <c r="DUY1095" s="12"/>
      <c r="DUZ1095" s="12"/>
      <c r="DVA1095" s="12"/>
      <c r="DVB1095" s="12"/>
      <c r="DVC1095" s="12"/>
      <c r="DVD1095" s="12"/>
      <c r="DVE1095" s="12"/>
      <c r="DVF1095" s="12"/>
      <c r="DVG1095" s="12"/>
      <c r="DVH1095" s="12"/>
      <c r="DVI1095" s="12"/>
      <c r="DVJ1095" s="12"/>
      <c r="DVK1095" s="12"/>
      <c r="DVL1095" s="12"/>
      <c r="DVM1095" s="12"/>
      <c r="DVN1095" s="12"/>
      <c r="DVO1095" s="12"/>
      <c r="DVP1095" s="12"/>
      <c r="DVQ1095" s="12"/>
      <c r="DVR1095" s="12"/>
      <c r="DVS1095" s="12"/>
      <c r="DVT1095" s="12"/>
      <c r="DVU1095" s="12"/>
      <c r="DVV1095" s="12"/>
      <c r="DVW1095" s="12"/>
      <c r="DVX1095" s="12"/>
      <c r="DVY1095" s="12"/>
      <c r="DVZ1095" s="12"/>
      <c r="DWA1095" s="12"/>
      <c r="DWB1095" s="12"/>
      <c r="DWC1095" s="12"/>
      <c r="DWD1095" s="12"/>
      <c r="DWE1095" s="12"/>
      <c r="DWF1095" s="12"/>
      <c r="DWG1095" s="12"/>
      <c r="DWH1095" s="12"/>
      <c r="DWI1095" s="12"/>
      <c r="DWJ1095" s="12"/>
      <c r="DWK1095" s="12"/>
      <c r="DWL1095" s="12"/>
      <c r="DWM1095" s="12"/>
      <c r="DWN1095" s="12"/>
      <c r="DWO1095" s="12"/>
      <c r="DWP1095" s="12"/>
      <c r="DWQ1095" s="12"/>
      <c r="DWR1095" s="12"/>
      <c r="DWS1095" s="12"/>
      <c r="DWT1095" s="12"/>
      <c r="DWU1095" s="12"/>
      <c r="DWV1095" s="12"/>
      <c r="DWW1095" s="12"/>
      <c r="DWX1095" s="12"/>
      <c r="DWY1095" s="12"/>
      <c r="DWZ1095" s="12"/>
      <c r="DXA1095" s="12"/>
      <c r="DXB1095" s="12"/>
      <c r="DXC1095" s="12"/>
      <c r="DXD1095" s="12"/>
      <c r="DXE1095" s="12"/>
      <c r="DXF1095" s="12"/>
      <c r="DXG1095" s="12"/>
      <c r="DXH1095" s="12"/>
      <c r="DXI1095" s="12"/>
      <c r="DXJ1095" s="12"/>
      <c r="DXK1095" s="12"/>
      <c r="DXL1095" s="12"/>
      <c r="DXM1095" s="12"/>
      <c r="DXN1095" s="12"/>
      <c r="DXO1095" s="12"/>
      <c r="DXP1095" s="12"/>
      <c r="DXQ1095" s="12"/>
      <c r="DXR1095" s="12"/>
      <c r="DXS1095" s="12"/>
      <c r="DXT1095" s="12"/>
      <c r="DXU1095" s="12"/>
      <c r="DXV1095" s="12"/>
      <c r="DXW1095" s="12"/>
      <c r="DXX1095" s="12"/>
      <c r="DXY1095" s="12"/>
      <c r="DXZ1095" s="12"/>
      <c r="DYA1095" s="12"/>
      <c r="DYB1095" s="12"/>
      <c r="DYC1095" s="12"/>
      <c r="DYD1095" s="12"/>
      <c r="DYE1095" s="12"/>
      <c r="DYF1095" s="12"/>
      <c r="DYG1095" s="12"/>
      <c r="DYH1095" s="12"/>
      <c r="DYI1095" s="12"/>
      <c r="DYJ1095" s="12"/>
      <c r="DYK1095" s="12"/>
      <c r="DYL1095" s="12"/>
      <c r="DYM1095" s="12"/>
      <c r="DYN1095" s="12"/>
      <c r="DYO1095" s="12"/>
      <c r="DYP1095" s="12"/>
      <c r="DYQ1095" s="12"/>
      <c r="DYR1095" s="12"/>
      <c r="DYS1095" s="12"/>
      <c r="DYT1095" s="12"/>
      <c r="DYU1095" s="12"/>
      <c r="DYV1095" s="12"/>
      <c r="DYW1095" s="12"/>
      <c r="DYX1095" s="12"/>
      <c r="DYY1095" s="12"/>
      <c r="DYZ1095" s="12"/>
      <c r="DZA1095" s="12"/>
      <c r="DZB1095" s="12"/>
      <c r="DZC1095" s="12"/>
      <c r="DZD1095" s="12"/>
      <c r="DZE1095" s="12"/>
      <c r="DZF1095" s="12"/>
      <c r="DZG1095" s="12"/>
      <c r="DZH1095" s="12"/>
      <c r="DZI1095" s="12"/>
      <c r="DZJ1095" s="12"/>
      <c r="DZK1095" s="12"/>
      <c r="DZL1095" s="12"/>
      <c r="DZM1095" s="12"/>
      <c r="DZN1095" s="12"/>
      <c r="DZO1095" s="12"/>
      <c r="DZP1095" s="12"/>
      <c r="DZQ1095" s="12"/>
      <c r="DZR1095" s="12"/>
      <c r="DZS1095" s="12"/>
      <c r="DZT1095" s="12"/>
      <c r="DZU1095" s="12"/>
      <c r="DZV1095" s="12"/>
      <c r="DZW1095" s="12"/>
      <c r="DZX1095" s="12"/>
      <c r="DZY1095" s="12"/>
      <c r="DZZ1095" s="12"/>
      <c r="EAA1095" s="12"/>
      <c r="EAB1095" s="12"/>
      <c r="EAC1095" s="12"/>
      <c r="EAD1095" s="12"/>
      <c r="EAE1095" s="12"/>
      <c r="EAF1095" s="12"/>
      <c r="EAG1095" s="12"/>
      <c r="EAH1095" s="12"/>
      <c r="EAI1095" s="12"/>
      <c r="EAJ1095" s="12"/>
      <c r="EAK1095" s="12"/>
      <c r="EAL1095" s="12"/>
      <c r="EAM1095" s="12"/>
      <c r="EAN1095" s="12"/>
      <c r="EAO1095" s="12"/>
      <c r="EAP1095" s="12"/>
      <c r="EAQ1095" s="12"/>
      <c r="EAR1095" s="12"/>
      <c r="EAS1095" s="12"/>
      <c r="EAT1095" s="12"/>
      <c r="EAU1095" s="12"/>
      <c r="EAV1095" s="12"/>
      <c r="EAW1095" s="12"/>
      <c r="EAX1095" s="12"/>
      <c r="EAY1095" s="12"/>
      <c r="EAZ1095" s="12"/>
      <c r="EBA1095" s="12"/>
      <c r="EBB1095" s="12"/>
      <c r="EBC1095" s="12"/>
      <c r="EBD1095" s="12"/>
      <c r="EBE1095" s="12"/>
      <c r="EBF1095" s="12"/>
      <c r="EBG1095" s="12"/>
      <c r="EBH1095" s="12"/>
      <c r="EBI1095" s="12"/>
      <c r="EBJ1095" s="12"/>
      <c r="EBK1095" s="12"/>
      <c r="EBL1095" s="12"/>
      <c r="EBM1095" s="12"/>
      <c r="EBN1095" s="12"/>
      <c r="EBO1095" s="12"/>
      <c r="EBP1095" s="12"/>
      <c r="EBQ1095" s="12"/>
      <c r="EBR1095" s="12"/>
      <c r="EBS1095" s="12"/>
      <c r="EBT1095" s="12"/>
      <c r="EBU1095" s="12"/>
      <c r="EBV1095" s="12"/>
      <c r="EBW1095" s="12"/>
      <c r="EBX1095" s="12"/>
      <c r="EBY1095" s="12"/>
      <c r="EBZ1095" s="12"/>
      <c r="ECA1095" s="12"/>
      <c r="ECB1095" s="12"/>
      <c r="ECC1095" s="12"/>
      <c r="ECD1095" s="12"/>
      <c r="ECE1095" s="12"/>
      <c r="ECF1095" s="12"/>
      <c r="ECG1095" s="12"/>
      <c r="ECH1095" s="12"/>
      <c r="ECI1095" s="12"/>
      <c r="ECJ1095" s="12"/>
      <c r="ECK1095" s="12"/>
      <c r="ECL1095" s="12"/>
      <c r="ECM1095" s="12"/>
      <c r="ECN1095" s="12"/>
      <c r="ECO1095" s="12"/>
      <c r="ECP1095" s="12"/>
      <c r="ECQ1095" s="12"/>
      <c r="ECR1095" s="12"/>
      <c r="ECS1095" s="12"/>
      <c r="ECT1095" s="12"/>
      <c r="ECU1095" s="12"/>
      <c r="ECV1095" s="12"/>
      <c r="ECW1095" s="12"/>
      <c r="ECX1095" s="12"/>
      <c r="ECY1095" s="12"/>
      <c r="ECZ1095" s="12"/>
      <c r="EDA1095" s="12"/>
      <c r="EDB1095" s="12"/>
      <c r="EDC1095" s="12"/>
      <c r="EDD1095" s="12"/>
      <c r="EDE1095" s="12"/>
      <c r="EDF1095" s="12"/>
      <c r="EDG1095" s="12"/>
      <c r="EDH1095" s="12"/>
      <c r="EDI1095" s="12"/>
      <c r="EDJ1095" s="12"/>
      <c r="EDK1095" s="12"/>
      <c r="EDL1095" s="12"/>
      <c r="EDM1095" s="12"/>
      <c r="EDN1095" s="12"/>
      <c r="EDO1095" s="12"/>
      <c r="EDP1095" s="12"/>
      <c r="EDQ1095" s="12"/>
      <c r="EDR1095" s="12"/>
      <c r="EDS1095" s="12"/>
      <c r="EDT1095" s="12"/>
      <c r="EDU1095" s="12"/>
      <c r="EDV1095" s="12"/>
      <c r="EDW1095" s="12"/>
      <c r="EDX1095" s="12"/>
      <c r="EDY1095" s="12"/>
      <c r="EDZ1095" s="12"/>
      <c r="EEA1095" s="12"/>
      <c r="EEB1095" s="12"/>
      <c r="EEC1095" s="12"/>
      <c r="EED1095" s="12"/>
      <c r="EEE1095" s="12"/>
      <c r="EEF1095" s="12"/>
      <c r="EEG1095" s="12"/>
      <c r="EEH1095" s="12"/>
      <c r="EEI1095" s="12"/>
      <c r="EEJ1095" s="12"/>
      <c r="EEK1095" s="12"/>
      <c r="EEL1095" s="12"/>
      <c r="EEM1095" s="12"/>
      <c r="EEN1095" s="12"/>
      <c r="EEO1095" s="12"/>
      <c r="EEP1095" s="12"/>
      <c r="EEQ1095" s="12"/>
      <c r="EER1095" s="12"/>
      <c r="EES1095" s="12"/>
      <c r="EET1095" s="12"/>
      <c r="EEU1095" s="12"/>
      <c r="EEV1095" s="12"/>
      <c r="EEW1095" s="12"/>
      <c r="EEX1095" s="12"/>
      <c r="EEY1095" s="12"/>
      <c r="EEZ1095" s="12"/>
      <c r="EFA1095" s="12"/>
      <c r="EFB1095" s="12"/>
      <c r="EFC1095" s="12"/>
      <c r="EFD1095" s="12"/>
      <c r="EFE1095" s="12"/>
      <c r="EFF1095" s="12"/>
      <c r="EFG1095" s="12"/>
      <c r="EFH1095" s="12"/>
      <c r="EFI1095" s="12"/>
      <c r="EFJ1095" s="12"/>
      <c r="EFK1095" s="12"/>
      <c r="EFL1095" s="12"/>
      <c r="EFM1095" s="12"/>
      <c r="EFN1095" s="12"/>
      <c r="EFO1095" s="12"/>
      <c r="EFP1095" s="12"/>
      <c r="EFQ1095" s="12"/>
      <c r="EFR1095" s="12"/>
      <c r="EFS1095" s="12"/>
      <c r="EFT1095" s="12"/>
      <c r="EFU1095" s="12"/>
      <c r="EFV1095" s="12"/>
      <c r="EFW1095" s="12"/>
      <c r="EFX1095" s="12"/>
      <c r="EFY1095" s="12"/>
      <c r="EFZ1095" s="12"/>
      <c r="EGA1095" s="12"/>
      <c r="EGB1095" s="12"/>
      <c r="EGC1095" s="12"/>
      <c r="EGD1095" s="12"/>
      <c r="EGE1095" s="12"/>
      <c r="EGF1095" s="12"/>
      <c r="EGG1095" s="12"/>
      <c r="EGH1095" s="12"/>
      <c r="EGI1095" s="12"/>
      <c r="EGJ1095" s="12"/>
      <c r="EGK1095" s="12"/>
      <c r="EGL1095" s="12"/>
      <c r="EGM1095" s="12"/>
      <c r="EGN1095" s="12"/>
      <c r="EGO1095" s="12"/>
      <c r="EGP1095" s="12"/>
      <c r="EGQ1095" s="12"/>
      <c r="EGR1095" s="12"/>
      <c r="EGS1095" s="12"/>
      <c r="EGT1095" s="12"/>
      <c r="EGU1095" s="12"/>
      <c r="EGV1095" s="12"/>
      <c r="EGW1095" s="12"/>
      <c r="EGX1095" s="12"/>
      <c r="EGY1095" s="12"/>
      <c r="EGZ1095" s="12"/>
      <c r="EHA1095" s="12"/>
      <c r="EHB1095" s="12"/>
      <c r="EHC1095" s="12"/>
      <c r="EHD1095" s="12"/>
      <c r="EHE1095" s="12"/>
      <c r="EHF1095" s="12"/>
      <c r="EHG1095" s="12"/>
      <c r="EHH1095" s="12"/>
      <c r="EHI1095" s="12"/>
      <c r="EHJ1095" s="12"/>
      <c r="EHK1095" s="12"/>
      <c r="EHL1095" s="12"/>
      <c r="EHM1095" s="12"/>
      <c r="EHN1095" s="12"/>
      <c r="EHO1095" s="12"/>
      <c r="EHP1095" s="12"/>
      <c r="EHQ1095" s="12"/>
      <c r="EHR1095" s="12"/>
      <c r="EHS1095" s="12"/>
      <c r="EHT1095" s="12"/>
      <c r="EHU1095" s="12"/>
      <c r="EHV1095" s="12"/>
      <c r="EHW1095" s="12"/>
      <c r="EHX1095" s="12"/>
      <c r="EHY1095" s="12"/>
      <c r="EHZ1095" s="12"/>
      <c r="EIA1095" s="12"/>
      <c r="EIB1095" s="12"/>
      <c r="EIC1095" s="12"/>
      <c r="EID1095" s="12"/>
      <c r="EIE1095" s="12"/>
      <c r="EIF1095" s="12"/>
      <c r="EIG1095" s="12"/>
      <c r="EIH1095" s="12"/>
      <c r="EII1095" s="12"/>
      <c r="EIJ1095" s="12"/>
      <c r="EIK1095" s="12"/>
      <c r="EIL1095" s="12"/>
      <c r="EIM1095" s="12"/>
      <c r="EIN1095" s="12"/>
      <c r="EIO1095" s="12"/>
      <c r="EIP1095" s="12"/>
      <c r="EIQ1095" s="12"/>
      <c r="EIR1095" s="12"/>
      <c r="EIS1095" s="12"/>
      <c r="EIT1095" s="12"/>
      <c r="EIU1095" s="12"/>
      <c r="EIV1095" s="12"/>
      <c r="EIW1095" s="12"/>
      <c r="EIX1095" s="12"/>
      <c r="EIY1095" s="12"/>
      <c r="EIZ1095" s="12"/>
      <c r="EJA1095" s="12"/>
      <c r="EJB1095" s="12"/>
      <c r="EJC1095" s="12"/>
      <c r="EJD1095" s="12"/>
      <c r="EJE1095" s="12"/>
      <c r="EJF1095" s="12"/>
      <c r="EJG1095" s="12"/>
      <c r="EJH1095" s="12"/>
      <c r="EJI1095" s="12"/>
      <c r="EJJ1095" s="12"/>
      <c r="EJK1095" s="12"/>
      <c r="EJL1095" s="12"/>
      <c r="EJM1095" s="12"/>
      <c r="EJN1095" s="12"/>
      <c r="EJO1095" s="12"/>
      <c r="EJP1095" s="12"/>
      <c r="EJQ1095" s="12"/>
      <c r="EJR1095" s="12"/>
      <c r="EJS1095" s="12"/>
      <c r="EJT1095" s="12"/>
      <c r="EJU1095" s="12"/>
      <c r="EJV1095" s="12"/>
      <c r="EJW1095" s="12"/>
      <c r="EJX1095" s="12"/>
      <c r="EJY1095" s="12"/>
      <c r="EJZ1095" s="12"/>
      <c r="EKA1095" s="12"/>
      <c r="EKB1095" s="12"/>
      <c r="EKC1095" s="12"/>
      <c r="EKD1095" s="12"/>
      <c r="EKE1095" s="12"/>
      <c r="EKF1095" s="12"/>
      <c r="EKG1095" s="12"/>
      <c r="EKH1095" s="12"/>
      <c r="EKI1095" s="12"/>
      <c r="EKJ1095" s="12"/>
      <c r="EKK1095" s="12"/>
      <c r="EKL1095" s="12"/>
      <c r="EKM1095" s="12"/>
      <c r="EKN1095" s="12"/>
      <c r="EKO1095" s="12"/>
      <c r="EKP1095" s="12"/>
      <c r="EKQ1095" s="12"/>
      <c r="EKR1095" s="12"/>
      <c r="EKS1095" s="12"/>
      <c r="EKT1095" s="12"/>
      <c r="EKU1095" s="12"/>
      <c r="EKV1095" s="12"/>
      <c r="EKW1095" s="12"/>
      <c r="EKX1095" s="12"/>
      <c r="EKY1095" s="12"/>
      <c r="EKZ1095" s="12"/>
      <c r="ELA1095" s="12"/>
      <c r="ELB1095" s="12"/>
      <c r="ELC1095" s="12"/>
      <c r="ELD1095" s="12"/>
      <c r="ELE1095" s="12"/>
      <c r="ELF1095" s="12"/>
      <c r="ELG1095" s="12"/>
      <c r="ELH1095" s="12"/>
      <c r="ELI1095" s="12"/>
      <c r="ELJ1095" s="12"/>
      <c r="ELK1095" s="12"/>
      <c r="ELL1095" s="12"/>
      <c r="ELM1095" s="12"/>
      <c r="ELN1095" s="12"/>
      <c r="ELO1095" s="12"/>
      <c r="ELP1095" s="12"/>
      <c r="ELQ1095" s="12"/>
      <c r="ELR1095" s="12"/>
      <c r="ELS1095" s="12"/>
      <c r="ELT1095" s="12"/>
      <c r="ELU1095" s="12"/>
      <c r="ELV1095" s="12"/>
      <c r="ELW1095" s="12"/>
      <c r="ELX1095" s="12"/>
      <c r="ELY1095" s="12"/>
      <c r="ELZ1095" s="12"/>
      <c r="EMA1095" s="12"/>
      <c r="EMB1095" s="12"/>
      <c r="EMC1095" s="12"/>
      <c r="EMD1095" s="12"/>
      <c r="EME1095" s="12"/>
      <c r="EMF1095" s="12"/>
      <c r="EMG1095" s="12"/>
      <c r="EMH1095" s="12"/>
      <c r="EMI1095" s="12"/>
      <c r="EMJ1095" s="12"/>
      <c r="EMK1095" s="12"/>
      <c r="EML1095" s="12"/>
      <c r="EMM1095" s="12"/>
      <c r="EMN1095" s="12"/>
      <c r="EMO1095" s="12"/>
      <c r="EMP1095" s="12"/>
      <c r="EMQ1095" s="12"/>
      <c r="EMR1095" s="12"/>
      <c r="EMS1095" s="12"/>
      <c r="EMT1095" s="12"/>
      <c r="EMU1095" s="12"/>
      <c r="EMV1095" s="12"/>
      <c r="EMW1095" s="12"/>
      <c r="EMX1095" s="12"/>
      <c r="EMY1095" s="12"/>
      <c r="EMZ1095" s="12"/>
      <c r="ENA1095" s="12"/>
      <c r="ENB1095" s="12"/>
      <c r="ENC1095" s="12"/>
      <c r="END1095" s="12"/>
      <c r="ENE1095" s="12"/>
      <c r="ENF1095" s="12"/>
      <c r="ENG1095" s="12"/>
      <c r="ENH1095" s="12"/>
      <c r="ENI1095" s="12"/>
      <c r="ENJ1095" s="12"/>
      <c r="ENK1095" s="12"/>
      <c r="ENL1095" s="12"/>
      <c r="ENM1095" s="12"/>
      <c r="ENN1095" s="12"/>
      <c r="ENO1095" s="12"/>
      <c r="ENP1095" s="12"/>
      <c r="ENQ1095" s="12"/>
      <c r="ENR1095" s="12"/>
      <c r="ENS1095" s="12"/>
      <c r="ENT1095" s="12"/>
      <c r="ENU1095" s="12"/>
      <c r="ENV1095" s="12"/>
      <c r="ENW1095" s="12"/>
      <c r="ENX1095" s="12"/>
      <c r="ENY1095" s="12"/>
      <c r="ENZ1095" s="12"/>
      <c r="EOA1095" s="12"/>
      <c r="EOB1095" s="12"/>
      <c r="EOC1095" s="12"/>
      <c r="EOD1095" s="12"/>
      <c r="EOE1095" s="12"/>
      <c r="EOF1095" s="12"/>
      <c r="EOG1095" s="12"/>
      <c r="EOH1095" s="12"/>
      <c r="EOI1095" s="12"/>
      <c r="EOJ1095" s="12"/>
      <c r="EOK1095" s="12"/>
      <c r="EOL1095" s="12"/>
      <c r="EOM1095" s="12"/>
      <c r="EON1095" s="12"/>
      <c r="EOO1095" s="12"/>
      <c r="EOP1095" s="12"/>
      <c r="EOQ1095" s="12"/>
      <c r="EOR1095" s="12"/>
      <c r="EOS1095" s="12"/>
      <c r="EOT1095" s="12"/>
      <c r="EOU1095" s="12"/>
      <c r="EOV1095" s="12"/>
      <c r="EOW1095" s="12"/>
      <c r="EOX1095" s="12"/>
      <c r="EOY1095" s="12"/>
      <c r="EOZ1095" s="12"/>
      <c r="EPA1095" s="12"/>
      <c r="EPB1095" s="12"/>
      <c r="EPC1095" s="12"/>
      <c r="EPD1095" s="12"/>
      <c r="EPE1095" s="12"/>
      <c r="EPF1095" s="12"/>
      <c r="EPG1095" s="12"/>
      <c r="EPH1095" s="12"/>
      <c r="EPI1095" s="12"/>
      <c r="EPJ1095" s="12"/>
      <c r="EPK1095" s="12"/>
      <c r="EPL1095" s="12"/>
      <c r="EPM1095" s="12"/>
      <c r="EPN1095" s="12"/>
      <c r="EPO1095" s="12"/>
      <c r="EPP1095" s="12"/>
      <c r="EPQ1095" s="12"/>
      <c r="EPR1095" s="12"/>
      <c r="EPS1095" s="12"/>
      <c r="EPT1095" s="12"/>
      <c r="EPU1095" s="12"/>
      <c r="EPV1095" s="12"/>
      <c r="EPW1095" s="12"/>
      <c r="EPX1095" s="12"/>
      <c r="EPY1095" s="12"/>
      <c r="EPZ1095" s="12"/>
      <c r="EQA1095" s="12"/>
      <c r="EQB1095" s="12"/>
      <c r="EQC1095" s="12"/>
      <c r="EQD1095" s="12"/>
      <c r="EQE1095" s="12"/>
      <c r="EQF1095" s="12"/>
      <c r="EQG1095" s="12"/>
      <c r="EQH1095" s="12"/>
      <c r="EQI1095" s="12"/>
      <c r="EQJ1095" s="12"/>
      <c r="EQK1095" s="12"/>
      <c r="EQL1095" s="12"/>
      <c r="EQM1095" s="12"/>
      <c r="EQN1095" s="12"/>
      <c r="EQO1095" s="12"/>
      <c r="EQP1095" s="12"/>
      <c r="EQQ1095" s="12"/>
      <c r="EQR1095" s="12"/>
      <c r="EQS1095" s="12"/>
      <c r="EQT1095" s="12"/>
      <c r="EQU1095" s="12"/>
      <c r="EQV1095" s="12"/>
      <c r="EQW1095" s="12"/>
      <c r="EQX1095" s="12"/>
      <c r="EQY1095" s="12"/>
      <c r="EQZ1095" s="12"/>
      <c r="ERA1095" s="12"/>
      <c r="ERB1095" s="12"/>
      <c r="ERC1095" s="12"/>
      <c r="ERD1095" s="12"/>
      <c r="ERE1095" s="12"/>
      <c r="ERF1095" s="12"/>
      <c r="ERG1095" s="12"/>
      <c r="ERH1095" s="12"/>
      <c r="ERI1095" s="12"/>
      <c r="ERJ1095" s="12"/>
      <c r="ERK1095" s="12"/>
      <c r="ERL1095" s="12"/>
      <c r="ERM1095" s="12"/>
      <c r="ERN1095" s="12"/>
      <c r="ERO1095" s="12"/>
      <c r="ERP1095" s="12"/>
      <c r="ERQ1095" s="12"/>
      <c r="ERR1095" s="12"/>
      <c r="ERS1095" s="12"/>
      <c r="ERT1095" s="12"/>
      <c r="ERU1095" s="12"/>
      <c r="ERV1095" s="12"/>
      <c r="ERW1095" s="12"/>
      <c r="ERX1095" s="12"/>
      <c r="ERY1095" s="12"/>
      <c r="ERZ1095" s="12"/>
      <c r="ESA1095" s="12"/>
      <c r="ESB1095" s="12"/>
      <c r="ESC1095" s="12"/>
      <c r="ESD1095" s="12"/>
      <c r="ESE1095" s="12"/>
      <c r="ESF1095" s="12"/>
      <c r="ESG1095" s="12"/>
      <c r="ESH1095" s="12"/>
      <c r="ESI1095" s="12"/>
      <c r="ESJ1095" s="12"/>
      <c r="ESK1095" s="12"/>
      <c r="ESL1095" s="12"/>
      <c r="ESM1095" s="12"/>
      <c r="ESN1095" s="12"/>
      <c r="ESO1095" s="12"/>
      <c r="ESP1095" s="12"/>
      <c r="ESQ1095" s="12"/>
      <c r="ESR1095" s="12"/>
      <c r="ESS1095" s="12"/>
      <c r="EST1095" s="12"/>
      <c r="ESU1095" s="12"/>
      <c r="ESV1095" s="12"/>
      <c r="ESW1095" s="12"/>
      <c r="ESX1095" s="12"/>
      <c r="ESY1095" s="12"/>
      <c r="ESZ1095" s="12"/>
      <c r="ETA1095" s="12"/>
      <c r="ETB1095" s="12"/>
      <c r="ETC1095" s="12"/>
      <c r="ETD1095" s="12"/>
      <c r="ETE1095" s="12"/>
      <c r="ETF1095" s="12"/>
      <c r="ETG1095" s="12"/>
      <c r="ETH1095" s="12"/>
      <c r="ETI1095" s="12"/>
      <c r="ETJ1095" s="12"/>
      <c r="ETK1095" s="12"/>
      <c r="ETL1095" s="12"/>
      <c r="ETM1095" s="12"/>
      <c r="ETN1095" s="12"/>
      <c r="ETO1095" s="12"/>
      <c r="ETP1095" s="12"/>
      <c r="ETQ1095" s="12"/>
      <c r="ETR1095" s="12"/>
      <c r="ETS1095" s="12"/>
      <c r="ETT1095" s="12"/>
      <c r="ETU1095" s="12"/>
      <c r="ETV1095" s="12"/>
      <c r="ETW1095" s="12"/>
      <c r="ETX1095" s="12"/>
      <c r="ETY1095" s="12"/>
      <c r="ETZ1095" s="12"/>
      <c r="EUA1095" s="12"/>
      <c r="EUB1095" s="12"/>
      <c r="EUC1095" s="12"/>
      <c r="EUD1095" s="12"/>
      <c r="EUE1095" s="12"/>
      <c r="EUF1095" s="12"/>
      <c r="EUG1095" s="12"/>
      <c r="EUH1095" s="12"/>
      <c r="EUI1095" s="12"/>
      <c r="EUJ1095" s="12"/>
      <c r="EUK1095" s="12"/>
      <c r="EUL1095" s="12"/>
      <c r="EUM1095" s="12"/>
      <c r="EUN1095" s="12"/>
      <c r="EUO1095" s="12"/>
      <c r="EUP1095" s="12"/>
      <c r="EUQ1095" s="12"/>
      <c r="EUR1095" s="12"/>
      <c r="EUS1095" s="12"/>
      <c r="EUT1095" s="12"/>
      <c r="EUU1095" s="12"/>
      <c r="EUV1095" s="12"/>
      <c r="EUW1095" s="12"/>
      <c r="EUX1095" s="12"/>
      <c r="EUY1095" s="12"/>
      <c r="EUZ1095" s="12"/>
      <c r="EVA1095" s="12"/>
      <c r="EVB1095" s="12"/>
      <c r="EVC1095" s="12"/>
      <c r="EVD1095" s="12"/>
      <c r="EVE1095" s="12"/>
      <c r="EVF1095" s="12"/>
      <c r="EVG1095" s="12"/>
      <c r="EVH1095" s="12"/>
      <c r="EVI1095" s="12"/>
      <c r="EVJ1095" s="12"/>
      <c r="EVK1095" s="12"/>
      <c r="EVL1095" s="12"/>
      <c r="EVM1095" s="12"/>
      <c r="EVN1095" s="12"/>
      <c r="EVO1095" s="12"/>
      <c r="EVP1095" s="12"/>
      <c r="EVQ1095" s="12"/>
      <c r="EVR1095" s="12"/>
      <c r="EVS1095" s="12"/>
      <c r="EVT1095" s="12"/>
      <c r="EVU1095" s="12"/>
      <c r="EVV1095" s="12"/>
      <c r="EVW1095" s="12"/>
      <c r="EVX1095" s="12"/>
      <c r="EVY1095" s="12"/>
      <c r="EVZ1095" s="12"/>
      <c r="EWA1095" s="12"/>
      <c r="EWB1095" s="12"/>
      <c r="EWC1095" s="12"/>
      <c r="EWD1095" s="12"/>
      <c r="EWE1095" s="12"/>
      <c r="EWF1095" s="12"/>
      <c r="EWG1095" s="12"/>
      <c r="EWH1095" s="12"/>
      <c r="EWI1095" s="12"/>
      <c r="EWJ1095" s="12"/>
      <c r="EWK1095" s="12"/>
      <c r="EWL1095" s="12"/>
      <c r="EWM1095" s="12"/>
      <c r="EWN1095" s="12"/>
      <c r="EWO1095" s="12"/>
      <c r="EWP1095" s="12"/>
      <c r="EWQ1095" s="12"/>
      <c r="EWR1095" s="12"/>
      <c r="EWS1095" s="12"/>
      <c r="EWT1095" s="12"/>
      <c r="EWU1095" s="12"/>
      <c r="EWV1095" s="12"/>
      <c r="EWW1095" s="12"/>
      <c r="EWX1095" s="12"/>
      <c r="EWY1095" s="12"/>
      <c r="EWZ1095" s="12"/>
      <c r="EXA1095" s="12"/>
      <c r="EXB1095" s="12"/>
      <c r="EXC1095" s="12"/>
      <c r="EXD1095" s="12"/>
      <c r="EXE1095" s="12"/>
      <c r="EXF1095" s="12"/>
      <c r="EXG1095" s="12"/>
      <c r="EXH1095" s="12"/>
      <c r="EXI1095" s="12"/>
      <c r="EXJ1095" s="12"/>
      <c r="EXK1095" s="12"/>
      <c r="EXL1095" s="12"/>
      <c r="EXM1095" s="12"/>
      <c r="EXN1095" s="12"/>
      <c r="EXO1095" s="12"/>
      <c r="EXP1095" s="12"/>
      <c r="EXQ1095" s="12"/>
      <c r="EXR1095" s="12"/>
      <c r="EXS1095" s="12"/>
      <c r="EXT1095" s="12"/>
      <c r="EXU1095" s="12"/>
      <c r="EXV1095" s="12"/>
      <c r="EXW1095" s="12"/>
      <c r="EXX1095" s="12"/>
      <c r="EXY1095" s="12"/>
      <c r="EXZ1095" s="12"/>
      <c r="EYA1095" s="12"/>
      <c r="EYB1095" s="12"/>
      <c r="EYC1095" s="12"/>
      <c r="EYD1095" s="12"/>
      <c r="EYE1095" s="12"/>
      <c r="EYF1095" s="12"/>
      <c r="EYG1095" s="12"/>
      <c r="EYH1095" s="12"/>
      <c r="EYI1095" s="12"/>
      <c r="EYJ1095" s="12"/>
      <c r="EYK1095" s="12"/>
      <c r="EYL1095" s="12"/>
      <c r="EYM1095" s="12"/>
      <c r="EYN1095" s="12"/>
      <c r="EYO1095" s="12"/>
      <c r="EYP1095" s="12"/>
      <c r="EYQ1095" s="12"/>
      <c r="EYR1095" s="12"/>
      <c r="EYS1095" s="12"/>
      <c r="EYT1095" s="12"/>
      <c r="EYU1095" s="12"/>
      <c r="EYV1095" s="12"/>
      <c r="EYW1095" s="12"/>
      <c r="EYX1095" s="12"/>
      <c r="EYY1095" s="12"/>
      <c r="EYZ1095" s="12"/>
      <c r="EZA1095" s="12"/>
      <c r="EZB1095" s="12"/>
      <c r="EZC1095" s="12"/>
      <c r="EZD1095" s="12"/>
      <c r="EZE1095" s="12"/>
      <c r="EZF1095" s="12"/>
      <c r="EZG1095" s="12"/>
      <c r="EZH1095" s="12"/>
      <c r="EZI1095" s="12"/>
      <c r="EZJ1095" s="12"/>
      <c r="EZK1095" s="12"/>
      <c r="EZL1095" s="12"/>
      <c r="EZM1095" s="12"/>
      <c r="EZN1095" s="12"/>
      <c r="EZO1095" s="12"/>
      <c r="EZP1095" s="12"/>
      <c r="EZQ1095" s="12"/>
      <c r="EZR1095" s="12"/>
      <c r="EZS1095" s="12"/>
      <c r="EZT1095" s="12"/>
      <c r="EZU1095" s="12"/>
      <c r="EZV1095" s="12"/>
      <c r="EZW1095" s="12"/>
      <c r="EZX1095" s="12"/>
      <c r="EZY1095" s="12"/>
      <c r="EZZ1095" s="12"/>
      <c r="FAA1095" s="12"/>
      <c r="FAB1095" s="12"/>
      <c r="FAC1095" s="12"/>
      <c r="FAD1095" s="12"/>
      <c r="FAE1095" s="12"/>
      <c r="FAF1095" s="12"/>
      <c r="FAG1095" s="12"/>
      <c r="FAH1095" s="12"/>
      <c r="FAI1095" s="12"/>
      <c r="FAJ1095" s="12"/>
      <c r="FAK1095" s="12"/>
      <c r="FAL1095" s="12"/>
      <c r="FAM1095" s="12"/>
      <c r="FAN1095" s="12"/>
      <c r="FAO1095" s="12"/>
      <c r="FAP1095" s="12"/>
      <c r="FAQ1095" s="12"/>
      <c r="FAR1095" s="12"/>
      <c r="FAS1095" s="12"/>
      <c r="FAT1095" s="12"/>
      <c r="FAU1095" s="12"/>
      <c r="FAV1095" s="12"/>
      <c r="FAW1095" s="12"/>
      <c r="FAX1095" s="12"/>
      <c r="FAY1095" s="12"/>
      <c r="FAZ1095" s="12"/>
      <c r="FBA1095" s="12"/>
      <c r="FBB1095" s="12"/>
      <c r="FBC1095" s="12"/>
      <c r="FBD1095" s="12"/>
      <c r="FBE1095" s="12"/>
      <c r="FBF1095" s="12"/>
      <c r="FBG1095" s="12"/>
      <c r="FBH1095" s="12"/>
      <c r="FBI1095" s="12"/>
      <c r="FBJ1095" s="12"/>
      <c r="FBK1095" s="12"/>
      <c r="FBL1095" s="12"/>
      <c r="FBM1095" s="12"/>
      <c r="FBN1095" s="12"/>
      <c r="FBO1095" s="12"/>
      <c r="FBP1095" s="12"/>
      <c r="FBQ1095" s="12"/>
      <c r="FBR1095" s="12"/>
      <c r="FBS1095" s="12"/>
      <c r="FBT1095" s="12"/>
      <c r="FBU1095" s="12"/>
      <c r="FBV1095" s="12"/>
      <c r="FBW1095" s="12"/>
      <c r="FBX1095" s="12"/>
      <c r="FBY1095" s="12"/>
      <c r="FBZ1095" s="12"/>
      <c r="FCA1095" s="12"/>
      <c r="FCB1095" s="12"/>
      <c r="FCC1095" s="12"/>
      <c r="FCD1095" s="12"/>
      <c r="FCE1095" s="12"/>
      <c r="FCF1095" s="12"/>
      <c r="FCG1095" s="12"/>
      <c r="FCH1095" s="12"/>
      <c r="FCI1095" s="12"/>
      <c r="FCJ1095" s="12"/>
      <c r="FCK1095" s="12"/>
      <c r="FCL1095" s="12"/>
      <c r="FCM1095" s="12"/>
      <c r="FCN1095" s="12"/>
      <c r="FCO1095" s="12"/>
      <c r="FCP1095" s="12"/>
      <c r="FCQ1095" s="12"/>
      <c r="FCR1095" s="12"/>
      <c r="FCS1095" s="12"/>
      <c r="FCT1095" s="12"/>
      <c r="FCU1095" s="12"/>
      <c r="FCV1095" s="12"/>
      <c r="FCW1095" s="12"/>
      <c r="FCX1095" s="12"/>
      <c r="FCY1095" s="12"/>
      <c r="FCZ1095" s="12"/>
      <c r="FDA1095" s="12"/>
      <c r="FDB1095" s="12"/>
      <c r="FDC1095" s="12"/>
      <c r="FDD1095" s="12"/>
      <c r="FDE1095" s="12"/>
      <c r="FDF1095" s="12"/>
      <c r="FDG1095" s="12"/>
      <c r="FDH1095" s="12"/>
      <c r="FDI1095" s="12"/>
      <c r="FDJ1095" s="12"/>
      <c r="FDK1095" s="12"/>
      <c r="FDL1095" s="12"/>
      <c r="FDM1095" s="12"/>
      <c r="FDN1095" s="12"/>
      <c r="FDO1095" s="12"/>
      <c r="FDP1095" s="12"/>
      <c r="FDQ1095" s="12"/>
      <c r="FDR1095" s="12"/>
      <c r="FDS1095" s="12"/>
      <c r="FDT1095" s="12"/>
      <c r="FDU1095" s="12"/>
      <c r="FDV1095" s="12"/>
      <c r="FDW1095" s="12"/>
      <c r="FDX1095" s="12"/>
      <c r="FDY1095" s="12"/>
      <c r="FDZ1095" s="12"/>
      <c r="FEA1095" s="12"/>
      <c r="FEB1095" s="12"/>
      <c r="FEC1095" s="12"/>
      <c r="FED1095" s="12"/>
      <c r="FEE1095" s="12"/>
      <c r="FEF1095" s="12"/>
      <c r="FEG1095" s="12"/>
      <c r="FEH1095" s="12"/>
      <c r="FEI1095" s="12"/>
      <c r="FEJ1095" s="12"/>
      <c r="FEK1095" s="12"/>
      <c r="FEL1095" s="12"/>
      <c r="FEM1095" s="12"/>
      <c r="FEN1095" s="12"/>
      <c r="FEO1095" s="12"/>
      <c r="FEP1095" s="12"/>
      <c r="FEQ1095" s="12"/>
      <c r="FER1095" s="12"/>
      <c r="FES1095" s="12"/>
      <c r="FET1095" s="12"/>
      <c r="FEU1095" s="12"/>
      <c r="FEV1095" s="12"/>
      <c r="FEW1095" s="12"/>
      <c r="FEX1095" s="12"/>
      <c r="FEY1095" s="12"/>
      <c r="FEZ1095" s="12"/>
      <c r="FFA1095" s="12"/>
      <c r="FFB1095" s="12"/>
      <c r="FFC1095" s="12"/>
      <c r="FFD1095" s="12"/>
      <c r="FFE1095" s="12"/>
      <c r="FFF1095" s="12"/>
      <c r="FFG1095" s="12"/>
      <c r="FFH1095" s="12"/>
      <c r="FFI1095" s="12"/>
      <c r="FFJ1095" s="12"/>
      <c r="FFK1095" s="12"/>
      <c r="FFL1095" s="12"/>
      <c r="FFM1095" s="12"/>
      <c r="FFN1095" s="12"/>
      <c r="FFO1095" s="12"/>
      <c r="FFP1095" s="12"/>
      <c r="FFQ1095" s="12"/>
      <c r="FFR1095" s="12"/>
      <c r="FFS1095" s="12"/>
      <c r="FFT1095" s="12"/>
      <c r="FFU1095" s="12"/>
      <c r="FFV1095" s="12"/>
      <c r="FFW1095" s="12"/>
      <c r="FFX1095" s="12"/>
      <c r="FFY1095" s="12"/>
      <c r="FFZ1095" s="12"/>
      <c r="FGA1095" s="12"/>
      <c r="FGB1095" s="12"/>
      <c r="FGC1095" s="12"/>
      <c r="FGD1095" s="12"/>
      <c r="FGE1095" s="12"/>
      <c r="FGF1095" s="12"/>
      <c r="FGG1095" s="12"/>
      <c r="FGH1095" s="12"/>
      <c r="FGI1095" s="12"/>
      <c r="FGJ1095" s="12"/>
      <c r="FGK1095" s="12"/>
      <c r="FGL1095" s="12"/>
      <c r="FGM1095" s="12"/>
      <c r="FGN1095" s="12"/>
      <c r="FGO1095" s="12"/>
      <c r="FGP1095" s="12"/>
      <c r="FGQ1095" s="12"/>
      <c r="FGR1095" s="12"/>
      <c r="FGS1095" s="12"/>
      <c r="FGT1095" s="12"/>
      <c r="FGU1095" s="12"/>
      <c r="FGV1095" s="12"/>
      <c r="FGW1095" s="12"/>
      <c r="FGX1095" s="12"/>
      <c r="FGY1095" s="12"/>
      <c r="FGZ1095" s="12"/>
      <c r="FHA1095" s="12"/>
      <c r="FHB1095" s="12"/>
      <c r="FHC1095" s="12"/>
      <c r="FHD1095" s="12"/>
      <c r="FHE1095" s="12"/>
      <c r="FHF1095" s="12"/>
      <c r="FHG1095" s="12"/>
      <c r="FHH1095" s="12"/>
      <c r="FHI1095" s="12"/>
      <c r="FHJ1095" s="12"/>
      <c r="FHK1095" s="12"/>
      <c r="FHL1095" s="12"/>
      <c r="FHM1095" s="12"/>
      <c r="FHN1095" s="12"/>
      <c r="FHO1095" s="12"/>
      <c r="FHP1095" s="12"/>
      <c r="FHQ1095" s="12"/>
      <c r="FHR1095" s="12"/>
      <c r="FHS1095" s="12"/>
      <c r="FHT1095" s="12"/>
      <c r="FHU1095" s="12"/>
      <c r="FHV1095" s="12"/>
      <c r="FHW1095" s="12"/>
      <c r="FHX1095" s="12"/>
      <c r="FHY1095" s="12"/>
      <c r="FHZ1095" s="12"/>
      <c r="FIA1095" s="12"/>
      <c r="FIB1095" s="12"/>
      <c r="FIC1095" s="12"/>
      <c r="FID1095" s="12"/>
      <c r="FIE1095" s="12"/>
      <c r="FIF1095" s="12"/>
      <c r="FIG1095" s="12"/>
      <c r="FIH1095" s="12"/>
      <c r="FII1095" s="12"/>
      <c r="FIJ1095" s="12"/>
      <c r="FIK1095" s="12"/>
      <c r="FIL1095" s="12"/>
      <c r="FIM1095" s="12"/>
      <c r="FIN1095" s="12"/>
      <c r="FIO1095" s="12"/>
      <c r="FIP1095" s="12"/>
      <c r="FIQ1095" s="12"/>
      <c r="FIR1095" s="12"/>
      <c r="FIS1095" s="12"/>
      <c r="FIT1095" s="12"/>
      <c r="FIU1095" s="12"/>
      <c r="FIV1095" s="12"/>
      <c r="FIW1095" s="12"/>
      <c r="FIX1095" s="12"/>
      <c r="FIY1095" s="12"/>
      <c r="FIZ1095" s="12"/>
      <c r="FJA1095" s="12"/>
      <c r="FJB1095" s="12"/>
      <c r="FJC1095" s="12"/>
      <c r="FJD1095" s="12"/>
      <c r="FJE1095" s="12"/>
      <c r="FJF1095" s="12"/>
      <c r="FJG1095" s="12"/>
      <c r="FJH1095" s="12"/>
      <c r="FJI1095" s="12"/>
      <c r="FJJ1095" s="12"/>
      <c r="FJK1095" s="12"/>
      <c r="FJL1095" s="12"/>
      <c r="FJM1095" s="12"/>
      <c r="FJN1095" s="12"/>
      <c r="FJO1095" s="12"/>
      <c r="FJP1095" s="12"/>
      <c r="FJQ1095" s="12"/>
      <c r="FJR1095" s="12"/>
      <c r="FJS1095" s="12"/>
      <c r="FJT1095" s="12"/>
      <c r="FJU1095" s="12"/>
      <c r="FJV1095" s="12"/>
      <c r="FJW1095" s="12"/>
      <c r="FJX1095" s="12"/>
      <c r="FJY1095" s="12"/>
      <c r="FJZ1095" s="12"/>
      <c r="FKA1095" s="12"/>
      <c r="FKB1095" s="12"/>
      <c r="FKC1095" s="12"/>
      <c r="FKD1095" s="12"/>
      <c r="FKE1095" s="12"/>
      <c r="FKF1095" s="12"/>
      <c r="FKG1095" s="12"/>
      <c r="FKH1095" s="12"/>
      <c r="FKI1095" s="12"/>
      <c r="FKJ1095" s="12"/>
      <c r="FKK1095" s="12"/>
      <c r="FKL1095" s="12"/>
      <c r="FKM1095" s="12"/>
      <c r="FKN1095" s="12"/>
      <c r="FKO1095" s="12"/>
      <c r="FKP1095" s="12"/>
      <c r="FKQ1095" s="12"/>
      <c r="FKR1095" s="12"/>
      <c r="FKS1095" s="12"/>
      <c r="FKT1095" s="12"/>
      <c r="FKU1095" s="12"/>
      <c r="FKV1095" s="12"/>
      <c r="FKW1095" s="12"/>
      <c r="FKX1095" s="12"/>
      <c r="FKY1095" s="12"/>
      <c r="FKZ1095" s="12"/>
      <c r="FLA1095" s="12"/>
      <c r="FLB1095" s="12"/>
      <c r="FLC1095" s="12"/>
      <c r="FLD1095" s="12"/>
      <c r="FLE1095" s="12"/>
      <c r="FLF1095" s="12"/>
      <c r="FLG1095" s="12"/>
      <c r="FLH1095" s="12"/>
      <c r="FLI1095" s="12"/>
      <c r="FLJ1095" s="12"/>
      <c r="FLK1095" s="12"/>
      <c r="FLL1095" s="12"/>
      <c r="FLM1095" s="12"/>
      <c r="FLN1095" s="12"/>
      <c r="FLO1095" s="12"/>
      <c r="FLP1095" s="12"/>
      <c r="FLQ1095" s="12"/>
      <c r="FLR1095" s="12"/>
      <c r="FLS1095" s="12"/>
      <c r="FLT1095" s="12"/>
      <c r="FLU1095" s="12"/>
      <c r="FLV1095" s="12"/>
      <c r="FLW1095" s="12"/>
      <c r="FLX1095" s="12"/>
      <c r="FLY1095" s="12"/>
      <c r="FLZ1095" s="12"/>
      <c r="FMA1095" s="12"/>
      <c r="FMB1095" s="12"/>
      <c r="FMC1095" s="12"/>
      <c r="FMD1095" s="12"/>
      <c r="FME1095" s="12"/>
      <c r="FMF1095" s="12"/>
      <c r="FMG1095" s="12"/>
      <c r="FMH1095" s="12"/>
      <c r="FMI1095" s="12"/>
      <c r="FMJ1095" s="12"/>
      <c r="FMK1095" s="12"/>
      <c r="FML1095" s="12"/>
      <c r="FMM1095" s="12"/>
      <c r="FMN1095" s="12"/>
      <c r="FMO1095" s="12"/>
      <c r="FMP1095" s="12"/>
      <c r="FMQ1095" s="12"/>
      <c r="FMR1095" s="12"/>
      <c r="FMS1095" s="12"/>
      <c r="FMT1095" s="12"/>
      <c r="FMU1095" s="12"/>
      <c r="FMV1095" s="12"/>
      <c r="FMW1095" s="12"/>
      <c r="FMX1095" s="12"/>
      <c r="FMY1095" s="12"/>
      <c r="FMZ1095" s="12"/>
      <c r="FNA1095" s="12"/>
      <c r="FNB1095" s="12"/>
      <c r="FNC1095" s="12"/>
      <c r="FND1095" s="12"/>
      <c r="FNE1095" s="12"/>
      <c r="FNF1095" s="12"/>
      <c r="FNG1095" s="12"/>
      <c r="FNH1095" s="12"/>
      <c r="FNI1095" s="12"/>
      <c r="FNJ1095" s="12"/>
      <c r="FNK1095" s="12"/>
      <c r="FNL1095" s="12"/>
      <c r="FNM1095" s="12"/>
      <c r="FNN1095" s="12"/>
      <c r="FNO1095" s="12"/>
      <c r="FNP1095" s="12"/>
      <c r="FNQ1095" s="12"/>
      <c r="FNR1095" s="12"/>
      <c r="FNS1095" s="12"/>
      <c r="FNT1095" s="12"/>
      <c r="FNU1095" s="12"/>
      <c r="FNV1095" s="12"/>
      <c r="FNW1095" s="12"/>
      <c r="FNX1095" s="12"/>
      <c r="FNY1095" s="12"/>
      <c r="FNZ1095" s="12"/>
      <c r="FOA1095" s="12"/>
      <c r="FOB1095" s="12"/>
      <c r="FOC1095" s="12"/>
      <c r="FOD1095" s="12"/>
      <c r="FOE1095" s="12"/>
      <c r="FOF1095" s="12"/>
      <c r="FOG1095" s="12"/>
      <c r="FOH1095" s="12"/>
      <c r="FOI1095" s="12"/>
      <c r="FOJ1095" s="12"/>
      <c r="FOK1095" s="12"/>
      <c r="FOL1095" s="12"/>
      <c r="FOM1095" s="12"/>
      <c r="FON1095" s="12"/>
      <c r="FOO1095" s="12"/>
      <c r="FOP1095" s="12"/>
      <c r="FOQ1095" s="12"/>
      <c r="FOR1095" s="12"/>
      <c r="FOS1095" s="12"/>
      <c r="FOT1095" s="12"/>
      <c r="FOU1095" s="12"/>
      <c r="FOV1095" s="12"/>
      <c r="FOW1095" s="12"/>
      <c r="FOX1095" s="12"/>
      <c r="FOY1095" s="12"/>
      <c r="FOZ1095" s="12"/>
      <c r="FPA1095" s="12"/>
      <c r="FPB1095" s="12"/>
      <c r="FPC1095" s="12"/>
      <c r="FPD1095" s="12"/>
      <c r="FPE1095" s="12"/>
      <c r="FPF1095" s="12"/>
      <c r="FPG1095" s="12"/>
      <c r="FPH1095" s="12"/>
      <c r="FPI1095" s="12"/>
      <c r="FPJ1095" s="12"/>
      <c r="FPK1095" s="12"/>
      <c r="FPL1095" s="12"/>
      <c r="FPM1095" s="12"/>
      <c r="FPN1095" s="12"/>
      <c r="FPO1095" s="12"/>
      <c r="FPP1095" s="12"/>
      <c r="FPQ1095" s="12"/>
      <c r="FPR1095" s="12"/>
      <c r="FPS1095" s="12"/>
      <c r="FPT1095" s="12"/>
      <c r="FPU1095" s="12"/>
      <c r="FPV1095" s="12"/>
      <c r="FPW1095" s="12"/>
      <c r="FPX1095" s="12"/>
      <c r="FPY1095" s="12"/>
      <c r="FPZ1095" s="12"/>
      <c r="FQA1095" s="12"/>
      <c r="FQB1095" s="12"/>
      <c r="FQC1095" s="12"/>
      <c r="FQD1095" s="12"/>
      <c r="FQE1095" s="12"/>
      <c r="FQF1095" s="12"/>
      <c r="FQG1095" s="12"/>
      <c r="FQH1095" s="12"/>
      <c r="FQI1095" s="12"/>
      <c r="FQJ1095" s="12"/>
      <c r="FQK1095" s="12"/>
      <c r="FQL1095" s="12"/>
      <c r="FQM1095" s="12"/>
      <c r="FQN1095" s="12"/>
      <c r="FQO1095" s="12"/>
      <c r="FQP1095" s="12"/>
      <c r="FQQ1095" s="12"/>
      <c r="FQR1095" s="12"/>
      <c r="FQS1095" s="12"/>
      <c r="FQT1095" s="12"/>
      <c r="FQU1095" s="12"/>
      <c r="FQV1095" s="12"/>
      <c r="FQW1095" s="12"/>
      <c r="FQX1095" s="12"/>
      <c r="FQY1095" s="12"/>
      <c r="FQZ1095" s="12"/>
      <c r="FRA1095" s="12"/>
      <c r="FRB1095" s="12"/>
      <c r="FRC1095" s="12"/>
      <c r="FRD1095" s="12"/>
      <c r="FRE1095" s="12"/>
      <c r="FRF1095" s="12"/>
      <c r="FRG1095" s="12"/>
      <c r="FRH1095" s="12"/>
      <c r="FRI1095" s="12"/>
      <c r="FRJ1095" s="12"/>
      <c r="FRK1095" s="12"/>
      <c r="FRL1095" s="12"/>
      <c r="FRM1095" s="12"/>
      <c r="FRN1095" s="12"/>
      <c r="FRO1095" s="12"/>
      <c r="FRP1095" s="12"/>
      <c r="FRQ1095" s="12"/>
      <c r="FRR1095" s="12"/>
      <c r="FRS1095" s="12"/>
      <c r="FRT1095" s="12"/>
      <c r="FRU1095" s="12"/>
      <c r="FRV1095" s="12"/>
      <c r="FRW1095" s="12"/>
      <c r="FRX1095" s="12"/>
      <c r="FRY1095" s="12"/>
      <c r="FRZ1095" s="12"/>
      <c r="FSA1095" s="12"/>
      <c r="FSB1095" s="12"/>
      <c r="FSC1095" s="12"/>
      <c r="FSD1095" s="12"/>
      <c r="FSE1095" s="12"/>
      <c r="FSF1095" s="12"/>
      <c r="FSG1095" s="12"/>
      <c r="FSH1095" s="12"/>
      <c r="FSI1095" s="12"/>
      <c r="FSJ1095" s="12"/>
      <c r="FSK1095" s="12"/>
      <c r="FSL1095" s="12"/>
      <c r="FSM1095" s="12"/>
      <c r="FSN1095" s="12"/>
      <c r="FSO1095" s="12"/>
      <c r="FSP1095" s="12"/>
      <c r="FSQ1095" s="12"/>
      <c r="FSR1095" s="12"/>
      <c r="FSS1095" s="12"/>
      <c r="FST1095" s="12"/>
      <c r="FSU1095" s="12"/>
      <c r="FSV1095" s="12"/>
      <c r="FSW1095" s="12"/>
      <c r="FSX1095" s="12"/>
      <c r="FSY1095" s="12"/>
      <c r="FSZ1095" s="12"/>
      <c r="FTA1095" s="12"/>
      <c r="FTB1095" s="12"/>
      <c r="FTC1095" s="12"/>
      <c r="FTD1095" s="12"/>
      <c r="FTE1095" s="12"/>
      <c r="FTF1095" s="12"/>
      <c r="FTG1095" s="12"/>
      <c r="FTH1095" s="12"/>
      <c r="FTI1095" s="12"/>
      <c r="FTJ1095" s="12"/>
      <c r="FTK1095" s="12"/>
      <c r="FTL1095" s="12"/>
      <c r="FTM1095" s="12"/>
      <c r="FTN1095" s="12"/>
      <c r="FTO1095" s="12"/>
      <c r="FTP1095" s="12"/>
      <c r="FTQ1095" s="12"/>
      <c r="FTR1095" s="12"/>
      <c r="FTS1095" s="12"/>
      <c r="FTT1095" s="12"/>
      <c r="FTU1095" s="12"/>
      <c r="FTV1095" s="12"/>
      <c r="FTW1095" s="12"/>
      <c r="FTX1095" s="12"/>
      <c r="FTY1095" s="12"/>
      <c r="FTZ1095" s="12"/>
      <c r="FUA1095" s="12"/>
      <c r="FUB1095" s="12"/>
      <c r="FUC1095" s="12"/>
      <c r="FUD1095" s="12"/>
      <c r="FUE1095" s="12"/>
      <c r="FUF1095" s="12"/>
      <c r="FUG1095" s="12"/>
      <c r="FUH1095" s="12"/>
      <c r="FUI1095" s="12"/>
      <c r="FUJ1095" s="12"/>
      <c r="FUK1095" s="12"/>
      <c r="FUL1095" s="12"/>
      <c r="FUM1095" s="12"/>
      <c r="FUN1095" s="12"/>
      <c r="FUO1095" s="12"/>
      <c r="FUP1095" s="12"/>
      <c r="FUQ1095" s="12"/>
      <c r="FUR1095" s="12"/>
      <c r="FUS1095" s="12"/>
      <c r="FUT1095" s="12"/>
      <c r="FUU1095" s="12"/>
      <c r="FUV1095" s="12"/>
      <c r="FUW1095" s="12"/>
      <c r="FUX1095" s="12"/>
      <c r="FUY1095" s="12"/>
      <c r="FUZ1095" s="12"/>
      <c r="FVA1095" s="12"/>
      <c r="FVB1095" s="12"/>
      <c r="FVC1095" s="12"/>
      <c r="FVD1095" s="12"/>
      <c r="FVE1095" s="12"/>
      <c r="FVF1095" s="12"/>
      <c r="FVG1095" s="12"/>
      <c r="FVH1095" s="12"/>
      <c r="FVI1095" s="12"/>
      <c r="FVJ1095" s="12"/>
      <c r="FVK1095" s="12"/>
      <c r="FVL1095" s="12"/>
      <c r="FVM1095" s="12"/>
      <c r="FVN1095" s="12"/>
      <c r="FVO1095" s="12"/>
      <c r="FVP1095" s="12"/>
      <c r="FVQ1095" s="12"/>
      <c r="FVR1095" s="12"/>
      <c r="FVS1095" s="12"/>
      <c r="FVT1095" s="12"/>
      <c r="FVU1095" s="12"/>
      <c r="FVV1095" s="12"/>
      <c r="FVW1095" s="12"/>
      <c r="FVX1095" s="12"/>
      <c r="FVY1095" s="12"/>
      <c r="FVZ1095" s="12"/>
      <c r="FWA1095" s="12"/>
      <c r="FWB1095" s="12"/>
      <c r="FWC1095" s="12"/>
      <c r="FWD1095" s="12"/>
      <c r="FWE1095" s="12"/>
      <c r="FWF1095" s="12"/>
      <c r="FWG1095" s="12"/>
      <c r="FWH1095" s="12"/>
      <c r="FWI1095" s="12"/>
      <c r="FWJ1095" s="12"/>
      <c r="FWK1095" s="12"/>
      <c r="FWL1095" s="12"/>
      <c r="FWM1095" s="12"/>
      <c r="FWN1095" s="12"/>
      <c r="FWO1095" s="12"/>
      <c r="FWP1095" s="12"/>
      <c r="FWQ1095" s="12"/>
      <c r="FWR1095" s="12"/>
      <c r="FWS1095" s="12"/>
      <c r="FWT1095" s="12"/>
      <c r="FWU1095" s="12"/>
      <c r="FWV1095" s="12"/>
      <c r="FWW1095" s="12"/>
      <c r="FWX1095" s="12"/>
      <c r="FWY1095" s="12"/>
      <c r="FWZ1095" s="12"/>
      <c r="FXA1095" s="12"/>
      <c r="FXB1095" s="12"/>
      <c r="FXC1095" s="12"/>
      <c r="FXD1095" s="12"/>
      <c r="FXE1095" s="12"/>
      <c r="FXF1095" s="12"/>
      <c r="FXG1095" s="12"/>
      <c r="FXH1095" s="12"/>
      <c r="FXI1095" s="12"/>
      <c r="FXJ1095" s="12"/>
      <c r="FXK1095" s="12"/>
      <c r="FXL1095" s="12"/>
      <c r="FXM1095" s="12"/>
      <c r="FXN1095" s="12"/>
      <c r="FXO1095" s="12"/>
      <c r="FXP1095" s="12"/>
      <c r="FXQ1095" s="12"/>
      <c r="FXR1095" s="12"/>
      <c r="FXS1095" s="12"/>
      <c r="FXT1095" s="12"/>
      <c r="FXU1095" s="12"/>
      <c r="FXV1095" s="12"/>
      <c r="FXW1095" s="12"/>
      <c r="FXX1095" s="12"/>
      <c r="FXY1095" s="12"/>
      <c r="FXZ1095" s="12"/>
      <c r="FYA1095" s="12"/>
      <c r="FYB1095" s="12"/>
      <c r="FYC1095" s="12"/>
      <c r="FYD1095" s="12"/>
      <c r="FYE1095" s="12"/>
      <c r="FYF1095" s="12"/>
      <c r="FYG1095" s="12"/>
      <c r="FYH1095" s="12"/>
      <c r="FYI1095" s="12"/>
      <c r="FYJ1095" s="12"/>
      <c r="FYK1095" s="12"/>
      <c r="FYL1095" s="12"/>
      <c r="FYM1095" s="12"/>
      <c r="FYN1095" s="12"/>
      <c r="FYO1095" s="12"/>
      <c r="FYP1095" s="12"/>
      <c r="FYQ1095" s="12"/>
      <c r="FYR1095" s="12"/>
      <c r="FYS1095" s="12"/>
      <c r="FYT1095" s="12"/>
      <c r="FYU1095" s="12"/>
      <c r="FYV1095" s="12"/>
      <c r="FYW1095" s="12"/>
      <c r="FYX1095" s="12"/>
      <c r="FYY1095" s="12"/>
      <c r="FYZ1095" s="12"/>
      <c r="FZA1095" s="12"/>
      <c r="FZB1095" s="12"/>
      <c r="FZC1095" s="12"/>
      <c r="FZD1095" s="12"/>
      <c r="FZE1095" s="12"/>
      <c r="FZF1095" s="12"/>
      <c r="FZG1095" s="12"/>
      <c r="FZH1095" s="12"/>
      <c r="FZI1095" s="12"/>
      <c r="FZJ1095" s="12"/>
      <c r="FZK1095" s="12"/>
      <c r="FZL1095" s="12"/>
      <c r="FZM1095" s="12"/>
      <c r="FZN1095" s="12"/>
      <c r="FZO1095" s="12"/>
      <c r="FZP1095" s="12"/>
      <c r="FZQ1095" s="12"/>
      <c r="FZR1095" s="12"/>
      <c r="FZS1095" s="12"/>
      <c r="FZT1095" s="12"/>
      <c r="FZU1095" s="12"/>
      <c r="FZV1095" s="12"/>
      <c r="FZW1095" s="12"/>
      <c r="FZX1095" s="12"/>
      <c r="FZY1095" s="12"/>
      <c r="FZZ1095" s="12"/>
      <c r="GAA1095" s="12"/>
      <c r="GAB1095" s="12"/>
      <c r="GAC1095" s="12"/>
      <c r="GAD1095" s="12"/>
      <c r="GAE1095" s="12"/>
      <c r="GAF1095" s="12"/>
      <c r="GAG1095" s="12"/>
      <c r="GAH1095" s="12"/>
      <c r="GAI1095" s="12"/>
      <c r="GAJ1095" s="12"/>
      <c r="GAK1095" s="12"/>
      <c r="GAL1095" s="12"/>
      <c r="GAM1095" s="12"/>
      <c r="GAN1095" s="12"/>
      <c r="GAO1095" s="12"/>
      <c r="GAP1095" s="12"/>
      <c r="GAQ1095" s="12"/>
      <c r="GAR1095" s="12"/>
      <c r="GAS1095" s="12"/>
      <c r="GAT1095" s="12"/>
      <c r="GAU1095" s="12"/>
      <c r="GAV1095" s="12"/>
      <c r="GAW1095" s="12"/>
      <c r="GAX1095" s="12"/>
      <c r="GAY1095" s="12"/>
      <c r="GAZ1095" s="12"/>
      <c r="GBA1095" s="12"/>
      <c r="GBB1095" s="12"/>
      <c r="GBC1095" s="12"/>
      <c r="GBD1095" s="12"/>
      <c r="GBE1095" s="12"/>
      <c r="GBF1095" s="12"/>
      <c r="GBG1095" s="12"/>
      <c r="GBH1095" s="12"/>
      <c r="GBI1095" s="12"/>
      <c r="GBJ1095" s="12"/>
      <c r="GBK1095" s="12"/>
      <c r="GBL1095" s="12"/>
      <c r="GBM1095" s="12"/>
      <c r="GBN1095" s="12"/>
      <c r="GBO1095" s="12"/>
      <c r="GBP1095" s="12"/>
      <c r="GBQ1095" s="12"/>
      <c r="GBR1095" s="12"/>
      <c r="GBS1095" s="12"/>
      <c r="GBT1095" s="12"/>
      <c r="GBU1095" s="12"/>
      <c r="GBV1095" s="12"/>
      <c r="GBW1095" s="12"/>
      <c r="GBX1095" s="12"/>
      <c r="GBY1095" s="12"/>
      <c r="GBZ1095" s="12"/>
      <c r="GCA1095" s="12"/>
      <c r="GCB1095" s="12"/>
      <c r="GCC1095" s="12"/>
      <c r="GCD1095" s="12"/>
      <c r="GCE1095" s="12"/>
      <c r="GCF1095" s="12"/>
      <c r="GCG1095" s="12"/>
      <c r="GCH1095" s="12"/>
      <c r="GCI1095" s="12"/>
      <c r="GCJ1095" s="12"/>
      <c r="GCK1095" s="12"/>
      <c r="GCL1095" s="12"/>
      <c r="GCM1095" s="12"/>
      <c r="GCN1095" s="12"/>
      <c r="GCO1095" s="12"/>
      <c r="GCP1095" s="12"/>
      <c r="GCQ1095" s="12"/>
      <c r="GCR1095" s="12"/>
      <c r="GCS1095" s="12"/>
      <c r="GCT1095" s="12"/>
      <c r="GCU1095" s="12"/>
      <c r="GCV1095" s="12"/>
      <c r="GCW1095" s="12"/>
      <c r="GCX1095" s="12"/>
      <c r="GCY1095" s="12"/>
      <c r="GCZ1095" s="12"/>
      <c r="GDA1095" s="12"/>
      <c r="GDB1095" s="12"/>
      <c r="GDC1095" s="12"/>
      <c r="GDD1095" s="12"/>
      <c r="GDE1095" s="12"/>
      <c r="GDF1095" s="12"/>
      <c r="GDG1095" s="12"/>
      <c r="GDH1095" s="12"/>
      <c r="GDI1095" s="12"/>
      <c r="GDJ1095" s="12"/>
      <c r="GDK1095" s="12"/>
      <c r="GDL1095" s="12"/>
      <c r="GDM1095" s="12"/>
      <c r="GDN1095" s="12"/>
      <c r="GDO1095" s="12"/>
      <c r="GDP1095" s="12"/>
      <c r="GDQ1095" s="12"/>
      <c r="GDR1095" s="12"/>
      <c r="GDS1095" s="12"/>
      <c r="GDT1095" s="12"/>
      <c r="GDU1095" s="12"/>
      <c r="GDV1095" s="12"/>
      <c r="GDW1095" s="12"/>
      <c r="GDX1095" s="12"/>
      <c r="GDY1095" s="12"/>
      <c r="GDZ1095" s="12"/>
      <c r="GEA1095" s="12"/>
      <c r="GEB1095" s="12"/>
      <c r="GEC1095" s="12"/>
      <c r="GED1095" s="12"/>
      <c r="GEE1095" s="12"/>
      <c r="GEF1095" s="12"/>
      <c r="GEG1095" s="12"/>
      <c r="GEH1095" s="12"/>
      <c r="GEI1095" s="12"/>
      <c r="GEJ1095" s="12"/>
      <c r="GEK1095" s="12"/>
      <c r="GEL1095" s="12"/>
      <c r="GEM1095" s="12"/>
      <c r="GEN1095" s="12"/>
      <c r="GEO1095" s="12"/>
      <c r="GEP1095" s="12"/>
      <c r="GEQ1095" s="12"/>
      <c r="GER1095" s="12"/>
      <c r="GES1095" s="12"/>
      <c r="GET1095" s="12"/>
      <c r="GEU1095" s="12"/>
      <c r="GEV1095" s="12"/>
      <c r="GEW1095" s="12"/>
      <c r="GEX1095" s="12"/>
      <c r="GEY1095" s="12"/>
      <c r="GEZ1095" s="12"/>
      <c r="GFA1095" s="12"/>
      <c r="GFB1095" s="12"/>
      <c r="GFC1095" s="12"/>
      <c r="GFD1095" s="12"/>
      <c r="GFE1095" s="12"/>
      <c r="GFF1095" s="12"/>
      <c r="GFG1095" s="12"/>
      <c r="GFH1095" s="12"/>
      <c r="GFI1095" s="12"/>
      <c r="GFJ1095" s="12"/>
      <c r="GFK1095" s="12"/>
      <c r="GFL1095" s="12"/>
      <c r="GFM1095" s="12"/>
      <c r="GFN1095" s="12"/>
      <c r="GFO1095" s="12"/>
      <c r="GFP1095" s="12"/>
      <c r="GFQ1095" s="12"/>
      <c r="GFR1095" s="12"/>
      <c r="GFS1095" s="12"/>
      <c r="GFT1095" s="12"/>
      <c r="GFU1095" s="12"/>
      <c r="GFV1095" s="12"/>
      <c r="GFW1095" s="12"/>
      <c r="GFX1095" s="12"/>
      <c r="GFY1095" s="12"/>
      <c r="GFZ1095" s="12"/>
      <c r="GGA1095" s="12"/>
      <c r="GGB1095" s="12"/>
      <c r="GGC1095" s="12"/>
      <c r="GGD1095" s="12"/>
      <c r="GGE1095" s="12"/>
      <c r="GGF1095" s="12"/>
      <c r="GGG1095" s="12"/>
      <c r="GGH1095" s="12"/>
      <c r="GGI1095" s="12"/>
      <c r="GGJ1095" s="12"/>
      <c r="GGK1095" s="12"/>
      <c r="GGL1095" s="12"/>
      <c r="GGM1095" s="12"/>
      <c r="GGN1095" s="12"/>
      <c r="GGO1095" s="12"/>
      <c r="GGP1095" s="12"/>
      <c r="GGQ1095" s="12"/>
      <c r="GGR1095" s="12"/>
      <c r="GGS1095" s="12"/>
      <c r="GGT1095" s="12"/>
      <c r="GGU1095" s="12"/>
      <c r="GGV1095" s="12"/>
      <c r="GGW1095" s="12"/>
      <c r="GGX1095" s="12"/>
      <c r="GGY1095" s="12"/>
      <c r="GGZ1095" s="12"/>
      <c r="GHA1095" s="12"/>
      <c r="GHB1095" s="12"/>
      <c r="GHC1095" s="12"/>
      <c r="GHD1095" s="12"/>
      <c r="GHE1095" s="12"/>
      <c r="GHF1095" s="12"/>
      <c r="GHG1095" s="12"/>
      <c r="GHH1095" s="12"/>
      <c r="GHI1095" s="12"/>
      <c r="GHJ1095" s="12"/>
      <c r="GHK1095" s="12"/>
      <c r="GHL1095" s="12"/>
      <c r="GHM1095" s="12"/>
      <c r="GHN1095" s="12"/>
      <c r="GHO1095" s="12"/>
      <c r="GHP1095" s="12"/>
      <c r="GHQ1095" s="12"/>
      <c r="GHR1095" s="12"/>
      <c r="GHS1095" s="12"/>
      <c r="GHT1095" s="12"/>
      <c r="GHU1095" s="12"/>
      <c r="GHV1095" s="12"/>
      <c r="GHW1095" s="12"/>
      <c r="GHX1095" s="12"/>
      <c r="GHY1095" s="12"/>
      <c r="GHZ1095" s="12"/>
      <c r="GIA1095" s="12"/>
      <c r="GIB1095" s="12"/>
      <c r="GIC1095" s="12"/>
      <c r="GID1095" s="12"/>
      <c r="GIE1095" s="12"/>
      <c r="GIF1095" s="12"/>
      <c r="GIG1095" s="12"/>
      <c r="GIH1095" s="12"/>
      <c r="GII1095" s="12"/>
      <c r="GIJ1095" s="12"/>
      <c r="GIK1095" s="12"/>
      <c r="GIL1095" s="12"/>
      <c r="GIM1095" s="12"/>
      <c r="GIN1095" s="12"/>
      <c r="GIO1095" s="12"/>
      <c r="GIP1095" s="12"/>
      <c r="GIQ1095" s="12"/>
      <c r="GIR1095" s="12"/>
      <c r="GIS1095" s="12"/>
      <c r="GIT1095" s="12"/>
      <c r="GIU1095" s="12"/>
      <c r="GIV1095" s="12"/>
      <c r="GIW1095" s="12"/>
      <c r="GIX1095" s="12"/>
      <c r="GIY1095" s="12"/>
      <c r="GIZ1095" s="12"/>
      <c r="GJA1095" s="12"/>
      <c r="GJB1095" s="12"/>
      <c r="GJC1095" s="12"/>
      <c r="GJD1095" s="12"/>
      <c r="GJE1095" s="12"/>
      <c r="GJF1095" s="12"/>
      <c r="GJG1095" s="12"/>
      <c r="GJH1095" s="12"/>
      <c r="GJI1095" s="12"/>
      <c r="GJJ1095" s="12"/>
      <c r="GJK1095" s="12"/>
      <c r="GJL1095" s="12"/>
      <c r="GJM1095" s="12"/>
      <c r="GJN1095" s="12"/>
      <c r="GJO1095" s="12"/>
      <c r="GJP1095" s="12"/>
      <c r="GJQ1095" s="12"/>
      <c r="GJR1095" s="12"/>
      <c r="GJS1095" s="12"/>
      <c r="GJT1095" s="12"/>
      <c r="GJU1095" s="12"/>
      <c r="GJV1095" s="12"/>
      <c r="GJW1095" s="12"/>
      <c r="GJX1095" s="12"/>
      <c r="GJY1095" s="12"/>
      <c r="GJZ1095" s="12"/>
      <c r="GKA1095" s="12"/>
      <c r="GKB1095" s="12"/>
      <c r="GKC1095" s="12"/>
      <c r="GKD1095" s="12"/>
      <c r="GKE1095" s="12"/>
      <c r="GKF1095" s="12"/>
      <c r="GKG1095" s="12"/>
      <c r="GKH1095" s="12"/>
      <c r="GKI1095" s="12"/>
      <c r="GKJ1095" s="12"/>
      <c r="GKK1095" s="12"/>
      <c r="GKL1095" s="12"/>
      <c r="GKM1095" s="12"/>
      <c r="GKN1095" s="12"/>
      <c r="GKO1095" s="12"/>
      <c r="GKP1095" s="12"/>
      <c r="GKQ1095" s="12"/>
      <c r="GKR1095" s="12"/>
      <c r="GKS1095" s="12"/>
      <c r="GKT1095" s="12"/>
      <c r="GKU1095" s="12"/>
      <c r="GKV1095" s="12"/>
      <c r="GKW1095" s="12"/>
      <c r="GKX1095" s="12"/>
      <c r="GKY1095" s="12"/>
      <c r="GKZ1095" s="12"/>
      <c r="GLA1095" s="12"/>
      <c r="GLB1095" s="12"/>
      <c r="GLC1095" s="12"/>
      <c r="GLD1095" s="12"/>
      <c r="GLE1095" s="12"/>
      <c r="GLF1095" s="12"/>
      <c r="GLG1095" s="12"/>
      <c r="GLH1095" s="12"/>
      <c r="GLI1095" s="12"/>
      <c r="GLJ1095" s="12"/>
      <c r="GLK1095" s="12"/>
      <c r="GLL1095" s="12"/>
      <c r="GLM1095" s="12"/>
      <c r="GLN1095" s="12"/>
      <c r="GLO1095" s="12"/>
      <c r="GLP1095" s="12"/>
      <c r="GLQ1095" s="12"/>
      <c r="GLR1095" s="12"/>
      <c r="GLS1095" s="12"/>
      <c r="GLT1095" s="12"/>
      <c r="GLU1095" s="12"/>
      <c r="GLV1095" s="12"/>
      <c r="GLW1095" s="12"/>
      <c r="GLX1095" s="12"/>
      <c r="GLY1095" s="12"/>
      <c r="GLZ1095" s="12"/>
      <c r="GMA1095" s="12"/>
      <c r="GMB1095" s="12"/>
      <c r="GMC1095" s="12"/>
      <c r="GMD1095" s="12"/>
      <c r="GME1095" s="12"/>
      <c r="GMF1095" s="12"/>
      <c r="GMG1095" s="12"/>
      <c r="GMH1095" s="12"/>
      <c r="GMI1095" s="12"/>
      <c r="GMJ1095" s="12"/>
      <c r="GMK1095" s="12"/>
      <c r="GML1095" s="12"/>
      <c r="GMM1095" s="12"/>
      <c r="GMN1095" s="12"/>
      <c r="GMO1095" s="12"/>
      <c r="GMP1095" s="12"/>
      <c r="GMQ1095" s="12"/>
      <c r="GMR1095" s="12"/>
      <c r="GMS1095" s="12"/>
      <c r="GMT1095" s="12"/>
      <c r="GMU1095" s="12"/>
      <c r="GMV1095" s="12"/>
      <c r="GMW1095" s="12"/>
      <c r="GMX1095" s="12"/>
      <c r="GMY1095" s="12"/>
      <c r="GMZ1095" s="12"/>
      <c r="GNA1095" s="12"/>
      <c r="GNB1095" s="12"/>
      <c r="GNC1095" s="12"/>
      <c r="GND1095" s="12"/>
      <c r="GNE1095" s="12"/>
      <c r="GNF1095" s="12"/>
      <c r="GNG1095" s="12"/>
      <c r="GNH1095" s="12"/>
      <c r="GNI1095" s="12"/>
      <c r="GNJ1095" s="12"/>
      <c r="GNK1095" s="12"/>
      <c r="GNL1095" s="12"/>
      <c r="GNM1095" s="12"/>
      <c r="GNN1095" s="12"/>
      <c r="GNO1095" s="12"/>
      <c r="GNP1095" s="12"/>
      <c r="GNQ1095" s="12"/>
      <c r="GNR1095" s="12"/>
      <c r="GNS1095" s="12"/>
      <c r="GNT1095" s="12"/>
      <c r="GNU1095" s="12"/>
      <c r="GNV1095" s="12"/>
      <c r="GNW1095" s="12"/>
      <c r="GNX1095" s="12"/>
      <c r="GNY1095" s="12"/>
      <c r="GNZ1095" s="12"/>
      <c r="GOA1095" s="12"/>
      <c r="GOB1095" s="12"/>
      <c r="GOC1095" s="12"/>
      <c r="GOD1095" s="12"/>
      <c r="GOE1095" s="12"/>
      <c r="GOF1095" s="12"/>
      <c r="GOG1095" s="12"/>
      <c r="GOH1095" s="12"/>
      <c r="GOI1095" s="12"/>
      <c r="GOJ1095" s="12"/>
      <c r="GOK1095" s="12"/>
      <c r="GOL1095" s="12"/>
      <c r="GOM1095" s="12"/>
      <c r="GON1095" s="12"/>
      <c r="GOO1095" s="12"/>
      <c r="GOP1095" s="12"/>
      <c r="GOQ1095" s="12"/>
      <c r="GOR1095" s="12"/>
      <c r="GOS1095" s="12"/>
      <c r="GOT1095" s="12"/>
      <c r="GOU1095" s="12"/>
      <c r="GOV1095" s="12"/>
      <c r="GOW1095" s="12"/>
      <c r="GOX1095" s="12"/>
      <c r="GOY1095" s="12"/>
      <c r="GOZ1095" s="12"/>
      <c r="GPA1095" s="12"/>
      <c r="GPB1095" s="12"/>
      <c r="GPC1095" s="12"/>
      <c r="GPD1095" s="12"/>
      <c r="GPE1095" s="12"/>
      <c r="GPF1095" s="12"/>
      <c r="GPG1095" s="12"/>
      <c r="GPH1095" s="12"/>
      <c r="GPI1095" s="12"/>
      <c r="GPJ1095" s="12"/>
      <c r="GPK1095" s="12"/>
      <c r="GPL1095" s="12"/>
      <c r="GPM1095" s="12"/>
      <c r="GPN1095" s="12"/>
      <c r="GPO1095" s="12"/>
      <c r="GPP1095" s="12"/>
      <c r="GPQ1095" s="12"/>
      <c r="GPR1095" s="12"/>
      <c r="GPS1095" s="12"/>
      <c r="GPT1095" s="12"/>
      <c r="GPU1095" s="12"/>
      <c r="GPV1095" s="12"/>
      <c r="GPW1095" s="12"/>
      <c r="GPX1095" s="12"/>
      <c r="GPY1095" s="12"/>
      <c r="GPZ1095" s="12"/>
      <c r="GQA1095" s="12"/>
      <c r="GQB1095" s="12"/>
      <c r="GQC1095" s="12"/>
      <c r="GQD1095" s="12"/>
      <c r="GQE1095" s="12"/>
      <c r="GQF1095" s="12"/>
      <c r="GQG1095" s="12"/>
      <c r="GQH1095" s="12"/>
      <c r="GQI1095" s="12"/>
      <c r="GQJ1095" s="12"/>
      <c r="GQK1095" s="12"/>
      <c r="GQL1095" s="12"/>
      <c r="GQM1095" s="12"/>
      <c r="GQN1095" s="12"/>
      <c r="GQO1095" s="12"/>
      <c r="GQP1095" s="12"/>
      <c r="GQQ1095" s="12"/>
      <c r="GQR1095" s="12"/>
      <c r="GQS1095" s="12"/>
      <c r="GQT1095" s="12"/>
      <c r="GQU1095" s="12"/>
      <c r="GQV1095" s="12"/>
      <c r="GQW1095" s="12"/>
      <c r="GQX1095" s="12"/>
      <c r="GQY1095" s="12"/>
      <c r="GQZ1095" s="12"/>
      <c r="GRA1095" s="12"/>
      <c r="GRB1095" s="12"/>
      <c r="GRC1095" s="12"/>
      <c r="GRD1095" s="12"/>
      <c r="GRE1095" s="12"/>
      <c r="GRF1095" s="12"/>
      <c r="GRG1095" s="12"/>
      <c r="GRH1095" s="12"/>
      <c r="GRI1095" s="12"/>
      <c r="GRJ1095" s="12"/>
      <c r="GRK1095" s="12"/>
      <c r="GRL1095" s="12"/>
      <c r="GRM1095" s="12"/>
      <c r="GRN1095" s="12"/>
      <c r="GRO1095" s="12"/>
      <c r="GRP1095" s="12"/>
      <c r="GRQ1095" s="12"/>
      <c r="GRR1095" s="12"/>
      <c r="GRS1095" s="12"/>
      <c r="GRT1095" s="12"/>
      <c r="GRU1095" s="12"/>
      <c r="GRV1095" s="12"/>
      <c r="GRW1095" s="12"/>
      <c r="GRX1095" s="12"/>
      <c r="GRY1095" s="12"/>
      <c r="GRZ1095" s="12"/>
      <c r="GSA1095" s="12"/>
      <c r="GSB1095" s="12"/>
      <c r="GSC1095" s="12"/>
      <c r="GSD1095" s="12"/>
      <c r="GSE1095" s="12"/>
      <c r="GSF1095" s="12"/>
      <c r="GSG1095" s="12"/>
      <c r="GSH1095" s="12"/>
      <c r="GSI1095" s="12"/>
      <c r="GSJ1095" s="12"/>
      <c r="GSK1095" s="12"/>
      <c r="GSL1095" s="12"/>
      <c r="GSM1095" s="12"/>
      <c r="GSN1095" s="12"/>
      <c r="GSO1095" s="12"/>
      <c r="GSP1095" s="12"/>
      <c r="GSQ1095" s="12"/>
      <c r="GSR1095" s="12"/>
      <c r="GSS1095" s="12"/>
      <c r="GST1095" s="12"/>
      <c r="GSU1095" s="12"/>
      <c r="GSV1095" s="12"/>
      <c r="GSW1095" s="12"/>
      <c r="GSX1095" s="12"/>
      <c r="GSY1095" s="12"/>
      <c r="GSZ1095" s="12"/>
      <c r="GTA1095" s="12"/>
      <c r="GTB1095" s="12"/>
      <c r="GTC1095" s="12"/>
      <c r="GTD1095" s="12"/>
      <c r="GTE1095" s="12"/>
      <c r="GTF1095" s="12"/>
      <c r="GTG1095" s="12"/>
      <c r="GTH1095" s="12"/>
      <c r="GTI1095" s="12"/>
      <c r="GTJ1095" s="12"/>
      <c r="GTK1095" s="12"/>
      <c r="GTL1095" s="12"/>
      <c r="GTM1095" s="12"/>
      <c r="GTN1095" s="12"/>
      <c r="GTO1095" s="12"/>
      <c r="GTP1095" s="12"/>
      <c r="GTQ1095" s="12"/>
      <c r="GTR1095" s="12"/>
      <c r="GTS1095" s="12"/>
      <c r="GTT1095" s="12"/>
      <c r="GTU1095" s="12"/>
      <c r="GTV1095" s="12"/>
      <c r="GTW1095" s="12"/>
      <c r="GTX1095" s="12"/>
      <c r="GTY1095" s="12"/>
      <c r="GTZ1095" s="12"/>
      <c r="GUA1095" s="12"/>
      <c r="GUB1095" s="12"/>
      <c r="GUC1095" s="12"/>
      <c r="GUD1095" s="12"/>
      <c r="GUE1095" s="12"/>
      <c r="GUF1095" s="12"/>
      <c r="GUG1095" s="12"/>
      <c r="GUH1095" s="12"/>
      <c r="GUI1095" s="12"/>
      <c r="GUJ1095" s="12"/>
      <c r="GUK1095" s="12"/>
      <c r="GUL1095" s="12"/>
      <c r="GUM1095" s="12"/>
      <c r="GUN1095" s="12"/>
      <c r="GUO1095" s="12"/>
      <c r="GUP1095" s="12"/>
      <c r="GUQ1095" s="12"/>
      <c r="GUR1095" s="12"/>
      <c r="GUS1095" s="12"/>
      <c r="GUT1095" s="12"/>
      <c r="GUU1095" s="12"/>
      <c r="GUV1095" s="12"/>
      <c r="GUW1095" s="12"/>
      <c r="GUX1095" s="12"/>
      <c r="GUY1095" s="12"/>
      <c r="GUZ1095" s="12"/>
      <c r="GVA1095" s="12"/>
      <c r="GVB1095" s="12"/>
      <c r="GVC1095" s="12"/>
      <c r="GVD1095" s="12"/>
      <c r="GVE1095" s="12"/>
      <c r="GVF1095" s="12"/>
      <c r="GVG1095" s="12"/>
      <c r="GVH1095" s="12"/>
      <c r="GVI1095" s="12"/>
      <c r="GVJ1095" s="12"/>
      <c r="GVK1095" s="12"/>
      <c r="GVL1095" s="12"/>
      <c r="GVM1095" s="12"/>
      <c r="GVN1095" s="12"/>
      <c r="GVO1095" s="12"/>
      <c r="GVP1095" s="12"/>
      <c r="GVQ1095" s="12"/>
      <c r="GVR1095" s="12"/>
      <c r="GVS1095" s="12"/>
      <c r="GVT1095" s="12"/>
      <c r="GVU1095" s="12"/>
      <c r="GVV1095" s="12"/>
      <c r="GVW1095" s="12"/>
      <c r="GVX1095" s="12"/>
      <c r="GVY1095" s="12"/>
      <c r="GVZ1095" s="12"/>
      <c r="GWA1095" s="12"/>
      <c r="GWB1095" s="12"/>
      <c r="GWC1095" s="12"/>
      <c r="GWD1095" s="12"/>
      <c r="GWE1095" s="12"/>
      <c r="GWF1095" s="12"/>
      <c r="GWG1095" s="12"/>
      <c r="GWH1095" s="12"/>
      <c r="GWI1095" s="12"/>
      <c r="GWJ1095" s="12"/>
      <c r="GWK1095" s="12"/>
      <c r="GWL1095" s="12"/>
      <c r="GWM1095" s="12"/>
      <c r="GWN1095" s="12"/>
      <c r="GWO1095" s="12"/>
      <c r="GWP1095" s="12"/>
      <c r="GWQ1095" s="12"/>
      <c r="GWR1095" s="12"/>
      <c r="GWS1095" s="12"/>
      <c r="GWT1095" s="12"/>
      <c r="GWU1095" s="12"/>
      <c r="GWV1095" s="12"/>
      <c r="GWW1095" s="12"/>
      <c r="GWX1095" s="12"/>
      <c r="GWY1095" s="12"/>
      <c r="GWZ1095" s="12"/>
      <c r="GXA1095" s="12"/>
      <c r="GXB1095" s="12"/>
      <c r="GXC1095" s="12"/>
      <c r="GXD1095" s="12"/>
      <c r="GXE1095" s="12"/>
      <c r="GXF1095" s="12"/>
      <c r="GXG1095" s="12"/>
      <c r="GXH1095" s="12"/>
      <c r="GXI1095" s="12"/>
      <c r="GXJ1095" s="12"/>
      <c r="GXK1095" s="12"/>
      <c r="GXL1095" s="12"/>
      <c r="GXM1095" s="12"/>
      <c r="GXN1095" s="12"/>
      <c r="GXO1095" s="12"/>
      <c r="GXP1095" s="12"/>
      <c r="GXQ1095" s="12"/>
      <c r="GXR1095" s="12"/>
      <c r="GXS1095" s="12"/>
      <c r="GXT1095" s="12"/>
      <c r="GXU1095" s="12"/>
      <c r="GXV1095" s="12"/>
      <c r="GXW1095" s="12"/>
      <c r="GXX1095" s="12"/>
      <c r="GXY1095" s="12"/>
      <c r="GXZ1095" s="12"/>
      <c r="GYA1095" s="12"/>
      <c r="GYB1095" s="12"/>
      <c r="GYC1095" s="12"/>
      <c r="GYD1095" s="12"/>
      <c r="GYE1095" s="12"/>
      <c r="GYF1095" s="12"/>
      <c r="GYG1095" s="12"/>
      <c r="GYH1095" s="12"/>
      <c r="GYI1095" s="12"/>
      <c r="GYJ1095" s="12"/>
      <c r="GYK1095" s="12"/>
      <c r="GYL1095" s="12"/>
      <c r="GYM1095" s="12"/>
      <c r="GYN1095" s="12"/>
      <c r="GYO1095" s="12"/>
      <c r="GYP1095" s="12"/>
      <c r="GYQ1095" s="12"/>
      <c r="GYR1095" s="12"/>
      <c r="GYS1095" s="12"/>
      <c r="GYT1095" s="12"/>
      <c r="GYU1095" s="12"/>
      <c r="GYV1095" s="12"/>
      <c r="GYW1095" s="12"/>
      <c r="GYX1095" s="12"/>
      <c r="GYY1095" s="12"/>
      <c r="GYZ1095" s="12"/>
      <c r="GZA1095" s="12"/>
      <c r="GZB1095" s="12"/>
      <c r="GZC1095" s="12"/>
      <c r="GZD1095" s="12"/>
      <c r="GZE1095" s="12"/>
      <c r="GZF1095" s="12"/>
      <c r="GZG1095" s="12"/>
      <c r="GZH1095" s="12"/>
      <c r="GZI1095" s="12"/>
      <c r="GZJ1095" s="12"/>
      <c r="GZK1095" s="12"/>
      <c r="GZL1095" s="12"/>
      <c r="GZM1095" s="12"/>
      <c r="GZN1095" s="12"/>
      <c r="GZO1095" s="12"/>
      <c r="GZP1095" s="12"/>
      <c r="GZQ1095" s="12"/>
      <c r="GZR1095" s="12"/>
      <c r="GZS1095" s="12"/>
      <c r="GZT1095" s="12"/>
      <c r="GZU1095" s="12"/>
      <c r="GZV1095" s="12"/>
      <c r="GZW1095" s="12"/>
      <c r="GZX1095" s="12"/>
      <c r="GZY1095" s="12"/>
      <c r="GZZ1095" s="12"/>
      <c r="HAA1095" s="12"/>
      <c r="HAB1095" s="12"/>
      <c r="HAC1095" s="12"/>
      <c r="HAD1095" s="12"/>
      <c r="HAE1095" s="12"/>
      <c r="HAF1095" s="12"/>
      <c r="HAG1095" s="12"/>
      <c r="HAH1095" s="12"/>
      <c r="HAI1095" s="12"/>
      <c r="HAJ1095" s="12"/>
      <c r="HAK1095" s="12"/>
      <c r="HAL1095" s="12"/>
      <c r="HAM1095" s="12"/>
      <c r="HAN1095" s="12"/>
      <c r="HAO1095" s="12"/>
      <c r="HAP1095" s="12"/>
      <c r="HAQ1095" s="12"/>
      <c r="HAR1095" s="12"/>
      <c r="HAS1095" s="12"/>
      <c r="HAT1095" s="12"/>
      <c r="HAU1095" s="12"/>
      <c r="HAV1095" s="12"/>
      <c r="HAW1095" s="12"/>
      <c r="HAX1095" s="12"/>
      <c r="HAY1095" s="12"/>
      <c r="HAZ1095" s="12"/>
      <c r="HBA1095" s="12"/>
      <c r="HBB1095" s="12"/>
      <c r="HBC1095" s="12"/>
      <c r="HBD1095" s="12"/>
      <c r="HBE1095" s="12"/>
      <c r="HBF1095" s="12"/>
      <c r="HBG1095" s="12"/>
      <c r="HBH1095" s="12"/>
      <c r="HBI1095" s="12"/>
      <c r="HBJ1095" s="12"/>
      <c r="HBK1095" s="12"/>
      <c r="HBL1095" s="12"/>
      <c r="HBM1095" s="12"/>
      <c r="HBN1095" s="12"/>
      <c r="HBO1095" s="12"/>
      <c r="HBP1095" s="12"/>
      <c r="HBQ1095" s="12"/>
      <c r="HBR1095" s="12"/>
      <c r="HBS1095" s="12"/>
      <c r="HBT1095" s="12"/>
      <c r="HBU1095" s="12"/>
      <c r="HBV1095" s="12"/>
      <c r="HBW1095" s="12"/>
      <c r="HBX1095" s="12"/>
      <c r="HBY1095" s="12"/>
      <c r="HBZ1095" s="12"/>
      <c r="HCA1095" s="12"/>
      <c r="HCB1095" s="12"/>
      <c r="HCC1095" s="12"/>
      <c r="HCD1095" s="12"/>
      <c r="HCE1095" s="12"/>
      <c r="HCF1095" s="12"/>
      <c r="HCG1095" s="12"/>
      <c r="HCH1095" s="12"/>
      <c r="HCI1095" s="12"/>
      <c r="HCJ1095" s="12"/>
      <c r="HCK1095" s="12"/>
      <c r="HCL1095" s="12"/>
      <c r="HCM1095" s="12"/>
      <c r="HCN1095" s="12"/>
      <c r="HCO1095" s="12"/>
      <c r="HCP1095" s="12"/>
      <c r="HCQ1095" s="12"/>
      <c r="HCR1095" s="12"/>
      <c r="HCS1095" s="12"/>
      <c r="HCT1095" s="12"/>
      <c r="HCU1095" s="12"/>
      <c r="HCV1095" s="12"/>
      <c r="HCW1095" s="12"/>
      <c r="HCX1095" s="12"/>
      <c r="HCY1095" s="12"/>
      <c r="HCZ1095" s="12"/>
      <c r="HDA1095" s="12"/>
      <c r="HDB1095" s="12"/>
      <c r="HDC1095" s="12"/>
      <c r="HDD1095" s="12"/>
      <c r="HDE1095" s="12"/>
      <c r="HDF1095" s="12"/>
      <c r="HDG1095" s="12"/>
      <c r="HDH1095" s="12"/>
      <c r="HDI1095" s="12"/>
      <c r="HDJ1095" s="12"/>
      <c r="HDK1095" s="12"/>
      <c r="HDL1095" s="12"/>
      <c r="HDM1095" s="12"/>
      <c r="HDN1095" s="12"/>
      <c r="HDO1095" s="12"/>
      <c r="HDP1095" s="12"/>
      <c r="HDQ1095" s="12"/>
      <c r="HDR1095" s="12"/>
      <c r="HDS1095" s="12"/>
      <c r="HDT1095" s="12"/>
      <c r="HDU1095" s="12"/>
      <c r="HDV1095" s="12"/>
      <c r="HDW1095" s="12"/>
      <c r="HDX1095" s="12"/>
      <c r="HDY1095" s="12"/>
      <c r="HDZ1095" s="12"/>
      <c r="HEA1095" s="12"/>
      <c r="HEB1095" s="12"/>
      <c r="HEC1095" s="12"/>
      <c r="HED1095" s="12"/>
      <c r="HEE1095" s="12"/>
      <c r="HEF1095" s="12"/>
      <c r="HEG1095" s="12"/>
      <c r="HEH1095" s="12"/>
      <c r="HEI1095" s="12"/>
      <c r="HEJ1095" s="12"/>
      <c r="HEK1095" s="12"/>
      <c r="HEL1095" s="12"/>
      <c r="HEM1095" s="12"/>
      <c r="HEN1095" s="12"/>
      <c r="HEO1095" s="12"/>
      <c r="HEP1095" s="12"/>
      <c r="HEQ1095" s="12"/>
      <c r="HER1095" s="12"/>
      <c r="HES1095" s="12"/>
      <c r="HET1095" s="12"/>
      <c r="HEU1095" s="12"/>
      <c r="HEV1095" s="12"/>
      <c r="HEW1095" s="12"/>
      <c r="HEX1095" s="12"/>
      <c r="HEY1095" s="12"/>
      <c r="HEZ1095" s="12"/>
      <c r="HFA1095" s="12"/>
      <c r="HFB1095" s="12"/>
      <c r="HFC1095" s="12"/>
      <c r="HFD1095" s="12"/>
      <c r="HFE1095" s="12"/>
      <c r="HFF1095" s="12"/>
      <c r="HFG1095" s="12"/>
      <c r="HFH1095" s="12"/>
      <c r="HFI1095" s="12"/>
      <c r="HFJ1095" s="12"/>
      <c r="HFK1095" s="12"/>
      <c r="HFL1095" s="12"/>
      <c r="HFM1095" s="12"/>
      <c r="HFN1095" s="12"/>
      <c r="HFO1095" s="12"/>
      <c r="HFP1095" s="12"/>
      <c r="HFQ1095" s="12"/>
      <c r="HFR1095" s="12"/>
      <c r="HFS1095" s="12"/>
      <c r="HFT1095" s="12"/>
      <c r="HFU1095" s="12"/>
      <c r="HFV1095" s="12"/>
      <c r="HFW1095" s="12"/>
      <c r="HFX1095" s="12"/>
      <c r="HFY1095" s="12"/>
      <c r="HFZ1095" s="12"/>
      <c r="HGA1095" s="12"/>
      <c r="HGB1095" s="12"/>
      <c r="HGC1095" s="12"/>
      <c r="HGD1095" s="12"/>
      <c r="HGE1095" s="12"/>
      <c r="HGF1095" s="12"/>
      <c r="HGG1095" s="12"/>
      <c r="HGH1095" s="12"/>
      <c r="HGI1095" s="12"/>
      <c r="HGJ1095" s="12"/>
      <c r="HGK1095" s="12"/>
      <c r="HGL1095" s="12"/>
      <c r="HGM1095" s="12"/>
      <c r="HGN1095" s="12"/>
      <c r="HGO1095" s="12"/>
      <c r="HGP1095" s="12"/>
      <c r="HGQ1095" s="12"/>
      <c r="HGR1095" s="12"/>
      <c r="HGS1095" s="12"/>
      <c r="HGT1095" s="12"/>
      <c r="HGU1095" s="12"/>
      <c r="HGV1095" s="12"/>
      <c r="HGW1095" s="12"/>
      <c r="HGX1095" s="12"/>
      <c r="HGY1095" s="12"/>
      <c r="HGZ1095" s="12"/>
      <c r="HHA1095" s="12"/>
      <c r="HHB1095" s="12"/>
      <c r="HHC1095" s="12"/>
      <c r="HHD1095" s="12"/>
      <c r="HHE1095" s="12"/>
      <c r="HHF1095" s="12"/>
      <c r="HHG1095" s="12"/>
      <c r="HHH1095" s="12"/>
      <c r="HHI1095" s="12"/>
      <c r="HHJ1095" s="12"/>
      <c r="HHK1095" s="12"/>
      <c r="HHL1095" s="12"/>
      <c r="HHM1095" s="12"/>
      <c r="HHN1095" s="12"/>
      <c r="HHO1095" s="12"/>
      <c r="HHP1095" s="12"/>
      <c r="HHQ1095" s="12"/>
      <c r="HHR1095" s="12"/>
      <c r="HHS1095" s="12"/>
      <c r="HHT1095" s="12"/>
      <c r="HHU1095" s="12"/>
      <c r="HHV1095" s="12"/>
      <c r="HHW1095" s="12"/>
      <c r="HHX1095" s="12"/>
      <c r="HHY1095" s="12"/>
      <c r="HHZ1095" s="12"/>
      <c r="HIA1095" s="12"/>
      <c r="HIB1095" s="12"/>
      <c r="HIC1095" s="12"/>
      <c r="HID1095" s="12"/>
      <c r="HIE1095" s="12"/>
      <c r="HIF1095" s="12"/>
      <c r="HIG1095" s="12"/>
      <c r="HIH1095" s="12"/>
      <c r="HII1095" s="12"/>
      <c r="HIJ1095" s="12"/>
      <c r="HIK1095" s="12"/>
      <c r="HIL1095" s="12"/>
      <c r="HIM1095" s="12"/>
      <c r="HIN1095" s="12"/>
      <c r="HIO1095" s="12"/>
      <c r="HIP1095" s="12"/>
      <c r="HIQ1095" s="12"/>
      <c r="HIR1095" s="12"/>
      <c r="HIS1095" s="12"/>
      <c r="HIT1095" s="12"/>
      <c r="HIU1095" s="12"/>
      <c r="HIV1095" s="12"/>
      <c r="HIW1095" s="12"/>
      <c r="HIX1095" s="12"/>
      <c r="HIY1095" s="12"/>
      <c r="HIZ1095" s="12"/>
      <c r="HJA1095" s="12"/>
      <c r="HJB1095" s="12"/>
      <c r="HJC1095" s="12"/>
      <c r="HJD1095" s="12"/>
      <c r="HJE1095" s="12"/>
      <c r="HJF1095" s="12"/>
      <c r="HJG1095" s="12"/>
      <c r="HJH1095" s="12"/>
      <c r="HJI1095" s="12"/>
      <c r="HJJ1095" s="12"/>
      <c r="HJK1095" s="12"/>
      <c r="HJL1095" s="12"/>
      <c r="HJM1095" s="12"/>
      <c r="HJN1095" s="12"/>
      <c r="HJO1095" s="12"/>
      <c r="HJP1095" s="12"/>
      <c r="HJQ1095" s="12"/>
      <c r="HJR1095" s="12"/>
      <c r="HJS1095" s="12"/>
      <c r="HJT1095" s="12"/>
      <c r="HJU1095" s="12"/>
      <c r="HJV1095" s="12"/>
      <c r="HJW1095" s="12"/>
      <c r="HJX1095" s="12"/>
      <c r="HJY1095" s="12"/>
      <c r="HJZ1095" s="12"/>
      <c r="HKA1095" s="12"/>
      <c r="HKB1095" s="12"/>
      <c r="HKC1095" s="12"/>
      <c r="HKD1095" s="12"/>
      <c r="HKE1095" s="12"/>
      <c r="HKF1095" s="12"/>
      <c r="HKG1095" s="12"/>
      <c r="HKH1095" s="12"/>
      <c r="HKI1095" s="12"/>
      <c r="HKJ1095" s="12"/>
      <c r="HKK1095" s="12"/>
      <c r="HKL1095" s="12"/>
      <c r="HKM1095" s="12"/>
      <c r="HKN1095" s="12"/>
      <c r="HKO1095" s="12"/>
      <c r="HKP1095" s="12"/>
      <c r="HKQ1095" s="12"/>
      <c r="HKR1095" s="12"/>
      <c r="HKS1095" s="12"/>
      <c r="HKT1095" s="12"/>
      <c r="HKU1095" s="12"/>
      <c r="HKV1095" s="12"/>
      <c r="HKW1095" s="12"/>
      <c r="HKX1095" s="12"/>
      <c r="HKY1095" s="12"/>
      <c r="HKZ1095" s="12"/>
      <c r="HLA1095" s="12"/>
      <c r="HLB1095" s="12"/>
      <c r="HLC1095" s="12"/>
      <c r="HLD1095" s="12"/>
      <c r="HLE1095" s="12"/>
      <c r="HLF1095" s="12"/>
      <c r="HLG1095" s="12"/>
      <c r="HLH1095" s="12"/>
      <c r="HLI1095" s="12"/>
      <c r="HLJ1095" s="12"/>
      <c r="HLK1095" s="12"/>
      <c r="HLL1095" s="12"/>
      <c r="HLM1095" s="12"/>
      <c r="HLN1095" s="12"/>
      <c r="HLO1095" s="12"/>
      <c r="HLP1095" s="12"/>
      <c r="HLQ1095" s="12"/>
      <c r="HLR1095" s="12"/>
      <c r="HLS1095" s="12"/>
      <c r="HLT1095" s="12"/>
      <c r="HLU1095" s="12"/>
      <c r="HLV1095" s="12"/>
      <c r="HLW1095" s="12"/>
      <c r="HLX1095" s="12"/>
      <c r="HLY1095" s="12"/>
      <c r="HLZ1095" s="12"/>
      <c r="HMA1095" s="12"/>
      <c r="HMB1095" s="12"/>
      <c r="HMC1095" s="12"/>
      <c r="HMD1095" s="12"/>
      <c r="HME1095" s="12"/>
      <c r="HMF1095" s="12"/>
      <c r="HMG1095" s="12"/>
      <c r="HMH1095" s="12"/>
      <c r="HMI1095" s="12"/>
      <c r="HMJ1095" s="12"/>
      <c r="HMK1095" s="12"/>
      <c r="HML1095" s="12"/>
      <c r="HMM1095" s="12"/>
      <c r="HMN1095" s="12"/>
      <c r="HMO1095" s="12"/>
      <c r="HMP1095" s="12"/>
      <c r="HMQ1095" s="12"/>
      <c r="HMR1095" s="12"/>
      <c r="HMS1095" s="12"/>
      <c r="HMT1095" s="12"/>
      <c r="HMU1095" s="12"/>
      <c r="HMV1095" s="12"/>
      <c r="HMW1095" s="12"/>
      <c r="HMX1095" s="12"/>
      <c r="HMY1095" s="12"/>
      <c r="HMZ1095" s="12"/>
      <c r="HNA1095" s="12"/>
      <c r="HNB1095" s="12"/>
      <c r="HNC1095" s="12"/>
      <c r="HND1095" s="12"/>
      <c r="HNE1095" s="12"/>
      <c r="HNF1095" s="12"/>
      <c r="HNG1095" s="12"/>
      <c r="HNH1095" s="12"/>
      <c r="HNI1095" s="12"/>
      <c r="HNJ1095" s="12"/>
      <c r="HNK1095" s="12"/>
      <c r="HNL1095" s="12"/>
      <c r="HNM1095" s="12"/>
      <c r="HNN1095" s="12"/>
      <c r="HNO1095" s="12"/>
      <c r="HNP1095" s="12"/>
      <c r="HNQ1095" s="12"/>
      <c r="HNR1095" s="12"/>
      <c r="HNS1095" s="12"/>
      <c r="HNT1095" s="12"/>
      <c r="HNU1095" s="12"/>
      <c r="HNV1095" s="12"/>
      <c r="HNW1095" s="12"/>
      <c r="HNX1095" s="12"/>
      <c r="HNY1095" s="12"/>
      <c r="HNZ1095" s="12"/>
      <c r="HOA1095" s="12"/>
      <c r="HOB1095" s="12"/>
      <c r="HOC1095" s="12"/>
      <c r="HOD1095" s="12"/>
      <c r="HOE1095" s="12"/>
      <c r="HOF1095" s="12"/>
      <c r="HOG1095" s="12"/>
      <c r="HOH1095" s="12"/>
      <c r="HOI1095" s="12"/>
      <c r="HOJ1095" s="12"/>
      <c r="HOK1095" s="12"/>
      <c r="HOL1095" s="12"/>
      <c r="HOM1095" s="12"/>
      <c r="HON1095" s="12"/>
      <c r="HOO1095" s="12"/>
      <c r="HOP1095" s="12"/>
      <c r="HOQ1095" s="12"/>
      <c r="HOR1095" s="12"/>
      <c r="HOS1095" s="12"/>
      <c r="HOT1095" s="12"/>
      <c r="HOU1095" s="12"/>
      <c r="HOV1095" s="12"/>
      <c r="HOW1095" s="12"/>
      <c r="HOX1095" s="12"/>
      <c r="HOY1095" s="12"/>
      <c r="HOZ1095" s="12"/>
      <c r="HPA1095" s="12"/>
      <c r="HPB1095" s="12"/>
      <c r="HPC1095" s="12"/>
      <c r="HPD1095" s="12"/>
      <c r="HPE1095" s="12"/>
      <c r="HPF1095" s="12"/>
      <c r="HPG1095" s="12"/>
      <c r="HPH1095" s="12"/>
      <c r="HPI1095" s="12"/>
      <c r="HPJ1095" s="12"/>
      <c r="HPK1095" s="12"/>
      <c r="HPL1095" s="12"/>
      <c r="HPM1095" s="12"/>
      <c r="HPN1095" s="12"/>
      <c r="HPO1095" s="12"/>
      <c r="HPP1095" s="12"/>
      <c r="HPQ1095" s="12"/>
      <c r="HPR1095" s="12"/>
      <c r="HPS1095" s="12"/>
      <c r="HPT1095" s="12"/>
      <c r="HPU1095" s="12"/>
      <c r="HPV1095" s="12"/>
      <c r="HPW1095" s="12"/>
      <c r="HPX1095" s="12"/>
      <c r="HPY1095" s="12"/>
      <c r="HPZ1095" s="12"/>
      <c r="HQA1095" s="12"/>
      <c r="HQB1095" s="12"/>
      <c r="HQC1095" s="12"/>
      <c r="HQD1095" s="12"/>
      <c r="HQE1095" s="12"/>
      <c r="HQF1095" s="12"/>
      <c r="HQG1095" s="12"/>
      <c r="HQH1095" s="12"/>
      <c r="HQI1095" s="12"/>
      <c r="HQJ1095" s="12"/>
      <c r="HQK1095" s="12"/>
      <c r="HQL1095" s="12"/>
      <c r="HQM1095" s="12"/>
      <c r="HQN1095" s="12"/>
      <c r="HQO1095" s="12"/>
      <c r="HQP1095" s="12"/>
      <c r="HQQ1095" s="12"/>
      <c r="HQR1095" s="12"/>
      <c r="HQS1095" s="12"/>
      <c r="HQT1095" s="12"/>
      <c r="HQU1095" s="12"/>
      <c r="HQV1095" s="12"/>
      <c r="HQW1095" s="12"/>
      <c r="HQX1095" s="12"/>
      <c r="HQY1095" s="12"/>
      <c r="HQZ1095" s="12"/>
      <c r="HRA1095" s="12"/>
      <c r="HRB1095" s="12"/>
      <c r="HRC1095" s="12"/>
      <c r="HRD1095" s="12"/>
      <c r="HRE1095" s="12"/>
      <c r="HRF1095" s="12"/>
      <c r="HRG1095" s="12"/>
      <c r="HRH1095" s="12"/>
      <c r="HRI1095" s="12"/>
      <c r="HRJ1095" s="12"/>
      <c r="HRK1095" s="12"/>
      <c r="HRL1095" s="12"/>
      <c r="HRM1095" s="12"/>
      <c r="HRN1095" s="12"/>
      <c r="HRO1095" s="12"/>
      <c r="HRP1095" s="12"/>
      <c r="HRQ1095" s="12"/>
      <c r="HRR1095" s="12"/>
      <c r="HRS1095" s="12"/>
      <c r="HRT1095" s="12"/>
      <c r="HRU1095" s="12"/>
      <c r="HRV1095" s="12"/>
      <c r="HRW1095" s="12"/>
      <c r="HRX1095" s="12"/>
      <c r="HRY1095" s="12"/>
      <c r="HRZ1095" s="12"/>
      <c r="HSA1095" s="12"/>
      <c r="HSB1095" s="12"/>
      <c r="HSC1095" s="12"/>
      <c r="HSD1095" s="12"/>
      <c r="HSE1095" s="12"/>
      <c r="HSF1095" s="12"/>
      <c r="HSG1095" s="12"/>
      <c r="HSH1095" s="12"/>
      <c r="HSI1095" s="12"/>
      <c r="HSJ1095" s="12"/>
      <c r="HSK1095" s="12"/>
      <c r="HSL1095" s="12"/>
      <c r="HSM1095" s="12"/>
      <c r="HSN1095" s="12"/>
      <c r="HSO1095" s="12"/>
      <c r="HSP1095" s="12"/>
      <c r="HSQ1095" s="12"/>
      <c r="HSR1095" s="12"/>
      <c r="HSS1095" s="12"/>
      <c r="HST1095" s="12"/>
      <c r="HSU1095" s="12"/>
      <c r="HSV1095" s="12"/>
      <c r="HSW1095" s="12"/>
      <c r="HSX1095" s="12"/>
      <c r="HSY1095" s="12"/>
      <c r="HSZ1095" s="12"/>
      <c r="HTA1095" s="12"/>
      <c r="HTB1095" s="12"/>
      <c r="HTC1095" s="12"/>
      <c r="HTD1095" s="12"/>
      <c r="HTE1095" s="12"/>
      <c r="HTF1095" s="12"/>
      <c r="HTG1095" s="12"/>
      <c r="HTH1095" s="12"/>
      <c r="HTI1095" s="12"/>
      <c r="HTJ1095" s="12"/>
      <c r="HTK1095" s="12"/>
      <c r="HTL1095" s="12"/>
      <c r="HTM1095" s="12"/>
      <c r="HTN1095" s="12"/>
      <c r="HTO1095" s="12"/>
      <c r="HTP1095" s="12"/>
      <c r="HTQ1095" s="12"/>
      <c r="HTR1095" s="12"/>
      <c r="HTS1095" s="12"/>
      <c r="HTT1095" s="12"/>
      <c r="HTU1095" s="12"/>
      <c r="HTV1095" s="12"/>
      <c r="HTW1095" s="12"/>
      <c r="HTX1095" s="12"/>
      <c r="HTY1095" s="12"/>
      <c r="HTZ1095" s="12"/>
      <c r="HUA1095" s="12"/>
      <c r="HUB1095" s="12"/>
      <c r="HUC1095" s="12"/>
      <c r="HUD1095" s="12"/>
      <c r="HUE1095" s="12"/>
      <c r="HUF1095" s="12"/>
      <c r="HUG1095" s="12"/>
      <c r="HUH1095" s="12"/>
      <c r="HUI1095" s="12"/>
      <c r="HUJ1095" s="12"/>
      <c r="HUK1095" s="12"/>
      <c r="HUL1095" s="12"/>
      <c r="HUM1095" s="12"/>
      <c r="HUN1095" s="12"/>
      <c r="HUO1095" s="12"/>
      <c r="HUP1095" s="12"/>
      <c r="HUQ1095" s="12"/>
      <c r="HUR1095" s="12"/>
      <c r="HUS1095" s="12"/>
      <c r="HUT1095" s="12"/>
      <c r="HUU1095" s="12"/>
      <c r="HUV1095" s="12"/>
      <c r="HUW1095" s="12"/>
      <c r="HUX1095" s="12"/>
      <c r="HUY1095" s="12"/>
      <c r="HUZ1095" s="12"/>
      <c r="HVA1095" s="12"/>
      <c r="HVB1095" s="12"/>
      <c r="HVC1095" s="12"/>
      <c r="HVD1095" s="12"/>
      <c r="HVE1095" s="12"/>
      <c r="HVF1095" s="12"/>
      <c r="HVG1095" s="12"/>
      <c r="HVH1095" s="12"/>
      <c r="HVI1095" s="12"/>
      <c r="HVJ1095" s="12"/>
      <c r="HVK1095" s="12"/>
      <c r="HVL1095" s="12"/>
      <c r="HVM1095" s="12"/>
      <c r="HVN1095" s="12"/>
      <c r="HVO1095" s="12"/>
      <c r="HVP1095" s="12"/>
      <c r="HVQ1095" s="12"/>
      <c r="HVR1095" s="12"/>
      <c r="HVS1095" s="12"/>
      <c r="HVT1095" s="12"/>
      <c r="HVU1095" s="12"/>
      <c r="HVV1095" s="12"/>
      <c r="HVW1095" s="12"/>
      <c r="HVX1095" s="12"/>
      <c r="HVY1095" s="12"/>
      <c r="HVZ1095" s="12"/>
      <c r="HWA1095" s="12"/>
      <c r="HWB1095" s="12"/>
      <c r="HWC1095" s="12"/>
      <c r="HWD1095" s="12"/>
      <c r="HWE1095" s="12"/>
      <c r="HWF1095" s="12"/>
      <c r="HWG1095" s="12"/>
      <c r="HWH1095" s="12"/>
      <c r="HWI1095" s="12"/>
      <c r="HWJ1095" s="12"/>
      <c r="HWK1095" s="12"/>
      <c r="HWL1095" s="12"/>
      <c r="HWM1095" s="12"/>
      <c r="HWN1095" s="12"/>
      <c r="HWO1095" s="12"/>
      <c r="HWP1095" s="12"/>
      <c r="HWQ1095" s="12"/>
      <c r="HWR1095" s="12"/>
      <c r="HWS1095" s="12"/>
      <c r="HWT1095" s="12"/>
      <c r="HWU1095" s="12"/>
      <c r="HWV1095" s="12"/>
      <c r="HWW1095" s="12"/>
      <c r="HWX1095" s="12"/>
      <c r="HWY1095" s="12"/>
      <c r="HWZ1095" s="12"/>
      <c r="HXA1095" s="12"/>
      <c r="HXB1095" s="12"/>
      <c r="HXC1095" s="12"/>
      <c r="HXD1095" s="12"/>
      <c r="HXE1095" s="12"/>
      <c r="HXF1095" s="12"/>
      <c r="HXG1095" s="12"/>
      <c r="HXH1095" s="12"/>
      <c r="HXI1095" s="12"/>
      <c r="HXJ1095" s="12"/>
      <c r="HXK1095" s="12"/>
      <c r="HXL1095" s="12"/>
      <c r="HXM1095" s="12"/>
      <c r="HXN1095" s="12"/>
      <c r="HXO1095" s="12"/>
      <c r="HXP1095" s="12"/>
      <c r="HXQ1095" s="12"/>
      <c r="HXR1095" s="12"/>
      <c r="HXS1095" s="12"/>
      <c r="HXT1095" s="12"/>
      <c r="HXU1095" s="12"/>
      <c r="HXV1095" s="12"/>
      <c r="HXW1095" s="12"/>
      <c r="HXX1095" s="12"/>
      <c r="HXY1095" s="12"/>
      <c r="HXZ1095" s="12"/>
      <c r="HYA1095" s="12"/>
      <c r="HYB1095" s="12"/>
      <c r="HYC1095" s="12"/>
      <c r="HYD1095" s="12"/>
      <c r="HYE1095" s="12"/>
      <c r="HYF1095" s="12"/>
      <c r="HYG1095" s="12"/>
      <c r="HYH1095" s="12"/>
      <c r="HYI1095" s="12"/>
      <c r="HYJ1095" s="12"/>
      <c r="HYK1095" s="12"/>
      <c r="HYL1095" s="12"/>
      <c r="HYM1095" s="12"/>
      <c r="HYN1095" s="12"/>
      <c r="HYO1095" s="12"/>
      <c r="HYP1095" s="12"/>
      <c r="HYQ1095" s="12"/>
      <c r="HYR1095" s="12"/>
      <c r="HYS1095" s="12"/>
      <c r="HYT1095" s="12"/>
      <c r="HYU1095" s="12"/>
      <c r="HYV1095" s="12"/>
      <c r="HYW1095" s="12"/>
      <c r="HYX1095" s="12"/>
      <c r="HYY1095" s="12"/>
      <c r="HYZ1095" s="12"/>
      <c r="HZA1095" s="12"/>
      <c r="HZB1095" s="12"/>
      <c r="HZC1095" s="12"/>
      <c r="HZD1095" s="12"/>
      <c r="HZE1095" s="12"/>
      <c r="HZF1095" s="12"/>
      <c r="HZG1095" s="12"/>
      <c r="HZH1095" s="12"/>
      <c r="HZI1095" s="12"/>
      <c r="HZJ1095" s="12"/>
      <c r="HZK1095" s="12"/>
      <c r="HZL1095" s="12"/>
      <c r="HZM1095" s="12"/>
      <c r="HZN1095" s="12"/>
      <c r="HZO1095" s="12"/>
      <c r="HZP1095" s="12"/>
      <c r="HZQ1095" s="12"/>
      <c r="HZR1095" s="12"/>
      <c r="HZS1095" s="12"/>
      <c r="HZT1095" s="12"/>
      <c r="HZU1095" s="12"/>
      <c r="HZV1095" s="12"/>
      <c r="HZW1095" s="12"/>
      <c r="HZX1095" s="12"/>
      <c r="HZY1095" s="12"/>
      <c r="HZZ1095" s="12"/>
      <c r="IAA1095" s="12"/>
      <c r="IAB1095" s="12"/>
      <c r="IAC1095" s="12"/>
      <c r="IAD1095" s="12"/>
      <c r="IAE1095" s="12"/>
      <c r="IAF1095" s="12"/>
      <c r="IAG1095" s="12"/>
      <c r="IAH1095" s="12"/>
      <c r="IAI1095" s="12"/>
      <c r="IAJ1095" s="12"/>
      <c r="IAK1095" s="12"/>
      <c r="IAL1095" s="12"/>
      <c r="IAM1095" s="12"/>
      <c r="IAN1095" s="12"/>
      <c r="IAO1095" s="12"/>
      <c r="IAP1095" s="12"/>
      <c r="IAQ1095" s="12"/>
      <c r="IAR1095" s="12"/>
      <c r="IAS1095" s="12"/>
      <c r="IAT1095" s="12"/>
      <c r="IAU1095" s="12"/>
      <c r="IAV1095" s="12"/>
      <c r="IAW1095" s="12"/>
      <c r="IAX1095" s="12"/>
      <c r="IAY1095" s="12"/>
      <c r="IAZ1095" s="12"/>
      <c r="IBA1095" s="12"/>
      <c r="IBB1095" s="12"/>
      <c r="IBC1095" s="12"/>
      <c r="IBD1095" s="12"/>
      <c r="IBE1095" s="12"/>
      <c r="IBF1095" s="12"/>
      <c r="IBG1095" s="12"/>
      <c r="IBH1095" s="12"/>
      <c r="IBI1095" s="12"/>
      <c r="IBJ1095" s="12"/>
      <c r="IBK1095" s="12"/>
      <c r="IBL1095" s="12"/>
      <c r="IBM1095" s="12"/>
      <c r="IBN1095" s="12"/>
      <c r="IBO1095" s="12"/>
      <c r="IBP1095" s="12"/>
      <c r="IBQ1095" s="12"/>
      <c r="IBR1095" s="12"/>
      <c r="IBS1095" s="12"/>
      <c r="IBT1095" s="12"/>
      <c r="IBU1095" s="12"/>
      <c r="IBV1095" s="12"/>
      <c r="IBW1095" s="12"/>
      <c r="IBX1095" s="12"/>
      <c r="IBY1095" s="12"/>
      <c r="IBZ1095" s="12"/>
      <c r="ICA1095" s="12"/>
      <c r="ICB1095" s="12"/>
      <c r="ICC1095" s="12"/>
      <c r="ICD1095" s="12"/>
      <c r="ICE1095" s="12"/>
      <c r="ICF1095" s="12"/>
      <c r="ICG1095" s="12"/>
      <c r="ICH1095" s="12"/>
      <c r="ICI1095" s="12"/>
      <c r="ICJ1095" s="12"/>
      <c r="ICK1095" s="12"/>
      <c r="ICL1095" s="12"/>
      <c r="ICM1095" s="12"/>
      <c r="ICN1095" s="12"/>
      <c r="ICO1095" s="12"/>
      <c r="ICP1095" s="12"/>
      <c r="ICQ1095" s="12"/>
      <c r="ICR1095" s="12"/>
      <c r="ICS1095" s="12"/>
      <c r="ICT1095" s="12"/>
      <c r="ICU1095" s="12"/>
      <c r="ICV1095" s="12"/>
      <c r="ICW1095" s="12"/>
      <c r="ICX1095" s="12"/>
      <c r="ICY1095" s="12"/>
      <c r="ICZ1095" s="12"/>
      <c r="IDA1095" s="12"/>
      <c r="IDB1095" s="12"/>
      <c r="IDC1095" s="12"/>
      <c r="IDD1095" s="12"/>
      <c r="IDE1095" s="12"/>
      <c r="IDF1095" s="12"/>
      <c r="IDG1095" s="12"/>
      <c r="IDH1095" s="12"/>
      <c r="IDI1095" s="12"/>
      <c r="IDJ1095" s="12"/>
      <c r="IDK1095" s="12"/>
      <c r="IDL1095" s="12"/>
      <c r="IDM1095" s="12"/>
      <c r="IDN1095" s="12"/>
      <c r="IDO1095" s="12"/>
      <c r="IDP1095" s="12"/>
      <c r="IDQ1095" s="12"/>
      <c r="IDR1095" s="12"/>
      <c r="IDS1095" s="12"/>
      <c r="IDT1095" s="12"/>
      <c r="IDU1095" s="12"/>
      <c r="IDV1095" s="12"/>
      <c r="IDW1095" s="12"/>
      <c r="IDX1095" s="12"/>
      <c r="IDY1095" s="12"/>
      <c r="IDZ1095" s="12"/>
      <c r="IEA1095" s="12"/>
      <c r="IEB1095" s="12"/>
      <c r="IEC1095" s="12"/>
      <c r="IED1095" s="12"/>
      <c r="IEE1095" s="12"/>
      <c r="IEF1095" s="12"/>
      <c r="IEG1095" s="12"/>
      <c r="IEH1095" s="12"/>
      <c r="IEI1095" s="12"/>
      <c r="IEJ1095" s="12"/>
      <c r="IEK1095" s="12"/>
      <c r="IEL1095" s="12"/>
      <c r="IEM1095" s="12"/>
      <c r="IEN1095" s="12"/>
      <c r="IEO1095" s="12"/>
      <c r="IEP1095" s="12"/>
      <c r="IEQ1095" s="12"/>
      <c r="IER1095" s="12"/>
      <c r="IES1095" s="12"/>
      <c r="IET1095" s="12"/>
      <c r="IEU1095" s="12"/>
      <c r="IEV1095" s="12"/>
      <c r="IEW1095" s="12"/>
      <c r="IEX1095" s="12"/>
      <c r="IEY1095" s="12"/>
      <c r="IEZ1095" s="12"/>
      <c r="IFA1095" s="12"/>
      <c r="IFB1095" s="12"/>
      <c r="IFC1095" s="12"/>
      <c r="IFD1095" s="12"/>
      <c r="IFE1095" s="12"/>
      <c r="IFF1095" s="12"/>
      <c r="IFG1095" s="12"/>
      <c r="IFH1095" s="12"/>
      <c r="IFI1095" s="12"/>
      <c r="IFJ1095" s="12"/>
      <c r="IFK1095" s="12"/>
      <c r="IFL1095" s="12"/>
      <c r="IFM1095" s="12"/>
      <c r="IFN1095" s="12"/>
      <c r="IFO1095" s="12"/>
      <c r="IFP1095" s="12"/>
      <c r="IFQ1095" s="12"/>
      <c r="IFR1095" s="12"/>
      <c r="IFS1095" s="12"/>
      <c r="IFT1095" s="12"/>
      <c r="IFU1095" s="12"/>
      <c r="IFV1095" s="12"/>
      <c r="IFW1095" s="12"/>
      <c r="IFX1095" s="12"/>
      <c r="IFY1095" s="12"/>
      <c r="IFZ1095" s="12"/>
      <c r="IGA1095" s="12"/>
      <c r="IGB1095" s="12"/>
      <c r="IGC1095" s="12"/>
      <c r="IGD1095" s="12"/>
      <c r="IGE1095" s="12"/>
      <c r="IGF1095" s="12"/>
      <c r="IGG1095" s="12"/>
      <c r="IGH1095" s="12"/>
      <c r="IGI1095" s="12"/>
      <c r="IGJ1095" s="12"/>
      <c r="IGK1095" s="12"/>
      <c r="IGL1095" s="12"/>
      <c r="IGM1095" s="12"/>
      <c r="IGN1095" s="12"/>
      <c r="IGO1095" s="12"/>
      <c r="IGP1095" s="12"/>
      <c r="IGQ1095" s="12"/>
      <c r="IGR1095" s="12"/>
      <c r="IGS1095" s="12"/>
      <c r="IGT1095" s="12"/>
      <c r="IGU1095" s="12"/>
      <c r="IGV1095" s="12"/>
      <c r="IGW1095" s="12"/>
      <c r="IGX1095" s="12"/>
      <c r="IGY1095" s="12"/>
      <c r="IGZ1095" s="12"/>
      <c r="IHA1095" s="12"/>
      <c r="IHB1095" s="12"/>
      <c r="IHC1095" s="12"/>
      <c r="IHD1095" s="12"/>
      <c r="IHE1095" s="12"/>
      <c r="IHF1095" s="12"/>
      <c r="IHG1095" s="12"/>
      <c r="IHH1095" s="12"/>
      <c r="IHI1095" s="12"/>
      <c r="IHJ1095" s="12"/>
      <c r="IHK1095" s="12"/>
      <c r="IHL1095" s="12"/>
      <c r="IHM1095" s="12"/>
      <c r="IHN1095" s="12"/>
      <c r="IHO1095" s="12"/>
      <c r="IHP1095" s="12"/>
      <c r="IHQ1095" s="12"/>
      <c r="IHR1095" s="12"/>
      <c r="IHS1095" s="12"/>
      <c r="IHT1095" s="12"/>
      <c r="IHU1095" s="12"/>
      <c r="IHV1095" s="12"/>
      <c r="IHW1095" s="12"/>
      <c r="IHX1095" s="12"/>
      <c r="IHY1095" s="12"/>
      <c r="IHZ1095" s="12"/>
      <c r="IIA1095" s="12"/>
      <c r="IIB1095" s="12"/>
      <c r="IIC1095" s="12"/>
      <c r="IID1095" s="12"/>
      <c r="IIE1095" s="12"/>
      <c r="IIF1095" s="12"/>
      <c r="IIG1095" s="12"/>
      <c r="IIH1095" s="12"/>
      <c r="III1095" s="12"/>
      <c r="IIJ1095" s="12"/>
      <c r="IIK1095" s="12"/>
      <c r="IIL1095" s="12"/>
      <c r="IIM1095" s="12"/>
      <c r="IIN1095" s="12"/>
      <c r="IIO1095" s="12"/>
      <c r="IIP1095" s="12"/>
      <c r="IIQ1095" s="12"/>
      <c r="IIR1095" s="12"/>
      <c r="IIS1095" s="12"/>
      <c r="IIT1095" s="12"/>
      <c r="IIU1095" s="12"/>
      <c r="IIV1095" s="12"/>
      <c r="IIW1095" s="12"/>
      <c r="IIX1095" s="12"/>
      <c r="IIY1095" s="12"/>
      <c r="IIZ1095" s="12"/>
      <c r="IJA1095" s="12"/>
      <c r="IJB1095" s="12"/>
      <c r="IJC1095" s="12"/>
      <c r="IJD1095" s="12"/>
      <c r="IJE1095" s="12"/>
      <c r="IJF1095" s="12"/>
      <c r="IJG1095" s="12"/>
      <c r="IJH1095" s="12"/>
      <c r="IJI1095" s="12"/>
      <c r="IJJ1095" s="12"/>
      <c r="IJK1095" s="12"/>
      <c r="IJL1095" s="12"/>
      <c r="IJM1095" s="12"/>
      <c r="IJN1095" s="12"/>
      <c r="IJO1095" s="12"/>
      <c r="IJP1095" s="12"/>
      <c r="IJQ1095" s="12"/>
      <c r="IJR1095" s="12"/>
      <c r="IJS1095" s="12"/>
      <c r="IJT1095" s="12"/>
      <c r="IJU1095" s="12"/>
      <c r="IJV1095" s="12"/>
      <c r="IJW1095" s="12"/>
      <c r="IJX1095" s="12"/>
      <c r="IJY1095" s="12"/>
      <c r="IJZ1095" s="12"/>
      <c r="IKA1095" s="12"/>
      <c r="IKB1095" s="12"/>
      <c r="IKC1095" s="12"/>
      <c r="IKD1095" s="12"/>
      <c r="IKE1095" s="12"/>
      <c r="IKF1095" s="12"/>
      <c r="IKG1095" s="12"/>
      <c r="IKH1095" s="12"/>
      <c r="IKI1095" s="12"/>
      <c r="IKJ1095" s="12"/>
      <c r="IKK1095" s="12"/>
      <c r="IKL1095" s="12"/>
      <c r="IKM1095" s="12"/>
      <c r="IKN1095" s="12"/>
      <c r="IKO1095" s="12"/>
      <c r="IKP1095" s="12"/>
      <c r="IKQ1095" s="12"/>
      <c r="IKR1095" s="12"/>
      <c r="IKS1095" s="12"/>
      <c r="IKT1095" s="12"/>
      <c r="IKU1095" s="12"/>
      <c r="IKV1095" s="12"/>
      <c r="IKW1095" s="12"/>
      <c r="IKX1095" s="12"/>
      <c r="IKY1095" s="12"/>
      <c r="IKZ1095" s="12"/>
      <c r="ILA1095" s="12"/>
      <c r="ILB1095" s="12"/>
      <c r="ILC1095" s="12"/>
      <c r="ILD1095" s="12"/>
      <c r="ILE1095" s="12"/>
      <c r="ILF1095" s="12"/>
      <c r="ILG1095" s="12"/>
      <c r="ILH1095" s="12"/>
      <c r="ILI1095" s="12"/>
      <c r="ILJ1095" s="12"/>
      <c r="ILK1095" s="12"/>
      <c r="ILL1095" s="12"/>
      <c r="ILM1095" s="12"/>
      <c r="ILN1095" s="12"/>
      <c r="ILO1095" s="12"/>
      <c r="ILP1095" s="12"/>
      <c r="ILQ1095" s="12"/>
      <c r="ILR1095" s="12"/>
      <c r="ILS1095" s="12"/>
      <c r="ILT1095" s="12"/>
      <c r="ILU1095" s="12"/>
      <c r="ILV1095" s="12"/>
      <c r="ILW1095" s="12"/>
      <c r="ILX1095" s="12"/>
      <c r="ILY1095" s="12"/>
      <c r="ILZ1095" s="12"/>
      <c r="IMA1095" s="12"/>
      <c r="IMB1095" s="12"/>
      <c r="IMC1095" s="12"/>
      <c r="IMD1095" s="12"/>
      <c r="IME1095" s="12"/>
      <c r="IMF1095" s="12"/>
      <c r="IMG1095" s="12"/>
      <c r="IMH1095" s="12"/>
      <c r="IMI1095" s="12"/>
      <c r="IMJ1095" s="12"/>
      <c r="IMK1095" s="12"/>
      <c r="IML1095" s="12"/>
      <c r="IMM1095" s="12"/>
      <c r="IMN1095" s="12"/>
      <c r="IMO1095" s="12"/>
      <c r="IMP1095" s="12"/>
      <c r="IMQ1095" s="12"/>
      <c r="IMR1095" s="12"/>
      <c r="IMS1095" s="12"/>
      <c r="IMT1095" s="12"/>
      <c r="IMU1095" s="12"/>
      <c r="IMV1095" s="12"/>
      <c r="IMW1095" s="12"/>
      <c r="IMX1095" s="12"/>
      <c r="IMY1095" s="12"/>
      <c r="IMZ1095" s="12"/>
      <c r="INA1095" s="12"/>
      <c r="INB1095" s="12"/>
      <c r="INC1095" s="12"/>
      <c r="IND1095" s="12"/>
      <c r="INE1095" s="12"/>
      <c r="INF1095" s="12"/>
      <c r="ING1095" s="12"/>
      <c r="INH1095" s="12"/>
      <c r="INI1095" s="12"/>
      <c r="INJ1095" s="12"/>
      <c r="INK1095" s="12"/>
      <c r="INL1095" s="12"/>
      <c r="INM1095" s="12"/>
      <c r="INN1095" s="12"/>
      <c r="INO1095" s="12"/>
      <c r="INP1095" s="12"/>
      <c r="INQ1095" s="12"/>
      <c r="INR1095" s="12"/>
      <c r="INS1095" s="12"/>
      <c r="INT1095" s="12"/>
      <c r="INU1095" s="12"/>
      <c r="INV1095" s="12"/>
      <c r="INW1095" s="12"/>
      <c r="INX1095" s="12"/>
      <c r="INY1095" s="12"/>
      <c r="INZ1095" s="12"/>
      <c r="IOA1095" s="12"/>
      <c r="IOB1095" s="12"/>
      <c r="IOC1095" s="12"/>
      <c r="IOD1095" s="12"/>
      <c r="IOE1095" s="12"/>
      <c r="IOF1095" s="12"/>
      <c r="IOG1095" s="12"/>
      <c r="IOH1095" s="12"/>
      <c r="IOI1095" s="12"/>
      <c r="IOJ1095" s="12"/>
      <c r="IOK1095" s="12"/>
      <c r="IOL1095" s="12"/>
      <c r="IOM1095" s="12"/>
      <c r="ION1095" s="12"/>
      <c r="IOO1095" s="12"/>
      <c r="IOP1095" s="12"/>
      <c r="IOQ1095" s="12"/>
      <c r="IOR1095" s="12"/>
      <c r="IOS1095" s="12"/>
      <c r="IOT1095" s="12"/>
      <c r="IOU1095" s="12"/>
      <c r="IOV1095" s="12"/>
      <c r="IOW1095" s="12"/>
      <c r="IOX1095" s="12"/>
      <c r="IOY1095" s="12"/>
      <c r="IOZ1095" s="12"/>
      <c r="IPA1095" s="12"/>
      <c r="IPB1095" s="12"/>
      <c r="IPC1095" s="12"/>
      <c r="IPD1095" s="12"/>
      <c r="IPE1095" s="12"/>
      <c r="IPF1095" s="12"/>
      <c r="IPG1095" s="12"/>
      <c r="IPH1095" s="12"/>
      <c r="IPI1095" s="12"/>
      <c r="IPJ1095" s="12"/>
      <c r="IPK1095" s="12"/>
      <c r="IPL1095" s="12"/>
      <c r="IPM1095" s="12"/>
      <c r="IPN1095" s="12"/>
      <c r="IPO1095" s="12"/>
      <c r="IPP1095" s="12"/>
      <c r="IPQ1095" s="12"/>
      <c r="IPR1095" s="12"/>
      <c r="IPS1095" s="12"/>
      <c r="IPT1095" s="12"/>
      <c r="IPU1095" s="12"/>
      <c r="IPV1095" s="12"/>
      <c r="IPW1095" s="12"/>
      <c r="IPX1095" s="12"/>
      <c r="IPY1095" s="12"/>
      <c r="IPZ1095" s="12"/>
      <c r="IQA1095" s="12"/>
      <c r="IQB1095" s="12"/>
      <c r="IQC1095" s="12"/>
      <c r="IQD1095" s="12"/>
      <c r="IQE1095" s="12"/>
      <c r="IQF1095" s="12"/>
      <c r="IQG1095" s="12"/>
      <c r="IQH1095" s="12"/>
      <c r="IQI1095" s="12"/>
      <c r="IQJ1095" s="12"/>
      <c r="IQK1095" s="12"/>
      <c r="IQL1095" s="12"/>
      <c r="IQM1095" s="12"/>
      <c r="IQN1095" s="12"/>
      <c r="IQO1095" s="12"/>
      <c r="IQP1095" s="12"/>
      <c r="IQQ1095" s="12"/>
      <c r="IQR1095" s="12"/>
      <c r="IQS1095" s="12"/>
      <c r="IQT1095" s="12"/>
      <c r="IQU1095" s="12"/>
      <c r="IQV1095" s="12"/>
      <c r="IQW1095" s="12"/>
      <c r="IQX1095" s="12"/>
      <c r="IQY1095" s="12"/>
      <c r="IQZ1095" s="12"/>
      <c r="IRA1095" s="12"/>
      <c r="IRB1095" s="12"/>
      <c r="IRC1095" s="12"/>
      <c r="IRD1095" s="12"/>
      <c r="IRE1095" s="12"/>
      <c r="IRF1095" s="12"/>
      <c r="IRG1095" s="12"/>
      <c r="IRH1095" s="12"/>
      <c r="IRI1095" s="12"/>
      <c r="IRJ1095" s="12"/>
      <c r="IRK1095" s="12"/>
      <c r="IRL1095" s="12"/>
      <c r="IRM1095" s="12"/>
      <c r="IRN1095" s="12"/>
      <c r="IRO1095" s="12"/>
      <c r="IRP1095" s="12"/>
      <c r="IRQ1095" s="12"/>
      <c r="IRR1095" s="12"/>
      <c r="IRS1095" s="12"/>
      <c r="IRT1095" s="12"/>
      <c r="IRU1095" s="12"/>
      <c r="IRV1095" s="12"/>
      <c r="IRW1095" s="12"/>
      <c r="IRX1095" s="12"/>
      <c r="IRY1095" s="12"/>
      <c r="IRZ1095" s="12"/>
      <c r="ISA1095" s="12"/>
      <c r="ISB1095" s="12"/>
      <c r="ISC1095" s="12"/>
      <c r="ISD1095" s="12"/>
      <c r="ISE1095" s="12"/>
      <c r="ISF1095" s="12"/>
      <c r="ISG1095" s="12"/>
      <c r="ISH1095" s="12"/>
      <c r="ISI1095" s="12"/>
      <c r="ISJ1095" s="12"/>
      <c r="ISK1095" s="12"/>
      <c r="ISL1095" s="12"/>
      <c r="ISM1095" s="12"/>
      <c r="ISN1095" s="12"/>
      <c r="ISO1095" s="12"/>
      <c r="ISP1095" s="12"/>
      <c r="ISQ1095" s="12"/>
      <c r="ISR1095" s="12"/>
      <c r="ISS1095" s="12"/>
      <c r="IST1095" s="12"/>
      <c r="ISU1095" s="12"/>
      <c r="ISV1095" s="12"/>
      <c r="ISW1095" s="12"/>
      <c r="ISX1095" s="12"/>
      <c r="ISY1095" s="12"/>
      <c r="ISZ1095" s="12"/>
      <c r="ITA1095" s="12"/>
      <c r="ITB1095" s="12"/>
      <c r="ITC1095" s="12"/>
      <c r="ITD1095" s="12"/>
      <c r="ITE1095" s="12"/>
      <c r="ITF1095" s="12"/>
      <c r="ITG1095" s="12"/>
      <c r="ITH1095" s="12"/>
      <c r="ITI1095" s="12"/>
      <c r="ITJ1095" s="12"/>
      <c r="ITK1095" s="12"/>
      <c r="ITL1095" s="12"/>
      <c r="ITM1095" s="12"/>
      <c r="ITN1095" s="12"/>
      <c r="ITO1095" s="12"/>
      <c r="ITP1095" s="12"/>
      <c r="ITQ1095" s="12"/>
      <c r="ITR1095" s="12"/>
      <c r="ITS1095" s="12"/>
      <c r="ITT1095" s="12"/>
      <c r="ITU1095" s="12"/>
      <c r="ITV1095" s="12"/>
      <c r="ITW1095" s="12"/>
      <c r="ITX1095" s="12"/>
      <c r="ITY1095" s="12"/>
      <c r="ITZ1095" s="12"/>
      <c r="IUA1095" s="12"/>
      <c r="IUB1095" s="12"/>
      <c r="IUC1095" s="12"/>
      <c r="IUD1095" s="12"/>
      <c r="IUE1095" s="12"/>
      <c r="IUF1095" s="12"/>
      <c r="IUG1095" s="12"/>
      <c r="IUH1095" s="12"/>
      <c r="IUI1095" s="12"/>
      <c r="IUJ1095" s="12"/>
      <c r="IUK1095" s="12"/>
      <c r="IUL1095" s="12"/>
      <c r="IUM1095" s="12"/>
      <c r="IUN1095" s="12"/>
      <c r="IUO1095" s="12"/>
      <c r="IUP1095" s="12"/>
      <c r="IUQ1095" s="12"/>
      <c r="IUR1095" s="12"/>
      <c r="IUS1095" s="12"/>
      <c r="IUT1095" s="12"/>
      <c r="IUU1095" s="12"/>
      <c r="IUV1095" s="12"/>
      <c r="IUW1095" s="12"/>
      <c r="IUX1095" s="12"/>
      <c r="IUY1095" s="12"/>
      <c r="IUZ1095" s="12"/>
      <c r="IVA1095" s="12"/>
      <c r="IVB1095" s="12"/>
      <c r="IVC1095" s="12"/>
      <c r="IVD1095" s="12"/>
      <c r="IVE1095" s="12"/>
      <c r="IVF1095" s="12"/>
      <c r="IVG1095" s="12"/>
      <c r="IVH1095" s="12"/>
      <c r="IVI1095" s="12"/>
      <c r="IVJ1095" s="12"/>
      <c r="IVK1095" s="12"/>
      <c r="IVL1095" s="12"/>
      <c r="IVM1095" s="12"/>
      <c r="IVN1095" s="12"/>
      <c r="IVO1095" s="12"/>
      <c r="IVP1095" s="12"/>
      <c r="IVQ1095" s="12"/>
      <c r="IVR1095" s="12"/>
      <c r="IVS1095" s="12"/>
      <c r="IVT1095" s="12"/>
      <c r="IVU1095" s="12"/>
      <c r="IVV1095" s="12"/>
      <c r="IVW1095" s="12"/>
      <c r="IVX1095" s="12"/>
      <c r="IVY1095" s="12"/>
      <c r="IVZ1095" s="12"/>
      <c r="IWA1095" s="12"/>
      <c r="IWB1095" s="12"/>
      <c r="IWC1095" s="12"/>
      <c r="IWD1095" s="12"/>
      <c r="IWE1095" s="12"/>
      <c r="IWF1095" s="12"/>
      <c r="IWG1095" s="12"/>
      <c r="IWH1095" s="12"/>
      <c r="IWI1095" s="12"/>
      <c r="IWJ1095" s="12"/>
      <c r="IWK1095" s="12"/>
      <c r="IWL1095" s="12"/>
      <c r="IWM1095" s="12"/>
      <c r="IWN1095" s="12"/>
      <c r="IWO1095" s="12"/>
      <c r="IWP1095" s="12"/>
      <c r="IWQ1095" s="12"/>
      <c r="IWR1095" s="12"/>
      <c r="IWS1095" s="12"/>
      <c r="IWT1095" s="12"/>
      <c r="IWU1095" s="12"/>
      <c r="IWV1095" s="12"/>
      <c r="IWW1095" s="12"/>
      <c r="IWX1095" s="12"/>
      <c r="IWY1095" s="12"/>
      <c r="IWZ1095" s="12"/>
      <c r="IXA1095" s="12"/>
      <c r="IXB1095" s="12"/>
      <c r="IXC1095" s="12"/>
      <c r="IXD1095" s="12"/>
      <c r="IXE1095" s="12"/>
      <c r="IXF1095" s="12"/>
      <c r="IXG1095" s="12"/>
      <c r="IXH1095" s="12"/>
      <c r="IXI1095" s="12"/>
      <c r="IXJ1095" s="12"/>
      <c r="IXK1095" s="12"/>
      <c r="IXL1095" s="12"/>
      <c r="IXM1095" s="12"/>
      <c r="IXN1095" s="12"/>
      <c r="IXO1095" s="12"/>
      <c r="IXP1095" s="12"/>
      <c r="IXQ1095" s="12"/>
      <c r="IXR1095" s="12"/>
      <c r="IXS1095" s="12"/>
      <c r="IXT1095" s="12"/>
      <c r="IXU1095" s="12"/>
      <c r="IXV1095" s="12"/>
      <c r="IXW1095" s="12"/>
      <c r="IXX1095" s="12"/>
      <c r="IXY1095" s="12"/>
      <c r="IXZ1095" s="12"/>
      <c r="IYA1095" s="12"/>
      <c r="IYB1095" s="12"/>
      <c r="IYC1095" s="12"/>
      <c r="IYD1095" s="12"/>
      <c r="IYE1095" s="12"/>
      <c r="IYF1095" s="12"/>
      <c r="IYG1095" s="12"/>
      <c r="IYH1095" s="12"/>
      <c r="IYI1095" s="12"/>
      <c r="IYJ1095" s="12"/>
      <c r="IYK1095" s="12"/>
      <c r="IYL1095" s="12"/>
      <c r="IYM1095" s="12"/>
      <c r="IYN1095" s="12"/>
      <c r="IYO1095" s="12"/>
      <c r="IYP1095" s="12"/>
      <c r="IYQ1095" s="12"/>
      <c r="IYR1095" s="12"/>
      <c r="IYS1095" s="12"/>
      <c r="IYT1095" s="12"/>
      <c r="IYU1095" s="12"/>
      <c r="IYV1095" s="12"/>
      <c r="IYW1095" s="12"/>
      <c r="IYX1095" s="12"/>
      <c r="IYY1095" s="12"/>
      <c r="IYZ1095" s="12"/>
      <c r="IZA1095" s="12"/>
      <c r="IZB1095" s="12"/>
      <c r="IZC1095" s="12"/>
      <c r="IZD1095" s="12"/>
      <c r="IZE1095" s="12"/>
      <c r="IZF1095" s="12"/>
      <c r="IZG1095" s="12"/>
      <c r="IZH1095" s="12"/>
      <c r="IZI1095" s="12"/>
      <c r="IZJ1095" s="12"/>
      <c r="IZK1095" s="12"/>
      <c r="IZL1095" s="12"/>
      <c r="IZM1095" s="12"/>
      <c r="IZN1095" s="12"/>
      <c r="IZO1095" s="12"/>
      <c r="IZP1095" s="12"/>
      <c r="IZQ1095" s="12"/>
      <c r="IZR1095" s="12"/>
      <c r="IZS1095" s="12"/>
      <c r="IZT1095" s="12"/>
      <c r="IZU1095" s="12"/>
      <c r="IZV1095" s="12"/>
      <c r="IZW1095" s="12"/>
      <c r="IZX1095" s="12"/>
      <c r="IZY1095" s="12"/>
      <c r="IZZ1095" s="12"/>
      <c r="JAA1095" s="12"/>
      <c r="JAB1095" s="12"/>
      <c r="JAC1095" s="12"/>
      <c r="JAD1095" s="12"/>
      <c r="JAE1095" s="12"/>
      <c r="JAF1095" s="12"/>
      <c r="JAG1095" s="12"/>
      <c r="JAH1095" s="12"/>
      <c r="JAI1095" s="12"/>
      <c r="JAJ1095" s="12"/>
      <c r="JAK1095" s="12"/>
      <c r="JAL1095" s="12"/>
      <c r="JAM1095" s="12"/>
      <c r="JAN1095" s="12"/>
      <c r="JAO1095" s="12"/>
      <c r="JAP1095" s="12"/>
      <c r="JAQ1095" s="12"/>
      <c r="JAR1095" s="12"/>
      <c r="JAS1095" s="12"/>
      <c r="JAT1095" s="12"/>
      <c r="JAU1095" s="12"/>
      <c r="JAV1095" s="12"/>
      <c r="JAW1095" s="12"/>
      <c r="JAX1095" s="12"/>
      <c r="JAY1095" s="12"/>
      <c r="JAZ1095" s="12"/>
      <c r="JBA1095" s="12"/>
      <c r="JBB1095" s="12"/>
      <c r="JBC1095" s="12"/>
      <c r="JBD1095" s="12"/>
      <c r="JBE1095" s="12"/>
      <c r="JBF1095" s="12"/>
      <c r="JBG1095" s="12"/>
      <c r="JBH1095" s="12"/>
      <c r="JBI1095" s="12"/>
      <c r="JBJ1095" s="12"/>
      <c r="JBK1095" s="12"/>
      <c r="JBL1095" s="12"/>
      <c r="JBM1095" s="12"/>
      <c r="JBN1095" s="12"/>
      <c r="JBO1095" s="12"/>
      <c r="JBP1095" s="12"/>
      <c r="JBQ1095" s="12"/>
      <c r="JBR1095" s="12"/>
      <c r="JBS1095" s="12"/>
      <c r="JBT1095" s="12"/>
      <c r="JBU1095" s="12"/>
      <c r="JBV1095" s="12"/>
      <c r="JBW1095" s="12"/>
      <c r="JBX1095" s="12"/>
      <c r="JBY1095" s="12"/>
      <c r="JBZ1095" s="12"/>
      <c r="JCA1095" s="12"/>
      <c r="JCB1095" s="12"/>
      <c r="JCC1095" s="12"/>
      <c r="JCD1095" s="12"/>
      <c r="JCE1095" s="12"/>
      <c r="JCF1095" s="12"/>
      <c r="JCG1095" s="12"/>
      <c r="JCH1095" s="12"/>
      <c r="JCI1095" s="12"/>
      <c r="JCJ1095" s="12"/>
      <c r="JCK1095" s="12"/>
      <c r="JCL1095" s="12"/>
      <c r="JCM1095" s="12"/>
      <c r="JCN1095" s="12"/>
      <c r="JCO1095" s="12"/>
      <c r="JCP1095" s="12"/>
      <c r="JCQ1095" s="12"/>
      <c r="JCR1095" s="12"/>
      <c r="JCS1095" s="12"/>
      <c r="JCT1095" s="12"/>
      <c r="JCU1095" s="12"/>
      <c r="JCV1095" s="12"/>
      <c r="JCW1095" s="12"/>
      <c r="JCX1095" s="12"/>
      <c r="JCY1095" s="12"/>
      <c r="JCZ1095" s="12"/>
      <c r="JDA1095" s="12"/>
      <c r="JDB1095" s="12"/>
      <c r="JDC1095" s="12"/>
      <c r="JDD1095" s="12"/>
      <c r="JDE1095" s="12"/>
      <c r="JDF1095" s="12"/>
      <c r="JDG1095" s="12"/>
      <c r="JDH1095" s="12"/>
      <c r="JDI1095" s="12"/>
      <c r="JDJ1095" s="12"/>
      <c r="JDK1095" s="12"/>
      <c r="JDL1095" s="12"/>
      <c r="JDM1095" s="12"/>
      <c r="JDN1095" s="12"/>
      <c r="JDO1095" s="12"/>
      <c r="JDP1095" s="12"/>
      <c r="JDQ1095" s="12"/>
      <c r="JDR1095" s="12"/>
      <c r="JDS1095" s="12"/>
      <c r="JDT1095" s="12"/>
      <c r="JDU1095" s="12"/>
      <c r="JDV1095" s="12"/>
      <c r="JDW1095" s="12"/>
      <c r="JDX1095" s="12"/>
      <c r="JDY1095" s="12"/>
      <c r="JDZ1095" s="12"/>
      <c r="JEA1095" s="12"/>
      <c r="JEB1095" s="12"/>
      <c r="JEC1095" s="12"/>
      <c r="JED1095" s="12"/>
      <c r="JEE1095" s="12"/>
      <c r="JEF1095" s="12"/>
      <c r="JEG1095" s="12"/>
      <c r="JEH1095" s="12"/>
      <c r="JEI1095" s="12"/>
      <c r="JEJ1095" s="12"/>
      <c r="JEK1095" s="12"/>
      <c r="JEL1095" s="12"/>
      <c r="JEM1095" s="12"/>
      <c r="JEN1095" s="12"/>
      <c r="JEO1095" s="12"/>
      <c r="JEP1095" s="12"/>
      <c r="JEQ1095" s="12"/>
      <c r="JER1095" s="12"/>
      <c r="JES1095" s="12"/>
      <c r="JET1095" s="12"/>
      <c r="JEU1095" s="12"/>
      <c r="JEV1095" s="12"/>
      <c r="JEW1095" s="12"/>
      <c r="JEX1095" s="12"/>
      <c r="JEY1095" s="12"/>
      <c r="JEZ1095" s="12"/>
      <c r="JFA1095" s="12"/>
      <c r="JFB1095" s="12"/>
      <c r="JFC1095" s="12"/>
      <c r="JFD1095" s="12"/>
      <c r="JFE1095" s="12"/>
      <c r="JFF1095" s="12"/>
      <c r="JFG1095" s="12"/>
      <c r="JFH1095" s="12"/>
      <c r="JFI1095" s="12"/>
      <c r="JFJ1095" s="12"/>
      <c r="JFK1095" s="12"/>
      <c r="JFL1095" s="12"/>
      <c r="JFM1095" s="12"/>
      <c r="JFN1095" s="12"/>
      <c r="JFO1095" s="12"/>
      <c r="JFP1095" s="12"/>
      <c r="JFQ1095" s="12"/>
      <c r="JFR1095" s="12"/>
      <c r="JFS1095" s="12"/>
      <c r="JFT1095" s="12"/>
      <c r="JFU1095" s="12"/>
      <c r="JFV1095" s="12"/>
      <c r="JFW1095" s="12"/>
      <c r="JFX1095" s="12"/>
      <c r="JFY1095" s="12"/>
      <c r="JFZ1095" s="12"/>
      <c r="JGA1095" s="12"/>
      <c r="JGB1095" s="12"/>
      <c r="JGC1095" s="12"/>
      <c r="JGD1095" s="12"/>
      <c r="JGE1095" s="12"/>
      <c r="JGF1095" s="12"/>
      <c r="JGG1095" s="12"/>
      <c r="JGH1095" s="12"/>
      <c r="JGI1095" s="12"/>
      <c r="JGJ1095" s="12"/>
      <c r="JGK1095" s="12"/>
      <c r="JGL1095" s="12"/>
      <c r="JGM1095" s="12"/>
      <c r="JGN1095" s="12"/>
      <c r="JGO1095" s="12"/>
      <c r="JGP1095" s="12"/>
      <c r="JGQ1095" s="12"/>
      <c r="JGR1095" s="12"/>
      <c r="JGS1095" s="12"/>
      <c r="JGT1095" s="12"/>
      <c r="JGU1095" s="12"/>
      <c r="JGV1095" s="12"/>
      <c r="JGW1095" s="12"/>
      <c r="JGX1095" s="12"/>
      <c r="JGY1095" s="12"/>
      <c r="JGZ1095" s="12"/>
      <c r="JHA1095" s="12"/>
      <c r="JHB1095" s="12"/>
      <c r="JHC1095" s="12"/>
      <c r="JHD1095" s="12"/>
      <c r="JHE1095" s="12"/>
      <c r="JHF1095" s="12"/>
      <c r="JHG1095" s="12"/>
      <c r="JHH1095" s="12"/>
      <c r="JHI1095" s="12"/>
      <c r="JHJ1095" s="12"/>
      <c r="JHK1095" s="12"/>
      <c r="JHL1095" s="12"/>
      <c r="JHM1095" s="12"/>
      <c r="JHN1095" s="12"/>
      <c r="JHO1095" s="12"/>
      <c r="JHP1095" s="12"/>
      <c r="JHQ1095" s="12"/>
      <c r="JHR1095" s="12"/>
      <c r="JHS1095" s="12"/>
      <c r="JHT1095" s="12"/>
      <c r="JHU1095" s="12"/>
      <c r="JHV1095" s="12"/>
      <c r="JHW1095" s="12"/>
      <c r="JHX1095" s="12"/>
      <c r="JHY1095" s="12"/>
      <c r="JHZ1095" s="12"/>
      <c r="JIA1095" s="12"/>
      <c r="JIB1095" s="12"/>
      <c r="JIC1095" s="12"/>
      <c r="JID1095" s="12"/>
      <c r="JIE1095" s="12"/>
      <c r="JIF1095" s="12"/>
      <c r="JIG1095" s="12"/>
      <c r="JIH1095" s="12"/>
      <c r="JII1095" s="12"/>
      <c r="JIJ1095" s="12"/>
      <c r="JIK1095" s="12"/>
      <c r="JIL1095" s="12"/>
      <c r="JIM1095" s="12"/>
      <c r="JIN1095" s="12"/>
      <c r="JIO1095" s="12"/>
      <c r="JIP1095" s="12"/>
      <c r="JIQ1095" s="12"/>
      <c r="JIR1095" s="12"/>
      <c r="JIS1095" s="12"/>
      <c r="JIT1095" s="12"/>
      <c r="JIU1095" s="12"/>
      <c r="JIV1095" s="12"/>
      <c r="JIW1095" s="12"/>
      <c r="JIX1095" s="12"/>
      <c r="JIY1095" s="12"/>
      <c r="JIZ1095" s="12"/>
      <c r="JJA1095" s="12"/>
      <c r="JJB1095" s="12"/>
      <c r="JJC1095" s="12"/>
      <c r="JJD1095" s="12"/>
      <c r="JJE1095" s="12"/>
      <c r="JJF1095" s="12"/>
      <c r="JJG1095" s="12"/>
      <c r="JJH1095" s="12"/>
      <c r="JJI1095" s="12"/>
      <c r="JJJ1095" s="12"/>
      <c r="JJK1095" s="12"/>
      <c r="JJL1095" s="12"/>
      <c r="JJM1095" s="12"/>
      <c r="JJN1095" s="12"/>
      <c r="JJO1095" s="12"/>
      <c r="JJP1095" s="12"/>
      <c r="JJQ1095" s="12"/>
      <c r="JJR1095" s="12"/>
      <c r="JJS1095" s="12"/>
      <c r="JJT1095" s="12"/>
      <c r="JJU1095" s="12"/>
      <c r="JJV1095" s="12"/>
      <c r="JJW1095" s="12"/>
      <c r="JJX1095" s="12"/>
      <c r="JJY1095" s="12"/>
      <c r="JJZ1095" s="12"/>
      <c r="JKA1095" s="12"/>
      <c r="JKB1095" s="12"/>
      <c r="JKC1095" s="12"/>
      <c r="JKD1095" s="12"/>
      <c r="JKE1095" s="12"/>
      <c r="JKF1095" s="12"/>
      <c r="JKG1095" s="12"/>
      <c r="JKH1095" s="12"/>
      <c r="JKI1095" s="12"/>
      <c r="JKJ1095" s="12"/>
      <c r="JKK1095" s="12"/>
      <c r="JKL1095" s="12"/>
      <c r="JKM1095" s="12"/>
      <c r="JKN1095" s="12"/>
      <c r="JKO1095" s="12"/>
      <c r="JKP1095" s="12"/>
      <c r="JKQ1095" s="12"/>
      <c r="JKR1095" s="12"/>
      <c r="JKS1095" s="12"/>
      <c r="JKT1095" s="12"/>
      <c r="JKU1095" s="12"/>
      <c r="JKV1095" s="12"/>
      <c r="JKW1095" s="12"/>
      <c r="JKX1095" s="12"/>
      <c r="JKY1095" s="12"/>
      <c r="JKZ1095" s="12"/>
      <c r="JLA1095" s="12"/>
      <c r="JLB1095" s="12"/>
      <c r="JLC1095" s="12"/>
      <c r="JLD1095" s="12"/>
      <c r="JLE1095" s="12"/>
      <c r="JLF1095" s="12"/>
      <c r="JLG1095" s="12"/>
      <c r="JLH1095" s="12"/>
      <c r="JLI1095" s="12"/>
      <c r="JLJ1095" s="12"/>
      <c r="JLK1095" s="12"/>
      <c r="JLL1095" s="12"/>
      <c r="JLM1095" s="12"/>
      <c r="JLN1095" s="12"/>
      <c r="JLO1095" s="12"/>
      <c r="JLP1095" s="12"/>
      <c r="JLQ1095" s="12"/>
      <c r="JLR1095" s="12"/>
      <c r="JLS1095" s="12"/>
      <c r="JLT1095" s="12"/>
      <c r="JLU1095" s="12"/>
      <c r="JLV1095" s="12"/>
      <c r="JLW1095" s="12"/>
      <c r="JLX1095" s="12"/>
      <c r="JLY1095" s="12"/>
      <c r="JLZ1095" s="12"/>
      <c r="JMA1095" s="12"/>
      <c r="JMB1095" s="12"/>
      <c r="JMC1095" s="12"/>
      <c r="JMD1095" s="12"/>
      <c r="JME1095" s="12"/>
      <c r="JMF1095" s="12"/>
      <c r="JMG1095" s="12"/>
      <c r="JMH1095" s="12"/>
      <c r="JMI1095" s="12"/>
      <c r="JMJ1095" s="12"/>
      <c r="JMK1095" s="12"/>
      <c r="JML1095" s="12"/>
      <c r="JMM1095" s="12"/>
      <c r="JMN1095" s="12"/>
      <c r="JMO1095" s="12"/>
      <c r="JMP1095" s="12"/>
      <c r="JMQ1095" s="12"/>
      <c r="JMR1095" s="12"/>
      <c r="JMS1095" s="12"/>
      <c r="JMT1095" s="12"/>
      <c r="JMU1095" s="12"/>
      <c r="JMV1095" s="12"/>
      <c r="JMW1095" s="12"/>
      <c r="JMX1095" s="12"/>
      <c r="JMY1095" s="12"/>
      <c r="JMZ1095" s="12"/>
      <c r="JNA1095" s="12"/>
      <c r="JNB1095" s="12"/>
      <c r="JNC1095" s="12"/>
      <c r="JND1095" s="12"/>
      <c r="JNE1095" s="12"/>
      <c r="JNF1095" s="12"/>
      <c r="JNG1095" s="12"/>
      <c r="JNH1095" s="12"/>
      <c r="JNI1095" s="12"/>
      <c r="JNJ1095" s="12"/>
      <c r="JNK1095" s="12"/>
      <c r="JNL1095" s="12"/>
      <c r="JNM1095" s="12"/>
      <c r="JNN1095" s="12"/>
      <c r="JNO1095" s="12"/>
      <c r="JNP1095" s="12"/>
      <c r="JNQ1095" s="12"/>
      <c r="JNR1095" s="12"/>
      <c r="JNS1095" s="12"/>
      <c r="JNT1095" s="12"/>
      <c r="JNU1095" s="12"/>
      <c r="JNV1095" s="12"/>
      <c r="JNW1095" s="12"/>
      <c r="JNX1095" s="12"/>
      <c r="JNY1095" s="12"/>
      <c r="JNZ1095" s="12"/>
      <c r="JOA1095" s="12"/>
      <c r="JOB1095" s="12"/>
      <c r="JOC1095" s="12"/>
      <c r="JOD1095" s="12"/>
      <c r="JOE1095" s="12"/>
      <c r="JOF1095" s="12"/>
      <c r="JOG1095" s="12"/>
      <c r="JOH1095" s="12"/>
      <c r="JOI1095" s="12"/>
      <c r="JOJ1095" s="12"/>
      <c r="JOK1095" s="12"/>
      <c r="JOL1095" s="12"/>
      <c r="JOM1095" s="12"/>
      <c r="JON1095" s="12"/>
      <c r="JOO1095" s="12"/>
      <c r="JOP1095" s="12"/>
      <c r="JOQ1095" s="12"/>
      <c r="JOR1095" s="12"/>
      <c r="JOS1095" s="12"/>
      <c r="JOT1095" s="12"/>
      <c r="JOU1095" s="12"/>
      <c r="JOV1095" s="12"/>
      <c r="JOW1095" s="12"/>
      <c r="JOX1095" s="12"/>
      <c r="JOY1095" s="12"/>
      <c r="JOZ1095" s="12"/>
      <c r="JPA1095" s="12"/>
      <c r="JPB1095" s="12"/>
      <c r="JPC1095" s="12"/>
      <c r="JPD1095" s="12"/>
      <c r="JPE1095" s="12"/>
      <c r="JPF1095" s="12"/>
      <c r="JPG1095" s="12"/>
      <c r="JPH1095" s="12"/>
      <c r="JPI1095" s="12"/>
      <c r="JPJ1095" s="12"/>
      <c r="JPK1095" s="12"/>
      <c r="JPL1095" s="12"/>
      <c r="JPM1095" s="12"/>
      <c r="JPN1095" s="12"/>
      <c r="JPO1095" s="12"/>
      <c r="JPP1095" s="12"/>
      <c r="JPQ1095" s="12"/>
      <c r="JPR1095" s="12"/>
      <c r="JPS1095" s="12"/>
      <c r="JPT1095" s="12"/>
      <c r="JPU1095" s="12"/>
      <c r="JPV1095" s="12"/>
      <c r="JPW1095" s="12"/>
      <c r="JPX1095" s="12"/>
      <c r="JPY1095" s="12"/>
      <c r="JPZ1095" s="12"/>
      <c r="JQA1095" s="12"/>
      <c r="JQB1095" s="12"/>
      <c r="JQC1095" s="12"/>
      <c r="JQD1095" s="12"/>
      <c r="JQE1095" s="12"/>
      <c r="JQF1095" s="12"/>
      <c r="JQG1095" s="12"/>
      <c r="JQH1095" s="12"/>
      <c r="JQI1095" s="12"/>
      <c r="JQJ1095" s="12"/>
      <c r="JQK1095" s="12"/>
      <c r="JQL1095" s="12"/>
      <c r="JQM1095" s="12"/>
      <c r="JQN1095" s="12"/>
      <c r="JQO1095" s="12"/>
      <c r="JQP1095" s="12"/>
      <c r="JQQ1095" s="12"/>
      <c r="JQR1095" s="12"/>
      <c r="JQS1095" s="12"/>
      <c r="JQT1095" s="12"/>
      <c r="JQU1095" s="12"/>
      <c r="JQV1095" s="12"/>
      <c r="JQW1095" s="12"/>
      <c r="JQX1095" s="12"/>
      <c r="JQY1095" s="12"/>
      <c r="JQZ1095" s="12"/>
      <c r="JRA1095" s="12"/>
      <c r="JRB1095" s="12"/>
      <c r="JRC1095" s="12"/>
      <c r="JRD1095" s="12"/>
      <c r="JRE1095" s="12"/>
      <c r="JRF1095" s="12"/>
      <c r="JRG1095" s="12"/>
      <c r="JRH1095" s="12"/>
      <c r="JRI1095" s="12"/>
      <c r="JRJ1095" s="12"/>
      <c r="JRK1095" s="12"/>
      <c r="JRL1095" s="12"/>
      <c r="JRM1095" s="12"/>
      <c r="JRN1095" s="12"/>
      <c r="JRO1095" s="12"/>
      <c r="JRP1095" s="12"/>
      <c r="JRQ1095" s="12"/>
      <c r="JRR1095" s="12"/>
      <c r="JRS1095" s="12"/>
      <c r="JRT1095" s="12"/>
      <c r="JRU1095" s="12"/>
      <c r="JRV1095" s="12"/>
      <c r="JRW1095" s="12"/>
      <c r="JRX1095" s="12"/>
      <c r="JRY1095" s="12"/>
      <c r="JRZ1095" s="12"/>
      <c r="JSA1095" s="12"/>
      <c r="JSB1095" s="12"/>
      <c r="JSC1095" s="12"/>
      <c r="JSD1095" s="12"/>
      <c r="JSE1095" s="12"/>
      <c r="JSF1095" s="12"/>
      <c r="JSG1095" s="12"/>
      <c r="JSH1095" s="12"/>
      <c r="JSI1095" s="12"/>
      <c r="JSJ1095" s="12"/>
      <c r="JSK1095" s="12"/>
      <c r="JSL1095" s="12"/>
      <c r="JSM1095" s="12"/>
      <c r="JSN1095" s="12"/>
      <c r="JSO1095" s="12"/>
      <c r="JSP1095" s="12"/>
      <c r="JSQ1095" s="12"/>
      <c r="JSR1095" s="12"/>
      <c r="JSS1095" s="12"/>
      <c r="JST1095" s="12"/>
      <c r="JSU1095" s="12"/>
      <c r="JSV1095" s="12"/>
      <c r="JSW1095" s="12"/>
      <c r="JSX1095" s="12"/>
      <c r="JSY1095" s="12"/>
      <c r="JSZ1095" s="12"/>
      <c r="JTA1095" s="12"/>
      <c r="JTB1095" s="12"/>
      <c r="JTC1095" s="12"/>
      <c r="JTD1095" s="12"/>
      <c r="JTE1095" s="12"/>
      <c r="JTF1095" s="12"/>
      <c r="JTG1095" s="12"/>
      <c r="JTH1095" s="12"/>
      <c r="JTI1095" s="12"/>
      <c r="JTJ1095" s="12"/>
      <c r="JTK1095" s="12"/>
      <c r="JTL1095" s="12"/>
      <c r="JTM1095" s="12"/>
      <c r="JTN1095" s="12"/>
      <c r="JTO1095" s="12"/>
      <c r="JTP1095" s="12"/>
      <c r="JTQ1095" s="12"/>
      <c r="JTR1095" s="12"/>
      <c r="JTS1095" s="12"/>
      <c r="JTT1095" s="12"/>
      <c r="JTU1095" s="12"/>
      <c r="JTV1095" s="12"/>
      <c r="JTW1095" s="12"/>
      <c r="JTX1095" s="12"/>
      <c r="JTY1095" s="12"/>
      <c r="JTZ1095" s="12"/>
      <c r="JUA1095" s="12"/>
      <c r="JUB1095" s="12"/>
      <c r="JUC1095" s="12"/>
      <c r="JUD1095" s="12"/>
      <c r="JUE1095" s="12"/>
      <c r="JUF1095" s="12"/>
      <c r="JUG1095" s="12"/>
      <c r="JUH1095" s="12"/>
      <c r="JUI1095" s="12"/>
      <c r="JUJ1095" s="12"/>
      <c r="JUK1095" s="12"/>
      <c r="JUL1095" s="12"/>
      <c r="JUM1095" s="12"/>
      <c r="JUN1095" s="12"/>
      <c r="JUO1095" s="12"/>
      <c r="JUP1095" s="12"/>
      <c r="JUQ1095" s="12"/>
      <c r="JUR1095" s="12"/>
      <c r="JUS1095" s="12"/>
      <c r="JUT1095" s="12"/>
      <c r="JUU1095" s="12"/>
      <c r="JUV1095" s="12"/>
      <c r="JUW1095" s="12"/>
      <c r="JUX1095" s="12"/>
      <c r="JUY1095" s="12"/>
      <c r="JUZ1095" s="12"/>
      <c r="JVA1095" s="12"/>
      <c r="JVB1095" s="12"/>
      <c r="JVC1095" s="12"/>
      <c r="JVD1095" s="12"/>
      <c r="JVE1095" s="12"/>
      <c r="JVF1095" s="12"/>
      <c r="JVG1095" s="12"/>
      <c r="JVH1095" s="12"/>
      <c r="JVI1095" s="12"/>
      <c r="JVJ1095" s="12"/>
      <c r="JVK1095" s="12"/>
      <c r="JVL1095" s="12"/>
      <c r="JVM1095" s="12"/>
      <c r="JVN1095" s="12"/>
      <c r="JVO1095" s="12"/>
      <c r="JVP1095" s="12"/>
      <c r="JVQ1095" s="12"/>
      <c r="JVR1095" s="12"/>
      <c r="JVS1095" s="12"/>
      <c r="JVT1095" s="12"/>
      <c r="JVU1095" s="12"/>
      <c r="JVV1095" s="12"/>
      <c r="JVW1095" s="12"/>
      <c r="JVX1095" s="12"/>
      <c r="JVY1095" s="12"/>
      <c r="JVZ1095" s="12"/>
      <c r="JWA1095" s="12"/>
      <c r="JWB1095" s="12"/>
      <c r="JWC1095" s="12"/>
      <c r="JWD1095" s="12"/>
      <c r="JWE1095" s="12"/>
      <c r="JWF1095" s="12"/>
      <c r="JWG1095" s="12"/>
      <c r="JWH1095" s="12"/>
      <c r="JWI1095" s="12"/>
      <c r="JWJ1095" s="12"/>
      <c r="JWK1095" s="12"/>
      <c r="JWL1095" s="12"/>
      <c r="JWM1095" s="12"/>
      <c r="JWN1095" s="12"/>
      <c r="JWO1095" s="12"/>
      <c r="JWP1095" s="12"/>
      <c r="JWQ1095" s="12"/>
      <c r="JWR1095" s="12"/>
      <c r="JWS1095" s="12"/>
      <c r="JWT1095" s="12"/>
      <c r="JWU1095" s="12"/>
      <c r="JWV1095" s="12"/>
      <c r="JWW1095" s="12"/>
      <c r="JWX1095" s="12"/>
      <c r="JWY1095" s="12"/>
      <c r="JWZ1095" s="12"/>
      <c r="JXA1095" s="12"/>
      <c r="JXB1095" s="12"/>
      <c r="JXC1095" s="12"/>
      <c r="JXD1095" s="12"/>
      <c r="JXE1095" s="12"/>
      <c r="JXF1095" s="12"/>
      <c r="JXG1095" s="12"/>
      <c r="JXH1095" s="12"/>
      <c r="JXI1095" s="12"/>
      <c r="JXJ1095" s="12"/>
      <c r="JXK1095" s="12"/>
      <c r="JXL1095" s="12"/>
      <c r="JXM1095" s="12"/>
      <c r="JXN1095" s="12"/>
      <c r="JXO1095" s="12"/>
      <c r="JXP1095" s="12"/>
      <c r="JXQ1095" s="12"/>
      <c r="JXR1095" s="12"/>
      <c r="JXS1095" s="12"/>
      <c r="JXT1095" s="12"/>
      <c r="JXU1095" s="12"/>
      <c r="JXV1095" s="12"/>
      <c r="JXW1095" s="12"/>
      <c r="JXX1095" s="12"/>
      <c r="JXY1095" s="12"/>
      <c r="JXZ1095" s="12"/>
      <c r="JYA1095" s="12"/>
      <c r="JYB1095" s="12"/>
      <c r="JYC1095" s="12"/>
      <c r="JYD1095" s="12"/>
      <c r="JYE1095" s="12"/>
      <c r="JYF1095" s="12"/>
      <c r="JYG1095" s="12"/>
      <c r="JYH1095" s="12"/>
      <c r="JYI1095" s="12"/>
      <c r="JYJ1095" s="12"/>
      <c r="JYK1095" s="12"/>
      <c r="JYL1095" s="12"/>
      <c r="JYM1095" s="12"/>
      <c r="JYN1095" s="12"/>
      <c r="JYO1095" s="12"/>
      <c r="JYP1095" s="12"/>
      <c r="JYQ1095" s="12"/>
      <c r="JYR1095" s="12"/>
      <c r="JYS1095" s="12"/>
      <c r="JYT1095" s="12"/>
      <c r="JYU1095" s="12"/>
      <c r="JYV1095" s="12"/>
      <c r="JYW1095" s="12"/>
      <c r="JYX1095" s="12"/>
      <c r="JYY1095" s="12"/>
      <c r="JYZ1095" s="12"/>
      <c r="JZA1095" s="12"/>
      <c r="JZB1095" s="12"/>
      <c r="JZC1095" s="12"/>
      <c r="JZD1095" s="12"/>
      <c r="JZE1095" s="12"/>
      <c r="JZF1095" s="12"/>
      <c r="JZG1095" s="12"/>
      <c r="JZH1095" s="12"/>
      <c r="JZI1095" s="12"/>
      <c r="JZJ1095" s="12"/>
      <c r="JZK1095" s="12"/>
      <c r="JZL1095" s="12"/>
      <c r="JZM1095" s="12"/>
      <c r="JZN1095" s="12"/>
      <c r="JZO1095" s="12"/>
      <c r="JZP1095" s="12"/>
      <c r="JZQ1095" s="12"/>
      <c r="JZR1095" s="12"/>
      <c r="JZS1095" s="12"/>
      <c r="JZT1095" s="12"/>
      <c r="JZU1095" s="12"/>
      <c r="JZV1095" s="12"/>
      <c r="JZW1095" s="12"/>
      <c r="JZX1095" s="12"/>
      <c r="JZY1095" s="12"/>
      <c r="JZZ1095" s="12"/>
      <c r="KAA1095" s="12"/>
      <c r="KAB1095" s="12"/>
      <c r="KAC1095" s="12"/>
      <c r="KAD1095" s="12"/>
      <c r="KAE1095" s="12"/>
      <c r="KAF1095" s="12"/>
      <c r="KAG1095" s="12"/>
      <c r="KAH1095" s="12"/>
      <c r="KAI1095" s="12"/>
      <c r="KAJ1095" s="12"/>
      <c r="KAK1095" s="12"/>
      <c r="KAL1095" s="12"/>
      <c r="KAM1095" s="12"/>
      <c r="KAN1095" s="12"/>
      <c r="KAO1095" s="12"/>
      <c r="KAP1095" s="12"/>
      <c r="KAQ1095" s="12"/>
      <c r="KAR1095" s="12"/>
      <c r="KAS1095" s="12"/>
      <c r="KAT1095" s="12"/>
      <c r="KAU1095" s="12"/>
      <c r="KAV1095" s="12"/>
      <c r="KAW1095" s="12"/>
      <c r="KAX1095" s="12"/>
      <c r="KAY1095" s="12"/>
      <c r="KAZ1095" s="12"/>
      <c r="KBA1095" s="12"/>
      <c r="KBB1095" s="12"/>
      <c r="KBC1095" s="12"/>
      <c r="KBD1095" s="12"/>
      <c r="KBE1095" s="12"/>
      <c r="KBF1095" s="12"/>
      <c r="KBG1095" s="12"/>
      <c r="KBH1095" s="12"/>
      <c r="KBI1095" s="12"/>
      <c r="KBJ1095" s="12"/>
      <c r="KBK1095" s="12"/>
      <c r="KBL1095" s="12"/>
      <c r="KBM1095" s="12"/>
      <c r="KBN1095" s="12"/>
      <c r="KBO1095" s="12"/>
      <c r="KBP1095" s="12"/>
      <c r="KBQ1095" s="12"/>
      <c r="KBR1095" s="12"/>
      <c r="KBS1095" s="12"/>
      <c r="KBT1095" s="12"/>
      <c r="KBU1095" s="12"/>
      <c r="KBV1095" s="12"/>
      <c r="KBW1095" s="12"/>
      <c r="KBX1095" s="12"/>
      <c r="KBY1095" s="12"/>
      <c r="KBZ1095" s="12"/>
      <c r="KCA1095" s="12"/>
      <c r="KCB1095" s="12"/>
      <c r="KCC1095" s="12"/>
      <c r="KCD1095" s="12"/>
      <c r="KCE1095" s="12"/>
      <c r="KCF1095" s="12"/>
      <c r="KCG1095" s="12"/>
      <c r="KCH1095" s="12"/>
      <c r="KCI1095" s="12"/>
      <c r="KCJ1095" s="12"/>
      <c r="KCK1095" s="12"/>
      <c r="KCL1095" s="12"/>
      <c r="KCM1095" s="12"/>
      <c r="KCN1095" s="12"/>
      <c r="KCO1095" s="12"/>
      <c r="KCP1095" s="12"/>
      <c r="KCQ1095" s="12"/>
      <c r="KCR1095" s="12"/>
      <c r="KCS1095" s="12"/>
      <c r="KCT1095" s="12"/>
      <c r="KCU1095" s="12"/>
      <c r="KCV1095" s="12"/>
      <c r="KCW1095" s="12"/>
      <c r="KCX1095" s="12"/>
      <c r="KCY1095" s="12"/>
      <c r="KCZ1095" s="12"/>
      <c r="KDA1095" s="12"/>
      <c r="KDB1095" s="12"/>
      <c r="KDC1095" s="12"/>
      <c r="KDD1095" s="12"/>
      <c r="KDE1095" s="12"/>
      <c r="KDF1095" s="12"/>
      <c r="KDG1095" s="12"/>
      <c r="KDH1095" s="12"/>
      <c r="KDI1095" s="12"/>
      <c r="KDJ1095" s="12"/>
      <c r="KDK1095" s="12"/>
      <c r="KDL1095" s="12"/>
      <c r="KDM1095" s="12"/>
      <c r="KDN1095" s="12"/>
      <c r="KDO1095" s="12"/>
      <c r="KDP1095" s="12"/>
      <c r="KDQ1095" s="12"/>
      <c r="KDR1095" s="12"/>
      <c r="KDS1095" s="12"/>
      <c r="KDT1095" s="12"/>
      <c r="KDU1095" s="12"/>
      <c r="KDV1095" s="12"/>
      <c r="KDW1095" s="12"/>
      <c r="KDX1095" s="12"/>
      <c r="KDY1095" s="12"/>
      <c r="KDZ1095" s="12"/>
      <c r="KEA1095" s="12"/>
      <c r="KEB1095" s="12"/>
      <c r="KEC1095" s="12"/>
      <c r="KED1095" s="12"/>
      <c r="KEE1095" s="12"/>
      <c r="KEF1095" s="12"/>
      <c r="KEG1095" s="12"/>
      <c r="KEH1095" s="12"/>
      <c r="KEI1095" s="12"/>
      <c r="KEJ1095" s="12"/>
      <c r="KEK1095" s="12"/>
      <c r="KEL1095" s="12"/>
      <c r="KEM1095" s="12"/>
      <c r="KEN1095" s="12"/>
      <c r="KEO1095" s="12"/>
      <c r="KEP1095" s="12"/>
      <c r="KEQ1095" s="12"/>
      <c r="KER1095" s="12"/>
      <c r="KES1095" s="12"/>
      <c r="KET1095" s="12"/>
      <c r="KEU1095" s="12"/>
      <c r="KEV1095" s="12"/>
      <c r="KEW1095" s="12"/>
      <c r="KEX1095" s="12"/>
      <c r="KEY1095" s="12"/>
      <c r="KEZ1095" s="12"/>
      <c r="KFA1095" s="12"/>
      <c r="KFB1095" s="12"/>
      <c r="KFC1095" s="12"/>
      <c r="KFD1095" s="12"/>
      <c r="KFE1095" s="12"/>
      <c r="KFF1095" s="12"/>
      <c r="KFG1095" s="12"/>
      <c r="KFH1095" s="12"/>
      <c r="KFI1095" s="12"/>
      <c r="KFJ1095" s="12"/>
      <c r="KFK1095" s="12"/>
      <c r="KFL1095" s="12"/>
      <c r="KFM1095" s="12"/>
      <c r="KFN1095" s="12"/>
      <c r="KFO1095" s="12"/>
      <c r="KFP1095" s="12"/>
      <c r="KFQ1095" s="12"/>
      <c r="KFR1095" s="12"/>
      <c r="KFS1095" s="12"/>
      <c r="KFT1095" s="12"/>
      <c r="KFU1095" s="12"/>
      <c r="KFV1095" s="12"/>
      <c r="KFW1095" s="12"/>
      <c r="KFX1095" s="12"/>
      <c r="KFY1095" s="12"/>
      <c r="KFZ1095" s="12"/>
      <c r="KGA1095" s="12"/>
      <c r="KGB1095" s="12"/>
      <c r="KGC1095" s="12"/>
      <c r="KGD1095" s="12"/>
      <c r="KGE1095" s="12"/>
      <c r="KGF1095" s="12"/>
      <c r="KGG1095" s="12"/>
      <c r="KGH1095" s="12"/>
      <c r="KGI1095" s="12"/>
      <c r="KGJ1095" s="12"/>
      <c r="KGK1095" s="12"/>
      <c r="KGL1095" s="12"/>
      <c r="KGM1095" s="12"/>
      <c r="KGN1095" s="12"/>
      <c r="KGO1095" s="12"/>
      <c r="KGP1095" s="12"/>
      <c r="KGQ1095" s="12"/>
      <c r="KGR1095" s="12"/>
      <c r="KGS1095" s="12"/>
      <c r="KGT1095" s="12"/>
      <c r="KGU1095" s="12"/>
      <c r="KGV1095" s="12"/>
      <c r="KGW1095" s="12"/>
      <c r="KGX1095" s="12"/>
      <c r="KGY1095" s="12"/>
      <c r="KGZ1095" s="12"/>
      <c r="KHA1095" s="12"/>
      <c r="KHB1095" s="12"/>
      <c r="KHC1095" s="12"/>
      <c r="KHD1095" s="12"/>
      <c r="KHE1095" s="12"/>
      <c r="KHF1095" s="12"/>
      <c r="KHG1095" s="12"/>
      <c r="KHH1095" s="12"/>
      <c r="KHI1095" s="12"/>
      <c r="KHJ1095" s="12"/>
      <c r="KHK1095" s="12"/>
      <c r="KHL1095" s="12"/>
      <c r="KHM1095" s="12"/>
      <c r="KHN1095" s="12"/>
      <c r="KHO1095" s="12"/>
      <c r="KHP1095" s="12"/>
      <c r="KHQ1095" s="12"/>
      <c r="KHR1095" s="12"/>
      <c r="KHS1095" s="12"/>
      <c r="KHT1095" s="12"/>
      <c r="KHU1095" s="12"/>
      <c r="KHV1095" s="12"/>
      <c r="KHW1095" s="12"/>
      <c r="KHX1095" s="12"/>
      <c r="KHY1095" s="12"/>
      <c r="KHZ1095" s="12"/>
      <c r="KIA1095" s="12"/>
      <c r="KIB1095" s="12"/>
      <c r="KIC1095" s="12"/>
      <c r="KID1095" s="12"/>
      <c r="KIE1095" s="12"/>
      <c r="KIF1095" s="12"/>
      <c r="KIG1095" s="12"/>
      <c r="KIH1095" s="12"/>
      <c r="KII1095" s="12"/>
      <c r="KIJ1095" s="12"/>
      <c r="KIK1095" s="12"/>
      <c r="KIL1095" s="12"/>
      <c r="KIM1095" s="12"/>
      <c r="KIN1095" s="12"/>
      <c r="KIO1095" s="12"/>
      <c r="KIP1095" s="12"/>
      <c r="KIQ1095" s="12"/>
      <c r="KIR1095" s="12"/>
      <c r="KIS1095" s="12"/>
      <c r="KIT1095" s="12"/>
      <c r="KIU1095" s="12"/>
      <c r="KIV1095" s="12"/>
      <c r="KIW1095" s="12"/>
      <c r="KIX1095" s="12"/>
      <c r="KIY1095" s="12"/>
      <c r="KIZ1095" s="12"/>
      <c r="KJA1095" s="12"/>
      <c r="KJB1095" s="12"/>
      <c r="KJC1095" s="12"/>
      <c r="KJD1095" s="12"/>
      <c r="KJE1095" s="12"/>
      <c r="KJF1095" s="12"/>
      <c r="KJG1095" s="12"/>
      <c r="KJH1095" s="12"/>
      <c r="KJI1095" s="12"/>
      <c r="KJJ1095" s="12"/>
      <c r="KJK1095" s="12"/>
      <c r="KJL1095" s="12"/>
      <c r="KJM1095" s="12"/>
      <c r="KJN1095" s="12"/>
      <c r="KJO1095" s="12"/>
      <c r="KJP1095" s="12"/>
      <c r="KJQ1095" s="12"/>
      <c r="KJR1095" s="12"/>
      <c r="KJS1095" s="12"/>
      <c r="KJT1095" s="12"/>
      <c r="KJU1095" s="12"/>
      <c r="KJV1095" s="12"/>
      <c r="KJW1095" s="12"/>
      <c r="KJX1095" s="12"/>
      <c r="KJY1095" s="12"/>
      <c r="KJZ1095" s="12"/>
      <c r="KKA1095" s="12"/>
      <c r="KKB1095" s="12"/>
      <c r="KKC1095" s="12"/>
      <c r="KKD1095" s="12"/>
      <c r="KKE1095" s="12"/>
      <c r="KKF1095" s="12"/>
      <c r="KKG1095" s="12"/>
      <c r="KKH1095" s="12"/>
      <c r="KKI1095" s="12"/>
      <c r="KKJ1095" s="12"/>
      <c r="KKK1095" s="12"/>
      <c r="KKL1095" s="12"/>
      <c r="KKM1095" s="12"/>
      <c r="KKN1095" s="12"/>
      <c r="KKO1095" s="12"/>
      <c r="KKP1095" s="12"/>
      <c r="KKQ1095" s="12"/>
      <c r="KKR1095" s="12"/>
      <c r="KKS1095" s="12"/>
      <c r="KKT1095" s="12"/>
      <c r="KKU1095" s="12"/>
      <c r="KKV1095" s="12"/>
      <c r="KKW1095" s="12"/>
      <c r="KKX1095" s="12"/>
      <c r="KKY1095" s="12"/>
      <c r="KKZ1095" s="12"/>
      <c r="KLA1095" s="12"/>
      <c r="KLB1095" s="12"/>
      <c r="KLC1095" s="12"/>
      <c r="KLD1095" s="12"/>
      <c r="KLE1095" s="12"/>
      <c r="KLF1095" s="12"/>
      <c r="KLG1095" s="12"/>
      <c r="KLH1095" s="12"/>
      <c r="KLI1095" s="12"/>
      <c r="KLJ1095" s="12"/>
      <c r="KLK1095" s="12"/>
      <c r="KLL1095" s="12"/>
      <c r="KLM1095" s="12"/>
      <c r="KLN1095" s="12"/>
      <c r="KLO1095" s="12"/>
      <c r="KLP1095" s="12"/>
      <c r="KLQ1095" s="12"/>
      <c r="KLR1095" s="12"/>
      <c r="KLS1095" s="12"/>
      <c r="KLT1095" s="12"/>
      <c r="KLU1095" s="12"/>
      <c r="KLV1095" s="12"/>
      <c r="KLW1095" s="12"/>
      <c r="KLX1095" s="12"/>
      <c r="KLY1095" s="12"/>
      <c r="KLZ1095" s="12"/>
      <c r="KMA1095" s="12"/>
      <c r="KMB1095" s="12"/>
      <c r="KMC1095" s="12"/>
      <c r="KMD1095" s="12"/>
      <c r="KME1095" s="12"/>
      <c r="KMF1095" s="12"/>
      <c r="KMG1095" s="12"/>
      <c r="KMH1095" s="12"/>
      <c r="KMI1095" s="12"/>
      <c r="KMJ1095" s="12"/>
      <c r="KMK1095" s="12"/>
      <c r="KML1095" s="12"/>
      <c r="KMM1095" s="12"/>
      <c r="KMN1095" s="12"/>
      <c r="KMO1095" s="12"/>
      <c r="KMP1095" s="12"/>
      <c r="KMQ1095" s="12"/>
      <c r="KMR1095" s="12"/>
      <c r="KMS1095" s="12"/>
      <c r="KMT1095" s="12"/>
      <c r="KMU1095" s="12"/>
      <c r="KMV1095" s="12"/>
      <c r="KMW1095" s="12"/>
      <c r="KMX1095" s="12"/>
      <c r="KMY1095" s="12"/>
      <c r="KMZ1095" s="12"/>
      <c r="KNA1095" s="12"/>
      <c r="KNB1095" s="12"/>
      <c r="KNC1095" s="12"/>
      <c r="KND1095" s="12"/>
      <c r="KNE1095" s="12"/>
      <c r="KNF1095" s="12"/>
      <c r="KNG1095" s="12"/>
      <c r="KNH1095" s="12"/>
      <c r="KNI1095" s="12"/>
      <c r="KNJ1095" s="12"/>
      <c r="KNK1095" s="12"/>
      <c r="KNL1095" s="12"/>
      <c r="KNM1095" s="12"/>
      <c r="KNN1095" s="12"/>
      <c r="KNO1095" s="12"/>
      <c r="KNP1095" s="12"/>
      <c r="KNQ1095" s="12"/>
      <c r="KNR1095" s="12"/>
      <c r="KNS1095" s="12"/>
      <c r="KNT1095" s="12"/>
      <c r="KNU1095" s="12"/>
      <c r="KNV1095" s="12"/>
      <c r="KNW1095" s="12"/>
      <c r="KNX1095" s="12"/>
      <c r="KNY1095" s="12"/>
      <c r="KNZ1095" s="12"/>
      <c r="KOA1095" s="12"/>
      <c r="KOB1095" s="12"/>
      <c r="KOC1095" s="12"/>
      <c r="KOD1095" s="12"/>
      <c r="KOE1095" s="12"/>
      <c r="KOF1095" s="12"/>
      <c r="KOG1095" s="12"/>
      <c r="KOH1095" s="12"/>
      <c r="KOI1095" s="12"/>
      <c r="KOJ1095" s="12"/>
      <c r="KOK1095" s="12"/>
      <c r="KOL1095" s="12"/>
      <c r="KOM1095" s="12"/>
      <c r="KON1095" s="12"/>
      <c r="KOO1095" s="12"/>
      <c r="KOP1095" s="12"/>
      <c r="KOQ1095" s="12"/>
      <c r="KOR1095" s="12"/>
      <c r="KOS1095" s="12"/>
      <c r="KOT1095" s="12"/>
      <c r="KOU1095" s="12"/>
      <c r="KOV1095" s="12"/>
      <c r="KOW1095" s="12"/>
      <c r="KOX1095" s="12"/>
      <c r="KOY1095" s="12"/>
      <c r="KOZ1095" s="12"/>
      <c r="KPA1095" s="12"/>
      <c r="KPB1095" s="12"/>
      <c r="KPC1095" s="12"/>
      <c r="KPD1095" s="12"/>
      <c r="KPE1095" s="12"/>
      <c r="KPF1095" s="12"/>
      <c r="KPG1095" s="12"/>
      <c r="KPH1095" s="12"/>
      <c r="KPI1095" s="12"/>
      <c r="KPJ1095" s="12"/>
      <c r="KPK1095" s="12"/>
      <c r="KPL1095" s="12"/>
      <c r="KPM1095" s="12"/>
      <c r="KPN1095" s="12"/>
      <c r="KPO1095" s="12"/>
      <c r="KPP1095" s="12"/>
      <c r="KPQ1095" s="12"/>
      <c r="KPR1095" s="12"/>
      <c r="KPS1095" s="12"/>
      <c r="KPT1095" s="12"/>
      <c r="KPU1095" s="12"/>
      <c r="KPV1095" s="12"/>
      <c r="KPW1095" s="12"/>
      <c r="KPX1095" s="12"/>
      <c r="KPY1095" s="12"/>
      <c r="KPZ1095" s="12"/>
      <c r="KQA1095" s="12"/>
      <c r="KQB1095" s="12"/>
      <c r="KQC1095" s="12"/>
      <c r="KQD1095" s="12"/>
      <c r="KQE1095" s="12"/>
      <c r="KQF1095" s="12"/>
      <c r="KQG1095" s="12"/>
      <c r="KQH1095" s="12"/>
      <c r="KQI1095" s="12"/>
      <c r="KQJ1095" s="12"/>
      <c r="KQK1095" s="12"/>
      <c r="KQL1095" s="12"/>
      <c r="KQM1095" s="12"/>
      <c r="KQN1095" s="12"/>
      <c r="KQO1095" s="12"/>
      <c r="KQP1095" s="12"/>
      <c r="KQQ1095" s="12"/>
      <c r="KQR1095" s="12"/>
      <c r="KQS1095" s="12"/>
      <c r="KQT1095" s="12"/>
      <c r="KQU1095" s="12"/>
      <c r="KQV1095" s="12"/>
      <c r="KQW1095" s="12"/>
      <c r="KQX1095" s="12"/>
      <c r="KQY1095" s="12"/>
      <c r="KQZ1095" s="12"/>
      <c r="KRA1095" s="12"/>
      <c r="KRB1095" s="12"/>
      <c r="KRC1095" s="12"/>
      <c r="KRD1095" s="12"/>
      <c r="KRE1095" s="12"/>
      <c r="KRF1095" s="12"/>
      <c r="KRG1095" s="12"/>
      <c r="KRH1095" s="12"/>
      <c r="KRI1095" s="12"/>
      <c r="KRJ1095" s="12"/>
      <c r="KRK1095" s="12"/>
      <c r="KRL1095" s="12"/>
      <c r="KRM1095" s="12"/>
      <c r="KRN1095" s="12"/>
      <c r="KRO1095" s="12"/>
      <c r="KRP1095" s="12"/>
      <c r="KRQ1095" s="12"/>
      <c r="KRR1095" s="12"/>
      <c r="KRS1095" s="12"/>
      <c r="KRT1095" s="12"/>
      <c r="KRU1095" s="12"/>
      <c r="KRV1095" s="12"/>
      <c r="KRW1095" s="12"/>
      <c r="KRX1095" s="12"/>
      <c r="KRY1095" s="12"/>
      <c r="KRZ1095" s="12"/>
      <c r="KSA1095" s="12"/>
      <c r="KSB1095" s="12"/>
      <c r="KSC1095" s="12"/>
      <c r="KSD1095" s="12"/>
      <c r="KSE1095" s="12"/>
      <c r="KSF1095" s="12"/>
      <c r="KSG1095" s="12"/>
      <c r="KSH1095" s="12"/>
      <c r="KSI1095" s="12"/>
      <c r="KSJ1095" s="12"/>
      <c r="KSK1095" s="12"/>
      <c r="KSL1095" s="12"/>
      <c r="KSM1095" s="12"/>
      <c r="KSN1095" s="12"/>
      <c r="KSO1095" s="12"/>
      <c r="KSP1095" s="12"/>
      <c r="KSQ1095" s="12"/>
      <c r="KSR1095" s="12"/>
      <c r="KSS1095" s="12"/>
      <c r="KST1095" s="12"/>
      <c r="KSU1095" s="12"/>
      <c r="KSV1095" s="12"/>
      <c r="KSW1095" s="12"/>
      <c r="KSX1095" s="12"/>
      <c r="KSY1095" s="12"/>
      <c r="KSZ1095" s="12"/>
      <c r="KTA1095" s="12"/>
      <c r="KTB1095" s="12"/>
      <c r="KTC1095" s="12"/>
      <c r="KTD1095" s="12"/>
      <c r="KTE1095" s="12"/>
      <c r="KTF1095" s="12"/>
      <c r="KTG1095" s="12"/>
      <c r="KTH1095" s="12"/>
      <c r="KTI1095" s="12"/>
      <c r="KTJ1095" s="12"/>
      <c r="KTK1095" s="12"/>
      <c r="KTL1095" s="12"/>
      <c r="KTM1095" s="12"/>
      <c r="KTN1095" s="12"/>
      <c r="KTO1095" s="12"/>
      <c r="KTP1095" s="12"/>
      <c r="KTQ1095" s="12"/>
      <c r="KTR1095" s="12"/>
      <c r="KTS1095" s="12"/>
      <c r="KTT1095" s="12"/>
      <c r="KTU1095" s="12"/>
      <c r="KTV1095" s="12"/>
      <c r="KTW1095" s="12"/>
      <c r="KTX1095" s="12"/>
      <c r="KTY1095" s="12"/>
      <c r="KTZ1095" s="12"/>
      <c r="KUA1095" s="12"/>
      <c r="KUB1095" s="12"/>
      <c r="KUC1095" s="12"/>
      <c r="KUD1095" s="12"/>
      <c r="KUE1095" s="12"/>
      <c r="KUF1095" s="12"/>
      <c r="KUG1095" s="12"/>
      <c r="KUH1095" s="12"/>
      <c r="KUI1095" s="12"/>
      <c r="KUJ1095" s="12"/>
      <c r="KUK1095" s="12"/>
      <c r="KUL1095" s="12"/>
      <c r="KUM1095" s="12"/>
      <c r="KUN1095" s="12"/>
      <c r="KUO1095" s="12"/>
      <c r="KUP1095" s="12"/>
      <c r="KUQ1095" s="12"/>
      <c r="KUR1095" s="12"/>
      <c r="KUS1095" s="12"/>
      <c r="KUT1095" s="12"/>
      <c r="KUU1095" s="12"/>
      <c r="KUV1095" s="12"/>
      <c r="KUW1095" s="12"/>
      <c r="KUX1095" s="12"/>
      <c r="KUY1095" s="12"/>
      <c r="KUZ1095" s="12"/>
      <c r="KVA1095" s="12"/>
      <c r="KVB1095" s="12"/>
      <c r="KVC1095" s="12"/>
      <c r="KVD1095" s="12"/>
      <c r="KVE1095" s="12"/>
      <c r="KVF1095" s="12"/>
      <c r="KVG1095" s="12"/>
      <c r="KVH1095" s="12"/>
      <c r="KVI1095" s="12"/>
      <c r="KVJ1095" s="12"/>
      <c r="KVK1095" s="12"/>
      <c r="KVL1095" s="12"/>
      <c r="KVM1095" s="12"/>
      <c r="KVN1095" s="12"/>
      <c r="KVO1095" s="12"/>
      <c r="KVP1095" s="12"/>
      <c r="KVQ1095" s="12"/>
      <c r="KVR1095" s="12"/>
      <c r="KVS1095" s="12"/>
      <c r="KVT1095" s="12"/>
      <c r="KVU1095" s="12"/>
      <c r="KVV1095" s="12"/>
      <c r="KVW1095" s="12"/>
      <c r="KVX1095" s="12"/>
      <c r="KVY1095" s="12"/>
      <c r="KVZ1095" s="12"/>
      <c r="KWA1095" s="12"/>
      <c r="KWB1095" s="12"/>
      <c r="KWC1095" s="12"/>
      <c r="KWD1095" s="12"/>
      <c r="KWE1095" s="12"/>
      <c r="KWF1095" s="12"/>
      <c r="KWG1095" s="12"/>
      <c r="KWH1095" s="12"/>
      <c r="KWI1095" s="12"/>
      <c r="KWJ1095" s="12"/>
      <c r="KWK1095" s="12"/>
      <c r="KWL1095" s="12"/>
      <c r="KWM1095" s="12"/>
      <c r="KWN1095" s="12"/>
      <c r="KWO1095" s="12"/>
      <c r="KWP1095" s="12"/>
      <c r="KWQ1095" s="12"/>
      <c r="KWR1095" s="12"/>
      <c r="KWS1095" s="12"/>
      <c r="KWT1095" s="12"/>
      <c r="KWU1095" s="12"/>
      <c r="KWV1095" s="12"/>
      <c r="KWW1095" s="12"/>
      <c r="KWX1095" s="12"/>
      <c r="KWY1095" s="12"/>
      <c r="KWZ1095" s="12"/>
      <c r="KXA1095" s="12"/>
      <c r="KXB1095" s="12"/>
      <c r="KXC1095" s="12"/>
      <c r="KXD1095" s="12"/>
      <c r="KXE1095" s="12"/>
      <c r="KXF1095" s="12"/>
      <c r="KXG1095" s="12"/>
      <c r="KXH1095" s="12"/>
      <c r="KXI1095" s="12"/>
      <c r="KXJ1095" s="12"/>
      <c r="KXK1095" s="12"/>
      <c r="KXL1095" s="12"/>
      <c r="KXM1095" s="12"/>
      <c r="KXN1095" s="12"/>
      <c r="KXO1095" s="12"/>
      <c r="KXP1095" s="12"/>
      <c r="KXQ1095" s="12"/>
      <c r="KXR1095" s="12"/>
      <c r="KXS1095" s="12"/>
      <c r="KXT1095" s="12"/>
      <c r="KXU1095" s="12"/>
      <c r="KXV1095" s="12"/>
      <c r="KXW1095" s="12"/>
      <c r="KXX1095" s="12"/>
      <c r="KXY1095" s="12"/>
      <c r="KXZ1095" s="12"/>
      <c r="KYA1095" s="12"/>
      <c r="KYB1095" s="12"/>
      <c r="KYC1095" s="12"/>
      <c r="KYD1095" s="12"/>
      <c r="KYE1095" s="12"/>
      <c r="KYF1095" s="12"/>
      <c r="KYG1095" s="12"/>
      <c r="KYH1095" s="12"/>
      <c r="KYI1095" s="12"/>
      <c r="KYJ1095" s="12"/>
      <c r="KYK1095" s="12"/>
      <c r="KYL1095" s="12"/>
      <c r="KYM1095" s="12"/>
      <c r="KYN1095" s="12"/>
      <c r="KYO1095" s="12"/>
      <c r="KYP1095" s="12"/>
      <c r="KYQ1095" s="12"/>
      <c r="KYR1095" s="12"/>
      <c r="KYS1095" s="12"/>
      <c r="KYT1095" s="12"/>
      <c r="KYU1095" s="12"/>
      <c r="KYV1095" s="12"/>
      <c r="KYW1095" s="12"/>
      <c r="KYX1095" s="12"/>
      <c r="KYY1095" s="12"/>
      <c r="KYZ1095" s="12"/>
      <c r="KZA1095" s="12"/>
      <c r="KZB1095" s="12"/>
      <c r="KZC1095" s="12"/>
      <c r="KZD1095" s="12"/>
      <c r="KZE1095" s="12"/>
      <c r="KZF1095" s="12"/>
      <c r="KZG1095" s="12"/>
      <c r="KZH1095" s="12"/>
      <c r="KZI1095" s="12"/>
      <c r="KZJ1095" s="12"/>
      <c r="KZK1095" s="12"/>
      <c r="KZL1095" s="12"/>
      <c r="KZM1095" s="12"/>
      <c r="KZN1095" s="12"/>
      <c r="KZO1095" s="12"/>
      <c r="KZP1095" s="12"/>
      <c r="KZQ1095" s="12"/>
      <c r="KZR1095" s="12"/>
      <c r="KZS1095" s="12"/>
      <c r="KZT1095" s="12"/>
      <c r="KZU1095" s="12"/>
      <c r="KZV1095" s="12"/>
      <c r="KZW1095" s="12"/>
      <c r="KZX1095" s="12"/>
      <c r="KZY1095" s="12"/>
      <c r="KZZ1095" s="12"/>
      <c r="LAA1095" s="12"/>
      <c r="LAB1095" s="12"/>
      <c r="LAC1095" s="12"/>
      <c r="LAD1095" s="12"/>
      <c r="LAE1095" s="12"/>
      <c r="LAF1095" s="12"/>
      <c r="LAG1095" s="12"/>
      <c r="LAH1095" s="12"/>
      <c r="LAI1095" s="12"/>
      <c r="LAJ1095" s="12"/>
      <c r="LAK1095" s="12"/>
      <c r="LAL1095" s="12"/>
      <c r="LAM1095" s="12"/>
      <c r="LAN1095" s="12"/>
      <c r="LAO1095" s="12"/>
      <c r="LAP1095" s="12"/>
      <c r="LAQ1095" s="12"/>
      <c r="LAR1095" s="12"/>
      <c r="LAS1095" s="12"/>
      <c r="LAT1095" s="12"/>
      <c r="LAU1095" s="12"/>
      <c r="LAV1095" s="12"/>
      <c r="LAW1095" s="12"/>
      <c r="LAX1095" s="12"/>
      <c r="LAY1095" s="12"/>
      <c r="LAZ1095" s="12"/>
      <c r="LBA1095" s="12"/>
      <c r="LBB1095" s="12"/>
      <c r="LBC1095" s="12"/>
      <c r="LBD1095" s="12"/>
      <c r="LBE1095" s="12"/>
      <c r="LBF1095" s="12"/>
      <c r="LBG1095" s="12"/>
      <c r="LBH1095" s="12"/>
      <c r="LBI1095" s="12"/>
      <c r="LBJ1095" s="12"/>
      <c r="LBK1095" s="12"/>
      <c r="LBL1095" s="12"/>
      <c r="LBM1095" s="12"/>
      <c r="LBN1095" s="12"/>
      <c r="LBO1095" s="12"/>
      <c r="LBP1095" s="12"/>
      <c r="LBQ1095" s="12"/>
      <c r="LBR1095" s="12"/>
      <c r="LBS1095" s="12"/>
      <c r="LBT1095" s="12"/>
      <c r="LBU1095" s="12"/>
      <c r="LBV1095" s="12"/>
      <c r="LBW1095" s="12"/>
      <c r="LBX1095" s="12"/>
      <c r="LBY1095" s="12"/>
      <c r="LBZ1095" s="12"/>
      <c r="LCA1095" s="12"/>
      <c r="LCB1095" s="12"/>
      <c r="LCC1095" s="12"/>
      <c r="LCD1095" s="12"/>
      <c r="LCE1095" s="12"/>
      <c r="LCF1095" s="12"/>
      <c r="LCG1095" s="12"/>
      <c r="LCH1095" s="12"/>
      <c r="LCI1095" s="12"/>
      <c r="LCJ1095" s="12"/>
      <c r="LCK1095" s="12"/>
      <c r="LCL1095" s="12"/>
      <c r="LCM1095" s="12"/>
      <c r="LCN1095" s="12"/>
      <c r="LCO1095" s="12"/>
      <c r="LCP1095" s="12"/>
      <c r="LCQ1095" s="12"/>
      <c r="LCR1095" s="12"/>
      <c r="LCS1095" s="12"/>
      <c r="LCT1095" s="12"/>
      <c r="LCU1095" s="12"/>
      <c r="LCV1095" s="12"/>
      <c r="LCW1095" s="12"/>
      <c r="LCX1095" s="12"/>
      <c r="LCY1095" s="12"/>
      <c r="LCZ1095" s="12"/>
      <c r="LDA1095" s="12"/>
      <c r="LDB1095" s="12"/>
      <c r="LDC1095" s="12"/>
      <c r="LDD1095" s="12"/>
      <c r="LDE1095" s="12"/>
      <c r="LDF1095" s="12"/>
      <c r="LDG1095" s="12"/>
      <c r="LDH1095" s="12"/>
      <c r="LDI1095" s="12"/>
      <c r="LDJ1095" s="12"/>
      <c r="LDK1095" s="12"/>
      <c r="LDL1095" s="12"/>
      <c r="LDM1095" s="12"/>
      <c r="LDN1095" s="12"/>
      <c r="LDO1095" s="12"/>
      <c r="LDP1095" s="12"/>
      <c r="LDQ1095" s="12"/>
      <c r="LDR1095" s="12"/>
      <c r="LDS1095" s="12"/>
      <c r="LDT1095" s="12"/>
      <c r="LDU1095" s="12"/>
      <c r="LDV1095" s="12"/>
      <c r="LDW1095" s="12"/>
      <c r="LDX1095" s="12"/>
      <c r="LDY1095" s="12"/>
      <c r="LDZ1095" s="12"/>
      <c r="LEA1095" s="12"/>
      <c r="LEB1095" s="12"/>
      <c r="LEC1095" s="12"/>
      <c r="LED1095" s="12"/>
      <c r="LEE1095" s="12"/>
      <c r="LEF1095" s="12"/>
      <c r="LEG1095" s="12"/>
      <c r="LEH1095" s="12"/>
      <c r="LEI1095" s="12"/>
      <c r="LEJ1095" s="12"/>
      <c r="LEK1095" s="12"/>
      <c r="LEL1095" s="12"/>
      <c r="LEM1095" s="12"/>
      <c r="LEN1095" s="12"/>
      <c r="LEO1095" s="12"/>
      <c r="LEP1095" s="12"/>
      <c r="LEQ1095" s="12"/>
      <c r="LER1095" s="12"/>
      <c r="LES1095" s="12"/>
      <c r="LET1095" s="12"/>
      <c r="LEU1095" s="12"/>
      <c r="LEV1095" s="12"/>
      <c r="LEW1095" s="12"/>
      <c r="LEX1095" s="12"/>
      <c r="LEY1095" s="12"/>
      <c r="LEZ1095" s="12"/>
      <c r="LFA1095" s="12"/>
      <c r="LFB1095" s="12"/>
      <c r="LFC1095" s="12"/>
      <c r="LFD1095" s="12"/>
      <c r="LFE1095" s="12"/>
      <c r="LFF1095" s="12"/>
      <c r="LFG1095" s="12"/>
      <c r="LFH1095" s="12"/>
      <c r="LFI1095" s="12"/>
      <c r="LFJ1095" s="12"/>
      <c r="LFK1095" s="12"/>
      <c r="LFL1095" s="12"/>
      <c r="LFM1095" s="12"/>
      <c r="LFN1095" s="12"/>
      <c r="LFO1095" s="12"/>
      <c r="LFP1095" s="12"/>
      <c r="LFQ1095" s="12"/>
      <c r="LFR1095" s="12"/>
      <c r="LFS1095" s="12"/>
      <c r="LFT1095" s="12"/>
      <c r="LFU1095" s="12"/>
      <c r="LFV1095" s="12"/>
      <c r="LFW1095" s="12"/>
      <c r="LFX1095" s="12"/>
      <c r="LFY1095" s="12"/>
      <c r="LFZ1095" s="12"/>
      <c r="LGA1095" s="12"/>
      <c r="LGB1095" s="12"/>
      <c r="LGC1095" s="12"/>
      <c r="LGD1095" s="12"/>
      <c r="LGE1095" s="12"/>
      <c r="LGF1095" s="12"/>
      <c r="LGG1095" s="12"/>
      <c r="LGH1095" s="12"/>
      <c r="LGI1095" s="12"/>
      <c r="LGJ1095" s="12"/>
      <c r="LGK1095" s="12"/>
      <c r="LGL1095" s="12"/>
      <c r="LGM1095" s="12"/>
      <c r="LGN1095" s="12"/>
      <c r="LGO1095" s="12"/>
      <c r="LGP1095" s="12"/>
      <c r="LGQ1095" s="12"/>
      <c r="LGR1095" s="12"/>
      <c r="LGS1095" s="12"/>
      <c r="LGT1095" s="12"/>
      <c r="LGU1095" s="12"/>
      <c r="LGV1095" s="12"/>
      <c r="LGW1095" s="12"/>
      <c r="LGX1095" s="12"/>
      <c r="LGY1095" s="12"/>
      <c r="LGZ1095" s="12"/>
      <c r="LHA1095" s="12"/>
      <c r="LHB1095" s="12"/>
      <c r="LHC1095" s="12"/>
      <c r="LHD1095" s="12"/>
      <c r="LHE1095" s="12"/>
      <c r="LHF1095" s="12"/>
      <c r="LHG1095" s="12"/>
      <c r="LHH1095" s="12"/>
      <c r="LHI1095" s="12"/>
      <c r="LHJ1095" s="12"/>
      <c r="LHK1095" s="12"/>
      <c r="LHL1095" s="12"/>
      <c r="LHM1095" s="12"/>
      <c r="LHN1095" s="12"/>
      <c r="LHO1095" s="12"/>
      <c r="LHP1095" s="12"/>
      <c r="LHQ1095" s="12"/>
      <c r="LHR1095" s="12"/>
      <c r="LHS1095" s="12"/>
      <c r="LHT1095" s="12"/>
      <c r="LHU1095" s="12"/>
      <c r="LHV1095" s="12"/>
      <c r="LHW1095" s="12"/>
      <c r="LHX1095" s="12"/>
      <c r="LHY1095" s="12"/>
      <c r="LHZ1095" s="12"/>
      <c r="LIA1095" s="12"/>
      <c r="LIB1095" s="12"/>
      <c r="LIC1095" s="12"/>
      <c r="LID1095" s="12"/>
      <c r="LIE1095" s="12"/>
      <c r="LIF1095" s="12"/>
      <c r="LIG1095" s="12"/>
      <c r="LIH1095" s="12"/>
      <c r="LII1095" s="12"/>
      <c r="LIJ1095" s="12"/>
      <c r="LIK1095" s="12"/>
      <c r="LIL1095" s="12"/>
      <c r="LIM1095" s="12"/>
      <c r="LIN1095" s="12"/>
      <c r="LIO1095" s="12"/>
      <c r="LIP1095" s="12"/>
      <c r="LIQ1095" s="12"/>
      <c r="LIR1095" s="12"/>
      <c r="LIS1095" s="12"/>
      <c r="LIT1095" s="12"/>
      <c r="LIU1095" s="12"/>
      <c r="LIV1095" s="12"/>
      <c r="LIW1095" s="12"/>
      <c r="LIX1095" s="12"/>
      <c r="LIY1095" s="12"/>
      <c r="LIZ1095" s="12"/>
      <c r="LJA1095" s="12"/>
      <c r="LJB1095" s="12"/>
      <c r="LJC1095" s="12"/>
      <c r="LJD1095" s="12"/>
      <c r="LJE1095" s="12"/>
      <c r="LJF1095" s="12"/>
      <c r="LJG1095" s="12"/>
      <c r="LJH1095" s="12"/>
      <c r="LJI1095" s="12"/>
      <c r="LJJ1095" s="12"/>
      <c r="LJK1095" s="12"/>
      <c r="LJL1095" s="12"/>
      <c r="LJM1095" s="12"/>
      <c r="LJN1095" s="12"/>
      <c r="LJO1095" s="12"/>
      <c r="LJP1095" s="12"/>
      <c r="LJQ1095" s="12"/>
      <c r="LJR1095" s="12"/>
      <c r="LJS1095" s="12"/>
      <c r="LJT1095" s="12"/>
      <c r="LJU1095" s="12"/>
      <c r="LJV1095" s="12"/>
      <c r="LJW1095" s="12"/>
      <c r="LJX1095" s="12"/>
      <c r="LJY1095" s="12"/>
      <c r="LJZ1095" s="12"/>
      <c r="LKA1095" s="12"/>
      <c r="LKB1095" s="12"/>
      <c r="LKC1095" s="12"/>
      <c r="LKD1095" s="12"/>
      <c r="LKE1095" s="12"/>
      <c r="LKF1095" s="12"/>
      <c r="LKG1095" s="12"/>
      <c r="LKH1095" s="12"/>
      <c r="LKI1095" s="12"/>
      <c r="LKJ1095" s="12"/>
      <c r="LKK1095" s="12"/>
      <c r="LKL1095" s="12"/>
      <c r="LKM1095" s="12"/>
      <c r="LKN1095" s="12"/>
      <c r="LKO1095" s="12"/>
      <c r="LKP1095" s="12"/>
      <c r="LKQ1095" s="12"/>
      <c r="LKR1095" s="12"/>
      <c r="LKS1095" s="12"/>
      <c r="LKT1095" s="12"/>
      <c r="LKU1095" s="12"/>
      <c r="LKV1095" s="12"/>
      <c r="LKW1095" s="12"/>
      <c r="LKX1095" s="12"/>
      <c r="LKY1095" s="12"/>
      <c r="LKZ1095" s="12"/>
      <c r="LLA1095" s="12"/>
      <c r="LLB1095" s="12"/>
      <c r="LLC1095" s="12"/>
      <c r="LLD1095" s="12"/>
      <c r="LLE1095" s="12"/>
      <c r="LLF1095" s="12"/>
      <c r="LLG1095" s="12"/>
      <c r="LLH1095" s="12"/>
      <c r="LLI1095" s="12"/>
      <c r="LLJ1095" s="12"/>
      <c r="LLK1095" s="12"/>
      <c r="LLL1095" s="12"/>
      <c r="LLM1095" s="12"/>
      <c r="LLN1095" s="12"/>
      <c r="LLO1095" s="12"/>
      <c r="LLP1095" s="12"/>
      <c r="LLQ1095" s="12"/>
      <c r="LLR1095" s="12"/>
      <c r="LLS1095" s="12"/>
      <c r="LLT1095" s="12"/>
      <c r="LLU1095" s="12"/>
      <c r="LLV1095" s="12"/>
      <c r="LLW1095" s="12"/>
      <c r="LLX1095" s="12"/>
      <c r="LLY1095" s="12"/>
      <c r="LLZ1095" s="12"/>
      <c r="LMA1095" s="12"/>
      <c r="LMB1095" s="12"/>
      <c r="LMC1095" s="12"/>
      <c r="LMD1095" s="12"/>
      <c r="LME1095" s="12"/>
      <c r="LMF1095" s="12"/>
      <c r="LMG1095" s="12"/>
      <c r="LMH1095" s="12"/>
      <c r="LMI1095" s="12"/>
      <c r="LMJ1095" s="12"/>
      <c r="LMK1095" s="12"/>
      <c r="LML1095" s="12"/>
      <c r="LMM1095" s="12"/>
      <c r="LMN1095" s="12"/>
      <c r="LMO1095" s="12"/>
      <c r="LMP1095" s="12"/>
      <c r="LMQ1095" s="12"/>
      <c r="LMR1095" s="12"/>
      <c r="LMS1095" s="12"/>
      <c r="LMT1095" s="12"/>
      <c r="LMU1095" s="12"/>
      <c r="LMV1095" s="12"/>
      <c r="LMW1095" s="12"/>
      <c r="LMX1095" s="12"/>
      <c r="LMY1095" s="12"/>
      <c r="LMZ1095" s="12"/>
      <c r="LNA1095" s="12"/>
      <c r="LNB1095" s="12"/>
      <c r="LNC1095" s="12"/>
      <c r="LND1095" s="12"/>
      <c r="LNE1095" s="12"/>
      <c r="LNF1095" s="12"/>
      <c r="LNG1095" s="12"/>
      <c r="LNH1095" s="12"/>
      <c r="LNI1095" s="12"/>
      <c r="LNJ1095" s="12"/>
      <c r="LNK1095" s="12"/>
      <c r="LNL1095" s="12"/>
      <c r="LNM1095" s="12"/>
      <c r="LNN1095" s="12"/>
      <c r="LNO1095" s="12"/>
      <c r="LNP1095" s="12"/>
      <c r="LNQ1095" s="12"/>
      <c r="LNR1095" s="12"/>
      <c r="LNS1095" s="12"/>
      <c r="LNT1095" s="12"/>
      <c r="LNU1095" s="12"/>
      <c r="LNV1095" s="12"/>
      <c r="LNW1095" s="12"/>
      <c r="LNX1095" s="12"/>
      <c r="LNY1095" s="12"/>
      <c r="LNZ1095" s="12"/>
      <c r="LOA1095" s="12"/>
      <c r="LOB1095" s="12"/>
      <c r="LOC1095" s="12"/>
      <c r="LOD1095" s="12"/>
      <c r="LOE1095" s="12"/>
      <c r="LOF1095" s="12"/>
      <c r="LOG1095" s="12"/>
      <c r="LOH1095" s="12"/>
      <c r="LOI1095" s="12"/>
      <c r="LOJ1095" s="12"/>
      <c r="LOK1095" s="12"/>
      <c r="LOL1095" s="12"/>
      <c r="LOM1095" s="12"/>
      <c r="LON1095" s="12"/>
      <c r="LOO1095" s="12"/>
      <c r="LOP1095" s="12"/>
      <c r="LOQ1095" s="12"/>
      <c r="LOR1095" s="12"/>
      <c r="LOS1095" s="12"/>
      <c r="LOT1095" s="12"/>
      <c r="LOU1095" s="12"/>
      <c r="LOV1095" s="12"/>
      <c r="LOW1095" s="12"/>
      <c r="LOX1095" s="12"/>
      <c r="LOY1095" s="12"/>
      <c r="LOZ1095" s="12"/>
      <c r="LPA1095" s="12"/>
      <c r="LPB1095" s="12"/>
      <c r="LPC1095" s="12"/>
      <c r="LPD1095" s="12"/>
      <c r="LPE1095" s="12"/>
      <c r="LPF1095" s="12"/>
      <c r="LPG1095" s="12"/>
      <c r="LPH1095" s="12"/>
      <c r="LPI1095" s="12"/>
      <c r="LPJ1095" s="12"/>
      <c r="LPK1095" s="12"/>
      <c r="LPL1095" s="12"/>
      <c r="LPM1095" s="12"/>
      <c r="LPN1095" s="12"/>
      <c r="LPO1095" s="12"/>
      <c r="LPP1095" s="12"/>
      <c r="LPQ1095" s="12"/>
      <c r="LPR1095" s="12"/>
      <c r="LPS1095" s="12"/>
      <c r="LPT1095" s="12"/>
      <c r="LPU1095" s="12"/>
      <c r="LPV1095" s="12"/>
      <c r="LPW1095" s="12"/>
      <c r="LPX1095" s="12"/>
      <c r="LPY1095" s="12"/>
      <c r="LPZ1095" s="12"/>
      <c r="LQA1095" s="12"/>
      <c r="LQB1095" s="12"/>
      <c r="LQC1095" s="12"/>
      <c r="LQD1095" s="12"/>
      <c r="LQE1095" s="12"/>
      <c r="LQF1095" s="12"/>
      <c r="LQG1095" s="12"/>
      <c r="LQH1095" s="12"/>
      <c r="LQI1095" s="12"/>
      <c r="LQJ1095" s="12"/>
      <c r="LQK1095" s="12"/>
      <c r="LQL1095" s="12"/>
      <c r="LQM1095" s="12"/>
      <c r="LQN1095" s="12"/>
      <c r="LQO1095" s="12"/>
      <c r="LQP1095" s="12"/>
      <c r="LQQ1095" s="12"/>
      <c r="LQR1095" s="12"/>
      <c r="LQS1095" s="12"/>
      <c r="LQT1095" s="12"/>
      <c r="LQU1095" s="12"/>
      <c r="LQV1095" s="12"/>
      <c r="LQW1095" s="12"/>
      <c r="LQX1095" s="12"/>
      <c r="LQY1095" s="12"/>
      <c r="LQZ1095" s="12"/>
      <c r="LRA1095" s="12"/>
      <c r="LRB1095" s="12"/>
      <c r="LRC1095" s="12"/>
      <c r="LRD1095" s="12"/>
      <c r="LRE1095" s="12"/>
      <c r="LRF1095" s="12"/>
      <c r="LRG1095" s="12"/>
      <c r="LRH1095" s="12"/>
      <c r="LRI1095" s="12"/>
      <c r="LRJ1095" s="12"/>
      <c r="LRK1095" s="12"/>
      <c r="LRL1095" s="12"/>
      <c r="LRM1095" s="12"/>
      <c r="LRN1095" s="12"/>
      <c r="LRO1095" s="12"/>
      <c r="LRP1095" s="12"/>
      <c r="LRQ1095" s="12"/>
      <c r="LRR1095" s="12"/>
      <c r="LRS1095" s="12"/>
      <c r="LRT1095" s="12"/>
      <c r="LRU1095" s="12"/>
      <c r="LRV1095" s="12"/>
      <c r="LRW1095" s="12"/>
      <c r="LRX1095" s="12"/>
      <c r="LRY1095" s="12"/>
      <c r="LRZ1095" s="12"/>
      <c r="LSA1095" s="12"/>
      <c r="LSB1095" s="12"/>
      <c r="LSC1095" s="12"/>
      <c r="LSD1095" s="12"/>
      <c r="LSE1095" s="12"/>
      <c r="LSF1095" s="12"/>
      <c r="LSG1095" s="12"/>
      <c r="LSH1095" s="12"/>
      <c r="LSI1095" s="12"/>
      <c r="LSJ1095" s="12"/>
      <c r="LSK1095" s="12"/>
      <c r="LSL1095" s="12"/>
      <c r="LSM1095" s="12"/>
      <c r="LSN1095" s="12"/>
      <c r="LSO1095" s="12"/>
      <c r="LSP1095" s="12"/>
      <c r="LSQ1095" s="12"/>
      <c r="LSR1095" s="12"/>
      <c r="LSS1095" s="12"/>
      <c r="LST1095" s="12"/>
      <c r="LSU1095" s="12"/>
      <c r="LSV1095" s="12"/>
      <c r="LSW1095" s="12"/>
      <c r="LSX1095" s="12"/>
      <c r="LSY1095" s="12"/>
      <c r="LSZ1095" s="12"/>
      <c r="LTA1095" s="12"/>
      <c r="LTB1095" s="12"/>
      <c r="LTC1095" s="12"/>
      <c r="LTD1095" s="12"/>
      <c r="LTE1095" s="12"/>
      <c r="LTF1095" s="12"/>
      <c r="LTG1095" s="12"/>
      <c r="LTH1095" s="12"/>
      <c r="LTI1095" s="12"/>
      <c r="LTJ1095" s="12"/>
      <c r="LTK1095" s="12"/>
      <c r="LTL1095" s="12"/>
      <c r="LTM1095" s="12"/>
      <c r="LTN1095" s="12"/>
      <c r="LTO1095" s="12"/>
      <c r="LTP1095" s="12"/>
      <c r="LTQ1095" s="12"/>
      <c r="LTR1095" s="12"/>
      <c r="LTS1095" s="12"/>
      <c r="LTT1095" s="12"/>
      <c r="LTU1095" s="12"/>
      <c r="LTV1095" s="12"/>
      <c r="LTW1095" s="12"/>
      <c r="LTX1095" s="12"/>
      <c r="LTY1095" s="12"/>
      <c r="LTZ1095" s="12"/>
      <c r="LUA1095" s="12"/>
      <c r="LUB1095" s="12"/>
      <c r="LUC1095" s="12"/>
      <c r="LUD1095" s="12"/>
      <c r="LUE1095" s="12"/>
      <c r="LUF1095" s="12"/>
      <c r="LUG1095" s="12"/>
      <c r="LUH1095" s="12"/>
      <c r="LUI1095" s="12"/>
      <c r="LUJ1095" s="12"/>
      <c r="LUK1095" s="12"/>
      <c r="LUL1095" s="12"/>
      <c r="LUM1095" s="12"/>
      <c r="LUN1095" s="12"/>
      <c r="LUO1095" s="12"/>
      <c r="LUP1095" s="12"/>
      <c r="LUQ1095" s="12"/>
      <c r="LUR1095" s="12"/>
      <c r="LUS1095" s="12"/>
      <c r="LUT1095" s="12"/>
      <c r="LUU1095" s="12"/>
      <c r="LUV1095" s="12"/>
      <c r="LUW1095" s="12"/>
      <c r="LUX1095" s="12"/>
      <c r="LUY1095" s="12"/>
      <c r="LUZ1095" s="12"/>
      <c r="LVA1095" s="12"/>
      <c r="LVB1095" s="12"/>
      <c r="LVC1095" s="12"/>
      <c r="LVD1095" s="12"/>
      <c r="LVE1095" s="12"/>
      <c r="LVF1095" s="12"/>
      <c r="LVG1095" s="12"/>
      <c r="LVH1095" s="12"/>
      <c r="LVI1095" s="12"/>
      <c r="LVJ1095" s="12"/>
      <c r="LVK1095" s="12"/>
      <c r="LVL1095" s="12"/>
      <c r="LVM1095" s="12"/>
      <c r="LVN1095" s="12"/>
      <c r="LVO1095" s="12"/>
      <c r="LVP1095" s="12"/>
      <c r="LVQ1095" s="12"/>
      <c r="LVR1095" s="12"/>
      <c r="LVS1095" s="12"/>
      <c r="LVT1095" s="12"/>
      <c r="LVU1095" s="12"/>
      <c r="LVV1095" s="12"/>
      <c r="LVW1095" s="12"/>
      <c r="LVX1095" s="12"/>
      <c r="LVY1095" s="12"/>
      <c r="LVZ1095" s="12"/>
      <c r="LWA1095" s="12"/>
      <c r="LWB1095" s="12"/>
      <c r="LWC1095" s="12"/>
      <c r="LWD1095" s="12"/>
      <c r="LWE1095" s="12"/>
      <c r="LWF1095" s="12"/>
      <c r="LWG1095" s="12"/>
      <c r="LWH1095" s="12"/>
      <c r="LWI1095" s="12"/>
      <c r="LWJ1095" s="12"/>
      <c r="LWK1095" s="12"/>
      <c r="LWL1095" s="12"/>
      <c r="LWM1095" s="12"/>
      <c r="LWN1095" s="12"/>
      <c r="LWO1095" s="12"/>
      <c r="LWP1095" s="12"/>
      <c r="LWQ1095" s="12"/>
      <c r="LWR1095" s="12"/>
      <c r="LWS1095" s="12"/>
      <c r="LWT1095" s="12"/>
      <c r="LWU1095" s="12"/>
      <c r="LWV1095" s="12"/>
      <c r="LWW1095" s="12"/>
      <c r="LWX1095" s="12"/>
      <c r="LWY1095" s="12"/>
      <c r="LWZ1095" s="12"/>
      <c r="LXA1095" s="12"/>
      <c r="LXB1095" s="12"/>
      <c r="LXC1095" s="12"/>
      <c r="LXD1095" s="12"/>
      <c r="LXE1095" s="12"/>
      <c r="LXF1095" s="12"/>
      <c r="LXG1095" s="12"/>
      <c r="LXH1095" s="12"/>
      <c r="LXI1095" s="12"/>
      <c r="LXJ1095" s="12"/>
      <c r="LXK1095" s="12"/>
      <c r="LXL1095" s="12"/>
      <c r="LXM1095" s="12"/>
      <c r="LXN1095" s="12"/>
      <c r="LXO1095" s="12"/>
      <c r="LXP1095" s="12"/>
      <c r="LXQ1095" s="12"/>
      <c r="LXR1095" s="12"/>
      <c r="LXS1095" s="12"/>
      <c r="LXT1095" s="12"/>
      <c r="LXU1095" s="12"/>
      <c r="LXV1095" s="12"/>
      <c r="LXW1095" s="12"/>
      <c r="LXX1095" s="12"/>
      <c r="LXY1095" s="12"/>
      <c r="LXZ1095" s="12"/>
      <c r="LYA1095" s="12"/>
      <c r="LYB1095" s="12"/>
      <c r="LYC1095" s="12"/>
      <c r="LYD1095" s="12"/>
      <c r="LYE1095" s="12"/>
      <c r="LYF1095" s="12"/>
      <c r="LYG1095" s="12"/>
      <c r="LYH1095" s="12"/>
      <c r="LYI1095" s="12"/>
      <c r="LYJ1095" s="12"/>
      <c r="LYK1095" s="12"/>
      <c r="LYL1095" s="12"/>
      <c r="LYM1095" s="12"/>
      <c r="LYN1095" s="12"/>
      <c r="LYO1095" s="12"/>
      <c r="LYP1095" s="12"/>
      <c r="LYQ1095" s="12"/>
      <c r="LYR1095" s="12"/>
      <c r="LYS1095" s="12"/>
      <c r="LYT1095" s="12"/>
      <c r="LYU1095" s="12"/>
      <c r="LYV1095" s="12"/>
      <c r="LYW1095" s="12"/>
      <c r="LYX1095" s="12"/>
      <c r="LYY1095" s="12"/>
      <c r="LYZ1095" s="12"/>
      <c r="LZA1095" s="12"/>
      <c r="LZB1095" s="12"/>
      <c r="LZC1095" s="12"/>
      <c r="LZD1095" s="12"/>
      <c r="LZE1095" s="12"/>
      <c r="LZF1095" s="12"/>
      <c r="LZG1095" s="12"/>
      <c r="LZH1095" s="12"/>
      <c r="LZI1095" s="12"/>
      <c r="LZJ1095" s="12"/>
      <c r="LZK1095" s="12"/>
      <c r="LZL1095" s="12"/>
      <c r="LZM1095" s="12"/>
      <c r="LZN1095" s="12"/>
      <c r="LZO1095" s="12"/>
      <c r="LZP1095" s="12"/>
      <c r="LZQ1095" s="12"/>
      <c r="LZR1095" s="12"/>
      <c r="LZS1095" s="12"/>
      <c r="LZT1095" s="12"/>
      <c r="LZU1095" s="12"/>
      <c r="LZV1095" s="12"/>
      <c r="LZW1095" s="12"/>
      <c r="LZX1095" s="12"/>
      <c r="LZY1095" s="12"/>
      <c r="LZZ1095" s="12"/>
      <c r="MAA1095" s="12"/>
      <c r="MAB1095" s="12"/>
      <c r="MAC1095" s="12"/>
      <c r="MAD1095" s="12"/>
      <c r="MAE1095" s="12"/>
      <c r="MAF1095" s="12"/>
      <c r="MAG1095" s="12"/>
      <c r="MAH1095" s="12"/>
      <c r="MAI1095" s="12"/>
      <c r="MAJ1095" s="12"/>
      <c r="MAK1095" s="12"/>
      <c r="MAL1095" s="12"/>
      <c r="MAM1095" s="12"/>
      <c r="MAN1095" s="12"/>
      <c r="MAO1095" s="12"/>
      <c r="MAP1095" s="12"/>
      <c r="MAQ1095" s="12"/>
      <c r="MAR1095" s="12"/>
      <c r="MAS1095" s="12"/>
      <c r="MAT1095" s="12"/>
      <c r="MAU1095" s="12"/>
      <c r="MAV1095" s="12"/>
      <c r="MAW1095" s="12"/>
      <c r="MAX1095" s="12"/>
      <c r="MAY1095" s="12"/>
      <c r="MAZ1095" s="12"/>
      <c r="MBA1095" s="12"/>
      <c r="MBB1095" s="12"/>
      <c r="MBC1095" s="12"/>
      <c r="MBD1095" s="12"/>
      <c r="MBE1095" s="12"/>
      <c r="MBF1095" s="12"/>
      <c r="MBG1095" s="12"/>
      <c r="MBH1095" s="12"/>
      <c r="MBI1095" s="12"/>
      <c r="MBJ1095" s="12"/>
      <c r="MBK1095" s="12"/>
      <c r="MBL1095" s="12"/>
      <c r="MBM1095" s="12"/>
      <c r="MBN1095" s="12"/>
      <c r="MBO1095" s="12"/>
      <c r="MBP1095" s="12"/>
      <c r="MBQ1095" s="12"/>
      <c r="MBR1095" s="12"/>
      <c r="MBS1095" s="12"/>
      <c r="MBT1095" s="12"/>
      <c r="MBU1095" s="12"/>
      <c r="MBV1095" s="12"/>
      <c r="MBW1095" s="12"/>
      <c r="MBX1095" s="12"/>
      <c r="MBY1095" s="12"/>
      <c r="MBZ1095" s="12"/>
      <c r="MCA1095" s="12"/>
      <c r="MCB1095" s="12"/>
      <c r="MCC1095" s="12"/>
      <c r="MCD1095" s="12"/>
      <c r="MCE1095" s="12"/>
      <c r="MCF1095" s="12"/>
      <c r="MCG1095" s="12"/>
      <c r="MCH1095" s="12"/>
      <c r="MCI1095" s="12"/>
      <c r="MCJ1095" s="12"/>
      <c r="MCK1095" s="12"/>
      <c r="MCL1095" s="12"/>
      <c r="MCM1095" s="12"/>
      <c r="MCN1095" s="12"/>
      <c r="MCO1095" s="12"/>
      <c r="MCP1095" s="12"/>
      <c r="MCQ1095" s="12"/>
      <c r="MCR1095" s="12"/>
      <c r="MCS1095" s="12"/>
      <c r="MCT1095" s="12"/>
      <c r="MCU1095" s="12"/>
      <c r="MCV1095" s="12"/>
      <c r="MCW1095" s="12"/>
      <c r="MCX1095" s="12"/>
      <c r="MCY1095" s="12"/>
      <c r="MCZ1095" s="12"/>
      <c r="MDA1095" s="12"/>
      <c r="MDB1095" s="12"/>
      <c r="MDC1095" s="12"/>
      <c r="MDD1095" s="12"/>
      <c r="MDE1095" s="12"/>
      <c r="MDF1095" s="12"/>
      <c r="MDG1095" s="12"/>
      <c r="MDH1095" s="12"/>
      <c r="MDI1095" s="12"/>
      <c r="MDJ1095" s="12"/>
      <c r="MDK1095" s="12"/>
      <c r="MDL1095" s="12"/>
      <c r="MDM1095" s="12"/>
      <c r="MDN1095" s="12"/>
      <c r="MDO1095" s="12"/>
      <c r="MDP1095" s="12"/>
      <c r="MDQ1095" s="12"/>
      <c r="MDR1095" s="12"/>
      <c r="MDS1095" s="12"/>
      <c r="MDT1095" s="12"/>
      <c r="MDU1095" s="12"/>
      <c r="MDV1095" s="12"/>
      <c r="MDW1095" s="12"/>
      <c r="MDX1095" s="12"/>
      <c r="MDY1095" s="12"/>
      <c r="MDZ1095" s="12"/>
      <c r="MEA1095" s="12"/>
      <c r="MEB1095" s="12"/>
      <c r="MEC1095" s="12"/>
      <c r="MED1095" s="12"/>
      <c r="MEE1095" s="12"/>
      <c r="MEF1095" s="12"/>
      <c r="MEG1095" s="12"/>
      <c r="MEH1095" s="12"/>
      <c r="MEI1095" s="12"/>
      <c r="MEJ1095" s="12"/>
      <c r="MEK1095" s="12"/>
      <c r="MEL1095" s="12"/>
      <c r="MEM1095" s="12"/>
      <c r="MEN1095" s="12"/>
      <c r="MEO1095" s="12"/>
      <c r="MEP1095" s="12"/>
      <c r="MEQ1095" s="12"/>
      <c r="MER1095" s="12"/>
      <c r="MES1095" s="12"/>
      <c r="MET1095" s="12"/>
      <c r="MEU1095" s="12"/>
      <c r="MEV1095" s="12"/>
      <c r="MEW1095" s="12"/>
      <c r="MEX1095" s="12"/>
      <c r="MEY1095" s="12"/>
      <c r="MEZ1095" s="12"/>
      <c r="MFA1095" s="12"/>
      <c r="MFB1095" s="12"/>
      <c r="MFC1095" s="12"/>
      <c r="MFD1095" s="12"/>
      <c r="MFE1095" s="12"/>
      <c r="MFF1095" s="12"/>
      <c r="MFG1095" s="12"/>
      <c r="MFH1095" s="12"/>
      <c r="MFI1095" s="12"/>
      <c r="MFJ1095" s="12"/>
      <c r="MFK1095" s="12"/>
      <c r="MFL1095" s="12"/>
      <c r="MFM1095" s="12"/>
      <c r="MFN1095" s="12"/>
      <c r="MFO1095" s="12"/>
      <c r="MFP1095" s="12"/>
      <c r="MFQ1095" s="12"/>
      <c r="MFR1095" s="12"/>
      <c r="MFS1095" s="12"/>
      <c r="MFT1095" s="12"/>
      <c r="MFU1095" s="12"/>
      <c r="MFV1095" s="12"/>
      <c r="MFW1095" s="12"/>
      <c r="MFX1095" s="12"/>
      <c r="MFY1095" s="12"/>
      <c r="MFZ1095" s="12"/>
      <c r="MGA1095" s="12"/>
      <c r="MGB1095" s="12"/>
      <c r="MGC1095" s="12"/>
      <c r="MGD1095" s="12"/>
      <c r="MGE1095" s="12"/>
      <c r="MGF1095" s="12"/>
      <c r="MGG1095" s="12"/>
      <c r="MGH1095" s="12"/>
      <c r="MGI1095" s="12"/>
      <c r="MGJ1095" s="12"/>
      <c r="MGK1095" s="12"/>
      <c r="MGL1095" s="12"/>
      <c r="MGM1095" s="12"/>
      <c r="MGN1095" s="12"/>
      <c r="MGO1095" s="12"/>
      <c r="MGP1095" s="12"/>
      <c r="MGQ1095" s="12"/>
      <c r="MGR1095" s="12"/>
      <c r="MGS1095" s="12"/>
      <c r="MGT1095" s="12"/>
      <c r="MGU1095" s="12"/>
      <c r="MGV1095" s="12"/>
      <c r="MGW1095" s="12"/>
      <c r="MGX1095" s="12"/>
      <c r="MGY1095" s="12"/>
      <c r="MGZ1095" s="12"/>
      <c r="MHA1095" s="12"/>
      <c r="MHB1095" s="12"/>
      <c r="MHC1095" s="12"/>
      <c r="MHD1095" s="12"/>
      <c r="MHE1095" s="12"/>
      <c r="MHF1095" s="12"/>
      <c r="MHG1095" s="12"/>
      <c r="MHH1095" s="12"/>
      <c r="MHI1095" s="12"/>
      <c r="MHJ1095" s="12"/>
      <c r="MHK1095" s="12"/>
      <c r="MHL1095" s="12"/>
      <c r="MHM1095" s="12"/>
      <c r="MHN1095" s="12"/>
      <c r="MHO1095" s="12"/>
      <c r="MHP1095" s="12"/>
      <c r="MHQ1095" s="12"/>
      <c r="MHR1095" s="12"/>
      <c r="MHS1095" s="12"/>
      <c r="MHT1095" s="12"/>
      <c r="MHU1095" s="12"/>
      <c r="MHV1095" s="12"/>
      <c r="MHW1095" s="12"/>
      <c r="MHX1095" s="12"/>
      <c r="MHY1095" s="12"/>
      <c r="MHZ1095" s="12"/>
      <c r="MIA1095" s="12"/>
      <c r="MIB1095" s="12"/>
      <c r="MIC1095" s="12"/>
      <c r="MID1095" s="12"/>
      <c r="MIE1095" s="12"/>
      <c r="MIF1095" s="12"/>
      <c r="MIG1095" s="12"/>
      <c r="MIH1095" s="12"/>
      <c r="MII1095" s="12"/>
      <c r="MIJ1095" s="12"/>
      <c r="MIK1095" s="12"/>
      <c r="MIL1095" s="12"/>
      <c r="MIM1095" s="12"/>
      <c r="MIN1095" s="12"/>
      <c r="MIO1095" s="12"/>
      <c r="MIP1095" s="12"/>
      <c r="MIQ1095" s="12"/>
      <c r="MIR1095" s="12"/>
      <c r="MIS1095" s="12"/>
      <c r="MIT1095" s="12"/>
      <c r="MIU1095" s="12"/>
      <c r="MIV1095" s="12"/>
      <c r="MIW1095" s="12"/>
      <c r="MIX1095" s="12"/>
      <c r="MIY1095" s="12"/>
      <c r="MIZ1095" s="12"/>
      <c r="MJA1095" s="12"/>
      <c r="MJB1095" s="12"/>
      <c r="MJC1095" s="12"/>
      <c r="MJD1095" s="12"/>
      <c r="MJE1095" s="12"/>
      <c r="MJF1095" s="12"/>
      <c r="MJG1095" s="12"/>
      <c r="MJH1095" s="12"/>
      <c r="MJI1095" s="12"/>
      <c r="MJJ1095" s="12"/>
      <c r="MJK1095" s="12"/>
      <c r="MJL1095" s="12"/>
      <c r="MJM1095" s="12"/>
      <c r="MJN1095" s="12"/>
      <c r="MJO1095" s="12"/>
      <c r="MJP1095" s="12"/>
      <c r="MJQ1095" s="12"/>
      <c r="MJR1095" s="12"/>
      <c r="MJS1095" s="12"/>
      <c r="MJT1095" s="12"/>
      <c r="MJU1095" s="12"/>
      <c r="MJV1095" s="12"/>
      <c r="MJW1095" s="12"/>
      <c r="MJX1095" s="12"/>
      <c r="MJY1095" s="12"/>
      <c r="MJZ1095" s="12"/>
      <c r="MKA1095" s="12"/>
      <c r="MKB1095" s="12"/>
      <c r="MKC1095" s="12"/>
      <c r="MKD1095" s="12"/>
      <c r="MKE1095" s="12"/>
      <c r="MKF1095" s="12"/>
      <c r="MKG1095" s="12"/>
      <c r="MKH1095" s="12"/>
      <c r="MKI1095" s="12"/>
      <c r="MKJ1095" s="12"/>
      <c r="MKK1095" s="12"/>
      <c r="MKL1095" s="12"/>
      <c r="MKM1095" s="12"/>
      <c r="MKN1095" s="12"/>
      <c r="MKO1095" s="12"/>
      <c r="MKP1095" s="12"/>
      <c r="MKQ1095" s="12"/>
      <c r="MKR1095" s="12"/>
      <c r="MKS1095" s="12"/>
      <c r="MKT1095" s="12"/>
      <c r="MKU1095" s="12"/>
      <c r="MKV1095" s="12"/>
      <c r="MKW1095" s="12"/>
      <c r="MKX1095" s="12"/>
      <c r="MKY1095" s="12"/>
      <c r="MKZ1095" s="12"/>
      <c r="MLA1095" s="12"/>
      <c r="MLB1095" s="12"/>
      <c r="MLC1095" s="12"/>
      <c r="MLD1095" s="12"/>
      <c r="MLE1095" s="12"/>
      <c r="MLF1095" s="12"/>
      <c r="MLG1095" s="12"/>
      <c r="MLH1095" s="12"/>
      <c r="MLI1095" s="12"/>
      <c r="MLJ1095" s="12"/>
      <c r="MLK1095" s="12"/>
      <c r="MLL1095" s="12"/>
      <c r="MLM1095" s="12"/>
      <c r="MLN1095" s="12"/>
      <c r="MLO1095" s="12"/>
      <c r="MLP1095" s="12"/>
      <c r="MLQ1095" s="12"/>
      <c r="MLR1095" s="12"/>
      <c r="MLS1095" s="12"/>
      <c r="MLT1095" s="12"/>
      <c r="MLU1095" s="12"/>
      <c r="MLV1095" s="12"/>
      <c r="MLW1095" s="12"/>
      <c r="MLX1095" s="12"/>
      <c r="MLY1095" s="12"/>
      <c r="MLZ1095" s="12"/>
      <c r="MMA1095" s="12"/>
      <c r="MMB1095" s="12"/>
      <c r="MMC1095" s="12"/>
      <c r="MMD1095" s="12"/>
      <c r="MME1095" s="12"/>
      <c r="MMF1095" s="12"/>
      <c r="MMG1095" s="12"/>
      <c r="MMH1095" s="12"/>
      <c r="MMI1095" s="12"/>
      <c r="MMJ1095" s="12"/>
      <c r="MMK1095" s="12"/>
      <c r="MML1095" s="12"/>
      <c r="MMM1095" s="12"/>
      <c r="MMN1095" s="12"/>
      <c r="MMO1095" s="12"/>
      <c r="MMP1095" s="12"/>
      <c r="MMQ1095" s="12"/>
      <c r="MMR1095" s="12"/>
      <c r="MMS1095" s="12"/>
      <c r="MMT1095" s="12"/>
      <c r="MMU1095" s="12"/>
      <c r="MMV1095" s="12"/>
      <c r="MMW1095" s="12"/>
      <c r="MMX1095" s="12"/>
      <c r="MMY1095" s="12"/>
      <c r="MMZ1095" s="12"/>
      <c r="MNA1095" s="12"/>
      <c r="MNB1095" s="12"/>
      <c r="MNC1095" s="12"/>
      <c r="MND1095" s="12"/>
      <c r="MNE1095" s="12"/>
      <c r="MNF1095" s="12"/>
      <c r="MNG1095" s="12"/>
      <c r="MNH1095" s="12"/>
      <c r="MNI1095" s="12"/>
      <c r="MNJ1095" s="12"/>
      <c r="MNK1095" s="12"/>
      <c r="MNL1095" s="12"/>
      <c r="MNM1095" s="12"/>
      <c r="MNN1095" s="12"/>
      <c r="MNO1095" s="12"/>
      <c r="MNP1095" s="12"/>
      <c r="MNQ1095" s="12"/>
      <c r="MNR1095" s="12"/>
      <c r="MNS1095" s="12"/>
      <c r="MNT1095" s="12"/>
      <c r="MNU1095" s="12"/>
      <c r="MNV1095" s="12"/>
      <c r="MNW1095" s="12"/>
      <c r="MNX1095" s="12"/>
      <c r="MNY1095" s="12"/>
      <c r="MNZ1095" s="12"/>
      <c r="MOA1095" s="12"/>
      <c r="MOB1095" s="12"/>
      <c r="MOC1095" s="12"/>
      <c r="MOD1095" s="12"/>
      <c r="MOE1095" s="12"/>
      <c r="MOF1095" s="12"/>
      <c r="MOG1095" s="12"/>
      <c r="MOH1095" s="12"/>
      <c r="MOI1095" s="12"/>
      <c r="MOJ1095" s="12"/>
      <c r="MOK1095" s="12"/>
      <c r="MOL1095" s="12"/>
      <c r="MOM1095" s="12"/>
      <c r="MON1095" s="12"/>
      <c r="MOO1095" s="12"/>
      <c r="MOP1095" s="12"/>
      <c r="MOQ1095" s="12"/>
      <c r="MOR1095" s="12"/>
      <c r="MOS1095" s="12"/>
      <c r="MOT1095" s="12"/>
      <c r="MOU1095" s="12"/>
      <c r="MOV1095" s="12"/>
      <c r="MOW1095" s="12"/>
      <c r="MOX1095" s="12"/>
      <c r="MOY1095" s="12"/>
      <c r="MOZ1095" s="12"/>
      <c r="MPA1095" s="12"/>
      <c r="MPB1095" s="12"/>
      <c r="MPC1095" s="12"/>
      <c r="MPD1095" s="12"/>
      <c r="MPE1095" s="12"/>
      <c r="MPF1095" s="12"/>
      <c r="MPG1095" s="12"/>
      <c r="MPH1095" s="12"/>
      <c r="MPI1095" s="12"/>
      <c r="MPJ1095" s="12"/>
      <c r="MPK1095" s="12"/>
      <c r="MPL1095" s="12"/>
      <c r="MPM1095" s="12"/>
      <c r="MPN1095" s="12"/>
      <c r="MPO1095" s="12"/>
      <c r="MPP1095" s="12"/>
      <c r="MPQ1095" s="12"/>
      <c r="MPR1095" s="12"/>
      <c r="MPS1095" s="12"/>
      <c r="MPT1095" s="12"/>
      <c r="MPU1095" s="12"/>
      <c r="MPV1095" s="12"/>
      <c r="MPW1095" s="12"/>
      <c r="MPX1095" s="12"/>
      <c r="MPY1095" s="12"/>
      <c r="MPZ1095" s="12"/>
      <c r="MQA1095" s="12"/>
      <c r="MQB1095" s="12"/>
      <c r="MQC1095" s="12"/>
      <c r="MQD1095" s="12"/>
      <c r="MQE1095" s="12"/>
      <c r="MQF1095" s="12"/>
      <c r="MQG1095" s="12"/>
      <c r="MQH1095" s="12"/>
      <c r="MQI1095" s="12"/>
      <c r="MQJ1095" s="12"/>
      <c r="MQK1095" s="12"/>
      <c r="MQL1095" s="12"/>
      <c r="MQM1095" s="12"/>
      <c r="MQN1095" s="12"/>
      <c r="MQO1095" s="12"/>
      <c r="MQP1095" s="12"/>
      <c r="MQQ1095" s="12"/>
      <c r="MQR1095" s="12"/>
      <c r="MQS1095" s="12"/>
      <c r="MQT1095" s="12"/>
      <c r="MQU1095" s="12"/>
      <c r="MQV1095" s="12"/>
      <c r="MQW1095" s="12"/>
      <c r="MQX1095" s="12"/>
      <c r="MQY1095" s="12"/>
      <c r="MQZ1095" s="12"/>
      <c r="MRA1095" s="12"/>
      <c r="MRB1095" s="12"/>
      <c r="MRC1095" s="12"/>
      <c r="MRD1095" s="12"/>
      <c r="MRE1095" s="12"/>
      <c r="MRF1095" s="12"/>
      <c r="MRG1095" s="12"/>
      <c r="MRH1095" s="12"/>
      <c r="MRI1095" s="12"/>
      <c r="MRJ1095" s="12"/>
      <c r="MRK1095" s="12"/>
      <c r="MRL1095" s="12"/>
      <c r="MRM1095" s="12"/>
      <c r="MRN1095" s="12"/>
      <c r="MRO1095" s="12"/>
      <c r="MRP1095" s="12"/>
      <c r="MRQ1095" s="12"/>
      <c r="MRR1095" s="12"/>
      <c r="MRS1095" s="12"/>
      <c r="MRT1095" s="12"/>
      <c r="MRU1095" s="12"/>
      <c r="MRV1095" s="12"/>
      <c r="MRW1095" s="12"/>
      <c r="MRX1095" s="12"/>
      <c r="MRY1095" s="12"/>
      <c r="MRZ1095" s="12"/>
      <c r="MSA1095" s="12"/>
      <c r="MSB1095" s="12"/>
      <c r="MSC1095" s="12"/>
      <c r="MSD1095" s="12"/>
      <c r="MSE1095" s="12"/>
      <c r="MSF1095" s="12"/>
      <c r="MSG1095" s="12"/>
      <c r="MSH1095" s="12"/>
      <c r="MSI1095" s="12"/>
      <c r="MSJ1095" s="12"/>
      <c r="MSK1095" s="12"/>
      <c r="MSL1095" s="12"/>
      <c r="MSM1095" s="12"/>
      <c r="MSN1095" s="12"/>
      <c r="MSO1095" s="12"/>
      <c r="MSP1095" s="12"/>
      <c r="MSQ1095" s="12"/>
      <c r="MSR1095" s="12"/>
      <c r="MSS1095" s="12"/>
      <c r="MST1095" s="12"/>
      <c r="MSU1095" s="12"/>
      <c r="MSV1095" s="12"/>
      <c r="MSW1095" s="12"/>
      <c r="MSX1095" s="12"/>
      <c r="MSY1095" s="12"/>
      <c r="MSZ1095" s="12"/>
      <c r="MTA1095" s="12"/>
      <c r="MTB1095" s="12"/>
      <c r="MTC1095" s="12"/>
      <c r="MTD1095" s="12"/>
      <c r="MTE1095" s="12"/>
      <c r="MTF1095" s="12"/>
      <c r="MTG1095" s="12"/>
      <c r="MTH1095" s="12"/>
      <c r="MTI1095" s="12"/>
      <c r="MTJ1095" s="12"/>
      <c r="MTK1095" s="12"/>
      <c r="MTL1095" s="12"/>
      <c r="MTM1095" s="12"/>
      <c r="MTN1095" s="12"/>
      <c r="MTO1095" s="12"/>
      <c r="MTP1095" s="12"/>
      <c r="MTQ1095" s="12"/>
      <c r="MTR1095" s="12"/>
      <c r="MTS1095" s="12"/>
      <c r="MTT1095" s="12"/>
      <c r="MTU1095" s="12"/>
      <c r="MTV1095" s="12"/>
      <c r="MTW1095" s="12"/>
      <c r="MTX1095" s="12"/>
      <c r="MTY1095" s="12"/>
      <c r="MTZ1095" s="12"/>
      <c r="MUA1095" s="12"/>
      <c r="MUB1095" s="12"/>
      <c r="MUC1095" s="12"/>
      <c r="MUD1095" s="12"/>
      <c r="MUE1095" s="12"/>
      <c r="MUF1095" s="12"/>
      <c r="MUG1095" s="12"/>
      <c r="MUH1095" s="12"/>
      <c r="MUI1095" s="12"/>
      <c r="MUJ1095" s="12"/>
      <c r="MUK1095" s="12"/>
      <c r="MUL1095" s="12"/>
      <c r="MUM1095" s="12"/>
      <c r="MUN1095" s="12"/>
      <c r="MUO1095" s="12"/>
      <c r="MUP1095" s="12"/>
      <c r="MUQ1095" s="12"/>
      <c r="MUR1095" s="12"/>
      <c r="MUS1095" s="12"/>
      <c r="MUT1095" s="12"/>
      <c r="MUU1095" s="12"/>
      <c r="MUV1095" s="12"/>
      <c r="MUW1095" s="12"/>
      <c r="MUX1095" s="12"/>
      <c r="MUY1095" s="12"/>
      <c r="MUZ1095" s="12"/>
      <c r="MVA1095" s="12"/>
      <c r="MVB1095" s="12"/>
      <c r="MVC1095" s="12"/>
      <c r="MVD1095" s="12"/>
      <c r="MVE1095" s="12"/>
      <c r="MVF1095" s="12"/>
      <c r="MVG1095" s="12"/>
      <c r="MVH1095" s="12"/>
      <c r="MVI1095" s="12"/>
      <c r="MVJ1095" s="12"/>
      <c r="MVK1095" s="12"/>
      <c r="MVL1095" s="12"/>
      <c r="MVM1095" s="12"/>
      <c r="MVN1095" s="12"/>
      <c r="MVO1095" s="12"/>
      <c r="MVP1095" s="12"/>
      <c r="MVQ1095" s="12"/>
      <c r="MVR1095" s="12"/>
      <c r="MVS1095" s="12"/>
      <c r="MVT1095" s="12"/>
      <c r="MVU1095" s="12"/>
      <c r="MVV1095" s="12"/>
      <c r="MVW1095" s="12"/>
      <c r="MVX1095" s="12"/>
      <c r="MVY1095" s="12"/>
      <c r="MVZ1095" s="12"/>
      <c r="MWA1095" s="12"/>
      <c r="MWB1095" s="12"/>
      <c r="MWC1095" s="12"/>
      <c r="MWD1095" s="12"/>
      <c r="MWE1095" s="12"/>
      <c r="MWF1095" s="12"/>
      <c r="MWG1095" s="12"/>
      <c r="MWH1095" s="12"/>
      <c r="MWI1095" s="12"/>
      <c r="MWJ1095" s="12"/>
      <c r="MWK1095" s="12"/>
      <c r="MWL1095" s="12"/>
      <c r="MWM1095" s="12"/>
      <c r="MWN1095" s="12"/>
      <c r="MWO1095" s="12"/>
      <c r="MWP1095" s="12"/>
      <c r="MWQ1095" s="12"/>
      <c r="MWR1095" s="12"/>
      <c r="MWS1095" s="12"/>
      <c r="MWT1095" s="12"/>
      <c r="MWU1095" s="12"/>
      <c r="MWV1095" s="12"/>
      <c r="MWW1095" s="12"/>
      <c r="MWX1095" s="12"/>
      <c r="MWY1095" s="12"/>
      <c r="MWZ1095" s="12"/>
      <c r="MXA1095" s="12"/>
      <c r="MXB1095" s="12"/>
      <c r="MXC1095" s="12"/>
      <c r="MXD1095" s="12"/>
      <c r="MXE1095" s="12"/>
      <c r="MXF1095" s="12"/>
      <c r="MXG1095" s="12"/>
      <c r="MXH1095" s="12"/>
      <c r="MXI1095" s="12"/>
      <c r="MXJ1095" s="12"/>
      <c r="MXK1095" s="12"/>
      <c r="MXL1095" s="12"/>
      <c r="MXM1095" s="12"/>
      <c r="MXN1095" s="12"/>
      <c r="MXO1095" s="12"/>
      <c r="MXP1095" s="12"/>
      <c r="MXQ1095" s="12"/>
      <c r="MXR1095" s="12"/>
      <c r="MXS1095" s="12"/>
      <c r="MXT1095" s="12"/>
      <c r="MXU1095" s="12"/>
      <c r="MXV1095" s="12"/>
      <c r="MXW1095" s="12"/>
      <c r="MXX1095" s="12"/>
      <c r="MXY1095" s="12"/>
      <c r="MXZ1095" s="12"/>
      <c r="MYA1095" s="12"/>
      <c r="MYB1095" s="12"/>
      <c r="MYC1095" s="12"/>
      <c r="MYD1095" s="12"/>
      <c r="MYE1095" s="12"/>
      <c r="MYF1095" s="12"/>
      <c r="MYG1095" s="12"/>
      <c r="MYH1095" s="12"/>
      <c r="MYI1095" s="12"/>
      <c r="MYJ1095" s="12"/>
      <c r="MYK1095" s="12"/>
      <c r="MYL1095" s="12"/>
      <c r="MYM1095" s="12"/>
      <c r="MYN1095" s="12"/>
      <c r="MYO1095" s="12"/>
      <c r="MYP1095" s="12"/>
      <c r="MYQ1095" s="12"/>
      <c r="MYR1095" s="12"/>
      <c r="MYS1095" s="12"/>
      <c r="MYT1095" s="12"/>
      <c r="MYU1095" s="12"/>
      <c r="MYV1095" s="12"/>
      <c r="MYW1095" s="12"/>
      <c r="MYX1095" s="12"/>
      <c r="MYY1095" s="12"/>
      <c r="MYZ1095" s="12"/>
      <c r="MZA1095" s="12"/>
      <c r="MZB1095" s="12"/>
      <c r="MZC1095" s="12"/>
      <c r="MZD1095" s="12"/>
      <c r="MZE1095" s="12"/>
      <c r="MZF1095" s="12"/>
      <c r="MZG1095" s="12"/>
      <c r="MZH1095" s="12"/>
      <c r="MZI1095" s="12"/>
      <c r="MZJ1095" s="12"/>
      <c r="MZK1095" s="12"/>
      <c r="MZL1095" s="12"/>
      <c r="MZM1095" s="12"/>
      <c r="MZN1095" s="12"/>
      <c r="MZO1095" s="12"/>
      <c r="MZP1095" s="12"/>
      <c r="MZQ1095" s="12"/>
      <c r="MZR1095" s="12"/>
      <c r="MZS1095" s="12"/>
      <c r="MZT1095" s="12"/>
      <c r="MZU1095" s="12"/>
      <c r="MZV1095" s="12"/>
      <c r="MZW1095" s="12"/>
      <c r="MZX1095" s="12"/>
      <c r="MZY1095" s="12"/>
      <c r="MZZ1095" s="12"/>
      <c r="NAA1095" s="12"/>
      <c r="NAB1095" s="12"/>
      <c r="NAC1095" s="12"/>
      <c r="NAD1095" s="12"/>
      <c r="NAE1095" s="12"/>
      <c r="NAF1095" s="12"/>
      <c r="NAG1095" s="12"/>
      <c r="NAH1095" s="12"/>
      <c r="NAI1095" s="12"/>
      <c r="NAJ1095" s="12"/>
      <c r="NAK1095" s="12"/>
      <c r="NAL1095" s="12"/>
      <c r="NAM1095" s="12"/>
      <c r="NAN1095" s="12"/>
      <c r="NAO1095" s="12"/>
      <c r="NAP1095" s="12"/>
      <c r="NAQ1095" s="12"/>
      <c r="NAR1095" s="12"/>
      <c r="NAS1095" s="12"/>
      <c r="NAT1095" s="12"/>
      <c r="NAU1095" s="12"/>
      <c r="NAV1095" s="12"/>
      <c r="NAW1095" s="12"/>
      <c r="NAX1095" s="12"/>
      <c r="NAY1095" s="12"/>
      <c r="NAZ1095" s="12"/>
      <c r="NBA1095" s="12"/>
      <c r="NBB1095" s="12"/>
      <c r="NBC1095" s="12"/>
      <c r="NBD1095" s="12"/>
      <c r="NBE1095" s="12"/>
      <c r="NBF1095" s="12"/>
      <c r="NBG1095" s="12"/>
      <c r="NBH1095" s="12"/>
      <c r="NBI1095" s="12"/>
      <c r="NBJ1095" s="12"/>
      <c r="NBK1095" s="12"/>
      <c r="NBL1095" s="12"/>
      <c r="NBM1095" s="12"/>
      <c r="NBN1095" s="12"/>
      <c r="NBO1095" s="12"/>
      <c r="NBP1095" s="12"/>
      <c r="NBQ1095" s="12"/>
      <c r="NBR1095" s="12"/>
      <c r="NBS1095" s="12"/>
      <c r="NBT1095" s="12"/>
      <c r="NBU1095" s="12"/>
      <c r="NBV1095" s="12"/>
      <c r="NBW1095" s="12"/>
      <c r="NBX1095" s="12"/>
      <c r="NBY1095" s="12"/>
      <c r="NBZ1095" s="12"/>
      <c r="NCA1095" s="12"/>
      <c r="NCB1095" s="12"/>
      <c r="NCC1095" s="12"/>
      <c r="NCD1095" s="12"/>
      <c r="NCE1095" s="12"/>
      <c r="NCF1095" s="12"/>
      <c r="NCG1095" s="12"/>
      <c r="NCH1095" s="12"/>
      <c r="NCI1095" s="12"/>
      <c r="NCJ1095" s="12"/>
      <c r="NCK1095" s="12"/>
      <c r="NCL1095" s="12"/>
      <c r="NCM1095" s="12"/>
      <c r="NCN1095" s="12"/>
      <c r="NCO1095" s="12"/>
      <c r="NCP1095" s="12"/>
      <c r="NCQ1095" s="12"/>
      <c r="NCR1095" s="12"/>
      <c r="NCS1095" s="12"/>
      <c r="NCT1095" s="12"/>
      <c r="NCU1095" s="12"/>
      <c r="NCV1095" s="12"/>
      <c r="NCW1095" s="12"/>
      <c r="NCX1095" s="12"/>
      <c r="NCY1095" s="12"/>
      <c r="NCZ1095" s="12"/>
      <c r="NDA1095" s="12"/>
      <c r="NDB1095" s="12"/>
      <c r="NDC1095" s="12"/>
      <c r="NDD1095" s="12"/>
      <c r="NDE1095" s="12"/>
      <c r="NDF1095" s="12"/>
      <c r="NDG1095" s="12"/>
      <c r="NDH1095" s="12"/>
      <c r="NDI1095" s="12"/>
      <c r="NDJ1095" s="12"/>
      <c r="NDK1095" s="12"/>
      <c r="NDL1095" s="12"/>
      <c r="NDM1095" s="12"/>
      <c r="NDN1095" s="12"/>
      <c r="NDO1095" s="12"/>
      <c r="NDP1095" s="12"/>
      <c r="NDQ1095" s="12"/>
      <c r="NDR1095" s="12"/>
      <c r="NDS1095" s="12"/>
      <c r="NDT1095" s="12"/>
      <c r="NDU1095" s="12"/>
      <c r="NDV1095" s="12"/>
      <c r="NDW1095" s="12"/>
      <c r="NDX1095" s="12"/>
      <c r="NDY1095" s="12"/>
      <c r="NDZ1095" s="12"/>
      <c r="NEA1095" s="12"/>
      <c r="NEB1095" s="12"/>
      <c r="NEC1095" s="12"/>
      <c r="NED1095" s="12"/>
      <c r="NEE1095" s="12"/>
      <c r="NEF1095" s="12"/>
      <c r="NEG1095" s="12"/>
      <c r="NEH1095" s="12"/>
      <c r="NEI1095" s="12"/>
      <c r="NEJ1095" s="12"/>
      <c r="NEK1095" s="12"/>
      <c r="NEL1095" s="12"/>
      <c r="NEM1095" s="12"/>
      <c r="NEN1095" s="12"/>
      <c r="NEO1095" s="12"/>
      <c r="NEP1095" s="12"/>
      <c r="NEQ1095" s="12"/>
      <c r="NER1095" s="12"/>
      <c r="NES1095" s="12"/>
      <c r="NET1095" s="12"/>
      <c r="NEU1095" s="12"/>
      <c r="NEV1095" s="12"/>
      <c r="NEW1095" s="12"/>
      <c r="NEX1095" s="12"/>
      <c r="NEY1095" s="12"/>
      <c r="NEZ1095" s="12"/>
      <c r="NFA1095" s="12"/>
      <c r="NFB1095" s="12"/>
      <c r="NFC1095" s="12"/>
      <c r="NFD1095" s="12"/>
      <c r="NFE1095" s="12"/>
      <c r="NFF1095" s="12"/>
      <c r="NFG1095" s="12"/>
      <c r="NFH1095" s="12"/>
      <c r="NFI1095" s="12"/>
      <c r="NFJ1095" s="12"/>
      <c r="NFK1095" s="12"/>
      <c r="NFL1095" s="12"/>
      <c r="NFM1095" s="12"/>
      <c r="NFN1095" s="12"/>
      <c r="NFO1095" s="12"/>
      <c r="NFP1095" s="12"/>
      <c r="NFQ1095" s="12"/>
      <c r="NFR1095" s="12"/>
      <c r="NFS1095" s="12"/>
      <c r="NFT1095" s="12"/>
      <c r="NFU1095" s="12"/>
      <c r="NFV1095" s="12"/>
      <c r="NFW1095" s="12"/>
      <c r="NFX1095" s="12"/>
      <c r="NFY1095" s="12"/>
      <c r="NFZ1095" s="12"/>
      <c r="NGA1095" s="12"/>
      <c r="NGB1095" s="12"/>
      <c r="NGC1095" s="12"/>
      <c r="NGD1095" s="12"/>
      <c r="NGE1095" s="12"/>
      <c r="NGF1095" s="12"/>
      <c r="NGG1095" s="12"/>
      <c r="NGH1095" s="12"/>
      <c r="NGI1095" s="12"/>
      <c r="NGJ1095" s="12"/>
      <c r="NGK1095" s="12"/>
      <c r="NGL1095" s="12"/>
      <c r="NGM1095" s="12"/>
      <c r="NGN1095" s="12"/>
      <c r="NGO1095" s="12"/>
      <c r="NGP1095" s="12"/>
      <c r="NGQ1095" s="12"/>
      <c r="NGR1095" s="12"/>
      <c r="NGS1095" s="12"/>
      <c r="NGT1095" s="12"/>
      <c r="NGU1095" s="12"/>
      <c r="NGV1095" s="12"/>
      <c r="NGW1095" s="12"/>
      <c r="NGX1095" s="12"/>
      <c r="NGY1095" s="12"/>
      <c r="NGZ1095" s="12"/>
      <c r="NHA1095" s="12"/>
      <c r="NHB1095" s="12"/>
      <c r="NHC1095" s="12"/>
      <c r="NHD1095" s="12"/>
      <c r="NHE1095" s="12"/>
      <c r="NHF1095" s="12"/>
      <c r="NHG1095" s="12"/>
      <c r="NHH1095" s="12"/>
      <c r="NHI1095" s="12"/>
      <c r="NHJ1095" s="12"/>
      <c r="NHK1095" s="12"/>
      <c r="NHL1095" s="12"/>
      <c r="NHM1095" s="12"/>
      <c r="NHN1095" s="12"/>
      <c r="NHO1095" s="12"/>
      <c r="NHP1095" s="12"/>
      <c r="NHQ1095" s="12"/>
      <c r="NHR1095" s="12"/>
      <c r="NHS1095" s="12"/>
      <c r="NHT1095" s="12"/>
      <c r="NHU1095" s="12"/>
      <c r="NHV1095" s="12"/>
      <c r="NHW1095" s="12"/>
      <c r="NHX1095" s="12"/>
      <c r="NHY1095" s="12"/>
      <c r="NHZ1095" s="12"/>
      <c r="NIA1095" s="12"/>
      <c r="NIB1095" s="12"/>
      <c r="NIC1095" s="12"/>
      <c r="NID1095" s="12"/>
      <c r="NIE1095" s="12"/>
      <c r="NIF1095" s="12"/>
      <c r="NIG1095" s="12"/>
      <c r="NIH1095" s="12"/>
      <c r="NII1095" s="12"/>
      <c r="NIJ1095" s="12"/>
      <c r="NIK1095" s="12"/>
      <c r="NIL1095" s="12"/>
      <c r="NIM1095" s="12"/>
      <c r="NIN1095" s="12"/>
      <c r="NIO1095" s="12"/>
      <c r="NIP1095" s="12"/>
      <c r="NIQ1095" s="12"/>
      <c r="NIR1095" s="12"/>
      <c r="NIS1095" s="12"/>
      <c r="NIT1095" s="12"/>
      <c r="NIU1095" s="12"/>
      <c r="NIV1095" s="12"/>
      <c r="NIW1095" s="12"/>
      <c r="NIX1095" s="12"/>
      <c r="NIY1095" s="12"/>
      <c r="NIZ1095" s="12"/>
      <c r="NJA1095" s="12"/>
      <c r="NJB1095" s="12"/>
      <c r="NJC1095" s="12"/>
      <c r="NJD1095" s="12"/>
      <c r="NJE1095" s="12"/>
      <c r="NJF1095" s="12"/>
      <c r="NJG1095" s="12"/>
      <c r="NJH1095" s="12"/>
      <c r="NJI1095" s="12"/>
      <c r="NJJ1095" s="12"/>
      <c r="NJK1095" s="12"/>
      <c r="NJL1095" s="12"/>
      <c r="NJM1095" s="12"/>
      <c r="NJN1095" s="12"/>
      <c r="NJO1095" s="12"/>
      <c r="NJP1095" s="12"/>
      <c r="NJQ1095" s="12"/>
      <c r="NJR1095" s="12"/>
      <c r="NJS1095" s="12"/>
      <c r="NJT1095" s="12"/>
      <c r="NJU1095" s="12"/>
      <c r="NJV1095" s="12"/>
      <c r="NJW1095" s="12"/>
      <c r="NJX1095" s="12"/>
      <c r="NJY1095" s="12"/>
      <c r="NJZ1095" s="12"/>
      <c r="NKA1095" s="12"/>
      <c r="NKB1095" s="12"/>
      <c r="NKC1095" s="12"/>
      <c r="NKD1095" s="12"/>
      <c r="NKE1095" s="12"/>
      <c r="NKF1095" s="12"/>
      <c r="NKG1095" s="12"/>
      <c r="NKH1095" s="12"/>
      <c r="NKI1095" s="12"/>
      <c r="NKJ1095" s="12"/>
      <c r="NKK1095" s="12"/>
      <c r="NKL1095" s="12"/>
      <c r="NKM1095" s="12"/>
      <c r="NKN1095" s="12"/>
      <c r="NKO1095" s="12"/>
      <c r="NKP1095" s="12"/>
      <c r="NKQ1095" s="12"/>
      <c r="NKR1095" s="12"/>
      <c r="NKS1095" s="12"/>
      <c r="NKT1095" s="12"/>
      <c r="NKU1095" s="12"/>
      <c r="NKV1095" s="12"/>
      <c r="NKW1095" s="12"/>
      <c r="NKX1095" s="12"/>
      <c r="NKY1095" s="12"/>
      <c r="NKZ1095" s="12"/>
      <c r="NLA1095" s="12"/>
      <c r="NLB1095" s="12"/>
      <c r="NLC1095" s="12"/>
      <c r="NLD1095" s="12"/>
      <c r="NLE1095" s="12"/>
      <c r="NLF1095" s="12"/>
      <c r="NLG1095" s="12"/>
      <c r="NLH1095" s="12"/>
      <c r="NLI1095" s="12"/>
      <c r="NLJ1095" s="12"/>
      <c r="NLK1095" s="12"/>
      <c r="NLL1095" s="12"/>
      <c r="NLM1095" s="12"/>
      <c r="NLN1095" s="12"/>
      <c r="NLO1095" s="12"/>
      <c r="NLP1095" s="12"/>
      <c r="NLQ1095" s="12"/>
      <c r="NLR1095" s="12"/>
      <c r="NLS1095" s="12"/>
      <c r="NLT1095" s="12"/>
      <c r="NLU1095" s="12"/>
      <c r="NLV1095" s="12"/>
      <c r="NLW1095" s="12"/>
      <c r="NLX1095" s="12"/>
      <c r="NLY1095" s="12"/>
      <c r="NLZ1095" s="12"/>
      <c r="NMA1095" s="12"/>
      <c r="NMB1095" s="12"/>
      <c r="NMC1095" s="12"/>
      <c r="NMD1095" s="12"/>
      <c r="NME1095" s="12"/>
      <c r="NMF1095" s="12"/>
      <c r="NMG1095" s="12"/>
      <c r="NMH1095" s="12"/>
      <c r="NMI1095" s="12"/>
      <c r="NMJ1095" s="12"/>
      <c r="NMK1095" s="12"/>
      <c r="NML1095" s="12"/>
      <c r="NMM1095" s="12"/>
      <c r="NMN1095" s="12"/>
      <c r="NMO1095" s="12"/>
      <c r="NMP1095" s="12"/>
      <c r="NMQ1095" s="12"/>
      <c r="NMR1095" s="12"/>
      <c r="NMS1095" s="12"/>
      <c r="NMT1095" s="12"/>
      <c r="NMU1095" s="12"/>
      <c r="NMV1095" s="12"/>
      <c r="NMW1095" s="12"/>
      <c r="NMX1095" s="12"/>
      <c r="NMY1095" s="12"/>
      <c r="NMZ1095" s="12"/>
      <c r="NNA1095" s="12"/>
      <c r="NNB1095" s="12"/>
      <c r="NNC1095" s="12"/>
      <c r="NND1095" s="12"/>
      <c r="NNE1095" s="12"/>
      <c r="NNF1095" s="12"/>
      <c r="NNG1095" s="12"/>
      <c r="NNH1095" s="12"/>
      <c r="NNI1095" s="12"/>
      <c r="NNJ1095" s="12"/>
      <c r="NNK1095" s="12"/>
      <c r="NNL1095" s="12"/>
      <c r="NNM1095" s="12"/>
      <c r="NNN1095" s="12"/>
      <c r="NNO1095" s="12"/>
      <c r="NNP1095" s="12"/>
      <c r="NNQ1095" s="12"/>
      <c r="NNR1095" s="12"/>
      <c r="NNS1095" s="12"/>
      <c r="NNT1095" s="12"/>
      <c r="NNU1095" s="12"/>
      <c r="NNV1095" s="12"/>
      <c r="NNW1095" s="12"/>
      <c r="NNX1095" s="12"/>
      <c r="NNY1095" s="12"/>
      <c r="NNZ1095" s="12"/>
      <c r="NOA1095" s="12"/>
      <c r="NOB1095" s="12"/>
      <c r="NOC1095" s="12"/>
      <c r="NOD1095" s="12"/>
      <c r="NOE1095" s="12"/>
      <c r="NOF1095" s="12"/>
      <c r="NOG1095" s="12"/>
      <c r="NOH1095" s="12"/>
      <c r="NOI1095" s="12"/>
      <c r="NOJ1095" s="12"/>
      <c r="NOK1095" s="12"/>
      <c r="NOL1095" s="12"/>
      <c r="NOM1095" s="12"/>
      <c r="NON1095" s="12"/>
      <c r="NOO1095" s="12"/>
      <c r="NOP1095" s="12"/>
      <c r="NOQ1095" s="12"/>
      <c r="NOR1095" s="12"/>
      <c r="NOS1095" s="12"/>
      <c r="NOT1095" s="12"/>
      <c r="NOU1095" s="12"/>
      <c r="NOV1095" s="12"/>
      <c r="NOW1095" s="12"/>
      <c r="NOX1095" s="12"/>
      <c r="NOY1095" s="12"/>
      <c r="NOZ1095" s="12"/>
      <c r="NPA1095" s="12"/>
      <c r="NPB1095" s="12"/>
      <c r="NPC1095" s="12"/>
      <c r="NPD1095" s="12"/>
      <c r="NPE1095" s="12"/>
      <c r="NPF1095" s="12"/>
      <c r="NPG1095" s="12"/>
      <c r="NPH1095" s="12"/>
      <c r="NPI1095" s="12"/>
      <c r="NPJ1095" s="12"/>
      <c r="NPK1095" s="12"/>
      <c r="NPL1095" s="12"/>
      <c r="NPM1095" s="12"/>
      <c r="NPN1095" s="12"/>
      <c r="NPO1095" s="12"/>
      <c r="NPP1095" s="12"/>
      <c r="NPQ1095" s="12"/>
      <c r="NPR1095" s="12"/>
      <c r="NPS1095" s="12"/>
      <c r="NPT1095" s="12"/>
      <c r="NPU1095" s="12"/>
      <c r="NPV1095" s="12"/>
      <c r="NPW1095" s="12"/>
      <c r="NPX1095" s="12"/>
      <c r="NPY1095" s="12"/>
      <c r="NPZ1095" s="12"/>
      <c r="NQA1095" s="12"/>
      <c r="NQB1095" s="12"/>
      <c r="NQC1095" s="12"/>
      <c r="NQD1095" s="12"/>
      <c r="NQE1095" s="12"/>
      <c r="NQF1095" s="12"/>
      <c r="NQG1095" s="12"/>
      <c r="NQH1095" s="12"/>
      <c r="NQI1095" s="12"/>
      <c r="NQJ1095" s="12"/>
      <c r="NQK1095" s="12"/>
      <c r="NQL1095" s="12"/>
      <c r="NQM1095" s="12"/>
      <c r="NQN1095" s="12"/>
      <c r="NQO1095" s="12"/>
      <c r="NQP1095" s="12"/>
      <c r="NQQ1095" s="12"/>
      <c r="NQR1095" s="12"/>
      <c r="NQS1095" s="12"/>
      <c r="NQT1095" s="12"/>
      <c r="NQU1095" s="12"/>
      <c r="NQV1095" s="12"/>
      <c r="NQW1095" s="12"/>
      <c r="NQX1095" s="12"/>
      <c r="NQY1095" s="12"/>
      <c r="NQZ1095" s="12"/>
      <c r="NRA1095" s="12"/>
      <c r="NRB1095" s="12"/>
      <c r="NRC1095" s="12"/>
      <c r="NRD1095" s="12"/>
      <c r="NRE1095" s="12"/>
      <c r="NRF1095" s="12"/>
      <c r="NRG1095" s="12"/>
      <c r="NRH1095" s="12"/>
      <c r="NRI1095" s="12"/>
      <c r="NRJ1095" s="12"/>
      <c r="NRK1095" s="12"/>
      <c r="NRL1095" s="12"/>
      <c r="NRM1095" s="12"/>
      <c r="NRN1095" s="12"/>
      <c r="NRO1095" s="12"/>
      <c r="NRP1095" s="12"/>
      <c r="NRQ1095" s="12"/>
      <c r="NRR1095" s="12"/>
      <c r="NRS1095" s="12"/>
      <c r="NRT1095" s="12"/>
      <c r="NRU1095" s="12"/>
      <c r="NRV1095" s="12"/>
      <c r="NRW1095" s="12"/>
      <c r="NRX1095" s="12"/>
      <c r="NRY1095" s="12"/>
      <c r="NRZ1095" s="12"/>
      <c r="NSA1095" s="12"/>
      <c r="NSB1095" s="12"/>
      <c r="NSC1095" s="12"/>
      <c r="NSD1095" s="12"/>
      <c r="NSE1095" s="12"/>
      <c r="NSF1095" s="12"/>
      <c r="NSG1095" s="12"/>
      <c r="NSH1095" s="12"/>
      <c r="NSI1095" s="12"/>
      <c r="NSJ1095" s="12"/>
      <c r="NSK1095" s="12"/>
      <c r="NSL1095" s="12"/>
      <c r="NSM1095" s="12"/>
      <c r="NSN1095" s="12"/>
      <c r="NSO1095" s="12"/>
      <c r="NSP1095" s="12"/>
      <c r="NSQ1095" s="12"/>
      <c r="NSR1095" s="12"/>
      <c r="NSS1095" s="12"/>
      <c r="NST1095" s="12"/>
      <c r="NSU1095" s="12"/>
      <c r="NSV1095" s="12"/>
      <c r="NSW1095" s="12"/>
      <c r="NSX1095" s="12"/>
      <c r="NSY1095" s="12"/>
      <c r="NSZ1095" s="12"/>
      <c r="NTA1095" s="12"/>
      <c r="NTB1095" s="12"/>
      <c r="NTC1095" s="12"/>
      <c r="NTD1095" s="12"/>
      <c r="NTE1095" s="12"/>
      <c r="NTF1095" s="12"/>
      <c r="NTG1095" s="12"/>
      <c r="NTH1095" s="12"/>
      <c r="NTI1095" s="12"/>
      <c r="NTJ1095" s="12"/>
      <c r="NTK1095" s="12"/>
      <c r="NTL1095" s="12"/>
      <c r="NTM1095" s="12"/>
      <c r="NTN1095" s="12"/>
      <c r="NTO1095" s="12"/>
      <c r="NTP1095" s="12"/>
      <c r="NTQ1095" s="12"/>
      <c r="NTR1095" s="12"/>
      <c r="NTS1095" s="12"/>
      <c r="NTT1095" s="12"/>
      <c r="NTU1095" s="12"/>
      <c r="NTV1095" s="12"/>
      <c r="NTW1095" s="12"/>
      <c r="NTX1095" s="12"/>
      <c r="NTY1095" s="12"/>
      <c r="NTZ1095" s="12"/>
      <c r="NUA1095" s="12"/>
      <c r="NUB1095" s="12"/>
      <c r="NUC1095" s="12"/>
      <c r="NUD1095" s="12"/>
      <c r="NUE1095" s="12"/>
      <c r="NUF1095" s="12"/>
      <c r="NUG1095" s="12"/>
      <c r="NUH1095" s="12"/>
      <c r="NUI1095" s="12"/>
      <c r="NUJ1095" s="12"/>
      <c r="NUK1095" s="12"/>
      <c r="NUL1095" s="12"/>
      <c r="NUM1095" s="12"/>
      <c r="NUN1095" s="12"/>
      <c r="NUO1095" s="12"/>
      <c r="NUP1095" s="12"/>
      <c r="NUQ1095" s="12"/>
      <c r="NUR1095" s="12"/>
      <c r="NUS1095" s="12"/>
      <c r="NUT1095" s="12"/>
      <c r="NUU1095" s="12"/>
      <c r="NUV1095" s="12"/>
      <c r="NUW1095" s="12"/>
      <c r="NUX1095" s="12"/>
      <c r="NUY1095" s="12"/>
      <c r="NUZ1095" s="12"/>
      <c r="NVA1095" s="12"/>
      <c r="NVB1095" s="12"/>
      <c r="NVC1095" s="12"/>
      <c r="NVD1095" s="12"/>
      <c r="NVE1095" s="12"/>
      <c r="NVF1095" s="12"/>
      <c r="NVG1095" s="12"/>
      <c r="NVH1095" s="12"/>
      <c r="NVI1095" s="12"/>
      <c r="NVJ1095" s="12"/>
      <c r="NVK1095" s="12"/>
      <c r="NVL1095" s="12"/>
      <c r="NVM1095" s="12"/>
      <c r="NVN1095" s="12"/>
      <c r="NVO1095" s="12"/>
      <c r="NVP1095" s="12"/>
      <c r="NVQ1095" s="12"/>
      <c r="NVR1095" s="12"/>
      <c r="NVS1095" s="12"/>
      <c r="NVT1095" s="12"/>
      <c r="NVU1095" s="12"/>
      <c r="NVV1095" s="12"/>
      <c r="NVW1095" s="12"/>
      <c r="NVX1095" s="12"/>
      <c r="NVY1095" s="12"/>
      <c r="NVZ1095" s="12"/>
      <c r="NWA1095" s="12"/>
      <c r="NWB1095" s="12"/>
      <c r="NWC1095" s="12"/>
      <c r="NWD1095" s="12"/>
      <c r="NWE1095" s="12"/>
      <c r="NWF1095" s="12"/>
      <c r="NWG1095" s="12"/>
      <c r="NWH1095" s="12"/>
      <c r="NWI1095" s="12"/>
      <c r="NWJ1095" s="12"/>
      <c r="NWK1095" s="12"/>
      <c r="NWL1095" s="12"/>
      <c r="NWM1095" s="12"/>
      <c r="NWN1095" s="12"/>
      <c r="NWO1095" s="12"/>
      <c r="NWP1095" s="12"/>
      <c r="NWQ1095" s="12"/>
      <c r="NWR1095" s="12"/>
      <c r="NWS1095" s="12"/>
      <c r="NWT1095" s="12"/>
      <c r="NWU1095" s="12"/>
      <c r="NWV1095" s="12"/>
      <c r="NWW1095" s="12"/>
      <c r="NWX1095" s="12"/>
      <c r="NWY1095" s="12"/>
      <c r="NWZ1095" s="12"/>
      <c r="NXA1095" s="12"/>
      <c r="NXB1095" s="12"/>
      <c r="NXC1095" s="12"/>
      <c r="NXD1095" s="12"/>
      <c r="NXE1095" s="12"/>
      <c r="NXF1095" s="12"/>
      <c r="NXG1095" s="12"/>
      <c r="NXH1095" s="12"/>
      <c r="NXI1095" s="12"/>
      <c r="NXJ1095" s="12"/>
      <c r="NXK1095" s="12"/>
      <c r="NXL1095" s="12"/>
      <c r="NXM1095" s="12"/>
      <c r="NXN1095" s="12"/>
      <c r="NXO1095" s="12"/>
      <c r="NXP1095" s="12"/>
      <c r="NXQ1095" s="12"/>
      <c r="NXR1095" s="12"/>
      <c r="NXS1095" s="12"/>
      <c r="NXT1095" s="12"/>
      <c r="NXU1095" s="12"/>
      <c r="NXV1095" s="12"/>
      <c r="NXW1095" s="12"/>
      <c r="NXX1095" s="12"/>
      <c r="NXY1095" s="12"/>
      <c r="NXZ1095" s="12"/>
      <c r="NYA1095" s="12"/>
      <c r="NYB1095" s="12"/>
      <c r="NYC1095" s="12"/>
      <c r="NYD1095" s="12"/>
      <c r="NYE1095" s="12"/>
      <c r="NYF1095" s="12"/>
      <c r="NYG1095" s="12"/>
      <c r="NYH1095" s="12"/>
      <c r="NYI1095" s="12"/>
      <c r="NYJ1095" s="12"/>
      <c r="NYK1095" s="12"/>
      <c r="NYL1095" s="12"/>
      <c r="NYM1095" s="12"/>
      <c r="NYN1095" s="12"/>
      <c r="NYO1095" s="12"/>
      <c r="NYP1095" s="12"/>
      <c r="NYQ1095" s="12"/>
      <c r="NYR1095" s="12"/>
      <c r="NYS1095" s="12"/>
      <c r="NYT1095" s="12"/>
      <c r="NYU1095" s="12"/>
      <c r="NYV1095" s="12"/>
      <c r="NYW1095" s="12"/>
      <c r="NYX1095" s="12"/>
      <c r="NYY1095" s="12"/>
      <c r="NYZ1095" s="12"/>
      <c r="NZA1095" s="12"/>
      <c r="NZB1095" s="12"/>
      <c r="NZC1095" s="12"/>
      <c r="NZD1095" s="12"/>
      <c r="NZE1095" s="12"/>
      <c r="NZF1095" s="12"/>
      <c r="NZG1095" s="12"/>
      <c r="NZH1095" s="12"/>
      <c r="NZI1095" s="12"/>
      <c r="NZJ1095" s="12"/>
      <c r="NZK1095" s="12"/>
      <c r="NZL1095" s="12"/>
      <c r="NZM1095" s="12"/>
      <c r="NZN1095" s="12"/>
      <c r="NZO1095" s="12"/>
      <c r="NZP1095" s="12"/>
      <c r="NZQ1095" s="12"/>
      <c r="NZR1095" s="12"/>
      <c r="NZS1095" s="12"/>
      <c r="NZT1095" s="12"/>
      <c r="NZU1095" s="12"/>
      <c r="NZV1095" s="12"/>
      <c r="NZW1095" s="12"/>
      <c r="NZX1095" s="12"/>
      <c r="NZY1095" s="12"/>
      <c r="NZZ1095" s="12"/>
      <c r="OAA1095" s="12"/>
      <c r="OAB1095" s="12"/>
      <c r="OAC1095" s="12"/>
      <c r="OAD1095" s="12"/>
      <c r="OAE1095" s="12"/>
      <c r="OAF1095" s="12"/>
      <c r="OAG1095" s="12"/>
      <c r="OAH1095" s="12"/>
      <c r="OAI1095" s="12"/>
      <c r="OAJ1095" s="12"/>
      <c r="OAK1095" s="12"/>
      <c r="OAL1095" s="12"/>
      <c r="OAM1095" s="12"/>
      <c r="OAN1095" s="12"/>
      <c r="OAO1095" s="12"/>
      <c r="OAP1095" s="12"/>
      <c r="OAQ1095" s="12"/>
      <c r="OAR1095" s="12"/>
      <c r="OAS1095" s="12"/>
      <c r="OAT1095" s="12"/>
      <c r="OAU1095" s="12"/>
      <c r="OAV1095" s="12"/>
      <c r="OAW1095" s="12"/>
      <c r="OAX1095" s="12"/>
      <c r="OAY1095" s="12"/>
      <c r="OAZ1095" s="12"/>
      <c r="OBA1095" s="12"/>
      <c r="OBB1095" s="12"/>
      <c r="OBC1095" s="12"/>
      <c r="OBD1095" s="12"/>
      <c r="OBE1095" s="12"/>
      <c r="OBF1095" s="12"/>
      <c r="OBG1095" s="12"/>
      <c r="OBH1095" s="12"/>
      <c r="OBI1095" s="12"/>
      <c r="OBJ1095" s="12"/>
      <c r="OBK1095" s="12"/>
      <c r="OBL1095" s="12"/>
      <c r="OBM1095" s="12"/>
      <c r="OBN1095" s="12"/>
      <c r="OBO1095" s="12"/>
      <c r="OBP1095" s="12"/>
      <c r="OBQ1095" s="12"/>
      <c r="OBR1095" s="12"/>
      <c r="OBS1095" s="12"/>
      <c r="OBT1095" s="12"/>
      <c r="OBU1095" s="12"/>
      <c r="OBV1095" s="12"/>
      <c r="OBW1095" s="12"/>
      <c r="OBX1095" s="12"/>
      <c r="OBY1095" s="12"/>
      <c r="OBZ1095" s="12"/>
      <c r="OCA1095" s="12"/>
      <c r="OCB1095" s="12"/>
      <c r="OCC1095" s="12"/>
      <c r="OCD1095" s="12"/>
      <c r="OCE1095" s="12"/>
      <c r="OCF1095" s="12"/>
      <c r="OCG1095" s="12"/>
      <c r="OCH1095" s="12"/>
      <c r="OCI1095" s="12"/>
      <c r="OCJ1095" s="12"/>
      <c r="OCK1095" s="12"/>
      <c r="OCL1095" s="12"/>
      <c r="OCM1095" s="12"/>
      <c r="OCN1095" s="12"/>
      <c r="OCO1095" s="12"/>
      <c r="OCP1095" s="12"/>
      <c r="OCQ1095" s="12"/>
      <c r="OCR1095" s="12"/>
      <c r="OCS1095" s="12"/>
      <c r="OCT1095" s="12"/>
      <c r="OCU1095" s="12"/>
      <c r="OCV1095" s="12"/>
      <c r="OCW1095" s="12"/>
      <c r="OCX1095" s="12"/>
      <c r="OCY1095" s="12"/>
      <c r="OCZ1095" s="12"/>
      <c r="ODA1095" s="12"/>
      <c r="ODB1095" s="12"/>
      <c r="ODC1095" s="12"/>
      <c r="ODD1095" s="12"/>
      <c r="ODE1095" s="12"/>
      <c r="ODF1095" s="12"/>
      <c r="ODG1095" s="12"/>
      <c r="ODH1095" s="12"/>
      <c r="ODI1095" s="12"/>
      <c r="ODJ1095" s="12"/>
      <c r="ODK1095" s="12"/>
      <c r="ODL1095" s="12"/>
      <c r="ODM1095" s="12"/>
      <c r="ODN1095" s="12"/>
      <c r="ODO1095" s="12"/>
      <c r="ODP1095" s="12"/>
      <c r="ODQ1095" s="12"/>
      <c r="ODR1095" s="12"/>
      <c r="ODS1095" s="12"/>
      <c r="ODT1095" s="12"/>
      <c r="ODU1095" s="12"/>
      <c r="ODV1095" s="12"/>
      <c r="ODW1095" s="12"/>
      <c r="ODX1095" s="12"/>
      <c r="ODY1095" s="12"/>
      <c r="ODZ1095" s="12"/>
      <c r="OEA1095" s="12"/>
      <c r="OEB1095" s="12"/>
      <c r="OEC1095" s="12"/>
      <c r="OED1095" s="12"/>
      <c r="OEE1095" s="12"/>
      <c r="OEF1095" s="12"/>
      <c r="OEG1095" s="12"/>
      <c r="OEH1095" s="12"/>
      <c r="OEI1095" s="12"/>
      <c r="OEJ1095" s="12"/>
      <c r="OEK1095" s="12"/>
      <c r="OEL1095" s="12"/>
      <c r="OEM1095" s="12"/>
      <c r="OEN1095" s="12"/>
      <c r="OEO1095" s="12"/>
      <c r="OEP1095" s="12"/>
      <c r="OEQ1095" s="12"/>
      <c r="OER1095" s="12"/>
      <c r="OES1095" s="12"/>
      <c r="OET1095" s="12"/>
      <c r="OEU1095" s="12"/>
      <c r="OEV1095" s="12"/>
      <c r="OEW1095" s="12"/>
      <c r="OEX1095" s="12"/>
      <c r="OEY1095" s="12"/>
      <c r="OEZ1095" s="12"/>
      <c r="OFA1095" s="12"/>
      <c r="OFB1095" s="12"/>
      <c r="OFC1095" s="12"/>
      <c r="OFD1095" s="12"/>
      <c r="OFE1095" s="12"/>
      <c r="OFF1095" s="12"/>
      <c r="OFG1095" s="12"/>
      <c r="OFH1095" s="12"/>
      <c r="OFI1095" s="12"/>
      <c r="OFJ1095" s="12"/>
      <c r="OFK1095" s="12"/>
      <c r="OFL1095" s="12"/>
      <c r="OFM1095" s="12"/>
      <c r="OFN1095" s="12"/>
      <c r="OFO1095" s="12"/>
      <c r="OFP1095" s="12"/>
      <c r="OFQ1095" s="12"/>
      <c r="OFR1095" s="12"/>
      <c r="OFS1095" s="12"/>
      <c r="OFT1095" s="12"/>
      <c r="OFU1095" s="12"/>
      <c r="OFV1095" s="12"/>
      <c r="OFW1095" s="12"/>
      <c r="OFX1095" s="12"/>
      <c r="OFY1095" s="12"/>
      <c r="OFZ1095" s="12"/>
      <c r="OGA1095" s="12"/>
      <c r="OGB1095" s="12"/>
      <c r="OGC1095" s="12"/>
      <c r="OGD1095" s="12"/>
      <c r="OGE1095" s="12"/>
      <c r="OGF1095" s="12"/>
      <c r="OGG1095" s="12"/>
      <c r="OGH1095" s="12"/>
      <c r="OGI1095" s="12"/>
      <c r="OGJ1095" s="12"/>
      <c r="OGK1095" s="12"/>
      <c r="OGL1095" s="12"/>
      <c r="OGM1095" s="12"/>
      <c r="OGN1095" s="12"/>
      <c r="OGO1095" s="12"/>
      <c r="OGP1095" s="12"/>
      <c r="OGQ1095" s="12"/>
      <c r="OGR1095" s="12"/>
      <c r="OGS1095" s="12"/>
      <c r="OGT1095" s="12"/>
      <c r="OGU1095" s="12"/>
      <c r="OGV1095" s="12"/>
      <c r="OGW1095" s="12"/>
      <c r="OGX1095" s="12"/>
      <c r="OGY1095" s="12"/>
      <c r="OGZ1095" s="12"/>
      <c r="OHA1095" s="12"/>
      <c r="OHB1095" s="12"/>
      <c r="OHC1095" s="12"/>
      <c r="OHD1095" s="12"/>
      <c r="OHE1095" s="12"/>
      <c r="OHF1095" s="12"/>
      <c r="OHG1095" s="12"/>
      <c r="OHH1095" s="12"/>
      <c r="OHI1095" s="12"/>
      <c r="OHJ1095" s="12"/>
      <c r="OHK1095" s="12"/>
      <c r="OHL1095" s="12"/>
      <c r="OHM1095" s="12"/>
      <c r="OHN1095" s="12"/>
      <c r="OHO1095" s="12"/>
      <c r="OHP1095" s="12"/>
      <c r="OHQ1095" s="12"/>
      <c r="OHR1095" s="12"/>
      <c r="OHS1095" s="12"/>
      <c r="OHT1095" s="12"/>
      <c r="OHU1095" s="12"/>
      <c r="OHV1095" s="12"/>
      <c r="OHW1095" s="12"/>
      <c r="OHX1095" s="12"/>
      <c r="OHY1095" s="12"/>
      <c r="OHZ1095" s="12"/>
      <c r="OIA1095" s="12"/>
      <c r="OIB1095" s="12"/>
      <c r="OIC1095" s="12"/>
      <c r="OID1095" s="12"/>
      <c r="OIE1095" s="12"/>
      <c r="OIF1095" s="12"/>
      <c r="OIG1095" s="12"/>
      <c r="OIH1095" s="12"/>
      <c r="OII1095" s="12"/>
      <c r="OIJ1095" s="12"/>
      <c r="OIK1095" s="12"/>
      <c r="OIL1095" s="12"/>
      <c r="OIM1095" s="12"/>
      <c r="OIN1095" s="12"/>
      <c r="OIO1095" s="12"/>
      <c r="OIP1095" s="12"/>
      <c r="OIQ1095" s="12"/>
      <c r="OIR1095" s="12"/>
      <c r="OIS1095" s="12"/>
      <c r="OIT1095" s="12"/>
      <c r="OIU1095" s="12"/>
      <c r="OIV1095" s="12"/>
      <c r="OIW1095" s="12"/>
      <c r="OIX1095" s="12"/>
      <c r="OIY1095" s="12"/>
      <c r="OIZ1095" s="12"/>
      <c r="OJA1095" s="12"/>
      <c r="OJB1095" s="12"/>
      <c r="OJC1095" s="12"/>
      <c r="OJD1095" s="12"/>
      <c r="OJE1095" s="12"/>
      <c r="OJF1095" s="12"/>
      <c r="OJG1095" s="12"/>
      <c r="OJH1095" s="12"/>
      <c r="OJI1095" s="12"/>
      <c r="OJJ1095" s="12"/>
      <c r="OJK1095" s="12"/>
      <c r="OJL1095" s="12"/>
      <c r="OJM1095" s="12"/>
      <c r="OJN1095" s="12"/>
      <c r="OJO1095" s="12"/>
      <c r="OJP1095" s="12"/>
      <c r="OJQ1095" s="12"/>
      <c r="OJR1095" s="12"/>
      <c r="OJS1095" s="12"/>
      <c r="OJT1095" s="12"/>
      <c r="OJU1095" s="12"/>
      <c r="OJV1095" s="12"/>
      <c r="OJW1095" s="12"/>
      <c r="OJX1095" s="12"/>
      <c r="OJY1095" s="12"/>
      <c r="OJZ1095" s="12"/>
      <c r="OKA1095" s="12"/>
      <c r="OKB1095" s="12"/>
      <c r="OKC1095" s="12"/>
      <c r="OKD1095" s="12"/>
      <c r="OKE1095" s="12"/>
      <c r="OKF1095" s="12"/>
      <c r="OKG1095" s="12"/>
      <c r="OKH1095" s="12"/>
      <c r="OKI1095" s="12"/>
      <c r="OKJ1095" s="12"/>
      <c r="OKK1095" s="12"/>
      <c r="OKL1095" s="12"/>
      <c r="OKM1095" s="12"/>
      <c r="OKN1095" s="12"/>
      <c r="OKO1095" s="12"/>
      <c r="OKP1095" s="12"/>
      <c r="OKQ1095" s="12"/>
      <c r="OKR1095" s="12"/>
      <c r="OKS1095" s="12"/>
      <c r="OKT1095" s="12"/>
      <c r="OKU1095" s="12"/>
      <c r="OKV1095" s="12"/>
      <c r="OKW1095" s="12"/>
      <c r="OKX1095" s="12"/>
      <c r="OKY1095" s="12"/>
      <c r="OKZ1095" s="12"/>
      <c r="OLA1095" s="12"/>
      <c r="OLB1095" s="12"/>
      <c r="OLC1095" s="12"/>
      <c r="OLD1095" s="12"/>
      <c r="OLE1095" s="12"/>
      <c r="OLF1095" s="12"/>
      <c r="OLG1095" s="12"/>
      <c r="OLH1095" s="12"/>
      <c r="OLI1095" s="12"/>
      <c r="OLJ1095" s="12"/>
      <c r="OLK1095" s="12"/>
      <c r="OLL1095" s="12"/>
      <c r="OLM1095" s="12"/>
      <c r="OLN1095" s="12"/>
      <c r="OLO1095" s="12"/>
      <c r="OLP1095" s="12"/>
      <c r="OLQ1095" s="12"/>
      <c r="OLR1095" s="12"/>
      <c r="OLS1095" s="12"/>
      <c r="OLT1095" s="12"/>
      <c r="OLU1095" s="12"/>
      <c r="OLV1095" s="12"/>
      <c r="OLW1095" s="12"/>
      <c r="OLX1095" s="12"/>
      <c r="OLY1095" s="12"/>
      <c r="OLZ1095" s="12"/>
      <c r="OMA1095" s="12"/>
      <c r="OMB1095" s="12"/>
      <c r="OMC1095" s="12"/>
      <c r="OMD1095" s="12"/>
      <c r="OME1095" s="12"/>
      <c r="OMF1095" s="12"/>
      <c r="OMG1095" s="12"/>
      <c r="OMH1095" s="12"/>
      <c r="OMI1095" s="12"/>
      <c r="OMJ1095" s="12"/>
      <c r="OMK1095" s="12"/>
      <c r="OML1095" s="12"/>
      <c r="OMM1095" s="12"/>
      <c r="OMN1095" s="12"/>
      <c r="OMO1095" s="12"/>
      <c r="OMP1095" s="12"/>
      <c r="OMQ1095" s="12"/>
      <c r="OMR1095" s="12"/>
      <c r="OMS1095" s="12"/>
      <c r="OMT1095" s="12"/>
      <c r="OMU1095" s="12"/>
      <c r="OMV1095" s="12"/>
      <c r="OMW1095" s="12"/>
      <c r="OMX1095" s="12"/>
      <c r="OMY1095" s="12"/>
      <c r="OMZ1095" s="12"/>
      <c r="ONA1095" s="12"/>
      <c r="ONB1095" s="12"/>
      <c r="ONC1095" s="12"/>
      <c r="OND1095" s="12"/>
      <c r="ONE1095" s="12"/>
      <c r="ONF1095" s="12"/>
      <c r="ONG1095" s="12"/>
      <c r="ONH1095" s="12"/>
      <c r="ONI1095" s="12"/>
      <c r="ONJ1095" s="12"/>
      <c r="ONK1095" s="12"/>
      <c r="ONL1095" s="12"/>
      <c r="ONM1095" s="12"/>
      <c r="ONN1095" s="12"/>
      <c r="ONO1095" s="12"/>
      <c r="ONP1095" s="12"/>
      <c r="ONQ1095" s="12"/>
      <c r="ONR1095" s="12"/>
      <c r="ONS1095" s="12"/>
      <c r="ONT1095" s="12"/>
      <c r="ONU1095" s="12"/>
      <c r="ONV1095" s="12"/>
      <c r="ONW1095" s="12"/>
      <c r="ONX1095" s="12"/>
      <c r="ONY1095" s="12"/>
      <c r="ONZ1095" s="12"/>
      <c r="OOA1095" s="12"/>
      <c r="OOB1095" s="12"/>
      <c r="OOC1095" s="12"/>
      <c r="OOD1095" s="12"/>
      <c r="OOE1095" s="12"/>
      <c r="OOF1095" s="12"/>
      <c r="OOG1095" s="12"/>
      <c r="OOH1095" s="12"/>
      <c r="OOI1095" s="12"/>
      <c r="OOJ1095" s="12"/>
      <c r="OOK1095" s="12"/>
      <c r="OOL1095" s="12"/>
      <c r="OOM1095" s="12"/>
      <c r="OON1095" s="12"/>
      <c r="OOO1095" s="12"/>
      <c r="OOP1095" s="12"/>
      <c r="OOQ1095" s="12"/>
      <c r="OOR1095" s="12"/>
      <c r="OOS1095" s="12"/>
      <c r="OOT1095" s="12"/>
      <c r="OOU1095" s="12"/>
      <c r="OOV1095" s="12"/>
      <c r="OOW1095" s="12"/>
      <c r="OOX1095" s="12"/>
      <c r="OOY1095" s="12"/>
      <c r="OOZ1095" s="12"/>
      <c r="OPA1095" s="12"/>
      <c r="OPB1095" s="12"/>
      <c r="OPC1095" s="12"/>
      <c r="OPD1095" s="12"/>
      <c r="OPE1095" s="12"/>
      <c r="OPF1095" s="12"/>
      <c r="OPG1095" s="12"/>
      <c r="OPH1095" s="12"/>
      <c r="OPI1095" s="12"/>
      <c r="OPJ1095" s="12"/>
      <c r="OPK1095" s="12"/>
      <c r="OPL1095" s="12"/>
      <c r="OPM1095" s="12"/>
      <c r="OPN1095" s="12"/>
      <c r="OPO1095" s="12"/>
      <c r="OPP1095" s="12"/>
      <c r="OPQ1095" s="12"/>
      <c r="OPR1095" s="12"/>
      <c r="OPS1095" s="12"/>
      <c r="OPT1095" s="12"/>
      <c r="OPU1095" s="12"/>
      <c r="OPV1095" s="12"/>
      <c r="OPW1095" s="12"/>
      <c r="OPX1095" s="12"/>
      <c r="OPY1095" s="12"/>
      <c r="OPZ1095" s="12"/>
      <c r="OQA1095" s="12"/>
      <c r="OQB1095" s="12"/>
      <c r="OQC1095" s="12"/>
      <c r="OQD1095" s="12"/>
      <c r="OQE1095" s="12"/>
      <c r="OQF1095" s="12"/>
      <c r="OQG1095" s="12"/>
      <c r="OQH1095" s="12"/>
      <c r="OQI1095" s="12"/>
      <c r="OQJ1095" s="12"/>
      <c r="OQK1095" s="12"/>
      <c r="OQL1095" s="12"/>
      <c r="OQM1095" s="12"/>
      <c r="OQN1095" s="12"/>
      <c r="OQO1095" s="12"/>
      <c r="OQP1095" s="12"/>
      <c r="OQQ1095" s="12"/>
      <c r="OQR1095" s="12"/>
      <c r="OQS1095" s="12"/>
      <c r="OQT1095" s="12"/>
      <c r="OQU1095" s="12"/>
      <c r="OQV1095" s="12"/>
      <c r="OQW1095" s="12"/>
      <c r="OQX1095" s="12"/>
      <c r="OQY1095" s="12"/>
      <c r="OQZ1095" s="12"/>
      <c r="ORA1095" s="12"/>
      <c r="ORB1095" s="12"/>
      <c r="ORC1095" s="12"/>
      <c r="ORD1095" s="12"/>
      <c r="ORE1095" s="12"/>
      <c r="ORF1095" s="12"/>
      <c r="ORG1095" s="12"/>
      <c r="ORH1095" s="12"/>
      <c r="ORI1095" s="12"/>
      <c r="ORJ1095" s="12"/>
      <c r="ORK1095" s="12"/>
      <c r="ORL1095" s="12"/>
      <c r="ORM1095" s="12"/>
      <c r="ORN1095" s="12"/>
      <c r="ORO1095" s="12"/>
      <c r="ORP1095" s="12"/>
      <c r="ORQ1095" s="12"/>
      <c r="ORR1095" s="12"/>
      <c r="ORS1095" s="12"/>
      <c r="ORT1095" s="12"/>
      <c r="ORU1095" s="12"/>
      <c r="ORV1095" s="12"/>
      <c r="ORW1095" s="12"/>
      <c r="ORX1095" s="12"/>
      <c r="ORY1095" s="12"/>
      <c r="ORZ1095" s="12"/>
      <c r="OSA1095" s="12"/>
      <c r="OSB1095" s="12"/>
      <c r="OSC1095" s="12"/>
      <c r="OSD1095" s="12"/>
      <c r="OSE1095" s="12"/>
      <c r="OSF1095" s="12"/>
      <c r="OSG1095" s="12"/>
      <c r="OSH1095" s="12"/>
      <c r="OSI1095" s="12"/>
      <c r="OSJ1095" s="12"/>
      <c r="OSK1095" s="12"/>
      <c r="OSL1095" s="12"/>
      <c r="OSM1095" s="12"/>
      <c r="OSN1095" s="12"/>
      <c r="OSO1095" s="12"/>
      <c r="OSP1095" s="12"/>
      <c r="OSQ1095" s="12"/>
      <c r="OSR1095" s="12"/>
      <c r="OSS1095" s="12"/>
      <c r="OST1095" s="12"/>
      <c r="OSU1095" s="12"/>
      <c r="OSV1095" s="12"/>
      <c r="OSW1095" s="12"/>
      <c r="OSX1095" s="12"/>
      <c r="OSY1095" s="12"/>
      <c r="OSZ1095" s="12"/>
      <c r="OTA1095" s="12"/>
      <c r="OTB1095" s="12"/>
      <c r="OTC1095" s="12"/>
      <c r="OTD1095" s="12"/>
      <c r="OTE1095" s="12"/>
      <c r="OTF1095" s="12"/>
      <c r="OTG1095" s="12"/>
      <c r="OTH1095" s="12"/>
      <c r="OTI1095" s="12"/>
      <c r="OTJ1095" s="12"/>
      <c r="OTK1095" s="12"/>
      <c r="OTL1095" s="12"/>
      <c r="OTM1095" s="12"/>
      <c r="OTN1095" s="12"/>
      <c r="OTO1095" s="12"/>
      <c r="OTP1095" s="12"/>
      <c r="OTQ1095" s="12"/>
      <c r="OTR1095" s="12"/>
      <c r="OTS1095" s="12"/>
      <c r="OTT1095" s="12"/>
      <c r="OTU1095" s="12"/>
      <c r="OTV1095" s="12"/>
      <c r="OTW1095" s="12"/>
      <c r="OTX1095" s="12"/>
      <c r="OTY1095" s="12"/>
      <c r="OTZ1095" s="12"/>
      <c r="OUA1095" s="12"/>
      <c r="OUB1095" s="12"/>
      <c r="OUC1095" s="12"/>
      <c r="OUD1095" s="12"/>
      <c r="OUE1095" s="12"/>
      <c r="OUF1095" s="12"/>
      <c r="OUG1095" s="12"/>
      <c r="OUH1095" s="12"/>
      <c r="OUI1095" s="12"/>
      <c r="OUJ1095" s="12"/>
      <c r="OUK1095" s="12"/>
      <c r="OUL1095" s="12"/>
      <c r="OUM1095" s="12"/>
      <c r="OUN1095" s="12"/>
      <c r="OUO1095" s="12"/>
      <c r="OUP1095" s="12"/>
      <c r="OUQ1095" s="12"/>
      <c r="OUR1095" s="12"/>
      <c r="OUS1095" s="12"/>
      <c r="OUT1095" s="12"/>
      <c r="OUU1095" s="12"/>
      <c r="OUV1095" s="12"/>
      <c r="OUW1095" s="12"/>
      <c r="OUX1095" s="12"/>
      <c r="OUY1095" s="12"/>
      <c r="OUZ1095" s="12"/>
      <c r="OVA1095" s="12"/>
      <c r="OVB1095" s="12"/>
      <c r="OVC1095" s="12"/>
      <c r="OVD1095" s="12"/>
      <c r="OVE1095" s="12"/>
      <c r="OVF1095" s="12"/>
      <c r="OVG1095" s="12"/>
      <c r="OVH1095" s="12"/>
      <c r="OVI1095" s="12"/>
      <c r="OVJ1095" s="12"/>
      <c r="OVK1095" s="12"/>
      <c r="OVL1095" s="12"/>
      <c r="OVM1095" s="12"/>
      <c r="OVN1095" s="12"/>
      <c r="OVO1095" s="12"/>
      <c r="OVP1095" s="12"/>
      <c r="OVQ1095" s="12"/>
      <c r="OVR1095" s="12"/>
      <c r="OVS1095" s="12"/>
      <c r="OVT1095" s="12"/>
      <c r="OVU1095" s="12"/>
      <c r="OVV1095" s="12"/>
      <c r="OVW1095" s="12"/>
      <c r="OVX1095" s="12"/>
      <c r="OVY1095" s="12"/>
      <c r="OVZ1095" s="12"/>
      <c r="OWA1095" s="12"/>
      <c r="OWB1095" s="12"/>
      <c r="OWC1095" s="12"/>
      <c r="OWD1095" s="12"/>
      <c r="OWE1095" s="12"/>
      <c r="OWF1095" s="12"/>
      <c r="OWG1095" s="12"/>
      <c r="OWH1095" s="12"/>
      <c r="OWI1095" s="12"/>
      <c r="OWJ1095" s="12"/>
      <c r="OWK1095" s="12"/>
      <c r="OWL1095" s="12"/>
      <c r="OWM1095" s="12"/>
      <c r="OWN1095" s="12"/>
      <c r="OWO1095" s="12"/>
      <c r="OWP1095" s="12"/>
      <c r="OWQ1095" s="12"/>
      <c r="OWR1095" s="12"/>
      <c r="OWS1095" s="12"/>
      <c r="OWT1095" s="12"/>
      <c r="OWU1095" s="12"/>
      <c r="OWV1095" s="12"/>
      <c r="OWW1095" s="12"/>
      <c r="OWX1095" s="12"/>
      <c r="OWY1095" s="12"/>
      <c r="OWZ1095" s="12"/>
      <c r="OXA1095" s="12"/>
      <c r="OXB1095" s="12"/>
      <c r="OXC1095" s="12"/>
      <c r="OXD1095" s="12"/>
      <c r="OXE1095" s="12"/>
      <c r="OXF1095" s="12"/>
      <c r="OXG1095" s="12"/>
      <c r="OXH1095" s="12"/>
      <c r="OXI1095" s="12"/>
      <c r="OXJ1095" s="12"/>
      <c r="OXK1095" s="12"/>
      <c r="OXL1095" s="12"/>
      <c r="OXM1095" s="12"/>
      <c r="OXN1095" s="12"/>
      <c r="OXO1095" s="12"/>
      <c r="OXP1095" s="12"/>
      <c r="OXQ1095" s="12"/>
      <c r="OXR1095" s="12"/>
      <c r="OXS1095" s="12"/>
      <c r="OXT1095" s="12"/>
      <c r="OXU1095" s="12"/>
      <c r="OXV1095" s="12"/>
      <c r="OXW1095" s="12"/>
      <c r="OXX1095" s="12"/>
      <c r="OXY1095" s="12"/>
      <c r="OXZ1095" s="12"/>
      <c r="OYA1095" s="12"/>
      <c r="OYB1095" s="12"/>
      <c r="OYC1095" s="12"/>
      <c r="OYD1095" s="12"/>
      <c r="OYE1095" s="12"/>
      <c r="OYF1095" s="12"/>
      <c r="OYG1095" s="12"/>
      <c r="OYH1095" s="12"/>
      <c r="OYI1095" s="12"/>
      <c r="OYJ1095" s="12"/>
      <c r="OYK1095" s="12"/>
      <c r="OYL1095" s="12"/>
      <c r="OYM1095" s="12"/>
      <c r="OYN1095" s="12"/>
      <c r="OYO1095" s="12"/>
      <c r="OYP1095" s="12"/>
      <c r="OYQ1095" s="12"/>
      <c r="OYR1095" s="12"/>
      <c r="OYS1095" s="12"/>
      <c r="OYT1095" s="12"/>
      <c r="OYU1095" s="12"/>
      <c r="OYV1095" s="12"/>
      <c r="OYW1095" s="12"/>
      <c r="OYX1095" s="12"/>
      <c r="OYY1095" s="12"/>
      <c r="OYZ1095" s="12"/>
      <c r="OZA1095" s="12"/>
      <c r="OZB1095" s="12"/>
      <c r="OZC1095" s="12"/>
      <c r="OZD1095" s="12"/>
      <c r="OZE1095" s="12"/>
      <c r="OZF1095" s="12"/>
      <c r="OZG1095" s="12"/>
      <c r="OZH1095" s="12"/>
      <c r="OZI1095" s="12"/>
      <c r="OZJ1095" s="12"/>
      <c r="OZK1095" s="12"/>
      <c r="OZL1095" s="12"/>
      <c r="OZM1095" s="12"/>
      <c r="OZN1095" s="12"/>
      <c r="OZO1095" s="12"/>
      <c r="OZP1095" s="12"/>
      <c r="OZQ1095" s="12"/>
      <c r="OZR1095" s="12"/>
      <c r="OZS1095" s="12"/>
      <c r="OZT1095" s="12"/>
      <c r="OZU1095" s="12"/>
      <c r="OZV1095" s="12"/>
      <c r="OZW1095" s="12"/>
      <c r="OZX1095" s="12"/>
      <c r="OZY1095" s="12"/>
      <c r="OZZ1095" s="12"/>
      <c r="PAA1095" s="12"/>
      <c r="PAB1095" s="12"/>
      <c r="PAC1095" s="12"/>
      <c r="PAD1095" s="12"/>
      <c r="PAE1095" s="12"/>
      <c r="PAF1095" s="12"/>
      <c r="PAG1095" s="12"/>
      <c r="PAH1095" s="12"/>
      <c r="PAI1095" s="12"/>
      <c r="PAJ1095" s="12"/>
      <c r="PAK1095" s="12"/>
      <c r="PAL1095" s="12"/>
      <c r="PAM1095" s="12"/>
      <c r="PAN1095" s="12"/>
      <c r="PAO1095" s="12"/>
      <c r="PAP1095" s="12"/>
      <c r="PAQ1095" s="12"/>
      <c r="PAR1095" s="12"/>
      <c r="PAS1095" s="12"/>
      <c r="PAT1095" s="12"/>
      <c r="PAU1095" s="12"/>
      <c r="PAV1095" s="12"/>
      <c r="PAW1095" s="12"/>
      <c r="PAX1095" s="12"/>
      <c r="PAY1095" s="12"/>
      <c r="PAZ1095" s="12"/>
      <c r="PBA1095" s="12"/>
      <c r="PBB1095" s="12"/>
      <c r="PBC1095" s="12"/>
      <c r="PBD1095" s="12"/>
      <c r="PBE1095" s="12"/>
      <c r="PBF1095" s="12"/>
      <c r="PBG1095" s="12"/>
      <c r="PBH1095" s="12"/>
      <c r="PBI1095" s="12"/>
      <c r="PBJ1095" s="12"/>
      <c r="PBK1095" s="12"/>
      <c r="PBL1095" s="12"/>
      <c r="PBM1095" s="12"/>
      <c r="PBN1095" s="12"/>
      <c r="PBO1095" s="12"/>
      <c r="PBP1095" s="12"/>
      <c r="PBQ1095" s="12"/>
      <c r="PBR1095" s="12"/>
      <c r="PBS1095" s="12"/>
      <c r="PBT1095" s="12"/>
      <c r="PBU1095" s="12"/>
      <c r="PBV1095" s="12"/>
      <c r="PBW1095" s="12"/>
      <c r="PBX1095" s="12"/>
      <c r="PBY1095" s="12"/>
      <c r="PBZ1095" s="12"/>
      <c r="PCA1095" s="12"/>
      <c r="PCB1095" s="12"/>
      <c r="PCC1095" s="12"/>
      <c r="PCD1095" s="12"/>
      <c r="PCE1095" s="12"/>
      <c r="PCF1095" s="12"/>
      <c r="PCG1095" s="12"/>
      <c r="PCH1095" s="12"/>
      <c r="PCI1095" s="12"/>
      <c r="PCJ1095" s="12"/>
      <c r="PCK1095" s="12"/>
      <c r="PCL1095" s="12"/>
      <c r="PCM1095" s="12"/>
      <c r="PCN1095" s="12"/>
      <c r="PCO1095" s="12"/>
      <c r="PCP1095" s="12"/>
      <c r="PCQ1095" s="12"/>
      <c r="PCR1095" s="12"/>
      <c r="PCS1095" s="12"/>
      <c r="PCT1095" s="12"/>
      <c r="PCU1095" s="12"/>
      <c r="PCV1095" s="12"/>
      <c r="PCW1095" s="12"/>
      <c r="PCX1095" s="12"/>
      <c r="PCY1095" s="12"/>
      <c r="PCZ1095" s="12"/>
      <c r="PDA1095" s="12"/>
      <c r="PDB1095" s="12"/>
      <c r="PDC1095" s="12"/>
      <c r="PDD1095" s="12"/>
      <c r="PDE1095" s="12"/>
      <c r="PDF1095" s="12"/>
      <c r="PDG1095" s="12"/>
      <c r="PDH1095" s="12"/>
      <c r="PDI1095" s="12"/>
      <c r="PDJ1095" s="12"/>
      <c r="PDK1095" s="12"/>
      <c r="PDL1095" s="12"/>
      <c r="PDM1095" s="12"/>
      <c r="PDN1095" s="12"/>
      <c r="PDO1095" s="12"/>
      <c r="PDP1095" s="12"/>
      <c r="PDQ1095" s="12"/>
      <c r="PDR1095" s="12"/>
      <c r="PDS1095" s="12"/>
      <c r="PDT1095" s="12"/>
      <c r="PDU1095" s="12"/>
      <c r="PDV1095" s="12"/>
      <c r="PDW1095" s="12"/>
      <c r="PDX1095" s="12"/>
      <c r="PDY1095" s="12"/>
      <c r="PDZ1095" s="12"/>
      <c r="PEA1095" s="12"/>
      <c r="PEB1095" s="12"/>
      <c r="PEC1095" s="12"/>
      <c r="PED1095" s="12"/>
      <c r="PEE1095" s="12"/>
      <c r="PEF1095" s="12"/>
      <c r="PEG1095" s="12"/>
      <c r="PEH1095" s="12"/>
      <c r="PEI1095" s="12"/>
      <c r="PEJ1095" s="12"/>
      <c r="PEK1095" s="12"/>
      <c r="PEL1095" s="12"/>
      <c r="PEM1095" s="12"/>
      <c r="PEN1095" s="12"/>
      <c r="PEO1095" s="12"/>
      <c r="PEP1095" s="12"/>
      <c r="PEQ1095" s="12"/>
      <c r="PER1095" s="12"/>
      <c r="PES1095" s="12"/>
      <c r="PET1095" s="12"/>
      <c r="PEU1095" s="12"/>
      <c r="PEV1095" s="12"/>
      <c r="PEW1095" s="12"/>
      <c r="PEX1095" s="12"/>
      <c r="PEY1095" s="12"/>
      <c r="PEZ1095" s="12"/>
      <c r="PFA1095" s="12"/>
      <c r="PFB1095" s="12"/>
      <c r="PFC1095" s="12"/>
      <c r="PFD1095" s="12"/>
      <c r="PFE1095" s="12"/>
      <c r="PFF1095" s="12"/>
      <c r="PFG1095" s="12"/>
      <c r="PFH1095" s="12"/>
      <c r="PFI1095" s="12"/>
      <c r="PFJ1095" s="12"/>
      <c r="PFK1095" s="12"/>
      <c r="PFL1095" s="12"/>
      <c r="PFM1095" s="12"/>
      <c r="PFN1095" s="12"/>
      <c r="PFO1095" s="12"/>
      <c r="PFP1095" s="12"/>
      <c r="PFQ1095" s="12"/>
      <c r="PFR1095" s="12"/>
      <c r="PFS1095" s="12"/>
      <c r="PFT1095" s="12"/>
      <c r="PFU1095" s="12"/>
      <c r="PFV1095" s="12"/>
      <c r="PFW1095" s="12"/>
      <c r="PFX1095" s="12"/>
      <c r="PFY1095" s="12"/>
      <c r="PFZ1095" s="12"/>
      <c r="PGA1095" s="12"/>
      <c r="PGB1095" s="12"/>
      <c r="PGC1095" s="12"/>
      <c r="PGD1095" s="12"/>
      <c r="PGE1095" s="12"/>
      <c r="PGF1095" s="12"/>
      <c r="PGG1095" s="12"/>
      <c r="PGH1095" s="12"/>
      <c r="PGI1095" s="12"/>
      <c r="PGJ1095" s="12"/>
      <c r="PGK1095" s="12"/>
      <c r="PGL1095" s="12"/>
      <c r="PGM1095" s="12"/>
      <c r="PGN1095" s="12"/>
      <c r="PGO1095" s="12"/>
      <c r="PGP1095" s="12"/>
      <c r="PGQ1095" s="12"/>
      <c r="PGR1095" s="12"/>
      <c r="PGS1095" s="12"/>
      <c r="PGT1095" s="12"/>
      <c r="PGU1095" s="12"/>
      <c r="PGV1095" s="12"/>
      <c r="PGW1095" s="12"/>
      <c r="PGX1095" s="12"/>
      <c r="PGY1095" s="12"/>
      <c r="PGZ1095" s="12"/>
      <c r="PHA1095" s="12"/>
      <c r="PHB1095" s="12"/>
      <c r="PHC1095" s="12"/>
      <c r="PHD1095" s="12"/>
      <c r="PHE1095" s="12"/>
      <c r="PHF1095" s="12"/>
      <c r="PHG1095" s="12"/>
      <c r="PHH1095" s="12"/>
      <c r="PHI1095" s="12"/>
      <c r="PHJ1095" s="12"/>
      <c r="PHK1095" s="12"/>
      <c r="PHL1095" s="12"/>
      <c r="PHM1095" s="12"/>
      <c r="PHN1095" s="12"/>
      <c r="PHO1095" s="12"/>
      <c r="PHP1095" s="12"/>
      <c r="PHQ1095" s="12"/>
      <c r="PHR1095" s="12"/>
      <c r="PHS1095" s="12"/>
      <c r="PHT1095" s="12"/>
      <c r="PHU1095" s="12"/>
      <c r="PHV1095" s="12"/>
      <c r="PHW1095" s="12"/>
      <c r="PHX1095" s="12"/>
      <c r="PHY1095" s="12"/>
      <c r="PHZ1095" s="12"/>
      <c r="PIA1095" s="12"/>
      <c r="PIB1095" s="12"/>
      <c r="PIC1095" s="12"/>
      <c r="PID1095" s="12"/>
      <c r="PIE1095" s="12"/>
      <c r="PIF1095" s="12"/>
      <c r="PIG1095" s="12"/>
      <c r="PIH1095" s="12"/>
      <c r="PII1095" s="12"/>
      <c r="PIJ1095" s="12"/>
      <c r="PIK1095" s="12"/>
      <c r="PIL1095" s="12"/>
      <c r="PIM1095" s="12"/>
      <c r="PIN1095" s="12"/>
      <c r="PIO1095" s="12"/>
      <c r="PIP1095" s="12"/>
      <c r="PIQ1095" s="12"/>
      <c r="PIR1095" s="12"/>
      <c r="PIS1095" s="12"/>
      <c r="PIT1095" s="12"/>
      <c r="PIU1095" s="12"/>
      <c r="PIV1095" s="12"/>
      <c r="PIW1095" s="12"/>
      <c r="PIX1095" s="12"/>
      <c r="PIY1095" s="12"/>
      <c r="PIZ1095" s="12"/>
      <c r="PJA1095" s="12"/>
      <c r="PJB1095" s="12"/>
      <c r="PJC1095" s="12"/>
      <c r="PJD1095" s="12"/>
      <c r="PJE1095" s="12"/>
      <c r="PJF1095" s="12"/>
      <c r="PJG1095" s="12"/>
      <c r="PJH1095" s="12"/>
      <c r="PJI1095" s="12"/>
      <c r="PJJ1095" s="12"/>
      <c r="PJK1095" s="12"/>
      <c r="PJL1095" s="12"/>
      <c r="PJM1095" s="12"/>
      <c r="PJN1095" s="12"/>
      <c r="PJO1095" s="12"/>
      <c r="PJP1095" s="12"/>
      <c r="PJQ1095" s="12"/>
      <c r="PJR1095" s="12"/>
      <c r="PJS1095" s="12"/>
      <c r="PJT1095" s="12"/>
      <c r="PJU1095" s="12"/>
      <c r="PJV1095" s="12"/>
      <c r="PJW1095" s="12"/>
      <c r="PJX1095" s="12"/>
      <c r="PJY1095" s="12"/>
      <c r="PJZ1095" s="12"/>
      <c r="PKA1095" s="12"/>
      <c r="PKB1095" s="12"/>
      <c r="PKC1095" s="12"/>
      <c r="PKD1095" s="12"/>
      <c r="PKE1095" s="12"/>
      <c r="PKF1095" s="12"/>
      <c r="PKG1095" s="12"/>
      <c r="PKH1095" s="12"/>
      <c r="PKI1095" s="12"/>
      <c r="PKJ1095" s="12"/>
      <c r="PKK1095" s="12"/>
      <c r="PKL1095" s="12"/>
      <c r="PKM1095" s="12"/>
      <c r="PKN1095" s="12"/>
      <c r="PKO1095" s="12"/>
      <c r="PKP1095" s="12"/>
      <c r="PKQ1095" s="12"/>
      <c r="PKR1095" s="12"/>
      <c r="PKS1095" s="12"/>
      <c r="PKT1095" s="12"/>
      <c r="PKU1095" s="12"/>
      <c r="PKV1095" s="12"/>
      <c r="PKW1095" s="12"/>
      <c r="PKX1095" s="12"/>
      <c r="PKY1095" s="12"/>
      <c r="PKZ1095" s="12"/>
      <c r="PLA1095" s="12"/>
      <c r="PLB1095" s="12"/>
      <c r="PLC1095" s="12"/>
      <c r="PLD1095" s="12"/>
      <c r="PLE1095" s="12"/>
      <c r="PLF1095" s="12"/>
      <c r="PLG1095" s="12"/>
      <c r="PLH1095" s="12"/>
      <c r="PLI1095" s="12"/>
      <c r="PLJ1095" s="12"/>
      <c r="PLK1095" s="12"/>
      <c r="PLL1095" s="12"/>
      <c r="PLM1095" s="12"/>
      <c r="PLN1095" s="12"/>
      <c r="PLO1095" s="12"/>
      <c r="PLP1095" s="12"/>
      <c r="PLQ1095" s="12"/>
      <c r="PLR1095" s="12"/>
      <c r="PLS1095" s="12"/>
      <c r="PLT1095" s="12"/>
      <c r="PLU1095" s="12"/>
      <c r="PLV1095" s="12"/>
      <c r="PLW1095" s="12"/>
      <c r="PLX1095" s="12"/>
      <c r="PLY1095" s="12"/>
      <c r="PLZ1095" s="12"/>
      <c r="PMA1095" s="12"/>
      <c r="PMB1095" s="12"/>
      <c r="PMC1095" s="12"/>
      <c r="PMD1095" s="12"/>
      <c r="PME1095" s="12"/>
      <c r="PMF1095" s="12"/>
      <c r="PMG1095" s="12"/>
      <c r="PMH1095" s="12"/>
      <c r="PMI1095" s="12"/>
      <c r="PMJ1095" s="12"/>
      <c r="PMK1095" s="12"/>
      <c r="PML1095" s="12"/>
      <c r="PMM1095" s="12"/>
      <c r="PMN1095" s="12"/>
      <c r="PMO1095" s="12"/>
      <c r="PMP1095" s="12"/>
      <c r="PMQ1095" s="12"/>
      <c r="PMR1095" s="12"/>
      <c r="PMS1095" s="12"/>
      <c r="PMT1095" s="12"/>
      <c r="PMU1095" s="12"/>
      <c r="PMV1095" s="12"/>
      <c r="PMW1095" s="12"/>
      <c r="PMX1095" s="12"/>
      <c r="PMY1095" s="12"/>
      <c r="PMZ1095" s="12"/>
      <c r="PNA1095" s="12"/>
      <c r="PNB1095" s="12"/>
      <c r="PNC1095" s="12"/>
      <c r="PND1095" s="12"/>
      <c r="PNE1095" s="12"/>
      <c r="PNF1095" s="12"/>
      <c r="PNG1095" s="12"/>
      <c r="PNH1095" s="12"/>
      <c r="PNI1095" s="12"/>
      <c r="PNJ1095" s="12"/>
      <c r="PNK1095" s="12"/>
      <c r="PNL1095" s="12"/>
      <c r="PNM1095" s="12"/>
      <c r="PNN1095" s="12"/>
      <c r="PNO1095" s="12"/>
      <c r="PNP1095" s="12"/>
      <c r="PNQ1095" s="12"/>
      <c r="PNR1095" s="12"/>
      <c r="PNS1095" s="12"/>
      <c r="PNT1095" s="12"/>
      <c r="PNU1095" s="12"/>
      <c r="PNV1095" s="12"/>
      <c r="PNW1095" s="12"/>
      <c r="PNX1095" s="12"/>
      <c r="PNY1095" s="12"/>
      <c r="PNZ1095" s="12"/>
      <c r="POA1095" s="12"/>
      <c r="POB1095" s="12"/>
      <c r="POC1095" s="12"/>
      <c r="POD1095" s="12"/>
      <c r="POE1095" s="12"/>
      <c r="POF1095" s="12"/>
      <c r="POG1095" s="12"/>
      <c r="POH1095" s="12"/>
      <c r="POI1095" s="12"/>
      <c r="POJ1095" s="12"/>
      <c r="POK1095" s="12"/>
      <c r="POL1095" s="12"/>
      <c r="POM1095" s="12"/>
      <c r="PON1095" s="12"/>
      <c r="POO1095" s="12"/>
      <c r="POP1095" s="12"/>
      <c r="POQ1095" s="12"/>
      <c r="POR1095" s="12"/>
      <c r="POS1095" s="12"/>
      <c r="POT1095" s="12"/>
      <c r="POU1095" s="12"/>
      <c r="POV1095" s="12"/>
      <c r="POW1095" s="12"/>
      <c r="POX1095" s="12"/>
      <c r="POY1095" s="12"/>
      <c r="POZ1095" s="12"/>
      <c r="PPA1095" s="12"/>
      <c r="PPB1095" s="12"/>
      <c r="PPC1095" s="12"/>
      <c r="PPD1095" s="12"/>
      <c r="PPE1095" s="12"/>
      <c r="PPF1095" s="12"/>
      <c r="PPG1095" s="12"/>
      <c r="PPH1095" s="12"/>
      <c r="PPI1095" s="12"/>
      <c r="PPJ1095" s="12"/>
      <c r="PPK1095" s="12"/>
      <c r="PPL1095" s="12"/>
      <c r="PPM1095" s="12"/>
      <c r="PPN1095" s="12"/>
      <c r="PPO1095" s="12"/>
      <c r="PPP1095" s="12"/>
      <c r="PPQ1095" s="12"/>
      <c r="PPR1095" s="12"/>
      <c r="PPS1095" s="12"/>
      <c r="PPT1095" s="12"/>
      <c r="PPU1095" s="12"/>
      <c r="PPV1095" s="12"/>
      <c r="PPW1095" s="12"/>
      <c r="PPX1095" s="12"/>
      <c r="PPY1095" s="12"/>
      <c r="PPZ1095" s="12"/>
      <c r="PQA1095" s="12"/>
      <c r="PQB1095" s="12"/>
      <c r="PQC1095" s="12"/>
      <c r="PQD1095" s="12"/>
      <c r="PQE1095" s="12"/>
      <c r="PQF1095" s="12"/>
      <c r="PQG1095" s="12"/>
      <c r="PQH1095" s="12"/>
      <c r="PQI1095" s="12"/>
      <c r="PQJ1095" s="12"/>
      <c r="PQK1095" s="12"/>
      <c r="PQL1095" s="12"/>
      <c r="PQM1095" s="12"/>
      <c r="PQN1095" s="12"/>
      <c r="PQO1095" s="12"/>
      <c r="PQP1095" s="12"/>
      <c r="PQQ1095" s="12"/>
      <c r="PQR1095" s="12"/>
      <c r="PQS1095" s="12"/>
      <c r="PQT1095" s="12"/>
      <c r="PQU1095" s="12"/>
      <c r="PQV1095" s="12"/>
      <c r="PQW1095" s="12"/>
      <c r="PQX1095" s="12"/>
      <c r="PQY1095" s="12"/>
      <c r="PQZ1095" s="12"/>
      <c r="PRA1095" s="12"/>
      <c r="PRB1095" s="12"/>
      <c r="PRC1095" s="12"/>
      <c r="PRD1095" s="12"/>
      <c r="PRE1095" s="12"/>
      <c r="PRF1095" s="12"/>
      <c r="PRG1095" s="12"/>
      <c r="PRH1095" s="12"/>
      <c r="PRI1095" s="12"/>
      <c r="PRJ1095" s="12"/>
      <c r="PRK1095" s="12"/>
      <c r="PRL1095" s="12"/>
      <c r="PRM1095" s="12"/>
      <c r="PRN1095" s="12"/>
      <c r="PRO1095" s="12"/>
      <c r="PRP1095" s="12"/>
      <c r="PRQ1095" s="12"/>
      <c r="PRR1095" s="12"/>
      <c r="PRS1095" s="12"/>
      <c r="PRT1095" s="12"/>
      <c r="PRU1095" s="12"/>
      <c r="PRV1095" s="12"/>
      <c r="PRW1095" s="12"/>
      <c r="PRX1095" s="12"/>
      <c r="PRY1095" s="12"/>
      <c r="PRZ1095" s="12"/>
      <c r="PSA1095" s="12"/>
      <c r="PSB1095" s="12"/>
      <c r="PSC1095" s="12"/>
      <c r="PSD1095" s="12"/>
      <c r="PSE1095" s="12"/>
      <c r="PSF1095" s="12"/>
      <c r="PSG1095" s="12"/>
      <c r="PSH1095" s="12"/>
      <c r="PSI1095" s="12"/>
      <c r="PSJ1095" s="12"/>
      <c r="PSK1095" s="12"/>
      <c r="PSL1095" s="12"/>
      <c r="PSM1095" s="12"/>
      <c r="PSN1095" s="12"/>
      <c r="PSO1095" s="12"/>
      <c r="PSP1095" s="12"/>
      <c r="PSQ1095" s="12"/>
      <c r="PSR1095" s="12"/>
      <c r="PSS1095" s="12"/>
      <c r="PST1095" s="12"/>
      <c r="PSU1095" s="12"/>
      <c r="PSV1095" s="12"/>
      <c r="PSW1095" s="12"/>
      <c r="PSX1095" s="12"/>
      <c r="PSY1095" s="12"/>
      <c r="PSZ1095" s="12"/>
      <c r="PTA1095" s="12"/>
      <c r="PTB1095" s="12"/>
      <c r="PTC1095" s="12"/>
      <c r="PTD1095" s="12"/>
      <c r="PTE1095" s="12"/>
      <c r="PTF1095" s="12"/>
      <c r="PTG1095" s="12"/>
      <c r="PTH1095" s="12"/>
      <c r="PTI1095" s="12"/>
      <c r="PTJ1095" s="12"/>
      <c r="PTK1095" s="12"/>
      <c r="PTL1095" s="12"/>
      <c r="PTM1095" s="12"/>
      <c r="PTN1095" s="12"/>
      <c r="PTO1095" s="12"/>
      <c r="PTP1095" s="12"/>
      <c r="PTQ1095" s="12"/>
      <c r="PTR1095" s="12"/>
      <c r="PTS1095" s="12"/>
      <c r="PTT1095" s="12"/>
      <c r="PTU1095" s="12"/>
      <c r="PTV1095" s="12"/>
      <c r="PTW1095" s="12"/>
      <c r="PTX1095" s="12"/>
      <c r="PTY1095" s="12"/>
      <c r="PTZ1095" s="12"/>
      <c r="PUA1095" s="12"/>
      <c r="PUB1095" s="12"/>
      <c r="PUC1095" s="12"/>
      <c r="PUD1095" s="12"/>
      <c r="PUE1095" s="12"/>
      <c r="PUF1095" s="12"/>
      <c r="PUG1095" s="12"/>
      <c r="PUH1095" s="12"/>
      <c r="PUI1095" s="12"/>
      <c r="PUJ1095" s="12"/>
      <c r="PUK1095" s="12"/>
      <c r="PUL1095" s="12"/>
      <c r="PUM1095" s="12"/>
      <c r="PUN1095" s="12"/>
      <c r="PUO1095" s="12"/>
      <c r="PUP1095" s="12"/>
      <c r="PUQ1095" s="12"/>
      <c r="PUR1095" s="12"/>
      <c r="PUS1095" s="12"/>
      <c r="PUT1095" s="12"/>
      <c r="PUU1095" s="12"/>
      <c r="PUV1095" s="12"/>
      <c r="PUW1095" s="12"/>
      <c r="PUX1095" s="12"/>
      <c r="PUY1095" s="12"/>
      <c r="PUZ1095" s="12"/>
      <c r="PVA1095" s="12"/>
      <c r="PVB1095" s="12"/>
      <c r="PVC1095" s="12"/>
      <c r="PVD1095" s="12"/>
      <c r="PVE1095" s="12"/>
      <c r="PVF1095" s="12"/>
      <c r="PVG1095" s="12"/>
      <c r="PVH1095" s="12"/>
      <c r="PVI1095" s="12"/>
      <c r="PVJ1095" s="12"/>
      <c r="PVK1095" s="12"/>
      <c r="PVL1095" s="12"/>
      <c r="PVM1095" s="12"/>
      <c r="PVN1095" s="12"/>
      <c r="PVO1095" s="12"/>
      <c r="PVP1095" s="12"/>
      <c r="PVQ1095" s="12"/>
      <c r="PVR1095" s="12"/>
      <c r="PVS1095" s="12"/>
      <c r="PVT1095" s="12"/>
      <c r="PVU1095" s="12"/>
      <c r="PVV1095" s="12"/>
      <c r="PVW1095" s="12"/>
      <c r="PVX1095" s="12"/>
      <c r="PVY1095" s="12"/>
      <c r="PVZ1095" s="12"/>
      <c r="PWA1095" s="12"/>
      <c r="PWB1095" s="12"/>
      <c r="PWC1095" s="12"/>
      <c r="PWD1095" s="12"/>
      <c r="PWE1095" s="12"/>
      <c r="PWF1095" s="12"/>
      <c r="PWG1095" s="12"/>
      <c r="PWH1095" s="12"/>
      <c r="PWI1095" s="12"/>
      <c r="PWJ1095" s="12"/>
      <c r="PWK1095" s="12"/>
      <c r="PWL1095" s="12"/>
      <c r="PWM1095" s="12"/>
      <c r="PWN1095" s="12"/>
      <c r="PWO1095" s="12"/>
      <c r="PWP1095" s="12"/>
      <c r="PWQ1095" s="12"/>
      <c r="PWR1095" s="12"/>
      <c r="PWS1095" s="12"/>
      <c r="PWT1095" s="12"/>
      <c r="PWU1095" s="12"/>
      <c r="PWV1095" s="12"/>
      <c r="PWW1095" s="12"/>
      <c r="PWX1095" s="12"/>
      <c r="PWY1095" s="12"/>
      <c r="PWZ1095" s="12"/>
      <c r="PXA1095" s="12"/>
      <c r="PXB1095" s="12"/>
      <c r="PXC1095" s="12"/>
      <c r="PXD1095" s="12"/>
      <c r="PXE1095" s="12"/>
      <c r="PXF1095" s="12"/>
      <c r="PXG1095" s="12"/>
      <c r="PXH1095" s="12"/>
      <c r="PXI1095" s="12"/>
      <c r="PXJ1095" s="12"/>
      <c r="PXK1095" s="12"/>
      <c r="PXL1095" s="12"/>
      <c r="PXM1095" s="12"/>
      <c r="PXN1095" s="12"/>
      <c r="PXO1095" s="12"/>
      <c r="PXP1095" s="12"/>
      <c r="PXQ1095" s="12"/>
      <c r="PXR1095" s="12"/>
      <c r="PXS1095" s="12"/>
      <c r="PXT1095" s="12"/>
      <c r="PXU1095" s="12"/>
      <c r="PXV1095" s="12"/>
      <c r="PXW1095" s="12"/>
      <c r="PXX1095" s="12"/>
      <c r="PXY1095" s="12"/>
      <c r="PXZ1095" s="12"/>
      <c r="PYA1095" s="12"/>
      <c r="PYB1095" s="12"/>
      <c r="PYC1095" s="12"/>
      <c r="PYD1095" s="12"/>
      <c r="PYE1095" s="12"/>
      <c r="PYF1095" s="12"/>
      <c r="PYG1095" s="12"/>
      <c r="PYH1095" s="12"/>
      <c r="PYI1095" s="12"/>
      <c r="PYJ1095" s="12"/>
      <c r="PYK1095" s="12"/>
      <c r="PYL1095" s="12"/>
      <c r="PYM1095" s="12"/>
      <c r="PYN1095" s="12"/>
      <c r="PYO1095" s="12"/>
      <c r="PYP1095" s="12"/>
      <c r="PYQ1095" s="12"/>
      <c r="PYR1095" s="12"/>
      <c r="PYS1095" s="12"/>
      <c r="PYT1095" s="12"/>
      <c r="PYU1095" s="12"/>
      <c r="PYV1095" s="12"/>
      <c r="PYW1095" s="12"/>
      <c r="PYX1095" s="12"/>
      <c r="PYY1095" s="12"/>
      <c r="PYZ1095" s="12"/>
      <c r="PZA1095" s="12"/>
      <c r="PZB1095" s="12"/>
      <c r="PZC1095" s="12"/>
      <c r="PZD1095" s="12"/>
      <c r="PZE1095" s="12"/>
      <c r="PZF1095" s="12"/>
      <c r="PZG1095" s="12"/>
      <c r="PZH1095" s="12"/>
      <c r="PZI1095" s="12"/>
      <c r="PZJ1095" s="12"/>
      <c r="PZK1095" s="12"/>
      <c r="PZL1095" s="12"/>
      <c r="PZM1095" s="12"/>
      <c r="PZN1095" s="12"/>
      <c r="PZO1095" s="12"/>
      <c r="PZP1095" s="12"/>
      <c r="PZQ1095" s="12"/>
      <c r="PZR1095" s="12"/>
      <c r="PZS1095" s="12"/>
      <c r="PZT1095" s="12"/>
      <c r="PZU1095" s="12"/>
      <c r="PZV1095" s="12"/>
      <c r="PZW1095" s="12"/>
      <c r="PZX1095" s="12"/>
      <c r="PZY1095" s="12"/>
      <c r="PZZ1095" s="12"/>
      <c r="QAA1095" s="12"/>
      <c r="QAB1095" s="12"/>
      <c r="QAC1095" s="12"/>
      <c r="QAD1095" s="12"/>
      <c r="QAE1095" s="12"/>
      <c r="QAF1095" s="12"/>
      <c r="QAG1095" s="12"/>
      <c r="QAH1095" s="12"/>
      <c r="QAI1095" s="12"/>
      <c r="QAJ1095" s="12"/>
      <c r="QAK1095" s="12"/>
      <c r="QAL1095" s="12"/>
      <c r="QAM1095" s="12"/>
      <c r="QAN1095" s="12"/>
      <c r="QAO1095" s="12"/>
      <c r="QAP1095" s="12"/>
      <c r="QAQ1095" s="12"/>
      <c r="QAR1095" s="12"/>
      <c r="QAS1095" s="12"/>
      <c r="QAT1095" s="12"/>
      <c r="QAU1095" s="12"/>
      <c r="QAV1095" s="12"/>
      <c r="QAW1095" s="12"/>
      <c r="QAX1095" s="12"/>
      <c r="QAY1095" s="12"/>
      <c r="QAZ1095" s="12"/>
      <c r="QBA1095" s="12"/>
      <c r="QBB1095" s="12"/>
      <c r="QBC1095" s="12"/>
      <c r="QBD1095" s="12"/>
      <c r="QBE1095" s="12"/>
      <c r="QBF1095" s="12"/>
      <c r="QBG1095" s="12"/>
      <c r="QBH1095" s="12"/>
      <c r="QBI1095" s="12"/>
      <c r="QBJ1095" s="12"/>
      <c r="QBK1095" s="12"/>
      <c r="QBL1095" s="12"/>
      <c r="QBM1095" s="12"/>
      <c r="QBN1095" s="12"/>
      <c r="QBO1095" s="12"/>
      <c r="QBP1095" s="12"/>
      <c r="QBQ1095" s="12"/>
      <c r="QBR1095" s="12"/>
      <c r="QBS1095" s="12"/>
      <c r="QBT1095" s="12"/>
      <c r="QBU1095" s="12"/>
      <c r="QBV1095" s="12"/>
      <c r="QBW1095" s="12"/>
      <c r="QBX1095" s="12"/>
      <c r="QBY1095" s="12"/>
      <c r="QBZ1095" s="12"/>
      <c r="QCA1095" s="12"/>
      <c r="QCB1095" s="12"/>
      <c r="QCC1095" s="12"/>
      <c r="QCD1095" s="12"/>
      <c r="QCE1095" s="12"/>
      <c r="QCF1095" s="12"/>
      <c r="QCG1095" s="12"/>
      <c r="QCH1095" s="12"/>
      <c r="QCI1095" s="12"/>
      <c r="QCJ1095" s="12"/>
      <c r="QCK1095" s="12"/>
      <c r="QCL1095" s="12"/>
      <c r="QCM1095" s="12"/>
      <c r="QCN1095" s="12"/>
      <c r="QCO1095" s="12"/>
      <c r="QCP1095" s="12"/>
      <c r="QCQ1095" s="12"/>
      <c r="QCR1095" s="12"/>
      <c r="QCS1095" s="12"/>
      <c r="QCT1095" s="12"/>
      <c r="QCU1095" s="12"/>
      <c r="QCV1095" s="12"/>
      <c r="QCW1095" s="12"/>
      <c r="QCX1095" s="12"/>
      <c r="QCY1095" s="12"/>
      <c r="QCZ1095" s="12"/>
      <c r="QDA1095" s="12"/>
      <c r="QDB1095" s="12"/>
      <c r="QDC1095" s="12"/>
      <c r="QDD1095" s="12"/>
      <c r="QDE1095" s="12"/>
      <c r="QDF1095" s="12"/>
      <c r="QDG1095" s="12"/>
      <c r="QDH1095" s="12"/>
      <c r="QDI1095" s="12"/>
      <c r="QDJ1095" s="12"/>
      <c r="QDK1095" s="12"/>
      <c r="QDL1095" s="12"/>
      <c r="QDM1095" s="12"/>
      <c r="QDN1095" s="12"/>
      <c r="QDO1095" s="12"/>
      <c r="QDP1095" s="12"/>
      <c r="QDQ1095" s="12"/>
      <c r="QDR1095" s="12"/>
      <c r="QDS1095" s="12"/>
      <c r="QDT1095" s="12"/>
      <c r="QDU1095" s="12"/>
      <c r="QDV1095" s="12"/>
      <c r="QDW1095" s="12"/>
      <c r="QDX1095" s="12"/>
      <c r="QDY1095" s="12"/>
      <c r="QDZ1095" s="12"/>
      <c r="QEA1095" s="12"/>
      <c r="QEB1095" s="12"/>
      <c r="QEC1095" s="12"/>
      <c r="QED1095" s="12"/>
      <c r="QEE1095" s="12"/>
      <c r="QEF1095" s="12"/>
      <c r="QEG1095" s="12"/>
      <c r="QEH1095" s="12"/>
      <c r="QEI1095" s="12"/>
      <c r="QEJ1095" s="12"/>
      <c r="QEK1095" s="12"/>
      <c r="QEL1095" s="12"/>
      <c r="QEM1095" s="12"/>
      <c r="QEN1095" s="12"/>
      <c r="QEO1095" s="12"/>
      <c r="QEP1095" s="12"/>
      <c r="QEQ1095" s="12"/>
      <c r="QER1095" s="12"/>
      <c r="QES1095" s="12"/>
      <c r="QET1095" s="12"/>
      <c r="QEU1095" s="12"/>
      <c r="QEV1095" s="12"/>
      <c r="QEW1095" s="12"/>
      <c r="QEX1095" s="12"/>
      <c r="QEY1095" s="12"/>
      <c r="QEZ1095" s="12"/>
      <c r="QFA1095" s="12"/>
      <c r="QFB1095" s="12"/>
      <c r="QFC1095" s="12"/>
      <c r="QFD1095" s="12"/>
      <c r="QFE1095" s="12"/>
      <c r="QFF1095" s="12"/>
      <c r="QFG1095" s="12"/>
      <c r="QFH1095" s="12"/>
      <c r="QFI1095" s="12"/>
      <c r="QFJ1095" s="12"/>
      <c r="QFK1095" s="12"/>
      <c r="QFL1095" s="12"/>
      <c r="QFM1095" s="12"/>
      <c r="QFN1095" s="12"/>
      <c r="QFO1095" s="12"/>
      <c r="QFP1095" s="12"/>
      <c r="QFQ1095" s="12"/>
      <c r="QFR1095" s="12"/>
      <c r="QFS1095" s="12"/>
      <c r="QFT1095" s="12"/>
      <c r="QFU1095" s="12"/>
      <c r="QFV1095" s="12"/>
      <c r="QFW1095" s="12"/>
      <c r="QFX1095" s="12"/>
      <c r="QFY1095" s="12"/>
      <c r="QFZ1095" s="12"/>
      <c r="QGA1095" s="12"/>
      <c r="QGB1095" s="12"/>
      <c r="QGC1095" s="12"/>
      <c r="QGD1095" s="12"/>
      <c r="QGE1095" s="12"/>
      <c r="QGF1095" s="12"/>
      <c r="QGG1095" s="12"/>
      <c r="QGH1095" s="12"/>
      <c r="QGI1095" s="12"/>
      <c r="QGJ1095" s="12"/>
      <c r="QGK1095" s="12"/>
      <c r="QGL1095" s="12"/>
      <c r="QGM1095" s="12"/>
      <c r="QGN1095" s="12"/>
      <c r="QGO1095" s="12"/>
      <c r="QGP1095" s="12"/>
      <c r="QGQ1095" s="12"/>
      <c r="QGR1095" s="12"/>
      <c r="QGS1095" s="12"/>
      <c r="QGT1095" s="12"/>
      <c r="QGU1095" s="12"/>
      <c r="QGV1095" s="12"/>
      <c r="QGW1095" s="12"/>
      <c r="QGX1095" s="12"/>
      <c r="QGY1095" s="12"/>
      <c r="QGZ1095" s="12"/>
      <c r="QHA1095" s="12"/>
      <c r="QHB1095" s="12"/>
      <c r="QHC1095" s="12"/>
      <c r="QHD1095" s="12"/>
      <c r="QHE1095" s="12"/>
      <c r="QHF1095" s="12"/>
      <c r="QHG1095" s="12"/>
      <c r="QHH1095" s="12"/>
      <c r="QHI1095" s="12"/>
      <c r="QHJ1095" s="12"/>
      <c r="QHK1095" s="12"/>
      <c r="QHL1095" s="12"/>
      <c r="QHM1095" s="12"/>
      <c r="QHN1095" s="12"/>
      <c r="QHO1095" s="12"/>
      <c r="QHP1095" s="12"/>
      <c r="QHQ1095" s="12"/>
      <c r="QHR1095" s="12"/>
      <c r="QHS1095" s="12"/>
      <c r="QHT1095" s="12"/>
      <c r="QHU1095" s="12"/>
      <c r="QHV1095" s="12"/>
      <c r="QHW1095" s="12"/>
      <c r="QHX1095" s="12"/>
      <c r="QHY1095" s="12"/>
      <c r="QHZ1095" s="12"/>
      <c r="QIA1095" s="12"/>
      <c r="QIB1095" s="12"/>
      <c r="QIC1095" s="12"/>
      <c r="QID1095" s="12"/>
      <c r="QIE1095" s="12"/>
      <c r="QIF1095" s="12"/>
      <c r="QIG1095" s="12"/>
      <c r="QIH1095" s="12"/>
      <c r="QII1095" s="12"/>
      <c r="QIJ1095" s="12"/>
      <c r="QIK1095" s="12"/>
      <c r="QIL1095" s="12"/>
      <c r="QIM1095" s="12"/>
      <c r="QIN1095" s="12"/>
      <c r="QIO1095" s="12"/>
      <c r="QIP1095" s="12"/>
      <c r="QIQ1095" s="12"/>
      <c r="QIR1095" s="12"/>
      <c r="QIS1095" s="12"/>
      <c r="QIT1095" s="12"/>
      <c r="QIU1095" s="12"/>
      <c r="QIV1095" s="12"/>
      <c r="QIW1095" s="12"/>
      <c r="QIX1095" s="12"/>
      <c r="QIY1095" s="12"/>
      <c r="QIZ1095" s="12"/>
      <c r="QJA1095" s="12"/>
      <c r="QJB1095" s="12"/>
      <c r="QJC1095" s="12"/>
      <c r="QJD1095" s="12"/>
      <c r="QJE1095" s="12"/>
      <c r="QJF1095" s="12"/>
      <c r="QJG1095" s="12"/>
      <c r="QJH1095" s="12"/>
      <c r="QJI1095" s="12"/>
      <c r="QJJ1095" s="12"/>
      <c r="QJK1095" s="12"/>
      <c r="QJL1095" s="12"/>
      <c r="QJM1095" s="12"/>
      <c r="QJN1095" s="12"/>
      <c r="QJO1095" s="12"/>
      <c r="QJP1095" s="12"/>
      <c r="QJQ1095" s="12"/>
      <c r="QJR1095" s="12"/>
      <c r="QJS1095" s="12"/>
      <c r="QJT1095" s="12"/>
      <c r="QJU1095" s="12"/>
      <c r="QJV1095" s="12"/>
      <c r="QJW1095" s="12"/>
      <c r="QJX1095" s="12"/>
      <c r="QJY1095" s="12"/>
      <c r="QJZ1095" s="12"/>
      <c r="QKA1095" s="12"/>
      <c r="QKB1095" s="12"/>
      <c r="QKC1095" s="12"/>
      <c r="QKD1095" s="12"/>
      <c r="QKE1095" s="12"/>
      <c r="QKF1095" s="12"/>
      <c r="QKG1095" s="12"/>
      <c r="QKH1095" s="12"/>
      <c r="QKI1095" s="12"/>
      <c r="QKJ1095" s="12"/>
      <c r="QKK1095" s="12"/>
      <c r="QKL1095" s="12"/>
      <c r="QKM1095" s="12"/>
      <c r="QKN1095" s="12"/>
      <c r="QKO1095" s="12"/>
      <c r="QKP1095" s="12"/>
      <c r="QKQ1095" s="12"/>
      <c r="QKR1095" s="12"/>
      <c r="QKS1095" s="12"/>
      <c r="QKT1095" s="12"/>
      <c r="QKU1095" s="12"/>
      <c r="QKV1095" s="12"/>
      <c r="QKW1095" s="12"/>
      <c r="QKX1095" s="12"/>
      <c r="QKY1095" s="12"/>
      <c r="QKZ1095" s="12"/>
      <c r="QLA1095" s="12"/>
      <c r="QLB1095" s="12"/>
      <c r="QLC1095" s="12"/>
      <c r="QLD1095" s="12"/>
      <c r="QLE1095" s="12"/>
      <c r="QLF1095" s="12"/>
      <c r="QLG1095" s="12"/>
      <c r="QLH1095" s="12"/>
      <c r="QLI1095" s="12"/>
      <c r="QLJ1095" s="12"/>
      <c r="QLK1095" s="12"/>
      <c r="QLL1095" s="12"/>
      <c r="QLM1095" s="12"/>
      <c r="QLN1095" s="12"/>
      <c r="QLO1095" s="12"/>
      <c r="QLP1095" s="12"/>
      <c r="QLQ1095" s="12"/>
      <c r="QLR1095" s="12"/>
      <c r="QLS1095" s="12"/>
      <c r="QLT1095" s="12"/>
      <c r="QLU1095" s="12"/>
      <c r="QLV1095" s="12"/>
      <c r="QLW1095" s="12"/>
      <c r="QLX1095" s="12"/>
      <c r="QLY1095" s="12"/>
      <c r="QLZ1095" s="12"/>
      <c r="QMA1095" s="12"/>
      <c r="QMB1095" s="12"/>
      <c r="QMC1095" s="12"/>
      <c r="QMD1095" s="12"/>
      <c r="QME1095" s="12"/>
      <c r="QMF1095" s="12"/>
      <c r="QMG1095" s="12"/>
      <c r="QMH1095" s="12"/>
      <c r="QMI1095" s="12"/>
      <c r="QMJ1095" s="12"/>
      <c r="QMK1095" s="12"/>
      <c r="QML1095" s="12"/>
      <c r="QMM1095" s="12"/>
      <c r="QMN1095" s="12"/>
      <c r="QMO1095" s="12"/>
      <c r="QMP1095" s="12"/>
      <c r="QMQ1095" s="12"/>
      <c r="QMR1095" s="12"/>
      <c r="QMS1095" s="12"/>
      <c r="QMT1095" s="12"/>
      <c r="QMU1095" s="12"/>
      <c r="QMV1095" s="12"/>
      <c r="QMW1095" s="12"/>
      <c r="QMX1095" s="12"/>
      <c r="QMY1095" s="12"/>
      <c r="QMZ1095" s="12"/>
      <c r="QNA1095" s="12"/>
      <c r="QNB1095" s="12"/>
      <c r="QNC1095" s="12"/>
      <c r="QND1095" s="12"/>
      <c r="QNE1095" s="12"/>
      <c r="QNF1095" s="12"/>
      <c r="QNG1095" s="12"/>
      <c r="QNH1095" s="12"/>
      <c r="QNI1095" s="12"/>
      <c r="QNJ1095" s="12"/>
      <c r="QNK1095" s="12"/>
      <c r="QNL1095" s="12"/>
      <c r="QNM1095" s="12"/>
      <c r="QNN1095" s="12"/>
      <c r="QNO1095" s="12"/>
      <c r="QNP1095" s="12"/>
      <c r="QNQ1095" s="12"/>
      <c r="QNR1095" s="12"/>
      <c r="QNS1095" s="12"/>
      <c r="QNT1095" s="12"/>
      <c r="QNU1095" s="12"/>
      <c r="QNV1095" s="12"/>
      <c r="QNW1095" s="12"/>
      <c r="QNX1095" s="12"/>
      <c r="QNY1095" s="12"/>
      <c r="QNZ1095" s="12"/>
      <c r="QOA1095" s="12"/>
      <c r="QOB1095" s="12"/>
      <c r="QOC1095" s="12"/>
      <c r="QOD1095" s="12"/>
      <c r="QOE1095" s="12"/>
      <c r="QOF1095" s="12"/>
      <c r="QOG1095" s="12"/>
      <c r="QOH1095" s="12"/>
      <c r="QOI1095" s="12"/>
      <c r="QOJ1095" s="12"/>
      <c r="QOK1095" s="12"/>
      <c r="QOL1095" s="12"/>
      <c r="QOM1095" s="12"/>
      <c r="QON1095" s="12"/>
      <c r="QOO1095" s="12"/>
      <c r="QOP1095" s="12"/>
      <c r="QOQ1095" s="12"/>
      <c r="QOR1095" s="12"/>
      <c r="QOS1095" s="12"/>
      <c r="QOT1095" s="12"/>
      <c r="QOU1095" s="12"/>
      <c r="QOV1095" s="12"/>
      <c r="QOW1095" s="12"/>
      <c r="QOX1095" s="12"/>
      <c r="QOY1095" s="12"/>
      <c r="QOZ1095" s="12"/>
      <c r="QPA1095" s="12"/>
      <c r="QPB1095" s="12"/>
      <c r="QPC1095" s="12"/>
      <c r="QPD1095" s="12"/>
      <c r="QPE1095" s="12"/>
      <c r="QPF1095" s="12"/>
      <c r="QPG1095" s="12"/>
      <c r="QPH1095" s="12"/>
      <c r="QPI1095" s="12"/>
      <c r="QPJ1095" s="12"/>
      <c r="QPK1095" s="12"/>
      <c r="QPL1095" s="12"/>
      <c r="QPM1095" s="12"/>
      <c r="QPN1095" s="12"/>
      <c r="QPO1095" s="12"/>
      <c r="QPP1095" s="12"/>
      <c r="QPQ1095" s="12"/>
      <c r="QPR1095" s="12"/>
      <c r="QPS1095" s="12"/>
      <c r="QPT1095" s="12"/>
      <c r="QPU1095" s="12"/>
      <c r="QPV1095" s="12"/>
      <c r="QPW1095" s="12"/>
      <c r="QPX1095" s="12"/>
      <c r="QPY1095" s="12"/>
      <c r="QPZ1095" s="12"/>
      <c r="QQA1095" s="12"/>
      <c r="QQB1095" s="12"/>
      <c r="QQC1095" s="12"/>
      <c r="QQD1095" s="12"/>
      <c r="QQE1095" s="12"/>
      <c r="QQF1095" s="12"/>
      <c r="QQG1095" s="12"/>
      <c r="QQH1095" s="12"/>
      <c r="QQI1095" s="12"/>
      <c r="QQJ1095" s="12"/>
      <c r="QQK1095" s="12"/>
      <c r="QQL1095" s="12"/>
      <c r="QQM1095" s="12"/>
      <c r="QQN1095" s="12"/>
      <c r="QQO1095" s="12"/>
      <c r="QQP1095" s="12"/>
      <c r="QQQ1095" s="12"/>
      <c r="QQR1095" s="12"/>
      <c r="QQS1095" s="12"/>
      <c r="QQT1095" s="12"/>
      <c r="QQU1095" s="12"/>
      <c r="QQV1095" s="12"/>
      <c r="QQW1095" s="12"/>
      <c r="QQX1095" s="12"/>
      <c r="QQY1095" s="12"/>
      <c r="QQZ1095" s="12"/>
      <c r="QRA1095" s="12"/>
      <c r="QRB1095" s="12"/>
      <c r="QRC1095" s="12"/>
      <c r="QRD1095" s="12"/>
      <c r="QRE1095" s="12"/>
      <c r="QRF1095" s="12"/>
      <c r="QRG1095" s="12"/>
      <c r="QRH1095" s="12"/>
      <c r="QRI1095" s="12"/>
      <c r="QRJ1095" s="12"/>
      <c r="QRK1095" s="12"/>
      <c r="QRL1095" s="12"/>
      <c r="QRM1095" s="12"/>
      <c r="QRN1095" s="12"/>
      <c r="QRO1095" s="12"/>
      <c r="QRP1095" s="12"/>
      <c r="QRQ1095" s="12"/>
      <c r="QRR1095" s="12"/>
      <c r="QRS1095" s="12"/>
      <c r="QRT1095" s="12"/>
      <c r="QRU1095" s="12"/>
      <c r="QRV1095" s="12"/>
      <c r="QRW1095" s="12"/>
      <c r="QRX1095" s="12"/>
      <c r="QRY1095" s="12"/>
      <c r="QRZ1095" s="12"/>
      <c r="QSA1095" s="12"/>
      <c r="QSB1095" s="12"/>
      <c r="QSC1095" s="12"/>
      <c r="QSD1095" s="12"/>
      <c r="QSE1095" s="12"/>
      <c r="QSF1095" s="12"/>
      <c r="QSG1095" s="12"/>
      <c r="QSH1095" s="12"/>
      <c r="QSI1095" s="12"/>
      <c r="QSJ1095" s="12"/>
      <c r="QSK1095" s="12"/>
      <c r="QSL1095" s="12"/>
      <c r="QSM1095" s="12"/>
      <c r="QSN1095" s="12"/>
      <c r="QSO1095" s="12"/>
      <c r="QSP1095" s="12"/>
      <c r="QSQ1095" s="12"/>
      <c r="QSR1095" s="12"/>
      <c r="QSS1095" s="12"/>
      <c r="QST1095" s="12"/>
      <c r="QSU1095" s="12"/>
      <c r="QSV1095" s="12"/>
      <c r="QSW1095" s="12"/>
      <c r="QSX1095" s="12"/>
      <c r="QSY1095" s="12"/>
      <c r="QSZ1095" s="12"/>
      <c r="QTA1095" s="12"/>
      <c r="QTB1095" s="12"/>
      <c r="QTC1095" s="12"/>
      <c r="QTD1095" s="12"/>
      <c r="QTE1095" s="12"/>
      <c r="QTF1095" s="12"/>
      <c r="QTG1095" s="12"/>
      <c r="QTH1095" s="12"/>
      <c r="QTI1095" s="12"/>
      <c r="QTJ1095" s="12"/>
      <c r="QTK1095" s="12"/>
      <c r="QTL1095" s="12"/>
      <c r="QTM1095" s="12"/>
      <c r="QTN1095" s="12"/>
      <c r="QTO1095" s="12"/>
      <c r="QTP1095" s="12"/>
      <c r="QTQ1095" s="12"/>
      <c r="QTR1095" s="12"/>
      <c r="QTS1095" s="12"/>
      <c r="QTT1095" s="12"/>
      <c r="QTU1095" s="12"/>
      <c r="QTV1095" s="12"/>
      <c r="QTW1095" s="12"/>
      <c r="QTX1095" s="12"/>
      <c r="QTY1095" s="12"/>
      <c r="QTZ1095" s="12"/>
      <c r="QUA1095" s="12"/>
      <c r="QUB1095" s="12"/>
      <c r="QUC1095" s="12"/>
      <c r="QUD1095" s="12"/>
      <c r="QUE1095" s="12"/>
      <c r="QUF1095" s="12"/>
      <c r="QUG1095" s="12"/>
      <c r="QUH1095" s="12"/>
      <c r="QUI1095" s="12"/>
      <c r="QUJ1095" s="12"/>
      <c r="QUK1095" s="12"/>
      <c r="QUL1095" s="12"/>
      <c r="QUM1095" s="12"/>
      <c r="QUN1095" s="12"/>
      <c r="QUO1095" s="12"/>
      <c r="QUP1095" s="12"/>
      <c r="QUQ1095" s="12"/>
      <c r="QUR1095" s="12"/>
      <c r="QUS1095" s="12"/>
      <c r="QUT1095" s="12"/>
      <c r="QUU1095" s="12"/>
      <c r="QUV1095" s="12"/>
      <c r="QUW1095" s="12"/>
      <c r="QUX1095" s="12"/>
      <c r="QUY1095" s="12"/>
      <c r="QUZ1095" s="12"/>
      <c r="QVA1095" s="12"/>
      <c r="QVB1095" s="12"/>
      <c r="QVC1095" s="12"/>
      <c r="QVD1095" s="12"/>
      <c r="QVE1095" s="12"/>
      <c r="QVF1095" s="12"/>
      <c r="QVG1095" s="12"/>
      <c r="QVH1095" s="12"/>
      <c r="QVI1095" s="12"/>
      <c r="QVJ1095" s="12"/>
      <c r="QVK1095" s="12"/>
      <c r="QVL1095" s="12"/>
      <c r="QVM1095" s="12"/>
      <c r="QVN1095" s="12"/>
      <c r="QVO1095" s="12"/>
      <c r="QVP1095" s="12"/>
      <c r="QVQ1095" s="12"/>
      <c r="QVR1095" s="12"/>
      <c r="QVS1095" s="12"/>
      <c r="QVT1095" s="12"/>
      <c r="QVU1095" s="12"/>
      <c r="QVV1095" s="12"/>
      <c r="QVW1095" s="12"/>
      <c r="QVX1095" s="12"/>
      <c r="QVY1095" s="12"/>
      <c r="QVZ1095" s="12"/>
      <c r="QWA1095" s="12"/>
      <c r="QWB1095" s="12"/>
      <c r="QWC1095" s="12"/>
      <c r="QWD1095" s="12"/>
      <c r="QWE1095" s="12"/>
      <c r="QWF1095" s="12"/>
      <c r="QWG1095" s="12"/>
      <c r="QWH1095" s="12"/>
      <c r="QWI1095" s="12"/>
      <c r="QWJ1095" s="12"/>
      <c r="QWK1095" s="12"/>
      <c r="QWL1095" s="12"/>
      <c r="QWM1095" s="12"/>
      <c r="QWN1095" s="12"/>
      <c r="QWO1095" s="12"/>
      <c r="QWP1095" s="12"/>
      <c r="QWQ1095" s="12"/>
      <c r="QWR1095" s="12"/>
      <c r="QWS1095" s="12"/>
      <c r="QWT1095" s="12"/>
      <c r="QWU1095" s="12"/>
      <c r="QWV1095" s="12"/>
      <c r="QWW1095" s="12"/>
      <c r="QWX1095" s="12"/>
      <c r="QWY1095" s="12"/>
      <c r="QWZ1095" s="12"/>
      <c r="QXA1095" s="12"/>
      <c r="QXB1095" s="12"/>
      <c r="QXC1095" s="12"/>
      <c r="QXD1095" s="12"/>
      <c r="QXE1095" s="12"/>
      <c r="QXF1095" s="12"/>
      <c r="QXG1095" s="12"/>
      <c r="QXH1095" s="12"/>
      <c r="QXI1095" s="12"/>
      <c r="QXJ1095" s="12"/>
      <c r="QXK1095" s="12"/>
      <c r="QXL1095" s="12"/>
      <c r="QXM1095" s="12"/>
      <c r="QXN1095" s="12"/>
      <c r="QXO1095" s="12"/>
      <c r="QXP1095" s="12"/>
      <c r="QXQ1095" s="12"/>
      <c r="QXR1095" s="12"/>
      <c r="QXS1095" s="12"/>
      <c r="QXT1095" s="12"/>
      <c r="QXU1095" s="12"/>
      <c r="QXV1095" s="12"/>
      <c r="QXW1095" s="12"/>
      <c r="QXX1095" s="12"/>
      <c r="QXY1095" s="12"/>
      <c r="QXZ1095" s="12"/>
      <c r="QYA1095" s="12"/>
      <c r="QYB1095" s="12"/>
      <c r="QYC1095" s="12"/>
      <c r="QYD1095" s="12"/>
      <c r="QYE1095" s="12"/>
      <c r="QYF1095" s="12"/>
      <c r="QYG1095" s="12"/>
      <c r="QYH1095" s="12"/>
      <c r="QYI1095" s="12"/>
      <c r="QYJ1095" s="12"/>
      <c r="QYK1095" s="12"/>
      <c r="QYL1095" s="12"/>
      <c r="QYM1095" s="12"/>
      <c r="QYN1095" s="12"/>
      <c r="QYO1095" s="12"/>
      <c r="QYP1095" s="12"/>
      <c r="QYQ1095" s="12"/>
      <c r="QYR1095" s="12"/>
      <c r="QYS1095" s="12"/>
      <c r="QYT1095" s="12"/>
      <c r="QYU1095" s="12"/>
      <c r="QYV1095" s="12"/>
      <c r="QYW1095" s="12"/>
      <c r="QYX1095" s="12"/>
      <c r="QYY1095" s="12"/>
      <c r="QYZ1095" s="12"/>
      <c r="QZA1095" s="12"/>
      <c r="QZB1095" s="12"/>
      <c r="QZC1095" s="12"/>
      <c r="QZD1095" s="12"/>
      <c r="QZE1095" s="12"/>
      <c r="QZF1095" s="12"/>
      <c r="QZG1095" s="12"/>
      <c r="QZH1095" s="12"/>
      <c r="QZI1095" s="12"/>
      <c r="QZJ1095" s="12"/>
      <c r="QZK1095" s="12"/>
      <c r="QZL1095" s="12"/>
      <c r="QZM1095" s="12"/>
      <c r="QZN1095" s="12"/>
      <c r="QZO1095" s="12"/>
      <c r="QZP1095" s="12"/>
      <c r="QZQ1095" s="12"/>
      <c r="QZR1095" s="12"/>
      <c r="QZS1095" s="12"/>
      <c r="QZT1095" s="12"/>
      <c r="QZU1095" s="12"/>
      <c r="QZV1095" s="12"/>
      <c r="QZW1095" s="12"/>
      <c r="QZX1095" s="12"/>
      <c r="QZY1095" s="12"/>
      <c r="QZZ1095" s="12"/>
      <c r="RAA1095" s="12"/>
      <c r="RAB1095" s="12"/>
      <c r="RAC1095" s="12"/>
      <c r="RAD1095" s="12"/>
      <c r="RAE1095" s="12"/>
      <c r="RAF1095" s="12"/>
      <c r="RAG1095" s="12"/>
      <c r="RAH1095" s="12"/>
      <c r="RAI1095" s="12"/>
      <c r="RAJ1095" s="12"/>
      <c r="RAK1095" s="12"/>
      <c r="RAL1095" s="12"/>
      <c r="RAM1095" s="12"/>
      <c r="RAN1095" s="12"/>
      <c r="RAO1095" s="12"/>
      <c r="RAP1095" s="12"/>
      <c r="RAQ1095" s="12"/>
      <c r="RAR1095" s="12"/>
      <c r="RAS1095" s="12"/>
      <c r="RAT1095" s="12"/>
      <c r="RAU1095" s="12"/>
      <c r="RAV1095" s="12"/>
      <c r="RAW1095" s="12"/>
      <c r="RAX1095" s="12"/>
      <c r="RAY1095" s="12"/>
      <c r="RAZ1095" s="12"/>
      <c r="RBA1095" s="12"/>
      <c r="RBB1095" s="12"/>
      <c r="RBC1095" s="12"/>
      <c r="RBD1095" s="12"/>
      <c r="RBE1095" s="12"/>
      <c r="RBF1095" s="12"/>
      <c r="RBG1095" s="12"/>
      <c r="RBH1095" s="12"/>
      <c r="RBI1095" s="12"/>
      <c r="RBJ1095" s="12"/>
      <c r="RBK1095" s="12"/>
      <c r="RBL1095" s="12"/>
      <c r="RBM1095" s="12"/>
      <c r="RBN1095" s="12"/>
      <c r="RBO1095" s="12"/>
      <c r="RBP1095" s="12"/>
      <c r="RBQ1095" s="12"/>
      <c r="RBR1095" s="12"/>
      <c r="RBS1095" s="12"/>
      <c r="RBT1095" s="12"/>
      <c r="RBU1095" s="12"/>
      <c r="RBV1095" s="12"/>
      <c r="RBW1095" s="12"/>
      <c r="RBX1095" s="12"/>
      <c r="RBY1095" s="12"/>
      <c r="RBZ1095" s="12"/>
      <c r="RCA1095" s="12"/>
      <c r="RCB1095" s="12"/>
      <c r="RCC1095" s="12"/>
      <c r="RCD1095" s="12"/>
      <c r="RCE1095" s="12"/>
      <c r="RCF1095" s="12"/>
      <c r="RCG1095" s="12"/>
      <c r="RCH1095" s="12"/>
      <c r="RCI1095" s="12"/>
      <c r="RCJ1095" s="12"/>
      <c r="RCK1095" s="12"/>
      <c r="RCL1095" s="12"/>
      <c r="RCM1095" s="12"/>
      <c r="RCN1095" s="12"/>
      <c r="RCO1095" s="12"/>
      <c r="RCP1095" s="12"/>
      <c r="RCQ1095" s="12"/>
      <c r="RCR1095" s="12"/>
      <c r="RCS1095" s="12"/>
      <c r="RCT1095" s="12"/>
      <c r="RCU1095" s="12"/>
      <c r="RCV1095" s="12"/>
      <c r="RCW1095" s="12"/>
      <c r="RCX1095" s="12"/>
      <c r="RCY1095" s="12"/>
      <c r="RCZ1095" s="12"/>
      <c r="RDA1095" s="12"/>
      <c r="RDB1095" s="12"/>
      <c r="RDC1095" s="12"/>
      <c r="RDD1095" s="12"/>
      <c r="RDE1095" s="12"/>
      <c r="RDF1095" s="12"/>
      <c r="RDG1095" s="12"/>
      <c r="RDH1095" s="12"/>
      <c r="RDI1095" s="12"/>
      <c r="RDJ1095" s="12"/>
      <c r="RDK1095" s="12"/>
      <c r="RDL1095" s="12"/>
      <c r="RDM1095" s="12"/>
      <c r="RDN1095" s="12"/>
      <c r="RDO1095" s="12"/>
      <c r="RDP1095" s="12"/>
      <c r="RDQ1095" s="12"/>
      <c r="RDR1095" s="12"/>
      <c r="RDS1095" s="12"/>
      <c r="RDT1095" s="12"/>
      <c r="RDU1095" s="12"/>
      <c r="RDV1095" s="12"/>
      <c r="RDW1095" s="12"/>
      <c r="RDX1095" s="12"/>
      <c r="RDY1095" s="12"/>
      <c r="RDZ1095" s="12"/>
      <c r="REA1095" s="12"/>
      <c r="REB1095" s="12"/>
      <c r="REC1095" s="12"/>
      <c r="RED1095" s="12"/>
      <c r="REE1095" s="12"/>
      <c r="REF1095" s="12"/>
      <c r="REG1095" s="12"/>
      <c r="REH1095" s="12"/>
      <c r="REI1095" s="12"/>
      <c r="REJ1095" s="12"/>
      <c r="REK1095" s="12"/>
      <c r="REL1095" s="12"/>
      <c r="REM1095" s="12"/>
      <c r="REN1095" s="12"/>
      <c r="REO1095" s="12"/>
      <c r="REP1095" s="12"/>
      <c r="REQ1095" s="12"/>
      <c r="RER1095" s="12"/>
      <c r="RES1095" s="12"/>
      <c r="RET1095" s="12"/>
      <c r="REU1095" s="12"/>
      <c r="REV1095" s="12"/>
      <c r="REW1095" s="12"/>
      <c r="REX1095" s="12"/>
      <c r="REY1095" s="12"/>
      <c r="REZ1095" s="12"/>
      <c r="RFA1095" s="12"/>
      <c r="RFB1095" s="12"/>
      <c r="RFC1095" s="12"/>
      <c r="RFD1095" s="12"/>
      <c r="RFE1095" s="12"/>
      <c r="RFF1095" s="12"/>
      <c r="RFG1095" s="12"/>
      <c r="RFH1095" s="12"/>
      <c r="RFI1095" s="12"/>
      <c r="RFJ1095" s="12"/>
      <c r="RFK1095" s="12"/>
      <c r="RFL1095" s="12"/>
      <c r="RFM1095" s="12"/>
      <c r="RFN1095" s="12"/>
      <c r="RFO1095" s="12"/>
      <c r="RFP1095" s="12"/>
      <c r="RFQ1095" s="12"/>
      <c r="RFR1095" s="12"/>
      <c r="RFS1095" s="12"/>
      <c r="RFT1095" s="12"/>
      <c r="RFU1095" s="12"/>
      <c r="RFV1095" s="12"/>
      <c r="RFW1095" s="12"/>
      <c r="RFX1095" s="12"/>
      <c r="RFY1095" s="12"/>
      <c r="RFZ1095" s="12"/>
      <c r="RGA1095" s="12"/>
      <c r="RGB1095" s="12"/>
      <c r="RGC1095" s="12"/>
      <c r="RGD1095" s="12"/>
      <c r="RGE1095" s="12"/>
      <c r="RGF1095" s="12"/>
      <c r="RGG1095" s="12"/>
      <c r="RGH1095" s="12"/>
      <c r="RGI1095" s="12"/>
      <c r="RGJ1095" s="12"/>
      <c r="RGK1095" s="12"/>
      <c r="RGL1095" s="12"/>
      <c r="RGM1095" s="12"/>
      <c r="RGN1095" s="12"/>
      <c r="RGO1095" s="12"/>
      <c r="RGP1095" s="12"/>
      <c r="RGQ1095" s="12"/>
      <c r="RGR1095" s="12"/>
      <c r="RGS1095" s="12"/>
      <c r="RGT1095" s="12"/>
      <c r="RGU1095" s="12"/>
      <c r="RGV1095" s="12"/>
      <c r="RGW1095" s="12"/>
      <c r="RGX1095" s="12"/>
      <c r="RGY1095" s="12"/>
      <c r="RGZ1095" s="12"/>
      <c r="RHA1095" s="12"/>
      <c r="RHB1095" s="12"/>
      <c r="RHC1095" s="12"/>
      <c r="RHD1095" s="12"/>
      <c r="RHE1095" s="12"/>
      <c r="RHF1095" s="12"/>
      <c r="RHG1095" s="12"/>
      <c r="RHH1095" s="12"/>
      <c r="RHI1095" s="12"/>
      <c r="RHJ1095" s="12"/>
      <c r="RHK1095" s="12"/>
      <c r="RHL1095" s="12"/>
      <c r="RHM1095" s="12"/>
      <c r="RHN1095" s="12"/>
      <c r="RHO1095" s="12"/>
      <c r="RHP1095" s="12"/>
      <c r="RHQ1095" s="12"/>
      <c r="RHR1095" s="12"/>
      <c r="RHS1095" s="12"/>
      <c r="RHT1095" s="12"/>
      <c r="RHU1095" s="12"/>
      <c r="RHV1095" s="12"/>
      <c r="RHW1095" s="12"/>
      <c r="RHX1095" s="12"/>
      <c r="RHY1095" s="12"/>
      <c r="RHZ1095" s="12"/>
      <c r="RIA1095" s="12"/>
      <c r="RIB1095" s="12"/>
      <c r="RIC1095" s="12"/>
      <c r="RID1095" s="12"/>
      <c r="RIE1095" s="12"/>
      <c r="RIF1095" s="12"/>
      <c r="RIG1095" s="12"/>
      <c r="RIH1095" s="12"/>
      <c r="RII1095" s="12"/>
      <c r="RIJ1095" s="12"/>
      <c r="RIK1095" s="12"/>
      <c r="RIL1095" s="12"/>
      <c r="RIM1095" s="12"/>
      <c r="RIN1095" s="12"/>
      <c r="RIO1095" s="12"/>
      <c r="RIP1095" s="12"/>
      <c r="RIQ1095" s="12"/>
      <c r="RIR1095" s="12"/>
      <c r="RIS1095" s="12"/>
      <c r="RIT1095" s="12"/>
      <c r="RIU1095" s="12"/>
      <c r="RIV1095" s="12"/>
      <c r="RIW1095" s="12"/>
      <c r="RIX1095" s="12"/>
      <c r="RIY1095" s="12"/>
      <c r="RIZ1095" s="12"/>
      <c r="RJA1095" s="12"/>
      <c r="RJB1095" s="12"/>
      <c r="RJC1095" s="12"/>
      <c r="RJD1095" s="12"/>
      <c r="RJE1095" s="12"/>
      <c r="RJF1095" s="12"/>
      <c r="RJG1095" s="12"/>
      <c r="RJH1095" s="12"/>
      <c r="RJI1095" s="12"/>
      <c r="RJJ1095" s="12"/>
      <c r="RJK1095" s="12"/>
      <c r="RJL1095" s="12"/>
      <c r="RJM1095" s="12"/>
      <c r="RJN1095" s="12"/>
      <c r="RJO1095" s="12"/>
      <c r="RJP1095" s="12"/>
      <c r="RJQ1095" s="12"/>
      <c r="RJR1095" s="12"/>
      <c r="RJS1095" s="12"/>
      <c r="RJT1095" s="12"/>
      <c r="RJU1095" s="12"/>
      <c r="RJV1095" s="12"/>
      <c r="RJW1095" s="12"/>
      <c r="RJX1095" s="12"/>
      <c r="RJY1095" s="12"/>
      <c r="RJZ1095" s="12"/>
      <c r="RKA1095" s="12"/>
      <c r="RKB1095" s="12"/>
      <c r="RKC1095" s="12"/>
      <c r="RKD1095" s="12"/>
      <c r="RKE1095" s="12"/>
      <c r="RKF1095" s="12"/>
      <c r="RKG1095" s="12"/>
      <c r="RKH1095" s="12"/>
      <c r="RKI1095" s="12"/>
      <c r="RKJ1095" s="12"/>
      <c r="RKK1095" s="12"/>
      <c r="RKL1095" s="12"/>
      <c r="RKM1095" s="12"/>
      <c r="RKN1095" s="12"/>
      <c r="RKO1095" s="12"/>
      <c r="RKP1095" s="12"/>
      <c r="RKQ1095" s="12"/>
      <c r="RKR1095" s="12"/>
      <c r="RKS1095" s="12"/>
      <c r="RKT1095" s="12"/>
      <c r="RKU1095" s="12"/>
      <c r="RKV1095" s="12"/>
      <c r="RKW1095" s="12"/>
      <c r="RKX1095" s="12"/>
      <c r="RKY1095" s="12"/>
      <c r="RKZ1095" s="12"/>
      <c r="RLA1095" s="12"/>
      <c r="RLB1095" s="12"/>
      <c r="RLC1095" s="12"/>
      <c r="RLD1095" s="12"/>
      <c r="RLE1095" s="12"/>
      <c r="RLF1095" s="12"/>
      <c r="RLG1095" s="12"/>
      <c r="RLH1095" s="12"/>
      <c r="RLI1095" s="12"/>
      <c r="RLJ1095" s="12"/>
      <c r="RLK1095" s="12"/>
      <c r="RLL1095" s="12"/>
      <c r="RLM1095" s="12"/>
      <c r="RLN1095" s="12"/>
      <c r="RLO1095" s="12"/>
      <c r="RLP1095" s="12"/>
      <c r="RLQ1095" s="12"/>
      <c r="RLR1095" s="12"/>
      <c r="RLS1095" s="12"/>
      <c r="RLT1095" s="12"/>
      <c r="RLU1095" s="12"/>
      <c r="RLV1095" s="12"/>
      <c r="RLW1095" s="12"/>
      <c r="RLX1095" s="12"/>
      <c r="RLY1095" s="12"/>
      <c r="RLZ1095" s="12"/>
      <c r="RMA1095" s="12"/>
      <c r="RMB1095" s="12"/>
      <c r="RMC1095" s="12"/>
      <c r="RMD1095" s="12"/>
      <c r="RME1095" s="12"/>
      <c r="RMF1095" s="12"/>
      <c r="RMG1095" s="12"/>
      <c r="RMH1095" s="12"/>
      <c r="RMI1095" s="12"/>
      <c r="RMJ1095" s="12"/>
      <c r="RMK1095" s="12"/>
      <c r="RML1095" s="12"/>
      <c r="RMM1095" s="12"/>
      <c r="RMN1095" s="12"/>
      <c r="RMO1095" s="12"/>
      <c r="RMP1095" s="12"/>
      <c r="RMQ1095" s="12"/>
      <c r="RMR1095" s="12"/>
      <c r="RMS1095" s="12"/>
      <c r="RMT1095" s="12"/>
      <c r="RMU1095" s="12"/>
      <c r="RMV1095" s="12"/>
      <c r="RMW1095" s="12"/>
      <c r="RMX1095" s="12"/>
      <c r="RMY1095" s="12"/>
      <c r="RMZ1095" s="12"/>
      <c r="RNA1095" s="12"/>
      <c r="RNB1095" s="12"/>
      <c r="RNC1095" s="12"/>
      <c r="RND1095" s="12"/>
      <c r="RNE1095" s="12"/>
      <c r="RNF1095" s="12"/>
      <c r="RNG1095" s="12"/>
      <c r="RNH1095" s="12"/>
      <c r="RNI1095" s="12"/>
      <c r="RNJ1095" s="12"/>
      <c r="RNK1095" s="12"/>
      <c r="RNL1095" s="12"/>
      <c r="RNM1095" s="12"/>
      <c r="RNN1095" s="12"/>
      <c r="RNO1095" s="12"/>
      <c r="RNP1095" s="12"/>
      <c r="RNQ1095" s="12"/>
      <c r="RNR1095" s="12"/>
      <c r="RNS1095" s="12"/>
      <c r="RNT1095" s="12"/>
      <c r="RNU1095" s="12"/>
      <c r="RNV1095" s="12"/>
      <c r="RNW1095" s="12"/>
      <c r="RNX1095" s="12"/>
      <c r="RNY1095" s="12"/>
      <c r="RNZ1095" s="12"/>
      <c r="ROA1095" s="12"/>
      <c r="ROB1095" s="12"/>
      <c r="ROC1095" s="12"/>
      <c r="ROD1095" s="12"/>
      <c r="ROE1095" s="12"/>
      <c r="ROF1095" s="12"/>
      <c r="ROG1095" s="12"/>
      <c r="ROH1095" s="12"/>
      <c r="ROI1095" s="12"/>
      <c r="ROJ1095" s="12"/>
      <c r="ROK1095" s="12"/>
      <c r="ROL1095" s="12"/>
      <c r="ROM1095" s="12"/>
      <c r="RON1095" s="12"/>
      <c r="ROO1095" s="12"/>
      <c r="ROP1095" s="12"/>
      <c r="ROQ1095" s="12"/>
      <c r="ROR1095" s="12"/>
      <c r="ROS1095" s="12"/>
      <c r="ROT1095" s="12"/>
      <c r="ROU1095" s="12"/>
      <c r="ROV1095" s="12"/>
      <c r="ROW1095" s="12"/>
      <c r="ROX1095" s="12"/>
      <c r="ROY1095" s="12"/>
      <c r="ROZ1095" s="12"/>
      <c r="RPA1095" s="12"/>
      <c r="RPB1095" s="12"/>
      <c r="RPC1095" s="12"/>
      <c r="RPD1095" s="12"/>
      <c r="RPE1095" s="12"/>
      <c r="RPF1095" s="12"/>
      <c r="RPG1095" s="12"/>
      <c r="RPH1095" s="12"/>
      <c r="RPI1095" s="12"/>
      <c r="RPJ1095" s="12"/>
      <c r="RPK1095" s="12"/>
      <c r="RPL1095" s="12"/>
      <c r="RPM1095" s="12"/>
      <c r="RPN1095" s="12"/>
      <c r="RPO1095" s="12"/>
      <c r="RPP1095" s="12"/>
      <c r="RPQ1095" s="12"/>
      <c r="RPR1095" s="12"/>
      <c r="RPS1095" s="12"/>
      <c r="RPT1095" s="12"/>
      <c r="RPU1095" s="12"/>
      <c r="RPV1095" s="12"/>
      <c r="RPW1095" s="12"/>
      <c r="RPX1095" s="12"/>
      <c r="RPY1095" s="12"/>
      <c r="RPZ1095" s="12"/>
      <c r="RQA1095" s="12"/>
      <c r="RQB1095" s="12"/>
      <c r="RQC1095" s="12"/>
      <c r="RQD1095" s="12"/>
      <c r="RQE1095" s="12"/>
      <c r="RQF1095" s="12"/>
      <c r="RQG1095" s="12"/>
      <c r="RQH1095" s="12"/>
      <c r="RQI1095" s="12"/>
      <c r="RQJ1095" s="12"/>
      <c r="RQK1095" s="12"/>
      <c r="RQL1095" s="12"/>
      <c r="RQM1095" s="12"/>
      <c r="RQN1095" s="12"/>
      <c r="RQO1095" s="12"/>
      <c r="RQP1095" s="12"/>
      <c r="RQQ1095" s="12"/>
      <c r="RQR1095" s="12"/>
      <c r="RQS1095" s="12"/>
      <c r="RQT1095" s="12"/>
      <c r="RQU1095" s="12"/>
      <c r="RQV1095" s="12"/>
      <c r="RQW1095" s="12"/>
      <c r="RQX1095" s="12"/>
      <c r="RQY1095" s="12"/>
      <c r="RQZ1095" s="12"/>
      <c r="RRA1095" s="12"/>
      <c r="RRB1095" s="12"/>
      <c r="RRC1095" s="12"/>
      <c r="RRD1095" s="12"/>
      <c r="RRE1095" s="12"/>
      <c r="RRF1095" s="12"/>
      <c r="RRG1095" s="12"/>
      <c r="RRH1095" s="12"/>
      <c r="RRI1095" s="12"/>
      <c r="RRJ1095" s="12"/>
      <c r="RRK1095" s="12"/>
      <c r="RRL1095" s="12"/>
      <c r="RRM1095" s="12"/>
      <c r="RRN1095" s="12"/>
      <c r="RRO1095" s="12"/>
      <c r="RRP1095" s="12"/>
      <c r="RRQ1095" s="12"/>
      <c r="RRR1095" s="12"/>
      <c r="RRS1095" s="12"/>
      <c r="RRT1095" s="12"/>
      <c r="RRU1095" s="12"/>
      <c r="RRV1095" s="12"/>
      <c r="RRW1095" s="12"/>
      <c r="RRX1095" s="12"/>
      <c r="RRY1095" s="12"/>
      <c r="RRZ1095" s="12"/>
      <c r="RSA1095" s="12"/>
      <c r="RSB1095" s="12"/>
      <c r="RSC1095" s="12"/>
      <c r="RSD1095" s="12"/>
      <c r="RSE1095" s="12"/>
      <c r="RSF1095" s="12"/>
      <c r="RSG1095" s="12"/>
      <c r="RSH1095" s="12"/>
      <c r="RSI1095" s="12"/>
      <c r="RSJ1095" s="12"/>
      <c r="RSK1095" s="12"/>
      <c r="RSL1095" s="12"/>
      <c r="RSM1095" s="12"/>
      <c r="RSN1095" s="12"/>
      <c r="RSO1095" s="12"/>
      <c r="RSP1095" s="12"/>
      <c r="RSQ1095" s="12"/>
      <c r="RSR1095" s="12"/>
      <c r="RSS1095" s="12"/>
      <c r="RST1095" s="12"/>
      <c r="RSU1095" s="12"/>
      <c r="RSV1095" s="12"/>
      <c r="RSW1095" s="12"/>
      <c r="RSX1095" s="12"/>
      <c r="RSY1095" s="12"/>
      <c r="RSZ1095" s="12"/>
      <c r="RTA1095" s="12"/>
      <c r="RTB1095" s="12"/>
      <c r="RTC1095" s="12"/>
      <c r="RTD1095" s="12"/>
      <c r="RTE1095" s="12"/>
      <c r="RTF1095" s="12"/>
      <c r="RTG1095" s="12"/>
      <c r="RTH1095" s="12"/>
      <c r="RTI1095" s="12"/>
      <c r="RTJ1095" s="12"/>
      <c r="RTK1095" s="12"/>
      <c r="RTL1095" s="12"/>
      <c r="RTM1095" s="12"/>
      <c r="RTN1095" s="12"/>
      <c r="RTO1095" s="12"/>
      <c r="RTP1095" s="12"/>
      <c r="RTQ1095" s="12"/>
      <c r="RTR1095" s="12"/>
      <c r="RTS1095" s="12"/>
      <c r="RTT1095" s="12"/>
      <c r="RTU1095" s="12"/>
      <c r="RTV1095" s="12"/>
      <c r="RTW1095" s="12"/>
      <c r="RTX1095" s="12"/>
      <c r="RTY1095" s="12"/>
      <c r="RTZ1095" s="12"/>
      <c r="RUA1095" s="12"/>
      <c r="RUB1095" s="12"/>
      <c r="RUC1095" s="12"/>
      <c r="RUD1095" s="12"/>
      <c r="RUE1095" s="12"/>
      <c r="RUF1095" s="12"/>
      <c r="RUG1095" s="12"/>
      <c r="RUH1095" s="12"/>
      <c r="RUI1095" s="12"/>
      <c r="RUJ1095" s="12"/>
      <c r="RUK1095" s="12"/>
      <c r="RUL1095" s="12"/>
      <c r="RUM1095" s="12"/>
      <c r="RUN1095" s="12"/>
      <c r="RUO1095" s="12"/>
      <c r="RUP1095" s="12"/>
      <c r="RUQ1095" s="12"/>
      <c r="RUR1095" s="12"/>
      <c r="RUS1095" s="12"/>
      <c r="RUT1095" s="12"/>
      <c r="RUU1095" s="12"/>
      <c r="RUV1095" s="12"/>
      <c r="RUW1095" s="12"/>
      <c r="RUX1095" s="12"/>
      <c r="RUY1095" s="12"/>
      <c r="RUZ1095" s="12"/>
      <c r="RVA1095" s="12"/>
      <c r="RVB1095" s="12"/>
      <c r="RVC1095" s="12"/>
      <c r="RVD1095" s="12"/>
      <c r="RVE1095" s="12"/>
      <c r="RVF1095" s="12"/>
      <c r="RVG1095" s="12"/>
      <c r="RVH1095" s="12"/>
      <c r="RVI1095" s="12"/>
      <c r="RVJ1095" s="12"/>
      <c r="RVK1095" s="12"/>
      <c r="RVL1095" s="12"/>
      <c r="RVM1095" s="12"/>
      <c r="RVN1095" s="12"/>
      <c r="RVO1095" s="12"/>
      <c r="RVP1095" s="12"/>
      <c r="RVQ1095" s="12"/>
      <c r="RVR1095" s="12"/>
      <c r="RVS1095" s="12"/>
      <c r="RVT1095" s="12"/>
      <c r="RVU1095" s="12"/>
      <c r="RVV1095" s="12"/>
      <c r="RVW1095" s="12"/>
      <c r="RVX1095" s="12"/>
      <c r="RVY1095" s="12"/>
      <c r="RVZ1095" s="12"/>
      <c r="RWA1095" s="12"/>
      <c r="RWB1095" s="12"/>
      <c r="RWC1095" s="12"/>
      <c r="RWD1095" s="12"/>
      <c r="RWE1095" s="12"/>
      <c r="RWF1095" s="12"/>
      <c r="RWG1095" s="12"/>
      <c r="RWH1095" s="12"/>
      <c r="RWI1095" s="12"/>
      <c r="RWJ1095" s="12"/>
      <c r="RWK1095" s="12"/>
      <c r="RWL1095" s="12"/>
      <c r="RWM1095" s="12"/>
      <c r="RWN1095" s="12"/>
      <c r="RWO1095" s="12"/>
      <c r="RWP1095" s="12"/>
      <c r="RWQ1095" s="12"/>
      <c r="RWR1095" s="12"/>
      <c r="RWS1095" s="12"/>
      <c r="RWT1095" s="12"/>
      <c r="RWU1095" s="12"/>
      <c r="RWV1095" s="12"/>
      <c r="RWW1095" s="12"/>
      <c r="RWX1095" s="12"/>
      <c r="RWY1095" s="12"/>
      <c r="RWZ1095" s="12"/>
      <c r="RXA1095" s="12"/>
      <c r="RXB1095" s="12"/>
      <c r="RXC1095" s="12"/>
      <c r="RXD1095" s="12"/>
      <c r="RXE1095" s="12"/>
      <c r="RXF1095" s="12"/>
      <c r="RXG1095" s="12"/>
      <c r="RXH1095" s="12"/>
      <c r="RXI1095" s="12"/>
      <c r="RXJ1095" s="12"/>
      <c r="RXK1095" s="12"/>
      <c r="RXL1095" s="12"/>
      <c r="RXM1095" s="12"/>
      <c r="RXN1095" s="12"/>
      <c r="RXO1095" s="12"/>
      <c r="RXP1095" s="12"/>
      <c r="RXQ1095" s="12"/>
      <c r="RXR1095" s="12"/>
      <c r="RXS1095" s="12"/>
      <c r="RXT1095" s="12"/>
      <c r="RXU1095" s="12"/>
      <c r="RXV1095" s="12"/>
      <c r="RXW1095" s="12"/>
      <c r="RXX1095" s="12"/>
      <c r="RXY1095" s="12"/>
      <c r="RXZ1095" s="12"/>
      <c r="RYA1095" s="12"/>
      <c r="RYB1095" s="12"/>
      <c r="RYC1095" s="12"/>
      <c r="RYD1095" s="12"/>
      <c r="RYE1095" s="12"/>
      <c r="RYF1095" s="12"/>
      <c r="RYG1095" s="12"/>
      <c r="RYH1095" s="12"/>
      <c r="RYI1095" s="12"/>
      <c r="RYJ1095" s="12"/>
      <c r="RYK1095" s="12"/>
      <c r="RYL1095" s="12"/>
      <c r="RYM1095" s="12"/>
      <c r="RYN1095" s="12"/>
      <c r="RYO1095" s="12"/>
      <c r="RYP1095" s="12"/>
      <c r="RYQ1095" s="12"/>
      <c r="RYR1095" s="12"/>
      <c r="RYS1095" s="12"/>
      <c r="RYT1095" s="12"/>
      <c r="RYU1095" s="12"/>
      <c r="RYV1095" s="12"/>
      <c r="RYW1095" s="12"/>
      <c r="RYX1095" s="12"/>
      <c r="RYY1095" s="12"/>
      <c r="RYZ1095" s="12"/>
      <c r="RZA1095" s="12"/>
      <c r="RZB1095" s="12"/>
      <c r="RZC1095" s="12"/>
      <c r="RZD1095" s="12"/>
      <c r="RZE1095" s="12"/>
      <c r="RZF1095" s="12"/>
      <c r="RZG1095" s="12"/>
      <c r="RZH1095" s="12"/>
      <c r="RZI1095" s="12"/>
      <c r="RZJ1095" s="12"/>
      <c r="RZK1095" s="12"/>
      <c r="RZL1095" s="12"/>
      <c r="RZM1095" s="12"/>
      <c r="RZN1095" s="12"/>
      <c r="RZO1095" s="12"/>
      <c r="RZP1095" s="12"/>
      <c r="RZQ1095" s="12"/>
      <c r="RZR1095" s="12"/>
      <c r="RZS1095" s="12"/>
      <c r="RZT1095" s="12"/>
      <c r="RZU1095" s="12"/>
      <c r="RZV1095" s="12"/>
      <c r="RZW1095" s="12"/>
      <c r="RZX1095" s="12"/>
      <c r="RZY1095" s="12"/>
      <c r="RZZ1095" s="12"/>
      <c r="SAA1095" s="12"/>
      <c r="SAB1095" s="12"/>
      <c r="SAC1095" s="12"/>
      <c r="SAD1095" s="12"/>
      <c r="SAE1095" s="12"/>
      <c r="SAF1095" s="12"/>
      <c r="SAG1095" s="12"/>
      <c r="SAH1095" s="12"/>
      <c r="SAI1095" s="12"/>
      <c r="SAJ1095" s="12"/>
      <c r="SAK1095" s="12"/>
      <c r="SAL1095" s="12"/>
      <c r="SAM1095" s="12"/>
      <c r="SAN1095" s="12"/>
      <c r="SAO1095" s="12"/>
      <c r="SAP1095" s="12"/>
      <c r="SAQ1095" s="12"/>
      <c r="SAR1095" s="12"/>
      <c r="SAS1095" s="12"/>
      <c r="SAT1095" s="12"/>
      <c r="SAU1095" s="12"/>
      <c r="SAV1095" s="12"/>
      <c r="SAW1095" s="12"/>
      <c r="SAX1095" s="12"/>
      <c r="SAY1095" s="12"/>
      <c r="SAZ1095" s="12"/>
      <c r="SBA1095" s="12"/>
      <c r="SBB1095" s="12"/>
      <c r="SBC1095" s="12"/>
      <c r="SBD1095" s="12"/>
      <c r="SBE1095" s="12"/>
      <c r="SBF1095" s="12"/>
      <c r="SBG1095" s="12"/>
      <c r="SBH1095" s="12"/>
      <c r="SBI1095" s="12"/>
      <c r="SBJ1095" s="12"/>
      <c r="SBK1095" s="12"/>
      <c r="SBL1095" s="12"/>
      <c r="SBM1095" s="12"/>
      <c r="SBN1095" s="12"/>
      <c r="SBO1095" s="12"/>
      <c r="SBP1095" s="12"/>
      <c r="SBQ1095" s="12"/>
      <c r="SBR1095" s="12"/>
      <c r="SBS1095" s="12"/>
      <c r="SBT1095" s="12"/>
      <c r="SBU1095" s="12"/>
      <c r="SBV1095" s="12"/>
      <c r="SBW1095" s="12"/>
      <c r="SBX1095" s="12"/>
      <c r="SBY1095" s="12"/>
      <c r="SBZ1095" s="12"/>
      <c r="SCA1095" s="12"/>
      <c r="SCB1095" s="12"/>
      <c r="SCC1095" s="12"/>
      <c r="SCD1095" s="12"/>
      <c r="SCE1095" s="12"/>
      <c r="SCF1095" s="12"/>
      <c r="SCG1095" s="12"/>
      <c r="SCH1095" s="12"/>
      <c r="SCI1095" s="12"/>
      <c r="SCJ1095" s="12"/>
      <c r="SCK1095" s="12"/>
      <c r="SCL1095" s="12"/>
      <c r="SCM1095" s="12"/>
      <c r="SCN1095" s="12"/>
      <c r="SCO1095" s="12"/>
      <c r="SCP1095" s="12"/>
      <c r="SCQ1095" s="12"/>
      <c r="SCR1095" s="12"/>
      <c r="SCS1095" s="12"/>
      <c r="SCT1095" s="12"/>
      <c r="SCU1095" s="12"/>
      <c r="SCV1095" s="12"/>
      <c r="SCW1095" s="12"/>
      <c r="SCX1095" s="12"/>
      <c r="SCY1095" s="12"/>
      <c r="SCZ1095" s="12"/>
      <c r="SDA1095" s="12"/>
      <c r="SDB1095" s="12"/>
      <c r="SDC1095" s="12"/>
      <c r="SDD1095" s="12"/>
      <c r="SDE1095" s="12"/>
      <c r="SDF1095" s="12"/>
      <c r="SDG1095" s="12"/>
      <c r="SDH1095" s="12"/>
      <c r="SDI1095" s="12"/>
      <c r="SDJ1095" s="12"/>
      <c r="SDK1095" s="12"/>
      <c r="SDL1095" s="12"/>
      <c r="SDM1095" s="12"/>
      <c r="SDN1095" s="12"/>
      <c r="SDO1095" s="12"/>
      <c r="SDP1095" s="12"/>
      <c r="SDQ1095" s="12"/>
      <c r="SDR1095" s="12"/>
      <c r="SDS1095" s="12"/>
      <c r="SDT1095" s="12"/>
      <c r="SDU1095" s="12"/>
      <c r="SDV1095" s="12"/>
      <c r="SDW1095" s="12"/>
      <c r="SDX1095" s="12"/>
      <c r="SDY1095" s="12"/>
      <c r="SDZ1095" s="12"/>
      <c r="SEA1095" s="12"/>
      <c r="SEB1095" s="12"/>
      <c r="SEC1095" s="12"/>
      <c r="SED1095" s="12"/>
      <c r="SEE1095" s="12"/>
      <c r="SEF1095" s="12"/>
      <c r="SEG1095" s="12"/>
      <c r="SEH1095" s="12"/>
      <c r="SEI1095" s="12"/>
      <c r="SEJ1095" s="12"/>
      <c r="SEK1095" s="12"/>
      <c r="SEL1095" s="12"/>
      <c r="SEM1095" s="12"/>
      <c r="SEN1095" s="12"/>
      <c r="SEO1095" s="12"/>
      <c r="SEP1095" s="12"/>
      <c r="SEQ1095" s="12"/>
      <c r="SER1095" s="12"/>
      <c r="SES1095" s="12"/>
      <c r="SET1095" s="12"/>
      <c r="SEU1095" s="12"/>
      <c r="SEV1095" s="12"/>
      <c r="SEW1095" s="12"/>
      <c r="SEX1095" s="12"/>
      <c r="SEY1095" s="12"/>
      <c r="SEZ1095" s="12"/>
      <c r="SFA1095" s="12"/>
      <c r="SFB1095" s="12"/>
      <c r="SFC1095" s="12"/>
      <c r="SFD1095" s="12"/>
      <c r="SFE1095" s="12"/>
      <c r="SFF1095" s="12"/>
      <c r="SFG1095" s="12"/>
      <c r="SFH1095" s="12"/>
      <c r="SFI1095" s="12"/>
      <c r="SFJ1095" s="12"/>
      <c r="SFK1095" s="12"/>
      <c r="SFL1095" s="12"/>
      <c r="SFM1095" s="12"/>
      <c r="SFN1095" s="12"/>
      <c r="SFO1095" s="12"/>
      <c r="SFP1095" s="12"/>
      <c r="SFQ1095" s="12"/>
      <c r="SFR1095" s="12"/>
      <c r="SFS1095" s="12"/>
      <c r="SFT1095" s="12"/>
      <c r="SFU1095" s="12"/>
      <c r="SFV1095" s="12"/>
      <c r="SFW1095" s="12"/>
      <c r="SFX1095" s="12"/>
      <c r="SFY1095" s="12"/>
      <c r="SFZ1095" s="12"/>
      <c r="SGA1095" s="12"/>
      <c r="SGB1095" s="12"/>
      <c r="SGC1095" s="12"/>
      <c r="SGD1095" s="12"/>
      <c r="SGE1095" s="12"/>
      <c r="SGF1095" s="12"/>
      <c r="SGG1095" s="12"/>
      <c r="SGH1095" s="12"/>
      <c r="SGI1095" s="12"/>
      <c r="SGJ1095" s="12"/>
      <c r="SGK1095" s="12"/>
      <c r="SGL1095" s="12"/>
      <c r="SGM1095" s="12"/>
      <c r="SGN1095" s="12"/>
      <c r="SGO1095" s="12"/>
      <c r="SGP1095" s="12"/>
      <c r="SGQ1095" s="12"/>
      <c r="SGR1095" s="12"/>
      <c r="SGS1095" s="12"/>
      <c r="SGT1095" s="12"/>
      <c r="SGU1095" s="12"/>
      <c r="SGV1095" s="12"/>
      <c r="SGW1095" s="12"/>
      <c r="SGX1095" s="12"/>
      <c r="SGY1095" s="12"/>
      <c r="SGZ1095" s="12"/>
      <c r="SHA1095" s="12"/>
      <c r="SHB1095" s="12"/>
      <c r="SHC1095" s="12"/>
      <c r="SHD1095" s="12"/>
      <c r="SHE1095" s="12"/>
      <c r="SHF1095" s="12"/>
      <c r="SHG1095" s="12"/>
      <c r="SHH1095" s="12"/>
      <c r="SHI1095" s="12"/>
      <c r="SHJ1095" s="12"/>
      <c r="SHK1095" s="12"/>
      <c r="SHL1095" s="12"/>
      <c r="SHM1095" s="12"/>
      <c r="SHN1095" s="12"/>
      <c r="SHO1095" s="12"/>
      <c r="SHP1095" s="12"/>
      <c r="SHQ1095" s="12"/>
      <c r="SHR1095" s="12"/>
      <c r="SHS1095" s="12"/>
      <c r="SHT1095" s="12"/>
      <c r="SHU1095" s="12"/>
      <c r="SHV1095" s="12"/>
      <c r="SHW1095" s="12"/>
      <c r="SHX1095" s="12"/>
      <c r="SHY1095" s="12"/>
      <c r="SHZ1095" s="12"/>
      <c r="SIA1095" s="12"/>
      <c r="SIB1095" s="12"/>
      <c r="SIC1095" s="12"/>
      <c r="SID1095" s="12"/>
      <c r="SIE1095" s="12"/>
      <c r="SIF1095" s="12"/>
      <c r="SIG1095" s="12"/>
      <c r="SIH1095" s="12"/>
      <c r="SII1095" s="12"/>
      <c r="SIJ1095" s="12"/>
      <c r="SIK1095" s="12"/>
      <c r="SIL1095" s="12"/>
      <c r="SIM1095" s="12"/>
      <c r="SIN1095" s="12"/>
      <c r="SIO1095" s="12"/>
      <c r="SIP1095" s="12"/>
      <c r="SIQ1095" s="12"/>
      <c r="SIR1095" s="12"/>
      <c r="SIS1095" s="12"/>
      <c r="SIT1095" s="12"/>
      <c r="SIU1095" s="12"/>
      <c r="SIV1095" s="12"/>
      <c r="SIW1095" s="12"/>
      <c r="SIX1095" s="12"/>
      <c r="SIY1095" s="12"/>
      <c r="SIZ1095" s="12"/>
      <c r="SJA1095" s="12"/>
      <c r="SJB1095" s="12"/>
      <c r="SJC1095" s="12"/>
      <c r="SJD1095" s="12"/>
      <c r="SJE1095" s="12"/>
      <c r="SJF1095" s="12"/>
      <c r="SJG1095" s="12"/>
      <c r="SJH1095" s="12"/>
      <c r="SJI1095" s="12"/>
      <c r="SJJ1095" s="12"/>
      <c r="SJK1095" s="12"/>
      <c r="SJL1095" s="12"/>
      <c r="SJM1095" s="12"/>
      <c r="SJN1095" s="12"/>
      <c r="SJO1095" s="12"/>
      <c r="SJP1095" s="12"/>
      <c r="SJQ1095" s="12"/>
      <c r="SJR1095" s="12"/>
      <c r="SJS1095" s="12"/>
      <c r="SJT1095" s="12"/>
      <c r="SJU1095" s="12"/>
      <c r="SJV1095" s="12"/>
      <c r="SJW1095" s="12"/>
      <c r="SJX1095" s="12"/>
      <c r="SJY1095" s="12"/>
      <c r="SJZ1095" s="12"/>
      <c r="SKA1095" s="12"/>
      <c r="SKB1095" s="12"/>
      <c r="SKC1095" s="12"/>
      <c r="SKD1095" s="12"/>
      <c r="SKE1095" s="12"/>
      <c r="SKF1095" s="12"/>
      <c r="SKG1095" s="12"/>
      <c r="SKH1095" s="12"/>
      <c r="SKI1095" s="12"/>
      <c r="SKJ1095" s="12"/>
      <c r="SKK1095" s="12"/>
      <c r="SKL1095" s="12"/>
      <c r="SKM1095" s="12"/>
      <c r="SKN1095" s="12"/>
      <c r="SKO1095" s="12"/>
      <c r="SKP1095" s="12"/>
      <c r="SKQ1095" s="12"/>
      <c r="SKR1095" s="12"/>
      <c r="SKS1095" s="12"/>
      <c r="SKT1095" s="12"/>
      <c r="SKU1095" s="12"/>
      <c r="SKV1095" s="12"/>
      <c r="SKW1095" s="12"/>
      <c r="SKX1095" s="12"/>
      <c r="SKY1095" s="12"/>
      <c r="SKZ1095" s="12"/>
      <c r="SLA1095" s="12"/>
      <c r="SLB1095" s="12"/>
      <c r="SLC1095" s="12"/>
      <c r="SLD1095" s="12"/>
      <c r="SLE1095" s="12"/>
      <c r="SLF1095" s="12"/>
      <c r="SLG1095" s="12"/>
      <c r="SLH1095" s="12"/>
      <c r="SLI1095" s="12"/>
      <c r="SLJ1095" s="12"/>
      <c r="SLK1095" s="12"/>
      <c r="SLL1095" s="12"/>
      <c r="SLM1095" s="12"/>
      <c r="SLN1095" s="12"/>
      <c r="SLO1095" s="12"/>
      <c r="SLP1095" s="12"/>
      <c r="SLQ1095" s="12"/>
      <c r="SLR1095" s="12"/>
      <c r="SLS1095" s="12"/>
      <c r="SLT1095" s="12"/>
      <c r="SLU1095" s="12"/>
      <c r="SLV1095" s="12"/>
      <c r="SLW1095" s="12"/>
      <c r="SLX1095" s="12"/>
      <c r="SLY1095" s="12"/>
      <c r="SLZ1095" s="12"/>
      <c r="SMA1095" s="12"/>
      <c r="SMB1095" s="12"/>
      <c r="SMC1095" s="12"/>
      <c r="SMD1095" s="12"/>
      <c r="SME1095" s="12"/>
      <c r="SMF1095" s="12"/>
      <c r="SMG1095" s="12"/>
      <c r="SMH1095" s="12"/>
      <c r="SMI1095" s="12"/>
      <c r="SMJ1095" s="12"/>
      <c r="SMK1095" s="12"/>
      <c r="SML1095" s="12"/>
      <c r="SMM1095" s="12"/>
      <c r="SMN1095" s="12"/>
      <c r="SMO1095" s="12"/>
      <c r="SMP1095" s="12"/>
      <c r="SMQ1095" s="12"/>
      <c r="SMR1095" s="12"/>
      <c r="SMS1095" s="12"/>
      <c r="SMT1095" s="12"/>
      <c r="SMU1095" s="12"/>
      <c r="SMV1095" s="12"/>
      <c r="SMW1095" s="12"/>
      <c r="SMX1095" s="12"/>
      <c r="SMY1095" s="12"/>
      <c r="SMZ1095" s="12"/>
      <c r="SNA1095" s="12"/>
      <c r="SNB1095" s="12"/>
      <c r="SNC1095" s="12"/>
      <c r="SND1095" s="12"/>
      <c r="SNE1095" s="12"/>
      <c r="SNF1095" s="12"/>
      <c r="SNG1095" s="12"/>
      <c r="SNH1095" s="12"/>
      <c r="SNI1095" s="12"/>
      <c r="SNJ1095" s="12"/>
      <c r="SNK1095" s="12"/>
      <c r="SNL1095" s="12"/>
      <c r="SNM1095" s="12"/>
      <c r="SNN1095" s="12"/>
      <c r="SNO1095" s="12"/>
      <c r="SNP1095" s="12"/>
      <c r="SNQ1095" s="12"/>
      <c r="SNR1095" s="12"/>
      <c r="SNS1095" s="12"/>
      <c r="SNT1095" s="12"/>
      <c r="SNU1095" s="12"/>
      <c r="SNV1095" s="12"/>
      <c r="SNW1095" s="12"/>
      <c r="SNX1095" s="12"/>
      <c r="SNY1095" s="12"/>
      <c r="SNZ1095" s="12"/>
      <c r="SOA1095" s="12"/>
      <c r="SOB1095" s="12"/>
      <c r="SOC1095" s="12"/>
      <c r="SOD1095" s="12"/>
      <c r="SOE1095" s="12"/>
      <c r="SOF1095" s="12"/>
      <c r="SOG1095" s="12"/>
      <c r="SOH1095" s="12"/>
      <c r="SOI1095" s="12"/>
      <c r="SOJ1095" s="12"/>
      <c r="SOK1095" s="12"/>
      <c r="SOL1095" s="12"/>
      <c r="SOM1095" s="12"/>
      <c r="SON1095" s="12"/>
      <c r="SOO1095" s="12"/>
      <c r="SOP1095" s="12"/>
      <c r="SOQ1095" s="12"/>
      <c r="SOR1095" s="12"/>
      <c r="SOS1095" s="12"/>
      <c r="SOT1095" s="12"/>
      <c r="SOU1095" s="12"/>
      <c r="SOV1095" s="12"/>
      <c r="SOW1095" s="12"/>
      <c r="SOX1095" s="12"/>
      <c r="SOY1095" s="12"/>
      <c r="SOZ1095" s="12"/>
      <c r="SPA1095" s="12"/>
      <c r="SPB1095" s="12"/>
      <c r="SPC1095" s="12"/>
      <c r="SPD1095" s="12"/>
      <c r="SPE1095" s="12"/>
      <c r="SPF1095" s="12"/>
      <c r="SPG1095" s="12"/>
      <c r="SPH1095" s="12"/>
      <c r="SPI1095" s="12"/>
      <c r="SPJ1095" s="12"/>
      <c r="SPK1095" s="12"/>
      <c r="SPL1095" s="12"/>
      <c r="SPM1095" s="12"/>
      <c r="SPN1095" s="12"/>
      <c r="SPO1095" s="12"/>
      <c r="SPP1095" s="12"/>
      <c r="SPQ1095" s="12"/>
      <c r="SPR1095" s="12"/>
      <c r="SPS1095" s="12"/>
      <c r="SPT1095" s="12"/>
      <c r="SPU1095" s="12"/>
      <c r="SPV1095" s="12"/>
      <c r="SPW1095" s="12"/>
      <c r="SPX1095" s="12"/>
      <c r="SPY1095" s="12"/>
      <c r="SPZ1095" s="12"/>
      <c r="SQA1095" s="12"/>
      <c r="SQB1095" s="12"/>
      <c r="SQC1095" s="12"/>
      <c r="SQD1095" s="12"/>
      <c r="SQE1095" s="12"/>
      <c r="SQF1095" s="12"/>
      <c r="SQG1095" s="12"/>
      <c r="SQH1095" s="12"/>
      <c r="SQI1095" s="12"/>
      <c r="SQJ1095" s="12"/>
      <c r="SQK1095" s="12"/>
      <c r="SQL1095" s="12"/>
      <c r="SQM1095" s="12"/>
      <c r="SQN1095" s="12"/>
      <c r="SQO1095" s="12"/>
      <c r="SQP1095" s="12"/>
      <c r="SQQ1095" s="12"/>
      <c r="SQR1095" s="12"/>
      <c r="SQS1095" s="12"/>
      <c r="SQT1095" s="12"/>
      <c r="SQU1095" s="12"/>
      <c r="SQV1095" s="12"/>
      <c r="SQW1095" s="12"/>
      <c r="SQX1095" s="12"/>
      <c r="SQY1095" s="12"/>
      <c r="SQZ1095" s="12"/>
      <c r="SRA1095" s="12"/>
      <c r="SRB1095" s="12"/>
      <c r="SRC1095" s="12"/>
      <c r="SRD1095" s="12"/>
      <c r="SRE1095" s="12"/>
      <c r="SRF1095" s="12"/>
      <c r="SRG1095" s="12"/>
      <c r="SRH1095" s="12"/>
      <c r="SRI1095" s="12"/>
      <c r="SRJ1095" s="12"/>
      <c r="SRK1095" s="12"/>
      <c r="SRL1095" s="12"/>
      <c r="SRM1095" s="12"/>
      <c r="SRN1095" s="12"/>
      <c r="SRO1095" s="12"/>
      <c r="SRP1095" s="12"/>
      <c r="SRQ1095" s="12"/>
      <c r="SRR1095" s="12"/>
      <c r="SRS1095" s="12"/>
      <c r="SRT1095" s="12"/>
      <c r="SRU1095" s="12"/>
      <c r="SRV1095" s="12"/>
      <c r="SRW1095" s="12"/>
      <c r="SRX1095" s="12"/>
      <c r="SRY1095" s="12"/>
      <c r="SRZ1095" s="12"/>
      <c r="SSA1095" s="12"/>
      <c r="SSB1095" s="12"/>
      <c r="SSC1095" s="12"/>
      <c r="SSD1095" s="12"/>
      <c r="SSE1095" s="12"/>
      <c r="SSF1095" s="12"/>
      <c r="SSG1095" s="12"/>
      <c r="SSH1095" s="12"/>
      <c r="SSI1095" s="12"/>
      <c r="SSJ1095" s="12"/>
      <c r="SSK1095" s="12"/>
      <c r="SSL1095" s="12"/>
      <c r="SSM1095" s="12"/>
      <c r="SSN1095" s="12"/>
      <c r="SSO1095" s="12"/>
      <c r="SSP1095" s="12"/>
      <c r="SSQ1095" s="12"/>
      <c r="SSR1095" s="12"/>
      <c r="SSS1095" s="12"/>
      <c r="SST1095" s="12"/>
      <c r="SSU1095" s="12"/>
      <c r="SSV1095" s="12"/>
      <c r="SSW1095" s="12"/>
      <c r="SSX1095" s="12"/>
      <c r="SSY1095" s="12"/>
      <c r="SSZ1095" s="12"/>
      <c r="STA1095" s="12"/>
      <c r="STB1095" s="12"/>
      <c r="STC1095" s="12"/>
      <c r="STD1095" s="12"/>
      <c r="STE1095" s="12"/>
      <c r="STF1095" s="12"/>
      <c r="STG1095" s="12"/>
      <c r="STH1095" s="12"/>
      <c r="STI1095" s="12"/>
      <c r="STJ1095" s="12"/>
      <c r="STK1095" s="12"/>
      <c r="STL1095" s="12"/>
      <c r="STM1095" s="12"/>
      <c r="STN1095" s="12"/>
      <c r="STO1095" s="12"/>
      <c r="STP1095" s="12"/>
      <c r="STQ1095" s="12"/>
      <c r="STR1095" s="12"/>
      <c r="STS1095" s="12"/>
      <c r="STT1095" s="12"/>
      <c r="STU1095" s="12"/>
      <c r="STV1095" s="12"/>
      <c r="STW1095" s="12"/>
      <c r="STX1095" s="12"/>
      <c r="STY1095" s="12"/>
      <c r="STZ1095" s="12"/>
      <c r="SUA1095" s="12"/>
      <c r="SUB1095" s="12"/>
      <c r="SUC1095" s="12"/>
      <c r="SUD1095" s="12"/>
      <c r="SUE1095" s="12"/>
      <c r="SUF1095" s="12"/>
      <c r="SUG1095" s="12"/>
      <c r="SUH1095" s="12"/>
      <c r="SUI1095" s="12"/>
      <c r="SUJ1095" s="12"/>
      <c r="SUK1095" s="12"/>
      <c r="SUL1095" s="12"/>
      <c r="SUM1095" s="12"/>
      <c r="SUN1095" s="12"/>
      <c r="SUO1095" s="12"/>
      <c r="SUP1095" s="12"/>
      <c r="SUQ1095" s="12"/>
      <c r="SUR1095" s="12"/>
      <c r="SUS1095" s="12"/>
      <c r="SUT1095" s="12"/>
      <c r="SUU1095" s="12"/>
      <c r="SUV1095" s="12"/>
      <c r="SUW1095" s="12"/>
      <c r="SUX1095" s="12"/>
      <c r="SUY1095" s="12"/>
      <c r="SUZ1095" s="12"/>
      <c r="SVA1095" s="12"/>
      <c r="SVB1095" s="12"/>
      <c r="SVC1095" s="12"/>
      <c r="SVD1095" s="12"/>
      <c r="SVE1095" s="12"/>
      <c r="SVF1095" s="12"/>
      <c r="SVG1095" s="12"/>
      <c r="SVH1095" s="12"/>
      <c r="SVI1095" s="12"/>
      <c r="SVJ1095" s="12"/>
      <c r="SVK1095" s="12"/>
      <c r="SVL1095" s="12"/>
      <c r="SVM1095" s="12"/>
      <c r="SVN1095" s="12"/>
      <c r="SVO1095" s="12"/>
      <c r="SVP1095" s="12"/>
      <c r="SVQ1095" s="12"/>
      <c r="SVR1095" s="12"/>
      <c r="SVS1095" s="12"/>
      <c r="SVT1095" s="12"/>
      <c r="SVU1095" s="12"/>
      <c r="SVV1095" s="12"/>
      <c r="SVW1095" s="12"/>
      <c r="SVX1095" s="12"/>
      <c r="SVY1095" s="12"/>
      <c r="SVZ1095" s="12"/>
      <c r="SWA1095" s="12"/>
      <c r="SWB1095" s="12"/>
      <c r="SWC1095" s="12"/>
      <c r="SWD1095" s="12"/>
      <c r="SWE1095" s="12"/>
      <c r="SWF1095" s="12"/>
      <c r="SWG1095" s="12"/>
      <c r="SWH1095" s="12"/>
      <c r="SWI1095" s="12"/>
      <c r="SWJ1095" s="12"/>
      <c r="SWK1095" s="12"/>
      <c r="SWL1095" s="12"/>
      <c r="SWM1095" s="12"/>
      <c r="SWN1095" s="12"/>
      <c r="SWO1095" s="12"/>
      <c r="SWP1095" s="12"/>
      <c r="SWQ1095" s="12"/>
      <c r="SWR1095" s="12"/>
      <c r="SWS1095" s="12"/>
      <c r="SWT1095" s="12"/>
      <c r="SWU1095" s="12"/>
      <c r="SWV1095" s="12"/>
      <c r="SWW1095" s="12"/>
      <c r="SWX1095" s="12"/>
      <c r="SWY1095" s="12"/>
      <c r="SWZ1095" s="12"/>
      <c r="SXA1095" s="12"/>
      <c r="SXB1095" s="12"/>
      <c r="SXC1095" s="12"/>
      <c r="SXD1095" s="12"/>
      <c r="SXE1095" s="12"/>
      <c r="SXF1095" s="12"/>
      <c r="SXG1095" s="12"/>
      <c r="SXH1095" s="12"/>
      <c r="SXI1095" s="12"/>
      <c r="SXJ1095" s="12"/>
      <c r="SXK1095" s="12"/>
      <c r="SXL1095" s="12"/>
      <c r="SXM1095" s="12"/>
      <c r="SXN1095" s="12"/>
      <c r="SXO1095" s="12"/>
      <c r="SXP1095" s="12"/>
      <c r="SXQ1095" s="12"/>
      <c r="SXR1095" s="12"/>
      <c r="SXS1095" s="12"/>
      <c r="SXT1095" s="12"/>
      <c r="SXU1095" s="12"/>
      <c r="SXV1095" s="12"/>
      <c r="SXW1095" s="12"/>
      <c r="SXX1095" s="12"/>
      <c r="SXY1095" s="12"/>
      <c r="SXZ1095" s="12"/>
      <c r="SYA1095" s="12"/>
      <c r="SYB1095" s="12"/>
      <c r="SYC1095" s="12"/>
      <c r="SYD1095" s="12"/>
      <c r="SYE1095" s="12"/>
      <c r="SYF1095" s="12"/>
      <c r="SYG1095" s="12"/>
      <c r="SYH1095" s="12"/>
      <c r="SYI1095" s="12"/>
      <c r="SYJ1095" s="12"/>
      <c r="SYK1095" s="12"/>
      <c r="SYL1095" s="12"/>
      <c r="SYM1095" s="12"/>
      <c r="SYN1095" s="12"/>
      <c r="SYO1095" s="12"/>
      <c r="SYP1095" s="12"/>
      <c r="SYQ1095" s="12"/>
      <c r="SYR1095" s="12"/>
      <c r="SYS1095" s="12"/>
      <c r="SYT1095" s="12"/>
      <c r="SYU1095" s="12"/>
      <c r="SYV1095" s="12"/>
      <c r="SYW1095" s="12"/>
      <c r="SYX1095" s="12"/>
      <c r="SYY1095" s="12"/>
      <c r="SYZ1095" s="12"/>
      <c r="SZA1095" s="12"/>
      <c r="SZB1095" s="12"/>
      <c r="SZC1095" s="12"/>
      <c r="SZD1095" s="12"/>
      <c r="SZE1095" s="12"/>
      <c r="SZF1095" s="12"/>
      <c r="SZG1095" s="12"/>
      <c r="SZH1095" s="12"/>
      <c r="SZI1095" s="12"/>
      <c r="SZJ1095" s="12"/>
      <c r="SZK1095" s="12"/>
      <c r="SZL1095" s="12"/>
      <c r="SZM1095" s="12"/>
      <c r="SZN1095" s="12"/>
      <c r="SZO1095" s="12"/>
      <c r="SZP1095" s="12"/>
      <c r="SZQ1095" s="12"/>
      <c r="SZR1095" s="12"/>
      <c r="SZS1095" s="12"/>
      <c r="SZT1095" s="12"/>
      <c r="SZU1095" s="12"/>
      <c r="SZV1095" s="12"/>
      <c r="SZW1095" s="12"/>
      <c r="SZX1095" s="12"/>
      <c r="SZY1095" s="12"/>
      <c r="SZZ1095" s="12"/>
      <c r="TAA1095" s="12"/>
      <c r="TAB1095" s="12"/>
      <c r="TAC1095" s="12"/>
      <c r="TAD1095" s="12"/>
      <c r="TAE1095" s="12"/>
      <c r="TAF1095" s="12"/>
      <c r="TAG1095" s="12"/>
      <c r="TAH1095" s="12"/>
      <c r="TAI1095" s="12"/>
      <c r="TAJ1095" s="12"/>
      <c r="TAK1095" s="12"/>
      <c r="TAL1095" s="12"/>
      <c r="TAM1095" s="12"/>
      <c r="TAN1095" s="12"/>
      <c r="TAO1095" s="12"/>
      <c r="TAP1095" s="12"/>
      <c r="TAQ1095" s="12"/>
      <c r="TAR1095" s="12"/>
      <c r="TAS1095" s="12"/>
      <c r="TAT1095" s="12"/>
      <c r="TAU1095" s="12"/>
      <c r="TAV1095" s="12"/>
      <c r="TAW1095" s="12"/>
      <c r="TAX1095" s="12"/>
      <c r="TAY1095" s="12"/>
      <c r="TAZ1095" s="12"/>
      <c r="TBA1095" s="12"/>
      <c r="TBB1095" s="12"/>
      <c r="TBC1095" s="12"/>
      <c r="TBD1095" s="12"/>
      <c r="TBE1095" s="12"/>
      <c r="TBF1095" s="12"/>
      <c r="TBG1095" s="12"/>
      <c r="TBH1095" s="12"/>
      <c r="TBI1095" s="12"/>
      <c r="TBJ1095" s="12"/>
      <c r="TBK1095" s="12"/>
      <c r="TBL1095" s="12"/>
      <c r="TBM1095" s="12"/>
      <c r="TBN1095" s="12"/>
      <c r="TBO1095" s="12"/>
      <c r="TBP1095" s="12"/>
      <c r="TBQ1095" s="12"/>
      <c r="TBR1095" s="12"/>
      <c r="TBS1095" s="12"/>
      <c r="TBT1095" s="12"/>
      <c r="TBU1095" s="12"/>
      <c r="TBV1095" s="12"/>
      <c r="TBW1095" s="12"/>
      <c r="TBX1095" s="12"/>
      <c r="TBY1095" s="12"/>
      <c r="TBZ1095" s="12"/>
      <c r="TCA1095" s="12"/>
      <c r="TCB1095" s="12"/>
      <c r="TCC1095" s="12"/>
      <c r="TCD1095" s="12"/>
      <c r="TCE1095" s="12"/>
      <c r="TCF1095" s="12"/>
      <c r="TCG1095" s="12"/>
      <c r="TCH1095" s="12"/>
      <c r="TCI1095" s="12"/>
      <c r="TCJ1095" s="12"/>
      <c r="TCK1095" s="12"/>
      <c r="TCL1095" s="12"/>
      <c r="TCM1095" s="12"/>
      <c r="TCN1095" s="12"/>
      <c r="TCO1095" s="12"/>
      <c r="TCP1095" s="12"/>
      <c r="TCQ1095" s="12"/>
      <c r="TCR1095" s="12"/>
      <c r="TCS1095" s="12"/>
      <c r="TCT1095" s="12"/>
      <c r="TCU1095" s="12"/>
      <c r="TCV1095" s="12"/>
      <c r="TCW1095" s="12"/>
      <c r="TCX1095" s="12"/>
      <c r="TCY1095" s="12"/>
      <c r="TCZ1095" s="12"/>
      <c r="TDA1095" s="12"/>
      <c r="TDB1095" s="12"/>
      <c r="TDC1095" s="12"/>
      <c r="TDD1095" s="12"/>
      <c r="TDE1095" s="12"/>
      <c r="TDF1095" s="12"/>
      <c r="TDG1095" s="12"/>
      <c r="TDH1095" s="12"/>
      <c r="TDI1095" s="12"/>
      <c r="TDJ1095" s="12"/>
      <c r="TDK1095" s="12"/>
      <c r="TDL1095" s="12"/>
      <c r="TDM1095" s="12"/>
      <c r="TDN1095" s="12"/>
      <c r="TDO1095" s="12"/>
      <c r="TDP1095" s="12"/>
      <c r="TDQ1095" s="12"/>
      <c r="TDR1095" s="12"/>
      <c r="TDS1095" s="12"/>
      <c r="TDT1095" s="12"/>
      <c r="TDU1095" s="12"/>
      <c r="TDV1095" s="12"/>
      <c r="TDW1095" s="12"/>
      <c r="TDX1095" s="12"/>
      <c r="TDY1095" s="12"/>
      <c r="TDZ1095" s="12"/>
      <c r="TEA1095" s="12"/>
      <c r="TEB1095" s="12"/>
      <c r="TEC1095" s="12"/>
      <c r="TED1095" s="12"/>
      <c r="TEE1095" s="12"/>
      <c r="TEF1095" s="12"/>
      <c r="TEG1095" s="12"/>
      <c r="TEH1095" s="12"/>
      <c r="TEI1095" s="12"/>
      <c r="TEJ1095" s="12"/>
      <c r="TEK1095" s="12"/>
      <c r="TEL1095" s="12"/>
      <c r="TEM1095" s="12"/>
      <c r="TEN1095" s="12"/>
      <c r="TEO1095" s="12"/>
      <c r="TEP1095" s="12"/>
      <c r="TEQ1095" s="12"/>
      <c r="TER1095" s="12"/>
      <c r="TES1095" s="12"/>
      <c r="TET1095" s="12"/>
      <c r="TEU1095" s="12"/>
      <c r="TEV1095" s="12"/>
      <c r="TEW1095" s="12"/>
      <c r="TEX1095" s="12"/>
      <c r="TEY1095" s="12"/>
      <c r="TEZ1095" s="12"/>
      <c r="TFA1095" s="12"/>
      <c r="TFB1095" s="12"/>
      <c r="TFC1095" s="12"/>
      <c r="TFD1095" s="12"/>
      <c r="TFE1095" s="12"/>
      <c r="TFF1095" s="12"/>
      <c r="TFG1095" s="12"/>
      <c r="TFH1095" s="12"/>
      <c r="TFI1095" s="12"/>
      <c r="TFJ1095" s="12"/>
      <c r="TFK1095" s="12"/>
      <c r="TFL1095" s="12"/>
      <c r="TFM1095" s="12"/>
      <c r="TFN1095" s="12"/>
      <c r="TFO1095" s="12"/>
      <c r="TFP1095" s="12"/>
      <c r="TFQ1095" s="12"/>
      <c r="TFR1095" s="12"/>
      <c r="TFS1095" s="12"/>
      <c r="TFT1095" s="12"/>
      <c r="TFU1095" s="12"/>
      <c r="TFV1095" s="12"/>
      <c r="TFW1095" s="12"/>
      <c r="TFX1095" s="12"/>
      <c r="TFY1095" s="12"/>
      <c r="TFZ1095" s="12"/>
      <c r="TGA1095" s="12"/>
      <c r="TGB1095" s="12"/>
      <c r="TGC1095" s="12"/>
      <c r="TGD1095" s="12"/>
      <c r="TGE1095" s="12"/>
      <c r="TGF1095" s="12"/>
      <c r="TGG1095" s="12"/>
      <c r="TGH1095" s="12"/>
      <c r="TGI1095" s="12"/>
      <c r="TGJ1095" s="12"/>
      <c r="TGK1095" s="12"/>
      <c r="TGL1095" s="12"/>
      <c r="TGM1095" s="12"/>
      <c r="TGN1095" s="12"/>
      <c r="TGO1095" s="12"/>
      <c r="TGP1095" s="12"/>
      <c r="TGQ1095" s="12"/>
      <c r="TGR1095" s="12"/>
      <c r="TGS1095" s="12"/>
      <c r="TGT1095" s="12"/>
      <c r="TGU1095" s="12"/>
      <c r="TGV1095" s="12"/>
      <c r="TGW1095" s="12"/>
      <c r="TGX1095" s="12"/>
      <c r="TGY1095" s="12"/>
      <c r="TGZ1095" s="12"/>
      <c r="THA1095" s="12"/>
      <c r="THB1095" s="12"/>
      <c r="THC1095" s="12"/>
      <c r="THD1095" s="12"/>
      <c r="THE1095" s="12"/>
      <c r="THF1095" s="12"/>
      <c r="THG1095" s="12"/>
      <c r="THH1095" s="12"/>
      <c r="THI1095" s="12"/>
      <c r="THJ1095" s="12"/>
      <c r="THK1095" s="12"/>
      <c r="THL1095" s="12"/>
      <c r="THM1095" s="12"/>
      <c r="THN1095" s="12"/>
      <c r="THO1095" s="12"/>
      <c r="THP1095" s="12"/>
      <c r="THQ1095" s="12"/>
      <c r="THR1095" s="12"/>
      <c r="THS1095" s="12"/>
      <c r="THT1095" s="12"/>
      <c r="THU1095" s="12"/>
      <c r="THV1095" s="12"/>
      <c r="THW1095" s="12"/>
      <c r="THX1095" s="12"/>
      <c r="THY1095" s="12"/>
      <c r="THZ1095" s="12"/>
      <c r="TIA1095" s="12"/>
      <c r="TIB1095" s="12"/>
      <c r="TIC1095" s="12"/>
      <c r="TID1095" s="12"/>
      <c r="TIE1095" s="12"/>
      <c r="TIF1095" s="12"/>
      <c r="TIG1095" s="12"/>
      <c r="TIH1095" s="12"/>
      <c r="TII1095" s="12"/>
      <c r="TIJ1095" s="12"/>
      <c r="TIK1095" s="12"/>
      <c r="TIL1095" s="12"/>
      <c r="TIM1095" s="12"/>
      <c r="TIN1095" s="12"/>
      <c r="TIO1095" s="12"/>
      <c r="TIP1095" s="12"/>
      <c r="TIQ1095" s="12"/>
      <c r="TIR1095" s="12"/>
      <c r="TIS1095" s="12"/>
      <c r="TIT1095" s="12"/>
      <c r="TIU1095" s="12"/>
      <c r="TIV1095" s="12"/>
      <c r="TIW1095" s="12"/>
      <c r="TIX1095" s="12"/>
      <c r="TIY1095" s="12"/>
      <c r="TIZ1095" s="12"/>
      <c r="TJA1095" s="12"/>
      <c r="TJB1095" s="12"/>
      <c r="TJC1095" s="12"/>
      <c r="TJD1095" s="12"/>
      <c r="TJE1095" s="12"/>
      <c r="TJF1095" s="12"/>
      <c r="TJG1095" s="12"/>
      <c r="TJH1095" s="12"/>
      <c r="TJI1095" s="12"/>
      <c r="TJJ1095" s="12"/>
      <c r="TJK1095" s="12"/>
      <c r="TJL1095" s="12"/>
      <c r="TJM1095" s="12"/>
      <c r="TJN1095" s="12"/>
      <c r="TJO1095" s="12"/>
      <c r="TJP1095" s="12"/>
      <c r="TJQ1095" s="12"/>
      <c r="TJR1095" s="12"/>
      <c r="TJS1095" s="12"/>
      <c r="TJT1095" s="12"/>
      <c r="TJU1095" s="12"/>
      <c r="TJV1095" s="12"/>
      <c r="TJW1095" s="12"/>
      <c r="TJX1095" s="12"/>
      <c r="TJY1095" s="12"/>
      <c r="TJZ1095" s="12"/>
      <c r="TKA1095" s="12"/>
      <c r="TKB1095" s="12"/>
      <c r="TKC1095" s="12"/>
      <c r="TKD1095" s="12"/>
      <c r="TKE1095" s="12"/>
      <c r="TKF1095" s="12"/>
      <c r="TKG1095" s="12"/>
      <c r="TKH1095" s="12"/>
      <c r="TKI1095" s="12"/>
      <c r="TKJ1095" s="12"/>
      <c r="TKK1095" s="12"/>
      <c r="TKL1095" s="12"/>
      <c r="TKM1095" s="12"/>
      <c r="TKN1095" s="12"/>
      <c r="TKO1095" s="12"/>
      <c r="TKP1095" s="12"/>
      <c r="TKQ1095" s="12"/>
      <c r="TKR1095" s="12"/>
      <c r="TKS1095" s="12"/>
      <c r="TKT1095" s="12"/>
      <c r="TKU1095" s="12"/>
      <c r="TKV1095" s="12"/>
      <c r="TKW1095" s="12"/>
      <c r="TKX1095" s="12"/>
      <c r="TKY1095" s="12"/>
      <c r="TKZ1095" s="12"/>
      <c r="TLA1095" s="12"/>
      <c r="TLB1095" s="12"/>
      <c r="TLC1095" s="12"/>
      <c r="TLD1095" s="12"/>
      <c r="TLE1095" s="12"/>
      <c r="TLF1095" s="12"/>
      <c r="TLG1095" s="12"/>
      <c r="TLH1095" s="12"/>
      <c r="TLI1095" s="12"/>
      <c r="TLJ1095" s="12"/>
      <c r="TLK1095" s="12"/>
      <c r="TLL1095" s="12"/>
      <c r="TLM1095" s="12"/>
      <c r="TLN1095" s="12"/>
      <c r="TLO1095" s="12"/>
      <c r="TLP1095" s="12"/>
      <c r="TLQ1095" s="12"/>
      <c r="TLR1095" s="12"/>
      <c r="TLS1095" s="12"/>
      <c r="TLT1095" s="12"/>
      <c r="TLU1095" s="12"/>
      <c r="TLV1095" s="12"/>
      <c r="TLW1095" s="12"/>
      <c r="TLX1095" s="12"/>
      <c r="TLY1095" s="12"/>
      <c r="TLZ1095" s="12"/>
      <c r="TMA1095" s="12"/>
      <c r="TMB1095" s="12"/>
      <c r="TMC1095" s="12"/>
      <c r="TMD1095" s="12"/>
      <c r="TME1095" s="12"/>
      <c r="TMF1095" s="12"/>
      <c r="TMG1095" s="12"/>
      <c r="TMH1095" s="12"/>
      <c r="TMI1095" s="12"/>
      <c r="TMJ1095" s="12"/>
      <c r="TMK1095" s="12"/>
      <c r="TML1095" s="12"/>
      <c r="TMM1095" s="12"/>
      <c r="TMN1095" s="12"/>
      <c r="TMO1095" s="12"/>
      <c r="TMP1095" s="12"/>
      <c r="TMQ1095" s="12"/>
      <c r="TMR1095" s="12"/>
      <c r="TMS1095" s="12"/>
      <c r="TMT1095" s="12"/>
      <c r="TMU1095" s="12"/>
      <c r="TMV1095" s="12"/>
      <c r="TMW1095" s="12"/>
      <c r="TMX1095" s="12"/>
      <c r="TMY1095" s="12"/>
      <c r="TMZ1095" s="12"/>
      <c r="TNA1095" s="12"/>
      <c r="TNB1095" s="12"/>
      <c r="TNC1095" s="12"/>
      <c r="TND1095" s="12"/>
      <c r="TNE1095" s="12"/>
      <c r="TNF1095" s="12"/>
      <c r="TNG1095" s="12"/>
      <c r="TNH1095" s="12"/>
      <c r="TNI1095" s="12"/>
      <c r="TNJ1095" s="12"/>
      <c r="TNK1095" s="12"/>
      <c r="TNL1095" s="12"/>
      <c r="TNM1095" s="12"/>
      <c r="TNN1095" s="12"/>
      <c r="TNO1095" s="12"/>
      <c r="TNP1095" s="12"/>
      <c r="TNQ1095" s="12"/>
      <c r="TNR1095" s="12"/>
      <c r="TNS1095" s="12"/>
      <c r="TNT1095" s="12"/>
      <c r="TNU1095" s="12"/>
      <c r="TNV1095" s="12"/>
      <c r="TNW1095" s="12"/>
      <c r="TNX1095" s="12"/>
      <c r="TNY1095" s="12"/>
      <c r="TNZ1095" s="12"/>
      <c r="TOA1095" s="12"/>
      <c r="TOB1095" s="12"/>
      <c r="TOC1095" s="12"/>
      <c r="TOD1095" s="12"/>
      <c r="TOE1095" s="12"/>
      <c r="TOF1095" s="12"/>
      <c r="TOG1095" s="12"/>
      <c r="TOH1095" s="12"/>
      <c r="TOI1095" s="12"/>
      <c r="TOJ1095" s="12"/>
      <c r="TOK1095" s="12"/>
      <c r="TOL1095" s="12"/>
      <c r="TOM1095" s="12"/>
      <c r="TON1095" s="12"/>
      <c r="TOO1095" s="12"/>
      <c r="TOP1095" s="12"/>
      <c r="TOQ1095" s="12"/>
      <c r="TOR1095" s="12"/>
      <c r="TOS1095" s="12"/>
      <c r="TOT1095" s="12"/>
      <c r="TOU1095" s="12"/>
      <c r="TOV1095" s="12"/>
      <c r="TOW1095" s="12"/>
      <c r="TOX1095" s="12"/>
      <c r="TOY1095" s="12"/>
      <c r="TOZ1095" s="12"/>
      <c r="TPA1095" s="12"/>
      <c r="TPB1095" s="12"/>
      <c r="TPC1095" s="12"/>
      <c r="TPD1095" s="12"/>
      <c r="TPE1095" s="12"/>
      <c r="TPF1095" s="12"/>
      <c r="TPG1095" s="12"/>
      <c r="TPH1095" s="12"/>
      <c r="TPI1095" s="12"/>
      <c r="TPJ1095" s="12"/>
      <c r="TPK1095" s="12"/>
      <c r="TPL1095" s="12"/>
      <c r="TPM1095" s="12"/>
      <c r="TPN1095" s="12"/>
      <c r="TPO1095" s="12"/>
      <c r="TPP1095" s="12"/>
      <c r="TPQ1095" s="12"/>
      <c r="TPR1095" s="12"/>
      <c r="TPS1095" s="12"/>
      <c r="TPT1095" s="12"/>
      <c r="TPU1095" s="12"/>
      <c r="TPV1095" s="12"/>
      <c r="TPW1095" s="12"/>
      <c r="TPX1095" s="12"/>
      <c r="TPY1095" s="12"/>
      <c r="TPZ1095" s="12"/>
      <c r="TQA1095" s="12"/>
      <c r="TQB1095" s="12"/>
      <c r="TQC1095" s="12"/>
      <c r="TQD1095" s="12"/>
      <c r="TQE1095" s="12"/>
      <c r="TQF1095" s="12"/>
      <c r="TQG1095" s="12"/>
      <c r="TQH1095" s="12"/>
      <c r="TQI1095" s="12"/>
      <c r="TQJ1095" s="12"/>
      <c r="TQK1095" s="12"/>
      <c r="TQL1095" s="12"/>
      <c r="TQM1095" s="12"/>
      <c r="TQN1095" s="12"/>
      <c r="TQO1095" s="12"/>
      <c r="TQP1095" s="12"/>
      <c r="TQQ1095" s="12"/>
      <c r="TQR1095" s="12"/>
      <c r="TQS1095" s="12"/>
      <c r="TQT1095" s="12"/>
      <c r="TQU1095" s="12"/>
      <c r="TQV1095" s="12"/>
      <c r="TQW1095" s="12"/>
      <c r="TQX1095" s="12"/>
      <c r="TQY1095" s="12"/>
      <c r="TQZ1095" s="12"/>
      <c r="TRA1095" s="12"/>
      <c r="TRB1095" s="12"/>
      <c r="TRC1095" s="12"/>
      <c r="TRD1095" s="12"/>
      <c r="TRE1095" s="12"/>
      <c r="TRF1095" s="12"/>
      <c r="TRG1095" s="12"/>
      <c r="TRH1095" s="12"/>
      <c r="TRI1095" s="12"/>
      <c r="TRJ1095" s="12"/>
      <c r="TRK1095" s="12"/>
      <c r="TRL1095" s="12"/>
      <c r="TRM1095" s="12"/>
      <c r="TRN1095" s="12"/>
      <c r="TRO1095" s="12"/>
      <c r="TRP1095" s="12"/>
      <c r="TRQ1095" s="12"/>
      <c r="TRR1095" s="12"/>
      <c r="TRS1095" s="12"/>
      <c r="TRT1095" s="12"/>
      <c r="TRU1095" s="12"/>
      <c r="TRV1095" s="12"/>
      <c r="TRW1095" s="12"/>
      <c r="TRX1095" s="12"/>
      <c r="TRY1095" s="12"/>
      <c r="TRZ1095" s="12"/>
      <c r="TSA1095" s="12"/>
      <c r="TSB1095" s="12"/>
      <c r="TSC1095" s="12"/>
      <c r="TSD1095" s="12"/>
      <c r="TSE1095" s="12"/>
      <c r="TSF1095" s="12"/>
      <c r="TSG1095" s="12"/>
      <c r="TSH1095" s="12"/>
      <c r="TSI1095" s="12"/>
      <c r="TSJ1095" s="12"/>
      <c r="TSK1095" s="12"/>
      <c r="TSL1095" s="12"/>
      <c r="TSM1095" s="12"/>
      <c r="TSN1095" s="12"/>
      <c r="TSO1095" s="12"/>
      <c r="TSP1095" s="12"/>
      <c r="TSQ1095" s="12"/>
      <c r="TSR1095" s="12"/>
      <c r="TSS1095" s="12"/>
      <c r="TST1095" s="12"/>
      <c r="TSU1095" s="12"/>
      <c r="TSV1095" s="12"/>
      <c r="TSW1095" s="12"/>
      <c r="TSX1095" s="12"/>
      <c r="TSY1095" s="12"/>
      <c r="TSZ1095" s="12"/>
      <c r="TTA1095" s="12"/>
      <c r="TTB1095" s="12"/>
      <c r="TTC1095" s="12"/>
      <c r="TTD1095" s="12"/>
      <c r="TTE1095" s="12"/>
      <c r="TTF1095" s="12"/>
      <c r="TTG1095" s="12"/>
      <c r="TTH1095" s="12"/>
      <c r="TTI1095" s="12"/>
      <c r="TTJ1095" s="12"/>
      <c r="TTK1095" s="12"/>
      <c r="TTL1095" s="12"/>
      <c r="TTM1095" s="12"/>
      <c r="TTN1095" s="12"/>
      <c r="TTO1095" s="12"/>
      <c r="TTP1095" s="12"/>
      <c r="TTQ1095" s="12"/>
      <c r="TTR1095" s="12"/>
      <c r="TTS1095" s="12"/>
      <c r="TTT1095" s="12"/>
      <c r="TTU1095" s="12"/>
      <c r="TTV1095" s="12"/>
      <c r="TTW1095" s="12"/>
      <c r="TTX1095" s="12"/>
      <c r="TTY1095" s="12"/>
      <c r="TTZ1095" s="12"/>
      <c r="TUA1095" s="12"/>
      <c r="TUB1095" s="12"/>
      <c r="TUC1095" s="12"/>
      <c r="TUD1095" s="12"/>
      <c r="TUE1095" s="12"/>
      <c r="TUF1095" s="12"/>
      <c r="TUG1095" s="12"/>
      <c r="TUH1095" s="12"/>
      <c r="TUI1095" s="12"/>
      <c r="TUJ1095" s="12"/>
      <c r="TUK1095" s="12"/>
      <c r="TUL1095" s="12"/>
      <c r="TUM1095" s="12"/>
      <c r="TUN1095" s="12"/>
      <c r="TUO1095" s="12"/>
      <c r="TUP1095" s="12"/>
      <c r="TUQ1095" s="12"/>
      <c r="TUR1095" s="12"/>
      <c r="TUS1095" s="12"/>
      <c r="TUT1095" s="12"/>
      <c r="TUU1095" s="12"/>
      <c r="TUV1095" s="12"/>
      <c r="TUW1095" s="12"/>
      <c r="TUX1095" s="12"/>
      <c r="TUY1095" s="12"/>
      <c r="TUZ1095" s="12"/>
      <c r="TVA1095" s="12"/>
      <c r="TVB1095" s="12"/>
      <c r="TVC1095" s="12"/>
      <c r="TVD1095" s="12"/>
      <c r="TVE1095" s="12"/>
      <c r="TVF1095" s="12"/>
      <c r="TVG1095" s="12"/>
      <c r="TVH1095" s="12"/>
      <c r="TVI1095" s="12"/>
      <c r="TVJ1095" s="12"/>
      <c r="TVK1095" s="12"/>
      <c r="TVL1095" s="12"/>
      <c r="TVM1095" s="12"/>
      <c r="TVN1095" s="12"/>
      <c r="TVO1095" s="12"/>
      <c r="TVP1095" s="12"/>
      <c r="TVQ1095" s="12"/>
      <c r="TVR1095" s="12"/>
      <c r="TVS1095" s="12"/>
      <c r="TVT1095" s="12"/>
      <c r="TVU1095" s="12"/>
      <c r="TVV1095" s="12"/>
      <c r="TVW1095" s="12"/>
      <c r="TVX1095" s="12"/>
      <c r="TVY1095" s="12"/>
      <c r="TVZ1095" s="12"/>
      <c r="TWA1095" s="12"/>
      <c r="TWB1095" s="12"/>
      <c r="TWC1095" s="12"/>
      <c r="TWD1095" s="12"/>
      <c r="TWE1095" s="12"/>
      <c r="TWF1095" s="12"/>
      <c r="TWG1095" s="12"/>
      <c r="TWH1095" s="12"/>
      <c r="TWI1095" s="12"/>
      <c r="TWJ1095" s="12"/>
      <c r="TWK1095" s="12"/>
      <c r="TWL1095" s="12"/>
      <c r="TWM1095" s="12"/>
      <c r="TWN1095" s="12"/>
      <c r="TWO1095" s="12"/>
      <c r="TWP1095" s="12"/>
      <c r="TWQ1095" s="12"/>
      <c r="TWR1095" s="12"/>
      <c r="TWS1095" s="12"/>
      <c r="TWT1095" s="12"/>
      <c r="TWU1095" s="12"/>
      <c r="TWV1095" s="12"/>
      <c r="TWW1095" s="12"/>
      <c r="TWX1095" s="12"/>
      <c r="TWY1095" s="12"/>
      <c r="TWZ1095" s="12"/>
      <c r="TXA1095" s="12"/>
      <c r="TXB1095" s="12"/>
      <c r="TXC1095" s="12"/>
      <c r="TXD1095" s="12"/>
      <c r="TXE1095" s="12"/>
      <c r="TXF1095" s="12"/>
      <c r="TXG1095" s="12"/>
      <c r="TXH1095" s="12"/>
      <c r="TXI1095" s="12"/>
      <c r="TXJ1095" s="12"/>
      <c r="TXK1095" s="12"/>
      <c r="TXL1095" s="12"/>
      <c r="TXM1095" s="12"/>
      <c r="TXN1095" s="12"/>
      <c r="TXO1095" s="12"/>
      <c r="TXP1095" s="12"/>
      <c r="TXQ1095" s="12"/>
      <c r="TXR1095" s="12"/>
      <c r="TXS1095" s="12"/>
      <c r="TXT1095" s="12"/>
      <c r="TXU1095" s="12"/>
      <c r="TXV1095" s="12"/>
      <c r="TXW1095" s="12"/>
      <c r="TXX1095" s="12"/>
      <c r="TXY1095" s="12"/>
      <c r="TXZ1095" s="12"/>
      <c r="TYA1095" s="12"/>
      <c r="TYB1095" s="12"/>
      <c r="TYC1095" s="12"/>
      <c r="TYD1095" s="12"/>
      <c r="TYE1095" s="12"/>
      <c r="TYF1095" s="12"/>
      <c r="TYG1095" s="12"/>
      <c r="TYH1095" s="12"/>
      <c r="TYI1095" s="12"/>
      <c r="TYJ1095" s="12"/>
      <c r="TYK1095" s="12"/>
      <c r="TYL1095" s="12"/>
      <c r="TYM1095" s="12"/>
      <c r="TYN1095" s="12"/>
      <c r="TYO1095" s="12"/>
      <c r="TYP1095" s="12"/>
      <c r="TYQ1095" s="12"/>
      <c r="TYR1095" s="12"/>
      <c r="TYS1095" s="12"/>
      <c r="TYT1095" s="12"/>
      <c r="TYU1095" s="12"/>
      <c r="TYV1095" s="12"/>
      <c r="TYW1095" s="12"/>
      <c r="TYX1095" s="12"/>
      <c r="TYY1095" s="12"/>
      <c r="TYZ1095" s="12"/>
      <c r="TZA1095" s="12"/>
      <c r="TZB1095" s="12"/>
      <c r="TZC1095" s="12"/>
      <c r="TZD1095" s="12"/>
      <c r="TZE1095" s="12"/>
      <c r="TZF1095" s="12"/>
      <c r="TZG1095" s="12"/>
      <c r="TZH1095" s="12"/>
      <c r="TZI1095" s="12"/>
      <c r="TZJ1095" s="12"/>
      <c r="TZK1095" s="12"/>
      <c r="TZL1095" s="12"/>
      <c r="TZM1095" s="12"/>
      <c r="TZN1095" s="12"/>
      <c r="TZO1095" s="12"/>
      <c r="TZP1095" s="12"/>
      <c r="TZQ1095" s="12"/>
      <c r="TZR1095" s="12"/>
      <c r="TZS1095" s="12"/>
      <c r="TZT1095" s="12"/>
      <c r="TZU1095" s="12"/>
      <c r="TZV1095" s="12"/>
      <c r="TZW1095" s="12"/>
      <c r="TZX1095" s="12"/>
      <c r="TZY1095" s="12"/>
      <c r="TZZ1095" s="12"/>
      <c r="UAA1095" s="12"/>
      <c r="UAB1095" s="12"/>
      <c r="UAC1095" s="12"/>
      <c r="UAD1095" s="12"/>
      <c r="UAE1095" s="12"/>
      <c r="UAF1095" s="12"/>
      <c r="UAG1095" s="12"/>
      <c r="UAH1095" s="12"/>
      <c r="UAI1095" s="12"/>
      <c r="UAJ1095" s="12"/>
      <c r="UAK1095" s="12"/>
      <c r="UAL1095" s="12"/>
      <c r="UAM1095" s="12"/>
      <c r="UAN1095" s="12"/>
      <c r="UAO1095" s="12"/>
      <c r="UAP1095" s="12"/>
      <c r="UAQ1095" s="12"/>
      <c r="UAR1095" s="12"/>
      <c r="UAS1095" s="12"/>
      <c r="UAT1095" s="12"/>
      <c r="UAU1095" s="12"/>
      <c r="UAV1095" s="12"/>
      <c r="UAW1095" s="12"/>
      <c r="UAX1095" s="12"/>
      <c r="UAY1095" s="12"/>
      <c r="UAZ1095" s="12"/>
      <c r="UBA1095" s="12"/>
      <c r="UBB1095" s="12"/>
      <c r="UBC1095" s="12"/>
      <c r="UBD1095" s="12"/>
      <c r="UBE1095" s="12"/>
      <c r="UBF1095" s="12"/>
      <c r="UBG1095" s="12"/>
      <c r="UBH1095" s="12"/>
      <c r="UBI1095" s="12"/>
      <c r="UBJ1095" s="12"/>
      <c r="UBK1095" s="12"/>
      <c r="UBL1095" s="12"/>
      <c r="UBM1095" s="12"/>
      <c r="UBN1095" s="12"/>
      <c r="UBO1095" s="12"/>
      <c r="UBP1095" s="12"/>
      <c r="UBQ1095" s="12"/>
      <c r="UBR1095" s="12"/>
      <c r="UBS1095" s="12"/>
      <c r="UBT1095" s="12"/>
      <c r="UBU1095" s="12"/>
      <c r="UBV1095" s="12"/>
      <c r="UBW1095" s="12"/>
      <c r="UBX1095" s="12"/>
      <c r="UBY1095" s="12"/>
      <c r="UBZ1095" s="12"/>
      <c r="UCA1095" s="12"/>
      <c r="UCB1095" s="12"/>
      <c r="UCC1095" s="12"/>
      <c r="UCD1095" s="12"/>
      <c r="UCE1095" s="12"/>
      <c r="UCF1095" s="12"/>
      <c r="UCG1095" s="12"/>
      <c r="UCH1095" s="12"/>
      <c r="UCI1095" s="12"/>
      <c r="UCJ1095" s="12"/>
      <c r="UCK1095" s="12"/>
      <c r="UCL1095" s="12"/>
      <c r="UCM1095" s="12"/>
      <c r="UCN1095" s="12"/>
      <c r="UCO1095" s="12"/>
      <c r="UCP1095" s="12"/>
      <c r="UCQ1095" s="12"/>
      <c r="UCR1095" s="12"/>
      <c r="UCS1095" s="12"/>
      <c r="UCT1095" s="12"/>
      <c r="UCU1095" s="12"/>
      <c r="UCV1095" s="12"/>
      <c r="UCW1095" s="12"/>
      <c r="UCX1095" s="12"/>
      <c r="UCY1095" s="12"/>
      <c r="UCZ1095" s="12"/>
      <c r="UDA1095" s="12"/>
      <c r="UDB1095" s="12"/>
      <c r="UDC1095" s="12"/>
      <c r="UDD1095" s="12"/>
      <c r="UDE1095" s="12"/>
      <c r="UDF1095" s="12"/>
      <c r="UDG1095" s="12"/>
      <c r="UDH1095" s="12"/>
      <c r="UDI1095" s="12"/>
      <c r="UDJ1095" s="12"/>
      <c r="UDK1095" s="12"/>
      <c r="UDL1095" s="12"/>
      <c r="UDM1095" s="12"/>
      <c r="UDN1095" s="12"/>
      <c r="UDO1095" s="12"/>
      <c r="UDP1095" s="12"/>
      <c r="UDQ1095" s="12"/>
      <c r="UDR1095" s="12"/>
      <c r="UDS1095" s="12"/>
      <c r="UDT1095" s="12"/>
      <c r="UDU1095" s="12"/>
      <c r="UDV1095" s="12"/>
      <c r="UDW1095" s="12"/>
      <c r="UDX1095" s="12"/>
      <c r="UDY1095" s="12"/>
      <c r="UDZ1095" s="12"/>
      <c r="UEA1095" s="12"/>
      <c r="UEB1095" s="12"/>
      <c r="UEC1095" s="12"/>
      <c r="UED1095" s="12"/>
      <c r="UEE1095" s="12"/>
      <c r="UEF1095" s="12"/>
      <c r="UEG1095" s="12"/>
      <c r="UEH1095" s="12"/>
      <c r="UEI1095" s="12"/>
      <c r="UEJ1095" s="12"/>
      <c r="UEK1095" s="12"/>
      <c r="UEL1095" s="12"/>
      <c r="UEM1095" s="12"/>
      <c r="UEN1095" s="12"/>
      <c r="UEO1095" s="12"/>
      <c r="UEP1095" s="12"/>
      <c r="UEQ1095" s="12"/>
      <c r="UER1095" s="12"/>
      <c r="UES1095" s="12"/>
      <c r="UET1095" s="12"/>
      <c r="UEU1095" s="12"/>
      <c r="UEV1095" s="12"/>
      <c r="UEW1095" s="12"/>
      <c r="UEX1095" s="12"/>
      <c r="UEY1095" s="12"/>
      <c r="UEZ1095" s="12"/>
      <c r="UFA1095" s="12"/>
      <c r="UFB1095" s="12"/>
      <c r="UFC1095" s="12"/>
      <c r="UFD1095" s="12"/>
      <c r="UFE1095" s="12"/>
      <c r="UFF1095" s="12"/>
      <c r="UFG1095" s="12"/>
      <c r="UFH1095" s="12"/>
      <c r="UFI1095" s="12"/>
      <c r="UFJ1095" s="12"/>
      <c r="UFK1095" s="12"/>
      <c r="UFL1095" s="12"/>
      <c r="UFM1095" s="12"/>
      <c r="UFN1095" s="12"/>
      <c r="UFO1095" s="12"/>
      <c r="UFP1095" s="12"/>
      <c r="UFQ1095" s="12"/>
      <c r="UFR1095" s="12"/>
      <c r="UFS1095" s="12"/>
      <c r="UFT1095" s="12"/>
      <c r="UFU1095" s="12"/>
      <c r="UFV1095" s="12"/>
      <c r="UFW1095" s="12"/>
      <c r="UFX1095" s="12"/>
      <c r="UFY1095" s="12"/>
      <c r="UFZ1095" s="12"/>
      <c r="UGA1095" s="12"/>
      <c r="UGB1095" s="12"/>
      <c r="UGC1095" s="12"/>
      <c r="UGD1095" s="12"/>
      <c r="UGE1095" s="12"/>
      <c r="UGF1095" s="12"/>
      <c r="UGG1095" s="12"/>
      <c r="UGH1095" s="12"/>
      <c r="UGI1095" s="12"/>
      <c r="UGJ1095" s="12"/>
      <c r="UGK1095" s="12"/>
      <c r="UGL1095" s="12"/>
      <c r="UGM1095" s="12"/>
      <c r="UGN1095" s="12"/>
      <c r="UGO1095" s="12"/>
      <c r="UGP1095" s="12"/>
      <c r="UGQ1095" s="12"/>
      <c r="UGR1095" s="12"/>
      <c r="UGS1095" s="12"/>
      <c r="UGT1095" s="12"/>
      <c r="UGU1095" s="12"/>
      <c r="UGV1095" s="12"/>
      <c r="UGW1095" s="12"/>
      <c r="UGX1095" s="12"/>
      <c r="UGY1095" s="12"/>
      <c r="UGZ1095" s="12"/>
      <c r="UHA1095" s="12"/>
      <c r="UHB1095" s="12"/>
      <c r="UHC1095" s="12"/>
      <c r="UHD1095" s="12"/>
      <c r="UHE1095" s="12"/>
      <c r="UHF1095" s="12"/>
      <c r="UHG1095" s="12"/>
      <c r="UHH1095" s="12"/>
      <c r="UHI1095" s="12"/>
      <c r="UHJ1095" s="12"/>
      <c r="UHK1095" s="12"/>
      <c r="UHL1095" s="12"/>
      <c r="UHM1095" s="12"/>
      <c r="UHN1095" s="12"/>
      <c r="UHO1095" s="12"/>
      <c r="UHP1095" s="12"/>
      <c r="UHQ1095" s="12"/>
      <c r="UHR1095" s="12"/>
      <c r="UHS1095" s="12"/>
      <c r="UHT1095" s="12"/>
      <c r="UHU1095" s="12"/>
      <c r="UHV1095" s="12"/>
      <c r="UHW1095" s="12"/>
      <c r="UHX1095" s="12"/>
      <c r="UHY1095" s="12"/>
      <c r="UHZ1095" s="12"/>
      <c r="UIA1095" s="12"/>
      <c r="UIB1095" s="12"/>
      <c r="UIC1095" s="12"/>
      <c r="UID1095" s="12"/>
      <c r="UIE1095" s="12"/>
      <c r="UIF1095" s="12"/>
      <c r="UIG1095" s="12"/>
      <c r="UIH1095" s="12"/>
      <c r="UII1095" s="12"/>
      <c r="UIJ1095" s="12"/>
      <c r="UIK1095" s="12"/>
      <c r="UIL1095" s="12"/>
      <c r="UIM1095" s="12"/>
      <c r="UIN1095" s="12"/>
      <c r="UIO1095" s="12"/>
      <c r="UIP1095" s="12"/>
      <c r="UIQ1095" s="12"/>
      <c r="UIR1095" s="12"/>
      <c r="UIS1095" s="12"/>
      <c r="UIT1095" s="12"/>
      <c r="UIU1095" s="12"/>
      <c r="UIV1095" s="12"/>
      <c r="UIW1095" s="12"/>
      <c r="UIX1095" s="12"/>
      <c r="UIY1095" s="12"/>
      <c r="UIZ1095" s="12"/>
      <c r="UJA1095" s="12"/>
      <c r="UJB1095" s="12"/>
      <c r="UJC1095" s="12"/>
      <c r="UJD1095" s="12"/>
      <c r="UJE1095" s="12"/>
      <c r="UJF1095" s="12"/>
      <c r="UJG1095" s="12"/>
      <c r="UJH1095" s="12"/>
      <c r="UJI1095" s="12"/>
      <c r="UJJ1095" s="12"/>
      <c r="UJK1095" s="12"/>
      <c r="UJL1095" s="12"/>
      <c r="UJM1095" s="12"/>
      <c r="UJN1095" s="12"/>
      <c r="UJO1095" s="12"/>
      <c r="UJP1095" s="12"/>
      <c r="UJQ1095" s="12"/>
      <c r="UJR1095" s="12"/>
      <c r="UJS1095" s="12"/>
      <c r="UJT1095" s="12"/>
      <c r="UJU1095" s="12"/>
      <c r="UJV1095" s="12"/>
      <c r="UJW1095" s="12"/>
      <c r="UJX1095" s="12"/>
      <c r="UJY1095" s="12"/>
      <c r="UJZ1095" s="12"/>
      <c r="UKA1095" s="12"/>
      <c r="UKB1095" s="12"/>
      <c r="UKC1095" s="12"/>
      <c r="UKD1095" s="12"/>
      <c r="UKE1095" s="12"/>
      <c r="UKF1095" s="12"/>
      <c r="UKG1095" s="12"/>
      <c r="UKH1095" s="12"/>
      <c r="UKI1095" s="12"/>
      <c r="UKJ1095" s="12"/>
      <c r="UKK1095" s="12"/>
      <c r="UKL1095" s="12"/>
      <c r="UKM1095" s="12"/>
      <c r="UKN1095" s="12"/>
      <c r="UKO1095" s="12"/>
      <c r="UKP1095" s="12"/>
      <c r="UKQ1095" s="12"/>
      <c r="UKR1095" s="12"/>
      <c r="UKS1095" s="12"/>
      <c r="UKT1095" s="12"/>
      <c r="UKU1095" s="12"/>
      <c r="UKV1095" s="12"/>
      <c r="UKW1095" s="12"/>
      <c r="UKX1095" s="12"/>
      <c r="UKY1095" s="12"/>
      <c r="UKZ1095" s="12"/>
      <c r="ULA1095" s="12"/>
      <c r="ULB1095" s="12"/>
      <c r="ULC1095" s="12"/>
      <c r="ULD1095" s="12"/>
      <c r="ULE1095" s="12"/>
      <c r="ULF1095" s="12"/>
      <c r="ULG1095" s="12"/>
      <c r="ULH1095" s="12"/>
      <c r="ULI1095" s="12"/>
      <c r="ULJ1095" s="12"/>
      <c r="ULK1095" s="12"/>
      <c r="ULL1095" s="12"/>
      <c r="ULM1095" s="12"/>
      <c r="ULN1095" s="12"/>
      <c r="ULO1095" s="12"/>
      <c r="ULP1095" s="12"/>
      <c r="ULQ1095" s="12"/>
      <c r="ULR1095" s="12"/>
      <c r="ULS1095" s="12"/>
      <c r="ULT1095" s="12"/>
      <c r="ULU1095" s="12"/>
      <c r="ULV1095" s="12"/>
      <c r="ULW1095" s="12"/>
      <c r="ULX1095" s="12"/>
      <c r="ULY1095" s="12"/>
      <c r="ULZ1095" s="12"/>
      <c r="UMA1095" s="12"/>
      <c r="UMB1095" s="12"/>
      <c r="UMC1095" s="12"/>
      <c r="UMD1095" s="12"/>
      <c r="UME1095" s="12"/>
      <c r="UMF1095" s="12"/>
      <c r="UMG1095" s="12"/>
      <c r="UMH1095" s="12"/>
      <c r="UMI1095" s="12"/>
      <c r="UMJ1095" s="12"/>
      <c r="UMK1095" s="12"/>
      <c r="UML1095" s="12"/>
      <c r="UMM1095" s="12"/>
      <c r="UMN1095" s="12"/>
      <c r="UMO1095" s="12"/>
      <c r="UMP1095" s="12"/>
      <c r="UMQ1095" s="12"/>
      <c r="UMR1095" s="12"/>
      <c r="UMS1095" s="12"/>
      <c r="UMT1095" s="12"/>
      <c r="UMU1095" s="12"/>
      <c r="UMV1095" s="12"/>
      <c r="UMW1095" s="12"/>
      <c r="UMX1095" s="12"/>
      <c r="UMY1095" s="12"/>
      <c r="UMZ1095" s="12"/>
      <c r="UNA1095" s="12"/>
      <c r="UNB1095" s="12"/>
      <c r="UNC1095" s="12"/>
      <c r="UND1095" s="12"/>
      <c r="UNE1095" s="12"/>
      <c r="UNF1095" s="12"/>
      <c r="UNG1095" s="12"/>
      <c r="UNH1095" s="12"/>
      <c r="UNI1095" s="12"/>
      <c r="UNJ1095" s="12"/>
      <c r="UNK1095" s="12"/>
      <c r="UNL1095" s="12"/>
      <c r="UNM1095" s="12"/>
      <c r="UNN1095" s="12"/>
      <c r="UNO1095" s="12"/>
      <c r="UNP1095" s="12"/>
      <c r="UNQ1095" s="12"/>
      <c r="UNR1095" s="12"/>
      <c r="UNS1095" s="12"/>
      <c r="UNT1095" s="12"/>
      <c r="UNU1095" s="12"/>
      <c r="UNV1095" s="12"/>
      <c r="UNW1095" s="12"/>
      <c r="UNX1095" s="12"/>
      <c r="UNY1095" s="12"/>
      <c r="UNZ1095" s="12"/>
      <c r="UOA1095" s="12"/>
      <c r="UOB1095" s="12"/>
      <c r="UOC1095" s="12"/>
      <c r="UOD1095" s="12"/>
      <c r="UOE1095" s="12"/>
      <c r="UOF1095" s="12"/>
      <c r="UOG1095" s="12"/>
      <c r="UOH1095" s="12"/>
      <c r="UOI1095" s="12"/>
      <c r="UOJ1095" s="12"/>
      <c r="UOK1095" s="12"/>
      <c r="UOL1095" s="12"/>
      <c r="UOM1095" s="12"/>
      <c r="UON1095" s="12"/>
      <c r="UOO1095" s="12"/>
      <c r="UOP1095" s="12"/>
      <c r="UOQ1095" s="12"/>
      <c r="UOR1095" s="12"/>
      <c r="UOS1095" s="12"/>
      <c r="UOT1095" s="12"/>
      <c r="UOU1095" s="12"/>
      <c r="UOV1095" s="12"/>
      <c r="UOW1095" s="12"/>
      <c r="UOX1095" s="12"/>
      <c r="UOY1095" s="12"/>
      <c r="UOZ1095" s="12"/>
      <c r="UPA1095" s="12"/>
      <c r="UPB1095" s="12"/>
      <c r="UPC1095" s="12"/>
      <c r="UPD1095" s="12"/>
      <c r="UPE1095" s="12"/>
      <c r="UPF1095" s="12"/>
      <c r="UPG1095" s="12"/>
      <c r="UPH1095" s="12"/>
      <c r="UPI1095" s="12"/>
      <c r="UPJ1095" s="12"/>
      <c r="UPK1095" s="12"/>
      <c r="UPL1095" s="12"/>
      <c r="UPM1095" s="12"/>
      <c r="UPN1095" s="12"/>
      <c r="UPO1095" s="12"/>
      <c r="UPP1095" s="12"/>
      <c r="UPQ1095" s="12"/>
      <c r="UPR1095" s="12"/>
      <c r="UPS1095" s="12"/>
      <c r="UPT1095" s="12"/>
      <c r="UPU1095" s="12"/>
      <c r="UPV1095" s="12"/>
      <c r="UPW1095" s="12"/>
      <c r="UPX1095" s="12"/>
      <c r="UPY1095" s="12"/>
      <c r="UPZ1095" s="12"/>
      <c r="UQA1095" s="12"/>
      <c r="UQB1095" s="12"/>
      <c r="UQC1095" s="12"/>
      <c r="UQD1095" s="12"/>
      <c r="UQE1095" s="12"/>
      <c r="UQF1095" s="12"/>
      <c r="UQG1095" s="12"/>
      <c r="UQH1095" s="12"/>
      <c r="UQI1095" s="12"/>
      <c r="UQJ1095" s="12"/>
      <c r="UQK1095" s="12"/>
      <c r="UQL1095" s="12"/>
      <c r="UQM1095" s="12"/>
      <c r="UQN1095" s="12"/>
      <c r="UQO1095" s="12"/>
      <c r="UQP1095" s="12"/>
      <c r="UQQ1095" s="12"/>
      <c r="UQR1095" s="12"/>
      <c r="UQS1095" s="12"/>
      <c r="UQT1095" s="12"/>
      <c r="UQU1095" s="12"/>
      <c r="UQV1095" s="12"/>
      <c r="UQW1095" s="12"/>
      <c r="UQX1095" s="12"/>
      <c r="UQY1095" s="12"/>
      <c r="UQZ1095" s="12"/>
      <c r="URA1095" s="12"/>
      <c r="URB1095" s="12"/>
      <c r="URC1095" s="12"/>
      <c r="URD1095" s="12"/>
      <c r="URE1095" s="12"/>
      <c r="URF1095" s="12"/>
      <c r="URG1095" s="12"/>
      <c r="URH1095" s="12"/>
      <c r="URI1095" s="12"/>
      <c r="URJ1095" s="12"/>
      <c r="URK1095" s="12"/>
      <c r="URL1095" s="12"/>
      <c r="URM1095" s="12"/>
      <c r="URN1095" s="12"/>
      <c r="URO1095" s="12"/>
      <c r="URP1095" s="12"/>
      <c r="URQ1095" s="12"/>
      <c r="URR1095" s="12"/>
      <c r="URS1095" s="12"/>
      <c r="URT1095" s="12"/>
      <c r="URU1095" s="12"/>
      <c r="URV1095" s="12"/>
      <c r="URW1095" s="12"/>
      <c r="URX1095" s="12"/>
      <c r="URY1095" s="12"/>
      <c r="URZ1095" s="12"/>
      <c r="USA1095" s="12"/>
      <c r="USB1095" s="12"/>
      <c r="USC1095" s="12"/>
      <c r="USD1095" s="12"/>
      <c r="USE1095" s="12"/>
      <c r="USF1095" s="12"/>
      <c r="USG1095" s="12"/>
      <c r="USH1095" s="12"/>
      <c r="USI1095" s="12"/>
      <c r="USJ1095" s="12"/>
      <c r="USK1095" s="12"/>
      <c r="USL1095" s="12"/>
      <c r="USM1095" s="12"/>
      <c r="USN1095" s="12"/>
      <c r="USO1095" s="12"/>
      <c r="USP1095" s="12"/>
      <c r="USQ1095" s="12"/>
      <c r="USR1095" s="12"/>
      <c r="USS1095" s="12"/>
      <c r="UST1095" s="12"/>
      <c r="USU1095" s="12"/>
      <c r="USV1095" s="12"/>
      <c r="USW1095" s="12"/>
      <c r="USX1095" s="12"/>
      <c r="USY1095" s="12"/>
      <c r="USZ1095" s="12"/>
      <c r="UTA1095" s="12"/>
      <c r="UTB1095" s="12"/>
      <c r="UTC1095" s="12"/>
      <c r="UTD1095" s="12"/>
      <c r="UTE1095" s="12"/>
      <c r="UTF1095" s="12"/>
      <c r="UTG1095" s="12"/>
      <c r="UTH1095" s="12"/>
      <c r="UTI1095" s="12"/>
      <c r="UTJ1095" s="12"/>
      <c r="UTK1095" s="12"/>
      <c r="UTL1095" s="12"/>
      <c r="UTM1095" s="12"/>
      <c r="UTN1095" s="12"/>
      <c r="UTO1095" s="12"/>
      <c r="UTP1095" s="12"/>
      <c r="UTQ1095" s="12"/>
      <c r="UTR1095" s="12"/>
      <c r="UTS1095" s="12"/>
      <c r="UTT1095" s="12"/>
      <c r="UTU1095" s="12"/>
      <c r="UTV1095" s="12"/>
      <c r="UTW1095" s="12"/>
      <c r="UTX1095" s="12"/>
      <c r="UTY1095" s="12"/>
      <c r="UTZ1095" s="12"/>
      <c r="UUA1095" s="12"/>
      <c r="UUB1095" s="12"/>
      <c r="UUC1095" s="12"/>
      <c r="UUD1095" s="12"/>
      <c r="UUE1095" s="12"/>
      <c r="UUF1095" s="12"/>
      <c r="UUG1095" s="12"/>
      <c r="UUH1095" s="12"/>
      <c r="UUI1095" s="12"/>
      <c r="UUJ1095" s="12"/>
      <c r="UUK1095" s="12"/>
      <c r="UUL1095" s="12"/>
      <c r="UUM1095" s="12"/>
      <c r="UUN1095" s="12"/>
      <c r="UUO1095" s="12"/>
      <c r="UUP1095" s="12"/>
      <c r="UUQ1095" s="12"/>
      <c r="UUR1095" s="12"/>
      <c r="UUS1095" s="12"/>
      <c r="UUT1095" s="12"/>
      <c r="UUU1095" s="12"/>
      <c r="UUV1095" s="12"/>
      <c r="UUW1095" s="12"/>
      <c r="UUX1095" s="12"/>
      <c r="UUY1095" s="12"/>
      <c r="UUZ1095" s="12"/>
      <c r="UVA1095" s="12"/>
      <c r="UVB1095" s="12"/>
      <c r="UVC1095" s="12"/>
      <c r="UVD1095" s="12"/>
      <c r="UVE1095" s="12"/>
      <c r="UVF1095" s="12"/>
      <c r="UVG1095" s="12"/>
      <c r="UVH1095" s="12"/>
      <c r="UVI1095" s="12"/>
      <c r="UVJ1095" s="12"/>
      <c r="UVK1095" s="12"/>
      <c r="UVL1095" s="12"/>
      <c r="UVM1095" s="12"/>
      <c r="UVN1095" s="12"/>
      <c r="UVO1095" s="12"/>
      <c r="UVP1095" s="12"/>
      <c r="UVQ1095" s="12"/>
      <c r="UVR1095" s="12"/>
      <c r="UVS1095" s="12"/>
      <c r="UVT1095" s="12"/>
      <c r="UVU1095" s="12"/>
      <c r="UVV1095" s="12"/>
      <c r="UVW1095" s="12"/>
      <c r="UVX1095" s="12"/>
      <c r="UVY1095" s="12"/>
      <c r="UVZ1095" s="12"/>
      <c r="UWA1095" s="12"/>
      <c r="UWB1095" s="12"/>
      <c r="UWC1095" s="12"/>
      <c r="UWD1095" s="12"/>
      <c r="UWE1095" s="12"/>
      <c r="UWF1095" s="12"/>
      <c r="UWG1095" s="12"/>
      <c r="UWH1095" s="12"/>
      <c r="UWI1095" s="12"/>
      <c r="UWJ1095" s="12"/>
      <c r="UWK1095" s="12"/>
      <c r="UWL1095" s="12"/>
      <c r="UWM1095" s="12"/>
      <c r="UWN1095" s="12"/>
      <c r="UWO1095" s="12"/>
      <c r="UWP1095" s="12"/>
      <c r="UWQ1095" s="12"/>
      <c r="UWR1095" s="12"/>
      <c r="UWS1095" s="12"/>
      <c r="UWT1095" s="12"/>
      <c r="UWU1095" s="12"/>
      <c r="UWV1095" s="12"/>
      <c r="UWW1095" s="12"/>
      <c r="UWX1095" s="12"/>
      <c r="UWY1095" s="12"/>
      <c r="UWZ1095" s="12"/>
      <c r="UXA1095" s="12"/>
      <c r="UXB1095" s="12"/>
      <c r="UXC1095" s="12"/>
      <c r="UXD1095" s="12"/>
      <c r="UXE1095" s="12"/>
      <c r="UXF1095" s="12"/>
      <c r="UXG1095" s="12"/>
      <c r="UXH1095" s="12"/>
      <c r="UXI1095" s="12"/>
      <c r="UXJ1095" s="12"/>
      <c r="UXK1095" s="12"/>
      <c r="UXL1095" s="12"/>
      <c r="UXM1095" s="12"/>
      <c r="UXN1095" s="12"/>
      <c r="UXO1095" s="12"/>
      <c r="UXP1095" s="12"/>
      <c r="UXQ1095" s="12"/>
      <c r="UXR1095" s="12"/>
      <c r="UXS1095" s="12"/>
      <c r="UXT1095" s="12"/>
      <c r="UXU1095" s="12"/>
      <c r="UXV1095" s="12"/>
      <c r="UXW1095" s="12"/>
      <c r="UXX1095" s="12"/>
      <c r="UXY1095" s="12"/>
      <c r="UXZ1095" s="12"/>
      <c r="UYA1095" s="12"/>
      <c r="UYB1095" s="12"/>
      <c r="UYC1095" s="12"/>
      <c r="UYD1095" s="12"/>
      <c r="UYE1095" s="12"/>
      <c r="UYF1095" s="12"/>
      <c r="UYG1095" s="12"/>
      <c r="UYH1095" s="12"/>
      <c r="UYI1095" s="12"/>
      <c r="UYJ1095" s="12"/>
      <c r="UYK1095" s="12"/>
      <c r="UYL1095" s="12"/>
      <c r="UYM1095" s="12"/>
      <c r="UYN1095" s="12"/>
      <c r="UYO1095" s="12"/>
      <c r="UYP1095" s="12"/>
      <c r="UYQ1095" s="12"/>
      <c r="UYR1095" s="12"/>
      <c r="UYS1095" s="12"/>
      <c r="UYT1095" s="12"/>
      <c r="UYU1095" s="12"/>
      <c r="UYV1095" s="12"/>
      <c r="UYW1095" s="12"/>
      <c r="UYX1095" s="12"/>
      <c r="UYY1095" s="12"/>
      <c r="UYZ1095" s="12"/>
      <c r="UZA1095" s="12"/>
      <c r="UZB1095" s="12"/>
      <c r="UZC1095" s="12"/>
      <c r="UZD1095" s="12"/>
      <c r="UZE1095" s="12"/>
      <c r="UZF1095" s="12"/>
      <c r="UZG1095" s="12"/>
      <c r="UZH1095" s="12"/>
      <c r="UZI1095" s="12"/>
      <c r="UZJ1095" s="12"/>
      <c r="UZK1095" s="12"/>
      <c r="UZL1095" s="12"/>
      <c r="UZM1095" s="12"/>
      <c r="UZN1095" s="12"/>
      <c r="UZO1095" s="12"/>
      <c r="UZP1095" s="12"/>
      <c r="UZQ1095" s="12"/>
      <c r="UZR1095" s="12"/>
      <c r="UZS1095" s="12"/>
      <c r="UZT1095" s="12"/>
      <c r="UZU1095" s="12"/>
      <c r="UZV1095" s="12"/>
      <c r="UZW1095" s="12"/>
      <c r="UZX1095" s="12"/>
      <c r="UZY1095" s="12"/>
      <c r="UZZ1095" s="12"/>
      <c r="VAA1095" s="12"/>
      <c r="VAB1095" s="12"/>
      <c r="VAC1095" s="12"/>
      <c r="VAD1095" s="12"/>
      <c r="VAE1095" s="12"/>
      <c r="VAF1095" s="12"/>
      <c r="VAG1095" s="12"/>
      <c r="VAH1095" s="12"/>
      <c r="VAI1095" s="12"/>
      <c r="VAJ1095" s="12"/>
      <c r="VAK1095" s="12"/>
      <c r="VAL1095" s="12"/>
      <c r="VAM1095" s="12"/>
      <c r="VAN1095" s="12"/>
      <c r="VAO1095" s="12"/>
      <c r="VAP1095" s="12"/>
      <c r="VAQ1095" s="12"/>
      <c r="VAR1095" s="12"/>
      <c r="VAS1095" s="12"/>
      <c r="VAT1095" s="12"/>
      <c r="VAU1095" s="12"/>
      <c r="VAV1095" s="12"/>
      <c r="VAW1095" s="12"/>
      <c r="VAX1095" s="12"/>
      <c r="VAY1095" s="12"/>
      <c r="VAZ1095" s="12"/>
      <c r="VBA1095" s="12"/>
      <c r="VBB1095" s="12"/>
      <c r="VBC1095" s="12"/>
      <c r="VBD1095" s="12"/>
      <c r="VBE1095" s="12"/>
      <c r="VBF1095" s="12"/>
      <c r="VBG1095" s="12"/>
      <c r="VBH1095" s="12"/>
      <c r="VBI1095" s="12"/>
      <c r="VBJ1095" s="12"/>
      <c r="VBK1095" s="12"/>
      <c r="VBL1095" s="12"/>
      <c r="VBM1095" s="12"/>
      <c r="VBN1095" s="12"/>
      <c r="VBO1095" s="12"/>
      <c r="VBP1095" s="12"/>
      <c r="VBQ1095" s="12"/>
      <c r="VBR1095" s="12"/>
      <c r="VBS1095" s="12"/>
      <c r="VBT1095" s="12"/>
      <c r="VBU1095" s="12"/>
      <c r="VBV1095" s="12"/>
      <c r="VBW1095" s="12"/>
      <c r="VBX1095" s="12"/>
      <c r="VBY1095" s="12"/>
      <c r="VBZ1095" s="12"/>
      <c r="VCA1095" s="12"/>
      <c r="VCB1095" s="12"/>
      <c r="VCC1095" s="12"/>
      <c r="VCD1095" s="12"/>
      <c r="VCE1095" s="12"/>
      <c r="VCF1095" s="12"/>
      <c r="VCG1095" s="12"/>
      <c r="VCH1095" s="12"/>
      <c r="VCI1095" s="12"/>
      <c r="VCJ1095" s="12"/>
      <c r="VCK1095" s="12"/>
      <c r="VCL1095" s="12"/>
      <c r="VCM1095" s="12"/>
      <c r="VCN1095" s="12"/>
      <c r="VCO1095" s="12"/>
      <c r="VCP1095" s="12"/>
      <c r="VCQ1095" s="12"/>
      <c r="VCR1095" s="12"/>
      <c r="VCS1095" s="12"/>
      <c r="VCT1095" s="12"/>
      <c r="VCU1095" s="12"/>
      <c r="VCV1095" s="12"/>
      <c r="VCW1095" s="12"/>
      <c r="VCX1095" s="12"/>
      <c r="VCY1095" s="12"/>
      <c r="VCZ1095" s="12"/>
      <c r="VDA1095" s="12"/>
      <c r="VDB1095" s="12"/>
      <c r="VDC1095" s="12"/>
      <c r="VDD1095" s="12"/>
      <c r="VDE1095" s="12"/>
      <c r="VDF1095" s="12"/>
      <c r="VDG1095" s="12"/>
      <c r="VDH1095" s="12"/>
      <c r="VDI1095" s="12"/>
      <c r="VDJ1095" s="12"/>
      <c r="VDK1095" s="12"/>
      <c r="VDL1095" s="12"/>
      <c r="VDM1095" s="12"/>
      <c r="VDN1095" s="12"/>
      <c r="VDO1095" s="12"/>
      <c r="VDP1095" s="12"/>
      <c r="VDQ1095" s="12"/>
      <c r="VDR1095" s="12"/>
      <c r="VDS1095" s="12"/>
      <c r="VDT1095" s="12"/>
      <c r="VDU1095" s="12"/>
      <c r="VDV1095" s="12"/>
      <c r="VDW1095" s="12"/>
      <c r="VDX1095" s="12"/>
      <c r="VDY1095" s="12"/>
      <c r="VDZ1095" s="12"/>
      <c r="VEA1095" s="12"/>
      <c r="VEB1095" s="12"/>
      <c r="VEC1095" s="12"/>
      <c r="VED1095" s="12"/>
      <c r="VEE1095" s="12"/>
      <c r="VEF1095" s="12"/>
      <c r="VEG1095" s="12"/>
      <c r="VEH1095" s="12"/>
      <c r="VEI1095" s="12"/>
      <c r="VEJ1095" s="12"/>
      <c r="VEK1095" s="12"/>
      <c r="VEL1095" s="12"/>
      <c r="VEM1095" s="12"/>
      <c r="VEN1095" s="12"/>
      <c r="VEO1095" s="12"/>
      <c r="VEP1095" s="12"/>
      <c r="VEQ1095" s="12"/>
      <c r="VER1095" s="12"/>
      <c r="VES1095" s="12"/>
      <c r="VET1095" s="12"/>
      <c r="VEU1095" s="12"/>
      <c r="VEV1095" s="12"/>
      <c r="VEW1095" s="12"/>
      <c r="VEX1095" s="12"/>
      <c r="VEY1095" s="12"/>
      <c r="VEZ1095" s="12"/>
      <c r="VFA1095" s="12"/>
      <c r="VFB1095" s="12"/>
      <c r="VFC1095" s="12"/>
      <c r="VFD1095" s="12"/>
      <c r="VFE1095" s="12"/>
      <c r="VFF1095" s="12"/>
      <c r="VFG1095" s="12"/>
      <c r="VFH1095" s="12"/>
      <c r="VFI1095" s="12"/>
      <c r="VFJ1095" s="12"/>
      <c r="VFK1095" s="12"/>
      <c r="VFL1095" s="12"/>
      <c r="VFM1095" s="12"/>
      <c r="VFN1095" s="12"/>
      <c r="VFO1095" s="12"/>
      <c r="VFP1095" s="12"/>
      <c r="VFQ1095" s="12"/>
      <c r="VFR1095" s="12"/>
      <c r="VFS1095" s="12"/>
      <c r="VFT1095" s="12"/>
      <c r="VFU1095" s="12"/>
      <c r="VFV1095" s="12"/>
      <c r="VFW1095" s="12"/>
      <c r="VFX1095" s="12"/>
      <c r="VFY1095" s="12"/>
      <c r="VFZ1095" s="12"/>
      <c r="VGA1095" s="12"/>
      <c r="VGB1095" s="12"/>
      <c r="VGC1095" s="12"/>
      <c r="VGD1095" s="12"/>
      <c r="VGE1095" s="12"/>
      <c r="VGF1095" s="12"/>
      <c r="VGG1095" s="12"/>
      <c r="VGH1095" s="12"/>
      <c r="VGI1095" s="12"/>
      <c r="VGJ1095" s="12"/>
      <c r="VGK1095" s="12"/>
      <c r="VGL1095" s="12"/>
      <c r="VGM1095" s="12"/>
      <c r="VGN1095" s="12"/>
      <c r="VGO1095" s="12"/>
      <c r="VGP1095" s="12"/>
      <c r="VGQ1095" s="12"/>
      <c r="VGR1095" s="12"/>
      <c r="VGS1095" s="12"/>
      <c r="VGT1095" s="12"/>
      <c r="VGU1095" s="12"/>
      <c r="VGV1095" s="12"/>
      <c r="VGW1095" s="12"/>
      <c r="VGX1095" s="12"/>
      <c r="VGY1095" s="12"/>
      <c r="VGZ1095" s="12"/>
      <c r="VHA1095" s="12"/>
      <c r="VHB1095" s="12"/>
      <c r="VHC1095" s="12"/>
      <c r="VHD1095" s="12"/>
      <c r="VHE1095" s="12"/>
      <c r="VHF1095" s="12"/>
      <c r="VHG1095" s="12"/>
      <c r="VHH1095" s="12"/>
      <c r="VHI1095" s="12"/>
      <c r="VHJ1095" s="12"/>
      <c r="VHK1095" s="12"/>
      <c r="VHL1095" s="12"/>
      <c r="VHM1095" s="12"/>
      <c r="VHN1095" s="12"/>
      <c r="VHO1095" s="12"/>
      <c r="VHP1095" s="12"/>
      <c r="VHQ1095" s="12"/>
      <c r="VHR1095" s="12"/>
      <c r="VHS1095" s="12"/>
      <c r="VHT1095" s="12"/>
      <c r="VHU1095" s="12"/>
      <c r="VHV1095" s="12"/>
      <c r="VHW1095" s="12"/>
      <c r="VHX1095" s="12"/>
      <c r="VHY1095" s="12"/>
      <c r="VHZ1095" s="12"/>
      <c r="VIA1095" s="12"/>
      <c r="VIB1095" s="12"/>
      <c r="VIC1095" s="12"/>
      <c r="VID1095" s="12"/>
      <c r="VIE1095" s="12"/>
      <c r="VIF1095" s="12"/>
      <c r="VIG1095" s="12"/>
      <c r="VIH1095" s="12"/>
      <c r="VII1095" s="12"/>
      <c r="VIJ1095" s="12"/>
      <c r="VIK1095" s="12"/>
      <c r="VIL1095" s="12"/>
      <c r="VIM1095" s="12"/>
      <c r="VIN1095" s="12"/>
      <c r="VIO1095" s="12"/>
      <c r="VIP1095" s="12"/>
      <c r="VIQ1095" s="12"/>
      <c r="VIR1095" s="12"/>
      <c r="VIS1095" s="12"/>
      <c r="VIT1095" s="12"/>
      <c r="VIU1095" s="12"/>
      <c r="VIV1095" s="12"/>
      <c r="VIW1095" s="12"/>
      <c r="VIX1095" s="12"/>
      <c r="VIY1095" s="12"/>
      <c r="VIZ1095" s="12"/>
      <c r="VJA1095" s="12"/>
      <c r="VJB1095" s="12"/>
      <c r="VJC1095" s="12"/>
      <c r="VJD1095" s="12"/>
      <c r="VJE1095" s="12"/>
      <c r="VJF1095" s="12"/>
      <c r="VJG1095" s="12"/>
      <c r="VJH1095" s="12"/>
      <c r="VJI1095" s="12"/>
      <c r="VJJ1095" s="12"/>
      <c r="VJK1095" s="12"/>
      <c r="VJL1095" s="12"/>
      <c r="VJM1095" s="12"/>
      <c r="VJN1095" s="12"/>
      <c r="VJO1095" s="12"/>
      <c r="VJP1095" s="12"/>
      <c r="VJQ1095" s="12"/>
      <c r="VJR1095" s="12"/>
      <c r="VJS1095" s="12"/>
      <c r="VJT1095" s="12"/>
      <c r="VJU1095" s="12"/>
      <c r="VJV1095" s="12"/>
      <c r="VJW1095" s="12"/>
      <c r="VJX1095" s="12"/>
      <c r="VJY1095" s="12"/>
      <c r="VJZ1095" s="12"/>
      <c r="VKA1095" s="12"/>
      <c r="VKB1095" s="12"/>
      <c r="VKC1095" s="12"/>
      <c r="VKD1095" s="12"/>
      <c r="VKE1095" s="12"/>
      <c r="VKF1095" s="12"/>
      <c r="VKG1095" s="12"/>
      <c r="VKH1095" s="12"/>
      <c r="VKI1095" s="12"/>
      <c r="VKJ1095" s="12"/>
      <c r="VKK1095" s="12"/>
      <c r="VKL1095" s="12"/>
      <c r="VKM1095" s="12"/>
      <c r="VKN1095" s="12"/>
      <c r="VKO1095" s="12"/>
      <c r="VKP1095" s="12"/>
      <c r="VKQ1095" s="12"/>
      <c r="VKR1095" s="12"/>
      <c r="VKS1095" s="12"/>
      <c r="VKT1095" s="12"/>
      <c r="VKU1095" s="12"/>
      <c r="VKV1095" s="12"/>
      <c r="VKW1095" s="12"/>
      <c r="VKX1095" s="12"/>
      <c r="VKY1095" s="12"/>
      <c r="VKZ1095" s="12"/>
      <c r="VLA1095" s="12"/>
      <c r="VLB1095" s="12"/>
      <c r="VLC1095" s="12"/>
      <c r="VLD1095" s="12"/>
      <c r="VLE1095" s="12"/>
      <c r="VLF1095" s="12"/>
      <c r="VLG1095" s="12"/>
      <c r="VLH1095" s="12"/>
      <c r="VLI1095" s="12"/>
      <c r="VLJ1095" s="12"/>
      <c r="VLK1095" s="12"/>
      <c r="VLL1095" s="12"/>
      <c r="VLM1095" s="12"/>
      <c r="VLN1095" s="12"/>
      <c r="VLO1095" s="12"/>
      <c r="VLP1095" s="12"/>
      <c r="VLQ1095" s="12"/>
      <c r="VLR1095" s="12"/>
      <c r="VLS1095" s="12"/>
      <c r="VLT1095" s="12"/>
      <c r="VLU1095" s="12"/>
      <c r="VLV1095" s="12"/>
      <c r="VLW1095" s="12"/>
      <c r="VLX1095" s="12"/>
      <c r="VLY1095" s="12"/>
      <c r="VLZ1095" s="12"/>
      <c r="VMA1095" s="12"/>
      <c r="VMB1095" s="12"/>
      <c r="VMC1095" s="12"/>
      <c r="VMD1095" s="12"/>
      <c r="VME1095" s="12"/>
      <c r="VMF1095" s="12"/>
      <c r="VMG1095" s="12"/>
      <c r="VMH1095" s="12"/>
      <c r="VMI1095" s="12"/>
      <c r="VMJ1095" s="12"/>
      <c r="VMK1095" s="12"/>
      <c r="VML1095" s="12"/>
      <c r="VMM1095" s="12"/>
      <c r="VMN1095" s="12"/>
      <c r="VMO1095" s="12"/>
      <c r="VMP1095" s="12"/>
      <c r="VMQ1095" s="12"/>
      <c r="VMR1095" s="12"/>
      <c r="VMS1095" s="12"/>
      <c r="VMT1095" s="12"/>
      <c r="VMU1095" s="12"/>
      <c r="VMV1095" s="12"/>
      <c r="VMW1095" s="12"/>
      <c r="VMX1095" s="12"/>
      <c r="VMY1095" s="12"/>
      <c r="VMZ1095" s="12"/>
      <c r="VNA1095" s="12"/>
      <c r="VNB1095" s="12"/>
      <c r="VNC1095" s="12"/>
      <c r="VND1095" s="12"/>
      <c r="VNE1095" s="12"/>
      <c r="VNF1095" s="12"/>
      <c r="VNG1095" s="12"/>
      <c r="VNH1095" s="12"/>
      <c r="VNI1095" s="12"/>
      <c r="VNJ1095" s="12"/>
      <c r="VNK1095" s="12"/>
      <c r="VNL1095" s="12"/>
      <c r="VNM1095" s="12"/>
      <c r="VNN1095" s="12"/>
      <c r="VNO1095" s="12"/>
      <c r="VNP1095" s="12"/>
      <c r="VNQ1095" s="12"/>
      <c r="VNR1095" s="12"/>
      <c r="VNS1095" s="12"/>
      <c r="VNT1095" s="12"/>
      <c r="VNU1095" s="12"/>
      <c r="VNV1095" s="12"/>
      <c r="VNW1095" s="12"/>
      <c r="VNX1095" s="12"/>
      <c r="VNY1095" s="12"/>
      <c r="VNZ1095" s="12"/>
      <c r="VOA1095" s="12"/>
      <c r="VOB1095" s="12"/>
      <c r="VOC1095" s="12"/>
      <c r="VOD1095" s="12"/>
      <c r="VOE1095" s="12"/>
      <c r="VOF1095" s="12"/>
      <c r="VOG1095" s="12"/>
      <c r="VOH1095" s="12"/>
      <c r="VOI1095" s="12"/>
      <c r="VOJ1095" s="12"/>
      <c r="VOK1095" s="12"/>
      <c r="VOL1095" s="12"/>
      <c r="VOM1095" s="12"/>
      <c r="VON1095" s="12"/>
      <c r="VOO1095" s="12"/>
      <c r="VOP1095" s="12"/>
      <c r="VOQ1095" s="12"/>
      <c r="VOR1095" s="12"/>
      <c r="VOS1095" s="12"/>
      <c r="VOT1095" s="12"/>
      <c r="VOU1095" s="12"/>
      <c r="VOV1095" s="12"/>
      <c r="VOW1095" s="12"/>
      <c r="VOX1095" s="12"/>
      <c r="VOY1095" s="12"/>
      <c r="VOZ1095" s="12"/>
      <c r="VPA1095" s="12"/>
      <c r="VPB1095" s="12"/>
      <c r="VPC1095" s="12"/>
      <c r="VPD1095" s="12"/>
      <c r="VPE1095" s="12"/>
      <c r="VPF1095" s="12"/>
      <c r="VPG1095" s="12"/>
      <c r="VPH1095" s="12"/>
      <c r="VPI1095" s="12"/>
      <c r="VPJ1095" s="12"/>
      <c r="VPK1095" s="12"/>
      <c r="VPL1095" s="12"/>
      <c r="VPM1095" s="12"/>
      <c r="VPN1095" s="12"/>
      <c r="VPO1095" s="12"/>
      <c r="VPP1095" s="12"/>
      <c r="VPQ1095" s="12"/>
      <c r="VPR1095" s="12"/>
      <c r="VPS1095" s="12"/>
      <c r="VPT1095" s="12"/>
      <c r="VPU1095" s="12"/>
      <c r="VPV1095" s="12"/>
      <c r="VPW1095" s="12"/>
      <c r="VPX1095" s="12"/>
      <c r="VPY1095" s="12"/>
      <c r="VPZ1095" s="12"/>
      <c r="VQA1095" s="12"/>
      <c r="VQB1095" s="12"/>
      <c r="VQC1095" s="12"/>
      <c r="VQD1095" s="12"/>
      <c r="VQE1095" s="12"/>
      <c r="VQF1095" s="12"/>
      <c r="VQG1095" s="12"/>
      <c r="VQH1095" s="12"/>
      <c r="VQI1095" s="12"/>
      <c r="VQJ1095" s="12"/>
      <c r="VQK1095" s="12"/>
      <c r="VQL1095" s="12"/>
      <c r="VQM1095" s="12"/>
      <c r="VQN1095" s="12"/>
      <c r="VQO1095" s="12"/>
      <c r="VQP1095" s="12"/>
      <c r="VQQ1095" s="12"/>
      <c r="VQR1095" s="12"/>
      <c r="VQS1095" s="12"/>
      <c r="VQT1095" s="12"/>
      <c r="VQU1095" s="12"/>
      <c r="VQV1095" s="12"/>
      <c r="VQW1095" s="12"/>
      <c r="VQX1095" s="12"/>
      <c r="VQY1095" s="12"/>
      <c r="VQZ1095" s="12"/>
      <c r="VRA1095" s="12"/>
      <c r="VRB1095" s="12"/>
      <c r="VRC1095" s="12"/>
      <c r="VRD1095" s="12"/>
      <c r="VRE1095" s="12"/>
      <c r="VRF1095" s="12"/>
      <c r="VRG1095" s="12"/>
      <c r="VRH1095" s="12"/>
      <c r="VRI1095" s="12"/>
      <c r="VRJ1095" s="12"/>
      <c r="VRK1095" s="12"/>
      <c r="VRL1095" s="12"/>
      <c r="VRM1095" s="12"/>
      <c r="VRN1095" s="12"/>
      <c r="VRO1095" s="12"/>
      <c r="VRP1095" s="12"/>
      <c r="VRQ1095" s="12"/>
      <c r="VRR1095" s="12"/>
      <c r="VRS1095" s="12"/>
      <c r="VRT1095" s="12"/>
      <c r="VRU1095" s="12"/>
      <c r="VRV1095" s="12"/>
      <c r="VRW1095" s="12"/>
      <c r="VRX1095" s="12"/>
      <c r="VRY1095" s="12"/>
      <c r="VRZ1095" s="12"/>
      <c r="VSA1095" s="12"/>
      <c r="VSB1095" s="12"/>
      <c r="VSC1095" s="12"/>
      <c r="VSD1095" s="12"/>
      <c r="VSE1095" s="12"/>
      <c r="VSF1095" s="12"/>
      <c r="VSG1095" s="12"/>
      <c r="VSH1095" s="12"/>
      <c r="VSI1095" s="12"/>
      <c r="VSJ1095" s="12"/>
      <c r="VSK1095" s="12"/>
      <c r="VSL1095" s="12"/>
      <c r="VSM1095" s="12"/>
      <c r="VSN1095" s="12"/>
      <c r="VSO1095" s="12"/>
      <c r="VSP1095" s="12"/>
      <c r="VSQ1095" s="12"/>
      <c r="VSR1095" s="12"/>
      <c r="VSS1095" s="12"/>
      <c r="VST1095" s="12"/>
      <c r="VSU1095" s="12"/>
      <c r="VSV1095" s="12"/>
      <c r="VSW1095" s="12"/>
      <c r="VSX1095" s="12"/>
      <c r="VSY1095" s="12"/>
      <c r="VSZ1095" s="12"/>
      <c r="VTA1095" s="12"/>
      <c r="VTB1095" s="12"/>
      <c r="VTC1095" s="12"/>
      <c r="VTD1095" s="12"/>
      <c r="VTE1095" s="12"/>
      <c r="VTF1095" s="12"/>
      <c r="VTG1095" s="12"/>
      <c r="VTH1095" s="12"/>
      <c r="VTI1095" s="12"/>
      <c r="VTJ1095" s="12"/>
      <c r="VTK1095" s="12"/>
      <c r="VTL1095" s="12"/>
      <c r="VTM1095" s="12"/>
      <c r="VTN1095" s="12"/>
      <c r="VTO1095" s="12"/>
      <c r="VTP1095" s="12"/>
      <c r="VTQ1095" s="12"/>
      <c r="VTR1095" s="12"/>
      <c r="VTS1095" s="12"/>
      <c r="VTT1095" s="12"/>
      <c r="VTU1095" s="12"/>
      <c r="VTV1095" s="12"/>
      <c r="VTW1095" s="12"/>
      <c r="VTX1095" s="12"/>
      <c r="VTY1095" s="12"/>
      <c r="VTZ1095" s="12"/>
      <c r="VUA1095" s="12"/>
      <c r="VUB1095" s="12"/>
      <c r="VUC1095" s="12"/>
      <c r="VUD1095" s="12"/>
      <c r="VUE1095" s="12"/>
      <c r="VUF1095" s="12"/>
      <c r="VUG1095" s="12"/>
      <c r="VUH1095" s="12"/>
      <c r="VUI1095" s="12"/>
      <c r="VUJ1095" s="12"/>
      <c r="VUK1095" s="12"/>
      <c r="VUL1095" s="12"/>
      <c r="VUM1095" s="12"/>
      <c r="VUN1095" s="12"/>
      <c r="VUO1095" s="12"/>
      <c r="VUP1095" s="12"/>
      <c r="VUQ1095" s="12"/>
      <c r="VUR1095" s="12"/>
      <c r="VUS1095" s="12"/>
      <c r="VUT1095" s="12"/>
      <c r="VUU1095" s="12"/>
      <c r="VUV1095" s="12"/>
      <c r="VUW1095" s="12"/>
      <c r="VUX1095" s="12"/>
      <c r="VUY1095" s="12"/>
      <c r="VUZ1095" s="12"/>
      <c r="VVA1095" s="12"/>
      <c r="VVB1095" s="12"/>
      <c r="VVC1095" s="12"/>
      <c r="VVD1095" s="12"/>
      <c r="VVE1095" s="12"/>
      <c r="VVF1095" s="12"/>
      <c r="VVG1095" s="12"/>
      <c r="VVH1095" s="12"/>
      <c r="VVI1095" s="12"/>
      <c r="VVJ1095" s="12"/>
      <c r="VVK1095" s="12"/>
      <c r="VVL1095" s="12"/>
      <c r="VVM1095" s="12"/>
      <c r="VVN1095" s="12"/>
      <c r="VVO1095" s="12"/>
      <c r="VVP1095" s="12"/>
      <c r="VVQ1095" s="12"/>
      <c r="VVR1095" s="12"/>
      <c r="VVS1095" s="12"/>
      <c r="VVT1095" s="12"/>
      <c r="VVU1095" s="12"/>
      <c r="VVV1095" s="12"/>
      <c r="VVW1095" s="12"/>
      <c r="VVX1095" s="12"/>
      <c r="VVY1095" s="12"/>
      <c r="VVZ1095" s="12"/>
      <c r="VWA1095" s="12"/>
      <c r="VWB1095" s="12"/>
      <c r="VWC1095" s="12"/>
      <c r="VWD1095" s="12"/>
      <c r="VWE1095" s="12"/>
      <c r="VWF1095" s="12"/>
      <c r="VWG1095" s="12"/>
      <c r="VWH1095" s="12"/>
      <c r="VWI1095" s="12"/>
      <c r="VWJ1095" s="12"/>
      <c r="VWK1095" s="12"/>
      <c r="VWL1095" s="12"/>
      <c r="VWM1095" s="12"/>
      <c r="VWN1095" s="12"/>
      <c r="VWO1095" s="12"/>
      <c r="VWP1095" s="12"/>
      <c r="VWQ1095" s="12"/>
      <c r="VWR1095" s="12"/>
      <c r="VWS1095" s="12"/>
      <c r="VWT1095" s="12"/>
      <c r="VWU1095" s="12"/>
      <c r="VWV1095" s="12"/>
      <c r="VWW1095" s="12"/>
      <c r="VWX1095" s="12"/>
      <c r="VWY1095" s="12"/>
      <c r="VWZ1095" s="12"/>
      <c r="VXA1095" s="12"/>
      <c r="VXB1095" s="12"/>
      <c r="VXC1095" s="12"/>
      <c r="VXD1095" s="12"/>
      <c r="VXE1095" s="12"/>
      <c r="VXF1095" s="12"/>
      <c r="VXG1095" s="12"/>
      <c r="VXH1095" s="12"/>
      <c r="VXI1095" s="12"/>
      <c r="VXJ1095" s="12"/>
      <c r="VXK1095" s="12"/>
      <c r="VXL1095" s="12"/>
      <c r="VXM1095" s="12"/>
      <c r="VXN1095" s="12"/>
      <c r="VXO1095" s="12"/>
      <c r="VXP1095" s="12"/>
      <c r="VXQ1095" s="12"/>
      <c r="VXR1095" s="12"/>
      <c r="VXS1095" s="12"/>
      <c r="VXT1095" s="12"/>
      <c r="VXU1095" s="12"/>
      <c r="VXV1095" s="12"/>
      <c r="VXW1095" s="12"/>
      <c r="VXX1095" s="12"/>
      <c r="VXY1095" s="12"/>
      <c r="VXZ1095" s="12"/>
      <c r="VYA1095" s="12"/>
      <c r="VYB1095" s="12"/>
      <c r="VYC1095" s="12"/>
      <c r="VYD1095" s="12"/>
      <c r="VYE1095" s="12"/>
      <c r="VYF1095" s="12"/>
      <c r="VYG1095" s="12"/>
      <c r="VYH1095" s="12"/>
      <c r="VYI1095" s="12"/>
      <c r="VYJ1095" s="12"/>
      <c r="VYK1095" s="12"/>
      <c r="VYL1095" s="12"/>
      <c r="VYM1095" s="12"/>
      <c r="VYN1095" s="12"/>
      <c r="VYO1095" s="12"/>
      <c r="VYP1095" s="12"/>
      <c r="VYQ1095" s="12"/>
      <c r="VYR1095" s="12"/>
      <c r="VYS1095" s="12"/>
      <c r="VYT1095" s="12"/>
      <c r="VYU1095" s="12"/>
      <c r="VYV1095" s="12"/>
      <c r="VYW1095" s="12"/>
      <c r="VYX1095" s="12"/>
      <c r="VYY1095" s="12"/>
      <c r="VYZ1095" s="12"/>
      <c r="VZA1095" s="12"/>
      <c r="VZB1095" s="12"/>
      <c r="VZC1095" s="12"/>
      <c r="VZD1095" s="12"/>
      <c r="VZE1095" s="12"/>
      <c r="VZF1095" s="12"/>
      <c r="VZG1095" s="12"/>
      <c r="VZH1095" s="12"/>
      <c r="VZI1095" s="12"/>
      <c r="VZJ1095" s="12"/>
      <c r="VZK1095" s="12"/>
      <c r="VZL1095" s="12"/>
      <c r="VZM1095" s="12"/>
      <c r="VZN1095" s="12"/>
      <c r="VZO1095" s="12"/>
      <c r="VZP1095" s="12"/>
      <c r="VZQ1095" s="12"/>
      <c r="VZR1095" s="12"/>
      <c r="VZS1095" s="12"/>
      <c r="VZT1095" s="12"/>
      <c r="VZU1095" s="12"/>
      <c r="VZV1095" s="12"/>
      <c r="VZW1095" s="12"/>
      <c r="VZX1095" s="12"/>
      <c r="VZY1095" s="12"/>
      <c r="VZZ1095" s="12"/>
      <c r="WAA1095" s="12"/>
      <c r="WAB1095" s="12"/>
      <c r="WAC1095" s="12"/>
      <c r="WAD1095" s="12"/>
      <c r="WAE1095" s="12"/>
      <c r="WAF1095" s="12"/>
      <c r="WAG1095" s="12"/>
      <c r="WAH1095" s="12"/>
      <c r="WAI1095" s="12"/>
      <c r="WAJ1095" s="12"/>
      <c r="WAK1095" s="12"/>
      <c r="WAL1095" s="12"/>
      <c r="WAM1095" s="12"/>
      <c r="WAN1095" s="12"/>
      <c r="WAO1095" s="12"/>
      <c r="WAP1095" s="12"/>
      <c r="WAQ1095" s="12"/>
      <c r="WAR1095" s="12"/>
      <c r="WAS1095" s="12"/>
      <c r="WAT1095" s="12"/>
      <c r="WAU1095" s="12"/>
      <c r="WAV1095" s="12"/>
      <c r="WAW1095" s="12"/>
      <c r="WAX1095" s="12"/>
      <c r="WAY1095" s="12"/>
      <c r="WAZ1095" s="12"/>
      <c r="WBA1095" s="12"/>
      <c r="WBB1095" s="12"/>
      <c r="WBC1095" s="12"/>
      <c r="WBD1095" s="12"/>
      <c r="WBE1095" s="12"/>
      <c r="WBF1095" s="12"/>
      <c r="WBG1095" s="12"/>
      <c r="WBH1095" s="12"/>
      <c r="WBI1095" s="12"/>
      <c r="WBJ1095" s="12"/>
      <c r="WBK1095" s="12"/>
      <c r="WBL1095" s="12"/>
      <c r="WBM1095" s="12"/>
      <c r="WBN1095" s="12"/>
      <c r="WBO1095" s="12"/>
      <c r="WBP1095" s="12"/>
      <c r="WBQ1095" s="12"/>
      <c r="WBR1095" s="12"/>
      <c r="WBS1095" s="12"/>
      <c r="WBT1095" s="12"/>
      <c r="WBU1095" s="12"/>
      <c r="WBV1095" s="12"/>
      <c r="WBW1095" s="12"/>
      <c r="WBX1095" s="12"/>
      <c r="WBY1095" s="12"/>
      <c r="WBZ1095" s="12"/>
      <c r="WCA1095" s="12"/>
      <c r="WCB1095" s="12"/>
      <c r="WCC1095" s="12"/>
      <c r="WCD1095" s="12"/>
      <c r="WCE1095" s="12"/>
      <c r="WCF1095" s="12"/>
      <c r="WCG1095" s="12"/>
      <c r="WCH1095" s="12"/>
      <c r="WCI1095" s="12"/>
      <c r="WCJ1095" s="12"/>
      <c r="WCK1095" s="12"/>
      <c r="WCL1095" s="12"/>
      <c r="WCM1095" s="12"/>
      <c r="WCN1095" s="12"/>
      <c r="WCO1095" s="12"/>
      <c r="WCP1095" s="12"/>
      <c r="WCQ1095" s="12"/>
      <c r="WCR1095" s="12"/>
      <c r="WCS1095" s="12"/>
      <c r="WCT1095" s="12"/>
      <c r="WCU1095" s="12"/>
      <c r="WCV1095" s="12"/>
      <c r="WCW1095" s="12"/>
      <c r="WCX1095" s="12"/>
      <c r="WCY1095" s="12"/>
      <c r="WCZ1095" s="12"/>
      <c r="WDA1095" s="12"/>
      <c r="WDB1095" s="12"/>
      <c r="WDC1095" s="12"/>
      <c r="WDD1095" s="12"/>
      <c r="WDE1095" s="12"/>
      <c r="WDF1095" s="12"/>
      <c r="WDG1095" s="12"/>
      <c r="WDH1095" s="12"/>
      <c r="WDI1095" s="12"/>
      <c r="WDJ1095" s="12"/>
      <c r="WDK1095" s="12"/>
      <c r="WDL1095" s="12"/>
      <c r="WDM1095" s="12"/>
      <c r="WDN1095" s="12"/>
      <c r="WDO1095" s="12"/>
      <c r="WDP1095" s="12"/>
      <c r="WDQ1095" s="12"/>
      <c r="WDR1095" s="12"/>
      <c r="WDS1095" s="12"/>
      <c r="WDT1095" s="12"/>
      <c r="WDU1095" s="12"/>
      <c r="WDV1095" s="12"/>
      <c r="WDW1095" s="12"/>
      <c r="WDX1095" s="12"/>
      <c r="WDY1095" s="12"/>
      <c r="WDZ1095" s="12"/>
      <c r="WEA1095" s="12"/>
      <c r="WEB1095" s="12"/>
      <c r="WEC1095" s="12"/>
      <c r="WED1095" s="12"/>
      <c r="WEE1095" s="12"/>
      <c r="WEF1095" s="12"/>
      <c r="WEG1095" s="12"/>
      <c r="WEH1095" s="12"/>
      <c r="WEI1095" s="12"/>
      <c r="WEJ1095" s="12"/>
      <c r="WEK1095" s="12"/>
      <c r="WEL1095" s="12"/>
      <c r="WEM1095" s="12"/>
      <c r="WEN1095" s="12"/>
      <c r="WEO1095" s="12"/>
      <c r="WEP1095" s="12"/>
      <c r="WEQ1095" s="12"/>
      <c r="WER1095" s="12"/>
      <c r="WES1095" s="12"/>
      <c r="WET1095" s="12"/>
      <c r="WEU1095" s="12"/>
      <c r="WEV1095" s="12"/>
      <c r="WEW1095" s="12"/>
      <c r="WEX1095" s="12"/>
      <c r="WEY1095" s="12"/>
      <c r="WEZ1095" s="12"/>
      <c r="WFA1095" s="12"/>
      <c r="WFB1095" s="12"/>
      <c r="WFC1095" s="12"/>
      <c r="WFD1095" s="12"/>
      <c r="WFE1095" s="12"/>
      <c r="WFF1095" s="12"/>
      <c r="WFG1095" s="12"/>
      <c r="WFH1095" s="12"/>
      <c r="WFI1095" s="12"/>
      <c r="WFJ1095" s="12"/>
      <c r="WFK1095" s="12"/>
      <c r="WFL1095" s="12"/>
      <c r="WFM1095" s="12"/>
      <c r="WFN1095" s="12"/>
      <c r="WFO1095" s="12"/>
      <c r="WFP1095" s="12"/>
      <c r="WFQ1095" s="12"/>
      <c r="WFR1095" s="12"/>
      <c r="WFS1095" s="12"/>
      <c r="WFT1095" s="12"/>
      <c r="WFU1095" s="12"/>
      <c r="WFV1095" s="12"/>
      <c r="WFW1095" s="12"/>
      <c r="WFX1095" s="12"/>
      <c r="WFY1095" s="12"/>
      <c r="WFZ1095" s="12"/>
      <c r="WGA1095" s="12"/>
      <c r="WGB1095" s="12"/>
      <c r="WGC1095" s="12"/>
      <c r="WGD1095" s="12"/>
      <c r="WGE1095" s="12"/>
      <c r="WGF1095" s="12"/>
      <c r="WGG1095" s="12"/>
      <c r="WGH1095" s="12"/>
      <c r="WGI1095" s="12"/>
      <c r="WGJ1095" s="12"/>
      <c r="WGK1095" s="12"/>
      <c r="WGL1095" s="12"/>
      <c r="WGM1095" s="12"/>
      <c r="WGN1095" s="12"/>
      <c r="WGO1095" s="12"/>
      <c r="WGP1095" s="12"/>
      <c r="WGQ1095" s="12"/>
      <c r="WGR1095" s="12"/>
      <c r="WGS1095" s="12"/>
      <c r="WGT1095" s="12"/>
      <c r="WGU1095" s="12"/>
      <c r="WGV1095" s="12"/>
      <c r="WGW1095" s="12"/>
      <c r="WGX1095" s="12"/>
      <c r="WGY1095" s="12"/>
      <c r="WGZ1095" s="12"/>
      <c r="WHA1095" s="12"/>
      <c r="WHB1095" s="12"/>
      <c r="WHC1095" s="12"/>
      <c r="WHD1095" s="12"/>
      <c r="WHE1095" s="12"/>
      <c r="WHF1095" s="12"/>
      <c r="WHG1095" s="12"/>
      <c r="WHH1095" s="12"/>
      <c r="WHI1095" s="12"/>
      <c r="WHJ1095" s="12"/>
      <c r="WHK1095" s="12"/>
      <c r="WHL1095" s="12"/>
      <c r="WHM1095" s="12"/>
      <c r="WHN1095" s="12"/>
      <c r="WHO1095" s="12"/>
      <c r="WHP1095" s="12"/>
      <c r="WHQ1095" s="12"/>
      <c r="WHR1095" s="12"/>
      <c r="WHS1095" s="12"/>
      <c r="WHT1095" s="12"/>
      <c r="WHU1095" s="12"/>
      <c r="WHV1095" s="12"/>
      <c r="WHW1095" s="12"/>
      <c r="WHX1095" s="12"/>
      <c r="WHY1095" s="12"/>
      <c r="WHZ1095" s="12"/>
      <c r="WIA1095" s="12"/>
      <c r="WIB1095" s="12"/>
      <c r="WIC1095" s="12"/>
      <c r="WID1095" s="12"/>
      <c r="WIE1095" s="12"/>
      <c r="WIF1095" s="12"/>
      <c r="WIG1095" s="12"/>
      <c r="WIH1095" s="12"/>
      <c r="WII1095" s="12"/>
      <c r="WIJ1095" s="12"/>
      <c r="WIK1095" s="12"/>
      <c r="WIL1095" s="12"/>
      <c r="WIM1095" s="12"/>
      <c r="WIN1095" s="12"/>
      <c r="WIO1095" s="12"/>
      <c r="WIP1095" s="12"/>
      <c r="WIQ1095" s="12"/>
      <c r="WIR1095" s="12"/>
      <c r="WIS1095" s="12"/>
      <c r="WIT1095" s="12"/>
      <c r="WIU1095" s="12"/>
      <c r="WIV1095" s="12"/>
      <c r="WIW1095" s="12"/>
      <c r="WIX1095" s="12"/>
      <c r="WIY1095" s="12"/>
      <c r="WIZ1095" s="12"/>
      <c r="WJA1095" s="12"/>
      <c r="WJB1095" s="12"/>
      <c r="WJC1095" s="12"/>
      <c r="WJD1095" s="12"/>
      <c r="WJE1095" s="12"/>
      <c r="WJF1095" s="12"/>
      <c r="WJG1095" s="12"/>
      <c r="WJH1095" s="12"/>
      <c r="WJI1095" s="12"/>
      <c r="WJJ1095" s="12"/>
      <c r="WJK1095" s="12"/>
      <c r="WJL1095" s="12"/>
      <c r="WJM1095" s="12"/>
      <c r="WJN1095" s="12"/>
      <c r="WJO1095" s="12"/>
      <c r="WJP1095" s="12"/>
      <c r="WJQ1095" s="12"/>
      <c r="WJR1095" s="12"/>
      <c r="WJS1095" s="12"/>
      <c r="WJT1095" s="12"/>
      <c r="WJU1095" s="12"/>
      <c r="WJV1095" s="12"/>
      <c r="WJW1095" s="12"/>
      <c r="WJX1095" s="12"/>
      <c r="WJY1095" s="12"/>
      <c r="WJZ1095" s="12"/>
      <c r="WKA1095" s="12"/>
      <c r="WKB1095" s="12"/>
      <c r="WKC1095" s="12"/>
      <c r="WKD1095" s="12"/>
      <c r="WKE1095" s="12"/>
      <c r="WKF1095" s="12"/>
      <c r="WKG1095" s="12"/>
      <c r="WKH1095" s="12"/>
      <c r="WKI1095" s="12"/>
      <c r="WKJ1095" s="12"/>
      <c r="WKK1095" s="12"/>
      <c r="WKL1095" s="12"/>
      <c r="WKM1095" s="12"/>
      <c r="WKN1095" s="12"/>
      <c r="WKO1095" s="12"/>
      <c r="WKP1095" s="12"/>
      <c r="WKQ1095" s="12"/>
      <c r="WKR1095" s="12"/>
      <c r="WKS1095" s="12"/>
      <c r="WKT1095" s="12"/>
      <c r="WKU1095" s="12"/>
      <c r="WKV1095" s="12"/>
      <c r="WKW1095" s="12"/>
      <c r="WKX1095" s="12"/>
      <c r="WKY1095" s="12"/>
      <c r="WKZ1095" s="12"/>
      <c r="WLA1095" s="12"/>
      <c r="WLB1095" s="12"/>
      <c r="WLC1095" s="12"/>
      <c r="WLD1095" s="12"/>
      <c r="WLE1095" s="12"/>
      <c r="WLF1095" s="12"/>
      <c r="WLG1095" s="12"/>
      <c r="WLH1095" s="12"/>
      <c r="WLI1095" s="12"/>
      <c r="WLJ1095" s="12"/>
      <c r="WLK1095" s="12"/>
      <c r="WLL1095" s="12"/>
      <c r="WLM1095" s="12"/>
      <c r="WLN1095" s="12"/>
      <c r="WLO1095" s="12"/>
      <c r="WLP1095" s="12"/>
      <c r="WLQ1095" s="12"/>
      <c r="WLR1095" s="12"/>
      <c r="WLS1095" s="12"/>
      <c r="WLT1095" s="12"/>
      <c r="WLU1095" s="12"/>
      <c r="WLV1095" s="12"/>
      <c r="WLW1095" s="12"/>
      <c r="WLX1095" s="12"/>
      <c r="WLY1095" s="12"/>
      <c r="WLZ1095" s="12"/>
      <c r="WMA1095" s="12"/>
      <c r="WMB1095" s="12"/>
      <c r="WMC1095" s="12"/>
      <c r="WMD1095" s="12"/>
      <c r="WME1095" s="12"/>
      <c r="WMF1095" s="12"/>
      <c r="WMG1095" s="12"/>
      <c r="WMH1095" s="12"/>
      <c r="WMI1095" s="12"/>
      <c r="WMJ1095" s="12"/>
      <c r="WMK1095" s="12"/>
      <c r="WML1095" s="12"/>
      <c r="WMM1095" s="12"/>
      <c r="WMN1095" s="12"/>
      <c r="WMO1095" s="12"/>
      <c r="WMP1095" s="12"/>
      <c r="WMQ1095" s="12"/>
      <c r="WMR1095" s="12"/>
      <c r="WMS1095" s="12"/>
      <c r="WMT1095" s="12"/>
      <c r="WMU1095" s="12"/>
      <c r="WMV1095" s="12"/>
      <c r="WMW1095" s="12"/>
      <c r="WMX1095" s="12"/>
      <c r="WMY1095" s="12"/>
      <c r="WMZ1095" s="12"/>
      <c r="WNA1095" s="12"/>
      <c r="WNB1095" s="12"/>
      <c r="WNC1095" s="12"/>
      <c r="WND1095" s="12"/>
      <c r="WNE1095" s="12"/>
      <c r="WNF1095" s="12"/>
      <c r="WNG1095" s="12"/>
      <c r="WNH1095" s="12"/>
      <c r="WNI1095" s="12"/>
      <c r="WNJ1095" s="12"/>
      <c r="WNK1095" s="12"/>
      <c r="WNL1095" s="12"/>
      <c r="WNM1095" s="12"/>
      <c r="WNN1095" s="12"/>
      <c r="WNO1095" s="12"/>
      <c r="WNP1095" s="12"/>
      <c r="WNQ1095" s="12"/>
      <c r="WNR1095" s="12"/>
      <c r="WNS1095" s="12"/>
      <c r="WNT1095" s="12"/>
      <c r="WNU1095" s="12"/>
      <c r="WNV1095" s="12"/>
      <c r="WNW1095" s="12"/>
      <c r="WNX1095" s="12"/>
      <c r="WNY1095" s="12"/>
      <c r="WNZ1095" s="12"/>
      <c r="WOA1095" s="12"/>
      <c r="WOB1095" s="12"/>
      <c r="WOC1095" s="12"/>
      <c r="WOD1095" s="12"/>
      <c r="WOE1095" s="12"/>
      <c r="WOF1095" s="12"/>
      <c r="WOG1095" s="12"/>
      <c r="WOH1095" s="12"/>
      <c r="WOI1095" s="12"/>
      <c r="WOJ1095" s="12"/>
      <c r="WOK1095" s="12"/>
      <c r="WOL1095" s="12"/>
      <c r="WOM1095" s="12"/>
      <c r="WON1095" s="12"/>
      <c r="WOO1095" s="12"/>
      <c r="WOP1095" s="12"/>
      <c r="WOQ1095" s="12"/>
      <c r="WOR1095" s="12"/>
      <c r="WOS1095" s="12"/>
      <c r="WOT1095" s="12"/>
      <c r="WOU1095" s="12"/>
      <c r="WOV1095" s="12"/>
      <c r="WOW1095" s="12"/>
      <c r="WOX1095" s="12"/>
      <c r="WOY1095" s="12"/>
      <c r="WOZ1095" s="12"/>
      <c r="WPA1095" s="12"/>
      <c r="WPB1095" s="12"/>
      <c r="WPC1095" s="12"/>
      <c r="WPD1095" s="12"/>
      <c r="WPE1095" s="12"/>
      <c r="WPF1095" s="12"/>
      <c r="WPG1095" s="12"/>
      <c r="WPH1095" s="12"/>
      <c r="WPI1095" s="12"/>
      <c r="WPJ1095" s="12"/>
      <c r="WPK1095" s="12"/>
      <c r="WPL1095" s="12"/>
      <c r="WPM1095" s="12"/>
      <c r="WPN1095" s="12"/>
      <c r="WPO1095" s="12"/>
      <c r="WPP1095" s="12"/>
      <c r="WPQ1095" s="12"/>
      <c r="WPR1095" s="12"/>
      <c r="WPS1095" s="12"/>
      <c r="WPT1095" s="12"/>
      <c r="WPU1095" s="12"/>
      <c r="WPV1095" s="12"/>
      <c r="WPW1095" s="12"/>
      <c r="WPX1095" s="12"/>
      <c r="WPY1095" s="12"/>
      <c r="WPZ1095" s="12"/>
      <c r="WQA1095" s="12"/>
      <c r="WQB1095" s="12"/>
      <c r="WQC1095" s="12"/>
      <c r="WQD1095" s="12"/>
      <c r="WQE1095" s="12"/>
      <c r="WQF1095" s="12"/>
      <c r="WQG1095" s="12"/>
      <c r="WQH1095" s="12"/>
      <c r="WQI1095" s="12"/>
      <c r="WQJ1095" s="12"/>
      <c r="WQK1095" s="12"/>
      <c r="WQL1095" s="12"/>
      <c r="WQM1095" s="12"/>
      <c r="WQN1095" s="12"/>
      <c r="WQO1095" s="12"/>
      <c r="WQP1095" s="12"/>
      <c r="WQQ1095" s="12"/>
      <c r="WQR1095" s="12"/>
      <c r="WQS1095" s="12"/>
      <c r="WQT1095" s="12"/>
      <c r="WQU1095" s="12"/>
      <c r="WQV1095" s="12"/>
      <c r="WQW1095" s="12"/>
      <c r="WQX1095" s="12"/>
      <c r="WQY1095" s="12"/>
      <c r="WQZ1095" s="12"/>
      <c r="WRA1095" s="12"/>
      <c r="WRB1095" s="12"/>
      <c r="WRC1095" s="12"/>
      <c r="WRD1095" s="12"/>
      <c r="WRE1095" s="12"/>
      <c r="WRF1095" s="12"/>
      <c r="WRG1095" s="12"/>
      <c r="WRH1095" s="12"/>
      <c r="WRI1095" s="12"/>
      <c r="WRJ1095" s="12"/>
      <c r="WRK1095" s="12"/>
      <c r="WRL1095" s="12"/>
      <c r="WRM1095" s="12"/>
      <c r="WRN1095" s="12"/>
      <c r="WRO1095" s="12"/>
      <c r="WRP1095" s="12"/>
      <c r="WRQ1095" s="12"/>
      <c r="WRR1095" s="12"/>
      <c r="WRS1095" s="12"/>
      <c r="WRT1095" s="12"/>
      <c r="WRU1095" s="12"/>
      <c r="WRV1095" s="12"/>
      <c r="WRW1095" s="12"/>
      <c r="WRX1095" s="12"/>
      <c r="WRY1095" s="12"/>
      <c r="WRZ1095" s="12"/>
      <c r="WSA1095" s="12"/>
      <c r="WSB1095" s="12"/>
      <c r="WSC1095" s="12"/>
      <c r="WSD1095" s="12"/>
      <c r="WSE1095" s="12"/>
      <c r="WSF1095" s="12"/>
      <c r="WSG1095" s="12"/>
      <c r="WSH1095" s="12"/>
      <c r="WSI1095" s="12"/>
      <c r="WSJ1095" s="12"/>
      <c r="WSK1095" s="12"/>
      <c r="WSL1095" s="12"/>
      <c r="WSM1095" s="12"/>
      <c r="WSN1095" s="12"/>
      <c r="WSO1095" s="12"/>
      <c r="WSP1095" s="12"/>
      <c r="WSQ1095" s="12"/>
      <c r="WSR1095" s="12"/>
      <c r="WSS1095" s="12"/>
      <c r="WST1095" s="12"/>
      <c r="WSU1095" s="12"/>
      <c r="WSV1095" s="12"/>
      <c r="WSW1095" s="12"/>
      <c r="WSX1095" s="12"/>
      <c r="WSY1095" s="12"/>
      <c r="WSZ1095" s="12"/>
      <c r="WTA1095" s="12"/>
      <c r="WTB1095" s="12"/>
      <c r="WTC1095" s="12"/>
      <c r="WTD1095" s="12"/>
      <c r="WTE1095" s="12"/>
      <c r="WTF1095" s="12"/>
      <c r="WTG1095" s="12"/>
      <c r="WTH1095" s="12"/>
      <c r="WTI1095" s="12"/>
      <c r="WTJ1095" s="12"/>
      <c r="WTK1095" s="12"/>
      <c r="WTL1095" s="12"/>
      <c r="WTM1095" s="12"/>
      <c r="WTN1095" s="12"/>
      <c r="WTO1095" s="12"/>
      <c r="WTP1095" s="12"/>
      <c r="WTQ1095" s="12"/>
      <c r="WTR1095" s="12"/>
      <c r="WTS1095" s="12"/>
      <c r="WTT1095" s="12"/>
      <c r="WTU1095" s="12"/>
      <c r="WTV1095" s="12"/>
      <c r="WTW1095" s="12"/>
      <c r="WTX1095" s="12"/>
      <c r="WTY1095" s="12"/>
      <c r="WTZ1095" s="12"/>
      <c r="WUA1095" s="12"/>
      <c r="WUB1095" s="12"/>
      <c r="WUC1095" s="12"/>
      <c r="WUD1095" s="12"/>
      <c r="WUE1095" s="12"/>
      <c r="WUF1095" s="12"/>
      <c r="WUG1095" s="12"/>
      <c r="WUH1095" s="12"/>
      <c r="WUI1095" s="12"/>
      <c r="WUJ1095" s="12"/>
      <c r="WUK1095" s="12"/>
      <c r="WUL1095" s="12"/>
      <c r="WUM1095" s="12"/>
      <c r="WUN1095" s="12"/>
      <c r="WUO1095" s="12"/>
      <c r="WUP1095" s="12"/>
      <c r="WUQ1095" s="12"/>
      <c r="WUR1095" s="12"/>
      <c r="WUS1095" s="12"/>
      <c r="WUT1095" s="12"/>
      <c r="WUU1095" s="12"/>
      <c r="WUV1095" s="12"/>
      <c r="WUW1095" s="12"/>
      <c r="WUX1095" s="12"/>
      <c r="WUY1095" s="12"/>
      <c r="WUZ1095" s="12"/>
      <c r="WVA1095" s="12"/>
      <c r="WVB1095" s="12"/>
      <c r="WVC1095" s="12"/>
      <c r="WVD1095" s="12"/>
      <c r="WVE1095" s="12"/>
      <c r="WVF1095" s="12"/>
      <c r="WVG1095" s="12"/>
      <c r="WVH1095" s="12"/>
      <c r="WVI1095" s="12"/>
      <c r="WVJ1095" s="12"/>
      <c r="WVK1095" s="12"/>
      <c r="WVL1095" s="12"/>
      <c r="WVM1095" s="12"/>
      <c r="WVN1095" s="12"/>
      <c r="WVO1095" s="12"/>
      <c r="WVP1095" s="12"/>
      <c r="WVQ1095" s="12"/>
      <c r="WVR1095" s="12"/>
      <c r="WVS1095" s="12"/>
      <c r="WVT1095" s="12"/>
      <c r="WVU1095" s="12"/>
      <c r="WVV1095" s="12"/>
      <c r="WVW1095" s="12"/>
      <c r="WVX1095" s="12"/>
      <c r="WVY1095" s="12"/>
      <c r="WVZ1095" s="12"/>
      <c r="WWA1095" s="12"/>
      <c r="WWB1095" s="12"/>
      <c r="WWC1095" s="12"/>
      <c r="WWD1095" s="12"/>
      <c r="WWE1095" s="12"/>
      <c r="WWF1095" s="12"/>
      <c r="WWG1095" s="12"/>
      <c r="WWH1095" s="12"/>
      <c r="WWI1095" s="12"/>
      <c r="WWJ1095" s="12"/>
      <c r="WWK1095" s="12"/>
      <c r="WWL1095" s="12"/>
      <c r="WWM1095" s="12"/>
      <c r="WWN1095" s="12"/>
      <c r="WWO1095" s="12"/>
      <c r="WWP1095" s="12"/>
      <c r="WWQ1095" s="12"/>
      <c r="WWR1095" s="12"/>
      <c r="WWS1095" s="12"/>
      <c r="WWT1095" s="12"/>
      <c r="WWU1095" s="12"/>
      <c r="WWV1095" s="12"/>
      <c r="WWW1095" s="12"/>
      <c r="WWX1095" s="12"/>
      <c r="WWY1095" s="12"/>
      <c r="WWZ1095" s="12"/>
      <c r="WXA1095" s="12"/>
      <c r="WXB1095" s="12"/>
      <c r="WXC1095" s="12"/>
      <c r="WXD1095" s="12"/>
      <c r="WXE1095" s="12"/>
      <c r="WXF1095" s="12"/>
      <c r="WXG1095" s="12"/>
      <c r="WXH1095" s="12"/>
      <c r="WXI1095" s="12"/>
      <c r="WXJ1095" s="12"/>
      <c r="WXK1095" s="12"/>
      <c r="WXL1095" s="12"/>
      <c r="WXM1095" s="12"/>
      <c r="WXN1095" s="12"/>
      <c r="WXO1095" s="12"/>
      <c r="WXP1095" s="12"/>
      <c r="WXQ1095" s="12"/>
      <c r="WXR1095" s="12"/>
      <c r="WXS1095" s="12"/>
      <c r="WXT1095" s="12"/>
      <c r="WXU1095" s="12"/>
      <c r="WXV1095" s="12"/>
      <c r="WXW1095" s="12"/>
      <c r="WXX1095" s="12"/>
      <c r="WXY1095" s="12"/>
      <c r="WXZ1095" s="12"/>
      <c r="WYA1095" s="12"/>
      <c r="WYB1095" s="12"/>
      <c r="WYC1095" s="12"/>
      <c r="WYD1095" s="12"/>
      <c r="WYE1095" s="12"/>
      <c r="WYF1095" s="12"/>
      <c r="WYG1095" s="12"/>
      <c r="WYH1095" s="12"/>
      <c r="WYI1095" s="12"/>
      <c r="WYJ1095" s="12"/>
      <c r="WYK1095" s="12"/>
      <c r="WYL1095" s="12"/>
      <c r="WYM1095" s="12"/>
      <c r="WYN1095" s="12"/>
      <c r="WYO1095" s="12"/>
      <c r="WYP1095" s="12"/>
      <c r="WYQ1095" s="12"/>
      <c r="WYR1095" s="12"/>
      <c r="WYS1095" s="12"/>
      <c r="WYT1095" s="12"/>
      <c r="WYU1095" s="12"/>
      <c r="WYV1095" s="12"/>
      <c r="WYW1095" s="12"/>
      <c r="WYX1095" s="12"/>
      <c r="WYY1095" s="12"/>
      <c r="WYZ1095" s="12"/>
      <c r="WZA1095" s="12"/>
      <c r="WZB1095" s="12"/>
      <c r="WZC1095" s="12"/>
      <c r="WZD1095" s="12"/>
      <c r="WZE1095" s="12"/>
      <c r="WZF1095" s="12"/>
      <c r="WZG1095" s="12"/>
      <c r="WZH1095" s="12"/>
      <c r="WZI1095" s="12"/>
      <c r="WZJ1095" s="12"/>
      <c r="WZK1095" s="12"/>
      <c r="WZL1095" s="12"/>
      <c r="WZM1095" s="12"/>
      <c r="WZN1095" s="12"/>
      <c r="WZO1095" s="12"/>
      <c r="WZP1095" s="12"/>
      <c r="WZQ1095" s="12"/>
      <c r="WZR1095" s="12"/>
      <c r="WZS1095" s="12"/>
      <c r="WZT1095" s="12"/>
      <c r="WZU1095" s="12"/>
      <c r="WZV1095" s="12"/>
      <c r="WZW1095" s="12"/>
      <c r="WZX1095" s="12"/>
      <c r="WZY1095" s="12"/>
      <c r="WZZ1095" s="12"/>
      <c r="XAA1095" s="12"/>
      <c r="XAB1095" s="12"/>
      <c r="XAC1095" s="12"/>
      <c r="XAD1095" s="12"/>
      <c r="XAE1095" s="12"/>
      <c r="XAF1095" s="12"/>
      <c r="XAG1095" s="12"/>
      <c r="XAH1095" s="12"/>
      <c r="XAI1095" s="12"/>
      <c r="XAJ1095" s="12"/>
      <c r="XAK1095" s="12"/>
      <c r="XAL1095" s="12"/>
      <c r="XAM1095" s="12"/>
      <c r="XAN1095" s="12"/>
      <c r="XAO1095" s="12"/>
      <c r="XAP1095" s="12"/>
      <c r="XAQ1095" s="12"/>
      <c r="XAR1095" s="12"/>
      <c r="XAS1095" s="12"/>
      <c r="XAT1095" s="12"/>
      <c r="XAU1095" s="12"/>
      <c r="XAV1095" s="12"/>
      <c r="XAW1095" s="12"/>
      <c r="XAX1095" s="12"/>
      <c r="XAY1095" s="12"/>
      <c r="XAZ1095" s="12"/>
      <c r="XBA1095" s="12"/>
      <c r="XBB1095" s="12"/>
      <c r="XBC1095" s="12"/>
      <c r="XBD1095" s="12"/>
      <c r="XBE1095" s="12"/>
      <c r="XBF1095" s="12"/>
      <c r="XBG1095" s="12"/>
      <c r="XBH1095" s="12"/>
      <c r="XBI1095" s="12"/>
      <c r="XBJ1095" s="12"/>
      <c r="XBK1095" s="12"/>
      <c r="XBL1095" s="12"/>
      <c r="XBM1095" s="12"/>
      <c r="XBN1095" s="12"/>
      <c r="XBO1095" s="12"/>
      <c r="XBP1095" s="12"/>
      <c r="XBQ1095" s="12"/>
      <c r="XBR1095" s="12"/>
      <c r="XBS1095" s="12"/>
      <c r="XBT1095" s="12"/>
      <c r="XBU1095" s="12"/>
      <c r="XBV1095" s="12"/>
      <c r="XBW1095" s="12"/>
      <c r="XBX1095" s="12"/>
      <c r="XBY1095" s="12"/>
      <c r="XBZ1095" s="12"/>
      <c r="XCA1095" s="12"/>
      <c r="XCB1095" s="12"/>
      <c r="XCC1095" s="12"/>
      <c r="XCD1095" s="12"/>
      <c r="XCE1095" s="12"/>
      <c r="XCF1095" s="12"/>
      <c r="XCG1095" s="12"/>
      <c r="XCH1095" s="12"/>
      <c r="XCI1095" s="12"/>
      <c r="XCJ1095" s="12"/>
      <c r="XCK1095" s="12"/>
      <c r="XCL1095" s="12"/>
      <c r="XCM1095" s="12"/>
      <c r="XCN1095" s="12"/>
      <c r="XCO1095" s="12"/>
      <c r="XCP1095" s="12"/>
      <c r="XCQ1095" s="12"/>
      <c r="XCR1095" s="12"/>
      <c r="XCS1095" s="12"/>
      <c r="XCT1095" s="12"/>
      <c r="XCU1095" s="12"/>
      <c r="XCV1095" s="12"/>
      <c r="XCW1095" s="12"/>
      <c r="XCX1095" s="12"/>
      <c r="XCY1095" s="12"/>
      <c r="XCZ1095" s="12"/>
      <c r="XDA1095" s="12"/>
      <c r="XDB1095" s="12"/>
      <c r="XDC1095" s="12"/>
      <c r="XDD1095" s="12"/>
      <c r="XDE1095" s="12"/>
      <c r="XDF1095" s="12"/>
      <c r="XDG1095" s="12"/>
      <c r="XDH1095" s="12"/>
      <c r="XDI1095" s="12"/>
      <c r="XDJ1095" s="12"/>
      <c r="XDK1095" s="12"/>
      <c r="XDL1095" s="12"/>
      <c r="XDM1095" s="12"/>
      <c r="XDN1095" s="12"/>
      <c r="XDO1095" s="12"/>
      <c r="XDP1095" s="12"/>
      <c r="XDQ1095" s="12"/>
      <c r="XDR1095" s="12"/>
      <c r="XDS1095" s="12"/>
      <c r="XDT1095" s="12"/>
      <c r="XDU1095" s="12"/>
      <c r="XDV1095" s="12"/>
      <c r="XDW1095" s="12"/>
      <c r="XDX1095" s="12"/>
      <c r="XDY1095" s="12"/>
      <c r="XDZ1095" s="12"/>
      <c r="XEA1095" s="12"/>
      <c r="XEB1095" s="12"/>
      <c r="XEC1095" s="12"/>
      <c r="XED1095" s="12"/>
      <c r="XEE1095" s="12"/>
      <c r="XEF1095" s="12"/>
      <c r="XEG1095" s="12"/>
      <c r="XEH1095" s="12"/>
      <c r="XEI1095" s="12"/>
      <c r="XEJ1095" s="12"/>
      <c r="XEK1095" s="12"/>
      <c r="XEL1095" s="12"/>
      <c r="XEM1095" s="12"/>
      <c r="XEN1095" s="12"/>
      <c r="XEO1095" s="12"/>
      <c r="XEP1095" s="12"/>
    </row>
    <row r="1096" s="1" customFormat="1" customHeight="1" spans="1:16370">
      <c r="A1096" s="34">
        <v>1093</v>
      </c>
      <c r="B1096" s="42" t="s">
        <v>1063</v>
      </c>
      <c r="C1096" s="33">
        <v>50</v>
      </c>
      <c r="D1096" s="39" t="s">
        <v>432</v>
      </c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  <c r="EP1096" s="12"/>
      <c r="EQ1096" s="12"/>
      <c r="ER1096" s="12"/>
      <c r="ES1096" s="12"/>
      <c r="ET1096" s="12"/>
      <c r="EU1096" s="12"/>
      <c r="EV1096" s="12"/>
      <c r="EW1096" s="12"/>
      <c r="EX1096" s="12"/>
      <c r="EY1096" s="12"/>
      <c r="EZ1096" s="12"/>
      <c r="FA1096" s="12"/>
      <c r="FB1096" s="12"/>
      <c r="FC1096" s="12"/>
      <c r="FD1096" s="12"/>
      <c r="FE1096" s="12"/>
      <c r="FF1096" s="12"/>
      <c r="FG1096" s="12"/>
      <c r="FH1096" s="12"/>
      <c r="FI1096" s="12"/>
      <c r="FJ1096" s="12"/>
      <c r="FK1096" s="12"/>
      <c r="FL1096" s="12"/>
      <c r="FM1096" s="12"/>
      <c r="FN1096" s="12"/>
      <c r="FO1096" s="12"/>
      <c r="FP1096" s="12"/>
      <c r="FQ1096" s="12"/>
      <c r="FR1096" s="12"/>
      <c r="FS1096" s="12"/>
      <c r="FT1096" s="12"/>
      <c r="FU1096" s="12"/>
      <c r="FV1096" s="12"/>
      <c r="FW1096" s="12"/>
      <c r="FX1096" s="12"/>
      <c r="FY1096" s="12"/>
      <c r="FZ1096" s="12"/>
      <c r="GA1096" s="12"/>
      <c r="GB1096" s="12"/>
      <c r="GC1096" s="12"/>
      <c r="GD1096" s="12"/>
      <c r="GE1096" s="12"/>
      <c r="GF1096" s="12"/>
      <c r="GG1096" s="12"/>
      <c r="GH1096" s="12"/>
      <c r="GI1096" s="12"/>
      <c r="GJ1096" s="12"/>
      <c r="GK1096" s="12"/>
      <c r="GL1096" s="12"/>
      <c r="GM1096" s="12"/>
      <c r="GN1096" s="12"/>
      <c r="GO1096" s="12"/>
      <c r="GP1096" s="12"/>
      <c r="GQ1096" s="12"/>
      <c r="GR1096" s="12"/>
      <c r="GS1096" s="12"/>
      <c r="GT1096" s="12"/>
      <c r="GU1096" s="12"/>
      <c r="GV1096" s="12"/>
      <c r="GW1096" s="12"/>
      <c r="GX1096" s="12"/>
      <c r="GY1096" s="12"/>
      <c r="GZ1096" s="12"/>
      <c r="HA1096" s="12"/>
      <c r="HB1096" s="12"/>
      <c r="HC1096" s="12"/>
      <c r="HD1096" s="12"/>
      <c r="HE1096" s="12"/>
      <c r="HF1096" s="12"/>
      <c r="HG1096" s="12"/>
      <c r="HH1096" s="12"/>
      <c r="HI1096" s="12"/>
      <c r="HJ1096" s="12"/>
      <c r="HK1096" s="12"/>
      <c r="HL1096" s="12"/>
      <c r="HM1096" s="12"/>
      <c r="HN1096" s="12"/>
      <c r="HO1096" s="12"/>
      <c r="HP1096" s="12"/>
      <c r="HQ1096" s="12"/>
      <c r="HR1096" s="12"/>
      <c r="HS1096" s="12"/>
      <c r="HT1096" s="12"/>
      <c r="HU1096" s="12"/>
      <c r="HV1096" s="12"/>
      <c r="HW1096" s="12"/>
      <c r="HX1096" s="12"/>
      <c r="HY1096" s="12"/>
      <c r="HZ1096" s="12"/>
      <c r="IA1096" s="12"/>
      <c r="IB1096" s="12"/>
      <c r="IC1096" s="12"/>
      <c r="ID1096" s="12"/>
      <c r="IE1096" s="12"/>
      <c r="IF1096" s="12"/>
      <c r="IG1096" s="12"/>
      <c r="IH1096" s="12"/>
      <c r="II1096" s="12"/>
      <c r="IJ1096" s="12"/>
      <c r="IK1096" s="12"/>
      <c r="IL1096" s="12"/>
      <c r="IM1096" s="12"/>
      <c r="IN1096" s="12"/>
      <c r="IO1096" s="12"/>
      <c r="IP1096" s="12"/>
      <c r="IQ1096" s="12"/>
      <c r="IR1096" s="12"/>
      <c r="IS1096" s="12"/>
      <c r="IT1096" s="12"/>
      <c r="IU1096" s="12"/>
      <c r="IV1096" s="12"/>
      <c r="IW1096" s="12"/>
      <c r="IX1096" s="12"/>
      <c r="IY1096" s="12"/>
      <c r="IZ1096" s="12"/>
      <c r="JA1096" s="12"/>
      <c r="JB1096" s="12"/>
      <c r="JC1096" s="12"/>
      <c r="JD1096" s="12"/>
      <c r="JE1096" s="12"/>
      <c r="JF1096" s="12"/>
      <c r="JG1096" s="12"/>
      <c r="JH1096" s="12"/>
      <c r="JI1096" s="12"/>
      <c r="JJ1096" s="12"/>
      <c r="JK1096" s="12"/>
      <c r="JL1096" s="12"/>
      <c r="JM1096" s="12"/>
      <c r="JN1096" s="12"/>
      <c r="JO1096" s="12"/>
      <c r="JP1096" s="12"/>
      <c r="JQ1096" s="12"/>
      <c r="JR1096" s="12"/>
      <c r="JS1096" s="12"/>
      <c r="JT1096" s="12"/>
      <c r="JU1096" s="12"/>
      <c r="JV1096" s="12"/>
      <c r="JW1096" s="12"/>
      <c r="JX1096" s="12"/>
      <c r="JY1096" s="12"/>
      <c r="JZ1096" s="12"/>
      <c r="KA1096" s="12"/>
      <c r="KB1096" s="12"/>
      <c r="KC1096" s="12"/>
      <c r="KD1096" s="12"/>
      <c r="KE1096" s="12"/>
      <c r="KF1096" s="12"/>
      <c r="KG1096" s="12"/>
      <c r="KH1096" s="12"/>
      <c r="KI1096" s="12"/>
      <c r="KJ1096" s="12"/>
      <c r="KK1096" s="12"/>
      <c r="KL1096" s="12"/>
      <c r="KM1096" s="12"/>
      <c r="KN1096" s="12"/>
      <c r="KO1096" s="12"/>
      <c r="KP1096" s="12"/>
      <c r="KQ1096" s="12"/>
      <c r="KR1096" s="12"/>
      <c r="KS1096" s="12"/>
      <c r="KT1096" s="12"/>
      <c r="KU1096" s="12"/>
      <c r="KV1096" s="12"/>
      <c r="KW1096" s="12"/>
      <c r="KX1096" s="12"/>
      <c r="KY1096" s="12"/>
      <c r="KZ1096" s="12"/>
      <c r="LA1096" s="12"/>
      <c r="LB1096" s="12"/>
      <c r="LC1096" s="12"/>
      <c r="LD1096" s="12"/>
      <c r="LE1096" s="12"/>
      <c r="LF1096" s="12"/>
      <c r="LG1096" s="12"/>
      <c r="LH1096" s="12"/>
      <c r="LI1096" s="12"/>
      <c r="LJ1096" s="12"/>
      <c r="LK1096" s="12"/>
      <c r="LL1096" s="12"/>
      <c r="LM1096" s="12"/>
      <c r="LN1096" s="12"/>
      <c r="LO1096" s="12"/>
      <c r="LP1096" s="12"/>
      <c r="LQ1096" s="12"/>
      <c r="LR1096" s="12"/>
      <c r="LS1096" s="12"/>
      <c r="LT1096" s="12"/>
      <c r="LU1096" s="12"/>
      <c r="LV1096" s="12"/>
      <c r="LW1096" s="12"/>
      <c r="LX1096" s="12"/>
      <c r="LY1096" s="12"/>
      <c r="LZ1096" s="12"/>
      <c r="MA1096" s="12"/>
      <c r="MB1096" s="12"/>
      <c r="MC1096" s="12"/>
      <c r="MD1096" s="12"/>
      <c r="ME1096" s="12"/>
      <c r="MF1096" s="12"/>
      <c r="MG1096" s="12"/>
      <c r="MH1096" s="12"/>
      <c r="MI1096" s="12"/>
      <c r="MJ1096" s="12"/>
      <c r="MK1096" s="12"/>
      <c r="ML1096" s="12"/>
      <c r="MM1096" s="12"/>
      <c r="MN1096" s="12"/>
      <c r="MO1096" s="12"/>
      <c r="MP1096" s="12"/>
      <c r="MQ1096" s="12"/>
      <c r="MR1096" s="12"/>
      <c r="MS1096" s="12"/>
      <c r="MT1096" s="12"/>
      <c r="MU1096" s="12"/>
      <c r="MV1096" s="12"/>
      <c r="MW1096" s="12"/>
      <c r="MX1096" s="12"/>
      <c r="MY1096" s="12"/>
      <c r="MZ1096" s="12"/>
      <c r="NA1096" s="12"/>
      <c r="NB1096" s="12"/>
      <c r="NC1096" s="12"/>
      <c r="ND1096" s="12"/>
      <c r="NE1096" s="12"/>
      <c r="NF1096" s="12"/>
      <c r="NG1096" s="12"/>
      <c r="NH1096" s="12"/>
      <c r="NI1096" s="12"/>
      <c r="NJ1096" s="12"/>
      <c r="NK1096" s="12"/>
      <c r="NL1096" s="12"/>
      <c r="NM1096" s="12"/>
      <c r="NN1096" s="12"/>
      <c r="NO1096" s="12"/>
      <c r="NP1096" s="12"/>
      <c r="NQ1096" s="12"/>
      <c r="NR1096" s="12"/>
      <c r="NS1096" s="12"/>
      <c r="NT1096" s="12"/>
      <c r="NU1096" s="12"/>
      <c r="NV1096" s="12"/>
      <c r="NW1096" s="12"/>
      <c r="NX1096" s="12"/>
      <c r="NY1096" s="12"/>
      <c r="NZ1096" s="12"/>
      <c r="OA1096" s="12"/>
      <c r="OB1096" s="12"/>
      <c r="OC1096" s="12"/>
      <c r="OD1096" s="12"/>
      <c r="OE1096" s="12"/>
      <c r="OF1096" s="12"/>
      <c r="OG1096" s="12"/>
      <c r="OH1096" s="12"/>
      <c r="OI1096" s="12"/>
      <c r="OJ1096" s="12"/>
      <c r="OK1096" s="12"/>
      <c r="OL1096" s="12"/>
      <c r="OM1096" s="12"/>
      <c r="ON1096" s="12"/>
      <c r="OO1096" s="12"/>
      <c r="OP1096" s="12"/>
      <c r="OQ1096" s="12"/>
      <c r="OR1096" s="12"/>
      <c r="OS1096" s="12"/>
      <c r="OT1096" s="12"/>
      <c r="OU1096" s="12"/>
      <c r="OV1096" s="12"/>
      <c r="OW1096" s="12"/>
      <c r="OX1096" s="12"/>
      <c r="OY1096" s="12"/>
      <c r="OZ1096" s="12"/>
      <c r="PA1096" s="12"/>
      <c r="PB1096" s="12"/>
      <c r="PC1096" s="12"/>
      <c r="PD1096" s="12"/>
      <c r="PE1096" s="12"/>
      <c r="PF1096" s="12"/>
      <c r="PG1096" s="12"/>
      <c r="PH1096" s="12"/>
      <c r="PI1096" s="12"/>
      <c r="PJ1096" s="12"/>
      <c r="PK1096" s="12"/>
      <c r="PL1096" s="12"/>
      <c r="PM1096" s="12"/>
      <c r="PN1096" s="12"/>
      <c r="PO1096" s="12"/>
      <c r="PP1096" s="12"/>
      <c r="PQ1096" s="12"/>
      <c r="PR1096" s="12"/>
      <c r="PS1096" s="12"/>
      <c r="PT1096" s="12"/>
      <c r="PU1096" s="12"/>
      <c r="PV1096" s="12"/>
      <c r="PW1096" s="12"/>
      <c r="PX1096" s="12"/>
      <c r="PY1096" s="12"/>
      <c r="PZ1096" s="12"/>
      <c r="QA1096" s="12"/>
      <c r="QB1096" s="12"/>
      <c r="QC1096" s="12"/>
      <c r="QD1096" s="12"/>
      <c r="QE1096" s="12"/>
      <c r="QF1096" s="12"/>
      <c r="QG1096" s="12"/>
      <c r="QH1096" s="12"/>
      <c r="QI1096" s="12"/>
      <c r="QJ1096" s="12"/>
      <c r="QK1096" s="12"/>
      <c r="QL1096" s="12"/>
      <c r="QM1096" s="12"/>
      <c r="QN1096" s="12"/>
      <c r="QO1096" s="12"/>
      <c r="QP1096" s="12"/>
      <c r="QQ1096" s="12"/>
      <c r="QR1096" s="12"/>
      <c r="QS1096" s="12"/>
      <c r="QT1096" s="12"/>
      <c r="QU1096" s="12"/>
      <c r="QV1096" s="12"/>
      <c r="QW1096" s="12"/>
      <c r="QX1096" s="12"/>
      <c r="QY1096" s="12"/>
      <c r="QZ1096" s="12"/>
      <c r="RA1096" s="12"/>
      <c r="RB1096" s="12"/>
      <c r="RC1096" s="12"/>
      <c r="RD1096" s="12"/>
      <c r="RE1096" s="12"/>
      <c r="RF1096" s="12"/>
      <c r="RG1096" s="12"/>
      <c r="RH1096" s="12"/>
      <c r="RI1096" s="12"/>
      <c r="RJ1096" s="12"/>
      <c r="RK1096" s="12"/>
      <c r="RL1096" s="12"/>
      <c r="RM1096" s="12"/>
      <c r="RN1096" s="12"/>
      <c r="RO1096" s="12"/>
      <c r="RP1096" s="12"/>
      <c r="RQ1096" s="12"/>
      <c r="RR1096" s="12"/>
      <c r="RS1096" s="12"/>
      <c r="RT1096" s="12"/>
      <c r="RU1096" s="12"/>
      <c r="RV1096" s="12"/>
      <c r="RW1096" s="12"/>
      <c r="RX1096" s="12"/>
      <c r="RY1096" s="12"/>
      <c r="RZ1096" s="12"/>
      <c r="SA1096" s="12"/>
      <c r="SB1096" s="12"/>
      <c r="SC1096" s="12"/>
      <c r="SD1096" s="12"/>
      <c r="SE1096" s="12"/>
      <c r="SF1096" s="12"/>
      <c r="SG1096" s="12"/>
      <c r="SH1096" s="12"/>
      <c r="SI1096" s="12"/>
      <c r="SJ1096" s="12"/>
      <c r="SK1096" s="12"/>
      <c r="SL1096" s="12"/>
      <c r="SM1096" s="12"/>
      <c r="SN1096" s="12"/>
      <c r="SO1096" s="12"/>
      <c r="SP1096" s="12"/>
      <c r="SQ1096" s="12"/>
      <c r="SR1096" s="12"/>
      <c r="SS1096" s="12"/>
      <c r="ST1096" s="12"/>
      <c r="SU1096" s="12"/>
      <c r="SV1096" s="12"/>
      <c r="SW1096" s="12"/>
      <c r="SX1096" s="12"/>
      <c r="SY1096" s="12"/>
      <c r="SZ1096" s="12"/>
      <c r="TA1096" s="12"/>
      <c r="TB1096" s="12"/>
      <c r="TC1096" s="12"/>
      <c r="TD1096" s="12"/>
      <c r="TE1096" s="12"/>
      <c r="TF1096" s="12"/>
      <c r="TG1096" s="12"/>
      <c r="TH1096" s="12"/>
      <c r="TI1096" s="12"/>
      <c r="TJ1096" s="12"/>
      <c r="TK1096" s="12"/>
      <c r="TL1096" s="12"/>
      <c r="TM1096" s="12"/>
      <c r="TN1096" s="12"/>
      <c r="TO1096" s="12"/>
      <c r="TP1096" s="12"/>
      <c r="TQ1096" s="12"/>
      <c r="TR1096" s="12"/>
      <c r="TS1096" s="12"/>
      <c r="TT1096" s="12"/>
      <c r="TU1096" s="12"/>
      <c r="TV1096" s="12"/>
      <c r="TW1096" s="12"/>
      <c r="TX1096" s="12"/>
      <c r="TY1096" s="12"/>
      <c r="TZ1096" s="12"/>
      <c r="UA1096" s="12"/>
      <c r="UB1096" s="12"/>
      <c r="UC1096" s="12"/>
      <c r="UD1096" s="12"/>
      <c r="UE1096" s="12"/>
      <c r="UF1096" s="12"/>
      <c r="UG1096" s="12"/>
      <c r="UH1096" s="12"/>
      <c r="UI1096" s="12"/>
      <c r="UJ1096" s="12"/>
      <c r="UK1096" s="12"/>
      <c r="UL1096" s="12"/>
      <c r="UM1096" s="12"/>
      <c r="UN1096" s="12"/>
      <c r="UO1096" s="12"/>
      <c r="UP1096" s="12"/>
      <c r="UQ1096" s="12"/>
      <c r="UR1096" s="12"/>
      <c r="US1096" s="12"/>
      <c r="UT1096" s="12"/>
      <c r="UU1096" s="12"/>
      <c r="UV1096" s="12"/>
      <c r="UW1096" s="12"/>
      <c r="UX1096" s="12"/>
      <c r="UY1096" s="12"/>
      <c r="UZ1096" s="12"/>
      <c r="VA1096" s="12"/>
      <c r="VB1096" s="12"/>
      <c r="VC1096" s="12"/>
      <c r="VD1096" s="12"/>
      <c r="VE1096" s="12"/>
      <c r="VF1096" s="12"/>
      <c r="VG1096" s="12"/>
      <c r="VH1096" s="12"/>
      <c r="VI1096" s="12"/>
      <c r="VJ1096" s="12"/>
      <c r="VK1096" s="12"/>
      <c r="VL1096" s="12"/>
      <c r="VM1096" s="12"/>
      <c r="VN1096" s="12"/>
      <c r="VO1096" s="12"/>
      <c r="VP1096" s="12"/>
      <c r="VQ1096" s="12"/>
      <c r="VR1096" s="12"/>
      <c r="VS1096" s="12"/>
      <c r="VT1096" s="12"/>
      <c r="VU1096" s="12"/>
      <c r="VV1096" s="12"/>
      <c r="VW1096" s="12"/>
      <c r="VX1096" s="12"/>
      <c r="VY1096" s="12"/>
      <c r="VZ1096" s="12"/>
      <c r="WA1096" s="12"/>
      <c r="WB1096" s="12"/>
      <c r="WC1096" s="12"/>
      <c r="WD1096" s="12"/>
      <c r="WE1096" s="12"/>
      <c r="WF1096" s="12"/>
      <c r="WG1096" s="12"/>
      <c r="WH1096" s="12"/>
      <c r="WI1096" s="12"/>
      <c r="WJ1096" s="12"/>
      <c r="WK1096" s="12"/>
      <c r="WL1096" s="12"/>
      <c r="WM1096" s="12"/>
      <c r="WN1096" s="12"/>
      <c r="WO1096" s="12"/>
      <c r="WP1096" s="12"/>
      <c r="WQ1096" s="12"/>
      <c r="WR1096" s="12"/>
      <c r="WS1096" s="12"/>
      <c r="WT1096" s="12"/>
      <c r="WU1096" s="12"/>
      <c r="WV1096" s="12"/>
      <c r="WW1096" s="12"/>
      <c r="WX1096" s="12"/>
      <c r="WY1096" s="12"/>
      <c r="WZ1096" s="12"/>
      <c r="XA1096" s="12"/>
      <c r="XB1096" s="12"/>
      <c r="XC1096" s="12"/>
      <c r="XD1096" s="12"/>
      <c r="XE1096" s="12"/>
      <c r="XF1096" s="12"/>
      <c r="XG1096" s="12"/>
      <c r="XH1096" s="12"/>
      <c r="XI1096" s="12"/>
      <c r="XJ1096" s="12"/>
      <c r="XK1096" s="12"/>
      <c r="XL1096" s="12"/>
      <c r="XM1096" s="12"/>
      <c r="XN1096" s="12"/>
      <c r="XO1096" s="12"/>
      <c r="XP1096" s="12"/>
      <c r="XQ1096" s="12"/>
      <c r="XR1096" s="12"/>
      <c r="XS1096" s="12"/>
      <c r="XT1096" s="12"/>
      <c r="XU1096" s="12"/>
      <c r="XV1096" s="12"/>
      <c r="XW1096" s="12"/>
      <c r="XX1096" s="12"/>
      <c r="XY1096" s="12"/>
      <c r="XZ1096" s="12"/>
      <c r="YA1096" s="12"/>
      <c r="YB1096" s="12"/>
      <c r="YC1096" s="12"/>
      <c r="YD1096" s="12"/>
      <c r="YE1096" s="12"/>
      <c r="YF1096" s="12"/>
      <c r="YG1096" s="12"/>
      <c r="YH1096" s="12"/>
      <c r="YI1096" s="12"/>
      <c r="YJ1096" s="12"/>
      <c r="YK1096" s="12"/>
      <c r="YL1096" s="12"/>
      <c r="YM1096" s="12"/>
      <c r="YN1096" s="12"/>
      <c r="YO1096" s="12"/>
      <c r="YP1096" s="12"/>
      <c r="YQ1096" s="12"/>
      <c r="YR1096" s="12"/>
      <c r="YS1096" s="12"/>
      <c r="YT1096" s="12"/>
      <c r="YU1096" s="12"/>
      <c r="YV1096" s="12"/>
      <c r="YW1096" s="12"/>
      <c r="YX1096" s="12"/>
      <c r="YY1096" s="12"/>
      <c r="YZ1096" s="12"/>
      <c r="ZA1096" s="12"/>
      <c r="ZB1096" s="12"/>
      <c r="ZC1096" s="12"/>
      <c r="ZD1096" s="12"/>
      <c r="ZE1096" s="12"/>
      <c r="ZF1096" s="12"/>
      <c r="ZG1096" s="12"/>
      <c r="ZH1096" s="12"/>
      <c r="ZI1096" s="12"/>
      <c r="ZJ1096" s="12"/>
      <c r="ZK1096" s="12"/>
      <c r="ZL1096" s="12"/>
      <c r="ZM1096" s="12"/>
      <c r="ZN1096" s="12"/>
      <c r="ZO1096" s="12"/>
      <c r="ZP1096" s="12"/>
      <c r="ZQ1096" s="12"/>
      <c r="ZR1096" s="12"/>
      <c r="ZS1096" s="12"/>
      <c r="ZT1096" s="12"/>
      <c r="ZU1096" s="12"/>
      <c r="ZV1096" s="12"/>
      <c r="ZW1096" s="12"/>
      <c r="ZX1096" s="12"/>
      <c r="ZY1096" s="12"/>
      <c r="ZZ1096" s="12"/>
      <c r="AAA1096" s="12"/>
      <c r="AAB1096" s="12"/>
      <c r="AAC1096" s="12"/>
      <c r="AAD1096" s="12"/>
      <c r="AAE1096" s="12"/>
      <c r="AAF1096" s="12"/>
      <c r="AAG1096" s="12"/>
      <c r="AAH1096" s="12"/>
      <c r="AAI1096" s="12"/>
      <c r="AAJ1096" s="12"/>
      <c r="AAK1096" s="12"/>
      <c r="AAL1096" s="12"/>
      <c r="AAM1096" s="12"/>
      <c r="AAN1096" s="12"/>
      <c r="AAO1096" s="12"/>
      <c r="AAP1096" s="12"/>
      <c r="AAQ1096" s="12"/>
      <c r="AAR1096" s="12"/>
      <c r="AAS1096" s="12"/>
      <c r="AAT1096" s="12"/>
      <c r="AAU1096" s="12"/>
      <c r="AAV1096" s="12"/>
      <c r="AAW1096" s="12"/>
      <c r="AAX1096" s="12"/>
      <c r="AAY1096" s="12"/>
      <c r="AAZ1096" s="12"/>
      <c r="ABA1096" s="12"/>
      <c r="ABB1096" s="12"/>
      <c r="ABC1096" s="12"/>
      <c r="ABD1096" s="12"/>
      <c r="ABE1096" s="12"/>
      <c r="ABF1096" s="12"/>
      <c r="ABG1096" s="12"/>
      <c r="ABH1096" s="12"/>
      <c r="ABI1096" s="12"/>
      <c r="ABJ1096" s="12"/>
      <c r="ABK1096" s="12"/>
      <c r="ABL1096" s="12"/>
      <c r="ABM1096" s="12"/>
      <c r="ABN1096" s="12"/>
      <c r="ABO1096" s="12"/>
      <c r="ABP1096" s="12"/>
      <c r="ABQ1096" s="12"/>
      <c r="ABR1096" s="12"/>
      <c r="ABS1096" s="12"/>
      <c r="ABT1096" s="12"/>
      <c r="ABU1096" s="12"/>
      <c r="ABV1096" s="12"/>
      <c r="ABW1096" s="12"/>
      <c r="ABX1096" s="12"/>
      <c r="ABY1096" s="12"/>
      <c r="ABZ1096" s="12"/>
      <c r="ACA1096" s="12"/>
      <c r="ACB1096" s="12"/>
      <c r="ACC1096" s="12"/>
      <c r="ACD1096" s="12"/>
      <c r="ACE1096" s="12"/>
      <c r="ACF1096" s="12"/>
      <c r="ACG1096" s="12"/>
      <c r="ACH1096" s="12"/>
      <c r="ACI1096" s="12"/>
      <c r="ACJ1096" s="12"/>
      <c r="ACK1096" s="12"/>
      <c r="ACL1096" s="12"/>
      <c r="ACM1096" s="12"/>
      <c r="ACN1096" s="12"/>
      <c r="ACO1096" s="12"/>
      <c r="ACP1096" s="12"/>
      <c r="ACQ1096" s="12"/>
      <c r="ACR1096" s="12"/>
      <c r="ACS1096" s="12"/>
      <c r="ACT1096" s="12"/>
      <c r="ACU1096" s="12"/>
      <c r="ACV1096" s="12"/>
      <c r="ACW1096" s="12"/>
      <c r="ACX1096" s="12"/>
      <c r="ACY1096" s="12"/>
      <c r="ACZ1096" s="12"/>
      <c r="ADA1096" s="12"/>
      <c r="ADB1096" s="12"/>
      <c r="ADC1096" s="12"/>
      <c r="ADD1096" s="12"/>
      <c r="ADE1096" s="12"/>
      <c r="ADF1096" s="12"/>
      <c r="ADG1096" s="12"/>
      <c r="ADH1096" s="12"/>
      <c r="ADI1096" s="12"/>
      <c r="ADJ1096" s="12"/>
      <c r="ADK1096" s="12"/>
      <c r="ADL1096" s="12"/>
      <c r="ADM1096" s="12"/>
      <c r="ADN1096" s="12"/>
      <c r="ADO1096" s="12"/>
      <c r="ADP1096" s="12"/>
      <c r="ADQ1096" s="12"/>
      <c r="ADR1096" s="12"/>
      <c r="ADS1096" s="12"/>
      <c r="ADT1096" s="12"/>
      <c r="ADU1096" s="12"/>
      <c r="ADV1096" s="12"/>
      <c r="ADW1096" s="12"/>
      <c r="ADX1096" s="12"/>
      <c r="ADY1096" s="12"/>
      <c r="ADZ1096" s="12"/>
      <c r="AEA1096" s="12"/>
      <c r="AEB1096" s="12"/>
      <c r="AEC1096" s="12"/>
      <c r="AED1096" s="12"/>
      <c r="AEE1096" s="12"/>
      <c r="AEF1096" s="12"/>
      <c r="AEG1096" s="12"/>
      <c r="AEH1096" s="12"/>
      <c r="AEI1096" s="12"/>
      <c r="AEJ1096" s="12"/>
      <c r="AEK1096" s="12"/>
      <c r="AEL1096" s="12"/>
      <c r="AEM1096" s="12"/>
      <c r="AEN1096" s="12"/>
      <c r="AEO1096" s="12"/>
      <c r="AEP1096" s="12"/>
      <c r="AEQ1096" s="12"/>
      <c r="AER1096" s="12"/>
      <c r="AES1096" s="12"/>
      <c r="AET1096" s="12"/>
      <c r="AEU1096" s="12"/>
      <c r="AEV1096" s="12"/>
      <c r="AEW1096" s="12"/>
      <c r="AEX1096" s="12"/>
      <c r="AEY1096" s="12"/>
      <c r="AEZ1096" s="12"/>
      <c r="AFA1096" s="12"/>
      <c r="AFB1096" s="12"/>
      <c r="AFC1096" s="12"/>
      <c r="AFD1096" s="12"/>
      <c r="AFE1096" s="12"/>
      <c r="AFF1096" s="12"/>
      <c r="AFG1096" s="12"/>
      <c r="AFH1096" s="12"/>
      <c r="AFI1096" s="12"/>
      <c r="AFJ1096" s="12"/>
      <c r="AFK1096" s="12"/>
      <c r="AFL1096" s="12"/>
      <c r="AFM1096" s="12"/>
      <c r="AFN1096" s="12"/>
      <c r="AFO1096" s="12"/>
      <c r="AFP1096" s="12"/>
      <c r="AFQ1096" s="12"/>
      <c r="AFR1096" s="12"/>
      <c r="AFS1096" s="12"/>
      <c r="AFT1096" s="12"/>
      <c r="AFU1096" s="12"/>
      <c r="AFV1096" s="12"/>
      <c r="AFW1096" s="12"/>
      <c r="AFX1096" s="12"/>
      <c r="AFY1096" s="12"/>
      <c r="AFZ1096" s="12"/>
      <c r="AGA1096" s="12"/>
      <c r="AGB1096" s="12"/>
      <c r="AGC1096" s="12"/>
      <c r="AGD1096" s="12"/>
      <c r="AGE1096" s="12"/>
      <c r="AGF1096" s="12"/>
      <c r="AGG1096" s="12"/>
      <c r="AGH1096" s="12"/>
      <c r="AGI1096" s="12"/>
      <c r="AGJ1096" s="12"/>
      <c r="AGK1096" s="12"/>
      <c r="AGL1096" s="12"/>
      <c r="AGM1096" s="12"/>
      <c r="AGN1096" s="12"/>
      <c r="AGO1096" s="12"/>
      <c r="AGP1096" s="12"/>
      <c r="AGQ1096" s="12"/>
      <c r="AGR1096" s="12"/>
      <c r="AGS1096" s="12"/>
      <c r="AGT1096" s="12"/>
      <c r="AGU1096" s="12"/>
      <c r="AGV1096" s="12"/>
      <c r="AGW1096" s="12"/>
      <c r="AGX1096" s="12"/>
      <c r="AGY1096" s="12"/>
      <c r="AGZ1096" s="12"/>
      <c r="AHA1096" s="12"/>
      <c r="AHB1096" s="12"/>
      <c r="AHC1096" s="12"/>
      <c r="AHD1096" s="12"/>
      <c r="AHE1096" s="12"/>
      <c r="AHF1096" s="12"/>
      <c r="AHG1096" s="12"/>
      <c r="AHH1096" s="12"/>
      <c r="AHI1096" s="12"/>
      <c r="AHJ1096" s="12"/>
      <c r="AHK1096" s="12"/>
      <c r="AHL1096" s="12"/>
      <c r="AHM1096" s="12"/>
      <c r="AHN1096" s="12"/>
      <c r="AHO1096" s="12"/>
      <c r="AHP1096" s="12"/>
      <c r="AHQ1096" s="12"/>
      <c r="AHR1096" s="12"/>
      <c r="AHS1096" s="12"/>
      <c r="AHT1096" s="12"/>
      <c r="AHU1096" s="12"/>
      <c r="AHV1096" s="12"/>
      <c r="AHW1096" s="12"/>
      <c r="AHX1096" s="12"/>
      <c r="AHY1096" s="12"/>
      <c r="AHZ1096" s="12"/>
      <c r="AIA1096" s="12"/>
      <c r="AIB1096" s="12"/>
      <c r="AIC1096" s="12"/>
      <c r="AID1096" s="12"/>
      <c r="AIE1096" s="12"/>
      <c r="AIF1096" s="12"/>
      <c r="AIG1096" s="12"/>
      <c r="AIH1096" s="12"/>
      <c r="AII1096" s="12"/>
      <c r="AIJ1096" s="12"/>
      <c r="AIK1096" s="12"/>
      <c r="AIL1096" s="12"/>
      <c r="AIM1096" s="12"/>
      <c r="AIN1096" s="12"/>
      <c r="AIO1096" s="12"/>
      <c r="AIP1096" s="12"/>
      <c r="AIQ1096" s="12"/>
      <c r="AIR1096" s="12"/>
      <c r="AIS1096" s="12"/>
      <c r="AIT1096" s="12"/>
      <c r="AIU1096" s="12"/>
      <c r="AIV1096" s="12"/>
      <c r="AIW1096" s="12"/>
      <c r="AIX1096" s="12"/>
      <c r="AIY1096" s="12"/>
      <c r="AIZ1096" s="12"/>
      <c r="AJA1096" s="12"/>
      <c r="AJB1096" s="12"/>
      <c r="AJC1096" s="12"/>
      <c r="AJD1096" s="12"/>
      <c r="AJE1096" s="12"/>
      <c r="AJF1096" s="12"/>
      <c r="AJG1096" s="12"/>
      <c r="AJH1096" s="12"/>
      <c r="AJI1096" s="12"/>
      <c r="AJJ1096" s="12"/>
      <c r="AJK1096" s="12"/>
      <c r="AJL1096" s="12"/>
      <c r="AJM1096" s="12"/>
      <c r="AJN1096" s="12"/>
      <c r="AJO1096" s="12"/>
      <c r="AJP1096" s="12"/>
      <c r="AJQ1096" s="12"/>
      <c r="AJR1096" s="12"/>
      <c r="AJS1096" s="12"/>
      <c r="AJT1096" s="12"/>
      <c r="AJU1096" s="12"/>
      <c r="AJV1096" s="12"/>
      <c r="AJW1096" s="12"/>
      <c r="AJX1096" s="12"/>
      <c r="AJY1096" s="12"/>
      <c r="AJZ1096" s="12"/>
      <c r="AKA1096" s="12"/>
      <c r="AKB1096" s="12"/>
      <c r="AKC1096" s="12"/>
      <c r="AKD1096" s="12"/>
      <c r="AKE1096" s="12"/>
      <c r="AKF1096" s="12"/>
      <c r="AKG1096" s="12"/>
      <c r="AKH1096" s="12"/>
      <c r="AKI1096" s="12"/>
      <c r="AKJ1096" s="12"/>
      <c r="AKK1096" s="12"/>
      <c r="AKL1096" s="12"/>
      <c r="AKM1096" s="12"/>
      <c r="AKN1096" s="12"/>
      <c r="AKO1096" s="12"/>
      <c r="AKP1096" s="12"/>
      <c r="AKQ1096" s="12"/>
      <c r="AKR1096" s="12"/>
      <c r="AKS1096" s="12"/>
      <c r="AKT1096" s="12"/>
      <c r="AKU1096" s="12"/>
      <c r="AKV1096" s="12"/>
      <c r="AKW1096" s="12"/>
      <c r="AKX1096" s="12"/>
      <c r="AKY1096" s="12"/>
      <c r="AKZ1096" s="12"/>
      <c r="ALA1096" s="12"/>
      <c r="ALB1096" s="12"/>
      <c r="ALC1096" s="12"/>
      <c r="ALD1096" s="12"/>
      <c r="ALE1096" s="12"/>
      <c r="ALF1096" s="12"/>
      <c r="ALG1096" s="12"/>
      <c r="ALH1096" s="12"/>
      <c r="ALI1096" s="12"/>
      <c r="ALJ1096" s="12"/>
      <c r="ALK1096" s="12"/>
      <c r="ALL1096" s="12"/>
      <c r="ALM1096" s="12"/>
      <c r="ALN1096" s="12"/>
      <c r="ALO1096" s="12"/>
      <c r="ALP1096" s="12"/>
      <c r="ALQ1096" s="12"/>
      <c r="ALR1096" s="12"/>
      <c r="ALS1096" s="12"/>
      <c r="ALT1096" s="12"/>
      <c r="ALU1096" s="12"/>
      <c r="ALV1096" s="12"/>
      <c r="ALW1096" s="12"/>
      <c r="ALX1096" s="12"/>
      <c r="ALY1096" s="12"/>
      <c r="ALZ1096" s="12"/>
      <c r="AMA1096" s="12"/>
      <c r="AMB1096" s="12"/>
      <c r="AMC1096" s="12"/>
      <c r="AMD1096" s="12"/>
      <c r="AME1096" s="12"/>
      <c r="AMF1096" s="12"/>
      <c r="AMG1096" s="12"/>
      <c r="AMH1096" s="12"/>
      <c r="AMI1096" s="12"/>
      <c r="AMJ1096" s="12"/>
      <c r="AMK1096" s="12"/>
      <c r="AML1096" s="12"/>
      <c r="AMM1096" s="12"/>
      <c r="AMN1096" s="12"/>
      <c r="AMO1096" s="12"/>
      <c r="AMP1096" s="12"/>
      <c r="AMQ1096" s="12"/>
      <c r="AMR1096" s="12"/>
      <c r="AMS1096" s="12"/>
      <c r="AMT1096" s="12"/>
      <c r="AMU1096" s="12"/>
      <c r="AMV1096" s="12"/>
      <c r="AMW1096" s="12"/>
      <c r="AMX1096" s="12"/>
      <c r="AMY1096" s="12"/>
      <c r="AMZ1096" s="12"/>
      <c r="ANA1096" s="12"/>
      <c r="ANB1096" s="12"/>
      <c r="ANC1096" s="12"/>
      <c r="AND1096" s="12"/>
      <c r="ANE1096" s="12"/>
      <c r="ANF1096" s="12"/>
      <c r="ANG1096" s="12"/>
      <c r="ANH1096" s="12"/>
      <c r="ANI1096" s="12"/>
      <c r="ANJ1096" s="12"/>
      <c r="ANK1096" s="12"/>
      <c r="ANL1096" s="12"/>
      <c r="ANM1096" s="12"/>
      <c r="ANN1096" s="12"/>
      <c r="ANO1096" s="12"/>
      <c r="ANP1096" s="12"/>
      <c r="ANQ1096" s="12"/>
      <c r="ANR1096" s="12"/>
      <c r="ANS1096" s="12"/>
      <c r="ANT1096" s="12"/>
      <c r="ANU1096" s="12"/>
      <c r="ANV1096" s="12"/>
      <c r="ANW1096" s="12"/>
      <c r="ANX1096" s="12"/>
      <c r="ANY1096" s="12"/>
      <c r="ANZ1096" s="12"/>
      <c r="AOA1096" s="12"/>
      <c r="AOB1096" s="12"/>
      <c r="AOC1096" s="12"/>
      <c r="AOD1096" s="12"/>
      <c r="AOE1096" s="12"/>
      <c r="AOF1096" s="12"/>
      <c r="AOG1096" s="12"/>
      <c r="AOH1096" s="12"/>
      <c r="AOI1096" s="12"/>
      <c r="AOJ1096" s="12"/>
      <c r="AOK1096" s="12"/>
      <c r="AOL1096" s="12"/>
      <c r="AOM1096" s="12"/>
      <c r="AON1096" s="12"/>
      <c r="AOO1096" s="12"/>
      <c r="AOP1096" s="12"/>
      <c r="AOQ1096" s="12"/>
      <c r="AOR1096" s="12"/>
      <c r="AOS1096" s="12"/>
      <c r="AOT1096" s="12"/>
      <c r="AOU1096" s="12"/>
      <c r="AOV1096" s="12"/>
      <c r="AOW1096" s="12"/>
      <c r="AOX1096" s="12"/>
      <c r="AOY1096" s="12"/>
      <c r="AOZ1096" s="12"/>
      <c r="APA1096" s="12"/>
      <c r="APB1096" s="12"/>
      <c r="APC1096" s="12"/>
      <c r="APD1096" s="12"/>
      <c r="APE1096" s="12"/>
      <c r="APF1096" s="12"/>
      <c r="APG1096" s="12"/>
      <c r="APH1096" s="12"/>
      <c r="API1096" s="12"/>
      <c r="APJ1096" s="12"/>
      <c r="APK1096" s="12"/>
      <c r="APL1096" s="12"/>
      <c r="APM1096" s="12"/>
      <c r="APN1096" s="12"/>
      <c r="APO1096" s="12"/>
      <c r="APP1096" s="12"/>
      <c r="APQ1096" s="12"/>
      <c r="APR1096" s="12"/>
      <c r="APS1096" s="12"/>
      <c r="APT1096" s="12"/>
      <c r="APU1096" s="12"/>
      <c r="APV1096" s="12"/>
      <c r="APW1096" s="12"/>
      <c r="APX1096" s="12"/>
      <c r="APY1096" s="12"/>
      <c r="APZ1096" s="12"/>
      <c r="AQA1096" s="12"/>
      <c r="AQB1096" s="12"/>
      <c r="AQC1096" s="12"/>
      <c r="AQD1096" s="12"/>
      <c r="AQE1096" s="12"/>
      <c r="AQF1096" s="12"/>
      <c r="AQG1096" s="12"/>
      <c r="AQH1096" s="12"/>
      <c r="AQI1096" s="12"/>
      <c r="AQJ1096" s="12"/>
      <c r="AQK1096" s="12"/>
      <c r="AQL1096" s="12"/>
      <c r="AQM1096" s="12"/>
      <c r="AQN1096" s="12"/>
      <c r="AQO1096" s="12"/>
      <c r="AQP1096" s="12"/>
      <c r="AQQ1096" s="12"/>
      <c r="AQR1096" s="12"/>
      <c r="AQS1096" s="12"/>
      <c r="AQT1096" s="12"/>
      <c r="AQU1096" s="12"/>
      <c r="AQV1096" s="12"/>
      <c r="AQW1096" s="12"/>
      <c r="AQX1096" s="12"/>
      <c r="AQY1096" s="12"/>
      <c r="AQZ1096" s="12"/>
      <c r="ARA1096" s="12"/>
      <c r="ARB1096" s="12"/>
      <c r="ARC1096" s="12"/>
      <c r="ARD1096" s="12"/>
      <c r="ARE1096" s="12"/>
      <c r="ARF1096" s="12"/>
      <c r="ARG1096" s="12"/>
      <c r="ARH1096" s="12"/>
      <c r="ARI1096" s="12"/>
      <c r="ARJ1096" s="12"/>
      <c r="ARK1096" s="12"/>
      <c r="ARL1096" s="12"/>
      <c r="ARM1096" s="12"/>
      <c r="ARN1096" s="12"/>
      <c r="ARO1096" s="12"/>
      <c r="ARP1096" s="12"/>
      <c r="ARQ1096" s="12"/>
      <c r="ARR1096" s="12"/>
      <c r="ARS1096" s="12"/>
      <c r="ART1096" s="12"/>
      <c r="ARU1096" s="12"/>
      <c r="ARV1096" s="12"/>
      <c r="ARW1096" s="12"/>
      <c r="ARX1096" s="12"/>
      <c r="ARY1096" s="12"/>
      <c r="ARZ1096" s="12"/>
      <c r="ASA1096" s="12"/>
      <c r="ASB1096" s="12"/>
      <c r="ASC1096" s="12"/>
      <c r="ASD1096" s="12"/>
      <c r="ASE1096" s="12"/>
      <c r="ASF1096" s="12"/>
      <c r="ASG1096" s="12"/>
      <c r="ASH1096" s="12"/>
      <c r="ASI1096" s="12"/>
      <c r="ASJ1096" s="12"/>
      <c r="ASK1096" s="12"/>
      <c r="ASL1096" s="12"/>
      <c r="ASM1096" s="12"/>
      <c r="ASN1096" s="12"/>
      <c r="ASO1096" s="12"/>
      <c r="ASP1096" s="12"/>
      <c r="ASQ1096" s="12"/>
      <c r="ASR1096" s="12"/>
      <c r="ASS1096" s="12"/>
      <c r="AST1096" s="12"/>
      <c r="ASU1096" s="12"/>
      <c r="ASV1096" s="12"/>
      <c r="ASW1096" s="12"/>
      <c r="ASX1096" s="12"/>
      <c r="ASY1096" s="12"/>
      <c r="ASZ1096" s="12"/>
      <c r="ATA1096" s="12"/>
      <c r="ATB1096" s="12"/>
      <c r="ATC1096" s="12"/>
      <c r="ATD1096" s="12"/>
      <c r="ATE1096" s="12"/>
      <c r="ATF1096" s="12"/>
      <c r="ATG1096" s="12"/>
      <c r="ATH1096" s="12"/>
      <c r="ATI1096" s="12"/>
      <c r="ATJ1096" s="12"/>
      <c r="ATK1096" s="12"/>
      <c r="ATL1096" s="12"/>
      <c r="ATM1096" s="12"/>
      <c r="ATN1096" s="12"/>
      <c r="ATO1096" s="12"/>
      <c r="ATP1096" s="12"/>
      <c r="ATQ1096" s="12"/>
      <c r="ATR1096" s="12"/>
      <c r="ATS1096" s="12"/>
      <c r="ATT1096" s="12"/>
      <c r="ATU1096" s="12"/>
      <c r="ATV1096" s="12"/>
      <c r="ATW1096" s="12"/>
      <c r="ATX1096" s="12"/>
      <c r="ATY1096" s="12"/>
      <c r="ATZ1096" s="12"/>
      <c r="AUA1096" s="12"/>
      <c r="AUB1096" s="12"/>
      <c r="AUC1096" s="12"/>
      <c r="AUD1096" s="12"/>
      <c r="AUE1096" s="12"/>
      <c r="AUF1096" s="12"/>
      <c r="AUG1096" s="12"/>
      <c r="AUH1096" s="12"/>
      <c r="AUI1096" s="12"/>
      <c r="AUJ1096" s="12"/>
      <c r="AUK1096" s="12"/>
      <c r="AUL1096" s="12"/>
      <c r="AUM1096" s="12"/>
      <c r="AUN1096" s="12"/>
      <c r="AUO1096" s="12"/>
      <c r="AUP1096" s="12"/>
      <c r="AUQ1096" s="12"/>
      <c r="AUR1096" s="12"/>
      <c r="AUS1096" s="12"/>
      <c r="AUT1096" s="12"/>
      <c r="AUU1096" s="12"/>
      <c r="AUV1096" s="12"/>
      <c r="AUW1096" s="12"/>
      <c r="AUX1096" s="12"/>
      <c r="AUY1096" s="12"/>
      <c r="AUZ1096" s="12"/>
      <c r="AVA1096" s="12"/>
      <c r="AVB1096" s="12"/>
      <c r="AVC1096" s="12"/>
      <c r="AVD1096" s="12"/>
      <c r="AVE1096" s="12"/>
      <c r="AVF1096" s="12"/>
      <c r="AVG1096" s="12"/>
      <c r="AVH1096" s="12"/>
      <c r="AVI1096" s="12"/>
      <c r="AVJ1096" s="12"/>
      <c r="AVK1096" s="12"/>
      <c r="AVL1096" s="12"/>
      <c r="AVM1096" s="12"/>
      <c r="AVN1096" s="12"/>
      <c r="AVO1096" s="12"/>
      <c r="AVP1096" s="12"/>
      <c r="AVQ1096" s="12"/>
      <c r="AVR1096" s="12"/>
      <c r="AVS1096" s="12"/>
      <c r="AVT1096" s="12"/>
      <c r="AVU1096" s="12"/>
      <c r="AVV1096" s="12"/>
      <c r="AVW1096" s="12"/>
      <c r="AVX1096" s="12"/>
      <c r="AVY1096" s="12"/>
      <c r="AVZ1096" s="12"/>
      <c r="AWA1096" s="12"/>
      <c r="AWB1096" s="12"/>
      <c r="AWC1096" s="12"/>
      <c r="AWD1096" s="12"/>
      <c r="AWE1096" s="12"/>
      <c r="AWF1096" s="12"/>
      <c r="AWG1096" s="12"/>
      <c r="AWH1096" s="12"/>
      <c r="AWI1096" s="12"/>
      <c r="AWJ1096" s="12"/>
      <c r="AWK1096" s="12"/>
      <c r="AWL1096" s="12"/>
      <c r="AWM1096" s="12"/>
      <c r="AWN1096" s="12"/>
      <c r="AWO1096" s="12"/>
      <c r="AWP1096" s="12"/>
      <c r="AWQ1096" s="12"/>
      <c r="AWR1096" s="12"/>
      <c r="AWS1096" s="12"/>
      <c r="AWT1096" s="12"/>
      <c r="AWU1096" s="12"/>
      <c r="AWV1096" s="12"/>
      <c r="AWW1096" s="12"/>
      <c r="AWX1096" s="12"/>
      <c r="AWY1096" s="12"/>
      <c r="AWZ1096" s="12"/>
      <c r="AXA1096" s="12"/>
      <c r="AXB1096" s="12"/>
      <c r="AXC1096" s="12"/>
      <c r="AXD1096" s="12"/>
      <c r="AXE1096" s="12"/>
      <c r="AXF1096" s="12"/>
      <c r="AXG1096" s="12"/>
      <c r="AXH1096" s="12"/>
      <c r="AXI1096" s="12"/>
      <c r="AXJ1096" s="12"/>
      <c r="AXK1096" s="12"/>
      <c r="AXL1096" s="12"/>
      <c r="AXM1096" s="12"/>
      <c r="AXN1096" s="12"/>
      <c r="AXO1096" s="12"/>
      <c r="AXP1096" s="12"/>
      <c r="AXQ1096" s="12"/>
      <c r="AXR1096" s="12"/>
      <c r="AXS1096" s="12"/>
      <c r="AXT1096" s="12"/>
      <c r="AXU1096" s="12"/>
      <c r="AXV1096" s="12"/>
      <c r="AXW1096" s="12"/>
      <c r="AXX1096" s="12"/>
      <c r="AXY1096" s="12"/>
      <c r="AXZ1096" s="12"/>
      <c r="AYA1096" s="12"/>
      <c r="AYB1096" s="12"/>
      <c r="AYC1096" s="12"/>
      <c r="AYD1096" s="12"/>
      <c r="AYE1096" s="12"/>
      <c r="AYF1096" s="12"/>
      <c r="AYG1096" s="12"/>
      <c r="AYH1096" s="12"/>
      <c r="AYI1096" s="12"/>
      <c r="AYJ1096" s="12"/>
      <c r="AYK1096" s="12"/>
      <c r="AYL1096" s="12"/>
      <c r="AYM1096" s="12"/>
      <c r="AYN1096" s="12"/>
      <c r="AYO1096" s="12"/>
      <c r="AYP1096" s="12"/>
      <c r="AYQ1096" s="12"/>
      <c r="AYR1096" s="12"/>
      <c r="AYS1096" s="12"/>
      <c r="AYT1096" s="12"/>
      <c r="AYU1096" s="12"/>
      <c r="AYV1096" s="12"/>
      <c r="AYW1096" s="12"/>
      <c r="AYX1096" s="12"/>
      <c r="AYY1096" s="12"/>
      <c r="AYZ1096" s="12"/>
      <c r="AZA1096" s="12"/>
      <c r="AZB1096" s="12"/>
      <c r="AZC1096" s="12"/>
      <c r="AZD1096" s="12"/>
      <c r="AZE1096" s="12"/>
      <c r="AZF1096" s="12"/>
      <c r="AZG1096" s="12"/>
      <c r="AZH1096" s="12"/>
      <c r="AZI1096" s="12"/>
      <c r="AZJ1096" s="12"/>
      <c r="AZK1096" s="12"/>
      <c r="AZL1096" s="12"/>
      <c r="AZM1096" s="12"/>
      <c r="AZN1096" s="12"/>
      <c r="AZO1096" s="12"/>
      <c r="AZP1096" s="12"/>
      <c r="AZQ1096" s="12"/>
      <c r="AZR1096" s="12"/>
      <c r="AZS1096" s="12"/>
      <c r="AZT1096" s="12"/>
      <c r="AZU1096" s="12"/>
      <c r="AZV1096" s="12"/>
      <c r="AZW1096" s="12"/>
      <c r="AZX1096" s="12"/>
      <c r="AZY1096" s="12"/>
      <c r="AZZ1096" s="12"/>
      <c r="BAA1096" s="12"/>
      <c r="BAB1096" s="12"/>
      <c r="BAC1096" s="12"/>
      <c r="BAD1096" s="12"/>
      <c r="BAE1096" s="12"/>
      <c r="BAF1096" s="12"/>
      <c r="BAG1096" s="12"/>
      <c r="BAH1096" s="12"/>
      <c r="BAI1096" s="12"/>
      <c r="BAJ1096" s="12"/>
      <c r="BAK1096" s="12"/>
      <c r="BAL1096" s="12"/>
      <c r="BAM1096" s="12"/>
      <c r="BAN1096" s="12"/>
      <c r="BAO1096" s="12"/>
      <c r="BAP1096" s="12"/>
      <c r="BAQ1096" s="12"/>
      <c r="BAR1096" s="12"/>
      <c r="BAS1096" s="12"/>
      <c r="BAT1096" s="12"/>
      <c r="BAU1096" s="12"/>
      <c r="BAV1096" s="12"/>
      <c r="BAW1096" s="12"/>
      <c r="BAX1096" s="12"/>
      <c r="BAY1096" s="12"/>
      <c r="BAZ1096" s="12"/>
      <c r="BBA1096" s="12"/>
      <c r="BBB1096" s="12"/>
      <c r="BBC1096" s="12"/>
      <c r="BBD1096" s="12"/>
      <c r="BBE1096" s="12"/>
      <c r="BBF1096" s="12"/>
      <c r="BBG1096" s="12"/>
      <c r="BBH1096" s="12"/>
      <c r="BBI1096" s="12"/>
      <c r="BBJ1096" s="12"/>
      <c r="BBK1096" s="12"/>
      <c r="BBL1096" s="12"/>
      <c r="BBM1096" s="12"/>
      <c r="BBN1096" s="12"/>
      <c r="BBO1096" s="12"/>
      <c r="BBP1096" s="12"/>
      <c r="BBQ1096" s="12"/>
      <c r="BBR1096" s="12"/>
      <c r="BBS1096" s="12"/>
      <c r="BBT1096" s="12"/>
      <c r="BBU1096" s="12"/>
      <c r="BBV1096" s="12"/>
      <c r="BBW1096" s="12"/>
      <c r="BBX1096" s="12"/>
      <c r="BBY1096" s="12"/>
      <c r="BBZ1096" s="12"/>
      <c r="BCA1096" s="12"/>
      <c r="BCB1096" s="12"/>
      <c r="BCC1096" s="12"/>
      <c r="BCD1096" s="12"/>
      <c r="BCE1096" s="12"/>
      <c r="BCF1096" s="12"/>
      <c r="BCG1096" s="12"/>
      <c r="BCH1096" s="12"/>
      <c r="BCI1096" s="12"/>
      <c r="BCJ1096" s="12"/>
      <c r="BCK1096" s="12"/>
      <c r="BCL1096" s="12"/>
      <c r="BCM1096" s="12"/>
      <c r="BCN1096" s="12"/>
      <c r="BCO1096" s="12"/>
      <c r="BCP1096" s="12"/>
      <c r="BCQ1096" s="12"/>
      <c r="BCR1096" s="12"/>
      <c r="BCS1096" s="12"/>
      <c r="BCT1096" s="12"/>
      <c r="BCU1096" s="12"/>
      <c r="BCV1096" s="12"/>
      <c r="BCW1096" s="12"/>
      <c r="BCX1096" s="12"/>
      <c r="BCY1096" s="12"/>
      <c r="BCZ1096" s="12"/>
      <c r="BDA1096" s="12"/>
      <c r="BDB1096" s="12"/>
      <c r="BDC1096" s="12"/>
      <c r="BDD1096" s="12"/>
      <c r="BDE1096" s="12"/>
      <c r="BDF1096" s="12"/>
      <c r="BDG1096" s="12"/>
      <c r="BDH1096" s="12"/>
      <c r="BDI1096" s="12"/>
      <c r="BDJ1096" s="12"/>
      <c r="BDK1096" s="12"/>
      <c r="BDL1096" s="12"/>
      <c r="BDM1096" s="12"/>
      <c r="BDN1096" s="12"/>
      <c r="BDO1096" s="12"/>
      <c r="BDP1096" s="12"/>
      <c r="BDQ1096" s="12"/>
      <c r="BDR1096" s="12"/>
      <c r="BDS1096" s="12"/>
      <c r="BDT1096" s="12"/>
      <c r="BDU1096" s="12"/>
      <c r="BDV1096" s="12"/>
      <c r="BDW1096" s="12"/>
      <c r="BDX1096" s="12"/>
      <c r="BDY1096" s="12"/>
      <c r="BDZ1096" s="12"/>
      <c r="BEA1096" s="12"/>
      <c r="BEB1096" s="12"/>
      <c r="BEC1096" s="12"/>
      <c r="BED1096" s="12"/>
      <c r="BEE1096" s="12"/>
      <c r="BEF1096" s="12"/>
      <c r="BEG1096" s="12"/>
      <c r="BEH1096" s="12"/>
      <c r="BEI1096" s="12"/>
      <c r="BEJ1096" s="12"/>
      <c r="BEK1096" s="12"/>
      <c r="BEL1096" s="12"/>
      <c r="BEM1096" s="12"/>
      <c r="BEN1096" s="12"/>
      <c r="BEO1096" s="12"/>
      <c r="BEP1096" s="12"/>
      <c r="BEQ1096" s="12"/>
      <c r="BER1096" s="12"/>
      <c r="BES1096" s="12"/>
      <c r="BET1096" s="12"/>
      <c r="BEU1096" s="12"/>
      <c r="BEV1096" s="12"/>
      <c r="BEW1096" s="12"/>
      <c r="BEX1096" s="12"/>
      <c r="BEY1096" s="12"/>
      <c r="BEZ1096" s="12"/>
      <c r="BFA1096" s="12"/>
      <c r="BFB1096" s="12"/>
      <c r="BFC1096" s="12"/>
      <c r="BFD1096" s="12"/>
      <c r="BFE1096" s="12"/>
      <c r="BFF1096" s="12"/>
      <c r="BFG1096" s="12"/>
      <c r="BFH1096" s="12"/>
      <c r="BFI1096" s="12"/>
      <c r="BFJ1096" s="12"/>
      <c r="BFK1096" s="12"/>
      <c r="BFL1096" s="12"/>
      <c r="BFM1096" s="12"/>
      <c r="BFN1096" s="12"/>
      <c r="BFO1096" s="12"/>
      <c r="BFP1096" s="12"/>
      <c r="BFQ1096" s="12"/>
      <c r="BFR1096" s="12"/>
      <c r="BFS1096" s="12"/>
      <c r="BFT1096" s="12"/>
      <c r="BFU1096" s="12"/>
      <c r="BFV1096" s="12"/>
      <c r="BFW1096" s="12"/>
      <c r="BFX1096" s="12"/>
      <c r="BFY1096" s="12"/>
      <c r="BFZ1096" s="12"/>
      <c r="BGA1096" s="12"/>
      <c r="BGB1096" s="12"/>
      <c r="BGC1096" s="12"/>
      <c r="BGD1096" s="12"/>
      <c r="BGE1096" s="12"/>
      <c r="BGF1096" s="12"/>
      <c r="BGG1096" s="12"/>
      <c r="BGH1096" s="12"/>
      <c r="BGI1096" s="12"/>
      <c r="BGJ1096" s="12"/>
      <c r="BGK1096" s="12"/>
      <c r="BGL1096" s="12"/>
      <c r="BGM1096" s="12"/>
      <c r="BGN1096" s="12"/>
      <c r="BGO1096" s="12"/>
      <c r="BGP1096" s="12"/>
      <c r="BGQ1096" s="12"/>
      <c r="BGR1096" s="12"/>
      <c r="BGS1096" s="12"/>
      <c r="BGT1096" s="12"/>
      <c r="BGU1096" s="12"/>
      <c r="BGV1096" s="12"/>
      <c r="BGW1096" s="12"/>
      <c r="BGX1096" s="12"/>
      <c r="BGY1096" s="12"/>
      <c r="BGZ1096" s="12"/>
      <c r="BHA1096" s="12"/>
      <c r="BHB1096" s="12"/>
      <c r="BHC1096" s="12"/>
      <c r="BHD1096" s="12"/>
      <c r="BHE1096" s="12"/>
      <c r="BHF1096" s="12"/>
      <c r="BHG1096" s="12"/>
      <c r="BHH1096" s="12"/>
      <c r="BHI1096" s="12"/>
      <c r="BHJ1096" s="12"/>
      <c r="BHK1096" s="12"/>
      <c r="BHL1096" s="12"/>
      <c r="BHM1096" s="12"/>
      <c r="BHN1096" s="12"/>
      <c r="BHO1096" s="12"/>
      <c r="BHP1096" s="12"/>
      <c r="BHQ1096" s="12"/>
      <c r="BHR1096" s="12"/>
      <c r="BHS1096" s="12"/>
      <c r="BHT1096" s="12"/>
      <c r="BHU1096" s="12"/>
      <c r="BHV1096" s="12"/>
      <c r="BHW1096" s="12"/>
      <c r="BHX1096" s="12"/>
      <c r="BHY1096" s="12"/>
      <c r="BHZ1096" s="12"/>
      <c r="BIA1096" s="12"/>
      <c r="BIB1096" s="12"/>
      <c r="BIC1096" s="12"/>
      <c r="BID1096" s="12"/>
      <c r="BIE1096" s="12"/>
      <c r="BIF1096" s="12"/>
      <c r="BIG1096" s="12"/>
      <c r="BIH1096" s="12"/>
      <c r="BII1096" s="12"/>
      <c r="BIJ1096" s="12"/>
      <c r="BIK1096" s="12"/>
      <c r="BIL1096" s="12"/>
      <c r="BIM1096" s="12"/>
      <c r="BIN1096" s="12"/>
      <c r="BIO1096" s="12"/>
      <c r="BIP1096" s="12"/>
      <c r="BIQ1096" s="12"/>
      <c r="BIR1096" s="12"/>
      <c r="BIS1096" s="12"/>
      <c r="BIT1096" s="12"/>
      <c r="BIU1096" s="12"/>
      <c r="BIV1096" s="12"/>
      <c r="BIW1096" s="12"/>
      <c r="BIX1096" s="12"/>
      <c r="BIY1096" s="12"/>
      <c r="BIZ1096" s="12"/>
      <c r="BJA1096" s="12"/>
      <c r="BJB1096" s="12"/>
      <c r="BJC1096" s="12"/>
      <c r="BJD1096" s="12"/>
      <c r="BJE1096" s="12"/>
      <c r="BJF1096" s="12"/>
      <c r="BJG1096" s="12"/>
      <c r="BJH1096" s="12"/>
      <c r="BJI1096" s="12"/>
      <c r="BJJ1096" s="12"/>
      <c r="BJK1096" s="12"/>
      <c r="BJL1096" s="12"/>
      <c r="BJM1096" s="12"/>
      <c r="BJN1096" s="12"/>
      <c r="BJO1096" s="12"/>
      <c r="BJP1096" s="12"/>
      <c r="BJQ1096" s="12"/>
      <c r="BJR1096" s="12"/>
      <c r="BJS1096" s="12"/>
      <c r="BJT1096" s="12"/>
      <c r="BJU1096" s="12"/>
      <c r="BJV1096" s="12"/>
      <c r="BJW1096" s="12"/>
      <c r="BJX1096" s="12"/>
      <c r="BJY1096" s="12"/>
      <c r="BJZ1096" s="12"/>
      <c r="BKA1096" s="12"/>
      <c r="BKB1096" s="12"/>
      <c r="BKC1096" s="12"/>
      <c r="BKD1096" s="12"/>
      <c r="BKE1096" s="12"/>
      <c r="BKF1096" s="12"/>
      <c r="BKG1096" s="12"/>
      <c r="BKH1096" s="12"/>
      <c r="BKI1096" s="12"/>
      <c r="BKJ1096" s="12"/>
      <c r="BKK1096" s="12"/>
      <c r="BKL1096" s="12"/>
      <c r="BKM1096" s="12"/>
      <c r="BKN1096" s="12"/>
      <c r="BKO1096" s="12"/>
      <c r="BKP1096" s="12"/>
      <c r="BKQ1096" s="12"/>
      <c r="BKR1096" s="12"/>
      <c r="BKS1096" s="12"/>
      <c r="BKT1096" s="12"/>
      <c r="BKU1096" s="12"/>
      <c r="BKV1096" s="12"/>
      <c r="BKW1096" s="12"/>
      <c r="BKX1096" s="12"/>
      <c r="BKY1096" s="12"/>
      <c r="BKZ1096" s="12"/>
      <c r="BLA1096" s="12"/>
      <c r="BLB1096" s="12"/>
      <c r="BLC1096" s="12"/>
      <c r="BLD1096" s="12"/>
      <c r="BLE1096" s="12"/>
      <c r="BLF1096" s="12"/>
      <c r="BLG1096" s="12"/>
      <c r="BLH1096" s="12"/>
      <c r="BLI1096" s="12"/>
      <c r="BLJ1096" s="12"/>
      <c r="BLK1096" s="12"/>
      <c r="BLL1096" s="12"/>
      <c r="BLM1096" s="12"/>
      <c r="BLN1096" s="12"/>
      <c r="BLO1096" s="12"/>
      <c r="BLP1096" s="12"/>
      <c r="BLQ1096" s="12"/>
      <c r="BLR1096" s="12"/>
      <c r="BLS1096" s="12"/>
      <c r="BLT1096" s="12"/>
      <c r="BLU1096" s="12"/>
      <c r="BLV1096" s="12"/>
      <c r="BLW1096" s="12"/>
      <c r="BLX1096" s="12"/>
      <c r="BLY1096" s="12"/>
      <c r="BLZ1096" s="12"/>
      <c r="BMA1096" s="12"/>
      <c r="BMB1096" s="12"/>
      <c r="BMC1096" s="12"/>
      <c r="BMD1096" s="12"/>
      <c r="BME1096" s="12"/>
      <c r="BMF1096" s="12"/>
      <c r="BMG1096" s="12"/>
      <c r="BMH1096" s="12"/>
      <c r="BMI1096" s="12"/>
      <c r="BMJ1096" s="12"/>
      <c r="BMK1096" s="12"/>
      <c r="BML1096" s="12"/>
      <c r="BMM1096" s="12"/>
      <c r="BMN1096" s="12"/>
      <c r="BMO1096" s="12"/>
      <c r="BMP1096" s="12"/>
      <c r="BMQ1096" s="12"/>
      <c r="BMR1096" s="12"/>
      <c r="BMS1096" s="12"/>
      <c r="BMT1096" s="12"/>
      <c r="BMU1096" s="12"/>
      <c r="BMV1096" s="12"/>
      <c r="BMW1096" s="12"/>
      <c r="BMX1096" s="12"/>
      <c r="BMY1096" s="12"/>
      <c r="BMZ1096" s="12"/>
      <c r="BNA1096" s="12"/>
      <c r="BNB1096" s="12"/>
      <c r="BNC1096" s="12"/>
      <c r="BND1096" s="12"/>
      <c r="BNE1096" s="12"/>
      <c r="BNF1096" s="12"/>
      <c r="BNG1096" s="12"/>
      <c r="BNH1096" s="12"/>
      <c r="BNI1096" s="12"/>
      <c r="BNJ1096" s="12"/>
      <c r="BNK1096" s="12"/>
      <c r="BNL1096" s="12"/>
      <c r="BNM1096" s="12"/>
      <c r="BNN1096" s="12"/>
      <c r="BNO1096" s="12"/>
      <c r="BNP1096" s="12"/>
      <c r="BNQ1096" s="12"/>
      <c r="BNR1096" s="12"/>
      <c r="BNS1096" s="12"/>
      <c r="BNT1096" s="12"/>
      <c r="BNU1096" s="12"/>
      <c r="BNV1096" s="12"/>
      <c r="BNW1096" s="12"/>
      <c r="BNX1096" s="12"/>
      <c r="BNY1096" s="12"/>
      <c r="BNZ1096" s="12"/>
      <c r="BOA1096" s="12"/>
      <c r="BOB1096" s="12"/>
      <c r="BOC1096" s="12"/>
      <c r="BOD1096" s="12"/>
      <c r="BOE1096" s="12"/>
      <c r="BOF1096" s="12"/>
      <c r="BOG1096" s="12"/>
      <c r="BOH1096" s="12"/>
      <c r="BOI1096" s="12"/>
      <c r="BOJ1096" s="12"/>
      <c r="BOK1096" s="12"/>
      <c r="BOL1096" s="12"/>
      <c r="BOM1096" s="12"/>
      <c r="BON1096" s="12"/>
      <c r="BOO1096" s="12"/>
      <c r="BOP1096" s="12"/>
      <c r="BOQ1096" s="12"/>
      <c r="BOR1096" s="12"/>
      <c r="BOS1096" s="12"/>
      <c r="BOT1096" s="12"/>
      <c r="BOU1096" s="12"/>
      <c r="BOV1096" s="12"/>
      <c r="BOW1096" s="12"/>
      <c r="BOX1096" s="12"/>
      <c r="BOY1096" s="12"/>
      <c r="BOZ1096" s="12"/>
      <c r="BPA1096" s="12"/>
      <c r="BPB1096" s="12"/>
      <c r="BPC1096" s="12"/>
      <c r="BPD1096" s="12"/>
      <c r="BPE1096" s="12"/>
      <c r="BPF1096" s="12"/>
      <c r="BPG1096" s="12"/>
      <c r="BPH1096" s="12"/>
      <c r="BPI1096" s="12"/>
      <c r="BPJ1096" s="12"/>
      <c r="BPK1096" s="12"/>
      <c r="BPL1096" s="12"/>
      <c r="BPM1096" s="12"/>
      <c r="BPN1096" s="12"/>
      <c r="BPO1096" s="12"/>
      <c r="BPP1096" s="12"/>
      <c r="BPQ1096" s="12"/>
      <c r="BPR1096" s="12"/>
      <c r="BPS1096" s="12"/>
      <c r="BPT1096" s="12"/>
      <c r="BPU1096" s="12"/>
      <c r="BPV1096" s="12"/>
      <c r="BPW1096" s="12"/>
      <c r="BPX1096" s="12"/>
      <c r="BPY1096" s="12"/>
      <c r="BPZ1096" s="12"/>
      <c r="BQA1096" s="12"/>
      <c r="BQB1096" s="12"/>
      <c r="BQC1096" s="12"/>
      <c r="BQD1096" s="12"/>
      <c r="BQE1096" s="12"/>
      <c r="BQF1096" s="12"/>
      <c r="BQG1096" s="12"/>
      <c r="BQH1096" s="12"/>
      <c r="BQI1096" s="12"/>
      <c r="BQJ1096" s="12"/>
      <c r="BQK1096" s="12"/>
      <c r="BQL1096" s="12"/>
      <c r="BQM1096" s="12"/>
      <c r="BQN1096" s="12"/>
      <c r="BQO1096" s="12"/>
      <c r="BQP1096" s="12"/>
      <c r="BQQ1096" s="12"/>
      <c r="BQR1096" s="12"/>
      <c r="BQS1096" s="12"/>
      <c r="BQT1096" s="12"/>
      <c r="BQU1096" s="12"/>
      <c r="BQV1096" s="12"/>
      <c r="BQW1096" s="12"/>
      <c r="BQX1096" s="12"/>
      <c r="BQY1096" s="12"/>
      <c r="BQZ1096" s="12"/>
      <c r="BRA1096" s="12"/>
      <c r="BRB1096" s="12"/>
      <c r="BRC1096" s="12"/>
      <c r="BRD1096" s="12"/>
      <c r="BRE1096" s="12"/>
      <c r="BRF1096" s="12"/>
      <c r="BRG1096" s="12"/>
      <c r="BRH1096" s="12"/>
      <c r="BRI1096" s="12"/>
      <c r="BRJ1096" s="12"/>
      <c r="BRK1096" s="12"/>
      <c r="BRL1096" s="12"/>
      <c r="BRM1096" s="12"/>
      <c r="BRN1096" s="12"/>
      <c r="BRO1096" s="12"/>
      <c r="BRP1096" s="12"/>
      <c r="BRQ1096" s="12"/>
      <c r="BRR1096" s="12"/>
      <c r="BRS1096" s="12"/>
      <c r="BRT1096" s="12"/>
      <c r="BRU1096" s="12"/>
      <c r="BRV1096" s="12"/>
      <c r="BRW1096" s="12"/>
      <c r="BRX1096" s="12"/>
      <c r="BRY1096" s="12"/>
      <c r="BRZ1096" s="12"/>
      <c r="BSA1096" s="12"/>
      <c r="BSB1096" s="12"/>
      <c r="BSC1096" s="12"/>
      <c r="BSD1096" s="12"/>
      <c r="BSE1096" s="12"/>
      <c r="BSF1096" s="12"/>
      <c r="BSG1096" s="12"/>
      <c r="BSH1096" s="12"/>
      <c r="BSI1096" s="12"/>
      <c r="BSJ1096" s="12"/>
      <c r="BSK1096" s="12"/>
      <c r="BSL1096" s="12"/>
      <c r="BSM1096" s="12"/>
      <c r="BSN1096" s="12"/>
      <c r="BSO1096" s="12"/>
      <c r="BSP1096" s="12"/>
      <c r="BSQ1096" s="12"/>
      <c r="BSR1096" s="12"/>
      <c r="BSS1096" s="12"/>
      <c r="BST1096" s="12"/>
      <c r="BSU1096" s="12"/>
      <c r="BSV1096" s="12"/>
      <c r="BSW1096" s="12"/>
      <c r="BSX1096" s="12"/>
      <c r="BSY1096" s="12"/>
      <c r="BSZ1096" s="12"/>
      <c r="BTA1096" s="12"/>
      <c r="BTB1096" s="12"/>
      <c r="BTC1096" s="12"/>
      <c r="BTD1096" s="12"/>
      <c r="BTE1096" s="12"/>
      <c r="BTF1096" s="12"/>
      <c r="BTG1096" s="12"/>
      <c r="BTH1096" s="12"/>
      <c r="BTI1096" s="12"/>
      <c r="BTJ1096" s="12"/>
      <c r="BTK1096" s="12"/>
      <c r="BTL1096" s="12"/>
      <c r="BTM1096" s="12"/>
      <c r="BTN1096" s="12"/>
      <c r="BTO1096" s="12"/>
      <c r="BTP1096" s="12"/>
      <c r="BTQ1096" s="12"/>
      <c r="BTR1096" s="12"/>
      <c r="BTS1096" s="12"/>
      <c r="BTT1096" s="12"/>
      <c r="BTU1096" s="12"/>
      <c r="BTV1096" s="12"/>
      <c r="BTW1096" s="12"/>
      <c r="BTX1096" s="12"/>
      <c r="BTY1096" s="12"/>
      <c r="BTZ1096" s="12"/>
      <c r="BUA1096" s="12"/>
      <c r="BUB1096" s="12"/>
      <c r="BUC1096" s="12"/>
      <c r="BUD1096" s="12"/>
      <c r="BUE1096" s="12"/>
      <c r="BUF1096" s="12"/>
      <c r="BUG1096" s="12"/>
      <c r="BUH1096" s="12"/>
      <c r="BUI1096" s="12"/>
      <c r="BUJ1096" s="12"/>
      <c r="BUK1096" s="12"/>
      <c r="BUL1096" s="12"/>
      <c r="BUM1096" s="12"/>
      <c r="BUN1096" s="12"/>
      <c r="BUO1096" s="12"/>
      <c r="BUP1096" s="12"/>
      <c r="BUQ1096" s="12"/>
      <c r="BUR1096" s="12"/>
      <c r="BUS1096" s="12"/>
      <c r="BUT1096" s="12"/>
      <c r="BUU1096" s="12"/>
      <c r="BUV1096" s="12"/>
      <c r="BUW1096" s="12"/>
      <c r="BUX1096" s="12"/>
      <c r="BUY1096" s="12"/>
      <c r="BUZ1096" s="12"/>
      <c r="BVA1096" s="12"/>
      <c r="BVB1096" s="12"/>
      <c r="BVC1096" s="12"/>
      <c r="BVD1096" s="12"/>
      <c r="BVE1096" s="12"/>
      <c r="BVF1096" s="12"/>
      <c r="BVG1096" s="12"/>
      <c r="BVH1096" s="12"/>
      <c r="BVI1096" s="12"/>
      <c r="BVJ1096" s="12"/>
      <c r="BVK1096" s="12"/>
      <c r="BVL1096" s="12"/>
      <c r="BVM1096" s="12"/>
      <c r="BVN1096" s="12"/>
      <c r="BVO1096" s="12"/>
      <c r="BVP1096" s="12"/>
      <c r="BVQ1096" s="12"/>
      <c r="BVR1096" s="12"/>
      <c r="BVS1096" s="12"/>
      <c r="BVT1096" s="12"/>
      <c r="BVU1096" s="12"/>
      <c r="BVV1096" s="12"/>
      <c r="BVW1096" s="12"/>
      <c r="BVX1096" s="12"/>
      <c r="BVY1096" s="12"/>
      <c r="BVZ1096" s="12"/>
      <c r="BWA1096" s="12"/>
      <c r="BWB1096" s="12"/>
      <c r="BWC1096" s="12"/>
      <c r="BWD1096" s="12"/>
      <c r="BWE1096" s="12"/>
      <c r="BWF1096" s="12"/>
      <c r="BWG1096" s="12"/>
      <c r="BWH1096" s="12"/>
      <c r="BWI1096" s="12"/>
      <c r="BWJ1096" s="12"/>
      <c r="BWK1096" s="12"/>
      <c r="BWL1096" s="12"/>
      <c r="BWM1096" s="12"/>
      <c r="BWN1096" s="12"/>
      <c r="BWO1096" s="12"/>
      <c r="BWP1096" s="12"/>
      <c r="BWQ1096" s="12"/>
      <c r="BWR1096" s="12"/>
      <c r="BWS1096" s="12"/>
      <c r="BWT1096" s="12"/>
      <c r="BWU1096" s="12"/>
      <c r="BWV1096" s="12"/>
      <c r="BWW1096" s="12"/>
      <c r="BWX1096" s="12"/>
      <c r="BWY1096" s="12"/>
      <c r="BWZ1096" s="12"/>
      <c r="BXA1096" s="12"/>
      <c r="BXB1096" s="12"/>
      <c r="BXC1096" s="12"/>
      <c r="BXD1096" s="12"/>
      <c r="BXE1096" s="12"/>
      <c r="BXF1096" s="12"/>
      <c r="BXG1096" s="12"/>
      <c r="BXH1096" s="12"/>
      <c r="BXI1096" s="12"/>
      <c r="BXJ1096" s="12"/>
      <c r="BXK1096" s="12"/>
      <c r="BXL1096" s="12"/>
      <c r="BXM1096" s="12"/>
      <c r="BXN1096" s="12"/>
      <c r="BXO1096" s="12"/>
      <c r="BXP1096" s="12"/>
      <c r="BXQ1096" s="12"/>
      <c r="BXR1096" s="12"/>
      <c r="BXS1096" s="12"/>
      <c r="BXT1096" s="12"/>
      <c r="BXU1096" s="12"/>
      <c r="BXV1096" s="12"/>
      <c r="BXW1096" s="12"/>
      <c r="BXX1096" s="12"/>
      <c r="BXY1096" s="12"/>
      <c r="BXZ1096" s="12"/>
      <c r="BYA1096" s="12"/>
      <c r="BYB1096" s="12"/>
      <c r="BYC1096" s="12"/>
      <c r="BYD1096" s="12"/>
      <c r="BYE1096" s="12"/>
      <c r="BYF1096" s="12"/>
      <c r="BYG1096" s="12"/>
      <c r="BYH1096" s="12"/>
      <c r="BYI1096" s="12"/>
      <c r="BYJ1096" s="12"/>
      <c r="BYK1096" s="12"/>
      <c r="BYL1096" s="12"/>
      <c r="BYM1096" s="12"/>
      <c r="BYN1096" s="12"/>
      <c r="BYO1096" s="12"/>
      <c r="BYP1096" s="12"/>
      <c r="BYQ1096" s="12"/>
      <c r="BYR1096" s="12"/>
      <c r="BYS1096" s="12"/>
      <c r="BYT1096" s="12"/>
      <c r="BYU1096" s="12"/>
      <c r="BYV1096" s="12"/>
      <c r="BYW1096" s="12"/>
      <c r="BYX1096" s="12"/>
      <c r="BYY1096" s="12"/>
      <c r="BYZ1096" s="12"/>
      <c r="BZA1096" s="12"/>
      <c r="BZB1096" s="12"/>
      <c r="BZC1096" s="12"/>
      <c r="BZD1096" s="12"/>
      <c r="BZE1096" s="12"/>
      <c r="BZF1096" s="12"/>
      <c r="BZG1096" s="12"/>
      <c r="BZH1096" s="12"/>
      <c r="BZI1096" s="12"/>
      <c r="BZJ1096" s="12"/>
      <c r="BZK1096" s="12"/>
      <c r="BZL1096" s="12"/>
      <c r="BZM1096" s="12"/>
      <c r="BZN1096" s="12"/>
      <c r="BZO1096" s="12"/>
      <c r="BZP1096" s="12"/>
      <c r="BZQ1096" s="12"/>
      <c r="BZR1096" s="12"/>
      <c r="BZS1096" s="12"/>
      <c r="BZT1096" s="12"/>
      <c r="BZU1096" s="12"/>
      <c r="BZV1096" s="12"/>
      <c r="BZW1096" s="12"/>
      <c r="BZX1096" s="12"/>
      <c r="BZY1096" s="12"/>
      <c r="BZZ1096" s="12"/>
      <c r="CAA1096" s="12"/>
      <c r="CAB1096" s="12"/>
      <c r="CAC1096" s="12"/>
      <c r="CAD1096" s="12"/>
      <c r="CAE1096" s="12"/>
      <c r="CAF1096" s="12"/>
      <c r="CAG1096" s="12"/>
      <c r="CAH1096" s="12"/>
      <c r="CAI1096" s="12"/>
      <c r="CAJ1096" s="12"/>
      <c r="CAK1096" s="12"/>
      <c r="CAL1096" s="12"/>
      <c r="CAM1096" s="12"/>
      <c r="CAN1096" s="12"/>
      <c r="CAO1096" s="12"/>
      <c r="CAP1096" s="12"/>
      <c r="CAQ1096" s="12"/>
      <c r="CAR1096" s="12"/>
      <c r="CAS1096" s="12"/>
      <c r="CAT1096" s="12"/>
      <c r="CAU1096" s="12"/>
      <c r="CAV1096" s="12"/>
      <c r="CAW1096" s="12"/>
      <c r="CAX1096" s="12"/>
      <c r="CAY1096" s="12"/>
      <c r="CAZ1096" s="12"/>
      <c r="CBA1096" s="12"/>
      <c r="CBB1096" s="12"/>
      <c r="CBC1096" s="12"/>
      <c r="CBD1096" s="12"/>
      <c r="CBE1096" s="12"/>
      <c r="CBF1096" s="12"/>
      <c r="CBG1096" s="12"/>
      <c r="CBH1096" s="12"/>
      <c r="CBI1096" s="12"/>
      <c r="CBJ1096" s="12"/>
      <c r="CBK1096" s="12"/>
      <c r="CBL1096" s="12"/>
      <c r="CBM1096" s="12"/>
      <c r="CBN1096" s="12"/>
      <c r="CBO1096" s="12"/>
      <c r="CBP1096" s="12"/>
      <c r="CBQ1096" s="12"/>
      <c r="CBR1096" s="12"/>
      <c r="CBS1096" s="12"/>
      <c r="CBT1096" s="12"/>
      <c r="CBU1096" s="12"/>
      <c r="CBV1096" s="12"/>
      <c r="CBW1096" s="12"/>
      <c r="CBX1096" s="12"/>
      <c r="CBY1096" s="12"/>
      <c r="CBZ1096" s="12"/>
      <c r="CCA1096" s="12"/>
      <c r="CCB1096" s="12"/>
      <c r="CCC1096" s="12"/>
      <c r="CCD1096" s="12"/>
      <c r="CCE1096" s="12"/>
      <c r="CCF1096" s="12"/>
      <c r="CCG1096" s="12"/>
      <c r="CCH1096" s="12"/>
      <c r="CCI1096" s="12"/>
      <c r="CCJ1096" s="12"/>
      <c r="CCK1096" s="12"/>
      <c r="CCL1096" s="12"/>
      <c r="CCM1096" s="12"/>
      <c r="CCN1096" s="12"/>
      <c r="CCO1096" s="12"/>
      <c r="CCP1096" s="12"/>
      <c r="CCQ1096" s="12"/>
      <c r="CCR1096" s="12"/>
      <c r="CCS1096" s="12"/>
      <c r="CCT1096" s="12"/>
      <c r="CCU1096" s="12"/>
      <c r="CCV1096" s="12"/>
      <c r="CCW1096" s="12"/>
      <c r="CCX1096" s="12"/>
      <c r="CCY1096" s="12"/>
      <c r="CCZ1096" s="12"/>
      <c r="CDA1096" s="12"/>
      <c r="CDB1096" s="12"/>
      <c r="CDC1096" s="12"/>
      <c r="CDD1096" s="12"/>
      <c r="CDE1096" s="12"/>
      <c r="CDF1096" s="12"/>
      <c r="CDG1096" s="12"/>
      <c r="CDH1096" s="12"/>
      <c r="CDI1096" s="12"/>
      <c r="CDJ1096" s="12"/>
      <c r="CDK1096" s="12"/>
      <c r="CDL1096" s="12"/>
      <c r="CDM1096" s="12"/>
      <c r="CDN1096" s="12"/>
      <c r="CDO1096" s="12"/>
      <c r="CDP1096" s="12"/>
      <c r="CDQ1096" s="12"/>
      <c r="CDR1096" s="12"/>
      <c r="CDS1096" s="12"/>
      <c r="CDT1096" s="12"/>
      <c r="CDU1096" s="12"/>
      <c r="CDV1096" s="12"/>
      <c r="CDW1096" s="12"/>
      <c r="CDX1096" s="12"/>
      <c r="CDY1096" s="12"/>
      <c r="CDZ1096" s="12"/>
      <c r="CEA1096" s="12"/>
      <c r="CEB1096" s="12"/>
      <c r="CEC1096" s="12"/>
      <c r="CED1096" s="12"/>
      <c r="CEE1096" s="12"/>
      <c r="CEF1096" s="12"/>
      <c r="CEG1096" s="12"/>
      <c r="CEH1096" s="12"/>
      <c r="CEI1096" s="12"/>
      <c r="CEJ1096" s="12"/>
      <c r="CEK1096" s="12"/>
      <c r="CEL1096" s="12"/>
      <c r="CEM1096" s="12"/>
      <c r="CEN1096" s="12"/>
      <c r="CEO1096" s="12"/>
      <c r="CEP1096" s="12"/>
      <c r="CEQ1096" s="12"/>
      <c r="CER1096" s="12"/>
      <c r="CES1096" s="12"/>
      <c r="CET1096" s="12"/>
      <c r="CEU1096" s="12"/>
      <c r="CEV1096" s="12"/>
      <c r="CEW1096" s="12"/>
      <c r="CEX1096" s="12"/>
      <c r="CEY1096" s="12"/>
      <c r="CEZ1096" s="12"/>
      <c r="CFA1096" s="12"/>
      <c r="CFB1096" s="12"/>
      <c r="CFC1096" s="12"/>
      <c r="CFD1096" s="12"/>
      <c r="CFE1096" s="12"/>
      <c r="CFF1096" s="12"/>
      <c r="CFG1096" s="12"/>
      <c r="CFH1096" s="12"/>
      <c r="CFI1096" s="12"/>
      <c r="CFJ1096" s="12"/>
      <c r="CFK1096" s="12"/>
      <c r="CFL1096" s="12"/>
      <c r="CFM1096" s="12"/>
      <c r="CFN1096" s="12"/>
      <c r="CFO1096" s="12"/>
      <c r="CFP1096" s="12"/>
      <c r="CFQ1096" s="12"/>
      <c r="CFR1096" s="12"/>
      <c r="CFS1096" s="12"/>
      <c r="CFT1096" s="12"/>
      <c r="CFU1096" s="12"/>
      <c r="CFV1096" s="12"/>
      <c r="CFW1096" s="12"/>
      <c r="CFX1096" s="12"/>
      <c r="CFY1096" s="12"/>
      <c r="CFZ1096" s="12"/>
      <c r="CGA1096" s="12"/>
      <c r="CGB1096" s="12"/>
      <c r="CGC1096" s="12"/>
      <c r="CGD1096" s="12"/>
      <c r="CGE1096" s="12"/>
      <c r="CGF1096" s="12"/>
      <c r="CGG1096" s="12"/>
      <c r="CGH1096" s="12"/>
      <c r="CGI1096" s="12"/>
      <c r="CGJ1096" s="12"/>
      <c r="CGK1096" s="12"/>
      <c r="CGL1096" s="12"/>
      <c r="CGM1096" s="12"/>
      <c r="CGN1096" s="12"/>
      <c r="CGO1096" s="12"/>
      <c r="CGP1096" s="12"/>
      <c r="CGQ1096" s="12"/>
      <c r="CGR1096" s="12"/>
      <c r="CGS1096" s="12"/>
      <c r="CGT1096" s="12"/>
      <c r="CGU1096" s="12"/>
      <c r="CGV1096" s="12"/>
      <c r="CGW1096" s="12"/>
      <c r="CGX1096" s="12"/>
      <c r="CGY1096" s="12"/>
      <c r="CGZ1096" s="12"/>
      <c r="CHA1096" s="12"/>
      <c r="CHB1096" s="12"/>
      <c r="CHC1096" s="12"/>
      <c r="CHD1096" s="12"/>
      <c r="CHE1096" s="12"/>
      <c r="CHF1096" s="12"/>
      <c r="CHG1096" s="12"/>
      <c r="CHH1096" s="12"/>
      <c r="CHI1096" s="12"/>
      <c r="CHJ1096" s="12"/>
      <c r="CHK1096" s="12"/>
      <c r="CHL1096" s="12"/>
      <c r="CHM1096" s="12"/>
      <c r="CHN1096" s="12"/>
      <c r="CHO1096" s="12"/>
      <c r="CHP1096" s="12"/>
      <c r="CHQ1096" s="12"/>
      <c r="CHR1096" s="12"/>
      <c r="CHS1096" s="12"/>
      <c r="CHT1096" s="12"/>
      <c r="CHU1096" s="12"/>
      <c r="CHV1096" s="12"/>
      <c r="CHW1096" s="12"/>
      <c r="CHX1096" s="12"/>
      <c r="CHY1096" s="12"/>
      <c r="CHZ1096" s="12"/>
      <c r="CIA1096" s="12"/>
      <c r="CIB1096" s="12"/>
      <c r="CIC1096" s="12"/>
      <c r="CID1096" s="12"/>
      <c r="CIE1096" s="12"/>
      <c r="CIF1096" s="12"/>
      <c r="CIG1096" s="12"/>
      <c r="CIH1096" s="12"/>
      <c r="CII1096" s="12"/>
      <c r="CIJ1096" s="12"/>
      <c r="CIK1096" s="12"/>
      <c r="CIL1096" s="12"/>
      <c r="CIM1096" s="12"/>
      <c r="CIN1096" s="12"/>
      <c r="CIO1096" s="12"/>
      <c r="CIP1096" s="12"/>
      <c r="CIQ1096" s="12"/>
      <c r="CIR1096" s="12"/>
      <c r="CIS1096" s="12"/>
      <c r="CIT1096" s="12"/>
      <c r="CIU1096" s="12"/>
      <c r="CIV1096" s="12"/>
      <c r="CIW1096" s="12"/>
      <c r="CIX1096" s="12"/>
      <c r="CIY1096" s="12"/>
      <c r="CIZ1096" s="12"/>
      <c r="CJA1096" s="12"/>
      <c r="CJB1096" s="12"/>
      <c r="CJC1096" s="12"/>
      <c r="CJD1096" s="12"/>
      <c r="CJE1096" s="12"/>
      <c r="CJF1096" s="12"/>
      <c r="CJG1096" s="12"/>
      <c r="CJH1096" s="12"/>
      <c r="CJI1096" s="12"/>
      <c r="CJJ1096" s="12"/>
      <c r="CJK1096" s="12"/>
      <c r="CJL1096" s="12"/>
      <c r="CJM1096" s="12"/>
      <c r="CJN1096" s="12"/>
      <c r="CJO1096" s="12"/>
      <c r="CJP1096" s="12"/>
      <c r="CJQ1096" s="12"/>
      <c r="CJR1096" s="12"/>
      <c r="CJS1096" s="12"/>
      <c r="CJT1096" s="12"/>
      <c r="CJU1096" s="12"/>
      <c r="CJV1096" s="12"/>
      <c r="CJW1096" s="12"/>
      <c r="CJX1096" s="12"/>
      <c r="CJY1096" s="12"/>
      <c r="CJZ1096" s="12"/>
      <c r="CKA1096" s="12"/>
      <c r="CKB1096" s="12"/>
      <c r="CKC1096" s="12"/>
      <c r="CKD1096" s="12"/>
      <c r="CKE1096" s="12"/>
      <c r="CKF1096" s="12"/>
      <c r="CKG1096" s="12"/>
      <c r="CKH1096" s="12"/>
      <c r="CKI1096" s="12"/>
      <c r="CKJ1096" s="12"/>
      <c r="CKK1096" s="12"/>
      <c r="CKL1096" s="12"/>
      <c r="CKM1096" s="12"/>
      <c r="CKN1096" s="12"/>
      <c r="CKO1096" s="12"/>
      <c r="CKP1096" s="12"/>
      <c r="CKQ1096" s="12"/>
      <c r="CKR1096" s="12"/>
      <c r="CKS1096" s="12"/>
      <c r="CKT1096" s="12"/>
      <c r="CKU1096" s="12"/>
      <c r="CKV1096" s="12"/>
      <c r="CKW1096" s="12"/>
      <c r="CKX1096" s="12"/>
      <c r="CKY1096" s="12"/>
      <c r="CKZ1096" s="12"/>
      <c r="CLA1096" s="12"/>
      <c r="CLB1096" s="12"/>
      <c r="CLC1096" s="12"/>
      <c r="CLD1096" s="12"/>
      <c r="CLE1096" s="12"/>
      <c r="CLF1096" s="12"/>
      <c r="CLG1096" s="12"/>
      <c r="CLH1096" s="12"/>
      <c r="CLI1096" s="12"/>
      <c r="CLJ1096" s="12"/>
      <c r="CLK1096" s="12"/>
      <c r="CLL1096" s="12"/>
      <c r="CLM1096" s="12"/>
      <c r="CLN1096" s="12"/>
      <c r="CLO1096" s="12"/>
      <c r="CLP1096" s="12"/>
      <c r="CLQ1096" s="12"/>
      <c r="CLR1096" s="12"/>
      <c r="CLS1096" s="12"/>
      <c r="CLT1096" s="12"/>
      <c r="CLU1096" s="12"/>
      <c r="CLV1096" s="12"/>
      <c r="CLW1096" s="12"/>
      <c r="CLX1096" s="12"/>
      <c r="CLY1096" s="12"/>
      <c r="CLZ1096" s="12"/>
      <c r="CMA1096" s="12"/>
      <c r="CMB1096" s="12"/>
      <c r="CMC1096" s="12"/>
      <c r="CMD1096" s="12"/>
      <c r="CME1096" s="12"/>
      <c r="CMF1096" s="12"/>
      <c r="CMG1096" s="12"/>
      <c r="CMH1096" s="12"/>
      <c r="CMI1096" s="12"/>
      <c r="CMJ1096" s="12"/>
      <c r="CMK1096" s="12"/>
      <c r="CML1096" s="12"/>
      <c r="CMM1096" s="12"/>
      <c r="CMN1096" s="12"/>
      <c r="CMO1096" s="12"/>
      <c r="CMP1096" s="12"/>
      <c r="CMQ1096" s="12"/>
      <c r="CMR1096" s="12"/>
      <c r="CMS1096" s="12"/>
      <c r="CMT1096" s="12"/>
      <c r="CMU1096" s="12"/>
      <c r="CMV1096" s="12"/>
      <c r="CMW1096" s="12"/>
      <c r="CMX1096" s="12"/>
      <c r="CMY1096" s="12"/>
      <c r="CMZ1096" s="12"/>
      <c r="CNA1096" s="12"/>
      <c r="CNB1096" s="12"/>
      <c r="CNC1096" s="12"/>
      <c r="CND1096" s="12"/>
      <c r="CNE1096" s="12"/>
      <c r="CNF1096" s="12"/>
      <c r="CNG1096" s="12"/>
      <c r="CNH1096" s="12"/>
      <c r="CNI1096" s="12"/>
      <c r="CNJ1096" s="12"/>
      <c r="CNK1096" s="12"/>
      <c r="CNL1096" s="12"/>
      <c r="CNM1096" s="12"/>
      <c r="CNN1096" s="12"/>
      <c r="CNO1096" s="12"/>
      <c r="CNP1096" s="12"/>
      <c r="CNQ1096" s="12"/>
      <c r="CNR1096" s="12"/>
      <c r="CNS1096" s="12"/>
      <c r="CNT1096" s="12"/>
      <c r="CNU1096" s="12"/>
      <c r="CNV1096" s="12"/>
      <c r="CNW1096" s="12"/>
      <c r="CNX1096" s="12"/>
      <c r="CNY1096" s="12"/>
      <c r="CNZ1096" s="12"/>
      <c r="COA1096" s="12"/>
      <c r="COB1096" s="12"/>
      <c r="COC1096" s="12"/>
      <c r="COD1096" s="12"/>
      <c r="COE1096" s="12"/>
      <c r="COF1096" s="12"/>
      <c r="COG1096" s="12"/>
      <c r="COH1096" s="12"/>
      <c r="COI1096" s="12"/>
      <c r="COJ1096" s="12"/>
      <c r="COK1096" s="12"/>
      <c r="COL1096" s="12"/>
      <c r="COM1096" s="12"/>
      <c r="CON1096" s="12"/>
      <c r="COO1096" s="12"/>
      <c r="COP1096" s="12"/>
      <c r="COQ1096" s="12"/>
      <c r="COR1096" s="12"/>
      <c r="COS1096" s="12"/>
      <c r="COT1096" s="12"/>
      <c r="COU1096" s="12"/>
      <c r="COV1096" s="12"/>
      <c r="COW1096" s="12"/>
      <c r="COX1096" s="12"/>
      <c r="COY1096" s="12"/>
      <c r="COZ1096" s="12"/>
      <c r="CPA1096" s="12"/>
      <c r="CPB1096" s="12"/>
      <c r="CPC1096" s="12"/>
      <c r="CPD1096" s="12"/>
      <c r="CPE1096" s="12"/>
      <c r="CPF1096" s="12"/>
      <c r="CPG1096" s="12"/>
      <c r="CPH1096" s="12"/>
      <c r="CPI1096" s="12"/>
      <c r="CPJ1096" s="12"/>
      <c r="CPK1096" s="12"/>
      <c r="CPL1096" s="12"/>
      <c r="CPM1096" s="12"/>
      <c r="CPN1096" s="12"/>
      <c r="CPO1096" s="12"/>
      <c r="CPP1096" s="12"/>
      <c r="CPQ1096" s="12"/>
      <c r="CPR1096" s="12"/>
      <c r="CPS1096" s="12"/>
      <c r="CPT1096" s="12"/>
      <c r="CPU1096" s="12"/>
      <c r="CPV1096" s="12"/>
      <c r="CPW1096" s="12"/>
      <c r="CPX1096" s="12"/>
      <c r="CPY1096" s="12"/>
      <c r="CPZ1096" s="12"/>
      <c r="CQA1096" s="12"/>
      <c r="CQB1096" s="12"/>
      <c r="CQC1096" s="12"/>
      <c r="CQD1096" s="12"/>
      <c r="CQE1096" s="12"/>
      <c r="CQF1096" s="12"/>
      <c r="CQG1096" s="12"/>
      <c r="CQH1096" s="12"/>
      <c r="CQI1096" s="12"/>
      <c r="CQJ1096" s="12"/>
      <c r="CQK1096" s="12"/>
      <c r="CQL1096" s="12"/>
      <c r="CQM1096" s="12"/>
      <c r="CQN1096" s="12"/>
      <c r="CQO1096" s="12"/>
      <c r="CQP1096" s="12"/>
      <c r="CQQ1096" s="12"/>
      <c r="CQR1096" s="12"/>
      <c r="CQS1096" s="12"/>
      <c r="CQT1096" s="12"/>
      <c r="CQU1096" s="12"/>
      <c r="CQV1096" s="12"/>
      <c r="CQW1096" s="12"/>
      <c r="CQX1096" s="12"/>
      <c r="CQY1096" s="12"/>
      <c r="CQZ1096" s="12"/>
      <c r="CRA1096" s="12"/>
      <c r="CRB1096" s="12"/>
      <c r="CRC1096" s="12"/>
      <c r="CRD1096" s="12"/>
      <c r="CRE1096" s="12"/>
      <c r="CRF1096" s="12"/>
      <c r="CRG1096" s="12"/>
      <c r="CRH1096" s="12"/>
      <c r="CRI1096" s="12"/>
      <c r="CRJ1096" s="12"/>
      <c r="CRK1096" s="12"/>
      <c r="CRL1096" s="12"/>
      <c r="CRM1096" s="12"/>
      <c r="CRN1096" s="12"/>
      <c r="CRO1096" s="12"/>
      <c r="CRP1096" s="12"/>
      <c r="CRQ1096" s="12"/>
      <c r="CRR1096" s="12"/>
      <c r="CRS1096" s="12"/>
      <c r="CRT1096" s="12"/>
      <c r="CRU1096" s="12"/>
      <c r="CRV1096" s="12"/>
      <c r="CRW1096" s="12"/>
      <c r="CRX1096" s="12"/>
      <c r="CRY1096" s="12"/>
      <c r="CRZ1096" s="12"/>
      <c r="CSA1096" s="12"/>
      <c r="CSB1096" s="12"/>
      <c r="CSC1096" s="12"/>
      <c r="CSD1096" s="12"/>
      <c r="CSE1096" s="12"/>
      <c r="CSF1096" s="12"/>
      <c r="CSG1096" s="12"/>
      <c r="CSH1096" s="12"/>
      <c r="CSI1096" s="12"/>
      <c r="CSJ1096" s="12"/>
      <c r="CSK1096" s="12"/>
      <c r="CSL1096" s="12"/>
      <c r="CSM1096" s="12"/>
      <c r="CSN1096" s="12"/>
      <c r="CSO1096" s="12"/>
      <c r="CSP1096" s="12"/>
      <c r="CSQ1096" s="12"/>
      <c r="CSR1096" s="12"/>
      <c r="CSS1096" s="12"/>
      <c r="CST1096" s="12"/>
      <c r="CSU1096" s="12"/>
      <c r="CSV1096" s="12"/>
      <c r="CSW1096" s="12"/>
      <c r="CSX1096" s="12"/>
      <c r="CSY1096" s="12"/>
      <c r="CSZ1096" s="12"/>
      <c r="CTA1096" s="12"/>
      <c r="CTB1096" s="12"/>
      <c r="CTC1096" s="12"/>
      <c r="CTD1096" s="12"/>
      <c r="CTE1096" s="12"/>
      <c r="CTF1096" s="12"/>
      <c r="CTG1096" s="12"/>
      <c r="CTH1096" s="12"/>
      <c r="CTI1096" s="12"/>
      <c r="CTJ1096" s="12"/>
      <c r="CTK1096" s="12"/>
      <c r="CTL1096" s="12"/>
      <c r="CTM1096" s="12"/>
      <c r="CTN1096" s="12"/>
      <c r="CTO1096" s="12"/>
      <c r="CTP1096" s="12"/>
      <c r="CTQ1096" s="12"/>
      <c r="CTR1096" s="12"/>
      <c r="CTS1096" s="12"/>
      <c r="CTT1096" s="12"/>
      <c r="CTU1096" s="12"/>
      <c r="CTV1096" s="12"/>
      <c r="CTW1096" s="12"/>
      <c r="CTX1096" s="12"/>
      <c r="CTY1096" s="12"/>
      <c r="CTZ1096" s="12"/>
      <c r="CUA1096" s="12"/>
      <c r="CUB1096" s="12"/>
      <c r="CUC1096" s="12"/>
      <c r="CUD1096" s="12"/>
      <c r="CUE1096" s="12"/>
      <c r="CUF1096" s="12"/>
      <c r="CUG1096" s="12"/>
      <c r="CUH1096" s="12"/>
      <c r="CUI1096" s="12"/>
      <c r="CUJ1096" s="12"/>
      <c r="CUK1096" s="12"/>
      <c r="CUL1096" s="12"/>
      <c r="CUM1096" s="12"/>
      <c r="CUN1096" s="12"/>
      <c r="CUO1096" s="12"/>
      <c r="CUP1096" s="12"/>
      <c r="CUQ1096" s="12"/>
      <c r="CUR1096" s="12"/>
      <c r="CUS1096" s="12"/>
      <c r="CUT1096" s="12"/>
      <c r="CUU1096" s="12"/>
      <c r="CUV1096" s="12"/>
      <c r="CUW1096" s="12"/>
      <c r="CUX1096" s="12"/>
      <c r="CUY1096" s="12"/>
      <c r="CUZ1096" s="12"/>
      <c r="CVA1096" s="12"/>
      <c r="CVB1096" s="12"/>
      <c r="CVC1096" s="12"/>
      <c r="CVD1096" s="12"/>
      <c r="CVE1096" s="12"/>
      <c r="CVF1096" s="12"/>
      <c r="CVG1096" s="12"/>
      <c r="CVH1096" s="12"/>
      <c r="CVI1096" s="12"/>
      <c r="CVJ1096" s="12"/>
      <c r="CVK1096" s="12"/>
      <c r="CVL1096" s="12"/>
      <c r="CVM1096" s="12"/>
      <c r="CVN1096" s="12"/>
      <c r="CVO1096" s="12"/>
      <c r="CVP1096" s="12"/>
      <c r="CVQ1096" s="12"/>
      <c r="CVR1096" s="12"/>
      <c r="CVS1096" s="12"/>
      <c r="CVT1096" s="12"/>
      <c r="CVU1096" s="12"/>
      <c r="CVV1096" s="12"/>
      <c r="CVW1096" s="12"/>
      <c r="CVX1096" s="12"/>
      <c r="CVY1096" s="12"/>
      <c r="CVZ1096" s="12"/>
      <c r="CWA1096" s="12"/>
      <c r="CWB1096" s="12"/>
      <c r="CWC1096" s="12"/>
      <c r="CWD1096" s="12"/>
      <c r="CWE1096" s="12"/>
      <c r="CWF1096" s="12"/>
      <c r="CWG1096" s="12"/>
      <c r="CWH1096" s="12"/>
      <c r="CWI1096" s="12"/>
      <c r="CWJ1096" s="12"/>
      <c r="CWK1096" s="12"/>
      <c r="CWL1096" s="12"/>
      <c r="CWM1096" s="12"/>
      <c r="CWN1096" s="12"/>
      <c r="CWO1096" s="12"/>
      <c r="CWP1096" s="12"/>
      <c r="CWQ1096" s="12"/>
      <c r="CWR1096" s="12"/>
      <c r="CWS1096" s="12"/>
      <c r="CWT1096" s="12"/>
      <c r="CWU1096" s="12"/>
      <c r="CWV1096" s="12"/>
      <c r="CWW1096" s="12"/>
      <c r="CWX1096" s="12"/>
      <c r="CWY1096" s="12"/>
      <c r="CWZ1096" s="12"/>
      <c r="CXA1096" s="12"/>
      <c r="CXB1096" s="12"/>
      <c r="CXC1096" s="12"/>
      <c r="CXD1096" s="12"/>
      <c r="CXE1096" s="12"/>
      <c r="CXF1096" s="12"/>
      <c r="CXG1096" s="12"/>
      <c r="CXH1096" s="12"/>
      <c r="CXI1096" s="12"/>
      <c r="CXJ1096" s="12"/>
      <c r="CXK1096" s="12"/>
      <c r="CXL1096" s="12"/>
      <c r="CXM1096" s="12"/>
      <c r="CXN1096" s="12"/>
      <c r="CXO1096" s="12"/>
      <c r="CXP1096" s="12"/>
      <c r="CXQ1096" s="12"/>
      <c r="CXR1096" s="12"/>
      <c r="CXS1096" s="12"/>
      <c r="CXT1096" s="12"/>
      <c r="CXU1096" s="12"/>
      <c r="CXV1096" s="12"/>
      <c r="CXW1096" s="12"/>
      <c r="CXX1096" s="12"/>
      <c r="CXY1096" s="12"/>
      <c r="CXZ1096" s="12"/>
      <c r="CYA1096" s="12"/>
      <c r="CYB1096" s="12"/>
      <c r="CYC1096" s="12"/>
      <c r="CYD1096" s="12"/>
      <c r="CYE1096" s="12"/>
      <c r="CYF1096" s="12"/>
      <c r="CYG1096" s="12"/>
      <c r="CYH1096" s="12"/>
      <c r="CYI1096" s="12"/>
      <c r="CYJ1096" s="12"/>
      <c r="CYK1096" s="12"/>
      <c r="CYL1096" s="12"/>
      <c r="CYM1096" s="12"/>
      <c r="CYN1096" s="12"/>
      <c r="CYO1096" s="12"/>
      <c r="CYP1096" s="12"/>
      <c r="CYQ1096" s="12"/>
      <c r="CYR1096" s="12"/>
      <c r="CYS1096" s="12"/>
      <c r="CYT1096" s="12"/>
      <c r="CYU1096" s="12"/>
      <c r="CYV1096" s="12"/>
      <c r="CYW1096" s="12"/>
      <c r="CYX1096" s="12"/>
      <c r="CYY1096" s="12"/>
      <c r="CYZ1096" s="12"/>
      <c r="CZA1096" s="12"/>
      <c r="CZB1096" s="12"/>
      <c r="CZC1096" s="12"/>
      <c r="CZD1096" s="12"/>
      <c r="CZE1096" s="12"/>
      <c r="CZF1096" s="12"/>
      <c r="CZG1096" s="12"/>
      <c r="CZH1096" s="12"/>
      <c r="CZI1096" s="12"/>
      <c r="CZJ1096" s="12"/>
      <c r="CZK1096" s="12"/>
      <c r="CZL1096" s="12"/>
      <c r="CZM1096" s="12"/>
      <c r="CZN1096" s="12"/>
      <c r="CZO1096" s="12"/>
      <c r="CZP1096" s="12"/>
      <c r="CZQ1096" s="12"/>
      <c r="CZR1096" s="12"/>
      <c r="CZS1096" s="12"/>
      <c r="CZT1096" s="12"/>
      <c r="CZU1096" s="12"/>
      <c r="CZV1096" s="12"/>
      <c r="CZW1096" s="12"/>
      <c r="CZX1096" s="12"/>
      <c r="CZY1096" s="12"/>
      <c r="CZZ1096" s="12"/>
      <c r="DAA1096" s="12"/>
      <c r="DAB1096" s="12"/>
      <c r="DAC1096" s="12"/>
      <c r="DAD1096" s="12"/>
      <c r="DAE1096" s="12"/>
      <c r="DAF1096" s="12"/>
      <c r="DAG1096" s="12"/>
      <c r="DAH1096" s="12"/>
      <c r="DAI1096" s="12"/>
      <c r="DAJ1096" s="12"/>
      <c r="DAK1096" s="12"/>
      <c r="DAL1096" s="12"/>
      <c r="DAM1096" s="12"/>
      <c r="DAN1096" s="12"/>
      <c r="DAO1096" s="12"/>
      <c r="DAP1096" s="12"/>
      <c r="DAQ1096" s="12"/>
      <c r="DAR1096" s="12"/>
      <c r="DAS1096" s="12"/>
      <c r="DAT1096" s="12"/>
      <c r="DAU1096" s="12"/>
      <c r="DAV1096" s="12"/>
      <c r="DAW1096" s="12"/>
      <c r="DAX1096" s="12"/>
      <c r="DAY1096" s="12"/>
      <c r="DAZ1096" s="12"/>
      <c r="DBA1096" s="12"/>
      <c r="DBB1096" s="12"/>
      <c r="DBC1096" s="12"/>
      <c r="DBD1096" s="12"/>
      <c r="DBE1096" s="12"/>
      <c r="DBF1096" s="12"/>
      <c r="DBG1096" s="12"/>
      <c r="DBH1096" s="12"/>
      <c r="DBI1096" s="12"/>
      <c r="DBJ1096" s="12"/>
      <c r="DBK1096" s="12"/>
      <c r="DBL1096" s="12"/>
      <c r="DBM1096" s="12"/>
      <c r="DBN1096" s="12"/>
      <c r="DBO1096" s="12"/>
      <c r="DBP1096" s="12"/>
      <c r="DBQ1096" s="12"/>
      <c r="DBR1096" s="12"/>
      <c r="DBS1096" s="12"/>
      <c r="DBT1096" s="12"/>
      <c r="DBU1096" s="12"/>
      <c r="DBV1096" s="12"/>
      <c r="DBW1096" s="12"/>
      <c r="DBX1096" s="12"/>
      <c r="DBY1096" s="12"/>
      <c r="DBZ1096" s="12"/>
      <c r="DCA1096" s="12"/>
      <c r="DCB1096" s="12"/>
      <c r="DCC1096" s="12"/>
      <c r="DCD1096" s="12"/>
      <c r="DCE1096" s="12"/>
      <c r="DCF1096" s="12"/>
      <c r="DCG1096" s="12"/>
      <c r="DCH1096" s="12"/>
      <c r="DCI1096" s="12"/>
      <c r="DCJ1096" s="12"/>
      <c r="DCK1096" s="12"/>
      <c r="DCL1096" s="12"/>
      <c r="DCM1096" s="12"/>
      <c r="DCN1096" s="12"/>
      <c r="DCO1096" s="12"/>
      <c r="DCP1096" s="12"/>
      <c r="DCQ1096" s="12"/>
      <c r="DCR1096" s="12"/>
      <c r="DCS1096" s="12"/>
      <c r="DCT1096" s="12"/>
      <c r="DCU1096" s="12"/>
      <c r="DCV1096" s="12"/>
      <c r="DCW1096" s="12"/>
      <c r="DCX1096" s="12"/>
      <c r="DCY1096" s="12"/>
      <c r="DCZ1096" s="12"/>
      <c r="DDA1096" s="12"/>
      <c r="DDB1096" s="12"/>
      <c r="DDC1096" s="12"/>
      <c r="DDD1096" s="12"/>
      <c r="DDE1096" s="12"/>
      <c r="DDF1096" s="12"/>
      <c r="DDG1096" s="12"/>
      <c r="DDH1096" s="12"/>
      <c r="DDI1096" s="12"/>
      <c r="DDJ1096" s="12"/>
      <c r="DDK1096" s="12"/>
      <c r="DDL1096" s="12"/>
      <c r="DDM1096" s="12"/>
      <c r="DDN1096" s="12"/>
      <c r="DDO1096" s="12"/>
      <c r="DDP1096" s="12"/>
      <c r="DDQ1096" s="12"/>
      <c r="DDR1096" s="12"/>
      <c r="DDS1096" s="12"/>
      <c r="DDT1096" s="12"/>
      <c r="DDU1096" s="12"/>
      <c r="DDV1096" s="12"/>
      <c r="DDW1096" s="12"/>
      <c r="DDX1096" s="12"/>
      <c r="DDY1096" s="12"/>
      <c r="DDZ1096" s="12"/>
      <c r="DEA1096" s="12"/>
      <c r="DEB1096" s="12"/>
      <c r="DEC1096" s="12"/>
      <c r="DED1096" s="12"/>
      <c r="DEE1096" s="12"/>
      <c r="DEF1096" s="12"/>
      <c r="DEG1096" s="12"/>
      <c r="DEH1096" s="12"/>
      <c r="DEI1096" s="12"/>
      <c r="DEJ1096" s="12"/>
      <c r="DEK1096" s="12"/>
      <c r="DEL1096" s="12"/>
      <c r="DEM1096" s="12"/>
      <c r="DEN1096" s="12"/>
      <c r="DEO1096" s="12"/>
      <c r="DEP1096" s="12"/>
      <c r="DEQ1096" s="12"/>
      <c r="DER1096" s="12"/>
      <c r="DES1096" s="12"/>
      <c r="DET1096" s="12"/>
      <c r="DEU1096" s="12"/>
      <c r="DEV1096" s="12"/>
      <c r="DEW1096" s="12"/>
      <c r="DEX1096" s="12"/>
      <c r="DEY1096" s="12"/>
      <c r="DEZ1096" s="12"/>
      <c r="DFA1096" s="12"/>
      <c r="DFB1096" s="12"/>
      <c r="DFC1096" s="12"/>
      <c r="DFD1096" s="12"/>
      <c r="DFE1096" s="12"/>
      <c r="DFF1096" s="12"/>
      <c r="DFG1096" s="12"/>
      <c r="DFH1096" s="12"/>
      <c r="DFI1096" s="12"/>
      <c r="DFJ1096" s="12"/>
      <c r="DFK1096" s="12"/>
      <c r="DFL1096" s="12"/>
      <c r="DFM1096" s="12"/>
      <c r="DFN1096" s="12"/>
      <c r="DFO1096" s="12"/>
      <c r="DFP1096" s="12"/>
      <c r="DFQ1096" s="12"/>
      <c r="DFR1096" s="12"/>
      <c r="DFS1096" s="12"/>
      <c r="DFT1096" s="12"/>
      <c r="DFU1096" s="12"/>
      <c r="DFV1096" s="12"/>
      <c r="DFW1096" s="12"/>
      <c r="DFX1096" s="12"/>
      <c r="DFY1096" s="12"/>
      <c r="DFZ1096" s="12"/>
      <c r="DGA1096" s="12"/>
      <c r="DGB1096" s="12"/>
      <c r="DGC1096" s="12"/>
      <c r="DGD1096" s="12"/>
      <c r="DGE1096" s="12"/>
      <c r="DGF1096" s="12"/>
      <c r="DGG1096" s="12"/>
      <c r="DGH1096" s="12"/>
      <c r="DGI1096" s="12"/>
      <c r="DGJ1096" s="12"/>
      <c r="DGK1096" s="12"/>
      <c r="DGL1096" s="12"/>
      <c r="DGM1096" s="12"/>
      <c r="DGN1096" s="12"/>
      <c r="DGO1096" s="12"/>
      <c r="DGP1096" s="12"/>
      <c r="DGQ1096" s="12"/>
      <c r="DGR1096" s="12"/>
      <c r="DGS1096" s="12"/>
      <c r="DGT1096" s="12"/>
      <c r="DGU1096" s="12"/>
      <c r="DGV1096" s="12"/>
      <c r="DGW1096" s="12"/>
      <c r="DGX1096" s="12"/>
      <c r="DGY1096" s="12"/>
      <c r="DGZ1096" s="12"/>
      <c r="DHA1096" s="12"/>
      <c r="DHB1096" s="12"/>
      <c r="DHC1096" s="12"/>
      <c r="DHD1096" s="12"/>
      <c r="DHE1096" s="12"/>
      <c r="DHF1096" s="12"/>
      <c r="DHG1096" s="12"/>
      <c r="DHH1096" s="12"/>
      <c r="DHI1096" s="12"/>
      <c r="DHJ1096" s="12"/>
      <c r="DHK1096" s="12"/>
      <c r="DHL1096" s="12"/>
      <c r="DHM1096" s="12"/>
      <c r="DHN1096" s="12"/>
      <c r="DHO1096" s="12"/>
      <c r="DHP1096" s="12"/>
      <c r="DHQ1096" s="12"/>
      <c r="DHR1096" s="12"/>
      <c r="DHS1096" s="12"/>
      <c r="DHT1096" s="12"/>
      <c r="DHU1096" s="12"/>
      <c r="DHV1096" s="12"/>
      <c r="DHW1096" s="12"/>
      <c r="DHX1096" s="12"/>
      <c r="DHY1096" s="12"/>
      <c r="DHZ1096" s="12"/>
      <c r="DIA1096" s="12"/>
      <c r="DIB1096" s="12"/>
      <c r="DIC1096" s="12"/>
      <c r="DID1096" s="12"/>
      <c r="DIE1096" s="12"/>
      <c r="DIF1096" s="12"/>
      <c r="DIG1096" s="12"/>
      <c r="DIH1096" s="12"/>
      <c r="DII1096" s="12"/>
      <c r="DIJ1096" s="12"/>
      <c r="DIK1096" s="12"/>
      <c r="DIL1096" s="12"/>
      <c r="DIM1096" s="12"/>
      <c r="DIN1096" s="12"/>
      <c r="DIO1096" s="12"/>
      <c r="DIP1096" s="12"/>
      <c r="DIQ1096" s="12"/>
      <c r="DIR1096" s="12"/>
      <c r="DIS1096" s="12"/>
      <c r="DIT1096" s="12"/>
      <c r="DIU1096" s="12"/>
      <c r="DIV1096" s="12"/>
      <c r="DIW1096" s="12"/>
      <c r="DIX1096" s="12"/>
      <c r="DIY1096" s="12"/>
      <c r="DIZ1096" s="12"/>
      <c r="DJA1096" s="12"/>
      <c r="DJB1096" s="12"/>
      <c r="DJC1096" s="12"/>
      <c r="DJD1096" s="12"/>
      <c r="DJE1096" s="12"/>
      <c r="DJF1096" s="12"/>
      <c r="DJG1096" s="12"/>
      <c r="DJH1096" s="12"/>
      <c r="DJI1096" s="12"/>
      <c r="DJJ1096" s="12"/>
      <c r="DJK1096" s="12"/>
      <c r="DJL1096" s="12"/>
      <c r="DJM1096" s="12"/>
      <c r="DJN1096" s="12"/>
      <c r="DJO1096" s="12"/>
      <c r="DJP1096" s="12"/>
      <c r="DJQ1096" s="12"/>
      <c r="DJR1096" s="12"/>
      <c r="DJS1096" s="12"/>
      <c r="DJT1096" s="12"/>
      <c r="DJU1096" s="12"/>
      <c r="DJV1096" s="12"/>
      <c r="DJW1096" s="12"/>
      <c r="DJX1096" s="12"/>
      <c r="DJY1096" s="12"/>
      <c r="DJZ1096" s="12"/>
      <c r="DKA1096" s="12"/>
      <c r="DKB1096" s="12"/>
      <c r="DKC1096" s="12"/>
      <c r="DKD1096" s="12"/>
      <c r="DKE1096" s="12"/>
      <c r="DKF1096" s="12"/>
      <c r="DKG1096" s="12"/>
      <c r="DKH1096" s="12"/>
      <c r="DKI1096" s="12"/>
      <c r="DKJ1096" s="12"/>
      <c r="DKK1096" s="12"/>
      <c r="DKL1096" s="12"/>
      <c r="DKM1096" s="12"/>
      <c r="DKN1096" s="12"/>
      <c r="DKO1096" s="12"/>
      <c r="DKP1096" s="12"/>
      <c r="DKQ1096" s="12"/>
      <c r="DKR1096" s="12"/>
      <c r="DKS1096" s="12"/>
      <c r="DKT1096" s="12"/>
      <c r="DKU1096" s="12"/>
      <c r="DKV1096" s="12"/>
      <c r="DKW1096" s="12"/>
      <c r="DKX1096" s="12"/>
      <c r="DKY1096" s="12"/>
      <c r="DKZ1096" s="12"/>
      <c r="DLA1096" s="12"/>
      <c r="DLB1096" s="12"/>
      <c r="DLC1096" s="12"/>
      <c r="DLD1096" s="12"/>
      <c r="DLE1096" s="12"/>
      <c r="DLF1096" s="12"/>
      <c r="DLG1096" s="12"/>
      <c r="DLH1096" s="12"/>
      <c r="DLI1096" s="12"/>
      <c r="DLJ1096" s="12"/>
      <c r="DLK1096" s="12"/>
      <c r="DLL1096" s="12"/>
      <c r="DLM1096" s="12"/>
      <c r="DLN1096" s="12"/>
      <c r="DLO1096" s="12"/>
      <c r="DLP1096" s="12"/>
      <c r="DLQ1096" s="12"/>
      <c r="DLR1096" s="12"/>
      <c r="DLS1096" s="12"/>
      <c r="DLT1096" s="12"/>
      <c r="DLU1096" s="12"/>
      <c r="DLV1096" s="12"/>
      <c r="DLW1096" s="12"/>
      <c r="DLX1096" s="12"/>
      <c r="DLY1096" s="12"/>
      <c r="DLZ1096" s="12"/>
      <c r="DMA1096" s="12"/>
      <c r="DMB1096" s="12"/>
      <c r="DMC1096" s="12"/>
      <c r="DMD1096" s="12"/>
      <c r="DME1096" s="12"/>
      <c r="DMF1096" s="12"/>
      <c r="DMG1096" s="12"/>
      <c r="DMH1096" s="12"/>
      <c r="DMI1096" s="12"/>
      <c r="DMJ1096" s="12"/>
      <c r="DMK1096" s="12"/>
      <c r="DML1096" s="12"/>
      <c r="DMM1096" s="12"/>
      <c r="DMN1096" s="12"/>
      <c r="DMO1096" s="12"/>
      <c r="DMP1096" s="12"/>
      <c r="DMQ1096" s="12"/>
      <c r="DMR1096" s="12"/>
      <c r="DMS1096" s="12"/>
      <c r="DMT1096" s="12"/>
      <c r="DMU1096" s="12"/>
      <c r="DMV1096" s="12"/>
      <c r="DMW1096" s="12"/>
      <c r="DMX1096" s="12"/>
      <c r="DMY1096" s="12"/>
      <c r="DMZ1096" s="12"/>
      <c r="DNA1096" s="12"/>
      <c r="DNB1096" s="12"/>
      <c r="DNC1096" s="12"/>
      <c r="DND1096" s="12"/>
      <c r="DNE1096" s="12"/>
      <c r="DNF1096" s="12"/>
      <c r="DNG1096" s="12"/>
      <c r="DNH1096" s="12"/>
      <c r="DNI1096" s="12"/>
      <c r="DNJ1096" s="12"/>
      <c r="DNK1096" s="12"/>
      <c r="DNL1096" s="12"/>
      <c r="DNM1096" s="12"/>
      <c r="DNN1096" s="12"/>
      <c r="DNO1096" s="12"/>
      <c r="DNP1096" s="12"/>
      <c r="DNQ1096" s="12"/>
      <c r="DNR1096" s="12"/>
      <c r="DNS1096" s="12"/>
      <c r="DNT1096" s="12"/>
      <c r="DNU1096" s="12"/>
      <c r="DNV1096" s="12"/>
      <c r="DNW1096" s="12"/>
      <c r="DNX1096" s="12"/>
      <c r="DNY1096" s="12"/>
      <c r="DNZ1096" s="12"/>
      <c r="DOA1096" s="12"/>
      <c r="DOB1096" s="12"/>
      <c r="DOC1096" s="12"/>
      <c r="DOD1096" s="12"/>
      <c r="DOE1096" s="12"/>
      <c r="DOF1096" s="12"/>
      <c r="DOG1096" s="12"/>
      <c r="DOH1096" s="12"/>
      <c r="DOI1096" s="12"/>
      <c r="DOJ1096" s="12"/>
      <c r="DOK1096" s="12"/>
      <c r="DOL1096" s="12"/>
      <c r="DOM1096" s="12"/>
      <c r="DON1096" s="12"/>
      <c r="DOO1096" s="12"/>
      <c r="DOP1096" s="12"/>
      <c r="DOQ1096" s="12"/>
      <c r="DOR1096" s="12"/>
      <c r="DOS1096" s="12"/>
      <c r="DOT1096" s="12"/>
      <c r="DOU1096" s="12"/>
      <c r="DOV1096" s="12"/>
      <c r="DOW1096" s="12"/>
      <c r="DOX1096" s="12"/>
      <c r="DOY1096" s="12"/>
      <c r="DOZ1096" s="12"/>
      <c r="DPA1096" s="12"/>
      <c r="DPB1096" s="12"/>
      <c r="DPC1096" s="12"/>
      <c r="DPD1096" s="12"/>
      <c r="DPE1096" s="12"/>
      <c r="DPF1096" s="12"/>
      <c r="DPG1096" s="12"/>
      <c r="DPH1096" s="12"/>
      <c r="DPI1096" s="12"/>
      <c r="DPJ1096" s="12"/>
      <c r="DPK1096" s="12"/>
      <c r="DPL1096" s="12"/>
      <c r="DPM1096" s="12"/>
      <c r="DPN1096" s="12"/>
      <c r="DPO1096" s="12"/>
      <c r="DPP1096" s="12"/>
      <c r="DPQ1096" s="12"/>
      <c r="DPR1096" s="12"/>
      <c r="DPS1096" s="12"/>
      <c r="DPT1096" s="12"/>
      <c r="DPU1096" s="12"/>
      <c r="DPV1096" s="12"/>
      <c r="DPW1096" s="12"/>
      <c r="DPX1096" s="12"/>
      <c r="DPY1096" s="12"/>
      <c r="DPZ1096" s="12"/>
      <c r="DQA1096" s="12"/>
      <c r="DQB1096" s="12"/>
      <c r="DQC1096" s="12"/>
      <c r="DQD1096" s="12"/>
      <c r="DQE1096" s="12"/>
      <c r="DQF1096" s="12"/>
      <c r="DQG1096" s="12"/>
      <c r="DQH1096" s="12"/>
      <c r="DQI1096" s="12"/>
      <c r="DQJ1096" s="12"/>
      <c r="DQK1096" s="12"/>
      <c r="DQL1096" s="12"/>
      <c r="DQM1096" s="12"/>
      <c r="DQN1096" s="12"/>
      <c r="DQO1096" s="12"/>
      <c r="DQP1096" s="12"/>
      <c r="DQQ1096" s="12"/>
      <c r="DQR1096" s="12"/>
      <c r="DQS1096" s="12"/>
      <c r="DQT1096" s="12"/>
      <c r="DQU1096" s="12"/>
      <c r="DQV1096" s="12"/>
      <c r="DQW1096" s="12"/>
      <c r="DQX1096" s="12"/>
      <c r="DQY1096" s="12"/>
      <c r="DQZ1096" s="12"/>
      <c r="DRA1096" s="12"/>
      <c r="DRB1096" s="12"/>
      <c r="DRC1096" s="12"/>
      <c r="DRD1096" s="12"/>
      <c r="DRE1096" s="12"/>
      <c r="DRF1096" s="12"/>
      <c r="DRG1096" s="12"/>
      <c r="DRH1096" s="12"/>
      <c r="DRI1096" s="12"/>
      <c r="DRJ1096" s="12"/>
      <c r="DRK1096" s="12"/>
      <c r="DRL1096" s="12"/>
      <c r="DRM1096" s="12"/>
      <c r="DRN1096" s="12"/>
      <c r="DRO1096" s="12"/>
      <c r="DRP1096" s="12"/>
      <c r="DRQ1096" s="12"/>
      <c r="DRR1096" s="12"/>
      <c r="DRS1096" s="12"/>
      <c r="DRT1096" s="12"/>
      <c r="DRU1096" s="12"/>
      <c r="DRV1096" s="12"/>
      <c r="DRW1096" s="12"/>
      <c r="DRX1096" s="12"/>
      <c r="DRY1096" s="12"/>
      <c r="DRZ1096" s="12"/>
      <c r="DSA1096" s="12"/>
      <c r="DSB1096" s="12"/>
      <c r="DSC1096" s="12"/>
      <c r="DSD1096" s="12"/>
      <c r="DSE1096" s="12"/>
      <c r="DSF1096" s="12"/>
      <c r="DSG1096" s="12"/>
      <c r="DSH1096" s="12"/>
      <c r="DSI1096" s="12"/>
      <c r="DSJ1096" s="12"/>
      <c r="DSK1096" s="12"/>
      <c r="DSL1096" s="12"/>
      <c r="DSM1096" s="12"/>
      <c r="DSN1096" s="12"/>
      <c r="DSO1096" s="12"/>
      <c r="DSP1096" s="12"/>
      <c r="DSQ1096" s="12"/>
      <c r="DSR1096" s="12"/>
      <c r="DSS1096" s="12"/>
      <c r="DST1096" s="12"/>
      <c r="DSU1096" s="12"/>
      <c r="DSV1096" s="12"/>
      <c r="DSW1096" s="12"/>
      <c r="DSX1096" s="12"/>
      <c r="DSY1096" s="12"/>
      <c r="DSZ1096" s="12"/>
      <c r="DTA1096" s="12"/>
      <c r="DTB1096" s="12"/>
      <c r="DTC1096" s="12"/>
      <c r="DTD1096" s="12"/>
      <c r="DTE1096" s="12"/>
      <c r="DTF1096" s="12"/>
      <c r="DTG1096" s="12"/>
      <c r="DTH1096" s="12"/>
      <c r="DTI1096" s="12"/>
      <c r="DTJ1096" s="12"/>
      <c r="DTK1096" s="12"/>
      <c r="DTL1096" s="12"/>
      <c r="DTM1096" s="12"/>
      <c r="DTN1096" s="12"/>
      <c r="DTO1096" s="12"/>
      <c r="DTP1096" s="12"/>
      <c r="DTQ1096" s="12"/>
      <c r="DTR1096" s="12"/>
      <c r="DTS1096" s="12"/>
      <c r="DTT1096" s="12"/>
      <c r="DTU1096" s="12"/>
      <c r="DTV1096" s="12"/>
      <c r="DTW1096" s="12"/>
      <c r="DTX1096" s="12"/>
      <c r="DTY1096" s="12"/>
      <c r="DTZ1096" s="12"/>
      <c r="DUA1096" s="12"/>
      <c r="DUB1096" s="12"/>
      <c r="DUC1096" s="12"/>
      <c r="DUD1096" s="12"/>
      <c r="DUE1096" s="12"/>
      <c r="DUF1096" s="12"/>
      <c r="DUG1096" s="12"/>
      <c r="DUH1096" s="12"/>
      <c r="DUI1096" s="12"/>
      <c r="DUJ1096" s="12"/>
      <c r="DUK1096" s="12"/>
      <c r="DUL1096" s="12"/>
      <c r="DUM1096" s="12"/>
      <c r="DUN1096" s="12"/>
      <c r="DUO1096" s="12"/>
      <c r="DUP1096" s="12"/>
      <c r="DUQ1096" s="12"/>
      <c r="DUR1096" s="12"/>
      <c r="DUS1096" s="12"/>
      <c r="DUT1096" s="12"/>
      <c r="DUU1096" s="12"/>
      <c r="DUV1096" s="12"/>
      <c r="DUW1096" s="12"/>
      <c r="DUX1096" s="12"/>
      <c r="DUY1096" s="12"/>
      <c r="DUZ1096" s="12"/>
      <c r="DVA1096" s="12"/>
      <c r="DVB1096" s="12"/>
      <c r="DVC1096" s="12"/>
      <c r="DVD1096" s="12"/>
      <c r="DVE1096" s="12"/>
      <c r="DVF1096" s="12"/>
      <c r="DVG1096" s="12"/>
      <c r="DVH1096" s="12"/>
      <c r="DVI1096" s="12"/>
      <c r="DVJ1096" s="12"/>
      <c r="DVK1096" s="12"/>
      <c r="DVL1096" s="12"/>
      <c r="DVM1096" s="12"/>
      <c r="DVN1096" s="12"/>
      <c r="DVO1096" s="12"/>
      <c r="DVP1096" s="12"/>
      <c r="DVQ1096" s="12"/>
      <c r="DVR1096" s="12"/>
      <c r="DVS1096" s="12"/>
      <c r="DVT1096" s="12"/>
      <c r="DVU1096" s="12"/>
      <c r="DVV1096" s="12"/>
      <c r="DVW1096" s="12"/>
      <c r="DVX1096" s="12"/>
      <c r="DVY1096" s="12"/>
      <c r="DVZ1096" s="12"/>
      <c r="DWA1096" s="12"/>
      <c r="DWB1096" s="12"/>
      <c r="DWC1096" s="12"/>
      <c r="DWD1096" s="12"/>
      <c r="DWE1096" s="12"/>
      <c r="DWF1096" s="12"/>
      <c r="DWG1096" s="12"/>
      <c r="DWH1096" s="12"/>
      <c r="DWI1096" s="12"/>
      <c r="DWJ1096" s="12"/>
      <c r="DWK1096" s="12"/>
      <c r="DWL1096" s="12"/>
      <c r="DWM1096" s="12"/>
      <c r="DWN1096" s="12"/>
      <c r="DWO1096" s="12"/>
      <c r="DWP1096" s="12"/>
      <c r="DWQ1096" s="12"/>
      <c r="DWR1096" s="12"/>
      <c r="DWS1096" s="12"/>
      <c r="DWT1096" s="12"/>
      <c r="DWU1096" s="12"/>
      <c r="DWV1096" s="12"/>
      <c r="DWW1096" s="12"/>
      <c r="DWX1096" s="12"/>
      <c r="DWY1096" s="12"/>
      <c r="DWZ1096" s="12"/>
      <c r="DXA1096" s="12"/>
      <c r="DXB1096" s="12"/>
      <c r="DXC1096" s="12"/>
      <c r="DXD1096" s="12"/>
      <c r="DXE1096" s="12"/>
      <c r="DXF1096" s="12"/>
      <c r="DXG1096" s="12"/>
      <c r="DXH1096" s="12"/>
      <c r="DXI1096" s="12"/>
      <c r="DXJ1096" s="12"/>
      <c r="DXK1096" s="12"/>
      <c r="DXL1096" s="12"/>
      <c r="DXM1096" s="12"/>
      <c r="DXN1096" s="12"/>
      <c r="DXO1096" s="12"/>
      <c r="DXP1096" s="12"/>
      <c r="DXQ1096" s="12"/>
      <c r="DXR1096" s="12"/>
      <c r="DXS1096" s="12"/>
      <c r="DXT1096" s="12"/>
      <c r="DXU1096" s="12"/>
      <c r="DXV1096" s="12"/>
      <c r="DXW1096" s="12"/>
      <c r="DXX1096" s="12"/>
      <c r="DXY1096" s="12"/>
      <c r="DXZ1096" s="12"/>
      <c r="DYA1096" s="12"/>
      <c r="DYB1096" s="12"/>
      <c r="DYC1096" s="12"/>
      <c r="DYD1096" s="12"/>
      <c r="DYE1096" s="12"/>
      <c r="DYF1096" s="12"/>
      <c r="DYG1096" s="12"/>
      <c r="DYH1096" s="12"/>
      <c r="DYI1096" s="12"/>
      <c r="DYJ1096" s="12"/>
      <c r="DYK1096" s="12"/>
      <c r="DYL1096" s="12"/>
      <c r="DYM1096" s="12"/>
      <c r="DYN1096" s="12"/>
      <c r="DYO1096" s="12"/>
      <c r="DYP1096" s="12"/>
      <c r="DYQ1096" s="12"/>
      <c r="DYR1096" s="12"/>
      <c r="DYS1096" s="12"/>
      <c r="DYT1096" s="12"/>
      <c r="DYU1096" s="12"/>
      <c r="DYV1096" s="12"/>
      <c r="DYW1096" s="12"/>
      <c r="DYX1096" s="12"/>
      <c r="DYY1096" s="12"/>
      <c r="DYZ1096" s="12"/>
      <c r="DZA1096" s="12"/>
      <c r="DZB1096" s="12"/>
      <c r="DZC1096" s="12"/>
      <c r="DZD1096" s="12"/>
      <c r="DZE1096" s="12"/>
      <c r="DZF1096" s="12"/>
      <c r="DZG1096" s="12"/>
      <c r="DZH1096" s="12"/>
      <c r="DZI1096" s="12"/>
      <c r="DZJ1096" s="12"/>
      <c r="DZK1096" s="12"/>
      <c r="DZL1096" s="12"/>
      <c r="DZM1096" s="12"/>
      <c r="DZN1096" s="12"/>
      <c r="DZO1096" s="12"/>
      <c r="DZP1096" s="12"/>
      <c r="DZQ1096" s="12"/>
      <c r="DZR1096" s="12"/>
      <c r="DZS1096" s="12"/>
      <c r="DZT1096" s="12"/>
      <c r="DZU1096" s="12"/>
      <c r="DZV1096" s="12"/>
      <c r="DZW1096" s="12"/>
      <c r="DZX1096" s="12"/>
      <c r="DZY1096" s="12"/>
      <c r="DZZ1096" s="12"/>
      <c r="EAA1096" s="12"/>
      <c r="EAB1096" s="12"/>
      <c r="EAC1096" s="12"/>
      <c r="EAD1096" s="12"/>
      <c r="EAE1096" s="12"/>
      <c r="EAF1096" s="12"/>
      <c r="EAG1096" s="12"/>
      <c r="EAH1096" s="12"/>
      <c r="EAI1096" s="12"/>
      <c r="EAJ1096" s="12"/>
      <c r="EAK1096" s="12"/>
      <c r="EAL1096" s="12"/>
      <c r="EAM1096" s="12"/>
      <c r="EAN1096" s="12"/>
      <c r="EAO1096" s="12"/>
      <c r="EAP1096" s="12"/>
      <c r="EAQ1096" s="12"/>
      <c r="EAR1096" s="12"/>
      <c r="EAS1096" s="12"/>
      <c r="EAT1096" s="12"/>
      <c r="EAU1096" s="12"/>
      <c r="EAV1096" s="12"/>
      <c r="EAW1096" s="12"/>
      <c r="EAX1096" s="12"/>
      <c r="EAY1096" s="12"/>
      <c r="EAZ1096" s="12"/>
      <c r="EBA1096" s="12"/>
      <c r="EBB1096" s="12"/>
      <c r="EBC1096" s="12"/>
      <c r="EBD1096" s="12"/>
      <c r="EBE1096" s="12"/>
      <c r="EBF1096" s="12"/>
      <c r="EBG1096" s="12"/>
      <c r="EBH1096" s="12"/>
      <c r="EBI1096" s="12"/>
      <c r="EBJ1096" s="12"/>
      <c r="EBK1096" s="12"/>
      <c r="EBL1096" s="12"/>
      <c r="EBM1096" s="12"/>
      <c r="EBN1096" s="12"/>
      <c r="EBO1096" s="12"/>
      <c r="EBP1096" s="12"/>
      <c r="EBQ1096" s="12"/>
      <c r="EBR1096" s="12"/>
      <c r="EBS1096" s="12"/>
      <c r="EBT1096" s="12"/>
      <c r="EBU1096" s="12"/>
      <c r="EBV1096" s="12"/>
      <c r="EBW1096" s="12"/>
      <c r="EBX1096" s="12"/>
      <c r="EBY1096" s="12"/>
      <c r="EBZ1096" s="12"/>
      <c r="ECA1096" s="12"/>
      <c r="ECB1096" s="12"/>
      <c r="ECC1096" s="12"/>
      <c r="ECD1096" s="12"/>
      <c r="ECE1096" s="12"/>
      <c r="ECF1096" s="12"/>
      <c r="ECG1096" s="12"/>
      <c r="ECH1096" s="12"/>
      <c r="ECI1096" s="12"/>
      <c r="ECJ1096" s="12"/>
      <c r="ECK1096" s="12"/>
      <c r="ECL1096" s="12"/>
      <c r="ECM1096" s="12"/>
      <c r="ECN1096" s="12"/>
      <c r="ECO1096" s="12"/>
      <c r="ECP1096" s="12"/>
      <c r="ECQ1096" s="12"/>
      <c r="ECR1096" s="12"/>
      <c r="ECS1096" s="12"/>
      <c r="ECT1096" s="12"/>
      <c r="ECU1096" s="12"/>
      <c r="ECV1096" s="12"/>
      <c r="ECW1096" s="12"/>
      <c r="ECX1096" s="12"/>
      <c r="ECY1096" s="12"/>
      <c r="ECZ1096" s="12"/>
      <c r="EDA1096" s="12"/>
      <c r="EDB1096" s="12"/>
      <c r="EDC1096" s="12"/>
      <c r="EDD1096" s="12"/>
      <c r="EDE1096" s="12"/>
      <c r="EDF1096" s="12"/>
      <c r="EDG1096" s="12"/>
      <c r="EDH1096" s="12"/>
      <c r="EDI1096" s="12"/>
      <c r="EDJ1096" s="12"/>
      <c r="EDK1096" s="12"/>
      <c r="EDL1096" s="12"/>
      <c r="EDM1096" s="12"/>
      <c r="EDN1096" s="12"/>
      <c r="EDO1096" s="12"/>
      <c r="EDP1096" s="12"/>
      <c r="EDQ1096" s="12"/>
      <c r="EDR1096" s="12"/>
      <c r="EDS1096" s="12"/>
      <c r="EDT1096" s="12"/>
      <c r="EDU1096" s="12"/>
      <c r="EDV1096" s="12"/>
      <c r="EDW1096" s="12"/>
      <c r="EDX1096" s="12"/>
      <c r="EDY1096" s="12"/>
      <c r="EDZ1096" s="12"/>
      <c r="EEA1096" s="12"/>
      <c r="EEB1096" s="12"/>
      <c r="EEC1096" s="12"/>
      <c r="EED1096" s="12"/>
      <c r="EEE1096" s="12"/>
      <c r="EEF1096" s="12"/>
      <c r="EEG1096" s="12"/>
      <c r="EEH1096" s="12"/>
      <c r="EEI1096" s="12"/>
      <c r="EEJ1096" s="12"/>
      <c r="EEK1096" s="12"/>
      <c r="EEL1096" s="12"/>
      <c r="EEM1096" s="12"/>
      <c r="EEN1096" s="12"/>
      <c r="EEO1096" s="12"/>
      <c r="EEP1096" s="12"/>
      <c r="EEQ1096" s="12"/>
      <c r="EER1096" s="12"/>
      <c r="EES1096" s="12"/>
      <c r="EET1096" s="12"/>
      <c r="EEU1096" s="12"/>
      <c r="EEV1096" s="12"/>
      <c r="EEW1096" s="12"/>
      <c r="EEX1096" s="12"/>
      <c r="EEY1096" s="12"/>
      <c r="EEZ1096" s="12"/>
      <c r="EFA1096" s="12"/>
      <c r="EFB1096" s="12"/>
      <c r="EFC1096" s="12"/>
      <c r="EFD1096" s="12"/>
      <c r="EFE1096" s="12"/>
      <c r="EFF1096" s="12"/>
      <c r="EFG1096" s="12"/>
      <c r="EFH1096" s="12"/>
      <c r="EFI1096" s="12"/>
      <c r="EFJ1096" s="12"/>
      <c r="EFK1096" s="12"/>
      <c r="EFL1096" s="12"/>
      <c r="EFM1096" s="12"/>
      <c r="EFN1096" s="12"/>
      <c r="EFO1096" s="12"/>
      <c r="EFP1096" s="12"/>
      <c r="EFQ1096" s="12"/>
      <c r="EFR1096" s="12"/>
      <c r="EFS1096" s="12"/>
      <c r="EFT1096" s="12"/>
      <c r="EFU1096" s="12"/>
      <c r="EFV1096" s="12"/>
      <c r="EFW1096" s="12"/>
      <c r="EFX1096" s="12"/>
      <c r="EFY1096" s="12"/>
      <c r="EFZ1096" s="12"/>
      <c r="EGA1096" s="12"/>
      <c r="EGB1096" s="12"/>
      <c r="EGC1096" s="12"/>
      <c r="EGD1096" s="12"/>
      <c r="EGE1096" s="12"/>
      <c r="EGF1096" s="12"/>
      <c r="EGG1096" s="12"/>
      <c r="EGH1096" s="12"/>
      <c r="EGI1096" s="12"/>
      <c r="EGJ1096" s="12"/>
      <c r="EGK1096" s="12"/>
      <c r="EGL1096" s="12"/>
      <c r="EGM1096" s="12"/>
      <c r="EGN1096" s="12"/>
      <c r="EGO1096" s="12"/>
      <c r="EGP1096" s="12"/>
      <c r="EGQ1096" s="12"/>
      <c r="EGR1096" s="12"/>
      <c r="EGS1096" s="12"/>
      <c r="EGT1096" s="12"/>
      <c r="EGU1096" s="12"/>
      <c r="EGV1096" s="12"/>
      <c r="EGW1096" s="12"/>
      <c r="EGX1096" s="12"/>
      <c r="EGY1096" s="12"/>
      <c r="EGZ1096" s="12"/>
      <c r="EHA1096" s="12"/>
      <c r="EHB1096" s="12"/>
      <c r="EHC1096" s="12"/>
      <c r="EHD1096" s="12"/>
      <c r="EHE1096" s="12"/>
      <c r="EHF1096" s="12"/>
      <c r="EHG1096" s="12"/>
      <c r="EHH1096" s="12"/>
      <c r="EHI1096" s="12"/>
      <c r="EHJ1096" s="12"/>
      <c r="EHK1096" s="12"/>
      <c r="EHL1096" s="12"/>
      <c r="EHM1096" s="12"/>
      <c r="EHN1096" s="12"/>
      <c r="EHO1096" s="12"/>
      <c r="EHP1096" s="12"/>
      <c r="EHQ1096" s="12"/>
      <c r="EHR1096" s="12"/>
      <c r="EHS1096" s="12"/>
      <c r="EHT1096" s="12"/>
      <c r="EHU1096" s="12"/>
      <c r="EHV1096" s="12"/>
      <c r="EHW1096" s="12"/>
      <c r="EHX1096" s="12"/>
      <c r="EHY1096" s="12"/>
      <c r="EHZ1096" s="12"/>
      <c r="EIA1096" s="12"/>
      <c r="EIB1096" s="12"/>
      <c r="EIC1096" s="12"/>
      <c r="EID1096" s="12"/>
      <c r="EIE1096" s="12"/>
      <c r="EIF1096" s="12"/>
      <c r="EIG1096" s="12"/>
      <c r="EIH1096" s="12"/>
      <c r="EII1096" s="12"/>
      <c r="EIJ1096" s="12"/>
      <c r="EIK1096" s="12"/>
      <c r="EIL1096" s="12"/>
      <c r="EIM1096" s="12"/>
      <c r="EIN1096" s="12"/>
      <c r="EIO1096" s="12"/>
      <c r="EIP1096" s="12"/>
      <c r="EIQ1096" s="12"/>
      <c r="EIR1096" s="12"/>
      <c r="EIS1096" s="12"/>
      <c r="EIT1096" s="12"/>
      <c r="EIU1096" s="12"/>
      <c r="EIV1096" s="12"/>
      <c r="EIW1096" s="12"/>
      <c r="EIX1096" s="12"/>
      <c r="EIY1096" s="12"/>
      <c r="EIZ1096" s="12"/>
      <c r="EJA1096" s="12"/>
      <c r="EJB1096" s="12"/>
      <c r="EJC1096" s="12"/>
      <c r="EJD1096" s="12"/>
      <c r="EJE1096" s="12"/>
      <c r="EJF1096" s="12"/>
      <c r="EJG1096" s="12"/>
      <c r="EJH1096" s="12"/>
      <c r="EJI1096" s="12"/>
      <c r="EJJ1096" s="12"/>
      <c r="EJK1096" s="12"/>
      <c r="EJL1096" s="12"/>
      <c r="EJM1096" s="12"/>
      <c r="EJN1096" s="12"/>
      <c r="EJO1096" s="12"/>
      <c r="EJP1096" s="12"/>
      <c r="EJQ1096" s="12"/>
      <c r="EJR1096" s="12"/>
      <c r="EJS1096" s="12"/>
      <c r="EJT1096" s="12"/>
      <c r="EJU1096" s="12"/>
      <c r="EJV1096" s="12"/>
      <c r="EJW1096" s="12"/>
      <c r="EJX1096" s="12"/>
      <c r="EJY1096" s="12"/>
      <c r="EJZ1096" s="12"/>
      <c r="EKA1096" s="12"/>
      <c r="EKB1096" s="12"/>
      <c r="EKC1096" s="12"/>
      <c r="EKD1096" s="12"/>
      <c r="EKE1096" s="12"/>
      <c r="EKF1096" s="12"/>
      <c r="EKG1096" s="12"/>
      <c r="EKH1096" s="12"/>
      <c r="EKI1096" s="12"/>
      <c r="EKJ1096" s="12"/>
      <c r="EKK1096" s="12"/>
      <c r="EKL1096" s="12"/>
      <c r="EKM1096" s="12"/>
      <c r="EKN1096" s="12"/>
      <c r="EKO1096" s="12"/>
      <c r="EKP1096" s="12"/>
      <c r="EKQ1096" s="12"/>
      <c r="EKR1096" s="12"/>
      <c r="EKS1096" s="12"/>
      <c r="EKT1096" s="12"/>
      <c r="EKU1096" s="12"/>
      <c r="EKV1096" s="12"/>
      <c r="EKW1096" s="12"/>
      <c r="EKX1096" s="12"/>
      <c r="EKY1096" s="12"/>
      <c r="EKZ1096" s="12"/>
      <c r="ELA1096" s="12"/>
      <c r="ELB1096" s="12"/>
      <c r="ELC1096" s="12"/>
      <c r="ELD1096" s="12"/>
      <c r="ELE1096" s="12"/>
      <c r="ELF1096" s="12"/>
      <c r="ELG1096" s="12"/>
      <c r="ELH1096" s="12"/>
      <c r="ELI1096" s="12"/>
      <c r="ELJ1096" s="12"/>
      <c r="ELK1096" s="12"/>
      <c r="ELL1096" s="12"/>
      <c r="ELM1096" s="12"/>
      <c r="ELN1096" s="12"/>
      <c r="ELO1096" s="12"/>
      <c r="ELP1096" s="12"/>
      <c r="ELQ1096" s="12"/>
      <c r="ELR1096" s="12"/>
      <c r="ELS1096" s="12"/>
      <c r="ELT1096" s="12"/>
      <c r="ELU1096" s="12"/>
      <c r="ELV1096" s="12"/>
      <c r="ELW1096" s="12"/>
      <c r="ELX1096" s="12"/>
      <c r="ELY1096" s="12"/>
      <c r="ELZ1096" s="12"/>
      <c r="EMA1096" s="12"/>
      <c r="EMB1096" s="12"/>
      <c r="EMC1096" s="12"/>
      <c r="EMD1096" s="12"/>
      <c r="EME1096" s="12"/>
      <c r="EMF1096" s="12"/>
      <c r="EMG1096" s="12"/>
      <c r="EMH1096" s="12"/>
      <c r="EMI1096" s="12"/>
      <c r="EMJ1096" s="12"/>
      <c r="EMK1096" s="12"/>
      <c r="EML1096" s="12"/>
      <c r="EMM1096" s="12"/>
      <c r="EMN1096" s="12"/>
      <c r="EMO1096" s="12"/>
      <c r="EMP1096" s="12"/>
      <c r="EMQ1096" s="12"/>
      <c r="EMR1096" s="12"/>
      <c r="EMS1096" s="12"/>
      <c r="EMT1096" s="12"/>
      <c r="EMU1096" s="12"/>
      <c r="EMV1096" s="12"/>
      <c r="EMW1096" s="12"/>
      <c r="EMX1096" s="12"/>
      <c r="EMY1096" s="12"/>
      <c r="EMZ1096" s="12"/>
      <c r="ENA1096" s="12"/>
      <c r="ENB1096" s="12"/>
      <c r="ENC1096" s="12"/>
      <c r="END1096" s="12"/>
      <c r="ENE1096" s="12"/>
      <c r="ENF1096" s="12"/>
      <c r="ENG1096" s="12"/>
      <c r="ENH1096" s="12"/>
      <c r="ENI1096" s="12"/>
      <c r="ENJ1096" s="12"/>
      <c r="ENK1096" s="12"/>
      <c r="ENL1096" s="12"/>
      <c r="ENM1096" s="12"/>
      <c r="ENN1096" s="12"/>
      <c r="ENO1096" s="12"/>
      <c r="ENP1096" s="12"/>
      <c r="ENQ1096" s="12"/>
      <c r="ENR1096" s="12"/>
      <c r="ENS1096" s="12"/>
      <c r="ENT1096" s="12"/>
      <c r="ENU1096" s="12"/>
      <c r="ENV1096" s="12"/>
      <c r="ENW1096" s="12"/>
      <c r="ENX1096" s="12"/>
      <c r="ENY1096" s="12"/>
      <c r="ENZ1096" s="12"/>
      <c r="EOA1096" s="12"/>
      <c r="EOB1096" s="12"/>
      <c r="EOC1096" s="12"/>
      <c r="EOD1096" s="12"/>
      <c r="EOE1096" s="12"/>
      <c r="EOF1096" s="12"/>
      <c r="EOG1096" s="12"/>
      <c r="EOH1096" s="12"/>
      <c r="EOI1096" s="12"/>
      <c r="EOJ1096" s="12"/>
      <c r="EOK1096" s="12"/>
      <c r="EOL1096" s="12"/>
      <c r="EOM1096" s="12"/>
      <c r="EON1096" s="12"/>
      <c r="EOO1096" s="12"/>
      <c r="EOP1096" s="12"/>
      <c r="EOQ1096" s="12"/>
      <c r="EOR1096" s="12"/>
      <c r="EOS1096" s="12"/>
      <c r="EOT1096" s="12"/>
      <c r="EOU1096" s="12"/>
      <c r="EOV1096" s="12"/>
      <c r="EOW1096" s="12"/>
      <c r="EOX1096" s="12"/>
      <c r="EOY1096" s="12"/>
      <c r="EOZ1096" s="12"/>
      <c r="EPA1096" s="12"/>
      <c r="EPB1096" s="12"/>
      <c r="EPC1096" s="12"/>
      <c r="EPD1096" s="12"/>
      <c r="EPE1096" s="12"/>
      <c r="EPF1096" s="12"/>
      <c r="EPG1096" s="12"/>
      <c r="EPH1096" s="12"/>
      <c r="EPI1096" s="12"/>
      <c r="EPJ1096" s="12"/>
      <c r="EPK1096" s="12"/>
      <c r="EPL1096" s="12"/>
      <c r="EPM1096" s="12"/>
      <c r="EPN1096" s="12"/>
      <c r="EPO1096" s="12"/>
      <c r="EPP1096" s="12"/>
      <c r="EPQ1096" s="12"/>
      <c r="EPR1096" s="12"/>
      <c r="EPS1096" s="12"/>
      <c r="EPT1096" s="12"/>
      <c r="EPU1096" s="12"/>
      <c r="EPV1096" s="12"/>
      <c r="EPW1096" s="12"/>
      <c r="EPX1096" s="12"/>
      <c r="EPY1096" s="12"/>
      <c r="EPZ1096" s="12"/>
      <c r="EQA1096" s="12"/>
      <c r="EQB1096" s="12"/>
      <c r="EQC1096" s="12"/>
      <c r="EQD1096" s="12"/>
      <c r="EQE1096" s="12"/>
      <c r="EQF1096" s="12"/>
      <c r="EQG1096" s="12"/>
      <c r="EQH1096" s="12"/>
      <c r="EQI1096" s="12"/>
      <c r="EQJ1096" s="12"/>
      <c r="EQK1096" s="12"/>
      <c r="EQL1096" s="12"/>
      <c r="EQM1096" s="12"/>
      <c r="EQN1096" s="12"/>
      <c r="EQO1096" s="12"/>
      <c r="EQP1096" s="12"/>
      <c r="EQQ1096" s="12"/>
      <c r="EQR1096" s="12"/>
      <c r="EQS1096" s="12"/>
      <c r="EQT1096" s="12"/>
      <c r="EQU1096" s="12"/>
      <c r="EQV1096" s="12"/>
      <c r="EQW1096" s="12"/>
      <c r="EQX1096" s="12"/>
      <c r="EQY1096" s="12"/>
      <c r="EQZ1096" s="12"/>
      <c r="ERA1096" s="12"/>
      <c r="ERB1096" s="12"/>
      <c r="ERC1096" s="12"/>
      <c r="ERD1096" s="12"/>
      <c r="ERE1096" s="12"/>
      <c r="ERF1096" s="12"/>
      <c r="ERG1096" s="12"/>
      <c r="ERH1096" s="12"/>
      <c r="ERI1096" s="12"/>
      <c r="ERJ1096" s="12"/>
      <c r="ERK1096" s="12"/>
      <c r="ERL1096" s="12"/>
      <c r="ERM1096" s="12"/>
      <c r="ERN1096" s="12"/>
      <c r="ERO1096" s="12"/>
      <c r="ERP1096" s="12"/>
      <c r="ERQ1096" s="12"/>
      <c r="ERR1096" s="12"/>
      <c r="ERS1096" s="12"/>
      <c r="ERT1096" s="12"/>
      <c r="ERU1096" s="12"/>
      <c r="ERV1096" s="12"/>
      <c r="ERW1096" s="12"/>
      <c r="ERX1096" s="12"/>
      <c r="ERY1096" s="12"/>
      <c r="ERZ1096" s="12"/>
      <c r="ESA1096" s="12"/>
      <c r="ESB1096" s="12"/>
      <c r="ESC1096" s="12"/>
      <c r="ESD1096" s="12"/>
      <c r="ESE1096" s="12"/>
      <c r="ESF1096" s="12"/>
      <c r="ESG1096" s="12"/>
      <c r="ESH1096" s="12"/>
      <c r="ESI1096" s="12"/>
      <c r="ESJ1096" s="12"/>
      <c r="ESK1096" s="12"/>
      <c r="ESL1096" s="12"/>
      <c r="ESM1096" s="12"/>
      <c r="ESN1096" s="12"/>
      <c r="ESO1096" s="12"/>
      <c r="ESP1096" s="12"/>
      <c r="ESQ1096" s="12"/>
      <c r="ESR1096" s="12"/>
      <c r="ESS1096" s="12"/>
      <c r="EST1096" s="12"/>
      <c r="ESU1096" s="12"/>
      <c r="ESV1096" s="12"/>
      <c r="ESW1096" s="12"/>
      <c r="ESX1096" s="12"/>
      <c r="ESY1096" s="12"/>
      <c r="ESZ1096" s="12"/>
      <c r="ETA1096" s="12"/>
      <c r="ETB1096" s="12"/>
      <c r="ETC1096" s="12"/>
      <c r="ETD1096" s="12"/>
      <c r="ETE1096" s="12"/>
      <c r="ETF1096" s="12"/>
      <c r="ETG1096" s="12"/>
      <c r="ETH1096" s="12"/>
      <c r="ETI1096" s="12"/>
      <c r="ETJ1096" s="12"/>
      <c r="ETK1096" s="12"/>
      <c r="ETL1096" s="12"/>
      <c r="ETM1096" s="12"/>
      <c r="ETN1096" s="12"/>
      <c r="ETO1096" s="12"/>
      <c r="ETP1096" s="12"/>
      <c r="ETQ1096" s="12"/>
      <c r="ETR1096" s="12"/>
      <c r="ETS1096" s="12"/>
      <c r="ETT1096" s="12"/>
      <c r="ETU1096" s="12"/>
      <c r="ETV1096" s="12"/>
      <c r="ETW1096" s="12"/>
      <c r="ETX1096" s="12"/>
      <c r="ETY1096" s="12"/>
      <c r="ETZ1096" s="12"/>
      <c r="EUA1096" s="12"/>
      <c r="EUB1096" s="12"/>
      <c r="EUC1096" s="12"/>
      <c r="EUD1096" s="12"/>
      <c r="EUE1096" s="12"/>
      <c r="EUF1096" s="12"/>
      <c r="EUG1096" s="12"/>
      <c r="EUH1096" s="12"/>
      <c r="EUI1096" s="12"/>
      <c r="EUJ1096" s="12"/>
      <c r="EUK1096" s="12"/>
      <c r="EUL1096" s="12"/>
      <c r="EUM1096" s="12"/>
      <c r="EUN1096" s="12"/>
      <c r="EUO1096" s="12"/>
      <c r="EUP1096" s="12"/>
      <c r="EUQ1096" s="12"/>
      <c r="EUR1096" s="12"/>
      <c r="EUS1096" s="12"/>
      <c r="EUT1096" s="12"/>
      <c r="EUU1096" s="12"/>
      <c r="EUV1096" s="12"/>
      <c r="EUW1096" s="12"/>
      <c r="EUX1096" s="12"/>
      <c r="EUY1096" s="12"/>
      <c r="EUZ1096" s="12"/>
      <c r="EVA1096" s="12"/>
      <c r="EVB1096" s="12"/>
      <c r="EVC1096" s="12"/>
      <c r="EVD1096" s="12"/>
      <c r="EVE1096" s="12"/>
      <c r="EVF1096" s="12"/>
      <c r="EVG1096" s="12"/>
      <c r="EVH1096" s="12"/>
      <c r="EVI1096" s="12"/>
      <c r="EVJ1096" s="12"/>
      <c r="EVK1096" s="12"/>
      <c r="EVL1096" s="12"/>
      <c r="EVM1096" s="12"/>
      <c r="EVN1096" s="12"/>
      <c r="EVO1096" s="12"/>
      <c r="EVP1096" s="12"/>
      <c r="EVQ1096" s="12"/>
      <c r="EVR1096" s="12"/>
      <c r="EVS1096" s="12"/>
      <c r="EVT1096" s="12"/>
      <c r="EVU1096" s="12"/>
      <c r="EVV1096" s="12"/>
      <c r="EVW1096" s="12"/>
      <c r="EVX1096" s="12"/>
      <c r="EVY1096" s="12"/>
      <c r="EVZ1096" s="12"/>
      <c r="EWA1096" s="12"/>
      <c r="EWB1096" s="12"/>
      <c r="EWC1096" s="12"/>
      <c r="EWD1096" s="12"/>
      <c r="EWE1096" s="12"/>
      <c r="EWF1096" s="12"/>
      <c r="EWG1096" s="12"/>
      <c r="EWH1096" s="12"/>
      <c r="EWI1096" s="12"/>
      <c r="EWJ1096" s="12"/>
      <c r="EWK1096" s="12"/>
      <c r="EWL1096" s="12"/>
      <c r="EWM1096" s="12"/>
      <c r="EWN1096" s="12"/>
      <c r="EWO1096" s="12"/>
      <c r="EWP1096" s="12"/>
      <c r="EWQ1096" s="12"/>
      <c r="EWR1096" s="12"/>
      <c r="EWS1096" s="12"/>
      <c r="EWT1096" s="12"/>
      <c r="EWU1096" s="12"/>
      <c r="EWV1096" s="12"/>
      <c r="EWW1096" s="12"/>
      <c r="EWX1096" s="12"/>
      <c r="EWY1096" s="12"/>
      <c r="EWZ1096" s="12"/>
      <c r="EXA1096" s="12"/>
      <c r="EXB1096" s="12"/>
      <c r="EXC1096" s="12"/>
      <c r="EXD1096" s="12"/>
      <c r="EXE1096" s="12"/>
      <c r="EXF1096" s="12"/>
      <c r="EXG1096" s="12"/>
      <c r="EXH1096" s="12"/>
      <c r="EXI1096" s="12"/>
      <c r="EXJ1096" s="12"/>
      <c r="EXK1096" s="12"/>
      <c r="EXL1096" s="12"/>
      <c r="EXM1096" s="12"/>
      <c r="EXN1096" s="12"/>
      <c r="EXO1096" s="12"/>
      <c r="EXP1096" s="12"/>
      <c r="EXQ1096" s="12"/>
      <c r="EXR1096" s="12"/>
      <c r="EXS1096" s="12"/>
      <c r="EXT1096" s="12"/>
      <c r="EXU1096" s="12"/>
      <c r="EXV1096" s="12"/>
      <c r="EXW1096" s="12"/>
      <c r="EXX1096" s="12"/>
      <c r="EXY1096" s="12"/>
      <c r="EXZ1096" s="12"/>
      <c r="EYA1096" s="12"/>
      <c r="EYB1096" s="12"/>
      <c r="EYC1096" s="12"/>
      <c r="EYD1096" s="12"/>
      <c r="EYE1096" s="12"/>
      <c r="EYF1096" s="12"/>
      <c r="EYG1096" s="12"/>
      <c r="EYH1096" s="12"/>
      <c r="EYI1096" s="12"/>
      <c r="EYJ1096" s="12"/>
      <c r="EYK1096" s="12"/>
      <c r="EYL1096" s="12"/>
      <c r="EYM1096" s="12"/>
      <c r="EYN1096" s="12"/>
      <c r="EYO1096" s="12"/>
      <c r="EYP1096" s="12"/>
      <c r="EYQ1096" s="12"/>
      <c r="EYR1096" s="12"/>
      <c r="EYS1096" s="12"/>
      <c r="EYT1096" s="12"/>
      <c r="EYU1096" s="12"/>
      <c r="EYV1096" s="12"/>
      <c r="EYW1096" s="12"/>
      <c r="EYX1096" s="12"/>
      <c r="EYY1096" s="12"/>
      <c r="EYZ1096" s="12"/>
      <c r="EZA1096" s="12"/>
      <c r="EZB1096" s="12"/>
      <c r="EZC1096" s="12"/>
      <c r="EZD1096" s="12"/>
      <c r="EZE1096" s="12"/>
      <c r="EZF1096" s="12"/>
      <c r="EZG1096" s="12"/>
      <c r="EZH1096" s="12"/>
      <c r="EZI1096" s="12"/>
      <c r="EZJ1096" s="12"/>
      <c r="EZK1096" s="12"/>
      <c r="EZL1096" s="12"/>
      <c r="EZM1096" s="12"/>
      <c r="EZN1096" s="12"/>
      <c r="EZO1096" s="12"/>
      <c r="EZP1096" s="12"/>
      <c r="EZQ1096" s="12"/>
      <c r="EZR1096" s="12"/>
      <c r="EZS1096" s="12"/>
      <c r="EZT1096" s="12"/>
      <c r="EZU1096" s="12"/>
      <c r="EZV1096" s="12"/>
      <c r="EZW1096" s="12"/>
      <c r="EZX1096" s="12"/>
      <c r="EZY1096" s="12"/>
      <c r="EZZ1096" s="12"/>
      <c r="FAA1096" s="12"/>
      <c r="FAB1096" s="12"/>
      <c r="FAC1096" s="12"/>
      <c r="FAD1096" s="12"/>
      <c r="FAE1096" s="12"/>
      <c r="FAF1096" s="12"/>
      <c r="FAG1096" s="12"/>
      <c r="FAH1096" s="12"/>
      <c r="FAI1096" s="12"/>
      <c r="FAJ1096" s="12"/>
      <c r="FAK1096" s="12"/>
      <c r="FAL1096" s="12"/>
      <c r="FAM1096" s="12"/>
      <c r="FAN1096" s="12"/>
      <c r="FAO1096" s="12"/>
      <c r="FAP1096" s="12"/>
      <c r="FAQ1096" s="12"/>
      <c r="FAR1096" s="12"/>
      <c r="FAS1096" s="12"/>
      <c r="FAT1096" s="12"/>
      <c r="FAU1096" s="12"/>
      <c r="FAV1096" s="12"/>
      <c r="FAW1096" s="12"/>
      <c r="FAX1096" s="12"/>
      <c r="FAY1096" s="12"/>
      <c r="FAZ1096" s="12"/>
      <c r="FBA1096" s="12"/>
      <c r="FBB1096" s="12"/>
      <c r="FBC1096" s="12"/>
      <c r="FBD1096" s="12"/>
      <c r="FBE1096" s="12"/>
      <c r="FBF1096" s="12"/>
      <c r="FBG1096" s="12"/>
      <c r="FBH1096" s="12"/>
      <c r="FBI1096" s="12"/>
      <c r="FBJ1096" s="12"/>
      <c r="FBK1096" s="12"/>
      <c r="FBL1096" s="12"/>
      <c r="FBM1096" s="12"/>
      <c r="FBN1096" s="12"/>
      <c r="FBO1096" s="12"/>
      <c r="FBP1096" s="12"/>
      <c r="FBQ1096" s="12"/>
      <c r="FBR1096" s="12"/>
      <c r="FBS1096" s="12"/>
      <c r="FBT1096" s="12"/>
      <c r="FBU1096" s="12"/>
      <c r="FBV1096" s="12"/>
      <c r="FBW1096" s="12"/>
      <c r="FBX1096" s="12"/>
      <c r="FBY1096" s="12"/>
      <c r="FBZ1096" s="12"/>
      <c r="FCA1096" s="12"/>
      <c r="FCB1096" s="12"/>
      <c r="FCC1096" s="12"/>
      <c r="FCD1096" s="12"/>
      <c r="FCE1096" s="12"/>
      <c r="FCF1096" s="12"/>
      <c r="FCG1096" s="12"/>
      <c r="FCH1096" s="12"/>
      <c r="FCI1096" s="12"/>
      <c r="FCJ1096" s="12"/>
      <c r="FCK1096" s="12"/>
      <c r="FCL1096" s="12"/>
      <c r="FCM1096" s="12"/>
      <c r="FCN1096" s="12"/>
      <c r="FCO1096" s="12"/>
      <c r="FCP1096" s="12"/>
      <c r="FCQ1096" s="12"/>
      <c r="FCR1096" s="12"/>
      <c r="FCS1096" s="12"/>
      <c r="FCT1096" s="12"/>
      <c r="FCU1096" s="12"/>
      <c r="FCV1096" s="12"/>
      <c r="FCW1096" s="12"/>
      <c r="FCX1096" s="12"/>
      <c r="FCY1096" s="12"/>
      <c r="FCZ1096" s="12"/>
      <c r="FDA1096" s="12"/>
      <c r="FDB1096" s="12"/>
      <c r="FDC1096" s="12"/>
      <c r="FDD1096" s="12"/>
      <c r="FDE1096" s="12"/>
      <c r="FDF1096" s="12"/>
      <c r="FDG1096" s="12"/>
      <c r="FDH1096" s="12"/>
      <c r="FDI1096" s="12"/>
      <c r="FDJ1096" s="12"/>
      <c r="FDK1096" s="12"/>
      <c r="FDL1096" s="12"/>
      <c r="FDM1096" s="12"/>
      <c r="FDN1096" s="12"/>
      <c r="FDO1096" s="12"/>
      <c r="FDP1096" s="12"/>
      <c r="FDQ1096" s="12"/>
      <c r="FDR1096" s="12"/>
      <c r="FDS1096" s="12"/>
      <c r="FDT1096" s="12"/>
      <c r="FDU1096" s="12"/>
      <c r="FDV1096" s="12"/>
      <c r="FDW1096" s="12"/>
      <c r="FDX1096" s="12"/>
      <c r="FDY1096" s="12"/>
      <c r="FDZ1096" s="12"/>
      <c r="FEA1096" s="12"/>
      <c r="FEB1096" s="12"/>
      <c r="FEC1096" s="12"/>
      <c r="FED1096" s="12"/>
      <c r="FEE1096" s="12"/>
      <c r="FEF1096" s="12"/>
      <c r="FEG1096" s="12"/>
      <c r="FEH1096" s="12"/>
      <c r="FEI1096" s="12"/>
      <c r="FEJ1096" s="12"/>
      <c r="FEK1096" s="12"/>
      <c r="FEL1096" s="12"/>
      <c r="FEM1096" s="12"/>
      <c r="FEN1096" s="12"/>
      <c r="FEO1096" s="12"/>
      <c r="FEP1096" s="12"/>
      <c r="FEQ1096" s="12"/>
      <c r="FER1096" s="12"/>
      <c r="FES1096" s="12"/>
      <c r="FET1096" s="12"/>
      <c r="FEU1096" s="12"/>
      <c r="FEV1096" s="12"/>
      <c r="FEW1096" s="12"/>
      <c r="FEX1096" s="12"/>
      <c r="FEY1096" s="12"/>
      <c r="FEZ1096" s="12"/>
      <c r="FFA1096" s="12"/>
      <c r="FFB1096" s="12"/>
      <c r="FFC1096" s="12"/>
      <c r="FFD1096" s="12"/>
      <c r="FFE1096" s="12"/>
      <c r="FFF1096" s="12"/>
      <c r="FFG1096" s="12"/>
      <c r="FFH1096" s="12"/>
      <c r="FFI1096" s="12"/>
      <c r="FFJ1096" s="12"/>
      <c r="FFK1096" s="12"/>
      <c r="FFL1096" s="12"/>
      <c r="FFM1096" s="12"/>
      <c r="FFN1096" s="12"/>
      <c r="FFO1096" s="12"/>
      <c r="FFP1096" s="12"/>
      <c r="FFQ1096" s="12"/>
      <c r="FFR1096" s="12"/>
      <c r="FFS1096" s="12"/>
      <c r="FFT1096" s="12"/>
      <c r="FFU1096" s="12"/>
      <c r="FFV1096" s="12"/>
      <c r="FFW1096" s="12"/>
      <c r="FFX1096" s="12"/>
      <c r="FFY1096" s="12"/>
      <c r="FFZ1096" s="12"/>
      <c r="FGA1096" s="12"/>
      <c r="FGB1096" s="12"/>
      <c r="FGC1096" s="12"/>
      <c r="FGD1096" s="12"/>
      <c r="FGE1096" s="12"/>
      <c r="FGF1096" s="12"/>
      <c r="FGG1096" s="12"/>
      <c r="FGH1096" s="12"/>
      <c r="FGI1096" s="12"/>
      <c r="FGJ1096" s="12"/>
      <c r="FGK1096" s="12"/>
      <c r="FGL1096" s="12"/>
      <c r="FGM1096" s="12"/>
      <c r="FGN1096" s="12"/>
      <c r="FGO1096" s="12"/>
      <c r="FGP1096" s="12"/>
      <c r="FGQ1096" s="12"/>
      <c r="FGR1096" s="12"/>
      <c r="FGS1096" s="12"/>
      <c r="FGT1096" s="12"/>
      <c r="FGU1096" s="12"/>
      <c r="FGV1096" s="12"/>
      <c r="FGW1096" s="12"/>
      <c r="FGX1096" s="12"/>
      <c r="FGY1096" s="12"/>
      <c r="FGZ1096" s="12"/>
      <c r="FHA1096" s="12"/>
      <c r="FHB1096" s="12"/>
      <c r="FHC1096" s="12"/>
      <c r="FHD1096" s="12"/>
      <c r="FHE1096" s="12"/>
      <c r="FHF1096" s="12"/>
      <c r="FHG1096" s="12"/>
      <c r="FHH1096" s="12"/>
      <c r="FHI1096" s="12"/>
      <c r="FHJ1096" s="12"/>
      <c r="FHK1096" s="12"/>
      <c r="FHL1096" s="12"/>
      <c r="FHM1096" s="12"/>
      <c r="FHN1096" s="12"/>
      <c r="FHO1096" s="12"/>
      <c r="FHP1096" s="12"/>
      <c r="FHQ1096" s="12"/>
      <c r="FHR1096" s="12"/>
      <c r="FHS1096" s="12"/>
      <c r="FHT1096" s="12"/>
      <c r="FHU1096" s="12"/>
      <c r="FHV1096" s="12"/>
      <c r="FHW1096" s="12"/>
      <c r="FHX1096" s="12"/>
      <c r="FHY1096" s="12"/>
      <c r="FHZ1096" s="12"/>
      <c r="FIA1096" s="12"/>
      <c r="FIB1096" s="12"/>
      <c r="FIC1096" s="12"/>
      <c r="FID1096" s="12"/>
      <c r="FIE1096" s="12"/>
      <c r="FIF1096" s="12"/>
      <c r="FIG1096" s="12"/>
      <c r="FIH1096" s="12"/>
      <c r="FII1096" s="12"/>
      <c r="FIJ1096" s="12"/>
      <c r="FIK1096" s="12"/>
      <c r="FIL1096" s="12"/>
      <c r="FIM1096" s="12"/>
      <c r="FIN1096" s="12"/>
      <c r="FIO1096" s="12"/>
      <c r="FIP1096" s="12"/>
      <c r="FIQ1096" s="12"/>
      <c r="FIR1096" s="12"/>
      <c r="FIS1096" s="12"/>
      <c r="FIT1096" s="12"/>
      <c r="FIU1096" s="12"/>
      <c r="FIV1096" s="12"/>
      <c r="FIW1096" s="12"/>
      <c r="FIX1096" s="12"/>
      <c r="FIY1096" s="12"/>
      <c r="FIZ1096" s="12"/>
      <c r="FJA1096" s="12"/>
      <c r="FJB1096" s="12"/>
      <c r="FJC1096" s="12"/>
      <c r="FJD1096" s="12"/>
      <c r="FJE1096" s="12"/>
      <c r="FJF1096" s="12"/>
      <c r="FJG1096" s="12"/>
      <c r="FJH1096" s="12"/>
      <c r="FJI1096" s="12"/>
      <c r="FJJ1096" s="12"/>
      <c r="FJK1096" s="12"/>
      <c r="FJL1096" s="12"/>
      <c r="FJM1096" s="12"/>
      <c r="FJN1096" s="12"/>
      <c r="FJO1096" s="12"/>
      <c r="FJP1096" s="12"/>
      <c r="FJQ1096" s="12"/>
      <c r="FJR1096" s="12"/>
      <c r="FJS1096" s="12"/>
      <c r="FJT1096" s="12"/>
      <c r="FJU1096" s="12"/>
      <c r="FJV1096" s="12"/>
      <c r="FJW1096" s="12"/>
      <c r="FJX1096" s="12"/>
      <c r="FJY1096" s="12"/>
      <c r="FJZ1096" s="12"/>
      <c r="FKA1096" s="12"/>
      <c r="FKB1096" s="12"/>
      <c r="FKC1096" s="12"/>
      <c r="FKD1096" s="12"/>
      <c r="FKE1096" s="12"/>
      <c r="FKF1096" s="12"/>
      <c r="FKG1096" s="12"/>
      <c r="FKH1096" s="12"/>
      <c r="FKI1096" s="12"/>
      <c r="FKJ1096" s="12"/>
      <c r="FKK1096" s="12"/>
      <c r="FKL1096" s="12"/>
      <c r="FKM1096" s="12"/>
      <c r="FKN1096" s="12"/>
      <c r="FKO1096" s="12"/>
      <c r="FKP1096" s="12"/>
      <c r="FKQ1096" s="12"/>
      <c r="FKR1096" s="12"/>
      <c r="FKS1096" s="12"/>
      <c r="FKT1096" s="12"/>
      <c r="FKU1096" s="12"/>
      <c r="FKV1096" s="12"/>
      <c r="FKW1096" s="12"/>
      <c r="FKX1096" s="12"/>
      <c r="FKY1096" s="12"/>
      <c r="FKZ1096" s="12"/>
      <c r="FLA1096" s="12"/>
      <c r="FLB1096" s="12"/>
      <c r="FLC1096" s="12"/>
      <c r="FLD1096" s="12"/>
      <c r="FLE1096" s="12"/>
      <c r="FLF1096" s="12"/>
      <c r="FLG1096" s="12"/>
      <c r="FLH1096" s="12"/>
      <c r="FLI1096" s="12"/>
      <c r="FLJ1096" s="12"/>
      <c r="FLK1096" s="12"/>
      <c r="FLL1096" s="12"/>
      <c r="FLM1096" s="12"/>
      <c r="FLN1096" s="12"/>
      <c r="FLO1096" s="12"/>
      <c r="FLP1096" s="12"/>
      <c r="FLQ1096" s="12"/>
      <c r="FLR1096" s="12"/>
      <c r="FLS1096" s="12"/>
      <c r="FLT1096" s="12"/>
      <c r="FLU1096" s="12"/>
      <c r="FLV1096" s="12"/>
      <c r="FLW1096" s="12"/>
      <c r="FLX1096" s="12"/>
      <c r="FLY1096" s="12"/>
      <c r="FLZ1096" s="12"/>
      <c r="FMA1096" s="12"/>
      <c r="FMB1096" s="12"/>
      <c r="FMC1096" s="12"/>
      <c r="FMD1096" s="12"/>
      <c r="FME1096" s="12"/>
      <c r="FMF1096" s="12"/>
      <c r="FMG1096" s="12"/>
      <c r="FMH1096" s="12"/>
      <c r="FMI1096" s="12"/>
      <c r="FMJ1096" s="12"/>
      <c r="FMK1096" s="12"/>
      <c r="FML1096" s="12"/>
      <c r="FMM1096" s="12"/>
      <c r="FMN1096" s="12"/>
      <c r="FMO1096" s="12"/>
      <c r="FMP1096" s="12"/>
      <c r="FMQ1096" s="12"/>
      <c r="FMR1096" s="12"/>
      <c r="FMS1096" s="12"/>
      <c r="FMT1096" s="12"/>
      <c r="FMU1096" s="12"/>
      <c r="FMV1096" s="12"/>
      <c r="FMW1096" s="12"/>
      <c r="FMX1096" s="12"/>
      <c r="FMY1096" s="12"/>
      <c r="FMZ1096" s="12"/>
      <c r="FNA1096" s="12"/>
      <c r="FNB1096" s="12"/>
      <c r="FNC1096" s="12"/>
      <c r="FND1096" s="12"/>
      <c r="FNE1096" s="12"/>
      <c r="FNF1096" s="12"/>
      <c r="FNG1096" s="12"/>
      <c r="FNH1096" s="12"/>
      <c r="FNI1096" s="12"/>
      <c r="FNJ1096" s="12"/>
      <c r="FNK1096" s="12"/>
      <c r="FNL1096" s="12"/>
      <c r="FNM1096" s="12"/>
      <c r="FNN1096" s="12"/>
      <c r="FNO1096" s="12"/>
      <c r="FNP1096" s="12"/>
      <c r="FNQ1096" s="12"/>
      <c r="FNR1096" s="12"/>
      <c r="FNS1096" s="12"/>
      <c r="FNT1096" s="12"/>
      <c r="FNU1096" s="12"/>
      <c r="FNV1096" s="12"/>
      <c r="FNW1096" s="12"/>
      <c r="FNX1096" s="12"/>
      <c r="FNY1096" s="12"/>
      <c r="FNZ1096" s="12"/>
      <c r="FOA1096" s="12"/>
      <c r="FOB1096" s="12"/>
      <c r="FOC1096" s="12"/>
      <c r="FOD1096" s="12"/>
      <c r="FOE1096" s="12"/>
      <c r="FOF1096" s="12"/>
      <c r="FOG1096" s="12"/>
      <c r="FOH1096" s="12"/>
      <c r="FOI1096" s="12"/>
      <c r="FOJ1096" s="12"/>
      <c r="FOK1096" s="12"/>
      <c r="FOL1096" s="12"/>
      <c r="FOM1096" s="12"/>
      <c r="FON1096" s="12"/>
      <c r="FOO1096" s="12"/>
      <c r="FOP1096" s="12"/>
      <c r="FOQ1096" s="12"/>
      <c r="FOR1096" s="12"/>
      <c r="FOS1096" s="12"/>
      <c r="FOT1096" s="12"/>
      <c r="FOU1096" s="12"/>
      <c r="FOV1096" s="12"/>
      <c r="FOW1096" s="12"/>
      <c r="FOX1096" s="12"/>
      <c r="FOY1096" s="12"/>
      <c r="FOZ1096" s="12"/>
      <c r="FPA1096" s="12"/>
      <c r="FPB1096" s="12"/>
      <c r="FPC1096" s="12"/>
      <c r="FPD1096" s="12"/>
      <c r="FPE1096" s="12"/>
      <c r="FPF1096" s="12"/>
      <c r="FPG1096" s="12"/>
      <c r="FPH1096" s="12"/>
      <c r="FPI1096" s="12"/>
      <c r="FPJ1096" s="12"/>
      <c r="FPK1096" s="12"/>
      <c r="FPL1096" s="12"/>
      <c r="FPM1096" s="12"/>
      <c r="FPN1096" s="12"/>
      <c r="FPO1096" s="12"/>
      <c r="FPP1096" s="12"/>
      <c r="FPQ1096" s="12"/>
      <c r="FPR1096" s="12"/>
      <c r="FPS1096" s="12"/>
      <c r="FPT1096" s="12"/>
      <c r="FPU1096" s="12"/>
      <c r="FPV1096" s="12"/>
      <c r="FPW1096" s="12"/>
      <c r="FPX1096" s="12"/>
      <c r="FPY1096" s="12"/>
      <c r="FPZ1096" s="12"/>
      <c r="FQA1096" s="12"/>
      <c r="FQB1096" s="12"/>
      <c r="FQC1096" s="12"/>
      <c r="FQD1096" s="12"/>
      <c r="FQE1096" s="12"/>
      <c r="FQF1096" s="12"/>
      <c r="FQG1096" s="12"/>
      <c r="FQH1096" s="12"/>
      <c r="FQI1096" s="12"/>
      <c r="FQJ1096" s="12"/>
      <c r="FQK1096" s="12"/>
      <c r="FQL1096" s="12"/>
      <c r="FQM1096" s="12"/>
      <c r="FQN1096" s="12"/>
      <c r="FQO1096" s="12"/>
      <c r="FQP1096" s="12"/>
      <c r="FQQ1096" s="12"/>
      <c r="FQR1096" s="12"/>
      <c r="FQS1096" s="12"/>
      <c r="FQT1096" s="12"/>
      <c r="FQU1096" s="12"/>
      <c r="FQV1096" s="12"/>
      <c r="FQW1096" s="12"/>
      <c r="FQX1096" s="12"/>
      <c r="FQY1096" s="12"/>
      <c r="FQZ1096" s="12"/>
      <c r="FRA1096" s="12"/>
      <c r="FRB1096" s="12"/>
      <c r="FRC1096" s="12"/>
      <c r="FRD1096" s="12"/>
      <c r="FRE1096" s="12"/>
      <c r="FRF1096" s="12"/>
      <c r="FRG1096" s="12"/>
      <c r="FRH1096" s="12"/>
      <c r="FRI1096" s="12"/>
      <c r="FRJ1096" s="12"/>
      <c r="FRK1096" s="12"/>
      <c r="FRL1096" s="12"/>
      <c r="FRM1096" s="12"/>
      <c r="FRN1096" s="12"/>
      <c r="FRO1096" s="12"/>
      <c r="FRP1096" s="12"/>
      <c r="FRQ1096" s="12"/>
      <c r="FRR1096" s="12"/>
      <c r="FRS1096" s="12"/>
      <c r="FRT1096" s="12"/>
      <c r="FRU1096" s="12"/>
      <c r="FRV1096" s="12"/>
      <c r="FRW1096" s="12"/>
      <c r="FRX1096" s="12"/>
      <c r="FRY1096" s="12"/>
      <c r="FRZ1096" s="12"/>
      <c r="FSA1096" s="12"/>
      <c r="FSB1096" s="12"/>
      <c r="FSC1096" s="12"/>
      <c r="FSD1096" s="12"/>
      <c r="FSE1096" s="12"/>
      <c r="FSF1096" s="12"/>
      <c r="FSG1096" s="12"/>
      <c r="FSH1096" s="12"/>
      <c r="FSI1096" s="12"/>
      <c r="FSJ1096" s="12"/>
      <c r="FSK1096" s="12"/>
      <c r="FSL1096" s="12"/>
      <c r="FSM1096" s="12"/>
      <c r="FSN1096" s="12"/>
      <c r="FSO1096" s="12"/>
      <c r="FSP1096" s="12"/>
      <c r="FSQ1096" s="12"/>
      <c r="FSR1096" s="12"/>
      <c r="FSS1096" s="12"/>
      <c r="FST1096" s="12"/>
      <c r="FSU1096" s="12"/>
      <c r="FSV1096" s="12"/>
      <c r="FSW1096" s="12"/>
      <c r="FSX1096" s="12"/>
      <c r="FSY1096" s="12"/>
      <c r="FSZ1096" s="12"/>
      <c r="FTA1096" s="12"/>
      <c r="FTB1096" s="12"/>
      <c r="FTC1096" s="12"/>
      <c r="FTD1096" s="12"/>
      <c r="FTE1096" s="12"/>
      <c r="FTF1096" s="12"/>
      <c r="FTG1096" s="12"/>
      <c r="FTH1096" s="12"/>
      <c r="FTI1096" s="12"/>
      <c r="FTJ1096" s="12"/>
      <c r="FTK1096" s="12"/>
      <c r="FTL1096" s="12"/>
      <c r="FTM1096" s="12"/>
      <c r="FTN1096" s="12"/>
      <c r="FTO1096" s="12"/>
      <c r="FTP1096" s="12"/>
      <c r="FTQ1096" s="12"/>
      <c r="FTR1096" s="12"/>
      <c r="FTS1096" s="12"/>
      <c r="FTT1096" s="12"/>
      <c r="FTU1096" s="12"/>
      <c r="FTV1096" s="12"/>
      <c r="FTW1096" s="12"/>
      <c r="FTX1096" s="12"/>
      <c r="FTY1096" s="12"/>
      <c r="FTZ1096" s="12"/>
      <c r="FUA1096" s="12"/>
      <c r="FUB1096" s="12"/>
      <c r="FUC1096" s="12"/>
      <c r="FUD1096" s="12"/>
      <c r="FUE1096" s="12"/>
      <c r="FUF1096" s="12"/>
      <c r="FUG1096" s="12"/>
      <c r="FUH1096" s="12"/>
      <c r="FUI1096" s="12"/>
      <c r="FUJ1096" s="12"/>
      <c r="FUK1096" s="12"/>
      <c r="FUL1096" s="12"/>
      <c r="FUM1096" s="12"/>
      <c r="FUN1096" s="12"/>
      <c r="FUO1096" s="12"/>
      <c r="FUP1096" s="12"/>
      <c r="FUQ1096" s="12"/>
      <c r="FUR1096" s="12"/>
      <c r="FUS1096" s="12"/>
      <c r="FUT1096" s="12"/>
      <c r="FUU1096" s="12"/>
      <c r="FUV1096" s="12"/>
      <c r="FUW1096" s="12"/>
      <c r="FUX1096" s="12"/>
      <c r="FUY1096" s="12"/>
      <c r="FUZ1096" s="12"/>
      <c r="FVA1096" s="12"/>
      <c r="FVB1096" s="12"/>
      <c r="FVC1096" s="12"/>
      <c r="FVD1096" s="12"/>
      <c r="FVE1096" s="12"/>
      <c r="FVF1096" s="12"/>
      <c r="FVG1096" s="12"/>
      <c r="FVH1096" s="12"/>
      <c r="FVI1096" s="12"/>
      <c r="FVJ1096" s="12"/>
      <c r="FVK1096" s="12"/>
      <c r="FVL1096" s="12"/>
      <c r="FVM1096" s="12"/>
      <c r="FVN1096" s="12"/>
      <c r="FVO1096" s="12"/>
      <c r="FVP1096" s="12"/>
      <c r="FVQ1096" s="12"/>
      <c r="FVR1096" s="12"/>
      <c r="FVS1096" s="12"/>
      <c r="FVT1096" s="12"/>
      <c r="FVU1096" s="12"/>
      <c r="FVV1096" s="12"/>
      <c r="FVW1096" s="12"/>
      <c r="FVX1096" s="12"/>
      <c r="FVY1096" s="12"/>
      <c r="FVZ1096" s="12"/>
      <c r="FWA1096" s="12"/>
      <c r="FWB1096" s="12"/>
      <c r="FWC1096" s="12"/>
      <c r="FWD1096" s="12"/>
      <c r="FWE1096" s="12"/>
      <c r="FWF1096" s="12"/>
      <c r="FWG1096" s="12"/>
      <c r="FWH1096" s="12"/>
      <c r="FWI1096" s="12"/>
      <c r="FWJ1096" s="12"/>
      <c r="FWK1096" s="12"/>
      <c r="FWL1096" s="12"/>
      <c r="FWM1096" s="12"/>
      <c r="FWN1096" s="12"/>
      <c r="FWO1096" s="12"/>
      <c r="FWP1096" s="12"/>
      <c r="FWQ1096" s="12"/>
      <c r="FWR1096" s="12"/>
      <c r="FWS1096" s="12"/>
      <c r="FWT1096" s="12"/>
      <c r="FWU1096" s="12"/>
      <c r="FWV1096" s="12"/>
      <c r="FWW1096" s="12"/>
      <c r="FWX1096" s="12"/>
      <c r="FWY1096" s="12"/>
      <c r="FWZ1096" s="12"/>
      <c r="FXA1096" s="12"/>
      <c r="FXB1096" s="12"/>
      <c r="FXC1096" s="12"/>
      <c r="FXD1096" s="12"/>
      <c r="FXE1096" s="12"/>
      <c r="FXF1096" s="12"/>
      <c r="FXG1096" s="12"/>
      <c r="FXH1096" s="12"/>
      <c r="FXI1096" s="12"/>
      <c r="FXJ1096" s="12"/>
      <c r="FXK1096" s="12"/>
      <c r="FXL1096" s="12"/>
      <c r="FXM1096" s="12"/>
      <c r="FXN1096" s="12"/>
      <c r="FXO1096" s="12"/>
      <c r="FXP1096" s="12"/>
      <c r="FXQ1096" s="12"/>
      <c r="FXR1096" s="12"/>
      <c r="FXS1096" s="12"/>
      <c r="FXT1096" s="12"/>
      <c r="FXU1096" s="12"/>
      <c r="FXV1096" s="12"/>
      <c r="FXW1096" s="12"/>
      <c r="FXX1096" s="12"/>
      <c r="FXY1096" s="12"/>
      <c r="FXZ1096" s="12"/>
      <c r="FYA1096" s="12"/>
      <c r="FYB1096" s="12"/>
      <c r="FYC1096" s="12"/>
      <c r="FYD1096" s="12"/>
      <c r="FYE1096" s="12"/>
      <c r="FYF1096" s="12"/>
      <c r="FYG1096" s="12"/>
      <c r="FYH1096" s="12"/>
      <c r="FYI1096" s="12"/>
      <c r="FYJ1096" s="12"/>
      <c r="FYK1096" s="12"/>
      <c r="FYL1096" s="12"/>
      <c r="FYM1096" s="12"/>
      <c r="FYN1096" s="12"/>
      <c r="FYO1096" s="12"/>
      <c r="FYP1096" s="12"/>
      <c r="FYQ1096" s="12"/>
      <c r="FYR1096" s="12"/>
      <c r="FYS1096" s="12"/>
      <c r="FYT1096" s="12"/>
      <c r="FYU1096" s="12"/>
      <c r="FYV1096" s="12"/>
      <c r="FYW1096" s="12"/>
      <c r="FYX1096" s="12"/>
      <c r="FYY1096" s="12"/>
      <c r="FYZ1096" s="12"/>
      <c r="FZA1096" s="12"/>
      <c r="FZB1096" s="12"/>
      <c r="FZC1096" s="12"/>
      <c r="FZD1096" s="12"/>
      <c r="FZE1096" s="12"/>
      <c r="FZF1096" s="12"/>
      <c r="FZG1096" s="12"/>
      <c r="FZH1096" s="12"/>
      <c r="FZI1096" s="12"/>
      <c r="FZJ1096" s="12"/>
      <c r="FZK1096" s="12"/>
      <c r="FZL1096" s="12"/>
      <c r="FZM1096" s="12"/>
      <c r="FZN1096" s="12"/>
      <c r="FZO1096" s="12"/>
      <c r="FZP1096" s="12"/>
      <c r="FZQ1096" s="12"/>
      <c r="FZR1096" s="12"/>
      <c r="FZS1096" s="12"/>
      <c r="FZT1096" s="12"/>
      <c r="FZU1096" s="12"/>
      <c r="FZV1096" s="12"/>
      <c r="FZW1096" s="12"/>
      <c r="FZX1096" s="12"/>
      <c r="FZY1096" s="12"/>
      <c r="FZZ1096" s="12"/>
      <c r="GAA1096" s="12"/>
      <c r="GAB1096" s="12"/>
      <c r="GAC1096" s="12"/>
      <c r="GAD1096" s="12"/>
      <c r="GAE1096" s="12"/>
      <c r="GAF1096" s="12"/>
      <c r="GAG1096" s="12"/>
      <c r="GAH1096" s="12"/>
      <c r="GAI1096" s="12"/>
      <c r="GAJ1096" s="12"/>
      <c r="GAK1096" s="12"/>
      <c r="GAL1096" s="12"/>
      <c r="GAM1096" s="12"/>
      <c r="GAN1096" s="12"/>
      <c r="GAO1096" s="12"/>
      <c r="GAP1096" s="12"/>
      <c r="GAQ1096" s="12"/>
      <c r="GAR1096" s="12"/>
      <c r="GAS1096" s="12"/>
      <c r="GAT1096" s="12"/>
      <c r="GAU1096" s="12"/>
      <c r="GAV1096" s="12"/>
      <c r="GAW1096" s="12"/>
      <c r="GAX1096" s="12"/>
      <c r="GAY1096" s="12"/>
      <c r="GAZ1096" s="12"/>
      <c r="GBA1096" s="12"/>
      <c r="GBB1096" s="12"/>
      <c r="GBC1096" s="12"/>
      <c r="GBD1096" s="12"/>
      <c r="GBE1096" s="12"/>
      <c r="GBF1096" s="12"/>
      <c r="GBG1096" s="12"/>
      <c r="GBH1096" s="12"/>
      <c r="GBI1096" s="12"/>
      <c r="GBJ1096" s="12"/>
      <c r="GBK1096" s="12"/>
      <c r="GBL1096" s="12"/>
      <c r="GBM1096" s="12"/>
      <c r="GBN1096" s="12"/>
      <c r="GBO1096" s="12"/>
      <c r="GBP1096" s="12"/>
      <c r="GBQ1096" s="12"/>
      <c r="GBR1096" s="12"/>
      <c r="GBS1096" s="12"/>
      <c r="GBT1096" s="12"/>
      <c r="GBU1096" s="12"/>
      <c r="GBV1096" s="12"/>
      <c r="GBW1096" s="12"/>
      <c r="GBX1096" s="12"/>
      <c r="GBY1096" s="12"/>
      <c r="GBZ1096" s="12"/>
      <c r="GCA1096" s="12"/>
      <c r="GCB1096" s="12"/>
      <c r="GCC1096" s="12"/>
      <c r="GCD1096" s="12"/>
      <c r="GCE1096" s="12"/>
      <c r="GCF1096" s="12"/>
      <c r="GCG1096" s="12"/>
      <c r="GCH1096" s="12"/>
      <c r="GCI1096" s="12"/>
      <c r="GCJ1096" s="12"/>
      <c r="GCK1096" s="12"/>
      <c r="GCL1096" s="12"/>
      <c r="GCM1096" s="12"/>
      <c r="GCN1096" s="12"/>
      <c r="GCO1096" s="12"/>
      <c r="GCP1096" s="12"/>
      <c r="GCQ1096" s="12"/>
      <c r="GCR1096" s="12"/>
      <c r="GCS1096" s="12"/>
      <c r="GCT1096" s="12"/>
      <c r="GCU1096" s="12"/>
      <c r="GCV1096" s="12"/>
      <c r="GCW1096" s="12"/>
      <c r="GCX1096" s="12"/>
      <c r="GCY1096" s="12"/>
      <c r="GCZ1096" s="12"/>
      <c r="GDA1096" s="12"/>
      <c r="GDB1096" s="12"/>
      <c r="GDC1096" s="12"/>
      <c r="GDD1096" s="12"/>
      <c r="GDE1096" s="12"/>
      <c r="GDF1096" s="12"/>
      <c r="GDG1096" s="12"/>
      <c r="GDH1096" s="12"/>
      <c r="GDI1096" s="12"/>
      <c r="GDJ1096" s="12"/>
      <c r="GDK1096" s="12"/>
      <c r="GDL1096" s="12"/>
      <c r="GDM1096" s="12"/>
      <c r="GDN1096" s="12"/>
      <c r="GDO1096" s="12"/>
      <c r="GDP1096" s="12"/>
      <c r="GDQ1096" s="12"/>
      <c r="GDR1096" s="12"/>
      <c r="GDS1096" s="12"/>
      <c r="GDT1096" s="12"/>
      <c r="GDU1096" s="12"/>
      <c r="GDV1096" s="12"/>
      <c r="GDW1096" s="12"/>
      <c r="GDX1096" s="12"/>
      <c r="GDY1096" s="12"/>
      <c r="GDZ1096" s="12"/>
      <c r="GEA1096" s="12"/>
      <c r="GEB1096" s="12"/>
      <c r="GEC1096" s="12"/>
      <c r="GED1096" s="12"/>
      <c r="GEE1096" s="12"/>
      <c r="GEF1096" s="12"/>
      <c r="GEG1096" s="12"/>
      <c r="GEH1096" s="12"/>
      <c r="GEI1096" s="12"/>
      <c r="GEJ1096" s="12"/>
      <c r="GEK1096" s="12"/>
      <c r="GEL1096" s="12"/>
      <c r="GEM1096" s="12"/>
      <c r="GEN1096" s="12"/>
      <c r="GEO1096" s="12"/>
      <c r="GEP1096" s="12"/>
      <c r="GEQ1096" s="12"/>
      <c r="GER1096" s="12"/>
      <c r="GES1096" s="12"/>
      <c r="GET1096" s="12"/>
      <c r="GEU1096" s="12"/>
      <c r="GEV1096" s="12"/>
      <c r="GEW1096" s="12"/>
      <c r="GEX1096" s="12"/>
      <c r="GEY1096" s="12"/>
      <c r="GEZ1096" s="12"/>
      <c r="GFA1096" s="12"/>
      <c r="GFB1096" s="12"/>
      <c r="GFC1096" s="12"/>
      <c r="GFD1096" s="12"/>
      <c r="GFE1096" s="12"/>
      <c r="GFF1096" s="12"/>
      <c r="GFG1096" s="12"/>
      <c r="GFH1096" s="12"/>
      <c r="GFI1096" s="12"/>
      <c r="GFJ1096" s="12"/>
      <c r="GFK1096" s="12"/>
      <c r="GFL1096" s="12"/>
      <c r="GFM1096" s="12"/>
      <c r="GFN1096" s="12"/>
      <c r="GFO1096" s="12"/>
      <c r="GFP1096" s="12"/>
      <c r="GFQ1096" s="12"/>
      <c r="GFR1096" s="12"/>
      <c r="GFS1096" s="12"/>
      <c r="GFT1096" s="12"/>
      <c r="GFU1096" s="12"/>
      <c r="GFV1096" s="12"/>
      <c r="GFW1096" s="12"/>
      <c r="GFX1096" s="12"/>
      <c r="GFY1096" s="12"/>
      <c r="GFZ1096" s="12"/>
      <c r="GGA1096" s="12"/>
      <c r="GGB1096" s="12"/>
      <c r="GGC1096" s="12"/>
      <c r="GGD1096" s="12"/>
      <c r="GGE1096" s="12"/>
      <c r="GGF1096" s="12"/>
      <c r="GGG1096" s="12"/>
      <c r="GGH1096" s="12"/>
      <c r="GGI1096" s="12"/>
      <c r="GGJ1096" s="12"/>
      <c r="GGK1096" s="12"/>
      <c r="GGL1096" s="12"/>
      <c r="GGM1096" s="12"/>
      <c r="GGN1096" s="12"/>
      <c r="GGO1096" s="12"/>
      <c r="GGP1096" s="12"/>
      <c r="GGQ1096" s="12"/>
      <c r="GGR1096" s="12"/>
      <c r="GGS1096" s="12"/>
      <c r="GGT1096" s="12"/>
      <c r="GGU1096" s="12"/>
      <c r="GGV1096" s="12"/>
      <c r="GGW1096" s="12"/>
      <c r="GGX1096" s="12"/>
      <c r="GGY1096" s="12"/>
      <c r="GGZ1096" s="12"/>
      <c r="GHA1096" s="12"/>
      <c r="GHB1096" s="12"/>
      <c r="GHC1096" s="12"/>
      <c r="GHD1096" s="12"/>
      <c r="GHE1096" s="12"/>
      <c r="GHF1096" s="12"/>
      <c r="GHG1096" s="12"/>
      <c r="GHH1096" s="12"/>
      <c r="GHI1096" s="12"/>
      <c r="GHJ1096" s="12"/>
      <c r="GHK1096" s="12"/>
      <c r="GHL1096" s="12"/>
      <c r="GHM1096" s="12"/>
      <c r="GHN1096" s="12"/>
      <c r="GHO1096" s="12"/>
      <c r="GHP1096" s="12"/>
      <c r="GHQ1096" s="12"/>
      <c r="GHR1096" s="12"/>
      <c r="GHS1096" s="12"/>
      <c r="GHT1096" s="12"/>
      <c r="GHU1096" s="12"/>
      <c r="GHV1096" s="12"/>
      <c r="GHW1096" s="12"/>
      <c r="GHX1096" s="12"/>
      <c r="GHY1096" s="12"/>
      <c r="GHZ1096" s="12"/>
      <c r="GIA1096" s="12"/>
      <c r="GIB1096" s="12"/>
      <c r="GIC1096" s="12"/>
      <c r="GID1096" s="12"/>
      <c r="GIE1096" s="12"/>
      <c r="GIF1096" s="12"/>
      <c r="GIG1096" s="12"/>
      <c r="GIH1096" s="12"/>
      <c r="GII1096" s="12"/>
      <c r="GIJ1096" s="12"/>
      <c r="GIK1096" s="12"/>
      <c r="GIL1096" s="12"/>
      <c r="GIM1096" s="12"/>
      <c r="GIN1096" s="12"/>
      <c r="GIO1096" s="12"/>
      <c r="GIP1096" s="12"/>
      <c r="GIQ1096" s="12"/>
      <c r="GIR1096" s="12"/>
      <c r="GIS1096" s="12"/>
      <c r="GIT1096" s="12"/>
      <c r="GIU1096" s="12"/>
      <c r="GIV1096" s="12"/>
      <c r="GIW1096" s="12"/>
      <c r="GIX1096" s="12"/>
      <c r="GIY1096" s="12"/>
      <c r="GIZ1096" s="12"/>
      <c r="GJA1096" s="12"/>
      <c r="GJB1096" s="12"/>
      <c r="GJC1096" s="12"/>
      <c r="GJD1096" s="12"/>
      <c r="GJE1096" s="12"/>
      <c r="GJF1096" s="12"/>
      <c r="GJG1096" s="12"/>
      <c r="GJH1096" s="12"/>
      <c r="GJI1096" s="12"/>
      <c r="GJJ1096" s="12"/>
      <c r="GJK1096" s="12"/>
      <c r="GJL1096" s="12"/>
      <c r="GJM1096" s="12"/>
      <c r="GJN1096" s="12"/>
      <c r="GJO1096" s="12"/>
      <c r="GJP1096" s="12"/>
      <c r="GJQ1096" s="12"/>
      <c r="GJR1096" s="12"/>
      <c r="GJS1096" s="12"/>
      <c r="GJT1096" s="12"/>
      <c r="GJU1096" s="12"/>
      <c r="GJV1096" s="12"/>
      <c r="GJW1096" s="12"/>
      <c r="GJX1096" s="12"/>
      <c r="GJY1096" s="12"/>
      <c r="GJZ1096" s="12"/>
      <c r="GKA1096" s="12"/>
      <c r="GKB1096" s="12"/>
      <c r="GKC1096" s="12"/>
      <c r="GKD1096" s="12"/>
      <c r="GKE1096" s="12"/>
      <c r="GKF1096" s="12"/>
      <c r="GKG1096" s="12"/>
      <c r="GKH1096" s="12"/>
      <c r="GKI1096" s="12"/>
      <c r="GKJ1096" s="12"/>
      <c r="GKK1096" s="12"/>
      <c r="GKL1096" s="12"/>
      <c r="GKM1096" s="12"/>
      <c r="GKN1096" s="12"/>
      <c r="GKO1096" s="12"/>
      <c r="GKP1096" s="12"/>
      <c r="GKQ1096" s="12"/>
      <c r="GKR1096" s="12"/>
      <c r="GKS1096" s="12"/>
      <c r="GKT1096" s="12"/>
      <c r="GKU1096" s="12"/>
      <c r="GKV1096" s="12"/>
      <c r="GKW1096" s="12"/>
      <c r="GKX1096" s="12"/>
      <c r="GKY1096" s="12"/>
      <c r="GKZ1096" s="12"/>
      <c r="GLA1096" s="12"/>
      <c r="GLB1096" s="12"/>
      <c r="GLC1096" s="12"/>
      <c r="GLD1096" s="12"/>
      <c r="GLE1096" s="12"/>
      <c r="GLF1096" s="12"/>
      <c r="GLG1096" s="12"/>
      <c r="GLH1096" s="12"/>
      <c r="GLI1096" s="12"/>
      <c r="GLJ1096" s="12"/>
      <c r="GLK1096" s="12"/>
      <c r="GLL1096" s="12"/>
      <c r="GLM1096" s="12"/>
      <c r="GLN1096" s="12"/>
      <c r="GLO1096" s="12"/>
      <c r="GLP1096" s="12"/>
      <c r="GLQ1096" s="12"/>
      <c r="GLR1096" s="12"/>
      <c r="GLS1096" s="12"/>
      <c r="GLT1096" s="12"/>
      <c r="GLU1096" s="12"/>
      <c r="GLV1096" s="12"/>
      <c r="GLW1096" s="12"/>
      <c r="GLX1096" s="12"/>
      <c r="GLY1096" s="12"/>
      <c r="GLZ1096" s="12"/>
      <c r="GMA1096" s="12"/>
      <c r="GMB1096" s="12"/>
      <c r="GMC1096" s="12"/>
      <c r="GMD1096" s="12"/>
      <c r="GME1096" s="12"/>
      <c r="GMF1096" s="12"/>
      <c r="GMG1096" s="12"/>
      <c r="GMH1096" s="12"/>
      <c r="GMI1096" s="12"/>
      <c r="GMJ1096" s="12"/>
      <c r="GMK1096" s="12"/>
      <c r="GML1096" s="12"/>
      <c r="GMM1096" s="12"/>
      <c r="GMN1096" s="12"/>
      <c r="GMO1096" s="12"/>
      <c r="GMP1096" s="12"/>
      <c r="GMQ1096" s="12"/>
      <c r="GMR1096" s="12"/>
      <c r="GMS1096" s="12"/>
      <c r="GMT1096" s="12"/>
      <c r="GMU1096" s="12"/>
      <c r="GMV1096" s="12"/>
      <c r="GMW1096" s="12"/>
      <c r="GMX1096" s="12"/>
      <c r="GMY1096" s="12"/>
      <c r="GMZ1096" s="12"/>
      <c r="GNA1096" s="12"/>
      <c r="GNB1096" s="12"/>
      <c r="GNC1096" s="12"/>
      <c r="GND1096" s="12"/>
      <c r="GNE1096" s="12"/>
      <c r="GNF1096" s="12"/>
      <c r="GNG1096" s="12"/>
      <c r="GNH1096" s="12"/>
      <c r="GNI1096" s="12"/>
      <c r="GNJ1096" s="12"/>
      <c r="GNK1096" s="12"/>
      <c r="GNL1096" s="12"/>
      <c r="GNM1096" s="12"/>
      <c r="GNN1096" s="12"/>
      <c r="GNO1096" s="12"/>
      <c r="GNP1096" s="12"/>
      <c r="GNQ1096" s="12"/>
      <c r="GNR1096" s="12"/>
      <c r="GNS1096" s="12"/>
      <c r="GNT1096" s="12"/>
      <c r="GNU1096" s="12"/>
      <c r="GNV1096" s="12"/>
      <c r="GNW1096" s="12"/>
      <c r="GNX1096" s="12"/>
      <c r="GNY1096" s="12"/>
      <c r="GNZ1096" s="12"/>
      <c r="GOA1096" s="12"/>
      <c r="GOB1096" s="12"/>
      <c r="GOC1096" s="12"/>
      <c r="GOD1096" s="12"/>
      <c r="GOE1096" s="12"/>
      <c r="GOF1096" s="12"/>
      <c r="GOG1096" s="12"/>
      <c r="GOH1096" s="12"/>
      <c r="GOI1096" s="12"/>
      <c r="GOJ1096" s="12"/>
      <c r="GOK1096" s="12"/>
      <c r="GOL1096" s="12"/>
      <c r="GOM1096" s="12"/>
      <c r="GON1096" s="12"/>
      <c r="GOO1096" s="12"/>
      <c r="GOP1096" s="12"/>
      <c r="GOQ1096" s="12"/>
      <c r="GOR1096" s="12"/>
      <c r="GOS1096" s="12"/>
      <c r="GOT1096" s="12"/>
      <c r="GOU1096" s="12"/>
      <c r="GOV1096" s="12"/>
      <c r="GOW1096" s="12"/>
      <c r="GOX1096" s="12"/>
      <c r="GOY1096" s="12"/>
      <c r="GOZ1096" s="12"/>
      <c r="GPA1096" s="12"/>
      <c r="GPB1096" s="12"/>
      <c r="GPC1096" s="12"/>
      <c r="GPD1096" s="12"/>
      <c r="GPE1096" s="12"/>
      <c r="GPF1096" s="12"/>
      <c r="GPG1096" s="12"/>
      <c r="GPH1096" s="12"/>
      <c r="GPI1096" s="12"/>
      <c r="GPJ1096" s="12"/>
      <c r="GPK1096" s="12"/>
      <c r="GPL1096" s="12"/>
      <c r="GPM1096" s="12"/>
      <c r="GPN1096" s="12"/>
      <c r="GPO1096" s="12"/>
      <c r="GPP1096" s="12"/>
      <c r="GPQ1096" s="12"/>
      <c r="GPR1096" s="12"/>
      <c r="GPS1096" s="12"/>
      <c r="GPT1096" s="12"/>
      <c r="GPU1096" s="12"/>
      <c r="GPV1096" s="12"/>
      <c r="GPW1096" s="12"/>
      <c r="GPX1096" s="12"/>
      <c r="GPY1096" s="12"/>
      <c r="GPZ1096" s="12"/>
      <c r="GQA1096" s="12"/>
      <c r="GQB1096" s="12"/>
      <c r="GQC1096" s="12"/>
      <c r="GQD1096" s="12"/>
      <c r="GQE1096" s="12"/>
      <c r="GQF1096" s="12"/>
      <c r="GQG1096" s="12"/>
      <c r="GQH1096" s="12"/>
      <c r="GQI1096" s="12"/>
      <c r="GQJ1096" s="12"/>
      <c r="GQK1096" s="12"/>
      <c r="GQL1096" s="12"/>
      <c r="GQM1096" s="12"/>
      <c r="GQN1096" s="12"/>
      <c r="GQO1096" s="12"/>
      <c r="GQP1096" s="12"/>
      <c r="GQQ1096" s="12"/>
      <c r="GQR1096" s="12"/>
      <c r="GQS1096" s="12"/>
      <c r="GQT1096" s="12"/>
      <c r="GQU1096" s="12"/>
      <c r="GQV1096" s="12"/>
      <c r="GQW1096" s="12"/>
      <c r="GQX1096" s="12"/>
      <c r="GQY1096" s="12"/>
      <c r="GQZ1096" s="12"/>
      <c r="GRA1096" s="12"/>
      <c r="GRB1096" s="12"/>
      <c r="GRC1096" s="12"/>
      <c r="GRD1096" s="12"/>
      <c r="GRE1096" s="12"/>
      <c r="GRF1096" s="12"/>
      <c r="GRG1096" s="12"/>
      <c r="GRH1096" s="12"/>
      <c r="GRI1096" s="12"/>
      <c r="GRJ1096" s="12"/>
      <c r="GRK1096" s="12"/>
      <c r="GRL1096" s="12"/>
      <c r="GRM1096" s="12"/>
      <c r="GRN1096" s="12"/>
      <c r="GRO1096" s="12"/>
      <c r="GRP1096" s="12"/>
      <c r="GRQ1096" s="12"/>
      <c r="GRR1096" s="12"/>
      <c r="GRS1096" s="12"/>
      <c r="GRT1096" s="12"/>
      <c r="GRU1096" s="12"/>
      <c r="GRV1096" s="12"/>
      <c r="GRW1096" s="12"/>
      <c r="GRX1096" s="12"/>
      <c r="GRY1096" s="12"/>
      <c r="GRZ1096" s="12"/>
      <c r="GSA1096" s="12"/>
      <c r="GSB1096" s="12"/>
      <c r="GSC1096" s="12"/>
      <c r="GSD1096" s="12"/>
      <c r="GSE1096" s="12"/>
      <c r="GSF1096" s="12"/>
      <c r="GSG1096" s="12"/>
      <c r="GSH1096" s="12"/>
      <c r="GSI1096" s="12"/>
      <c r="GSJ1096" s="12"/>
      <c r="GSK1096" s="12"/>
      <c r="GSL1096" s="12"/>
      <c r="GSM1096" s="12"/>
      <c r="GSN1096" s="12"/>
      <c r="GSO1096" s="12"/>
      <c r="GSP1096" s="12"/>
      <c r="GSQ1096" s="12"/>
      <c r="GSR1096" s="12"/>
      <c r="GSS1096" s="12"/>
      <c r="GST1096" s="12"/>
      <c r="GSU1096" s="12"/>
      <c r="GSV1096" s="12"/>
      <c r="GSW1096" s="12"/>
      <c r="GSX1096" s="12"/>
      <c r="GSY1096" s="12"/>
      <c r="GSZ1096" s="12"/>
      <c r="GTA1096" s="12"/>
      <c r="GTB1096" s="12"/>
      <c r="GTC1096" s="12"/>
      <c r="GTD1096" s="12"/>
      <c r="GTE1096" s="12"/>
      <c r="GTF1096" s="12"/>
      <c r="GTG1096" s="12"/>
      <c r="GTH1096" s="12"/>
      <c r="GTI1096" s="12"/>
      <c r="GTJ1096" s="12"/>
      <c r="GTK1096" s="12"/>
      <c r="GTL1096" s="12"/>
      <c r="GTM1096" s="12"/>
      <c r="GTN1096" s="12"/>
      <c r="GTO1096" s="12"/>
      <c r="GTP1096" s="12"/>
      <c r="GTQ1096" s="12"/>
      <c r="GTR1096" s="12"/>
      <c r="GTS1096" s="12"/>
      <c r="GTT1096" s="12"/>
      <c r="GTU1096" s="12"/>
      <c r="GTV1096" s="12"/>
      <c r="GTW1096" s="12"/>
      <c r="GTX1096" s="12"/>
      <c r="GTY1096" s="12"/>
      <c r="GTZ1096" s="12"/>
      <c r="GUA1096" s="12"/>
      <c r="GUB1096" s="12"/>
      <c r="GUC1096" s="12"/>
      <c r="GUD1096" s="12"/>
      <c r="GUE1096" s="12"/>
      <c r="GUF1096" s="12"/>
      <c r="GUG1096" s="12"/>
      <c r="GUH1096" s="12"/>
      <c r="GUI1096" s="12"/>
      <c r="GUJ1096" s="12"/>
      <c r="GUK1096" s="12"/>
      <c r="GUL1096" s="12"/>
      <c r="GUM1096" s="12"/>
      <c r="GUN1096" s="12"/>
      <c r="GUO1096" s="12"/>
      <c r="GUP1096" s="12"/>
      <c r="GUQ1096" s="12"/>
      <c r="GUR1096" s="12"/>
      <c r="GUS1096" s="12"/>
      <c r="GUT1096" s="12"/>
      <c r="GUU1096" s="12"/>
      <c r="GUV1096" s="12"/>
      <c r="GUW1096" s="12"/>
      <c r="GUX1096" s="12"/>
      <c r="GUY1096" s="12"/>
      <c r="GUZ1096" s="12"/>
      <c r="GVA1096" s="12"/>
      <c r="GVB1096" s="12"/>
      <c r="GVC1096" s="12"/>
      <c r="GVD1096" s="12"/>
      <c r="GVE1096" s="12"/>
      <c r="GVF1096" s="12"/>
      <c r="GVG1096" s="12"/>
      <c r="GVH1096" s="12"/>
      <c r="GVI1096" s="12"/>
      <c r="GVJ1096" s="12"/>
      <c r="GVK1096" s="12"/>
      <c r="GVL1096" s="12"/>
      <c r="GVM1096" s="12"/>
      <c r="GVN1096" s="12"/>
      <c r="GVO1096" s="12"/>
      <c r="GVP1096" s="12"/>
      <c r="GVQ1096" s="12"/>
      <c r="GVR1096" s="12"/>
      <c r="GVS1096" s="12"/>
      <c r="GVT1096" s="12"/>
      <c r="GVU1096" s="12"/>
      <c r="GVV1096" s="12"/>
      <c r="GVW1096" s="12"/>
      <c r="GVX1096" s="12"/>
      <c r="GVY1096" s="12"/>
      <c r="GVZ1096" s="12"/>
      <c r="GWA1096" s="12"/>
      <c r="GWB1096" s="12"/>
      <c r="GWC1096" s="12"/>
      <c r="GWD1096" s="12"/>
      <c r="GWE1096" s="12"/>
      <c r="GWF1096" s="12"/>
      <c r="GWG1096" s="12"/>
      <c r="GWH1096" s="12"/>
      <c r="GWI1096" s="12"/>
      <c r="GWJ1096" s="12"/>
      <c r="GWK1096" s="12"/>
      <c r="GWL1096" s="12"/>
      <c r="GWM1096" s="12"/>
      <c r="GWN1096" s="12"/>
      <c r="GWO1096" s="12"/>
      <c r="GWP1096" s="12"/>
      <c r="GWQ1096" s="12"/>
      <c r="GWR1096" s="12"/>
      <c r="GWS1096" s="12"/>
      <c r="GWT1096" s="12"/>
      <c r="GWU1096" s="12"/>
      <c r="GWV1096" s="12"/>
      <c r="GWW1096" s="12"/>
      <c r="GWX1096" s="12"/>
      <c r="GWY1096" s="12"/>
      <c r="GWZ1096" s="12"/>
      <c r="GXA1096" s="12"/>
      <c r="GXB1096" s="12"/>
      <c r="GXC1096" s="12"/>
      <c r="GXD1096" s="12"/>
      <c r="GXE1096" s="12"/>
      <c r="GXF1096" s="12"/>
      <c r="GXG1096" s="12"/>
      <c r="GXH1096" s="12"/>
      <c r="GXI1096" s="12"/>
      <c r="GXJ1096" s="12"/>
      <c r="GXK1096" s="12"/>
      <c r="GXL1096" s="12"/>
      <c r="GXM1096" s="12"/>
      <c r="GXN1096" s="12"/>
      <c r="GXO1096" s="12"/>
      <c r="GXP1096" s="12"/>
      <c r="GXQ1096" s="12"/>
      <c r="GXR1096" s="12"/>
      <c r="GXS1096" s="12"/>
      <c r="GXT1096" s="12"/>
      <c r="GXU1096" s="12"/>
      <c r="GXV1096" s="12"/>
      <c r="GXW1096" s="12"/>
      <c r="GXX1096" s="12"/>
      <c r="GXY1096" s="12"/>
      <c r="GXZ1096" s="12"/>
      <c r="GYA1096" s="12"/>
      <c r="GYB1096" s="12"/>
      <c r="GYC1096" s="12"/>
      <c r="GYD1096" s="12"/>
      <c r="GYE1096" s="12"/>
      <c r="GYF1096" s="12"/>
      <c r="GYG1096" s="12"/>
      <c r="GYH1096" s="12"/>
      <c r="GYI1096" s="12"/>
      <c r="GYJ1096" s="12"/>
      <c r="GYK1096" s="12"/>
      <c r="GYL1096" s="12"/>
      <c r="GYM1096" s="12"/>
      <c r="GYN1096" s="12"/>
      <c r="GYO1096" s="12"/>
      <c r="GYP1096" s="12"/>
      <c r="GYQ1096" s="12"/>
      <c r="GYR1096" s="12"/>
      <c r="GYS1096" s="12"/>
      <c r="GYT1096" s="12"/>
      <c r="GYU1096" s="12"/>
      <c r="GYV1096" s="12"/>
      <c r="GYW1096" s="12"/>
      <c r="GYX1096" s="12"/>
      <c r="GYY1096" s="12"/>
      <c r="GYZ1096" s="12"/>
      <c r="GZA1096" s="12"/>
      <c r="GZB1096" s="12"/>
      <c r="GZC1096" s="12"/>
      <c r="GZD1096" s="12"/>
      <c r="GZE1096" s="12"/>
      <c r="GZF1096" s="12"/>
      <c r="GZG1096" s="12"/>
      <c r="GZH1096" s="12"/>
      <c r="GZI1096" s="12"/>
      <c r="GZJ1096" s="12"/>
      <c r="GZK1096" s="12"/>
      <c r="GZL1096" s="12"/>
      <c r="GZM1096" s="12"/>
      <c r="GZN1096" s="12"/>
      <c r="GZO1096" s="12"/>
      <c r="GZP1096" s="12"/>
      <c r="GZQ1096" s="12"/>
      <c r="GZR1096" s="12"/>
      <c r="GZS1096" s="12"/>
      <c r="GZT1096" s="12"/>
      <c r="GZU1096" s="12"/>
      <c r="GZV1096" s="12"/>
      <c r="GZW1096" s="12"/>
      <c r="GZX1096" s="12"/>
      <c r="GZY1096" s="12"/>
      <c r="GZZ1096" s="12"/>
      <c r="HAA1096" s="12"/>
      <c r="HAB1096" s="12"/>
      <c r="HAC1096" s="12"/>
      <c r="HAD1096" s="12"/>
      <c r="HAE1096" s="12"/>
      <c r="HAF1096" s="12"/>
      <c r="HAG1096" s="12"/>
      <c r="HAH1096" s="12"/>
      <c r="HAI1096" s="12"/>
      <c r="HAJ1096" s="12"/>
      <c r="HAK1096" s="12"/>
      <c r="HAL1096" s="12"/>
      <c r="HAM1096" s="12"/>
      <c r="HAN1096" s="12"/>
      <c r="HAO1096" s="12"/>
      <c r="HAP1096" s="12"/>
      <c r="HAQ1096" s="12"/>
      <c r="HAR1096" s="12"/>
      <c r="HAS1096" s="12"/>
      <c r="HAT1096" s="12"/>
      <c r="HAU1096" s="12"/>
      <c r="HAV1096" s="12"/>
      <c r="HAW1096" s="12"/>
      <c r="HAX1096" s="12"/>
      <c r="HAY1096" s="12"/>
      <c r="HAZ1096" s="12"/>
      <c r="HBA1096" s="12"/>
      <c r="HBB1096" s="12"/>
      <c r="HBC1096" s="12"/>
      <c r="HBD1096" s="12"/>
      <c r="HBE1096" s="12"/>
      <c r="HBF1096" s="12"/>
      <c r="HBG1096" s="12"/>
      <c r="HBH1096" s="12"/>
      <c r="HBI1096" s="12"/>
      <c r="HBJ1096" s="12"/>
      <c r="HBK1096" s="12"/>
      <c r="HBL1096" s="12"/>
      <c r="HBM1096" s="12"/>
      <c r="HBN1096" s="12"/>
      <c r="HBO1096" s="12"/>
      <c r="HBP1096" s="12"/>
      <c r="HBQ1096" s="12"/>
      <c r="HBR1096" s="12"/>
      <c r="HBS1096" s="12"/>
      <c r="HBT1096" s="12"/>
      <c r="HBU1096" s="12"/>
      <c r="HBV1096" s="12"/>
      <c r="HBW1096" s="12"/>
      <c r="HBX1096" s="12"/>
      <c r="HBY1096" s="12"/>
      <c r="HBZ1096" s="12"/>
      <c r="HCA1096" s="12"/>
      <c r="HCB1096" s="12"/>
      <c r="HCC1096" s="12"/>
      <c r="HCD1096" s="12"/>
      <c r="HCE1096" s="12"/>
      <c r="HCF1096" s="12"/>
      <c r="HCG1096" s="12"/>
      <c r="HCH1096" s="12"/>
      <c r="HCI1096" s="12"/>
      <c r="HCJ1096" s="12"/>
      <c r="HCK1096" s="12"/>
      <c r="HCL1096" s="12"/>
      <c r="HCM1096" s="12"/>
      <c r="HCN1096" s="12"/>
      <c r="HCO1096" s="12"/>
      <c r="HCP1096" s="12"/>
      <c r="HCQ1096" s="12"/>
      <c r="HCR1096" s="12"/>
      <c r="HCS1096" s="12"/>
      <c r="HCT1096" s="12"/>
      <c r="HCU1096" s="12"/>
      <c r="HCV1096" s="12"/>
      <c r="HCW1096" s="12"/>
      <c r="HCX1096" s="12"/>
      <c r="HCY1096" s="12"/>
      <c r="HCZ1096" s="12"/>
      <c r="HDA1096" s="12"/>
      <c r="HDB1096" s="12"/>
      <c r="HDC1096" s="12"/>
      <c r="HDD1096" s="12"/>
      <c r="HDE1096" s="12"/>
      <c r="HDF1096" s="12"/>
      <c r="HDG1096" s="12"/>
      <c r="HDH1096" s="12"/>
      <c r="HDI1096" s="12"/>
      <c r="HDJ1096" s="12"/>
      <c r="HDK1096" s="12"/>
      <c r="HDL1096" s="12"/>
      <c r="HDM1096" s="12"/>
      <c r="HDN1096" s="12"/>
      <c r="HDO1096" s="12"/>
      <c r="HDP1096" s="12"/>
      <c r="HDQ1096" s="12"/>
      <c r="HDR1096" s="12"/>
      <c r="HDS1096" s="12"/>
      <c r="HDT1096" s="12"/>
      <c r="HDU1096" s="12"/>
      <c r="HDV1096" s="12"/>
      <c r="HDW1096" s="12"/>
      <c r="HDX1096" s="12"/>
      <c r="HDY1096" s="12"/>
      <c r="HDZ1096" s="12"/>
      <c r="HEA1096" s="12"/>
      <c r="HEB1096" s="12"/>
      <c r="HEC1096" s="12"/>
      <c r="HED1096" s="12"/>
      <c r="HEE1096" s="12"/>
      <c r="HEF1096" s="12"/>
      <c r="HEG1096" s="12"/>
      <c r="HEH1096" s="12"/>
      <c r="HEI1096" s="12"/>
      <c r="HEJ1096" s="12"/>
      <c r="HEK1096" s="12"/>
      <c r="HEL1096" s="12"/>
      <c r="HEM1096" s="12"/>
      <c r="HEN1096" s="12"/>
      <c r="HEO1096" s="12"/>
      <c r="HEP1096" s="12"/>
      <c r="HEQ1096" s="12"/>
      <c r="HER1096" s="12"/>
      <c r="HES1096" s="12"/>
      <c r="HET1096" s="12"/>
      <c r="HEU1096" s="12"/>
      <c r="HEV1096" s="12"/>
      <c r="HEW1096" s="12"/>
      <c r="HEX1096" s="12"/>
      <c r="HEY1096" s="12"/>
      <c r="HEZ1096" s="12"/>
      <c r="HFA1096" s="12"/>
      <c r="HFB1096" s="12"/>
      <c r="HFC1096" s="12"/>
      <c r="HFD1096" s="12"/>
      <c r="HFE1096" s="12"/>
      <c r="HFF1096" s="12"/>
      <c r="HFG1096" s="12"/>
      <c r="HFH1096" s="12"/>
      <c r="HFI1096" s="12"/>
      <c r="HFJ1096" s="12"/>
      <c r="HFK1096" s="12"/>
      <c r="HFL1096" s="12"/>
      <c r="HFM1096" s="12"/>
      <c r="HFN1096" s="12"/>
      <c r="HFO1096" s="12"/>
      <c r="HFP1096" s="12"/>
      <c r="HFQ1096" s="12"/>
      <c r="HFR1096" s="12"/>
      <c r="HFS1096" s="12"/>
      <c r="HFT1096" s="12"/>
      <c r="HFU1096" s="12"/>
      <c r="HFV1096" s="12"/>
      <c r="HFW1096" s="12"/>
      <c r="HFX1096" s="12"/>
      <c r="HFY1096" s="12"/>
      <c r="HFZ1096" s="12"/>
      <c r="HGA1096" s="12"/>
      <c r="HGB1096" s="12"/>
      <c r="HGC1096" s="12"/>
      <c r="HGD1096" s="12"/>
      <c r="HGE1096" s="12"/>
      <c r="HGF1096" s="12"/>
      <c r="HGG1096" s="12"/>
      <c r="HGH1096" s="12"/>
      <c r="HGI1096" s="12"/>
      <c r="HGJ1096" s="12"/>
      <c r="HGK1096" s="12"/>
      <c r="HGL1096" s="12"/>
      <c r="HGM1096" s="12"/>
      <c r="HGN1096" s="12"/>
      <c r="HGO1096" s="12"/>
      <c r="HGP1096" s="12"/>
      <c r="HGQ1096" s="12"/>
      <c r="HGR1096" s="12"/>
      <c r="HGS1096" s="12"/>
      <c r="HGT1096" s="12"/>
      <c r="HGU1096" s="12"/>
      <c r="HGV1096" s="12"/>
      <c r="HGW1096" s="12"/>
      <c r="HGX1096" s="12"/>
      <c r="HGY1096" s="12"/>
      <c r="HGZ1096" s="12"/>
      <c r="HHA1096" s="12"/>
      <c r="HHB1096" s="12"/>
      <c r="HHC1096" s="12"/>
      <c r="HHD1096" s="12"/>
      <c r="HHE1096" s="12"/>
      <c r="HHF1096" s="12"/>
      <c r="HHG1096" s="12"/>
      <c r="HHH1096" s="12"/>
      <c r="HHI1096" s="12"/>
      <c r="HHJ1096" s="12"/>
      <c r="HHK1096" s="12"/>
      <c r="HHL1096" s="12"/>
      <c r="HHM1096" s="12"/>
      <c r="HHN1096" s="12"/>
      <c r="HHO1096" s="12"/>
      <c r="HHP1096" s="12"/>
      <c r="HHQ1096" s="12"/>
      <c r="HHR1096" s="12"/>
      <c r="HHS1096" s="12"/>
      <c r="HHT1096" s="12"/>
      <c r="HHU1096" s="12"/>
      <c r="HHV1096" s="12"/>
      <c r="HHW1096" s="12"/>
      <c r="HHX1096" s="12"/>
      <c r="HHY1096" s="12"/>
      <c r="HHZ1096" s="12"/>
      <c r="HIA1096" s="12"/>
      <c r="HIB1096" s="12"/>
      <c r="HIC1096" s="12"/>
      <c r="HID1096" s="12"/>
      <c r="HIE1096" s="12"/>
      <c r="HIF1096" s="12"/>
      <c r="HIG1096" s="12"/>
      <c r="HIH1096" s="12"/>
      <c r="HII1096" s="12"/>
      <c r="HIJ1096" s="12"/>
      <c r="HIK1096" s="12"/>
      <c r="HIL1096" s="12"/>
      <c r="HIM1096" s="12"/>
      <c r="HIN1096" s="12"/>
      <c r="HIO1096" s="12"/>
      <c r="HIP1096" s="12"/>
      <c r="HIQ1096" s="12"/>
      <c r="HIR1096" s="12"/>
      <c r="HIS1096" s="12"/>
      <c r="HIT1096" s="12"/>
      <c r="HIU1096" s="12"/>
      <c r="HIV1096" s="12"/>
      <c r="HIW1096" s="12"/>
      <c r="HIX1096" s="12"/>
      <c r="HIY1096" s="12"/>
      <c r="HIZ1096" s="12"/>
      <c r="HJA1096" s="12"/>
      <c r="HJB1096" s="12"/>
      <c r="HJC1096" s="12"/>
      <c r="HJD1096" s="12"/>
      <c r="HJE1096" s="12"/>
      <c r="HJF1096" s="12"/>
      <c r="HJG1096" s="12"/>
      <c r="HJH1096" s="12"/>
      <c r="HJI1096" s="12"/>
      <c r="HJJ1096" s="12"/>
      <c r="HJK1096" s="12"/>
      <c r="HJL1096" s="12"/>
      <c r="HJM1096" s="12"/>
      <c r="HJN1096" s="12"/>
      <c r="HJO1096" s="12"/>
      <c r="HJP1096" s="12"/>
      <c r="HJQ1096" s="12"/>
      <c r="HJR1096" s="12"/>
      <c r="HJS1096" s="12"/>
      <c r="HJT1096" s="12"/>
      <c r="HJU1096" s="12"/>
      <c r="HJV1096" s="12"/>
      <c r="HJW1096" s="12"/>
      <c r="HJX1096" s="12"/>
      <c r="HJY1096" s="12"/>
      <c r="HJZ1096" s="12"/>
      <c r="HKA1096" s="12"/>
      <c r="HKB1096" s="12"/>
      <c r="HKC1096" s="12"/>
      <c r="HKD1096" s="12"/>
      <c r="HKE1096" s="12"/>
      <c r="HKF1096" s="12"/>
      <c r="HKG1096" s="12"/>
      <c r="HKH1096" s="12"/>
      <c r="HKI1096" s="12"/>
      <c r="HKJ1096" s="12"/>
      <c r="HKK1096" s="12"/>
      <c r="HKL1096" s="12"/>
      <c r="HKM1096" s="12"/>
      <c r="HKN1096" s="12"/>
      <c r="HKO1096" s="12"/>
      <c r="HKP1096" s="12"/>
      <c r="HKQ1096" s="12"/>
      <c r="HKR1096" s="12"/>
      <c r="HKS1096" s="12"/>
      <c r="HKT1096" s="12"/>
      <c r="HKU1096" s="12"/>
      <c r="HKV1096" s="12"/>
      <c r="HKW1096" s="12"/>
      <c r="HKX1096" s="12"/>
      <c r="HKY1096" s="12"/>
      <c r="HKZ1096" s="12"/>
      <c r="HLA1096" s="12"/>
      <c r="HLB1096" s="12"/>
      <c r="HLC1096" s="12"/>
      <c r="HLD1096" s="12"/>
      <c r="HLE1096" s="12"/>
      <c r="HLF1096" s="12"/>
      <c r="HLG1096" s="12"/>
      <c r="HLH1096" s="12"/>
      <c r="HLI1096" s="12"/>
      <c r="HLJ1096" s="12"/>
      <c r="HLK1096" s="12"/>
      <c r="HLL1096" s="12"/>
      <c r="HLM1096" s="12"/>
      <c r="HLN1096" s="12"/>
      <c r="HLO1096" s="12"/>
      <c r="HLP1096" s="12"/>
      <c r="HLQ1096" s="12"/>
      <c r="HLR1096" s="12"/>
      <c r="HLS1096" s="12"/>
      <c r="HLT1096" s="12"/>
      <c r="HLU1096" s="12"/>
      <c r="HLV1096" s="12"/>
      <c r="HLW1096" s="12"/>
      <c r="HLX1096" s="12"/>
      <c r="HLY1096" s="12"/>
      <c r="HLZ1096" s="12"/>
      <c r="HMA1096" s="12"/>
      <c r="HMB1096" s="12"/>
      <c r="HMC1096" s="12"/>
      <c r="HMD1096" s="12"/>
      <c r="HME1096" s="12"/>
      <c r="HMF1096" s="12"/>
      <c r="HMG1096" s="12"/>
      <c r="HMH1096" s="12"/>
      <c r="HMI1096" s="12"/>
      <c r="HMJ1096" s="12"/>
      <c r="HMK1096" s="12"/>
      <c r="HML1096" s="12"/>
      <c r="HMM1096" s="12"/>
      <c r="HMN1096" s="12"/>
      <c r="HMO1096" s="12"/>
      <c r="HMP1096" s="12"/>
      <c r="HMQ1096" s="12"/>
      <c r="HMR1096" s="12"/>
      <c r="HMS1096" s="12"/>
      <c r="HMT1096" s="12"/>
      <c r="HMU1096" s="12"/>
      <c r="HMV1096" s="12"/>
      <c r="HMW1096" s="12"/>
      <c r="HMX1096" s="12"/>
      <c r="HMY1096" s="12"/>
      <c r="HMZ1096" s="12"/>
      <c r="HNA1096" s="12"/>
      <c r="HNB1096" s="12"/>
      <c r="HNC1096" s="12"/>
      <c r="HND1096" s="12"/>
      <c r="HNE1096" s="12"/>
      <c r="HNF1096" s="12"/>
      <c r="HNG1096" s="12"/>
      <c r="HNH1096" s="12"/>
      <c r="HNI1096" s="12"/>
      <c r="HNJ1096" s="12"/>
      <c r="HNK1096" s="12"/>
      <c r="HNL1096" s="12"/>
      <c r="HNM1096" s="12"/>
      <c r="HNN1096" s="12"/>
      <c r="HNO1096" s="12"/>
      <c r="HNP1096" s="12"/>
      <c r="HNQ1096" s="12"/>
      <c r="HNR1096" s="12"/>
      <c r="HNS1096" s="12"/>
      <c r="HNT1096" s="12"/>
      <c r="HNU1096" s="12"/>
      <c r="HNV1096" s="12"/>
      <c r="HNW1096" s="12"/>
      <c r="HNX1096" s="12"/>
      <c r="HNY1096" s="12"/>
      <c r="HNZ1096" s="12"/>
      <c r="HOA1096" s="12"/>
      <c r="HOB1096" s="12"/>
      <c r="HOC1096" s="12"/>
      <c r="HOD1096" s="12"/>
      <c r="HOE1096" s="12"/>
      <c r="HOF1096" s="12"/>
      <c r="HOG1096" s="12"/>
      <c r="HOH1096" s="12"/>
      <c r="HOI1096" s="12"/>
      <c r="HOJ1096" s="12"/>
      <c r="HOK1096" s="12"/>
      <c r="HOL1096" s="12"/>
      <c r="HOM1096" s="12"/>
      <c r="HON1096" s="12"/>
      <c r="HOO1096" s="12"/>
      <c r="HOP1096" s="12"/>
      <c r="HOQ1096" s="12"/>
      <c r="HOR1096" s="12"/>
      <c r="HOS1096" s="12"/>
      <c r="HOT1096" s="12"/>
      <c r="HOU1096" s="12"/>
      <c r="HOV1096" s="12"/>
      <c r="HOW1096" s="12"/>
      <c r="HOX1096" s="12"/>
      <c r="HOY1096" s="12"/>
      <c r="HOZ1096" s="12"/>
      <c r="HPA1096" s="12"/>
      <c r="HPB1096" s="12"/>
      <c r="HPC1096" s="12"/>
      <c r="HPD1096" s="12"/>
      <c r="HPE1096" s="12"/>
      <c r="HPF1096" s="12"/>
      <c r="HPG1096" s="12"/>
      <c r="HPH1096" s="12"/>
      <c r="HPI1096" s="12"/>
      <c r="HPJ1096" s="12"/>
      <c r="HPK1096" s="12"/>
      <c r="HPL1096" s="12"/>
      <c r="HPM1096" s="12"/>
      <c r="HPN1096" s="12"/>
      <c r="HPO1096" s="12"/>
      <c r="HPP1096" s="12"/>
      <c r="HPQ1096" s="12"/>
      <c r="HPR1096" s="12"/>
      <c r="HPS1096" s="12"/>
      <c r="HPT1096" s="12"/>
      <c r="HPU1096" s="12"/>
      <c r="HPV1096" s="12"/>
      <c r="HPW1096" s="12"/>
      <c r="HPX1096" s="12"/>
      <c r="HPY1096" s="12"/>
      <c r="HPZ1096" s="12"/>
      <c r="HQA1096" s="12"/>
      <c r="HQB1096" s="12"/>
      <c r="HQC1096" s="12"/>
      <c r="HQD1096" s="12"/>
      <c r="HQE1096" s="12"/>
      <c r="HQF1096" s="12"/>
      <c r="HQG1096" s="12"/>
      <c r="HQH1096" s="12"/>
      <c r="HQI1096" s="12"/>
      <c r="HQJ1096" s="12"/>
      <c r="HQK1096" s="12"/>
      <c r="HQL1096" s="12"/>
      <c r="HQM1096" s="12"/>
      <c r="HQN1096" s="12"/>
      <c r="HQO1096" s="12"/>
      <c r="HQP1096" s="12"/>
      <c r="HQQ1096" s="12"/>
      <c r="HQR1096" s="12"/>
      <c r="HQS1096" s="12"/>
      <c r="HQT1096" s="12"/>
      <c r="HQU1096" s="12"/>
      <c r="HQV1096" s="12"/>
      <c r="HQW1096" s="12"/>
      <c r="HQX1096" s="12"/>
      <c r="HQY1096" s="12"/>
      <c r="HQZ1096" s="12"/>
      <c r="HRA1096" s="12"/>
      <c r="HRB1096" s="12"/>
      <c r="HRC1096" s="12"/>
      <c r="HRD1096" s="12"/>
      <c r="HRE1096" s="12"/>
      <c r="HRF1096" s="12"/>
      <c r="HRG1096" s="12"/>
      <c r="HRH1096" s="12"/>
      <c r="HRI1096" s="12"/>
      <c r="HRJ1096" s="12"/>
      <c r="HRK1096" s="12"/>
      <c r="HRL1096" s="12"/>
      <c r="HRM1096" s="12"/>
      <c r="HRN1096" s="12"/>
      <c r="HRO1096" s="12"/>
      <c r="HRP1096" s="12"/>
      <c r="HRQ1096" s="12"/>
      <c r="HRR1096" s="12"/>
      <c r="HRS1096" s="12"/>
      <c r="HRT1096" s="12"/>
      <c r="HRU1096" s="12"/>
      <c r="HRV1096" s="12"/>
      <c r="HRW1096" s="12"/>
      <c r="HRX1096" s="12"/>
      <c r="HRY1096" s="12"/>
      <c r="HRZ1096" s="12"/>
      <c r="HSA1096" s="12"/>
      <c r="HSB1096" s="12"/>
      <c r="HSC1096" s="12"/>
      <c r="HSD1096" s="12"/>
      <c r="HSE1096" s="12"/>
      <c r="HSF1096" s="12"/>
      <c r="HSG1096" s="12"/>
      <c r="HSH1096" s="12"/>
      <c r="HSI1096" s="12"/>
      <c r="HSJ1096" s="12"/>
      <c r="HSK1096" s="12"/>
      <c r="HSL1096" s="12"/>
      <c r="HSM1096" s="12"/>
      <c r="HSN1096" s="12"/>
      <c r="HSO1096" s="12"/>
      <c r="HSP1096" s="12"/>
      <c r="HSQ1096" s="12"/>
      <c r="HSR1096" s="12"/>
      <c r="HSS1096" s="12"/>
      <c r="HST1096" s="12"/>
      <c r="HSU1096" s="12"/>
      <c r="HSV1096" s="12"/>
      <c r="HSW1096" s="12"/>
      <c r="HSX1096" s="12"/>
      <c r="HSY1096" s="12"/>
      <c r="HSZ1096" s="12"/>
      <c r="HTA1096" s="12"/>
      <c r="HTB1096" s="12"/>
      <c r="HTC1096" s="12"/>
      <c r="HTD1096" s="12"/>
      <c r="HTE1096" s="12"/>
      <c r="HTF1096" s="12"/>
      <c r="HTG1096" s="12"/>
      <c r="HTH1096" s="12"/>
      <c r="HTI1096" s="12"/>
      <c r="HTJ1096" s="12"/>
      <c r="HTK1096" s="12"/>
      <c r="HTL1096" s="12"/>
      <c r="HTM1096" s="12"/>
      <c r="HTN1096" s="12"/>
      <c r="HTO1096" s="12"/>
      <c r="HTP1096" s="12"/>
      <c r="HTQ1096" s="12"/>
      <c r="HTR1096" s="12"/>
      <c r="HTS1096" s="12"/>
      <c r="HTT1096" s="12"/>
      <c r="HTU1096" s="12"/>
      <c r="HTV1096" s="12"/>
      <c r="HTW1096" s="12"/>
      <c r="HTX1096" s="12"/>
      <c r="HTY1096" s="12"/>
      <c r="HTZ1096" s="12"/>
      <c r="HUA1096" s="12"/>
      <c r="HUB1096" s="12"/>
      <c r="HUC1096" s="12"/>
      <c r="HUD1096" s="12"/>
      <c r="HUE1096" s="12"/>
      <c r="HUF1096" s="12"/>
      <c r="HUG1096" s="12"/>
      <c r="HUH1096" s="12"/>
      <c r="HUI1096" s="12"/>
      <c r="HUJ1096" s="12"/>
      <c r="HUK1096" s="12"/>
      <c r="HUL1096" s="12"/>
      <c r="HUM1096" s="12"/>
      <c r="HUN1096" s="12"/>
      <c r="HUO1096" s="12"/>
      <c r="HUP1096" s="12"/>
      <c r="HUQ1096" s="12"/>
      <c r="HUR1096" s="12"/>
      <c r="HUS1096" s="12"/>
      <c r="HUT1096" s="12"/>
      <c r="HUU1096" s="12"/>
      <c r="HUV1096" s="12"/>
      <c r="HUW1096" s="12"/>
      <c r="HUX1096" s="12"/>
      <c r="HUY1096" s="12"/>
      <c r="HUZ1096" s="12"/>
      <c r="HVA1096" s="12"/>
      <c r="HVB1096" s="12"/>
      <c r="HVC1096" s="12"/>
      <c r="HVD1096" s="12"/>
      <c r="HVE1096" s="12"/>
      <c r="HVF1096" s="12"/>
      <c r="HVG1096" s="12"/>
      <c r="HVH1096" s="12"/>
      <c r="HVI1096" s="12"/>
      <c r="HVJ1096" s="12"/>
      <c r="HVK1096" s="12"/>
      <c r="HVL1096" s="12"/>
      <c r="HVM1096" s="12"/>
      <c r="HVN1096" s="12"/>
      <c r="HVO1096" s="12"/>
      <c r="HVP1096" s="12"/>
      <c r="HVQ1096" s="12"/>
      <c r="HVR1096" s="12"/>
      <c r="HVS1096" s="12"/>
      <c r="HVT1096" s="12"/>
      <c r="HVU1096" s="12"/>
      <c r="HVV1096" s="12"/>
      <c r="HVW1096" s="12"/>
      <c r="HVX1096" s="12"/>
      <c r="HVY1096" s="12"/>
      <c r="HVZ1096" s="12"/>
      <c r="HWA1096" s="12"/>
      <c r="HWB1096" s="12"/>
      <c r="HWC1096" s="12"/>
      <c r="HWD1096" s="12"/>
      <c r="HWE1096" s="12"/>
      <c r="HWF1096" s="12"/>
      <c r="HWG1096" s="12"/>
      <c r="HWH1096" s="12"/>
      <c r="HWI1096" s="12"/>
      <c r="HWJ1096" s="12"/>
      <c r="HWK1096" s="12"/>
      <c r="HWL1096" s="12"/>
      <c r="HWM1096" s="12"/>
      <c r="HWN1096" s="12"/>
      <c r="HWO1096" s="12"/>
      <c r="HWP1096" s="12"/>
      <c r="HWQ1096" s="12"/>
      <c r="HWR1096" s="12"/>
      <c r="HWS1096" s="12"/>
      <c r="HWT1096" s="12"/>
      <c r="HWU1096" s="12"/>
      <c r="HWV1096" s="12"/>
      <c r="HWW1096" s="12"/>
      <c r="HWX1096" s="12"/>
      <c r="HWY1096" s="12"/>
      <c r="HWZ1096" s="12"/>
      <c r="HXA1096" s="12"/>
      <c r="HXB1096" s="12"/>
      <c r="HXC1096" s="12"/>
      <c r="HXD1096" s="12"/>
      <c r="HXE1096" s="12"/>
      <c r="HXF1096" s="12"/>
      <c r="HXG1096" s="12"/>
      <c r="HXH1096" s="12"/>
      <c r="HXI1096" s="12"/>
      <c r="HXJ1096" s="12"/>
      <c r="HXK1096" s="12"/>
      <c r="HXL1096" s="12"/>
      <c r="HXM1096" s="12"/>
      <c r="HXN1096" s="12"/>
      <c r="HXO1096" s="12"/>
      <c r="HXP1096" s="12"/>
      <c r="HXQ1096" s="12"/>
      <c r="HXR1096" s="12"/>
      <c r="HXS1096" s="12"/>
      <c r="HXT1096" s="12"/>
      <c r="HXU1096" s="12"/>
      <c r="HXV1096" s="12"/>
      <c r="HXW1096" s="12"/>
      <c r="HXX1096" s="12"/>
      <c r="HXY1096" s="12"/>
      <c r="HXZ1096" s="12"/>
      <c r="HYA1096" s="12"/>
      <c r="HYB1096" s="12"/>
      <c r="HYC1096" s="12"/>
      <c r="HYD1096" s="12"/>
      <c r="HYE1096" s="12"/>
      <c r="HYF1096" s="12"/>
      <c r="HYG1096" s="12"/>
      <c r="HYH1096" s="12"/>
      <c r="HYI1096" s="12"/>
      <c r="HYJ1096" s="12"/>
      <c r="HYK1096" s="12"/>
      <c r="HYL1096" s="12"/>
      <c r="HYM1096" s="12"/>
      <c r="HYN1096" s="12"/>
      <c r="HYO1096" s="12"/>
      <c r="HYP1096" s="12"/>
      <c r="HYQ1096" s="12"/>
      <c r="HYR1096" s="12"/>
      <c r="HYS1096" s="12"/>
      <c r="HYT1096" s="12"/>
      <c r="HYU1096" s="12"/>
      <c r="HYV1096" s="12"/>
      <c r="HYW1096" s="12"/>
      <c r="HYX1096" s="12"/>
      <c r="HYY1096" s="12"/>
      <c r="HYZ1096" s="12"/>
      <c r="HZA1096" s="12"/>
      <c r="HZB1096" s="12"/>
      <c r="HZC1096" s="12"/>
      <c r="HZD1096" s="12"/>
      <c r="HZE1096" s="12"/>
      <c r="HZF1096" s="12"/>
      <c r="HZG1096" s="12"/>
      <c r="HZH1096" s="12"/>
      <c r="HZI1096" s="12"/>
      <c r="HZJ1096" s="12"/>
      <c r="HZK1096" s="12"/>
      <c r="HZL1096" s="12"/>
      <c r="HZM1096" s="12"/>
      <c r="HZN1096" s="12"/>
      <c r="HZO1096" s="12"/>
      <c r="HZP1096" s="12"/>
      <c r="HZQ1096" s="12"/>
      <c r="HZR1096" s="12"/>
      <c r="HZS1096" s="12"/>
      <c r="HZT1096" s="12"/>
      <c r="HZU1096" s="12"/>
      <c r="HZV1096" s="12"/>
      <c r="HZW1096" s="12"/>
      <c r="HZX1096" s="12"/>
      <c r="HZY1096" s="12"/>
      <c r="HZZ1096" s="12"/>
      <c r="IAA1096" s="12"/>
      <c r="IAB1096" s="12"/>
      <c r="IAC1096" s="12"/>
      <c r="IAD1096" s="12"/>
      <c r="IAE1096" s="12"/>
      <c r="IAF1096" s="12"/>
      <c r="IAG1096" s="12"/>
      <c r="IAH1096" s="12"/>
      <c r="IAI1096" s="12"/>
      <c r="IAJ1096" s="12"/>
      <c r="IAK1096" s="12"/>
      <c r="IAL1096" s="12"/>
      <c r="IAM1096" s="12"/>
      <c r="IAN1096" s="12"/>
      <c r="IAO1096" s="12"/>
      <c r="IAP1096" s="12"/>
      <c r="IAQ1096" s="12"/>
      <c r="IAR1096" s="12"/>
      <c r="IAS1096" s="12"/>
      <c r="IAT1096" s="12"/>
      <c r="IAU1096" s="12"/>
      <c r="IAV1096" s="12"/>
      <c r="IAW1096" s="12"/>
      <c r="IAX1096" s="12"/>
      <c r="IAY1096" s="12"/>
      <c r="IAZ1096" s="12"/>
      <c r="IBA1096" s="12"/>
      <c r="IBB1096" s="12"/>
      <c r="IBC1096" s="12"/>
      <c r="IBD1096" s="12"/>
      <c r="IBE1096" s="12"/>
      <c r="IBF1096" s="12"/>
      <c r="IBG1096" s="12"/>
      <c r="IBH1096" s="12"/>
      <c r="IBI1096" s="12"/>
      <c r="IBJ1096" s="12"/>
      <c r="IBK1096" s="12"/>
      <c r="IBL1096" s="12"/>
      <c r="IBM1096" s="12"/>
      <c r="IBN1096" s="12"/>
      <c r="IBO1096" s="12"/>
      <c r="IBP1096" s="12"/>
      <c r="IBQ1096" s="12"/>
      <c r="IBR1096" s="12"/>
      <c r="IBS1096" s="12"/>
      <c r="IBT1096" s="12"/>
      <c r="IBU1096" s="12"/>
      <c r="IBV1096" s="12"/>
      <c r="IBW1096" s="12"/>
      <c r="IBX1096" s="12"/>
      <c r="IBY1096" s="12"/>
      <c r="IBZ1096" s="12"/>
      <c r="ICA1096" s="12"/>
      <c r="ICB1096" s="12"/>
      <c r="ICC1096" s="12"/>
      <c r="ICD1096" s="12"/>
      <c r="ICE1096" s="12"/>
      <c r="ICF1096" s="12"/>
      <c r="ICG1096" s="12"/>
      <c r="ICH1096" s="12"/>
      <c r="ICI1096" s="12"/>
      <c r="ICJ1096" s="12"/>
      <c r="ICK1096" s="12"/>
      <c r="ICL1096" s="12"/>
      <c r="ICM1096" s="12"/>
      <c r="ICN1096" s="12"/>
      <c r="ICO1096" s="12"/>
      <c r="ICP1096" s="12"/>
      <c r="ICQ1096" s="12"/>
      <c r="ICR1096" s="12"/>
      <c r="ICS1096" s="12"/>
      <c r="ICT1096" s="12"/>
      <c r="ICU1096" s="12"/>
      <c r="ICV1096" s="12"/>
      <c r="ICW1096" s="12"/>
      <c r="ICX1096" s="12"/>
      <c r="ICY1096" s="12"/>
      <c r="ICZ1096" s="12"/>
      <c r="IDA1096" s="12"/>
      <c r="IDB1096" s="12"/>
      <c r="IDC1096" s="12"/>
      <c r="IDD1096" s="12"/>
      <c r="IDE1096" s="12"/>
      <c r="IDF1096" s="12"/>
      <c r="IDG1096" s="12"/>
      <c r="IDH1096" s="12"/>
      <c r="IDI1096" s="12"/>
      <c r="IDJ1096" s="12"/>
      <c r="IDK1096" s="12"/>
      <c r="IDL1096" s="12"/>
      <c r="IDM1096" s="12"/>
      <c r="IDN1096" s="12"/>
      <c r="IDO1096" s="12"/>
      <c r="IDP1096" s="12"/>
      <c r="IDQ1096" s="12"/>
      <c r="IDR1096" s="12"/>
      <c r="IDS1096" s="12"/>
      <c r="IDT1096" s="12"/>
      <c r="IDU1096" s="12"/>
      <c r="IDV1096" s="12"/>
      <c r="IDW1096" s="12"/>
      <c r="IDX1096" s="12"/>
      <c r="IDY1096" s="12"/>
      <c r="IDZ1096" s="12"/>
      <c r="IEA1096" s="12"/>
      <c r="IEB1096" s="12"/>
      <c r="IEC1096" s="12"/>
      <c r="IED1096" s="12"/>
      <c r="IEE1096" s="12"/>
      <c r="IEF1096" s="12"/>
      <c r="IEG1096" s="12"/>
      <c r="IEH1096" s="12"/>
      <c r="IEI1096" s="12"/>
      <c r="IEJ1096" s="12"/>
      <c r="IEK1096" s="12"/>
      <c r="IEL1096" s="12"/>
      <c r="IEM1096" s="12"/>
      <c r="IEN1096" s="12"/>
      <c r="IEO1096" s="12"/>
      <c r="IEP1096" s="12"/>
      <c r="IEQ1096" s="12"/>
      <c r="IER1096" s="12"/>
      <c r="IES1096" s="12"/>
      <c r="IET1096" s="12"/>
      <c r="IEU1096" s="12"/>
      <c r="IEV1096" s="12"/>
      <c r="IEW1096" s="12"/>
      <c r="IEX1096" s="12"/>
      <c r="IEY1096" s="12"/>
      <c r="IEZ1096" s="12"/>
      <c r="IFA1096" s="12"/>
      <c r="IFB1096" s="12"/>
      <c r="IFC1096" s="12"/>
      <c r="IFD1096" s="12"/>
      <c r="IFE1096" s="12"/>
      <c r="IFF1096" s="12"/>
      <c r="IFG1096" s="12"/>
      <c r="IFH1096" s="12"/>
      <c r="IFI1096" s="12"/>
      <c r="IFJ1096" s="12"/>
      <c r="IFK1096" s="12"/>
      <c r="IFL1096" s="12"/>
      <c r="IFM1096" s="12"/>
      <c r="IFN1096" s="12"/>
      <c r="IFO1096" s="12"/>
      <c r="IFP1096" s="12"/>
      <c r="IFQ1096" s="12"/>
      <c r="IFR1096" s="12"/>
      <c r="IFS1096" s="12"/>
      <c r="IFT1096" s="12"/>
      <c r="IFU1096" s="12"/>
      <c r="IFV1096" s="12"/>
      <c r="IFW1096" s="12"/>
      <c r="IFX1096" s="12"/>
      <c r="IFY1096" s="12"/>
      <c r="IFZ1096" s="12"/>
      <c r="IGA1096" s="12"/>
      <c r="IGB1096" s="12"/>
      <c r="IGC1096" s="12"/>
      <c r="IGD1096" s="12"/>
      <c r="IGE1096" s="12"/>
      <c r="IGF1096" s="12"/>
      <c r="IGG1096" s="12"/>
      <c r="IGH1096" s="12"/>
      <c r="IGI1096" s="12"/>
      <c r="IGJ1096" s="12"/>
      <c r="IGK1096" s="12"/>
      <c r="IGL1096" s="12"/>
      <c r="IGM1096" s="12"/>
      <c r="IGN1096" s="12"/>
      <c r="IGO1096" s="12"/>
      <c r="IGP1096" s="12"/>
      <c r="IGQ1096" s="12"/>
      <c r="IGR1096" s="12"/>
      <c r="IGS1096" s="12"/>
      <c r="IGT1096" s="12"/>
      <c r="IGU1096" s="12"/>
      <c r="IGV1096" s="12"/>
      <c r="IGW1096" s="12"/>
      <c r="IGX1096" s="12"/>
      <c r="IGY1096" s="12"/>
      <c r="IGZ1096" s="12"/>
      <c r="IHA1096" s="12"/>
      <c r="IHB1096" s="12"/>
      <c r="IHC1096" s="12"/>
      <c r="IHD1096" s="12"/>
      <c r="IHE1096" s="12"/>
      <c r="IHF1096" s="12"/>
      <c r="IHG1096" s="12"/>
      <c r="IHH1096" s="12"/>
      <c r="IHI1096" s="12"/>
      <c r="IHJ1096" s="12"/>
      <c r="IHK1096" s="12"/>
      <c r="IHL1096" s="12"/>
      <c r="IHM1096" s="12"/>
      <c r="IHN1096" s="12"/>
      <c r="IHO1096" s="12"/>
      <c r="IHP1096" s="12"/>
      <c r="IHQ1096" s="12"/>
      <c r="IHR1096" s="12"/>
      <c r="IHS1096" s="12"/>
      <c r="IHT1096" s="12"/>
      <c r="IHU1096" s="12"/>
      <c r="IHV1096" s="12"/>
      <c r="IHW1096" s="12"/>
      <c r="IHX1096" s="12"/>
      <c r="IHY1096" s="12"/>
      <c r="IHZ1096" s="12"/>
      <c r="IIA1096" s="12"/>
      <c r="IIB1096" s="12"/>
      <c r="IIC1096" s="12"/>
      <c r="IID1096" s="12"/>
      <c r="IIE1096" s="12"/>
      <c r="IIF1096" s="12"/>
      <c r="IIG1096" s="12"/>
      <c r="IIH1096" s="12"/>
      <c r="III1096" s="12"/>
      <c r="IIJ1096" s="12"/>
      <c r="IIK1096" s="12"/>
      <c r="IIL1096" s="12"/>
      <c r="IIM1096" s="12"/>
      <c r="IIN1096" s="12"/>
      <c r="IIO1096" s="12"/>
      <c r="IIP1096" s="12"/>
      <c r="IIQ1096" s="12"/>
      <c r="IIR1096" s="12"/>
      <c r="IIS1096" s="12"/>
      <c r="IIT1096" s="12"/>
      <c r="IIU1096" s="12"/>
      <c r="IIV1096" s="12"/>
      <c r="IIW1096" s="12"/>
      <c r="IIX1096" s="12"/>
      <c r="IIY1096" s="12"/>
      <c r="IIZ1096" s="12"/>
      <c r="IJA1096" s="12"/>
      <c r="IJB1096" s="12"/>
      <c r="IJC1096" s="12"/>
      <c r="IJD1096" s="12"/>
      <c r="IJE1096" s="12"/>
      <c r="IJF1096" s="12"/>
      <c r="IJG1096" s="12"/>
      <c r="IJH1096" s="12"/>
      <c r="IJI1096" s="12"/>
      <c r="IJJ1096" s="12"/>
      <c r="IJK1096" s="12"/>
      <c r="IJL1096" s="12"/>
      <c r="IJM1096" s="12"/>
      <c r="IJN1096" s="12"/>
      <c r="IJO1096" s="12"/>
      <c r="IJP1096" s="12"/>
      <c r="IJQ1096" s="12"/>
      <c r="IJR1096" s="12"/>
      <c r="IJS1096" s="12"/>
      <c r="IJT1096" s="12"/>
      <c r="IJU1096" s="12"/>
      <c r="IJV1096" s="12"/>
      <c r="IJW1096" s="12"/>
      <c r="IJX1096" s="12"/>
      <c r="IJY1096" s="12"/>
      <c r="IJZ1096" s="12"/>
      <c r="IKA1096" s="12"/>
      <c r="IKB1096" s="12"/>
      <c r="IKC1096" s="12"/>
      <c r="IKD1096" s="12"/>
      <c r="IKE1096" s="12"/>
      <c r="IKF1096" s="12"/>
      <c r="IKG1096" s="12"/>
      <c r="IKH1096" s="12"/>
      <c r="IKI1096" s="12"/>
      <c r="IKJ1096" s="12"/>
      <c r="IKK1096" s="12"/>
      <c r="IKL1096" s="12"/>
      <c r="IKM1096" s="12"/>
      <c r="IKN1096" s="12"/>
      <c r="IKO1096" s="12"/>
      <c r="IKP1096" s="12"/>
      <c r="IKQ1096" s="12"/>
      <c r="IKR1096" s="12"/>
      <c r="IKS1096" s="12"/>
      <c r="IKT1096" s="12"/>
      <c r="IKU1096" s="12"/>
      <c r="IKV1096" s="12"/>
      <c r="IKW1096" s="12"/>
      <c r="IKX1096" s="12"/>
      <c r="IKY1096" s="12"/>
      <c r="IKZ1096" s="12"/>
      <c r="ILA1096" s="12"/>
      <c r="ILB1096" s="12"/>
      <c r="ILC1096" s="12"/>
      <c r="ILD1096" s="12"/>
      <c r="ILE1096" s="12"/>
      <c r="ILF1096" s="12"/>
      <c r="ILG1096" s="12"/>
      <c r="ILH1096" s="12"/>
      <c r="ILI1096" s="12"/>
      <c r="ILJ1096" s="12"/>
      <c r="ILK1096" s="12"/>
      <c r="ILL1096" s="12"/>
      <c r="ILM1096" s="12"/>
      <c r="ILN1096" s="12"/>
      <c r="ILO1096" s="12"/>
      <c r="ILP1096" s="12"/>
      <c r="ILQ1096" s="12"/>
      <c r="ILR1096" s="12"/>
      <c r="ILS1096" s="12"/>
      <c r="ILT1096" s="12"/>
      <c r="ILU1096" s="12"/>
      <c r="ILV1096" s="12"/>
      <c r="ILW1096" s="12"/>
      <c r="ILX1096" s="12"/>
      <c r="ILY1096" s="12"/>
      <c r="ILZ1096" s="12"/>
      <c r="IMA1096" s="12"/>
      <c r="IMB1096" s="12"/>
      <c r="IMC1096" s="12"/>
      <c r="IMD1096" s="12"/>
      <c r="IME1096" s="12"/>
      <c r="IMF1096" s="12"/>
      <c r="IMG1096" s="12"/>
      <c r="IMH1096" s="12"/>
      <c r="IMI1096" s="12"/>
      <c r="IMJ1096" s="12"/>
      <c r="IMK1096" s="12"/>
      <c r="IML1096" s="12"/>
      <c r="IMM1096" s="12"/>
      <c r="IMN1096" s="12"/>
      <c r="IMO1096" s="12"/>
      <c r="IMP1096" s="12"/>
      <c r="IMQ1096" s="12"/>
      <c r="IMR1096" s="12"/>
      <c r="IMS1096" s="12"/>
      <c r="IMT1096" s="12"/>
      <c r="IMU1096" s="12"/>
      <c r="IMV1096" s="12"/>
      <c r="IMW1096" s="12"/>
      <c r="IMX1096" s="12"/>
      <c r="IMY1096" s="12"/>
      <c r="IMZ1096" s="12"/>
      <c r="INA1096" s="12"/>
      <c r="INB1096" s="12"/>
      <c r="INC1096" s="12"/>
      <c r="IND1096" s="12"/>
      <c r="INE1096" s="12"/>
      <c r="INF1096" s="12"/>
      <c r="ING1096" s="12"/>
      <c r="INH1096" s="12"/>
      <c r="INI1096" s="12"/>
      <c r="INJ1096" s="12"/>
      <c r="INK1096" s="12"/>
      <c r="INL1096" s="12"/>
      <c r="INM1096" s="12"/>
      <c r="INN1096" s="12"/>
      <c r="INO1096" s="12"/>
      <c r="INP1096" s="12"/>
      <c r="INQ1096" s="12"/>
      <c r="INR1096" s="12"/>
      <c r="INS1096" s="12"/>
      <c r="INT1096" s="12"/>
      <c r="INU1096" s="12"/>
      <c r="INV1096" s="12"/>
      <c r="INW1096" s="12"/>
      <c r="INX1096" s="12"/>
      <c r="INY1096" s="12"/>
      <c r="INZ1096" s="12"/>
      <c r="IOA1096" s="12"/>
      <c r="IOB1096" s="12"/>
      <c r="IOC1096" s="12"/>
      <c r="IOD1096" s="12"/>
      <c r="IOE1096" s="12"/>
      <c r="IOF1096" s="12"/>
      <c r="IOG1096" s="12"/>
      <c r="IOH1096" s="12"/>
      <c r="IOI1096" s="12"/>
      <c r="IOJ1096" s="12"/>
      <c r="IOK1096" s="12"/>
      <c r="IOL1096" s="12"/>
      <c r="IOM1096" s="12"/>
      <c r="ION1096" s="12"/>
      <c r="IOO1096" s="12"/>
      <c r="IOP1096" s="12"/>
      <c r="IOQ1096" s="12"/>
      <c r="IOR1096" s="12"/>
      <c r="IOS1096" s="12"/>
      <c r="IOT1096" s="12"/>
      <c r="IOU1096" s="12"/>
      <c r="IOV1096" s="12"/>
      <c r="IOW1096" s="12"/>
      <c r="IOX1096" s="12"/>
      <c r="IOY1096" s="12"/>
      <c r="IOZ1096" s="12"/>
      <c r="IPA1096" s="12"/>
      <c r="IPB1096" s="12"/>
      <c r="IPC1096" s="12"/>
      <c r="IPD1096" s="12"/>
      <c r="IPE1096" s="12"/>
      <c r="IPF1096" s="12"/>
      <c r="IPG1096" s="12"/>
      <c r="IPH1096" s="12"/>
      <c r="IPI1096" s="12"/>
      <c r="IPJ1096" s="12"/>
      <c r="IPK1096" s="12"/>
      <c r="IPL1096" s="12"/>
      <c r="IPM1096" s="12"/>
      <c r="IPN1096" s="12"/>
      <c r="IPO1096" s="12"/>
      <c r="IPP1096" s="12"/>
      <c r="IPQ1096" s="12"/>
      <c r="IPR1096" s="12"/>
      <c r="IPS1096" s="12"/>
      <c r="IPT1096" s="12"/>
      <c r="IPU1096" s="12"/>
      <c r="IPV1096" s="12"/>
      <c r="IPW1096" s="12"/>
      <c r="IPX1096" s="12"/>
      <c r="IPY1096" s="12"/>
      <c r="IPZ1096" s="12"/>
      <c r="IQA1096" s="12"/>
      <c r="IQB1096" s="12"/>
      <c r="IQC1096" s="12"/>
      <c r="IQD1096" s="12"/>
      <c r="IQE1096" s="12"/>
      <c r="IQF1096" s="12"/>
      <c r="IQG1096" s="12"/>
      <c r="IQH1096" s="12"/>
      <c r="IQI1096" s="12"/>
      <c r="IQJ1096" s="12"/>
      <c r="IQK1096" s="12"/>
      <c r="IQL1096" s="12"/>
      <c r="IQM1096" s="12"/>
      <c r="IQN1096" s="12"/>
      <c r="IQO1096" s="12"/>
      <c r="IQP1096" s="12"/>
      <c r="IQQ1096" s="12"/>
      <c r="IQR1096" s="12"/>
      <c r="IQS1096" s="12"/>
      <c r="IQT1096" s="12"/>
      <c r="IQU1096" s="12"/>
      <c r="IQV1096" s="12"/>
      <c r="IQW1096" s="12"/>
      <c r="IQX1096" s="12"/>
      <c r="IQY1096" s="12"/>
      <c r="IQZ1096" s="12"/>
      <c r="IRA1096" s="12"/>
      <c r="IRB1096" s="12"/>
      <c r="IRC1096" s="12"/>
      <c r="IRD1096" s="12"/>
      <c r="IRE1096" s="12"/>
      <c r="IRF1096" s="12"/>
      <c r="IRG1096" s="12"/>
      <c r="IRH1096" s="12"/>
      <c r="IRI1096" s="12"/>
      <c r="IRJ1096" s="12"/>
      <c r="IRK1096" s="12"/>
      <c r="IRL1096" s="12"/>
      <c r="IRM1096" s="12"/>
      <c r="IRN1096" s="12"/>
      <c r="IRO1096" s="12"/>
      <c r="IRP1096" s="12"/>
      <c r="IRQ1096" s="12"/>
      <c r="IRR1096" s="12"/>
      <c r="IRS1096" s="12"/>
      <c r="IRT1096" s="12"/>
      <c r="IRU1096" s="12"/>
      <c r="IRV1096" s="12"/>
      <c r="IRW1096" s="12"/>
      <c r="IRX1096" s="12"/>
      <c r="IRY1096" s="12"/>
      <c r="IRZ1096" s="12"/>
      <c r="ISA1096" s="12"/>
      <c r="ISB1096" s="12"/>
      <c r="ISC1096" s="12"/>
      <c r="ISD1096" s="12"/>
      <c r="ISE1096" s="12"/>
      <c r="ISF1096" s="12"/>
      <c r="ISG1096" s="12"/>
      <c r="ISH1096" s="12"/>
      <c r="ISI1096" s="12"/>
      <c r="ISJ1096" s="12"/>
      <c r="ISK1096" s="12"/>
      <c r="ISL1096" s="12"/>
      <c r="ISM1096" s="12"/>
      <c r="ISN1096" s="12"/>
      <c r="ISO1096" s="12"/>
      <c r="ISP1096" s="12"/>
      <c r="ISQ1096" s="12"/>
      <c r="ISR1096" s="12"/>
      <c r="ISS1096" s="12"/>
      <c r="IST1096" s="12"/>
      <c r="ISU1096" s="12"/>
      <c r="ISV1096" s="12"/>
      <c r="ISW1096" s="12"/>
      <c r="ISX1096" s="12"/>
      <c r="ISY1096" s="12"/>
      <c r="ISZ1096" s="12"/>
      <c r="ITA1096" s="12"/>
      <c r="ITB1096" s="12"/>
      <c r="ITC1096" s="12"/>
      <c r="ITD1096" s="12"/>
      <c r="ITE1096" s="12"/>
      <c r="ITF1096" s="12"/>
      <c r="ITG1096" s="12"/>
      <c r="ITH1096" s="12"/>
      <c r="ITI1096" s="12"/>
      <c r="ITJ1096" s="12"/>
      <c r="ITK1096" s="12"/>
      <c r="ITL1096" s="12"/>
      <c r="ITM1096" s="12"/>
      <c r="ITN1096" s="12"/>
      <c r="ITO1096" s="12"/>
      <c r="ITP1096" s="12"/>
      <c r="ITQ1096" s="12"/>
      <c r="ITR1096" s="12"/>
      <c r="ITS1096" s="12"/>
      <c r="ITT1096" s="12"/>
      <c r="ITU1096" s="12"/>
      <c r="ITV1096" s="12"/>
      <c r="ITW1096" s="12"/>
      <c r="ITX1096" s="12"/>
      <c r="ITY1096" s="12"/>
      <c r="ITZ1096" s="12"/>
      <c r="IUA1096" s="12"/>
      <c r="IUB1096" s="12"/>
      <c r="IUC1096" s="12"/>
      <c r="IUD1096" s="12"/>
      <c r="IUE1096" s="12"/>
      <c r="IUF1096" s="12"/>
      <c r="IUG1096" s="12"/>
      <c r="IUH1096" s="12"/>
      <c r="IUI1096" s="12"/>
      <c r="IUJ1096" s="12"/>
      <c r="IUK1096" s="12"/>
      <c r="IUL1096" s="12"/>
      <c r="IUM1096" s="12"/>
      <c r="IUN1096" s="12"/>
      <c r="IUO1096" s="12"/>
      <c r="IUP1096" s="12"/>
      <c r="IUQ1096" s="12"/>
      <c r="IUR1096" s="12"/>
      <c r="IUS1096" s="12"/>
      <c r="IUT1096" s="12"/>
      <c r="IUU1096" s="12"/>
      <c r="IUV1096" s="12"/>
      <c r="IUW1096" s="12"/>
      <c r="IUX1096" s="12"/>
      <c r="IUY1096" s="12"/>
      <c r="IUZ1096" s="12"/>
      <c r="IVA1096" s="12"/>
      <c r="IVB1096" s="12"/>
      <c r="IVC1096" s="12"/>
      <c r="IVD1096" s="12"/>
      <c r="IVE1096" s="12"/>
      <c r="IVF1096" s="12"/>
      <c r="IVG1096" s="12"/>
      <c r="IVH1096" s="12"/>
      <c r="IVI1096" s="12"/>
      <c r="IVJ1096" s="12"/>
      <c r="IVK1096" s="12"/>
      <c r="IVL1096" s="12"/>
      <c r="IVM1096" s="12"/>
      <c r="IVN1096" s="12"/>
      <c r="IVO1096" s="12"/>
      <c r="IVP1096" s="12"/>
      <c r="IVQ1096" s="12"/>
      <c r="IVR1096" s="12"/>
      <c r="IVS1096" s="12"/>
      <c r="IVT1096" s="12"/>
      <c r="IVU1096" s="12"/>
      <c r="IVV1096" s="12"/>
      <c r="IVW1096" s="12"/>
      <c r="IVX1096" s="12"/>
      <c r="IVY1096" s="12"/>
      <c r="IVZ1096" s="12"/>
      <c r="IWA1096" s="12"/>
      <c r="IWB1096" s="12"/>
      <c r="IWC1096" s="12"/>
      <c r="IWD1096" s="12"/>
      <c r="IWE1096" s="12"/>
      <c r="IWF1096" s="12"/>
      <c r="IWG1096" s="12"/>
      <c r="IWH1096" s="12"/>
      <c r="IWI1096" s="12"/>
      <c r="IWJ1096" s="12"/>
      <c r="IWK1096" s="12"/>
      <c r="IWL1096" s="12"/>
      <c r="IWM1096" s="12"/>
      <c r="IWN1096" s="12"/>
      <c r="IWO1096" s="12"/>
      <c r="IWP1096" s="12"/>
      <c r="IWQ1096" s="12"/>
      <c r="IWR1096" s="12"/>
      <c r="IWS1096" s="12"/>
      <c r="IWT1096" s="12"/>
      <c r="IWU1096" s="12"/>
      <c r="IWV1096" s="12"/>
      <c r="IWW1096" s="12"/>
      <c r="IWX1096" s="12"/>
      <c r="IWY1096" s="12"/>
      <c r="IWZ1096" s="12"/>
      <c r="IXA1096" s="12"/>
      <c r="IXB1096" s="12"/>
      <c r="IXC1096" s="12"/>
      <c r="IXD1096" s="12"/>
      <c r="IXE1096" s="12"/>
      <c r="IXF1096" s="12"/>
      <c r="IXG1096" s="12"/>
      <c r="IXH1096" s="12"/>
      <c r="IXI1096" s="12"/>
      <c r="IXJ1096" s="12"/>
      <c r="IXK1096" s="12"/>
      <c r="IXL1096" s="12"/>
      <c r="IXM1096" s="12"/>
      <c r="IXN1096" s="12"/>
      <c r="IXO1096" s="12"/>
      <c r="IXP1096" s="12"/>
      <c r="IXQ1096" s="12"/>
      <c r="IXR1096" s="12"/>
      <c r="IXS1096" s="12"/>
      <c r="IXT1096" s="12"/>
      <c r="IXU1096" s="12"/>
      <c r="IXV1096" s="12"/>
      <c r="IXW1096" s="12"/>
      <c r="IXX1096" s="12"/>
      <c r="IXY1096" s="12"/>
      <c r="IXZ1096" s="12"/>
      <c r="IYA1096" s="12"/>
      <c r="IYB1096" s="12"/>
      <c r="IYC1096" s="12"/>
      <c r="IYD1096" s="12"/>
      <c r="IYE1096" s="12"/>
      <c r="IYF1096" s="12"/>
      <c r="IYG1096" s="12"/>
      <c r="IYH1096" s="12"/>
      <c r="IYI1096" s="12"/>
      <c r="IYJ1096" s="12"/>
      <c r="IYK1096" s="12"/>
      <c r="IYL1096" s="12"/>
      <c r="IYM1096" s="12"/>
      <c r="IYN1096" s="12"/>
      <c r="IYO1096" s="12"/>
      <c r="IYP1096" s="12"/>
      <c r="IYQ1096" s="12"/>
      <c r="IYR1096" s="12"/>
      <c r="IYS1096" s="12"/>
      <c r="IYT1096" s="12"/>
      <c r="IYU1096" s="12"/>
      <c r="IYV1096" s="12"/>
      <c r="IYW1096" s="12"/>
      <c r="IYX1096" s="12"/>
      <c r="IYY1096" s="12"/>
      <c r="IYZ1096" s="12"/>
      <c r="IZA1096" s="12"/>
      <c r="IZB1096" s="12"/>
      <c r="IZC1096" s="12"/>
      <c r="IZD1096" s="12"/>
      <c r="IZE1096" s="12"/>
      <c r="IZF1096" s="12"/>
      <c r="IZG1096" s="12"/>
      <c r="IZH1096" s="12"/>
      <c r="IZI1096" s="12"/>
      <c r="IZJ1096" s="12"/>
      <c r="IZK1096" s="12"/>
      <c r="IZL1096" s="12"/>
      <c r="IZM1096" s="12"/>
      <c r="IZN1096" s="12"/>
      <c r="IZO1096" s="12"/>
      <c r="IZP1096" s="12"/>
      <c r="IZQ1096" s="12"/>
      <c r="IZR1096" s="12"/>
      <c r="IZS1096" s="12"/>
      <c r="IZT1096" s="12"/>
      <c r="IZU1096" s="12"/>
      <c r="IZV1096" s="12"/>
      <c r="IZW1096" s="12"/>
      <c r="IZX1096" s="12"/>
      <c r="IZY1096" s="12"/>
      <c r="IZZ1096" s="12"/>
      <c r="JAA1096" s="12"/>
      <c r="JAB1096" s="12"/>
      <c r="JAC1096" s="12"/>
      <c r="JAD1096" s="12"/>
      <c r="JAE1096" s="12"/>
      <c r="JAF1096" s="12"/>
      <c r="JAG1096" s="12"/>
      <c r="JAH1096" s="12"/>
      <c r="JAI1096" s="12"/>
      <c r="JAJ1096" s="12"/>
      <c r="JAK1096" s="12"/>
      <c r="JAL1096" s="12"/>
      <c r="JAM1096" s="12"/>
      <c r="JAN1096" s="12"/>
      <c r="JAO1096" s="12"/>
      <c r="JAP1096" s="12"/>
      <c r="JAQ1096" s="12"/>
      <c r="JAR1096" s="12"/>
      <c r="JAS1096" s="12"/>
      <c r="JAT1096" s="12"/>
      <c r="JAU1096" s="12"/>
      <c r="JAV1096" s="12"/>
      <c r="JAW1096" s="12"/>
      <c r="JAX1096" s="12"/>
      <c r="JAY1096" s="12"/>
      <c r="JAZ1096" s="12"/>
      <c r="JBA1096" s="12"/>
      <c r="JBB1096" s="12"/>
      <c r="JBC1096" s="12"/>
      <c r="JBD1096" s="12"/>
      <c r="JBE1096" s="12"/>
      <c r="JBF1096" s="12"/>
      <c r="JBG1096" s="12"/>
      <c r="JBH1096" s="12"/>
      <c r="JBI1096" s="12"/>
      <c r="JBJ1096" s="12"/>
      <c r="JBK1096" s="12"/>
      <c r="JBL1096" s="12"/>
      <c r="JBM1096" s="12"/>
      <c r="JBN1096" s="12"/>
      <c r="JBO1096" s="12"/>
      <c r="JBP1096" s="12"/>
      <c r="JBQ1096" s="12"/>
      <c r="JBR1096" s="12"/>
      <c r="JBS1096" s="12"/>
      <c r="JBT1096" s="12"/>
      <c r="JBU1096" s="12"/>
      <c r="JBV1096" s="12"/>
      <c r="JBW1096" s="12"/>
      <c r="JBX1096" s="12"/>
      <c r="JBY1096" s="12"/>
      <c r="JBZ1096" s="12"/>
      <c r="JCA1096" s="12"/>
      <c r="JCB1096" s="12"/>
      <c r="JCC1096" s="12"/>
      <c r="JCD1096" s="12"/>
      <c r="JCE1096" s="12"/>
      <c r="JCF1096" s="12"/>
      <c r="JCG1096" s="12"/>
      <c r="JCH1096" s="12"/>
      <c r="JCI1096" s="12"/>
      <c r="JCJ1096" s="12"/>
      <c r="JCK1096" s="12"/>
      <c r="JCL1096" s="12"/>
      <c r="JCM1096" s="12"/>
      <c r="JCN1096" s="12"/>
      <c r="JCO1096" s="12"/>
      <c r="JCP1096" s="12"/>
      <c r="JCQ1096" s="12"/>
      <c r="JCR1096" s="12"/>
      <c r="JCS1096" s="12"/>
      <c r="JCT1096" s="12"/>
      <c r="JCU1096" s="12"/>
      <c r="JCV1096" s="12"/>
      <c r="JCW1096" s="12"/>
      <c r="JCX1096" s="12"/>
      <c r="JCY1096" s="12"/>
      <c r="JCZ1096" s="12"/>
      <c r="JDA1096" s="12"/>
      <c r="JDB1096" s="12"/>
      <c r="JDC1096" s="12"/>
      <c r="JDD1096" s="12"/>
      <c r="JDE1096" s="12"/>
      <c r="JDF1096" s="12"/>
      <c r="JDG1096" s="12"/>
      <c r="JDH1096" s="12"/>
      <c r="JDI1096" s="12"/>
      <c r="JDJ1096" s="12"/>
      <c r="JDK1096" s="12"/>
      <c r="JDL1096" s="12"/>
      <c r="JDM1096" s="12"/>
      <c r="JDN1096" s="12"/>
      <c r="JDO1096" s="12"/>
      <c r="JDP1096" s="12"/>
      <c r="JDQ1096" s="12"/>
      <c r="JDR1096" s="12"/>
      <c r="JDS1096" s="12"/>
      <c r="JDT1096" s="12"/>
      <c r="JDU1096" s="12"/>
      <c r="JDV1096" s="12"/>
      <c r="JDW1096" s="12"/>
      <c r="JDX1096" s="12"/>
      <c r="JDY1096" s="12"/>
      <c r="JDZ1096" s="12"/>
      <c r="JEA1096" s="12"/>
      <c r="JEB1096" s="12"/>
      <c r="JEC1096" s="12"/>
      <c r="JED1096" s="12"/>
      <c r="JEE1096" s="12"/>
      <c r="JEF1096" s="12"/>
      <c r="JEG1096" s="12"/>
      <c r="JEH1096" s="12"/>
      <c r="JEI1096" s="12"/>
      <c r="JEJ1096" s="12"/>
      <c r="JEK1096" s="12"/>
      <c r="JEL1096" s="12"/>
      <c r="JEM1096" s="12"/>
      <c r="JEN1096" s="12"/>
      <c r="JEO1096" s="12"/>
      <c r="JEP1096" s="12"/>
      <c r="JEQ1096" s="12"/>
      <c r="JER1096" s="12"/>
      <c r="JES1096" s="12"/>
      <c r="JET1096" s="12"/>
      <c r="JEU1096" s="12"/>
      <c r="JEV1096" s="12"/>
      <c r="JEW1096" s="12"/>
      <c r="JEX1096" s="12"/>
      <c r="JEY1096" s="12"/>
      <c r="JEZ1096" s="12"/>
      <c r="JFA1096" s="12"/>
      <c r="JFB1096" s="12"/>
      <c r="JFC1096" s="12"/>
      <c r="JFD1096" s="12"/>
      <c r="JFE1096" s="12"/>
      <c r="JFF1096" s="12"/>
      <c r="JFG1096" s="12"/>
      <c r="JFH1096" s="12"/>
      <c r="JFI1096" s="12"/>
      <c r="JFJ1096" s="12"/>
      <c r="JFK1096" s="12"/>
      <c r="JFL1096" s="12"/>
      <c r="JFM1096" s="12"/>
      <c r="JFN1096" s="12"/>
      <c r="JFO1096" s="12"/>
      <c r="JFP1096" s="12"/>
      <c r="JFQ1096" s="12"/>
      <c r="JFR1096" s="12"/>
      <c r="JFS1096" s="12"/>
      <c r="JFT1096" s="12"/>
      <c r="JFU1096" s="12"/>
      <c r="JFV1096" s="12"/>
      <c r="JFW1096" s="12"/>
      <c r="JFX1096" s="12"/>
      <c r="JFY1096" s="12"/>
      <c r="JFZ1096" s="12"/>
      <c r="JGA1096" s="12"/>
      <c r="JGB1096" s="12"/>
      <c r="JGC1096" s="12"/>
      <c r="JGD1096" s="12"/>
      <c r="JGE1096" s="12"/>
      <c r="JGF1096" s="12"/>
      <c r="JGG1096" s="12"/>
      <c r="JGH1096" s="12"/>
      <c r="JGI1096" s="12"/>
      <c r="JGJ1096" s="12"/>
      <c r="JGK1096" s="12"/>
      <c r="JGL1096" s="12"/>
      <c r="JGM1096" s="12"/>
      <c r="JGN1096" s="12"/>
      <c r="JGO1096" s="12"/>
      <c r="JGP1096" s="12"/>
      <c r="JGQ1096" s="12"/>
      <c r="JGR1096" s="12"/>
      <c r="JGS1096" s="12"/>
      <c r="JGT1096" s="12"/>
      <c r="JGU1096" s="12"/>
      <c r="JGV1096" s="12"/>
      <c r="JGW1096" s="12"/>
      <c r="JGX1096" s="12"/>
      <c r="JGY1096" s="12"/>
      <c r="JGZ1096" s="12"/>
      <c r="JHA1096" s="12"/>
      <c r="JHB1096" s="12"/>
      <c r="JHC1096" s="12"/>
      <c r="JHD1096" s="12"/>
      <c r="JHE1096" s="12"/>
      <c r="JHF1096" s="12"/>
      <c r="JHG1096" s="12"/>
      <c r="JHH1096" s="12"/>
      <c r="JHI1096" s="12"/>
      <c r="JHJ1096" s="12"/>
      <c r="JHK1096" s="12"/>
      <c r="JHL1096" s="12"/>
      <c r="JHM1096" s="12"/>
      <c r="JHN1096" s="12"/>
      <c r="JHO1096" s="12"/>
      <c r="JHP1096" s="12"/>
      <c r="JHQ1096" s="12"/>
      <c r="JHR1096" s="12"/>
      <c r="JHS1096" s="12"/>
      <c r="JHT1096" s="12"/>
      <c r="JHU1096" s="12"/>
      <c r="JHV1096" s="12"/>
      <c r="JHW1096" s="12"/>
      <c r="JHX1096" s="12"/>
      <c r="JHY1096" s="12"/>
      <c r="JHZ1096" s="12"/>
      <c r="JIA1096" s="12"/>
      <c r="JIB1096" s="12"/>
      <c r="JIC1096" s="12"/>
      <c r="JID1096" s="12"/>
      <c r="JIE1096" s="12"/>
      <c r="JIF1096" s="12"/>
      <c r="JIG1096" s="12"/>
      <c r="JIH1096" s="12"/>
      <c r="JII1096" s="12"/>
      <c r="JIJ1096" s="12"/>
      <c r="JIK1096" s="12"/>
      <c r="JIL1096" s="12"/>
      <c r="JIM1096" s="12"/>
      <c r="JIN1096" s="12"/>
      <c r="JIO1096" s="12"/>
      <c r="JIP1096" s="12"/>
      <c r="JIQ1096" s="12"/>
      <c r="JIR1096" s="12"/>
      <c r="JIS1096" s="12"/>
      <c r="JIT1096" s="12"/>
      <c r="JIU1096" s="12"/>
      <c r="JIV1096" s="12"/>
      <c r="JIW1096" s="12"/>
      <c r="JIX1096" s="12"/>
      <c r="JIY1096" s="12"/>
      <c r="JIZ1096" s="12"/>
      <c r="JJA1096" s="12"/>
      <c r="JJB1096" s="12"/>
      <c r="JJC1096" s="12"/>
      <c r="JJD1096" s="12"/>
      <c r="JJE1096" s="12"/>
      <c r="JJF1096" s="12"/>
      <c r="JJG1096" s="12"/>
      <c r="JJH1096" s="12"/>
      <c r="JJI1096" s="12"/>
      <c r="JJJ1096" s="12"/>
      <c r="JJK1096" s="12"/>
      <c r="JJL1096" s="12"/>
      <c r="JJM1096" s="12"/>
      <c r="JJN1096" s="12"/>
      <c r="JJO1096" s="12"/>
      <c r="JJP1096" s="12"/>
      <c r="JJQ1096" s="12"/>
      <c r="JJR1096" s="12"/>
      <c r="JJS1096" s="12"/>
      <c r="JJT1096" s="12"/>
      <c r="JJU1096" s="12"/>
      <c r="JJV1096" s="12"/>
      <c r="JJW1096" s="12"/>
      <c r="JJX1096" s="12"/>
      <c r="JJY1096" s="12"/>
      <c r="JJZ1096" s="12"/>
      <c r="JKA1096" s="12"/>
      <c r="JKB1096" s="12"/>
      <c r="JKC1096" s="12"/>
      <c r="JKD1096" s="12"/>
      <c r="JKE1096" s="12"/>
      <c r="JKF1096" s="12"/>
      <c r="JKG1096" s="12"/>
      <c r="JKH1096" s="12"/>
      <c r="JKI1096" s="12"/>
      <c r="JKJ1096" s="12"/>
      <c r="JKK1096" s="12"/>
      <c r="JKL1096" s="12"/>
      <c r="JKM1096" s="12"/>
      <c r="JKN1096" s="12"/>
      <c r="JKO1096" s="12"/>
      <c r="JKP1096" s="12"/>
      <c r="JKQ1096" s="12"/>
      <c r="JKR1096" s="12"/>
      <c r="JKS1096" s="12"/>
      <c r="JKT1096" s="12"/>
      <c r="JKU1096" s="12"/>
      <c r="JKV1096" s="12"/>
      <c r="JKW1096" s="12"/>
      <c r="JKX1096" s="12"/>
      <c r="JKY1096" s="12"/>
      <c r="JKZ1096" s="12"/>
      <c r="JLA1096" s="12"/>
      <c r="JLB1096" s="12"/>
      <c r="JLC1096" s="12"/>
      <c r="JLD1096" s="12"/>
      <c r="JLE1096" s="12"/>
      <c r="JLF1096" s="12"/>
      <c r="JLG1096" s="12"/>
      <c r="JLH1096" s="12"/>
      <c r="JLI1096" s="12"/>
      <c r="JLJ1096" s="12"/>
      <c r="JLK1096" s="12"/>
      <c r="JLL1096" s="12"/>
      <c r="JLM1096" s="12"/>
      <c r="JLN1096" s="12"/>
      <c r="JLO1096" s="12"/>
      <c r="JLP1096" s="12"/>
      <c r="JLQ1096" s="12"/>
      <c r="JLR1096" s="12"/>
      <c r="JLS1096" s="12"/>
      <c r="JLT1096" s="12"/>
      <c r="JLU1096" s="12"/>
      <c r="JLV1096" s="12"/>
      <c r="JLW1096" s="12"/>
      <c r="JLX1096" s="12"/>
      <c r="JLY1096" s="12"/>
      <c r="JLZ1096" s="12"/>
      <c r="JMA1096" s="12"/>
      <c r="JMB1096" s="12"/>
      <c r="JMC1096" s="12"/>
      <c r="JMD1096" s="12"/>
      <c r="JME1096" s="12"/>
      <c r="JMF1096" s="12"/>
      <c r="JMG1096" s="12"/>
      <c r="JMH1096" s="12"/>
      <c r="JMI1096" s="12"/>
      <c r="JMJ1096" s="12"/>
      <c r="JMK1096" s="12"/>
      <c r="JML1096" s="12"/>
      <c r="JMM1096" s="12"/>
      <c r="JMN1096" s="12"/>
      <c r="JMO1096" s="12"/>
      <c r="JMP1096" s="12"/>
      <c r="JMQ1096" s="12"/>
      <c r="JMR1096" s="12"/>
      <c r="JMS1096" s="12"/>
      <c r="JMT1096" s="12"/>
      <c r="JMU1096" s="12"/>
      <c r="JMV1096" s="12"/>
      <c r="JMW1096" s="12"/>
      <c r="JMX1096" s="12"/>
      <c r="JMY1096" s="12"/>
      <c r="JMZ1096" s="12"/>
      <c r="JNA1096" s="12"/>
      <c r="JNB1096" s="12"/>
      <c r="JNC1096" s="12"/>
      <c r="JND1096" s="12"/>
      <c r="JNE1096" s="12"/>
      <c r="JNF1096" s="12"/>
      <c r="JNG1096" s="12"/>
      <c r="JNH1096" s="12"/>
      <c r="JNI1096" s="12"/>
      <c r="JNJ1096" s="12"/>
      <c r="JNK1096" s="12"/>
      <c r="JNL1096" s="12"/>
      <c r="JNM1096" s="12"/>
      <c r="JNN1096" s="12"/>
      <c r="JNO1096" s="12"/>
      <c r="JNP1096" s="12"/>
      <c r="JNQ1096" s="12"/>
      <c r="JNR1096" s="12"/>
      <c r="JNS1096" s="12"/>
      <c r="JNT1096" s="12"/>
      <c r="JNU1096" s="12"/>
      <c r="JNV1096" s="12"/>
      <c r="JNW1096" s="12"/>
      <c r="JNX1096" s="12"/>
      <c r="JNY1096" s="12"/>
      <c r="JNZ1096" s="12"/>
      <c r="JOA1096" s="12"/>
      <c r="JOB1096" s="12"/>
      <c r="JOC1096" s="12"/>
      <c r="JOD1096" s="12"/>
      <c r="JOE1096" s="12"/>
      <c r="JOF1096" s="12"/>
      <c r="JOG1096" s="12"/>
      <c r="JOH1096" s="12"/>
      <c r="JOI1096" s="12"/>
      <c r="JOJ1096" s="12"/>
      <c r="JOK1096" s="12"/>
      <c r="JOL1096" s="12"/>
      <c r="JOM1096" s="12"/>
      <c r="JON1096" s="12"/>
      <c r="JOO1096" s="12"/>
      <c r="JOP1096" s="12"/>
      <c r="JOQ1096" s="12"/>
      <c r="JOR1096" s="12"/>
      <c r="JOS1096" s="12"/>
      <c r="JOT1096" s="12"/>
      <c r="JOU1096" s="12"/>
      <c r="JOV1096" s="12"/>
      <c r="JOW1096" s="12"/>
      <c r="JOX1096" s="12"/>
      <c r="JOY1096" s="12"/>
      <c r="JOZ1096" s="12"/>
      <c r="JPA1096" s="12"/>
      <c r="JPB1096" s="12"/>
      <c r="JPC1096" s="12"/>
      <c r="JPD1096" s="12"/>
      <c r="JPE1096" s="12"/>
      <c r="JPF1096" s="12"/>
      <c r="JPG1096" s="12"/>
      <c r="JPH1096" s="12"/>
      <c r="JPI1096" s="12"/>
      <c r="JPJ1096" s="12"/>
      <c r="JPK1096" s="12"/>
      <c r="JPL1096" s="12"/>
      <c r="JPM1096" s="12"/>
      <c r="JPN1096" s="12"/>
      <c r="JPO1096" s="12"/>
      <c r="JPP1096" s="12"/>
      <c r="JPQ1096" s="12"/>
      <c r="JPR1096" s="12"/>
      <c r="JPS1096" s="12"/>
      <c r="JPT1096" s="12"/>
      <c r="JPU1096" s="12"/>
      <c r="JPV1096" s="12"/>
      <c r="JPW1096" s="12"/>
      <c r="JPX1096" s="12"/>
      <c r="JPY1096" s="12"/>
      <c r="JPZ1096" s="12"/>
      <c r="JQA1096" s="12"/>
      <c r="JQB1096" s="12"/>
      <c r="JQC1096" s="12"/>
      <c r="JQD1096" s="12"/>
      <c r="JQE1096" s="12"/>
      <c r="JQF1096" s="12"/>
      <c r="JQG1096" s="12"/>
      <c r="JQH1096" s="12"/>
      <c r="JQI1096" s="12"/>
      <c r="JQJ1096" s="12"/>
      <c r="JQK1096" s="12"/>
      <c r="JQL1096" s="12"/>
      <c r="JQM1096" s="12"/>
      <c r="JQN1096" s="12"/>
      <c r="JQO1096" s="12"/>
      <c r="JQP1096" s="12"/>
      <c r="JQQ1096" s="12"/>
      <c r="JQR1096" s="12"/>
      <c r="JQS1096" s="12"/>
      <c r="JQT1096" s="12"/>
      <c r="JQU1096" s="12"/>
      <c r="JQV1096" s="12"/>
      <c r="JQW1096" s="12"/>
      <c r="JQX1096" s="12"/>
      <c r="JQY1096" s="12"/>
      <c r="JQZ1096" s="12"/>
      <c r="JRA1096" s="12"/>
      <c r="JRB1096" s="12"/>
      <c r="JRC1096" s="12"/>
      <c r="JRD1096" s="12"/>
      <c r="JRE1096" s="12"/>
      <c r="JRF1096" s="12"/>
      <c r="JRG1096" s="12"/>
      <c r="JRH1096" s="12"/>
      <c r="JRI1096" s="12"/>
      <c r="JRJ1096" s="12"/>
      <c r="JRK1096" s="12"/>
      <c r="JRL1096" s="12"/>
      <c r="JRM1096" s="12"/>
      <c r="JRN1096" s="12"/>
      <c r="JRO1096" s="12"/>
      <c r="JRP1096" s="12"/>
      <c r="JRQ1096" s="12"/>
      <c r="JRR1096" s="12"/>
      <c r="JRS1096" s="12"/>
      <c r="JRT1096" s="12"/>
      <c r="JRU1096" s="12"/>
      <c r="JRV1096" s="12"/>
      <c r="JRW1096" s="12"/>
      <c r="JRX1096" s="12"/>
      <c r="JRY1096" s="12"/>
      <c r="JRZ1096" s="12"/>
      <c r="JSA1096" s="12"/>
      <c r="JSB1096" s="12"/>
      <c r="JSC1096" s="12"/>
      <c r="JSD1096" s="12"/>
      <c r="JSE1096" s="12"/>
      <c r="JSF1096" s="12"/>
      <c r="JSG1096" s="12"/>
      <c r="JSH1096" s="12"/>
      <c r="JSI1096" s="12"/>
      <c r="JSJ1096" s="12"/>
      <c r="JSK1096" s="12"/>
      <c r="JSL1096" s="12"/>
      <c r="JSM1096" s="12"/>
      <c r="JSN1096" s="12"/>
      <c r="JSO1096" s="12"/>
      <c r="JSP1096" s="12"/>
      <c r="JSQ1096" s="12"/>
      <c r="JSR1096" s="12"/>
      <c r="JSS1096" s="12"/>
      <c r="JST1096" s="12"/>
      <c r="JSU1096" s="12"/>
      <c r="JSV1096" s="12"/>
      <c r="JSW1096" s="12"/>
      <c r="JSX1096" s="12"/>
      <c r="JSY1096" s="12"/>
      <c r="JSZ1096" s="12"/>
      <c r="JTA1096" s="12"/>
      <c r="JTB1096" s="12"/>
      <c r="JTC1096" s="12"/>
      <c r="JTD1096" s="12"/>
      <c r="JTE1096" s="12"/>
      <c r="JTF1096" s="12"/>
      <c r="JTG1096" s="12"/>
      <c r="JTH1096" s="12"/>
      <c r="JTI1096" s="12"/>
      <c r="JTJ1096" s="12"/>
      <c r="JTK1096" s="12"/>
      <c r="JTL1096" s="12"/>
      <c r="JTM1096" s="12"/>
      <c r="JTN1096" s="12"/>
      <c r="JTO1096" s="12"/>
      <c r="JTP1096" s="12"/>
      <c r="JTQ1096" s="12"/>
      <c r="JTR1096" s="12"/>
      <c r="JTS1096" s="12"/>
      <c r="JTT1096" s="12"/>
      <c r="JTU1096" s="12"/>
      <c r="JTV1096" s="12"/>
      <c r="JTW1096" s="12"/>
      <c r="JTX1096" s="12"/>
      <c r="JTY1096" s="12"/>
      <c r="JTZ1096" s="12"/>
      <c r="JUA1096" s="12"/>
      <c r="JUB1096" s="12"/>
      <c r="JUC1096" s="12"/>
      <c r="JUD1096" s="12"/>
      <c r="JUE1096" s="12"/>
      <c r="JUF1096" s="12"/>
      <c r="JUG1096" s="12"/>
      <c r="JUH1096" s="12"/>
      <c r="JUI1096" s="12"/>
      <c r="JUJ1096" s="12"/>
      <c r="JUK1096" s="12"/>
      <c r="JUL1096" s="12"/>
      <c r="JUM1096" s="12"/>
      <c r="JUN1096" s="12"/>
      <c r="JUO1096" s="12"/>
      <c r="JUP1096" s="12"/>
      <c r="JUQ1096" s="12"/>
      <c r="JUR1096" s="12"/>
      <c r="JUS1096" s="12"/>
      <c r="JUT1096" s="12"/>
      <c r="JUU1096" s="12"/>
      <c r="JUV1096" s="12"/>
      <c r="JUW1096" s="12"/>
      <c r="JUX1096" s="12"/>
      <c r="JUY1096" s="12"/>
      <c r="JUZ1096" s="12"/>
      <c r="JVA1096" s="12"/>
      <c r="JVB1096" s="12"/>
      <c r="JVC1096" s="12"/>
      <c r="JVD1096" s="12"/>
      <c r="JVE1096" s="12"/>
      <c r="JVF1096" s="12"/>
      <c r="JVG1096" s="12"/>
      <c r="JVH1096" s="12"/>
      <c r="JVI1096" s="12"/>
      <c r="JVJ1096" s="12"/>
      <c r="JVK1096" s="12"/>
      <c r="JVL1096" s="12"/>
      <c r="JVM1096" s="12"/>
      <c r="JVN1096" s="12"/>
      <c r="JVO1096" s="12"/>
      <c r="JVP1096" s="12"/>
      <c r="JVQ1096" s="12"/>
      <c r="JVR1096" s="12"/>
      <c r="JVS1096" s="12"/>
      <c r="JVT1096" s="12"/>
      <c r="JVU1096" s="12"/>
      <c r="JVV1096" s="12"/>
      <c r="JVW1096" s="12"/>
      <c r="JVX1096" s="12"/>
      <c r="JVY1096" s="12"/>
      <c r="JVZ1096" s="12"/>
      <c r="JWA1096" s="12"/>
      <c r="JWB1096" s="12"/>
      <c r="JWC1096" s="12"/>
      <c r="JWD1096" s="12"/>
      <c r="JWE1096" s="12"/>
      <c r="JWF1096" s="12"/>
      <c r="JWG1096" s="12"/>
      <c r="JWH1096" s="12"/>
      <c r="JWI1096" s="12"/>
      <c r="JWJ1096" s="12"/>
      <c r="JWK1096" s="12"/>
      <c r="JWL1096" s="12"/>
      <c r="JWM1096" s="12"/>
      <c r="JWN1096" s="12"/>
      <c r="JWO1096" s="12"/>
      <c r="JWP1096" s="12"/>
      <c r="JWQ1096" s="12"/>
      <c r="JWR1096" s="12"/>
      <c r="JWS1096" s="12"/>
      <c r="JWT1096" s="12"/>
      <c r="JWU1096" s="12"/>
      <c r="JWV1096" s="12"/>
      <c r="JWW1096" s="12"/>
      <c r="JWX1096" s="12"/>
      <c r="JWY1096" s="12"/>
      <c r="JWZ1096" s="12"/>
      <c r="JXA1096" s="12"/>
      <c r="JXB1096" s="12"/>
      <c r="JXC1096" s="12"/>
      <c r="JXD1096" s="12"/>
      <c r="JXE1096" s="12"/>
      <c r="JXF1096" s="12"/>
      <c r="JXG1096" s="12"/>
      <c r="JXH1096" s="12"/>
      <c r="JXI1096" s="12"/>
      <c r="JXJ1096" s="12"/>
      <c r="JXK1096" s="12"/>
      <c r="JXL1096" s="12"/>
      <c r="JXM1096" s="12"/>
      <c r="JXN1096" s="12"/>
      <c r="JXO1096" s="12"/>
      <c r="JXP1096" s="12"/>
      <c r="JXQ1096" s="12"/>
      <c r="JXR1096" s="12"/>
      <c r="JXS1096" s="12"/>
      <c r="JXT1096" s="12"/>
      <c r="JXU1096" s="12"/>
      <c r="JXV1096" s="12"/>
      <c r="JXW1096" s="12"/>
      <c r="JXX1096" s="12"/>
      <c r="JXY1096" s="12"/>
      <c r="JXZ1096" s="12"/>
      <c r="JYA1096" s="12"/>
      <c r="JYB1096" s="12"/>
      <c r="JYC1096" s="12"/>
      <c r="JYD1096" s="12"/>
      <c r="JYE1096" s="12"/>
      <c r="JYF1096" s="12"/>
      <c r="JYG1096" s="12"/>
      <c r="JYH1096" s="12"/>
      <c r="JYI1096" s="12"/>
      <c r="JYJ1096" s="12"/>
      <c r="JYK1096" s="12"/>
      <c r="JYL1096" s="12"/>
      <c r="JYM1096" s="12"/>
      <c r="JYN1096" s="12"/>
      <c r="JYO1096" s="12"/>
      <c r="JYP1096" s="12"/>
      <c r="JYQ1096" s="12"/>
      <c r="JYR1096" s="12"/>
      <c r="JYS1096" s="12"/>
      <c r="JYT1096" s="12"/>
      <c r="JYU1096" s="12"/>
      <c r="JYV1096" s="12"/>
      <c r="JYW1096" s="12"/>
      <c r="JYX1096" s="12"/>
      <c r="JYY1096" s="12"/>
      <c r="JYZ1096" s="12"/>
      <c r="JZA1096" s="12"/>
      <c r="JZB1096" s="12"/>
      <c r="JZC1096" s="12"/>
      <c r="JZD1096" s="12"/>
      <c r="JZE1096" s="12"/>
      <c r="JZF1096" s="12"/>
      <c r="JZG1096" s="12"/>
      <c r="JZH1096" s="12"/>
      <c r="JZI1096" s="12"/>
      <c r="JZJ1096" s="12"/>
      <c r="JZK1096" s="12"/>
      <c r="JZL1096" s="12"/>
      <c r="JZM1096" s="12"/>
      <c r="JZN1096" s="12"/>
      <c r="JZO1096" s="12"/>
      <c r="JZP1096" s="12"/>
      <c r="JZQ1096" s="12"/>
      <c r="JZR1096" s="12"/>
      <c r="JZS1096" s="12"/>
      <c r="JZT1096" s="12"/>
      <c r="JZU1096" s="12"/>
      <c r="JZV1096" s="12"/>
      <c r="JZW1096" s="12"/>
      <c r="JZX1096" s="12"/>
      <c r="JZY1096" s="12"/>
      <c r="JZZ1096" s="12"/>
      <c r="KAA1096" s="12"/>
      <c r="KAB1096" s="12"/>
      <c r="KAC1096" s="12"/>
      <c r="KAD1096" s="12"/>
      <c r="KAE1096" s="12"/>
      <c r="KAF1096" s="12"/>
      <c r="KAG1096" s="12"/>
      <c r="KAH1096" s="12"/>
      <c r="KAI1096" s="12"/>
      <c r="KAJ1096" s="12"/>
      <c r="KAK1096" s="12"/>
      <c r="KAL1096" s="12"/>
      <c r="KAM1096" s="12"/>
      <c r="KAN1096" s="12"/>
      <c r="KAO1096" s="12"/>
      <c r="KAP1096" s="12"/>
      <c r="KAQ1096" s="12"/>
      <c r="KAR1096" s="12"/>
      <c r="KAS1096" s="12"/>
      <c r="KAT1096" s="12"/>
      <c r="KAU1096" s="12"/>
      <c r="KAV1096" s="12"/>
      <c r="KAW1096" s="12"/>
      <c r="KAX1096" s="12"/>
      <c r="KAY1096" s="12"/>
      <c r="KAZ1096" s="12"/>
      <c r="KBA1096" s="12"/>
      <c r="KBB1096" s="12"/>
      <c r="KBC1096" s="12"/>
      <c r="KBD1096" s="12"/>
      <c r="KBE1096" s="12"/>
      <c r="KBF1096" s="12"/>
      <c r="KBG1096" s="12"/>
      <c r="KBH1096" s="12"/>
      <c r="KBI1096" s="12"/>
      <c r="KBJ1096" s="12"/>
      <c r="KBK1096" s="12"/>
      <c r="KBL1096" s="12"/>
      <c r="KBM1096" s="12"/>
      <c r="KBN1096" s="12"/>
      <c r="KBO1096" s="12"/>
      <c r="KBP1096" s="12"/>
      <c r="KBQ1096" s="12"/>
      <c r="KBR1096" s="12"/>
      <c r="KBS1096" s="12"/>
      <c r="KBT1096" s="12"/>
      <c r="KBU1096" s="12"/>
      <c r="KBV1096" s="12"/>
      <c r="KBW1096" s="12"/>
      <c r="KBX1096" s="12"/>
      <c r="KBY1096" s="12"/>
      <c r="KBZ1096" s="12"/>
      <c r="KCA1096" s="12"/>
      <c r="KCB1096" s="12"/>
      <c r="KCC1096" s="12"/>
      <c r="KCD1096" s="12"/>
      <c r="KCE1096" s="12"/>
      <c r="KCF1096" s="12"/>
      <c r="KCG1096" s="12"/>
      <c r="KCH1096" s="12"/>
      <c r="KCI1096" s="12"/>
      <c r="KCJ1096" s="12"/>
      <c r="KCK1096" s="12"/>
      <c r="KCL1096" s="12"/>
      <c r="KCM1096" s="12"/>
      <c r="KCN1096" s="12"/>
      <c r="KCO1096" s="12"/>
      <c r="KCP1096" s="12"/>
      <c r="KCQ1096" s="12"/>
      <c r="KCR1096" s="12"/>
      <c r="KCS1096" s="12"/>
      <c r="KCT1096" s="12"/>
      <c r="KCU1096" s="12"/>
      <c r="KCV1096" s="12"/>
      <c r="KCW1096" s="12"/>
      <c r="KCX1096" s="12"/>
      <c r="KCY1096" s="12"/>
      <c r="KCZ1096" s="12"/>
      <c r="KDA1096" s="12"/>
      <c r="KDB1096" s="12"/>
      <c r="KDC1096" s="12"/>
      <c r="KDD1096" s="12"/>
      <c r="KDE1096" s="12"/>
      <c r="KDF1096" s="12"/>
      <c r="KDG1096" s="12"/>
      <c r="KDH1096" s="12"/>
      <c r="KDI1096" s="12"/>
      <c r="KDJ1096" s="12"/>
      <c r="KDK1096" s="12"/>
      <c r="KDL1096" s="12"/>
      <c r="KDM1096" s="12"/>
      <c r="KDN1096" s="12"/>
      <c r="KDO1096" s="12"/>
      <c r="KDP1096" s="12"/>
      <c r="KDQ1096" s="12"/>
      <c r="KDR1096" s="12"/>
      <c r="KDS1096" s="12"/>
      <c r="KDT1096" s="12"/>
      <c r="KDU1096" s="12"/>
      <c r="KDV1096" s="12"/>
      <c r="KDW1096" s="12"/>
      <c r="KDX1096" s="12"/>
      <c r="KDY1096" s="12"/>
      <c r="KDZ1096" s="12"/>
      <c r="KEA1096" s="12"/>
      <c r="KEB1096" s="12"/>
      <c r="KEC1096" s="12"/>
      <c r="KED1096" s="12"/>
      <c r="KEE1096" s="12"/>
      <c r="KEF1096" s="12"/>
      <c r="KEG1096" s="12"/>
      <c r="KEH1096" s="12"/>
      <c r="KEI1096" s="12"/>
      <c r="KEJ1096" s="12"/>
      <c r="KEK1096" s="12"/>
      <c r="KEL1096" s="12"/>
      <c r="KEM1096" s="12"/>
      <c r="KEN1096" s="12"/>
      <c r="KEO1096" s="12"/>
      <c r="KEP1096" s="12"/>
      <c r="KEQ1096" s="12"/>
      <c r="KER1096" s="12"/>
      <c r="KES1096" s="12"/>
      <c r="KET1096" s="12"/>
      <c r="KEU1096" s="12"/>
      <c r="KEV1096" s="12"/>
      <c r="KEW1096" s="12"/>
      <c r="KEX1096" s="12"/>
      <c r="KEY1096" s="12"/>
      <c r="KEZ1096" s="12"/>
      <c r="KFA1096" s="12"/>
      <c r="KFB1096" s="12"/>
      <c r="KFC1096" s="12"/>
      <c r="KFD1096" s="12"/>
      <c r="KFE1096" s="12"/>
      <c r="KFF1096" s="12"/>
      <c r="KFG1096" s="12"/>
      <c r="KFH1096" s="12"/>
      <c r="KFI1096" s="12"/>
      <c r="KFJ1096" s="12"/>
      <c r="KFK1096" s="12"/>
      <c r="KFL1096" s="12"/>
      <c r="KFM1096" s="12"/>
      <c r="KFN1096" s="12"/>
      <c r="KFO1096" s="12"/>
      <c r="KFP1096" s="12"/>
      <c r="KFQ1096" s="12"/>
      <c r="KFR1096" s="12"/>
      <c r="KFS1096" s="12"/>
      <c r="KFT1096" s="12"/>
      <c r="KFU1096" s="12"/>
      <c r="KFV1096" s="12"/>
      <c r="KFW1096" s="12"/>
      <c r="KFX1096" s="12"/>
      <c r="KFY1096" s="12"/>
      <c r="KFZ1096" s="12"/>
      <c r="KGA1096" s="12"/>
      <c r="KGB1096" s="12"/>
      <c r="KGC1096" s="12"/>
      <c r="KGD1096" s="12"/>
      <c r="KGE1096" s="12"/>
      <c r="KGF1096" s="12"/>
      <c r="KGG1096" s="12"/>
      <c r="KGH1096" s="12"/>
      <c r="KGI1096" s="12"/>
      <c r="KGJ1096" s="12"/>
      <c r="KGK1096" s="12"/>
      <c r="KGL1096" s="12"/>
      <c r="KGM1096" s="12"/>
      <c r="KGN1096" s="12"/>
      <c r="KGO1096" s="12"/>
      <c r="KGP1096" s="12"/>
      <c r="KGQ1096" s="12"/>
      <c r="KGR1096" s="12"/>
      <c r="KGS1096" s="12"/>
      <c r="KGT1096" s="12"/>
      <c r="KGU1096" s="12"/>
      <c r="KGV1096" s="12"/>
      <c r="KGW1096" s="12"/>
      <c r="KGX1096" s="12"/>
      <c r="KGY1096" s="12"/>
      <c r="KGZ1096" s="12"/>
      <c r="KHA1096" s="12"/>
      <c r="KHB1096" s="12"/>
      <c r="KHC1096" s="12"/>
      <c r="KHD1096" s="12"/>
      <c r="KHE1096" s="12"/>
      <c r="KHF1096" s="12"/>
      <c r="KHG1096" s="12"/>
      <c r="KHH1096" s="12"/>
      <c r="KHI1096" s="12"/>
      <c r="KHJ1096" s="12"/>
      <c r="KHK1096" s="12"/>
      <c r="KHL1096" s="12"/>
      <c r="KHM1096" s="12"/>
      <c r="KHN1096" s="12"/>
      <c r="KHO1096" s="12"/>
      <c r="KHP1096" s="12"/>
      <c r="KHQ1096" s="12"/>
      <c r="KHR1096" s="12"/>
      <c r="KHS1096" s="12"/>
      <c r="KHT1096" s="12"/>
      <c r="KHU1096" s="12"/>
      <c r="KHV1096" s="12"/>
      <c r="KHW1096" s="12"/>
      <c r="KHX1096" s="12"/>
      <c r="KHY1096" s="12"/>
      <c r="KHZ1096" s="12"/>
      <c r="KIA1096" s="12"/>
      <c r="KIB1096" s="12"/>
      <c r="KIC1096" s="12"/>
      <c r="KID1096" s="12"/>
      <c r="KIE1096" s="12"/>
      <c r="KIF1096" s="12"/>
      <c r="KIG1096" s="12"/>
      <c r="KIH1096" s="12"/>
      <c r="KII1096" s="12"/>
      <c r="KIJ1096" s="12"/>
      <c r="KIK1096" s="12"/>
      <c r="KIL1096" s="12"/>
      <c r="KIM1096" s="12"/>
      <c r="KIN1096" s="12"/>
      <c r="KIO1096" s="12"/>
      <c r="KIP1096" s="12"/>
      <c r="KIQ1096" s="12"/>
      <c r="KIR1096" s="12"/>
      <c r="KIS1096" s="12"/>
      <c r="KIT1096" s="12"/>
      <c r="KIU1096" s="12"/>
      <c r="KIV1096" s="12"/>
      <c r="KIW1096" s="12"/>
      <c r="KIX1096" s="12"/>
      <c r="KIY1096" s="12"/>
      <c r="KIZ1096" s="12"/>
      <c r="KJA1096" s="12"/>
      <c r="KJB1096" s="12"/>
      <c r="KJC1096" s="12"/>
      <c r="KJD1096" s="12"/>
      <c r="KJE1096" s="12"/>
      <c r="KJF1096" s="12"/>
      <c r="KJG1096" s="12"/>
      <c r="KJH1096" s="12"/>
      <c r="KJI1096" s="12"/>
      <c r="KJJ1096" s="12"/>
      <c r="KJK1096" s="12"/>
      <c r="KJL1096" s="12"/>
      <c r="KJM1096" s="12"/>
      <c r="KJN1096" s="12"/>
      <c r="KJO1096" s="12"/>
      <c r="KJP1096" s="12"/>
      <c r="KJQ1096" s="12"/>
      <c r="KJR1096" s="12"/>
      <c r="KJS1096" s="12"/>
      <c r="KJT1096" s="12"/>
      <c r="KJU1096" s="12"/>
      <c r="KJV1096" s="12"/>
      <c r="KJW1096" s="12"/>
      <c r="KJX1096" s="12"/>
      <c r="KJY1096" s="12"/>
      <c r="KJZ1096" s="12"/>
      <c r="KKA1096" s="12"/>
      <c r="KKB1096" s="12"/>
      <c r="KKC1096" s="12"/>
      <c r="KKD1096" s="12"/>
      <c r="KKE1096" s="12"/>
      <c r="KKF1096" s="12"/>
      <c r="KKG1096" s="12"/>
      <c r="KKH1096" s="12"/>
      <c r="KKI1096" s="12"/>
      <c r="KKJ1096" s="12"/>
      <c r="KKK1096" s="12"/>
      <c r="KKL1096" s="12"/>
      <c r="KKM1096" s="12"/>
      <c r="KKN1096" s="12"/>
      <c r="KKO1096" s="12"/>
      <c r="KKP1096" s="12"/>
      <c r="KKQ1096" s="12"/>
      <c r="KKR1096" s="12"/>
      <c r="KKS1096" s="12"/>
      <c r="KKT1096" s="12"/>
      <c r="KKU1096" s="12"/>
      <c r="KKV1096" s="12"/>
      <c r="KKW1096" s="12"/>
      <c r="KKX1096" s="12"/>
      <c r="KKY1096" s="12"/>
      <c r="KKZ1096" s="12"/>
      <c r="KLA1096" s="12"/>
      <c r="KLB1096" s="12"/>
      <c r="KLC1096" s="12"/>
      <c r="KLD1096" s="12"/>
      <c r="KLE1096" s="12"/>
      <c r="KLF1096" s="12"/>
      <c r="KLG1096" s="12"/>
      <c r="KLH1096" s="12"/>
      <c r="KLI1096" s="12"/>
      <c r="KLJ1096" s="12"/>
      <c r="KLK1096" s="12"/>
      <c r="KLL1096" s="12"/>
      <c r="KLM1096" s="12"/>
      <c r="KLN1096" s="12"/>
      <c r="KLO1096" s="12"/>
      <c r="KLP1096" s="12"/>
      <c r="KLQ1096" s="12"/>
      <c r="KLR1096" s="12"/>
      <c r="KLS1096" s="12"/>
      <c r="KLT1096" s="12"/>
      <c r="KLU1096" s="12"/>
      <c r="KLV1096" s="12"/>
      <c r="KLW1096" s="12"/>
      <c r="KLX1096" s="12"/>
      <c r="KLY1096" s="12"/>
      <c r="KLZ1096" s="12"/>
      <c r="KMA1096" s="12"/>
      <c r="KMB1096" s="12"/>
      <c r="KMC1096" s="12"/>
      <c r="KMD1096" s="12"/>
      <c r="KME1096" s="12"/>
      <c r="KMF1096" s="12"/>
      <c r="KMG1096" s="12"/>
      <c r="KMH1096" s="12"/>
      <c r="KMI1096" s="12"/>
      <c r="KMJ1096" s="12"/>
      <c r="KMK1096" s="12"/>
      <c r="KML1096" s="12"/>
      <c r="KMM1096" s="12"/>
      <c r="KMN1096" s="12"/>
      <c r="KMO1096" s="12"/>
      <c r="KMP1096" s="12"/>
      <c r="KMQ1096" s="12"/>
      <c r="KMR1096" s="12"/>
      <c r="KMS1096" s="12"/>
      <c r="KMT1096" s="12"/>
      <c r="KMU1096" s="12"/>
      <c r="KMV1096" s="12"/>
      <c r="KMW1096" s="12"/>
      <c r="KMX1096" s="12"/>
      <c r="KMY1096" s="12"/>
      <c r="KMZ1096" s="12"/>
      <c r="KNA1096" s="12"/>
      <c r="KNB1096" s="12"/>
      <c r="KNC1096" s="12"/>
      <c r="KND1096" s="12"/>
      <c r="KNE1096" s="12"/>
      <c r="KNF1096" s="12"/>
      <c r="KNG1096" s="12"/>
      <c r="KNH1096" s="12"/>
      <c r="KNI1096" s="12"/>
      <c r="KNJ1096" s="12"/>
      <c r="KNK1096" s="12"/>
      <c r="KNL1096" s="12"/>
      <c r="KNM1096" s="12"/>
      <c r="KNN1096" s="12"/>
      <c r="KNO1096" s="12"/>
      <c r="KNP1096" s="12"/>
      <c r="KNQ1096" s="12"/>
      <c r="KNR1096" s="12"/>
      <c r="KNS1096" s="12"/>
      <c r="KNT1096" s="12"/>
      <c r="KNU1096" s="12"/>
      <c r="KNV1096" s="12"/>
      <c r="KNW1096" s="12"/>
      <c r="KNX1096" s="12"/>
      <c r="KNY1096" s="12"/>
      <c r="KNZ1096" s="12"/>
      <c r="KOA1096" s="12"/>
      <c r="KOB1096" s="12"/>
      <c r="KOC1096" s="12"/>
      <c r="KOD1096" s="12"/>
      <c r="KOE1096" s="12"/>
      <c r="KOF1096" s="12"/>
      <c r="KOG1096" s="12"/>
      <c r="KOH1096" s="12"/>
      <c r="KOI1096" s="12"/>
      <c r="KOJ1096" s="12"/>
      <c r="KOK1096" s="12"/>
      <c r="KOL1096" s="12"/>
      <c r="KOM1096" s="12"/>
      <c r="KON1096" s="12"/>
      <c r="KOO1096" s="12"/>
      <c r="KOP1096" s="12"/>
      <c r="KOQ1096" s="12"/>
      <c r="KOR1096" s="12"/>
      <c r="KOS1096" s="12"/>
      <c r="KOT1096" s="12"/>
      <c r="KOU1096" s="12"/>
      <c r="KOV1096" s="12"/>
      <c r="KOW1096" s="12"/>
      <c r="KOX1096" s="12"/>
      <c r="KOY1096" s="12"/>
      <c r="KOZ1096" s="12"/>
      <c r="KPA1096" s="12"/>
      <c r="KPB1096" s="12"/>
      <c r="KPC1096" s="12"/>
      <c r="KPD1096" s="12"/>
      <c r="KPE1096" s="12"/>
      <c r="KPF1096" s="12"/>
      <c r="KPG1096" s="12"/>
      <c r="KPH1096" s="12"/>
      <c r="KPI1096" s="12"/>
      <c r="KPJ1096" s="12"/>
      <c r="KPK1096" s="12"/>
      <c r="KPL1096" s="12"/>
      <c r="KPM1096" s="12"/>
      <c r="KPN1096" s="12"/>
      <c r="KPO1096" s="12"/>
      <c r="KPP1096" s="12"/>
      <c r="KPQ1096" s="12"/>
      <c r="KPR1096" s="12"/>
      <c r="KPS1096" s="12"/>
      <c r="KPT1096" s="12"/>
      <c r="KPU1096" s="12"/>
      <c r="KPV1096" s="12"/>
      <c r="KPW1096" s="12"/>
      <c r="KPX1096" s="12"/>
      <c r="KPY1096" s="12"/>
      <c r="KPZ1096" s="12"/>
      <c r="KQA1096" s="12"/>
      <c r="KQB1096" s="12"/>
      <c r="KQC1096" s="12"/>
      <c r="KQD1096" s="12"/>
      <c r="KQE1096" s="12"/>
      <c r="KQF1096" s="12"/>
      <c r="KQG1096" s="12"/>
      <c r="KQH1096" s="12"/>
      <c r="KQI1096" s="12"/>
      <c r="KQJ1096" s="12"/>
      <c r="KQK1096" s="12"/>
      <c r="KQL1096" s="12"/>
      <c r="KQM1096" s="12"/>
      <c r="KQN1096" s="12"/>
      <c r="KQO1096" s="12"/>
      <c r="KQP1096" s="12"/>
      <c r="KQQ1096" s="12"/>
      <c r="KQR1096" s="12"/>
      <c r="KQS1096" s="12"/>
      <c r="KQT1096" s="12"/>
      <c r="KQU1096" s="12"/>
      <c r="KQV1096" s="12"/>
      <c r="KQW1096" s="12"/>
      <c r="KQX1096" s="12"/>
      <c r="KQY1096" s="12"/>
      <c r="KQZ1096" s="12"/>
      <c r="KRA1096" s="12"/>
      <c r="KRB1096" s="12"/>
      <c r="KRC1096" s="12"/>
      <c r="KRD1096" s="12"/>
      <c r="KRE1096" s="12"/>
      <c r="KRF1096" s="12"/>
      <c r="KRG1096" s="12"/>
      <c r="KRH1096" s="12"/>
      <c r="KRI1096" s="12"/>
      <c r="KRJ1096" s="12"/>
      <c r="KRK1096" s="12"/>
      <c r="KRL1096" s="12"/>
      <c r="KRM1096" s="12"/>
      <c r="KRN1096" s="12"/>
      <c r="KRO1096" s="12"/>
      <c r="KRP1096" s="12"/>
      <c r="KRQ1096" s="12"/>
      <c r="KRR1096" s="12"/>
      <c r="KRS1096" s="12"/>
      <c r="KRT1096" s="12"/>
      <c r="KRU1096" s="12"/>
      <c r="KRV1096" s="12"/>
      <c r="KRW1096" s="12"/>
      <c r="KRX1096" s="12"/>
      <c r="KRY1096" s="12"/>
      <c r="KRZ1096" s="12"/>
      <c r="KSA1096" s="12"/>
      <c r="KSB1096" s="12"/>
      <c r="KSC1096" s="12"/>
      <c r="KSD1096" s="12"/>
      <c r="KSE1096" s="12"/>
      <c r="KSF1096" s="12"/>
      <c r="KSG1096" s="12"/>
      <c r="KSH1096" s="12"/>
      <c r="KSI1096" s="12"/>
      <c r="KSJ1096" s="12"/>
      <c r="KSK1096" s="12"/>
      <c r="KSL1096" s="12"/>
      <c r="KSM1096" s="12"/>
      <c r="KSN1096" s="12"/>
      <c r="KSO1096" s="12"/>
      <c r="KSP1096" s="12"/>
      <c r="KSQ1096" s="12"/>
      <c r="KSR1096" s="12"/>
      <c r="KSS1096" s="12"/>
      <c r="KST1096" s="12"/>
      <c r="KSU1096" s="12"/>
      <c r="KSV1096" s="12"/>
      <c r="KSW1096" s="12"/>
      <c r="KSX1096" s="12"/>
      <c r="KSY1096" s="12"/>
      <c r="KSZ1096" s="12"/>
      <c r="KTA1096" s="12"/>
      <c r="KTB1096" s="12"/>
      <c r="KTC1096" s="12"/>
      <c r="KTD1096" s="12"/>
      <c r="KTE1096" s="12"/>
      <c r="KTF1096" s="12"/>
      <c r="KTG1096" s="12"/>
      <c r="KTH1096" s="12"/>
      <c r="KTI1096" s="12"/>
      <c r="KTJ1096" s="12"/>
      <c r="KTK1096" s="12"/>
      <c r="KTL1096" s="12"/>
      <c r="KTM1096" s="12"/>
      <c r="KTN1096" s="12"/>
      <c r="KTO1096" s="12"/>
      <c r="KTP1096" s="12"/>
      <c r="KTQ1096" s="12"/>
      <c r="KTR1096" s="12"/>
      <c r="KTS1096" s="12"/>
      <c r="KTT1096" s="12"/>
      <c r="KTU1096" s="12"/>
      <c r="KTV1096" s="12"/>
      <c r="KTW1096" s="12"/>
      <c r="KTX1096" s="12"/>
      <c r="KTY1096" s="12"/>
      <c r="KTZ1096" s="12"/>
      <c r="KUA1096" s="12"/>
      <c r="KUB1096" s="12"/>
      <c r="KUC1096" s="12"/>
      <c r="KUD1096" s="12"/>
      <c r="KUE1096" s="12"/>
      <c r="KUF1096" s="12"/>
      <c r="KUG1096" s="12"/>
      <c r="KUH1096" s="12"/>
      <c r="KUI1096" s="12"/>
      <c r="KUJ1096" s="12"/>
      <c r="KUK1096" s="12"/>
      <c r="KUL1096" s="12"/>
      <c r="KUM1096" s="12"/>
      <c r="KUN1096" s="12"/>
      <c r="KUO1096" s="12"/>
      <c r="KUP1096" s="12"/>
      <c r="KUQ1096" s="12"/>
      <c r="KUR1096" s="12"/>
      <c r="KUS1096" s="12"/>
      <c r="KUT1096" s="12"/>
      <c r="KUU1096" s="12"/>
      <c r="KUV1096" s="12"/>
      <c r="KUW1096" s="12"/>
      <c r="KUX1096" s="12"/>
      <c r="KUY1096" s="12"/>
      <c r="KUZ1096" s="12"/>
      <c r="KVA1096" s="12"/>
      <c r="KVB1096" s="12"/>
      <c r="KVC1096" s="12"/>
      <c r="KVD1096" s="12"/>
      <c r="KVE1096" s="12"/>
      <c r="KVF1096" s="12"/>
      <c r="KVG1096" s="12"/>
      <c r="KVH1096" s="12"/>
      <c r="KVI1096" s="12"/>
      <c r="KVJ1096" s="12"/>
      <c r="KVK1096" s="12"/>
      <c r="KVL1096" s="12"/>
      <c r="KVM1096" s="12"/>
      <c r="KVN1096" s="12"/>
      <c r="KVO1096" s="12"/>
      <c r="KVP1096" s="12"/>
      <c r="KVQ1096" s="12"/>
      <c r="KVR1096" s="12"/>
      <c r="KVS1096" s="12"/>
      <c r="KVT1096" s="12"/>
      <c r="KVU1096" s="12"/>
      <c r="KVV1096" s="12"/>
      <c r="KVW1096" s="12"/>
      <c r="KVX1096" s="12"/>
      <c r="KVY1096" s="12"/>
      <c r="KVZ1096" s="12"/>
      <c r="KWA1096" s="12"/>
      <c r="KWB1096" s="12"/>
      <c r="KWC1096" s="12"/>
      <c r="KWD1096" s="12"/>
      <c r="KWE1096" s="12"/>
      <c r="KWF1096" s="12"/>
      <c r="KWG1096" s="12"/>
      <c r="KWH1096" s="12"/>
      <c r="KWI1096" s="12"/>
      <c r="KWJ1096" s="12"/>
      <c r="KWK1096" s="12"/>
      <c r="KWL1096" s="12"/>
      <c r="KWM1096" s="12"/>
      <c r="KWN1096" s="12"/>
      <c r="KWO1096" s="12"/>
      <c r="KWP1096" s="12"/>
      <c r="KWQ1096" s="12"/>
      <c r="KWR1096" s="12"/>
      <c r="KWS1096" s="12"/>
      <c r="KWT1096" s="12"/>
      <c r="KWU1096" s="12"/>
      <c r="KWV1096" s="12"/>
      <c r="KWW1096" s="12"/>
      <c r="KWX1096" s="12"/>
      <c r="KWY1096" s="12"/>
      <c r="KWZ1096" s="12"/>
      <c r="KXA1096" s="12"/>
      <c r="KXB1096" s="12"/>
      <c r="KXC1096" s="12"/>
      <c r="KXD1096" s="12"/>
      <c r="KXE1096" s="12"/>
      <c r="KXF1096" s="12"/>
      <c r="KXG1096" s="12"/>
      <c r="KXH1096" s="12"/>
      <c r="KXI1096" s="12"/>
      <c r="KXJ1096" s="12"/>
      <c r="KXK1096" s="12"/>
      <c r="KXL1096" s="12"/>
      <c r="KXM1096" s="12"/>
      <c r="KXN1096" s="12"/>
      <c r="KXO1096" s="12"/>
      <c r="KXP1096" s="12"/>
      <c r="KXQ1096" s="12"/>
      <c r="KXR1096" s="12"/>
      <c r="KXS1096" s="12"/>
      <c r="KXT1096" s="12"/>
      <c r="KXU1096" s="12"/>
      <c r="KXV1096" s="12"/>
      <c r="KXW1096" s="12"/>
      <c r="KXX1096" s="12"/>
      <c r="KXY1096" s="12"/>
      <c r="KXZ1096" s="12"/>
      <c r="KYA1096" s="12"/>
      <c r="KYB1096" s="12"/>
      <c r="KYC1096" s="12"/>
      <c r="KYD1096" s="12"/>
      <c r="KYE1096" s="12"/>
      <c r="KYF1096" s="12"/>
      <c r="KYG1096" s="12"/>
      <c r="KYH1096" s="12"/>
      <c r="KYI1096" s="12"/>
      <c r="KYJ1096" s="12"/>
      <c r="KYK1096" s="12"/>
      <c r="KYL1096" s="12"/>
      <c r="KYM1096" s="12"/>
      <c r="KYN1096" s="12"/>
      <c r="KYO1096" s="12"/>
      <c r="KYP1096" s="12"/>
      <c r="KYQ1096" s="12"/>
      <c r="KYR1096" s="12"/>
      <c r="KYS1096" s="12"/>
      <c r="KYT1096" s="12"/>
      <c r="KYU1096" s="12"/>
      <c r="KYV1096" s="12"/>
      <c r="KYW1096" s="12"/>
      <c r="KYX1096" s="12"/>
      <c r="KYY1096" s="12"/>
      <c r="KYZ1096" s="12"/>
      <c r="KZA1096" s="12"/>
      <c r="KZB1096" s="12"/>
      <c r="KZC1096" s="12"/>
      <c r="KZD1096" s="12"/>
      <c r="KZE1096" s="12"/>
      <c r="KZF1096" s="12"/>
      <c r="KZG1096" s="12"/>
      <c r="KZH1096" s="12"/>
      <c r="KZI1096" s="12"/>
      <c r="KZJ1096" s="12"/>
      <c r="KZK1096" s="12"/>
      <c r="KZL1096" s="12"/>
      <c r="KZM1096" s="12"/>
      <c r="KZN1096" s="12"/>
      <c r="KZO1096" s="12"/>
      <c r="KZP1096" s="12"/>
      <c r="KZQ1096" s="12"/>
      <c r="KZR1096" s="12"/>
      <c r="KZS1096" s="12"/>
      <c r="KZT1096" s="12"/>
      <c r="KZU1096" s="12"/>
      <c r="KZV1096" s="12"/>
      <c r="KZW1096" s="12"/>
      <c r="KZX1096" s="12"/>
      <c r="KZY1096" s="12"/>
      <c r="KZZ1096" s="12"/>
      <c r="LAA1096" s="12"/>
      <c r="LAB1096" s="12"/>
      <c r="LAC1096" s="12"/>
      <c r="LAD1096" s="12"/>
      <c r="LAE1096" s="12"/>
      <c r="LAF1096" s="12"/>
      <c r="LAG1096" s="12"/>
      <c r="LAH1096" s="12"/>
      <c r="LAI1096" s="12"/>
      <c r="LAJ1096" s="12"/>
      <c r="LAK1096" s="12"/>
      <c r="LAL1096" s="12"/>
      <c r="LAM1096" s="12"/>
      <c r="LAN1096" s="12"/>
      <c r="LAO1096" s="12"/>
      <c r="LAP1096" s="12"/>
      <c r="LAQ1096" s="12"/>
      <c r="LAR1096" s="12"/>
      <c r="LAS1096" s="12"/>
      <c r="LAT1096" s="12"/>
      <c r="LAU1096" s="12"/>
      <c r="LAV1096" s="12"/>
      <c r="LAW1096" s="12"/>
      <c r="LAX1096" s="12"/>
      <c r="LAY1096" s="12"/>
      <c r="LAZ1096" s="12"/>
      <c r="LBA1096" s="12"/>
      <c r="LBB1096" s="12"/>
      <c r="LBC1096" s="12"/>
      <c r="LBD1096" s="12"/>
      <c r="LBE1096" s="12"/>
      <c r="LBF1096" s="12"/>
      <c r="LBG1096" s="12"/>
      <c r="LBH1096" s="12"/>
      <c r="LBI1096" s="12"/>
      <c r="LBJ1096" s="12"/>
      <c r="LBK1096" s="12"/>
      <c r="LBL1096" s="12"/>
      <c r="LBM1096" s="12"/>
      <c r="LBN1096" s="12"/>
      <c r="LBO1096" s="12"/>
      <c r="LBP1096" s="12"/>
      <c r="LBQ1096" s="12"/>
      <c r="LBR1096" s="12"/>
      <c r="LBS1096" s="12"/>
      <c r="LBT1096" s="12"/>
      <c r="LBU1096" s="12"/>
      <c r="LBV1096" s="12"/>
      <c r="LBW1096" s="12"/>
      <c r="LBX1096" s="12"/>
      <c r="LBY1096" s="12"/>
      <c r="LBZ1096" s="12"/>
      <c r="LCA1096" s="12"/>
      <c r="LCB1096" s="12"/>
      <c r="LCC1096" s="12"/>
      <c r="LCD1096" s="12"/>
      <c r="LCE1096" s="12"/>
      <c r="LCF1096" s="12"/>
      <c r="LCG1096" s="12"/>
      <c r="LCH1096" s="12"/>
      <c r="LCI1096" s="12"/>
      <c r="LCJ1096" s="12"/>
      <c r="LCK1096" s="12"/>
      <c r="LCL1096" s="12"/>
      <c r="LCM1096" s="12"/>
      <c r="LCN1096" s="12"/>
      <c r="LCO1096" s="12"/>
      <c r="LCP1096" s="12"/>
      <c r="LCQ1096" s="12"/>
      <c r="LCR1096" s="12"/>
      <c r="LCS1096" s="12"/>
      <c r="LCT1096" s="12"/>
      <c r="LCU1096" s="12"/>
      <c r="LCV1096" s="12"/>
      <c r="LCW1096" s="12"/>
      <c r="LCX1096" s="12"/>
      <c r="LCY1096" s="12"/>
      <c r="LCZ1096" s="12"/>
      <c r="LDA1096" s="12"/>
      <c r="LDB1096" s="12"/>
      <c r="LDC1096" s="12"/>
      <c r="LDD1096" s="12"/>
      <c r="LDE1096" s="12"/>
      <c r="LDF1096" s="12"/>
      <c r="LDG1096" s="12"/>
      <c r="LDH1096" s="12"/>
      <c r="LDI1096" s="12"/>
      <c r="LDJ1096" s="12"/>
      <c r="LDK1096" s="12"/>
      <c r="LDL1096" s="12"/>
      <c r="LDM1096" s="12"/>
      <c r="LDN1096" s="12"/>
      <c r="LDO1096" s="12"/>
      <c r="LDP1096" s="12"/>
      <c r="LDQ1096" s="12"/>
      <c r="LDR1096" s="12"/>
      <c r="LDS1096" s="12"/>
      <c r="LDT1096" s="12"/>
      <c r="LDU1096" s="12"/>
      <c r="LDV1096" s="12"/>
      <c r="LDW1096" s="12"/>
      <c r="LDX1096" s="12"/>
      <c r="LDY1096" s="12"/>
      <c r="LDZ1096" s="12"/>
      <c r="LEA1096" s="12"/>
      <c r="LEB1096" s="12"/>
      <c r="LEC1096" s="12"/>
      <c r="LED1096" s="12"/>
      <c r="LEE1096" s="12"/>
      <c r="LEF1096" s="12"/>
      <c r="LEG1096" s="12"/>
      <c r="LEH1096" s="12"/>
      <c r="LEI1096" s="12"/>
      <c r="LEJ1096" s="12"/>
      <c r="LEK1096" s="12"/>
      <c r="LEL1096" s="12"/>
      <c r="LEM1096" s="12"/>
      <c r="LEN1096" s="12"/>
      <c r="LEO1096" s="12"/>
      <c r="LEP1096" s="12"/>
      <c r="LEQ1096" s="12"/>
      <c r="LER1096" s="12"/>
      <c r="LES1096" s="12"/>
      <c r="LET1096" s="12"/>
      <c r="LEU1096" s="12"/>
      <c r="LEV1096" s="12"/>
      <c r="LEW1096" s="12"/>
      <c r="LEX1096" s="12"/>
      <c r="LEY1096" s="12"/>
      <c r="LEZ1096" s="12"/>
      <c r="LFA1096" s="12"/>
      <c r="LFB1096" s="12"/>
      <c r="LFC1096" s="12"/>
      <c r="LFD1096" s="12"/>
      <c r="LFE1096" s="12"/>
      <c r="LFF1096" s="12"/>
      <c r="LFG1096" s="12"/>
      <c r="LFH1096" s="12"/>
      <c r="LFI1096" s="12"/>
      <c r="LFJ1096" s="12"/>
      <c r="LFK1096" s="12"/>
      <c r="LFL1096" s="12"/>
      <c r="LFM1096" s="12"/>
      <c r="LFN1096" s="12"/>
      <c r="LFO1096" s="12"/>
      <c r="LFP1096" s="12"/>
      <c r="LFQ1096" s="12"/>
      <c r="LFR1096" s="12"/>
      <c r="LFS1096" s="12"/>
      <c r="LFT1096" s="12"/>
      <c r="LFU1096" s="12"/>
      <c r="LFV1096" s="12"/>
      <c r="LFW1096" s="12"/>
      <c r="LFX1096" s="12"/>
      <c r="LFY1096" s="12"/>
      <c r="LFZ1096" s="12"/>
      <c r="LGA1096" s="12"/>
      <c r="LGB1096" s="12"/>
      <c r="LGC1096" s="12"/>
      <c r="LGD1096" s="12"/>
      <c r="LGE1096" s="12"/>
      <c r="LGF1096" s="12"/>
      <c r="LGG1096" s="12"/>
      <c r="LGH1096" s="12"/>
      <c r="LGI1096" s="12"/>
      <c r="LGJ1096" s="12"/>
      <c r="LGK1096" s="12"/>
      <c r="LGL1096" s="12"/>
      <c r="LGM1096" s="12"/>
      <c r="LGN1096" s="12"/>
      <c r="LGO1096" s="12"/>
      <c r="LGP1096" s="12"/>
      <c r="LGQ1096" s="12"/>
      <c r="LGR1096" s="12"/>
      <c r="LGS1096" s="12"/>
      <c r="LGT1096" s="12"/>
      <c r="LGU1096" s="12"/>
      <c r="LGV1096" s="12"/>
      <c r="LGW1096" s="12"/>
      <c r="LGX1096" s="12"/>
      <c r="LGY1096" s="12"/>
      <c r="LGZ1096" s="12"/>
      <c r="LHA1096" s="12"/>
      <c r="LHB1096" s="12"/>
      <c r="LHC1096" s="12"/>
      <c r="LHD1096" s="12"/>
      <c r="LHE1096" s="12"/>
      <c r="LHF1096" s="12"/>
      <c r="LHG1096" s="12"/>
      <c r="LHH1096" s="12"/>
      <c r="LHI1096" s="12"/>
      <c r="LHJ1096" s="12"/>
      <c r="LHK1096" s="12"/>
      <c r="LHL1096" s="12"/>
      <c r="LHM1096" s="12"/>
      <c r="LHN1096" s="12"/>
      <c r="LHO1096" s="12"/>
      <c r="LHP1096" s="12"/>
      <c r="LHQ1096" s="12"/>
      <c r="LHR1096" s="12"/>
      <c r="LHS1096" s="12"/>
      <c r="LHT1096" s="12"/>
      <c r="LHU1096" s="12"/>
      <c r="LHV1096" s="12"/>
      <c r="LHW1096" s="12"/>
      <c r="LHX1096" s="12"/>
      <c r="LHY1096" s="12"/>
      <c r="LHZ1096" s="12"/>
      <c r="LIA1096" s="12"/>
      <c r="LIB1096" s="12"/>
      <c r="LIC1096" s="12"/>
      <c r="LID1096" s="12"/>
      <c r="LIE1096" s="12"/>
      <c r="LIF1096" s="12"/>
      <c r="LIG1096" s="12"/>
      <c r="LIH1096" s="12"/>
      <c r="LII1096" s="12"/>
      <c r="LIJ1096" s="12"/>
      <c r="LIK1096" s="12"/>
      <c r="LIL1096" s="12"/>
      <c r="LIM1096" s="12"/>
      <c r="LIN1096" s="12"/>
      <c r="LIO1096" s="12"/>
      <c r="LIP1096" s="12"/>
      <c r="LIQ1096" s="12"/>
      <c r="LIR1096" s="12"/>
      <c r="LIS1096" s="12"/>
      <c r="LIT1096" s="12"/>
      <c r="LIU1096" s="12"/>
      <c r="LIV1096" s="12"/>
      <c r="LIW1096" s="12"/>
      <c r="LIX1096" s="12"/>
      <c r="LIY1096" s="12"/>
      <c r="LIZ1096" s="12"/>
      <c r="LJA1096" s="12"/>
      <c r="LJB1096" s="12"/>
      <c r="LJC1096" s="12"/>
      <c r="LJD1096" s="12"/>
      <c r="LJE1096" s="12"/>
      <c r="LJF1096" s="12"/>
      <c r="LJG1096" s="12"/>
      <c r="LJH1096" s="12"/>
      <c r="LJI1096" s="12"/>
      <c r="LJJ1096" s="12"/>
      <c r="LJK1096" s="12"/>
      <c r="LJL1096" s="12"/>
      <c r="LJM1096" s="12"/>
      <c r="LJN1096" s="12"/>
      <c r="LJO1096" s="12"/>
      <c r="LJP1096" s="12"/>
      <c r="LJQ1096" s="12"/>
      <c r="LJR1096" s="12"/>
      <c r="LJS1096" s="12"/>
      <c r="LJT1096" s="12"/>
      <c r="LJU1096" s="12"/>
      <c r="LJV1096" s="12"/>
      <c r="LJW1096" s="12"/>
      <c r="LJX1096" s="12"/>
      <c r="LJY1096" s="12"/>
      <c r="LJZ1096" s="12"/>
      <c r="LKA1096" s="12"/>
      <c r="LKB1096" s="12"/>
      <c r="LKC1096" s="12"/>
      <c r="LKD1096" s="12"/>
      <c r="LKE1096" s="12"/>
      <c r="LKF1096" s="12"/>
      <c r="LKG1096" s="12"/>
      <c r="LKH1096" s="12"/>
      <c r="LKI1096" s="12"/>
      <c r="LKJ1096" s="12"/>
      <c r="LKK1096" s="12"/>
      <c r="LKL1096" s="12"/>
      <c r="LKM1096" s="12"/>
      <c r="LKN1096" s="12"/>
      <c r="LKO1096" s="12"/>
      <c r="LKP1096" s="12"/>
      <c r="LKQ1096" s="12"/>
      <c r="LKR1096" s="12"/>
      <c r="LKS1096" s="12"/>
      <c r="LKT1096" s="12"/>
      <c r="LKU1096" s="12"/>
      <c r="LKV1096" s="12"/>
      <c r="LKW1096" s="12"/>
      <c r="LKX1096" s="12"/>
      <c r="LKY1096" s="12"/>
      <c r="LKZ1096" s="12"/>
      <c r="LLA1096" s="12"/>
      <c r="LLB1096" s="12"/>
      <c r="LLC1096" s="12"/>
      <c r="LLD1096" s="12"/>
      <c r="LLE1096" s="12"/>
      <c r="LLF1096" s="12"/>
      <c r="LLG1096" s="12"/>
      <c r="LLH1096" s="12"/>
      <c r="LLI1096" s="12"/>
      <c r="LLJ1096" s="12"/>
      <c r="LLK1096" s="12"/>
      <c r="LLL1096" s="12"/>
      <c r="LLM1096" s="12"/>
      <c r="LLN1096" s="12"/>
      <c r="LLO1096" s="12"/>
      <c r="LLP1096" s="12"/>
      <c r="LLQ1096" s="12"/>
      <c r="LLR1096" s="12"/>
      <c r="LLS1096" s="12"/>
      <c r="LLT1096" s="12"/>
      <c r="LLU1096" s="12"/>
      <c r="LLV1096" s="12"/>
      <c r="LLW1096" s="12"/>
      <c r="LLX1096" s="12"/>
      <c r="LLY1096" s="12"/>
      <c r="LLZ1096" s="12"/>
      <c r="LMA1096" s="12"/>
      <c r="LMB1096" s="12"/>
      <c r="LMC1096" s="12"/>
      <c r="LMD1096" s="12"/>
      <c r="LME1096" s="12"/>
      <c r="LMF1096" s="12"/>
      <c r="LMG1096" s="12"/>
      <c r="LMH1096" s="12"/>
      <c r="LMI1096" s="12"/>
      <c r="LMJ1096" s="12"/>
      <c r="LMK1096" s="12"/>
      <c r="LML1096" s="12"/>
      <c r="LMM1096" s="12"/>
      <c r="LMN1096" s="12"/>
      <c r="LMO1096" s="12"/>
      <c r="LMP1096" s="12"/>
      <c r="LMQ1096" s="12"/>
      <c r="LMR1096" s="12"/>
      <c r="LMS1096" s="12"/>
      <c r="LMT1096" s="12"/>
      <c r="LMU1096" s="12"/>
      <c r="LMV1096" s="12"/>
      <c r="LMW1096" s="12"/>
      <c r="LMX1096" s="12"/>
      <c r="LMY1096" s="12"/>
      <c r="LMZ1096" s="12"/>
      <c r="LNA1096" s="12"/>
      <c r="LNB1096" s="12"/>
      <c r="LNC1096" s="12"/>
      <c r="LND1096" s="12"/>
      <c r="LNE1096" s="12"/>
      <c r="LNF1096" s="12"/>
      <c r="LNG1096" s="12"/>
      <c r="LNH1096" s="12"/>
      <c r="LNI1096" s="12"/>
      <c r="LNJ1096" s="12"/>
      <c r="LNK1096" s="12"/>
      <c r="LNL1096" s="12"/>
      <c r="LNM1096" s="12"/>
      <c r="LNN1096" s="12"/>
      <c r="LNO1096" s="12"/>
      <c r="LNP1096" s="12"/>
      <c r="LNQ1096" s="12"/>
      <c r="LNR1096" s="12"/>
      <c r="LNS1096" s="12"/>
      <c r="LNT1096" s="12"/>
      <c r="LNU1096" s="12"/>
      <c r="LNV1096" s="12"/>
      <c r="LNW1096" s="12"/>
      <c r="LNX1096" s="12"/>
      <c r="LNY1096" s="12"/>
      <c r="LNZ1096" s="12"/>
      <c r="LOA1096" s="12"/>
      <c r="LOB1096" s="12"/>
      <c r="LOC1096" s="12"/>
      <c r="LOD1096" s="12"/>
      <c r="LOE1096" s="12"/>
      <c r="LOF1096" s="12"/>
      <c r="LOG1096" s="12"/>
      <c r="LOH1096" s="12"/>
      <c r="LOI1096" s="12"/>
      <c r="LOJ1096" s="12"/>
      <c r="LOK1096" s="12"/>
      <c r="LOL1096" s="12"/>
      <c r="LOM1096" s="12"/>
      <c r="LON1096" s="12"/>
      <c r="LOO1096" s="12"/>
      <c r="LOP1096" s="12"/>
      <c r="LOQ1096" s="12"/>
      <c r="LOR1096" s="12"/>
      <c r="LOS1096" s="12"/>
      <c r="LOT1096" s="12"/>
      <c r="LOU1096" s="12"/>
      <c r="LOV1096" s="12"/>
      <c r="LOW1096" s="12"/>
      <c r="LOX1096" s="12"/>
      <c r="LOY1096" s="12"/>
      <c r="LOZ1096" s="12"/>
      <c r="LPA1096" s="12"/>
      <c r="LPB1096" s="12"/>
      <c r="LPC1096" s="12"/>
      <c r="LPD1096" s="12"/>
      <c r="LPE1096" s="12"/>
      <c r="LPF1096" s="12"/>
      <c r="LPG1096" s="12"/>
      <c r="LPH1096" s="12"/>
      <c r="LPI1096" s="12"/>
      <c r="LPJ1096" s="12"/>
      <c r="LPK1096" s="12"/>
      <c r="LPL1096" s="12"/>
      <c r="LPM1096" s="12"/>
      <c r="LPN1096" s="12"/>
      <c r="LPO1096" s="12"/>
      <c r="LPP1096" s="12"/>
      <c r="LPQ1096" s="12"/>
      <c r="LPR1096" s="12"/>
      <c r="LPS1096" s="12"/>
      <c r="LPT1096" s="12"/>
      <c r="LPU1096" s="12"/>
      <c r="LPV1096" s="12"/>
      <c r="LPW1096" s="12"/>
      <c r="LPX1096" s="12"/>
      <c r="LPY1096" s="12"/>
      <c r="LPZ1096" s="12"/>
      <c r="LQA1096" s="12"/>
      <c r="LQB1096" s="12"/>
      <c r="LQC1096" s="12"/>
      <c r="LQD1096" s="12"/>
      <c r="LQE1096" s="12"/>
      <c r="LQF1096" s="12"/>
      <c r="LQG1096" s="12"/>
      <c r="LQH1096" s="12"/>
      <c r="LQI1096" s="12"/>
      <c r="LQJ1096" s="12"/>
      <c r="LQK1096" s="12"/>
      <c r="LQL1096" s="12"/>
      <c r="LQM1096" s="12"/>
      <c r="LQN1096" s="12"/>
      <c r="LQO1096" s="12"/>
      <c r="LQP1096" s="12"/>
      <c r="LQQ1096" s="12"/>
      <c r="LQR1096" s="12"/>
      <c r="LQS1096" s="12"/>
      <c r="LQT1096" s="12"/>
      <c r="LQU1096" s="12"/>
      <c r="LQV1096" s="12"/>
      <c r="LQW1096" s="12"/>
      <c r="LQX1096" s="12"/>
      <c r="LQY1096" s="12"/>
      <c r="LQZ1096" s="12"/>
      <c r="LRA1096" s="12"/>
      <c r="LRB1096" s="12"/>
      <c r="LRC1096" s="12"/>
      <c r="LRD1096" s="12"/>
      <c r="LRE1096" s="12"/>
      <c r="LRF1096" s="12"/>
      <c r="LRG1096" s="12"/>
      <c r="LRH1096" s="12"/>
      <c r="LRI1096" s="12"/>
      <c r="LRJ1096" s="12"/>
      <c r="LRK1096" s="12"/>
      <c r="LRL1096" s="12"/>
      <c r="LRM1096" s="12"/>
      <c r="LRN1096" s="12"/>
      <c r="LRO1096" s="12"/>
      <c r="LRP1096" s="12"/>
      <c r="LRQ1096" s="12"/>
      <c r="LRR1096" s="12"/>
      <c r="LRS1096" s="12"/>
      <c r="LRT1096" s="12"/>
      <c r="LRU1096" s="12"/>
      <c r="LRV1096" s="12"/>
      <c r="LRW1096" s="12"/>
      <c r="LRX1096" s="12"/>
      <c r="LRY1096" s="12"/>
      <c r="LRZ1096" s="12"/>
      <c r="LSA1096" s="12"/>
      <c r="LSB1096" s="12"/>
      <c r="LSC1096" s="12"/>
      <c r="LSD1096" s="12"/>
      <c r="LSE1096" s="12"/>
      <c r="LSF1096" s="12"/>
      <c r="LSG1096" s="12"/>
      <c r="LSH1096" s="12"/>
      <c r="LSI1096" s="12"/>
      <c r="LSJ1096" s="12"/>
      <c r="LSK1096" s="12"/>
      <c r="LSL1096" s="12"/>
      <c r="LSM1096" s="12"/>
      <c r="LSN1096" s="12"/>
      <c r="LSO1096" s="12"/>
      <c r="LSP1096" s="12"/>
      <c r="LSQ1096" s="12"/>
      <c r="LSR1096" s="12"/>
      <c r="LSS1096" s="12"/>
      <c r="LST1096" s="12"/>
      <c r="LSU1096" s="12"/>
      <c r="LSV1096" s="12"/>
      <c r="LSW1096" s="12"/>
      <c r="LSX1096" s="12"/>
      <c r="LSY1096" s="12"/>
      <c r="LSZ1096" s="12"/>
      <c r="LTA1096" s="12"/>
      <c r="LTB1096" s="12"/>
      <c r="LTC1096" s="12"/>
      <c r="LTD1096" s="12"/>
      <c r="LTE1096" s="12"/>
      <c r="LTF1096" s="12"/>
      <c r="LTG1096" s="12"/>
      <c r="LTH1096" s="12"/>
      <c r="LTI1096" s="12"/>
      <c r="LTJ1096" s="12"/>
      <c r="LTK1096" s="12"/>
      <c r="LTL1096" s="12"/>
      <c r="LTM1096" s="12"/>
      <c r="LTN1096" s="12"/>
      <c r="LTO1096" s="12"/>
      <c r="LTP1096" s="12"/>
      <c r="LTQ1096" s="12"/>
      <c r="LTR1096" s="12"/>
      <c r="LTS1096" s="12"/>
      <c r="LTT1096" s="12"/>
      <c r="LTU1096" s="12"/>
      <c r="LTV1096" s="12"/>
      <c r="LTW1096" s="12"/>
      <c r="LTX1096" s="12"/>
      <c r="LTY1096" s="12"/>
      <c r="LTZ1096" s="12"/>
      <c r="LUA1096" s="12"/>
      <c r="LUB1096" s="12"/>
      <c r="LUC1096" s="12"/>
      <c r="LUD1096" s="12"/>
      <c r="LUE1096" s="12"/>
      <c r="LUF1096" s="12"/>
      <c r="LUG1096" s="12"/>
      <c r="LUH1096" s="12"/>
      <c r="LUI1096" s="12"/>
      <c r="LUJ1096" s="12"/>
      <c r="LUK1096" s="12"/>
      <c r="LUL1096" s="12"/>
      <c r="LUM1096" s="12"/>
      <c r="LUN1096" s="12"/>
      <c r="LUO1096" s="12"/>
      <c r="LUP1096" s="12"/>
      <c r="LUQ1096" s="12"/>
      <c r="LUR1096" s="12"/>
      <c r="LUS1096" s="12"/>
      <c r="LUT1096" s="12"/>
      <c r="LUU1096" s="12"/>
      <c r="LUV1096" s="12"/>
      <c r="LUW1096" s="12"/>
      <c r="LUX1096" s="12"/>
      <c r="LUY1096" s="12"/>
      <c r="LUZ1096" s="12"/>
      <c r="LVA1096" s="12"/>
      <c r="LVB1096" s="12"/>
      <c r="LVC1096" s="12"/>
      <c r="LVD1096" s="12"/>
      <c r="LVE1096" s="12"/>
      <c r="LVF1096" s="12"/>
      <c r="LVG1096" s="12"/>
      <c r="LVH1096" s="12"/>
      <c r="LVI1096" s="12"/>
      <c r="LVJ1096" s="12"/>
      <c r="LVK1096" s="12"/>
      <c r="LVL1096" s="12"/>
      <c r="LVM1096" s="12"/>
      <c r="LVN1096" s="12"/>
      <c r="LVO1096" s="12"/>
      <c r="LVP1096" s="12"/>
      <c r="LVQ1096" s="12"/>
      <c r="LVR1096" s="12"/>
      <c r="LVS1096" s="12"/>
      <c r="LVT1096" s="12"/>
      <c r="LVU1096" s="12"/>
      <c r="LVV1096" s="12"/>
      <c r="LVW1096" s="12"/>
      <c r="LVX1096" s="12"/>
      <c r="LVY1096" s="12"/>
      <c r="LVZ1096" s="12"/>
      <c r="LWA1096" s="12"/>
      <c r="LWB1096" s="12"/>
      <c r="LWC1096" s="12"/>
      <c r="LWD1096" s="12"/>
      <c r="LWE1096" s="12"/>
      <c r="LWF1096" s="12"/>
      <c r="LWG1096" s="12"/>
      <c r="LWH1096" s="12"/>
      <c r="LWI1096" s="12"/>
      <c r="LWJ1096" s="12"/>
      <c r="LWK1096" s="12"/>
      <c r="LWL1096" s="12"/>
      <c r="LWM1096" s="12"/>
      <c r="LWN1096" s="12"/>
      <c r="LWO1096" s="12"/>
      <c r="LWP1096" s="12"/>
      <c r="LWQ1096" s="12"/>
      <c r="LWR1096" s="12"/>
      <c r="LWS1096" s="12"/>
      <c r="LWT1096" s="12"/>
      <c r="LWU1096" s="12"/>
      <c r="LWV1096" s="12"/>
      <c r="LWW1096" s="12"/>
      <c r="LWX1096" s="12"/>
      <c r="LWY1096" s="12"/>
      <c r="LWZ1096" s="12"/>
      <c r="LXA1096" s="12"/>
      <c r="LXB1096" s="12"/>
      <c r="LXC1096" s="12"/>
      <c r="LXD1096" s="12"/>
      <c r="LXE1096" s="12"/>
      <c r="LXF1096" s="12"/>
      <c r="LXG1096" s="12"/>
      <c r="LXH1096" s="12"/>
      <c r="LXI1096" s="12"/>
      <c r="LXJ1096" s="12"/>
      <c r="LXK1096" s="12"/>
      <c r="LXL1096" s="12"/>
      <c r="LXM1096" s="12"/>
      <c r="LXN1096" s="12"/>
      <c r="LXO1096" s="12"/>
      <c r="LXP1096" s="12"/>
      <c r="LXQ1096" s="12"/>
      <c r="LXR1096" s="12"/>
      <c r="LXS1096" s="12"/>
      <c r="LXT1096" s="12"/>
      <c r="LXU1096" s="12"/>
      <c r="LXV1096" s="12"/>
      <c r="LXW1096" s="12"/>
      <c r="LXX1096" s="12"/>
      <c r="LXY1096" s="12"/>
      <c r="LXZ1096" s="12"/>
      <c r="LYA1096" s="12"/>
      <c r="LYB1096" s="12"/>
      <c r="LYC1096" s="12"/>
      <c r="LYD1096" s="12"/>
      <c r="LYE1096" s="12"/>
      <c r="LYF1096" s="12"/>
      <c r="LYG1096" s="12"/>
      <c r="LYH1096" s="12"/>
      <c r="LYI1096" s="12"/>
      <c r="LYJ1096" s="12"/>
      <c r="LYK1096" s="12"/>
      <c r="LYL1096" s="12"/>
      <c r="LYM1096" s="12"/>
      <c r="LYN1096" s="12"/>
      <c r="LYO1096" s="12"/>
      <c r="LYP1096" s="12"/>
      <c r="LYQ1096" s="12"/>
      <c r="LYR1096" s="12"/>
      <c r="LYS1096" s="12"/>
      <c r="LYT1096" s="12"/>
      <c r="LYU1096" s="12"/>
      <c r="LYV1096" s="12"/>
      <c r="LYW1096" s="12"/>
      <c r="LYX1096" s="12"/>
      <c r="LYY1096" s="12"/>
      <c r="LYZ1096" s="12"/>
      <c r="LZA1096" s="12"/>
      <c r="LZB1096" s="12"/>
      <c r="LZC1096" s="12"/>
      <c r="LZD1096" s="12"/>
      <c r="LZE1096" s="12"/>
      <c r="LZF1096" s="12"/>
      <c r="LZG1096" s="12"/>
      <c r="LZH1096" s="12"/>
      <c r="LZI1096" s="12"/>
      <c r="LZJ1096" s="12"/>
      <c r="LZK1096" s="12"/>
      <c r="LZL1096" s="12"/>
      <c r="LZM1096" s="12"/>
      <c r="LZN1096" s="12"/>
      <c r="LZO1096" s="12"/>
      <c r="LZP1096" s="12"/>
      <c r="LZQ1096" s="12"/>
      <c r="LZR1096" s="12"/>
      <c r="LZS1096" s="12"/>
      <c r="LZT1096" s="12"/>
      <c r="LZU1096" s="12"/>
      <c r="LZV1096" s="12"/>
      <c r="LZW1096" s="12"/>
      <c r="LZX1096" s="12"/>
      <c r="LZY1096" s="12"/>
      <c r="LZZ1096" s="12"/>
      <c r="MAA1096" s="12"/>
      <c r="MAB1096" s="12"/>
      <c r="MAC1096" s="12"/>
      <c r="MAD1096" s="12"/>
      <c r="MAE1096" s="12"/>
      <c r="MAF1096" s="12"/>
      <c r="MAG1096" s="12"/>
      <c r="MAH1096" s="12"/>
      <c r="MAI1096" s="12"/>
      <c r="MAJ1096" s="12"/>
      <c r="MAK1096" s="12"/>
      <c r="MAL1096" s="12"/>
      <c r="MAM1096" s="12"/>
      <c r="MAN1096" s="12"/>
      <c r="MAO1096" s="12"/>
      <c r="MAP1096" s="12"/>
      <c r="MAQ1096" s="12"/>
      <c r="MAR1096" s="12"/>
      <c r="MAS1096" s="12"/>
      <c r="MAT1096" s="12"/>
      <c r="MAU1096" s="12"/>
      <c r="MAV1096" s="12"/>
      <c r="MAW1096" s="12"/>
      <c r="MAX1096" s="12"/>
      <c r="MAY1096" s="12"/>
      <c r="MAZ1096" s="12"/>
      <c r="MBA1096" s="12"/>
      <c r="MBB1096" s="12"/>
      <c r="MBC1096" s="12"/>
      <c r="MBD1096" s="12"/>
      <c r="MBE1096" s="12"/>
      <c r="MBF1096" s="12"/>
      <c r="MBG1096" s="12"/>
      <c r="MBH1096" s="12"/>
      <c r="MBI1096" s="12"/>
      <c r="MBJ1096" s="12"/>
      <c r="MBK1096" s="12"/>
      <c r="MBL1096" s="12"/>
      <c r="MBM1096" s="12"/>
      <c r="MBN1096" s="12"/>
      <c r="MBO1096" s="12"/>
      <c r="MBP1096" s="12"/>
      <c r="MBQ1096" s="12"/>
      <c r="MBR1096" s="12"/>
      <c r="MBS1096" s="12"/>
      <c r="MBT1096" s="12"/>
      <c r="MBU1096" s="12"/>
      <c r="MBV1096" s="12"/>
      <c r="MBW1096" s="12"/>
      <c r="MBX1096" s="12"/>
      <c r="MBY1096" s="12"/>
      <c r="MBZ1096" s="12"/>
      <c r="MCA1096" s="12"/>
      <c r="MCB1096" s="12"/>
      <c r="MCC1096" s="12"/>
      <c r="MCD1096" s="12"/>
      <c r="MCE1096" s="12"/>
      <c r="MCF1096" s="12"/>
      <c r="MCG1096" s="12"/>
      <c r="MCH1096" s="12"/>
      <c r="MCI1096" s="12"/>
      <c r="MCJ1096" s="12"/>
      <c r="MCK1096" s="12"/>
      <c r="MCL1096" s="12"/>
      <c r="MCM1096" s="12"/>
      <c r="MCN1096" s="12"/>
      <c r="MCO1096" s="12"/>
      <c r="MCP1096" s="12"/>
      <c r="MCQ1096" s="12"/>
      <c r="MCR1096" s="12"/>
      <c r="MCS1096" s="12"/>
      <c r="MCT1096" s="12"/>
      <c r="MCU1096" s="12"/>
      <c r="MCV1096" s="12"/>
      <c r="MCW1096" s="12"/>
      <c r="MCX1096" s="12"/>
      <c r="MCY1096" s="12"/>
      <c r="MCZ1096" s="12"/>
      <c r="MDA1096" s="12"/>
      <c r="MDB1096" s="12"/>
      <c r="MDC1096" s="12"/>
      <c r="MDD1096" s="12"/>
      <c r="MDE1096" s="12"/>
      <c r="MDF1096" s="12"/>
      <c r="MDG1096" s="12"/>
      <c r="MDH1096" s="12"/>
      <c r="MDI1096" s="12"/>
      <c r="MDJ1096" s="12"/>
      <c r="MDK1096" s="12"/>
      <c r="MDL1096" s="12"/>
      <c r="MDM1096" s="12"/>
      <c r="MDN1096" s="12"/>
      <c r="MDO1096" s="12"/>
      <c r="MDP1096" s="12"/>
      <c r="MDQ1096" s="12"/>
      <c r="MDR1096" s="12"/>
      <c r="MDS1096" s="12"/>
      <c r="MDT1096" s="12"/>
      <c r="MDU1096" s="12"/>
      <c r="MDV1096" s="12"/>
      <c r="MDW1096" s="12"/>
      <c r="MDX1096" s="12"/>
      <c r="MDY1096" s="12"/>
      <c r="MDZ1096" s="12"/>
      <c r="MEA1096" s="12"/>
      <c r="MEB1096" s="12"/>
      <c r="MEC1096" s="12"/>
      <c r="MED1096" s="12"/>
      <c r="MEE1096" s="12"/>
      <c r="MEF1096" s="12"/>
      <c r="MEG1096" s="12"/>
      <c r="MEH1096" s="12"/>
      <c r="MEI1096" s="12"/>
      <c r="MEJ1096" s="12"/>
      <c r="MEK1096" s="12"/>
      <c r="MEL1096" s="12"/>
      <c r="MEM1096" s="12"/>
      <c r="MEN1096" s="12"/>
      <c r="MEO1096" s="12"/>
      <c r="MEP1096" s="12"/>
      <c r="MEQ1096" s="12"/>
      <c r="MER1096" s="12"/>
      <c r="MES1096" s="12"/>
      <c r="MET1096" s="12"/>
      <c r="MEU1096" s="12"/>
      <c r="MEV1096" s="12"/>
      <c r="MEW1096" s="12"/>
      <c r="MEX1096" s="12"/>
      <c r="MEY1096" s="12"/>
      <c r="MEZ1096" s="12"/>
      <c r="MFA1096" s="12"/>
      <c r="MFB1096" s="12"/>
      <c r="MFC1096" s="12"/>
      <c r="MFD1096" s="12"/>
      <c r="MFE1096" s="12"/>
      <c r="MFF1096" s="12"/>
      <c r="MFG1096" s="12"/>
      <c r="MFH1096" s="12"/>
      <c r="MFI1096" s="12"/>
      <c r="MFJ1096" s="12"/>
      <c r="MFK1096" s="12"/>
      <c r="MFL1096" s="12"/>
      <c r="MFM1096" s="12"/>
      <c r="MFN1096" s="12"/>
      <c r="MFO1096" s="12"/>
      <c r="MFP1096" s="12"/>
      <c r="MFQ1096" s="12"/>
      <c r="MFR1096" s="12"/>
      <c r="MFS1096" s="12"/>
      <c r="MFT1096" s="12"/>
      <c r="MFU1096" s="12"/>
      <c r="MFV1096" s="12"/>
      <c r="MFW1096" s="12"/>
      <c r="MFX1096" s="12"/>
      <c r="MFY1096" s="12"/>
      <c r="MFZ1096" s="12"/>
      <c r="MGA1096" s="12"/>
      <c r="MGB1096" s="12"/>
      <c r="MGC1096" s="12"/>
      <c r="MGD1096" s="12"/>
      <c r="MGE1096" s="12"/>
      <c r="MGF1096" s="12"/>
      <c r="MGG1096" s="12"/>
      <c r="MGH1096" s="12"/>
      <c r="MGI1096" s="12"/>
      <c r="MGJ1096" s="12"/>
      <c r="MGK1096" s="12"/>
      <c r="MGL1096" s="12"/>
      <c r="MGM1096" s="12"/>
      <c r="MGN1096" s="12"/>
      <c r="MGO1096" s="12"/>
      <c r="MGP1096" s="12"/>
      <c r="MGQ1096" s="12"/>
      <c r="MGR1096" s="12"/>
      <c r="MGS1096" s="12"/>
      <c r="MGT1096" s="12"/>
      <c r="MGU1096" s="12"/>
      <c r="MGV1096" s="12"/>
      <c r="MGW1096" s="12"/>
      <c r="MGX1096" s="12"/>
      <c r="MGY1096" s="12"/>
      <c r="MGZ1096" s="12"/>
      <c r="MHA1096" s="12"/>
      <c r="MHB1096" s="12"/>
      <c r="MHC1096" s="12"/>
      <c r="MHD1096" s="12"/>
      <c r="MHE1096" s="12"/>
      <c r="MHF1096" s="12"/>
      <c r="MHG1096" s="12"/>
      <c r="MHH1096" s="12"/>
      <c r="MHI1096" s="12"/>
      <c r="MHJ1096" s="12"/>
      <c r="MHK1096" s="12"/>
      <c r="MHL1096" s="12"/>
      <c r="MHM1096" s="12"/>
      <c r="MHN1096" s="12"/>
      <c r="MHO1096" s="12"/>
      <c r="MHP1096" s="12"/>
      <c r="MHQ1096" s="12"/>
      <c r="MHR1096" s="12"/>
      <c r="MHS1096" s="12"/>
      <c r="MHT1096" s="12"/>
      <c r="MHU1096" s="12"/>
      <c r="MHV1096" s="12"/>
      <c r="MHW1096" s="12"/>
      <c r="MHX1096" s="12"/>
      <c r="MHY1096" s="12"/>
      <c r="MHZ1096" s="12"/>
      <c r="MIA1096" s="12"/>
      <c r="MIB1096" s="12"/>
      <c r="MIC1096" s="12"/>
      <c r="MID1096" s="12"/>
      <c r="MIE1096" s="12"/>
      <c r="MIF1096" s="12"/>
      <c r="MIG1096" s="12"/>
      <c r="MIH1096" s="12"/>
      <c r="MII1096" s="12"/>
      <c r="MIJ1096" s="12"/>
      <c r="MIK1096" s="12"/>
      <c r="MIL1096" s="12"/>
      <c r="MIM1096" s="12"/>
      <c r="MIN1096" s="12"/>
      <c r="MIO1096" s="12"/>
      <c r="MIP1096" s="12"/>
      <c r="MIQ1096" s="12"/>
      <c r="MIR1096" s="12"/>
      <c r="MIS1096" s="12"/>
      <c r="MIT1096" s="12"/>
      <c r="MIU1096" s="12"/>
      <c r="MIV1096" s="12"/>
      <c r="MIW1096" s="12"/>
      <c r="MIX1096" s="12"/>
      <c r="MIY1096" s="12"/>
      <c r="MIZ1096" s="12"/>
      <c r="MJA1096" s="12"/>
      <c r="MJB1096" s="12"/>
      <c r="MJC1096" s="12"/>
      <c r="MJD1096" s="12"/>
      <c r="MJE1096" s="12"/>
      <c r="MJF1096" s="12"/>
      <c r="MJG1096" s="12"/>
      <c r="MJH1096" s="12"/>
      <c r="MJI1096" s="12"/>
      <c r="MJJ1096" s="12"/>
      <c r="MJK1096" s="12"/>
      <c r="MJL1096" s="12"/>
      <c r="MJM1096" s="12"/>
      <c r="MJN1096" s="12"/>
      <c r="MJO1096" s="12"/>
      <c r="MJP1096" s="12"/>
      <c r="MJQ1096" s="12"/>
      <c r="MJR1096" s="12"/>
      <c r="MJS1096" s="12"/>
      <c r="MJT1096" s="12"/>
      <c r="MJU1096" s="12"/>
      <c r="MJV1096" s="12"/>
      <c r="MJW1096" s="12"/>
      <c r="MJX1096" s="12"/>
      <c r="MJY1096" s="12"/>
      <c r="MJZ1096" s="12"/>
      <c r="MKA1096" s="12"/>
      <c r="MKB1096" s="12"/>
      <c r="MKC1096" s="12"/>
      <c r="MKD1096" s="12"/>
      <c r="MKE1096" s="12"/>
      <c r="MKF1096" s="12"/>
      <c r="MKG1096" s="12"/>
      <c r="MKH1096" s="12"/>
      <c r="MKI1096" s="12"/>
      <c r="MKJ1096" s="12"/>
      <c r="MKK1096" s="12"/>
      <c r="MKL1096" s="12"/>
      <c r="MKM1096" s="12"/>
      <c r="MKN1096" s="12"/>
      <c r="MKO1096" s="12"/>
      <c r="MKP1096" s="12"/>
      <c r="MKQ1096" s="12"/>
      <c r="MKR1096" s="12"/>
      <c r="MKS1096" s="12"/>
      <c r="MKT1096" s="12"/>
      <c r="MKU1096" s="12"/>
      <c r="MKV1096" s="12"/>
      <c r="MKW1096" s="12"/>
      <c r="MKX1096" s="12"/>
      <c r="MKY1096" s="12"/>
      <c r="MKZ1096" s="12"/>
      <c r="MLA1096" s="12"/>
      <c r="MLB1096" s="12"/>
      <c r="MLC1096" s="12"/>
      <c r="MLD1096" s="12"/>
      <c r="MLE1096" s="12"/>
      <c r="MLF1096" s="12"/>
      <c r="MLG1096" s="12"/>
      <c r="MLH1096" s="12"/>
      <c r="MLI1096" s="12"/>
      <c r="MLJ1096" s="12"/>
      <c r="MLK1096" s="12"/>
      <c r="MLL1096" s="12"/>
      <c r="MLM1096" s="12"/>
      <c r="MLN1096" s="12"/>
      <c r="MLO1096" s="12"/>
      <c r="MLP1096" s="12"/>
      <c r="MLQ1096" s="12"/>
      <c r="MLR1096" s="12"/>
      <c r="MLS1096" s="12"/>
      <c r="MLT1096" s="12"/>
      <c r="MLU1096" s="12"/>
      <c r="MLV1096" s="12"/>
      <c r="MLW1096" s="12"/>
      <c r="MLX1096" s="12"/>
      <c r="MLY1096" s="12"/>
      <c r="MLZ1096" s="12"/>
      <c r="MMA1096" s="12"/>
      <c r="MMB1096" s="12"/>
      <c r="MMC1096" s="12"/>
      <c r="MMD1096" s="12"/>
      <c r="MME1096" s="12"/>
      <c r="MMF1096" s="12"/>
      <c r="MMG1096" s="12"/>
      <c r="MMH1096" s="12"/>
      <c r="MMI1096" s="12"/>
      <c r="MMJ1096" s="12"/>
      <c r="MMK1096" s="12"/>
      <c r="MML1096" s="12"/>
      <c r="MMM1096" s="12"/>
      <c r="MMN1096" s="12"/>
      <c r="MMO1096" s="12"/>
      <c r="MMP1096" s="12"/>
      <c r="MMQ1096" s="12"/>
      <c r="MMR1096" s="12"/>
      <c r="MMS1096" s="12"/>
      <c r="MMT1096" s="12"/>
      <c r="MMU1096" s="12"/>
      <c r="MMV1096" s="12"/>
      <c r="MMW1096" s="12"/>
      <c r="MMX1096" s="12"/>
      <c r="MMY1096" s="12"/>
      <c r="MMZ1096" s="12"/>
      <c r="MNA1096" s="12"/>
      <c r="MNB1096" s="12"/>
      <c r="MNC1096" s="12"/>
      <c r="MND1096" s="12"/>
      <c r="MNE1096" s="12"/>
      <c r="MNF1096" s="12"/>
      <c r="MNG1096" s="12"/>
      <c r="MNH1096" s="12"/>
      <c r="MNI1096" s="12"/>
      <c r="MNJ1096" s="12"/>
      <c r="MNK1096" s="12"/>
      <c r="MNL1096" s="12"/>
      <c r="MNM1096" s="12"/>
      <c r="MNN1096" s="12"/>
      <c r="MNO1096" s="12"/>
      <c r="MNP1096" s="12"/>
      <c r="MNQ1096" s="12"/>
      <c r="MNR1096" s="12"/>
      <c r="MNS1096" s="12"/>
      <c r="MNT1096" s="12"/>
      <c r="MNU1096" s="12"/>
      <c r="MNV1096" s="12"/>
      <c r="MNW1096" s="12"/>
      <c r="MNX1096" s="12"/>
      <c r="MNY1096" s="12"/>
      <c r="MNZ1096" s="12"/>
      <c r="MOA1096" s="12"/>
      <c r="MOB1096" s="12"/>
      <c r="MOC1096" s="12"/>
      <c r="MOD1096" s="12"/>
      <c r="MOE1096" s="12"/>
      <c r="MOF1096" s="12"/>
      <c r="MOG1096" s="12"/>
      <c r="MOH1096" s="12"/>
      <c r="MOI1096" s="12"/>
      <c r="MOJ1096" s="12"/>
      <c r="MOK1096" s="12"/>
      <c r="MOL1096" s="12"/>
      <c r="MOM1096" s="12"/>
      <c r="MON1096" s="12"/>
      <c r="MOO1096" s="12"/>
      <c r="MOP1096" s="12"/>
      <c r="MOQ1096" s="12"/>
      <c r="MOR1096" s="12"/>
      <c r="MOS1096" s="12"/>
      <c r="MOT1096" s="12"/>
      <c r="MOU1096" s="12"/>
      <c r="MOV1096" s="12"/>
      <c r="MOW1096" s="12"/>
      <c r="MOX1096" s="12"/>
      <c r="MOY1096" s="12"/>
      <c r="MOZ1096" s="12"/>
      <c r="MPA1096" s="12"/>
      <c r="MPB1096" s="12"/>
      <c r="MPC1096" s="12"/>
      <c r="MPD1096" s="12"/>
      <c r="MPE1096" s="12"/>
      <c r="MPF1096" s="12"/>
      <c r="MPG1096" s="12"/>
      <c r="MPH1096" s="12"/>
      <c r="MPI1096" s="12"/>
      <c r="MPJ1096" s="12"/>
      <c r="MPK1096" s="12"/>
      <c r="MPL1096" s="12"/>
      <c r="MPM1096" s="12"/>
      <c r="MPN1096" s="12"/>
      <c r="MPO1096" s="12"/>
      <c r="MPP1096" s="12"/>
      <c r="MPQ1096" s="12"/>
      <c r="MPR1096" s="12"/>
      <c r="MPS1096" s="12"/>
      <c r="MPT1096" s="12"/>
      <c r="MPU1096" s="12"/>
      <c r="MPV1096" s="12"/>
      <c r="MPW1096" s="12"/>
      <c r="MPX1096" s="12"/>
      <c r="MPY1096" s="12"/>
      <c r="MPZ1096" s="12"/>
      <c r="MQA1096" s="12"/>
      <c r="MQB1096" s="12"/>
      <c r="MQC1096" s="12"/>
      <c r="MQD1096" s="12"/>
      <c r="MQE1096" s="12"/>
      <c r="MQF1096" s="12"/>
      <c r="MQG1096" s="12"/>
      <c r="MQH1096" s="12"/>
      <c r="MQI1096" s="12"/>
      <c r="MQJ1096" s="12"/>
      <c r="MQK1096" s="12"/>
      <c r="MQL1096" s="12"/>
      <c r="MQM1096" s="12"/>
      <c r="MQN1096" s="12"/>
      <c r="MQO1096" s="12"/>
      <c r="MQP1096" s="12"/>
      <c r="MQQ1096" s="12"/>
      <c r="MQR1096" s="12"/>
      <c r="MQS1096" s="12"/>
      <c r="MQT1096" s="12"/>
      <c r="MQU1096" s="12"/>
      <c r="MQV1096" s="12"/>
      <c r="MQW1096" s="12"/>
      <c r="MQX1096" s="12"/>
      <c r="MQY1096" s="12"/>
      <c r="MQZ1096" s="12"/>
      <c r="MRA1096" s="12"/>
      <c r="MRB1096" s="12"/>
      <c r="MRC1096" s="12"/>
      <c r="MRD1096" s="12"/>
      <c r="MRE1096" s="12"/>
      <c r="MRF1096" s="12"/>
      <c r="MRG1096" s="12"/>
      <c r="MRH1096" s="12"/>
      <c r="MRI1096" s="12"/>
      <c r="MRJ1096" s="12"/>
      <c r="MRK1096" s="12"/>
      <c r="MRL1096" s="12"/>
      <c r="MRM1096" s="12"/>
      <c r="MRN1096" s="12"/>
      <c r="MRO1096" s="12"/>
      <c r="MRP1096" s="12"/>
      <c r="MRQ1096" s="12"/>
      <c r="MRR1096" s="12"/>
      <c r="MRS1096" s="12"/>
      <c r="MRT1096" s="12"/>
      <c r="MRU1096" s="12"/>
      <c r="MRV1096" s="12"/>
      <c r="MRW1096" s="12"/>
      <c r="MRX1096" s="12"/>
      <c r="MRY1096" s="12"/>
      <c r="MRZ1096" s="12"/>
      <c r="MSA1096" s="12"/>
      <c r="MSB1096" s="12"/>
      <c r="MSC1096" s="12"/>
      <c r="MSD1096" s="12"/>
      <c r="MSE1096" s="12"/>
      <c r="MSF1096" s="12"/>
      <c r="MSG1096" s="12"/>
      <c r="MSH1096" s="12"/>
      <c r="MSI1096" s="12"/>
      <c r="MSJ1096" s="12"/>
      <c r="MSK1096" s="12"/>
      <c r="MSL1096" s="12"/>
      <c r="MSM1096" s="12"/>
      <c r="MSN1096" s="12"/>
      <c r="MSO1096" s="12"/>
      <c r="MSP1096" s="12"/>
      <c r="MSQ1096" s="12"/>
      <c r="MSR1096" s="12"/>
      <c r="MSS1096" s="12"/>
      <c r="MST1096" s="12"/>
      <c r="MSU1096" s="12"/>
      <c r="MSV1096" s="12"/>
      <c r="MSW1096" s="12"/>
      <c r="MSX1096" s="12"/>
      <c r="MSY1096" s="12"/>
      <c r="MSZ1096" s="12"/>
      <c r="MTA1096" s="12"/>
      <c r="MTB1096" s="12"/>
      <c r="MTC1096" s="12"/>
      <c r="MTD1096" s="12"/>
      <c r="MTE1096" s="12"/>
      <c r="MTF1096" s="12"/>
      <c r="MTG1096" s="12"/>
      <c r="MTH1096" s="12"/>
      <c r="MTI1096" s="12"/>
      <c r="MTJ1096" s="12"/>
      <c r="MTK1096" s="12"/>
      <c r="MTL1096" s="12"/>
      <c r="MTM1096" s="12"/>
      <c r="MTN1096" s="12"/>
      <c r="MTO1096" s="12"/>
      <c r="MTP1096" s="12"/>
      <c r="MTQ1096" s="12"/>
      <c r="MTR1096" s="12"/>
      <c r="MTS1096" s="12"/>
      <c r="MTT1096" s="12"/>
      <c r="MTU1096" s="12"/>
      <c r="MTV1096" s="12"/>
      <c r="MTW1096" s="12"/>
      <c r="MTX1096" s="12"/>
      <c r="MTY1096" s="12"/>
      <c r="MTZ1096" s="12"/>
      <c r="MUA1096" s="12"/>
      <c r="MUB1096" s="12"/>
      <c r="MUC1096" s="12"/>
      <c r="MUD1096" s="12"/>
      <c r="MUE1096" s="12"/>
      <c r="MUF1096" s="12"/>
      <c r="MUG1096" s="12"/>
      <c r="MUH1096" s="12"/>
      <c r="MUI1096" s="12"/>
      <c r="MUJ1096" s="12"/>
      <c r="MUK1096" s="12"/>
      <c r="MUL1096" s="12"/>
      <c r="MUM1096" s="12"/>
      <c r="MUN1096" s="12"/>
      <c r="MUO1096" s="12"/>
      <c r="MUP1096" s="12"/>
      <c r="MUQ1096" s="12"/>
      <c r="MUR1096" s="12"/>
      <c r="MUS1096" s="12"/>
      <c r="MUT1096" s="12"/>
      <c r="MUU1096" s="12"/>
      <c r="MUV1096" s="12"/>
      <c r="MUW1096" s="12"/>
      <c r="MUX1096" s="12"/>
      <c r="MUY1096" s="12"/>
      <c r="MUZ1096" s="12"/>
      <c r="MVA1096" s="12"/>
      <c r="MVB1096" s="12"/>
      <c r="MVC1096" s="12"/>
      <c r="MVD1096" s="12"/>
      <c r="MVE1096" s="12"/>
      <c r="MVF1096" s="12"/>
      <c r="MVG1096" s="12"/>
      <c r="MVH1096" s="12"/>
      <c r="MVI1096" s="12"/>
      <c r="MVJ1096" s="12"/>
      <c r="MVK1096" s="12"/>
      <c r="MVL1096" s="12"/>
      <c r="MVM1096" s="12"/>
      <c r="MVN1096" s="12"/>
      <c r="MVO1096" s="12"/>
      <c r="MVP1096" s="12"/>
      <c r="MVQ1096" s="12"/>
      <c r="MVR1096" s="12"/>
      <c r="MVS1096" s="12"/>
      <c r="MVT1096" s="12"/>
      <c r="MVU1096" s="12"/>
      <c r="MVV1096" s="12"/>
      <c r="MVW1096" s="12"/>
      <c r="MVX1096" s="12"/>
      <c r="MVY1096" s="12"/>
      <c r="MVZ1096" s="12"/>
      <c r="MWA1096" s="12"/>
      <c r="MWB1096" s="12"/>
      <c r="MWC1096" s="12"/>
      <c r="MWD1096" s="12"/>
      <c r="MWE1096" s="12"/>
      <c r="MWF1096" s="12"/>
      <c r="MWG1096" s="12"/>
      <c r="MWH1096" s="12"/>
      <c r="MWI1096" s="12"/>
      <c r="MWJ1096" s="12"/>
      <c r="MWK1096" s="12"/>
      <c r="MWL1096" s="12"/>
      <c r="MWM1096" s="12"/>
      <c r="MWN1096" s="12"/>
      <c r="MWO1096" s="12"/>
      <c r="MWP1096" s="12"/>
      <c r="MWQ1096" s="12"/>
      <c r="MWR1096" s="12"/>
      <c r="MWS1096" s="12"/>
      <c r="MWT1096" s="12"/>
      <c r="MWU1096" s="12"/>
      <c r="MWV1096" s="12"/>
      <c r="MWW1096" s="12"/>
      <c r="MWX1096" s="12"/>
      <c r="MWY1096" s="12"/>
      <c r="MWZ1096" s="12"/>
      <c r="MXA1096" s="12"/>
      <c r="MXB1096" s="12"/>
      <c r="MXC1096" s="12"/>
      <c r="MXD1096" s="12"/>
      <c r="MXE1096" s="12"/>
      <c r="MXF1096" s="12"/>
      <c r="MXG1096" s="12"/>
      <c r="MXH1096" s="12"/>
      <c r="MXI1096" s="12"/>
      <c r="MXJ1096" s="12"/>
      <c r="MXK1096" s="12"/>
      <c r="MXL1096" s="12"/>
      <c r="MXM1096" s="12"/>
      <c r="MXN1096" s="12"/>
      <c r="MXO1096" s="12"/>
      <c r="MXP1096" s="12"/>
      <c r="MXQ1096" s="12"/>
      <c r="MXR1096" s="12"/>
      <c r="MXS1096" s="12"/>
      <c r="MXT1096" s="12"/>
      <c r="MXU1096" s="12"/>
      <c r="MXV1096" s="12"/>
      <c r="MXW1096" s="12"/>
      <c r="MXX1096" s="12"/>
      <c r="MXY1096" s="12"/>
      <c r="MXZ1096" s="12"/>
      <c r="MYA1096" s="12"/>
      <c r="MYB1096" s="12"/>
      <c r="MYC1096" s="12"/>
      <c r="MYD1096" s="12"/>
      <c r="MYE1096" s="12"/>
      <c r="MYF1096" s="12"/>
      <c r="MYG1096" s="12"/>
      <c r="MYH1096" s="12"/>
      <c r="MYI1096" s="12"/>
      <c r="MYJ1096" s="12"/>
      <c r="MYK1096" s="12"/>
      <c r="MYL1096" s="12"/>
      <c r="MYM1096" s="12"/>
      <c r="MYN1096" s="12"/>
      <c r="MYO1096" s="12"/>
      <c r="MYP1096" s="12"/>
      <c r="MYQ1096" s="12"/>
      <c r="MYR1096" s="12"/>
      <c r="MYS1096" s="12"/>
      <c r="MYT1096" s="12"/>
      <c r="MYU1096" s="12"/>
      <c r="MYV1096" s="12"/>
      <c r="MYW1096" s="12"/>
      <c r="MYX1096" s="12"/>
      <c r="MYY1096" s="12"/>
      <c r="MYZ1096" s="12"/>
      <c r="MZA1096" s="12"/>
      <c r="MZB1096" s="12"/>
      <c r="MZC1096" s="12"/>
      <c r="MZD1096" s="12"/>
      <c r="MZE1096" s="12"/>
      <c r="MZF1096" s="12"/>
      <c r="MZG1096" s="12"/>
      <c r="MZH1096" s="12"/>
      <c r="MZI1096" s="12"/>
      <c r="MZJ1096" s="12"/>
      <c r="MZK1096" s="12"/>
      <c r="MZL1096" s="12"/>
      <c r="MZM1096" s="12"/>
      <c r="MZN1096" s="12"/>
      <c r="MZO1096" s="12"/>
      <c r="MZP1096" s="12"/>
      <c r="MZQ1096" s="12"/>
      <c r="MZR1096" s="12"/>
      <c r="MZS1096" s="12"/>
      <c r="MZT1096" s="12"/>
      <c r="MZU1096" s="12"/>
      <c r="MZV1096" s="12"/>
      <c r="MZW1096" s="12"/>
      <c r="MZX1096" s="12"/>
      <c r="MZY1096" s="12"/>
      <c r="MZZ1096" s="12"/>
      <c r="NAA1096" s="12"/>
      <c r="NAB1096" s="12"/>
      <c r="NAC1096" s="12"/>
      <c r="NAD1096" s="12"/>
      <c r="NAE1096" s="12"/>
      <c r="NAF1096" s="12"/>
      <c r="NAG1096" s="12"/>
      <c r="NAH1096" s="12"/>
      <c r="NAI1096" s="12"/>
      <c r="NAJ1096" s="12"/>
      <c r="NAK1096" s="12"/>
      <c r="NAL1096" s="12"/>
      <c r="NAM1096" s="12"/>
      <c r="NAN1096" s="12"/>
      <c r="NAO1096" s="12"/>
      <c r="NAP1096" s="12"/>
      <c r="NAQ1096" s="12"/>
      <c r="NAR1096" s="12"/>
      <c r="NAS1096" s="12"/>
      <c r="NAT1096" s="12"/>
      <c r="NAU1096" s="12"/>
      <c r="NAV1096" s="12"/>
      <c r="NAW1096" s="12"/>
      <c r="NAX1096" s="12"/>
      <c r="NAY1096" s="12"/>
      <c r="NAZ1096" s="12"/>
      <c r="NBA1096" s="12"/>
      <c r="NBB1096" s="12"/>
      <c r="NBC1096" s="12"/>
      <c r="NBD1096" s="12"/>
      <c r="NBE1096" s="12"/>
      <c r="NBF1096" s="12"/>
      <c r="NBG1096" s="12"/>
      <c r="NBH1096" s="12"/>
      <c r="NBI1096" s="12"/>
      <c r="NBJ1096" s="12"/>
      <c r="NBK1096" s="12"/>
      <c r="NBL1096" s="12"/>
      <c r="NBM1096" s="12"/>
      <c r="NBN1096" s="12"/>
      <c r="NBO1096" s="12"/>
      <c r="NBP1096" s="12"/>
      <c r="NBQ1096" s="12"/>
      <c r="NBR1096" s="12"/>
      <c r="NBS1096" s="12"/>
      <c r="NBT1096" s="12"/>
      <c r="NBU1096" s="12"/>
      <c r="NBV1096" s="12"/>
      <c r="NBW1096" s="12"/>
      <c r="NBX1096" s="12"/>
      <c r="NBY1096" s="12"/>
      <c r="NBZ1096" s="12"/>
      <c r="NCA1096" s="12"/>
      <c r="NCB1096" s="12"/>
      <c r="NCC1096" s="12"/>
      <c r="NCD1096" s="12"/>
      <c r="NCE1096" s="12"/>
      <c r="NCF1096" s="12"/>
      <c r="NCG1096" s="12"/>
      <c r="NCH1096" s="12"/>
      <c r="NCI1096" s="12"/>
      <c r="NCJ1096" s="12"/>
      <c r="NCK1096" s="12"/>
      <c r="NCL1096" s="12"/>
      <c r="NCM1096" s="12"/>
      <c r="NCN1096" s="12"/>
      <c r="NCO1096" s="12"/>
      <c r="NCP1096" s="12"/>
      <c r="NCQ1096" s="12"/>
      <c r="NCR1096" s="12"/>
      <c r="NCS1096" s="12"/>
      <c r="NCT1096" s="12"/>
      <c r="NCU1096" s="12"/>
      <c r="NCV1096" s="12"/>
      <c r="NCW1096" s="12"/>
      <c r="NCX1096" s="12"/>
      <c r="NCY1096" s="12"/>
      <c r="NCZ1096" s="12"/>
      <c r="NDA1096" s="12"/>
      <c r="NDB1096" s="12"/>
      <c r="NDC1096" s="12"/>
      <c r="NDD1096" s="12"/>
      <c r="NDE1096" s="12"/>
      <c r="NDF1096" s="12"/>
      <c r="NDG1096" s="12"/>
      <c r="NDH1096" s="12"/>
      <c r="NDI1096" s="12"/>
      <c r="NDJ1096" s="12"/>
      <c r="NDK1096" s="12"/>
      <c r="NDL1096" s="12"/>
      <c r="NDM1096" s="12"/>
      <c r="NDN1096" s="12"/>
      <c r="NDO1096" s="12"/>
      <c r="NDP1096" s="12"/>
      <c r="NDQ1096" s="12"/>
      <c r="NDR1096" s="12"/>
      <c r="NDS1096" s="12"/>
      <c r="NDT1096" s="12"/>
      <c r="NDU1096" s="12"/>
      <c r="NDV1096" s="12"/>
      <c r="NDW1096" s="12"/>
      <c r="NDX1096" s="12"/>
      <c r="NDY1096" s="12"/>
      <c r="NDZ1096" s="12"/>
      <c r="NEA1096" s="12"/>
      <c r="NEB1096" s="12"/>
      <c r="NEC1096" s="12"/>
      <c r="NED1096" s="12"/>
      <c r="NEE1096" s="12"/>
      <c r="NEF1096" s="12"/>
      <c r="NEG1096" s="12"/>
      <c r="NEH1096" s="12"/>
      <c r="NEI1096" s="12"/>
      <c r="NEJ1096" s="12"/>
      <c r="NEK1096" s="12"/>
      <c r="NEL1096" s="12"/>
      <c r="NEM1096" s="12"/>
      <c r="NEN1096" s="12"/>
      <c r="NEO1096" s="12"/>
      <c r="NEP1096" s="12"/>
      <c r="NEQ1096" s="12"/>
      <c r="NER1096" s="12"/>
      <c r="NES1096" s="12"/>
      <c r="NET1096" s="12"/>
      <c r="NEU1096" s="12"/>
      <c r="NEV1096" s="12"/>
      <c r="NEW1096" s="12"/>
      <c r="NEX1096" s="12"/>
      <c r="NEY1096" s="12"/>
      <c r="NEZ1096" s="12"/>
      <c r="NFA1096" s="12"/>
      <c r="NFB1096" s="12"/>
      <c r="NFC1096" s="12"/>
      <c r="NFD1096" s="12"/>
      <c r="NFE1096" s="12"/>
      <c r="NFF1096" s="12"/>
      <c r="NFG1096" s="12"/>
      <c r="NFH1096" s="12"/>
      <c r="NFI1096" s="12"/>
      <c r="NFJ1096" s="12"/>
      <c r="NFK1096" s="12"/>
      <c r="NFL1096" s="12"/>
      <c r="NFM1096" s="12"/>
      <c r="NFN1096" s="12"/>
      <c r="NFO1096" s="12"/>
      <c r="NFP1096" s="12"/>
      <c r="NFQ1096" s="12"/>
      <c r="NFR1096" s="12"/>
      <c r="NFS1096" s="12"/>
      <c r="NFT1096" s="12"/>
      <c r="NFU1096" s="12"/>
      <c r="NFV1096" s="12"/>
      <c r="NFW1096" s="12"/>
      <c r="NFX1096" s="12"/>
      <c r="NFY1096" s="12"/>
      <c r="NFZ1096" s="12"/>
      <c r="NGA1096" s="12"/>
      <c r="NGB1096" s="12"/>
      <c r="NGC1096" s="12"/>
      <c r="NGD1096" s="12"/>
      <c r="NGE1096" s="12"/>
      <c r="NGF1096" s="12"/>
      <c r="NGG1096" s="12"/>
      <c r="NGH1096" s="12"/>
      <c r="NGI1096" s="12"/>
      <c r="NGJ1096" s="12"/>
      <c r="NGK1096" s="12"/>
      <c r="NGL1096" s="12"/>
      <c r="NGM1096" s="12"/>
      <c r="NGN1096" s="12"/>
      <c r="NGO1096" s="12"/>
      <c r="NGP1096" s="12"/>
      <c r="NGQ1096" s="12"/>
      <c r="NGR1096" s="12"/>
      <c r="NGS1096" s="12"/>
      <c r="NGT1096" s="12"/>
      <c r="NGU1096" s="12"/>
      <c r="NGV1096" s="12"/>
      <c r="NGW1096" s="12"/>
      <c r="NGX1096" s="12"/>
      <c r="NGY1096" s="12"/>
      <c r="NGZ1096" s="12"/>
      <c r="NHA1096" s="12"/>
      <c r="NHB1096" s="12"/>
      <c r="NHC1096" s="12"/>
      <c r="NHD1096" s="12"/>
      <c r="NHE1096" s="12"/>
      <c r="NHF1096" s="12"/>
      <c r="NHG1096" s="12"/>
      <c r="NHH1096" s="12"/>
      <c r="NHI1096" s="12"/>
      <c r="NHJ1096" s="12"/>
      <c r="NHK1096" s="12"/>
      <c r="NHL1096" s="12"/>
      <c r="NHM1096" s="12"/>
      <c r="NHN1096" s="12"/>
      <c r="NHO1096" s="12"/>
      <c r="NHP1096" s="12"/>
      <c r="NHQ1096" s="12"/>
      <c r="NHR1096" s="12"/>
      <c r="NHS1096" s="12"/>
      <c r="NHT1096" s="12"/>
      <c r="NHU1096" s="12"/>
      <c r="NHV1096" s="12"/>
      <c r="NHW1096" s="12"/>
      <c r="NHX1096" s="12"/>
      <c r="NHY1096" s="12"/>
      <c r="NHZ1096" s="12"/>
      <c r="NIA1096" s="12"/>
      <c r="NIB1096" s="12"/>
      <c r="NIC1096" s="12"/>
      <c r="NID1096" s="12"/>
      <c r="NIE1096" s="12"/>
      <c r="NIF1096" s="12"/>
      <c r="NIG1096" s="12"/>
      <c r="NIH1096" s="12"/>
      <c r="NII1096" s="12"/>
      <c r="NIJ1096" s="12"/>
      <c r="NIK1096" s="12"/>
      <c r="NIL1096" s="12"/>
      <c r="NIM1096" s="12"/>
      <c r="NIN1096" s="12"/>
      <c r="NIO1096" s="12"/>
      <c r="NIP1096" s="12"/>
      <c r="NIQ1096" s="12"/>
      <c r="NIR1096" s="12"/>
      <c r="NIS1096" s="12"/>
      <c r="NIT1096" s="12"/>
      <c r="NIU1096" s="12"/>
      <c r="NIV1096" s="12"/>
      <c r="NIW1096" s="12"/>
      <c r="NIX1096" s="12"/>
      <c r="NIY1096" s="12"/>
      <c r="NIZ1096" s="12"/>
      <c r="NJA1096" s="12"/>
      <c r="NJB1096" s="12"/>
      <c r="NJC1096" s="12"/>
      <c r="NJD1096" s="12"/>
      <c r="NJE1096" s="12"/>
      <c r="NJF1096" s="12"/>
      <c r="NJG1096" s="12"/>
      <c r="NJH1096" s="12"/>
      <c r="NJI1096" s="12"/>
      <c r="NJJ1096" s="12"/>
      <c r="NJK1096" s="12"/>
      <c r="NJL1096" s="12"/>
      <c r="NJM1096" s="12"/>
      <c r="NJN1096" s="12"/>
      <c r="NJO1096" s="12"/>
      <c r="NJP1096" s="12"/>
      <c r="NJQ1096" s="12"/>
      <c r="NJR1096" s="12"/>
      <c r="NJS1096" s="12"/>
      <c r="NJT1096" s="12"/>
      <c r="NJU1096" s="12"/>
      <c r="NJV1096" s="12"/>
      <c r="NJW1096" s="12"/>
      <c r="NJX1096" s="12"/>
      <c r="NJY1096" s="12"/>
      <c r="NJZ1096" s="12"/>
      <c r="NKA1096" s="12"/>
      <c r="NKB1096" s="12"/>
      <c r="NKC1096" s="12"/>
      <c r="NKD1096" s="12"/>
      <c r="NKE1096" s="12"/>
      <c r="NKF1096" s="12"/>
      <c r="NKG1096" s="12"/>
      <c r="NKH1096" s="12"/>
      <c r="NKI1096" s="12"/>
      <c r="NKJ1096" s="12"/>
      <c r="NKK1096" s="12"/>
      <c r="NKL1096" s="12"/>
      <c r="NKM1096" s="12"/>
      <c r="NKN1096" s="12"/>
      <c r="NKO1096" s="12"/>
      <c r="NKP1096" s="12"/>
      <c r="NKQ1096" s="12"/>
      <c r="NKR1096" s="12"/>
      <c r="NKS1096" s="12"/>
      <c r="NKT1096" s="12"/>
      <c r="NKU1096" s="12"/>
      <c r="NKV1096" s="12"/>
      <c r="NKW1096" s="12"/>
      <c r="NKX1096" s="12"/>
      <c r="NKY1096" s="12"/>
      <c r="NKZ1096" s="12"/>
      <c r="NLA1096" s="12"/>
      <c r="NLB1096" s="12"/>
      <c r="NLC1096" s="12"/>
      <c r="NLD1096" s="12"/>
      <c r="NLE1096" s="12"/>
      <c r="NLF1096" s="12"/>
      <c r="NLG1096" s="12"/>
      <c r="NLH1096" s="12"/>
      <c r="NLI1096" s="12"/>
      <c r="NLJ1096" s="12"/>
      <c r="NLK1096" s="12"/>
      <c r="NLL1096" s="12"/>
      <c r="NLM1096" s="12"/>
      <c r="NLN1096" s="12"/>
      <c r="NLO1096" s="12"/>
      <c r="NLP1096" s="12"/>
      <c r="NLQ1096" s="12"/>
      <c r="NLR1096" s="12"/>
      <c r="NLS1096" s="12"/>
      <c r="NLT1096" s="12"/>
      <c r="NLU1096" s="12"/>
      <c r="NLV1096" s="12"/>
      <c r="NLW1096" s="12"/>
      <c r="NLX1096" s="12"/>
      <c r="NLY1096" s="12"/>
      <c r="NLZ1096" s="12"/>
      <c r="NMA1096" s="12"/>
      <c r="NMB1096" s="12"/>
      <c r="NMC1096" s="12"/>
      <c r="NMD1096" s="12"/>
      <c r="NME1096" s="12"/>
      <c r="NMF1096" s="12"/>
      <c r="NMG1096" s="12"/>
      <c r="NMH1096" s="12"/>
      <c r="NMI1096" s="12"/>
      <c r="NMJ1096" s="12"/>
      <c r="NMK1096" s="12"/>
      <c r="NML1096" s="12"/>
      <c r="NMM1096" s="12"/>
      <c r="NMN1096" s="12"/>
      <c r="NMO1096" s="12"/>
      <c r="NMP1096" s="12"/>
      <c r="NMQ1096" s="12"/>
      <c r="NMR1096" s="12"/>
      <c r="NMS1096" s="12"/>
      <c r="NMT1096" s="12"/>
      <c r="NMU1096" s="12"/>
      <c r="NMV1096" s="12"/>
      <c r="NMW1096" s="12"/>
      <c r="NMX1096" s="12"/>
      <c r="NMY1096" s="12"/>
      <c r="NMZ1096" s="12"/>
      <c r="NNA1096" s="12"/>
      <c r="NNB1096" s="12"/>
      <c r="NNC1096" s="12"/>
      <c r="NND1096" s="12"/>
      <c r="NNE1096" s="12"/>
      <c r="NNF1096" s="12"/>
      <c r="NNG1096" s="12"/>
      <c r="NNH1096" s="12"/>
      <c r="NNI1096" s="12"/>
      <c r="NNJ1096" s="12"/>
      <c r="NNK1096" s="12"/>
      <c r="NNL1096" s="12"/>
      <c r="NNM1096" s="12"/>
      <c r="NNN1096" s="12"/>
      <c r="NNO1096" s="12"/>
      <c r="NNP1096" s="12"/>
      <c r="NNQ1096" s="12"/>
      <c r="NNR1096" s="12"/>
      <c r="NNS1096" s="12"/>
      <c r="NNT1096" s="12"/>
      <c r="NNU1096" s="12"/>
      <c r="NNV1096" s="12"/>
      <c r="NNW1096" s="12"/>
      <c r="NNX1096" s="12"/>
      <c r="NNY1096" s="12"/>
      <c r="NNZ1096" s="12"/>
      <c r="NOA1096" s="12"/>
      <c r="NOB1096" s="12"/>
      <c r="NOC1096" s="12"/>
      <c r="NOD1096" s="12"/>
      <c r="NOE1096" s="12"/>
      <c r="NOF1096" s="12"/>
      <c r="NOG1096" s="12"/>
      <c r="NOH1096" s="12"/>
      <c r="NOI1096" s="12"/>
      <c r="NOJ1096" s="12"/>
      <c r="NOK1096" s="12"/>
      <c r="NOL1096" s="12"/>
      <c r="NOM1096" s="12"/>
      <c r="NON1096" s="12"/>
      <c r="NOO1096" s="12"/>
      <c r="NOP1096" s="12"/>
      <c r="NOQ1096" s="12"/>
      <c r="NOR1096" s="12"/>
      <c r="NOS1096" s="12"/>
      <c r="NOT1096" s="12"/>
      <c r="NOU1096" s="12"/>
      <c r="NOV1096" s="12"/>
      <c r="NOW1096" s="12"/>
      <c r="NOX1096" s="12"/>
      <c r="NOY1096" s="12"/>
      <c r="NOZ1096" s="12"/>
      <c r="NPA1096" s="12"/>
      <c r="NPB1096" s="12"/>
      <c r="NPC1096" s="12"/>
      <c r="NPD1096" s="12"/>
      <c r="NPE1096" s="12"/>
      <c r="NPF1096" s="12"/>
      <c r="NPG1096" s="12"/>
      <c r="NPH1096" s="12"/>
      <c r="NPI1096" s="12"/>
      <c r="NPJ1096" s="12"/>
      <c r="NPK1096" s="12"/>
      <c r="NPL1096" s="12"/>
      <c r="NPM1096" s="12"/>
      <c r="NPN1096" s="12"/>
      <c r="NPO1096" s="12"/>
      <c r="NPP1096" s="12"/>
      <c r="NPQ1096" s="12"/>
      <c r="NPR1096" s="12"/>
      <c r="NPS1096" s="12"/>
      <c r="NPT1096" s="12"/>
      <c r="NPU1096" s="12"/>
      <c r="NPV1096" s="12"/>
      <c r="NPW1096" s="12"/>
      <c r="NPX1096" s="12"/>
      <c r="NPY1096" s="12"/>
      <c r="NPZ1096" s="12"/>
      <c r="NQA1096" s="12"/>
      <c r="NQB1096" s="12"/>
      <c r="NQC1096" s="12"/>
      <c r="NQD1096" s="12"/>
      <c r="NQE1096" s="12"/>
      <c r="NQF1096" s="12"/>
      <c r="NQG1096" s="12"/>
      <c r="NQH1096" s="12"/>
      <c r="NQI1096" s="12"/>
      <c r="NQJ1096" s="12"/>
      <c r="NQK1096" s="12"/>
      <c r="NQL1096" s="12"/>
      <c r="NQM1096" s="12"/>
      <c r="NQN1096" s="12"/>
      <c r="NQO1096" s="12"/>
      <c r="NQP1096" s="12"/>
      <c r="NQQ1096" s="12"/>
      <c r="NQR1096" s="12"/>
      <c r="NQS1096" s="12"/>
      <c r="NQT1096" s="12"/>
      <c r="NQU1096" s="12"/>
      <c r="NQV1096" s="12"/>
      <c r="NQW1096" s="12"/>
      <c r="NQX1096" s="12"/>
      <c r="NQY1096" s="12"/>
      <c r="NQZ1096" s="12"/>
      <c r="NRA1096" s="12"/>
      <c r="NRB1096" s="12"/>
      <c r="NRC1096" s="12"/>
      <c r="NRD1096" s="12"/>
      <c r="NRE1096" s="12"/>
      <c r="NRF1096" s="12"/>
      <c r="NRG1096" s="12"/>
      <c r="NRH1096" s="12"/>
      <c r="NRI1096" s="12"/>
      <c r="NRJ1096" s="12"/>
      <c r="NRK1096" s="12"/>
      <c r="NRL1096" s="12"/>
      <c r="NRM1096" s="12"/>
      <c r="NRN1096" s="12"/>
      <c r="NRO1096" s="12"/>
      <c r="NRP1096" s="12"/>
      <c r="NRQ1096" s="12"/>
      <c r="NRR1096" s="12"/>
      <c r="NRS1096" s="12"/>
      <c r="NRT1096" s="12"/>
      <c r="NRU1096" s="12"/>
      <c r="NRV1096" s="12"/>
      <c r="NRW1096" s="12"/>
      <c r="NRX1096" s="12"/>
      <c r="NRY1096" s="12"/>
      <c r="NRZ1096" s="12"/>
      <c r="NSA1096" s="12"/>
      <c r="NSB1096" s="12"/>
      <c r="NSC1096" s="12"/>
      <c r="NSD1096" s="12"/>
      <c r="NSE1096" s="12"/>
      <c r="NSF1096" s="12"/>
      <c r="NSG1096" s="12"/>
      <c r="NSH1096" s="12"/>
      <c r="NSI1096" s="12"/>
      <c r="NSJ1096" s="12"/>
      <c r="NSK1096" s="12"/>
      <c r="NSL1096" s="12"/>
      <c r="NSM1096" s="12"/>
      <c r="NSN1096" s="12"/>
      <c r="NSO1096" s="12"/>
      <c r="NSP1096" s="12"/>
      <c r="NSQ1096" s="12"/>
      <c r="NSR1096" s="12"/>
      <c r="NSS1096" s="12"/>
      <c r="NST1096" s="12"/>
      <c r="NSU1096" s="12"/>
      <c r="NSV1096" s="12"/>
      <c r="NSW1096" s="12"/>
      <c r="NSX1096" s="12"/>
      <c r="NSY1096" s="12"/>
      <c r="NSZ1096" s="12"/>
      <c r="NTA1096" s="12"/>
      <c r="NTB1096" s="12"/>
      <c r="NTC1096" s="12"/>
      <c r="NTD1096" s="12"/>
      <c r="NTE1096" s="12"/>
      <c r="NTF1096" s="12"/>
      <c r="NTG1096" s="12"/>
      <c r="NTH1096" s="12"/>
      <c r="NTI1096" s="12"/>
      <c r="NTJ1096" s="12"/>
      <c r="NTK1096" s="12"/>
      <c r="NTL1096" s="12"/>
      <c r="NTM1096" s="12"/>
      <c r="NTN1096" s="12"/>
      <c r="NTO1096" s="12"/>
      <c r="NTP1096" s="12"/>
      <c r="NTQ1096" s="12"/>
      <c r="NTR1096" s="12"/>
      <c r="NTS1096" s="12"/>
      <c r="NTT1096" s="12"/>
      <c r="NTU1096" s="12"/>
      <c r="NTV1096" s="12"/>
      <c r="NTW1096" s="12"/>
      <c r="NTX1096" s="12"/>
      <c r="NTY1096" s="12"/>
      <c r="NTZ1096" s="12"/>
      <c r="NUA1096" s="12"/>
      <c r="NUB1096" s="12"/>
      <c r="NUC1096" s="12"/>
      <c r="NUD1096" s="12"/>
      <c r="NUE1096" s="12"/>
      <c r="NUF1096" s="12"/>
      <c r="NUG1096" s="12"/>
      <c r="NUH1096" s="12"/>
      <c r="NUI1096" s="12"/>
      <c r="NUJ1096" s="12"/>
      <c r="NUK1096" s="12"/>
      <c r="NUL1096" s="12"/>
      <c r="NUM1096" s="12"/>
      <c r="NUN1096" s="12"/>
      <c r="NUO1096" s="12"/>
      <c r="NUP1096" s="12"/>
      <c r="NUQ1096" s="12"/>
      <c r="NUR1096" s="12"/>
      <c r="NUS1096" s="12"/>
      <c r="NUT1096" s="12"/>
      <c r="NUU1096" s="12"/>
      <c r="NUV1096" s="12"/>
      <c r="NUW1096" s="12"/>
      <c r="NUX1096" s="12"/>
      <c r="NUY1096" s="12"/>
      <c r="NUZ1096" s="12"/>
      <c r="NVA1096" s="12"/>
      <c r="NVB1096" s="12"/>
      <c r="NVC1096" s="12"/>
      <c r="NVD1096" s="12"/>
      <c r="NVE1096" s="12"/>
      <c r="NVF1096" s="12"/>
      <c r="NVG1096" s="12"/>
      <c r="NVH1096" s="12"/>
      <c r="NVI1096" s="12"/>
      <c r="NVJ1096" s="12"/>
      <c r="NVK1096" s="12"/>
      <c r="NVL1096" s="12"/>
      <c r="NVM1096" s="12"/>
      <c r="NVN1096" s="12"/>
      <c r="NVO1096" s="12"/>
      <c r="NVP1096" s="12"/>
      <c r="NVQ1096" s="12"/>
      <c r="NVR1096" s="12"/>
      <c r="NVS1096" s="12"/>
      <c r="NVT1096" s="12"/>
      <c r="NVU1096" s="12"/>
      <c r="NVV1096" s="12"/>
      <c r="NVW1096" s="12"/>
      <c r="NVX1096" s="12"/>
      <c r="NVY1096" s="12"/>
      <c r="NVZ1096" s="12"/>
      <c r="NWA1096" s="12"/>
      <c r="NWB1096" s="12"/>
      <c r="NWC1096" s="12"/>
      <c r="NWD1096" s="12"/>
      <c r="NWE1096" s="12"/>
      <c r="NWF1096" s="12"/>
      <c r="NWG1096" s="12"/>
      <c r="NWH1096" s="12"/>
      <c r="NWI1096" s="12"/>
      <c r="NWJ1096" s="12"/>
      <c r="NWK1096" s="12"/>
      <c r="NWL1096" s="12"/>
      <c r="NWM1096" s="12"/>
      <c r="NWN1096" s="12"/>
      <c r="NWO1096" s="12"/>
      <c r="NWP1096" s="12"/>
      <c r="NWQ1096" s="12"/>
      <c r="NWR1096" s="12"/>
      <c r="NWS1096" s="12"/>
      <c r="NWT1096" s="12"/>
      <c r="NWU1096" s="12"/>
      <c r="NWV1096" s="12"/>
      <c r="NWW1096" s="12"/>
      <c r="NWX1096" s="12"/>
      <c r="NWY1096" s="12"/>
      <c r="NWZ1096" s="12"/>
      <c r="NXA1096" s="12"/>
      <c r="NXB1096" s="12"/>
      <c r="NXC1096" s="12"/>
      <c r="NXD1096" s="12"/>
      <c r="NXE1096" s="12"/>
      <c r="NXF1096" s="12"/>
      <c r="NXG1096" s="12"/>
      <c r="NXH1096" s="12"/>
      <c r="NXI1096" s="12"/>
      <c r="NXJ1096" s="12"/>
      <c r="NXK1096" s="12"/>
      <c r="NXL1096" s="12"/>
      <c r="NXM1096" s="12"/>
      <c r="NXN1096" s="12"/>
      <c r="NXO1096" s="12"/>
      <c r="NXP1096" s="12"/>
      <c r="NXQ1096" s="12"/>
      <c r="NXR1096" s="12"/>
      <c r="NXS1096" s="12"/>
      <c r="NXT1096" s="12"/>
      <c r="NXU1096" s="12"/>
      <c r="NXV1096" s="12"/>
      <c r="NXW1096" s="12"/>
      <c r="NXX1096" s="12"/>
      <c r="NXY1096" s="12"/>
      <c r="NXZ1096" s="12"/>
      <c r="NYA1096" s="12"/>
      <c r="NYB1096" s="12"/>
      <c r="NYC1096" s="12"/>
      <c r="NYD1096" s="12"/>
      <c r="NYE1096" s="12"/>
      <c r="NYF1096" s="12"/>
      <c r="NYG1096" s="12"/>
      <c r="NYH1096" s="12"/>
      <c r="NYI1096" s="12"/>
      <c r="NYJ1096" s="12"/>
      <c r="NYK1096" s="12"/>
      <c r="NYL1096" s="12"/>
      <c r="NYM1096" s="12"/>
      <c r="NYN1096" s="12"/>
      <c r="NYO1096" s="12"/>
      <c r="NYP1096" s="12"/>
      <c r="NYQ1096" s="12"/>
      <c r="NYR1096" s="12"/>
      <c r="NYS1096" s="12"/>
      <c r="NYT1096" s="12"/>
      <c r="NYU1096" s="12"/>
      <c r="NYV1096" s="12"/>
      <c r="NYW1096" s="12"/>
      <c r="NYX1096" s="12"/>
      <c r="NYY1096" s="12"/>
      <c r="NYZ1096" s="12"/>
      <c r="NZA1096" s="12"/>
      <c r="NZB1096" s="12"/>
      <c r="NZC1096" s="12"/>
      <c r="NZD1096" s="12"/>
      <c r="NZE1096" s="12"/>
      <c r="NZF1096" s="12"/>
      <c r="NZG1096" s="12"/>
      <c r="NZH1096" s="12"/>
      <c r="NZI1096" s="12"/>
      <c r="NZJ1096" s="12"/>
      <c r="NZK1096" s="12"/>
      <c r="NZL1096" s="12"/>
      <c r="NZM1096" s="12"/>
      <c r="NZN1096" s="12"/>
      <c r="NZO1096" s="12"/>
      <c r="NZP1096" s="12"/>
      <c r="NZQ1096" s="12"/>
      <c r="NZR1096" s="12"/>
      <c r="NZS1096" s="12"/>
      <c r="NZT1096" s="12"/>
      <c r="NZU1096" s="12"/>
      <c r="NZV1096" s="12"/>
      <c r="NZW1096" s="12"/>
      <c r="NZX1096" s="12"/>
      <c r="NZY1096" s="12"/>
      <c r="NZZ1096" s="12"/>
      <c r="OAA1096" s="12"/>
      <c r="OAB1096" s="12"/>
      <c r="OAC1096" s="12"/>
      <c r="OAD1096" s="12"/>
      <c r="OAE1096" s="12"/>
      <c r="OAF1096" s="12"/>
      <c r="OAG1096" s="12"/>
      <c r="OAH1096" s="12"/>
      <c r="OAI1096" s="12"/>
      <c r="OAJ1096" s="12"/>
      <c r="OAK1096" s="12"/>
      <c r="OAL1096" s="12"/>
      <c r="OAM1096" s="12"/>
      <c r="OAN1096" s="12"/>
      <c r="OAO1096" s="12"/>
      <c r="OAP1096" s="12"/>
      <c r="OAQ1096" s="12"/>
      <c r="OAR1096" s="12"/>
      <c r="OAS1096" s="12"/>
      <c r="OAT1096" s="12"/>
      <c r="OAU1096" s="12"/>
      <c r="OAV1096" s="12"/>
      <c r="OAW1096" s="12"/>
      <c r="OAX1096" s="12"/>
      <c r="OAY1096" s="12"/>
      <c r="OAZ1096" s="12"/>
      <c r="OBA1096" s="12"/>
      <c r="OBB1096" s="12"/>
      <c r="OBC1096" s="12"/>
      <c r="OBD1096" s="12"/>
      <c r="OBE1096" s="12"/>
      <c r="OBF1096" s="12"/>
      <c r="OBG1096" s="12"/>
      <c r="OBH1096" s="12"/>
      <c r="OBI1096" s="12"/>
      <c r="OBJ1096" s="12"/>
      <c r="OBK1096" s="12"/>
      <c r="OBL1096" s="12"/>
      <c r="OBM1096" s="12"/>
      <c r="OBN1096" s="12"/>
      <c r="OBO1096" s="12"/>
      <c r="OBP1096" s="12"/>
      <c r="OBQ1096" s="12"/>
      <c r="OBR1096" s="12"/>
      <c r="OBS1096" s="12"/>
      <c r="OBT1096" s="12"/>
      <c r="OBU1096" s="12"/>
      <c r="OBV1096" s="12"/>
      <c r="OBW1096" s="12"/>
      <c r="OBX1096" s="12"/>
      <c r="OBY1096" s="12"/>
      <c r="OBZ1096" s="12"/>
      <c r="OCA1096" s="12"/>
      <c r="OCB1096" s="12"/>
      <c r="OCC1096" s="12"/>
      <c r="OCD1096" s="12"/>
      <c r="OCE1096" s="12"/>
      <c r="OCF1096" s="12"/>
      <c r="OCG1096" s="12"/>
      <c r="OCH1096" s="12"/>
      <c r="OCI1096" s="12"/>
      <c r="OCJ1096" s="12"/>
      <c r="OCK1096" s="12"/>
      <c r="OCL1096" s="12"/>
      <c r="OCM1096" s="12"/>
      <c r="OCN1096" s="12"/>
      <c r="OCO1096" s="12"/>
      <c r="OCP1096" s="12"/>
      <c r="OCQ1096" s="12"/>
      <c r="OCR1096" s="12"/>
      <c r="OCS1096" s="12"/>
      <c r="OCT1096" s="12"/>
      <c r="OCU1096" s="12"/>
      <c r="OCV1096" s="12"/>
      <c r="OCW1096" s="12"/>
      <c r="OCX1096" s="12"/>
      <c r="OCY1096" s="12"/>
      <c r="OCZ1096" s="12"/>
      <c r="ODA1096" s="12"/>
      <c r="ODB1096" s="12"/>
      <c r="ODC1096" s="12"/>
      <c r="ODD1096" s="12"/>
      <c r="ODE1096" s="12"/>
      <c r="ODF1096" s="12"/>
      <c r="ODG1096" s="12"/>
      <c r="ODH1096" s="12"/>
      <c r="ODI1096" s="12"/>
      <c r="ODJ1096" s="12"/>
      <c r="ODK1096" s="12"/>
      <c r="ODL1096" s="12"/>
      <c r="ODM1096" s="12"/>
      <c r="ODN1096" s="12"/>
      <c r="ODO1096" s="12"/>
      <c r="ODP1096" s="12"/>
      <c r="ODQ1096" s="12"/>
      <c r="ODR1096" s="12"/>
      <c r="ODS1096" s="12"/>
      <c r="ODT1096" s="12"/>
      <c r="ODU1096" s="12"/>
      <c r="ODV1096" s="12"/>
      <c r="ODW1096" s="12"/>
      <c r="ODX1096" s="12"/>
      <c r="ODY1096" s="12"/>
      <c r="ODZ1096" s="12"/>
      <c r="OEA1096" s="12"/>
      <c r="OEB1096" s="12"/>
      <c r="OEC1096" s="12"/>
      <c r="OED1096" s="12"/>
      <c r="OEE1096" s="12"/>
      <c r="OEF1096" s="12"/>
      <c r="OEG1096" s="12"/>
      <c r="OEH1096" s="12"/>
      <c r="OEI1096" s="12"/>
      <c r="OEJ1096" s="12"/>
      <c r="OEK1096" s="12"/>
      <c r="OEL1096" s="12"/>
      <c r="OEM1096" s="12"/>
      <c r="OEN1096" s="12"/>
      <c r="OEO1096" s="12"/>
      <c r="OEP1096" s="12"/>
      <c r="OEQ1096" s="12"/>
      <c r="OER1096" s="12"/>
      <c r="OES1096" s="12"/>
      <c r="OET1096" s="12"/>
      <c r="OEU1096" s="12"/>
      <c r="OEV1096" s="12"/>
      <c r="OEW1096" s="12"/>
      <c r="OEX1096" s="12"/>
      <c r="OEY1096" s="12"/>
      <c r="OEZ1096" s="12"/>
      <c r="OFA1096" s="12"/>
      <c r="OFB1096" s="12"/>
      <c r="OFC1096" s="12"/>
      <c r="OFD1096" s="12"/>
      <c r="OFE1096" s="12"/>
      <c r="OFF1096" s="12"/>
      <c r="OFG1096" s="12"/>
      <c r="OFH1096" s="12"/>
      <c r="OFI1096" s="12"/>
      <c r="OFJ1096" s="12"/>
      <c r="OFK1096" s="12"/>
      <c r="OFL1096" s="12"/>
      <c r="OFM1096" s="12"/>
      <c r="OFN1096" s="12"/>
      <c r="OFO1096" s="12"/>
      <c r="OFP1096" s="12"/>
      <c r="OFQ1096" s="12"/>
      <c r="OFR1096" s="12"/>
      <c r="OFS1096" s="12"/>
      <c r="OFT1096" s="12"/>
      <c r="OFU1096" s="12"/>
      <c r="OFV1096" s="12"/>
      <c r="OFW1096" s="12"/>
      <c r="OFX1096" s="12"/>
      <c r="OFY1096" s="12"/>
      <c r="OFZ1096" s="12"/>
      <c r="OGA1096" s="12"/>
      <c r="OGB1096" s="12"/>
      <c r="OGC1096" s="12"/>
      <c r="OGD1096" s="12"/>
      <c r="OGE1096" s="12"/>
      <c r="OGF1096" s="12"/>
      <c r="OGG1096" s="12"/>
      <c r="OGH1096" s="12"/>
      <c r="OGI1096" s="12"/>
      <c r="OGJ1096" s="12"/>
      <c r="OGK1096" s="12"/>
      <c r="OGL1096" s="12"/>
      <c r="OGM1096" s="12"/>
      <c r="OGN1096" s="12"/>
      <c r="OGO1096" s="12"/>
      <c r="OGP1096" s="12"/>
      <c r="OGQ1096" s="12"/>
      <c r="OGR1096" s="12"/>
      <c r="OGS1096" s="12"/>
      <c r="OGT1096" s="12"/>
      <c r="OGU1096" s="12"/>
      <c r="OGV1096" s="12"/>
      <c r="OGW1096" s="12"/>
      <c r="OGX1096" s="12"/>
      <c r="OGY1096" s="12"/>
      <c r="OGZ1096" s="12"/>
      <c r="OHA1096" s="12"/>
      <c r="OHB1096" s="12"/>
      <c r="OHC1096" s="12"/>
      <c r="OHD1096" s="12"/>
      <c r="OHE1096" s="12"/>
      <c r="OHF1096" s="12"/>
      <c r="OHG1096" s="12"/>
      <c r="OHH1096" s="12"/>
      <c r="OHI1096" s="12"/>
      <c r="OHJ1096" s="12"/>
      <c r="OHK1096" s="12"/>
      <c r="OHL1096" s="12"/>
      <c r="OHM1096" s="12"/>
      <c r="OHN1096" s="12"/>
      <c r="OHO1096" s="12"/>
      <c r="OHP1096" s="12"/>
      <c r="OHQ1096" s="12"/>
      <c r="OHR1096" s="12"/>
      <c r="OHS1096" s="12"/>
      <c r="OHT1096" s="12"/>
      <c r="OHU1096" s="12"/>
      <c r="OHV1096" s="12"/>
      <c r="OHW1096" s="12"/>
      <c r="OHX1096" s="12"/>
      <c r="OHY1096" s="12"/>
      <c r="OHZ1096" s="12"/>
      <c r="OIA1096" s="12"/>
      <c r="OIB1096" s="12"/>
      <c r="OIC1096" s="12"/>
      <c r="OID1096" s="12"/>
      <c r="OIE1096" s="12"/>
      <c r="OIF1096" s="12"/>
      <c r="OIG1096" s="12"/>
      <c r="OIH1096" s="12"/>
      <c r="OII1096" s="12"/>
      <c r="OIJ1096" s="12"/>
      <c r="OIK1096" s="12"/>
      <c r="OIL1096" s="12"/>
      <c r="OIM1096" s="12"/>
      <c r="OIN1096" s="12"/>
      <c r="OIO1096" s="12"/>
      <c r="OIP1096" s="12"/>
      <c r="OIQ1096" s="12"/>
      <c r="OIR1096" s="12"/>
      <c r="OIS1096" s="12"/>
      <c r="OIT1096" s="12"/>
      <c r="OIU1096" s="12"/>
      <c r="OIV1096" s="12"/>
      <c r="OIW1096" s="12"/>
      <c r="OIX1096" s="12"/>
      <c r="OIY1096" s="12"/>
      <c r="OIZ1096" s="12"/>
      <c r="OJA1096" s="12"/>
      <c r="OJB1096" s="12"/>
      <c r="OJC1096" s="12"/>
      <c r="OJD1096" s="12"/>
      <c r="OJE1096" s="12"/>
      <c r="OJF1096" s="12"/>
      <c r="OJG1096" s="12"/>
      <c r="OJH1096" s="12"/>
      <c r="OJI1096" s="12"/>
      <c r="OJJ1096" s="12"/>
      <c r="OJK1096" s="12"/>
      <c r="OJL1096" s="12"/>
      <c r="OJM1096" s="12"/>
      <c r="OJN1096" s="12"/>
      <c r="OJO1096" s="12"/>
      <c r="OJP1096" s="12"/>
      <c r="OJQ1096" s="12"/>
      <c r="OJR1096" s="12"/>
      <c r="OJS1096" s="12"/>
      <c r="OJT1096" s="12"/>
      <c r="OJU1096" s="12"/>
      <c r="OJV1096" s="12"/>
      <c r="OJW1096" s="12"/>
      <c r="OJX1096" s="12"/>
      <c r="OJY1096" s="12"/>
      <c r="OJZ1096" s="12"/>
      <c r="OKA1096" s="12"/>
      <c r="OKB1096" s="12"/>
      <c r="OKC1096" s="12"/>
      <c r="OKD1096" s="12"/>
      <c r="OKE1096" s="12"/>
      <c r="OKF1096" s="12"/>
      <c r="OKG1096" s="12"/>
      <c r="OKH1096" s="12"/>
      <c r="OKI1096" s="12"/>
      <c r="OKJ1096" s="12"/>
      <c r="OKK1096" s="12"/>
      <c r="OKL1096" s="12"/>
      <c r="OKM1096" s="12"/>
      <c r="OKN1096" s="12"/>
      <c r="OKO1096" s="12"/>
      <c r="OKP1096" s="12"/>
      <c r="OKQ1096" s="12"/>
      <c r="OKR1096" s="12"/>
      <c r="OKS1096" s="12"/>
      <c r="OKT1096" s="12"/>
      <c r="OKU1096" s="12"/>
      <c r="OKV1096" s="12"/>
      <c r="OKW1096" s="12"/>
      <c r="OKX1096" s="12"/>
      <c r="OKY1096" s="12"/>
      <c r="OKZ1096" s="12"/>
      <c r="OLA1096" s="12"/>
      <c r="OLB1096" s="12"/>
      <c r="OLC1096" s="12"/>
      <c r="OLD1096" s="12"/>
      <c r="OLE1096" s="12"/>
      <c r="OLF1096" s="12"/>
      <c r="OLG1096" s="12"/>
      <c r="OLH1096" s="12"/>
      <c r="OLI1096" s="12"/>
      <c r="OLJ1096" s="12"/>
      <c r="OLK1096" s="12"/>
      <c r="OLL1096" s="12"/>
      <c r="OLM1096" s="12"/>
      <c r="OLN1096" s="12"/>
      <c r="OLO1096" s="12"/>
      <c r="OLP1096" s="12"/>
      <c r="OLQ1096" s="12"/>
      <c r="OLR1096" s="12"/>
      <c r="OLS1096" s="12"/>
      <c r="OLT1096" s="12"/>
      <c r="OLU1096" s="12"/>
      <c r="OLV1096" s="12"/>
      <c r="OLW1096" s="12"/>
      <c r="OLX1096" s="12"/>
      <c r="OLY1096" s="12"/>
      <c r="OLZ1096" s="12"/>
      <c r="OMA1096" s="12"/>
      <c r="OMB1096" s="12"/>
      <c r="OMC1096" s="12"/>
      <c r="OMD1096" s="12"/>
      <c r="OME1096" s="12"/>
      <c r="OMF1096" s="12"/>
      <c r="OMG1096" s="12"/>
      <c r="OMH1096" s="12"/>
      <c r="OMI1096" s="12"/>
      <c r="OMJ1096" s="12"/>
      <c r="OMK1096" s="12"/>
      <c r="OML1096" s="12"/>
      <c r="OMM1096" s="12"/>
      <c r="OMN1096" s="12"/>
      <c r="OMO1096" s="12"/>
      <c r="OMP1096" s="12"/>
      <c r="OMQ1096" s="12"/>
      <c r="OMR1096" s="12"/>
      <c r="OMS1096" s="12"/>
      <c r="OMT1096" s="12"/>
      <c r="OMU1096" s="12"/>
      <c r="OMV1096" s="12"/>
      <c r="OMW1096" s="12"/>
      <c r="OMX1096" s="12"/>
      <c r="OMY1096" s="12"/>
      <c r="OMZ1096" s="12"/>
      <c r="ONA1096" s="12"/>
      <c r="ONB1096" s="12"/>
      <c r="ONC1096" s="12"/>
      <c r="OND1096" s="12"/>
      <c r="ONE1096" s="12"/>
      <c r="ONF1096" s="12"/>
      <c r="ONG1096" s="12"/>
      <c r="ONH1096" s="12"/>
      <c r="ONI1096" s="12"/>
      <c r="ONJ1096" s="12"/>
      <c r="ONK1096" s="12"/>
      <c r="ONL1096" s="12"/>
      <c r="ONM1096" s="12"/>
      <c r="ONN1096" s="12"/>
      <c r="ONO1096" s="12"/>
      <c r="ONP1096" s="12"/>
      <c r="ONQ1096" s="12"/>
      <c r="ONR1096" s="12"/>
      <c r="ONS1096" s="12"/>
      <c r="ONT1096" s="12"/>
      <c r="ONU1096" s="12"/>
      <c r="ONV1096" s="12"/>
      <c r="ONW1096" s="12"/>
      <c r="ONX1096" s="12"/>
      <c r="ONY1096" s="12"/>
      <c r="ONZ1096" s="12"/>
      <c r="OOA1096" s="12"/>
      <c r="OOB1096" s="12"/>
      <c r="OOC1096" s="12"/>
      <c r="OOD1096" s="12"/>
      <c r="OOE1096" s="12"/>
      <c r="OOF1096" s="12"/>
      <c r="OOG1096" s="12"/>
      <c r="OOH1096" s="12"/>
      <c r="OOI1096" s="12"/>
      <c r="OOJ1096" s="12"/>
      <c r="OOK1096" s="12"/>
      <c r="OOL1096" s="12"/>
      <c r="OOM1096" s="12"/>
      <c r="OON1096" s="12"/>
      <c r="OOO1096" s="12"/>
      <c r="OOP1096" s="12"/>
      <c r="OOQ1096" s="12"/>
      <c r="OOR1096" s="12"/>
      <c r="OOS1096" s="12"/>
      <c r="OOT1096" s="12"/>
      <c r="OOU1096" s="12"/>
      <c r="OOV1096" s="12"/>
      <c r="OOW1096" s="12"/>
      <c r="OOX1096" s="12"/>
      <c r="OOY1096" s="12"/>
      <c r="OOZ1096" s="12"/>
      <c r="OPA1096" s="12"/>
      <c r="OPB1096" s="12"/>
      <c r="OPC1096" s="12"/>
      <c r="OPD1096" s="12"/>
      <c r="OPE1096" s="12"/>
      <c r="OPF1096" s="12"/>
      <c r="OPG1096" s="12"/>
      <c r="OPH1096" s="12"/>
      <c r="OPI1096" s="12"/>
      <c r="OPJ1096" s="12"/>
      <c r="OPK1096" s="12"/>
      <c r="OPL1096" s="12"/>
      <c r="OPM1096" s="12"/>
      <c r="OPN1096" s="12"/>
      <c r="OPO1096" s="12"/>
      <c r="OPP1096" s="12"/>
      <c r="OPQ1096" s="12"/>
      <c r="OPR1096" s="12"/>
      <c r="OPS1096" s="12"/>
      <c r="OPT1096" s="12"/>
      <c r="OPU1096" s="12"/>
      <c r="OPV1096" s="12"/>
      <c r="OPW1096" s="12"/>
      <c r="OPX1096" s="12"/>
      <c r="OPY1096" s="12"/>
      <c r="OPZ1096" s="12"/>
      <c r="OQA1096" s="12"/>
      <c r="OQB1096" s="12"/>
      <c r="OQC1096" s="12"/>
      <c r="OQD1096" s="12"/>
      <c r="OQE1096" s="12"/>
      <c r="OQF1096" s="12"/>
      <c r="OQG1096" s="12"/>
      <c r="OQH1096" s="12"/>
      <c r="OQI1096" s="12"/>
      <c r="OQJ1096" s="12"/>
      <c r="OQK1096" s="12"/>
      <c r="OQL1096" s="12"/>
      <c r="OQM1096" s="12"/>
      <c r="OQN1096" s="12"/>
      <c r="OQO1096" s="12"/>
      <c r="OQP1096" s="12"/>
      <c r="OQQ1096" s="12"/>
      <c r="OQR1096" s="12"/>
      <c r="OQS1096" s="12"/>
      <c r="OQT1096" s="12"/>
      <c r="OQU1096" s="12"/>
      <c r="OQV1096" s="12"/>
      <c r="OQW1096" s="12"/>
      <c r="OQX1096" s="12"/>
      <c r="OQY1096" s="12"/>
      <c r="OQZ1096" s="12"/>
      <c r="ORA1096" s="12"/>
      <c r="ORB1096" s="12"/>
      <c r="ORC1096" s="12"/>
      <c r="ORD1096" s="12"/>
      <c r="ORE1096" s="12"/>
      <c r="ORF1096" s="12"/>
      <c r="ORG1096" s="12"/>
      <c r="ORH1096" s="12"/>
      <c r="ORI1096" s="12"/>
      <c r="ORJ1096" s="12"/>
      <c r="ORK1096" s="12"/>
      <c r="ORL1096" s="12"/>
      <c r="ORM1096" s="12"/>
      <c r="ORN1096" s="12"/>
      <c r="ORO1096" s="12"/>
      <c r="ORP1096" s="12"/>
      <c r="ORQ1096" s="12"/>
      <c r="ORR1096" s="12"/>
      <c r="ORS1096" s="12"/>
      <c r="ORT1096" s="12"/>
      <c r="ORU1096" s="12"/>
      <c r="ORV1096" s="12"/>
      <c r="ORW1096" s="12"/>
      <c r="ORX1096" s="12"/>
      <c r="ORY1096" s="12"/>
      <c r="ORZ1096" s="12"/>
      <c r="OSA1096" s="12"/>
      <c r="OSB1096" s="12"/>
      <c r="OSC1096" s="12"/>
      <c r="OSD1096" s="12"/>
      <c r="OSE1096" s="12"/>
      <c r="OSF1096" s="12"/>
      <c r="OSG1096" s="12"/>
      <c r="OSH1096" s="12"/>
      <c r="OSI1096" s="12"/>
      <c r="OSJ1096" s="12"/>
      <c r="OSK1096" s="12"/>
      <c r="OSL1096" s="12"/>
      <c r="OSM1096" s="12"/>
      <c r="OSN1096" s="12"/>
      <c r="OSO1096" s="12"/>
      <c r="OSP1096" s="12"/>
      <c r="OSQ1096" s="12"/>
      <c r="OSR1096" s="12"/>
      <c r="OSS1096" s="12"/>
      <c r="OST1096" s="12"/>
      <c r="OSU1096" s="12"/>
      <c r="OSV1096" s="12"/>
      <c r="OSW1096" s="12"/>
      <c r="OSX1096" s="12"/>
      <c r="OSY1096" s="12"/>
      <c r="OSZ1096" s="12"/>
      <c r="OTA1096" s="12"/>
      <c r="OTB1096" s="12"/>
      <c r="OTC1096" s="12"/>
      <c r="OTD1096" s="12"/>
      <c r="OTE1096" s="12"/>
      <c r="OTF1096" s="12"/>
      <c r="OTG1096" s="12"/>
      <c r="OTH1096" s="12"/>
      <c r="OTI1096" s="12"/>
      <c r="OTJ1096" s="12"/>
      <c r="OTK1096" s="12"/>
      <c r="OTL1096" s="12"/>
      <c r="OTM1096" s="12"/>
      <c r="OTN1096" s="12"/>
      <c r="OTO1096" s="12"/>
      <c r="OTP1096" s="12"/>
      <c r="OTQ1096" s="12"/>
      <c r="OTR1096" s="12"/>
      <c r="OTS1096" s="12"/>
      <c r="OTT1096" s="12"/>
      <c r="OTU1096" s="12"/>
      <c r="OTV1096" s="12"/>
      <c r="OTW1096" s="12"/>
      <c r="OTX1096" s="12"/>
      <c r="OTY1096" s="12"/>
      <c r="OTZ1096" s="12"/>
      <c r="OUA1096" s="12"/>
      <c r="OUB1096" s="12"/>
      <c r="OUC1096" s="12"/>
      <c r="OUD1096" s="12"/>
      <c r="OUE1096" s="12"/>
      <c r="OUF1096" s="12"/>
      <c r="OUG1096" s="12"/>
      <c r="OUH1096" s="12"/>
      <c r="OUI1096" s="12"/>
      <c r="OUJ1096" s="12"/>
      <c r="OUK1096" s="12"/>
      <c r="OUL1096" s="12"/>
      <c r="OUM1096" s="12"/>
      <c r="OUN1096" s="12"/>
      <c r="OUO1096" s="12"/>
      <c r="OUP1096" s="12"/>
      <c r="OUQ1096" s="12"/>
      <c r="OUR1096" s="12"/>
      <c r="OUS1096" s="12"/>
      <c r="OUT1096" s="12"/>
      <c r="OUU1096" s="12"/>
      <c r="OUV1096" s="12"/>
      <c r="OUW1096" s="12"/>
      <c r="OUX1096" s="12"/>
      <c r="OUY1096" s="12"/>
      <c r="OUZ1096" s="12"/>
      <c r="OVA1096" s="12"/>
      <c r="OVB1096" s="12"/>
      <c r="OVC1096" s="12"/>
      <c r="OVD1096" s="12"/>
      <c r="OVE1096" s="12"/>
      <c r="OVF1096" s="12"/>
      <c r="OVG1096" s="12"/>
      <c r="OVH1096" s="12"/>
      <c r="OVI1096" s="12"/>
      <c r="OVJ1096" s="12"/>
      <c r="OVK1096" s="12"/>
      <c r="OVL1096" s="12"/>
      <c r="OVM1096" s="12"/>
      <c r="OVN1096" s="12"/>
      <c r="OVO1096" s="12"/>
      <c r="OVP1096" s="12"/>
      <c r="OVQ1096" s="12"/>
      <c r="OVR1096" s="12"/>
      <c r="OVS1096" s="12"/>
      <c r="OVT1096" s="12"/>
      <c r="OVU1096" s="12"/>
      <c r="OVV1096" s="12"/>
      <c r="OVW1096" s="12"/>
      <c r="OVX1096" s="12"/>
      <c r="OVY1096" s="12"/>
      <c r="OVZ1096" s="12"/>
      <c r="OWA1096" s="12"/>
      <c r="OWB1096" s="12"/>
      <c r="OWC1096" s="12"/>
      <c r="OWD1096" s="12"/>
      <c r="OWE1096" s="12"/>
      <c r="OWF1096" s="12"/>
      <c r="OWG1096" s="12"/>
      <c r="OWH1096" s="12"/>
      <c r="OWI1096" s="12"/>
      <c r="OWJ1096" s="12"/>
      <c r="OWK1096" s="12"/>
      <c r="OWL1096" s="12"/>
      <c r="OWM1096" s="12"/>
      <c r="OWN1096" s="12"/>
      <c r="OWO1096" s="12"/>
      <c r="OWP1096" s="12"/>
      <c r="OWQ1096" s="12"/>
      <c r="OWR1096" s="12"/>
      <c r="OWS1096" s="12"/>
      <c r="OWT1096" s="12"/>
      <c r="OWU1096" s="12"/>
      <c r="OWV1096" s="12"/>
      <c r="OWW1096" s="12"/>
      <c r="OWX1096" s="12"/>
      <c r="OWY1096" s="12"/>
      <c r="OWZ1096" s="12"/>
      <c r="OXA1096" s="12"/>
      <c r="OXB1096" s="12"/>
      <c r="OXC1096" s="12"/>
      <c r="OXD1096" s="12"/>
      <c r="OXE1096" s="12"/>
      <c r="OXF1096" s="12"/>
      <c r="OXG1096" s="12"/>
      <c r="OXH1096" s="12"/>
      <c r="OXI1096" s="12"/>
      <c r="OXJ1096" s="12"/>
      <c r="OXK1096" s="12"/>
      <c r="OXL1096" s="12"/>
      <c r="OXM1096" s="12"/>
      <c r="OXN1096" s="12"/>
      <c r="OXO1096" s="12"/>
      <c r="OXP1096" s="12"/>
      <c r="OXQ1096" s="12"/>
      <c r="OXR1096" s="12"/>
      <c r="OXS1096" s="12"/>
      <c r="OXT1096" s="12"/>
      <c r="OXU1096" s="12"/>
      <c r="OXV1096" s="12"/>
      <c r="OXW1096" s="12"/>
      <c r="OXX1096" s="12"/>
      <c r="OXY1096" s="12"/>
      <c r="OXZ1096" s="12"/>
      <c r="OYA1096" s="12"/>
      <c r="OYB1096" s="12"/>
      <c r="OYC1096" s="12"/>
      <c r="OYD1096" s="12"/>
      <c r="OYE1096" s="12"/>
      <c r="OYF1096" s="12"/>
      <c r="OYG1096" s="12"/>
      <c r="OYH1096" s="12"/>
      <c r="OYI1096" s="12"/>
      <c r="OYJ1096" s="12"/>
      <c r="OYK1096" s="12"/>
      <c r="OYL1096" s="12"/>
      <c r="OYM1096" s="12"/>
      <c r="OYN1096" s="12"/>
      <c r="OYO1096" s="12"/>
      <c r="OYP1096" s="12"/>
      <c r="OYQ1096" s="12"/>
      <c r="OYR1096" s="12"/>
      <c r="OYS1096" s="12"/>
      <c r="OYT1096" s="12"/>
      <c r="OYU1096" s="12"/>
      <c r="OYV1096" s="12"/>
      <c r="OYW1096" s="12"/>
      <c r="OYX1096" s="12"/>
      <c r="OYY1096" s="12"/>
      <c r="OYZ1096" s="12"/>
      <c r="OZA1096" s="12"/>
      <c r="OZB1096" s="12"/>
      <c r="OZC1096" s="12"/>
      <c r="OZD1096" s="12"/>
      <c r="OZE1096" s="12"/>
      <c r="OZF1096" s="12"/>
      <c r="OZG1096" s="12"/>
      <c r="OZH1096" s="12"/>
      <c r="OZI1096" s="12"/>
      <c r="OZJ1096" s="12"/>
      <c r="OZK1096" s="12"/>
      <c r="OZL1096" s="12"/>
      <c r="OZM1096" s="12"/>
      <c r="OZN1096" s="12"/>
      <c r="OZO1096" s="12"/>
      <c r="OZP1096" s="12"/>
      <c r="OZQ1096" s="12"/>
      <c r="OZR1096" s="12"/>
      <c r="OZS1096" s="12"/>
      <c r="OZT1096" s="12"/>
      <c r="OZU1096" s="12"/>
      <c r="OZV1096" s="12"/>
      <c r="OZW1096" s="12"/>
      <c r="OZX1096" s="12"/>
      <c r="OZY1096" s="12"/>
      <c r="OZZ1096" s="12"/>
      <c r="PAA1096" s="12"/>
      <c r="PAB1096" s="12"/>
      <c r="PAC1096" s="12"/>
      <c r="PAD1096" s="12"/>
      <c r="PAE1096" s="12"/>
      <c r="PAF1096" s="12"/>
      <c r="PAG1096" s="12"/>
      <c r="PAH1096" s="12"/>
      <c r="PAI1096" s="12"/>
      <c r="PAJ1096" s="12"/>
      <c r="PAK1096" s="12"/>
      <c r="PAL1096" s="12"/>
      <c r="PAM1096" s="12"/>
      <c r="PAN1096" s="12"/>
      <c r="PAO1096" s="12"/>
      <c r="PAP1096" s="12"/>
      <c r="PAQ1096" s="12"/>
      <c r="PAR1096" s="12"/>
      <c r="PAS1096" s="12"/>
      <c r="PAT1096" s="12"/>
      <c r="PAU1096" s="12"/>
      <c r="PAV1096" s="12"/>
      <c r="PAW1096" s="12"/>
      <c r="PAX1096" s="12"/>
      <c r="PAY1096" s="12"/>
      <c r="PAZ1096" s="12"/>
      <c r="PBA1096" s="12"/>
      <c r="PBB1096" s="12"/>
      <c r="PBC1096" s="12"/>
      <c r="PBD1096" s="12"/>
      <c r="PBE1096" s="12"/>
      <c r="PBF1096" s="12"/>
      <c r="PBG1096" s="12"/>
      <c r="PBH1096" s="12"/>
      <c r="PBI1096" s="12"/>
      <c r="PBJ1096" s="12"/>
      <c r="PBK1096" s="12"/>
      <c r="PBL1096" s="12"/>
      <c r="PBM1096" s="12"/>
      <c r="PBN1096" s="12"/>
      <c r="PBO1096" s="12"/>
      <c r="PBP1096" s="12"/>
      <c r="PBQ1096" s="12"/>
      <c r="PBR1096" s="12"/>
      <c r="PBS1096" s="12"/>
      <c r="PBT1096" s="12"/>
      <c r="PBU1096" s="12"/>
      <c r="PBV1096" s="12"/>
      <c r="PBW1096" s="12"/>
      <c r="PBX1096" s="12"/>
      <c r="PBY1096" s="12"/>
      <c r="PBZ1096" s="12"/>
      <c r="PCA1096" s="12"/>
      <c r="PCB1096" s="12"/>
      <c r="PCC1096" s="12"/>
      <c r="PCD1096" s="12"/>
      <c r="PCE1096" s="12"/>
      <c r="PCF1096" s="12"/>
      <c r="PCG1096" s="12"/>
      <c r="PCH1096" s="12"/>
      <c r="PCI1096" s="12"/>
      <c r="PCJ1096" s="12"/>
      <c r="PCK1096" s="12"/>
      <c r="PCL1096" s="12"/>
      <c r="PCM1096" s="12"/>
      <c r="PCN1096" s="12"/>
      <c r="PCO1096" s="12"/>
      <c r="PCP1096" s="12"/>
      <c r="PCQ1096" s="12"/>
      <c r="PCR1096" s="12"/>
      <c r="PCS1096" s="12"/>
      <c r="PCT1096" s="12"/>
      <c r="PCU1096" s="12"/>
      <c r="PCV1096" s="12"/>
      <c r="PCW1096" s="12"/>
      <c r="PCX1096" s="12"/>
      <c r="PCY1096" s="12"/>
      <c r="PCZ1096" s="12"/>
      <c r="PDA1096" s="12"/>
      <c r="PDB1096" s="12"/>
      <c r="PDC1096" s="12"/>
      <c r="PDD1096" s="12"/>
      <c r="PDE1096" s="12"/>
      <c r="PDF1096" s="12"/>
      <c r="PDG1096" s="12"/>
      <c r="PDH1096" s="12"/>
      <c r="PDI1096" s="12"/>
      <c r="PDJ1096" s="12"/>
      <c r="PDK1096" s="12"/>
      <c r="PDL1096" s="12"/>
      <c r="PDM1096" s="12"/>
      <c r="PDN1096" s="12"/>
      <c r="PDO1096" s="12"/>
      <c r="PDP1096" s="12"/>
      <c r="PDQ1096" s="12"/>
      <c r="PDR1096" s="12"/>
      <c r="PDS1096" s="12"/>
      <c r="PDT1096" s="12"/>
      <c r="PDU1096" s="12"/>
      <c r="PDV1096" s="12"/>
      <c r="PDW1096" s="12"/>
      <c r="PDX1096" s="12"/>
      <c r="PDY1096" s="12"/>
      <c r="PDZ1096" s="12"/>
      <c r="PEA1096" s="12"/>
      <c r="PEB1096" s="12"/>
      <c r="PEC1096" s="12"/>
      <c r="PED1096" s="12"/>
      <c r="PEE1096" s="12"/>
      <c r="PEF1096" s="12"/>
      <c r="PEG1096" s="12"/>
      <c r="PEH1096" s="12"/>
      <c r="PEI1096" s="12"/>
      <c r="PEJ1096" s="12"/>
      <c r="PEK1096" s="12"/>
      <c r="PEL1096" s="12"/>
      <c r="PEM1096" s="12"/>
      <c r="PEN1096" s="12"/>
      <c r="PEO1096" s="12"/>
      <c r="PEP1096" s="12"/>
      <c r="PEQ1096" s="12"/>
      <c r="PER1096" s="12"/>
      <c r="PES1096" s="12"/>
      <c r="PET1096" s="12"/>
      <c r="PEU1096" s="12"/>
      <c r="PEV1096" s="12"/>
      <c r="PEW1096" s="12"/>
      <c r="PEX1096" s="12"/>
      <c r="PEY1096" s="12"/>
      <c r="PEZ1096" s="12"/>
      <c r="PFA1096" s="12"/>
      <c r="PFB1096" s="12"/>
      <c r="PFC1096" s="12"/>
      <c r="PFD1096" s="12"/>
      <c r="PFE1096" s="12"/>
      <c r="PFF1096" s="12"/>
      <c r="PFG1096" s="12"/>
      <c r="PFH1096" s="12"/>
      <c r="PFI1096" s="12"/>
      <c r="PFJ1096" s="12"/>
      <c r="PFK1096" s="12"/>
      <c r="PFL1096" s="12"/>
      <c r="PFM1096" s="12"/>
      <c r="PFN1096" s="12"/>
      <c r="PFO1096" s="12"/>
      <c r="PFP1096" s="12"/>
      <c r="PFQ1096" s="12"/>
      <c r="PFR1096" s="12"/>
      <c r="PFS1096" s="12"/>
      <c r="PFT1096" s="12"/>
      <c r="PFU1096" s="12"/>
      <c r="PFV1096" s="12"/>
      <c r="PFW1096" s="12"/>
      <c r="PFX1096" s="12"/>
      <c r="PFY1096" s="12"/>
      <c r="PFZ1096" s="12"/>
      <c r="PGA1096" s="12"/>
      <c r="PGB1096" s="12"/>
      <c r="PGC1096" s="12"/>
      <c r="PGD1096" s="12"/>
      <c r="PGE1096" s="12"/>
      <c r="PGF1096" s="12"/>
      <c r="PGG1096" s="12"/>
      <c r="PGH1096" s="12"/>
      <c r="PGI1096" s="12"/>
      <c r="PGJ1096" s="12"/>
      <c r="PGK1096" s="12"/>
      <c r="PGL1096" s="12"/>
      <c r="PGM1096" s="12"/>
      <c r="PGN1096" s="12"/>
      <c r="PGO1096" s="12"/>
      <c r="PGP1096" s="12"/>
      <c r="PGQ1096" s="12"/>
      <c r="PGR1096" s="12"/>
      <c r="PGS1096" s="12"/>
      <c r="PGT1096" s="12"/>
      <c r="PGU1096" s="12"/>
      <c r="PGV1096" s="12"/>
      <c r="PGW1096" s="12"/>
      <c r="PGX1096" s="12"/>
      <c r="PGY1096" s="12"/>
      <c r="PGZ1096" s="12"/>
      <c r="PHA1096" s="12"/>
      <c r="PHB1096" s="12"/>
      <c r="PHC1096" s="12"/>
      <c r="PHD1096" s="12"/>
      <c r="PHE1096" s="12"/>
      <c r="PHF1096" s="12"/>
      <c r="PHG1096" s="12"/>
      <c r="PHH1096" s="12"/>
      <c r="PHI1096" s="12"/>
      <c r="PHJ1096" s="12"/>
      <c r="PHK1096" s="12"/>
      <c r="PHL1096" s="12"/>
      <c r="PHM1096" s="12"/>
      <c r="PHN1096" s="12"/>
      <c r="PHO1096" s="12"/>
      <c r="PHP1096" s="12"/>
      <c r="PHQ1096" s="12"/>
      <c r="PHR1096" s="12"/>
      <c r="PHS1096" s="12"/>
      <c r="PHT1096" s="12"/>
      <c r="PHU1096" s="12"/>
      <c r="PHV1096" s="12"/>
      <c r="PHW1096" s="12"/>
      <c r="PHX1096" s="12"/>
      <c r="PHY1096" s="12"/>
      <c r="PHZ1096" s="12"/>
      <c r="PIA1096" s="12"/>
      <c r="PIB1096" s="12"/>
      <c r="PIC1096" s="12"/>
      <c r="PID1096" s="12"/>
      <c r="PIE1096" s="12"/>
      <c r="PIF1096" s="12"/>
      <c r="PIG1096" s="12"/>
      <c r="PIH1096" s="12"/>
      <c r="PII1096" s="12"/>
      <c r="PIJ1096" s="12"/>
      <c r="PIK1096" s="12"/>
      <c r="PIL1096" s="12"/>
      <c r="PIM1096" s="12"/>
      <c r="PIN1096" s="12"/>
      <c r="PIO1096" s="12"/>
      <c r="PIP1096" s="12"/>
      <c r="PIQ1096" s="12"/>
      <c r="PIR1096" s="12"/>
      <c r="PIS1096" s="12"/>
      <c r="PIT1096" s="12"/>
      <c r="PIU1096" s="12"/>
      <c r="PIV1096" s="12"/>
      <c r="PIW1096" s="12"/>
      <c r="PIX1096" s="12"/>
      <c r="PIY1096" s="12"/>
      <c r="PIZ1096" s="12"/>
      <c r="PJA1096" s="12"/>
      <c r="PJB1096" s="12"/>
      <c r="PJC1096" s="12"/>
      <c r="PJD1096" s="12"/>
      <c r="PJE1096" s="12"/>
      <c r="PJF1096" s="12"/>
      <c r="PJG1096" s="12"/>
      <c r="PJH1096" s="12"/>
      <c r="PJI1096" s="12"/>
      <c r="PJJ1096" s="12"/>
      <c r="PJK1096" s="12"/>
      <c r="PJL1096" s="12"/>
      <c r="PJM1096" s="12"/>
      <c r="PJN1096" s="12"/>
      <c r="PJO1096" s="12"/>
      <c r="PJP1096" s="12"/>
      <c r="PJQ1096" s="12"/>
      <c r="PJR1096" s="12"/>
      <c r="PJS1096" s="12"/>
      <c r="PJT1096" s="12"/>
      <c r="PJU1096" s="12"/>
      <c r="PJV1096" s="12"/>
      <c r="PJW1096" s="12"/>
      <c r="PJX1096" s="12"/>
      <c r="PJY1096" s="12"/>
      <c r="PJZ1096" s="12"/>
      <c r="PKA1096" s="12"/>
      <c r="PKB1096" s="12"/>
      <c r="PKC1096" s="12"/>
      <c r="PKD1096" s="12"/>
      <c r="PKE1096" s="12"/>
      <c r="PKF1096" s="12"/>
      <c r="PKG1096" s="12"/>
      <c r="PKH1096" s="12"/>
      <c r="PKI1096" s="12"/>
      <c r="PKJ1096" s="12"/>
      <c r="PKK1096" s="12"/>
      <c r="PKL1096" s="12"/>
      <c r="PKM1096" s="12"/>
      <c r="PKN1096" s="12"/>
      <c r="PKO1096" s="12"/>
      <c r="PKP1096" s="12"/>
      <c r="PKQ1096" s="12"/>
      <c r="PKR1096" s="12"/>
      <c r="PKS1096" s="12"/>
      <c r="PKT1096" s="12"/>
      <c r="PKU1096" s="12"/>
      <c r="PKV1096" s="12"/>
      <c r="PKW1096" s="12"/>
      <c r="PKX1096" s="12"/>
      <c r="PKY1096" s="12"/>
      <c r="PKZ1096" s="12"/>
      <c r="PLA1096" s="12"/>
      <c r="PLB1096" s="12"/>
      <c r="PLC1096" s="12"/>
      <c r="PLD1096" s="12"/>
      <c r="PLE1096" s="12"/>
      <c r="PLF1096" s="12"/>
      <c r="PLG1096" s="12"/>
      <c r="PLH1096" s="12"/>
      <c r="PLI1096" s="12"/>
      <c r="PLJ1096" s="12"/>
      <c r="PLK1096" s="12"/>
      <c r="PLL1096" s="12"/>
      <c r="PLM1096" s="12"/>
      <c r="PLN1096" s="12"/>
      <c r="PLO1096" s="12"/>
      <c r="PLP1096" s="12"/>
      <c r="PLQ1096" s="12"/>
      <c r="PLR1096" s="12"/>
      <c r="PLS1096" s="12"/>
      <c r="PLT1096" s="12"/>
      <c r="PLU1096" s="12"/>
      <c r="PLV1096" s="12"/>
      <c r="PLW1096" s="12"/>
      <c r="PLX1096" s="12"/>
      <c r="PLY1096" s="12"/>
      <c r="PLZ1096" s="12"/>
      <c r="PMA1096" s="12"/>
      <c r="PMB1096" s="12"/>
      <c r="PMC1096" s="12"/>
      <c r="PMD1096" s="12"/>
      <c r="PME1096" s="12"/>
      <c r="PMF1096" s="12"/>
      <c r="PMG1096" s="12"/>
      <c r="PMH1096" s="12"/>
      <c r="PMI1096" s="12"/>
      <c r="PMJ1096" s="12"/>
      <c r="PMK1096" s="12"/>
      <c r="PML1096" s="12"/>
      <c r="PMM1096" s="12"/>
      <c r="PMN1096" s="12"/>
      <c r="PMO1096" s="12"/>
      <c r="PMP1096" s="12"/>
      <c r="PMQ1096" s="12"/>
      <c r="PMR1096" s="12"/>
      <c r="PMS1096" s="12"/>
      <c r="PMT1096" s="12"/>
      <c r="PMU1096" s="12"/>
      <c r="PMV1096" s="12"/>
      <c r="PMW1096" s="12"/>
      <c r="PMX1096" s="12"/>
      <c r="PMY1096" s="12"/>
      <c r="PMZ1096" s="12"/>
      <c r="PNA1096" s="12"/>
      <c r="PNB1096" s="12"/>
      <c r="PNC1096" s="12"/>
      <c r="PND1096" s="12"/>
      <c r="PNE1096" s="12"/>
      <c r="PNF1096" s="12"/>
      <c r="PNG1096" s="12"/>
      <c r="PNH1096" s="12"/>
      <c r="PNI1096" s="12"/>
      <c r="PNJ1096" s="12"/>
      <c r="PNK1096" s="12"/>
      <c r="PNL1096" s="12"/>
      <c r="PNM1096" s="12"/>
      <c r="PNN1096" s="12"/>
      <c r="PNO1096" s="12"/>
      <c r="PNP1096" s="12"/>
      <c r="PNQ1096" s="12"/>
      <c r="PNR1096" s="12"/>
      <c r="PNS1096" s="12"/>
      <c r="PNT1096" s="12"/>
      <c r="PNU1096" s="12"/>
      <c r="PNV1096" s="12"/>
      <c r="PNW1096" s="12"/>
      <c r="PNX1096" s="12"/>
      <c r="PNY1096" s="12"/>
      <c r="PNZ1096" s="12"/>
      <c r="POA1096" s="12"/>
      <c r="POB1096" s="12"/>
      <c r="POC1096" s="12"/>
      <c r="POD1096" s="12"/>
      <c r="POE1096" s="12"/>
      <c r="POF1096" s="12"/>
      <c r="POG1096" s="12"/>
      <c r="POH1096" s="12"/>
      <c r="POI1096" s="12"/>
      <c r="POJ1096" s="12"/>
      <c r="POK1096" s="12"/>
      <c r="POL1096" s="12"/>
      <c r="POM1096" s="12"/>
      <c r="PON1096" s="12"/>
      <c r="POO1096" s="12"/>
      <c r="POP1096" s="12"/>
      <c r="POQ1096" s="12"/>
      <c r="POR1096" s="12"/>
      <c r="POS1096" s="12"/>
      <c r="POT1096" s="12"/>
      <c r="POU1096" s="12"/>
      <c r="POV1096" s="12"/>
      <c r="POW1096" s="12"/>
      <c r="POX1096" s="12"/>
      <c r="POY1096" s="12"/>
      <c r="POZ1096" s="12"/>
      <c r="PPA1096" s="12"/>
      <c r="PPB1096" s="12"/>
      <c r="PPC1096" s="12"/>
      <c r="PPD1096" s="12"/>
      <c r="PPE1096" s="12"/>
      <c r="PPF1096" s="12"/>
      <c r="PPG1096" s="12"/>
      <c r="PPH1096" s="12"/>
      <c r="PPI1096" s="12"/>
      <c r="PPJ1096" s="12"/>
      <c r="PPK1096" s="12"/>
      <c r="PPL1096" s="12"/>
      <c r="PPM1096" s="12"/>
      <c r="PPN1096" s="12"/>
      <c r="PPO1096" s="12"/>
      <c r="PPP1096" s="12"/>
      <c r="PPQ1096" s="12"/>
      <c r="PPR1096" s="12"/>
      <c r="PPS1096" s="12"/>
      <c r="PPT1096" s="12"/>
      <c r="PPU1096" s="12"/>
      <c r="PPV1096" s="12"/>
      <c r="PPW1096" s="12"/>
      <c r="PPX1096" s="12"/>
      <c r="PPY1096" s="12"/>
      <c r="PPZ1096" s="12"/>
      <c r="PQA1096" s="12"/>
      <c r="PQB1096" s="12"/>
      <c r="PQC1096" s="12"/>
      <c r="PQD1096" s="12"/>
      <c r="PQE1096" s="12"/>
      <c r="PQF1096" s="12"/>
      <c r="PQG1096" s="12"/>
      <c r="PQH1096" s="12"/>
      <c r="PQI1096" s="12"/>
      <c r="PQJ1096" s="12"/>
      <c r="PQK1096" s="12"/>
      <c r="PQL1096" s="12"/>
      <c r="PQM1096" s="12"/>
      <c r="PQN1096" s="12"/>
      <c r="PQO1096" s="12"/>
      <c r="PQP1096" s="12"/>
      <c r="PQQ1096" s="12"/>
      <c r="PQR1096" s="12"/>
      <c r="PQS1096" s="12"/>
      <c r="PQT1096" s="12"/>
      <c r="PQU1096" s="12"/>
      <c r="PQV1096" s="12"/>
      <c r="PQW1096" s="12"/>
      <c r="PQX1096" s="12"/>
      <c r="PQY1096" s="12"/>
      <c r="PQZ1096" s="12"/>
      <c r="PRA1096" s="12"/>
      <c r="PRB1096" s="12"/>
      <c r="PRC1096" s="12"/>
      <c r="PRD1096" s="12"/>
      <c r="PRE1096" s="12"/>
      <c r="PRF1096" s="12"/>
      <c r="PRG1096" s="12"/>
      <c r="PRH1096" s="12"/>
      <c r="PRI1096" s="12"/>
      <c r="PRJ1096" s="12"/>
      <c r="PRK1096" s="12"/>
      <c r="PRL1096" s="12"/>
      <c r="PRM1096" s="12"/>
      <c r="PRN1096" s="12"/>
      <c r="PRO1096" s="12"/>
      <c r="PRP1096" s="12"/>
      <c r="PRQ1096" s="12"/>
      <c r="PRR1096" s="12"/>
      <c r="PRS1096" s="12"/>
      <c r="PRT1096" s="12"/>
      <c r="PRU1096" s="12"/>
      <c r="PRV1096" s="12"/>
      <c r="PRW1096" s="12"/>
      <c r="PRX1096" s="12"/>
      <c r="PRY1096" s="12"/>
      <c r="PRZ1096" s="12"/>
      <c r="PSA1096" s="12"/>
      <c r="PSB1096" s="12"/>
      <c r="PSC1096" s="12"/>
      <c r="PSD1096" s="12"/>
      <c r="PSE1096" s="12"/>
      <c r="PSF1096" s="12"/>
      <c r="PSG1096" s="12"/>
      <c r="PSH1096" s="12"/>
      <c r="PSI1096" s="12"/>
      <c r="PSJ1096" s="12"/>
      <c r="PSK1096" s="12"/>
      <c r="PSL1096" s="12"/>
      <c r="PSM1096" s="12"/>
      <c r="PSN1096" s="12"/>
      <c r="PSO1096" s="12"/>
      <c r="PSP1096" s="12"/>
      <c r="PSQ1096" s="12"/>
      <c r="PSR1096" s="12"/>
      <c r="PSS1096" s="12"/>
      <c r="PST1096" s="12"/>
      <c r="PSU1096" s="12"/>
      <c r="PSV1096" s="12"/>
      <c r="PSW1096" s="12"/>
      <c r="PSX1096" s="12"/>
      <c r="PSY1096" s="12"/>
      <c r="PSZ1096" s="12"/>
      <c r="PTA1096" s="12"/>
      <c r="PTB1096" s="12"/>
      <c r="PTC1096" s="12"/>
      <c r="PTD1096" s="12"/>
      <c r="PTE1096" s="12"/>
      <c r="PTF1096" s="12"/>
      <c r="PTG1096" s="12"/>
      <c r="PTH1096" s="12"/>
      <c r="PTI1096" s="12"/>
      <c r="PTJ1096" s="12"/>
      <c r="PTK1096" s="12"/>
      <c r="PTL1096" s="12"/>
      <c r="PTM1096" s="12"/>
      <c r="PTN1096" s="12"/>
      <c r="PTO1096" s="12"/>
      <c r="PTP1096" s="12"/>
      <c r="PTQ1096" s="12"/>
      <c r="PTR1096" s="12"/>
      <c r="PTS1096" s="12"/>
      <c r="PTT1096" s="12"/>
      <c r="PTU1096" s="12"/>
      <c r="PTV1096" s="12"/>
      <c r="PTW1096" s="12"/>
      <c r="PTX1096" s="12"/>
      <c r="PTY1096" s="12"/>
      <c r="PTZ1096" s="12"/>
      <c r="PUA1096" s="12"/>
      <c r="PUB1096" s="12"/>
      <c r="PUC1096" s="12"/>
      <c r="PUD1096" s="12"/>
      <c r="PUE1096" s="12"/>
      <c r="PUF1096" s="12"/>
      <c r="PUG1096" s="12"/>
      <c r="PUH1096" s="12"/>
      <c r="PUI1096" s="12"/>
      <c r="PUJ1096" s="12"/>
      <c r="PUK1096" s="12"/>
      <c r="PUL1096" s="12"/>
      <c r="PUM1096" s="12"/>
      <c r="PUN1096" s="12"/>
      <c r="PUO1096" s="12"/>
      <c r="PUP1096" s="12"/>
      <c r="PUQ1096" s="12"/>
      <c r="PUR1096" s="12"/>
      <c r="PUS1096" s="12"/>
      <c r="PUT1096" s="12"/>
      <c r="PUU1096" s="12"/>
      <c r="PUV1096" s="12"/>
      <c r="PUW1096" s="12"/>
      <c r="PUX1096" s="12"/>
      <c r="PUY1096" s="12"/>
      <c r="PUZ1096" s="12"/>
      <c r="PVA1096" s="12"/>
      <c r="PVB1096" s="12"/>
      <c r="PVC1096" s="12"/>
      <c r="PVD1096" s="12"/>
      <c r="PVE1096" s="12"/>
      <c r="PVF1096" s="12"/>
      <c r="PVG1096" s="12"/>
      <c r="PVH1096" s="12"/>
      <c r="PVI1096" s="12"/>
      <c r="PVJ1096" s="12"/>
      <c r="PVK1096" s="12"/>
      <c r="PVL1096" s="12"/>
      <c r="PVM1096" s="12"/>
      <c r="PVN1096" s="12"/>
      <c r="PVO1096" s="12"/>
      <c r="PVP1096" s="12"/>
      <c r="PVQ1096" s="12"/>
      <c r="PVR1096" s="12"/>
      <c r="PVS1096" s="12"/>
      <c r="PVT1096" s="12"/>
      <c r="PVU1096" s="12"/>
      <c r="PVV1096" s="12"/>
      <c r="PVW1096" s="12"/>
      <c r="PVX1096" s="12"/>
      <c r="PVY1096" s="12"/>
      <c r="PVZ1096" s="12"/>
      <c r="PWA1096" s="12"/>
      <c r="PWB1096" s="12"/>
      <c r="PWC1096" s="12"/>
      <c r="PWD1096" s="12"/>
      <c r="PWE1096" s="12"/>
      <c r="PWF1096" s="12"/>
      <c r="PWG1096" s="12"/>
      <c r="PWH1096" s="12"/>
      <c r="PWI1096" s="12"/>
      <c r="PWJ1096" s="12"/>
      <c r="PWK1096" s="12"/>
      <c r="PWL1096" s="12"/>
      <c r="PWM1096" s="12"/>
      <c r="PWN1096" s="12"/>
      <c r="PWO1096" s="12"/>
      <c r="PWP1096" s="12"/>
      <c r="PWQ1096" s="12"/>
      <c r="PWR1096" s="12"/>
      <c r="PWS1096" s="12"/>
      <c r="PWT1096" s="12"/>
      <c r="PWU1096" s="12"/>
      <c r="PWV1096" s="12"/>
      <c r="PWW1096" s="12"/>
      <c r="PWX1096" s="12"/>
      <c r="PWY1096" s="12"/>
      <c r="PWZ1096" s="12"/>
      <c r="PXA1096" s="12"/>
      <c r="PXB1096" s="12"/>
      <c r="PXC1096" s="12"/>
      <c r="PXD1096" s="12"/>
      <c r="PXE1096" s="12"/>
      <c r="PXF1096" s="12"/>
      <c r="PXG1096" s="12"/>
      <c r="PXH1096" s="12"/>
      <c r="PXI1096" s="12"/>
      <c r="PXJ1096" s="12"/>
      <c r="PXK1096" s="12"/>
      <c r="PXL1096" s="12"/>
      <c r="PXM1096" s="12"/>
      <c r="PXN1096" s="12"/>
      <c r="PXO1096" s="12"/>
      <c r="PXP1096" s="12"/>
      <c r="PXQ1096" s="12"/>
      <c r="PXR1096" s="12"/>
      <c r="PXS1096" s="12"/>
      <c r="PXT1096" s="12"/>
      <c r="PXU1096" s="12"/>
      <c r="PXV1096" s="12"/>
      <c r="PXW1096" s="12"/>
      <c r="PXX1096" s="12"/>
      <c r="PXY1096" s="12"/>
      <c r="PXZ1096" s="12"/>
      <c r="PYA1096" s="12"/>
      <c r="PYB1096" s="12"/>
      <c r="PYC1096" s="12"/>
      <c r="PYD1096" s="12"/>
      <c r="PYE1096" s="12"/>
      <c r="PYF1096" s="12"/>
      <c r="PYG1096" s="12"/>
      <c r="PYH1096" s="12"/>
      <c r="PYI1096" s="12"/>
      <c r="PYJ1096" s="12"/>
      <c r="PYK1096" s="12"/>
      <c r="PYL1096" s="12"/>
      <c r="PYM1096" s="12"/>
      <c r="PYN1096" s="12"/>
      <c r="PYO1096" s="12"/>
      <c r="PYP1096" s="12"/>
      <c r="PYQ1096" s="12"/>
      <c r="PYR1096" s="12"/>
      <c r="PYS1096" s="12"/>
      <c r="PYT1096" s="12"/>
      <c r="PYU1096" s="12"/>
      <c r="PYV1096" s="12"/>
      <c r="PYW1096" s="12"/>
      <c r="PYX1096" s="12"/>
      <c r="PYY1096" s="12"/>
      <c r="PYZ1096" s="12"/>
      <c r="PZA1096" s="12"/>
      <c r="PZB1096" s="12"/>
      <c r="PZC1096" s="12"/>
      <c r="PZD1096" s="12"/>
      <c r="PZE1096" s="12"/>
      <c r="PZF1096" s="12"/>
      <c r="PZG1096" s="12"/>
      <c r="PZH1096" s="12"/>
      <c r="PZI1096" s="12"/>
      <c r="PZJ1096" s="12"/>
      <c r="PZK1096" s="12"/>
      <c r="PZL1096" s="12"/>
      <c r="PZM1096" s="12"/>
      <c r="PZN1096" s="12"/>
      <c r="PZO1096" s="12"/>
      <c r="PZP1096" s="12"/>
      <c r="PZQ1096" s="12"/>
      <c r="PZR1096" s="12"/>
      <c r="PZS1096" s="12"/>
      <c r="PZT1096" s="12"/>
      <c r="PZU1096" s="12"/>
      <c r="PZV1096" s="12"/>
      <c r="PZW1096" s="12"/>
      <c r="PZX1096" s="12"/>
      <c r="PZY1096" s="12"/>
      <c r="PZZ1096" s="12"/>
      <c r="QAA1096" s="12"/>
      <c r="QAB1096" s="12"/>
      <c r="QAC1096" s="12"/>
      <c r="QAD1096" s="12"/>
      <c r="QAE1096" s="12"/>
      <c r="QAF1096" s="12"/>
      <c r="QAG1096" s="12"/>
      <c r="QAH1096" s="12"/>
      <c r="QAI1096" s="12"/>
      <c r="QAJ1096" s="12"/>
      <c r="QAK1096" s="12"/>
      <c r="QAL1096" s="12"/>
      <c r="QAM1096" s="12"/>
      <c r="QAN1096" s="12"/>
      <c r="QAO1096" s="12"/>
      <c r="QAP1096" s="12"/>
      <c r="QAQ1096" s="12"/>
      <c r="QAR1096" s="12"/>
      <c r="QAS1096" s="12"/>
      <c r="QAT1096" s="12"/>
      <c r="QAU1096" s="12"/>
      <c r="QAV1096" s="12"/>
      <c r="QAW1096" s="12"/>
      <c r="QAX1096" s="12"/>
      <c r="QAY1096" s="12"/>
      <c r="QAZ1096" s="12"/>
      <c r="QBA1096" s="12"/>
      <c r="QBB1096" s="12"/>
      <c r="QBC1096" s="12"/>
      <c r="QBD1096" s="12"/>
      <c r="QBE1096" s="12"/>
      <c r="QBF1096" s="12"/>
      <c r="QBG1096" s="12"/>
      <c r="QBH1096" s="12"/>
      <c r="QBI1096" s="12"/>
      <c r="QBJ1096" s="12"/>
      <c r="QBK1096" s="12"/>
      <c r="QBL1096" s="12"/>
      <c r="QBM1096" s="12"/>
      <c r="QBN1096" s="12"/>
      <c r="QBO1096" s="12"/>
      <c r="QBP1096" s="12"/>
      <c r="QBQ1096" s="12"/>
      <c r="QBR1096" s="12"/>
      <c r="QBS1096" s="12"/>
      <c r="QBT1096" s="12"/>
      <c r="QBU1096" s="12"/>
      <c r="QBV1096" s="12"/>
      <c r="QBW1096" s="12"/>
      <c r="QBX1096" s="12"/>
      <c r="QBY1096" s="12"/>
      <c r="QBZ1096" s="12"/>
      <c r="QCA1096" s="12"/>
      <c r="QCB1096" s="12"/>
      <c r="QCC1096" s="12"/>
      <c r="QCD1096" s="12"/>
      <c r="QCE1096" s="12"/>
      <c r="QCF1096" s="12"/>
      <c r="QCG1096" s="12"/>
      <c r="QCH1096" s="12"/>
      <c r="QCI1096" s="12"/>
      <c r="QCJ1096" s="12"/>
      <c r="QCK1096" s="12"/>
      <c r="QCL1096" s="12"/>
      <c r="QCM1096" s="12"/>
      <c r="QCN1096" s="12"/>
      <c r="QCO1096" s="12"/>
      <c r="QCP1096" s="12"/>
      <c r="QCQ1096" s="12"/>
      <c r="QCR1096" s="12"/>
      <c r="QCS1096" s="12"/>
      <c r="QCT1096" s="12"/>
      <c r="QCU1096" s="12"/>
      <c r="QCV1096" s="12"/>
      <c r="QCW1096" s="12"/>
      <c r="QCX1096" s="12"/>
      <c r="QCY1096" s="12"/>
      <c r="QCZ1096" s="12"/>
      <c r="QDA1096" s="12"/>
      <c r="QDB1096" s="12"/>
      <c r="QDC1096" s="12"/>
      <c r="QDD1096" s="12"/>
      <c r="QDE1096" s="12"/>
      <c r="QDF1096" s="12"/>
      <c r="QDG1096" s="12"/>
      <c r="QDH1096" s="12"/>
      <c r="QDI1096" s="12"/>
      <c r="QDJ1096" s="12"/>
      <c r="QDK1096" s="12"/>
      <c r="QDL1096" s="12"/>
      <c r="QDM1096" s="12"/>
      <c r="QDN1096" s="12"/>
      <c r="QDO1096" s="12"/>
      <c r="QDP1096" s="12"/>
      <c r="QDQ1096" s="12"/>
      <c r="QDR1096" s="12"/>
      <c r="QDS1096" s="12"/>
      <c r="QDT1096" s="12"/>
      <c r="QDU1096" s="12"/>
      <c r="QDV1096" s="12"/>
      <c r="QDW1096" s="12"/>
      <c r="QDX1096" s="12"/>
      <c r="QDY1096" s="12"/>
      <c r="QDZ1096" s="12"/>
      <c r="QEA1096" s="12"/>
      <c r="QEB1096" s="12"/>
      <c r="QEC1096" s="12"/>
      <c r="QED1096" s="12"/>
      <c r="QEE1096" s="12"/>
      <c r="QEF1096" s="12"/>
      <c r="QEG1096" s="12"/>
      <c r="QEH1096" s="12"/>
      <c r="QEI1096" s="12"/>
      <c r="QEJ1096" s="12"/>
      <c r="QEK1096" s="12"/>
      <c r="QEL1096" s="12"/>
      <c r="QEM1096" s="12"/>
      <c r="QEN1096" s="12"/>
      <c r="QEO1096" s="12"/>
      <c r="QEP1096" s="12"/>
      <c r="QEQ1096" s="12"/>
      <c r="QER1096" s="12"/>
      <c r="QES1096" s="12"/>
      <c r="QET1096" s="12"/>
      <c r="QEU1096" s="12"/>
      <c r="QEV1096" s="12"/>
      <c r="QEW1096" s="12"/>
      <c r="QEX1096" s="12"/>
      <c r="QEY1096" s="12"/>
      <c r="QEZ1096" s="12"/>
      <c r="QFA1096" s="12"/>
      <c r="QFB1096" s="12"/>
      <c r="QFC1096" s="12"/>
      <c r="QFD1096" s="12"/>
      <c r="QFE1096" s="12"/>
      <c r="QFF1096" s="12"/>
      <c r="QFG1096" s="12"/>
      <c r="QFH1096" s="12"/>
      <c r="QFI1096" s="12"/>
      <c r="QFJ1096" s="12"/>
      <c r="QFK1096" s="12"/>
      <c r="QFL1096" s="12"/>
      <c r="QFM1096" s="12"/>
      <c r="QFN1096" s="12"/>
      <c r="QFO1096" s="12"/>
      <c r="QFP1096" s="12"/>
      <c r="QFQ1096" s="12"/>
      <c r="QFR1096" s="12"/>
      <c r="QFS1096" s="12"/>
      <c r="QFT1096" s="12"/>
      <c r="QFU1096" s="12"/>
      <c r="QFV1096" s="12"/>
      <c r="QFW1096" s="12"/>
      <c r="QFX1096" s="12"/>
      <c r="QFY1096" s="12"/>
      <c r="QFZ1096" s="12"/>
      <c r="QGA1096" s="12"/>
      <c r="QGB1096" s="12"/>
      <c r="QGC1096" s="12"/>
      <c r="QGD1096" s="12"/>
      <c r="QGE1096" s="12"/>
      <c r="QGF1096" s="12"/>
      <c r="QGG1096" s="12"/>
      <c r="QGH1096" s="12"/>
      <c r="QGI1096" s="12"/>
      <c r="QGJ1096" s="12"/>
      <c r="QGK1096" s="12"/>
      <c r="QGL1096" s="12"/>
      <c r="QGM1096" s="12"/>
      <c r="QGN1096" s="12"/>
      <c r="QGO1096" s="12"/>
      <c r="QGP1096" s="12"/>
      <c r="QGQ1096" s="12"/>
      <c r="QGR1096" s="12"/>
      <c r="QGS1096" s="12"/>
      <c r="QGT1096" s="12"/>
      <c r="QGU1096" s="12"/>
      <c r="QGV1096" s="12"/>
      <c r="QGW1096" s="12"/>
      <c r="QGX1096" s="12"/>
      <c r="QGY1096" s="12"/>
      <c r="QGZ1096" s="12"/>
      <c r="QHA1096" s="12"/>
      <c r="QHB1096" s="12"/>
      <c r="QHC1096" s="12"/>
      <c r="QHD1096" s="12"/>
      <c r="QHE1096" s="12"/>
      <c r="QHF1096" s="12"/>
      <c r="QHG1096" s="12"/>
      <c r="QHH1096" s="12"/>
      <c r="QHI1096" s="12"/>
      <c r="QHJ1096" s="12"/>
      <c r="QHK1096" s="12"/>
      <c r="QHL1096" s="12"/>
      <c r="QHM1096" s="12"/>
      <c r="QHN1096" s="12"/>
      <c r="QHO1096" s="12"/>
      <c r="QHP1096" s="12"/>
      <c r="QHQ1096" s="12"/>
      <c r="QHR1096" s="12"/>
      <c r="QHS1096" s="12"/>
      <c r="QHT1096" s="12"/>
      <c r="QHU1096" s="12"/>
      <c r="QHV1096" s="12"/>
      <c r="QHW1096" s="12"/>
      <c r="QHX1096" s="12"/>
      <c r="QHY1096" s="12"/>
      <c r="QHZ1096" s="12"/>
      <c r="QIA1096" s="12"/>
      <c r="QIB1096" s="12"/>
      <c r="QIC1096" s="12"/>
      <c r="QID1096" s="12"/>
      <c r="QIE1096" s="12"/>
      <c r="QIF1096" s="12"/>
      <c r="QIG1096" s="12"/>
      <c r="QIH1096" s="12"/>
      <c r="QII1096" s="12"/>
      <c r="QIJ1096" s="12"/>
      <c r="QIK1096" s="12"/>
      <c r="QIL1096" s="12"/>
      <c r="QIM1096" s="12"/>
      <c r="QIN1096" s="12"/>
      <c r="QIO1096" s="12"/>
      <c r="QIP1096" s="12"/>
      <c r="QIQ1096" s="12"/>
      <c r="QIR1096" s="12"/>
      <c r="QIS1096" s="12"/>
      <c r="QIT1096" s="12"/>
      <c r="QIU1096" s="12"/>
      <c r="QIV1096" s="12"/>
      <c r="QIW1096" s="12"/>
      <c r="QIX1096" s="12"/>
      <c r="QIY1096" s="12"/>
      <c r="QIZ1096" s="12"/>
      <c r="QJA1096" s="12"/>
      <c r="QJB1096" s="12"/>
      <c r="QJC1096" s="12"/>
      <c r="QJD1096" s="12"/>
      <c r="QJE1096" s="12"/>
      <c r="QJF1096" s="12"/>
      <c r="QJG1096" s="12"/>
      <c r="QJH1096" s="12"/>
      <c r="QJI1096" s="12"/>
      <c r="QJJ1096" s="12"/>
      <c r="QJK1096" s="12"/>
      <c r="QJL1096" s="12"/>
      <c r="QJM1096" s="12"/>
      <c r="QJN1096" s="12"/>
      <c r="QJO1096" s="12"/>
      <c r="QJP1096" s="12"/>
      <c r="QJQ1096" s="12"/>
      <c r="QJR1096" s="12"/>
      <c r="QJS1096" s="12"/>
      <c r="QJT1096" s="12"/>
      <c r="QJU1096" s="12"/>
      <c r="QJV1096" s="12"/>
      <c r="QJW1096" s="12"/>
      <c r="QJX1096" s="12"/>
      <c r="QJY1096" s="12"/>
      <c r="QJZ1096" s="12"/>
      <c r="QKA1096" s="12"/>
      <c r="QKB1096" s="12"/>
      <c r="QKC1096" s="12"/>
      <c r="QKD1096" s="12"/>
      <c r="QKE1096" s="12"/>
      <c r="QKF1096" s="12"/>
      <c r="QKG1096" s="12"/>
      <c r="QKH1096" s="12"/>
      <c r="QKI1096" s="12"/>
      <c r="QKJ1096" s="12"/>
      <c r="QKK1096" s="12"/>
      <c r="QKL1096" s="12"/>
      <c r="QKM1096" s="12"/>
      <c r="QKN1096" s="12"/>
      <c r="QKO1096" s="12"/>
      <c r="QKP1096" s="12"/>
      <c r="QKQ1096" s="12"/>
      <c r="QKR1096" s="12"/>
      <c r="QKS1096" s="12"/>
      <c r="QKT1096" s="12"/>
      <c r="QKU1096" s="12"/>
      <c r="QKV1096" s="12"/>
      <c r="QKW1096" s="12"/>
      <c r="QKX1096" s="12"/>
      <c r="QKY1096" s="12"/>
      <c r="QKZ1096" s="12"/>
      <c r="QLA1096" s="12"/>
      <c r="QLB1096" s="12"/>
      <c r="QLC1096" s="12"/>
      <c r="QLD1096" s="12"/>
      <c r="QLE1096" s="12"/>
      <c r="QLF1096" s="12"/>
      <c r="QLG1096" s="12"/>
      <c r="QLH1096" s="12"/>
      <c r="QLI1096" s="12"/>
      <c r="QLJ1096" s="12"/>
      <c r="QLK1096" s="12"/>
      <c r="QLL1096" s="12"/>
      <c r="QLM1096" s="12"/>
      <c r="QLN1096" s="12"/>
      <c r="QLO1096" s="12"/>
      <c r="QLP1096" s="12"/>
      <c r="QLQ1096" s="12"/>
      <c r="QLR1096" s="12"/>
      <c r="QLS1096" s="12"/>
      <c r="QLT1096" s="12"/>
      <c r="QLU1096" s="12"/>
      <c r="QLV1096" s="12"/>
      <c r="QLW1096" s="12"/>
      <c r="QLX1096" s="12"/>
      <c r="QLY1096" s="12"/>
      <c r="QLZ1096" s="12"/>
      <c r="QMA1096" s="12"/>
      <c r="QMB1096" s="12"/>
      <c r="QMC1096" s="12"/>
      <c r="QMD1096" s="12"/>
      <c r="QME1096" s="12"/>
      <c r="QMF1096" s="12"/>
      <c r="QMG1096" s="12"/>
      <c r="QMH1096" s="12"/>
      <c r="QMI1096" s="12"/>
      <c r="QMJ1096" s="12"/>
      <c r="QMK1096" s="12"/>
      <c r="QML1096" s="12"/>
      <c r="QMM1096" s="12"/>
      <c r="QMN1096" s="12"/>
      <c r="QMO1096" s="12"/>
      <c r="QMP1096" s="12"/>
      <c r="QMQ1096" s="12"/>
      <c r="QMR1096" s="12"/>
      <c r="QMS1096" s="12"/>
      <c r="QMT1096" s="12"/>
      <c r="QMU1096" s="12"/>
      <c r="QMV1096" s="12"/>
      <c r="QMW1096" s="12"/>
      <c r="QMX1096" s="12"/>
      <c r="QMY1096" s="12"/>
      <c r="QMZ1096" s="12"/>
      <c r="QNA1096" s="12"/>
      <c r="QNB1096" s="12"/>
      <c r="QNC1096" s="12"/>
      <c r="QND1096" s="12"/>
      <c r="QNE1096" s="12"/>
      <c r="QNF1096" s="12"/>
      <c r="QNG1096" s="12"/>
      <c r="QNH1096" s="12"/>
      <c r="QNI1096" s="12"/>
      <c r="QNJ1096" s="12"/>
      <c r="QNK1096" s="12"/>
      <c r="QNL1096" s="12"/>
      <c r="QNM1096" s="12"/>
      <c r="QNN1096" s="12"/>
      <c r="QNO1096" s="12"/>
      <c r="QNP1096" s="12"/>
      <c r="QNQ1096" s="12"/>
      <c r="QNR1096" s="12"/>
      <c r="QNS1096" s="12"/>
      <c r="QNT1096" s="12"/>
      <c r="QNU1096" s="12"/>
      <c r="QNV1096" s="12"/>
      <c r="QNW1096" s="12"/>
      <c r="QNX1096" s="12"/>
      <c r="QNY1096" s="12"/>
      <c r="QNZ1096" s="12"/>
      <c r="QOA1096" s="12"/>
      <c r="QOB1096" s="12"/>
      <c r="QOC1096" s="12"/>
      <c r="QOD1096" s="12"/>
      <c r="QOE1096" s="12"/>
      <c r="QOF1096" s="12"/>
      <c r="QOG1096" s="12"/>
      <c r="QOH1096" s="12"/>
      <c r="QOI1096" s="12"/>
      <c r="QOJ1096" s="12"/>
      <c r="QOK1096" s="12"/>
      <c r="QOL1096" s="12"/>
      <c r="QOM1096" s="12"/>
      <c r="QON1096" s="12"/>
      <c r="QOO1096" s="12"/>
      <c r="QOP1096" s="12"/>
      <c r="QOQ1096" s="12"/>
      <c r="QOR1096" s="12"/>
      <c r="QOS1096" s="12"/>
      <c r="QOT1096" s="12"/>
      <c r="QOU1096" s="12"/>
      <c r="QOV1096" s="12"/>
      <c r="QOW1096" s="12"/>
      <c r="QOX1096" s="12"/>
      <c r="QOY1096" s="12"/>
      <c r="QOZ1096" s="12"/>
      <c r="QPA1096" s="12"/>
      <c r="QPB1096" s="12"/>
      <c r="QPC1096" s="12"/>
      <c r="QPD1096" s="12"/>
      <c r="QPE1096" s="12"/>
      <c r="QPF1096" s="12"/>
      <c r="QPG1096" s="12"/>
      <c r="QPH1096" s="12"/>
      <c r="QPI1096" s="12"/>
      <c r="QPJ1096" s="12"/>
      <c r="QPK1096" s="12"/>
      <c r="QPL1096" s="12"/>
      <c r="QPM1096" s="12"/>
      <c r="QPN1096" s="12"/>
      <c r="QPO1096" s="12"/>
      <c r="QPP1096" s="12"/>
      <c r="QPQ1096" s="12"/>
      <c r="QPR1096" s="12"/>
      <c r="QPS1096" s="12"/>
      <c r="QPT1096" s="12"/>
      <c r="QPU1096" s="12"/>
      <c r="QPV1096" s="12"/>
      <c r="QPW1096" s="12"/>
      <c r="QPX1096" s="12"/>
      <c r="QPY1096" s="12"/>
      <c r="QPZ1096" s="12"/>
      <c r="QQA1096" s="12"/>
      <c r="QQB1096" s="12"/>
      <c r="QQC1096" s="12"/>
      <c r="QQD1096" s="12"/>
      <c r="QQE1096" s="12"/>
      <c r="QQF1096" s="12"/>
      <c r="QQG1096" s="12"/>
      <c r="QQH1096" s="12"/>
      <c r="QQI1096" s="12"/>
      <c r="QQJ1096" s="12"/>
      <c r="QQK1096" s="12"/>
      <c r="QQL1096" s="12"/>
      <c r="QQM1096" s="12"/>
      <c r="QQN1096" s="12"/>
      <c r="QQO1096" s="12"/>
      <c r="QQP1096" s="12"/>
      <c r="QQQ1096" s="12"/>
      <c r="QQR1096" s="12"/>
      <c r="QQS1096" s="12"/>
      <c r="QQT1096" s="12"/>
      <c r="QQU1096" s="12"/>
      <c r="QQV1096" s="12"/>
      <c r="QQW1096" s="12"/>
      <c r="QQX1096" s="12"/>
      <c r="QQY1096" s="12"/>
      <c r="QQZ1096" s="12"/>
      <c r="QRA1096" s="12"/>
      <c r="QRB1096" s="12"/>
      <c r="QRC1096" s="12"/>
      <c r="QRD1096" s="12"/>
      <c r="QRE1096" s="12"/>
      <c r="QRF1096" s="12"/>
      <c r="QRG1096" s="12"/>
      <c r="QRH1096" s="12"/>
      <c r="QRI1096" s="12"/>
      <c r="QRJ1096" s="12"/>
      <c r="QRK1096" s="12"/>
      <c r="QRL1096" s="12"/>
      <c r="QRM1096" s="12"/>
      <c r="QRN1096" s="12"/>
      <c r="QRO1096" s="12"/>
      <c r="QRP1096" s="12"/>
      <c r="QRQ1096" s="12"/>
      <c r="QRR1096" s="12"/>
      <c r="QRS1096" s="12"/>
      <c r="QRT1096" s="12"/>
      <c r="QRU1096" s="12"/>
      <c r="QRV1096" s="12"/>
      <c r="QRW1096" s="12"/>
      <c r="QRX1096" s="12"/>
      <c r="QRY1096" s="12"/>
      <c r="QRZ1096" s="12"/>
      <c r="QSA1096" s="12"/>
      <c r="QSB1096" s="12"/>
      <c r="QSC1096" s="12"/>
      <c r="QSD1096" s="12"/>
      <c r="QSE1096" s="12"/>
      <c r="QSF1096" s="12"/>
      <c r="QSG1096" s="12"/>
      <c r="QSH1096" s="12"/>
      <c r="QSI1096" s="12"/>
      <c r="QSJ1096" s="12"/>
      <c r="QSK1096" s="12"/>
      <c r="QSL1096" s="12"/>
      <c r="QSM1096" s="12"/>
      <c r="QSN1096" s="12"/>
      <c r="QSO1096" s="12"/>
      <c r="QSP1096" s="12"/>
      <c r="QSQ1096" s="12"/>
      <c r="QSR1096" s="12"/>
      <c r="QSS1096" s="12"/>
      <c r="QST1096" s="12"/>
      <c r="QSU1096" s="12"/>
      <c r="QSV1096" s="12"/>
      <c r="QSW1096" s="12"/>
      <c r="QSX1096" s="12"/>
      <c r="QSY1096" s="12"/>
      <c r="QSZ1096" s="12"/>
      <c r="QTA1096" s="12"/>
      <c r="QTB1096" s="12"/>
      <c r="QTC1096" s="12"/>
      <c r="QTD1096" s="12"/>
      <c r="QTE1096" s="12"/>
      <c r="QTF1096" s="12"/>
      <c r="QTG1096" s="12"/>
      <c r="QTH1096" s="12"/>
      <c r="QTI1096" s="12"/>
      <c r="QTJ1096" s="12"/>
      <c r="QTK1096" s="12"/>
      <c r="QTL1096" s="12"/>
      <c r="QTM1096" s="12"/>
      <c r="QTN1096" s="12"/>
      <c r="QTO1096" s="12"/>
      <c r="QTP1096" s="12"/>
      <c r="QTQ1096" s="12"/>
      <c r="QTR1096" s="12"/>
      <c r="QTS1096" s="12"/>
      <c r="QTT1096" s="12"/>
      <c r="QTU1096" s="12"/>
      <c r="QTV1096" s="12"/>
      <c r="QTW1096" s="12"/>
      <c r="QTX1096" s="12"/>
      <c r="QTY1096" s="12"/>
      <c r="QTZ1096" s="12"/>
      <c r="QUA1096" s="12"/>
      <c r="QUB1096" s="12"/>
      <c r="QUC1096" s="12"/>
      <c r="QUD1096" s="12"/>
      <c r="QUE1096" s="12"/>
      <c r="QUF1096" s="12"/>
      <c r="QUG1096" s="12"/>
      <c r="QUH1096" s="12"/>
      <c r="QUI1096" s="12"/>
      <c r="QUJ1096" s="12"/>
      <c r="QUK1096" s="12"/>
      <c r="QUL1096" s="12"/>
      <c r="QUM1096" s="12"/>
      <c r="QUN1096" s="12"/>
      <c r="QUO1096" s="12"/>
      <c r="QUP1096" s="12"/>
      <c r="QUQ1096" s="12"/>
      <c r="QUR1096" s="12"/>
      <c r="QUS1096" s="12"/>
      <c r="QUT1096" s="12"/>
      <c r="QUU1096" s="12"/>
      <c r="QUV1096" s="12"/>
      <c r="QUW1096" s="12"/>
      <c r="QUX1096" s="12"/>
      <c r="QUY1096" s="12"/>
      <c r="QUZ1096" s="12"/>
      <c r="QVA1096" s="12"/>
      <c r="QVB1096" s="12"/>
      <c r="QVC1096" s="12"/>
      <c r="QVD1096" s="12"/>
      <c r="QVE1096" s="12"/>
      <c r="QVF1096" s="12"/>
      <c r="QVG1096" s="12"/>
      <c r="QVH1096" s="12"/>
      <c r="QVI1096" s="12"/>
      <c r="QVJ1096" s="12"/>
      <c r="QVK1096" s="12"/>
      <c r="QVL1096" s="12"/>
      <c r="QVM1096" s="12"/>
      <c r="QVN1096" s="12"/>
      <c r="QVO1096" s="12"/>
      <c r="QVP1096" s="12"/>
      <c r="QVQ1096" s="12"/>
      <c r="QVR1096" s="12"/>
      <c r="QVS1096" s="12"/>
      <c r="QVT1096" s="12"/>
      <c r="QVU1096" s="12"/>
      <c r="QVV1096" s="12"/>
      <c r="QVW1096" s="12"/>
      <c r="QVX1096" s="12"/>
      <c r="QVY1096" s="12"/>
      <c r="QVZ1096" s="12"/>
      <c r="QWA1096" s="12"/>
      <c r="QWB1096" s="12"/>
      <c r="QWC1096" s="12"/>
      <c r="QWD1096" s="12"/>
      <c r="QWE1096" s="12"/>
      <c r="QWF1096" s="12"/>
      <c r="QWG1096" s="12"/>
      <c r="QWH1096" s="12"/>
      <c r="QWI1096" s="12"/>
      <c r="QWJ1096" s="12"/>
      <c r="QWK1096" s="12"/>
      <c r="QWL1096" s="12"/>
      <c r="QWM1096" s="12"/>
      <c r="QWN1096" s="12"/>
      <c r="QWO1096" s="12"/>
      <c r="QWP1096" s="12"/>
      <c r="QWQ1096" s="12"/>
      <c r="QWR1096" s="12"/>
      <c r="QWS1096" s="12"/>
      <c r="QWT1096" s="12"/>
      <c r="QWU1096" s="12"/>
      <c r="QWV1096" s="12"/>
      <c r="QWW1096" s="12"/>
      <c r="QWX1096" s="12"/>
      <c r="QWY1096" s="12"/>
      <c r="QWZ1096" s="12"/>
      <c r="QXA1096" s="12"/>
      <c r="QXB1096" s="12"/>
      <c r="QXC1096" s="12"/>
      <c r="QXD1096" s="12"/>
      <c r="QXE1096" s="12"/>
      <c r="QXF1096" s="12"/>
      <c r="QXG1096" s="12"/>
      <c r="QXH1096" s="12"/>
      <c r="QXI1096" s="12"/>
      <c r="QXJ1096" s="12"/>
      <c r="QXK1096" s="12"/>
      <c r="QXL1096" s="12"/>
      <c r="QXM1096" s="12"/>
      <c r="QXN1096" s="12"/>
      <c r="QXO1096" s="12"/>
      <c r="QXP1096" s="12"/>
      <c r="QXQ1096" s="12"/>
      <c r="QXR1096" s="12"/>
      <c r="QXS1096" s="12"/>
      <c r="QXT1096" s="12"/>
      <c r="QXU1096" s="12"/>
      <c r="QXV1096" s="12"/>
      <c r="QXW1096" s="12"/>
      <c r="QXX1096" s="12"/>
      <c r="QXY1096" s="12"/>
      <c r="QXZ1096" s="12"/>
      <c r="QYA1096" s="12"/>
      <c r="QYB1096" s="12"/>
      <c r="QYC1096" s="12"/>
      <c r="QYD1096" s="12"/>
      <c r="QYE1096" s="12"/>
      <c r="QYF1096" s="12"/>
      <c r="QYG1096" s="12"/>
      <c r="QYH1096" s="12"/>
      <c r="QYI1096" s="12"/>
      <c r="QYJ1096" s="12"/>
      <c r="QYK1096" s="12"/>
      <c r="QYL1096" s="12"/>
      <c r="QYM1096" s="12"/>
      <c r="QYN1096" s="12"/>
      <c r="QYO1096" s="12"/>
      <c r="QYP1096" s="12"/>
      <c r="QYQ1096" s="12"/>
      <c r="QYR1096" s="12"/>
      <c r="QYS1096" s="12"/>
      <c r="QYT1096" s="12"/>
      <c r="QYU1096" s="12"/>
      <c r="QYV1096" s="12"/>
      <c r="QYW1096" s="12"/>
      <c r="QYX1096" s="12"/>
      <c r="QYY1096" s="12"/>
      <c r="QYZ1096" s="12"/>
      <c r="QZA1096" s="12"/>
      <c r="QZB1096" s="12"/>
      <c r="QZC1096" s="12"/>
      <c r="QZD1096" s="12"/>
      <c r="QZE1096" s="12"/>
      <c r="QZF1096" s="12"/>
      <c r="QZG1096" s="12"/>
      <c r="QZH1096" s="12"/>
      <c r="QZI1096" s="12"/>
      <c r="QZJ1096" s="12"/>
      <c r="QZK1096" s="12"/>
      <c r="QZL1096" s="12"/>
      <c r="QZM1096" s="12"/>
      <c r="QZN1096" s="12"/>
      <c r="QZO1096" s="12"/>
      <c r="QZP1096" s="12"/>
      <c r="QZQ1096" s="12"/>
      <c r="QZR1096" s="12"/>
      <c r="QZS1096" s="12"/>
      <c r="QZT1096" s="12"/>
      <c r="QZU1096" s="12"/>
      <c r="QZV1096" s="12"/>
      <c r="QZW1096" s="12"/>
      <c r="QZX1096" s="12"/>
      <c r="QZY1096" s="12"/>
      <c r="QZZ1096" s="12"/>
      <c r="RAA1096" s="12"/>
      <c r="RAB1096" s="12"/>
      <c r="RAC1096" s="12"/>
      <c r="RAD1096" s="12"/>
      <c r="RAE1096" s="12"/>
      <c r="RAF1096" s="12"/>
      <c r="RAG1096" s="12"/>
      <c r="RAH1096" s="12"/>
      <c r="RAI1096" s="12"/>
      <c r="RAJ1096" s="12"/>
      <c r="RAK1096" s="12"/>
      <c r="RAL1096" s="12"/>
      <c r="RAM1096" s="12"/>
      <c r="RAN1096" s="12"/>
      <c r="RAO1096" s="12"/>
      <c r="RAP1096" s="12"/>
      <c r="RAQ1096" s="12"/>
      <c r="RAR1096" s="12"/>
      <c r="RAS1096" s="12"/>
      <c r="RAT1096" s="12"/>
      <c r="RAU1096" s="12"/>
      <c r="RAV1096" s="12"/>
      <c r="RAW1096" s="12"/>
      <c r="RAX1096" s="12"/>
      <c r="RAY1096" s="12"/>
      <c r="RAZ1096" s="12"/>
      <c r="RBA1096" s="12"/>
      <c r="RBB1096" s="12"/>
      <c r="RBC1096" s="12"/>
      <c r="RBD1096" s="12"/>
      <c r="RBE1096" s="12"/>
      <c r="RBF1096" s="12"/>
      <c r="RBG1096" s="12"/>
      <c r="RBH1096" s="12"/>
      <c r="RBI1096" s="12"/>
      <c r="RBJ1096" s="12"/>
      <c r="RBK1096" s="12"/>
      <c r="RBL1096" s="12"/>
      <c r="RBM1096" s="12"/>
      <c r="RBN1096" s="12"/>
      <c r="RBO1096" s="12"/>
      <c r="RBP1096" s="12"/>
      <c r="RBQ1096" s="12"/>
      <c r="RBR1096" s="12"/>
      <c r="RBS1096" s="12"/>
      <c r="RBT1096" s="12"/>
      <c r="RBU1096" s="12"/>
      <c r="RBV1096" s="12"/>
      <c r="RBW1096" s="12"/>
      <c r="RBX1096" s="12"/>
      <c r="RBY1096" s="12"/>
      <c r="RBZ1096" s="12"/>
      <c r="RCA1096" s="12"/>
      <c r="RCB1096" s="12"/>
      <c r="RCC1096" s="12"/>
      <c r="RCD1096" s="12"/>
      <c r="RCE1096" s="12"/>
      <c r="RCF1096" s="12"/>
      <c r="RCG1096" s="12"/>
      <c r="RCH1096" s="12"/>
      <c r="RCI1096" s="12"/>
      <c r="RCJ1096" s="12"/>
      <c r="RCK1096" s="12"/>
      <c r="RCL1096" s="12"/>
      <c r="RCM1096" s="12"/>
      <c r="RCN1096" s="12"/>
      <c r="RCO1096" s="12"/>
      <c r="RCP1096" s="12"/>
      <c r="RCQ1096" s="12"/>
      <c r="RCR1096" s="12"/>
      <c r="RCS1096" s="12"/>
      <c r="RCT1096" s="12"/>
      <c r="RCU1096" s="12"/>
      <c r="RCV1096" s="12"/>
      <c r="RCW1096" s="12"/>
      <c r="RCX1096" s="12"/>
      <c r="RCY1096" s="12"/>
      <c r="RCZ1096" s="12"/>
      <c r="RDA1096" s="12"/>
      <c r="RDB1096" s="12"/>
      <c r="RDC1096" s="12"/>
      <c r="RDD1096" s="12"/>
      <c r="RDE1096" s="12"/>
      <c r="RDF1096" s="12"/>
      <c r="RDG1096" s="12"/>
      <c r="RDH1096" s="12"/>
      <c r="RDI1096" s="12"/>
      <c r="RDJ1096" s="12"/>
      <c r="RDK1096" s="12"/>
      <c r="RDL1096" s="12"/>
      <c r="RDM1096" s="12"/>
      <c r="RDN1096" s="12"/>
      <c r="RDO1096" s="12"/>
      <c r="RDP1096" s="12"/>
      <c r="RDQ1096" s="12"/>
      <c r="RDR1096" s="12"/>
      <c r="RDS1096" s="12"/>
      <c r="RDT1096" s="12"/>
      <c r="RDU1096" s="12"/>
      <c r="RDV1096" s="12"/>
      <c r="RDW1096" s="12"/>
      <c r="RDX1096" s="12"/>
      <c r="RDY1096" s="12"/>
      <c r="RDZ1096" s="12"/>
      <c r="REA1096" s="12"/>
      <c r="REB1096" s="12"/>
      <c r="REC1096" s="12"/>
      <c r="RED1096" s="12"/>
      <c r="REE1096" s="12"/>
      <c r="REF1096" s="12"/>
      <c r="REG1096" s="12"/>
      <c r="REH1096" s="12"/>
      <c r="REI1096" s="12"/>
      <c r="REJ1096" s="12"/>
      <c r="REK1096" s="12"/>
      <c r="REL1096" s="12"/>
      <c r="REM1096" s="12"/>
      <c r="REN1096" s="12"/>
      <c r="REO1096" s="12"/>
      <c r="REP1096" s="12"/>
      <c r="REQ1096" s="12"/>
      <c r="RER1096" s="12"/>
      <c r="RES1096" s="12"/>
      <c r="RET1096" s="12"/>
      <c r="REU1096" s="12"/>
      <c r="REV1096" s="12"/>
      <c r="REW1096" s="12"/>
      <c r="REX1096" s="12"/>
      <c r="REY1096" s="12"/>
      <c r="REZ1096" s="12"/>
      <c r="RFA1096" s="12"/>
      <c r="RFB1096" s="12"/>
      <c r="RFC1096" s="12"/>
      <c r="RFD1096" s="12"/>
      <c r="RFE1096" s="12"/>
      <c r="RFF1096" s="12"/>
      <c r="RFG1096" s="12"/>
      <c r="RFH1096" s="12"/>
      <c r="RFI1096" s="12"/>
      <c r="RFJ1096" s="12"/>
      <c r="RFK1096" s="12"/>
      <c r="RFL1096" s="12"/>
      <c r="RFM1096" s="12"/>
      <c r="RFN1096" s="12"/>
      <c r="RFO1096" s="12"/>
      <c r="RFP1096" s="12"/>
      <c r="RFQ1096" s="12"/>
      <c r="RFR1096" s="12"/>
      <c r="RFS1096" s="12"/>
      <c r="RFT1096" s="12"/>
      <c r="RFU1096" s="12"/>
      <c r="RFV1096" s="12"/>
      <c r="RFW1096" s="12"/>
      <c r="RFX1096" s="12"/>
      <c r="RFY1096" s="12"/>
      <c r="RFZ1096" s="12"/>
      <c r="RGA1096" s="12"/>
      <c r="RGB1096" s="12"/>
      <c r="RGC1096" s="12"/>
      <c r="RGD1096" s="12"/>
      <c r="RGE1096" s="12"/>
      <c r="RGF1096" s="12"/>
      <c r="RGG1096" s="12"/>
      <c r="RGH1096" s="12"/>
      <c r="RGI1096" s="12"/>
      <c r="RGJ1096" s="12"/>
      <c r="RGK1096" s="12"/>
      <c r="RGL1096" s="12"/>
      <c r="RGM1096" s="12"/>
      <c r="RGN1096" s="12"/>
      <c r="RGO1096" s="12"/>
      <c r="RGP1096" s="12"/>
      <c r="RGQ1096" s="12"/>
      <c r="RGR1096" s="12"/>
      <c r="RGS1096" s="12"/>
      <c r="RGT1096" s="12"/>
      <c r="RGU1096" s="12"/>
      <c r="RGV1096" s="12"/>
      <c r="RGW1096" s="12"/>
      <c r="RGX1096" s="12"/>
      <c r="RGY1096" s="12"/>
      <c r="RGZ1096" s="12"/>
      <c r="RHA1096" s="12"/>
      <c r="RHB1096" s="12"/>
      <c r="RHC1096" s="12"/>
      <c r="RHD1096" s="12"/>
      <c r="RHE1096" s="12"/>
      <c r="RHF1096" s="12"/>
      <c r="RHG1096" s="12"/>
      <c r="RHH1096" s="12"/>
      <c r="RHI1096" s="12"/>
      <c r="RHJ1096" s="12"/>
      <c r="RHK1096" s="12"/>
      <c r="RHL1096" s="12"/>
      <c r="RHM1096" s="12"/>
      <c r="RHN1096" s="12"/>
      <c r="RHO1096" s="12"/>
      <c r="RHP1096" s="12"/>
      <c r="RHQ1096" s="12"/>
      <c r="RHR1096" s="12"/>
      <c r="RHS1096" s="12"/>
      <c r="RHT1096" s="12"/>
      <c r="RHU1096" s="12"/>
      <c r="RHV1096" s="12"/>
      <c r="RHW1096" s="12"/>
      <c r="RHX1096" s="12"/>
      <c r="RHY1096" s="12"/>
      <c r="RHZ1096" s="12"/>
      <c r="RIA1096" s="12"/>
      <c r="RIB1096" s="12"/>
      <c r="RIC1096" s="12"/>
      <c r="RID1096" s="12"/>
      <c r="RIE1096" s="12"/>
      <c r="RIF1096" s="12"/>
      <c r="RIG1096" s="12"/>
      <c r="RIH1096" s="12"/>
      <c r="RII1096" s="12"/>
      <c r="RIJ1096" s="12"/>
      <c r="RIK1096" s="12"/>
      <c r="RIL1096" s="12"/>
      <c r="RIM1096" s="12"/>
      <c r="RIN1096" s="12"/>
      <c r="RIO1096" s="12"/>
      <c r="RIP1096" s="12"/>
      <c r="RIQ1096" s="12"/>
      <c r="RIR1096" s="12"/>
      <c r="RIS1096" s="12"/>
      <c r="RIT1096" s="12"/>
      <c r="RIU1096" s="12"/>
      <c r="RIV1096" s="12"/>
      <c r="RIW1096" s="12"/>
      <c r="RIX1096" s="12"/>
      <c r="RIY1096" s="12"/>
      <c r="RIZ1096" s="12"/>
      <c r="RJA1096" s="12"/>
      <c r="RJB1096" s="12"/>
      <c r="RJC1096" s="12"/>
      <c r="RJD1096" s="12"/>
      <c r="RJE1096" s="12"/>
      <c r="RJF1096" s="12"/>
      <c r="RJG1096" s="12"/>
      <c r="RJH1096" s="12"/>
      <c r="RJI1096" s="12"/>
      <c r="RJJ1096" s="12"/>
      <c r="RJK1096" s="12"/>
      <c r="RJL1096" s="12"/>
      <c r="RJM1096" s="12"/>
      <c r="RJN1096" s="12"/>
      <c r="RJO1096" s="12"/>
      <c r="RJP1096" s="12"/>
      <c r="RJQ1096" s="12"/>
      <c r="RJR1096" s="12"/>
      <c r="RJS1096" s="12"/>
      <c r="RJT1096" s="12"/>
      <c r="RJU1096" s="12"/>
      <c r="RJV1096" s="12"/>
      <c r="RJW1096" s="12"/>
      <c r="RJX1096" s="12"/>
      <c r="RJY1096" s="12"/>
      <c r="RJZ1096" s="12"/>
      <c r="RKA1096" s="12"/>
      <c r="RKB1096" s="12"/>
      <c r="RKC1096" s="12"/>
      <c r="RKD1096" s="12"/>
      <c r="RKE1096" s="12"/>
      <c r="RKF1096" s="12"/>
      <c r="RKG1096" s="12"/>
      <c r="RKH1096" s="12"/>
      <c r="RKI1096" s="12"/>
      <c r="RKJ1096" s="12"/>
      <c r="RKK1096" s="12"/>
      <c r="RKL1096" s="12"/>
      <c r="RKM1096" s="12"/>
      <c r="RKN1096" s="12"/>
      <c r="RKO1096" s="12"/>
      <c r="RKP1096" s="12"/>
      <c r="RKQ1096" s="12"/>
      <c r="RKR1096" s="12"/>
      <c r="RKS1096" s="12"/>
      <c r="RKT1096" s="12"/>
      <c r="RKU1096" s="12"/>
      <c r="RKV1096" s="12"/>
      <c r="RKW1096" s="12"/>
      <c r="RKX1096" s="12"/>
      <c r="RKY1096" s="12"/>
      <c r="RKZ1096" s="12"/>
      <c r="RLA1096" s="12"/>
      <c r="RLB1096" s="12"/>
      <c r="RLC1096" s="12"/>
      <c r="RLD1096" s="12"/>
      <c r="RLE1096" s="12"/>
      <c r="RLF1096" s="12"/>
      <c r="RLG1096" s="12"/>
      <c r="RLH1096" s="12"/>
      <c r="RLI1096" s="12"/>
      <c r="RLJ1096" s="12"/>
      <c r="RLK1096" s="12"/>
      <c r="RLL1096" s="12"/>
      <c r="RLM1096" s="12"/>
      <c r="RLN1096" s="12"/>
      <c r="RLO1096" s="12"/>
      <c r="RLP1096" s="12"/>
      <c r="RLQ1096" s="12"/>
      <c r="RLR1096" s="12"/>
      <c r="RLS1096" s="12"/>
      <c r="RLT1096" s="12"/>
      <c r="RLU1096" s="12"/>
      <c r="RLV1096" s="12"/>
      <c r="RLW1096" s="12"/>
      <c r="RLX1096" s="12"/>
      <c r="RLY1096" s="12"/>
      <c r="RLZ1096" s="12"/>
      <c r="RMA1096" s="12"/>
      <c r="RMB1096" s="12"/>
      <c r="RMC1096" s="12"/>
      <c r="RMD1096" s="12"/>
      <c r="RME1096" s="12"/>
      <c r="RMF1096" s="12"/>
      <c r="RMG1096" s="12"/>
      <c r="RMH1096" s="12"/>
      <c r="RMI1096" s="12"/>
      <c r="RMJ1096" s="12"/>
      <c r="RMK1096" s="12"/>
      <c r="RML1096" s="12"/>
      <c r="RMM1096" s="12"/>
      <c r="RMN1096" s="12"/>
      <c r="RMO1096" s="12"/>
      <c r="RMP1096" s="12"/>
      <c r="RMQ1096" s="12"/>
      <c r="RMR1096" s="12"/>
      <c r="RMS1096" s="12"/>
      <c r="RMT1096" s="12"/>
      <c r="RMU1096" s="12"/>
      <c r="RMV1096" s="12"/>
      <c r="RMW1096" s="12"/>
      <c r="RMX1096" s="12"/>
      <c r="RMY1096" s="12"/>
      <c r="RMZ1096" s="12"/>
      <c r="RNA1096" s="12"/>
      <c r="RNB1096" s="12"/>
      <c r="RNC1096" s="12"/>
      <c r="RND1096" s="12"/>
      <c r="RNE1096" s="12"/>
      <c r="RNF1096" s="12"/>
      <c r="RNG1096" s="12"/>
      <c r="RNH1096" s="12"/>
      <c r="RNI1096" s="12"/>
      <c r="RNJ1096" s="12"/>
      <c r="RNK1096" s="12"/>
      <c r="RNL1096" s="12"/>
      <c r="RNM1096" s="12"/>
      <c r="RNN1096" s="12"/>
      <c r="RNO1096" s="12"/>
      <c r="RNP1096" s="12"/>
      <c r="RNQ1096" s="12"/>
      <c r="RNR1096" s="12"/>
      <c r="RNS1096" s="12"/>
      <c r="RNT1096" s="12"/>
      <c r="RNU1096" s="12"/>
      <c r="RNV1096" s="12"/>
      <c r="RNW1096" s="12"/>
      <c r="RNX1096" s="12"/>
      <c r="RNY1096" s="12"/>
      <c r="RNZ1096" s="12"/>
      <c r="ROA1096" s="12"/>
      <c r="ROB1096" s="12"/>
      <c r="ROC1096" s="12"/>
      <c r="ROD1096" s="12"/>
      <c r="ROE1096" s="12"/>
      <c r="ROF1096" s="12"/>
      <c r="ROG1096" s="12"/>
      <c r="ROH1096" s="12"/>
      <c r="ROI1096" s="12"/>
      <c r="ROJ1096" s="12"/>
      <c r="ROK1096" s="12"/>
      <c r="ROL1096" s="12"/>
      <c r="ROM1096" s="12"/>
      <c r="RON1096" s="12"/>
      <c r="ROO1096" s="12"/>
      <c r="ROP1096" s="12"/>
      <c r="ROQ1096" s="12"/>
      <c r="ROR1096" s="12"/>
      <c r="ROS1096" s="12"/>
      <c r="ROT1096" s="12"/>
      <c r="ROU1096" s="12"/>
      <c r="ROV1096" s="12"/>
      <c r="ROW1096" s="12"/>
      <c r="ROX1096" s="12"/>
      <c r="ROY1096" s="12"/>
      <c r="ROZ1096" s="12"/>
      <c r="RPA1096" s="12"/>
      <c r="RPB1096" s="12"/>
      <c r="RPC1096" s="12"/>
      <c r="RPD1096" s="12"/>
      <c r="RPE1096" s="12"/>
      <c r="RPF1096" s="12"/>
      <c r="RPG1096" s="12"/>
      <c r="RPH1096" s="12"/>
      <c r="RPI1096" s="12"/>
      <c r="RPJ1096" s="12"/>
      <c r="RPK1096" s="12"/>
      <c r="RPL1096" s="12"/>
      <c r="RPM1096" s="12"/>
      <c r="RPN1096" s="12"/>
      <c r="RPO1096" s="12"/>
      <c r="RPP1096" s="12"/>
      <c r="RPQ1096" s="12"/>
      <c r="RPR1096" s="12"/>
      <c r="RPS1096" s="12"/>
      <c r="RPT1096" s="12"/>
      <c r="RPU1096" s="12"/>
      <c r="RPV1096" s="12"/>
      <c r="RPW1096" s="12"/>
      <c r="RPX1096" s="12"/>
      <c r="RPY1096" s="12"/>
      <c r="RPZ1096" s="12"/>
      <c r="RQA1096" s="12"/>
      <c r="RQB1096" s="12"/>
      <c r="RQC1096" s="12"/>
      <c r="RQD1096" s="12"/>
      <c r="RQE1096" s="12"/>
      <c r="RQF1096" s="12"/>
      <c r="RQG1096" s="12"/>
      <c r="RQH1096" s="12"/>
      <c r="RQI1096" s="12"/>
      <c r="RQJ1096" s="12"/>
      <c r="RQK1096" s="12"/>
      <c r="RQL1096" s="12"/>
      <c r="RQM1096" s="12"/>
      <c r="RQN1096" s="12"/>
      <c r="RQO1096" s="12"/>
      <c r="RQP1096" s="12"/>
      <c r="RQQ1096" s="12"/>
      <c r="RQR1096" s="12"/>
      <c r="RQS1096" s="12"/>
      <c r="RQT1096" s="12"/>
      <c r="RQU1096" s="12"/>
      <c r="RQV1096" s="12"/>
      <c r="RQW1096" s="12"/>
      <c r="RQX1096" s="12"/>
      <c r="RQY1096" s="12"/>
      <c r="RQZ1096" s="12"/>
      <c r="RRA1096" s="12"/>
      <c r="RRB1096" s="12"/>
      <c r="RRC1096" s="12"/>
      <c r="RRD1096" s="12"/>
      <c r="RRE1096" s="12"/>
      <c r="RRF1096" s="12"/>
      <c r="RRG1096" s="12"/>
      <c r="RRH1096" s="12"/>
      <c r="RRI1096" s="12"/>
      <c r="RRJ1096" s="12"/>
      <c r="RRK1096" s="12"/>
      <c r="RRL1096" s="12"/>
      <c r="RRM1096" s="12"/>
      <c r="RRN1096" s="12"/>
      <c r="RRO1096" s="12"/>
      <c r="RRP1096" s="12"/>
      <c r="RRQ1096" s="12"/>
      <c r="RRR1096" s="12"/>
      <c r="RRS1096" s="12"/>
      <c r="RRT1096" s="12"/>
      <c r="RRU1096" s="12"/>
      <c r="RRV1096" s="12"/>
      <c r="RRW1096" s="12"/>
      <c r="RRX1096" s="12"/>
      <c r="RRY1096" s="12"/>
      <c r="RRZ1096" s="12"/>
      <c r="RSA1096" s="12"/>
      <c r="RSB1096" s="12"/>
      <c r="RSC1096" s="12"/>
      <c r="RSD1096" s="12"/>
      <c r="RSE1096" s="12"/>
      <c r="RSF1096" s="12"/>
      <c r="RSG1096" s="12"/>
      <c r="RSH1096" s="12"/>
      <c r="RSI1096" s="12"/>
      <c r="RSJ1096" s="12"/>
      <c r="RSK1096" s="12"/>
      <c r="RSL1096" s="12"/>
      <c r="RSM1096" s="12"/>
      <c r="RSN1096" s="12"/>
      <c r="RSO1096" s="12"/>
      <c r="RSP1096" s="12"/>
      <c r="RSQ1096" s="12"/>
      <c r="RSR1096" s="12"/>
      <c r="RSS1096" s="12"/>
      <c r="RST1096" s="12"/>
      <c r="RSU1096" s="12"/>
      <c r="RSV1096" s="12"/>
      <c r="RSW1096" s="12"/>
      <c r="RSX1096" s="12"/>
      <c r="RSY1096" s="12"/>
      <c r="RSZ1096" s="12"/>
      <c r="RTA1096" s="12"/>
      <c r="RTB1096" s="12"/>
      <c r="RTC1096" s="12"/>
      <c r="RTD1096" s="12"/>
      <c r="RTE1096" s="12"/>
      <c r="RTF1096" s="12"/>
      <c r="RTG1096" s="12"/>
      <c r="RTH1096" s="12"/>
      <c r="RTI1096" s="12"/>
      <c r="RTJ1096" s="12"/>
      <c r="RTK1096" s="12"/>
      <c r="RTL1096" s="12"/>
      <c r="RTM1096" s="12"/>
      <c r="RTN1096" s="12"/>
      <c r="RTO1096" s="12"/>
      <c r="RTP1096" s="12"/>
      <c r="RTQ1096" s="12"/>
      <c r="RTR1096" s="12"/>
      <c r="RTS1096" s="12"/>
      <c r="RTT1096" s="12"/>
      <c r="RTU1096" s="12"/>
      <c r="RTV1096" s="12"/>
      <c r="RTW1096" s="12"/>
      <c r="RTX1096" s="12"/>
      <c r="RTY1096" s="12"/>
      <c r="RTZ1096" s="12"/>
      <c r="RUA1096" s="12"/>
      <c r="RUB1096" s="12"/>
      <c r="RUC1096" s="12"/>
      <c r="RUD1096" s="12"/>
      <c r="RUE1096" s="12"/>
      <c r="RUF1096" s="12"/>
      <c r="RUG1096" s="12"/>
      <c r="RUH1096" s="12"/>
      <c r="RUI1096" s="12"/>
      <c r="RUJ1096" s="12"/>
      <c r="RUK1096" s="12"/>
      <c r="RUL1096" s="12"/>
      <c r="RUM1096" s="12"/>
      <c r="RUN1096" s="12"/>
      <c r="RUO1096" s="12"/>
      <c r="RUP1096" s="12"/>
      <c r="RUQ1096" s="12"/>
      <c r="RUR1096" s="12"/>
      <c r="RUS1096" s="12"/>
      <c r="RUT1096" s="12"/>
      <c r="RUU1096" s="12"/>
      <c r="RUV1096" s="12"/>
      <c r="RUW1096" s="12"/>
      <c r="RUX1096" s="12"/>
      <c r="RUY1096" s="12"/>
      <c r="RUZ1096" s="12"/>
      <c r="RVA1096" s="12"/>
      <c r="RVB1096" s="12"/>
      <c r="RVC1096" s="12"/>
      <c r="RVD1096" s="12"/>
      <c r="RVE1096" s="12"/>
      <c r="RVF1096" s="12"/>
      <c r="RVG1096" s="12"/>
      <c r="RVH1096" s="12"/>
      <c r="RVI1096" s="12"/>
      <c r="RVJ1096" s="12"/>
      <c r="RVK1096" s="12"/>
      <c r="RVL1096" s="12"/>
      <c r="RVM1096" s="12"/>
      <c r="RVN1096" s="12"/>
      <c r="RVO1096" s="12"/>
      <c r="RVP1096" s="12"/>
      <c r="RVQ1096" s="12"/>
      <c r="RVR1096" s="12"/>
      <c r="RVS1096" s="12"/>
      <c r="RVT1096" s="12"/>
      <c r="RVU1096" s="12"/>
      <c r="RVV1096" s="12"/>
      <c r="RVW1096" s="12"/>
      <c r="RVX1096" s="12"/>
      <c r="RVY1096" s="12"/>
      <c r="RVZ1096" s="12"/>
      <c r="RWA1096" s="12"/>
      <c r="RWB1096" s="12"/>
      <c r="RWC1096" s="12"/>
      <c r="RWD1096" s="12"/>
      <c r="RWE1096" s="12"/>
      <c r="RWF1096" s="12"/>
      <c r="RWG1096" s="12"/>
      <c r="RWH1096" s="12"/>
      <c r="RWI1096" s="12"/>
      <c r="RWJ1096" s="12"/>
      <c r="RWK1096" s="12"/>
      <c r="RWL1096" s="12"/>
      <c r="RWM1096" s="12"/>
      <c r="RWN1096" s="12"/>
      <c r="RWO1096" s="12"/>
      <c r="RWP1096" s="12"/>
      <c r="RWQ1096" s="12"/>
      <c r="RWR1096" s="12"/>
      <c r="RWS1096" s="12"/>
      <c r="RWT1096" s="12"/>
      <c r="RWU1096" s="12"/>
      <c r="RWV1096" s="12"/>
      <c r="RWW1096" s="12"/>
      <c r="RWX1096" s="12"/>
      <c r="RWY1096" s="12"/>
      <c r="RWZ1096" s="12"/>
      <c r="RXA1096" s="12"/>
      <c r="RXB1096" s="12"/>
      <c r="RXC1096" s="12"/>
      <c r="RXD1096" s="12"/>
      <c r="RXE1096" s="12"/>
      <c r="RXF1096" s="12"/>
      <c r="RXG1096" s="12"/>
      <c r="RXH1096" s="12"/>
      <c r="RXI1096" s="12"/>
      <c r="RXJ1096" s="12"/>
      <c r="RXK1096" s="12"/>
      <c r="RXL1096" s="12"/>
      <c r="RXM1096" s="12"/>
      <c r="RXN1096" s="12"/>
      <c r="RXO1096" s="12"/>
      <c r="RXP1096" s="12"/>
      <c r="RXQ1096" s="12"/>
      <c r="RXR1096" s="12"/>
      <c r="RXS1096" s="12"/>
      <c r="RXT1096" s="12"/>
      <c r="RXU1096" s="12"/>
      <c r="RXV1096" s="12"/>
      <c r="RXW1096" s="12"/>
      <c r="RXX1096" s="12"/>
      <c r="RXY1096" s="12"/>
      <c r="RXZ1096" s="12"/>
      <c r="RYA1096" s="12"/>
      <c r="RYB1096" s="12"/>
      <c r="RYC1096" s="12"/>
      <c r="RYD1096" s="12"/>
      <c r="RYE1096" s="12"/>
      <c r="RYF1096" s="12"/>
      <c r="RYG1096" s="12"/>
      <c r="RYH1096" s="12"/>
      <c r="RYI1096" s="12"/>
      <c r="RYJ1096" s="12"/>
      <c r="RYK1096" s="12"/>
      <c r="RYL1096" s="12"/>
      <c r="RYM1096" s="12"/>
      <c r="RYN1096" s="12"/>
      <c r="RYO1096" s="12"/>
      <c r="RYP1096" s="12"/>
      <c r="RYQ1096" s="12"/>
      <c r="RYR1096" s="12"/>
      <c r="RYS1096" s="12"/>
      <c r="RYT1096" s="12"/>
      <c r="RYU1096" s="12"/>
      <c r="RYV1096" s="12"/>
      <c r="RYW1096" s="12"/>
      <c r="RYX1096" s="12"/>
      <c r="RYY1096" s="12"/>
      <c r="RYZ1096" s="12"/>
      <c r="RZA1096" s="12"/>
      <c r="RZB1096" s="12"/>
      <c r="RZC1096" s="12"/>
      <c r="RZD1096" s="12"/>
      <c r="RZE1096" s="12"/>
      <c r="RZF1096" s="12"/>
      <c r="RZG1096" s="12"/>
      <c r="RZH1096" s="12"/>
      <c r="RZI1096" s="12"/>
      <c r="RZJ1096" s="12"/>
      <c r="RZK1096" s="12"/>
      <c r="RZL1096" s="12"/>
      <c r="RZM1096" s="12"/>
      <c r="RZN1096" s="12"/>
      <c r="RZO1096" s="12"/>
      <c r="RZP1096" s="12"/>
      <c r="RZQ1096" s="12"/>
      <c r="RZR1096" s="12"/>
      <c r="RZS1096" s="12"/>
      <c r="RZT1096" s="12"/>
      <c r="RZU1096" s="12"/>
      <c r="RZV1096" s="12"/>
      <c r="RZW1096" s="12"/>
      <c r="RZX1096" s="12"/>
      <c r="RZY1096" s="12"/>
      <c r="RZZ1096" s="12"/>
      <c r="SAA1096" s="12"/>
      <c r="SAB1096" s="12"/>
      <c r="SAC1096" s="12"/>
      <c r="SAD1096" s="12"/>
      <c r="SAE1096" s="12"/>
      <c r="SAF1096" s="12"/>
      <c r="SAG1096" s="12"/>
      <c r="SAH1096" s="12"/>
      <c r="SAI1096" s="12"/>
      <c r="SAJ1096" s="12"/>
      <c r="SAK1096" s="12"/>
      <c r="SAL1096" s="12"/>
      <c r="SAM1096" s="12"/>
      <c r="SAN1096" s="12"/>
      <c r="SAO1096" s="12"/>
      <c r="SAP1096" s="12"/>
      <c r="SAQ1096" s="12"/>
      <c r="SAR1096" s="12"/>
      <c r="SAS1096" s="12"/>
      <c r="SAT1096" s="12"/>
      <c r="SAU1096" s="12"/>
      <c r="SAV1096" s="12"/>
      <c r="SAW1096" s="12"/>
      <c r="SAX1096" s="12"/>
      <c r="SAY1096" s="12"/>
      <c r="SAZ1096" s="12"/>
      <c r="SBA1096" s="12"/>
      <c r="SBB1096" s="12"/>
      <c r="SBC1096" s="12"/>
      <c r="SBD1096" s="12"/>
      <c r="SBE1096" s="12"/>
      <c r="SBF1096" s="12"/>
      <c r="SBG1096" s="12"/>
      <c r="SBH1096" s="12"/>
      <c r="SBI1096" s="12"/>
      <c r="SBJ1096" s="12"/>
      <c r="SBK1096" s="12"/>
      <c r="SBL1096" s="12"/>
      <c r="SBM1096" s="12"/>
      <c r="SBN1096" s="12"/>
      <c r="SBO1096" s="12"/>
      <c r="SBP1096" s="12"/>
      <c r="SBQ1096" s="12"/>
      <c r="SBR1096" s="12"/>
      <c r="SBS1096" s="12"/>
      <c r="SBT1096" s="12"/>
      <c r="SBU1096" s="12"/>
      <c r="SBV1096" s="12"/>
      <c r="SBW1096" s="12"/>
      <c r="SBX1096" s="12"/>
      <c r="SBY1096" s="12"/>
      <c r="SBZ1096" s="12"/>
      <c r="SCA1096" s="12"/>
      <c r="SCB1096" s="12"/>
      <c r="SCC1096" s="12"/>
      <c r="SCD1096" s="12"/>
      <c r="SCE1096" s="12"/>
      <c r="SCF1096" s="12"/>
      <c r="SCG1096" s="12"/>
      <c r="SCH1096" s="12"/>
      <c r="SCI1096" s="12"/>
      <c r="SCJ1096" s="12"/>
      <c r="SCK1096" s="12"/>
      <c r="SCL1096" s="12"/>
      <c r="SCM1096" s="12"/>
      <c r="SCN1096" s="12"/>
      <c r="SCO1096" s="12"/>
      <c r="SCP1096" s="12"/>
      <c r="SCQ1096" s="12"/>
      <c r="SCR1096" s="12"/>
      <c r="SCS1096" s="12"/>
      <c r="SCT1096" s="12"/>
      <c r="SCU1096" s="12"/>
      <c r="SCV1096" s="12"/>
      <c r="SCW1096" s="12"/>
      <c r="SCX1096" s="12"/>
      <c r="SCY1096" s="12"/>
      <c r="SCZ1096" s="12"/>
      <c r="SDA1096" s="12"/>
      <c r="SDB1096" s="12"/>
      <c r="SDC1096" s="12"/>
      <c r="SDD1096" s="12"/>
      <c r="SDE1096" s="12"/>
      <c r="SDF1096" s="12"/>
      <c r="SDG1096" s="12"/>
      <c r="SDH1096" s="12"/>
      <c r="SDI1096" s="12"/>
      <c r="SDJ1096" s="12"/>
      <c r="SDK1096" s="12"/>
      <c r="SDL1096" s="12"/>
      <c r="SDM1096" s="12"/>
      <c r="SDN1096" s="12"/>
      <c r="SDO1096" s="12"/>
      <c r="SDP1096" s="12"/>
      <c r="SDQ1096" s="12"/>
      <c r="SDR1096" s="12"/>
      <c r="SDS1096" s="12"/>
      <c r="SDT1096" s="12"/>
      <c r="SDU1096" s="12"/>
      <c r="SDV1096" s="12"/>
      <c r="SDW1096" s="12"/>
      <c r="SDX1096" s="12"/>
      <c r="SDY1096" s="12"/>
      <c r="SDZ1096" s="12"/>
      <c r="SEA1096" s="12"/>
      <c r="SEB1096" s="12"/>
      <c r="SEC1096" s="12"/>
      <c r="SED1096" s="12"/>
      <c r="SEE1096" s="12"/>
      <c r="SEF1096" s="12"/>
      <c r="SEG1096" s="12"/>
      <c r="SEH1096" s="12"/>
      <c r="SEI1096" s="12"/>
      <c r="SEJ1096" s="12"/>
      <c r="SEK1096" s="12"/>
      <c r="SEL1096" s="12"/>
      <c r="SEM1096" s="12"/>
      <c r="SEN1096" s="12"/>
      <c r="SEO1096" s="12"/>
      <c r="SEP1096" s="12"/>
      <c r="SEQ1096" s="12"/>
      <c r="SER1096" s="12"/>
      <c r="SES1096" s="12"/>
      <c r="SET1096" s="12"/>
      <c r="SEU1096" s="12"/>
      <c r="SEV1096" s="12"/>
      <c r="SEW1096" s="12"/>
      <c r="SEX1096" s="12"/>
      <c r="SEY1096" s="12"/>
      <c r="SEZ1096" s="12"/>
      <c r="SFA1096" s="12"/>
      <c r="SFB1096" s="12"/>
      <c r="SFC1096" s="12"/>
      <c r="SFD1096" s="12"/>
      <c r="SFE1096" s="12"/>
      <c r="SFF1096" s="12"/>
      <c r="SFG1096" s="12"/>
      <c r="SFH1096" s="12"/>
      <c r="SFI1096" s="12"/>
      <c r="SFJ1096" s="12"/>
      <c r="SFK1096" s="12"/>
      <c r="SFL1096" s="12"/>
      <c r="SFM1096" s="12"/>
      <c r="SFN1096" s="12"/>
      <c r="SFO1096" s="12"/>
      <c r="SFP1096" s="12"/>
      <c r="SFQ1096" s="12"/>
      <c r="SFR1096" s="12"/>
      <c r="SFS1096" s="12"/>
      <c r="SFT1096" s="12"/>
      <c r="SFU1096" s="12"/>
      <c r="SFV1096" s="12"/>
      <c r="SFW1096" s="12"/>
      <c r="SFX1096" s="12"/>
      <c r="SFY1096" s="12"/>
      <c r="SFZ1096" s="12"/>
      <c r="SGA1096" s="12"/>
      <c r="SGB1096" s="12"/>
      <c r="SGC1096" s="12"/>
      <c r="SGD1096" s="12"/>
      <c r="SGE1096" s="12"/>
      <c r="SGF1096" s="12"/>
      <c r="SGG1096" s="12"/>
      <c r="SGH1096" s="12"/>
      <c r="SGI1096" s="12"/>
      <c r="SGJ1096" s="12"/>
      <c r="SGK1096" s="12"/>
      <c r="SGL1096" s="12"/>
      <c r="SGM1096" s="12"/>
      <c r="SGN1096" s="12"/>
      <c r="SGO1096" s="12"/>
      <c r="SGP1096" s="12"/>
      <c r="SGQ1096" s="12"/>
      <c r="SGR1096" s="12"/>
      <c r="SGS1096" s="12"/>
      <c r="SGT1096" s="12"/>
      <c r="SGU1096" s="12"/>
      <c r="SGV1096" s="12"/>
      <c r="SGW1096" s="12"/>
      <c r="SGX1096" s="12"/>
      <c r="SGY1096" s="12"/>
      <c r="SGZ1096" s="12"/>
      <c r="SHA1096" s="12"/>
      <c r="SHB1096" s="12"/>
      <c r="SHC1096" s="12"/>
      <c r="SHD1096" s="12"/>
      <c r="SHE1096" s="12"/>
      <c r="SHF1096" s="12"/>
      <c r="SHG1096" s="12"/>
      <c r="SHH1096" s="12"/>
      <c r="SHI1096" s="12"/>
      <c r="SHJ1096" s="12"/>
      <c r="SHK1096" s="12"/>
      <c r="SHL1096" s="12"/>
      <c r="SHM1096" s="12"/>
      <c r="SHN1096" s="12"/>
      <c r="SHO1096" s="12"/>
      <c r="SHP1096" s="12"/>
      <c r="SHQ1096" s="12"/>
      <c r="SHR1096" s="12"/>
      <c r="SHS1096" s="12"/>
      <c r="SHT1096" s="12"/>
      <c r="SHU1096" s="12"/>
      <c r="SHV1096" s="12"/>
      <c r="SHW1096" s="12"/>
      <c r="SHX1096" s="12"/>
      <c r="SHY1096" s="12"/>
      <c r="SHZ1096" s="12"/>
      <c r="SIA1096" s="12"/>
      <c r="SIB1096" s="12"/>
      <c r="SIC1096" s="12"/>
      <c r="SID1096" s="12"/>
      <c r="SIE1096" s="12"/>
      <c r="SIF1096" s="12"/>
      <c r="SIG1096" s="12"/>
      <c r="SIH1096" s="12"/>
      <c r="SII1096" s="12"/>
      <c r="SIJ1096" s="12"/>
      <c r="SIK1096" s="12"/>
      <c r="SIL1096" s="12"/>
      <c r="SIM1096" s="12"/>
      <c r="SIN1096" s="12"/>
      <c r="SIO1096" s="12"/>
      <c r="SIP1096" s="12"/>
      <c r="SIQ1096" s="12"/>
      <c r="SIR1096" s="12"/>
      <c r="SIS1096" s="12"/>
      <c r="SIT1096" s="12"/>
      <c r="SIU1096" s="12"/>
      <c r="SIV1096" s="12"/>
      <c r="SIW1096" s="12"/>
      <c r="SIX1096" s="12"/>
      <c r="SIY1096" s="12"/>
      <c r="SIZ1096" s="12"/>
      <c r="SJA1096" s="12"/>
      <c r="SJB1096" s="12"/>
      <c r="SJC1096" s="12"/>
      <c r="SJD1096" s="12"/>
      <c r="SJE1096" s="12"/>
      <c r="SJF1096" s="12"/>
      <c r="SJG1096" s="12"/>
      <c r="SJH1096" s="12"/>
      <c r="SJI1096" s="12"/>
      <c r="SJJ1096" s="12"/>
      <c r="SJK1096" s="12"/>
      <c r="SJL1096" s="12"/>
      <c r="SJM1096" s="12"/>
      <c r="SJN1096" s="12"/>
      <c r="SJO1096" s="12"/>
      <c r="SJP1096" s="12"/>
      <c r="SJQ1096" s="12"/>
      <c r="SJR1096" s="12"/>
      <c r="SJS1096" s="12"/>
      <c r="SJT1096" s="12"/>
      <c r="SJU1096" s="12"/>
      <c r="SJV1096" s="12"/>
      <c r="SJW1096" s="12"/>
      <c r="SJX1096" s="12"/>
      <c r="SJY1096" s="12"/>
      <c r="SJZ1096" s="12"/>
      <c r="SKA1096" s="12"/>
      <c r="SKB1096" s="12"/>
      <c r="SKC1096" s="12"/>
      <c r="SKD1096" s="12"/>
      <c r="SKE1096" s="12"/>
      <c r="SKF1096" s="12"/>
      <c r="SKG1096" s="12"/>
      <c r="SKH1096" s="12"/>
      <c r="SKI1096" s="12"/>
      <c r="SKJ1096" s="12"/>
      <c r="SKK1096" s="12"/>
      <c r="SKL1096" s="12"/>
      <c r="SKM1096" s="12"/>
      <c r="SKN1096" s="12"/>
      <c r="SKO1096" s="12"/>
      <c r="SKP1096" s="12"/>
      <c r="SKQ1096" s="12"/>
      <c r="SKR1096" s="12"/>
      <c r="SKS1096" s="12"/>
      <c r="SKT1096" s="12"/>
      <c r="SKU1096" s="12"/>
      <c r="SKV1096" s="12"/>
      <c r="SKW1096" s="12"/>
      <c r="SKX1096" s="12"/>
      <c r="SKY1096" s="12"/>
      <c r="SKZ1096" s="12"/>
      <c r="SLA1096" s="12"/>
      <c r="SLB1096" s="12"/>
      <c r="SLC1096" s="12"/>
      <c r="SLD1096" s="12"/>
      <c r="SLE1096" s="12"/>
      <c r="SLF1096" s="12"/>
      <c r="SLG1096" s="12"/>
      <c r="SLH1096" s="12"/>
      <c r="SLI1096" s="12"/>
      <c r="SLJ1096" s="12"/>
      <c r="SLK1096" s="12"/>
      <c r="SLL1096" s="12"/>
      <c r="SLM1096" s="12"/>
      <c r="SLN1096" s="12"/>
      <c r="SLO1096" s="12"/>
      <c r="SLP1096" s="12"/>
      <c r="SLQ1096" s="12"/>
      <c r="SLR1096" s="12"/>
      <c r="SLS1096" s="12"/>
      <c r="SLT1096" s="12"/>
      <c r="SLU1096" s="12"/>
      <c r="SLV1096" s="12"/>
      <c r="SLW1096" s="12"/>
      <c r="SLX1096" s="12"/>
      <c r="SLY1096" s="12"/>
      <c r="SLZ1096" s="12"/>
      <c r="SMA1096" s="12"/>
      <c r="SMB1096" s="12"/>
      <c r="SMC1096" s="12"/>
      <c r="SMD1096" s="12"/>
      <c r="SME1096" s="12"/>
      <c r="SMF1096" s="12"/>
      <c r="SMG1096" s="12"/>
      <c r="SMH1096" s="12"/>
      <c r="SMI1096" s="12"/>
      <c r="SMJ1096" s="12"/>
      <c r="SMK1096" s="12"/>
      <c r="SML1096" s="12"/>
      <c r="SMM1096" s="12"/>
      <c r="SMN1096" s="12"/>
      <c r="SMO1096" s="12"/>
      <c r="SMP1096" s="12"/>
      <c r="SMQ1096" s="12"/>
      <c r="SMR1096" s="12"/>
      <c r="SMS1096" s="12"/>
      <c r="SMT1096" s="12"/>
      <c r="SMU1096" s="12"/>
      <c r="SMV1096" s="12"/>
      <c r="SMW1096" s="12"/>
      <c r="SMX1096" s="12"/>
      <c r="SMY1096" s="12"/>
      <c r="SMZ1096" s="12"/>
      <c r="SNA1096" s="12"/>
      <c r="SNB1096" s="12"/>
      <c r="SNC1096" s="12"/>
      <c r="SND1096" s="12"/>
      <c r="SNE1096" s="12"/>
      <c r="SNF1096" s="12"/>
      <c r="SNG1096" s="12"/>
      <c r="SNH1096" s="12"/>
      <c r="SNI1096" s="12"/>
      <c r="SNJ1096" s="12"/>
      <c r="SNK1096" s="12"/>
      <c r="SNL1096" s="12"/>
      <c r="SNM1096" s="12"/>
      <c r="SNN1096" s="12"/>
      <c r="SNO1096" s="12"/>
      <c r="SNP1096" s="12"/>
      <c r="SNQ1096" s="12"/>
      <c r="SNR1096" s="12"/>
      <c r="SNS1096" s="12"/>
      <c r="SNT1096" s="12"/>
      <c r="SNU1096" s="12"/>
      <c r="SNV1096" s="12"/>
      <c r="SNW1096" s="12"/>
      <c r="SNX1096" s="12"/>
      <c r="SNY1096" s="12"/>
      <c r="SNZ1096" s="12"/>
      <c r="SOA1096" s="12"/>
      <c r="SOB1096" s="12"/>
      <c r="SOC1096" s="12"/>
      <c r="SOD1096" s="12"/>
      <c r="SOE1096" s="12"/>
      <c r="SOF1096" s="12"/>
      <c r="SOG1096" s="12"/>
      <c r="SOH1096" s="12"/>
      <c r="SOI1096" s="12"/>
      <c r="SOJ1096" s="12"/>
      <c r="SOK1096" s="12"/>
      <c r="SOL1096" s="12"/>
      <c r="SOM1096" s="12"/>
      <c r="SON1096" s="12"/>
      <c r="SOO1096" s="12"/>
      <c r="SOP1096" s="12"/>
      <c r="SOQ1096" s="12"/>
      <c r="SOR1096" s="12"/>
      <c r="SOS1096" s="12"/>
      <c r="SOT1096" s="12"/>
      <c r="SOU1096" s="12"/>
      <c r="SOV1096" s="12"/>
      <c r="SOW1096" s="12"/>
      <c r="SOX1096" s="12"/>
      <c r="SOY1096" s="12"/>
      <c r="SOZ1096" s="12"/>
      <c r="SPA1096" s="12"/>
      <c r="SPB1096" s="12"/>
      <c r="SPC1096" s="12"/>
      <c r="SPD1096" s="12"/>
      <c r="SPE1096" s="12"/>
      <c r="SPF1096" s="12"/>
      <c r="SPG1096" s="12"/>
      <c r="SPH1096" s="12"/>
      <c r="SPI1096" s="12"/>
      <c r="SPJ1096" s="12"/>
      <c r="SPK1096" s="12"/>
      <c r="SPL1096" s="12"/>
      <c r="SPM1096" s="12"/>
      <c r="SPN1096" s="12"/>
      <c r="SPO1096" s="12"/>
      <c r="SPP1096" s="12"/>
      <c r="SPQ1096" s="12"/>
      <c r="SPR1096" s="12"/>
      <c r="SPS1096" s="12"/>
      <c r="SPT1096" s="12"/>
      <c r="SPU1096" s="12"/>
      <c r="SPV1096" s="12"/>
      <c r="SPW1096" s="12"/>
      <c r="SPX1096" s="12"/>
      <c r="SPY1096" s="12"/>
      <c r="SPZ1096" s="12"/>
      <c r="SQA1096" s="12"/>
      <c r="SQB1096" s="12"/>
      <c r="SQC1096" s="12"/>
      <c r="SQD1096" s="12"/>
      <c r="SQE1096" s="12"/>
      <c r="SQF1096" s="12"/>
      <c r="SQG1096" s="12"/>
      <c r="SQH1096" s="12"/>
      <c r="SQI1096" s="12"/>
      <c r="SQJ1096" s="12"/>
      <c r="SQK1096" s="12"/>
      <c r="SQL1096" s="12"/>
      <c r="SQM1096" s="12"/>
      <c r="SQN1096" s="12"/>
      <c r="SQO1096" s="12"/>
      <c r="SQP1096" s="12"/>
      <c r="SQQ1096" s="12"/>
      <c r="SQR1096" s="12"/>
      <c r="SQS1096" s="12"/>
      <c r="SQT1096" s="12"/>
      <c r="SQU1096" s="12"/>
      <c r="SQV1096" s="12"/>
      <c r="SQW1096" s="12"/>
      <c r="SQX1096" s="12"/>
      <c r="SQY1096" s="12"/>
      <c r="SQZ1096" s="12"/>
      <c r="SRA1096" s="12"/>
      <c r="SRB1096" s="12"/>
      <c r="SRC1096" s="12"/>
      <c r="SRD1096" s="12"/>
      <c r="SRE1096" s="12"/>
      <c r="SRF1096" s="12"/>
      <c r="SRG1096" s="12"/>
      <c r="SRH1096" s="12"/>
      <c r="SRI1096" s="12"/>
      <c r="SRJ1096" s="12"/>
      <c r="SRK1096" s="12"/>
      <c r="SRL1096" s="12"/>
      <c r="SRM1096" s="12"/>
      <c r="SRN1096" s="12"/>
      <c r="SRO1096" s="12"/>
      <c r="SRP1096" s="12"/>
      <c r="SRQ1096" s="12"/>
      <c r="SRR1096" s="12"/>
      <c r="SRS1096" s="12"/>
      <c r="SRT1096" s="12"/>
      <c r="SRU1096" s="12"/>
      <c r="SRV1096" s="12"/>
      <c r="SRW1096" s="12"/>
      <c r="SRX1096" s="12"/>
      <c r="SRY1096" s="12"/>
      <c r="SRZ1096" s="12"/>
      <c r="SSA1096" s="12"/>
      <c r="SSB1096" s="12"/>
      <c r="SSC1096" s="12"/>
      <c r="SSD1096" s="12"/>
      <c r="SSE1096" s="12"/>
      <c r="SSF1096" s="12"/>
      <c r="SSG1096" s="12"/>
      <c r="SSH1096" s="12"/>
      <c r="SSI1096" s="12"/>
      <c r="SSJ1096" s="12"/>
      <c r="SSK1096" s="12"/>
      <c r="SSL1096" s="12"/>
      <c r="SSM1096" s="12"/>
      <c r="SSN1096" s="12"/>
      <c r="SSO1096" s="12"/>
      <c r="SSP1096" s="12"/>
      <c r="SSQ1096" s="12"/>
      <c r="SSR1096" s="12"/>
      <c r="SSS1096" s="12"/>
      <c r="SST1096" s="12"/>
      <c r="SSU1096" s="12"/>
      <c r="SSV1096" s="12"/>
      <c r="SSW1096" s="12"/>
      <c r="SSX1096" s="12"/>
      <c r="SSY1096" s="12"/>
      <c r="SSZ1096" s="12"/>
      <c r="STA1096" s="12"/>
      <c r="STB1096" s="12"/>
      <c r="STC1096" s="12"/>
      <c r="STD1096" s="12"/>
      <c r="STE1096" s="12"/>
      <c r="STF1096" s="12"/>
      <c r="STG1096" s="12"/>
      <c r="STH1096" s="12"/>
      <c r="STI1096" s="12"/>
      <c r="STJ1096" s="12"/>
      <c r="STK1096" s="12"/>
      <c r="STL1096" s="12"/>
      <c r="STM1096" s="12"/>
      <c r="STN1096" s="12"/>
      <c r="STO1096" s="12"/>
      <c r="STP1096" s="12"/>
      <c r="STQ1096" s="12"/>
      <c r="STR1096" s="12"/>
      <c r="STS1096" s="12"/>
      <c r="STT1096" s="12"/>
      <c r="STU1096" s="12"/>
      <c r="STV1096" s="12"/>
      <c r="STW1096" s="12"/>
      <c r="STX1096" s="12"/>
      <c r="STY1096" s="12"/>
      <c r="STZ1096" s="12"/>
      <c r="SUA1096" s="12"/>
      <c r="SUB1096" s="12"/>
      <c r="SUC1096" s="12"/>
      <c r="SUD1096" s="12"/>
      <c r="SUE1096" s="12"/>
      <c r="SUF1096" s="12"/>
      <c r="SUG1096" s="12"/>
      <c r="SUH1096" s="12"/>
      <c r="SUI1096" s="12"/>
      <c r="SUJ1096" s="12"/>
      <c r="SUK1096" s="12"/>
      <c r="SUL1096" s="12"/>
      <c r="SUM1096" s="12"/>
      <c r="SUN1096" s="12"/>
      <c r="SUO1096" s="12"/>
      <c r="SUP1096" s="12"/>
      <c r="SUQ1096" s="12"/>
      <c r="SUR1096" s="12"/>
      <c r="SUS1096" s="12"/>
      <c r="SUT1096" s="12"/>
      <c r="SUU1096" s="12"/>
      <c r="SUV1096" s="12"/>
      <c r="SUW1096" s="12"/>
      <c r="SUX1096" s="12"/>
      <c r="SUY1096" s="12"/>
      <c r="SUZ1096" s="12"/>
      <c r="SVA1096" s="12"/>
      <c r="SVB1096" s="12"/>
      <c r="SVC1096" s="12"/>
      <c r="SVD1096" s="12"/>
      <c r="SVE1096" s="12"/>
      <c r="SVF1096" s="12"/>
      <c r="SVG1096" s="12"/>
      <c r="SVH1096" s="12"/>
      <c r="SVI1096" s="12"/>
      <c r="SVJ1096" s="12"/>
      <c r="SVK1096" s="12"/>
      <c r="SVL1096" s="12"/>
      <c r="SVM1096" s="12"/>
      <c r="SVN1096" s="12"/>
      <c r="SVO1096" s="12"/>
      <c r="SVP1096" s="12"/>
      <c r="SVQ1096" s="12"/>
      <c r="SVR1096" s="12"/>
      <c r="SVS1096" s="12"/>
      <c r="SVT1096" s="12"/>
      <c r="SVU1096" s="12"/>
      <c r="SVV1096" s="12"/>
      <c r="SVW1096" s="12"/>
      <c r="SVX1096" s="12"/>
      <c r="SVY1096" s="12"/>
      <c r="SVZ1096" s="12"/>
      <c r="SWA1096" s="12"/>
      <c r="SWB1096" s="12"/>
      <c r="SWC1096" s="12"/>
      <c r="SWD1096" s="12"/>
      <c r="SWE1096" s="12"/>
      <c r="SWF1096" s="12"/>
      <c r="SWG1096" s="12"/>
      <c r="SWH1096" s="12"/>
      <c r="SWI1096" s="12"/>
      <c r="SWJ1096" s="12"/>
      <c r="SWK1096" s="12"/>
      <c r="SWL1096" s="12"/>
      <c r="SWM1096" s="12"/>
      <c r="SWN1096" s="12"/>
      <c r="SWO1096" s="12"/>
      <c r="SWP1096" s="12"/>
      <c r="SWQ1096" s="12"/>
      <c r="SWR1096" s="12"/>
      <c r="SWS1096" s="12"/>
      <c r="SWT1096" s="12"/>
      <c r="SWU1096" s="12"/>
      <c r="SWV1096" s="12"/>
      <c r="SWW1096" s="12"/>
      <c r="SWX1096" s="12"/>
      <c r="SWY1096" s="12"/>
      <c r="SWZ1096" s="12"/>
      <c r="SXA1096" s="12"/>
      <c r="SXB1096" s="12"/>
      <c r="SXC1096" s="12"/>
      <c r="SXD1096" s="12"/>
      <c r="SXE1096" s="12"/>
      <c r="SXF1096" s="12"/>
      <c r="SXG1096" s="12"/>
      <c r="SXH1096" s="12"/>
      <c r="SXI1096" s="12"/>
      <c r="SXJ1096" s="12"/>
      <c r="SXK1096" s="12"/>
      <c r="SXL1096" s="12"/>
      <c r="SXM1096" s="12"/>
      <c r="SXN1096" s="12"/>
      <c r="SXO1096" s="12"/>
      <c r="SXP1096" s="12"/>
      <c r="SXQ1096" s="12"/>
      <c r="SXR1096" s="12"/>
      <c r="SXS1096" s="12"/>
      <c r="SXT1096" s="12"/>
      <c r="SXU1096" s="12"/>
      <c r="SXV1096" s="12"/>
      <c r="SXW1096" s="12"/>
      <c r="SXX1096" s="12"/>
      <c r="SXY1096" s="12"/>
      <c r="SXZ1096" s="12"/>
      <c r="SYA1096" s="12"/>
      <c r="SYB1096" s="12"/>
      <c r="SYC1096" s="12"/>
      <c r="SYD1096" s="12"/>
      <c r="SYE1096" s="12"/>
      <c r="SYF1096" s="12"/>
      <c r="SYG1096" s="12"/>
      <c r="SYH1096" s="12"/>
      <c r="SYI1096" s="12"/>
      <c r="SYJ1096" s="12"/>
      <c r="SYK1096" s="12"/>
      <c r="SYL1096" s="12"/>
      <c r="SYM1096" s="12"/>
      <c r="SYN1096" s="12"/>
      <c r="SYO1096" s="12"/>
      <c r="SYP1096" s="12"/>
      <c r="SYQ1096" s="12"/>
      <c r="SYR1096" s="12"/>
      <c r="SYS1096" s="12"/>
      <c r="SYT1096" s="12"/>
      <c r="SYU1096" s="12"/>
      <c r="SYV1096" s="12"/>
      <c r="SYW1096" s="12"/>
      <c r="SYX1096" s="12"/>
      <c r="SYY1096" s="12"/>
      <c r="SYZ1096" s="12"/>
      <c r="SZA1096" s="12"/>
      <c r="SZB1096" s="12"/>
      <c r="SZC1096" s="12"/>
      <c r="SZD1096" s="12"/>
      <c r="SZE1096" s="12"/>
      <c r="SZF1096" s="12"/>
      <c r="SZG1096" s="12"/>
      <c r="SZH1096" s="12"/>
      <c r="SZI1096" s="12"/>
      <c r="SZJ1096" s="12"/>
      <c r="SZK1096" s="12"/>
      <c r="SZL1096" s="12"/>
      <c r="SZM1096" s="12"/>
      <c r="SZN1096" s="12"/>
      <c r="SZO1096" s="12"/>
      <c r="SZP1096" s="12"/>
      <c r="SZQ1096" s="12"/>
      <c r="SZR1096" s="12"/>
      <c r="SZS1096" s="12"/>
      <c r="SZT1096" s="12"/>
      <c r="SZU1096" s="12"/>
      <c r="SZV1096" s="12"/>
      <c r="SZW1096" s="12"/>
      <c r="SZX1096" s="12"/>
      <c r="SZY1096" s="12"/>
      <c r="SZZ1096" s="12"/>
      <c r="TAA1096" s="12"/>
      <c r="TAB1096" s="12"/>
      <c r="TAC1096" s="12"/>
      <c r="TAD1096" s="12"/>
      <c r="TAE1096" s="12"/>
      <c r="TAF1096" s="12"/>
      <c r="TAG1096" s="12"/>
      <c r="TAH1096" s="12"/>
      <c r="TAI1096" s="12"/>
      <c r="TAJ1096" s="12"/>
      <c r="TAK1096" s="12"/>
      <c r="TAL1096" s="12"/>
      <c r="TAM1096" s="12"/>
      <c r="TAN1096" s="12"/>
      <c r="TAO1096" s="12"/>
      <c r="TAP1096" s="12"/>
      <c r="TAQ1096" s="12"/>
      <c r="TAR1096" s="12"/>
      <c r="TAS1096" s="12"/>
      <c r="TAT1096" s="12"/>
      <c r="TAU1096" s="12"/>
      <c r="TAV1096" s="12"/>
      <c r="TAW1096" s="12"/>
      <c r="TAX1096" s="12"/>
      <c r="TAY1096" s="12"/>
      <c r="TAZ1096" s="12"/>
      <c r="TBA1096" s="12"/>
      <c r="TBB1096" s="12"/>
      <c r="TBC1096" s="12"/>
      <c r="TBD1096" s="12"/>
      <c r="TBE1096" s="12"/>
      <c r="TBF1096" s="12"/>
      <c r="TBG1096" s="12"/>
      <c r="TBH1096" s="12"/>
      <c r="TBI1096" s="12"/>
      <c r="TBJ1096" s="12"/>
      <c r="TBK1096" s="12"/>
      <c r="TBL1096" s="12"/>
      <c r="TBM1096" s="12"/>
      <c r="TBN1096" s="12"/>
      <c r="TBO1096" s="12"/>
      <c r="TBP1096" s="12"/>
      <c r="TBQ1096" s="12"/>
      <c r="TBR1096" s="12"/>
      <c r="TBS1096" s="12"/>
      <c r="TBT1096" s="12"/>
      <c r="TBU1096" s="12"/>
      <c r="TBV1096" s="12"/>
      <c r="TBW1096" s="12"/>
      <c r="TBX1096" s="12"/>
      <c r="TBY1096" s="12"/>
      <c r="TBZ1096" s="12"/>
      <c r="TCA1096" s="12"/>
      <c r="TCB1096" s="12"/>
      <c r="TCC1096" s="12"/>
      <c r="TCD1096" s="12"/>
      <c r="TCE1096" s="12"/>
      <c r="TCF1096" s="12"/>
      <c r="TCG1096" s="12"/>
      <c r="TCH1096" s="12"/>
      <c r="TCI1096" s="12"/>
      <c r="TCJ1096" s="12"/>
      <c r="TCK1096" s="12"/>
      <c r="TCL1096" s="12"/>
      <c r="TCM1096" s="12"/>
      <c r="TCN1096" s="12"/>
      <c r="TCO1096" s="12"/>
      <c r="TCP1096" s="12"/>
      <c r="TCQ1096" s="12"/>
      <c r="TCR1096" s="12"/>
      <c r="TCS1096" s="12"/>
      <c r="TCT1096" s="12"/>
      <c r="TCU1096" s="12"/>
      <c r="TCV1096" s="12"/>
      <c r="TCW1096" s="12"/>
      <c r="TCX1096" s="12"/>
      <c r="TCY1096" s="12"/>
      <c r="TCZ1096" s="12"/>
      <c r="TDA1096" s="12"/>
      <c r="TDB1096" s="12"/>
      <c r="TDC1096" s="12"/>
      <c r="TDD1096" s="12"/>
      <c r="TDE1096" s="12"/>
      <c r="TDF1096" s="12"/>
      <c r="TDG1096" s="12"/>
      <c r="TDH1096" s="12"/>
      <c r="TDI1096" s="12"/>
      <c r="TDJ1096" s="12"/>
      <c r="TDK1096" s="12"/>
      <c r="TDL1096" s="12"/>
      <c r="TDM1096" s="12"/>
      <c r="TDN1096" s="12"/>
      <c r="TDO1096" s="12"/>
      <c r="TDP1096" s="12"/>
      <c r="TDQ1096" s="12"/>
      <c r="TDR1096" s="12"/>
      <c r="TDS1096" s="12"/>
      <c r="TDT1096" s="12"/>
      <c r="TDU1096" s="12"/>
      <c r="TDV1096" s="12"/>
      <c r="TDW1096" s="12"/>
      <c r="TDX1096" s="12"/>
      <c r="TDY1096" s="12"/>
      <c r="TDZ1096" s="12"/>
      <c r="TEA1096" s="12"/>
      <c r="TEB1096" s="12"/>
      <c r="TEC1096" s="12"/>
      <c r="TED1096" s="12"/>
      <c r="TEE1096" s="12"/>
      <c r="TEF1096" s="12"/>
      <c r="TEG1096" s="12"/>
      <c r="TEH1096" s="12"/>
      <c r="TEI1096" s="12"/>
      <c r="TEJ1096" s="12"/>
      <c r="TEK1096" s="12"/>
      <c r="TEL1096" s="12"/>
      <c r="TEM1096" s="12"/>
      <c r="TEN1096" s="12"/>
      <c r="TEO1096" s="12"/>
      <c r="TEP1096" s="12"/>
      <c r="TEQ1096" s="12"/>
      <c r="TER1096" s="12"/>
      <c r="TES1096" s="12"/>
      <c r="TET1096" s="12"/>
      <c r="TEU1096" s="12"/>
      <c r="TEV1096" s="12"/>
      <c r="TEW1096" s="12"/>
      <c r="TEX1096" s="12"/>
      <c r="TEY1096" s="12"/>
      <c r="TEZ1096" s="12"/>
      <c r="TFA1096" s="12"/>
      <c r="TFB1096" s="12"/>
      <c r="TFC1096" s="12"/>
      <c r="TFD1096" s="12"/>
      <c r="TFE1096" s="12"/>
      <c r="TFF1096" s="12"/>
      <c r="TFG1096" s="12"/>
      <c r="TFH1096" s="12"/>
      <c r="TFI1096" s="12"/>
      <c r="TFJ1096" s="12"/>
      <c r="TFK1096" s="12"/>
      <c r="TFL1096" s="12"/>
      <c r="TFM1096" s="12"/>
      <c r="TFN1096" s="12"/>
      <c r="TFO1096" s="12"/>
      <c r="TFP1096" s="12"/>
      <c r="TFQ1096" s="12"/>
      <c r="TFR1096" s="12"/>
      <c r="TFS1096" s="12"/>
      <c r="TFT1096" s="12"/>
      <c r="TFU1096" s="12"/>
      <c r="TFV1096" s="12"/>
      <c r="TFW1096" s="12"/>
      <c r="TFX1096" s="12"/>
      <c r="TFY1096" s="12"/>
      <c r="TFZ1096" s="12"/>
      <c r="TGA1096" s="12"/>
      <c r="TGB1096" s="12"/>
      <c r="TGC1096" s="12"/>
      <c r="TGD1096" s="12"/>
      <c r="TGE1096" s="12"/>
      <c r="TGF1096" s="12"/>
      <c r="TGG1096" s="12"/>
      <c r="TGH1096" s="12"/>
      <c r="TGI1096" s="12"/>
      <c r="TGJ1096" s="12"/>
      <c r="TGK1096" s="12"/>
      <c r="TGL1096" s="12"/>
      <c r="TGM1096" s="12"/>
      <c r="TGN1096" s="12"/>
      <c r="TGO1096" s="12"/>
      <c r="TGP1096" s="12"/>
      <c r="TGQ1096" s="12"/>
      <c r="TGR1096" s="12"/>
      <c r="TGS1096" s="12"/>
      <c r="TGT1096" s="12"/>
      <c r="TGU1096" s="12"/>
      <c r="TGV1096" s="12"/>
      <c r="TGW1096" s="12"/>
      <c r="TGX1096" s="12"/>
      <c r="TGY1096" s="12"/>
      <c r="TGZ1096" s="12"/>
      <c r="THA1096" s="12"/>
      <c r="THB1096" s="12"/>
      <c r="THC1096" s="12"/>
      <c r="THD1096" s="12"/>
      <c r="THE1096" s="12"/>
      <c r="THF1096" s="12"/>
      <c r="THG1096" s="12"/>
      <c r="THH1096" s="12"/>
      <c r="THI1096" s="12"/>
      <c r="THJ1096" s="12"/>
      <c r="THK1096" s="12"/>
      <c r="THL1096" s="12"/>
      <c r="THM1096" s="12"/>
      <c r="THN1096" s="12"/>
      <c r="THO1096" s="12"/>
      <c r="THP1096" s="12"/>
      <c r="THQ1096" s="12"/>
      <c r="THR1096" s="12"/>
      <c r="THS1096" s="12"/>
      <c r="THT1096" s="12"/>
      <c r="THU1096" s="12"/>
      <c r="THV1096" s="12"/>
      <c r="THW1096" s="12"/>
      <c r="THX1096" s="12"/>
      <c r="THY1096" s="12"/>
      <c r="THZ1096" s="12"/>
      <c r="TIA1096" s="12"/>
      <c r="TIB1096" s="12"/>
      <c r="TIC1096" s="12"/>
      <c r="TID1096" s="12"/>
      <c r="TIE1096" s="12"/>
      <c r="TIF1096" s="12"/>
      <c r="TIG1096" s="12"/>
      <c r="TIH1096" s="12"/>
      <c r="TII1096" s="12"/>
      <c r="TIJ1096" s="12"/>
      <c r="TIK1096" s="12"/>
      <c r="TIL1096" s="12"/>
      <c r="TIM1096" s="12"/>
      <c r="TIN1096" s="12"/>
      <c r="TIO1096" s="12"/>
      <c r="TIP1096" s="12"/>
      <c r="TIQ1096" s="12"/>
      <c r="TIR1096" s="12"/>
      <c r="TIS1096" s="12"/>
      <c r="TIT1096" s="12"/>
      <c r="TIU1096" s="12"/>
      <c r="TIV1096" s="12"/>
      <c r="TIW1096" s="12"/>
      <c r="TIX1096" s="12"/>
      <c r="TIY1096" s="12"/>
      <c r="TIZ1096" s="12"/>
      <c r="TJA1096" s="12"/>
      <c r="TJB1096" s="12"/>
      <c r="TJC1096" s="12"/>
      <c r="TJD1096" s="12"/>
      <c r="TJE1096" s="12"/>
      <c r="TJF1096" s="12"/>
      <c r="TJG1096" s="12"/>
      <c r="TJH1096" s="12"/>
      <c r="TJI1096" s="12"/>
      <c r="TJJ1096" s="12"/>
      <c r="TJK1096" s="12"/>
      <c r="TJL1096" s="12"/>
      <c r="TJM1096" s="12"/>
      <c r="TJN1096" s="12"/>
      <c r="TJO1096" s="12"/>
      <c r="TJP1096" s="12"/>
      <c r="TJQ1096" s="12"/>
      <c r="TJR1096" s="12"/>
      <c r="TJS1096" s="12"/>
      <c r="TJT1096" s="12"/>
      <c r="TJU1096" s="12"/>
      <c r="TJV1096" s="12"/>
      <c r="TJW1096" s="12"/>
      <c r="TJX1096" s="12"/>
      <c r="TJY1096" s="12"/>
      <c r="TJZ1096" s="12"/>
      <c r="TKA1096" s="12"/>
      <c r="TKB1096" s="12"/>
      <c r="TKC1096" s="12"/>
      <c r="TKD1096" s="12"/>
      <c r="TKE1096" s="12"/>
      <c r="TKF1096" s="12"/>
      <c r="TKG1096" s="12"/>
      <c r="TKH1096" s="12"/>
      <c r="TKI1096" s="12"/>
      <c r="TKJ1096" s="12"/>
      <c r="TKK1096" s="12"/>
      <c r="TKL1096" s="12"/>
      <c r="TKM1096" s="12"/>
      <c r="TKN1096" s="12"/>
      <c r="TKO1096" s="12"/>
      <c r="TKP1096" s="12"/>
      <c r="TKQ1096" s="12"/>
      <c r="TKR1096" s="12"/>
      <c r="TKS1096" s="12"/>
      <c r="TKT1096" s="12"/>
      <c r="TKU1096" s="12"/>
      <c r="TKV1096" s="12"/>
      <c r="TKW1096" s="12"/>
      <c r="TKX1096" s="12"/>
      <c r="TKY1096" s="12"/>
      <c r="TKZ1096" s="12"/>
      <c r="TLA1096" s="12"/>
      <c r="TLB1096" s="12"/>
      <c r="TLC1096" s="12"/>
      <c r="TLD1096" s="12"/>
      <c r="TLE1096" s="12"/>
      <c r="TLF1096" s="12"/>
      <c r="TLG1096" s="12"/>
      <c r="TLH1096" s="12"/>
      <c r="TLI1096" s="12"/>
      <c r="TLJ1096" s="12"/>
      <c r="TLK1096" s="12"/>
      <c r="TLL1096" s="12"/>
      <c r="TLM1096" s="12"/>
      <c r="TLN1096" s="12"/>
      <c r="TLO1096" s="12"/>
      <c r="TLP1096" s="12"/>
      <c r="TLQ1096" s="12"/>
      <c r="TLR1096" s="12"/>
      <c r="TLS1096" s="12"/>
      <c r="TLT1096" s="12"/>
      <c r="TLU1096" s="12"/>
      <c r="TLV1096" s="12"/>
      <c r="TLW1096" s="12"/>
      <c r="TLX1096" s="12"/>
      <c r="TLY1096" s="12"/>
      <c r="TLZ1096" s="12"/>
      <c r="TMA1096" s="12"/>
      <c r="TMB1096" s="12"/>
      <c r="TMC1096" s="12"/>
      <c r="TMD1096" s="12"/>
      <c r="TME1096" s="12"/>
      <c r="TMF1096" s="12"/>
      <c r="TMG1096" s="12"/>
      <c r="TMH1096" s="12"/>
      <c r="TMI1096" s="12"/>
      <c r="TMJ1096" s="12"/>
      <c r="TMK1096" s="12"/>
      <c r="TML1096" s="12"/>
      <c r="TMM1096" s="12"/>
      <c r="TMN1096" s="12"/>
      <c r="TMO1096" s="12"/>
      <c r="TMP1096" s="12"/>
      <c r="TMQ1096" s="12"/>
      <c r="TMR1096" s="12"/>
      <c r="TMS1096" s="12"/>
      <c r="TMT1096" s="12"/>
      <c r="TMU1096" s="12"/>
      <c r="TMV1096" s="12"/>
      <c r="TMW1096" s="12"/>
      <c r="TMX1096" s="12"/>
      <c r="TMY1096" s="12"/>
      <c r="TMZ1096" s="12"/>
      <c r="TNA1096" s="12"/>
      <c r="TNB1096" s="12"/>
      <c r="TNC1096" s="12"/>
      <c r="TND1096" s="12"/>
      <c r="TNE1096" s="12"/>
      <c r="TNF1096" s="12"/>
      <c r="TNG1096" s="12"/>
      <c r="TNH1096" s="12"/>
      <c r="TNI1096" s="12"/>
      <c r="TNJ1096" s="12"/>
      <c r="TNK1096" s="12"/>
      <c r="TNL1096" s="12"/>
      <c r="TNM1096" s="12"/>
      <c r="TNN1096" s="12"/>
      <c r="TNO1096" s="12"/>
      <c r="TNP1096" s="12"/>
      <c r="TNQ1096" s="12"/>
      <c r="TNR1096" s="12"/>
      <c r="TNS1096" s="12"/>
      <c r="TNT1096" s="12"/>
      <c r="TNU1096" s="12"/>
      <c r="TNV1096" s="12"/>
      <c r="TNW1096" s="12"/>
      <c r="TNX1096" s="12"/>
      <c r="TNY1096" s="12"/>
      <c r="TNZ1096" s="12"/>
      <c r="TOA1096" s="12"/>
      <c r="TOB1096" s="12"/>
      <c r="TOC1096" s="12"/>
      <c r="TOD1096" s="12"/>
      <c r="TOE1096" s="12"/>
      <c r="TOF1096" s="12"/>
      <c r="TOG1096" s="12"/>
      <c r="TOH1096" s="12"/>
      <c r="TOI1096" s="12"/>
      <c r="TOJ1096" s="12"/>
      <c r="TOK1096" s="12"/>
      <c r="TOL1096" s="12"/>
      <c r="TOM1096" s="12"/>
      <c r="TON1096" s="12"/>
      <c r="TOO1096" s="12"/>
      <c r="TOP1096" s="12"/>
      <c r="TOQ1096" s="12"/>
      <c r="TOR1096" s="12"/>
      <c r="TOS1096" s="12"/>
      <c r="TOT1096" s="12"/>
      <c r="TOU1096" s="12"/>
      <c r="TOV1096" s="12"/>
      <c r="TOW1096" s="12"/>
      <c r="TOX1096" s="12"/>
      <c r="TOY1096" s="12"/>
      <c r="TOZ1096" s="12"/>
      <c r="TPA1096" s="12"/>
      <c r="TPB1096" s="12"/>
      <c r="TPC1096" s="12"/>
      <c r="TPD1096" s="12"/>
      <c r="TPE1096" s="12"/>
      <c r="TPF1096" s="12"/>
      <c r="TPG1096" s="12"/>
      <c r="TPH1096" s="12"/>
      <c r="TPI1096" s="12"/>
      <c r="TPJ1096" s="12"/>
      <c r="TPK1096" s="12"/>
      <c r="TPL1096" s="12"/>
      <c r="TPM1096" s="12"/>
      <c r="TPN1096" s="12"/>
      <c r="TPO1096" s="12"/>
      <c r="TPP1096" s="12"/>
      <c r="TPQ1096" s="12"/>
      <c r="TPR1096" s="12"/>
      <c r="TPS1096" s="12"/>
      <c r="TPT1096" s="12"/>
      <c r="TPU1096" s="12"/>
      <c r="TPV1096" s="12"/>
      <c r="TPW1096" s="12"/>
      <c r="TPX1096" s="12"/>
      <c r="TPY1096" s="12"/>
      <c r="TPZ1096" s="12"/>
      <c r="TQA1096" s="12"/>
      <c r="TQB1096" s="12"/>
      <c r="TQC1096" s="12"/>
      <c r="TQD1096" s="12"/>
      <c r="TQE1096" s="12"/>
      <c r="TQF1096" s="12"/>
      <c r="TQG1096" s="12"/>
      <c r="TQH1096" s="12"/>
      <c r="TQI1096" s="12"/>
      <c r="TQJ1096" s="12"/>
      <c r="TQK1096" s="12"/>
      <c r="TQL1096" s="12"/>
      <c r="TQM1096" s="12"/>
      <c r="TQN1096" s="12"/>
      <c r="TQO1096" s="12"/>
      <c r="TQP1096" s="12"/>
      <c r="TQQ1096" s="12"/>
      <c r="TQR1096" s="12"/>
      <c r="TQS1096" s="12"/>
      <c r="TQT1096" s="12"/>
      <c r="TQU1096" s="12"/>
      <c r="TQV1096" s="12"/>
      <c r="TQW1096" s="12"/>
      <c r="TQX1096" s="12"/>
      <c r="TQY1096" s="12"/>
      <c r="TQZ1096" s="12"/>
      <c r="TRA1096" s="12"/>
      <c r="TRB1096" s="12"/>
      <c r="TRC1096" s="12"/>
      <c r="TRD1096" s="12"/>
      <c r="TRE1096" s="12"/>
      <c r="TRF1096" s="12"/>
      <c r="TRG1096" s="12"/>
      <c r="TRH1096" s="12"/>
      <c r="TRI1096" s="12"/>
      <c r="TRJ1096" s="12"/>
      <c r="TRK1096" s="12"/>
      <c r="TRL1096" s="12"/>
      <c r="TRM1096" s="12"/>
      <c r="TRN1096" s="12"/>
      <c r="TRO1096" s="12"/>
      <c r="TRP1096" s="12"/>
      <c r="TRQ1096" s="12"/>
      <c r="TRR1096" s="12"/>
      <c r="TRS1096" s="12"/>
      <c r="TRT1096" s="12"/>
      <c r="TRU1096" s="12"/>
      <c r="TRV1096" s="12"/>
      <c r="TRW1096" s="12"/>
      <c r="TRX1096" s="12"/>
      <c r="TRY1096" s="12"/>
      <c r="TRZ1096" s="12"/>
      <c r="TSA1096" s="12"/>
      <c r="TSB1096" s="12"/>
      <c r="TSC1096" s="12"/>
      <c r="TSD1096" s="12"/>
      <c r="TSE1096" s="12"/>
      <c r="TSF1096" s="12"/>
      <c r="TSG1096" s="12"/>
      <c r="TSH1096" s="12"/>
      <c r="TSI1096" s="12"/>
      <c r="TSJ1096" s="12"/>
      <c r="TSK1096" s="12"/>
      <c r="TSL1096" s="12"/>
      <c r="TSM1096" s="12"/>
      <c r="TSN1096" s="12"/>
      <c r="TSO1096" s="12"/>
      <c r="TSP1096" s="12"/>
      <c r="TSQ1096" s="12"/>
      <c r="TSR1096" s="12"/>
      <c r="TSS1096" s="12"/>
      <c r="TST1096" s="12"/>
      <c r="TSU1096" s="12"/>
      <c r="TSV1096" s="12"/>
      <c r="TSW1096" s="12"/>
      <c r="TSX1096" s="12"/>
      <c r="TSY1096" s="12"/>
      <c r="TSZ1096" s="12"/>
      <c r="TTA1096" s="12"/>
      <c r="TTB1096" s="12"/>
      <c r="TTC1096" s="12"/>
      <c r="TTD1096" s="12"/>
      <c r="TTE1096" s="12"/>
      <c r="TTF1096" s="12"/>
      <c r="TTG1096" s="12"/>
      <c r="TTH1096" s="12"/>
      <c r="TTI1096" s="12"/>
      <c r="TTJ1096" s="12"/>
      <c r="TTK1096" s="12"/>
      <c r="TTL1096" s="12"/>
      <c r="TTM1096" s="12"/>
      <c r="TTN1096" s="12"/>
      <c r="TTO1096" s="12"/>
      <c r="TTP1096" s="12"/>
      <c r="TTQ1096" s="12"/>
      <c r="TTR1096" s="12"/>
      <c r="TTS1096" s="12"/>
      <c r="TTT1096" s="12"/>
      <c r="TTU1096" s="12"/>
      <c r="TTV1096" s="12"/>
      <c r="TTW1096" s="12"/>
      <c r="TTX1096" s="12"/>
      <c r="TTY1096" s="12"/>
      <c r="TTZ1096" s="12"/>
      <c r="TUA1096" s="12"/>
      <c r="TUB1096" s="12"/>
      <c r="TUC1096" s="12"/>
      <c r="TUD1096" s="12"/>
      <c r="TUE1096" s="12"/>
      <c r="TUF1096" s="12"/>
      <c r="TUG1096" s="12"/>
      <c r="TUH1096" s="12"/>
      <c r="TUI1096" s="12"/>
      <c r="TUJ1096" s="12"/>
      <c r="TUK1096" s="12"/>
      <c r="TUL1096" s="12"/>
      <c r="TUM1096" s="12"/>
      <c r="TUN1096" s="12"/>
      <c r="TUO1096" s="12"/>
      <c r="TUP1096" s="12"/>
      <c r="TUQ1096" s="12"/>
      <c r="TUR1096" s="12"/>
      <c r="TUS1096" s="12"/>
      <c r="TUT1096" s="12"/>
      <c r="TUU1096" s="12"/>
      <c r="TUV1096" s="12"/>
      <c r="TUW1096" s="12"/>
      <c r="TUX1096" s="12"/>
      <c r="TUY1096" s="12"/>
      <c r="TUZ1096" s="12"/>
      <c r="TVA1096" s="12"/>
      <c r="TVB1096" s="12"/>
      <c r="TVC1096" s="12"/>
      <c r="TVD1096" s="12"/>
      <c r="TVE1096" s="12"/>
      <c r="TVF1096" s="12"/>
      <c r="TVG1096" s="12"/>
      <c r="TVH1096" s="12"/>
      <c r="TVI1096" s="12"/>
      <c r="TVJ1096" s="12"/>
      <c r="TVK1096" s="12"/>
      <c r="TVL1096" s="12"/>
      <c r="TVM1096" s="12"/>
      <c r="TVN1096" s="12"/>
      <c r="TVO1096" s="12"/>
      <c r="TVP1096" s="12"/>
      <c r="TVQ1096" s="12"/>
      <c r="TVR1096" s="12"/>
      <c r="TVS1096" s="12"/>
      <c r="TVT1096" s="12"/>
      <c r="TVU1096" s="12"/>
      <c r="TVV1096" s="12"/>
      <c r="TVW1096" s="12"/>
      <c r="TVX1096" s="12"/>
      <c r="TVY1096" s="12"/>
      <c r="TVZ1096" s="12"/>
      <c r="TWA1096" s="12"/>
      <c r="TWB1096" s="12"/>
      <c r="TWC1096" s="12"/>
      <c r="TWD1096" s="12"/>
      <c r="TWE1096" s="12"/>
      <c r="TWF1096" s="12"/>
      <c r="TWG1096" s="12"/>
      <c r="TWH1096" s="12"/>
      <c r="TWI1096" s="12"/>
      <c r="TWJ1096" s="12"/>
      <c r="TWK1096" s="12"/>
      <c r="TWL1096" s="12"/>
      <c r="TWM1096" s="12"/>
      <c r="TWN1096" s="12"/>
      <c r="TWO1096" s="12"/>
      <c r="TWP1096" s="12"/>
      <c r="TWQ1096" s="12"/>
      <c r="TWR1096" s="12"/>
      <c r="TWS1096" s="12"/>
      <c r="TWT1096" s="12"/>
      <c r="TWU1096" s="12"/>
      <c r="TWV1096" s="12"/>
      <c r="TWW1096" s="12"/>
      <c r="TWX1096" s="12"/>
      <c r="TWY1096" s="12"/>
      <c r="TWZ1096" s="12"/>
      <c r="TXA1096" s="12"/>
      <c r="TXB1096" s="12"/>
      <c r="TXC1096" s="12"/>
      <c r="TXD1096" s="12"/>
      <c r="TXE1096" s="12"/>
      <c r="TXF1096" s="12"/>
      <c r="TXG1096" s="12"/>
      <c r="TXH1096" s="12"/>
      <c r="TXI1096" s="12"/>
      <c r="TXJ1096" s="12"/>
      <c r="TXK1096" s="12"/>
      <c r="TXL1096" s="12"/>
      <c r="TXM1096" s="12"/>
      <c r="TXN1096" s="12"/>
      <c r="TXO1096" s="12"/>
      <c r="TXP1096" s="12"/>
      <c r="TXQ1096" s="12"/>
      <c r="TXR1096" s="12"/>
      <c r="TXS1096" s="12"/>
      <c r="TXT1096" s="12"/>
      <c r="TXU1096" s="12"/>
      <c r="TXV1096" s="12"/>
      <c r="TXW1096" s="12"/>
      <c r="TXX1096" s="12"/>
      <c r="TXY1096" s="12"/>
      <c r="TXZ1096" s="12"/>
      <c r="TYA1096" s="12"/>
      <c r="TYB1096" s="12"/>
      <c r="TYC1096" s="12"/>
      <c r="TYD1096" s="12"/>
      <c r="TYE1096" s="12"/>
      <c r="TYF1096" s="12"/>
      <c r="TYG1096" s="12"/>
      <c r="TYH1096" s="12"/>
      <c r="TYI1096" s="12"/>
      <c r="TYJ1096" s="12"/>
      <c r="TYK1096" s="12"/>
      <c r="TYL1096" s="12"/>
      <c r="TYM1096" s="12"/>
      <c r="TYN1096" s="12"/>
      <c r="TYO1096" s="12"/>
      <c r="TYP1096" s="12"/>
      <c r="TYQ1096" s="12"/>
      <c r="TYR1096" s="12"/>
      <c r="TYS1096" s="12"/>
      <c r="TYT1096" s="12"/>
      <c r="TYU1096" s="12"/>
      <c r="TYV1096" s="12"/>
      <c r="TYW1096" s="12"/>
      <c r="TYX1096" s="12"/>
      <c r="TYY1096" s="12"/>
      <c r="TYZ1096" s="12"/>
      <c r="TZA1096" s="12"/>
      <c r="TZB1096" s="12"/>
      <c r="TZC1096" s="12"/>
      <c r="TZD1096" s="12"/>
      <c r="TZE1096" s="12"/>
      <c r="TZF1096" s="12"/>
      <c r="TZG1096" s="12"/>
      <c r="TZH1096" s="12"/>
      <c r="TZI1096" s="12"/>
      <c r="TZJ1096" s="12"/>
      <c r="TZK1096" s="12"/>
      <c r="TZL1096" s="12"/>
      <c r="TZM1096" s="12"/>
      <c r="TZN1096" s="12"/>
      <c r="TZO1096" s="12"/>
      <c r="TZP1096" s="12"/>
      <c r="TZQ1096" s="12"/>
      <c r="TZR1096" s="12"/>
      <c r="TZS1096" s="12"/>
      <c r="TZT1096" s="12"/>
      <c r="TZU1096" s="12"/>
      <c r="TZV1096" s="12"/>
      <c r="TZW1096" s="12"/>
      <c r="TZX1096" s="12"/>
      <c r="TZY1096" s="12"/>
      <c r="TZZ1096" s="12"/>
      <c r="UAA1096" s="12"/>
      <c r="UAB1096" s="12"/>
      <c r="UAC1096" s="12"/>
      <c r="UAD1096" s="12"/>
      <c r="UAE1096" s="12"/>
      <c r="UAF1096" s="12"/>
      <c r="UAG1096" s="12"/>
      <c r="UAH1096" s="12"/>
      <c r="UAI1096" s="12"/>
      <c r="UAJ1096" s="12"/>
      <c r="UAK1096" s="12"/>
      <c r="UAL1096" s="12"/>
      <c r="UAM1096" s="12"/>
      <c r="UAN1096" s="12"/>
      <c r="UAO1096" s="12"/>
      <c r="UAP1096" s="12"/>
      <c r="UAQ1096" s="12"/>
      <c r="UAR1096" s="12"/>
      <c r="UAS1096" s="12"/>
      <c r="UAT1096" s="12"/>
      <c r="UAU1096" s="12"/>
      <c r="UAV1096" s="12"/>
      <c r="UAW1096" s="12"/>
      <c r="UAX1096" s="12"/>
      <c r="UAY1096" s="12"/>
      <c r="UAZ1096" s="12"/>
      <c r="UBA1096" s="12"/>
      <c r="UBB1096" s="12"/>
      <c r="UBC1096" s="12"/>
      <c r="UBD1096" s="12"/>
      <c r="UBE1096" s="12"/>
      <c r="UBF1096" s="12"/>
      <c r="UBG1096" s="12"/>
      <c r="UBH1096" s="12"/>
      <c r="UBI1096" s="12"/>
      <c r="UBJ1096" s="12"/>
      <c r="UBK1096" s="12"/>
      <c r="UBL1096" s="12"/>
      <c r="UBM1096" s="12"/>
      <c r="UBN1096" s="12"/>
      <c r="UBO1096" s="12"/>
      <c r="UBP1096" s="12"/>
      <c r="UBQ1096" s="12"/>
      <c r="UBR1096" s="12"/>
      <c r="UBS1096" s="12"/>
      <c r="UBT1096" s="12"/>
      <c r="UBU1096" s="12"/>
      <c r="UBV1096" s="12"/>
      <c r="UBW1096" s="12"/>
      <c r="UBX1096" s="12"/>
      <c r="UBY1096" s="12"/>
      <c r="UBZ1096" s="12"/>
      <c r="UCA1096" s="12"/>
      <c r="UCB1096" s="12"/>
      <c r="UCC1096" s="12"/>
      <c r="UCD1096" s="12"/>
      <c r="UCE1096" s="12"/>
      <c r="UCF1096" s="12"/>
      <c r="UCG1096" s="12"/>
      <c r="UCH1096" s="12"/>
      <c r="UCI1096" s="12"/>
      <c r="UCJ1096" s="12"/>
      <c r="UCK1096" s="12"/>
      <c r="UCL1096" s="12"/>
      <c r="UCM1096" s="12"/>
      <c r="UCN1096" s="12"/>
      <c r="UCO1096" s="12"/>
      <c r="UCP1096" s="12"/>
      <c r="UCQ1096" s="12"/>
      <c r="UCR1096" s="12"/>
      <c r="UCS1096" s="12"/>
      <c r="UCT1096" s="12"/>
      <c r="UCU1096" s="12"/>
      <c r="UCV1096" s="12"/>
      <c r="UCW1096" s="12"/>
      <c r="UCX1096" s="12"/>
      <c r="UCY1096" s="12"/>
      <c r="UCZ1096" s="12"/>
      <c r="UDA1096" s="12"/>
      <c r="UDB1096" s="12"/>
      <c r="UDC1096" s="12"/>
      <c r="UDD1096" s="12"/>
      <c r="UDE1096" s="12"/>
      <c r="UDF1096" s="12"/>
      <c r="UDG1096" s="12"/>
      <c r="UDH1096" s="12"/>
      <c r="UDI1096" s="12"/>
      <c r="UDJ1096" s="12"/>
      <c r="UDK1096" s="12"/>
      <c r="UDL1096" s="12"/>
      <c r="UDM1096" s="12"/>
      <c r="UDN1096" s="12"/>
      <c r="UDO1096" s="12"/>
      <c r="UDP1096" s="12"/>
      <c r="UDQ1096" s="12"/>
      <c r="UDR1096" s="12"/>
      <c r="UDS1096" s="12"/>
      <c r="UDT1096" s="12"/>
      <c r="UDU1096" s="12"/>
      <c r="UDV1096" s="12"/>
      <c r="UDW1096" s="12"/>
      <c r="UDX1096" s="12"/>
      <c r="UDY1096" s="12"/>
      <c r="UDZ1096" s="12"/>
      <c r="UEA1096" s="12"/>
      <c r="UEB1096" s="12"/>
      <c r="UEC1096" s="12"/>
      <c r="UED1096" s="12"/>
      <c r="UEE1096" s="12"/>
      <c r="UEF1096" s="12"/>
      <c r="UEG1096" s="12"/>
      <c r="UEH1096" s="12"/>
      <c r="UEI1096" s="12"/>
      <c r="UEJ1096" s="12"/>
      <c r="UEK1096" s="12"/>
      <c r="UEL1096" s="12"/>
      <c r="UEM1096" s="12"/>
      <c r="UEN1096" s="12"/>
      <c r="UEO1096" s="12"/>
      <c r="UEP1096" s="12"/>
      <c r="UEQ1096" s="12"/>
      <c r="UER1096" s="12"/>
      <c r="UES1096" s="12"/>
      <c r="UET1096" s="12"/>
      <c r="UEU1096" s="12"/>
      <c r="UEV1096" s="12"/>
      <c r="UEW1096" s="12"/>
      <c r="UEX1096" s="12"/>
      <c r="UEY1096" s="12"/>
      <c r="UEZ1096" s="12"/>
      <c r="UFA1096" s="12"/>
      <c r="UFB1096" s="12"/>
      <c r="UFC1096" s="12"/>
      <c r="UFD1096" s="12"/>
      <c r="UFE1096" s="12"/>
      <c r="UFF1096" s="12"/>
      <c r="UFG1096" s="12"/>
      <c r="UFH1096" s="12"/>
      <c r="UFI1096" s="12"/>
      <c r="UFJ1096" s="12"/>
      <c r="UFK1096" s="12"/>
      <c r="UFL1096" s="12"/>
      <c r="UFM1096" s="12"/>
      <c r="UFN1096" s="12"/>
      <c r="UFO1096" s="12"/>
      <c r="UFP1096" s="12"/>
      <c r="UFQ1096" s="12"/>
      <c r="UFR1096" s="12"/>
      <c r="UFS1096" s="12"/>
      <c r="UFT1096" s="12"/>
      <c r="UFU1096" s="12"/>
      <c r="UFV1096" s="12"/>
      <c r="UFW1096" s="12"/>
      <c r="UFX1096" s="12"/>
      <c r="UFY1096" s="12"/>
      <c r="UFZ1096" s="12"/>
      <c r="UGA1096" s="12"/>
      <c r="UGB1096" s="12"/>
      <c r="UGC1096" s="12"/>
      <c r="UGD1096" s="12"/>
      <c r="UGE1096" s="12"/>
      <c r="UGF1096" s="12"/>
      <c r="UGG1096" s="12"/>
      <c r="UGH1096" s="12"/>
      <c r="UGI1096" s="12"/>
      <c r="UGJ1096" s="12"/>
      <c r="UGK1096" s="12"/>
      <c r="UGL1096" s="12"/>
      <c r="UGM1096" s="12"/>
      <c r="UGN1096" s="12"/>
      <c r="UGO1096" s="12"/>
      <c r="UGP1096" s="12"/>
      <c r="UGQ1096" s="12"/>
      <c r="UGR1096" s="12"/>
      <c r="UGS1096" s="12"/>
      <c r="UGT1096" s="12"/>
      <c r="UGU1096" s="12"/>
      <c r="UGV1096" s="12"/>
      <c r="UGW1096" s="12"/>
      <c r="UGX1096" s="12"/>
      <c r="UGY1096" s="12"/>
      <c r="UGZ1096" s="12"/>
      <c r="UHA1096" s="12"/>
      <c r="UHB1096" s="12"/>
      <c r="UHC1096" s="12"/>
      <c r="UHD1096" s="12"/>
      <c r="UHE1096" s="12"/>
      <c r="UHF1096" s="12"/>
      <c r="UHG1096" s="12"/>
      <c r="UHH1096" s="12"/>
      <c r="UHI1096" s="12"/>
      <c r="UHJ1096" s="12"/>
      <c r="UHK1096" s="12"/>
      <c r="UHL1096" s="12"/>
      <c r="UHM1096" s="12"/>
      <c r="UHN1096" s="12"/>
      <c r="UHO1096" s="12"/>
      <c r="UHP1096" s="12"/>
      <c r="UHQ1096" s="12"/>
      <c r="UHR1096" s="12"/>
      <c r="UHS1096" s="12"/>
      <c r="UHT1096" s="12"/>
      <c r="UHU1096" s="12"/>
      <c r="UHV1096" s="12"/>
      <c r="UHW1096" s="12"/>
      <c r="UHX1096" s="12"/>
      <c r="UHY1096" s="12"/>
      <c r="UHZ1096" s="12"/>
      <c r="UIA1096" s="12"/>
      <c r="UIB1096" s="12"/>
      <c r="UIC1096" s="12"/>
      <c r="UID1096" s="12"/>
      <c r="UIE1096" s="12"/>
      <c r="UIF1096" s="12"/>
      <c r="UIG1096" s="12"/>
      <c r="UIH1096" s="12"/>
      <c r="UII1096" s="12"/>
      <c r="UIJ1096" s="12"/>
      <c r="UIK1096" s="12"/>
      <c r="UIL1096" s="12"/>
      <c r="UIM1096" s="12"/>
      <c r="UIN1096" s="12"/>
      <c r="UIO1096" s="12"/>
      <c r="UIP1096" s="12"/>
      <c r="UIQ1096" s="12"/>
      <c r="UIR1096" s="12"/>
      <c r="UIS1096" s="12"/>
      <c r="UIT1096" s="12"/>
      <c r="UIU1096" s="12"/>
      <c r="UIV1096" s="12"/>
      <c r="UIW1096" s="12"/>
      <c r="UIX1096" s="12"/>
      <c r="UIY1096" s="12"/>
      <c r="UIZ1096" s="12"/>
      <c r="UJA1096" s="12"/>
      <c r="UJB1096" s="12"/>
      <c r="UJC1096" s="12"/>
      <c r="UJD1096" s="12"/>
      <c r="UJE1096" s="12"/>
      <c r="UJF1096" s="12"/>
      <c r="UJG1096" s="12"/>
      <c r="UJH1096" s="12"/>
      <c r="UJI1096" s="12"/>
      <c r="UJJ1096" s="12"/>
      <c r="UJK1096" s="12"/>
      <c r="UJL1096" s="12"/>
      <c r="UJM1096" s="12"/>
      <c r="UJN1096" s="12"/>
      <c r="UJO1096" s="12"/>
      <c r="UJP1096" s="12"/>
      <c r="UJQ1096" s="12"/>
      <c r="UJR1096" s="12"/>
      <c r="UJS1096" s="12"/>
      <c r="UJT1096" s="12"/>
      <c r="UJU1096" s="12"/>
      <c r="UJV1096" s="12"/>
      <c r="UJW1096" s="12"/>
      <c r="UJX1096" s="12"/>
      <c r="UJY1096" s="12"/>
      <c r="UJZ1096" s="12"/>
      <c r="UKA1096" s="12"/>
      <c r="UKB1096" s="12"/>
      <c r="UKC1096" s="12"/>
      <c r="UKD1096" s="12"/>
      <c r="UKE1096" s="12"/>
      <c r="UKF1096" s="12"/>
      <c r="UKG1096" s="12"/>
      <c r="UKH1096" s="12"/>
      <c r="UKI1096" s="12"/>
      <c r="UKJ1096" s="12"/>
      <c r="UKK1096" s="12"/>
      <c r="UKL1096" s="12"/>
      <c r="UKM1096" s="12"/>
      <c r="UKN1096" s="12"/>
      <c r="UKO1096" s="12"/>
      <c r="UKP1096" s="12"/>
      <c r="UKQ1096" s="12"/>
      <c r="UKR1096" s="12"/>
      <c r="UKS1096" s="12"/>
      <c r="UKT1096" s="12"/>
      <c r="UKU1096" s="12"/>
      <c r="UKV1096" s="12"/>
      <c r="UKW1096" s="12"/>
      <c r="UKX1096" s="12"/>
      <c r="UKY1096" s="12"/>
      <c r="UKZ1096" s="12"/>
      <c r="ULA1096" s="12"/>
      <c r="ULB1096" s="12"/>
      <c r="ULC1096" s="12"/>
      <c r="ULD1096" s="12"/>
      <c r="ULE1096" s="12"/>
      <c r="ULF1096" s="12"/>
      <c r="ULG1096" s="12"/>
      <c r="ULH1096" s="12"/>
      <c r="ULI1096" s="12"/>
      <c r="ULJ1096" s="12"/>
      <c r="ULK1096" s="12"/>
      <c r="ULL1096" s="12"/>
      <c r="ULM1096" s="12"/>
      <c r="ULN1096" s="12"/>
      <c r="ULO1096" s="12"/>
      <c r="ULP1096" s="12"/>
      <c r="ULQ1096" s="12"/>
      <c r="ULR1096" s="12"/>
      <c r="ULS1096" s="12"/>
      <c r="ULT1096" s="12"/>
      <c r="ULU1096" s="12"/>
      <c r="ULV1096" s="12"/>
      <c r="ULW1096" s="12"/>
      <c r="ULX1096" s="12"/>
      <c r="ULY1096" s="12"/>
      <c r="ULZ1096" s="12"/>
      <c r="UMA1096" s="12"/>
      <c r="UMB1096" s="12"/>
      <c r="UMC1096" s="12"/>
      <c r="UMD1096" s="12"/>
      <c r="UME1096" s="12"/>
      <c r="UMF1096" s="12"/>
      <c r="UMG1096" s="12"/>
      <c r="UMH1096" s="12"/>
      <c r="UMI1096" s="12"/>
      <c r="UMJ1096" s="12"/>
      <c r="UMK1096" s="12"/>
      <c r="UML1096" s="12"/>
      <c r="UMM1096" s="12"/>
      <c r="UMN1096" s="12"/>
      <c r="UMO1096" s="12"/>
      <c r="UMP1096" s="12"/>
      <c r="UMQ1096" s="12"/>
      <c r="UMR1096" s="12"/>
      <c r="UMS1096" s="12"/>
      <c r="UMT1096" s="12"/>
      <c r="UMU1096" s="12"/>
      <c r="UMV1096" s="12"/>
      <c r="UMW1096" s="12"/>
      <c r="UMX1096" s="12"/>
      <c r="UMY1096" s="12"/>
      <c r="UMZ1096" s="12"/>
      <c r="UNA1096" s="12"/>
      <c r="UNB1096" s="12"/>
      <c r="UNC1096" s="12"/>
      <c r="UND1096" s="12"/>
      <c r="UNE1096" s="12"/>
      <c r="UNF1096" s="12"/>
      <c r="UNG1096" s="12"/>
      <c r="UNH1096" s="12"/>
      <c r="UNI1096" s="12"/>
      <c r="UNJ1096" s="12"/>
      <c r="UNK1096" s="12"/>
      <c r="UNL1096" s="12"/>
      <c r="UNM1096" s="12"/>
      <c r="UNN1096" s="12"/>
      <c r="UNO1096" s="12"/>
      <c r="UNP1096" s="12"/>
      <c r="UNQ1096" s="12"/>
      <c r="UNR1096" s="12"/>
      <c r="UNS1096" s="12"/>
      <c r="UNT1096" s="12"/>
      <c r="UNU1096" s="12"/>
      <c r="UNV1096" s="12"/>
      <c r="UNW1096" s="12"/>
      <c r="UNX1096" s="12"/>
      <c r="UNY1096" s="12"/>
      <c r="UNZ1096" s="12"/>
      <c r="UOA1096" s="12"/>
      <c r="UOB1096" s="12"/>
      <c r="UOC1096" s="12"/>
      <c r="UOD1096" s="12"/>
      <c r="UOE1096" s="12"/>
      <c r="UOF1096" s="12"/>
      <c r="UOG1096" s="12"/>
      <c r="UOH1096" s="12"/>
      <c r="UOI1096" s="12"/>
      <c r="UOJ1096" s="12"/>
      <c r="UOK1096" s="12"/>
      <c r="UOL1096" s="12"/>
      <c r="UOM1096" s="12"/>
      <c r="UON1096" s="12"/>
      <c r="UOO1096" s="12"/>
      <c r="UOP1096" s="12"/>
      <c r="UOQ1096" s="12"/>
      <c r="UOR1096" s="12"/>
      <c r="UOS1096" s="12"/>
      <c r="UOT1096" s="12"/>
      <c r="UOU1096" s="12"/>
      <c r="UOV1096" s="12"/>
      <c r="UOW1096" s="12"/>
      <c r="UOX1096" s="12"/>
      <c r="UOY1096" s="12"/>
      <c r="UOZ1096" s="12"/>
      <c r="UPA1096" s="12"/>
      <c r="UPB1096" s="12"/>
      <c r="UPC1096" s="12"/>
      <c r="UPD1096" s="12"/>
      <c r="UPE1096" s="12"/>
      <c r="UPF1096" s="12"/>
      <c r="UPG1096" s="12"/>
      <c r="UPH1096" s="12"/>
      <c r="UPI1096" s="12"/>
      <c r="UPJ1096" s="12"/>
      <c r="UPK1096" s="12"/>
      <c r="UPL1096" s="12"/>
      <c r="UPM1096" s="12"/>
      <c r="UPN1096" s="12"/>
      <c r="UPO1096" s="12"/>
      <c r="UPP1096" s="12"/>
      <c r="UPQ1096" s="12"/>
      <c r="UPR1096" s="12"/>
      <c r="UPS1096" s="12"/>
      <c r="UPT1096" s="12"/>
      <c r="UPU1096" s="12"/>
      <c r="UPV1096" s="12"/>
      <c r="UPW1096" s="12"/>
      <c r="UPX1096" s="12"/>
      <c r="UPY1096" s="12"/>
      <c r="UPZ1096" s="12"/>
      <c r="UQA1096" s="12"/>
      <c r="UQB1096" s="12"/>
      <c r="UQC1096" s="12"/>
      <c r="UQD1096" s="12"/>
      <c r="UQE1096" s="12"/>
      <c r="UQF1096" s="12"/>
      <c r="UQG1096" s="12"/>
      <c r="UQH1096" s="12"/>
      <c r="UQI1096" s="12"/>
      <c r="UQJ1096" s="12"/>
      <c r="UQK1096" s="12"/>
      <c r="UQL1096" s="12"/>
      <c r="UQM1096" s="12"/>
      <c r="UQN1096" s="12"/>
      <c r="UQO1096" s="12"/>
      <c r="UQP1096" s="12"/>
      <c r="UQQ1096" s="12"/>
      <c r="UQR1096" s="12"/>
      <c r="UQS1096" s="12"/>
      <c r="UQT1096" s="12"/>
      <c r="UQU1096" s="12"/>
      <c r="UQV1096" s="12"/>
      <c r="UQW1096" s="12"/>
      <c r="UQX1096" s="12"/>
      <c r="UQY1096" s="12"/>
      <c r="UQZ1096" s="12"/>
      <c r="URA1096" s="12"/>
      <c r="URB1096" s="12"/>
      <c r="URC1096" s="12"/>
      <c r="URD1096" s="12"/>
      <c r="URE1096" s="12"/>
      <c r="URF1096" s="12"/>
      <c r="URG1096" s="12"/>
      <c r="URH1096" s="12"/>
      <c r="URI1096" s="12"/>
      <c r="URJ1096" s="12"/>
      <c r="URK1096" s="12"/>
      <c r="URL1096" s="12"/>
      <c r="URM1096" s="12"/>
      <c r="URN1096" s="12"/>
      <c r="URO1096" s="12"/>
      <c r="URP1096" s="12"/>
      <c r="URQ1096" s="12"/>
      <c r="URR1096" s="12"/>
      <c r="URS1096" s="12"/>
      <c r="URT1096" s="12"/>
      <c r="URU1096" s="12"/>
      <c r="URV1096" s="12"/>
      <c r="URW1096" s="12"/>
      <c r="URX1096" s="12"/>
      <c r="URY1096" s="12"/>
      <c r="URZ1096" s="12"/>
      <c r="USA1096" s="12"/>
      <c r="USB1096" s="12"/>
      <c r="USC1096" s="12"/>
      <c r="USD1096" s="12"/>
      <c r="USE1096" s="12"/>
      <c r="USF1096" s="12"/>
      <c r="USG1096" s="12"/>
      <c r="USH1096" s="12"/>
      <c r="USI1096" s="12"/>
      <c r="USJ1096" s="12"/>
      <c r="USK1096" s="12"/>
      <c r="USL1096" s="12"/>
      <c r="USM1096" s="12"/>
      <c r="USN1096" s="12"/>
      <c r="USO1096" s="12"/>
      <c r="USP1096" s="12"/>
      <c r="USQ1096" s="12"/>
      <c r="USR1096" s="12"/>
      <c r="USS1096" s="12"/>
      <c r="UST1096" s="12"/>
      <c r="USU1096" s="12"/>
      <c r="USV1096" s="12"/>
      <c r="USW1096" s="12"/>
      <c r="USX1096" s="12"/>
      <c r="USY1096" s="12"/>
      <c r="USZ1096" s="12"/>
      <c r="UTA1096" s="12"/>
      <c r="UTB1096" s="12"/>
      <c r="UTC1096" s="12"/>
      <c r="UTD1096" s="12"/>
      <c r="UTE1096" s="12"/>
      <c r="UTF1096" s="12"/>
      <c r="UTG1096" s="12"/>
      <c r="UTH1096" s="12"/>
      <c r="UTI1096" s="12"/>
      <c r="UTJ1096" s="12"/>
      <c r="UTK1096" s="12"/>
      <c r="UTL1096" s="12"/>
      <c r="UTM1096" s="12"/>
      <c r="UTN1096" s="12"/>
      <c r="UTO1096" s="12"/>
      <c r="UTP1096" s="12"/>
      <c r="UTQ1096" s="12"/>
      <c r="UTR1096" s="12"/>
      <c r="UTS1096" s="12"/>
      <c r="UTT1096" s="12"/>
      <c r="UTU1096" s="12"/>
      <c r="UTV1096" s="12"/>
      <c r="UTW1096" s="12"/>
      <c r="UTX1096" s="12"/>
      <c r="UTY1096" s="12"/>
      <c r="UTZ1096" s="12"/>
      <c r="UUA1096" s="12"/>
      <c r="UUB1096" s="12"/>
      <c r="UUC1096" s="12"/>
      <c r="UUD1096" s="12"/>
      <c r="UUE1096" s="12"/>
      <c r="UUF1096" s="12"/>
      <c r="UUG1096" s="12"/>
      <c r="UUH1096" s="12"/>
      <c r="UUI1096" s="12"/>
      <c r="UUJ1096" s="12"/>
      <c r="UUK1096" s="12"/>
      <c r="UUL1096" s="12"/>
      <c r="UUM1096" s="12"/>
      <c r="UUN1096" s="12"/>
      <c r="UUO1096" s="12"/>
      <c r="UUP1096" s="12"/>
      <c r="UUQ1096" s="12"/>
      <c r="UUR1096" s="12"/>
      <c r="UUS1096" s="12"/>
      <c r="UUT1096" s="12"/>
      <c r="UUU1096" s="12"/>
      <c r="UUV1096" s="12"/>
      <c r="UUW1096" s="12"/>
      <c r="UUX1096" s="12"/>
      <c r="UUY1096" s="12"/>
      <c r="UUZ1096" s="12"/>
      <c r="UVA1096" s="12"/>
      <c r="UVB1096" s="12"/>
      <c r="UVC1096" s="12"/>
      <c r="UVD1096" s="12"/>
      <c r="UVE1096" s="12"/>
      <c r="UVF1096" s="12"/>
      <c r="UVG1096" s="12"/>
      <c r="UVH1096" s="12"/>
      <c r="UVI1096" s="12"/>
      <c r="UVJ1096" s="12"/>
      <c r="UVK1096" s="12"/>
      <c r="UVL1096" s="12"/>
      <c r="UVM1096" s="12"/>
      <c r="UVN1096" s="12"/>
      <c r="UVO1096" s="12"/>
      <c r="UVP1096" s="12"/>
      <c r="UVQ1096" s="12"/>
      <c r="UVR1096" s="12"/>
      <c r="UVS1096" s="12"/>
      <c r="UVT1096" s="12"/>
      <c r="UVU1096" s="12"/>
      <c r="UVV1096" s="12"/>
      <c r="UVW1096" s="12"/>
      <c r="UVX1096" s="12"/>
      <c r="UVY1096" s="12"/>
      <c r="UVZ1096" s="12"/>
      <c r="UWA1096" s="12"/>
      <c r="UWB1096" s="12"/>
      <c r="UWC1096" s="12"/>
      <c r="UWD1096" s="12"/>
      <c r="UWE1096" s="12"/>
      <c r="UWF1096" s="12"/>
      <c r="UWG1096" s="12"/>
      <c r="UWH1096" s="12"/>
      <c r="UWI1096" s="12"/>
      <c r="UWJ1096" s="12"/>
      <c r="UWK1096" s="12"/>
      <c r="UWL1096" s="12"/>
      <c r="UWM1096" s="12"/>
      <c r="UWN1096" s="12"/>
      <c r="UWO1096" s="12"/>
      <c r="UWP1096" s="12"/>
      <c r="UWQ1096" s="12"/>
      <c r="UWR1096" s="12"/>
      <c r="UWS1096" s="12"/>
      <c r="UWT1096" s="12"/>
      <c r="UWU1096" s="12"/>
      <c r="UWV1096" s="12"/>
      <c r="UWW1096" s="12"/>
      <c r="UWX1096" s="12"/>
      <c r="UWY1096" s="12"/>
      <c r="UWZ1096" s="12"/>
      <c r="UXA1096" s="12"/>
      <c r="UXB1096" s="12"/>
      <c r="UXC1096" s="12"/>
      <c r="UXD1096" s="12"/>
      <c r="UXE1096" s="12"/>
      <c r="UXF1096" s="12"/>
      <c r="UXG1096" s="12"/>
      <c r="UXH1096" s="12"/>
      <c r="UXI1096" s="12"/>
      <c r="UXJ1096" s="12"/>
      <c r="UXK1096" s="12"/>
      <c r="UXL1096" s="12"/>
      <c r="UXM1096" s="12"/>
      <c r="UXN1096" s="12"/>
      <c r="UXO1096" s="12"/>
      <c r="UXP1096" s="12"/>
      <c r="UXQ1096" s="12"/>
      <c r="UXR1096" s="12"/>
      <c r="UXS1096" s="12"/>
      <c r="UXT1096" s="12"/>
      <c r="UXU1096" s="12"/>
      <c r="UXV1096" s="12"/>
      <c r="UXW1096" s="12"/>
      <c r="UXX1096" s="12"/>
      <c r="UXY1096" s="12"/>
      <c r="UXZ1096" s="12"/>
      <c r="UYA1096" s="12"/>
      <c r="UYB1096" s="12"/>
      <c r="UYC1096" s="12"/>
      <c r="UYD1096" s="12"/>
      <c r="UYE1096" s="12"/>
      <c r="UYF1096" s="12"/>
      <c r="UYG1096" s="12"/>
      <c r="UYH1096" s="12"/>
      <c r="UYI1096" s="12"/>
      <c r="UYJ1096" s="12"/>
      <c r="UYK1096" s="12"/>
      <c r="UYL1096" s="12"/>
      <c r="UYM1096" s="12"/>
      <c r="UYN1096" s="12"/>
      <c r="UYO1096" s="12"/>
      <c r="UYP1096" s="12"/>
      <c r="UYQ1096" s="12"/>
      <c r="UYR1096" s="12"/>
      <c r="UYS1096" s="12"/>
      <c r="UYT1096" s="12"/>
      <c r="UYU1096" s="12"/>
      <c r="UYV1096" s="12"/>
      <c r="UYW1096" s="12"/>
      <c r="UYX1096" s="12"/>
      <c r="UYY1096" s="12"/>
      <c r="UYZ1096" s="12"/>
      <c r="UZA1096" s="12"/>
      <c r="UZB1096" s="12"/>
      <c r="UZC1096" s="12"/>
      <c r="UZD1096" s="12"/>
      <c r="UZE1096" s="12"/>
      <c r="UZF1096" s="12"/>
      <c r="UZG1096" s="12"/>
      <c r="UZH1096" s="12"/>
      <c r="UZI1096" s="12"/>
      <c r="UZJ1096" s="12"/>
      <c r="UZK1096" s="12"/>
      <c r="UZL1096" s="12"/>
      <c r="UZM1096" s="12"/>
      <c r="UZN1096" s="12"/>
      <c r="UZO1096" s="12"/>
      <c r="UZP1096" s="12"/>
      <c r="UZQ1096" s="12"/>
      <c r="UZR1096" s="12"/>
      <c r="UZS1096" s="12"/>
      <c r="UZT1096" s="12"/>
      <c r="UZU1096" s="12"/>
      <c r="UZV1096" s="12"/>
      <c r="UZW1096" s="12"/>
      <c r="UZX1096" s="12"/>
      <c r="UZY1096" s="12"/>
      <c r="UZZ1096" s="12"/>
      <c r="VAA1096" s="12"/>
      <c r="VAB1096" s="12"/>
      <c r="VAC1096" s="12"/>
      <c r="VAD1096" s="12"/>
      <c r="VAE1096" s="12"/>
      <c r="VAF1096" s="12"/>
      <c r="VAG1096" s="12"/>
      <c r="VAH1096" s="12"/>
      <c r="VAI1096" s="12"/>
      <c r="VAJ1096" s="12"/>
      <c r="VAK1096" s="12"/>
      <c r="VAL1096" s="12"/>
      <c r="VAM1096" s="12"/>
      <c r="VAN1096" s="12"/>
      <c r="VAO1096" s="12"/>
      <c r="VAP1096" s="12"/>
      <c r="VAQ1096" s="12"/>
      <c r="VAR1096" s="12"/>
      <c r="VAS1096" s="12"/>
      <c r="VAT1096" s="12"/>
      <c r="VAU1096" s="12"/>
      <c r="VAV1096" s="12"/>
      <c r="VAW1096" s="12"/>
      <c r="VAX1096" s="12"/>
      <c r="VAY1096" s="12"/>
      <c r="VAZ1096" s="12"/>
      <c r="VBA1096" s="12"/>
      <c r="VBB1096" s="12"/>
      <c r="VBC1096" s="12"/>
      <c r="VBD1096" s="12"/>
      <c r="VBE1096" s="12"/>
      <c r="VBF1096" s="12"/>
      <c r="VBG1096" s="12"/>
      <c r="VBH1096" s="12"/>
      <c r="VBI1096" s="12"/>
      <c r="VBJ1096" s="12"/>
      <c r="VBK1096" s="12"/>
      <c r="VBL1096" s="12"/>
      <c r="VBM1096" s="12"/>
      <c r="VBN1096" s="12"/>
      <c r="VBO1096" s="12"/>
      <c r="VBP1096" s="12"/>
      <c r="VBQ1096" s="12"/>
      <c r="VBR1096" s="12"/>
      <c r="VBS1096" s="12"/>
      <c r="VBT1096" s="12"/>
      <c r="VBU1096" s="12"/>
      <c r="VBV1096" s="12"/>
      <c r="VBW1096" s="12"/>
      <c r="VBX1096" s="12"/>
      <c r="VBY1096" s="12"/>
      <c r="VBZ1096" s="12"/>
      <c r="VCA1096" s="12"/>
      <c r="VCB1096" s="12"/>
      <c r="VCC1096" s="12"/>
      <c r="VCD1096" s="12"/>
      <c r="VCE1096" s="12"/>
      <c r="VCF1096" s="12"/>
      <c r="VCG1096" s="12"/>
      <c r="VCH1096" s="12"/>
      <c r="VCI1096" s="12"/>
      <c r="VCJ1096" s="12"/>
      <c r="VCK1096" s="12"/>
      <c r="VCL1096" s="12"/>
      <c r="VCM1096" s="12"/>
      <c r="VCN1096" s="12"/>
      <c r="VCO1096" s="12"/>
      <c r="VCP1096" s="12"/>
      <c r="VCQ1096" s="12"/>
      <c r="VCR1096" s="12"/>
      <c r="VCS1096" s="12"/>
      <c r="VCT1096" s="12"/>
      <c r="VCU1096" s="12"/>
      <c r="VCV1096" s="12"/>
      <c r="VCW1096" s="12"/>
      <c r="VCX1096" s="12"/>
      <c r="VCY1096" s="12"/>
      <c r="VCZ1096" s="12"/>
      <c r="VDA1096" s="12"/>
      <c r="VDB1096" s="12"/>
      <c r="VDC1096" s="12"/>
      <c r="VDD1096" s="12"/>
      <c r="VDE1096" s="12"/>
      <c r="VDF1096" s="12"/>
      <c r="VDG1096" s="12"/>
      <c r="VDH1096" s="12"/>
      <c r="VDI1096" s="12"/>
      <c r="VDJ1096" s="12"/>
      <c r="VDK1096" s="12"/>
      <c r="VDL1096" s="12"/>
      <c r="VDM1096" s="12"/>
      <c r="VDN1096" s="12"/>
      <c r="VDO1096" s="12"/>
      <c r="VDP1096" s="12"/>
      <c r="VDQ1096" s="12"/>
      <c r="VDR1096" s="12"/>
      <c r="VDS1096" s="12"/>
      <c r="VDT1096" s="12"/>
      <c r="VDU1096" s="12"/>
      <c r="VDV1096" s="12"/>
      <c r="VDW1096" s="12"/>
      <c r="VDX1096" s="12"/>
      <c r="VDY1096" s="12"/>
      <c r="VDZ1096" s="12"/>
      <c r="VEA1096" s="12"/>
      <c r="VEB1096" s="12"/>
      <c r="VEC1096" s="12"/>
      <c r="VED1096" s="12"/>
      <c r="VEE1096" s="12"/>
      <c r="VEF1096" s="12"/>
      <c r="VEG1096" s="12"/>
      <c r="VEH1096" s="12"/>
      <c r="VEI1096" s="12"/>
      <c r="VEJ1096" s="12"/>
      <c r="VEK1096" s="12"/>
      <c r="VEL1096" s="12"/>
      <c r="VEM1096" s="12"/>
      <c r="VEN1096" s="12"/>
      <c r="VEO1096" s="12"/>
      <c r="VEP1096" s="12"/>
      <c r="VEQ1096" s="12"/>
      <c r="VER1096" s="12"/>
      <c r="VES1096" s="12"/>
      <c r="VET1096" s="12"/>
      <c r="VEU1096" s="12"/>
      <c r="VEV1096" s="12"/>
      <c r="VEW1096" s="12"/>
      <c r="VEX1096" s="12"/>
      <c r="VEY1096" s="12"/>
      <c r="VEZ1096" s="12"/>
      <c r="VFA1096" s="12"/>
      <c r="VFB1096" s="12"/>
      <c r="VFC1096" s="12"/>
      <c r="VFD1096" s="12"/>
      <c r="VFE1096" s="12"/>
      <c r="VFF1096" s="12"/>
      <c r="VFG1096" s="12"/>
      <c r="VFH1096" s="12"/>
      <c r="VFI1096" s="12"/>
      <c r="VFJ1096" s="12"/>
      <c r="VFK1096" s="12"/>
      <c r="VFL1096" s="12"/>
      <c r="VFM1096" s="12"/>
      <c r="VFN1096" s="12"/>
      <c r="VFO1096" s="12"/>
      <c r="VFP1096" s="12"/>
      <c r="VFQ1096" s="12"/>
      <c r="VFR1096" s="12"/>
      <c r="VFS1096" s="12"/>
      <c r="VFT1096" s="12"/>
      <c r="VFU1096" s="12"/>
      <c r="VFV1096" s="12"/>
      <c r="VFW1096" s="12"/>
      <c r="VFX1096" s="12"/>
      <c r="VFY1096" s="12"/>
      <c r="VFZ1096" s="12"/>
      <c r="VGA1096" s="12"/>
      <c r="VGB1096" s="12"/>
      <c r="VGC1096" s="12"/>
      <c r="VGD1096" s="12"/>
      <c r="VGE1096" s="12"/>
      <c r="VGF1096" s="12"/>
      <c r="VGG1096" s="12"/>
      <c r="VGH1096" s="12"/>
      <c r="VGI1096" s="12"/>
      <c r="VGJ1096" s="12"/>
      <c r="VGK1096" s="12"/>
      <c r="VGL1096" s="12"/>
      <c r="VGM1096" s="12"/>
      <c r="VGN1096" s="12"/>
      <c r="VGO1096" s="12"/>
      <c r="VGP1096" s="12"/>
      <c r="VGQ1096" s="12"/>
      <c r="VGR1096" s="12"/>
      <c r="VGS1096" s="12"/>
      <c r="VGT1096" s="12"/>
      <c r="VGU1096" s="12"/>
      <c r="VGV1096" s="12"/>
      <c r="VGW1096" s="12"/>
      <c r="VGX1096" s="12"/>
      <c r="VGY1096" s="12"/>
      <c r="VGZ1096" s="12"/>
      <c r="VHA1096" s="12"/>
      <c r="VHB1096" s="12"/>
      <c r="VHC1096" s="12"/>
      <c r="VHD1096" s="12"/>
      <c r="VHE1096" s="12"/>
      <c r="VHF1096" s="12"/>
      <c r="VHG1096" s="12"/>
      <c r="VHH1096" s="12"/>
      <c r="VHI1096" s="12"/>
      <c r="VHJ1096" s="12"/>
      <c r="VHK1096" s="12"/>
      <c r="VHL1096" s="12"/>
      <c r="VHM1096" s="12"/>
      <c r="VHN1096" s="12"/>
      <c r="VHO1096" s="12"/>
      <c r="VHP1096" s="12"/>
      <c r="VHQ1096" s="12"/>
      <c r="VHR1096" s="12"/>
      <c r="VHS1096" s="12"/>
      <c r="VHT1096" s="12"/>
      <c r="VHU1096" s="12"/>
      <c r="VHV1096" s="12"/>
      <c r="VHW1096" s="12"/>
      <c r="VHX1096" s="12"/>
      <c r="VHY1096" s="12"/>
      <c r="VHZ1096" s="12"/>
      <c r="VIA1096" s="12"/>
      <c r="VIB1096" s="12"/>
      <c r="VIC1096" s="12"/>
      <c r="VID1096" s="12"/>
      <c r="VIE1096" s="12"/>
      <c r="VIF1096" s="12"/>
      <c r="VIG1096" s="12"/>
      <c r="VIH1096" s="12"/>
      <c r="VII1096" s="12"/>
      <c r="VIJ1096" s="12"/>
      <c r="VIK1096" s="12"/>
      <c r="VIL1096" s="12"/>
      <c r="VIM1096" s="12"/>
      <c r="VIN1096" s="12"/>
      <c r="VIO1096" s="12"/>
      <c r="VIP1096" s="12"/>
      <c r="VIQ1096" s="12"/>
      <c r="VIR1096" s="12"/>
      <c r="VIS1096" s="12"/>
      <c r="VIT1096" s="12"/>
      <c r="VIU1096" s="12"/>
      <c r="VIV1096" s="12"/>
      <c r="VIW1096" s="12"/>
      <c r="VIX1096" s="12"/>
      <c r="VIY1096" s="12"/>
      <c r="VIZ1096" s="12"/>
      <c r="VJA1096" s="12"/>
      <c r="VJB1096" s="12"/>
      <c r="VJC1096" s="12"/>
      <c r="VJD1096" s="12"/>
      <c r="VJE1096" s="12"/>
      <c r="VJF1096" s="12"/>
      <c r="VJG1096" s="12"/>
      <c r="VJH1096" s="12"/>
      <c r="VJI1096" s="12"/>
      <c r="VJJ1096" s="12"/>
      <c r="VJK1096" s="12"/>
      <c r="VJL1096" s="12"/>
      <c r="VJM1096" s="12"/>
      <c r="VJN1096" s="12"/>
      <c r="VJO1096" s="12"/>
      <c r="VJP1096" s="12"/>
      <c r="VJQ1096" s="12"/>
      <c r="VJR1096" s="12"/>
      <c r="VJS1096" s="12"/>
      <c r="VJT1096" s="12"/>
      <c r="VJU1096" s="12"/>
      <c r="VJV1096" s="12"/>
      <c r="VJW1096" s="12"/>
      <c r="VJX1096" s="12"/>
      <c r="VJY1096" s="12"/>
      <c r="VJZ1096" s="12"/>
      <c r="VKA1096" s="12"/>
      <c r="VKB1096" s="12"/>
      <c r="VKC1096" s="12"/>
      <c r="VKD1096" s="12"/>
      <c r="VKE1096" s="12"/>
      <c r="VKF1096" s="12"/>
      <c r="VKG1096" s="12"/>
      <c r="VKH1096" s="12"/>
      <c r="VKI1096" s="12"/>
      <c r="VKJ1096" s="12"/>
      <c r="VKK1096" s="12"/>
      <c r="VKL1096" s="12"/>
      <c r="VKM1096" s="12"/>
      <c r="VKN1096" s="12"/>
      <c r="VKO1096" s="12"/>
      <c r="VKP1096" s="12"/>
      <c r="VKQ1096" s="12"/>
      <c r="VKR1096" s="12"/>
      <c r="VKS1096" s="12"/>
      <c r="VKT1096" s="12"/>
      <c r="VKU1096" s="12"/>
      <c r="VKV1096" s="12"/>
      <c r="VKW1096" s="12"/>
      <c r="VKX1096" s="12"/>
      <c r="VKY1096" s="12"/>
      <c r="VKZ1096" s="12"/>
      <c r="VLA1096" s="12"/>
      <c r="VLB1096" s="12"/>
      <c r="VLC1096" s="12"/>
      <c r="VLD1096" s="12"/>
      <c r="VLE1096" s="12"/>
      <c r="VLF1096" s="12"/>
      <c r="VLG1096" s="12"/>
      <c r="VLH1096" s="12"/>
      <c r="VLI1096" s="12"/>
      <c r="VLJ1096" s="12"/>
      <c r="VLK1096" s="12"/>
      <c r="VLL1096" s="12"/>
      <c r="VLM1096" s="12"/>
      <c r="VLN1096" s="12"/>
      <c r="VLO1096" s="12"/>
      <c r="VLP1096" s="12"/>
      <c r="VLQ1096" s="12"/>
      <c r="VLR1096" s="12"/>
      <c r="VLS1096" s="12"/>
      <c r="VLT1096" s="12"/>
      <c r="VLU1096" s="12"/>
      <c r="VLV1096" s="12"/>
      <c r="VLW1096" s="12"/>
      <c r="VLX1096" s="12"/>
      <c r="VLY1096" s="12"/>
      <c r="VLZ1096" s="12"/>
      <c r="VMA1096" s="12"/>
      <c r="VMB1096" s="12"/>
      <c r="VMC1096" s="12"/>
      <c r="VMD1096" s="12"/>
      <c r="VME1096" s="12"/>
      <c r="VMF1096" s="12"/>
      <c r="VMG1096" s="12"/>
      <c r="VMH1096" s="12"/>
      <c r="VMI1096" s="12"/>
      <c r="VMJ1096" s="12"/>
      <c r="VMK1096" s="12"/>
      <c r="VML1096" s="12"/>
      <c r="VMM1096" s="12"/>
      <c r="VMN1096" s="12"/>
      <c r="VMO1096" s="12"/>
      <c r="VMP1096" s="12"/>
      <c r="VMQ1096" s="12"/>
      <c r="VMR1096" s="12"/>
      <c r="VMS1096" s="12"/>
      <c r="VMT1096" s="12"/>
      <c r="VMU1096" s="12"/>
      <c r="VMV1096" s="12"/>
      <c r="VMW1096" s="12"/>
      <c r="VMX1096" s="12"/>
      <c r="VMY1096" s="12"/>
      <c r="VMZ1096" s="12"/>
      <c r="VNA1096" s="12"/>
      <c r="VNB1096" s="12"/>
      <c r="VNC1096" s="12"/>
      <c r="VND1096" s="12"/>
      <c r="VNE1096" s="12"/>
      <c r="VNF1096" s="12"/>
      <c r="VNG1096" s="12"/>
      <c r="VNH1096" s="12"/>
      <c r="VNI1096" s="12"/>
      <c r="VNJ1096" s="12"/>
      <c r="VNK1096" s="12"/>
      <c r="VNL1096" s="12"/>
      <c r="VNM1096" s="12"/>
      <c r="VNN1096" s="12"/>
      <c r="VNO1096" s="12"/>
      <c r="VNP1096" s="12"/>
      <c r="VNQ1096" s="12"/>
      <c r="VNR1096" s="12"/>
      <c r="VNS1096" s="12"/>
      <c r="VNT1096" s="12"/>
      <c r="VNU1096" s="12"/>
      <c r="VNV1096" s="12"/>
      <c r="VNW1096" s="12"/>
      <c r="VNX1096" s="12"/>
      <c r="VNY1096" s="12"/>
      <c r="VNZ1096" s="12"/>
      <c r="VOA1096" s="12"/>
      <c r="VOB1096" s="12"/>
      <c r="VOC1096" s="12"/>
      <c r="VOD1096" s="12"/>
      <c r="VOE1096" s="12"/>
      <c r="VOF1096" s="12"/>
      <c r="VOG1096" s="12"/>
      <c r="VOH1096" s="12"/>
      <c r="VOI1096" s="12"/>
      <c r="VOJ1096" s="12"/>
      <c r="VOK1096" s="12"/>
      <c r="VOL1096" s="12"/>
      <c r="VOM1096" s="12"/>
      <c r="VON1096" s="12"/>
      <c r="VOO1096" s="12"/>
      <c r="VOP1096" s="12"/>
      <c r="VOQ1096" s="12"/>
      <c r="VOR1096" s="12"/>
      <c r="VOS1096" s="12"/>
      <c r="VOT1096" s="12"/>
      <c r="VOU1096" s="12"/>
      <c r="VOV1096" s="12"/>
      <c r="VOW1096" s="12"/>
      <c r="VOX1096" s="12"/>
      <c r="VOY1096" s="12"/>
      <c r="VOZ1096" s="12"/>
      <c r="VPA1096" s="12"/>
      <c r="VPB1096" s="12"/>
      <c r="VPC1096" s="12"/>
      <c r="VPD1096" s="12"/>
      <c r="VPE1096" s="12"/>
      <c r="VPF1096" s="12"/>
      <c r="VPG1096" s="12"/>
      <c r="VPH1096" s="12"/>
      <c r="VPI1096" s="12"/>
      <c r="VPJ1096" s="12"/>
      <c r="VPK1096" s="12"/>
      <c r="VPL1096" s="12"/>
      <c r="VPM1096" s="12"/>
      <c r="VPN1096" s="12"/>
      <c r="VPO1096" s="12"/>
      <c r="VPP1096" s="12"/>
      <c r="VPQ1096" s="12"/>
      <c r="VPR1096" s="12"/>
      <c r="VPS1096" s="12"/>
      <c r="VPT1096" s="12"/>
      <c r="VPU1096" s="12"/>
      <c r="VPV1096" s="12"/>
      <c r="VPW1096" s="12"/>
      <c r="VPX1096" s="12"/>
      <c r="VPY1096" s="12"/>
      <c r="VPZ1096" s="12"/>
      <c r="VQA1096" s="12"/>
      <c r="VQB1096" s="12"/>
      <c r="VQC1096" s="12"/>
      <c r="VQD1096" s="12"/>
      <c r="VQE1096" s="12"/>
      <c r="VQF1096" s="12"/>
      <c r="VQG1096" s="12"/>
      <c r="VQH1096" s="12"/>
      <c r="VQI1096" s="12"/>
      <c r="VQJ1096" s="12"/>
      <c r="VQK1096" s="12"/>
      <c r="VQL1096" s="12"/>
      <c r="VQM1096" s="12"/>
      <c r="VQN1096" s="12"/>
      <c r="VQO1096" s="12"/>
      <c r="VQP1096" s="12"/>
      <c r="VQQ1096" s="12"/>
      <c r="VQR1096" s="12"/>
      <c r="VQS1096" s="12"/>
      <c r="VQT1096" s="12"/>
      <c r="VQU1096" s="12"/>
      <c r="VQV1096" s="12"/>
      <c r="VQW1096" s="12"/>
      <c r="VQX1096" s="12"/>
      <c r="VQY1096" s="12"/>
      <c r="VQZ1096" s="12"/>
      <c r="VRA1096" s="12"/>
      <c r="VRB1096" s="12"/>
      <c r="VRC1096" s="12"/>
      <c r="VRD1096" s="12"/>
      <c r="VRE1096" s="12"/>
      <c r="VRF1096" s="12"/>
      <c r="VRG1096" s="12"/>
      <c r="VRH1096" s="12"/>
      <c r="VRI1096" s="12"/>
      <c r="VRJ1096" s="12"/>
      <c r="VRK1096" s="12"/>
      <c r="VRL1096" s="12"/>
      <c r="VRM1096" s="12"/>
      <c r="VRN1096" s="12"/>
      <c r="VRO1096" s="12"/>
      <c r="VRP1096" s="12"/>
      <c r="VRQ1096" s="12"/>
      <c r="VRR1096" s="12"/>
      <c r="VRS1096" s="12"/>
      <c r="VRT1096" s="12"/>
      <c r="VRU1096" s="12"/>
      <c r="VRV1096" s="12"/>
      <c r="VRW1096" s="12"/>
      <c r="VRX1096" s="12"/>
      <c r="VRY1096" s="12"/>
      <c r="VRZ1096" s="12"/>
      <c r="VSA1096" s="12"/>
      <c r="VSB1096" s="12"/>
      <c r="VSC1096" s="12"/>
      <c r="VSD1096" s="12"/>
      <c r="VSE1096" s="12"/>
      <c r="VSF1096" s="12"/>
      <c r="VSG1096" s="12"/>
      <c r="VSH1096" s="12"/>
      <c r="VSI1096" s="12"/>
      <c r="VSJ1096" s="12"/>
      <c r="VSK1096" s="12"/>
      <c r="VSL1096" s="12"/>
      <c r="VSM1096" s="12"/>
      <c r="VSN1096" s="12"/>
      <c r="VSO1096" s="12"/>
      <c r="VSP1096" s="12"/>
      <c r="VSQ1096" s="12"/>
      <c r="VSR1096" s="12"/>
      <c r="VSS1096" s="12"/>
      <c r="VST1096" s="12"/>
      <c r="VSU1096" s="12"/>
      <c r="VSV1096" s="12"/>
      <c r="VSW1096" s="12"/>
      <c r="VSX1096" s="12"/>
      <c r="VSY1096" s="12"/>
      <c r="VSZ1096" s="12"/>
      <c r="VTA1096" s="12"/>
      <c r="VTB1096" s="12"/>
      <c r="VTC1096" s="12"/>
      <c r="VTD1096" s="12"/>
      <c r="VTE1096" s="12"/>
      <c r="VTF1096" s="12"/>
      <c r="VTG1096" s="12"/>
      <c r="VTH1096" s="12"/>
      <c r="VTI1096" s="12"/>
      <c r="VTJ1096" s="12"/>
      <c r="VTK1096" s="12"/>
      <c r="VTL1096" s="12"/>
      <c r="VTM1096" s="12"/>
      <c r="VTN1096" s="12"/>
      <c r="VTO1096" s="12"/>
      <c r="VTP1096" s="12"/>
      <c r="VTQ1096" s="12"/>
      <c r="VTR1096" s="12"/>
      <c r="VTS1096" s="12"/>
      <c r="VTT1096" s="12"/>
      <c r="VTU1096" s="12"/>
      <c r="VTV1096" s="12"/>
      <c r="VTW1096" s="12"/>
      <c r="VTX1096" s="12"/>
      <c r="VTY1096" s="12"/>
      <c r="VTZ1096" s="12"/>
      <c r="VUA1096" s="12"/>
      <c r="VUB1096" s="12"/>
      <c r="VUC1096" s="12"/>
      <c r="VUD1096" s="12"/>
      <c r="VUE1096" s="12"/>
      <c r="VUF1096" s="12"/>
      <c r="VUG1096" s="12"/>
      <c r="VUH1096" s="12"/>
      <c r="VUI1096" s="12"/>
      <c r="VUJ1096" s="12"/>
      <c r="VUK1096" s="12"/>
      <c r="VUL1096" s="12"/>
      <c r="VUM1096" s="12"/>
      <c r="VUN1096" s="12"/>
      <c r="VUO1096" s="12"/>
      <c r="VUP1096" s="12"/>
      <c r="VUQ1096" s="12"/>
      <c r="VUR1096" s="12"/>
      <c r="VUS1096" s="12"/>
      <c r="VUT1096" s="12"/>
      <c r="VUU1096" s="12"/>
      <c r="VUV1096" s="12"/>
      <c r="VUW1096" s="12"/>
      <c r="VUX1096" s="12"/>
      <c r="VUY1096" s="12"/>
      <c r="VUZ1096" s="12"/>
      <c r="VVA1096" s="12"/>
      <c r="VVB1096" s="12"/>
      <c r="VVC1096" s="12"/>
      <c r="VVD1096" s="12"/>
      <c r="VVE1096" s="12"/>
      <c r="VVF1096" s="12"/>
      <c r="VVG1096" s="12"/>
      <c r="VVH1096" s="12"/>
      <c r="VVI1096" s="12"/>
      <c r="VVJ1096" s="12"/>
      <c r="VVK1096" s="12"/>
      <c r="VVL1096" s="12"/>
      <c r="VVM1096" s="12"/>
      <c r="VVN1096" s="12"/>
      <c r="VVO1096" s="12"/>
      <c r="VVP1096" s="12"/>
      <c r="VVQ1096" s="12"/>
      <c r="VVR1096" s="12"/>
      <c r="VVS1096" s="12"/>
      <c r="VVT1096" s="12"/>
      <c r="VVU1096" s="12"/>
      <c r="VVV1096" s="12"/>
      <c r="VVW1096" s="12"/>
      <c r="VVX1096" s="12"/>
      <c r="VVY1096" s="12"/>
      <c r="VVZ1096" s="12"/>
      <c r="VWA1096" s="12"/>
      <c r="VWB1096" s="12"/>
      <c r="VWC1096" s="12"/>
      <c r="VWD1096" s="12"/>
      <c r="VWE1096" s="12"/>
      <c r="VWF1096" s="12"/>
      <c r="VWG1096" s="12"/>
      <c r="VWH1096" s="12"/>
      <c r="VWI1096" s="12"/>
      <c r="VWJ1096" s="12"/>
      <c r="VWK1096" s="12"/>
      <c r="VWL1096" s="12"/>
      <c r="VWM1096" s="12"/>
      <c r="VWN1096" s="12"/>
      <c r="VWO1096" s="12"/>
      <c r="VWP1096" s="12"/>
      <c r="VWQ1096" s="12"/>
      <c r="VWR1096" s="12"/>
      <c r="VWS1096" s="12"/>
      <c r="VWT1096" s="12"/>
      <c r="VWU1096" s="12"/>
      <c r="VWV1096" s="12"/>
      <c r="VWW1096" s="12"/>
      <c r="VWX1096" s="12"/>
      <c r="VWY1096" s="12"/>
      <c r="VWZ1096" s="12"/>
      <c r="VXA1096" s="12"/>
      <c r="VXB1096" s="12"/>
      <c r="VXC1096" s="12"/>
      <c r="VXD1096" s="12"/>
      <c r="VXE1096" s="12"/>
      <c r="VXF1096" s="12"/>
      <c r="VXG1096" s="12"/>
      <c r="VXH1096" s="12"/>
      <c r="VXI1096" s="12"/>
      <c r="VXJ1096" s="12"/>
      <c r="VXK1096" s="12"/>
      <c r="VXL1096" s="12"/>
      <c r="VXM1096" s="12"/>
      <c r="VXN1096" s="12"/>
      <c r="VXO1096" s="12"/>
      <c r="VXP1096" s="12"/>
      <c r="VXQ1096" s="12"/>
      <c r="VXR1096" s="12"/>
      <c r="VXS1096" s="12"/>
      <c r="VXT1096" s="12"/>
      <c r="VXU1096" s="12"/>
      <c r="VXV1096" s="12"/>
      <c r="VXW1096" s="12"/>
      <c r="VXX1096" s="12"/>
      <c r="VXY1096" s="12"/>
      <c r="VXZ1096" s="12"/>
      <c r="VYA1096" s="12"/>
      <c r="VYB1096" s="12"/>
      <c r="VYC1096" s="12"/>
      <c r="VYD1096" s="12"/>
      <c r="VYE1096" s="12"/>
      <c r="VYF1096" s="12"/>
      <c r="VYG1096" s="12"/>
      <c r="VYH1096" s="12"/>
      <c r="VYI1096" s="12"/>
      <c r="VYJ1096" s="12"/>
      <c r="VYK1096" s="12"/>
      <c r="VYL1096" s="12"/>
      <c r="VYM1096" s="12"/>
      <c r="VYN1096" s="12"/>
      <c r="VYO1096" s="12"/>
      <c r="VYP1096" s="12"/>
      <c r="VYQ1096" s="12"/>
      <c r="VYR1096" s="12"/>
      <c r="VYS1096" s="12"/>
      <c r="VYT1096" s="12"/>
      <c r="VYU1096" s="12"/>
      <c r="VYV1096" s="12"/>
      <c r="VYW1096" s="12"/>
      <c r="VYX1096" s="12"/>
      <c r="VYY1096" s="12"/>
      <c r="VYZ1096" s="12"/>
      <c r="VZA1096" s="12"/>
      <c r="VZB1096" s="12"/>
      <c r="VZC1096" s="12"/>
      <c r="VZD1096" s="12"/>
      <c r="VZE1096" s="12"/>
      <c r="VZF1096" s="12"/>
      <c r="VZG1096" s="12"/>
      <c r="VZH1096" s="12"/>
      <c r="VZI1096" s="12"/>
      <c r="VZJ1096" s="12"/>
      <c r="VZK1096" s="12"/>
      <c r="VZL1096" s="12"/>
      <c r="VZM1096" s="12"/>
      <c r="VZN1096" s="12"/>
      <c r="VZO1096" s="12"/>
      <c r="VZP1096" s="12"/>
      <c r="VZQ1096" s="12"/>
      <c r="VZR1096" s="12"/>
      <c r="VZS1096" s="12"/>
      <c r="VZT1096" s="12"/>
      <c r="VZU1096" s="12"/>
      <c r="VZV1096" s="12"/>
      <c r="VZW1096" s="12"/>
      <c r="VZX1096" s="12"/>
      <c r="VZY1096" s="12"/>
      <c r="VZZ1096" s="12"/>
      <c r="WAA1096" s="12"/>
      <c r="WAB1096" s="12"/>
      <c r="WAC1096" s="12"/>
      <c r="WAD1096" s="12"/>
      <c r="WAE1096" s="12"/>
      <c r="WAF1096" s="12"/>
      <c r="WAG1096" s="12"/>
      <c r="WAH1096" s="12"/>
      <c r="WAI1096" s="12"/>
      <c r="WAJ1096" s="12"/>
      <c r="WAK1096" s="12"/>
      <c r="WAL1096" s="12"/>
      <c r="WAM1096" s="12"/>
      <c r="WAN1096" s="12"/>
      <c r="WAO1096" s="12"/>
      <c r="WAP1096" s="12"/>
      <c r="WAQ1096" s="12"/>
      <c r="WAR1096" s="12"/>
      <c r="WAS1096" s="12"/>
      <c r="WAT1096" s="12"/>
      <c r="WAU1096" s="12"/>
      <c r="WAV1096" s="12"/>
      <c r="WAW1096" s="12"/>
      <c r="WAX1096" s="12"/>
      <c r="WAY1096" s="12"/>
      <c r="WAZ1096" s="12"/>
      <c r="WBA1096" s="12"/>
      <c r="WBB1096" s="12"/>
      <c r="WBC1096" s="12"/>
      <c r="WBD1096" s="12"/>
      <c r="WBE1096" s="12"/>
      <c r="WBF1096" s="12"/>
      <c r="WBG1096" s="12"/>
      <c r="WBH1096" s="12"/>
      <c r="WBI1096" s="12"/>
      <c r="WBJ1096" s="12"/>
      <c r="WBK1096" s="12"/>
      <c r="WBL1096" s="12"/>
      <c r="WBM1096" s="12"/>
      <c r="WBN1096" s="12"/>
      <c r="WBO1096" s="12"/>
      <c r="WBP1096" s="12"/>
      <c r="WBQ1096" s="12"/>
      <c r="WBR1096" s="12"/>
      <c r="WBS1096" s="12"/>
      <c r="WBT1096" s="12"/>
      <c r="WBU1096" s="12"/>
      <c r="WBV1096" s="12"/>
      <c r="WBW1096" s="12"/>
      <c r="WBX1096" s="12"/>
      <c r="WBY1096" s="12"/>
      <c r="WBZ1096" s="12"/>
      <c r="WCA1096" s="12"/>
      <c r="WCB1096" s="12"/>
      <c r="WCC1096" s="12"/>
      <c r="WCD1096" s="12"/>
      <c r="WCE1096" s="12"/>
      <c r="WCF1096" s="12"/>
      <c r="WCG1096" s="12"/>
      <c r="WCH1096" s="12"/>
      <c r="WCI1096" s="12"/>
      <c r="WCJ1096" s="12"/>
      <c r="WCK1096" s="12"/>
      <c r="WCL1096" s="12"/>
      <c r="WCM1096" s="12"/>
      <c r="WCN1096" s="12"/>
      <c r="WCO1096" s="12"/>
      <c r="WCP1096" s="12"/>
      <c r="WCQ1096" s="12"/>
      <c r="WCR1096" s="12"/>
      <c r="WCS1096" s="12"/>
      <c r="WCT1096" s="12"/>
      <c r="WCU1096" s="12"/>
      <c r="WCV1096" s="12"/>
      <c r="WCW1096" s="12"/>
      <c r="WCX1096" s="12"/>
      <c r="WCY1096" s="12"/>
      <c r="WCZ1096" s="12"/>
      <c r="WDA1096" s="12"/>
      <c r="WDB1096" s="12"/>
      <c r="WDC1096" s="12"/>
      <c r="WDD1096" s="12"/>
      <c r="WDE1096" s="12"/>
      <c r="WDF1096" s="12"/>
      <c r="WDG1096" s="12"/>
      <c r="WDH1096" s="12"/>
      <c r="WDI1096" s="12"/>
      <c r="WDJ1096" s="12"/>
      <c r="WDK1096" s="12"/>
      <c r="WDL1096" s="12"/>
      <c r="WDM1096" s="12"/>
      <c r="WDN1096" s="12"/>
      <c r="WDO1096" s="12"/>
      <c r="WDP1096" s="12"/>
      <c r="WDQ1096" s="12"/>
      <c r="WDR1096" s="12"/>
      <c r="WDS1096" s="12"/>
      <c r="WDT1096" s="12"/>
      <c r="WDU1096" s="12"/>
      <c r="WDV1096" s="12"/>
      <c r="WDW1096" s="12"/>
      <c r="WDX1096" s="12"/>
      <c r="WDY1096" s="12"/>
      <c r="WDZ1096" s="12"/>
      <c r="WEA1096" s="12"/>
      <c r="WEB1096" s="12"/>
      <c r="WEC1096" s="12"/>
      <c r="WED1096" s="12"/>
      <c r="WEE1096" s="12"/>
      <c r="WEF1096" s="12"/>
      <c r="WEG1096" s="12"/>
      <c r="WEH1096" s="12"/>
      <c r="WEI1096" s="12"/>
      <c r="WEJ1096" s="12"/>
      <c r="WEK1096" s="12"/>
      <c r="WEL1096" s="12"/>
      <c r="WEM1096" s="12"/>
      <c r="WEN1096" s="12"/>
      <c r="WEO1096" s="12"/>
      <c r="WEP1096" s="12"/>
      <c r="WEQ1096" s="12"/>
      <c r="WER1096" s="12"/>
      <c r="WES1096" s="12"/>
      <c r="WET1096" s="12"/>
      <c r="WEU1096" s="12"/>
      <c r="WEV1096" s="12"/>
      <c r="WEW1096" s="12"/>
      <c r="WEX1096" s="12"/>
      <c r="WEY1096" s="12"/>
      <c r="WEZ1096" s="12"/>
      <c r="WFA1096" s="12"/>
      <c r="WFB1096" s="12"/>
      <c r="WFC1096" s="12"/>
      <c r="WFD1096" s="12"/>
      <c r="WFE1096" s="12"/>
      <c r="WFF1096" s="12"/>
      <c r="WFG1096" s="12"/>
      <c r="WFH1096" s="12"/>
      <c r="WFI1096" s="12"/>
      <c r="WFJ1096" s="12"/>
      <c r="WFK1096" s="12"/>
      <c r="WFL1096" s="12"/>
      <c r="WFM1096" s="12"/>
      <c r="WFN1096" s="12"/>
      <c r="WFO1096" s="12"/>
      <c r="WFP1096" s="12"/>
      <c r="WFQ1096" s="12"/>
      <c r="WFR1096" s="12"/>
      <c r="WFS1096" s="12"/>
      <c r="WFT1096" s="12"/>
      <c r="WFU1096" s="12"/>
      <c r="WFV1096" s="12"/>
      <c r="WFW1096" s="12"/>
      <c r="WFX1096" s="12"/>
      <c r="WFY1096" s="12"/>
      <c r="WFZ1096" s="12"/>
      <c r="WGA1096" s="12"/>
      <c r="WGB1096" s="12"/>
      <c r="WGC1096" s="12"/>
      <c r="WGD1096" s="12"/>
      <c r="WGE1096" s="12"/>
      <c r="WGF1096" s="12"/>
      <c r="WGG1096" s="12"/>
      <c r="WGH1096" s="12"/>
      <c r="WGI1096" s="12"/>
      <c r="WGJ1096" s="12"/>
      <c r="WGK1096" s="12"/>
      <c r="WGL1096" s="12"/>
      <c r="WGM1096" s="12"/>
      <c r="WGN1096" s="12"/>
      <c r="WGO1096" s="12"/>
      <c r="WGP1096" s="12"/>
      <c r="WGQ1096" s="12"/>
      <c r="WGR1096" s="12"/>
      <c r="WGS1096" s="12"/>
      <c r="WGT1096" s="12"/>
      <c r="WGU1096" s="12"/>
      <c r="WGV1096" s="12"/>
      <c r="WGW1096" s="12"/>
      <c r="WGX1096" s="12"/>
      <c r="WGY1096" s="12"/>
      <c r="WGZ1096" s="12"/>
      <c r="WHA1096" s="12"/>
      <c r="WHB1096" s="12"/>
      <c r="WHC1096" s="12"/>
      <c r="WHD1096" s="12"/>
      <c r="WHE1096" s="12"/>
      <c r="WHF1096" s="12"/>
      <c r="WHG1096" s="12"/>
      <c r="WHH1096" s="12"/>
      <c r="WHI1096" s="12"/>
      <c r="WHJ1096" s="12"/>
      <c r="WHK1096" s="12"/>
      <c r="WHL1096" s="12"/>
      <c r="WHM1096" s="12"/>
      <c r="WHN1096" s="12"/>
      <c r="WHO1096" s="12"/>
      <c r="WHP1096" s="12"/>
      <c r="WHQ1096" s="12"/>
      <c r="WHR1096" s="12"/>
      <c r="WHS1096" s="12"/>
      <c r="WHT1096" s="12"/>
      <c r="WHU1096" s="12"/>
      <c r="WHV1096" s="12"/>
      <c r="WHW1096" s="12"/>
      <c r="WHX1096" s="12"/>
      <c r="WHY1096" s="12"/>
      <c r="WHZ1096" s="12"/>
      <c r="WIA1096" s="12"/>
      <c r="WIB1096" s="12"/>
      <c r="WIC1096" s="12"/>
      <c r="WID1096" s="12"/>
      <c r="WIE1096" s="12"/>
      <c r="WIF1096" s="12"/>
      <c r="WIG1096" s="12"/>
      <c r="WIH1096" s="12"/>
      <c r="WII1096" s="12"/>
      <c r="WIJ1096" s="12"/>
      <c r="WIK1096" s="12"/>
      <c r="WIL1096" s="12"/>
      <c r="WIM1096" s="12"/>
      <c r="WIN1096" s="12"/>
      <c r="WIO1096" s="12"/>
      <c r="WIP1096" s="12"/>
      <c r="WIQ1096" s="12"/>
      <c r="WIR1096" s="12"/>
      <c r="WIS1096" s="12"/>
      <c r="WIT1096" s="12"/>
      <c r="WIU1096" s="12"/>
      <c r="WIV1096" s="12"/>
      <c r="WIW1096" s="12"/>
      <c r="WIX1096" s="12"/>
      <c r="WIY1096" s="12"/>
      <c r="WIZ1096" s="12"/>
      <c r="WJA1096" s="12"/>
      <c r="WJB1096" s="12"/>
      <c r="WJC1096" s="12"/>
      <c r="WJD1096" s="12"/>
      <c r="WJE1096" s="12"/>
      <c r="WJF1096" s="12"/>
      <c r="WJG1096" s="12"/>
      <c r="WJH1096" s="12"/>
      <c r="WJI1096" s="12"/>
      <c r="WJJ1096" s="12"/>
      <c r="WJK1096" s="12"/>
      <c r="WJL1096" s="12"/>
      <c r="WJM1096" s="12"/>
      <c r="WJN1096" s="12"/>
      <c r="WJO1096" s="12"/>
      <c r="WJP1096" s="12"/>
      <c r="WJQ1096" s="12"/>
      <c r="WJR1096" s="12"/>
      <c r="WJS1096" s="12"/>
      <c r="WJT1096" s="12"/>
      <c r="WJU1096" s="12"/>
      <c r="WJV1096" s="12"/>
      <c r="WJW1096" s="12"/>
      <c r="WJX1096" s="12"/>
      <c r="WJY1096" s="12"/>
      <c r="WJZ1096" s="12"/>
      <c r="WKA1096" s="12"/>
      <c r="WKB1096" s="12"/>
      <c r="WKC1096" s="12"/>
      <c r="WKD1096" s="12"/>
      <c r="WKE1096" s="12"/>
      <c r="WKF1096" s="12"/>
      <c r="WKG1096" s="12"/>
      <c r="WKH1096" s="12"/>
      <c r="WKI1096" s="12"/>
      <c r="WKJ1096" s="12"/>
      <c r="WKK1096" s="12"/>
      <c r="WKL1096" s="12"/>
      <c r="WKM1096" s="12"/>
      <c r="WKN1096" s="12"/>
      <c r="WKO1096" s="12"/>
      <c r="WKP1096" s="12"/>
      <c r="WKQ1096" s="12"/>
      <c r="WKR1096" s="12"/>
      <c r="WKS1096" s="12"/>
      <c r="WKT1096" s="12"/>
      <c r="WKU1096" s="12"/>
      <c r="WKV1096" s="12"/>
      <c r="WKW1096" s="12"/>
      <c r="WKX1096" s="12"/>
      <c r="WKY1096" s="12"/>
      <c r="WKZ1096" s="12"/>
      <c r="WLA1096" s="12"/>
      <c r="WLB1096" s="12"/>
      <c r="WLC1096" s="12"/>
      <c r="WLD1096" s="12"/>
      <c r="WLE1096" s="12"/>
      <c r="WLF1096" s="12"/>
      <c r="WLG1096" s="12"/>
      <c r="WLH1096" s="12"/>
      <c r="WLI1096" s="12"/>
      <c r="WLJ1096" s="12"/>
      <c r="WLK1096" s="12"/>
      <c r="WLL1096" s="12"/>
      <c r="WLM1096" s="12"/>
      <c r="WLN1096" s="12"/>
      <c r="WLO1096" s="12"/>
      <c r="WLP1096" s="12"/>
      <c r="WLQ1096" s="12"/>
      <c r="WLR1096" s="12"/>
      <c r="WLS1096" s="12"/>
      <c r="WLT1096" s="12"/>
      <c r="WLU1096" s="12"/>
      <c r="WLV1096" s="12"/>
      <c r="WLW1096" s="12"/>
      <c r="WLX1096" s="12"/>
      <c r="WLY1096" s="12"/>
      <c r="WLZ1096" s="12"/>
      <c r="WMA1096" s="12"/>
      <c r="WMB1096" s="12"/>
      <c r="WMC1096" s="12"/>
      <c r="WMD1096" s="12"/>
      <c r="WME1096" s="12"/>
      <c r="WMF1096" s="12"/>
      <c r="WMG1096" s="12"/>
      <c r="WMH1096" s="12"/>
      <c r="WMI1096" s="12"/>
      <c r="WMJ1096" s="12"/>
      <c r="WMK1096" s="12"/>
      <c r="WML1096" s="12"/>
      <c r="WMM1096" s="12"/>
      <c r="WMN1096" s="12"/>
      <c r="WMO1096" s="12"/>
      <c r="WMP1096" s="12"/>
      <c r="WMQ1096" s="12"/>
      <c r="WMR1096" s="12"/>
      <c r="WMS1096" s="12"/>
      <c r="WMT1096" s="12"/>
      <c r="WMU1096" s="12"/>
      <c r="WMV1096" s="12"/>
      <c r="WMW1096" s="12"/>
      <c r="WMX1096" s="12"/>
      <c r="WMY1096" s="12"/>
      <c r="WMZ1096" s="12"/>
      <c r="WNA1096" s="12"/>
      <c r="WNB1096" s="12"/>
      <c r="WNC1096" s="12"/>
      <c r="WND1096" s="12"/>
      <c r="WNE1096" s="12"/>
      <c r="WNF1096" s="12"/>
      <c r="WNG1096" s="12"/>
      <c r="WNH1096" s="12"/>
      <c r="WNI1096" s="12"/>
      <c r="WNJ1096" s="12"/>
      <c r="WNK1096" s="12"/>
      <c r="WNL1096" s="12"/>
      <c r="WNM1096" s="12"/>
      <c r="WNN1096" s="12"/>
      <c r="WNO1096" s="12"/>
      <c r="WNP1096" s="12"/>
      <c r="WNQ1096" s="12"/>
      <c r="WNR1096" s="12"/>
      <c r="WNS1096" s="12"/>
      <c r="WNT1096" s="12"/>
      <c r="WNU1096" s="12"/>
      <c r="WNV1096" s="12"/>
      <c r="WNW1096" s="12"/>
      <c r="WNX1096" s="12"/>
      <c r="WNY1096" s="12"/>
      <c r="WNZ1096" s="12"/>
      <c r="WOA1096" s="12"/>
      <c r="WOB1096" s="12"/>
      <c r="WOC1096" s="12"/>
      <c r="WOD1096" s="12"/>
      <c r="WOE1096" s="12"/>
      <c r="WOF1096" s="12"/>
      <c r="WOG1096" s="12"/>
      <c r="WOH1096" s="12"/>
      <c r="WOI1096" s="12"/>
      <c r="WOJ1096" s="12"/>
      <c r="WOK1096" s="12"/>
      <c r="WOL1096" s="12"/>
      <c r="WOM1096" s="12"/>
      <c r="WON1096" s="12"/>
      <c r="WOO1096" s="12"/>
      <c r="WOP1096" s="12"/>
      <c r="WOQ1096" s="12"/>
      <c r="WOR1096" s="12"/>
      <c r="WOS1096" s="12"/>
      <c r="WOT1096" s="12"/>
      <c r="WOU1096" s="12"/>
      <c r="WOV1096" s="12"/>
      <c r="WOW1096" s="12"/>
      <c r="WOX1096" s="12"/>
      <c r="WOY1096" s="12"/>
      <c r="WOZ1096" s="12"/>
      <c r="WPA1096" s="12"/>
      <c r="WPB1096" s="12"/>
      <c r="WPC1096" s="12"/>
      <c r="WPD1096" s="12"/>
      <c r="WPE1096" s="12"/>
      <c r="WPF1096" s="12"/>
      <c r="WPG1096" s="12"/>
      <c r="WPH1096" s="12"/>
      <c r="WPI1096" s="12"/>
      <c r="WPJ1096" s="12"/>
      <c r="WPK1096" s="12"/>
      <c r="WPL1096" s="12"/>
      <c r="WPM1096" s="12"/>
      <c r="WPN1096" s="12"/>
      <c r="WPO1096" s="12"/>
      <c r="WPP1096" s="12"/>
      <c r="WPQ1096" s="12"/>
      <c r="WPR1096" s="12"/>
      <c r="WPS1096" s="12"/>
      <c r="WPT1096" s="12"/>
      <c r="WPU1096" s="12"/>
      <c r="WPV1096" s="12"/>
      <c r="WPW1096" s="12"/>
      <c r="WPX1096" s="12"/>
      <c r="WPY1096" s="12"/>
      <c r="WPZ1096" s="12"/>
      <c r="WQA1096" s="12"/>
      <c r="WQB1096" s="12"/>
      <c r="WQC1096" s="12"/>
      <c r="WQD1096" s="12"/>
      <c r="WQE1096" s="12"/>
      <c r="WQF1096" s="12"/>
      <c r="WQG1096" s="12"/>
      <c r="WQH1096" s="12"/>
      <c r="WQI1096" s="12"/>
      <c r="WQJ1096" s="12"/>
      <c r="WQK1096" s="12"/>
      <c r="WQL1096" s="12"/>
      <c r="WQM1096" s="12"/>
      <c r="WQN1096" s="12"/>
      <c r="WQO1096" s="12"/>
      <c r="WQP1096" s="12"/>
      <c r="WQQ1096" s="12"/>
      <c r="WQR1096" s="12"/>
      <c r="WQS1096" s="12"/>
      <c r="WQT1096" s="12"/>
      <c r="WQU1096" s="12"/>
      <c r="WQV1096" s="12"/>
      <c r="WQW1096" s="12"/>
      <c r="WQX1096" s="12"/>
      <c r="WQY1096" s="12"/>
      <c r="WQZ1096" s="12"/>
      <c r="WRA1096" s="12"/>
      <c r="WRB1096" s="12"/>
      <c r="WRC1096" s="12"/>
      <c r="WRD1096" s="12"/>
      <c r="WRE1096" s="12"/>
      <c r="WRF1096" s="12"/>
      <c r="WRG1096" s="12"/>
      <c r="WRH1096" s="12"/>
      <c r="WRI1096" s="12"/>
      <c r="WRJ1096" s="12"/>
      <c r="WRK1096" s="12"/>
      <c r="WRL1096" s="12"/>
      <c r="WRM1096" s="12"/>
      <c r="WRN1096" s="12"/>
      <c r="WRO1096" s="12"/>
      <c r="WRP1096" s="12"/>
      <c r="WRQ1096" s="12"/>
      <c r="WRR1096" s="12"/>
      <c r="WRS1096" s="12"/>
      <c r="WRT1096" s="12"/>
      <c r="WRU1096" s="12"/>
      <c r="WRV1096" s="12"/>
      <c r="WRW1096" s="12"/>
      <c r="WRX1096" s="12"/>
      <c r="WRY1096" s="12"/>
      <c r="WRZ1096" s="12"/>
      <c r="WSA1096" s="12"/>
      <c r="WSB1096" s="12"/>
      <c r="WSC1096" s="12"/>
      <c r="WSD1096" s="12"/>
      <c r="WSE1096" s="12"/>
      <c r="WSF1096" s="12"/>
      <c r="WSG1096" s="12"/>
      <c r="WSH1096" s="12"/>
      <c r="WSI1096" s="12"/>
      <c r="WSJ1096" s="12"/>
      <c r="WSK1096" s="12"/>
      <c r="WSL1096" s="12"/>
      <c r="WSM1096" s="12"/>
      <c r="WSN1096" s="12"/>
      <c r="WSO1096" s="12"/>
      <c r="WSP1096" s="12"/>
      <c r="WSQ1096" s="12"/>
      <c r="WSR1096" s="12"/>
      <c r="WSS1096" s="12"/>
      <c r="WST1096" s="12"/>
      <c r="WSU1096" s="12"/>
      <c r="WSV1096" s="12"/>
      <c r="WSW1096" s="12"/>
      <c r="WSX1096" s="12"/>
      <c r="WSY1096" s="12"/>
      <c r="WSZ1096" s="12"/>
      <c r="WTA1096" s="12"/>
      <c r="WTB1096" s="12"/>
      <c r="WTC1096" s="12"/>
      <c r="WTD1096" s="12"/>
      <c r="WTE1096" s="12"/>
      <c r="WTF1096" s="12"/>
      <c r="WTG1096" s="12"/>
      <c r="WTH1096" s="12"/>
      <c r="WTI1096" s="12"/>
      <c r="WTJ1096" s="12"/>
      <c r="WTK1096" s="12"/>
      <c r="WTL1096" s="12"/>
      <c r="WTM1096" s="12"/>
      <c r="WTN1096" s="12"/>
      <c r="WTO1096" s="12"/>
      <c r="WTP1096" s="12"/>
      <c r="WTQ1096" s="12"/>
      <c r="WTR1096" s="12"/>
      <c r="WTS1096" s="12"/>
      <c r="WTT1096" s="12"/>
      <c r="WTU1096" s="12"/>
      <c r="WTV1096" s="12"/>
      <c r="WTW1096" s="12"/>
      <c r="WTX1096" s="12"/>
      <c r="WTY1096" s="12"/>
      <c r="WTZ1096" s="12"/>
      <c r="WUA1096" s="12"/>
      <c r="WUB1096" s="12"/>
      <c r="WUC1096" s="12"/>
      <c r="WUD1096" s="12"/>
      <c r="WUE1096" s="12"/>
      <c r="WUF1096" s="12"/>
      <c r="WUG1096" s="12"/>
      <c r="WUH1096" s="12"/>
      <c r="WUI1096" s="12"/>
      <c r="WUJ1096" s="12"/>
      <c r="WUK1096" s="12"/>
      <c r="WUL1096" s="12"/>
      <c r="WUM1096" s="12"/>
      <c r="WUN1096" s="12"/>
      <c r="WUO1096" s="12"/>
      <c r="WUP1096" s="12"/>
      <c r="WUQ1096" s="12"/>
      <c r="WUR1096" s="12"/>
      <c r="WUS1096" s="12"/>
      <c r="WUT1096" s="12"/>
      <c r="WUU1096" s="12"/>
      <c r="WUV1096" s="12"/>
      <c r="WUW1096" s="12"/>
      <c r="WUX1096" s="12"/>
      <c r="WUY1096" s="12"/>
      <c r="WUZ1096" s="12"/>
      <c r="WVA1096" s="12"/>
      <c r="WVB1096" s="12"/>
      <c r="WVC1096" s="12"/>
      <c r="WVD1096" s="12"/>
      <c r="WVE1096" s="12"/>
      <c r="WVF1096" s="12"/>
      <c r="WVG1096" s="12"/>
      <c r="WVH1096" s="12"/>
      <c r="WVI1096" s="12"/>
      <c r="WVJ1096" s="12"/>
      <c r="WVK1096" s="12"/>
      <c r="WVL1096" s="12"/>
      <c r="WVM1096" s="12"/>
      <c r="WVN1096" s="12"/>
      <c r="WVO1096" s="12"/>
      <c r="WVP1096" s="12"/>
      <c r="WVQ1096" s="12"/>
      <c r="WVR1096" s="12"/>
      <c r="WVS1096" s="12"/>
      <c r="WVT1096" s="12"/>
      <c r="WVU1096" s="12"/>
      <c r="WVV1096" s="12"/>
      <c r="WVW1096" s="12"/>
      <c r="WVX1096" s="12"/>
      <c r="WVY1096" s="12"/>
      <c r="WVZ1096" s="12"/>
      <c r="WWA1096" s="12"/>
      <c r="WWB1096" s="12"/>
      <c r="WWC1096" s="12"/>
      <c r="WWD1096" s="12"/>
      <c r="WWE1096" s="12"/>
      <c r="WWF1096" s="12"/>
      <c r="WWG1096" s="12"/>
      <c r="WWH1096" s="12"/>
      <c r="WWI1096" s="12"/>
      <c r="WWJ1096" s="12"/>
      <c r="WWK1096" s="12"/>
      <c r="WWL1096" s="12"/>
      <c r="WWM1096" s="12"/>
      <c r="WWN1096" s="12"/>
      <c r="WWO1096" s="12"/>
      <c r="WWP1096" s="12"/>
      <c r="WWQ1096" s="12"/>
      <c r="WWR1096" s="12"/>
      <c r="WWS1096" s="12"/>
      <c r="WWT1096" s="12"/>
      <c r="WWU1096" s="12"/>
      <c r="WWV1096" s="12"/>
      <c r="WWW1096" s="12"/>
      <c r="WWX1096" s="12"/>
      <c r="WWY1096" s="12"/>
      <c r="WWZ1096" s="12"/>
      <c r="WXA1096" s="12"/>
      <c r="WXB1096" s="12"/>
      <c r="WXC1096" s="12"/>
      <c r="WXD1096" s="12"/>
      <c r="WXE1096" s="12"/>
      <c r="WXF1096" s="12"/>
      <c r="WXG1096" s="12"/>
      <c r="WXH1096" s="12"/>
      <c r="WXI1096" s="12"/>
      <c r="WXJ1096" s="12"/>
      <c r="WXK1096" s="12"/>
      <c r="WXL1096" s="12"/>
      <c r="WXM1096" s="12"/>
      <c r="WXN1096" s="12"/>
      <c r="WXO1096" s="12"/>
      <c r="WXP1096" s="12"/>
      <c r="WXQ1096" s="12"/>
      <c r="WXR1096" s="12"/>
      <c r="WXS1096" s="12"/>
      <c r="WXT1096" s="12"/>
      <c r="WXU1096" s="12"/>
      <c r="WXV1096" s="12"/>
      <c r="WXW1096" s="12"/>
      <c r="WXX1096" s="12"/>
      <c r="WXY1096" s="12"/>
      <c r="WXZ1096" s="12"/>
      <c r="WYA1096" s="12"/>
      <c r="WYB1096" s="12"/>
      <c r="WYC1096" s="12"/>
      <c r="WYD1096" s="12"/>
      <c r="WYE1096" s="12"/>
      <c r="WYF1096" s="12"/>
      <c r="WYG1096" s="12"/>
      <c r="WYH1096" s="12"/>
      <c r="WYI1096" s="12"/>
      <c r="WYJ1096" s="12"/>
      <c r="WYK1096" s="12"/>
      <c r="WYL1096" s="12"/>
      <c r="WYM1096" s="12"/>
      <c r="WYN1096" s="12"/>
      <c r="WYO1096" s="12"/>
      <c r="WYP1096" s="12"/>
      <c r="WYQ1096" s="12"/>
      <c r="WYR1096" s="12"/>
      <c r="WYS1096" s="12"/>
      <c r="WYT1096" s="12"/>
      <c r="WYU1096" s="12"/>
      <c r="WYV1096" s="12"/>
      <c r="WYW1096" s="12"/>
      <c r="WYX1096" s="12"/>
      <c r="WYY1096" s="12"/>
      <c r="WYZ1096" s="12"/>
      <c r="WZA1096" s="12"/>
      <c r="WZB1096" s="12"/>
      <c r="WZC1096" s="12"/>
      <c r="WZD1096" s="12"/>
      <c r="WZE1096" s="12"/>
      <c r="WZF1096" s="12"/>
      <c r="WZG1096" s="12"/>
      <c r="WZH1096" s="12"/>
      <c r="WZI1096" s="12"/>
      <c r="WZJ1096" s="12"/>
      <c r="WZK1096" s="12"/>
      <c r="WZL1096" s="12"/>
      <c r="WZM1096" s="12"/>
      <c r="WZN1096" s="12"/>
      <c r="WZO1096" s="12"/>
      <c r="WZP1096" s="12"/>
      <c r="WZQ1096" s="12"/>
      <c r="WZR1096" s="12"/>
      <c r="WZS1096" s="12"/>
      <c r="WZT1096" s="12"/>
      <c r="WZU1096" s="12"/>
      <c r="WZV1096" s="12"/>
      <c r="WZW1096" s="12"/>
      <c r="WZX1096" s="12"/>
      <c r="WZY1096" s="12"/>
      <c r="WZZ1096" s="12"/>
      <c r="XAA1096" s="12"/>
      <c r="XAB1096" s="12"/>
      <c r="XAC1096" s="12"/>
      <c r="XAD1096" s="12"/>
      <c r="XAE1096" s="12"/>
      <c r="XAF1096" s="12"/>
      <c r="XAG1096" s="12"/>
      <c r="XAH1096" s="12"/>
      <c r="XAI1096" s="12"/>
      <c r="XAJ1096" s="12"/>
      <c r="XAK1096" s="12"/>
      <c r="XAL1096" s="12"/>
      <c r="XAM1096" s="12"/>
      <c r="XAN1096" s="12"/>
      <c r="XAO1096" s="12"/>
      <c r="XAP1096" s="12"/>
      <c r="XAQ1096" s="12"/>
      <c r="XAR1096" s="12"/>
      <c r="XAS1096" s="12"/>
      <c r="XAT1096" s="12"/>
      <c r="XAU1096" s="12"/>
      <c r="XAV1096" s="12"/>
      <c r="XAW1096" s="12"/>
      <c r="XAX1096" s="12"/>
      <c r="XAY1096" s="12"/>
      <c r="XAZ1096" s="12"/>
      <c r="XBA1096" s="12"/>
      <c r="XBB1096" s="12"/>
      <c r="XBC1096" s="12"/>
      <c r="XBD1096" s="12"/>
      <c r="XBE1096" s="12"/>
      <c r="XBF1096" s="12"/>
      <c r="XBG1096" s="12"/>
      <c r="XBH1096" s="12"/>
      <c r="XBI1096" s="12"/>
      <c r="XBJ1096" s="12"/>
      <c r="XBK1096" s="12"/>
      <c r="XBL1096" s="12"/>
      <c r="XBM1096" s="12"/>
      <c r="XBN1096" s="12"/>
      <c r="XBO1096" s="12"/>
      <c r="XBP1096" s="12"/>
      <c r="XBQ1096" s="12"/>
      <c r="XBR1096" s="12"/>
      <c r="XBS1096" s="12"/>
      <c r="XBT1096" s="12"/>
      <c r="XBU1096" s="12"/>
      <c r="XBV1096" s="12"/>
      <c r="XBW1096" s="12"/>
      <c r="XBX1096" s="12"/>
      <c r="XBY1096" s="12"/>
      <c r="XBZ1096" s="12"/>
      <c r="XCA1096" s="12"/>
      <c r="XCB1096" s="12"/>
      <c r="XCC1096" s="12"/>
      <c r="XCD1096" s="12"/>
      <c r="XCE1096" s="12"/>
      <c r="XCF1096" s="12"/>
      <c r="XCG1096" s="12"/>
      <c r="XCH1096" s="12"/>
      <c r="XCI1096" s="12"/>
      <c r="XCJ1096" s="12"/>
      <c r="XCK1096" s="12"/>
      <c r="XCL1096" s="12"/>
      <c r="XCM1096" s="12"/>
      <c r="XCN1096" s="12"/>
      <c r="XCO1096" s="12"/>
      <c r="XCP1096" s="12"/>
      <c r="XCQ1096" s="12"/>
      <c r="XCR1096" s="12"/>
      <c r="XCS1096" s="12"/>
      <c r="XCT1096" s="12"/>
      <c r="XCU1096" s="12"/>
      <c r="XCV1096" s="12"/>
      <c r="XCW1096" s="12"/>
      <c r="XCX1096" s="12"/>
      <c r="XCY1096" s="12"/>
      <c r="XCZ1096" s="12"/>
      <c r="XDA1096" s="12"/>
      <c r="XDB1096" s="12"/>
      <c r="XDC1096" s="12"/>
      <c r="XDD1096" s="12"/>
      <c r="XDE1096" s="12"/>
      <c r="XDF1096" s="12"/>
      <c r="XDG1096" s="12"/>
      <c r="XDH1096" s="12"/>
      <c r="XDI1096" s="12"/>
      <c r="XDJ1096" s="12"/>
      <c r="XDK1096" s="12"/>
      <c r="XDL1096" s="12"/>
      <c r="XDM1096" s="12"/>
      <c r="XDN1096" s="12"/>
      <c r="XDO1096" s="12"/>
      <c r="XDP1096" s="12"/>
      <c r="XDQ1096" s="12"/>
      <c r="XDR1096" s="12"/>
      <c r="XDS1096" s="12"/>
      <c r="XDT1096" s="12"/>
      <c r="XDU1096" s="12"/>
      <c r="XDV1096" s="12"/>
      <c r="XDW1096" s="12"/>
      <c r="XDX1096" s="12"/>
      <c r="XDY1096" s="12"/>
      <c r="XDZ1096" s="12"/>
      <c r="XEA1096" s="12"/>
      <c r="XEB1096" s="12"/>
      <c r="XEC1096" s="12"/>
      <c r="XED1096" s="12"/>
      <c r="XEE1096" s="12"/>
      <c r="XEF1096" s="12"/>
      <c r="XEG1096" s="12"/>
      <c r="XEH1096" s="12"/>
      <c r="XEI1096" s="12"/>
      <c r="XEJ1096" s="12"/>
      <c r="XEK1096" s="12"/>
      <c r="XEL1096" s="12"/>
      <c r="XEM1096" s="12"/>
      <c r="XEN1096" s="12"/>
      <c r="XEO1096" s="12"/>
      <c r="XEP1096" s="12"/>
    </row>
    <row r="1097" s="1" customFormat="1" customHeight="1" spans="1:16370">
      <c r="A1097" s="34">
        <v>1094</v>
      </c>
      <c r="B1097" s="42" t="s">
        <v>1064</v>
      </c>
      <c r="C1097" s="33">
        <v>50</v>
      </c>
      <c r="D1097" s="39" t="s">
        <v>432</v>
      </c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  <c r="ED1097" s="12"/>
      <c r="EE1097" s="12"/>
      <c r="EF1097" s="12"/>
      <c r="EG1097" s="12"/>
      <c r="EH1097" s="12"/>
      <c r="EI1097" s="12"/>
      <c r="EJ1097" s="12"/>
      <c r="EK1097" s="12"/>
      <c r="EL1097" s="12"/>
      <c r="EM1097" s="12"/>
      <c r="EN1097" s="12"/>
      <c r="EO1097" s="12"/>
      <c r="EP1097" s="12"/>
      <c r="EQ1097" s="12"/>
      <c r="ER1097" s="12"/>
      <c r="ES1097" s="12"/>
      <c r="ET1097" s="12"/>
      <c r="EU1097" s="12"/>
      <c r="EV1097" s="12"/>
      <c r="EW1097" s="12"/>
      <c r="EX1097" s="12"/>
      <c r="EY1097" s="12"/>
      <c r="EZ1097" s="12"/>
      <c r="FA1097" s="12"/>
      <c r="FB1097" s="12"/>
      <c r="FC1097" s="12"/>
      <c r="FD1097" s="12"/>
      <c r="FE1097" s="12"/>
      <c r="FF1097" s="12"/>
      <c r="FG1097" s="12"/>
      <c r="FH1097" s="12"/>
      <c r="FI1097" s="12"/>
      <c r="FJ1097" s="12"/>
      <c r="FK1097" s="12"/>
      <c r="FL1097" s="12"/>
      <c r="FM1097" s="12"/>
      <c r="FN1097" s="12"/>
      <c r="FO1097" s="12"/>
      <c r="FP1097" s="12"/>
      <c r="FQ1097" s="12"/>
      <c r="FR1097" s="12"/>
      <c r="FS1097" s="12"/>
      <c r="FT1097" s="12"/>
      <c r="FU1097" s="12"/>
      <c r="FV1097" s="12"/>
      <c r="FW1097" s="12"/>
      <c r="FX1097" s="12"/>
      <c r="FY1097" s="12"/>
      <c r="FZ1097" s="12"/>
      <c r="GA1097" s="12"/>
      <c r="GB1097" s="12"/>
      <c r="GC1097" s="12"/>
      <c r="GD1097" s="12"/>
      <c r="GE1097" s="12"/>
      <c r="GF1097" s="12"/>
      <c r="GG1097" s="12"/>
      <c r="GH1097" s="12"/>
      <c r="GI1097" s="12"/>
      <c r="GJ1097" s="12"/>
      <c r="GK1097" s="12"/>
      <c r="GL1097" s="12"/>
      <c r="GM1097" s="12"/>
      <c r="GN1097" s="12"/>
      <c r="GO1097" s="12"/>
      <c r="GP1097" s="12"/>
      <c r="GQ1097" s="12"/>
      <c r="GR1097" s="12"/>
      <c r="GS1097" s="12"/>
      <c r="GT1097" s="12"/>
      <c r="GU1097" s="12"/>
      <c r="GV1097" s="12"/>
      <c r="GW1097" s="12"/>
      <c r="GX1097" s="12"/>
      <c r="GY1097" s="12"/>
      <c r="GZ1097" s="12"/>
      <c r="HA1097" s="12"/>
      <c r="HB1097" s="12"/>
      <c r="HC1097" s="12"/>
      <c r="HD1097" s="12"/>
      <c r="HE1097" s="12"/>
      <c r="HF1097" s="12"/>
      <c r="HG1097" s="12"/>
      <c r="HH1097" s="12"/>
      <c r="HI1097" s="12"/>
      <c r="HJ1097" s="12"/>
      <c r="HK1097" s="12"/>
      <c r="HL1097" s="12"/>
      <c r="HM1097" s="12"/>
      <c r="HN1097" s="12"/>
      <c r="HO1097" s="12"/>
      <c r="HP1097" s="12"/>
      <c r="HQ1097" s="12"/>
      <c r="HR1097" s="12"/>
      <c r="HS1097" s="12"/>
      <c r="HT1097" s="12"/>
      <c r="HU1097" s="12"/>
      <c r="HV1097" s="12"/>
      <c r="HW1097" s="12"/>
      <c r="HX1097" s="12"/>
      <c r="HY1097" s="12"/>
      <c r="HZ1097" s="12"/>
      <c r="IA1097" s="12"/>
      <c r="IB1097" s="12"/>
      <c r="IC1097" s="12"/>
      <c r="ID1097" s="12"/>
      <c r="IE1097" s="12"/>
      <c r="IF1097" s="12"/>
      <c r="IG1097" s="12"/>
      <c r="IH1097" s="12"/>
      <c r="II1097" s="12"/>
      <c r="IJ1097" s="12"/>
      <c r="IK1097" s="12"/>
      <c r="IL1097" s="12"/>
      <c r="IM1097" s="12"/>
      <c r="IN1097" s="12"/>
      <c r="IO1097" s="12"/>
      <c r="IP1097" s="12"/>
      <c r="IQ1097" s="12"/>
      <c r="IR1097" s="12"/>
      <c r="IS1097" s="12"/>
      <c r="IT1097" s="12"/>
      <c r="IU1097" s="12"/>
      <c r="IV1097" s="12"/>
      <c r="IW1097" s="12"/>
      <c r="IX1097" s="12"/>
      <c r="IY1097" s="12"/>
      <c r="IZ1097" s="12"/>
      <c r="JA1097" s="12"/>
      <c r="JB1097" s="12"/>
      <c r="JC1097" s="12"/>
      <c r="JD1097" s="12"/>
      <c r="JE1097" s="12"/>
      <c r="JF1097" s="12"/>
      <c r="JG1097" s="12"/>
      <c r="JH1097" s="12"/>
      <c r="JI1097" s="12"/>
      <c r="JJ1097" s="12"/>
      <c r="JK1097" s="12"/>
      <c r="JL1097" s="12"/>
      <c r="JM1097" s="12"/>
      <c r="JN1097" s="12"/>
      <c r="JO1097" s="12"/>
      <c r="JP1097" s="12"/>
      <c r="JQ1097" s="12"/>
      <c r="JR1097" s="12"/>
      <c r="JS1097" s="12"/>
      <c r="JT1097" s="12"/>
      <c r="JU1097" s="12"/>
      <c r="JV1097" s="12"/>
      <c r="JW1097" s="12"/>
      <c r="JX1097" s="12"/>
      <c r="JY1097" s="12"/>
      <c r="JZ1097" s="12"/>
      <c r="KA1097" s="12"/>
      <c r="KB1097" s="12"/>
      <c r="KC1097" s="12"/>
      <c r="KD1097" s="12"/>
      <c r="KE1097" s="12"/>
      <c r="KF1097" s="12"/>
      <c r="KG1097" s="12"/>
      <c r="KH1097" s="12"/>
      <c r="KI1097" s="12"/>
      <c r="KJ1097" s="12"/>
      <c r="KK1097" s="12"/>
      <c r="KL1097" s="12"/>
      <c r="KM1097" s="12"/>
      <c r="KN1097" s="12"/>
      <c r="KO1097" s="12"/>
      <c r="KP1097" s="12"/>
      <c r="KQ1097" s="12"/>
      <c r="KR1097" s="12"/>
      <c r="KS1097" s="12"/>
      <c r="KT1097" s="12"/>
      <c r="KU1097" s="12"/>
      <c r="KV1097" s="12"/>
      <c r="KW1097" s="12"/>
      <c r="KX1097" s="12"/>
      <c r="KY1097" s="12"/>
      <c r="KZ1097" s="12"/>
      <c r="LA1097" s="12"/>
      <c r="LB1097" s="12"/>
      <c r="LC1097" s="12"/>
      <c r="LD1097" s="12"/>
      <c r="LE1097" s="12"/>
      <c r="LF1097" s="12"/>
      <c r="LG1097" s="12"/>
      <c r="LH1097" s="12"/>
      <c r="LI1097" s="12"/>
      <c r="LJ1097" s="12"/>
      <c r="LK1097" s="12"/>
      <c r="LL1097" s="12"/>
      <c r="LM1097" s="12"/>
      <c r="LN1097" s="12"/>
      <c r="LO1097" s="12"/>
      <c r="LP1097" s="12"/>
      <c r="LQ1097" s="12"/>
      <c r="LR1097" s="12"/>
      <c r="LS1097" s="12"/>
      <c r="LT1097" s="12"/>
      <c r="LU1097" s="12"/>
      <c r="LV1097" s="12"/>
      <c r="LW1097" s="12"/>
      <c r="LX1097" s="12"/>
      <c r="LY1097" s="12"/>
      <c r="LZ1097" s="12"/>
      <c r="MA1097" s="12"/>
      <c r="MB1097" s="12"/>
      <c r="MC1097" s="12"/>
      <c r="MD1097" s="12"/>
      <c r="ME1097" s="12"/>
      <c r="MF1097" s="12"/>
      <c r="MG1097" s="12"/>
      <c r="MH1097" s="12"/>
      <c r="MI1097" s="12"/>
      <c r="MJ1097" s="12"/>
      <c r="MK1097" s="12"/>
      <c r="ML1097" s="12"/>
      <c r="MM1097" s="12"/>
      <c r="MN1097" s="12"/>
      <c r="MO1097" s="12"/>
      <c r="MP1097" s="12"/>
      <c r="MQ1097" s="12"/>
      <c r="MR1097" s="12"/>
      <c r="MS1097" s="12"/>
      <c r="MT1097" s="12"/>
      <c r="MU1097" s="12"/>
      <c r="MV1097" s="12"/>
      <c r="MW1097" s="12"/>
      <c r="MX1097" s="12"/>
      <c r="MY1097" s="12"/>
      <c r="MZ1097" s="12"/>
      <c r="NA1097" s="12"/>
      <c r="NB1097" s="12"/>
      <c r="NC1097" s="12"/>
      <c r="ND1097" s="12"/>
      <c r="NE1097" s="12"/>
      <c r="NF1097" s="12"/>
      <c r="NG1097" s="12"/>
      <c r="NH1097" s="12"/>
      <c r="NI1097" s="12"/>
      <c r="NJ1097" s="12"/>
      <c r="NK1097" s="12"/>
      <c r="NL1097" s="12"/>
      <c r="NM1097" s="12"/>
      <c r="NN1097" s="12"/>
      <c r="NO1097" s="12"/>
      <c r="NP1097" s="12"/>
      <c r="NQ1097" s="12"/>
      <c r="NR1097" s="12"/>
      <c r="NS1097" s="12"/>
      <c r="NT1097" s="12"/>
      <c r="NU1097" s="12"/>
      <c r="NV1097" s="12"/>
      <c r="NW1097" s="12"/>
      <c r="NX1097" s="12"/>
      <c r="NY1097" s="12"/>
      <c r="NZ1097" s="12"/>
      <c r="OA1097" s="12"/>
      <c r="OB1097" s="12"/>
      <c r="OC1097" s="12"/>
      <c r="OD1097" s="12"/>
      <c r="OE1097" s="12"/>
      <c r="OF1097" s="12"/>
      <c r="OG1097" s="12"/>
      <c r="OH1097" s="12"/>
      <c r="OI1097" s="12"/>
      <c r="OJ1097" s="12"/>
      <c r="OK1097" s="12"/>
      <c r="OL1097" s="12"/>
      <c r="OM1097" s="12"/>
      <c r="ON1097" s="12"/>
      <c r="OO1097" s="12"/>
      <c r="OP1097" s="12"/>
      <c r="OQ1097" s="12"/>
      <c r="OR1097" s="12"/>
      <c r="OS1097" s="12"/>
      <c r="OT1097" s="12"/>
      <c r="OU1097" s="12"/>
      <c r="OV1097" s="12"/>
      <c r="OW1097" s="12"/>
      <c r="OX1097" s="12"/>
      <c r="OY1097" s="12"/>
      <c r="OZ1097" s="12"/>
      <c r="PA1097" s="12"/>
      <c r="PB1097" s="12"/>
      <c r="PC1097" s="12"/>
      <c r="PD1097" s="12"/>
      <c r="PE1097" s="12"/>
      <c r="PF1097" s="12"/>
      <c r="PG1097" s="12"/>
      <c r="PH1097" s="12"/>
      <c r="PI1097" s="12"/>
      <c r="PJ1097" s="12"/>
      <c r="PK1097" s="12"/>
      <c r="PL1097" s="12"/>
      <c r="PM1097" s="12"/>
      <c r="PN1097" s="12"/>
      <c r="PO1097" s="12"/>
      <c r="PP1097" s="12"/>
      <c r="PQ1097" s="12"/>
      <c r="PR1097" s="12"/>
      <c r="PS1097" s="12"/>
      <c r="PT1097" s="12"/>
      <c r="PU1097" s="12"/>
      <c r="PV1097" s="12"/>
      <c r="PW1097" s="12"/>
      <c r="PX1097" s="12"/>
      <c r="PY1097" s="12"/>
      <c r="PZ1097" s="12"/>
      <c r="QA1097" s="12"/>
      <c r="QB1097" s="12"/>
      <c r="QC1097" s="12"/>
      <c r="QD1097" s="12"/>
      <c r="QE1097" s="12"/>
      <c r="QF1097" s="12"/>
      <c r="QG1097" s="12"/>
      <c r="QH1097" s="12"/>
      <c r="QI1097" s="12"/>
      <c r="QJ1097" s="12"/>
      <c r="QK1097" s="12"/>
      <c r="QL1097" s="12"/>
      <c r="QM1097" s="12"/>
      <c r="QN1097" s="12"/>
      <c r="QO1097" s="12"/>
      <c r="QP1097" s="12"/>
      <c r="QQ1097" s="12"/>
      <c r="QR1097" s="12"/>
      <c r="QS1097" s="12"/>
      <c r="QT1097" s="12"/>
      <c r="QU1097" s="12"/>
      <c r="QV1097" s="12"/>
      <c r="QW1097" s="12"/>
      <c r="QX1097" s="12"/>
      <c r="QY1097" s="12"/>
      <c r="QZ1097" s="12"/>
      <c r="RA1097" s="12"/>
      <c r="RB1097" s="12"/>
      <c r="RC1097" s="12"/>
      <c r="RD1097" s="12"/>
      <c r="RE1097" s="12"/>
      <c r="RF1097" s="12"/>
      <c r="RG1097" s="12"/>
      <c r="RH1097" s="12"/>
      <c r="RI1097" s="12"/>
      <c r="RJ1097" s="12"/>
      <c r="RK1097" s="12"/>
      <c r="RL1097" s="12"/>
      <c r="RM1097" s="12"/>
      <c r="RN1097" s="12"/>
      <c r="RO1097" s="12"/>
      <c r="RP1097" s="12"/>
      <c r="RQ1097" s="12"/>
      <c r="RR1097" s="12"/>
      <c r="RS1097" s="12"/>
      <c r="RT1097" s="12"/>
      <c r="RU1097" s="12"/>
      <c r="RV1097" s="12"/>
      <c r="RW1097" s="12"/>
      <c r="RX1097" s="12"/>
      <c r="RY1097" s="12"/>
      <c r="RZ1097" s="12"/>
      <c r="SA1097" s="12"/>
      <c r="SB1097" s="12"/>
      <c r="SC1097" s="12"/>
      <c r="SD1097" s="12"/>
      <c r="SE1097" s="12"/>
      <c r="SF1097" s="12"/>
      <c r="SG1097" s="12"/>
      <c r="SH1097" s="12"/>
      <c r="SI1097" s="12"/>
      <c r="SJ1097" s="12"/>
      <c r="SK1097" s="12"/>
      <c r="SL1097" s="12"/>
      <c r="SM1097" s="12"/>
      <c r="SN1097" s="12"/>
      <c r="SO1097" s="12"/>
      <c r="SP1097" s="12"/>
      <c r="SQ1097" s="12"/>
      <c r="SR1097" s="12"/>
      <c r="SS1097" s="12"/>
      <c r="ST1097" s="12"/>
      <c r="SU1097" s="12"/>
      <c r="SV1097" s="12"/>
      <c r="SW1097" s="12"/>
      <c r="SX1097" s="12"/>
      <c r="SY1097" s="12"/>
      <c r="SZ1097" s="12"/>
      <c r="TA1097" s="12"/>
      <c r="TB1097" s="12"/>
      <c r="TC1097" s="12"/>
      <c r="TD1097" s="12"/>
      <c r="TE1097" s="12"/>
      <c r="TF1097" s="12"/>
      <c r="TG1097" s="12"/>
      <c r="TH1097" s="12"/>
      <c r="TI1097" s="12"/>
      <c r="TJ1097" s="12"/>
      <c r="TK1097" s="12"/>
      <c r="TL1097" s="12"/>
      <c r="TM1097" s="12"/>
      <c r="TN1097" s="12"/>
      <c r="TO1097" s="12"/>
      <c r="TP1097" s="12"/>
      <c r="TQ1097" s="12"/>
      <c r="TR1097" s="12"/>
      <c r="TS1097" s="12"/>
      <c r="TT1097" s="12"/>
      <c r="TU1097" s="12"/>
      <c r="TV1097" s="12"/>
      <c r="TW1097" s="12"/>
      <c r="TX1097" s="12"/>
      <c r="TY1097" s="12"/>
      <c r="TZ1097" s="12"/>
      <c r="UA1097" s="12"/>
      <c r="UB1097" s="12"/>
      <c r="UC1097" s="12"/>
      <c r="UD1097" s="12"/>
      <c r="UE1097" s="12"/>
      <c r="UF1097" s="12"/>
      <c r="UG1097" s="12"/>
      <c r="UH1097" s="12"/>
      <c r="UI1097" s="12"/>
      <c r="UJ1097" s="12"/>
      <c r="UK1097" s="12"/>
      <c r="UL1097" s="12"/>
      <c r="UM1097" s="12"/>
      <c r="UN1097" s="12"/>
      <c r="UO1097" s="12"/>
      <c r="UP1097" s="12"/>
      <c r="UQ1097" s="12"/>
      <c r="UR1097" s="12"/>
      <c r="US1097" s="12"/>
      <c r="UT1097" s="12"/>
      <c r="UU1097" s="12"/>
      <c r="UV1097" s="12"/>
      <c r="UW1097" s="12"/>
      <c r="UX1097" s="12"/>
      <c r="UY1097" s="12"/>
      <c r="UZ1097" s="12"/>
      <c r="VA1097" s="12"/>
      <c r="VB1097" s="12"/>
      <c r="VC1097" s="12"/>
      <c r="VD1097" s="12"/>
      <c r="VE1097" s="12"/>
      <c r="VF1097" s="12"/>
      <c r="VG1097" s="12"/>
      <c r="VH1097" s="12"/>
      <c r="VI1097" s="12"/>
      <c r="VJ1097" s="12"/>
      <c r="VK1097" s="12"/>
      <c r="VL1097" s="12"/>
      <c r="VM1097" s="12"/>
      <c r="VN1097" s="12"/>
      <c r="VO1097" s="12"/>
      <c r="VP1097" s="12"/>
      <c r="VQ1097" s="12"/>
      <c r="VR1097" s="12"/>
      <c r="VS1097" s="12"/>
      <c r="VT1097" s="12"/>
      <c r="VU1097" s="12"/>
      <c r="VV1097" s="12"/>
      <c r="VW1097" s="12"/>
      <c r="VX1097" s="12"/>
      <c r="VY1097" s="12"/>
      <c r="VZ1097" s="12"/>
      <c r="WA1097" s="12"/>
      <c r="WB1097" s="12"/>
      <c r="WC1097" s="12"/>
      <c r="WD1097" s="12"/>
      <c r="WE1097" s="12"/>
      <c r="WF1097" s="12"/>
      <c r="WG1097" s="12"/>
      <c r="WH1097" s="12"/>
      <c r="WI1097" s="12"/>
      <c r="WJ1097" s="12"/>
      <c r="WK1097" s="12"/>
      <c r="WL1097" s="12"/>
      <c r="WM1097" s="12"/>
      <c r="WN1097" s="12"/>
      <c r="WO1097" s="12"/>
      <c r="WP1097" s="12"/>
      <c r="WQ1097" s="12"/>
      <c r="WR1097" s="12"/>
      <c r="WS1097" s="12"/>
      <c r="WT1097" s="12"/>
      <c r="WU1097" s="12"/>
      <c r="WV1097" s="12"/>
      <c r="WW1097" s="12"/>
      <c r="WX1097" s="12"/>
      <c r="WY1097" s="12"/>
      <c r="WZ1097" s="12"/>
      <c r="XA1097" s="12"/>
      <c r="XB1097" s="12"/>
      <c r="XC1097" s="12"/>
      <c r="XD1097" s="12"/>
      <c r="XE1097" s="12"/>
      <c r="XF1097" s="12"/>
      <c r="XG1097" s="12"/>
      <c r="XH1097" s="12"/>
      <c r="XI1097" s="12"/>
      <c r="XJ1097" s="12"/>
      <c r="XK1097" s="12"/>
      <c r="XL1097" s="12"/>
      <c r="XM1097" s="12"/>
      <c r="XN1097" s="12"/>
      <c r="XO1097" s="12"/>
      <c r="XP1097" s="12"/>
      <c r="XQ1097" s="12"/>
      <c r="XR1097" s="12"/>
      <c r="XS1097" s="12"/>
      <c r="XT1097" s="12"/>
      <c r="XU1097" s="12"/>
      <c r="XV1097" s="12"/>
      <c r="XW1097" s="12"/>
      <c r="XX1097" s="12"/>
      <c r="XY1097" s="12"/>
      <c r="XZ1097" s="12"/>
      <c r="YA1097" s="12"/>
      <c r="YB1097" s="12"/>
      <c r="YC1097" s="12"/>
      <c r="YD1097" s="12"/>
      <c r="YE1097" s="12"/>
      <c r="YF1097" s="12"/>
      <c r="YG1097" s="12"/>
      <c r="YH1097" s="12"/>
      <c r="YI1097" s="12"/>
      <c r="YJ1097" s="12"/>
      <c r="YK1097" s="12"/>
      <c r="YL1097" s="12"/>
      <c r="YM1097" s="12"/>
      <c r="YN1097" s="12"/>
      <c r="YO1097" s="12"/>
      <c r="YP1097" s="12"/>
      <c r="YQ1097" s="12"/>
      <c r="YR1097" s="12"/>
      <c r="YS1097" s="12"/>
      <c r="YT1097" s="12"/>
      <c r="YU1097" s="12"/>
      <c r="YV1097" s="12"/>
      <c r="YW1097" s="12"/>
      <c r="YX1097" s="12"/>
      <c r="YY1097" s="12"/>
      <c r="YZ1097" s="12"/>
      <c r="ZA1097" s="12"/>
      <c r="ZB1097" s="12"/>
      <c r="ZC1097" s="12"/>
      <c r="ZD1097" s="12"/>
      <c r="ZE1097" s="12"/>
      <c r="ZF1097" s="12"/>
      <c r="ZG1097" s="12"/>
      <c r="ZH1097" s="12"/>
      <c r="ZI1097" s="12"/>
      <c r="ZJ1097" s="12"/>
      <c r="ZK1097" s="12"/>
      <c r="ZL1097" s="12"/>
      <c r="ZM1097" s="12"/>
      <c r="ZN1097" s="12"/>
      <c r="ZO1097" s="12"/>
      <c r="ZP1097" s="12"/>
      <c r="ZQ1097" s="12"/>
      <c r="ZR1097" s="12"/>
      <c r="ZS1097" s="12"/>
      <c r="ZT1097" s="12"/>
      <c r="ZU1097" s="12"/>
      <c r="ZV1097" s="12"/>
      <c r="ZW1097" s="12"/>
      <c r="ZX1097" s="12"/>
      <c r="ZY1097" s="12"/>
      <c r="ZZ1097" s="12"/>
      <c r="AAA1097" s="12"/>
      <c r="AAB1097" s="12"/>
      <c r="AAC1097" s="12"/>
      <c r="AAD1097" s="12"/>
      <c r="AAE1097" s="12"/>
      <c r="AAF1097" s="12"/>
      <c r="AAG1097" s="12"/>
      <c r="AAH1097" s="12"/>
      <c r="AAI1097" s="12"/>
      <c r="AAJ1097" s="12"/>
      <c r="AAK1097" s="12"/>
      <c r="AAL1097" s="12"/>
      <c r="AAM1097" s="12"/>
      <c r="AAN1097" s="12"/>
      <c r="AAO1097" s="12"/>
      <c r="AAP1097" s="12"/>
      <c r="AAQ1097" s="12"/>
      <c r="AAR1097" s="12"/>
      <c r="AAS1097" s="12"/>
      <c r="AAT1097" s="12"/>
      <c r="AAU1097" s="12"/>
      <c r="AAV1097" s="12"/>
      <c r="AAW1097" s="12"/>
      <c r="AAX1097" s="12"/>
      <c r="AAY1097" s="12"/>
      <c r="AAZ1097" s="12"/>
      <c r="ABA1097" s="12"/>
      <c r="ABB1097" s="12"/>
      <c r="ABC1097" s="12"/>
      <c r="ABD1097" s="12"/>
      <c r="ABE1097" s="12"/>
      <c r="ABF1097" s="12"/>
      <c r="ABG1097" s="12"/>
      <c r="ABH1097" s="12"/>
      <c r="ABI1097" s="12"/>
      <c r="ABJ1097" s="12"/>
      <c r="ABK1097" s="12"/>
      <c r="ABL1097" s="12"/>
      <c r="ABM1097" s="12"/>
      <c r="ABN1097" s="12"/>
      <c r="ABO1097" s="12"/>
      <c r="ABP1097" s="12"/>
      <c r="ABQ1097" s="12"/>
      <c r="ABR1097" s="12"/>
      <c r="ABS1097" s="12"/>
      <c r="ABT1097" s="12"/>
      <c r="ABU1097" s="12"/>
      <c r="ABV1097" s="12"/>
      <c r="ABW1097" s="12"/>
      <c r="ABX1097" s="12"/>
      <c r="ABY1097" s="12"/>
      <c r="ABZ1097" s="12"/>
      <c r="ACA1097" s="12"/>
      <c r="ACB1097" s="12"/>
      <c r="ACC1097" s="12"/>
      <c r="ACD1097" s="12"/>
      <c r="ACE1097" s="12"/>
      <c r="ACF1097" s="12"/>
      <c r="ACG1097" s="12"/>
      <c r="ACH1097" s="12"/>
      <c r="ACI1097" s="12"/>
      <c r="ACJ1097" s="12"/>
      <c r="ACK1097" s="12"/>
      <c r="ACL1097" s="12"/>
      <c r="ACM1097" s="12"/>
      <c r="ACN1097" s="12"/>
      <c r="ACO1097" s="12"/>
      <c r="ACP1097" s="12"/>
      <c r="ACQ1097" s="12"/>
      <c r="ACR1097" s="12"/>
      <c r="ACS1097" s="12"/>
      <c r="ACT1097" s="12"/>
      <c r="ACU1097" s="12"/>
      <c r="ACV1097" s="12"/>
      <c r="ACW1097" s="12"/>
      <c r="ACX1097" s="12"/>
      <c r="ACY1097" s="12"/>
      <c r="ACZ1097" s="12"/>
      <c r="ADA1097" s="12"/>
      <c r="ADB1097" s="12"/>
      <c r="ADC1097" s="12"/>
      <c r="ADD1097" s="12"/>
      <c r="ADE1097" s="12"/>
      <c r="ADF1097" s="12"/>
      <c r="ADG1097" s="12"/>
      <c r="ADH1097" s="12"/>
      <c r="ADI1097" s="12"/>
      <c r="ADJ1097" s="12"/>
      <c r="ADK1097" s="12"/>
      <c r="ADL1097" s="12"/>
      <c r="ADM1097" s="12"/>
      <c r="ADN1097" s="12"/>
      <c r="ADO1097" s="12"/>
      <c r="ADP1097" s="12"/>
      <c r="ADQ1097" s="12"/>
      <c r="ADR1097" s="12"/>
      <c r="ADS1097" s="12"/>
      <c r="ADT1097" s="12"/>
      <c r="ADU1097" s="12"/>
      <c r="ADV1097" s="12"/>
      <c r="ADW1097" s="12"/>
      <c r="ADX1097" s="12"/>
      <c r="ADY1097" s="12"/>
      <c r="ADZ1097" s="12"/>
      <c r="AEA1097" s="12"/>
      <c r="AEB1097" s="12"/>
      <c r="AEC1097" s="12"/>
      <c r="AED1097" s="12"/>
      <c r="AEE1097" s="12"/>
      <c r="AEF1097" s="12"/>
      <c r="AEG1097" s="12"/>
      <c r="AEH1097" s="12"/>
      <c r="AEI1097" s="12"/>
      <c r="AEJ1097" s="12"/>
      <c r="AEK1097" s="12"/>
      <c r="AEL1097" s="12"/>
      <c r="AEM1097" s="12"/>
      <c r="AEN1097" s="12"/>
      <c r="AEO1097" s="12"/>
      <c r="AEP1097" s="12"/>
      <c r="AEQ1097" s="12"/>
      <c r="AER1097" s="12"/>
      <c r="AES1097" s="12"/>
      <c r="AET1097" s="12"/>
      <c r="AEU1097" s="12"/>
      <c r="AEV1097" s="12"/>
      <c r="AEW1097" s="12"/>
      <c r="AEX1097" s="12"/>
      <c r="AEY1097" s="12"/>
      <c r="AEZ1097" s="12"/>
      <c r="AFA1097" s="12"/>
      <c r="AFB1097" s="12"/>
      <c r="AFC1097" s="12"/>
      <c r="AFD1097" s="12"/>
      <c r="AFE1097" s="12"/>
      <c r="AFF1097" s="12"/>
      <c r="AFG1097" s="12"/>
      <c r="AFH1097" s="12"/>
      <c r="AFI1097" s="12"/>
      <c r="AFJ1097" s="12"/>
      <c r="AFK1097" s="12"/>
      <c r="AFL1097" s="12"/>
      <c r="AFM1097" s="12"/>
      <c r="AFN1097" s="12"/>
      <c r="AFO1097" s="12"/>
      <c r="AFP1097" s="12"/>
      <c r="AFQ1097" s="12"/>
      <c r="AFR1097" s="12"/>
      <c r="AFS1097" s="12"/>
      <c r="AFT1097" s="12"/>
      <c r="AFU1097" s="12"/>
      <c r="AFV1097" s="12"/>
      <c r="AFW1097" s="12"/>
      <c r="AFX1097" s="12"/>
      <c r="AFY1097" s="12"/>
      <c r="AFZ1097" s="12"/>
      <c r="AGA1097" s="12"/>
      <c r="AGB1097" s="12"/>
      <c r="AGC1097" s="12"/>
      <c r="AGD1097" s="12"/>
      <c r="AGE1097" s="12"/>
      <c r="AGF1097" s="12"/>
      <c r="AGG1097" s="12"/>
      <c r="AGH1097" s="12"/>
      <c r="AGI1097" s="12"/>
      <c r="AGJ1097" s="12"/>
      <c r="AGK1097" s="12"/>
      <c r="AGL1097" s="12"/>
      <c r="AGM1097" s="12"/>
      <c r="AGN1097" s="12"/>
      <c r="AGO1097" s="12"/>
      <c r="AGP1097" s="12"/>
      <c r="AGQ1097" s="12"/>
      <c r="AGR1097" s="12"/>
      <c r="AGS1097" s="12"/>
      <c r="AGT1097" s="12"/>
      <c r="AGU1097" s="12"/>
      <c r="AGV1097" s="12"/>
      <c r="AGW1097" s="12"/>
      <c r="AGX1097" s="12"/>
      <c r="AGY1097" s="12"/>
      <c r="AGZ1097" s="12"/>
      <c r="AHA1097" s="12"/>
      <c r="AHB1097" s="12"/>
      <c r="AHC1097" s="12"/>
      <c r="AHD1097" s="12"/>
      <c r="AHE1097" s="12"/>
      <c r="AHF1097" s="12"/>
      <c r="AHG1097" s="12"/>
      <c r="AHH1097" s="12"/>
      <c r="AHI1097" s="12"/>
      <c r="AHJ1097" s="12"/>
      <c r="AHK1097" s="12"/>
      <c r="AHL1097" s="12"/>
      <c r="AHM1097" s="12"/>
      <c r="AHN1097" s="12"/>
      <c r="AHO1097" s="12"/>
      <c r="AHP1097" s="12"/>
      <c r="AHQ1097" s="12"/>
      <c r="AHR1097" s="12"/>
      <c r="AHS1097" s="12"/>
      <c r="AHT1097" s="12"/>
      <c r="AHU1097" s="12"/>
      <c r="AHV1097" s="12"/>
      <c r="AHW1097" s="12"/>
      <c r="AHX1097" s="12"/>
      <c r="AHY1097" s="12"/>
      <c r="AHZ1097" s="12"/>
      <c r="AIA1097" s="12"/>
      <c r="AIB1097" s="12"/>
      <c r="AIC1097" s="12"/>
      <c r="AID1097" s="12"/>
      <c r="AIE1097" s="12"/>
      <c r="AIF1097" s="12"/>
      <c r="AIG1097" s="12"/>
      <c r="AIH1097" s="12"/>
      <c r="AII1097" s="12"/>
      <c r="AIJ1097" s="12"/>
      <c r="AIK1097" s="12"/>
      <c r="AIL1097" s="12"/>
      <c r="AIM1097" s="12"/>
      <c r="AIN1097" s="12"/>
      <c r="AIO1097" s="12"/>
      <c r="AIP1097" s="12"/>
      <c r="AIQ1097" s="12"/>
      <c r="AIR1097" s="12"/>
      <c r="AIS1097" s="12"/>
      <c r="AIT1097" s="12"/>
      <c r="AIU1097" s="12"/>
      <c r="AIV1097" s="12"/>
      <c r="AIW1097" s="12"/>
      <c r="AIX1097" s="12"/>
      <c r="AIY1097" s="12"/>
      <c r="AIZ1097" s="12"/>
      <c r="AJA1097" s="12"/>
      <c r="AJB1097" s="12"/>
      <c r="AJC1097" s="12"/>
      <c r="AJD1097" s="12"/>
      <c r="AJE1097" s="12"/>
      <c r="AJF1097" s="12"/>
      <c r="AJG1097" s="12"/>
      <c r="AJH1097" s="12"/>
      <c r="AJI1097" s="12"/>
      <c r="AJJ1097" s="12"/>
      <c r="AJK1097" s="12"/>
      <c r="AJL1097" s="12"/>
      <c r="AJM1097" s="12"/>
      <c r="AJN1097" s="12"/>
      <c r="AJO1097" s="12"/>
      <c r="AJP1097" s="12"/>
      <c r="AJQ1097" s="12"/>
      <c r="AJR1097" s="12"/>
      <c r="AJS1097" s="12"/>
      <c r="AJT1097" s="12"/>
      <c r="AJU1097" s="12"/>
      <c r="AJV1097" s="12"/>
      <c r="AJW1097" s="12"/>
      <c r="AJX1097" s="12"/>
      <c r="AJY1097" s="12"/>
      <c r="AJZ1097" s="12"/>
      <c r="AKA1097" s="12"/>
      <c r="AKB1097" s="12"/>
      <c r="AKC1097" s="12"/>
      <c r="AKD1097" s="12"/>
      <c r="AKE1097" s="12"/>
      <c r="AKF1097" s="12"/>
      <c r="AKG1097" s="12"/>
      <c r="AKH1097" s="12"/>
      <c r="AKI1097" s="12"/>
      <c r="AKJ1097" s="12"/>
      <c r="AKK1097" s="12"/>
      <c r="AKL1097" s="12"/>
      <c r="AKM1097" s="12"/>
      <c r="AKN1097" s="12"/>
      <c r="AKO1097" s="12"/>
      <c r="AKP1097" s="12"/>
      <c r="AKQ1097" s="12"/>
      <c r="AKR1097" s="12"/>
      <c r="AKS1097" s="12"/>
      <c r="AKT1097" s="12"/>
      <c r="AKU1097" s="12"/>
      <c r="AKV1097" s="12"/>
      <c r="AKW1097" s="12"/>
      <c r="AKX1097" s="12"/>
      <c r="AKY1097" s="12"/>
      <c r="AKZ1097" s="12"/>
      <c r="ALA1097" s="12"/>
      <c r="ALB1097" s="12"/>
      <c r="ALC1097" s="12"/>
      <c r="ALD1097" s="12"/>
      <c r="ALE1097" s="12"/>
      <c r="ALF1097" s="12"/>
      <c r="ALG1097" s="12"/>
      <c r="ALH1097" s="12"/>
      <c r="ALI1097" s="12"/>
      <c r="ALJ1097" s="12"/>
      <c r="ALK1097" s="12"/>
      <c r="ALL1097" s="12"/>
      <c r="ALM1097" s="12"/>
      <c r="ALN1097" s="12"/>
      <c r="ALO1097" s="12"/>
      <c r="ALP1097" s="12"/>
      <c r="ALQ1097" s="12"/>
      <c r="ALR1097" s="12"/>
      <c r="ALS1097" s="12"/>
      <c r="ALT1097" s="12"/>
      <c r="ALU1097" s="12"/>
      <c r="ALV1097" s="12"/>
      <c r="ALW1097" s="12"/>
      <c r="ALX1097" s="12"/>
      <c r="ALY1097" s="12"/>
      <c r="ALZ1097" s="12"/>
      <c r="AMA1097" s="12"/>
      <c r="AMB1097" s="12"/>
      <c r="AMC1097" s="12"/>
      <c r="AMD1097" s="12"/>
      <c r="AME1097" s="12"/>
      <c r="AMF1097" s="12"/>
      <c r="AMG1097" s="12"/>
      <c r="AMH1097" s="12"/>
      <c r="AMI1097" s="12"/>
      <c r="AMJ1097" s="12"/>
      <c r="AMK1097" s="12"/>
      <c r="AML1097" s="12"/>
      <c r="AMM1097" s="12"/>
      <c r="AMN1097" s="12"/>
      <c r="AMO1097" s="12"/>
      <c r="AMP1097" s="12"/>
      <c r="AMQ1097" s="12"/>
      <c r="AMR1097" s="12"/>
      <c r="AMS1097" s="12"/>
      <c r="AMT1097" s="12"/>
      <c r="AMU1097" s="12"/>
      <c r="AMV1097" s="12"/>
      <c r="AMW1097" s="12"/>
      <c r="AMX1097" s="12"/>
      <c r="AMY1097" s="12"/>
      <c r="AMZ1097" s="12"/>
      <c r="ANA1097" s="12"/>
      <c r="ANB1097" s="12"/>
      <c r="ANC1097" s="12"/>
      <c r="AND1097" s="12"/>
      <c r="ANE1097" s="12"/>
      <c r="ANF1097" s="12"/>
      <c r="ANG1097" s="12"/>
      <c r="ANH1097" s="12"/>
      <c r="ANI1097" s="12"/>
      <c r="ANJ1097" s="12"/>
      <c r="ANK1097" s="12"/>
      <c r="ANL1097" s="12"/>
      <c r="ANM1097" s="12"/>
      <c r="ANN1097" s="12"/>
      <c r="ANO1097" s="12"/>
      <c r="ANP1097" s="12"/>
      <c r="ANQ1097" s="12"/>
      <c r="ANR1097" s="12"/>
      <c r="ANS1097" s="12"/>
      <c r="ANT1097" s="12"/>
      <c r="ANU1097" s="12"/>
      <c r="ANV1097" s="12"/>
      <c r="ANW1097" s="12"/>
      <c r="ANX1097" s="12"/>
      <c r="ANY1097" s="12"/>
      <c r="ANZ1097" s="12"/>
      <c r="AOA1097" s="12"/>
      <c r="AOB1097" s="12"/>
      <c r="AOC1097" s="12"/>
      <c r="AOD1097" s="12"/>
      <c r="AOE1097" s="12"/>
      <c r="AOF1097" s="12"/>
      <c r="AOG1097" s="12"/>
      <c r="AOH1097" s="12"/>
      <c r="AOI1097" s="12"/>
      <c r="AOJ1097" s="12"/>
      <c r="AOK1097" s="12"/>
      <c r="AOL1097" s="12"/>
      <c r="AOM1097" s="12"/>
      <c r="AON1097" s="12"/>
      <c r="AOO1097" s="12"/>
      <c r="AOP1097" s="12"/>
      <c r="AOQ1097" s="12"/>
      <c r="AOR1097" s="12"/>
      <c r="AOS1097" s="12"/>
      <c r="AOT1097" s="12"/>
      <c r="AOU1097" s="12"/>
      <c r="AOV1097" s="12"/>
      <c r="AOW1097" s="12"/>
      <c r="AOX1097" s="12"/>
      <c r="AOY1097" s="12"/>
      <c r="AOZ1097" s="12"/>
      <c r="APA1097" s="12"/>
      <c r="APB1097" s="12"/>
      <c r="APC1097" s="12"/>
      <c r="APD1097" s="12"/>
      <c r="APE1097" s="12"/>
      <c r="APF1097" s="12"/>
      <c r="APG1097" s="12"/>
      <c r="APH1097" s="12"/>
      <c r="API1097" s="12"/>
      <c r="APJ1097" s="12"/>
      <c r="APK1097" s="12"/>
      <c r="APL1097" s="12"/>
      <c r="APM1097" s="12"/>
      <c r="APN1097" s="12"/>
      <c r="APO1097" s="12"/>
      <c r="APP1097" s="12"/>
      <c r="APQ1097" s="12"/>
      <c r="APR1097" s="12"/>
      <c r="APS1097" s="12"/>
      <c r="APT1097" s="12"/>
      <c r="APU1097" s="12"/>
      <c r="APV1097" s="12"/>
      <c r="APW1097" s="12"/>
      <c r="APX1097" s="12"/>
      <c r="APY1097" s="12"/>
      <c r="APZ1097" s="12"/>
      <c r="AQA1097" s="12"/>
      <c r="AQB1097" s="12"/>
      <c r="AQC1097" s="12"/>
      <c r="AQD1097" s="12"/>
      <c r="AQE1097" s="12"/>
      <c r="AQF1097" s="12"/>
      <c r="AQG1097" s="12"/>
      <c r="AQH1097" s="12"/>
      <c r="AQI1097" s="12"/>
      <c r="AQJ1097" s="12"/>
      <c r="AQK1097" s="12"/>
      <c r="AQL1097" s="12"/>
      <c r="AQM1097" s="12"/>
      <c r="AQN1097" s="12"/>
      <c r="AQO1097" s="12"/>
      <c r="AQP1097" s="12"/>
      <c r="AQQ1097" s="12"/>
      <c r="AQR1097" s="12"/>
      <c r="AQS1097" s="12"/>
      <c r="AQT1097" s="12"/>
      <c r="AQU1097" s="12"/>
      <c r="AQV1097" s="12"/>
      <c r="AQW1097" s="12"/>
      <c r="AQX1097" s="12"/>
      <c r="AQY1097" s="12"/>
      <c r="AQZ1097" s="12"/>
      <c r="ARA1097" s="12"/>
      <c r="ARB1097" s="12"/>
      <c r="ARC1097" s="12"/>
      <c r="ARD1097" s="12"/>
      <c r="ARE1097" s="12"/>
      <c r="ARF1097" s="12"/>
      <c r="ARG1097" s="12"/>
      <c r="ARH1097" s="12"/>
      <c r="ARI1097" s="12"/>
      <c r="ARJ1097" s="12"/>
      <c r="ARK1097" s="12"/>
      <c r="ARL1097" s="12"/>
      <c r="ARM1097" s="12"/>
      <c r="ARN1097" s="12"/>
      <c r="ARO1097" s="12"/>
      <c r="ARP1097" s="12"/>
      <c r="ARQ1097" s="12"/>
      <c r="ARR1097" s="12"/>
      <c r="ARS1097" s="12"/>
      <c r="ART1097" s="12"/>
      <c r="ARU1097" s="12"/>
      <c r="ARV1097" s="12"/>
      <c r="ARW1097" s="12"/>
      <c r="ARX1097" s="12"/>
      <c r="ARY1097" s="12"/>
      <c r="ARZ1097" s="12"/>
      <c r="ASA1097" s="12"/>
      <c r="ASB1097" s="12"/>
      <c r="ASC1097" s="12"/>
      <c r="ASD1097" s="12"/>
      <c r="ASE1097" s="12"/>
      <c r="ASF1097" s="12"/>
      <c r="ASG1097" s="12"/>
      <c r="ASH1097" s="12"/>
      <c r="ASI1097" s="12"/>
      <c r="ASJ1097" s="12"/>
      <c r="ASK1097" s="12"/>
      <c r="ASL1097" s="12"/>
      <c r="ASM1097" s="12"/>
      <c r="ASN1097" s="12"/>
      <c r="ASO1097" s="12"/>
      <c r="ASP1097" s="12"/>
      <c r="ASQ1097" s="12"/>
      <c r="ASR1097" s="12"/>
      <c r="ASS1097" s="12"/>
      <c r="AST1097" s="12"/>
      <c r="ASU1097" s="12"/>
      <c r="ASV1097" s="12"/>
      <c r="ASW1097" s="12"/>
      <c r="ASX1097" s="12"/>
      <c r="ASY1097" s="12"/>
      <c r="ASZ1097" s="12"/>
      <c r="ATA1097" s="12"/>
      <c r="ATB1097" s="12"/>
      <c r="ATC1097" s="12"/>
      <c r="ATD1097" s="12"/>
      <c r="ATE1097" s="12"/>
      <c r="ATF1097" s="12"/>
      <c r="ATG1097" s="12"/>
      <c r="ATH1097" s="12"/>
      <c r="ATI1097" s="12"/>
      <c r="ATJ1097" s="12"/>
      <c r="ATK1097" s="12"/>
      <c r="ATL1097" s="12"/>
      <c r="ATM1097" s="12"/>
      <c r="ATN1097" s="12"/>
      <c r="ATO1097" s="12"/>
      <c r="ATP1097" s="12"/>
      <c r="ATQ1097" s="12"/>
      <c r="ATR1097" s="12"/>
      <c r="ATS1097" s="12"/>
      <c r="ATT1097" s="12"/>
      <c r="ATU1097" s="12"/>
      <c r="ATV1097" s="12"/>
      <c r="ATW1097" s="12"/>
      <c r="ATX1097" s="12"/>
      <c r="ATY1097" s="12"/>
      <c r="ATZ1097" s="12"/>
      <c r="AUA1097" s="12"/>
      <c r="AUB1097" s="12"/>
      <c r="AUC1097" s="12"/>
      <c r="AUD1097" s="12"/>
      <c r="AUE1097" s="12"/>
      <c r="AUF1097" s="12"/>
      <c r="AUG1097" s="12"/>
      <c r="AUH1097" s="12"/>
      <c r="AUI1097" s="12"/>
      <c r="AUJ1097" s="12"/>
      <c r="AUK1097" s="12"/>
      <c r="AUL1097" s="12"/>
      <c r="AUM1097" s="12"/>
      <c r="AUN1097" s="12"/>
      <c r="AUO1097" s="12"/>
      <c r="AUP1097" s="12"/>
      <c r="AUQ1097" s="12"/>
      <c r="AUR1097" s="12"/>
      <c r="AUS1097" s="12"/>
      <c r="AUT1097" s="12"/>
      <c r="AUU1097" s="12"/>
      <c r="AUV1097" s="12"/>
      <c r="AUW1097" s="12"/>
      <c r="AUX1097" s="12"/>
      <c r="AUY1097" s="12"/>
      <c r="AUZ1097" s="12"/>
      <c r="AVA1097" s="12"/>
      <c r="AVB1097" s="12"/>
      <c r="AVC1097" s="12"/>
      <c r="AVD1097" s="12"/>
      <c r="AVE1097" s="12"/>
      <c r="AVF1097" s="12"/>
      <c r="AVG1097" s="12"/>
      <c r="AVH1097" s="12"/>
      <c r="AVI1097" s="12"/>
      <c r="AVJ1097" s="12"/>
      <c r="AVK1097" s="12"/>
      <c r="AVL1097" s="12"/>
      <c r="AVM1097" s="12"/>
      <c r="AVN1097" s="12"/>
      <c r="AVO1097" s="12"/>
      <c r="AVP1097" s="12"/>
      <c r="AVQ1097" s="12"/>
      <c r="AVR1097" s="12"/>
      <c r="AVS1097" s="12"/>
      <c r="AVT1097" s="12"/>
      <c r="AVU1097" s="12"/>
      <c r="AVV1097" s="12"/>
      <c r="AVW1097" s="12"/>
      <c r="AVX1097" s="12"/>
      <c r="AVY1097" s="12"/>
      <c r="AVZ1097" s="12"/>
      <c r="AWA1097" s="12"/>
      <c r="AWB1097" s="12"/>
      <c r="AWC1097" s="12"/>
      <c r="AWD1097" s="12"/>
      <c r="AWE1097" s="12"/>
      <c r="AWF1097" s="12"/>
      <c r="AWG1097" s="12"/>
      <c r="AWH1097" s="12"/>
      <c r="AWI1097" s="12"/>
      <c r="AWJ1097" s="12"/>
      <c r="AWK1097" s="12"/>
      <c r="AWL1097" s="12"/>
      <c r="AWM1097" s="12"/>
      <c r="AWN1097" s="12"/>
      <c r="AWO1097" s="12"/>
      <c r="AWP1097" s="12"/>
      <c r="AWQ1097" s="12"/>
      <c r="AWR1097" s="12"/>
      <c r="AWS1097" s="12"/>
      <c r="AWT1097" s="12"/>
      <c r="AWU1097" s="12"/>
      <c r="AWV1097" s="12"/>
      <c r="AWW1097" s="12"/>
      <c r="AWX1097" s="12"/>
      <c r="AWY1097" s="12"/>
      <c r="AWZ1097" s="12"/>
      <c r="AXA1097" s="12"/>
      <c r="AXB1097" s="12"/>
      <c r="AXC1097" s="12"/>
      <c r="AXD1097" s="12"/>
      <c r="AXE1097" s="12"/>
      <c r="AXF1097" s="12"/>
      <c r="AXG1097" s="12"/>
      <c r="AXH1097" s="12"/>
      <c r="AXI1097" s="12"/>
      <c r="AXJ1097" s="12"/>
      <c r="AXK1097" s="12"/>
      <c r="AXL1097" s="12"/>
      <c r="AXM1097" s="12"/>
      <c r="AXN1097" s="12"/>
      <c r="AXO1097" s="12"/>
      <c r="AXP1097" s="12"/>
      <c r="AXQ1097" s="12"/>
      <c r="AXR1097" s="12"/>
      <c r="AXS1097" s="12"/>
      <c r="AXT1097" s="12"/>
      <c r="AXU1097" s="12"/>
      <c r="AXV1097" s="12"/>
      <c r="AXW1097" s="12"/>
      <c r="AXX1097" s="12"/>
      <c r="AXY1097" s="12"/>
      <c r="AXZ1097" s="12"/>
      <c r="AYA1097" s="12"/>
      <c r="AYB1097" s="12"/>
      <c r="AYC1097" s="12"/>
      <c r="AYD1097" s="12"/>
      <c r="AYE1097" s="12"/>
      <c r="AYF1097" s="12"/>
      <c r="AYG1097" s="12"/>
      <c r="AYH1097" s="12"/>
      <c r="AYI1097" s="12"/>
      <c r="AYJ1097" s="12"/>
      <c r="AYK1097" s="12"/>
      <c r="AYL1097" s="12"/>
      <c r="AYM1097" s="12"/>
      <c r="AYN1097" s="12"/>
      <c r="AYO1097" s="12"/>
      <c r="AYP1097" s="12"/>
      <c r="AYQ1097" s="12"/>
      <c r="AYR1097" s="12"/>
      <c r="AYS1097" s="12"/>
      <c r="AYT1097" s="12"/>
      <c r="AYU1097" s="12"/>
      <c r="AYV1097" s="12"/>
      <c r="AYW1097" s="12"/>
      <c r="AYX1097" s="12"/>
      <c r="AYY1097" s="12"/>
      <c r="AYZ1097" s="12"/>
      <c r="AZA1097" s="12"/>
      <c r="AZB1097" s="12"/>
      <c r="AZC1097" s="12"/>
      <c r="AZD1097" s="12"/>
      <c r="AZE1097" s="12"/>
      <c r="AZF1097" s="12"/>
      <c r="AZG1097" s="12"/>
      <c r="AZH1097" s="12"/>
      <c r="AZI1097" s="12"/>
      <c r="AZJ1097" s="12"/>
      <c r="AZK1097" s="12"/>
      <c r="AZL1097" s="12"/>
      <c r="AZM1097" s="12"/>
      <c r="AZN1097" s="12"/>
      <c r="AZO1097" s="12"/>
      <c r="AZP1097" s="12"/>
      <c r="AZQ1097" s="12"/>
      <c r="AZR1097" s="12"/>
      <c r="AZS1097" s="12"/>
      <c r="AZT1097" s="12"/>
      <c r="AZU1097" s="12"/>
      <c r="AZV1097" s="12"/>
      <c r="AZW1097" s="12"/>
      <c r="AZX1097" s="12"/>
      <c r="AZY1097" s="12"/>
      <c r="AZZ1097" s="12"/>
      <c r="BAA1097" s="12"/>
      <c r="BAB1097" s="12"/>
      <c r="BAC1097" s="12"/>
      <c r="BAD1097" s="12"/>
      <c r="BAE1097" s="12"/>
      <c r="BAF1097" s="12"/>
      <c r="BAG1097" s="12"/>
      <c r="BAH1097" s="12"/>
      <c r="BAI1097" s="12"/>
      <c r="BAJ1097" s="12"/>
      <c r="BAK1097" s="12"/>
      <c r="BAL1097" s="12"/>
      <c r="BAM1097" s="12"/>
      <c r="BAN1097" s="12"/>
      <c r="BAO1097" s="12"/>
      <c r="BAP1097" s="12"/>
      <c r="BAQ1097" s="12"/>
      <c r="BAR1097" s="12"/>
      <c r="BAS1097" s="12"/>
      <c r="BAT1097" s="12"/>
      <c r="BAU1097" s="12"/>
      <c r="BAV1097" s="12"/>
      <c r="BAW1097" s="12"/>
      <c r="BAX1097" s="12"/>
      <c r="BAY1097" s="12"/>
      <c r="BAZ1097" s="12"/>
      <c r="BBA1097" s="12"/>
      <c r="BBB1097" s="12"/>
      <c r="BBC1097" s="12"/>
      <c r="BBD1097" s="12"/>
      <c r="BBE1097" s="12"/>
      <c r="BBF1097" s="12"/>
      <c r="BBG1097" s="12"/>
      <c r="BBH1097" s="12"/>
      <c r="BBI1097" s="12"/>
      <c r="BBJ1097" s="12"/>
      <c r="BBK1097" s="12"/>
      <c r="BBL1097" s="12"/>
      <c r="BBM1097" s="12"/>
      <c r="BBN1097" s="12"/>
      <c r="BBO1097" s="12"/>
      <c r="BBP1097" s="12"/>
      <c r="BBQ1097" s="12"/>
      <c r="BBR1097" s="12"/>
      <c r="BBS1097" s="12"/>
      <c r="BBT1097" s="12"/>
      <c r="BBU1097" s="12"/>
      <c r="BBV1097" s="12"/>
      <c r="BBW1097" s="12"/>
      <c r="BBX1097" s="12"/>
      <c r="BBY1097" s="12"/>
      <c r="BBZ1097" s="12"/>
      <c r="BCA1097" s="12"/>
      <c r="BCB1097" s="12"/>
      <c r="BCC1097" s="12"/>
      <c r="BCD1097" s="12"/>
      <c r="BCE1097" s="12"/>
      <c r="BCF1097" s="12"/>
      <c r="BCG1097" s="12"/>
      <c r="BCH1097" s="12"/>
      <c r="BCI1097" s="12"/>
      <c r="BCJ1097" s="12"/>
      <c r="BCK1097" s="12"/>
      <c r="BCL1097" s="12"/>
      <c r="BCM1097" s="12"/>
      <c r="BCN1097" s="12"/>
      <c r="BCO1097" s="12"/>
      <c r="BCP1097" s="12"/>
      <c r="BCQ1097" s="12"/>
      <c r="BCR1097" s="12"/>
      <c r="BCS1097" s="12"/>
      <c r="BCT1097" s="12"/>
      <c r="BCU1097" s="12"/>
      <c r="BCV1097" s="12"/>
      <c r="BCW1097" s="12"/>
      <c r="BCX1097" s="12"/>
      <c r="BCY1097" s="12"/>
      <c r="BCZ1097" s="12"/>
      <c r="BDA1097" s="12"/>
      <c r="BDB1097" s="12"/>
      <c r="BDC1097" s="12"/>
      <c r="BDD1097" s="12"/>
      <c r="BDE1097" s="12"/>
      <c r="BDF1097" s="12"/>
      <c r="BDG1097" s="12"/>
      <c r="BDH1097" s="12"/>
      <c r="BDI1097" s="12"/>
      <c r="BDJ1097" s="12"/>
      <c r="BDK1097" s="12"/>
      <c r="BDL1097" s="12"/>
      <c r="BDM1097" s="12"/>
      <c r="BDN1097" s="12"/>
      <c r="BDO1097" s="12"/>
      <c r="BDP1097" s="12"/>
      <c r="BDQ1097" s="12"/>
      <c r="BDR1097" s="12"/>
      <c r="BDS1097" s="12"/>
      <c r="BDT1097" s="12"/>
      <c r="BDU1097" s="12"/>
      <c r="BDV1097" s="12"/>
      <c r="BDW1097" s="12"/>
      <c r="BDX1097" s="12"/>
      <c r="BDY1097" s="12"/>
      <c r="BDZ1097" s="12"/>
      <c r="BEA1097" s="12"/>
      <c r="BEB1097" s="12"/>
      <c r="BEC1097" s="12"/>
      <c r="BED1097" s="12"/>
      <c r="BEE1097" s="12"/>
      <c r="BEF1097" s="12"/>
      <c r="BEG1097" s="12"/>
      <c r="BEH1097" s="12"/>
      <c r="BEI1097" s="12"/>
      <c r="BEJ1097" s="12"/>
      <c r="BEK1097" s="12"/>
      <c r="BEL1097" s="12"/>
      <c r="BEM1097" s="12"/>
      <c r="BEN1097" s="12"/>
      <c r="BEO1097" s="12"/>
      <c r="BEP1097" s="12"/>
      <c r="BEQ1097" s="12"/>
      <c r="BER1097" s="12"/>
      <c r="BES1097" s="12"/>
      <c r="BET1097" s="12"/>
      <c r="BEU1097" s="12"/>
      <c r="BEV1097" s="12"/>
      <c r="BEW1097" s="12"/>
      <c r="BEX1097" s="12"/>
      <c r="BEY1097" s="12"/>
      <c r="BEZ1097" s="12"/>
      <c r="BFA1097" s="12"/>
      <c r="BFB1097" s="12"/>
      <c r="BFC1097" s="12"/>
      <c r="BFD1097" s="12"/>
      <c r="BFE1097" s="12"/>
      <c r="BFF1097" s="12"/>
      <c r="BFG1097" s="12"/>
      <c r="BFH1097" s="12"/>
      <c r="BFI1097" s="12"/>
      <c r="BFJ1097" s="12"/>
      <c r="BFK1097" s="12"/>
      <c r="BFL1097" s="12"/>
      <c r="BFM1097" s="12"/>
      <c r="BFN1097" s="12"/>
      <c r="BFO1097" s="12"/>
      <c r="BFP1097" s="12"/>
      <c r="BFQ1097" s="12"/>
      <c r="BFR1097" s="12"/>
      <c r="BFS1097" s="12"/>
      <c r="BFT1097" s="12"/>
      <c r="BFU1097" s="12"/>
      <c r="BFV1097" s="12"/>
      <c r="BFW1097" s="12"/>
      <c r="BFX1097" s="12"/>
      <c r="BFY1097" s="12"/>
      <c r="BFZ1097" s="12"/>
      <c r="BGA1097" s="12"/>
      <c r="BGB1097" s="12"/>
      <c r="BGC1097" s="12"/>
      <c r="BGD1097" s="12"/>
      <c r="BGE1097" s="12"/>
      <c r="BGF1097" s="12"/>
      <c r="BGG1097" s="12"/>
      <c r="BGH1097" s="12"/>
      <c r="BGI1097" s="12"/>
      <c r="BGJ1097" s="12"/>
      <c r="BGK1097" s="12"/>
      <c r="BGL1097" s="12"/>
      <c r="BGM1097" s="12"/>
      <c r="BGN1097" s="12"/>
      <c r="BGO1097" s="12"/>
      <c r="BGP1097" s="12"/>
      <c r="BGQ1097" s="12"/>
      <c r="BGR1097" s="12"/>
      <c r="BGS1097" s="12"/>
      <c r="BGT1097" s="12"/>
      <c r="BGU1097" s="12"/>
      <c r="BGV1097" s="12"/>
      <c r="BGW1097" s="12"/>
      <c r="BGX1097" s="12"/>
      <c r="BGY1097" s="12"/>
      <c r="BGZ1097" s="12"/>
      <c r="BHA1097" s="12"/>
      <c r="BHB1097" s="12"/>
      <c r="BHC1097" s="12"/>
      <c r="BHD1097" s="12"/>
      <c r="BHE1097" s="12"/>
      <c r="BHF1097" s="12"/>
      <c r="BHG1097" s="12"/>
      <c r="BHH1097" s="12"/>
      <c r="BHI1097" s="12"/>
      <c r="BHJ1097" s="12"/>
      <c r="BHK1097" s="12"/>
      <c r="BHL1097" s="12"/>
      <c r="BHM1097" s="12"/>
      <c r="BHN1097" s="12"/>
      <c r="BHO1097" s="12"/>
      <c r="BHP1097" s="12"/>
      <c r="BHQ1097" s="12"/>
      <c r="BHR1097" s="12"/>
      <c r="BHS1097" s="12"/>
      <c r="BHT1097" s="12"/>
      <c r="BHU1097" s="12"/>
      <c r="BHV1097" s="12"/>
      <c r="BHW1097" s="12"/>
      <c r="BHX1097" s="12"/>
      <c r="BHY1097" s="12"/>
      <c r="BHZ1097" s="12"/>
      <c r="BIA1097" s="12"/>
      <c r="BIB1097" s="12"/>
      <c r="BIC1097" s="12"/>
      <c r="BID1097" s="12"/>
      <c r="BIE1097" s="12"/>
      <c r="BIF1097" s="12"/>
      <c r="BIG1097" s="12"/>
      <c r="BIH1097" s="12"/>
      <c r="BII1097" s="12"/>
      <c r="BIJ1097" s="12"/>
      <c r="BIK1097" s="12"/>
      <c r="BIL1097" s="12"/>
      <c r="BIM1097" s="12"/>
      <c r="BIN1097" s="12"/>
      <c r="BIO1097" s="12"/>
      <c r="BIP1097" s="12"/>
      <c r="BIQ1097" s="12"/>
      <c r="BIR1097" s="12"/>
      <c r="BIS1097" s="12"/>
      <c r="BIT1097" s="12"/>
      <c r="BIU1097" s="12"/>
      <c r="BIV1097" s="12"/>
      <c r="BIW1097" s="12"/>
      <c r="BIX1097" s="12"/>
      <c r="BIY1097" s="12"/>
      <c r="BIZ1097" s="12"/>
      <c r="BJA1097" s="12"/>
      <c r="BJB1097" s="12"/>
      <c r="BJC1097" s="12"/>
      <c r="BJD1097" s="12"/>
      <c r="BJE1097" s="12"/>
      <c r="BJF1097" s="12"/>
      <c r="BJG1097" s="12"/>
      <c r="BJH1097" s="12"/>
      <c r="BJI1097" s="12"/>
      <c r="BJJ1097" s="12"/>
      <c r="BJK1097" s="12"/>
      <c r="BJL1097" s="12"/>
      <c r="BJM1097" s="12"/>
      <c r="BJN1097" s="12"/>
      <c r="BJO1097" s="12"/>
      <c r="BJP1097" s="12"/>
      <c r="BJQ1097" s="12"/>
      <c r="BJR1097" s="12"/>
      <c r="BJS1097" s="12"/>
      <c r="BJT1097" s="12"/>
      <c r="BJU1097" s="12"/>
      <c r="BJV1097" s="12"/>
      <c r="BJW1097" s="12"/>
      <c r="BJX1097" s="12"/>
      <c r="BJY1097" s="12"/>
      <c r="BJZ1097" s="12"/>
      <c r="BKA1097" s="12"/>
      <c r="BKB1097" s="12"/>
      <c r="BKC1097" s="12"/>
      <c r="BKD1097" s="12"/>
      <c r="BKE1097" s="12"/>
      <c r="BKF1097" s="12"/>
      <c r="BKG1097" s="12"/>
      <c r="BKH1097" s="12"/>
      <c r="BKI1097" s="12"/>
      <c r="BKJ1097" s="12"/>
      <c r="BKK1097" s="12"/>
      <c r="BKL1097" s="12"/>
      <c r="BKM1097" s="12"/>
      <c r="BKN1097" s="12"/>
      <c r="BKO1097" s="12"/>
      <c r="BKP1097" s="12"/>
      <c r="BKQ1097" s="12"/>
      <c r="BKR1097" s="12"/>
      <c r="BKS1097" s="12"/>
      <c r="BKT1097" s="12"/>
      <c r="BKU1097" s="12"/>
      <c r="BKV1097" s="12"/>
      <c r="BKW1097" s="12"/>
      <c r="BKX1097" s="12"/>
      <c r="BKY1097" s="12"/>
      <c r="BKZ1097" s="12"/>
      <c r="BLA1097" s="12"/>
      <c r="BLB1097" s="12"/>
      <c r="BLC1097" s="12"/>
      <c r="BLD1097" s="12"/>
      <c r="BLE1097" s="12"/>
      <c r="BLF1097" s="12"/>
      <c r="BLG1097" s="12"/>
      <c r="BLH1097" s="12"/>
      <c r="BLI1097" s="12"/>
      <c r="BLJ1097" s="12"/>
      <c r="BLK1097" s="12"/>
      <c r="BLL1097" s="12"/>
      <c r="BLM1097" s="12"/>
      <c r="BLN1097" s="12"/>
      <c r="BLO1097" s="12"/>
      <c r="BLP1097" s="12"/>
      <c r="BLQ1097" s="12"/>
      <c r="BLR1097" s="12"/>
      <c r="BLS1097" s="12"/>
      <c r="BLT1097" s="12"/>
      <c r="BLU1097" s="12"/>
      <c r="BLV1097" s="12"/>
      <c r="BLW1097" s="12"/>
      <c r="BLX1097" s="12"/>
      <c r="BLY1097" s="12"/>
      <c r="BLZ1097" s="12"/>
      <c r="BMA1097" s="12"/>
      <c r="BMB1097" s="12"/>
      <c r="BMC1097" s="12"/>
      <c r="BMD1097" s="12"/>
      <c r="BME1097" s="12"/>
      <c r="BMF1097" s="12"/>
      <c r="BMG1097" s="12"/>
      <c r="BMH1097" s="12"/>
      <c r="BMI1097" s="12"/>
      <c r="BMJ1097" s="12"/>
      <c r="BMK1097" s="12"/>
      <c r="BML1097" s="12"/>
      <c r="BMM1097" s="12"/>
      <c r="BMN1097" s="12"/>
      <c r="BMO1097" s="12"/>
      <c r="BMP1097" s="12"/>
      <c r="BMQ1097" s="12"/>
      <c r="BMR1097" s="12"/>
      <c r="BMS1097" s="12"/>
      <c r="BMT1097" s="12"/>
      <c r="BMU1097" s="12"/>
      <c r="BMV1097" s="12"/>
      <c r="BMW1097" s="12"/>
      <c r="BMX1097" s="12"/>
      <c r="BMY1097" s="12"/>
      <c r="BMZ1097" s="12"/>
      <c r="BNA1097" s="12"/>
      <c r="BNB1097" s="12"/>
      <c r="BNC1097" s="12"/>
      <c r="BND1097" s="12"/>
      <c r="BNE1097" s="12"/>
      <c r="BNF1097" s="12"/>
      <c r="BNG1097" s="12"/>
      <c r="BNH1097" s="12"/>
      <c r="BNI1097" s="12"/>
      <c r="BNJ1097" s="12"/>
      <c r="BNK1097" s="12"/>
      <c r="BNL1097" s="12"/>
      <c r="BNM1097" s="12"/>
      <c r="BNN1097" s="12"/>
      <c r="BNO1097" s="12"/>
      <c r="BNP1097" s="12"/>
      <c r="BNQ1097" s="12"/>
      <c r="BNR1097" s="12"/>
      <c r="BNS1097" s="12"/>
      <c r="BNT1097" s="12"/>
      <c r="BNU1097" s="12"/>
      <c r="BNV1097" s="12"/>
      <c r="BNW1097" s="12"/>
      <c r="BNX1097" s="12"/>
      <c r="BNY1097" s="12"/>
      <c r="BNZ1097" s="12"/>
      <c r="BOA1097" s="12"/>
      <c r="BOB1097" s="12"/>
      <c r="BOC1097" s="12"/>
      <c r="BOD1097" s="12"/>
      <c r="BOE1097" s="12"/>
      <c r="BOF1097" s="12"/>
      <c r="BOG1097" s="12"/>
      <c r="BOH1097" s="12"/>
      <c r="BOI1097" s="12"/>
      <c r="BOJ1097" s="12"/>
      <c r="BOK1097" s="12"/>
      <c r="BOL1097" s="12"/>
      <c r="BOM1097" s="12"/>
      <c r="BON1097" s="12"/>
      <c r="BOO1097" s="12"/>
      <c r="BOP1097" s="12"/>
      <c r="BOQ1097" s="12"/>
      <c r="BOR1097" s="12"/>
      <c r="BOS1097" s="12"/>
      <c r="BOT1097" s="12"/>
      <c r="BOU1097" s="12"/>
      <c r="BOV1097" s="12"/>
      <c r="BOW1097" s="12"/>
      <c r="BOX1097" s="12"/>
      <c r="BOY1097" s="12"/>
      <c r="BOZ1097" s="12"/>
      <c r="BPA1097" s="12"/>
      <c r="BPB1097" s="12"/>
      <c r="BPC1097" s="12"/>
      <c r="BPD1097" s="12"/>
      <c r="BPE1097" s="12"/>
      <c r="BPF1097" s="12"/>
      <c r="BPG1097" s="12"/>
      <c r="BPH1097" s="12"/>
      <c r="BPI1097" s="12"/>
      <c r="BPJ1097" s="12"/>
      <c r="BPK1097" s="12"/>
      <c r="BPL1097" s="12"/>
      <c r="BPM1097" s="12"/>
      <c r="BPN1097" s="12"/>
      <c r="BPO1097" s="12"/>
      <c r="BPP1097" s="12"/>
      <c r="BPQ1097" s="12"/>
      <c r="BPR1097" s="12"/>
      <c r="BPS1097" s="12"/>
      <c r="BPT1097" s="12"/>
      <c r="BPU1097" s="12"/>
      <c r="BPV1097" s="12"/>
      <c r="BPW1097" s="12"/>
      <c r="BPX1097" s="12"/>
      <c r="BPY1097" s="12"/>
      <c r="BPZ1097" s="12"/>
      <c r="BQA1097" s="12"/>
      <c r="BQB1097" s="12"/>
      <c r="BQC1097" s="12"/>
      <c r="BQD1097" s="12"/>
      <c r="BQE1097" s="12"/>
      <c r="BQF1097" s="12"/>
      <c r="BQG1097" s="12"/>
      <c r="BQH1097" s="12"/>
      <c r="BQI1097" s="12"/>
      <c r="BQJ1097" s="12"/>
      <c r="BQK1097" s="12"/>
      <c r="BQL1097" s="12"/>
      <c r="BQM1097" s="12"/>
      <c r="BQN1097" s="12"/>
      <c r="BQO1097" s="12"/>
      <c r="BQP1097" s="12"/>
      <c r="BQQ1097" s="12"/>
      <c r="BQR1097" s="12"/>
      <c r="BQS1097" s="12"/>
      <c r="BQT1097" s="12"/>
      <c r="BQU1097" s="12"/>
      <c r="BQV1097" s="12"/>
      <c r="BQW1097" s="12"/>
      <c r="BQX1097" s="12"/>
      <c r="BQY1097" s="12"/>
      <c r="BQZ1097" s="12"/>
      <c r="BRA1097" s="12"/>
      <c r="BRB1097" s="12"/>
      <c r="BRC1097" s="12"/>
      <c r="BRD1097" s="12"/>
      <c r="BRE1097" s="12"/>
      <c r="BRF1097" s="12"/>
      <c r="BRG1097" s="12"/>
      <c r="BRH1097" s="12"/>
      <c r="BRI1097" s="12"/>
      <c r="BRJ1097" s="12"/>
      <c r="BRK1097" s="12"/>
      <c r="BRL1097" s="12"/>
      <c r="BRM1097" s="12"/>
      <c r="BRN1097" s="12"/>
      <c r="BRO1097" s="12"/>
      <c r="BRP1097" s="12"/>
      <c r="BRQ1097" s="12"/>
      <c r="BRR1097" s="12"/>
      <c r="BRS1097" s="12"/>
      <c r="BRT1097" s="12"/>
      <c r="BRU1097" s="12"/>
      <c r="BRV1097" s="12"/>
      <c r="BRW1097" s="12"/>
      <c r="BRX1097" s="12"/>
      <c r="BRY1097" s="12"/>
      <c r="BRZ1097" s="12"/>
      <c r="BSA1097" s="12"/>
      <c r="BSB1097" s="12"/>
      <c r="BSC1097" s="12"/>
      <c r="BSD1097" s="12"/>
      <c r="BSE1097" s="12"/>
      <c r="BSF1097" s="12"/>
      <c r="BSG1097" s="12"/>
      <c r="BSH1097" s="12"/>
      <c r="BSI1097" s="12"/>
      <c r="BSJ1097" s="12"/>
      <c r="BSK1097" s="12"/>
      <c r="BSL1097" s="12"/>
      <c r="BSM1097" s="12"/>
      <c r="BSN1097" s="12"/>
      <c r="BSO1097" s="12"/>
      <c r="BSP1097" s="12"/>
      <c r="BSQ1097" s="12"/>
      <c r="BSR1097" s="12"/>
      <c r="BSS1097" s="12"/>
      <c r="BST1097" s="12"/>
      <c r="BSU1097" s="12"/>
      <c r="BSV1097" s="12"/>
      <c r="BSW1097" s="12"/>
      <c r="BSX1097" s="12"/>
      <c r="BSY1097" s="12"/>
      <c r="BSZ1097" s="12"/>
      <c r="BTA1097" s="12"/>
      <c r="BTB1097" s="12"/>
      <c r="BTC1097" s="12"/>
      <c r="BTD1097" s="12"/>
      <c r="BTE1097" s="12"/>
      <c r="BTF1097" s="12"/>
      <c r="BTG1097" s="12"/>
      <c r="BTH1097" s="12"/>
      <c r="BTI1097" s="12"/>
      <c r="BTJ1097" s="12"/>
      <c r="BTK1097" s="12"/>
      <c r="BTL1097" s="12"/>
      <c r="BTM1097" s="12"/>
      <c r="BTN1097" s="12"/>
      <c r="BTO1097" s="12"/>
      <c r="BTP1097" s="12"/>
      <c r="BTQ1097" s="12"/>
      <c r="BTR1097" s="12"/>
      <c r="BTS1097" s="12"/>
      <c r="BTT1097" s="12"/>
      <c r="BTU1097" s="12"/>
      <c r="BTV1097" s="12"/>
      <c r="BTW1097" s="12"/>
      <c r="BTX1097" s="12"/>
      <c r="BTY1097" s="12"/>
      <c r="BTZ1097" s="12"/>
      <c r="BUA1097" s="12"/>
      <c r="BUB1097" s="12"/>
      <c r="BUC1097" s="12"/>
      <c r="BUD1097" s="12"/>
      <c r="BUE1097" s="12"/>
      <c r="BUF1097" s="12"/>
      <c r="BUG1097" s="12"/>
      <c r="BUH1097" s="12"/>
      <c r="BUI1097" s="12"/>
      <c r="BUJ1097" s="12"/>
      <c r="BUK1097" s="12"/>
      <c r="BUL1097" s="12"/>
      <c r="BUM1097" s="12"/>
      <c r="BUN1097" s="12"/>
      <c r="BUO1097" s="12"/>
      <c r="BUP1097" s="12"/>
      <c r="BUQ1097" s="12"/>
      <c r="BUR1097" s="12"/>
      <c r="BUS1097" s="12"/>
      <c r="BUT1097" s="12"/>
      <c r="BUU1097" s="12"/>
      <c r="BUV1097" s="12"/>
      <c r="BUW1097" s="12"/>
      <c r="BUX1097" s="12"/>
      <c r="BUY1097" s="12"/>
      <c r="BUZ1097" s="12"/>
      <c r="BVA1097" s="12"/>
      <c r="BVB1097" s="12"/>
      <c r="BVC1097" s="12"/>
      <c r="BVD1097" s="12"/>
      <c r="BVE1097" s="12"/>
      <c r="BVF1097" s="12"/>
      <c r="BVG1097" s="12"/>
      <c r="BVH1097" s="12"/>
      <c r="BVI1097" s="12"/>
      <c r="BVJ1097" s="12"/>
      <c r="BVK1097" s="12"/>
      <c r="BVL1097" s="12"/>
      <c r="BVM1097" s="12"/>
      <c r="BVN1097" s="12"/>
      <c r="BVO1097" s="12"/>
      <c r="BVP1097" s="12"/>
      <c r="BVQ1097" s="12"/>
      <c r="BVR1097" s="12"/>
      <c r="BVS1097" s="12"/>
      <c r="BVT1097" s="12"/>
      <c r="BVU1097" s="12"/>
      <c r="BVV1097" s="12"/>
      <c r="BVW1097" s="12"/>
      <c r="BVX1097" s="12"/>
      <c r="BVY1097" s="12"/>
      <c r="BVZ1097" s="12"/>
      <c r="BWA1097" s="12"/>
      <c r="BWB1097" s="12"/>
      <c r="BWC1097" s="12"/>
      <c r="BWD1097" s="12"/>
      <c r="BWE1097" s="12"/>
      <c r="BWF1097" s="12"/>
      <c r="BWG1097" s="12"/>
      <c r="BWH1097" s="12"/>
      <c r="BWI1097" s="12"/>
      <c r="BWJ1097" s="12"/>
      <c r="BWK1097" s="12"/>
      <c r="BWL1097" s="12"/>
      <c r="BWM1097" s="12"/>
      <c r="BWN1097" s="12"/>
      <c r="BWO1097" s="12"/>
      <c r="BWP1097" s="12"/>
      <c r="BWQ1097" s="12"/>
      <c r="BWR1097" s="12"/>
      <c r="BWS1097" s="12"/>
      <c r="BWT1097" s="12"/>
      <c r="BWU1097" s="12"/>
      <c r="BWV1097" s="12"/>
      <c r="BWW1097" s="12"/>
      <c r="BWX1097" s="12"/>
      <c r="BWY1097" s="12"/>
      <c r="BWZ1097" s="12"/>
      <c r="BXA1097" s="12"/>
      <c r="BXB1097" s="12"/>
      <c r="BXC1097" s="12"/>
      <c r="BXD1097" s="12"/>
      <c r="BXE1097" s="12"/>
      <c r="BXF1097" s="12"/>
      <c r="BXG1097" s="12"/>
      <c r="BXH1097" s="12"/>
      <c r="BXI1097" s="12"/>
      <c r="BXJ1097" s="12"/>
      <c r="BXK1097" s="12"/>
      <c r="BXL1097" s="12"/>
      <c r="BXM1097" s="12"/>
      <c r="BXN1097" s="12"/>
      <c r="BXO1097" s="12"/>
      <c r="BXP1097" s="12"/>
      <c r="BXQ1097" s="12"/>
      <c r="BXR1097" s="12"/>
      <c r="BXS1097" s="12"/>
      <c r="BXT1097" s="12"/>
      <c r="BXU1097" s="12"/>
      <c r="BXV1097" s="12"/>
      <c r="BXW1097" s="12"/>
      <c r="BXX1097" s="12"/>
      <c r="BXY1097" s="12"/>
      <c r="BXZ1097" s="12"/>
      <c r="BYA1097" s="12"/>
      <c r="BYB1097" s="12"/>
      <c r="BYC1097" s="12"/>
      <c r="BYD1097" s="12"/>
      <c r="BYE1097" s="12"/>
      <c r="BYF1097" s="12"/>
      <c r="BYG1097" s="12"/>
      <c r="BYH1097" s="12"/>
      <c r="BYI1097" s="12"/>
      <c r="BYJ1097" s="12"/>
      <c r="BYK1097" s="12"/>
      <c r="BYL1097" s="12"/>
      <c r="BYM1097" s="12"/>
      <c r="BYN1097" s="12"/>
      <c r="BYO1097" s="12"/>
      <c r="BYP1097" s="12"/>
      <c r="BYQ1097" s="12"/>
      <c r="BYR1097" s="12"/>
      <c r="BYS1097" s="12"/>
      <c r="BYT1097" s="12"/>
      <c r="BYU1097" s="12"/>
      <c r="BYV1097" s="12"/>
      <c r="BYW1097" s="12"/>
      <c r="BYX1097" s="12"/>
      <c r="BYY1097" s="12"/>
      <c r="BYZ1097" s="12"/>
      <c r="BZA1097" s="12"/>
      <c r="BZB1097" s="12"/>
      <c r="BZC1097" s="12"/>
      <c r="BZD1097" s="12"/>
      <c r="BZE1097" s="12"/>
      <c r="BZF1097" s="12"/>
      <c r="BZG1097" s="12"/>
      <c r="BZH1097" s="12"/>
      <c r="BZI1097" s="12"/>
      <c r="BZJ1097" s="12"/>
      <c r="BZK1097" s="12"/>
      <c r="BZL1097" s="12"/>
      <c r="BZM1097" s="12"/>
      <c r="BZN1097" s="12"/>
      <c r="BZO1097" s="12"/>
      <c r="BZP1097" s="12"/>
      <c r="BZQ1097" s="12"/>
      <c r="BZR1097" s="12"/>
      <c r="BZS1097" s="12"/>
      <c r="BZT1097" s="12"/>
      <c r="BZU1097" s="12"/>
      <c r="BZV1097" s="12"/>
      <c r="BZW1097" s="12"/>
      <c r="BZX1097" s="12"/>
      <c r="BZY1097" s="12"/>
      <c r="BZZ1097" s="12"/>
      <c r="CAA1097" s="12"/>
      <c r="CAB1097" s="12"/>
      <c r="CAC1097" s="12"/>
      <c r="CAD1097" s="12"/>
      <c r="CAE1097" s="12"/>
      <c r="CAF1097" s="12"/>
      <c r="CAG1097" s="12"/>
      <c r="CAH1097" s="12"/>
      <c r="CAI1097" s="12"/>
      <c r="CAJ1097" s="12"/>
      <c r="CAK1097" s="12"/>
      <c r="CAL1097" s="12"/>
      <c r="CAM1097" s="12"/>
      <c r="CAN1097" s="12"/>
      <c r="CAO1097" s="12"/>
      <c r="CAP1097" s="12"/>
      <c r="CAQ1097" s="12"/>
      <c r="CAR1097" s="12"/>
      <c r="CAS1097" s="12"/>
      <c r="CAT1097" s="12"/>
      <c r="CAU1097" s="12"/>
      <c r="CAV1097" s="12"/>
      <c r="CAW1097" s="12"/>
      <c r="CAX1097" s="12"/>
      <c r="CAY1097" s="12"/>
      <c r="CAZ1097" s="12"/>
      <c r="CBA1097" s="12"/>
      <c r="CBB1097" s="12"/>
      <c r="CBC1097" s="12"/>
      <c r="CBD1097" s="12"/>
      <c r="CBE1097" s="12"/>
      <c r="CBF1097" s="12"/>
      <c r="CBG1097" s="12"/>
      <c r="CBH1097" s="12"/>
      <c r="CBI1097" s="12"/>
      <c r="CBJ1097" s="12"/>
      <c r="CBK1097" s="12"/>
      <c r="CBL1097" s="12"/>
      <c r="CBM1097" s="12"/>
      <c r="CBN1097" s="12"/>
      <c r="CBO1097" s="12"/>
      <c r="CBP1097" s="12"/>
      <c r="CBQ1097" s="12"/>
      <c r="CBR1097" s="12"/>
      <c r="CBS1097" s="12"/>
      <c r="CBT1097" s="12"/>
      <c r="CBU1097" s="12"/>
      <c r="CBV1097" s="12"/>
      <c r="CBW1097" s="12"/>
      <c r="CBX1097" s="12"/>
      <c r="CBY1097" s="12"/>
      <c r="CBZ1097" s="12"/>
      <c r="CCA1097" s="12"/>
      <c r="CCB1097" s="12"/>
      <c r="CCC1097" s="12"/>
      <c r="CCD1097" s="12"/>
      <c r="CCE1097" s="12"/>
      <c r="CCF1097" s="12"/>
      <c r="CCG1097" s="12"/>
      <c r="CCH1097" s="12"/>
      <c r="CCI1097" s="12"/>
      <c r="CCJ1097" s="12"/>
      <c r="CCK1097" s="12"/>
      <c r="CCL1097" s="12"/>
      <c r="CCM1097" s="12"/>
      <c r="CCN1097" s="12"/>
      <c r="CCO1097" s="12"/>
      <c r="CCP1097" s="12"/>
      <c r="CCQ1097" s="12"/>
      <c r="CCR1097" s="12"/>
      <c r="CCS1097" s="12"/>
      <c r="CCT1097" s="12"/>
      <c r="CCU1097" s="12"/>
      <c r="CCV1097" s="12"/>
      <c r="CCW1097" s="12"/>
      <c r="CCX1097" s="12"/>
      <c r="CCY1097" s="12"/>
      <c r="CCZ1097" s="12"/>
      <c r="CDA1097" s="12"/>
      <c r="CDB1097" s="12"/>
      <c r="CDC1097" s="12"/>
      <c r="CDD1097" s="12"/>
      <c r="CDE1097" s="12"/>
      <c r="CDF1097" s="12"/>
      <c r="CDG1097" s="12"/>
      <c r="CDH1097" s="12"/>
      <c r="CDI1097" s="12"/>
      <c r="CDJ1097" s="12"/>
      <c r="CDK1097" s="12"/>
      <c r="CDL1097" s="12"/>
      <c r="CDM1097" s="12"/>
      <c r="CDN1097" s="12"/>
      <c r="CDO1097" s="12"/>
      <c r="CDP1097" s="12"/>
      <c r="CDQ1097" s="12"/>
      <c r="CDR1097" s="12"/>
      <c r="CDS1097" s="12"/>
      <c r="CDT1097" s="12"/>
      <c r="CDU1097" s="12"/>
      <c r="CDV1097" s="12"/>
      <c r="CDW1097" s="12"/>
      <c r="CDX1097" s="12"/>
      <c r="CDY1097" s="12"/>
      <c r="CDZ1097" s="12"/>
      <c r="CEA1097" s="12"/>
      <c r="CEB1097" s="12"/>
      <c r="CEC1097" s="12"/>
      <c r="CED1097" s="12"/>
      <c r="CEE1097" s="12"/>
      <c r="CEF1097" s="12"/>
      <c r="CEG1097" s="12"/>
      <c r="CEH1097" s="12"/>
      <c r="CEI1097" s="12"/>
      <c r="CEJ1097" s="12"/>
      <c r="CEK1097" s="12"/>
      <c r="CEL1097" s="12"/>
      <c r="CEM1097" s="12"/>
      <c r="CEN1097" s="12"/>
      <c r="CEO1097" s="12"/>
      <c r="CEP1097" s="12"/>
      <c r="CEQ1097" s="12"/>
      <c r="CER1097" s="12"/>
      <c r="CES1097" s="12"/>
      <c r="CET1097" s="12"/>
      <c r="CEU1097" s="12"/>
      <c r="CEV1097" s="12"/>
      <c r="CEW1097" s="12"/>
      <c r="CEX1097" s="12"/>
      <c r="CEY1097" s="12"/>
      <c r="CEZ1097" s="12"/>
      <c r="CFA1097" s="12"/>
      <c r="CFB1097" s="12"/>
      <c r="CFC1097" s="12"/>
      <c r="CFD1097" s="12"/>
      <c r="CFE1097" s="12"/>
      <c r="CFF1097" s="12"/>
      <c r="CFG1097" s="12"/>
      <c r="CFH1097" s="12"/>
      <c r="CFI1097" s="12"/>
      <c r="CFJ1097" s="12"/>
      <c r="CFK1097" s="12"/>
      <c r="CFL1097" s="12"/>
      <c r="CFM1097" s="12"/>
      <c r="CFN1097" s="12"/>
      <c r="CFO1097" s="12"/>
      <c r="CFP1097" s="12"/>
      <c r="CFQ1097" s="12"/>
      <c r="CFR1097" s="12"/>
      <c r="CFS1097" s="12"/>
      <c r="CFT1097" s="12"/>
      <c r="CFU1097" s="12"/>
      <c r="CFV1097" s="12"/>
      <c r="CFW1097" s="12"/>
      <c r="CFX1097" s="12"/>
      <c r="CFY1097" s="12"/>
      <c r="CFZ1097" s="12"/>
      <c r="CGA1097" s="12"/>
      <c r="CGB1097" s="12"/>
      <c r="CGC1097" s="12"/>
      <c r="CGD1097" s="12"/>
      <c r="CGE1097" s="12"/>
      <c r="CGF1097" s="12"/>
      <c r="CGG1097" s="12"/>
      <c r="CGH1097" s="12"/>
      <c r="CGI1097" s="12"/>
      <c r="CGJ1097" s="12"/>
      <c r="CGK1097" s="12"/>
      <c r="CGL1097" s="12"/>
      <c r="CGM1097" s="12"/>
      <c r="CGN1097" s="12"/>
      <c r="CGO1097" s="12"/>
      <c r="CGP1097" s="12"/>
      <c r="CGQ1097" s="12"/>
      <c r="CGR1097" s="12"/>
      <c r="CGS1097" s="12"/>
      <c r="CGT1097" s="12"/>
      <c r="CGU1097" s="12"/>
      <c r="CGV1097" s="12"/>
      <c r="CGW1097" s="12"/>
      <c r="CGX1097" s="12"/>
      <c r="CGY1097" s="12"/>
      <c r="CGZ1097" s="12"/>
      <c r="CHA1097" s="12"/>
      <c r="CHB1097" s="12"/>
      <c r="CHC1097" s="12"/>
      <c r="CHD1097" s="12"/>
      <c r="CHE1097" s="12"/>
      <c r="CHF1097" s="12"/>
      <c r="CHG1097" s="12"/>
      <c r="CHH1097" s="12"/>
      <c r="CHI1097" s="12"/>
      <c r="CHJ1097" s="12"/>
      <c r="CHK1097" s="12"/>
      <c r="CHL1097" s="12"/>
      <c r="CHM1097" s="12"/>
      <c r="CHN1097" s="12"/>
      <c r="CHO1097" s="12"/>
      <c r="CHP1097" s="12"/>
      <c r="CHQ1097" s="12"/>
      <c r="CHR1097" s="12"/>
      <c r="CHS1097" s="12"/>
      <c r="CHT1097" s="12"/>
      <c r="CHU1097" s="12"/>
      <c r="CHV1097" s="12"/>
      <c r="CHW1097" s="12"/>
      <c r="CHX1097" s="12"/>
      <c r="CHY1097" s="12"/>
      <c r="CHZ1097" s="12"/>
      <c r="CIA1097" s="12"/>
      <c r="CIB1097" s="12"/>
      <c r="CIC1097" s="12"/>
      <c r="CID1097" s="12"/>
      <c r="CIE1097" s="12"/>
      <c r="CIF1097" s="12"/>
      <c r="CIG1097" s="12"/>
      <c r="CIH1097" s="12"/>
      <c r="CII1097" s="12"/>
      <c r="CIJ1097" s="12"/>
      <c r="CIK1097" s="12"/>
      <c r="CIL1097" s="12"/>
      <c r="CIM1097" s="12"/>
      <c r="CIN1097" s="12"/>
      <c r="CIO1097" s="12"/>
      <c r="CIP1097" s="12"/>
      <c r="CIQ1097" s="12"/>
      <c r="CIR1097" s="12"/>
      <c r="CIS1097" s="12"/>
      <c r="CIT1097" s="12"/>
      <c r="CIU1097" s="12"/>
      <c r="CIV1097" s="12"/>
      <c r="CIW1097" s="12"/>
      <c r="CIX1097" s="12"/>
      <c r="CIY1097" s="12"/>
      <c r="CIZ1097" s="12"/>
      <c r="CJA1097" s="12"/>
      <c r="CJB1097" s="12"/>
      <c r="CJC1097" s="12"/>
      <c r="CJD1097" s="12"/>
      <c r="CJE1097" s="12"/>
      <c r="CJF1097" s="12"/>
      <c r="CJG1097" s="12"/>
      <c r="CJH1097" s="12"/>
      <c r="CJI1097" s="12"/>
      <c r="CJJ1097" s="12"/>
      <c r="CJK1097" s="12"/>
      <c r="CJL1097" s="12"/>
      <c r="CJM1097" s="12"/>
      <c r="CJN1097" s="12"/>
      <c r="CJO1097" s="12"/>
      <c r="CJP1097" s="12"/>
      <c r="CJQ1097" s="12"/>
      <c r="CJR1097" s="12"/>
      <c r="CJS1097" s="12"/>
      <c r="CJT1097" s="12"/>
      <c r="CJU1097" s="12"/>
      <c r="CJV1097" s="12"/>
      <c r="CJW1097" s="12"/>
      <c r="CJX1097" s="12"/>
      <c r="CJY1097" s="12"/>
      <c r="CJZ1097" s="12"/>
      <c r="CKA1097" s="12"/>
      <c r="CKB1097" s="12"/>
      <c r="CKC1097" s="12"/>
      <c r="CKD1097" s="12"/>
      <c r="CKE1097" s="12"/>
      <c r="CKF1097" s="12"/>
      <c r="CKG1097" s="12"/>
      <c r="CKH1097" s="12"/>
      <c r="CKI1097" s="12"/>
      <c r="CKJ1097" s="12"/>
      <c r="CKK1097" s="12"/>
      <c r="CKL1097" s="12"/>
      <c r="CKM1097" s="12"/>
      <c r="CKN1097" s="12"/>
      <c r="CKO1097" s="12"/>
      <c r="CKP1097" s="12"/>
      <c r="CKQ1097" s="12"/>
      <c r="CKR1097" s="12"/>
      <c r="CKS1097" s="12"/>
      <c r="CKT1097" s="12"/>
      <c r="CKU1097" s="12"/>
      <c r="CKV1097" s="12"/>
      <c r="CKW1097" s="12"/>
      <c r="CKX1097" s="12"/>
      <c r="CKY1097" s="12"/>
      <c r="CKZ1097" s="12"/>
      <c r="CLA1097" s="12"/>
      <c r="CLB1097" s="12"/>
      <c r="CLC1097" s="12"/>
      <c r="CLD1097" s="12"/>
      <c r="CLE1097" s="12"/>
      <c r="CLF1097" s="12"/>
      <c r="CLG1097" s="12"/>
      <c r="CLH1097" s="12"/>
      <c r="CLI1097" s="12"/>
      <c r="CLJ1097" s="12"/>
      <c r="CLK1097" s="12"/>
      <c r="CLL1097" s="12"/>
      <c r="CLM1097" s="12"/>
      <c r="CLN1097" s="12"/>
      <c r="CLO1097" s="12"/>
      <c r="CLP1097" s="12"/>
      <c r="CLQ1097" s="12"/>
      <c r="CLR1097" s="12"/>
      <c r="CLS1097" s="12"/>
      <c r="CLT1097" s="12"/>
      <c r="CLU1097" s="12"/>
      <c r="CLV1097" s="12"/>
      <c r="CLW1097" s="12"/>
      <c r="CLX1097" s="12"/>
      <c r="CLY1097" s="12"/>
      <c r="CLZ1097" s="12"/>
      <c r="CMA1097" s="12"/>
      <c r="CMB1097" s="12"/>
      <c r="CMC1097" s="12"/>
      <c r="CMD1097" s="12"/>
      <c r="CME1097" s="12"/>
      <c r="CMF1097" s="12"/>
      <c r="CMG1097" s="12"/>
      <c r="CMH1097" s="12"/>
      <c r="CMI1097" s="12"/>
      <c r="CMJ1097" s="12"/>
      <c r="CMK1097" s="12"/>
      <c r="CML1097" s="12"/>
      <c r="CMM1097" s="12"/>
      <c r="CMN1097" s="12"/>
      <c r="CMO1097" s="12"/>
      <c r="CMP1097" s="12"/>
      <c r="CMQ1097" s="12"/>
      <c r="CMR1097" s="12"/>
      <c r="CMS1097" s="12"/>
      <c r="CMT1097" s="12"/>
      <c r="CMU1097" s="12"/>
      <c r="CMV1097" s="12"/>
      <c r="CMW1097" s="12"/>
      <c r="CMX1097" s="12"/>
      <c r="CMY1097" s="12"/>
      <c r="CMZ1097" s="12"/>
      <c r="CNA1097" s="12"/>
      <c r="CNB1097" s="12"/>
      <c r="CNC1097" s="12"/>
      <c r="CND1097" s="12"/>
      <c r="CNE1097" s="12"/>
      <c r="CNF1097" s="12"/>
      <c r="CNG1097" s="12"/>
      <c r="CNH1097" s="12"/>
      <c r="CNI1097" s="12"/>
      <c r="CNJ1097" s="12"/>
      <c r="CNK1097" s="12"/>
      <c r="CNL1097" s="12"/>
      <c r="CNM1097" s="12"/>
      <c r="CNN1097" s="12"/>
      <c r="CNO1097" s="12"/>
      <c r="CNP1097" s="12"/>
      <c r="CNQ1097" s="12"/>
      <c r="CNR1097" s="12"/>
      <c r="CNS1097" s="12"/>
      <c r="CNT1097" s="12"/>
      <c r="CNU1097" s="12"/>
      <c r="CNV1097" s="12"/>
      <c r="CNW1097" s="12"/>
      <c r="CNX1097" s="12"/>
      <c r="CNY1097" s="12"/>
      <c r="CNZ1097" s="12"/>
      <c r="COA1097" s="12"/>
      <c r="COB1097" s="12"/>
      <c r="COC1097" s="12"/>
      <c r="COD1097" s="12"/>
      <c r="COE1097" s="12"/>
      <c r="COF1097" s="12"/>
      <c r="COG1097" s="12"/>
      <c r="COH1097" s="12"/>
      <c r="COI1097" s="12"/>
      <c r="COJ1097" s="12"/>
      <c r="COK1097" s="12"/>
      <c r="COL1097" s="12"/>
      <c r="COM1097" s="12"/>
      <c r="CON1097" s="12"/>
      <c r="COO1097" s="12"/>
      <c r="COP1097" s="12"/>
      <c r="COQ1097" s="12"/>
      <c r="COR1097" s="12"/>
      <c r="COS1097" s="12"/>
      <c r="COT1097" s="12"/>
      <c r="COU1097" s="12"/>
      <c r="COV1097" s="12"/>
      <c r="COW1097" s="12"/>
      <c r="COX1097" s="12"/>
      <c r="COY1097" s="12"/>
      <c r="COZ1097" s="12"/>
      <c r="CPA1097" s="12"/>
      <c r="CPB1097" s="12"/>
      <c r="CPC1097" s="12"/>
      <c r="CPD1097" s="12"/>
      <c r="CPE1097" s="12"/>
      <c r="CPF1097" s="12"/>
      <c r="CPG1097" s="12"/>
      <c r="CPH1097" s="12"/>
      <c r="CPI1097" s="12"/>
      <c r="CPJ1097" s="12"/>
      <c r="CPK1097" s="12"/>
      <c r="CPL1097" s="12"/>
      <c r="CPM1097" s="12"/>
      <c r="CPN1097" s="12"/>
      <c r="CPO1097" s="12"/>
      <c r="CPP1097" s="12"/>
      <c r="CPQ1097" s="12"/>
      <c r="CPR1097" s="12"/>
      <c r="CPS1097" s="12"/>
      <c r="CPT1097" s="12"/>
      <c r="CPU1097" s="12"/>
      <c r="CPV1097" s="12"/>
      <c r="CPW1097" s="12"/>
      <c r="CPX1097" s="12"/>
      <c r="CPY1097" s="12"/>
      <c r="CPZ1097" s="12"/>
      <c r="CQA1097" s="12"/>
      <c r="CQB1097" s="12"/>
      <c r="CQC1097" s="12"/>
      <c r="CQD1097" s="12"/>
      <c r="CQE1097" s="12"/>
      <c r="CQF1097" s="12"/>
      <c r="CQG1097" s="12"/>
      <c r="CQH1097" s="12"/>
      <c r="CQI1097" s="12"/>
      <c r="CQJ1097" s="12"/>
      <c r="CQK1097" s="12"/>
      <c r="CQL1097" s="12"/>
      <c r="CQM1097" s="12"/>
      <c r="CQN1097" s="12"/>
      <c r="CQO1097" s="12"/>
      <c r="CQP1097" s="12"/>
      <c r="CQQ1097" s="12"/>
      <c r="CQR1097" s="12"/>
      <c r="CQS1097" s="12"/>
      <c r="CQT1097" s="12"/>
      <c r="CQU1097" s="12"/>
      <c r="CQV1097" s="12"/>
      <c r="CQW1097" s="12"/>
      <c r="CQX1097" s="12"/>
      <c r="CQY1097" s="12"/>
      <c r="CQZ1097" s="12"/>
      <c r="CRA1097" s="12"/>
      <c r="CRB1097" s="12"/>
      <c r="CRC1097" s="12"/>
      <c r="CRD1097" s="12"/>
      <c r="CRE1097" s="12"/>
      <c r="CRF1097" s="12"/>
      <c r="CRG1097" s="12"/>
      <c r="CRH1097" s="12"/>
      <c r="CRI1097" s="12"/>
      <c r="CRJ1097" s="12"/>
      <c r="CRK1097" s="12"/>
      <c r="CRL1097" s="12"/>
      <c r="CRM1097" s="12"/>
      <c r="CRN1097" s="12"/>
      <c r="CRO1097" s="12"/>
      <c r="CRP1097" s="12"/>
      <c r="CRQ1097" s="12"/>
      <c r="CRR1097" s="12"/>
      <c r="CRS1097" s="12"/>
      <c r="CRT1097" s="12"/>
      <c r="CRU1097" s="12"/>
      <c r="CRV1097" s="12"/>
      <c r="CRW1097" s="12"/>
      <c r="CRX1097" s="12"/>
      <c r="CRY1097" s="12"/>
      <c r="CRZ1097" s="12"/>
      <c r="CSA1097" s="12"/>
      <c r="CSB1097" s="12"/>
      <c r="CSC1097" s="12"/>
      <c r="CSD1097" s="12"/>
      <c r="CSE1097" s="12"/>
      <c r="CSF1097" s="12"/>
      <c r="CSG1097" s="12"/>
      <c r="CSH1097" s="12"/>
      <c r="CSI1097" s="12"/>
      <c r="CSJ1097" s="12"/>
      <c r="CSK1097" s="12"/>
      <c r="CSL1097" s="12"/>
      <c r="CSM1097" s="12"/>
      <c r="CSN1097" s="12"/>
      <c r="CSO1097" s="12"/>
      <c r="CSP1097" s="12"/>
      <c r="CSQ1097" s="12"/>
      <c r="CSR1097" s="12"/>
      <c r="CSS1097" s="12"/>
      <c r="CST1097" s="12"/>
      <c r="CSU1097" s="12"/>
      <c r="CSV1097" s="12"/>
      <c r="CSW1097" s="12"/>
      <c r="CSX1097" s="12"/>
      <c r="CSY1097" s="12"/>
      <c r="CSZ1097" s="12"/>
      <c r="CTA1097" s="12"/>
      <c r="CTB1097" s="12"/>
      <c r="CTC1097" s="12"/>
      <c r="CTD1097" s="12"/>
      <c r="CTE1097" s="12"/>
      <c r="CTF1097" s="12"/>
      <c r="CTG1097" s="12"/>
      <c r="CTH1097" s="12"/>
      <c r="CTI1097" s="12"/>
      <c r="CTJ1097" s="12"/>
      <c r="CTK1097" s="12"/>
      <c r="CTL1097" s="12"/>
      <c r="CTM1097" s="12"/>
      <c r="CTN1097" s="12"/>
      <c r="CTO1097" s="12"/>
      <c r="CTP1097" s="12"/>
      <c r="CTQ1097" s="12"/>
      <c r="CTR1097" s="12"/>
      <c r="CTS1097" s="12"/>
      <c r="CTT1097" s="12"/>
      <c r="CTU1097" s="12"/>
      <c r="CTV1097" s="12"/>
      <c r="CTW1097" s="12"/>
      <c r="CTX1097" s="12"/>
      <c r="CTY1097" s="12"/>
      <c r="CTZ1097" s="12"/>
      <c r="CUA1097" s="12"/>
      <c r="CUB1097" s="12"/>
      <c r="CUC1097" s="12"/>
      <c r="CUD1097" s="12"/>
      <c r="CUE1097" s="12"/>
      <c r="CUF1097" s="12"/>
      <c r="CUG1097" s="12"/>
      <c r="CUH1097" s="12"/>
      <c r="CUI1097" s="12"/>
      <c r="CUJ1097" s="12"/>
      <c r="CUK1097" s="12"/>
      <c r="CUL1097" s="12"/>
      <c r="CUM1097" s="12"/>
      <c r="CUN1097" s="12"/>
      <c r="CUO1097" s="12"/>
      <c r="CUP1097" s="12"/>
      <c r="CUQ1097" s="12"/>
      <c r="CUR1097" s="12"/>
      <c r="CUS1097" s="12"/>
      <c r="CUT1097" s="12"/>
      <c r="CUU1097" s="12"/>
      <c r="CUV1097" s="12"/>
      <c r="CUW1097" s="12"/>
      <c r="CUX1097" s="12"/>
      <c r="CUY1097" s="12"/>
      <c r="CUZ1097" s="12"/>
      <c r="CVA1097" s="12"/>
      <c r="CVB1097" s="12"/>
      <c r="CVC1097" s="12"/>
      <c r="CVD1097" s="12"/>
      <c r="CVE1097" s="12"/>
      <c r="CVF1097" s="12"/>
      <c r="CVG1097" s="12"/>
      <c r="CVH1097" s="12"/>
      <c r="CVI1097" s="12"/>
      <c r="CVJ1097" s="12"/>
      <c r="CVK1097" s="12"/>
      <c r="CVL1097" s="12"/>
      <c r="CVM1097" s="12"/>
      <c r="CVN1097" s="12"/>
      <c r="CVO1097" s="12"/>
      <c r="CVP1097" s="12"/>
      <c r="CVQ1097" s="12"/>
      <c r="CVR1097" s="12"/>
      <c r="CVS1097" s="12"/>
      <c r="CVT1097" s="12"/>
      <c r="CVU1097" s="12"/>
      <c r="CVV1097" s="12"/>
      <c r="CVW1097" s="12"/>
      <c r="CVX1097" s="12"/>
      <c r="CVY1097" s="12"/>
      <c r="CVZ1097" s="12"/>
      <c r="CWA1097" s="12"/>
      <c r="CWB1097" s="12"/>
      <c r="CWC1097" s="12"/>
      <c r="CWD1097" s="12"/>
      <c r="CWE1097" s="12"/>
      <c r="CWF1097" s="12"/>
      <c r="CWG1097" s="12"/>
      <c r="CWH1097" s="12"/>
      <c r="CWI1097" s="12"/>
      <c r="CWJ1097" s="12"/>
      <c r="CWK1097" s="12"/>
      <c r="CWL1097" s="12"/>
      <c r="CWM1097" s="12"/>
      <c r="CWN1097" s="12"/>
      <c r="CWO1097" s="12"/>
      <c r="CWP1097" s="12"/>
      <c r="CWQ1097" s="12"/>
      <c r="CWR1097" s="12"/>
      <c r="CWS1097" s="12"/>
      <c r="CWT1097" s="12"/>
      <c r="CWU1097" s="12"/>
      <c r="CWV1097" s="12"/>
      <c r="CWW1097" s="12"/>
      <c r="CWX1097" s="12"/>
      <c r="CWY1097" s="12"/>
      <c r="CWZ1097" s="12"/>
      <c r="CXA1097" s="12"/>
      <c r="CXB1097" s="12"/>
      <c r="CXC1097" s="12"/>
      <c r="CXD1097" s="12"/>
      <c r="CXE1097" s="12"/>
      <c r="CXF1097" s="12"/>
      <c r="CXG1097" s="12"/>
      <c r="CXH1097" s="12"/>
      <c r="CXI1097" s="12"/>
      <c r="CXJ1097" s="12"/>
      <c r="CXK1097" s="12"/>
      <c r="CXL1097" s="12"/>
      <c r="CXM1097" s="12"/>
      <c r="CXN1097" s="12"/>
      <c r="CXO1097" s="12"/>
      <c r="CXP1097" s="12"/>
      <c r="CXQ1097" s="12"/>
      <c r="CXR1097" s="12"/>
      <c r="CXS1097" s="12"/>
      <c r="CXT1097" s="12"/>
      <c r="CXU1097" s="12"/>
      <c r="CXV1097" s="12"/>
      <c r="CXW1097" s="12"/>
      <c r="CXX1097" s="12"/>
      <c r="CXY1097" s="12"/>
      <c r="CXZ1097" s="12"/>
      <c r="CYA1097" s="12"/>
      <c r="CYB1097" s="12"/>
      <c r="CYC1097" s="12"/>
      <c r="CYD1097" s="12"/>
      <c r="CYE1097" s="12"/>
      <c r="CYF1097" s="12"/>
      <c r="CYG1097" s="12"/>
      <c r="CYH1097" s="12"/>
      <c r="CYI1097" s="12"/>
      <c r="CYJ1097" s="12"/>
      <c r="CYK1097" s="12"/>
      <c r="CYL1097" s="12"/>
      <c r="CYM1097" s="12"/>
      <c r="CYN1097" s="12"/>
      <c r="CYO1097" s="12"/>
      <c r="CYP1097" s="12"/>
      <c r="CYQ1097" s="12"/>
      <c r="CYR1097" s="12"/>
      <c r="CYS1097" s="12"/>
      <c r="CYT1097" s="12"/>
      <c r="CYU1097" s="12"/>
      <c r="CYV1097" s="12"/>
      <c r="CYW1097" s="12"/>
      <c r="CYX1097" s="12"/>
      <c r="CYY1097" s="12"/>
      <c r="CYZ1097" s="12"/>
      <c r="CZA1097" s="12"/>
      <c r="CZB1097" s="12"/>
      <c r="CZC1097" s="12"/>
      <c r="CZD1097" s="12"/>
      <c r="CZE1097" s="12"/>
      <c r="CZF1097" s="12"/>
      <c r="CZG1097" s="12"/>
      <c r="CZH1097" s="12"/>
      <c r="CZI1097" s="12"/>
      <c r="CZJ1097" s="12"/>
      <c r="CZK1097" s="12"/>
      <c r="CZL1097" s="12"/>
      <c r="CZM1097" s="12"/>
      <c r="CZN1097" s="12"/>
      <c r="CZO1097" s="12"/>
      <c r="CZP1097" s="12"/>
      <c r="CZQ1097" s="12"/>
      <c r="CZR1097" s="12"/>
      <c r="CZS1097" s="12"/>
      <c r="CZT1097" s="12"/>
      <c r="CZU1097" s="12"/>
      <c r="CZV1097" s="12"/>
      <c r="CZW1097" s="12"/>
      <c r="CZX1097" s="12"/>
      <c r="CZY1097" s="12"/>
      <c r="CZZ1097" s="12"/>
      <c r="DAA1097" s="12"/>
      <c r="DAB1097" s="12"/>
      <c r="DAC1097" s="12"/>
      <c r="DAD1097" s="12"/>
      <c r="DAE1097" s="12"/>
      <c r="DAF1097" s="12"/>
      <c r="DAG1097" s="12"/>
      <c r="DAH1097" s="12"/>
      <c r="DAI1097" s="12"/>
      <c r="DAJ1097" s="12"/>
      <c r="DAK1097" s="12"/>
      <c r="DAL1097" s="12"/>
      <c r="DAM1097" s="12"/>
      <c r="DAN1097" s="12"/>
      <c r="DAO1097" s="12"/>
      <c r="DAP1097" s="12"/>
      <c r="DAQ1097" s="12"/>
      <c r="DAR1097" s="12"/>
      <c r="DAS1097" s="12"/>
      <c r="DAT1097" s="12"/>
      <c r="DAU1097" s="12"/>
      <c r="DAV1097" s="12"/>
      <c r="DAW1097" s="12"/>
      <c r="DAX1097" s="12"/>
      <c r="DAY1097" s="12"/>
      <c r="DAZ1097" s="12"/>
      <c r="DBA1097" s="12"/>
      <c r="DBB1097" s="12"/>
      <c r="DBC1097" s="12"/>
      <c r="DBD1097" s="12"/>
      <c r="DBE1097" s="12"/>
      <c r="DBF1097" s="12"/>
      <c r="DBG1097" s="12"/>
      <c r="DBH1097" s="12"/>
      <c r="DBI1097" s="12"/>
      <c r="DBJ1097" s="12"/>
      <c r="DBK1097" s="12"/>
      <c r="DBL1097" s="12"/>
      <c r="DBM1097" s="12"/>
      <c r="DBN1097" s="12"/>
      <c r="DBO1097" s="12"/>
      <c r="DBP1097" s="12"/>
      <c r="DBQ1097" s="12"/>
      <c r="DBR1097" s="12"/>
      <c r="DBS1097" s="12"/>
      <c r="DBT1097" s="12"/>
      <c r="DBU1097" s="12"/>
      <c r="DBV1097" s="12"/>
      <c r="DBW1097" s="12"/>
      <c r="DBX1097" s="12"/>
      <c r="DBY1097" s="12"/>
      <c r="DBZ1097" s="12"/>
      <c r="DCA1097" s="12"/>
      <c r="DCB1097" s="12"/>
      <c r="DCC1097" s="12"/>
      <c r="DCD1097" s="12"/>
      <c r="DCE1097" s="12"/>
      <c r="DCF1097" s="12"/>
      <c r="DCG1097" s="12"/>
      <c r="DCH1097" s="12"/>
      <c r="DCI1097" s="12"/>
      <c r="DCJ1097" s="12"/>
      <c r="DCK1097" s="12"/>
      <c r="DCL1097" s="12"/>
      <c r="DCM1097" s="12"/>
      <c r="DCN1097" s="12"/>
      <c r="DCO1097" s="12"/>
      <c r="DCP1097" s="12"/>
      <c r="DCQ1097" s="12"/>
      <c r="DCR1097" s="12"/>
      <c r="DCS1097" s="12"/>
      <c r="DCT1097" s="12"/>
      <c r="DCU1097" s="12"/>
      <c r="DCV1097" s="12"/>
      <c r="DCW1097" s="12"/>
      <c r="DCX1097" s="12"/>
      <c r="DCY1097" s="12"/>
      <c r="DCZ1097" s="12"/>
      <c r="DDA1097" s="12"/>
      <c r="DDB1097" s="12"/>
      <c r="DDC1097" s="12"/>
      <c r="DDD1097" s="12"/>
      <c r="DDE1097" s="12"/>
      <c r="DDF1097" s="12"/>
      <c r="DDG1097" s="12"/>
      <c r="DDH1097" s="12"/>
      <c r="DDI1097" s="12"/>
      <c r="DDJ1097" s="12"/>
      <c r="DDK1097" s="12"/>
      <c r="DDL1097" s="12"/>
      <c r="DDM1097" s="12"/>
      <c r="DDN1097" s="12"/>
      <c r="DDO1097" s="12"/>
      <c r="DDP1097" s="12"/>
      <c r="DDQ1097" s="12"/>
      <c r="DDR1097" s="12"/>
      <c r="DDS1097" s="12"/>
      <c r="DDT1097" s="12"/>
      <c r="DDU1097" s="12"/>
      <c r="DDV1097" s="12"/>
      <c r="DDW1097" s="12"/>
      <c r="DDX1097" s="12"/>
      <c r="DDY1097" s="12"/>
      <c r="DDZ1097" s="12"/>
      <c r="DEA1097" s="12"/>
      <c r="DEB1097" s="12"/>
      <c r="DEC1097" s="12"/>
      <c r="DED1097" s="12"/>
      <c r="DEE1097" s="12"/>
      <c r="DEF1097" s="12"/>
      <c r="DEG1097" s="12"/>
      <c r="DEH1097" s="12"/>
      <c r="DEI1097" s="12"/>
      <c r="DEJ1097" s="12"/>
      <c r="DEK1097" s="12"/>
      <c r="DEL1097" s="12"/>
      <c r="DEM1097" s="12"/>
      <c r="DEN1097" s="12"/>
      <c r="DEO1097" s="12"/>
      <c r="DEP1097" s="12"/>
      <c r="DEQ1097" s="12"/>
      <c r="DER1097" s="12"/>
      <c r="DES1097" s="12"/>
      <c r="DET1097" s="12"/>
      <c r="DEU1097" s="12"/>
      <c r="DEV1097" s="12"/>
      <c r="DEW1097" s="12"/>
      <c r="DEX1097" s="12"/>
      <c r="DEY1097" s="12"/>
      <c r="DEZ1097" s="12"/>
      <c r="DFA1097" s="12"/>
      <c r="DFB1097" s="12"/>
      <c r="DFC1097" s="12"/>
      <c r="DFD1097" s="12"/>
      <c r="DFE1097" s="12"/>
      <c r="DFF1097" s="12"/>
      <c r="DFG1097" s="12"/>
      <c r="DFH1097" s="12"/>
      <c r="DFI1097" s="12"/>
      <c r="DFJ1097" s="12"/>
      <c r="DFK1097" s="12"/>
      <c r="DFL1097" s="12"/>
      <c r="DFM1097" s="12"/>
      <c r="DFN1097" s="12"/>
      <c r="DFO1097" s="12"/>
      <c r="DFP1097" s="12"/>
      <c r="DFQ1097" s="12"/>
      <c r="DFR1097" s="12"/>
      <c r="DFS1097" s="12"/>
      <c r="DFT1097" s="12"/>
      <c r="DFU1097" s="12"/>
      <c r="DFV1097" s="12"/>
      <c r="DFW1097" s="12"/>
      <c r="DFX1097" s="12"/>
      <c r="DFY1097" s="12"/>
      <c r="DFZ1097" s="12"/>
      <c r="DGA1097" s="12"/>
      <c r="DGB1097" s="12"/>
      <c r="DGC1097" s="12"/>
      <c r="DGD1097" s="12"/>
      <c r="DGE1097" s="12"/>
      <c r="DGF1097" s="12"/>
      <c r="DGG1097" s="12"/>
      <c r="DGH1097" s="12"/>
      <c r="DGI1097" s="12"/>
      <c r="DGJ1097" s="12"/>
      <c r="DGK1097" s="12"/>
      <c r="DGL1097" s="12"/>
      <c r="DGM1097" s="12"/>
      <c r="DGN1097" s="12"/>
      <c r="DGO1097" s="12"/>
      <c r="DGP1097" s="12"/>
      <c r="DGQ1097" s="12"/>
      <c r="DGR1097" s="12"/>
      <c r="DGS1097" s="12"/>
      <c r="DGT1097" s="12"/>
      <c r="DGU1097" s="12"/>
      <c r="DGV1097" s="12"/>
      <c r="DGW1097" s="12"/>
      <c r="DGX1097" s="12"/>
      <c r="DGY1097" s="12"/>
      <c r="DGZ1097" s="12"/>
      <c r="DHA1097" s="12"/>
      <c r="DHB1097" s="12"/>
      <c r="DHC1097" s="12"/>
      <c r="DHD1097" s="12"/>
      <c r="DHE1097" s="12"/>
      <c r="DHF1097" s="12"/>
      <c r="DHG1097" s="12"/>
      <c r="DHH1097" s="12"/>
      <c r="DHI1097" s="12"/>
      <c r="DHJ1097" s="12"/>
      <c r="DHK1097" s="12"/>
      <c r="DHL1097" s="12"/>
      <c r="DHM1097" s="12"/>
      <c r="DHN1097" s="12"/>
      <c r="DHO1097" s="12"/>
      <c r="DHP1097" s="12"/>
      <c r="DHQ1097" s="12"/>
      <c r="DHR1097" s="12"/>
      <c r="DHS1097" s="12"/>
      <c r="DHT1097" s="12"/>
      <c r="DHU1097" s="12"/>
      <c r="DHV1097" s="12"/>
      <c r="DHW1097" s="12"/>
      <c r="DHX1097" s="12"/>
      <c r="DHY1097" s="12"/>
      <c r="DHZ1097" s="12"/>
      <c r="DIA1097" s="12"/>
      <c r="DIB1097" s="12"/>
      <c r="DIC1097" s="12"/>
      <c r="DID1097" s="12"/>
      <c r="DIE1097" s="12"/>
      <c r="DIF1097" s="12"/>
      <c r="DIG1097" s="12"/>
      <c r="DIH1097" s="12"/>
      <c r="DII1097" s="12"/>
      <c r="DIJ1097" s="12"/>
      <c r="DIK1097" s="12"/>
      <c r="DIL1097" s="12"/>
      <c r="DIM1097" s="12"/>
      <c r="DIN1097" s="12"/>
      <c r="DIO1097" s="12"/>
      <c r="DIP1097" s="12"/>
      <c r="DIQ1097" s="12"/>
      <c r="DIR1097" s="12"/>
      <c r="DIS1097" s="12"/>
      <c r="DIT1097" s="12"/>
      <c r="DIU1097" s="12"/>
      <c r="DIV1097" s="12"/>
      <c r="DIW1097" s="12"/>
      <c r="DIX1097" s="12"/>
      <c r="DIY1097" s="12"/>
      <c r="DIZ1097" s="12"/>
      <c r="DJA1097" s="12"/>
      <c r="DJB1097" s="12"/>
      <c r="DJC1097" s="12"/>
      <c r="DJD1097" s="12"/>
      <c r="DJE1097" s="12"/>
      <c r="DJF1097" s="12"/>
      <c r="DJG1097" s="12"/>
      <c r="DJH1097" s="12"/>
      <c r="DJI1097" s="12"/>
      <c r="DJJ1097" s="12"/>
      <c r="DJK1097" s="12"/>
      <c r="DJL1097" s="12"/>
      <c r="DJM1097" s="12"/>
      <c r="DJN1097" s="12"/>
      <c r="DJO1097" s="12"/>
      <c r="DJP1097" s="12"/>
      <c r="DJQ1097" s="12"/>
      <c r="DJR1097" s="12"/>
      <c r="DJS1097" s="12"/>
      <c r="DJT1097" s="12"/>
      <c r="DJU1097" s="12"/>
      <c r="DJV1097" s="12"/>
      <c r="DJW1097" s="12"/>
      <c r="DJX1097" s="12"/>
      <c r="DJY1097" s="12"/>
      <c r="DJZ1097" s="12"/>
      <c r="DKA1097" s="12"/>
      <c r="DKB1097" s="12"/>
      <c r="DKC1097" s="12"/>
      <c r="DKD1097" s="12"/>
      <c r="DKE1097" s="12"/>
      <c r="DKF1097" s="12"/>
      <c r="DKG1097" s="12"/>
      <c r="DKH1097" s="12"/>
      <c r="DKI1097" s="12"/>
      <c r="DKJ1097" s="12"/>
      <c r="DKK1097" s="12"/>
      <c r="DKL1097" s="12"/>
      <c r="DKM1097" s="12"/>
      <c r="DKN1097" s="12"/>
      <c r="DKO1097" s="12"/>
      <c r="DKP1097" s="12"/>
      <c r="DKQ1097" s="12"/>
      <c r="DKR1097" s="12"/>
      <c r="DKS1097" s="12"/>
      <c r="DKT1097" s="12"/>
      <c r="DKU1097" s="12"/>
      <c r="DKV1097" s="12"/>
      <c r="DKW1097" s="12"/>
      <c r="DKX1097" s="12"/>
      <c r="DKY1097" s="12"/>
      <c r="DKZ1097" s="12"/>
      <c r="DLA1097" s="12"/>
      <c r="DLB1097" s="12"/>
      <c r="DLC1097" s="12"/>
      <c r="DLD1097" s="12"/>
      <c r="DLE1097" s="12"/>
      <c r="DLF1097" s="12"/>
      <c r="DLG1097" s="12"/>
      <c r="DLH1097" s="12"/>
      <c r="DLI1097" s="12"/>
      <c r="DLJ1097" s="12"/>
      <c r="DLK1097" s="12"/>
      <c r="DLL1097" s="12"/>
      <c r="DLM1097" s="12"/>
      <c r="DLN1097" s="12"/>
      <c r="DLO1097" s="12"/>
      <c r="DLP1097" s="12"/>
      <c r="DLQ1097" s="12"/>
      <c r="DLR1097" s="12"/>
      <c r="DLS1097" s="12"/>
      <c r="DLT1097" s="12"/>
      <c r="DLU1097" s="12"/>
      <c r="DLV1097" s="12"/>
      <c r="DLW1097" s="12"/>
      <c r="DLX1097" s="12"/>
      <c r="DLY1097" s="12"/>
      <c r="DLZ1097" s="12"/>
      <c r="DMA1097" s="12"/>
      <c r="DMB1097" s="12"/>
      <c r="DMC1097" s="12"/>
      <c r="DMD1097" s="12"/>
      <c r="DME1097" s="12"/>
      <c r="DMF1097" s="12"/>
      <c r="DMG1097" s="12"/>
      <c r="DMH1097" s="12"/>
      <c r="DMI1097" s="12"/>
      <c r="DMJ1097" s="12"/>
      <c r="DMK1097" s="12"/>
      <c r="DML1097" s="12"/>
      <c r="DMM1097" s="12"/>
      <c r="DMN1097" s="12"/>
      <c r="DMO1097" s="12"/>
      <c r="DMP1097" s="12"/>
      <c r="DMQ1097" s="12"/>
      <c r="DMR1097" s="12"/>
      <c r="DMS1097" s="12"/>
      <c r="DMT1097" s="12"/>
      <c r="DMU1097" s="12"/>
      <c r="DMV1097" s="12"/>
      <c r="DMW1097" s="12"/>
      <c r="DMX1097" s="12"/>
      <c r="DMY1097" s="12"/>
      <c r="DMZ1097" s="12"/>
      <c r="DNA1097" s="12"/>
      <c r="DNB1097" s="12"/>
      <c r="DNC1097" s="12"/>
      <c r="DND1097" s="12"/>
      <c r="DNE1097" s="12"/>
      <c r="DNF1097" s="12"/>
      <c r="DNG1097" s="12"/>
      <c r="DNH1097" s="12"/>
      <c r="DNI1097" s="12"/>
      <c r="DNJ1097" s="12"/>
      <c r="DNK1097" s="12"/>
      <c r="DNL1097" s="12"/>
      <c r="DNM1097" s="12"/>
      <c r="DNN1097" s="12"/>
      <c r="DNO1097" s="12"/>
      <c r="DNP1097" s="12"/>
      <c r="DNQ1097" s="12"/>
      <c r="DNR1097" s="12"/>
      <c r="DNS1097" s="12"/>
      <c r="DNT1097" s="12"/>
      <c r="DNU1097" s="12"/>
      <c r="DNV1097" s="12"/>
      <c r="DNW1097" s="12"/>
      <c r="DNX1097" s="12"/>
      <c r="DNY1097" s="12"/>
      <c r="DNZ1097" s="12"/>
      <c r="DOA1097" s="12"/>
      <c r="DOB1097" s="12"/>
      <c r="DOC1097" s="12"/>
      <c r="DOD1097" s="12"/>
      <c r="DOE1097" s="12"/>
      <c r="DOF1097" s="12"/>
      <c r="DOG1097" s="12"/>
      <c r="DOH1097" s="12"/>
      <c r="DOI1097" s="12"/>
      <c r="DOJ1097" s="12"/>
      <c r="DOK1097" s="12"/>
      <c r="DOL1097" s="12"/>
      <c r="DOM1097" s="12"/>
      <c r="DON1097" s="12"/>
      <c r="DOO1097" s="12"/>
      <c r="DOP1097" s="12"/>
      <c r="DOQ1097" s="12"/>
      <c r="DOR1097" s="12"/>
      <c r="DOS1097" s="12"/>
      <c r="DOT1097" s="12"/>
      <c r="DOU1097" s="12"/>
      <c r="DOV1097" s="12"/>
      <c r="DOW1097" s="12"/>
      <c r="DOX1097" s="12"/>
      <c r="DOY1097" s="12"/>
      <c r="DOZ1097" s="12"/>
      <c r="DPA1097" s="12"/>
      <c r="DPB1097" s="12"/>
      <c r="DPC1097" s="12"/>
      <c r="DPD1097" s="12"/>
      <c r="DPE1097" s="12"/>
      <c r="DPF1097" s="12"/>
      <c r="DPG1097" s="12"/>
      <c r="DPH1097" s="12"/>
      <c r="DPI1097" s="12"/>
      <c r="DPJ1097" s="12"/>
      <c r="DPK1097" s="12"/>
      <c r="DPL1097" s="12"/>
      <c r="DPM1097" s="12"/>
      <c r="DPN1097" s="12"/>
      <c r="DPO1097" s="12"/>
      <c r="DPP1097" s="12"/>
      <c r="DPQ1097" s="12"/>
      <c r="DPR1097" s="12"/>
      <c r="DPS1097" s="12"/>
      <c r="DPT1097" s="12"/>
      <c r="DPU1097" s="12"/>
      <c r="DPV1097" s="12"/>
      <c r="DPW1097" s="12"/>
      <c r="DPX1097" s="12"/>
      <c r="DPY1097" s="12"/>
      <c r="DPZ1097" s="12"/>
      <c r="DQA1097" s="12"/>
      <c r="DQB1097" s="12"/>
      <c r="DQC1097" s="12"/>
      <c r="DQD1097" s="12"/>
      <c r="DQE1097" s="12"/>
      <c r="DQF1097" s="12"/>
      <c r="DQG1097" s="12"/>
      <c r="DQH1097" s="12"/>
      <c r="DQI1097" s="12"/>
      <c r="DQJ1097" s="12"/>
      <c r="DQK1097" s="12"/>
      <c r="DQL1097" s="12"/>
      <c r="DQM1097" s="12"/>
      <c r="DQN1097" s="12"/>
      <c r="DQO1097" s="12"/>
      <c r="DQP1097" s="12"/>
      <c r="DQQ1097" s="12"/>
      <c r="DQR1097" s="12"/>
      <c r="DQS1097" s="12"/>
      <c r="DQT1097" s="12"/>
      <c r="DQU1097" s="12"/>
      <c r="DQV1097" s="12"/>
      <c r="DQW1097" s="12"/>
      <c r="DQX1097" s="12"/>
      <c r="DQY1097" s="12"/>
      <c r="DQZ1097" s="12"/>
      <c r="DRA1097" s="12"/>
      <c r="DRB1097" s="12"/>
      <c r="DRC1097" s="12"/>
      <c r="DRD1097" s="12"/>
      <c r="DRE1097" s="12"/>
      <c r="DRF1097" s="12"/>
      <c r="DRG1097" s="12"/>
      <c r="DRH1097" s="12"/>
      <c r="DRI1097" s="12"/>
      <c r="DRJ1097" s="12"/>
      <c r="DRK1097" s="12"/>
      <c r="DRL1097" s="12"/>
      <c r="DRM1097" s="12"/>
      <c r="DRN1097" s="12"/>
      <c r="DRO1097" s="12"/>
      <c r="DRP1097" s="12"/>
      <c r="DRQ1097" s="12"/>
      <c r="DRR1097" s="12"/>
      <c r="DRS1097" s="12"/>
      <c r="DRT1097" s="12"/>
      <c r="DRU1097" s="12"/>
      <c r="DRV1097" s="12"/>
      <c r="DRW1097" s="12"/>
      <c r="DRX1097" s="12"/>
      <c r="DRY1097" s="12"/>
      <c r="DRZ1097" s="12"/>
      <c r="DSA1097" s="12"/>
      <c r="DSB1097" s="12"/>
      <c r="DSC1097" s="12"/>
      <c r="DSD1097" s="12"/>
      <c r="DSE1097" s="12"/>
      <c r="DSF1097" s="12"/>
      <c r="DSG1097" s="12"/>
      <c r="DSH1097" s="12"/>
      <c r="DSI1097" s="12"/>
      <c r="DSJ1097" s="12"/>
      <c r="DSK1097" s="12"/>
      <c r="DSL1097" s="12"/>
      <c r="DSM1097" s="12"/>
      <c r="DSN1097" s="12"/>
      <c r="DSO1097" s="12"/>
      <c r="DSP1097" s="12"/>
      <c r="DSQ1097" s="12"/>
      <c r="DSR1097" s="12"/>
      <c r="DSS1097" s="12"/>
      <c r="DST1097" s="12"/>
      <c r="DSU1097" s="12"/>
      <c r="DSV1097" s="12"/>
      <c r="DSW1097" s="12"/>
      <c r="DSX1097" s="12"/>
      <c r="DSY1097" s="12"/>
      <c r="DSZ1097" s="12"/>
      <c r="DTA1097" s="12"/>
      <c r="DTB1097" s="12"/>
      <c r="DTC1097" s="12"/>
      <c r="DTD1097" s="12"/>
      <c r="DTE1097" s="12"/>
      <c r="DTF1097" s="12"/>
      <c r="DTG1097" s="12"/>
      <c r="DTH1097" s="12"/>
      <c r="DTI1097" s="12"/>
      <c r="DTJ1097" s="12"/>
      <c r="DTK1097" s="12"/>
      <c r="DTL1097" s="12"/>
      <c r="DTM1097" s="12"/>
      <c r="DTN1097" s="12"/>
      <c r="DTO1097" s="12"/>
      <c r="DTP1097" s="12"/>
      <c r="DTQ1097" s="12"/>
      <c r="DTR1097" s="12"/>
      <c r="DTS1097" s="12"/>
      <c r="DTT1097" s="12"/>
      <c r="DTU1097" s="12"/>
      <c r="DTV1097" s="12"/>
      <c r="DTW1097" s="12"/>
      <c r="DTX1097" s="12"/>
      <c r="DTY1097" s="12"/>
      <c r="DTZ1097" s="12"/>
      <c r="DUA1097" s="12"/>
      <c r="DUB1097" s="12"/>
      <c r="DUC1097" s="12"/>
      <c r="DUD1097" s="12"/>
      <c r="DUE1097" s="12"/>
      <c r="DUF1097" s="12"/>
      <c r="DUG1097" s="12"/>
      <c r="DUH1097" s="12"/>
      <c r="DUI1097" s="12"/>
      <c r="DUJ1097" s="12"/>
      <c r="DUK1097" s="12"/>
      <c r="DUL1097" s="12"/>
      <c r="DUM1097" s="12"/>
      <c r="DUN1097" s="12"/>
      <c r="DUO1097" s="12"/>
      <c r="DUP1097" s="12"/>
      <c r="DUQ1097" s="12"/>
      <c r="DUR1097" s="12"/>
      <c r="DUS1097" s="12"/>
      <c r="DUT1097" s="12"/>
      <c r="DUU1097" s="12"/>
      <c r="DUV1097" s="12"/>
      <c r="DUW1097" s="12"/>
      <c r="DUX1097" s="12"/>
      <c r="DUY1097" s="12"/>
      <c r="DUZ1097" s="12"/>
      <c r="DVA1097" s="12"/>
      <c r="DVB1097" s="12"/>
      <c r="DVC1097" s="12"/>
      <c r="DVD1097" s="12"/>
      <c r="DVE1097" s="12"/>
      <c r="DVF1097" s="12"/>
      <c r="DVG1097" s="12"/>
      <c r="DVH1097" s="12"/>
      <c r="DVI1097" s="12"/>
      <c r="DVJ1097" s="12"/>
      <c r="DVK1097" s="12"/>
      <c r="DVL1097" s="12"/>
      <c r="DVM1097" s="12"/>
      <c r="DVN1097" s="12"/>
      <c r="DVO1097" s="12"/>
      <c r="DVP1097" s="12"/>
      <c r="DVQ1097" s="12"/>
      <c r="DVR1097" s="12"/>
      <c r="DVS1097" s="12"/>
      <c r="DVT1097" s="12"/>
      <c r="DVU1097" s="12"/>
      <c r="DVV1097" s="12"/>
      <c r="DVW1097" s="12"/>
      <c r="DVX1097" s="12"/>
      <c r="DVY1097" s="12"/>
      <c r="DVZ1097" s="12"/>
      <c r="DWA1097" s="12"/>
      <c r="DWB1097" s="12"/>
      <c r="DWC1097" s="12"/>
      <c r="DWD1097" s="12"/>
      <c r="DWE1097" s="12"/>
      <c r="DWF1097" s="12"/>
      <c r="DWG1097" s="12"/>
      <c r="DWH1097" s="12"/>
      <c r="DWI1097" s="12"/>
      <c r="DWJ1097" s="12"/>
      <c r="DWK1097" s="12"/>
      <c r="DWL1097" s="12"/>
      <c r="DWM1097" s="12"/>
      <c r="DWN1097" s="12"/>
      <c r="DWO1097" s="12"/>
      <c r="DWP1097" s="12"/>
      <c r="DWQ1097" s="12"/>
      <c r="DWR1097" s="12"/>
      <c r="DWS1097" s="12"/>
      <c r="DWT1097" s="12"/>
      <c r="DWU1097" s="12"/>
      <c r="DWV1097" s="12"/>
      <c r="DWW1097" s="12"/>
      <c r="DWX1097" s="12"/>
      <c r="DWY1097" s="12"/>
      <c r="DWZ1097" s="12"/>
      <c r="DXA1097" s="12"/>
      <c r="DXB1097" s="12"/>
      <c r="DXC1097" s="12"/>
      <c r="DXD1097" s="12"/>
      <c r="DXE1097" s="12"/>
      <c r="DXF1097" s="12"/>
      <c r="DXG1097" s="12"/>
      <c r="DXH1097" s="12"/>
      <c r="DXI1097" s="12"/>
      <c r="DXJ1097" s="12"/>
      <c r="DXK1097" s="12"/>
      <c r="DXL1097" s="12"/>
      <c r="DXM1097" s="12"/>
      <c r="DXN1097" s="12"/>
      <c r="DXO1097" s="12"/>
      <c r="DXP1097" s="12"/>
      <c r="DXQ1097" s="12"/>
      <c r="DXR1097" s="12"/>
      <c r="DXS1097" s="12"/>
      <c r="DXT1097" s="12"/>
      <c r="DXU1097" s="12"/>
      <c r="DXV1097" s="12"/>
      <c r="DXW1097" s="12"/>
      <c r="DXX1097" s="12"/>
      <c r="DXY1097" s="12"/>
      <c r="DXZ1097" s="12"/>
      <c r="DYA1097" s="12"/>
      <c r="DYB1097" s="12"/>
      <c r="DYC1097" s="12"/>
      <c r="DYD1097" s="12"/>
      <c r="DYE1097" s="12"/>
      <c r="DYF1097" s="12"/>
      <c r="DYG1097" s="12"/>
      <c r="DYH1097" s="12"/>
      <c r="DYI1097" s="12"/>
      <c r="DYJ1097" s="12"/>
      <c r="DYK1097" s="12"/>
      <c r="DYL1097" s="12"/>
      <c r="DYM1097" s="12"/>
      <c r="DYN1097" s="12"/>
      <c r="DYO1097" s="12"/>
      <c r="DYP1097" s="12"/>
      <c r="DYQ1097" s="12"/>
      <c r="DYR1097" s="12"/>
      <c r="DYS1097" s="12"/>
      <c r="DYT1097" s="12"/>
      <c r="DYU1097" s="12"/>
      <c r="DYV1097" s="12"/>
      <c r="DYW1097" s="12"/>
      <c r="DYX1097" s="12"/>
      <c r="DYY1097" s="12"/>
      <c r="DYZ1097" s="12"/>
      <c r="DZA1097" s="12"/>
      <c r="DZB1097" s="12"/>
      <c r="DZC1097" s="12"/>
      <c r="DZD1097" s="12"/>
      <c r="DZE1097" s="12"/>
      <c r="DZF1097" s="12"/>
      <c r="DZG1097" s="12"/>
      <c r="DZH1097" s="12"/>
      <c r="DZI1097" s="12"/>
      <c r="DZJ1097" s="12"/>
      <c r="DZK1097" s="12"/>
      <c r="DZL1097" s="12"/>
      <c r="DZM1097" s="12"/>
      <c r="DZN1097" s="12"/>
      <c r="DZO1097" s="12"/>
      <c r="DZP1097" s="12"/>
      <c r="DZQ1097" s="12"/>
      <c r="DZR1097" s="12"/>
      <c r="DZS1097" s="12"/>
      <c r="DZT1097" s="12"/>
      <c r="DZU1097" s="12"/>
      <c r="DZV1097" s="12"/>
      <c r="DZW1097" s="12"/>
      <c r="DZX1097" s="12"/>
      <c r="DZY1097" s="12"/>
      <c r="DZZ1097" s="12"/>
      <c r="EAA1097" s="12"/>
      <c r="EAB1097" s="12"/>
      <c r="EAC1097" s="12"/>
      <c r="EAD1097" s="12"/>
      <c r="EAE1097" s="12"/>
      <c r="EAF1097" s="12"/>
      <c r="EAG1097" s="12"/>
      <c r="EAH1097" s="12"/>
      <c r="EAI1097" s="12"/>
      <c r="EAJ1097" s="12"/>
      <c r="EAK1097" s="12"/>
      <c r="EAL1097" s="12"/>
      <c r="EAM1097" s="12"/>
      <c r="EAN1097" s="12"/>
      <c r="EAO1097" s="12"/>
      <c r="EAP1097" s="12"/>
      <c r="EAQ1097" s="12"/>
      <c r="EAR1097" s="12"/>
      <c r="EAS1097" s="12"/>
      <c r="EAT1097" s="12"/>
      <c r="EAU1097" s="12"/>
      <c r="EAV1097" s="12"/>
      <c r="EAW1097" s="12"/>
      <c r="EAX1097" s="12"/>
      <c r="EAY1097" s="12"/>
      <c r="EAZ1097" s="12"/>
      <c r="EBA1097" s="12"/>
      <c r="EBB1097" s="12"/>
      <c r="EBC1097" s="12"/>
      <c r="EBD1097" s="12"/>
      <c r="EBE1097" s="12"/>
      <c r="EBF1097" s="12"/>
      <c r="EBG1097" s="12"/>
      <c r="EBH1097" s="12"/>
      <c r="EBI1097" s="12"/>
      <c r="EBJ1097" s="12"/>
      <c r="EBK1097" s="12"/>
      <c r="EBL1097" s="12"/>
      <c r="EBM1097" s="12"/>
      <c r="EBN1097" s="12"/>
      <c r="EBO1097" s="12"/>
      <c r="EBP1097" s="12"/>
      <c r="EBQ1097" s="12"/>
      <c r="EBR1097" s="12"/>
      <c r="EBS1097" s="12"/>
      <c r="EBT1097" s="12"/>
      <c r="EBU1097" s="12"/>
      <c r="EBV1097" s="12"/>
      <c r="EBW1097" s="12"/>
      <c r="EBX1097" s="12"/>
      <c r="EBY1097" s="12"/>
      <c r="EBZ1097" s="12"/>
      <c r="ECA1097" s="12"/>
      <c r="ECB1097" s="12"/>
      <c r="ECC1097" s="12"/>
      <c r="ECD1097" s="12"/>
      <c r="ECE1097" s="12"/>
      <c r="ECF1097" s="12"/>
      <c r="ECG1097" s="12"/>
      <c r="ECH1097" s="12"/>
      <c r="ECI1097" s="12"/>
      <c r="ECJ1097" s="12"/>
      <c r="ECK1097" s="12"/>
      <c r="ECL1097" s="12"/>
      <c r="ECM1097" s="12"/>
      <c r="ECN1097" s="12"/>
      <c r="ECO1097" s="12"/>
      <c r="ECP1097" s="12"/>
      <c r="ECQ1097" s="12"/>
      <c r="ECR1097" s="12"/>
      <c r="ECS1097" s="12"/>
      <c r="ECT1097" s="12"/>
      <c r="ECU1097" s="12"/>
      <c r="ECV1097" s="12"/>
      <c r="ECW1097" s="12"/>
      <c r="ECX1097" s="12"/>
      <c r="ECY1097" s="12"/>
      <c r="ECZ1097" s="12"/>
      <c r="EDA1097" s="12"/>
      <c r="EDB1097" s="12"/>
      <c r="EDC1097" s="12"/>
      <c r="EDD1097" s="12"/>
      <c r="EDE1097" s="12"/>
      <c r="EDF1097" s="12"/>
      <c r="EDG1097" s="12"/>
      <c r="EDH1097" s="12"/>
      <c r="EDI1097" s="12"/>
      <c r="EDJ1097" s="12"/>
      <c r="EDK1097" s="12"/>
      <c r="EDL1097" s="12"/>
      <c r="EDM1097" s="12"/>
      <c r="EDN1097" s="12"/>
      <c r="EDO1097" s="12"/>
      <c r="EDP1097" s="12"/>
      <c r="EDQ1097" s="12"/>
      <c r="EDR1097" s="12"/>
      <c r="EDS1097" s="12"/>
      <c r="EDT1097" s="12"/>
      <c r="EDU1097" s="12"/>
      <c r="EDV1097" s="12"/>
      <c r="EDW1097" s="12"/>
      <c r="EDX1097" s="12"/>
      <c r="EDY1097" s="12"/>
      <c r="EDZ1097" s="12"/>
      <c r="EEA1097" s="12"/>
      <c r="EEB1097" s="12"/>
      <c r="EEC1097" s="12"/>
      <c r="EED1097" s="12"/>
      <c r="EEE1097" s="12"/>
      <c r="EEF1097" s="12"/>
      <c r="EEG1097" s="12"/>
      <c r="EEH1097" s="12"/>
      <c r="EEI1097" s="12"/>
      <c r="EEJ1097" s="12"/>
      <c r="EEK1097" s="12"/>
      <c r="EEL1097" s="12"/>
      <c r="EEM1097" s="12"/>
      <c r="EEN1097" s="12"/>
      <c r="EEO1097" s="12"/>
      <c r="EEP1097" s="12"/>
      <c r="EEQ1097" s="12"/>
      <c r="EER1097" s="12"/>
      <c r="EES1097" s="12"/>
      <c r="EET1097" s="12"/>
      <c r="EEU1097" s="12"/>
      <c r="EEV1097" s="12"/>
      <c r="EEW1097" s="12"/>
      <c r="EEX1097" s="12"/>
      <c r="EEY1097" s="12"/>
      <c r="EEZ1097" s="12"/>
      <c r="EFA1097" s="12"/>
      <c r="EFB1097" s="12"/>
      <c r="EFC1097" s="12"/>
      <c r="EFD1097" s="12"/>
      <c r="EFE1097" s="12"/>
      <c r="EFF1097" s="12"/>
      <c r="EFG1097" s="12"/>
      <c r="EFH1097" s="12"/>
      <c r="EFI1097" s="12"/>
      <c r="EFJ1097" s="12"/>
      <c r="EFK1097" s="12"/>
      <c r="EFL1097" s="12"/>
      <c r="EFM1097" s="12"/>
      <c r="EFN1097" s="12"/>
      <c r="EFO1097" s="12"/>
      <c r="EFP1097" s="12"/>
      <c r="EFQ1097" s="12"/>
      <c r="EFR1097" s="12"/>
      <c r="EFS1097" s="12"/>
      <c r="EFT1097" s="12"/>
      <c r="EFU1097" s="12"/>
      <c r="EFV1097" s="12"/>
      <c r="EFW1097" s="12"/>
      <c r="EFX1097" s="12"/>
      <c r="EFY1097" s="12"/>
      <c r="EFZ1097" s="12"/>
      <c r="EGA1097" s="12"/>
      <c r="EGB1097" s="12"/>
      <c r="EGC1097" s="12"/>
      <c r="EGD1097" s="12"/>
      <c r="EGE1097" s="12"/>
      <c r="EGF1097" s="12"/>
      <c r="EGG1097" s="12"/>
      <c r="EGH1097" s="12"/>
      <c r="EGI1097" s="12"/>
      <c r="EGJ1097" s="12"/>
      <c r="EGK1097" s="12"/>
      <c r="EGL1097" s="12"/>
      <c r="EGM1097" s="12"/>
      <c r="EGN1097" s="12"/>
      <c r="EGO1097" s="12"/>
      <c r="EGP1097" s="12"/>
      <c r="EGQ1097" s="12"/>
      <c r="EGR1097" s="12"/>
      <c r="EGS1097" s="12"/>
      <c r="EGT1097" s="12"/>
      <c r="EGU1097" s="12"/>
      <c r="EGV1097" s="12"/>
      <c r="EGW1097" s="12"/>
      <c r="EGX1097" s="12"/>
      <c r="EGY1097" s="12"/>
      <c r="EGZ1097" s="12"/>
      <c r="EHA1097" s="12"/>
      <c r="EHB1097" s="12"/>
      <c r="EHC1097" s="12"/>
      <c r="EHD1097" s="12"/>
      <c r="EHE1097" s="12"/>
      <c r="EHF1097" s="12"/>
      <c r="EHG1097" s="12"/>
      <c r="EHH1097" s="12"/>
      <c r="EHI1097" s="12"/>
      <c r="EHJ1097" s="12"/>
      <c r="EHK1097" s="12"/>
      <c r="EHL1097" s="12"/>
      <c r="EHM1097" s="12"/>
      <c r="EHN1097" s="12"/>
      <c r="EHO1097" s="12"/>
      <c r="EHP1097" s="12"/>
      <c r="EHQ1097" s="12"/>
      <c r="EHR1097" s="12"/>
      <c r="EHS1097" s="12"/>
      <c r="EHT1097" s="12"/>
      <c r="EHU1097" s="12"/>
      <c r="EHV1097" s="12"/>
      <c r="EHW1097" s="12"/>
      <c r="EHX1097" s="12"/>
      <c r="EHY1097" s="12"/>
      <c r="EHZ1097" s="12"/>
      <c r="EIA1097" s="12"/>
      <c r="EIB1097" s="12"/>
      <c r="EIC1097" s="12"/>
      <c r="EID1097" s="12"/>
      <c r="EIE1097" s="12"/>
      <c r="EIF1097" s="12"/>
      <c r="EIG1097" s="12"/>
      <c r="EIH1097" s="12"/>
      <c r="EII1097" s="12"/>
      <c r="EIJ1097" s="12"/>
      <c r="EIK1097" s="12"/>
      <c r="EIL1097" s="12"/>
      <c r="EIM1097" s="12"/>
      <c r="EIN1097" s="12"/>
      <c r="EIO1097" s="12"/>
      <c r="EIP1097" s="12"/>
      <c r="EIQ1097" s="12"/>
      <c r="EIR1097" s="12"/>
      <c r="EIS1097" s="12"/>
      <c r="EIT1097" s="12"/>
      <c r="EIU1097" s="12"/>
      <c r="EIV1097" s="12"/>
      <c r="EIW1097" s="12"/>
      <c r="EIX1097" s="12"/>
      <c r="EIY1097" s="12"/>
      <c r="EIZ1097" s="12"/>
      <c r="EJA1097" s="12"/>
      <c r="EJB1097" s="12"/>
      <c r="EJC1097" s="12"/>
      <c r="EJD1097" s="12"/>
      <c r="EJE1097" s="12"/>
      <c r="EJF1097" s="12"/>
      <c r="EJG1097" s="12"/>
      <c r="EJH1097" s="12"/>
      <c r="EJI1097" s="12"/>
      <c r="EJJ1097" s="12"/>
      <c r="EJK1097" s="12"/>
      <c r="EJL1097" s="12"/>
      <c r="EJM1097" s="12"/>
      <c r="EJN1097" s="12"/>
      <c r="EJO1097" s="12"/>
      <c r="EJP1097" s="12"/>
      <c r="EJQ1097" s="12"/>
      <c r="EJR1097" s="12"/>
      <c r="EJS1097" s="12"/>
      <c r="EJT1097" s="12"/>
      <c r="EJU1097" s="12"/>
      <c r="EJV1097" s="12"/>
      <c r="EJW1097" s="12"/>
      <c r="EJX1097" s="12"/>
      <c r="EJY1097" s="12"/>
      <c r="EJZ1097" s="12"/>
      <c r="EKA1097" s="12"/>
      <c r="EKB1097" s="12"/>
      <c r="EKC1097" s="12"/>
      <c r="EKD1097" s="12"/>
      <c r="EKE1097" s="12"/>
      <c r="EKF1097" s="12"/>
      <c r="EKG1097" s="12"/>
      <c r="EKH1097" s="12"/>
      <c r="EKI1097" s="12"/>
      <c r="EKJ1097" s="12"/>
      <c r="EKK1097" s="12"/>
      <c r="EKL1097" s="12"/>
      <c r="EKM1097" s="12"/>
      <c r="EKN1097" s="12"/>
      <c r="EKO1097" s="12"/>
      <c r="EKP1097" s="12"/>
      <c r="EKQ1097" s="12"/>
      <c r="EKR1097" s="12"/>
      <c r="EKS1097" s="12"/>
      <c r="EKT1097" s="12"/>
      <c r="EKU1097" s="12"/>
      <c r="EKV1097" s="12"/>
      <c r="EKW1097" s="12"/>
      <c r="EKX1097" s="12"/>
      <c r="EKY1097" s="12"/>
      <c r="EKZ1097" s="12"/>
      <c r="ELA1097" s="12"/>
      <c r="ELB1097" s="12"/>
      <c r="ELC1097" s="12"/>
      <c r="ELD1097" s="12"/>
      <c r="ELE1097" s="12"/>
      <c r="ELF1097" s="12"/>
      <c r="ELG1097" s="12"/>
      <c r="ELH1097" s="12"/>
      <c r="ELI1097" s="12"/>
      <c r="ELJ1097" s="12"/>
      <c r="ELK1097" s="12"/>
      <c r="ELL1097" s="12"/>
      <c r="ELM1097" s="12"/>
      <c r="ELN1097" s="12"/>
      <c r="ELO1097" s="12"/>
      <c r="ELP1097" s="12"/>
      <c r="ELQ1097" s="12"/>
      <c r="ELR1097" s="12"/>
      <c r="ELS1097" s="12"/>
      <c r="ELT1097" s="12"/>
      <c r="ELU1097" s="12"/>
      <c r="ELV1097" s="12"/>
      <c r="ELW1097" s="12"/>
      <c r="ELX1097" s="12"/>
      <c r="ELY1097" s="12"/>
      <c r="ELZ1097" s="12"/>
      <c r="EMA1097" s="12"/>
      <c r="EMB1097" s="12"/>
      <c r="EMC1097" s="12"/>
      <c r="EMD1097" s="12"/>
      <c r="EME1097" s="12"/>
      <c r="EMF1097" s="12"/>
      <c r="EMG1097" s="12"/>
      <c r="EMH1097" s="12"/>
      <c r="EMI1097" s="12"/>
      <c r="EMJ1097" s="12"/>
      <c r="EMK1097" s="12"/>
      <c r="EML1097" s="12"/>
      <c r="EMM1097" s="12"/>
      <c r="EMN1097" s="12"/>
      <c r="EMO1097" s="12"/>
      <c r="EMP1097" s="12"/>
      <c r="EMQ1097" s="12"/>
      <c r="EMR1097" s="12"/>
      <c r="EMS1097" s="12"/>
      <c r="EMT1097" s="12"/>
      <c r="EMU1097" s="12"/>
      <c r="EMV1097" s="12"/>
      <c r="EMW1097" s="12"/>
      <c r="EMX1097" s="12"/>
      <c r="EMY1097" s="12"/>
      <c r="EMZ1097" s="12"/>
      <c r="ENA1097" s="12"/>
      <c r="ENB1097" s="12"/>
      <c r="ENC1097" s="12"/>
      <c r="END1097" s="12"/>
      <c r="ENE1097" s="12"/>
      <c r="ENF1097" s="12"/>
      <c r="ENG1097" s="12"/>
      <c r="ENH1097" s="12"/>
      <c r="ENI1097" s="12"/>
      <c r="ENJ1097" s="12"/>
      <c r="ENK1097" s="12"/>
      <c r="ENL1097" s="12"/>
      <c r="ENM1097" s="12"/>
      <c r="ENN1097" s="12"/>
      <c r="ENO1097" s="12"/>
      <c r="ENP1097" s="12"/>
      <c r="ENQ1097" s="12"/>
      <c r="ENR1097" s="12"/>
      <c r="ENS1097" s="12"/>
      <c r="ENT1097" s="12"/>
      <c r="ENU1097" s="12"/>
      <c r="ENV1097" s="12"/>
      <c r="ENW1097" s="12"/>
      <c r="ENX1097" s="12"/>
      <c r="ENY1097" s="12"/>
      <c r="ENZ1097" s="12"/>
      <c r="EOA1097" s="12"/>
      <c r="EOB1097" s="12"/>
      <c r="EOC1097" s="12"/>
      <c r="EOD1097" s="12"/>
      <c r="EOE1097" s="12"/>
      <c r="EOF1097" s="12"/>
      <c r="EOG1097" s="12"/>
      <c r="EOH1097" s="12"/>
      <c r="EOI1097" s="12"/>
      <c r="EOJ1097" s="12"/>
      <c r="EOK1097" s="12"/>
      <c r="EOL1097" s="12"/>
      <c r="EOM1097" s="12"/>
      <c r="EON1097" s="12"/>
      <c r="EOO1097" s="12"/>
      <c r="EOP1097" s="12"/>
      <c r="EOQ1097" s="12"/>
      <c r="EOR1097" s="12"/>
      <c r="EOS1097" s="12"/>
      <c r="EOT1097" s="12"/>
      <c r="EOU1097" s="12"/>
      <c r="EOV1097" s="12"/>
      <c r="EOW1097" s="12"/>
      <c r="EOX1097" s="12"/>
      <c r="EOY1097" s="12"/>
      <c r="EOZ1097" s="12"/>
      <c r="EPA1097" s="12"/>
      <c r="EPB1097" s="12"/>
      <c r="EPC1097" s="12"/>
      <c r="EPD1097" s="12"/>
      <c r="EPE1097" s="12"/>
      <c r="EPF1097" s="12"/>
      <c r="EPG1097" s="12"/>
      <c r="EPH1097" s="12"/>
      <c r="EPI1097" s="12"/>
      <c r="EPJ1097" s="12"/>
      <c r="EPK1097" s="12"/>
      <c r="EPL1097" s="12"/>
      <c r="EPM1097" s="12"/>
      <c r="EPN1097" s="12"/>
      <c r="EPO1097" s="12"/>
      <c r="EPP1097" s="12"/>
      <c r="EPQ1097" s="12"/>
      <c r="EPR1097" s="12"/>
      <c r="EPS1097" s="12"/>
      <c r="EPT1097" s="12"/>
      <c r="EPU1097" s="12"/>
      <c r="EPV1097" s="12"/>
      <c r="EPW1097" s="12"/>
      <c r="EPX1097" s="12"/>
      <c r="EPY1097" s="12"/>
      <c r="EPZ1097" s="12"/>
      <c r="EQA1097" s="12"/>
      <c r="EQB1097" s="12"/>
      <c r="EQC1097" s="12"/>
      <c r="EQD1097" s="12"/>
      <c r="EQE1097" s="12"/>
      <c r="EQF1097" s="12"/>
      <c r="EQG1097" s="12"/>
      <c r="EQH1097" s="12"/>
      <c r="EQI1097" s="12"/>
      <c r="EQJ1097" s="12"/>
      <c r="EQK1097" s="12"/>
      <c r="EQL1097" s="12"/>
      <c r="EQM1097" s="12"/>
      <c r="EQN1097" s="12"/>
      <c r="EQO1097" s="12"/>
      <c r="EQP1097" s="12"/>
      <c r="EQQ1097" s="12"/>
      <c r="EQR1097" s="12"/>
      <c r="EQS1097" s="12"/>
      <c r="EQT1097" s="12"/>
      <c r="EQU1097" s="12"/>
      <c r="EQV1097" s="12"/>
      <c r="EQW1097" s="12"/>
      <c r="EQX1097" s="12"/>
      <c r="EQY1097" s="12"/>
      <c r="EQZ1097" s="12"/>
      <c r="ERA1097" s="12"/>
      <c r="ERB1097" s="12"/>
      <c r="ERC1097" s="12"/>
      <c r="ERD1097" s="12"/>
      <c r="ERE1097" s="12"/>
      <c r="ERF1097" s="12"/>
      <c r="ERG1097" s="12"/>
      <c r="ERH1097" s="12"/>
      <c r="ERI1097" s="12"/>
      <c r="ERJ1097" s="12"/>
      <c r="ERK1097" s="12"/>
      <c r="ERL1097" s="12"/>
      <c r="ERM1097" s="12"/>
      <c r="ERN1097" s="12"/>
      <c r="ERO1097" s="12"/>
      <c r="ERP1097" s="12"/>
      <c r="ERQ1097" s="12"/>
      <c r="ERR1097" s="12"/>
      <c r="ERS1097" s="12"/>
      <c r="ERT1097" s="12"/>
      <c r="ERU1097" s="12"/>
      <c r="ERV1097" s="12"/>
      <c r="ERW1097" s="12"/>
      <c r="ERX1097" s="12"/>
      <c r="ERY1097" s="12"/>
      <c r="ERZ1097" s="12"/>
      <c r="ESA1097" s="12"/>
      <c r="ESB1097" s="12"/>
      <c r="ESC1097" s="12"/>
      <c r="ESD1097" s="12"/>
      <c r="ESE1097" s="12"/>
      <c r="ESF1097" s="12"/>
      <c r="ESG1097" s="12"/>
      <c r="ESH1097" s="12"/>
      <c r="ESI1097" s="12"/>
      <c r="ESJ1097" s="12"/>
      <c r="ESK1097" s="12"/>
      <c r="ESL1097" s="12"/>
      <c r="ESM1097" s="12"/>
      <c r="ESN1097" s="12"/>
      <c r="ESO1097" s="12"/>
      <c r="ESP1097" s="12"/>
      <c r="ESQ1097" s="12"/>
      <c r="ESR1097" s="12"/>
      <c r="ESS1097" s="12"/>
      <c r="EST1097" s="12"/>
      <c r="ESU1097" s="12"/>
      <c r="ESV1097" s="12"/>
      <c r="ESW1097" s="12"/>
      <c r="ESX1097" s="12"/>
      <c r="ESY1097" s="12"/>
      <c r="ESZ1097" s="12"/>
      <c r="ETA1097" s="12"/>
      <c r="ETB1097" s="12"/>
      <c r="ETC1097" s="12"/>
      <c r="ETD1097" s="12"/>
      <c r="ETE1097" s="12"/>
      <c r="ETF1097" s="12"/>
      <c r="ETG1097" s="12"/>
      <c r="ETH1097" s="12"/>
      <c r="ETI1097" s="12"/>
      <c r="ETJ1097" s="12"/>
      <c r="ETK1097" s="12"/>
      <c r="ETL1097" s="12"/>
      <c r="ETM1097" s="12"/>
      <c r="ETN1097" s="12"/>
      <c r="ETO1097" s="12"/>
      <c r="ETP1097" s="12"/>
      <c r="ETQ1097" s="12"/>
      <c r="ETR1097" s="12"/>
      <c r="ETS1097" s="12"/>
      <c r="ETT1097" s="12"/>
      <c r="ETU1097" s="12"/>
      <c r="ETV1097" s="12"/>
      <c r="ETW1097" s="12"/>
      <c r="ETX1097" s="12"/>
      <c r="ETY1097" s="12"/>
      <c r="ETZ1097" s="12"/>
      <c r="EUA1097" s="12"/>
      <c r="EUB1097" s="12"/>
      <c r="EUC1097" s="12"/>
      <c r="EUD1097" s="12"/>
      <c r="EUE1097" s="12"/>
      <c r="EUF1097" s="12"/>
      <c r="EUG1097" s="12"/>
      <c r="EUH1097" s="12"/>
      <c r="EUI1097" s="12"/>
      <c r="EUJ1097" s="12"/>
      <c r="EUK1097" s="12"/>
      <c r="EUL1097" s="12"/>
      <c r="EUM1097" s="12"/>
      <c r="EUN1097" s="12"/>
      <c r="EUO1097" s="12"/>
      <c r="EUP1097" s="12"/>
      <c r="EUQ1097" s="12"/>
      <c r="EUR1097" s="12"/>
      <c r="EUS1097" s="12"/>
      <c r="EUT1097" s="12"/>
      <c r="EUU1097" s="12"/>
      <c r="EUV1097" s="12"/>
      <c r="EUW1097" s="12"/>
      <c r="EUX1097" s="12"/>
      <c r="EUY1097" s="12"/>
      <c r="EUZ1097" s="12"/>
      <c r="EVA1097" s="12"/>
      <c r="EVB1097" s="12"/>
      <c r="EVC1097" s="12"/>
      <c r="EVD1097" s="12"/>
      <c r="EVE1097" s="12"/>
      <c r="EVF1097" s="12"/>
      <c r="EVG1097" s="12"/>
      <c r="EVH1097" s="12"/>
      <c r="EVI1097" s="12"/>
      <c r="EVJ1097" s="12"/>
      <c r="EVK1097" s="12"/>
      <c r="EVL1097" s="12"/>
      <c r="EVM1097" s="12"/>
      <c r="EVN1097" s="12"/>
      <c r="EVO1097" s="12"/>
      <c r="EVP1097" s="12"/>
      <c r="EVQ1097" s="12"/>
      <c r="EVR1097" s="12"/>
      <c r="EVS1097" s="12"/>
      <c r="EVT1097" s="12"/>
      <c r="EVU1097" s="12"/>
      <c r="EVV1097" s="12"/>
      <c r="EVW1097" s="12"/>
      <c r="EVX1097" s="12"/>
      <c r="EVY1097" s="12"/>
      <c r="EVZ1097" s="12"/>
      <c r="EWA1097" s="12"/>
      <c r="EWB1097" s="12"/>
      <c r="EWC1097" s="12"/>
      <c r="EWD1097" s="12"/>
      <c r="EWE1097" s="12"/>
      <c r="EWF1097" s="12"/>
      <c r="EWG1097" s="12"/>
      <c r="EWH1097" s="12"/>
      <c r="EWI1097" s="12"/>
      <c r="EWJ1097" s="12"/>
      <c r="EWK1097" s="12"/>
      <c r="EWL1097" s="12"/>
      <c r="EWM1097" s="12"/>
      <c r="EWN1097" s="12"/>
      <c r="EWO1097" s="12"/>
      <c r="EWP1097" s="12"/>
      <c r="EWQ1097" s="12"/>
      <c r="EWR1097" s="12"/>
      <c r="EWS1097" s="12"/>
      <c r="EWT1097" s="12"/>
      <c r="EWU1097" s="12"/>
      <c r="EWV1097" s="12"/>
      <c r="EWW1097" s="12"/>
      <c r="EWX1097" s="12"/>
      <c r="EWY1097" s="12"/>
      <c r="EWZ1097" s="12"/>
      <c r="EXA1097" s="12"/>
      <c r="EXB1097" s="12"/>
      <c r="EXC1097" s="12"/>
      <c r="EXD1097" s="12"/>
      <c r="EXE1097" s="12"/>
      <c r="EXF1097" s="12"/>
      <c r="EXG1097" s="12"/>
      <c r="EXH1097" s="12"/>
      <c r="EXI1097" s="12"/>
      <c r="EXJ1097" s="12"/>
      <c r="EXK1097" s="12"/>
      <c r="EXL1097" s="12"/>
      <c r="EXM1097" s="12"/>
      <c r="EXN1097" s="12"/>
      <c r="EXO1097" s="12"/>
      <c r="EXP1097" s="12"/>
      <c r="EXQ1097" s="12"/>
      <c r="EXR1097" s="12"/>
      <c r="EXS1097" s="12"/>
      <c r="EXT1097" s="12"/>
      <c r="EXU1097" s="12"/>
      <c r="EXV1097" s="12"/>
      <c r="EXW1097" s="12"/>
      <c r="EXX1097" s="12"/>
      <c r="EXY1097" s="12"/>
      <c r="EXZ1097" s="12"/>
      <c r="EYA1097" s="12"/>
      <c r="EYB1097" s="12"/>
      <c r="EYC1097" s="12"/>
      <c r="EYD1097" s="12"/>
      <c r="EYE1097" s="12"/>
      <c r="EYF1097" s="12"/>
      <c r="EYG1097" s="12"/>
      <c r="EYH1097" s="12"/>
      <c r="EYI1097" s="12"/>
      <c r="EYJ1097" s="12"/>
      <c r="EYK1097" s="12"/>
      <c r="EYL1097" s="12"/>
      <c r="EYM1097" s="12"/>
      <c r="EYN1097" s="12"/>
      <c r="EYO1097" s="12"/>
      <c r="EYP1097" s="12"/>
      <c r="EYQ1097" s="12"/>
      <c r="EYR1097" s="12"/>
      <c r="EYS1097" s="12"/>
      <c r="EYT1097" s="12"/>
      <c r="EYU1097" s="12"/>
      <c r="EYV1097" s="12"/>
      <c r="EYW1097" s="12"/>
      <c r="EYX1097" s="12"/>
      <c r="EYY1097" s="12"/>
      <c r="EYZ1097" s="12"/>
      <c r="EZA1097" s="12"/>
      <c r="EZB1097" s="12"/>
      <c r="EZC1097" s="12"/>
      <c r="EZD1097" s="12"/>
      <c r="EZE1097" s="12"/>
      <c r="EZF1097" s="12"/>
      <c r="EZG1097" s="12"/>
      <c r="EZH1097" s="12"/>
      <c r="EZI1097" s="12"/>
      <c r="EZJ1097" s="12"/>
      <c r="EZK1097" s="12"/>
      <c r="EZL1097" s="12"/>
      <c r="EZM1097" s="12"/>
      <c r="EZN1097" s="12"/>
      <c r="EZO1097" s="12"/>
      <c r="EZP1097" s="12"/>
      <c r="EZQ1097" s="12"/>
      <c r="EZR1097" s="12"/>
      <c r="EZS1097" s="12"/>
      <c r="EZT1097" s="12"/>
      <c r="EZU1097" s="12"/>
      <c r="EZV1097" s="12"/>
      <c r="EZW1097" s="12"/>
      <c r="EZX1097" s="12"/>
      <c r="EZY1097" s="12"/>
      <c r="EZZ1097" s="12"/>
      <c r="FAA1097" s="12"/>
      <c r="FAB1097" s="12"/>
      <c r="FAC1097" s="12"/>
      <c r="FAD1097" s="12"/>
      <c r="FAE1097" s="12"/>
      <c r="FAF1097" s="12"/>
      <c r="FAG1097" s="12"/>
      <c r="FAH1097" s="12"/>
      <c r="FAI1097" s="12"/>
      <c r="FAJ1097" s="12"/>
      <c r="FAK1097" s="12"/>
      <c r="FAL1097" s="12"/>
      <c r="FAM1097" s="12"/>
      <c r="FAN1097" s="12"/>
      <c r="FAO1097" s="12"/>
      <c r="FAP1097" s="12"/>
      <c r="FAQ1097" s="12"/>
      <c r="FAR1097" s="12"/>
      <c r="FAS1097" s="12"/>
      <c r="FAT1097" s="12"/>
      <c r="FAU1097" s="12"/>
      <c r="FAV1097" s="12"/>
      <c r="FAW1097" s="12"/>
      <c r="FAX1097" s="12"/>
      <c r="FAY1097" s="12"/>
      <c r="FAZ1097" s="12"/>
      <c r="FBA1097" s="12"/>
      <c r="FBB1097" s="12"/>
      <c r="FBC1097" s="12"/>
      <c r="FBD1097" s="12"/>
      <c r="FBE1097" s="12"/>
      <c r="FBF1097" s="12"/>
      <c r="FBG1097" s="12"/>
      <c r="FBH1097" s="12"/>
      <c r="FBI1097" s="12"/>
      <c r="FBJ1097" s="12"/>
      <c r="FBK1097" s="12"/>
      <c r="FBL1097" s="12"/>
      <c r="FBM1097" s="12"/>
      <c r="FBN1097" s="12"/>
      <c r="FBO1097" s="12"/>
      <c r="FBP1097" s="12"/>
      <c r="FBQ1097" s="12"/>
      <c r="FBR1097" s="12"/>
      <c r="FBS1097" s="12"/>
      <c r="FBT1097" s="12"/>
      <c r="FBU1097" s="12"/>
      <c r="FBV1097" s="12"/>
      <c r="FBW1097" s="12"/>
      <c r="FBX1097" s="12"/>
      <c r="FBY1097" s="12"/>
      <c r="FBZ1097" s="12"/>
      <c r="FCA1097" s="12"/>
      <c r="FCB1097" s="12"/>
      <c r="FCC1097" s="12"/>
      <c r="FCD1097" s="12"/>
      <c r="FCE1097" s="12"/>
      <c r="FCF1097" s="12"/>
      <c r="FCG1097" s="12"/>
      <c r="FCH1097" s="12"/>
      <c r="FCI1097" s="12"/>
      <c r="FCJ1097" s="12"/>
      <c r="FCK1097" s="12"/>
      <c r="FCL1097" s="12"/>
      <c r="FCM1097" s="12"/>
      <c r="FCN1097" s="12"/>
      <c r="FCO1097" s="12"/>
      <c r="FCP1097" s="12"/>
      <c r="FCQ1097" s="12"/>
      <c r="FCR1097" s="12"/>
      <c r="FCS1097" s="12"/>
      <c r="FCT1097" s="12"/>
      <c r="FCU1097" s="12"/>
      <c r="FCV1097" s="12"/>
      <c r="FCW1097" s="12"/>
      <c r="FCX1097" s="12"/>
      <c r="FCY1097" s="12"/>
      <c r="FCZ1097" s="12"/>
      <c r="FDA1097" s="12"/>
      <c r="FDB1097" s="12"/>
      <c r="FDC1097" s="12"/>
      <c r="FDD1097" s="12"/>
      <c r="FDE1097" s="12"/>
      <c r="FDF1097" s="12"/>
      <c r="FDG1097" s="12"/>
      <c r="FDH1097" s="12"/>
      <c r="FDI1097" s="12"/>
      <c r="FDJ1097" s="12"/>
      <c r="FDK1097" s="12"/>
      <c r="FDL1097" s="12"/>
      <c r="FDM1097" s="12"/>
      <c r="FDN1097" s="12"/>
      <c r="FDO1097" s="12"/>
      <c r="FDP1097" s="12"/>
      <c r="FDQ1097" s="12"/>
      <c r="FDR1097" s="12"/>
      <c r="FDS1097" s="12"/>
      <c r="FDT1097" s="12"/>
      <c r="FDU1097" s="12"/>
      <c r="FDV1097" s="12"/>
      <c r="FDW1097" s="12"/>
      <c r="FDX1097" s="12"/>
      <c r="FDY1097" s="12"/>
      <c r="FDZ1097" s="12"/>
      <c r="FEA1097" s="12"/>
      <c r="FEB1097" s="12"/>
      <c r="FEC1097" s="12"/>
      <c r="FED1097" s="12"/>
      <c r="FEE1097" s="12"/>
      <c r="FEF1097" s="12"/>
      <c r="FEG1097" s="12"/>
      <c r="FEH1097" s="12"/>
      <c r="FEI1097" s="12"/>
      <c r="FEJ1097" s="12"/>
      <c r="FEK1097" s="12"/>
      <c r="FEL1097" s="12"/>
      <c r="FEM1097" s="12"/>
      <c r="FEN1097" s="12"/>
      <c r="FEO1097" s="12"/>
      <c r="FEP1097" s="12"/>
      <c r="FEQ1097" s="12"/>
      <c r="FER1097" s="12"/>
      <c r="FES1097" s="12"/>
      <c r="FET1097" s="12"/>
      <c r="FEU1097" s="12"/>
      <c r="FEV1097" s="12"/>
      <c r="FEW1097" s="12"/>
      <c r="FEX1097" s="12"/>
      <c r="FEY1097" s="12"/>
      <c r="FEZ1097" s="12"/>
      <c r="FFA1097" s="12"/>
      <c r="FFB1097" s="12"/>
      <c r="FFC1097" s="12"/>
      <c r="FFD1097" s="12"/>
      <c r="FFE1097" s="12"/>
      <c r="FFF1097" s="12"/>
      <c r="FFG1097" s="12"/>
      <c r="FFH1097" s="12"/>
      <c r="FFI1097" s="12"/>
      <c r="FFJ1097" s="12"/>
      <c r="FFK1097" s="12"/>
      <c r="FFL1097" s="12"/>
      <c r="FFM1097" s="12"/>
      <c r="FFN1097" s="12"/>
      <c r="FFO1097" s="12"/>
      <c r="FFP1097" s="12"/>
      <c r="FFQ1097" s="12"/>
      <c r="FFR1097" s="12"/>
      <c r="FFS1097" s="12"/>
      <c r="FFT1097" s="12"/>
      <c r="FFU1097" s="12"/>
      <c r="FFV1097" s="12"/>
      <c r="FFW1097" s="12"/>
      <c r="FFX1097" s="12"/>
      <c r="FFY1097" s="12"/>
      <c r="FFZ1097" s="12"/>
      <c r="FGA1097" s="12"/>
      <c r="FGB1097" s="12"/>
      <c r="FGC1097" s="12"/>
      <c r="FGD1097" s="12"/>
      <c r="FGE1097" s="12"/>
      <c r="FGF1097" s="12"/>
      <c r="FGG1097" s="12"/>
      <c r="FGH1097" s="12"/>
      <c r="FGI1097" s="12"/>
      <c r="FGJ1097" s="12"/>
      <c r="FGK1097" s="12"/>
      <c r="FGL1097" s="12"/>
      <c r="FGM1097" s="12"/>
      <c r="FGN1097" s="12"/>
      <c r="FGO1097" s="12"/>
      <c r="FGP1097" s="12"/>
      <c r="FGQ1097" s="12"/>
      <c r="FGR1097" s="12"/>
      <c r="FGS1097" s="12"/>
      <c r="FGT1097" s="12"/>
      <c r="FGU1097" s="12"/>
      <c r="FGV1097" s="12"/>
      <c r="FGW1097" s="12"/>
      <c r="FGX1097" s="12"/>
      <c r="FGY1097" s="12"/>
      <c r="FGZ1097" s="12"/>
      <c r="FHA1097" s="12"/>
      <c r="FHB1097" s="12"/>
      <c r="FHC1097" s="12"/>
      <c r="FHD1097" s="12"/>
      <c r="FHE1097" s="12"/>
      <c r="FHF1097" s="12"/>
      <c r="FHG1097" s="12"/>
      <c r="FHH1097" s="12"/>
      <c r="FHI1097" s="12"/>
      <c r="FHJ1097" s="12"/>
      <c r="FHK1097" s="12"/>
      <c r="FHL1097" s="12"/>
      <c r="FHM1097" s="12"/>
      <c r="FHN1097" s="12"/>
      <c r="FHO1097" s="12"/>
      <c r="FHP1097" s="12"/>
      <c r="FHQ1097" s="12"/>
      <c r="FHR1097" s="12"/>
      <c r="FHS1097" s="12"/>
      <c r="FHT1097" s="12"/>
      <c r="FHU1097" s="12"/>
      <c r="FHV1097" s="12"/>
      <c r="FHW1097" s="12"/>
      <c r="FHX1097" s="12"/>
      <c r="FHY1097" s="12"/>
      <c r="FHZ1097" s="12"/>
      <c r="FIA1097" s="12"/>
      <c r="FIB1097" s="12"/>
      <c r="FIC1097" s="12"/>
      <c r="FID1097" s="12"/>
      <c r="FIE1097" s="12"/>
      <c r="FIF1097" s="12"/>
      <c r="FIG1097" s="12"/>
      <c r="FIH1097" s="12"/>
      <c r="FII1097" s="12"/>
      <c r="FIJ1097" s="12"/>
      <c r="FIK1097" s="12"/>
      <c r="FIL1097" s="12"/>
      <c r="FIM1097" s="12"/>
      <c r="FIN1097" s="12"/>
      <c r="FIO1097" s="12"/>
      <c r="FIP1097" s="12"/>
      <c r="FIQ1097" s="12"/>
      <c r="FIR1097" s="12"/>
      <c r="FIS1097" s="12"/>
      <c r="FIT1097" s="12"/>
      <c r="FIU1097" s="12"/>
      <c r="FIV1097" s="12"/>
      <c r="FIW1097" s="12"/>
      <c r="FIX1097" s="12"/>
      <c r="FIY1097" s="12"/>
      <c r="FIZ1097" s="12"/>
      <c r="FJA1097" s="12"/>
      <c r="FJB1097" s="12"/>
      <c r="FJC1097" s="12"/>
      <c r="FJD1097" s="12"/>
      <c r="FJE1097" s="12"/>
      <c r="FJF1097" s="12"/>
      <c r="FJG1097" s="12"/>
      <c r="FJH1097" s="12"/>
      <c r="FJI1097" s="12"/>
      <c r="FJJ1097" s="12"/>
      <c r="FJK1097" s="12"/>
      <c r="FJL1097" s="12"/>
      <c r="FJM1097" s="12"/>
      <c r="FJN1097" s="12"/>
      <c r="FJO1097" s="12"/>
      <c r="FJP1097" s="12"/>
      <c r="FJQ1097" s="12"/>
      <c r="FJR1097" s="12"/>
      <c r="FJS1097" s="12"/>
      <c r="FJT1097" s="12"/>
      <c r="FJU1097" s="12"/>
      <c r="FJV1097" s="12"/>
      <c r="FJW1097" s="12"/>
      <c r="FJX1097" s="12"/>
      <c r="FJY1097" s="12"/>
      <c r="FJZ1097" s="12"/>
      <c r="FKA1097" s="12"/>
      <c r="FKB1097" s="12"/>
      <c r="FKC1097" s="12"/>
      <c r="FKD1097" s="12"/>
      <c r="FKE1097" s="12"/>
      <c r="FKF1097" s="12"/>
      <c r="FKG1097" s="12"/>
      <c r="FKH1097" s="12"/>
      <c r="FKI1097" s="12"/>
      <c r="FKJ1097" s="12"/>
      <c r="FKK1097" s="12"/>
      <c r="FKL1097" s="12"/>
      <c r="FKM1097" s="12"/>
      <c r="FKN1097" s="12"/>
      <c r="FKO1097" s="12"/>
      <c r="FKP1097" s="12"/>
      <c r="FKQ1097" s="12"/>
      <c r="FKR1097" s="12"/>
      <c r="FKS1097" s="12"/>
      <c r="FKT1097" s="12"/>
      <c r="FKU1097" s="12"/>
      <c r="FKV1097" s="12"/>
      <c r="FKW1097" s="12"/>
      <c r="FKX1097" s="12"/>
      <c r="FKY1097" s="12"/>
      <c r="FKZ1097" s="12"/>
      <c r="FLA1097" s="12"/>
      <c r="FLB1097" s="12"/>
      <c r="FLC1097" s="12"/>
      <c r="FLD1097" s="12"/>
      <c r="FLE1097" s="12"/>
      <c r="FLF1097" s="12"/>
      <c r="FLG1097" s="12"/>
      <c r="FLH1097" s="12"/>
      <c r="FLI1097" s="12"/>
      <c r="FLJ1097" s="12"/>
      <c r="FLK1097" s="12"/>
      <c r="FLL1097" s="12"/>
      <c r="FLM1097" s="12"/>
      <c r="FLN1097" s="12"/>
      <c r="FLO1097" s="12"/>
      <c r="FLP1097" s="12"/>
      <c r="FLQ1097" s="12"/>
      <c r="FLR1097" s="12"/>
      <c r="FLS1097" s="12"/>
      <c r="FLT1097" s="12"/>
      <c r="FLU1097" s="12"/>
      <c r="FLV1097" s="12"/>
      <c r="FLW1097" s="12"/>
      <c r="FLX1097" s="12"/>
      <c r="FLY1097" s="12"/>
      <c r="FLZ1097" s="12"/>
      <c r="FMA1097" s="12"/>
      <c r="FMB1097" s="12"/>
      <c r="FMC1097" s="12"/>
      <c r="FMD1097" s="12"/>
      <c r="FME1097" s="12"/>
      <c r="FMF1097" s="12"/>
      <c r="FMG1097" s="12"/>
      <c r="FMH1097" s="12"/>
      <c r="FMI1097" s="12"/>
      <c r="FMJ1097" s="12"/>
      <c r="FMK1097" s="12"/>
      <c r="FML1097" s="12"/>
      <c r="FMM1097" s="12"/>
      <c r="FMN1097" s="12"/>
      <c r="FMO1097" s="12"/>
      <c r="FMP1097" s="12"/>
      <c r="FMQ1097" s="12"/>
      <c r="FMR1097" s="12"/>
      <c r="FMS1097" s="12"/>
      <c r="FMT1097" s="12"/>
      <c r="FMU1097" s="12"/>
      <c r="FMV1097" s="12"/>
      <c r="FMW1097" s="12"/>
      <c r="FMX1097" s="12"/>
      <c r="FMY1097" s="12"/>
      <c r="FMZ1097" s="12"/>
      <c r="FNA1097" s="12"/>
      <c r="FNB1097" s="12"/>
      <c r="FNC1097" s="12"/>
      <c r="FND1097" s="12"/>
      <c r="FNE1097" s="12"/>
      <c r="FNF1097" s="12"/>
      <c r="FNG1097" s="12"/>
      <c r="FNH1097" s="12"/>
      <c r="FNI1097" s="12"/>
      <c r="FNJ1097" s="12"/>
      <c r="FNK1097" s="12"/>
      <c r="FNL1097" s="12"/>
      <c r="FNM1097" s="12"/>
      <c r="FNN1097" s="12"/>
      <c r="FNO1097" s="12"/>
      <c r="FNP1097" s="12"/>
      <c r="FNQ1097" s="12"/>
      <c r="FNR1097" s="12"/>
      <c r="FNS1097" s="12"/>
      <c r="FNT1097" s="12"/>
      <c r="FNU1097" s="12"/>
      <c r="FNV1097" s="12"/>
      <c r="FNW1097" s="12"/>
      <c r="FNX1097" s="12"/>
      <c r="FNY1097" s="12"/>
      <c r="FNZ1097" s="12"/>
      <c r="FOA1097" s="12"/>
      <c r="FOB1097" s="12"/>
      <c r="FOC1097" s="12"/>
      <c r="FOD1097" s="12"/>
      <c r="FOE1097" s="12"/>
      <c r="FOF1097" s="12"/>
      <c r="FOG1097" s="12"/>
      <c r="FOH1097" s="12"/>
      <c r="FOI1097" s="12"/>
      <c r="FOJ1097" s="12"/>
      <c r="FOK1097" s="12"/>
      <c r="FOL1097" s="12"/>
      <c r="FOM1097" s="12"/>
      <c r="FON1097" s="12"/>
      <c r="FOO1097" s="12"/>
      <c r="FOP1097" s="12"/>
      <c r="FOQ1097" s="12"/>
      <c r="FOR1097" s="12"/>
      <c r="FOS1097" s="12"/>
      <c r="FOT1097" s="12"/>
      <c r="FOU1097" s="12"/>
      <c r="FOV1097" s="12"/>
      <c r="FOW1097" s="12"/>
      <c r="FOX1097" s="12"/>
      <c r="FOY1097" s="12"/>
      <c r="FOZ1097" s="12"/>
      <c r="FPA1097" s="12"/>
      <c r="FPB1097" s="12"/>
      <c r="FPC1097" s="12"/>
      <c r="FPD1097" s="12"/>
      <c r="FPE1097" s="12"/>
      <c r="FPF1097" s="12"/>
      <c r="FPG1097" s="12"/>
      <c r="FPH1097" s="12"/>
      <c r="FPI1097" s="12"/>
      <c r="FPJ1097" s="12"/>
      <c r="FPK1097" s="12"/>
      <c r="FPL1097" s="12"/>
      <c r="FPM1097" s="12"/>
      <c r="FPN1097" s="12"/>
      <c r="FPO1097" s="12"/>
      <c r="FPP1097" s="12"/>
      <c r="FPQ1097" s="12"/>
      <c r="FPR1097" s="12"/>
      <c r="FPS1097" s="12"/>
      <c r="FPT1097" s="12"/>
      <c r="FPU1097" s="12"/>
      <c r="FPV1097" s="12"/>
      <c r="FPW1097" s="12"/>
      <c r="FPX1097" s="12"/>
      <c r="FPY1097" s="12"/>
      <c r="FPZ1097" s="12"/>
      <c r="FQA1097" s="12"/>
      <c r="FQB1097" s="12"/>
      <c r="FQC1097" s="12"/>
      <c r="FQD1097" s="12"/>
      <c r="FQE1097" s="12"/>
      <c r="FQF1097" s="12"/>
      <c r="FQG1097" s="12"/>
      <c r="FQH1097" s="12"/>
      <c r="FQI1097" s="12"/>
      <c r="FQJ1097" s="12"/>
      <c r="FQK1097" s="12"/>
      <c r="FQL1097" s="12"/>
      <c r="FQM1097" s="12"/>
      <c r="FQN1097" s="12"/>
      <c r="FQO1097" s="12"/>
      <c r="FQP1097" s="12"/>
      <c r="FQQ1097" s="12"/>
      <c r="FQR1097" s="12"/>
      <c r="FQS1097" s="12"/>
      <c r="FQT1097" s="12"/>
      <c r="FQU1097" s="12"/>
      <c r="FQV1097" s="12"/>
      <c r="FQW1097" s="12"/>
      <c r="FQX1097" s="12"/>
      <c r="FQY1097" s="12"/>
      <c r="FQZ1097" s="12"/>
      <c r="FRA1097" s="12"/>
      <c r="FRB1097" s="12"/>
      <c r="FRC1097" s="12"/>
      <c r="FRD1097" s="12"/>
      <c r="FRE1097" s="12"/>
      <c r="FRF1097" s="12"/>
      <c r="FRG1097" s="12"/>
      <c r="FRH1097" s="12"/>
      <c r="FRI1097" s="12"/>
      <c r="FRJ1097" s="12"/>
      <c r="FRK1097" s="12"/>
      <c r="FRL1097" s="12"/>
      <c r="FRM1097" s="12"/>
      <c r="FRN1097" s="12"/>
      <c r="FRO1097" s="12"/>
      <c r="FRP1097" s="12"/>
      <c r="FRQ1097" s="12"/>
      <c r="FRR1097" s="12"/>
      <c r="FRS1097" s="12"/>
      <c r="FRT1097" s="12"/>
      <c r="FRU1097" s="12"/>
      <c r="FRV1097" s="12"/>
      <c r="FRW1097" s="12"/>
      <c r="FRX1097" s="12"/>
      <c r="FRY1097" s="12"/>
      <c r="FRZ1097" s="12"/>
      <c r="FSA1097" s="12"/>
      <c r="FSB1097" s="12"/>
      <c r="FSC1097" s="12"/>
      <c r="FSD1097" s="12"/>
      <c r="FSE1097" s="12"/>
      <c r="FSF1097" s="12"/>
      <c r="FSG1097" s="12"/>
      <c r="FSH1097" s="12"/>
      <c r="FSI1097" s="12"/>
      <c r="FSJ1097" s="12"/>
      <c r="FSK1097" s="12"/>
      <c r="FSL1097" s="12"/>
      <c r="FSM1097" s="12"/>
      <c r="FSN1097" s="12"/>
      <c r="FSO1097" s="12"/>
      <c r="FSP1097" s="12"/>
      <c r="FSQ1097" s="12"/>
      <c r="FSR1097" s="12"/>
      <c r="FSS1097" s="12"/>
      <c r="FST1097" s="12"/>
      <c r="FSU1097" s="12"/>
      <c r="FSV1097" s="12"/>
      <c r="FSW1097" s="12"/>
      <c r="FSX1097" s="12"/>
      <c r="FSY1097" s="12"/>
      <c r="FSZ1097" s="12"/>
      <c r="FTA1097" s="12"/>
      <c r="FTB1097" s="12"/>
      <c r="FTC1097" s="12"/>
      <c r="FTD1097" s="12"/>
      <c r="FTE1097" s="12"/>
      <c r="FTF1097" s="12"/>
      <c r="FTG1097" s="12"/>
      <c r="FTH1097" s="12"/>
      <c r="FTI1097" s="12"/>
      <c r="FTJ1097" s="12"/>
      <c r="FTK1097" s="12"/>
      <c r="FTL1097" s="12"/>
      <c r="FTM1097" s="12"/>
      <c r="FTN1097" s="12"/>
      <c r="FTO1097" s="12"/>
      <c r="FTP1097" s="12"/>
      <c r="FTQ1097" s="12"/>
      <c r="FTR1097" s="12"/>
      <c r="FTS1097" s="12"/>
      <c r="FTT1097" s="12"/>
      <c r="FTU1097" s="12"/>
      <c r="FTV1097" s="12"/>
      <c r="FTW1097" s="12"/>
      <c r="FTX1097" s="12"/>
      <c r="FTY1097" s="12"/>
      <c r="FTZ1097" s="12"/>
      <c r="FUA1097" s="12"/>
      <c r="FUB1097" s="12"/>
      <c r="FUC1097" s="12"/>
      <c r="FUD1097" s="12"/>
      <c r="FUE1097" s="12"/>
      <c r="FUF1097" s="12"/>
      <c r="FUG1097" s="12"/>
      <c r="FUH1097" s="12"/>
      <c r="FUI1097" s="12"/>
      <c r="FUJ1097" s="12"/>
      <c r="FUK1097" s="12"/>
      <c r="FUL1097" s="12"/>
      <c r="FUM1097" s="12"/>
      <c r="FUN1097" s="12"/>
      <c r="FUO1097" s="12"/>
      <c r="FUP1097" s="12"/>
      <c r="FUQ1097" s="12"/>
      <c r="FUR1097" s="12"/>
      <c r="FUS1097" s="12"/>
      <c r="FUT1097" s="12"/>
      <c r="FUU1097" s="12"/>
      <c r="FUV1097" s="12"/>
      <c r="FUW1097" s="12"/>
      <c r="FUX1097" s="12"/>
      <c r="FUY1097" s="12"/>
      <c r="FUZ1097" s="12"/>
      <c r="FVA1097" s="12"/>
      <c r="FVB1097" s="12"/>
      <c r="FVC1097" s="12"/>
      <c r="FVD1097" s="12"/>
      <c r="FVE1097" s="12"/>
      <c r="FVF1097" s="12"/>
      <c r="FVG1097" s="12"/>
      <c r="FVH1097" s="12"/>
      <c r="FVI1097" s="12"/>
      <c r="FVJ1097" s="12"/>
      <c r="FVK1097" s="12"/>
      <c r="FVL1097" s="12"/>
      <c r="FVM1097" s="12"/>
      <c r="FVN1097" s="12"/>
      <c r="FVO1097" s="12"/>
      <c r="FVP1097" s="12"/>
      <c r="FVQ1097" s="12"/>
      <c r="FVR1097" s="12"/>
      <c r="FVS1097" s="12"/>
      <c r="FVT1097" s="12"/>
      <c r="FVU1097" s="12"/>
      <c r="FVV1097" s="12"/>
      <c r="FVW1097" s="12"/>
      <c r="FVX1097" s="12"/>
      <c r="FVY1097" s="12"/>
      <c r="FVZ1097" s="12"/>
      <c r="FWA1097" s="12"/>
      <c r="FWB1097" s="12"/>
      <c r="FWC1097" s="12"/>
      <c r="FWD1097" s="12"/>
      <c r="FWE1097" s="12"/>
      <c r="FWF1097" s="12"/>
      <c r="FWG1097" s="12"/>
      <c r="FWH1097" s="12"/>
      <c r="FWI1097" s="12"/>
      <c r="FWJ1097" s="12"/>
      <c r="FWK1097" s="12"/>
      <c r="FWL1097" s="12"/>
      <c r="FWM1097" s="12"/>
      <c r="FWN1097" s="12"/>
      <c r="FWO1097" s="12"/>
      <c r="FWP1097" s="12"/>
      <c r="FWQ1097" s="12"/>
      <c r="FWR1097" s="12"/>
      <c r="FWS1097" s="12"/>
      <c r="FWT1097" s="12"/>
      <c r="FWU1097" s="12"/>
      <c r="FWV1097" s="12"/>
      <c r="FWW1097" s="12"/>
      <c r="FWX1097" s="12"/>
      <c r="FWY1097" s="12"/>
      <c r="FWZ1097" s="12"/>
      <c r="FXA1097" s="12"/>
      <c r="FXB1097" s="12"/>
      <c r="FXC1097" s="12"/>
      <c r="FXD1097" s="12"/>
      <c r="FXE1097" s="12"/>
      <c r="FXF1097" s="12"/>
      <c r="FXG1097" s="12"/>
      <c r="FXH1097" s="12"/>
      <c r="FXI1097" s="12"/>
      <c r="FXJ1097" s="12"/>
      <c r="FXK1097" s="12"/>
      <c r="FXL1097" s="12"/>
      <c r="FXM1097" s="12"/>
      <c r="FXN1097" s="12"/>
      <c r="FXO1097" s="12"/>
      <c r="FXP1097" s="12"/>
      <c r="FXQ1097" s="12"/>
      <c r="FXR1097" s="12"/>
      <c r="FXS1097" s="12"/>
      <c r="FXT1097" s="12"/>
      <c r="FXU1097" s="12"/>
      <c r="FXV1097" s="12"/>
      <c r="FXW1097" s="12"/>
      <c r="FXX1097" s="12"/>
      <c r="FXY1097" s="12"/>
      <c r="FXZ1097" s="12"/>
      <c r="FYA1097" s="12"/>
      <c r="FYB1097" s="12"/>
      <c r="FYC1097" s="12"/>
      <c r="FYD1097" s="12"/>
      <c r="FYE1097" s="12"/>
      <c r="FYF1097" s="12"/>
      <c r="FYG1097" s="12"/>
      <c r="FYH1097" s="12"/>
      <c r="FYI1097" s="12"/>
      <c r="FYJ1097" s="12"/>
      <c r="FYK1097" s="12"/>
      <c r="FYL1097" s="12"/>
      <c r="FYM1097" s="12"/>
      <c r="FYN1097" s="12"/>
      <c r="FYO1097" s="12"/>
      <c r="FYP1097" s="12"/>
      <c r="FYQ1097" s="12"/>
      <c r="FYR1097" s="12"/>
      <c r="FYS1097" s="12"/>
      <c r="FYT1097" s="12"/>
      <c r="FYU1097" s="12"/>
      <c r="FYV1097" s="12"/>
      <c r="FYW1097" s="12"/>
      <c r="FYX1097" s="12"/>
      <c r="FYY1097" s="12"/>
      <c r="FYZ1097" s="12"/>
      <c r="FZA1097" s="12"/>
      <c r="FZB1097" s="12"/>
      <c r="FZC1097" s="12"/>
      <c r="FZD1097" s="12"/>
      <c r="FZE1097" s="12"/>
      <c r="FZF1097" s="12"/>
      <c r="FZG1097" s="12"/>
      <c r="FZH1097" s="12"/>
      <c r="FZI1097" s="12"/>
      <c r="FZJ1097" s="12"/>
      <c r="FZK1097" s="12"/>
      <c r="FZL1097" s="12"/>
      <c r="FZM1097" s="12"/>
      <c r="FZN1097" s="12"/>
      <c r="FZO1097" s="12"/>
      <c r="FZP1097" s="12"/>
      <c r="FZQ1097" s="12"/>
      <c r="FZR1097" s="12"/>
      <c r="FZS1097" s="12"/>
      <c r="FZT1097" s="12"/>
      <c r="FZU1097" s="12"/>
      <c r="FZV1097" s="12"/>
      <c r="FZW1097" s="12"/>
      <c r="FZX1097" s="12"/>
      <c r="FZY1097" s="12"/>
      <c r="FZZ1097" s="12"/>
      <c r="GAA1097" s="12"/>
      <c r="GAB1097" s="12"/>
      <c r="GAC1097" s="12"/>
      <c r="GAD1097" s="12"/>
      <c r="GAE1097" s="12"/>
      <c r="GAF1097" s="12"/>
      <c r="GAG1097" s="12"/>
      <c r="GAH1097" s="12"/>
      <c r="GAI1097" s="12"/>
      <c r="GAJ1097" s="12"/>
      <c r="GAK1097" s="12"/>
      <c r="GAL1097" s="12"/>
      <c r="GAM1097" s="12"/>
      <c r="GAN1097" s="12"/>
      <c r="GAO1097" s="12"/>
      <c r="GAP1097" s="12"/>
      <c r="GAQ1097" s="12"/>
      <c r="GAR1097" s="12"/>
      <c r="GAS1097" s="12"/>
      <c r="GAT1097" s="12"/>
      <c r="GAU1097" s="12"/>
      <c r="GAV1097" s="12"/>
      <c r="GAW1097" s="12"/>
      <c r="GAX1097" s="12"/>
      <c r="GAY1097" s="12"/>
      <c r="GAZ1097" s="12"/>
      <c r="GBA1097" s="12"/>
      <c r="GBB1097" s="12"/>
      <c r="GBC1097" s="12"/>
      <c r="GBD1097" s="12"/>
      <c r="GBE1097" s="12"/>
      <c r="GBF1097" s="12"/>
      <c r="GBG1097" s="12"/>
      <c r="GBH1097" s="12"/>
      <c r="GBI1097" s="12"/>
      <c r="GBJ1097" s="12"/>
      <c r="GBK1097" s="12"/>
      <c r="GBL1097" s="12"/>
      <c r="GBM1097" s="12"/>
      <c r="GBN1097" s="12"/>
      <c r="GBO1097" s="12"/>
      <c r="GBP1097" s="12"/>
      <c r="GBQ1097" s="12"/>
      <c r="GBR1097" s="12"/>
      <c r="GBS1097" s="12"/>
      <c r="GBT1097" s="12"/>
      <c r="GBU1097" s="12"/>
      <c r="GBV1097" s="12"/>
      <c r="GBW1097" s="12"/>
      <c r="GBX1097" s="12"/>
      <c r="GBY1097" s="12"/>
      <c r="GBZ1097" s="12"/>
      <c r="GCA1097" s="12"/>
      <c r="GCB1097" s="12"/>
      <c r="GCC1097" s="12"/>
      <c r="GCD1097" s="12"/>
      <c r="GCE1097" s="12"/>
      <c r="GCF1097" s="12"/>
      <c r="GCG1097" s="12"/>
      <c r="GCH1097" s="12"/>
      <c r="GCI1097" s="12"/>
      <c r="GCJ1097" s="12"/>
      <c r="GCK1097" s="12"/>
      <c r="GCL1097" s="12"/>
      <c r="GCM1097" s="12"/>
      <c r="GCN1097" s="12"/>
      <c r="GCO1097" s="12"/>
      <c r="GCP1097" s="12"/>
      <c r="GCQ1097" s="12"/>
      <c r="GCR1097" s="12"/>
      <c r="GCS1097" s="12"/>
      <c r="GCT1097" s="12"/>
      <c r="GCU1097" s="12"/>
      <c r="GCV1097" s="12"/>
      <c r="GCW1097" s="12"/>
      <c r="GCX1097" s="12"/>
      <c r="GCY1097" s="12"/>
      <c r="GCZ1097" s="12"/>
      <c r="GDA1097" s="12"/>
      <c r="GDB1097" s="12"/>
      <c r="GDC1097" s="12"/>
      <c r="GDD1097" s="12"/>
      <c r="GDE1097" s="12"/>
      <c r="GDF1097" s="12"/>
      <c r="GDG1097" s="12"/>
      <c r="GDH1097" s="12"/>
      <c r="GDI1097" s="12"/>
      <c r="GDJ1097" s="12"/>
      <c r="GDK1097" s="12"/>
      <c r="GDL1097" s="12"/>
      <c r="GDM1097" s="12"/>
      <c r="GDN1097" s="12"/>
      <c r="GDO1097" s="12"/>
      <c r="GDP1097" s="12"/>
      <c r="GDQ1097" s="12"/>
      <c r="GDR1097" s="12"/>
      <c r="GDS1097" s="12"/>
      <c r="GDT1097" s="12"/>
      <c r="GDU1097" s="12"/>
      <c r="GDV1097" s="12"/>
      <c r="GDW1097" s="12"/>
      <c r="GDX1097" s="12"/>
      <c r="GDY1097" s="12"/>
      <c r="GDZ1097" s="12"/>
      <c r="GEA1097" s="12"/>
      <c r="GEB1097" s="12"/>
      <c r="GEC1097" s="12"/>
      <c r="GED1097" s="12"/>
      <c r="GEE1097" s="12"/>
      <c r="GEF1097" s="12"/>
      <c r="GEG1097" s="12"/>
      <c r="GEH1097" s="12"/>
      <c r="GEI1097" s="12"/>
      <c r="GEJ1097" s="12"/>
      <c r="GEK1097" s="12"/>
      <c r="GEL1097" s="12"/>
      <c r="GEM1097" s="12"/>
      <c r="GEN1097" s="12"/>
      <c r="GEO1097" s="12"/>
      <c r="GEP1097" s="12"/>
      <c r="GEQ1097" s="12"/>
      <c r="GER1097" s="12"/>
      <c r="GES1097" s="12"/>
      <c r="GET1097" s="12"/>
      <c r="GEU1097" s="12"/>
      <c r="GEV1097" s="12"/>
      <c r="GEW1097" s="12"/>
      <c r="GEX1097" s="12"/>
      <c r="GEY1097" s="12"/>
      <c r="GEZ1097" s="12"/>
      <c r="GFA1097" s="12"/>
      <c r="GFB1097" s="12"/>
      <c r="GFC1097" s="12"/>
      <c r="GFD1097" s="12"/>
      <c r="GFE1097" s="12"/>
      <c r="GFF1097" s="12"/>
      <c r="GFG1097" s="12"/>
      <c r="GFH1097" s="12"/>
      <c r="GFI1097" s="12"/>
      <c r="GFJ1097" s="12"/>
      <c r="GFK1097" s="12"/>
      <c r="GFL1097" s="12"/>
      <c r="GFM1097" s="12"/>
      <c r="GFN1097" s="12"/>
      <c r="GFO1097" s="12"/>
      <c r="GFP1097" s="12"/>
      <c r="GFQ1097" s="12"/>
      <c r="GFR1097" s="12"/>
      <c r="GFS1097" s="12"/>
      <c r="GFT1097" s="12"/>
      <c r="GFU1097" s="12"/>
      <c r="GFV1097" s="12"/>
      <c r="GFW1097" s="12"/>
      <c r="GFX1097" s="12"/>
      <c r="GFY1097" s="12"/>
      <c r="GFZ1097" s="12"/>
      <c r="GGA1097" s="12"/>
      <c r="GGB1097" s="12"/>
      <c r="GGC1097" s="12"/>
      <c r="GGD1097" s="12"/>
      <c r="GGE1097" s="12"/>
      <c r="GGF1097" s="12"/>
      <c r="GGG1097" s="12"/>
      <c r="GGH1097" s="12"/>
      <c r="GGI1097" s="12"/>
      <c r="GGJ1097" s="12"/>
      <c r="GGK1097" s="12"/>
      <c r="GGL1097" s="12"/>
      <c r="GGM1097" s="12"/>
      <c r="GGN1097" s="12"/>
      <c r="GGO1097" s="12"/>
      <c r="GGP1097" s="12"/>
      <c r="GGQ1097" s="12"/>
      <c r="GGR1097" s="12"/>
      <c r="GGS1097" s="12"/>
      <c r="GGT1097" s="12"/>
      <c r="GGU1097" s="12"/>
      <c r="GGV1097" s="12"/>
      <c r="GGW1097" s="12"/>
      <c r="GGX1097" s="12"/>
      <c r="GGY1097" s="12"/>
      <c r="GGZ1097" s="12"/>
      <c r="GHA1097" s="12"/>
      <c r="GHB1097" s="12"/>
      <c r="GHC1097" s="12"/>
      <c r="GHD1097" s="12"/>
      <c r="GHE1097" s="12"/>
      <c r="GHF1097" s="12"/>
      <c r="GHG1097" s="12"/>
      <c r="GHH1097" s="12"/>
      <c r="GHI1097" s="12"/>
      <c r="GHJ1097" s="12"/>
      <c r="GHK1097" s="12"/>
      <c r="GHL1097" s="12"/>
      <c r="GHM1097" s="12"/>
      <c r="GHN1097" s="12"/>
      <c r="GHO1097" s="12"/>
      <c r="GHP1097" s="12"/>
      <c r="GHQ1097" s="12"/>
      <c r="GHR1097" s="12"/>
      <c r="GHS1097" s="12"/>
      <c r="GHT1097" s="12"/>
      <c r="GHU1097" s="12"/>
      <c r="GHV1097" s="12"/>
      <c r="GHW1097" s="12"/>
      <c r="GHX1097" s="12"/>
      <c r="GHY1097" s="12"/>
      <c r="GHZ1097" s="12"/>
      <c r="GIA1097" s="12"/>
      <c r="GIB1097" s="12"/>
      <c r="GIC1097" s="12"/>
      <c r="GID1097" s="12"/>
      <c r="GIE1097" s="12"/>
      <c r="GIF1097" s="12"/>
      <c r="GIG1097" s="12"/>
      <c r="GIH1097" s="12"/>
      <c r="GII1097" s="12"/>
      <c r="GIJ1097" s="12"/>
      <c r="GIK1097" s="12"/>
      <c r="GIL1097" s="12"/>
      <c r="GIM1097" s="12"/>
      <c r="GIN1097" s="12"/>
      <c r="GIO1097" s="12"/>
      <c r="GIP1097" s="12"/>
      <c r="GIQ1097" s="12"/>
      <c r="GIR1097" s="12"/>
      <c r="GIS1097" s="12"/>
      <c r="GIT1097" s="12"/>
      <c r="GIU1097" s="12"/>
      <c r="GIV1097" s="12"/>
      <c r="GIW1097" s="12"/>
      <c r="GIX1097" s="12"/>
      <c r="GIY1097" s="12"/>
      <c r="GIZ1097" s="12"/>
      <c r="GJA1097" s="12"/>
      <c r="GJB1097" s="12"/>
      <c r="GJC1097" s="12"/>
      <c r="GJD1097" s="12"/>
      <c r="GJE1097" s="12"/>
      <c r="GJF1097" s="12"/>
      <c r="GJG1097" s="12"/>
      <c r="GJH1097" s="12"/>
      <c r="GJI1097" s="12"/>
      <c r="GJJ1097" s="12"/>
      <c r="GJK1097" s="12"/>
      <c r="GJL1097" s="12"/>
      <c r="GJM1097" s="12"/>
      <c r="GJN1097" s="12"/>
      <c r="GJO1097" s="12"/>
      <c r="GJP1097" s="12"/>
      <c r="GJQ1097" s="12"/>
      <c r="GJR1097" s="12"/>
      <c r="GJS1097" s="12"/>
      <c r="GJT1097" s="12"/>
      <c r="GJU1097" s="12"/>
      <c r="GJV1097" s="12"/>
      <c r="GJW1097" s="12"/>
      <c r="GJX1097" s="12"/>
      <c r="GJY1097" s="12"/>
      <c r="GJZ1097" s="12"/>
      <c r="GKA1097" s="12"/>
      <c r="GKB1097" s="12"/>
      <c r="GKC1097" s="12"/>
      <c r="GKD1097" s="12"/>
      <c r="GKE1097" s="12"/>
      <c r="GKF1097" s="12"/>
      <c r="GKG1097" s="12"/>
      <c r="GKH1097" s="12"/>
      <c r="GKI1097" s="12"/>
      <c r="GKJ1097" s="12"/>
      <c r="GKK1097" s="12"/>
      <c r="GKL1097" s="12"/>
      <c r="GKM1097" s="12"/>
      <c r="GKN1097" s="12"/>
      <c r="GKO1097" s="12"/>
      <c r="GKP1097" s="12"/>
      <c r="GKQ1097" s="12"/>
      <c r="GKR1097" s="12"/>
      <c r="GKS1097" s="12"/>
      <c r="GKT1097" s="12"/>
      <c r="GKU1097" s="12"/>
      <c r="GKV1097" s="12"/>
      <c r="GKW1097" s="12"/>
      <c r="GKX1097" s="12"/>
      <c r="GKY1097" s="12"/>
      <c r="GKZ1097" s="12"/>
      <c r="GLA1097" s="12"/>
      <c r="GLB1097" s="12"/>
      <c r="GLC1097" s="12"/>
      <c r="GLD1097" s="12"/>
      <c r="GLE1097" s="12"/>
      <c r="GLF1097" s="12"/>
      <c r="GLG1097" s="12"/>
      <c r="GLH1097" s="12"/>
      <c r="GLI1097" s="12"/>
      <c r="GLJ1097" s="12"/>
      <c r="GLK1097" s="12"/>
      <c r="GLL1097" s="12"/>
      <c r="GLM1097" s="12"/>
      <c r="GLN1097" s="12"/>
      <c r="GLO1097" s="12"/>
      <c r="GLP1097" s="12"/>
      <c r="GLQ1097" s="12"/>
      <c r="GLR1097" s="12"/>
      <c r="GLS1097" s="12"/>
      <c r="GLT1097" s="12"/>
      <c r="GLU1097" s="12"/>
      <c r="GLV1097" s="12"/>
      <c r="GLW1097" s="12"/>
      <c r="GLX1097" s="12"/>
      <c r="GLY1097" s="12"/>
      <c r="GLZ1097" s="12"/>
      <c r="GMA1097" s="12"/>
      <c r="GMB1097" s="12"/>
      <c r="GMC1097" s="12"/>
      <c r="GMD1097" s="12"/>
      <c r="GME1097" s="12"/>
      <c r="GMF1097" s="12"/>
      <c r="GMG1097" s="12"/>
      <c r="GMH1097" s="12"/>
      <c r="GMI1097" s="12"/>
      <c r="GMJ1097" s="12"/>
      <c r="GMK1097" s="12"/>
      <c r="GML1097" s="12"/>
      <c r="GMM1097" s="12"/>
      <c r="GMN1097" s="12"/>
      <c r="GMO1097" s="12"/>
      <c r="GMP1097" s="12"/>
      <c r="GMQ1097" s="12"/>
      <c r="GMR1097" s="12"/>
      <c r="GMS1097" s="12"/>
      <c r="GMT1097" s="12"/>
      <c r="GMU1097" s="12"/>
      <c r="GMV1097" s="12"/>
      <c r="GMW1097" s="12"/>
      <c r="GMX1097" s="12"/>
      <c r="GMY1097" s="12"/>
      <c r="GMZ1097" s="12"/>
      <c r="GNA1097" s="12"/>
      <c r="GNB1097" s="12"/>
      <c r="GNC1097" s="12"/>
      <c r="GND1097" s="12"/>
      <c r="GNE1097" s="12"/>
      <c r="GNF1097" s="12"/>
      <c r="GNG1097" s="12"/>
      <c r="GNH1097" s="12"/>
      <c r="GNI1097" s="12"/>
      <c r="GNJ1097" s="12"/>
      <c r="GNK1097" s="12"/>
      <c r="GNL1097" s="12"/>
      <c r="GNM1097" s="12"/>
      <c r="GNN1097" s="12"/>
      <c r="GNO1097" s="12"/>
      <c r="GNP1097" s="12"/>
      <c r="GNQ1097" s="12"/>
      <c r="GNR1097" s="12"/>
      <c r="GNS1097" s="12"/>
      <c r="GNT1097" s="12"/>
      <c r="GNU1097" s="12"/>
      <c r="GNV1097" s="12"/>
      <c r="GNW1097" s="12"/>
      <c r="GNX1097" s="12"/>
      <c r="GNY1097" s="12"/>
      <c r="GNZ1097" s="12"/>
      <c r="GOA1097" s="12"/>
      <c r="GOB1097" s="12"/>
      <c r="GOC1097" s="12"/>
      <c r="GOD1097" s="12"/>
      <c r="GOE1097" s="12"/>
      <c r="GOF1097" s="12"/>
      <c r="GOG1097" s="12"/>
      <c r="GOH1097" s="12"/>
      <c r="GOI1097" s="12"/>
      <c r="GOJ1097" s="12"/>
      <c r="GOK1097" s="12"/>
      <c r="GOL1097" s="12"/>
      <c r="GOM1097" s="12"/>
      <c r="GON1097" s="12"/>
      <c r="GOO1097" s="12"/>
      <c r="GOP1097" s="12"/>
      <c r="GOQ1097" s="12"/>
      <c r="GOR1097" s="12"/>
      <c r="GOS1097" s="12"/>
      <c r="GOT1097" s="12"/>
      <c r="GOU1097" s="12"/>
      <c r="GOV1097" s="12"/>
      <c r="GOW1097" s="12"/>
      <c r="GOX1097" s="12"/>
      <c r="GOY1097" s="12"/>
      <c r="GOZ1097" s="12"/>
      <c r="GPA1097" s="12"/>
      <c r="GPB1097" s="12"/>
      <c r="GPC1097" s="12"/>
      <c r="GPD1097" s="12"/>
      <c r="GPE1097" s="12"/>
      <c r="GPF1097" s="12"/>
      <c r="GPG1097" s="12"/>
      <c r="GPH1097" s="12"/>
      <c r="GPI1097" s="12"/>
      <c r="GPJ1097" s="12"/>
      <c r="GPK1097" s="12"/>
      <c r="GPL1097" s="12"/>
      <c r="GPM1097" s="12"/>
      <c r="GPN1097" s="12"/>
      <c r="GPO1097" s="12"/>
      <c r="GPP1097" s="12"/>
      <c r="GPQ1097" s="12"/>
      <c r="GPR1097" s="12"/>
      <c r="GPS1097" s="12"/>
      <c r="GPT1097" s="12"/>
      <c r="GPU1097" s="12"/>
      <c r="GPV1097" s="12"/>
      <c r="GPW1097" s="12"/>
      <c r="GPX1097" s="12"/>
      <c r="GPY1097" s="12"/>
      <c r="GPZ1097" s="12"/>
      <c r="GQA1097" s="12"/>
      <c r="GQB1097" s="12"/>
      <c r="GQC1097" s="12"/>
      <c r="GQD1097" s="12"/>
      <c r="GQE1097" s="12"/>
      <c r="GQF1097" s="12"/>
      <c r="GQG1097" s="12"/>
      <c r="GQH1097" s="12"/>
      <c r="GQI1097" s="12"/>
      <c r="GQJ1097" s="12"/>
      <c r="GQK1097" s="12"/>
      <c r="GQL1097" s="12"/>
      <c r="GQM1097" s="12"/>
      <c r="GQN1097" s="12"/>
      <c r="GQO1097" s="12"/>
      <c r="GQP1097" s="12"/>
      <c r="GQQ1097" s="12"/>
      <c r="GQR1097" s="12"/>
      <c r="GQS1097" s="12"/>
      <c r="GQT1097" s="12"/>
      <c r="GQU1097" s="12"/>
      <c r="GQV1097" s="12"/>
      <c r="GQW1097" s="12"/>
      <c r="GQX1097" s="12"/>
      <c r="GQY1097" s="12"/>
      <c r="GQZ1097" s="12"/>
      <c r="GRA1097" s="12"/>
      <c r="GRB1097" s="12"/>
      <c r="GRC1097" s="12"/>
      <c r="GRD1097" s="12"/>
      <c r="GRE1097" s="12"/>
      <c r="GRF1097" s="12"/>
      <c r="GRG1097" s="12"/>
      <c r="GRH1097" s="12"/>
      <c r="GRI1097" s="12"/>
      <c r="GRJ1097" s="12"/>
      <c r="GRK1097" s="12"/>
      <c r="GRL1097" s="12"/>
      <c r="GRM1097" s="12"/>
      <c r="GRN1097" s="12"/>
      <c r="GRO1097" s="12"/>
      <c r="GRP1097" s="12"/>
      <c r="GRQ1097" s="12"/>
      <c r="GRR1097" s="12"/>
      <c r="GRS1097" s="12"/>
      <c r="GRT1097" s="12"/>
      <c r="GRU1097" s="12"/>
      <c r="GRV1097" s="12"/>
      <c r="GRW1097" s="12"/>
      <c r="GRX1097" s="12"/>
      <c r="GRY1097" s="12"/>
      <c r="GRZ1097" s="12"/>
      <c r="GSA1097" s="12"/>
      <c r="GSB1097" s="12"/>
      <c r="GSC1097" s="12"/>
      <c r="GSD1097" s="12"/>
      <c r="GSE1097" s="12"/>
      <c r="GSF1097" s="12"/>
      <c r="GSG1097" s="12"/>
      <c r="GSH1097" s="12"/>
      <c r="GSI1097" s="12"/>
      <c r="GSJ1097" s="12"/>
      <c r="GSK1097" s="12"/>
      <c r="GSL1097" s="12"/>
      <c r="GSM1097" s="12"/>
      <c r="GSN1097" s="12"/>
      <c r="GSO1097" s="12"/>
      <c r="GSP1097" s="12"/>
      <c r="GSQ1097" s="12"/>
      <c r="GSR1097" s="12"/>
      <c r="GSS1097" s="12"/>
      <c r="GST1097" s="12"/>
      <c r="GSU1097" s="12"/>
      <c r="GSV1097" s="12"/>
      <c r="GSW1097" s="12"/>
      <c r="GSX1097" s="12"/>
      <c r="GSY1097" s="12"/>
      <c r="GSZ1097" s="12"/>
      <c r="GTA1097" s="12"/>
      <c r="GTB1097" s="12"/>
      <c r="GTC1097" s="12"/>
      <c r="GTD1097" s="12"/>
      <c r="GTE1097" s="12"/>
      <c r="GTF1097" s="12"/>
      <c r="GTG1097" s="12"/>
      <c r="GTH1097" s="12"/>
      <c r="GTI1097" s="12"/>
      <c r="GTJ1097" s="12"/>
      <c r="GTK1097" s="12"/>
      <c r="GTL1097" s="12"/>
      <c r="GTM1097" s="12"/>
      <c r="GTN1097" s="12"/>
      <c r="GTO1097" s="12"/>
      <c r="GTP1097" s="12"/>
      <c r="GTQ1097" s="12"/>
      <c r="GTR1097" s="12"/>
      <c r="GTS1097" s="12"/>
      <c r="GTT1097" s="12"/>
      <c r="GTU1097" s="12"/>
      <c r="GTV1097" s="12"/>
      <c r="GTW1097" s="12"/>
      <c r="GTX1097" s="12"/>
      <c r="GTY1097" s="12"/>
      <c r="GTZ1097" s="12"/>
      <c r="GUA1097" s="12"/>
      <c r="GUB1097" s="12"/>
      <c r="GUC1097" s="12"/>
      <c r="GUD1097" s="12"/>
      <c r="GUE1097" s="12"/>
      <c r="GUF1097" s="12"/>
      <c r="GUG1097" s="12"/>
      <c r="GUH1097" s="12"/>
      <c r="GUI1097" s="12"/>
      <c r="GUJ1097" s="12"/>
      <c r="GUK1097" s="12"/>
      <c r="GUL1097" s="12"/>
      <c r="GUM1097" s="12"/>
      <c r="GUN1097" s="12"/>
      <c r="GUO1097" s="12"/>
      <c r="GUP1097" s="12"/>
      <c r="GUQ1097" s="12"/>
      <c r="GUR1097" s="12"/>
      <c r="GUS1097" s="12"/>
      <c r="GUT1097" s="12"/>
      <c r="GUU1097" s="12"/>
      <c r="GUV1097" s="12"/>
      <c r="GUW1097" s="12"/>
      <c r="GUX1097" s="12"/>
      <c r="GUY1097" s="12"/>
      <c r="GUZ1097" s="12"/>
      <c r="GVA1097" s="12"/>
      <c r="GVB1097" s="12"/>
      <c r="GVC1097" s="12"/>
      <c r="GVD1097" s="12"/>
      <c r="GVE1097" s="12"/>
      <c r="GVF1097" s="12"/>
      <c r="GVG1097" s="12"/>
      <c r="GVH1097" s="12"/>
      <c r="GVI1097" s="12"/>
      <c r="GVJ1097" s="12"/>
      <c r="GVK1097" s="12"/>
      <c r="GVL1097" s="12"/>
      <c r="GVM1097" s="12"/>
      <c r="GVN1097" s="12"/>
      <c r="GVO1097" s="12"/>
      <c r="GVP1097" s="12"/>
      <c r="GVQ1097" s="12"/>
      <c r="GVR1097" s="12"/>
      <c r="GVS1097" s="12"/>
      <c r="GVT1097" s="12"/>
      <c r="GVU1097" s="12"/>
      <c r="GVV1097" s="12"/>
      <c r="GVW1097" s="12"/>
      <c r="GVX1097" s="12"/>
      <c r="GVY1097" s="12"/>
      <c r="GVZ1097" s="12"/>
      <c r="GWA1097" s="12"/>
      <c r="GWB1097" s="12"/>
      <c r="GWC1097" s="12"/>
      <c r="GWD1097" s="12"/>
      <c r="GWE1097" s="12"/>
      <c r="GWF1097" s="12"/>
      <c r="GWG1097" s="12"/>
      <c r="GWH1097" s="12"/>
      <c r="GWI1097" s="12"/>
      <c r="GWJ1097" s="12"/>
      <c r="GWK1097" s="12"/>
      <c r="GWL1097" s="12"/>
      <c r="GWM1097" s="12"/>
      <c r="GWN1097" s="12"/>
      <c r="GWO1097" s="12"/>
      <c r="GWP1097" s="12"/>
      <c r="GWQ1097" s="12"/>
      <c r="GWR1097" s="12"/>
      <c r="GWS1097" s="12"/>
      <c r="GWT1097" s="12"/>
      <c r="GWU1097" s="12"/>
      <c r="GWV1097" s="12"/>
      <c r="GWW1097" s="12"/>
      <c r="GWX1097" s="12"/>
      <c r="GWY1097" s="12"/>
      <c r="GWZ1097" s="12"/>
      <c r="GXA1097" s="12"/>
      <c r="GXB1097" s="12"/>
      <c r="GXC1097" s="12"/>
      <c r="GXD1097" s="12"/>
      <c r="GXE1097" s="12"/>
      <c r="GXF1097" s="12"/>
      <c r="GXG1097" s="12"/>
      <c r="GXH1097" s="12"/>
      <c r="GXI1097" s="12"/>
      <c r="GXJ1097" s="12"/>
      <c r="GXK1097" s="12"/>
      <c r="GXL1097" s="12"/>
      <c r="GXM1097" s="12"/>
      <c r="GXN1097" s="12"/>
      <c r="GXO1097" s="12"/>
      <c r="GXP1097" s="12"/>
      <c r="GXQ1097" s="12"/>
      <c r="GXR1097" s="12"/>
      <c r="GXS1097" s="12"/>
      <c r="GXT1097" s="12"/>
      <c r="GXU1097" s="12"/>
      <c r="GXV1097" s="12"/>
      <c r="GXW1097" s="12"/>
      <c r="GXX1097" s="12"/>
      <c r="GXY1097" s="12"/>
      <c r="GXZ1097" s="12"/>
      <c r="GYA1097" s="12"/>
      <c r="GYB1097" s="12"/>
      <c r="GYC1097" s="12"/>
      <c r="GYD1097" s="12"/>
      <c r="GYE1097" s="12"/>
      <c r="GYF1097" s="12"/>
      <c r="GYG1097" s="12"/>
      <c r="GYH1097" s="12"/>
      <c r="GYI1097" s="12"/>
      <c r="GYJ1097" s="12"/>
      <c r="GYK1097" s="12"/>
      <c r="GYL1097" s="12"/>
      <c r="GYM1097" s="12"/>
      <c r="GYN1097" s="12"/>
      <c r="GYO1097" s="12"/>
      <c r="GYP1097" s="12"/>
      <c r="GYQ1097" s="12"/>
      <c r="GYR1097" s="12"/>
      <c r="GYS1097" s="12"/>
      <c r="GYT1097" s="12"/>
      <c r="GYU1097" s="12"/>
      <c r="GYV1097" s="12"/>
      <c r="GYW1097" s="12"/>
      <c r="GYX1097" s="12"/>
      <c r="GYY1097" s="12"/>
      <c r="GYZ1097" s="12"/>
      <c r="GZA1097" s="12"/>
      <c r="GZB1097" s="12"/>
      <c r="GZC1097" s="12"/>
      <c r="GZD1097" s="12"/>
      <c r="GZE1097" s="12"/>
      <c r="GZF1097" s="12"/>
      <c r="GZG1097" s="12"/>
      <c r="GZH1097" s="12"/>
      <c r="GZI1097" s="12"/>
      <c r="GZJ1097" s="12"/>
      <c r="GZK1097" s="12"/>
      <c r="GZL1097" s="12"/>
      <c r="GZM1097" s="12"/>
      <c r="GZN1097" s="12"/>
      <c r="GZO1097" s="12"/>
      <c r="GZP1097" s="12"/>
      <c r="GZQ1097" s="12"/>
      <c r="GZR1097" s="12"/>
      <c r="GZS1097" s="12"/>
      <c r="GZT1097" s="12"/>
      <c r="GZU1097" s="12"/>
      <c r="GZV1097" s="12"/>
      <c r="GZW1097" s="12"/>
      <c r="GZX1097" s="12"/>
      <c r="GZY1097" s="12"/>
      <c r="GZZ1097" s="12"/>
      <c r="HAA1097" s="12"/>
      <c r="HAB1097" s="12"/>
      <c r="HAC1097" s="12"/>
      <c r="HAD1097" s="12"/>
      <c r="HAE1097" s="12"/>
      <c r="HAF1097" s="12"/>
      <c r="HAG1097" s="12"/>
      <c r="HAH1097" s="12"/>
      <c r="HAI1097" s="12"/>
      <c r="HAJ1097" s="12"/>
      <c r="HAK1097" s="12"/>
      <c r="HAL1097" s="12"/>
      <c r="HAM1097" s="12"/>
      <c r="HAN1097" s="12"/>
      <c r="HAO1097" s="12"/>
      <c r="HAP1097" s="12"/>
      <c r="HAQ1097" s="12"/>
      <c r="HAR1097" s="12"/>
      <c r="HAS1097" s="12"/>
      <c r="HAT1097" s="12"/>
      <c r="HAU1097" s="12"/>
      <c r="HAV1097" s="12"/>
      <c r="HAW1097" s="12"/>
      <c r="HAX1097" s="12"/>
      <c r="HAY1097" s="12"/>
      <c r="HAZ1097" s="12"/>
      <c r="HBA1097" s="12"/>
      <c r="HBB1097" s="12"/>
      <c r="HBC1097" s="12"/>
      <c r="HBD1097" s="12"/>
      <c r="HBE1097" s="12"/>
      <c r="HBF1097" s="12"/>
      <c r="HBG1097" s="12"/>
      <c r="HBH1097" s="12"/>
      <c r="HBI1097" s="12"/>
      <c r="HBJ1097" s="12"/>
      <c r="HBK1097" s="12"/>
      <c r="HBL1097" s="12"/>
      <c r="HBM1097" s="12"/>
      <c r="HBN1097" s="12"/>
      <c r="HBO1097" s="12"/>
      <c r="HBP1097" s="12"/>
      <c r="HBQ1097" s="12"/>
      <c r="HBR1097" s="12"/>
      <c r="HBS1097" s="12"/>
      <c r="HBT1097" s="12"/>
      <c r="HBU1097" s="12"/>
      <c r="HBV1097" s="12"/>
      <c r="HBW1097" s="12"/>
      <c r="HBX1097" s="12"/>
      <c r="HBY1097" s="12"/>
      <c r="HBZ1097" s="12"/>
      <c r="HCA1097" s="12"/>
      <c r="HCB1097" s="12"/>
      <c r="HCC1097" s="12"/>
      <c r="HCD1097" s="12"/>
      <c r="HCE1097" s="12"/>
      <c r="HCF1097" s="12"/>
      <c r="HCG1097" s="12"/>
      <c r="HCH1097" s="12"/>
      <c r="HCI1097" s="12"/>
      <c r="HCJ1097" s="12"/>
      <c r="HCK1097" s="12"/>
      <c r="HCL1097" s="12"/>
      <c r="HCM1097" s="12"/>
      <c r="HCN1097" s="12"/>
      <c r="HCO1097" s="12"/>
      <c r="HCP1097" s="12"/>
      <c r="HCQ1097" s="12"/>
      <c r="HCR1097" s="12"/>
      <c r="HCS1097" s="12"/>
      <c r="HCT1097" s="12"/>
      <c r="HCU1097" s="12"/>
      <c r="HCV1097" s="12"/>
      <c r="HCW1097" s="12"/>
      <c r="HCX1097" s="12"/>
      <c r="HCY1097" s="12"/>
      <c r="HCZ1097" s="12"/>
      <c r="HDA1097" s="12"/>
      <c r="HDB1097" s="12"/>
      <c r="HDC1097" s="12"/>
      <c r="HDD1097" s="12"/>
      <c r="HDE1097" s="12"/>
      <c r="HDF1097" s="12"/>
      <c r="HDG1097" s="12"/>
      <c r="HDH1097" s="12"/>
      <c r="HDI1097" s="12"/>
      <c r="HDJ1097" s="12"/>
      <c r="HDK1097" s="12"/>
      <c r="HDL1097" s="12"/>
      <c r="HDM1097" s="12"/>
      <c r="HDN1097" s="12"/>
      <c r="HDO1097" s="12"/>
      <c r="HDP1097" s="12"/>
      <c r="HDQ1097" s="12"/>
      <c r="HDR1097" s="12"/>
      <c r="HDS1097" s="12"/>
      <c r="HDT1097" s="12"/>
      <c r="HDU1097" s="12"/>
      <c r="HDV1097" s="12"/>
      <c r="HDW1097" s="12"/>
      <c r="HDX1097" s="12"/>
      <c r="HDY1097" s="12"/>
      <c r="HDZ1097" s="12"/>
      <c r="HEA1097" s="12"/>
      <c r="HEB1097" s="12"/>
      <c r="HEC1097" s="12"/>
      <c r="HED1097" s="12"/>
      <c r="HEE1097" s="12"/>
      <c r="HEF1097" s="12"/>
      <c r="HEG1097" s="12"/>
      <c r="HEH1097" s="12"/>
      <c r="HEI1097" s="12"/>
      <c r="HEJ1097" s="12"/>
      <c r="HEK1097" s="12"/>
      <c r="HEL1097" s="12"/>
      <c r="HEM1097" s="12"/>
      <c r="HEN1097" s="12"/>
      <c r="HEO1097" s="12"/>
      <c r="HEP1097" s="12"/>
      <c r="HEQ1097" s="12"/>
      <c r="HER1097" s="12"/>
      <c r="HES1097" s="12"/>
      <c r="HET1097" s="12"/>
      <c r="HEU1097" s="12"/>
      <c r="HEV1097" s="12"/>
      <c r="HEW1097" s="12"/>
      <c r="HEX1097" s="12"/>
      <c r="HEY1097" s="12"/>
      <c r="HEZ1097" s="12"/>
      <c r="HFA1097" s="12"/>
      <c r="HFB1097" s="12"/>
      <c r="HFC1097" s="12"/>
      <c r="HFD1097" s="12"/>
      <c r="HFE1097" s="12"/>
      <c r="HFF1097" s="12"/>
      <c r="HFG1097" s="12"/>
      <c r="HFH1097" s="12"/>
      <c r="HFI1097" s="12"/>
      <c r="HFJ1097" s="12"/>
      <c r="HFK1097" s="12"/>
      <c r="HFL1097" s="12"/>
      <c r="HFM1097" s="12"/>
      <c r="HFN1097" s="12"/>
      <c r="HFO1097" s="12"/>
      <c r="HFP1097" s="12"/>
      <c r="HFQ1097" s="12"/>
      <c r="HFR1097" s="12"/>
      <c r="HFS1097" s="12"/>
      <c r="HFT1097" s="12"/>
      <c r="HFU1097" s="12"/>
      <c r="HFV1097" s="12"/>
      <c r="HFW1097" s="12"/>
      <c r="HFX1097" s="12"/>
      <c r="HFY1097" s="12"/>
      <c r="HFZ1097" s="12"/>
      <c r="HGA1097" s="12"/>
      <c r="HGB1097" s="12"/>
      <c r="HGC1097" s="12"/>
      <c r="HGD1097" s="12"/>
      <c r="HGE1097" s="12"/>
      <c r="HGF1097" s="12"/>
      <c r="HGG1097" s="12"/>
      <c r="HGH1097" s="12"/>
      <c r="HGI1097" s="12"/>
      <c r="HGJ1097" s="12"/>
      <c r="HGK1097" s="12"/>
      <c r="HGL1097" s="12"/>
      <c r="HGM1097" s="12"/>
      <c r="HGN1097" s="12"/>
      <c r="HGO1097" s="12"/>
      <c r="HGP1097" s="12"/>
      <c r="HGQ1097" s="12"/>
      <c r="HGR1097" s="12"/>
      <c r="HGS1097" s="12"/>
      <c r="HGT1097" s="12"/>
      <c r="HGU1097" s="12"/>
      <c r="HGV1097" s="12"/>
      <c r="HGW1097" s="12"/>
      <c r="HGX1097" s="12"/>
      <c r="HGY1097" s="12"/>
      <c r="HGZ1097" s="12"/>
      <c r="HHA1097" s="12"/>
      <c r="HHB1097" s="12"/>
      <c r="HHC1097" s="12"/>
      <c r="HHD1097" s="12"/>
      <c r="HHE1097" s="12"/>
      <c r="HHF1097" s="12"/>
      <c r="HHG1097" s="12"/>
      <c r="HHH1097" s="12"/>
      <c r="HHI1097" s="12"/>
      <c r="HHJ1097" s="12"/>
      <c r="HHK1097" s="12"/>
      <c r="HHL1097" s="12"/>
      <c r="HHM1097" s="12"/>
      <c r="HHN1097" s="12"/>
      <c r="HHO1097" s="12"/>
      <c r="HHP1097" s="12"/>
      <c r="HHQ1097" s="12"/>
      <c r="HHR1097" s="12"/>
      <c r="HHS1097" s="12"/>
      <c r="HHT1097" s="12"/>
      <c r="HHU1097" s="12"/>
      <c r="HHV1097" s="12"/>
      <c r="HHW1097" s="12"/>
      <c r="HHX1097" s="12"/>
      <c r="HHY1097" s="12"/>
      <c r="HHZ1097" s="12"/>
      <c r="HIA1097" s="12"/>
      <c r="HIB1097" s="12"/>
      <c r="HIC1097" s="12"/>
      <c r="HID1097" s="12"/>
      <c r="HIE1097" s="12"/>
      <c r="HIF1097" s="12"/>
      <c r="HIG1097" s="12"/>
      <c r="HIH1097" s="12"/>
      <c r="HII1097" s="12"/>
      <c r="HIJ1097" s="12"/>
      <c r="HIK1097" s="12"/>
      <c r="HIL1097" s="12"/>
      <c r="HIM1097" s="12"/>
      <c r="HIN1097" s="12"/>
      <c r="HIO1097" s="12"/>
      <c r="HIP1097" s="12"/>
      <c r="HIQ1097" s="12"/>
      <c r="HIR1097" s="12"/>
      <c r="HIS1097" s="12"/>
      <c r="HIT1097" s="12"/>
      <c r="HIU1097" s="12"/>
      <c r="HIV1097" s="12"/>
      <c r="HIW1097" s="12"/>
      <c r="HIX1097" s="12"/>
      <c r="HIY1097" s="12"/>
      <c r="HIZ1097" s="12"/>
      <c r="HJA1097" s="12"/>
      <c r="HJB1097" s="12"/>
      <c r="HJC1097" s="12"/>
      <c r="HJD1097" s="12"/>
      <c r="HJE1097" s="12"/>
      <c r="HJF1097" s="12"/>
      <c r="HJG1097" s="12"/>
      <c r="HJH1097" s="12"/>
      <c r="HJI1097" s="12"/>
      <c r="HJJ1097" s="12"/>
      <c r="HJK1097" s="12"/>
      <c r="HJL1097" s="12"/>
      <c r="HJM1097" s="12"/>
      <c r="HJN1097" s="12"/>
      <c r="HJO1097" s="12"/>
      <c r="HJP1097" s="12"/>
      <c r="HJQ1097" s="12"/>
      <c r="HJR1097" s="12"/>
      <c r="HJS1097" s="12"/>
      <c r="HJT1097" s="12"/>
      <c r="HJU1097" s="12"/>
      <c r="HJV1097" s="12"/>
      <c r="HJW1097" s="12"/>
      <c r="HJX1097" s="12"/>
      <c r="HJY1097" s="12"/>
      <c r="HJZ1097" s="12"/>
      <c r="HKA1097" s="12"/>
      <c r="HKB1097" s="12"/>
      <c r="HKC1097" s="12"/>
      <c r="HKD1097" s="12"/>
      <c r="HKE1097" s="12"/>
      <c r="HKF1097" s="12"/>
      <c r="HKG1097" s="12"/>
      <c r="HKH1097" s="12"/>
      <c r="HKI1097" s="12"/>
      <c r="HKJ1097" s="12"/>
      <c r="HKK1097" s="12"/>
      <c r="HKL1097" s="12"/>
      <c r="HKM1097" s="12"/>
      <c r="HKN1097" s="12"/>
      <c r="HKO1097" s="12"/>
      <c r="HKP1097" s="12"/>
      <c r="HKQ1097" s="12"/>
      <c r="HKR1097" s="12"/>
      <c r="HKS1097" s="12"/>
      <c r="HKT1097" s="12"/>
      <c r="HKU1097" s="12"/>
      <c r="HKV1097" s="12"/>
      <c r="HKW1097" s="12"/>
      <c r="HKX1097" s="12"/>
      <c r="HKY1097" s="12"/>
      <c r="HKZ1097" s="12"/>
      <c r="HLA1097" s="12"/>
      <c r="HLB1097" s="12"/>
      <c r="HLC1097" s="12"/>
      <c r="HLD1097" s="12"/>
      <c r="HLE1097" s="12"/>
      <c r="HLF1097" s="12"/>
      <c r="HLG1097" s="12"/>
      <c r="HLH1097" s="12"/>
      <c r="HLI1097" s="12"/>
      <c r="HLJ1097" s="12"/>
      <c r="HLK1097" s="12"/>
      <c r="HLL1097" s="12"/>
      <c r="HLM1097" s="12"/>
      <c r="HLN1097" s="12"/>
      <c r="HLO1097" s="12"/>
      <c r="HLP1097" s="12"/>
      <c r="HLQ1097" s="12"/>
      <c r="HLR1097" s="12"/>
      <c r="HLS1097" s="12"/>
      <c r="HLT1097" s="12"/>
      <c r="HLU1097" s="12"/>
      <c r="HLV1097" s="12"/>
      <c r="HLW1097" s="12"/>
      <c r="HLX1097" s="12"/>
      <c r="HLY1097" s="12"/>
      <c r="HLZ1097" s="12"/>
      <c r="HMA1097" s="12"/>
      <c r="HMB1097" s="12"/>
      <c r="HMC1097" s="12"/>
      <c r="HMD1097" s="12"/>
      <c r="HME1097" s="12"/>
      <c r="HMF1097" s="12"/>
      <c r="HMG1097" s="12"/>
      <c r="HMH1097" s="12"/>
      <c r="HMI1097" s="12"/>
      <c r="HMJ1097" s="12"/>
      <c r="HMK1097" s="12"/>
      <c r="HML1097" s="12"/>
      <c r="HMM1097" s="12"/>
      <c r="HMN1097" s="12"/>
      <c r="HMO1097" s="12"/>
      <c r="HMP1097" s="12"/>
      <c r="HMQ1097" s="12"/>
      <c r="HMR1097" s="12"/>
      <c r="HMS1097" s="12"/>
      <c r="HMT1097" s="12"/>
      <c r="HMU1097" s="12"/>
      <c r="HMV1097" s="12"/>
      <c r="HMW1097" s="12"/>
      <c r="HMX1097" s="12"/>
      <c r="HMY1097" s="12"/>
      <c r="HMZ1097" s="12"/>
      <c r="HNA1097" s="12"/>
      <c r="HNB1097" s="12"/>
      <c r="HNC1097" s="12"/>
      <c r="HND1097" s="12"/>
      <c r="HNE1097" s="12"/>
      <c r="HNF1097" s="12"/>
      <c r="HNG1097" s="12"/>
      <c r="HNH1097" s="12"/>
      <c r="HNI1097" s="12"/>
      <c r="HNJ1097" s="12"/>
      <c r="HNK1097" s="12"/>
      <c r="HNL1097" s="12"/>
      <c r="HNM1097" s="12"/>
      <c r="HNN1097" s="12"/>
      <c r="HNO1097" s="12"/>
      <c r="HNP1097" s="12"/>
      <c r="HNQ1097" s="12"/>
      <c r="HNR1097" s="12"/>
      <c r="HNS1097" s="12"/>
      <c r="HNT1097" s="12"/>
      <c r="HNU1097" s="12"/>
      <c r="HNV1097" s="12"/>
      <c r="HNW1097" s="12"/>
      <c r="HNX1097" s="12"/>
      <c r="HNY1097" s="12"/>
      <c r="HNZ1097" s="12"/>
      <c r="HOA1097" s="12"/>
      <c r="HOB1097" s="12"/>
      <c r="HOC1097" s="12"/>
      <c r="HOD1097" s="12"/>
      <c r="HOE1097" s="12"/>
      <c r="HOF1097" s="12"/>
      <c r="HOG1097" s="12"/>
      <c r="HOH1097" s="12"/>
      <c r="HOI1097" s="12"/>
      <c r="HOJ1097" s="12"/>
      <c r="HOK1097" s="12"/>
      <c r="HOL1097" s="12"/>
      <c r="HOM1097" s="12"/>
      <c r="HON1097" s="12"/>
      <c r="HOO1097" s="12"/>
      <c r="HOP1097" s="12"/>
      <c r="HOQ1097" s="12"/>
      <c r="HOR1097" s="12"/>
      <c r="HOS1097" s="12"/>
      <c r="HOT1097" s="12"/>
      <c r="HOU1097" s="12"/>
      <c r="HOV1097" s="12"/>
      <c r="HOW1097" s="12"/>
      <c r="HOX1097" s="12"/>
      <c r="HOY1097" s="12"/>
      <c r="HOZ1097" s="12"/>
      <c r="HPA1097" s="12"/>
      <c r="HPB1097" s="12"/>
      <c r="HPC1097" s="12"/>
      <c r="HPD1097" s="12"/>
      <c r="HPE1097" s="12"/>
      <c r="HPF1097" s="12"/>
      <c r="HPG1097" s="12"/>
      <c r="HPH1097" s="12"/>
      <c r="HPI1097" s="12"/>
      <c r="HPJ1097" s="12"/>
      <c r="HPK1097" s="12"/>
      <c r="HPL1097" s="12"/>
      <c r="HPM1097" s="12"/>
      <c r="HPN1097" s="12"/>
      <c r="HPO1097" s="12"/>
      <c r="HPP1097" s="12"/>
      <c r="HPQ1097" s="12"/>
      <c r="HPR1097" s="12"/>
      <c r="HPS1097" s="12"/>
      <c r="HPT1097" s="12"/>
      <c r="HPU1097" s="12"/>
      <c r="HPV1097" s="12"/>
      <c r="HPW1097" s="12"/>
      <c r="HPX1097" s="12"/>
      <c r="HPY1097" s="12"/>
      <c r="HPZ1097" s="12"/>
      <c r="HQA1097" s="12"/>
      <c r="HQB1097" s="12"/>
      <c r="HQC1097" s="12"/>
      <c r="HQD1097" s="12"/>
      <c r="HQE1097" s="12"/>
      <c r="HQF1097" s="12"/>
      <c r="HQG1097" s="12"/>
      <c r="HQH1097" s="12"/>
      <c r="HQI1097" s="12"/>
      <c r="HQJ1097" s="12"/>
      <c r="HQK1097" s="12"/>
      <c r="HQL1097" s="12"/>
      <c r="HQM1097" s="12"/>
      <c r="HQN1097" s="12"/>
      <c r="HQO1097" s="12"/>
      <c r="HQP1097" s="12"/>
      <c r="HQQ1097" s="12"/>
      <c r="HQR1097" s="12"/>
      <c r="HQS1097" s="12"/>
      <c r="HQT1097" s="12"/>
      <c r="HQU1097" s="12"/>
      <c r="HQV1097" s="12"/>
      <c r="HQW1097" s="12"/>
      <c r="HQX1097" s="12"/>
      <c r="HQY1097" s="12"/>
      <c r="HQZ1097" s="12"/>
      <c r="HRA1097" s="12"/>
      <c r="HRB1097" s="12"/>
      <c r="HRC1097" s="12"/>
      <c r="HRD1097" s="12"/>
      <c r="HRE1097" s="12"/>
      <c r="HRF1097" s="12"/>
      <c r="HRG1097" s="12"/>
      <c r="HRH1097" s="12"/>
      <c r="HRI1097" s="12"/>
      <c r="HRJ1097" s="12"/>
      <c r="HRK1097" s="12"/>
      <c r="HRL1097" s="12"/>
      <c r="HRM1097" s="12"/>
      <c r="HRN1097" s="12"/>
      <c r="HRO1097" s="12"/>
      <c r="HRP1097" s="12"/>
      <c r="HRQ1097" s="12"/>
      <c r="HRR1097" s="12"/>
      <c r="HRS1097" s="12"/>
      <c r="HRT1097" s="12"/>
      <c r="HRU1097" s="12"/>
      <c r="HRV1097" s="12"/>
      <c r="HRW1097" s="12"/>
      <c r="HRX1097" s="12"/>
      <c r="HRY1097" s="12"/>
      <c r="HRZ1097" s="12"/>
      <c r="HSA1097" s="12"/>
      <c r="HSB1097" s="12"/>
      <c r="HSC1097" s="12"/>
      <c r="HSD1097" s="12"/>
      <c r="HSE1097" s="12"/>
      <c r="HSF1097" s="12"/>
      <c r="HSG1097" s="12"/>
      <c r="HSH1097" s="12"/>
      <c r="HSI1097" s="12"/>
      <c r="HSJ1097" s="12"/>
      <c r="HSK1097" s="12"/>
      <c r="HSL1097" s="12"/>
      <c r="HSM1097" s="12"/>
      <c r="HSN1097" s="12"/>
      <c r="HSO1097" s="12"/>
      <c r="HSP1097" s="12"/>
      <c r="HSQ1097" s="12"/>
      <c r="HSR1097" s="12"/>
      <c r="HSS1097" s="12"/>
      <c r="HST1097" s="12"/>
      <c r="HSU1097" s="12"/>
      <c r="HSV1097" s="12"/>
      <c r="HSW1097" s="12"/>
      <c r="HSX1097" s="12"/>
      <c r="HSY1097" s="12"/>
      <c r="HSZ1097" s="12"/>
      <c r="HTA1097" s="12"/>
      <c r="HTB1097" s="12"/>
      <c r="HTC1097" s="12"/>
      <c r="HTD1097" s="12"/>
      <c r="HTE1097" s="12"/>
      <c r="HTF1097" s="12"/>
      <c r="HTG1097" s="12"/>
      <c r="HTH1097" s="12"/>
      <c r="HTI1097" s="12"/>
      <c r="HTJ1097" s="12"/>
      <c r="HTK1097" s="12"/>
      <c r="HTL1097" s="12"/>
      <c r="HTM1097" s="12"/>
      <c r="HTN1097" s="12"/>
      <c r="HTO1097" s="12"/>
      <c r="HTP1097" s="12"/>
      <c r="HTQ1097" s="12"/>
      <c r="HTR1097" s="12"/>
      <c r="HTS1097" s="12"/>
      <c r="HTT1097" s="12"/>
      <c r="HTU1097" s="12"/>
      <c r="HTV1097" s="12"/>
      <c r="HTW1097" s="12"/>
      <c r="HTX1097" s="12"/>
      <c r="HTY1097" s="12"/>
      <c r="HTZ1097" s="12"/>
      <c r="HUA1097" s="12"/>
      <c r="HUB1097" s="12"/>
      <c r="HUC1097" s="12"/>
      <c r="HUD1097" s="12"/>
      <c r="HUE1097" s="12"/>
      <c r="HUF1097" s="12"/>
      <c r="HUG1097" s="12"/>
      <c r="HUH1097" s="12"/>
      <c r="HUI1097" s="12"/>
      <c r="HUJ1097" s="12"/>
      <c r="HUK1097" s="12"/>
      <c r="HUL1097" s="12"/>
      <c r="HUM1097" s="12"/>
      <c r="HUN1097" s="12"/>
      <c r="HUO1097" s="12"/>
      <c r="HUP1097" s="12"/>
      <c r="HUQ1097" s="12"/>
      <c r="HUR1097" s="12"/>
      <c r="HUS1097" s="12"/>
      <c r="HUT1097" s="12"/>
      <c r="HUU1097" s="12"/>
      <c r="HUV1097" s="12"/>
      <c r="HUW1097" s="12"/>
      <c r="HUX1097" s="12"/>
      <c r="HUY1097" s="12"/>
      <c r="HUZ1097" s="12"/>
      <c r="HVA1097" s="12"/>
      <c r="HVB1097" s="12"/>
      <c r="HVC1097" s="12"/>
      <c r="HVD1097" s="12"/>
      <c r="HVE1097" s="12"/>
      <c r="HVF1097" s="12"/>
      <c r="HVG1097" s="12"/>
      <c r="HVH1097" s="12"/>
      <c r="HVI1097" s="12"/>
      <c r="HVJ1097" s="12"/>
      <c r="HVK1097" s="12"/>
      <c r="HVL1097" s="12"/>
      <c r="HVM1097" s="12"/>
      <c r="HVN1097" s="12"/>
      <c r="HVO1097" s="12"/>
      <c r="HVP1097" s="12"/>
      <c r="HVQ1097" s="12"/>
      <c r="HVR1097" s="12"/>
      <c r="HVS1097" s="12"/>
      <c r="HVT1097" s="12"/>
      <c r="HVU1097" s="12"/>
      <c r="HVV1097" s="12"/>
      <c r="HVW1097" s="12"/>
      <c r="HVX1097" s="12"/>
      <c r="HVY1097" s="12"/>
      <c r="HVZ1097" s="12"/>
      <c r="HWA1097" s="12"/>
      <c r="HWB1097" s="12"/>
      <c r="HWC1097" s="12"/>
      <c r="HWD1097" s="12"/>
      <c r="HWE1097" s="12"/>
      <c r="HWF1097" s="12"/>
      <c r="HWG1097" s="12"/>
      <c r="HWH1097" s="12"/>
      <c r="HWI1097" s="12"/>
      <c r="HWJ1097" s="12"/>
      <c r="HWK1097" s="12"/>
      <c r="HWL1097" s="12"/>
      <c r="HWM1097" s="12"/>
      <c r="HWN1097" s="12"/>
      <c r="HWO1097" s="12"/>
      <c r="HWP1097" s="12"/>
      <c r="HWQ1097" s="12"/>
      <c r="HWR1097" s="12"/>
      <c r="HWS1097" s="12"/>
      <c r="HWT1097" s="12"/>
      <c r="HWU1097" s="12"/>
      <c r="HWV1097" s="12"/>
      <c r="HWW1097" s="12"/>
      <c r="HWX1097" s="12"/>
      <c r="HWY1097" s="12"/>
      <c r="HWZ1097" s="12"/>
      <c r="HXA1097" s="12"/>
      <c r="HXB1097" s="12"/>
      <c r="HXC1097" s="12"/>
      <c r="HXD1097" s="12"/>
      <c r="HXE1097" s="12"/>
      <c r="HXF1097" s="12"/>
      <c r="HXG1097" s="12"/>
      <c r="HXH1097" s="12"/>
      <c r="HXI1097" s="12"/>
      <c r="HXJ1097" s="12"/>
      <c r="HXK1097" s="12"/>
      <c r="HXL1097" s="12"/>
      <c r="HXM1097" s="12"/>
      <c r="HXN1097" s="12"/>
      <c r="HXO1097" s="12"/>
      <c r="HXP1097" s="12"/>
      <c r="HXQ1097" s="12"/>
      <c r="HXR1097" s="12"/>
      <c r="HXS1097" s="12"/>
      <c r="HXT1097" s="12"/>
      <c r="HXU1097" s="12"/>
      <c r="HXV1097" s="12"/>
      <c r="HXW1097" s="12"/>
      <c r="HXX1097" s="12"/>
      <c r="HXY1097" s="12"/>
      <c r="HXZ1097" s="12"/>
      <c r="HYA1097" s="12"/>
      <c r="HYB1097" s="12"/>
      <c r="HYC1097" s="12"/>
      <c r="HYD1097" s="12"/>
      <c r="HYE1097" s="12"/>
      <c r="HYF1097" s="12"/>
      <c r="HYG1097" s="12"/>
      <c r="HYH1097" s="12"/>
      <c r="HYI1097" s="12"/>
      <c r="HYJ1097" s="12"/>
      <c r="HYK1097" s="12"/>
      <c r="HYL1097" s="12"/>
      <c r="HYM1097" s="12"/>
      <c r="HYN1097" s="12"/>
      <c r="HYO1097" s="12"/>
      <c r="HYP1097" s="12"/>
      <c r="HYQ1097" s="12"/>
      <c r="HYR1097" s="12"/>
      <c r="HYS1097" s="12"/>
      <c r="HYT1097" s="12"/>
      <c r="HYU1097" s="12"/>
      <c r="HYV1097" s="12"/>
      <c r="HYW1097" s="12"/>
      <c r="HYX1097" s="12"/>
      <c r="HYY1097" s="12"/>
      <c r="HYZ1097" s="12"/>
      <c r="HZA1097" s="12"/>
      <c r="HZB1097" s="12"/>
      <c r="HZC1097" s="12"/>
      <c r="HZD1097" s="12"/>
      <c r="HZE1097" s="12"/>
      <c r="HZF1097" s="12"/>
      <c r="HZG1097" s="12"/>
      <c r="HZH1097" s="12"/>
      <c r="HZI1097" s="12"/>
      <c r="HZJ1097" s="12"/>
      <c r="HZK1097" s="12"/>
      <c r="HZL1097" s="12"/>
      <c r="HZM1097" s="12"/>
      <c r="HZN1097" s="12"/>
      <c r="HZO1097" s="12"/>
      <c r="HZP1097" s="12"/>
      <c r="HZQ1097" s="12"/>
      <c r="HZR1097" s="12"/>
      <c r="HZS1097" s="12"/>
      <c r="HZT1097" s="12"/>
      <c r="HZU1097" s="12"/>
      <c r="HZV1097" s="12"/>
      <c r="HZW1097" s="12"/>
      <c r="HZX1097" s="12"/>
      <c r="HZY1097" s="12"/>
      <c r="HZZ1097" s="12"/>
      <c r="IAA1097" s="12"/>
      <c r="IAB1097" s="12"/>
      <c r="IAC1097" s="12"/>
      <c r="IAD1097" s="12"/>
      <c r="IAE1097" s="12"/>
      <c r="IAF1097" s="12"/>
      <c r="IAG1097" s="12"/>
      <c r="IAH1097" s="12"/>
      <c r="IAI1097" s="12"/>
      <c r="IAJ1097" s="12"/>
      <c r="IAK1097" s="12"/>
      <c r="IAL1097" s="12"/>
      <c r="IAM1097" s="12"/>
      <c r="IAN1097" s="12"/>
      <c r="IAO1097" s="12"/>
      <c r="IAP1097" s="12"/>
      <c r="IAQ1097" s="12"/>
      <c r="IAR1097" s="12"/>
      <c r="IAS1097" s="12"/>
      <c r="IAT1097" s="12"/>
      <c r="IAU1097" s="12"/>
      <c r="IAV1097" s="12"/>
      <c r="IAW1097" s="12"/>
      <c r="IAX1097" s="12"/>
      <c r="IAY1097" s="12"/>
      <c r="IAZ1097" s="12"/>
      <c r="IBA1097" s="12"/>
      <c r="IBB1097" s="12"/>
      <c r="IBC1097" s="12"/>
      <c r="IBD1097" s="12"/>
      <c r="IBE1097" s="12"/>
      <c r="IBF1097" s="12"/>
      <c r="IBG1097" s="12"/>
      <c r="IBH1097" s="12"/>
      <c r="IBI1097" s="12"/>
      <c r="IBJ1097" s="12"/>
      <c r="IBK1097" s="12"/>
      <c r="IBL1097" s="12"/>
      <c r="IBM1097" s="12"/>
      <c r="IBN1097" s="12"/>
      <c r="IBO1097" s="12"/>
      <c r="IBP1097" s="12"/>
      <c r="IBQ1097" s="12"/>
      <c r="IBR1097" s="12"/>
      <c r="IBS1097" s="12"/>
      <c r="IBT1097" s="12"/>
      <c r="IBU1097" s="12"/>
      <c r="IBV1097" s="12"/>
      <c r="IBW1097" s="12"/>
      <c r="IBX1097" s="12"/>
      <c r="IBY1097" s="12"/>
      <c r="IBZ1097" s="12"/>
      <c r="ICA1097" s="12"/>
      <c r="ICB1097" s="12"/>
      <c r="ICC1097" s="12"/>
      <c r="ICD1097" s="12"/>
      <c r="ICE1097" s="12"/>
      <c r="ICF1097" s="12"/>
      <c r="ICG1097" s="12"/>
      <c r="ICH1097" s="12"/>
      <c r="ICI1097" s="12"/>
      <c r="ICJ1097" s="12"/>
      <c r="ICK1097" s="12"/>
      <c r="ICL1097" s="12"/>
      <c r="ICM1097" s="12"/>
      <c r="ICN1097" s="12"/>
      <c r="ICO1097" s="12"/>
      <c r="ICP1097" s="12"/>
      <c r="ICQ1097" s="12"/>
      <c r="ICR1097" s="12"/>
      <c r="ICS1097" s="12"/>
      <c r="ICT1097" s="12"/>
      <c r="ICU1097" s="12"/>
      <c r="ICV1097" s="12"/>
      <c r="ICW1097" s="12"/>
      <c r="ICX1097" s="12"/>
      <c r="ICY1097" s="12"/>
      <c r="ICZ1097" s="12"/>
      <c r="IDA1097" s="12"/>
      <c r="IDB1097" s="12"/>
      <c r="IDC1097" s="12"/>
      <c r="IDD1097" s="12"/>
      <c r="IDE1097" s="12"/>
      <c r="IDF1097" s="12"/>
      <c r="IDG1097" s="12"/>
      <c r="IDH1097" s="12"/>
      <c r="IDI1097" s="12"/>
      <c r="IDJ1097" s="12"/>
      <c r="IDK1097" s="12"/>
      <c r="IDL1097" s="12"/>
      <c r="IDM1097" s="12"/>
      <c r="IDN1097" s="12"/>
      <c r="IDO1097" s="12"/>
      <c r="IDP1097" s="12"/>
      <c r="IDQ1097" s="12"/>
      <c r="IDR1097" s="12"/>
      <c r="IDS1097" s="12"/>
      <c r="IDT1097" s="12"/>
      <c r="IDU1097" s="12"/>
      <c r="IDV1097" s="12"/>
      <c r="IDW1097" s="12"/>
      <c r="IDX1097" s="12"/>
      <c r="IDY1097" s="12"/>
      <c r="IDZ1097" s="12"/>
      <c r="IEA1097" s="12"/>
      <c r="IEB1097" s="12"/>
      <c r="IEC1097" s="12"/>
      <c r="IED1097" s="12"/>
      <c r="IEE1097" s="12"/>
      <c r="IEF1097" s="12"/>
      <c r="IEG1097" s="12"/>
      <c r="IEH1097" s="12"/>
      <c r="IEI1097" s="12"/>
      <c r="IEJ1097" s="12"/>
      <c r="IEK1097" s="12"/>
      <c r="IEL1097" s="12"/>
      <c r="IEM1097" s="12"/>
      <c r="IEN1097" s="12"/>
      <c r="IEO1097" s="12"/>
      <c r="IEP1097" s="12"/>
      <c r="IEQ1097" s="12"/>
      <c r="IER1097" s="12"/>
      <c r="IES1097" s="12"/>
      <c r="IET1097" s="12"/>
      <c r="IEU1097" s="12"/>
      <c r="IEV1097" s="12"/>
      <c r="IEW1097" s="12"/>
      <c r="IEX1097" s="12"/>
      <c r="IEY1097" s="12"/>
      <c r="IEZ1097" s="12"/>
      <c r="IFA1097" s="12"/>
      <c r="IFB1097" s="12"/>
      <c r="IFC1097" s="12"/>
      <c r="IFD1097" s="12"/>
      <c r="IFE1097" s="12"/>
      <c r="IFF1097" s="12"/>
      <c r="IFG1097" s="12"/>
      <c r="IFH1097" s="12"/>
      <c r="IFI1097" s="12"/>
      <c r="IFJ1097" s="12"/>
      <c r="IFK1097" s="12"/>
      <c r="IFL1097" s="12"/>
      <c r="IFM1097" s="12"/>
      <c r="IFN1097" s="12"/>
      <c r="IFO1097" s="12"/>
      <c r="IFP1097" s="12"/>
      <c r="IFQ1097" s="12"/>
      <c r="IFR1097" s="12"/>
      <c r="IFS1097" s="12"/>
      <c r="IFT1097" s="12"/>
      <c r="IFU1097" s="12"/>
      <c r="IFV1097" s="12"/>
      <c r="IFW1097" s="12"/>
      <c r="IFX1097" s="12"/>
      <c r="IFY1097" s="12"/>
      <c r="IFZ1097" s="12"/>
      <c r="IGA1097" s="12"/>
      <c r="IGB1097" s="12"/>
      <c r="IGC1097" s="12"/>
      <c r="IGD1097" s="12"/>
      <c r="IGE1097" s="12"/>
      <c r="IGF1097" s="12"/>
      <c r="IGG1097" s="12"/>
      <c r="IGH1097" s="12"/>
      <c r="IGI1097" s="12"/>
      <c r="IGJ1097" s="12"/>
      <c r="IGK1097" s="12"/>
      <c r="IGL1097" s="12"/>
      <c r="IGM1097" s="12"/>
      <c r="IGN1097" s="12"/>
      <c r="IGO1097" s="12"/>
      <c r="IGP1097" s="12"/>
      <c r="IGQ1097" s="12"/>
      <c r="IGR1097" s="12"/>
      <c r="IGS1097" s="12"/>
      <c r="IGT1097" s="12"/>
      <c r="IGU1097" s="12"/>
      <c r="IGV1097" s="12"/>
      <c r="IGW1097" s="12"/>
      <c r="IGX1097" s="12"/>
      <c r="IGY1097" s="12"/>
      <c r="IGZ1097" s="12"/>
      <c r="IHA1097" s="12"/>
      <c r="IHB1097" s="12"/>
      <c r="IHC1097" s="12"/>
      <c r="IHD1097" s="12"/>
      <c r="IHE1097" s="12"/>
      <c r="IHF1097" s="12"/>
      <c r="IHG1097" s="12"/>
      <c r="IHH1097" s="12"/>
      <c r="IHI1097" s="12"/>
      <c r="IHJ1097" s="12"/>
      <c r="IHK1097" s="12"/>
      <c r="IHL1097" s="12"/>
      <c r="IHM1097" s="12"/>
      <c r="IHN1097" s="12"/>
      <c r="IHO1097" s="12"/>
      <c r="IHP1097" s="12"/>
      <c r="IHQ1097" s="12"/>
      <c r="IHR1097" s="12"/>
      <c r="IHS1097" s="12"/>
      <c r="IHT1097" s="12"/>
      <c r="IHU1097" s="12"/>
      <c r="IHV1097" s="12"/>
      <c r="IHW1097" s="12"/>
      <c r="IHX1097" s="12"/>
      <c r="IHY1097" s="12"/>
      <c r="IHZ1097" s="12"/>
      <c r="IIA1097" s="12"/>
      <c r="IIB1097" s="12"/>
      <c r="IIC1097" s="12"/>
      <c r="IID1097" s="12"/>
      <c r="IIE1097" s="12"/>
      <c r="IIF1097" s="12"/>
      <c r="IIG1097" s="12"/>
      <c r="IIH1097" s="12"/>
      <c r="III1097" s="12"/>
      <c r="IIJ1097" s="12"/>
      <c r="IIK1097" s="12"/>
      <c r="IIL1097" s="12"/>
      <c r="IIM1097" s="12"/>
      <c r="IIN1097" s="12"/>
      <c r="IIO1097" s="12"/>
      <c r="IIP1097" s="12"/>
      <c r="IIQ1097" s="12"/>
      <c r="IIR1097" s="12"/>
      <c r="IIS1097" s="12"/>
      <c r="IIT1097" s="12"/>
      <c r="IIU1097" s="12"/>
      <c r="IIV1097" s="12"/>
      <c r="IIW1097" s="12"/>
      <c r="IIX1097" s="12"/>
      <c r="IIY1097" s="12"/>
      <c r="IIZ1097" s="12"/>
      <c r="IJA1097" s="12"/>
      <c r="IJB1097" s="12"/>
      <c r="IJC1097" s="12"/>
      <c r="IJD1097" s="12"/>
      <c r="IJE1097" s="12"/>
      <c r="IJF1097" s="12"/>
      <c r="IJG1097" s="12"/>
      <c r="IJH1097" s="12"/>
      <c r="IJI1097" s="12"/>
      <c r="IJJ1097" s="12"/>
      <c r="IJK1097" s="12"/>
      <c r="IJL1097" s="12"/>
      <c r="IJM1097" s="12"/>
      <c r="IJN1097" s="12"/>
      <c r="IJO1097" s="12"/>
      <c r="IJP1097" s="12"/>
      <c r="IJQ1097" s="12"/>
      <c r="IJR1097" s="12"/>
      <c r="IJS1097" s="12"/>
      <c r="IJT1097" s="12"/>
      <c r="IJU1097" s="12"/>
      <c r="IJV1097" s="12"/>
      <c r="IJW1097" s="12"/>
      <c r="IJX1097" s="12"/>
      <c r="IJY1097" s="12"/>
      <c r="IJZ1097" s="12"/>
      <c r="IKA1097" s="12"/>
      <c r="IKB1097" s="12"/>
      <c r="IKC1097" s="12"/>
      <c r="IKD1097" s="12"/>
      <c r="IKE1097" s="12"/>
      <c r="IKF1097" s="12"/>
      <c r="IKG1097" s="12"/>
      <c r="IKH1097" s="12"/>
      <c r="IKI1097" s="12"/>
      <c r="IKJ1097" s="12"/>
      <c r="IKK1097" s="12"/>
      <c r="IKL1097" s="12"/>
      <c r="IKM1097" s="12"/>
      <c r="IKN1097" s="12"/>
      <c r="IKO1097" s="12"/>
      <c r="IKP1097" s="12"/>
      <c r="IKQ1097" s="12"/>
      <c r="IKR1097" s="12"/>
      <c r="IKS1097" s="12"/>
      <c r="IKT1097" s="12"/>
      <c r="IKU1097" s="12"/>
      <c r="IKV1097" s="12"/>
      <c r="IKW1097" s="12"/>
      <c r="IKX1097" s="12"/>
      <c r="IKY1097" s="12"/>
      <c r="IKZ1097" s="12"/>
      <c r="ILA1097" s="12"/>
      <c r="ILB1097" s="12"/>
      <c r="ILC1097" s="12"/>
      <c r="ILD1097" s="12"/>
      <c r="ILE1097" s="12"/>
      <c r="ILF1097" s="12"/>
      <c r="ILG1097" s="12"/>
      <c r="ILH1097" s="12"/>
      <c r="ILI1097" s="12"/>
      <c r="ILJ1097" s="12"/>
      <c r="ILK1097" s="12"/>
      <c r="ILL1097" s="12"/>
      <c r="ILM1097" s="12"/>
      <c r="ILN1097" s="12"/>
      <c r="ILO1097" s="12"/>
      <c r="ILP1097" s="12"/>
      <c r="ILQ1097" s="12"/>
      <c r="ILR1097" s="12"/>
      <c r="ILS1097" s="12"/>
      <c r="ILT1097" s="12"/>
      <c r="ILU1097" s="12"/>
      <c r="ILV1097" s="12"/>
      <c r="ILW1097" s="12"/>
      <c r="ILX1097" s="12"/>
      <c r="ILY1097" s="12"/>
      <c r="ILZ1097" s="12"/>
      <c r="IMA1097" s="12"/>
      <c r="IMB1097" s="12"/>
      <c r="IMC1097" s="12"/>
      <c r="IMD1097" s="12"/>
      <c r="IME1097" s="12"/>
      <c r="IMF1097" s="12"/>
      <c r="IMG1097" s="12"/>
      <c r="IMH1097" s="12"/>
      <c r="IMI1097" s="12"/>
      <c r="IMJ1097" s="12"/>
      <c r="IMK1097" s="12"/>
      <c r="IML1097" s="12"/>
      <c r="IMM1097" s="12"/>
      <c r="IMN1097" s="12"/>
      <c r="IMO1097" s="12"/>
      <c r="IMP1097" s="12"/>
      <c r="IMQ1097" s="12"/>
      <c r="IMR1097" s="12"/>
      <c r="IMS1097" s="12"/>
      <c r="IMT1097" s="12"/>
      <c r="IMU1097" s="12"/>
      <c r="IMV1097" s="12"/>
      <c r="IMW1097" s="12"/>
      <c r="IMX1097" s="12"/>
      <c r="IMY1097" s="12"/>
      <c r="IMZ1097" s="12"/>
      <c r="INA1097" s="12"/>
      <c r="INB1097" s="12"/>
      <c r="INC1097" s="12"/>
      <c r="IND1097" s="12"/>
      <c r="INE1097" s="12"/>
      <c r="INF1097" s="12"/>
      <c r="ING1097" s="12"/>
      <c r="INH1097" s="12"/>
      <c r="INI1097" s="12"/>
      <c r="INJ1097" s="12"/>
      <c r="INK1097" s="12"/>
      <c r="INL1097" s="12"/>
      <c r="INM1097" s="12"/>
      <c r="INN1097" s="12"/>
      <c r="INO1097" s="12"/>
      <c r="INP1097" s="12"/>
      <c r="INQ1097" s="12"/>
      <c r="INR1097" s="12"/>
      <c r="INS1097" s="12"/>
      <c r="INT1097" s="12"/>
      <c r="INU1097" s="12"/>
      <c r="INV1097" s="12"/>
      <c r="INW1097" s="12"/>
      <c r="INX1097" s="12"/>
      <c r="INY1097" s="12"/>
      <c r="INZ1097" s="12"/>
      <c r="IOA1097" s="12"/>
      <c r="IOB1097" s="12"/>
      <c r="IOC1097" s="12"/>
      <c r="IOD1097" s="12"/>
      <c r="IOE1097" s="12"/>
      <c r="IOF1097" s="12"/>
      <c r="IOG1097" s="12"/>
      <c r="IOH1097" s="12"/>
      <c r="IOI1097" s="12"/>
      <c r="IOJ1097" s="12"/>
      <c r="IOK1097" s="12"/>
      <c r="IOL1097" s="12"/>
      <c r="IOM1097" s="12"/>
      <c r="ION1097" s="12"/>
      <c r="IOO1097" s="12"/>
      <c r="IOP1097" s="12"/>
      <c r="IOQ1097" s="12"/>
      <c r="IOR1097" s="12"/>
      <c r="IOS1097" s="12"/>
      <c r="IOT1097" s="12"/>
      <c r="IOU1097" s="12"/>
      <c r="IOV1097" s="12"/>
      <c r="IOW1097" s="12"/>
      <c r="IOX1097" s="12"/>
      <c r="IOY1097" s="12"/>
      <c r="IOZ1097" s="12"/>
      <c r="IPA1097" s="12"/>
      <c r="IPB1097" s="12"/>
      <c r="IPC1097" s="12"/>
      <c r="IPD1097" s="12"/>
      <c r="IPE1097" s="12"/>
      <c r="IPF1097" s="12"/>
      <c r="IPG1097" s="12"/>
      <c r="IPH1097" s="12"/>
      <c r="IPI1097" s="12"/>
      <c r="IPJ1097" s="12"/>
      <c r="IPK1097" s="12"/>
      <c r="IPL1097" s="12"/>
      <c r="IPM1097" s="12"/>
      <c r="IPN1097" s="12"/>
      <c r="IPO1097" s="12"/>
      <c r="IPP1097" s="12"/>
      <c r="IPQ1097" s="12"/>
      <c r="IPR1097" s="12"/>
      <c r="IPS1097" s="12"/>
      <c r="IPT1097" s="12"/>
      <c r="IPU1097" s="12"/>
      <c r="IPV1097" s="12"/>
      <c r="IPW1097" s="12"/>
      <c r="IPX1097" s="12"/>
      <c r="IPY1097" s="12"/>
      <c r="IPZ1097" s="12"/>
      <c r="IQA1097" s="12"/>
      <c r="IQB1097" s="12"/>
      <c r="IQC1097" s="12"/>
      <c r="IQD1097" s="12"/>
      <c r="IQE1097" s="12"/>
      <c r="IQF1097" s="12"/>
      <c r="IQG1097" s="12"/>
      <c r="IQH1097" s="12"/>
      <c r="IQI1097" s="12"/>
      <c r="IQJ1097" s="12"/>
      <c r="IQK1097" s="12"/>
      <c r="IQL1097" s="12"/>
      <c r="IQM1097" s="12"/>
      <c r="IQN1097" s="12"/>
      <c r="IQO1097" s="12"/>
      <c r="IQP1097" s="12"/>
      <c r="IQQ1097" s="12"/>
      <c r="IQR1097" s="12"/>
      <c r="IQS1097" s="12"/>
      <c r="IQT1097" s="12"/>
      <c r="IQU1097" s="12"/>
      <c r="IQV1097" s="12"/>
      <c r="IQW1097" s="12"/>
      <c r="IQX1097" s="12"/>
      <c r="IQY1097" s="12"/>
      <c r="IQZ1097" s="12"/>
      <c r="IRA1097" s="12"/>
      <c r="IRB1097" s="12"/>
      <c r="IRC1097" s="12"/>
      <c r="IRD1097" s="12"/>
      <c r="IRE1097" s="12"/>
      <c r="IRF1097" s="12"/>
      <c r="IRG1097" s="12"/>
      <c r="IRH1097" s="12"/>
      <c r="IRI1097" s="12"/>
      <c r="IRJ1097" s="12"/>
      <c r="IRK1097" s="12"/>
      <c r="IRL1097" s="12"/>
      <c r="IRM1097" s="12"/>
      <c r="IRN1097" s="12"/>
      <c r="IRO1097" s="12"/>
      <c r="IRP1097" s="12"/>
      <c r="IRQ1097" s="12"/>
      <c r="IRR1097" s="12"/>
      <c r="IRS1097" s="12"/>
      <c r="IRT1097" s="12"/>
      <c r="IRU1097" s="12"/>
      <c r="IRV1097" s="12"/>
      <c r="IRW1097" s="12"/>
      <c r="IRX1097" s="12"/>
      <c r="IRY1097" s="12"/>
      <c r="IRZ1097" s="12"/>
      <c r="ISA1097" s="12"/>
      <c r="ISB1097" s="12"/>
      <c r="ISC1097" s="12"/>
      <c r="ISD1097" s="12"/>
      <c r="ISE1097" s="12"/>
      <c r="ISF1097" s="12"/>
      <c r="ISG1097" s="12"/>
      <c r="ISH1097" s="12"/>
      <c r="ISI1097" s="12"/>
      <c r="ISJ1097" s="12"/>
      <c r="ISK1097" s="12"/>
      <c r="ISL1097" s="12"/>
      <c r="ISM1097" s="12"/>
      <c r="ISN1097" s="12"/>
      <c r="ISO1097" s="12"/>
      <c r="ISP1097" s="12"/>
      <c r="ISQ1097" s="12"/>
      <c r="ISR1097" s="12"/>
      <c r="ISS1097" s="12"/>
      <c r="IST1097" s="12"/>
      <c r="ISU1097" s="12"/>
      <c r="ISV1097" s="12"/>
      <c r="ISW1097" s="12"/>
      <c r="ISX1097" s="12"/>
      <c r="ISY1097" s="12"/>
      <c r="ISZ1097" s="12"/>
      <c r="ITA1097" s="12"/>
      <c r="ITB1097" s="12"/>
      <c r="ITC1097" s="12"/>
      <c r="ITD1097" s="12"/>
      <c r="ITE1097" s="12"/>
      <c r="ITF1097" s="12"/>
      <c r="ITG1097" s="12"/>
      <c r="ITH1097" s="12"/>
      <c r="ITI1097" s="12"/>
      <c r="ITJ1097" s="12"/>
      <c r="ITK1097" s="12"/>
      <c r="ITL1097" s="12"/>
      <c r="ITM1097" s="12"/>
      <c r="ITN1097" s="12"/>
      <c r="ITO1097" s="12"/>
      <c r="ITP1097" s="12"/>
      <c r="ITQ1097" s="12"/>
      <c r="ITR1097" s="12"/>
      <c r="ITS1097" s="12"/>
      <c r="ITT1097" s="12"/>
      <c r="ITU1097" s="12"/>
      <c r="ITV1097" s="12"/>
      <c r="ITW1097" s="12"/>
      <c r="ITX1097" s="12"/>
      <c r="ITY1097" s="12"/>
      <c r="ITZ1097" s="12"/>
      <c r="IUA1097" s="12"/>
      <c r="IUB1097" s="12"/>
      <c r="IUC1097" s="12"/>
      <c r="IUD1097" s="12"/>
      <c r="IUE1097" s="12"/>
      <c r="IUF1097" s="12"/>
      <c r="IUG1097" s="12"/>
      <c r="IUH1097" s="12"/>
      <c r="IUI1097" s="12"/>
      <c r="IUJ1097" s="12"/>
      <c r="IUK1097" s="12"/>
      <c r="IUL1097" s="12"/>
      <c r="IUM1097" s="12"/>
      <c r="IUN1097" s="12"/>
      <c r="IUO1097" s="12"/>
      <c r="IUP1097" s="12"/>
      <c r="IUQ1097" s="12"/>
      <c r="IUR1097" s="12"/>
      <c r="IUS1097" s="12"/>
      <c r="IUT1097" s="12"/>
      <c r="IUU1097" s="12"/>
      <c r="IUV1097" s="12"/>
      <c r="IUW1097" s="12"/>
      <c r="IUX1097" s="12"/>
      <c r="IUY1097" s="12"/>
      <c r="IUZ1097" s="12"/>
      <c r="IVA1097" s="12"/>
      <c r="IVB1097" s="12"/>
      <c r="IVC1097" s="12"/>
      <c r="IVD1097" s="12"/>
      <c r="IVE1097" s="12"/>
      <c r="IVF1097" s="12"/>
      <c r="IVG1097" s="12"/>
      <c r="IVH1097" s="12"/>
      <c r="IVI1097" s="12"/>
      <c r="IVJ1097" s="12"/>
      <c r="IVK1097" s="12"/>
      <c r="IVL1097" s="12"/>
      <c r="IVM1097" s="12"/>
      <c r="IVN1097" s="12"/>
      <c r="IVO1097" s="12"/>
      <c r="IVP1097" s="12"/>
      <c r="IVQ1097" s="12"/>
      <c r="IVR1097" s="12"/>
      <c r="IVS1097" s="12"/>
      <c r="IVT1097" s="12"/>
      <c r="IVU1097" s="12"/>
      <c r="IVV1097" s="12"/>
      <c r="IVW1097" s="12"/>
      <c r="IVX1097" s="12"/>
      <c r="IVY1097" s="12"/>
      <c r="IVZ1097" s="12"/>
      <c r="IWA1097" s="12"/>
      <c r="IWB1097" s="12"/>
      <c r="IWC1097" s="12"/>
      <c r="IWD1097" s="12"/>
      <c r="IWE1097" s="12"/>
      <c r="IWF1097" s="12"/>
      <c r="IWG1097" s="12"/>
      <c r="IWH1097" s="12"/>
      <c r="IWI1097" s="12"/>
      <c r="IWJ1097" s="12"/>
      <c r="IWK1097" s="12"/>
      <c r="IWL1097" s="12"/>
      <c r="IWM1097" s="12"/>
      <c r="IWN1097" s="12"/>
      <c r="IWO1097" s="12"/>
      <c r="IWP1097" s="12"/>
      <c r="IWQ1097" s="12"/>
      <c r="IWR1097" s="12"/>
      <c r="IWS1097" s="12"/>
      <c r="IWT1097" s="12"/>
      <c r="IWU1097" s="12"/>
      <c r="IWV1097" s="12"/>
      <c r="IWW1097" s="12"/>
      <c r="IWX1097" s="12"/>
      <c r="IWY1097" s="12"/>
      <c r="IWZ1097" s="12"/>
      <c r="IXA1097" s="12"/>
      <c r="IXB1097" s="12"/>
      <c r="IXC1097" s="12"/>
      <c r="IXD1097" s="12"/>
      <c r="IXE1097" s="12"/>
      <c r="IXF1097" s="12"/>
      <c r="IXG1097" s="12"/>
      <c r="IXH1097" s="12"/>
      <c r="IXI1097" s="12"/>
      <c r="IXJ1097" s="12"/>
      <c r="IXK1097" s="12"/>
      <c r="IXL1097" s="12"/>
      <c r="IXM1097" s="12"/>
      <c r="IXN1097" s="12"/>
      <c r="IXO1097" s="12"/>
      <c r="IXP1097" s="12"/>
      <c r="IXQ1097" s="12"/>
      <c r="IXR1097" s="12"/>
      <c r="IXS1097" s="12"/>
      <c r="IXT1097" s="12"/>
      <c r="IXU1097" s="12"/>
      <c r="IXV1097" s="12"/>
      <c r="IXW1097" s="12"/>
      <c r="IXX1097" s="12"/>
      <c r="IXY1097" s="12"/>
      <c r="IXZ1097" s="12"/>
      <c r="IYA1097" s="12"/>
      <c r="IYB1097" s="12"/>
      <c r="IYC1097" s="12"/>
      <c r="IYD1097" s="12"/>
      <c r="IYE1097" s="12"/>
      <c r="IYF1097" s="12"/>
      <c r="IYG1097" s="12"/>
      <c r="IYH1097" s="12"/>
      <c r="IYI1097" s="12"/>
      <c r="IYJ1097" s="12"/>
      <c r="IYK1097" s="12"/>
      <c r="IYL1097" s="12"/>
      <c r="IYM1097" s="12"/>
      <c r="IYN1097" s="12"/>
      <c r="IYO1097" s="12"/>
      <c r="IYP1097" s="12"/>
      <c r="IYQ1097" s="12"/>
      <c r="IYR1097" s="12"/>
      <c r="IYS1097" s="12"/>
      <c r="IYT1097" s="12"/>
      <c r="IYU1097" s="12"/>
      <c r="IYV1097" s="12"/>
      <c r="IYW1097" s="12"/>
      <c r="IYX1097" s="12"/>
      <c r="IYY1097" s="12"/>
      <c r="IYZ1097" s="12"/>
      <c r="IZA1097" s="12"/>
      <c r="IZB1097" s="12"/>
      <c r="IZC1097" s="12"/>
      <c r="IZD1097" s="12"/>
      <c r="IZE1097" s="12"/>
      <c r="IZF1097" s="12"/>
      <c r="IZG1097" s="12"/>
      <c r="IZH1097" s="12"/>
      <c r="IZI1097" s="12"/>
      <c r="IZJ1097" s="12"/>
      <c r="IZK1097" s="12"/>
      <c r="IZL1097" s="12"/>
      <c r="IZM1097" s="12"/>
      <c r="IZN1097" s="12"/>
      <c r="IZO1097" s="12"/>
      <c r="IZP1097" s="12"/>
      <c r="IZQ1097" s="12"/>
      <c r="IZR1097" s="12"/>
      <c r="IZS1097" s="12"/>
      <c r="IZT1097" s="12"/>
      <c r="IZU1097" s="12"/>
      <c r="IZV1097" s="12"/>
      <c r="IZW1097" s="12"/>
      <c r="IZX1097" s="12"/>
      <c r="IZY1097" s="12"/>
      <c r="IZZ1097" s="12"/>
      <c r="JAA1097" s="12"/>
      <c r="JAB1097" s="12"/>
      <c r="JAC1097" s="12"/>
      <c r="JAD1097" s="12"/>
      <c r="JAE1097" s="12"/>
      <c r="JAF1097" s="12"/>
      <c r="JAG1097" s="12"/>
      <c r="JAH1097" s="12"/>
      <c r="JAI1097" s="12"/>
      <c r="JAJ1097" s="12"/>
      <c r="JAK1097" s="12"/>
      <c r="JAL1097" s="12"/>
      <c r="JAM1097" s="12"/>
      <c r="JAN1097" s="12"/>
      <c r="JAO1097" s="12"/>
      <c r="JAP1097" s="12"/>
      <c r="JAQ1097" s="12"/>
      <c r="JAR1097" s="12"/>
      <c r="JAS1097" s="12"/>
      <c r="JAT1097" s="12"/>
      <c r="JAU1097" s="12"/>
      <c r="JAV1097" s="12"/>
      <c r="JAW1097" s="12"/>
      <c r="JAX1097" s="12"/>
      <c r="JAY1097" s="12"/>
      <c r="JAZ1097" s="12"/>
      <c r="JBA1097" s="12"/>
      <c r="JBB1097" s="12"/>
      <c r="JBC1097" s="12"/>
      <c r="JBD1097" s="12"/>
      <c r="JBE1097" s="12"/>
      <c r="JBF1097" s="12"/>
      <c r="JBG1097" s="12"/>
      <c r="JBH1097" s="12"/>
      <c r="JBI1097" s="12"/>
      <c r="JBJ1097" s="12"/>
      <c r="JBK1097" s="12"/>
      <c r="JBL1097" s="12"/>
      <c r="JBM1097" s="12"/>
      <c r="JBN1097" s="12"/>
      <c r="JBO1097" s="12"/>
      <c r="JBP1097" s="12"/>
      <c r="JBQ1097" s="12"/>
      <c r="JBR1097" s="12"/>
      <c r="JBS1097" s="12"/>
      <c r="JBT1097" s="12"/>
      <c r="JBU1097" s="12"/>
      <c r="JBV1097" s="12"/>
      <c r="JBW1097" s="12"/>
      <c r="JBX1097" s="12"/>
      <c r="JBY1097" s="12"/>
      <c r="JBZ1097" s="12"/>
      <c r="JCA1097" s="12"/>
      <c r="JCB1097" s="12"/>
      <c r="JCC1097" s="12"/>
      <c r="JCD1097" s="12"/>
      <c r="JCE1097" s="12"/>
      <c r="JCF1097" s="12"/>
      <c r="JCG1097" s="12"/>
      <c r="JCH1097" s="12"/>
      <c r="JCI1097" s="12"/>
      <c r="JCJ1097" s="12"/>
      <c r="JCK1097" s="12"/>
      <c r="JCL1097" s="12"/>
      <c r="JCM1097" s="12"/>
      <c r="JCN1097" s="12"/>
      <c r="JCO1097" s="12"/>
      <c r="JCP1097" s="12"/>
      <c r="JCQ1097" s="12"/>
      <c r="JCR1097" s="12"/>
      <c r="JCS1097" s="12"/>
      <c r="JCT1097" s="12"/>
      <c r="JCU1097" s="12"/>
      <c r="JCV1097" s="12"/>
      <c r="JCW1097" s="12"/>
      <c r="JCX1097" s="12"/>
      <c r="JCY1097" s="12"/>
      <c r="JCZ1097" s="12"/>
      <c r="JDA1097" s="12"/>
      <c r="JDB1097" s="12"/>
      <c r="JDC1097" s="12"/>
      <c r="JDD1097" s="12"/>
      <c r="JDE1097" s="12"/>
      <c r="JDF1097" s="12"/>
      <c r="JDG1097" s="12"/>
      <c r="JDH1097" s="12"/>
      <c r="JDI1097" s="12"/>
      <c r="JDJ1097" s="12"/>
      <c r="JDK1097" s="12"/>
      <c r="JDL1097" s="12"/>
      <c r="JDM1097" s="12"/>
      <c r="JDN1097" s="12"/>
      <c r="JDO1097" s="12"/>
      <c r="JDP1097" s="12"/>
      <c r="JDQ1097" s="12"/>
      <c r="JDR1097" s="12"/>
      <c r="JDS1097" s="12"/>
      <c r="JDT1097" s="12"/>
      <c r="JDU1097" s="12"/>
      <c r="JDV1097" s="12"/>
      <c r="JDW1097" s="12"/>
      <c r="JDX1097" s="12"/>
      <c r="JDY1097" s="12"/>
      <c r="JDZ1097" s="12"/>
      <c r="JEA1097" s="12"/>
      <c r="JEB1097" s="12"/>
      <c r="JEC1097" s="12"/>
      <c r="JED1097" s="12"/>
      <c r="JEE1097" s="12"/>
      <c r="JEF1097" s="12"/>
      <c r="JEG1097" s="12"/>
      <c r="JEH1097" s="12"/>
      <c r="JEI1097" s="12"/>
      <c r="JEJ1097" s="12"/>
      <c r="JEK1097" s="12"/>
      <c r="JEL1097" s="12"/>
      <c r="JEM1097" s="12"/>
      <c r="JEN1097" s="12"/>
      <c r="JEO1097" s="12"/>
      <c r="JEP1097" s="12"/>
      <c r="JEQ1097" s="12"/>
      <c r="JER1097" s="12"/>
      <c r="JES1097" s="12"/>
      <c r="JET1097" s="12"/>
      <c r="JEU1097" s="12"/>
      <c r="JEV1097" s="12"/>
      <c r="JEW1097" s="12"/>
      <c r="JEX1097" s="12"/>
      <c r="JEY1097" s="12"/>
      <c r="JEZ1097" s="12"/>
      <c r="JFA1097" s="12"/>
      <c r="JFB1097" s="12"/>
      <c r="JFC1097" s="12"/>
      <c r="JFD1097" s="12"/>
      <c r="JFE1097" s="12"/>
      <c r="JFF1097" s="12"/>
      <c r="JFG1097" s="12"/>
      <c r="JFH1097" s="12"/>
      <c r="JFI1097" s="12"/>
      <c r="JFJ1097" s="12"/>
      <c r="JFK1097" s="12"/>
      <c r="JFL1097" s="12"/>
      <c r="JFM1097" s="12"/>
      <c r="JFN1097" s="12"/>
      <c r="JFO1097" s="12"/>
      <c r="JFP1097" s="12"/>
      <c r="JFQ1097" s="12"/>
      <c r="JFR1097" s="12"/>
      <c r="JFS1097" s="12"/>
      <c r="JFT1097" s="12"/>
      <c r="JFU1097" s="12"/>
      <c r="JFV1097" s="12"/>
      <c r="JFW1097" s="12"/>
      <c r="JFX1097" s="12"/>
      <c r="JFY1097" s="12"/>
      <c r="JFZ1097" s="12"/>
      <c r="JGA1097" s="12"/>
      <c r="JGB1097" s="12"/>
      <c r="JGC1097" s="12"/>
      <c r="JGD1097" s="12"/>
      <c r="JGE1097" s="12"/>
      <c r="JGF1097" s="12"/>
      <c r="JGG1097" s="12"/>
      <c r="JGH1097" s="12"/>
      <c r="JGI1097" s="12"/>
      <c r="JGJ1097" s="12"/>
      <c r="JGK1097" s="12"/>
      <c r="JGL1097" s="12"/>
      <c r="JGM1097" s="12"/>
      <c r="JGN1097" s="12"/>
      <c r="JGO1097" s="12"/>
      <c r="JGP1097" s="12"/>
      <c r="JGQ1097" s="12"/>
      <c r="JGR1097" s="12"/>
      <c r="JGS1097" s="12"/>
      <c r="JGT1097" s="12"/>
      <c r="JGU1097" s="12"/>
      <c r="JGV1097" s="12"/>
      <c r="JGW1097" s="12"/>
      <c r="JGX1097" s="12"/>
      <c r="JGY1097" s="12"/>
      <c r="JGZ1097" s="12"/>
      <c r="JHA1097" s="12"/>
      <c r="JHB1097" s="12"/>
      <c r="JHC1097" s="12"/>
      <c r="JHD1097" s="12"/>
      <c r="JHE1097" s="12"/>
      <c r="JHF1097" s="12"/>
      <c r="JHG1097" s="12"/>
      <c r="JHH1097" s="12"/>
      <c r="JHI1097" s="12"/>
      <c r="JHJ1097" s="12"/>
      <c r="JHK1097" s="12"/>
      <c r="JHL1097" s="12"/>
      <c r="JHM1097" s="12"/>
      <c r="JHN1097" s="12"/>
      <c r="JHO1097" s="12"/>
      <c r="JHP1097" s="12"/>
      <c r="JHQ1097" s="12"/>
      <c r="JHR1097" s="12"/>
      <c r="JHS1097" s="12"/>
      <c r="JHT1097" s="12"/>
      <c r="JHU1097" s="12"/>
      <c r="JHV1097" s="12"/>
      <c r="JHW1097" s="12"/>
      <c r="JHX1097" s="12"/>
      <c r="JHY1097" s="12"/>
      <c r="JHZ1097" s="12"/>
      <c r="JIA1097" s="12"/>
      <c r="JIB1097" s="12"/>
      <c r="JIC1097" s="12"/>
      <c r="JID1097" s="12"/>
      <c r="JIE1097" s="12"/>
      <c r="JIF1097" s="12"/>
      <c r="JIG1097" s="12"/>
      <c r="JIH1097" s="12"/>
      <c r="JII1097" s="12"/>
      <c r="JIJ1097" s="12"/>
      <c r="JIK1097" s="12"/>
      <c r="JIL1097" s="12"/>
      <c r="JIM1097" s="12"/>
      <c r="JIN1097" s="12"/>
      <c r="JIO1097" s="12"/>
      <c r="JIP1097" s="12"/>
      <c r="JIQ1097" s="12"/>
      <c r="JIR1097" s="12"/>
      <c r="JIS1097" s="12"/>
      <c r="JIT1097" s="12"/>
      <c r="JIU1097" s="12"/>
      <c r="JIV1097" s="12"/>
      <c r="JIW1097" s="12"/>
      <c r="JIX1097" s="12"/>
      <c r="JIY1097" s="12"/>
      <c r="JIZ1097" s="12"/>
      <c r="JJA1097" s="12"/>
      <c r="JJB1097" s="12"/>
      <c r="JJC1097" s="12"/>
      <c r="JJD1097" s="12"/>
      <c r="JJE1097" s="12"/>
      <c r="JJF1097" s="12"/>
      <c r="JJG1097" s="12"/>
      <c r="JJH1097" s="12"/>
      <c r="JJI1097" s="12"/>
      <c r="JJJ1097" s="12"/>
      <c r="JJK1097" s="12"/>
      <c r="JJL1097" s="12"/>
      <c r="JJM1097" s="12"/>
      <c r="JJN1097" s="12"/>
      <c r="JJO1097" s="12"/>
      <c r="JJP1097" s="12"/>
      <c r="JJQ1097" s="12"/>
      <c r="JJR1097" s="12"/>
      <c r="JJS1097" s="12"/>
      <c r="JJT1097" s="12"/>
      <c r="JJU1097" s="12"/>
      <c r="JJV1097" s="12"/>
      <c r="JJW1097" s="12"/>
      <c r="JJX1097" s="12"/>
      <c r="JJY1097" s="12"/>
      <c r="JJZ1097" s="12"/>
      <c r="JKA1097" s="12"/>
      <c r="JKB1097" s="12"/>
      <c r="JKC1097" s="12"/>
      <c r="JKD1097" s="12"/>
      <c r="JKE1097" s="12"/>
      <c r="JKF1097" s="12"/>
      <c r="JKG1097" s="12"/>
      <c r="JKH1097" s="12"/>
      <c r="JKI1097" s="12"/>
      <c r="JKJ1097" s="12"/>
      <c r="JKK1097" s="12"/>
      <c r="JKL1097" s="12"/>
      <c r="JKM1097" s="12"/>
      <c r="JKN1097" s="12"/>
      <c r="JKO1097" s="12"/>
      <c r="JKP1097" s="12"/>
      <c r="JKQ1097" s="12"/>
      <c r="JKR1097" s="12"/>
      <c r="JKS1097" s="12"/>
      <c r="JKT1097" s="12"/>
      <c r="JKU1097" s="12"/>
      <c r="JKV1097" s="12"/>
      <c r="JKW1097" s="12"/>
      <c r="JKX1097" s="12"/>
      <c r="JKY1097" s="12"/>
      <c r="JKZ1097" s="12"/>
      <c r="JLA1097" s="12"/>
      <c r="JLB1097" s="12"/>
      <c r="JLC1097" s="12"/>
      <c r="JLD1097" s="12"/>
      <c r="JLE1097" s="12"/>
      <c r="JLF1097" s="12"/>
      <c r="JLG1097" s="12"/>
      <c r="JLH1097" s="12"/>
      <c r="JLI1097" s="12"/>
      <c r="JLJ1097" s="12"/>
      <c r="JLK1097" s="12"/>
      <c r="JLL1097" s="12"/>
      <c r="JLM1097" s="12"/>
      <c r="JLN1097" s="12"/>
      <c r="JLO1097" s="12"/>
      <c r="JLP1097" s="12"/>
      <c r="JLQ1097" s="12"/>
      <c r="JLR1097" s="12"/>
      <c r="JLS1097" s="12"/>
      <c r="JLT1097" s="12"/>
      <c r="JLU1097" s="12"/>
      <c r="JLV1097" s="12"/>
      <c r="JLW1097" s="12"/>
      <c r="JLX1097" s="12"/>
      <c r="JLY1097" s="12"/>
      <c r="JLZ1097" s="12"/>
      <c r="JMA1097" s="12"/>
      <c r="JMB1097" s="12"/>
      <c r="JMC1097" s="12"/>
      <c r="JMD1097" s="12"/>
      <c r="JME1097" s="12"/>
      <c r="JMF1097" s="12"/>
      <c r="JMG1097" s="12"/>
      <c r="JMH1097" s="12"/>
      <c r="JMI1097" s="12"/>
      <c r="JMJ1097" s="12"/>
      <c r="JMK1097" s="12"/>
      <c r="JML1097" s="12"/>
      <c r="JMM1097" s="12"/>
      <c r="JMN1097" s="12"/>
      <c r="JMO1097" s="12"/>
      <c r="JMP1097" s="12"/>
      <c r="JMQ1097" s="12"/>
      <c r="JMR1097" s="12"/>
      <c r="JMS1097" s="12"/>
      <c r="JMT1097" s="12"/>
      <c r="JMU1097" s="12"/>
      <c r="JMV1097" s="12"/>
      <c r="JMW1097" s="12"/>
      <c r="JMX1097" s="12"/>
      <c r="JMY1097" s="12"/>
      <c r="JMZ1097" s="12"/>
      <c r="JNA1097" s="12"/>
      <c r="JNB1097" s="12"/>
      <c r="JNC1097" s="12"/>
      <c r="JND1097" s="12"/>
      <c r="JNE1097" s="12"/>
      <c r="JNF1097" s="12"/>
      <c r="JNG1097" s="12"/>
      <c r="JNH1097" s="12"/>
      <c r="JNI1097" s="12"/>
      <c r="JNJ1097" s="12"/>
      <c r="JNK1097" s="12"/>
      <c r="JNL1097" s="12"/>
      <c r="JNM1097" s="12"/>
      <c r="JNN1097" s="12"/>
      <c r="JNO1097" s="12"/>
      <c r="JNP1097" s="12"/>
      <c r="JNQ1097" s="12"/>
      <c r="JNR1097" s="12"/>
      <c r="JNS1097" s="12"/>
      <c r="JNT1097" s="12"/>
      <c r="JNU1097" s="12"/>
      <c r="JNV1097" s="12"/>
      <c r="JNW1097" s="12"/>
      <c r="JNX1097" s="12"/>
      <c r="JNY1097" s="12"/>
      <c r="JNZ1097" s="12"/>
      <c r="JOA1097" s="12"/>
      <c r="JOB1097" s="12"/>
      <c r="JOC1097" s="12"/>
      <c r="JOD1097" s="12"/>
      <c r="JOE1097" s="12"/>
      <c r="JOF1097" s="12"/>
      <c r="JOG1097" s="12"/>
      <c r="JOH1097" s="12"/>
      <c r="JOI1097" s="12"/>
      <c r="JOJ1097" s="12"/>
      <c r="JOK1097" s="12"/>
      <c r="JOL1097" s="12"/>
      <c r="JOM1097" s="12"/>
      <c r="JON1097" s="12"/>
      <c r="JOO1097" s="12"/>
      <c r="JOP1097" s="12"/>
      <c r="JOQ1097" s="12"/>
      <c r="JOR1097" s="12"/>
      <c r="JOS1097" s="12"/>
      <c r="JOT1097" s="12"/>
      <c r="JOU1097" s="12"/>
      <c r="JOV1097" s="12"/>
      <c r="JOW1097" s="12"/>
      <c r="JOX1097" s="12"/>
      <c r="JOY1097" s="12"/>
      <c r="JOZ1097" s="12"/>
      <c r="JPA1097" s="12"/>
      <c r="JPB1097" s="12"/>
      <c r="JPC1097" s="12"/>
      <c r="JPD1097" s="12"/>
      <c r="JPE1097" s="12"/>
      <c r="JPF1097" s="12"/>
      <c r="JPG1097" s="12"/>
      <c r="JPH1097" s="12"/>
      <c r="JPI1097" s="12"/>
      <c r="JPJ1097" s="12"/>
      <c r="JPK1097" s="12"/>
      <c r="JPL1097" s="12"/>
      <c r="JPM1097" s="12"/>
      <c r="JPN1097" s="12"/>
      <c r="JPO1097" s="12"/>
      <c r="JPP1097" s="12"/>
      <c r="JPQ1097" s="12"/>
      <c r="JPR1097" s="12"/>
      <c r="JPS1097" s="12"/>
      <c r="JPT1097" s="12"/>
      <c r="JPU1097" s="12"/>
      <c r="JPV1097" s="12"/>
      <c r="JPW1097" s="12"/>
      <c r="JPX1097" s="12"/>
      <c r="JPY1097" s="12"/>
      <c r="JPZ1097" s="12"/>
      <c r="JQA1097" s="12"/>
      <c r="JQB1097" s="12"/>
      <c r="JQC1097" s="12"/>
      <c r="JQD1097" s="12"/>
      <c r="JQE1097" s="12"/>
      <c r="JQF1097" s="12"/>
      <c r="JQG1097" s="12"/>
      <c r="JQH1097" s="12"/>
      <c r="JQI1097" s="12"/>
      <c r="JQJ1097" s="12"/>
      <c r="JQK1097" s="12"/>
      <c r="JQL1097" s="12"/>
      <c r="JQM1097" s="12"/>
      <c r="JQN1097" s="12"/>
      <c r="JQO1097" s="12"/>
      <c r="JQP1097" s="12"/>
      <c r="JQQ1097" s="12"/>
      <c r="JQR1097" s="12"/>
      <c r="JQS1097" s="12"/>
      <c r="JQT1097" s="12"/>
      <c r="JQU1097" s="12"/>
      <c r="JQV1097" s="12"/>
      <c r="JQW1097" s="12"/>
      <c r="JQX1097" s="12"/>
      <c r="JQY1097" s="12"/>
      <c r="JQZ1097" s="12"/>
      <c r="JRA1097" s="12"/>
      <c r="JRB1097" s="12"/>
      <c r="JRC1097" s="12"/>
      <c r="JRD1097" s="12"/>
      <c r="JRE1097" s="12"/>
      <c r="JRF1097" s="12"/>
      <c r="JRG1097" s="12"/>
      <c r="JRH1097" s="12"/>
      <c r="JRI1097" s="12"/>
      <c r="JRJ1097" s="12"/>
      <c r="JRK1097" s="12"/>
      <c r="JRL1097" s="12"/>
      <c r="JRM1097" s="12"/>
      <c r="JRN1097" s="12"/>
      <c r="JRO1097" s="12"/>
      <c r="JRP1097" s="12"/>
      <c r="JRQ1097" s="12"/>
      <c r="JRR1097" s="12"/>
      <c r="JRS1097" s="12"/>
      <c r="JRT1097" s="12"/>
      <c r="JRU1097" s="12"/>
      <c r="JRV1097" s="12"/>
      <c r="JRW1097" s="12"/>
      <c r="JRX1097" s="12"/>
      <c r="JRY1097" s="12"/>
      <c r="JRZ1097" s="12"/>
      <c r="JSA1097" s="12"/>
      <c r="JSB1097" s="12"/>
      <c r="JSC1097" s="12"/>
      <c r="JSD1097" s="12"/>
      <c r="JSE1097" s="12"/>
      <c r="JSF1097" s="12"/>
      <c r="JSG1097" s="12"/>
      <c r="JSH1097" s="12"/>
      <c r="JSI1097" s="12"/>
      <c r="JSJ1097" s="12"/>
      <c r="JSK1097" s="12"/>
      <c r="JSL1097" s="12"/>
      <c r="JSM1097" s="12"/>
      <c r="JSN1097" s="12"/>
      <c r="JSO1097" s="12"/>
      <c r="JSP1097" s="12"/>
      <c r="JSQ1097" s="12"/>
      <c r="JSR1097" s="12"/>
      <c r="JSS1097" s="12"/>
      <c r="JST1097" s="12"/>
      <c r="JSU1097" s="12"/>
      <c r="JSV1097" s="12"/>
      <c r="JSW1097" s="12"/>
      <c r="JSX1097" s="12"/>
      <c r="JSY1097" s="12"/>
      <c r="JSZ1097" s="12"/>
      <c r="JTA1097" s="12"/>
      <c r="JTB1097" s="12"/>
      <c r="JTC1097" s="12"/>
      <c r="JTD1097" s="12"/>
      <c r="JTE1097" s="12"/>
      <c r="JTF1097" s="12"/>
      <c r="JTG1097" s="12"/>
      <c r="JTH1097" s="12"/>
      <c r="JTI1097" s="12"/>
      <c r="JTJ1097" s="12"/>
      <c r="JTK1097" s="12"/>
      <c r="JTL1097" s="12"/>
      <c r="JTM1097" s="12"/>
      <c r="JTN1097" s="12"/>
      <c r="JTO1097" s="12"/>
      <c r="JTP1097" s="12"/>
      <c r="JTQ1097" s="12"/>
      <c r="JTR1097" s="12"/>
      <c r="JTS1097" s="12"/>
      <c r="JTT1097" s="12"/>
      <c r="JTU1097" s="12"/>
      <c r="JTV1097" s="12"/>
      <c r="JTW1097" s="12"/>
      <c r="JTX1097" s="12"/>
      <c r="JTY1097" s="12"/>
      <c r="JTZ1097" s="12"/>
      <c r="JUA1097" s="12"/>
      <c r="JUB1097" s="12"/>
      <c r="JUC1097" s="12"/>
      <c r="JUD1097" s="12"/>
      <c r="JUE1097" s="12"/>
      <c r="JUF1097" s="12"/>
      <c r="JUG1097" s="12"/>
      <c r="JUH1097" s="12"/>
      <c r="JUI1097" s="12"/>
      <c r="JUJ1097" s="12"/>
      <c r="JUK1097" s="12"/>
      <c r="JUL1097" s="12"/>
      <c r="JUM1097" s="12"/>
      <c r="JUN1097" s="12"/>
      <c r="JUO1097" s="12"/>
      <c r="JUP1097" s="12"/>
      <c r="JUQ1097" s="12"/>
      <c r="JUR1097" s="12"/>
      <c r="JUS1097" s="12"/>
      <c r="JUT1097" s="12"/>
      <c r="JUU1097" s="12"/>
      <c r="JUV1097" s="12"/>
      <c r="JUW1097" s="12"/>
      <c r="JUX1097" s="12"/>
      <c r="JUY1097" s="12"/>
      <c r="JUZ1097" s="12"/>
      <c r="JVA1097" s="12"/>
      <c r="JVB1097" s="12"/>
      <c r="JVC1097" s="12"/>
      <c r="JVD1097" s="12"/>
      <c r="JVE1097" s="12"/>
      <c r="JVF1097" s="12"/>
      <c r="JVG1097" s="12"/>
      <c r="JVH1097" s="12"/>
      <c r="JVI1097" s="12"/>
      <c r="JVJ1097" s="12"/>
      <c r="JVK1097" s="12"/>
      <c r="JVL1097" s="12"/>
      <c r="JVM1097" s="12"/>
      <c r="JVN1097" s="12"/>
      <c r="JVO1097" s="12"/>
      <c r="JVP1097" s="12"/>
      <c r="JVQ1097" s="12"/>
      <c r="JVR1097" s="12"/>
      <c r="JVS1097" s="12"/>
      <c r="JVT1097" s="12"/>
      <c r="JVU1097" s="12"/>
      <c r="JVV1097" s="12"/>
      <c r="JVW1097" s="12"/>
      <c r="JVX1097" s="12"/>
      <c r="JVY1097" s="12"/>
      <c r="JVZ1097" s="12"/>
      <c r="JWA1097" s="12"/>
      <c r="JWB1097" s="12"/>
      <c r="JWC1097" s="12"/>
      <c r="JWD1097" s="12"/>
      <c r="JWE1097" s="12"/>
      <c r="JWF1097" s="12"/>
      <c r="JWG1097" s="12"/>
      <c r="JWH1097" s="12"/>
      <c r="JWI1097" s="12"/>
      <c r="JWJ1097" s="12"/>
      <c r="JWK1097" s="12"/>
      <c r="JWL1097" s="12"/>
      <c r="JWM1097" s="12"/>
      <c r="JWN1097" s="12"/>
      <c r="JWO1097" s="12"/>
      <c r="JWP1097" s="12"/>
      <c r="JWQ1097" s="12"/>
      <c r="JWR1097" s="12"/>
      <c r="JWS1097" s="12"/>
      <c r="JWT1097" s="12"/>
      <c r="JWU1097" s="12"/>
      <c r="JWV1097" s="12"/>
      <c r="JWW1097" s="12"/>
      <c r="JWX1097" s="12"/>
      <c r="JWY1097" s="12"/>
      <c r="JWZ1097" s="12"/>
      <c r="JXA1097" s="12"/>
      <c r="JXB1097" s="12"/>
      <c r="JXC1097" s="12"/>
      <c r="JXD1097" s="12"/>
      <c r="JXE1097" s="12"/>
      <c r="JXF1097" s="12"/>
      <c r="JXG1097" s="12"/>
      <c r="JXH1097" s="12"/>
      <c r="JXI1097" s="12"/>
      <c r="JXJ1097" s="12"/>
      <c r="JXK1097" s="12"/>
      <c r="JXL1097" s="12"/>
      <c r="JXM1097" s="12"/>
      <c r="JXN1097" s="12"/>
      <c r="JXO1097" s="12"/>
      <c r="JXP1097" s="12"/>
      <c r="JXQ1097" s="12"/>
      <c r="JXR1097" s="12"/>
      <c r="JXS1097" s="12"/>
      <c r="JXT1097" s="12"/>
      <c r="JXU1097" s="12"/>
      <c r="JXV1097" s="12"/>
      <c r="JXW1097" s="12"/>
      <c r="JXX1097" s="12"/>
      <c r="JXY1097" s="12"/>
      <c r="JXZ1097" s="12"/>
      <c r="JYA1097" s="12"/>
      <c r="JYB1097" s="12"/>
      <c r="JYC1097" s="12"/>
      <c r="JYD1097" s="12"/>
      <c r="JYE1097" s="12"/>
      <c r="JYF1097" s="12"/>
      <c r="JYG1097" s="12"/>
      <c r="JYH1097" s="12"/>
      <c r="JYI1097" s="12"/>
      <c r="JYJ1097" s="12"/>
      <c r="JYK1097" s="12"/>
      <c r="JYL1097" s="12"/>
      <c r="JYM1097" s="12"/>
      <c r="JYN1097" s="12"/>
      <c r="JYO1097" s="12"/>
      <c r="JYP1097" s="12"/>
      <c r="JYQ1097" s="12"/>
      <c r="JYR1097" s="12"/>
      <c r="JYS1097" s="12"/>
      <c r="JYT1097" s="12"/>
      <c r="JYU1097" s="12"/>
      <c r="JYV1097" s="12"/>
      <c r="JYW1097" s="12"/>
      <c r="JYX1097" s="12"/>
      <c r="JYY1097" s="12"/>
      <c r="JYZ1097" s="12"/>
      <c r="JZA1097" s="12"/>
      <c r="JZB1097" s="12"/>
      <c r="JZC1097" s="12"/>
      <c r="JZD1097" s="12"/>
      <c r="JZE1097" s="12"/>
      <c r="JZF1097" s="12"/>
      <c r="JZG1097" s="12"/>
      <c r="JZH1097" s="12"/>
      <c r="JZI1097" s="12"/>
      <c r="JZJ1097" s="12"/>
      <c r="JZK1097" s="12"/>
      <c r="JZL1097" s="12"/>
      <c r="JZM1097" s="12"/>
      <c r="JZN1097" s="12"/>
      <c r="JZO1097" s="12"/>
      <c r="JZP1097" s="12"/>
      <c r="JZQ1097" s="12"/>
      <c r="JZR1097" s="12"/>
      <c r="JZS1097" s="12"/>
      <c r="JZT1097" s="12"/>
      <c r="JZU1097" s="12"/>
      <c r="JZV1097" s="12"/>
      <c r="JZW1097" s="12"/>
      <c r="JZX1097" s="12"/>
      <c r="JZY1097" s="12"/>
      <c r="JZZ1097" s="12"/>
      <c r="KAA1097" s="12"/>
      <c r="KAB1097" s="12"/>
      <c r="KAC1097" s="12"/>
      <c r="KAD1097" s="12"/>
      <c r="KAE1097" s="12"/>
      <c r="KAF1097" s="12"/>
      <c r="KAG1097" s="12"/>
      <c r="KAH1097" s="12"/>
      <c r="KAI1097" s="12"/>
      <c r="KAJ1097" s="12"/>
      <c r="KAK1097" s="12"/>
      <c r="KAL1097" s="12"/>
      <c r="KAM1097" s="12"/>
      <c r="KAN1097" s="12"/>
      <c r="KAO1097" s="12"/>
      <c r="KAP1097" s="12"/>
      <c r="KAQ1097" s="12"/>
      <c r="KAR1097" s="12"/>
      <c r="KAS1097" s="12"/>
      <c r="KAT1097" s="12"/>
      <c r="KAU1097" s="12"/>
      <c r="KAV1097" s="12"/>
      <c r="KAW1097" s="12"/>
      <c r="KAX1097" s="12"/>
      <c r="KAY1097" s="12"/>
      <c r="KAZ1097" s="12"/>
      <c r="KBA1097" s="12"/>
      <c r="KBB1097" s="12"/>
      <c r="KBC1097" s="12"/>
      <c r="KBD1097" s="12"/>
      <c r="KBE1097" s="12"/>
      <c r="KBF1097" s="12"/>
      <c r="KBG1097" s="12"/>
      <c r="KBH1097" s="12"/>
      <c r="KBI1097" s="12"/>
      <c r="KBJ1097" s="12"/>
      <c r="KBK1097" s="12"/>
      <c r="KBL1097" s="12"/>
      <c r="KBM1097" s="12"/>
      <c r="KBN1097" s="12"/>
      <c r="KBO1097" s="12"/>
      <c r="KBP1097" s="12"/>
      <c r="KBQ1097" s="12"/>
      <c r="KBR1097" s="12"/>
      <c r="KBS1097" s="12"/>
      <c r="KBT1097" s="12"/>
      <c r="KBU1097" s="12"/>
      <c r="KBV1097" s="12"/>
      <c r="KBW1097" s="12"/>
      <c r="KBX1097" s="12"/>
      <c r="KBY1097" s="12"/>
      <c r="KBZ1097" s="12"/>
      <c r="KCA1097" s="12"/>
      <c r="KCB1097" s="12"/>
      <c r="KCC1097" s="12"/>
      <c r="KCD1097" s="12"/>
      <c r="KCE1097" s="12"/>
      <c r="KCF1097" s="12"/>
      <c r="KCG1097" s="12"/>
      <c r="KCH1097" s="12"/>
      <c r="KCI1097" s="12"/>
      <c r="KCJ1097" s="12"/>
      <c r="KCK1097" s="12"/>
      <c r="KCL1097" s="12"/>
      <c r="KCM1097" s="12"/>
      <c r="KCN1097" s="12"/>
      <c r="KCO1097" s="12"/>
      <c r="KCP1097" s="12"/>
      <c r="KCQ1097" s="12"/>
      <c r="KCR1097" s="12"/>
      <c r="KCS1097" s="12"/>
      <c r="KCT1097" s="12"/>
      <c r="KCU1097" s="12"/>
      <c r="KCV1097" s="12"/>
      <c r="KCW1097" s="12"/>
      <c r="KCX1097" s="12"/>
      <c r="KCY1097" s="12"/>
      <c r="KCZ1097" s="12"/>
      <c r="KDA1097" s="12"/>
      <c r="KDB1097" s="12"/>
      <c r="KDC1097" s="12"/>
      <c r="KDD1097" s="12"/>
      <c r="KDE1097" s="12"/>
      <c r="KDF1097" s="12"/>
      <c r="KDG1097" s="12"/>
      <c r="KDH1097" s="12"/>
      <c r="KDI1097" s="12"/>
      <c r="KDJ1097" s="12"/>
      <c r="KDK1097" s="12"/>
      <c r="KDL1097" s="12"/>
      <c r="KDM1097" s="12"/>
      <c r="KDN1097" s="12"/>
      <c r="KDO1097" s="12"/>
      <c r="KDP1097" s="12"/>
      <c r="KDQ1097" s="12"/>
      <c r="KDR1097" s="12"/>
      <c r="KDS1097" s="12"/>
      <c r="KDT1097" s="12"/>
      <c r="KDU1097" s="12"/>
      <c r="KDV1097" s="12"/>
      <c r="KDW1097" s="12"/>
      <c r="KDX1097" s="12"/>
      <c r="KDY1097" s="12"/>
      <c r="KDZ1097" s="12"/>
      <c r="KEA1097" s="12"/>
      <c r="KEB1097" s="12"/>
      <c r="KEC1097" s="12"/>
      <c r="KED1097" s="12"/>
      <c r="KEE1097" s="12"/>
      <c r="KEF1097" s="12"/>
      <c r="KEG1097" s="12"/>
      <c r="KEH1097" s="12"/>
      <c r="KEI1097" s="12"/>
      <c r="KEJ1097" s="12"/>
      <c r="KEK1097" s="12"/>
      <c r="KEL1097" s="12"/>
      <c r="KEM1097" s="12"/>
      <c r="KEN1097" s="12"/>
      <c r="KEO1097" s="12"/>
      <c r="KEP1097" s="12"/>
      <c r="KEQ1097" s="12"/>
      <c r="KER1097" s="12"/>
      <c r="KES1097" s="12"/>
      <c r="KET1097" s="12"/>
      <c r="KEU1097" s="12"/>
      <c r="KEV1097" s="12"/>
      <c r="KEW1097" s="12"/>
      <c r="KEX1097" s="12"/>
      <c r="KEY1097" s="12"/>
      <c r="KEZ1097" s="12"/>
      <c r="KFA1097" s="12"/>
      <c r="KFB1097" s="12"/>
      <c r="KFC1097" s="12"/>
      <c r="KFD1097" s="12"/>
      <c r="KFE1097" s="12"/>
      <c r="KFF1097" s="12"/>
      <c r="KFG1097" s="12"/>
      <c r="KFH1097" s="12"/>
      <c r="KFI1097" s="12"/>
      <c r="KFJ1097" s="12"/>
      <c r="KFK1097" s="12"/>
      <c r="KFL1097" s="12"/>
      <c r="KFM1097" s="12"/>
      <c r="KFN1097" s="12"/>
      <c r="KFO1097" s="12"/>
      <c r="KFP1097" s="12"/>
      <c r="KFQ1097" s="12"/>
      <c r="KFR1097" s="12"/>
      <c r="KFS1097" s="12"/>
      <c r="KFT1097" s="12"/>
      <c r="KFU1097" s="12"/>
      <c r="KFV1097" s="12"/>
      <c r="KFW1097" s="12"/>
      <c r="KFX1097" s="12"/>
      <c r="KFY1097" s="12"/>
      <c r="KFZ1097" s="12"/>
      <c r="KGA1097" s="12"/>
      <c r="KGB1097" s="12"/>
      <c r="KGC1097" s="12"/>
      <c r="KGD1097" s="12"/>
      <c r="KGE1097" s="12"/>
      <c r="KGF1097" s="12"/>
      <c r="KGG1097" s="12"/>
      <c r="KGH1097" s="12"/>
      <c r="KGI1097" s="12"/>
      <c r="KGJ1097" s="12"/>
      <c r="KGK1097" s="12"/>
      <c r="KGL1097" s="12"/>
      <c r="KGM1097" s="12"/>
      <c r="KGN1097" s="12"/>
      <c r="KGO1097" s="12"/>
      <c r="KGP1097" s="12"/>
      <c r="KGQ1097" s="12"/>
      <c r="KGR1097" s="12"/>
      <c r="KGS1097" s="12"/>
      <c r="KGT1097" s="12"/>
      <c r="KGU1097" s="12"/>
      <c r="KGV1097" s="12"/>
      <c r="KGW1097" s="12"/>
      <c r="KGX1097" s="12"/>
      <c r="KGY1097" s="12"/>
      <c r="KGZ1097" s="12"/>
      <c r="KHA1097" s="12"/>
      <c r="KHB1097" s="12"/>
      <c r="KHC1097" s="12"/>
      <c r="KHD1097" s="12"/>
      <c r="KHE1097" s="12"/>
      <c r="KHF1097" s="12"/>
      <c r="KHG1097" s="12"/>
      <c r="KHH1097" s="12"/>
      <c r="KHI1097" s="12"/>
      <c r="KHJ1097" s="12"/>
      <c r="KHK1097" s="12"/>
      <c r="KHL1097" s="12"/>
      <c r="KHM1097" s="12"/>
      <c r="KHN1097" s="12"/>
      <c r="KHO1097" s="12"/>
      <c r="KHP1097" s="12"/>
      <c r="KHQ1097" s="12"/>
      <c r="KHR1097" s="12"/>
      <c r="KHS1097" s="12"/>
      <c r="KHT1097" s="12"/>
      <c r="KHU1097" s="12"/>
      <c r="KHV1097" s="12"/>
      <c r="KHW1097" s="12"/>
      <c r="KHX1097" s="12"/>
      <c r="KHY1097" s="12"/>
      <c r="KHZ1097" s="12"/>
      <c r="KIA1097" s="12"/>
      <c r="KIB1097" s="12"/>
      <c r="KIC1097" s="12"/>
      <c r="KID1097" s="12"/>
      <c r="KIE1097" s="12"/>
      <c r="KIF1097" s="12"/>
      <c r="KIG1097" s="12"/>
      <c r="KIH1097" s="12"/>
      <c r="KII1097" s="12"/>
      <c r="KIJ1097" s="12"/>
      <c r="KIK1097" s="12"/>
      <c r="KIL1097" s="12"/>
      <c r="KIM1097" s="12"/>
      <c r="KIN1097" s="12"/>
      <c r="KIO1097" s="12"/>
      <c r="KIP1097" s="12"/>
      <c r="KIQ1097" s="12"/>
      <c r="KIR1097" s="12"/>
      <c r="KIS1097" s="12"/>
      <c r="KIT1097" s="12"/>
      <c r="KIU1097" s="12"/>
      <c r="KIV1097" s="12"/>
      <c r="KIW1097" s="12"/>
      <c r="KIX1097" s="12"/>
      <c r="KIY1097" s="12"/>
      <c r="KIZ1097" s="12"/>
      <c r="KJA1097" s="12"/>
      <c r="KJB1097" s="12"/>
      <c r="KJC1097" s="12"/>
      <c r="KJD1097" s="12"/>
      <c r="KJE1097" s="12"/>
      <c r="KJF1097" s="12"/>
      <c r="KJG1097" s="12"/>
      <c r="KJH1097" s="12"/>
      <c r="KJI1097" s="12"/>
      <c r="KJJ1097" s="12"/>
      <c r="KJK1097" s="12"/>
      <c r="KJL1097" s="12"/>
      <c r="KJM1097" s="12"/>
      <c r="KJN1097" s="12"/>
      <c r="KJO1097" s="12"/>
      <c r="KJP1097" s="12"/>
      <c r="KJQ1097" s="12"/>
      <c r="KJR1097" s="12"/>
      <c r="KJS1097" s="12"/>
      <c r="KJT1097" s="12"/>
      <c r="KJU1097" s="12"/>
      <c r="KJV1097" s="12"/>
      <c r="KJW1097" s="12"/>
      <c r="KJX1097" s="12"/>
      <c r="KJY1097" s="12"/>
      <c r="KJZ1097" s="12"/>
      <c r="KKA1097" s="12"/>
      <c r="KKB1097" s="12"/>
      <c r="KKC1097" s="12"/>
      <c r="KKD1097" s="12"/>
      <c r="KKE1097" s="12"/>
      <c r="KKF1097" s="12"/>
      <c r="KKG1097" s="12"/>
      <c r="KKH1097" s="12"/>
      <c r="KKI1097" s="12"/>
      <c r="KKJ1097" s="12"/>
      <c r="KKK1097" s="12"/>
      <c r="KKL1097" s="12"/>
      <c r="KKM1097" s="12"/>
      <c r="KKN1097" s="12"/>
      <c r="KKO1097" s="12"/>
      <c r="KKP1097" s="12"/>
      <c r="KKQ1097" s="12"/>
      <c r="KKR1097" s="12"/>
      <c r="KKS1097" s="12"/>
      <c r="KKT1097" s="12"/>
      <c r="KKU1097" s="12"/>
      <c r="KKV1097" s="12"/>
      <c r="KKW1097" s="12"/>
      <c r="KKX1097" s="12"/>
      <c r="KKY1097" s="12"/>
      <c r="KKZ1097" s="12"/>
      <c r="KLA1097" s="12"/>
      <c r="KLB1097" s="12"/>
      <c r="KLC1097" s="12"/>
      <c r="KLD1097" s="12"/>
      <c r="KLE1097" s="12"/>
      <c r="KLF1097" s="12"/>
      <c r="KLG1097" s="12"/>
      <c r="KLH1097" s="12"/>
      <c r="KLI1097" s="12"/>
      <c r="KLJ1097" s="12"/>
      <c r="KLK1097" s="12"/>
      <c r="KLL1097" s="12"/>
      <c r="KLM1097" s="12"/>
      <c r="KLN1097" s="12"/>
      <c r="KLO1097" s="12"/>
      <c r="KLP1097" s="12"/>
      <c r="KLQ1097" s="12"/>
      <c r="KLR1097" s="12"/>
      <c r="KLS1097" s="12"/>
      <c r="KLT1097" s="12"/>
      <c r="KLU1097" s="12"/>
      <c r="KLV1097" s="12"/>
      <c r="KLW1097" s="12"/>
      <c r="KLX1097" s="12"/>
      <c r="KLY1097" s="12"/>
      <c r="KLZ1097" s="12"/>
      <c r="KMA1097" s="12"/>
      <c r="KMB1097" s="12"/>
      <c r="KMC1097" s="12"/>
      <c r="KMD1097" s="12"/>
      <c r="KME1097" s="12"/>
      <c r="KMF1097" s="12"/>
      <c r="KMG1097" s="12"/>
      <c r="KMH1097" s="12"/>
      <c r="KMI1097" s="12"/>
      <c r="KMJ1097" s="12"/>
      <c r="KMK1097" s="12"/>
      <c r="KML1097" s="12"/>
      <c r="KMM1097" s="12"/>
      <c r="KMN1097" s="12"/>
      <c r="KMO1097" s="12"/>
      <c r="KMP1097" s="12"/>
      <c r="KMQ1097" s="12"/>
      <c r="KMR1097" s="12"/>
      <c r="KMS1097" s="12"/>
      <c r="KMT1097" s="12"/>
      <c r="KMU1097" s="12"/>
      <c r="KMV1097" s="12"/>
      <c r="KMW1097" s="12"/>
      <c r="KMX1097" s="12"/>
      <c r="KMY1097" s="12"/>
      <c r="KMZ1097" s="12"/>
      <c r="KNA1097" s="12"/>
      <c r="KNB1097" s="12"/>
      <c r="KNC1097" s="12"/>
      <c r="KND1097" s="12"/>
      <c r="KNE1097" s="12"/>
      <c r="KNF1097" s="12"/>
      <c r="KNG1097" s="12"/>
      <c r="KNH1097" s="12"/>
      <c r="KNI1097" s="12"/>
      <c r="KNJ1097" s="12"/>
      <c r="KNK1097" s="12"/>
      <c r="KNL1097" s="12"/>
      <c r="KNM1097" s="12"/>
      <c r="KNN1097" s="12"/>
      <c r="KNO1097" s="12"/>
      <c r="KNP1097" s="12"/>
      <c r="KNQ1097" s="12"/>
      <c r="KNR1097" s="12"/>
      <c r="KNS1097" s="12"/>
      <c r="KNT1097" s="12"/>
      <c r="KNU1097" s="12"/>
      <c r="KNV1097" s="12"/>
      <c r="KNW1097" s="12"/>
      <c r="KNX1097" s="12"/>
      <c r="KNY1097" s="12"/>
      <c r="KNZ1097" s="12"/>
      <c r="KOA1097" s="12"/>
      <c r="KOB1097" s="12"/>
      <c r="KOC1097" s="12"/>
      <c r="KOD1097" s="12"/>
      <c r="KOE1097" s="12"/>
      <c r="KOF1097" s="12"/>
      <c r="KOG1097" s="12"/>
      <c r="KOH1097" s="12"/>
      <c r="KOI1097" s="12"/>
      <c r="KOJ1097" s="12"/>
      <c r="KOK1097" s="12"/>
      <c r="KOL1097" s="12"/>
      <c r="KOM1097" s="12"/>
      <c r="KON1097" s="12"/>
      <c r="KOO1097" s="12"/>
      <c r="KOP1097" s="12"/>
      <c r="KOQ1097" s="12"/>
      <c r="KOR1097" s="12"/>
      <c r="KOS1097" s="12"/>
      <c r="KOT1097" s="12"/>
      <c r="KOU1097" s="12"/>
      <c r="KOV1097" s="12"/>
      <c r="KOW1097" s="12"/>
      <c r="KOX1097" s="12"/>
      <c r="KOY1097" s="12"/>
      <c r="KOZ1097" s="12"/>
      <c r="KPA1097" s="12"/>
      <c r="KPB1097" s="12"/>
      <c r="KPC1097" s="12"/>
      <c r="KPD1097" s="12"/>
      <c r="KPE1097" s="12"/>
      <c r="KPF1097" s="12"/>
      <c r="KPG1097" s="12"/>
      <c r="KPH1097" s="12"/>
      <c r="KPI1097" s="12"/>
      <c r="KPJ1097" s="12"/>
      <c r="KPK1097" s="12"/>
      <c r="KPL1097" s="12"/>
      <c r="KPM1097" s="12"/>
      <c r="KPN1097" s="12"/>
      <c r="KPO1097" s="12"/>
      <c r="KPP1097" s="12"/>
      <c r="KPQ1097" s="12"/>
      <c r="KPR1097" s="12"/>
      <c r="KPS1097" s="12"/>
      <c r="KPT1097" s="12"/>
      <c r="KPU1097" s="12"/>
      <c r="KPV1097" s="12"/>
      <c r="KPW1097" s="12"/>
      <c r="KPX1097" s="12"/>
      <c r="KPY1097" s="12"/>
      <c r="KPZ1097" s="12"/>
      <c r="KQA1097" s="12"/>
      <c r="KQB1097" s="12"/>
      <c r="KQC1097" s="12"/>
      <c r="KQD1097" s="12"/>
      <c r="KQE1097" s="12"/>
      <c r="KQF1097" s="12"/>
      <c r="KQG1097" s="12"/>
      <c r="KQH1097" s="12"/>
      <c r="KQI1097" s="12"/>
      <c r="KQJ1097" s="12"/>
      <c r="KQK1097" s="12"/>
      <c r="KQL1097" s="12"/>
      <c r="KQM1097" s="12"/>
      <c r="KQN1097" s="12"/>
      <c r="KQO1097" s="12"/>
      <c r="KQP1097" s="12"/>
      <c r="KQQ1097" s="12"/>
      <c r="KQR1097" s="12"/>
      <c r="KQS1097" s="12"/>
      <c r="KQT1097" s="12"/>
      <c r="KQU1097" s="12"/>
      <c r="KQV1097" s="12"/>
      <c r="KQW1097" s="12"/>
      <c r="KQX1097" s="12"/>
      <c r="KQY1097" s="12"/>
      <c r="KQZ1097" s="12"/>
      <c r="KRA1097" s="12"/>
      <c r="KRB1097" s="12"/>
      <c r="KRC1097" s="12"/>
      <c r="KRD1097" s="12"/>
      <c r="KRE1097" s="12"/>
      <c r="KRF1097" s="12"/>
      <c r="KRG1097" s="12"/>
      <c r="KRH1097" s="12"/>
      <c r="KRI1097" s="12"/>
      <c r="KRJ1097" s="12"/>
      <c r="KRK1097" s="12"/>
      <c r="KRL1097" s="12"/>
      <c r="KRM1097" s="12"/>
      <c r="KRN1097" s="12"/>
      <c r="KRO1097" s="12"/>
      <c r="KRP1097" s="12"/>
      <c r="KRQ1097" s="12"/>
      <c r="KRR1097" s="12"/>
      <c r="KRS1097" s="12"/>
      <c r="KRT1097" s="12"/>
      <c r="KRU1097" s="12"/>
      <c r="KRV1097" s="12"/>
      <c r="KRW1097" s="12"/>
      <c r="KRX1097" s="12"/>
      <c r="KRY1097" s="12"/>
      <c r="KRZ1097" s="12"/>
      <c r="KSA1097" s="12"/>
      <c r="KSB1097" s="12"/>
      <c r="KSC1097" s="12"/>
      <c r="KSD1097" s="12"/>
      <c r="KSE1097" s="12"/>
      <c r="KSF1097" s="12"/>
      <c r="KSG1097" s="12"/>
      <c r="KSH1097" s="12"/>
      <c r="KSI1097" s="12"/>
      <c r="KSJ1097" s="12"/>
      <c r="KSK1097" s="12"/>
      <c r="KSL1097" s="12"/>
      <c r="KSM1097" s="12"/>
      <c r="KSN1097" s="12"/>
      <c r="KSO1097" s="12"/>
      <c r="KSP1097" s="12"/>
      <c r="KSQ1097" s="12"/>
      <c r="KSR1097" s="12"/>
      <c r="KSS1097" s="12"/>
      <c r="KST1097" s="12"/>
      <c r="KSU1097" s="12"/>
      <c r="KSV1097" s="12"/>
      <c r="KSW1097" s="12"/>
      <c r="KSX1097" s="12"/>
      <c r="KSY1097" s="12"/>
      <c r="KSZ1097" s="12"/>
      <c r="KTA1097" s="12"/>
      <c r="KTB1097" s="12"/>
      <c r="KTC1097" s="12"/>
      <c r="KTD1097" s="12"/>
      <c r="KTE1097" s="12"/>
      <c r="KTF1097" s="12"/>
      <c r="KTG1097" s="12"/>
      <c r="KTH1097" s="12"/>
      <c r="KTI1097" s="12"/>
      <c r="KTJ1097" s="12"/>
      <c r="KTK1097" s="12"/>
      <c r="KTL1097" s="12"/>
      <c r="KTM1097" s="12"/>
      <c r="KTN1097" s="12"/>
      <c r="KTO1097" s="12"/>
      <c r="KTP1097" s="12"/>
      <c r="KTQ1097" s="12"/>
      <c r="KTR1097" s="12"/>
      <c r="KTS1097" s="12"/>
      <c r="KTT1097" s="12"/>
      <c r="KTU1097" s="12"/>
      <c r="KTV1097" s="12"/>
      <c r="KTW1097" s="12"/>
      <c r="KTX1097" s="12"/>
      <c r="KTY1097" s="12"/>
      <c r="KTZ1097" s="12"/>
      <c r="KUA1097" s="12"/>
      <c r="KUB1097" s="12"/>
      <c r="KUC1097" s="12"/>
      <c r="KUD1097" s="12"/>
      <c r="KUE1097" s="12"/>
      <c r="KUF1097" s="12"/>
      <c r="KUG1097" s="12"/>
      <c r="KUH1097" s="12"/>
      <c r="KUI1097" s="12"/>
      <c r="KUJ1097" s="12"/>
      <c r="KUK1097" s="12"/>
      <c r="KUL1097" s="12"/>
      <c r="KUM1097" s="12"/>
      <c r="KUN1097" s="12"/>
      <c r="KUO1097" s="12"/>
      <c r="KUP1097" s="12"/>
      <c r="KUQ1097" s="12"/>
      <c r="KUR1097" s="12"/>
      <c r="KUS1097" s="12"/>
      <c r="KUT1097" s="12"/>
      <c r="KUU1097" s="12"/>
      <c r="KUV1097" s="12"/>
      <c r="KUW1097" s="12"/>
      <c r="KUX1097" s="12"/>
      <c r="KUY1097" s="12"/>
      <c r="KUZ1097" s="12"/>
      <c r="KVA1097" s="12"/>
      <c r="KVB1097" s="12"/>
      <c r="KVC1097" s="12"/>
      <c r="KVD1097" s="12"/>
      <c r="KVE1097" s="12"/>
      <c r="KVF1097" s="12"/>
      <c r="KVG1097" s="12"/>
      <c r="KVH1097" s="12"/>
      <c r="KVI1097" s="12"/>
      <c r="KVJ1097" s="12"/>
      <c r="KVK1097" s="12"/>
      <c r="KVL1097" s="12"/>
      <c r="KVM1097" s="12"/>
      <c r="KVN1097" s="12"/>
      <c r="KVO1097" s="12"/>
      <c r="KVP1097" s="12"/>
      <c r="KVQ1097" s="12"/>
      <c r="KVR1097" s="12"/>
      <c r="KVS1097" s="12"/>
      <c r="KVT1097" s="12"/>
      <c r="KVU1097" s="12"/>
      <c r="KVV1097" s="12"/>
      <c r="KVW1097" s="12"/>
      <c r="KVX1097" s="12"/>
      <c r="KVY1097" s="12"/>
      <c r="KVZ1097" s="12"/>
      <c r="KWA1097" s="12"/>
      <c r="KWB1097" s="12"/>
      <c r="KWC1097" s="12"/>
      <c r="KWD1097" s="12"/>
      <c r="KWE1097" s="12"/>
      <c r="KWF1097" s="12"/>
      <c r="KWG1097" s="12"/>
      <c r="KWH1097" s="12"/>
      <c r="KWI1097" s="12"/>
      <c r="KWJ1097" s="12"/>
      <c r="KWK1097" s="12"/>
      <c r="KWL1097" s="12"/>
      <c r="KWM1097" s="12"/>
      <c r="KWN1097" s="12"/>
      <c r="KWO1097" s="12"/>
      <c r="KWP1097" s="12"/>
      <c r="KWQ1097" s="12"/>
      <c r="KWR1097" s="12"/>
      <c r="KWS1097" s="12"/>
      <c r="KWT1097" s="12"/>
      <c r="KWU1097" s="12"/>
      <c r="KWV1097" s="12"/>
      <c r="KWW1097" s="12"/>
      <c r="KWX1097" s="12"/>
      <c r="KWY1097" s="12"/>
      <c r="KWZ1097" s="12"/>
      <c r="KXA1097" s="12"/>
      <c r="KXB1097" s="12"/>
      <c r="KXC1097" s="12"/>
      <c r="KXD1097" s="12"/>
      <c r="KXE1097" s="12"/>
      <c r="KXF1097" s="12"/>
      <c r="KXG1097" s="12"/>
      <c r="KXH1097" s="12"/>
      <c r="KXI1097" s="12"/>
      <c r="KXJ1097" s="12"/>
      <c r="KXK1097" s="12"/>
      <c r="KXL1097" s="12"/>
      <c r="KXM1097" s="12"/>
      <c r="KXN1097" s="12"/>
      <c r="KXO1097" s="12"/>
      <c r="KXP1097" s="12"/>
      <c r="KXQ1097" s="12"/>
      <c r="KXR1097" s="12"/>
      <c r="KXS1097" s="12"/>
      <c r="KXT1097" s="12"/>
      <c r="KXU1097" s="12"/>
      <c r="KXV1097" s="12"/>
      <c r="KXW1097" s="12"/>
      <c r="KXX1097" s="12"/>
      <c r="KXY1097" s="12"/>
      <c r="KXZ1097" s="12"/>
      <c r="KYA1097" s="12"/>
      <c r="KYB1097" s="12"/>
      <c r="KYC1097" s="12"/>
      <c r="KYD1097" s="12"/>
      <c r="KYE1097" s="12"/>
      <c r="KYF1097" s="12"/>
      <c r="KYG1097" s="12"/>
      <c r="KYH1097" s="12"/>
      <c r="KYI1097" s="12"/>
      <c r="KYJ1097" s="12"/>
      <c r="KYK1097" s="12"/>
      <c r="KYL1097" s="12"/>
      <c r="KYM1097" s="12"/>
      <c r="KYN1097" s="12"/>
      <c r="KYO1097" s="12"/>
      <c r="KYP1097" s="12"/>
      <c r="KYQ1097" s="12"/>
      <c r="KYR1097" s="12"/>
      <c r="KYS1097" s="12"/>
      <c r="KYT1097" s="12"/>
      <c r="KYU1097" s="12"/>
      <c r="KYV1097" s="12"/>
      <c r="KYW1097" s="12"/>
      <c r="KYX1097" s="12"/>
      <c r="KYY1097" s="12"/>
      <c r="KYZ1097" s="12"/>
      <c r="KZA1097" s="12"/>
      <c r="KZB1097" s="12"/>
      <c r="KZC1097" s="12"/>
      <c r="KZD1097" s="12"/>
      <c r="KZE1097" s="12"/>
      <c r="KZF1097" s="12"/>
      <c r="KZG1097" s="12"/>
      <c r="KZH1097" s="12"/>
      <c r="KZI1097" s="12"/>
      <c r="KZJ1097" s="12"/>
      <c r="KZK1097" s="12"/>
      <c r="KZL1097" s="12"/>
      <c r="KZM1097" s="12"/>
      <c r="KZN1097" s="12"/>
      <c r="KZO1097" s="12"/>
      <c r="KZP1097" s="12"/>
      <c r="KZQ1097" s="12"/>
      <c r="KZR1097" s="12"/>
      <c r="KZS1097" s="12"/>
      <c r="KZT1097" s="12"/>
      <c r="KZU1097" s="12"/>
      <c r="KZV1097" s="12"/>
      <c r="KZW1097" s="12"/>
      <c r="KZX1097" s="12"/>
      <c r="KZY1097" s="12"/>
      <c r="KZZ1097" s="12"/>
      <c r="LAA1097" s="12"/>
      <c r="LAB1097" s="12"/>
      <c r="LAC1097" s="12"/>
      <c r="LAD1097" s="12"/>
      <c r="LAE1097" s="12"/>
      <c r="LAF1097" s="12"/>
      <c r="LAG1097" s="12"/>
      <c r="LAH1097" s="12"/>
      <c r="LAI1097" s="12"/>
      <c r="LAJ1097" s="12"/>
      <c r="LAK1097" s="12"/>
      <c r="LAL1097" s="12"/>
      <c r="LAM1097" s="12"/>
      <c r="LAN1097" s="12"/>
      <c r="LAO1097" s="12"/>
      <c r="LAP1097" s="12"/>
      <c r="LAQ1097" s="12"/>
      <c r="LAR1097" s="12"/>
      <c r="LAS1097" s="12"/>
      <c r="LAT1097" s="12"/>
      <c r="LAU1097" s="12"/>
      <c r="LAV1097" s="12"/>
      <c r="LAW1097" s="12"/>
      <c r="LAX1097" s="12"/>
      <c r="LAY1097" s="12"/>
      <c r="LAZ1097" s="12"/>
      <c r="LBA1097" s="12"/>
      <c r="LBB1097" s="12"/>
      <c r="LBC1097" s="12"/>
      <c r="LBD1097" s="12"/>
      <c r="LBE1097" s="12"/>
      <c r="LBF1097" s="12"/>
      <c r="LBG1097" s="12"/>
      <c r="LBH1097" s="12"/>
      <c r="LBI1097" s="12"/>
      <c r="LBJ1097" s="12"/>
      <c r="LBK1097" s="12"/>
      <c r="LBL1097" s="12"/>
      <c r="LBM1097" s="12"/>
      <c r="LBN1097" s="12"/>
      <c r="LBO1097" s="12"/>
      <c r="LBP1097" s="12"/>
      <c r="LBQ1097" s="12"/>
      <c r="LBR1097" s="12"/>
      <c r="LBS1097" s="12"/>
      <c r="LBT1097" s="12"/>
      <c r="LBU1097" s="12"/>
      <c r="LBV1097" s="12"/>
      <c r="LBW1097" s="12"/>
      <c r="LBX1097" s="12"/>
      <c r="LBY1097" s="12"/>
      <c r="LBZ1097" s="12"/>
      <c r="LCA1097" s="12"/>
      <c r="LCB1097" s="12"/>
      <c r="LCC1097" s="12"/>
      <c r="LCD1097" s="12"/>
      <c r="LCE1097" s="12"/>
      <c r="LCF1097" s="12"/>
      <c r="LCG1097" s="12"/>
      <c r="LCH1097" s="12"/>
      <c r="LCI1097" s="12"/>
      <c r="LCJ1097" s="12"/>
      <c r="LCK1097" s="12"/>
      <c r="LCL1097" s="12"/>
      <c r="LCM1097" s="12"/>
      <c r="LCN1097" s="12"/>
      <c r="LCO1097" s="12"/>
      <c r="LCP1097" s="12"/>
      <c r="LCQ1097" s="12"/>
      <c r="LCR1097" s="12"/>
      <c r="LCS1097" s="12"/>
      <c r="LCT1097" s="12"/>
      <c r="LCU1097" s="12"/>
      <c r="LCV1097" s="12"/>
      <c r="LCW1097" s="12"/>
      <c r="LCX1097" s="12"/>
      <c r="LCY1097" s="12"/>
      <c r="LCZ1097" s="12"/>
      <c r="LDA1097" s="12"/>
      <c r="LDB1097" s="12"/>
      <c r="LDC1097" s="12"/>
      <c r="LDD1097" s="12"/>
      <c r="LDE1097" s="12"/>
      <c r="LDF1097" s="12"/>
      <c r="LDG1097" s="12"/>
      <c r="LDH1097" s="12"/>
      <c r="LDI1097" s="12"/>
      <c r="LDJ1097" s="12"/>
      <c r="LDK1097" s="12"/>
      <c r="LDL1097" s="12"/>
      <c r="LDM1097" s="12"/>
      <c r="LDN1097" s="12"/>
      <c r="LDO1097" s="12"/>
      <c r="LDP1097" s="12"/>
      <c r="LDQ1097" s="12"/>
      <c r="LDR1097" s="12"/>
      <c r="LDS1097" s="12"/>
      <c r="LDT1097" s="12"/>
      <c r="LDU1097" s="12"/>
      <c r="LDV1097" s="12"/>
      <c r="LDW1097" s="12"/>
      <c r="LDX1097" s="12"/>
      <c r="LDY1097" s="12"/>
      <c r="LDZ1097" s="12"/>
      <c r="LEA1097" s="12"/>
      <c r="LEB1097" s="12"/>
      <c r="LEC1097" s="12"/>
      <c r="LED1097" s="12"/>
      <c r="LEE1097" s="12"/>
      <c r="LEF1097" s="12"/>
      <c r="LEG1097" s="12"/>
      <c r="LEH1097" s="12"/>
      <c r="LEI1097" s="12"/>
      <c r="LEJ1097" s="12"/>
      <c r="LEK1097" s="12"/>
      <c r="LEL1097" s="12"/>
      <c r="LEM1097" s="12"/>
      <c r="LEN1097" s="12"/>
      <c r="LEO1097" s="12"/>
      <c r="LEP1097" s="12"/>
      <c r="LEQ1097" s="12"/>
      <c r="LER1097" s="12"/>
      <c r="LES1097" s="12"/>
      <c r="LET1097" s="12"/>
      <c r="LEU1097" s="12"/>
      <c r="LEV1097" s="12"/>
      <c r="LEW1097" s="12"/>
      <c r="LEX1097" s="12"/>
      <c r="LEY1097" s="12"/>
      <c r="LEZ1097" s="12"/>
      <c r="LFA1097" s="12"/>
      <c r="LFB1097" s="12"/>
      <c r="LFC1097" s="12"/>
      <c r="LFD1097" s="12"/>
      <c r="LFE1097" s="12"/>
      <c r="LFF1097" s="12"/>
      <c r="LFG1097" s="12"/>
      <c r="LFH1097" s="12"/>
      <c r="LFI1097" s="12"/>
      <c r="LFJ1097" s="12"/>
      <c r="LFK1097" s="12"/>
      <c r="LFL1097" s="12"/>
      <c r="LFM1097" s="12"/>
      <c r="LFN1097" s="12"/>
      <c r="LFO1097" s="12"/>
      <c r="LFP1097" s="12"/>
      <c r="LFQ1097" s="12"/>
      <c r="LFR1097" s="12"/>
      <c r="LFS1097" s="12"/>
      <c r="LFT1097" s="12"/>
      <c r="LFU1097" s="12"/>
      <c r="LFV1097" s="12"/>
      <c r="LFW1097" s="12"/>
      <c r="LFX1097" s="12"/>
      <c r="LFY1097" s="12"/>
      <c r="LFZ1097" s="12"/>
      <c r="LGA1097" s="12"/>
      <c r="LGB1097" s="12"/>
      <c r="LGC1097" s="12"/>
      <c r="LGD1097" s="12"/>
      <c r="LGE1097" s="12"/>
      <c r="LGF1097" s="12"/>
      <c r="LGG1097" s="12"/>
      <c r="LGH1097" s="12"/>
      <c r="LGI1097" s="12"/>
      <c r="LGJ1097" s="12"/>
      <c r="LGK1097" s="12"/>
      <c r="LGL1097" s="12"/>
      <c r="LGM1097" s="12"/>
      <c r="LGN1097" s="12"/>
      <c r="LGO1097" s="12"/>
      <c r="LGP1097" s="12"/>
      <c r="LGQ1097" s="12"/>
      <c r="LGR1097" s="12"/>
      <c r="LGS1097" s="12"/>
      <c r="LGT1097" s="12"/>
      <c r="LGU1097" s="12"/>
      <c r="LGV1097" s="12"/>
      <c r="LGW1097" s="12"/>
      <c r="LGX1097" s="12"/>
      <c r="LGY1097" s="12"/>
      <c r="LGZ1097" s="12"/>
      <c r="LHA1097" s="12"/>
      <c r="LHB1097" s="12"/>
      <c r="LHC1097" s="12"/>
      <c r="LHD1097" s="12"/>
      <c r="LHE1097" s="12"/>
      <c r="LHF1097" s="12"/>
      <c r="LHG1097" s="12"/>
      <c r="LHH1097" s="12"/>
      <c r="LHI1097" s="12"/>
      <c r="LHJ1097" s="12"/>
      <c r="LHK1097" s="12"/>
      <c r="LHL1097" s="12"/>
      <c r="LHM1097" s="12"/>
      <c r="LHN1097" s="12"/>
      <c r="LHO1097" s="12"/>
      <c r="LHP1097" s="12"/>
      <c r="LHQ1097" s="12"/>
      <c r="LHR1097" s="12"/>
      <c r="LHS1097" s="12"/>
      <c r="LHT1097" s="12"/>
      <c r="LHU1097" s="12"/>
      <c r="LHV1097" s="12"/>
      <c r="LHW1097" s="12"/>
      <c r="LHX1097" s="12"/>
      <c r="LHY1097" s="12"/>
      <c r="LHZ1097" s="12"/>
      <c r="LIA1097" s="12"/>
      <c r="LIB1097" s="12"/>
      <c r="LIC1097" s="12"/>
      <c r="LID1097" s="12"/>
      <c r="LIE1097" s="12"/>
      <c r="LIF1097" s="12"/>
      <c r="LIG1097" s="12"/>
      <c r="LIH1097" s="12"/>
      <c r="LII1097" s="12"/>
      <c r="LIJ1097" s="12"/>
      <c r="LIK1097" s="12"/>
      <c r="LIL1097" s="12"/>
      <c r="LIM1097" s="12"/>
      <c r="LIN1097" s="12"/>
      <c r="LIO1097" s="12"/>
      <c r="LIP1097" s="12"/>
      <c r="LIQ1097" s="12"/>
      <c r="LIR1097" s="12"/>
      <c r="LIS1097" s="12"/>
      <c r="LIT1097" s="12"/>
      <c r="LIU1097" s="12"/>
      <c r="LIV1097" s="12"/>
      <c r="LIW1097" s="12"/>
      <c r="LIX1097" s="12"/>
      <c r="LIY1097" s="12"/>
      <c r="LIZ1097" s="12"/>
      <c r="LJA1097" s="12"/>
      <c r="LJB1097" s="12"/>
      <c r="LJC1097" s="12"/>
      <c r="LJD1097" s="12"/>
      <c r="LJE1097" s="12"/>
      <c r="LJF1097" s="12"/>
      <c r="LJG1097" s="12"/>
      <c r="LJH1097" s="12"/>
      <c r="LJI1097" s="12"/>
      <c r="LJJ1097" s="12"/>
      <c r="LJK1097" s="12"/>
      <c r="LJL1097" s="12"/>
      <c r="LJM1097" s="12"/>
      <c r="LJN1097" s="12"/>
      <c r="LJO1097" s="12"/>
      <c r="LJP1097" s="12"/>
      <c r="LJQ1097" s="12"/>
      <c r="LJR1097" s="12"/>
      <c r="LJS1097" s="12"/>
      <c r="LJT1097" s="12"/>
      <c r="LJU1097" s="12"/>
      <c r="LJV1097" s="12"/>
      <c r="LJW1097" s="12"/>
      <c r="LJX1097" s="12"/>
      <c r="LJY1097" s="12"/>
      <c r="LJZ1097" s="12"/>
      <c r="LKA1097" s="12"/>
      <c r="LKB1097" s="12"/>
      <c r="LKC1097" s="12"/>
      <c r="LKD1097" s="12"/>
      <c r="LKE1097" s="12"/>
      <c r="LKF1097" s="12"/>
      <c r="LKG1097" s="12"/>
      <c r="LKH1097" s="12"/>
      <c r="LKI1097" s="12"/>
      <c r="LKJ1097" s="12"/>
      <c r="LKK1097" s="12"/>
      <c r="LKL1097" s="12"/>
      <c r="LKM1097" s="12"/>
      <c r="LKN1097" s="12"/>
      <c r="LKO1097" s="12"/>
      <c r="LKP1097" s="12"/>
      <c r="LKQ1097" s="12"/>
      <c r="LKR1097" s="12"/>
      <c r="LKS1097" s="12"/>
      <c r="LKT1097" s="12"/>
      <c r="LKU1097" s="12"/>
      <c r="LKV1097" s="12"/>
      <c r="LKW1097" s="12"/>
      <c r="LKX1097" s="12"/>
      <c r="LKY1097" s="12"/>
      <c r="LKZ1097" s="12"/>
      <c r="LLA1097" s="12"/>
      <c r="LLB1097" s="12"/>
      <c r="LLC1097" s="12"/>
      <c r="LLD1097" s="12"/>
      <c r="LLE1097" s="12"/>
      <c r="LLF1097" s="12"/>
      <c r="LLG1097" s="12"/>
      <c r="LLH1097" s="12"/>
      <c r="LLI1097" s="12"/>
      <c r="LLJ1097" s="12"/>
      <c r="LLK1097" s="12"/>
      <c r="LLL1097" s="12"/>
      <c r="LLM1097" s="12"/>
      <c r="LLN1097" s="12"/>
      <c r="LLO1097" s="12"/>
      <c r="LLP1097" s="12"/>
      <c r="LLQ1097" s="12"/>
      <c r="LLR1097" s="12"/>
      <c r="LLS1097" s="12"/>
      <c r="LLT1097" s="12"/>
      <c r="LLU1097" s="12"/>
      <c r="LLV1097" s="12"/>
      <c r="LLW1097" s="12"/>
      <c r="LLX1097" s="12"/>
      <c r="LLY1097" s="12"/>
      <c r="LLZ1097" s="12"/>
      <c r="LMA1097" s="12"/>
      <c r="LMB1097" s="12"/>
      <c r="LMC1097" s="12"/>
      <c r="LMD1097" s="12"/>
      <c r="LME1097" s="12"/>
      <c r="LMF1097" s="12"/>
      <c r="LMG1097" s="12"/>
      <c r="LMH1097" s="12"/>
      <c r="LMI1097" s="12"/>
      <c r="LMJ1097" s="12"/>
      <c r="LMK1097" s="12"/>
      <c r="LML1097" s="12"/>
      <c r="LMM1097" s="12"/>
      <c r="LMN1097" s="12"/>
      <c r="LMO1097" s="12"/>
      <c r="LMP1097" s="12"/>
      <c r="LMQ1097" s="12"/>
      <c r="LMR1097" s="12"/>
      <c r="LMS1097" s="12"/>
      <c r="LMT1097" s="12"/>
      <c r="LMU1097" s="12"/>
      <c r="LMV1097" s="12"/>
      <c r="LMW1097" s="12"/>
      <c r="LMX1097" s="12"/>
      <c r="LMY1097" s="12"/>
      <c r="LMZ1097" s="12"/>
      <c r="LNA1097" s="12"/>
      <c r="LNB1097" s="12"/>
      <c r="LNC1097" s="12"/>
      <c r="LND1097" s="12"/>
      <c r="LNE1097" s="12"/>
      <c r="LNF1097" s="12"/>
      <c r="LNG1097" s="12"/>
      <c r="LNH1097" s="12"/>
      <c r="LNI1097" s="12"/>
      <c r="LNJ1097" s="12"/>
      <c r="LNK1097" s="12"/>
      <c r="LNL1097" s="12"/>
      <c r="LNM1097" s="12"/>
      <c r="LNN1097" s="12"/>
      <c r="LNO1097" s="12"/>
      <c r="LNP1097" s="12"/>
      <c r="LNQ1097" s="12"/>
      <c r="LNR1097" s="12"/>
      <c r="LNS1097" s="12"/>
      <c r="LNT1097" s="12"/>
      <c r="LNU1097" s="12"/>
      <c r="LNV1097" s="12"/>
      <c r="LNW1097" s="12"/>
      <c r="LNX1097" s="12"/>
      <c r="LNY1097" s="12"/>
      <c r="LNZ1097" s="12"/>
      <c r="LOA1097" s="12"/>
      <c r="LOB1097" s="12"/>
      <c r="LOC1097" s="12"/>
      <c r="LOD1097" s="12"/>
      <c r="LOE1097" s="12"/>
      <c r="LOF1097" s="12"/>
      <c r="LOG1097" s="12"/>
      <c r="LOH1097" s="12"/>
      <c r="LOI1097" s="12"/>
      <c r="LOJ1097" s="12"/>
      <c r="LOK1097" s="12"/>
      <c r="LOL1097" s="12"/>
      <c r="LOM1097" s="12"/>
      <c r="LON1097" s="12"/>
      <c r="LOO1097" s="12"/>
      <c r="LOP1097" s="12"/>
      <c r="LOQ1097" s="12"/>
      <c r="LOR1097" s="12"/>
      <c r="LOS1097" s="12"/>
      <c r="LOT1097" s="12"/>
      <c r="LOU1097" s="12"/>
      <c r="LOV1097" s="12"/>
      <c r="LOW1097" s="12"/>
      <c r="LOX1097" s="12"/>
      <c r="LOY1097" s="12"/>
      <c r="LOZ1097" s="12"/>
      <c r="LPA1097" s="12"/>
      <c r="LPB1097" s="12"/>
      <c r="LPC1097" s="12"/>
      <c r="LPD1097" s="12"/>
      <c r="LPE1097" s="12"/>
      <c r="LPF1097" s="12"/>
      <c r="LPG1097" s="12"/>
      <c r="LPH1097" s="12"/>
      <c r="LPI1097" s="12"/>
      <c r="LPJ1097" s="12"/>
      <c r="LPK1097" s="12"/>
      <c r="LPL1097" s="12"/>
      <c r="LPM1097" s="12"/>
      <c r="LPN1097" s="12"/>
      <c r="LPO1097" s="12"/>
      <c r="LPP1097" s="12"/>
      <c r="LPQ1097" s="12"/>
      <c r="LPR1097" s="12"/>
      <c r="LPS1097" s="12"/>
      <c r="LPT1097" s="12"/>
      <c r="LPU1097" s="12"/>
      <c r="LPV1097" s="12"/>
      <c r="LPW1097" s="12"/>
      <c r="LPX1097" s="12"/>
      <c r="LPY1097" s="12"/>
      <c r="LPZ1097" s="12"/>
      <c r="LQA1097" s="12"/>
      <c r="LQB1097" s="12"/>
      <c r="LQC1097" s="12"/>
      <c r="LQD1097" s="12"/>
      <c r="LQE1097" s="12"/>
      <c r="LQF1097" s="12"/>
      <c r="LQG1097" s="12"/>
      <c r="LQH1097" s="12"/>
      <c r="LQI1097" s="12"/>
      <c r="LQJ1097" s="12"/>
      <c r="LQK1097" s="12"/>
      <c r="LQL1097" s="12"/>
      <c r="LQM1097" s="12"/>
      <c r="LQN1097" s="12"/>
      <c r="LQO1097" s="12"/>
      <c r="LQP1097" s="12"/>
      <c r="LQQ1097" s="12"/>
      <c r="LQR1097" s="12"/>
      <c r="LQS1097" s="12"/>
      <c r="LQT1097" s="12"/>
      <c r="LQU1097" s="12"/>
      <c r="LQV1097" s="12"/>
      <c r="LQW1097" s="12"/>
      <c r="LQX1097" s="12"/>
      <c r="LQY1097" s="12"/>
      <c r="LQZ1097" s="12"/>
      <c r="LRA1097" s="12"/>
      <c r="LRB1097" s="12"/>
      <c r="LRC1097" s="12"/>
      <c r="LRD1097" s="12"/>
      <c r="LRE1097" s="12"/>
      <c r="LRF1097" s="12"/>
      <c r="LRG1097" s="12"/>
      <c r="LRH1097" s="12"/>
      <c r="LRI1097" s="12"/>
      <c r="LRJ1097" s="12"/>
      <c r="LRK1097" s="12"/>
      <c r="LRL1097" s="12"/>
      <c r="LRM1097" s="12"/>
      <c r="LRN1097" s="12"/>
      <c r="LRO1097" s="12"/>
      <c r="LRP1097" s="12"/>
      <c r="LRQ1097" s="12"/>
      <c r="LRR1097" s="12"/>
      <c r="LRS1097" s="12"/>
      <c r="LRT1097" s="12"/>
      <c r="LRU1097" s="12"/>
      <c r="LRV1097" s="12"/>
      <c r="LRW1097" s="12"/>
      <c r="LRX1097" s="12"/>
      <c r="LRY1097" s="12"/>
      <c r="LRZ1097" s="12"/>
      <c r="LSA1097" s="12"/>
      <c r="LSB1097" s="12"/>
      <c r="LSC1097" s="12"/>
      <c r="LSD1097" s="12"/>
      <c r="LSE1097" s="12"/>
      <c r="LSF1097" s="12"/>
      <c r="LSG1097" s="12"/>
      <c r="LSH1097" s="12"/>
      <c r="LSI1097" s="12"/>
      <c r="LSJ1097" s="12"/>
      <c r="LSK1097" s="12"/>
      <c r="LSL1097" s="12"/>
      <c r="LSM1097" s="12"/>
      <c r="LSN1097" s="12"/>
      <c r="LSO1097" s="12"/>
      <c r="LSP1097" s="12"/>
      <c r="LSQ1097" s="12"/>
      <c r="LSR1097" s="12"/>
      <c r="LSS1097" s="12"/>
      <c r="LST1097" s="12"/>
      <c r="LSU1097" s="12"/>
      <c r="LSV1097" s="12"/>
      <c r="LSW1097" s="12"/>
      <c r="LSX1097" s="12"/>
      <c r="LSY1097" s="12"/>
      <c r="LSZ1097" s="12"/>
      <c r="LTA1097" s="12"/>
      <c r="LTB1097" s="12"/>
      <c r="LTC1097" s="12"/>
      <c r="LTD1097" s="12"/>
      <c r="LTE1097" s="12"/>
      <c r="LTF1097" s="12"/>
      <c r="LTG1097" s="12"/>
      <c r="LTH1097" s="12"/>
      <c r="LTI1097" s="12"/>
      <c r="LTJ1097" s="12"/>
      <c r="LTK1097" s="12"/>
      <c r="LTL1097" s="12"/>
      <c r="LTM1097" s="12"/>
      <c r="LTN1097" s="12"/>
      <c r="LTO1097" s="12"/>
      <c r="LTP1097" s="12"/>
      <c r="LTQ1097" s="12"/>
      <c r="LTR1097" s="12"/>
      <c r="LTS1097" s="12"/>
      <c r="LTT1097" s="12"/>
      <c r="LTU1097" s="12"/>
      <c r="LTV1097" s="12"/>
      <c r="LTW1097" s="12"/>
      <c r="LTX1097" s="12"/>
      <c r="LTY1097" s="12"/>
      <c r="LTZ1097" s="12"/>
      <c r="LUA1097" s="12"/>
      <c r="LUB1097" s="12"/>
      <c r="LUC1097" s="12"/>
      <c r="LUD1097" s="12"/>
      <c r="LUE1097" s="12"/>
      <c r="LUF1097" s="12"/>
      <c r="LUG1097" s="12"/>
      <c r="LUH1097" s="12"/>
      <c r="LUI1097" s="12"/>
      <c r="LUJ1097" s="12"/>
      <c r="LUK1097" s="12"/>
      <c r="LUL1097" s="12"/>
      <c r="LUM1097" s="12"/>
      <c r="LUN1097" s="12"/>
      <c r="LUO1097" s="12"/>
      <c r="LUP1097" s="12"/>
      <c r="LUQ1097" s="12"/>
      <c r="LUR1097" s="12"/>
      <c r="LUS1097" s="12"/>
      <c r="LUT1097" s="12"/>
      <c r="LUU1097" s="12"/>
      <c r="LUV1097" s="12"/>
      <c r="LUW1097" s="12"/>
      <c r="LUX1097" s="12"/>
      <c r="LUY1097" s="12"/>
      <c r="LUZ1097" s="12"/>
      <c r="LVA1097" s="12"/>
      <c r="LVB1097" s="12"/>
      <c r="LVC1097" s="12"/>
      <c r="LVD1097" s="12"/>
      <c r="LVE1097" s="12"/>
      <c r="LVF1097" s="12"/>
      <c r="LVG1097" s="12"/>
      <c r="LVH1097" s="12"/>
      <c r="LVI1097" s="12"/>
      <c r="LVJ1097" s="12"/>
      <c r="LVK1097" s="12"/>
      <c r="LVL1097" s="12"/>
      <c r="LVM1097" s="12"/>
      <c r="LVN1097" s="12"/>
      <c r="LVO1097" s="12"/>
      <c r="LVP1097" s="12"/>
      <c r="LVQ1097" s="12"/>
      <c r="LVR1097" s="12"/>
      <c r="LVS1097" s="12"/>
      <c r="LVT1097" s="12"/>
      <c r="LVU1097" s="12"/>
      <c r="LVV1097" s="12"/>
      <c r="LVW1097" s="12"/>
      <c r="LVX1097" s="12"/>
      <c r="LVY1097" s="12"/>
      <c r="LVZ1097" s="12"/>
      <c r="LWA1097" s="12"/>
      <c r="LWB1097" s="12"/>
      <c r="LWC1097" s="12"/>
      <c r="LWD1097" s="12"/>
      <c r="LWE1097" s="12"/>
      <c r="LWF1097" s="12"/>
      <c r="LWG1097" s="12"/>
      <c r="LWH1097" s="12"/>
      <c r="LWI1097" s="12"/>
      <c r="LWJ1097" s="12"/>
      <c r="LWK1097" s="12"/>
      <c r="LWL1097" s="12"/>
      <c r="LWM1097" s="12"/>
      <c r="LWN1097" s="12"/>
      <c r="LWO1097" s="12"/>
      <c r="LWP1097" s="12"/>
      <c r="LWQ1097" s="12"/>
      <c r="LWR1097" s="12"/>
      <c r="LWS1097" s="12"/>
      <c r="LWT1097" s="12"/>
      <c r="LWU1097" s="12"/>
      <c r="LWV1097" s="12"/>
      <c r="LWW1097" s="12"/>
      <c r="LWX1097" s="12"/>
      <c r="LWY1097" s="12"/>
      <c r="LWZ1097" s="12"/>
      <c r="LXA1097" s="12"/>
      <c r="LXB1097" s="12"/>
      <c r="LXC1097" s="12"/>
      <c r="LXD1097" s="12"/>
      <c r="LXE1097" s="12"/>
      <c r="LXF1097" s="12"/>
      <c r="LXG1097" s="12"/>
      <c r="LXH1097" s="12"/>
      <c r="LXI1097" s="12"/>
      <c r="LXJ1097" s="12"/>
      <c r="LXK1097" s="12"/>
      <c r="LXL1097" s="12"/>
      <c r="LXM1097" s="12"/>
      <c r="LXN1097" s="12"/>
      <c r="LXO1097" s="12"/>
      <c r="LXP1097" s="12"/>
      <c r="LXQ1097" s="12"/>
      <c r="LXR1097" s="12"/>
      <c r="LXS1097" s="12"/>
      <c r="LXT1097" s="12"/>
      <c r="LXU1097" s="12"/>
      <c r="LXV1097" s="12"/>
      <c r="LXW1097" s="12"/>
      <c r="LXX1097" s="12"/>
      <c r="LXY1097" s="12"/>
      <c r="LXZ1097" s="12"/>
      <c r="LYA1097" s="12"/>
      <c r="LYB1097" s="12"/>
      <c r="LYC1097" s="12"/>
      <c r="LYD1097" s="12"/>
      <c r="LYE1097" s="12"/>
      <c r="LYF1097" s="12"/>
      <c r="LYG1097" s="12"/>
      <c r="LYH1097" s="12"/>
      <c r="LYI1097" s="12"/>
      <c r="LYJ1097" s="12"/>
      <c r="LYK1097" s="12"/>
      <c r="LYL1097" s="12"/>
      <c r="LYM1097" s="12"/>
      <c r="LYN1097" s="12"/>
      <c r="LYO1097" s="12"/>
      <c r="LYP1097" s="12"/>
      <c r="LYQ1097" s="12"/>
      <c r="LYR1097" s="12"/>
      <c r="LYS1097" s="12"/>
      <c r="LYT1097" s="12"/>
      <c r="LYU1097" s="12"/>
      <c r="LYV1097" s="12"/>
      <c r="LYW1097" s="12"/>
      <c r="LYX1097" s="12"/>
      <c r="LYY1097" s="12"/>
      <c r="LYZ1097" s="12"/>
      <c r="LZA1097" s="12"/>
      <c r="LZB1097" s="12"/>
      <c r="LZC1097" s="12"/>
      <c r="LZD1097" s="12"/>
      <c r="LZE1097" s="12"/>
      <c r="LZF1097" s="12"/>
      <c r="LZG1097" s="12"/>
      <c r="LZH1097" s="12"/>
      <c r="LZI1097" s="12"/>
      <c r="LZJ1097" s="12"/>
      <c r="LZK1097" s="12"/>
      <c r="LZL1097" s="12"/>
      <c r="LZM1097" s="12"/>
      <c r="LZN1097" s="12"/>
      <c r="LZO1097" s="12"/>
      <c r="LZP1097" s="12"/>
      <c r="LZQ1097" s="12"/>
      <c r="LZR1097" s="12"/>
      <c r="LZS1097" s="12"/>
      <c r="LZT1097" s="12"/>
      <c r="LZU1097" s="12"/>
      <c r="LZV1097" s="12"/>
      <c r="LZW1097" s="12"/>
      <c r="LZX1097" s="12"/>
      <c r="LZY1097" s="12"/>
      <c r="LZZ1097" s="12"/>
      <c r="MAA1097" s="12"/>
      <c r="MAB1097" s="12"/>
      <c r="MAC1097" s="12"/>
      <c r="MAD1097" s="12"/>
      <c r="MAE1097" s="12"/>
      <c r="MAF1097" s="12"/>
      <c r="MAG1097" s="12"/>
      <c r="MAH1097" s="12"/>
      <c r="MAI1097" s="12"/>
      <c r="MAJ1097" s="12"/>
      <c r="MAK1097" s="12"/>
      <c r="MAL1097" s="12"/>
      <c r="MAM1097" s="12"/>
      <c r="MAN1097" s="12"/>
      <c r="MAO1097" s="12"/>
      <c r="MAP1097" s="12"/>
      <c r="MAQ1097" s="12"/>
      <c r="MAR1097" s="12"/>
      <c r="MAS1097" s="12"/>
      <c r="MAT1097" s="12"/>
      <c r="MAU1097" s="12"/>
      <c r="MAV1097" s="12"/>
      <c r="MAW1097" s="12"/>
      <c r="MAX1097" s="12"/>
      <c r="MAY1097" s="12"/>
      <c r="MAZ1097" s="12"/>
      <c r="MBA1097" s="12"/>
      <c r="MBB1097" s="12"/>
      <c r="MBC1097" s="12"/>
      <c r="MBD1097" s="12"/>
      <c r="MBE1097" s="12"/>
      <c r="MBF1097" s="12"/>
      <c r="MBG1097" s="12"/>
      <c r="MBH1097" s="12"/>
      <c r="MBI1097" s="12"/>
      <c r="MBJ1097" s="12"/>
      <c r="MBK1097" s="12"/>
      <c r="MBL1097" s="12"/>
      <c r="MBM1097" s="12"/>
      <c r="MBN1097" s="12"/>
      <c r="MBO1097" s="12"/>
      <c r="MBP1097" s="12"/>
      <c r="MBQ1097" s="12"/>
      <c r="MBR1097" s="12"/>
      <c r="MBS1097" s="12"/>
      <c r="MBT1097" s="12"/>
      <c r="MBU1097" s="12"/>
      <c r="MBV1097" s="12"/>
      <c r="MBW1097" s="12"/>
      <c r="MBX1097" s="12"/>
      <c r="MBY1097" s="12"/>
      <c r="MBZ1097" s="12"/>
      <c r="MCA1097" s="12"/>
      <c r="MCB1097" s="12"/>
      <c r="MCC1097" s="12"/>
      <c r="MCD1097" s="12"/>
      <c r="MCE1097" s="12"/>
      <c r="MCF1097" s="12"/>
      <c r="MCG1097" s="12"/>
      <c r="MCH1097" s="12"/>
      <c r="MCI1097" s="12"/>
      <c r="MCJ1097" s="12"/>
      <c r="MCK1097" s="12"/>
      <c r="MCL1097" s="12"/>
      <c r="MCM1097" s="12"/>
      <c r="MCN1097" s="12"/>
      <c r="MCO1097" s="12"/>
      <c r="MCP1097" s="12"/>
      <c r="MCQ1097" s="12"/>
      <c r="MCR1097" s="12"/>
      <c r="MCS1097" s="12"/>
      <c r="MCT1097" s="12"/>
      <c r="MCU1097" s="12"/>
      <c r="MCV1097" s="12"/>
      <c r="MCW1097" s="12"/>
      <c r="MCX1097" s="12"/>
      <c r="MCY1097" s="12"/>
      <c r="MCZ1097" s="12"/>
      <c r="MDA1097" s="12"/>
      <c r="MDB1097" s="12"/>
      <c r="MDC1097" s="12"/>
      <c r="MDD1097" s="12"/>
      <c r="MDE1097" s="12"/>
      <c r="MDF1097" s="12"/>
      <c r="MDG1097" s="12"/>
      <c r="MDH1097" s="12"/>
      <c r="MDI1097" s="12"/>
      <c r="MDJ1097" s="12"/>
      <c r="MDK1097" s="12"/>
      <c r="MDL1097" s="12"/>
      <c r="MDM1097" s="12"/>
      <c r="MDN1097" s="12"/>
      <c r="MDO1097" s="12"/>
      <c r="MDP1097" s="12"/>
      <c r="MDQ1097" s="12"/>
      <c r="MDR1097" s="12"/>
      <c r="MDS1097" s="12"/>
      <c r="MDT1097" s="12"/>
      <c r="MDU1097" s="12"/>
      <c r="MDV1097" s="12"/>
      <c r="MDW1097" s="12"/>
      <c r="MDX1097" s="12"/>
      <c r="MDY1097" s="12"/>
      <c r="MDZ1097" s="12"/>
      <c r="MEA1097" s="12"/>
      <c r="MEB1097" s="12"/>
      <c r="MEC1097" s="12"/>
      <c r="MED1097" s="12"/>
      <c r="MEE1097" s="12"/>
      <c r="MEF1097" s="12"/>
      <c r="MEG1097" s="12"/>
      <c r="MEH1097" s="12"/>
      <c r="MEI1097" s="12"/>
      <c r="MEJ1097" s="12"/>
      <c r="MEK1097" s="12"/>
      <c r="MEL1097" s="12"/>
      <c r="MEM1097" s="12"/>
      <c r="MEN1097" s="12"/>
      <c r="MEO1097" s="12"/>
      <c r="MEP1097" s="12"/>
      <c r="MEQ1097" s="12"/>
      <c r="MER1097" s="12"/>
      <c r="MES1097" s="12"/>
      <c r="MET1097" s="12"/>
      <c r="MEU1097" s="12"/>
      <c r="MEV1097" s="12"/>
      <c r="MEW1097" s="12"/>
      <c r="MEX1097" s="12"/>
      <c r="MEY1097" s="12"/>
      <c r="MEZ1097" s="12"/>
      <c r="MFA1097" s="12"/>
      <c r="MFB1097" s="12"/>
      <c r="MFC1097" s="12"/>
      <c r="MFD1097" s="12"/>
      <c r="MFE1097" s="12"/>
      <c r="MFF1097" s="12"/>
      <c r="MFG1097" s="12"/>
      <c r="MFH1097" s="12"/>
      <c r="MFI1097" s="12"/>
      <c r="MFJ1097" s="12"/>
      <c r="MFK1097" s="12"/>
      <c r="MFL1097" s="12"/>
      <c r="MFM1097" s="12"/>
      <c r="MFN1097" s="12"/>
      <c r="MFO1097" s="12"/>
      <c r="MFP1097" s="12"/>
      <c r="MFQ1097" s="12"/>
      <c r="MFR1097" s="12"/>
      <c r="MFS1097" s="12"/>
      <c r="MFT1097" s="12"/>
      <c r="MFU1097" s="12"/>
      <c r="MFV1097" s="12"/>
      <c r="MFW1097" s="12"/>
      <c r="MFX1097" s="12"/>
      <c r="MFY1097" s="12"/>
      <c r="MFZ1097" s="12"/>
      <c r="MGA1097" s="12"/>
      <c r="MGB1097" s="12"/>
      <c r="MGC1097" s="12"/>
      <c r="MGD1097" s="12"/>
      <c r="MGE1097" s="12"/>
      <c r="MGF1097" s="12"/>
      <c r="MGG1097" s="12"/>
      <c r="MGH1097" s="12"/>
      <c r="MGI1097" s="12"/>
      <c r="MGJ1097" s="12"/>
      <c r="MGK1097" s="12"/>
      <c r="MGL1097" s="12"/>
      <c r="MGM1097" s="12"/>
      <c r="MGN1097" s="12"/>
      <c r="MGO1097" s="12"/>
      <c r="MGP1097" s="12"/>
      <c r="MGQ1097" s="12"/>
      <c r="MGR1097" s="12"/>
      <c r="MGS1097" s="12"/>
      <c r="MGT1097" s="12"/>
      <c r="MGU1097" s="12"/>
      <c r="MGV1097" s="12"/>
      <c r="MGW1097" s="12"/>
      <c r="MGX1097" s="12"/>
      <c r="MGY1097" s="12"/>
      <c r="MGZ1097" s="12"/>
      <c r="MHA1097" s="12"/>
      <c r="MHB1097" s="12"/>
      <c r="MHC1097" s="12"/>
      <c r="MHD1097" s="12"/>
      <c r="MHE1097" s="12"/>
      <c r="MHF1097" s="12"/>
      <c r="MHG1097" s="12"/>
      <c r="MHH1097" s="12"/>
      <c r="MHI1097" s="12"/>
      <c r="MHJ1097" s="12"/>
      <c r="MHK1097" s="12"/>
      <c r="MHL1097" s="12"/>
      <c r="MHM1097" s="12"/>
      <c r="MHN1097" s="12"/>
      <c r="MHO1097" s="12"/>
      <c r="MHP1097" s="12"/>
      <c r="MHQ1097" s="12"/>
      <c r="MHR1097" s="12"/>
      <c r="MHS1097" s="12"/>
      <c r="MHT1097" s="12"/>
      <c r="MHU1097" s="12"/>
      <c r="MHV1097" s="12"/>
      <c r="MHW1097" s="12"/>
      <c r="MHX1097" s="12"/>
      <c r="MHY1097" s="12"/>
      <c r="MHZ1097" s="12"/>
      <c r="MIA1097" s="12"/>
      <c r="MIB1097" s="12"/>
      <c r="MIC1097" s="12"/>
      <c r="MID1097" s="12"/>
      <c r="MIE1097" s="12"/>
      <c r="MIF1097" s="12"/>
      <c r="MIG1097" s="12"/>
      <c r="MIH1097" s="12"/>
      <c r="MII1097" s="12"/>
      <c r="MIJ1097" s="12"/>
      <c r="MIK1097" s="12"/>
      <c r="MIL1097" s="12"/>
      <c r="MIM1097" s="12"/>
      <c r="MIN1097" s="12"/>
      <c r="MIO1097" s="12"/>
      <c r="MIP1097" s="12"/>
      <c r="MIQ1097" s="12"/>
      <c r="MIR1097" s="12"/>
      <c r="MIS1097" s="12"/>
      <c r="MIT1097" s="12"/>
      <c r="MIU1097" s="12"/>
      <c r="MIV1097" s="12"/>
      <c r="MIW1097" s="12"/>
      <c r="MIX1097" s="12"/>
      <c r="MIY1097" s="12"/>
      <c r="MIZ1097" s="12"/>
      <c r="MJA1097" s="12"/>
      <c r="MJB1097" s="12"/>
      <c r="MJC1097" s="12"/>
      <c r="MJD1097" s="12"/>
      <c r="MJE1097" s="12"/>
      <c r="MJF1097" s="12"/>
      <c r="MJG1097" s="12"/>
      <c r="MJH1097" s="12"/>
      <c r="MJI1097" s="12"/>
      <c r="MJJ1097" s="12"/>
      <c r="MJK1097" s="12"/>
      <c r="MJL1097" s="12"/>
      <c r="MJM1097" s="12"/>
      <c r="MJN1097" s="12"/>
      <c r="MJO1097" s="12"/>
      <c r="MJP1097" s="12"/>
      <c r="MJQ1097" s="12"/>
      <c r="MJR1097" s="12"/>
      <c r="MJS1097" s="12"/>
      <c r="MJT1097" s="12"/>
      <c r="MJU1097" s="12"/>
      <c r="MJV1097" s="12"/>
      <c r="MJW1097" s="12"/>
      <c r="MJX1097" s="12"/>
      <c r="MJY1097" s="12"/>
      <c r="MJZ1097" s="12"/>
      <c r="MKA1097" s="12"/>
      <c r="MKB1097" s="12"/>
      <c r="MKC1097" s="12"/>
      <c r="MKD1097" s="12"/>
      <c r="MKE1097" s="12"/>
      <c r="MKF1097" s="12"/>
      <c r="MKG1097" s="12"/>
      <c r="MKH1097" s="12"/>
      <c r="MKI1097" s="12"/>
      <c r="MKJ1097" s="12"/>
      <c r="MKK1097" s="12"/>
      <c r="MKL1097" s="12"/>
      <c r="MKM1097" s="12"/>
      <c r="MKN1097" s="12"/>
      <c r="MKO1097" s="12"/>
      <c r="MKP1097" s="12"/>
      <c r="MKQ1097" s="12"/>
      <c r="MKR1097" s="12"/>
      <c r="MKS1097" s="12"/>
      <c r="MKT1097" s="12"/>
      <c r="MKU1097" s="12"/>
      <c r="MKV1097" s="12"/>
      <c r="MKW1097" s="12"/>
      <c r="MKX1097" s="12"/>
      <c r="MKY1097" s="12"/>
      <c r="MKZ1097" s="12"/>
      <c r="MLA1097" s="12"/>
      <c r="MLB1097" s="12"/>
      <c r="MLC1097" s="12"/>
      <c r="MLD1097" s="12"/>
      <c r="MLE1097" s="12"/>
      <c r="MLF1097" s="12"/>
      <c r="MLG1097" s="12"/>
      <c r="MLH1097" s="12"/>
      <c r="MLI1097" s="12"/>
      <c r="MLJ1097" s="12"/>
      <c r="MLK1097" s="12"/>
      <c r="MLL1097" s="12"/>
      <c r="MLM1097" s="12"/>
      <c r="MLN1097" s="12"/>
      <c r="MLO1097" s="12"/>
      <c r="MLP1097" s="12"/>
      <c r="MLQ1097" s="12"/>
      <c r="MLR1097" s="12"/>
      <c r="MLS1097" s="12"/>
      <c r="MLT1097" s="12"/>
      <c r="MLU1097" s="12"/>
      <c r="MLV1097" s="12"/>
      <c r="MLW1097" s="12"/>
      <c r="MLX1097" s="12"/>
      <c r="MLY1097" s="12"/>
      <c r="MLZ1097" s="12"/>
      <c r="MMA1097" s="12"/>
      <c r="MMB1097" s="12"/>
      <c r="MMC1097" s="12"/>
      <c r="MMD1097" s="12"/>
      <c r="MME1097" s="12"/>
      <c r="MMF1097" s="12"/>
      <c r="MMG1097" s="12"/>
      <c r="MMH1097" s="12"/>
      <c r="MMI1097" s="12"/>
      <c r="MMJ1097" s="12"/>
      <c r="MMK1097" s="12"/>
      <c r="MML1097" s="12"/>
      <c r="MMM1097" s="12"/>
      <c r="MMN1097" s="12"/>
      <c r="MMO1097" s="12"/>
      <c r="MMP1097" s="12"/>
      <c r="MMQ1097" s="12"/>
      <c r="MMR1097" s="12"/>
      <c r="MMS1097" s="12"/>
      <c r="MMT1097" s="12"/>
      <c r="MMU1097" s="12"/>
      <c r="MMV1097" s="12"/>
      <c r="MMW1097" s="12"/>
      <c r="MMX1097" s="12"/>
      <c r="MMY1097" s="12"/>
      <c r="MMZ1097" s="12"/>
      <c r="MNA1097" s="12"/>
      <c r="MNB1097" s="12"/>
      <c r="MNC1097" s="12"/>
      <c r="MND1097" s="12"/>
      <c r="MNE1097" s="12"/>
      <c r="MNF1097" s="12"/>
      <c r="MNG1097" s="12"/>
      <c r="MNH1097" s="12"/>
      <c r="MNI1097" s="12"/>
      <c r="MNJ1097" s="12"/>
      <c r="MNK1097" s="12"/>
      <c r="MNL1097" s="12"/>
      <c r="MNM1097" s="12"/>
      <c r="MNN1097" s="12"/>
      <c r="MNO1097" s="12"/>
      <c r="MNP1097" s="12"/>
      <c r="MNQ1097" s="12"/>
      <c r="MNR1097" s="12"/>
      <c r="MNS1097" s="12"/>
      <c r="MNT1097" s="12"/>
      <c r="MNU1097" s="12"/>
      <c r="MNV1097" s="12"/>
      <c r="MNW1097" s="12"/>
      <c r="MNX1097" s="12"/>
      <c r="MNY1097" s="12"/>
      <c r="MNZ1097" s="12"/>
      <c r="MOA1097" s="12"/>
      <c r="MOB1097" s="12"/>
      <c r="MOC1097" s="12"/>
      <c r="MOD1097" s="12"/>
      <c r="MOE1097" s="12"/>
      <c r="MOF1097" s="12"/>
      <c r="MOG1097" s="12"/>
      <c r="MOH1097" s="12"/>
      <c r="MOI1097" s="12"/>
      <c r="MOJ1097" s="12"/>
      <c r="MOK1097" s="12"/>
      <c r="MOL1097" s="12"/>
      <c r="MOM1097" s="12"/>
      <c r="MON1097" s="12"/>
      <c r="MOO1097" s="12"/>
      <c r="MOP1097" s="12"/>
      <c r="MOQ1097" s="12"/>
      <c r="MOR1097" s="12"/>
      <c r="MOS1097" s="12"/>
      <c r="MOT1097" s="12"/>
      <c r="MOU1097" s="12"/>
      <c r="MOV1097" s="12"/>
      <c r="MOW1097" s="12"/>
      <c r="MOX1097" s="12"/>
      <c r="MOY1097" s="12"/>
      <c r="MOZ1097" s="12"/>
      <c r="MPA1097" s="12"/>
      <c r="MPB1097" s="12"/>
      <c r="MPC1097" s="12"/>
      <c r="MPD1097" s="12"/>
      <c r="MPE1097" s="12"/>
      <c r="MPF1097" s="12"/>
      <c r="MPG1097" s="12"/>
      <c r="MPH1097" s="12"/>
      <c r="MPI1097" s="12"/>
      <c r="MPJ1097" s="12"/>
      <c r="MPK1097" s="12"/>
      <c r="MPL1097" s="12"/>
      <c r="MPM1097" s="12"/>
      <c r="MPN1097" s="12"/>
      <c r="MPO1097" s="12"/>
      <c r="MPP1097" s="12"/>
      <c r="MPQ1097" s="12"/>
      <c r="MPR1097" s="12"/>
      <c r="MPS1097" s="12"/>
      <c r="MPT1097" s="12"/>
      <c r="MPU1097" s="12"/>
      <c r="MPV1097" s="12"/>
      <c r="MPW1097" s="12"/>
      <c r="MPX1097" s="12"/>
      <c r="MPY1097" s="12"/>
      <c r="MPZ1097" s="12"/>
      <c r="MQA1097" s="12"/>
      <c r="MQB1097" s="12"/>
      <c r="MQC1097" s="12"/>
      <c r="MQD1097" s="12"/>
      <c r="MQE1097" s="12"/>
      <c r="MQF1097" s="12"/>
      <c r="MQG1097" s="12"/>
      <c r="MQH1097" s="12"/>
      <c r="MQI1097" s="12"/>
      <c r="MQJ1097" s="12"/>
      <c r="MQK1097" s="12"/>
      <c r="MQL1097" s="12"/>
      <c r="MQM1097" s="12"/>
      <c r="MQN1097" s="12"/>
      <c r="MQO1097" s="12"/>
      <c r="MQP1097" s="12"/>
      <c r="MQQ1097" s="12"/>
      <c r="MQR1097" s="12"/>
      <c r="MQS1097" s="12"/>
      <c r="MQT1097" s="12"/>
      <c r="MQU1097" s="12"/>
      <c r="MQV1097" s="12"/>
      <c r="MQW1097" s="12"/>
      <c r="MQX1097" s="12"/>
      <c r="MQY1097" s="12"/>
      <c r="MQZ1097" s="12"/>
      <c r="MRA1097" s="12"/>
      <c r="MRB1097" s="12"/>
      <c r="MRC1097" s="12"/>
      <c r="MRD1097" s="12"/>
      <c r="MRE1097" s="12"/>
      <c r="MRF1097" s="12"/>
      <c r="MRG1097" s="12"/>
      <c r="MRH1097" s="12"/>
      <c r="MRI1097" s="12"/>
      <c r="MRJ1097" s="12"/>
      <c r="MRK1097" s="12"/>
      <c r="MRL1097" s="12"/>
      <c r="MRM1097" s="12"/>
      <c r="MRN1097" s="12"/>
      <c r="MRO1097" s="12"/>
      <c r="MRP1097" s="12"/>
      <c r="MRQ1097" s="12"/>
      <c r="MRR1097" s="12"/>
      <c r="MRS1097" s="12"/>
      <c r="MRT1097" s="12"/>
      <c r="MRU1097" s="12"/>
      <c r="MRV1097" s="12"/>
      <c r="MRW1097" s="12"/>
      <c r="MRX1097" s="12"/>
      <c r="MRY1097" s="12"/>
      <c r="MRZ1097" s="12"/>
      <c r="MSA1097" s="12"/>
      <c r="MSB1097" s="12"/>
      <c r="MSC1097" s="12"/>
      <c r="MSD1097" s="12"/>
      <c r="MSE1097" s="12"/>
      <c r="MSF1097" s="12"/>
      <c r="MSG1097" s="12"/>
      <c r="MSH1097" s="12"/>
      <c r="MSI1097" s="12"/>
      <c r="MSJ1097" s="12"/>
      <c r="MSK1097" s="12"/>
      <c r="MSL1097" s="12"/>
      <c r="MSM1097" s="12"/>
      <c r="MSN1097" s="12"/>
      <c r="MSO1097" s="12"/>
      <c r="MSP1097" s="12"/>
      <c r="MSQ1097" s="12"/>
      <c r="MSR1097" s="12"/>
      <c r="MSS1097" s="12"/>
      <c r="MST1097" s="12"/>
      <c r="MSU1097" s="12"/>
      <c r="MSV1097" s="12"/>
      <c r="MSW1097" s="12"/>
      <c r="MSX1097" s="12"/>
      <c r="MSY1097" s="12"/>
      <c r="MSZ1097" s="12"/>
      <c r="MTA1097" s="12"/>
      <c r="MTB1097" s="12"/>
      <c r="MTC1097" s="12"/>
      <c r="MTD1097" s="12"/>
      <c r="MTE1097" s="12"/>
      <c r="MTF1097" s="12"/>
      <c r="MTG1097" s="12"/>
      <c r="MTH1097" s="12"/>
      <c r="MTI1097" s="12"/>
      <c r="MTJ1097" s="12"/>
      <c r="MTK1097" s="12"/>
      <c r="MTL1097" s="12"/>
      <c r="MTM1097" s="12"/>
      <c r="MTN1097" s="12"/>
      <c r="MTO1097" s="12"/>
      <c r="MTP1097" s="12"/>
      <c r="MTQ1097" s="12"/>
      <c r="MTR1097" s="12"/>
      <c r="MTS1097" s="12"/>
      <c r="MTT1097" s="12"/>
      <c r="MTU1097" s="12"/>
      <c r="MTV1097" s="12"/>
      <c r="MTW1097" s="12"/>
      <c r="MTX1097" s="12"/>
      <c r="MTY1097" s="12"/>
      <c r="MTZ1097" s="12"/>
      <c r="MUA1097" s="12"/>
      <c r="MUB1097" s="12"/>
      <c r="MUC1097" s="12"/>
      <c r="MUD1097" s="12"/>
      <c r="MUE1097" s="12"/>
      <c r="MUF1097" s="12"/>
      <c r="MUG1097" s="12"/>
      <c r="MUH1097" s="12"/>
      <c r="MUI1097" s="12"/>
      <c r="MUJ1097" s="12"/>
      <c r="MUK1097" s="12"/>
      <c r="MUL1097" s="12"/>
      <c r="MUM1097" s="12"/>
      <c r="MUN1097" s="12"/>
      <c r="MUO1097" s="12"/>
      <c r="MUP1097" s="12"/>
      <c r="MUQ1097" s="12"/>
      <c r="MUR1097" s="12"/>
      <c r="MUS1097" s="12"/>
      <c r="MUT1097" s="12"/>
      <c r="MUU1097" s="12"/>
      <c r="MUV1097" s="12"/>
      <c r="MUW1097" s="12"/>
      <c r="MUX1097" s="12"/>
      <c r="MUY1097" s="12"/>
      <c r="MUZ1097" s="12"/>
      <c r="MVA1097" s="12"/>
      <c r="MVB1097" s="12"/>
      <c r="MVC1097" s="12"/>
      <c r="MVD1097" s="12"/>
      <c r="MVE1097" s="12"/>
      <c r="MVF1097" s="12"/>
      <c r="MVG1097" s="12"/>
      <c r="MVH1097" s="12"/>
      <c r="MVI1097" s="12"/>
      <c r="MVJ1097" s="12"/>
      <c r="MVK1097" s="12"/>
      <c r="MVL1097" s="12"/>
      <c r="MVM1097" s="12"/>
      <c r="MVN1097" s="12"/>
      <c r="MVO1097" s="12"/>
      <c r="MVP1097" s="12"/>
      <c r="MVQ1097" s="12"/>
      <c r="MVR1097" s="12"/>
      <c r="MVS1097" s="12"/>
      <c r="MVT1097" s="12"/>
      <c r="MVU1097" s="12"/>
      <c r="MVV1097" s="12"/>
      <c r="MVW1097" s="12"/>
      <c r="MVX1097" s="12"/>
      <c r="MVY1097" s="12"/>
      <c r="MVZ1097" s="12"/>
      <c r="MWA1097" s="12"/>
      <c r="MWB1097" s="12"/>
      <c r="MWC1097" s="12"/>
      <c r="MWD1097" s="12"/>
      <c r="MWE1097" s="12"/>
      <c r="MWF1097" s="12"/>
      <c r="MWG1097" s="12"/>
      <c r="MWH1097" s="12"/>
      <c r="MWI1097" s="12"/>
      <c r="MWJ1097" s="12"/>
      <c r="MWK1097" s="12"/>
      <c r="MWL1097" s="12"/>
      <c r="MWM1097" s="12"/>
      <c r="MWN1097" s="12"/>
      <c r="MWO1097" s="12"/>
      <c r="MWP1097" s="12"/>
      <c r="MWQ1097" s="12"/>
      <c r="MWR1097" s="12"/>
      <c r="MWS1097" s="12"/>
      <c r="MWT1097" s="12"/>
      <c r="MWU1097" s="12"/>
      <c r="MWV1097" s="12"/>
      <c r="MWW1097" s="12"/>
      <c r="MWX1097" s="12"/>
      <c r="MWY1097" s="12"/>
      <c r="MWZ1097" s="12"/>
      <c r="MXA1097" s="12"/>
      <c r="MXB1097" s="12"/>
      <c r="MXC1097" s="12"/>
      <c r="MXD1097" s="12"/>
      <c r="MXE1097" s="12"/>
      <c r="MXF1097" s="12"/>
      <c r="MXG1097" s="12"/>
      <c r="MXH1097" s="12"/>
      <c r="MXI1097" s="12"/>
      <c r="MXJ1097" s="12"/>
      <c r="MXK1097" s="12"/>
      <c r="MXL1097" s="12"/>
      <c r="MXM1097" s="12"/>
      <c r="MXN1097" s="12"/>
      <c r="MXO1097" s="12"/>
      <c r="MXP1097" s="12"/>
      <c r="MXQ1097" s="12"/>
      <c r="MXR1097" s="12"/>
      <c r="MXS1097" s="12"/>
      <c r="MXT1097" s="12"/>
      <c r="MXU1097" s="12"/>
      <c r="MXV1097" s="12"/>
      <c r="MXW1097" s="12"/>
      <c r="MXX1097" s="12"/>
      <c r="MXY1097" s="12"/>
      <c r="MXZ1097" s="12"/>
      <c r="MYA1097" s="12"/>
      <c r="MYB1097" s="12"/>
      <c r="MYC1097" s="12"/>
      <c r="MYD1097" s="12"/>
      <c r="MYE1097" s="12"/>
      <c r="MYF1097" s="12"/>
      <c r="MYG1097" s="12"/>
      <c r="MYH1097" s="12"/>
      <c r="MYI1097" s="12"/>
      <c r="MYJ1097" s="12"/>
      <c r="MYK1097" s="12"/>
      <c r="MYL1097" s="12"/>
      <c r="MYM1097" s="12"/>
      <c r="MYN1097" s="12"/>
      <c r="MYO1097" s="12"/>
      <c r="MYP1097" s="12"/>
      <c r="MYQ1097" s="12"/>
      <c r="MYR1097" s="12"/>
      <c r="MYS1097" s="12"/>
      <c r="MYT1097" s="12"/>
      <c r="MYU1097" s="12"/>
      <c r="MYV1097" s="12"/>
      <c r="MYW1097" s="12"/>
      <c r="MYX1097" s="12"/>
      <c r="MYY1097" s="12"/>
      <c r="MYZ1097" s="12"/>
      <c r="MZA1097" s="12"/>
      <c r="MZB1097" s="12"/>
      <c r="MZC1097" s="12"/>
      <c r="MZD1097" s="12"/>
      <c r="MZE1097" s="12"/>
      <c r="MZF1097" s="12"/>
      <c r="MZG1097" s="12"/>
      <c r="MZH1097" s="12"/>
      <c r="MZI1097" s="12"/>
      <c r="MZJ1097" s="12"/>
      <c r="MZK1097" s="12"/>
      <c r="MZL1097" s="12"/>
      <c r="MZM1097" s="12"/>
      <c r="MZN1097" s="12"/>
      <c r="MZO1097" s="12"/>
      <c r="MZP1097" s="12"/>
      <c r="MZQ1097" s="12"/>
      <c r="MZR1097" s="12"/>
      <c r="MZS1097" s="12"/>
      <c r="MZT1097" s="12"/>
      <c r="MZU1097" s="12"/>
      <c r="MZV1097" s="12"/>
      <c r="MZW1097" s="12"/>
      <c r="MZX1097" s="12"/>
      <c r="MZY1097" s="12"/>
      <c r="MZZ1097" s="12"/>
      <c r="NAA1097" s="12"/>
      <c r="NAB1097" s="12"/>
      <c r="NAC1097" s="12"/>
      <c r="NAD1097" s="12"/>
      <c r="NAE1097" s="12"/>
      <c r="NAF1097" s="12"/>
      <c r="NAG1097" s="12"/>
      <c r="NAH1097" s="12"/>
      <c r="NAI1097" s="12"/>
      <c r="NAJ1097" s="12"/>
      <c r="NAK1097" s="12"/>
      <c r="NAL1097" s="12"/>
      <c r="NAM1097" s="12"/>
      <c r="NAN1097" s="12"/>
      <c r="NAO1097" s="12"/>
      <c r="NAP1097" s="12"/>
      <c r="NAQ1097" s="12"/>
      <c r="NAR1097" s="12"/>
      <c r="NAS1097" s="12"/>
      <c r="NAT1097" s="12"/>
      <c r="NAU1097" s="12"/>
      <c r="NAV1097" s="12"/>
      <c r="NAW1097" s="12"/>
      <c r="NAX1097" s="12"/>
      <c r="NAY1097" s="12"/>
      <c r="NAZ1097" s="12"/>
      <c r="NBA1097" s="12"/>
      <c r="NBB1097" s="12"/>
      <c r="NBC1097" s="12"/>
      <c r="NBD1097" s="12"/>
      <c r="NBE1097" s="12"/>
      <c r="NBF1097" s="12"/>
      <c r="NBG1097" s="12"/>
      <c r="NBH1097" s="12"/>
      <c r="NBI1097" s="12"/>
      <c r="NBJ1097" s="12"/>
      <c r="NBK1097" s="12"/>
      <c r="NBL1097" s="12"/>
      <c r="NBM1097" s="12"/>
      <c r="NBN1097" s="12"/>
      <c r="NBO1097" s="12"/>
      <c r="NBP1097" s="12"/>
      <c r="NBQ1097" s="12"/>
      <c r="NBR1097" s="12"/>
      <c r="NBS1097" s="12"/>
      <c r="NBT1097" s="12"/>
      <c r="NBU1097" s="12"/>
      <c r="NBV1097" s="12"/>
      <c r="NBW1097" s="12"/>
      <c r="NBX1097" s="12"/>
      <c r="NBY1097" s="12"/>
      <c r="NBZ1097" s="12"/>
      <c r="NCA1097" s="12"/>
      <c r="NCB1097" s="12"/>
      <c r="NCC1097" s="12"/>
      <c r="NCD1097" s="12"/>
      <c r="NCE1097" s="12"/>
      <c r="NCF1097" s="12"/>
      <c r="NCG1097" s="12"/>
      <c r="NCH1097" s="12"/>
      <c r="NCI1097" s="12"/>
      <c r="NCJ1097" s="12"/>
      <c r="NCK1097" s="12"/>
      <c r="NCL1097" s="12"/>
      <c r="NCM1097" s="12"/>
      <c r="NCN1097" s="12"/>
      <c r="NCO1097" s="12"/>
      <c r="NCP1097" s="12"/>
      <c r="NCQ1097" s="12"/>
      <c r="NCR1097" s="12"/>
      <c r="NCS1097" s="12"/>
      <c r="NCT1097" s="12"/>
      <c r="NCU1097" s="12"/>
      <c r="NCV1097" s="12"/>
      <c r="NCW1097" s="12"/>
      <c r="NCX1097" s="12"/>
      <c r="NCY1097" s="12"/>
      <c r="NCZ1097" s="12"/>
      <c r="NDA1097" s="12"/>
      <c r="NDB1097" s="12"/>
      <c r="NDC1097" s="12"/>
      <c r="NDD1097" s="12"/>
      <c r="NDE1097" s="12"/>
      <c r="NDF1097" s="12"/>
      <c r="NDG1097" s="12"/>
      <c r="NDH1097" s="12"/>
      <c r="NDI1097" s="12"/>
      <c r="NDJ1097" s="12"/>
      <c r="NDK1097" s="12"/>
      <c r="NDL1097" s="12"/>
      <c r="NDM1097" s="12"/>
      <c r="NDN1097" s="12"/>
      <c r="NDO1097" s="12"/>
      <c r="NDP1097" s="12"/>
      <c r="NDQ1097" s="12"/>
      <c r="NDR1097" s="12"/>
      <c r="NDS1097" s="12"/>
      <c r="NDT1097" s="12"/>
      <c r="NDU1097" s="12"/>
      <c r="NDV1097" s="12"/>
      <c r="NDW1097" s="12"/>
      <c r="NDX1097" s="12"/>
      <c r="NDY1097" s="12"/>
      <c r="NDZ1097" s="12"/>
      <c r="NEA1097" s="12"/>
      <c r="NEB1097" s="12"/>
      <c r="NEC1097" s="12"/>
      <c r="NED1097" s="12"/>
      <c r="NEE1097" s="12"/>
      <c r="NEF1097" s="12"/>
      <c r="NEG1097" s="12"/>
      <c r="NEH1097" s="12"/>
      <c r="NEI1097" s="12"/>
      <c r="NEJ1097" s="12"/>
      <c r="NEK1097" s="12"/>
      <c r="NEL1097" s="12"/>
      <c r="NEM1097" s="12"/>
      <c r="NEN1097" s="12"/>
      <c r="NEO1097" s="12"/>
      <c r="NEP1097" s="12"/>
      <c r="NEQ1097" s="12"/>
      <c r="NER1097" s="12"/>
      <c r="NES1097" s="12"/>
      <c r="NET1097" s="12"/>
      <c r="NEU1097" s="12"/>
      <c r="NEV1097" s="12"/>
      <c r="NEW1097" s="12"/>
      <c r="NEX1097" s="12"/>
      <c r="NEY1097" s="12"/>
      <c r="NEZ1097" s="12"/>
      <c r="NFA1097" s="12"/>
      <c r="NFB1097" s="12"/>
      <c r="NFC1097" s="12"/>
      <c r="NFD1097" s="12"/>
      <c r="NFE1097" s="12"/>
      <c r="NFF1097" s="12"/>
      <c r="NFG1097" s="12"/>
      <c r="NFH1097" s="12"/>
      <c r="NFI1097" s="12"/>
      <c r="NFJ1097" s="12"/>
      <c r="NFK1097" s="12"/>
      <c r="NFL1097" s="12"/>
      <c r="NFM1097" s="12"/>
      <c r="NFN1097" s="12"/>
      <c r="NFO1097" s="12"/>
      <c r="NFP1097" s="12"/>
      <c r="NFQ1097" s="12"/>
      <c r="NFR1097" s="12"/>
      <c r="NFS1097" s="12"/>
      <c r="NFT1097" s="12"/>
      <c r="NFU1097" s="12"/>
      <c r="NFV1097" s="12"/>
      <c r="NFW1097" s="12"/>
      <c r="NFX1097" s="12"/>
      <c r="NFY1097" s="12"/>
      <c r="NFZ1097" s="12"/>
      <c r="NGA1097" s="12"/>
      <c r="NGB1097" s="12"/>
      <c r="NGC1097" s="12"/>
      <c r="NGD1097" s="12"/>
      <c r="NGE1097" s="12"/>
      <c r="NGF1097" s="12"/>
      <c r="NGG1097" s="12"/>
      <c r="NGH1097" s="12"/>
      <c r="NGI1097" s="12"/>
      <c r="NGJ1097" s="12"/>
      <c r="NGK1097" s="12"/>
      <c r="NGL1097" s="12"/>
      <c r="NGM1097" s="12"/>
      <c r="NGN1097" s="12"/>
      <c r="NGO1097" s="12"/>
      <c r="NGP1097" s="12"/>
      <c r="NGQ1097" s="12"/>
      <c r="NGR1097" s="12"/>
      <c r="NGS1097" s="12"/>
      <c r="NGT1097" s="12"/>
      <c r="NGU1097" s="12"/>
      <c r="NGV1097" s="12"/>
      <c r="NGW1097" s="12"/>
      <c r="NGX1097" s="12"/>
      <c r="NGY1097" s="12"/>
      <c r="NGZ1097" s="12"/>
      <c r="NHA1097" s="12"/>
      <c r="NHB1097" s="12"/>
      <c r="NHC1097" s="12"/>
      <c r="NHD1097" s="12"/>
      <c r="NHE1097" s="12"/>
      <c r="NHF1097" s="12"/>
      <c r="NHG1097" s="12"/>
      <c r="NHH1097" s="12"/>
      <c r="NHI1097" s="12"/>
      <c r="NHJ1097" s="12"/>
      <c r="NHK1097" s="12"/>
      <c r="NHL1097" s="12"/>
      <c r="NHM1097" s="12"/>
      <c r="NHN1097" s="12"/>
      <c r="NHO1097" s="12"/>
      <c r="NHP1097" s="12"/>
      <c r="NHQ1097" s="12"/>
      <c r="NHR1097" s="12"/>
      <c r="NHS1097" s="12"/>
      <c r="NHT1097" s="12"/>
      <c r="NHU1097" s="12"/>
      <c r="NHV1097" s="12"/>
      <c r="NHW1097" s="12"/>
      <c r="NHX1097" s="12"/>
      <c r="NHY1097" s="12"/>
      <c r="NHZ1097" s="12"/>
      <c r="NIA1097" s="12"/>
      <c r="NIB1097" s="12"/>
      <c r="NIC1097" s="12"/>
      <c r="NID1097" s="12"/>
      <c r="NIE1097" s="12"/>
      <c r="NIF1097" s="12"/>
      <c r="NIG1097" s="12"/>
      <c r="NIH1097" s="12"/>
      <c r="NII1097" s="12"/>
      <c r="NIJ1097" s="12"/>
      <c r="NIK1097" s="12"/>
      <c r="NIL1097" s="12"/>
      <c r="NIM1097" s="12"/>
      <c r="NIN1097" s="12"/>
      <c r="NIO1097" s="12"/>
      <c r="NIP1097" s="12"/>
      <c r="NIQ1097" s="12"/>
      <c r="NIR1097" s="12"/>
      <c r="NIS1097" s="12"/>
      <c r="NIT1097" s="12"/>
      <c r="NIU1097" s="12"/>
      <c r="NIV1097" s="12"/>
      <c r="NIW1097" s="12"/>
      <c r="NIX1097" s="12"/>
      <c r="NIY1097" s="12"/>
      <c r="NIZ1097" s="12"/>
      <c r="NJA1097" s="12"/>
      <c r="NJB1097" s="12"/>
      <c r="NJC1097" s="12"/>
      <c r="NJD1097" s="12"/>
      <c r="NJE1097" s="12"/>
      <c r="NJF1097" s="12"/>
      <c r="NJG1097" s="12"/>
      <c r="NJH1097" s="12"/>
      <c r="NJI1097" s="12"/>
      <c r="NJJ1097" s="12"/>
      <c r="NJK1097" s="12"/>
      <c r="NJL1097" s="12"/>
      <c r="NJM1097" s="12"/>
      <c r="NJN1097" s="12"/>
      <c r="NJO1097" s="12"/>
      <c r="NJP1097" s="12"/>
      <c r="NJQ1097" s="12"/>
      <c r="NJR1097" s="12"/>
      <c r="NJS1097" s="12"/>
      <c r="NJT1097" s="12"/>
      <c r="NJU1097" s="12"/>
      <c r="NJV1097" s="12"/>
      <c r="NJW1097" s="12"/>
      <c r="NJX1097" s="12"/>
      <c r="NJY1097" s="12"/>
      <c r="NJZ1097" s="12"/>
      <c r="NKA1097" s="12"/>
      <c r="NKB1097" s="12"/>
      <c r="NKC1097" s="12"/>
      <c r="NKD1097" s="12"/>
      <c r="NKE1097" s="12"/>
      <c r="NKF1097" s="12"/>
      <c r="NKG1097" s="12"/>
      <c r="NKH1097" s="12"/>
      <c r="NKI1097" s="12"/>
      <c r="NKJ1097" s="12"/>
      <c r="NKK1097" s="12"/>
      <c r="NKL1097" s="12"/>
      <c r="NKM1097" s="12"/>
      <c r="NKN1097" s="12"/>
      <c r="NKO1097" s="12"/>
      <c r="NKP1097" s="12"/>
      <c r="NKQ1097" s="12"/>
      <c r="NKR1097" s="12"/>
      <c r="NKS1097" s="12"/>
      <c r="NKT1097" s="12"/>
      <c r="NKU1097" s="12"/>
      <c r="NKV1097" s="12"/>
      <c r="NKW1097" s="12"/>
      <c r="NKX1097" s="12"/>
      <c r="NKY1097" s="12"/>
      <c r="NKZ1097" s="12"/>
      <c r="NLA1097" s="12"/>
      <c r="NLB1097" s="12"/>
      <c r="NLC1097" s="12"/>
      <c r="NLD1097" s="12"/>
      <c r="NLE1097" s="12"/>
      <c r="NLF1097" s="12"/>
      <c r="NLG1097" s="12"/>
      <c r="NLH1097" s="12"/>
      <c r="NLI1097" s="12"/>
      <c r="NLJ1097" s="12"/>
      <c r="NLK1097" s="12"/>
      <c r="NLL1097" s="12"/>
      <c r="NLM1097" s="12"/>
      <c r="NLN1097" s="12"/>
      <c r="NLO1097" s="12"/>
      <c r="NLP1097" s="12"/>
      <c r="NLQ1097" s="12"/>
      <c r="NLR1097" s="12"/>
      <c r="NLS1097" s="12"/>
      <c r="NLT1097" s="12"/>
      <c r="NLU1097" s="12"/>
      <c r="NLV1097" s="12"/>
      <c r="NLW1097" s="12"/>
      <c r="NLX1097" s="12"/>
      <c r="NLY1097" s="12"/>
      <c r="NLZ1097" s="12"/>
      <c r="NMA1097" s="12"/>
      <c r="NMB1097" s="12"/>
      <c r="NMC1097" s="12"/>
      <c r="NMD1097" s="12"/>
      <c r="NME1097" s="12"/>
      <c r="NMF1097" s="12"/>
      <c r="NMG1097" s="12"/>
      <c r="NMH1097" s="12"/>
      <c r="NMI1097" s="12"/>
      <c r="NMJ1097" s="12"/>
      <c r="NMK1097" s="12"/>
      <c r="NML1097" s="12"/>
      <c r="NMM1097" s="12"/>
      <c r="NMN1097" s="12"/>
      <c r="NMO1097" s="12"/>
      <c r="NMP1097" s="12"/>
      <c r="NMQ1097" s="12"/>
      <c r="NMR1097" s="12"/>
      <c r="NMS1097" s="12"/>
      <c r="NMT1097" s="12"/>
      <c r="NMU1097" s="12"/>
      <c r="NMV1097" s="12"/>
      <c r="NMW1097" s="12"/>
      <c r="NMX1097" s="12"/>
      <c r="NMY1097" s="12"/>
      <c r="NMZ1097" s="12"/>
      <c r="NNA1097" s="12"/>
      <c r="NNB1097" s="12"/>
      <c r="NNC1097" s="12"/>
      <c r="NND1097" s="12"/>
      <c r="NNE1097" s="12"/>
      <c r="NNF1097" s="12"/>
      <c r="NNG1097" s="12"/>
      <c r="NNH1097" s="12"/>
      <c r="NNI1097" s="12"/>
      <c r="NNJ1097" s="12"/>
      <c r="NNK1097" s="12"/>
      <c r="NNL1097" s="12"/>
      <c r="NNM1097" s="12"/>
      <c r="NNN1097" s="12"/>
      <c r="NNO1097" s="12"/>
      <c r="NNP1097" s="12"/>
      <c r="NNQ1097" s="12"/>
      <c r="NNR1097" s="12"/>
      <c r="NNS1097" s="12"/>
      <c r="NNT1097" s="12"/>
      <c r="NNU1097" s="12"/>
      <c r="NNV1097" s="12"/>
      <c r="NNW1097" s="12"/>
      <c r="NNX1097" s="12"/>
      <c r="NNY1097" s="12"/>
      <c r="NNZ1097" s="12"/>
      <c r="NOA1097" s="12"/>
      <c r="NOB1097" s="12"/>
      <c r="NOC1097" s="12"/>
      <c r="NOD1097" s="12"/>
      <c r="NOE1097" s="12"/>
      <c r="NOF1097" s="12"/>
      <c r="NOG1097" s="12"/>
      <c r="NOH1097" s="12"/>
      <c r="NOI1097" s="12"/>
      <c r="NOJ1097" s="12"/>
      <c r="NOK1097" s="12"/>
      <c r="NOL1097" s="12"/>
      <c r="NOM1097" s="12"/>
      <c r="NON1097" s="12"/>
      <c r="NOO1097" s="12"/>
      <c r="NOP1097" s="12"/>
      <c r="NOQ1097" s="12"/>
      <c r="NOR1097" s="12"/>
      <c r="NOS1097" s="12"/>
      <c r="NOT1097" s="12"/>
      <c r="NOU1097" s="12"/>
      <c r="NOV1097" s="12"/>
      <c r="NOW1097" s="12"/>
      <c r="NOX1097" s="12"/>
      <c r="NOY1097" s="12"/>
      <c r="NOZ1097" s="12"/>
      <c r="NPA1097" s="12"/>
      <c r="NPB1097" s="12"/>
      <c r="NPC1097" s="12"/>
      <c r="NPD1097" s="12"/>
      <c r="NPE1097" s="12"/>
      <c r="NPF1097" s="12"/>
      <c r="NPG1097" s="12"/>
      <c r="NPH1097" s="12"/>
      <c r="NPI1097" s="12"/>
      <c r="NPJ1097" s="12"/>
      <c r="NPK1097" s="12"/>
      <c r="NPL1097" s="12"/>
      <c r="NPM1097" s="12"/>
      <c r="NPN1097" s="12"/>
      <c r="NPO1097" s="12"/>
      <c r="NPP1097" s="12"/>
      <c r="NPQ1097" s="12"/>
      <c r="NPR1097" s="12"/>
      <c r="NPS1097" s="12"/>
      <c r="NPT1097" s="12"/>
      <c r="NPU1097" s="12"/>
      <c r="NPV1097" s="12"/>
      <c r="NPW1097" s="12"/>
      <c r="NPX1097" s="12"/>
      <c r="NPY1097" s="12"/>
      <c r="NPZ1097" s="12"/>
      <c r="NQA1097" s="12"/>
      <c r="NQB1097" s="12"/>
      <c r="NQC1097" s="12"/>
      <c r="NQD1097" s="12"/>
      <c r="NQE1097" s="12"/>
      <c r="NQF1097" s="12"/>
      <c r="NQG1097" s="12"/>
      <c r="NQH1097" s="12"/>
      <c r="NQI1097" s="12"/>
      <c r="NQJ1097" s="12"/>
      <c r="NQK1097" s="12"/>
      <c r="NQL1097" s="12"/>
      <c r="NQM1097" s="12"/>
      <c r="NQN1097" s="12"/>
      <c r="NQO1097" s="12"/>
      <c r="NQP1097" s="12"/>
      <c r="NQQ1097" s="12"/>
      <c r="NQR1097" s="12"/>
      <c r="NQS1097" s="12"/>
      <c r="NQT1097" s="12"/>
      <c r="NQU1097" s="12"/>
      <c r="NQV1097" s="12"/>
      <c r="NQW1097" s="12"/>
      <c r="NQX1097" s="12"/>
      <c r="NQY1097" s="12"/>
      <c r="NQZ1097" s="12"/>
      <c r="NRA1097" s="12"/>
      <c r="NRB1097" s="12"/>
      <c r="NRC1097" s="12"/>
      <c r="NRD1097" s="12"/>
      <c r="NRE1097" s="12"/>
      <c r="NRF1097" s="12"/>
      <c r="NRG1097" s="12"/>
      <c r="NRH1097" s="12"/>
      <c r="NRI1097" s="12"/>
      <c r="NRJ1097" s="12"/>
      <c r="NRK1097" s="12"/>
      <c r="NRL1097" s="12"/>
      <c r="NRM1097" s="12"/>
      <c r="NRN1097" s="12"/>
      <c r="NRO1097" s="12"/>
      <c r="NRP1097" s="12"/>
      <c r="NRQ1097" s="12"/>
      <c r="NRR1097" s="12"/>
      <c r="NRS1097" s="12"/>
      <c r="NRT1097" s="12"/>
      <c r="NRU1097" s="12"/>
      <c r="NRV1097" s="12"/>
      <c r="NRW1097" s="12"/>
      <c r="NRX1097" s="12"/>
      <c r="NRY1097" s="12"/>
      <c r="NRZ1097" s="12"/>
      <c r="NSA1097" s="12"/>
      <c r="NSB1097" s="12"/>
      <c r="NSC1097" s="12"/>
      <c r="NSD1097" s="12"/>
      <c r="NSE1097" s="12"/>
      <c r="NSF1097" s="12"/>
      <c r="NSG1097" s="12"/>
      <c r="NSH1097" s="12"/>
      <c r="NSI1097" s="12"/>
      <c r="NSJ1097" s="12"/>
      <c r="NSK1097" s="12"/>
      <c r="NSL1097" s="12"/>
      <c r="NSM1097" s="12"/>
      <c r="NSN1097" s="12"/>
      <c r="NSO1097" s="12"/>
      <c r="NSP1097" s="12"/>
      <c r="NSQ1097" s="12"/>
      <c r="NSR1097" s="12"/>
      <c r="NSS1097" s="12"/>
      <c r="NST1097" s="12"/>
      <c r="NSU1097" s="12"/>
      <c r="NSV1097" s="12"/>
      <c r="NSW1097" s="12"/>
      <c r="NSX1097" s="12"/>
      <c r="NSY1097" s="12"/>
      <c r="NSZ1097" s="12"/>
      <c r="NTA1097" s="12"/>
      <c r="NTB1097" s="12"/>
      <c r="NTC1097" s="12"/>
      <c r="NTD1097" s="12"/>
      <c r="NTE1097" s="12"/>
      <c r="NTF1097" s="12"/>
      <c r="NTG1097" s="12"/>
      <c r="NTH1097" s="12"/>
      <c r="NTI1097" s="12"/>
      <c r="NTJ1097" s="12"/>
      <c r="NTK1097" s="12"/>
      <c r="NTL1097" s="12"/>
      <c r="NTM1097" s="12"/>
      <c r="NTN1097" s="12"/>
      <c r="NTO1097" s="12"/>
      <c r="NTP1097" s="12"/>
      <c r="NTQ1097" s="12"/>
      <c r="NTR1097" s="12"/>
      <c r="NTS1097" s="12"/>
      <c r="NTT1097" s="12"/>
      <c r="NTU1097" s="12"/>
      <c r="NTV1097" s="12"/>
      <c r="NTW1097" s="12"/>
      <c r="NTX1097" s="12"/>
      <c r="NTY1097" s="12"/>
      <c r="NTZ1097" s="12"/>
      <c r="NUA1097" s="12"/>
      <c r="NUB1097" s="12"/>
      <c r="NUC1097" s="12"/>
      <c r="NUD1097" s="12"/>
      <c r="NUE1097" s="12"/>
      <c r="NUF1097" s="12"/>
      <c r="NUG1097" s="12"/>
      <c r="NUH1097" s="12"/>
      <c r="NUI1097" s="12"/>
      <c r="NUJ1097" s="12"/>
      <c r="NUK1097" s="12"/>
      <c r="NUL1097" s="12"/>
      <c r="NUM1097" s="12"/>
      <c r="NUN1097" s="12"/>
      <c r="NUO1097" s="12"/>
      <c r="NUP1097" s="12"/>
      <c r="NUQ1097" s="12"/>
      <c r="NUR1097" s="12"/>
      <c r="NUS1097" s="12"/>
      <c r="NUT1097" s="12"/>
      <c r="NUU1097" s="12"/>
      <c r="NUV1097" s="12"/>
      <c r="NUW1097" s="12"/>
      <c r="NUX1097" s="12"/>
      <c r="NUY1097" s="12"/>
      <c r="NUZ1097" s="12"/>
      <c r="NVA1097" s="12"/>
      <c r="NVB1097" s="12"/>
      <c r="NVC1097" s="12"/>
      <c r="NVD1097" s="12"/>
      <c r="NVE1097" s="12"/>
      <c r="NVF1097" s="12"/>
      <c r="NVG1097" s="12"/>
      <c r="NVH1097" s="12"/>
      <c r="NVI1097" s="12"/>
      <c r="NVJ1097" s="12"/>
      <c r="NVK1097" s="12"/>
      <c r="NVL1097" s="12"/>
      <c r="NVM1097" s="12"/>
      <c r="NVN1097" s="12"/>
      <c r="NVO1097" s="12"/>
      <c r="NVP1097" s="12"/>
      <c r="NVQ1097" s="12"/>
      <c r="NVR1097" s="12"/>
      <c r="NVS1097" s="12"/>
      <c r="NVT1097" s="12"/>
      <c r="NVU1097" s="12"/>
      <c r="NVV1097" s="12"/>
      <c r="NVW1097" s="12"/>
      <c r="NVX1097" s="12"/>
      <c r="NVY1097" s="12"/>
      <c r="NVZ1097" s="12"/>
      <c r="NWA1097" s="12"/>
      <c r="NWB1097" s="12"/>
      <c r="NWC1097" s="12"/>
      <c r="NWD1097" s="12"/>
      <c r="NWE1097" s="12"/>
      <c r="NWF1097" s="12"/>
      <c r="NWG1097" s="12"/>
      <c r="NWH1097" s="12"/>
      <c r="NWI1097" s="12"/>
      <c r="NWJ1097" s="12"/>
      <c r="NWK1097" s="12"/>
      <c r="NWL1097" s="12"/>
      <c r="NWM1097" s="12"/>
      <c r="NWN1097" s="12"/>
      <c r="NWO1097" s="12"/>
      <c r="NWP1097" s="12"/>
      <c r="NWQ1097" s="12"/>
      <c r="NWR1097" s="12"/>
      <c r="NWS1097" s="12"/>
      <c r="NWT1097" s="12"/>
      <c r="NWU1097" s="12"/>
      <c r="NWV1097" s="12"/>
      <c r="NWW1097" s="12"/>
      <c r="NWX1097" s="12"/>
      <c r="NWY1097" s="12"/>
      <c r="NWZ1097" s="12"/>
      <c r="NXA1097" s="12"/>
      <c r="NXB1097" s="12"/>
      <c r="NXC1097" s="12"/>
      <c r="NXD1097" s="12"/>
      <c r="NXE1097" s="12"/>
      <c r="NXF1097" s="12"/>
      <c r="NXG1097" s="12"/>
      <c r="NXH1097" s="12"/>
      <c r="NXI1097" s="12"/>
      <c r="NXJ1097" s="12"/>
      <c r="NXK1097" s="12"/>
      <c r="NXL1097" s="12"/>
      <c r="NXM1097" s="12"/>
      <c r="NXN1097" s="12"/>
      <c r="NXO1097" s="12"/>
      <c r="NXP1097" s="12"/>
      <c r="NXQ1097" s="12"/>
      <c r="NXR1097" s="12"/>
      <c r="NXS1097" s="12"/>
      <c r="NXT1097" s="12"/>
      <c r="NXU1097" s="12"/>
      <c r="NXV1097" s="12"/>
      <c r="NXW1097" s="12"/>
      <c r="NXX1097" s="12"/>
      <c r="NXY1097" s="12"/>
      <c r="NXZ1097" s="12"/>
      <c r="NYA1097" s="12"/>
      <c r="NYB1097" s="12"/>
      <c r="NYC1097" s="12"/>
      <c r="NYD1097" s="12"/>
      <c r="NYE1097" s="12"/>
      <c r="NYF1097" s="12"/>
      <c r="NYG1097" s="12"/>
      <c r="NYH1097" s="12"/>
      <c r="NYI1097" s="12"/>
      <c r="NYJ1097" s="12"/>
      <c r="NYK1097" s="12"/>
      <c r="NYL1097" s="12"/>
      <c r="NYM1097" s="12"/>
      <c r="NYN1097" s="12"/>
      <c r="NYO1097" s="12"/>
      <c r="NYP1097" s="12"/>
      <c r="NYQ1097" s="12"/>
      <c r="NYR1097" s="12"/>
      <c r="NYS1097" s="12"/>
      <c r="NYT1097" s="12"/>
      <c r="NYU1097" s="12"/>
      <c r="NYV1097" s="12"/>
      <c r="NYW1097" s="12"/>
      <c r="NYX1097" s="12"/>
      <c r="NYY1097" s="12"/>
      <c r="NYZ1097" s="12"/>
      <c r="NZA1097" s="12"/>
      <c r="NZB1097" s="12"/>
      <c r="NZC1097" s="12"/>
      <c r="NZD1097" s="12"/>
      <c r="NZE1097" s="12"/>
      <c r="NZF1097" s="12"/>
      <c r="NZG1097" s="12"/>
      <c r="NZH1097" s="12"/>
      <c r="NZI1097" s="12"/>
      <c r="NZJ1097" s="12"/>
      <c r="NZK1097" s="12"/>
      <c r="NZL1097" s="12"/>
      <c r="NZM1097" s="12"/>
      <c r="NZN1097" s="12"/>
      <c r="NZO1097" s="12"/>
      <c r="NZP1097" s="12"/>
      <c r="NZQ1097" s="12"/>
      <c r="NZR1097" s="12"/>
      <c r="NZS1097" s="12"/>
      <c r="NZT1097" s="12"/>
      <c r="NZU1097" s="12"/>
      <c r="NZV1097" s="12"/>
      <c r="NZW1097" s="12"/>
      <c r="NZX1097" s="12"/>
      <c r="NZY1097" s="12"/>
      <c r="NZZ1097" s="12"/>
      <c r="OAA1097" s="12"/>
      <c r="OAB1097" s="12"/>
      <c r="OAC1097" s="12"/>
      <c r="OAD1097" s="12"/>
      <c r="OAE1097" s="12"/>
      <c r="OAF1097" s="12"/>
      <c r="OAG1097" s="12"/>
      <c r="OAH1097" s="12"/>
      <c r="OAI1097" s="12"/>
      <c r="OAJ1097" s="12"/>
      <c r="OAK1097" s="12"/>
      <c r="OAL1097" s="12"/>
      <c r="OAM1097" s="12"/>
      <c r="OAN1097" s="12"/>
      <c r="OAO1097" s="12"/>
      <c r="OAP1097" s="12"/>
      <c r="OAQ1097" s="12"/>
      <c r="OAR1097" s="12"/>
      <c r="OAS1097" s="12"/>
      <c r="OAT1097" s="12"/>
      <c r="OAU1097" s="12"/>
      <c r="OAV1097" s="12"/>
      <c r="OAW1097" s="12"/>
      <c r="OAX1097" s="12"/>
      <c r="OAY1097" s="12"/>
      <c r="OAZ1097" s="12"/>
      <c r="OBA1097" s="12"/>
      <c r="OBB1097" s="12"/>
      <c r="OBC1097" s="12"/>
      <c r="OBD1097" s="12"/>
      <c r="OBE1097" s="12"/>
      <c r="OBF1097" s="12"/>
      <c r="OBG1097" s="12"/>
      <c r="OBH1097" s="12"/>
      <c r="OBI1097" s="12"/>
      <c r="OBJ1097" s="12"/>
      <c r="OBK1097" s="12"/>
      <c r="OBL1097" s="12"/>
      <c r="OBM1097" s="12"/>
      <c r="OBN1097" s="12"/>
      <c r="OBO1097" s="12"/>
      <c r="OBP1097" s="12"/>
      <c r="OBQ1097" s="12"/>
      <c r="OBR1097" s="12"/>
      <c r="OBS1097" s="12"/>
      <c r="OBT1097" s="12"/>
      <c r="OBU1097" s="12"/>
      <c r="OBV1097" s="12"/>
      <c r="OBW1097" s="12"/>
      <c r="OBX1097" s="12"/>
      <c r="OBY1097" s="12"/>
      <c r="OBZ1097" s="12"/>
      <c r="OCA1097" s="12"/>
      <c r="OCB1097" s="12"/>
      <c r="OCC1097" s="12"/>
      <c r="OCD1097" s="12"/>
      <c r="OCE1097" s="12"/>
      <c r="OCF1097" s="12"/>
      <c r="OCG1097" s="12"/>
      <c r="OCH1097" s="12"/>
      <c r="OCI1097" s="12"/>
      <c r="OCJ1097" s="12"/>
      <c r="OCK1097" s="12"/>
      <c r="OCL1097" s="12"/>
      <c r="OCM1097" s="12"/>
      <c r="OCN1097" s="12"/>
      <c r="OCO1097" s="12"/>
      <c r="OCP1097" s="12"/>
      <c r="OCQ1097" s="12"/>
      <c r="OCR1097" s="12"/>
      <c r="OCS1097" s="12"/>
      <c r="OCT1097" s="12"/>
      <c r="OCU1097" s="12"/>
      <c r="OCV1097" s="12"/>
      <c r="OCW1097" s="12"/>
      <c r="OCX1097" s="12"/>
      <c r="OCY1097" s="12"/>
      <c r="OCZ1097" s="12"/>
      <c r="ODA1097" s="12"/>
      <c r="ODB1097" s="12"/>
      <c r="ODC1097" s="12"/>
      <c r="ODD1097" s="12"/>
      <c r="ODE1097" s="12"/>
      <c r="ODF1097" s="12"/>
      <c r="ODG1097" s="12"/>
      <c r="ODH1097" s="12"/>
      <c r="ODI1097" s="12"/>
      <c r="ODJ1097" s="12"/>
      <c r="ODK1097" s="12"/>
      <c r="ODL1097" s="12"/>
      <c r="ODM1097" s="12"/>
      <c r="ODN1097" s="12"/>
      <c r="ODO1097" s="12"/>
      <c r="ODP1097" s="12"/>
      <c r="ODQ1097" s="12"/>
      <c r="ODR1097" s="12"/>
      <c r="ODS1097" s="12"/>
      <c r="ODT1097" s="12"/>
      <c r="ODU1097" s="12"/>
      <c r="ODV1097" s="12"/>
      <c r="ODW1097" s="12"/>
      <c r="ODX1097" s="12"/>
      <c r="ODY1097" s="12"/>
      <c r="ODZ1097" s="12"/>
      <c r="OEA1097" s="12"/>
      <c r="OEB1097" s="12"/>
      <c r="OEC1097" s="12"/>
      <c r="OED1097" s="12"/>
      <c r="OEE1097" s="12"/>
      <c r="OEF1097" s="12"/>
      <c r="OEG1097" s="12"/>
      <c r="OEH1097" s="12"/>
      <c r="OEI1097" s="12"/>
      <c r="OEJ1097" s="12"/>
      <c r="OEK1097" s="12"/>
      <c r="OEL1097" s="12"/>
      <c r="OEM1097" s="12"/>
      <c r="OEN1097" s="12"/>
      <c r="OEO1097" s="12"/>
      <c r="OEP1097" s="12"/>
      <c r="OEQ1097" s="12"/>
      <c r="OER1097" s="12"/>
      <c r="OES1097" s="12"/>
      <c r="OET1097" s="12"/>
      <c r="OEU1097" s="12"/>
      <c r="OEV1097" s="12"/>
      <c r="OEW1097" s="12"/>
      <c r="OEX1097" s="12"/>
      <c r="OEY1097" s="12"/>
      <c r="OEZ1097" s="12"/>
      <c r="OFA1097" s="12"/>
      <c r="OFB1097" s="12"/>
      <c r="OFC1097" s="12"/>
      <c r="OFD1097" s="12"/>
      <c r="OFE1097" s="12"/>
      <c r="OFF1097" s="12"/>
      <c r="OFG1097" s="12"/>
      <c r="OFH1097" s="12"/>
      <c r="OFI1097" s="12"/>
      <c r="OFJ1097" s="12"/>
      <c r="OFK1097" s="12"/>
      <c r="OFL1097" s="12"/>
      <c r="OFM1097" s="12"/>
      <c r="OFN1097" s="12"/>
      <c r="OFO1097" s="12"/>
      <c r="OFP1097" s="12"/>
      <c r="OFQ1097" s="12"/>
      <c r="OFR1097" s="12"/>
      <c r="OFS1097" s="12"/>
      <c r="OFT1097" s="12"/>
      <c r="OFU1097" s="12"/>
      <c r="OFV1097" s="12"/>
      <c r="OFW1097" s="12"/>
      <c r="OFX1097" s="12"/>
      <c r="OFY1097" s="12"/>
      <c r="OFZ1097" s="12"/>
      <c r="OGA1097" s="12"/>
      <c r="OGB1097" s="12"/>
      <c r="OGC1097" s="12"/>
      <c r="OGD1097" s="12"/>
      <c r="OGE1097" s="12"/>
      <c r="OGF1097" s="12"/>
      <c r="OGG1097" s="12"/>
      <c r="OGH1097" s="12"/>
      <c r="OGI1097" s="12"/>
      <c r="OGJ1097" s="12"/>
      <c r="OGK1097" s="12"/>
      <c r="OGL1097" s="12"/>
      <c r="OGM1097" s="12"/>
      <c r="OGN1097" s="12"/>
      <c r="OGO1097" s="12"/>
      <c r="OGP1097" s="12"/>
      <c r="OGQ1097" s="12"/>
      <c r="OGR1097" s="12"/>
      <c r="OGS1097" s="12"/>
      <c r="OGT1097" s="12"/>
      <c r="OGU1097" s="12"/>
      <c r="OGV1097" s="12"/>
      <c r="OGW1097" s="12"/>
      <c r="OGX1097" s="12"/>
      <c r="OGY1097" s="12"/>
      <c r="OGZ1097" s="12"/>
      <c r="OHA1097" s="12"/>
      <c r="OHB1097" s="12"/>
      <c r="OHC1097" s="12"/>
      <c r="OHD1097" s="12"/>
      <c r="OHE1097" s="12"/>
      <c r="OHF1097" s="12"/>
      <c r="OHG1097" s="12"/>
      <c r="OHH1097" s="12"/>
      <c r="OHI1097" s="12"/>
      <c r="OHJ1097" s="12"/>
      <c r="OHK1097" s="12"/>
      <c r="OHL1097" s="12"/>
      <c r="OHM1097" s="12"/>
      <c r="OHN1097" s="12"/>
      <c r="OHO1097" s="12"/>
      <c r="OHP1097" s="12"/>
      <c r="OHQ1097" s="12"/>
      <c r="OHR1097" s="12"/>
      <c r="OHS1097" s="12"/>
      <c r="OHT1097" s="12"/>
      <c r="OHU1097" s="12"/>
      <c r="OHV1097" s="12"/>
      <c r="OHW1097" s="12"/>
      <c r="OHX1097" s="12"/>
      <c r="OHY1097" s="12"/>
      <c r="OHZ1097" s="12"/>
      <c r="OIA1097" s="12"/>
      <c r="OIB1097" s="12"/>
      <c r="OIC1097" s="12"/>
      <c r="OID1097" s="12"/>
      <c r="OIE1097" s="12"/>
      <c r="OIF1097" s="12"/>
      <c r="OIG1097" s="12"/>
      <c r="OIH1097" s="12"/>
      <c r="OII1097" s="12"/>
      <c r="OIJ1097" s="12"/>
      <c r="OIK1097" s="12"/>
      <c r="OIL1097" s="12"/>
      <c r="OIM1097" s="12"/>
      <c r="OIN1097" s="12"/>
      <c r="OIO1097" s="12"/>
      <c r="OIP1097" s="12"/>
      <c r="OIQ1097" s="12"/>
      <c r="OIR1097" s="12"/>
      <c r="OIS1097" s="12"/>
      <c r="OIT1097" s="12"/>
      <c r="OIU1097" s="12"/>
      <c r="OIV1097" s="12"/>
      <c r="OIW1097" s="12"/>
      <c r="OIX1097" s="12"/>
      <c r="OIY1097" s="12"/>
      <c r="OIZ1097" s="12"/>
      <c r="OJA1097" s="12"/>
      <c r="OJB1097" s="12"/>
      <c r="OJC1097" s="12"/>
      <c r="OJD1097" s="12"/>
      <c r="OJE1097" s="12"/>
      <c r="OJF1097" s="12"/>
      <c r="OJG1097" s="12"/>
      <c r="OJH1097" s="12"/>
      <c r="OJI1097" s="12"/>
      <c r="OJJ1097" s="12"/>
      <c r="OJK1097" s="12"/>
      <c r="OJL1097" s="12"/>
      <c r="OJM1097" s="12"/>
      <c r="OJN1097" s="12"/>
      <c r="OJO1097" s="12"/>
      <c r="OJP1097" s="12"/>
      <c r="OJQ1097" s="12"/>
      <c r="OJR1097" s="12"/>
      <c r="OJS1097" s="12"/>
      <c r="OJT1097" s="12"/>
      <c r="OJU1097" s="12"/>
      <c r="OJV1097" s="12"/>
      <c r="OJW1097" s="12"/>
      <c r="OJX1097" s="12"/>
      <c r="OJY1097" s="12"/>
      <c r="OJZ1097" s="12"/>
      <c r="OKA1097" s="12"/>
      <c r="OKB1097" s="12"/>
      <c r="OKC1097" s="12"/>
      <c r="OKD1097" s="12"/>
      <c r="OKE1097" s="12"/>
      <c r="OKF1097" s="12"/>
      <c r="OKG1097" s="12"/>
      <c r="OKH1097" s="12"/>
      <c r="OKI1097" s="12"/>
      <c r="OKJ1097" s="12"/>
      <c r="OKK1097" s="12"/>
      <c r="OKL1097" s="12"/>
      <c r="OKM1097" s="12"/>
      <c r="OKN1097" s="12"/>
      <c r="OKO1097" s="12"/>
      <c r="OKP1097" s="12"/>
      <c r="OKQ1097" s="12"/>
      <c r="OKR1097" s="12"/>
      <c r="OKS1097" s="12"/>
      <c r="OKT1097" s="12"/>
      <c r="OKU1097" s="12"/>
      <c r="OKV1097" s="12"/>
      <c r="OKW1097" s="12"/>
      <c r="OKX1097" s="12"/>
      <c r="OKY1097" s="12"/>
      <c r="OKZ1097" s="12"/>
      <c r="OLA1097" s="12"/>
      <c r="OLB1097" s="12"/>
      <c r="OLC1097" s="12"/>
      <c r="OLD1097" s="12"/>
      <c r="OLE1097" s="12"/>
      <c r="OLF1097" s="12"/>
      <c r="OLG1097" s="12"/>
      <c r="OLH1097" s="12"/>
      <c r="OLI1097" s="12"/>
      <c r="OLJ1097" s="12"/>
      <c r="OLK1097" s="12"/>
      <c r="OLL1097" s="12"/>
      <c r="OLM1097" s="12"/>
      <c r="OLN1097" s="12"/>
      <c r="OLO1097" s="12"/>
      <c r="OLP1097" s="12"/>
      <c r="OLQ1097" s="12"/>
      <c r="OLR1097" s="12"/>
      <c r="OLS1097" s="12"/>
      <c r="OLT1097" s="12"/>
      <c r="OLU1097" s="12"/>
      <c r="OLV1097" s="12"/>
      <c r="OLW1097" s="12"/>
      <c r="OLX1097" s="12"/>
      <c r="OLY1097" s="12"/>
      <c r="OLZ1097" s="12"/>
      <c r="OMA1097" s="12"/>
      <c r="OMB1097" s="12"/>
      <c r="OMC1097" s="12"/>
      <c r="OMD1097" s="12"/>
      <c r="OME1097" s="12"/>
      <c r="OMF1097" s="12"/>
      <c r="OMG1097" s="12"/>
      <c r="OMH1097" s="12"/>
      <c r="OMI1097" s="12"/>
      <c r="OMJ1097" s="12"/>
      <c r="OMK1097" s="12"/>
      <c r="OML1097" s="12"/>
      <c r="OMM1097" s="12"/>
      <c r="OMN1097" s="12"/>
      <c r="OMO1097" s="12"/>
      <c r="OMP1097" s="12"/>
      <c r="OMQ1097" s="12"/>
      <c r="OMR1097" s="12"/>
      <c r="OMS1097" s="12"/>
      <c r="OMT1097" s="12"/>
      <c r="OMU1097" s="12"/>
      <c r="OMV1097" s="12"/>
      <c r="OMW1097" s="12"/>
      <c r="OMX1097" s="12"/>
      <c r="OMY1097" s="12"/>
      <c r="OMZ1097" s="12"/>
      <c r="ONA1097" s="12"/>
      <c r="ONB1097" s="12"/>
      <c r="ONC1097" s="12"/>
      <c r="OND1097" s="12"/>
      <c r="ONE1097" s="12"/>
      <c r="ONF1097" s="12"/>
      <c r="ONG1097" s="12"/>
      <c r="ONH1097" s="12"/>
      <c r="ONI1097" s="12"/>
      <c r="ONJ1097" s="12"/>
      <c r="ONK1097" s="12"/>
      <c r="ONL1097" s="12"/>
      <c r="ONM1097" s="12"/>
      <c r="ONN1097" s="12"/>
      <c r="ONO1097" s="12"/>
      <c r="ONP1097" s="12"/>
      <c r="ONQ1097" s="12"/>
      <c r="ONR1097" s="12"/>
      <c r="ONS1097" s="12"/>
      <c r="ONT1097" s="12"/>
      <c r="ONU1097" s="12"/>
      <c r="ONV1097" s="12"/>
      <c r="ONW1097" s="12"/>
      <c r="ONX1097" s="12"/>
      <c r="ONY1097" s="12"/>
      <c r="ONZ1097" s="12"/>
      <c r="OOA1097" s="12"/>
      <c r="OOB1097" s="12"/>
      <c r="OOC1097" s="12"/>
      <c r="OOD1097" s="12"/>
      <c r="OOE1097" s="12"/>
      <c r="OOF1097" s="12"/>
      <c r="OOG1097" s="12"/>
      <c r="OOH1097" s="12"/>
      <c r="OOI1097" s="12"/>
      <c r="OOJ1097" s="12"/>
      <c r="OOK1097" s="12"/>
      <c r="OOL1097" s="12"/>
      <c r="OOM1097" s="12"/>
      <c r="OON1097" s="12"/>
      <c r="OOO1097" s="12"/>
      <c r="OOP1097" s="12"/>
      <c r="OOQ1097" s="12"/>
      <c r="OOR1097" s="12"/>
      <c r="OOS1097" s="12"/>
      <c r="OOT1097" s="12"/>
      <c r="OOU1097" s="12"/>
      <c r="OOV1097" s="12"/>
      <c r="OOW1097" s="12"/>
      <c r="OOX1097" s="12"/>
      <c r="OOY1097" s="12"/>
      <c r="OOZ1097" s="12"/>
      <c r="OPA1097" s="12"/>
      <c r="OPB1097" s="12"/>
      <c r="OPC1097" s="12"/>
      <c r="OPD1097" s="12"/>
      <c r="OPE1097" s="12"/>
      <c r="OPF1097" s="12"/>
      <c r="OPG1097" s="12"/>
      <c r="OPH1097" s="12"/>
      <c r="OPI1097" s="12"/>
      <c r="OPJ1097" s="12"/>
      <c r="OPK1097" s="12"/>
      <c r="OPL1097" s="12"/>
      <c r="OPM1097" s="12"/>
      <c r="OPN1097" s="12"/>
      <c r="OPO1097" s="12"/>
      <c r="OPP1097" s="12"/>
      <c r="OPQ1097" s="12"/>
      <c r="OPR1097" s="12"/>
      <c r="OPS1097" s="12"/>
      <c r="OPT1097" s="12"/>
      <c r="OPU1097" s="12"/>
      <c r="OPV1097" s="12"/>
      <c r="OPW1097" s="12"/>
      <c r="OPX1097" s="12"/>
      <c r="OPY1097" s="12"/>
      <c r="OPZ1097" s="12"/>
      <c r="OQA1097" s="12"/>
      <c r="OQB1097" s="12"/>
      <c r="OQC1097" s="12"/>
      <c r="OQD1097" s="12"/>
      <c r="OQE1097" s="12"/>
      <c r="OQF1097" s="12"/>
      <c r="OQG1097" s="12"/>
      <c r="OQH1097" s="12"/>
      <c r="OQI1097" s="12"/>
      <c r="OQJ1097" s="12"/>
      <c r="OQK1097" s="12"/>
      <c r="OQL1097" s="12"/>
      <c r="OQM1097" s="12"/>
      <c r="OQN1097" s="12"/>
      <c r="OQO1097" s="12"/>
      <c r="OQP1097" s="12"/>
      <c r="OQQ1097" s="12"/>
      <c r="OQR1097" s="12"/>
      <c r="OQS1097" s="12"/>
      <c r="OQT1097" s="12"/>
      <c r="OQU1097" s="12"/>
      <c r="OQV1097" s="12"/>
      <c r="OQW1097" s="12"/>
      <c r="OQX1097" s="12"/>
      <c r="OQY1097" s="12"/>
      <c r="OQZ1097" s="12"/>
      <c r="ORA1097" s="12"/>
      <c r="ORB1097" s="12"/>
      <c r="ORC1097" s="12"/>
      <c r="ORD1097" s="12"/>
      <c r="ORE1097" s="12"/>
      <c r="ORF1097" s="12"/>
      <c r="ORG1097" s="12"/>
      <c r="ORH1097" s="12"/>
      <c r="ORI1097" s="12"/>
      <c r="ORJ1097" s="12"/>
      <c r="ORK1097" s="12"/>
      <c r="ORL1097" s="12"/>
      <c r="ORM1097" s="12"/>
      <c r="ORN1097" s="12"/>
      <c r="ORO1097" s="12"/>
      <c r="ORP1097" s="12"/>
      <c r="ORQ1097" s="12"/>
      <c r="ORR1097" s="12"/>
      <c r="ORS1097" s="12"/>
      <c r="ORT1097" s="12"/>
      <c r="ORU1097" s="12"/>
      <c r="ORV1097" s="12"/>
      <c r="ORW1097" s="12"/>
      <c r="ORX1097" s="12"/>
      <c r="ORY1097" s="12"/>
      <c r="ORZ1097" s="12"/>
      <c r="OSA1097" s="12"/>
      <c r="OSB1097" s="12"/>
      <c r="OSC1097" s="12"/>
      <c r="OSD1097" s="12"/>
      <c r="OSE1097" s="12"/>
      <c r="OSF1097" s="12"/>
      <c r="OSG1097" s="12"/>
      <c r="OSH1097" s="12"/>
      <c r="OSI1097" s="12"/>
      <c r="OSJ1097" s="12"/>
      <c r="OSK1097" s="12"/>
      <c r="OSL1097" s="12"/>
      <c r="OSM1097" s="12"/>
      <c r="OSN1097" s="12"/>
      <c r="OSO1097" s="12"/>
      <c r="OSP1097" s="12"/>
      <c r="OSQ1097" s="12"/>
      <c r="OSR1097" s="12"/>
      <c r="OSS1097" s="12"/>
      <c r="OST1097" s="12"/>
      <c r="OSU1097" s="12"/>
      <c r="OSV1097" s="12"/>
      <c r="OSW1097" s="12"/>
      <c r="OSX1097" s="12"/>
      <c r="OSY1097" s="12"/>
      <c r="OSZ1097" s="12"/>
      <c r="OTA1097" s="12"/>
      <c r="OTB1097" s="12"/>
      <c r="OTC1097" s="12"/>
      <c r="OTD1097" s="12"/>
      <c r="OTE1097" s="12"/>
      <c r="OTF1097" s="12"/>
      <c r="OTG1097" s="12"/>
      <c r="OTH1097" s="12"/>
      <c r="OTI1097" s="12"/>
      <c r="OTJ1097" s="12"/>
      <c r="OTK1097" s="12"/>
      <c r="OTL1097" s="12"/>
      <c r="OTM1097" s="12"/>
      <c r="OTN1097" s="12"/>
      <c r="OTO1097" s="12"/>
      <c r="OTP1097" s="12"/>
      <c r="OTQ1097" s="12"/>
      <c r="OTR1097" s="12"/>
      <c r="OTS1097" s="12"/>
      <c r="OTT1097" s="12"/>
      <c r="OTU1097" s="12"/>
      <c r="OTV1097" s="12"/>
      <c r="OTW1097" s="12"/>
      <c r="OTX1097" s="12"/>
      <c r="OTY1097" s="12"/>
      <c r="OTZ1097" s="12"/>
      <c r="OUA1097" s="12"/>
      <c r="OUB1097" s="12"/>
      <c r="OUC1097" s="12"/>
      <c r="OUD1097" s="12"/>
      <c r="OUE1097" s="12"/>
      <c r="OUF1097" s="12"/>
      <c r="OUG1097" s="12"/>
      <c r="OUH1097" s="12"/>
      <c r="OUI1097" s="12"/>
      <c r="OUJ1097" s="12"/>
      <c r="OUK1097" s="12"/>
      <c r="OUL1097" s="12"/>
      <c r="OUM1097" s="12"/>
      <c r="OUN1097" s="12"/>
      <c r="OUO1097" s="12"/>
      <c r="OUP1097" s="12"/>
      <c r="OUQ1097" s="12"/>
      <c r="OUR1097" s="12"/>
      <c r="OUS1097" s="12"/>
      <c r="OUT1097" s="12"/>
      <c r="OUU1097" s="12"/>
      <c r="OUV1097" s="12"/>
      <c r="OUW1097" s="12"/>
      <c r="OUX1097" s="12"/>
      <c r="OUY1097" s="12"/>
      <c r="OUZ1097" s="12"/>
      <c r="OVA1097" s="12"/>
      <c r="OVB1097" s="12"/>
      <c r="OVC1097" s="12"/>
      <c r="OVD1097" s="12"/>
      <c r="OVE1097" s="12"/>
      <c r="OVF1097" s="12"/>
      <c r="OVG1097" s="12"/>
      <c r="OVH1097" s="12"/>
      <c r="OVI1097" s="12"/>
      <c r="OVJ1097" s="12"/>
      <c r="OVK1097" s="12"/>
      <c r="OVL1097" s="12"/>
      <c r="OVM1097" s="12"/>
      <c r="OVN1097" s="12"/>
      <c r="OVO1097" s="12"/>
      <c r="OVP1097" s="12"/>
      <c r="OVQ1097" s="12"/>
      <c r="OVR1097" s="12"/>
      <c r="OVS1097" s="12"/>
      <c r="OVT1097" s="12"/>
      <c r="OVU1097" s="12"/>
      <c r="OVV1097" s="12"/>
      <c r="OVW1097" s="12"/>
      <c r="OVX1097" s="12"/>
      <c r="OVY1097" s="12"/>
      <c r="OVZ1097" s="12"/>
      <c r="OWA1097" s="12"/>
      <c r="OWB1097" s="12"/>
      <c r="OWC1097" s="12"/>
      <c r="OWD1097" s="12"/>
      <c r="OWE1097" s="12"/>
      <c r="OWF1097" s="12"/>
      <c r="OWG1097" s="12"/>
      <c r="OWH1097" s="12"/>
      <c r="OWI1097" s="12"/>
      <c r="OWJ1097" s="12"/>
      <c r="OWK1097" s="12"/>
      <c r="OWL1097" s="12"/>
      <c r="OWM1097" s="12"/>
      <c r="OWN1097" s="12"/>
      <c r="OWO1097" s="12"/>
      <c r="OWP1097" s="12"/>
      <c r="OWQ1097" s="12"/>
      <c r="OWR1097" s="12"/>
      <c r="OWS1097" s="12"/>
      <c r="OWT1097" s="12"/>
      <c r="OWU1097" s="12"/>
      <c r="OWV1097" s="12"/>
      <c r="OWW1097" s="12"/>
      <c r="OWX1097" s="12"/>
      <c r="OWY1097" s="12"/>
      <c r="OWZ1097" s="12"/>
      <c r="OXA1097" s="12"/>
      <c r="OXB1097" s="12"/>
      <c r="OXC1097" s="12"/>
      <c r="OXD1097" s="12"/>
      <c r="OXE1097" s="12"/>
      <c r="OXF1097" s="12"/>
      <c r="OXG1097" s="12"/>
      <c r="OXH1097" s="12"/>
      <c r="OXI1097" s="12"/>
      <c r="OXJ1097" s="12"/>
      <c r="OXK1097" s="12"/>
      <c r="OXL1097" s="12"/>
      <c r="OXM1097" s="12"/>
      <c r="OXN1097" s="12"/>
      <c r="OXO1097" s="12"/>
      <c r="OXP1097" s="12"/>
      <c r="OXQ1097" s="12"/>
      <c r="OXR1097" s="12"/>
      <c r="OXS1097" s="12"/>
      <c r="OXT1097" s="12"/>
      <c r="OXU1097" s="12"/>
      <c r="OXV1097" s="12"/>
      <c r="OXW1097" s="12"/>
      <c r="OXX1097" s="12"/>
      <c r="OXY1097" s="12"/>
      <c r="OXZ1097" s="12"/>
      <c r="OYA1097" s="12"/>
      <c r="OYB1097" s="12"/>
      <c r="OYC1097" s="12"/>
      <c r="OYD1097" s="12"/>
      <c r="OYE1097" s="12"/>
      <c r="OYF1097" s="12"/>
      <c r="OYG1097" s="12"/>
      <c r="OYH1097" s="12"/>
      <c r="OYI1097" s="12"/>
      <c r="OYJ1097" s="12"/>
      <c r="OYK1097" s="12"/>
      <c r="OYL1097" s="12"/>
      <c r="OYM1097" s="12"/>
      <c r="OYN1097" s="12"/>
      <c r="OYO1097" s="12"/>
      <c r="OYP1097" s="12"/>
      <c r="OYQ1097" s="12"/>
      <c r="OYR1097" s="12"/>
      <c r="OYS1097" s="12"/>
      <c r="OYT1097" s="12"/>
      <c r="OYU1097" s="12"/>
      <c r="OYV1097" s="12"/>
      <c r="OYW1097" s="12"/>
      <c r="OYX1097" s="12"/>
      <c r="OYY1097" s="12"/>
      <c r="OYZ1097" s="12"/>
      <c r="OZA1097" s="12"/>
      <c r="OZB1097" s="12"/>
      <c r="OZC1097" s="12"/>
      <c r="OZD1097" s="12"/>
      <c r="OZE1097" s="12"/>
      <c r="OZF1097" s="12"/>
      <c r="OZG1097" s="12"/>
      <c r="OZH1097" s="12"/>
      <c r="OZI1097" s="12"/>
      <c r="OZJ1097" s="12"/>
      <c r="OZK1097" s="12"/>
      <c r="OZL1097" s="12"/>
      <c r="OZM1097" s="12"/>
      <c r="OZN1097" s="12"/>
      <c r="OZO1097" s="12"/>
      <c r="OZP1097" s="12"/>
      <c r="OZQ1097" s="12"/>
      <c r="OZR1097" s="12"/>
      <c r="OZS1097" s="12"/>
      <c r="OZT1097" s="12"/>
      <c r="OZU1097" s="12"/>
      <c r="OZV1097" s="12"/>
      <c r="OZW1097" s="12"/>
      <c r="OZX1097" s="12"/>
      <c r="OZY1097" s="12"/>
      <c r="OZZ1097" s="12"/>
      <c r="PAA1097" s="12"/>
      <c r="PAB1097" s="12"/>
      <c r="PAC1097" s="12"/>
      <c r="PAD1097" s="12"/>
      <c r="PAE1097" s="12"/>
      <c r="PAF1097" s="12"/>
      <c r="PAG1097" s="12"/>
      <c r="PAH1097" s="12"/>
      <c r="PAI1097" s="12"/>
      <c r="PAJ1097" s="12"/>
      <c r="PAK1097" s="12"/>
      <c r="PAL1097" s="12"/>
      <c r="PAM1097" s="12"/>
      <c r="PAN1097" s="12"/>
      <c r="PAO1097" s="12"/>
      <c r="PAP1097" s="12"/>
      <c r="PAQ1097" s="12"/>
      <c r="PAR1097" s="12"/>
      <c r="PAS1097" s="12"/>
      <c r="PAT1097" s="12"/>
      <c r="PAU1097" s="12"/>
      <c r="PAV1097" s="12"/>
      <c r="PAW1097" s="12"/>
      <c r="PAX1097" s="12"/>
      <c r="PAY1097" s="12"/>
      <c r="PAZ1097" s="12"/>
      <c r="PBA1097" s="12"/>
      <c r="PBB1097" s="12"/>
      <c r="PBC1097" s="12"/>
      <c r="PBD1097" s="12"/>
      <c r="PBE1097" s="12"/>
      <c r="PBF1097" s="12"/>
      <c r="PBG1097" s="12"/>
      <c r="PBH1097" s="12"/>
      <c r="PBI1097" s="12"/>
      <c r="PBJ1097" s="12"/>
      <c r="PBK1097" s="12"/>
      <c r="PBL1097" s="12"/>
      <c r="PBM1097" s="12"/>
      <c r="PBN1097" s="12"/>
      <c r="PBO1097" s="12"/>
      <c r="PBP1097" s="12"/>
      <c r="PBQ1097" s="12"/>
      <c r="PBR1097" s="12"/>
      <c r="PBS1097" s="12"/>
      <c r="PBT1097" s="12"/>
      <c r="PBU1097" s="12"/>
      <c r="PBV1097" s="12"/>
      <c r="PBW1097" s="12"/>
      <c r="PBX1097" s="12"/>
      <c r="PBY1097" s="12"/>
      <c r="PBZ1097" s="12"/>
      <c r="PCA1097" s="12"/>
      <c r="PCB1097" s="12"/>
      <c r="PCC1097" s="12"/>
      <c r="PCD1097" s="12"/>
      <c r="PCE1097" s="12"/>
      <c r="PCF1097" s="12"/>
      <c r="PCG1097" s="12"/>
      <c r="PCH1097" s="12"/>
      <c r="PCI1097" s="12"/>
      <c r="PCJ1097" s="12"/>
      <c r="PCK1097" s="12"/>
      <c r="PCL1097" s="12"/>
      <c r="PCM1097" s="12"/>
      <c r="PCN1097" s="12"/>
      <c r="PCO1097" s="12"/>
      <c r="PCP1097" s="12"/>
      <c r="PCQ1097" s="12"/>
      <c r="PCR1097" s="12"/>
      <c r="PCS1097" s="12"/>
      <c r="PCT1097" s="12"/>
      <c r="PCU1097" s="12"/>
      <c r="PCV1097" s="12"/>
      <c r="PCW1097" s="12"/>
      <c r="PCX1097" s="12"/>
      <c r="PCY1097" s="12"/>
      <c r="PCZ1097" s="12"/>
      <c r="PDA1097" s="12"/>
      <c r="PDB1097" s="12"/>
      <c r="PDC1097" s="12"/>
      <c r="PDD1097" s="12"/>
      <c r="PDE1097" s="12"/>
      <c r="PDF1097" s="12"/>
      <c r="PDG1097" s="12"/>
      <c r="PDH1097" s="12"/>
      <c r="PDI1097" s="12"/>
      <c r="PDJ1097" s="12"/>
      <c r="PDK1097" s="12"/>
      <c r="PDL1097" s="12"/>
      <c r="PDM1097" s="12"/>
      <c r="PDN1097" s="12"/>
      <c r="PDO1097" s="12"/>
      <c r="PDP1097" s="12"/>
      <c r="PDQ1097" s="12"/>
      <c r="PDR1097" s="12"/>
      <c r="PDS1097" s="12"/>
      <c r="PDT1097" s="12"/>
      <c r="PDU1097" s="12"/>
      <c r="PDV1097" s="12"/>
      <c r="PDW1097" s="12"/>
      <c r="PDX1097" s="12"/>
      <c r="PDY1097" s="12"/>
      <c r="PDZ1097" s="12"/>
      <c r="PEA1097" s="12"/>
      <c r="PEB1097" s="12"/>
      <c r="PEC1097" s="12"/>
      <c r="PED1097" s="12"/>
      <c r="PEE1097" s="12"/>
      <c r="PEF1097" s="12"/>
      <c r="PEG1097" s="12"/>
      <c r="PEH1097" s="12"/>
      <c r="PEI1097" s="12"/>
      <c r="PEJ1097" s="12"/>
      <c r="PEK1097" s="12"/>
      <c r="PEL1097" s="12"/>
      <c r="PEM1097" s="12"/>
      <c r="PEN1097" s="12"/>
      <c r="PEO1097" s="12"/>
      <c r="PEP1097" s="12"/>
      <c r="PEQ1097" s="12"/>
      <c r="PER1097" s="12"/>
      <c r="PES1097" s="12"/>
      <c r="PET1097" s="12"/>
      <c r="PEU1097" s="12"/>
      <c r="PEV1097" s="12"/>
      <c r="PEW1097" s="12"/>
      <c r="PEX1097" s="12"/>
      <c r="PEY1097" s="12"/>
      <c r="PEZ1097" s="12"/>
      <c r="PFA1097" s="12"/>
      <c r="PFB1097" s="12"/>
      <c r="PFC1097" s="12"/>
      <c r="PFD1097" s="12"/>
      <c r="PFE1097" s="12"/>
      <c r="PFF1097" s="12"/>
      <c r="PFG1097" s="12"/>
      <c r="PFH1097" s="12"/>
      <c r="PFI1097" s="12"/>
      <c r="PFJ1097" s="12"/>
      <c r="PFK1097" s="12"/>
      <c r="PFL1097" s="12"/>
      <c r="PFM1097" s="12"/>
      <c r="PFN1097" s="12"/>
      <c r="PFO1097" s="12"/>
      <c r="PFP1097" s="12"/>
      <c r="PFQ1097" s="12"/>
      <c r="PFR1097" s="12"/>
      <c r="PFS1097" s="12"/>
      <c r="PFT1097" s="12"/>
      <c r="PFU1097" s="12"/>
      <c r="PFV1097" s="12"/>
      <c r="PFW1097" s="12"/>
      <c r="PFX1097" s="12"/>
      <c r="PFY1097" s="12"/>
      <c r="PFZ1097" s="12"/>
      <c r="PGA1097" s="12"/>
      <c r="PGB1097" s="12"/>
      <c r="PGC1097" s="12"/>
      <c r="PGD1097" s="12"/>
      <c r="PGE1097" s="12"/>
      <c r="PGF1097" s="12"/>
      <c r="PGG1097" s="12"/>
      <c r="PGH1097" s="12"/>
      <c r="PGI1097" s="12"/>
      <c r="PGJ1097" s="12"/>
      <c r="PGK1097" s="12"/>
      <c r="PGL1097" s="12"/>
      <c r="PGM1097" s="12"/>
      <c r="PGN1097" s="12"/>
      <c r="PGO1097" s="12"/>
      <c r="PGP1097" s="12"/>
      <c r="PGQ1097" s="12"/>
      <c r="PGR1097" s="12"/>
      <c r="PGS1097" s="12"/>
      <c r="PGT1097" s="12"/>
      <c r="PGU1097" s="12"/>
      <c r="PGV1097" s="12"/>
      <c r="PGW1097" s="12"/>
      <c r="PGX1097" s="12"/>
      <c r="PGY1097" s="12"/>
      <c r="PGZ1097" s="12"/>
      <c r="PHA1097" s="12"/>
      <c r="PHB1097" s="12"/>
      <c r="PHC1097" s="12"/>
      <c r="PHD1097" s="12"/>
      <c r="PHE1097" s="12"/>
      <c r="PHF1097" s="12"/>
      <c r="PHG1097" s="12"/>
      <c r="PHH1097" s="12"/>
      <c r="PHI1097" s="12"/>
      <c r="PHJ1097" s="12"/>
      <c r="PHK1097" s="12"/>
      <c r="PHL1097" s="12"/>
      <c r="PHM1097" s="12"/>
      <c r="PHN1097" s="12"/>
      <c r="PHO1097" s="12"/>
      <c r="PHP1097" s="12"/>
      <c r="PHQ1097" s="12"/>
      <c r="PHR1097" s="12"/>
      <c r="PHS1097" s="12"/>
      <c r="PHT1097" s="12"/>
      <c r="PHU1097" s="12"/>
      <c r="PHV1097" s="12"/>
      <c r="PHW1097" s="12"/>
      <c r="PHX1097" s="12"/>
      <c r="PHY1097" s="12"/>
      <c r="PHZ1097" s="12"/>
      <c r="PIA1097" s="12"/>
      <c r="PIB1097" s="12"/>
      <c r="PIC1097" s="12"/>
      <c r="PID1097" s="12"/>
      <c r="PIE1097" s="12"/>
      <c r="PIF1097" s="12"/>
      <c r="PIG1097" s="12"/>
      <c r="PIH1097" s="12"/>
      <c r="PII1097" s="12"/>
      <c r="PIJ1097" s="12"/>
      <c r="PIK1097" s="12"/>
      <c r="PIL1097" s="12"/>
      <c r="PIM1097" s="12"/>
      <c r="PIN1097" s="12"/>
      <c r="PIO1097" s="12"/>
      <c r="PIP1097" s="12"/>
      <c r="PIQ1097" s="12"/>
      <c r="PIR1097" s="12"/>
      <c r="PIS1097" s="12"/>
      <c r="PIT1097" s="12"/>
      <c r="PIU1097" s="12"/>
      <c r="PIV1097" s="12"/>
      <c r="PIW1097" s="12"/>
      <c r="PIX1097" s="12"/>
      <c r="PIY1097" s="12"/>
      <c r="PIZ1097" s="12"/>
      <c r="PJA1097" s="12"/>
      <c r="PJB1097" s="12"/>
      <c r="PJC1097" s="12"/>
      <c r="PJD1097" s="12"/>
      <c r="PJE1097" s="12"/>
      <c r="PJF1097" s="12"/>
      <c r="PJG1097" s="12"/>
      <c r="PJH1097" s="12"/>
      <c r="PJI1097" s="12"/>
      <c r="PJJ1097" s="12"/>
      <c r="PJK1097" s="12"/>
      <c r="PJL1097" s="12"/>
      <c r="PJM1097" s="12"/>
      <c r="PJN1097" s="12"/>
      <c r="PJO1097" s="12"/>
      <c r="PJP1097" s="12"/>
      <c r="PJQ1097" s="12"/>
      <c r="PJR1097" s="12"/>
      <c r="PJS1097" s="12"/>
      <c r="PJT1097" s="12"/>
      <c r="PJU1097" s="12"/>
      <c r="PJV1097" s="12"/>
      <c r="PJW1097" s="12"/>
      <c r="PJX1097" s="12"/>
      <c r="PJY1097" s="12"/>
      <c r="PJZ1097" s="12"/>
      <c r="PKA1097" s="12"/>
      <c r="PKB1097" s="12"/>
      <c r="PKC1097" s="12"/>
      <c r="PKD1097" s="12"/>
      <c r="PKE1097" s="12"/>
      <c r="PKF1097" s="12"/>
      <c r="PKG1097" s="12"/>
      <c r="PKH1097" s="12"/>
      <c r="PKI1097" s="12"/>
      <c r="PKJ1097" s="12"/>
      <c r="PKK1097" s="12"/>
      <c r="PKL1097" s="12"/>
      <c r="PKM1097" s="12"/>
      <c r="PKN1097" s="12"/>
      <c r="PKO1097" s="12"/>
      <c r="PKP1097" s="12"/>
      <c r="PKQ1097" s="12"/>
      <c r="PKR1097" s="12"/>
      <c r="PKS1097" s="12"/>
      <c r="PKT1097" s="12"/>
      <c r="PKU1097" s="12"/>
      <c r="PKV1097" s="12"/>
      <c r="PKW1097" s="12"/>
      <c r="PKX1097" s="12"/>
      <c r="PKY1097" s="12"/>
      <c r="PKZ1097" s="12"/>
      <c r="PLA1097" s="12"/>
      <c r="PLB1097" s="12"/>
      <c r="PLC1097" s="12"/>
      <c r="PLD1097" s="12"/>
      <c r="PLE1097" s="12"/>
      <c r="PLF1097" s="12"/>
      <c r="PLG1097" s="12"/>
      <c r="PLH1097" s="12"/>
      <c r="PLI1097" s="12"/>
      <c r="PLJ1097" s="12"/>
      <c r="PLK1097" s="12"/>
      <c r="PLL1097" s="12"/>
      <c r="PLM1097" s="12"/>
      <c r="PLN1097" s="12"/>
      <c r="PLO1097" s="12"/>
      <c r="PLP1097" s="12"/>
      <c r="PLQ1097" s="12"/>
      <c r="PLR1097" s="12"/>
      <c r="PLS1097" s="12"/>
      <c r="PLT1097" s="12"/>
      <c r="PLU1097" s="12"/>
      <c r="PLV1097" s="12"/>
      <c r="PLW1097" s="12"/>
      <c r="PLX1097" s="12"/>
      <c r="PLY1097" s="12"/>
      <c r="PLZ1097" s="12"/>
      <c r="PMA1097" s="12"/>
      <c r="PMB1097" s="12"/>
      <c r="PMC1097" s="12"/>
      <c r="PMD1097" s="12"/>
      <c r="PME1097" s="12"/>
      <c r="PMF1097" s="12"/>
      <c r="PMG1097" s="12"/>
      <c r="PMH1097" s="12"/>
      <c r="PMI1097" s="12"/>
      <c r="PMJ1097" s="12"/>
      <c r="PMK1097" s="12"/>
      <c r="PML1097" s="12"/>
      <c r="PMM1097" s="12"/>
      <c r="PMN1097" s="12"/>
      <c r="PMO1097" s="12"/>
      <c r="PMP1097" s="12"/>
      <c r="PMQ1097" s="12"/>
      <c r="PMR1097" s="12"/>
      <c r="PMS1097" s="12"/>
      <c r="PMT1097" s="12"/>
      <c r="PMU1097" s="12"/>
      <c r="PMV1097" s="12"/>
      <c r="PMW1097" s="12"/>
      <c r="PMX1097" s="12"/>
      <c r="PMY1097" s="12"/>
      <c r="PMZ1097" s="12"/>
      <c r="PNA1097" s="12"/>
      <c r="PNB1097" s="12"/>
      <c r="PNC1097" s="12"/>
      <c r="PND1097" s="12"/>
      <c r="PNE1097" s="12"/>
      <c r="PNF1097" s="12"/>
      <c r="PNG1097" s="12"/>
      <c r="PNH1097" s="12"/>
      <c r="PNI1097" s="12"/>
      <c r="PNJ1097" s="12"/>
      <c r="PNK1097" s="12"/>
      <c r="PNL1097" s="12"/>
      <c r="PNM1097" s="12"/>
      <c r="PNN1097" s="12"/>
      <c r="PNO1097" s="12"/>
      <c r="PNP1097" s="12"/>
      <c r="PNQ1097" s="12"/>
      <c r="PNR1097" s="12"/>
      <c r="PNS1097" s="12"/>
      <c r="PNT1097" s="12"/>
      <c r="PNU1097" s="12"/>
      <c r="PNV1097" s="12"/>
      <c r="PNW1097" s="12"/>
      <c r="PNX1097" s="12"/>
      <c r="PNY1097" s="12"/>
      <c r="PNZ1097" s="12"/>
      <c r="POA1097" s="12"/>
      <c r="POB1097" s="12"/>
      <c r="POC1097" s="12"/>
      <c r="POD1097" s="12"/>
      <c r="POE1097" s="12"/>
      <c r="POF1097" s="12"/>
      <c r="POG1097" s="12"/>
      <c r="POH1097" s="12"/>
      <c r="POI1097" s="12"/>
      <c r="POJ1097" s="12"/>
      <c r="POK1097" s="12"/>
      <c r="POL1097" s="12"/>
      <c r="POM1097" s="12"/>
      <c r="PON1097" s="12"/>
      <c r="POO1097" s="12"/>
      <c r="POP1097" s="12"/>
      <c r="POQ1097" s="12"/>
      <c r="POR1097" s="12"/>
      <c r="POS1097" s="12"/>
      <c r="POT1097" s="12"/>
      <c r="POU1097" s="12"/>
      <c r="POV1097" s="12"/>
      <c r="POW1097" s="12"/>
      <c r="POX1097" s="12"/>
      <c r="POY1097" s="12"/>
      <c r="POZ1097" s="12"/>
      <c r="PPA1097" s="12"/>
      <c r="PPB1097" s="12"/>
      <c r="PPC1097" s="12"/>
      <c r="PPD1097" s="12"/>
      <c r="PPE1097" s="12"/>
      <c r="PPF1097" s="12"/>
      <c r="PPG1097" s="12"/>
      <c r="PPH1097" s="12"/>
      <c r="PPI1097" s="12"/>
      <c r="PPJ1097" s="12"/>
      <c r="PPK1097" s="12"/>
      <c r="PPL1097" s="12"/>
      <c r="PPM1097" s="12"/>
      <c r="PPN1097" s="12"/>
      <c r="PPO1097" s="12"/>
      <c r="PPP1097" s="12"/>
      <c r="PPQ1097" s="12"/>
      <c r="PPR1097" s="12"/>
      <c r="PPS1097" s="12"/>
      <c r="PPT1097" s="12"/>
      <c r="PPU1097" s="12"/>
      <c r="PPV1097" s="12"/>
      <c r="PPW1097" s="12"/>
      <c r="PPX1097" s="12"/>
      <c r="PPY1097" s="12"/>
      <c r="PPZ1097" s="12"/>
      <c r="PQA1097" s="12"/>
      <c r="PQB1097" s="12"/>
      <c r="PQC1097" s="12"/>
      <c r="PQD1097" s="12"/>
      <c r="PQE1097" s="12"/>
      <c r="PQF1097" s="12"/>
      <c r="PQG1097" s="12"/>
      <c r="PQH1097" s="12"/>
      <c r="PQI1097" s="12"/>
      <c r="PQJ1097" s="12"/>
      <c r="PQK1097" s="12"/>
      <c r="PQL1097" s="12"/>
      <c r="PQM1097" s="12"/>
      <c r="PQN1097" s="12"/>
      <c r="PQO1097" s="12"/>
      <c r="PQP1097" s="12"/>
      <c r="PQQ1097" s="12"/>
      <c r="PQR1097" s="12"/>
      <c r="PQS1097" s="12"/>
      <c r="PQT1097" s="12"/>
      <c r="PQU1097" s="12"/>
      <c r="PQV1097" s="12"/>
      <c r="PQW1097" s="12"/>
      <c r="PQX1097" s="12"/>
      <c r="PQY1097" s="12"/>
      <c r="PQZ1097" s="12"/>
      <c r="PRA1097" s="12"/>
      <c r="PRB1097" s="12"/>
      <c r="PRC1097" s="12"/>
      <c r="PRD1097" s="12"/>
      <c r="PRE1097" s="12"/>
      <c r="PRF1097" s="12"/>
      <c r="PRG1097" s="12"/>
      <c r="PRH1097" s="12"/>
      <c r="PRI1097" s="12"/>
      <c r="PRJ1097" s="12"/>
      <c r="PRK1097" s="12"/>
      <c r="PRL1097" s="12"/>
      <c r="PRM1097" s="12"/>
      <c r="PRN1097" s="12"/>
      <c r="PRO1097" s="12"/>
      <c r="PRP1097" s="12"/>
      <c r="PRQ1097" s="12"/>
      <c r="PRR1097" s="12"/>
      <c r="PRS1097" s="12"/>
      <c r="PRT1097" s="12"/>
      <c r="PRU1097" s="12"/>
      <c r="PRV1097" s="12"/>
      <c r="PRW1097" s="12"/>
      <c r="PRX1097" s="12"/>
      <c r="PRY1097" s="12"/>
      <c r="PRZ1097" s="12"/>
      <c r="PSA1097" s="12"/>
      <c r="PSB1097" s="12"/>
      <c r="PSC1097" s="12"/>
      <c r="PSD1097" s="12"/>
      <c r="PSE1097" s="12"/>
      <c r="PSF1097" s="12"/>
      <c r="PSG1097" s="12"/>
      <c r="PSH1097" s="12"/>
      <c r="PSI1097" s="12"/>
      <c r="PSJ1097" s="12"/>
      <c r="PSK1097" s="12"/>
      <c r="PSL1097" s="12"/>
      <c r="PSM1097" s="12"/>
      <c r="PSN1097" s="12"/>
      <c r="PSO1097" s="12"/>
      <c r="PSP1097" s="12"/>
      <c r="PSQ1097" s="12"/>
      <c r="PSR1097" s="12"/>
      <c r="PSS1097" s="12"/>
      <c r="PST1097" s="12"/>
      <c r="PSU1097" s="12"/>
      <c r="PSV1097" s="12"/>
      <c r="PSW1097" s="12"/>
      <c r="PSX1097" s="12"/>
      <c r="PSY1097" s="12"/>
      <c r="PSZ1097" s="12"/>
      <c r="PTA1097" s="12"/>
      <c r="PTB1097" s="12"/>
      <c r="PTC1097" s="12"/>
      <c r="PTD1097" s="12"/>
      <c r="PTE1097" s="12"/>
      <c r="PTF1097" s="12"/>
      <c r="PTG1097" s="12"/>
      <c r="PTH1097" s="12"/>
      <c r="PTI1097" s="12"/>
      <c r="PTJ1097" s="12"/>
      <c r="PTK1097" s="12"/>
      <c r="PTL1097" s="12"/>
      <c r="PTM1097" s="12"/>
      <c r="PTN1097" s="12"/>
      <c r="PTO1097" s="12"/>
      <c r="PTP1097" s="12"/>
      <c r="PTQ1097" s="12"/>
      <c r="PTR1097" s="12"/>
      <c r="PTS1097" s="12"/>
      <c r="PTT1097" s="12"/>
      <c r="PTU1097" s="12"/>
      <c r="PTV1097" s="12"/>
      <c r="PTW1097" s="12"/>
      <c r="PTX1097" s="12"/>
      <c r="PTY1097" s="12"/>
      <c r="PTZ1097" s="12"/>
      <c r="PUA1097" s="12"/>
      <c r="PUB1097" s="12"/>
      <c r="PUC1097" s="12"/>
      <c r="PUD1097" s="12"/>
      <c r="PUE1097" s="12"/>
      <c r="PUF1097" s="12"/>
      <c r="PUG1097" s="12"/>
      <c r="PUH1097" s="12"/>
      <c r="PUI1097" s="12"/>
      <c r="PUJ1097" s="12"/>
      <c r="PUK1097" s="12"/>
      <c r="PUL1097" s="12"/>
      <c r="PUM1097" s="12"/>
      <c r="PUN1097" s="12"/>
      <c r="PUO1097" s="12"/>
      <c r="PUP1097" s="12"/>
      <c r="PUQ1097" s="12"/>
      <c r="PUR1097" s="12"/>
      <c r="PUS1097" s="12"/>
      <c r="PUT1097" s="12"/>
      <c r="PUU1097" s="12"/>
      <c r="PUV1097" s="12"/>
      <c r="PUW1097" s="12"/>
      <c r="PUX1097" s="12"/>
      <c r="PUY1097" s="12"/>
      <c r="PUZ1097" s="12"/>
      <c r="PVA1097" s="12"/>
      <c r="PVB1097" s="12"/>
      <c r="PVC1097" s="12"/>
      <c r="PVD1097" s="12"/>
      <c r="PVE1097" s="12"/>
      <c r="PVF1097" s="12"/>
      <c r="PVG1097" s="12"/>
      <c r="PVH1097" s="12"/>
      <c r="PVI1097" s="12"/>
      <c r="PVJ1097" s="12"/>
      <c r="PVK1097" s="12"/>
      <c r="PVL1097" s="12"/>
      <c r="PVM1097" s="12"/>
      <c r="PVN1097" s="12"/>
      <c r="PVO1097" s="12"/>
      <c r="PVP1097" s="12"/>
      <c r="PVQ1097" s="12"/>
      <c r="PVR1097" s="12"/>
      <c r="PVS1097" s="12"/>
      <c r="PVT1097" s="12"/>
      <c r="PVU1097" s="12"/>
      <c r="PVV1097" s="12"/>
      <c r="PVW1097" s="12"/>
      <c r="PVX1097" s="12"/>
      <c r="PVY1097" s="12"/>
      <c r="PVZ1097" s="12"/>
      <c r="PWA1097" s="12"/>
      <c r="PWB1097" s="12"/>
      <c r="PWC1097" s="12"/>
      <c r="PWD1097" s="12"/>
      <c r="PWE1097" s="12"/>
      <c r="PWF1097" s="12"/>
      <c r="PWG1097" s="12"/>
      <c r="PWH1097" s="12"/>
      <c r="PWI1097" s="12"/>
      <c r="PWJ1097" s="12"/>
      <c r="PWK1097" s="12"/>
      <c r="PWL1097" s="12"/>
      <c r="PWM1097" s="12"/>
      <c r="PWN1097" s="12"/>
      <c r="PWO1097" s="12"/>
      <c r="PWP1097" s="12"/>
      <c r="PWQ1097" s="12"/>
      <c r="PWR1097" s="12"/>
      <c r="PWS1097" s="12"/>
      <c r="PWT1097" s="12"/>
      <c r="PWU1097" s="12"/>
      <c r="PWV1097" s="12"/>
      <c r="PWW1097" s="12"/>
      <c r="PWX1097" s="12"/>
      <c r="PWY1097" s="12"/>
      <c r="PWZ1097" s="12"/>
      <c r="PXA1097" s="12"/>
      <c r="PXB1097" s="12"/>
      <c r="PXC1097" s="12"/>
      <c r="PXD1097" s="12"/>
      <c r="PXE1097" s="12"/>
      <c r="PXF1097" s="12"/>
      <c r="PXG1097" s="12"/>
      <c r="PXH1097" s="12"/>
      <c r="PXI1097" s="12"/>
      <c r="PXJ1097" s="12"/>
      <c r="PXK1097" s="12"/>
      <c r="PXL1097" s="12"/>
      <c r="PXM1097" s="12"/>
      <c r="PXN1097" s="12"/>
      <c r="PXO1097" s="12"/>
      <c r="PXP1097" s="12"/>
      <c r="PXQ1097" s="12"/>
      <c r="PXR1097" s="12"/>
      <c r="PXS1097" s="12"/>
      <c r="PXT1097" s="12"/>
      <c r="PXU1097" s="12"/>
      <c r="PXV1097" s="12"/>
      <c r="PXW1097" s="12"/>
      <c r="PXX1097" s="12"/>
      <c r="PXY1097" s="12"/>
      <c r="PXZ1097" s="12"/>
      <c r="PYA1097" s="12"/>
      <c r="PYB1097" s="12"/>
      <c r="PYC1097" s="12"/>
      <c r="PYD1097" s="12"/>
      <c r="PYE1097" s="12"/>
      <c r="PYF1097" s="12"/>
      <c r="PYG1097" s="12"/>
      <c r="PYH1097" s="12"/>
      <c r="PYI1097" s="12"/>
      <c r="PYJ1097" s="12"/>
      <c r="PYK1097" s="12"/>
      <c r="PYL1097" s="12"/>
      <c r="PYM1097" s="12"/>
      <c r="PYN1097" s="12"/>
      <c r="PYO1097" s="12"/>
      <c r="PYP1097" s="12"/>
      <c r="PYQ1097" s="12"/>
      <c r="PYR1097" s="12"/>
      <c r="PYS1097" s="12"/>
      <c r="PYT1097" s="12"/>
      <c r="PYU1097" s="12"/>
      <c r="PYV1097" s="12"/>
      <c r="PYW1097" s="12"/>
      <c r="PYX1097" s="12"/>
      <c r="PYY1097" s="12"/>
      <c r="PYZ1097" s="12"/>
      <c r="PZA1097" s="12"/>
      <c r="PZB1097" s="12"/>
      <c r="PZC1097" s="12"/>
      <c r="PZD1097" s="12"/>
      <c r="PZE1097" s="12"/>
      <c r="PZF1097" s="12"/>
      <c r="PZG1097" s="12"/>
      <c r="PZH1097" s="12"/>
      <c r="PZI1097" s="12"/>
      <c r="PZJ1097" s="12"/>
      <c r="PZK1097" s="12"/>
      <c r="PZL1097" s="12"/>
      <c r="PZM1097" s="12"/>
      <c r="PZN1097" s="12"/>
      <c r="PZO1097" s="12"/>
      <c r="PZP1097" s="12"/>
      <c r="PZQ1097" s="12"/>
      <c r="PZR1097" s="12"/>
      <c r="PZS1097" s="12"/>
      <c r="PZT1097" s="12"/>
      <c r="PZU1097" s="12"/>
      <c r="PZV1097" s="12"/>
      <c r="PZW1097" s="12"/>
      <c r="PZX1097" s="12"/>
      <c r="PZY1097" s="12"/>
      <c r="PZZ1097" s="12"/>
      <c r="QAA1097" s="12"/>
      <c r="QAB1097" s="12"/>
      <c r="QAC1097" s="12"/>
      <c r="QAD1097" s="12"/>
      <c r="QAE1097" s="12"/>
      <c r="QAF1097" s="12"/>
      <c r="QAG1097" s="12"/>
      <c r="QAH1097" s="12"/>
      <c r="QAI1097" s="12"/>
      <c r="QAJ1097" s="12"/>
      <c r="QAK1097" s="12"/>
      <c r="QAL1097" s="12"/>
      <c r="QAM1097" s="12"/>
      <c r="QAN1097" s="12"/>
      <c r="QAO1097" s="12"/>
      <c r="QAP1097" s="12"/>
      <c r="QAQ1097" s="12"/>
      <c r="QAR1097" s="12"/>
      <c r="QAS1097" s="12"/>
      <c r="QAT1097" s="12"/>
      <c r="QAU1097" s="12"/>
      <c r="QAV1097" s="12"/>
      <c r="QAW1097" s="12"/>
      <c r="QAX1097" s="12"/>
      <c r="QAY1097" s="12"/>
      <c r="QAZ1097" s="12"/>
      <c r="QBA1097" s="12"/>
      <c r="QBB1097" s="12"/>
      <c r="QBC1097" s="12"/>
      <c r="QBD1097" s="12"/>
      <c r="QBE1097" s="12"/>
      <c r="QBF1097" s="12"/>
      <c r="QBG1097" s="12"/>
      <c r="QBH1097" s="12"/>
      <c r="QBI1097" s="12"/>
      <c r="QBJ1097" s="12"/>
      <c r="QBK1097" s="12"/>
      <c r="QBL1097" s="12"/>
      <c r="QBM1097" s="12"/>
      <c r="QBN1097" s="12"/>
      <c r="QBO1097" s="12"/>
      <c r="QBP1097" s="12"/>
      <c r="QBQ1097" s="12"/>
      <c r="QBR1097" s="12"/>
      <c r="QBS1097" s="12"/>
      <c r="QBT1097" s="12"/>
      <c r="QBU1097" s="12"/>
      <c r="QBV1097" s="12"/>
      <c r="QBW1097" s="12"/>
      <c r="QBX1097" s="12"/>
      <c r="QBY1097" s="12"/>
      <c r="QBZ1097" s="12"/>
      <c r="QCA1097" s="12"/>
      <c r="QCB1097" s="12"/>
      <c r="QCC1097" s="12"/>
      <c r="QCD1097" s="12"/>
      <c r="QCE1097" s="12"/>
      <c r="QCF1097" s="12"/>
      <c r="QCG1097" s="12"/>
      <c r="QCH1097" s="12"/>
      <c r="QCI1097" s="12"/>
      <c r="QCJ1097" s="12"/>
      <c r="QCK1097" s="12"/>
      <c r="QCL1097" s="12"/>
      <c r="QCM1097" s="12"/>
      <c r="QCN1097" s="12"/>
      <c r="QCO1097" s="12"/>
      <c r="QCP1097" s="12"/>
      <c r="QCQ1097" s="12"/>
      <c r="QCR1097" s="12"/>
      <c r="QCS1097" s="12"/>
      <c r="QCT1097" s="12"/>
      <c r="QCU1097" s="12"/>
      <c r="QCV1097" s="12"/>
      <c r="QCW1097" s="12"/>
      <c r="QCX1097" s="12"/>
      <c r="QCY1097" s="12"/>
      <c r="QCZ1097" s="12"/>
      <c r="QDA1097" s="12"/>
      <c r="QDB1097" s="12"/>
      <c r="QDC1097" s="12"/>
      <c r="QDD1097" s="12"/>
      <c r="QDE1097" s="12"/>
      <c r="QDF1097" s="12"/>
      <c r="QDG1097" s="12"/>
      <c r="QDH1097" s="12"/>
      <c r="QDI1097" s="12"/>
      <c r="QDJ1097" s="12"/>
      <c r="QDK1097" s="12"/>
      <c r="QDL1097" s="12"/>
      <c r="QDM1097" s="12"/>
      <c r="QDN1097" s="12"/>
      <c r="QDO1097" s="12"/>
      <c r="QDP1097" s="12"/>
      <c r="QDQ1097" s="12"/>
      <c r="QDR1097" s="12"/>
      <c r="QDS1097" s="12"/>
      <c r="QDT1097" s="12"/>
      <c r="QDU1097" s="12"/>
      <c r="QDV1097" s="12"/>
      <c r="QDW1097" s="12"/>
      <c r="QDX1097" s="12"/>
      <c r="QDY1097" s="12"/>
      <c r="QDZ1097" s="12"/>
      <c r="QEA1097" s="12"/>
      <c r="QEB1097" s="12"/>
      <c r="QEC1097" s="12"/>
      <c r="QED1097" s="12"/>
      <c r="QEE1097" s="12"/>
      <c r="QEF1097" s="12"/>
      <c r="QEG1097" s="12"/>
      <c r="QEH1097" s="12"/>
      <c r="QEI1097" s="12"/>
      <c r="QEJ1097" s="12"/>
      <c r="QEK1097" s="12"/>
      <c r="QEL1097" s="12"/>
      <c r="QEM1097" s="12"/>
      <c r="QEN1097" s="12"/>
      <c r="QEO1097" s="12"/>
      <c r="QEP1097" s="12"/>
      <c r="QEQ1097" s="12"/>
      <c r="QER1097" s="12"/>
      <c r="QES1097" s="12"/>
      <c r="QET1097" s="12"/>
      <c r="QEU1097" s="12"/>
      <c r="QEV1097" s="12"/>
      <c r="QEW1097" s="12"/>
      <c r="QEX1097" s="12"/>
      <c r="QEY1097" s="12"/>
      <c r="QEZ1097" s="12"/>
      <c r="QFA1097" s="12"/>
      <c r="QFB1097" s="12"/>
      <c r="QFC1097" s="12"/>
      <c r="QFD1097" s="12"/>
      <c r="QFE1097" s="12"/>
      <c r="QFF1097" s="12"/>
      <c r="QFG1097" s="12"/>
      <c r="QFH1097" s="12"/>
      <c r="QFI1097" s="12"/>
      <c r="QFJ1097" s="12"/>
      <c r="QFK1097" s="12"/>
      <c r="QFL1097" s="12"/>
      <c r="QFM1097" s="12"/>
      <c r="QFN1097" s="12"/>
      <c r="QFO1097" s="12"/>
      <c r="QFP1097" s="12"/>
      <c r="QFQ1097" s="12"/>
      <c r="QFR1097" s="12"/>
      <c r="QFS1097" s="12"/>
      <c r="QFT1097" s="12"/>
      <c r="QFU1097" s="12"/>
      <c r="QFV1097" s="12"/>
      <c r="QFW1097" s="12"/>
      <c r="QFX1097" s="12"/>
      <c r="QFY1097" s="12"/>
      <c r="QFZ1097" s="12"/>
      <c r="QGA1097" s="12"/>
      <c r="QGB1097" s="12"/>
      <c r="QGC1097" s="12"/>
      <c r="QGD1097" s="12"/>
      <c r="QGE1097" s="12"/>
      <c r="QGF1097" s="12"/>
      <c r="QGG1097" s="12"/>
      <c r="QGH1097" s="12"/>
      <c r="QGI1097" s="12"/>
      <c r="QGJ1097" s="12"/>
      <c r="QGK1097" s="12"/>
      <c r="QGL1097" s="12"/>
      <c r="QGM1097" s="12"/>
      <c r="QGN1097" s="12"/>
      <c r="QGO1097" s="12"/>
      <c r="QGP1097" s="12"/>
      <c r="QGQ1097" s="12"/>
      <c r="QGR1097" s="12"/>
      <c r="QGS1097" s="12"/>
      <c r="QGT1097" s="12"/>
      <c r="QGU1097" s="12"/>
      <c r="QGV1097" s="12"/>
      <c r="QGW1097" s="12"/>
      <c r="QGX1097" s="12"/>
      <c r="QGY1097" s="12"/>
      <c r="QGZ1097" s="12"/>
      <c r="QHA1097" s="12"/>
      <c r="QHB1097" s="12"/>
      <c r="QHC1097" s="12"/>
      <c r="QHD1097" s="12"/>
      <c r="QHE1097" s="12"/>
      <c r="QHF1097" s="12"/>
      <c r="QHG1097" s="12"/>
      <c r="QHH1097" s="12"/>
      <c r="QHI1097" s="12"/>
      <c r="QHJ1097" s="12"/>
      <c r="QHK1097" s="12"/>
      <c r="QHL1097" s="12"/>
      <c r="QHM1097" s="12"/>
      <c r="QHN1097" s="12"/>
      <c r="QHO1097" s="12"/>
      <c r="QHP1097" s="12"/>
      <c r="QHQ1097" s="12"/>
      <c r="QHR1097" s="12"/>
      <c r="QHS1097" s="12"/>
      <c r="QHT1097" s="12"/>
      <c r="QHU1097" s="12"/>
      <c r="QHV1097" s="12"/>
      <c r="QHW1097" s="12"/>
      <c r="QHX1097" s="12"/>
      <c r="QHY1097" s="12"/>
      <c r="QHZ1097" s="12"/>
      <c r="QIA1097" s="12"/>
      <c r="QIB1097" s="12"/>
      <c r="QIC1097" s="12"/>
      <c r="QID1097" s="12"/>
      <c r="QIE1097" s="12"/>
      <c r="QIF1097" s="12"/>
      <c r="QIG1097" s="12"/>
      <c r="QIH1097" s="12"/>
      <c r="QII1097" s="12"/>
      <c r="QIJ1097" s="12"/>
      <c r="QIK1097" s="12"/>
      <c r="QIL1097" s="12"/>
      <c r="QIM1097" s="12"/>
      <c r="QIN1097" s="12"/>
      <c r="QIO1097" s="12"/>
      <c r="QIP1097" s="12"/>
      <c r="QIQ1097" s="12"/>
      <c r="QIR1097" s="12"/>
      <c r="QIS1097" s="12"/>
      <c r="QIT1097" s="12"/>
      <c r="QIU1097" s="12"/>
      <c r="QIV1097" s="12"/>
      <c r="QIW1097" s="12"/>
      <c r="QIX1097" s="12"/>
      <c r="QIY1097" s="12"/>
      <c r="QIZ1097" s="12"/>
      <c r="QJA1097" s="12"/>
      <c r="QJB1097" s="12"/>
      <c r="QJC1097" s="12"/>
      <c r="QJD1097" s="12"/>
      <c r="QJE1097" s="12"/>
      <c r="QJF1097" s="12"/>
      <c r="QJG1097" s="12"/>
      <c r="QJH1097" s="12"/>
      <c r="QJI1097" s="12"/>
      <c r="QJJ1097" s="12"/>
      <c r="QJK1097" s="12"/>
      <c r="QJL1097" s="12"/>
      <c r="QJM1097" s="12"/>
      <c r="QJN1097" s="12"/>
      <c r="QJO1097" s="12"/>
      <c r="QJP1097" s="12"/>
      <c r="QJQ1097" s="12"/>
      <c r="QJR1097" s="12"/>
      <c r="QJS1097" s="12"/>
      <c r="QJT1097" s="12"/>
      <c r="QJU1097" s="12"/>
      <c r="QJV1097" s="12"/>
      <c r="QJW1097" s="12"/>
      <c r="QJX1097" s="12"/>
      <c r="QJY1097" s="12"/>
      <c r="QJZ1097" s="12"/>
      <c r="QKA1097" s="12"/>
      <c r="QKB1097" s="12"/>
      <c r="QKC1097" s="12"/>
      <c r="QKD1097" s="12"/>
      <c r="QKE1097" s="12"/>
      <c r="QKF1097" s="12"/>
      <c r="QKG1097" s="12"/>
      <c r="QKH1097" s="12"/>
      <c r="QKI1097" s="12"/>
      <c r="QKJ1097" s="12"/>
      <c r="QKK1097" s="12"/>
      <c r="QKL1097" s="12"/>
      <c r="QKM1097" s="12"/>
      <c r="QKN1097" s="12"/>
      <c r="QKO1097" s="12"/>
      <c r="QKP1097" s="12"/>
      <c r="QKQ1097" s="12"/>
      <c r="QKR1097" s="12"/>
      <c r="QKS1097" s="12"/>
      <c r="QKT1097" s="12"/>
      <c r="QKU1097" s="12"/>
      <c r="QKV1097" s="12"/>
      <c r="QKW1097" s="12"/>
      <c r="QKX1097" s="12"/>
      <c r="QKY1097" s="12"/>
      <c r="QKZ1097" s="12"/>
      <c r="QLA1097" s="12"/>
      <c r="QLB1097" s="12"/>
      <c r="QLC1097" s="12"/>
      <c r="QLD1097" s="12"/>
      <c r="QLE1097" s="12"/>
      <c r="QLF1097" s="12"/>
      <c r="QLG1097" s="12"/>
      <c r="QLH1097" s="12"/>
      <c r="QLI1097" s="12"/>
      <c r="QLJ1097" s="12"/>
      <c r="QLK1097" s="12"/>
      <c r="QLL1097" s="12"/>
      <c r="QLM1097" s="12"/>
      <c r="QLN1097" s="12"/>
      <c r="QLO1097" s="12"/>
      <c r="QLP1097" s="12"/>
      <c r="QLQ1097" s="12"/>
      <c r="QLR1097" s="12"/>
      <c r="QLS1097" s="12"/>
      <c r="QLT1097" s="12"/>
      <c r="QLU1097" s="12"/>
      <c r="QLV1097" s="12"/>
      <c r="QLW1097" s="12"/>
      <c r="QLX1097" s="12"/>
      <c r="QLY1097" s="12"/>
      <c r="QLZ1097" s="12"/>
      <c r="QMA1097" s="12"/>
      <c r="QMB1097" s="12"/>
      <c r="QMC1097" s="12"/>
      <c r="QMD1097" s="12"/>
      <c r="QME1097" s="12"/>
      <c r="QMF1097" s="12"/>
      <c r="QMG1097" s="12"/>
      <c r="QMH1097" s="12"/>
      <c r="QMI1097" s="12"/>
      <c r="QMJ1097" s="12"/>
      <c r="QMK1097" s="12"/>
      <c r="QML1097" s="12"/>
      <c r="QMM1097" s="12"/>
      <c r="QMN1097" s="12"/>
      <c r="QMO1097" s="12"/>
      <c r="QMP1097" s="12"/>
      <c r="QMQ1097" s="12"/>
      <c r="QMR1097" s="12"/>
      <c r="QMS1097" s="12"/>
      <c r="QMT1097" s="12"/>
      <c r="QMU1097" s="12"/>
      <c r="QMV1097" s="12"/>
      <c r="QMW1097" s="12"/>
      <c r="QMX1097" s="12"/>
      <c r="QMY1097" s="12"/>
      <c r="QMZ1097" s="12"/>
      <c r="QNA1097" s="12"/>
      <c r="QNB1097" s="12"/>
      <c r="QNC1097" s="12"/>
      <c r="QND1097" s="12"/>
      <c r="QNE1097" s="12"/>
      <c r="QNF1097" s="12"/>
      <c r="QNG1097" s="12"/>
      <c r="QNH1097" s="12"/>
      <c r="QNI1097" s="12"/>
      <c r="QNJ1097" s="12"/>
      <c r="QNK1097" s="12"/>
      <c r="QNL1097" s="12"/>
      <c r="QNM1097" s="12"/>
      <c r="QNN1097" s="12"/>
      <c r="QNO1097" s="12"/>
      <c r="QNP1097" s="12"/>
      <c r="QNQ1097" s="12"/>
      <c r="QNR1097" s="12"/>
      <c r="QNS1097" s="12"/>
      <c r="QNT1097" s="12"/>
      <c r="QNU1097" s="12"/>
      <c r="QNV1097" s="12"/>
      <c r="QNW1097" s="12"/>
      <c r="QNX1097" s="12"/>
      <c r="QNY1097" s="12"/>
      <c r="QNZ1097" s="12"/>
      <c r="QOA1097" s="12"/>
      <c r="QOB1097" s="12"/>
      <c r="QOC1097" s="12"/>
      <c r="QOD1097" s="12"/>
      <c r="QOE1097" s="12"/>
      <c r="QOF1097" s="12"/>
      <c r="QOG1097" s="12"/>
      <c r="QOH1097" s="12"/>
      <c r="QOI1097" s="12"/>
      <c r="QOJ1097" s="12"/>
      <c r="QOK1097" s="12"/>
      <c r="QOL1097" s="12"/>
      <c r="QOM1097" s="12"/>
      <c r="QON1097" s="12"/>
      <c r="QOO1097" s="12"/>
      <c r="QOP1097" s="12"/>
      <c r="QOQ1097" s="12"/>
      <c r="QOR1097" s="12"/>
      <c r="QOS1097" s="12"/>
      <c r="QOT1097" s="12"/>
      <c r="QOU1097" s="12"/>
      <c r="QOV1097" s="12"/>
      <c r="QOW1097" s="12"/>
      <c r="QOX1097" s="12"/>
      <c r="QOY1097" s="12"/>
      <c r="QOZ1097" s="12"/>
      <c r="QPA1097" s="12"/>
      <c r="QPB1097" s="12"/>
      <c r="QPC1097" s="12"/>
      <c r="QPD1097" s="12"/>
      <c r="QPE1097" s="12"/>
      <c r="QPF1097" s="12"/>
      <c r="QPG1097" s="12"/>
      <c r="QPH1097" s="12"/>
      <c r="QPI1097" s="12"/>
      <c r="QPJ1097" s="12"/>
      <c r="QPK1097" s="12"/>
      <c r="QPL1097" s="12"/>
      <c r="QPM1097" s="12"/>
      <c r="QPN1097" s="12"/>
      <c r="QPO1097" s="12"/>
      <c r="QPP1097" s="12"/>
      <c r="QPQ1097" s="12"/>
      <c r="QPR1097" s="12"/>
      <c r="QPS1097" s="12"/>
      <c r="QPT1097" s="12"/>
      <c r="QPU1097" s="12"/>
      <c r="QPV1097" s="12"/>
      <c r="QPW1097" s="12"/>
      <c r="QPX1097" s="12"/>
      <c r="QPY1097" s="12"/>
      <c r="QPZ1097" s="12"/>
      <c r="QQA1097" s="12"/>
      <c r="QQB1097" s="12"/>
      <c r="QQC1097" s="12"/>
      <c r="QQD1097" s="12"/>
      <c r="QQE1097" s="12"/>
      <c r="QQF1097" s="12"/>
      <c r="QQG1097" s="12"/>
      <c r="QQH1097" s="12"/>
      <c r="QQI1097" s="12"/>
      <c r="QQJ1097" s="12"/>
      <c r="QQK1097" s="12"/>
      <c r="QQL1097" s="12"/>
      <c r="QQM1097" s="12"/>
      <c r="QQN1097" s="12"/>
      <c r="QQO1097" s="12"/>
      <c r="QQP1097" s="12"/>
      <c r="QQQ1097" s="12"/>
      <c r="QQR1097" s="12"/>
      <c r="QQS1097" s="12"/>
      <c r="QQT1097" s="12"/>
      <c r="QQU1097" s="12"/>
      <c r="QQV1097" s="12"/>
      <c r="QQW1097" s="12"/>
      <c r="QQX1097" s="12"/>
      <c r="QQY1097" s="12"/>
      <c r="QQZ1097" s="12"/>
      <c r="QRA1097" s="12"/>
      <c r="QRB1097" s="12"/>
      <c r="QRC1097" s="12"/>
      <c r="QRD1097" s="12"/>
      <c r="QRE1097" s="12"/>
      <c r="QRF1097" s="12"/>
      <c r="QRG1097" s="12"/>
      <c r="QRH1097" s="12"/>
      <c r="QRI1097" s="12"/>
      <c r="QRJ1097" s="12"/>
      <c r="QRK1097" s="12"/>
      <c r="QRL1097" s="12"/>
      <c r="QRM1097" s="12"/>
      <c r="QRN1097" s="12"/>
      <c r="QRO1097" s="12"/>
      <c r="QRP1097" s="12"/>
      <c r="QRQ1097" s="12"/>
      <c r="QRR1097" s="12"/>
      <c r="QRS1097" s="12"/>
      <c r="QRT1097" s="12"/>
      <c r="QRU1097" s="12"/>
      <c r="QRV1097" s="12"/>
      <c r="QRW1097" s="12"/>
      <c r="QRX1097" s="12"/>
      <c r="QRY1097" s="12"/>
      <c r="QRZ1097" s="12"/>
      <c r="QSA1097" s="12"/>
      <c r="QSB1097" s="12"/>
      <c r="QSC1097" s="12"/>
      <c r="QSD1097" s="12"/>
      <c r="QSE1097" s="12"/>
      <c r="QSF1097" s="12"/>
      <c r="QSG1097" s="12"/>
      <c r="QSH1097" s="12"/>
      <c r="QSI1097" s="12"/>
      <c r="QSJ1097" s="12"/>
      <c r="QSK1097" s="12"/>
      <c r="QSL1097" s="12"/>
      <c r="QSM1097" s="12"/>
      <c r="QSN1097" s="12"/>
      <c r="QSO1097" s="12"/>
      <c r="QSP1097" s="12"/>
      <c r="QSQ1097" s="12"/>
      <c r="QSR1097" s="12"/>
      <c r="QSS1097" s="12"/>
      <c r="QST1097" s="12"/>
      <c r="QSU1097" s="12"/>
      <c r="QSV1097" s="12"/>
      <c r="QSW1097" s="12"/>
      <c r="QSX1097" s="12"/>
      <c r="QSY1097" s="12"/>
      <c r="QSZ1097" s="12"/>
      <c r="QTA1097" s="12"/>
      <c r="QTB1097" s="12"/>
      <c r="QTC1097" s="12"/>
      <c r="QTD1097" s="12"/>
      <c r="QTE1097" s="12"/>
      <c r="QTF1097" s="12"/>
      <c r="QTG1097" s="12"/>
      <c r="QTH1097" s="12"/>
      <c r="QTI1097" s="12"/>
      <c r="QTJ1097" s="12"/>
      <c r="QTK1097" s="12"/>
      <c r="QTL1097" s="12"/>
      <c r="QTM1097" s="12"/>
      <c r="QTN1097" s="12"/>
      <c r="QTO1097" s="12"/>
      <c r="QTP1097" s="12"/>
      <c r="QTQ1097" s="12"/>
      <c r="QTR1097" s="12"/>
      <c r="QTS1097" s="12"/>
      <c r="QTT1097" s="12"/>
      <c r="QTU1097" s="12"/>
      <c r="QTV1097" s="12"/>
      <c r="QTW1097" s="12"/>
      <c r="QTX1097" s="12"/>
      <c r="QTY1097" s="12"/>
      <c r="QTZ1097" s="12"/>
      <c r="QUA1097" s="12"/>
      <c r="QUB1097" s="12"/>
      <c r="QUC1097" s="12"/>
      <c r="QUD1097" s="12"/>
      <c r="QUE1097" s="12"/>
      <c r="QUF1097" s="12"/>
      <c r="QUG1097" s="12"/>
      <c r="QUH1097" s="12"/>
      <c r="QUI1097" s="12"/>
      <c r="QUJ1097" s="12"/>
      <c r="QUK1097" s="12"/>
      <c r="QUL1097" s="12"/>
      <c r="QUM1097" s="12"/>
      <c r="QUN1097" s="12"/>
      <c r="QUO1097" s="12"/>
      <c r="QUP1097" s="12"/>
      <c r="QUQ1097" s="12"/>
      <c r="QUR1097" s="12"/>
      <c r="QUS1097" s="12"/>
      <c r="QUT1097" s="12"/>
      <c r="QUU1097" s="12"/>
      <c r="QUV1097" s="12"/>
      <c r="QUW1097" s="12"/>
      <c r="QUX1097" s="12"/>
      <c r="QUY1097" s="12"/>
      <c r="QUZ1097" s="12"/>
      <c r="QVA1097" s="12"/>
      <c r="QVB1097" s="12"/>
      <c r="QVC1097" s="12"/>
      <c r="QVD1097" s="12"/>
      <c r="QVE1097" s="12"/>
      <c r="QVF1097" s="12"/>
      <c r="QVG1097" s="12"/>
      <c r="QVH1097" s="12"/>
      <c r="QVI1097" s="12"/>
      <c r="QVJ1097" s="12"/>
      <c r="QVK1097" s="12"/>
      <c r="QVL1097" s="12"/>
      <c r="QVM1097" s="12"/>
      <c r="QVN1097" s="12"/>
      <c r="QVO1097" s="12"/>
      <c r="QVP1097" s="12"/>
      <c r="QVQ1097" s="12"/>
      <c r="QVR1097" s="12"/>
      <c r="QVS1097" s="12"/>
      <c r="QVT1097" s="12"/>
      <c r="QVU1097" s="12"/>
      <c r="QVV1097" s="12"/>
      <c r="QVW1097" s="12"/>
      <c r="QVX1097" s="12"/>
      <c r="QVY1097" s="12"/>
      <c r="QVZ1097" s="12"/>
      <c r="QWA1097" s="12"/>
      <c r="QWB1097" s="12"/>
      <c r="QWC1097" s="12"/>
      <c r="QWD1097" s="12"/>
      <c r="QWE1097" s="12"/>
      <c r="QWF1097" s="12"/>
      <c r="QWG1097" s="12"/>
      <c r="QWH1097" s="12"/>
      <c r="QWI1097" s="12"/>
      <c r="QWJ1097" s="12"/>
      <c r="QWK1097" s="12"/>
      <c r="QWL1097" s="12"/>
      <c r="QWM1097" s="12"/>
      <c r="QWN1097" s="12"/>
      <c r="QWO1097" s="12"/>
      <c r="QWP1097" s="12"/>
      <c r="QWQ1097" s="12"/>
      <c r="QWR1097" s="12"/>
      <c r="QWS1097" s="12"/>
      <c r="QWT1097" s="12"/>
      <c r="QWU1097" s="12"/>
      <c r="QWV1097" s="12"/>
      <c r="QWW1097" s="12"/>
      <c r="QWX1097" s="12"/>
      <c r="QWY1097" s="12"/>
      <c r="QWZ1097" s="12"/>
      <c r="QXA1097" s="12"/>
      <c r="QXB1097" s="12"/>
      <c r="QXC1097" s="12"/>
      <c r="QXD1097" s="12"/>
      <c r="QXE1097" s="12"/>
      <c r="QXF1097" s="12"/>
      <c r="QXG1097" s="12"/>
      <c r="QXH1097" s="12"/>
      <c r="QXI1097" s="12"/>
      <c r="QXJ1097" s="12"/>
      <c r="QXK1097" s="12"/>
      <c r="QXL1097" s="12"/>
      <c r="QXM1097" s="12"/>
      <c r="QXN1097" s="12"/>
      <c r="QXO1097" s="12"/>
      <c r="QXP1097" s="12"/>
      <c r="QXQ1097" s="12"/>
      <c r="QXR1097" s="12"/>
      <c r="QXS1097" s="12"/>
      <c r="QXT1097" s="12"/>
      <c r="QXU1097" s="12"/>
      <c r="QXV1097" s="12"/>
      <c r="QXW1097" s="12"/>
      <c r="QXX1097" s="12"/>
      <c r="QXY1097" s="12"/>
      <c r="QXZ1097" s="12"/>
      <c r="QYA1097" s="12"/>
      <c r="QYB1097" s="12"/>
      <c r="QYC1097" s="12"/>
      <c r="QYD1097" s="12"/>
      <c r="QYE1097" s="12"/>
      <c r="QYF1097" s="12"/>
      <c r="QYG1097" s="12"/>
      <c r="QYH1097" s="12"/>
      <c r="QYI1097" s="12"/>
      <c r="QYJ1097" s="12"/>
      <c r="QYK1097" s="12"/>
      <c r="QYL1097" s="12"/>
      <c r="QYM1097" s="12"/>
      <c r="QYN1097" s="12"/>
      <c r="QYO1097" s="12"/>
      <c r="QYP1097" s="12"/>
      <c r="QYQ1097" s="12"/>
      <c r="QYR1097" s="12"/>
      <c r="QYS1097" s="12"/>
      <c r="QYT1097" s="12"/>
      <c r="QYU1097" s="12"/>
      <c r="QYV1097" s="12"/>
      <c r="QYW1097" s="12"/>
      <c r="QYX1097" s="12"/>
      <c r="QYY1097" s="12"/>
      <c r="QYZ1097" s="12"/>
      <c r="QZA1097" s="12"/>
      <c r="QZB1097" s="12"/>
      <c r="QZC1097" s="12"/>
      <c r="QZD1097" s="12"/>
      <c r="QZE1097" s="12"/>
      <c r="QZF1097" s="12"/>
      <c r="QZG1097" s="12"/>
      <c r="QZH1097" s="12"/>
      <c r="QZI1097" s="12"/>
      <c r="QZJ1097" s="12"/>
      <c r="QZK1097" s="12"/>
      <c r="QZL1097" s="12"/>
      <c r="QZM1097" s="12"/>
      <c r="QZN1097" s="12"/>
      <c r="QZO1097" s="12"/>
      <c r="QZP1097" s="12"/>
      <c r="QZQ1097" s="12"/>
      <c r="QZR1097" s="12"/>
      <c r="QZS1097" s="12"/>
      <c r="QZT1097" s="12"/>
      <c r="QZU1097" s="12"/>
      <c r="QZV1097" s="12"/>
      <c r="QZW1097" s="12"/>
      <c r="QZX1097" s="12"/>
      <c r="QZY1097" s="12"/>
      <c r="QZZ1097" s="12"/>
      <c r="RAA1097" s="12"/>
      <c r="RAB1097" s="12"/>
      <c r="RAC1097" s="12"/>
      <c r="RAD1097" s="12"/>
      <c r="RAE1097" s="12"/>
      <c r="RAF1097" s="12"/>
      <c r="RAG1097" s="12"/>
      <c r="RAH1097" s="12"/>
      <c r="RAI1097" s="12"/>
      <c r="RAJ1097" s="12"/>
      <c r="RAK1097" s="12"/>
      <c r="RAL1097" s="12"/>
      <c r="RAM1097" s="12"/>
      <c r="RAN1097" s="12"/>
      <c r="RAO1097" s="12"/>
      <c r="RAP1097" s="12"/>
      <c r="RAQ1097" s="12"/>
      <c r="RAR1097" s="12"/>
      <c r="RAS1097" s="12"/>
      <c r="RAT1097" s="12"/>
      <c r="RAU1097" s="12"/>
      <c r="RAV1097" s="12"/>
      <c r="RAW1097" s="12"/>
      <c r="RAX1097" s="12"/>
      <c r="RAY1097" s="12"/>
      <c r="RAZ1097" s="12"/>
      <c r="RBA1097" s="12"/>
      <c r="RBB1097" s="12"/>
      <c r="RBC1097" s="12"/>
      <c r="RBD1097" s="12"/>
      <c r="RBE1097" s="12"/>
      <c r="RBF1097" s="12"/>
      <c r="RBG1097" s="12"/>
      <c r="RBH1097" s="12"/>
      <c r="RBI1097" s="12"/>
      <c r="RBJ1097" s="12"/>
      <c r="RBK1097" s="12"/>
      <c r="RBL1097" s="12"/>
      <c r="RBM1097" s="12"/>
      <c r="RBN1097" s="12"/>
      <c r="RBO1097" s="12"/>
      <c r="RBP1097" s="12"/>
      <c r="RBQ1097" s="12"/>
      <c r="RBR1097" s="12"/>
      <c r="RBS1097" s="12"/>
      <c r="RBT1097" s="12"/>
      <c r="RBU1097" s="12"/>
      <c r="RBV1097" s="12"/>
      <c r="RBW1097" s="12"/>
      <c r="RBX1097" s="12"/>
      <c r="RBY1097" s="12"/>
      <c r="RBZ1097" s="12"/>
      <c r="RCA1097" s="12"/>
      <c r="RCB1097" s="12"/>
      <c r="RCC1097" s="12"/>
      <c r="RCD1097" s="12"/>
      <c r="RCE1097" s="12"/>
      <c r="RCF1097" s="12"/>
      <c r="RCG1097" s="12"/>
      <c r="RCH1097" s="12"/>
      <c r="RCI1097" s="12"/>
      <c r="RCJ1097" s="12"/>
      <c r="RCK1097" s="12"/>
      <c r="RCL1097" s="12"/>
      <c r="RCM1097" s="12"/>
      <c r="RCN1097" s="12"/>
      <c r="RCO1097" s="12"/>
      <c r="RCP1097" s="12"/>
      <c r="RCQ1097" s="12"/>
      <c r="RCR1097" s="12"/>
      <c r="RCS1097" s="12"/>
      <c r="RCT1097" s="12"/>
      <c r="RCU1097" s="12"/>
      <c r="RCV1097" s="12"/>
      <c r="RCW1097" s="12"/>
      <c r="RCX1097" s="12"/>
      <c r="RCY1097" s="12"/>
      <c r="RCZ1097" s="12"/>
      <c r="RDA1097" s="12"/>
      <c r="RDB1097" s="12"/>
      <c r="RDC1097" s="12"/>
      <c r="RDD1097" s="12"/>
      <c r="RDE1097" s="12"/>
      <c r="RDF1097" s="12"/>
      <c r="RDG1097" s="12"/>
      <c r="RDH1097" s="12"/>
      <c r="RDI1097" s="12"/>
      <c r="RDJ1097" s="12"/>
      <c r="RDK1097" s="12"/>
      <c r="RDL1097" s="12"/>
      <c r="RDM1097" s="12"/>
      <c r="RDN1097" s="12"/>
      <c r="RDO1097" s="12"/>
      <c r="RDP1097" s="12"/>
      <c r="RDQ1097" s="12"/>
      <c r="RDR1097" s="12"/>
      <c r="RDS1097" s="12"/>
      <c r="RDT1097" s="12"/>
      <c r="RDU1097" s="12"/>
      <c r="RDV1097" s="12"/>
      <c r="RDW1097" s="12"/>
      <c r="RDX1097" s="12"/>
      <c r="RDY1097" s="12"/>
      <c r="RDZ1097" s="12"/>
      <c r="REA1097" s="12"/>
      <c r="REB1097" s="12"/>
      <c r="REC1097" s="12"/>
      <c r="RED1097" s="12"/>
      <c r="REE1097" s="12"/>
      <c r="REF1097" s="12"/>
      <c r="REG1097" s="12"/>
      <c r="REH1097" s="12"/>
      <c r="REI1097" s="12"/>
      <c r="REJ1097" s="12"/>
      <c r="REK1097" s="12"/>
      <c r="REL1097" s="12"/>
      <c r="REM1097" s="12"/>
      <c r="REN1097" s="12"/>
      <c r="REO1097" s="12"/>
      <c r="REP1097" s="12"/>
      <c r="REQ1097" s="12"/>
      <c r="RER1097" s="12"/>
      <c r="RES1097" s="12"/>
      <c r="RET1097" s="12"/>
      <c r="REU1097" s="12"/>
      <c r="REV1097" s="12"/>
      <c r="REW1097" s="12"/>
      <c r="REX1097" s="12"/>
      <c r="REY1097" s="12"/>
      <c r="REZ1097" s="12"/>
      <c r="RFA1097" s="12"/>
      <c r="RFB1097" s="12"/>
      <c r="RFC1097" s="12"/>
      <c r="RFD1097" s="12"/>
      <c r="RFE1097" s="12"/>
      <c r="RFF1097" s="12"/>
      <c r="RFG1097" s="12"/>
      <c r="RFH1097" s="12"/>
      <c r="RFI1097" s="12"/>
      <c r="RFJ1097" s="12"/>
      <c r="RFK1097" s="12"/>
      <c r="RFL1097" s="12"/>
      <c r="RFM1097" s="12"/>
      <c r="RFN1097" s="12"/>
      <c r="RFO1097" s="12"/>
      <c r="RFP1097" s="12"/>
      <c r="RFQ1097" s="12"/>
      <c r="RFR1097" s="12"/>
      <c r="RFS1097" s="12"/>
      <c r="RFT1097" s="12"/>
      <c r="RFU1097" s="12"/>
      <c r="RFV1097" s="12"/>
      <c r="RFW1097" s="12"/>
      <c r="RFX1097" s="12"/>
      <c r="RFY1097" s="12"/>
      <c r="RFZ1097" s="12"/>
      <c r="RGA1097" s="12"/>
      <c r="RGB1097" s="12"/>
      <c r="RGC1097" s="12"/>
      <c r="RGD1097" s="12"/>
      <c r="RGE1097" s="12"/>
      <c r="RGF1097" s="12"/>
      <c r="RGG1097" s="12"/>
      <c r="RGH1097" s="12"/>
      <c r="RGI1097" s="12"/>
      <c r="RGJ1097" s="12"/>
      <c r="RGK1097" s="12"/>
      <c r="RGL1097" s="12"/>
      <c r="RGM1097" s="12"/>
      <c r="RGN1097" s="12"/>
      <c r="RGO1097" s="12"/>
      <c r="RGP1097" s="12"/>
      <c r="RGQ1097" s="12"/>
      <c r="RGR1097" s="12"/>
      <c r="RGS1097" s="12"/>
      <c r="RGT1097" s="12"/>
      <c r="RGU1097" s="12"/>
      <c r="RGV1097" s="12"/>
      <c r="RGW1097" s="12"/>
      <c r="RGX1097" s="12"/>
      <c r="RGY1097" s="12"/>
      <c r="RGZ1097" s="12"/>
      <c r="RHA1097" s="12"/>
      <c r="RHB1097" s="12"/>
      <c r="RHC1097" s="12"/>
      <c r="RHD1097" s="12"/>
      <c r="RHE1097" s="12"/>
      <c r="RHF1097" s="12"/>
      <c r="RHG1097" s="12"/>
      <c r="RHH1097" s="12"/>
      <c r="RHI1097" s="12"/>
      <c r="RHJ1097" s="12"/>
      <c r="RHK1097" s="12"/>
      <c r="RHL1097" s="12"/>
      <c r="RHM1097" s="12"/>
      <c r="RHN1097" s="12"/>
      <c r="RHO1097" s="12"/>
      <c r="RHP1097" s="12"/>
      <c r="RHQ1097" s="12"/>
      <c r="RHR1097" s="12"/>
      <c r="RHS1097" s="12"/>
      <c r="RHT1097" s="12"/>
      <c r="RHU1097" s="12"/>
      <c r="RHV1097" s="12"/>
      <c r="RHW1097" s="12"/>
      <c r="RHX1097" s="12"/>
      <c r="RHY1097" s="12"/>
      <c r="RHZ1097" s="12"/>
      <c r="RIA1097" s="12"/>
      <c r="RIB1097" s="12"/>
      <c r="RIC1097" s="12"/>
      <c r="RID1097" s="12"/>
      <c r="RIE1097" s="12"/>
      <c r="RIF1097" s="12"/>
      <c r="RIG1097" s="12"/>
      <c r="RIH1097" s="12"/>
      <c r="RII1097" s="12"/>
      <c r="RIJ1097" s="12"/>
      <c r="RIK1097" s="12"/>
      <c r="RIL1097" s="12"/>
      <c r="RIM1097" s="12"/>
      <c r="RIN1097" s="12"/>
      <c r="RIO1097" s="12"/>
      <c r="RIP1097" s="12"/>
      <c r="RIQ1097" s="12"/>
      <c r="RIR1097" s="12"/>
      <c r="RIS1097" s="12"/>
      <c r="RIT1097" s="12"/>
      <c r="RIU1097" s="12"/>
      <c r="RIV1097" s="12"/>
      <c r="RIW1097" s="12"/>
      <c r="RIX1097" s="12"/>
      <c r="RIY1097" s="12"/>
      <c r="RIZ1097" s="12"/>
      <c r="RJA1097" s="12"/>
      <c r="RJB1097" s="12"/>
      <c r="RJC1097" s="12"/>
      <c r="RJD1097" s="12"/>
      <c r="RJE1097" s="12"/>
      <c r="RJF1097" s="12"/>
      <c r="RJG1097" s="12"/>
      <c r="RJH1097" s="12"/>
      <c r="RJI1097" s="12"/>
      <c r="RJJ1097" s="12"/>
      <c r="RJK1097" s="12"/>
      <c r="RJL1097" s="12"/>
      <c r="RJM1097" s="12"/>
      <c r="RJN1097" s="12"/>
      <c r="RJO1097" s="12"/>
      <c r="RJP1097" s="12"/>
      <c r="RJQ1097" s="12"/>
      <c r="RJR1097" s="12"/>
      <c r="RJS1097" s="12"/>
      <c r="RJT1097" s="12"/>
      <c r="RJU1097" s="12"/>
      <c r="RJV1097" s="12"/>
      <c r="RJW1097" s="12"/>
      <c r="RJX1097" s="12"/>
      <c r="RJY1097" s="12"/>
      <c r="RJZ1097" s="12"/>
      <c r="RKA1097" s="12"/>
      <c r="RKB1097" s="12"/>
      <c r="RKC1097" s="12"/>
      <c r="RKD1097" s="12"/>
      <c r="RKE1097" s="12"/>
      <c r="RKF1097" s="12"/>
      <c r="RKG1097" s="12"/>
      <c r="RKH1097" s="12"/>
      <c r="RKI1097" s="12"/>
      <c r="RKJ1097" s="12"/>
      <c r="RKK1097" s="12"/>
      <c r="RKL1097" s="12"/>
      <c r="RKM1097" s="12"/>
      <c r="RKN1097" s="12"/>
      <c r="RKO1097" s="12"/>
      <c r="RKP1097" s="12"/>
      <c r="RKQ1097" s="12"/>
      <c r="RKR1097" s="12"/>
      <c r="RKS1097" s="12"/>
      <c r="RKT1097" s="12"/>
      <c r="RKU1097" s="12"/>
      <c r="RKV1097" s="12"/>
      <c r="RKW1097" s="12"/>
      <c r="RKX1097" s="12"/>
      <c r="RKY1097" s="12"/>
      <c r="RKZ1097" s="12"/>
      <c r="RLA1097" s="12"/>
      <c r="RLB1097" s="12"/>
      <c r="RLC1097" s="12"/>
      <c r="RLD1097" s="12"/>
      <c r="RLE1097" s="12"/>
      <c r="RLF1097" s="12"/>
      <c r="RLG1097" s="12"/>
      <c r="RLH1097" s="12"/>
      <c r="RLI1097" s="12"/>
      <c r="RLJ1097" s="12"/>
      <c r="RLK1097" s="12"/>
      <c r="RLL1097" s="12"/>
      <c r="RLM1097" s="12"/>
      <c r="RLN1097" s="12"/>
      <c r="RLO1097" s="12"/>
      <c r="RLP1097" s="12"/>
      <c r="RLQ1097" s="12"/>
      <c r="RLR1097" s="12"/>
      <c r="RLS1097" s="12"/>
      <c r="RLT1097" s="12"/>
      <c r="RLU1097" s="12"/>
      <c r="RLV1097" s="12"/>
      <c r="RLW1097" s="12"/>
      <c r="RLX1097" s="12"/>
      <c r="RLY1097" s="12"/>
      <c r="RLZ1097" s="12"/>
      <c r="RMA1097" s="12"/>
      <c r="RMB1097" s="12"/>
      <c r="RMC1097" s="12"/>
      <c r="RMD1097" s="12"/>
      <c r="RME1097" s="12"/>
      <c r="RMF1097" s="12"/>
      <c r="RMG1097" s="12"/>
      <c r="RMH1097" s="12"/>
      <c r="RMI1097" s="12"/>
      <c r="RMJ1097" s="12"/>
      <c r="RMK1097" s="12"/>
      <c r="RML1097" s="12"/>
      <c r="RMM1097" s="12"/>
      <c r="RMN1097" s="12"/>
      <c r="RMO1097" s="12"/>
      <c r="RMP1097" s="12"/>
      <c r="RMQ1097" s="12"/>
      <c r="RMR1097" s="12"/>
      <c r="RMS1097" s="12"/>
      <c r="RMT1097" s="12"/>
      <c r="RMU1097" s="12"/>
      <c r="RMV1097" s="12"/>
      <c r="RMW1097" s="12"/>
      <c r="RMX1097" s="12"/>
      <c r="RMY1097" s="12"/>
      <c r="RMZ1097" s="12"/>
      <c r="RNA1097" s="12"/>
      <c r="RNB1097" s="12"/>
      <c r="RNC1097" s="12"/>
      <c r="RND1097" s="12"/>
      <c r="RNE1097" s="12"/>
      <c r="RNF1097" s="12"/>
      <c r="RNG1097" s="12"/>
      <c r="RNH1097" s="12"/>
      <c r="RNI1097" s="12"/>
      <c r="RNJ1097" s="12"/>
      <c r="RNK1097" s="12"/>
      <c r="RNL1097" s="12"/>
      <c r="RNM1097" s="12"/>
      <c r="RNN1097" s="12"/>
      <c r="RNO1097" s="12"/>
      <c r="RNP1097" s="12"/>
      <c r="RNQ1097" s="12"/>
      <c r="RNR1097" s="12"/>
      <c r="RNS1097" s="12"/>
      <c r="RNT1097" s="12"/>
      <c r="RNU1097" s="12"/>
      <c r="RNV1097" s="12"/>
      <c r="RNW1097" s="12"/>
      <c r="RNX1097" s="12"/>
      <c r="RNY1097" s="12"/>
      <c r="RNZ1097" s="12"/>
      <c r="ROA1097" s="12"/>
      <c r="ROB1097" s="12"/>
      <c r="ROC1097" s="12"/>
      <c r="ROD1097" s="12"/>
      <c r="ROE1097" s="12"/>
      <c r="ROF1097" s="12"/>
      <c r="ROG1097" s="12"/>
      <c r="ROH1097" s="12"/>
      <c r="ROI1097" s="12"/>
      <c r="ROJ1097" s="12"/>
      <c r="ROK1097" s="12"/>
      <c r="ROL1097" s="12"/>
      <c r="ROM1097" s="12"/>
      <c r="RON1097" s="12"/>
      <c r="ROO1097" s="12"/>
      <c r="ROP1097" s="12"/>
      <c r="ROQ1097" s="12"/>
      <c r="ROR1097" s="12"/>
      <c r="ROS1097" s="12"/>
      <c r="ROT1097" s="12"/>
      <c r="ROU1097" s="12"/>
      <c r="ROV1097" s="12"/>
      <c r="ROW1097" s="12"/>
      <c r="ROX1097" s="12"/>
      <c r="ROY1097" s="12"/>
      <c r="ROZ1097" s="12"/>
      <c r="RPA1097" s="12"/>
      <c r="RPB1097" s="12"/>
      <c r="RPC1097" s="12"/>
      <c r="RPD1097" s="12"/>
      <c r="RPE1097" s="12"/>
      <c r="RPF1097" s="12"/>
      <c r="RPG1097" s="12"/>
      <c r="RPH1097" s="12"/>
      <c r="RPI1097" s="12"/>
      <c r="RPJ1097" s="12"/>
      <c r="RPK1097" s="12"/>
      <c r="RPL1097" s="12"/>
      <c r="RPM1097" s="12"/>
      <c r="RPN1097" s="12"/>
      <c r="RPO1097" s="12"/>
      <c r="RPP1097" s="12"/>
      <c r="RPQ1097" s="12"/>
      <c r="RPR1097" s="12"/>
      <c r="RPS1097" s="12"/>
      <c r="RPT1097" s="12"/>
      <c r="RPU1097" s="12"/>
      <c r="RPV1097" s="12"/>
      <c r="RPW1097" s="12"/>
      <c r="RPX1097" s="12"/>
      <c r="RPY1097" s="12"/>
      <c r="RPZ1097" s="12"/>
      <c r="RQA1097" s="12"/>
      <c r="RQB1097" s="12"/>
      <c r="RQC1097" s="12"/>
      <c r="RQD1097" s="12"/>
      <c r="RQE1097" s="12"/>
      <c r="RQF1097" s="12"/>
      <c r="RQG1097" s="12"/>
      <c r="RQH1097" s="12"/>
      <c r="RQI1097" s="12"/>
      <c r="RQJ1097" s="12"/>
      <c r="RQK1097" s="12"/>
      <c r="RQL1097" s="12"/>
      <c r="RQM1097" s="12"/>
      <c r="RQN1097" s="12"/>
      <c r="RQO1097" s="12"/>
      <c r="RQP1097" s="12"/>
      <c r="RQQ1097" s="12"/>
      <c r="RQR1097" s="12"/>
      <c r="RQS1097" s="12"/>
      <c r="RQT1097" s="12"/>
      <c r="RQU1097" s="12"/>
      <c r="RQV1097" s="12"/>
      <c r="RQW1097" s="12"/>
      <c r="RQX1097" s="12"/>
      <c r="RQY1097" s="12"/>
      <c r="RQZ1097" s="12"/>
      <c r="RRA1097" s="12"/>
      <c r="RRB1097" s="12"/>
      <c r="RRC1097" s="12"/>
      <c r="RRD1097" s="12"/>
      <c r="RRE1097" s="12"/>
      <c r="RRF1097" s="12"/>
      <c r="RRG1097" s="12"/>
      <c r="RRH1097" s="12"/>
      <c r="RRI1097" s="12"/>
      <c r="RRJ1097" s="12"/>
      <c r="RRK1097" s="12"/>
      <c r="RRL1097" s="12"/>
      <c r="RRM1097" s="12"/>
      <c r="RRN1097" s="12"/>
      <c r="RRO1097" s="12"/>
      <c r="RRP1097" s="12"/>
      <c r="RRQ1097" s="12"/>
      <c r="RRR1097" s="12"/>
      <c r="RRS1097" s="12"/>
      <c r="RRT1097" s="12"/>
      <c r="RRU1097" s="12"/>
      <c r="RRV1097" s="12"/>
      <c r="RRW1097" s="12"/>
      <c r="RRX1097" s="12"/>
      <c r="RRY1097" s="12"/>
      <c r="RRZ1097" s="12"/>
      <c r="RSA1097" s="12"/>
      <c r="RSB1097" s="12"/>
      <c r="RSC1097" s="12"/>
      <c r="RSD1097" s="12"/>
      <c r="RSE1097" s="12"/>
      <c r="RSF1097" s="12"/>
      <c r="RSG1097" s="12"/>
      <c r="RSH1097" s="12"/>
      <c r="RSI1097" s="12"/>
      <c r="RSJ1097" s="12"/>
      <c r="RSK1097" s="12"/>
      <c r="RSL1097" s="12"/>
      <c r="RSM1097" s="12"/>
      <c r="RSN1097" s="12"/>
      <c r="RSO1097" s="12"/>
      <c r="RSP1097" s="12"/>
      <c r="RSQ1097" s="12"/>
      <c r="RSR1097" s="12"/>
      <c r="RSS1097" s="12"/>
      <c r="RST1097" s="12"/>
      <c r="RSU1097" s="12"/>
      <c r="RSV1097" s="12"/>
      <c r="RSW1097" s="12"/>
      <c r="RSX1097" s="12"/>
      <c r="RSY1097" s="12"/>
      <c r="RSZ1097" s="12"/>
      <c r="RTA1097" s="12"/>
      <c r="RTB1097" s="12"/>
      <c r="RTC1097" s="12"/>
      <c r="RTD1097" s="12"/>
      <c r="RTE1097" s="12"/>
      <c r="RTF1097" s="12"/>
      <c r="RTG1097" s="12"/>
      <c r="RTH1097" s="12"/>
      <c r="RTI1097" s="12"/>
      <c r="RTJ1097" s="12"/>
      <c r="RTK1097" s="12"/>
      <c r="RTL1097" s="12"/>
      <c r="RTM1097" s="12"/>
      <c r="RTN1097" s="12"/>
      <c r="RTO1097" s="12"/>
      <c r="RTP1097" s="12"/>
      <c r="RTQ1097" s="12"/>
      <c r="RTR1097" s="12"/>
      <c r="RTS1097" s="12"/>
      <c r="RTT1097" s="12"/>
      <c r="RTU1097" s="12"/>
      <c r="RTV1097" s="12"/>
      <c r="RTW1097" s="12"/>
      <c r="RTX1097" s="12"/>
      <c r="RTY1097" s="12"/>
      <c r="RTZ1097" s="12"/>
      <c r="RUA1097" s="12"/>
      <c r="RUB1097" s="12"/>
      <c r="RUC1097" s="12"/>
      <c r="RUD1097" s="12"/>
      <c r="RUE1097" s="12"/>
      <c r="RUF1097" s="12"/>
      <c r="RUG1097" s="12"/>
      <c r="RUH1097" s="12"/>
      <c r="RUI1097" s="12"/>
      <c r="RUJ1097" s="12"/>
      <c r="RUK1097" s="12"/>
      <c r="RUL1097" s="12"/>
      <c r="RUM1097" s="12"/>
      <c r="RUN1097" s="12"/>
      <c r="RUO1097" s="12"/>
      <c r="RUP1097" s="12"/>
      <c r="RUQ1097" s="12"/>
      <c r="RUR1097" s="12"/>
      <c r="RUS1097" s="12"/>
      <c r="RUT1097" s="12"/>
      <c r="RUU1097" s="12"/>
      <c r="RUV1097" s="12"/>
      <c r="RUW1097" s="12"/>
      <c r="RUX1097" s="12"/>
      <c r="RUY1097" s="12"/>
      <c r="RUZ1097" s="12"/>
      <c r="RVA1097" s="12"/>
      <c r="RVB1097" s="12"/>
      <c r="RVC1097" s="12"/>
      <c r="RVD1097" s="12"/>
      <c r="RVE1097" s="12"/>
      <c r="RVF1097" s="12"/>
      <c r="RVG1097" s="12"/>
      <c r="RVH1097" s="12"/>
      <c r="RVI1097" s="12"/>
      <c r="RVJ1097" s="12"/>
      <c r="RVK1097" s="12"/>
      <c r="RVL1097" s="12"/>
      <c r="RVM1097" s="12"/>
      <c r="RVN1097" s="12"/>
      <c r="RVO1097" s="12"/>
      <c r="RVP1097" s="12"/>
      <c r="RVQ1097" s="12"/>
      <c r="RVR1097" s="12"/>
      <c r="RVS1097" s="12"/>
      <c r="RVT1097" s="12"/>
      <c r="RVU1097" s="12"/>
      <c r="RVV1097" s="12"/>
      <c r="RVW1097" s="12"/>
      <c r="RVX1097" s="12"/>
      <c r="RVY1097" s="12"/>
      <c r="RVZ1097" s="12"/>
      <c r="RWA1097" s="12"/>
      <c r="RWB1097" s="12"/>
      <c r="RWC1097" s="12"/>
      <c r="RWD1097" s="12"/>
      <c r="RWE1097" s="12"/>
      <c r="RWF1097" s="12"/>
      <c r="RWG1097" s="12"/>
      <c r="RWH1097" s="12"/>
      <c r="RWI1097" s="12"/>
      <c r="RWJ1097" s="12"/>
      <c r="RWK1097" s="12"/>
      <c r="RWL1097" s="12"/>
      <c r="RWM1097" s="12"/>
      <c r="RWN1097" s="12"/>
      <c r="RWO1097" s="12"/>
      <c r="RWP1097" s="12"/>
      <c r="RWQ1097" s="12"/>
      <c r="RWR1097" s="12"/>
      <c r="RWS1097" s="12"/>
      <c r="RWT1097" s="12"/>
      <c r="RWU1097" s="12"/>
      <c r="RWV1097" s="12"/>
      <c r="RWW1097" s="12"/>
      <c r="RWX1097" s="12"/>
      <c r="RWY1097" s="12"/>
      <c r="RWZ1097" s="12"/>
      <c r="RXA1097" s="12"/>
      <c r="RXB1097" s="12"/>
      <c r="RXC1097" s="12"/>
      <c r="RXD1097" s="12"/>
      <c r="RXE1097" s="12"/>
      <c r="RXF1097" s="12"/>
      <c r="RXG1097" s="12"/>
      <c r="RXH1097" s="12"/>
      <c r="RXI1097" s="12"/>
      <c r="RXJ1097" s="12"/>
      <c r="RXK1097" s="12"/>
      <c r="RXL1097" s="12"/>
      <c r="RXM1097" s="12"/>
      <c r="RXN1097" s="12"/>
      <c r="RXO1097" s="12"/>
      <c r="RXP1097" s="12"/>
      <c r="RXQ1097" s="12"/>
      <c r="RXR1097" s="12"/>
      <c r="RXS1097" s="12"/>
      <c r="RXT1097" s="12"/>
      <c r="RXU1097" s="12"/>
      <c r="RXV1097" s="12"/>
      <c r="RXW1097" s="12"/>
      <c r="RXX1097" s="12"/>
      <c r="RXY1097" s="12"/>
      <c r="RXZ1097" s="12"/>
      <c r="RYA1097" s="12"/>
      <c r="RYB1097" s="12"/>
      <c r="RYC1097" s="12"/>
      <c r="RYD1097" s="12"/>
      <c r="RYE1097" s="12"/>
      <c r="RYF1097" s="12"/>
      <c r="RYG1097" s="12"/>
      <c r="RYH1097" s="12"/>
      <c r="RYI1097" s="12"/>
      <c r="RYJ1097" s="12"/>
      <c r="RYK1097" s="12"/>
      <c r="RYL1097" s="12"/>
      <c r="RYM1097" s="12"/>
      <c r="RYN1097" s="12"/>
      <c r="RYO1097" s="12"/>
      <c r="RYP1097" s="12"/>
      <c r="RYQ1097" s="12"/>
      <c r="RYR1097" s="12"/>
      <c r="RYS1097" s="12"/>
      <c r="RYT1097" s="12"/>
      <c r="RYU1097" s="12"/>
      <c r="RYV1097" s="12"/>
      <c r="RYW1097" s="12"/>
      <c r="RYX1097" s="12"/>
      <c r="RYY1097" s="12"/>
      <c r="RYZ1097" s="12"/>
      <c r="RZA1097" s="12"/>
      <c r="RZB1097" s="12"/>
      <c r="RZC1097" s="12"/>
      <c r="RZD1097" s="12"/>
      <c r="RZE1097" s="12"/>
      <c r="RZF1097" s="12"/>
      <c r="RZG1097" s="12"/>
      <c r="RZH1097" s="12"/>
      <c r="RZI1097" s="12"/>
      <c r="RZJ1097" s="12"/>
      <c r="RZK1097" s="12"/>
      <c r="RZL1097" s="12"/>
      <c r="RZM1097" s="12"/>
      <c r="RZN1097" s="12"/>
      <c r="RZO1097" s="12"/>
      <c r="RZP1097" s="12"/>
      <c r="RZQ1097" s="12"/>
      <c r="RZR1097" s="12"/>
      <c r="RZS1097" s="12"/>
      <c r="RZT1097" s="12"/>
      <c r="RZU1097" s="12"/>
      <c r="RZV1097" s="12"/>
      <c r="RZW1097" s="12"/>
      <c r="RZX1097" s="12"/>
      <c r="RZY1097" s="12"/>
      <c r="RZZ1097" s="12"/>
      <c r="SAA1097" s="12"/>
      <c r="SAB1097" s="12"/>
      <c r="SAC1097" s="12"/>
      <c r="SAD1097" s="12"/>
      <c r="SAE1097" s="12"/>
      <c r="SAF1097" s="12"/>
      <c r="SAG1097" s="12"/>
      <c r="SAH1097" s="12"/>
      <c r="SAI1097" s="12"/>
      <c r="SAJ1097" s="12"/>
      <c r="SAK1097" s="12"/>
      <c r="SAL1097" s="12"/>
      <c r="SAM1097" s="12"/>
      <c r="SAN1097" s="12"/>
      <c r="SAO1097" s="12"/>
      <c r="SAP1097" s="12"/>
      <c r="SAQ1097" s="12"/>
      <c r="SAR1097" s="12"/>
      <c r="SAS1097" s="12"/>
      <c r="SAT1097" s="12"/>
      <c r="SAU1097" s="12"/>
      <c r="SAV1097" s="12"/>
      <c r="SAW1097" s="12"/>
      <c r="SAX1097" s="12"/>
      <c r="SAY1097" s="12"/>
      <c r="SAZ1097" s="12"/>
      <c r="SBA1097" s="12"/>
      <c r="SBB1097" s="12"/>
      <c r="SBC1097" s="12"/>
      <c r="SBD1097" s="12"/>
      <c r="SBE1097" s="12"/>
      <c r="SBF1097" s="12"/>
      <c r="SBG1097" s="12"/>
      <c r="SBH1097" s="12"/>
      <c r="SBI1097" s="12"/>
      <c r="SBJ1097" s="12"/>
      <c r="SBK1097" s="12"/>
      <c r="SBL1097" s="12"/>
      <c r="SBM1097" s="12"/>
      <c r="SBN1097" s="12"/>
      <c r="SBO1097" s="12"/>
      <c r="SBP1097" s="12"/>
      <c r="SBQ1097" s="12"/>
      <c r="SBR1097" s="12"/>
      <c r="SBS1097" s="12"/>
      <c r="SBT1097" s="12"/>
      <c r="SBU1097" s="12"/>
      <c r="SBV1097" s="12"/>
      <c r="SBW1097" s="12"/>
      <c r="SBX1097" s="12"/>
      <c r="SBY1097" s="12"/>
      <c r="SBZ1097" s="12"/>
      <c r="SCA1097" s="12"/>
      <c r="SCB1097" s="12"/>
      <c r="SCC1097" s="12"/>
      <c r="SCD1097" s="12"/>
      <c r="SCE1097" s="12"/>
      <c r="SCF1097" s="12"/>
      <c r="SCG1097" s="12"/>
      <c r="SCH1097" s="12"/>
      <c r="SCI1097" s="12"/>
      <c r="SCJ1097" s="12"/>
      <c r="SCK1097" s="12"/>
      <c r="SCL1097" s="12"/>
      <c r="SCM1097" s="12"/>
      <c r="SCN1097" s="12"/>
      <c r="SCO1097" s="12"/>
      <c r="SCP1097" s="12"/>
      <c r="SCQ1097" s="12"/>
      <c r="SCR1097" s="12"/>
      <c r="SCS1097" s="12"/>
      <c r="SCT1097" s="12"/>
      <c r="SCU1097" s="12"/>
      <c r="SCV1097" s="12"/>
      <c r="SCW1097" s="12"/>
      <c r="SCX1097" s="12"/>
      <c r="SCY1097" s="12"/>
      <c r="SCZ1097" s="12"/>
      <c r="SDA1097" s="12"/>
      <c r="SDB1097" s="12"/>
      <c r="SDC1097" s="12"/>
      <c r="SDD1097" s="12"/>
      <c r="SDE1097" s="12"/>
      <c r="SDF1097" s="12"/>
      <c r="SDG1097" s="12"/>
      <c r="SDH1097" s="12"/>
      <c r="SDI1097" s="12"/>
      <c r="SDJ1097" s="12"/>
      <c r="SDK1097" s="12"/>
      <c r="SDL1097" s="12"/>
      <c r="SDM1097" s="12"/>
      <c r="SDN1097" s="12"/>
      <c r="SDO1097" s="12"/>
      <c r="SDP1097" s="12"/>
      <c r="SDQ1097" s="12"/>
      <c r="SDR1097" s="12"/>
      <c r="SDS1097" s="12"/>
      <c r="SDT1097" s="12"/>
      <c r="SDU1097" s="12"/>
      <c r="SDV1097" s="12"/>
      <c r="SDW1097" s="12"/>
      <c r="SDX1097" s="12"/>
      <c r="SDY1097" s="12"/>
      <c r="SDZ1097" s="12"/>
      <c r="SEA1097" s="12"/>
      <c r="SEB1097" s="12"/>
      <c r="SEC1097" s="12"/>
      <c r="SED1097" s="12"/>
      <c r="SEE1097" s="12"/>
      <c r="SEF1097" s="12"/>
      <c r="SEG1097" s="12"/>
      <c r="SEH1097" s="12"/>
      <c r="SEI1097" s="12"/>
      <c r="SEJ1097" s="12"/>
      <c r="SEK1097" s="12"/>
      <c r="SEL1097" s="12"/>
      <c r="SEM1097" s="12"/>
      <c r="SEN1097" s="12"/>
      <c r="SEO1097" s="12"/>
      <c r="SEP1097" s="12"/>
      <c r="SEQ1097" s="12"/>
      <c r="SER1097" s="12"/>
      <c r="SES1097" s="12"/>
      <c r="SET1097" s="12"/>
      <c r="SEU1097" s="12"/>
      <c r="SEV1097" s="12"/>
      <c r="SEW1097" s="12"/>
      <c r="SEX1097" s="12"/>
      <c r="SEY1097" s="12"/>
      <c r="SEZ1097" s="12"/>
      <c r="SFA1097" s="12"/>
      <c r="SFB1097" s="12"/>
      <c r="SFC1097" s="12"/>
      <c r="SFD1097" s="12"/>
      <c r="SFE1097" s="12"/>
      <c r="SFF1097" s="12"/>
      <c r="SFG1097" s="12"/>
      <c r="SFH1097" s="12"/>
      <c r="SFI1097" s="12"/>
      <c r="SFJ1097" s="12"/>
      <c r="SFK1097" s="12"/>
      <c r="SFL1097" s="12"/>
      <c r="SFM1097" s="12"/>
      <c r="SFN1097" s="12"/>
      <c r="SFO1097" s="12"/>
      <c r="SFP1097" s="12"/>
      <c r="SFQ1097" s="12"/>
      <c r="SFR1097" s="12"/>
      <c r="SFS1097" s="12"/>
      <c r="SFT1097" s="12"/>
      <c r="SFU1097" s="12"/>
      <c r="SFV1097" s="12"/>
      <c r="SFW1097" s="12"/>
      <c r="SFX1097" s="12"/>
      <c r="SFY1097" s="12"/>
      <c r="SFZ1097" s="12"/>
      <c r="SGA1097" s="12"/>
      <c r="SGB1097" s="12"/>
      <c r="SGC1097" s="12"/>
      <c r="SGD1097" s="12"/>
      <c r="SGE1097" s="12"/>
      <c r="SGF1097" s="12"/>
      <c r="SGG1097" s="12"/>
      <c r="SGH1097" s="12"/>
      <c r="SGI1097" s="12"/>
      <c r="SGJ1097" s="12"/>
      <c r="SGK1097" s="12"/>
      <c r="SGL1097" s="12"/>
      <c r="SGM1097" s="12"/>
      <c r="SGN1097" s="12"/>
      <c r="SGO1097" s="12"/>
      <c r="SGP1097" s="12"/>
      <c r="SGQ1097" s="12"/>
      <c r="SGR1097" s="12"/>
      <c r="SGS1097" s="12"/>
      <c r="SGT1097" s="12"/>
      <c r="SGU1097" s="12"/>
      <c r="SGV1097" s="12"/>
      <c r="SGW1097" s="12"/>
      <c r="SGX1097" s="12"/>
      <c r="SGY1097" s="12"/>
      <c r="SGZ1097" s="12"/>
      <c r="SHA1097" s="12"/>
      <c r="SHB1097" s="12"/>
      <c r="SHC1097" s="12"/>
      <c r="SHD1097" s="12"/>
      <c r="SHE1097" s="12"/>
      <c r="SHF1097" s="12"/>
      <c r="SHG1097" s="12"/>
      <c r="SHH1097" s="12"/>
      <c r="SHI1097" s="12"/>
      <c r="SHJ1097" s="12"/>
      <c r="SHK1097" s="12"/>
      <c r="SHL1097" s="12"/>
      <c r="SHM1097" s="12"/>
      <c r="SHN1097" s="12"/>
      <c r="SHO1097" s="12"/>
      <c r="SHP1097" s="12"/>
      <c r="SHQ1097" s="12"/>
      <c r="SHR1097" s="12"/>
      <c r="SHS1097" s="12"/>
      <c r="SHT1097" s="12"/>
      <c r="SHU1097" s="12"/>
      <c r="SHV1097" s="12"/>
      <c r="SHW1097" s="12"/>
      <c r="SHX1097" s="12"/>
      <c r="SHY1097" s="12"/>
      <c r="SHZ1097" s="12"/>
      <c r="SIA1097" s="12"/>
      <c r="SIB1097" s="12"/>
      <c r="SIC1097" s="12"/>
      <c r="SID1097" s="12"/>
      <c r="SIE1097" s="12"/>
      <c r="SIF1097" s="12"/>
      <c r="SIG1097" s="12"/>
      <c r="SIH1097" s="12"/>
      <c r="SII1097" s="12"/>
      <c r="SIJ1097" s="12"/>
      <c r="SIK1097" s="12"/>
      <c r="SIL1097" s="12"/>
      <c r="SIM1097" s="12"/>
      <c r="SIN1097" s="12"/>
      <c r="SIO1097" s="12"/>
      <c r="SIP1097" s="12"/>
      <c r="SIQ1097" s="12"/>
      <c r="SIR1097" s="12"/>
      <c r="SIS1097" s="12"/>
      <c r="SIT1097" s="12"/>
      <c r="SIU1097" s="12"/>
      <c r="SIV1097" s="12"/>
      <c r="SIW1097" s="12"/>
      <c r="SIX1097" s="12"/>
      <c r="SIY1097" s="12"/>
      <c r="SIZ1097" s="12"/>
      <c r="SJA1097" s="12"/>
      <c r="SJB1097" s="12"/>
      <c r="SJC1097" s="12"/>
      <c r="SJD1097" s="12"/>
      <c r="SJE1097" s="12"/>
      <c r="SJF1097" s="12"/>
      <c r="SJG1097" s="12"/>
      <c r="SJH1097" s="12"/>
      <c r="SJI1097" s="12"/>
      <c r="SJJ1097" s="12"/>
      <c r="SJK1097" s="12"/>
      <c r="SJL1097" s="12"/>
      <c r="SJM1097" s="12"/>
      <c r="SJN1097" s="12"/>
      <c r="SJO1097" s="12"/>
      <c r="SJP1097" s="12"/>
      <c r="SJQ1097" s="12"/>
      <c r="SJR1097" s="12"/>
      <c r="SJS1097" s="12"/>
      <c r="SJT1097" s="12"/>
      <c r="SJU1097" s="12"/>
      <c r="SJV1097" s="12"/>
      <c r="SJW1097" s="12"/>
      <c r="SJX1097" s="12"/>
      <c r="SJY1097" s="12"/>
      <c r="SJZ1097" s="12"/>
      <c r="SKA1097" s="12"/>
      <c r="SKB1097" s="12"/>
      <c r="SKC1097" s="12"/>
      <c r="SKD1097" s="12"/>
      <c r="SKE1097" s="12"/>
      <c r="SKF1097" s="12"/>
      <c r="SKG1097" s="12"/>
      <c r="SKH1097" s="12"/>
      <c r="SKI1097" s="12"/>
      <c r="SKJ1097" s="12"/>
      <c r="SKK1097" s="12"/>
      <c r="SKL1097" s="12"/>
      <c r="SKM1097" s="12"/>
      <c r="SKN1097" s="12"/>
      <c r="SKO1097" s="12"/>
      <c r="SKP1097" s="12"/>
      <c r="SKQ1097" s="12"/>
      <c r="SKR1097" s="12"/>
      <c r="SKS1097" s="12"/>
      <c r="SKT1097" s="12"/>
      <c r="SKU1097" s="12"/>
      <c r="SKV1097" s="12"/>
      <c r="SKW1097" s="12"/>
      <c r="SKX1097" s="12"/>
      <c r="SKY1097" s="12"/>
      <c r="SKZ1097" s="12"/>
      <c r="SLA1097" s="12"/>
      <c r="SLB1097" s="12"/>
      <c r="SLC1097" s="12"/>
      <c r="SLD1097" s="12"/>
      <c r="SLE1097" s="12"/>
      <c r="SLF1097" s="12"/>
      <c r="SLG1097" s="12"/>
      <c r="SLH1097" s="12"/>
      <c r="SLI1097" s="12"/>
      <c r="SLJ1097" s="12"/>
      <c r="SLK1097" s="12"/>
      <c r="SLL1097" s="12"/>
      <c r="SLM1097" s="12"/>
      <c r="SLN1097" s="12"/>
      <c r="SLO1097" s="12"/>
      <c r="SLP1097" s="12"/>
      <c r="SLQ1097" s="12"/>
      <c r="SLR1097" s="12"/>
      <c r="SLS1097" s="12"/>
      <c r="SLT1097" s="12"/>
      <c r="SLU1097" s="12"/>
      <c r="SLV1097" s="12"/>
      <c r="SLW1097" s="12"/>
      <c r="SLX1097" s="12"/>
      <c r="SLY1097" s="12"/>
      <c r="SLZ1097" s="12"/>
      <c r="SMA1097" s="12"/>
      <c r="SMB1097" s="12"/>
      <c r="SMC1097" s="12"/>
      <c r="SMD1097" s="12"/>
      <c r="SME1097" s="12"/>
      <c r="SMF1097" s="12"/>
      <c r="SMG1097" s="12"/>
      <c r="SMH1097" s="12"/>
      <c r="SMI1097" s="12"/>
      <c r="SMJ1097" s="12"/>
      <c r="SMK1097" s="12"/>
      <c r="SML1097" s="12"/>
      <c r="SMM1097" s="12"/>
      <c r="SMN1097" s="12"/>
      <c r="SMO1097" s="12"/>
      <c r="SMP1097" s="12"/>
      <c r="SMQ1097" s="12"/>
      <c r="SMR1097" s="12"/>
      <c r="SMS1097" s="12"/>
      <c r="SMT1097" s="12"/>
      <c r="SMU1097" s="12"/>
      <c r="SMV1097" s="12"/>
      <c r="SMW1097" s="12"/>
      <c r="SMX1097" s="12"/>
      <c r="SMY1097" s="12"/>
      <c r="SMZ1097" s="12"/>
      <c r="SNA1097" s="12"/>
      <c r="SNB1097" s="12"/>
      <c r="SNC1097" s="12"/>
      <c r="SND1097" s="12"/>
      <c r="SNE1097" s="12"/>
      <c r="SNF1097" s="12"/>
      <c r="SNG1097" s="12"/>
      <c r="SNH1097" s="12"/>
      <c r="SNI1097" s="12"/>
      <c r="SNJ1097" s="12"/>
      <c r="SNK1097" s="12"/>
      <c r="SNL1097" s="12"/>
      <c r="SNM1097" s="12"/>
      <c r="SNN1097" s="12"/>
      <c r="SNO1097" s="12"/>
      <c r="SNP1097" s="12"/>
      <c r="SNQ1097" s="12"/>
      <c r="SNR1097" s="12"/>
      <c r="SNS1097" s="12"/>
      <c r="SNT1097" s="12"/>
      <c r="SNU1097" s="12"/>
      <c r="SNV1097" s="12"/>
      <c r="SNW1097" s="12"/>
      <c r="SNX1097" s="12"/>
      <c r="SNY1097" s="12"/>
      <c r="SNZ1097" s="12"/>
      <c r="SOA1097" s="12"/>
      <c r="SOB1097" s="12"/>
      <c r="SOC1097" s="12"/>
      <c r="SOD1097" s="12"/>
      <c r="SOE1097" s="12"/>
      <c r="SOF1097" s="12"/>
      <c r="SOG1097" s="12"/>
      <c r="SOH1097" s="12"/>
      <c r="SOI1097" s="12"/>
      <c r="SOJ1097" s="12"/>
      <c r="SOK1097" s="12"/>
      <c r="SOL1097" s="12"/>
      <c r="SOM1097" s="12"/>
      <c r="SON1097" s="12"/>
      <c r="SOO1097" s="12"/>
      <c r="SOP1097" s="12"/>
      <c r="SOQ1097" s="12"/>
      <c r="SOR1097" s="12"/>
      <c r="SOS1097" s="12"/>
      <c r="SOT1097" s="12"/>
      <c r="SOU1097" s="12"/>
      <c r="SOV1097" s="12"/>
      <c r="SOW1097" s="12"/>
      <c r="SOX1097" s="12"/>
      <c r="SOY1097" s="12"/>
      <c r="SOZ1097" s="12"/>
      <c r="SPA1097" s="12"/>
      <c r="SPB1097" s="12"/>
      <c r="SPC1097" s="12"/>
      <c r="SPD1097" s="12"/>
      <c r="SPE1097" s="12"/>
      <c r="SPF1097" s="12"/>
      <c r="SPG1097" s="12"/>
      <c r="SPH1097" s="12"/>
      <c r="SPI1097" s="12"/>
      <c r="SPJ1097" s="12"/>
      <c r="SPK1097" s="12"/>
      <c r="SPL1097" s="12"/>
      <c r="SPM1097" s="12"/>
      <c r="SPN1097" s="12"/>
      <c r="SPO1097" s="12"/>
      <c r="SPP1097" s="12"/>
      <c r="SPQ1097" s="12"/>
      <c r="SPR1097" s="12"/>
      <c r="SPS1097" s="12"/>
      <c r="SPT1097" s="12"/>
      <c r="SPU1097" s="12"/>
      <c r="SPV1097" s="12"/>
      <c r="SPW1097" s="12"/>
      <c r="SPX1097" s="12"/>
      <c r="SPY1097" s="12"/>
      <c r="SPZ1097" s="12"/>
      <c r="SQA1097" s="12"/>
      <c r="SQB1097" s="12"/>
      <c r="SQC1097" s="12"/>
      <c r="SQD1097" s="12"/>
      <c r="SQE1097" s="12"/>
      <c r="SQF1097" s="12"/>
      <c r="SQG1097" s="12"/>
      <c r="SQH1097" s="12"/>
      <c r="SQI1097" s="12"/>
      <c r="SQJ1097" s="12"/>
      <c r="SQK1097" s="12"/>
      <c r="SQL1097" s="12"/>
      <c r="SQM1097" s="12"/>
      <c r="SQN1097" s="12"/>
      <c r="SQO1097" s="12"/>
      <c r="SQP1097" s="12"/>
      <c r="SQQ1097" s="12"/>
      <c r="SQR1097" s="12"/>
      <c r="SQS1097" s="12"/>
      <c r="SQT1097" s="12"/>
      <c r="SQU1097" s="12"/>
      <c r="SQV1097" s="12"/>
      <c r="SQW1097" s="12"/>
      <c r="SQX1097" s="12"/>
      <c r="SQY1097" s="12"/>
      <c r="SQZ1097" s="12"/>
      <c r="SRA1097" s="12"/>
      <c r="SRB1097" s="12"/>
      <c r="SRC1097" s="12"/>
      <c r="SRD1097" s="12"/>
      <c r="SRE1097" s="12"/>
      <c r="SRF1097" s="12"/>
      <c r="SRG1097" s="12"/>
      <c r="SRH1097" s="12"/>
      <c r="SRI1097" s="12"/>
      <c r="SRJ1097" s="12"/>
      <c r="SRK1097" s="12"/>
      <c r="SRL1097" s="12"/>
      <c r="SRM1097" s="12"/>
      <c r="SRN1097" s="12"/>
      <c r="SRO1097" s="12"/>
      <c r="SRP1097" s="12"/>
      <c r="SRQ1097" s="12"/>
      <c r="SRR1097" s="12"/>
      <c r="SRS1097" s="12"/>
      <c r="SRT1097" s="12"/>
      <c r="SRU1097" s="12"/>
      <c r="SRV1097" s="12"/>
      <c r="SRW1097" s="12"/>
      <c r="SRX1097" s="12"/>
      <c r="SRY1097" s="12"/>
      <c r="SRZ1097" s="12"/>
      <c r="SSA1097" s="12"/>
      <c r="SSB1097" s="12"/>
      <c r="SSC1097" s="12"/>
      <c r="SSD1097" s="12"/>
      <c r="SSE1097" s="12"/>
      <c r="SSF1097" s="12"/>
      <c r="SSG1097" s="12"/>
      <c r="SSH1097" s="12"/>
      <c r="SSI1097" s="12"/>
      <c r="SSJ1097" s="12"/>
      <c r="SSK1097" s="12"/>
      <c r="SSL1097" s="12"/>
      <c r="SSM1097" s="12"/>
      <c r="SSN1097" s="12"/>
      <c r="SSO1097" s="12"/>
      <c r="SSP1097" s="12"/>
      <c r="SSQ1097" s="12"/>
      <c r="SSR1097" s="12"/>
      <c r="SSS1097" s="12"/>
      <c r="SST1097" s="12"/>
      <c r="SSU1097" s="12"/>
      <c r="SSV1097" s="12"/>
      <c r="SSW1097" s="12"/>
      <c r="SSX1097" s="12"/>
      <c r="SSY1097" s="12"/>
      <c r="SSZ1097" s="12"/>
      <c r="STA1097" s="12"/>
      <c r="STB1097" s="12"/>
      <c r="STC1097" s="12"/>
      <c r="STD1097" s="12"/>
      <c r="STE1097" s="12"/>
      <c r="STF1097" s="12"/>
      <c r="STG1097" s="12"/>
      <c r="STH1097" s="12"/>
      <c r="STI1097" s="12"/>
      <c r="STJ1097" s="12"/>
      <c r="STK1097" s="12"/>
      <c r="STL1097" s="12"/>
      <c r="STM1097" s="12"/>
      <c r="STN1097" s="12"/>
      <c r="STO1097" s="12"/>
      <c r="STP1097" s="12"/>
      <c r="STQ1097" s="12"/>
      <c r="STR1097" s="12"/>
      <c r="STS1097" s="12"/>
      <c r="STT1097" s="12"/>
      <c r="STU1097" s="12"/>
      <c r="STV1097" s="12"/>
      <c r="STW1097" s="12"/>
      <c r="STX1097" s="12"/>
      <c r="STY1097" s="12"/>
      <c r="STZ1097" s="12"/>
      <c r="SUA1097" s="12"/>
      <c r="SUB1097" s="12"/>
      <c r="SUC1097" s="12"/>
      <c r="SUD1097" s="12"/>
      <c r="SUE1097" s="12"/>
      <c r="SUF1097" s="12"/>
      <c r="SUG1097" s="12"/>
      <c r="SUH1097" s="12"/>
      <c r="SUI1097" s="12"/>
      <c r="SUJ1097" s="12"/>
      <c r="SUK1097" s="12"/>
      <c r="SUL1097" s="12"/>
      <c r="SUM1097" s="12"/>
      <c r="SUN1097" s="12"/>
      <c r="SUO1097" s="12"/>
      <c r="SUP1097" s="12"/>
      <c r="SUQ1097" s="12"/>
      <c r="SUR1097" s="12"/>
      <c r="SUS1097" s="12"/>
      <c r="SUT1097" s="12"/>
      <c r="SUU1097" s="12"/>
      <c r="SUV1097" s="12"/>
      <c r="SUW1097" s="12"/>
      <c r="SUX1097" s="12"/>
      <c r="SUY1097" s="12"/>
      <c r="SUZ1097" s="12"/>
      <c r="SVA1097" s="12"/>
      <c r="SVB1097" s="12"/>
      <c r="SVC1097" s="12"/>
      <c r="SVD1097" s="12"/>
      <c r="SVE1097" s="12"/>
      <c r="SVF1097" s="12"/>
      <c r="SVG1097" s="12"/>
      <c r="SVH1097" s="12"/>
      <c r="SVI1097" s="12"/>
      <c r="SVJ1097" s="12"/>
      <c r="SVK1097" s="12"/>
      <c r="SVL1097" s="12"/>
      <c r="SVM1097" s="12"/>
      <c r="SVN1097" s="12"/>
      <c r="SVO1097" s="12"/>
      <c r="SVP1097" s="12"/>
      <c r="SVQ1097" s="12"/>
      <c r="SVR1097" s="12"/>
      <c r="SVS1097" s="12"/>
      <c r="SVT1097" s="12"/>
      <c r="SVU1097" s="12"/>
      <c r="SVV1097" s="12"/>
      <c r="SVW1097" s="12"/>
      <c r="SVX1097" s="12"/>
      <c r="SVY1097" s="12"/>
      <c r="SVZ1097" s="12"/>
      <c r="SWA1097" s="12"/>
      <c r="SWB1097" s="12"/>
      <c r="SWC1097" s="12"/>
      <c r="SWD1097" s="12"/>
      <c r="SWE1097" s="12"/>
      <c r="SWF1097" s="12"/>
      <c r="SWG1097" s="12"/>
      <c r="SWH1097" s="12"/>
      <c r="SWI1097" s="12"/>
      <c r="SWJ1097" s="12"/>
      <c r="SWK1097" s="12"/>
      <c r="SWL1097" s="12"/>
      <c r="SWM1097" s="12"/>
      <c r="SWN1097" s="12"/>
      <c r="SWO1097" s="12"/>
      <c r="SWP1097" s="12"/>
      <c r="SWQ1097" s="12"/>
      <c r="SWR1097" s="12"/>
      <c r="SWS1097" s="12"/>
      <c r="SWT1097" s="12"/>
      <c r="SWU1097" s="12"/>
      <c r="SWV1097" s="12"/>
      <c r="SWW1097" s="12"/>
      <c r="SWX1097" s="12"/>
      <c r="SWY1097" s="12"/>
      <c r="SWZ1097" s="12"/>
      <c r="SXA1097" s="12"/>
      <c r="SXB1097" s="12"/>
      <c r="SXC1097" s="12"/>
      <c r="SXD1097" s="12"/>
      <c r="SXE1097" s="12"/>
      <c r="SXF1097" s="12"/>
      <c r="SXG1097" s="12"/>
      <c r="SXH1097" s="12"/>
      <c r="SXI1097" s="12"/>
      <c r="SXJ1097" s="12"/>
      <c r="SXK1097" s="12"/>
      <c r="SXL1097" s="12"/>
      <c r="SXM1097" s="12"/>
      <c r="SXN1097" s="12"/>
      <c r="SXO1097" s="12"/>
      <c r="SXP1097" s="12"/>
      <c r="SXQ1097" s="12"/>
      <c r="SXR1097" s="12"/>
      <c r="SXS1097" s="12"/>
      <c r="SXT1097" s="12"/>
      <c r="SXU1097" s="12"/>
      <c r="SXV1097" s="12"/>
      <c r="SXW1097" s="12"/>
      <c r="SXX1097" s="12"/>
      <c r="SXY1097" s="12"/>
      <c r="SXZ1097" s="12"/>
      <c r="SYA1097" s="12"/>
      <c r="SYB1097" s="12"/>
      <c r="SYC1097" s="12"/>
      <c r="SYD1097" s="12"/>
      <c r="SYE1097" s="12"/>
      <c r="SYF1097" s="12"/>
      <c r="SYG1097" s="12"/>
      <c r="SYH1097" s="12"/>
      <c r="SYI1097" s="12"/>
      <c r="SYJ1097" s="12"/>
      <c r="SYK1097" s="12"/>
      <c r="SYL1097" s="12"/>
      <c r="SYM1097" s="12"/>
      <c r="SYN1097" s="12"/>
      <c r="SYO1097" s="12"/>
      <c r="SYP1097" s="12"/>
      <c r="SYQ1097" s="12"/>
      <c r="SYR1097" s="12"/>
      <c r="SYS1097" s="12"/>
      <c r="SYT1097" s="12"/>
      <c r="SYU1097" s="12"/>
      <c r="SYV1097" s="12"/>
      <c r="SYW1097" s="12"/>
      <c r="SYX1097" s="12"/>
      <c r="SYY1097" s="12"/>
      <c r="SYZ1097" s="12"/>
      <c r="SZA1097" s="12"/>
      <c r="SZB1097" s="12"/>
      <c r="SZC1097" s="12"/>
      <c r="SZD1097" s="12"/>
      <c r="SZE1097" s="12"/>
      <c r="SZF1097" s="12"/>
      <c r="SZG1097" s="12"/>
      <c r="SZH1097" s="12"/>
      <c r="SZI1097" s="12"/>
      <c r="SZJ1097" s="12"/>
      <c r="SZK1097" s="12"/>
      <c r="SZL1097" s="12"/>
      <c r="SZM1097" s="12"/>
      <c r="SZN1097" s="12"/>
      <c r="SZO1097" s="12"/>
      <c r="SZP1097" s="12"/>
      <c r="SZQ1097" s="12"/>
      <c r="SZR1097" s="12"/>
      <c r="SZS1097" s="12"/>
      <c r="SZT1097" s="12"/>
      <c r="SZU1097" s="12"/>
      <c r="SZV1097" s="12"/>
      <c r="SZW1097" s="12"/>
      <c r="SZX1097" s="12"/>
      <c r="SZY1097" s="12"/>
      <c r="SZZ1097" s="12"/>
      <c r="TAA1097" s="12"/>
      <c r="TAB1097" s="12"/>
      <c r="TAC1097" s="12"/>
      <c r="TAD1097" s="12"/>
      <c r="TAE1097" s="12"/>
      <c r="TAF1097" s="12"/>
      <c r="TAG1097" s="12"/>
      <c r="TAH1097" s="12"/>
      <c r="TAI1097" s="12"/>
      <c r="TAJ1097" s="12"/>
      <c r="TAK1097" s="12"/>
      <c r="TAL1097" s="12"/>
      <c r="TAM1097" s="12"/>
      <c r="TAN1097" s="12"/>
      <c r="TAO1097" s="12"/>
      <c r="TAP1097" s="12"/>
      <c r="TAQ1097" s="12"/>
      <c r="TAR1097" s="12"/>
      <c r="TAS1097" s="12"/>
      <c r="TAT1097" s="12"/>
      <c r="TAU1097" s="12"/>
      <c r="TAV1097" s="12"/>
      <c r="TAW1097" s="12"/>
      <c r="TAX1097" s="12"/>
      <c r="TAY1097" s="12"/>
      <c r="TAZ1097" s="12"/>
      <c r="TBA1097" s="12"/>
      <c r="TBB1097" s="12"/>
      <c r="TBC1097" s="12"/>
      <c r="TBD1097" s="12"/>
      <c r="TBE1097" s="12"/>
      <c r="TBF1097" s="12"/>
      <c r="TBG1097" s="12"/>
      <c r="TBH1097" s="12"/>
      <c r="TBI1097" s="12"/>
      <c r="TBJ1097" s="12"/>
      <c r="TBK1097" s="12"/>
      <c r="TBL1097" s="12"/>
      <c r="TBM1097" s="12"/>
      <c r="TBN1097" s="12"/>
      <c r="TBO1097" s="12"/>
      <c r="TBP1097" s="12"/>
      <c r="TBQ1097" s="12"/>
      <c r="TBR1097" s="12"/>
      <c r="TBS1097" s="12"/>
      <c r="TBT1097" s="12"/>
      <c r="TBU1097" s="12"/>
      <c r="TBV1097" s="12"/>
      <c r="TBW1097" s="12"/>
      <c r="TBX1097" s="12"/>
      <c r="TBY1097" s="12"/>
      <c r="TBZ1097" s="12"/>
      <c r="TCA1097" s="12"/>
      <c r="TCB1097" s="12"/>
      <c r="TCC1097" s="12"/>
      <c r="TCD1097" s="12"/>
      <c r="TCE1097" s="12"/>
      <c r="TCF1097" s="12"/>
      <c r="TCG1097" s="12"/>
      <c r="TCH1097" s="12"/>
      <c r="TCI1097" s="12"/>
      <c r="TCJ1097" s="12"/>
      <c r="TCK1097" s="12"/>
      <c r="TCL1097" s="12"/>
      <c r="TCM1097" s="12"/>
      <c r="TCN1097" s="12"/>
      <c r="TCO1097" s="12"/>
      <c r="TCP1097" s="12"/>
      <c r="TCQ1097" s="12"/>
      <c r="TCR1097" s="12"/>
      <c r="TCS1097" s="12"/>
      <c r="TCT1097" s="12"/>
      <c r="TCU1097" s="12"/>
      <c r="TCV1097" s="12"/>
      <c r="TCW1097" s="12"/>
      <c r="TCX1097" s="12"/>
      <c r="TCY1097" s="12"/>
      <c r="TCZ1097" s="12"/>
      <c r="TDA1097" s="12"/>
      <c r="TDB1097" s="12"/>
      <c r="TDC1097" s="12"/>
      <c r="TDD1097" s="12"/>
      <c r="TDE1097" s="12"/>
      <c r="TDF1097" s="12"/>
      <c r="TDG1097" s="12"/>
      <c r="TDH1097" s="12"/>
      <c r="TDI1097" s="12"/>
      <c r="TDJ1097" s="12"/>
      <c r="TDK1097" s="12"/>
      <c r="TDL1097" s="12"/>
      <c r="TDM1097" s="12"/>
      <c r="TDN1097" s="12"/>
      <c r="TDO1097" s="12"/>
      <c r="TDP1097" s="12"/>
      <c r="TDQ1097" s="12"/>
      <c r="TDR1097" s="12"/>
      <c r="TDS1097" s="12"/>
      <c r="TDT1097" s="12"/>
      <c r="TDU1097" s="12"/>
      <c r="TDV1097" s="12"/>
      <c r="TDW1097" s="12"/>
      <c r="TDX1097" s="12"/>
      <c r="TDY1097" s="12"/>
      <c r="TDZ1097" s="12"/>
      <c r="TEA1097" s="12"/>
      <c r="TEB1097" s="12"/>
      <c r="TEC1097" s="12"/>
      <c r="TED1097" s="12"/>
      <c r="TEE1097" s="12"/>
      <c r="TEF1097" s="12"/>
      <c r="TEG1097" s="12"/>
      <c r="TEH1097" s="12"/>
      <c r="TEI1097" s="12"/>
      <c r="TEJ1097" s="12"/>
      <c r="TEK1097" s="12"/>
      <c r="TEL1097" s="12"/>
      <c r="TEM1097" s="12"/>
      <c r="TEN1097" s="12"/>
      <c r="TEO1097" s="12"/>
      <c r="TEP1097" s="12"/>
      <c r="TEQ1097" s="12"/>
      <c r="TER1097" s="12"/>
      <c r="TES1097" s="12"/>
      <c r="TET1097" s="12"/>
      <c r="TEU1097" s="12"/>
      <c r="TEV1097" s="12"/>
      <c r="TEW1097" s="12"/>
      <c r="TEX1097" s="12"/>
      <c r="TEY1097" s="12"/>
      <c r="TEZ1097" s="12"/>
      <c r="TFA1097" s="12"/>
      <c r="TFB1097" s="12"/>
      <c r="TFC1097" s="12"/>
      <c r="TFD1097" s="12"/>
      <c r="TFE1097" s="12"/>
      <c r="TFF1097" s="12"/>
      <c r="TFG1097" s="12"/>
      <c r="TFH1097" s="12"/>
      <c r="TFI1097" s="12"/>
      <c r="TFJ1097" s="12"/>
      <c r="TFK1097" s="12"/>
      <c r="TFL1097" s="12"/>
      <c r="TFM1097" s="12"/>
      <c r="TFN1097" s="12"/>
      <c r="TFO1097" s="12"/>
      <c r="TFP1097" s="12"/>
      <c r="TFQ1097" s="12"/>
      <c r="TFR1097" s="12"/>
      <c r="TFS1097" s="12"/>
      <c r="TFT1097" s="12"/>
      <c r="TFU1097" s="12"/>
      <c r="TFV1097" s="12"/>
      <c r="TFW1097" s="12"/>
      <c r="TFX1097" s="12"/>
      <c r="TFY1097" s="12"/>
      <c r="TFZ1097" s="12"/>
      <c r="TGA1097" s="12"/>
      <c r="TGB1097" s="12"/>
      <c r="TGC1097" s="12"/>
      <c r="TGD1097" s="12"/>
      <c r="TGE1097" s="12"/>
      <c r="TGF1097" s="12"/>
      <c r="TGG1097" s="12"/>
      <c r="TGH1097" s="12"/>
      <c r="TGI1097" s="12"/>
      <c r="TGJ1097" s="12"/>
      <c r="TGK1097" s="12"/>
      <c r="TGL1097" s="12"/>
      <c r="TGM1097" s="12"/>
      <c r="TGN1097" s="12"/>
      <c r="TGO1097" s="12"/>
      <c r="TGP1097" s="12"/>
      <c r="TGQ1097" s="12"/>
      <c r="TGR1097" s="12"/>
      <c r="TGS1097" s="12"/>
      <c r="TGT1097" s="12"/>
      <c r="TGU1097" s="12"/>
      <c r="TGV1097" s="12"/>
      <c r="TGW1097" s="12"/>
      <c r="TGX1097" s="12"/>
      <c r="TGY1097" s="12"/>
      <c r="TGZ1097" s="12"/>
      <c r="THA1097" s="12"/>
      <c r="THB1097" s="12"/>
      <c r="THC1097" s="12"/>
      <c r="THD1097" s="12"/>
      <c r="THE1097" s="12"/>
      <c r="THF1097" s="12"/>
      <c r="THG1097" s="12"/>
      <c r="THH1097" s="12"/>
      <c r="THI1097" s="12"/>
      <c r="THJ1097" s="12"/>
      <c r="THK1097" s="12"/>
      <c r="THL1097" s="12"/>
      <c r="THM1097" s="12"/>
      <c r="THN1097" s="12"/>
      <c r="THO1097" s="12"/>
      <c r="THP1097" s="12"/>
      <c r="THQ1097" s="12"/>
      <c r="THR1097" s="12"/>
      <c r="THS1097" s="12"/>
      <c r="THT1097" s="12"/>
      <c r="THU1097" s="12"/>
      <c r="THV1097" s="12"/>
      <c r="THW1097" s="12"/>
      <c r="THX1097" s="12"/>
      <c r="THY1097" s="12"/>
      <c r="THZ1097" s="12"/>
      <c r="TIA1097" s="12"/>
      <c r="TIB1097" s="12"/>
      <c r="TIC1097" s="12"/>
      <c r="TID1097" s="12"/>
      <c r="TIE1097" s="12"/>
      <c r="TIF1097" s="12"/>
      <c r="TIG1097" s="12"/>
      <c r="TIH1097" s="12"/>
      <c r="TII1097" s="12"/>
      <c r="TIJ1097" s="12"/>
      <c r="TIK1097" s="12"/>
      <c r="TIL1097" s="12"/>
      <c r="TIM1097" s="12"/>
      <c r="TIN1097" s="12"/>
      <c r="TIO1097" s="12"/>
      <c r="TIP1097" s="12"/>
      <c r="TIQ1097" s="12"/>
      <c r="TIR1097" s="12"/>
      <c r="TIS1097" s="12"/>
      <c r="TIT1097" s="12"/>
      <c r="TIU1097" s="12"/>
      <c r="TIV1097" s="12"/>
      <c r="TIW1097" s="12"/>
      <c r="TIX1097" s="12"/>
      <c r="TIY1097" s="12"/>
      <c r="TIZ1097" s="12"/>
      <c r="TJA1097" s="12"/>
      <c r="TJB1097" s="12"/>
      <c r="TJC1097" s="12"/>
      <c r="TJD1097" s="12"/>
      <c r="TJE1097" s="12"/>
      <c r="TJF1097" s="12"/>
      <c r="TJG1097" s="12"/>
      <c r="TJH1097" s="12"/>
      <c r="TJI1097" s="12"/>
      <c r="TJJ1097" s="12"/>
      <c r="TJK1097" s="12"/>
      <c r="TJL1097" s="12"/>
      <c r="TJM1097" s="12"/>
      <c r="TJN1097" s="12"/>
      <c r="TJO1097" s="12"/>
      <c r="TJP1097" s="12"/>
      <c r="TJQ1097" s="12"/>
      <c r="TJR1097" s="12"/>
      <c r="TJS1097" s="12"/>
      <c r="TJT1097" s="12"/>
      <c r="TJU1097" s="12"/>
      <c r="TJV1097" s="12"/>
      <c r="TJW1097" s="12"/>
      <c r="TJX1097" s="12"/>
      <c r="TJY1097" s="12"/>
      <c r="TJZ1097" s="12"/>
      <c r="TKA1097" s="12"/>
      <c r="TKB1097" s="12"/>
      <c r="TKC1097" s="12"/>
      <c r="TKD1097" s="12"/>
      <c r="TKE1097" s="12"/>
      <c r="TKF1097" s="12"/>
      <c r="TKG1097" s="12"/>
      <c r="TKH1097" s="12"/>
      <c r="TKI1097" s="12"/>
      <c r="TKJ1097" s="12"/>
      <c r="TKK1097" s="12"/>
      <c r="TKL1097" s="12"/>
      <c r="TKM1097" s="12"/>
      <c r="TKN1097" s="12"/>
      <c r="TKO1097" s="12"/>
      <c r="TKP1097" s="12"/>
      <c r="TKQ1097" s="12"/>
      <c r="TKR1097" s="12"/>
      <c r="TKS1097" s="12"/>
      <c r="TKT1097" s="12"/>
      <c r="TKU1097" s="12"/>
      <c r="TKV1097" s="12"/>
      <c r="TKW1097" s="12"/>
      <c r="TKX1097" s="12"/>
      <c r="TKY1097" s="12"/>
      <c r="TKZ1097" s="12"/>
      <c r="TLA1097" s="12"/>
      <c r="TLB1097" s="12"/>
      <c r="TLC1097" s="12"/>
      <c r="TLD1097" s="12"/>
      <c r="TLE1097" s="12"/>
      <c r="TLF1097" s="12"/>
      <c r="TLG1097" s="12"/>
      <c r="TLH1097" s="12"/>
      <c r="TLI1097" s="12"/>
      <c r="TLJ1097" s="12"/>
      <c r="TLK1097" s="12"/>
      <c r="TLL1097" s="12"/>
      <c r="TLM1097" s="12"/>
      <c r="TLN1097" s="12"/>
      <c r="TLO1097" s="12"/>
      <c r="TLP1097" s="12"/>
      <c r="TLQ1097" s="12"/>
      <c r="TLR1097" s="12"/>
      <c r="TLS1097" s="12"/>
      <c r="TLT1097" s="12"/>
      <c r="TLU1097" s="12"/>
      <c r="TLV1097" s="12"/>
      <c r="TLW1097" s="12"/>
      <c r="TLX1097" s="12"/>
      <c r="TLY1097" s="12"/>
      <c r="TLZ1097" s="12"/>
      <c r="TMA1097" s="12"/>
      <c r="TMB1097" s="12"/>
      <c r="TMC1097" s="12"/>
      <c r="TMD1097" s="12"/>
      <c r="TME1097" s="12"/>
      <c r="TMF1097" s="12"/>
      <c r="TMG1097" s="12"/>
      <c r="TMH1097" s="12"/>
      <c r="TMI1097" s="12"/>
      <c r="TMJ1097" s="12"/>
      <c r="TMK1097" s="12"/>
      <c r="TML1097" s="12"/>
      <c r="TMM1097" s="12"/>
      <c r="TMN1097" s="12"/>
      <c r="TMO1097" s="12"/>
      <c r="TMP1097" s="12"/>
      <c r="TMQ1097" s="12"/>
      <c r="TMR1097" s="12"/>
      <c r="TMS1097" s="12"/>
      <c r="TMT1097" s="12"/>
      <c r="TMU1097" s="12"/>
      <c r="TMV1097" s="12"/>
      <c r="TMW1097" s="12"/>
      <c r="TMX1097" s="12"/>
      <c r="TMY1097" s="12"/>
      <c r="TMZ1097" s="12"/>
      <c r="TNA1097" s="12"/>
      <c r="TNB1097" s="12"/>
      <c r="TNC1097" s="12"/>
      <c r="TND1097" s="12"/>
      <c r="TNE1097" s="12"/>
      <c r="TNF1097" s="12"/>
      <c r="TNG1097" s="12"/>
      <c r="TNH1097" s="12"/>
      <c r="TNI1097" s="12"/>
      <c r="TNJ1097" s="12"/>
      <c r="TNK1097" s="12"/>
      <c r="TNL1097" s="12"/>
      <c r="TNM1097" s="12"/>
      <c r="TNN1097" s="12"/>
      <c r="TNO1097" s="12"/>
      <c r="TNP1097" s="12"/>
      <c r="TNQ1097" s="12"/>
      <c r="TNR1097" s="12"/>
      <c r="TNS1097" s="12"/>
      <c r="TNT1097" s="12"/>
      <c r="TNU1097" s="12"/>
      <c r="TNV1097" s="12"/>
      <c r="TNW1097" s="12"/>
      <c r="TNX1097" s="12"/>
      <c r="TNY1097" s="12"/>
      <c r="TNZ1097" s="12"/>
      <c r="TOA1097" s="12"/>
      <c r="TOB1097" s="12"/>
      <c r="TOC1097" s="12"/>
      <c r="TOD1097" s="12"/>
      <c r="TOE1097" s="12"/>
      <c r="TOF1097" s="12"/>
      <c r="TOG1097" s="12"/>
      <c r="TOH1097" s="12"/>
      <c r="TOI1097" s="12"/>
      <c r="TOJ1097" s="12"/>
      <c r="TOK1097" s="12"/>
      <c r="TOL1097" s="12"/>
      <c r="TOM1097" s="12"/>
      <c r="TON1097" s="12"/>
      <c r="TOO1097" s="12"/>
      <c r="TOP1097" s="12"/>
      <c r="TOQ1097" s="12"/>
      <c r="TOR1097" s="12"/>
      <c r="TOS1097" s="12"/>
      <c r="TOT1097" s="12"/>
      <c r="TOU1097" s="12"/>
      <c r="TOV1097" s="12"/>
      <c r="TOW1097" s="12"/>
      <c r="TOX1097" s="12"/>
      <c r="TOY1097" s="12"/>
      <c r="TOZ1097" s="12"/>
      <c r="TPA1097" s="12"/>
      <c r="TPB1097" s="12"/>
      <c r="TPC1097" s="12"/>
      <c r="TPD1097" s="12"/>
      <c r="TPE1097" s="12"/>
      <c r="TPF1097" s="12"/>
      <c r="TPG1097" s="12"/>
      <c r="TPH1097" s="12"/>
      <c r="TPI1097" s="12"/>
      <c r="TPJ1097" s="12"/>
      <c r="TPK1097" s="12"/>
      <c r="TPL1097" s="12"/>
      <c r="TPM1097" s="12"/>
      <c r="TPN1097" s="12"/>
      <c r="TPO1097" s="12"/>
      <c r="TPP1097" s="12"/>
      <c r="TPQ1097" s="12"/>
      <c r="TPR1097" s="12"/>
      <c r="TPS1097" s="12"/>
      <c r="TPT1097" s="12"/>
      <c r="TPU1097" s="12"/>
      <c r="TPV1097" s="12"/>
      <c r="TPW1097" s="12"/>
      <c r="TPX1097" s="12"/>
      <c r="TPY1097" s="12"/>
      <c r="TPZ1097" s="12"/>
      <c r="TQA1097" s="12"/>
      <c r="TQB1097" s="12"/>
      <c r="TQC1097" s="12"/>
      <c r="TQD1097" s="12"/>
      <c r="TQE1097" s="12"/>
      <c r="TQF1097" s="12"/>
      <c r="TQG1097" s="12"/>
      <c r="TQH1097" s="12"/>
      <c r="TQI1097" s="12"/>
      <c r="TQJ1097" s="12"/>
      <c r="TQK1097" s="12"/>
      <c r="TQL1097" s="12"/>
      <c r="TQM1097" s="12"/>
      <c r="TQN1097" s="12"/>
      <c r="TQO1097" s="12"/>
      <c r="TQP1097" s="12"/>
      <c r="TQQ1097" s="12"/>
      <c r="TQR1097" s="12"/>
      <c r="TQS1097" s="12"/>
      <c r="TQT1097" s="12"/>
      <c r="TQU1097" s="12"/>
      <c r="TQV1097" s="12"/>
      <c r="TQW1097" s="12"/>
      <c r="TQX1097" s="12"/>
      <c r="TQY1097" s="12"/>
      <c r="TQZ1097" s="12"/>
      <c r="TRA1097" s="12"/>
      <c r="TRB1097" s="12"/>
      <c r="TRC1097" s="12"/>
      <c r="TRD1097" s="12"/>
      <c r="TRE1097" s="12"/>
      <c r="TRF1097" s="12"/>
      <c r="TRG1097" s="12"/>
      <c r="TRH1097" s="12"/>
      <c r="TRI1097" s="12"/>
      <c r="TRJ1097" s="12"/>
      <c r="TRK1097" s="12"/>
      <c r="TRL1097" s="12"/>
      <c r="TRM1097" s="12"/>
      <c r="TRN1097" s="12"/>
      <c r="TRO1097" s="12"/>
      <c r="TRP1097" s="12"/>
      <c r="TRQ1097" s="12"/>
      <c r="TRR1097" s="12"/>
      <c r="TRS1097" s="12"/>
      <c r="TRT1097" s="12"/>
      <c r="TRU1097" s="12"/>
      <c r="TRV1097" s="12"/>
      <c r="TRW1097" s="12"/>
      <c r="TRX1097" s="12"/>
      <c r="TRY1097" s="12"/>
      <c r="TRZ1097" s="12"/>
      <c r="TSA1097" s="12"/>
      <c r="TSB1097" s="12"/>
      <c r="TSC1097" s="12"/>
      <c r="TSD1097" s="12"/>
      <c r="TSE1097" s="12"/>
      <c r="TSF1097" s="12"/>
      <c r="TSG1097" s="12"/>
      <c r="TSH1097" s="12"/>
      <c r="TSI1097" s="12"/>
      <c r="TSJ1097" s="12"/>
      <c r="TSK1097" s="12"/>
      <c r="TSL1097" s="12"/>
      <c r="TSM1097" s="12"/>
      <c r="TSN1097" s="12"/>
      <c r="TSO1097" s="12"/>
      <c r="TSP1097" s="12"/>
      <c r="TSQ1097" s="12"/>
      <c r="TSR1097" s="12"/>
      <c r="TSS1097" s="12"/>
      <c r="TST1097" s="12"/>
      <c r="TSU1097" s="12"/>
      <c r="TSV1097" s="12"/>
      <c r="TSW1097" s="12"/>
      <c r="TSX1097" s="12"/>
      <c r="TSY1097" s="12"/>
      <c r="TSZ1097" s="12"/>
      <c r="TTA1097" s="12"/>
      <c r="TTB1097" s="12"/>
      <c r="TTC1097" s="12"/>
      <c r="TTD1097" s="12"/>
      <c r="TTE1097" s="12"/>
      <c r="TTF1097" s="12"/>
      <c r="TTG1097" s="12"/>
      <c r="TTH1097" s="12"/>
      <c r="TTI1097" s="12"/>
      <c r="TTJ1097" s="12"/>
      <c r="TTK1097" s="12"/>
      <c r="TTL1097" s="12"/>
      <c r="TTM1097" s="12"/>
      <c r="TTN1097" s="12"/>
      <c r="TTO1097" s="12"/>
      <c r="TTP1097" s="12"/>
      <c r="TTQ1097" s="12"/>
      <c r="TTR1097" s="12"/>
      <c r="TTS1097" s="12"/>
      <c r="TTT1097" s="12"/>
      <c r="TTU1097" s="12"/>
      <c r="TTV1097" s="12"/>
      <c r="TTW1097" s="12"/>
      <c r="TTX1097" s="12"/>
      <c r="TTY1097" s="12"/>
      <c r="TTZ1097" s="12"/>
      <c r="TUA1097" s="12"/>
      <c r="TUB1097" s="12"/>
      <c r="TUC1097" s="12"/>
      <c r="TUD1097" s="12"/>
      <c r="TUE1097" s="12"/>
      <c r="TUF1097" s="12"/>
      <c r="TUG1097" s="12"/>
      <c r="TUH1097" s="12"/>
      <c r="TUI1097" s="12"/>
      <c r="TUJ1097" s="12"/>
      <c r="TUK1097" s="12"/>
      <c r="TUL1097" s="12"/>
      <c r="TUM1097" s="12"/>
      <c r="TUN1097" s="12"/>
      <c r="TUO1097" s="12"/>
      <c r="TUP1097" s="12"/>
      <c r="TUQ1097" s="12"/>
      <c r="TUR1097" s="12"/>
      <c r="TUS1097" s="12"/>
      <c r="TUT1097" s="12"/>
      <c r="TUU1097" s="12"/>
      <c r="TUV1097" s="12"/>
      <c r="TUW1097" s="12"/>
      <c r="TUX1097" s="12"/>
      <c r="TUY1097" s="12"/>
      <c r="TUZ1097" s="12"/>
      <c r="TVA1097" s="12"/>
      <c r="TVB1097" s="12"/>
      <c r="TVC1097" s="12"/>
      <c r="TVD1097" s="12"/>
      <c r="TVE1097" s="12"/>
      <c r="TVF1097" s="12"/>
      <c r="TVG1097" s="12"/>
      <c r="TVH1097" s="12"/>
      <c r="TVI1097" s="12"/>
      <c r="TVJ1097" s="12"/>
      <c r="TVK1097" s="12"/>
      <c r="TVL1097" s="12"/>
      <c r="TVM1097" s="12"/>
      <c r="TVN1097" s="12"/>
      <c r="TVO1097" s="12"/>
      <c r="TVP1097" s="12"/>
      <c r="TVQ1097" s="12"/>
      <c r="TVR1097" s="12"/>
      <c r="TVS1097" s="12"/>
      <c r="TVT1097" s="12"/>
      <c r="TVU1097" s="12"/>
      <c r="TVV1097" s="12"/>
      <c r="TVW1097" s="12"/>
      <c r="TVX1097" s="12"/>
      <c r="TVY1097" s="12"/>
      <c r="TVZ1097" s="12"/>
      <c r="TWA1097" s="12"/>
      <c r="TWB1097" s="12"/>
      <c r="TWC1097" s="12"/>
      <c r="TWD1097" s="12"/>
      <c r="TWE1097" s="12"/>
      <c r="TWF1097" s="12"/>
      <c r="TWG1097" s="12"/>
      <c r="TWH1097" s="12"/>
      <c r="TWI1097" s="12"/>
      <c r="TWJ1097" s="12"/>
      <c r="TWK1097" s="12"/>
      <c r="TWL1097" s="12"/>
      <c r="TWM1097" s="12"/>
      <c r="TWN1097" s="12"/>
      <c r="TWO1097" s="12"/>
      <c r="TWP1097" s="12"/>
      <c r="TWQ1097" s="12"/>
      <c r="TWR1097" s="12"/>
      <c r="TWS1097" s="12"/>
      <c r="TWT1097" s="12"/>
      <c r="TWU1097" s="12"/>
      <c r="TWV1097" s="12"/>
      <c r="TWW1097" s="12"/>
      <c r="TWX1097" s="12"/>
      <c r="TWY1097" s="12"/>
      <c r="TWZ1097" s="12"/>
      <c r="TXA1097" s="12"/>
      <c r="TXB1097" s="12"/>
      <c r="TXC1097" s="12"/>
      <c r="TXD1097" s="12"/>
      <c r="TXE1097" s="12"/>
      <c r="TXF1097" s="12"/>
      <c r="TXG1097" s="12"/>
      <c r="TXH1097" s="12"/>
      <c r="TXI1097" s="12"/>
      <c r="TXJ1097" s="12"/>
      <c r="TXK1097" s="12"/>
      <c r="TXL1097" s="12"/>
      <c r="TXM1097" s="12"/>
      <c r="TXN1097" s="12"/>
      <c r="TXO1097" s="12"/>
      <c r="TXP1097" s="12"/>
      <c r="TXQ1097" s="12"/>
      <c r="TXR1097" s="12"/>
      <c r="TXS1097" s="12"/>
      <c r="TXT1097" s="12"/>
      <c r="TXU1097" s="12"/>
      <c r="TXV1097" s="12"/>
      <c r="TXW1097" s="12"/>
      <c r="TXX1097" s="12"/>
      <c r="TXY1097" s="12"/>
      <c r="TXZ1097" s="12"/>
      <c r="TYA1097" s="12"/>
      <c r="TYB1097" s="12"/>
      <c r="TYC1097" s="12"/>
      <c r="TYD1097" s="12"/>
      <c r="TYE1097" s="12"/>
      <c r="TYF1097" s="12"/>
      <c r="TYG1097" s="12"/>
      <c r="TYH1097" s="12"/>
      <c r="TYI1097" s="12"/>
      <c r="TYJ1097" s="12"/>
      <c r="TYK1097" s="12"/>
      <c r="TYL1097" s="12"/>
      <c r="TYM1097" s="12"/>
      <c r="TYN1097" s="12"/>
      <c r="TYO1097" s="12"/>
      <c r="TYP1097" s="12"/>
      <c r="TYQ1097" s="12"/>
      <c r="TYR1097" s="12"/>
      <c r="TYS1097" s="12"/>
      <c r="TYT1097" s="12"/>
      <c r="TYU1097" s="12"/>
      <c r="TYV1097" s="12"/>
      <c r="TYW1097" s="12"/>
      <c r="TYX1097" s="12"/>
      <c r="TYY1097" s="12"/>
      <c r="TYZ1097" s="12"/>
      <c r="TZA1097" s="12"/>
      <c r="TZB1097" s="12"/>
      <c r="TZC1097" s="12"/>
      <c r="TZD1097" s="12"/>
      <c r="TZE1097" s="12"/>
      <c r="TZF1097" s="12"/>
      <c r="TZG1097" s="12"/>
      <c r="TZH1097" s="12"/>
      <c r="TZI1097" s="12"/>
      <c r="TZJ1097" s="12"/>
      <c r="TZK1097" s="12"/>
      <c r="TZL1097" s="12"/>
      <c r="TZM1097" s="12"/>
      <c r="TZN1097" s="12"/>
      <c r="TZO1097" s="12"/>
      <c r="TZP1097" s="12"/>
      <c r="TZQ1097" s="12"/>
      <c r="TZR1097" s="12"/>
      <c r="TZS1097" s="12"/>
      <c r="TZT1097" s="12"/>
      <c r="TZU1097" s="12"/>
      <c r="TZV1097" s="12"/>
      <c r="TZW1097" s="12"/>
      <c r="TZX1097" s="12"/>
      <c r="TZY1097" s="12"/>
      <c r="TZZ1097" s="12"/>
      <c r="UAA1097" s="12"/>
      <c r="UAB1097" s="12"/>
      <c r="UAC1097" s="12"/>
      <c r="UAD1097" s="12"/>
      <c r="UAE1097" s="12"/>
      <c r="UAF1097" s="12"/>
      <c r="UAG1097" s="12"/>
      <c r="UAH1097" s="12"/>
      <c r="UAI1097" s="12"/>
      <c r="UAJ1097" s="12"/>
      <c r="UAK1097" s="12"/>
      <c r="UAL1097" s="12"/>
      <c r="UAM1097" s="12"/>
      <c r="UAN1097" s="12"/>
      <c r="UAO1097" s="12"/>
      <c r="UAP1097" s="12"/>
      <c r="UAQ1097" s="12"/>
      <c r="UAR1097" s="12"/>
      <c r="UAS1097" s="12"/>
      <c r="UAT1097" s="12"/>
      <c r="UAU1097" s="12"/>
      <c r="UAV1097" s="12"/>
      <c r="UAW1097" s="12"/>
      <c r="UAX1097" s="12"/>
      <c r="UAY1097" s="12"/>
      <c r="UAZ1097" s="12"/>
      <c r="UBA1097" s="12"/>
      <c r="UBB1097" s="12"/>
      <c r="UBC1097" s="12"/>
      <c r="UBD1097" s="12"/>
      <c r="UBE1097" s="12"/>
      <c r="UBF1097" s="12"/>
      <c r="UBG1097" s="12"/>
      <c r="UBH1097" s="12"/>
      <c r="UBI1097" s="12"/>
      <c r="UBJ1097" s="12"/>
      <c r="UBK1097" s="12"/>
      <c r="UBL1097" s="12"/>
      <c r="UBM1097" s="12"/>
      <c r="UBN1097" s="12"/>
      <c r="UBO1097" s="12"/>
      <c r="UBP1097" s="12"/>
      <c r="UBQ1097" s="12"/>
      <c r="UBR1097" s="12"/>
      <c r="UBS1097" s="12"/>
      <c r="UBT1097" s="12"/>
      <c r="UBU1097" s="12"/>
      <c r="UBV1097" s="12"/>
      <c r="UBW1097" s="12"/>
      <c r="UBX1097" s="12"/>
      <c r="UBY1097" s="12"/>
      <c r="UBZ1097" s="12"/>
      <c r="UCA1097" s="12"/>
      <c r="UCB1097" s="12"/>
      <c r="UCC1097" s="12"/>
      <c r="UCD1097" s="12"/>
      <c r="UCE1097" s="12"/>
      <c r="UCF1097" s="12"/>
      <c r="UCG1097" s="12"/>
      <c r="UCH1097" s="12"/>
      <c r="UCI1097" s="12"/>
      <c r="UCJ1097" s="12"/>
      <c r="UCK1097" s="12"/>
      <c r="UCL1097" s="12"/>
      <c r="UCM1097" s="12"/>
      <c r="UCN1097" s="12"/>
      <c r="UCO1097" s="12"/>
      <c r="UCP1097" s="12"/>
      <c r="UCQ1097" s="12"/>
      <c r="UCR1097" s="12"/>
      <c r="UCS1097" s="12"/>
      <c r="UCT1097" s="12"/>
      <c r="UCU1097" s="12"/>
      <c r="UCV1097" s="12"/>
      <c r="UCW1097" s="12"/>
      <c r="UCX1097" s="12"/>
      <c r="UCY1097" s="12"/>
      <c r="UCZ1097" s="12"/>
      <c r="UDA1097" s="12"/>
      <c r="UDB1097" s="12"/>
      <c r="UDC1097" s="12"/>
      <c r="UDD1097" s="12"/>
      <c r="UDE1097" s="12"/>
      <c r="UDF1097" s="12"/>
      <c r="UDG1097" s="12"/>
      <c r="UDH1097" s="12"/>
      <c r="UDI1097" s="12"/>
      <c r="UDJ1097" s="12"/>
      <c r="UDK1097" s="12"/>
      <c r="UDL1097" s="12"/>
      <c r="UDM1097" s="12"/>
      <c r="UDN1097" s="12"/>
      <c r="UDO1097" s="12"/>
      <c r="UDP1097" s="12"/>
      <c r="UDQ1097" s="12"/>
      <c r="UDR1097" s="12"/>
      <c r="UDS1097" s="12"/>
      <c r="UDT1097" s="12"/>
      <c r="UDU1097" s="12"/>
      <c r="UDV1097" s="12"/>
      <c r="UDW1097" s="12"/>
      <c r="UDX1097" s="12"/>
      <c r="UDY1097" s="12"/>
      <c r="UDZ1097" s="12"/>
      <c r="UEA1097" s="12"/>
      <c r="UEB1097" s="12"/>
      <c r="UEC1097" s="12"/>
      <c r="UED1097" s="12"/>
      <c r="UEE1097" s="12"/>
      <c r="UEF1097" s="12"/>
      <c r="UEG1097" s="12"/>
      <c r="UEH1097" s="12"/>
      <c r="UEI1097" s="12"/>
      <c r="UEJ1097" s="12"/>
      <c r="UEK1097" s="12"/>
      <c r="UEL1097" s="12"/>
      <c r="UEM1097" s="12"/>
      <c r="UEN1097" s="12"/>
      <c r="UEO1097" s="12"/>
      <c r="UEP1097" s="12"/>
      <c r="UEQ1097" s="12"/>
      <c r="UER1097" s="12"/>
      <c r="UES1097" s="12"/>
      <c r="UET1097" s="12"/>
      <c r="UEU1097" s="12"/>
      <c r="UEV1097" s="12"/>
      <c r="UEW1097" s="12"/>
      <c r="UEX1097" s="12"/>
      <c r="UEY1097" s="12"/>
      <c r="UEZ1097" s="12"/>
      <c r="UFA1097" s="12"/>
      <c r="UFB1097" s="12"/>
      <c r="UFC1097" s="12"/>
      <c r="UFD1097" s="12"/>
      <c r="UFE1097" s="12"/>
      <c r="UFF1097" s="12"/>
      <c r="UFG1097" s="12"/>
      <c r="UFH1097" s="12"/>
      <c r="UFI1097" s="12"/>
      <c r="UFJ1097" s="12"/>
      <c r="UFK1097" s="12"/>
      <c r="UFL1097" s="12"/>
      <c r="UFM1097" s="12"/>
      <c r="UFN1097" s="12"/>
      <c r="UFO1097" s="12"/>
      <c r="UFP1097" s="12"/>
      <c r="UFQ1097" s="12"/>
      <c r="UFR1097" s="12"/>
      <c r="UFS1097" s="12"/>
      <c r="UFT1097" s="12"/>
      <c r="UFU1097" s="12"/>
      <c r="UFV1097" s="12"/>
      <c r="UFW1097" s="12"/>
      <c r="UFX1097" s="12"/>
      <c r="UFY1097" s="12"/>
      <c r="UFZ1097" s="12"/>
      <c r="UGA1097" s="12"/>
      <c r="UGB1097" s="12"/>
      <c r="UGC1097" s="12"/>
      <c r="UGD1097" s="12"/>
      <c r="UGE1097" s="12"/>
      <c r="UGF1097" s="12"/>
      <c r="UGG1097" s="12"/>
      <c r="UGH1097" s="12"/>
      <c r="UGI1097" s="12"/>
      <c r="UGJ1097" s="12"/>
      <c r="UGK1097" s="12"/>
      <c r="UGL1097" s="12"/>
      <c r="UGM1097" s="12"/>
      <c r="UGN1097" s="12"/>
      <c r="UGO1097" s="12"/>
      <c r="UGP1097" s="12"/>
      <c r="UGQ1097" s="12"/>
      <c r="UGR1097" s="12"/>
      <c r="UGS1097" s="12"/>
      <c r="UGT1097" s="12"/>
      <c r="UGU1097" s="12"/>
      <c r="UGV1097" s="12"/>
      <c r="UGW1097" s="12"/>
      <c r="UGX1097" s="12"/>
      <c r="UGY1097" s="12"/>
      <c r="UGZ1097" s="12"/>
      <c r="UHA1097" s="12"/>
      <c r="UHB1097" s="12"/>
      <c r="UHC1097" s="12"/>
      <c r="UHD1097" s="12"/>
      <c r="UHE1097" s="12"/>
      <c r="UHF1097" s="12"/>
      <c r="UHG1097" s="12"/>
      <c r="UHH1097" s="12"/>
      <c r="UHI1097" s="12"/>
      <c r="UHJ1097" s="12"/>
      <c r="UHK1097" s="12"/>
      <c r="UHL1097" s="12"/>
      <c r="UHM1097" s="12"/>
      <c r="UHN1097" s="12"/>
      <c r="UHO1097" s="12"/>
      <c r="UHP1097" s="12"/>
      <c r="UHQ1097" s="12"/>
      <c r="UHR1097" s="12"/>
      <c r="UHS1097" s="12"/>
      <c r="UHT1097" s="12"/>
      <c r="UHU1097" s="12"/>
      <c r="UHV1097" s="12"/>
      <c r="UHW1097" s="12"/>
      <c r="UHX1097" s="12"/>
      <c r="UHY1097" s="12"/>
      <c r="UHZ1097" s="12"/>
      <c r="UIA1097" s="12"/>
      <c r="UIB1097" s="12"/>
      <c r="UIC1097" s="12"/>
      <c r="UID1097" s="12"/>
      <c r="UIE1097" s="12"/>
      <c r="UIF1097" s="12"/>
      <c r="UIG1097" s="12"/>
      <c r="UIH1097" s="12"/>
      <c r="UII1097" s="12"/>
      <c r="UIJ1097" s="12"/>
      <c r="UIK1097" s="12"/>
      <c r="UIL1097" s="12"/>
      <c r="UIM1097" s="12"/>
      <c r="UIN1097" s="12"/>
      <c r="UIO1097" s="12"/>
      <c r="UIP1097" s="12"/>
      <c r="UIQ1097" s="12"/>
      <c r="UIR1097" s="12"/>
      <c r="UIS1097" s="12"/>
      <c r="UIT1097" s="12"/>
      <c r="UIU1097" s="12"/>
      <c r="UIV1097" s="12"/>
      <c r="UIW1097" s="12"/>
      <c r="UIX1097" s="12"/>
      <c r="UIY1097" s="12"/>
      <c r="UIZ1097" s="12"/>
      <c r="UJA1097" s="12"/>
      <c r="UJB1097" s="12"/>
      <c r="UJC1097" s="12"/>
      <c r="UJD1097" s="12"/>
      <c r="UJE1097" s="12"/>
      <c r="UJF1097" s="12"/>
      <c r="UJG1097" s="12"/>
      <c r="UJH1097" s="12"/>
      <c r="UJI1097" s="12"/>
      <c r="UJJ1097" s="12"/>
      <c r="UJK1097" s="12"/>
      <c r="UJL1097" s="12"/>
      <c r="UJM1097" s="12"/>
      <c r="UJN1097" s="12"/>
      <c r="UJO1097" s="12"/>
      <c r="UJP1097" s="12"/>
      <c r="UJQ1097" s="12"/>
      <c r="UJR1097" s="12"/>
      <c r="UJS1097" s="12"/>
      <c r="UJT1097" s="12"/>
      <c r="UJU1097" s="12"/>
      <c r="UJV1097" s="12"/>
      <c r="UJW1097" s="12"/>
      <c r="UJX1097" s="12"/>
      <c r="UJY1097" s="12"/>
      <c r="UJZ1097" s="12"/>
      <c r="UKA1097" s="12"/>
      <c r="UKB1097" s="12"/>
      <c r="UKC1097" s="12"/>
      <c r="UKD1097" s="12"/>
      <c r="UKE1097" s="12"/>
      <c r="UKF1097" s="12"/>
      <c r="UKG1097" s="12"/>
      <c r="UKH1097" s="12"/>
      <c r="UKI1097" s="12"/>
      <c r="UKJ1097" s="12"/>
      <c r="UKK1097" s="12"/>
      <c r="UKL1097" s="12"/>
      <c r="UKM1097" s="12"/>
      <c r="UKN1097" s="12"/>
      <c r="UKO1097" s="12"/>
      <c r="UKP1097" s="12"/>
      <c r="UKQ1097" s="12"/>
      <c r="UKR1097" s="12"/>
      <c r="UKS1097" s="12"/>
      <c r="UKT1097" s="12"/>
      <c r="UKU1097" s="12"/>
      <c r="UKV1097" s="12"/>
      <c r="UKW1097" s="12"/>
      <c r="UKX1097" s="12"/>
      <c r="UKY1097" s="12"/>
      <c r="UKZ1097" s="12"/>
      <c r="ULA1097" s="12"/>
      <c r="ULB1097" s="12"/>
      <c r="ULC1097" s="12"/>
      <c r="ULD1097" s="12"/>
      <c r="ULE1097" s="12"/>
      <c r="ULF1097" s="12"/>
      <c r="ULG1097" s="12"/>
      <c r="ULH1097" s="12"/>
      <c r="ULI1097" s="12"/>
      <c r="ULJ1097" s="12"/>
      <c r="ULK1097" s="12"/>
      <c r="ULL1097" s="12"/>
      <c r="ULM1097" s="12"/>
      <c r="ULN1097" s="12"/>
      <c r="ULO1097" s="12"/>
      <c r="ULP1097" s="12"/>
      <c r="ULQ1097" s="12"/>
      <c r="ULR1097" s="12"/>
      <c r="ULS1097" s="12"/>
      <c r="ULT1097" s="12"/>
      <c r="ULU1097" s="12"/>
      <c r="ULV1097" s="12"/>
      <c r="ULW1097" s="12"/>
      <c r="ULX1097" s="12"/>
      <c r="ULY1097" s="12"/>
      <c r="ULZ1097" s="12"/>
      <c r="UMA1097" s="12"/>
      <c r="UMB1097" s="12"/>
      <c r="UMC1097" s="12"/>
      <c r="UMD1097" s="12"/>
      <c r="UME1097" s="12"/>
      <c r="UMF1097" s="12"/>
      <c r="UMG1097" s="12"/>
      <c r="UMH1097" s="12"/>
      <c r="UMI1097" s="12"/>
      <c r="UMJ1097" s="12"/>
      <c r="UMK1097" s="12"/>
      <c r="UML1097" s="12"/>
      <c r="UMM1097" s="12"/>
      <c r="UMN1097" s="12"/>
      <c r="UMO1097" s="12"/>
      <c r="UMP1097" s="12"/>
      <c r="UMQ1097" s="12"/>
      <c r="UMR1097" s="12"/>
      <c r="UMS1097" s="12"/>
      <c r="UMT1097" s="12"/>
      <c r="UMU1097" s="12"/>
      <c r="UMV1097" s="12"/>
      <c r="UMW1097" s="12"/>
      <c r="UMX1097" s="12"/>
      <c r="UMY1097" s="12"/>
      <c r="UMZ1097" s="12"/>
      <c r="UNA1097" s="12"/>
      <c r="UNB1097" s="12"/>
      <c r="UNC1097" s="12"/>
      <c r="UND1097" s="12"/>
      <c r="UNE1097" s="12"/>
      <c r="UNF1097" s="12"/>
      <c r="UNG1097" s="12"/>
      <c r="UNH1097" s="12"/>
      <c r="UNI1097" s="12"/>
      <c r="UNJ1097" s="12"/>
      <c r="UNK1097" s="12"/>
      <c r="UNL1097" s="12"/>
      <c r="UNM1097" s="12"/>
      <c r="UNN1097" s="12"/>
      <c r="UNO1097" s="12"/>
      <c r="UNP1097" s="12"/>
      <c r="UNQ1097" s="12"/>
      <c r="UNR1097" s="12"/>
      <c r="UNS1097" s="12"/>
      <c r="UNT1097" s="12"/>
      <c r="UNU1097" s="12"/>
      <c r="UNV1097" s="12"/>
      <c r="UNW1097" s="12"/>
      <c r="UNX1097" s="12"/>
      <c r="UNY1097" s="12"/>
      <c r="UNZ1097" s="12"/>
      <c r="UOA1097" s="12"/>
      <c r="UOB1097" s="12"/>
      <c r="UOC1097" s="12"/>
      <c r="UOD1097" s="12"/>
      <c r="UOE1097" s="12"/>
      <c r="UOF1097" s="12"/>
      <c r="UOG1097" s="12"/>
      <c r="UOH1097" s="12"/>
      <c r="UOI1097" s="12"/>
      <c r="UOJ1097" s="12"/>
      <c r="UOK1097" s="12"/>
      <c r="UOL1097" s="12"/>
      <c r="UOM1097" s="12"/>
      <c r="UON1097" s="12"/>
      <c r="UOO1097" s="12"/>
      <c r="UOP1097" s="12"/>
      <c r="UOQ1097" s="12"/>
      <c r="UOR1097" s="12"/>
      <c r="UOS1097" s="12"/>
      <c r="UOT1097" s="12"/>
      <c r="UOU1097" s="12"/>
      <c r="UOV1097" s="12"/>
      <c r="UOW1097" s="12"/>
      <c r="UOX1097" s="12"/>
      <c r="UOY1097" s="12"/>
      <c r="UOZ1097" s="12"/>
      <c r="UPA1097" s="12"/>
      <c r="UPB1097" s="12"/>
      <c r="UPC1097" s="12"/>
      <c r="UPD1097" s="12"/>
      <c r="UPE1097" s="12"/>
      <c r="UPF1097" s="12"/>
      <c r="UPG1097" s="12"/>
      <c r="UPH1097" s="12"/>
      <c r="UPI1097" s="12"/>
      <c r="UPJ1097" s="12"/>
      <c r="UPK1097" s="12"/>
      <c r="UPL1097" s="12"/>
      <c r="UPM1097" s="12"/>
      <c r="UPN1097" s="12"/>
      <c r="UPO1097" s="12"/>
      <c r="UPP1097" s="12"/>
      <c r="UPQ1097" s="12"/>
      <c r="UPR1097" s="12"/>
      <c r="UPS1097" s="12"/>
      <c r="UPT1097" s="12"/>
      <c r="UPU1097" s="12"/>
      <c r="UPV1097" s="12"/>
      <c r="UPW1097" s="12"/>
      <c r="UPX1097" s="12"/>
      <c r="UPY1097" s="12"/>
      <c r="UPZ1097" s="12"/>
      <c r="UQA1097" s="12"/>
      <c r="UQB1097" s="12"/>
      <c r="UQC1097" s="12"/>
      <c r="UQD1097" s="12"/>
      <c r="UQE1097" s="12"/>
      <c r="UQF1097" s="12"/>
      <c r="UQG1097" s="12"/>
      <c r="UQH1097" s="12"/>
      <c r="UQI1097" s="12"/>
      <c r="UQJ1097" s="12"/>
      <c r="UQK1097" s="12"/>
      <c r="UQL1097" s="12"/>
      <c r="UQM1097" s="12"/>
      <c r="UQN1097" s="12"/>
      <c r="UQO1097" s="12"/>
      <c r="UQP1097" s="12"/>
      <c r="UQQ1097" s="12"/>
      <c r="UQR1097" s="12"/>
      <c r="UQS1097" s="12"/>
      <c r="UQT1097" s="12"/>
      <c r="UQU1097" s="12"/>
      <c r="UQV1097" s="12"/>
      <c r="UQW1097" s="12"/>
      <c r="UQX1097" s="12"/>
      <c r="UQY1097" s="12"/>
      <c r="UQZ1097" s="12"/>
      <c r="URA1097" s="12"/>
      <c r="URB1097" s="12"/>
      <c r="URC1097" s="12"/>
      <c r="URD1097" s="12"/>
      <c r="URE1097" s="12"/>
      <c r="URF1097" s="12"/>
      <c r="URG1097" s="12"/>
      <c r="URH1097" s="12"/>
      <c r="URI1097" s="12"/>
      <c r="URJ1097" s="12"/>
      <c r="URK1097" s="12"/>
      <c r="URL1097" s="12"/>
      <c r="URM1097" s="12"/>
      <c r="URN1097" s="12"/>
      <c r="URO1097" s="12"/>
      <c r="URP1097" s="12"/>
      <c r="URQ1097" s="12"/>
      <c r="URR1097" s="12"/>
      <c r="URS1097" s="12"/>
      <c r="URT1097" s="12"/>
      <c r="URU1097" s="12"/>
      <c r="URV1097" s="12"/>
      <c r="URW1097" s="12"/>
      <c r="URX1097" s="12"/>
      <c r="URY1097" s="12"/>
      <c r="URZ1097" s="12"/>
      <c r="USA1097" s="12"/>
      <c r="USB1097" s="12"/>
      <c r="USC1097" s="12"/>
      <c r="USD1097" s="12"/>
      <c r="USE1097" s="12"/>
      <c r="USF1097" s="12"/>
      <c r="USG1097" s="12"/>
      <c r="USH1097" s="12"/>
      <c r="USI1097" s="12"/>
      <c r="USJ1097" s="12"/>
      <c r="USK1097" s="12"/>
      <c r="USL1097" s="12"/>
      <c r="USM1097" s="12"/>
      <c r="USN1097" s="12"/>
      <c r="USO1097" s="12"/>
      <c r="USP1097" s="12"/>
      <c r="USQ1097" s="12"/>
      <c r="USR1097" s="12"/>
      <c r="USS1097" s="12"/>
      <c r="UST1097" s="12"/>
      <c r="USU1097" s="12"/>
      <c r="USV1097" s="12"/>
      <c r="USW1097" s="12"/>
      <c r="USX1097" s="12"/>
      <c r="USY1097" s="12"/>
      <c r="USZ1097" s="12"/>
      <c r="UTA1097" s="12"/>
      <c r="UTB1097" s="12"/>
      <c r="UTC1097" s="12"/>
      <c r="UTD1097" s="12"/>
      <c r="UTE1097" s="12"/>
      <c r="UTF1097" s="12"/>
      <c r="UTG1097" s="12"/>
      <c r="UTH1097" s="12"/>
      <c r="UTI1097" s="12"/>
      <c r="UTJ1097" s="12"/>
      <c r="UTK1097" s="12"/>
      <c r="UTL1097" s="12"/>
      <c r="UTM1097" s="12"/>
      <c r="UTN1097" s="12"/>
      <c r="UTO1097" s="12"/>
      <c r="UTP1097" s="12"/>
      <c r="UTQ1097" s="12"/>
      <c r="UTR1097" s="12"/>
      <c r="UTS1097" s="12"/>
      <c r="UTT1097" s="12"/>
      <c r="UTU1097" s="12"/>
      <c r="UTV1097" s="12"/>
      <c r="UTW1097" s="12"/>
      <c r="UTX1097" s="12"/>
      <c r="UTY1097" s="12"/>
      <c r="UTZ1097" s="12"/>
      <c r="UUA1097" s="12"/>
      <c r="UUB1097" s="12"/>
      <c r="UUC1097" s="12"/>
      <c r="UUD1097" s="12"/>
      <c r="UUE1097" s="12"/>
      <c r="UUF1097" s="12"/>
      <c r="UUG1097" s="12"/>
      <c r="UUH1097" s="12"/>
      <c r="UUI1097" s="12"/>
      <c r="UUJ1097" s="12"/>
      <c r="UUK1097" s="12"/>
      <c r="UUL1097" s="12"/>
      <c r="UUM1097" s="12"/>
      <c r="UUN1097" s="12"/>
      <c r="UUO1097" s="12"/>
      <c r="UUP1097" s="12"/>
      <c r="UUQ1097" s="12"/>
      <c r="UUR1097" s="12"/>
      <c r="UUS1097" s="12"/>
      <c r="UUT1097" s="12"/>
      <c r="UUU1097" s="12"/>
      <c r="UUV1097" s="12"/>
      <c r="UUW1097" s="12"/>
      <c r="UUX1097" s="12"/>
      <c r="UUY1097" s="12"/>
      <c r="UUZ1097" s="12"/>
      <c r="UVA1097" s="12"/>
      <c r="UVB1097" s="12"/>
      <c r="UVC1097" s="12"/>
      <c r="UVD1097" s="12"/>
      <c r="UVE1097" s="12"/>
      <c r="UVF1097" s="12"/>
      <c r="UVG1097" s="12"/>
      <c r="UVH1097" s="12"/>
      <c r="UVI1097" s="12"/>
      <c r="UVJ1097" s="12"/>
      <c r="UVK1097" s="12"/>
      <c r="UVL1097" s="12"/>
      <c r="UVM1097" s="12"/>
      <c r="UVN1097" s="12"/>
      <c r="UVO1097" s="12"/>
      <c r="UVP1097" s="12"/>
      <c r="UVQ1097" s="12"/>
      <c r="UVR1097" s="12"/>
      <c r="UVS1097" s="12"/>
      <c r="UVT1097" s="12"/>
      <c r="UVU1097" s="12"/>
      <c r="UVV1097" s="12"/>
      <c r="UVW1097" s="12"/>
      <c r="UVX1097" s="12"/>
      <c r="UVY1097" s="12"/>
      <c r="UVZ1097" s="12"/>
      <c r="UWA1097" s="12"/>
      <c r="UWB1097" s="12"/>
      <c r="UWC1097" s="12"/>
      <c r="UWD1097" s="12"/>
      <c r="UWE1097" s="12"/>
      <c r="UWF1097" s="12"/>
      <c r="UWG1097" s="12"/>
      <c r="UWH1097" s="12"/>
      <c r="UWI1097" s="12"/>
      <c r="UWJ1097" s="12"/>
      <c r="UWK1097" s="12"/>
      <c r="UWL1097" s="12"/>
      <c r="UWM1097" s="12"/>
      <c r="UWN1097" s="12"/>
      <c r="UWO1097" s="12"/>
      <c r="UWP1097" s="12"/>
      <c r="UWQ1097" s="12"/>
      <c r="UWR1097" s="12"/>
      <c r="UWS1097" s="12"/>
      <c r="UWT1097" s="12"/>
      <c r="UWU1097" s="12"/>
      <c r="UWV1097" s="12"/>
      <c r="UWW1097" s="12"/>
      <c r="UWX1097" s="12"/>
      <c r="UWY1097" s="12"/>
      <c r="UWZ1097" s="12"/>
      <c r="UXA1097" s="12"/>
      <c r="UXB1097" s="12"/>
      <c r="UXC1097" s="12"/>
      <c r="UXD1097" s="12"/>
      <c r="UXE1097" s="12"/>
      <c r="UXF1097" s="12"/>
      <c r="UXG1097" s="12"/>
      <c r="UXH1097" s="12"/>
      <c r="UXI1097" s="12"/>
      <c r="UXJ1097" s="12"/>
      <c r="UXK1097" s="12"/>
      <c r="UXL1097" s="12"/>
      <c r="UXM1097" s="12"/>
      <c r="UXN1097" s="12"/>
      <c r="UXO1097" s="12"/>
      <c r="UXP1097" s="12"/>
      <c r="UXQ1097" s="12"/>
      <c r="UXR1097" s="12"/>
      <c r="UXS1097" s="12"/>
      <c r="UXT1097" s="12"/>
      <c r="UXU1097" s="12"/>
      <c r="UXV1097" s="12"/>
      <c r="UXW1097" s="12"/>
      <c r="UXX1097" s="12"/>
      <c r="UXY1097" s="12"/>
      <c r="UXZ1097" s="12"/>
      <c r="UYA1097" s="12"/>
      <c r="UYB1097" s="12"/>
      <c r="UYC1097" s="12"/>
      <c r="UYD1097" s="12"/>
      <c r="UYE1097" s="12"/>
      <c r="UYF1097" s="12"/>
      <c r="UYG1097" s="12"/>
      <c r="UYH1097" s="12"/>
      <c r="UYI1097" s="12"/>
      <c r="UYJ1097" s="12"/>
      <c r="UYK1097" s="12"/>
      <c r="UYL1097" s="12"/>
      <c r="UYM1097" s="12"/>
      <c r="UYN1097" s="12"/>
      <c r="UYO1097" s="12"/>
      <c r="UYP1097" s="12"/>
      <c r="UYQ1097" s="12"/>
      <c r="UYR1097" s="12"/>
      <c r="UYS1097" s="12"/>
      <c r="UYT1097" s="12"/>
      <c r="UYU1097" s="12"/>
      <c r="UYV1097" s="12"/>
      <c r="UYW1097" s="12"/>
      <c r="UYX1097" s="12"/>
      <c r="UYY1097" s="12"/>
      <c r="UYZ1097" s="12"/>
      <c r="UZA1097" s="12"/>
      <c r="UZB1097" s="12"/>
      <c r="UZC1097" s="12"/>
      <c r="UZD1097" s="12"/>
      <c r="UZE1097" s="12"/>
      <c r="UZF1097" s="12"/>
      <c r="UZG1097" s="12"/>
      <c r="UZH1097" s="12"/>
      <c r="UZI1097" s="12"/>
      <c r="UZJ1097" s="12"/>
      <c r="UZK1097" s="12"/>
      <c r="UZL1097" s="12"/>
      <c r="UZM1097" s="12"/>
      <c r="UZN1097" s="12"/>
      <c r="UZO1097" s="12"/>
      <c r="UZP1097" s="12"/>
      <c r="UZQ1097" s="12"/>
      <c r="UZR1097" s="12"/>
      <c r="UZS1097" s="12"/>
      <c r="UZT1097" s="12"/>
      <c r="UZU1097" s="12"/>
      <c r="UZV1097" s="12"/>
      <c r="UZW1097" s="12"/>
      <c r="UZX1097" s="12"/>
      <c r="UZY1097" s="12"/>
      <c r="UZZ1097" s="12"/>
      <c r="VAA1097" s="12"/>
      <c r="VAB1097" s="12"/>
      <c r="VAC1097" s="12"/>
      <c r="VAD1097" s="12"/>
      <c r="VAE1097" s="12"/>
      <c r="VAF1097" s="12"/>
      <c r="VAG1097" s="12"/>
      <c r="VAH1097" s="12"/>
      <c r="VAI1097" s="12"/>
      <c r="VAJ1097" s="12"/>
      <c r="VAK1097" s="12"/>
      <c r="VAL1097" s="12"/>
      <c r="VAM1097" s="12"/>
      <c r="VAN1097" s="12"/>
      <c r="VAO1097" s="12"/>
      <c r="VAP1097" s="12"/>
      <c r="VAQ1097" s="12"/>
      <c r="VAR1097" s="12"/>
      <c r="VAS1097" s="12"/>
      <c r="VAT1097" s="12"/>
      <c r="VAU1097" s="12"/>
      <c r="VAV1097" s="12"/>
      <c r="VAW1097" s="12"/>
      <c r="VAX1097" s="12"/>
      <c r="VAY1097" s="12"/>
      <c r="VAZ1097" s="12"/>
      <c r="VBA1097" s="12"/>
      <c r="VBB1097" s="12"/>
      <c r="VBC1097" s="12"/>
      <c r="VBD1097" s="12"/>
      <c r="VBE1097" s="12"/>
      <c r="VBF1097" s="12"/>
      <c r="VBG1097" s="12"/>
      <c r="VBH1097" s="12"/>
      <c r="VBI1097" s="12"/>
      <c r="VBJ1097" s="12"/>
      <c r="VBK1097" s="12"/>
      <c r="VBL1097" s="12"/>
      <c r="VBM1097" s="12"/>
      <c r="VBN1097" s="12"/>
      <c r="VBO1097" s="12"/>
      <c r="VBP1097" s="12"/>
      <c r="VBQ1097" s="12"/>
      <c r="VBR1097" s="12"/>
      <c r="VBS1097" s="12"/>
      <c r="VBT1097" s="12"/>
      <c r="VBU1097" s="12"/>
      <c r="VBV1097" s="12"/>
      <c r="VBW1097" s="12"/>
      <c r="VBX1097" s="12"/>
      <c r="VBY1097" s="12"/>
      <c r="VBZ1097" s="12"/>
      <c r="VCA1097" s="12"/>
      <c r="VCB1097" s="12"/>
      <c r="VCC1097" s="12"/>
      <c r="VCD1097" s="12"/>
      <c r="VCE1097" s="12"/>
      <c r="VCF1097" s="12"/>
      <c r="VCG1097" s="12"/>
      <c r="VCH1097" s="12"/>
      <c r="VCI1097" s="12"/>
      <c r="VCJ1097" s="12"/>
      <c r="VCK1097" s="12"/>
      <c r="VCL1097" s="12"/>
      <c r="VCM1097" s="12"/>
      <c r="VCN1097" s="12"/>
      <c r="VCO1097" s="12"/>
      <c r="VCP1097" s="12"/>
      <c r="VCQ1097" s="12"/>
      <c r="VCR1097" s="12"/>
      <c r="VCS1097" s="12"/>
      <c r="VCT1097" s="12"/>
      <c r="VCU1097" s="12"/>
      <c r="VCV1097" s="12"/>
      <c r="VCW1097" s="12"/>
      <c r="VCX1097" s="12"/>
      <c r="VCY1097" s="12"/>
      <c r="VCZ1097" s="12"/>
      <c r="VDA1097" s="12"/>
      <c r="VDB1097" s="12"/>
      <c r="VDC1097" s="12"/>
      <c r="VDD1097" s="12"/>
      <c r="VDE1097" s="12"/>
      <c r="VDF1097" s="12"/>
      <c r="VDG1097" s="12"/>
      <c r="VDH1097" s="12"/>
      <c r="VDI1097" s="12"/>
      <c r="VDJ1097" s="12"/>
      <c r="VDK1097" s="12"/>
      <c r="VDL1097" s="12"/>
      <c r="VDM1097" s="12"/>
      <c r="VDN1097" s="12"/>
      <c r="VDO1097" s="12"/>
      <c r="VDP1097" s="12"/>
      <c r="VDQ1097" s="12"/>
      <c r="VDR1097" s="12"/>
      <c r="VDS1097" s="12"/>
      <c r="VDT1097" s="12"/>
      <c r="VDU1097" s="12"/>
      <c r="VDV1097" s="12"/>
      <c r="VDW1097" s="12"/>
      <c r="VDX1097" s="12"/>
      <c r="VDY1097" s="12"/>
      <c r="VDZ1097" s="12"/>
      <c r="VEA1097" s="12"/>
      <c r="VEB1097" s="12"/>
      <c r="VEC1097" s="12"/>
      <c r="VED1097" s="12"/>
      <c r="VEE1097" s="12"/>
      <c r="VEF1097" s="12"/>
      <c r="VEG1097" s="12"/>
      <c r="VEH1097" s="12"/>
      <c r="VEI1097" s="12"/>
      <c r="VEJ1097" s="12"/>
      <c r="VEK1097" s="12"/>
      <c r="VEL1097" s="12"/>
      <c r="VEM1097" s="12"/>
      <c r="VEN1097" s="12"/>
      <c r="VEO1097" s="12"/>
      <c r="VEP1097" s="12"/>
      <c r="VEQ1097" s="12"/>
      <c r="VER1097" s="12"/>
      <c r="VES1097" s="12"/>
      <c r="VET1097" s="12"/>
      <c r="VEU1097" s="12"/>
      <c r="VEV1097" s="12"/>
      <c r="VEW1097" s="12"/>
      <c r="VEX1097" s="12"/>
      <c r="VEY1097" s="12"/>
      <c r="VEZ1097" s="12"/>
      <c r="VFA1097" s="12"/>
      <c r="VFB1097" s="12"/>
      <c r="VFC1097" s="12"/>
      <c r="VFD1097" s="12"/>
      <c r="VFE1097" s="12"/>
      <c r="VFF1097" s="12"/>
      <c r="VFG1097" s="12"/>
      <c r="VFH1097" s="12"/>
      <c r="VFI1097" s="12"/>
      <c r="VFJ1097" s="12"/>
      <c r="VFK1097" s="12"/>
      <c r="VFL1097" s="12"/>
      <c r="VFM1097" s="12"/>
      <c r="VFN1097" s="12"/>
      <c r="VFO1097" s="12"/>
      <c r="VFP1097" s="12"/>
      <c r="VFQ1097" s="12"/>
      <c r="VFR1097" s="12"/>
      <c r="VFS1097" s="12"/>
      <c r="VFT1097" s="12"/>
      <c r="VFU1097" s="12"/>
      <c r="VFV1097" s="12"/>
      <c r="VFW1097" s="12"/>
      <c r="VFX1097" s="12"/>
      <c r="VFY1097" s="12"/>
      <c r="VFZ1097" s="12"/>
      <c r="VGA1097" s="12"/>
      <c r="VGB1097" s="12"/>
      <c r="VGC1097" s="12"/>
      <c r="VGD1097" s="12"/>
      <c r="VGE1097" s="12"/>
      <c r="VGF1097" s="12"/>
      <c r="VGG1097" s="12"/>
      <c r="VGH1097" s="12"/>
      <c r="VGI1097" s="12"/>
      <c r="VGJ1097" s="12"/>
      <c r="VGK1097" s="12"/>
      <c r="VGL1097" s="12"/>
      <c r="VGM1097" s="12"/>
      <c r="VGN1097" s="12"/>
      <c r="VGO1097" s="12"/>
      <c r="VGP1097" s="12"/>
      <c r="VGQ1097" s="12"/>
      <c r="VGR1097" s="12"/>
      <c r="VGS1097" s="12"/>
      <c r="VGT1097" s="12"/>
      <c r="VGU1097" s="12"/>
      <c r="VGV1097" s="12"/>
      <c r="VGW1097" s="12"/>
      <c r="VGX1097" s="12"/>
      <c r="VGY1097" s="12"/>
      <c r="VGZ1097" s="12"/>
      <c r="VHA1097" s="12"/>
      <c r="VHB1097" s="12"/>
      <c r="VHC1097" s="12"/>
      <c r="VHD1097" s="12"/>
      <c r="VHE1097" s="12"/>
      <c r="VHF1097" s="12"/>
      <c r="VHG1097" s="12"/>
      <c r="VHH1097" s="12"/>
      <c r="VHI1097" s="12"/>
      <c r="VHJ1097" s="12"/>
      <c r="VHK1097" s="12"/>
      <c r="VHL1097" s="12"/>
      <c r="VHM1097" s="12"/>
      <c r="VHN1097" s="12"/>
      <c r="VHO1097" s="12"/>
      <c r="VHP1097" s="12"/>
      <c r="VHQ1097" s="12"/>
      <c r="VHR1097" s="12"/>
      <c r="VHS1097" s="12"/>
      <c r="VHT1097" s="12"/>
      <c r="VHU1097" s="12"/>
      <c r="VHV1097" s="12"/>
      <c r="VHW1097" s="12"/>
      <c r="VHX1097" s="12"/>
      <c r="VHY1097" s="12"/>
      <c r="VHZ1097" s="12"/>
      <c r="VIA1097" s="12"/>
      <c r="VIB1097" s="12"/>
      <c r="VIC1097" s="12"/>
      <c r="VID1097" s="12"/>
      <c r="VIE1097" s="12"/>
      <c r="VIF1097" s="12"/>
      <c r="VIG1097" s="12"/>
      <c r="VIH1097" s="12"/>
      <c r="VII1097" s="12"/>
      <c r="VIJ1097" s="12"/>
      <c r="VIK1097" s="12"/>
      <c r="VIL1097" s="12"/>
      <c r="VIM1097" s="12"/>
      <c r="VIN1097" s="12"/>
      <c r="VIO1097" s="12"/>
      <c r="VIP1097" s="12"/>
      <c r="VIQ1097" s="12"/>
      <c r="VIR1097" s="12"/>
      <c r="VIS1097" s="12"/>
      <c r="VIT1097" s="12"/>
      <c r="VIU1097" s="12"/>
      <c r="VIV1097" s="12"/>
      <c r="VIW1097" s="12"/>
      <c r="VIX1097" s="12"/>
      <c r="VIY1097" s="12"/>
      <c r="VIZ1097" s="12"/>
      <c r="VJA1097" s="12"/>
      <c r="VJB1097" s="12"/>
      <c r="VJC1097" s="12"/>
      <c r="VJD1097" s="12"/>
      <c r="VJE1097" s="12"/>
      <c r="VJF1097" s="12"/>
      <c r="VJG1097" s="12"/>
      <c r="VJH1097" s="12"/>
      <c r="VJI1097" s="12"/>
      <c r="VJJ1097" s="12"/>
      <c r="VJK1097" s="12"/>
      <c r="VJL1097" s="12"/>
      <c r="VJM1097" s="12"/>
      <c r="VJN1097" s="12"/>
      <c r="VJO1097" s="12"/>
      <c r="VJP1097" s="12"/>
      <c r="VJQ1097" s="12"/>
      <c r="VJR1097" s="12"/>
      <c r="VJS1097" s="12"/>
      <c r="VJT1097" s="12"/>
      <c r="VJU1097" s="12"/>
      <c r="VJV1097" s="12"/>
      <c r="VJW1097" s="12"/>
      <c r="VJX1097" s="12"/>
      <c r="VJY1097" s="12"/>
      <c r="VJZ1097" s="12"/>
      <c r="VKA1097" s="12"/>
      <c r="VKB1097" s="12"/>
      <c r="VKC1097" s="12"/>
      <c r="VKD1097" s="12"/>
      <c r="VKE1097" s="12"/>
      <c r="VKF1097" s="12"/>
      <c r="VKG1097" s="12"/>
      <c r="VKH1097" s="12"/>
      <c r="VKI1097" s="12"/>
      <c r="VKJ1097" s="12"/>
      <c r="VKK1097" s="12"/>
      <c r="VKL1097" s="12"/>
      <c r="VKM1097" s="12"/>
      <c r="VKN1097" s="12"/>
      <c r="VKO1097" s="12"/>
      <c r="VKP1097" s="12"/>
      <c r="VKQ1097" s="12"/>
      <c r="VKR1097" s="12"/>
      <c r="VKS1097" s="12"/>
      <c r="VKT1097" s="12"/>
      <c r="VKU1097" s="12"/>
      <c r="VKV1097" s="12"/>
      <c r="VKW1097" s="12"/>
      <c r="VKX1097" s="12"/>
      <c r="VKY1097" s="12"/>
      <c r="VKZ1097" s="12"/>
      <c r="VLA1097" s="12"/>
      <c r="VLB1097" s="12"/>
      <c r="VLC1097" s="12"/>
      <c r="VLD1097" s="12"/>
      <c r="VLE1097" s="12"/>
      <c r="VLF1097" s="12"/>
      <c r="VLG1097" s="12"/>
      <c r="VLH1097" s="12"/>
      <c r="VLI1097" s="12"/>
      <c r="VLJ1097" s="12"/>
      <c r="VLK1097" s="12"/>
      <c r="VLL1097" s="12"/>
      <c r="VLM1097" s="12"/>
      <c r="VLN1097" s="12"/>
      <c r="VLO1097" s="12"/>
      <c r="VLP1097" s="12"/>
      <c r="VLQ1097" s="12"/>
      <c r="VLR1097" s="12"/>
      <c r="VLS1097" s="12"/>
      <c r="VLT1097" s="12"/>
      <c r="VLU1097" s="12"/>
      <c r="VLV1097" s="12"/>
      <c r="VLW1097" s="12"/>
      <c r="VLX1097" s="12"/>
      <c r="VLY1097" s="12"/>
      <c r="VLZ1097" s="12"/>
      <c r="VMA1097" s="12"/>
      <c r="VMB1097" s="12"/>
      <c r="VMC1097" s="12"/>
      <c r="VMD1097" s="12"/>
      <c r="VME1097" s="12"/>
      <c r="VMF1097" s="12"/>
      <c r="VMG1097" s="12"/>
      <c r="VMH1097" s="12"/>
      <c r="VMI1097" s="12"/>
      <c r="VMJ1097" s="12"/>
      <c r="VMK1097" s="12"/>
      <c r="VML1097" s="12"/>
      <c r="VMM1097" s="12"/>
      <c r="VMN1097" s="12"/>
      <c r="VMO1097" s="12"/>
      <c r="VMP1097" s="12"/>
      <c r="VMQ1097" s="12"/>
      <c r="VMR1097" s="12"/>
      <c r="VMS1097" s="12"/>
      <c r="VMT1097" s="12"/>
      <c r="VMU1097" s="12"/>
      <c r="VMV1097" s="12"/>
      <c r="VMW1097" s="12"/>
      <c r="VMX1097" s="12"/>
      <c r="VMY1097" s="12"/>
      <c r="VMZ1097" s="12"/>
      <c r="VNA1097" s="12"/>
      <c r="VNB1097" s="12"/>
      <c r="VNC1097" s="12"/>
      <c r="VND1097" s="12"/>
      <c r="VNE1097" s="12"/>
      <c r="VNF1097" s="12"/>
      <c r="VNG1097" s="12"/>
      <c r="VNH1097" s="12"/>
      <c r="VNI1097" s="12"/>
      <c r="VNJ1097" s="12"/>
      <c r="VNK1097" s="12"/>
      <c r="VNL1097" s="12"/>
      <c r="VNM1097" s="12"/>
      <c r="VNN1097" s="12"/>
      <c r="VNO1097" s="12"/>
      <c r="VNP1097" s="12"/>
      <c r="VNQ1097" s="12"/>
      <c r="VNR1097" s="12"/>
      <c r="VNS1097" s="12"/>
      <c r="VNT1097" s="12"/>
      <c r="VNU1097" s="12"/>
      <c r="VNV1097" s="12"/>
      <c r="VNW1097" s="12"/>
      <c r="VNX1097" s="12"/>
      <c r="VNY1097" s="12"/>
      <c r="VNZ1097" s="12"/>
      <c r="VOA1097" s="12"/>
      <c r="VOB1097" s="12"/>
      <c r="VOC1097" s="12"/>
      <c r="VOD1097" s="12"/>
      <c r="VOE1097" s="12"/>
      <c r="VOF1097" s="12"/>
      <c r="VOG1097" s="12"/>
      <c r="VOH1097" s="12"/>
      <c r="VOI1097" s="12"/>
      <c r="VOJ1097" s="12"/>
      <c r="VOK1097" s="12"/>
      <c r="VOL1097" s="12"/>
      <c r="VOM1097" s="12"/>
      <c r="VON1097" s="12"/>
      <c r="VOO1097" s="12"/>
      <c r="VOP1097" s="12"/>
      <c r="VOQ1097" s="12"/>
      <c r="VOR1097" s="12"/>
      <c r="VOS1097" s="12"/>
      <c r="VOT1097" s="12"/>
      <c r="VOU1097" s="12"/>
      <c r="VOV1097" s="12"/>
      <c r="VOW1097" s="12"/>
      <c r="VOX1097" s="12"/>
      <c r="VOY1097" s="12"/>
      <c r="VOZ1097" s="12"/>
      <c r="VPA1097" s="12"/>
      <c r="VPB1097" s="12"/>
      <c r="VPC1097" s="12"/>
      <c r="VPD1097" s="12"/>
      <c r="VPE1097" s="12"/>
      <c r="VPF1097" s="12"/>
      <c r="VPG1097" s="12"/>
      <c r="VPH1097" s="12"/>
      <c r="VPI1097" s="12"/>
      <c r="VPJ1097" s="12"/>
      <c r="VPK1097" s="12"/>
      <c r="VPL1097" s="12"/>
      <c r="VPM1097" s="12"/>
      <c r="VPN1097" s="12"/>
      <c r="VPO1097" s="12"/>
      <c r="VPP1097" s="12"/>
      <c r="VPQ1097" s="12"/>
      <c r="VPR1097" s="12"/>
      <c r="VPS1097" s="12"/>
      <c r="VPT1097" s="12"/>
      <c r="VPU1097" s="12"/>
      <c r="VPV1097" s="12"/>
      <c r="VPW1097" s="12"/>
      <c r="VPX1097" s="12"/>
      <c r="VPY1097" s="12"/>
      <c r="VPZ1097" s="12"/>
      <c r="VQA1097" s="12"/>
      <c r="VQB1097" s="12"/>
      <c r="VQC1097" s="12"/>
      <c r="VQD1097" s="12"/>
      <c r="VQE1097" s="12"/>
      <c r="VQF1097" s="12"/>
      <c r="VQG1097" s="12"/>
      <c r="VQH1097" s="12"/>
      <c r="VQI1097" s="12"/>
      <c r="VQJ1097" s="12"/>
      <c r="VQK1097" s="12"/>
      <c r="VQL1097" s="12"/>
      <c r="VQM1097" s="12"/>
      <c r="VQN1097" s="12"/>
      <c r="VQO1097" s="12"/>
      <c r="VQP1097" s="12"/>
      <c r="VQQ1097" s="12"/>
      <c r="VQR1097" s="12"/>
      <c r="VQS1097" s="12"/>
      <c r="VQT1097" s="12"/>
      <c r="VQU1097" s="12"/>
      <c r="VQV1097" s="12"/>
      <c r="VQW1097" s="12"/>
      <c r="VQX1097" s="12"/>
      <c r="VQY1097" s="12"/>
      <c r="VQZ1097" s="12"/>
      <c r="VRA1097" s="12"/>
      <c r="VRB1097" s="12"/>
      <c r="VRC1097" s="12"/>
      <c r="VRD1097" s="12"/>
      <c r="VRE1097" s="12"/>
      <c r="VRF1097" s="12"/>
      <c r="VRG1097" s="12"/>
      <c r="VRH1097" s="12"/>
      <c r="VRI1097" s="12"/>
      <c r="VRJ1097" s="12"/>
      <c r="VRK1097" s="12"/>
      <c r="VRL1097" s="12"/>
      <c r="VRM1097" s="12"/>
      <c r="VRN1097" s="12"/>
      <c r="VRO1097" s="12"/>
      <c r="VRP1097" s="12"/>
      <c r="VRQ1097" s="12"/>
      <c r="VRR1097" s="12"/>
      <c r="VRS1097" s="12"/>
      <c r="VRT1097" s="12"/>
      <c r="VRU1097" s="12"/>
      <c r="VRV1097" s="12"/>
      <c r="VRW1097" s="12"/>
      <c r="VRX1097" s="12"/>
      <c r="VRY1097" s="12"/>
      <c r="VRZ1097" s="12"/>
      <c r="VSA1097" s="12"/>
      <c r="VSB1097" s="12"/>
      <c r="VSC1097" s="12"/>
      <c r="VSD1097" s="12"/>
      <c r="VSE1097" s="12"/>
      <c r="VSF1097" s="12"/>
      <c r="VSG1097" s="12"/>
      <c r="VSH1097" s="12"/>
      <c r="VSI1097" s="12"/>
      <c r="VSJ1097" s="12"/>
      <c r="VSK1097" s="12"/>
      <c r="VSL1097" s="12"/>
      <c r="VSM1097" s="12"/>
      <c r="VSN1097" s="12"/>
      <c r="VSO1097" s="12"/>
      <c r="VSP1097" s="12"/>
      <c r="VSQ1097" s="12"/>
      <c r="VSR1097" s="12"/>
      <c r="VSS1097" s="12"/>
      <c r="VST1097" s="12"/>
      <c r="VSU1097" s="12"/>
      <c r="VSV1097" s="12"/>
      <c r="VSW1097" s="12"/>
      <c r="VSX1097" s="12"/>
      <c r="VSY1097" s="12"/>
      <c r="VSZ1097" s="12"/>
      <c r="VTA1097" s="12"/>
      <c r="VTB1097" s="12"/>
      <c r="VTC1097" s="12"/>
      <c r="VTD1097" s="12"/>
      <c r="VTE1097" s="12"/>
      <c r="VTF1097" s="12"/>
      <c r="VTG1097" s="12"/>
      <c r="VTH1097" s="12"/>
      <c r="VTI1097" s="12"/>
      <c r="VTJ1097" s="12"/>
      <c r="VTK1097" s="12"/>
      <c r="VTL1097" s="12"/>
      <c r="VTM1097" s="12"/>
      <c r="VTN1097" s="12"/>
      <c r="VTO1097" s="12"/>
      <c r="VTP1097" s="12"/>
      <c r="VTQ1097" s="12"/>
      <c r="VTR1097" s="12"/>
      <c r="VTS1097" s="12"/>
      <c r="VTT1097" s="12"/>
      <c r="VTU1097" s="12"/>
      <c r="VTV1097" s="12"/>
      <c r="VTW1097" s="12"/>
      <c r="VTX1097" s="12"/>
      <c r="VTY1097" s="12"/>
      <c r="VTZ1097" s="12"/>
      <c r="VUA1097" s="12"/>
      <c r="VUB1097" s="12"/>
      <c r="VUC1097" s="12"/>
      <c r="VUD1097" s="12"/>
      <c r="VUE1097" s="12"/>
      <c r="VUF1097" s="12"/>
      <c r="VUG1097" s="12"/>
      <c r="VUH1097" s="12"/>
      <c r="VUI1097" s="12"/>
      <c r="VUJ1097" s="12"/>
      <c r="VUK1097" s="12"/>
      <c r="VUL1097" s="12"/>
      <c r="VUM1097" s="12"/>
      <c r="VUN1097" s="12"/>
      <c r="VUO1097" s="12"/>
      <c r="VUP1097" s="12"/>
      <c r="VUQ1097" s="12"/>
      <c r="VUR1097" s="12"/>
      <c r="VUS1097" s="12"/>
      <c r="VUT1097" s="12"/>
      <c r="VUU1097" s="12"/>
      <c r="VUV1097" s="12"/>
      <c r="VUW1097" s="12"/>
      <c r="VUX1097" s="12"/>
      <c r="VUY1097" s="12"/>
      <c r="VUZ1097" s="12"/>
      <c r="VVA1097" s="12"/>
      <c r="VVB1097" s="12"/>
      <c r="VVC1097" s="12"/>
      <c r="VVD1097" s="12"/>
      <c r="VVE1097" s="12"/>
      <c r="VVF1097" s="12"/>
      <c r="VVG1097" s="12"/>
      <c r="VVH1097" s="12"/>
      <c r="VVI1097" s="12"/>
      <c r="VVJ1097" s="12"/>
      <c r="VVK1097" s="12"/>
      <c r="VVL1097" s="12"/>
      <c r="VVM1097" s="12"/>
      <c r="VVN1097" s="12"/>
      <c r="VVO1097" s="12"/>
      <c r="VVP1097" s="12"/>
      <c r="VVQ1097" s="12"/>
      <c r="VVR1097" s="12"/>
      <c r="VVS1097" s="12"/>
      <c r="VVT1097" s="12"/>
      <c r="VVU1097" s="12"/>
      <c r="VVV1097" s="12"/>
      <c r="VVW1097" s="12"/>
      <c r="VVX1097" s="12"/>
      <c r="VVY1097" s="12"/>
      <c r="VVZ1097" s="12"/>
      <c r="VWA1097" s="12"/>
      <c r="VWB1097" s="12"/>
      <c r="VWC1097" s="12"/>
      <c r="VWD1097" s="12"/>
      <c r="VWE1097" s="12"/>
      <c r="VWF1097" s="12"/>
      <c r="VWG1097" s="12"/>
      <c r="VWH1097" s="12"/>
      <c r="VWI1097" s="12"/>
      <c r="VWJ1097" s="12"/>
      <c r="VWK1097" s="12"/>
      <c r="VWL1097" s="12"/>
      <c r="VWM1097" s="12"/>
      <c r="VWN1097" s="12"/>
      <c r="VWO1097" s="12"/>
      <c r="VWP1097" s="12"/>
      <c r="VWQ1097" s="12"/>
      <c r="VWR1097" s="12"/>
      <c r="VWS1097" s="12"/>
      <c r="VWT1097" s="12"/>
      <c r="VWU1097" s="12"/>
      <c r="VWV1097" s="12"/>
      <c r="VWW1097" s="12"/>
      <c r="VWX1097" s="12"/>
      <c r="VWY1097" s="12"/>
      <c r="VWZ1097" s="12"/>
      <c r="VXA1097" s="12"/>
      <c r="VXB1097" s="12"/>
      <c r="VXC1097" s="12"/>
      <c r="VXD1097" s="12"/>
      <c r="VXE1097" s="12"/>
      <c r="VXF1097" s="12"/>
      <c r="VXG1097" s="12"/>
      <c r="VXH1097" s="12"/>
      <c r="VXI1097" s="12"/>
      <c r="VXJ1097" s="12"/>
      <c r="VXK1097" s="12"/>
      <c r="VXL1097" s="12"/>
      <c r="VXM1097" s="12"/>
      <c r="VXN1097" s="12"/>
      <c r="VXO1097" s="12"/>
      <c r="VXP1097" s="12"/>
      <c r="VXQ1097" s="12"/>
      <c r="VXR1097" s="12"/>
      <c r="VXS1097" s="12"/>
      <c r="VXT1097" s="12"/>
      <c r="VXU1097" s="12"/>
      <c r="VXV1097" s="12"/>
      <c r="VXW1097" s="12"/>
      <c r="VXX1097" s="12"/>
      <c r="VXY1097" s="12"/>
      <c r="VXZ1097" s="12"/>
      <c r="VYA1097" s="12"/>
      <c r="VYB1097" s="12"/>
      <c r="VYC1097" s="12"/>
      <c r="VYD1097" s="12"/>
      <c r="VYE1097" s="12"/>
      <c r="VYF1097" s="12"/>
      <c r="VYG1097" s="12"/>
      <c r="VYH1097" s="12"/>
      <c r="VYI1097" s="12"/>
      <c r="VYJ1097" s="12"/>
      <c r="VYK1097" s="12"/>
      <c r="VYL1097" s="12"/>
      <c r="VYM1097" s="12"/>
      <c r="VYN1097" s="12"/>
      <c r="VYO1097" s="12"/>
      <c r="VYP1097" s="12"/>
      <c r="VYQ1097" s="12"/>
      <c r="VYR1097" s="12"/>
      <c r="VYS1097" s="12"/>
      <c r="VYT1097" s="12"/>
      <c r="VYU1097" s="12"/>
      <c r="VYV1097" s="12"/>
      <c r="VYW1097" s="12"/>
      <c r="VYX1097" s="12"/>
      <c r="VYY1097" s="12"/>
      <c r="VYZ1097" s="12"/>
      <c r="VZA1097" s="12"/>
      <c r="VZB1097" s="12"/>
      <c r="VZC1097" s="12"/>
      <c r="VZD1097" s="12"/>
      <c r="VZE1097" s="12"/>
      <c r="VZF1097" s="12"/>
      <c r="VZG1097" s="12"/>
      <c r="VZH1097" s="12"/>
      <c r="VZI1097" s="12"/>
      <c r="VZJ1097" s="12"/>
      <c r="VZK1097" s="12"/>
      <c r="VZL1097" s="12"/>
      <c r="VZM1097" s="12"/>
      <c r="VZN1097" s="12"/>
      <c r="VZO1097" s="12"/>
      <c r="VZP1097" s="12"/>
      <c r="VZQ1097" s="12"/>
      <c r="VZR1097" s="12"/>
      <c r="VZS1097" s="12"/>
      <c r="VZT1097" s="12"/>
      <c r="VZU1097" s="12"/>
      <c r="VZV1097" s="12"/>
      <c r="VZW1097" s="12"/>
      <c r="VZX1097" s="12"/>
      <c r="VZY1097" s="12"/>
      <c r="VZZ1097" s="12"/>
      <c r="WAA1097" s="12"/>
      <c r="WAB1097" s="12"/>
      <c r="WAC1097" s="12"/>
      <c r="WAD1097" s="12"/>
      <c r="WAE1097" s="12"/>
      <c r="WAF1097" s="12"/>
      <c r="WAG1097" s="12"/>
      <c r="WAH1097" s="12"/>
      <c r="WAI1097" s="12"/>
      <c r="WAJ1097" s="12"/>
      <c r="WAK1097" s="12"/>
      <c r="WAL1097" s="12"/>
      <c r="WAM1097" s="12"/>
      <c r="WAN1097" s="12"/>
      <c r="WAO1097" s="12"/>
      <c r="WAP1097" s="12"/>
      <c r="WAQ1097" s="12"/>
      <c r="WAR1097" s="12"/>
      <c r="WAS1097" s="12"/>
      <c r="WAT1097" s="12"/>
      <c r="WAU1097" s="12"/>
      <c r="WAV1097" s="12"/>
      <c r="WAW1097" s="12"/>
      <c r="WAX1097" s="12"/>
      <c r="WAY1097" s="12"/>
      <c r="WAZ1097" s="12"/>
      <c r="WBA1097" s="12"/>
      <c r="WBB1097" s="12"/>
      <c r="WBC1097" s="12"/>
      <c r="WBD1097" s="12"/>
      <c r="WBE1097" s="12"/>
      <c r="WBF1097" s="12"/>
      <c r="WBG1097" s="12"/>
      <c r="WBH1097" s="12"/>
      <c r="WBI1097" s="12"/>
      <c r="WBJ1097" s="12"/>
      <c r="WBK1097" s="12"/>
      <c r="WBL1097" s="12"/>
      <c r="WBM1097" s="12"/>
      <c r="WBN1097" s="12"/>
      <c r="WBO1097" s="12"/>
      <c r="WBP1097" s="12"/>
      <c r="WBQ1097" s="12"/>
      <c r="WBR1097" s="12"/>
      <c r="WBS1097" s="12"/>
      <c r="WBT1097" s="12"/>
      <c r="WBU1097" s="12"/>
      <c r="WBV1097" s="12"/>
      <c r="WBW1097" s="12"/>
      <c r="WBX1097" s="12"/>
      <c r="WBY1097" s="12"/>
      <c r="WBZ1097" s="12"/>
      <c r="WCA1097" s="12"/>
      <c r="WCB1097" s="12"/>
      <c r="WCC1097" s="12"/>
      <c r="WCD1097" s="12"/>
      <c r="WCE1097" s="12"/>
      <c r="WCF1097" s="12"/>
      <c r="WCG1097" s="12"/>
      <c r="WCH1097" s="12"/>
      <c r="WCI1097" s="12"/>
      <c r="WCJ1097" s="12"/>
      <c r="WCK1097" s="12"/>
      <c r="WCL1097" s="12"/>
      <c r="WCM1097" s="12"/>
      <c r="WCN1097" s="12"/>
      <c r="WCO1097" s="12"/>
      <c r="WCP1097" s="12"/>
      <c r="WCQ1097" s="12"/>
      <c r="WCR1097" s="12"/>
      <c r="WCS1097" s="12"/>
      <c r="WCT1097" s="12"/>
      <c r="WCU1097" s="12"/>
      <c r="WCV1097" s="12"/>
      <c r="WCW1097" s="12"/>
      <c r="WCX1097" s="12"/>
      <c r="WCY1097" s="12"/>
      <c r="WCZ1097" s="12"/>
      <c r="WDA1097" s="12"/>
      <c r="WDB1097" s="12"/>
      <c r="WDC1097" s="12"/>
      <c r="WDD1097" s="12"/>
      <c r="WDE1097" s="12"/>
      <c r="WDF1097" s="12"/>
      <c r="WDG1097" s="12"/>
      <c r="WDH1097" s="12"/>
      <c r="WDI1097" s="12"/>
      <c r="WDJ1097" s="12"/>
      <c r="WDK1097" s="12"/>
      <c r="WDL1097" s="12"/>
      <c r="WDM1097" s="12"/>
      <c r="WDN1097" s="12"/>
      <c r="WDO1097" s="12"/>
      <c r="WDP1097" s="12"/>
      <c r="WDQ1097" s="12"/>
      <c r="WDR1097" s="12"/>
      <c r="WDS1097" s="12"/>
      <c r="WDT1097" s="12"/>
      <c r="WDU1097" s="12"/>
      <c r="WDV1097" s="12"/>
      <c r="WDW1097" s="12"/>
      <c r="WDX1097" s="12"/>
      <c r="WDY1097" s="12"/>
      <c r="WDZ1097" s="12"/>
      <c r="WEA1097" s="12"/>
      <c r="WEB1097" s="12"/>
      <c r="WEC1097" s="12"/>
      <c r="WED1097" s="12"/>
      <c r="WEE1097" s="12"/>
      <c r="WEF1097" s="12"/>
      <c r="WEG1097" s="12"/>
      <c r="WEH1097" s="12"/>
      <c r="WEI1097" s="12"/>
      <c r="WEJ1097" s="12"/>
      <c r="WEK1097" s="12"/>
      <c r="WEL1097" s="12"/>
      <c r="WEM1097" s="12"/>
      <c r="WEN1097" s="12"/>
      <c r="WEO1097" s="12"/>
      <c r="WEP1097" s="12"/>
      <c r="WEQ1097" s="12"/>
      <c r="WER1097" s="12"/>
      <c r="WES1097" s="12"/>
      <c r="WET1097" s="12"/>
      <c r="WEU1097" s="12"/>
      <c r="WEV1097" s="12"/>
      <c r="WEW1097" s="12"/>
      <c r="WEX1097" s="12"/>
      <c r="WEY1097" s="12"/>
      <c r="WEZ1097" s="12"/>
      <c r="WFA1097" s="12"/>
      <c r="WFB1097" s="12"/>
      <c r="WFC1097" s="12"/>
      <c r="WFD1097" s="12"/>
      <c r="WFE1097" s="12"/>
      <c r="WFF1097" s="12"/>
      <c r="WFG1097" s="12"/>
      <c r="WFH1097" s="12"/>
      <c r="WFI1097" s="12"/>
      <c r="WFJ1097" s="12"/>
      <c r="WFK1097" s="12"/>
      <c r="WFL1097" s="12"/>
      <c r="WFM1097" s="12"/>
      <c r="WFN1097" s="12"/>
      <c r="WFO1097" s="12"/>
      <c r="WFP1097" s="12"/>
      <c r="WFQ1097" s="12"/>
      <c r="WFR1097" s="12"/>
      <c r="WFS1097" s="12"/>
      <c r="WFT1097" s="12"/>
      <c r="WFU1097" s="12"/>
      <c r="WFV1097" s="12"/>
      <c r="WFW1097" s="12"/>
      <c r="WFX1097" s="12"/>
      <c r="WFY1097" s="12"/>
      <c r="WFZ1097" s="12"/>
      <c r="WGA1097" s="12"/>
      <c r="WGB1097" s="12"/>
      <c r="WGC1097" s="12"/>
      <c r="WGD1097" s="12"/>
      <c r="WGE1097" s="12"/>
      <c r="WGF1097" s="12"/>
      <c r="WGG1097" s="12"/>
      <c r="WGH1097" s="12"/>
      <c r="WGI1097" s="12"/>
      <c r="WGJ1097" s="12"/>
      <c r="WGK1097" s="12"/>
      <c r="WGL1097" s="12"/>
      <c r="WGM1097" s="12"/>
      <c r="WGN1097" s="12"/>
      <c r="WGO1097" s="12"/>
      <c r="WGP1097" s="12"/>
      <c r="WGQ1097" s="12"/>
      <c r="WGR1097" s="12"/>
      <c r="WGS1097" s="12"/>
      <c r="WGT1097" s="12"/>
      <c r="WGU1097" s="12"/>
      <c r="WGV1097" s="12"/>
      <c r="WGW1097" s="12"/>
      <c r="WGX1097" s="12"/>
      <c r="WGY1097" s="12"/>
      <c r="WGZ1097" s="12"/>
      <c r="WHA1097" s="12"/>
      <c r="WHB1097" s="12"/>
      <c r="WHC1097" s="12"/>
      <c r="WHD1097" s="12"/>
      <c r="WHE1097" s="12"/>
      <c r="WHF1097" s="12"/>
      <c r="WHG1097" s="12"/>
      <c r="WHH1097" s="12"/>
      <c r="WHI1097" s="12"/>
      <c r="WHJ1097" s="12"/>
      <c r="WHK1097" s="12"/>
      <c r="WHL1097" s="12"/>
      <c r="WHM1097" s="12"/>
      <c r="WHN1097" s="12"/>
      <c r="WHO1097" s="12"/>
      <c r="WHP1097" s="12"/>
      <c r="WHQ1097" s="12"/>
      <c r="WHR1097" s="12"/>
      <c r="WHS1097" s="12"/>
      <c r="WHT1097" s="12"/>
      <c r="WHU1097" s="12"/>
      <c r="WHV1097" s="12"/>
      <c r="WHW1097" s="12"/>
      <c r="WHX1097" s="12"/>
      <c r="WHY1097" s="12"/>
      <c r="WHZ1097" s="12"/>
      <c r="WIA1097" s="12"/>
      <c r="WIB1097" s="12"/>
      <c r="WIC1097" s="12"/>
      <c r="WID1097" s="12"/>
      <c r="WIE1097" s="12"/>
      <c r="WIF1097" s="12"/>
      <c r="WIG1097" s="12"/>
      <c r="WIH1097" s="12"/>
      <c r="WII1097" s="12"/>
      <c r="WIJ1097" s="12"/>
      <c r="WIK1097" s="12"/>
      <c r="WIL1097" s="12"/>
      <c r="WIM1097" s="12"/>
      <c r="WIN1097" s="12"/>
      <c r="WIO1097" s="12"/>
      <c r="WIP1097" s="12"/>
      <c r="WIQ1097" s="12"/>
      <c r="WIR1097" s="12"/>
      <c r="WIS1097" s="12"/>
      <c r="WIT1097" s="12"/>
      <c r="WIU1097" s="12"/>
      <c r="WIV1097" s="12"/>
      <c r="WIW1097" s="12"/>
      <c r="WIX1097" s="12"/>
      <c r="WIY1097" s="12"/>
      <c r="WIZ1097" s="12"/>
      <c r="WJA1097" s="12"/>
      <c r="WJB1097" s="12"/>
      <c r="WJC1097" s="12"/>
      <c r="WJD1097" s="12"/>
      <c r="WJE1097" s="12"/>
      <c r="WJF1097" s="12"/>
      <c r="WJG1097" s="12"/>
      <c r="WJH1097" s="12"/>
      <c r="WJI1097" s="12"/>
      <c r="WJJ1097" s="12"/>
      <c r="WJK1097" s="12"/>
      <c r="WJL1097" s="12"/>
      <c r="WJM1097" s="12"/>
      <c r="WJN1097" s="12"/>
      <c r="WJO1097" s="12"/>
      <c r="WJP1097" s="12"/>
      <c r="WJQ1097" s="12"/>
      <c r="WJR1097" s="12"/>
      <c r="WJS1097" s="12"/>
      <c r="WJT1097" s="12"/>
      <c r="WJU1097" s="12"/>
      <c r="WJV1097" s="12"/>
      <c r="WJW1097" s="12"/>
      <c r="WJX1097" s="12"/>
      <c r="WJY1097" s="12"/>
      <c r="WJZ1097" s="12"/>
      <c r="WKA1097" s="12"/>
      <c r="WKB1097" s="12"/>
      <c r="WKC1097" s="12"/>
      <c r="WKD1097" s="12"/>
      <c r="WKE1097" s="12"/>
      <c r="WKF1097" s="12"/>
      <c r="WKG1097" s="12"/>
      <c r="WKH1097" s="12"/>
      <c r="WKI1097" s="12"/>
      <c r="WKJ1097" s="12"/>
      <c r="WKK1097" s="12"/>
      <c r="WKL1097" s="12"/>
      <c r="WKM1097" s="12"/>
      <c r="WKN1097" s="12"/>
      <c r="WKO1097" s="12"/>
      <c r="WKP1097" s="12"/>
      <c r="WKQ1097" s="12"/>
      <c r="WKR1097" s="12"/>
      <c r="WKS1097" s="12"/>
      <c r="WKT1097" s="12"/>
      <c r="WKU1097" s="12"/>
      <c r="WKV1097" s="12"/>
      <c r="WKW1097" s="12"/>
      <c r="WKX1097" s="12"/>
      <c r="WKY1097" s="12"/>
      <c r="WKZ1097" s="12"/>
      <c r="WLA1097" s="12"/>
      <c r="WLB1097" s="12"/>
      <c r="WLC1097" s="12"/>
      <c r="WLD1097" s="12"/>
      <c r="WLE1097" s="12"/>
      <c r="WLF1097" s="12"/>
      <c r="WLG1097" s="12"/>
      <c r="WLH1097" s="12"/>
      <c r="WLI1097" s="12"/>
      <c r="WLJ1097" s="12"/>
      <c r="WLK1097" s="12"/>
      <c r="WLL1097" s="12"/>
      <c r="WLM1097" s="12"/>
      <c r="WLN1097" s="12"/>
      <c r="WLO1097" s="12"/>
      <c r="WLP1097" s="12"/>
      <c r="WLQ1097" s="12"/>
      <c r="WLR1097" s="12"/>
      <c r="WLS1097" s="12"/>
      <c r="WLT1097" s="12"/>
      <c r="WLU1097" s="12"/>
      <c r="WLV1097" s="12"/>
      <c r="WLW1097" s="12"/>
      <c r="WLX1097" s="12"/>
      <c r="WLY1097" s="12"/>
      <c r="WLZ1097" s="12"/>
      <c r="WMA1097" s="12"/>
      <c r="WMB1097" s="12"/>
      <c r="WMC1097" s="12"/>
      <c r="WMD1097" s="12"/>
      <c r="WME1097" s="12"/>
      <c r="WMF1097" s="12"/>
      <c r="WMG1097" s="12"/>
      <c r="WMH1097" s="12"/>
      <c r="WMI1097" s="12"/>
      <c r="WMJ1097" s="12"/>
      <c r="WMK1097" s="12"/>
      <c r="WML1097" s="12"/>
      <c r="WMM1097" s="12"/>
      <c r="WMN1097" s="12"/>
      <c r="WMO1097" s="12"/>
      <c r="WMP1097" s="12"/>
      <c r="WMQ1097" s="12"/>
      <c r="WMR1097" s="12"/>
      <c r="WMS1097" s="12"/>
      <c r="WMT1097" s="12"/>
      <c r="WMU1097" s="12"/>
      <c r="WMV1097" s="12"/>
      <c r="WMW1097" s="12"/>
      <c r="WMX1097" s="12"/>
      <c r="WMY1097" s="12"/>
      <c r="WMZ1097" s="12"/>
      <c r="WNA1097" s="12"/>
      <c r="WNB1097" s="12"/>
      <c r="WNC1097" s="12"/>
      <c r="WND1097" s="12"/>
      <c r="WNE1097" s="12"/>
      <c r="WNF1097" s="12"/>
      <c r="WNG1097" s="12"/>
      <c r="WNH1097" s="12"/>
      <c r="WNI1097" s="12"/>
      <c r="WNJ1097" s="12"/>
      <c r="WNK1097" s="12"/>
      <c r="WNL1097" s="12"/>
      <c r="WNM1097" s="12"/>
      <c r="WNN1097" s="12"/>
      <c r="WNO1097" s="12"/>
      <c r="WNP1097" s="12"/>
      <c r="WNQ1097" s="12"/>
      <c r="WNR1097" s="12"/>
      <c r="WNS1097" s="12"/>
      <c r="WNT1097" s="12"/>
      <c r="WNU1097" s="12"/>
      <c r="WNV1097" s="12"/>
      <c r="WNW1097" s="12"/>
      <c r="WNX1097" s="12"/>
      <c r="WNY1097" s="12"/>
      <c r="WNZ1097" s="12"/>
      <c r="WOA1097" s="12"/>
      <c r="WOB1097" s="12"/>
      <c r="WOC1097" s="12"/>
      <c r="WOD1097" s="12"/>
      <c r="WOE1097" s="12"/>
      <c r="WOF1097" s="12"/>
      <c r="WOG1097" s="12"/>
      <c r="WOH1097" s="12"/>
      <c r="WOI1097" s="12"/>
      <c r="WOJ1097" s="12"/>
      <c r="WOK1097" s="12"/>
      <c r="WOL1097" s="12"/>
      <c r="WOM1097" s="12"/>
      <c r="WON1097" s="12"/>
      <c r="WOO1097" s="12"/>
      <c r="WOP1097" s="12"/>
      <c r="WOQ1097" s="12"/>
      <c r="WOR1097" s="12"/>
      <c r="WOS1097" s="12"/>
      <c r="WOT1097" s="12"/>
      <c r="WOU1097" s="12"/>
      <c r="WOV1097" s="12"/>
      <c r="WOW1097" s="12"/>
      <c r="WOX1097" s="12"/>
      <c r="WOY1097" s="12"/>
      <c r="WOZ1097" s="12"/>
      <c r="WPA1097" s="12"/>
      <c r="WPB1097" s="12"/>
      <c r="WPC1097" s="12"/>
      <c r="WPD1097" s="12"/>
      <c r="WPE1097" s="12"/>
      <c r="WPF1097" s="12"/>
      <c r="WPG1097" s="12"/>
      <c r="WPH1097" s="12"/>
      <c r="WPI1097" s="12"/>
      <c r="WPJ1097" s="12"/>
      <c r="WPK1097" s="12"/>
      <c r="WPL1097" s="12"/>
      <c r="WPM1097" s="12"/>
      <c r="WPN1097" s="12"/>
      <c r="WPO1097" s="12"/>
      <c r="WPP1097" s="12"/>
      <c r="WPQ1097" s="12"/>
      <c r="WPR1097" s="12"/>
      <c r="WPS1097" s="12"/>
      <c r="WPT1097" s="12"/>
      <c r="WPU1097" s="12"/>
      <c r="WPV1097" s="12"/>
      <c r="WPW1097" s="12"/>
      <c r="WPX1097" s="12"/>
      <c r="WPY1097" s="12"/>
      <c r="WPZ1097" s="12"/>
      <c r="WQA1097" s="12"/>
      <c r="WQB1097" s="12"/>
      <c r="WQC1097" s="12"/>
      <c r="WQD1097" s="12"/>
      <c r="WQE1097" s="12"/>
      <c r="WQF1097" s="12"/>
      <c r="WQG1097" s="12"/>
      <c r="WQH1097" s="12"/>
      <c r="WQI1097" s="12"/>
      <c r="WQJ1097" s="12"/>
      <c r="WQK1097" s="12"/>
      <c r="WQL1097" s="12"/>
      <c r="WQM1097" s="12"/>
      <c r="WQN1097" s="12"/>
      <c r="WQO1097" s="12"/>
      <c r="WQP1097" s="12"/>
      <c r="WQQ1097" s="12"/>
      <c r="WQR1097" s="12"/>
      <c r="WQS1097" s="12"/>
      <c r="WQT1097" s="12"/>
      <c r="WQU1097" s="12"/>
      <c r="WQV1097" s="12"/>
      <c r="WQW1097" s="12"/>
      <c r="WQX1097" s="12"/>
      <c r="WQY1097" s="12"/>
      <c r="WQZ1097" s="12"/>
      <c r="WRA1097" s="12"/>
      <c r="WRB1097" s="12"/>
      <c r="WRC1097" s="12"/>
      <c r="WRD1097" s="12"/>
      <c r="WRE1097" s="12"/>
      <c r="WRF1097" s="12"/>
      <c r="WRG1097" s="12"/>
      <c r="WRH1097" s="12"/>
      <c r="WRI1097" s="12"/>
      <c r="WRJ1097" s="12"/>
      <c r="WRK1097" s="12"/>
      <c r="WRL1097" s="12"/>
      <c r="WRM1097" s="12"/>
      <c r="WRN1097" s="12"/>
      <c r="WRO1097" s="12"/>
      <c r="WRP1097" s="12"/>
      <c r="WRQ1097" s="12"/>
      <c r="WRR1097" s="12"/>
      <c r="WRS1097" s="12"/>
      <c r="WRT1097" s="12"/>
      <c r="WRU1097" s="12"/>
      <c r="WRV1097" s="12"/>
      <c r="WRW1097" s="12"/>
      <c r="WRX1097" s="12"/>
      <c r="WRY1097" s="12"/>
      <c r="WRZ1097" s="12"/>
      <c r="WSA1097" s="12"/>
      <c r="WSB1097" s="12"/>
      <c r="WSC1097" s="12"/>
      <c r="WSD1097" s="12"/>
      <c r="WSE1097" s="12"/>
      <c r="WSF1097" s="12"/>
      <c r="WSG1097" s="12"/>
      <c r="WSH1097" s="12"/>
      <c r="WSI1097" s="12"/>
      <c r="WSJ1097" s="12"/>
      <c r="WSK1097" s="12"/>
      <c r="WSL1097" s="12"/>
      <c r="WSM1097" s="12"/>
      <c r="WSN1097" s="12"/>
      <c r="WSO1097" s="12"/>
      <c r="WSP1097" s="12"/>
      <c r="WSQ1097" s="12"/>
      <c r="WSR1097" s="12"/>
      <c r="WSS1097" s="12"/>
      <c r="WST1097" s="12"/>
      <c r="WSU1097" s="12"/>
      <c r="WSV1097" s="12"/>
      <c r="WSW1097" s="12"/>
      <c r="WSX1097" s="12"/>
      <c r="WSY1097" s="12"/>
      <c r="WSZ1097" s="12"/>
      <c r="WTA1097" s="12"/>
      <c r="WTB1097" s="12"/>
      <c r="WTC1097" s="12"/>
      <c r="WTD1097" s="12"/>
      <c r="WTE1097" s="12"/>
      <c r="WTF1097" s="12"/>
      <c r="WTG1097" s="12"/>
      <c r="WTH1097" s="12"/>
      <c r="WTI1097" s="12"/>
      <c r="WTJ1097" s="12"/>
      <c r="WTK1097" s="12"/>
      <c r="WTL1097" s="12"/>
      <c r="WTM1097" s="12"/>
      <c r="WTN1097" s="12"/>
      <c r="WTO1097" s="12"/>
      <c r="WTP1097" s="12"/>
      <c r="WTQ1097" s="12"/>
      <c r="WTR1097" s="12"/>
      <c r="WTS1097" s="12"/>
      <c r="WTT1097" s="12"/>
      <c r="WTU1097" s="12"/>
      <c r="WTV1097" s="12"/>
      <c r="WTW1097" s="12"/>
      <c r="WTX1097" s="12"/>
      <c r="WTY1097" s="12"/>
      <c r="WTZ1097" s="12"/>
      <c r="WUA1097" s="12"/>
      <c r="WUB1097" s="12"/>
      <c r="WUC1097" s="12"/>
      <c r="WUD1097" s="12"/>
      <c r="WUE1097" s="12"/>
      <c r="WUF1097" s="12"/>
      <c r="WUG1097" s="12"/>
      <c r="WUH1097" s="12"/>
      <c r="WUI1097" s="12"/>
      <c r="WUJ1097" s="12"/>
      <c r="WUK1097" s="12"/>
      <c r="WUL1097" s="12"/>
      <c r="WUM1097" s="12"/>
      <c r="WUN1097" s="12"/>
      <c r="WUO1097" s="12"/>
      <c r="WUP1097" s="12"/>
      <c r="WUQ1097" s="12"/>
      <c r="WUR1097" s="12"/>
      <c r="WUS1097" s="12"/>
      <c r="WUT1097" s="12"/>
      <c r="WUU1097" s="12"/>
      <c r="WUV1097" s="12"/>
      <c r="WUW1097" s="12"/>
      <c r="WUX1097" s="12"/>
      <c r="WUY1097" s="12"/>
      <c r="WUZ1097" s="12"/>
      <c r="WVA1097" s="12"/>
      <c r="WVB1097" s="12"/>
      <c r="WVC1097" s="12"/>
      <c r="WVD1097" s="12"/>
      <c r="WVE1097" s="12"/>
      <c r="WVF1097" s="12"/>
      <c r="WVG1097" s="12"/>
      <c r="WVH1097" s="12"/>
      <c r="WVI1097" s="12"/>
      <c r="WVJ1097" s="12"/>
      <c r="WVK1097" s="12"/>
      <c r="WVL1097" s="12"/>
      <c r="WVM1097" s="12"/>
      <c r="WVN1097" s="12"/>
      <c r="WVO1097" s="12"/>
      <c r="WVP1097" s="12"/>
      <c r="WVQ1097" s="12"/>
      <c r="WVR1097" s="12"/>
      <c r="WVS1097" s="12"/>
      <c r="WVT1097" s="12"/>
      <c r="WVU1097" s="12"/>
      <c r="WVV1097" s="12"/>
      <c r="WVW1097" s="12"/>
      <c r="WVX1097" s="12"/>
      <c r="WVY1097" s="12"/>
      <c r="WVZ1097" s="12"/>
      <c r="WWA1097" s="12"/>
      <c r="WWB1097" s="12"/>
      <c r="WWC1097" s="12"/>
      <c r="WWD1097" s="12"/>
      <c r="WWE1097" s="12"/>
      <c r="WWF1097" s="12"/>
      <c r="WWG1097" s="12"/>
      <c r="WWH1097" s="12"/>
      <c r="WWI1097" s="12"/>
      <c r="WWJ1097" s="12"/>
      <c r="WWK1097" s="12"/>
      <c r="WWL1097" s="12"/>
      <c r="WWM1097" s="12"/>
      <c r="WWN1097" s="12"/>
      <c r="WWO1097" s="12"/>
      <c r="WWP1097" s="12"/>
      <c r="WWQ1097" s="12"/>
      <c r="WWR1097" s="12"/>
      <c r="WWS1097" s="12"/>
      <c r="WWT1097" s="12"/>
      <c r="WWU1097" s="12"/>
      <c r="WWV1097" s="12"/>
      <c r="WWW1097" s="12"/>
      <c r="WWX1097" s="12"/>
      <c r="WWY1097" s="12"/>
      <c r="WWZ1097" s="12"/>
      <c r="WXA1097" s="12"/>
      <c r="WXB1097" s="12"/>
      <c r="WXC1097" s="12"/>
      <c r="WXD1097" s="12"/>
      <c r="WXE1097" s="12"/>
      <c r="WXF1097" s="12"/>
      <c r="WXG1097" s="12"/>
      <c r="WXH1097" s="12"/>
      <c r="WXI1097" s="12"/>
      <c r="WXJ1097" s="12"/>
      <c r="WXK1097" s="12"/>
      <c r="WXL1097" s="12"/>
      <c r="WXM1097" s="12"/>
      <c r="WXN1097" s="12"/>
      <c r="WXO1097" s="12"/>
      <c r="WXP1097" s="12"/>
      <c r="WXQ1097" s="12"/>
      <c r="WXR1097" s="12"/>
      <c r="WXS1097" s="12"/>
      <c r="WXT1097" s="12"/>
      <c r="WXU1097" s="12"/>
      <c r="WXV1097" s="12"/>
      <c r="WXW1097" s="12"/>
      <c r="WXX1097" s="12"/>
      <c r="WXY1097" s="12"/>
      <c r="WXZ1097" s="12"/>
      <c r="WYA1097" s="12"/>
      <c r="WYB1097" s="12"/>
      <c r="WYC1097" s="12"/>
      <c r="WYD1097" s="12"/>
      <c r="WYE1097" s="12"/>
      <c r="WYF1097" s="12"/>
      <c r="WYG1097" s="12"/>
      <c r="WYH1097" s="12"/>
      <c r="WYI1097" s="12"/>
      <c r="WYJ1097" s="12"/>
      <c r="WYK1097" s="12"/>
      <c r="WYL1097" s="12"/>
      <c r="WYM1097" s="12"/>
      <c r="WYN1097" s="12"/>
      <c r="WYO1097" s="12"/>
      <c r="WYP1097" s="12"/>
      <c r="WYQ1097" s="12"/>
      <c r="WYR1097" s="12"/>
      <c r="WYS1097" s="12"/>
      <c r="WYT1097" s="12"/>
      <c r="WYU1097" s="12"/>
      <c r="WYV1097" s="12"/>
      <c r="WYW1097" s="12"/>
      <c r="WYX1097" s="12"/>
      <c r="WYY1097" s="12"/>
      <c r="WYZ1097" s="12"/>
      <c r="WZA1097" s="12"/>
      <c r="WZB1097" s="12"/>
      <c r="WZC1097" s="12"/>
      <c r="WZD1097" s="12"/>
      <c r="WZE1097" s="12"/>
      <c r="WZF1097" s="12"/>
      <c r="WZG1097" s="12"/>
      <c r="WZH1097" s="12"/>
      <c r="WZI1097" s="12"/>
      <c r="WZJ1097" s="12"/>
      <c r="WZK1097" s="12"/>
      <c r="WZL1097" s="12"/>
      <c r="WZM1097" s="12"/>
      <c r="WZN1097" s="12"/>
      <c r="WZO1097" s="12"/>
      <c r="WZP1097" s="12"/>
      <c r="WZQ1097" s="12"/>
      <c r="WZR1097" s="12"/>
      <c r="WZS1097" s="12"/>
      <c r="WZT1097" s="12"/>
      <c r="WZU1097" s="12"/>
      <c r="WZV1097" s="12"/>
      <c r="WZW1097" s="12"/>
      <c r="WZX1097" s="12"/>
      <c r="WZY1097" s="12"/>
      <c r="WZZ1097" s="12"/>
      <c r="XAA1097" s="12"/>
      <c r="XAB1097" s="12"/>
      <c r="XAC1097" s="12"/>
      <c r="XAD1097" s="12"/>
      <c r="XAE1097" s="12"/>
      <c r="XAF1097" s="12"/>
      <c r="XAG1097" s="12"/>
      <c r="XAH1097" s="12"/>
      <c r="XAI1097" s="12"/>
      <c r="XAJ1097" s="12"/>
      <c r="XAK1097" s="12"/>
      <c r="XAL1097" s="12"/>
      <c r="XAM1097" s="12"/>
      <c r="XAN1097" s="12"/>
      <c r="XAO1097" s="12"/>
      <c r="XAP1097" s="12"/>
      <c r="XAQ1097" s="12"/>
      <c r="XAR1097" s="12"/>
      <c r="XAS1097" s="12"/>
      <c r="XAT1097" s="12"/>
      <c r="XAU1097" s="12"/>
      <c r="XAV1097" s="12"/>
      <c r="XAW1097" s="12"/>
      <c r="XAX1097" s="12"/>
      <c r="XAY1097" s="12"/>
      <c r="XAZ1097" s="12"/>
      <c r="XBA1097" s="12"/>
      <c r="XBB1097" s="12"/>
      <c r="XBC1097" s="12"/>
      <c r="XBD1097" s="12"/>
      <c r="XBE1097" s="12"/>
      <c r="XBF1097" s="12"/>
      <c r="XBG1097" s="12"/>
      <c r="XBH1097" s="12"/>
      <c r="XBI1097" s="12"/>
      <c r="XBJ1097" s="12"/>
      <c r="XBK1097" s="12"/>
      <c r="XBL1097" s="12"/>
      <c r="XBM1097" s="12"/>
      <c r="XBN1097" s="12"/>
      <c r="XBO1097" s="12"/>
      <c r="XBP1097" s="12"/>
      <c r="XBQ1097" s="12"/>
      <c r="XBR1097" s="12"/>
      <c r="XBS1097" s="12"/>
      <c r="XBT1097" s="12"/>
      <c r="XBU1097" s="12"/>
      <c r="XBV1097" s="12"/>
      <c r="XBW1097" s="12"/>
      <c r="XBX1097" s="12"/>
      <c r="XBY1097" s="12"/>
      <c r="XBZ1097" s="12"/>
      <c r="XCA1097" s="12"/>
      <c r="XCB1097" s="12"/>
      <c r="XCC1097" s="12"/>
      <c r="XCD1097" s="12"/>
      <c r="XCE1097" s="12"/>
      <c r="XCF1097" s="12"/>
      <c r="XCG1097" s="12"/>
      <c r="XCH1097" s="12"/>
      <c r="XCI1097" s="12"/>
      <c r="XCJ1097" s="12"/>
      <c r="XCK1097" s="12"/>
      <c r="XCL1097" s="12"/>
      <c r="XCM1097" s="12"/>
      <c r="XCN1097" s="12"/>
      <c r="XCO1097" s="12"/>
      <c r="XCP1097" s="12"/>
      <c r="XCQ1097" s="12"/>
      <c r="XCR1097" s="12"/>
      <c r="XCS1097" s="12"/>
      <c r="XCT1097" s="12"/>
      <c r="XCU1097" s="12"/>
      <c r="XCV1097" s="12"/>
      <c r="XCW1097" s="12"/>
      <c r="XCX1097" s="12"/>
      <c r="XCY1097" s="12"/>
      <c r="XCZ1097" s="12"/>
      <c r="XDA1097" s="12"/>
      <c r="XDB1097" s="12"/>
      <c r="XDC1097" s="12"/>
      <c r="XDD1097" s="12"/>
      <c r="XDE1097" s="12"/>
      <c r="XDF1097" s="12"/>
      <c r="XDG1097" s="12"/>
      <c r="XDH1097" s="12"/>
      <c r="XDI1097" s="12"/>
      <c r="XDJ1097" s="12"/>
      <c r="XDK1097" s="12"/>
      <c r="XDL1097" s="12"/>
      <c r="XDM1097" s="12"/>
      <c r="XDN1097" s="12"/>
      <c r="XDO1097" s="12"/>
      <c r="XDP1097" s="12"/>
      <c r="XDQ1097" s="12"/>
      <c r="XDR1097" s="12"/>
      <c r="XDS1097" s="12"/>
      <c r="XDT1097" s="12"/>
      <c r="XDU1097" s="12"/>
      <c r="XDV1097" s="12"/>
      <c r="XDW1097" s="12"/>
      <c r="XDX1097" s="12"/>
      <c r="XDY1097" s="12"/>
      <c r="XDZ1097" s="12"/>
      <c r="XEA1097" s="12"/>
      <c r="XEB1097" s="12"/>
      <c r="XEC1097" s="12"/>
      <c r="XED1097" s="12"/>
      <c r="XEE1097" s="12"/>
      <c r="XEF1097" s="12"/>
      <c r="XEG1097" s="12"/>
      <c r="XEH1097" s="12"/>
      <c r="XEI1097" s="12"/>
      <c r="XEJ1097" s="12"/>
      <c r="XEK1097" s="12"/>
      <c r="XEL1097" s="12"/>
      <c r="XEM1097" s="12"/>
      <c r="XEN1097" s="12"/>
      <c r="XEO1097" s="12"/>
      <c r="XEP1097" s="12"/>
    </row>
    <row r="1098" s="1" customFormat="1" customHeight="1" spans="1:16370">
      <c r="A1098" s="34">
        <v>1095</v>
      </c>
      <c r="B1098" s="42" t="s">
        <v>1065</v>
      </c>
      <c r="C1098" s="33">
        <v>50</v>
      </c>
      <c r="D1098" s="39" t="s">
        <v>432</v>
      </c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/>
      <c r="DI1098" s="12"/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  <c r="ED1098" s="12"/>
      <c r="EE1098" s="12"/>
      <c r="EF1098" s="12"/>
      <c r="EG1098" s="12"/>
      <c r="EH1098" s="12"/>
      <c r="EI1098" s="12"/>
      <c r="EJ1098" s="12"/>
      <c r="EK1098" s="12"/>
      <c r="EL1098" s="12"/>
      <c r="EM1098" s="12"/>
      <c r="EN1098" s="12"/>
      <c r="EO1098" s="12"/>
      <c r="EP1098" s="12"/>
      <c r="EQ1098" s="12"/>
      <c r="ER1098" s="12"/>
      <c r="ES1098" s="12"/>
      <c r="ET1098" s="12"/>
      <c r="EU1098" s="12"/>
      <c r="EV1098" s="12"/>
      <c r="EW1098" s="12"/>
      <c r="EX1098" s="12"/>
      <c r="EY1098" s="12"/>
      <c r="EZ1098" s="12"/>
      <c r="FA1098" s="12"/>
      <c r="FB1098" s="12"/>
      <c r="FC1098" s="12"/>
      <c r="FD1098" s="12"/>
      <c r="FE1098" s="12"/>
      <c r="FF1098" s="12"/>
      <c r="FG1098" s="12"/>
      <c r="FH1098" s="12"/>
      <c r="FI1098" s="12"/>
      <c r="FJ1098" s="12"/>
      <c r="FK1098" s="12"/>
      <c r="FL1098" s="12"/>
      <c r="FM1098" s="12"/>
      <c r="FN1098" s="12"/>
      <c r="FO1098" s="12"/>
      <c r="FP1098" s="12"/>
      <c r="FQ1098" s="12"/>
      <c r="FR1098" s="12"/>
      <c r="FS1098" s="12"/>
      <c r="FT1098" s="12"/>
      <c r="FU1098" s="12"/>
      <c r="FV1098" s="12"/>
      <c r="FW1098" s="12"/>
      <c r="FX1098" s="12"/>
      <c r="FY1098" s="12"/>
      <c r="FZ1098" s="12"/>
      <c r="GA1098" s="12"/>
      <c r="GB1098" s="12"/>
      <c r="GC1098" s="12"/>
      <c r="GD1098" s="12"/>
      <c r="GE1098" s="12"/>
      <c r="GF1098" s="12"/>
      <c r="GG1098" s="12"/>
      <c r="GH1098" s="12"/>
      <c r="GI1098" s="12"/>
      <c r="GJ1098" s="12"/>
      <c r="GK1098" s="12"/>
      <c r="GL1098" s="12"/>
      <c r="GM1098" s="12"/>
      <c r="GN1098" s="12"/>
      <c r="GO1098" s="12"/>
      <c r="GP1098" s="12"/>
      <c r="GQ1098" s="12"/>
      <c r="GR1098" s="12"/>
      <c r="GS1098" s="12"/>
      <c r="GT1098" s="12"/>
      <c r="GU1098" s="12"/>
      <c r="GV1098" s="12"/>
      <c r="GW1098" s="12"/>
      <c r="GX1098" s="12"/>
      <c r="GY1098" s="12"/>
      <c r="GZ1098" s="12"/>
      <c r="HA1098" s="12"/>
      <c r="HB1098" s="12"/>
      <c r="HC1098" s="12"/>
      <c r="HD1098" s="12"/>
      <c r="HE1098" s="12"/>
      <c r="HF1098" s="12"/>
      <c r="HG1098" s="12"/>
      <c r="HH1098" s="12"/>
      <c r="HI1098" s="12"/>
      <c r="HJ1098" s="12"/>
      <c r="HK1098" s="12"/>
      <c r="HL1098" s="12"/>
      <c r="HM1098" s="12"/>
      <c r="HN1098" s="12"/>
      <c r="HO1098" s="12"/>
      <c r="HP1098" s="12"/>
      <c r="HQ1098" s="12"/>
      <c r="HR1098" s="12"/>
      <c r="HS1098" s="12"/>
      <c r="HT1098" s="12"/>
      <c r="HU1098" s="12"/>
      <c r="HV1098" s="12"/>
      <c r="HW1098" s="12"/>
      <c r="HX1098" s="12"/>
      <c r="HY1098" s="12"/>
      <c r="HZ1098" s="12"/>
      <c r="IA1098" s="12"/>
      <c r="IB1098" s="12"/>
      <c r="IC1098" s="12"/>
      <c r="ID1098" s="12"/>
      <c r="IE1098" s="12"/>
      <c r="IF1098" s="12"/>
      <c r="IG1098" s="12"/>
      <c r="IH1098" s="12"/>
      <c r="II1098" s="12"/>
      <c r="IJ1098" s="12"/>
      <c r="IK1098" s="12"/>
      <c r="IL1098" s="12"/>
      <c r="IM1098" s="12"/>
      <c r="IN1098" s="12"/>
      <c r="IO1098" s="12"/>
      <c r="IP1098" s="12"/>
      <c r="IQ1098" s="12"/>
      <c r="IR1098" s="12"/>
      <c r="IS1098" s="12"/>
      <c r="IT1098" s="12"/>
      <c r="IU1098" s="12"/>
      <c r="IV1098" s="12"/>
      <c r="IW1098" s="12"/>
      <c r="IX1098" s="12"/>
      <c r="IY1098" s="12"/>
      <c r="IZ1098" s="12"/>
      <c r="JA1098" s="12"/>
      <c r="JB1098" s="12"/>
      <c r="JC1098" s="12"/>
      <c r="JD1098" s="12"/>
      <c r="JE1098" s="12"/>
      <c r="JF1098" s="12"/>
      <c r="JG1098" s="12"/>
      <c r="JH1098" s="12"/>
      <c r="JI1098" s="12"/>
      <c r="JJ1098" s="12"/>
      <c r="JK1098" s="12"/>
      <c r="JL1098" s="12"/>
      <c r="JM1098" s="12"/>
      <c r="JN1098" s="12"/>
      <c r="JO1098" s="12"/>
      <c r="JP1098" s="12"/>
      <c r="JQ1098" s="12"/>
      <c r="JR1098" s="12"/>
      <c r="JS1098" s="12"/>
      <c r="JT1098" s="12"/>
      <c r="JU1098" s="12"/>
      <c r="JV1098" s="12"/>
      <c r="JW1098" s="12"/>
      <c r="JX1098" s="12"/>
      <c r="JY1098" s="12"/>
      <c r="JZ1098" s="12"/>
      <c r="KA1098" s="12"/>
      <c r="KB1098" s="12"/>
      <c r="KC1098" s="12"/>
      <c r="KD1098" s="12"/>
      <c r="KE1098" s="12"/>
      <c r="KF1098" s="12"/>
      <c r="KG1098" s="12"/>
      <c r="KH1098" s="12"/>
      <c r="KI1098" s="12"/>
      <c r="KJ1098" s="12"/>
      <c r="KK1098" s="12"/>
      <c r="KL1098" s="12"/>
      <c r="KM1098" s="12"/>
      <c r="KN1098" s="12"/>
      <c r="KO1098" s="12"/>
      <c r="KP1098" s="12"/>
      <c r="KQ1098" s="12"/>
      <c r="KR1098" s="12"/>
      <c r="KS1098" s="12"/>
      <c r="KT1098" s="12"/>
      <c r="KU1098" s="12"/>
      <c r="KV1098" s="12"/>
      <c r="KW1098" s="12"/>
      <c r="KX1098" s="12"/>
      <c r="KY1098" s="12"/>
      <c r="KZ1098" s="12"/>
      <c r="LA1098" s="12"/>
      <c r="LB1098" s="12"/>
      <c r="LC1098" s="12"/>
      <c r="LD1098" s="12"/>
      <c r="LE1098" s="12"/>
      <c r="LF1098" s="12"/>
      <c r="LG1098" s="12"/>
      <c r="LH1098" s="12"/>
      <c r="LI1098" s="12"/>
      <c r="LJ1098" s="12"/>
      <c r="LK1098" s="12"/>
      <c r="LL1098" s="12"/>
      <c r="LM1098" s="12"/>
      <c r="LN1098" s="12"/>
      <c r="LO1098" s="12"/>
      <c r="LP1098" s="12"/>
      <c r="LQ1098" s="12"/>
      <c r="LR1098" s="12"/>
      <c r="LS1098" s="12"/>
      <c r="LT1098" s="12"/>
      <c r="LU1098" s="12"/>
      <c r="LV1098" s="12"/>
      <c r="LW1098" s="12"/>
      <c r="LX1098" s="12"/>
      <c r="LY1098" s="12"/>
      <c r="LZ1098" s="12"/>
      <c r="MA1098" s="12"/>
      <c r="MB1098" s="12"/>
      <c r="MC1098" s="12"/>
      <c r="MD1098" s="12"/>
      <c r="ME1098" s="12"/>
      <c r="MF1098" s="12"/>
      <c r="MG1098" s="12"/>
      <c r="MH1098" s="12"/>
      <c r="MI1098" s="12"/>
      <c r="MJ1098" s="12"/>
      <c r="MK1098" s="12"/>
      <c r="ML1098" s="12"/>
      <c r="MM1098" s="12"/>
      <c r="MN1098" s="12"/>
      <c r="MO1098" s="12"/>
      <c r="MP1098" s="12"/>
      <c r="MQ1098" s="12"/>
      <c r="MR1098" s="12"/>
      <c r="MS1098" s="12"/>
      <c r="MT1098" s="12"/>
      <c r="MU1098" s="12"/>
      <c r="MV1098" s="12"/>
      <c r="MW1098" s="12"/>
      <c r="MX1098" s="12"/>
      <c r="MY1098" s="12"/>
      <c r="MZ1098" s="12"/>
      <c r="NA1098" s="12"/>
      <c r="NB1098" s="12"/>
      <c r="NC1098" s="12"/>
      <c r="ND1098" s="12"/>
      <c r="NE1098" s="12"/>
      <c r="NF1098" s="12"/>
      <c r="NG1098" s="12"/>
      <c r="NH1098" s="12"/>
      <c r="NI1098" s="12"/>
      <c r="NJ1098" s="12"/>
      <c r="NK1098" s="12"/>
      <c r="NL1098" s="12"/>
      <c r="NM1098" s="12"/>
      <c r="NN1098" s="12"/>
      <c r="NO1098" s="12"/>
      <c r="NP1098" s="12"/>
      <c r="NQ1098" s="12"/>
      <c r="NR1098" s="12"/>
      <c r="NS1098" s="12"/>
      <c r="NT1098" s="12"/>
      <c r="NU1098" s="12"/>
      <c r="NV1098" s="12"/>
      <c r="NW1098" s="12"/>
      <c r="NX1098" s="12"/>
      <c r="NY1098" s="12"/>
      <c r="NZ1098" s="12"/>
      <c r="OA1098" s="12"/>
      <c r="OB1098" s="12"/>
      <c r="OC1098" s="12"/>
      <c r="OD1098" s="12"/>
      <c r="OE1098" s="12"/>
      <c r="OF1098" s="12"/>
      <c r="OG1098" s="12"/>
      <c r="OH1098" s="12"/>
      <c r="OI1098" s="12"/>
      <c r="OJ1098" s="12"/>
      <c r="OK1098" s="12"/>
      <c r="OL1098" s="12"/>
      <c r="OM1098" s="12"/>
      <c r="ON1098" s="12"/>
      <c r="OO1098" s="12"/>
      <c r="OP1098" s="12"/>
      <c r="OQ1098" s="12"/>
      <c r="OR1098" s="12"/>
      <c r="OS1098" s="12"/>
      <c r="OT1098" s="12"/>
      <c r="OU1098" s="12"/>
      <c r="OV1098" s="12"/>
      <c r="OW1098" s="12"/>
      <c r="OX1098" s="12"/>
      <c r="OY1098" s="12"/>
      <c r="OZ1098" s="12"/>
      <c r="PA1098" s="12"/>
      <c r="PB1098" s="12"/>
      <c r="PC1098" s="12"/>
      <c r="PD1098" s="12"/>
      <c r="PE1098" s="12"/>
      <c r="PF1098" s="12"/>
      <c r="PG1098" s="12"/>
      <c r="PH1098" s="12"/>
      <c r="PI1098" s="12"/>
      <c r="PJ1098" s="12"/>
      <c r="PK1098" s="12"/>
      <c r="PL1098" s="12"/>
      <c r="PM1098" s="12"/>
      <c r="PN1098" s="12"/>
      <c r="PO1098" s="12"/>
      <c r="PP1098" s="12"/>
      <c r="PQ1098" s="12"/>
      <c r="PR1098" s="12"/>
      <c r="PS1098" s="12"/>
      <c r="PT1098" s="12"/>
      <c r="PU1098" s="12"/>
      <c r="PV1098" s="12"/>
      <c r="PW1098" s="12"/>
      <c r="PX1098" s="12"/>
      <c r="PY1098" s="12"/>
      <c r="PZ1098" s="12"/>
      <c r="QA1098" s="12"/>
      <c r="QB1098" s="12"/>
      <c r="QC1098" s="12"/>
      <c r="QD1098" s="12"/>
      <c r="QE1098" s="12"/>
      <c r="QF1098" s="12"/>
      <c r="QG1098" s="12"/>
      <c r="QH1098" s="12"/>
      <c r="QI1098" s="12"/>
      <c r="QJ1098" s="12"/>
      <c r="QK1098" s="12"/>
      <c r="QL1098" s="12"/>
      <c r="QM1098" s="12"/>
      <c r="QN1098" s="12"/>
      <c r="QO1098" s="12"/>
      <c r="QP1098" s="12"/>
      <c r="QQ1098" s="12"/>
      <c r="QR1098" s="12"/>
      <c r="QS1098" s="12"/>
      <c r="QT1098" s="12"/>
      <c r="QU1098" s="12"/>
      <c r="QV1098" s="12"/>
      <c r="QW1098" s="12"/>
      <c r="QX1098" s="12"/>
      <c r="QY1098" s="12"/>
      <c r="QZ1098" s="12"/>
      <c r="RA1098" s="12"/>
      <c r="RB1098" s="12"/>
      <c r="RC1098" s="12"/>
      <c r="RD1098" s="12"/>
      <c r="RE1098" s="12"/>
      <c r="RF1098" s="12"/>
      <c r="RG1098" s="12"/>
      <c r="RH1098" s="12"/>
      <c r="RI1098" s="12"/>
      <c r="RJ1098" s="12"/>
      <c r="RK1098" s="12"/>
      <c r="RL1098" s="12"/>
      <c r="RM1098" s="12"/>
      <c r="RN1098" s="12"/>
      <c r="RO1098" s="12"/>
      <c r="RP1098" s="12"/>
      <c r="RQ1098" s="12"/>
      <c r="RR1098" s="12"/>
      <c r="RS1098" s="12"/>
      <c r="RT1098" s="12"/>
      <c r="RU1098" s="12"/>
      <c r="RV1098" s="12"/>
      <c r="RW1098" s="12"/>
      <c r="RX1098" s="12"/>
      <c r="RY1098" s="12"/>
      <c r="RZ1098" s="12"/>
      <c r="SA1098" s="12"/>
      <c r="SB1098" s="12"/>
      <c r="SC1098" s="12"/>
      <c r="SD1098" s="12"/>
      <c r="SE1098" s="12"/>
      <c r="SF1098" s="12"/>
      <c r="SG1098" s="12"/>
      <c r="SH1098" s="12"/>
      <c r="SI1098" s="12"/>
      <c r="SJ1098" s="12"/>
      <c r="SK1098" s="12"/>
      <c r="SL1098" s="12"/>
      <c r="SM1098" s="12"/>
      <c r="SN1098" s="12"/>
      <c r="SO1098" s="12"/>
      <c r="SP1098" s="12"/>
      <c r="SQ1098" s="12"/>
      <c r="SR1098" s="12"/>
      <c r="SS1098" s="12"/>
      <c r="ST1098" s="12"/>
      <c r="SU1098" s="12"/>
      <c r="SV1098" s="12"/>
      <c r="SW1098" s="12"/>
      <c r="SX1098" s="12"/>
      <c r="SY1098" s="12"/>
      <c r="SZ1098" s="12"/>
      <c r="TA1098" s="12"/>
      <c r="TB1098" s="12"/>
      <c r="TC1098" s="12"/>
      <c r="TD1098" s="12"/>
      <c r="TE1098" s="12"/>
      <c r="TF1098" s="12"/>
      <c r="TG1098" s="12"/>
      <c r="TH1098" s="12"/>
      <c r="TI1098" s="12"/>
      <c r="TJ1098" s="12"/>
      <c r="TK1098" s="12"/>
      <c r="TL1098" s="12"/>
      <c r="TM1098" s="12"/>
      <c r="TN1098" s="12"/>
      <c r="TO1098" s="12"/>
      <c r="TP1098" s="12"/>
      <c r="TQ1098" s="12"/>
      <c r="TR1098" s="12"/>
      <c r="TS1098" s="12"/>
      <c r="TT1098" s="12"/>
      <c r="TU1098" s="12"/>
      <c r="TV1098" s="12"/>
      <c r="TW1098" s="12"/>
      <c r="TX1098" s="12"/>
      <c r="TY1098" s="12"/>
      <c r="TZ1098" s="12"/>
      <c r="UA1098" s="12"/>
      <c r="UB1098" s="12"/>
      <c r="UC1098" s="12"/>
      <c r="UD1098" s="12"/>
      <c r="UE1098" s="12"/>
      <c r="UF1098" s="12"/>
      <c r="UG1098" s="12"/>
      <c r="UH1098" s="12"/>
      <c r="UI1098" s="12"/>
      <c r="UJ1098" s="12"/>
      <c r="UK1098" s="12"/>
      <c r="UL1098" s="12"/>
      <c r="UM1098" s="12"/>
      <c r="UN1098" s="12"/>
      <c r="UO1098" s="12"/>
      <c r="UP1098" s="12"/>
      <c r="UQ1098" s="12"/>
      <c r="UR1098" s="12"/>
      <c r="US1098" s="12"/>
      <c r="UT1098" s="12"/>
      <c r="UU1098" s="12"/>
      <c r="UV1098" s="12"/>
      <c r="UW1098" s="12"/>
      <c r="UX1098" s="12"/>
      <c r="UY1098" s="12"/>
      <c r="UZ1098" s="12"/>
      <c r="VA1098" s="12"/>
      <c r="VB1098" s="12"/>
      <c r="VC1098" s="12"/>
      <c r="VD1098" s="12"/>
      <c r="VE1098" s="12"/>
      <c r="VF1098" s="12"/>
      <c r="VG1098" s="12"/>
      <c r="VH1098" s="12"/>
      <c r="VI1098" s="12"/>
      <c r="VJ1098" s="12"/>
      <c r="VK1098" s="12"/>
      <c r="VL1098" s="12"/>
      <c r="VM1098" s="12"/>
      <c r="VN1098" s="12"/>
      <c r="VO1098" s="12"/>
      <c r="VP1098" s="12"/>
      <c r="VQ1098" s="12"/>
      <c r="VR1098" s="12"/>
      <c r="VS1098" s="12"/>
      <c r="VT1098" s="12"/>
      <c r="VU1098" s="12"/>
      <c r="VV1098" s="12"/>
      <c r="VW1098" s="12"/>
      <c r="VX1098" s="12"/>
      <c r="VY1098" s="12"/>
      <c r="VZ1098" s="12"/>
      <c r="WA1098" s="12"/>
      <c r="WB1098" s="12"/>
      <c r="WC1098" s="12"/>
      <c r="WD1098" s="12"/>
      <c r="WE1098" s="12"/>
      <c r="WF1098" s="12"/>
      <c r="WG1098" s="12"/>
      <c r="WH1098" s="12"/>
      <c r="WI1098" s="12"/>
      <c r="WJ1098" s="12"/>
      <c r="WK1098" s="12"/>
      <c r="WL1098" s="12"/>
      <c r="WM1098" s="12"/>
      <c r="WN1098" s="12"/>
      <c r="WO1098" s="12"/>
      <c r="WP1098" s="12"/>
      <c r="WQ1098" s="12"/>
      <c r="WR1098" s="12"/>
      <c r="WS1098" s="12"/>
      <c r="WT1098" s="12"/>
      <c r="WU1098" s="12"/>
      <c r="WV1098" s="12"/>
      <c r="WW1098" s="12"/>
      <c r="WX1098" s="12"/>
      <c r="WY1098" s="12"/>
      <c r="WZ1098" s="12"/>
      <c r="XA1098" s="12"/>
      <c r="XB1098" s="12"/>
      <c r="XC1098" s="12"/>
      <c r="XD1098" s="12"/>
      <c r="XE1098" s="12"/>
      <c r="XF1098" s="12"/>
      <c r="XG1098" s="12"/>
      <c r="XH1098" s="12"/>
      <c r="XI1098" s="12"/>
      <c r="XJ1098" s="12"/>
      <c r="XK1098" s="12"/>
      <c r="XL1098" s="12"/>
      <c r="XM1098" s="12"/>
      <c r="XN1098" s="12"/>
      <c r="XO1098" s="12"/>
      <c r="XP1098" s="12"/>
      <c r="XQ1098" s="12"/>
      <c r="XR1098" s="12"/>
      <c r="XS1098" s="12"/>
      <c r="XT1098" s="12"/>
      <c r="XU1098" s="12"/>
      <c r="XV1098" s="12"/>
      <c r="XW1098" s="12"/>
      <c r="XX1098" s="12"/>
      <c r="XY1098" s="12"/>
      <c r="XZ1098" s="12"/>
      <c r="YA1098" s="12"/>
      <c r="YB1098" s="12"/>
      <c r="YC1098" s="12"/>
      <c r="YD1098" s="12"/>
      <c r="YE1098" s="12"/>
      <c r="YF1098" s="12"/>
      <c r="YG1098" s="12"/>
      <c r="YH1098" s="12"/>
      <c r="YI1098" s="12"/>
      <c r="YJ1098" s="12"/>
      <c r="YK1098" s="12"/>
      <c r="YL1098" s="12"/>
      <c r="YM1098" s="12"/>
      <c r="YN1098" s="12"/>
      <c r="YO1098" s="12"/>
      <c r="YP1098" s="12"/>
      <c r="YQ1098" s="12"/>
      <c r="YR1098" s="12"/>
      <c r="YS1098" s="12"/>
      <c r="YT1098" s="12"/>
      <c r="YU1098" s="12"/>
      <c r="YV1098" s="12"/>
      <c r="YW1098" s="12"/>
      <c r="YX1098" s="12"/>
      <c r="YY1098" s="12"/>
      <c r="YZ1098" s="12"/>
      <c r="ZA1098" s="12"/>
      <c r="ZB1098" s="12"/>
      <c r="ZC1098" s="12"/>
      <c r="ZD1098" s="12"/>
      <c r="ZE1098" s="12"/>
      <c r="ZF1098" s="12"/>
      <c r="ZG1098" s="12"/>
      <c r="ZH1098" s="12"/>
      <c r="ZI1098" s="12"/>
      <c r="ZJ1098" s="12"/>
      <c r="ZK1098" s="12"/>
      <c r="ZL1098" s="12"/>
      <c r="ZM1098" s="12"/>
      <c r="ZN1098" s="12"/>
      <c r="ZO1098" s="12"/>
      <c r="ZP1098" s="12"/>
      <c r="ZQ1098" s="12"/>
      <c r="ZR1098" s="12"/>
      <c r="ZS1098" s="12"/>
      <c r="ZT1098" s="12"/>
      <c r="ZU1098" s="12"/>
      <c r="ZV1098" s="12"/>
      <c r="ZW1098" s="12"/>
      <c r="ZX1098" s="12"/>
      <c r="ZY1098" s="12"/>
      <c r="ZZ1098" s="12"/>
      <c r="AAA1098" s="12"/>
      <c r="AAB1098" s="12"/>
      <c r="AAC1098" s="12"/>
      <c r="AAD1098" s="12"/>
      <c r="AAE1098" s="12"/>
      <c r="AAF1098" s="12"/>
      <c r="AAG1098" s="12"/>
      <c r="AAH1098" s="12"/>
      <c r="AAI1098" s="12"/>
      <c r="AAJ1098" s="12"/>
      <c r="AAK1098" s="12"/>
      <c r="AAL1098" s="12"/>
      <c r="AAM1098" s="12"/>
      <c r="AAN1098" s="12"/>
      <c r="AAO1098" s="12"/>
      <c r="AAP1098" s="12"/>
      <c r="AAQ1098" s="12"/>
      <c r="AAR1098" s="12"/>
      <c r="AAS1098" s="12"/>
      <c r="AAT1098" s="12"/>
      <c r="AAU1098" s="12"/>
      <c r="AAV1098" s="12"/>
      <c r="AAW1098" s="12"/>
      <c r="AAX1098" s="12"/>
      <c r="AAY1098" s="12"/>
      <c r="AAZ1098" s="12"/>
      <c r="ABA1098" s="12"/>
      <c r="ABB1098" s="12"/>
      <c r="ABC1098" s="12"/>
      <c r="ABD1098" s="12"/>
      <c r="ABE1098" s="12"/>
      <c r="ABF1098" s="12"/>
      <c r="ABG1098" s="12"/>
      <c r="ABH1098" s="12"/>
      <c r="ABI1098" s="12"/>
      <c r="ABJ1098" s="12"/>
      <c r="ABK1098" s="12"/>
      <c r="ABL1098" s="12"/>
      <c r="ABM1098" s="12"/>
      <c r="ABN1098" s="12"/>
      <c r="ABO1098" s="12"/>
      <c r="ABP1098" s="12"/>
      <c r="ABQ1098" s="12"/>
      <c r="ABR1098" s="12"/>
      <c r="ABS1098" s="12"/>
      <c r="ABT1098" s="12"/>
      <c r="ABU1098" s="12"/>
      <c r="ABV1098" s="12"/>
      <c r="ABW1098" s="12"/>
      <c r="ABX1098" s="12"/>
      <c r="ABY1098" s="12"/>
      <c r="ABZ1098" s="12"/>
      <c r="ACA1098" s="12"/>
      <c r="ACB1098" s="12"/>
      <c r="ACC1098" s="12"/>
      <c r="ACD1098" s="12"/>
      <c r="ACE1098" s="12"/>
      <c r="ACF1098" s="12"/>
      <c r="ACG1098" s="12"/>
      <c r="ACH1098" s="12"/>
      <c r="ACI1098" s="12"/>
      <c r="ACJ1098" s="12"/>
      <c r="ACK1098" s="12"/>
      <c r="ACL1098" s="12"/>
      <c r="ACM1098" s="12"/>
      <c r="ACN1098" s="12"/>
      <c r="ACO1098" s="12"/>
      <c r="ACP1098" s="12"/>
      <c r="ACQ1098" s="12"/>
      <c r="ACR1098" s="12"/>
      <c r="ACS1098" s="12"/>
      <c r="ACT1098" s="12"/>
      <c r="ACU1098" s="12"/>
      <c r="ACV1098" s="12"/>
      <c r="ACW1098" s="12"/>
      <c r="ACX1098" s="12"/>
      <c r="ACY1098" s="12"/>
      <c r="ACZ1098" s="12"/>
      <c r="ADA1098" s="12"/>
      <c r="ADB1098" s="12"/>
      <c r="ADC1098" s="12"/>
      <c r="ADD1098" s="12"/>
      <c r="ADE1098" s="12"/>
      <c r="ADF1098" s="12"/>
      <c r="ADG1098" s="12"/>
      <c r="ADH1098" s="12"/>
      <c r="ADI1098" s="12"/>
      <c r="ADJ1098" s="12"/>
      <c r="ADK1098" s="12"/>
      <c r="ADL1098" s="12"/>
      <c r="ADM1098" s="12"/>
      <c r="ADN1098" s="12"/>
      <c r="ADO1098" s="12"/>
      <c r="ADP1098" s="12"/>
      <c r="ADQ1098" s="12"/>
      <c r="ADR1098" s="12"/>
      <c r="ADS1098" s="12"/>
      <c r="ADT1098" s="12"/>
      <c r="ADU1098" s="12"/>
      <c r="ADV1098" s="12"/>
      <c r="ADW1098" s="12"/>
      <c r="ADX1098" s="12"/>
      <c r="ADY1098" s="12"/>
      <c r="ADZ1098" s="12"/>
      <c r="AEA1098" s="12"/>
      <c r="AEB1098" s="12"/>
      <c r="AEC1098" s="12"/>
      <c r="AED1098" s="12"/>
      <c r="AEE1098" s="12"/>
      <c r="AEF1098" s="12"/>
      <c r="AEG1098" s="12"/>
      <c r="AEH1098" s="12"/>
      <c r="AEI1098" s="12"/>
      <c r="AEJ1098" s="12"/>
      <c r="AEK1098" s="12"/>
      <c r="AEL1098" s="12"/>
      <c r="AEM1098" s="12"/>
      <c r="AEN1098" s="12"/>
      <c r="AEO1098" s="12"/>
      <c r="AEP1098" s="12"/>
      <c r="AEQ1098" s="12"/>
      <c r="AER1098" s="12"/>
      <c r="AES1098" s="12"/>
      <c r="AET1098" s="12"/>
      <c r="AEU1098" s="12"/>
      <c r="AEV1098" s="12"/>
      <c r="AEW1098" s="12"/>
      <c r="AEX1098" s="12"/>
      <c r="AEY1098" s="12"/>
      <c r="AEZ1098" s="12"/>
      <c r="AFA1098" s="12"/>
      <c r="AFB1098" s="12"/>
      <c r="AFC1098" s="12"/>
      <c r="AFD1098" s="12"/>
      <c r="AFE1098" s="12"/>
      <c r="AFF1098" s="12"/>
      <c r="AFG1098" s="12"/>
      <c r="AFH1098" s="12"/>
      <c r="AFI1098" s="12"/>
      <c r="AFJ1098" s="12"/>
      <c r="AFK1098" s="12"/>
      <c r="AFL1098" s="12"/>
      <c r="AFM1098" s="12"/>
      <c r="AFN1098" s="12"/>
      <c r="AFO1098" s="12"/>
      <c r="AFP1098" s="12"/>
      <c r="AFQ1098" s="12"/>
      <c r="AFR1098" s="12"/>
      <c r="AFS1098" s="12"/>
      <c r="AFT1098" s="12"/>
      <c r="AFU1098" s="12"/>
      <c r="AFV1098" s="12"/>
      <c r="AFW1098" s="12"/>
      <c r="AFX1098" s="12"/>
      <c r="AFY1098" s="12"/>
      <c r="AFZ1098" s="12"/>
      <c r="AGA1098" s="12"/>
      <c r="AGB1098" s="12"/>
      <c r="AGC1098" s="12"/>
      <c r="AGD1098" s="12"/>
      <c r="AGE1098" s="12"/>
      <c r="AGF1098" s="12"/>
      <c r="AGG1098" s="12"/>
      <c r="AGH1098" s="12"/>
      <c r="AGI1098" s="12"/>
      <c r="AGJ1098" s="12"/>
      <c r="AGK1098" s="12"/>
      <c r="AGL1098" s="12"/>
      <c r="AGM1098" s="12"/>
      <c r="AGN1098" s="12"/>
      <c r="AGO1098" s="12"/>
      <c r="AGP1098" s="12"/>
      <c r="AGQ1098" s="12"/>
      <c r="AGR1098" s="12"/>
      <c r="AGS1098" s="12"/>
      <c r="AGT1098" s="12"/>
      <c r="AGU1098" s="12"/>
      <c r="AGV1098" s="12"/>
      <c r="AGW1098" s="12"/>
      <c r="AGX1098" s="12"/>
      <c r="AGY1098" s="12"/>
      <c r="AGZ1098" s="12"/>
      <c r="AHA1098" s="12"/>
      <c r="AHB1098" s="12"/>
      <c r="AHC1098" s="12"/>
      <c r="AHD1098" s="12"/>
      <c r="AHE1098" s="12"/>
      <c r="AHF1098" s="12"/>
      <c r="AHG1098" s="12"/>
      <c r="AHH1098" s="12"/>
      <c r="AHI1098" s="12"/>
      <c r="AHJ1098" s="12"/>
      <c r="AHK1098" s="12"/>
      <c r="AHL1098" s="12"/>
      <c r="AHM1098" s="12"/>
      <c r="AHN1098" s="12"/>
      <c r="AHO1098" s="12"/>
      <c r="AHP1098" s="12"/>
      <c r="AHQ1098" s="12"/>
      <c r="AHR1098" s="12"/>
      <c r="AHS1098" s="12"/>
      <c r="AHT1098" s="12"/>
      <c r="AHU1098" s="12"/>
      <c r="AHV1098" s="12"/>
      <c r="AHW1098" s="12"/>
      <c r="AHX1098" s="12"/>
      <c r="AHY1098" s="12"/>
      <c r="AHZ1098" s="12"/>
      <c r="AIA1098" s="12"/>
      <c r="AIB1098" s="12"/>
      <c r="AIC1098" s="12"/>
      <c r="AID1098" s="12"/>
      <c r="AIE1098" s="12"/>
      <c r="AIF1098" s="12"/>
      <c r="AIG1098" s="12"/>
      <c r="AIH1098" s="12"/>
      <c r="AII1098" s="12"/>
      <c r="AIJ1098" s="12"/>
      <c r="AIK1098" s="12"/>
      <c r="AIL1098" s="12"/>
      <c r="AIM1098" s="12"/>
      <c r="AIN1098" s="12"/>
      <c r="AIO1098" s="12"/>
      <c r="AIP1098" s="12"/>
      <c r="AIQ1098" s="12"/>
      <c r="AIR1098" s="12"/>
      <c r="AIS1098" s="12"/>
      <c r="AIT1098" s="12"/>
      <c r="AIU1098" s="12"/>
      <c r="AIV1098" s="12"/>
      <c r="AIW1098" s="12"/>
      <c r="AIX1098" s="12"/>
      <c r="AIY1098" s="12"/>
      <c r="AIZ1098" s="12"/>
      <c r="AJA1098" s="12"/>
      <c r="AJB1098" s="12"/>
      <c r="AJC1098" s="12"/>
      <c r="AJD1098" s="12"/>
      <c r="AJE1098" s="12"/>
      <c r="AJF1098" s="12"/>
      <c r="AJG1098" s="12"/>
      <c r="AJH1098" s="12"/>
      <c r="AJI1098" s="12"/>
      <c r="AJJ1098" s="12"/>
      <c r="AJK1098" s="12"/>
      <c r="AJL1098" s="12"/>
      <c r="AJM1098" s="12"/>
      <c r="AJN1098" s="12"/>
      <c r="AJO1098" s="12"/>
      <c r="AJP1098" s="12"/>
      <c r="AJQ1098" s="12"/>
      <c r="AJR1098" s="12"/>
      <c r="AJS1098" s="12"/>
      <c r="AJT1098" s="12"/>
      <c r="AJU1098" s="12"/>
      <c r="AJV1098" s="12"/>
      <c r="AJW1098" s="12"/>
      <c r="AJX1098" s="12"/>
      <c r="AJY1098" s="12"/>
      <c r="AJZ1098" s="12"/>
      <c r="AKA1098" s="12"/>
      <c r="AKB1098" s="12"/>
      <c r="AKC1098" s="12"/>
      <c r="AKD1098" s="12"/>
      <c r="AKE1098" s="12"/>
      <c r="AKF1098" s="12"/>
      <c r="AKG1098" s="12"/>
      <c r="AKH1098" s="12"/>
      <c r="AKI1098" s="12"/>
      <c r="AKJ1098" s="12"/>
      <c r="AKK1098" s="12"/>
      <c r="AKL1098" s="12"/>
      <c r="AKM1098" s="12"/>
      <c r="AKN1098" s="12"/>
      <c r="AKO1098" s="12"/>
      <c r="AKP1098" s="12"/>
      <c r="AKQ1098" s="12"/>
      <c r="AKR1098" s="12"/>
      <c r="AKS1098" s="12"/>
      <c r="AKT1098" s="12"/>
      <c r="AKU1098" s="12"/>
      <c r="AKV1098" s="12"/>
      <c r="AKW1098" s="12"/>
      <c r="AKX1098" s="12"/>
      <c r="AKY1098" s="12"/>
      <c r="AKZ1098" s="12"/>
      <c r="ALA1098" s="12"/>
      <c r="ALB1098" s="12"/>
      <c r="ALC1098" s="12"/>
      <c r="ALD1098" s="12"/>
      <c r="ALE1098" s="12"/>
      <c r="ALF1098" s="12"/>
      <c r="ALG1098" s="12"/>
      <c r="ALH1098" s="12"/>
      <c r="ALI1098" s="12"/>
      <c r="ALJ1098" s="12"/>
      <c r="ALK1098" s="12"/>
      <c r="ALL1098" s="12"/>
      <c r="ALM1098" s="12"/>
      <c r="ALN1098" s="12"/>
      <c r="ALO1098" s="12"/>
      <c r="ALP1098" s="12"/>
      <c r="ALQ1098" s="12"/>
      <c r="ALR1098" s="12"/>
      <c r="ALS1098" s="12"/>
      <c r="ALT1098" s="12"/>
      <c r="ALU1098" s="12"/>
      <c r="ALV1098" s="12"/>
      <c r="ALW1098" s="12"/>
      <c r="ALX1098" s="12"/>
      <c r="ALY1098" s="12"/>
      <c r="ALZ1098" s="12"/>
      <c r="AMA1098" s="12"/>
      <c r="AMB1098" s="12"/>
      <c r="AMC1098" s="12"/>
      <c r="AMD1098" s="12"/>
      <c r="AME1098" s="12"/>
      <c r="AMF1098" s="12"/>
      <c r="AMG1098" s="12"/>
      <c r="AMH1098" s="12"/>
      <c r="AMI1098" s="12"/>
      <c r="AMJ1098" s="12"/>
      <c r="AMK1098" s="12"/>
      <c r="AML1098" s="12"/>
      <c r="AMM1098" s="12"/>
      <c r="AMN1098" s="12"/>
      <c r="AMO1098" s="12"/>
      <c r="AMP1098" s="12"/>
      <c r="AMQ1098" s="12"/>
      <c r="AMR1098" s="12"/>
      <c r="AMS1098" s="12"/>
      <c r="AMT1098" s="12"/>
      <c r="AMU1098" s="12"/>
      <c r="AMV1098" s="12"/>
      <c r="AMW1098" s="12"/>
      <c r="AMX1098" s="12"/>
      <c r="AMY1098" s="12"/>
      <c r="AMZ1098" s="12"/>
      <c r="ANA1098" s="12"/>
      <c r="ANB1098" s="12"/>
      <c r="ANC1098" s="12"/>
      <c r="AND1098" s="12"/>
      <c r="ANE1098" s="12"/>
      <c r="ANF1098" s="12"/>
      <c r="ANG1098" s="12"/>
      <c r="ANH1098" s="12"/>
      <c r="ANI1098" s="12"/>
      <c r="ANJ1098" s="12"/>
      <c r="ANK1098" s="12"/>
      <c r="ANL1098" s="12"/>
      <c r="ANM1098" s="12"/>
      <c r="ANN1098" s="12"/>
      <c r="ANO1098" s="12"/>
      <c r="ANP1098" s="12"/>
      <c r="ANQ1098" s="12"/>
      <c r="ANR1098" s="12"/>
      <c r="ANS1098" s="12"/>
      <c r="ANT1098" s="12"/>
      <c r="ANU1098" s="12"/>
      <c r="ANV1098" s="12"/>
      <c r="ANW1098" s="12"/>
      <c r="ANX1098" s="12"/>
      <c r="ANY1098" s="12"/>
      <c r="ANZ1098" s="12"/>
      <c r="AOA1098" s="12"/>
      <c r="AOB1098" s="12"/>
      <c r="AOC1098" s="12"/>
      <c r="AOD1098" s="12"/>
      <c r="AOE1098" s="12"/>
      <c r="AOF1098" s="12"/>
      <c r="AOG1098" s="12"/>
      <c r="AOH1098" s="12"/>
      <c r="AOI1098" s="12"/>
      <c r="AOJ1098" s="12"/>
      <c r="AOK1098" s="12"/>
      <c r="AOL1098" s="12"/>
      <c r="AOM1098" s="12"/>
      <c r="AON1098" s="12"/>
      <c r="AOO1098" s="12"/>
      <c r="AOP1098" s="12"/>
      <c r="AOQ1098" s="12"/>
      <c r="AOR1098" s="12"/>
      <c r="AOS1098" s="12"/>
      <c r="AOT1098" s="12"/>
      <c r="AOU1098" s="12"/>
      <c r="AOV1098" s="12"/>
      <c r="AOW1098" s="12"/>
      <c r="AOX1098" s="12"/>
      <c r="AOY1098" s="12"/>
      <c r="AOZ1098" s="12"/>
      <c r="APA1098" s="12"/>
      <c r="APB1098" s="12"/>
      <c r="APC1098" s="12"/>
      <c r="APD1098" s="12"/>
      <c r="APE1098" s="12"/>
      <c r="APF1098" s="12"/>
      <c r="APG1098" s="12"/>
      <c r="APH1098" s="12"/>
      <c r="API1098" s="12"/>
      <c r="APJ1098" s="12"/>
      <c r="APK1098" s="12"/>
      <c r="APL1098" s="12"/>
      <c r="APM1098" s="12"/>
      <c r="APN1098" s="12"/>
      <c r="APO1098" s="12"/>
      <c r="APP1098" s="12"/>
      <c r="APQ1098" s="12"/>
      <c r="APR1098" s="12"/>
      <c r="APS1098" s="12"/>
      <c r="APT1098" s="12"/>
      <c r="APU1098" s="12"/>
      <c r="APV1098" s="12"/>
      <c r="APW1098" s="12"/>
      <c r="APX1098" s="12"/>
      <c r="APY1098" s="12"/>
      <c r="APZ1098" s="12"/>
      <c r="AQA1098" s="12"/>
      <c r="AQB1098" s="12"/>
      <c r="AQC1098" s="12"/>
      <c r="AQD1098" s="12"/>
      <c r="AQE1098" s="12"/>
      <c r="AQF1098" s="12"/>
      <c r="AQG1098" s="12"/>
      <c r="AQH1098" s="12"/>
      <c r="AQI1098" s="12"/>
      <c r="AQJ1098" s="12"/>
      <c r="AQK1098" s="12"/>
      <c r="AQL1098" s="12"/>
      <c r="AQM1098" s="12"/>
      <c r="AQN1098" s="12"/>
      <c r="AQO1098" s="12"/>
      <c r="AQP1098" s="12"/>
      <c r="AQQ1098" s="12"/>
      <c r="AQR1098" s="12"/>
      <c r="AQS1098" s="12"/>
      <c r="AQT1098" s="12"/>
      <c r="AQU1098" s="12"/>
      <c r="AQV1098" s="12"/>
      <c r="AQW1098" s="12"/>
      <c r="AQX1098" s="12"/>
      <c r="AQY1098" s="12"/>
      <c r="AQZ1098" s="12"/>
      <c r="ARA1098" s="12"/>
      <c r="ARB1098" s="12"/>
      <c r="ARC1098" s="12"/>
      <c r="ARD1098" s="12"/>
      <c r="ARE1098" s="12"/>
      <c r="ARF1098" s="12"/>
      <c r="ARG1098" s="12"/>
      <c r="ARH1098" s="12"/>
      <c r="ARI1098" s="12"/>
      <c r="ARJ1098" s="12"/>
      <c r="ARK1098" s="12"/>
      <c r="ARL1098" s="12"/>
      <c r="ARM1098" s="12"/>
      <c r="ARN1098" s="12"/>
      <c r="ARO1098" s="12"/>
      <c r="ARP1098" s="12"/>
      <c r="ARQ1098" s="12"/>
      <c r="ARR1098" s="12"/>
      <c r="ARS1098" s="12"/>
      <c r="ART1098" s="12"/>
      <c r="ARU1098" s="12"/>
      <c r="ARV1098" s="12"/>
      <c r="ARW1098" s="12"/>
      <c r="ARX1098" s="12"/>
      <c r="ARY1098" s="12"/>
      <c r="ARZ1098" s="12"/>
      <c r="ASA1098" s="12"/>
      <c r="ASB1098" s="12"/>
      <c r="ASC1098" s="12"/>
      <c r="ASD1098" s="12"/>
      <c r="ASE1098" s="12"/>
      <c r="ASF1098" s="12"/>
      <c r="ASG1098" s="12"/>
      <c r="ASH1098" s="12"/>
      <c r="ASI1098" s="12"/>
      <c r="ASJ1098" s="12"/>
      <c r="ASK1098" s="12"/>
      <c r="ASL1098" s="12"/>
      <c r="ASM1098" s="12"/>
      <c r="ASN1098" s="12"/>
      <c r="ASO1098" s="12"/>
      <c r="ASP1098" s="12"/>
      <c r="ASQ1098" s="12"/>
      <c r="ASR1098" s="12"/>
      <c r="ASS1098" s="12"/>
      <c r="AST1098" s="12"/>
      <c r="ASU1098" s="12"/>
      <c r="ASV1098" s="12"/>
      <c r="ASW1098" s="12"/>
      <c r="ASX1098" s="12"/>
      <c r="ASY1098" s="12"/>
      <c r="ASZ1098" s="12"/>
      <c r="ATA1098" s="12"/>
      <c r="ATB1098" s="12"/>
      <c r="ATC1098" s="12"/>
      <c r="ATD1098" s="12"/>
      <c r="ATE1098" s="12"/>
      <c r="ATF1098" s="12"/>
      <c r="ATG1098" s="12"/>
      <c r="ATH1098" s="12"/>
      <c r="ATI1098" s="12"/>
      <c r="ATJ1098" s="12"/>
      <c r="ATK1098" s="12"/>
      <c r="ATL1098" s="12"/>
      <c r="ATM1098" s="12"/>
      <c r="ATN1098" s="12"/>
      <c r="ATO1098" s="12"/>
      <c r="ATP1098" s="12"/>
      <c r="ATQ1098" s="12"/>
      <c r="ATR1098" s="12"/>
      <c r="ATS1098" s="12"/>
      <c r="ATT1098" s="12"/>
      <c r="ATU1098" s="12"/>
      <c r="ATV1098" s="12"/>
      <c r="ATW1098" s="12"/>
      <c r="ATX1098" s="12"/>
      <c r="ATY1098" s="12"/>
      <c r="ATZ1098" s="12"/>
      <c r="AUA1098" s="12"/>
      <c r="AUB1098" s="12"/>
      <c r="AUC1098" s="12"/>
      <c r="AUD1098" s="12"/>
      <c r="AUE1098" s="12"/>
      <c r="AUF1098" s="12"/>
      <c r="AUG1098" s="12"/>
      <c r="AUH1098" s="12"/>
      <c r="AUI1098" s="12"/>
      <c r="AUJ1098" s="12"/>
      <c r="AUK1098" s="12"/>
      <c r="AUL1098" s="12"/>
      <c r="AUM1098" s="12"/>
      <c r="AUN1098" s="12"/>
      <c r="AUO1098" s="12"/>
      <c r="AUP1098" s="12"/>
      <c r="AUQ1098" s="12"/>
      <c r="AUR1098" s="12"/>
      <c r="AUS1098" s="12"/>
      <c r="AUT1098" s="12"/>
      <c r="AUU1098" s="12"/>
      <c r="AUV1098" s="12"/>
      <c r="AUW1098" s="12"/>
      <c r="AUX1098" s="12"/>
      <c r="AUY1098" s="12"/>
      <c r="AUZ1098" s="12"/>
      <c r="AVA1098" s="12"/>
      <c r="AVB1098" s="12"/>
      <c r="AVC1098" s="12"/>
      <c r="AVD1098" s="12"/>
      <c r="AVE1098" s="12"/>
      <c r="AVF1098" s="12"/>
      <c r="AVG1098" s="12"/>
      <c r="AVH1098" s="12"/>
      <c r="AVI1098" s="12"/>
      <c r="AVJ1098" s="12"/>
      <c r="AVK1098" s="12"/>
      <c r="AVL1098" s="12"/>
      <c r="AVM1098" s="12"/>
      <c r="AVN1098" s="12"/>
      <c r="AVO1098" s="12"/>
      <c r="AVP1098" s="12"/>
      <c r="AVQ1098" s="12"/>
      <c r="AVR1098" s="12"/>
      <c r="AVS1098" s="12"/>
      <c r="AVT1098" s="12"/>
      <c r="AVU1098" s="12"/>
      <c r="AVV1098" s="12"/>
      <c r="AVW1098" s="12"/>
      <c r="AVX1098" s="12"/>
      <c r="AVY1098" s="12"/>
      <c r="AVZ1098" s="12"/>
      <c r="AWA1098" s="12"/>
      <c r="AWB1098" s="12"/>
      <c r="AWC1098" s="12"/>
      <c r="AWD1098" s="12"/>
      <c r="AWE1098" s="12"/>
      <c r="AWF1098" s="12"/>
      <c r="AWG1098" s="12"/>
      <c r="AWH1098" s="12"/>
      <c r="AWI1098" s="12"/>
      <c r="AWJ1098" s="12"/>
      <c r="AWK1098" s="12"/>
      <c r="AWL1098" s="12"/>
      <c r="AWM1098" s="12"/>
      <c r="AWN1098" s="12"/>
      <c r="AWO1098" s="12"/>
      <c r="AWP1098" s="12"/>
      <c r="AWQ1098" s="12"/>
      <c r="AWR1098" s="12"/>
      <c r="AWS1098" s="12"/>
      <c r="AWT1098" s="12"/>
      <c r="AWU1098" s="12"/>
      <c r="AWV1098" s="12"/>
      <c r="AWW1098" s="12"/>
      <c r="AWX1098" s="12"/>
      <c r="AWY1098" s="12"/>
      <c r="AWZ1098" s="12"/>
      <c r="AXA1098" s="12"/>
      <c r="AXB1098" s="12"/>
      <c r="AXC1098" s="12"/>
      <c r="AXD1098" s="12"/>
      <c r="AXE1098" s="12"/>
      <c r="AXF1098" s="12"/>
      <c r="AXG1098" s="12"/>
      <c r="AXH1098" s="12"/>
      <c r="AXI1098" s="12"/>
      <c r="AXJ1098" s="12"/>
      <c r="AXK1098" s="12"/>
      <c r="AXL1098" s="12"/>
      <c r="AXM1098" s="12"/>
      <c r="AXN1098" s="12"/>
      <c r="AXO1098" s="12"/>
      <c r="AXP1098" s="12"/>
      <c r="AXQ1098" s="12"/>
      <c r="AXR1098" s="12"/>
      <c r="AXS1098" s="12"/>
      <c r="AXT1098" s="12"/>
      <c r="AXU1098" s="12"/>
      <c r="AXV1098" s="12"/>
      <c r="AXW1098" s="12"/>
      <c r="AXX1098" s="12"/>
      <c r="AXY1098" s="12"/>
      <c r="AXZ1098" s="12"/>
      <c r="AYA1098" s="12"/>
      <c r="AYB1098" s="12"/>
      <c r="AYC1098" s="12"/>
      <c r="AYD1098" s="12"/>
      <c r="AYE1098" s="12"/>
      <c r="AYF1098" s="12"/>
      <c r="AYG1098" s="12"/>
      <c r="AYH1098" s="12"/>
      <c r="AYI1098" s="12"/>
      <c r="AYJ1098" s="12"/>
      <c r="AYK1098" s="12"/>
      <c r="AYL1098" s="12"/>
      <c r="AYM1098" s="12"/>
      <c r="AYN1098" s="12"/>
      <c r="AYO1098" s="12"/>
      <c r="AYP1098" s="12"/>
      <c r="AYQ1098" s="12"/>
      <c r="AYR1098" s="12"/>
      <c r="AYS1098" s="12"/>
      <c r="AYT1098" s="12"/>
      <c r="AYU1098" s="12"/>
      <c r="AYV1098" s="12"/>
      <c r="AYW1098" s="12"/>
      <c r="AYX1098" s="12"/>
      <c r="AYY1098" s="12"/>
      <c r="AYZ1098" s="12"/>
      <c r="AZA1098" s="12"/>
      <c r="AZB1098" s="12"/>
      <c r="AZC1098" s="12"/>
      <c r="AZD1098" s="12"/>
      <c r="AZE1098" s="12"/>
      <c r="AZF1098" s="12"/>
      <c r="AZG1098" s="12"/>
      <c r="AZH1098" s="12"/>
      <c r="AZI1098" s="12"/>
      <c r="AZJ1098" s="12"/>
      <c r="AZK1098" s="12"/>
      <c r="AZL1098" s="12"/>
      <c r="AZM1098" s="12"/>
      <c r="AZN1098" s="12"/>
      <c r="AZO1098" s="12"/>
      <c r="AZP1098" s="12"/>
      <c r="AZQ1098" s="12"/>
      <c r="AZR1098" s="12"/>
      <c r="AZS1098" s="12"/>
      <c r="AZT1098" s="12"/>
      <c r="AZU1098" s="12"/>
      <c r="AZV1098" s="12"/>
      <c r="AZW1098" s="12"/>
      <c r="AZX1098" s="12"/>
      <c r="AZY1098" s="12"/>
      <c r="AZZ1098" s="12"/>
      <c r="BAA1098" s="12"/>
      <c r="BAB1098" s="12"/>
      <c r="BAC1098" s="12"/>
      <c r="BAD1098" s="12"/>
      <c r="BAE1098" s="12"/>
      <c r="BAF1098" s="12"/>
      <c r="BAG1098" s="12"/>
      <c r="BAH1098" s="12"/>
      <c r="BAI1098" s="12"/>
      <c r="BAJ1098" s="12"/>
      <c r="BAK1098" s="12"/>
      <c r="BAL1098" s="12"/>
      <c r="BAM1098" s="12"/>
      <c r="BAN1098" s="12"/>
      <c r="BAO1098" s="12"/>
      <c r="BAP1098" s="12"/>
      <c r="BAQ1098" s="12"/>
      <c r="BAR1098" s="12"/>
      <c r="BAS1098" s="12"/>
      <c r="BAT1098" s="12"/>
      <c r="BAU1098" s="12"/>
      <c r="BAV1098" s="12"/>
      <c r="BAW1098" s="12"/>
      <c r="BAX1098" s="12"/>
      <c r="BAY1098" s="12"/>
      <c r="BAZ1098" s="12"/>
      <c r="BBA1098" s="12"/>
      <c r="BBB1098" s="12"/>
      <c r="BBC1098" s="12"/>
      <c r="BBD1098" s="12"/>
      <c r="BBE1098" s="12"/>
      <c r="BBF1098" s="12"/>
      <c r="BBG1098" s="12"/>
      <c r="BBH1098" s="12"/>
      <c r="BBI1098" s="12"/>
      <c r="BBJ1098" s="12"/>
      <c r="BBK1098" s="12"/>
      <c r="BBL1098" s="12"/>
      <c r="BBM1098" s="12"/>
      <c r="BBN1098" s="12"/>
      <c r="BBO1098" s="12"/>
      <c r="BBP1098" s="12"/>
      <c r="BBQ1098" s="12"/>
      <c r="BBR1098" s="12"/>
      <c r="BBS1098" s="12"/>
      <c r="BBT1098" s="12"/>
      <c r="BBU1098" s="12"/>
      <c r="BBV1098" s="12"/>
      <c r="BBW1098" s="12"/>
      <c r="BBX1098" s="12"/>
      <c r="BBY1098" s="12"/>
      <c r="BBZ1098" s="12"/>
      <c r="BCA1098" s="12"/>
      <c r="BCB1098" s="12"/>
      <c r="BCC1098" s="12"/>
      <c r="BCD1098" s="12"/>
      <c r="BCE1098" s="12"/>
      <c r="BCF1098" s="12"/>
      <c r="BCG1098" s="12"/>
      <c r="BCH1098" s="12"/>
      <c r="BCI1098" s="12"/>
      <c r="BCJ1098" s="12"/>
      <c r="BCK1098" s="12"/>
      <c r="BCL1098" s="12"/>
      <c r="BCM1098" s="12"/>
      <c r="BCN1098" s="12"/>
      <c r="BCO1098" s="12"/>
      <c r="BCP1098" s="12"/>
      <c r="BCQ1098" s="12"/>
      <c r="BCR1098" s="12"/>
      <c r="BCS1098" s="12"/>
      <c r="BCT1098" s="12"/>
      <c r="BCU1098" s="12"/>
      <c r="BCV1098" s="12"/>
      <c r="BCW1098" s="12"/>
      <c r="BCX1098" s="12"/>
      <c r="BCY1098" s="12"/>
      <c r="BCZ1098" s="12"/>
      <c r="BDA1098" s="12"/>
      <c r="BDB1098" s="12"/>
      <c r="BDC1098" s="12"/>
      <c r="BDD1098" s="12"/>
      <c r="BDE1098" s="12"/>
      <c r="BDF1098" s="12"/>
      <c r="BDG1098" s="12"/>
      <c r="BDH1098" s="12"/>
      <c r="BDI1098" s="12"/>
      <c r="BDJ1098" s="12"/>
      <c r="BDK1098" s="12"/>
      <c r="BDL1098" s="12"/>
      <c r="BDM1098" s="12"/>
      <c r="BDN1098" s="12"/>
      <c r="BDO1098" s="12"/>
      <c r="BDP1098" s="12"/>
      <c r="BDQ1098" s="12"/>
      <c r="BDR1098" s="12"/>
      <c r="BDS1098" s="12"/>
      <c r="BDT1098" s="12"/>
      <c r="BDU1098" s="12"/>
      <c r="BDV1098" s="12"/>
      <c r="BDW1098" s="12"/>
      <c r="BDX1098" s="12"/>
      <c r="BDY1098" s="12"/>
      <c r="BDZ1098" s="12"/>
      <c r="BEA1098" s="12"/>
      <c r="BEB1098" s="12"/>
      <c r="BEC1098" s="12"/>
      <c r="BED1098" s="12"/>
      <c r="BEE1098" s="12"/>
      <c r="BEF1098" s="12"/>
      <c r="BEG1098" s="12"/>
      <c r="BEH1098" s="12"/>
      <c r="BEI1098" s="12"/>
      <c r="BEJ1098" s="12"/>
      <c r="BEK1098" s="12"/>
      <c r="BEL1098" s="12"/>
      <c r="BEM1098" s="12"/>
      <c r="BEN1098" s="12"/>
      <c r="BEO1098" s="12"/>
      <c r="BEP1098" s="12"/>
      <c r="BEQ1098" s="12"/>
      <c r="BER1098" s="12"/>
      <c r="BES1098" s="12"/>
      <c r="BET1098" s="12"/>
      <c r="BEU1098" s="12"/>
      <c r="BEV1098" s="12"/>
      <c r="BEW1098" s="12"/>
      <c r="BEX1098" s="12"/>
      <c r="BEY1098" s="12"/>
      <c r="BEZ1098" s="12"/>
      <c r="BFA1098" s="12"/>
      <c r="BFB1098" s="12"/>
      <c r="BFC1098" s="12"/>
      <c r="BFD1098" s="12"/>
      <c r="BFE1098" s="12"/>
      <c r="BFF1098" s="12"/>
      <c r="BFG1098" s="12"/>
      <c r="BFH1098" s="12"/>
      <c r="BFI1098" s="12"/>
      <c r="BFJ1098" s="12"/>
      <c r="BFK1098" s="12"/>
      <c r="BFL1098" s="12"/>
      <c r="BFM1098" s="12"/>
      <c r="BFN1098" s="12"/>
      <c r="BFO1098" s="12"/>
      <c r="BFP1098" s="12"/>
      <c r="BFQ1098" s="12"/>
      <c r="BFR1098" s="12"/>
      <c r="BFS1098" s="12"/>
      <c r="BFT1098" s="12"/>
      <c r="BFU1098" s="12"/>
      <c r="BFV1098" s="12"/>
      <c r="BFW1098" s="12"/>
      <c r="BFX1098" s="12"/>
      <c r="BFY1098" s="12"/>
      <c r="BFZ1098" s="12"/>
      <c r="BGA1098" s="12"/>
      <c r="BGB1098" s="12"/>
      <c r="BGC1098" s="12"/>
      <c r="BGD1098" s="12"/>
      <c r="BGE1098" s="12"/>
      <c r="BGF1098" s="12"/>
      <c r="BGG1098" s="12"/>
      <c r="BGH1098" s="12"/>
      <c r="BGI1098" s="12"/>
      <c r="BGJ1098" s="12"/>
      <c r="BGK1098" s="12"/>
      <c r="BGL1098" s="12"/>
      <c r="BGM1098" s="12"/>
      <c r="BGN1098" s="12"/>
      <c r="BGO1098" s="12"/>
      <c r="BGP1098" s="12"/>
      <c r="BGQ1098" s="12"/>
      <c r="BGR1098" s="12"/>
      <c r="BGS1098" s="12"/>
      <c r="BGT1098" s="12"/>
      <c r="BGU1098" s="12"/>
      <c r="BGV1098" s="12"/>
      <c r="BGW1098" s="12"/>
      <c r="BGX1098" s="12"/>
      <c r="BGY1098" s="12"/>
      <c r="BGZ1098" s="12"/>
      <c r="BHA1098" s="12"/>
      <c r="BHB1098" s="12"/>
      <c r="BHC1098" s="12"/>
      <c r="BHD1098" s="12"/>
      <c r="BHE1098" s="12"/>
      <c r="BHF1098" s="12"/>
      <c r="BHG1098" s="12"/>
      <c r="BHH1098" s="12"/>
      <c r="BHI1098" s="12"/>
      <c r="BHJ1098" s="12"/>
      <c r="BHK1098" s="12"/>
      <c r="BHL1098" s="12"/>
      <c r="BHM1098" s="12"/>
      <c r="BHN1098" s="12"/>
      <c r="BHO1098" s="12"/>
      <c r="BHP1098" s="12"/>
      <c r="BHQ1098" s="12"/>
      <c r="BHR1098" s="12"/>
      <c r="BHS1098" s="12"/>
      <c r="BHT1098" s="12"/>
      <c r="BHU1098" s="12"/>
      <c r="BHV1098" s="12"/>
      <c r="BHW1098" s="12"/>
      <c r="BHX1098" s="12"/>
      <c r="BHY1098" s="12"/>
      <c r="BHZ1098" s="12"/>
      <c r="BIA1098" s="12"/>
      <c r="BIB1098" s="12"/>
      <c r="BIC1098" s="12"/>
      <c r="BID1098" s="12"/>
      <c r="BIE1098" s="12"/>
      <c r="BIF1098" s="12"/>
      <c r="BIG1098" s="12"/>
      <c r="BIH1098" s="12"/>
      <c r="BII1098" s="12"/>
      <c r="BIJ1098" s="12"/>
      <c r="BIK1098" s="12"/>
      <c r="BIL1098" s="12"/>
      <c r="BIM1098" s="12"/>
      <c r="BIN1098" s="12"/>
      <c r="BIO1098" s="12"/>
      <c r="BIP1098" s="12"/>
      <c r="BIQ1098" s="12"/>
      <c r="BIR1098" s="12"/>
      <c r="BIS1098" s="12"/>
      <c r="BIT1098" s="12"/>
      <c r="BIU1098" s="12"/>
      <c r="BIV1098" s="12"/>
      <c r="BIW1098" s="12"/>
      <c r="BIX1098" s="12"/>
      <c r="BIY1098" s="12"/>
      <c r="BIZ1098" s="12"/>
      <c r="BJA1098" s="12"/>
      <c r="BJB1098" s="12"/>
      <c r="BJC1098" s="12"/>
      <c r="BJD1098" s="12"/>
      <c r="BJE1098" s="12"/>
      <c r="BJF1098" s="12"/>
      <c r="BJG1098" s="12"/>
      <c r="BJH1098" s="12"/>
      <c r="BJI1098" s="12"/>
      <c r="BJJ1098" s="12"/>
      <c r="BJK1098" s="12"/>
      <c r="BJL1098" s="12"/>
      <c r="BJM1098" s="12"/>
      <c r="BJN1098" s="12"/>
      <c r="BJO1098" s="12"/>
      <c r="BJP1098" s="12"/>
      <c r="BJQ1098" s="12"/>
      <c r="BJR1098" s="12"/>
      <c r="BJS1098" s="12"/>
      <c r="BJT1098" s="12"/>
      <c r="BJU1098" s="12"/>
      <c r="BJV1098" s="12"/>
      <c r="BJW1098" s="12"/>
      <c r="BJX1098" s="12"/>
      <c r="BJY1098" s="12"/>
      <c r="BJZ1098" s="12"/>
      <c r="BKA1098" s="12"/>
      <c r="BKB1098" s="12"/>
      <c r="BKC1098" s="12"/>
      <c r="BKD1098" s="12"/>
      <c r="BKE1098" s="12"/>
      <c r="BKF1098" s="12"/>
      <c r="BKG1098" s="12"/>
      <c r="BKH1098" s="12"/>
      <c r="BKI1098" s="12"/>
      <c r="BKJ1098" s="12"/>
      <c r="BKK1098" s="12"/>
      <c r="BKL1098" s="12"/>
      <c r="BKM1098" s="12"/>
      <c r="BKN1098" s="12"/>
      <c r="BKO1098" s="12"/>
      <c r="BKP1098" s="12"/>
      <c r="BKQ1098" s="12"/>
      <c r="BKR1098" s="12"/>
      <c r="BKS1098" s="12"/>
      <c r="BKT1098" s="12"/>
      <c r="BKU1098" s="12"/>
      <c r="BKV1098" s="12"/>
      <c r="BKW1098" s="12"/>
      <c r="BKX1098" s="12"/>
      <c r="BKY1098" s="12"/>
      <c r="BKZ1098" s="12"/>
      <c r="BLA1098" s="12"/>
      <c r="BLB1098" s="12"/>
      <c r="BLC1098" s="12"/>
      <c r="BLD1098" s="12"/>
      <c r="BLE1098" s="12"/>
      <c r="BLF1098" s="12"/>
      <c r="BLG1098" s="12"/>
      <c r="BLH1098" s="12"/>
      <c r="BLI1098" s="12"/>
      <c r="BLJ1098" s="12"/>
      <c r="BLK1098" s="12"/>
      <c r="BLL1098" s="12"/>
      <c r="BLM1098" s="12"/>
      <c r="BLN1098" s="12"/>
      <c r="BLO1098" s="12"/>
      <c r="BLP1098" s="12"/>
      <c r="BLQ1098" s="12"/>
      <c r="BLR1098" s="12"/>
      <c r="BLS1098" s="12"/>
      <c r="BLT1098" s="12"/>
      <c r="BLU1098" s="12"/>
      <c r="BLV1098" s="12"/>
      <c r="BLW1098" s="12"/>
      <c r="BLX1098" s="12"/>
      <c r="BLY1098" s="12"/>
      <c r="BLZ1098" s="12"/>
      <c r="BMA1098" s="12"/>
      <c r="BMB1098" s="12"/>
      <c r="BMC1098" s="12"/>
      <c r="BMD1098" s="12"/>
      <c r="BME1098" s="12"/>
      <c r="BMF1098" s="12"/>
      <c r="BMG1098" s="12"/>
      <c r="BMH1098" s="12"/>
      <c r="BMI1098" s="12"/>
      <c r="BMJ1098" s="12"/>
      <c r="BMK1098" s="12"/>
      <c r="BML1098" s="12"/>
      <c r="BMM1098" s="12"/>
      <c r="BMN1098" s="12"/>
      <c r="BMO1098" s="12"/>
      <c r="BMP1098" s="12"/>
      <c r="BMQ1098" s="12"/>
      <c r="BMR1098" s="12"/>
      <c r="BMS1098" s="12"/>
      <c r="BMT1098" s="12"/>
      <c r="BMU1098" s="12"/>
      <c r="BMV1098" s="12"/>
      <c r="BMW1098" s="12"/>
      <c r="BMX1098" s="12"/>
      <c r="BMY1098" s="12"/>
      <c r="BMZ1098" s="12"/>
      <c r="BNA1098" s="12"/>
      <c r="BNB1098" s="12"/>
      <c r="BNC1098" s="12"/>
      <c r="BND1098" s="12"/>
      <c r="BNE1098" s="12"/>
      <c r="BNF1098" s="12"/>
      <c r="BNG1098" s="12"/>
      <c r="BNH1098" s="12"/>
      <c r="BNI1098" s="12"/>
      <c r="BNJ1098" s="12"/>
      <c r="BNK1098" s="12"/>
      <c r="BNL1098" s="12"/>
      <c r="BNM1098" s="12"/>
      <c r="BNN1098" s="12"/>
      <c r="BNO1098" s="12"/>
      <c r="BNP1098" s="12"/>
      <c r="BNQ1098" s="12"/>
      <c r="BNR1098" s="12"/>
      <c r="BNS1098" s="12"/>
      <c r="BNT1098" s="12"/>
      <c r="BNU1098" s="12"/>
      <c r="BNV1098" s="12"/>
      <c r="BNW1098" s="12"/>
      <c r="BNX1098" s="12"/>
      <c r="BNY1098" s="12"/>
      <c r="BNZ1098" s="12"/>
      <c r="BOA1098" s="12"/>
      <c r="BOB1098" s="12"/>
      <c r="BOC1098" s="12"/>
      <c r="BOD1098" s="12"/>
      <c r="BOE1098" s="12"/>
      <c r="BOF1098" s="12"/>
      <c r="BOG1098" s="12"/>
      <c r="BOH1098" s="12"/>
      <c r="BOI1098" s="12"/>
      <c r="BOJ1098" s="12"/>
      <c r="BOK1098" s="12"/>
      <c r="BOL1098" s="12"/>
      <c r="BOM1098" s="12"/>
      <c r="BON1098" s="12"/>
      <c r="BOO1098" s="12"/>
      <c r="BOP1098" s="12"/>
      <c r="BOQ1098" s="12"/>
      <c r="BOR1098" s="12"/>
      <c r="BOS1098" s="12"/>
      <c r="BOT1098" s="12"/>
      <c r="BOU1098" s="12"/>
      <c r="BOV1098" s="12"/>
      <c r="BOW1098" s="12"/>
      <c r="BOX1098" s="12"/>
      <c r="BOY1098" s="12"/>
      <c r="BOZ1098" s="12"/>
      <c r="BPA1098" s="12"/>
      <c r="BPB1098" s="12"/>
      <c r="BPC1098" s="12"/>
      <c r="BPD1098" s="12"/>
      <c r="BPE1098" s="12"/>
      <c r="BPF1098" s="12"/>
      <c r="BPG1098" s="12"/>
      <c r="BPH1098" s="12"/>
      <c r="BPI1098" s="12"/>
      <c r="BPJ1098" s="12"/>
      <c r="BPK1098" s="12"/>
      <c r="BPL1098" s="12"/>
      <c r="BPM1098" s="12"/>
      <c r="BPN1098" s="12"/>
      <c r="BPO1098" s="12"/>
      <c r="BPP1098" s="12"/>
      <c r="BPQ1098" s="12"/>
      <c r="BPR1098" s="12"/>
      <c r="BPS1098" s="12"/>
      <c r="BPT1098" s="12"/>
      <c r="BPU1098" s="12"/>
      <c r="BPV1098" s="12"/>
      <c r="BPW1098" s="12"/>
      <c r="BPX1098" s="12"/>
      <c r="BPY1098" s="12"/>
      <c r="BPZ1098" s="12"/>
      <c r="BQA1098" s="12"/>
      <c r="BQB1098" s="12"/>
      <c r="BQC1098" s="12"/>
      <c r="BQD1098" s="12"/>
      <c r="BQE1098" s="12"/>
      <c r="BQF1098" s="12"/>
      <c r="BQG1098" s="12"/>
      <c r="BQH1098" s="12"/>
      <c r="BQI1098" s="12"/>
      <c r="BQJ1098" s="12"/>
      <c r="BQK1098" s="12"/>
      <c r="BQL1098" s="12"/>
      <c r="BQM1098" s="12"/>
      <c r="BQN1098" s="12"/>
      <c r="BQO1098" s="12"/>
      <c r="BQP1098" s="12"/>
      <c r="BQQ1098" s="12"/>
      <c r="BQR1098" s="12"/>
      <c r="BQS1098" s="12"/>
      <c r="BQT1098" s="12"/>
      <c r="BQU1098" s="12"/>
      <c r="BQV1098" s="12"/>
      <c r="BQW1098" s="12"/>
      <c r="BQX1098" s="12"/>
      <c r="BQY1098" s="12"/>
      <c r="BQZ1098" s="12"/>
      <c r="BRA1098" s="12"/>
      <c r="BRB1098" s="12"/>
      <c r="BRC1098" s="12"/>
      <c r="BRD1098" s="12"/>
      <c r="BRE1098" s="12"/>
      <c r="BRF1098" s="12"/>
      <c r="BRG1098" s="12"/>
      <c r="BRH1098" s="12"/>
      <c r="BRI1098" s="12"/>
      <c r="BRJ1098" s="12"/>
      <c r="BRK1098" s="12"/>
      <c r="BRL1098" s="12"/>
      <c r="BRM1098" s="12"/>
      <c r="BRN1098" s="12"/>
      <c r="BRO1098" s="12"/>
      <c r="BRP1098" s="12"/>
      <c r="BRQ1098" s="12"/>
      <c r="BRR1098" s="12"/>
      <c r="BRS1098" s="12"/>
      <c r="BRT1098" s="12"/>
      <c r="BRU1098" s="12"/>
      <c r="BRV1098" s="12"/>
      <c r="BRW1098" s="12"/>
      <c r="BRX1098" s="12"/>
      <c r="BRY1098" s="12"/>
      <c r="BRZ1098" s="12"/>
      <c r="BSA1098" s="12"/>
      <c r="BSB1098" s="12"/>
      <c r="BSC1098" s="12"/>
      <c r="BSD1098" s="12"/>
      <c r="BSE1098" s="12"/>
      <c r="BSF1098" s="12"/>
      <c r="BSG1098" s="12"/>
      <c r="BSH1098" s="12"/>
      <c r="BSI1098" s="12"/>
      <c r="BSJ1098" s="12"/>
      <c r="BSK1098" s="12"/>
      <c r="BSL1098" s="12"/>
      <c r="BSM1098" s="12"/>
      <c r="BSN1098" s="12"/>
      <c r="BSO1098" s="12"/>
      <c r="BSP1098" s="12"/>
      <c r="BSQ1098" s="12"/>
      <c r="BSR1098" s="12"/>
      <c r="BSS1098" s="12"/>
      <c r="BST1098" s="12"/>
      <c r="BSU1098" s="12"/>
      <c r="BSV1098" s="12"/>
      <c r="BSW1098" s="12"/>
      <c r="BSX1098" s="12"/>
      <c r="BSY1098" s="12"/>
      <c r="BSZ1098" s="12"/>
      <c r="BTA1098" s="12"/>
      <c r="BTB1098" s="12"/>
      <c r="BTC1098" s="12"/>
      <c r="BTD1098" s="12"/>
      <c r="BTE1098" s="12"/>
      <c r="BTF1098" s="12"/>
      <c r="BTG1098" s="12"/>
      <c r="BTH1098" s="12"/>
      <c r="BTI1098" s="12"/>
      <c r="BTJ1098" s="12"/>
      <c r="BTK1098" s="12"/>
      <c r="BTL1098" s="12"/>
      <c r="BTM1098" s="12"/>
      <c r="BTN1098" s="12"/>
      <c r="BTO1098" s="12"/>
      <c r="BTP1098" s="12"/>
      <c r="BTQ1098" s="12"/>
      <c r="BTR1098" s="12"/>
      <c r="BTS1098" s="12"/>
      <c r="BTT1098" s="12"/>
      <c r="BTU1098" s="12"/>
      <c r="BTV1098" s="12"/>
      <c r="BTW1098" s="12"/>
      <c r="BTX1098" s="12"/>
      <c r="BTY1098" s="12"/>
      <c r="BTZ1098" s="12"/>
      <c r="BUA1098" s="12"/>
      <c r="BUB1098" s="12"/>
      <c r="BUC1098" s="12"/>
      <c r="BUD1098" s="12"/>
      <c r="BUE1098" s="12"/>
      <c r="BUF1098" s="12"/>
      <c r="BUG1098" s="12"/>
      <c r="BUH1098" s="12"/>
      <c r="BUI1098" s="12"/>
      <c r="BUJ1098" s="12"/>
      <c r="BUK1098" s="12"/>
      <c r="BUL1098" s="12"/>
      <c r="BUM1098" s="12"/>
      <c r="BUN1098" s="12"/>
      <c r="BUO1098" s="12"/>
      <c r="BUP1098" s="12"/>
      <c r="BUQ1098" s="12"/>
      <c r="BUR1098" s="12"/>
      <c r="BUS1098" s="12"/>
      <c r="BUT1098" s="12"/>
      <c r="BUU1098" s="12"/>
      <c r="BUV1098" s="12"/>
      <c r="BUW1098" s="12"/>
      <c r="BUX1098" s="12"/>
      <c r="BUY1098" s="12"/>
      <c r="BUZ1098" s="12"/>
      <c r="BVA1098" s="12"/>
      <c r="BVB1098" s="12"/>
      <c r="BVC1098" s="12"/>
      <c r="BVD1098" s="12"/>
      <c r="BVE1098" s="12"/>
      <c r="BVF1098" s="12"/>
      <c r="BVG1098" s="12"/>
      <c r="BVH1098" s="12"/>
      <c r="BVI1098" s="12"/>
      <c r="BVJ1098" s="12"/>
      <c r="BVK1098" s="12"/>
      <c r="BVL1098" s="12"/>
      <c r="BVM1098" s="12"/>
      <c r="BVN1098" s="12"/>
      <c r="BVO1098" s="12"/>
      <c r="BVP1098" s="12"/>
      <c r="BVQ1098" s="12"/>
      <c r="BVR1098" s="12"/>
      <c r="BVS1098" s="12"/>
      <c r="BVT1098" s="12"/>
      <c r="BVU1098" s="12"/>
      <c r="BVV1098" s="12"/>
      <c r="BVW1098" s="12"/>
      <c r="BVX1098" s="12"/>
      <c r="BVY1098" s="12"/>
      <c r="BVZ1098" s="12"/>
      <c r="BWA1098" s="12"/>
      <c r="BWB1098" s="12"/>
      <c r="BWC1098" s="12"/>
      <c r="BWD1098" s="12"/>
      <c r="BWE1098" s="12"/>
      <c r="BWF1098" s="12"/>
      <c r="BWG1098" s="12"/>
      <c r="BWH1098" s="12"/>
      <c r="BWI1098" s="12"/>
      <c r="BWJ1098" s="12"/>
      <c r="BWK1098" s="12"/>
      <c r="BWL1098" s="12"/>
      <c r="BWM1098" s="12"/>
      <c r="BWN1098" s="12"/>
      <c r="BWO1098" s="12"/>
      <c r="BWP1098" s="12"/>
      <c r="BWQ1098" s="12"/>
      <c r="BWR1098" s="12"/>
      <c r="BWS1098" s="12"/>
      <c r="BWT1098" s="12"/>
      <c r="BWU1098" s="12"/>
      <c r="BWV1098" s="12"/>
      <c r="BWW1098" s="12"/>
      <c r="BWX1098" s="12"/>
      <c r="BWY1098" s="12"/>
      <c r="BWZ1098" s="12"/>
      <c r="BXA1098" s="12"/>
      <c r="BXB1098" s="12"/>
      <c r="BXC1098" s="12"/>
      <c r="BXD1098" s="12"/>
      <c r="BXE1098" s="12"/>
      <c r="BXF1098" s="12"/>
      <c r="BXG1098" s="12"/>
      <c r="BXH1098" s="12"/>
      <c r="BXI1098" s="12"/>
      <c r="BXJ1098" s="12"/>
      <c r="BXK1098" s="12"/>
      <c r="BXL1098" s="12"/>
      <c r="BXM1098" s="12"/>
      <c r="BXN1098" s="12"/>
      <c r="BXO1098" s="12"/>
      <c r="BXP1098" s="12"/>
      <c r="BXQ1098" s="12"/>
      <c r="BXR1098" s="12"/>
      <c r="BXS1098" s="12"/>
      <c r="BXT1098" s="12"/>
      <c r="BXU1098" s="12"/>
      <c r="BXV1098" s="12"/>
      <c r="BXW1098" s="12"/>
      <c r="BXX1098" s="12"/>
      <c r="BXY1098" s="12"/>
      <c r="BXZ1098" s="12"/>
      <c r="BYA1098" s="12"/>
      <c r="BYB1098" s="12"/>
      <c r="BYC1098" s="12"/>
      <c r="BYD1098" s="12"/>
      <c r="BYE1098" s="12"/>
      <c r="BYF1098" s="12"/>
      <c r="BYG1098" s="12"/>
      <c r="BYH1098" s="12"/>
      <c r="BYI1098" s="12"/>
      <c r="BYJ1098" s="12"/>
      <c r="BYK1098" s="12"/>
      <c r="BYL1098" s="12"/>
      <c r="BYM1098" s="12"/>
      <c r="BYN1098" s="12"/>
      <c r="BYO1098" s="12"/>
      <c r="BYP1098" s="12"/>
      <c r="BYQ1098" s="12"/>
      <c r="BYR1098" s="12"/>
      <c r="BYS1098" s="12"/>
      <c r="BYT1098" s="12"/>
      <c r="BYU1098" s="12"/>
      <c r="BYV1098" s="12"/>
      <c r="BYW1098" s="12"/>
      <c r="BYX1098" s="12"/>
      <c r="BYY1098" s="12"/>
      <c r="BYZ1098" s="12"/>
      <c r="BZA1098" s="12"/>
      <c r="BZB1098" s="12"/>
      <c r="BZC1098" s="12"/>
      <c r="BZD1098" s="12"/>
      <c r="BZE1098" s="12"/>
      <c r="BZF1098" s="12"/>
      <c r="BZG1098" s="12"/>
      <c r="BZH1098" s="12"/>
      <c r="BZI1098" s="12"/>
      <c r="BZJ1098" s="12"/>
      <c r="BZK1098" s="12"/>
      <c r="BZL1098" s="12"/>
      <c r="BZM1098" s="12"/>
      <c r="BZN1098" s="12"/>
      <c r="BZO1098" s="12"/>
      <c r="BZP1098" s="12"/>
      <c r="BZQ1098" s="12"/>
      <c r="BZR1098" s="12"/>
      <c r="BZS1098" s="12"/>
      <c r="BZT1098" s="12"/>
      <c r="BZU1098" s="12"/>
      <c r="BZV1098" s="12"/>
      <c r="BZW1098" s="12"/>
      <c r="BZX1098" s="12"/>
      <c r="BZY1098" s="12"/>
      <c r="BZZ1098" s="12"/>
      <c r="CAA1098" s="12"/>
      <c r="CAB1098" s="12"/>
      <c r="CAC1098" s="12"/>
      <c r="CAD1098" s="12"/>
      <c r="CAE1098" s="12"/>
      <c r="CAF1098" s="12"/>
      <c r="CAG1098" s="12"/>
      <c r="CAH1098" s="12"/>
      <c r="CAI1098" s="12"/>
      <c r="CAJ1098" s="12"/>
      <c r="CAK1098" s="12"/>
      <c r="CAL1098" s="12"/>
      <c r="CAM1098" s="12"/>
      <c r="CAN1098" s="12"/>
      <c r="CAO1098" s="12"/>
      <c r="CAP1098" s="12"/>
      <c r="CAQ1098" s="12"/>
      <c r="CAR1098" s="12"/>
      <c r="CAS1098" s="12"/>
      <c r="CAT1098" s="12"/>
      <c r="CAU1098" s="12"/>
      <c r="CAV1098" s="12"/>
      <c r="CAW1098" s="12"/>
      <c r="CAX1098" s="12"/>
      <c r="CAY1098" s="12"/>
      <c r="CAZ1098" s="12"/>
      <c r="CBA1098" s="12"/>
      <c r="CBB1098" s="12"/>
      <c r="CBC1098" s="12"/>
      <c r="CBD1098" s="12"/>
      <c r="CBE1098" s="12"/>
      <c r="CBF1098" s="12"/>
      <c r="CBG1098" s="12"/>
      <c r="CBH1098" s="12"/>
      <c r="CBI1098" s="12"/>
      <c r="CBJ1098" s="12"/>
      <c r="CBK1098" s="12"/>
      <c r="CBL1098" s="12"/>
      <c r="CBM1098" s="12"/>
      <c r="CBN1098" s="12"/>
      <c r="CBO1098" s="12"/>
      <c r="CBP1098" s="12"/>
      <c r="CBQ1098" s="12"/>
      <c r="CBR1098" s="12"/>
      <c r="CBS1098" s="12"/>
      <c r="CBT1098" s="12"/>
      <c r="CBU1098" s="12"/>
      <c r="CBV1098" s="12"/>
      <c r="CBW1098" s="12"/>
      <c r="CBX1098" s="12"/>
      <c r="CBY1098" s="12"/>
      <c r="CBZ1098" s="12"/>
      <c r="CCA1098" s="12"/>
      <c r="CCB1098" s="12"/>
      <c r="CCC1098" s="12"/>
      <c r="CCD1098" s="12"/>
      <c r="CCE1098" s="12"/>
      <c r="CCF1098" s="12"/>
      <c r="CCG1098" s="12"/>
      <c r="CCH1098" s="12"/>
      <c r="CCI1098" s="12"/>
      <c r="CCJ1098" s="12"/>
      <c r="CCK1098" s="12"/>
      <c r="CCL1098" s="12"/>
      <c r="CCM1098" s="12"/>
      <c r="CCN1098" s="12"/>
      <c r="CCO1098" s="12"/>
      <c r="CCP1098" s="12"/>
      <c r="CCQ1098" s="12"/>
      <c r="CCR1098" s="12"/>
      <c r="CCS1098" s="12"/>
      <c r="CCT1098" s="12"/>
      <c r="CCU1098" s="12"/>
      <c r="CCV1098" s="12"/>
      <c r="CCW1098" s="12"/>
      <c r="CCX1098" s="12"/>
      <c r="CCY1098" s="12"/>
      <c r="CCZ1098" s="12"/>
      <c r="CDA1098" s="12"/>
      <c r="CDB1098" s="12"/>
      <c r="CDC1098" s="12"/>
      <c r="CDD1098" s="12"/>
      <c r="CDE1098" s="12"/>
      <c r="CDF1098" s="12"/>
      <c r="CDG1098" s="12"/>
      <c r="CDH1098" s="12"/>
      <c r="CDI1098" s="12"/>
      <c r="CDJ1098" s="12"/>
      <c r="CDK1098" s="12"/>
      <c r="CDL1098" s="12"/>
      <c r="CDM1098" s="12"/>
      <c r="CDN1098" s="12"/>
      <c r="CDO1098" s="12"/>
      <c r="CDP1098" s="12"/>
      <c r="CDQ1098" s="12"/>
      <c r="CDR1098" s="12"/>
      <c r="CDS1098" s="12"/>
      <c r="CDT1098" s="12"/>
      <c r="CDU1098" s="12"/>
      <c r="CDV1098" s="12"/>
      <c r="CDW1098" s="12"/>
      <c r="CDX1098" s="12"/>
      <c r="CDY1098" s="12"/>
      <c r="CDZ1098" s="12"/>
      <c r="CEA1098" s="12"/>
      <c r="CEB1098" s="12"/>
      <c r="CEC1098" s="12"/>
      <c r="CED1098" s="12"/>
      <c r="CEE1098" s="12"/>
      <c r="CEF1098" s="12"/>
      <c r="CEG1098" s="12"/>
      <c r="CEH1098" s="12"/>
      <c r="CEI1098" s="12"/>
      <c r="CEJ1098" s="12"/>
      <c r="CEK1098" s="12"/>
      <c r="CEL1098" s="12"/>
      <c r="CEM1098" s="12"/>
      <c r="CEN1098" s="12"/>
      <c r="CEO1098" s="12"/>
      <c r="CEP1098" s="12"/>
      <c r="CEQ1098" s="12"/>
      <c r="CER1098" s="12"/>
      <c r="CES1098" s="12"/>
      <c r="CET1098" s="12"/>
      <c r="CEU1098" s="12"/>
      <c r="CEV1098" s="12"/>
      <c r="CEW1098" s="12"/>
      <c r="CEX1098" s="12"/>
      <c r="CEY1098" s="12"/>
      <c r="CEZ1098" s="12"/>
      <c r="CFA1098" s="12"/>
      <c r="CFB1098" s="12"/>
      <c r="CFC1098" s="12"/>
      <c r="CFD1098" s="12"/>
      <c r="CFE1098" s="12"/>
      <c r="CFF1098" s="12"/>
      <c r="CFG1098" s="12"/>
      <c r="CFH1098" s="12"/>
      <c r="CFI1098" s="12"/>
      <c r="CFJ1098" s="12"/>
      <c r="CFK1098" s="12"/>
      <c r="CFL1098" s="12"/>
      <c r="CFM1098" s="12"/>
      <c r="CFN1098" s="12"/>
      <c r="CFO1098" s="12"/>
      <c r="CFP1098" s="12"/>
      <c r="CFQ1098" s="12"/>
      <c r="CFR1098" s="12"/>
      <c r="CFS1098" s="12"/>
      <c r="CFT1098" s="12"/>
      <c r="CFU1098" s="12"/>
      <c r="CFV1098" s="12"/>
      <c r="CFW1098" s="12"/>
      <c r="CFX1098" s="12"/>
      <c r="CFY1098" s="12"/>
      <c r="CFZ1098" s="12"/>
      <c r="CGA1098" s="12"/>
      <c r="CGB1098" s="12"/>
      <c r="CGC1098" s="12"/>
      <c r="CGD1098" s="12"/>
      <c r="CGE1098" s="12"/>
      <c r="CGF1098" s="12"/>
      <c r="CGG1098" s="12"/>
      <c r="CGH1098" s="12"/>
      <c r="CGI1098" s="12"/>
      <c r="CGJ1098" s="12"/>
      <c r="CGK1098" s="12"/>
      <c r="CGL1098" s="12"/>
      <c r="CGM1098" s="12"/>
      <c r="CGN1098" s="12"/>
      <c r="CGO1098" s="12"/>
      <c r="CGP1098" s="12"/>
      <c r="CGQ1098" s="12"/>
      <c r="CGR1098" s="12"/>
      <c r="CGS1098" s="12"/>
      <c r="CGT1098" s="12"/>
      <c r="CGU1098" s="12"/>
      <c r="CGV1098" s="12"/>
      <c r="CGW1098" s="12"/>
      <c r="CGX1098" s="12"/>
      <c r="CGY1098" s="12"/>
      <c r="CGZ1098" s="12"/>
      <c r="CHA1098" s="12"/>
      <c r="CHB1098" s="12"/>
      <c r="CHC1098" s="12"/>
      <c r="CHD1098" s="12"/>
      <c r="CHE1098" s="12"/>
      <c r="CHF1098" s="12"/>
      <c r="CHG1098" s="12"/>
      <c r="CHH1098" s="12"/>
      <c r="CHI1098" s="12"/>
      <c r="CHJ1098" s="12"/>
      <c r="CHK1098" s="12"/>
      <c r="CHL1098" s="12"/>
      <c r="CHM1098" s="12"/>
      <c r="CHN1098" s="12"/>
      <c r="CHO1098" s="12"/>
      <c r="CHP1098" s="12"/>
      <c r="CHQ1098" s="12"/>
      <c r="CHR1098" s="12"/>
      <c r="CHS1098" s="12"/>
      <c r="CHT1098" s="12"/>
      <c r="CHU1098" s="12"/>
      <c r="CHV1098" s="12"/>
      <c r="CHW1098" s="12"/>
      <c r="CHX1098" s="12"/>
      <c r="CHY1098" s="12"/>
      <c r="CHZ1098" s="12"/>
      <c r="CIA1098" s="12"/>
      <c r="CIB1098" s="12"/>
      <c r="CIC1098" s="12"/>
      <c r="CID1098" s="12"/>
      <c r="CIE1098" s="12"/>
      <c r="CIF1098" s="12"/>
      <c r="CIG1098" s="12"/>
      <c r="CIH1098" s="12"/>
      <c r="CII1098" s="12"/>
      <c r="CIJ1098" s="12"/>
      <c r="CIK1098" s="12"/>
      <c r="CIL1098" s="12"/>
      <c r="CIM1098" s="12"/>
      <c r="CIN1098" s="12"/>
      <c r="CIO1098" s="12"/>
      <c r="CIP1098" s="12"/>
      <c r="CIQ1098" s="12"/>
      <c r="CIR1098" s="12"/>
      <c r="CIS1098" s="12"/>
      <c r="CIT1098" s="12"/>
      <c r="CIU1098" s="12"/>
      <c r="CIV1098" s="12"/>
      <c r="CIW1098" s="12"/>
      <c r="CIX1098" s="12"/>
      <c r="CIY1098" s="12"/>
      <c r="CIZ1098" s="12"/>
      <c r="CJA1098" s="12"/>
      <c r="CJB1098" s="12"/>
      <c r="CJC1098" s="12"/>
      <c r="CJD1098" s="12"/>
      <c r="CJE1098" s="12"/>
      <c r="CJF1098" s="12"/>
      <c r="CJG1098" s="12"/>
      <c r="CJH1098" s="12"/>
      <c r="CJI1098" s="12"/>
      <c r="CJJ1098" s="12"/>
      <c r="CJK1098" s="12"/>
      <c r="CJL1098" s="12"/>
      <c r="CJM1098" s="12"/>
      <c r="CJN1098" s="12"/>
      <c r="CJO1098" s="12"/>
      <c r="CJP1098" s="12"/>
      <c r="CJQ1098" s="12"/>
      <c r="CJR1098" s="12"/>
      <c r="CJS1098" s="12"/>
      <c r="CJT1098" s="12"/>
      <c r="CJU1098" s="12"/>
      <c r="CJV1098" s="12"/>
      <c r="CJW1098" s="12"/>
      <c r="CJX1098" s="12"/>
      <c r="CJY1098" s="12"/>
      <c r="CJZ1098" s="12"/>
      <c r="CKA1098" s="12"/>
      <c r="CKB1098" s="12"/>
      <c r="CKC1098" s="12"/>
      <c r="CKD1098" s="12"/>
      <c r="CKE1098" s="12"/>
      <c r="CKF1098" s="12"/>
      <c r="CKG1098" s="12"/>
      <c r="CKH1098" s="12"/>
      <c r="CKI1098" s="12"/>
      <c r="CKJ1098" s="12"/>
      <c r="CKK1098" s="12"/>
      <c r="CKL1098" s="12"/>
      <c r="CKM1098" s="12"/>
      <c r="CKN1098" s="12"/>
      <c r="CKO1098" s="12"/>
      <c r="CKP1098" s="12"/>
      <c r="CKQ1098" s="12"/>
      <c r="CKR1098" s="12"/>
      <c r="CKS1098" s="12"/>
      <c r="CKT1098" s="12"/>
      <c r="CKU1098" s="12"/>
      <c r="CKV1098" s="12"/>
      <c r="CKW1098" s="12"/>
      <c r="CKX1098" s="12"/>
      <c r="CKY1098" s="12"/>
      <c r="CKZ1098" s="12"/>
      <c r="CLA1098" s="12"/>
      <c r="CLB1098" s="12"/>
      <c r="CLC1098" s="12"/>
      <c r="CLD1098" s="12"/>
      <c r="CLE1098" s="12"/>
      <c r="CLF1098" s="12"/>
      <c r="CLG1098" s="12"/>
      <c r="CLH1098" s="12"/>
      <c r="CLI1098" s="12"/>
      <c r="CLJ1098" s="12"/>
      <c r="CLK1098" s="12"/>
      <c r="CLL1098" s="12"/>
      <c r="CLM1098" s="12"/>
      <c r="CLN1098" s="12"/>
      <c r="CLO1098" s="12"/>
      <c r="CLP1098" s="12"/>
      <c r="CLQ1098" s="12"/>
      <c r="CLR1098" s="12"/>
      <c r="CLS1098" s="12"/>
      <c r="CLT1098" s="12"/>
      <c r="CLU1098" s="12"/>
      <c r="CLV1098" s="12"/>
      <c r="CLW1098" s="12"/>
      <c r="CLX1098" s="12"/>
      <c r="CLY1098" s="12"/>
      <c r="CLZ1098" s="12"/>
      <c r="CMA1098" s="12"/>
      <c r="CMB1098" s="12"/>
      <c r="CMC1098" s="12"/>
      <c r="CMD1098" s="12"/>
      <c r="CME1098" s="12"/>
      <c r="CMF1098" s="12"/>
      <c r="CMG1098" s="12"/>
      <c r="CMH1098" s="12"/>
      <c r="CMI1098" s="12"/>
      <c r="CMJ1098" s="12"/>
      <c r="CMK1098" s="12"/>
      <c r="CML1098" s="12"/>
      <c r="CMM1098" s="12"/>
      <c r="CMN1098" s="12"/>
      <c r="CMO1098" s="12"/>
      <c r="CMP1098" s="12"/>
      <c r="CMQ1098" s="12"/>
      <c r="CMR1098" s="12"/>
      <c r="CMS1098" s="12"/>
      <c r="CMT1098" s="12"/>
      <c r="CMU1098" s="12"/>
      <c r="CMV1098" s="12"/>
      <c r="CMW1098" s="12"/>
      <c r="CMX1098" s="12"/>
      <c r="CMY1098" s="12"/>
      <c r="CMZ1098" s="12"/>
      <c r="CNA1098" s="12"/>
      <c r="CNB1098" s="12"/>
      <c r="CNC1098" s="12"/>
      <c r="CND1098" s="12"/>
      <c r="CNE1098" s="12"/>
      <c r="CNF1098" s="12"/>
      <c r="CNG1098" s="12"/>
      <c r="CNH1098" s="12"/>
      <c r="CNI1098" s="12"/>
      <c r="CNJ1098" s="12"/>
      <c r="CNK1098" s="12"/>
      <c r="CNL1098" s="12"/>
      <c r="CNM1098" s="12"/>
      <c r="CNN1098" s="12"/>
      <c r="CNO1098" s="12"/>
      <c r="CNP1098" s="12"/>
      <c r="CNQ1098" s="12"/>
      <c r="CNR1098" s="12"/>
      <c r="CNS1098" s="12"/>
      <c r="CNT1098" s="12"/>
      <c r="CNU1098" s="12"/>
      <c r="CNV1098" s="12"/>
      <c r="CNW1098" s="12"/>
      <c r="CNX1098" s="12"/>
      <c r="CNY1098" s="12"/>
      <c r="CNZ1098" s="12"/>
      <c r="COA1098" s="12"/>
      <c r="COB1098" s="12"/>
      <c r="COC1098" s="12"/>
      <c r="COD1098" s="12"/>
      <c r="COE1098" s="12"/>
      <c r="COF1098" s="12"/>
      <c r="COG1098" s="12"/>
      <c r="COH1098" s="12"/>
      <c r="COI1098" s="12"/>
      <c r="COJ1098" s="12"/>
      <c r="COK1098" s="12"/>
      <c r="COL1098" s="12"/>
      <c r="COM1098" s="12"/>
      <c r="CON1098" s="12"/>
      <c r="COO1098" s="12"/>
      <c r="COP1098" s="12"/>
      <c r="COQ1098" s="12"/>
      <c r="COR1098" s="12"/>
      <c r="COS1098" s="12"/>
      <c r="COT1098" s="12"/>
      <c r="COU1098" s="12"/>
      <c r="COV1098" s="12"/>
      <c r="COW1098" s="12"/>
      <c r="COX1098" s="12"/>
      <c r="COY1098" s="12"/>
      <c r="COZ1098" s="12"/>
      <c r="CPA1098" s="12"/>
      <c r="CPB1098" s="12"/>
      <c r="CPC1098" s="12"/>
      <c r="CPD1098" s="12"/>
      <c r="CPE1098" s="12"/>
      <c r="CPF1098" s="12"/>
      <c r="CPG1098" s="12"/>
      <c r="CPH1098" s="12"/>
      <c r="CPI1098" s="12"/>
      <c r="CPJ1098" s="12"/>
      <c r="CPK1098" s="12"/>
      <c r="CPL1098" s="12"/>
      <c r="CPM1098" s="12"/>
      <c r="CPN1098" s="12"/>
      <c r="CPO1098" s="12"/>
      <c r="CPP1098" s="12"/>
      <c r="CPQ1098" s="12"/>
      <c r="CPR1098" s="12"/>
      <c r="CPS1098" s="12"/>
      <c r="CPT1098" s="12"/>
      <c r="CPU1098" s="12"/>
      <c r="CPV1098" s="12"/>
      <c r="CPW1098" s="12"/>
      <c r="CPX1098" s="12"/>
      <c r="CPY1098" s="12"/>
      <c r="CPZ1098" s="12"/>
      <c r="CQA1098" s="12"/>
      <c r="CQB1098" s="12"/>
      <c r="CQC1098" s="12"/>
      <c r="CQD1098" s="12"/>
      <c r="CQE1098" s="12"/>
      <c r="CQF1098" s="12"/>
      <c r="CQG1098" s="12"/>
      <c r="CQH1098" s="12"/>
      <c r="CQI1098" s="12"/>
      <c r="CQJ1098" s="12"/>
      <c r="CQK1098" s="12"/>
      <c r="CQL1098" s="12"/>
      <c r="CQM1098" s="12"/>
      <c r="CQN1098" s="12"/>
      <c r="CQO1098" s="12"/>
      <c r="CQP1098" s="12"/>
      <c r="CQQ1098" s="12"/>
      <c r="CQR1098" s="12"/>
      <c r="CQS1098" s="12"/>
      <c r="CQT1098" s="12"/>
      <c r="CQU1098" s="12"/>
      <c r="CQV1098" s="12"/>
      <c r="CQW1098" s="12"/>
      <c r="CQX1098" s="12"/>
      <c r="CQY1098" s="12"/>
      <c r="CQZ1098" s="12"/>
      <c r="CRA1098" s="12"/>
      <c r="CRB1098" s="12"/>
      <c r="CRC1098" s="12"/>
      <c r="CRD1098" s="12"/>
      <c r="CRE1098" s="12"/>
      <c r="CRF1098" s="12"/>
      <c r="CRG1098" s="12"/>
      <c r="CRH1098" s="12"/>
      <c r="CRI1098" s="12"/>
      <c r="CRJ1098" s="12"/>
      <c r="CRK1098" s="12"/>
      <c r="CRL1098" s="12"/>
      <c r="CRM1098" s="12"/>
      <c r="CRN1098" s="12"/>
      <c r="CRO1098" s="12"/>
      <c r="CRP1098" s="12"/>
      <c r="CRQ1098" s="12"/>
      <c r="CRR1098" s="12"/>
      <c r="CRS1098" s="12"/>
      <c r="CRT1098" s="12"/>
      <c r="CRU1098" s="12"/>
      <c r="CRV1098" s="12"/>
      <c r="CRW1098" s="12"/>
      <c r="CRX1098" s="12"/>
      <c r="CRY1098" s="12"/>
      <c r="CRZ1098" s="12"/>
      <c r="CSA1098" s="12"/>
      <c r="CSB1098" s="12"/>
      <c r="CSC1098" s="12"/>
      <c r="CSD1098" s="12"/>
      <c r="CSE1098" s="12"/>
      <c r="CSF1098" s="12"/>
      <c r="CSG1098" s="12"/>
      <c r="CSH1098" s="12"/>
      <c r="CSI1098" s="12"/>
      <c r="CSJ1098" s="12"/>
      <c r="CSK1098" s="12"/>
      <c r="CSL1098" s="12"/>
      <c r="CSM1098" s="12"/>
      <c r="CSN1098" s="12"/>
      <c r="CSO1098" s="12"/>
      <c r="CSP1098" s="12"/>
      <c r="CSQ1098" s="12"/>
      <c r="CSR1098" s="12"/>
      <c r="CSS1098" s="12"/>
      <c r="CST1098" s="12"/>
      <c r="CSU1098" s="12"/>
      <c r="CSV1098" s="12"/>
      <c r="CSW1098" s="12"/>
      <c r="CSX1098" s="12"/>
      <c r="CSY1098" s="12"/>
      <c r="CSZ1098" s="12"/>
      <c r="CTA1098" s="12"/>
      <c r="CTB1098" s="12"/>
      <c r="CTC1098" s="12"/>
      <c r="CTD1098" s="12"/>
      <c r="CTE1098" s="12"/>
      <c r="CTF1098" s="12"/>
      <c r="CTG1098" s="12"/>
      <c r="CTH1098" s="12"/>
      <c r="CTI1098" s="12"/>
      <c r="CTJ1098" s="12"/>
      <c r="CTK1098" s="12"/>
      <c r="CTL1098" s="12"/>
      <c r="CTM1098" s="12"/>
      <c r="CTN1098" s="12"/>
      <c r="CTO1098" s="12"/>
      <c r="CTP1098" s="12"/>
      <c r="CTQ1098" s="12"/>
      <c r="CTR1098" s="12"/>
      <c r="CTS1098" s="12"/>
      <c r="CTT1098" s="12"/>
      <c r="CTU1098" s="12"/>
      <c r="CTV1098" s="12"/>
      <c r="CTW1098" s="12"/>
      <c r="CTX1098" s="12"/>
      <c r="CTY1098" s="12"/>
      <c r="CTZ1098" s="12"/>
      <c r="CUA1098" s="12"/>
      <c r="CUB1098" s="12"/>
      <c r="CUC1098" s="12"/>
      <c r="CUD1098" s="12"/>
      <c r="CUE1098" s="12"/>
      <c r="CUF1098" s="12"/>
      <c r="CUG1098" s="12"/>
      <c r="CUH1098" s="12"/>
      <c r="CUI1098" s="12"/>
      <c r="CUJ1098" s="12"/>
      <c r="CUK1098" s="12"/>
      <c r="CUL1098" s="12"/>
      <c r="CUM1098" s="12"/>
      <c r="CUN1098" s="12"/>
      <c r="CUO1098" s="12"/>
      <c r="CUP1098" s="12"/>
      <c r="CUQ1098" s="12"/>
      <c r="CUR1098" s="12"/>
      <c r="CUS1098" s="12"/>
      <c r="CUT1098" s="12"/>
      <c r="CUU1098" s="12"/>
      <c r="CUV1098" s="12"/>
      <c r="CUW1098" s="12"/>
      <c r="CUX1098" s="12"/>
      <c r="CUY1098" s="12"/>
      <c r="CUZ1098" s="12"/>
      <c r="CVA1098" s="12"/>
      <c r="CVB1098" s="12"/>
      <c r="CVC1098" s="12"/>
      <c r="CVD1098" s="12"/>
      <c r="CVE1098" s="12"/>
      <c r="CVF1098" s="12"/>
      <c r="CVG1098" s="12"/>
      <c r="CVH1098" s="12"/>
      <c r="CVI1098" s="12"/>
      <c r="CVJ1098" s="12"/>
      <c r="CVK1098" s="12"/>
      <c r="CVL1098" s="12"/>
      <c r="CVM1098" s="12"/>
      <c r="CVN1098" s="12"/>
      <c r="CVO1098" s="12"/>
      <c r="CVP1098" s="12"/>
      <c r="CVQ1098" s="12"/>
      <c r="CVR1098" s="12"/>
      <c r="CVS1098" s="12"/>
      <c r="CVT1098" s="12"/>
      <c r="CVU1098" s="12"/>
      <c r="CVV1098" s="12"/>
      <c r="CVW1098" s="12"/>
      <c r="CVX1098" s="12"/>
      <c r="CVY1098" s="12"/>
      <c r="CVZ1098" s="12"/>
      <c r="CWA1098" s="12"/>
      <c r="CWB1098" s="12"/>
      <c r="CWC1098" s="12"/>
      <c r="CWD1098" s="12"/>
      <c r="CWE1098" s="12"/>
      <c r="CWF1098" s="12"/>
      <c r="CWG1098" s="12"/>
      <c r="CWH1098" s="12"/>
      <c r="CWI1098" s="12"/>
      <c r="CWJ1098" s="12"/>
      <c r="CWK1098" s="12"/>
      <c r="CWL1098" s="12"/>
      <c r="CWM1098" s="12"/>
      <c r="CWN1098" s="12"/>
      <c r="CWO1098" s="12"/>
      <c r="CWP1098" s="12"/>
      <c r="CWQ1098" s="12"/>
      <c r="CWR1098" s="12"/>
      <c r="CWS1098" s="12"/>
      <c r="CWT1098" s="12"/>
      <c r="CWU1098" s="12"/>
      <c r="CWV1098" s="12"/>
      <c r="CWW1098" s="12"/>
      <c r="CWX1098" s="12"/>
      <c r="CWY1098" s="12"/>
      <c r="CWZ1098" s="12"/>
      <c r="CXA1098" s="12"/>
      <c r="CXB1098" s="12"/>
      <c r="CXC1098" s="12"/>
      <c r="CXD1098" s="12"/>
      <c r="CXE1098" s="12"/>
      <c r="CXF1098" s="12"/>
      <c r="CXG1098" s="12"/>
      <c r="CXH1098" s="12"/>
      <c r="CXI1098" s="12"/>
      <c r="CXJ1098" s="12"/>
      <c r="CXK1098" s="12"/>
      <c r="CXL1098" s="12"/>
      <c r="CXM1098" s="12"/>
      <c r="CXN1098" s="12"/>
      <c r="CXO1098" s="12"/>
      <c r="CXP1098" s="12"/>
      <c r="CXQ1098" s="12"/>
      <c r="CXR1098" s="12"/>
      <c r="CXS1098" s="12"/>
      <c r="CXT1098" s="12"/>
      <c r="CXU1098" s="12"/>
      <c r="CXV1098" s="12"/>
      <c r="CXW1098" s="12"/>
      <c r="CXX1098" s="12"/>
      <c r="CXY1098" s="12"/>
      <c r="CXZ1098" s="12"/>
      <c r="CYA1098" s="12"/>
      <c r="CYB1098" s="12"/>
      <c r="CYC1098" s="12"/>
      <c r="CYD1098" s="12"/>
      <c r="CYE1098" s="12"/>
      <c r="CYF1098" s="12"/>
      <c r="CYG1098" s="12"/>
      <c r="CYH1098" s="12"/>
      <c r="CYI1098" s="12"/>
      <c r="CYJ1098" s="12"/>
      <c r="CYK1098" s="12"/>
      <c r="CYL1098" s="12"/>
      <c r="CYM1098" s="12"/>
      <c r="CYN1098" s="12"/>
      <c r="CYO1098" s="12"/>
      <c r="CYP1098" s="12"/>
      <c r="CYQ1098" s="12"/>
      <c r="CYR1098" s="12"/>
      <c r="CYS1098" s="12"/>
      <c r="CYT1098" s="12"/>
      <c r="CYU1098" s="12"/>
      <c r="CYV1098" s="12"/>
      <c r="CYW1098" s="12"/>
      <c r="CYX1098" s="12"/>
      <c r="CYY1098" s="12"/>
      <c r="CYZ1098" s="12"/>
      <c r="CZA1098" s="12"/>
      <c r="CZB1098" s="12"/>
      <c r="CZC1098" s="12"/>
      <c r="CZD1098" s="12"/>
      <c r="CZE1098" s="12"/>
      <c r="CZF1098" s="12"/>
      <c r="CZG1098" s="12"/>
      <c r="CZH1098" s="12"/>
      <c r="CZI1098" s="12"/>
      <c r="CZJ1098" s="12"/>
      <c r="CZK1098" s="12"/>
      <c r="CZL1098" s="12"/>
      <c r="CZM1098" s="12"/>
      <c r="CZN1098" s="12"/>
      <c r="CZO1098" s="12"/>
      <c r="CZP1098" s="12"/>
      <c r="CZQ1098" s="12"/>
      <c r="CZR1098" s="12"/>
      <c r="CZS1098" s="12"/>
      <c r="CZT1098" s="12"/>
      <c r="CZU1098" s="12"/>
      <c r="CZV1098" s="12"/>
      <c r="CZW1098" s="12"/>
      <c r="CZX1098" s="12"/>
      <c r="CZY1098" s="12"/>
      <c r="CZZ1098" s="12"/>
      <c r="DAA1098" s="12"/>
      <c r="DAB1098" s="12"/>
      <c r="DAC1098" s="12"/>
      <c r="DAD1098" s="12"/>
      <c r="DAE1098" s="12"/>
      <c r="DAF1098" s="12"/>
      <c r="DAG1098" s="12"/>
      <c r="DAH1098" s="12"/>
      <c r="DAI1098" s="12"/>
      <c r="DAJ1098" s="12"/>
      <c r="DAK1098" s="12"/>
      <c r="DAL1098" s="12"/>
      <c r="DAM1098" s="12"/>
      <c r="DAN1098" s="12"/>
      <c r="DAO1098" s="12"/>
      <c r="DAP1098" s="12"/>
      <c r="DAQ1098" s="12"/>
      <c r="DAR1098" s="12"/>
      <c r="DAS1098" s="12"/>
      <c r="DAT1098" s="12"/>
      <c r="DAU1098" s="12"/>
      <c r="DAV1098" s="12"/>
      <c r="DAW1098" s="12"/>
      <c r="DAX1098" s="12"/>
      <c r="DAY1098" s="12"/>
      <c r="DAZ1098" s="12"/>
      <c r="DBA1098" s="12"/>
      <c r="DBB1098" s="12"/>
      <c r="DBC1098" s="12"/>
      <c r="DBD1098" s="12"/>
      <c r="DBE1098" s="12"/>
      <c r="DBF1098" s="12"/>
      <c r="DBG1098" s="12"/>
      <c r="DBH1098" s="12"/>
      <c r="DBI1098" s="12"/>
      <c r="DBJ1098" s="12"/>
      <c r="DBK1098" s="12"/>
      <c r="DBL1098" s="12"/>
      <c r="DBM1098" s="12"/>
      <c r="DBN1098" s="12"/>
      <c r="DBO1098" s="12"/>
      <c r="DBP1098" s="12"/>
      <c r="DBQ1098" s="12"/>
      <c r="DBR1098" s="12"/>
      <c r="DBS1098" s="12"/>
      <c r="DBT1098" s="12"/>
      <c r="DBU1098" s="12"/>
      <c r="DBV1098" s="12"/>
      <c r="DBW1098" s="12"/>
      <c r="DBX1098" s="12"/>
      <c r="DBY1098" s="12"/>
      <c r="DBZ1098" s="12"/>
      <c r="DCA1098" s="12"/>
      <c r="DCB1098" s="12"/>
      <c r="DCC1098" s="12"/>
      <c r="DCD1098" s="12"/>
      <c r="DCE1098" s="12"/>
      <c r="DCF1098" s="12"/>
      <c r="DCG1098" s="12"/>
      <c r="DCH1098" s="12"/>
      <c r="DCI1098" s="12"/>
      <c r="DCJ1098" s="12"/>
      <c r="DCK1098" s="12"/>
      <c r="DCL1098" s="12"/>
      <c r="DCM1098" s="12"/>
      <c r="DCN1098" s="12"/>
      <c r="DCO1098" s="12"/>
      <c r="DCP1098" s="12"/>
      <c r="DCQ1098" s="12"/>
      <c r="DCR1098" s="12"/>
      <c r="DCS1098" s="12"/>
      <c r="DCT1098" s="12"/>
      <c r="DCU1098" s="12"/>
      <c r="DCV1098" s="12"/>
      <c r="DCW1098" s="12"/>
      <c r="DCX1098" s="12"/>
      <c r="DCY1098" s="12"/>
      <c r="DCZ1098" s="12"/>
      <c r="DDA1098" s="12"/>
      <c r="DDB1098" s="12"/>
      <c r="DDC1098" s="12"/>
      <c r="DDD1098" s="12"/>
      <c r="DDE1098" s="12"/>
      <c r="DDF1098" s="12"/>
      <c r="DDG1098" s="12"/>
      <c r="DDH1098" s="12"/>
      <c r="DDI1098" s="12"/>
      <c r="DDJ1098" s="12"/>
      <c r="DDK1098" s="12"/>
      <c r="DDL1098" s="12"/>
      <c r="DDM1098" s="12"/>
      <c r="DDN1098" s="12"/>
      <c r="DDO1098" s="12"/>
      <c r="DDP1098" s="12"/>
      <c r="DDQ1098" s="12"/>
      <c r="DDR1098" s="12"/>
      <c r="DDS1098" s="12"/>
      <c r="DDT1098" s="12"/>
      <c r="DDU1098" s="12"/>
      <c r="DDV1098" s="12"/>
      <c r="DDW1098" s="12"/>
      <c r="DDX1098" s="12"/>
      <c r="DDY1098" s="12"/>
      <c r="DDZ1098" s="12"/>
      <c r="DEA1098" s="12"/>
      <c r="DEB1098" s="12"/>
      <c r="DEC1098" s="12"/>
      <c r="DED1098" s="12"/>
      <c r="DEE1098" s="12"/>
      <c r="DEF1098" s="12"/>
      <c r="DEG1098" s="12"/>
      <c r="DEH1098" s="12"/>
      <c r="DEI1098" s="12"/>
      <c r="DEJ1098" s="12"/>
      <c r="DEK1098" s="12"/>
      <c r="DEL1098" s="12"/>
      <c r="DEM1098" s="12"/>
      <c r="DEN1098" s="12"/>
      <c r="DEO1098" s="12"/>
      <c r="DEP1098" s="12"/>
      <c r="DEQ1098" s="12"/>
      <c r="DER1098" s="12"/>
      <c r="DES1098" s="12"/>
      <c r="DET1098" s="12"/>
      <c r="DEU1098" s="12"/>
      <c r="DEV1098" s="12"/>
      <c r="DEW1098" s="12"/>
      <c r="DEX1098" s="12"/>
      <c r="DEY1098" s="12"/>
      <c r="DEZ1098" s="12"/>
      <c r="DFA1098" s="12"/>
      <c r="DFB1098" s="12"/>
      <c r="DFC1098" s="12"/>
      <c r="DFD1098" s="12"/>
      <c r="DFE1098" s="12"/>
      <c r="DFF1098" s="12"/>
      <c r="DFG1098" s="12"/>
      <c r="DFH1098" s="12"/>
      <c r="DFI1098" s="12"/>
      <c r="DFJ1098" s="12"/>
      <c r="DFK1098" s="12"/>
      <c r="DFL1098" s="12"/>
      <c r="DFM1098" s="12"/>
      <c r="DFN1098" s="12"/>
      <c r="DFO1098" s="12"/>
      <c r="DFP1098" s="12"/>
      <c r="DFQ1098" s="12"/>
      <c r="DFR1098" s="12"/>
      <c r="DFS1098" s="12"/>
      <c r="DFT1098" s="12"/>
      <c r="DFU1098" s="12"/>
      <c r="DFV1098" s="12"/>
      <c r="DFW1098" s="12"/>
      <c r="DFX1098" s="12"/>
      <c r="DFY1098" s="12"/>
      <c r="DFZ1098" s="12"/>
      <c r="DGA1098" s="12"/>
      <c r="DGB1098" s="12"/>
      <c r="DGC1098" s="12"/>
      <c r="DGD1098" s="12"/>
      <c r="DGE1098" s="12"/>
      <c r="DGF1098" s="12"/>
      <c r="DGG1098" s="12"/>
      <c r="DGH1098" s="12"/>
      <c r="DGI1098" s="12"/>
      <c r="DGJ1098" s="12"/>
      <c r="DGK1098" s="12"/>
      <c r="DGL1098" s="12"/>
      <c r="DGM1098" s="12"/>
      <c r="DGN1098" s="12"/>
      <c r="DGO1098" s="12"/>
      <c r="DGP1098" s="12"/>
      <c r="DGQ1098" s="12"/>
      <c r="DGR1098" s="12"/>
      <c r="DGS1098" s="12"/>
      <c r="DGT1098" s="12"/>
      <c r="DGU1098" s="12"/>
      <c r="DGV1098" s="12"/>
      <c r="DGW1098" s="12"/>
      <c r="DGX1098" s="12"/>
      <c r="DGY1098" s="12"/>
      <c r="DGZ1098" s="12"/>
      <c r="DHA1098" s="12"/>
      <c r="DHB1098" s="12"/>
      <c r="DHC1098" s="12"/>
      <c r="DHD1098" s="12"/>
      <c r="DHE1098" s="12"/>
      <c r="DHF1098" s="12"/>
      <c r="DHG1098" s="12"/>
      <c r="DHH1098" s="12"/>
      <c r="DHI1098" s="12"/>
      <c r="DHJ1098" s="12"/>
      <c r="DHK1098" s="12"/>
      <c r="DHL1098" s="12"/>
      <c r="DHM1098" s="12"/>
      <c r="DHN1098" s="12"/>
      <c r="DHO1098" s="12"/>
      <c r="DHP1098" s="12"/>
      <c r="DHQ1098" s="12"/>
      <c r="DHR1098" s="12"/>
      <c r="DHS1098" s="12"/>
      <c r="DHT1098" s="12"/>
      <c r="DHU1098" s="12"/>
      <c r="DHV1098" s="12"/>
      <c r="DHW1098" s="12"/>
      <c r="DHX1098" s="12"/>
      <c r="DHY1098" s="12"/>
      <c r="DHZ1098" s="12"/>
      <c r="DIA1098" s="12"/>
      <c r="DIB1098" s="12"/>
      <c r="DIC1098" s="12"/>
      <c r="DID1098" s="12"/>
      <c r="DIE1098" s="12"/>
      <c r="DIF1098" s="12"/>
      <c r="DIG1098" s="12"/>
      <c r="DIH1098" s="12"/>
      <c r="DII1098" s="12"/>
      <c r="DIJ1098" s="12"/>
      <c r="DIK1098" s="12"/>
      <c r="DIL1098" s="12"/>
      <c r="DIM1098" s="12"/>
      <c r="DIN1098" s="12"/>
      <c r="DIO1098" s="12"/>
      <c r="DIP1098" s="12"/>
      <c r="DIQ1098" s="12"/>
      <c r="DIR1098" s="12"/>
      <c r="DIS1098" s="12"/>
      <c r="DIT1098" s="12"/>
      <c r="DIU1098" s="12"/>
      <c r="DIV1098" s="12"/>
      <c r="DIW1098" s="12"/>
      <c r="DIX1098" s="12"/>
      <c r="DIY1098" s="12"/>
      <c r="DIZ1098" s="12"/>
      <c r="DJA1098" s="12"/>
      <c r="DJB1098" s="12"/>
      <c r="DJC1098" s="12"/>
      <c r="DJD1098" s="12"/>
      <c r="DJE1098" s="12"/>
      <c r="DJF1098" s="12"/>
      <c r="DJG1098" s="12"/>
      <c r="DJH1098" s="12"/>
      <c r="DJI1098" s="12"/>
      <c r="DJJ1098" s="12"/>
      <c r="DJK1098" s="12"/>
      <c r="DJL1098" s="12"/>
      <c r="DJM1098" s="12"/>
      <c r="DJN1098" s="12"/>
      <c r="DJO1098" s="12"/>
      <c r="DJP1098" s="12"/>
      <c r="DJQ1098" s="12"/>
      <c r="DJR1098" s="12"/>
      <c r="DJS1098" s="12"/>
      <c r="DJT1098" s="12"/>
      <c r="DJU1098" s="12"/>
      <c r="DJV1098" s="12"/>
      <c r="DJW1098" s="12"/>
      <c r="DJX1098" s="12"/>
      <c r="DJY1098" s="12"/>
      <c r="DJZ1098" s="12"/>
      <c r="DKA1098" s="12"/>
      <c r="DKB1098" s="12"/>
      <c r="DKC1098" s="12"/>
      <c r="DKD1098" s="12"/>
      <c r="DKE1098" s="12"/>
      <c r="DKF1098" s="12"/>
      <c r="DKG1098" s="12"/>
      <c r="DKH1098" s="12"/>
      <c r="DKI1098" s="12"/>
      <c r="DKJ1098" s="12"/>
      <c r="DKK1098" s="12"/>
      <c r="DKL1098" s="12"/>
      <c r="DKM1098" s="12"/>
      <c r="DKN1098" s="12"/>
      <c r="DKO1098" s="12"/>
      <c r="DKP1098" s="12"/>
      <c r="DKQ1098" s="12"/>
      <c r="DKR1098" s="12"/>
      <c r="DKS1098" s="12"/>
      <c r="DKT1098" s="12"/>
      <c r="DKU1098" s="12"/>
      <c r="DKV1098" s="12"/>
      <c r="DKW1098" s="12"/>
      <c r="DKX1098" s="12"/>
      <c r="DKY1098" s="12"/>
      <c r="DKZ1098" s="12"/>
      <c r="DLA1098" s="12"/>
      <c r="DLB1098" s="12"/>
      <c r="DLC1098" s="12"/>
      <c r="DLD1098" s="12"/>
      <c r="DLE1098" s="12"/>
      <c r="DLF1098" s="12"/>
      <c r="DLG1098" s="12"/>
      <c r="DLH1098" s="12"/>
      <c r="DLI1098" s="12"/>
      <c r="DLJ1098" s="12"/>
      <c r="DLK1098" s="12"/>
      <c r="DLL1098" s="12"/>
      <c r="DLM1098" s="12"/>
      <c r="DLN1098" s="12"/>
      <c r="DLO1098" s="12"/>
      <c r="DLP1098" s="12"/>
      <c r="DLQ1098" s="12"/>
      <c r="DLR1098" s="12"/>
      <c r="DLS1098" s="12"/>
      <c r="DLT1098" s="12"/>
      <c r="DLU1098" s="12"/>
      <c r="DLV1098" s="12"/>
      <c r="DLW1098" s="12"/>
      <c r="DLX1098" s="12"/>
      <c r="DLY1098" s="12"/>
      <c r="DLZ1098" s="12"/>
      <c r="DMA1098" s="12"/>
      <c r="DMB1098" s="12"/>
      <c r="DMC1098" s="12"/>
      <c r="DMD1098" s="12"/>
      <c r="DME1098" s="12"/>
      <c r="DMF1098" s="12"/>
      <c r="DMG1098" s="12"/>
      <c r="DMH1098" s="12"/>
      <c r="DMI1098" s="12"/>
      <c r="DMJ1098" s="12"/>
      <c r="DMK1098" s="12"/>
      <c r="DML1098" s="12"/>
      <c r="DMM1098" s="12"/>
      <c r="DMN1098" s="12"/>
      <c r="DMO1098" s="12"/>
      <c r="DMP1098" s="12"/>
      <c r="DMQ1098" s="12"/>
      <c r="DMR1098" s="12"/>
      <c r="DMS1098" s="12"/>
      <c r="DMT1098" s="12"/>
      <c r="DMU1098" s="12"/>
      <c r="DMV1098" s="12"/>
      <c r="DMW1098" s="12"/>
      <c r="DMX1098" s="12"/>
      <c r="DMY1098" s="12"/>
      <c r="DMZ1098" s="12"/>
      <c r="DNA1098" s="12"/>
      <c r="DNB1098" s="12"/>
      <c r="DNC1098" s="12"/>
      <c r="DND1098" s="12"/>
      <c r="DNE1098" s="12"/>
      <c r="DNF1098" s="12"/>
      <c r="DNG1098" s="12"/>
      <c r="DNH1098" s="12"/>
      <c r="DNI1098" s="12"/>
      <c r="DNJ1098" s="12"/>
      <c r="DNK1098" s="12"/>
      <c r="DNL1098" s="12"/>
      <c r="DNM1098" s="12"/>
      <c r="DNN1098" s="12"/>
      <c r="DNO1098" s="12"/>
      <c r="DNP1098" s="12"/>
      <c r="DNQ1098" s="12"/>
      <c r="DNR1098" s="12"/>
      <c r="DNS1098" s="12"/>
      <c r="DNT1098" s="12"/>
      <c r="DNU1098" s="12"/>
      <c r="DNV1098" s="12"/>
      <c r="DNW1098" s="12"/>
      <c r="DNX1098" s="12"/>
      <c r="DNY1098" s="12"/>
      <c r="DNZ1098" s="12"/>
      <c r="DOA1098" s="12"/>
      <c r="DOB1098" s="12"/>
      <c r="DOC1098" s="12"/>
      <c r="DOD1098" s="12"/>
      <c r="DOE1098" s="12"/>
      <c r="DOF1098" s="12"/>
      <c r="DOG1098" s="12"/>
      <c r="DOH1098" s="12"/>
      <c r="DOI1098" s="12"/>
      <c r="DOJ1098" s="12"/>
      <c r="DOK1098" s="12"/>
      <c r="DOL1098" s="12"/>
      <c r="DOM1098" s="12"/>
      <c r="DON1098" s="12"/>
      <c r="DOO1098" s="12"/>
      <c r="DOP1098" s="12"/>
      <c r="DOQ1098" s="12"/>
      <c r="DOR1098" s="12"/>
      <c r="DOS1098" s="12"/>
      <c r="DOT1098" s="12"/>
      <c r="DOU1098" s="12"/>
      <c r="DOV1098" s="12"/>
      <c r="DOW1098" s="12"/>
      <c r="DOX1098" s="12"/>
      <c r="DOY1098" s="12"/>
      <c r="DOZ1098" s="12"/>
      <c r="DPA1098" s="12"/>
      <c r="DPB1098" s="12"/>
      <c r="DPC1098" s="12"/>
      <c r="DPD1098" s="12"/>
      <c r="DPE1098" s="12"/>
      <c r="DPF1098" s="12"/>
      <c r="DPG1098" s="12"/>
      <c r="DPH1098" s="12"/>
      <c r="DPI1098" s="12"/>
      <c r="DPJ1098" s="12"/>
      <c r="DPK1098" s="12"/>
      <c r="DPL1098" s="12"/>
      <c r="DPM1098" s="12"/>
      <c r="DPN1098" s="12"/>
      <c r="DPO1098" s="12"/>
      <c r="DPP1098" s="12"/>
      <c r="DPQ1098" s="12"/>
      <c r="DPR1098" s="12"/>
      <c r="DPS1098" s="12"/>
      <c r="DPT1098" s="12"/>
      <c r="DPU1098" s="12"/>
      <c r="DPV1098" s="12"/>
      <c r="DPW1098" s="12"/>
      <c r="DPX1098" s="12"/>
      <c r="DPY1098" s="12"/>
      <c r="DPZ1098" s="12"/>
      <c r="DQA1098" s="12"/>
      <c r="DQB1098" s="12"/>
      <c r="DQC1098" s="12"/>
      <c r="DQD1098" s="12"/>
      <c r="DQE1098" s="12"/>
      <c r="DQF1098" s="12"/>
      <c r="DQG1098" s="12"/>
      <c r="DQH1098" s="12"/>
      <c r="DQI1098" s="12"/>
      <c r="DQJ1098" s="12"/>
      <c r="DQK1098" s="12"/>
      <c r="DQL1098" s="12"/>
      <c r="DQM1098" s="12"/>
      <c r="DQN1098" s="12"/>
      <c r="DQO1098" s="12"/>
      <c r="DQP1098" s="12"/>
      <c r="DQQ1098" s="12"/>
      <c r="DQR1098" s="12"/>
      <c r="DQS1098" s="12"/>
      <c r="DQT1098" s="12"/>
      <c r="DQU1098" s="12"/>
      <c r="DQV1098" s="12"/>
      <c r="DQW1098" s="12"/>
      <c r="DQX1098" s="12"/>
      <c r="DQY1098" s="12"/>
      <c r="DQZ1098" s="12"/>
      <c r="DRA1098" s="12"/>
      <c r="DRB1098" s="12"/>
      <c r="DRC1098" s="12"/>
      <c r="DRD1098" s="12"/>
      <c r="DRE1098" s="12"/>
      <c r="DRF1098" s="12"/>
      <c r="DRG1098" s="12"/>
      <c r="DRH1098" s="12"/>
      <c r="DRI1098" s="12"/>
      <c r="DRJ1098" s="12"/>
      <c r="DRK1098" s="12"/>
      <c r="DRL1098" s="12"/>
      <c r="DRM1098" s="12"/>
      <c r="DRN1098" s="12"/>
      <c r="DRO1098" s="12"/>
      <c r="DRP1098" s="12"/>
      <c r="DRQ1098" s="12"/>
      <c r="DRR1098" s="12"/>
      <c r="DRS1098" s="12"/>
      <c r="DRT1098" s="12"/>
      <c r="DRU1098" s="12"/>
      <c r="DRV1098" s="12"/>
      <c r="DRW1098" s="12"/>
      <c r="DRX1098" s="12"/>
      <c r="DRY1098" s="12"/>
      <c r="DRZ1098" s="12"/>
      <c r="DSA1098" s="12"/>
      <c r="DSB1098" s="12"/>
      <c r="DSC1098" s="12"/>
      <c r="DSD1098" s="12"/>
      <c r="DSE1098" s="12"/>
      <c r="DSF1098" s="12"/>
      <c r="DSG1098" s="12"/>
      <c r="DSH1098" s="12"/>
      <c r="DSI1098" s="12"/>
      <c r="DSJ1098" s="12"/>
      <c r="DSK1098" s="12"/>
      <c r="DSL1098" s="12"/>
      <c r="DSM1098" s="12"/>
      <c r="DSN1098" s="12"/>
      <c r="DSO1098" s="12"/>
      <c r="DSP1098" s="12"/>
      <c r="DSQ1098" s="12"/>
      <c r="DSR1098" s="12"/>
      <c r="DSS1098" s="12"/>
      <c r="DST1098" s="12"/>
      <c r="DSU1098" s="12"/>
      <c r="DSV1098" s="12"/>
      <c r="DSW1098" s="12"/>
      <c r="DSX1098" s="12"/>
      <c r="DSY1098" s="12"/>
      <c r="DSZ1098" s="12"/>
      <c r="DTA1098" s="12"/>
      <c r="DTB1098" s="12"/>
      <c r="DTC1098" s="12"/>
      <c r="DTD1098" s="12"/>
      <c r="DTE1098" s="12"/>
      <c r="DTF1098" s="12"/>
      <c r="DTG1098" s="12"/>
      <c r="DTH1098" s="12"/>
      <c r="DTI1098" s="12"/>
      <c r="DTJ1098" s="12"/>
      <c r="DTK1098" s="12"/>
      <c r="DTL1098" s="12"/>
      <c r="DTM1098" s="12"/>
      <c r="DTN1098" s="12"/>
      <c r="DTO1098" s="12"/>
      <c r="DTP1098" s="12"/>
      <c r="DTQ1098" s="12"/>
      <c r="DTR1098" s="12"/>
      <c r="DTS1098" s="12"/>
      <c r="DTT1098" s="12"/>
      <c r="DTU1098" s="12"/>
      <c r="DTV1098" s="12"/>
      <c r="DTW1098" s="12"/>
      <c r="DTX1098" s="12"/>
      <c r="DTY1098" s="12"/>
      <c r="DTZ1098" s="12"/>
      <c r="DUA1098" s="12"/>
      <c r="DUB1098" s="12"/>
      <c r="DUC1098" s="12"/>
      <c r="DUD1098" s="12"/>
      <c r="DUE1098" s="12"/>
      <c r="DUF1098" s="12"/>
      <c r="DUG1098" s="12"/>
      <c r="DUH1098" s="12"/>
      <c r="DUI1098" s="12"/>
      <c r="DUJ1098" s="12"/>
      <c r="DUK1098" s="12"/>
      <c r="DUL1098" s="12"/>
      <c r="DUM1098" s="12"/>
      <c r="DUN1098" s="12"/>
      <c r="DUO1098" s="12"/>
      <c r="DUP1098" s="12"/>
      <c r="DUQ1098" s="12"/>
      <c r="DUR1098" s="12"/>
      <c r="DUS1098" s="12"/>
      <c r="DUT1098" s="12"/>
      <c r="DUU1098" s="12"/>
      <c r="DUV1098" s="12"/>
      <c r="DUW1098" s="12"/>
      <c r="DUX1098" s="12"/>
      <c r="DUY1098" s="12"/>
      <c r="DUZ1098" s="12"/>
      <c r="DVA1098" s="12"/>
      <c r="DVB1098" s="12"/>
      <c r="DVC1098" s="12"/>
      <c r="DVD1098" s="12"/>
      <c r="DVE1098" s="12"/>
      <c r="DVF1098" s="12"/>
      <c r="DVG1098" s="12"/>
      <c r="DVH1098" s="12"/>
      <c r="DVI1098" s="12"/>
      <c r="DVJ1098" s="12"/>
      <c r="DVK1098" s="12"/>
      <c r="DVL1098" s="12"/>
      <c r="DVM1098" s="12"/>
      <c r="DVN1098" s="12"/>
      <c r="DVO1098" s="12"/>
      <c r="DVP1098" s="12"/>
      <c r="DVQ1098" s="12"/>
      <c r="DVR1098" s="12"/>
      <c r="DVS1098" s="12"/>
      <c r="DVT1098" s="12"/>
      <c r="DVU1098" s="12"/>
      <c r="DVV1098" s="12"/>
      <c r="DVW1098" s="12"/>
      <c r="DVX1098" s="12"/>
      <c r="DVY1098" s="12"/>
      <c r="DVZ1098" s="12"/>
      <c r="DWA1098" s="12"/>
      <c r="DWB1098" s="12"/>
      <c r="DWC1098" s="12"/>
      <c r="DWD1098" s="12"/>
      <c r="DWE1098" s="12"/>
      <c r="DWF1098" s="12"/>
      <c r="DWG1098" s="12"/>
      <c r="DWH1098" s="12"/>
      <c r="DWI1098" s="12"/>
      <c r="DWJ1098" s="12"/>
      <c r="DWK1098" s="12"/>
      <c r="DWL1098" s="12"/>
      <c r="DWM1098" s="12"/>
      <c r="DWN1098" s="12"/>
      <c r="DWO1098" s="12"/>
      <c r="DWP1098" s="12"/>
      <c r="DWQ1098" s="12"/>
      <c r="DWR1098" s="12"/>
      <c r="DWS1098" s="12"/>
      <c r="DWT1098" s="12"/>
      <c r="DWU1098" s="12"/>
      <c r="DWV1098" s="12"/>
      <c r="DWW1098" s="12"/>
      <c r="DWX1098" s="12"/>
      <c r="DWY1098" s="12"/>
      <c r="DWZ1098" s="12"/>
      <c r="DXA1098" s="12"/>
      <c r="DXB1098" s="12"/>
      <c r="DXC1098" s="12"/>
      <c r="DXD1098" s="12"/>
      <c r="DXE1098" s="12"/>
      <c r="DXF1098" s="12"/>
      <c r="DXG1098" s="12"/>
      <c r="DXH1098" s="12"/>
      <c r="DXI1098" s="12"/>
      <c r="DXJ1098" s="12"/>
      <c r="DXK1098" s="12"/>
      <c r="DXL1098" s="12"/>
      <c r="DXM1098" s="12"/>
      <c r="DXN1098" s="12"/>
      <c r="DXO1098" s="12"/>
      <c r="DXP1098" s="12"/>
      <c r="DXQ1098" s="12"/>
      <c r="DXR1098" s="12"/>
      <c r="DXS1098" s="12"/>
      <c r="DXT1098" s="12"/>
      <c r="DXU1098" s="12"/>
      <c r="DXV1098" s="12"/>
      <c r="DXW1098" s="12"/>
      <c r="DXX1098" s="12"/>
      <c r="DXY1098" s="12"/>
      <c r="DXZ1098" s="12"/>
      <c r="DYA1098" s="12"/>
      <c r="DYB1098" s="12"/>
      <c r="DYC1098" s="12"/>
      <c r="DYD1098" s="12"/>
      <c r="DYE1098" s="12"/>
      <c r="DYF1098" s="12"/>
      <c r="DYG1098" s="12"/>
      <c r="DYH1098" s="12"/>
      <c r="DYI1098" s="12"/>
      <c r="DYJ1098" s="12"/>
      <c r="DYK1098" s="12"/>
      <c r="DYL1098" s="12"/>
      <c r="DYM1098" s="12"/>
      <c r="DYN1098" s="12"/>
      <c r="DYO1098" s="12"/>
      <c r="DYP1098" s="12"/>
      <c r="DYQ1098" s="12"/>
      <c r="DYR1098" s="12"/>
      <c r="DYS1098" s="12"/>
      <c r="DYT1098" s="12"/>
      <c r="DYU1098" s="12"/>
      <c r="DYV1098" s="12"/>
      <c r="DYW1098" s="12"/>
      <c r="DYX1098" s="12"/>
      <c r="DYY1098" s="12"/>
      <c r="DYZ1098" s="12"/>
      <c r="DZA1098" s="12"/>
      <c r="DZB1098" s="12"/>
      <c r="DZC1098" s="12"/>
      <c r="DZD1098" s="12"/>
      <c r="DZE1098" s="12"/>
      <c r="DZF1098" s="12"/>
      <c r="DZG1098" s="12"/>
      <c r="DZH1098" s="12"/>
      <c r="DZI1098" s="12"/>
      <c r="DZJ1098" s="12"/>
      <c r="DZK1098" s="12"/>
      <c r="DZL1098" s="12"/>
      <c r="DZM1098" s="12"/>
      <c r="DZN1098" s="12"/>
      <c r="DZO1098" s="12"/>
      <c r="DZP1098" s="12"/>
      <c r="DZQ1098" s="12"/>
      <c r="DZR1098" s="12"/>
      <c r="DZS1098" s="12"/>
      <c r="DZT1098" s="12"/>
      <c r="DZU1098" s="12"/>
      <c r="DZV1098" s="12"/>
      <c r="DZW1098" s="12"/>
      <c r="DZX1098" s="12"/>
      <c r="DZY1098" s="12"/>
      <c r="DZZ1098" s="12"/>
      <c r="EAA1098" s="12"/>
      <c r="EAB1098" s="12"/>
      <c r="EAC1098" s="12"/>
      <c r="EAD1098" s="12"/>
      <c r="EAE1098" s="12"/>
      <c r="EAF1098" s="12"/>
      <c r="EAG1098" s="12"/>
      <c r="EAH1098" s="12"/>
      <c r="EAI1098" s="12"/>
      <c r="EAJ1098" s="12"/>
      <c r="EAK1098" s="12"/>
      <c r="EAL1098" s="12"/>
      <c r="EAM1098" s="12"/>
      <c r="EAN1098" s="12"/>
      <c r="EAO1098" s="12"/>
      <c r="EAP1098" s="12"/>
      <c r="EAQ1098" s="12"/>
      <c r="EAR1098" s="12"/>
      <c r="EAS1098" s="12"/>
      <c r="EAT1098" s="12"/>
      <c r="EAU1098" s="12"/>
      <c r="EAV1098" s="12"/>
      <c r="EAW1098" s="12"/>
      <c r="EAX1098" s="12"/>
      <c r="EAY1098" s="12"/>
      <c r="EAZ1098" s="12"/>
      <c r="EBA1098" s="12"/>
      <c r="EBB1098" s="12"/>
      <c r="EBC1098" s="12"/>
      <c r="EBD1098" s="12"/>
      <c r="EBE1098" s="12"/>
      <c r="EBF1098" s="12"/>
      <c r="EBG1098" s="12"/>
      <c r="EBH1098" s="12"/>
      <c r="EBI1098" s="12"/>
      <c r="EBJ1098" s="12"/>
      <c r="EBK1098" s="12"/>
      <c r="EBL1098" s="12"/>
      <c r="EBM1098" s="12"/>
      <c r="EBN1098" s="12"/>
      <c r="EBO1098" s="12"/>
      <c r="EBP1098" s="12"/>
      <c r="EBQ1098" s="12"/>
      <c r="EBR1098" s="12"/>
      <c r="EBS1098" s="12"/>
      <c r="EBT1098" s="12"/>
      <c r="EBU1098" s="12"/>
      <c r="EBV1098" s="12"/>
      <c r="EBW1098" s="12"/>
      <c r="EBX1098" s="12"/>
      <c r="EBY1098" s="12"/>
      <c r="EBZ1098" s="12"/>
      <c r="ECA1098" s="12"/>
      <c r="ECB1098" s="12"/>
      <c r="ECC1098" s="12"/>
      <c r="ECD1098" s="12"/>
      <c r="ECE1098" s="12"/>
      <c r="ECF1098" s="12"/>
      <c r="ECG1098" s="12"/>
      <c r="ECH1098" s="12"/>
      <c r="ECI1098" s="12"/>
      <c r="ECJ1098" s="12"/>
      <c r="ECK1098" s="12"/>
      <c r="ECL1098" s="12"/>
      <c r="ECM1098" s="12"/>
      <c r="ECN1098" s="12"/>
      <c r="ECO1098" s="12"/>
      <c r="ECP1098" s="12"/>
      <c r="ECQ1098" s="12"/>
      <c r="ECR1098" s="12"/>
      <c r="ECS1098" s="12"/>
      <c r="ECT1098" s="12"/>
      <c r="ECU1098" s="12"/>
      <c r="ECV1098" s="12"/>
      <c r="ECW1098" s="12"/>
      <c r="ECX1098" s="12"/>
      <c r="ECY1098" s="12"/>
      <c r="ECZ1098" s="12"/>
      <c r="EDA1098" s="12"/>
      <c r="EDB1098" s="12"/>
      <c r="EDC1098" s="12"/>
      <c r="EDD1098" s="12"/>
      <c r="EDE1098" s="12"/>
      <c r="EDF1098" s="12"/>
      <c r="EDG1098" s="12"/>
      <c r="EDH1098" s="12"/>
      <c r="EDI1098" s="12"/>
      <c r="EDJ1098" s="12"/>
      <c r="EDK1098" s="12"/>
      <c r="EDL1098" s="12"/>
      <c r="EDM1098" s="12"/>
      <c r="EDN1098" s="12"/>
      <c r="EDO1098" s="12"/>
      <c r="EDP1098" s="12"/>
      <c r="EDQ1098" s="12"/>
      <c r="EDR1098" s="12"/>
      <c r="EDS1098" s="12"/>
      <c r="EDT1098" s="12"/>
      <c r="EDU1098" s="12"/>
      <c r="EDV1098" s="12"/>
      <c r="EDW1098" s="12"/>
      <c r="EDX1098" s="12"/>
      <c r="EDY1098" s="12"/>
      <c r="EDZ1098" s="12"/>
      <c r="EEA1098" s="12"/>
      <c r="EEB1098" s="12"/>
      <c r="EEC1098" s="12"/>
      <c r="EED1098" s="12"/>
      <c r="EEE1098" s="12"/>
      <c r="EEF1098" s="12"/>
      <c r="EEG1098" s="12"/>
      <c r="EEH1098" s="12"/>
      <c r="EEI1098" s="12"/>
      <c r="EEJ1098" s="12"/>
      <c r="EEK1098" s="12"/>
      <c r="EEL1098" s="12"/>
      <c r="EEM1098" s="12"/>
      <c r="EEN1098" s="12"/>
      <c r="EEO1098" s="12"/>
      <c r="EEP1098" s="12"/>
      <c r="EEQ1098" s="12"/>
      <c r="EER1098" s="12"/>
      <c r="EES1098" s="12"/>
      <c r="EET1098" s="12"/>
      <c r="EEU1098" s="12"/>
      <c r="EEV1098" s="12"/>
      <c r="EEW1098" s="12"/>
      <c r="EEX1098" s="12"/>
      <c r="EEY1098" s="12"/>
      <c r="EEZ1098" s="12"/>
      <c r="EFA1098" s="12"/>
      <c r="EFB1098" s="12"/>
      <c r="EFC1098" s="12"/>
      <c r="EFD1098" s="12"/>
      <c r="EFE1098" s="12"/>
      <c r="EFF1098" s="12"/>
      <c r="EFG1098" s="12"/>
      <c r="EFH1098" s="12"/>
      <c r="EFI1098" s="12"/>
      <c r="EFJ1098" s="12"/>
      <c r="EFK1098" s="12"/>
      <c r="EFL1098" s="12"/>
      <c r="EFM1098" s="12"/>
      <c r="EFN1098" s="12"/>
      <c r="EFO1098" s="12"/>
      <c r="EFP1098" s="12"/>
      <c r="EFQ1098" s="12"/>
      <c r="EFR1098" s="12"/>
      <c r="EFS1098" s="12"/>
      <c r="EFT1098" s="12"/>
      <c r="EFU1098" s="12"/>
      <c r="EFV1098" s="12"/>
      <c r="EFW1098" s="12"/>
      <c r="EFX1098" s="12"/>
      <c r="EFY1098" s="12"/>
      <c r="EFZ1098" s="12"/>
      <c r="EGA1098" s="12"/>
      <c r="EGB1098" s="12"/>
      <c r="EGC1098" s="12"/>
      <c r="EGD1098" s="12"/>
      <c r="EGE1098" s="12"/>
      <c r="EGF1098" s="12"/>
      <c r="EGG1098" s="12"/>
      <c r="EGH1098" s="12"/>
      <c r="EGI1098" s="12"/>
      <c r="EGJ1098" s="12"/>
      <c r="EGK1098" s="12"/>
      <c r="EGL1098" s="12"/>
      <c r="EGM1098" s="12"/>
      <c r="EGN1098" s="12"/>
      <c r="EGO1098" s="12"/>
      <c r="EGP1098" s="12"/>
      <c r="EGQ1098" s="12"/>
      <c r="EGR1098" s="12"/>
      <c r="EGS1098" s="12"/>
      <c r="EGT1098" s="12"/>
      <c r="EGU1098" s="12"/>
      <c r="EGV1098" s="12"/>
      <c r="EGW1098" s="12"/>
      <c r="EGX1098" s="12"/>
      <c r="EGY1098" s="12"/>
      <c r="EGZ1098" s="12"/>
      <c r="EHA1098" s="12"/>
      <c r="EHB1098" s="12"/>
      <c r="EHC1098" s="12"/>
      <c r="EHD1098" s="12"/>
      <c r="EHE1098" s="12"/>
      <c r="EHF1098" s="12"/>
      <c r="EHG1098" s="12"/>
      <c r="EHH1098" s="12"/>
      <c r="EHI1098" s="12"/>
      <c r="EHJ1098" s="12"/>
      <c r="EHK1098" s="12"/>
      <c r="EHL1098" s="12"/>
      <c r="EHM1098" s="12"/>
      <c r="EHN1098" s="12"/>
      <c r="EHO1098" s="12"/>
      <c r="EHP1098" s="12"/>
      <c r="EHQ1098" s="12"/>
      <c r="EHR1098" s="12"/>
      <c r="EHS1098" s="12"/>
      <c r="EHT1098" s="12"/>
      <c r="EHU1098" s="12"/>
      <c r="EHV1098" s="12"/>
      <c r="EHW1098" s="12"/>
      <c r="EHX1098" s="12"/>
      <c r="EHY1098" s="12"/>
      <c r="EHZ1098" s="12"/>
      <c r="EIA1098" s="12"/>
      <c r="EIB1098" s="12"/>
      <c r="EIC1098" s="12"/>
      <c r="EID1098" s="12"/>
      <c r="EIE1098" s="12"/>
      <c r="EIF1098" s="12"/>
      <c r="EIG1098" s="12"/>
      <c r="EIH1098" s="12"/>
      <c r="EII1098" s="12"/>
      <c r="EIJ1098" s="12"/>
      <c r="EIK1098" s="12"/>
      <c r="EIL1098" s="12"/>
      <c r="EIM1098" s="12"/>
      <c r="EIN1098" s="12"/>
      <c r="EIO1098" s="12"/>
      <c r="EIP1098" s="12"/>
      <c r="EIQ1098" s="12"/>
      <c r="EIR1098" s="12"/>
      <c r="EIS1098" s="12"/>
      <c r="EIT1098" s="12"/>
      <c r="EIU1098" s="12"/>
      <c r="EIV1098" s="12"/>
      <c r="EIW1098" s="12"/>
      <c r="EIX1098" s="12"/>
      <c r="EIY1098" s="12"/>
      <c r="EIZ1098" s="12"/>
      <c r="EJA1098" s="12"/>
      <c r="EJB1098" s="12"/>
      <c r="EJC1098" s="12"/>
      <c r="EJD1098" s="12"/>
      <c r="EJE1098" s="12"/>
      <c r="EJF1098" s="12"/>
      <c r="EJG1098" s="12"/>
      <c r="EJH1098" s="12"/>
      <c r="EJI1098" s="12"/>
      <c r="EJJ1098" s="12"/>
      <c r="EJK1098" s="12"/>
      <c r="EJL1098" s="12"/>
      <c r="EJM1098" s="12"/>
      <c r="EJN1098" s="12"/>
      <c r="EJO1098" s="12"/>
      <c r="EJP1098" s="12"/>
      <c r="EJQ1098" s="12"/>
      <c r="EJR1098" s="12"/>
      <c r="EJS1098" s="12"/>
      <c r="EJT1098" s="12"/>
      <c r="EJU1098" s="12"/>
      <c r="EJV1098" s="12"/>
      <c r="EJW1098" s="12"/>
      <c r="EJX1098" s="12"/>
      <c r="EJY1098" s="12"/>
      <c r="EJZ1098" s="12"/>
      <c r="EKA1098" s="12"/>
      <c r="EKB1098" s="12"/>
      <c r="EKC1098" s="12"/>
      <c r="EKD1098" s="12"/>
      <c r="EKE1098" s="12"/>
      <c r="EKF1098" s="12"/>
      <c r="EKG1098" s="12"/>
      <c r="EKH1098" s="12"/>
      <c r="EKI1098" s="12"/>
      <c r="EKJ1098" s="12"/>
      <c r="EKK1098" s="12"/>
      <c r="EKL1098" s="12"/>
      <c r="EKM1098" s="12"/>
      <c r="EKN1098" s="12"/>
      <c r="EKO1098" s="12"/>
      <c r="EKP1098" s="12"/>
      <c r="EKQ1098" s="12"/>
      <c r="EKR1098" s="12"/>
      <c r="EKS1098" s="12"/>
      <c r="EKT1098" s="12"/>
      <c r="EKU1098" s="12"/>
      <c r="EKV1098" s="12"/>
      <c r="EKW1098" s="12"/>
      <c r="EKX1098" s="12"/>
      <c r="EKY1098" s="12"/>
      <c r="EKZ1098" s="12"/>
      <c r="ELA1098" s="12"/>
      <c r="ELB1098" s="12"/>
      <c r="ELC1098" s="12"/>
      <c r="ELD1098" s="12"/>
      <c r="ELE1098" s="12"/>
      <c r="ELF1098" s="12"/>
      <c r="ELG1098" s="12"/>
      <c r="ELH1098" s="12"/>
      <c r="ELI1098" s="12"/>
      <c r="ELJ1098" s="12"/>
      <c r="ELK1098" s="12"/>
      <c r="ELL1098" s="12"/>
      <c r="ELM1098" s="12"/>
      <c r="ELN1098" s="12"/>
      <c r="ELO1098" s="12"/>
      <c r="ELP1098" s="12"/>
      <c r="ELQ1098" s="12"/>
      <c r="ELR1098" s="12"/>
      <c r="ELS1098" s="12"/>
      <c r="ELT1098" s="12"/>
      <c r="ELU1098" s="12"/>
      <c r="ELV1098" s="12"/>
      <c r="ELW1098" s="12"/>
      <c r="ELX1098" s="12"/>
      <c r="ELY1098" s="12"/>
      <c r="ELZ1098" s="12"/>
      <c r="EMA1098" s="12"/>
      <c r="EMB1098" s="12"/>
      <c r="EMC1098" s="12"/>
      <c r="EMD1098" s="12"/>
      <c r="EME1098" s="12"/>
      <c r="EMF1098" s="12"/>
      <c r="EMG1098" s="12"/>
      <c r="EMH1098" s="12"/>
      <c r="EMI1098" s="12"/>
      <c r="EMJ1098" s="12"/>
      <c r="EMK1098" s="12"/>
      <c r="EML1098" s="12"/>
      <c r="EMM1098" s="12"/>
      <c r="EMN1098" s="12"/>
      <c r="EMO1098" s="12"/>
      <c r="EMP1098" s="12"/>
      <c r="EMQ1098" s="12"/>
      <c r="EMR1098" s="12"/>
      <c r="EMS1098" s="12"/>
      <c r="EMT1098" s="12"/>
      <c r="EMU1098" s="12"/>
      <c r="EMV1098" s="12"/>
      <c r="EMW1098" s="12"/>
      <c r="EMX1098" s="12"/>
      <c r="EMY1098" s="12"/>
      <c r="EMZ1098" s="12"/>
      <c r="ENA1098" s="12"/>
      <c r="ENB1098" s="12"/>
      <c r="ENC1098" s="12"/>
      <c r="END1098" s="12"/>
      <c r="ENE1098" s="12"/>
      <c r="ENF1098" s="12"/>
      <c r="ENG1098" s="12"/>
      <c r="ENH1098" s="12"/>
      <c r="ENI1098" s="12"/>
      <c r="ENJ1098" s="12"/>
      <c r="ENK1098" s="12"/>
      <c r="ENL1098" s="12"/>
      <c r="ENM1098" s="12"/>
      <c r="ENN1098" s="12"/>
      <c r="ENO1098" s="12"/>
      <c r="ENP1098" s="12"/>
      <c r="ENQ1098" s="12"/>
      <c r="ENR1098" s="12"/>
      <c r="ENS1098" s="12"/>
      <c r="ENT1098" s="12"/>
      <c r="ENU1098" s="12"/>
      <c r="ENV1098" s="12"/>
      <c r="ENW1098" s="12"/>
      <c r="ENX1098" s="12"/>
      <c r="ENY1098" s="12"/>
      <c r="ENZ1098" s="12"/>
      <c r="EOA1098" s="12"/>
      <c r="EOB1098" s="12"/>
      <c r="EOC1098" s="12"/>
      <c r="EOD1098" s="12"/>
      <c r="EOE1098" s="12"/>
      <c r="EOF1098" s="12"/>
      <c r="EOG1098" s="12"/>
      <c r="EOH1098" s="12"/>
      <c r="EOI1098" s="12"/>
      <c r="EOJ1098" s="12"/>
      <c r="EOK1098" s="12"/>
      <c r="EOL1098" s="12"/>
      <c r="EOM1098" s="12"/>
      <c r="EON1098" s="12"/>
      <c r="EOO1098" s="12"/>
      <c r="EOP1098" s="12"/>
      <c r="EOQ1098" s="12"/>
      <c r="EOR1098" s="12"/>
      <c r="EOS1098" s="12"/>
      <c r="EOT1098" s="12"/>
      <c r="EOU1098" s="12"/>
      <c r="EOV1098" s="12"/>
      <c r="EOW1098" s="12"/>
      <c r="EOX1098" s="12"/>
      <c r="EOY1098" s="12"/>
      <c r="EOZ1098" s="12"/>
      <c r="EPA1098" s="12"/>
      <c r="EPB1098" s="12"/>
      <c r="EPC1098" s="12"/>
      <c r="EPD1098" s="12"/>
      <c r="EPE1098" s="12"/>
      <c r="EPF1098" s="12"/>
      <c r="EPG1098" s="12"/>
      <c r="EPH1098" s="12"/>
      <c r="EPI1098" s="12"/>
      <c r="EPJ1098" s="12"/>
      <c r="EPK1098" s="12"/>
      <c r="EPL1098" s="12"/>
      <c r="EPM1098" s="12"/>
      <c r="EPN1098" s="12"/>
      <c r="EPO1098" s="12"/>
      <c r="EPP1098" s="12"/>
      <c r="EPQ1098" s="12"/>
      <c r="EPR1098" s="12"/>
      <c r="EPS1098" s="12"/>
      <c r="EPT1098" s="12"/>
      <c r="EPU1098" s="12"/>
      <c r="EPV1098" s="12"/>
      <c r="EPW1098" s="12"/>
      <c r="EPX1098" s="12"/>
      <c r="EPY1098" s="12"/>
      <c r="EPZ1098" s="12"/>
      <c r="EQA1098" s="12"/>
      <c r="EQB1098" s="12"/>
      <c r="EQC1098" s="12"/>
      <c r="EQD1098" s="12"/>
      <c r="EQE1098" s="12"/>
      <c r="EQF1098" s="12"/>
      <c r="EQG1098" s="12"/>
      <c r="EQH1098" s="12"/>
      <c r="EQI1098" s="12"/>
      <c r="EQJ1098" s="12"/>
      <c r="EQK1098" s="12"/>
      <c r="EQL1098" s="12"/>
      <c r="EQM1098" s="12"/>
      <c r="EQN1098" s="12"/>
      <c r="EQO1098" s="12"/>
      <c r="EQP1098" s="12"/>
      <c r="EQQ1098" s="12"/>
      <c r="EQR1098" s="12"/>
      <c r="EQS1098" s="12"/>
      <c r="EQT1098" s="12"/>
      <c r="EQU1098" s="12"/>
      <c r="EQV1098" s="12"/>
      <c r="EQW1098" s="12"/>
      <c r="EQX1098" s="12"/>
      <c r="EQY1098" s="12"/>
      <c r="EQZ1098" s="12"/>
      <c r="ERA1098" s="12"/>
      <c r="ERB1098" s="12"/>
      <c r="ERC1098" s="12"/>
      <c r="ERD1098" s="12"/>
      <c r="ERE1098" s="12"/>
      <c r="ERF1098" s="12"/>
      <c r="ERG1098" s="12"/>
      <c r="ERH1098" s="12"/>
      <c r="ERI1098" s="12"/>
      <c r="ERJ1098" s="12"/>
      <c r="ERK1098" s="12"/>
      <c r="ERL1098" s="12"/>
      <c r="ERM1098" s="12"/>
      <c r="ERN1098" s="12"/>
      <c r="ERO1098" s="12"/>
      <c r="ERP1098" s="12"/>
      <c r="ERQ1098" s="12"/>
      <c r="ERR1098" s="12"/>
      <c r="ERS1098" s="12"/>
      <c r="ERT1098" s="12"/>
      <c r="ERU1098" s="12"/>
      <c r="ERV1098" s="12"/>
      <c r="ERW1098" s="12"/>
      <c r="ERX1098" s="12"/>
      <c r="ERY1098" s="12"/>
      <c r="ERZ1098" s="12"/>
      <c r="ESA1098" s="12"/>
      <c r="ESB1098" s="12"/>
      <c r="ESC1098" s="12"/>
      <c r="ESD1098" s="12"/>
      <c r="ESE1098" s="12"/>
      <c r="ESF1098" s="12"/>
      <c r="ESG1098" s="12"/>
      <c r="ESH1098" s="12"/>
      <c r="ESI1098" s="12"/>
      <c r="ESJ1098" s="12"/>
      <c r="ESK1098" s="12"/>
      <c r="ESL1098" s="12"/>
      <c r="ESM1098" s="12"/>
      <c r="ESN1098" s="12"/>
      <c r="ESO1098" s="12"/>
      <c r="ESP1098" s="12"/>
      <c r="ESQ1098" s="12"/>
      <c r="ESR1098" s="12"/>
      <c r="ESS1098" s="12"/>
      <c r="EST1098" s="12"/>
      <c r="ESU1098" s="12"/>
      <c r="ESV1098" s="12"/>
      <c r="ESW1098" s="12"/>
      <c r="ESX1098" s="12"/>
      <c r="ESY1098" s="12"/>
      <c r="ESZ1098" s="12"/>
      <c r="ETA1098" s="12"/>
      <c r="ETB1098" s="12"/>
      <c r="ETC1098" s="12"/>
      <c r="ETD1098" s="12"/>
      <c r="ETE1098" s="12"/>
      <c r="ETF1098" s="12"/>
      <c r="ETG1098" s="12"/>
      <c r="ETH1098" s="12"/>
      <c r="ETI1098" s="12"/>
      <c r="ETJ1098" s="12"/>
      <c r="ETK1098" s="12"/>
      <c r="ETL1098" s="12"/>
      <c r="ETM1098" s="12"/>
      <c r="ETN1098" s="12"/>
      <c r="ETO1098" s="12"/>
      <c r="ETP1098" s="12"/>
      <c r="ETQ1098" s="12"/>
      <c r="ETR1098" s="12"/>
      <c r="ETS1098" s="12"/>
      <c r="ETT1098" s="12"/>
      <c r="ETU1098" s="12"/>
      <c r="ETV1098" s="12"/>
      <c r="ETW1098" s="12"/>
      <c r="ETX1098" s="12"/>
      <c r="ETY1098" s="12"/>
      <c r="ETZ1098" s="12"/>
      <c r="EUA1098" s="12"/>
      <c r="EUB1098" s="12"/>
      <c r="EUC1098" s="12"/>
      <c r="EUD1098" s="12"/>
      <c r="EUE1098" s="12"/>
      <c r="EUF1098" s="12"/>
      <c r="EUG1098" s="12"/>
      <c r="EUH1098" s="12"/>
      <c r="EUI1098" s="12"/>
      <c r="EUJ1098" s="12"/>
      <c r="EUK1098" s="12"/>
      <c r="EUL1098" s="12"/>
      <c r="EUM1098" s="12"/>
      <c r="EUN1098" s="12"/>
      <c r="EUO1098" s="12"/>
      <c r="EUP1098" s="12"/>
      <c r="EUQ1098" s="12"/>
      <c r="EUR1098" s="12"/>
      <c r="EUS1098" s="12"/>
      <c r="EUT1098" s="12"/>
      <c r="EUU1098" s="12"/>
      <c r="EUV1098" s="12"/>
      <c r="EUW1098" s="12"/>
      <c r="EUX1098" s="12"/>
      <c r="EUY1098" s="12"/>
      <c r="EUZ1098" s="12"/>
      <c r="EVA1098" s="12"/>
      <c r="EVB1098" s="12"/>
      <c r="EVC1098" s="12"/>
      <c r="EVD1098" s="12"/>
      <c r="EVE1098" s="12"/>
      <c r="EVF1098" s="12"/>
      <c r="EVG1098" s="12"/>
      <c r="EVH1098" s="12"/>
      <c r="EVI1098" s="12"/>
      <c r="EVJ1098" s="12"/>
      <c r="EVK1098" s="12"/>
      <c r="EVL1098" s="12"/>
      <c r="EVM1098" s="12"/>
      <c r="EVN1098" s="12"/>
      <c r="EVO1098" s="12"/>
      <c r="EVP1098" s="12"/>
      <c r="EVQ1098" s="12"/>
      <c r="EVR1098" s="12"/>
      <c r="EVS1098" s="12"/>
      <c r="EVT1098" s="12"/>
      <c r="EVU1098" s="12"/>
      <c r="EVV1098" s="12"/>
      <c r="EVW1098" s="12"/>
      <c r="EVX1098" s="12"/>
      <c r="EVY1098" s="12"/>
      <c r="EVZ1098" s="12"/>
      <c r="EWA1098" s="12"/>
      <c r="EWB1098" s="12"/>
      <c r="EWC1098" s="12"/>
      <c r="EWD1098" s="12"/>
      <c r="EWE1098" s="12"/>
      <c r="EWF1098" s="12"/>
      <c r="EWG1098" s="12"/>
      <c r="EWH1098" s="12"/>
      <c r="EWI1098" s="12"/>
      <c r="EWJ1098" s="12"/>
      <c r="EWK1098" s="12"/>
      <c r="EWL1098" s="12"/>
      <c r="EWM1098" s="12"/>
      <c r="EWN1098" s="12"/>
      <c r="EWO1098" s="12"/>
      <c r="EWP1098" s="12"/>
      <c r="EWQ1098" s="12"/>
      <c r="EWR1098" s="12"/>
      <c r="EWS1098" s="12"/>
      <c r="EWT1098" s="12"/>
      <c r="EWU1098" s="12"/>
      <c r="EWV1098" s="12"/>
      <c r="EWW1098" s="12"/>
      <c r="EWX1098" s="12"/>
      <c r="EWY1098" s="12"/>
      <c r="EWZ1098" s="12"/>
      <c r="EXA1098" s="12"/>
      <c r="EXB1098" s="12"/>
      <c r="EXC1098" s="12"/>
      <c r="EXD1098" s="12"/>
      <c r="EXE1098" s="12"/>
      <c r="EXF1098" s="12"/>
      <c r="EXG1098" s="12"/>
      <c r="EXH1098" s="12"/>
      <c r="EXI1098" s="12"/>
      <c r="EXJ1098" s="12"/>
      <c r="EXK1098" s="12"/>
      <c r="EXL1098" s="12"/>
      <c r="EXM1098" s="12"/>
      <c r="EXN1098" s="12"/>
      <c r="EXO1098" s="12"/>
      <c r="EXP1098" s="12"/>
      <c r="EXQ1098" s="12"/>
      <c r="EXR1098" s="12"/>
      <c r="EXS1098" s="12"/>
      <c r="EXT1098" s="12"/>
      <c r="EXU1098" s="12"/>
      <c r="EXV1098" s="12"/>
      <c r="EXW1098" s="12"/>
      <c r="EXX1098" s="12"/>
      <c r="EXY1098" s="12"/>
      <c r="EXZ1098" s="12"/>
      <c r="EYA1098" s="12"/>
      <c r="EYB1098" s="12"/>
      <c r="EYC1098" s="12"/>
      <c r="EYD1098" s="12"/>
      <c r="EYE1098" s="12"/>
      <c r="EYF1098" s="12"/>
      <c r="EYG1098" s="12"/>
      <c r="EYH1098" s="12"/>
      <c r="EYI1098" s="12"/>
      <c r="EYJ1098" s="12"/>
      <c r="EYK1098" s="12"/>
      <c r="EYL1098" s="12"/>
      <c r="EYM1098" s="12"/>
      <c r="EYN1098" s="12"/>
      <c r="EYO1098" s="12"/>
      <c r="EYP1098" s="12"/>
      <c r="EYQ1098" s="12"/>
      <c r="EYR1098" s="12"/>
      <c r="EYS1098" s="12"/>
      <c r="EYT1098" s="12"/>
      <c r="EYU1098" s="12"/>
      <c r="EYV1098" s="12"/>
      <c r="EYW1098" s="12"/>
      <c r="EYX1098" s="12"/>
      <c r="EYY1098" s="12"/>
      <c r="EYZ1098" s="12"/>
      <c r="EZA1098" s="12"/>
      <c r="EZB1098" s="12"/>
      <c r="EZC1098" s="12"/>
      <c r="EZD1098" s="12"/>
      <c r="EZE1098" s="12"/>
      <c r="EZF1098" s="12"/>
      <c r="EZG1098" s="12"/>
      <c r="EZH1098" s="12"/>
      <c r="EZI1098" s="12"/>
      <c r="EZJ1098" s="12"/>
      <c r="EZK1098" s="12"/>
      <c r="EZL1098" s="12"/>
      <c r="EZM1098" s="12"/>
      <c r="EZN1098" s="12"/>
      <c r="EZO1098" s="12"/>
      <c r="EZP1098" s="12"/>
      <c r="EZQ1098" s="12"/>
      <c r="EZR1098" s="12"/>
      <c r="EZS1098" s="12"/>
      <c r="EZT1098" s="12"/>
      <c r="EZU1098" s="12"/>
      <c r="EZV1098" s="12"/>
      <c r="EZW1098" s="12"/>
      <c r="EZX1098" s="12"/>
      <c r="EZY1098" s="12"/>
      <c r="EZZ1098" s="12"/>
      <c r="FAA1098" s="12"/>
      <c r="FAB1098" s="12"/>
      <c r="FAC1098" s="12"/>
      <c r="FAD1098" s="12"/>
      <c r="FAE1098" s="12"/>
      <c r="FAF1098" s="12"/>
      <c r="FAG1098" s="12"/>
      <c r="FAH1098" s="12"/>
      <c r="FAI1098" s="12"/>
      <c r="FAJ1098" s="12"/>
      <c r="FAK1098" s="12"/>
      <c r="FAL1098" s="12"/>
      <c r="FAM1098" s="12"/>
      <c r="FAN1098" s="12"/>
      <c r="FAO1098" s="12"/>
      <c r="FAP1098" s="12"/>
      <c r="FAQ1098" s="12"/>
      <c r="FAR1098" s="12"/>
      <c r="FAS1098" s="12"/>
      <c r="FAT1098" s="12"/>
      <c r="FAU1098" s="12"/>
      <c r="FAV1098" s="12"/>
      <c r="FAW1098" s="12"/>
      <c r="FAX1098" s="12"/>
      <c r="FAY1098" s="12"/>
      <c r="FAZ1098" s="12"/>
      <c r="FBA1098" s="12"/>
      <c r="FBB1098" s="12"/>
      <c r="FBC1098" s="12"/>
      <c r="FBD1098" s="12"/>
      <c r="FBE1098" s="12"/>
      <c r="FBF1098" s="12"/>
      <c r="FBG1098" s="12"/>
      <c r="FBH1098" s="12"/>
      <c r="FBI1098" s="12"/>
      <c r="FBJ1098" s="12"/>
      <c r="FBK1098" s="12"/>
      <c r="FBL1098" s="12"/>
      <c r="FBM1098" s="12"/>
      <c r="FBN1098" s="12"/>
      <c r="FBO1098" s="12"/>
      <c r="FBP1098" s="12"/>
      <c r="FBQ1098" s="12"/>
      <c r="FBR1098" s="12"/>
      <c r="FBS1098" s="12"/>
      <c r="FBT1098" s="12"/>
      <c r="FBU1098" s="12"/>
      <c r="FBV1098" s="12"/>
      <c r="FBW1098" s="12"/>
      <c r="FBX1098" s="12"/>
      <c r="FBY1098" s="12"/>
      <c r="FBZ1098" s="12"/>
      <c r="FCA1098" s="12"/>
      <c r="FCB1098" s="12"/>
      <c r="FCC1098" s="12"/>
      <c r="FCD1098" s="12"/>
      <c r="FCE1098" s="12"/>
      <c r="FCF1098" s="12"/>
      <c r="FCG1098" s="12"/>
      <c r="FCH1098" s="12"/>
      <c r="FCI1098" s="12"/>
      <c r="FCJ1098" s="12"/>
      <c r="FCK1098" s="12"/>
      <c r="FCL1098" s="12"/>
      <c r="FCM1098" s="12"/>
      <c r="FCN1098" s="12"/>
      <c r="FCO1098" s="12"/>
      <c r="FCP1098" s="12"/>
      <c r="FCQ1098" s="12"/>
      <c r="FCR1098" s="12"/>
      <c r="FCS1098" s="12"/>
      <c r="FCT1098" s="12"/>
      <c r="FCU1098" s="12"/>
      <c r="FCV1098" s="12"/>
      <c r="FCW1098" s="12"/>
      <c r="FCX1098" s="12"/>
      <c r="FCY1098" s="12"/>
      <c r="FCZ1098" s="12"/>
      <c r="FDA1098" s="12"/>
      <c r="FDB1098" s="12"/>
      <c r="FDC1098" s="12"/>
      <c r="FDD1098" s="12"/>
      <c r="FDE1098" s="12"/>
      <c r="FDF1098" s="12"/>
      <c r="FDG1098" s="12"/>
      <c r="FDH1098" s="12"/>
      <c r="FDI1098" s="12"/>
      <c r="FDJ1098" s="12"/>
      <c r="FDK1098" s="12"/>
      <c r="FDL1098" s="12"/>
      <c r="FDM1098" s="12"/>
      <c r="FDN1098" s="12"/>
      <c r="FDO1098" s="12"/>
      <c r="FDP1098" s="12"/>
      <c r="FDQ1098" s="12"/>
      <c r="FDR1098" s="12"/>
      <c r="FDS1098" s="12"/>
      <c r="FDT1098" s="12"/>
      <c r="FDU1098" s="12"/>
      <c r="FDV1098" s="12"/>
      <c r="FDW1098" s="12"/>
      <c r="FDX1098" s="12"/>
      <c r="FDY1098" s="12"/>
      <c r="FDZ1098" s="12"/>
      <c r="FEA1098" s="12"/>
      <c r="FEB1098" s="12"/>
      <c r="FEC1098" s="12"/>
      <c r="FED1098" s="12"/>
      <c r="FEE1098" s="12"/>
      <c r="FEF1098" s="12"/>
      <c r="FEG1098" s="12"/>
      <c r="FEH1098" s="12"/>
      <c r="FEI1098" s="12"/>
      <c r="FEJ1098" s="12"/>
      <c r="FEK1098" s="12"/>
      <c r="FEL1098" s="12"/>
      <c r="FEM1098" s="12"/>
      <c r="FEN1098" s="12"/>
      <c r="FEO1098" s="12"/>
      <c r="FEP1098" s="12"/>
      <c r="FEQ1098" s="12"/>
      <c r="FER1098" s="12"/>
      <c r="FES1098" s="12"/>
      <c r="FET1098" s="12"/>
      <c r="FEU1098" s="12"/>
      <c r="FEV1098" s="12"/>
      <c r="FEW1098" s="12"/>
      <c r="FEX1098" s="12"/>
      <c r="FEY1098" s="12"/>
      <c r="FEZ1098" s="12"/>
      <c r="FFA1098" s="12"/>
      <c r="FFB1098" s="12"/>
      <c r="FFC1098" s="12"/>
      <c r="FFD1098" s="12"/>
      <c r="FFE1098" s="12"/>
      <c r="FFF1098" s="12"/>
      <c r="FFG1098" s="12"/>
      <c r="FFH1098" s="12"/>
      <c r="FFI1098" s="12"/>
      <c r="FFJ1098" s="12"/>
      <c r="FFK1098" s="12"/>
      <c r="FFL1098" s="12"/>
      <c r="FFM1098" s="12"/>
      <c r="FFN1098" s="12"/>
      <c r="FFO1098" s="12"/>
      <c r="FFP1098" s="12"/>
      <c r="FFQ1098" s="12"/>
      <c r="FFR1098" s="12"/>
      <c r="FFS1098" s="12"/>
      <c r="FFT1098" s="12"/>
      <c r="FFU1098" s="12"/>
      <c r="FFV1098" s="12"/>
      <c r="FFW1098" s="12"/>
      <c r="FFX1098" s="12"/>
      <c r="FFY1098" s="12"/>
      <c r="FFZ1098" s="12"/>
      <c r="FGA1098" s="12"/>
      <c r="FGB1098" s="12"/>
      <c r="FGC1098" s="12"/>
      <c r="FGD1098" s="12"/>
      <c r="FGE1098" s="12"/>
      <c r="FGF1098" s="12"/>
      <c r="FGG1098" s="12"/>
      <c r="FGH1098" s="12"/>
      <c r="FGI1098" s="12"/>
      <c r="FGJ1098" s="12"/>
      <c r="FGK1098" s="12"/>
      <c r="FGL1098" s="12"/>
      <c r="FGM1098" s="12"/>
      <c r="FGN1098" s="12"/>
      <c r="FGO1098" s="12"/>
      <c r="FGP1098" s="12"/>
      <c r="FGQ1098" s="12"/>
      <c r="FGR1098" s="12"/>
      <c r="FGS1098" s="12"/>
      <c r="FGT1098" s="12"/>
      <c r="FGU1098" s="12"/>
      <c r="FGV1098" s="12"/>
      <c r="FGW1098" s="12"/>
      <c r="FGX1098" s="12"/>
      <c r="FGY1098" s="12"/>
      <c r="FGZ1098" s="12"/>
      <c r="FHA1098" s="12"/>
      <c r="FHB1098" s="12"/>
      <c r="FHC1098" s="12"/>
      <c r="FHD1098" s="12"/>
      <c r="FHE1098" s="12"/>
      <c r="FHF1098" s="12"/>
      <c r="FHG1098" s="12"/>
      <c r="FHH1098" s="12"/>
      <c r="FHI1098" s="12"/>
      <c r="FHJ1098" s="12"/>
      <c r="FHK1098" s="12"/>
      <c r="FHL1098" s="12"/>
      <c r="FHM1098" s="12"/>
      <c r="FHN1098" s="12"/>
      <c r="FHO1098" s="12"/>
      <c r="FHP1098" s="12"/>
      <c r="FHQ1098" s="12"/>
      <c r="FHR1098" s="12"/>
      <c r="FHS1098" s="12"/>
      <c r="FHT1098" s="12"/>
      <c r="FHU1098" s="12"/>
      <c r="FHV1098" s="12"/>
      <c r="FHW1098" s="12"/>
      <c r="FHX1098" s="12"/>
      <c r="FHY1098" s="12"/>
      <c r="FHZ1098" s="12"/>
      <c r="FIA1098" s="12"/>
      <c r="FIB1098" s="12"/>
      <c r="FIC1098" s="12"/>
      <c r="FID1098" s="12"/>
      <c r="FIE1098" s="12"/>
      <c r="FIF1098" s="12"/>
      <c r="FIG1098" s="12"/>
      <c r="FIH1098" s="12"/>
      <c r="FII1098" s="12"/>
      <c r="FIJ1098" s="12"/>
      <c r="FIK1098" s="12"/>
      <c r="FIL1098" s="12"/>
      <c r="FIM1098" s="12"/>
      <c r="FIN1098" s="12"/>
      <c r="FIO1098" s="12"/>
      <c r="FIP1098" s="12"/>
      <c r="FIQ1098" s="12"/>
      <c r="FIR1098" s="12"/>
      <c r="FIS1098" s="12"/>
      <c r="FIT1098" s="12"/>
      <c r="FIU1098" s="12"/>
      <c r="FIV1098" s="12"/>
      <c r="FIW1098" s="12"/>
      <c r="FIX1098" s="12"/>
      <c r="FIY1098" s="12"/>
      <c r="FIZ1098" s="12"/>
      <c r="FJA1098" s="12"/>
      <c r="FJB1098" s="12"/>
      <c r="FJC1098" s="12"/>
      <c r="FJD1098" s="12"/>
      <c r="FJE1098" s="12"/>
      <c r="FJF1098" s="12"/>
      <c r="FJG1098" s="12"/>
      <c r="FJH1098" s="12"/>
      <c r="FJI1098" s="12"/>
      <c r="FJJ1098" s="12"/>
      <c r="FJK1098" s="12"/>
      <c r="FJL1098" s="12"/>
      <c r="FJM1098" s="12"/>
      <c r="FJN1098" s="12"/>
      <c r="FJO1098" s="12"/>
      <c r="FJP1098" s="12"/>
      <c r="FJQ1098" s="12"/>
      <c r="FJR1098" s="12"/>
      <c r="FJS1098" s="12"/>
      <c r="FJT1098" s="12"/>
      <c r="FJU1098" s="12"/>
      <c r="FJV1098" s="12"/>
      <c r="FJW1098" s="12"/>
      <c r="FJX1098" s="12"/>
      <c r="FJY1098" s="12"/>
      <c r="FJZ1098" s="12"/>
      <c r="FKA1098" s="12"/>
      <c r="FKB1098" s="12"/>
      <c r="FKC1098" s="12"/>
      <c r="FKD1098" s="12"/>
      <c r="FKE1098" s="12"/>
      <c r="FKF1098" s="12"/>
      <c r="FKG1098" s="12"/>
      <c r="FKH1098" s="12"/>
      <c r="FKI1098" s="12"/>
      <c r="FKJ1098" s="12"/>
      <c r="FKK1098" s="12"/>
      <c r="FKL1098" s="12"/>
      <c r="FKM1098" s="12"/>
      <c r="FKN1098" s="12"/>
      <c r="FKO1098" s="12"/>
      <c r="FKP1098" s="12"/>
      <c r="FKQ1098" s="12"/>
      <c r="FKR1098" s="12"/>
      <c r="FKS1098" s="12"/>
      <c r="FKT1098" s="12"/>
      <c r="FKU1098" s="12"/>
      <c r="FKV1098" s="12"/>
      <c r="FKW1098" s="12"/>
      <c r="FKX1098" s="12"/>
      <c r="FKY1098" s="12"/>
      <c r="FKZ1098" s="12"/>
      <c r="FLA1098" s="12"/>
      <c r="FLB1098" s="12"/>
      <c r="FLC1098" s="12"/>
      <c r="FLD1098" s="12"/>
      <c r="FLE1098" s="12"/>
      <c r="FLF1098" s="12"/>
      <c r="FLG1098" s="12"/>
      <c r="FLH1098" s="12"/>
      <c r="FLI1098" s="12"/>
      <c r="FLJ1098" s="12"/>
      <c r="FLK1098" s="12"/>
      <c r="FLL1098" s="12"/>
      <c r="FLM1098" s="12"/>
      <c r="FLN1098" s="12"/>
      <c r="FLO1098" s="12"/>
      <c r="FLP1098" s="12"/>
      <c r="FLQ1098" s="12"/>
      <c r="FLR1098" s="12"/>
      <c r="FLS1098" s="12"/>
      <c r="FLT1098" s="12"/>
      <c r="FLU1098" s="12"/>
      <c r="FLV1098" s="12"/>
      <c r="FLW1098" s="12"/>
      <c r="FLX1098" s="12"/>
      <c r="FLY1098" s="12"/>
      <c r="FLZ1098" s="12"/>
      <c r="FMA1098" s="12"/>
      <c r="FMB1098" s="12"/>
      <c r="FMC1098" s="12"/>
      <c r="FMD1098" s="12"/>
      <c r="FME1098" s="12"/>
      <c r="FMF1098" s="12"/>
      <c r="FMG1098" s="12"/>
      <c r="FMH1098" s="12"/>
      <c r="FMI1098" s="12"/>
      <c r="FMJ1098" s="12"/>
      <c r="FMK1098" s="12"/>
      <c r="FML1098" s="12"/>
      <c r="FMM1098" s="12"/>
      <c r="FMN1098" s="12"/>
      <c r="FMO1098" s="12"/>
      <c r="FMP1098" s="12"/>
      <c r="FMQ1098" s="12"/>
      <c r="FMR1098" s="12"/>
      <c r="FMS1098" s="12"/>
      <c r="FMT1098" s="12"/>
      <c r="FMU1098" s="12"/>
      <c r="FMV1098" s="12"/>
      <c r="FMW1098" s="12"/>
      <c r="FMX1098" s="12"/>
      <c r="FMY1098" s="12"/>
      <c r="FMZ1098" s="12"/>
      <c r="FNA1098" s="12"/>
      <c r="FNB1098" s="12"/>
      <c r="FNC1098" s="12"/>
      <c r="FND1098" s="12"/>
      <c r="FNE1098" s="12"/>
      <c r="FNF1098" s="12"/>
      <c r="FNG1098" s="12"/>
      <c r="FNH1098" s="12"/>
      <c r="FNI1098" s="12"/>
      <c r="FNJ1098" s="12"/>
      <c r="FNK1098" s="12"/>
      <c r="FNL1098" s="12"/>
      <c r="FNM1098" s="12"/>
      <c r="FNN1098" s="12"/>
      <c r="FNO1098" s="12"/>
      <c r="FNP1098" s="12"/>
      <c r="FNQ1098" s="12"/>
      <c r="FNR1098" s="12"/>
      <c r="FNS1098" s="12"/>
      <c r="FNT1098" s="12"/>
      <c r="FNU1098" s="12"/>
      <c r="FNV1098" s="12"/>
      <c r="FNW1098" s="12"/>
      <c r="FNX1098" s="12"/>
      <c r="FNY1098" s="12"/>
      <c r="FNZ1098" s="12"/>
      <c r="FOA1098" s="12"/>
      <c r="FOB1098" s="12"/>
      <c r="FOC1098" s="12"/>
      <c r="FOD1098" s="12"/>
      <c r="FOE1098" s="12"/>
      <c r="FOF1098" s="12"/>
      <c r="FOG1098" s="12"/>
      <c r="FOH1098" s="12"/>
      <c r="FOI1098" s="12"/>
      <c r="FOJ1098" s="12"/>
      <c r="FOK1098" s="12"/>
      <c r="FOL1098" s="12"/>
      <c r="FOM1098" s="12"/>
      <c r="FON1098" s="12"/>
      <c r="FOO1098" s="12"/>
      <c r="FOP1098" s="12"/>
      <c r="FOQ1098" s="12"/>
      <c r="FOR1098" s="12"/>
      <c r="FOS1098" s="12"/>
      <c r="FOT1098" s="12"/>
      <c r="FOU1098" s="12"/>
      <c r="FOV1098" s="12"/>
      <c r="FOW1098" s="12"/>
      <c r="FOX1098" s="12"/>
      <c r="FOY1098" s="12"/>
      <c r="FOZ1098" s="12"/>
      <c r="FPA1098" s="12"/>
      <c r="FPB1098" s="12"/>
      <c r="FPC1098" s="12"/>
      <c r="FPD1098" s="12"/>
      <c r="FPE1098" s="12"/>
      <c r="FPF1098" s="12"/>
      <c r="FPG1098" s="12"/>
      <c r="FPH1098" s="12"/>
      <c r="FPI1098" s="12"/>
      <c r="FPJ1098" s="12"/>
      <c r="FPK1098" s="12"/>
      <c r="FPL1098" s="12"/>
      <c r="FPM1098" s="12"/>
      <c r="FPN1098" s="12"/>
      <c r="FPO1098" s="12"/>
      <c r="FPP1098" s="12"/>
      <c r="FPQ1098" s="12"/>
      <c r="FPR1098" s="12"/>
      <c r="FPS1098" s="12"/>
      <c r="FPT1098" s="12"/>
      <c r="FPU1098" s="12"/>
      <c r="FPV1098" s="12"/>
      <c r="FPW1098" s="12"/>
      <c r="FPX1098" s="12"/>
      <c r="FPY1098" s="12"/>
      <c r="FPZ1098" s="12"/>
      <c r="FQA1098" s="12"/>
      <c r="FQB1098" s="12"/>
      <c r="FQC1098" s="12"/>
      <c r="FQD1098" s="12"/>
      <c r="FQE1098" s="12"/>
      <c r="FQF1098" s="12"/>
      <c r="FQG1098" s="12"/>
      <c r="FQH1098" s="12"/>
      <c r="FQI1098" s="12"/>
      <c r="FQJ1098" s="12"/>
      <c r="FQK1098" s="12"/>
      <c r="FQL1098" s="12"/>
      <c r="FQM1098" s="12"/>
      <c r="FQN1098" s="12"/>
      <c r="FQO1098" s="12"/>
      <c r="FQP1098" s="12"/>
      <c r="FQQ1098" s="12"/>
      <c r="FQR1098" s="12"/>
      <c r="FQS1098" s="12"/>
      <c r="FQT1098" s="12"/>
      <c r="FQU1098" s="12"/>
      <c r="FQV1098" s="12"/>
      <c r="FQW1098" s="12"/>
      <c r="FQX1098" s="12"/>
      <c r="FQY1098" s="12"/>
      <c r="FQZ1098" s="12"/>
      <c r="FRA1098" s="12"/>
      <c r="FRB1098" s="12"/>
      <c r="FRC1098" s="12"/>
      <c r="FRD1098" s="12"/>
      <c r="FRE1098" s="12"/>
      <c r="FRF1098" s="12"/>
      <c r="FRG1098" s="12"/>
      <c r="FRH1098" s="12"/>
      <c r="FRI1098" s="12"/>
      <c r="FRJ1098" s="12"/>
      <c r="FRK1098" s="12"/>
      <c r="FRL1098" s="12"/>
      <c r="FRM1098" s="12"/>
      <c r="FRN1098" s="12"/>
      <c r="FRO1098" s="12"/>
      <c r="FRP1098" s="12"/>
      <c r="FRQ1098" s="12"/>
      <c r="FRR1098" s="12"/>
      <c r="FRS1098" s="12"/>
      <c r="FRT1098" s="12"/>
      <c r="FRU1098" s="12"/>
      <c r="FRV1098" s="12"/>
      <c r="FRW1098" s="12"/>
      <c r="FRX1098" s="12"/>
      <c r="FRY1098" s="12"/>
      <c r="FRZ1098" s="12"/>
      <c r="FSA1098" s="12"/>
      <c r="FSB1098" s="12"/>
      <c r="FSC1098" s="12"/>
      <c r="FSD1098" s="12"/>
      <c r="FSE1098" s="12"/>
      <c r="FSF1098" s="12"/>
      <c r="FSG1098" s="12"/>
      <c r="FSH1098" s="12"/>
      <c r="FSI1098" s="12"/>
      <c r="FSJ1098" s="12"/>
      <c r="FSK1098" s="12"/>
      <c r="FSL1098" s="12"/>
      <c r="FSM1098" s="12"/>
      <c r="FSN1098" s="12"/>
      <c r="FSO1098" s="12"/>
      <c r="FSP1098" s="12"/>
      <c r="FSQ1098" s="12"/>
      <c r="FSR1098" s="12"/>
      <c r="FSS1098" s="12"/>
      <c r="FST1098" s="12"/>
      <c r="FSU1098" s="12"/>
      <c r="FSV1098" s="12"/>
      <c r="FSW1098" s="12"/>
      <c r="FSX1098" s="12"/>
      <c r="FSY1098" s="12"/>
      <c r="FSZ1098" s="12"/>
      <c r="FTA1098" s="12"/>
      <c r="FTB1098" s="12"/>
      <c r="FTC1098" s="12"/>
      <c r="FTD1098" s="12"/>
      <c r="FTE1098" s="12"/>
      <c r="FTF1098" s="12"/>
      <c r="FTG1098" s="12"/>
      <c r="FTH1098" s="12"/>
      <c r="FTI1098" s="12"/>
      <c r="FTJ1098" s="12"/>
      <c r="FTK1098" s="12"/>
      <c r="FTL1098" s="12"/>
      <c r="FTM1098" s="12"/>
      <c r="FTN1098" s="12"/>
      <c r="FTO1098" s="12"/>
      <c r="FTP1098" s="12"/>
      <c r="FTQ1098" s="12"/>
      <c r="FTR1098" s="12"/>
      <c r="FTS1098" s="12"/>
      <c r="FTT1098" s="12"/>
      <c r="FTU1098" s="12"/>
      <c r="FTV1098" s="12"/>
      <c r="FTW1098" s="12"/>
      <c r="FTX1098" s="12"/>
      <c r="FTY1098" s="12"/>
      <c r="FTZ1098" s="12"/>
      <c r="FUA1098" s="12"/>
      <c r="FUB1098" s="12"/>
      <c r="FUC1098" s="12"/>
      <c r="FUD1098" s="12"/>
      <c r="FUE1098" s="12"/>
      <c r="FUF1098" s="12"/>
      <c r="FUG1098" s="12"/>
      <c r="FUH1098" s="12"/>
      <c r="FUI1098" s="12"/>
      <c r="FUJ1098" s="12"/>
      <c r="FUK1098" s="12"/>
      <c r="FUL1098" s="12"/>
      <c r="FUM1098" s="12"/>
      <c r="FUN1098" s="12"/>
      <c r="FUO1098" s="12"/>
      <c r="FUP1098" s="12"/>
      <c r="FUQ1098" s="12"/>
      <c r="FUR1098" s="12"/>
      <c r="FUS1098" s="12"/>
      <c r="FUT1098" s="12"/>
      <c r="FUU1098" s="12"/>
      <c r="FUV1098" s="12"/>
      <c r="FUW1098" s="12"/>
      <c r="FUX1098" s="12"/>
      <c r="FUY1098" s="12"/>
      <c r="FUZ1098" s="12"/>
      <c r="FVA1098" s="12"/>
      <c r="FVB1098" s="12"/>
      <c r="FVC1098" s="12"/>
      <c r="FVD1098" s="12"/>
      <c r="FVE1098" s="12"/>
      <c r="FVF1098" s="12"/>
      <c r="FVG1098" s="12"/>
      <c r="FVH1098" s="12"/>
      <c r="FVI1098" s="12"/>
      <c r="FVJ1098" s="12"/>
      <c r="FVK1098" s="12"/>
      <c r="FVL1098" s="12"/>
      <c r="FVM1098" s="12"/>
      <c r="FVN1098" s="12"/>
      <c r="FVO1098" s="12"/>
      <c r="FVP1098" s="12"/>
      <c r="FVQ1098" s="12"/>
      <c r="FVR1098" s="12"/>
      <c r="FVS1098" s="12"/>
      <c r="FVT1098" s="12"/>
      <c r="FVU1098" s="12"/>
      <c r="FVV1098" s="12"/>
      <c r="FVW1098" s="12"/>
      <c r="FVX1098" s="12"/>
      <c r="FVY1098" s="12"/>
      <c r="FVZ1098" s="12"/>
      <c r="FWA1098" s="12"/>
      <c r="FWB1098" s="12"/>
      <c r="FWC1098" s="12"/>
      <c r="FWD1098" s="12"/>
      <c r="FWE1098" s="12"/>
      <c r="FWF1098" s="12"/>
      <c r="FWG1098" s="12"/>
      <c r="FWH1098" s="12"/>
      <c r="FWI1098" s="12"/>
      <c r="FWJ1098" s="12"/>
      <c r="FWK1098" s="12"/>
      <c r="FWL1098" s="12"/>
      <c r="FWM1098" s="12"/>
      <c r="FWN1098" s="12"/>
      <c r="FWO1098" s="12"/>
      <c r="FWP1098" s="12"/>
      <c r="FWQ1098" s="12"/>
      <c r="FWR1098" s="12"/>
      <c r="FWS1098" s="12"/>
      <c r="FWT1098" s="12"/>
      <c r="FWU1098" s="12"/>
      <c r="FWV1098" s="12"/>
      <c r="FWW1098" s="12"/>
      <c r="FWX1098" s="12"/>
      <c r="FWY1098" s="12"/>
      <c r="FWZ1098" s="12"/>
      <c r="FXA1098" s="12"/>
      <c r="FXB1098" s="12"/>
      <c r="FXC1098" s="12"/>
      <c r="FXD1098" s="12"/>
      <c r="FXE1098" s="12"/>
      <c r="FXF1098" s="12"/>
      <c r="FXG1098" s="12"/>
      <c r="FXH1098" s="12"/>
      <c r="FXI1098" s="12"/>
      <c r="FXJ1098" s="12"/>
      <c r="FXK1098" s="12"/>
      <c r="FXL1098" s="12"/>
      <c r="FXM1098" s="12"/>
      <c r="FXN1098" s="12"/>
      <c r="FXO1098" s="12"/>
      <c r="FXP1098" s="12"/>
      <c r="FXQ1098" s="12"/>
      <c r="FXR1098" s="12"/>
      <c r="FXS1098" s="12"/>
      <c r="FXT1098" s="12"/>
      <c r="FXU1098" s="12"/>
      <c r="FXV1098" s="12"/>
      <c r="FXW1098" s="12"/>
      <c r="FXX1098" s="12"/>
      <c r="FXY1098" s="12"/>
      <c r="FXZ1098" s="12"/>
      <c r="FYA1098" s="12"/>
      <c r="FYB1098" s="12"/>
      <c r="FYC1098" s="12"/>
      <c r="FYD1098" s="12"/>
      <c r="FYE1098" s="12"/>
      <c r="FYF1098" s="12"/>
      <c r="FYG1098" s="12"/>
      <c r="FYH1098" s="12"/>
      <c r="FYI1098" s="12"/>
      <c r="FYJ1098" s="12"/>
      <c r="FYK1098" s="12"/>
      <c r="FYL1098" s="12"/>
      <c r="FYM1098" s="12"/>
      <c r="FYN1098" s="12"/>
      <c r="FYO1098" s="12"/>
      <c r="FYP1098" s="12"/>
      <c r="FYQ1098" s="12"/>
      <c r="FYR1098" s="12"/>
      <c r="FYS1098" s="12"/>
      <c r="FYT1098" s="12"/>
      <c r="FYU1098" s="12"/>
      <c r="FYV1098" s="12"/>
      <c r="FYW1098" s="12"/>
      <c r="FYX1098" s="12"/>
      <c r="FYY1098" s="12"/>
      <c r="FYZ1098" s="12"/>
      <c r="FZA1098" s="12"/>
      <c r="FZB1098" s="12"/>
      <c r="FZC1098" s="12"/>
      <c r="FZD1098" s="12"/>
      <c r="FZE1098" s="12"/>
      <c r="FZF1098" s="12"/>
      <c r="FZG1098" s="12"/>
      <c r="FZH1098" s="12"/>
      <c r="FZI1098" s="12"/>
      <c r="FZJ1098" s="12"/>
      <c r="FZK1098" s="12"/>
      <c r="FZL1098" s="12"/>
      <c r="FZM1098" s="12"/>
      <c r="FZN1098" s="12"/>
      <c r="FZO1098" s="12"/>
      <c r="FZP1098" s="12"/>
      <c r="FZQ1098" s="12"/>
      <c r="FZR1098" s="12"/>
      <c r="FZS1098" s="12"/>
      <c r="FZT1098" s="12"/>
      <c r="FZU1098" s="12"/>
      <c r="FZV1098" s="12"/>
      <c r="FZW1098" s="12"/>
      <c r="FZX1098" s="12"/>
      <c r="FZY1098" s="12"/>
      <c r="FZZ1098" s="12"/>
      <c r="GAA1098" s="12"/>
      <c r="GAB1098" s="12"/>
      <c r="GAC1098" s="12"/>
      <c r="GAD1098" s="12"/>
      <c r="GAE1098" s="12"/>
      <c r="GAF1098" s="12"/>
      <c r="GAG1098" s="12"/>
      <c r="GAH1098" s="12"/>
      <c r="GAI1098" s="12"/>
      <c r="GAJ1098" s="12"/>
      <c r="GAK1098" s="12"/>
      <c r="GAL1098" s="12"/>
      <c r="GAM1098" s="12"/>
      <c r="GAN1098" s="12"/>
      <c r="GAO1098" s="12"/>
      <c r="GAP1098" s="12"/>
      <c r="GAQ1098" s="12"/>
      <c r="GAR1098" s="12"/>
      <c r="GAS1098" s="12"/>
      <c r="GAT1098" s="12"/>
      <c r="GAU1098" s="12"/>
      <c r="GAV1098" s="12"/>
      <c r="GAW1098" s="12"/>
      <c r="GAX1098" s="12"/>
      <c r="GAY1098" s="12"/>
      <c r="GAZ1098" s="12"/>
      <c r="GBA1098" s="12"/>
      <c r="GBB1098" s="12"/>
      <c r="GBC1098" s="12"/>
      <c r="GBD1098" s="12"/>
      <c r="GBE1098" s="12"/>
      <c r="GBF1098" s="12"/>
      <c r="GBG1098" s="12"/>
      <c r="GBH1098" s="12"/>
      <c r="GBI1098" s="12"/>
      <c r="GBJ1098" s="12"/>
      <c r="GBK1098" s="12"/>
      <c r="GBL1098" s="12"/>
      <c r="GBM1098" s="12"/>
      <c r="GBN1098" s="12"/>
      <c r="GBO1098" s="12"/>
      <c r="GBP1098" s="12"/>
      <c r="GBQ1098" s="12"/>
      <c r="GBR1098" s="12"/>
      <c r="GBS1098" s="12"/>
      <c r="GBT1098" s="12"/>
      <c r="GBU1098" s="12"/>
      <c r="GBV1098" s="12"/>
      <c r="GBW1098" s="12"/>
      <c r="GBX1098" s="12"/>
      <c r="GBY1098" s="12"/>
      <c r="GBZ1098" s="12"/>
      <c r="GCA1098" s="12"/>
      <c r="GCB1098" s="12"/>
      <c r="GCC1098" s="12"/>
      <c r="GCD1098" s="12"/>
      <c r="GCE1098" s="12"/>
      <c r="GCF1098" s="12"/>
      <c r="GCG1098" s="12"/>
      <c r="GCH1098" s="12"/>
      <c r="GCI1098" s="12"/>
      <c r="GCJ1098" s="12"/>
      <c r="GCK1098" s="12"/>
      <c r="GCL1098" s="12"/>
      <c r="GCM1098" s="12"/>
      <c r="GCN1098" s="12"/>
      <c r="GCO1098" s="12"/>
      <c r="GCP1098" s="12"/>
      <c r="GCQ1098" s="12"/>
      <c r="GCR1098" s="12"/>
      <c r="GCS1098" s="12"/>
      <c r="GCT1098" s="12"/>
      <c r="GCU1098" s="12"/>
      <c r="GCV1098" s="12"/>
      <c r="GCW1098" s="12"/>
      <c r="GCX1098" s="12"/>
      <c r="GCY1098" s="12"/>
      <c r="GCZ1098" s="12"/>
      <c r="GDA1098" s="12"/>
      <c r="GDB1098" s="12"/>
      <c r="GDC1098" s="12"/>
      <c r="GDD1098" s="12"/>
      <c r="GDE1098" s="12"/>
      <c r="GDF1098" s="12"/>
      <c r="GDG1098" s="12"/>
      <c r="GDH1098" s="12"/>
      <c r="GDI1098" s="12"/>
      <c r="GDJ1098" s="12"/>
      <c r="GDK1098" s="12"/>
      <c r="GDL1098" s="12"/>
      <c r="GDM1098" s="12"/>
      <c r="GDN1098" s="12"/>
      <c r="GDO1098" s="12"/>
      <c r="GDP1098" s="12"/>
      <c r="GDQ1098" s="12"/>
      <c r="GDR1098" s="12"/>
      <c r="GDS1098" s="12"/>
      <c r="GDT1098" s="12"/>
      <c r="GDU1098" s="12"/>
      <c r="GDV1098" s="12"/>
      <c r="GDW1098" s="12"/>
      <c r="GDX1098" s="12"/>
      <c r="GDY1098" s="12"/>
      <c r="GDZ1098" s="12"/>
      <c r="GEA1098" s="12"/>
      <c r="GEB1098" s="12"/>
      <c r="GEC1098" s="12"/>
      <c r="GED1098" s="12"/>
      <c r="GEE1098" s="12"/>
      <c r="GEF1098" s="12"/>
      <c r="GEG1098" s="12"/>
      <c r="GEH1098" s="12"/>
      <c r="GEI1098" s="12"/>
      <c r="GEJ1098" s="12"/>
      <c r="GEK1098" s="12"/>
      <c r="GEL1098" s="12"/>
      <c r="GEM1098" s="12"/>
      <c r="GEN1098" s="12"/>
      <c r="GEO1098" s="12"/>
      <c r="GEP1098" s="12"/>
      <c r="GEQ1098" s="12"/>
      <c r="GER1098" s="12"/>
      <c r="GES1098" s="12"/>
      <c r="GET1098" s="12"/>
      <c r="GEU1098" s="12"/>
      <c r="GEV1098" s="12"/>
      <c r="GEW1098" s="12"/>
      <c r="GEX1098" s="12"/>
      <c r="GEY1098" s="12"/>
      <c r="GEZ1098" s="12"/>
      <c r="GFA1098" s="12"/>
      <c r="GFB1098" s="12"/>
      <c r="GFC1098" s="12"/>
      <c r="GFD1098" s="12"/>
      <c r="GFE1098" s="12"/>
      <c r="GFF1098" s="12"/>
      <c r="GFG1098" s="12"/>
      <c r="GFH1098" s="12"/>
      <c r="GFI1098" s="12"/>
      <c r="GFJ1098" s="12"/>
      <c r="GFK1098" s="12"/>
      <c r="GFL1098" s="12"/>
      <c r="GFM1098" s="12"/>
      <c r="GFN1098" s="12"/>
      <c r="GFO1098" s="12"/>
      <c r="GFP1098" s="12"/>
      <c r="GFQ1098" s="12"/>
      <c r="GFR1098" s="12"/>
      <c r="GFS1098" s="12"/>
      <c r="GFT1098" s="12"/>
      <c r="GFU1098" s="12"/>
      <c r="GFV1098" s="12"/>
      <c r="GFW1098" s="12"/>
      <c r="GFX1098" s="12"/>
      <c r="GFY1098" s="12"/>
      <c r="GFZ1098" s="12"/>
      <c r="GGA1098" s="12"/>
      <c r="GGB1098" s="12"/>
      <c r="GGC1098" s="12"/>
      <c r="GGD1098" s="12"/>
      <c r="GGE1098" s="12"/>
      <c r="GGF1098" s="12"/>
      <c r="GGG1098" s="12"/>
      <c r="GGH1098" s="12"/>
      <c r="GGI1098" s="12"/>
      <c r="GGJ1098" s="12"/>
      <c r="GGK1098" s="12"/>
      <c r="GGL1098" s="12"/>
      <c r="GGM1098" s="12"/>
      <c r="GGN1098" s="12"/>
      <c r="GGO1098" s="12"/>
      <c r="GGP1098" s="12"/>
      <c r="GGQ1098" s="12"/>
      <c r="GGR1098" s="12"/>
      <c r="GGS1098" s="12"/>
      <c r="GGT1098" s="12"/>
      <c r="GGU1098" s="12"/>
      <c r="GGV1098" s="12"/>
      <c r="GGW1098" s="12"/>
      <c r="GGX1098" s="12"/>
      <c r="GGY1098" s="12"/>
      <c r="GGZ1098" s="12"/>
      <c r="GHA1098" s="12"/>
      <c r="GHB1098" s="12"/>
      <c r="GHC1098" s="12"/>
      <c r="GHD1098" s="12"/>
      <c r="GHE1098" s="12"/>
      <c r="GHF1098" s="12"/>
      <c r="GHG1098" s="12"/>
      <c r="GHH1098" s="12"/>
      <c r="GHI1098" s="12"/>
      <c r="GHJ1098" s="12"/>
      <c r="GHK1098" s="12"/>
      <c r="GHL1098" s="12"/>
      <c r="GHM1098" s="12"/>
      <c r="GHN1098" s="12"/>
      <c r="GHO1098" s="12"/>
      <c r="GHP1098" s="12"/>
      <c r="GHQ1098" s="12"/>
      <c r="GHR1098" s="12"/>
      <c r="GHS1098" s="12"/>
      <c r="GHT1098" s="12"/>
      <c r="GHU1098" s="12"/>
      <c r="GHV1098" s="12"/>
      <c r="GHW1098" s="12"/>
      <c r="GHX1098" s="12"/>
      <c r="GHY1098" s="12"/>
      <c r="GHZ1098" s="12"/>
      <c r="GIA1098" s="12"/>
      <c r="GIB1098" s="12"/>
      <c r="GIC1098" s="12"/>
      <c r="GID1098" s="12"/>
      <c r="GIE1098" s="12"/>
      <c r="GIF1098" s="12"/>
      <c r="GIG1098" s="12"/>
      <c r="GIH1098" s="12"/>
      <c r="GII1098" s="12"/>
      <c r="GIJ1098" s="12"/>
      <c r="GIK1098" s="12"/>
      <c r="GIL1098" s="12"/>
      <c r="GIM1098" s="12"/>
      <c r="GIN1098" s="12"/>
      <c r="GIO1098" s="12"/>
      <c r="GIP1098" s="12"/>
      <c r="GIQ1098" s="12"/>
      <c r="GIR1098" s="12"/>
      <c r="GIS1098" s="12"/>
      <c r="GIT1098" s="12"/>
      <c r="GIU1098" s="12"/>
      <c r="GIV1098" s="12"/>
      <c r="GIW1098" s="12"/>
      <c r="GIX1098" s="12"/>
      <c r="GIY1098" s="12"/>
      <c r="GIZ1098" s="12"/>
      <c r="GJA1098" s="12"/>
      <c r="GJB1098" s="12"/>
      <c r="GJC1098" s="12"/>
      <c r="GJD1098" s="12"/>
      <c r="GJE1098" s="12"/>
      <c r="GJF1098" s="12"/>
      <c r="GJG1098" s="12"/>
      <c r="GJH1098" s="12"/>
      <c r="GJI1098" s="12"/>
      <c r="GJJ1098" s="12"/>
      <c r="GJK1098" s="12"/>
      <c r="GJL1098" s="12"/>
      <c r="GJM1098" s="12"/>
      <c r="GJN1098" s="12"/>
      <c r="GJO1098" s="12"/>
      <c r="GJP1098" s="12"/>
      <c r="GJQ1098" s="12"/>
      <c r="GJR1098" s="12"/>
      <c r="GJS1098" s="12"/>
      <c r="GJT1098" s="12"/>
      <c r="GJU1098" s="12"/>
      <c r="GJV1098" s="12"/>
      <c r="GJW1098" s="12"/>
      <c r="GJX1098" s="12"/>
      <c r="GJY1098" s="12"/>
      <c r="GJZ1098" s="12"/>
      <c r="GKA1098" s="12"/>
      <c r="GKB1098" s="12"/>
      <c r="GKC1098" s="12"/>
      <c r="GKD1098" s="12"/>
      <c r="GKE1098" s="12"/>
      <c r="GKF1098" s="12"/>
      <c r="GKG1098" s="12"/>
      <c r="GKH1098" s="12"/>
      <c r="GKI1098" s="12"/>
      <c r="GKJ1098" s="12"/>
      <c r="GKK1098" s="12"/>
      <c r="GKL1098" s="12"/>
      <c r="GKM1098" s="12"/>
      <c r="GKN1098" s="12"/>
      <c r="GKO1098" s="12"/>
      <c r="GKP1098" s="12"/>
      <c r="GKQ1098" s="12"/>
      <c r="GKR1098" s="12"/>
      <c r="GKS1098" s="12"/>
      <c r="GKT1098" s="12"/>
      <c r="GKU1098" s="12"/>
      <c r="GKV1098" s="12"/>
      <c r="GKW1098" s="12"/>
      <c r="GKX1098" s="12"/>
      <c r="GKY1098" s="12"/>
      <c r="GKZ1098" s="12"/>
      <c r="GLA1098" s="12"/>
      <c r="GLB1098" s="12"/>
      <c r="GLC1098" s="12"/>
      <c r="GLD1098" s="12"/>
      <c r="GLE1098" s="12"/>
      <c r="GLF1098" s="12"/>
      <c r="GLG1098" s="12"/>
      <c r="GLH1098" s="12"/>
      <c r="GLI1098" s="12"/>
      <c r="GLJ1098" s="12"/>
      <c r="GLK1098" s="12"/>
      <c r="GLL1098" s="12"/>
      <c r="GLM1098" s="12"/>
      <c r="GLN1098" s="12"/>
      <c r="GLO1098" s="12"/>
      <c r="GLP1098" s="12"/>
      <c r="GLQ1098" s="12"/>
      <c r="GLR1098" s="12"/>
      <c r="GLS1098" s="12"/>
      <c r="GLT1098" s="12"/>
      <c r="GLU1098" s="12"/>
      <c r="GLV1098" s="12"/>
      <c r="GLW1098" s="12"/>
      <c r="GLX1098" s="12"/>
      <c r="GLY1098" s="12"/>
      <c r="GLZ1098" s="12"/>
      <c r="GMA1098" s="12"/>
      <c r="GMB1098" s="12"/>
      <c r="GMC1098" s="12"/>
      <c r="GMD1098" s="12"/>
      <c r="GME1098" s="12"/>
      <c r="GMF1098" s="12"/>
      <c r="GMG1098" s="12"/>
      <c r="GMH1098" s="12"/>
      <c r="GMI1098" s="12"/>
      <c r="GMJ1098" s="12"/>
      <c r="GMK1098" s="12"/>
      <c r="GML1098" s="12"/>
      <c r="GMM1098" s="12"/>
      <c r="GMN1098" s="12"/>
      <c r="GMO1098" s="12"/>
      <c r="GMP1098" s="12"/>
      <c r="GMQ1098" s="12"/>
      <c r="GMR1098" s="12"/>
      <c r="GMS1098" s="12"/>
      <c r="GMT1098" s="12"/>
      <c r="GMU1098" s="12"/>
      <c r="GMV1098" s="12"/>
      <c r="GMW1098" s="12"/>
      <c r="GMX1098" s="12"/>
      <c r="GMY1098" s="12"/>
      <c r="GMZ1098" s="12"/>
      <c r="GNA1098" s="12"/>
      <c r="GNB1098" s="12"/>
      <c r="GNC1098" s="12"/>
      <c r="GND1098" s="12"/>
      <c r="GNE1098" s="12"/>
      <c r="GNF1098" s="12"/>
      <c r="GNG1098" s="12"/>
      <c r="GNH1098" s="12"/>
      <c r="GNI1098" s="12"/>
      <c r="GNJ1098" s="12"/>
      <c r="GNK1098" s="12"/>
      <c r="GNL1098" s="12"/>
      <c r="GNM1098" s="12"/>
      <c r="GNN1098" s="12"/>
      <c r="GNO1098" s="12"/>
      <c r="GNP1098" s="12"/>
      <c r="GNQ1098" s="12"/>
      <c r="GNR1098" s="12"/>
      <c r="GNS1098" s="12"/>
      <c r="GNT1098" s="12"/>
      <c r="GNU1098" s="12"/>
      <c r="GNV1098" s="12"/>
      <c r="GNW1098" s="12"/>
      <c r="GNX1098" s="12"/>
      <c r="GNY1098" s="12"/>
      <c r="GNZ1098" s="12"/>
      <c r="GOA1098" s="12"/>
      <c r="GOB1098" s="12"/>
      <c r="GOC1098" s="12"/>
      <c r="GOD1098" s="12"/>
      <c r="GOE1098" s="12"/>
      <c r="GOF1098" s="12"/>
      <c r="GOG1098" s="12"/>
      <c r="GOH1098" s="12"/>
      <c r="GOI1098" s="12"/>
      <c r="GOJ1098" s="12"/>
      <c r="GOK1098" s="12"/>
      <c r="GOL1098" s="12"/>
      <c r="GOM1098" s="12"/>
      <c r="GON1098" s="12"/>
      <c r="GOO1098" s="12"/>
      <c r="GOP1098" s="12"/>
      <c r="GOQ1098" s="12"/>
      <c r="GOR1098" s="12"/>
      <c r="GOS1098" s="12"/>
      <c r="GOT1098" s="12"/>
      <c r="GOU1098" s="12"/>
      <c r="GOV1098" s="12"/>
      <c r="GOW1098" s="12"/>
      <c r="GOX1098" s="12"/>
      <c r="GOY1098" s="12"/>
      <c r="GOZ1098" s="12"/>
      <c r="GPA1098" s="12"/>
      <c r="GPB1098" s="12"/>
      <c r="GPC1098" s="12"/>
      <c r="GPD1098" s="12"/>
      <c r="GPE1098" s="12"/>
      <c r="GPF1098" s="12"/>
      <c r="GPG1098" s="12"/>
      <c r="GPH1098" s="12"/>
      <c r="GPI1098" s="12"/>
      <c r="GPJ1098" s="12"/>
      <c r="GPK1098" s="12"/>
      <c r="GPL1098" s="12"/>
      <c r="GPM1098" s="12"/>
      <c r="GPN1098" s="12"/>
      <c r="GPO1098" s="12"/>
      <c r="GPP1098" s="12"/>
      <c r="GPQ1098" s="12"/>
      <c r="GPR1098" s="12"/>
      <c r="GPS1098" s="12"/>
      <c r="GPT1098" s="12"/>
      <c r="GPU1098" s="12"/>
      <c r="GPV1098" s="12"/>
      <c r="GPW1098" s="12"/>
      <c r="GPX1098" s="12"/>
      <c r="GPY1098" s="12"/>
      <c r="GPZ1098" s="12"/>
      <c r="GQA1098" s="12"/>
      <c r="GQB1098" s="12"/>
      <c r="GQC1098" s="12"/>
      <c r="GQD1098" s="12"/>
      <c r="GQE1098" s="12"/>
      <c r="GQF1098" s="12"/>
      <c r="GQG1098" s="12"/>
      <c r="GQH1098" s="12"/>
      <c r="GQI1098" s="12"/>
      <c r="GQJ1098" s="12"/>
      <c r="GQK1098" s="12"/>
      <c r="GQL1098" s="12"/>
      <c r="GQM1098" s="12"/>
      <c r="GQN1098" s="12"/>
      <c r="GQO1098" s="12"/>
      <c r="GQP1098" s="12"/>
      <c r="GQQ1098" s="12"/>
      <c r="GQR1098" s="12"/>
      <c r="GQS1098" s="12"/>
      <c r="GQT1098" s="12"/>
      <c r="GQU1098" s="12"/>
      <c r="GQV1098" s="12"/>
      <c r="GQW1098" s="12"/>
      <c r="GQX1098" s="12"/>
      <c r="GQY1098" s="12"/>
      <c r="GQZ1098" s="12"/>
      <c r="GRA1098" s="12"/>
      <c r="GRB1098" s="12"/>
      <c r="GRC1098" s="12"/>
      <c r="GRD1098" s="12"/>
      <c r="GRE1098" s="12"/>
      <c r="GRF1098" s="12"/>
      <c r="GRG1098" s="12"/>
      <c r="GRH1098" s="12"/>
      <c r="GRI1098" s="12"/>
      <c r="GRJ1098" s="12"/>
      <c r="GRK1098" s="12"/>
      <c r="GRL1098" s="12"/>
      <c r="GRM1098" s="12"/>
      <c r="GRN1098" s="12"/>
      <c r="GRO1098" s="12"/>
      <c r="GRP1098" s="12"/>
      <c r="GRQ1098" s="12"/>
      <c r="GRR1098" s="12"/>
      <c r="GRS1098" s="12"/>
      <c r="GRT1098" s="12"/>
      <c r="GRU1098" s="12"/>
      <c r="GRV1098" s="12"/>
      <c r="GRW1098" s="12"/>
      <c r="GRX1098" s="12"/>
      <c r="GRY1098" s="12"/>
      <c r="GRZ1098" s="12"/>
      <c r="GSA1098" s="12"/>
      <c r="GSB1098" s="12"/>
      <c r="GSC1098" s="12"/>
      <c r="GSD1098" s="12"/>
      <c r="GSE1098" s="12"/>
      <c r="GSF1098" s="12"/>
      <c r="GSG1098" s="12"/>
      <c r="GSH1098" s="12"/>
      <c r="GSI1098" s="12"/>
      <c r="GSJ1098" s="12"/>
      <c r="GSK1098" s="12"/>
      <c r="GSL1098" s="12"/>
      <c r="GSM1098" s="12"/>
      <c r="GSN1098" s="12"/>
      <c r="GSO1098" s="12"/>
      <c r="GSP1098" s="12"/>
      <c r="GSQ1098" s="12"/>
      <c r="GSR1098" s="12"/>
      <c r="GSS1098" s="12"/>
      <c r="GST1098" s="12"/>
      <c r="GSU1098" s="12"/>
      <c r="GSV1098" s="12"/>
      <c r="GSW1098" s="12"/>
      <c r="GSX1098" s="12"/>
      <c r="GSY1098" s="12"/>
      <c r="GSZ1098" s="12"/>
      <c r="GTA1098" s="12"/>
      <c r="GTB1098" s="12"/>
      <c r="GTC1098" s="12"/>
      <c r="GTD1098" s="12"/>
      <c r="GTE1098" s="12"/>
      <c r="GTF1098" s="12"/>
      <c r="GTG1098" s="12"/>
      <c r="GTH1098" s="12"/>
      <c r="GTI1098" s="12"/>
      <c r="GTJ1098" s="12"/>
      <c r="GTK1098" s="12"/>
      <c r="GTL1098" s="12"/>
      <c r="GTM1098" s="12"/>
      <c r="GTN1098" s="12"/>
      <c r="GTO1098" s="12"/>
      <c r="GTP1098" s="12"/>
      <c r="GTQ1098" s="12"/>
      <c r="GTR1098" s="12"/>
      <c r="GTS1098" s="12"/>
      <c r="GTT1098" s="12"/>
      <c r="GTU1098" s="12"/>
      <c r="GTV1098" s="12"/>
      <c r="GTW1098" s="12"/>
      <c r="GTX1098" s="12"/>
      <c r="GTY1098" s="12"/>
      <c r="GTZ1098" s="12"/>
      <c r="GUA1098" s="12"/>
      <c r="GUB1098" s="12"/>
      <c r="GUC1098" s="12"/>
      <c r="GUD1098" s="12"/>
      <c r="GUE1098" s="12"/>
      <c r="GUF1098" s="12"/>
      <c r="GUG1098" s="12"/>
      <c r="GUH1098" s="12"/>
      <c r="GUI1098" s="12"/>
      <c r="GUJ1098" s="12"/>
      <c r="GUK1098" s="12"/>
      <c r="GUL1098" s="12"/>
      <c r="GUM1098" s="12"/>
      <c r="GUN1098" s="12"/>
      <c r="GUO1098" s="12"/>
      <c r="GUP1098" s="12"/>
      <c r="GUQ1098" s="12"/>
      <c r="GUR1098" s="12"/>
      <c r="GUS1098" s="12"/>
      <c r="GUT1098" s="12"/>
      <c r="GUU1098" s="12"/>
      <c r="GUV1098" s="12"/>
      <c r="GUW1098" s="12"/>
      <c r="GUX1098" s="12"/>
      <c r="GUY1098" s="12"/>
      <c r="GUZ1098" s="12"/>
      <c r="GVA1098" s="12"/>
      <c r="GVB1098" s="12"/>
      <c r="GVC1098" s="12"/>
      <c r="GVD1098" s="12"/>
      <c r="GVE1098" s="12"/>
      <c r="GVF1098" s="12"/>
      <c r="GVG1098" s="12"/>
      <c r="GVH1098" s="12"/>
      <c r="GVI1098" s="12"/>
      <c r="GVJ1098" s="12"/>
      <c r="GVK1098" s="12"/>
      <c r="GVL1098" s="12"/>
      <c r="GVM1098" s="12"/>
      <c r="GVN1098" s="12"/>
      <c r="GVO1098" s="12"/>
      <c r="GVP1098" s="12"/>
      <c r="GVQ1098" s="12"/>
      <c r="GVR1098" s="12"/>
      <c r="GVS1098" s="12"/>
      <c r="GVT1098" s="12"/>
      <c r="GVU1098" s="12"/>
      <c r="GVV1098" s="12"/>
      <c r="GVW1098" s="12"/>
      <c r="GVX1098" s="12"/>
      <c r="GVY1098" s="12"/>
      <c r="GVZ1098" s="12"/>
      <c r="GWA1098" s="12"/>
      <c r="GWB1098" s="12"/>
      <c r="GWC1098" s="12"/>
      <c r="GWD1098" s="12"/>
      <c r="GWE1098" s="12"/>
      <c r="GWF1098" s="12"/>
      <c r="GWG1098" s="12"/>
      <c r="GWH1098" s="12"/>
      <c r="GWI1098" s="12"/>
      <c r="GWJ1098" s="12"/>
      <c r="GWK1098" s="12"/>
      <c r="GWL1098" s="12"/>
      <c r="GWM1098" s="12"/>
      <c r="GWN1098" s="12"/>
      <c r="GWO1098" s="12"/>
      <c r="GWP1098" s="12"/>
      <c r="GWQ1098" s="12"/>
      <c r="GWR1098" s="12"/>
      <c r="GWS1098" s="12"/>
      <c r="GWT1098" s="12"/>
      <c r="GWU1098" s="12"/>
      <c r="GWV1098" s="12"/>
      <c r="GWW1098" s="12"/>
      <c r="GWX1098" s="12"/>
      <c r="GWY1098" s="12"/>
      <c r="GWZ1098" s="12"/>
      <c r="GXA1098" s="12"/>
      <c r="GXB1098" s="12"/>
      <c r="GXC1098" s="12"/>
      <c r="GXD1098" s="12"/>
      <c r="GXE1098" s="12"/>
      <c r="GXF1098" s="12"/>
      <c r="GXG1098" s="12"/>
      <c r="GXH1098" s="12"/>
      <c r="GXI1098" s="12"/>
      <c r="GXJ1098" s="12"/>
      <c r="GXK1098" s="12"/>
      <c r="GXL1098" s="12"/>
      <c r="GXM1098" s="12"/>
      <c r="GXN1098" s="12"/>
      <c r="GXO1098" s="12"/>
      <c r="GXP1098" s="12"/>
      <c r="GXQ1098" s="12"/>
      <c r="GXR1098" s="12"/>
      <c r="GXS1098" s="12"/>
      <c r="GXT1098" s="12"/>
      <c r="GXU1098" s="12"/>
      <c r="GXV1098" s="12"/>
      <c r="GXW1098" s="12"/>
      <c r="GXX1098" s="12"/>
      <c r="GXY1098" s="12"/>
      <c r="GXZ1098" s="12"/>
      <c r="GYA1098" s="12"/>
      <c r="GYB1098" s="12"/>
      <c r="GYC1098" s="12"/>
      <c r="GYD1098" s="12"/>
      <c r="GYE1098" s="12"/>
      <c r="GYF1098" s="12"/>
      <c r="GYG1098" s="12"/>
      <c r="GYH1098" s="12"/>
      <c r="GYI1098" s="12"/>
      <c r="GYJ1098" s="12"/>
      <c r="GYK1098" s="12"/>
      <c r="GYL1098" s="12"/>
      <c r="GYM1098" s="12"/>
      <c r="GYN1098" s="12"/>
      <c r="GYO1098" s="12"/>
      <c r="GYP1098" s="12"/>
      <c r="GYQ1098" s="12"/>
      <c r="GYR1098" s="12"/>
      <c r="GYS1098" s="12"/>
      <c r="GYT1098" s="12"/>
      <c r="GYU1098" s="12"/>
      <c r="GYV1098" s="12"/>
      <c r="GYW1098" s="12"/>
      <c r="GYX1098" s="12"/>
      <c r="GYY1098" s="12"/>
      <c r="GYZ1098" s="12"/>
      <c r="GZA1098" s="12"/>
      <c r="GZB1098" s="12"/>
      <c r="GZC1098" s="12"/>
      <c r="GZD1098" s="12"/>
      <c r="GZE1098" s="12"/>
      <c r="GZF1098" s="12"/>
      <c r="GZG1098" s="12"/>
      <c r="GZH1098" s="12"/>
      <c r="GZI1098" s="12"/>
      <c r="GZJ1098" s="12"/>
      <c r="GZK1098" s="12"/>
      <c r="GZL1098" s="12"/>
      <c r="GZM1098" s="12"/>
      <c r="GZN1098" s="12"/>
      <c r="GZO1098" s="12"/>
      <c r="GZP1098" s="12"/>
      <c r="GZQ1098" s="12"/>
      <c r="GZR1098" s="12"/>
      <c r="GZS1098" s="12"/>
      <c r="GZT1098" s="12"/>
      <c r="GZU1098" s="12"/>
      <c r="GZV1098" s="12"/>
      <c r="GZW1098" s="12"/>
      <c r="GZX1098" s="12"/>
      <c r="GZY1098" s="12"/>
      <c r="GZZ1098" s="12"/>
      <c r="HAA1098" s="12"/>
      <c r="HAB1098" s="12"/>
      <c r="HAC1098" s="12"/>
      <c r="HAD1098" s="12"/>
      <c r="HAE1098" s="12"/>
      <c r="HAF1098" s="12"/>
      <c r="HAG1098" s="12"/>
      <c r="HAH1098" s="12"/>
      <c r="HAI1098" s="12"/>
      <c r="HAJ1098" s="12"/>
      <c r="HAK1098" s="12"/>
      <c r="HAL1098" s="12"/>
      <c r="HAM1098" s="12"/>
      <c r="HAN1098" s="12"/>
      <c r="HAO1098" s="12"/>
      <c r="HAP1098" s="12"/>
      <c r="HAQ1098" s="12"/>
      <c r="HAR1098" s="12"/>
      <c r="HAS1098" s="12"/>
      <c r="HAT1098" s="12"/>
      <c r="HAU1098" s="12"/>
      <c r="HAV1098" s="12"/>
      <c r="HAW1098" s="12"/>
      <c r="HAX1098" s="12"/>
      <c r="HAY1098" s="12"/>
      <c r="HAZ1098" s="12"/>
      <c r="HBA1098" s="12"/>
      <c r="HBB1098" s="12"/>
      <c r="HBC1098" s="12"/>
      <c r="HBD1098" s="12"/>
      <c r="HBE1098" s="12"/>
      <c r="HBF1098" s="12"/>
      <c r="HBG1098" s="12"/>
      <c r="HBH1098" s="12"/>
      <c r="HBI1098" s="12"/>
      <c r="HBJ1098" s="12"/>
      <c r="HBK1098" s="12"/>
      <c r="HBL1098" s="12"/>
      <c r="HBM1098" s="12"/>
      <c r="HBN1098" s="12"/>
      <c r="HBO1098" s="12"/>
      <c r="HBP1098" s="12"/>
      <c r="HBQ1098" s="12"/>
      <c r="HBR1098" s="12"/>
      <c r="HBS1098" s="12"/>
      <c r="HBT1098" s="12"/>
      <c r="HBU1098" s="12"/>
      <c r="HBV1098" s="12"/>
      <c r="HBW1098" s="12"/>
      <c r="HBX1098" s="12"/>
      <c r="HBY1098" s="12"/>
      <c r="HBZ1098" s="12"/>
      <c r="HCA1098" s="12"/>
      <c r="HCB1098" s="12"/>
      <c r="HCC1098" s="12"/>
      <c r="HCD1098" s="12"/>
      <c r="HCE1098" s="12"/>
      <c r="HCF1098" s="12"/>
      <c r="HCG1098" s="12"/>
      <c r="HCH1098" s="12"/>
      <c r="HCI1098" s="12"/>
      <c r="HCJ1098" s="12"/>
      <c r="HCK1098" s="12"/>
      <c r="HCL1098" s="12"/>
      <c r="HCM1098" s="12"/>
      <c r="HCN1098" s="12"/>
      <c r="HCO1098" s="12"/>
      <c r="HCP1098" s="12"/>
      <c r="HCQ1098" s="12"/>
      <c r="HCR1098" s="12"/>
      <c r="HCS1098" s="12"/>
      <c r="HCT1098" s="12"/>
      <c r="HCU1098" s="12"/>
      <c r="HCV1098" s="12"/>
      <c r="HCW1098" s="12"/>
      <c r="HCX1098" s="12"/>
      <c r="HCY1098" s="12"/>
      <c r="HCZ1098" s="12"/>
      <c r="HDA1098" s="12"/>
      <c r="HDB1098" s="12"/>
      <c r="HDC1098" s="12"/>
      <c r="HDD1098" s="12"/>
      <c r="HDE1098" s="12"/>
      <c r="HDF1098" s="12"/>
      <c r="HDG1098" s="12"/>
      <c r="HDH1098" s="12"/>
      <c r="HDI1098" s="12"/>
      <c r="HDJ1098" s="12"/>
      <c r="HDK1098" s="12"/>
      <c r="HDL1098" s="12"/>
      <c r="HDM1098" s="12"/>
      <c r="HDN1098" s="12"/>
      <c r="HDO1098" s="12"/>
      <c r="HDP1098" s="12"/>
      <c r="HDQ1098" s="12"/>
      <c r="HDR1098" s="12"/>
      <c r="HDS1098" s="12"/>
      <c r="HDT1098" s="12"/>
      <c r="HDU1098" s="12"/>
      <c r="HDV1098" s="12"/>
      <c r="HDW1098" s="12"/>
      <c r="HDX1098" s="12"/>
      <c r="HDY1098" s="12"/>
      <c r="HDZ1098" s="12"/>
      <c r="HEA1098" s="12"/>
      <c r="HEB1098" s="12"/>
      <c r="HEC1098" s="12"/>
      <c r="HED1098" s="12"/>
      <c r="HEE1098" s="12"/>
      <c r="HEF1098" s="12"/>
      <c r="HEG1098" s="12"/>
      <c r="HEH1098" s="12"/>
      <c r="HEI1098" s="12"/>
      <c r="HEJ1098" s="12"/>
      <c r="HEK1098" s="12"/>
      <c r="HEL1098" s="12"/>
      <c r="HEM1098" s="12"/>
      <c r="HEN1098" s="12"/>
      <c r="HEO1098" s="12"/>
      <c r="HEP1098" s="12"/>
      <c r="HEQ1098" s="12"/>
      <c r="HER1098" s="12"/>
      <c r="HES1098" s="12"/>
      <c r="HET1098" s="12"/>
      <c r="HEU1098" s="12"/>
      <c r="HEV1098" s="12"/>
      <c r="HEW1098" s="12"/>
      <c r="HEX1098" s="12"/>
      <c r="HEY1098" s="12"/>
      <c r="HEZ1098" s="12"/>
      <c r="HFA1098" s="12"/>
      <c r="HFB1098" s="12"/>
      <c r="HFC1098" s="12"/>
      <c r="HFD1098" s="12"/>
      <c r="HFE1098" s="12"/>
      <c r="HFF1098" s="12"/>
      <c r="HFG1098" s="12"/>
      <c r="HFH1098" s="12"/>
      <c r="HFI1098" s="12"/>
      <c r="HFJ1098" s="12"/>
      <c r="HFK1098" s="12"/>
      <c r="HFL1098" s="12"/>
      <c r="HFM1098" s="12"/>
      <c r="HFN1098" s="12"/>
      <c r="HFO1098" s="12"/>
      <c r="HFP1098" s="12"/>
      <c r="HFQ1098" s="12"/>
      <c r="HFR1098" s="12"/>
      <c r="HFS1098" s="12"/>
      <c r="HFT1098" s="12"/>
      <c r="HFU1098" s="12"/>
      <c r="HFV1098" s="12"/>
      <c r="HFW1098" s="12"/>
      <c r="HFX1098" s="12"/>
      <c r="HFY1098" s="12"/>
      <c r="HFZ1098" s="12"/>
      <c r="HGA1098" s="12"/>
      <c r="HGB1098" s="12"/>
      <c r="HGC1098" s="12"/>
      <c r="HGD1098" s="12"/>
      <c r="HGE1098" s="12"/>
      <c r="HGF1098" s="12"/>
      <c r="HGG1098" s="12"/>
      <c r="HGH1098" s="12"/>
      <c r="HGI1098" s="12"/>
      <c r="HGJ1098" s="12"/>
      <c r="HGK1098" s="12"/>
      <c r="HGL1098" s="12"/>
      <c r="HGM1098" s="12"/>
      <c r="HGN1098" s="12"/>
      <c r="HGO1098" s="12"/>
      <c r="HGP1098" s="12"/>
      <c r="HGQ1098" s="12"/>
      <c r="HGR1098" s="12"/>
      <c r="HGS1098" s="12"/>
      <c r="HGT1098" s="12"/>
      <c r="HGU1098" s="12"/>
      <c r="HGV1098" s="12"/>
      <c r="HGW1098" s="12"/>
      <c r="HGX1098" s="12"/>
      <c r="HGY1098" s="12"/>
      <c r="HGZ1098" s="12"/>
      <c r="HHA1098" s="12"/>
      <c r="HHB1098" s="12"/>
      <c r="HHC1098" s="12"/>
      <c r="HHD1098" s="12"/>
      <c r="HHE1098" s="12"/>
      <c r="HHF1098" s="12"/>
      <c r="HHG1098" s="12"/>
      <c r="HHH1098" s="12"/>
      <c r="HHI1098" s="12"/>
      <c r="HHJ1098" s="12"/>
      <c r="HHK1098" s="12"/>
      <c r="HHL1098" s="12"/>
      <c r="HHM1098" s="12"/>
      <c r="HHN1098" s="12"/>
      <c r="HHO1098" s="12"/>
      <c r="HHP1098" s="12"/>
      <c r="HHQ1098" s="12"/>
      <c r="HHR1098" s="12"/>
      <c r="HHS1098" s="12"/>
      <c r="HHT1098" s="12"/>
      <c r="HHU1098" s="12"/>
      <c r="HHV1098" s="12"/>
      <c r="HHW1098" s="12"/>
      <c r="HHX1098" s="12"/>
      <c r="HHY1098" s="12"/>
      <c r="HHZ1098" s="12"/>
      <c r="HIA1098" s="12"/>
      <c r="HIB1098" s="12"/>
      <c r="HIC1098" s="12"/>
      <c r="HID1098" s="12"/>
      <c r="HIE1098" s="12"/>
      <c r="HIF1098" s="12"/>
      <c r="HIG1098" s="12"/>
      <c r="HIH1098" s="12"/>
      <c r="HII1098" s="12"/>
      <c r="HIJ1098" s="12"/>
      <c r="HIK1098" s="12"/>
      <c r="HIL1098" s="12"/>
      <c r="HIM1098" s="12"/>
      <c r="HIN1098" s="12"/>
      <c r="HIO1098" s="12"/>
      <c r="HIP1098" s="12"/>
      <c r="HIQ1098" s="12"/>
      <c r="HIR1098" s="12"/>
      <c r="HIS1098" s="12"/>
      <c r="HIT1098" s="12"/>
      <c r="HIU1098" s="12"/>
      <c r="HIV1098" s="12"/>
      <c r="HIW1098" s="12"/>
      <c r="HIX1098" s="12"/>
      <c r="HIY1098" s="12"/>
      <c r="HIZ1098" s="12"/>
      <c r="HJA1098" s="12"/>
      <c r="HJB1098" s="12"/>
      <c r="HJC1098" s="12"/>
      <c r="HJD1098" s="12"/>
      <c r="HJE1098" s="12"/>
      <c r="HJF1098" s="12"/>
      <c r="HJG1098" s="12"/>
      <c r="HJH1098" s="12"/>
      <c r="HJI1098" s="12"/>
      <c r="HJJ1098" s="12"/>
      <c r="HJK1098" s="12"/>
      <c r="HJL1098" s="12"/>
      <c r="HJM1098" s="12"/>
      <c r="HJN1098" s="12"/>
      <c r="HJO1098" s="12"/>
      <c r="HJP1098" s="12"/>
      <c r="HJQ1098" s="12"/>
      <c r="HJR1098" s="12"/>
      <c r="HJS1098" s="12"/>
      <c r="HJT1098" s="12"/>
      <c r="HJU1098" s="12"/>
      <c r="HJV1098" s="12"/>
      <c r="HJW1098" s="12"/>
      <c r="HJX1098" s="12"/>
      <c r="HJY1098" s="12"/>
      <c r="HJZ1098" s="12"/>
      <c r="HKA1098" s="12"/>
      <c r="HKB1098" s="12"/>
      <c r="HKC1098" s="12"/>
      <c r="HKD1098" s="12"/>
      <c r="HKE1098" s="12"/>
      <c r="HKF1098" s="12"/>
      <c r="HKG1098" s="12"/>
      <c r="HKH1098" s="12"/>
      <c r="HKI1098" s="12"/>
      <c r="HKJ1098" s="12"/>
      <c r="HKK1098" s="12"/>
      <c r="HKL1098" s="12"/>
      <c r="HKM1098" s="12"/>
      <c r="HKN1098" s="12"/>
      <c r="HKO1098" s="12"/>
      <c r="HKP1098" s="12"/>
      <c r="HKQ1098" s="12"/>
      <c r="HKR1098" s="12"/>
      <c r="HKS1098" s="12"/>
      <c r="HKT1098" s="12"/>
      <c r="HKU1098" s="12"/>
      <c r="HKV1098" s="12"/>
      <c r="HKW1098" s="12"/>
      <c r="HKX1098" s="12"/>
      <c r="HKY1098" s="12"/>
      <c r="HKZ1098" s="12"/>
      <c r="HLA1098" s="12"/>
      <c r="HLB1098" s="12"/>
      <c r="HLC1098" s="12"/>
      <c r="HLD1098" s="12"/>
      <c r="HLE1098" s="12"/>
      <c r="HLF1098" s="12"/>
      <c r="HLG1098" s="12"/>
      <c r="HLH1098" s="12"/>
      <c r="HLI1098" s="12"/>
      <c r="HLJ1098" s="12"/>
      <c r="HLK1098" s="12"/>
      <c r="HLL1098" s="12"/>
      <c r="HLM1098" s="12"/>
      <c r="HLN1098" s="12"/>
      <c r="HLO1098" s="12"/>
      <c r="HLP1098" s="12"/>
      <c r="HLQ1098" s="12"/>
      <c r="HLR1098" s="12"/>
      <c r="HLS1098" s="12"/>
      <c r="HLT1098" s="12"/>
      <c r="HLU1098" s="12"/>
      <c r="HLV1098" s="12"/>
      <c r="HLW1098" s="12"/>
      <c r="HLX1098" s="12"/>
      <c r="HLY1098" s="12"/>
      <c r="HLZ1098" s="12"/>
      <c r="HMA1098" s="12"/>
      <c r="HMB1098" s="12"/>
      <c r="HMC1098" s="12"/>
      <c r="HMD1098" s="12"/>
      <c r="HME1098" s="12"/>
      <c r="HMF1098" s="12"/>
      <c r="HMG1098" s="12"/>
      <c r="HMH1098" s="12"/>
      <c r="HMI1098" s="12"/>
      <c r="HMJ1098" s="12"/>
      <c r="HMK1098" s="12"/>
      <c r="HML1098" s="12"/>
      <c r="HMM1098" s="12"/>
      <c r="HMN1098" s="12"/>
      <c r="HMO1098" s="12"/>
      <c r="HMP1098" s="12"/>
      <c r="HMQ1098" s="12"/>
      <c r="HMR1098" s="12"/>
      <c r="HMS1098" s="12"/>
      <c r="HMT1098" s="12"/>
      <c r="HMU1098" s="12"/>
      <c r="HMV1098" s="12"/>
      <c r="HMW1098" s="12"/>
      <c r="HMX1098" s="12"/>
      <c r="HMY1098" s="12"/>
      <c r="HMZ1098" s="12"/>
      <c r="HNA1098" s="12"/>
      <c r="HNB1098" s="12"/>
      <c r="HNC1098" s="12"/>
      <c r="HND1098" s="12"/>
      <c r="HNE1098" s="12"/>
      <c r="HNF1098" s="12"/>
      <c r="HNG1098" s="12"/>
      <c r="HNH1098" s="12"/>
      <c r="HNI1098" s="12"/>
      <c r="HNJ1098" s="12"/>
      <c r="HNK1098" s="12"/>
      <c r="HNL1098" s="12"/>
      <c r="HNM1098" s="12"/>
      <c r="HNN1098" s="12"/>
      <c r="HNO1098" s="12"/>
      <c r="HNP1098" s="12"/>
      <c r="HNQ1098" s="12"/>
      <c r="HNR1098" s="12"/>
      <c r="HNS1098" s="12"/>
      <c r="HNT1098" s="12"/>
      <c r="HNU1098" s="12"/>
      <c r="HNV1098" s="12"/>
      <c r="HNW1098" s="12"/>
      <c r="HNX1098" s="12"/>
      <c r="HNY1098" s="12"/>
      <c r="HNZ1098" s="12"/>
      <c r="HOA1098" s="12"/>
      <c r="HOB1098" s="12"/>
      <c r="HOC1098" s="12"/>
      <c r="HOD1098" s="12"/>
      <c r="HOE1098" s="12"/>
      <c r="HOF1098" s="12"/>
      <c r="HOG1098" s="12"/>
      <c r="HOH1098" s="12"/>
      <c r="HOI1098" s="12"/>
      <c r="HOJ1098" s="12"/>
      <c r="HOK1098" s="12"/>
      <c r="HOL1098" s="12"/>
      <c r="HOM1098" s="12"/>
      <c r="HON1098" s="12"/>
      <c r="HOO1098" s="12"/>
      <c r="HOP1098" s="12"/>
      <c r="HOQ1098" s="12"/>
      <c r="HOR1098" s="12"/>
      <c r="HOS1098" s="12"/>
      <c r="HOT1098" s="12"/>
      <c r="HOU1098" s="12"/>
      <c r="HOV1098" s="12"/>
      <c r="HOW1098" s="12"/>
      <c r="HOX1098" s="12"/>
      <c r="HOY1098" s="12"/>
      <c r="HOZ1098" s="12"/>
      <c r="HPA1098" s="12"/>
      <c r="HPB1098" s="12"/>
      <c r="HPC1098" s="12"/>
      <c r="HPD1098" s="12"/>
      <c r="HPE1098" s="12"/>
      <c r="HPF1098" s="12"/>
      <c r="HPG1098" s="12"/>
      <c r="HPH1098" s="12"/>
      <c r="HPI1098" s="12"/>
      <c r="HPJ1098" s="12"/>
      <c r="HPK1098" s="12"/>
      <c r="HPL1098" s="12"/>
      <c r="HPM1098" s="12"/>
      <c r="HPN1098" s="12"/>
      <c r="HPO1098" s="12"/>
      <c r="HPP1098" s="12"/>
      <c r="HPQ1098" s="12"/>
      <c r="HPR1098" s="12"/>
      <c r="HPS1098" s="12"/>
      <c r="HPT1098" s="12"/>
      <c r="HPU1098" s="12"/>
      <c r="HPV1098" s="12"/>
      <c r="HPW1098" s="12"/>
      <c r="HPX1098" s="12"/>
      <c r="HPY1098" s="12"/>
      <c r="HPZ1098" s="12"/>
      <c r="HQA1098" s="12"/>
      <c r="HQB1098" s="12"/>
      <c r="HQC1098" s="12"/>
      <c r="HQD1098" s="12"/>
      <c r="HQE1098" s="12"/>
      <c r="HQF1098" s="12"/>
      <c r="HQG1098" s="12"/>
      <c r="HQH1098" s="12"/>
      <c r="HQI1098" s="12"/>
      <c r="HQJ1098" s="12"/>
      <c r="HQK1098" s="12"/>
      <c r="HQL1098" s="12"/>
      <c r="HQM1098" s="12"/>
      <c r="HQN1098" s="12"/>
      <c r="HQO1098" s="12"/>
      <c r="HQP1098" s="12"/>
      <c r="HQQ1098" s="12"/>
      <c r="HQR1098" s="12"/>
      <c r="HQS1098" s="12"/>
      <c r="HQT1098" s="12"/>
      <c r="HQU1098" s="12"/>
      <c r="HQV1098" s="12"/>
      <c r="HQW1098" s="12"/>
      <c r="HQX1098" s="12"/>
      <c r="HQY1098" s="12"/>
      <c r="HQZ1098" s="12"/>
      <c r="HRA1098" s="12"/>
      <c r="HRB1098" s="12"/>
      <c r="HRC1098" s="12"/>
      <c r="HRD1098" s="12"/>
      <c r="HRE1098" s="12"/>
      <c r="HRF1098" s="12"/>
      <c r="HRG1098" s="12"/>
      <c r="HRH1098" s="12"/>
      <c r="HRI1098" s="12"/>
      <c r="HRJ1098" s="12"/>
      <c r="HRK1098" s="12"/>
      <c r="HRL1098" s="12"/>
      <c r="HRM1098" s="12"/>
      <c r="HRN1098" s="12"/>
      <c r="HRO1098" s="12"/>
      <c r="HRP1098" s="12"/>
      <c r="HRQ1098" s="12"/>
      <c r="HRR1098" s="12"/>
      <c r="HRS1098" s="12"/>
      <c r="HRT1098" s="12"/>
      <c r="HRU1098" s="12"/>
      <c r="HRV1098" s="12"/>
      <c r="HRW1098" s="12"/>
      <c r="HRX1098" s="12"/>
      <c r="HRY1098" s="12"/>
      <c r="HRZ1098" s="12"/>
      <c r="HSA1098" s="12"/>
      <c r="HSB1098" s="12"/>
      <c r="HSC1098" s="12"/>
      <c r="HSD1098" s="12"/>
      <c r="HSE1098" s="12"/>
      <c r="HSF1098" s="12"/>
      <c r="HSG1098" s="12"/>
      <c r="HSH1098" s="12"/>
      <c r="HSI1098" s="12"/>
      <c r="HSJ1098" s="12"/>
      <c r="HSK1098" s="12"/>
      <c r="HSL1098" s="12"/>
      <c r="HSM1098" s="12"/>
      <c r="HSN1098" s="12"/>
      <c r="HSO1098" s="12"/>
      <c r="HSP1098" s="12"/>
      <c r="HSQ1098" s="12"/>
      <c r="HSR1098" s="12"/>
      <c r="HSS1098" s="12"/>
      <c r="HST1098" s="12"/>
      <c r="HSU1098" s="12"/>
      <c r="HSV1098" s="12"/>
      <c r="HSW1098" s="12"/>
      <c r="HSX1098" s="12"/>
      <c r="HSY1098" s="12"/>
      <c r="HSZ1098" s="12"/>
      <c r="HTA1098" s="12"/>
      <c r="HTB1098" s="12"/>
      <c r="HTC1098" s="12"/>
      <c r="HTD1098" s="12"/>
      <c r="HTE1098" s="12"/>
      <c r="HTF1098" s="12"/>
      <c r="HTG1098" s="12"/>
      <c r="HTH1098" s="12"/>
      <c r="HTI1098" s="12"/>
      <c r="HTJ1098" s="12"/>
      <c r="HTK1098" s="12"/>
      <c r="HTL1098" s="12"/>
      <c r="HTM1098" s="12"/>
      <c r="HTN1098" s="12"/>
      <c r="HTO1098" s="12"/>
      <c r="HTP1098" s="12"/>
      <c r="HTQ1098" s="12"/>
      <c r="HTR1098" s="12"/>
      <c r="HTS1098" s="12"/>
      <c r="HTT1098" s="12"/>
      <c r="HTU1098" s="12"/>
      <c r="HTV1098" s="12"/>
      <c r="HTW1098" s="12"/>
      <c r="HTX1098" s="12"/>
      <c r="HTY1098" s="12"/>
      <c r="HTZ1098" s="12"/>
      <c r="HUA1098" s="12"/>
      <c r="HUB1098" s="12"/>
      <c r="HUC1098" s="12"/>
      <c r="HUD1098" s="12"/>
      <c r="HUE1098" s="12"/>
      <c r="HUF1098" s="12"/>
      <c r="HUG1098" s="12"/>
      <c r="HUH1098" s="12"/>
      <c r="HUI1098" s="12"/>
      <c r="HUJ1098" s="12"/>
      <c r="HUK1098" s="12"/>
      <c r="HUL1098" s="12"/>
      <c r="HUM1098" s="12"/>
      <c r="HUN1098" s="12"/>
      <c r="HUO1098" s="12"/>
      <c r="HUP1098" s="12"/>
      <c r="HUQ1098" s="12"/>
      <c r="HUR1098" s="12"/>
      <c r="HUS1098" s="12"/>
      <c r="HUT1098" s="12"/>
      <c r="HUU1098" s="12"/>
      <c r="HUV1098" s="12"/>
      <c r="HUW1098" s="12"/>
      <c r="HUX1098" s="12"/>
      <c r="HUY1098" s="12"/>
      <c r="HUZ1098" s="12"/>
      <c r="HVA1098" s="12"/>
      <c r="HVB1098" s="12"/>
      <c r="HVC1098" s="12"/>
      <c r="HVD1098" s="12"/>
      <c r="HVE1098" s="12"/>
      <c r="HVF1098" s="12"/>
      <c r="HVG1098" s="12"/>
      <c r="HVH1098" s="12"/>
      <c r="HVI1098" s="12"/>
      <c r="HVJ1098" s="12"/>
      <c r="HVK1098" s="12"/>
      <c r="HVL1098" s="12"/>
      <c r="HVM1098" s="12"/>
      <c r="HVN1098" s="12"/>
      <c r="HVO1098" s="12"/>
      <c r="HVP1098" s="12"/>
      <c r="HVQ1098" s="12"/>
      <c r="HVR1098" s="12"/>
      <c r="HVS1098" s="12"/>
      <c r="HVT1098" s="12"/>
      <c r="HVU1098" s="12"/>
      <c r="HVV1098" s="12"/>
      <c r="HVW1098" s="12"/>
      <c r="HVX1098" s="12"/>
      <c r="HVY1098" s="12"/>
      <c r="HVZ1098" s="12"/>
      <c r="HWA1098" s="12"/>
      <c r="HWB1098" s="12"/>
      <c r="HWC1098" s="12"/>
      <c r="HWD1098" s="12"/>
      <c r="HWE1098" s="12"/>
      <c r="HWF1098" s="12"/>
      <c r="HWG1098" s="12"/>
      <c r="HWH1098" s="12"/>
      <c r="HWI1098" s="12"/>
      <c r="HWJ1098" s="12"/>
      <c r="HWK1098" s="12"/>
      <c r="HWL1098" s="12"/>
      <c r="HWM1098" s="12"/>
      <c r="HWN1098" s="12"/>
      <c r="HWO1098" s="12"/>
      <c r="HWP1098" s="12"/>
      <c r="HWQ1098" s="12"/>
      <c r="HWR1098" s="12"/>
      <c r="HWS1098" s="12"/>
      <c r="HWT1098" s="12"/>
      <c r="HWU1098" s="12"/>
      <c r="HWV1098" s="12"/>
      <c r="HWW1098" s="12"/>
      <c r="HWX1098" s="12"/>
      <c r="HWY1098" s="12"/>
      <c r="HWZ1098" s="12"/>
      <c r="HXA1098" s="12"/>
      <c r="HXB1098" s="12"/>
      <c r="HXC1098" s="12"/>
      <c r="HXD1098" s="12"/>
      <c r="HXE1098" s="12"/>
      <c r="HXF1098" s="12"/>
      <c r="HXG1098" s="12"/>
      <c r="HXH1098" s="12"/>
      <c r="HXI1098" s="12"/>
      <c r="HXJ1098" s="12"/>
      <c r="HXK1098" s="12"/>
      <c r="HXL1098" s="12"/>
      <c r="HXM1098" s="12"/>
      <c r="HXN1098" s="12"/>
      <c r="HXO1098" s="12"/>
      <c r="HXP1098" s="12"/>
      <c r="HXQ1098" s="12"/>
      <c r="HXR1098" s="12"/>
      <c r="HXS1098" s="12"/>
      <c r="HXT1098" s="12"/>
      <c r="HXU1098" s="12"/>
      <c r="HXV1098" s="12"/>
      <c r="HXW1098" s="12"/>
      <c r="HXX1098" s="12"/>
      <c r="HXY1098" s="12"/>
      <c r="HXZ1098" s="12"/>
      <c r="HYA1098" s="12"/>
      <c r="HYB1098" s="12"/>
      <c r="HYC1098" s="12"/>
      <c r="HYD1098" s="12"/>
      <c r="HYE1098" s="12"/>
      <c r="HYF1098" s="12"/>
      <c r="HYG1098" s="12"/>
      <c r="HYH1098" s="12"/>
      <c r="HYI1098" s="12"/>
      <c r="HYJ1098" s="12"/>
      <c r="HYK1098" s="12"/>
      <c r="HYL1098" s="12"/>
      <c r="HYM1098" s="12"/>
      <c r="HYN1098" s="12"/>
      <c r="HYO1098" s="12"/>
      <c r="HYP1098" s="12"/>
      <c r="HYQ1098" s="12"/>
      <c r="HYR1098" s="12"/>
      <c r="HYS1098" s="12"/>
      <c r="HYT1098" s="12"/>
      <c r="HYU1098" s="12"/>
      <c r="HYV1098" s="12"/>
      <c r="HYW1098" s="12"/>
      <c r="HYX1098" s="12"/>
      <c r="HYY1098" s="12"/>
      <c r="HYZ1098" s="12"/>
      <c r="HZA1098" s="12"/>
      <c r="HZB1098" s="12"/>
      <c r="HZC1098" s="12"/>
      <c r="HZD1098" s="12"/>
      <c r="HZE1098" s="12"/>
      <c r="HZF1098" s="12"/>
      <c r="HZG1098" s="12"/>
      <c r="HZH1098" s="12"/>
      <c r="HZI1098" s="12"/>
      <c r="HZJ1098" s="12"/>
      <c r="HZK1098" s="12"/>
      <c r="HZL1098" s="12"/>
      <c r="HZM1098" s="12"/>
      <c r="HZN1098" s="12"/>
      <c r="HZO1098" s="12"/>
      <c r="HZP1098" s="12"/>
      <c r="HZQ1098" s="12"/>
      <c r="HZR1098" s="12"/>
      <c r="HZS1098" s="12"/>
      <c r="HZT1098" s="12"/>
      <c r="HZU1098" s="12"/>
      <c r="HZV1098" s="12"/>
      <c r="HZW1098" s="12"/>
      <c r="HZX1098" s="12"/>
      <c r="HZY1098" s="12"/>
      <c r="HZZ1098" s="12"/>
      <c r="IAA1098" s="12"/>
      <c r="IAB1098" s="12"/>
      <c r="IAC1098" s="12"/>
      <c r="IAD1098" s="12"/>
      <c r="IAE1098" s="12"/>
      <c r="IAF1098" s="12"/>
      <c r="IAG1098" s="12"/>
      <c r="IAH1098" s="12"/>
      <c r="IAI1098" s="12"/>
      <c r="IAJ1098" s="12"/>
      <c r="IAK1098" s="12"/>
      <c r="IAL1098" s="12"/>
      <c r="IAM1098" s="12"/>
      <c r="IAN1098" s="12"/>
      <c r="IAO1098" s="12"/>
      <c r="IAP1098" s="12"/>
      <c r="IAQ1098" s="12"/>
      <c r="IAR1098" s="12"/>
      <c r="IAS1098" s="12"/>
      <c r="IAT1098" s="12"/>
      <c r="IAU1098" s="12"/>
      <c r="IAV1098" s="12"/>
      <c r="IAW1098" s="12"/>
      <c r="IAX1098" s="12"/>
      <c r="IAY1098" s="12"/>
      <c r="IAZ1098" s="12"/>
      <c r="IBA1098" s="12"/>
      <c r="IBB1098" s="12"/>
      <c r="IBC1098" s="12"/>
      <c r="IBD1098" s="12"/>
      <c r="IBE1098" s="12"/>
      <c r="IBF1098" s="12"/>
      <c r="IBG1098" s="12"/>
      <c r="IBH1098" s="12"/>
      <c r="IBI1098" s="12"/>
      <c r="IBJ1098" s="12"/>
      <c r="IBK1098" s="12"/>
      <c r="IBL1098" s="12"/>
      <c r="IBM1098" s="12"/>
      <c r="IBN1098" s="12"/>
      <c r="IBO1098" s="12"/>
      <c r="IBP1098" s="12"/>
      <c r="IBQ1098" s="12"/>
      <c r="IBR1098" s="12"/>
      <c r="IBS1098" s="12"/>
      <c r="IBT1098" s="12"/>
      <c r="IBU1098" s="12"/>
      <c r="IBV1098" s="12"/>
      <c r="IBW1098" s="12"/>
      <c r="IBX1098" s="12"/>
      <c r="IBY1098" s="12"/>
      <c r="IBZ1098" s="12"/>
      <c r="ICA1098" s="12"/>
      <c r="ICB1098" s="12"/>
      <c r="ICC1098" s="12"/>
      <c r="ICD1098" s="12"/>
      <c r="ICE1098" s="12"/>
      <c r="ICF1098" s="12"/>
      <c r="ICG1098" s="12"/>
      <c r="ICH1098" s="12"/>
      <c r="ICI1098" s="12"/>
      <c r="ICJ1098" s="12"/>
      <c r="ICK1098" s="12"/>
      <c r="ICL1098" s="12"/>
      <c r="ICM1098" s="12"/>
      <c r="ICN1098" s="12"/>
      <c r="ICO1098" s="12"/>
      <c r="ICP1098" s="12"/>
      <c r="ICQ1098" s="12"/>
      <c r="ICR1098" s="12"/>
      <c r="ICS1098" s="12"/>
      <c r="ICT1098" s="12"/>
      <c r="ICU1098" s="12"/>
      <c r="ICV1098" s="12"/>
      <c r="ICW1098" s="12"/>
      <c r="ICX1098" s="12"/>
      <c r="ICY1098" s="12"/>
      <c r="ICZ1098" s="12"/>
      <c r="IDA1098" s="12"/>
      <c r="IDB1098" s="12"/>
      <c r="IDC1098" s="12"/>
      <c r="IDD1098" s="12"/>
      <c r="IDE1098" s="12"/>
      <c r="IDF1098" s="12"/>
      <c r="IDG1098" s="12"/>
      <c r="IDH1098" s="12"/>
      <c r="IDI1098" s="12"/>
      <c r="IDJ1098" s="12"/>
      <c r="IDK1098" s="12"/>
      <c r="IDL1098" s="12"/>
      <c r="IDM1098" s="12"/>
      <c r="IDN1098" s="12"/>
      <c r="IDO1098" s="12"/>
      <c r="IDP1098" s="12"/>
      <c r="IDQ1098" s="12"/>
      <c r="IDR1098" s="12"/>
      <c r="IDS1098" s="12"/>
      <c r="IDT1098" s="12"/>
      <c r="IDU1098" s="12"/>
      <c r="IDV1098" s="12"/>
      <c r="IDW1098" s="12"/>
      <c r="IDX1098" s="12"/>
      <c r="IDY1098" s="12"/>
      <c r="IDZ1098" s="12"/>
      <c r="IEA1098" s="12"/>
      <c r="IEB1098" s="12"/>
      <c r="IEC1098" s="12"/>
      <c r="IED1098" s="12"/>
      <c r="IEE1098" s="12"/>
      <c r="IEF1098" s="12"/>
      <c r="IEG1098" s="12"/>
      <c r="IEH1098" s="12"/>
      <c r="IEI1098" s="12"/>
      <c r="IEJ1098" s="12"/>
      <c r="IEK1098" s="12"/>
      <c r="IEL1098" s="12"/>
      <c r="IEM1098" s="12"/>
      <c r="IEN1098" s="12"/>
      <c r="IEO1098" s="12"/>
      <c r="IEP1098" s="12"/>
      <c r="IEQ1098" s="12"/>
      <c r="IER1098" s="12"/>
      <c r="IES1098" s="12"/>
      <c r="IET1098" s="12"/>
      <c r="IEU1098" s="12"/>
      <c r="IEV1098" s="12"/>
      <c r="IEW1098" s="12"/>
      <c r="IEX1098" s="12"/>
      <c r="IEY1098" s="12"/>
      <c r="IEZ1098" s="12"/>
      <c r="IFA1098" s="12"/>
      <c r="IFB1098" s="12"/>
      <c r="IFC1098" s="12"/>
      <c r="IFD1098" s="12"/>
      <c r="IFE1098" s="12"/>
      <c r="IFF1098" s="12"/>
      <c r="IFG1098" s="12"/>
      <c r="IFH1098" s="12"/>
      <c r="IFI1098" s="12"/>
      <c r="IFJ1098" s="12"/>
      <c r="IFK1098" s="12"/>
      <c r="IFL1098" s="12"/>
      <c r="IFM1098" s="12"/>
      <c r="IFN1098" s="12"/>
      <c r="IFO1098" s="12"/>
      <c r="IFP1098" s="12"/>
      <c r="IFQ1098" s="12"/>
      <c r="IFR1098" s="12"/>
      <c r="IFS1098" s="12"/>
      <c r="IFT1098" s="12"/>
      <c r="IFU1098" s="12"/>
      <c r="IFV1098" s="12"/>
      <c r="IFW1098" s="12"/>
      <c r="IFX1098" s="12"/>
      <c r="IFY1098" s="12"/>
      <c r="IFZ1098" s="12"/>
      <c r="IGA1098" s="12"/>
      <c r="IGB1098" s="12"/>
      <c r="IGC1098" s="12"/>
      <c r="IGD1098" s="12"/>
      <c r="IGE1098" s="12"/>
      <c r="IGF1098" s="12"/>
      <c r="IGG1098" s="12"/>
      <c r="IGH1098" s="12"/>
      <c r="IGI1098" s="12"/>
      <c r="IGJ1098" s="12"/>
      <c r="IGK1098" s="12"/>
      <c r="IGL1098" s="12"/>
      <c r="IGM1098" s="12"/>
      <c r="IGN1098" s="12"/>
      <c r="IGO1098" s="12"/>
      <c r="IGP1098" s="12"/>
      <c r="IGQ1098" s="12"/>
      <c r="IGR1098" s="12"/>
      <c r="IGS1098" s="12"/>
      <c r="IGT1098" s="12"/>
      <c r="IGU1098" s="12"/>
      <c r="IGV1098" s="12"/>
      <c r="IGW1098" s="12"/>
      <c r="IGX1098" s="12"/>
      <c r="IGY1098" s="12"/>
      <c r="IGZ1098" s="12"/>
      <c r="IHA1098" s="12"/>
      <c r="IHB1098" s="12"/>
      <c r="IHC1098" s="12"/>
      <c r="IHD1098" s="12"/>
      <c r="IHE1098" s="12"/>
      <c r="IHF1098" s="12"/>
      <c r="IHG1098" s="12"/>
      <c r="IHH1098" s="12"/>
      <c r="IHI1098" s="12"/>
      <c r="IHJ1098" s="12"/>
      <c r="IHK1098" s="12"/>
      <c r="IHL1098" s="12"/>
      <c r="IHM1098" s="12"/>
      <c r="IHN1098" s="12"/>
      <c r="IHO1098" s="12"/>
      <c r="IHP1098" s="12"/>
      <c r="IHQ1098" s="12"/>
      <c r="IHR1098" s="12"/>
      <c r="IHS1098" s="12"/>
      <c r="IHT1098" s="12"/>
      <c r="IHU1098" s="12"/>
      <c r="IHV1098" s="12"/>
      <c r="IHW1098" s="12"/>
      <c r="IHX1098" s="12"/>
      <c r="IHY1098" s="12"/>
      <c r="IHZ1098" s="12"/>
      <c r="IIA1098" s="12"/>
      <c r="IIB1098" s="12"/>
      <c r="IIC1098" s="12"/>
      <c r="IID1098" s="12"/>
      <c r="IIE1098" s="12"/>
      <c r="IIF1098" s="12"/>
      <c r="IIG1098" s="12"/>
      <c r="IIH1098" s="12"/>
      <c r="III1098" s="12"/>
      <c r="IIJ1098" s="12"/>
      <c r="IIK1098" s="12"/>
      <c r="IIL1098" s="12"/>
      <c r="IIM1098" s="12"/>
      <c r="IIN1098" s="12"/>
      <c r="IIO1098" s="12"/>
      <c r="IIP1098" s="12"/>
      <c r="IIQ1098" s="12"/>
      <c r="IIR1098" s="12"/>
      <c r="IIS1098" s="12"/>
      <c r="IIT1098" s="12"/>
      <c r="IIU1098" s="12"/>
      <c r="IIV1098" s="12"/>
      <c r="IIW1098" s="12"/>
      <c r="IIX1098" s="12"/>
      <c r="IIY1098" s="12"/>
      <c r="IIZ1098" s="12"/>
      <c r="IJA1098" s="12"/>
      <c r="IJB1098" s="12"/>
      <c r="IJC1098" s="12"/>
      <c r="IJD1098" s="12"/>
      <c r="IJE1098" s="12"/>
      <c r="IJF1098" s="12"/>
      <c r="IJG1098" s="12"/>
      <c r="IJH1098" s="12"/>
      <c r="IJI1098" s="12"/>
      <c r="IJJ1098" s="12"/>
      <c r="IJK1098" s="12"/>
      <c r="IJL1098" s="12"/>
      <c r="IJM1098" s="12"/>
      <c r="IJN1098" s="12"/>
      <c r="IJO1098" s="12"/>
      <c r="IJP1098" s="12"/>
      <c r="IJQ1098" s="12"/>
      <c r="IJR1098" s="12"/>
      <c r="IJS1098" s="12"/>
      <c r="IJT1098" s="12"/>
      <c r="IJU1098" s="12"/>
      <c r="IJV1098" s="12"/>
      <c r="IJW1098" s="12"/>
      <c r="IJX1098" s="12"/>
      <c r="IJY1098" s="12"/>
      <c r="IJZ1098" s="12"/>
      <c r="IKA1098" s="12"/>
      <c r="IKB1098" s="12"/>
      <c r="IKC1098" s="12"/>
      <c r="IKD1098" s="12"/>
      <c r="IKE1098" s="12"/>
      <c r="IKF1098" s="12"/>
      <c r="IKG1098" s="12"/>
      <c r="IKH1098" s="12"/>
      <c r="IKI1098" s="12"/>
      <c r="IKJ1098" s="12"/>
      <c r="IKK1098" s="12"/>
      <c r="IKL1098" s="12"/>
      <c r="IKM1098" s="12"/>
      <c r="IKN1098" s="12"/>
      <c r="IKO1098" s="12"/>
      <c r="IKP1098" s="12"/>
      <c r="IKQ1098" s="12"/>
      <c r="IKR1098" s="12"/>
      <c r="IKS1098" s="12"/>
      <c r="IKT1098" s="12"/>
      <c r="IKU1098" s="12"/>
      <c r="IKV1098" s="12"/>
      <c r="IKW1098" s="12"/>
      <c r="IKX1098" s="12"/>
      <c r="IKY1098" s="12"/>
      <c r="IKZ1098" s="12"/>
      <c r="ILA1098" s="12"/>
      <c r="ILB1098" s="12"/>
      <c r="ILC1098" s="12"/>
      <c r="ILD1098" s="12"/>
      <c r="ILE1098" s="12"/>
      <c r="ILF1098" s="12"/>
      <c r="ILG1098" s="12"/>
      <c r="ILH1098" s="12"/>
      <c r="ILI1098" s="12"/>
      <c r="ILJ1098" s="12"/>
      <c r="ILK1098" s="12"/>
      <c r="ILL1098" s="12"/>
      <c r="ILM1098" s="12"/>
      <c r="ILN1098" s="12"/>
      <c r="ILO1098" s="12"/>
      <c r="ILP1098" s="12"/>
      <c r="ILQ1098" s="12"/>
      <c r="ILR1098" s="12"/>
      <c r="ILS1098" s="12"/>
      <c r="ILT1098" s="12"/>
      <c r="ILU1098" s="12"/>
      <c r="ILV1098" s="12"/>
      <c r="ILW1098" s="12"/>
      <c r="ILX1098" s="12"/>
      <c r="ILY1098" s="12"/>
      <c r="ILZ1098" s="12"/>
      <c r="IMA1098" s="12"/>
      <c r="IMB1098" s="12"/>
      <c r="IMC1098" s="12"/>
      <c r="IMD1098" s="12"/>
      <c r="IME1098" s="12"/>
      <c r="IMF1098" s="12"/>
      <c r="IMG1098" s="12"/>
      <c r="IMH1098" s="12"/>
      <c r="IMI1098" s="12"/>
      <c r="IMJ1098" s="12"/>
      <c r="IMK1098" s="12"/>
      <c r="IML1098" s="12"/>
      <c r="IMM1098" s="12"/>
      <c r="IMN1098" s="12"/>
      <c r="IMO1098" s="12"/>
      <c r="IMP1098" s="12"/>
      <c r="IMQ1098" s="12"/>
      <c r="IMR1098" s="12"/>
      <c r="IMS1098" s="12"/>
      <c r="IMT1098" s="12"/>
      <c r="IMU1098" s="12"/>
      <c r="IMV1098" s="12"/>
      <c r="IMW1098" s="12"/>
      <c r="IMX1098" s="12"/>
      <c r="IMY1098" s="12"/>
      <c r="IMZ1098" s="12"/>
      <c r="INA1098" s="12"/>
      <c r="INB1098" s="12"/>
      <c r="INC1098" s="12"/>
      <c r="IND1098" s="12"/>
      <c r="INE1098" s="12"/>
      <c r="INF1098" s="12"/>
      <c r="ING1098" s="12"/>
      <c r="INH1098" s="12"/>
      <c r="INI1098" s="12"/>
      <c r="INJ1098" s="12"/>
      <c r="INK1098" s="12"/>
      <c r="INL1098" s="12"/>
      <c r="INM1098" s="12"/>
      <c r="INN1098" s="12"/>
      <c r="INO1098" s="12"/>
      <c r="INP1098" s="12"/>
      <c r="INQ1098" s="12"/>
      <c r="INR1098" s="12"/>
      <c r="INS1098" s="12"/>
      <c r="INT1098" s="12"/>
      <c r="INU1098" s="12"/>
      <c r="INV1098" s="12"/>
      <c r="INW1098" s="12"/>
      <c r="INX1098" s="12"/>
      <c r="INY1098" s="12"/>
      <c r="INZ1098" s="12"/>
      <c r="IOA1098" s="12"/>
      <c r="IOB1098" s="12"/>
      <c r="IOC1098" s="12"/>
      <c r="IOD1098" s="12"/>
      <c r="IOE1098" s="12"/>
      <c r="IOF1098" s="12"/>
      <c r="IOG1098" s="12"/>
      <c r="IOH1098" s="12"/>
      <c r="IOI1098" s="12"/>
      <c r="IOJ1098" s="12"/>
      <c r="IOK1098" s="12"/>
      <c r="IOL1098" s="12"/>
      <c r="IOM1098" s="12"/>
      <c r="ION1098" s="12"/>
      <c r="IOO1098" s="12"/>
      <c r="IOP1098" s="12"/>
      <c r="IOQ1098" s="12"/>
      <c r="IOR1098" s="12"/>
      <c r="IOS1098" s="12"/>
      <c r="IOT1098" s="12"/>
      <c r="IOU1098" s="12"/>
      <c r="IOV1098" s="12"/>
      <c r="IOW1098" s="12"/>
      <c r="IOX1098" s="12"/>
      <c r="IOY1098" s="12"/>
      <c r="IOZ1098" s="12"/>
      <c r="IPA1098" s="12"/>
      <c r="IPB1098" s="12"/>
      <c r="IPC1098" s="12"/>
      <c r="IPD1098" s="12"/>
      <c r="IPE1098" s="12"/>
      <c r="IPF1098" s="12"/>
      <c r="IPG1098" s="12"/>
      <c r="IPH1098" s="12"/>
      <c r="IPI1098" s="12"/>
      <c r="IPJ1098" s="12"/>
      <c r="IPK1098" s="12"/>
      <c r="IPL1098" s="12"/>
      <c r="IPM1098" s="12"/>
      <c r="IPN1098" s="12"/>
      <c r="IPO1098" s="12"/>
      <c r="IPP1098" s="12"/>
      <c r="IPQ1098" s="12"/>
      <c r="IPR1098" s="12"/>
      <c r="IPS1098" s="12"/>
      <c r="IPT1098" s="12"/>
      <c r="IPU1098" s="12"/>
      <c r="IPV1098" s="12"/>
      <c r="IPW1098" s="12"/>
      <c r="IPX1098" s="12"/>
      <c r="IPY1098" s="12"/>
      <c r="IPZ1098" s="12"/>
      <c r="IQA1098" s="12"/>
      <c r="IQB1098" s="12"/>
      <c r="IQC1098" s="12"/>
      <c r="IQD1098" s="12"/>
      <c r="IQE1098" s="12"/>
      <c r="IQF1098" s="12"/>
      <c r="IQG1098" s="12"/>
      <c r="IQH1098" s="12"/>
      <c r="IQI1098" s="12"/>
      <c r="IQJ1098" s="12"/>
      <c r="IQK1098" s="12"/>
      <c r="IQL1098" s="12"/>
      <c r="IQM1098" s="12"/>
      <c r="IQN1098" s="12"/>
      <c r="IQO1098" s="12"/>
      <c r="IQP1098" s="12"/>
      <c r="IQQ1098" s="12"/>
      <c r="IQR1098" s="12"/>
      <c r="IQS1098" s="12"/>
      <c r="IQT1098" s="12"/>
      <c r="IQU1098" s="12"/>
      <c r="IQV1098" s="12"/>
      <c r="IQW1098" s="12"/>
      <c r="IQX1098" s="12"/>
      <c r="IQY1098" s="12"/>
      <c r="IQZ1098" s="12"/>
      <c r="IRA1098" s="12"/>
      <c r="IRB1098" s="12"/>
      <c r="IRC1098" s="12"/>
      <c r="IRD1098" s="12"/>
      <c r="IRE1098" s="12"/>
      <c r="IRF1098" s="12"/>
      <c r="IRG1098" s="12"/>
      <c r="IRH1098" s="12"/>
      <c r="IRI1098" s="12"/>
      <c r="IRJ1098" s="12"/>
      <c r="IRK1098" s="12"/>
      <c r="IRL1098" s="12"/>
      <c r="IRM1098" s="12"/>
      <c r="IRN1098" s="12"/>
      <c r="IRO1098" s="12"/>
      <c r="IRP1098" s="12"/>
      <c r="IRQ1098" s="12"/>
      <c r="IRR1098" s="12"/>
      <c r="IRS1098" s="12"/>
      <c r="IRT1098" s="12"/>
      <c r="IRU1098" s="12"/>
      <c r="IRV1098" s="12"/>
      <c r="IRW1098" s="12"/>
      <c r="IRX1098" s="12"/>
      <c r="IRY1098" s="12"/>
      <c r="IRZ1098" s="12"/>
      <c r="ISA1098" s="12"/>
      <c r="ISB1098" s="12"/>
      <c r="ISC1098" s="12"/>
      <c r="ISD1098" s="12"/>
      <c r="ISE1098" s="12"/>
      <c r="ISF1098" s="12"/>
      <c r="ISG1098" s="12"/>
      <c r="ISH1098" s="12"/>
      <c r="ISI1098" s="12"/>
      <c r="ISJ1098" s="12"/>
      <c r="ISK1098" s="12"/>
      <c r="ISL1098" s="12"/>
      <c r="ISM1098" s="12"/>
      <c r="ISN1098" s="12"/>
      <c r="ISO1098" s="12"/>
      <c r="ISP1098" s="12"/>
      <c r="ISQ1098" s="12"/>
      <c r="ISR1098" s="12"/>
      <c r="ISS1098" s="12"/>
      <c r="IST1098" s="12"/>
      <c r="ISU1098" s="12"/>
      <c r="ISV1098" s="12"/>
      <c r="ISW1098" s="12"/>
      <c r="ISX1098" s="12"/>
      <c r="ISY1098" s="12"/>
      <c r="ISZ1098" s="12"/>
      <c r="ITA1098" s="12"/>
      <c r="ITB1098" s="12"/>
      <c r="ITC1098" s="12"/>
      <c r="ITD1098" s="12"/>
      <c r="ITE1098" s="12"/>
      <c r="ITF1098" s="12"/>
      <c r="ITG1098" s="12"/>
      <c r="ITH1098" s="12"/>
      <c r="ITI1098" s="12"/>
      <c r="ITJ1098" s="12"/>
      <c r="ITK1098" s="12"/>
      <c r="ITL1098" s="12"/>
      <c r="ITM1098" s="12"/>
      <c r="ITN1098" s="12"/>
      <c r="ITO1098" s="12"/>
      <c r="ITP1098" s="12"/>
      <c r="ITQ1098" s="12"/>
      <c r="ITR1098" s="12"/>
      <c r="ITS1098" s="12"/>
      <c r="ITT1098" s="12"/>
      <c r="ITU1098" s="12"/>
      <c r="ITV1098" s="12"/>
      <c r="ITW1098" s="12"/>
      <c r="ITX1098" s="12"/>
      <c r="ITY1098" s="12"/>
      <c r="ITZ1098" s="12"/>
      <c r="IUA1098" s="12"/>
      <c r="IUB1098" s="12"/>
      <c r="IUC1098" s="12"/>
      <c r="IUD1098" s="12"/>
      <c r="IUE1098" s="12"/>
      <c r="IUF1098" s="12"/>
      <c r="IUG1098" s="12"/>
      <c r="IUH1098" s="12"/>
      <c r="IUI1098" s="12"/>
      <c r="IUJ1098" s="12"/>
      <c r="IUK1098" s="12"/>
      <c r="IUL1098" s="12"/>
      <c r="IUM1098" s="12"/>
      <c r="IUN1098" s="12"/>
      <c r="IUO1098" s="12"/>
      <c r="IUP1098" s="12"/>
      <c r="IUQ1098" s="12"/>
      <c r="IUR1098" s="12"/>
      <c r="IUS1098" s="12"/>
      <c r="IUT1098" s="12"/>
      <c r="IUU1098" s="12"/>
      <c r="IUV1098" s="12"/>
      <c r="IUW1098" s="12"/>
      <c r="IUX1098" s="12"/>
      <c r="IUY1098" s="12"/>
      <c r="IUZ1098" s="12"/>
      <c r="IVA1098" s="12"/>
      <c r="IVB1098" s="12"/>
      <c r="IVC1098" s="12"/>
      <c r="IVD1098" s="12"/>
      <c r="IVE1098" s="12"/>
      <c r="IVF1098" s="12"/>
      <c r="IVG1098" s="12"/>
      <c r="IVH1098" s="12"/>
      <c r="IVI1098" s="12"/>
      <c r="IVJ1098" s="12"/>
      <c r="IVK1098" s="12"/>
      <c r="IVL1098" s="12"/>
      <c r="IVM1098" s="12"/>
      <c r="IVN1098" s="12"/>
      <c r="IVO1098" s="12"/>
      <c r="IVP1098" s="12"/>
      <c r="IVQ1098" s="12"/>
      <c r="IVR1098" s="12"/>
      <c r="IVS1098" s="12"/>
      <c r="IVT1098" s="12"/>
      <c r="IVU1098" s="12"/>
      <c r="IVV1098" s="12"/>
      <c r="IVW1098" s="12"/>
      <c r="IVX1098" s="12"/>
      <c r="IVY1098" s="12"/>
      <c r="IVZ1098" s="12"/>
      <c r="IWA1098" s="12"/>
      <c r="IWB1098" s="12"/>
      <c r="IWC1098" s="12"/>
      <c r="IWD1098" s="12"/>
      <c r="IWE1098" s="12"/>
      <c r="IWF1098" s="12"/>
      <c r="IWG1098" s="12"/>
      <c r="IWH1098" s="12"/>
      <c r="IWI1098" s="12"/>
      <c r="IWJ1098" s="12"/>
      <c r="IWK1098" s="12"/>
      <c r="IWL1098" s="12"/>
      <c r="IWM1098" s="12"/>
      <c r="IWN1098" s="12"/>
      <c r="IWO1098" s="12"/>
      <c r="IWP1098" s="12"/>
      <c r="IWQ1098" s="12"/>
      <c r="IWR1098" s="12"/>
      <c r="IWS1098" s="12"/>
      <c r="IWT1098" s="12"/>
      <c r="IWU1098" s="12"/>
      <c r="IWV1098" s="12"/>
      <c r="IWW1098" s="12"/>
      <c r="IWX1098" s="12"/>
      <c r="IWY1098" s="12"/>
      <c r="IWZ1098" s="12"/>
      <c r="IXA1098" s="12"/>
      <c r="IXB1098" s="12"/>
      <c r="IXC1098" s="12"/>
      <c r="IXD1098" s="12"/>
      <c r="IXE1098" s="12"/>
      <c r="IXF1098" s="12"/>
      <c r="IXG1098" s="12"/>
      <c r="IXH1098" s="12"/>
      <c r="IXI1098" s="12"/>
      <c r="IXJ1098" s="12"/>
      <c r="IXK1098" s="12"/>
      <c r="IXL1098" s="12"/>
      <c r="IXM1098" s="12"/>
      <c r="IXN1098" s="12"/>
      <c r="IXO1098" s="12"/>
      <c r="IXP1098" s="12"/>
      <c r="IXQ1098" s="12"/>
      <c r="IXR1098" s="12"/>
      <c r="IXS1098" s="12"/>
      <c r="IXT1098" s="12"/>
      <c r="IXU1098" s="12"/>
      <c r="IXV1098" s="12"/>
      <c r="IXW1098" s="12"/>
      <c r="IXX1098" s="12"/>
      <c r="IXY1098" s="12"/>
      <c r="IXZ1098" s="12"/>
      <c r="IYA1098" s="12"/>
      <c r="IYB1098" s="12"/>
      <c r="IYC1098" s="12"/>
      <c r="IYD1098" s="12"/>
      <c r="IYE1098" s="12"/>
      <c r="IYF1098" s="12"/>
      <c r="IYG1098" s="12"/>
      <c r="IYH1098" s="12"/>
      <c r="IYI1098" s="12"/>
      <c r="IYJ1098" s="12"/>
      <c r="IYK1098" s="12"/>
      <c r="IYL1098" s="12"/>
      <c r="IYM1098" s="12"/>
      <c r="IYN1098" s="12"/>
      <c r="IYO1098" s="12"/>
      <c r="IYP1098" s="12"/>
      <c r="IYQ1098" s="12"/>
      <c r="IYR1098" s="12"/>
      <c r="IYS1098" s="12"/>
      <c r="IYT1098" s="12"/>
      <c r="IYU1098" s="12"/>
      <c r="IYV1098" s="12"/>
      <c r="IYW1098" s="12"/>
      <c r="IYX1098" s="12"/>
      <c r="IYY1098" s="12"/>
      <c r="IYZ1098" s="12"/>
      <c r="IZA1098" s="12"/>
      <c r="IZB1098" s="12"/>
      <c r="IZC1098" s="12"/>
      <c r="IZD1098" s="12"/>
      <c r="IZE1098" s="12"/>
      <c r="IZF1098" s="12"/>
      <c r="IZG1098" s="12"/>
      <c r="IZH1098" s="12"/>
      <c r="IZI1098" s="12"/>
      <c r="IZJ1098" s="12"/>
      <c r="IZK1098" s="12"/>
      <c r="IZL1098" s="12"/>
      <c r="IZM1098" s="12"/>
      <c r="IZN1098" s="12"/>
      <c r="IZO1098" s="12"/>
      <c r="IZP1098" s="12"/>
      <c r="IZQ1098" s="12"/>
      <c r="IZR1098" s="12"/>
      <c r="IZS1098" s="12"/>
      <c r="IZT1098" s="12"/>
      <c r="IZU1098" s="12"/>
      <c r="IZV1098" s="12"/>
      <c r="IZW1098" s="12"/>
      <c r="IZX1098" s="12"/>
      <c r="IZY1098" s="12"/>
      <c r="IZZ1098" s="12"/>
      <c r="JAA1098" s="12"/>
      <c r="JAB1098" s="12"/>
      <c r="JAC1098" s="12"/>
      <c r="JAD1098" s="12"/>
      <c r="JAE1098" s="12"/>
      <c r="JAF1098" s="12"/>
      <c r="JAG1098" s="12"/>
      <c r="JAH1098" s="12"/>
      <c r="JAI1098" s="12"/>
      <c r="JAJ1098" s="12"/>
      <c r="JAK1098" s="12"/>
      <c r="JAL1098" s="12"/>
      <c r="JAM1098" s="12"/>
      <c r="JAN1098" s="12"/>
      <c r="JAO1098" s="12"/>
      <c r="JAP1098" s="12"/>
      <c r="JAQ1098" s="12"/>
      <c r="JAR1098" s="12"/>
      <c r="JAS1098" s="12"/>
      <c r="JAT1098" s="12"/>
      <c r="JAU1098" s="12"/>
      <c r="JAV1098" s="12"/>
      <c r="JAW1098" s="12"/>
      <c r="JAX1098" s="12"/>
      <c r="JAY1098" s="12"/>
      <c r="JAZ1098" s="12"/>
      <c r="JBA1098" s="12"/>
      <c r="JBB1098" s="12"/>
      <c r="JBC1098" s="12"/>
      <c r="JBD1098" s="12"/>
      <c r="JBE1098" s="12"/>
      <c r="JBF1098" s="12"/>
      <c r="JBG1098" s="12"/>
      <c r="JBH1098" s="12"/>
      <c r="JBI1098" s="12"/>
      <c r="JBJ1098" s="12"/>
      <c r="JBK1098" s="12"/>
      <c r="JBL1098" s="12"/>
      <c r="JBM1098" s="12"/>
      <c r="JBN1098" s="12"/>
      <c r="JBO1098" s="12"/>
      <c r="JBP1098" s="12"/>
      <c r="JBQ1098" s="12"/>
      <c r="JBR1098" s="12"/>
      <c r="JBS1098" s="12"/>
      <c r="JBT1098" s="12"/>
      <c r="JBU1098" s="12"/>
      <c r="JBV1098" s="12"/>
      <c r="JBW1098" s="12"/>
      <c r="JBX1098" s="12"/>
      <c r="JBY1098" s="12"/>
      <c r="JBZ1098" s="12"/>
      <c r="JCA1098" s="12"/>
      <c r="JCB1098" s="12"/>
      <c r="JCC1098" s="12"/>
      <c r="JCD1098" s="12"/>
      <c r="JCE1098" s="12"/>
      <c r="JCF1098" s="12"/>
      <c r="JCG1098" s="12"/>
      <c r="JCH1098" s="12"/>
      <c r="JCI1098" s="12"/>
      <c r="JCJ1098" s="12"/>
      <c r="JCK1098" s="12"/>
      <c r="JCL1098" s="12"/>
      <c r="JCM1098" s="12"/>
      <c r="JCN1098" s="12"/>
      <c r="JCO1098" s="12"/>
      <c r="JCP1098" s="12"/>
      <c r="JCQ1098" s="12"/>
      <c r="JCR1098" s="12"/>
      <c r="JCS1098" s="12"/>
      <c r="JCT1098" s="12"/>
      <c r="JCU1098" s="12"/>
      <c r="JCV1098" s="12"/>
      <c r="JCW1098" s="12"/>
      <c r="JCX1098" s="12"/>
      <c r="JCY1098" s="12"/>
      <c r="JCZ1098" s="12"/>
      <c r="JDA1098" s="12"/>
      <c r="JDB1098" s="12"/>
      <c r="JDC1098" s="12"/>
      <c r="JDD1098" s="12"/>
      <c r="JDE1098" s="12"/>
      <c r="JDF1098" s="12"/>
      <c r="JDG1098" s="12"/>
      <c r="JDH1098" s="12"/>
      <c r="JDI1098" s="12"/>
      <c r="JDJ1098" s="12"/>
      <c r="JDK1098" s="12"/>
      <c r="JDL1098" s="12"/>
      <c r="JDM1098" s="12"/>
      <c r="JDN1098" s="12"/>
      <c r="JDO1098" s="12"/>
      <c r="JDP1098" s="12"/>
      <c r="JDQ1098" s="12"/>
      <c r="JDR1098" s="12"/>
      <c r="JDS1098" s="12"/>
      <c r="JDT1098" s="12"/>
      <c r="JDU1098" s="12"/>
      <c r="JDV1098" s="12"/>
      <c r="JDW1098" s="12"/>
      <c r="JDX1098" s="12"/>
      <c r="JDY1098" s="12"/>
      <c r="JDZ1098" s="12"/>
      <c r="JEA1098" s="12"/>
      <c r="JEB1098" s="12"/>
      <c r="JEC1098" s="12"/>
      <c r="JED1098" s="12"/>
      <c r="JEE1098" s="12"/>
      <c r="JEF1098" s="12"/>
      <c r="JEG1098" s="12"/>
      <c r="JEH1098" s="12"/>
      <c r="JEI1098" s="12"/>
      <c r="JEJ1098" s="12"/>
      <c r="JEK1098" s="12"/>
      <c r="JEL1098" s="12"/>
      <c r="JEM1098" s="12"/>
      <c r="JEN1098" s="12"/>
      <c r="JEO1098" s="12"/>
      <c r="JEP1098" s="12"/>
      <c r="JEQ1098" s="12"/>
      <c r="JER1098" s="12"/>
      <c r="JES1098" s="12"/>
      <c r="JET1098" s="12"/>
      <c r="JEU1098" s="12"/>
      <c r="JEV1098" s="12"/>
      <c r="JEW1098" s="12"/>
      <c r="JEX1098" s="12"/>
      <c r="JEY1098" s="12"/>
      <c r="JEZ1098" s="12"/>
      <c r="JFA1098" s="12"/>
      <c r="JFB1098" s="12"/>
      <c r="JFC1098" s="12"/>
      <c r="JFD1098" s="12"/>
      <c r="JFE1098" s="12"/>
      <c r="JFF1098" s="12"/>
      <c r="JFG1098" s="12"/>
      <c r="JFH1098" s="12"/>
      <c r="JFI1098" s="12"/>
      <c r="JFJ1098" s="12"/>
      <c r="JFK1098" s="12"/>
      <c r="JFL1098" s="12"/>
      <c r="JFM1098" s="12"/>
      <c r="JFN1098" s="12"/>
      <c r="JFO1098" s="12"/>
      <c r="JFP1098" s="12"/>
      <c r="JFQ1098" s="12"/>
      <c r="JFR1098" s="12"/>
      <c r="JFS1098" s="12"/>
      <c r="JFT1098" s="12"/>
      <c r="JFU1098" s="12"/>
      <c r="JFV1098" s="12"/>
      <c r="JFW1098" s="12"/>
      <c r="JFX1098" s="12"/>
      <c r="JFY1098" s="12"/>
      <c r="JFZ1098" s="12"/>
      <c r="JGA1098" s="12"/>
      <c r="JGB1098" s="12"/>
      <c r="JGC1098" s="12"/>
      <c r="JGD1098" s="12"/>
      <c r="JGE1098" s="12"/>
      <c r="JGF1098" s="12"/>
      <c r="JGG1098" s="12"/>
      <c r="JGH1098" s="12"/>
      <c r="JGI1098" s="12"/>
      <c r="JGJ1098" s="12"/>
      <c r="JGK1098" s="12"/>
      <c r="JGL1098" s="12"/>
      <c r="JGM1098" s="12"/>
      <c r="JGN1098" s="12"/>
      <c r="JGO1098" s="12"/>
      <c r="JGP1098" s="12"/>
      <c r="JGQ1098" s="12"/>
      <c r="JGR1098" s="12"/>
      <c r="JGS1098" s="12"/>
      <c r="JGT1098" s="12"/>
      <c r="JGU1098" s="12"/>
      <c r="JGV1098" s="12"/>
      <c r="JGW1098" s="12"/>
      <c r="JGX1098" s="12"/>
      <c r="JGY1098" s="12"/>
      <c r="JGZ1098" s="12"/>
      <c r="JHA1098" s="12"/>
      <c r="JHB1098" s="12"/>
      <c r="JHC1098" s="12"/>
      <c r="JHD1098" s="12"/>
      <c r="JHE1098" s="12"/>
      <c r="JHF1098" s="12"/>
      <c r="JHG1098" s="12"/>
      <c r="JHH1098" s="12"/>
      <c r="JHI1098" s="12"/>
      <c r="JHJ1098" s="12"/>
      <c r="JHK1098" s="12"/>
      <c r="JHL1098" s="12"/>
      <c r="JHM1098" s="12"/>
      <c r="JHN1098" s="12"/>
      <c r="JHO1098" s="12"/>
      <c r="JHP1098" s="12"/>
      <c r="JHQ1098" s="12"/>
      <c r="JHR1098" s="12"/>
      <c r="JHS1098" s="12"/>
      <c r="JHT1098" s="12"/>
      <c r="JHU1098" s="12"/>
      <c r="JHV1098" s="12"/>
      <c r="JHW1098" s="12"/>
      <c r="JHX1098" s="12"/>
      <c r="JHY1098" s="12"/>
      <c r="JHZ1098" s="12"/>
      <c r="JIA1098" s="12"/>
      <c r="JIB1098" s="12"/>
      <c r="JIC1098" s="12"/>
      <c r="JID1098" s="12"/>
      <c r="JIE1098" s="12"/>
      <c r="JIF1098" s="12"/>
      <c r="JIG1098" s="12"/>
      <c r="JIH1098" s="12"/>
      <c r="JII1098" s="12"/>
      <c r="JIJ1098" s="12"/>
      <c r="JIK1098" s="12"/>
      <c r="JIL1098" s="12"/>
      <c r="JIM1098" s="12"/>
      <c r="JIN1098" s="12"/>
      <c r="JIO1098" s="12"/>
      <c r="JIP1098" s="12"/>
      <c r="JIQ1098" s="12"/>
      <c r="JIR1098" s="12"/>
      <c r="JIS1098" s="12"/>
      <c r="JIT1098" s="12"/>
      <c r="JIU1098" s="12"/>
      <c r="JIV1098" s="12"/>
      <c r="JIW1098" s="12"/>
      <c r="JIX1098" s="12"/>
      <c r="JIY1098" s="12"/>
      <c r="JIZ1098" s="12"/>
      <c r="JJA1098" s="12"/>
      <c r="JJB1098" s="12"/>
      <c r="JJC1098" s="12"/>
      <c r="JJD1098" s="12"/>
      <c r="JJE1098" s="12"/>
      <c r="JJF1098" s="12"/>
      <c r="JJG1098" s="12"/>
      <c r="JJH1098" s="12"/>
      <c r="JJI1098" s="12"/>
      <c r="JJJ1098" s="12"/>
      <c r="JJK1098" s="12"/>
      <c r="JJL1098" s="12"/>
      <c r="JJM1098" s="12"/>
      <c r="JJN1098" s="12"/>
      <c r="JJO1098" s="12"/>
      <c r="JJP1098" s="12"/>
      <c r="JJQ1098" s="12"/>
      <c r="JJR1098" s="12"/>
      <c r="JJS1098" s="12"/>
      <c r="JJT1098" s="12"/>
      <c r="JJU1098" s="12"/>
      <c r="JJV1098" s="12"/>
      <c r="JJW1098" s="12"/>
      <c r="JJX1098" s="12"/>
      <c r="JJY1098" s="12"/>
      <c r="JJZ1098" s="12"/>
      <c r="JKA1098" s="12"/>
      <c r="JKB1098" s="12"/>
      <c r="JKC1098" s="12"/>
      <c r="JKD1098" s="12"/>
      <c r="JKE1098" s="12"/>
      <c r="JKF1098" s="12"/>
      <c r="JKG1098" s="12"/>
      <c r="JKH1098" s="12"/>
      <c r="JKI1098" s="12"/>
      <c r="JKJ1098" s="12"/>
      <c r="JKK1098" s="12"/>
      <c r="JKL1098" s="12"/>
      <c r="JKM1098" s="12"/>
      <c r="JKN1098" s="12"/>
      <c r="JKO1098" s="12"/>
      <c r="JKP1098" s="12"/>
      <c r="JKQ1098" s="12"/>
      <c r="JKR1098" s="12"/>
      <c r="JKS1098" s="12"/>
      <c r="JKT1098" s="12"/>
      <c r="JKU1098" s="12"/>
      <c r="JKV1098" s="12"/>
      <c r="JKW1098" s="12"/>
      <c r="JKX1098" s="12"/>
      <c r="JKY1098" s="12"/>
      <c r="JKZ1098" s="12"/>
      <c r="JLA1098" s="12"/>
      <c r="JLB1098" s="12"/>
      <c r="JLC1098" s="12"/>
      <c r="JLD1098" s="12"/>
      <c r="JLE1098" s="12"/>
      <c r="JLF1098" s="12"/>
      <c r="JLG1098" s="12"/>
      <c r="JLH1098" s="12"/>
      <c r="JLI1098" s="12"/>
      <c r="JLJ1098" s="12"/>
      <c r="JLK1098" s="12"/>
      <c r="JLL1098" s="12"/>
      <c r="JLM1098" s="12"/>
      <c r="JLN1098" s="12"/>
      <c r="JLO1098" s="12"/>
      <c r="JLP1098" s="12"/>
      <c r="JLQ1098" s="12"/>
      <c r="JLR1098" s="12"/>
      <c r="JLS1098" s="12"/>
      <c r="JLT1098" s="12"/>
      <c r="JLU1098" s="12"/>
      <c r="JLV1098" s="12"/>
      <c r="JLW1098" s="12"/>
      <c r="JLX1098" s="12"/>
      <c r="JLY1098" s="12"/>
      <c r="JLZ1098" s="12"/>
      <c r="JMA1098" s="12"/>
      <c r="JMB1098" s="12"/>
      <c r="JMC1098" s="12"/>
      <c r="JMD1098" s="12"/>
      <c r="JME1098" s="12"/>
      <c r="JMF1098" s="12"/>
      <c r="JMG1098" s="12"/>
      <c r="JMH1098" s="12"/>
      <c r="JMI1098" s="12"/>
      <c r="JMJ1098" s="12"/>
      <c r="JMK1098" s="12"/>
      <c r="JML1098" s="12"/>
      <c r="JMM1098" s="12"/>
      <c r="JMN1098" s="12"/>
      <c r="JMO1098" s="12"/>
      <c r="JMP1098" s="12"/>
      <c r="JMQ1098" s="12"/>
      <c r="JMR1098" s="12"/>
      <c r="JMS1098" s="12"/>
      <c r="JMT1098" s="12"/>
      <c r="JMU1098" s="12"/>
      <c r="JMV1098" s="12"/>
      <c r="JMW1098" s="12"/>
      <c r="JMX1098" s="12"/>
      <c r="JMY1098" s="12"/>
      <c r="JMZ1098" s="12"/>
      <c r="JNA1098" s="12"/>
      <c r="JNB1098" s="12"/>
      <c r="JNC1098" s="12"/>
      <c r="JND1098" s="12"/>
      <c r="JNE1098" s="12"/>
      <c r="JNF1098" s="12"/>
      <c r="JNG1098" s="12"/>
      <c r="JNH1098" s="12"/>
      <c r="JNI1098" s="12"/>
      <c r="JNJ1098" s="12"/>
      <c r="JNK1098" s="12"/>
      <c r="JNL1098" s="12"/>
      <c r="JNM1098" s="12"/>
      <c r="JNN1098" s="12"/>
      <c r="JNO1098" s="12"/>
      <c r="JNP1098" s="12"/>
      <c r="JNQ1098" s="12"/>
      <c r="JNR1098" s="12"/>
      <c r="JNS1098" s="12"/>
      <c r="JNT1098" s="12"/>
      <c r="JNU1098" s="12"/>
      <c r="JNV1098" s="12"/>
      <c r="JNW1098" s="12"/>
      <c r="JNX1098" s="12"/>
      <c r="JNY1098" s="12"/>
      <c r="JNZ1098" s="12"/>
      <c r="JOA1098" s="12"/>
      <c r="JOB1098" s="12"/>
      <c r="JOC1098" s="12"/>
      <c r="JOD1098" s="12"/>
      <c r="JOE1098" s="12"/>
      <c r="JOF1098" s="12"/>
      <c r="JOG1098" s="12"/>
      <c r="JOH1098" s="12"/>
      <c r="JOI1098" s="12"/>
      <c r="JOJ1098" s="12"/>
      <c r="JOK1098" s="12"/>
      <c r="JOL1098" s="12"/>
      <c r="JOM1098" s="12"/>
      <c r="JON1098" s="12"/>
      <c r="JOO1098" s="12"/>
      <c r="JOP1098" s="12"/>
      <c r="JOQ1098" s="12"/>
      <c r="JOR1098" s="12"/>
      <c r="JOS1098" s="12"/>
      <c r="JOT1098" s="12"/>
      <c r="JOU1098" s="12"/>
      <c r="JOV1098" s="12"/>
      <c r="JOW1098" s="12"/>
      <c r="JOX1098" s="12"/>
      <c r="JOY1098" s="12"/>
      <c r="JOZ1098" s="12"/>
      <c r="JPA1098" s="12"/>
      <c r="JPB1098" s="12"/>
      <c r="JPC1098" s="12"/>
      <c r="JPD1098" s="12"/>
      <c r="JPE1098" s="12"/>
      <c r="JPF1098" s="12"/>
      <c r="JPG1098" s="12"/>
      <c r="JPH1098" s="12"/>
      <c r="JPI1098" s="12"/>
      <c r="JPJ1098" s="12"/>
      <c r="JPK1098" s="12"/>
      <c r="JPL1098" s="12"/>
      <c r="JPM1098" s="12"/>
      <c r="JPN1098" s="12"/>
      <c r="JPO1098" s="12"/>
      <c r="JPP1098" s="12"/>
      <c r="JPQ1098" s="12"/>
      <c r="JPR1098" s="12"/>
      <c r="JPS1098" s="12"/>
      <c r="JPT1098" s="12"/>
      <c r="JPU1098" s="12"/>
      <c r="JPV1098" s="12"/>
      <c r="JPW1098" s="12"/>
      <c r="JPX1098" s="12"/>
      <c r="JPY1098" s="12"/>
      <c r="JPZ1098" s="12"/>
      <c r="JQA1098" s="12"/>
      <c r="JQB1098" s="12"/>
      <c r="JQC1098" s="12"/>
      <c r="JQD1098" s="12"/>
      <c r="JQE1098" s="12"/>
      <c r="JQF1098" s="12"/>
      <c r="JQG1098" s="12"/>
      <c r="JQH1098" s="12"/>
      <c r="JQI1098" s="12"/>
      <c r="JQJ1098" s="12"/>
      <c r="JQK1098" s="12"/>
      <c r="JQL1098" s="12"/>
      <c r="JQM1098" s="12"/>
      <c r="JQN1098" s="12"/>
      <c r="JQO1098" s="12"/>
      <c r="JQP1098" s="12"/>
      <c r="JQQ1098" s="12"/>
      <c r="JQR1098" s="12"/>
      <c r="JQS1098" s="12"/>
      <c r="JQT1098" s="12"/>
      <c r="JQU1098" s="12"/>
      <c r="JQV1098" s="12"/>
      <c r="JQW1098" s="12"/>
      <c r="JQX1098" s="12"/>
      <c r="JQY1098" s="12"/>
      <c r="JQZ1098" s="12"/>
      <c r="JRA1098" s="12"/>
      <c r="JRB1098" s="12"/>
      <c r="JRC1098" s="12"/>
      <c r="JRD1098" s="12"/>
      <c r="JRE1098" s="12"/>
      <c r="JRF1098" s="12"/>
      <c r="JRG1098" s="12"/>
      <c r="JRH1098" s="12"/>
      <c r="JRI1098" s="12"/>
      <c r="JRJ1098" s="12"/>
      <c r="JRK1098" s="12"/>
      <c r="JRL1098" s="12"/>
      <c r="JRM1098" s="12"/>
      <c r="JRN1098" s="12"/>
      <c r="JRO1098" s="12"/>
      <c r="JRP1098" s="12"/>
      <c r="JRQ1098" s="12"/>
      <c r="JRR1098" s="12"/>
      <c r="JRS1098" s="12"/>
      <c r="JRT1098" s="12"/>
      <c r="JRU1098" s="12"/>
      <c r="JRV1098" s="12"/>
      <c r="JRW1098" s="12"/>
      <c r="JRX1098" s="12"/>
      <c r="JRY1098" s="12"/>
      <c r="JRZ1098" s="12"/>
      <c r="JSA1098" s="12"/>
      <c r="JSB1098" s="12"/>
      <c r="JSC1098" s="12"/>
      <c r="JSD1098" s="12"/>
      <c r="JSE1098" s="12"/>
      <c r="JSF1098" s="12"/>
      <c r="JSG1098" s="12"/>
      <c r="JSH1098" s="12"/>
      <c r="JSI1098" s="12"/>
      <c r="JSJ1098" s="12"/>
      <c r="JSK1098" s="12"/>
      <c r="JSL1098" s="12"/>
      <c r="JSM1098" s="12"/>
      <c r="JSN1098" s="12"/>
      <c r="JSO1098" s="12"/>
      <c r="JSP1098" s="12"/>
      <c r="JSQ1098" s="12"/>
      <c r="JSR1098" s="12"/>
      <c r="JSS1098" s="12"/>
      <c r="JST1098" s="12"/>
      <c r="JSU1098" s="12"/>
      <c r="JSV1098" s="12"/>
      <c r="JSW1098" s="12"/>
      <c r="JSX1098" s="12"/>
      <c r="JSY1098" s="12"/>
      <c r="JSZ1098" s="12"/>
      <c r="JTA1098" s="12"/>
      <c r="JTB1098" s="12"/>
      <c r="JTC1098" s="12"/>
      <c r="JTD1098" s="12"/>
      <c r="JTE1098" s="12"/>
      <c r="JTF1098" s="12"/>
      <c r="JTG1098" s="12"/>
      <c r="JTH1098" s="12"/>
      <c r="JTI1098" s="12"/>
      <c r="JTJ1098" s="12"/>
      <c r="JTK1098" s="12"/>
      <c r="JTL1098" s="12"/>
      <c r="JTM1098" s="12"/>
      <c r="JTN1098" s="12"/>
      <c r="JTO1098" s="12"/>
      <c r="JTP1098" s="12"/>
      <c r="JTQ1098" s="12"/>
      <c r="JTR1098" s="12"/>
      <c r="JTS1098" s="12"/>
      <c r="JTT1098" s="12"/>
      <c r="JTU1098" s="12"/>
      <c r="JTV1098" s="12"/>
      <c r="JTW1098" s="12"/>
      <c r="JTX1098" s="12"/>
      <c r="JTY1098" s="12"/>
      <c r="JTZ1098" s="12"/>
      <c r="JUA1098" s="12"/>
      <c r="JUB1098" s="12"/>
      <c r="JUC1098" s="12"/>
      <c r="JUD1098" s="12"/>
      <c r="JUE1098" s="12"/>
      <c r="JUF1098" s="12"/>
      <c r="JUG1098" s="12"/>
      <c r="JUH1098" s="12"/>
      <c r="JUI1098" s="12"/>
      <c r="JUJ1098" s="12"/>
      <c r="JUK1098" s="12"/>
      <c r="JUL1098" s="12"/>
      <c r="JUM1098" s="12"/>
      <c r="JUN1098" s="12"/>
      <c r="JUO1098" s="12"/>
      <c r="JUP1098" s="12"/>
      <c r="JUQ1098" s="12"/>
      <c r="JUR1098" s="12"/>
      <c r="JUS1098" s="12"/>
      <c r="JUT1098" s="12"/>
      <c r="JUU1098" s="12"/>
      <c r="JUV1098" s="12"/>
      <c r="JUW1098" s="12"/>
      <c r="JUX1098" s="12"/>
      <c r="JUY1098" s="12"/>
      <c r="JUZ1098" s="12"/>
      <c r="JVA1098" s="12"/>
      <c r="JVB1098" s="12"/>
      <c r="JVC1098" s="12"/>
      <c r="JVD1098" s="12"/>
      <c r="JVE1098" s="12"/>
      <c r="JVF1098" s="12"/>
      <c r="JVG1098" s="12"/>
      <c r="JVH1098" s="12"/>
      <c r="JVI1098" s="12"/>
      <c r="JVJ1098" s="12"/>
      <c r="JVK1098" s="12"/>
      <c r="JVL1098" s="12"/>
      <c r="JVM1098" s="12"/>
      <c r="JVN1098" s="12"/>
      <c r="JVO1098" s="12"/>
      <c r="JVP1098" s="12"/>
      <c r="JVQ1098" s="12"/>
      <c r="JVR1098" s="12"/>
      <c r="JVS1098" s="12"/>
      <c r="JVT1098" s="12"/>
      <c r="JVU1098" s="12"/>
      <c r="JVV1098" s="12"/>
      <c r="JVW1098" s="12"/>
      <c r="JVX1098" s="12"/>
      <c r="JVY1098" s="12"/>
      <c r="JVZ1098" s="12"/>
      <c r="JWA1098" s="12"/>
      <c r="JWB1098" s="12"/>
      <c r="JWC1098" s="12"/>
      <c r="JWD1098" s="12"/>
      <c r="JWE1098" s="12"/>
      <c r="JWF1098" s="12"/>
      <c r="JWG1098" s="12"/>
      <c r="JWH1098" s="12"/>
      <c r="JWI1098" s="12"/>
      <c r="JWJ1098" s="12"/>
      <c r="JWK1098" s="12"/>
      <c r="JWL1098" s="12"/>
      <c r="JWM1098" s="12"/>
      <c r="JWN1098" s="12"/>
      <c r="JWO1098" s="12"/>
      <c r="JWP1098" s="12"/>
      <c r="JWQ1098" s="12"/>
      <c r="JWR1098" s="12"/>
      <c r="JWS1098" s="12"/>
      <c r="JWT1098" s="12"/>
      <c r="JWU1098" s="12"/>
      <c r="JWV1098" s="12"/>
      <c r="JWW1098" s="12"/>
      <c r="JWX1098" s="12"/>
      <c r="JWY1098" s="12"/>
      <c r="JWZ1098" s="12"/>
      <c r="JXA1098" s="12"/>
      <c r="JXB1098" s="12"/>
      <c r="JXC1098" s="12"/>
      <c r="JXD1098" s="12"/>
      <c r="JXE1098" s="12"/>
      <c r="JXF1098" s="12"/>
      <c r="JXG1098" s="12"/>
      <c r="JXH1098" s="12"/>
      <c r="JXI1098" s="12"/>
      <c r="JXJ1098" s="12"/>
      <c r="JXK1098" s="12"/>
      <c r="JXL1098" s="12"/>
      <c r="JXM1098" s="12"/>
      <c r="JXN1098" s="12"/>
      <c r="JXO1098" s="12"/>
      <c r="JXP1098" s="12"/>
      <c r="JXQ1098" s="12"/>
      <c r="JXR1098" s="12"/>
      <c r="JXS1098" s="12"/>
      <c r="JXT1098" s="12"/>
      <c r="JXU1098" s="12"/>
      <c r="JXV1098" s="12"/>
      <c r="JXW1098" s="12"/>
      <c r="JXX1098" s="12"/>
      <c r="JXY1098" s="12"/>
      <c r="JXZ1098" s="12"/>
      <c r="JYA1098" s="12"/>
      <c r="JYB1098" s="12"/>
      <c r="JYC1098" s="12"/>
      <c r="JYD1098" s="12"/>
      <c r="JYE1098" s="12"/>
      <c r="JYF1098" s="12"/>
      <c r="JYG1098" s="12"/>
      <c r="JYH1098" s="12"/>
      <c r="JYI1098" s="12"/>
      <c r="JYJ1098" s="12"/>
      <c r="JYK1098" s="12"/>
      <c r="JYL1098" s="12"/>
      <c r="JYM1098" s="12"/>
      <c r="JYN1098" s="12"/>
      <c r="JYO1098" s="12"/>
      <c r="JYP1098" s="12"/>
      <c r="JYQ1098" s="12"/>
      <c r="JYR1098" s="12"/>
      <c r="JYS1098" s="12"/>
      <c r="JYT1098" s="12"/>
      <c r="JYU1098" s="12"/>
      <c r="JYV1098" s="12"/>
      <c r="JYW1098" s="12"/>
      <c r="JYX1098" s="12"/>
      <c r="JYY1098" s="12"/>
      <c r="JYZ1098" s="12"/>
      <c r="JZA1098" s="12"/>
      <c r="JZB1098" s="12"/>
      <c r="JZC1098" s="12"/>
      <c r="JZD1098" s="12"/>
      <c r="JZE1098" s="12"/>
      <c r="JZF1098" s="12"/>
      <c r="JZG1098" s="12"/>
      <c r="JZH1098" s="12"/>
      <c r="JZI1098" s="12"/>
      <c r="JZJ1098" s="12"/>
      <c r="JZK1098" s="12"/>
      <c r="JZL1098" s="12"/>
      <c r="JZM1098" s="12"/>
      <c r="JZN1098" s="12"/>
      <c r="JZO1098" s="12"/>
      <c r="JZP1098" s="12"/>
      <c r="JZQ1098" s="12"/>
      <c r="JZR1098" s="12"/>
      <c r="JZS1098" s="12"/>
      <c r="JZT1098" s="12"/>
      <c r="JZU1098" s="12"/>
      <c r="JZV1098" s="12"/>
      <c r="JZW1098" s="12"/>
      <c r="JZX1098" s="12"/>
      <c r="JZY1098" s="12"/>
      <c r="JZZ1098" s="12"/>
      <c r="KAA1098" s="12"/>
      <c r="KAB1098" s="12"/>
      <c r="KAC1098" s="12"/>
      <c r="KAD1098" s="12"/>
      <c r="KAE1098" s="12"/>
      <c r="KAF1098" s="12"/>
      <c r="KAG1098" s="12"/>
      <c r="KAH1098" s="12"/>
      <c r="KAI1098" s="12"/>
      <c r="KAJ1098" s="12"/>
      <c r="KAK1098" s="12"/>
      <c r="KAL1098" s="12"/>
      <c r="KAM1098" s="12"/>
      <c r="KAN1098" s="12"/>
      <c r="KAO1098" s="12"/>
      <c r="KAP1098" s="12"/>
      <c r="KAQ1098" s="12"/>
      <c r="KAR1098" s="12"/>
      <c r="KAS1098" s="12"/>
      <c r="KAT1098" s="12"/>
      <c r="KAU1098" s="12"/>
      <c r="KAV1098" s="12"/>
      <c r="KAW1098" s="12"/>
      <c r="KAX1098" s="12"/>
      <c r="KAY1098" s="12"/>
      <c r="KAZ1098" s="12"/>
      <c r="KBA1098" s="12"/>
      <c r="KBB1098" s="12"/>
      <c r="KBC1098" s="12"/>
      <c r="KBD1098" s="12"/>
      <c r="KBE1098" s="12"/>
      <c r="KBF1098" s="12"/>
      <c r="KBG1098" s="12"/>
      <c r="KBH1098" s="12"/>
      <c r="KBI1098" s="12"/>
      <c r="KBJ1098" s="12"/>
      <c r="KBK1098" s="12"/>
      <c r="KBL1098" s="12"/>
      <c r="KBM1098" s="12"/>
      <c r="KBN1098" s="12"/>
      <c r="KBO1098" s="12"/>
      <c r="KBP1098" s="12"/>
      <c r="KBQ1098" s="12"/>
      <c r="KBR1098" s="12"/>
      <c r="KBS1098" s="12"/>
      <c r="KBT1098" s="12"/>
      <c r="KBU1098" s="12"/>
      <c r="KBV1098" s="12"/>
      <c r="KBW1098" s="12"/>
      <c r="KBX1098" s="12"/>
      <c r="KBY1098" s="12"/>
      <c r="KBZ1098" s="12"/>
      <c r="KCA1098" s="12"/>
      <c r="KCB1098" s="12"/>
      <c r="KCC1098" s="12"/>
      <c r="KCD1098" s="12"/>
      <c r="KCE1098" s="12"/>
      <c r="KCF1098" s="12"/>
      <c r="KCG1098" s="12"/>
      <c r="KCH1098" s="12"/>
      <c r="KCI1098" s="12"/>
      <c r="KCJ1098" s="12"/>
      <c r="KCK1098" s="12"/>
      <c r="KCL1098" s="12"/>
      <c r="KCM1098" s="12"/>
      <c r="KCN1098" s="12"/>
      <c r="KCO1098" s="12"/>
      <c r="KCP1098" s="12"/>
      <c r="KCQ1098" s="12"/>
      <c r="KCR1098" s="12"/>
      <c r="KCS1098" s="12"/>
      <c r="KCT1098" s="12"/>
      <c r="KCU1098" s="12"/>
      <c r="KCV1098" s="12"/>
      <c r="KCW1098" s="12"/>
      <c r="KCX1098" s="12"/>
      <c r="KCY1098" s="12"/>
      <c r="KCZ1098" s="12"/>
      <c r="KDA1098" s="12"/>
      <c r="KDB1098" s="12"/>
      <c r="KDC1098" s="12"/>
      <c r="KDD1098" s="12"/>
      <c r="KDE1098" s="12"/>
      <c r="KDF1098" s="12"/>
      <c r="KDG1098" s="12"/>
      <c r="KDH1098" s="12"/>
      <c r="KDI1098" s="12"/>
      <c r="KDJ1098" s="12"/>
      <c r="KDK1098" s="12"/>
      <c r="KDL1098" s="12"/>
      <c r="KDM1098" s="12"/>
      <c r="KDN1098" s="12"/>
      <c r="KDO1098" s="12"/>
      <c r="KDP1098" s="12"/>
      <c r="KDQ1098" s="12"/>
      <c r="KDR1098" s="12"/>
      <c r="KDS1098" s="12"/>
      <c r="KDT1098" s="12"/>
      <c r="KDU1098" s="12"/>
      <c r="KDV1098" s="12"/>
      <c r="KDW1098" s="12"/>
      <c r="KDX1098" s="12"/>
      <c r="KDY1098" s="12"/>
      <c r="KDZ1098" s="12"/>
      <c r="KEA1098" s="12"/>
      <c r="KEB1098" s="12"/>
      <c r="KEC1098" s="12"/>
      <c r="KED1098" s="12"/>
      <c r="KEE1098" s="12"/>
      <c r="KEF1098" s="12"/>
      <c r="KEG1098" s="12"/>
      <c r="KEH1098" s="12"/>
      <c r="KEI1098" s="12"/>
      <c r="KEJ1098" s="12"/>
      <c r="KEK1098" s="12"/>
      <c r="KEL1098" s="12"/>
      <c r="KEM1098" s="12"/>
      <c r="KEN1098" s="12"/>
      <c r="KEO1098" s="12"/>
      <c r="KEP1098" s="12"/>
      <c r="KEQ1098" s="12"/>
      <c r="KER1098" s="12"/>
      <c r="KES1098" s="12"/>
      <c r="KET1098" s="12"/>
      <c r="KEU1098" s="12"/>
      <c r="KEV1098" s="12"/>
      <c r="KEW1098" s="12"/>
      <c r="KEX1098" s="12"/>
      <c r="KEY1098" s="12"/>
      <c r="KEZ1098" s="12"/>
      <c r="KFA1098" s="12"/>
      <c r="KFB1098" s="12"/>
      <c r="KFC1098" s="12"/>
      <c r="KFD1098" s="12"/>
      <c r="KFE1098" s="12"/>
      <c r="KFF1098" s="12"/>
      <c r="KFG1098" s="12"/>
      <c r="KFH1098" s="12"/>
      <c r="KFI1098" s="12"/>
      <c r="KFJ1098" s="12"/>
      <c r="KFK1098" s="12"/>
      <c r="KFL1098" s="12"/>
      <c r="KFM1098" s="12"/>
      <c r="KFN1098" s="12"/>
      <c r="KFO1098" s="12"/>
      <c r="KFP1098" s="12"/>
      <c r="KFQ1098" s="12"/>
      <c r="KFR1098" s="12"/>
      <c r="KFS1098" s="12"/>
      <c r="KFT1098" s="12"/>
      <c r="KFU1098" s="12"/>
      <c r="KFV1098" s="12"/>
      <c r="KFW1098" s="12"/>
      <c r="KFX1098" s="12"/>
      <c r="KFY1098" s="12"/>
      <c r="KFZ1098" s="12"/>
      <c r="KGA1098" s="12"/>
      <c r="KGB1098" s="12"/>
      <c r="KGC1098" s="12"/>
      <c r="KGD1098" s="12"/>
      <c r="KGE1098" s="12"/>
      <c r="KGF1098" s="12"/>
      <c r="KGG1098" s="12"/>
      <c r="KGH1098" s="12"/>
      <c r="KGI1098" s="12"/>
      <c r="KGJ1098" s="12"/>
      <c r="KGK1098" s="12"/>
      <c r="KGL1098" s="12"/>
      <c r="KGM1098" s="12"/>
      <c r="KGN1098" s="12"/>
      <c r="KGO1098" s="12"/>
      <c r="KGP1098" s="12"/>
      <c r="KGQ1098" s="12"/>
      <c r="KGR1098" s="12"/>
      <c r="KGS1098" s="12"/>
      <c r="KGT1098" s="12"/>
      <c r="KGU1098" s="12"/>
      <c r="KGV1098" s="12"/>
      <c r="KGW1098" s="12"/>
      <c r="KGX1098" s="12"/>
      <c r="KGY1098" s="12"/>
      <c r="KGZ1098" s="12"/>
      <c r="KHA1098" s="12"/>
      <c r="KHB1098" s="12"/>
      <c r="KHC1098" s="12"/>
      <c r="KHD1098" s="12"/>
      <c r="KHE1098" s="12"/>
      <c r="KHF1098" s="12"/>
      <c r="KHG1098" s="12"/>
      <c r="KHH1098" s="12"/>
      <c r="KHI1098" s="12"/>
      <c r="KHJ1098" s="12"/>
      <c r="KHK1098" s="12"/>
      <c r="KHL1098" s="12"/>
      <c r="KHM1098" s="12"/>
      <c r="KHN1098" s="12"/>
      <c r="KHO1098" s="12"/>
      <c r="KHP1098" s="12"/>
      <c r="KHQ1098" s="12"/>
      <c r="KHR1098" s="12"/>
      <c r="KHS1098" s="12"/>
      <c r="KHT1098" s="12"/>
      <c r="KHU1098" s="12"/>
      <c r="KHV1098" s="12"/>
      <c r="KHW1098" s="12"/>
      <c r="KHX1098" s="12"/>
      <c r="KHY1098" s="12"/>
      <c r="KHZ1098" s="12"/>
      <c r="KIA1098" s="12"/>
      <c r="KIB1098" s="12"/>
      <c r="KIC1098" s="12"/>
      <c r="KID1098" s="12"/>
      <c r="KIE1098" s="12"/>
      <c r="KIF1098" s="12"/>
      <c r="KIG1098" s="12"/>
      <c r="KIH1098" s="12"/>
      <c r="KII1098" s="12"/>
      <c r="KIJ1098" s="12"/>
      <c r="KIK1098" s="12"/>
      <c r="KIL1098" s="12"/>
      <c r="KIM1098" s="12"/>
      <c r="KIN1098" s="12"/>
      <c r="KIO1098" s="12"/>
      <c r="KIP1098" s="12"/>
      <c r="KIQ1098" s="12"/>
      <c r="KIR1098" s="12"/>
      <c r="KIS1098" s="12"/>
      <c r="KIT1098" s="12"/>
      <c r="KIU1098" s="12"/>
      <c r="KIV1098" s="12"/>
      <c r="KIW1098" s="12"/>
      <c r="KIX1098" s="12"/>
      <c r="KIY1098" s="12"/>
      <c r="KIZ1098" s="12"/>
      <c r="KJA1098" s="12"/>
      <c r="KJB1098" s="12"/>
      <c r="KJC1098" s="12"/>
      <c r="KJD1098" s="12"/>
      <c r="KJE1098" s="12"/>
      <c r="KJF1098" s="12"/>
      <c r="KJG1098" s="12"/>
      <c r="KJH1098" s="12"/>
      <c r="KJI1098" s="12"/>
      <c r="KJJ1098" s="12"/>
      <c r="KJK1098" s="12"/>
      <c r="KJL1098" s="12"/>
      <c r="KJM1098" s="12"/>
      <c r="KJN1098" s="12"/>
      <c r="KJO1098" s="12"/>
      <c r="KJP1098" s="12"/>
      <c r="KJQ1098" s="12"/>
      <c r="KJR1098" s="12"/>
      <c r="KJS1098" s="12"/>
      <c r="KJT1098" s="12"/>
      <c r="KJU1098" s="12"/>
      <c r="KJV1098" s="12"/>
      <c r="KJW1098" s="12"/>
      <c r="KJX1098" s="12"/>
      <c r="KJY1098" s="12"/>
      <c r="KJZ1098" s="12"/>
      <c r="KKA1098" s="12"/>
      <c r="KKB1098" s="12"/>
      <c r="KKC1098" s="12"/>
      <c r="KKD1098" s="12"/>
      <c r="KKE1098" s="12"/>
      <c r="KKF1098" s="12"/>
      <c r="KKG1098" s="12"/>
      <c r="KKH1098" s="12"/>
      <c r="KKI1098" s="12"/>
      <c r="KKJ1098" s="12"/>
      <c r="KKK1098" s="12"/>
      <c r="KKL1098" s="12"/>
      <c r="KKM1098" s="12"/>
      <c r="KKN1098" s="12"/>
      <c r="KKO1098" s="12"/>
      <c r="KKP1098" s="12"/>
      <c r="KKQ1098" s="12"/>
      <c r="KKR1098" s="12"/>
      <c r="KKS1098" s="12"/>
      <c r="KKT1098" s="12"/>
      <c r="KKU1098" s="12"/>
      <c r="KKV1098" s="12"/>
      <c r="KKW1098" s="12"/>
      <c r="KKX1098" s="12"/>
      <c r="KKY1098" s="12"/>
      <c r="KKZ1098" s="12"/>
      <c r="KLA1098" s="12"/>
      <c r="KLB1098" s="12"/>
      <c r="KLC1098" s="12"/>
      <c r="KLD1098" s="12"/>
      <c r="KLE1098" s="12"/>
      <c r="KLF1098" s="12"/>
      <c r="KLG1098" s="12"/>
      <c r="KLH1098" s="12"/>
      <c r="KLI1098" s="12"/>
      <c r="KLJ1098" s="12"/>
      <c r="KLK1098" s="12"/>
      <c r="KLL1098" s="12"/>
      <c r="KLM1098" s="12"/>
      <c r="KLN1098" s="12"/>
      <c r="KLO1098" s="12"/>
      <c r="KLP1098" s="12"/>
      <c r="KLQ1098" s="12"/>
      <c r="KLR1098" s="12"/>
      <c r="KLS1098" s="12"/>
      <c r="KLT1098" s="12"/>
      <c r="KLU1098" s="12"/>
      <c r="KLV1098" s="12"/>
      <c r="KLW1098" s="12"/>
      <c r="KLX1098" s="12"/>
      <c r="KLY1098" s="12"/>
      <c r="KLZ1098" s="12"/>
      <c r="KMA1098" s="12"/>
      <c r="KMB1098" s="12"/>
      <c r="KMC1098" s="12"/>
      <c r="KMD1098" s="12"/>
      <c r="KME1098" s="12"/>
      <c r="KMF1098" s="12"/>
      <c r="KMG1098" s="12"/>
      <c r="KMH1098" s="12"/>
      <c r="KMI1098" s="12"/>
      <c r="KMJ1098" s="12"/>
      <c r="KMK1098" s="12"/>
      <c r="KML1098" s="12"/>
      <c r="KMM1098" s="12"/>
      <c r="KMN1098" s="12"/>
      <c r="KMO1098" s="12"/>
      <c r="KMP1098" s="12"/>
      <c r="KMQ1098" s="12"/>
      <c r="KMR1098" s="12"/>
      <c r="KMS1098" s="12"/>
      <c r="KMT1098" s="12"/>
      <c r="KMU1098" s="12"/>
      <c r="KMV1098" s="12"/>
      <c r="KMW1098" s="12"/>
      <c r="KMX1098" s="12"/>
      <c r="KMY1098" s="12"/>
      <c r="KMZ1098" s="12"/>
      <c r="KNA1098" s="12"/>
      <c r="KNB1098" s="12"/>
      <c r="KNC1098" s="12"/>
      <c r="KND1098" s="12"/>
      <c r="KNE1098" s="12"/>
      <c r="KNF1098" s="12"/>
      <c r="KNG1098" s="12"/>
      <c r="KNH1098" s="12"/>
      <c r="KNI1098" s="12"/>
      <c r="KNJ1098" s="12"/>
      <c r="KNK1098" s="12"/>
      <c r="KNL1098" s="12"/>
      <c r="KNM1098" s="12"/>
      <c r="KNN1098" s="12"/>
      <c r="KNO1098" s="12"/>
      <c r="KNP1098" s="12"/>
      <c r="KNQ1098" s="12"/>
      <c r="KNR1098" s="12"/>
      <c r="KNS1098" s="12"/>
      <c r="KNT1098" s="12"/>
      <c r="KNU1098" s="12"/>
      <c r="KNV1098" s="12"/>
      <c r="KNW1098" s="12"/>
      <c r="KNX1098" s="12"/>
      <c r="KNY1098" s="12"/>
      <c r="KNZ1098" s="12"/>
      <c r="KOA1098" s="12"/>
      <c r="KOB1098" s="12"/>
      <c r="KOC1098" s="12"/>
      <c r="KOD1098" s="12"/>
      <c r="KOE1098" s="12"/>
      <c r="KOF1098" s="12"/>
      <c r="KOG1098" s="12"/>
      <c r="KOH1098" s="12"/>
      <c r="KOI1098" s="12"/>
      <c r="KOJ1098" s="12"/>
      <c r="KOK1098" s="12"/>
      <c r="KOL1098" s="12"/>
      <c r="KOM1098" s="12"/>
      <c r="KON1098" s="12"/>
      <c r="KOO1098" s="12"/>
      <c r="KOP1098" s="12"/>
      <c r="KOQ1098" s="12"/>
      <c r="KOR1098" s="12"/>
      <c r="KOS1098" s="12"/>
      <c r="KOT1098" s="12"/>
      <c r="KOU1098" s="12"/>
      <c r="KOV1098" s="12"/>
      <c r="KOW1098" s="12"/>
      <c r="KOX1098" s="12"/>
      <c r="KOY1098" s="12"/>
      <c r="KOZ1098" s="12"/>
      <c r="KPA1098" s="12"/>
      <c r="KPB1098" s="12"/>
      <c r="KPC1098" s="12"/>
      <c r="KPD1098" s="12"/>
      <c r="KPE1098" s="12"/>
      <c r="KPF1098" s="12"/>
      <c r="KPG1098" s="12"/>
      <c r="KPH1098" s="12"/>
      <c r="KPI1098" s="12"/>
      <c r="KPJ1098" s="12"/>
      <c r="KPK1098" s="12"/>
      <c r="KPL1098" s="12"/>
      <c r="KPM1098" s="12"/>
      <c r="KPN1098" s="12"/>
      <c r="KPO1098" s="12"/>
      <c r="KPP1098" s="12"/>
      <c r="KPQ1098" s="12"/>
      <c r="KPR1098" s="12"/>
      <c r="KPS1098" s="12"/>
      <c r="KPT1098" s="12"/>
      <c r="KPU1098" s="12"/>
      <c r="KPV1098" s="12"/>
      <c r="KPW1098" s="12"/>
      <c r="KPX1098" s="12"/>
      <c r="KPY1098" s="12"/>
      <c r="KPZ1098" s="12"/>
      <c r="KQA1098" s="12"/>
      <c r="KQB1098" s="12"/>
      <c r="KQC1098" s="12"/>
      <c r="KQD1098" s="12"/>
      <c r="KQE1098" s="12"/>
      <c r="KQF1098" s="12"/>
      <c r="KQG1098" s="12"/>
      <c r="KQH1098" s="12"/>
      <c r="KQI1098" s="12"/>
      <c r="KQJ1098" s="12"/>
      <c r="KQK1098" s="12"/>
      <c r="KQL1098" s="12"/>
      <c r="KQM1098" s="12"/>
      <c r="KQN1098" s="12"/>
      <c r="KQO1098" s="12"/>
      <c r="KQP1098" s="12"/>
      <c r="KQQ1098" s="12"/>
      <c r="KQR1098" s="12"/>
      <c r="KQS1098" s="12"/>
      <c r="KQT1098" s="12"/>
      <c r="KQU1098" s="12"/>
      <c r="KQV1098" s="12"/>
      <c r="KQW1098" s="12"/>
      <c r="KQX1098" s="12"/>
      <c r="KQY1098" s="12"/>
      <c r="KQZ1098" s="12"/>
      <c r="KRA1098" s="12"/>
      <c r="KRB1098" s="12"/>
      <c r="KRC1098" s="12"/>
      <c r="KRD1098" s="12"/>
      <c r="KRE1098" s="12"/>
      <c r="KRF1098" s="12"/>
      <c r="KRG1098" s="12"/>
      <c r="KRH1098" s="12"/>
      <c r="KRI1098" s="12"/>
      <c r="KRJ1098" s="12"/>
      <c r="KRK1098" s="12"/>
      <c r="KRL1098" s="12"/>
      <c r="KRM1098" s="12"/>
      <c r="KRN1098" s="12"/>
      <c r="KRO1098" s="12"/>
      <c r="KRP1098" s="12"/>
      <c r="KRQ1098" s="12"/>
      <c r="KRR1098" s="12"/>
      <c r="KRS1098" s="12"/>
      <c r="KRT1098" s="12"/>
      <c r="KRU1098" s="12"/>
      <c r="KRV1098" s="12"/>
      <c r="KRW1098" s="12"/>
      <c r="KRX1098" s="12"/>
      <c r="KRY1098" s="12"/>
      <c r="KRZ1098" s="12"/>
      <c r="KSA1098" s="12"/>
      <c r="KSB1098" s="12"/>
      <c r="KSC1098" s="12"/>
      <c r="KSD1098" s="12"/>
      <c r="KSE1098" s="12"/>
      <c r="KSF1098" s="12"/>
      <c r="KSG1098" s="12"/>
      <c r="KSH1098" s="12"/>
      <c r="KSI1098" s="12"/>
      <c r="KSJ1098" s="12"/>
      <c r="KSK1098" s="12"/>
      <c r="KSL1098" s="12"/>
      <c r="KSM1098" s="12"/>
      <c r="KSN1098" s="12"/>
      <c r="KSO1098" s="12"/>
      <c r="KSP1098" s="12"/>
      <c r="KSQ1098" s="12"/>
      <c r="KSR1098" s="12"/>
      <c r="KSS1098" s="12"/>
      <c r="KST1098" s="12"/>
      <c r="KSU1098" s="12"/>
      <c r="KSV1098" s="12"/>
      <c r="KSW1098" s="12"/>
      <c r="KSX1098" s="12"/>
      <c r="KSY1098" s="12"/>
      <c r="KSZ1098" s="12"/>
      <c r="KTA1098" s="12"/>
      <c r="KTB1098" s="12"/>
      <c r="KTC1098" s="12"/>
      <c r="KTD1098" s="12"/>
      <c r="KTE1098" s="12"/>
      <c r="KTF1098" s="12"/>
      <c r="KTG1098" s="12"/>
      <c r="KTH1098" s="12"/>
      <c r="KTI1098" s="12"/>
      <c r="KTJ1098" s="12"/>
      <c r="KTK1098" s="12"/>
      <c r="KTL1098" s="12"/>
      <c r="KTM1098" s="12"/>
      <c r="KTN1098" s="12"/>
      <c r="KTO1098" s="12"/>
      <c r="KTP1098" s="12"/>
      <c r="KTQ1098" s="12"/>
      <c r="KTR1098" s="12"/>
      <c r="KTS1098" s="12"/>
      <c r="KTT1098" s="12"/>
      <c r="KTU1098" s="12"/>
      <c r="KTV1098" s="12"/>
      <c r="KTW1098" s="12"/>
      <c r="KTX1098" s="12"/>
      <c r="KTY1098" s="12"/>
      <c r="KTZ1098" s="12"/>
      <c r="KUA1098" s="12"/>
      <c r="KUB1098" s="12"/>
      <c r="KUC1098" s="12"/>
      <c r="KUD1098" s="12"/>
      <c r="KUE1098" s="12"/>
      <c r="KUF1098" s="12"/>
      <c r="KUG1098" s="12"/>
      <c r="KUH1098" s="12"/>
      <c r="KUI1098" s="12"/>
      <c r="KUJ1098" s="12"/>
      <c r="KUK1098" s="12"/>
      <c r="KUL1098" s="12"/>
      <c r="KUM1098" s="12"/>
      <c r="KUN1098" s="12"/>
      <c r="KUO1098" s="12"/>
      <c r="KUP1098" s="12"/>
      <c r="KUQ1098" s="12"/>
      <c r="KUR1098" s="12"/>
      <c r="KUS1098" s="12"/>
      <c r="KUT1098" s="12"/>
      <c r="KUU1098" s="12"/>
      <c r="KUV1098" s="12"/>
      <c r="KUW1098" s="12"/>
      <c r="KUX1098" s="12"/>
      <c r="KUY1098" s="12"/>
      <c r="KUZ1098" s="12"/>
      <c r="KVA1098" s="12"/>
      <c r="KVB1098" s="12"/>
      <c r="KVC1098" s="12"/>
      <c r="KVD1098" s="12"/>
      <c r="KVE1098" s="12"/>
      <c r="KVF1098" s="12"/>
      <c r="KVG1098" s="12"/>
      <c r="KVH1098" s="12"/>
      <c r="KVI1098" s="12"/>
      <c r="KVJ1098" s="12"/>
      <c r="KVK1098" s="12"/>
      <c r="KVL1098" s="12"/>
      <c r="KVM1098" s="12"/>
      <c r="KVN1098" s="12"/>
      <c r="KVO1098" s="12"/>
      <c r="KVP1098" s="12"/>
      <c r="KVQ1098" s="12"/>
      <c r="KVR1098" s="12"/>
      <c r="KVS1098" s="12"/>
      <c r="KVT1098" s="12"/>
      <c r="KVU1098" s="12"/>
      <c r="KVV1098" s="12"/>
      <c r="KVW1098" s="12"/>
      <c r="KVX1098" s="12"/>
      <c r="KVY1098" s="12"/>
      <c r="KVZ1098" s="12"/>
      <c r="KWA1098" s="12"/>
      <c r="KWB1098" s="12"/>
      <c r="KWC1098" s="12"/>
      <c r="KWD1098" s="12"/>
      <c r="KWE1098" s="12"/>
      <c r="KWF1098" s="12"/>
      <c r="KWG1098" s="12"/>
      <c r="KWH1098" s="12"/>
      <c r="KWI1098" s="12"/>
      <c r="KWJ1098" s="12"/>
      <c r="KWK1098" s="12"/>
      <c r="KWL1098" s="12"/>
      <c r="KWM1098" s="12"/>
      <c r="KWN1098" s="12"/>
      <c r="KWO1098" s="12"/>
      <c r="KWP1098" s="12"/>
      <c r="KWQ1098" s="12"/>
      <c r="KWR1098" s="12"/>
      <c r="KWS1098" s="12"/>
      <c r="KWT1098" s="12"/>
      <c r="KWU1098" s="12"/>
      <c r="KWV1098" s="12"/>
      <c r="KWW1098" s="12"/>
      <c r="KWX1098" s="12"/>
      <c r="KWY1098" s="12"/>
      <c r="KWZ1098" s="12"/>
      <c r="KXA1098" s="12"/>
      <c r="KXB1098" s="12"/>
      <c r="KXC1098" s="12"/>
      <c r="KXD1098" s="12"/>
      <c r="KXE1098" s="12"/>
      <c r="KXF1098" s="12"/>
      <c r="KXG1098" s="12"/>
      <c r="KXH1098" s="12"/>
      <c r="KXI1098" s="12"/>
      <c r="KXJ1098" s="12"/>
      <c r="KXK1098" s="12"/>
      <c r="KXL1098" s="12"/>
      <c r="KXM1098" s="12"/>
      <c r="KXN1098" s="12"/>
      <c r="KXO1098" s="12"/>
      <c r="KXP1098" s="12"/>
      <c r="KXQ1098" s="12"/>
      <c r="KXR1098" s="12"/>
      <c r="KXS1098" s="12"/>
      <c r="KXT1098" s="12"/>
      <c r="KXU1098" s="12"/>
      <c r="KXV1098" s="12"/>
      <c r="KXW1098" s="12"/>
      <c r="KXX1098" s="12"/>
      <c r="KXY1098" s="12"/>
      <c r="KXZ1098" s="12"/>
      <c r="KYA1098" s="12"/>
      <c r="KYB1098" s="12"/>
      <c r="KYC1098" s="12"/>
      <c r="KYD1098" s="12"/>
      <c r="KYE1098" s="12"/>
      <c r="KYF1098" s="12"/>
      <c r="KYG1098" s="12"/>
      <c r="KYH1098" s="12"/>
      <c r="KYI1098" s="12"/>
      <c r="KYJ1098" s="12"/>
      <c r="KYK1098" s="12"/>
      <c r="KYL1098" s="12"/>
      <c r="KYM1098" s="12"/>
      <c r="KYN1098" s="12"/>
      <c r="KYO1098" s="12"/>
      <c r="KYP1098" s="12"/>
      <c r="KYQ1098" s="12"/>
      <c r="KYR1098" s="12"/>
      <c r="KYS1098" s="12"/>
      <c r="KYT1098" s="12"/>
      <c r="KYU1098" s="12"/>
      <c r="KYV1098" s="12"/>
      <c r="KYW1098" s="12"/>
      <c r="KYX1098" s="12"/>
      <c r="KYY1098" s="12"/>
      <c r="KYZ1098" s="12"/>
      <c r="KZA1098" s="12"/>
      <c r="KZB1098" s="12"/>
      <c r="KZC1098" s="12"/>
      <c r="KZD1098" s="12"/>
      <c r="KZE1098" s="12"/>
      <c r="KZF1098" s="12"/>
      <c r="KZG1098" s="12"/>
      <c r="KZH1098" s="12"/>
      <c r="KZI1098" s="12"/>
      <c r="KZJ1098" s="12"/>
      <c r="KZK1098" s="12"/>
      <c r="KZL1098" s="12"/>
      <c r="KZM1098" s="12"/>
      <c r="KZN1098" s="12"/>
      <c r="KZO1098" s="12"/>
      <c r="KZP1098" s="12"/>
      <c r="KZQ1098" s="12"/>
      <c r="KZR1098" s="12"/>
      <c r="KZS1098" s="12"/>
      <c r="KZT1098" s="12"/>
      <c r="KZU1098" s="12"/>
      <c r="KZV1098" s="12"/>
      <c r="KZW1098" s="12"/>
      <c r="KZX1098" s="12"/>
      <c r="KZY1098" s="12"/>
      <c r="KZZ1098" s="12"/>
      <c r="LAA1098" s="12"/>
      <c r="LAB1098" s="12"/>
      <c r="LAC1098" s="12"/>
      <c r="LAD1098" s="12"/>
      <c r="LAE1098" s="12"/>
      <c r="LAF1098" s="12"/>
      <c r="LAG1098" s="12"/>
      <c r="LAH1098" s="12"/>
      <c r="LAI1098" s="12"/>
      <c r="LAJ1098" s="12"/>
      <c r="LAK1098" s="12"/>
      <c r="LAL1098" s="12"/>
      <c r="LAM1098" s="12"/>
      <c r="LAN1098" s="12"/>
      <c r="LAO1098" s="12"/>
      <c r="LAP1098" s="12"/>
      <c r="LAQ1098" s="12"/>
      <c r="LAR1098" s="12"/>
      <c r="LAS1098" s="12"/>
      <c r="LAT1098" s="12"/>
      <c r="LAU1098" s="12"/>
      <c r="LAV1098" s="12"/>
      <c r="LAW1098" s="12"/>
      <c r="LAX1098" s="12"/>
      <c r="LAY1098" s="12"/>
      <c r="LAZ1098" s="12"/>
      <c r="LBA1098" s="12"/>
      <c r="LBB1098" s="12"/>
      <c r="LBC1098" s="12"/>
      <c r="LBD1098" s="12"/>
      <c r="LBE1098" s="12"/>
      <c r="LBF1098" s="12"/>
      <c r="LBG1098" s="12"/>
      <c r="LBH1098" s="12"/>
      <c r="LBI1098" s="12"/>
      <c r="LBJ1098" s="12"/>
      <c r="LBK1098" s="12"/>
      <c r="LBL1098" s="12"/>
      <c r="LBM1098" s="12"/>
      <c r="LBN1098" s="12"/>
      <c r="LBO1098" s="12"/>
      <c r="LBP1098" s="12"/>
      <c r="LBQ1098" s="12"/>
      <c r="LBR1098" s="12"/>
      <c r="LBS1098" s="12"/>
      <c r="LBT1098" s="12"/>
      <c r="LBU1098" s="12"/>
      <c r="LBV1098" s="12"/>
      <c r="LBW1098" s="12"/>
      <c r="LBX1098" s="12"/>
      <c r="LBY1098" s="12"/>
      <c r="LBZ1098" s="12"/>
      <c r="LCA1098" s="12"/>
      <c r="LCB1098" s="12"/>
      <c r="LCC1098" s="12"/>
      <c r="LCD1098" s="12"/>
      <c r="LCE1098" s="12"/>
      <c r="LCF1098" s="12"/>
      <c r="LCG1098" s="12"/>
      <c r="LCH1098" s="12"/>
      <c r="LCI1098" s="12"/>
      <c r="LCJ1098" s="12"/>
      <c r="LCK1098" s="12"/>
      <c r="LCL1098" s="12"/>
      <c r="LCM1098" s="12"/>
      <c r="LCN1098" s="12"/>
      <c r="LCO1098" s="12"/>
      <c r="LCP1098" s="12"/>
      <c r="LCQ1098" s="12"/>
      <c r="LCR1098" s="12"/>
      <c r="LCS1098" s="12"/>
      <c r="LCT1098" s="12"/>
      <c r="LCU1098" s="12"/>
      <c r="LCV1098" s="12"/>
      <c r="LCW1098" s="12"/>
      <c r="LCX1098" s="12"/>
      <c r="LCY1098" s="12"/>
      <c r="LCZ1098" s="12"/>
      <c r="LDA1098" s="12"/>
      <c r="LDB1098" s="12"/>
      <c r="LDC1098" s="12"/>
      <c r="LDD1098" s="12"/>
      <c r="LDE1098" s="12"/>
      <c r="LDF1098" s="12"/>
      <c r="LDG1098" s="12"/>
      <c r="LDH1098" s="12"/>
      <c r="LDI1098" s="12"/>
      <c r="LDJ1098" s="12"/>
      <c r="LDK1098" s="12"/>
      <c r="LDL1098" s="12"/>
      <c r="LDM1098" s="12"/>
      <c r="LDN1098" s="12"/>
      <c r="LDO1098" s="12"/>
      <c r="LDP1098" s="12"/>
      <c r="LDQ1098" s="12"/>
      <c r="LDR1098" s="12"/>
      <c r="LDS1098" s="12"/>
      <c r="LDT1098" s="12"/>
      <c r="LDU1098" s="12"/>
      <c r="LDV1098" s="12"/>
      <c r="LDW1098" s="12"/>
      <c r="LDX1098" s="12"/>
      <c r="LDY1098" s="12"/>
      <c r="LDZ1098" s="12"/>
      <c r="LEA1098" s="12"/>
      <c r="LEB1098" s="12"/>
      <c r="LEC1098" s="12"/>
      <c r="LED1098" s="12"/>
      <c r="LEE1098" s="12"/>
      <c r="LEF1098" s="12"/>
      <c r="LEG1098" s="12"/>
      <c r="LEH1098" s="12"/>
      <c r="LEI1098" s="12"/>
      <c r="LEJ1098" s="12"/>
      <c r="LEK1098" s="12"/>
      <c r="LEL1098" s="12"/>
      <c r="LEM1098" s="12"/>
      <c r="LEN1098" s="12"/>
      <c r="LEO1098" s="12"/>
      <c r="LEP1098" s="12"/>
      <c r="LEQ1098" s="12"/>
      <c r="LER1098" s="12"/>
      <c r="LES1098" s="12"/>
      <c r="LET1098" s="12"/>
      <c r="LEU1098" s="12"/>
      <c r="LEV1098" s="12"/>
      <c r="LEW1098" s="12"/>
      <c r="LEX1098" s="12"/>
      <c r="LEY1098" s="12"/>
      <c r="LEZ1098" s="12"/>
      <c r="LFA1098" s="12"/>
      <c r="LFB1098" s="12"/>
      <c r="LFC1098" s="12"/>
      <c r="LFD1098" s="12"/>
      <c r="LFE1098" s="12"/>
      <c r="LFF1098" s="12"/>
      <c r="LFG1098" s="12"/>
      <c r="LFH1098" s="12"/>
      <c r="LFI1098" s="12"/>
      <c r="LFJ1098" s="12"/>
      <c r="LFK1098" s="12"/>
      <c r="LFL1098" s="12"/>
      <c r="LFM1098" s="12"/>
      <c r="LFN1098" s="12"/>
      <c r="LFO1098" s="12"/>
      <c r="LFP1098" s="12"/>
      <c r="LFQ1098" s="12"/>
      <c r="LFR1098" s="12"/>
      <c r="LFS1098" s="12"/>
      <c r="LFT1098" s="12"/>
      <c r="LFU1098" s="12"/>
      <c r="LFV1098" s="12"/>
      <c r="LFW1098" s="12"/>
      <c r="LFX1098" s="12"/>
      <c r="LFY1098" s="12"/>
      <c r="LFZ1098" s="12"/>
      <c r="LGA1098" s="12"/>
      <c r="LGB1098" s="12"/>
      <c r="LGC1098" s="12"/>
      <c r="LGD1098" s="12"/>
      <c r="LGE1098" s="12"/>
      <c r="LGF1098" s="12"/>
      <c r="LGG1098" s="12"/>
      <c r="LGH1098" s="12"/>
      <c r="LGI1098" s="12"/>
      <c r="LGJ1098" s="12"/>
      <c r="LGK1098" s="12"/>
      <c r="LGL1098" s="12"/>
      <c r="LGM1098" s="12"/>
      <c r="LGN1098" s="12"/>
      <c r="LGO1098" s="12"/>
      <c r="LGP1098" s="12"/>
      <c r="LGQ1098" s="12"/>
      <c r="LGR1098" s="12"/>
      <c r="LGS1098" s="12"/>
      <c r="LGT1098" s="12"/>
      <c r="LGU1098" s="12"/>
      <c r="LGV1098" s="12"/>
      <c r="LGW1098" s="12"/>
      <c r="LGX1098" s="12"/>
      <c r="LGY1098" s="12"/>
      <c r="LGZ1098" s="12"/>
      <c r="LHA1098" s="12"/>
      <c r="LHB1098" s="12"/>
      <c r="LHC1098" s="12"/>
      <c r="LHD1098" s="12"/>
      <c r="LHE1098" s="12"/>
      <c r="LHF1098" s="12"/>
      <c r="LHG1098" s="12"/>
      <c r="LHH1098" s="12"/>
      <c r="LHI1098" s="12"/>
      <c r="LHJ1098" s="12"/>
      <c r="LHK1098" s="12"/>
      <c r="LHL1098" s="12"/>
      <c r="LHM1098" s="12"/>
      <c r="LHN1098" s="12"/>
      <c r="LHO1098" s="12"/>
      <c r="LHP1098" s="12"/>
      <c r="LHQ1098" s="12"/>
      <c r="LHR1098" s="12"/>
      <c r="LHS1098" s="12"/>
      <c r="LHT1098" s="12"/>
      <c r="LHU1098" s="12"/>
      <c r="LHV1098" s="12"/>
      <c r="LHW1098" s="12"/>
      <c r="LHX1098" s="12"/>
      <c r="LHY1098" s="12"/>
      <c r="LHZ1098" s="12"/>
      <c r="LIA1098" s="12"/>
      <c r="LIB1098" s="12"/>
      <c r="LIC1098" s="12"/>
      <c r="LID1098" s="12"/>
      <c r="LIE1098" s="12"/>
      <c r="LIF1098" s="12"/>
      <c r="LIG1098" s="12"/>
      <c r="LIH1098" s="12"/>
      <c r="LII1098" s="12"/>
      <c r="LIJ1098" s="12"/>
      <c r="LIK1098" s="12"/>
      <c r="LIL1098" s="12"/>
      <c r="LIM1098" s="12"/>
      <c r="LIN1098" s="12"/>
      <c r="LIO1098" s="12"/>
      <c r="LIP1098" s="12"/>
      <c r="LIQ1098" s="12"/>
      <c r="LIR1098" s="12"/>
      <c r="LIS1098" s="12"/>
      <c r="LIT1098" s="12"/>
      <c r="LIU1098" s="12"/>
      <c r="LIV1098" s="12"/>
      <c r="LIW1098" s="12"/>
      <c r="LIX1098" s="12"/>
      <c r="LIY1098" s="12"/>
      <c r="LIZ1098" s="12"/>
      <c r="LJA1098" s="12"/>
      <c r="LJB1098" s="12"/>
      <c r="LJC1098" s="12"/>
      <c r="LJD1098" s="12"/>
      <c r="LJE1098" s="12"/>
      <c r="LJF1098" s="12"/>
      <c r="LJG1098" s="12"/>
      <c r="LJH1098" s="12"/>
      <c r="LJI1098" s="12"/>
      <c r="LJJ1098" s="12"/>
      <c r="LJK1098" s="12"/>
      <c r="LJL1098" s="12"/>
      <c r="LJM1098" s="12"/>
      <c r="LJN1098" s="12"/>
      <c r="LJO1098" s="12"/>
      <c r="LJP1098" s="12"/>
      <c r="LJQ1098" s="12"/>
      <c r="LJR1098" s="12"/>
      <c r="LJS1098" s="12"/>
      <c r="LJT1098" s="12"/>
      <c r="LJU1098" s="12"/>
      <c r="LJV1098" s="12"/>
      <c r="LJW1098" s="12"/>
      <c r="LJX1098" s="12"/>
      <c r="LJY1098" s="12"/>
      <c r="LJZ1098" s="12"/>
      <c r="LKA1098" s="12"/>
      <c r="LKB1098" s="12"/>
      <c r="LKC1098" s="12"/>
      <c r="LKD1098" s="12"/>
      <c r="LKE1098" s="12"/>
      <c r="LKF1098" s="12"/>
      <c r="LKG1098" s="12"/>
      <c r="LKH1098" s="12"/>
      <c r="LKI1098" s="12"/>
      <c r="LKJ1098" s="12"/>
      <c r="LKK1098" s="12"/>
      <c r="LKL1098" s="12"/>
      <c r="LKM1098" s="12"/>
      <c r="LKN1098" s="12"/>
      <c r="LKO1098" s="12"/>
      <c r="LKP1098" s="12"/>
      <c r="LKQ1098" s="12"/>
      <c r="LKR1098" s="12"/>
      <c r="LKS1098" s="12"/>
      <c r="LKT1098" s="12"/>
      <c r="LKU1098" s="12"/>
      <c r="LKV1098" s="12"/>
      <c r="LKW1098" s="12"/>
      <c r="LKX1098" s="12"/>
      <c r="LKY1098" s="12"/>
      <c r="LKZ1098" s="12"/>
      <c r="LLA1098" s="12"/>
      <c r="LLB1098" s="12"/>
      <c r="LLC1098" s="12"/>
      <c r="LLD1098" s="12"/>
      <c r="LLE1098" s="12"/>
      <c r="LLF1098" s="12"/>
      <c r="LLG1098" s="12"/>
      <c r="LLH1098" s="12"/>
      <c r="LLI1098" s="12"/>
      <c r="LLJ1098" s="12"/>
      <c r="LLK1098" s="12"/>
      <c r="LLL1098" s="12"/>
      <c r="LLM1098" s="12"/>
      <c r="LLN1098" s="12"/>
      <c r="LLO1098" s="12"/>
      <c r="LLP1098" s="12"/>
      <c r="LLQ1098" s="12"/>
      <c r="LLR1098" s="12"/>
      <c r="LLS1098" s="12"/>
      <c r="LLT1098" s="12"/>
      <c r="LLU1098" s="12"/>
      <c r="LLV1098" s="12"/>
      <c r="LLW1098" s="12"/>
      <c r="LLX1098" s="12"/>
      <c r="LLY1098" s="12"/>
      <c r="LLZ1098" s="12"/>
      <c r="LMA1098" s="12"/>
      <c r="LMB1098" s="12"/>
      <c r="LMC1098" s="12"/>
      <c r="LMD1098" s="12"/>
      <c r="LME1098" s="12"/>
      <c r="LMF1098" s="12"/>
      <c r="LMG1098" s="12"/>
      <c r="LMH1098" s="12"/>
      <c r="LMI1098" s="12"/>
      <c r="LMJ1098" s="12"/>
      <c r="LMK1098" s="12"/>
      <c r="LML1098" s="12"/>
      <c r="LMM1098" s="12"/>
      <c r="LMN1098" s="12"/>
      <c r="LMO1098" s="12"/>
      <c r="LMP1098" s="12"/>
      <c r="LMQ1098" s="12"/>
      <c r="LMR1098" s="12"/>
      <c r="LMS1098" s="12"/>
      <c r="LMT1098" s="12"/>
      <c r="LMU1098" s="12"/>
      <c r="LMV1098" s="12"/>
      <c r="LMW1098" s="12"/>
      <c r="LMX1098" s="12"/>
      <c r="LMY1098" s="12"/>
      <c r="LMZ1098" s="12"/>
      <c r="LNA1098" s="12"/>
      <c r="LNB1098" s="12"/>
      <c r="LNC1098" s="12"/>
      <c r="LND1098" s="12"/>
      <c r="LNE1098" s="12"/>
      <c r="LNF1098" s="12"/>
      <c r="LNG1098" s="12"/>
      <c r="LNH1098" s="12"/>
      <c r="LNI1098" s="12"/>
      <c r="LNJ1098" s="12"/>
      <c r="LNK1098" s="12"/>
      <c r="LNL1098" s="12"/>
      <c r="LNM1098" s="12"/>
      <c r="LNN1098" s="12"/>
      <c r="LNO1098" s="12"/>
      <c r="LNP1098" s="12"/>
      <c r="LNQ1098" s="12"/>
      <c r="LNR1098" s="12"/>
      <c r="LNS1098" s="12"/>
      <c r="LNT1098" s="12"/>
      <c r="LNU1098" s="12"/>
      <c r="LNV1098" s="12"/>
      <c r="LNW1098" s="12"/>
      <c r="LNX1098" s="12"/>
      <c r="LNY1098" s="12"/>
      <c r="LNZ1098" s="12"/>
      <c r="LOA1098" s="12"/>
      <c r="LOB1098" s="12"/>
      <c r="LOC1098" s="12"/>
      <c r="LOD1098" s="12"/>
      <c r="LOE1098" s="12"/>
      <c r="LOF1098" s="12"/>
      <c r="LOG1098" s="12"/>
      <c r="LOH1098" s="12"/>
      <c r="LOI1098" s="12"/>
      <c r="LOJ1098" s="12"/>
      <c r="LOK1098" s="12"/>
      <c r="LOL1098" s="12"/>
      <c r="LOM1098" s="12"/>
      <c r="LON1098" s="12"/>
      <c r="LOO1098" s="12"/>
      <c r="LOP1098" s="12"/>
      <c r="LOQ1098" s="12"/>
      <c r="LOR1098" s="12"/>
      <c r="LOS1098" s="12"/>
      <c r="LOT1098" s="12"/>
      <c r="LOU1098" s="12"/>
      <c r="LOV1098" s="12"/>
      <c r="LOW1098" s="12"/>
      <c r="LOX1098" s="12"/>
      <c r="LOY1098" s="12"/>
      <c r="LOZ1098" s="12"/>
      <c r="LPA1098" s="12"/>
      <c r="LPB1098" s="12"/>
      <c r="LPC1098" s="12"/>
      <c r="LPD1098" s="12"/>
      <c r="LPE1098" s="12"/>
      <c r="LPF1098" s="12"/>
      <c r="LPG1098" s="12"/>
      <c r="LPH1098" s="12"/>
      <c r="LPI1098" s="12"/>
      <c r="LPJ1098" s="12"/>
      <c r="LPK1098" s="12"/>
      <c r="LPL1098" s="12"/>
      <c r="LPM1098" s="12"/>
      <c r="LPN1098" s="12"/>
      <c r="LPO1098" s="12"/>
      <c r="LPP1098" s="12"/>
      <c r="LPQ1098" s="12"/>
      <c r="LPR1098" s="12"/>
      <c r="LPS1098" s="12"/>
      <c r="LPT1098" s="12"/>
      <c r="LPU1098" s="12"/>
      <c r="LPV1098" s="12"/>
      <c r="LPW1098" s="12"/>
      <c r="LPX1098" s="12"/>
      <c r="LPY1098" s="12"/>
      <c r="LPZ1098" s="12"/>
      <c r="LQA1098" s="12"/>
      <c r="LQB1098" s="12"/>
      <c r="LQC1098" s="12"/>
      <c r="LQD1098" s="12"/>
      <c r="LQE1098" s="12"/>
      <c r="LQF1098" s="12"/>
      <c r="LQG1098" s="12"/>
      <c r="LQH1098" s="12"/>
      <c r="LQI1098" s="12"/>
      <c r="LQJ1098" s="12"/>
      <c r="LQK1098" s="12"/>
      <c r="LQL1098" s="12"/>
      <c r="LQM1098" s="12"/>
      <c r="LQN1098" s="12"/>
      <c r="LQO1098" s="12"/>
      <c r="LQP1098" s="12"/>
      <c r="LQQ1098" s="12"/>
      <c r="LQR1098" s="12"/>
      <c r="LQS1098" s="12"/>
      <c r="LQT1098" s="12"/>
      <c r="LQU1098" s="12"/>
      <c r="LQV1098" s="12"/>
      <c r="LQW1098" s="12"/>
      <c r="LQX1098" s="12"/>
      <c r="LQY1098" s="12"/>
      <c r="LQZ1098" s="12"/>
      <c r="LRA1098" s="12"/>
      <c r="LRB1098" s="12"/>
      <c r="LRC1098" s="12"/>
      <c r="LRD1098" s="12"/>
      <c r="LRE1098" s="12"/>
      <c r="LRF1098" s="12"/>
      <c r="LRG1098" s="12"/>
      <c r="LRH1098" s="12"/>
      <c r="LRI1098" s="12"/>
      <c r="LRJ1098" s="12"/>
      <c r="LRK1098" s="12"/>
      <c r="LRL1098" s="12"/>
      <c r="LRM1098" s="12"/>
      <c r="LRN1098" s="12"/>
      <c r="LRO1098" s="12"/>
      <c r="LRP1098" s="12"/>
      <c r="LRQ1098" s="12"/>
      <c r="LRR1098" s="12"/>
      <c r="LRS1098" s="12"/>
      <c r="LRT1098" s="12"/>
      <c r="LRU1098" s="12"/>
      <c r="LRV1098" s="12"/>
      <c r="LRW1098" s="12"/>
      <c r="LRX1098" s="12"/>
      <c r="LRY1098" s="12"/>
      <c r="LRZ1098" s="12"/>
      <c r="LSA1098" s="12"/>
      <c r="LSB1098" s="12"/>
      <c r="LSC1098" s="12"/>
      <c r="LSD1098" s="12"/>
      <c r="LSE1098" s="12"/>
      <c r="LSF1098" s="12"/>
      <c r="LSG1098" s="12"/>
      <c r="LSH1098" s="12"/>
      <c r="LSI1098" s="12"/>
      <c r="LSJ1098" s="12"/>
      <c r="LSK1098" s="12"/>
      <c r="LSL1098" s="12"/>
      <c r="LSM1098" s="12"/>
      <c r="LSN1098" s="12"/>
      <c r="LSO1098" s="12"/>
      <c r="LSP1098" s="12"/>
      <c r="LSQ1098" s="12"/>
      <c r="LSR1098" s="12"/>
      <c r="LSS1098" s="12"/>
      <c r="LST1098" s="12"/>
      <c r="LSU1098" s="12"/>
      <c r="LSV1098" s="12"/>
      <c r="LSW1098" s="12"/>
      <c r="LSX1098" s="12"/>
      <c r="LSY1098" s="12"/>
      <c r="LSZ1098" s="12"/>
      <c r="LTA1098" s="12"/>
      <c r="LTB1098" s="12"/>
      <c r="LTC1098" s="12"/>
      <c r="LTD1098" s="12"/>
      <c r="LTE1098" s="12"/>
      <c r="LTF1098" s="12"/>
      <c r="LTG1098" s="12"/>
      <c r="LTH1098" s="12"/>
      <c r="LTI1098" s="12"/>
      <c r="LTJ1098" s="12"/>
      <c r="LTK1098" s="12"/>
      <c r="LTL1098" s="12"/>
      <c r="LTM1098" s="12"/>
      <c r="LTN1098" s="12"/>
      <c r="LTO1098" s="12"/>
      <c r="LTP1098" s="12"/>
      <c r="LTQ1098" s="12"/>
      <c r="LTR1098" s="12"/>
      <c r="LTS1098" s="12"/>
      <c r="LTT1098" s="12"/>
      <c r="LTU1098" s="12"/>
      <c r="LTV1098" s="12"/>
      <c r="LTW1098" s="12"/>
      <c r="LTX1098" s="12"/>
      <c r="LTY1098" s="12"/>
      <c r="LTZ1098" s="12"/>
      <c r="LUA1098" s="12"/>
      <c r="LUB1098" s="12"/>
      <c r="LUC1098" s="12"/>
      <c r="LUD1098" s="12"/>
      <c r="LUE1098" s="12"/>
      <c r="LUF1098" s="12"/>
      <c r="LUG1098" s="12"/>
      <c r="LUH1098" s="12"/>
      <c r="LUI1098" s="12"/>
      <c r="LUJ1098" s="12"/>
      <c r="LUK1098" s="12"/>
      <c r="LUL1098" s="12"/>
      <c r="LUM1098" s="12"/>
      <c r="LUN1098" s="12"/>
      <c r="LUO1098" s="12"/>
      <c r="LUP1098" s="12"/>
      <c r="LUQ1098" s="12"/>
      <c r="LUR1098" s="12"/>
      <c r="LUS1098" s="12"/>
      <c r="LUT1098" s="12"/>
      <c r="LUU1098" s="12"/>
      <c r="LUV1098" s="12"/>
      <c r="LUW1098" s="12"/>
      <c r="LUX1098" s="12"/>
      <c r="LUY1098" s="12"/>
      <c r="LUZ1098" s="12"/>
      <c r="LVA1098" s="12"/>
      <c r="LVB1098" s="12"/>
      <c r="LVC1098" s="12"/>
      <c r="LVD1098" s="12"/>
      <c r="LVE1098" s="12"/>
      <c r="LVF1098" s="12"/>
      <c r="LVG1098" s="12"/>
      <c r="LVH1098" s="12"/>
      <c r="LVI1098" s="12"/>
      <c r="LVJ1098" s="12"/>
      <c r="LVK1098" s="12"/>
      <c r="LVL1098" s="12"/>
      <c r="LVM1098" s="12"/>
      <c r="LVN1098" s="12"/>
      <c r="LVO1098" s="12"/>
      <c r="LVP1098" s="12"/>
      <c r="LVQ1098" s="12"/>
      <c r="LVR1098" s="12"/>
      <c r="LVS1098" s="12"/>
      <c r="LVT1098" s="12"/>
      <c r="LVU1098" s="12"/>
      <c r="LVV1098" s="12"/>
      <c r="LVW1098" s="12"/>
      <c r="LVX1098" s="12"/>
      <c r="LVY1098" s="12"/>
      <c r="LVZ1098" s="12"/>
      <c r="LWA1098" s="12"/>
      <c r="LWB1098" s="12"/>
      <c r="LWC1098" s="12"/>
      <c r="LWD1098" s="12"/>
      <c r="LWE1098" s="12"/>
      <c r="LWF1098" s="12"/>
      <c r="LWG1098" s="12"/>
      <c r="LWH1098" s="12"/>
      <c r="LWI1098" s="12"/>
      <c r="LWJ1098" s="12"/>
      <c r="LWK1098" s="12"/>
      <c r="LWL1098" s="12"/>
      <c r="LWM1098" s="12"/>
      <c r="LWN1098" s="12"/>
      <c r="LWO1098" s="12"/>
      <c r="LWP1098" s="12"/>
      <c r="LWQ1098" s="12"/>
      <c r="LWR1098" s="12"/>
      <c r="LWS1098" s="12"/>
      <c r="LWT1098" s="12"/>
      <c r="LWU1098" s="12"/>
      <c r="LWV1098" s="12"/>
      <c r="LWW1098" s="12"/>
      <c r="LWX1098" s="12"/>
      <c r="LWY1098" s="12"/>
      <c r="LWZ1098" s="12"/>
      <c r="LXA1098" s="12"/>
      <c r="LXB1098" s="12"/>
      <c r="LXC1098" s="12"/>
      <c r="LXD1098" s="12"/>
      <c r="LXE1098" s="12"/>
      <c r="LXF1098" s="12"/>
      <c r="LXG1098" s="12"/>
      <c r="LXH1098" s="12"/>
      <c r="LXI1098" s="12"/>
      <c r="LXJ1098" s="12"/>
      <c r="LXK1098" s="12"/>
      <c r="LXL1098" s="12"/>
      <c r="LXM1098" s="12"/>
      <c r="LXN1098" s="12"/>
      <c r="LXO1098" s="12"/>
      <c r="LXP1098" s="12"/>
      <c r="LXQ1098" s="12"/>
      <c r="LXR1098" s="12"/>
      <c r="LXS1098" s="12"/>
      <c r="LXT1098" s="12"/>
      <c r="LXU1098" s="12"/>
      <c r="LXV1098" s="12"/>
      <c r="LXW1098" s="12"/>
      <c r="LXX1098" s="12"/>
      <c r="LXY1098" s="12"/>
      <c r="LXZ1098" s="12"/>
      <c r="LYA1098" s="12"/>
      <c r="LYB1098" s="12"/>
      <c r="LYC1098" s="12"/>
      <c r="LYD1098" s="12"/>
      <c r="LYE1098" s="12"/>
      <c r="LYF1098" s="12"/>
      <c r="LYG1098" s="12"/>
      <c r="LYH1098" s="12"/>
      <c r="LYI1098" s="12"/>
      <c r="LYJ1098" s="12"/>
      <c r="LYK1098" s="12"/>
      <c r="LYL1098" s="12"/>
      <c r="LYM1098" s="12"/>
      <c r="LYN1098" s="12"/>
      <c r="LYO1098" s="12"/>
      <c r="LYP1098" s="12"/>
      <c r="LYQ1098" s="12"/>
      <c r="LYR1098" s="12"/>
      <c r="LYS1098" s="12"/>
      <c r="LYT1098" s="12"/>
      <c r="LYU1098" s="12"/>
      <c r="LYV1098" s="12"/>
      <c r="LYW1098" s="12"/>
      <c r="LYX1098" s="12"/>
      <c r="LYY1098" s="12"/>
      <c r="LYZ1098" s="12"/>
      <c r="LZA1098" s="12"/>
      <c r="LZB1098" s="12"/>
      <c r="LZC1098" s="12"/>
      <c r="LZD1098" s="12"/>
      <c r="LZE1098" s="12"/>
      <c r="LZF1098" s="12"/>
      <c r="LZG1098" s="12"/>
      <c r="LZH1098" s="12"/>
      <c r="LZI1098" s="12"/>
      <c r="LZJ1098" s="12"/>
      <c r="LZK1098" s="12"/>
      <c r="LZL1098" s="12"/>
      <c r="LZM1098" s="12"/>
      <c r="LZN1098" s="12"/>
      <c r="LZO1098" s="12"/>
      <c r="LZP1098" s="12"/>
      <c r="LZQ1098" s="12"/>
      <c r="LZR1098" s="12"/>
      <c r="LZS1098" s="12"/>
      <c r="LZT1098" s="12"/>
      <c r="LZU1098" s="12"/>
      <c r="LZV1098" s="12"/>
      <c r="LZW1098" s="12"/>
      <c r="LZX1098" s="12"/>
      <c r="LZY1098" s="12"/>
      <c r="LZZ1098" s="12"/>
      <c r="MAA1098" s="12"/>
      <c r="MAB1098" s="12"/>
      <c r="MAC1098" s="12"/>
      <c r="MAD1098" s="12"/>
      <c r="MAE1098" s="12"/>
      <c r="MAF1098" s="12"/>
      <c r="MAG1098" s="12"/>
      <c r="MAH1098" s="12"/>
      <c r="MAI1098" s="12"/>
      <c r="MAJ1098" s="12"/>
      <c r="MAK1098" s="12"/>
      <c r="MAL1098" s="12"/>
      <c r="MAM1098" s="12"/>
      <c r="MAN1098" s="12"/>
      <c r="MAO1098" s="12"/>
      <c r="MAP1098" s="12"/>
      <c r="MAQ1098" s="12"/>
      <c r="MAR1098" s="12"/>
      <c r="MAS1098" s="12"/>
      <c r="MAT1098" s="12"/>
      <c r="MAU1098" s="12"/>
      <c r="MAV1098" s="12"/>
      <c r="MAW1098" s="12"/>
      <c r="MAX1098" s="12"/>
      <c r="MAY1098" s="12"/>
      <c r="MAZ1098" s="12"/>
      <c r="MBA1098" s="12"/>
      <c r="MBB1098" s="12"/>
      <c r="MBC1098" s="12"/>
      <c r="MBD1098" s="12"/>
      <c r="MBE1098" s="12"/>
      <c r="MBF1098" s="12"/>
      <c r="MBG1098" s="12"/>
      <c r="MBH1098" s="12"/>
      <c r="MBI1098" s="12"/>
      <c r="MBJ1098" s="12"/>
      <c r="MBK1098" s="12"/>
      <c r="MBL1098" s="12"/>
      <c r="MBM1098" s="12"/>
      <c r="MBN1098" s="12"/>
      <c r="MBO1098" s="12"/>
      <c r="MBP1098" s="12"/>
      <c r="MBQ1098" s="12"/>
      <c r="MBR1098" s="12"/>
      <c r="MBS1098" s="12"/>
      <c r="MBT1098" s="12"/>
      <c r="MBU1098" s="12"/>
      <c r="MBV1098" s="12"/>
      <c r="MBW1098" s="12"/>
      <c r="MBX1098" s="12"/>
      <c r="MBY1098" s="12"/>
      <c r="MBZ1098" s="12"/>
      <c r="MCA1098" s="12"/>
      <c r="MCB1098" s="12"/>
      <c r="MCC1098" s="12"/>
      <c r="MCD1098" s="12"/>
      <c r="MCE1098" s="12"/>
      <c r="MCF1098" s="12"/>
      <c r="MCG1098" s="12"/>
      <c r="MCH1098" s="12"/>
      <c r="MCI1098" s="12"/>
      <c r="MCJ1098" s="12"/>
      <c r="MCK1098" s="12"/>
      <c r="MCL1098" s="12"/>
      <c r="MCM1098" s="12"/>
      <c r="MCN1098" s="12"/>
      <c r="MCO1098" s="12"/>
      <c r="MCP1098" s="12"/>
      <c r="MCQ1098" s="12"/>
      <c r="MCR1098" s="12"/>
      <c r="MCS1098" s="12"/>
      <c r="MCT1098" s="12"/>
      <c r="MCU1098" s="12"/>
      <c r="MCV1098" s="12"/>
      <c r="MCW1098" s="12"/>
      <c r="MCX1098" s="12"/>
      <c r="MCY1098" s="12"/>
      <c r="MCZ1098" s="12"/>
      <c r="MDA1098" s="12"/>
      <c r="MDB1098" s="12"/>
      <c r="MDC1098" s="12"/>
      <c r="MDD1098" s="12"/>
      <c r="MDE1098" s="12"/>
      <c r="MDF1098" s="12"/>
      <c r="MDG1098" s="12"/>
      <c r="MDH1098" s="12"/>
      <c r="MDI1098" s="12"/>
      <c r="MDJ1098" s="12"/>
      <c r="MDK1098" s="12"/>
      <c r="MDL1098" s="12"/>
      <c r="MDM1098" s="12"/>
      <c r="MDN1098" s="12"/>
      <c r="MDO1098" s="12"/>
      <c r="MDP1098" s="12"/>
      <c r="MDQ1098" s="12"/>
      <c r="MDR1098" s="12"/>
      <c r="MDS1098" s="12"/>
      <c r="MDT1098" s="12"/>
      <c r="MDU1098" s="12"/>
      <c r="MDV1098" s="12"/>
      <c r="MDW1098" s="12"/>
      <c r="MDX1098" s="12"/>
      <c r="MDY1098" s="12"/>
      <c r="MDZ1098" s="12"/>
      <c r="MEA1098" s="12"/>
      <c r="MEB1098" s="12"/>
      <c r="MEC1098" s="12"/>
      <c r="MED1098" s="12"/>
      <c r="MEE1098" s="12"/>
      <c r="MEF1098" s="12"/>
      <c r="MEG1098" s="12"/>
      <c r="MEH1098" s="12"/>
      <c r="MEI1098" s="12"/>
      <c r="MEJ1098" s="12"/>
      <c r="MEK1098" s="12"/>
      <c r="MEL1098" s="12"/>
      <c r="MEM1098" s="12"/>
      <c r="MEN1098" s="12"/>
      <c r="MEO1098" s="12"/>
      <c r="MEP1098" s="12"/>
      <c r="MEQ1098" s="12"/>
      <c r="MER1098" s="12"/>
      <c r="MES1098" s="12"/>
      <c r="MET1098" s="12"/>
      <c r="MEU1098" s="12"/>
      <c r="MEV1098" s="12"/>
      <c r="MEW1098" s="12"/>
      <c r="MEX1098" s="12"/>
      <c r="MEY1098" s="12"/>
      <c r="MEZ1098" s="12"/>
      <c r="MFA1098" s="12"/>
      <c r="MFB1098" s="12"/>
      <c r="MFC1098" s="12"/>
      <c r="MFD1098" s="12"/>
      <c r="MFE1098" s="12"/>
      <c r="MFF1098" s="12"/>
      <c r="MFG1098" s="12"/>
      <c r="MFH1098" s="12"/>
      <c r="MFI1098" s="12"/>
      <c r="MFJ1098" s="12"/>
      <c r="MFK1098" s="12"/>
      <c r="MFL1098" s="12"/>
      <c r="MFM1098" s="12"/>
      <c r="MFN1098" s="12"/>
      <c r="MFO1098" s="12"/>
      <c r="MFP1098" s="12"/>
      <c r="MFQ1098" s="12"/>
      <c r="MFR1098" s="12"/>
      <c r="MFS1098" s="12"/>
      <c r="MFT1098" s="12"/>
      <c r="MFU1098" s="12"/>
      <c r="MFV1098" s="12"/>
      <c r="MFW1098" s="12"/>
      <c r="MFX1098" s="12"/>
      <c r="MFY1098" s="12"/>
      <c r="MFZ1098" s="12"/>
      <c r="MGA1098" s="12"/>
      <c r="MGB1098" s="12"/>
      <c r="MGC1098" s="12"/>
      <c r="MGD1098" s="12"/>
      <c r="MGE1098" s="12"/>
      <c r="MGF1098" s="12"/>
      <c r="MGG1098" s="12"/>
      <c r="MGH1098" s="12"/>
      <c r="MGI1098" s="12"/>
      <c r="MGJ1098" s="12"/>
      <c r="MGK1098" s="12"/>
      <c r="MGL1098" s="12"/>
      <c r="MGM1098" s="12"/>
      <c r="MGN1098" s="12"/>
      <c r="MGO1098" s="12"/>
      <c r="MGP1098" s="12"/>
      <c r="MGQ1098" s="12"/>
      <c r="MGR1098" s="12"/>
      <c r="MGS1098" s="12"/>
      <c r="MGT1098" s="12"/>
      <c r="MGU1098" s="12"/>
      <c r="MGV1098" s="12"/>
      <c r="MGW1098" s="12"/>
      <c r="MGX1098" s="12"/>
      <c r="MGY1098" s="12"/>
      <c r="MGZ1098" s="12"/>
      <c r="MHA1098" s="12"/>
      <c r="MHB1098" s="12"/>
      <c r="MHC1098" s="12"/>
      <c r="MHD1098" s="12"/>
      <c r="MHE1098" s="12"/>
      <c r="MHF1098" s="12"/>
      <c r="MHG1098" s="12"/>
      <c r="MHH1098" s="12"/>
      <c r="MHI1098" s="12"/>
      <c r="MHJ1098" s="12"/>
      <c r="MHK1098" s="12"/>
      <c r="MHL1098" s="12"/>
      <c r="MHM1098" s="12"/>
      <c r="MHN1098" s="12"/>
      <c r="MHO1098" s="12"/>
      <c r="MHP1098" s="12"/>
      <c r="MHQ1098" s="12"/>
      <c r="MHR1098" s="12"/>
      <c r="MHS1098" s="12"/>
      <c r="MHT1098" s="12"/>
      <c r="MHU1098" s="12"/>
      <c r="MHV1098" s="12"/>
      <c r="MHW1098" s="12"/>
      <c r="MHX1098" s="12"/>
      <c r="MHY1098" s="12"/>
      <c r="MHZ1098" s="12"/>
      <c r="MIA1098" s="12"/>
      <c r="MIB1098" s="12"/>
      <c r="MIC1098" s="12"/>
      <c r="MID1098" s="12"/>
      <c r="MIE1098" s="12"/>
      <c r="MIF1098" s="12"/>
      <c r="MIG1098" s="12"/>
      <c r="MIH1098" s="12"/>
      <c r="MII1098" s="12"/>
      <c r="MIJ1098" s="12"/>
      <c r="MIK1098" s="12"/>
      <c r="MIL1098" s="12"/>
      <c r="MIM1098" s="12"/>
      <c r="MIN1098" s="12"/>
      <c r="MIO1098" s="12"/>
      <c r="MIP1098" s="12"/>
      <c r="MIQ1098" s="12"/>
      <c r="MIR1098" s="12"/>
      <c r="MIS1098" s="12"/>
      <c r="MIT1098" s="12"/>
      <c r="MIU1098" s="12"/>
      <c r="MIV1098" s="12"/>
      <c r="MIW1098" s="12"/>
      <c r="MIX1098" s="12"/>
      <c r="MIY1098" s="12"/>
      <c r="MIZ1098" s="12"/>
      <c r="MJA1098" s="12"/>
      <c r="MJB1098" s="12"/>
      <c r="MJC1098" s="12"/>
      <c r="MJD1098" s="12"/>
      <c r="MJE1098" s="12"/>
      <c r="MJF1098" s="12"/>
      <c r="MJG1098" s="12"/>
      <c r="MJH1098" s="12"/>
      <c r="MJI1098" s="12"/>
      <c r="MJJ1098" s="12"/>
      <c r="MJK1098" s="12"/>
      <c r="MJL1098" s="12"/>
      <c r="MJM1098" s="12"/>
      <c r="MJN1098" s="12"/>
      <c r="MJO1098" s="12"/>
      <c r="MJP1098" s="12"/>
      <c r="MJQ1098" s="12"/>
      <c r="MJR1098" s="12"/>
      <c r="MJS1098" s="12"/>
      <c r="MJT1098" s="12"/>
      <c r="MJU1098" s="12"/>
      <c r="MJV1098" s="12"/>
      <c r="MJW1098" s="12"/>
      <c r="MJX1098" s="12"/>
      <c r="MJY1098" s="12"/>
      <c r="MJZ1098" s="12"/>
      <c r="MKA1098" s="12"/>
      <c r="MKB1098" s="12"/>
      <c r="MKC1098" s="12"/>
      <c r="MKD1098" s="12"/>
      <c r="MKE1098" s="12"/>
      <c r="MKF1098" s="12"/>
      <c r="MKG1098" s="12"/>
      <c r="MKH1098" s="12"/>
      <c r="MKI1098" s="12"/>
      <c r="MKJ1098" s="12"/>
      <c r="MKK1098" s="12"/>
      <c r="MKL1098" s="12"/>
      <c r="MKM1098" s="12"/>
      <c r="MKN1098" s="12"/>
      <c r="MKO1098" s="12"/>
      <c r="MKP1098" s="12"/>
      <c r="MKQ1098" s="12"/>
      <c r="MKR1098" s="12"/>
      <c r="MKS1098" s="12"/>
      <c r="MKT1098" s="12"/>
      <c r="MKU1098" s="12"/>
      <c r="MKV1098" s="12"/>
      <c r="MKW1098" s="12"/>
      <c r="MKX1098" s="12"/>
      <c r="MKY1098" s="12"/>
      <c r="MKZ1098" s="12"/>
      <c r="MLA1098" s="12"/>
      <c r="MLB1098" s="12"/>
      <c r="MLC1098" s="12"/>
      <c r="MLD1098" s="12"/>
      <c r="MLE1098" s="12"/>
      <c r="MLF1098" s="12"/>
      <c r="MLG1098" s="12"/>
      <c r="MLH1098" s="12"/>
      <c r="MLI1098" s="12"/>
      <c r="MLJ1098" s="12"/>
      <c r="MLK1098" s="12"/>
      <c r="MLL1098" s="12"/>
      <c r="MLM1098" s="12"/>
      <c r="MLN1098" s="12"/>
      <c r="MLO1098" s="12"/>
      <c r="MLP1098" s="12"/>
      <c r="MLQ1098" s="12"/>
      <c r="MLR1098" s="12"/>
      <c r="MLS1098" s="12"/>
      <c r="MLT1098" s="12"/>
      <c r="MLU1098" s="12"/>
      <c r="MLV1098" s="12"/>
      <c r="MLW1098" s="12"/>
      <c r="MLX1098" s="12"/>
      <c r="MLY1098" s="12"/>
      <c r="MLZ1098" s="12"/>
      <c r="MMA1098" s="12"/>
      <c r="MMB1098" s="12"/>
      <c r="MMC1098" s="12"/>
      <c r="MMD1098" s="12"/>
      <c r="MME1098" s="12"/>
      <c r="MMF1098" s="12"/>
      <c r="MMG1098" s="12"/>
      <c r="MMH1098" s="12"/>
      <c r="MMI1098" s="12"/>
      <c r="MMJ1098" s="12"/>
      <c r="MMK1098" s="12"/>
      <c r="MML1098" s="12"/>
      <c r="MMM1098" s="12"/>
      <c r="MMN1098" s="12"/>
      <c r="MMO1098" s="12"/>
      <c r="MMP1098" s="12"/>
      <c r="MMQ1098" s="12"/>
      <c r="MMR1098" s="12"/>
      <c r="MMS1098" s="12"/>
      <c r="MMT1098" s="12"/>
      <c r="MMU1098" s="12"/>
      <c r="MMV1098" s="12"/>
      <c r="MMW1098" s="12"/>
      <c r="MMX1098" s="12"/>
      <c r="MMY1098" s="12"/>
      <c r="MMZ1098" s="12"/>
      <c r="MNA1098" s="12"/>
      <c r="MNB1098" s="12"/>
      <c r="MNC1098" s="12"/>
      <c r="MND1098" s="12"/>
      <c r="MNE1098" s="12"/>
      <c r="MNF1098" s="12"/>
      <c r="MNG1098" s="12"/>
      <c r="MNH1098" s="12"/>
      <c r="MNI1098" s="12"/>
      <c r="MNJ1098" s="12"/>
      <c r="MNK1098" s="12"/>
      <c r="MNL1098" s="12"/>
      <c r="MNM1098" s="12"/>
      <c r="MNN1098" s="12"/>
      <c r="MNO1098" s="12"/>
      <c r="MNP1098" s="12"/>
      <c r="MNQ1098" s="12"/>
      <c r="MNR1098" s="12"/>
      <c r="MNS1098" s="12"/>
      <c r="MNT1098" s="12"/>
      <c r="MNU1098" s="12"/>
      <c r="MNV1098" s="12"/>
      <c r="MNW1098" s="12"/>
      <c r="MNX1098" s="12"/>
      <c r="MNY1098" s="12"/>
      <c r="MNZ1098" s="12"/>
      <c r="MOA1098" s="12"/>
      <c r="MOB1098" s="12"/>
      <c r="MOC1098" s="12"/>
      <c r="MOD1098" s="12"/>
      <c r="MOE1098" s="12"/>
      <c r="MOF1098" s="12"/>
      <c r="MOG1098" s="12"/>
      <c r="MOH1098" s="12"/>
      <c r="MOI1098" s="12"/>
      <c r="MOJ1098" s="12"/>
      <c r="MOK1098" s="12"/>
      <c r="MOL1098" s="12"/>
      <c r="MOM1098" s="12"/>
      <c r="MON1098" s="12"/>
      <c r="MOO1098" s="12"/>
      <c r="MOP1098" s="12"/>
      <c r="MOQ1098" s="12"/>
      <c r="MOR1098" s="12"/>
      <c r="MOS1098" s="12"/>
      <c r="MOT1098" s="12"/>
      <c r="MOU1098" s="12"/>
      <c r="MOV1098" s="12"/>
      <c r="MOW1098" s="12"/>
      <c r="MOX1098" s="12"/>
      <c r="MOY1098" s="12"/>
      <c r="MOZ1098" s="12"/>
      <c r="MPA1098" s="12"/>
      <c r="MPB1098" s="12"/>
      <c r="MPC1098" s="12"/>
      <c r="MPD1098" s="12"/>
      <c r="MPE1098" s="12"/>
      <c r="MPF1098" s="12"/>
      <c r="MPG1098" s="12"/>
      <c r="MPH1098" s="12"/>
      <c r="MPI1098" s="12"/>
      <c r="MPJ1098" s="12"/>
      <c r="MPK1098" s="12"/>
      <c r="MPL1098" s="12"/>
      <c r="MPM1098" s="12"/>
      <c r="MPN1098" s="12"/>
      <c r="MPO1098" s="12"/>
      <c r="MPP1098" s="12"/>
      <c r="MPQ1098" s="12"/>
      <c r="MPR1098" s="12"/>
      <c r="MPS1098" s="12"/>
      <c r="MPT1098" s="12"/>
      <c r="MPU1098" s="12"/>
      <c r="MPV1098" s="12"/>
      <c r="MPW1098" s="12"/>
      <c r="MPX1098" s="12"/>
      <c r="MPY1098" s="12"/>
      <c r="MPZ1098" s="12"/>
      <c r="MQA1098" s="12"/>
      <c r="MQB1098" s="12"/>
      <c r="MQC1098" s="12"/>
      <c r="MQD1098" s="12"/>
      <c r="MQE1098" s="12"/>
      <c r="MQF1098" s="12"/>
      <c r="MQG1098" s="12"/>
      <c r="MQH1098" s="12"/>
      <c r="MQI1098" s="12"/>
      <c r="MQJ1098" s="12"/>
      <c r="MQK1098" s="12"/>
      <c r="MQL1098" s="12"/>
      <c r="MQM1098" s="12"/>
      <c r="MQN1098" s="12"/>
      <c r="MQO1098" s="12"/>
      <c r="MQP1098" s="12"/>
      <c r="MQQ1098" s="12"/>
      <c r="MQR1098" s="12"/>
      <c r="MQS1098" s="12"/>
      <c r="MQT1098" s="12"/>
      <c r="MQU1098" s="12"/>
      <c r="MQV1098" s="12"/>
      <c r="MQW1098" s="12"/>
      <c r="MQX1098" s="12"/>
      <c r="MQY1098" s="12"/>
      <c r="MQZ1098" s="12"/>
      <c r="MRA1098" s="12"/>
      <c r="MRB1098" s="12"/>
      <c r="MRC1098" s="12"/>
      <c r="MRD1098" s="12"/>
      <c r="MRE1098" s="12"/>
      <c r="MRF1098" s="12"/>
      <c r="MRG1098" s="12"/>
      <c r="MRH1098" s="12"/>
      <c r="MRI1098" s="12"/>
      <c r="MRJ1098" s="12"/>
      <c r="MRK1098" s="12"/>
      <c r="MRL1098" s="12"/>
      <c r="MRM1098" s="12"/>
      <c r="MRN1098" s="12"/>
      <c r="MRO1098" s="12"/>
      <c r="MRP1098" s="12"/>
      <c r="MRQ1098" s="12"/>
      <c r="MRR1098" s="12"/>
      <c r="MRS1098" s="12"/>
      <c r="MRT1098" s="12"/>
      <c r="MRU1098" s="12"/>
      <c r="MRV1098" s="12"/>
      <c r="MRW1098" s="12"/>
      <c r="MRX1098" s="12"/>
      <c r="MRY1098" s="12"/>
      <c r="MRZ1098" s="12"/>
      <c r="MSA1098" s="12"/>
      <c r="MSB1098" s="12"/>
      <c r="MSC1098" s="12"/>
      <c r="MSD1098" s="12"/>
      <c r="MSE1098" s="12"/>
      <c r="MSF1098" s="12"/>
      <c r="MSG1098" s="12"/>
      <c r="MSH1098" s="12"/>
      <c r="MSI1098" s="12"/>
      <c r="MSJ1098" s="12"/>
      <c r="MSK1098" s="12"/>
      <c r="MSL1098" s="12"/>
      <c r="MSM1098" s="12"/>
      <c r="MSN1098" s="12"/>
      <c r="MSO1098" s="12"/>
      <c r="MSP1098" s="12"/>
      <c r="MSQ1098" s="12"/>
      <c r="MSR1098" s="12"/>
      <c r="MSS1098" s="12"/>
      <c r="MST1098" s="12"/>
      <c r="MSU1098" s="12"/>
      <c r="MSV1098" s="12"/>
      <c r="MSW1098" s="12"/>
      <c r="MSX1098" s="12"/>
      <c r="MSY1098" s="12"/>
      <c r="MSZ1098" s="12"/>
      <c r="MTA1098" s="12"/>
      <c r="MTB1098" s="12"/>
      <c r="MTC1098" s="12"/>
      <c r="MTD1098" s="12"/>
      <c r="MTE1098" s="12"/>
      <c r="MTF1098" s="12"/>
      <c r="MTG1098" s="12"/>
      <c r="MTH1098" s="12"/>
      <c r="MTI1098" s="12"/>
      <c r="MTJ1098" s="12"/>
      <c r="MTK1098" s="12"/>
      <c r="MTL1098" s="12"/>
      <c r="MTM1098" s="12"/>
      <c r="MTN1098" s="12"/>
      <c r="MTO1098" s="12"/>
      <c r="MTP1098" s="12"/>
      <c r="MTQ1098" s="12"/>
      <c r="MTR1098" s="12"/>
      <c r="MTS1098" s="12"/>
      <c r="MTT1098" s="12"/>
      <c r="MTU1098" s="12"/>
      <c r="MTV1098" s="12"/>
      <c r="MTW1098" s="12"/>
      <c r="MTX1098" s="12"/>
      <c r="MTY1098" s="12"/>
      <c r="MTZ1098" s="12"/>
      <c r="MUA1098" s="12"/>
      <c r="MUB1098" s="12"/>
      <c r="MUC1098" s="12"/>
      <c r="MUD1098" s="12"/>
      <c r="MUE1098" s="12"/>
      <c r="MUF1098" s="12"/>
      <c r="MUG1098" s="12"/>
      <c r="MUH1098" s="12"/>
      <c r="MUI1098" s="12"/>
      <c r="MUJ1098" s="12"/>
      <c r="MUK1098" s="12"/>
      <c r="MUL1098" s="12"/>
      <c r="MUM1098" s="12"/>
      <c r="MUN1098" s="12"/>
      <c r="MUO1098" s="12"/>
      <c r="MUP1098" s="12"/>
      <c r="MUQ1098" s="12"/>
      <c r="MUR1098" s="12"/>
      <c r="MUS1098" s="12"/>
      <c r="MUT1098" s="12"/>
      <c r="MUU1098" s="12"/>
      <c r="MUV1098" s="12"/>
      <c r="MUW1098" s="12"/>
      <c r="MUX1098" s="12"/>
      <c r="MUY1098" s="12"/>
      <c r="MUZ1098" s="12"/>
      <c r="MVA1098" s="12"/>
      <c r="MVB1098" s="12"/>
      <c r="MVC1098" s="12"/>
      <c r="MVD1098" s="12"/>
      <c r="MVE1098" s="12"/>
      <c r="MVF1098" s="12"/>
      <c r="MVG1098" s="12"/>
      <c r="MVH1098" s="12"/>
      <c r="MVI1098" s="12"/>
      <c r="MVJ1098" s="12"/>
      <c r="MVK1098" s="12"/>
      <c r="MVL1098" s="12"/>
      <c r="MVM1098" s="12"/>
      <c r="MVN1098" s="12"/>
      <c r="MVO1098" s="12"/>
      <c r="MVP1098" s="12"/>
      <c r="MVQ1098" s="12"/>
      <c r="MVR1098" s="12"/>
      <c r="MVS1098" s="12"/>
      <c r="MVT1098" s="12"/>
      <c r="MVU1098" s="12"/>
      <c r="MVV1098" s="12"/>
      <c r="MVW1098" s="12"/>
      <c r="MVX1098" s="12"/>
      <c r="MVY1098" s="12"/>
      <c r="MVZ1098" s="12"/>
      <c r="MWA1098" s="12"/>
      <c r="MWB1098" s="12"/>
      <c r="MWC1098" s="12"/>
      <c r="MWD1098" s="12"/>
      <c r="MWE1098" s="12"/>
      <c r="MWF1098" s="12"/>
      <c r="MWG1098" s="12"/>
      <c r="MWH1098" s="12"/>
      <c r="MWI1098" s="12"/>
      <c r="MWJ1098" s="12"/>
      <c r="MWK1098" s="12"/>
      <c r="MWL1098" s="12"/>
      <c r="MWM1098" s="12"/>
      <c r="MWN1098" s="12"/>
      <c r="MWO1098" s="12"/>
      <c r="MWP1098" s="12"/>
      <c r="MWQ1098" s="12"/>
      <c r="MWR1098" s="12"/>
      <c r="MWS1098" s="12"/>
      <c r="MWT1098" s="12"/>
      <c r="MWU1098" s="12"/>
      <c r="MWV1098" s="12"/>
      <c r="MWW1098" s="12"/>
      <c r="MWX1098" s="12"/>
      <c r="MWY1098" s="12"/>
      <c r="MWZ1098" s="12"/>
      <c r="MXA1098" s="12"/>
      <c r="MXB1098" s="12"/>
      <c r="MXC1098" s="12"/>
      <c r="MXD1098" s="12"/>
      <c r="MXE1098" s="12"/>
      <c r="MXF1098" s="12"/>
      <c r="MXG1098" s="12"/>
      <c r="MXH1098" s="12"/>
      <c r="MXI1098" s="12"/>
      <c r="MXJ1098" s="12"/>
      <c r="MXK1098" s="12"/>
      <c r="MXL1098" s="12"/>
      <c r="MXM1098" s="12"/>
      <c r="MXN1098" s="12"/>
      <c r="MXO1098" s="12"/>
      <c r="MXP1098" s="12"/>
      <c r="MXQ1098" s="12"/>
      <c r="MXR1098" s="12"/>
      <c r="MXS1098" s="12"/>
      <c r="MXT1098" s="12"/>
      <c r="MXU1098" s="12"/>
      <c r="MXV1098" s="12"/>
      <c r="MXW1098" s="12"/>
      <c r="MXX1098" s="12"/>
      <c r="MXY1098" s="12"/>
      <c r="MXZ1098" s="12"/>
      <c r="MYA1098" s="12"/>
      <c r="MYB1098" s="12"/>
      <c r="MYC1098" s="12"/>
      <c r="MYD1098" s="12"/>
      <c r="MYE1098" s="12"/>
      <c r="MYF1098" s="12"/>
      <c r="MYG1098" s="12"/>
      <c r="MYH1098" s="12"/>
      <c r="MYI1098" s="12"/>
      <c r="MYJ1098" s="12"/>
      <c r="MYK1098" s="12"/>
      <c r="MYL1098" s="12"/>
      <c r="MYM1098" s="12"/>
      <c r="MYN1098" s="12"/>
      <c r="MYO1098" s="12"/>
      <c r="MYP1098" s="12"/>
      <c r="MYQ1098" s="12"/>
      <c r="MYR1098" s="12"/>
      <c r="MYS1098" s="12"/>
      <c r="MYT1098" s="12"/>
      <c r="MYU1098" s="12"/>
      <c r="MYV1098" s="12"/>
      <c r="MYW1098" s="12"/>
      <c r="MYX1098" s="12"/>
      <c r="MYY1098" s="12"/>
      <c r="MYZ1098" s="12"/>
      <c r="MZA1098" s="12"/>
      <c r="MZB1098" s="12"/>
      <c r="MZC1098" s="12"/>
      <c r="MZD1098" s="12"/>
      <c r="MZE1098" s="12"/>
      <c r="MZF1098" s="12"/>
      <c r="MZG1098" s="12"/>
      <c r="MZH1098" s="12"/>
      <c r="MZI1098" s="12"/>
      <c r="MZJ1098" s="12"/>
      <c r="MZK1098" s="12"/>
      <c r="MZL1098" s="12"/>
      <c r="MZM1098" s="12"/>
      <c r="MZN1098" s="12"/>
      <c r="MZO1098" s="12"/>
      <c r="MZP1098" s="12"/>
      <c r="MZQ1098" s="12"/>
      <c r="MZR1098" s="12"/>
      <c r="MZS1098" s="12"/>
      <c r="MZT1098" s="12"/>
      <c r="MZU1098" s="12"/>
      <c r="MZV1098" s="12"/>
      <c r="MZW1098" s="12"/>
      <c r="MZX1098" s="12"/>
      <c r="MZY1098" s="12"/>
      <c r="MZZ1098" s="12"/>
      <c r="NAA1098" s="12"/>
      <c r="NAB1098" s="12"/>
      <c r="NAC1098" s="12"/>
      <c r="NAD1098" s="12"/>
      <c r="NAE1098" s="12"/>
      <c r="NAF1098" s="12"/>
      <c r="NAG1098" s="12"/>
      <c r="NAH1098" s="12"/>
      <c r="NAI1098" s="12"/>
      <c r="NAJ1098" s="12"/>
      <c r="NAK1098" s="12"/>
      <c r="NAL1098" s="12"/>
      <c r="NAM1098" s="12"/>
      <c r="NAN1098" s="12"/>
      <c r="NAO1098" s="12"/>
      <c r="NAP1098" s="12"/>
      <c r="NAQ1098" s="12"/>
      <c r="NAR1098" s="12"/>
      <c r="NAS1098" s="12"/>
      <c r="NAT1098" s="12"/>
      <c r="NAU1098" s="12"/>
      <c r="NAV1098" s="12"/>
      <c r="NAW1098" s="12"/>
      <c r="NAX1098" s="12"/>
      <c r="NAY1098" s="12"/>
      <c r="NAZ1098" s="12"/>
      <c r="NBA1098" s="12"/>
      <c r="NBB1098" s="12"/>
      <c r="NBC1098" s="12"/>
      <c r="NBD1098" s="12"/>
      <c r="NBE1098" s="12"/>
      <c r="NBF1098" s="12"/>
      <c r="NBG1098" s="12"/>
      <c r="NBH1098" s="12"/>
      <c r="NBI1098" s="12"/>
      <c r="NBJ1098" s="12"/>
      <c r="NBK1098" s="12"/>
      <c r="NBL1098" s="12"/>
      <c r="NBM1098" s="12"/>
      <c r="NBN1098" s="12"/>
      <c r="NBO1098" s="12"/>
      <c r="NBP1098" s="12"/>
      <c r="NBQ1098" s="12"/>
      <c r="NBR1098" s="12"/>
      <c r="NBS1098" s="12"/>
      <c r="NBT1098" s="12"/>
      <c r="NBU1098" s="12"/>
      <c r="NBV1098" s="12"/>
      <c r="NBW1098" s="12"/>
      <c r="NBX1098" s="12"/>
      <c r="NBY1098" s="12"/>
      <c r="NBZ1098" s="12"/>
      <c r="NCA1098" s="12"/>
      <c r="NCB1098" s="12"/>
      <c r="NCC1098" s="12"/>
      <c r="NCD1098" s="12"/>
      <c r="NCE1098" s="12"/>
      <c r="NCF1098" s="12"/>
      <c r="NCG1098" s="12"/>
      <c r="NCH1098" s="12"/>
      <c r="NCI1098" s="12"/>
      <c r="NCJ1098" s="12"/>
      <c r="NCK1098" s="12"/>
      <c r="NCL1098" s="12"/>
      <c r="NCM1098" s="12"/>
      <c r="NCN1098" s="12"/>
      <c r="NCO1098" s="12"/>
      <c r="NCP1098" s="12"/>
      <c r="NCQ1098" s="12"/>
      <c r="NCR1098" s="12"/>
      <c r="NCS1098" s="12"/>
      <c r="NCT1098" s="12"/>
      <c r="NCU1098" s="12"/>
      <c r="NCV1098" s="12"/>
      <c r="NCW1098" s="12"/>
      <c r="NCX1098" s="12"/>
      <c r="NCY1098" s="12"/>
      <c r="NCZ1098" s="12"/>
      <c r="NDA1098" s="12"/>
      <c r="NDB1098" s="12"/>
      <c r="NDC1098" s="12"/>
      <c r="NDD1098" s="12"/>
      <c r="NDE1098" s="12"/>
      <c r="NDF1098" s="12"/>
      <c r="NDG1098" s="12"/>
      <c r="NDH1098" s="12"/>
      <c r="NDI1098" s="12"/>
      <c r="NDJ1098" s="12"/>
      <c r="NDK1098" s="12"/>
      <c r="NDL1098" s="12"/>
      <c r="NDM1098" s="12"/>
      <c r="NDN1098" s="12"/>
      <c r="NDO1098" s="12"/>
      <c r="NDP1098" s="12"/>
      <c r="NDQ1098" s="12"/>
      <c r="NDR1098" s="12"/>
      <c r="NDS1098" s="12"/>
      <c r="NDT1098" s="12"/>
      <c r="NDU1098" s="12"/>
      <c r="NDV1098" s="12"/>
      <c r="NDW1098" s="12"/>
      <c r="NDX1098" s="12"/>
      <c r="NDY1098" s="12"/>
      <c r="NDZ1098" s="12"/>
      <c r="NEA1098" s="12"/>
      <c r="NEB1098" s="12"/>
      <c r="NEC1098" s="12"/>
      <c r="NED1098" s="12"/>
      <c r="NEE1098" s="12"/>
      <c r="NEF1098" s="12"/>
      <c r="NEG1098" s="12"/>
      <c r="NEH1098" s="12"/>
      <c r="NEI1098" s="12"/>
      <c r="NEJ1098" s="12"/>
      <c r="NEK1098" s="12"/>
      <c r="NEL1098" s="12"/>
      <c r="NEM1098" s="12"/>
      <c r="NEN1098" s="12"/>
      <c r="NEO1098" s="12"/>
      <c r="NEP1098" s="12"/>
      <c r="NEQ1098" s="12"/>
      <c r="NER1098" s="12"/>
      <c r="NES1098" s="12"/>
      <c r="NET1098" s="12"/>
      <c r="NEU1098" s="12"/>
      <c r="NEV1098" s="12"/>
      <c r="NEW1098" s="12"/>
      <c r="NEX1098" s="12"/>
      <c r="NEY1098" s="12"/>
      <c r="NEZ1098" s="12"/>
      <c r="NFA1098" s="12"/>
      <c r="NFB1098" s="12"/>
      <c r="NFC1098" s="12"/>
      <c r="NFD1098" s="12"/>
      <c r="NFE1098" s="12"/>
      <c r="NFF1098" s="12"/>
      <c r="NFG1098" s="12"/>
      <c r="NFH1098" s="12"/>
      <c r="NFI1098" s="12"/>
      <c r="NFJ1098" s="12"/>
      <c r="NFK1098" s="12"/>
      <c r="NFL1098" s="12"/>
      <c r="NFM1098" s="12"/>
      <c r="NFN1098" s="12"/>
      <c r="NFO1098" s="12"/>
      <c r="NFP1098" s="12"/>
      <c r="NFQ1098" s="12"/>
      <c r="NFR1098" s="12"/>
      <c r="NFS1098" s="12"/>
      <c r="NFT1098" s="12"/>
      <c r="NFU1098" s="12"/>
      <c r="NFV1098" s="12"/>
      <c r="NFW1098" s="12"/>
      <c r="NFX1098" s="12"/>
      <c r="NFY1098" s="12"/>
      <c r="NFZ1098" s="12"/>
      <c r="NGA1098" s="12"/>
      <c r="NGB1098" s="12"/>
      <c r="NGC1098" s="12"/>
      <c r="NGD1098" s="12"/>
      <c r="NGE1098" s="12"/>
      <c r="NGF1098" s="12"/>
      <c r="NGG1098" s="12"/>
      <c r="NGH1098" s="12"/>
      <c r="NGI1098" s="12"/>
      <c r="NGJ1098" s="12"/>
      <c r="NGK1098" s="12"/>
      <c r="NGL1098" s="12"/>
      <c r="NGM1098" s="12"/>
      <c r="NGN1098" s="12"/>
      <c r="NGO1098" s="12"/>
      <c r="NGP1098" s="12"/>
      <c r="NGQ1098" s="12"/>
      <c r="NGR1098" s="12"/>
      <c r="NGS1098" s="12"/>
      <c r="NGT1098" s="12"/>
      <c r="NGU1098" s="12"/>
      <c r="NGV1098" s="12"/>
      <c r="NGW1098" s="12"/>
      <c r="NGX1098" s="12"/>
      <c r="NGY1098" s="12"/>
      <c r="NGZ1098" s="12"/>
      <c r="NHA1098" s="12"/>
      <c r="NHB1098" s="12"/>
      <c r="NHC1098" s="12"/>
      <c r="NHD1098" s="12"/>
      <c r="NHE1098" s="12"/>
      <c r="NHF1098" s="12"/>
      <c r="NHG1098" s="12"/>
      <c r="NHH1098" s="12"/>
      <c r="NHI1098" s="12"/>
      <c r="NHJ1098" s="12"/>
      <c r="NHK1098" s="12"/>
      <c r="NHL1098" s="12"/>
      <c r="NHM1098" s="12"/>
      <c r="NHN1098" s="12"/>
      <c r="NHO1098" s="12"/>
      <c r="NHP1098" s="12"/>
      <c r="NHQ1098" s="12"/>
      <c r="NHR1098" s="12"/>
      <c r="NHS1098" s="12"/>
      <c r="NHT1098" s="12"/>
      <c r="NHU1098" s="12"/>
      <c r="NHV1098" s="12"/>
      <c r="NHW1098" s="12"/>
      <c r="NHX1098" s="12"/>
      <c r="NHY1098" s="12"/>
      <c r="NHZ1098" s="12"/>
      <c r="NIA1098" s="12"/>
      <c r="NIB1098" s="12"/>
      <c r="NIC1098" s="12"/>
      <c r="NID1098" s="12"/>
      <c r="NIE1098" s="12"/>
      <c r="NIF1098" s="12"/>
      <c r="NIG1098" s="12"/>
      <c r="NIH1098" s="12"/>
      <c r="NII1098" s="12"/>
      <c r="NIJ1098" s="12"/>
      <c r="NIK1098" s="12"/>
      <c r="NIL1098" s="12"/>
      <c r="NIM1098" s="12"/>
      <c r="NIN1098" s="12"/>
      <c r="NIO1098" s="12"/>
      <c r="NIP1098" s="12"/>
      <c r="NIQ1098" s="12"/>
      <c r="NIR1098" s="12"/>
      <c r="NIS1098" s="12"/>
      <c r="NIT1098" s="12"/>
      <c r="NIU1098" s="12"/>
      <c r="NIV1098" s="12"/>
      <c r="NIW1098" s="12"/>
      <c r="NIX1098" s="12"/>
      <c r="NIY1098" s="12"/>
      <c r="NIZ1098" s="12"/>
      <c r="NJA1098" s="12"/>
      <c r="NJB1098" s="12"/>
      <c r="NJC1098" s="12"/>
      <c r="NJD1098" s="12"/>
      <c r="NJE1098" s="12"/>
      <c r="NJF1098" s="12"/>
      <c r="NJG1098" s="12"/>
      <c r="NJH1098" s="12"/>
      <c r="NJI1098" s="12"/>
      <c r="NJJ1098" s="12"/>
      <c r="NJK1098" s="12"/>
      <c r="NJL1098" s="12"/>
      <c r="NJM1098" s="12"/>
      <c r="NJN1098" s="12"/>
      <c r="NJO1098" s="12"/>
      <c r="NJP1098" s="12"/>
      <c r="NJQ1098" s="12"/>
      <c r="NJR1098" s="12"/>
      <c r="NJS1098" s="12"/>
      <c r="NJT1098" s="12"/>
      <c r="NJU1098" s="12"/>
      <c r="NJV1098" s="12"/>
      <c r="NJW1098" s="12"/>
      <c r="NJX1098" s="12"/>
      <c r="NJY1098" s="12"/>
      <c r="NJZ1098" s="12"/>
      <c r="NKA1098" s="12"/>
      <c r="NKB1098" s="12"/>
      <c r="NKC1098" s="12"/>
      <c r="NKD1098" s="12"/>
      <c r="NKE1098" s="12"/>
      <c r="NKF1098" s="12"/>
      <c r="NKG1098" s="12"/>
      <c r="NKH1098" s="12"/>
      <c r="NKI1098" s="12"/>
      <c r="NKJ1098" s="12"/>
      <c r="NKK1098" s="12"/>
      <c r="NKL1098" s="12"/>
      <c r="NKM1098" s="12"/>
      <c r="NKN1098" s="12"/>
      <c r="NKO1098" s="12"/>
      <c r="NKP1098" s="12"/>
      <c r="NKQ1098" s="12"/>
      <c r="NKR1098" s="12"/>
      <c r="NKS1098" s="12"/>
      <c r="NKT1098" s="12"/>
      <c r="NKU1098" s="12"/>
      <c r="NKV1098" s="12"/>
      <c r="NKW1098" s="12"/>
      <c r="NKX1098" s="12"/>
      <c r="NKY1098" s="12"/>
      <c r="NKZ1098" s="12"/>
      <c r="NLA1098" s="12"/>
      <c r="NLB1098" s="12"/>
      <c r="NLC1098" s="12"/>
      <c r="NLD1098" s="12"/>
      <c r="NLE1098" s="12"/>
      <c r="NLF1098" s="12"/>
      <c r="NLG1098" s="12"/>
      <c r="NLH1098" s="12"/>
      <c r="NLI1098" s="12"/>
      <c r="NLJ1098" s="12"/>
      <c r="NLK1098" s="12"/>
      <c r="NLL1098" s="12"/>
      <c r="NLM1098" s="12"/>
      <c r="NLN1098" s="12"/>
      <c r="NLO1098" s="12"/>
      <c r="NLP1098" s="12"/>
      <c r="NLQ1098" s="12"/>
      <c r="NLR1098" s="12"/>
      <c r="NLS1098" s="12"/>
      <c r="NLT1098" s="12"/>
      <c r="NLU1098" s="12"/>
      <c r="NLV1098" s="12"/>
      <c r="NLW1098" s="12"/>
      <c r="NLX1098" s="12"/>
      <c r="NLY1098" s="12"/>
      <c r="NLZ1098" s="12"/>
      <c r="NMA1098" s="12"/>
      <c r="NMB1098" s="12"/>
      <c r="NMC1098" s="12"/>
      <c r="NMD1098" s="12"/>
      <c r="NME1098" s="12"/>
      <c r="NMF1098" s="12"/>
      <c r="NMG1098" s="12"/>
      <c r="NMH1098" s="12"/>
      <c r="NMI1098" s="12"/>
      <c r="NMJ1098" s="12"/>
      <c r="NMK1098" s="12"/>
      <c r="NML1098" s="12"/>
      <c r="NMM1098" s="12"/>
      <c r="NMN1098" s="12"/>
      <c r="NMO1098" s="12"/>
      <c r="NMP1098" s="12"/>
      <c r="NMQ1098" s="12"/>
      <c r="NMR1098" s="12"/>
      <c r="NMS1098" s="12"/>
      <c r="NMT1098" s="12"/>
      <c r="NMU1098" s="12"/>
      <c r="NMV1098" s="12"/>
      <c r="NMW1098" s="12"/>
      <c r="NMX1098" s="12"/>
      <c r="NMY1098" s="12"/>
      <c r="NMZ1098" s="12"/>
      <c r="NNA1098" s="12"/>
      <c r="NNB1098" s="12"/>
      <c r="NNC1098" s="12"/>
      <c r="NND1098" s="12"/>
      <c r="NNE1098" s="12"/>
      <c r="NNF1098" s="12"/>
      <c r="NNG1098" s="12"/>
      <c r="NNH1098" s="12"/>
      <c r="NNI1098" s="12"/>
      <c r="NNJ1098" s="12"/>
      <c r="NNK1098" s="12"/>
      <c r="NNL1098" s="12"/>
      <c r="NNM1098" s="12"/>
      <c r="NNN1098" s="12"/>
      <c r="NNO1098" s="12"/>
      <c r="NNP1098" s="12"/>
      <c r="NNQ1098" s="12"/>
      <c r="NNR1098" s="12"/>
      <c r="NNS1098" s="12"/>
      <c r="NNT1098" s="12"/>
      <c r="NNU1098" s="12"/>
      <c r="NNV1098" s="12"/>
      <c r="NNW1098" s="12"/>
      <c r="NNX1098" s="12"/>
      <c r="NNY1098" s="12"/>
      <c r="NNZ1098" s="12"/>
      <c r="NOA1098" s="12"/>
      <c r="NOB1098" s="12"/>
      <c r="NOC1098" s="12"/>
      <c r="NOD1098" s="12"/>
      <c r="NOE1098" s="12"/>
      <c r="NOF1098" s="12"/>
      <c r="NOG1098" s="12"/>
      <c r="NOH1098" s="12"/>
      <c r="NOI1098" s="12"/>
      <c r="NOJ1098" s="12"/>
      <c r="NOK1098" s="12"/>
      <c r="NOL1098" s="12"/>
      <c r="NOM1098" s="12"/>
      <c r="NON1098" s="12"/>
      <c r="NOO1098" s="12"/>
      <c r="NOP1098" s="12"/>
      <c r="NOQ1098" s="12"/>
      <c r="NOR1098" s="12"/>
      <c r="NOS1098" s="12"/>
      <c r="NOT1098" s="12"/>
      <c r="NOU1098" s="12"/>
      <c r="NOV1098" s="12"/>
      <c r="NOW1098" s="12"/>
      <c r="NOX1098" s="12"/>
      <c r="NOY1098" s="12"/>
      <c r="NOZ1098" s="12"/>
      <c r="NPA1098" s="12"/>
      <c r="NPB1098" s="12"/>
      <c r="NPC1098" s="12"/>
      <c r="NPD1098" s="12"/>
      <c r="NPE1098" s="12"/>
      <c r="NPF1098" s="12"/>
      <c r="NPG1098" s="12"/>
      <c r="NPH1098" s="12"/>
      <c r="NPI1098" s="12"/>
      <c r="NPJ1098" s="12"/>
      <c r="NPK1098" s="12"/>
      <c r="NPL1098" s="12"/>
      <c r="NPM1098" s="12"/>
      <c r="NPN1098" s="12"/>
      <c r="NPO1098" s="12"/>
      <c r="NPP1098" s="12"/>
      <c r="NPQ1098" s="12"/>
      <c r="NPR1098" s="12"/>
      <c r="NPS1098" s="12"/>
      <c r="NPT1098" s="12"/>
      <c r="NPU1098" s="12"/>
      <c r="NPV1098" s="12"/>
      <c r="NPW1098" s="12"/>
      <c r="NPX1098" s="12"/>
      <c r="NPY1098" s="12"/>
      <c r="NPZ1098" s="12"/>
      <c r="NQA1098" s="12"/>
      <c r="NQB1098" s="12"/>
      <c r="NQC1098" s="12"/>
      <c r="NQD1098" s="12"/>
      <c r="NQE1098" s="12"/>
      <c r="NQF1098" s="12"/>
      <c r="NQG1098" s="12"/>
      <c r="NQH1098" s="12"/>
      <c r="NQI1098" s="12"/>
      <c r="NQJ1098" s="12"/>
      <c r="NQK1098" s="12"/>
      <c r="NQL1098" s="12"/>
      <c r="NQM1098" s="12"/>
      <c r="NQN1098" s="12"/>
      <c r="NQO1098" s="12"/>
      <c r="NQP1098" s="12"/>
      <c r="NQQ1098" s="12"/>
      <c r="NQR1098" s="12"/>
      <c r="NQS1098" s="12"/>
      <c r="NQT1098" s="12"/>
      <c r="NQU1098" s="12"/>
      <c r="NQV1098" s="12"/>
      <c r="NQW1098" s="12"/>
      <c r="NQX1098" s="12"/>
      <c r="NQY1098" s="12"/>
      <c r="NQZ1098" s="12"/>
      <c r="NRA1098" s="12"/>
      <c r="NRB1098" s="12"/>
      <c r="NRC1098" s="12"/>
      <c r="NRD1098" s="12"/>
      <c r="NRE1098" s="12"/>
      <c r="NRF1098" s="12"/>
      <c r="NRG1098" s="12"/>
      <c r="NRH1098" s="12"/>
      <c r="NRI1098" s="12"/>
      <c r="NRJ1098" s="12"/>
      <c r="NRK1098" s="12"/>
      <c r="NRL1098" s="12"/>
      <c r="NRM1098" s="12"/>
      <c r="NRN1098" s="12"/>
      <c r="NRO1098" s="12"/>
      <c r="NRP1098" s="12"/>
      <c r="NRQ1098" s="12"/>
      <c r="NRR1098" s="12"/>
      <c r="NRS1098" s="12"/>
      <c r="NRT1098" s="12"/>
      <c r="NRU1098" s="12"/>
      <c r="NRV1098" s="12"/>
      <c r="NRW1098" s="12"/>
      <c r="NRX1098" s="12"/>
      <c r="NRY1098" s="12"/>
      <c r="NRZ1098" s="12"/>
      <c r="NSA1098" s="12"/>
      <c r="NSB1098" s="12"/>
      <c r="NSC1098" s="12"/>
      <c r="NSD1098" s="12"/>
      <c r="NSE1098" s="12"/>
      <c r="NSF1098" s="12"/>
      <c r="NSG1098" s="12"/>
      <c r="NSH1098" s="12"/>
      <c r="NSI1098" s="12"/>
      <c r="NSJ1098" s="12"/>
      <c r="NSK1098" s="12"/>
      <c r="NSL1098" s="12"/>
      <c r="NSM1098" s="12"/>
      <c r="NSN1098" s="12"/>
      <c r="NSO1098" s="12"/>
      <c r="NSP1098" s="12"/>
      <c r="NSQ1098" s="12"/>
      <c r="NSR1098" s="12"/>
      <c r="NSS1098" s="12"/>
      <c r="NST1098" s="12"/>
      <c r="NSU1098" s="12"/>
      <c r="NSV1098" s="12"/>
      <c r="NSW1098" s="12"/>
      <c r="NSX1098" s="12"/>
      <c r="NSY1098" s="12"/>
      <c r="NSZ1098" s="12"/>
      <c r="NTA1098" s="12"/>
      <c r="NTB1098" s="12"/>
      <c r="NTC1098" s="12"/>
      <c r="NTD1098" s="12"/>
      <c r="NTE1098" s="12"/>
      <c r="NTF1098" s="12"/>
      <c r="NTG1098" s="12"/>
      <c r="NTH1098" s="12"/>
      <c r="NTI1098" s="12"/>
      <c r="NTJ1098" s="12"/>
      <c r="NTK1098" s="12"/>
      <c r="NTL1098" s="12"/>
      <c r="NTM1098" s="12"/>
      <c r="NTN1098" s="12"/>
      <c r="NTO1098" s="12"/>
      <c r="NTP1098" s="12"/>
      <c r="NTQ1098" s="12"/>
      <c r="NTR1098" s="12"/>
      <c r="NTS1098" s="12"/>
      <c r="NTT1098" s="12"/>
      <c r="NTU1098" s="12"/>
      <c r="NTV1098" s="12"/>
      <c r="NTW1098" s="12"/>
      <c r="NTX1098" s="12"/>
      <c r="NTY1098" s="12"/>
      <c r="NTZ1098" s="12"/>
      <c r="NUA1098" s="12"/>
      <c r="NUB1098" s="12"/>
      <c r="NUC1098" s="12"/>
      <c r="NUD1098" s="12"/>
      <c r="NUE1098" s="12"/>
      <c r="NUF1098" s="12"/>
      <c r="NUG1098" s="12"/>
      <c r="NUH1098" s="12"/>
      <c r="NUI1098" s="12"/>
      <c r="NUJ1098" s="12"/>
      <c r="NUK1098" s="12"/>
      <c r="NUL1098" s="12"/>
      <c r="NUM1098" s="12"/>
      <c r="NUN1098" s="12"/>
      <c r="NUO1098" s="12"/>
      <c r="NUP1098" s="12"/>
      <c r="NUQ1098" s="12"/>
      <c r="NUR1098" s="12"/>
      <c r="NUS1098" s="12"/>
      <c r="NUT1098" s="12"/>
      <c r="NUU1098" s="12"/>
      <c r="NUV1098" s="12"/>
      <c r="NUW1098" s="12"/>
      <c r="NUX1098" s="12"/>
      <c r="NUY1098" s="12"/>
      <c r="NUZ1098" s="12"/>
      <c r="NVA1098" s="12"/>
      <c r="NVB1098" s="12"/>
      <c r="NVC1098" s="12"/>
      <c r="NVD1098" s="12"/>
      <c r="NVE1098" s="12"/>
      <c r="NVF1098" s="12"/>
      <c r="NVG1098" s="12"/>
      <c r="NVH1098" s="12"/>
      <c r="NVI1098" s="12"/>
      <c r="NVJ1098" s="12"/>
      <c r="NVK1098" s="12"/>
      <c r="NVL1098" s="12"/>
      <c r="NVM1098" s="12"/>
      <c r="NVN1098" s="12"/>
      <c r="NVO1098" s="12"/>
      <c r="NVP1098" s="12"/>
      <c r="NVQ1098" s="12"/>
      <c r="NVR1098" s="12"/>
      <c r="NVS1098" s="12"/>
      <c r="NVT1098" s="12"/>
      <c r="NVU1098" s="12"/>
      <c r="NVV1098" s="12"/>
      <c r="NVW1098" s="12"/>
      <c r="NVX1098" s="12"/>
      <c r="NVY1098" s="12"/>
      <c r="NVZ1098" s="12"/>
      <c r="NWA1098" s="12"/>
      <c r="NWB1098" s="12"/>
      <c r="NWC1098" s="12"/>
      <c r="NWD1098" s="12"/>
      <c r="NWE1098" s="12"/>
      <c r="NWF1098" s="12"/>
      <c r="NWG1098" s="12"/>
      <c r="NWH1098" s="12"/>
      <c r="NWI1098" s="12"/>
      <c r="NWJ1098" s="12"/>
      <c r="NWK1098" s="12"/>
      <c r="NWL1098" s="12"/>
      <c r="NWM1098" s="12"/>
      <c r="NWN1098" s="12"/>
      <c r="NWO1098" s="12"/>
      <c r="NWP1098" s="12"/>
      <c r="NWQ1098" s="12"/>
      <c r="NWR1098" s="12"/>
      <c r="NWS1098" s="12"/>
      <c r="NWT1098" s="12"/>
      <c r="NWU1098" s="12"/>
      <c r="NWV1098" s="12"/>
      <c r="NWW1098" s="12"/>
      <c r="NWX1098" s="12"/>
      <c r="NWY1098" s="12"/>
      <c r="NWZ1098" s="12"/>
      <c r="NXA1098" s="12"/>
      <c r="NXB1098" s="12"/>
      <c r="NXC1098" s="12"/>
      <c r="NXD1098" s="12"/>
      <c r="NXE1098" s="12"/>
      <c r="NXF1098" s="12"/>
      <c r="NXG1098" s="12"/>
      <c r="NXH1098" s="12"/>
      <c r="NXI1098" s="12"/>
      <c r="NXJ1098" s="12"/>
      <c r="NXK1098" s="12"/>
      <c r="NXL1098" s="12"/>
      <c r="NXM1098" s="12"/>
      <c r="NXN1098" s="12"/>
      <c r="NXO1098" s="12"/>
      <c r="NXP1098" s="12"/>
      <c r="NXQ1098" s="12"/>
      <c r="NXR1098" s="12"/>
      <c r="NXS1098" s="12"/>
      <c r="NXT1098" s="12"/>
      <c r="NXU1098" s="12"/>
      <c r="NXV1098" s="12"/>
      <c r="NXW1098" s="12"/>
      <c r="NXX1098" s="12"/>
      <c r="NXY1098" s="12"/>
      <c r="NXZ1098" s="12"/>
      <c r="NYA1098" s="12"/>
      <c r="NYB1098" s="12"/>
      <c r="NYC1098" s="12"/>
      <c r="NYD1098" s="12"/>
      <c r="NYE1098" s="12"/>
      <c r="NYF1098" s="12"/>
      <c r="NYG1098" s="12"/>
      <c r="NYH1098" s="12"/>
      <c r="NYI1098" s="12"/>
      <c r="NYJ1098" s="12"/>
      <c r="NYK1098" s="12"/>
      <c r="NYL1098" s="12"/>
      <c r="NYM1098" s="12"/>
      <c r="NYN1098" s="12"/>
      <c r="NYO1098" s="12"/>
      <c r="NYP1098" s="12"/>
      <c r="NYQ1098" s="12"/>
      <c r="NYR1098" s="12"/>
      <c r="NYS1098" s="12"/>
      <c r="NYT1098" s="12"/>
      <c r="NYU1098" s="12"/>
      <c r="NYV1098" s="12"/>
      <c r="NYW1098" s="12"/>
      <c r="NYX1098" s="12"/>
      <c r="NYY1098" s="12"/>
      <c r="NYZ1098" s="12"/>
      <c r="NZA1098" s="12"/>
      <c r="NZB1098" s="12"/>
      <c r="NZC1098" s="12"/>
      <c r="NZD1098" s="12"/>
      <c r="NZE1098" s="12"/>
      <c r="NZF1098" s="12"/>
      <c r="NZG1098" s="12"/>
      <c r="NZH1098" s="12"/>
      <c r="NZI1098" s="12"/>
      <c r="NZJ1098" s="12"/>
      <c r="NZK1098" s="12"/>
      <c r="NZL1098" s="12"/>
      <c r="NZM1098" s="12"/>
      <c r="NZN1098" s="12"/>
      <c r="NZO1098" s="12"/>
      <c r="NZP1098" s="12"/>
      <c r="NZQ1098" s="12"/>
      <c r="NZR1098" s="12"/>
      <c r="NZS1098" s="12"/>
      <c r="NZT1098" s="12"/>
      <c r="NZU1098" s="12"/>
      <c r="NZV1098" s="12"/>
      <c r="NZW1098" s="12"/>
      <c r="NZX1098" s="12"/>
      <c r="NZY1098" s="12"/>
      <c r="NZZ1098" s="12"/>
      <c r="OAA1098" s="12"/>
      <c r="OAB1098" s="12"/>
      <c r="OAC1098" s="12"/>
      <c r="OAD1098" s="12"/>
      <c r="OAE1098" s="12"/>
      <c r="OAF1098" s="12"/>
      <c r="OAG1098" s="12"/>
      <c r="OAH1098" s="12"/>
      <c r="OAI1098" s="12"/>
      <c r="OAJ1098" s="12"/>
      <c r="OAK1098" s="12"/>
      <c r="OAL1098" s="12"/>
      <c r="OAM1098" s="12"/>
      <c r="OAN1098" s="12"/>
      <c r="OAO1098" s="12"/>
      <c r="OAP1098" s="12"/>
      <c r="OAQ1098" s="12"/>
      <c r="OAR1098" s="12"/>
      <c r="OAS1098" s="12"/>
      <c r="OAT1098" s="12"/>
      <c r="OAU1098" s="12"/>
      <c r="OAV1098" s="12"/>
      <c r="OAW1098" s="12"/>
      <c r="OAX1098" s="12"/>
      <c r="OAY1098" s="12"/>
      <c r="OAZ1098" s="12"/>
      <c r="OBA1098" s="12"/>
      <c r="OBB1098" s="12"/>
      <c r="OBC1098" s="12"/>
      <c r="OBD1098" s="12"/>
      <c r="OBE1098" s="12"/>
      <c r="OBF1098" s="12"/>
      <c r="OBG1098" s="12"/>
      <c r="OBH1098" s="12"/>
      <c r="OBI1098" s="12"/>
      <c r="OBJ1098" s="12"/>
      <c r="OBK1098" s="12"/>
      <c r="OBL1098" s="12"/>
      <c r="OBM1098" s="12"/>
      <c r="OBN1098" s="12"/>
      <c r="OBO1098" s="12"/>
      <c r="OBP1098" s="12"/>
      <c r="OBQ1098" s="12"/>
      <c r="OBR1098" s="12"/>
      <c r="OBS1098" s="12"/>
      <c r="OBT1098" s="12"/>
      <c r="OBU1098" s="12"/>
      <c r="OBV1098" s="12"/>
      <c r="OBW1098" s="12"/>
      <c r="OBX1098" s="12"/>
      <c r="OBY1098" s="12"/>
      <c r="OBZ1098" s="12"/>
      <c r="OCA1098" s="12"/>
      <c r="OCB1098" s="12"/>
      <c r="OCC1098" s="12"/>
      <c r="OCD1098" s="12"/>
      <c r="OCE1098" s="12"/>
      <c r="OCF1098" s="12"/>
      <c r="OCG1098" s="12"/>
      <c r="OCH1098" s="12"/>
      <c r="OCI1098" s="12"/>
      <c r="OCJ1098" s="12"/>
      <c r="OCK1098" s="12"/>
      <c r="OCL1098" s="12"/>
      <c r="OCM1098" s="12"/>
      <c r="OCN1098" s="12"/>
      <c r="OCO1098" s="12"/>
      <c r="OCP1098" s="12"/>
      <c r="OCQ1098" s="12"/>
      <c r="OCR1098" s="12"/>
      <c r="OCS1098" s="12"/>
      <c r="OCT1098" s="12"/>
      <c r="OCU1098" s="12"/>
      <c r="OCV1098" s="12"/>
      <c r="OCW1098" s="12"/>
      <c r="OCX1098" s="12"/>
      <c r="OCY1098" s="12"/>
      <c r="OCZ1098" s="12"/>
      <c r="ODA1098" s="12"/>
      <c r="ODB1098" s="12"/>
      <c r="ODC1098" s="12"/>
      <c r="ODD1098" s="12"/>
      <c r="ODE1098" s="12"/>
      <c r="ODF1098" s="12"/>
      <c r="ODG1098" s="12"/>
      <c r="ODH1098" s="12"/>
      <c r="ODI1098" s="12"/>
      <c r="ODJ1098" s="12"/>
      <c r="ODK1098" s="12"/>
      <c r="ODL1098" s="12"/>
      <c r="ODM1098" s="12"/>
      <c r="ODN1098" s="12"/>
      <c r="ODO1098" s="12"/>
      <c r="ODP1098" s="12"/>
      <c r="ODQ1098" s="12"/>
      <c r="ODR1098" s="12"/>
      <c r="ODS1098" s="12"/>
      <c r="ODT1098" s="12"/>
      <c r="ODU1098" s="12"/>
      <c r="ODV1098" s="12"/>
      <c r="ODW1098" s="12"/>
      <c r="ODX1098" s="12"/>
      <c r="ODY1098" s="12"/>
      <c r="ODZ1098" s="12"/>
      <c r="OEA1098" s="12"/>
      <c r="OEB1098" s="12"/>
      <c r="OEC1098" s="12"/>
      <c r="OED1098" s="12"/>
      <c r="OEE1098" s="12"/>
      <c r="OEF1098" s="12"/>
      <c r="OEG1098" s="12"/>
      <c r="OEH1098" s="12"/>
      <c r="OEI1098" s="12"/>
      <c r="OEJ1098" s="12"/>
      <c r="OEK1098" s="12"/>
      <c r="OEL1098" s="12"/>
      <c r="OEM1098" s="12"/>
      <c r="OEN1098" s="12"/>
      <c r="OEO1098" s="12"/>
      <c r="OEP1098" s="12"/>
      <c r="OEQ1098" s="12"/>
      <c r="OER1098" s="12"/>
      <c r="OES1098" s="12"/>
      <c r="OET1098" s="12"/>
      <c r="OEU1098" s="12"/>
      <c r="OEV1098" s="12"/>
      <c r="OEW1098" s="12"/>
      <c r="OEX1098" s="12"/>
      <c r="OEY1098" s="12"/>
      <c r="OEZ1098" s="12"/>
      <c r="OFA1098" s="12"/>
      <c r="OFB1098" s="12"/>
      <c r="OFC1098" s="12"/>
      <c r="OFD1098" s="12"/>
      <c r="OFE1098" s="12"/>
      <c r="OFF1098" s="12"/>
      <c r="OFG1098" s="12"/>
      <c r="OFH1098" s="12"/>
      <c r="OFI1098" s="12"/>
      <c r="OFJ1098" s="12"/>
      <c r="OFK1098" s="12"/>
      <c r="OFL1098" s="12"/>
      <c r="OFM1098" s="12"/>
      <c r="OFN1098" s="12"/>
      <c r="OFO1098" s="12"/>
      <c r="OFP1098" s="12"/>
      <c r="OFQ1098" s="12"/>
      <c r="OFR1098" s="12"/>
      <c r="OFS1098" s="12"/>
      <c r="OFT1098" s="12"/>
      <c r="OFU1098" s="12"/>
      <c r="OFV1098" s="12"/>
      <c r="OFW1098" s="12"/>
      <c r="OFX1098" s="12"/>
      <c r="OFY1098" s="12"/>
      <c r="OFZ1098" s="12"/>
      <c r="OGA1098" s="12"/>
      <c r="OGB1098" s="12"/>
      <c r="OGC1098" s="12"/>
      <c r="OGD1098" s="12"/>
      <c r="OGE1098" s="12"/>
      <c r="OGF1098" s="12"/>
      <c r="OGG1098" s="12"/>
      <c r="OGH1098" s="12"/>
      <c r="OGI1098" s="12"/>
      <c r="OGJ1098" s="12"/>
      <c r="OGK1098" s="12"/>
      <c r="OGL1098" s="12"/>
      <c r="OGM1098" s="12"/>
      <c r="OGN1098" s="12"/>
      <c r="OGO1098" s="12"/>
      <c r="OGP1098" s="12"/>
      <c r="OGQ1098" s="12"/>
      <c r="OGR1098" s="12"/>
      <c r="OGS1098" s="12"/>
      <c r="OGT1098" s="12"/>
      <c r="OGU1098" s="12"/>
      <c r="OGV1098" s="12"/>
      <c r="OGW1098" s="12"/>
      <c r="OGX1098" s="12"/>
      <c r="OGY1098" s="12"/>
      <c r="OGZ1098" s="12"/>
      <c r="OHA1098" s="12"/>
      <c r="OHB1098" s="12"/>
      <c r="OHC1098" s="12"/>
      <c r="OHD1098" s="12"/>
      <c r="OHE1098" s="12"/>
      <c r="OHF1098" s="12"/>
      <c r="OHG1098" s="12"/>
      <c r="OHH1098" s="12"/>
      <c r="OHI1098" s="12"/>
      <c r="OHJ1098" s="12"/>
      <c r="OHK1098" s="12"/>
      <c r="OHL1098" s="12"/>
      <c r="OHM1098" s="12"/>
      <c r="OHN1098" s="12"/>
      <c r="OHO1098" s="12"/>
      <c r="OHP1098" s="12"/>
      <c r="OHQ1098" s="12"/>
      <c r="OHR1098" s="12"/>
      <c r="OHS1098" s="12"/>
      <c r="OHT1098" s="12"/>
      <c r="OHU1098" s="12"/>
      <c r="OHV1098" s="12"/>
      <c r="OHW1098" s="12"/>
      <c r="OHX1098" s="12"/>
      <c r="OHY1098" s="12"/>
      <c r="OHZ1098" s="12"/>
      <c r="OIA1098" s="12"/>
      <c r="OIB1098" s="12"/>
      <c r="OIC1098" s="12"/>
      <c r="OID1098" s="12"/>
      <c r="OIE1098" s="12"/>
      <c r="OIF1098" s="12"/>
      <c r="OIG1098" s="12"/>
      <c r="OIH1098" s="12"/>
      <c r="OII1098" s="12"/>
      <c r="OIJ1098" s="12"/>
      <c r="OIK1098" s="12"/>
      <c r="OIL1098" s="12"/>
      <c r="OIM1098" s="12"/>
      <c r="OIN1098" s="12"/>
      <c r="OIO1098" s="12"/>
      <c r="OIP1098" s="12"/>
      <c r="OIQ1098" s="12"/>
      <c r="OIR1098" s="12"/>
      <c r="OIS1098" s="12"/>
      <c r="OIT1098" s="12"/>
      <c r="OIU1098" s="12"/>
      <c r="OIV1098" s="12"/>
      <c r="OIW1098" s="12"/>
      <c r="OIX1098" s="12"/>
      <c r="OIY1098" s="12"/>
      <c r="OIZ1098" s="12"/>
      <c r="OJA1098" s="12"/>
      <c r="OJB1098" s="12"/>
      <c r="OJC1098" s="12"/>
      <c r="OJD1098" s="12"/>
      <c r="OJE1098" s="12"/>
      <c r="OJF1098" s="12"/>
      <c r="OJG1098" s="12"/>
      <c r="OJH1098" s="12"/>
      <c r="OJI1098" s="12"/>
      <c r="OJJ1098" s="12"/>
      <c r="OJK1098" s="12"/>
      <c r="OJL1098" s="12"/>
      <c r="OJM1098" s="12"/>
      <c r="OJN1098" s="12"/>
      <c r="OJO1098" s="12"/>
      <c r="OJP1098" s="12"/>
      <c r="OJQ1098" s="12"/>
      <c r="OJR1098" s="12"/>
      <c r="OJS1098" s="12"/>
      <c r="OJT1098" s="12"/>
      <c r="OJU1098" s="12"/>
      <c r="OJV1098" s="12"/>
      <c r="OJW1098" s="12"/>
      <c r="OJX1098" s="12"/>
      <c r="OJY1098" s="12"/>
      <c r="OJZ1098" s="12"/>
      <c r="OKA1098" s="12"/>
      <c r="OKB1098" s="12"/>
      <c r="OKC1098" s="12"/>
      <c r="OKD1098" s="12"/>
      <c r="OKE1098" s="12"/>
      <c r="OKF1098" s="12"/>
      <c r="OKG1098" s="12"/>
      <c r="OKH1098" s="12"/>
      <c r="OKI1098" s="12"/>
      <c r="OKJ1098" s="12"/>
      <c r="OKK1098" s="12"/>
      <c r="OKL1098" s="12"/>
      <c r="OKM1098" s="12"/>
      <c r="OKN1098" s="12"/>
      <c r="OKO1098" s="12"/>
      <c r="OKP1098" s="12"/>
      <c r="OKQ1098" s="12"/>
      <c r="OKR1098" s="12"/>
      <c r="OKS1098" s="12"/>
      <c r="OKT1098" s="12"/>
      <c r="OKU1098" s="12"/>
      <c r="OKV1098" s="12"/>
      <c r="OKW1098" s="12"/>
      <c r="OKX1098" s="12"/>
      <c r="OKY1098" s="12"/>
      <c r="OKZ1098" s="12"/>
      <c r="OLA1098" s="12"/>
      <c r="OLB1098" s="12"/>
      <c r="OLC1098" s="12"/>
      <c r="OLD1098" s="12"/>
      <c r="OLE1098" s="12"/>
      <c r="OLF1098" s="12"/>
      <c r="OLG1098" s="12"/>
      <c r="OLH1098" s="12"/>
      <c r="OLI1098" s="12"/>
      <c r="OLJ1098" s="12"/>
      <c r="OLK1098" s="12"/>
      <c r="OLL1098" s="12"/>
      <c r="OLM1098" s="12"/>
      <c r="OLN1098" s="12"/>
      <c r="OLO1098" s="12"/>
      <c r="OLP1098" s="12"/>
      <c r="OLQ1098" s="12"/>
      <c r="OLR1098" s="12"/>
      <c r="OLS1098" s="12"/>
      <c r="OLT1098" s="12"/>
      <c r="OLU1098" s="12"/>
      <c r="OLV1098" s="12"/>
      <c r="OLW1098" s="12"/>
      <c r="OLX1098" s="12"/>
      <c r="OLY1098" s="12"/>
      <c r="OLZ1098" s="12"/>
      <c r="OMA1098" s="12"/>
      <c r="OMB1098" s="12"/>
      <c r="OMC1098" s="12"/>
      <c r="OMD1098" s="12"/>
      <c r="OME1098" s="12"/>
      <c r="OMF1098" s="12"/>
      <c r="OMG1098" s="12"/>
      <c r="OMH1098" s="12"/>
      <c r="OMI1098" s="12"/>
      <c r="OMJ1098" s="12"/>
      <c r="OMK1098" s="12"/>
      <c r="OML1098" s="12"/>
      <c r="OMM1098" s="12"/>
      <c r="OMN1098" s="12"/>
      <c r="OMO1098" s="12"/>
      <c r="OMP1098" s="12"/>
      <c r="OMQ1098" s="12"/>
      <c r="OMR1098" s="12"/>
      <c r="OMS1098" s="12"/>
      <c r="OMT1098" s="12"/>
      <c r="OMU1098" s="12"/>
      <c r="OMV1098" s="12"/>
      <c r="OMW1098" s="12"/>
      <c r="OMX1098" s="12"/>
      <c r="OMY1098" s="12"/>
      <c r="OMZ1098" s="12"/>
      <c r="ONA1098" s="12"/>
      <c r="ONB1098" s="12"/>
      <c r="ONC1098" s="12"/>
      <c r="OND1098" s="12"/>
      <c r="ONE1098" s="12"/>
      <c r="ONF1098" s="12"/>
      <c r="ONG1098" s="12"/>
      <c r="ONH1098" s="12"/>
      <c r="ONI1098" s="12"/>
      <c r="ONJ1098" s="12"/>
      <c r="ONK1098" s="12"/>
      <c r="ONL1098" s="12"/>
      <c r="ONM1098" s="12"/>
      <c r="ONN1098" s="12"/>
      <c r="ONO1098" s="12"/>
      <c r="ONP1098" s="12"/>
      <c r="ONQ1098" s="12"/>
      <c r="ONR1098" s="12"/>
      <c r="ONS1098" s="12"/>
      <c r="ONT1098" s="12"/>
      <c r="ONU1098" s="12"/>
      <c r="ONV1098" s="12"/>
      <c r="ONW1098" s="12"/>
      <c r="ONX1098" s="12"/>
      <c r="ONY1098" s="12"/>
      <c r="ONZ1098" s="12"/>
      <c r="OOA1098" s="12"/>
      <c r="OOB1098" s="12"/>
      <c r="OOC1098" s="12"/>
      <c r="OOD1098" s="12"/>
      <c r="OOE1098" s="12"/>
      <c r="OOF1098" s="12"/>
      <c r="OOG1098" s="12"/>
      <c r="OOH1098" s="12"/>
      <c r="OOI1098" s="12"/>
      <c r="OOJ1098" s="12"/>
      <c r="OOK1098" s="12"/>
      <c r="OOL1098" s="12"/>
      <c r="OOM1098" s="12"/>
      <c r="OON1098" s="12"/>
      <c r="OOO1098" s="12"/>
      <c r="OOP1098" s="12"/>
      <c r="OOQ1098" s="12"/>
      <c r="OOR1098" s="12"/>
      <c r="OOS1098" s="12"/>
      <c r="OOT1098" s="12"/>
      <c r="OOU1098" s="12"/>
      <c r="OOV1098" s="12"/>
      <c r="OOW1098" s="12"/>
      <c r="OOX1098" s="12"/>
      <c r="OOY1098" s="12"/>
      <c r="OOZ1098" s="12"/>
      <c r="OPA1098" s="12"/>
      <c r="OPB1098" s="12"/>
      <c r="OPC1098" s="12"/>
      <c r="OPD1098" s="12"/>
      <c r="OPE1098" s="12"/>
      <c r="OPF1098" s="12"/>
      <c r="OPG1098" s="12"/>
      <c r="OPH1098" s="12"/>
      <c r="OPI1098" s="12"/>
      <c r="OPJ1098" s="12"/>
      <c r="OPK1098" s="12"/>
      <c r="OPL1098" s="12"/>
      <c r="OPM1098" s="12"/>
      <c r="OPN1098" s="12"/>
      <c r="OPO1098" s="12"/>
      <c r="OPP1098" s="12"/>
      <c r="OPQ1098" s="12"/>
      <c r="OPR1098" s="12"/>
      <c r="OPS1098" s="12"/>
      <c r="OPT1098" s="12"/>
      <c r="OPU1098" s="12"/>
      <c r="OPV1098" s="12"/>
      <c r="OPW1098" s="12"/>
      <c r="OPX1098" s="12"/>
      <c r="OPY1098" s="12"/>
      <c r="OPZ1098" s="12"/>
      <c r="OQA1098" s="12"/>
      <c r="OQB1098" s="12"/>
      <c r="OQC1098" s="12"/>
      <c r="OQD1098" s="12"/>
      <c r="OQE1098" s="12"/>
      <c r="OQF1098" s="12"/>
      <c r="OQG1098" s="12"/>
      <c r="OQH1098" s="12"/>
      <c r="OQI1098" s="12"/>
      <c r="OQJ1098" s="12"/>
      <c r="OQK1098" s="12"/>
      <c r="OQL1098" s="12"/>
      <c r="OQM1098" s="12"/>
      <c r="OQN1098" s="12"/>
      <c r="OQO1098" s="12"/>
      <c r="OQP1098" s="12"/>
      <c r="OQQ1098" s="12"/>
      <c r="OQR1098" s="12"/>
      <c r="OQS1098" s="12"/>
      <c r="OQT1098" s="12"/>
      <c r="OQU1098" s="12"/>
      <c r="OQV1098" s="12"/>
      <c r="OQW1098" s="12"/>
      <c r="OQX1098" s="12"/>
      <c r="OQY1098" s="12"/>
      <c r="OQZ1098" s="12"/>
      <c r="ORA1098" s="12"/>
      <c r="ORB1098" s="12"/>
      <c r="ORC1098" s="12"/>
      <c r="ORD1098" s="12"/>
      <c r="ORE1098" s="12"/>
      <c r="ORF1098" s="12"/>
      <c r="ORG1098" s="12"/>
      <c r="ORH1098" s="12"/>
      <c r="ORI1098" s="12"/>
      <c r="ORJ1098" s="12"/>
      <c r="ORK1098" s="12"/>
      <c r="ORL1098" s="12"/>
      <c r="ORM1098" s="12"/>
      <c r="ORN1098" s="12"/>
      <c r="ORO1098" s="12"/>
      <c r="ORP1098" s="12"/>
      <c r="ORQ1098" s="12"/>
      <c r="ORR1098" s="12"/>
      <c r="ORS1098" s="12"/>
      <c r="ORT1098" s="12"/>
      <c r="ORU1098" s="12"/>
      <c r="ORV1098" s="12"/>
      <c r="ORW1098" s="12"/>
      <c r="ORX1098" s="12"/>
      <c r="ORY1098" s="12"/>
      <c r="ORZ1098" s="12"/>
      <c r="OSA1098" s="12"/>
      <c r="OSB1098" s="12"/>
      <c r="OSC1098" s="12"/>
      <c r="OSD1098" s="12"/>
      <c r="OSE1098" s="12"/>
      <c r="OSF1098" s="12"/>
      <c r="OSG1098" s="12"/>
      <c r="OSH1098" s="12"/>
      <c r="OSI1098" s="12"/>
      <c r="OSJ1098" s="12"/>
      <c r="OSK1098" s="12"/>
      <c r="OSL1098" s="12"/>
      <c r="OSM1098" s="12"/>
      <c r="OSN1098" s="12"/>
      <c r="OSO1098" s="12"/>
      <c r="OSP1098" s="12"/>
      <c r="OSQ1098" s="12"/>
      <c r="OSR1098" s="12"/>
      <c r="OSS1098" s="12"/>
      <c r="OST1098" s="12"/>
      <c r="OSU1098" s="12"/>
      <c r="OSV1098" s="12"/>
      <c r="OSW1098" s="12"/>
      <c r="OSX1098" s="12"/>
      <c r="OSY1098" s="12"/>
      <c r="OSZ1098" s="12"/>
      <c r="OTA1098" s="12"/>
      <c r="OTB1098" s="12"/>
      <c r="OTC1098" s="12"/>
      <c r="OTD1098" s="12"/>
      <c r="OTE1098" s="12"/>
      <c r="OTF1098" s="12"/>
      <c r="OTG1098" s="12"/>
      <c r="OTH1098" s="12"/>
      <c r="OTI1098" s="12"/>
      <c r="OTJ1098" s="12"/>
      <c r="OTK1098" s="12"/>
      <c r="OTL1098" s="12"/>
      <c r="OTM1098" s="12"/>
      <c r="OTN1098" s="12"/>
      <c r="OTO1098" s="12"/>
      <c r="OTP1098" s="12"/>
      <c r="OTQ1098" s="12"/>
      <c r="OTR1098" s="12"/>
      <c r="OTS1098" s="12"/>
      <c r="OTT1098" s="12"/>
      <c r="OTU1098" s="12"/>
      <c r="OTV1098" s="12"/>
      <c r="OTW1098" s="12"/>
      <c r="OTX1098" s="12"/>
      <c r="OTY1098" s="12"/>
      <c r="OTZ1098" s="12"/>
      <c r="OUA1098" s="12"/>
      <c r="OUB1098" s="12"/>
      <c r="OUC1098" s="12"/>
      <c r="OUD1098" s="12"/>
      <c r="OUE1098" s="12"/>
      <c r="OUF1098" s="12"/>
      <c r="OUG1098" s="12"/>
      <c r="OUH1098" s="12"/>
      <c r="OUI1098" s="12"/>
      <c r="OUJ1098" s="12"/>
      <c r="OUK1098" s="12"/>
      <c r="OUL1098" s="12"/>
      <c r="OUM1098" s="12"/>
      <c r="OUN1098" s="12"/>
      <c r="OUO1098" s="12"/>
      <c r="OUP1098" s="12"/>
      <c r="OUQ1098" s="12"/>
      <c r="OUR1098" s="12"/>
      <c r="OUS1098" s="12"/>
      <c r="OUT1098" s="12"/>
      <c r="OUU1098" s="12"/>
      <c r="OUV1098" s="12"/>
      <c r="OUW1098" s="12"/>
      <c r="OUX1098" s="12"/>
      <c r="OUY1098" s="12"/>
      <c r="OUZ1098" s="12"/>
      <c r="OVA1098" s="12"/>
      <c r="OVB1098" s="12"/>
      <c r="OVC1098" s="12"/>
      <c r="OVD1098" s="12"/>
      <c r="OVE1098" s="12"/>
      <c r="OVF1098" s="12"/>
      <c r="OVG1098" s="12"/>
      <c r="OVH1098" s="12"/>
      <c r="OVI1098" s="12"/>
      <c r="OVJ1098" s="12"/>
      <c r="OVK1098" s="12"/>
      <c r="OVL1098" s="12"/>
      <c r="OVM1098" s="12"/>
      <c r="OVN1098" s="12"/>
      <c r="OVO1098" s="12"/>
      <c r="OVP1098" s="12"/>
      <c r="OVQ1098" s="12"/>
      <c r="OVR1098" s="12"/>
      <c r="OVS1098" s="12"/>
      <c r="OVT1098" s="12"/>
      <c r="OVU1098" s="12"/>
      <c r="OVV1098" s="12"/>
      <c r="OVW1098" s="12"/>
      <c r="OVX1098" s="12"/>
      <c r="OVY1098" s="12"/>
      <c r="OVZ1098" s="12"/>
      <c r="OWA1098" s="12"/>
      <c r="OWB1098" s="12"/>
      <c r="OWC1098" s="12"/>
      <c r="OWD1098" s="12"/>
      <c r="OWE1098" s="12"/>
      <c r="OWF1098" s="12"/>
      <c r="OWG1098" s="12"/>
      <c r="OWH1098" s="12"/>
      <c r="OWI1098" s="12"/>
      <c r="OWJ1098" s="12"/>
      <c r="OWK1098" s="12"/>
      <c r="OWL1098" s="12"/>
      <c r="OWM1098" s="12"/>
      <c r="OWN1098" s="12"/>
      <c r="OWO1098" s="12"/>
      <c r="OWP1098" s="12"/>
      <c r="OWQ1098" s="12"/>
      <c r="OWR1098" s="12"/>
      <c r="OWS1098" s="12"/>
      <c r="OWT1098" s="12"/>
      <c r="OWU1098" s="12"/>
      <c r="OWV1098" s="12"/>
      <c r="OWW1098" s="12"/>
      <c r="OWX1098" s="12"/>
      <c r="OWY1098" s="12"/>
      <c r="OWZ1098" s="12"/>
      <c r="OXA1098" s="12"/>
      <c r="OXB1098" s="12"/>
      <c r="OXC1098" s="12"/>
      <c r="OXD1098" s="12"/>
      <c r="OXE1098" s="12"/>
      <c r="OXF1098" s="12"/>
      <c r="OXG1098" s="12"/>
      <c r="OXH1098" s="12"/>
      <c r="OXI1098" s="12"/>
      <c r="OXJ1098" s="12"/>
      <c r="OXK1098" s="12"/>
      <c r="OXL1098" s="12"/>
      <c r="OXM1098" s="12"/>
      <c r="OXN1098" s="12"/>
      <c r="OXO1098" s="12"/>
      <c r="OXP1098" s="12"/>
      <c r="OXQ1098" s="12"/>
      <c r="OXR1098" s="12"/>
      <c r="OXS1098" s="12"/>
      <c r="OXT1098" s="12"/>
      <c r="OXU1098" s="12"/>
      <c r="OXV1098" s="12"/>
      <c r="OXW1098" s="12"/>
      <c r="OXX1098" s="12"/>
      <c r="OXY1098" s="12"/>
      <c r="OXZ1098" s="12"/>
      <c r="OYA1098" s="12"/>
      <c r="OYB1098" s="12"/>
      <c r="OYC1098" s="12"/>
      <c r="OYD1098" s="12"/>
      <c r="OYE1098" s="12"/>
      <c r="OYF1098" s="12"/>
      <c r="OYG1098" s="12"/>
      <c r="OYH1098" s="12"/>
      <c r="OYI1098" s="12"/>
      <c r="OYJ1098" s="12"/>
      <c r="OYK1098" s="12"/>
      <c r="OYL1098" s="12"/>
      <c r="OYM1098" s="12"/>
      <c r="OYN1098" s="12"/>
      <c r="OYO1098" s="12"/>
      <c r="OYP1098" s="12"/>
      <c r="OYQ1098" s="12"/>
      <c r="OYR1098" s="12"/>
      <c r="OYS1098" s="12"/>
      <c r="OYT1098" s="12"/>
      <c r="OYU1098" s="12"/>
      <c r="OYV1098" s="12"/>
      <c r="OYW1098" s="12"/>
      <c r="OYX1098" s="12"/>
      <c r="OYY1098" s="12"/>
      <c r="OYZ1098" s="12"/>
      <c r="OZA1098" s="12"/>
      <c r="OZB1098" s="12"/>
      <c r="OZC1098" s="12"/>
      <c r="OZD1098" s="12"/>
      <c r="OZE1098" s="12"/>
      <c r="OZF1098" s="12"/>
      <c r="OZG1098" s="12"/>
      <c r="OZH1098" s="12"/>
      <c r="OZI1098" s="12"/>
      <c r="OZJ1098" s="12"/>
      <c r="OZK1098" s="12"/>
      <c r="OZL1098" s="12"/>
      <c r="OZM1098" s="12"/>
      <c r="OZN1098" s="12"/>
      <c r="OZO1098" s="12"/>
      <c r="OZP1098" s="12"/>
      <c r="OZQ1098" s="12"/>
      <c r="OZR1098" s="12"/>
      <c r="OZS1098" s="12"/>
      <c r="OZT1098" s="12"/>
      <c r="OZU1098" s="12"/>
      <c r="OZV1098" s="12"/>
      <c r="OZW1098" s="12"/>
      <c r="OZX1098" s="12"/>
      <c r="OZY1098" s="12"/>
      <c r="OZZ1098" s="12"/>
      <c r="PAA1098" s="12"/>
      <c r="PAB1098" s="12"/>
      <c r="PAC1098" s="12"/>
      <c r="PAD1098" s="12"/>
      <c r="PAE1098" s="12"/>
      <c r="PAF1098" s="12"/>
      <c r="PAG1098" s="12"/>
      <c r="PAH1098" s="12"/>
      <c r="PAI1098" s="12"/>
      <c r="PAJ1098" s="12"/>
      <c r="PAK1098" s="12"/>
      <c r="PAL1098" s="12"/>
      <c r="PAM1098" s="12"/>
      <c r="PAN1098" s="12"/>
      <c r="PAO1098" s="12"/>
      <c r="PAP1098" s="12"/>
      <c r="PAQ1098" s="12"/>
      <c r="PAR1098" s="12"/>
      <c r="PAS1098" s="12"/>
      <c r="PAT1098" s="12"/>
      <c r="PAU1098" s="12"/>
      <c r="PAV1098" s="12"/>
      <c r="PAW1098" s="12"/>
      <c r="PAX1098" s="12"/>
      <c r="PAY1098" s="12"/>
      <c r="PAZ1098" s="12"/>
      <c r="PBA1098" s="12"/>
      <c r="PBB1098" s="12"/>
      <c r="PBC1098" s="12"/>
      <c r="PBD1098" s="12"/>
      <c r="PBE1098" s="12"/>
      <c r="PBF1098" s="12"/>
      <c r="PBG1098" s="12"/>
      <c r="PBH1098" s="12"/>
      <c r="PBI1098" s="12"/>
      <c r="PBJ1098" s="12"/>
      <c r="PBK1098" s="12"/>
      <c r="PBL1098" s="12"/>
      <c r="PBM1098" s="12"/>
      <c r="PBN1098" s="12"/>
      <c r="PBO1098" s="12"/>
      <c r="PBP1098" s="12"/>
      <c r="PBQ1098" s="12"/>
      <c r="PBR1098" s="12"/>
      <c r="PBS1098" s="12"/>
      <c r="PBT1098" s="12"/>
      <c r="PBU1098" s="12"/>
      <c r="PBV1098" s="12"/>
      <c r="PBW1098" s="12"/>
      <c r="PBX1098" s="12"/>
      <c r="PBY1098" s="12"/>
      <c r="PBZ1098" s="12"/>
      <c r="PCA1098" s="12"/>
      <c r="PCB1098" s="12"/>
      <c r="PCC1098" s="12"/>
      <c r="PCD1098" s="12"/>
      <c r="PCE1098" s="12"/>
      <c r="PCF1098" s="12"/>
      <c r="PCG1098" s="12"/>
      <c r="PCH1098" s="12"/>
      <c r="PCI1098" s="12"/>
      <c r="PCJ1098" s="12"/>
      <c r="PCK1098" s="12"/>
      <c r="PCL1098" s="12"/>
      <c r="PCM1098" s="12"/>
      <c r="PCN1098" s="12"/>
      <c r="PCO1098" s="12"/>
      <c r="PCP1098" s="12"/>
      <c r="PCQ1098" s="12"/>
      <c r="PCR1098" s="12"/>
      <c r="PCS1098" s="12"/>
      <c r="PCT1098" s="12"/>
      <c r="PCU1098" s="12"/>
      <c r="PCV1098" s="12"/>
      <c r="PCW1098" s="12"/>
      <c r="PCX1098" s="12"/>
      <c r="PCY1098" s="12"/>
      <c r="PCZ1098" s="12"/>
      <c r="PDA1098" s="12"/>
      <c r="PDB1098" s="12"/>
      <c r="PDC1098" s="12"/>
      <c r="PDD1098" s="12"/>
      <c r="PDE1098" s="12"/>
      <c r="PDF1098" s="12"/>
      <c r="PDG1098" s="12"/>
      <c r="PDH1098" s="12"/>
      <c r="PDI1098" s="12"/>
      <c r="PDJ1098" s="12"/>
      <c r="PDK1098" s="12"/>
      <c r="PDL1098" s="12"/>
      <c r="PDM1098" s="12"/>
      <c r="PDN1098" s="12"/>
      <c r="PDO1098" s="12"/>
      <c r="PDP1098" s="12"/>
      <c r="PDQ1098" s="12"/>
      <c r="PDR1098" s="12"/>
      <c r="PDS1098" s="12"/>
      <c r="PDT1098" s="12"/>
      <c r="PDU1098" s="12"/>
      <c r="PDV1098" s="12"/>
      <c r="PDW1098" s="12"/>
      <c r="PDX1098" s="12"/>
      <c r="PDY1098" s="12"/>
      <c r="PDZ1098" s="12"/>
      <c r="PEA1098" s="12"/>
      <c r="PEB1098" s="12"/>
      <c r="PEC1098" s="12"/>
      <c r="PED1098" s="12"/>
      <c r="PEE1098" s="12"/>
      <c r="PEF1098" s="12"/>
      <c r="PEG1098" s="12"/>
      <c r="PEH1098" s="12"/>
      <c r="PEI1098" s="12"/>
      <c r="PEJ1098" s="12"/>
      <c r="PEK1098" s="12"/>
      <c r="PEL1098" s="12"/>
      <c r="PEM1098" s="12"/>
      <c r="PEN1098" s="12"/>
      <c r="PEO1098" s="12"/>
      <c r="PEP1098" s="12"/>
      <c r="PEQ1098" s="12"/>
      <c r="PER1098" s="12"/>
      <c r="PES1098" s="12"/>
      <c r="PET1098" s="12"/>
      <c r="PEU1098" s="12"/>
      <c r="PEV1098" s="12"/>
      <c r="PEW1098" s="12"/>
      <c r="PEX1098" s="12"/>
      <c r="PEY1098" s="12"/>
      <c r="PEZ1098" s="12"/>
      <c r="PFA1098" s="12"/>
      <c r="PFB1098" s="12"/>
      <c r="PFC1098" s="12"/>
      <c r="PFD1098" s="12"/>
      <c r="PFE1098" s="12"/>
      <c r="PFF1098" s="12"/>
      <c r="PFG1098" s="12"/>
      <c r="PFH1098" s="12"/>
      <c r="PFI1098" s="12"/>
      <c r="PFJ1098" s="12"/>
      <c r="PFK1098" s="12"/>
      <c r="PFL1098" s="12"/>
      <c r="PFM1098" s="12"/>
      <c r="PFN1098" s="12"/>
      <c r="PFO1098" s="12"/>
      <c r="PFP1098" s="12"/>
      <c r="PFQ1098" s="12"/>
      <c r="PFR1098" s="12"/>
      <c r="PFS1098" s="12"/>
      <c r="PFT1098" s="12"/>
      <c r="PFU1098" s="12"/>
      <c r="PFV1098" s="12"/>
      <c r="PFW1098" s="12"/>
      <c r="PFX1098" s="12"/>
      <c r="PFY1098" s="12"/>
      <c r="PFZ1098" s="12"/>
      <c r="PGA1098" s="12"/>
      <c r="PGB1098" s="12"/>
      <c r="PGC1098" s="12"/>
      <c r="PGD1098" s="12"/>
      <c r="PGE1098" s="12"/>
      <c r="PGF1098" s="12"/>
      <c r="PGG1098" s="12"/>
      <c r="PGH1098" s="12"/>
      <c r="PGI1098" s="12"/>
      <c r="PGJ1098" s="12"/>
      <c r="PGK1098" s="12"/>
      <c r="PGL1098" s="12"/>
      <c r="PGM1098" s="12"/>
      <c r="PGN1098" s="12"/>
      <c r="PGO1098" s="12"/>
      <c r="PGP1098" s="12"/>
      <c r="PGQ1098" s="12"/>
      <c r="PGR1098" s="12"/>
      <c r="PGS1098" s="12"/>
      <c r="PGT1098" s="12"/>
      <c r="PGU1098" s="12"/>
      <c r="PGV1098" s="12"/>
      <c r="PGW1098" s="12"/>
      <c r="PGX1098" s="12"/>
      <c r="PGY1098" s="12"/>
      <c r="PGZ1098" s="12"/>
      <c r="PHA1098" s="12"/>
      <c r="PHB1098" s="12"/>
      <c r="PHC1098" s="12"/>
      <c r="PHD1098" s="12"/>
      <c r="PHE1098" s="12"/>
      <c r="PHF1098" s="12"/>
      <c r="PHG1098" s="12"/>
      <c r="PHH1098" s="12"/>
      <c r="PHI1098" s="12"/>
      <c r="PHJ1098" s="12"/>
      <c r="PHK1098" s="12"/>
      <c r="PHL1098" s="12"/>
      <c r="PHM1098" s="12"/>
      <c r="PHN1098" s="12"/>
      <c r="PHO1098" s="12"/>
      <c r="PHP1098" s="12"/>
      <c r="PHQ1098" s="12"/>
      <c r="PHR1098" s="12"/>
      <c r="PHS1098" s="12"/>
      <c r="PHT1098" s="12"/>
      <c r="PHU1098" s="12"/>
      <c r="PHV1098" s="12"/>
      <c r="PHW1098" s="12"/>
      <c r="PHX1098" s="12"/>
      <c r="PHY1098" s="12"/>
      <c r="PHZ1098" s="12"/>
      <c r="PIA1098" s="12"/>
      <c r="PIB1098" s="12"/>
      <c r="PIC1098" s="12"/>
      <c r="PID1098" s="12"/>
      <c r="PIE1098" s="12"/>
      <c r="PIF1098" s="12"/>
      <c r="PIG1098" s="12"/>
      <c r="PIH1098" s="12"/>
      <c r="PII1098" s="12"/>
      <c r="PIJ1098" s="12"/>
      <c r="PIK1098" s="12"/>
      <c r="PIL1098" s="12"/>
      <c r="PIM1098" s="12"/>
      <c r="PIN1098" s="12"/>
      <c r="PIO1098" s="12"/>
      <c r="PIP1098" s="12"/>
      <c r="PIQ1098" s="12"/>
      <c r="PIR1098" s="12"/>
      <c r="PIS1098" s="12"/>
      <c r="PIT1098" s="12"/>
      <c r="PIU1098" s="12"/>
      <c r="PIV1098" s="12"/>
      <c r="PIW1098" s="12"/>
      <c r="PIX1098" s="12"/>
      <c r="PIY1098" s="12"/>
      <c r="PIZ1098" s="12"/>
      <c r="PJA1098" s="12"/>
      <c r="PJB1098" s="12"/>
      <c r="PJC1098" s="12"/>
      <c r="PJD1098" s="12"/>
      <c r="PJE1098" s="12"/>
      <c r="PJF1098" s="12"/>
      <c r="PJG1098" s="12"/>
      <c r="PJH1098" s="12"/>
      <c r="PJI1098" s="12"/>
      <c r="PJJ1098" s="12"/>
      <c r="PJK1098" s="12"/>
      <c r="PJL1098" s="12"/>
      <c r="PJM1098" s="12"/>
      <c r="PJN1098" s="12"/>
      <c r="PJO1098" s="12"/>
      <c r="PJP1098" s="12"/>
      <c r="PJQ1098" s="12"/>
      <c r="PJR1098" s="12"/>
      <c r="PJS1098" s="12"/>
      <c r="PJT1098" s="12"/>
      <c r="PJU1098" s="12"/>
      <c r="PJV1098" s="12"/>
      <c r="PJW1098" s="12"/>
      <c r="PJX1098" s="12"/>
      <c r="PJY1098" s="12"/>
      <c r="PJZ1098" s="12"/>
      <c r="PKA1098" s="12"/>
      <c r="PKB1098" s="12"/>
      <c r="PKC1098" s="12"/>
      <c r="PKD1098" s="12"/>
      <c r="PKE1098" s="12"/>
      <c r="PKF1098" s="12"/>
      <c r="PKG1098" s="12"/>
      <c r="PKH1098" s="12"/>
      <c r="PKI1098" s="12"/>
      <c r="PKJ1098" s="12"/>
      <c r="PKK1098" s="12"/>
      <c r="PKL1098" s="12"/>
      <c r="PKM1098" s="12"/>
      <c r="PKN1098" s="12"/>
      <c r="PKO1098" s="12"/>
      <c r="PKP1098" s="12"/>
      <c r="PKQ1098" s="12"/>
      <c r="PKR1098" s="12"/>
      <c r="PKS1098" s="12"/>
      <c r="PKT1098" s="12"/>
      <c r="PKU1098" s="12"/>
      <c r="PKV1098" s="12"/>
      <c r="PKW1098" s="12"/>
      <c r="PKX1098" s="12"/>
      <c r="PKY1098" s="12"/>
      <c r="PKZ1098" s="12"/>
      <c r="PLA1098" s="12"/>
      <c r="PLB1098" s="12"/>
      <c r="PLC1098" s="12"/>
      <c r="PLD1098" s="12"/>
      <c r="PLE1098" s="12"/>
      <c r="PLF1098" s="12"/>
      <c r="PLG1098" s="12"/>
      <c r="PLH1098" s="12"/>
      <c r="PLI1098" s="12"/>
      <c r="PLJ1098" s="12"/>
      <c r="PLK1098" s="12"/>
      <c r="PLL1098" s="12"/>
      <c r="PLM1098" s="12"/>
      <c r="PLN1098" s="12"/>
      <c r="PLO1098" s="12"/>
      <c r="PLP1098" s="12"/>
      <c r="PLQ1098" s="12"/>
      <c r="PLR1098" s="12"/>
      <c r="PLS1098" s="12"/>
      <c r="PLT1098" s="12"/>
      <c r="PLU1098" s="12"/>
      <c r="PLV1098" s="12"/>
      <c r="PLW1098" s="12"/>
      <c r="PLX1098" s="12"/>
      <c r="PLY1098" s="12"/>
      <c r="PLZ1098" s="12"/>
      <c r="PMA1098" s="12"/>
      <c r="PMB1098" s="12"/>
      <c r="PMC1098" s="12"/>
      <c r="PMD1098" s="12"/>
      <c r="PME1098" s="12"/>
      <c r="PMF1098" s="12"/>
      <c r="PMG1098" s="12"/>
      <c r="PMH1098" s="12"/>
      <c r="PMI1098" s="12"/>
      <c r="PMJ1098" s="12"/>
      <c r="PMK1098" s="12"/>
      <c r="PML1098" s="12"/>
      <c r="PMM1098" s="12"/>
      <c r="PMN1098" s="12"/>
      <c r="PMO1098" s="12"/>
      <c r="PMP1098" s="12"/>
      <c r="PMQ1098" s="12"/>
      <c r="PMR1098" s="12"/>
      <c r="PMS1098" s="12"/>
      <c r="PMT1098" s="12"/>
      <c r="PMU1098" s="12"/>
      <c r="PMV1098" s="12"/>
      <c r="PMW1098" s="12"/>
      <c r="PMX1098" s="12"/>
      <c r="PMY1098" s="12"/>
      <c r="PMZ1098" s="12"/>
      <c r="PNA1098" s="12"/>
      <c r="PNB1098" s="12"/>
      <c r="PNC1098" s="12"/>
      <c r="PND1098" s="12"/>
      <c r="PNE1098" s="12"/>
      <c r="PNF1098" s="12"/>
      <c r="PNG1098" s="12"/>
      <c r="PNH1098" s="12"/>
      <c r="PNI1098" s="12"/>
      <c r="PNJ1098" s="12"/>
      <c r="PNK1098" s="12"/>
      <c r="PNL1098" s="12"/>
      <c r="PNM1098" s="12"/>
      <c r="PNN1098" s="12"/>
      <c r="PNO1098" s="12"/>
      <c r="PNP1098" s="12"/>
      <c r="PNQ1098" s="12"/>
      <c r="PNR1098" s="12"/>
      <c r="PNS1098" s="12"/>
      <c r="PNT1098" s="12"/>
      <c r="PNU1098" s="12"/>
      <c r="PNV1098" s="12"/>
      <c r="PNW1098" s="12"/>
      <c r="PNX1098" s="12"/>
      <c r="PNY1098" s="12"/>
      <c r="PNZ1098" s="12"/>
      <c r="POA1098" s="12"/>
      <c r="POB1098" s="12"/>
      <c r="POC1098" s="12"/>
      <c r="POD1098" s="12"/>
      <c r="POE1098" s="12"/>
      <c r="POF1098" s="12"/>
      <c r="POG1098" s="12"/>
      <c r="POH1098" s="12"/>
      <c r="POI1098" s="12"/>
      <c r="POJ1098" s="12"/>
      <c r="POK1098" s="12"/>
      <c r="POL1098" s="12"/>
      <c r="POM1098" s="12"/>
      <c r="PON1098" s="12"/>
      <c r="POO1098" s="12"/>
      <c r="POP1098" s="12"/>
      <c r="POQ1098" s="12"/>
      <c r="POR1098" s="12"/>
      <c r="POS1098" s="12"/>
      <c r="POT1098" s="12"/>
      <c r="POU1098" s="12"/>
      <c r="POV1098" s="12"/>
      <c r="POW1098" s="12"/>
      <c r="POX1098" s="12"/>
      <c r="POY1098" s="12"/>
      <c r="POZ1098" s="12"/>
      <c r="PPA1098" s="12"/>
      <c r="PPB1098" s="12"/>
      <c r="PPC1098" s="12"/>
      <c r="PPD1098" s="12"/>
      <c r="PPE1098" s="12"/>
      <c r="PPF1098" s="12"/>
      <c r="PPG1098" s="12"/>
      <c r="PPH1098" s="12"/>
      <c r="PPI1098" s="12"/>
      <c r="PPJ1098" s="12"/>
      <c r="PPK1098" s="12"/>
      <c r="PPL1098" s="12"/>
      <c r="PPM1098" s="12"/>
      <c r="PPN1098" s="12"/>
      <c r="PPO1098" s="12"/>
      <c r="PPP1098" s="12"/>
      <c r="PPQ1098" s="12"/>
      <c r="PPR1098" s="12"/>
      <c r="PPS1098" s="12"/>
      <c r="PPT1098" s="12"/>
      <c r="PPU1098" s="12"/>
      <c r="PPV1098" s="12"/>
      <c r="PPW1098" s="12"/>
      <c r="PPX1098" s="12"/>
      <c r="PPY1098" s="12"/>
      <c r="PPZ1098" s="12"/>
      <c r="PQA1098" s="12"/>
      <c r="PQB1098" s="12"/>
      <c r="PQC1098" s="12"/>
      <c r="PQD1098" s="12"/>
      <c r="PQE1098" s="12"/>
      <c r="PQF1098" s="12"/>
      <c r="PQG1098" s="12"/>
      <c r="PQH1098" s="12"/>
      <c r="PQI1098" s="12"/>
      <c r="PQJ1098" s="12"/>
      <c r="PQK1098" s="12"/>
      <c r="PQL1098" s="12"/>
      <c r="PQM1098" s="12"/>
      <c r="PQN1098" s="12"/>
      <c r="PQO1098" s="12"/>
      <c r="PQP1098" s="12"/>
      <c r="PQQ1098" s="12"/>
      <c r="PQR1098" s="12"/>
      <c r="PQS1098" s="12"/>
      <c r="PQT1098" s="12"/>
      <c r="PQU1098" s="12"/>
      <c r="PQV1098" s="12"/>
      <c r="PQW1098" s="12"/>
      <c r="PQX1098" s="12"/>
      <c r="PQY1098" s="12"/>
      <c r="PQZ1098" s="12"/>
      <c r="PRA1098" s="12"/>
      <c r="PRB1098" s="12"/>
      <c r="PRC1098" s="12"/>
      <c r="PRD1098" s="12"/>
      <c r="PRE1098" s="12"/>
      <c r="PRF1098" s="12"/>
      <c r="PRG1098" s="12"/>
      <c r="PRH1098" s="12"/>
      <c r="PRI1098" s="12"/>
      <c r="PRJ1098" s="12"/>
      <c r="PRK1098" s="12"/>
      <c r="PRL1098" s="12"/>
      <c r="PRM1098" s="12"/>
      <c r="PRN1098" s="12"/>
      <c r="PRO1098" s="12"/>
      <c r="PRP1098" s="12"/>
      <c r="PRQ1098" s="12"/>
      <c r="PRR1098" s="12"/>
      <c r="PRS1098" s="12"/>
      <c r="PRT1098" s="12"/>
      <c r="PRU1098" s="12"/>
      <c r="PRV1098" s="12"/>
      <c r="PRW1098" s="12"/>
      <c r="PRX1098" s="12"/>
      <c r="PRY1098" s="12"/>
      <c r="PRZ1098" s="12"/>
      <c r="PSA1098" s="12"/>
      <c r="PSB1098" s="12"/>
      <c r="PSC1098" s="12"/>
      <c r="PSD1098" s="12"/>
      <c r="PSE1098" s="12"/>
      <c r="PSF1098" s="12"/>
      <c r="PSG1098" s="12"/>
      <c r="PSH1098" s="12"/>
      <c r="PSI1098" s="12"/>
      <c r="PSJ1098" s="12"/>
      <c r="PSK1098" s="12"/>
      <c r="PSL1098" s="12"/>
      <c r="PSM1098" s="12"/>
      <c r="PSN1098" s="12"/>
      <c r="PSO1098" s="12"/>
      <c r="PSP1098" s="12"/>
      <c r="PSQ1098" s="12"/>
      <c r="PSR1098" s="12"/>
      <c r="PSS1098" s="12"/>
      <c r="PST1098" s="12"/>
      <c r="PSU1098" s="12"/>
      <c r="PSV1098" s="12"/>
      <c r="PSW1098" s="12"/>
      <c r="PSX1098" s="12"/>
      <c r="PSY1098" s="12"/>
      <c r="PSZ1098" s="12"/>
      <c r="PTA1098" s="12"/>
      <c r="PTB1098" s="12"/>
      <c r="PTC1098" s="12"/>
      <c r="PTD1098" s="12"/>
      <c r="PTE1098" s="12"/>
      <c r="PTF1098" s="12"/>
      <c r="PTG1098" s="12"/>
      <c r="PTH1098" s="12"/>
      <c r="PTI1098" s="12"/>
      <c r="PTJ1098" s="12"/>
      <c r="PTK1098" s="12"/>
      <c r="PTL1098" s="12"/>
      <c r="PTM1098" s="12"/>
      <c r="PTN1098" s="12"/>
      <c r="PTO1098" s="12"/>
      <c r="PTP1098" s="12"/>
      <c r="PTQ1098" s="12"/>
      <c r="PTR1098" s="12"/>
      <c r="PTS1098" s="12"/>
      <c r="PTT1098" s="12"/>
      <c r="PTU1098" s="12"/>
      <c r="PTV1098" s="12"/>
      <c r="PTW1098" s="12"/>
      <c r="PTX1098" s="12"/>
      <c r="PTY1098" s="12"/>
      <c r="PTZ1098" s="12"/>
      <c r="PUA1098" s="12"/>
      <c r="PUB1098" s="12"/>
      <c r="PUC1098" s="12"/>
      <c r="PUD1098" s="12"/>
      <c r="PUE1098" s="12"/>
      <c r="PUF1098" s="12"/>
      <c r="PUG1098" s="12"/>
      <c r="PUH1098" s="12"/>
      <c r="PUI1098" s="12"/>
      <c r="PUJ1098" s="12"/>
      <c r="PUK1098" s="12"/>
      <c r="PUL1098" s="12"/>
      <c r="PUM1098" s="12"/>
      <c r="PUN1098" s="12"/>
      <c r="PUO1098" s="12"/>
      <c r="PUP1098" s="12"/>
      <c r="PUQ1098" s="12"/>
      <c r="PUR1098" s="12"/>
      <c r="PUS1098" s="12"/>
      <c r="PUT1098" s="12"/>
      <c r="PUU1098" s="12"/>
      <c r="PUV1098" s="12"/>
      <c r="PUW1098" s="12"/>
      <c r="PUX1098" s="12"/>
      <c r="PUY1098" s="12"/>
      <c r="PUZ1098" s="12"/>
      <c r="PVA1098" s="12"/>
      <c r="PVB1098" s="12"/>
      <c r="PVC1098" s="12"/>
      <c r="PVD1098" s="12"/>
      <c r="PVE1098" s="12"/>
      <c r="PVF1098" s="12"/>
      <c r="PVG1098" s="12"/>
      <c r="PVH1098" s="12"/>
      <c r="PVI1098" s="12"/>
      <c r="PVJ1098" s="12"/>
      <c r="PVK1098" s="12"/>
      <c r="PVL1098" s="12"/>
      <c r="PVM1098" s="12"/>
      <c r="PVN1098" s="12"/>
      <c r="PVO1098" s="12"/>
      <c r="PVP1098" s="12"/>
      <c r="PVQ1098" s="12"/>
      <c r="PVR1098" s="12"/>
      <c r="PVS1098" s="12"/>
      <c r="PVT1098" s="12"/>
      <c r="PVU1098" s="12"/>
      <c r="PVV1098" s="12"/>
      <c r="PVW1098" s="12"/>
      <c r="PVX1098" s="12"/>
      <c r="PVY1098" s="12"/>
      <c r="PVZ1098" s="12"/>
      <c r="PWA1098" s="12"/>
      <c r="PWB1098" s="12"/>
      <c r="PWC1098" s="12"/>
      <c r="PWD1098" s="12"/>
      <c r="PWE1098" s="12"/>
      <c r="PWF1098" s="12"/>
      <c r="PWG1098" s="12"/>
      <c r="PWH1098" s="12"/>
      <c r="PWI1098" s="12"/>
      <c r="PWJ1098" s="12"/>
      <c r="PWK1098" s="12"/>
      <c r="PWL1098" s="12"/>
      <c r="PWM1098" s="12"/>
      <c r="PWN1098" s="12"/>
      <c r="PWO1098" s="12"/>
      <c r="PWP1098" s="12"/>
      <c r="PWQ1098" s="12"/>
      <c r="PWR1098" s="12"/>
      <c r="PWS1098" s="12"/>
      <c r="PWT1098" s="12"/>
      <c r="PWU1098" s="12"/>
      <c r="PWV1098" s="12"/>
      <c r="PWW1098" s="12"/>
      <c r="PWX1098" s="12"/>
      <c r="PWY1098" s="12"/>
      <c r="PWZ1098" s="12"/>
      <c r="PXA1098" s="12"/>
      <c r="PXB1098" s="12"/>
      <c r="PXC1098" s="12"/>
      <c r="PXD1098" s="12"/>
      <c r="PXE1098" s="12"/>
      <c r="PXF1098" s="12"/>
      <c r="PXG1098" s="12"/>
      <c r="PXH1098" s="12"/>
      <c r="PXI1098" s="12"/>
      <c r="PXJ1098" s="12"/>
      <c r="PXK1098" s="12"/>
      <c r="PXL1098" s="12"/>
      <c r="PXM1098" s="12"/>
      <c r="PXN1098" s="12"/>
      <c r="PXO1098" s="12"/>
      <c r="PXP1098" s="12"/>
      <c r="PXQ1098" s="12"/>
      <c r="PXR1098" s="12"/>
      <c r="PXS1098" s="12"/>
      <c r="PXT1098" s="12"/>
      <c r="PXU1098" s="12"/>
      <c r="PXV1098" s="12"/>
      <c r="PXW1098" s="12"/>
      <c r="PXX1098" s="12"/>
      <c r="PXY1098" s="12"/>
      <c r="PXZ1098" s="12"/>
      <c r="PYA1098" s="12"/>
      <c r="PYB1098" s="12"/>
      <c r="PYC1098" s="12"/>
      <c r="PYD1098" s="12"/>
      <c r="PYE1098" s="12"/>
      <c r="PYF1098" s="12"/>
      <c r="PYG1098" s="12"/>
      <c r="PYH1098" s="12"/>
      <c r="PYI1098" s="12"/>
      <c r="PYJ1098" s="12"/>
      <c r="PYK1098" s="12"/>
      <c r="PYL1098" s="12"/>
      <c r="PYM1098" s="12"/>
      <c r="PYN1098" s="12"/>
      <c r="PYO1098" s="12"/>
      <c r="PYP1098" s="12"/>
      <c r="PYQ1098" s="12"/>
      <c r="PYR1098" s="12"/>
      <c r="PYS1098" s="12"/>
      <c r="PYT1098" s="12"/>
      <c r="PYU1098" s="12"/>
      <c r="PYV1098" s="12"/>
      <c r="PYW1098" s="12"/>
      <c r="PYX1098" s="12"/>
      <c r="PYY1098" s="12"/>
      <c r="PYZ1098" s="12"/>
      <c r="PZA1098" s="12"/>
      <c r="PZB1098" s="12"/>
      <c r="PZC1098" s="12"/>
      <c r="PZD1098" s="12"/>
      <c r="PZE1098" s="12"/>
      <c r="PZF1098" s="12"/>
      <c r="PZG1098" s="12"/>
      <c r="PZH1098" s="12"/>
      <c r="PZI1098" s="12"/>
      <c r="PZJ1098" s="12"/>
      <c r="PZK1098" s="12"/>
      <c r="PZL1098" s="12"/>
      <c r="PZM1098" s="12"/>
      <c r="PZN1098" s="12"/>
      <c r="PZO1098" s="12"/>
      <c r="PZP1098" s="12"/>
      <c r="PZQ1098" s="12"/>
      <c r="PZR1098" s="12"/>
      <c r="PZS1098" s="12"/>
      <c r="PZT1098" s="12"/>
      <c r="PZU1098" s="12"/>
      <c r="PZV1098" s="12"/>
      <c r="PZW1098" s="12"/>
      <c r="PZX1098" s="12"/>
      <c r="PZY1098" s="12"/>
      <c r="PZZ1098" s="12"/>
      <c r="QAA1098" s="12"/>
      <c r="QAB1098" s="12"/>
      <c r="QAC1098" s="12"/>
      <c r="QAD1098" s="12"/>
      <c r="QAE1098" s="12"/>
      <c r="QAF1098" s="12"/>
      <c r="QAG1098" s="12"/>
      <c r="QAH1098" s="12"/>
      <c r="QAI1098" s="12"/>
      <c r="QAJ1098" s="12"/>
      <c r="QAK1098" s="12"/>
      <c r="QAL1098" s="12"/>
      <c r="QAM1098" s="12"/>
      <c r="QAN1098" s="12"/>
      <c r="QAO1098" s="12"/>
      <c r="QAP1098" s="12"/>
      <c r="QAQ1098" s="12"/>
      <c r="QAR1098" s="12"/>
      <c r="QAS1098" s="12"/>
      <c r="QAT1098" s="12"/>
      <c r="QAU1098" s="12"/>
      <c r="QAV1098" s="12"/>
      <c r="QAW1098" s="12"/>
      <c r="QAX1098" s="12"/>
      <c r="QAY1098" s="12"/>
      <c r="QAZ1098" s="12"/>
      <c r="QBA1098" s="12"/>
      <c r="QBB1098" s="12"/>
      <c r="QBC1098" s="12"/>
      <c r="QBD1098" s="12"/>
      <c r="QBE1098" s="12"/>
      <c r="QBF1098" s="12"/>
      <c r="QBG1098" s="12"/>
      <c r="QBH1098" s="12"/>
      <c r="QBI1098" s="12"/>
      <c r="QBJ1098" s="12"/>
      <c r="QBK1098" s="12"/>
      <c r="QBL1098" s="12"/>
      <c r="QBM1098" s="12"/>
      <c r="QBN1098" s="12"/>
      <c r="QBO1098" s="12"/>
      <c r="QBP1098" s="12"/>
      <c r="QBQ1098" s="12"/>
      <c r="QBR1098" s="12"/>
      <c r="QBS1098" s="12"/>
      <c r="QBT1098" s="12"/>
      <c r="QBU1098" s="12"/>
      <c r="QBV1098" s="12"/>
      <c r="QBW1098" s="12"/>
      <c r="QBX1098" s="12"/>
      <c r="QBY1098" s="12"/>
      <c r="QBZ1098" s="12"/>
      <c r="QCA1098" s="12"/>
      <c r="QCB1098" s="12"/>
      <c r="QCC1098" s="12"/>
      <c r="QCD1098" s="12"/>
      <c r="QCE1098" s="12"/>
      <c r="QCF1098" s="12"/>
      <c r="QCG1098" s="12"/>
      <c r="QCH1098" s="12"/>
      <c r="QCI1098" s="12"/>
      <c r="QCJ1098" s="12"/>
      <c r="QCK1098" s="12"/>
      <c r="QCL1098" s="12"/>
      <c r="QCM1098" s="12"/>
      <c r="QCN1098" s="12"/>
      <c r="QCO1098" s="12"/>
      <c r="QCP1098" s="12"/>
      <c r="QCQ1098" s="12"/>
      <c r="QCR1098" s="12"/>
      <c r="QCS1098" s="12"/>
      <c r="QCT1098" s="12"/>
      <c r="QCU1098" s="12"/>
      <c r="QCV1098" s="12"/>
      <c r="QCW1098" s="12"/>
      <c r="QCX1098" s="12"/>
      <c r="QCY1098" s="12"/>
      <c r="QCZ1098" s="12"/>
      <c r="QDA1098" s="12"/>
      <c r="QDB1098" s="12"/>
      <c r="QDC1098" s="12"/>
      <c r="QDD1098" s="12"/>
      <c r="QDE1098" s="12"/>
      <c r="QDF1098" s="12"/>
      <c r="QDG1098" s="12"/>
      <c r="QDH1098" s="12"/>
      <c r="QDI1098" s="12"/>
      <c r="QDJ1098" s="12"/>
      <c r="QDK1098" s="12"/>
      <c r="QDL1098" s="12"/>
      <c r="QDM1098" s="12"/>
      <c r="QDN1098" s="12"/>
      <c r="QDO1098" s="12"/>
      <c r="QDP1098" s="12"/>
      <c r="QDQ1098" s="12"/>
      <c r="QDR1098" s="12"/>
      <c r="QDS1098" s="12"/>
      <c r="QDT1098" s="12"/>
      <c r="QDU1098" s="12"/>
      <c r="QDV1098" s="12"/>
      <c r="QDW1098" s="12"/>
      <c r="QDX1098" s="12"/>
      <c r="QDY1098" s="12"/>
      <c r="QDZ1098" s="12"/>
      <c r="QEA1098" s="12"/>
      <c r="QEB1098" s="12"/>
      <c r="QEC1098" s="12"/>
      <c r="QED1098" s="12"/>
      <c r="QEE1098" s="12"/>
      <c r="QEF1098" s="12"/>
      <c r="QEG1098" s="12"/>
      <c r="QEH1098" s="12"/>
      <c r="QEI1098" s="12"/>
      <c r="QEJ1098" s="12"/>
      <c r="QEK1098" s="12"/>
      <c r="QEL1098" s="12"/>
      <c r="QEM1098" s="12"/>
      <c r="QEN1098" s="12"/>
      <c r="QEO1098" s="12"/>
      <c r="QEP1098" s="12"/>
      <c r="QEQ1098" s="12"/>
      <c r="QER1098" s="12"/>
      <c r="QES1098" s="12"/>
      <c r="QET1098" s="12"/>
      <c r="QEU1098" s="12"/>
      <c r="QEV1098" s="12"/>
      <c r="QEW1098" s="12"/>
      <c r="QEX1098" s="12"/>
      <c r="QEY1098" s="12"/>
      <c r="QEZ1098" s="12"/>
      <c r="QFA1098" s="12"/>
      <c r="QFB1098" s="12"/>
      <c r="QFC1098" s="12"/>
      <c r="QFD1098" s="12"/>
      <c r="QFE1098" s="12"/>
      <c r="QFF1098" s="12"/>
      <c r="QFG1098" s="12"/>
      <c r="QFH1098" s="12"/>
      <c r="QFI1098" s="12"/>
      <c r="QFJ1098" s="12"/>
      <c r="QFK1098" s="12"/>
      <c r="QFL1098" s="12"/>
      <c r="QFM1098" s="12"/>
      <c r="QFN1098" s="12"/>
      <c r="QFO1098" s="12"/>
      <c r="QFP1098" s="12"/>
      <c r="QFQ1098" s="12"/>
      <c r="QFR1098" s="12"/>
      <c r="QFS1098" s="12"/>
      <c r="QFT1098" s="12"/>
      <c r="QFU1098" s="12"/>
      <c r="QFV1098" s="12"/>
      <c r="QFW1098" s="12"/>
      <c r="QFX1098" s="12"/>
      <c r="QFY1098" s="12"/>
      <c r="QFZ1098" s="12"/>
      <c r="QGA1098" s="12"/>
      <c r="QGB1098" s="12"/>
      <c r="QGC1098" s="12"/>
      <c r="QGD1098" s="12"/>
      <c r="QGE1098" s="12"/>
      <c r="QGF1098" s="12"/>
      <c r="QGG1098" s="12"/>
      <c r="QGH1098" s="12"/>
      <c r="QGI1098" s="12"/>
      <c r="QGJ1098" s="12"/>
      <c r="QGK1098" s="12"/>
      <c r="QGL1098" s="12"/>
      <c r="QGM1098" s="12"/>
      <c r="QGN1098" s="12"/>
      <c r="QGO1098" s="12"/>
      <c r="QGP1098" s="12"/>
      <c r="QGQ1098" s="12"/>
      <c r="QGR1098" s="12"/>
      <c r="QGS1098" s="12"/>
      <c r="QGT1098" s="12"/>
      <c r="QGU1098" s="12"/>
      <c r="QGV1098" s="12"/>
      <c r="QGW1098" s="12"/>
      <c r="QGX1098" s="12"/>
      <c r="QGY1098" s="12"/>
      <c r="QGZ1098" s="12"/>
      <c r="QHA1098" s="12"/>
      <c r="QHB1098" s="12"/>
      <c r="QHC1098" s="12"/>
      <c r="QHD1098" s="12"/>
      <c r="QHE1098" s="12"/>
      <c r="QHF1098" s="12"/>
      <c r="QHG1098" s="12"/>
      <c r="QHH1098" s="12"/>
      <c r="QHI1098" s="12"/>
      <c r="QHJ1098" s="12"/>
      <c r="QHK1098" s="12"/>
      <c r="QHL1098" s="12"/>
      <c r="QHM1098" s="12"/>
      <c r="QHN1098" s="12"/>
      <c r="QHO1098" s="12"/>
      <c r="QHP1098" s="12"/>
      <c r="QHQ1098" s="12"/>
      <c r="QHR1098" s="12"/>
      <c r="QHS1098" s="12"/>
      <c r="QHT1098" s="12"/>
      <c r="QHU1098" s="12"/>
      <c r="QHV1098" s="12"/>
      <c r="QHW1098" s="12"/>
      <c r="QHX1098" s="12"/>
      <c r="QHY1098" s="12"/>
      <c r="QHZ1098" s="12"/>
      <c r="QIA1098" s="12"/>
      <c r="QIB1098" s="12"/>
      <c r="QIC1098" s="12"/>
      <c r="QID1098" s="12"/>
      <c r="QIE1098" s="12"/>
      <c r="QIF1098" s="12"/>
      <c r="QIG1098" s="12"/>
      <c r="QIH1098" s="12"/>
      <c r="QII1098" s="12"/>
      <c r="QIJ1098" s="12"/>
      <c r="QIK1098" s="12"/>
      <c r="QIL1098" s="12"/>
      <c r="QIM1098" s="12"/>
      <c r="QIN1098" s="12"/>
      <c r="QIO1098" s="12"/>
      <c r="QIP1098" s="12"/>
      <c r="QIQ1098" s="12"/>
      <c r="QIR1098" s="12"/>
      <c r="QIS1098" s="12"/>
      <c r="QIT1098" s="12"/>
      <c r="QIU1098" s="12"/>
      <c r="QIV1098" s="12"/>
      <c r="QIW1098" s="12"/>
      <c r="QIX1098" s="12"/>
      <c r="QIY1098" s="12"/>
      <c r="QIZ1098" s="12"/>
      <c r="QJA1098" s="12"/>
      <c r="QJB1098" s="12"/>
      <c r="QJC1098" s="12"/>
      <c r="QJD1098" s="12"/>
      <c r="QJE1098" s="12"/>
      <c r="QJF1098" s="12"/>
      <c r="QJG1098" s="12"/>
      <c r="QJH1098" s="12"/>
      <c r="QJI1098" s="12"/>
      <c r="QJJ1098" s="12"/>
      <c r="QJK1098" s="12"/>
      <c r="QJL1098" s="12"/>
      <c r="QJM1098" s="12"/>
      <c r="QJN1098" s="12"/>
      <c r="QJO1098" s="12"/>
      <c r="QJP1098" s="12"/>
      <c r="QJQ1098" s="12"/>
      <c r="QJR1098" s="12"/>
      <c r="QJS1098" s="12"/>
      <c r="QJT1098" s="12"/>
      <c r="QJU1098" s="12"/>
      <c r="QJV1098" s="12"/>
      <c r="QJW1098" s="12"/>
      <c r="QJX1098" s="12"/>
      <c r="QJY1098" s="12"/>
      <c r="QJZ1098" s="12"/>
      <c r="QKA1098" s="12"/>
      <c r="QKB1098" s="12"/>
      <c r="QKC1098" s="12"/>
      <c r="QKD1098" s="12"/>
      <c r="QKE1098" s="12"/>
      <c r="QKF1098" s="12"/>
      <c r="QKG1098" s="12"/>
      <c r="QKH1098" s="12"/>
      <c r="QKI1098" s="12"/>
      <c r="QKJ1098" s="12"/>
      <c r="QKK1098" s="12"/>
      <c r="QKL1098" s="12"/>
      <c r="QKM1098" s="12"/>
      <c r="QKN1098" s="12"/>
      <c r="QKO1098" s="12"/>
      <c r="QKP1098" s="12"/>
      <c r="QKQ1098" s="12"/>
      <c r="QKR1098" s="12"/>
      <c r="QKS1098" s="12"/>
      <c r="QKT1098" s="12"/>
      <c r="QKU1098" s="12"/>
      <c r="QKV1098" s="12"/>
      <c r="QKW1098" s="12"/>
      <c r="QKX1098" s="12"/>
      <c r="QKY1098" s="12"/>
      <c r="QKZ1098" s="12"/>
      <c r="QLA1098" s="12"/>
      <c r="QLB1098" s="12"/>
      <c r="QLC1098" s="12"/>
      <c r="QLD1098" s="12"/>
      <c r="QLE1098" s="12"/>
      <c r="QLF1098" s="12"/>
      <c r="QLG1098" s="12"/>
      <c r="QLH1098" s="12"/>
      <c r="QLI1098" s="12"/>
      <c r="QLJ1098" s="12"/>
      <c r="QLK1098" s="12"/>
      <c r="QLL1098" s="12"/>
      <c r="QLM1098" s="12"/>
      <c r="QLN1098" s="12"/>
      <c r="QLO1098" s="12"/>
      <c r="QLP1098" s="12"/>
      <c r="QLQ1098" s="12"/>
      <c r="QLR1098" s="12"/>
      <c r="QLS1098" s="12"/>
      <c r="QLT1098" s="12"/>
      <c r="QLU1098" s="12"/>
      <c r="QLV1098" s="12"/>
      <c r="QLW1098" s="12"/>
      <c r="QLX1098" s="12"/>
      <c r="QLY1098" s="12"/>
      <c r="QLZ1098" s="12"/>
      <c r="QMA1098" s="12"/>
      <c r="QMB1098" s="12"/>
      <c r="QMC1098" s="12"/>
      <c r="QMD1098" s="12"/>
      <c r="QME1098" s="12"/>
      <c r="QMF1098" s="12"/>
      <c r="QMG1098" s="12"/>
      <c r="QMH1098" s="12"/>
      <c r="QMI1098" s="12"/>
      <c r="QMJ1098" s="12"/>
      <c r="QMK1098" s="12"/>
      <c r="QML1098" s="12"/>
      <c r="QMM1098" s="12"/>
      <c r="QMN1098" s="12"/>
      <c r="QMO1098" s="12"/>
      <c r="QMP1098" s="12"/>
      <c r="QMQ1098" s="12"/>
      <c r="QMR1098" s="12"/>
      <c r="QMS1098" s="12"/>
      <c r="QMT1098" s="12"/>
      <c r="QMU1098" s="12"/>
      <c r="QMV1098" s="12"/>
      <c r="QMW1098" s="12"/>
      <c r="QMX1098" s="12"/>
      <c r="QMY1098" s="12"/>
      <c r="QMZ1098" s="12"/>
      <c r="QNA1098" s="12"/>
      <c r="QNB1098" s="12"/>
      <c r="QNC1098" s="12"/>
      <c r="QND1098" s="12"/>
      <c r="QNE1098" s="12"/>
      <c r="QNF1098" s="12"/>
      <c r="QNG1098" s="12"/>
      <c r="QNH1098" s="12"/>
      <c r="QNI1098" s="12"/>
      <c r="QNJ1098" s="12"/>
      <c r="QNK1098" s="12"/>
      <c r="QNL1098" s="12"/>
      <c r="QNM1098" s="12"/>
      <c r="QNN1098" s="12"/>
      <c r="QNO1098" s="12"/>
      <c r="QNP1098" s="12"/>
      <c r="QNQ1098" s="12"/>
      <c r="QNR1098" s="12"/>
      <c r="QNS1098" s="12"/>
      <c r="QNT1098" s="12"/>
      <c r="QNU1098" s="12"/>
      <c r="QNV1098" s="12"/>
      <c r="QNW1098" s="12"/>
      <c r="QNX1098" s="12"/>
      <c r="QNY1098" s="12"/>
      <c r="QNZ1098" s="12"/>
      <c r="QOA1098" s="12"/>
      <c r="QOB1098" s="12"/>
      <c r="QOC1098" s="12"/>
      <c r="QOD1098" s="12"/>
      <c r="QOE1098" s="12"/>
      <c r="QOF1098" s="12"/>
      <c r="QOG1098" s="12"/>
      <c r="QOH1098" s="12"/>
      <c r="QOI1098" s="12"/>
      <c r="QOJ1098" s="12"/>
      <c r="QOK1098" s="12"/>
      <c r="QOL1098" s="12"/>
      <c r="QOM1098" s="12"/>
      <c r="QON1098" s="12"/>
      <c r="QOO1098" s="12"/>
      <c r="QOP1098" s="12"/>
      <c r="QOQ1098" s="12"/>
      <c r="QOR1098" s="12"/>
      <c r="QOS1098" s="12"/>
      <c r="QOT1098" s="12"/>
      <c r="QOU1098" s="12"/>
      <c r="QOV1098" s="12"/>
      <c r="QOW1098" s="12"/>
      <c r="QOX1098" s="12"/>
      <c r="QOY1098" s="12"/>
      <c r="QOZ1098" s="12"/>
      <c r="QPA1098" s="12"/>
      <c r="QPB1098" s="12"/>
      <c r="QPC1098" s="12"/>
      <c r="QPD1098" s="12"/>
      <c r="QPE1098" s="12"/>
      <c r="QPF1098" s="12"/>
      <c r="QPG1098" s="12"/>
      <c r="QPH1098" s="12"/>
      <c r="QPI1098" s="12"/>
      <c r="QPJ1098" s="12"/>
      <c r="QPK1098" s="12"/>
      <c r="QPL1098" s="12"/>
      <c r="QPM1098" s="12"/>
      <c r="QPN1098" s="12"/>
      <c r="QPO1098" s="12"/>
      <c r="QPP1098" s="12"/>
      <c r="QPQ1098" s="12"/>
      <c r="QPR1098" s="12"/>
      <c r="QPS1098" s="12"/>
      <c r="QPT1098" s="12"/>
      <c r="QPU1098" s="12"/>
      <c r="QPV1098" s="12"/>
      <c r="QPW1098" s="12"/>
      <c r="QPX1098" s="12"/>
      <c r="QPY1098" s="12"/>
      <c r="QPZ1098" s="12"/>
      <c r="QQA1098" s="12"/>
      <c r="QQB1098" s="12"/>
      <c r="QQC1098" s="12"/>
      <c r="QQD1098" s="12"/>
      <c r="QQE1098" s="12"/>
      <c r="QQF1098" s="12"/>
      <c r="QQG1098" s="12"/>
      <c r="QQH1098" s="12"/>
      <c r="QQI1098" s="12"/>
      <c r="QQJ1098" s="12"/>
      <c r="QQK1098" s="12"/>
      <c r="QQL1098" s="12"/>
      <c r="QQM1098" s="12"/>
      <c r="QQN1098" s="12"/>
      <c r="QQO1098" s="12"/>
      <c r="QQP1098" s="12"/>
      <c r="QQQ1098" s="12"/>
      <c r="QQR1098" s="12"/>
      <c r="QQS1098" s="12"/>
      <c r="QQT1098" s="12"/>
      <c r="QQU1098" s="12"/>
      <c r="QQV1098" s="12"/>
      <c r="QQW1098" s="12"/>
      <c r="QQX1098" s="12"/>
      <c r="QQY1098" s="12"/>
      <c r="QQZ1098" s="12"/>
      <c r="QRA1098" s="12"/>
      <c r="QRB1098" s="12"/>
      <c r="QRC1098" s="12"/>
      <c r="QRD1098" s="12"/>
      <c r="QRE1098" s="12"/>
      <c r="QRF1098" s="12"/>
      <c r="QRG1098" s="12"/>
      <c r="QRH1098" s="12"/>
      <c r="QRI1098" s="12"/>
      <c r="QRJ1098" s="12"/>
      <c r="QRK1098" s="12"/>
      <c r="QRL1098" s="12"/>
      <c r="QRM1098" s="12"/>
      <c r="QRN1098" s="12"/>
      <c r="QRO1098" s="12"/>
      <c r="QRP1098" s="12"/>
      <c r="QRQ1098" s="12"/>
      <c r="QRR1098" s="12"/>
      <c r="QRS1098" s="12"/>
      <c r="QRT1098" s="12"/>
      <c r="QRU1098" s="12"/>
      <c r="QRV1098" s="12"/>
      <c r="QRW1098" s="12"/>
      <c r="QRX1098" s="12"/>
      <c r="QRY1098" s="12"/>
      <c r="QRZ1098" s="12"/>
      <c r="QSA1098" s="12"/>
      <c r="QSB1098" s="12"/>
      <c r="QSC1098" s="12"/>
      <c r="QSD1098" s="12"/>
      <c r="QSE1098" s="12"/>
      <c r="QSF1098" s="12"/>
      <c r="QSG1098" s="12"/>
      <c r="QSH1098" s="12"/>
      <c r="QSI1098" s="12"/>
      <c r="QSJ1098" s="12"/>
      <c r="QSK1098" s="12"/>
      <c r="QSL1098" s="12"/>
      <c r="QSM1098" s="12"/>
      <c r="QSN1098" s="12"/>
      <c r="QSO1098" s="12"/>
      <c r="QSP1098" s="12"/>
      <c r="QSQ1098" s="12"/>
      <c r="QSR1098" s="12"/>
      <c r="QSS1098" s="12"/>
      <c r="QST1098" s="12"/>
      <c r="QSU1098" s="12"/>
      <c r="QSV1098" s="12"/>
      <c r="QSW1098" s="12"/>
      <c r="QSX1098" s="12"/>
      <c r="QSY1098" s="12"/>
      <c r="QSZ1098" s="12"/>
      <c r="QTA1098" s="12"/>
      <c r="QTB1098" s="12"/>
      <c r="QTC1098" s="12"/>
      <c r="QTD1098" s="12"/>
      <c r="QTE1098" s="12"/>
      <c r="QTF1098" s="12"/>
      <c r="QTG1098" s="12"/>
      <c r="QTH1098" s="12"/>
      <c r="QTI1098" s="12"/>
      <c r="QTJ1098" s="12"/>
      <c r="QTK1098" s="12"/>
      <c r="QTL1098" s="12"/>
      <c r="QTM1098" s="12"/>
      <c r="QTN1098" s="12"/>
      <c r="QTO1098" s="12"/>
      <c r="QTP1098" s="12"/>
      <c r="QTQ1098" s="12"/>
      <c r="QTR1098" s="12"/>
      <c r="QTS1098" s="12"/>
      <c r="QTT1098" s="12"/>
      <c r="QTU1098" s="12"/>
      <c r="QTV1098" s="12"/>
      <c r="QTW1098" s="12"/>
      <c r="QTX1098" s="12"/>
      <c r="QTY1098" s="12"/>
      <c r="QTZ1098" s="12"/>
      <c r="QUA1098" s="12"/>
      <c r="QUB1098" s="12"/>
      <c r="QUC1098" s="12"/>
      <c r="QUD1098" s="12"/>
      <c r="QUE1098" s="12"/>
      <c r="QUF1098" s="12"/>
      <c r="QUG1098" s="12"/>
      <c r="QUH1098" s="12"/>
      <c r="QUI1098" s="12"/>
      <c r="QUJ1098" s="12"/>
      <c r="QUK1098" s="12"/>
      <c r="QUL1098" s="12"/>
      <c r="QUM1098" s="12"/>
      <c r="QUN1098" s="12"/>
      <c r="QUO1098" s="12"/>
      <c r="QUP1098" s="12"/>
      <c r="QUQ1098" s="12"/>
      <c r="QUR1098" s="12"/>
      <c r="QUS1098" s="12"/>
      <c r="QUT1098" s="12"/>
      <c r="QUU1098" s="12"/>
      <c r="QUV1098" s="12"/>
      <c r="QUW1098" s="12"/>
      <c r="QUX1098" s="12"/>
      <c r="QUY1098" s="12"/>
      <c r="QUZ1098" s="12"/>
      <c r="QVA1098" s="12"/>
      <c r="QVB1098" s="12"/>
      <c r="QVC1098" s="12"/>
      <c r="QVD1098" s="12"/>
      <c r="QVE1098" s="12"/>
      <c r="QVF1098" s="12"/>
      <c r="QVG1098" s="12"/>
      <c r="QVH1098" s="12"/>
      <c r="QVI1098" s="12"/>
      <c r="QVJ1098" s="12"/>
      <c r="QVK1098" s="12"/>
      <c r="QVL1098" s="12"/>
      <c r="QVM1098" s="12"/>
      <c r="QVN1098" s="12"/>
      <c r="QVO1098" s="12"/>
      <c r="QVP1098" s="12"/>
      <c r="QVQ1098" s="12"/>
      <c r="QVR1098" s="12"/>
      <c r="QVS1098" s="12"/>
      <c r="QVT1098" s="12"/>
      <c r="QVU1098" s="12"/>
      <c r="QVV1098" s="12"/>
      <c r="QVW1098" s="12"/>
      <c r="QVX1098" s="12"/>
      <c r="QVY1098" s="12"/>
      <c r="QVZ1098" s="12"/>
      <c r="QWA1098" s="12"/>
      <c r="QWB1098" s="12"/>
      <c r="QWC1098" s="12"/>
      <c r="QWD1098" s="12"/>
      <c r="QWE1098" s="12"/>
      <c r="QWF1098" s="12"/>
      <c r="QWG1098" s="12"/>
      <c r="QWH1098" s="12"/>
      <c r="QWI1098" s="12"/>
      <c r="QWJ1098" s="12"/>
      <c r="QWK1098" s="12"/>
      <c r="QWL1098" s="12"/>
      <c r="QWM1098" s="12"/>
      <c r="QWN1098" s="12"/>
      <c r="QWO1098" s="12"/>
      <c r="QWP1098" s="12"/>
      <c r="QWQ1098" s="12"/>
      <c r="QWR1098" s="12"/>
      <c r="QWS1098" s="12"/>
      <c r="QWT1098" s="12"/>
      <c r="QWU1098" s="12"/>
      <c r="QWV1098" s="12"/>
      <c r="QWW1098" s="12"/>
      <c r="QWX1098" s="12"/>
      <c r="QWY1098" s="12"/>
      <c r="QWZ1098" s="12"/>
      <c r="QXA1098" s="12"/>
      <c r="QXB1098" s="12"/>
      <c r="QXC1098" s="12"/>
      <c r="QXD1098" s="12"/>
      <c r="QXE1098" s="12"/>
      <c r="QXF1098" s="12"/>
      <c r="QXG1098" s="12"/>
      <c r="QXH1098" s="12"/>
      <c r="QXI1098" s="12"/>
      <c r="QXJ1098" s="12"/>
      <c r="QXK1098" s="12"/>
      <c r="QXL1098" s="12"/>
      <c r="QXM1098" s="12"/>
      <c r="QXN1098" s="12"/>
      <c r="QXO1098" s="12"/>
      <c r="QXP1098" s="12"/>
      <c r="QXQ1098" s="12"/>
      <c r="QXR1098" s="12"/>
      <c r="QXS1098" s="12"/>
      <c r="QXT1098" s="12"/>
      <c r="QXU1098" s="12"/>
      <c r="QXV1098" s="12"/>
      <c r="QXW1098" s="12"/>
      <c r="QXX1098" s="12"/>
      <c r="QXY1098" s="12"/>
      <c r="QXZ1098" s="12"/>
      <c r="QYA1098" s="12"/>
      <c r="QYB1098" s="12"/>
      <c r="QYC1098" s="12"/>
      <c r="QYD1098" s="12"/>
      <c r="QYE1098" s="12"/>
      <c r="QYF1098" s="12"/>
      <c r="QYG1098" s="12"/>
      <c r="QYH1098" s="12"/>
      <c r="QYI1098" s="12"/>
      <c r="QYJ1098" s="12"/>
      <c r="QYK1098" s="12"/>
      <c r="QYL1098" s="12"/>
      <c r="QYM1098" s="12"/>
      <c r="QYN1098" s="12"/>
      <c r="QYO1098" s="12"/>
      <c r="QYP1098" s="12"/>
      <c r="QYQ1098" s="12"/>
      <c r="QYR1098" s="12"/>
      <c r="QYS1098" s="12"/>
      <c r="QYT1098" s="12"/>
      <c r="QYU1098" s="12"/>
      <c r="QYV1098" s="12"/>
      <c r="QYW1098" s="12"/>
      <c r="QYX1098" s="12"/>
      <c r="QYY1098" s="12"/>
      <c r="QYZ1098" s="12"/>
      <c r="QZA1098" s="12"/>
      <c r="QZB1098" s="12"/>
      <c r="QZC1098" s="12"/>
      <c r="QZD1098" s="12"/>
      <c r="QZE1098" s="12"/>
      <c r="QZF1098" s="12"/>
      <c r="QZG1098" s="12"/>
      <c r="QZH1098" s="12"/>
      <c r="QZI1098" s="12"/>
      <c r="QZJ1098" s="12"/>
      <c r="QZK1098" s="12"/>
      <c r="QZL1098" s="12"/>
      <c r="QZM1098" s="12"/>
      <c r="QZN1098" s="12"/>
      <c r="QZO1098" s="12"/>
      <c r="QZP1098" s="12"/>
      <c r="QZQ1098" s="12"/>
      <c r="QZR1098" s="12"/>
      <c r="QZS1098" s="12"/>
      <c r="QZT1098" s="12"/>
      <c r="QZU1098" s="12"/>
      <c r="QZV1098" s="12"/>
      <c r="QZW1098" s="12"/>
      <c r="QZX1098" s="12"/>
      <c r="QZY1098" s="12"/>
      <c r="QZZ1098" s="12"/>
      <c r="RAA1098" s="12"/>
      <c r="RAB1098" s="12"/>
      <c r="RAC1098" s="12"/>
      <c r="RAD1098" s="12"/>
      <c r="RAE1098" s="12"/>
      <c r="RAF1098" s="12"/>
      <c r="RAG1098" s="12"/>
      <c r="RAH1098" s="12"/>
      <c r="RAI1098" s="12"/>
      <c r="RAJ1098" s="12"/>
      <c r="RAK1098" s="12"/>
      <c r="RAL1098" s="12"/>
      <c r="RAM1098" s="12"/>
      <c r="RAN1098" s="12"/>
      <c r="RAO1098" s="12"/>
      <c r="RAP1098" s="12"/>
      <c r="RAQ1098" s="12"/>
      <c r="RAR1098" s="12"/>
      <c r="RAS1098" s="12"/>
      <c r="RAT1098" s="12"/>
      <c r="RAU1098" s="12"/>
      <c r="RAV1098" s="12"/>
      <c r="RAW1098" s="12"/>
      <c r="RAX1098" s="12"/>
      <c r="RAY1098" s="12"/>
      <c r="RAZ1098" s="12"/>
      <c r="RBA1098" s="12"/>
      <c r="RBB1098" s="12"/>
      <c r="RBC1098" s="12"/>
      <c r="RBD1098" s="12"/>
      <c r="RBE1098" s="12"/>
      <c r="RBF1098" s="12"/>
      <c r="RBG1098" s="12"/>
      <c r="RBH1098" s="12"/>
      <c r="RBI1098" s="12"/>
      <c r="RBJ1098" s="12"/>
      <c r="RBK1098" s="12"/>
      <c r="RBL1098" s="12"/>
      <c r="RBM1098" s="12"/>
      <c r="RBN1098" s="12"/>
      <c r="RBO1098" s="12"/>
      <c r="RBP1098" s="12"/>
      <c r="RBQ1098" s="12"/>
      <c r="RBR1098" s="12"/>
      <c r="RBS1098" s="12"/>
      <c r="RBT1098" s="12"/>
      <c r="RBU1098" s="12"/>
      <c r="RBV1098" s="12"/>
      <c r="RBW1098" s="12"/>
      <c r="RBX1098" s="12"/>
      <c r="RBY1098" s="12"/>
      <c r="RBZ1098" s="12"/>
      <c r="RCA1098" s="12"/>
      <c r="RCB1098" s="12"/>
      <c r="RCC1098" s="12"/>
      <c r="RCD1098" s="12"/>
      <c r="RCE1098" s="12"/>
      <c r="RCF1098" s="12"/>
      <c r="RCG1098" s="12"/>
      <c r="RCH1098" s="12"/>
      <c r="RCI1098" s="12"/>
      <c r="RCJ1098" s="12"/>
      <c r="RCK1098" s="12"/>
      <c r="RCL1098" s="12"/>
      <c r="RCM1098" s="12"/>
      <c r="RCN1098" s="12"/>
      <c r="RCO1098" s="12"/>
      <c r="RCP1098" s="12"/>
      <c r="RCQ1098" s="12"/>
      <c r="RCR1098" s="12"/>
      <c r="RCS1098" s="12"/>
      <c r="RCT1098" s="12"/>
      <c r="RCU1098" s="12"/>
      <c r="RCV1098" s="12"/>
      <c r="RCW1098" s="12"/>
      <c r="RCX1098" s="12"/>
      <c r="RCY1098" s="12"/>
      <c r="RCZ1098" s="12"/>
      <c r="RDA1098" s="12"/>
      <c r="RDB1098" s="12"/>
      <c r="RDC1098" s="12"/>
      <c r="RDD1098" s="12"/>
      <c r="RDE1098" s="12"/>
      <c r="RDF1098" s="12"/>
      <c r="RDG1098" s="12"/>
      <c r="RDH1098" s="12"/>
      <c r="RDI1098" s="12"/>
      <c r="RDJ1098" s="12"/>
      <c r="RDK1098" s="12"/>
      <c r="RDL1098" s="12"/>
      <c r="RDM1098" s="12"/>
      <c r="RDN1098" s="12"/>
      <c r="RDO1098" s="12"/>
      <c r="RDP1098" s="12"/>
      <c r="RDQ1098" s="12"/>
      <c r="RDR1098" s="12"/>
      <c r="RDS1098" s="12"/>
      <c r="RDT1098" s="12"/>
      <c r="RDU1098" s="12"/>
      <c r="RDV1098" s="12"/>
      <c r="RDW1098" s="12"/>
      <c r="RDX1098" s="12"/>
      <c r="RDY1098" s="12"/>
      <c r="RDZ1098" s="12"/>
      <c r="REA1098" s="12"/>
      <c r="REB1098" s="12"/>
      <c r="REC1098" s="12"/>
      <c r="RED1098" s="12"/>
      <c r="REE1098" s="12"/>
      <c r="REF1098" s="12"/>
      <c r="REG1098" s="12"/>
      <c r="REH1098" s="12"/>
      <c r="REI1098" s="12"/>
      <c r="REJ1098" s="12"/>
      <c r="REK1098" s="12"/>
      <c r="REL1098" s="12"/>
      <c r="REM1098" s="12"/>
      <c r="REN1098" s="12"/>
      <c r="REO1098" s="12"/>
      <c r="REP1098" s="12"/>
      <c r="REQ1098" s="12"/>
      <c r="RER1098" s="12"/>
      <c r="RES1098" s="12"/>
      <c r="RET1098" s="12"/>
      <c r="REU1098" s="12"/>
      <c r="REV1098" s="12"/>
      <c r="REW1098" s="12"/>
      <c r="REX1098" s="12"/>
      <c r="REY1098" s="12"/>
      <c r="REZ1098" s="12"/>
      <c r="RFA1098" s="12"/>
      <c r="RFB1098" s="12"/>
      <c r="RFC1098" s="12"/>
      <c r="RFD1098" s="12"/>
      <c r="RFE1098" s="12"/>
      <c r="RFF1098" s="12"/>
      <c r="RFG1098" s="12"/>
      <c r="RFH1098" s="12"/>
      <c r="RFI1098" s="12"/>
      <c r="RFJ1098" s="12"/>
      <c r="RFK1098" s="12"/>
      <c r="RFL1098" s="12"/>
      <c r="RFM1098" s="12"/>
      <c r="RFN1098" s="12"/>
      <c r="RFO1098" s="12"/>
      <c r="RFP1098" s="12"/>
      <c r="RFQ1098" s="12"/>
      <c r="RFR1098" s="12"/>
      <c r="RFS1098" s="12"/>
      <c r="RFT1098" s="12"/>
      <c r="RFU1098" s="12"/>
      <c r="RFV1098" s="12"/>
      <c r="RFW1098" s="12"/>
      <c r="RFX1098" s="12"/>
      <c r="RFY1098" s="12"/>
      <c r="RFZ1098" s="12"/>
      <c r="RGA1098" s="12"/>
      <c r="RGB1098" s="12"/>
      <c r="RGC1098" s="12"/>
      <c r="RGD1098" s="12"/>
      <c r="RGE1098" s="12"/>
      <c r="RGF1098" s="12"/>
      <c r="RGG1098" s="12"/>
      <c r="RGH1098" s="12"/>
      <c r="RGI1098" s="12"/>
      <c r="RGJ1098" s="12"/>
      <c r="RGK1098" s="12"/>
      <c r="RGL1098" s="12"/>
      <c r="RGM1098" s="12"/>
      <c r="RGN1098" s="12"/>
      <c r="RGO1098" s="12"/>
      <c r="RGP1098" s="12"/>
      <c r="RGQ1098" s="12"/>
      <c r="RGR1098" s="12"/>
      <c r="RGS1098" s="12"/>
      <c r="RGT1098" s="12"/>
      <c r="RGU1098" s="12"/>
      <c r="RGV1098" s="12"/>
      <c r="RGW1098" s="12"/>
      <c r="RGX1098" s="12"/>
      <c r="RGY1098" s="12"/>
      <c r="RGZ1098" s="12"/>
      <c r="RHA1098" s="12"/>
      <c r="RHB1098" s="12"/>
      <c r="RHC1098" s="12"/>
      <c r="RHD1098" s="12"/>
      <c r="RHE1098" s="12"/>
      <c r="RHF1098" s="12"/>
      <c r="RHG1098" s="12"/>
      <c r="RHH1098" s="12"/>
      <c r="RHI1098" s="12"/>
      <c r="RHJ1098" s="12"/>
      <c r="RHK1098" s="12"/>
      <c r="RHL1098" s="12"/>
      <c r="RHM1098" s="12"/>
      <c r="RHN1098" s="12"/>
      <c r="RHO1098" s="12"/>
      <c r="RHP1098" s="12"/>
      <c r="RHQ1098" s="12"/>
      <c r="RHR1098" s="12"/>
      <c r="RHS1098" s="12"/>
      <c r="RHT1098" s="12"/>
      <c r="RHU1098" s="12"/>
      <c r="RHV1098" s="12"/>
      <c r="RHW1098" s="12"/>
      <c r="RHX1098" s="12"/>
      <c r="RHY1098" s="12"/>
      <c r="RHZ1098" s="12"/>
      <c r="RIA1098" s="12"/>
      <c r="RIB1098" s="12"/>
      <c r="RIC1098" s="12"/>
      <c r="RID1098" s="12"/>
      <c r="RIE1098" s="12"/>
      <c r="RIF1098" s="12"/>
      <c r="RIG1098" s="12"/>
      <c r="RIH1098" s="12"/>
      <c r="RII1098" s="12"/>
      <c r="RIJ1098" s="12"/>
      <c r="RIK1098" s="12"/>
      <c r="RIL1098" s="12"/>
      <c r="RIM1098" s="12"/>
      <c r="RIN1098" s="12"/>
      <c r="RIO1098" s="12"/>
      <c r="RIP1098" s="12"/>
      <c r="RIQ1098" s="12"/>
      <c r="RIR1098" s="12"/>
      <c r="RIS1098" s="12"/>
      <c r="RIT1098" s="12"/>
      <c r="RIU1098" s="12"/>
      <c r="RIV1098" s="12"/>
      <c r="RIW1098" s="12"/>
      <c r="RIX1098" s="12"/>
      <c r="RIY1098" s="12"/>
      <c r="RIZ1098" s="12"/>
      <c r="RJA1098" s="12"/>
      <c r="RJB1098" s="12"/>
      <c r="RJC1098" s="12"/>
      <c r="RJD1098" s="12"/>
      <c r="RJE1098" s="12"/>
      <c r="RJF1098" s="12"/>
      <c r="RJG1098" s="12"/>
      <c r="RJH1098" s="12"/>
      <c r="RJI1098" s="12"/>
      <c r="RJJ1098" s="12"/>
      <c r="RJK1098" s="12"/>
      <c r="RJL1098" s="12"/>
      <c r="RJM1098" s="12"/>
      <c r="RJN1098" s="12"/>
      <c r="RJO1098" s="12"/>
      <c r="RJP1098" s="12"/>
      <c r="RJQ1098" s="12"/>
      <c r="RJR1098" s="12"/>
      <c r="RJS1098" s="12"/>
      <c r="RJT1098" s="12"/>
      <c r="RJU1098" s="12"/>
      <c r="RJV1098" s="12"/>
      <c r="RJW1098" s="12"/>
      <c r="RJX1098" s="12"/>
      <c r="RJY1098" s="12"/>
      <c r="RJZ1098" s="12"/>
      <c r="RKA1098" s="12"/>
      <c r="RKB1098" s="12"/>
      <c r="RKC1098" s="12"/>
      <c r="RKD1098" s="12"/>
      <c r="RKE1098" s="12"/>
      <c r="RKF1098" s="12"/>
      <c r="RKG1098" s="12"/>
      <c r="RKH1098" s="12"/>
      <c r="RKI1098" s="12"/>
      <c r="RKJ1098" s="12"/>
      <c r="RKK1098" s="12"/>
      <c r="RKL1098" s="12"/>
      <c r="RKM1098" s="12"/>
      <c r="RKN1098" s="12"/>
      <c r="RKO1098" s="12"/>
      <c r="RKP1098" s="12"/>
      <c r="RKQ1098" s="12"/>
      <c r="RKR1098" s="12"/>
      <c r="RKS1098" s="12"/>
      <c r="RKT1098" s="12"/>
      <c r="RKU1098" s="12"/>
      <c r="RKV1098" s="12"/>
      <c r="RKW1098" s="12"/>
      <c r="RKX1098" s="12"/>
      <c r="RKY1098" s="12"/>
      <c r="RKZ1098" s="12"/>
      <c r="RLA1098" s="12"/>
      <c r="RLB1098" s="12"/>
      <c r="RLC1098" s="12"/>
      <c r="RLD1098" s="12"/>
      <c r="RLE1098" s="12"/>
      <c r="RLF1098" s="12"/>
      <c r="RLG1098" s="12"/>
      <c r="RLH1098" s="12"/>
      <c r="RLI1098" s="12"/>
      <c r="RLJ1098" s="12"/>
      <c r="RLK1098" s="12"/>
      <c r="RLL1098" s="12"/>
      <c r="RLM1098" s="12"/>
      <c r="RLN1098" s="12"/>
      <c r="RLO1098" s="12"/>
      <c r="RLP1098" s="12"/>
      <c r="RLQ1098" s="12"/>
      <c r="RLR1098" s="12"/>
      <c r="RLS1098" s="12"/>
      <c r="RLT1098" s="12"/>
      <c r="RLU1098" s="12"/>
      <c r="RLV1098" s="12"/>
      <c r="RLW1098" s="12"/>
      <c r="RLX1098" s="12"/>
      <c r="RLY1098" s="12"/>
      <c r="RLZ1098" s="12"/>
      <c r="RMA1098" s="12"/>
      <c r="RMB1098" s="12"/>
      <c r="RMC1098" s="12"/>
      <c r="RMD1098" s="12"/>
      <c r="RME1098" s="12"/>
      <c r="RMF1098" s="12"/>
      <c r="RMG1098" s="12"/>
      <c r="RMH1098" s="12"/>
      <c r="RMI1098" s="12"/>
      <c r="RMJ1098" s="12"/>
      <c r="RMK1098" s="12"/>
      <c r="RML1098" s="12"/>
      <c r="RMM1098" s="12"/>
      <c r="RMN1098" s="12"/>
      <c r="RMO1098" s="12"/>
      <c r="RMP1098" s="12"/>
      <c r="RMQ1098" s="12"/>
      <c r="RMR1098" s="12"/>
      <c r="RMS1098" s="12"/>
      <c r="RMT1098" s="12"/>
      <c r="RMU1098" s="12"/>
      <c r="RMV1098" s="12"/>
      <c r="RMW1098" s="12"/>
      <c r="RMX1098" s="12"/>
      <c r="RMY1098" s="12"/>
      <c r="RMZ1098" s="12"/>
      <c r="RNA1098" s="12"/>
      <c r="RNB1098" s="12"/>
      <c r="RNC1098" s="12"/>
      <c r="RND1098" s="12"/>
      <c r="RNE1098" s="12"/>
      <c r="RNF1098" s="12"/>
      <c r="RNG1098" s="12"/>
      <c r="RNH1098" s="12"/>
      <c r="RNI1098" s="12"/>
      <c r="RNJ1098" s="12"/>
      <c r="RNK1098" s="12"/>
      <c r="RNL1098" s="12"/>
      <c r="RNM1098" s="12"/>
      <c r="RNN1098" s="12"/>
      <c r="RNO1098" s="12"/>
      <c r="RNP1098" s="12"/>
      <c r="RNQ1098" s="12"/>
      <c r="RNR1098" s="12"/>
      <c r="RNS1098" s="12"/>
      <c r="RNT1098" s="12"/>
      <c r="RNU1098" s="12"/>
      <c r="RNV1098" s="12"/>
      <c r="RNW1098" s="12"/>
      <c r="RNX1098" s="12"/>
      <c r="RNY1098" s="12"/>
      <c r="RNZ1098" s="12"/>
      <c r="ROA1098" s="12"/>
      <c r="ROB1098" s="12"/>
      <c r="ROC1098" s="12"/>
      <c r="ROD1098" s="12"/>
      <c r="ROE1098" s="12"/>
      <c r="ROF1098" s="12"/>
      <c r="ROG1098" s="12"/>
      <c r="ROH1098" s="12"/>
      <c r="ROI1098" s="12"/>
      <c r="ROJ1098" s="12"/>
      <c r="ROK1098" s="12"/>
      <c r="ROL1098" s="12"/>
      <c r="ROM1098" s="12"/>
      <c r="RON1098" s="12"/>
      <c r="ROO1098" s="12"/>
      <c r="ROP1098" s="12"/>
      <c r="ROQ1098" s="12"/>
      <c r="ROR1098" s="12"/>
      <c r="ROS1098" s="12"/>
      <c r="ROT1098" s="12"/>
      <c r="ROU1098" s="12"/>
      <c r="ROV1098" s="12"/>
      <c r="ROW1098" s="12"/>
      <c r="ROX1098" s="12"/>
      <c r="ROY1098" s="12"/>
      <c r="ROZ1098" s="12"/>
      <c r="RPA1098" s="12"/>
      <c r="RPB1098" s="12"/>
      <c r="RPC1098" s="12"/>
      <c r="RPD1098" s="12"/>
      <c r="RPE1098" s="12"/>
      <c r="RPF1098" s="12"/>
      <c r="RPG1098" s="12"/>
      <c r="RPH1098" s="12"/>
      <c r="RPI1098" s="12"/>
      <c r="RPJ1098" s="12"/>
      <c r="RPK1098" s="12"/>
      <c r="RPL1098" s="12"/>
      <c r="RPM1098" s="12"/>
      <c r="RPN1098" s="12"/>
      <c r="RPO1098" s="12"/>
      <c r="RPP1098" s="12"/>
      <c r="RPQ1098" s="12"/>
      <c r="RPR1098" s="12"/>
      <c r="RPS1098" s="12"/>
      <c r="RPT1098" s="12"/>
      <c r="RPU1098" s="12"/>
      <c r="RPV1098" s="12"/>
      <c r="RPW1098" s="12"/>
      <c r="RPX1098" s="12"/>
      <c r="RPY1098" s="12"/>
      <c r="RPZ1098" s="12"/>
      <c r="RQA1098" s="12"/>
      <c r="RQB1098" s="12"/>
      <c r="RQC1098" s="12"/>
      <c r="RQD1098" s="12"/>
      <c r="RQE1098" s="12"/>
      <c r="RQF1098" s="12"/>
      <c r="RQG1098" s="12"/>
      <c r="RQH1098" s="12"/>
      <c r="RQI1098" s="12"/>
      <c r="RQJ1098" s="12"/>
      <c r="RQK1098" s="12"/>
      <c r="RQL1098" s="12"/>
      <c r="RQM1098" s="12"/>
      <c r="RQN1098" s="12"/>
      <c r="RQO1098" s="12"/>
      <c r="RQP1098" s="12"/>
      <c r="RQQ1098" s="12"/>
      <c r="RQR1098" s="12"/>
      <c r="RQS1098" s="12"/>
      <c r="RQT1098" s="12"/>
      <c r="RQU1098" s="12"/>
      <c r="RQV1098" s="12"/>
      <c r="RQW1098" s="12"/>
      <c r="RQX1098" s="12"/>
      <c r="RQY1098" s="12"/>
      <c r="RQZ1098" s="12"/>
      <c r="RRA1098" s="12"/>
      <c r="RRB1098" s="12"/>
      <c r="RRC1098" s="12"/>
      <c r="RRD1098" s="12"/>
      <c r="RRE1098" s="12"/>
      <c r="RRF1098" s="12"/>
      <c r="RRG1098" s="12"/>
      <c r="RRH1098" s="12"/>
      <c r="RRI1098" s="12"/>
      <c r="RRJ1098" s="12"/>
      <c r="RRK1098" s="12"/>
      <c r="RRL1098" s="12"/>
      <c r="RRM1098" s="12"/>
      <c r="RRN1098" s="12"/>
      <c r="RRO1098" s="12"/>
      <c r="RRP1098" s="12"/>
      <c r="RRQ1098" s="12"/>
      <c r="RRR1098" s="12"/>
      <c r="RRS1098" s="12"/>
      <c r="RRT1098" s="12"/>
      <c r="RRU1098" s="12"/>
      <c r="RRV1098" s="12"/>
      <c r="RRW1098" s="12"/>
      <c r="RRX1098" s="12"/>
      <c r="RRY1098" s="12"/>
      <c r="RRZ1098" s="12"/>
      <c r="RSA1098" s="12"/>
      <c r="RSB1098" s="12"/>
      <c r="RSC1098" s="12"/>
      <c r="RSD1098" s="12"/>
      <c r="RSE1098" s="12"/>
      <c r="RSF1098" s="12"/>
      <c r="RSG1098" s="12"/>
      <c r="RSH1098" s="12"/>
      <c r="RSI1098" s="12"/>
      <c r="RSJ1098" s="12"/>
      <c r="RSK1098" s="12"/>
      <c r="RSL1098" s="12"/>
      <c r="RSM1098" s="12"/>
      <c r="RSN1098" s="12"/>
      <c r="RSO1098" s="12"/>
      <c r="RSP1098" s="12"/>
      <c r="RSQ1098" s="12"/>
      <c r="RSR1098" s="12"/>
      <c r="RSS1098" s="12"/>
      <c r="RST1098" s="12"/>
      <c r="RSU1098" s="12"/>
      <c r="RSV1098" s="12"/>
      <c r="RSW1098" s="12"/>
      <c r="RSX1098" s="12"/>
      <c r="RSY1098" s="12"/>
      <c r="RSZ1098" s="12"/>
      <c r="RTA1098" s="12"/>
      <c r="RTB1098" s="12"/>
      <c r="RTC1098" s="12"/>
      <c r="RTD1098" s="12"/>
      <c r="RTE1098" s="12"/>
      <c r="RTF1098" s="12"/>
      <c r="RTG1098" s="12"/>
      <c r="RTH1098" s="12"/>
      <c r="RTI1098" s="12"/>
      <c r="RTJ1098" s="12"/>
      <c r="RTK1098" s="12"/>
      <c r="RTL1098" s="12"/>
      <c r="RTM1098" s="12"/>
      <c r="RTN1098" s="12"/>
      <c r="RTO1098" s="12"/>
      <c r="RTP1098" s="12"/>
      <c r="RTQ1098" s="12"/>
      <c r="RTR1098" s="12"/>
      <c r="RTS1098" s="12"/>
      <c r="RTT1098" s="12"/>
      <c r="RTU1098" s="12"/>
      <c r="RTV1098" s="12"/>
      <c r="RTW1098" s="12"/>
      <c r="RTX1098" s="12"/>
      <c r="RTY1098" s="12"/>
      <c r="RTZ1098" s="12"/>
      <c r="RUA1098" s="12"/>
      <c r="RUB1098" s="12"/>
      <c r="RUC1098" s="12"/>
      <c r="RUD1098" s="12"/>
      <c r="RUE1098" s="12"/>
      <c r="RUF1098" s="12"/>
      <c r="RUG1098" s="12"/>
      <c r="RUH1098" s="12"/>
      <c r="RUI1098" s="12"/>
      <c r="RUJ1098" s="12"/>
      <c r="RUK1098" s="12"/>
      <c r="RUL1098" s="12"/>
      <c r="RUM1098" s="12"/>
      <c r="RUN1098" s="12"/>
      <c r="RUO1098" s="12"/>
      <c r="RUP1098" s="12"/>
      <c r="RUQ1098" s="12"/>
      <c r="RUR1098" s="12"/>
      <c r="RUS1098" s="12"/>
      <c r="RUT1098" s="12"/>
      <c r="RUU1098" s="12"/>
      <c r="RUV1098" s="12"/>
      <c r="RUW1098" s="12"/>
      <c r="RUX1098" s="12"/>
      <c r="RUY1098" s="12"/>
      <c r="RUZ1098" s="12"/>
      <c r="RVA1098" s="12"/>
      <c r="RVB1098" s="12"/>
      <c r="RVC1098" s="12"/>
      <c r="RVD1098" s="12"/>
      <c r="RVE1098" s="12"/>
      <c r="RVF1098" s="12"/>
      <c r="RVG1098" s="12"/>
      <c r="RVH1098" s="12"/>
      <c r="RVI1098" s="12"/>
      <c r="RVJ1098" s="12"/>
      <c r="RVK1098" s="12"/>
      <c r="RVL1098" s="12"/>
      <c r="RVM1098" s="12"/>
      <c r="RVN1098" s="12"/>
      <c r="RVO1098" s="12"/>
      <c r="RVP1098" s="12"/>
      <c r="RVQ1098" s="12"/>
      <c r="RVR1098" s="12"/>
      <c r="RVS1098" s="12"/>
      <c r="RVT1098" s="12"/>
      <c r="RVU1098" s="12"/>
      <c r="RVV1098" s="12"/>
      <c r="RVW1098" s="12"/>
      <c r="RVX1098" s="12"/>
      <c r="RVY1098" s="12"/>
      <c r="RVZ1098" s="12"/>
      <c r="RWA1098" s="12"/>
      <c r="RWB1098" s="12"/>
      <c r="RWC1098" s="12"/>
      <c r="RWD1098" s="12"/>
      <c r="RWE1098" s="12"/>
      <c r="RWF1098" s="12"/>
      <c r="RWG1098" s="12"/>
      <c r="RWH1098" s="12"/>
      <c r="RWI1098" s="12"/>
      <c r="RWJ1098" s="12"/>
      <c r="RWK1098" s="12"/>
      <c r="RWL1098" s="12"/>
      <c r="RWM1098" s="12"/>
      <c r="RWN1098" s="12"/>
      <c r="RWO1098" s="12"/>
      <c r="RWP1098" s="12"/>
      <c r="RWQ1098" s="12"/>
      <c r="RWR1098" s="12"/>
      <c r="RWS1098" s="12"/>
      <c r="RWT1098" s="12"/>
      <c r="RWU1098" s="12"/>
      <c r="RWV1098" s="12"/>
      <c r="RWW1098" s="12"/>
      <c r="RWX1098" s="12"/>
      <c r="RWY1098" s="12"/>
      <c r="RWZ1098" s="12"/>
      <c r="RXA1098" s="12"/>
      <c r="RXB1098" s="12"/>
      <c r="RXC1098" s="12"/>
      <c r="RXD1098" s="12"/>
      <c r="RXE1098" s="12"/>
      <c r="RXF1098" s="12"/>
      <c r="RXG1098" s="12"/>
      <c r="RXH1098" s="12"/>
      <c r="RXI1098" s="12"/>
      <c r="RXJ1098" s="12"/>
      <c r="RXK1098" s="12"/>
      <c r="RXL1098" s="12"/>
      <c r="RXM1098" s="12"/>
      <c r="RXN1098" s="12"/>
      <c r="RXO1098" s="12"/>
      <c r="RXP1098" s="12"/>
      <c r="RXQ1098" s="12"/>
      <c r="RXR1098" s="12"/>
      <c r="RXS1098" s="12"/>
      <c r="RXT1098" s="12"/>
      <c r="RXU1098" s="12"/>
      <c r="RXV1098" s="12"/>
      <c r="RXW1098" s="12"/>
      <c r="RXX1098" s="12"/>
      <c r="RXY1098" s="12"/>
      <c r="RXZ1098" s="12"/>
      <c r="RYA1098" s="12"/>
      <c r="RYB1098" s="12"/>
      <c r="RYC1098" s="12"/>
      <c r="RYD1098" s="12"/>
      <c r="RYE1098" s="12"/>
      <c r="RYF1098" s="12"/>
      <c r="RYG1098" s="12"/>
      <c r="RYH1098" s="12"/>
      <c r="RYI1098" s="12"/>
      <c r="RYJ1098" s="12"/>
      <c r="RYK1098" s="12"/>
      <c r="RYL1098" s="12"/>
      <c r="RYM1098" s="12"/>
      <c r="RYN1098" s="12"/>
      <c r="RYO1098" s="12"/>
      <c r="RYP1098" s="12"/>
      <c r="RYQ1098" s="12"/>
      <c r="RYR1098" s="12"/>
      <c r="RYS1098" s="12"/>
      <c r="RYT1098" s="12"/>
      <c r="RYU1098" s="12"/>
      <c r="RYV1098" s="12"/>
      <c r="RYW1098" s="12"/>
      <c r="RYX1098" s="12"/>
      <c r="RYY1098" s="12"/>
      <c r="RYZ1098" s="12"/>
      <c r="RZA1098" s="12"/>
      <c r="RZB1098" s="12"/>
      <c r="RZC1098" s="12"/>
      <c r="RZD1098" s="12"/>
      <c r="RZE1098" s="12"/>
      <c r="RZF1098" s="12"/>
      <c r="RZG1098" s="12"/>
      <c r="RZH1098" s="12"/>
      <c r="RZI1098" s="12"/>
      <c r="RZJ1098" s="12"/>
      <c r="RZK1098" s="12"/>
      <c r="RZL1098" s="12"/>
      <c r="RZM1098" s="12"/>
      <c r="RZN1098" s="12"/>
      <c r="RZO1098" s="12"/>
      <c r="RZP1098" s="12"/>
      <c r="RZQ1098" s="12"/>
      <c r="RZR1098" s="12"/>
      <c r="RZS1098" s="12"/>
      <c r="RZT1098" s="12"/>
      <c r="RZU1098" s="12"/>
      <c r="RZV1098" s="12"/>
      <c r="RZW1098" s="12"/>
      <c r="RZX1098" s="12"/>
      <c r="RZY1098" s="12"/>
      <c r="RZZ1098" s="12"/>
      <c r="SAA1098" s="12"/>
      <c r="SAB1098" s="12"/>
      <c r="SAC1098" s="12"/>
      <c r="SAD1098" s="12"/>
      <c r="SAE1098" s="12"/>
      <c r="SAF1098" s="12"/>
      <c r="SAG1098" s="12"/>
      <c r="SAH1098" s="12"/>
      <c r="SAI1098" s="12"/>
      <c r="SAJ1098" s="12"/>
      <c r="SAK1098" s="12"/>
      <c r="SAL1098" s="12"/>
      <c r="SAM1098" s="12"/>
      <c r="SAN1098" s="12"/>
      <c r="SAO1098" s="12"/>
      <c r="SAP1098" s="12"/>
      <c r="SAQ1098" s="12"/>
      <c r="SAR1098" s="12"/>
      <c r="SAS1098" s="12"/>
      <c r="SAT1098" s="12"/>
      <c r="SAU1098" s="12"/>
      <c r="SAV1098" s="12"/>
      <c r="SAW1098" s="12"/>
      <c r="SAX1098" s="12"/>
      <c r="SAY1098" s="12"/>
      <c r="SAZ1098" s="12"/>
      <c r="SBA1098" s="12"/>
      <c r="SBB1098" s="12"/>
      <c r="SBC1098" s="12"/>
      <c r="SBD1098" s="12"/>
      <c r="SBE1098" s="12"/>
      <c r="SBF1098" s="12"/>
      <c r="SBG1098" s="12"/>
      <c r="SBH1098" s="12"/>
      <c r="SBI1098" s="12"/>
      <c r="SBJ1098" s="12"/>
      <c r="SBK1098" s="12"/>
      <c r="SBL1098" s="12"/>
      <c r="SBM1098" s="12"/>
      <c r="SBN1098" s="12"/>
      <c r="SBO1098" s="12"/>
      <c r="SBP1098" s="12"/>
      <c r="SBQ1098" s="12"/>
      <c r="SBR1098" s="12"/>
      <c r="SBS1098" s="12"/>
      <c r="SBT1098" s="12"/>
      <c r="SBU1098" s="12"/>
      <c r="SBV1098" s="12"/>
      <c r="SBW1098" s="12"/>
      <c r="SBX1098" s="12"/>
      <c r="SBY1098" s="12"/>
      <c r="SBZ1098" s="12"/>
      <c r="SCA1098" s="12"/>
      <c r="SCB1098" s="12"/>
      <c r="SCC1098" s="12"/>
      <c r="SCD1098" s="12"/>
      <c r="SCE1098" s="12"/>
      <c r="SCF1098" s="12"/>
      <c r="SCG1098" s="12"/>
      <c r="SCH1098" s="12"/>
      <c r="SCI1098" s="12"/>
      <c r="SCJ1098" s="12"/>
      <c r="SCK1098" s="12"/>
      <c r="SCL1098" s="12"/>
      <c r="SCM1098" s="12"/>
      <c r="SCN1098" s="12"/>
      <c r="SCO1098" s="12"/>
      <c r="SCP1098" s="12"/>
      <c r="SCQ1098" s="12"/>
      <c r="SCR1098" s="12"/>
      <c r="SCS1098" s="12"/>
      <c r="SCT1098" s="12"/>
      <c r="SCU1098" s="12"/>
      <c r="SCV1098" s="12"/>
      <c r="SCW1098" s="12"/>
      <c r="SCX1098" s="12"/>
      <c r="SCY1098" s="12"/>
      <c r="SCZ1098" s="12"/>
      <c r="SDA1098" s="12"/>
      <c r="SDB1098" s="12"/>
      <c r="SDC1098" s="12"/>
      <c r="SDD1098" s="12"/>
      <c r="SDE1098" s="12"/>
      <c r="SDF1098" s="12"/>
      <c r="SDG1098" s="12"/>
      <c r="SDH1098" s="12"/>
      <c r="SDI1098" s="12"/>
      <c r="SDJ1098" s="12"/>
      <c r="SDK1098" s="12"/>
      <c r="SDL1098" s="12"/>
      <c r="SDM1098" s="12"/>
      <c r="SDN1098" s="12"/>
      <c r="SDO1098" s="12"/>
      <c r="SDP1098" s="12"/>
      <c r="SDQ1098" s="12"/>
      <c r="SDR1098" s="12"/>
      <c r="SDS1098" s="12"/>
      <c r="SDT1098" s="12"/>
      <c r="SDU1098" s="12"/>
      <c r="SDV1098" s="12"/>
      <c r="SDW1098" s="12"/>
      <c r="SDX1098" s="12"/>
      <c r="SDY1098" s="12"/>
      <c r="SDZ1098" s="12"/>
      <c r="SEA1098" s="12"/>
      <c r="SEB1098" s="12"/>
      <c r="SEC1098" s="12"/>
      <c r="SED1098" s="12"/>
      <c r="SEE1098" s="12"/>
      <c r="SEF1098" s="12"/>
      <c r="SEG1098" s="12"/>
      <c r="SEH1098" s="12"/>
      <c r="SEI1098" s="12"/>
      <c r="SEJ1098" s="12"/>
      <c r="SEK1098" s="12"/>
      <c r="SEL1098" s="12"/>
      <c r="SEM1098" s="12"/>
      <c r="SEN1098" s="12"/>
      <c r="SEO1098" s="12"/>
      <c r="SEP1098" s="12"/>
      <c r="SEQ1098" s="12"/>
      <c r="SER1098" s="12"/>
      <c r="SES1098" s="12"/>
      <c r="SET1098" s="12"/>
      <c r="SEU1098" s="12"/>
      <c r="SEV1098" s="12"/>
      <c r="SEW1098" s="12"/>
      <c r="SEX1098" s="12"/>
      <c r="SEY1098" s="12"/>
      <c r="SEZ1098" s="12"/>
      <c r="SFA1098" s="12"/>
      <c r="SFB1098" s="12"/>
      <c r="SFC1098" s="12"/>
      <c r="SFD1098" s="12"/>
      <c r="SFE1098" s="12"/>
      <c r="SFF1098" s="12"/>
      <c r="SFG1098" s="12"/>
      <c r="SFH1098" s="12"/>
      <c r="SFI1098" s="12"/>
      <c r="SFJ1098" s="12"/>
      <c r="SFK1098" s="12"/>
      <c r="SFL1098" s="12"/>
      <c r="SFM1098" s="12"/>
      <c r="SFN1098" s="12"/>
      <c r="SFO1098" s="12"/>
      <c r="SFP1098" s="12"/>
      <c r="SFQ1098" s="12"/>
      <c r="SFR1098" s="12"/>
      <c r="SFS1098" s="12"/>
      <c r="SFT1098" s="12"/>
      <c r="SFU1098" s="12"/>
      <c r="SFV1098" s="12"/>
      <c r="SFW1098" s="12"/>
      <c r="SFX1098" s="12"/>
      <c r="SFY1098" s="12"/>
      <c r="SFZ1098" s="12"/>
      <c r="SGA1098" s="12"/>
      <c r="SGB1098" s="12"/>
      <c r="SGC1098" s="12"/>
      <c r="SGD1098" s="12"/>
      <c r="SGE1098" s="12"/>
      <c r="SGF1098" s="12"/>
      <c r="SGG1098" s="12"/>
      <c r="SGH1098" s="12"/>
      <c r="SGI1098" s="12"/>
      <c r="SGJ1098" s="12"/>
      <c r="SGK1098" s="12"/>
      <c r="SGL1098" s="12"/>
      <c r="SGM1098" s="12"/>
      <c r="SGN1098" s="12"/>
      <c r="SGO1098" s="12"/>
      <c r="SGP1098" s="12"/>
      <c r="SGQ1098" s="12"/>
      <c r="SGR1098" s="12"/>
      <c r="SGS1098" s="12"/>
      <c r="SGT1098" s="12"/>
      <c r="SGU1098" s="12"/>
      <c r="SGV1098" s="12"/>
      <c r="SGW1098" s="12"/>
      <c r="SGX1098" s="12"/>
      <c r="SGY1098" s="12"/>
      <c r="SGZ1098" s="12"/>
      <c r="SHA1098" s="12"/>
      <c r="SHB1098" s="12"/>
      <c r="SHC1098" s="12"/>
      <c r="SHD1098" s="12"/>
      <c r="SHE1098" s="12"/>
      <c r="SHF1098" s="12"/>
      <c r="SHG1098" s="12"/>
      <c r="SHH1098" s="12"/>
      <c r="SHI1098" s="12"/>
      <c r="SHJ1098" s="12"/>
      <c r="SHK1098" s="12"/>
      <c r="SHL1098" s="12"/>
      <c r="SHM1098" s="12"/>
      <c r="SHN1098" s="12"/>
      <c r="SHO1098" s="12"/>
      <c r="SHP1098" s="12"/>
      <c r="SHQ1098" s="12"/>
      <c r="SHR1098" s="12"/>
      <c r="SHS1098" s="12"/>
      <c r="SHT1098" s="12"/>
      <c r="SHU1098" s="12"/>
      <c r="SHV1098" s="12"/>
      <c r="SHW1098" s="12"/>
      <c r="SHX1098" s="12"/>
      <c r="SHY1098" s="12"/>
      <c r="SHZ1098" s="12"/>
      <c r="SIA1098" s="12"/>
      <c r="SIB1098" s="12"/>
      <c r="SIC1098" s="12"/>
      <c r="SID1098" s="12"/>
      <c r="SIE1098" s="12"/>
      <c r="SIF1098" s="12"/>
      <c r="SIG1098" s="12"/>
      <c r="SIH1098" s="12"/>
      <c r="SII1098" s="12"/>
      <c r="SIJ1098" s="12"/>
      <c r="SIK1098" s="12"/>
      <c r="SIL1098" s="12"/>
      <c r="SIM1098" s="12"/>
      <c r="SIN1098" s="12"/>
      <c r="SIO1098" s="12"/>
      <c r="SIP1098" s="12"/>
      <c r="SIQ1098" s="12"/>
      <c r="SIR1098" s="12"/>
      <c r="SIS1098" s="12"/>
      <c r="SIT1098" s="12"/>
      <c r="SIU1098" s="12"/>
      <c r="SIV1098" s="12"/>
      <c r="SIW1098" s="12"/>
      <c r="SIX1098" s="12"/>
      <c r="SIY1098" s="12"/>
      <c r="SIZ1098" s="12"/>
      <c r="SJA1098" s="12"/>
      <c r="SJB1098" s="12"/>
      <c r="SJC1098" s="12"/>
      <c r="SJD1098" s="12"/>
      <c r="SJE1098" s="12"/>
      <c r="SJF1098" s="12"/>
      <c r="SJG1098" s="12"/>
      <c r="SJH1098" s="12"/>
      <c r="SJI1098" s="12"/>
      <c r="SJJ1098" s="12"/>
      <c r="SJK1098" s="12"/>
      <c r="SJL1098" s="12"/>
      <c r="SJM1098" s="12"/>
      <c r="SJN1098" s="12"/>
      <c r="SJO1098" s="12"/>
      <c r="SJP1098" s="12"/>
      <c r="SJQ1098" s="12"/>
      <c r="SJR1098" s="12"/>
      <c r="SJS1098" s="12"/>
      <c r="SJT1098" s="12"/>
      <c r="SJU1098" s="12"/>
      <c r="SJV1098" s="12"/>
      <c r="SJW1098" s="12"/>
      <c r="SJX1098" s="12"/>
      <c r="SJY1098" s="12"/>
      <c r="SJZ1098" s="12"/>
      <c r="SKA1098" s="12"/>
      <c r="SKB1098" s="12"/>
      <c r="SKC1098" s="12"/>
      <c r="SKD1098" s="12"/>
      <c r="SKE1098" s="12"/>
      <c r="SKF1098" s="12"/>
      <c r="SKG1098" s="12"/>
      <c r="SKH1098" s="12"/>
      <c r="SKI1098" s="12"/>
      <c r="SKJ1098" s="12"/>
      <c r="SKK1098" s="12"/>
      <c r="SKL1098" s="12"/>
      <c r="SKM1098" s="12"/>
      <c r="SKN1098" s="12"/>
      <c r="SKO1098" s="12"/>
      <c r="SKP1098" s="12"/>
      <c r="SKQ1098" s="12"/>
      <c r="SKR1098" s="12"/>
      <c r="SKS1098" s="12"/>
      <c r="SKT1098" s="12"/>
      <c r="SKU1098" s="12"/>
      <c r="SKV1098" s="12"/>
      <c r="SKW1098" s="12"/>
      <c r="SKX1098" s="12"/>
      <c r="SKY1098" s="12"/>
      <c r="SKZ1098" s="12"/>
      <c r="SLA1098" s="12"/>
      <c r="SLB1098" s="12"/>
      <c r="SLC1098" s="12"/>
      <c r="SLD1098" s="12"/>
      <c r="SLE1098" s="12"/>
      <c r="SLF1098" s="12"/>
      <c r="SLG1098" s="12"/>
      <c r="SLH1098" s="12"/>
      <c r="SLI1098" s="12"/>
      <c r="SLJ1098" s="12"/>
      <c r="SLK1098" s="12"/>
      <c r="SLL1098" s="12"/>
      <c r="SLM1098" s="12"/>
      <c r="SLN1098" s="12"/>
      <c r="SLO1098" s="12"/>
      <c r="SLP1098" s="12"/>
      <c r="SLQ1098" s="12"/>
      <c r="SLR1098" s="12"/>
      <c r="SLS1098" s="12"/>
      <c r="SLT1098" s="12"/>
      <c r="SLU1098" s="12"/>
      <c r="SLV1098" s="12"/>
      <c r="SLW1098" s="12"/>
      <c r="SLX1098" s="12"/>
      <c r="SLY1098" s="12"/>
      <c r="SLZ1098" s="12"/>
      <c r="SMA1098" s="12"/>
      <c r="SMB1098" s="12"/>
      <c r="SMC1098" s="12"/>
      <c r="SMD1098" s="12"/>
      <c r="SME1098" s="12"/>
      <c r="SMF1098" s="12"/>
      <c r="SMG1098" s="12"/>
      <c r="SMH1098" s="12"/>
      <c r="SMI1098" s="12"/>
      <c r="SMJ1098" s="12"/>
      <c r="SMK1098" s="12"/>
      <c r="SML1098" s="12"/>
      <c r="SMM1098" s="12"/>
      <c r="SMN1098" s="12"/>
      <c r="SMO1098" s="12"/>
      <c r="SMP1098" s="12"/>
      <c r="SMQ1098" s="12"/>
      <c r="SMR1098" s="12"/>
      <c r="SMS1098" s="12"/>
      <c r="SMT1098" s="12"/>
      <c r="SMU1098" s="12"/>
      <c r="SMV1098" s="12"/>
      <c r="SMW1098" s="12"/>
      <c r="SMX1098" s="12"/>
      <c r="SMY1098" s="12"/>
      <c r="SMZ1098" s="12"/>
      <c r="SNA1098" s="12"/>
      <c r="SNB1098" s="12"/>
      <c r="SNC1098" s="12"/>
      <c r="SND1098" s="12"/>
      <c r="SNE1098" s="12"/>
      <c r="SNF1098" s="12"/>
      <c r="SNG1098" s="12"/>
      <c r="SNH1098" s="12"/>
      <c r="SNI1098" s="12"/>
      <c r="SNJ1098" s="12"/>
      <c r="SNK1098" s="12"/>
      <c r="SNL1098" s="12"/>
      <c r="SNM1098" s="12"/>
      <c r="SNN1098" s="12"/>
      <c r="SNO1098" s="12"/>
      <c r="SNP1098" s="12"/>
      <c r="SNQ1098" s="12"/>
      <c r="SNR1098" s="12"/>
      <c r="SNS1098" s="12"/>
      <c r="SNT1098" s="12"/>
      <c r="SNU1098" s="12"/>
      <c r="SNV1098" s="12"/>
      <c r="SNW1098" s="12"/>
      <c r="SNX1098" s="12"/>
      <c r="SNY1098" s="12"/>
      <c r="SNZ1098" s="12"/>
      <c r="SOA1098" s="12"/>
      <c r="SOB1098" s="12"/>
      <c r="SOC1098" s="12"/>
      <c r="SOD1098" s="12"/>
      <c r="SOE1098" s="12"/>
      <c r="SOF1098" s="12"/>
      <c r="SOG1098" s="12"/>
      <c r="SOH1098" s="12"/>
      <c r="SOI1098" s="12"/>
      <c r="SOJ1098" s="12"/>
      <c r="SOK1098" s="12"/>
      <c r="SOL1098" s="12"/>
      <c r="SOM1098" s="12"/>
      <c r="SON1098" s="12"/>
      <c r="SOO1098" s="12"/>
      <c r="SOP1098" s="12"/>
      <c r="SOQ1098" s="12"/>
      <c r="SOR1098" s="12"/>
      <c r="SOS1098" s="12"/>
      <c r="SOT1098" s="12"/>
      <c r="SOU1098" s="12"/>
      <c r="SOV1098" s="12"/>
      <c r="SOW1098" s="12"/>
      <c r="SOX1098" s="12"/>
      <c r="SOY1098" s="12"/>
      <c r="SOZ1098" s="12"/>
      <c r="SPA1098" s="12"/>
      <c r="SPB1098" s="12"/>
      <c r="SPC1098" s="12"/>
      <c r="SPD1098" s="12"/>
      <c r="SPE1098" s="12"/>
      <c r="SPF1098" s="12"/>
      <c r="SPG1098" s="12"/>
      <c r="SPH1098" s="12"/>
      <c r="SPI1098" s="12"/>
      <c r="SPJ1098" s="12"/>
      <c r="SPK1098" s="12"/>
      <c r="SPL1098" s="12"/>
      <c r="SPM1098" s="12"/>
      <c r="SPN1098" s="12"/>
      <c r="SPO1098" s="12"/>
      <c r="SPP1098" s="12"/>
      <c r="SPQ1098" s="12"/>
      <c r="SPR1098" s="12"/>
      <c r="SPS1098" s="12"/>
      <c r="SPT1098" s="12"/>
      <c r="SPU1098" s="12"/>
      <c r="SPV1098" s="12"/>
      <c r="SPW1098" s="12"/>
      <c r="SPX1098" s="12"/>
      <c r="SPY1098" s="12"/>
      <c r="SPZ1098" s="12"/>
      <c r="SQA1098" s="12"/>
      <c r="SQB1098" s="12"/>
      <c r="SQC1098" s="12"/>
      <c r="SQD1098" s="12"/>
      <c r="SQE1098" s="12"/>
      <c r="SQF1098" s="12"/>
      <c r="SQG1098" s="12"/>
      <c r="SQH1098" s="12"/>
      <c r="SQI1098" s="12"/>
      <c r="SQJ1098" s="12"/>
      <c r="SQK1098" s="12"/>
      <c r="SQL1098" s="12"/>
      <c r="SQM1098" s="12"/>
      <c r="SQN1098" s="12"/>
      <c r="SQO1098" s="12"/>
      <c r="SQP1098" s="12"/>
      <c r="SQQ1098" s="12"/>
      <c r="SQR1098" s="12"/>
      <c r="SQS1098" s="12"/>
      <c r="SQT1098" s="12"/>
      <c r="SQU1098" s="12"/>
      <c r="SQV1098" s="12"/>
      <c r="SQW1098" s="12"/>
      <c r="SQX1098" s="12"/>
      <c r="SQY1098" s="12"/>
      <c r="SQZ1098" s="12"/>
      <c r="SRA1098" s="12"/>
      <c r="SRB1098" s="12"/>
      <c r="SRC1098" s="12"/>
      <c r="SRD1098" s="12"/>
      <c r="SRE1098" s="12"/>
      <c r="SRF1098" s="12"/>
      <c r="SRG1098" s="12"/>
      <c r="SRH1098" s="12"/>
      <c r="SRI1098" s="12"/>
      <c r="SRJ1098" s="12"/>
      <c r="SRK1098" s="12"/>
      <c r="SRL1098" s="12"/>
      <c r="SRM1098" s="12"/>
      <c r="SRN1098" s="12"/>
      <c r="SRO1098" s="12"/>
      <c r="SRP1098" s="12"/>
      <c r="SRQ1098" s="12"/>
      <c r="SRR1098" s="12"/>
      <c r="SRS1098" s="12"/>
      <c r="SRT1098" s="12"/>
      <c r="SRU1098" s="12"/>
      <c r="SRV1098" s="12"/>
      <c r="SRW1098" s="12"/>
      <c r="SRX1098" s="12"/>
      <c r="SRY1098" s="12"/>
      <c r="SRZ1098" s="12"/>
      <c r="SSA1098" s="12"/>
      <c r="SSB1098" s="12"/>
      <c r="SSC1098" s="12"/>
      <c r="SSD1098" s="12"/>
      <c r="SSE1098" s="12"/>
      <c r="SSF1098" s="12"/>
      <c r="SSG1098" s="12"/>
      <c r="SSH1098" s="12"/>
      <c r="SSI1098" s="12"/>
      <c r="SSJ1098" s="12"/>
      <c r="SSK1098" s="12"/>
      <c r="SSL1098" s="12"/>
      <c r="SSM1098" s="12"/>
      <c r="SSN1098" s="12"/>
      <c r="SSO1098" s="12"/>
      <c r="SSP1098" s="12"/>
      <c r="SSQ1098" s="12"/>
      <c r="SSR1098" s="12"/>
      <c r="SSS1098" s="12"/>
      <c r="SST1098" s="12"/>
      <c r="SSU1098" s="12"/>
      <c r="SSV1098" s="12"/>
      <c r="SSW1098" s="12"/>
      <c r="SSX1098" s="12"/>
      <c r="SSY1098" s="12"/>
      <c r="SSZ1098" s="12"/>
      <c r="STA1098" s="12"/>
      <c r="STB1098" s="12"/>
      <c r="STC1098" s="12"/>
      <c r="STD1098" s="12"/>
      <c r="STE1098" s="12"/>
      <c r="STF1098" s="12"/>
      <c r="STG1098" s="12"/>
      <c r="STH1098" s="12"/>
      <c r="STI1098" s="12"/>
      <c r="STJ1098" s="12"/>
      <c r="STK1098" s="12"/>
      <c r="STL1098" s="12"/>
      <c r="STM1098" s="12"/>
      <c r="STN1098" s="12"/>
      <c r="STO1098" s="12"/>
      <c r="STP1098" s="12"/>
      <c r="STQ1098" s="12"/>
      <c r="STR1098" s="12"/>
      <c r="STS1098" s="12"/>
      <c r="STT1098" s="12"/>
      <c r="STU1098" s="12"/>
      <c r="STV1098" s="12"/>
      <c r="STW1098" s="12"/>
      <c r="STX1098" s="12"/>
      <c r="STY1098" s="12"/>
      <c r="STZ1098" s="12"/>
      <c r="SUA1098" s="12"/>
      <c r="SUB1098" s="12"/>
      <c r="SUC1098" s="12"/>
      <c r="SUD1098" s="12"/>
      <c r="SUE1098" s="12"/>
      <c r="SUF1098" s="12"/>
      <c r="SUG1098" s="12"/>
      <c r="SUH1098" s="12"/>
      <c r="SUI1098" s="12"/>
      <c r="SUJ1098" s="12"/>
      <c r="SUK1098" s="12"/>
      <c r="SUL1098" s="12"/>
      <c r="SUM1098" s="12"/>
      <c r="SUN1098" s="12"/>
      <c r="SUO1098" s="12"/>
      <c r="SUP1098" s="12"/>
      <c r="SUQ1098" s="12"/>
      <c r="SUR1098" s="12"/>
      <c r="SUS1098" s="12"/>
      <c r="SUT1098" s="12"/>
      <c r="SUU1098" s="12"/>
      <c r="SUV1098" s="12"/>
      <c r="SUW1098" s="12"/>
      <c r="SUX1098" s="12"/>
      <c r="SUY1098" s="12"/>
      <c r="SUZ1098" s="12"/>
      <c r="SVA1098" s="12"/>
      <c r="SVB1098" s="12"/>
      <c r="SVC1098" s="12"/>
      <c r="SVD1098" s="12"/>
      <c r="SVE1098" s="12"/>
      <c r="SVF1098" s="12"/>
      <c r="SVG1098" s="12"/>
      <c r="SVH1098" s="12"/>
      <c r="SVI1098" s="12"/>
      <c r="SVJ1098" s="12"/>
      <c r="SVK1098" s="12"/>
      <c r="SVL1098" s="12"/>
      <c r="SVM1098" s="12"/>
      <c r="SVN1098" s="12"/>
      <c r="SVO1098" s="12"/>
      <c r="SVP1098" s="12"/>
      <c r="SVQ1098" s="12"/>
      <c r="SVR1098" s="12"/>
      <c r="SVS1098" s="12"/>
      <c r="SVT1098" s="12"/>
      <c r="SVU1098" s="12"/>
      <c r="SVV1098" s="12"/>
      <c r="SVW1098" s="12"/>
      <c r="SVX1098" s="12"/>
      <c r="SVY1098" s="12"/>
      <c r="SVZ1098" s="12"/>
      <c r="SWA1098" s="12"/>
      <c r="SWB1098" s="12"/>
      <c r="SWC1098" s="12"/>
      <c r="SWD1098" s="12"/>
      <c r="SWE1098" s="12"/>
      <c r="SWF1098" s="12"/>
      <c r="SWG1098" s="12"/>
      <c r="SWH1098" s="12"/>
      <c r="SWI1098" s="12"/>
      <c r="SWJ1098" s="12"/>
      <c r="SWK1098" s="12"/>
      <c r="SWL1098" s="12"/>
      <c r="SWM1098" s="12"/>
      <c r="SWN1098" s="12"/>
      <c r="SWO1098" s="12"/>
      <c r="SWP1098" s="12"/>
      <c r="SWQ1098" s="12"/>
      <c r="SWR1098" s="12"/>
      <c r="SWS1098" s="12"/>
      <c r="SWT1098" s="12"/>
      <c r="SWU1098" s="12"/>
      <c r="SWV1098" s="12"/>
      <c r="SWW1098" s="12"/>
      <c r="SWX1098" s="12"/>
      <c r="SWY1098" s="12"/>
      <c r="SWZ1098" s="12"/>
      <c r="SXA1098" s="12"/>
      <c r="SXB1098" s="12"/>
      <c r="SXC1098" s="12"/>
      <c r="SXD1098" s="12"/>
      <c r="SXE1098" s="12"/>
      <c r="SXF1098" s="12"/>
      <c r="SXG1098" s="12"/>
      <c r="SXH1098" s="12"/>
      <c r="SXI1098" s="12"/>
      <c r="SXJ1098" s="12"/>
      <c r="SXK1098" s="12"/>
      <c r="SXL1098" s="12"/>
      <c r="SXM1098" s="12"/>
      <c r="SXN1098" s="12"/>
      <c r="SXO1098" s="12"/>
      <c r="SXP1098" s="12"/>
      <c r="SXQ1098" s="12"/>
      <c r="SXR1098" s="12"/>
      <c r="SXS1098" s="12"/>
      <c r="SXT1098" s="12"/>
      <c r="SXU1098" s="12"/>
      <c r="SXV1098" s="12"/>
      <c r="SXW1098" s="12"/>
      <c r="SXX1098" s="12"/>
      <c r="SXY1098" s="12"/>
      <c r="SXZ1098" s="12"/>
      <c r="SYA1098" s="12"/>
      <c r="SYB1098" s="12"/>
      <c r="SYC1098" s="12"/>
      <c r="SYD1098" s="12"/>
      <c r="SYE1098" s="12"/>
      <c r="SYF1098" s="12"/>
      <c r="SYG1098" s="12"/>
      <c r="SYH1098" s="12"/>
      <c r="SYI1098" s="12"/>
      <c r="SYJ1098" s="12"/>
      <c r="SYK1098" s="12"/>
      <c r="SYL1098" s="12"/>
      <c r="SYM1098" s="12"/>
      <c r="SYN1098" s="12"/>
      <c r="SYO1098" s="12"/>
      <c r="SYP1098" s="12"/>
      <c r="SYQ1098" s="12"/>
      <c r="SYR1098" s="12"/>
      <c r="SYS1098" s="12"/>
      <c r="SYT1098" s="12"/>
      <c r="SYU1098" s="12"/>
      <c r="SYV1098" s="12"/>
      <c r="SYW1098" s="12"/>
      <c r="SYX1098" s="12"/>
      <c r="SYY1098" s="12"/>
      <c r="SYZ1098" s="12"/>
      <c r="SZA1098" s="12"/>
      <c r="SZB1098" s="12"/>
      <c r="SZC1098" s="12"/>
      <c r="SZD1098" s="12"/>
      <c r="SZE1098" s="12"/>
      <c r="SZF1098" s="12"/>
      <c r="SZG1098" s="12"/>
      <c r="SZH1098" s="12"/>
      <c r="SZI1098" s="12"/>
      <c r="SZJ1098" s="12"/>
      <c r="SZK1098" s="12"/>
      <c r="SZL1098" s="12"/>
      <c r="SZM1098" s="12"/>
      <c r="SZN1098" s="12"/>
      <c r="SZO1098" s="12"/>
      <c r="SZP1098" s="12"/>
      <c r="SZQ1098" s="12"/>
      <c r="SZR1098" s="12"/>
      <c r="SZS1098" s="12"/>
      <c r="SZT1098" s="12"/>
      <c r="SZU1098" s="12"/>
      <c r="SZV1098" s="12"/>
      <c r="SZW1098" s="12"/>
      <c r="SZX1098" s="12"/>
      <c r="SZY1098" s="12"/>
      <c r="SZZ1098" s="12"/>
      <c r="TAA1098" s="12"/>
      <c r="TAB1098" s="12"/>
      <c r="TAC1098" s="12"/>
      <c r="TAD1098" s="12"/>
      <c r="TAE1098" s="12"/>
      <c r="TAF1098" s="12"/>
      <c r="TAG1098" s="12"/>
      <c r="TAH1098" s="12"/>
      <c r="TAI1098" s="12"/>
      <c r="TAJ1098" s="12"/>
      <c r="TAK1098" s="12"/>
      <c r="TAL1098" s="12"/>
      <c r="TAM1098" s="12"/>
      <c r="TAN1098" s="12"/>
      <c r="TAO1098" s="12"/>
      <c r="TAP1098" s="12"/>
      <c r="TAQ1098" s="12"/>
      <c r="TAR1098" s="12"/>
      <c r="TAS1098" s="12"/>
      <c r="TAT1098" s="12"/>
      <c r="TAU1098" s="12"/>
      <c r="TAV1098" s="12"/>
      <c r="TAW1098" s="12"/>
      <c r="TAX1098" s="12"/>
      <c r="TAY1098" s="12"/>
      <c r="TAZ1098" s="12"/>
      <c r="TBA1098" s="12"/>
      <c r="TBB1098" s="12"/>
      <c r="TBC1098" s="12"/>
      <c r="TBD1098" s="12"/>
      <c r="TBE1098" s="12"/>
      <c r="TBF1098" s="12"/>
      <c r="TBG1098" s="12"/>
      <c r="TBH1098" s="12"/>
      <c r="TBI1098" s="12"/>
      <c r="TBJ1098" s="12"/>
      <c r="TBK1098" s="12"/>
      <c r="TBL1098" s="12"/>
      <c r="TBM1098" s="12"/>
      <c r="TBN1098" s="12"/>
      <c r="TBO1098" s="12"/>
      <c r="TBP1098" s="12"/>
      <c r="TBQ1098" s="12"/>
      <c r="TBR1098" s="12"/>
      <c r="TBS1098" s="12"/>
      <c r="TBT1098" s="12"/>
      <c r="TBU1098" s="12"/>
      <c r="TBV1098" s="12"/>
      <c r="TBW1098" s="12"/>
      <c r="TBX1098" s="12"/>
      <c r="TBY1098" s="12"/>
      <c r="TBZ1098" s="12"/>
      <c r="TCA1098" s="12"/>
      <c r="TCB1098" s="12"/>
      <c r="TCC1098" s="12"/>
      <c r="TCD1098" s="12"/>
      <c r="TCE1098" s="12"/>
      <c r="TCF1098" s="12"/>
      <c r="TCG1098" s="12"/>
      <c r="TCH1098" s="12"/>
      <c r="TCI1098" s="12"/>
      <c r="TCJ1098" s="12"/>
      <c r="TCK1098" s="12"/>
      <c r="TCL1098" s="12"/>
      <c r="TCM1098" s="12"/>
      <c r="TCN1098" s="12"/>
      <c r="TCO1098" s="12"/>
      <c r="TCP1098" s="12"/>
      <c r="TCQ1098" s="12"/>
      <c r="TCR1098" s="12"/>
      <c r="TCS1098" s="12"/>
      <c r="TCT1098" s="12"/>
      <c r="TCU1098" s="12"/>
      <c r="TCV1098" s="12"/>
      <c r="TCW1098" s="12"/>
      <c r="TCX1098" s="12"/>
      <c r="TCY1098" s="12"/>
      <c r="TCZ1098" s="12"/>
      <c r="TDA1098" s="12"/>
      <c r="TDB1098" s="12"/>
      <c r="TDC1098" s="12"/>
      <c r="TDD1098" s="12"/>
      <c r="TDE1098" s="12"/>
      <c r="TDF1098" s="12"/>
      <c r="TDG1098" s="12"/>
      <c r="TDH1098" s="12"/>
      <c r="TDI1098" s="12"/>
      <c r="TDJ1098" s="12"/>
      <c r="TDK1098" s="12"/>
      <c r="TDL1098" s="12"/>
      <c r="TDM1098" s="12"/>
      <c r="TDN1098" s="12"/>
      <c r="TDO1098" s="12"/>
      <c r="TDP1098" s="12"/>
      <c r="TDQ1098" s="12"/>
      <c r="TDR1098" s="12"/>
      <c r="TDS1098" s="12"/>
      <c r="TDT1098" s="12"/>
      <c r="TDU1098" s="12"/>
      <c r="TDV1098" s="12"/>
      <c r="TDW1098" s="12"/>
      <c r="TDX1098" s="12"/>
      <c r="TDY1098" s="12"/>
      <c r="TDZ1098" s="12"/>
      <c r="TEA1098" s="12"/>
      <c r="TEB1098" s="12"/>
      <c r="TEC1098" s="12"/>
      <c r="TED1098" s="12"/>
      <c r="TEE1098" s="12"/>
      <c r="TEF1098" s="12"/>
      <c r="TEG1098" s="12"/>
      <c r="TEH1098" s="12"/>
      <c r="TEI1098" s="12"/>
      <c r="TEJ1098" s="12"/>
      <c r="TEK1098" s="12"/>
      <c r="TEL1098" s="12"/>
      <c r="TEM1098" s="12"/>
      <c r="TEN1098" s="12"/>
      <c r="TEO1098" s="12"/>
      <c r="TEP1098" s="12"/>
      <c r="TEQ1098" s="12"/>
      <c r="TER1098" s="12"/>
      <c r="TES1098" s="12"/>
      <c r="TET1098" s="12"/>
      <c r="TEU1098" s="12"/>
      <c r="TEV1098" s="12"/>
      <c r="TEW1098" s="12"/>
      <c r="TEX1098" s="12"/>
      <c r="TEY1098" s="12"/>
      <c r="TEZ1098" s="12"/>
      <c r="TFA1098" s="12"/>
      <c r="TFB1098" s="12"/>
      <c r="TFC1098" s="12"/>
      <c r="TFD1098" s="12"/>
      <c r="TFE1098" s="12"/>
      <c r="TFF1098" s="12"/>
      <c r="TFG1098" s="12"/>
      <c r="TFH1098" s="12"/>
      <c r="TFI1098" s="12"/>
      <c r="TFJ1098" s="12"/>
      <c r="TFK1098" s="12"/>
      <c r="TFL1098" s="12"/>
      <c r="TFM1098" s="12"/>
      <c r="TFN1098" s="12"/>
      <c r="TFO1098" s="12"/>
      <c r="TFP1098" s="12"/>
      <c r="TFQ1098" s="12"/>
      <c r="TFR1098" s="12"/>
      <c r="TFS1098" s="12"/>
      <c r="TFT1098" s="12"/>
      <c r="TFU1098" s="12"/>
      <c r="TFV1098" s="12"/>
      <c r="TFW1098" s="12"/>
      <c r="TFX1098" s="12"/>
      <c r="TFY1098" s="12"/>
      <c r="TFZ1098" s="12"/>
      <c r="TGA1098" s="12"/>
      <c r="TGB1098" s="12"/>
      <c r="TGC1098" s="12"/>
      <c r="TGD1098" s="12"/>
      <c r="TGE1098" s="12"/>
      <c r="TGF1098" s="12"/>
      <c r="TGG1098" s="12"/>
      <c r="TGH1098" s="12"/>
      <c r="TGI1098" s="12"/>
      <c r="TGJ1098" s="12"/>
      <c r="TGK1098" s="12"/>
      <c r="TGL1098" s="12"/>
      <c r="TGM1098" s="12"/>
      <c r="TGN1098" s="12"/>
      <c r="TGO1098" s="12"/>
      <c r="TGP1098" s="12"/>
      <c r="TGQ1098" s="12"/>
      <c r="TGR1098" s="12"/>
      <c r="TGS1098" s="12"/>
      <c r="TGT1098" s="12"/>
      <c r="TGU1098" s="12"/>
      <c r="TGV1098" s="12"/>
      <c r="TGW1098" s="12"/>
      <c r="TGX1098" s="12"/>
      <c r="TGY1098" s="12"/>
      <c r="TGZ1098" s="12"/>
      <c r="THA1098" s="12"/>
      <c r="THB1098" s="12"/>
      <c r="THC1098" s="12"/>
      <c r="THD1098" s="12"/>
      <c r="THE1098" s="12"/>
      <c r="THF1098" s="12"/>
      <c r="THG1098" s="12"/>
      <c r="THH1098" s="12"/>
      <c r="THI1098" s="12"/>
      <c r="THJ1098" s="12"/>
      <c r="THK1098" s="12"/>
      <c r="THL1098" s="12"/>
      <c r="THM1098" s="12"/>
      <c r="THN1098" s="12"/>
      <c r="THO1098" s="12"/>
      <c r="THP1098" s="12"/>
      <c r="THQ1098" s="12"/>
      <c r="THR1098" s="12"/>
      <c r="THS1098" s="12"/>
      <c r="THT1098" s="12"/>
      <c r="THU1098" s="12"/>
      <c r="THV1098" s="12"/>
      <c r="THW1098" s="12"/>
      <c r="THX1098" s="12"/>
      <c r="THY1098" s="12"/>
      <c r="THZ1098" s="12"/>
      <c r="TIA1098" s="12"/>
      <c r="TIB1098" s="12"/>
      <c r="TIC1098" s="12"/>
      <c r="TID1098" s="12"/>
      <c r="TIE1098" s="12"/>
      <c r="TIF1098" s="12"/>
      <c r="TIG1098" s="12"/>
      <c r="TIH1098" s="12"/>
      <c r="TII1098" s="12"/>
      <c r="TIJ1098" s="12"/>
      <c r="TIK1098" s="12"/>
      <c r="TIL1098" s="12"/>
      <c r="TIM1098" s="12"/>
      <c r="TIN1098" s="12"/>
      <c r="TIO1098" s="12"/>
      <c r="TIP1098" s="12"/>
      <c r="TIQ1098" s="12"/>
      <c r="TIR1098" s="12"/>
      <c r="TIS1098" s="12"/>
      <c r="TIT1098" s="12"/>
      <c r="TIU1098" s="12"/>
      <c r="TIV1098" s="12"/>
      <c r="TIW1098" s="12"/>
      <c r="TIX1098" s="12"/>
      <c r="TIY1098" s="12"/>
      <c r="TIZ1098" s="12"/>
      <c r="TJA1098" s="12"/>
      <c r="TJB1098" s="12"/>
      <c r="TJC1098" s="12"/>
      <c r="TJD1098" s="12"/>
      <c r="TJE1098" s="12"/>
      <c r="TJF1098" s="12"/>
      <c r="TJG1098" s="12"/>
      <c r="TJH1098" s="12"/>
      <c r="TJI1098" s="12"/>
      <c r="TJJ1098" s="12"/>
      <c r="TJK1098" s="12"/>
      <c r="TJL1098" s="12"/>
      <c r="TJM1098" s="12"/>
      <c r="TJN1098" s="12"/>
      <c r="TJO1098" s="12"/>
      <c r="TJP1098" s="12"/>
      <c r="TJQ1098" s="12"/>
      <c r="TJR1098" s="12"/>
      <c r="TJS1098" s="12"/>
      <c r="TJT1098" s="12"/>
      <c r="TJU1098" s="12"/>
      <c r="TJV1098" s="12"/>
      <c r="TJW1098" s="12"/>
      <c r="TJX1098" s="12"/>
      <c r="TJY1098" s="12"/>
      <c r="TJZ1098" s="12"/>
      <c r="TKA1098" s="12"/>
      <c r="TKB1098" s="12"/>
      <c r="TKC1098" s="12"/>
      <c r="TKD1098" s="12"/>
      <c r="TKE1098" s="12"/>
      <c r="TKF1098" s="12"/>
      <c r="TKG1098" s="12"/>
      <c r="TKH1098" s="12"/>
      <c r="TKI1098" s="12"/>
      <c r="TKJ1098" s="12"/>
      <c r="TKK1098" s="12"/>
      <c r="TKL1098" s="12"/>
      <c r="TKM1098" s="12"/>
      <c r="TKN1098" s="12"/>
      <c r="TKO1098" s="12"/>
      <c r="TKP1098" s="12"/>
      <c r="TKQ1098" s="12"/>
      <c r="TKR1098" s="12"/>
      <c r="TKS1098" s="12"/>
      <c r="TKT1098" s="12"/>
      <c r="TKU1098" s="12"/>
      <c r="TKV1098" s="12"/>
      <c r="TKW1098" s="12"/>
      <c r="TKX1098" s="12"/>
      <c r="TKY1098" s="12"/>
      <c r="TKZ1098" s="12"/>
      <c r="TLA1098" s="12"/>
      <c r="TLB1098" s="12"/>
      <c r="TLC1098" s="12"/>
      <c r="TLD1098" s="12"/>
      <c r="TLE1098" s="12"/>
      <c r="TLF1098" s="12"/>
      <c r="TLG1098" s="12"/>
      <c r="TLH1098" s="12"/>
      <c r="TLI1098" s="12"/>
      <c r="TLJ1098" s="12"/>
      <c r="TLK1098" s="12"/>
      <c r="TLL1098" s="12"/>
      <c r="TLM1098" s="12"/>
      <c r="TLN1098" s="12"/>
      <c r="TLO1098" s="12"/>
      <c r="TLP1098" s="12"/>
      <c r="TLQ1098" s="12"/>
      <c r="TLR1098" s="12"/>
      <c r="TLS1098" s="12"/>
      <c r="TLT1098" s="12"/>
      <c r="TLU1098" s="12"/>
      <c r="TLV1098" s="12"/>
      <c r="TLW1098" s="12"/>
      <c r="TLX1098" s="12"/>
      <c r="TLY1098" s="12"/>
      <c r="TLZ1098" s="12"/>
      <c r="TMA1098" s="12"/>
      <c r="TMB1098" s="12"/>
      <c r="TMC1098" s="12"/>
      <c r="TMD1098" s="12"/>
      <c r="TME1098" s="12"/>
      <c r="TMF1098" s="12"/>
      <c r="TMG1098" s="12"/>
      <c r="TMH1098" s="12"/>
      <c r="TMI1098" s="12"/>
      <c r="TMJ1098" s="12"/>
      <c r="TMK1098" s="12"/>
      <c r="TML1098" s="12"/>
      <c r="TMM1098" s="12"/>
      <c r="TMN1098" s="12"/>
      <c r="TMO1098" s="12"/>
      <c r="TMP1098" s="12"/>
      <c r="TMQ1098" s="12"/>
      <c r="TMR1098" s="12"/>
      <c r="TMS1098" s="12"/>
      <c r="TMT1098" s="12"/>
      <c r="TMU1098" s="12"/>
      <c r="TMV1098" s="12"/>
      <c r="TMW1098" s="12"/>
      <c r="TMX1098" s="12"/>
      <c r="TMY1098" s="12"/>
      <c r="TMZ1098" s="12"/>
      <c r="TNA1098" s="12"/>
      <c r="TNB1098" s="12"/>
      <c r="TNC1098" s="12"/>
      <c r="TND1098" s="12"/>
      <c r="TNE1098" s="12"/>
      <c r="TNF1098" s="12"/>
      <c r="TNG1098" s="12"/>
      <c r="TNH1098" s="12"/>
      <c r="TNI1098" s="12"/>
      <c r="TNJ1098" s="12"/>
      <c r="TNK1098" s="12"/>
      <c r="TNL1098" s="12"/>
      <c r="TNM1098" s="12"/>
      <c r="TNN1098" s="12"/>
      <c r="TNO1098" s="12"/>
      <c r="TNP1098" s="12"/>
      <c r="TNQ1098" s="12"/>
      <c r="TNR1098" s="12"/>
      <c r="TNS1098" s="12"/>
      <c r="TNT1098" s="12"/>
      <c r="TNU1098" s="12"/>
      <c r="TNV1098" s="12"/>
      <c r="TNW1098" s="12"/>
      <c r="TNX1098" s="12"/>
      <c r="TNY1098" s="12"/>
      <c r="TNZ1098" s="12"/>
      <c r="TOA1098" s="12"/>
      <c r="TOB1098" s="12"/>
      <c r="TOC1098" s="12"/>
      <c r="TOD1098" s="12"/>
      <c r="TOE1098" s="12"/>
      <c r="TOF1098" s="12"/>
      <c r="TOG1098" s="12"/>
      <c r="TOH1098" s="12"/>
      <c r="TOI1098" s="12"/>
      <c r="TOJ1098" s="12"/>
      <c r="TOK1098" s="12"/>
      <c r="TOL1098" s="12"/>
      <c r="TOM1098" s="12"/>
      <c r="TON1098" s="12"/>
      <c r="TOO1098" s="12"/>
      <c r="TOP1098" s="12"/>
      <c r="TOQ1098" s="12"/>
      <c r="TOR1098" s="12"/>
      <c r="TOS1098" s="12"/>
      <c r="TOT1098" s="12"/>
      <c r="TOU1098" s="12"/>
      <c r="TOV1098" s="12"/>
      <c r="TOW1098" s="12"/>
      <c r="TOX1098" s="12"/>
      <c r="TOY1098" s="12"/>
      <c r="TOZ1098" s="12"/>
      <c r="TPA1098" s="12"/>
      <c r="TPB1098" s="12"/>
      <c r="TPC1098" s="12"/>
      <c r="TPD1098" s="12"/>
      <c r="TPE1098" s="12"/>
      <c r="TPF1098" s="12"/>
      <c r="TPG1098" s="12"/>
      <c r="TPH1098" s="12"/>
      <c r="TPI1098" s="12"/>
      <c r="TPJ1098" s="12"/>
      <c r="TPK1098" s="12"/>
      <c r="TPL1098" s="12"/>
      <c r="TPM1098" s="12"/>
      <c r="TPN1098" s="12"/>
      <c r="TPO1098" s="12"/>
      <c r="TPP1098" s="12"/>
      <c r="TPQ1098" s="12"/>
      <c r="TPR1098" s="12"/>
      <c r="TPS1098" s="12"/>
      <c r="TPT1098" s="12"/>
      <c r="TPU1098" s="12"/>
      <c r="TPV1098" s="12"/>
      <c r="TPW1098" s="12"/>
      <c r="TPX1098" s="12"/>
      <c r="TPY1098" s="12"/>
      <c r="TPZ1098" s="12"/>
      <c r="TQA1098" s="12"/>
      <c r="TQB1098" s="12"/>
      <c r="TQC1098" s="12"/>
      <c r="TQD1098" s="12"/>
      <c r="TQE1098" s="12"/>
      <c r="TQF1098" s="12"/>
      <c r="TQG1098" s="12"/>
      <c r="TQH1098" s="12"/>
      <c r="TQI1098" s="12"/>
      <c r="TQJ1098" s="12"/>
      <c r="TQK1098" s="12"/>
      <c r="TQL1098" s="12"/>
      <c r="TQM1098" s="12"/>
      <c r="TQN1098" s="12"/>
      <c r="TQO1098" s="12"/>
      <c r="TQP1098" s="12"/>
      <c r="TQQ1098" s="12"/>
      <c r="TQR1098" s="12"/>
      <c r="TQS1098" s="12"/>
      <c r="TQT1098" s="12"/>
      <c r="TQU1098" s="12"/>
      <c r="TQV1098" s="12"/>
      <c r="TQW1098" s="12"/>
      <c r="TQX1098" s="12"/>
      <c r="TQY1098" s="12"/>
      <c r="TQZ1098" s="12"/>
      <c r="TRA1098" s="12"/>
      <c r="TRB1098" s="12"/>
      <c r="TRC1098" s="12"/>
      <c r="TRD1098" s="12"/>
      <c r="TRE1098" s="12"/>
      <c r="TRF1098" s="12"/>
      <c r="TRG1098" s="12"/>
      <c r="TRH1098" s="12"/>
      <c r="TRI1098" s="12"/>
      <c r="TRJ1098" s="12"/>
      <c r="TRK1098" s="12"/>
      <c r="TRL1098" s="12"/>
      <c r="TRM1098" s="12"/>
      <c r="TRN1098" s="12"/>
      <c r="TRO1098" s="12"/>
      <c r="TRP1098" s="12"/>
      <c r="TRQ1098" s="12"/>
      <c r="TRR1098" s="12"/>
      <c r="TRS1098" s="12"/>
      <c r="TRT1098" s="12"/>
      <c r="TRU1098" s="12"/>
      <c r="TRV1098" s="12"/>
      <c r="TRW1098" s="12"/>
      <c r="TRX1098" s="12"/>
      <c r="TRY1098" s="12"/>
      <c r="TRZ1098" s="12"/>
      <c r="TSA1098" s="12"/>
      <c r="TSB1098" s="12"/>
      <c r="TSC1098" s="12"/>
      <c r="TSD1098" s="12"/>
      <c r="TSE1098" s="12"/>
      <c r="TSF1098" s="12"/>
      <c r="TSG1098" s="12"/>
      <c r="TSH1098" s="12"/>
      <c r="TSI1098" s="12"/>
      <c r="TSJ1098" s="12"/>
      <c r="TSK1098" s="12"/>
      <c r="TSL1098" s="12"/>
      <c r="TSM1098" s="12"/>
      <c r="TSN1098" s="12"/>
      <c r="TSO1098" s="12"/>
      <c r="TSP1098" s="12"/>
      <c r="TSQ1098" s="12"/>
      <c r="TSR1098" s="12"/>
      <c r="TSS1098" s="12"/>
      <c r="TST1098" s="12"/>
      <c r="TSU1098" s="12"/>
      <c r="TSV1098" s="12"/>
      <c r="TSW1098" s="12"/>
      <c r="TSX1098" s="12"/>
      <c r="TSY1098" s="12"/>
      <c r="TSZ1098" s="12"/>
      <c r="TTA1098" s="12"/>
      <c r="TTB1098" s="12"/>
      <c r="TTC1098" s="12"/>
      <c r="TTD1098" s="12"/>
      <c r="TTE1098" s="12"/>
      <c r="TTF1098" s="12"/>
      <c r="TTG1098" s="12"/>
      <c r="TTH1098" s="12"/>
      <c r="TTI1098" s="12"/>
      <c r="TTJ1098" s="12"/>
      <c r="TTK1098" s="12"/>
      <c r="TTL1098" s="12"/>
      <c r="TTM1098" s="12"/>
      <c r="TTN1098" s="12"/>
      <c r="TTO1098" s="12"/>
      <c r="TTP1098" s="12"/>
      <c r="TTQ1098" s="12"/>
      <c r="TTR1098" s="12"/>
      <c r="TTS1098" s="12"/>
      <c r="TTT1098" s="12"/>
      <c r="TTU1098" s="12"/>
      <c r="TTV1098" s="12"/>
      <c r="TTW1098" s="12"/>
      <c r="TTX1098" s="12"/>
      <c r="TTY1098" s="12"/>
      <c r="TTZ1098" s="12"/>
      <c r="TUA1098" s="12"/>
      <c r="TUB1098" s="12"/>
      <c r="TUC1098" s="12"/>
      <c r="TUD1098" s="12"/>
      <c r="TUE1098" s="12"/>
      <c r="TUF1098" s="12"/>
      <c r="TUG1098" s="12"/>
      <c r="TUH1098" s="12"/>
      <c r="TUI1098" s="12"/>
      <c r="TUJ1098" s="12"/>
      <c r="TUK1098" s="12"/>
      <c r="TUL1098" s="12"/>
      <c r="TUM1098" s="12"/>
      <c r="TUN1098" s="12"/>
      <c r="TUO1098" s="12"/>
      <c r="TUP1098" s="12"/>
      <c r="TUQ1098" s="12"/>
      <c r="TUR1098" s="12"/>
      <c r="TUS1098" s="12"/>
      <c r="TUT1098" s="12"/>
      <c r="TUU1098" s="12"/>
      <c r="TUV1098" s="12"/>
      <c r="TUW1098" s="12"/>
      <c r="TUX1098" s="12"/>
      <c r="TUY1098" s="12"/>
      <c r="TUZ1098" s="12"/>
      <c r="TVA1098" s="12"/>
      <c r="TVB1098" s="12"/>
      <c r="TVC1098" s="12"/>
      <c r="TVD1098" s="12"/>
      <c r="TVE1098" s="12"/>
      <c r="TVF1098" s="12"/>
      <c r="TVG1098" s="12"/>
      <c r="TVH1098" s="12"/>
      <c r="TVI1098" s="12"/>
      <c r="TVJ1098" s="12"/>
      <c r="TVK1098" s="12"/>
      <c r="TVL1098" s="12"/>
      <c r="TVM1098" s="12"/>
      <c r="TVN1098" s="12"/>
      <c r="TVO1098" s="12"/>
      <c r="TVP1098" s="12"/>
      <c r="TVQ1098" s="12"/>
      <c r="TVR1098" s="12"/>
      <c r="TVS1098" s="12"/>
      <c r="TVT1098" s="12"/>
      <c r="TVU1098" s="12"/>
      <c r="TVV1098" s="12"/>
      <c r="TVW1098" s="12"/>
      <c r="TVX1098" s="12"/>
      <c r="TVY1098" s="12"/>
      <c r="TVZ1098" s="12"/>
      <c r="TWA1098" s="12"/>
      <c r="TWB1098" s="12"/>
      <c r="TWC1098" s="12"/>
      <c r="TWD1098" s="12"/>
      <c r="TWE1098" s="12"/>
      <c r="TWF1098" s="12"/>
      <c r="TWG1098" s="12"/>
      <c r="TWH1098" s="12"/>
      <c r="TWI1098" s="12"/>
      <c r="TWJ1098" s="12"/>
      <c r="TWK1098" s="12"/>
      <c r="TWL1098" s="12"/>
      <c r="TWM1098" s="12"/>
      <c r="TWN1098" s="12"/>
      <c r="TWO1098" s="12"/>
      <c r="TWP1098" s="12"/>
      <c r="TWQ1098" s="12"/>
      <c r="TWR1098" s="12"/>
      <c r="TWS1098" s="12"/>
      <c r="TWT1098" s="12"/>
      <c r="TWU1098" s="12"/>
      <c r="TWV1098" s="12"/>
      <c r="TWW1098" s="12"/>
      <c r="TWX1098" s="12"/>
      <c r="TWY1098" s="12"/>
      <c r="TWZ1098" s="12"/>
      <c r="TXA1098" s="12"/>
      <c r="TXB1098" s="12"/>
      <c r="TXC1098" s="12"/>
      <c r="TXD1098" s="12"/>
      <c r="TXE1098" s="12"/>
      <c r="TXF1098" s="12"/>
      <c r="TXG1098" s="12"/>
      <c r="TXH1098" s="12"/>
      <c r="TXI1098" s="12"/>
      <c r="TXJ1098" s="12"/>
      <c r="TXK1098" s="12"/>
      <c r="TXL1098" s="12"/>
      <c r="TXM1098" s="12"/>
      <c r="TXN1098" s="12"/>
      <c r="TXO1098" s="12"/>
      <c r="TXP1098" s="12"/>
      <c r="TXQ1098" s="12"/>
      <c r="TXR1098" s="12"/>
      <c r="TXS1098" s="12"/>
      <c r="TXT1098" s="12"/>
      <c r="TXU1098" s="12"/>
      <c r="TXV1098" s="12"/>
      <c r="TXW1098" s="12"/>
      <c r="TXX1098" s="12"/>
      <c r="TXY1098" s="12"/>
      <c r="TXZ1098" s="12"/>
      <c r="TYA1098" s="12"/>
      <c r="TYB1098" s="12"/>
      <c r="TYC1098" s="12"/>
      <c r="TYD1098" s="12"/>
      <c r="TYE1098" s="12"/>
      <c r="TYF1098" s="12"/>
      <c r="TYG1098" s="12"/>
      <c r="TYH1098" s="12"/>
      <c r="TYI1098" s="12"/>
      <c r="TYJ1098" s="12"/>
      <c r="TYK1098" s="12"/>
      <c r="TYL1098" s="12"/>
      <c r="TYM1098" s="12"/>
      <c r="TYN1098" s="12"/>
      <c r="TYO1098" s="12"/>
      <c r="TYP1098" s="12"/>
      <c r="TYQ1098" s="12"/>
      <c r="TYR1098" s="12"/>
      <c r="TYS1098" s="12"/>
      <c r="TYT1098" s="12"/>
      <c r="TYU1098" s="12"/>
      <c r="TYV1098" s="12"/>
      <c r="TYW1098" s="12"/>
      <c r="TYX1098" s="12"/>
      <c r="TYY1098" s="12"/>
      <c r="TYZ1098" s="12"/>
      <c r="TZA1098" s="12"/>
      <c r="TZB1098" s="12"/>
      <c r="TZC1098" s="12"/>
      <c r="TZD1098" s="12"/>
      <c r="TZE1098" s="12"/>
      <c r="TZF1098" s="12"/>
      <c r="TZG1098" s="12"/>
      <c r="TZH1098" s="12"/>
      <c r="TZI1098" s="12"/>
      <c r="TZJ1098" s="12"/>
      <c r="TZK1098" s="12"/>
      <c r="TZL1098" s="12"/>
      <c r="TZM1098" s="12"/>
      <c r="TZN1098" s="12"/>
      <c r="TZO1098" s="12"/>
      <c r="TZP1098" s="12"/>
      <c r="TZQ1098" s="12"/>
      <c r="TZR1098" s="12"/>
      <c r="TZS1098" s="12"/>
      <c r="TZT1098" s="12"/>
      <c r="TZU1098" s="12"/>
      <c r="TZV1098" s="12"/>
      <c r="TZW1098" s="12"/>
      <c r="TZX1098" s="12"/>
      <c r="TZY1098" s="12"/>
      <c r="TZZ1098" s="12"/>
      <c r="UAA1098" s="12"/>
      <c r="UAB1098" s="12"/>
      <c r="UAC1098" s="12"/>
      <c r="UAD1098" s="12"/>
      <c r="UAE1098" s="12"/>
      <c r="UAF1098" s="12"/>
      <c r="UAG1098" s="12"/>
      <c r="UAH1098" s="12"/>
      <c r="UAI1098" s="12"/>
      <c r="UAJ1098" s="12"/>
      <c r="UAK1098" s="12"/>
      <c r="UAL1098" s="12"/>
      <c r="UAM1098" s="12"/>
      <c r="UAN1098" s="12"/>
      <c r="UAO1098" s="12"/>
      <c r="UAP1098" s="12"/>
      <c r="UAQ1098" s="12"/>
      <c r="UAR1098" s="12"/>
      <c r="UAS1098" s="12"/>
      <c r="UAT1098" s="12"/>
      <c r="UAU1098" s="12"/>
      <c r="UAV1098" s="12"/>
      <c r="UAW1098" s="12"/>
      <c r="UAX1098" s="12"/>
      <c r="UAY1098" s="12"/>
      <c r="UAZ1098" s="12"/>
      <c r="UBA1098" s="12"/>
      <c r="UBB1098" s="12"/>
      <c r="UBC1098" s="12"/>
      <c r="UBD1098" s="12"/>
      <c r="UBE1098" s="12"/>
      <c r="UBF1098" s="12"/>
      <c r="UBG1098" s="12"/>
      <c r="UBH1098" s="12"/>
      <c r="UBI1098" s="12"/>
      <c r="UBJ1098" s="12"/>
      <c r="UBK1098" s="12"/>
      <c r="UBL1098" s="12"/>
      <c r="UBM1098" s="12"/>
      <c r="UBN1098" s="12"/>
      <c r="UBO1098" s="12"/>
      <c r="UBP1098" s="12"/>
      <c r="UBQ1098" s="12"/>
      <c r="UBR1098" s="12"/>
      <c r="UBS1098" s="12"/>
      <c r="UBT1098" s="12"/>
      <c r="UBU1098" s="12"/>
      <c r="UBV1098" s="12"/>
      <c r="UBW1098" s="12"/>
      <c r="UBX1098" s="12"/>
      <c r="UBY1098" s="12"/>
      <c r="UBZ1098" s="12"/>
      <c r="UCA1098" s="12"/>
      <c r="UCB1098" s="12"/>
      <c r="UCC1098" s="12"/>
      <c r="UCD1098" s="12"/>
      <c r="UCE1098" s="12"/>
      <c r="UCF1098" s="12"/>
      <c r="UCG1098" s="12"/>
      <c r="UCH1098" s="12"/>
      <c r="UCI1098" s="12"/>
      <c r="UCJ1098" s="12"/>
      <c r="UCK1098" s="12"/>
      <c r="UCL1098" s="12"/>
      <c r="UCM1098" s="12"/>
      <c r="UCN1098" s="12"/>
      <c r="UCO1098" s="12"/>
      <c r="UCP1098" s="12"/>
      <c r="UCQ1098" s="12"/>
      <c r="UCR1098" s="12"/>
      <c r="UCS1098" s="12"/>
      <c r="UCT1098" s="12"/>
      <c r="UCU1098" s="12"/>
      <c r="UCV1098" s="12"/>
      <c r="UCW1098" s="12"/>
      <c r="UCX1098" s="12"/>
      <c r="UCY1098" s="12"/>
      <c r="UCZ1098" s="12"/>
      <c r="UDA1098" s="12"/>
      <c r="UDB1098" s="12"/>
      <c r="UDC1098" s="12"/>
      <c r="UDD1098" s="12"/>
      <c r="UDE1098" s="12"/>
      <c r="UDF1098" s="12"/>
      <c r="UDG1098" s="12"/>
      <c r="UDH1098" s="12"/>
      <c r="UDI1098" s="12"/>
      <c r="UDJ1098" s="12"/>
      <c r="UDK1098" s="12"/>
      <c r="UDL1098" s="12"/>
      <c r="UDM1098" s="12"/>
      <c r="UDN1098" s="12"/>
      <c r="UDO1098" s="12"/>
      <c r="UDP1098" s="12"/>
      <c r="UDQ1098" s="12"/>
      <c r="UDR1098" s="12"/>
      <c r="UDS1098" s="12"/>
      <c r="UDT1098" s="12"/>
      <c r="UDU1098" s="12"/>
      <c r="UDV1098" s="12"/>
      <c r="UDW1098" s="12"/>
      <c r="UDX1098" s="12"/>
      <c r="UDY1098" s="12"/>
      <c r="UDZ1098" s="12"/>
      <c r="UEA1098" s="12"/>
      <c r="UEB1098" s="12"/>
      <c r="UEC1098" s="12"/>
      <c r="UED1098" s="12"/>
      <c r="UEE1098" s="12"/>
      <c r="UEF1098" s="12"/>
      <c r="UEG1098" s="12"/>
      <c r="UEH1098" s="12"/>
      <c r="UEI1098" s="12"/>
      <c r="UEJ1098" s="12"/>
      <c r="UEK1098" s="12"/>
      <c r="UEL1098" s="12"/>
      <c r="UEM1098" s="12"/>
      <c r="UEN1098" s="12"/>
      <c r="UEO1098" s="12"/>
      <c r="UEP1098" s="12"/>
      <c r="UEQ1098" s="12"/>
      <c r="UER1098" s="12"/>
      <c r="UES1098" s="12"/>
      <c r="UET1098" s="12"/>
      <c r="UEU1098" s="12"/>
      <c r="UEV1098" s="12"/>
      <c r="UEW1098" s="12"/>
      <c r="UEX1098" s="12"/>
      <c r="UEY1098" s="12"/>
      <c r="UEZ1098" s="12"/>
      <c r="UFA1098" s="12"/>
      <c r="UFB1098" s="12"/>
      <c r="UFC1098" s="12"/>
      <c r="UFD1098" s="12"/>
      <c r="UFE1098" s="12"/>
      <c r="UFF1098" s="12"/>
      <c r="UFG1098" s="12"/>
      <c r="UFH1098" s="12"/>
      <c r="UFI1098" s="12"/>
      <c r="UFJ1098" s="12"/>
      <c r="UFK1098" s="12"/>
      <c r="UFL1098" s="12"/>
      <c r="UFM1098" s="12"/>
      <c r="UFN1098" s="12"/>
      <c r="UFO1098" s="12"/>
      <c r="UFP1098" s="12"/>
      <c r="UFQ1098" s="12"/>
      <c r="UFR1098" s="12"/>
      <c r="UFS1098" s="12"/>
      <c r="UFT1098" s="12"/>
      <c r="UFU1098" s="12"/>
      <c r="UFV1098" s="12"/>
      <c r="UFW1098" s="12"/>
      <c r="UFX1098" s="12"/>
      <c r="UFY1098" s="12"/>
      <c r="UFZ1098" s="12"/>
      <c r="UGA1098" s="12"/>
      <c r="UGB1098" s="12"/>
      <c r="UGC1098" s="12"/>
      <c r="UGD1098" s="12"/>
      <c r="UGE1098" s="12"/>
      <c r="UGF1098" s="12"/>
      <c r="UGG1098" s="12"/>
      <c r="UGH1098" s="12"/>
      <c r="UGI1098" s="12"/>
      <c r="UGJ1098" s="12"/>
      <c r="UGK1098" s="12"/>
      <c r="UGL1098" s="12"/>
      <c r="UGM1098" s="12"/>
      <c r="UGN1098" s="12"/>
      <c r="UGO1098" s="12"/>
      <c r="UGP1098" s="12"/>
      <c r="UGQ1098" s="12"/>
      <c r="UGR1098" s="12"/>
      <c r="UGS1098" s="12"/>
      <c r="UGT1098" s="12"/>
      <c r="UGU1098" s="12"/>
      <c r="UGV1098" s="12"/>
      <c r="UGW1098" s="12"/>
      <c r="UGX1098" s="12"/>
      <c r="UGY1098" s="12"/>
      <c r="UGZ1098" s="12"/>
      <c r="UHA1098" s="12"/>
      <c r="UHB1098" s="12"/>
      <c r="UHC1098" s="12"/>
      <c r="UHD1098" s="12"/>
      <c r="UHE1098" s="12"/>
      <c r="UHF1098" s="12"/>
      <c r="UHG1098" s="12"/>
      <c r="UHH1098" s="12"/>
      <c r="UHI1098" s="12"/>
      <c r="UHJ1098" s="12"/>
      <c r="UHK1098" s="12"/>
      <c r="UHL1098" s="12"/>
      <c r="UHM1098" s="12"/>
      <c r="UHN1098" s="12"/>
      <c r="UHO1098" s="12"/>
      <c r="UHP1098" s="12"/>
      <c r="UHQ1098" s="12"/>
      <c r="UHR1098" s="12"/>
      <c r="UHS1098" s="12"/>
      <c r="UHT1098" s="12"/>
      <c r="UHU1098" s="12"/>
      <c r="UHV1098" s="12"/>
      <c r="UHW1098" s="12"/>
      <c r="UHX1098" s="12"/>
      <c r="UHY1098" s="12"/>
      <c r="UHZ1098" s="12"/>
      <c r="UIA1098" s="12"/>
      <c r="UIB1098" s="12"/>
      <c r="UIC1098" s="12"/>
      <c r="UID1098" s="12"/>
      <c r="UIE1098" s="12"/>
      <c r="UIF1098" s="12"/>
      <c r="UIG1098" s="12"/>
      <c r="UIH1098" s="12"/>
      <c r="UII1098" s="12"/>
      <c r="UIJ1098" s="12"/>
      <c r="UIK1098" s="12"/>
      <c r="UIL1098" s="12"/>
      <c r="UIM1098" s="12"/>
      <c r="UIN1098" s="12"/>
      <c r="UIO1098" s="12"/>
      <c r="UIP1098" s="12"/>
      <c r="UIQ1098" s="12"/>
      <c r="UIR1098" s="12"/>
      <c r="UIS1098" s="12"/>
      <c r="UIT1098" s="12"/>
      <c r="UIU1098" s="12"/>
      <c r="UIV1098" s="12"/>
      <c r="UIW1098" s="12"/>
      <c r="UIX1098" s="12"/>
      <c r="UIY1098" s="12"/>
      <c r="UIZ1098" s="12"/>
      <c r="UJA1098" s="12"/>
      <c r="UJB1098" s="12"/>
      <c r="UJC1098" s="12"/>
      <c r="UJD1098" s="12"/>
      <c r="UJE1098" s="12"/>
      <c r="UJF1098" s="12"/>
      <c r="UJG1098" s="12"/>
      <c r="UJH1098" s="12"/>
      <c r="UJI1098" s="12"/>
      <c r="UJJ1098" s="12"/>
      <c r="UJK1098" s="12"/>
      <c r="UJL1098" s="12"/>
      <c r="UJM1098" s="12"/>
      <c r="UJN1098" s="12"/>
      <c r="UJO1098" s="12"/>
      <c r="UJP1098" s="12"/>
      <c r="UJQ1098" s="12"/>
      <c r="UJR1098" s="12"/>
      <c r="UJS1098" s="12"/>
      <c r="UJT1098" s="12"/>
      <c r="UJU1098" s="12"/>
      <c r="UJV1098" s="12"/>
      <c r="UJW1098" s="12"/>
      <c r="UJX1098" s="12"/>
      <c r="UJY1098" s="12"/>
      <c r="UJZ1098" s="12"/>
      <c r="UKA1098" s="12"/>
      <c r="UKB1098" s="12"/>
      <c r="UKC1098" s="12"/>
      <c r="UKD1098" s="12"/>
      <c r="UKE1098" s="12"/>
      <c r="UKF1098" s="12"/>
      <c r="UKG1098" s="12"/>
      <c r="UKH1098" s="12"/>
      <c r="UKI1098" s="12"/>
      <c r="UKJ1098" s="12"/>
      <c r="UKK1098" s="12"/>
      <c r="UKL1098" s="12"/>
      <c r="UKM1098" s="12"/>
      <c r="UKN1098" s="12"/>
      <c r="UKO1098" s="12"/>
      <c r="UKP1098" s="12"/>
      <c r="UKQ1098" s="12"/>
      <c r="UKR1098" s="12"/>
      <c r="UKS1098" s="12"/>
      <c r="UKT1098" s="12"/>
      <c r="UKU1098" s="12"/>
      <c r="UKV1098" s="12"/>
      <c r="UKW1098" s="12"/>
      <c r="UKX1098" s="12"/>
      <c r="UKY1098" s="12"/>
      <c r="UKZ1098" s="12"/>
      <c r="ULA1098" s="12"/>
      <c r="ULB1098" s="12"/>
      <c r="ULC1098" s="12"/>
      <c r="ULD1098" s="12"/>
      <c r="ULE1098" s="12"/>
      <c r="ULF1098" s="12"/>
      <c r="ULG1098" s="12"/>
      <c r="ULH1098" s="12"/>
      <c r="ULI1098" s="12"/>
      <c r="ULJ1098" s="12"/>
      <c r="ULK1098" s="12"/>
      <c r="ULL1098" s="12"/>
      <c r="ULM1098" s="12"/>
      <c r="ULN1098" s="12"/>
      <c r="ULO1098" s="12"/>
      <c r="ULP1098" s="12"/>
      <c r="ULQ1098" s="12"/>
      <c r="ULR1098" s="12"/>
      <c r="ULS1098" s="12"/>
      <c r="ULT1098" s="12"/>
      <c r="ULU1098" s="12"/>
      <c r="ULV1098" s="12"/>
      <c r="ULW1098" s="12"/>
      <c r="ULX1098" s="12"/>
      <c r="ULY1098" s="12"/>
      <c r="ULZ1098" s="12"/>
      <c r="UMA1098" s="12"/>
      <c r="UMB1098" s="12"/>
      <c r="UMC1098" s="12"/>
      <c r="UMD1098" s="12"/>
      <c r="UME1098" s="12"/>
      <c r="UMF1098" s="12"/>
      <c r="UMG1098" s="12"/>
      <c r="UMH1098" s="12"/>
      <c r="UMI1098" s="12"/>
      <c r="UMJ1098" s="12"/>
      <c r="UMK1098" s="12"/>
      <c r="UML1098" s="12"/>
      <c r="UMM1098" s="12"/>
      <c r="UMN1098" s="12"/>
      <c r="UMO1098" s="12"/>
      <c r="UMP1098" s="12"/>
      <c r="UMQ1098" s="12"/>
      <c r="UMR1098" s="12"/>
      <c r="UMS1098" s="12"/>
      <c r="UMT1098" s="12"/>
      <c r="UMU1098" s="12"/>
      <c r="UMV1098" s="12"/>
      <c r="UMW1098" s="12"/>
      <c r="UMX1098" s="12"/>
      <c r="UMY1098" s="12"/>
      <c r="UMZ1098" s="12"/>
      <c r="UNA1098" s="12"/>
      <c r="UNB1098" s="12"/>
      <c r="UNC1098" s="12"/>
      <c r="UND1098" s="12"/>
      <c r="UNE1098" s="12"/>
      <c r="UNF1098" s="12"/>
      <c r="UNG1098" s="12"/>
      <c r="UNH1098" s="12"/>
      <c r="UNI1098" s="12"/>
      <c r="UNJ1098" s="12"/>
      <c r="UNK1098" s="12"/>
      <c r="UNL1098" s="12"/>
      <c r="UNM1098" s="12"/>
      <c r="UNN1098" s="12"/>
      <c r="UNO1098" s="12"/>
      <c r="UNP1098" s="12"/>
      <c r="UNQ1098" s="12"/>
      <c r="UNR1098" s="12"/>
      <c r="UNS1098" s="12"/>
      <c r="UNT1098" s="12"/>
      <c r="UNU1098" s="12"/>
      <c r="UNV1098" s="12"/>
      <c r="UNW1098" s="12"/>
      <c r="UNX1098" s="12"/>
      <c r="UNY1098" s="12"/>
      <c r="UNZ1098" s="12"/>
      <c r="UOA1098" s="12"/>
      <c r="UOB1098" s="12"/>
      <c r="UOC1098" s="12"/>
      <c r="UOD1098" s="12"/>
      <c r="UOE1098" s="12"/>
      <c r="UOF1098" s="12"/>
      <c r="UOG1098" s="12"/>
      <c r="UOH1098" s="12"/>
      <c r="UOI1098" s="12"/>
      <c r="UOJ1098" s="12"/>
      <c r="UOK1098" s="12"/>
      <c r="UOL1098" s="12"/>
      <c r="UOM1098" s="12"/>
      <c r="UON1098" s="12"/>
      <c r="UOO1098" s="12"/>
      <c r="UOP1098" s="12"/>
      <c r="UOQ1098" s="12"/>
      <c r="UOR1098" s="12"/>
      <c r="UOS1098" s="12"/>
      <c r="UOT1098" s="12"/>
      <c r="UOU1098" s="12"/>
      <c r="UOV1098" s="12"/>
      <c r="UOW1098" s="12"/>
      <c r="UOX1098" s="12"/>
      <c r="UOY1098" s="12"/>
      <c r="UOZ1098" s="12"/>
      <c r="UPA1098" s="12"/>
      <c r="UPB1098" s="12"/>
      <c r="UPC1098" s="12"/>
      <c r="UPD1098" s="12"/>
      <c r="UPE1098" s="12"/>
      <c r="UPF1098" s="12"/>
      <c r="UPG1098" s="12"/>
      <c r="UPH1098" s="12"/>
      <c r="UPI1098" s="12"/>
      <c r="UPJ1098" s="12"/>
      <c r="UPK1098" s="12"/>
      <c r="UPL1098" s="12"/>
      <c r="UPM1098" s="12"/>
      <c r="UPN1098" s="12"/>
      <c r="UPO1098" s="12"/>
      <c r="UPP1098" s="12"/>
      <c r="UPQ1098" s="12"/>
      <c r="UPR1098" s="12"/>
      <c r="UPS1098" s="12"/>
      <c r="UPT1098" s="12"/>
      <c r="UPU1098" s="12"/>
      <c r="UPV1098" s="12"/>
      <c r="UPW1098" s="12"/>
      <c r="UPX1098" s="12"/>
      <c r="UPY1098" s="12"/>
      <c r="UPZ1098" s="12"/>
      <c r="UQA1098" s="12"/>
      <c r="UQB1098" s="12"/>
      <c r="UQC1098" s="12"/>
      <c r="UQD1098" s="12"/>
      <c r="UQE1098" s="12"/>
      <c r="UQF1098" s="12"/>
      <c r="UQG1098" s="12"/>
      <c r="UQH1098" s="12"/>
      <c r="UQI1098" s="12"/>
      <c r="UQJ1098" s="12"/>
      <c r="UQK1098" s="12"/>
      <c r="UQL1098" s="12"/>
      <c r="UQM1098" s="12"/>
      <c r="UQN1098" s="12"/>
      <c r="UQO1098" s="12"/>
      <c r="UQP1098" s="12"/>
      <c r="UQQ1098" s="12"/>
      <c r="UQR1098" s="12"/>
      <c r="UQS1098" s="12"/>
      <c r="UQT1098" s="12"/>
      <c r="UQU1098" s="12"/>
      <c r="UQV1098" s="12"/>
      <c r="UQW1098" s="12"/>
      <c r="UQX1098" s="12"/>
      <c r="UQY1098" s="12"/>
      <c r="UQZ1098" s="12"/>
      <c r="URA1098" s="12"/>
      <c r="URB1098" s="12"/>
      <c r="URC1098" s="12"/>
      <c r="URD1098" s="12"/>
      <c r="URE1098" s="12"/>
      <c r="URF1098" s="12"/>
      <c r="URG1098" s="12"/>
      <c r="URH1098" s="12"/>
      <c r="URI1098" s="12"/>
      <c r="URJ1098" s="12"/>
      <c r="URK1098" s="12"/>
      <c r="URL1098" s="12"/>
      <c r="URM1098" s="12"/>
      <c r="URN1098" s="12"/>
      <c r="URO1098" s="12"/>
      <c r="URP1098" s="12"/>
      <c r="URQ1098" s="12"/>
      <c r="URR1098" s="12"/>
      <c r="URS1098" s="12"/>
      <c r="URT1098" s="12"/>
      <c r="URU1098" s="12"/>
      <c r="URV1098" s="12"/>
      <c r="URW1098" s="12"/>
      <c r="URX1098" s="12"/>
      <c r="URY1098" s="12"/>
      <c r="URZ1098" s="12"/>
      <c r="USA1098" s="12"/>
      <c r="USB1098" s="12"/>
      <c r="USC1098" s="12"/>
      <c r="USD1098" s="12"/>
      <c r="USE1098" s="12"/>
      <c r="USF1098" s="12"/>
      <c r="USG1098" s="12"/>
      <c r="USH1098" s="12"/>
      <c r="USI1098" s="12"/>
      <c r="USJ1098" s="12"/>
      <c r="USK1098" s="12"/>
      <c r="USL1098" s="12"/>
      <c r="USM1098" s="12"/>
      <c r="USN1098" s="12"/>
      <c r="USO1098" s="12"/>
      <c r="USP1098" s="12"/>
      <c r="USQ1098" s="12"/>
      <c r="USR1098" s="12"/>
      <c r="USS1098" s="12"/>
      <c r="UST1098" s="12"/>
      <c r="USU1098" s="12"/>
      <c r="USV1098" s="12"/>
      <c r="USW1098" s="12"/>
      <c r="USX1098" s="12"/>
      <c r="USY1098" s="12"/>
      <c r="USZ1098" s="12"/>
      <c r="UTA1098" s="12"/>
      <c r="UTB1098" s="12"/>
      <c r="UTC1098" s="12"/>
      <c r="UTD1098" s="12"/>
      <c r="UTE1098" s="12"/>
      <c r="UTF1098" s="12"/>
      <c r="UTG1098" s="12"/>
      <c r="UTH1098" s="12"/>
      <c r="UTI1098" s="12"/>
      <c r="UTJ1098" s="12"/>
      <c r="UTK1098" s="12"/>
      <c r="UTL1098" s="12"/>
      <c r="UTM1098" s="12"/>
      <c r="UTN1098" s="12"/>
      <c r="UTO1098" s="12"/>
      <c r="UTP1098" s="12"/>
      <c r="UTQ1098" s="12"/>
      <c r="UTR1098" s="12"/>
      <c r="UTS1098" s="12"/>
      <c r="UTT1098" s="12"/>
      <c r="UTU1098" s="12"/>
      <c r="UTV1098" s="12"/>
      <c r="UTW1098" s="12"/>
      <c r="UTX1098" s="12"/>
      <c r="UTY1098" s="12"/>
      <c r="UTZ1098" s="12"/>
      <c r="UUA1098" s="12"/>
      <c r="UUB1098" s="12"/>
      <c r="UUC1098" s="12"/>
      <c r="UUD1098" s="12"/>
      <c r="UUE1098" s="12"/>
      <c r="UUF1098" s="12"/>
      <c r="UUG1098" s="12"/>
      <c r="UUH1098" s="12"/>
      <c r="UUI1098" s="12"/>
      <c r="UUJ1098" s="12"/>
      <c r="UUK1098" s="12"/>
      <c r="UUL1098" s="12"/>
      <c r="UUM1098" s="12"/>
      <c r="UUN1098" s="12"/>
      <c r="UUO1098" s="12"/>
      <c r="UUP1098" s="12"/>
      <c r="UUQ1098" s="12"/>
      <c r="UUR1098" s="12"/>
      <c r="UUS1098" s="12"/>
      <c r="UUT1098" s="12"/>
      <c r="UUU1098" s="12"/>
      <c r="UUV1098" s="12"/>
      <c r="UUW1098" s="12"/>
      <c r="UUX1098" s="12"/>
      <c r="UUY1098" s="12"/>
      <c r="UUZ1098" s="12"/>
      <c r="UVA1098" s="12"/>
      <c r="UVB1098" s="12"/>
      <c r="UVC1098" s="12"/>
      <c r="UVD1098" s="12"/>
      <c r="UVE1098" s="12"/>
      <c r="UVF1098" s="12"/>
      <c r="UVG1098" s="12"/>
      <c r="UVH1098" s="12"/>
      <c r="UVI1098" s="12"/>
      <c r="UVJ1098" s="12"/>
      <c r="UVK1098" s="12"/>
      <c r="UVL1098" s="12"/>
      <c r="UVM1098" s="12"/>
      <c r="UVN1098" s="12"/>
      <c r="UVO1098" s="12"/>
      <c r="UVP1098" s="12"/>
      <c r="UVQ1098" s="12"/>
      <c r="UVR1098" s="12"/>
      <c r="UVS1098" s="12"/>
      <c r="UVT1098" s="12"/>
      <c r="UVU1098" s="12"/>
      <c r="UVV1098" s="12"/>
      <c r="UVW1098" s="12"/>
      <c r="UVX1098" s="12"/>
      <c r="UVY1098" s="12"/>
      <c r="UVZ1098" s="12"/>
      <c r="UWA1098" s="12"/>
      <c r="UWB1098" s="12"/>
      <c r="UWC1098" s="12"/>
      <c r="UWD1098" s="12"/>
      <c r="UWE1098" s="12"/>
      <c r="UWF1098" s="12"/>
      <c r="UWG1098" s="12"/>
      <c r="UWH1098" s="12"/>
      <c r="UWI1098" s="12"/>
      <c r="UWJ1098" s="12"/>
      <c r="UWK1098" s="12"/>
      <c r="UWL1098" s="12"/>
      <c r="UWM1098" s="12"/>
      <c r="UWN1098" s="12"/>
      <c r="UWO1098" s="12"/>
      <c r="UWP1098" s="12"/>
      <c r="UWQ1098" s="12"/>
      <c r="UWR1098" s="12"/>
      <c r="UWS1098" s="12"/>
      <c r="UWT1098" s="12"/>
      <c r="UWU1098" s="12"/>
      <c r="UWV1098" s="12"/>
      <c r="UWW1098" s="12"/>
      <c r="UWX1098" s="12"/>
      <c r="UWY1098" s="12"/>
      <c r="UWZ1098" s="12"/>
      <c r="UXA1098" s="12"/>
      <c r="UXB1098" s="12"/>
      <c r="UXC1098" s="12"/>
      <c r="UXD1098" s="12"/>
      <c r="UXE1098" s="12"/>
      <c r="UXF1098" s="12"/>
      <c r="UXG1098" s="12"/>
      <c r="UXH1098" s="12"/>
      <c r="UXI1098" s="12"/>
      <c r="UXJ1098" s="12"/>
      <c r="UXK1098" s="12"/>
      <c r="UXL1098" s="12"/>
      <c r="UXM1098" s="12"/>
      <c r="UXN1098" s="12"/>
      <c r="UXO1098" s="12"/>
      <c r="UXP1098" s="12"/>
      <c r="UXQ1098" s="12"/>
      <c r="UXR1098" s="12"/>
      <c r="UXS1098" s="12"/>
      <c r="UXT1098" s="12"/>
      <c r="UXU1098" s="12"/>
      <c r="UXV1098" s="12"/>
      <c r="UXW1098" s="12"/>
      <c r="UXX1098" s="12"/>
      <c r="UXY1098" s="12"/>
      <c r="UXZ1098" s="12"/>
      <c r="UYA1098" s="12"/>
      <c r="UYB1098" s="12"/>
      <c r="UYC1098" s="12"/>
      <c r="UYD1098" s="12"/>
      <c r="UYE1098" s="12"/>
      <c r="UYF1098" s="12"/>
      <c r="UYG1098" s="12"/>
      <c r="UYH1098" s="12"/>
      <c r="UYI1098" s="12"/>
      <c r="UYJ1098" s="12"/>
      <c r="UYK1098" s="12"/>
      <c r="UYL1098" s="12"/>
      <c r="UYM1098" s="12"/>
      <c r="UYN1098" s="12"/>
      <c r="UYO1098" s="12"/>
      <c r="UYP1098" s="12"/>
      <c r="UYQ1098" s="12"/>
      <c r="UYR1098" s="12"/>
      <c r="UYS1098" s="12"/>
      <c r="UYT1098" s="12"/>
      <c r="UYU1098" s="12"/>
      <c r="UYV1098" s="12"/>
      <c r="UYW1098" s="12"/>
      <c r="UYX1098" s="12"/>
      <c r="UYY1098" s="12"/>
      <c r="UYZ1098" s="12"/>
      <c r="UZA1098" s="12"/>
      <c r="UZB1098" s="12"/>
      <c r="UZC1098" s="12"/>
      <c r="UZD1098" s="12"/>
      <c r="UZE1098" s="12"/>
      <c r="UZF1098" s="12"/>
      <c r="UZG1098" s="12"/>
      <c r="UZH1098" s="12"/>
      <c r="UZI1098" s="12"/>
      <c r="UZJ1098" s="12"/>
      <c r="UZK1098" s="12"/>
      <c r="UZL1098" s="12"/>
      <c r="UZM1098" s="12"/>
      <c r="UZN1098" s="12"/>
      <c r="UZO1098" s="12"/>
      <c r="UZP1098" s="12"/>
      <c r="UZQ1098" s="12"/>
      <c r="UZR1098" s="12"/>
      <c r="UZS1098" s="12"/>
      <c r="UZT1098" s="12"/>
      <c r="UZU1098" s="12"/>
      <c r="UZV1098" s="12"/>
      <c r="UZW1098" s="12"/>
      <c r="UZX1098" s="12"/>
      <c r="UZY1098" s="12"/>
      <c r="UZZ1098" s="12"/>
      <c r="VAA1098" s="12"/>
      <c r="VAB1098" s="12"/>
      <c r="VAC1098" s="12"/>
      <c r="VAD1098" s="12"/>
      <c r="VAE1098" s="12"/>
      <c r="VAF1098" s="12"/>
      <c r="VAG1098" s="12"/>
      <c r="VAH1098" s="12"/>
      <c r="VAI1098" s="12"/>
      <c r="VAJ1098" s="12"/>
      <c r="VAK1098" s="12"/>
      <c r="VAL1098" s="12"/>
      <c r="VAM1098" s="12"/>
      <c r="VAN1098" s="12"/>
      <c r="VAO1098" s="12"/>
      <c r="VAP1098" s="12"/>
      <c r="VAQ1098" s="12"/>
      <c r="VAR1098" s="12"/>
      <c r="VAS1098" s="12"/>
      <c r="VAT1098" s="12"/>
      <c r="VAU1098" s="12"/>
      <c r="VAV1098" s="12"/>
      <c r="VAW1098" s="12"/>
      <c r="VAX1098" s="12"/>
      <c r="VAY1098" s="12"/>
      <c r="VAZ1098" s="12"/>
      <c r="VBA1098" s="12"/>
      <c r="VBB1098" s="12"/>
      <c r="VBC1098" s="12"/>
      <c r="VBD1098" s="12"/>
      <c r="VBE1098" s="12"/>
      <c r="VBF1098" s="12"/>
      <c r="VBG1098" s="12"/>
      <c r="VBH1098" s="12"/>
      <c r="VBI1098" s="12"/>
      <c r="VBJ1098" s="12"/>
      <c r="VBK1098" s="12"/>
      <c r="VBL1098" s="12"/>
      <c r="VBM1098" s="12"/>
      <c r="VBN1098" s="12"/>
      <c r="VBO1098" s="12"/>
      <c r="VBP1098" s="12"/>
      <c r="VBQ1098" s="12"/>
      <c r="VBR1098" s="12"/>
      <c r="VBS1098" s="12"/>
      <c r="VBT1098" s="12"/>
      <c r="VBU1098" s="12"/>
      <c r="VBV1098" s="12"/>
      <c r="VBW1098" s="12"/>
      <c r="VBX1098" s="12"/>
      <c r="VBY1098" s="12"/>
      <c r="VBZ1098" s="12"/>
      <c r="VCA1098" s="12"/>
      <c r="VCB1098" s="12"/>
      <c r="VCC1098" s="12"/>
      <c r="VCD1098" s="12"/>
      <c r="VCE1098" s="12"/>
      <c r="VCF1098" s="12"/>
      <c r="VCG1098" s="12"/>
      <c r="VCH1098" s="12"/>
      <c r="VCI1098" s="12"/>
      <c r="VCJ1098" s="12"/>
      <c r="VCK1098" s="12"/>
      <c r="VCL1098" s="12"/>
      <c r="VCM1098" s="12"/>
      <c r="VCN1098" s="12"/>
      <c r="VCO1098" s="12"/>
      <c r="VCP1098" s="12"/>
      <c r="VCQ1098" s="12"/>
      <c r="VCR1098" s="12"/>
      <c r="VCS1098" s="12"/>
      <c r="VCT1098" s="12"/>
      <c r="VCU1098" s="12"/>
      <c r="VCV1098" s="12"/>
      <c r="VCW1098" s="12"/>
      <c r="VCX1098" s="12"/>
      <c r="VCY1098" s="12"/>
      <c r="VCZ1098" s="12"/>
      <c r="VDA1098" s="12"/>
      <c r="VDB1098" s="12"/>
      <c r="VDC1098" s="12"/>
      <c r="VDD1098" s="12"/>
      <c r="VDE1098" s="12"/>
      <c r="VDF1098" s="12"/>
      <c r="VDG1098" s="12"/>
      <c r="VDH1098" s="12"/>
      <c r="VDI1098" s="12"/>
      <c r="VDJ1098" s="12"/>
      <c r="VDK1098" s="12"/>
      <c r="VDL1098" s="12"/>
      <c r="VDM1098" s="12"/>
      <c r="VDN1098" s="12"/>
      <c r="VDO1098" s="12"/>
      <c r="VDP1098" s="12"/>
      <c r="VDQ1098" s="12"/>
      <c r="VDR1098" s="12"/>
      <c r="VDS1098" s="12"/>
      <c r="VDT1098" s="12"/>
      <c r="VDU1098" s="12"/>
      <c r="VDV1098" s="12"/>
      <c r="VDW1098" s="12"/>
      <c r="VDX1098" s="12"/>
      <c r="VDY1098" s="12"/>
      <c r="VDZ1098" s="12"/>
      <c r="VEA1098" s="12"/>
      <c r="VEB1098" s="12"/>
      <c r="VEC1098" s="12"/>
      <c r="VED1098" s="12"/>
      <c r="VEE1098" s="12"/>
      <c r="VEF1098" s="12"/>
      <c r="VEG1098" s="12"/>
      <c r="VEH1098" s="12"/>
      <c r="VEI1098" s="12"/>
      <c r="VEJ1098" s="12"/>
      <c r="VEK1098" s="12"/>
      <c r="VEL1098" s="12"/>
      <c r="VEM1098" s="12"/>
      <c r="VEN1098" s="12"/>
      <c r="VEO1098" s="12"/>
      <c r="VEP1098" s="12"/>
      <c r="VEQ1098" s="12"/>
      <c r="VER1098" s="12"/>
      <c r="VES1098" s="12"/>
      <c r="VET1098" s="12"/>
      <c r="VEU1098" s="12"/>
      <c r="VEV1098" s="12"/>
      <c r="VEW1098" s="12"/>
      <c r="VEX1098" s="12"/>
      <c r="VEY1098" s="12"/>
      <c r="VEZ1098" s="12"/>
      <c r="VFA1098" s="12"/>
      <c r="VFB1098" s="12"/>
      <c r="VFC1098" s="12"/>
      <c r="VFD1098" s="12"/>
      <c r="VFE1098" s="12"/>
      <c r="VFF1098" s="12"/>
      <c r="VFG1098" s="12"/>
      <c r="VFH1098" s="12"/>
      <c r="VFI1098" s="12"/>
      <c r="VFJ1098" s="12"/>
      <c r="VFK1098" s="12"/>
      <c r="VFL1098" s="12"/>
      <c r="VFM1098" s="12"/>
      <c r="VFN1098" s="12"/>
      <c r="VFO1098" s="12"/>
      <c r="VFP1098" s="12"/>
      <c r="VFQ1098" s="12"/>
      <c r="VFR1098" s="12"/>
      <c r="VFS1098" s="12"/>
      <c r="VFT1098" s="12"/>
      <c r="VFU1098" s="12"/>
      <c r="VFV1098" s="12"/>
      <c r="VFW1098" s="12"/>
      <c r="VFX1098" s="12"/>
      <c r="VFY1098" s="12"/>
      <c r="VFZ1098" s="12"/>
      <c r="VGA1098" s="12"/>
      <c r="VGB1098" s="12"/>
      <c r="VGC1098" s="12"/>
      <c r="VGD1098" s="12"/>
      <c r="VGE1098" s="12"/>
      <c r="VGF1098" s="12"/>
      <c r="VGG1098" s="12"/>
      <c r="VGH1098" s="12"/>
      <c r="VGI1098" s="12"/>
      <c r="VGJ1098" s="12"/>
      <c r="VGK1098" s="12"/>
      <c r="VGL1098" s="12"/>
      <c r="VGM1098" s="12"/>
      <c r="VGN1098" s="12"/>
      <c r="VGO1098" s="12"/>
      <c r="VGP1098" s="12"/>
      <c r="VGQ1098" s="12"/>
      <c r="VGR1098" s="12"/>
      <c r="VGS1098" s="12"/>
      <c r="VGT1098" s="12"/>
      <c r="VGU1098" s="12"/>
      <c r="VGV1098" s="12"/>
      <c r="VGW1098" s="12"/>
      <c r="VGX1098" s="12"/>
      <c r="VGY1098" s="12"/>
      <c r="VGZ1098" s="12"/>
      <c r="VHA1098" s="12"/>
      <c r="VHB1098" s="12"/>
      <c r="VHC1098" s="12"/>
      <c r="VHD1098" s="12"/>
      <c r="VHE1098" s="12"/>
      <c r="VHF1098" s="12"/>
      <c r="VHG1098" s="12"/>
      <c r="VHH1098" s="12"/>
      <c r="VHI1098" s="12"/>
      <c r="VHJ1098" s="12"/>
      <c r="VHK1098" s="12"/>
      <c r="VHL1098" s="12"/>
      <c r="VHM1098" s="12"/>
      <c r="VHN1098" s="12"/>
      <c r="VHO1098" s="12"/>
      <c r="VHP1098" s="12"/>
      <c r="VHQ1098" s="12"/>
      <c r="VHR1098" s="12"/>
      <c r="VHS1098" s="12"/>
      <c r="VHT1098" s="12"/>
      <c r="VHU1098" s="12"/>
      <c r="VHV1098" s="12"/>
      <c r="VHW1098" s="12"/>
      <c r="VHX1098" s="12"/>
      <c r="VHY1098" s="12"/>
      <c r="VHZ1098" s="12"/>
      <c r="VIA1098" s="12"/>
      <c r="VIB1098" s="12"/>
      <c r="VIC1098" s="12"/>
      <c r="VID1098" s="12"/>
      <c r="VIE1098" s="12"/>
      <c r="VIF1098" s="12"/>
      <c r="VIG1098" s="12"/>
      <c r="VIH1098" s="12"/>
      <c r="VII1098" s="12"/>
      <c r="VIJ1098" s="12"/>
      <c r="VIK1098" s="12"/>
      <c r="VIL1098" s="12"/>
      <c r="VIM1098" s="12"/>
      <c r="VIN1098" s="12"/>
      <c r="VIO1098" s="12"/>
      <c r="VIP1098" s="12"/>
      <c r="VIQ1098" s="12"/>
      <c r="VIR1098" s="12"/>
      <c r="VIS1098" s="12"/>
      <c r="VIT1098" s="12"/>
      <c r="VIU1098" s="12"/>
      <c r="VIV1098" s="12"/>
      <c r="VIW1098" s="12"/>
      <c r="VIX1098" s="12"/>
      <c r="VIY1098" s="12"/>
      <c r="VIZ1098" s="12"/>
      <c r="VJA1098" s="12"/>
      <c r="VJB1098" s="12"/>
      <c r="VJC1098" s="12"/>
      <c r="VJD1098" s="12"/>
      <c r="VJE1098" s="12"/>
      <c r="VJF1098" s="12"/>
      <c r="VJG1098" s="12"/>
      <c r="VJH1098" s="12"/>
      <c r="VJI1098" s="12"/>
      <c r="VJJ1098" s="12"/>
      <c r="VJK1098" s="12"/>
      <c r="VJL1098" s="12"/>
      <c r="VJM1098" s="12"/>
      <c r="VJN1098" s="12"/>
      <c r="VJO1098" s="12"/>
      <c r="VJP1098" s="12"/>
      <c r="VJQ1098" s="12"/>
      <c r="VJR1098" s="12"/>
      <c r="VJS1098" s="12"/>
      <c r="VJT1098" s="12"/>
      <c r="VJU1098" s="12"/>
      <c r="VJV1098" s="12"/>
      <c r="VJW1098" s="12"/>
      <c r="VJX1098" s="12"/>
      <c r="VJY1098" s="12"/>
      <c r="VJZ1098" s="12"/>
      <c r="VKA1098" s="12"/>
      <c r="VKB1098" s="12"/>
      <c r="VKC1098" s="12"/>
      <c r="VKD1098" s="12"/>
      <c r="VKE1098" s="12"/>
      <c r="VKF1098" s="12"/>
      <c r="VKG1098" s="12"/>
      <c r="VKH1098" s="12"/>
      <c r="VKI1098" s="12"/>
      <c r="VKJ1098" s="12"/>
      <c r="VKK1098" s="12"/>
      <c r="VKL1098" s="12"/>
      <c r="VKM1098" s="12"/>
      <c r="VKN1098" s="12"/>
      <c r="VKO1098" s="12"/>
      <c r="VKP1098" s="12"/>
      <c r="VKQ1098" s="12"/>
      <c r="VKR1098" s="12"/>
      <c r="VKS1098" s="12"/>
      <c r="VKT1098" s="12"/>
      <c r="VKU1098" s="12"/>
      <c r="VKV1098" s="12"/>
      <c r="VKW1098" s="12"/>
      <c r="VKX1098" s="12"/>
      <c r="VKY1098" s="12"/>
      <c r="VKZ1098" s="12"/>
      <c r="VLA1098" s="12"/>
      <c r="VLB1098" s="12"/>
      <c r="VLC1098" s="12"/>
      <c r="VLD1098" s="12"/>
      <c r="VLE1098" s="12"/>
      <c r="VLF1098" s="12"/>
      <c r="VLG1098" s="12"/>
      <c r="VLH1098" s="12"/>
      <c r="VLI1098" s="12"/>
      <c r="VLJ1098" s="12"/>
      <c r="VLK1098" s="12"/>
      <c r="VLL1098" s="12"/>
      <c r="VLM1098" s="12"/>
      <c r="VLN1098" s="12"/>
      <c r="VLO1098" s="12"/>
      <c r="VLP1098" s="12"/>
      <c r="VLQ1098" s="12"/>
      <c r="VLR1098" s="12"/>
      <c r="VLS1098" s="12"/>
      <c r="VLT1098" s="12"/>
      <c r="VLU1098" s="12"/>
      <c r="VLV1098" s="12"/>
      <c r="VLW1098" s="12"/>
      <c r="VLX1098" s="12"/>
      <c r="VLY1098" s="12"/>
      <c r="VLZ1098" s="12"/>
      <c r="VMA1098" s="12"/>
      <c r="VMB1098" s="12"/>
      <c r="VMC1098" s="12"/>
      <c r="VMD1098" s="12"/>
      <c r="VME1098" s="12"/>
      <c r="VMF1098" s="12"/>
      <c r="VMG1098" s="12"/>
      <c r="VMH1098" s="12"/>
      <c r="VMI1098" s="12"/>
      <c r="VMJ1098" s="12"/>
      <c r="VMK1098" s="12"/>
      <c r="VML1098" s="12"/>
      <c r="VMM1098" s="12"/>
      <c r="VMN1098" s="12"/>
      <c r="VMO1098" s="12"/>
      <c r="VMP1098" s="12"/>
      <c r="VMQ1098" s="12"/>
      <c r="VMR1098" s="12"/>
      <c r="VMS1098" s="12"/>
      <c r="VMT1098" s="12"/>
      <c r="VMU1098" s="12"/>
      <c r="VMV1098" s="12"/>
      <c r="VMW1098" s="12"/>
      <c r="VMX1098" s="12"/>
      <c r="VMY1098" s="12"/>
      <c r="VMZ1098" s="12"/>
      <c r="VNA1098" s="12"/>
      <c r="VNB1098" s="12"/>
      <c r="VNC1098" s="12"/>
      <c r="VND1098" s="12"/>
      <c r="VNE1098" s="12"/>
      <c r="VNF1098" s="12"/>
      <c r="VNG1098" s="12"/>
      <c r="VNH1098" s="12"/>
      <c r="VNI1098" s="12"/>
      <c r="VNJ1098" s="12"/>
      <c r="VNK1098" s="12"/>
      <c r="VNL1098" s="12"/>
      <c r="VNM1098" s="12"/>
      <c r="VNN1098" s="12"/>
      <c r="VNO1098" s="12"/>
      <c r="VNP1098" s="12"/>
      <c r="VNQ1098" s="12"/>
      <c r="VNR1098" s="12"/>
      <c r="VNS1098" s="12"/>
      <c r="VNT1098" s="12"/>
      <c r="VNU1098" s="12"/>
      <c r="VNV1098" s="12"/>
      <c r="VNW1098" s="12"/>
      <c r="VNX1098" s="12"/>
      <c r="VNY1098" s="12"/>
      <c r="VNZ1098" s="12"/>
      <c r="VOA1098" s="12"/>
      <c r="VOB1098" s="12"/>
      <c r="VOC1098" s="12"/>
      <c r="VOD1098" s="12"/>
      <c r="VOE1098" s="12"/>
      <c r="VOF1098" s="12"/>
      <c r="VOG1098" s="12"/>
      <c r="VOH1098" s="12"/>
      <c r="VOI1098" s="12"/>
      <c r="VOJ1098" s="12"/>
      <c r="VOK1098" s="12"/>
      <c r="VOL1098" s="12"/>
      <c r="VOM1098" s="12"/>
      <c r="VON1098" s="12"/>
      <c r="VOO1098" s="12"/>
      <c r="VOP1098" s="12"/>
      <c r="VOQ1098" s="12"/>
      <c r="VOR1098" s="12"/>
      <c r="VOS1098" s="12"/>
      <c r="VOT1098" s="12"/>
      <c r="VOU1098" s="12"/>
      <c r="VOV1098" s="12"/>
      <c r="VOW1098" s="12"/>
      <c r="VOX1098" s="12"/>
      <c r="VOY1098" s="12"/>
      <c r="VOZ1098" s="12"/>
      <c r="VPA1098" s="12"/>
      <c r="VPB1098" s="12"/>
      <c r="VPC1098" s="12"/>
      <c r="VPD1098" s="12"/>
      <c r="VPE1098" s="12"/>
      <c r="VPF1098" s="12"/>
      <c r="VPG1098" s="12"/>
      <c r="VPH1098" s="12"/>
      <c r="VPI1098" s="12"/>
      <c r="VPJ1098" s="12"/>
      <c r="VPK1098" s="12"/>
      <c r="VPL1098" s="12"/>
      <c r="VPM1098" s="12"/>
      <c r="VPN1098" s="12"/>
      <c r="VPO1098" s="12"/>
      <c r="VPP1098" s="12"/>
      <c r="VPQ1098" s="12"/>
      <c r="VPR1098" s="12"/>
      <c r="VPS1098" s="12"/>
      <c r="VPT1098" s="12"/>
      <c r="VPU1098" s="12"/>
      <c r="VPV1098" s="12"/>
      <c r="VPW1098" s="12"/>
      <c r="VPX1098" s="12"/>
      <c r="VPY1098" s="12"/>
      <c r="VPZ1098" s="12"/>
      <c r="VQA1098" s="12"/>
      <c r="VQB1098" s="12"/>
      <c r="VQC1098" s="12"/>
      <c r="VQD1098" s="12"/>
      <c r="VQE1098" s="12"/>
      <c r="VQF1098" s="12"/>
      <c r="VQG1098" s="12"/>
      <c r="VQH1098" s="12"/>
      <c r="VQI1098" s="12"/>
      <c r="VQJ1098" s="12"/>
      <c r="VQK1098" s="12"/>
      <c r="VQL1098" s="12"/>
      <c r="VQM1098" s="12"/>
      <c r="VQN1098" s="12"/>
      <c r="VQO1098" s="12"/>
      <c r="VQP1098" s="12"/>
      <c r="VQQ1098" s="12"/>
      <c r="VQR1098" s="12"/>
      <c r="VQS1098" s="12"/>
      <c r="VQT1098" s="12"/>
      <c r="VQU1098" s="12"/>
      <c r="VQV1098" s="12"/>
      <c r="VQW1098" s="12"/>
      <c r="VQX1098" s="12"/>
      <c r="VQY1098" s="12"/>
      <c r="VQZ1098" s="12"/>
      <c r="VRA1098" s="12"/>
      <c r="VRB1098" s="12"/>
      <c r="VRC1098" s="12"/>
      <c r="VRD1098" s="12"/>
      <c r="VRE1098" s="12"/>
      <c r="VRF1098" s="12"/>
      <c r="VRG1098" s="12"/>
      <c r="VRH1098" s="12"/>
      <c r="VRI1098" s="12"/>
      <c r="VRJ1098" s="12"/>
      <c r="VRK1098" s="12"/>
      <c r="VRL1098" s="12"/>
      <c r="VRM1098" s="12"/>
      <c r="VRN1098" s="12"/>
      <c r="VRO1098" s="12"/>
      <c r="VRP1098" s="12"/>
      <c r="VRQ1098" s="12"/>
      <c r="VRR1098" s="12"/>
      <c r="VRS1098" s="12"/>
      <c r="VRT1098" s="12"/>
      <c r="VRU1098" s="12"/>
      <c r="VRV1098" s="12"/>
      <c r="VRW1098" s="12"/>
      <c r="VRX1098" s="12"/>
      <c r="VRY1098" s="12"/>
      <c r="VRZ1098" s="12"/>
      <c r="VSA1098" s="12"/>
      <c r="VSB1098" s="12"/>
      <c r="VSC1098" s="12"/>
      <c r="VSD1098" s="12"/>
      <c r="VSE1098" s="12"/>
      <c r="VSF1098" s="12"/>
      <c r="VSG1098" s="12"/>
      <c r="VSH1098" s="12"/>
      <c r="VSI1098" s="12"/>
      <c r="VSJ1098" s="12"/>
      <c r="VSK1098" s="12"/>
      <c r="VSL1098" s="12"/>
      <c r="VSM1098" s="12"/>
      <c r="VSN1098" s="12"/>
      <c r="VSO1098" s="12"/>
      <c r="VSP1098" s="12"/>
      <c r="VSQ1098" s="12"/>
      <c r="VSR1098" s="12"/>
      <c r="VSS1098" s="12"/>
      <c r="VST1098" s="12"/>
      <c r="VSU1098" s="12"/>
      <c r="VSV1098" s="12"/>
      <c r="VSW1098" s="12"/>
      <c r="VSX1098" s="12"/>
      <c r="VSY1098" s="12"/>
      <c r="VSZ1098" s="12"/>
      <c r="VTA1098" s="12"/>
      <c r="VTB1098" s="12"/>
      <c r="VTC1098" s="12"/>
      <c r="VTD1098" s="12"/>
      <c r="VTE1098" s="12"/>
      <c r="VTF1098" s="12"/>
      <c r="VTG1098" s="12"/>
      <c r="VTH1098" s="12"/>
      <c r="VTI1098" s="12"/>
      <c r="VTJ1098" s="12"/>
      <c r="VTK1098" s="12"/>
      <c r="VTL1098" s="12"/>
      <c r="VTM1098" s="12"/>
      <c r="VTN1098" s="12"/>
      <c r="VTO1098" s="12"/>
      <c r="VTP1098" s="12"/>
      <c r="VTQ1098" s="12"/>
      <c r="VTR1098" s="12"/>
      <c r="VTS1098" s="12"/>
      <c r="VTT1098" s="12"/>
      <c r="VTU1098" s="12"/>
      <c r="VTV1098" s="12"/>
      <c r="VTW1098" s="12"/>
      <c r="VTX1098" s="12"/>
      <c r="VTY1098" s="12"/>
      <c r="VTZ1098" s="12"/>
      <c r="VUA1098" s="12"/>
      <c r="VUB1098" s="12"/>
      <c r="VUC1098" s="12"/>
      <c r="VUD1098" s="12"/>
      <c r="VUE1098" s="12"/>
      <c r="VUF1098" s="12"/>
      <c r="VUG1098" s="12"/>
      <c r="VUH1098" s="12"/>
      <c r="VUI1098" s="12"/>
      <c r="VUJ1098" s="12"/>
      <c r="VUK1098" s="12"/>
      <c r="VUL1098" s="12"/>
      <c r="VUM1098" s="12"/>
      <c r="VUN1098" s="12"/>
      <c r="VUO1098" s="12"/>
      <c r="VUP1098" s="12"/>
      <c r="VUQ1098" s="12"/>
      <c r="VUR1098" s="12"/>
      <c r="VUS1098" s="12"/>
      <c r="VUT1098" s="12"/>
      <c r="VUU1098" s="12"/>
      <c r="VUV1098" s="12"/>
      <c r="VUW1098" s="12"/>
      <c r="VUX1098" s="12"/>
      <c r="VUY1098" s="12"/>
      <c r="VUZ1098" s="12"/>
      <c r="VVA1098" s="12"/>
      <c r="VVB1098" s="12"/>
      <c r="VVC1098" s="12"/>
      <c r="VVD1098" s="12"/>
      <c r="VVE1098" s="12"/>
      <c r="VVF1098" s="12"/>
      <c r="VVG1098" s="12"/>
      <c r="VVH1098" s="12"/>
      <c r="VVI1098" s="12"/>
      <c r="VVJ1098" s="12"/>
      <c r="VVK1098" s="12"/>
      <c r="VVL1098" s="12"/>
      <c r="VVM1098" s="12"/>
      <c r="VVN1098" s="12"/>
      <c r="VVO1098" s="12"/>
      <c r="VVP1098" s="12"/>
      <c r="VVQ1098" s="12"/>
      <c r="VVR1098" s="12"/>
      <c r="VVS1098" s="12"/>
      <c r="VVT1098" s="12"/>
      <c r="VVU1098" s="12"/>
      <c r="VVV1098" s="12"/>
      <c r="VVW1098" s="12"/>
      <c r="VVX1098" s="12"/>
      <c r="VVY1098" s="12"/>
      <c r="VVZ1098" s="12"/>
      <c r="VWA1098" s="12"/>
      <c r="VWB1098" s="12"/>
      <c r="VWC1098" s="12"/>
      <c r="VWD1098" s="12"/>
      <c r="VWE1098" s="12"/>
      <c r="VWF1098" s="12"/>
      <c r="VWG1098" s="12"/>
      <c r="VWH1098" s="12"/>
      <c r="VWI1098" s="12"/>
      <c r="VWJ1098" s="12"/>
      <c r="VWK1098" s="12"/>
      <c r="VWL1098" s="12"/>
      <c r="VWM1098" s="12"/>
      <c r="VWN1098" s="12"/>
      <c r="VWO1098" s="12"/>
      <c r="VWP1098" s="12"/>
      <c r="VWQ1098" s="12"/>
      <c r="VWR1098" s="12"/>
      <c r="VWS1098" s="12"/>
      <c r="VWT1098" s="12"/>
      <c r="VWU1098" s="12"/>
      <c r="VWV1098" s="12"/>
      <c r="VWW1098" s="12"/>
      <c r="VWX1098" s="12"/>
      <c r="VWY1098" s="12"/>
      <c r="VWZ1098" s="12"/>
      <c r="VXA1098" s="12"/>
      <c r="VXB1098" s="12"/>
      <c r="VXC1098" s="12"/>
      <c r="VXD1098" s="12"/>
      <c r="VXE1098" s="12"/>
      <c r="VXF1098" s="12"/>
      <c r="VXG1098" s="12"/>
      <c r="VXH1098" s="12"/>
      <c r="VXI1098" s="12"/>
      <c r="VXJ1098" s="12"/>
      <c r="VXK1098" s="12"/>
      <c r="VXL1098" s="12"/>
      <c r="VXM1098" s="12"/>
      <c r="VXN1098" s="12"/>
      <c r="VXO1098" s="12"/>
      <c r="VXP1098" s="12"/>
      <c r="VXQ1098" s="12"/>
      <c r="VXR1098" s="12"/>
      <c r="VXS1098" s="12"/>
      <c r="VXT1098" s="12"/>
      <c r="VXU1098" s="12"/>
      <c r="VXV1098" s="12"/>
      <c r="VXW1098" s="12"/>
      <c r="VXX1098" s="12"/>
      <c r="VXY1098" s="12"/>
      <c r="VXZ1098" s="12"/>
      <c r="VYA1098" s="12"/>
      <c r="VYB1098" s="12"/>
      <c r="VYC1098" s="12"/>
      <c r="VYD1098" s="12"/>
      <c r="VYE1098" s="12"/>
      <c r="VYF1098" s="12"/>
      <c r="VYG1098" s="12"/>
      <c r="VYH1098" s="12"/>
      <c r="VYI1098" s="12"/>
      <c r="VYJ1098" s="12"/>
      <c r="VYK1098" s="12"/>
      <c r="VYL1098" s="12"/>
      <c r="VYM1098" s="12"/>
      <c r="VYN1098" s="12"/>
      <c r="VYO1098" s="12"/>
      <c r="VYP1098" s="12"/>
      <c r="VYQ1098" s="12"/>
      <c r="VYR1098" s="12"/>
      <c r="VYS1098" s="12"/>
      <c r="VYT1098" s="12"/>
      <c r="VYU1098" s="12"/>
      <c r="VYV1098" s="12"/>
      <c r="VYW1098" s="12"/>
      <c r="VYX1098" s="12"/>
      <c r="VYY1098" s="12"/>
      <c r="VYZ1098" s="12"/>
      <c r="VZA1098" s="12"/>
      <c r="VZB1098" s="12"/>
      <c r="VZC1098" s="12"/>
      <c r="VZD1098" s="12"/>
      <c r="VZE1098" s="12"/>
      <c r="VZF1098" s="12"/>
      <c r="VZG1098" s="12"/>
      <c r="VZH1098" s="12"/>
      <c r="VZI1098" s="12"/>
      <c r="VZJ1098" s="12"/>
      <c r="VZK1098" s="12"/>
      <c r="VZL1098" s="12"/>
      <c r="VZM1098" s="12"/>
      <c r="VZN1098" s="12"/>
      <c r="VZO1098" s="12"/>
      <c r="VZP1098" s="12"/>
      <c r="VZQ1098" s="12"/>
      <c r="VZR1098" s="12"/>
      <c r="VZS1098" s="12"/>
      <c r="VZT1098" s="12"/>
      <c r="VZU1098" s="12"/>
      <c r="VZV1098" s="12"/>
      <c r="VZW1098" s="12"/>
      <c r="VZX1098" s="12"/>
      <c r="VZY1098" s="12"/>
      <c r="VZZ1098" s="12"/>
      <c r="WAA1098" s="12"/>
      <c r="WAB1098" s="12"/>
      <c r="WAC1098" s="12"/>
      <c r="WAD1098" s="12"/>
      <c r="WAE1098" s="12"/>
      <c r="WAF1098" s="12"/>
      <c r="WAG1098" s="12"/>
      <c r="WAH1098" s="12"/>
      <c r="WAI1098" s="12"/>
      <c r="WAJ1098" s="12"/>
      <c r="WAK1098" s="12"/>
      <c r="WAL1098" s="12"/>
      <c r="WAM1098" s="12"/>
      <c r="WAN1098" s="12"/>
      <c r="WAO1098" s="12"/>
      <c r="WAP1098" s="12"/>
      <c r="WAQ1098" s="12"/>
      <c r="WAR1098" s="12"/>
      <c r="WAS1098" s="12"/>
      <c r="WAT1098" s="12"/>
      <c r="WAU1098" s="12"/>
      <c r="WAV1098" s="12"/>
      <c r="WAW1098" s="12"/>
      <c r="WAX1098" s="12"/>
      <c r="WAY1098" s="12"/>
      <c r="WAZ1098" s="12"/>
      <c r="WBA1098" s="12"/>
      <c r="WBB1098" s="12"/>
      <c r="WBC1098" s="12"/>
      <c r="WBD1098" s="12"/>
      <c r="WBE1098" s="12"/>
      <c r="WBF1098" s="12"/>
      <c r="WBG1098" s="12"/>
      <c r="WBH1098" s="12"/>
      <c r="WBI1098" s="12"/>
      <c r="WBJ1098" s="12"/>
      <c r="WBK1098" s="12"/>
      <c r="WBL1098" s="12"/>
      <c r="WBM1098" s="12"/>
      <c r="WBN1098" s="12"/>
      <c r="WBO1098" s="12"/>
      <c r="WBP1098" s="12"/>
      <c r="WBQ1098" s="12"/>
      <c r="WBR1098" s="12"/>
      <c r="WBS1098" s="12"/>
      <c r="WBT1098" s="12"/>
      <c r="WBU1098" s="12"/>
      <c r="WBV1098" s="12"/>
      <c r="WBW1098" s="12"/>
      <c r="WBX1098" s="12"/>
      <c r="WBY1098" s="12"/>
      <c r="WBZ1098" s="12"/>
      <c r="WCA1098" s="12"/>
      <c r="WCB1098" s="12"/>
      <c r="WCC1098" s="12"/>
      <c r="WCD1098" s="12"/>
      <c r="WCE1098" s="12"/>
      <c r="WCF1098" s="12"/>
      <c r="WCG1098" s="12"/>
      <c r="WCH1098" s="12"/>
      <c r="WCI1098" s="12"/>
      <c r="WCJ1098" s="12"/>
      <c r="WCK1098" s="12"/>
      <c r="WCL1098" s="12"/>
      <c r="WCM1098" s="12"/>
      <c r="WCN1098" s="12"/>
      <c r="WCO1098" s="12"/>
      <c r="WCP1098" s="12"/>
      <c r="WCQ1098" s="12"/>
      <c r="WCR1098" s="12"/>
      <c r="WCS1098" s="12"/>
      <c r="WCT1098" s="12"/>
      <c r="WCU1098" s="12"/>
      <c r="WCV1098" s="12"/>
      <c r="WCW1098" s="12"/>
      <c r="WCX1098" s="12"/>
      <c r="WCY1098" s="12"/>
      <c r="WCZ1098" s="12"/>
      <c r="WDA1098" s="12"/>
      <c r="WDB1098" s="12"/>
      <c r="WDC1098" s="12"/>
      <c r="WDD1098" s="12"/>
      <c r="WDE1098" s="12"/>
      <c r="WDF1098" s="12"/>
      <c r="WDG1098" s="12"/>
      <c r="WDH1098" s="12"/>
      <c r="WDI1098" s="12"/>
      <c r="WDJ1098" s="12"/>
      <c r="WDK1098" s="12"/>
      <c r="WDL1098" s="12"/>
      <c r="WDM1098" s="12"/>
      <c r="WDN1098" s="12"/>
      <c r="WDO1098" s="12"/>
      <c r="WDP1098" s="12"/>
      <c r="WDQ1098" s="12"/>
      <c r="WDR1098" s="12"/>
      <c r="WDS1098" s="12"/>
      <c r="WDT1098" s="12"/>
      <c r="WDU1098" s="12"/>
      <c r="WDV1098" s="12"/>
      <c r="WDW1098" s="12"/>
      <c r="WDX1098" s="12"/>
      <c r="WDY1098" s="12"/>
      <c r="WDZ1098" s="12"/>
      <c r="WEA1098" s="12"/>
      <c r="WEB1098" s="12"/>
      <c r="WEC1098" s="12"/>
      <c r="WED1098" s="12"/>
      <c r="WEE1098" s="12"/>
      <c r="WEF1098" s="12"/>
      <c r="WEG1098" s="12"/>
      <c r="WEH1098" s="12"/>
      <c r="WEI1098" s="12"/>
      <c r="WEJ1098" s="12"/>
      <c r="WEK1098" s="12"/>
      <c r="WEL1098" s="12"/>
      <c r="WEM1098" s="12"/>
      <c r="WEN1098" s="12"/>
      <c r="WEO1098" s="12"/>
      <c r="WEP1098" s="12"/>
      <c r="WEQ1098" s="12"/>
      <c r="WER1098" s="12"/>
      <c r="WES1098" s="12"/>
      <c r="WET1098" s="12"/>
      <c r="WEU1098" s="12"/>
      <c r="WEV1098" s="12"/>
      <c r="WEW1098" s="12"/>
      <c r="WEX1098" s="12"/>
      <c r="WEY1098" s="12"/>
      <c r="WEZ1098" s="12"/>
      <c r="WFA1098" s="12"/>
      <c r="WFB1098" s="12"/>
      <c r="WFC1098" s="12"/>
      <c r="WFD1098" s="12"/>
      <c r="WFE1098" s="12"/>
      <c r="WFF1098" s="12"/>
      <c r="WFG1098" s="12"/>
      <c r="WFH1098" s="12"/>
      <c r="WFI1098" s="12"/>
      <c r="WFJ1098" s="12"/>
      <c r="WFK1098" s="12"/>
      <c r="WFL1098" s="12"/>
      <c r="WFM1098" s="12"/>
      <c r="WFN1098" s="12"/>
      <c r="WFO1098" s="12"/>
      <c r="WFP1098" s="12"/>
      <c r="WFQ1098" s="12"/>
      <c r="WFR1098" s="12"/>
      <c r="WFS1098" s="12"/>
      <c r="WFT1098" s="12"/>
      <c r="WFU1098" s="12"/>
      <c r="WFV1098" s="12"/>
      <c r="WFW1098" s="12"/>
      <c r="WFX1098" s="12"/>
      <c r="WFY1098" s="12"/>
      <c r="WFZ1098" s="12"/>
      <c r="WGA1098" s="12"/>
      <c r="WGB1098" s="12"/>
      <c r="WGC1098" s="12"/>
      <c r="WGD1098" s="12"/>
      <c r="WGE1098" s="12"/>
      <c r="WGF1098" s="12"/>
      <c r="WGG1098" s="12"/>
      <c r="WGH1098" s="12"/>
      <c r="WGI1098" s="12"/>
      <c r="WGJ1098" s="12"/>
      <c r="WGK1098" s="12"/>
      <c r="WGL1098" s="12"/>
      <c r="WGM1098" s="12"/>
      <c r="WGN1098" s="12"/>
      <c r="WGO1098" s="12"/>
      <c r="WGP1098" s="12"/>
      <c r="WGQ1098" s="12"/>
      <c r="WGR1098" s="12"/>
      <c r="WGS1098" s="12"/>
      <c r="WGT1098" s="12"/>
      <c r="WGU1098" s="12"/>
      <c r="WGV1098" s="12"/>
      <c r="WGW1098" s="12"/>
      <c r="WGX1098" s="12"/>
      <c r="WGY1098" s="12"/>
      <c r="WGZ1098" s="12"/>
      <c r="WHA1098" s="12"/>
      <c r="WHB1098" s="12"/>
      <c r="WHC1098" s="12"/>
      <c r="WHD1098" s="12"/>
      <c r="WHE1098" s="12"/>
      <c r="WHF1098" s="12"/>
      <c r="WHG1098" s="12"/>
      <c r="WHH1098" s="12"/>
      <c r="WHI1098" s="12"/>
      <c r="WHJ1098" s="12"/>
      <c r="WHK1098" s="12"/>
      <c r="WHL1098" s="12"/>
      <c r="WHM1098" s="12"/>
      <c r="WHN1098" s="12"/>
      <c r="WHO1098" s="12"/>
      <c r="WHP1098" s="12"/>
      <c r="WHQ1098" s="12"/>
      <c r="WHR1098" s="12"/>
      <c r="WHS1098" s="12"/>
      <c r="WHT1098" s="12"/>
      <c r="WHU1098" s="12"/>
      <c r="WHV1098" s="12"/>
      <c r="WHW1098" s="12"/>
      <c r="WHX1098" s="12"/>
      <c r="WHY1098" s="12"/>
      <c r="WHZ1098" s="12"/>
      <c r="WIA1098" s="12"/>
      <c r="WIB1098" s="12"/>
      <c r="WIC1098" s="12"/>
      <c r="WID1098" s="12"/>
      <c r="WIE1098" s="12"/>
      <c r="WIF1098" s="12"/>
      <c r="WIG1098" s="12"/>
      <c r="WIH1098" s="12"/>
      <c r="WII1098" s="12"/>
      <c r="WIJ1098" s="12"/>
      <c r="WIK1098" s="12"/>
      <c r="WIL1098" s="12"/>
      <c r="WIM1098" s="12"/>
      <c r="WIN1098" s="12"/>
      <c r="WIO1098" s="12"/>
      <c r="WIP1098" s="12"/>
      <c r="WIQ1098" s="12"/>
      <c r="WIR1098" s="12"/>
      <c r="WIS1098" s="12"/>
      <c r="WIT1098" s="12"/>
      <c r="WIU1098" s="12"/>
      <c r="WIV1098" s="12"/>
      <c r="WIW1098" s="12"/>
      <c r="WIX1098" s="12"/>
      <c r="WIY1098" s="12"/>
      <c r="WIZ1098" s="12"/>
      <c r="WJA1098" s="12"/>
      <c r="WJB1098" s="12"/>
      <c r="WJC1098" s="12"/>
      <c r="WJD1098" s="12"/>
      <c r="WJE1098" s="12"/>
      <c r="WJF1098" s="12"/>
      <c r="WJG1098" s="12"/>
      <c r="WJH1098" s="12"/>
      <c r="WJI1098" s="12"/>
      <c r="WJJ1098" s="12"/>
      <c r="WJK1098" s="12"/>
      <c r="WJL1098" s="12"/>
      <c r="WJM1098" s="12"/>
      <c r="WJN1098" s="12"/>
      <c r="WJO1098" s="12"/>
      <c r="WJP1098" s="12"/>
      <c r="WJQ1098" s="12"/>
      <c r="WJR1098" s="12"/>
      <c r="WJS1098" s="12"/>
      <c r="WJT1098" s="12"/>
      <c r="WJU1098" s="12"/>
      <c r="WJV1098" s="12"/>
      <c r="WJW1098" s="12"/>
      <c r="WJX1098" s="12"/>
      <c r="WJY1098" s="12"/>
      <c r="WJZ1098" s="12"/>
      <c r="WKA1098" s="12"/>
      <c r="WKB1098" s="12"/>
      <c r="WKC1098" s="12"/>
      <c r="WKD1098" s="12"/>
      <c r="WKE1098" s="12"/>
      <c r="WKF1098" s="12"/>
      <c r="WKG1098" s="12"/>
      <c r="WKH1098" s="12"/>
      <c r="WKI1098" s="12"/>
      <c r="WKJ1098" s="12"/>
      <c r="WKK1098" s="12"/>
      <c r="WKL1098" s="12"/>
      <c r="WKM1098" s="12"/>
      <c r="WKN1098" s="12"/>
      <c r="WKO1098" s="12"/>
      <c r="WKP1098" s="12"/>
      <c r="WKQ1098" s="12"/>
      <c r="WKR1098" s="12"/>
      <c r="WKS1098" s="12"/>
      <c r="WKT1098" s="12"/>
      <c r="WKU1098" s="12"/>
      <c r="WKV1098" s="12"/>
      <c r="WKW1098" s="12"/>
      <c r="WKX1098" s="12"/>
      <c r="WKY1098" s="12"/>
      <c r="WKZ1098" s="12"/>
      <c r="WLA1098" s="12"/>
      <c r="WLB1098" s="12"/>
      <c r="WLC1098" s="12"/>
      <c r="WLD1098" s="12"/>
      <c r="WLE1098" s="12"/>
      <c r="WLF1098" s="12"/>
      <c r="WLG1098" s="12"/>
      <c r="WLH1098" s="12"/>
      <c r="WLI1098" s="12"/>
      <c r="WLJ1098" s="12"/>
      <c r="WLK1098" s="12"/>
      <c r="WLL1098" s="12"/>
      <c r="WLM1098" s="12"/>
      <c r="WLN1098" s="12"/>
      <c r="WLO1098" s="12"/>
      <c r="WLP1098" s="12"/>
      <c r="WLQ1098" s="12"/>
      <c r="WLR1098" s="12"/>
      <c r="WLS1098" s="12"/>
      <c r="WLT1098" s="12"/>
      <c r="WLU1098" s="12"/>
      <c r="WLV1098" s="12"/>
      <c r="WLW1098" s="12"/>
      <c r="WLX1098" s="12"/>
      <c r="WLY1098" s="12"/>
      <c r="WLZ1098" s="12"/>
      <c r="WMA1098" s="12"/>
      <c r="WMB1098" s="12"/>
      <c r="WMC1098" s="12"/>
      <c r="WMD1098" s="12"/>
      <c r="WME1098" s="12"/>
      <c r="WMF1098" s="12"/>
      <c r="WMG1098" s="12"/>
      <c r="WMH1098" s="12"/>
      <c r="WMI1098" s="12"/>
      <c r="WMJ1098" s="12"/>
      <c r="WMK1098" s="12"/>
      <c r="WML1098" s="12"/>
      <c r="WMM1098" s="12"/>
      <c r="WMN1098" s="12"/>
      <c r="WMO1098" s="12"/>
      <c r="WMP1098" s="12"/>
      <c r="WMQ1098" s="12"/>
      <c r="WMR1098" s="12"/>
      <c r="WMS1098" s="12"/>
      <c r="WMT1098" s="12"/>
      <c r="WMU1098" s="12"/>
      <c r="WMV1098" s="12"/>
      <c r="WMW1098" s="12"/>
      <c r="WMX1098" s="12"/>
      <c r="WMY1098" s="12"/>
      <c r="WMZ1098" s="12"/>
      <c r="WNA1098" s="12"/>
      <c r="WNB1098" s="12"/>
      <c r="WNC1098" s="12"/>
      <c r="WND1098" s="12"/>
      <c r="WNE1098" s="12"/>
      <c r="WNF1098" s="12"/>
      <c r="WNG1098" s="12"/>
      <c r="WNH1098" s="12"/>
      <c r="WNI1098" s="12"/>
      <c r="WNJ1098" s="12"/>
      <c r="WNK1098" s="12"/>
      <c r="WNL1098" s="12"/>
      <c r="WNM1098" s="12"/>
      <c r="WNN1098" s="12"/>
      <c r="WNO1098" s="12"/>
      <c r="WNP1098" s="12"/>
      <c r="WNQ1098" s="12"/>
      <c r="WNR1098" s="12"/>
      <c r="WNS1098" s="12"/>
      <c r="WNT1098" s="12"/>
      <c r="WNU1098" s="12"/>
      <c r="WNV1098" s="12"/>
      <c r="WNW1098" s="12"/>
      <c r="WNX1098" s="12"/>
      <c r="WNY1098" s="12"/>
      <c r="WNZ1098" s="12"/>
      <c r="WOA1098" s="12"/>
      <c r="WOB1098" s="12"/>
      <c r="WOC1098" s="12"/>
      <c r="WOD1098" s="12"/>
      <c r="WOE1098" s="12"/>
      <c r="WOF1098" s="12"/>
      <c r="WOG1098" s="12"/>
      <c r="WOH1098" s="12"/>
      <c r="WOI1098" s="12"/>
      <c r="WOJ1098" s="12"/>
      <c r="WOK1098" s="12"/>
      <c r="WOL1098" s="12"/>
      <c r="WOM1098" s="12"/>
      <c r="WON1098" s="12"/>
      <c r="WOO1098" s="12"/>
      <c r="WOP1098" s="12"/>
      <c r="WOQ1098" s="12"/>
      <c r="WOR1098" s="12"/>
      <c r="WOS1098" s="12"/>
      <c r="WOT1098" s="12"/>
      <c r="WOU1098" s="12"/>
      <c r="WOV1098" s="12"/>
      <c r="WOW1098" s="12"/>
      <c r="WOX1098" s="12"/>
      <c r="WOY1098" s="12"/>
      <c r="WOZ1098" s="12"/>
      <c r="WPA1098" s="12"/>
      <c r="WPB1098" s="12"/>
      <c r="WPC1098" s="12"/>
      <c r="WPD1098" s="12"/>
      <c r="WPE1098" s="12"/>
      <c r="WPF1098" s="12"/>
      <c r="WPG1098" s="12"/>
      <c r="WPH1098" s="12"/>
      <c r="WPI1098" s="12"/>
      <c r="WPJ1098" s="12"/>
      <c r="WPK1098" s="12"/>
      <c r="WPL1098" s="12"/>
      <c r="WPM1098" s="12"/>
      <c r="WPN1098" s="12"/>
      <c r="WPO1098" s="12"/>
      <c r="WPP1098" s="12"/>
      <c r="WPQ1098" s="12"/>
      <c r="WPR1098" s="12"/>
      <c r="WPS1098" s="12"/>
      <c r="WPT1098" s="12"/>
      <c r="WPU1098" s="12"/>
      <c r="WPV1098" s="12"/>
      <c r="WPW1098" s="12"/>
      <c r="WPX1098" s="12"/>
      <c r="WPY1098" s="12"/>
      <c r="WPZ1098" s="12"/>
      <c r="WQA1098" s="12"/>
      <c r="WQB1098" s="12"/>
      <c r="WQC1098" s="12"/>
      <c r="WQD1098" s="12"/>
      <c r="WQE1098" s="12"/>
      <c r="WQF1098" s="12"/>
      <c r="WQG1098" s="12"/>
      <c r="WQH1098" s="12"/>
      <c r="WQI1098" s="12"/>
      <c r="WQJ1098" s="12"/>
      <c r="WQK1098" s="12"/>
      <c r="WQL1098" s="12"/>
      <c r="WQM1098" s="12"/>
      <c r="WQN1098" s="12"/>
      <c r="WQO1098" s="12"/>
      <c r="WQP1098" s="12"/>
      <c r="WQQ1098" s="12"/>
      <c r="WQR1098" s="12"/>
      <c r="WQS1098" s="12"/>
      <c r="WQT1098" s="12"/>
      <c r="WQU1098" s="12"/>
      <c r="WQV1098" s="12"/>
      <c r="WQW1098" s="12"/>
      <c r="WQX1098" s="12"/>
      <c r="WQY1098" s="12"/>
      <c r="WQZ1098" s="12"/>
      <c r="WRA1098" s="12"/>
      <c r="WRB1098" s="12"/>
      <c r="WRC1098" s="12"/>
      <c r="WRD1098" s="12"/>
      <c r="WRE1098" s="12"/>
      <c r="WRF1098" s="12"/>
      <c r="WRG1098" s="12"/>
      <c r="WRH1098" s="12"/>
      <c r="WRI1098" s="12"/>
      <c r="WRJ1098" s="12"/>
      <c r="WRK1098" s="12"/>
      <c r="WRL1098" s="12"/>
      <c r="WRM1098" s="12"/>
      <c r="WRN1098" s="12"/>
      <c r="WRO1098" s="12"/>
      <c r="WRP1098" s="12"/>
      <c r="WRQ1098" s="12"/>
      <c r="WRR1098" s="12"/>
      <c r="WRS1098" s="12"/>
      <c r="WRT1098" s="12"/>
      <c r="WRU1098" s="12"/>
      <c r="WRV1098" s="12"/>
      <c r="WRW1098" s="12"/>
      <c r="WRX1098" s="12"/>
      <c r="WRY1098" s="12"/>
      <c r="WRZ1098" s="12"/>
      <c r="WSA1098" s="12"/>
      <c r="WSB1098" s="12"/>
      <c r="WSC1098" s="12"/>
      <c r="WSD1098" s="12"/>
      <c r="WSE1098" s="12"/>
      <c r="WSF1098" s="12"/>
      <c r="WSG1098" s="12"/>
      <c r="WSH1098" s="12"/>
      <c r="WSI1098" s="12"/>
      <c r="WSJ1098" s="12"/>
      <c r="WSK1098" s="12"/>
      <c r="WSL1098" s="12"/>
      <c r="WSM1098" s="12"/>
      <c r="WSN1098" s="12"/>
      <c r="WSO1098" s="12"/>
      <c r="WSP1098" s="12"/>
      <c r="WSQ1098" s="12"/>
      <c r="WSR1098" s="12"/>
      <c r="WSS1098" s="12"/>
      <c r="WST1098" s="12"/>
      <c r="WSU1098" s="12"/>
      <c r="WSV1098" s="12"/>
      <c r="WSW1098" s="12"/>
      <c r="WSX1098" s="12"/>
      <c r="WSY1098" s="12"/>
      <c r="WSZ1098" s="12"/>
      <c r="WTA1098" s="12"/>
      <c r="WTB1098" s="12"/>
      <c r="WTC1098" s="12"/>
      <c r="WTD1098" s="12"/>
      <c r="WTE1098" s="12"/>
      <c r="WTF1098" s="12"/>
      <c r="WTG1098" s="12"/>
      <c r="WTH1098" s="12"/>
      <c r="WTI1098" s="12"/>
      <c r="WTJ1098" s="12"/>
      <c r="WTK1098" s="12"/>
      <c r="WTL1098" s="12"/>
      <c r="WTM1098" s="12"/>
      <c r="WTN1098" s="12"/>
      <c r="WTO1098" s="12"/>
      <c r="WTP1098" s="12"/>
      <c r="WTQ1098" s="12"/>
      <c r="WTR1098" s="12"/>
      <c r="WTS1098" s="12"/>
      <c r="WTT1098" s="12"/>
      <c r="WTU1098" s="12"/>
      <c r="WTV1098" s="12"/>
      <c r="WTW1098" s="12"/>
      <c r="WTX1098" s="12"/>
      <c r="WTY1098" s="12"/>
      <c r="WTZ1098" s="12"/>
      <c r="WUA1098" s="12"/>
      <c r="WUB1098" s="12"/>
      <c r="WUC1098" s="12"/>
      <c r="WUD1098" s="12"/>
      <c r="WUE1098" s="12"/>
      <c r="WUF1098" s="12"/>
      <c r="WUG1098" s="12"/>
      <c r="WUH1098" s="12"/>
      <c r="WUI1098" s="12"/>
      <c r="WUJ1098" s="12"/>
      <c r="WUK1098" s="12"/>
      <c r="WUL1098" s="12"/>
      <c r="WUM1098" s="12"/>
      <c r="WUN1098" s="12"/>
      <c r="WUO1098" s="12"/>
      <c r="WUP1098" s="12"/>
      <c r="WUQ1098" s="12"/>
      <c r="WUR1098" s="12"/>
      <c r="WUS1098" s="12"/>
      <c r="WUT1098" s="12"/>
      <c r="WUU1098" s="12"/>
      <c r="WUV1098" s="12"/>
      <c r="WUW1098" s="12"/>
      <c r="WUX1098" s="12"/>
      <c r="WUY1098" s="12"/>
      <c r="WUZ1098" s="12"/>
      <c r="WVA1098" s="12"/>
      <c r="WVB1098" s="12"/>
      <c r="WVC1098" s="12"/>
      <c r="WVD1098" s="12"/>
      <c r="WVE1098" s="12"/>
      <c r="WVF1098" s="12"/>
      <c r="WVG1098" s="12"/>
      <c r="WVH1098" s="12"/>
      <c r="WVI1098" s="12"/>
      <c r="WVJ1098" s="12"/>
      <c r="WVK1098" s="12"/>
      <c r="WVL1098" s="12"/>
      <c r="WVM1098" s="12"/>
      <c r="WVN1098" s="12"/>
      <c r="WVO1098" s="12"/>
      <c r="WVP1098" s="12"/>
      <c r="WVQ1098" s="12"/>
      <c r="WVR1098" s="12"/>
      <c r="WVS1098" s="12"/>
      <c r="WVT1098" s="12"/>
      <c r="WVU1098" s="12"/>
      <c r="WVV1098" s="12"/>
      <c r="WVW1098" s="12"/>
      <c r="WVX1098" s="12"/>
      <c r="WVY1098" s="12"/>
      <c r="WVZ1098" s="12"/>
      <c r="WWA1098" s="12"/>
      <c r="WWB1098" s="12"/>
      <c r="WWC1098" s="12"/>
      <c r="WWD1098" s="12"/>
      <c r="WWE1098" s="12"/>
      <c r="WWF1098" s="12"/>
      <c r="WWG1098" s="12"/>
      <c r="WWH1098" s="12"/>
      <c r="WWI1098" s="12"/>
      <c r="WWJ1098" s="12"/>
      <c r="WWK1098" s="12"/>
      <c r="WWL1098" s="12"/>
      <c r="WWM1098" s="12"/>
      <c r="WWN1098" s="12"/>
      <c r="WWO1098" s="12"/>
      <c r="WWP1098" s="12"/>
      <c r="WWQ1098" s="12"/>
      <c r="WWR1098" s="12"/>
      <c r="WWS1098" s="12"/>
      <c r="WWT1098" s="12"/>
      <c r="WWU1098" s="12"/>
      <c r="WWV1098" s="12"/>
      <c r="WWW1098" s="12"/>
      <c r="WWX1098" s="12"/>
      <c r="WWY1098" s="12"/>
      <c r="WWZ1098" s="12"/>
      <c r="WXA1098" s="12"/>
      <c r="WXB1098" s="12"/>
      <c r="WXC1098" s="12"/>
      <c r="WXD1098" s="12"/>
      <c r="WXE1098" s="12"/>
      <c r="WXF1098" s="12"/>
      <c r="WXG1098" s="12"/>
      <c r="WXH1098" s="12"/>
      <c r="WXI1098" s="12"/>
      <c r="WXJ1098" s="12"/>
      <c r="WXK1098" s="12"/>
      <c r="WXL1098" s="12"/>
      <c r="WXM1098" s="12"/>
      <c r="WXN1098" s="12"/>
      <c r="WXO1098" s="12"/>
      <c r="WXP1098" s="12"/>
      <c r="WXQ1098" s="12"/>
      <c r="WXR1098" s="12"/>
      <c r="WXS1098" s="12"/>
      <c r="WXT1098" s="12"/>
      <c r="WXU1098" s="12"/>
      <c r="WXV1098" s="12"/>
      <c r="WXW1098" s="12"/>
      <c r="WXX1098" s="12"/>
      <c r="WXY1098" s="12"/>
      <c r="WXZ1098" s="12"/>
      <c r="WYA1098" s="12"/>
      <c r="WYB1098" s="12"/>
      <c r="WYC1098" s="12"/>
      <c r="WYD1098" s="12"/>
      <c r="WYE1098" s="12"/>
      <c r="WYF1098" s="12"/>
      <c r="WYG1098" s="12"/>
      <c r="WYH1098" s="12"/>
      <c r="WYI1098" s="12"/>
      <c r="WYJ1098" s="12"/>
      <c r="WYK1098" s="12"/>
      <c r="WYL1098" s="12"/>
      <c r="WYM1098" s="12"/>
      <c r="WYN1098" s="12"/>
      <c r="WYO1098" s="12"/>
      <c r="WYP1098" s="12"/>
      <c r="WYQ1098" s="12"/>
      <c r="WYR1098" s="12"/>
      <c r="WYS1098" s="12"/>
      <c r="WYT1098" s="12"/>
      <c r="WYU1098" s="12"/>
      <c r="WYV1098" s="12"/>
      <c r="WYW1098" s="12"/>
      <c r="WYX1098" s="12"/>
      <c r="WYY1098" s="12"/>
      <c r="WYZ1098" s="12"/>
      <c r="WZA1098" s="12"/>
      <c r="WZB1098" s="12"/>
      <c r="WZC1098" s="12"/>
      <c r="WZD1098" s="12"/>
      <c r="WZE1098" s="12"/>
      <c r="WZF1098" s="12"/>
      <c r="WZG1098" s="12"/>
      <c r="WZH1098" s="12"/>
      <c r="WZI1098" s="12"/>
      <c r="WZJ1098" s="12"/>
      <c r="WZK1098" s="12"/>
      <c r="WZL1098" s="12"/>
      <c r="WZM1098" s="12"/>
      <c r="WZN1098" s="12"/>
      <c r="WZO1098" s="12"/>
      <c r="WZP1098" s="12"/>
      <c r="WZQ1098" s="12"/>
      <c r="WZR1098" s="12"/>
      <c r="WZS1098" s="12"/>
      <c r="WZT1098" s="12"/>
      <c r="WZU1098" s="12"/>
      <c r="WZV1098" s="12"/>
      <c r="WZW1098" s="12"/>
      <c r="WZX1098" s="12"/>
      <c r="WZY1098" s="12"/>
      <c r="WZZ1098" s="12"/>
      <c r="XAA1098" s="12"/>
      <c r="XAB1098" s="12"/>
      <c r="XAC1098" s="12"/>
      <c r="XAD1098" s="12"/>
      <c r="XAE1098" s="12"/>
      <c r="XAF1098" s="12"/>
      <c r="XAG1098" s="12"/>
      <c r="XAH1098" s="12"/>
      <c r="XAI1098" s="12"/>
      <c r="XAJ1098" s="12"/>
      <c r="XAK1098" s="12"/>
      <c r="XAL1098" s="12"/>
      <c r="XAM1098" s="12"/>
      <c r="XAN1098" s="12"/>
      <c r="XAO1098" s="12"/>
      <c r="XAP1098" s="12"/>
      <c r="XAQ1098" s="12"/>
      <c r="XAR1098" s="12"/>
      <c r="XAS1098" s="12"/>
      <c r="XAT1098" s="12"/>
      <c r="XAU1098" s="12"/>
      <c r="XAV1098" s="12"/>
      <c r="XAW1098" s="12"/>
      <c r="XAX1098" s="12"/>
      <c r="XAY1098" s="12"/>
      <c r="XAZ1098" s="12"/>
      <c r="XBA1098" s="12"/>
      <c r="XBB1098" s="12"/>
      <c r="XBC1098" s="12"/>
      <c r="XBD1098" s="12"/>
      <c r="XBE1098" s="12"/>
      <c r="XBF1098" s="12"/>
      <c r="XBG1098" s="12"/>
      <c r="XBH1098" s="12"/>
      <c r="XBI1098" s="12"/>
      <c r="XBJ1098" s="12"/>
      <c r="XBK1098" s="12"/>
      <c r="XBL1098" s="12"/>
      <c r="XBM1098" s="12"/>
      <c r="XBN1098" s="12"/>
      <c r="XBO1098" s="12"/>
      <c r="XBP1098" s="12"/>
      <c r="XBQ1098" s="12"/>
      <c r="XBR1098" s="12"/>
      <c r="XBS1098" s="12"/>
      <c r="XBT1098" s="12"/>
      <c r="XBU1098" s="12"/>
      <c r="XBV1098" s="12"/>
      <c r="XBW1098" s="12"/>
      <c r="XBX1098" s="12"/>
      <c r="XBY1098" s="12"/>
      <c r="XBZ1098" s="12"/>
      <c r="XCA1098" s="12"/>
      <c r="XCB1098" s="12"/>
      <c r="XCC1098" s="12"/>
      <c r="XCD1098" s="12"/>
      <c r="XCE1098" s="12"/>
      <c r="XCF1098" s="12"/>
      <c r="XCG1098" s="12"/>
      <c r="XCH1098" s="12"/>
      <c r="XCI1098" s="12"/>
      <c r="XCJ1098" s="12"/>
      <c r="XCK1098" s="12"/>
      <c r="XCL1098" s="12"/>
      <c r="XCM1098" s="12"/>
      <c r="XCN1098" s="12"/>
      <c r="XCO1098" s="12"/>
      <c r="XCP1098" s="12"/>
      <c r="XCQ1098" s="12"/>
      <c r="XCR1098" s="12"/>
      <c r="XCS1098" s="12"/>
      <c r="XCT1098" s="12"/>
      <c r="XCU1098" s="12"/>
      <c r="XCV1098" s="12"/>
      <c r="XCW1098" s="12"/>
      <c r="XCX1098" s="12"/>
      <c r="XCY1098" s="12"/>
      <c r="XCZ1098" s="12"/>
      <c r="XDA1098" s="12"/>
      <c r="XDB1098" s="12"/>
      <c r="XDC1098" s="12"/>
      <c r="XDD1098" s="12"/>
      <c r="XDE1098" s="12"/>
      <c r="XDF1098" s="12"/>
      <c r="XDG1098" s="12"/>
      <c r="XDH1098" s="12"/>
      <c r="XDI1098" s="12"/>
      <c r="XDJ1098" s="12"/>
      <c r="XDK1098" s="12"/>
      <c r="XDL1098" s="12"/>
      <c r="XDM1098" s="12"/>
      <c r="XDN1098" s="12"/>
      <c r="XDO1098" s="12"/>
      <c r="XDP1098" s="12"/>
      <c r="XDQ1098" s="12"/>
      <c r="XDR1098" s="12"/>
      <c r="XDS1098" s="12"/>
      <c r="XDT1098" s="12"/>
      <c r="XDU1098" s="12"/>
      <c r="XDV1098" s="12"/>
      <c r="XDW1098" s="12"/>
      <c r="XDX1098" s="12"/>
      <c r="XDY1098" s="12"/>
      <c r="XDZ1098" s="12"/>
      <c r="XEA1098" s="12"/>
      <c r="XEB1098" s="12"/>
      <c r="XEC1098" s="12"/>
      <c r="XED1098" s="12"/>
      <c r="XEE1098" s="12"/>
      <c r="XEF1098" s="12"/>
      <c r="XEG1098" s="12"/>
      <c r="XEH1098" s="12"/>
      <c r="XEI1098" s="12"/>
      <c r="XEJ1098" s="12"/>
      <c r="XEK1098" s="12"/>
      <c r="XEL1098" s="12"/>
      <c r="XEM1098" s="12"/>
      <c r="XEN1098" s="12"/>
      <c r="XEO1098" s="12"/>
      <c r="XEP1098" s="12"/>
    </row>
    <row r="1099" s="1" customFormat="1" customHeight="1" spans="1:16370">
      <c r="A1099" s="34">
        <v>1096</v>
      </c>
      <c r="B1099" s="42" t="s">
        <v>1066</v>
      </c>
      <c r="C1099" s="33">
        <v>50</v>
      </c>
      <c r="D1099" s="39" t="s">
        <v>432</v>
      </c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12"/>
      <c r="CY1099" s="12"/>
      <c r="CZ1099" s="12"/>
      <c r="DA1099" s="12"/>
      <c r="DB1099" s="12"/>
      <c r="DC1099" s="12"/>
      <c r="DD1099" s="12"/>
      <c r="DE1099" s="12"/>
      <c r="DF1099" s="12"/>
      <c r="DG1099" s="12"/>
      <c r="DH1099" s="12"/>
      <c r="DI1099" s="12"/>
      <c r="DJ1099" s="12"/>
      <c r="DK1099" s="12"/>
      <c r="DL1099" s="12"/>
      <c r="DM1099" s="12"/>
      <c r="DN1099" s="12"/>
      <c r="DO1099" s="12"/>
      <c r="DP1099" s="12"/>
      <c r="DQ1099" s="12"/>
      <c r="DR1099" s="12"/>
      <c r="DS1099" s="12"/>
      <c r="DT1099" s="12"/>
      <c r="DU1099" s="12"/>
      <c r="DV1099" s="12"/>
      <c r="DW1099" s="12"/>
      <c r="DX1099" s="12"/>
      <c r="DY1099" s="12"/>
      <c r="DZ1099" s="12"/>
      <c r="EA1099" s="12"/>
      <c r="EB1099" s="12"/>
      <c r="EC1099" s="12"/>
      <c r="ED1099" s="12"/>
      <c r="EE1099" s="12"/>
      <c r="EF1099" s="12"/>
      <c r="EG1099" s="12"/>
      <c r="EH1099" s="12"/>
      <c r="EI1099" s="12"/>
      <c r="EJ1099" s="12"/>
      <c r="EK1099" s="12"/>
      <c r="EL1099" s="12"/>
      <c r="EM1099" s="12"/>
      <c r="EN1099" s="12"/>
      <c r="EO1099" s="12"/>
      <c r="EP1099" s="12"/>
      <c r="EQ1099" s="12"/>
      <c r="ER1099" s="12"/>
      <c r="ES1099" s="12"/>
      <c r="ET1099" s="12"/>
      <c r="EU1099" s="12"/>
      <c r="EV1099" s="12"/>
      <c r="EW1099" s="12"/>
      <c r="EX1099" s="12"/>
      <c r="EY1099" s="12"/>
      <c r="EZ1099" s="12"/>
      <c r="FA1099" s="12"/>
      <c r="FB1099" s="12"/>
      <c r="FC1099" s="12"/>
      <c r="FD1099" s="12"/>
      <c r="FE1099" s="12"/>
      <c r="FF1099" s="12"/>
      <c r="FG1099" s="12"/>
      <c r="FH1099" s="12"/>
      <c r="FI1099" s="12"/>
      <c r="FJ1099" s="12"/>
      <c r="FK1099" s="12"/>
      <c r="FL1099" s="12"/>
      <c r="FM1099" s="12"/>
      <c r="FN1099" s="12"/>
      <c r="FO1099" s="12"/>
      <c r="FP1099" s="12"/>
      <c r="FQ1099" s="12"/>
      <c r="FR1099" s="12"/>
      <c r="FS1099" s="12"/>
      <c r="FT1099" s="12"/>
      <c r="FU1099" s="12"/>
      <c r="FV1099" s="12"/>
      <c r="FW1099" s="12"/>
      <c r="FX1099" s="12"/>
      <c r="FY1099" s="12"/>
      <c r="FZ1099" s="12"/>
      <c r="GA1099" s="12"/>
      <c r="GB1099" s="12"/>
      <c r="GC1099" s="12"/>
      <c r="GD1099" s="12"/>
      <c r="GE1099" s="12"/>
      <c r="GF1099" s="12"/>
      <c r="GG1099" s="12"/>
      <c r="GH1099" s="12"/>
      <c r="GI1099" s="12"/>
      <c r="GJ1099" s="12"/>
      <c r="GK1099" s="12"/>
      <c r="GL1099" s="12"/>
      <c r="GM1099" s="12"/>
      <c r="GN1099" s="12"/>
      <c r="GO1099" s="12"/>
      <c r="GP1099" s="12"/>
      <c r="GQ1099" s="12"/>
      <c r="GR1099" s="12"/>
      <c r="GS1099" s="12"/>
      <c r="GT1099" s="12"/>
      <c r="GU1099" s="12"/>
      <c r="GV1099" s="12"/>
      <c r="GW1099" s="12"/>
      <c r="GX1099" s="12"/>
      <c r="GY1099" s="12"/>
      <c r="GZ1099" s="12"/>
      <c r="HA1099" s="12"/>
      <c r="HB1099" s="12"/>
      <c r="HC1099" s="12"/>
      <c r="HD1099" s="12"/>
      <c r="HE1099" s="12"/>
      <c r="HF1099" s="12"/>
      <c r="HG1099" s="12"/>
      <c r="HH1099" s="12"/>
      <c r="HI1099" s="12"/>
      <c r="HJ1099" s="12"/>
      <c r="HK1099" s="12"/>
      <c r="HL1099" s="12"/>
      <c r="HM1099" s="12"/>
      <c r="HN1099" s="12"/>
      <c r="HO1099" s="12"/>
      <c r="HP1099" s="12"/>
      <c r="HQ1099" s="12"/>
      <c r="HR1099" s="12"/>
      <c r="HS1099" s="12"/>
      <c r="HT1099" s="12"/>
      <c r="HU1099" s="12"/>
      <c r="HV1099" s="12"/>
      <c r="HW1099" s="12"/>
      <c r="HX1099" s="12"/>
      <c r="HY1099" s="12"/>
      <c r="HZ1099" s="12"/>
      <c r="IA1099" s="12"/>
      <c r="IB1099" s="12"/>
      <c r="IC1099" s="12"/>
      <c r="ID1099" s="12"/>
      <c r="IE1099" s="12"/>
      <c r="IF1099" s="12"/>
      <c r="IG1099" s="12"/>
      <c r="IH1099" s="12"/>
      <c r="II1099" s="12"/>
      <c r="IJ1099" s="12"/>
      <c r="IK1099" s="12"/>
      <c r="IL1099" s="12"/>
      <c r="IM1099" s="12"/>
      <c r="IN1099" s="12"/>
      <c r="IO1099" s="12"/>
      <c r="IP1099" s="12"/>
      <c r="IQ1099" s="12"/>
      <c r="IR1099" s="12"/>
      <c r="IS1099" s="12"/>
      <c r="IT1099" s="12"/>
      <c r="IU1099" s="12"/>
      <c r="IV1099" s="12"/>
      <c r="IW1099" s="12"/>
      <c r="IX1099" s="12"/>
      <c r="IY1099" s="12"/>
      <c r="IZ1099" s="12"/>
      <c r="JA1099" s="12"/>
      <c r="JB1099" s="12"/>
      <c r="JC1099" s="12"/>
      <c r="JD1099" s="12"/>
      <c r="JE1099" s="12"/>
      <c r="JF1099" s="12"/>
      <c r="JG1099" s="12"/>
      <c r="JH1099" s="12"/>
      <c r="JI1099" s="12"/>
      <c r="JJ1099" s="12"/>
      <c r="JK1099" s="12"/>
      <c r="JL1099" s="12"/>
      <c r="JM1099" s="12"/>
      <c r="JN1099" s="12"/>
      <c r="JO1099" s="12"/>
      <c r="JP1099" s="12"/>
      <c r="JQ1099" s="12"/>
      <c r="JR1099" s="12"/>
      <c r="JS1099" s="12"/>
      <c r="JT1099" s="12"/>
      <c r="JU1099" s="12"/>
      <c r="JV1099" s="12"/>
      <c r="JW1099" s="12"/>
      <c r="JX1099" s="12"/>
      <c r="JY1099" s="12"/>
      <c r="JZ1099" s="12"/>
      <c r="KA1099" s="12"/>
      <c r="KB1099" s="12"/>
      <c r="KC1099" s="12"/>
      <c r="KD1099" s="12"/>
      <c r="KE1099" s="12"/>
      <c r="KF1099" s="12"/>
      <c r="KG1099" s="12"/>
      <c r="KH1099" s="12"/>
      <c r="KI1099" s="12"/>
      <c r="KJ1099" s="12"/>
      <c r="KK1099" s="12"/>
      <c r="KL1099" s="12"/>
      <c r="KM1099" s="12"/>
      <c r="KN1099" s="12"/>
      <c r="KO1099" s="12"/>
      <c r="KP1099" s="12"/>
      <c r="KQ1099" s="12"/>
      <c r="KR1099" s="12"/>
      <c r="KS1099" s="12"/>
      <c r="KT1099" s="12"/>
      <c r="KU1099" s="12"/>
      <c r="KV1099" s="12"/>
      <c r="KW1099" s="12"/>
      <c r="KX1099" s="12"/>
      <c r="KY1099" s="12"/>
      <c r="KZ1099" s="12"/>
      <c r="LA1099" s="12"/>
      <c r="LB1099" s="12"/>
      <c r="LC1099" s="12"/>
      <c r="LD1099" s="12"/>
      <c r="LE1099" s="12"/>
      <c r="LF1099" s="12"/>
      <c r="LG1099" s="12"/>
      <c r="LH1099" s="12"/>
      <c r="LI1099" s="12"/>
      <c r="LJ1099" s="12"/>
      <c r="LK1099" s="12"/>
      <c r="LL1099" s="12"/>
      <c r="LM1099" s="12"/>
      <c r="LN1099" s="12"/>
      <c r="LO1099" s="12"/>
      <c r="LP1099" s="12"/>
      <c r="LQ1099" s="12"/>
      <c r="LR1099" s="12"/>
      <c r="LS1099" s="12"/>
      <c r="LT1099" s="12"/>
      <c r="LU1099" s="12"/>
      <c r="LV1099" s="12"/>
      <c r="LW1099" s="12"/>
      <c r="LX1099" s="12"/>
      <c r="LY1099" s="12"/>
      <c r="LZ1099" s="12"/>
      <c r="MA1099" s="12"/>
      <c r="MB1099" s="12"/>
      <c r="MC1099" s="12"/>
      <c r="MD1099" s="12"/>
      <c r="ME1099" s="12"/>
      <c r="MF1099" s="12"/>
      <c r="MG1099" s="12"/>
      <c r="MH1099" s="12"/>
      <c r="MI1099" s="12"/>
      <c r="MJ1099" s="12"/>
      <c r="MK1099" s="12"/>
      <c r="ML1099" s="12"/>
      <c r="MM1099" s="12"/>
      <c r="MN1099" s="12"/>
      <c r="MO1099" s="12"/>
      <c r="MP1099" s="12"/>
      <c r="MQ1099" s="12"/>
      <c r="MR1099" s="12"/>
      <c r="MS1099" s="12"/>
      <c r="MT1099" s="12"/>
      <c r="MU1099" s="12"/>
      <c r="MV1099" s="12"/>
      <c r="MW1099" s="12"/>
      <c r="MX1099" s="12"/>
      <c r="MY1099" s="12"/>
      <c r="MZ1099" s="12"/>
      <c r="NA1099" s="12"/>
      <c r="NB1099" s="12"/>
      <c r="NC1099" s="12"/>
      <c r="ND1099" s="12"/>
      <c r="NE1099" s="12"/>
      <c r="NF1099" s="12"/>
      <c r="NG1099" s="12"/>
      <c r="NH1099" s="12"/>
      <c r="NI1099" s="12"/>
      <c r="NJ1099" s="12"/>
      <c r="NK1099" s="12"/>
      <c r="NL1099" s="12"/>
      <c r="NM1099" s="12"/>
      <c r="NN1099" s="12"/>
      <c r="NO1099" s="12"/>
      <c r="NP1099" s="12"/>
      <c r="NQ1099" s="12"/>
      <c r="NR1099" s="12"/>
      <c r="NS1099" s="12"/>
      <c r="NT1099" s="12"/>
      <c r="NU1099" s="12"/>
      <c r="NV1099" s="12"/>
      <c r="NW1099" s="12"/>
      <c r="NX1099" s="12"/>
      <c r="NY1099" s="12"/>
      <c r="NZ1099" s="12"/>
      <c r="OA1099" s="12"/>
      <c r="OB1099" s="12"/>
      <c r="OC1099" s="12"/>
      <c r="OD1099" s="12"/>
      <c r="OE1099" s="12"/>
      <c r="OF1099" s="12"/>
      <c r="OG1099" s="12"/>
      <c r="OH1099" s="12"/>
      <c r="OI1099" s="12"/>
      <c r="OJ1099" s="12"/>
      <c r="OK1099" s="12"/>
      <c r="OL1099" s="12"/>
      <c r="OM1099" s="12"/>
      <c r="ON1099" s="12"/>
      <c r="OO1099" s="12"/>
      <c r="OP1099" s="12"/>
      <c r="OQ1099" s="12"/>
      <c r="OR1099" s="12"/>
      <c r="OS1099" s="12"/>
      <c r="OT1099" s="12"/>
      <c r="OU1099" s="12"/>
      <c r="OV1099" s="12"/>
      <c r="OW1099" s="12"/>
      <c r="OX1099" s="12"/>
      <c r="OY1099" s="12"/>
      <c r="OZ1099" s="12"/>
      <c r="PA1099" s="12"/>
      <c r="PB1099" s="12"/>
      <c r="PC1099" s="12"/>
      <c r="PD1099" s="12"/>
      <c r="PE1099" s="12"/>
      <c r="PF1099" s="12"/>
      <c r="PG1099" s="12"/>
      <c r="PH1099" s="12"/>
      <c r="PI1099" s="12"/>
      <c r="PJ1099" s="12"/>
      <c r="PK1099" s="12"/>
      <c r="PL1099" s="12"/>
      <c r="PM1099" s="12"/>
      <c r="PN1099" s="12"/>
      <c r="PO1099" s="12"/>
      <c r="PP1099" s="12"/>
      <c r="PQ1099" s="12"/>
      <c r="PR1099" s="12"/>
      <c r="PS1099" s="12"/>
      <c r="PT1099" s="12"/>
      <c r="PU1099" s="12"/>
      <c r="PV1099" s="12"/>
      <c r="PW1099" s="12"/>
      <c r="PX1099" s="12"/>
      <c r="PY1099" s="12"/>
      <c r="PZ1099" s="12"/>
      <c r="QA1099" s="12"/>
      <c r="QB1099" s="12"/>
      <c r="QC1099" s="12"/>
      <c r="QD1099" s="12"/>
      <c r="QE1099" s="12"/>
      <c r="QF1099" s="12"/>
      <c r="QG1099" s="12"/>
      <c r="QH1099" s="12"/>
      <c r="QI1099" s="12"/>
      <c r="QJ1099" s="12"/>
      <c r="QK1099" s="12"/>
      <c r="QL1099" s="12"/>
      <c r="QM1099" s="12"/>
      <c r="QN1099" s="12"/>
      <c r="QO1099" s="12"/>
      <c r="QP1099" s="12"/>
      <c r="QQ1099" s="12"/>
      <c r="QR1099" s="12"/>
      <c r="QS1099" s="12"/>
      <c r="QT1099" s="12"/>
      <c r="QU1099" s="12"/>
      <c r="QV1099" s="12"/>
      <c r="QW1099" s="12"/>
      <c r="QX1099" s="12"/>
      <c r="QY1099" s="12"/>
      <c r="QZ1099" s="12"/>
      <c r="RA1099" s="12"/>
      <c r="RB1099" s="12"/>
      <c r="RC1099" s="12"/>
      <c r="RD1099" s="12"/>
      <c r="RE1099" s="12"/>
      <c r="RF1099" s="12"/>
      <c r="RG1099" s="12"/>
      <c r="RH1099" s="12"/>
      <c r="RI1099" s="12"/>
      <c r="RJ1099" s="12"/>
      <c r="RK1099" s="12"/>
      <c r="RL1099" s="12"/>
      <c r="RM1099" s="12"/>
      <c r="RN1099" s="12"/>
      <c r="RO1099" s="12"/>
      <c r="RP1099" s="12"/>
      <c r="RQ1099" s="12"/>
      <c r="RR1099" s="12"/>
      <c r="RS1099" s="12"/>
      <c r="RT1099" s="12"/>
      <c r="RU1099" s="12"/>
      <c r="RV1099" s="12"/>
      <c r="RW1099" s="12"/>
      <c r="RX1099" s="12"/>
      <c r="RY1099" s="12"/>
      <c r="RZ1099" s="12"/>
      <c r="SA1099" s="12"/>
      <c r="SB1099" s="12"/>
      <c r="SC1099" s="12"/>
      <c r="SD1099" s="12"/>
      <c r="SE1099" s="12"/>
      <c r="SF1099" s="12"/>
      <c r="SG1099" s="12"/>
      <c r="SH1099" s="12"/>
      <c r="SI1099" s="12"/>
      <c r="SJ1099" s="12"/>
      <c r="SK1099" s="12"/>
      <c r="SL1099" s="12"/>
      <c r="SM1099" s="12"/>
      <c r="SN1099" s="12"/>
      <c r="SO1099" s="12"/>
      <c r="SP1099" s="12"/>
      <c r="SQ1099" s="12"/>
      <c r="SR1099" s="12"/>
      <c r="SS1099" s="12"/>
      <c r="ST1099" s="12"/>
      <c r="SU1099" s="12"/>
      <c r="SV1099" s="12"/>
      <c r="SW1099" s="12"/>
      <c r="SX1099" s="12"/>
      <c r="SY1099" s="12"/>
      <c r="SZ1099" s="12"/>
      <c r="TA1099" s="12"/>
      <c r="TB1099" s="12"/>
      <c r="TC1099" s="12"/>
      <c r="TD1099" s="12"/>
      <c r="TE1099" s="12"/>
      <c r="TF1099" s="12"/>
      <c r="TG1099" s="12"/>
      <c r="TH1099" s="12"/>
      <c r="TI1099" s="12"/>
      <c r="TJ1099" s="12"/>
      <c r="TK1099" s="12"/>
      <c r="TL1099" s="12"/>
      <c r="TM1099" s="12"/>
      <c r="TN1099" s="12"/>
      <c r="TO1099" s="12"/>
      <c r="TP1099" s="12"/>
      <c r="TQ1099" s="12"/>
      <c r="TR1099" s="12"/>
      <c r="TS1099" s="12"/>
      <c r="TT1099" s="12"/>
      <c r="TU1099" s="12"/>
      <c r="TV1099" s="12"/>
      <c r="TW1099" s="12"/>
      <c r="TX1099" s="12"/>
      <c r="TY1099" s="12"/>
      <c r="TZ1099" s="12"/>
      <c r="UA1099" s="12"/>
      <c r="UB1099" s="12"/>
      <c r="UC1099" s="12"/>
      <c r="UD1099" s="12"/>
      <c r="UE1099" s="12"/>
      <c r="UF1099" s="12"/>
      <c r="UG1099" s="12"/>
      <c r="UH1099" s="12"/>
      <c r="UI1099" s="12"/>
      <c r="UJ1099" s="12"/>
      <c r="UK1099" s="12"/>
      <c r="UL1099" s="12"/>
      <c r="UM1099" s="12"/>
      <c r="UN1099" s="12"/>
      <c r="UO1099" s="12"/>
      <c r="UP1099" s="12"/>
      <c r="UQ1099" s="12"/>
      <c r="UR1099" s="12"/>
      <c r="US1099" s="12"/>
      <c r="UT1099" s="12"/>
      <c r="UU1099" s="12"/>
      <c r="UV1099" s="12"/>
      <c r="UW1099" s="12"/>
      <c r="UX1099" s="12"/>
      <c r="UY1099" s="12"/>
      <c r="UZ1099" s="12"/>
      <c r="VA1099" s="12"/>
      <c r="VB1099" s="12"/>
      <c r="VC1099" s="12"/>
      <c r="VD1099" s="12"/>
      <c r="VE1099" s="12"/>
      <c r="VF1099" s="12"/>
      <c r="VG1099" s="12"/>
      <c r="VH1099" s="12"/>
      <c r="VI1099" s="12"/>
      <c r="VJ1099" s="12"/>
      <c r="VK1099" s="12"/>
      <c r="VL1099" s="12"/>
      <c r="VM1099" s="12"/>
      <c r="VN1099" s="12"/>
      <c r="VO1099" s="12"/>
      <c r="VP1099" s="12"/>
      <c r="VQ1099" s="12"/>
      <c r="VR1099" s="12"/>
      <c r="VS1099" s="12"/>
      <c r="VT1099" s="12"/>
      <c r="VU1099" s="12"/>
      <c r="VV1099" s="12"/>
      <c r="VW1099" s="12"/>
      <c r="VX1099" s="12"/>
      <c r="VY1099" s="12"/>
      <c r="VZ1099" s="12"/>
      <c r="WA1099" s="12"/>
      <c r="WB1099" s="12"/>
      <c r="WC1099" s="12"/>
      <c r="WD1099" s="12"/>
      <c r="WE1099" s="12"/>
      <c r="WF1099" s="12"/>
      <c r="WG1099" s="12"/>
      <c r="WH1099" s="12"/>
      <c r="WI1099" s="12"/>
      <c r="WJ1099" s="12"/>
      <c r="WK1099" s="12"/>
      <c r="WL1099" s="12"/>
      <c r="WM1099" s="12"/>
      <c r="WN1099" s="12"/>
      <c r="WO1099" s="12"/>
      <c r="WP1099" s="12"/>
      <c r="WQ1099" s="12"/>
      <c r="WR1099" s="12"/>
      <c r="WS1099" s="12"/>
      <c r="WT1099" s="12"/>
      <c r="WU1099" s="12"/>
      <c r="WV1099" s="12"/>
      <c r="WW1099" s="12"/>
      <c r="WX1099" s="12"/>
      <c r="WY1099" s="12"/>
      <c r="WZ1099" s="12"/>
      <c r="XA1099" s="12"/>
      <c r="XB1099" s="12"/>
      <c r="XC1099" s="12"/>
      <c r="XD1099" s="12"/>
      <c r="XE1099" s="12"/>
      <c r="XF1099" s="12"/>
      <c r="XG1099" s="12"/>
      <c r="XH1099" s="12"/>
      <c r="XI1099" s="12"/>
      <c r="XJ1099" s="12"/>
      <c r="XK1099" s="12"/>
      <c r="XL1099" s="12"/>
      <c r="XM1099" s="12"/>
      <c r="XN1099" s="12"/>
      <c r="XO1099" s="12"/>
      <c r="XP1099" s="12"/>
      <c r="XQ1099" s="12"/>
      <c r="XR1099" s="12"/>
      <c r="XS1099" s="12"/>
      <c r="XT1099" s="12"/>
      <c r="XU1099" s="12"/>
      <c r="XV1099" s="12"/>
      <c r="XW1099" s="12"/>
      <c r="XX1099" s="12"/>
      <c r="XY1099" s="12"/>
      <c r="XZ1099" s="12"/>
      <c r="YA1099" s="12"/>
      <c r="YB1099" s="12"/>
      <c r="YC1099" s="12"/>
      <c r="YD1099" s="12"/>
      <c r="YE1099" s="12"/>
      <c r="YF1099" s="12"/>
      <c r="YG1099" s="12"/>
      <c r="YH1099" s="12"/>
      <c r="YI1099" s="12"/>
      <c r="YJ1099" s="12"/>
      <c r="YK1099" s="12"/>
      <c r="YL1099" s="12"/>
      <c r="YM1099" s="12"/>
      <c r="YN1099" s="12"/>
      <c r="YO1099" s="12"/>
      <c r="YP1099" s="12"/>
      <c r="YQ1099" s="12"/>
      <c r="YR1099" s="12"/>
      <c r="YS1099" s="12"/>
      <c r="YT1099" s="12"/>
      <c r="YU1099" s="12"/>
      <c r="YV1099" s="12"/>
      <c r="YW1099" s="12"/>
      <c r="YX1099" s="12"/>
      <c r="YY1099" s="12"/>
      <c r="YZ1099" s="12"/>
      <c r="ZA1099" s="12"/>
      <c r="ZB1099" s="12"/>
      <c r="ZC1099" s="12"/>
      <c r="ZD1099" s="12"/>
      <c r="ZE1099" s="12"/>
      <c r="ZF1099" s="12"/>
      <c r="ZG1099" s="12"/>
      <c r="ZH1099" s="12"/>
      <c r="ZI1099" s="12"/>
      <c r="ZJ1099" s="12"/>
      <c r="ZK1099" s="12"/>
      <c r="ZL1099" s="12"/>
      <c r="ZM1099" s="12"/>
      <c r="ZN1099" s="12"/>
      <c r="ZO1099" s="12"/>
      <c r="ZP1099" s="12"/>
      <c r="ZQ1099" s="12"/>
      <c r="ZR1099" s="12"/>
      <c r="ZS1099" s="12"/>
      <c r="ZT1099" s="12"/>
      <c r="ZU1099" s="12"/>
      <c r="ZV1099" s="12"/>
      <c r="ZW1099" s="12"/>
      <c r="ZX1099" s="12"/>
      <c r="ZY1099" s="12"/>
      <c r="ZZ1099" s="12"/>
      <c r="AAA1099" s="12"/>
      <c r="AAB1099" s="12"/>
      <c r="AAC1099" s="12"/>
      <c r="AAD1099" s="12"/>
      <c r="AAE1099" s="12"/>
      <c r="AAF1099" s="12"/>
      <c r="AAG1099" s="12"/>
      <c r="AAH1099" s="12"/>
      <c r="AAI1099" s="12"/>
      <c r="AAJ1099" s="12"/>
      <c r="AAK1099" s="12"/>
      <c r="AAL1099" s="12"/>
      <c r="AAM1099" s="12"/>
      <c r="AAN1099" s="12"/>
      <c r="AAO1099" s="12"/>
      <c r="AAP1099" s="12"/>
      <c r="AAQ1099" s="12"/>
      <c r="AAR1099" s="12"/>
      <c r="AAS1099" s="12"/>
      <c r="AAT1099" s="12"/>
      <c r="AAU1099" s="12"/>
      <c r="AAV1099" s="12"/>
      <c r="AAW1099" s="12"/>
      <c r="AAX1099" s="12"/>
      <c r="AAY1099" s="12"/>
      <c r="AAZ1099" s="12"/>
      <c r="ABA1099" s="12"/>
      <c r="ABB1099" s="12"/>
      <c r="ABC1099" s="12"/>
      <c r="ABD1099" s="12"/>
      <c r="ABE1099" s="12"/>
      <c r="ABF1099" s="12"/>
      <c r="ABG1099" s="12"/>
      <c r="ABH1099" s="12"/>
      <c r="ABI1099" s="12"/>
      <c r="ABJ1099" s="12"/>
      <c r="ABK1099" s="12"/>
      <c r="ABL1099" s="12"/>
      <c r="ABM1099" s="12"/>
      <c r="ABN1099" s="12"/>
      <c r="ABO1099" s="12"/>
      <c r="ABP1099" s="12"/>
      <c r="ABQ1099" s="12"/>
      <c r="ABR1099" s="12"/>
      <c r="ABS1099" s="12"/>
      <c r="ABT1099" s="12"/>
      <c r="ABU1099" s="12"/>
      <c r="ABV1099" s="12"/>
      <c r="ABW1099" s="12"/>
      <c r="ABX1099" s="12"/>
      <c r="ABY1099" s="12"/>
      <c r="ABZ1099" s="12"/>
      <c r="ACA1099" s="12"/>
      <c r="ACB1099" s="12"/>
      <c r="ACC1099" s="12"/>
      <c r="ACD1099" s="12"/>
      <c r="ACE1099" s="12"/>
      <c r="ACF1099" s="12"/>
      <c r="ACG1099" s="12"/>
      <c r="ACH1099" s="12"/>
      <c r="ACI1099" s="12"/>
      <c r="ACJ1099" s="12"/>
      <c r="ACK1099" s="12"/>
      <c r="ACL1099" s="12"/>
      <c r="ACM1099" s="12"/>
      <c r="ACN1099" s="12"/>
      <c r="ACO1099" s="12"/>
      <c r="ACP1099" s="12"/>
      <c r="ACQ1099" s="12"/>
      <c r="ACR1099" s="12"/>
      <c r="ACS1099" s="12"/>
      <c r="ACT1099" s="12"/>
      <c r="ACU1099" s="12"/>
      <c r="ACV1099" s="12"/>
      <c r="ACW1099" s="12"/>
      <c r="ACX1099" s="12"/>
      <c r="ACY1099" s="12"/>
      <c r="ACZ1099" s="12"/>
      <c r="ADA1099" s="12"/>
      <c r="ADB1099" s="12"/>
      <c r="ADC1099" s="12"/>
      <c r="ADD1099" s="12"/>
      <c r="ADE1099" s="12"/>
      <c r="ADF1099" s="12"/>
      <c r="ADG1099" s="12"/>
      <c r="ADH1099" s="12"/>
      <c r="ADI1099" s="12"/>
      <c r="ADJ1099" s="12"/>
      <c r="ADK1099" s="12"/>
      <c r="ADL1099" s="12"/>
      <c r="ADM1099" s="12"/>
      <c r="ADN1099" s="12"/>
      <c r="ADO1099" s="12"/>
      <c r="ADP1099" s="12"/>
      <c r="ADQ1099" s="12"/>
      <c r="ADR1099" s="12"/>
      <c r="ADS1099" s="12"/>
      <c r="ADT1099" s="12"/>
      <c r="ADU1099" s="12"/>
      <c r="ADV1099" s="12"/>
      <c r="ADW1099" s="12"/>
      <c r="ADX1099" s="12"/>
      <c r="ADY1099" s="12"/>
      <c r="ADZ1099" s="12"/>
      <c r="AEA1099" s="12"/>
      <c r="AEB1099" s="12"/>
      <c r="AEC1099" s="12"/>
      <c r="AED1099" s="12"/>
      <c r="AEE1099" s="12"/>
      <c r="AEF1099" s="12"/>
      <c r="AEG1099" s="12"/>
      <c r="AEH1099" s="12"/>
      <c r="AEI1099" s="12"/>
      <c r="AEJ1099" s="12"/>
      <c r="AEK1099" s="12"/>
      <c r="AEL1099" s="12"/>
      <c r="AEM1099" s="12"/>
      <c r="AEN1099" s="12"/>
      <c r="AEO1099" s="12"/>
      <c r="AEP1099" s="12"/>
      <c r="AEQ1099" s="12"/>
      <c r="AER1099" s="12"/>
      <c r="AES1099" s="12"/>
      <c r="AET1099" s="12"/>
      <c r="AEU1099" s="12"/>
      <c r="AEV1099" s="12"/>
      <c r="AEW1099" s="12"/>
      <c r="AEX1099" s="12"/>
      <c r="AEY1099" s="12"/>
      <c r="AEZ1099" s="12"/>
      <c r="AFA1099" s="12"/>
      <c r="AFB1099" s="12"/>
      <c r="AFC1099" s="12"/>
      <c r="AFD1099" s="12"/>
      <c r="AFE1099" s="12"/>
      <c r="AFF1099" s="12"/>
      <c r="AFG1099" s="12"/>
      <c r="AFH1099" s="12"/>
      <c r="AFI1099" s="12"/>
      <c r="AFJ1099" s="12"/>
      <c r="AFK1099" s="12"/>
      <c r="AFL1099" s="12"/>
      <c r="AFM1099" s="12"/>
      <c r="AFN1099" s="12"/>
      <c r="AFO1099" s="12"/>
      <c r="AFP1099" s="12"/>
      <c r="AFQ1099" s="12"/>
      <c r="AFR1099" s="12"/>
      <c r="AFS1099" s="12"/>
      <c r="AFT1099" s="12"/>
      <c r="AFU1099" s="12"/>
      <c r="AFV1099" s="12"/>
      <c r="AFW1099" s="12"/>
      <c r="AFX1099" s="12"/>
      <c r="AFY1099" s="12"/>
      <c r="AFZ1099" s="12"/>
      <c r="AGA1099" s="12"/>
      <c r="AGB1099" s="12"/>
      <c r="AGC1099" s="12"/>
      <c r="AGD1099" s="12"/>
      <c r="AGE1099" s="12"/>
      <c r="AGF1099" s="12"/>
      <c r="AGG1099" s="12"/>
      <c r="AGH1099" s="12"/>
      <c r="AGI1099" s="12"/>
      <c r="AGJ1099" s="12"/>
      <c r="AGK1099" s="12"/>
      <c r="AGL1099" s="12"/>
      <c r="AGM1099" s="12"/>
      <c r="AGN1099" s="12"/>
      <c r="AGO1099" s="12"/>
      <c r="AGP1099" s="12"/>
      <c r="AGQ1099" s="12"/>
      <c r="AGR1099" s="12"/>
      <c r="AGS1099" s="12"/>
      <c r="AGT1099" s="12"/>
      <c r="AGU1099" s="12"/>
      <c r="AGV1099" s="12"/>
      <c r="AGW1099" s="12"/>
      <c r="AGX1099" s="12"/>
      <c r="AGY1099" s="12"/>
      <c r="AGZ1099" s="12"/>
      <c r="AHA1099" s="12"/>
      <c r="AHB1099" s="12"/>
      <c r="AHC1099" s="12"/>
      <c r="AHD1099" s="12"/>
      <c r="AHE1099" s="12"/>
      <c r="AHF1099" s="12"/>
      <c r="AHG1099" s="12"/>
      <c r="AHH1099" s="12"/>
      <c r="AHI1099" s="12"/>
      <c r="AHJ1099" s="12"/>
      <c r="AHK1099" s="12"/>
      <c r="AHL1099" s="12"/>
      <c r="AHM1099" s="12"/>
      <c r="AHN1099" s="12"/>
      <c r="AHO1099" s="12"/>
      <c r="AHP1099" s="12"/>
      <c r="AHQ1099" s="12"/>
      <c r="AHR1099" s="12"/>
      <c r="AHS1099" s="12"/>
      <c r="AHT1099" s="12"/>
      <c r="AHU1099" s="12"/>
      <c r="AHV1099" s="12"/>
      <c r="AHW1099" s="12"/>
      <c r="AHX1099" s="12"/>
      <c r="AHY1099" s="12"/>
      <c r="AHZ1099" s="12"/>
      <c r="AIA1099" s="12"/>
      <c r="AIB1099" s="12"/>
      <c r="AIC1099" s="12"/>
      <c r="AID1099" s="12"/>
      <c r="AIE1099" s="12"/>
      <c r="AIF1099" s="12"/>
      <c r="AIG1099" s="12"/>
      <c r="AIH1099" s="12"/>
      <c r="AII1099" s="12"/>
      <c r="AIJ1099" s="12"/>
      <c r="AIK1099" s="12"/>
      <c r="AIL1099" s="12"/>
      <c r="AIM1099" s="12"/>
      <c r="AIN1099" s="12"/>
      <c r="AIO1099" s="12"/>
      <c r="AIP1099" s="12"/>
      <c r="AIQ1099" s="12"/>
      <c r="AIR1099" s="12"/>
      <c r="AIS1099" s="12"/>
      <c r="AIT1099" s="12"/>
      <c r="AIU1099" s="12"/>
      <c r="AIV1099" s="12"/>
      <c r="AIW1099" s="12"/>
      <c r="AIX1099" s="12"/>
      <c r="AIY1099" s="12"/>
      <c r="AIZ1099" s="12"/>
      <c r="AJA1099" s="12"/>
      <c r="AJB1099" s="12"/>
      <c r="AJC1099" s="12"/>
      <c r="AJD1099" s="12"/>
      <c r="AJE1099" s="12"/>
      <c r="AJF1099" s="12"/>
      <c r="AJG1099" s="12"/>
      <c r="AJH1099" s="12"/>
      <c r="AJI1099" s="12"/>
      <c r="AJJ1099" s="12"/>
      <c r="AJK1099" s="12"/>
      <c r="AJL1099" s="12"/>
      <c r="AJM1099" s="12"/>
      <c r="AJN1099" s="12"/>
      <c r="AJO1099" s="12"/>
      <c r="AJP1099" s="12"/>
      <c r="AJQ1099" s="12"/>
      <c r="AJR1099" s="12"/>
      <c r="AJS1099" s="12"/>
      <c r="AJT1099" s="12"/>
      <c r="AJU1099" s="12"/>
      <c r="AJV1099" s="12"/>
      <c r="AJW1099" s="12"/>
      <c r="AJX1099" s="12"/>
      <c r="AJY1099" s="12"/>
      <c r="AJZ1099" s="12"/>
      <c r="AKA1099" s="12"/>
      <c r="AKB1099" s="12"/>
      <c r="AKC1099" s="12"/>
      <c r="AKD1099" s="12"/>
      <c r="AKE1099" s="12"/>
      <c r="AKF1099" s="12"/>
      <c r="AKG1099" s="12"/>
      <c r="AKH1099" s="12"/>
      <c r="AKI1099" s="12"/>
      <c r="AKJ1099" s="12"/>
      <c r="AKK1099" s="12"/>
      <c r="AKL1099" s="12"/>
      <c r="AKM1099" s="12"/>
      <c r="AKN1099" s="12"/>
      <c r="AKO1099" s="12"/>
      <c r="AKP1099" s="12"/>
      <c r="AKQ1099" s="12"/>
      <c r="AKR1099" s="12"/>
      <c r="AKS1099" s="12"/>
      <c r="AKT1099" s="12"/>
      <c r="AKU1099" s="12"/>
      <c r="AKV1099" s="12"/>
      <c r="AKW1099" s="12"/>
      <c r="AKX1099" s="12"/>
      <c r="AKY1099" s="12"/>
      <c r="AKZ1099" s="12"/>
      <c r="ALA1099" s="12"/>
      <c r="ALB1099" s="12"/>
      <c r="ALC1099" s="12"/>
      <c r="ALD1099" s="12"/>
      <c r="ALE1099" s="12"/>
      <c r="ALF1099" s="12"/>
      <c r="ALG1099" s="12"/>
      <c r="ALH1099" s="12"/>
      <c r="ALI1099" s="12"/>
      <c r="ALJ1099" s="12"/>
      <c r="ALK1099" s="12"/>
      <c r="ALL1099" s="12"/>
      <c r="ALM1099" s="12"/>
      <c r="ALN1099" s="12"/>
      <c r="ALO1099" s="12"/>
      <c r="ALP1099" s="12"/>
      <c r="ALQ1099" s="12"/>
      <c r="ALR1099" s="12"/>
      <c r="ALS1099" s="12"/>
      <c r="ALT1099" s="12"/>
      <c r="ALU1099" s="12"/>
      <c r="ALV1099" s="12"/>
      <c r="ALW1099" s="12"/>
      <c r="ALX1099" s="12"/>
      <c r="ALY1099" s="12"/>
      <c r="ALZ1099" s="12"/>
      <c r="AMA1099" s="12"/>
      <c r="AMB1099" s="12"/>
      <c r="AMC1099" s="12"/>
      <c r="AMD1099" s="12"/>
      <c r="AME1099" s="12"/>
      <c r="AMF1099" s="12"/>
      <c r="AMG1099" s="12"/>
      <c r="AMH1099" s="12"/>
      <c r="AMI1099" s="12"/>
      <c r="AMJ1099" s="12"/>
      <c r="AMK1099" s="12"/>
      <c r="AML1099" s="12"/>
      <c r="AMM1099" s="12"/>
      <c r="AMN1099" s="12"/>
      <c r="AMO1099" s="12"/>
      <c r="AMP1099" s="12"/>
      <c r="AMQ1099" s="12"/>
      <c r="AMR1099" s="12"/>
      <c r="AMS1099" s="12"/>
      <c r="AMT1099" s="12"/>
      <c r="AMU1099" s="12"/>
      <c r="AMV1099" s="12"/>
      <c r="AMW1099" s="12"/>
      <c r="AMX1099" s="12"/>
      <c r="AMY1099" s="12"/>
      <c r="AMZ1099" s="12"/>
      <c r="ANA1099" s="12"/>
      <c r="ANB1099" s="12"/>
      <c r="ANC1099" s="12"/>
      <c r="AND1099" s="12"/>
      <c r="ANE1099" s="12"/>
      <c r="ANF1099" s="12"/>
      <c r="ANG1099" s="12"/>
      <c r="ANH1099" s="12"/>
      <c r="ANI1099" s="12"/>
      <c r="ANJ1099" s="12"/>
      <c r="ANK1099" s="12"/>
      <c r="ANL1099" s="12"/>
      <c r="ANM1099" s="12"/>
      <c r="ANN1099" s="12"/>
      <c r="ANO1099" s="12"/>
      <c r="ANP1099" s="12"/>
      <c r="ANQ1099" s="12"/>
      <c r="ANR1099" s="12"/>
      <c r="ANS1099" s="12"/>
      <c r="ANT1099" s="12"/>
      <c r="ANU1099" s="12"/>
      <c r="ANV1099" s="12"/>
      <c r="ANW1099" s="12"/>
      <c r="ANX1099" s="12"/>
      <c r="ANY1099" s="12"/>
      <c r="ANZ1099" s="12"/>
      <c r="AOA1099" s="12"/>
      <c r="AOB1099" s="12"/>
      <c r="AOC1099" s="12"/>
      <c r="AOD1099" s="12"/>
      <c r="AOE1099" s="12"/>
      <c r="AOF1099" s="12"/>
      <c r="AOG1099" s="12"/>
      <c r="AOH1099" s="12"/>
      <c r="AOI1099" s="12"/>
      <c r="AOJ1099" s="12"/>
      <c r="AOK1099" s="12"/>
      <c r="AOL1099" s="12"/>
      <c r="AOM1099" s="12"/>
      <c r="AON1099" s="12"/>
      <c r="AOO1099" s="12"/>
      <c r="AOP1099" s="12"/>
      <c r="AOQ1099" s="12"/>
      <c r="AOR1099" s="12"/>
      <c r="AOS1099" s="12"/>
      <c r="AOT1099" s="12"/>
      <c r="AOU1099" s="12"/>
      <c r="AOV1099" s="12"/>
      <c r="AOW1099" s="12"/>
      <c r="AOX1099" s="12"/>
      <c r="AOY1099" s="12"/>
      <c r="AOZ1099" s="12"/>
      <c r="APA1099" s="12"/>
      <c r="APB1099" s="12"/>
      <c r="APC1099" s="12"/>
      <c r="APD1099" s="12"/>
      <c r="APE1099" s="12"/>
      <c r="APF1099" s="12"/>
      <c r="APG1099" s="12"/>
      <c r="APH1099" s="12"/>
      <c r="API1099" s="12"/>
      <c r="APJ1099" s="12"/>
      <c r="APK1099" s="12"/>
      <c r="APL1099" s="12"/>
      <c r="APM1099" s="12"/>
      <c r="APN1099" s="12"/>
      <c r="APO1099" s="12"/>
      <c r="APP1099" s="12"/>
      <c r="APQ1099" s="12"/>
      <c r="APR1099" s="12"/>
      <c r="APS1099" s="12"/>
      <c r="APT1099" s="12"/>
      <c r="APU1099" s="12"/>
      <c r="APV1099" s="12"/>
      <c r="APW1099" s="12"/>
      <c r="APX1099" s="12"/>
      <c r="APY1099" s="12"/>
      <c r="APZ1099" s="12"/>
      <c r="AQA1099" s="12"/>
      <c r="AQB1099" s="12"/>
      <c r="AQC1099" s="12"/>
      <c r="AQD1099" s="12"/>
      <c r="AQE1099" s="12"/>
      <c r="AQF1099" s="12"/>
      <c r="AQG1099" s="12"/>
      <c r="AQH1099" s="12"/>
      <c r="AQI1099" s="12"/>
      <c r="AQJ1099" s="12"/>
      <c r="AQK1099" s="12"/>
      <c r="AQL1099" s="12"/>
      <c r="AQM1099" s="12"/>
      <c r="AQN1099" s="12"/>
      <c r="AQO1099" s="12"/>
      <c r="AQP1099" s="12"/>
      <c r="AQQ1099" s="12"/>
      <c r="AQR1099" s="12"/>
      <c r="AQS1099" s="12"/>
      <c r="AQT1099" s="12"/>
      <c r="AQU1099" s="12"/>
      <c r="AQV1099" s="12"/>
      <c r="AQW1099" s="12"/>
      <c r="AQX1099" s="12"/>
      <c r="AQY1099" s="12"/>
      <c r="AQZ1099" s="12"/>
      <c r="ARA1099" s="12"/>
      <c r="ARB1099" s="12"/>
      <c r="ARC1099" s="12"/>
      <c r="ARD1099" s="12"/>
      <c r="ARE1099" s="12"/>
      <c r="ARF1099" s="12"/>
      <c r="ARG1099" s="12"/>
      <c r="ARH1099" s="12"/>
      <c r="ARI1099" s="12"/>
      <c r="ARJ1099" s="12"/>
      <c r="ARK1099" s="12"/>
      <c r="ARL1099" s="12"/>
      <c r="ARM1099" s="12"/>
      <c r="ARN1099" s="12"/>
      <c r="ARO1099" s="12"/>
      <c r="ARP1099" s="12"/>
      <c r="ARQ1099" s="12"/>
      <c r="ARR1099" s="12"/>
      <c r="ARS1099" s="12"/>
      <c r="ART1099" s="12"/>
      <c r="ARU1099" s="12"/>
      <c r="ARV1099" s="12"/>
      <c r="ARW1099" s="12"/>
      <c r="ARX1099" s="12"/>
      <c r="ARY1099" s="12"/>
      <c r="ARZ1099" s="12"/>
      <c r="ASA1099" s="12"/>
      <c r="ASB1099" s="12"/>
      <c r="ASC1099" s="12"/>
      <c r="ASD1099" s="12"/>
      <c r="ASE1099" s="12"/>
      <c r="ASF1099" s="12"/>
      <c r="ASG1099" s="12"/>
      <c r="ASH1099" s="12"/>
      <c r="ASI1099" s="12"/>
      <c r="ASJ1099" s="12"/>
      <c r="ASK1099" s="12"/>
      <c r="ASL1099" s="12"/>
      <c r="ASM1099" s="12"/>
      <c r="ASN1099" s="12"/>
      <c r="ASO1099" s="12"/>
      <c r="ASP1099" s="12"/>
      <c r="ASQ1099" s="12"/>
      <c r="ASR1099" s="12"/>
      <c r="ASS1099" s="12"/>
      <c r="AST1099" s="12"/>
      <c r="ASU1099" s="12"/>
      <c r="ASV1099" s="12"/>
      <c r="ASW1099" s="12"/>
      <c r="ASX1099" s="12"/>
      <c r="ASY1099" s="12"/>
      <c r="ASZ1099" s="12"/>
      <c r="ATA1099" s="12"/>
      <c r="ATB1099" s="12"/>
      <c r="ATC1099" s="12"/>
      <c r="ATD1099" s="12"/>
      <c r="ATE1099" s="12"/>
      <c r="ATF1099" s="12"/>
      <c r="ATG1099" s="12"/>
      <c r="ATH1099" s="12"/>
      <c r="ATI1099" s="12"/>
      <c r="ATJ1099" s="12"/>
      <c r="ATK1099" s="12"/>
      <c r="ATL1099" s="12"/>
      <c r="ATM1099" s="12"/>
      <c r="ATN1099" s="12"/>
      <c r="ATO1099" s="12"/>
      <c r="ATP1099" s="12"/>
      <c r="ATQ1099" s="12"/>
      <c r="ATR1099" s="12"/>
      <c r="ATS1099" s="12"/>
      <c r="ATT1099" s="12"/>
      <c r="ATU1099" s="12"/>
      <c r="ATV1099" s="12"/>
      <c r="ATW1099" s="12"/>
      <c r="ATX1099" s="12"/>
      <c r="ATY1099" s="12"/>
      <c r="ATZ1099" s="12"/>
      <c r="AUA1099" s="12"/>
      <c r="AUB1099" s="12"/>
      <c r="AUC1099" s="12"/>
      <c r="AUD1099" s="12"/>
      <c r="AUE1099" s="12"/>
      <c r="AUF1099" s="12"/>
      <c r="AUG1099" s="12"/>
      <c r="AUH1099" s="12"/>
      <c r="AUI1099" s="12"/>
      <c r="AUJ1099" s="12"/>
      <c r="AUK1099" s="12"/>
      <c r="AUL1099" s="12"/>
      <c r="AUM1099" s="12"/>
      <c r="AUN1099" s="12"/>
      <c r="AUO1099" s="12"/>
      <c r="AUP1099" s="12"/>
      <c r="AUQ1099" s="12"/>
      <c r="AUR1099" s="12"/>
      <c r="AUS1099" s="12"/>
      <c r="AUT1099" s="12"/>
      <c r="AUU1099" s="12"/>
      <c r="AUV1099" s="12"/>
      <c r="AUW1099" s="12"/>
      <c r="AUX1099" s="12"/>
      <c r="AUY1099" s="12"/>
      <c r="AUZ1099" s="12"/>
      <c r="AVA1099" s="12"/>
      <c r="AVB1099" s="12"/>
      <c r="AVC1099" s="12"/>
      <c r="AVD1099" s="12"/>
      <c r="AVE1099" s="12"/>
      <c r="AVF1099" s="12"/>
      <c r="AVG1099" s="12"/>
      <c r="AVH1099" s="12"/>
      <c r="AVI1099" s="12"/>
      <c r="AVJ1099" s="12"/>
      <c r="AVK1099" s="12"/>
      <c r="AVL1099" s="12"/>
      <c r="AVM1099" s="12"/>
      <c r="AVN1099" s="12"/>
      <c r="AVO1099" s="12"/>
      <c r="AVP1099" s="12"/>
      <c r="AVQ1099" s="12"/>
      <c r="AVR1099" s="12"/>
      <c r="AVS1099" s="12"/>
      <c r="AVT1099" s="12"/>
      <c r="AVU1099" s="12"/>
      <c r="AVV1099" s="12"/>
      <c r="AVW1099" s="12"/>
      <c r="AVX1099" s="12"/>
      <c r="AVY1099" s="12"/>
      <c r="AVZ1099" s="12"/>
      <c r="AWA1099" s="12"/>
      <c r="AWB1099" s="12"/>
      <c r="AWC1099" s="12"/>
      <c r="AWD1099" s="12"/>
      <c r="AWE1099" s="12"/>
      <c r="AWF1099" s="12"/>
      <c r="AWG1099" s="12"/>
      <c r="AWH1099" s="12"/>
      <c r="AWI1099" s="12"/>
      <c r="AWJ1099" s="12"/>
      <c r="AWK1099" s="12"/>
      <c r="AWL1099" s="12"/>
      <c r="AWM1099" s="12"/>
      <c r="AWN1099" s="12"/>
      <c r="AWO1099" s="12"/>
      <c r="AWP1099" s="12"/>
      <c r="AWQ1099" s="12"/>
      <c r="AWR1099" s="12"/>
      <c r="AWS1099" s="12"/>
      <c r="AWT1099" s="12"/>
      <c r="AWU1099" s="12"/>
      <c r="AWV1099" s="12"/>
      <c r="AWW1099" s="12"/>
      <c r="AWX1099" s="12"/>
      <c r="AWY1099" s="12"/>
      <c r="AWZ1099" s="12"/>
      <c r="AXA1099" s="12"/>
      <c r="AXB1099" s="12"/>
      <c r="AXC1099" s="12"/>
      <c r="AXD1099" s="12"/>
      <c r="AXE1099" s="12"/>
      <c r="AXF1099" s="12"/>
      <c r="AXG1099" s="12"/>
      <c r="AXH1099" s="12"/>
      <c r="AXI1099" s="12"/>
      <c r="AXJ1099" s="12"/>
      <c r="AXK1099" s="12"/>
      <c r="AXL1099" s="12"/>
      <c r="AXM1099" s="12"/>
      <c r="AXN1099" s="12"/>
      <c r="AXO1099" s="12"/>
      <c r="AXP1099" s="12"/>
      <c r="AXQ1099" s="12"/>
      <c r="AXR1099" s="12"/>
      <c r="AXS1099" s="12"/>
      <c r="AXT1099" s="12"/>
      <c r="AXU1099" s="12"/>
      <c r="AXV1099" s="12"/>
      <c r="AXW1099" s="12"/>
      <c r="AXX1099" s="12"/>
      <c r="AXY1099" s="12"/>
      <c r="AXZ1099" s="12"/>
      <c r="AYA1099" s="12"/>
      <c r="AYB1099" s="12"/>
      <c r="AYC1099" s="12"/>
      <c r="AYD1099" s="12"/>
      <c r="AYE1099" s="12"/>
      <c r="AYF1099" s="12"/>
      <c r="AYG1099" s="12"/>
      <c r="AYH1099" s="12"/>
      <c r="AYI1099" s="12"/>
      <c r="AYJ1099" s="12"/>
      <c r="AYK1099" s="12"/>
      <c r="AYL1099" s="12"/>
      <c r="AYM1099" s="12"/>
      <c r="AYN1099" s="12"/>
      <c r="AYO1099" s="12"/>
      <c r="AYP1099" s="12"/>
      <c r="AYQ1099" s="12"/>
      <c r="AYR1099" s="12"/>
      <c r="AYS1099" s="12"/>
      <c r="AYT1099" s="12"/>
      <c r="AYU1099" s="12"/>
      <c r="AYV1099" s="12"/>
      <c r="AYW1099" s="12"/>
      <c r="AYX1099" s="12"/>
      <c r="AYY1099" s="12"/>
      <c r="AYZ1099" s="12"/>
      <c r="AZA1099" s="12"/>
      <c r="AZB1099" s="12"/>
      <c r="AZC1099" s="12"/>
      <c r="AZD1099" s="12"/>
      <c r="AZE1099" s="12"/>
      <c r="AZF1099" s="12"/>
      <c r="AZG1099" s="12"/>
      <c r="AZH1099" s="12"/>
      <c r="AZI1099" s="12"/>
      <c r="AZJ1099" s="12"/>
      <c r="AZK1099" s="12"/>
      <c r="AZL1099" s="12"/>
      <c r="AZM1099" s="12"/>
      <c r="AZN1099" s="12"/>
      <c r="AZO1099" s="12"/>
      <c r="AZP1099" s="12"/>
      <c r="AZQ1099" s="12"/>
      <c r="AZR1099" s="12"/>
      <c r="AZS1099" s="12"/>
      <c r="AZT1099" s="12"/>
      <c r="AZU1099" s="12"/>
      <c r="AZV1099" s="12"/>
      <c r="AZW1099" s="12"/>
      <c r="AZX1099" s="12"/>
      <c r="AZY1099" s="12"/>
      <c r="AZZ1099" s="12"/>
      <c r="BAA1099" s="12"/>
      <c r="BAB1099" s="12"/>
      <c r="BAC1099" s="12"/>
      <c r="BAD1099" s="12"/>
      <c r="BAE1099" s="12"/>
      <c r="BAF1099" s="12"/>
      <c r="BAG1099" s="12"/>
      <c r="BAH1099" s="12"/>
      <c r="BAI1099" s="12"/>
      <c r="BAJ1099" s="12"/>
      <c r="BAK1099" s="12"/>
      <c r="BAL1099" s="12"/>
      <c r="BAM1099" s="12"/>
      <c r="BAN1099" s="12"/>
      <c r="BAO1099" s="12"/>
      <c r="BAP1099" s="12"/>
      <c r="BAQ1099" s="12"/>
      <c r="BAR1099" s="12"/>
      <c r="BAS1099" s="12"/>
      <c r="BAT1099" s="12"/>
      <c r="BAU1099" s="12"/>
      <c r="BAV1099" s="12"/>
      <c r="BAW1099" s="12"/>
      <c r="BAX1099" s="12"/>
      <c r="BAY1099" s="12"/>
      <c r="BAZ1099" s="12"/>
      <c r="BBA1099" s="12"/>
      <c r="BBB1099" s="12"/>
      <c r="BBC1099" s="12"/>
      <c r="BBD1099" s="12"/>
      <c r="BBE1099" s="12"/>
      <c r="BBF1099" s="12"/>
      <c r="BBG1099" s="12"/>
      <c r="BBH1099" s="12"/>
      <c r="BBI1099" s="12"/>
      <c r="BBJ1099" s="12"/>
      <c r="BBK1099" s="12"/>
      <c r="BBL1099" s="12"/>
      <c r="BBM1099" s="12"/>
      <c r="BBN1099" s="12"/>
      <c r="BBO1099" s="12"/>
      <c r="BBP1099" s="12"/>
      <c r="BBQ1099" s="12"/>
      <c r="BBR1099" s="12"/>
      <c r="BBS1099" s="12"/>
      <c r="BBT1099" s="12"/>
      <c r="BBU1099" s="12"/>
      <c r="BBV1099" s="12"/>
      <c r="BBW1099" s="12"/>
      <c r="BBX1099" s="12"/>
      <c r="BBY1099" s="12"/>
      <c r="BBZ1099" s="12"/>
      <c r="BCA1099" s="12"/>
      <c r="BCB1099" s="12"/>
      <c r="BCC1099" s="12"/>
      <c r="BCD1099" s="12"/>
      <c r="BCE1099" s="12"/>
      <c r="BCF1099" s="12"/>
      <c r="BCG1099" s="12"/>
      <c r="BCH1099" s="12"/>
      <c r="BCI1099" s="12"/>
      <c r="BCJ1099" s="12"/>
      <c r="BCK1099" s="12"/>
      <c r="BCL1099" s="12"/>
      <c r="BCM1099" s="12"/>
      <c r="BCN1099" s="12"/>
      <c r="BCO1099" s="12"/>
      <c r="BCP1099" s="12"/>
      <c r="BCQ1099" s="12"/>
      <c r="BCR1099" s="12"/>
      <c r="BCS1099" s="12"/>
      <c r="BCT1099" s="12"/>
      <c r="BCU1099" s="12"/>
      <c r="BCV1099" s="12"/>
      <c r="BCW1099" s="12"/>
      <c r="BCX1099" s="12"/>
      <c r="BCY1099" s="12"/>
      <c r="BCZ1099" s="12"/>
      <c r="BDA1099" s="12"/>
      <c r="BDB1099" s="12"/>
      <c r="BDC1099" s="12"/>
      <c r="BDD1099" s="12"/>
      <c r="BDE1099" s="12"/>
      <c r="BDF1099" s="12"/>
      <c r="BDG1099" s="12"/>
      <c r="BDH1099" s="12"/>
      <c r="BDI1099" s="12"/>
      <c r="BDJ1099" s="12"/>
      <c r="BDK1099" s="12"/>
      <c r="BDL1099" s="12"/>
      <c r="BDM1099" s="12"/>
      <c r="BDN1099" s="12"/>
      <c r="BDO1099" s="12"/>
      <c r="BDP1099" s="12"/>
      <c r="BDQ1099" s="12"/>
      <c r="BDR1099" s="12"/>
      <c r="BDS1099" s="12"/>
      <c r="BDT1099" s="12"/>
      <c r="BDU1099" s="12"/>
      <c r="BDV1099" s="12"/>
      <c r="BDW1099" s="12"/>
      <c r="BDX1099" s="12"/>
      <c r="BDY1099" s="12"/>
      <c r="BDZ1099" s="12"/>
      <c r="BEA1099" s="12"/>
      <c r="BEB1099" s="12"/>
      <c r="BEC1099" s="12"/>
      <c r="BED1099" s="12"/>
      <c r="BEE1099" s="12"/>
      <c r="BEF1099" s="12"/>
      <c r="BEG1099" s="12"/>
      <c r="BEH1099" s="12"/>
      <c r="BEI1099" s="12"/>
      <c r="BEJ1099" s="12"/>
      <c r="BEK1099" s="12"/>
      <c r="BEL1099" s="12"/>
      <c r="BEM1099" s="12"/>
      <c r="BEN1099" s="12"/>
      <c r="BEO1099" s="12"/>
      <c r="BEP1099" s="12"/>
      <c r="BEQ1099" s="12"/>
      <c r="BER1099" s="12"/>
      <c r="BES1099" s="12"/>
      <c r="BET1099" s="12"/>
      <c r="BEU1099" s="12"/>
      <c r="BEV1099" s="12"/>
      <c r="BEW1099" s="12"/>
      <c r="BEX1099" s="12"/>
      <c r="BEY1099" s="12"/>
      <c r="BEZ1099" s="12"/>
      <c r="BFA1099" s="12"/>
      <c r="BFB1099" s="12"/>
      <c r="BFC1099" s="12"/>
      <c r="BFD1099" s="12"/>
      <c r="BFE1099" s="12"/>
      <c r="BFF1099" s="12"/>
      <c r="BFG1099" s="12"/>
      <c r="BFH1099" s="12"/>
      <c r="BFI1099" s="12"/>
      <c r="BFJ1099" s="12"/>
      <c r="BFK1099" s="12"/>
      <c r="BFL1099" s="12"/>
      <c r="BFM1099" s="12"/>
      <c r="BFN1099" s="12"/>
      <c r="BFO1099" s="12"/>
      <c r="BFP1099" s="12"/>
      <c r="BFQ1099" s="12"/>
      <c r="BFR1099" s="12"/>
      <c r="BFS1099" s="12"/>
      <c r="BFT1099" s="12"/>
      <c r="BFU1099" s="12"/>
      <c r="BFV1099" s="12"/>
      <c r="BFW1099" s="12"/>
      <c r="BFX1099" s="12"/>
      <c r="BFY1099" s="12"/>
      <c r="BFZ1099" s="12"/>
      <c r="BGA1099" s="12"/>
      <c r="BGB1099" s="12"/>
      <c r="BGC1099" s="12"/>
      <c r="BGD1099" s="12"/>
      <c r="BGE1099" s="12"/>
      <c r="BGF1099" s="12"/>
      <c r="BGG1099" s="12"/>
      <c r="BGH1099" s="12"/>
      <c r="BGI1099" s="12"/>
      <c r="BGJ1099" s="12"/>
      <c r="BGK1099" s="12"/>
      <c r="BGL1099" s="12"/>
      <c r="BGM1099" s="12"/>
      <c r="BGN1099" s="12"/>
      <c r="BGO1099" s="12"/>
      <c r="BGP1099" s="12"/>
      <c r="BGQ1099" s="12"/>
      <c r="BGR1099" s="12"/>
      <c r="BGS1099" s="12"/>
      <c r="BGT1099" s="12"/>
      <c r="BGU1099" s="12"/>
      <c r="BGV1099" s="12"/>
      <c r="BGW1099" s="12"/>
      <c r="BGX1099" s="12"/>
      <c r="BGY1099" s="12"/>
      <c r="BGZ1099" s="12"/>
      <c r="BHA1099" s="12"/>
      <c r="BHB1099" s="12"/>
      <c r="BHC1099" s="12"/>
      <c r="BHD1099" s="12"/>
      <c r="BHE1099" s="12"/>
      <c r="BHF1099" s="12"/>
      <c r="BHG1099" s="12"/>
      <c r="BHH1099" s="12"/>
      <c r="BHI1099" s="12"/>
      <c r="BHJ1099" s="12"/>
      <c r="BHK1099" s="12"/>
      <c r="BHL1099" s="12"/>
      <c r="BHM1099" s="12"/>
      <c r="BHN1099" s="12"/>
      <c r="BHO1099" s="12"/>
      <c r="BHP1099" s="12"/>
      <c r="BHQ1099" s="12"/>
      <c r="BHR1099" s="12"/>
      <c r="BHS1099" s="12"/>
      <c r="BHT1099" s="12"/>
      <c r="BHU1099" s="12"/>
      <c r="BHV1099" s="12"/>
      <c r="BHW1099" s="12"/>
      <c r="BHX1099" s="12"/>
      <c r="BHY1099" s="12"/>
      <c r="BHZ1099" s="12"/>
      <c r="BIA1099" s="12"/>
      <c r="BIB1099" s="12"/>
      <c r="BIC1099" s="12"/>
      <c r="BID1099" s="12"/>
      <c r="BIE1099" s="12"/>
      <c r="BIF1099" s="12"/>
      <c r="BIG1099" s="12"/>
      <c r="BIH1099" s="12"/>
      <c r="BII1099" s="12"/>
      <c r="BIJ1099" s="12"/>
      <c r="BIK1099" s="12"/>
      <c r="BIL1099" s="12"/>
      <c r="BIM1099" s="12"/>
      <c r="BIN1099" s="12"/>
      <c r="BIO1099" s="12"/>
      <c r="BIP1099" s="12"/>
      <c r="BIQ1099" s="12"/>
      <c r="BIR1099" s="12"/>
      <c r="BIS1099" s="12"/>
      <c r="BIT1099" s="12"/>
      <c r="BIU1099" s="12"/>
      <c r="BIV1099" s="12"/>
      <c r="BIW1099" s="12"/>
      <c r="BIX1099" s="12"/>
      <c r="BIY1099" s="12"/>
      <c r="BIZ1099" s="12"/>
      <c r="BJA1099" s="12"/>
      <c r="BJB1099" s="12"/>
      <c r="BJC1099" s="12"/>
      <c r="BJD1099" s="12"/>
      <c r="BJE1099" s="12"/>
      <c r="BJF1099" s="12"/>
      <c r="BJG1099" s="12"/>
      <c r="BJH1099" s="12"/>
      <c r="BJI1099" s="12"/>
      <c r="BJJ1099" s="12"/>
      <c r="BJK1099" s="12"/>
      <c r="BJL1099" s="12"/>
      <c r="BJM1099" s="12"/>
      <c r="BJN1099" s="12"/>
      <c r="BJO1099" s="12"/>
      <c r="BJP1099" s="12"/>
      <c r="BJQ1099" s="12"/>
      <c r="BJR1099" s="12"/>
      <c r="BJS1099" s="12"/>
      <c r="BJT1099" s="12"/>
      <c r="BJU1099" s="12"/>
      <c r="BJV1099" s="12"/>
      <c r="BJW1099" s="12"/>
      <c r="BJX1099" s="12"/>
      <c r="BJY1099" s="12"/>
      <c r="BJZ1099" s="12"/>
      <c r="BKA1099" s="12"/>
      <c r="BKB1099" s="12"/>
      <c r="BKC1099" s="12"/>
      <c r="BKD1099" s="12"/>
      <c r="BKE1099" s="12"/>
      <c r="BKF1099" s="12"/>
      <c r="BKG1099" s="12"/>
      <c r="BKH1099" s="12"/>
      <c r="BKI1099" s="12"/>
      <c r="BKJ1099" s="12"/>
      <c r="BKK1099" s="12"/>
      <c r="BKL1099" s="12"/>
      <c r="BKM1099" s="12"/>
      <c r="BKN1099" s="12"/>
      <c r="BKO1099" s="12"/>
      <c r="BKP1099" s="12"/>
      <c r="BKQ1099" s="12"/>
      <c r="BKR1099" s="12"/>
      <c r="BKS1099" s="12"/>
      <c r="BKT1099" s="12"/>
      <c r="BKU1099" s="12"/>
      <c r="BKV1099" s="12"/>
      <c r="BKW1099" s="12"/>
      <c r="BKX1099" s="12"/>
      <c r="BKY1099" s="12"/>
      <c r="BKZ1099" s="12"/>
      <c r="BLA1099" s="12"/>
      <c r="BLB1099" s="12"/>
      <c r="BLC1099" s="12"/>
      <c r="BLD1099" s="12"/>
      <c r="BLE1099" s="12"/>
      <c r="BLF1099" s="12"/>
      <c r="BLG1099" s="12"/>
      <c r="BLH1099" s="12"/>
      <c r="BLI1099" s="12"/>
      <c r="BLJ1099" s="12"/>
      <c r="BLK1099" s="12"/>
      <c r="BLL1099" s="12"/>
      <c r="BLM1099" s="12"/>
      <c r="BLN1099" s="12"/>
      <c r="BLO1099" s="12"/>
      <c r="BLP1099" s="12"/>
      <c r="BLQ1099" s="12"/>
      <c r="BLR1099" s="12"/>
      <c r="BLS1099" s="12"/>
      <c r="BLT1099" s="12"/>
      <c r="BLU1099" s="12"/>
      <c r="BLV1099" s="12"/>
      <c r="BLW1099" s="12"/>
      <c r="BLX1099" s="12"/>
      <c r="BLY1099" s="12"/>
      <c r="BLZ1099" s="12"/>
      <c r="BMA1099" s="12"/>
      <c r="BMB1099" s="12"/>
      <c r="BMC1099" s="12"/>
      <c r="BMD1099" s="12"/>
      <c r="BME1099" s="12"/>
      <c r="BMF1099" s="12"/>
      <c r="BMG1099" s="12"/>
      <c r="BMH1099" s="12"/>
      <c r="BMI1099" s="12"/>
      <c r="BMJ1099" s="12"/>
      <c r="BMK1099" s="12"/>
      <c r="BML1099" s="12"/>
      <c r="BMM1099" s="12"/>
      <c r="BMN1099" s="12"/>
      <c r="BMO1099" s="12"/>
      <c r="BMP1099" s="12"/>
      <c r="BMQ1099" s="12"/>
      <c r="BMR1099" s="12"/>
      <c r="BMS1099" s="12"/>
      <c r="BMT1099" s="12"/>
      <c r="BMU1099" s="12"/>
      <c r="BMV1099" s="12"/>
      <c r="BMW1099" s="12"/>
      <c r="BMX1099" s="12"/>
      <c r="BMY1099" s="12"/>
      <c r="BMZ1099" s="12"/>
      <c r="BNA1099" s="12"/>
      <c r="BNB1099" s="12"/>
      <c r="BNC1099" s="12"/>
      <c r="BND1099" s="12"/>
      <c r="BNE1099" s="12"/>
      <c r="BNF1099" s="12"/>
      <c r="BNG1099" s="12"/>
      <c r="BNH1099" s="12"/>
      <c r="BNI1099" s="12"/>
      <c r="BNJ1099" s="12"/>
      <c r="BNK1099" s="12"/>
      <c r="BNL1099" s="12"/>
      <c r="BNM1099" s="12"/>
      <c r="BNN1099" s="12"/>
      <c r="BNO1099" s="12"/>
      <c r="BNP1099" s="12"/>
      <c r="BNQ1099" s="12"/>
      <c r="BNR1099" s="12"/>
      <c r="BNS1099" s="12"/>
      <c r="BNT1099" s="12"/>
      <c r="BNU1099" s="12"/>
      <c r="BNV1099" s="12"/>
      <c r="BNW1099" s="12"/>
      <c r="BNX1099" s="12"/>
      <c r="BNY1099" s="12"/>
      <c r="BNZ1099" s="12"/>
      <c r="BOA1099" s="12"/>
      <c r="BOB1099" s="12"/>
      <c r="BOC1099" s="12"/>
      <c r="BOD1099" s="12"/>
      <c r="BOE1099" s="12"/>
      <c r="BOF1099" s="12"/>
      <c r="BOG1099" s="12"/>
      <c r="BOH1099" s="12"/>
      <c r="BOI1099" s="12"/>
      <c r="BOJ1099" s="12"/>
      <c r="BOK1099" s="12"/>
      <c r="BOL1099" s="12"/>
      <c r="BOM1099" s="12"/>
      <c r="BON1099" s="12"/>
      <c r="BOO1099" s="12"/>
      <c r="BOP1099" s="12"/>
      <c r="BOQ1099" s="12"/>
      <c r="BOR1099" s="12"/>
      <c r="BOS1099" s="12"/>
      <c r="BOT1099" s="12"/>
      <c r="BOU1099" s="12"/>
      <c r="BOV1099" s="12"/>
      <c r="BOW1099" s="12"/>
      <c r="BOX1099" s="12"/>
      <c r="BOY1099" s="12"/>
      <c r="BOZ1099" s="12"/>
      <c r="BPA1099" s="12"/>
      <c r="BPB1099" s="12"/>
      <c r="BPC1099" s="12"/>
      <c r="BPD1099" s="12"/>
      <c r="BPE1099" s="12"/>
      <c r="BPF1099" s="12"/>
      <c r="BPG1099" s="12"/>
      <c r="BPH1099" s="12"/>
      <c r="BPI1099" s="12"/>
      <c r="BPJ1099" s="12"/>
      <c r="BPK1099" s="12"/>
      <c r="BPL1099" s="12"/>
      <c r="BPM1099" s="12"/>
      <c r="BPN1099" s="12"/>
      <c r="BPO1099" s="12"/>
      <c r="BPP1099" s="12"/>
      <c r="BPQ1099" s="12"/>
      <c r="BPR1099" s="12"/>
      <c r="BPS1099" s="12"/>
      <c r="BPT1099" s="12"/>
      <c r="BPU1099" s="12"/>
      <c r="BPV1099" s="12"/>
      <c r="BPW1099" s="12"/>
      <c r="BPX1099" s="12"/>
      <c r="BPY1099" s="12"/>
      <c r="BPZ1099" s="12"/>
      <c r="BQA1099" s="12"/>
      <c r="BQB1099" s="12"/>
      <c r="BQC1099" s="12"/>
      <c r="BQD1099" s="12"/>
      <c r="BQE1099" s="12"/>
      <c r="BQF1099" s="12"/>
      <c r="BQG1099" s="12"/>
      <c r="BQH1099" s="12"/>
      <c r="BQI1099" s="12"/>
      <c r="BQJ1099" s="12"/>
      <c r="BQK1099" s="12"/>
      <c r="BQL1099" s="12"/>
      <c r="BQM1099" s="12"/>
      <c r="BQN1099" s="12"/>
      <c r="BQO1099" s="12"/>
      <c r="BQP1099" s="12"/>
      <c r="BQQ1099" s="12"/>
      <c r="BQR1099" s="12"/>
      <c r="BQS1099" s="12"/>
      <c r="BQT1099" s="12"/>
      <c r="BQU1099" s="12"/>
      <c r="BQV1099" s="12"/>
      <c r="BQW1099" s="12"/>
      <c r="BQX1099" s="12"/>
      <c r="BQY1099" s="12"/>
      <c r="BQZ1099" s="12"/>
      <c r="BRA1099" s="12"/>
      <c r="BRB1099" s="12"/>
      <c r="BRC1099" s="12"/>
      <c r="BRD1099" s="12"/>
      <c r="BRE1099" s="12"/>
      <c r="BRF1099" s="12"/>
      <c r="BRG1099" s="12"/>
      <c r="BRH1099" s="12"/>
      <c r="BRI1099" s="12"/>
      <c r="BRJ1099" s="12"/>
      <c r="BRK1099" s="12"/>
      <c r="BRL1099" s="12"/>
      <c r="BRM1099" s="12"/>
      <c r="BRN1099" s="12"/>
      <c r="BRO1099" s="12"/>
      <c r="BRP1099" s="12"/>
      <c r="BRQ1099" s="12"/>
      <c r="BRR1099" s="12"/>
      <c r="BRS1099" s="12"/>
      <c r="BRT1099" s="12"/>
      <c r="BRU1099" s="12"/>
      <c r="BRV1099" s="12"/>
      <c r="BRW1099" s="12"/>
      <c r="BRX1099" s="12"/>
      <c r="BRY1099" s="12"/>
      <c r="BRZ1099" s="12"/>
      <c r="BSA1099" s="12"/>
      <c r="BSB1099" s="12"/>
      <c r="BSC1099" s="12"/>
      <c r="BSD1099" s="12"/>
      <c r="BSE1099" s="12"/>
      <c r="BSF1099" s="12"/>
      <c r="BSG1099" s="12"/>
      <c r="BSH1099" s="12"/>
      <c r="BSI1099" s="12"/>
      <c r="BSJ1099" s="12"/>
      <c r="BSK1099" s="12"/>
      <c r="BSL1099" s="12"/>
      <c r="BSM1099" s="12"/>
      <c r="BSN1099" s="12"/>
      <c r="BSO1099" s="12"/>
      <c r="BSP1099" s="12"/>
      <c r="BSQ1099" s="12"/>
      <c r="BSR1099" s="12"/>
      <c r="BSS1099" s="12"/>
      <c r="BST1099" s="12"/>
      <c r="BSU1099" s="12"/>
      <c r="BSV1099" s="12"/>
      <c r="BSW1099" s="12"/>
      <c r="BSX1099" s="12"/>
      <c r="BSY1099" s="12"/>
      <c r="BSZ1099" s="12"/>
      <c r="BTA1099" s="12"/>
      <c r="BTB1099" s="12"/>
      <c r="BTC1099" s="12"/>
      <c r="BTD1099" s="12"/>
      <c r="BTE1099" s="12"/>
      <c r="BTF1099" s="12"/>
      <c r="BTG1099" s="12"/>
      <c r="BTH1099" s="12"/>
      <c r="BTI1099" s="12"/>
      <c r="BTJ1099" s="12"/>
      <c r="BTK1099" s="12"/>
      <c r="BTL1099" s="12"/>
      <c r="BTM1099" s="12"/>
      <c r="BTN1099" s="12"/>
      <c r="BTO1099" s="12"/>
      <c r="BTP1099" s="12"/>
      <c r="BTQ1099" s="12"/>
      <c r="BTR1099" s="12"/>
      <c r="BTS1099" s="12"/>
      <c r="BTT1099" s="12"/>
      <c r="BTU1099" s="12"/>
      <c r="BTV1099" s="12"/>
      <c r="BTW1099" s="12"/>
      <c r="BTX1099" s="12"/>
      <c r="BTY1099" s="12"/>
      <c r="BTZ1099" s="12"/>
      <c r="BUA1099" s="12"/>
      <c r="BUB1099" s="12"/>
      <c r="BUC1099" s="12"/>
      <c r="BUD1099" s="12"/>
      <c r="BUE1099" s="12"/>
      <c r="BUF1099" s="12"/>
      <c r="BUG1099" s="12"/>
      <c r="BUH1099" s="12"/>
      <c r="BUI1099" s="12"/>
      <c r="BUJ1099" s="12"/>
      <c r="BUK1099" s="12"/>
      <c r="BUL1099" s="12"/>
      <c r="BUM1099" s="12"/>
      <c r="BUN1099" s="12"/>
      <c r="BUO1099" s="12"/>
      <c r="BUP1099" s="12"/>
      <c r="BUQ1099" s="12"/>
      <c r="BUR1099" s="12"/>
      <c r="BUS1099" s="12"/>
      <c r="BUT1099" s="12"/>
      <c r="BUU1099" s="12"/>
      <c r="BUV1099" s="12"/>
      <c r="BUW1099" s="12"/>
      <c r="BUX1099" s="12"/>
      <c r="BUY1099" s="12"/>
      <c r="BUZ1099" s="12"/>
      <c r="BVA1099" s="12"/>
      <c r="BVB1099" s="12"/>
      <c r="BVC1099" s="12"/>
      <c r="BVD1099" s="12"/>
      <c r="BVE1099" s="12"/>
      <c r="BVF1099" s="12"/>
      <c r="BVG1099" s="12"/>
      <c r="BVH1099" s="12"/>
      <c r="BVI1099" s="12"/>
      <c r="BVJ1099" s="12"/>
      <c r="BVK1099" s="12"/>
      <c r="BVL1099" s="12"/>
      <c r="BVM1099" s="12"/>
      <c r="BVN1099" s="12"/>
      <c r="BVO1099" s="12"/>
      <c r="BVP1099" s="12"/>
      <c r="BVQ1099" s="12"/>
      <c r="BVR1099" s="12"/>
      <c r="BVS1099" s="12"/>
      <c r="BVT1099" s="12"/>
      <c r="BVU1099" s="12"/>
      <c r="BVV1099" s="12"/>
      <c r="BVW1099" s="12"/>
      <c r="BVX1099" s="12"/>
      <c r="BVY1099" s="12"/>
      <c r="BVZ1099" s="12"/>
      <c r="BWA1099" s="12"/>
      <c r="BWB1099" s="12"/>
      <c r="BWC1099" s="12"/>
      <c r="BWD1099" s="12"/>
      <c r="BWE1099" s="12"/>
      <c r="BWF1099" s="12"/>
      <c r="BWG1099" s="12"/>
      <c r="BWH1099" s="12"/>
      <c r="BWI1099" s="12"/>
      <c r="BWJ1099" s="12"/>
      <c r="BWK1099" s="12"/>
      <c r="BWL1099" s="12"/>
      <c r="BWM1099" s="12"/>
      <c r="BWN1099" s="12"/>
      <c r="BWO1099" s="12"/>
      <c r="BWP1099" s="12"/>
      <c r="BWQ1099" s="12"/>
      <c r="BWR1099" s="12"/>
      <c r="BWS1099" s="12"/>
      <c r="BWT1099" s="12"/>
      <c r="BWU1099" s="12"/>
      <c r="BWV1099" s="12"/>
      <c r="BWW1099" s="12"/>
      <c r="BWX1099" s="12"/>
      <c r="BWY1099" s="12"/>
      <c r="BWZ1099" s="12"/>
      <c r="BXA1099" s="12"/>
      <c r="BXB1099" s="12"/>
      <c r="BXC1099" s="12"/>
      <c r="BXD1099" s="12"/>
      <c r="BXE1099" s="12"/>
      <c r="BXF1099" s="12"/>
      <c r="BXG1099" s="12"/>
      <c r="BXH1099" s="12"/>
      <c r="BXI1099" s="12"/>
      <c r="BXJ1099" s="12"/>
      <c r="BXK1099" s="12"/>
      <c r="BXL1099" s="12"/>
      <c r="BXM1099" s="12"/>
      <c r="BXN1099" s="12"/>
      <c r="BXO1099" s="12"/>
      <c r="BXP1099" s="12"/>
      <c r="BXQ1099" s="12"/>
      <c r="BXR1099" s="12"/>
      <c r="BXS1099" s="12"/>
      <c r="BXT1099" s="12"/>
      <c r="BXU1099" s="12"/>
      <c r="BXV1099" s="12"/>
      <c r="BXW1099" s="12"/>
      <c r="BXX1099" s="12"/>
      <c r="BXY1099" s="12"/>
      <c r="BXZ1099" s="12"/>
      <c r="BYA1099" s="12"/>
      <c r="BYB1099" s="12"/>
      <c r="BYC1099" s="12"/>
      <c r="BYD1099" s="12"/>
      <c r="BYE1099" s="12"/>
      <c r="BYF1099" s="12"/>
      <c r="BYG1099" s="12"/>
      <c r="BYH1099" s="12"/>
      <c r="BYI1099" s="12"/>
      <c r="BYJ1099" s="12"/>
      <c r="BYK1099" s="12"/>
      <c r="BYL1099" s="12"/>
      <c r="BYM1099" s="12"/>
      <c r="BYN1099" s="12"/>
      <c r="BYO1099" s="12"/>
      <c r="BYP1099" s="12"/>
      <c r="BYQ1099" s="12"/>
      <c r="BYR1099" s="12"/>
      <c r="BYS1099" s="12"/>
      <c r="BYT1099" s="12"/>
      <c r="BYU1099" s="12"/>
      <c r="BYV1099" s="12"/>
      <c r="BYW1099" s="12"/>
      <c r="BYX1099" s="12"/>
      <c r="BYY1099" s="12"/>
      <c r="BYZ1099" s="12"/>
      <c r="BZA1099" s="12"/>
      <c r="BZB1099" s="12"/>
      <c r="BZC1099" s="12"/>
      <c r="BZD1099" s="12"/>
      <c r="BZE1099" s="12"/>
      <c r="BZF1099" s="12"/>
      <c r="BZG1099" s="12"/>
      <c r="BZH1099" s="12"/>
      <c r="BZI1099" s="12"/>
      <c r="BZJ1099" s="12"/>
      <c r="BZK1099" s="12"/>
      <c r="BZL1099" s="12"/>
      <c r="BZM1099" s="12"/>
      <c r="BZN1099" s="12"/>
      <c r="BZO1099" s="12"/>
      <c r="BZP1099" s="12"/>
      <c r="BZQ1099" s="12"/>
      <c r="BZR1099" s="12"/>
      <c r="BZS1099" s="12"/>
      <c r="BZT1099" s="12"/>
      <c r="BZU1099" s="12"/>
      <c r="BZV1099" s="12"/>
      <c r="BZW1099" s="12"/>
      <c r="BZX1099" s="12"/>
      <c r="BZY1099" s="12"/>
      <c r="BZZ1099" s="12"/>
      <c r="CAA1099" s="12"/>
      <c r="CAB1099" s="12"/>
      <c r="CAC1099" s="12"/>
      <c r="CAD1099" s="12"/>
      <c r="CAE1099" s="12"/>
      <c r="CAF1099" s="12"/>
      <c r="CAG1099" s="12"/>
      <c r="CAH1099" s="12"/>
      <c r="CAI1099" s="12"/>
      <c r="CAJ1099" s="12"/>
      <c r="CAK1099" s="12"/>
      <c r="CAL1099" s="12"/>
      <c r="CAM1099" s="12"/>
      <c r="CAN1099" s="12"/>
      <c r="CAO1099" s="12"/>
      <c r="CAP1099" s="12"/>
      <c r="CAQ1099" s="12"/>
      <c r="CAR1099" s="12"/>
      <c r="CAS1099" s="12"/>
      <c r="CAT1099" s="12"/>
      <c r="CAU1099" s="12"/>
      <c r="CAV1099" s="12"/>
      <c r="CAW1099" s="12"/>
      <c r="CAX1099" s="12"/>
      <c r="CAY1099" s="12"/>
      <c r="CAZ1099" s="12"/>
      <c r="CBA1099" s="12"/>
      <c r="CBB1099" s="12"/>
      <c r="CBC1099" s="12"/>
      <c r="CBD1099" s="12"/>
      <c r="CBE1099" s="12"/>
      <c r="CBF1099" s="12"/>
      <c r="CBG1099" s="12"/>
      <c r="CBH1099" s="12"/>
      <c r="CBI1099" s="12"/>
      <c r="CBJ1099" s="12"/>
      <c r="CBK1099" s="12"/>
      <c r="CBL1099" s="12"/>
      <c r="CBM1099" s="12"/>
      <c r="CBN1099" s="12"/>
      <c r="CBO1099" s="12"/>
      <c r="CBP1099" s="12"/>
      <c r="CBQ1099" s="12"/>
      <c r="CBR1099" s="12"/>
      <c r="CBS1099" s="12"/>
      <c r="CBT1099" s="12"/>
      <c r="CBU1099" s="12"/>
      <c r="CBV1099" s="12"/>
      <c r="CBW1099" s="12"/>
      <c r="CBX1099" s="12"/>
      <c r="CBY1099" s="12"/>
      <c r="CBZ1099" s="12"/>
      <c r="CCA1099" s="12"/>
      <c r="CCB1099" s="12"/>
      <c r="CCC1099" s="12"/>
      <c r="CCD1099" s="12"/>
      <c r="CCE1099" s="12"/>
      <c r="CCF1099" s="12"/>
      <c r="CCG1099" s="12"/>
      <c r="CCH1099" s="12"/>
      <c r="CCI1099" s="12"/>
      <c r="CCJ1099" s="12"/>
      <c r="CCK1099" s="12"/>
      <c r="CCL1099" s="12"/>
      <c r="CCM1099" s="12"/>
      <c r="CCN1099" s="12"/>
      <c r="CCO1099" s="12"/>
      <c r="CCP1099" s="12"/>
      <c r="CCQ1099" s="12"/>
      <c r="CCR1099" s="12"/>
      <c r="CCS1099" s="12"/>
      <c r="CCT1099" s="12"/>
      <c r="CCU1099" s="12"/>
      <c r="CCV1099" s="12"/>
      <c r="CCW1099" s="12"/>
      <c r="CCX1099" s="12"/>
      <c r="CCY1099" s="12"/>
      <c r="CCZ1099" s="12"/>
      <c r="CDA1099" s="12"/>
      <c r="CDB1099" s="12"/>
      <c r="CDC1099" s="12"/>
      <c r="CDD1099" s="12"/>
      <c r="CDE1099" s="12"/>
      <c r="CDF1099" s="12"/>
      <c r="CDG1099" s="12"/>
      <c r="CDH1099" s="12"/>
      <c r="CDI1099" s="12"/>
      <c r="CDJ1099" s="12"/>
      <c r="CDK1099" s="12"/>
      <c r="CDL1099" s="12"/>
      <c r="CDM1099" s="12"/>
      <c r="CDN1099" s="12"/>
      <c r="CDO1099" s="12"/>
      <c r="CDP1099" s="12"/>
      <c r="CDQ1099" s="12"/>
      <c r="CDR1099" s="12"/>
      <c r="CDS1099" s="12"/>
      <c r="CDT1099" s="12"/>
      <c r="CDU1099" s="12"/>
      <c r="CDV1099" s="12"/>
      <c r="CDW1099" s="12"/>
      <c r="CDX1099" s="12"/>
      <c r="CDY1099" s="12"/>
      <c r="CDZ1099" s="12"/>
      <c r="CEA1099" s="12"/>
      <c r="CEB1099" s="12"/>
      <c r="CEC1099" s="12"/>
      <c r="CED1099" s="12"/>
      <c r="CEE1099" s="12"/>
      <c r="CEF1099" s="12"/>
      <c r="CEG1099" s="12"/>
      <c r="CEH1099" s="12"/>
      <c r="CEI1099" s="12"/>
      <c r="CEJ1099" s="12"/>
      <c r="CEK1099" s="12"/>
      <c r="CEL1099" s="12"/>
      <c r="CEM1099" s="12"/>
      <c r="CEN1099" s="12"/>
      <c r="CEO1099" s="12"/>
      <c r="CEP1099" s="12"/>
      <c r="CEQ1099" s="12"/>
      <c r="CER1099" s="12"/>
      <c r="CES1099" s="12"/>
      <c r="CET1099" s="12"/>
      <c r="CEU1099" s="12"/>
      <c r="CEV1099" s="12"/>
      <c r="CEW1099" s="12"/>
      <c r="CEX1099" s="12"/>
      <c r="CEY1099" s="12"/>
      <c r="CEZ1099" s="12"/>
      <c r="CFA1099" s="12"/>
      <c r="CFB1099" s="12"/>
      <c r="CFC1099" s="12"/>
      <c r="CFD1099" s="12"/>
      <c r="CFE1099" s="12"/>
      <c r="CFF1099" s="12"/>
      <c r="CFG1099" s="12"/>
      <c r="CFH1099" s="12"/>
      <c r="CFI1099" s="12"/>
      <c r="CFJ1099" s="12"/>
      <c r="CFK1099" s="12"/>
      <c r="CFL1099" s="12"/>
      <c r="CFM1099" s="12"/>
      <c r="CFN1099" s="12"/>
      <c r="CFO1099" s="12"/>
      <c r="CFP1099" s="12"/>
      <c r="CFQ1099" s="12"/>
      <c r="CFR1099" s="12"/>
      <c r="CFS1099" s="12"/>
      <c r="CFT1099" s="12"/>
      <c r="CFU1099" s="12"/>
      <c r="CFV1099" s="12"/>
      <c r="CFW1099" s="12"/>
      <c r="CFX1099" s="12"/>
      <c r="CFY1099" s="12"/>
      <c r="CFZ1099" s="12"/>
      <c r="CGA1099" s="12"/>
      <c r="CGB1099" s="12"/>
      <c r="CGC1099" s="12"/>
      <c r="CGD1099" s="12"/>
      <c r="CGE1099" s="12"/>
      <c r="CGF1099" s="12"/>
      <c r="CGG1099" s="12"/>
      <c r="CGH1099" s="12"/>
      <c r="CGI1099" s="12"/>
      <c r="CGJ1099" s="12"/>
      <c r="CGK1099" s="12"/>
      <c r="CGL1099" s="12"/>
      <c r="CGM1099" s="12"/>
      <c r="CGN1099" s="12"/>
      <c r="CGO1099" s="12"/>
      <c r="CGP1099" s="12"/>
      <c r="CGQ1099" s="12"/>
      <c r="CGR1099" s="12"/>
      <c r="CGS1099" s="12"/>
      <c r="CGT1099" s="12"/>
      <c r="CGU1099" s="12"/>
      <c r="CGV1099" s="12"/>
      <c r="CGW1099" s="12"/>
      <c r="CGX1099" s="12"/>
      <c r="CGY1099" s="12"/>
      <c r="CGZ1099" s="12"/>
      <c r="CHA1099" s="12"/>
      <c r="CHB1099" s="12"/>
      <c r="CHC1099" s="12"/>
      <c r="CHD1099" s="12"/>
      <c r="CHE1099" s="12"/>
      <c r="CHF1099" s="12"/>
      <c r="CHG1099" s="12"/>
      <c r="CHH1099" s="12"/>
      <c r="CHI1099" s="12"/>
      <c r="CHJ1099" s="12"/>
      <c r="CHK1099" s="12"/>
      <c r="CHL1099" s="12"/>
      <c r="CHM1099" s="12"/>
      <c r="CHN1099" s="12"/>
      <c r="CHO1099" s="12"/>
      <c r="CHP1099" s="12"/>
      <c r="CHQ1099" s="12"/>
      <c r="CHR1099" s="12"/>
      <c r="CHS1099" s="12"/>
      <c r="CHT1099" s="12"/>
      <c r="CHU1099" s="12"/>
      <c r="CHV1099" s="12"/>
      <c r="CHW1099" s="12"/>
      <c r="CHX1099" s="12"/>
      <c r="CHY1099" s="12"/>
      <c r="CHZ1099" s="12"/>
      <c r="CIA1099" s="12"/>
      <c r="CIB1099" s="12"/>
      <c r="CIC1099" s="12"/>
      <c r="CID1099" s="12"/>
      <c r="CIE1099" s="12"/>
      <c r="CIF1099" s="12"/>
      <c r="CIG1099" s="12"/>
      <c r="CIH1099" s="12"/>
      <c r="CII1099" s="12"/>
      <c r="CIJ1099" s="12"/>
      <c r="CIK1099" s="12"/>
      <c r="CIL1099" s="12"/>
      <c r="CIM1099" s="12"/>
      <c r="CIN1099" s="12"/>
      <c r="CIO1099" s="12"/>
      <c r="CIP1099" s="12"/>
      <c r="CIQ1099" s="12"/>
      <c r="CIR1099" s="12"/>
      <c r="CIS1099" s="12"/>
      <c r="CIT1099" s="12"/>
      <c r="CIU1099" s="12"/>
      <c r="CIV1099" s="12"/>
      <c r="CIW1099" s="12"/>
      <c r="CIX1099" s="12"/>
      <c r="CIY1099" s="12"/>
      <c r="CIZ1099" s="12"/>
      <c r="CJA1099" s="12"/>
      <c r="CJB1099" s="12"/>
      <c r="CJC1099" s="12"/>
      <c r="CJD1099" s="12"/>
      <c r="CJE1099" s="12"/>
      <c r="CJF1099" s="12"/>
      <c r="CJG1099" s="12"/>
      <c r="CJH1099" s="12"/>
      <c r="CJI1099" s="12"/>
      <c r="CJJ1099" s="12"/>
      <c r="CJK1099" s="12"/>
      <c r="CJL1099" s="12"/>
      <c r="CJM1099" s="12"/>
      <c r="CJN1099" s="12"/>
      <c r="CJO1099" s="12"/>
      <c r="CJP1099" s="12"/>
      <c r="CJQ1099" s="12"/>
      <c r="CJR1099" s="12"/>
      <c r="CJS1099" s="12"/>
      <c r="CJT1099" s="12"/>
      <c r="CJU1099" s="12"/>
      <c r="CJV1099" s="12"/>
      <c r="CJW1099" s="12"/>
      <c r="CJX1099" s="12"/>
      <c r="CJY1099" s="12"/>
      <c r="CJZ1099" s="12"/>
      <c r="CKA1099" s="12"/>
      <c r="CKB1099" s="12"/>
      <c r="CKC1099" s="12"/>
      <c r="CKD1099" s="12"/>
      <c r="CKE1099" s="12"/>
      <c r="CKF1099" s="12"/>
      <c r="CKG1099" s="12"/>
      <c r="CKH1099" s="12"/>
      <c r="CKI1099" s="12"/>
      <c r="CKJ1099" s="12"/>
      <c r="CKK1099" s="12"/>
      <c r="CKL1099" s="12"/>
      <c r="CKM1099" s="12"/>
      <c r="CKN1099" s="12"/>
      <c r="CKO1099" s="12"/>
      <c r="CKP1099" s="12"/>
      <c r="CKQ1099" s="12"/>
      <c r="CKR1099" s="12"/>
      <c r="CKS1099" s="12"/>
      <c r="CKT1099" s="12"/>
      <c r="CKU1099" s="12"/>
      <c r="CKV1099" s="12"/>
      <c r="CKW1099" s="12"/>
      <c r="CKX1099" s="12"/>
      <c r="CKY1099" s="12"/>
      <c r="CKZ1099" s="12"/>
      <c r="CLA1099" s="12"/>
      <c r="CLB1099" s="12"/>
      <c r="CLC1099" s="12"/>
      <c r="CLD1099" s="12"/>
      <c r="CLE1099" s="12"/>
      <c r="CLF1099" s="12"/>
      <c r="CLG1099" s="12"/>
      <c r="CLH1099" s="12"/>
      <c r="CLI1099" s="12"/>
      <c r="CLJ1099" s="12"/>
      <c r="CLK1099" s="12"/>
      <c r="CLL1099" s="12"/>
      <c r="CLM1099" s="12"/>
      <c r="CLN1099" s="12"/>
      <c r="CLO1099" s="12"/>
      <c r="CLP1099" s="12"/>
      <c r="CLQ1099" s="12"/>
      <c r="CLR1099" s="12"/>
      <c r="CLS1099" s="12"/>
      <c r="CLT1099" s="12"/>
      <c r="CLU1099" s="12"/>
      <c r="CLV1099" s="12"/>
      <c r="CLW1099" s="12"/>
      <c r="CLX1099" s="12"/>
      <c r="CLY1099" s="12"/>
      <c r="CLZ1099" s="12"/>
      <c r="CMA1099" s="12"/>
      <c r="CMB1099" s="12"/>
      <c r="CMC1099" s="12"/>
      <c r="CMD1099" s="12"/>
      <c r="CME1099" s="12"/>
      <c r="CMF1099" s="12"/>
      <c r="CMG1099" s="12"/>
      <c r="CMH1099" s="12"/>
      <c r="CMI1099" s="12"/>
      <c r="CMJ1099" s="12"/>
      <c r="CMK1099" s="12"/>
      <c r="CML1099" s="12"/>
      <c r="CMM1099" s="12"/>
      <c r="CMN1099" s="12"/>
      <c r="CMO1099" s="12"/>
      <c r="CMP1099" s="12"/>
      <c r="CMQ1099" s="12"/>
      <c r="CMR1099" s="12"/>
      <c r="CMS1099" s="12"/>
      <c r="CMT1099" s="12"/>
      <c r="CMU1099" s="12"/>
      <c r="CMV1099" s="12"/>
      <c r="CMW1099" s="12"/>
      <c r="CMX1099" s="12"/>
      <c r="CMY1099" s="12"/>
      <c r="CMZ1099" s="12"/>
      <c r="CNA1099" s="12"/>
      <c r="CNB1099" s="12"/>
      <c r="CNC1099" s="12"/>
      <c r="CND1099" s="12"/>
      <c r="CNE1099" s="12"/>
      <c r="CNF1099" s="12"/>
      <c r="CNG1099" s="12"/>
      <c r="CNH1099" s="12"/>
      <c r="CNI1099" s="12"/>
      <c r="CNJ1099" s="12"/>
      <c r="CNK1099" s="12"/>
      <c r="CNL1099" s="12"/>
      <c r="CNM1099" s="12"/>
      <c r="CNN1099" s="12"/>
      <c r="CNO1099" s="12"/>
      <c r="CNP1099" s="12"/>
      <c r="CNQ1099" s="12"/>
      <c r="CNR1099" s="12"/>
      <c r="CNS1099" s="12"/>
      <c r="CNT1099" s="12"/>
      <c r="CNU1099" s="12"/>
      <c r="CNV1099" s="12"/>
      <c r="CNW1099" s="12"/>
      <c r="CNX1099" s="12"/>
      <c r="CNY1099" s="12"/>
      <c r="CNZ1099" s="12"/>
      <c r="COA1099" s="12"/>
      <c r="COB1099" s="12"/>
      <c r="COC1099" s="12"/>
      <c r="COD1099" s="12"/>
      <c r="COE1099" s="12"/>
      <c r="COF1099" s="12"/>
      <c r="COG1099" s="12"/>
      <c r="COH1099" s="12"/>
      <c r="COI1099" s="12"/>
      <c r="COJ1099" s="12"/>
      <c r="COK1099" s="12"/>
      <c r="COL1099" s="12"/>
      <c r="COM1099" s="12"/>
      <c r="CON1099" s="12"/>
      <c r="COO1099" s="12"/>
      <c r="COP1099" s="12"/>
      <c r="COQ1099" s="12"/>
      <c r="COR1099" s="12"/>
      <c r="COS1099" s="12"/>
      <c r="COT1099" s="12"/>
      <c r="COU1099" s="12"/>
      <c r="COV1099" s="12"/>
      <c r="COW1099" s="12"/>
      <c r="COX1099" s="12"/>
      <c r="COY1099" s="12"/>
      <c r="COZ1099" s="12"/>
      <c r="CPA1099" s="12"/>
      <c r="CPB1099" s="12"/>
      <c r="CPC1099" s="12"/>
      <c r="CPD1099" s="12"/>
      <c r="CPE1099" s="12"/>
      <c r="CPF1099" s="12"/>
      <c r="CPG1099" s="12"/>
      <c r="CPH1099" s="12"/>
      <c r="CPI1099" s="12"/>
      <c r="CPJ1099" s="12"/>
      <c r="CPK1099" s="12"/>
      <c r="CPL1099" s="12"/>
      <c r="CPM1099" s="12"/>
      <c r="CPN1099" s="12"/>
      <c r="CPO1099" s="12"/>
      <c r="CPP1099" s="12"/>
      <c r="CPQ1099" s="12"/>
      <c r="CPR1099" s="12"/>
      <c r="CPS1099" s="12"/>
      <c r="CPT1099" s="12"/>
      <c r="CPU1099" s="12"/>
      <c r="CPV1099" s="12"/>
      <c r="CPW1099" s="12"/>
      <c r="CPX1099" s="12"/>
      <c r="CPY1099" s="12"/>
      <c r="CPZ1099" s="12"/>
      <c r="CQA1099" s="12"/>
      <c r="CQB1099" s="12"/>
      <c r="CQC1099" s="12"/>
      <c r="CQD1099" s="12"/>
      <c r="CQE1099" s="12"/>
      <c r="CQF1099" s="12"/>
      <c r="CQG1099" s="12"/>
      <c r="CQH1099" s="12"/>
      <c r="CQI1099" s="12"/>
      <c r="CQJ1099" s="12"/>
      <c r="CQK1099" s="12"/>
      <c r="CQL1099" s="12"/>
      <c r="CQM1099" s="12"/>
      <c r="CQN1099" s="12"/>
      <c r="CQO1099" s="12"/>
      <c r="CQP1099" s="12"/>
      <c r="CQQ1099" s="12"/>
      <c r="CQR1099" s="12"/>
      <c r="CQS1099" s="12"/>
      <c r="CQT1099" s="12"/>
      <c r="CQU1099" s="12"/>
      <c r="CQV1099" s="12"/>
      <c r="CQW1099" s="12"/>
      <c r="CQX1099" s="12"/>
      <c r="CQY1099" s="12"/>
      <c r="CQZ1099" s="12"/>
      <c r="CRA1099" s="12"/>
      <c r="CRB1099" s="12"/>
      <c r="CRC1099" s="12"/>
      <c r="CRD1099" s="12"/>
      <c r="CRE1099" s="12"/>
      <c r="CRF1099" s="12"/>
      <c r="CRG1099" s="12"/>
      <c r="CRH1099" s="12"/>
      <c r="CRI1099" s="12"/>
      <c r="CRJ1099" s="12"/>
      <c r="CRK1099" s="12"/>
      <c r="CRL1099" s="12"/>
      <c r="CRM1099" s="12"/>
      <c r="CRN1099" s="12"/>
      <c r="CRO1099" s="12"/>
      <c r="CRP1099" s="12"/>
      <c r="CRQ1099" s="12"/>
      <c r="CRR1099" s="12"/>
      <c r="CRS1099" s="12"/>
      <c r="CRT1099" s="12"/>
      <c r="CRU1099" s="12"/>
      <c r="CRV1099" s="12"/>
      <c r="CRW1099" s="12"/>
      <c r="CRX1099" s="12"/>
      <c r="CRY1099" s="12"/>
      <c r="CRZ1099" s="12"/>
      <c r="CSA1099" s="12"/>
      <c r="CSB1099" s="12"/>
      <c r="CSC1099" s="12"/>
      <c r="CSD1099" s="12"/>
      <c r="CSE1099" s="12"/>
      <c r="CSF1099" s="12"/>
      <c r="CSG1099" s="12"/>
      <c r="CSH1099" s="12"/>
      <c r="CSI1099" s="12"/>
      <c r="CSJ1099" s="12"/>
      <c r="CSK1099" s="12"/>
      <c r="CSL1099" s="12"/>
      <c r="CSM1099" s="12"/>
      <c r="CSN1099" s="12"/>
      <c r="CSO1099" s="12"/>
      <c r="CSP1099" s="12"/>
      <c r="CSQ1099" s="12"/>
      <c r="CSR1099" s="12"/>
      <c r="CSS1099" s="12"/>
      <c r="CST1099" s="12"/>
      <c r="CSU1099" s="12"/>
      <c r="CSV1099" s="12"/>
      <c r="CSW1099" s="12"/>
      <c r="CSX1099" s="12"/>
      <c r="CSY1099" s="12"/>
      <c r="CSZ1099" s="12"/>
      <c r="CTA1099" s="12"/>
      <c r="CTB1099" s="12"/>
      <c r="CTC1099" s="12"/>
      <c r="CTD1099" s="12"/>
      <c r="CTE1099" s="12"/>
      <c r="CTF1099" s="12"/>
      <c r="CTG1099" s="12"/>
      <c r="CTH1099" s="12"/>
      <c r="CTI1099" s="12"/>
      <c r="CTJ1099" s="12"/>
      <c r="CTK1099" s="12"/>
      <c r="CTL1099" s="12"/>
      <c r="CTM1099" s="12"/>
      <c r="CTN1099" s="12"/>
      <c r="CTO1099" s="12"/>
      <c r="CTP1099" s="12"/>
      <c r="CTQ1099" s="12"/>
      <c r="CTR1099" s="12"/>
      <c r="CTS1099" s="12"/>
      <c r="CTT1099" s="12"/>
      <c r="CTU1099" s="12"/>
      <c r="CTV1099" s="12"/>
      <c r="CTW1099" s="12"/>
      <c r="CTX1099" s="12"/>
      <c r="CTY1099" s="12"/>
      <c r="CTZ1099" s="12"/>
      <c r="CUA1099" s="12"/>
      <c r="CUB1099" s="12"/>
      <c r="CUC1099" s="12"/>
      <c r="CUD1099" s="12"/>
      <c r="CUE1099" s="12"/>
      <c r="CUF1099" s="12"/>
      <c r="CUG1099" s="12"/>
      <c r="CUH1099" s="12"/>
      <c r="CUI1099" s="12"/>
      <c r="CUJ1099" s="12"/>
      <c r="CUK1099" s="12"/>
      <c r="CUL1099" s="12"/>
      <c r="CUM1099" s="12"/>
      <c r="CUN1099" s="12"/>
      <c r="CUO1099" s="12"/>
      <c r="CUP1099" s="12"/>
      <c r="CUQ1099" s="12"/>
      <c r="CUR1099" s="12"/>
      <c r="CUS1099" s="12"/>
      <c r="CUT1099" s="12"/>
      <c r="CUU1099" s="12"/>
      <c r="CUV1099" s="12"/>
      <c r="CUW1099" s="12"/>
      <c r="CUX1099" s="12"/>
      <c r="CUY1099" s="12"/>
      <c r="CUZ1099" s="12"/>
      <c r="CVA1099" s="12"/>
      <c r="CVB1099" s="12"/>
      <c r="CVC1099" s="12"/>
      <c r="CVD1099" s="12"/>
      <c r="CVE1099" s="12"/>
      <c r="CVF1099" s="12"/>
      <c r="CVG1099" s="12"/>
      <c r="CVH1099" s="12"/>
      <c r="CVI1099" s="12"/>
      <c r="CVJ1099" s="12"/>
      <c r="CVK1099" s="12"/>
      <c r="CVL1099" s="12"/>
      <c r="CVM1099" s="12"/>
      <c r="CVN1099" s="12"/>
      <c r="CVO1099" s="12"/>
      <c r="CVP1099" s="12"/>
      <c r="CVQ1099" s="12"/>
      <c r="CVR1099" s="12"/>
      <c r="CVS1099" s="12"/>
      <c r="CVT1099" s="12"/>
      <c r="CVU1099" s="12"/>
      <c r="CVV1099" s="12"/>
      <c r="CVW1099" s="12"/>
      <c r="CVX1099" s="12"/>
      <c r="CVY1099" s="12"/>
      <c r="CVZ1099" s="12"/>
      <c r="CWA1099" s="12"/>
      <c r="CWB1099" s="12"/>
      <c r="CWC1099" s="12"/>
      <c r="CWD1099" s="12"/>
      <c r="CWE1099" s="12"/>
      <c r="CWF1099" s="12"/>
      <c r="CWG1099" s="12"/>
      <c r="CWH1099" s="12"/>
      <c r="CWI1099" s="12"/>
      <c r="CWJ1099" s="12"/>
      <c r="CWK1099" s="12"/>
      <c r="CWL1099" s="12"/>
      <c r="CWM1099" s="12"/>
      <c r="CWN1099" s="12"/>
      <c r="CWO1099" s="12"/>
      <c r="CWP1099" s="12"/>
      <c r="CWQ1099" s="12"/>
      <c r="CWR1099" s="12"/>
      <c r="CWS1099" s="12"/>
      <c r="CWT1099" s="12"/>
      <c r="CWU1099" s="12"/>
      <c r="CWV1099" s="12"/>
      <c r="CWW1099" s="12"/>
      <c r="CWX1099" s="12"/>
      <c r="CWY1099" s="12"/>
      <c r="CWZ1099" s="12"/>
      <c r="CXA1099" s="12"/>
      <c r="CXB1099" s="12"/>
      <c r="CXC1099" s="12"/>
      <c r="CXD1099" s="12"/>
      <c r="CXE1099" s="12"/>
      <c r="CXF1099" s="12"/>
      <c r="CXG1099" s="12"/>
      <c r="CXH1099" s="12"/>
      <c r="CXI1099" s="12"/>
      <c r="CXJ1099" s="12"/>
      <c r="CXK1099" s="12"/>
      <c r="CXL1099" s="12"/>
      <c r="CXM1099" s="12"/>
      <c r="CXN1099" s="12"/>
      <c r="CXO1099" s="12"/>
      <c r="CXP1099" s="12"/>
      <c r="CXQ1099" s="12"/>
      <c r="CXR1099" s="12"/>
      <c r="CXS1099" s="12"/>
      <c r="CXT1099" s="12"/>
      <c r="CXU1099" s="12"/>
      <c r="CXV1099" s="12"/>
      <c r="CXW1099" s="12"/>
      <c r="CXX1099" s="12"/>
      <c r="CXY1099" s="12"/>
      <c r="CXZ1099" s="12"/>
      <c r="CYA1099" s="12"/>
      <c r="CYB1099" s="12"/>
      <c r="CYC1099" s="12"/>
      <c r="CYD1099" s="12"/>
      <c r="CYE1099" s="12"/>
      <c r="CYF1099" s="12"/>
      <c r="CYG1099" s="12"/>
      <c r="CYH1099" s="12"/>
      <c r="CYI1099" s="12"/>
      <c r="CYJ1099" s="12"/>
      <c r="CYK1099" s="12"/>
      <c r="CYL1099" s="12"/>
      <c r="CYM1099" s="12"/>
      <c r="CYN1099" s="12"/>
      <c r="CYO1099" s="12"/>
      <c r="CYP1099" s="12"/>
      <c r="CYQ1099" s="12"/>
      <c r="CYR1099" s="12"/>
      <c r="CYS1099" s="12"/>
      <c r="CYT1099" s="12"/>
      <c r="CYU1099" s="12"/>
      <c r="CYV1099" s="12"/>
      <c r="CYW1099" s="12"/>
      <c r="CYX1099" s="12"/>
      <c r="CYY1099" s="12"/>
      <c r="CYZ1099" s="12"/>
      <c r="CZA1099" s="12"/>
      <c r="CZB1099" s="12"/>
      <c r="CZC1099" s="12"/>
      <c r="CZD1099" s="12"/>
      <c r="CZE1099" s="12"/>
      <c r="CZF1099" s="12"/>
      <c r="CZG1099" s="12"/>
      <c r="CZH1099" s="12"/>
      <c r="CZI1099" s="12"/>
      <c r="CZJ1099" s="12"/>
      <c r="CZK1099" s="12"/>
      <c r="CZL1099" s="12"/>
      <c r="CZM1099" s="12"/>
      <c r="CZN1099" s="12"/>
      <c r="CZO1099" s="12"/>
      <c r="CZP1099" s="12"/>
      <c r="CZQ1099" s="12"/>
      <c r="CZR1099" s="12"/>
      <c r="CZS1099" s="12"/>
      <c r="CZT1099" s="12"/>
      <c r="CZU1099" s="12"/>
      <c r="CZV1099" s="12"/>
      <c r="CZW1099" s="12"/>
      <c r="CZX1099" s="12"/>
      <c r="CZY1099" s="12"/>
      <c r="CZZ1099" s="12"/>
      <c r="DAA1099" s="12"/>
      <c r="DAB1099" s="12"/>
      <c r="DAC1099" s="12"/>
      <c r="DAD1099" s="12"/>
      <c r="DAE1099" s="12"/>
      <c r="DAF1099" s="12"/>
      <c r="DAG1099" s="12"/>
      <c r="DAH1099" s="12"/>
      <c r="DAI1099" s="12"/>
      <c r="DAJ1099" s="12"/>
      <c r="DAK1099" s="12"/>
      <c r="DAL1099" s="12"/>
      <c r="DAM1099" s="12"/>
      <c r="DAN1099" s="12"/>
      <c r="DAO1099" s="12"/>
      <c r="DAP1099" s="12"/>
      <c r="DAQ1099" s="12"/>
      <c r="DAR1099" s="12"/>
      <c r="DAS1099" s="12"/>
      <c r="DAT1099" s="12"/>
      <c r="DAU1099" s="12"/>
      <c r="DAV1099" s="12"/>
      <c r="DAW1099" s="12"/>
      <c r="DAX1099" s="12"/>
      <c r="DAY1099" s="12"/>
      <c r="DAZ1099" s="12"/>
      <c r="DBA1099" s="12"/>
      <c r="DBB1099" s="12"/>
      <c r="DBC1099" s="12"/>
      <c r="DBD1099" s="12"/>
      <c r="DBE1099" s="12"/>
      <c r="DBF1099" s="12"/>
      <c r="DBG1099" s="12"/>
      <c r="DBH1099" s="12"/>
      <c r="DBI1099" s="12"/>
      <c r="DBJ1099" s="12"/>
      <c r="DBK1099" s="12"/>
      <c r="DBL1099" s="12"/>
      <c r="DBM1099" s="12"/>
      <c r="DBN1099" s="12"/>
      <c r="DBO1099" s="12"/>
      <c r="DBP1099" s="12"/>
      <c r="DBQ1099" s="12"/>
      <c r="DBR1099" s="12"/>
      <c r="DBS1099" s="12"/>
      <c r="DBT1099" s="12"/>
      <c r="DBU1099" s="12"/>
      <c r="DBV1099" s="12"/>
      <c r="DBW1099" s="12"/>
      <c r="DBX1099" s="12"/>
      <c r="DBY1099" s="12"/>
      <c r="DBZ1099" s="12"/>
      <c r="DCA1099" s="12"/>
      <c r="DCB1099" s="12"/>
      <c r="DCC1099" s="12"/>
      <c r="DCD1099" s="12"/>
      <c r="DCE1099" s="12"/>
      <c r="DCF1099" s="12"/>
      <c r="DCG1099" s="12"/>
      <c r="DCH1099" s="12"/>
      <c r="DCI1099" s="12"/>
      <c r="DCJ1099" s="12"/>
      <c r="DCK1099" s="12"/>
      <c r="DCL1099" s="12"/>
      <c r="DCM1099" s="12"/>
      <c r="DCN1099" s="12"/>
      <c r="DCO1099" s="12"/>
      <c r="DCP1099" s="12"/>
      <c r="DCQ1099" s="12"/>
      <c r="DCR1099" s="12"/>
      <c r="DCS1099" s="12"/>
      <c r="DCT1099" s="12"/>
      <c r="DCU1099" s="12"/>
      <c r="DCV1099" s="12"/>
      <c r="DCW1099" s="12"/>
      <c r="DCX1099" s="12"/>
      <c r="DCY1099" s="12"/>
      <c r="DCZ1099" s="12"/>
      <c r="DDA1099" s="12"/>
      <c r="DDB1099" s="12"/>
      <c r="DDC1099" s="12"/>
      <c r="DDD1099" s="12"/>
      <c r="DDE1099" s="12"/>
      <c r="DDF1099" s="12"/>
      <c r="DDG1099" s="12"/>
      <c r="DDH1099" s="12"/>
      <c r="DDI1099" s="12"/>
      <c r="DDJ1099" s="12"/>
      <c r="DDK1099" s="12"/>
      <c r="DDL1099" s="12"/>
      <c r="DDM1099" s="12"/>
      <c r="DDN1099" s="12"/>
      <c r="DDO1099" s="12"/>
      <c r="DDP1099" s="12"/>
      <c r="DDQ1099" s="12"/>
      <c r="DDR1099" s="12"/>
      <c r="DDS1099" s="12"/>
      <c r="DDT1099" s="12"/>
      <c r="DDU1099" s="12"/>
      <c r="DDV1099" s="12"/>
      <c r="DDW1099" s="12"/>
      <c r="DDX1099" s="12"/>
      <c r="DDY1099" s="12"/>
      <c r="DDZ1099" s="12"/>
      <c r="DEA1099" s="12"/>
      <c r="DEB1099" s="12"/>
      <c r="DEC1099" s="12"/>
      <c r="DED1099" s="12"/>
      <c r="DEE1099" s="12"/>
      <c r="DEF1099" s="12"/>
      <c r="DEG1099" s="12"/>
      <c r="DEH1099" s="12"/>
      <c r="DEI1099" s="12"/>
      <c r="DEJ1099" s="12"/>
      <c r="DEK1099" s="12"/>
      <c r="DEL1099" s="12"/>
      <c r="DEM1099" s="12"/>
      <c r="DEN1099" s="12"/>
      <c r="DEO1099" s="12"/>
      <c r="DEP1099" s="12"/>
      <c r="DEQ1099" s="12"/>
      <c r="DER1099" s="12"/>
      <c r="DES1099" s="12"/>
      <c r="DET1099" s="12"/>
      <c r="DEU1099" s="12"/>
      <c r="DEV1099" s="12"/>
      <c r="DEW1099" s="12"/>
      <c r="DEX1099" s="12"/>
      <c r="DEY1099" s="12"/>
      <c r="DEZ1099" s="12"/>
      <c r="DFA1099" s="12"/>
      <c r="DFB1099" s="12"/>
      <c r="DFC1099" s="12"/>
      <c r="DFD1099" s="12"/>
      <c r="DFE1099" s="12"/>
      <c r="DFF1099" s="12"/>
      <c r="DFG1099" s="12"/>
      <c r="DFH1099" s="12"/>
      <c r="DFI1099" s="12"/>
      <c r="DFJ1099" s="12"/>
      <c r="DFK1099" s="12"/>
      <c r="DFL1099" s="12"/>
      <c r="DFM1099" s="12"/>
      <c r="DFN1099" s="12"/>
      <c r="DFO1099" s="12"/>
      <c r="DFP1099" s="12"/>
      <c r="DFQ1099" s="12"/>
      <c r="DFR1099" s="12"/>
      <c r="DFS1099" s="12"/>
      <c r="DFT1099" s="12"/>
      <c r="DFU1099" s="12"/>
      <c r="DFV1099" s="12"/>
      <c r="DFW1099" s="12"/>
      <c r="DFX1099" s="12"/>
      <c r="DFY1099" s="12"/>
      <c r="DFZ1099" s="12"/>
      <c r="DGA1099" s="12"/>
      <c r="DGB1099" s="12"/>
      <c r="DGC1099" s="12"/>
      <c r="DGD1099" s="12"/>
      <c r="DGE1099" s="12"/>
      <c r="DGF1099" s="12"/>
      <c r="DGG1099" s="12"/>
      <c r="DGH1099" s="12"/>
      <c r="DGI1099" s="12"/>
      <c r="DGJ1099" s="12"/>
      <c r="DGK1099" s="12"/>
      <c r="DGL1099" s="12"/>
      <c r="DGM1099" s="12"/>
      <c r="DGN1099" s="12"/>
      <c r="DGO1099" s="12"/>
      <c r="DGP1099" s="12"/>
      <c r="DGQ1099" s="12"/>
      <c r="DGR1099" s="12"/>
      <c r="DGS1099" s="12"/>
      <c r="DGT1099" s="12"/>
      <c r="DGU1099" s="12"/>
      <c r="DGV1099" s="12"/>
      <c r="DGW1099" s="12"/>
      <c r="DGX1099" s="12"/>
      <c r="DGY1099" s="12"/>
      <c r="DGZ1099" s="12"/>
      <c r="DHA1099" s="12"/>
      <c r="DHB1099" s="12"/>
      <c r="DHC1099" s="12"/>
      <c r="DHD1099" s="12"/>
      <c r="DHE1099" s="12"/>
      <c r="DHF1099" s="12"/>
      <c r="DHG1099" s="12"/>
      <c r="DHH1099" s="12"/>
      <c r="DHI1099" s="12"/>
      <c r="DHJ1099" s="12"/>
      <c r="DHK1099" s="12"/>
      <c r="DHL1099" s="12"/>
      <c r="DHM1099" s="12"/>
      <c r="DHN1099" s="12"/>
      <c r="DHO1099" s="12"/>
      <c r="DHP1099" s="12"/>
      <c r="DHQ1099" s="12"/>
      <c r="DHR1099" s="12"/>
      <c r="DHS1099" s="12"/>
      <c r="DHT1099" s="12"/>
      <c r="DHU1099" s="12"/>
      <c r="DHV1099" s="12"/>
      <c r="DHW1099" s="12"/>
      <c r="DHX1099" s="12"/>
      <c r="DHY1099" s="12"/>
      <c r="DHZ1099" s="12"/>
      <c r="DIA1099" s="12"/>
      <c r="DIB1099" s="12"/>
      <c r="DIC1099" s="12"/>
      <c r="DID1099" s="12"/>
      <c r="DIE1099" s="12"/>
      <c r="DIF1099" s="12"/>
      <c r="DIG1099" s="12"/>
      <c r="DIH1099" s="12"/>
      <c r="DII1099" s="12"/>
      <c r="DIJ1099" s="12"/>
      <c r="DIK1099" s="12"/>
      <c r="DIL1099" s="12"/>
      <c r="DIM1099" s="12"/>
      <c r="DIN1099" s="12"/>
      <c r="DIO1099" s="12"/>
      <c r="DIP1099" s="12"/>
      <c r="DIQ1099" s="12"/>
      <c r="DIR1099" s="12"/>
      <c r="DIS1099" s="12"/>
      <c r="DIT1099" s="12"/>
      <c r="DIU1099" s="12"/>
      <c r="DIV1099" s="12"/>
      <c r="DIW1099" s="12"/>
      <c r="DIX1099" s="12"/>
      <c r="DIY1099" s="12"/>
      <c r="DIZ1099" s="12"/>
      <c r="DJA1099" s="12"/>
      <c r="DJB1099" s="12"/>
      <c r="DJC1099" s="12"/>
      <c r="DJD1099" s="12"/>
      <c r="DJE1099" s="12"/>
      <c r="DJF1099" s="12"/>
      <c r="DJG1099" s="12"/>
      <c r="DJH1099" s="12"/>
      <c r="DJI1099" s="12"/>
      <c r="DJJ1099" s="12"/>
      <c r="DJK1099" s="12"/>
      <c r="DJL1099" s="12"/>
      <c r="DJM1099" s="12"/>
      <c r="DJN1099" s="12"/>
      <c r="DJO1099" s="12"/>
      <c r="DJP1099" s="12"/>
      <c r="DJQ1099" s="12"/>
      <c r="DJR1099" s="12"/>
      <c r="DJS1099" s="12"/>
      <c r="DJT1099" s="12"/>
      <c r="DJU1099" s="12"/>
      <c r="DJV1099" s="12"/>
      <c r="DJW1099" s="12"/>
      <c r="DJX1099" s="12"/>
      <c r="DJY1099" s="12"/>
      <c r="DJZ1099" s="12"/>
      <c r="DKA1099" s="12"/>
      <c r="DKB1099" s="12"/>
      <c r="DKC1099" s="12"/>
      <c r="DKD1099" s="12"/>
      <c r="DKE1099" s="12"/>
      <c r="DKF1099" s="12"/>
      <c r="DKG1099" s="12"/>
      <c r="DKH1099" s="12"/>
      <c r="DKI1099" s="12"/>
      <c r="DKJ1099" s="12"/>
      <c r="DKK1099" s="12"/>
      <c r="DKL1099" s="12"/>
      <c r="DKM1099" s="12"/>
      <c r="DKN1099" s="12"/>
      <c r="DKO1099" s="12"/>
      <c r="DKP1099" s="12"/>
      <c r="DKQ1099" s="12"/>
      <c r="DKR1099" s="12"/>
      <c r="DKS1099" s="12"/>
      <c r="DKT1099" s="12"/>
      <c r="DKU1099" s="12"/>
      <c r="DKV1099" s="12"/>
      <c r="DKW1099" s="12"/>
      <c r="DKX1099" s="12"/>
      <c r="DKY1099" s="12"/>
      <c r="DKZ1099" s="12"/>
      <c r="DLA1099" s="12"/>
      <c r="DLB1099" s="12"/>
      <c r="DLC1099" s="12"/>
      <c r="DLD1099" s="12"/>
      <c r="DLE1099" s="12"/>
      <c r="DLF1099" s="12"/>
      <c r="DLG1099" s="12"/>
      <c r="DLH1099" s="12"/>
      <c r="DLI1099" s="12"/>
      <c r="DLJ1099" s="12"/>
      <c r="DLK1099" s="12"/>
      <c r="DLL1099" s="12"/>
      <c r="DLM1099" s="12"/>
      <c r="DLN1099" s="12"/>
      <c r="DLO1099" s="12"/>
      <c r="DLP1099" s="12"/>
      <c r="DLQ1099" s="12"/>
      <c r="DLR1099" s="12"/>
      <c r="DLS1099" s="12"/>
      <c r="DLT1099" s="12"/>
      <c r="DLU1099" s="12"/>
      <c r="DLV1099" s="12"/>
      <c r="DLW1099" s="12"/>
      <c r="DLX1099" s="12"/>
      <c r="DLY1099" s="12"/>
      <c r="DLZ1099" s="12"/>
      <c r="DMA1099" s="12"/>
      <c r="DMB1099" s="12"/>
      <c r="DMC1099" s="12"/>
      <c r="DMD1099" s="12"/>
      <c r="DME1099" s="12"/>
      <c r="DMF1099" s="12"/>
      <c r="DMG1099" s="12"/>
      <c r="DMH1099" s="12"/>
      <c r="DMI1099" s="12"/>
      <c r="DMJ1099" s="12"/>
      <c r="DMK1099" s="12"/>
      <c r="DML1099" s="12"/>
      <c r="DMM1099" s="12"/>
      <c r="DMN1099" s="12"/>
      <c r="DMO1099" s="12"/>
      <c r="DMP1099" s="12"/>
      <c r="DMQ1099" s="12"/>
      <c r="DMR1099" s="12"/>
      <c r="DMS1099" s="12"/>
      <c r="DMT1099" s="12"/>
      <c r="DMU1099" s="12"/>
      <c r="DMV1099" s="12"/>
      <c r="DMW1099" s="12"/>
      <c r="DMX1099" s="12"/>
      <c r="DMY1099" s="12"/>
      <c r="DMZ1099" s="12"/>
      <c r="DNA1099" s="12"/>
      <c r="DNB1099" s="12"/>
      <c r="DNC1099" s="12"/>
      <c r="DND1099" s="12"/>
      <c r="DNE1099" s="12"/>
      <c r="DNF1099" s="12"/>
      <c r="DNG1099" s="12"/>
      <c r="DNH1099" s="12"/>
      <c r="DNI1099" s="12"/>
      <c r="DNJ1099" s="12"/>
      <c r="DNK1099" s="12"/>
      <c r="DNL1099" s="12"/>
      <c r="DNM1099" s="12"/>
      <c r="DNN1099" s="12"/>
      <c r="DNO1099" s="12"/>
      <c r="DNP1099" s="12"/>
      <c r="DNQ1099" s="12"/>
      <c r="DNR1099" s="12"/>
      <c r="DNS1099" s="12"/>
      <c r="DNT1099" s="12"/>
      <c r="DNU1099" s="12"/>
      <c r="DNV1099" s="12"/>
      <c r="DNW1099" s="12"/>
      <c r="DNX1099" s="12"/>
      <c r="DNY1099" s="12"/>
      <c r="DNZ1099" s="12"/>
      <c r="DOA1099" s="12"/>
      <c r="DOB1099" s="12"/>
      <c r="DOC1099" s="12"/>
      <c r="DOD1099" s="12"/>
      <c r="DOE1099" s="12"/>
      <c r="DOF1099" s="12"/>
      <c r="DOG1099" s="12"/>
      <c r="DOH1099" s="12"/>
      <c r="DOI1099" s="12"/>
      <c r="DOJ1099" s="12"/>
      <c r="DOK1099" s="12"/>
      <c r="DOL1099" s="12"/>
      <c r="DOM1099" s="12"/>
      <c r="DON1099" s="12"/>
      <c r="DOO1099" s="12"/>
      <c r="DOP1099" s="12"/>
      <c r="DOQ1099" s="12"/>
      <c r="DOR1099" s="12"/>
      <c r="DOS1099" s="12"/>
      <c r="DOT1099" s="12"/>
      <c r="DOU1099" s="12"/>
      <c r="DOV1099" s="12"/>
      <c r="DOW1099" s="12"/>
      <c r="DOX1099" s="12"/>
      <c r="DOY1099" s="12"/>
      <c r="DOZ1099" s="12"/>
      <c r="DPA1099" s="12"/>
      <c r="DPB1099" s="12"/>
      <c r="DPC1099" s="12"/>
      <c r="DPD1099" s="12"/>
      <c r="DPE1099" s="12"/>
      <c r="DPF1099" s="12"/>
      <c r="DPG1099" s="12"/>
      <c r="DPH1099" s="12"/>
      <c r="DPI1099" s="12"/>
      <c r="DPJ1099" s="12"/>
      <c r="DPK1099" s="12"/>
      <c r="DPL1099" s="12"/>
      <c r="DPM1099" s="12"/>
      <c r="DPN1099" s="12"/>
      <c r="DPO1099" s="12"/>
      <c r="DPP1099" s="12"/>
      <c r="DPQ1099" s="12"/>
      <c r="DPR1099" s="12"/>
      <c r="DPS1099" s="12"/>
      <c r="DPT1099" s="12"/>
      <c r="DPU1099" s="12"/>
      <c r="DPV1099" s="12"/>
      <c r="DPW1099" s="12"/>
      <c r="DPX1099" s="12"/>
      <c r="DPY1099" s="12"/>
      <c r="DPZ1099" s="12"/>
      <c r="DQA1099" s="12"/>
      <c r="DQB1099" s="12"/>
      <c r="DQC1099" s="12"/>
      <c r="DQD1099" s="12"/>
      <c r="DQE1099" s="12"/>
      <c r="DQF1099" s="12"/>
      <c r="DQG1099" s="12"/>
      <c r="DQH1099" s="12"/>
      <c r="DQI1099" s="12"/>
      <c r="DQJ1099" s="12"/>
      <c r="DQK1099" s="12"/>
      <c r="DQL1099" s="12"/>
      <c r="DQM1099" s="12"/>
      <c r="DQN1099" s="12"/>
      <c r="DQO1099" s="12"/>
      <c r="DQP1099" s="12"/>
      <c r="DQQ1099" s="12"/>
      <c r="DQR1099" s="12"/>
      <c r="DQS1099" s="12"/>
      <c r="DQT1099" s="12"/>
      <c r="DQU1099" s="12"/>
      <c r="DQV1099" s="12"/>
      <c r="DQW1099" s="12"/>
      <c r="DQX1099" s="12"/>
      <c r="DQY1099" s="12"/>
      <c r="DQZ1099" s="12"/>
      <c r="DRA1099" s="12"/>
      <c r="DRB1099" s="12"/>
      <c r="DRC1099" s="12"/>
      <c r="DRD1099" s="12"/>
      <c r="DRE1099" s="12"/>
      <c r="DRF1099" s="12"/>
      <c r="DRG1099" s="12"/>
      <c r="DRH1099" s="12"/>
      <c r="DRI1099" s="12"/>
      <c r="DRJ1099" s="12"/>
      <c r="DRK1099" s="12"/>
      <c r="DRL1099" s="12"/>
      <c r="DRM1099" s="12"/>
      <c r="DRN1099" s="12"/>
      <c r="DRO1099" s="12"/>
      <c r="DRP1099" s="12"/>
      <c r="DRQ1099" s="12"/>
      <c r="DRR1099" s="12"/>
      <c r="DRS1099" s="12"/>
      <c r="DRT1099" s="12"/>
      <c r="DRU1099" s="12"/>
      <c r="DRV1099" s="12"/>
      <c r="DRW1099" s="12"/>
      <c r="DRX1099" s="12"/>
      <c r="DRY1099" s="12"/>
      <c r="DRZ1099" s="12"/>
      <c r="DSA1099" s="12"/>
      <c r="DSB1099" s="12"/>
      <c r="DSC1099" s="12"/>
      <c r="DSD1099" s="12"/>
      <c r="DSE1099" s="12"/>
      <c r="DSF1099" s="12"/>
      <c r="DSG1099" s="12"/>
      <c r="DSH1099" s="12"/>
      <c r="DSI1099" s="12"/>
      <c r="DSJ1099" s="12"/>
      <c r="DSK1099" s="12"/>
      <c r="DSL1099" s="12"/>
      <c r="DSM1099" s="12"/>
      <c r="DSN1099" s="12"/>
      <c r="DSO1099" s="12"/>
      <c r="DSP1099" s="12"/>
      <c r="DSQ1099" s="12"/>
      <c r="DSR1099" s="12"/>
      <c r="DSS1099" s="12"/>
      <c r="DST1099" s="12"/>
      <c r="DSU1099" s="12"/>
      <c r="DSV1099" s="12"/>
      <c r="DSW1099" s="12"/>
      <c r="DSX1099" s="12"/>
      <c r="DSY1099" s="12"/>
      <c r="DSZ1099" s="12"/>
      <c r="DTA1099" s="12"/>
      <c r="DTB1099" s="12"/>
      <c r="DTC1099" s="12"/>
      <c r="DTD1099" s="12"/>
      <c r="DTE1099" s="12"/>
      <c r="DTF1099" s="12"/>
      <c r="DTG1099" s="12"/>
      <c r="DTH1099" s="12"/>
      <c r="DTI1099" s="12"/>
      <c r="DTJ1099" s="12"/>
      <c r="DTK1099" s="12"/>
      <c r="DTL1099" s="12"/>
      <c r="DTM1099" s="12"/>
      <c r="DTN1099" s="12"/>
      <c r="DTO1099" s="12"/>
      <c r="DTP1099" s="12"/>
      <c r="DTQ1099" s="12"/>
      <c r="DTR1099" s="12"/>
      <c r="DTS1099" s="12"/>
      <c r="DTT1099" s="12"/>
      <c r="DTU1099" s="12"/>
      <c r="DTV1099" s="12"/>
      <c r="DTW1099" s="12"/>
      <c r="DTX1099" s="12"/>
      <c r="DTY1099" s="12"/>
      <c r="DTZ1099" s="12"/>
      <c r="DUA1099" s="12"/>
      <c r="DUB1099" s="12"/>
      <c r="DUC1099" s="12"/>
      <c r="DUD1099" s="12"/>
      <c r="DUE1099" s="12"/>
      <c r="DUF1099" s="12"/>
      <c r="DUG1099" s="12"/>
      <c r="DUH1099" s="12"/>
      <c r="DUI1099" s="12"/>
      <c r="DUJ1099" s="12"/>
      <c r="DUK1099" s="12"/>
      <c r="DUL1099" s="12"/>
      <c r="DUM1099" s="12"/>
      <c r="DUN1099" s="12"/>
      <c r="DUO1099" s="12"/>
      <c r="DUP1099" s="12"/>
      <c r="DUQ1099" s="12"/>
      <c r="DUR1099" s="12"/>
      <c r="DUS1099" s="12"/>
      <c r="DUT1099" s="12"/>
      <c r="DUU1099" s="12"/>
      <c r="DUV1099" s="12"/>
      <c r="DUW1099" s="12"/>
      <c r="DUX1099" s="12"/>
      <c r="DUY1099" s="12"/>
      <c r="DUZ1099" s="12"/>
      <c r="DVA1099" s="12"/>
      <c r="DVB1099" s="12"/>
      <c r="DVC1099" s="12"/>
      <c r="DVD1099" s="12"/>
      <c r="DVE1099" s="12"/>
      <c r="DVF1099" s="12"/>
      <c r="DVG1099" s="12"/>
      <c r="DVH1099" s="12"/>
      <c r="DVI1099" s="12"/>
      <c r="DVJ1099" s="12"/>
      <c r="DVK1099" s="12"/>
      <c r="DVL1099" s="12"/>
      <c r="DVM1099" s="12"/>
      <c r="DVN1099" s="12"/>
      <c r="DVO1099" s="12"/>
      <c r="DVP1099" s="12"/>
      <c r="DVQ1099" s="12"/>
      <c r="DVR1099" s="12"/>
      <c r="DVS1099" s="12"/>
      <c r="DVT1099" s="12"/>
      <c r="DVU1099" s="12"/>
      <c r="DVV1099" s="12"/>
      <c r="DVW1099" s="12"/>
      <c r="DVX1099" s="12"/>
      <c r="DVY1099" s="12"/>
      <c r="DVZ1099" s="12"/>
      <c r="DWA1099" s="12"/>
      <c r="DWB1099" s="12"/>
      <c r="DWC1099" s="12"/>
      <c r="DWD1099" s="12"/>
      <c r="DWE1099" s="12"/>
      <c r="DWF1099" s="12"/>
      <c r="DWG1099" s="12"/>
      <c r="DWH1099" s="12"/>
      <c r="DWI1099" s="12"/>
      <c r="DWJ1099" s="12"/>
      <c r="DWK1099" s="12"/>
      <c r="DWL1099" s="12"/>
      <c r="DWM1099" s="12"/>
      <c r="DWN1099" s="12"/>
      <c r="DWO1099" s="12"/>
      <c r="DWP1099" s="12"/>
      <c r="DWQ1099" s="12"/>
      <c r="DWR1099" s="12"/>
      <c r="DWS1099" s="12"/>
      <c r="DWT1099" s="12"/>
      <c r="DWU1099" s="12"/>
      <c r="DWV1099" s="12"/>
      <c r="DWW1099" s="12"/>
      <c r="DWX1099" s="12"/>
      <c r="DWY1099" s="12"/>
      <c r="DWZ1099" s="12"/>
      <c r="DXA1099" s="12"/>
      <c r="DXB1099" s="12"/>
      <c r="DXC1099" s="12"/>
      <c r="DXD1099" s="12"/>
      <c r="DXE1099" s="12"/>
      <c r="DXF1099" s="12"/>
      <c r="DXG1099" s="12"/>
      <c r="DXH1099" s="12"/>
      <c r="DXI1099" s="12"/>
      <c r="DXJ1099" s="12"/>
      <c r="DXK1099" s="12"/>
      <c r="DXL1099" s="12"/>
      <c r="DXM1099" s="12"/>
      <c r="DXN1099" s="12"/>
      <c r="DXO1099" s="12"/>
      <c r="DXP1099" s="12"/>
      <c r="DXQ1099" s="12"/>
      <c r="DXR1099" s="12"/>
      <c r="DXS1099" s="12"/>
      <c r="DXT1099" s="12"/>
      <c r="DXU1099" s="12"/>
      <c r="DXV1099" s="12"/>
      <c r="DXW1099" s="12"/>
      <c r="DXX1099" s="12"/>
      <c r="DXY1099" s="12"/>
      <c r="DXZ1099" s="12"/>
      <c r="DYA1099" s="12"/>
      <c r="DYB1099" s="12"/>
      <c r="DYC1099" s="12"/>
      <c r="DYD1099" s="12"/>
      <c r="DYE1099" s="12"/>
      <c r="DYF1099" s="12"/>
      <c r="DYG1099" s="12"/>
      <c r="DYH1099" s="12"/>
      <c r="DYI1099" s="12"/>
      <c r="DYJ1099" s="12"/>
      <c r="DYK1099" s="12"/>
      <c r="DYL1099" s="12"/>
      <c r="DYM1099" s="12"/>
      <c r="DYN1099" s="12"/>
      <c r="DYO1099" s="12"/>
      <c r="DYP1099" s="12"/>
      <c r="DYQ1099" s="12"/>
      <c r="DYR1099" s="12"/>
      <c r="DYS1099" s="12"/>
      <c r="DYT1099" s="12"/>
      <c r="DYU1099" s="12"/>
      <c r="DYV1099" s="12"/>
      <c r="DYW1099" s="12"/>
      <c r="DYX1099" s="12"/>
      <c r="DYY1099" s="12"/>
      <c r="DYZ1099" s="12"/>
      <c r="DZA1099" s="12"/>
      <c r="DZB1099" s="12"/>
      <c r="DZC1099" s="12"/>
      <c r="DZD1099" s="12"/>
      <c r="DZE1099" s="12"/>
      <c r="DZF1099" s="12"/>
      <c r="DZG1099" s="12"/>
      <c r="DZH1099" s="12"/>
      <c r="DZI1099" s="12"/>
      <c r="DZJ1099" s="12"/>
      <c r="DZK1099" s="12"/>
      <c r="DZL1099" s="12"/>
      <c r="DZM1099" s="12"/>
      <c r="DZN1099" s="12"/>
      <c r="DZO1099" s="12"/>
      <c r="DZP1099" s="12"/>
      <c r="DZQ1099" s="12"/>
      <c r="DZR1099" s="12"/>
      <c r="DZS1099" s="12"/>
      <c r="DZT1099" s="12"/>
      <c r="DZU1099" s="12"/>
      <c r="DZV1099" s="12"/>
      <c r="DZW1099" s="12"/>
      <c r="DZX1099" s="12"/>
      <c r="DZY1099" s="12"/>
      <c r="DZZ1099" s="12"/>
      <c r="EAA1099" s="12"/>
      <c r="EAB1099" s="12"/>
      <c r="EAC1099" s="12"/>
      <c r="EAD1099" s="12"/>
      <c r="EAE1099" s="12"/>
      <c r="EAF1099" s="12"/>
      <c r="EAG1099" s="12"/>
      <c r="EAH1099" s="12"/>
      <c r="EAI1099" s="12"/>
      <c r="EAJ1099" s="12"/>
      <c r="EAK1099" s="12"/>
      <c r="EAL1099" s="12"/>
      <c r="EAM1099" s="12"/>
      <c r="EAN1099" s="12"/>
      <c r="EAO1099" s="12"/>
      <c r="EAP1099" s="12"/>
      <c r="EAQ1099" s="12"/>
      <c r="EAR1099" s="12"/>
      <c r="EAS1099" s="12"/>
      <c r="EAT1099" s="12"/>
      <c r="EAU1099" s="12"/>
      <c r="EAV1099" s="12"/>
      <c r="EAW1099" s="12"/>
      <c r="EAX1099" s="12"/>
      <c r="EAY1099" s="12"/>
      <c r="EAZ1099" s="12"/>
      <c r="EBA1099" s="12"/>
      <c r="EBB1099" s="12"/>
      <c r="EBC1099" s="12"/>
      <c r="EBD1099" s="12"/>
      <c r="EBE1099" s="12"/>
      <c r="EBF1099" s="12"/>
      <c r="EBG1099" s="12"/>
      <c r="EBH1099" s="12"/>
      <c r="EBI1099" s="12"/>
      <c r="EBJ1099" s="12"/>
      <c r="EBK1099" s="12"/>
      <c r="EBL1099" s="12"/>
      <c r="EBM1099" s="12"/>
      <c r="EBN1099" s="12"/>
      <c r="EBO1099" s="12"/>
      <c r="EBP1099" s="12"/>
      <c r="EBQ1099" s="12"/>
      <c r="EBR1099" s="12"/>
      <c r="EBS1099" s="12"/>
      <c r="EBT1099" s="12"/>
      <c r="EBU1099" s="12"/>
      <c r="EBV1099" s="12"/>
      <c r="EBW1099" s="12"/>
      <c r="EBX1099" s="12"/>
      <c r="EBY1099" s="12"/>
      <c r="EBZ1099" s="12"/>
      <c r="ECA1099" s="12"/>
      <c r="ECB1099" s="12"/>
      <c r="ECC1099" s="12"/>
      <c r="ECD1099" s="12"/>
      <c r="ECE1099" s="12"/>
      <c r="ECF1099" s="12"/>
      <c r="ECG1099" s="12"/>
      <c r="ECH1099" s="12"/>
      <c r="ECI1099" s="12"/>
      <c r="ECJ1099" s="12"/>
      <c r="ECK1099" s="12"/>
      <c r="ECL1099" s="12"/>
      <c r="ECM1099" s="12"/>
      <c r="ECN1099" s="12"/>
      <c r="ECO1099" s="12"/>
      <c r="ECP1099" s="12"/>
      <c r="ECQ1099" s="12"/>
      <c r="ECR1099" s="12"/>
      <c r="ECS1099" s="12"/>
      <c r="ECT1099" s="12"/>
      <c r="ECU1099" s="12"/>
      <c r="ECV1099" s="12"/>
      <c r="ECW1099" s="12"/>
      <c r="ECX1099" s="12"/>
      <c r="ECY1099" s="12"/>
      <c r="ECZ1099" s="12"/>
      <c r="EDA1099" s="12"/>
      <c r="EDB1099" s="12"/>
      <c r="EDC1099" s="12"/>
      <c r="EDD1099" s="12"/>
      <c r="EDE1099" s="12"/>
      <c r="EDF1099" s="12"/>
      <c r="EDG1099" s="12"/>
      <c r="EDH1099" s="12"/>
      <c r="EDI1099" s="12"/>
      <c r="EDJ1099" s="12"/>
      <c r="EDK1099" s="12"/>
      <c r="EDL1099" s="12"/>
      <c r="EDM1099" s="12"/>
      <c r="EDN1099" s="12"/>
      <c r="EDO1099" s="12"/>
      <c r="EDP1099" s="12"/>
      <c r="EDQ1099" s="12"/>
      <c r="EDR1099" s="12"/>
      <c r="EDS1099" s="12"/>
      <c r="EDT1099" s="12"/>
      <c r="EDU1099" s="12"/>
      <c r="EDV1099" s="12"/>
      <c r="EDW1099" s="12"/>
      <c r="EDX1099" s="12"/>
      <c r="EDY1099" s="12"/>
      <c r="EDZ1099" s="12"/>
      <c r="EEA1099" s="12"/>
      <c r="EEB1099" s="12"/>
      <c r="EEC1099" s="12"/>
      <c r="EED1099" s="12"/>
      <c r="EEE1099" s="12"/>
      <c r="EEF1099" s="12"/>
      <c r="EEG1099" s="12"/>
      <c r="EEH1099" s="12"/>
      <c r="EEI1099" s="12"/>
      <c r="EEJ1099" s="12"/>
      <c r="EEK1099" s="12"/>
      <c r="EEL1099" s="12"/>
      <c r="EEM1099" s="12"/>
      <c r="EEN1099" s="12"/>
      <c r="EEO1099" s="12"/>
      <c r="EEP1099" s="12"/>
      <c r="EEQ1099" s="12"/>
      <c r="EER1099" s="12"/>
      <c r="EES1099" s="12"/>
      <c r="EET1099" s="12"/>
      <c r="EEU1099" s="12"/>
      <c r="EEV1099" s="12"/>
      <c r="EEW1099" s="12"/>
      <c r="EEX1099" s="12"/>
      <c r="EEY1099" s="12"/>
      <c r="EEZ1099" s="12"/>
      <c r="EFA1099" s="12"/>
      <c r="EFB1099" s="12"/>
      <c r="EFC1099" s="12"/>
      <c r="EFD1099" s="12"/>
      <c r="EFE1099" s="12"/>
      <c r="EFF1099" s="12"/>
      <c r="EFG1099" s="12"/>
      <c r="EFH1099" s="12"/>
      <c r="EFI1099" s="12"/>
      <c r="EFJ1099" s="12"/>
      <c r="EFK1099" s="12"/>
      <c r="EFL1099" s="12"/>
      <c r="EFM1099" s="12"/>
      <c r="EFN1099" s="12"/>
      <c r="EFO1099" s="12"/>
      <c r="EFP1099" s="12"/>
      <c r="EFQ1099" s="12"/>
      <c r="EFR1099" s="12"/>
      <c r="EFS1099" s="12"/>
      <c r="EFT1099" s="12"/>
      <c r="EFU1099" s="12"/>
      <c r="EFV1099" s="12"/>
      <c r="EFW1099" s="12"/>
      <c r="EFX1099" s="12"/>
      <c r="EFY1099" s="12"/>
      <c r="EFZ1099" s="12"/>
      <c r="EGA1099" s="12"/>
      <c r="EGB1099" s="12"/>
      <c r="EGC1099" s="12"/>
      <c r="EGD1099" s="12"/>
      <c r="EGE1099" s="12"/>
      <c r="EGF1099" s="12"/>
      <c r="EGG1099" s="12"/>
      <c r="EGH1099" s="12"/>
      <c r="EGI1099" s="12"/>
      <c r="EGJ1099" s="12"/>
      <c r="EGK1099" s="12"/>
      <c r="EGL1099" s="12"/>
      <c r="EGM1099" s="12"/>
      <c r="EGN1099" s="12"/>
      <c r="EGO1099" s="12"/>
      <c r="EGP1099" s="12"/>
      <c r="EGQ1099" s="12"/>
      <c r="EGR1099" s="12"/>
      <c r="EGS1099" s="12"/>
      <c r="EGT1099" s="12"/>
      <c r="EGU1099" s="12"/>
      <c r="EGV1099" s="12"/>
      <c r="EGW1099" s="12"/>
      <c r="EGX1099" s="12"/>
      <c r="EGY1099" s="12"/>
      <c r="EGZ1099" s="12"/>
      <c r="EHA1099" s="12"/>
      <c r="EHB1099" s="12"/>
      <c r="EHC1099" s="12"/>
      <c r="EHD1099" s="12"/>
      <c r="EHE1099" s="12"/>
      <c r="EHF1099" s="12"/>
      <c r="EHG1099" s="12"/>
      <c r="EHH1099" s="12"/>
      <c r="EHI1099" s="12"/>
      <c r="EHJ1099" s="12"/>
      <c r="EHK1099" s="12"/>
      <c r="EHL1099" s="12"/>
      <c r="EHM1099" s="12"/>
      <c r="EHN1099" s="12"/>
      <c r="EHO1099" s="12"/>
      <c r="EHP1099" s="12"/>
      <c r="EHQ1099" s="12"/>
      <c r="EHR1099" s="12"/>
      <c r="EHS1099" s="12"/>
      <c r="EHT1099" s="12"/>
      <c r="EHU1099" s="12"/>
      <c r="EHV1099" s="12"/>
      <c r="EHW1099" s="12"/>
      <c r="EHX1099" s="12"/>
      <c r="EHY1099" s="12"/>
      <c r="EHZ1099" s="12"/>
      <c r="EIA1099" s="12"/>
      <c r="EIB1099" s="12"/>
      <c r="EIC1099" s="12"/>
      <c r="EID1099" s="12"/>
      <c r="EIE1099" s="12"/>
      <c r="EIF1099" s="12"/>
      <c r="EIG1099" s="12"/>
      <c r="EIH1099" s="12"/>
      <c r="EII1099" s="12"/>
      <c r="EIJ1099" s="12"/>
      <c r="EIK1099" s="12"/>
      <c r="EIL1099" s="12"/>
      <c r="EIM1099" s="12"/>
      <c r="EIN1099" s="12"/>
      <c r="EIO1099" s="12"/>
      <c r="EIP1099" s="12"/>
      <c r="EIQ1099" s="12"/>
      <c r="EIR1099" s="12"/>
      <c r="EIS1099" s="12"/>
      <c r="EIT1099" s="12"/>
      <c r="EIU1099" s="12"/>
      <c r="EIV1099" s="12"/>
      <c r="EIW1099" s="12"/>
      <c r="EIX1099" s="12"/>
      <c r="EIY1099" s="12"/>
      <c r="EIZ1099" s="12"/>
      <c r="EJA1099" s="12"/>
      <c r="EJB1099" s="12"/>
      <c r="EJC1099" s="12"/>
      <c r="EJD1099" s="12"/>
      <c r="EJE1099" s="12"/>
      <c r="EJF1099" s="12"/>
      <c r="EJG1099" s="12"/>
      <c r="EJH1099" s="12"/>
      <c r="EJI1099" s="12"/>
      <c r="EJJ1099" s="12"/>
      <c r="EJK1099" s="12"/>
      <c r="EJL1099" s="12"/>
      <c r="EJM1099" s="12"/>
      <c r="EJN1099" s="12"/>
      <c r="EJO1099" s="12"/>
      <c r="EJP1099" s="12"/>
      <c r="EJQ1099" s="12"/>
      <c r="EJR1099" s="12"/>
      <c r="EJS1099" s="12"/>
      <c r="EJT1099" s="12"/>
      <c r="EJU1099" s="12"/>
      <c r="EJV1099" s="12"/>
      <c r="EJW1099" s="12"/>
      <c r="EJX1099" s="12"/>
      <c r="EJY1099" s="12"/>
      <c r="EJZ1099" s="12"/>
      <c r="EKA1099" s="12"/>
      <c r="EKB1099" s="12"/>
      <c r="EKC1099" s="12"/>
      <c r="EKD1099" s="12"/>
      <c r="EKE1099" s="12"/>
      <c r="EKF1099" s="12"/>
      <c r="EKG1099" s="12"/>
      <c r="EKH1099" s="12"/>
      <c r="EKI1099" s="12"/>
      <c r="EKJ1099" s="12"/>
      <c r="EKK1099" s="12"/>
      <c r="EKL1099" s="12"/>
      <c r="EKM1099" s="12"/>
      <c r="EKN1099" s="12"/>
      <c r="EKO1099" s="12"/>
      <c r="EKP1099" s="12"/>
      <c r="EKQ1099" s="12"/>
      <c r="EKR1099" s="12"/>
      <c r="EKS1099" s="12"/>
      <c r="EKT1099" s="12"/>
      <c r="EKU1099" s="12"/>
      <c r="EKV1099" s="12"/>
      <c r="EKW1099" s="12"/>
      <c r="EKX1099" s="12"/>
      <c r="EKY1099" s="12"/>
      <c r="EKZ1099" s="12"/>
      <c r="ELA1099" s="12"/>
      <c r="ELB1099" s="12"/>
      <c r="ELC1099" s="12"/>
      <c r="ELD1099" s="12"/>
      <c r="ELE1099" s="12"/>
      <c r="ELF1099" s="12"/>
      <c r="ELG1099" s="12"/>
      <c r="ELH1099" s="12"/>
      <c r="ELI1099" s="12"/>
      <c r="ELJ1099" s="12"/>
      <c r="ELK1099" s="12"/>
      <c r="ELL1099" s="12"/>
      <c r="ELM1099" s="12"/>
      <c r="ELN1099" s="12"/>
      <c r="ELO1099" s="12"/>
      <c r="ELP1099" s="12"/>
      <c r="ELQ1099" s="12"/>
      <c r="ELR1099" s="12"/>
      <c r="ELS1099" s="12"/>
      <c r="ELT1099" s="12"/>
      <c r="ELU1099" s="12"/>
      <c r="ELV1099" s="12"/>
      <c r="ELW1099" s="12"/>
      <c r="ELX1099" s="12"/>
      <c r="ELY1099" s="12"/>
      <c r="ELZ1099" s="12"/>
      <c r="EMA1099" s="12"/>
      <c r="EMB1099" s="12"/>
      <c r="EMC1099" s="12"/>
      <c r="EMD1099" s="12"/>
      <c r="EME1099" s="12"/>
      <c r="EMF1099" s="12"/>
      <c r="EMG1099" s="12"/>
      <c r="EMH1099" s="12"/>
      <c r="EMI1099" s="12"/>
      <c r="EMJ1099" s="12"/>
      <c r="EMK1099" s="12"/>
      <c r="EML1099" s="12"/>
      <c r="EMM1099" s="12"/>
      <c r="EMN1099" s="12"/>
      <c r="EMO1099" s="12"/>
      <c r="EMP1099" s="12"/>
      <c r="EMQ1099" s="12"/>
      <c r="EMR1099" s="12"/>
      <c r="EMS1099" s="12"/>
      <c r="EMT1099" s="12"/>
      <c r="EMU1099" s="12"/>
      <c r="EMV1099" s="12"/>
      <c r="EMW1099" s="12"/>
      <c r="EMX1099" s="12"/>
      <c r="EMY1099" s="12"/>
      <c r="EMZ1099" s="12"/>
      <c r="ENA1099" s="12"/>
      <c r="ENB1099" s="12"/>
      <c r="ENC1099" s="12"/>
      <c r="END1099" s="12"/>
      <c r="ENE1099" s="12"/>
      <c r="ENF1099" s="12"/>
      <c r="ENG1099" s="12"/>
      <c r="ENH1099" s="12"/>
      <c r="ENI1099" s="12"/>
      <c r="ENJ1099" s="12"/>
      <c r="ENK1099" s="12"/>
      <c r="ENL1099" s="12"/>
      <c r="ENM1099" s="12"/>
      <c r="ENN1099" s="12"/>
      <c r="ENO1099" s="12"/>
      <c r="ENP1099" s="12"/>
      <c r="ENQ1099" s="12"/>
      <c r="ENR1099" s="12"/>
      <c r="ENS1099" s="12"/>
      <c r="ENT1099" s="12"/>
      <c r="ENU1099" s="12"/>
      <c r="ENV1099" s="12"/>
      <c r="ENW1099" s="12"/>
      <c r="ENX1099" s="12"/>
      <c r="ENY1099" s="12"/>
      <c r="ENZ1099" s="12"/>
      <c r="EOA1099" s="12"/>
      <c r="EOB1099" s="12"/>
      <c r="EOC1099" s="12"/>
      <c r="EOD1099" s="12"/>
      <c r="EOE1099" s="12"/>
      <c r="EOF1099" s="12"/>
      <c r="EOG1099" s="12"/>
      <c r="EOH1099" s="12"/>
      <c r="EOI1099" s="12"/>
      <c r="EOJ1099" s="12"/>
      <c r="EOK1099" s="12"/>
      <c r="EOL1099" s="12"/>
      <c r="EOM1099" s="12"/>
      <c r="EON1099" s="12"/>
      <c r="EOO1099" s="12"/>
      <c r="EOP1099" s="12"/>
      <c r="EOQ1099" s="12"/>
      <c r="EOR1099" s="12"/>
      <c r="EOS1099" s="12"/>
      <c r="EOT1099" s="12"/>
      <c r="EOU1099" s="12"/>
      <c r="EOV1099" s="12"/>
      <c r="EOW1099" s="12"/>
      <c r="EOX1099" s="12"/>
      <c r="EOY1099" s="12"/>
      <c r="EOZ1099" s="12"/>
      <c r="EPA1099" s="12"/>
      <c r="EPB1099" s="12"/>
      <c r="EPC1099" s="12"/>
      <c r="EPD1099" s="12"/>
      <c r="EPE1099" s="12"/>
      <c r="EPF1099" s="12"/>
      <c r="EPG1099" s="12"/>
      <c r="EPH1099" s="12"/>
      <c r="EPI1099" s="12"/>
      <c r="EPJ1099" s="12"/>
      <c r="EPK1099" s="12"/>
      <c r="EPL1099" s="12"/>
      <c r="EPM1099" s="12"/>
      <c r="EPN1099" s="12"/>
      <c r="EPO1099" s="12"/>
      <c r="EPP1099" s="12"/>
      <c r="EPQ1099" s="12"/>
      <c r="EPR1099" s="12"/>
      <c r="EPS1099" s="12"/>
      <c r="EPT1099" s="12"/>
      <c r="EPU1099" s="12"/>
      <c r="EPV1099" s="12"/>
      <c r="EPW1099" s="12"/>
      <c r="EPX1099" s="12"/>
      <c r="EPY1099" s="12"/>
      <c r="EPZ1099" s="12"/>
      <c r="EQA1099" s="12"/>
      <c r="EQB1099" s="12"/>
      <c r="EQC1099" s="12"/>
      <c r="EQD1099" s="12"/>
      <c r="EQE1099" s="12"/>
      <c r="EQF1099" s="12"/>
      <c r="EQG1099" s="12"/>
      <c r="EQH1099" s="12"/>
      <c r="EQI1099" s="12"/>
      <c r="EQJ1099" s="12"/>
      <c r="EQK1099" s="12"/>
      <c r="EQL1099" s="12"/>
      <c r="EQM1099" s="12"/>
      <c r="EQN1099" s="12"/>
      <c r="EQO1099" s="12"/>
      <c r="EQP1099" s="12"/>
      <c r="EQQ1099" s="12"/>
      <c r="EQR1099" s="12"/>
      <c r="EQS1099" s="12"/>
      <c r="EQT1099" s="12"/>
      <c r="EQU1099" s="12"/>
      <c r="EQV1099" s="12"/>
      <c r="EQW1099" s="12"/>
      <c r="EQX1099" s="12"/>
      <c r="EQY1099" s="12"/>
      <c r="EQZ1099" s="12"/>
      <c r="ERA1099" s="12"/>
      <c r="ERB1099" s="12"/>
      <c r="ERC1099" s="12"/>
      <c r="ERD1099" s="12"/>
      <c r="ERE1099" s="12"/>
      <c r="ERF1099" s="12"/>
      <c r="ERG1099" s="12"/>
      <c r="ERH1099" s="12"/>
      <c r="ERI1099" s="12"/>
      <c r="ERJ1099" s="12"/>
      <c r="ERK1099" s="12"/>
      <c r="ERL1099" s="12"/>
      <c r="ERM1099" s="12"/>
      <c r="ERN1099" s="12"/>
      <c r="ERO1099" s="12"/>
      <c r="ERP1099" s="12"/>
      <c r="ERQ1099" s="12"/>
      <c r="ERR1099" s="12"/>
      <c r="ERS1099" s="12"/>
      <c r="ERT1099" s="12"/>
      <c r="ERU1099" s="12"/>
      <c r="ERV1099" s="12"/>
      <c r="ERW1099" s="12"/>
      <c r="ERX1099" s="12"/>
      <c r="ERY1099" s="12"/>
      <c r="ERZ1099" s="12"/>
      <c r="ESA1099" s="12"/>
      <c r="ESB1099" s="12"/>
      <c r="ESC1099" s="12"/>
      <c r="ESD1099" s="12"/>
      <c r="ESE1099" s="12"/>
      <c r="ESF1099" s="12"/>
      <c r="ESG1099" s="12"/>
      <c r="ESH1099" s="12"/>
      <c r="ESI1099" s="12"/>
      <c r="ESJ1099" s="12"/>
      <c r="ESK1099" s="12"/>
      <c r="ESL1099" s="12"/>
      <c r="ESM1099" s="12"/>
      <c r="ESN1099" s="12"/>
      <c r="ESO1099" s="12"/>
      <c r="ESP1099" s="12"/>
      <c r="ESQ1099" s="12"/>
      <c r="ESR1099" s="12"/>
      <c r="ESS1099" s="12"/>
      <c r="EST1099" s="12"/>
      <c r="ESU1099" s="12"/>
      <c r="ESV1099" s="12"/>
      <c r="ESW1099" s="12"/>
      <c r="ESX1099" s="12"/>
      <c r="ESY1099" s="12"/>
      <c r="ESZ1099" s="12"/>
      <c r="ETA1099" s="12"/>
      <c r="ETB1099" s="12"/>
      <c r="ETC1099" s="12"/>
      <c r="ETD1099" s="12"/>
      <c r="ETE1099" s="12"/>
      <c r="ETF1099" s="12"/>
      <c r="ETG1099" s="12"/>
      <c r="ETH1099" s="12"/>
      <c r="ETI1099" s="12"/>
      <c r="ETJ1099" s="12"/>
      <c r="ETK1099" s="12"/>
      <c r="ETL1099" s="12"/>
      <c r="ETM1099" s="12"/>
      <c r="ETN1099" s="12"/>
      <c r="ETO1099" s="12"/>
      <c r="ETP1099" s="12"/>
      <c r="ETQ1099" s="12"/>
      <c r="ETR1099" s="12"/>
      <c r="ETS1099" s="12"/>
      <c r="ETT1099" s="12"/>
      <c r="ETU1099" s="12"/>
      <c r="ETV1099" s="12"/>
      <c r="ETW1099" s="12"/>
      <c r="ETX1099" s="12"/>
      <c r="ETY1099" s="12"/>
      <c r="ETZ1099" s="12"/>
      <c r="EUA1099" s="12"/>
      <c r="EUB1099" s="12"/>
      <c r="EUC1099" s="12"/>
      <c r="EUD1099" s="12"/>
      <c r="EUE1099" s="12"/>
      <c r="EUF1099" s="12"/>
      <c r="EUG1099" s="12"/>
      <c r="EUH1099" s="12"/>
      <c r="EUI1099" s="12"/>
      <c r="EUJ1099" s="12"/>
      <c r="EUK1099" s="12"/>
      <c r="EUL1099" s="12"/>
      <c r="EUM1099" s="12"/>
      <c r="EUN1099" s="12"/>
      <c r="EUO1099" s="12"/>
      <c r="EUP1099" s="12"/>
      <c r="EUQ1099" s="12"/>
      <c r="EUR1099" s="12"/>
      <c r="EUS1099" s="12"/>
      <c r="EUT1099" s="12"/>
      <c r="EUU1099" s="12"/>
      <c r="EUV1099" s="12"/>
      <c r="EUW1099" s="12"/>
      <c r="EUX1099" s="12"/>
      <c r="EUY1099" s="12"/>
      <c r="EUZ1099" s="12"/>
      <c r="EVA1099" s="12"/>
      <c r="EVB1099" s="12"/>
      <c r="EVC1099" s="12"/>
      <c r="EVD1099" s="12"/>
      <c r="EVE1099" s="12"/>
      <c r="EVF1099" s="12"/>
      <c r="EVG1099" s="12"/>
      <c r="EVH1099" s="12"/>
      <c r="EVI1099" s="12"/>
      <c r="EVJ1099" s="12"/>
      <c r="EVK1099" s="12"/>
      <c r="EVL1099" s="12"/>
      <c r="EVM1099" s="12"/>
      <c r="EVN1099" s="12"/>
      <c r="EVO1099" s="12"/>
      <c r="EVP1099" s="12"/>
      <c r="EVQ1099" s="12"/>
      <c r="EVR1099" s="12"/>
      <c r="EVS1099" s="12"/>
      <c r="EVT1099" s="12"/>
      <c r="EVU1099" s="12"/>
      <c r="EVV1099" s="12"/>
      <c r="EVW1099" s="12"/>
      <c r="EVX1099" s="12"/>
      <c r="EVY1099" s="12"/>
      <c r="EVZ1099" s="12"/>
      <c r="EWA1099" s="12"/>
      <c r="EWB1099" s="12"/>
      <c r="EWC1099" s="12"/>
      <c r="EWD1099" s="12"/>
      <c r="EWE1099" s="12"/>
      <c r="EWF1099" s="12"/>
      <c r="EWG1099" s="12"/>
      <c r="EWH1099" s="12"/>
      <c r="EWI1099" s="12"/>
      <c r="EWJ1099" s="12"/>
      <c r="EWK1099" s="12"/>
      <c r="EWL1099" s="12"/>
      <c r="EWM1099" s="12"/>
      <c r="EWN1099" s="12"/>
      <c r="EWO1099" s="12"/>
      <c r="EWP1099" s="12"/>
      <c r="EWQ1099" s="12"/>
      <c r="EWR1099" s="12"/>
      <c r="EWS1099" s="12"/>
      <c r="EWT1099" s="12"/>
      <c r="EWU1099" s="12"/>
      <c r="EWV1099" s="12"/>
      <c r="EWW1099" s="12"/>
      <c r="EWX1099" s="12"/>
      <c r="EWY1099" s="12"/>
      <c r="EWZ1099" s="12"/>
      <c r="EXA1099" s="12"/>
      <c r="EXB1099" s="12"/>
      <c r="EXC1099" s="12"/>
      <c r="EXD1099" s="12"/>
      <c r="EXE1099" s="12"/>
      <c r="EXF1099" s="12"/>
      <c r="EXG1099" s="12"/>
      <c r="EXH1099" s="12"/>
      <c r="EXI1099" s="12"/>
      <c r="EXJ1099" s="12"/>
      <c r="EXK1099" s="12"/>
      <c r="EXL1099" s="12"/>
      <c r="EXM1099" s="12"/>
      <c r="EXN1099" s="12"/>
      <c r="EXO1099" s="12"/>
      <c r="EXP1099" s="12"/>
      <c r="EXQ1099" s="12"/>
      <c r="EXR1099" s="12"/>
      <c r="EXS1099" s="12"/>
      <c r="EXT1099" s="12"/>
      <c r="EXU1099" s="12"/>
      <c r="EXV1099" s="12"/>
      <c r="EXW1099" s="12"/>
      <c r="EXX1099" s="12"/>
      <c r="EXY1099" s="12"/>
      <c r="EXZ1099" s="12"/>
      <c r="EYA1099" s="12"/>
      <c r="EYB1099" s="12"/>
      <c r="EYC1099" s="12"/>
      <c r="EYD1099" s="12"/>
      <c r="EYE1099" s="12"/>
      <c r="EYF1099" s="12"/>
      <c r="EYG1099" s="12"/>
      <c r="EYH1099" s="12"/>
      <c r="EYI1099" s="12"/>
      <c r="EYJ1099" s="12"/>
      <c r="EYK1099" s="12"/>
      <c r="EYL1099" s="12"/>
      <c r="EYM1099" s="12"/>
      <c r="EYN1099" s="12"/>
      <c r="EYO1099" s="12"/>
      <c r="EYP1099" s="12"/>
      <c r="EYQ1099" s="12"/>
      <c r="EYR1099" s="12"/>
      <c r="EYS1099" s="12"/>
      <c r="EYT1099" s="12"/>
      <c r="EYU1099" s="12"/>
      <c r="EYV1099" s="12"/>
      <c r="EYW1099" s="12"/>
      <c r="EYX1099" s="12"/>
      <c r="EYY1099" s="12"/>
      <c r="EYZ1099" s="12"/>
      <c r="EZA1099" s="12"/>
      <c r="EZB1099" s="12"/>
      <c r="EZC1099" s="12"/>
      <c r="EZD1099" s="12"/>
      <c r="EZE1099" s="12"/>
      <c r="EZF1099" s="12"/>
      <c r="EZG1099" s="12"/>
      <c r="EZH1099" s="12"/>
      <c r="EZI1099" s="12"/>
      <c r="EZJ1099" s="12"/>
      <c r="EZK1099" s="12"/>
      <c r="EZL1099" s="12"/>
      <c r="EZM1099" s="12"/>
      <c r="EZN1099" s="12"/>
      <c r="EZO1099" s="12"/>
      <c r="EZP1099" s="12"/>
      <c r="EZQ1099" s="12"/>
      <c r="EZR1099" s="12"/>
      <c r="EZS1099" s="12"/>
      <c r="EZT1099" s="12"/>
      <c r="EZU1099" s="12"/>
      <c r="EZV1099" s="12"/>
      <c r="EZW1099" s="12"/>
      <c r="EZX1099" s="12"/>
      <c r="EZY1099" s="12"/>
      <c r="EZZ1099" s="12"/>
      <c r="FAA1099" s="12"/>
      <c r="FAB1099" s="12"/>
      <c r="FAC1099" s="12"/>
      <c r="FAD1099" s="12"/>
      <c r="FAE1099" s="12"/>
      <c r="FAF1099" s="12"/>
      <c r="FAG1099" s="12"/>
      <c r="FAH1099" s="12"/>
      <c r="FAI1099" s="12"/>
      <c r="FAJ1099" s="12"/>
      <c r="FAK1099" s="12"/>
      <c r="FAL1099" s="12"/>
      <c r="FAM1099" s="12"/>
      <c r="FAN1099" s="12"/>
      <c r="FAO1099" s="12"/>
      <c r="FAP1099" s="12"/>
      <c r="FAQ1099" s="12"/>
      <c r="FAR1099" s="12"/>
      <c r="FAS1099" s="12"/>
      <c r="FAT1099" s="12"/>
      <c r="FAU1099" s="12"/>
      <c r="FAV1099" s="12"/>
      <c r="FAW1099" s="12"/>
      <c r="FAX1099" s="12"/>
      <c r="FAY1099" s="12"/>
      <c r="FAZ1099" s="12"/>
      <c r="FBA1099" s="12"/>
      <c r="FBB1099" s="12"/>
      <c r="FBC1099" s="12"/>
      <c r="FBD1099" s="12"/>
      <c r="FBE1099" s="12"/>
      <c r="FBF1099" s="12"/>
      <c r="FBG1099" s="12"/>
      <c r="FBH1099" s="12"/>
      <c r="FBI1099" s="12"/>
      <c r="FBJ1099" s="12"/>
      <c r="FBK1099" s="12"/>
      <c r="FBL1099" s="12"/>
      <c r="FBM1099" s="12"/>
      <c r="FBN1099" s="12"/>
      <c r="FBO1099" s="12"/>
      <c r="FBP1099" s="12"/>
      <c r="FBQ1099" s="12"/>
      <c r="FBR1099" s="12"/>
      <c r="FBS1099" s="12"/>
      <c r="FBT1099" s="12"/>
      <c r="FBU1099" s="12"/>
      <c r="FBV1099" s="12"/>
      <c r="FBW1099" s="12"/>
      <c r="FBX1099" s="12"/>
      <c r="FBY1099" s="12"/>
      <c r="FBZ1099" s="12"/>
      <c r="FCA1099" s="12"/>
      <c r="FCB1099" s="12"/>
      <c r="FCC1099" s="12"/>
      <c r="FCD1099" s="12"/>
      <c r="FCE1099" s="12"/>
      <c r="FCF1099" s="12"/>
      <c r="FCG1099" s="12"/>
      <c r="FCH1099" s="12"/>
      <c r="FCI1099" s="12"/>
      <c r="FCJ1099" s="12"/>
      <c r="FCK1099" s="12"/>
      <c r="FCL1099" s="12"/>
      <c r="FCM1099" s="12"/>
      <c r="FCN1099" s="12"/>
      <c r="FCO1099" s="12"/>
      <c r="FCP1099" s="12"/>
      <c r="FCQ1099" s="12"/>
      <c r="FCR1099" s="12"/>
      <c r="FCS1099" s="12"/>
      <c r="FCT1099" s="12"/>
      <c r="FCU1099" s="12"/>
      <c r="FCV1099" s="12"/>
      <c r="FCW1099" s="12"/>
      <c r="FCX1099" s="12"/>
      <c r="FCY1099" s="12"/>
      <c r="FCZ1099" s="12"/>
      <c r="FDA1099" s="12"/>
      <c r="FDB1099" s="12"/>
      <c r="FDC1099" s="12"/>
      <c r="FDD1099" s="12"/>
      <c r="FDE1099" s="12"/>
      <c r="FDF1099" s="12"/>
      <c r="FDG1099" s="12"/>
      <c r="FDH1099" s="12"/>
      <c r="FDI1099" s="12"/>
      <c r="FDJ1099" s="12"/>
      <c r="FDK1099" s="12"/>
      <c r="FDL1099" s="12"/>
      <c r="FDM1099" s="12"/>
      <c r="FDN1099" s="12"/>
      <c r="FDO1099" s="12"/>
      <c r="FDP1099" s="12"/>
      <c r="FDQ1099" s="12"/>
      <c r="FDR1099" s="12"/>
      <c r="FDS1099" s="12"/>
      <c r="FDT1099" s="12"/>
      <c r="FDU1099" s="12"/>
      <c r="FDV1099" s="12"/>
      <c r="FDW1099" s="12"/>
      <c r="FDX1099" s="12"/>
      <c r="FDY1099" s="12"/>
      <c r="FDZ1099" s="12"/>
      <c r="FEA1099" s="12"/>
      <c r="FEB1099" s="12"/>
      <c r="FEC1099" s="12"/>
      <c r="FED1099" s="12"/>
      <c r="FEE1099" s="12"/>
      <c r="FEF1099" s="12"/>
      <c r="FEG1099" s="12"/>
      <c r="FEH1099" s="12"/>
      <c r="FEI1099" s="12"/>
      <c r="FEJ1099" s="12"/>
      <c r="FEK1099" s="12"/>
      <c r="FEL1099" s="12"/>
      <c r="FEM1099" s="12"/>
      <c r="FEN1099" s="12"/>
      <c r="FEO1099" s="12"/>
      <c r="FEP1099" s="12"/>
      <c r="FEQ1099" s="12"/>
      <c r="FER1099" s="12"/>
      <c r="FES1099" s="12"/>
      <c r="FET1099" s="12"/>
      <c r="FEU1099" s="12"/>
      <c r="FEV1099" s="12"/>
      <c r="FEW1099" s="12"/>
      <c r="FEX1099" s="12"/>
      <c r="FEY1099" s="12"/>
      <c r="FEZ1099" s="12"/>
      <c r="FFA1099" s="12"/>
      <c r="FFB1099" s="12"/>
      <c r="FFC1099" s="12"/>
      <c r="FFD1099" s="12"/>
      <c r="FFE1099" s="12"/>
      <c r="FFF1099" s="12"/>
      <c r="FFG1099" s="12"/>
      <c r="FFH1099" s="12"/>
      <c r="FFI1099" s="12"/>
      <c r="FFJ1099" s="12"/>
      <c r="FFK1099" s="12"/>
      <c r="FFL1099" s="12"/>
      <c r="FFM1099" s="12"/>
      <c r="FFN1099" s="12"/>
      <c r="FFO1099" s="12"/>
      <c r="FFP1099" s="12"/>
      <c r="FFQ1099" s="12"/>
      <c r="FFR1099" s="12"/>
      <c r="FFS1099" s="12"/>
      <c r="FFT1099" s="12"/>
      <c r="FFU1099" s="12"/>
      <c r="FFV1099" s="12"/>
      <c r="FFW1099" s="12"/>
      <c r="FFX1099" s="12"/>
      <c r="FFY1099" s="12"/>
      <c r="FFZ1099" s="12"/>
      <c r="FGA1099" s="12"/>
      <c r="FGB1099" s="12"/>
      <c r="FGC1099" s="12"/>
      <c r="FGD1099" s="12"/>
      <c r="FGE1099" s="12"/>
      <c r="FGF1099" s="12"/>
      <c r="FGG1099" s="12"/>
      <c r="FGH1099" s="12"/>
      <c r="FGI1099" s="12"/>
      <c r="FGJ1099" s="12"/>
      <c r="FGK1099" s="12"/>
      <c r="FGL1099" s="12"/>
      <c r="FGM1099" s="12"/>
      <c r="FGN1099" s="12"/>
      <c r="FGO1099" s="12"/>
      <c r="FGP1099" s="12"/>
      <c r="FGQ1099" s="12"/>
      <c r="FGR1099" s="12"/>
      <c r="FGS1099" s="12"/>
      <c r="FGT1099" s="12"/>
      <c r="FGU1099" s="12"/>
      <c r="FGV1099" s="12"/>
      <c r="FGW1099" s="12"/>
      <c r="FGX1099" s="12"/>
      <c r="FGY1099" s="12"/>
      <c r="FGZ1099" s="12"/>
      <c r="FHA1099" s="12"/>
      <c r="FHB1099" s="12"/>
      <c r="FHC1099" s="12"/>
      <c r="FHD1099" s="12"/>
      <c r="FHE1099" s="12"/>
      <c r="FHF1099" s="12"/>
      <c r="FHG1099" s="12"/>
      <c r="FHH1099" s="12"/>
      <c r="FHI1099" s="12"/>
      <c r="FHJ1099" s="12"/>
      <c r="FHK1099" s="12"/>
      <c r="FHL1099" s="12"/>
      <c r="FHM1099" s="12"/>
      <c r="FHN1099" s="12"/>
      <c r="FHO1099" s="12"/>
      <c r="FHP1099" s="12"/>
      <c r="FHQ1099" s="12"/>
      <c r="FHR1099" s="12"/>
      <c r="FHS1099" s="12"/>
      <c r="FHT1099" s="12"/>
      <c r="FHU1099" s="12"/>
      <c r="FHV1099" s="12"/>
      <c r="FHW1099" s="12"/>
      <c r="FHX1099" s="12"/>
      <c r="FHY1099" s="12"/>
      <c r="FHZ1099" s="12"/>
      <c r="FIA1099" s="12"/>
      <c r="FIB1099" s="12"/>
      <c r="FIC1099" s="12"/>
      <c r="FID1099" s="12"/>
      <c r="FIE1099" s="12"/>
      <c r="FIF1099" s="12"/>
      <c r="FIG1099" s="12"/>
      <c r="FIH1099" s="12"/>
      <c r="FII1099" s="12"/>
      <c r="FIJ1099" s="12"/>
      <c r="FIK1099" s="12"/>
      <c r="FIL1099" s="12"/>
      <c r="FIM1099" s="12"/>
      <c r="FIN1099" s="12"/>
      <c r="FIO1099" s="12"/>
      <c r="FIP1099" s="12"/>
      <c r="FIQ1099" s="12"/>
      <c r="FIR1099" s="12"/>
      <c r="FIS1099" s="12"/>
      <c r="FIT1099" s="12"/>
      <c r="FIU1099" s="12"/>
      <c r="FIV1099" s="12"/>
      <c r="FIW1099" s="12"/>
      <c r="FIX1099" s="12"/>
      <c r="FIY1099" s="12"/>
      <c r="FIZ1099" s="12"/>
      <c r="FJA1099" s="12"/>
      <c r="FJB1099" s="12"/>
      <c r="FJC1099" s="12"/>
      <c r="FJD1099" s="12"/>
      <c r="FJE1099" s="12"/>
      <c r="FJF1099" s="12"/>
      <c r="FJG1099" s="12"/>
      <c r="FJH1099" s="12"/>
      <c r="FJI1099" s="12"/>
      <c r="FJJ1099" s="12"/>
      <c r="FJK1099" s="12"/>
      <c r="FJL1099" s="12"/>
      <c r="FJM1099" s="12"/>
      <c r="FJN1099" s="12"/>
      <c r="FJO1099" s="12"/>
      <c r="FJP1099" s="12"/>
      <c r="FJQ1099" s="12"/>
      <c r="FJR1099" s="12"/>
      <c r="FJS1099" s="12"/>
      <c r="FJT1099" s="12"/>
      <c r="FJU1099" s="12"/>
      <c r="FJV1099" s="12"/>
      <c r="FJW1099" s="12"/>
      <c r="FJX1099" s="12"/>
      <c r="FJY1099" s="12"/>
      <c r="FJZ1099" s="12"/>
      <c r="FKA1099" s="12"/>
      <c r="FKB1099" s="12"/>
      <c r="FKC1099" s="12"/>
      <c r="FKD1099" s="12"/>
      <c r="FKE1099" s="12"/>
      <c r="FKF1099" s="12"/>
      <c r="FKG1099" s="12"/>
      <c r="FKH1099" s="12"/>
      <c r="FKI1099" s="12"/>
      <c r="FKJ1099" s="12"/>
      <c r="FKK1099" s="12"/>
      <c r="FKL1099" s="12"/>
      <c r="FKM1099" s="12"/>
      <c r="FKN1099" s="12"/>
      <c r="FKO1099" s="12"/>
      <c r="FKP1099" s="12"/>
      <c r="FKQ1099" s="12"/>
      <c r="FKR1099" s="12"/>
      <c r="FKS1099" s="12"/>
      <c r="FKT1099" s="12"/>
      <c r="FKU1099" s="12"/>
      <c r="FKV1099" s="12"/>
      <c r="FKW1099" s="12"/>
      <c r="FKX1099" s="12"/>
      <c r="FKY1099" s="12"/>
      <c r="FKZ1099" s="12"/>
      <c r="FLA1099" s="12"/>
      <c r="FLB1099" s="12"/>
      <c r="FLC1099" s="12"/>
      <c r="FLD1099" s="12"/>
      <c r="FLE1099" s="12"/>
      <c r="FLF1099" s="12"/>
      <c r="FLG1099" s="12"/>
      <c r="FLH1099" s="12"/>
      <c r="FLI1099" s="12"/>
      <c r="FLJ1099" s="12"/>
      <c r="FLK1099" s="12"/>
      <c r="FLL1099" s="12"/>
      <c r="FLM1099" s="12"/>
      <c r="FLN1099" s="12"/>
      <c r="FLO1099" s="12"/>
      <c r="FLP1099" s="12"/>
      <c r="FLQ1099" s="12"/>
      <c r="FLR1099" s="12"/>
      <c r="FLS1099" s="12"/>
      <c r="FLT1099" s="12"/>
      <c r="FLU1099" s="12"/>
      <c r="FLV1099" s="12"/>
      <c r="FLW1099" s="12"/>
      <c r="FLX1099" s="12"/>
      <c r="FLY1099" s="12"/>
      <c r="FLZ1099" s="12"/>
      <c r="FMA1099" s="12"/>
      <c r="FMB1099" s="12"/>
      <c r="FMC1099" s="12"/>
      <c r="FMD1099" s="12"/>
      <c r="FME1099" s="12"/>
      <c r="FMF1099" s="12"/>
      <c r="FMG1099" s="12"/>
      <c r="FMH1099" s="12"/>
      <c r="FMI1099" s="12"/>
      <c r="FMJ1099" s="12"/>
      <c r="FMK1099" s="12"/>
      <c r="FML1099" s="12"/>
      <c r="FMM1099" s="12"/>
      <c r="FMN1099" s="12"/>
      <c r="FMO1099" s="12"/>
      <c r="FMP1099" s="12"/>
      <c r="FMQ1099" s="12"/>
      <c r="FMR1099" s="12"/>
      <c r="FMS1099" s="12"/>
      <c r="FMT1099" s="12"/>
      <c r="FMU1099" s="12"/>
      <c r="FMV1099" s="12"/>
      <c r="FMW1099" s="12"/>
      <c r="FMX1099" s="12"/>
      <c r="FMY1099" s="12"/>
      <c r="FMZ1099" s="12"/>
      <c r="FNA1099" s="12"/>
      <c r="FNB1099" s="12"/>
      <c r="FNC1099" s="12"/>
      <c r="FND1099" s="12"/>
      <c r="FNE1099" s="12"/>
      <c r="FNF1099" s="12"/>
      <c r="FNG1099" s="12"/>
      <c r="FNH1099" s="12"/>
      <c r="FNI1099" s="12"/>
      <c r="FNJ1099" s="12"/>
      <c r="FNK1099" s="12"/>
      <c r="FNL1099" s="12"/>
      <c r="FNM1099" s="12"/>
      <c r="FNN1099" s="12"/>
      <c r="FNO1099" s="12"/>
      <c r="FNP1099" s="12"/>
      <c r="FNQ1099" s="12"/>
      <c r="FNR1099" s="12"/>
      <c r="FNS1099" s="12"/>
      <c r="FNT1099" s="12"/>
      <c r="FNU1099" s="12"/>
      <c r="FNV1099" s="12"/>
      <c r="FNW1099" s="12"/>
      <c r="FNX1099" s="12"/>
      <c r="FNY1099" s="12"/>
      <c r="FNZ1099" s="12"/>
      <c r="FOA1099" s="12"/>
      <c r="FOB1099" s="12"/>
      <c r="FOC1099" s="12"/>
      <c r="FOD1099" s="12"/>
      <c r="FOE1099" s="12"/>
      <c r="FOF1099" s="12"/>
      <c r="FOG1099" s="12"/>
      <c r="FOH1099" s="12"/>
      <c r="FOI1099" s="12"/>
      <c r="FOJ1099" s="12"/>
      <c r="FOK1099" s="12"/>
      <c r="FOL1099" s="12"/>
      <c r="FOM1099" s="12"/>
      <c r="FON1099" s="12"/>
      <c r="FOO1099" s="12"/>
      <c r="FOP1099" s="12"/>
      <c r="FOQ1099" s="12"/>
      <c r="FOR1099" s="12"/>
      <c r="FOS1099" s="12"/>
      <c r="FOT1099" s="12"/>
      <c r="FOU1099" s="12"/>
      <c r="FOV1099" s="12"/>
      <c r="FOW1099" s="12"/>
      <c r="FOX1099" s="12"/>
      <c r="FOY1099" s="12"/>
      <c r="FOZ1099" s="12"/>
      <c r="FPA1099" s="12"/>
      <c r="FPB1099" s="12"/>
      <c r="FPC1099" s="12"/>
      <c r="FPD1099" s="12"/>
      <c r="FPE1099" s="12"/>
      <c r="FPF1099" s="12"/>
      <c r="FPG1099" s="12"/>
      <c r="FPH1099" s="12"/>
      <c r="FPI1099" s="12"/>
      <c r="FPJ1099" s="12"/>
      <c r="FPK1099" s="12"/>
      <c r="FPL1099" s="12"/>
      <c r="FPM1099" s="12"/>
      <c r="FPN1099" s="12"/>
      <c r="FPO1099" s="12"/>
      <c r="FPP1099" s="12"/>
      <c r="FPQ1099" s="12"/>
      <c r="FPR1099" s="12"/>
      <c r="FPS1099" s="12"/>
      <c r="FPT1099" s="12"/>
      <c r="FPU1099" s="12"/>
      <c r="FPV1099" s="12"/>
      <c r="FPW1099" s="12"/>
      <c r="FPX1099" s="12"/>
      <c r="FPY1099" s="12"/>
      <c r="FPZ1099" s="12"/>
      <c r="FQA1099" s="12"/>
      <c r="FQB1099" s="12"/>
      <c r="FQC1099" s="12"/>
      <c r="FQD1099" s="12"/>
      <c r="FQE1099" s="12"/>
      <c r="FQF1099" s="12"/>
      <c r="FQG1099" s="12"/>
      <c r="FQH1099" s="12"/>
      <c r="FQI1099" s="12"/>
      <c r="FQJ1099" s="12"/>
      <c r="FQK1099" s="12"/>
      <c r="FQL1099" s="12"/>
      <c r="FQM1099" s="12"/>
      <c r="FQN1099" s="12"/>
      <c r="FQO1099" s="12"/>
      <c r="FQP1099" s="12"/>
      <c r="FQQ1099" s="12"/>
      <c r="FQR1099" s="12"/>
      <c r="FQS1099" s="12"/>
      <c r="FQT1099" s="12"/>
      <c r="FQU1099" s="12"/>
      <c r="FQV1099" s="12"/>
      <c r="FQW1099" s="12"/>
      <c r="FQX1099" s="12"/>
      <c r="FQY1099" s="12"/>
      <c r="FQZ1099" s="12"/>
      <c r="FRA1099" s="12"/>
      <c r="FRB1099" s="12"/>
      <c r="FRC1099" s="12"/>
      <c r="FRD1099" s="12"/>
      <c r="FRE1099" s="12"/>
      <c r="FRF1099" s="12"/>
      <c r="FRG1099" s="12"/>
      <c r="FRH1099" s="12"/>
      <c r="FRI1099" s="12"/>
      <c r="FRJ1099" s="12"/>
      <c r="FRK1099" s="12"/>
      <c r="FRL1099" s="12"/>
      <c r="FRM1099" s="12"/>
      <c r="FRN1099" s="12"/>
      <c r="FRO1099" s="12"/>
      <c r="FRP1099" s="12"/>
      <c r="FRQ1099" s="12"/>
      <c r="FRR1099" s="12"/>
      <c r="FRS1099" s="12"/>
      <c r="FRT1099" s="12"/>
      <c r="FRU1099" s="12"/>
      <c r="FRV1099" s="12"/>
      <c r="FRW1099" s="12"/>
      <c r="FRX1099" s="12"/>
      <c r="FRY1099" s="12"/>
      <c r="FRZ1099" s="12"/>
      <c r="FSA1099" s="12"/>
      <c r="FSB1099" s="12"/>
      <c r="FSC1099" s="12"/>
      <c r="FSD1099" s="12"/>
      <c r="FSE1099" s="12"/>
      <c r="FSF1099" s="12"/>
      <c r="FSG1099" s="12"/>
      <c r="FSH1099" s="12"/>
      <c r="FSI1099" s="12"/>
      <c r="FSJ1099" s="12"/>
      <c r="FSK1099" s="12"/>
      <c r="FSL1099" s="12"/>
      <c r="FSM1099" s="12"/>
      <c r="FSN1099" s="12"/>
      <c r="FSO1099" s="12"/>
      <c r="FSP1099" s="12"/>
      <c r="FSQ1099" s="12"/>
      <c r="FSR1099" s="12"/>
      <c r="FSS1099" s="12"/>
      <c r="FST1099" s="12"/>
      <c r="FSU1099" s="12"/>
      <c r="FSV1099" s="12"/>
      <c r="FSW1099" s="12"/>
      <c r="FSX1099" s="12"/>
      <c r="FSY1099" s="12"/>
      <c r="FSZ1099" s="12"/>
      <c r="FTA1099" s="12"/>
      <c r="FTB1099" s="12"/>
      <c r="FTC1099" s="12"/>
      <c r="FTD1099" s="12"/>
      <c r="FTE1099" s="12"/>
      <c r="FTF1099" s="12"/>
      <c r="FTG1099" s="12"/>
      <c r="FTH1099" s="12"/>
      <c r="FTI1099" s="12"/>
      <c r="FTJ1099" s="12"/>
      <c r="FTK1099" s="12"/>
      <c r="FTL1099" s="12"/>
      <c r="FTM1099" s="12"/>
      <c r="FTN1099" s="12"/>
      <c r="FTO1099" s="12"/>
      <c r="FTP1099" s="12"/>
      <c r="FTQ1099" s="12"/>
      <c r="FTR1099" s="12"/>
      <c r="FTS1099" s="12"/>
      <c r="FTT1099" s="12"/>
      <c r="FTU1099" s="12"/>
      <c r="FTV1099" s="12"/>
      <c r="FTW1099" s="12"/>
      <c r="FTX1099" s="12"/>
      <c r="FTY1099" s="12"/>
      <c r="FTZ1099" s="12"/>
      <c r="FUA1099" s="12"/>
      <c r="FUB1099" s="12"/>
      <c r="FUC1099" s="12"/>
      <c r="FUD1099" s="12"/>
      <c r="FUE1099" s="12"/>
      <c r="FUF1099" s="12"/>
      <c r="FUG1099" s="12"/>
      <c r="FUH1099" s="12"/>
      <c r="FUI1099" s="12"/>
      <c r="FUJ1099" s="12"/>
      <c r="FUK1099" s="12"/>
      <c r="FUL1099" s="12"/>
      <c r="FUM1099" s="12"/>
      <c r="FUN1099" s="12"/>
      <c r="FUO1099" s="12"/>
      <c r="FUP1099" s="12"/>
      <c r="FUQ1099" s="12"/>
      <c r="FUR1099" s="12"/>
      <c r="FUS1099" s="12"/>
      <c r="FUT1099" s="12"/>
      <c r="FUU1099" s="12"/>
      <c r="FUV1099" s="12"/>
      <c r="FUW1099" s="12"/>
      <c r="FUX1099" s="12"/>
      <c r="FUY1099" s="12"/>
      <c r="FUZ1099" s="12"/>
      <c r="FVA1099" s="12"/>
      <c r="FVB1099" s="12"/>
      <c r="FVC1099" s="12"/>
      <c r="FVD1099" s="12"/>
      <c r="FVE1099" s="12"/>
      <c r="FVF1099" s="12"/>
      <c r="FVG1099" s="12"/>
      <c r="FVH1099" s="12"/>
      <c r="FVI1099" s="12"/>
      <c r="FVJ1099" s="12"/>
      <c r="FVK1099" s="12"/>
      <c r="FVL1099" s="12"/>
      <c r="FVM1099" s="12"/>
      <c r="FVN1099" s="12"/>
      <c r="FVO1099" s="12"/>
      <c r="FVP1099" s="12"/>
      <c r="FVQ1099" s="12"/>
      <c r="FVR1099" s="12"/>
      <c r="FVS1099" s="12"/>
      <c r="FVT1099" s="12"/>
      <c r="FVU1099" s="12"/>
      <c r="FVV1099" s="12"/>
      <c r="FVW1099" s="12"/>
      <c r="FVX1099" s="12"/>
      <c r="FVY1099" s="12"/>
      <c r="FVZ1099" s="12"/>
      <c r="FWA1099" s="12"/>
      <c r="FWB1099" s="12"/>
      <c r="FWC1099" s="12"/>
      <c r="FWD1099" s="12"/>
      <c r="FWE1099" s="12"/>
      <c r="FWF1099" s="12"/>
      <c r="FWG1099" s="12"/>
      <c r="FWH1099" s="12"/>
      <c r="FWI1099" s="12"/>
      <c r="FWJ1099" s="12"/>
      <c r="FWK1099" s="12"/>
      <c r="FWL1099" s="12"/>
      <c r="FWM1099" s="12"/>
      <c r="FWN1099" s="12"/>
      <c r="FWO1099" s="12"/>
      <c r="FWP1099" s="12"/>
      <c r="FWQ1099" s="12"/>
      <c r="FWR1099" s="12"/>
      <c r="FWS1099" s="12"/>
      <c r="FWT1099" s="12"/>
      <c r="FWU1099" s="12"/>
      <c r="FWV1099" s="12"/>
      <c r="FWW1099" s="12"/>
      <c r="FWX1099" s="12"/>
      <c r="FWY1099" s="12"/>
      <c r="FWZ1099" s="12"/>
      <c r="FXA1099" s="12"/>
      <c r="FXB1099" s="12"/>
      <c r="FXC1099" s="12"/>
      <c r="FXD1099" s="12"/>
      <c r="FXE1099" s="12"/>
      <c r="FXF1099" s="12"/>
      <c r="FXG1099" s="12"/>
      <c r="FXH1099" s="12"/>
      <c r="FXI1099" s="12"/>
      <c r="FXJ1099" s="12"/>
      <c r="FXK1099" s="12"/>
      <c r="FXL1099" s="12"/>
      <c r="FXM1099" s="12"/>
      <c r="FXN1099" s="12"/>
      <c r="FXO1099" s="12"/>
      <c r="FXP1099" s="12"/>
      <c r="FXQ1099" s="12"/>
      <c r="FXR1099" s="12"/>
      <c r="FXS1099" s="12"/>
      <c r="FXT1099" s="12"/>
      <c r="FXU1099" s="12"/>
      <c r="FXV1099" s="12"/>
      <c r="FXW1099" s="12"/>
      <c r="FXX1099" s="12"/>
      <c r="FXY1099" s="12"/>
      <c r="FXZ1099" s="12"/>
      <c r="FYA1099" s="12"/>
      <c r="FYB1099" s="12"/>
      <c r="FYC1099" s="12"/>
      <c r="FYD1099" s="12"/>
      <c r="FYE1099" s="12"/>
      <c r="FYF1099" s="12"/>
      <c r="FYG1099" s="12"/>
      <c r="FYH1099" s="12"/>
      <c r="FYI1099" s="12"/>
      <c r="FYJ1099" s="12"/>
      <c r="FYK1099" s="12"/>
      <c r="FYL1099" s="12"/>
      <c r="FYM1099" s="12"/>
      <c r="FYN1099" s="12"/>
      <c r="FYO1099" s="12"/>
      <c r="FYP1099" s="12"/>
      <c r="FYQ1099" s="12"/>
      <c r="FYR1099" s="12"/>
      <c r="FYS1099" s="12"/>
      <c r="FYT1099" s="12"/>
      <c r="FYU1099" s="12"/>
      <c r="FYV1099" s="12"/>
      <c r="FYW1099" s="12"/>
      <c r="FYX1099" s="12"/>
      <c r="FYY1099" s="12"/>
      <c r="FYZ1099" s="12"/>
      <c r="FZA1099" s="12"/>
      <c r="FZB1099" s="12"/>
      <c r="FZC1099" s="12"/>
      <c r="FZD1099" s="12"/>
      <c r="FZE1099" s="12"/>
      <c r="FZF1099" s="12"/>
      <c r="FZG1099" s="12"/>
      <c r="FZH1099" s="12"/>
      <c r="FZI1099" s="12"/>
      <c r="FZJ1099" s="12"/>
      <c r="FZK1099" s="12"/>
      <c r="FZL1099" s="12"/>
      <c r="FZM1099" s="12"/>
      <c r="FZN1099" s="12"/>
      <c r="FZO1099" s="12"/>
      <c r="FZP1099" s="12"/>
      <c r="FZQ1099" s="12"/>
      <c r="FZR1099" s="12"/>
      <c r="FZS1099" s="12"/>
      <c r="FZT1099" s="12"/>
      <c r="FZU1099" s="12"/>
      <c r="FZV1099" s="12"/>
      <c r="FZW1099" s="12"/>
      <c r="FZX1099" s="12"/>
      <c r="FZY1099" s="12"/>
      <c r="FZZ1099" s="12"/>
      <c r="GAA1099" s="12"/>
      <c r="GAB1099" s="12"/>
      <c r="GAC1099" s="12"/>
      <c r="GAD1099" s="12"/>
      <c r="GAE1099" s="12"/>
      <c r="GAF1099" s="12"/>
      <c r="GAG1099" s="12"/>
      <c r="GAH1099" s="12"/>
      <c r="GAI1099" s="12"/>
      <c r="GAJ1099" s="12"/>
      <c r="GAK1099" s="12"/>
      <c r="GAL1099" s="12"/>
      <c r="GAM1099" s="12"/>
      <c r="GAN1099" s="12"/>
      <c r="GAO1099" s="12"/>
      <c r="GAP1099" s="12"/>
      <c r="GAQ1099" s="12"/>
      <c r="GAR1099" s="12"/>
      <c r="GAS1099" s="12"/>
      <c r="GAT1099" s="12"/>
      <c r="GAU1099" s="12"/>
      <c r="GAV1099" s="12"/>
      <c r="GAW1099" s="12"/>
      <c r="GAX1099" s="12"/>
      <c r="GAY1099" s="12"/>
      <c r="GAZ1099" s="12"/>
      <c r="GBA1099" s="12"/>
      <c r="GBB1099" s="12"/>
      <c r="GBC1099" s="12"/>
      <c r="GBD1099" s="12"/>
      <c r="GBE1099" s="12"/>
      <c r="GBF1099" s="12"/>
      <c r="GBG1099" s="12"/>
      <c r="GBH1099" s="12"/>
      <c r="GBI1099" s="12"/>
      <c r="GBJ1099" s="12"/>
      <c r="GBK1099" s="12"/>
      <c r="GBL1099" s="12"/>
      <c r="GBM1099" s="12"/>
      <c r="GBN1099" s="12"/>
      <c r="GBO1099" s="12"/>
      <c r="GBP1099" s="12"/>
      <c r="GBQ1099" s="12"/>
      <c r="GBR1099" s="12"/>
      <c r="GBS1099" s="12"/>
      <c r="GBT1099" s="12"/>
      <c r="GBU1099" s="12"/>
      <c r="GBV1099" s="12"/>
      <c r="GBW1099" s="12"/>
      <c r="GBX1099" s="12"/>
      <c r="GBY1099" s="12"/>
      <c r="GBZ1099" s="12"/>
      <c r="GCA1099" s="12"/>
      <c r="GCB1099" s="12"/>
      <c r="GCC1099" s="12"/>
      <c r="GCD1099" s="12"/>
      <c r="GCE1099" s="12"/>
      <c r="GCF1099" s="12"/>
      <c r="GCG1099" s="12"/>
      <c r="GCH1099" s="12"/>
      <c r="GCI1099" s="12"/>
      <c r="GCJ1099" s="12"/>
      <c r="GCK1099" s="12"/>
      <c r="GCL1099" s="12"/>
      <c r="GCM1099" s="12"/>
      <c r="GCN1099" s="12"/>
      <c r="GCO1099" s="12"/>
      <c r="GCP1099" s="12"/>
      <c r="GCQ1099" s="12"/>
      <c r="GCR1099" s="12"/>
      <c r="GCS1099" s="12"/>
      <c r="GCT1099" s="12"/>
      <c r="GCU1099" s="12"/>
      <c r="GCV1099" s="12"/>
      <c r="GCW1099" s="12"/>
      <c r="GCX1099" s="12"/>
      <c r="GCY1099" s="12"/>
      <c r="GCZ1099" s="12"/>
      <c r="GDA1099" s="12"/>
      <c r="GDB1099" s="12"/>
      <c r="GDC1099" s="12"/>
      <c r="GDD1099" s="12"/>
      <c r="GDE1099" s="12"/>
      <c r="GDF1099" s="12"/>
      <c r="GDG1099" s="12"/>
      <c r="GDH1099" s="12"/>
      <c r="GDI1099" s="12"/>
      <c r="GDJ1099" s="12"/>
      <c r="GDK1099" s="12"/>
      <c r="GDL1099" s="12"/>
      <c r="GDM1099" s="12"/>
      <c r="GDN1099" s="12"/>
      <c r="GDO1099" s="12"/>
      <c r="GDP1099" s="12"/>
      <c r="GDQ1099" s="12"/>
      <c r="GDR1099" s="12"/>
      <c r="GDS1099" s="12"/>
      <c r="GDT1099" s="12"/>
      <c r="GDU1099" s="12"/>
      <c r="GDV1099" s="12"/>
      <c r="GDW1099" s="12"/>
      <c r="GDX1099" s="12"/>
      <c r="GDY1099" s="12"/>
      <c r="GDZ1099" s="12"/>
      <c r="GEA1099" s="12"/>
      <c r="GEB1099" s="12"/>
      <c r="GEC1099" s="12"/>
      <c r="GED1099" s="12"/>
      <c r="GEE1099" s="12"/>
      <c r="GEF1099" s="12"/>
      <c r="GEG1099" s="12"/>
      <c r="GEH1099" s="12"/>
      <c r="GEI1099" s="12"/>
      <c r="GEJ1099" s="12"/>
      <c r="GEK1099" s="12"/>
      <c r="GEL1099" s="12"/>
      <c r="GEM1099" s="12"/>
      <c r="GEN1099" s="12"/>
      <c r="GEO1099" s="12"/>
      <c r="GEP1099" s="12"/>
      <c r="GEQ1099" s="12"/>
      <c r="GER1099" s="12"/>
      <c r="GES1099" s="12"/>
      <c r="GET1099" s="12"/>
      <c r="GEU1099" s="12"/>
      <c r="GEV1099" s="12"/>
      <c r="GEW1099" s="12"/>
      <c r="GEX1099" s="12"/>
      <c r="GEY1099" s="12"/>
      <c r="GEZ1099" s="12"/>
      <c r="GFA1099" s="12"/>
      <c r="GFB1099" s="12"/>
      <c r="GFC1099" s="12"/>
      <c r="GFD1099" s="12"/>
      <c r="GFE1099" s="12"/>
      <c r="GFF1099" s="12"/>
      <c r="GFG1099" s="12"/>
      <c r="GFH1099" s="12"/>
      <c r="GFI1099" s="12"/>
      <c r="GFJ1099" s="12"/>
      <c r="GFK1099" s="12"/>
      <c r="GFL1099" s="12"/>
      <c r="GFM1099" s="12"/>
      <c r="GFN1099" s="12"/>
      <c r="GFO1099" s="12"/>
      <c r="GFP1099" s="12"/>
      <c r="GFQ1099" s="12"/>
      <c r="GFR1099" s="12"/>
      <c r="GFS1099" s="12"/>
      <c r="GFT1099" s="12"/>
      <c r="GFU1099" s="12"/>
      <c r="GFV1099" s="12"/>
      <c r="GFW1099" s="12"/>
      <c r="GFX1099" s="12"/>
      <c r="GFY1099" s="12"/>
      <c r="GFZ1099" s="12"/>
      <c r="GGA1099" s="12"/>
      <c r="GGB1099" s="12"/>
      <c r="GGC1099" s="12"/>
      <c r="GGD1099" s="12"/>
      <c r="GGE1099" s="12"/>
      <c r="GGF1099" s="12"/>
      <c r="GGG1099" s="12"/>
      <c r="GGH1099" s="12"/>
      <c r="GGI1099" s="12"/>
      <c r="GGJ1099" s="12"/>
      <c r="GGK1099" s="12"/>
      <c r="GGL1099" s="12"/>
      <c r="GGM1099" s="12"/>
      <c r="GGN1099" s="12"/>
      <c r="GGO1099" s="12"/>
      <c r="GGP1099" s="12"/>
      <c r="GGQ1099" s="12"/>
      <c r="GGR1099" s="12"/>
      <c r="GGS1099" s="12"/>
      <c r="GGT1099" s="12"/>
      <c r="GGU1099" s="12"/>
      <c r="GGV1099" s="12"/>
      <c r="GGW1099" s="12"/>
      <c r="GGX1099" s="12"/>
      <c r="GGY1099" s="12"/>
      <c r="GGZ1099" s="12"/>
      <c r="GHA1099" s="12"/>
      <c r="GHB1099" s="12"/>
      <c r="GHC1099" s="12"/>
      <c r="GHD1099" s="12"/>
      <c r="GHE1099" s="12"/>
      <c r="GHF1099" s="12"/>
      <c r="GHG1099" s="12"/>
      <c r="GHH1099" s="12"/>
      <c r="GHI1099" s="12"/>
      <c r="GHJ1099" s="12"/>
      <c r="GHK1099" s="12"/>
      <c r="GHL1099" s="12"/>
      <c r="GHM1099" s="12"/>
      <c r="GHN1099" s="12"/>
      <c r="GHO1099" s="12"/>
      <c r="GHP1099" s="12"/>
      <c r="GHQ1099" s="12"/>
      <c r="GHR1099" s="12"/>
      <c r="GHS1099" s="12"/>
      <c r="GHT1099" s="12"/>
      <c r="GHU1099" s="12"/>
      <c r="GHV1099" s="12"/>
      <c r="GHW1099" s="12"/>
      <c r="GHX1099" s="12"/>
      <c r="GHY1099" s="12"/>
      <c r="GHZ1099" s="12"/>
      <c r="GIA1099" s="12"/>
      <c r="GIB1099" s="12"/>
      <c r="GIC1099" s="12"/>
      <c r="GID1099" s="12"/>
      <c r="GIE1099" s="12"/>
      <c r="GIF1099" s="12"/>
      <c r="GIG1099" s="12"/>
      <c r="GIH1099" s="12"/>
      <c r="GII1099" s="12"/>
      <c r="GIJ1099" s="12"/>
      <c r="GIK1099" s="12"/>
      <c r="GIL1099" s="12"/>
      <c r="GIM1099" s="12"/>
      <c r="GIN1099" s="12"/>
      <c r="GIO1099" s="12"/>
      <c r="GIP1099" s="12"/>
      <c r="GIQ1099" s="12"/>
      <c r="GIR1099" s="12"/>
      <c r="GIS1099" s="12"/>
      <c r="GIT1099" s="12"/>
      <c r="GIU1099" s="12"/>
      <c r="GIV1099" s="12"/>
      <c r="GIW1099" s="12"/>
      <c r="GIX1099" s="12"/>
      <c r="GIY1099" s="12"/>
      <c r="GIZ1099" s="12"/>
      <c r="GJA1099" s="12"/>
      <c r="GJB1099" s="12"/>
      <c r="GJC1099" s="12"/>
      <c r="GJD1099" s="12"/>
      <c r="GJE1099" s="12"/>
      <c r="GJF1099" s="12"/>
      <c r="GJG1099" s="12"/>
      <c r="GJH1099" s="12"/>
      <c r="GJI1099" s="12"/>
      <c r="GJJ1099" s="12"/>
      <c r="GJK1099" s="12"/>
      <c r="GJL1099" s="12"/>
      <c r="GJM1099" s="12"/>
      <c r="GJN1099" s="12"/>
      <c r="GJO1099" s="12"/>
      <c r="GJP1099" s="12"/>
      <c r="GJQ1099" s="12"/>
      <c r="GJR1099" s="12"/>
      <c r="GJS1099" s="12"/>
      <c r="GJT1099" s="12"/>
      <c r="GJU1099" s="12"/>
      <c r="GJV1099" s="12"/>
      <c r="GJW1099" s="12"/>
      <c r="GJX1099" s="12"/>
      <c r="GJY1099" s="12"/>
      <c r="GJZ1099" s="12"/>
      <c r="GKA1099" s="12"/>
      <c r="GKB1099" s="12"/>
      <c r="GKC1099" s="12"/>
      <c r="GKD1099" s="12"/>
      <c r="GKE1099" s="12"/>
      <c r="GKF1099" s="12"/>
      <c r="GKG1099" s="12"/>
      <c r="GKH1099" s="12"/>
      <c r="GKI1099" s="12"/>
      <c r="GKJ1099" s="12"/>
      <c r="GKK1099" s="12"/>
      <c r="GKL1099" s="12"/>
      <c r="GKM1099" s="12"/>
      <c r="GKN1099" s="12"/>
      <c r="GKO1099" s="12"/>
      <c r="GKP1099" s="12"/>
      <c r="GKQ1099" s="12"/>
      <c r="GKR1099" s="12"/>
      <c r="GKS1099" s="12"/>
      <c r="GKT1099" s="12"/>
      <c r="GKU1099" s="12"/>
      <c r="GKV1099" s="12"/>
      <c r="GKW1099" s="12"/>
      <c r="GKX1099" s="12"/>
      <c r="GKY1099" s="12"/>
      <c r="GKZ1099" s="12"/>
      <c r="GLA1099" s="12"/>
      <c r="GLB1099" s="12"/>
      <c r="GLC1099" s="12"/>
      <c r="GLD1099" s="12"/>
      <c r="GLE1099" s="12"/>
      <c r="GLF1099" s="12"/>
      <c r="GLG1099" s="12"/>
      <c r="GLH1099" s="12"/>
      <c r="GLI1099" s="12"/>
      <c r="GLJ1099" s="12"/>
      <c r="GLK1099" s="12"/>
      <c r="GLL1099" s="12"/>
      <c r="GLM1099" s="12"/>
      <c r="GLN1099" s="12"/>
      <c r="GLO1099" s="12"/>
      <c r="GLP1099" s="12"/>
      <c r="GLQ1099" s="12"/>
      <c r="GLR1099" s="12"/>
      <c r="GLS1099" s="12"/>
      <c r="GLT1099" s="12"/>
      <c r="GLU1099" s="12"/>
      <c r="GLV1099" s="12"/>
      <c r="GLW1099" s="12"/>
      <c r="GLX1099" s="12"/>
      <c r="GLY1099" s="12"/>
      <c r="GLZ1099" s="12"/>
      <c r="GMA1099" s="12"/>
      <c r="GMB1099" s="12"/>
      <c r="GMC1099" s="12"/>
      <c r="GMD1099" s="12"/>
      <c r="GME1099" s="12"/>
      <c r="GMF1099" s="12"/>
      <c r="GMG1099" s="12"/>
      <c r="GMH1099" s="12"/>
      <c r="GMI1099" s="12"/>
      <c r="GMJ1099" s="12"/>
      <c r="GMK1099" s="12"/>
      <c r="GML1099" s="12"/>
      <c r="GMM1099" s="12"/>
      <c r="GMN1099" s="12"/>
      <c r="GMO1099" s="12"/>
      <c r="GMP1099" s="12"/>
      <c r="GMQ1099" s="12"/>
      <c r="GMR1099" s="12"/>
      <c r="GMS1099" s="12"/>
      <c r="GMT1099" s="12"/>
      <c r="GMU1099" s="12"/>
      <c r="GMV1099" s="12"/>
      <c r="GMW1099" s="12"/>
      <c r="GMX1099" s="12"/>
      <c r="GMY1099" s="12"/>
      <c r="GMZ1099" s="12"/>
      <c r="GNA1099" s="12"/>
      <c r="GNB1099" s="12"/>
      <c r="GNC1099" s="12"/>
      <c r="GND1099" s="12"/>
      <c r="GNE1099" s="12"/>
      <c r="GNF1099" s="12"/>
      <c r="GNG1099" s="12"/>
      <c r="GNH1099" s="12"/>
      <c r="GNI1099" s="12"/>
      <c r="GNJ1099" s="12"/>
      <c r="GNK1099" s="12"/>
      <c r="GNL1099" s="12"/>
      <c r="GNM1099" s="12"/>
      <c r="GNN1099" s="12"/>
      <c r="GNO1099" s="12"/>
      <c r="GNP1099" s="12"/>
      <c r="GNQ1099" s="12"/>
      <c r="GNR1099" s="12"/>
      <c r="GNS1099" s="12"/>
      <c r="GNT1099" s="12"/>
      <c r="GNU1099" s="12"/>
      <c r="GNV1099" s="12"/>
      <c r="GNW1099" s="12"/>
      <c r="GNX1099" s="12"/>
      <c r="GNY1099" s="12"/>
      <c r="GNZ1099" s="12"/>
      <c r="GOA1099" s="12"/>
      <c r="GOB1099" s="12"/>
      <c r="GOC1099" s="12"/>
      <c r="GOD1099" s="12"/>
      <c r="GOE1099" s="12"/>
      <c r="GOF1099" s="12"/>
      <c r="GOG1099" s="12"/>
      <c r="GOH1099" s="12"/>
      <c r="GOI1099" s="12"/>
      <c r="GOJ1099" s="12"/>
      <c r="GOK1099" s="12"/>
      <c r="GOL1099" s="12"/>
      <c r="GOM1099" s="12"/>
      <c r="GON1099" s="12"/>
      <c r="GOO1099" s="12"/>
      <c r="GOP1099" s="12"/>
      <c r="GOQ1099" s="12"/>
      <c r="GOR1099" s="12"/>
      <c r="GOS1099" s="12"/>
      <c r="GOT1099" s="12"/>
      <c r="GOU1099" s="12"/>
      <c r="GOV1099" s="12"/>
      <c r="GOW1099" s="12"/>
      <c r="GOX1099" s="12"/>
      <c r="GOY1099" s="12"/>
      <c r="GOZ1099" s="12"/>
      <c r="GPA1099" s="12"/>
      <c r="GPB1099" s="12"/>
      <c r="GPC1099" s="12"/>
      <c r="GPD1099" s="12"/>
      <c r="GPE1099" s="12"/>
      <c r="GPF1099" s="12"/>
      <c r="GPG1099" s="12"/>
      <c r="GPH1099" s="12"/>
      <c r="GPI1099" s="12"/>
      <c r="GPJ1099" s="12"/>
      <c r="GPK1099" s="12"/>
      <c r="GPL1099" s="12"/>
      <c r="GPM1099" s="12"/>
      <c r="GPN1099" s="12"/>
      <c r="GPO1099" s="12"/>
      <c r="GPP1099" s="12"/>
      <c r="GPQ1099" s="12"/>
      <c r="GPR1099" s="12"/>
      <c r="GPS1099" s="12"/>
      <c r="GPT1099" s="12"/>
      <c r="GPU1099" s="12"/>
      <c r="GPV1099" s="12"/>
      <c r="GPW1099" s="12"/>
      <c r="GPX1099" s="12"/>
      <c r="GPY1099" s="12"/>
      <c r="GPZ1099" s="12"/>
      <c r="GQA1099" s="12"/>
      <c r="GQB1099" s="12"/>
      <c r="GQC1099" s="12"/>
      <c r="GQD1099" s="12"/>
      <c r="GQE1099" s="12"/>
      <c r="GQF1099" s="12"/>
      <c r="GQG1099" s="12"/>
      <c r="GQH1099" s="12"/>
      <c r="GQI1099" s="12"/>
      <c r="GQJ1099" s="12"/>
      <c r="GQK1099" s="12"/>
      <c r="GQL1099" s="12"/>
      <c r="GQM1099" s="12"/>
      <c r="GQN1099" s="12"/>
      <c r="GQO1099" s="12"/>
      <c r="GQP1099" s="12"/>
      <c r="GQQ1099" s="12"/>
      <c r="GQR1099" s="12"/>
      <c r="GQS1099" s="12"/>
      <c r="GQT1099" s="12"/>
      <c r="GQU1099" s="12"/>
      <c r="GQV1099" s="12"/>
      <c r="GQW1099" s="12"/>
      <c r="GQX1099" s="12"/>
      <c r="GQY1099" s="12"/>
      <c r="GQZ1099" s="12"/>
      <c r="GRA1099" s="12"/>
      <c r="GRB1099" s="12"/>
      <c r="GRC1099" s="12"/>
      <c r="GRD1099" s="12"/>
      <c r="GRE1099" s="12"/>
      <c r="GRF1099" s="12"/>
      <c r="GRG1099" s="12"/>
      <c r="GRH1099" s="12"/>
      <c r="GRI1099" s="12"/>
      <c r="GRJ1099" s="12"/>
      <c r="GRK1099" s="12"/>
      <c r="GRL1099" s="12"/>
      <c r="GRM1099" s="12"/>
      <c r="GRN1099" s="12"/>
      <c r="GRO1099" s="12"/>
      <c r="GRP1099" s="12"/>
      <c r="GRQ1099" s="12"/>
      <c r="GRR1099" s="12"/>
      <c r="GRS1099" s="12"/>
      <c r="GRT1099" s="12"/>
      <c r="GRU1099" s="12"/>
      <c r="GRV1099" s="12"/>
      <c r="GRW1099" s="12"/>
      <c r="GRX1099" s="12"/>
      <c r="GRY1099" s="12"/>
      <c r="GRZ1099" s="12"/>
      <c r="GSA1099" s="12"/>
      <c r="GSB1099" s="12"/>
      <c r="GSC1099" s="12"/>
      <c r="GSD1099" s="12"/>
      <c r="GSE1099" s="12"/>
      <c r="GSF1099" s="12"/>
      <c r="GSG1099" s="12"/>
      <c r="GSH1099" s="12"/>
      <c r="GSI1099" s="12"/>
      <c r="GSJ1099" s="12"/>
      <c r="GSK1099" s="12"/>
      <c r="GSL1099" s="12"/>
      <c r="GSM1099" s="12"/>
      <c r="GSN1099" s="12"/>
      <c r="GSO1099" s="12"/>
      <c r="GSP1099" s="12"/>
      <c r="GSQ1099" s="12"/>
      <c r="GSR1099" s="12"/>
      <c r="GSS1099" s="12"/>
      <c r="GST1099" s="12"/>
      <c r="GSU1099" s="12"/>
      <c r="GSV1099" s="12"/>
      <c r="GSW1099" s="12"/>
      <c r="GSX1099" s="12"/>
      <c r="GSY1099" s="12"/>
      <c r="GSZ1099" s="12"/>
      <c r="GTA1099" s="12"/>
      <c r="GTB1099" s="12"/>
      <c r="GTC1099" s="12"/>
      <c r="GTD1099" s="12"/>
      <c r="GTE1099" s="12"/>
      <c r="GTF1099" s="12"/>
      <c r="GTG1099" s="12"/>
      <c r="GTH1099" s="12"/>
      <c r="GTI1099" s="12"/>
      <c r="GTJ1099" s="12"/>
      <c r="GTK1099" s="12"/>
      <c r="GTL1099" s="12"/>
      <c r="GTM1099" s="12"/>
      <c r="GTN1099" s="12"/>
      <c r="GTO1099" s="12"/>
      <c r="GTP1099" s="12"/>
      <c r="GTQ1099" s="12"/>
      <c r="GTR1099" s="12"/>
      <c r="GTS1099" s="12"/>
      <c r="GTT1099" s="12"/>
      <c r="GTU1099" s="12"/>
      <c r="GTV1099" s="12"/>
      <c r="GTW1099" s="12"/>
      <c r="GTX1099" s="12"/>
      <c r="GTY1099" s="12"/>
      <c r="GTZ1099" s="12"/>
      <c r="GUA1099" s="12"/>
      <c r="GUB1099" s="12"/>
      <c r="GUC1099" s="12"/>
      <c r="GUD1099" s="12"/>
      <c r="GUE1099" s="12"/>
      <c r="GUF1099" s="12"/>
      <c r="GUG1099" s="12"/>
      <c r="GUH1099" s="12"/>
      <c r="GUI1099" s="12"/>
      <c r="GUJ1099" s="12"/>
      <c r="GUK1099" s="12"/>
      <c r="GUL1099" s="12"/>
      <c r="GUM1099" s="12"/>
      <c r="GUN1099" s="12"/>
      <c r="GUO1099" s="12"/>
      <c r="GUP1099" s="12"/>
      <c r="GUQ1099" s="12"/>
      <c r="GUR1099" s="12"/>
      <c r="GUS1099" s="12"/>
      <c r="GUT1099" s="12"/>
      <c r="GUU1099" s="12"/>
      <c r="GUV1099" s="12"/>
      <c r="GUW1099" s="12"/>
      <c r="GUX1099" s="12"/>
      <c r="GUY1099" s="12"/>
      <c r="GUZ1099" s="12"/>
      <c r="GVA1099" s="12"/>
      <c r="GVB1099" s="12"/>
      <c r="GVC1099" s="12"/>
      <c r="GVD1099" s="12"/>
      <c r="GVE1099" s="12"/>
      <c r="GVF1099" s="12"/>
      <c r="GVG1099" s="12"/>
      <c r="GVH1099" s="12"/>
      <c r="GVI1099" s="12"/>
      <c r="GVJ1099" s="12"/>
      <c r="GVK1099" s="12"/>
      <c r="GVL1099" s="12"/>
      <c r="GVM1099" s="12"/>
      <c r="GVN1099" s="12"/>
      <c r="GVO1099" s="12"/>
      <c r="GVP1099" s="12"/>
      <c r="GVQ1099" s="12"/>
      <c r="GVR1099" s="12"/>
      <c r="GVS1099" s="12"/>
      <c r="GVT1099" s="12"/>
      <c r="GVU1099" s="12"/>
      <c r="GVV1099" s="12"/>
      <c r="GVW1099" s="12"/>
      <c r="GVX1099" s="12"/>
      <c r="GVY1099" s="12"/>
      <c r="GVZ1099" s="12"/>
      <c r="GWA1099" s="12"/>
      <c r="GWB1099" s="12"/>
      <c r="GWC1099" s="12"/>
      <c r="GWD1099" s="12"/>
      <c r="GWE1099" s="12"/>
      <c r="GWF1099" s="12"/>
      <c r="GWG1099" s="12"/>
      <c r="GWH1099" s="12"/>
      <c r="GWI1099" s="12"/>
      <c r="GWJ1099" s="12"/>
      <c r="GWK1099" s="12"/>
      <c r="GWL1099" s="12"/>
      <c r="GWM1099" s="12"/>
      <c r="GWN1099" s="12"/>
      <c r="GWO1099" s="12"/>
      <c r="GWP1099" s="12"/>
      <c r="GWQ1099" s="12"/>
      <c r="GWR1099" s="12"/>
      <c r="GWS1099" s="12"/>
      <c r="GWT1099" s="12"/>
      <c r="GWU1099" s="12"/>
      <c r="GWV1099" s="12"/>
      <c r="GWW1099" s="12"/>
      <c r="GWX1099" s="12"/>
      <c r="GWY1099" s="12"/>
      <c r="GWZ1099" s="12"/>
      <c r="GXA1099" s="12"/>
      <c r="GXB1099" s="12"/>
      <c r="GXC1099" s="12"/>
      <c r="GXD1099" s="12"/>
      <c r="GXE1099" s="12"/>
      <c r="GXF1099" s="12"/>
      <c r="GXG1099" s="12"/>
      <c r="GXH1099" s="12"/>
      <c r="GXI1099" s="12"/>
      <c r="GXJ1099" s="12"/>
      <c r="GXK1099" s="12"/>
      <c r="GXL1099" s="12"/>
      <c r="GXM1099" s="12"/>
      <c r="GXN1099" s="12"/>
      <c r="GXO1099" s="12"/>
      <c r="GXP1099" s="12"/>
      <c r="GXQ1099" s="12"/>
      <c r="GXR1099" s="12"/>
      <c r="GXS1099" s="12"/>
      <c r="GXT1099" s="12"/>
      <c r="GXU1099" s="12"/>
      <c r="GXV1099" s="12"/>
      <c r="GXW1099" s="12"/>
      <c r="GXX1099" s="12"/>
      <c r="GXY1099" s="12"/>
      <c r="GXZ1099" s="12"/>
      <c r="GYA1099" s="12"/>
      <c r="GYB1099" s="12"/>
      <c r="GYC1099" s="12"/>
      <c r="GYD1099" s="12"/>
      <c r="GYE1099" s="12"/>
      <c r="GYF1099" s="12"/>
      <c r="GYG1099" s="12"/>
      <c r="GYH1099" s="12"/>
      <c r="GYI1099" s="12"/>
      <c r="GYJ1099" s="12"/>
      <c r="GYK1099" s="12"/>
      <c r="GYL1099" s="12"/>
      <c r="GYM1099" s="12"/>
      <c r="GYN1099" s="12"/>
      <c r="GYO1099" s="12"/>
      <c r="GYP1099" s="12"/>
      <c r="GYQ1099" s="12"/>
      <c r="GYR1099" s="12"/>
      <c r="GYS1099" s="12"/>
      <c r="GYT1099" s="12"/>
      <c r="GYU1099" s="12"/>
      <c r="GYV1099" s="12"/>
      <c r="GYW1099" s="12"/>
      <c r="GYX1099" s="12"/>
      <c r="GYY1099" s="12"/>
      <c r="GYZ1099" s="12"/>
      <c r="GZA1099" s="12"/>
      <c r="GZB1099" s="12"/>
      <c r="GZC1099" s="12"/>
      <c r="GZD1099" s="12"/>
      <c r="GZE1099" s="12"/>
      <c r="GZF1099" s="12"/>
      <c r="GZG1099" s="12"/>
      <c r="GZH1099" s="12"/>
      <c r="GZI1099" s="12"/>
      <c r="GZJ1099" s="12"/>
      <c r="GZK1099" s="12"/>
      <c r="GZL1099" s="12"/>
      <c r="GZM1099" s="12"/>
      <c r="GZN1099" s="12"/>
      <c r="GZO1099" s="12"/>
      <c r="GZP1099" s="12"/>
      <c r="GZQ1099" s="12"/>
      <c r="GZR1099" s="12"/>
      <c r="GZS1099" s="12"/>
      <c r="GZT1099" s="12"/>
      <c r="GZU1099" s="12"/>
      <c r="GZV1099" s="12"/>
      <c r="GZW1099" s="12"/>
      <c r="GZX1099" s="12"/>
      <c r="GZY1099" s="12"/>
      <c r="GZZ1099" s="12"/>
      <c r="HAA1099" s="12"/>
      <c r="HAB1099" s="12"/>
      <c r="HAC1099" s="12"/>
      <c r="HAD1099" s="12"/>
      <c r="HAE1099" s="12"/>
      <c r="HAF1099" s="12"/>
      <c r="HAG1099" s="12"/>
      <c r="HAH1099" s="12"/>
      <c r="HAI1099" s="12"/>
      <c r="HAJ1099" s="12"/>
      <c r="HAK1099" s="12"/>
      <c r="HAL1099" s="12"/>
      <c r="HAM1099" s="12"/>
      <c r="HAN1099" s="12"/>
      <c r="HAO1099" s="12"/>
      <c r="HAP1099" s="12"/>
      <c r="HAQ1099" s="12"/>
      <c r="HAR1099" s="12"/>
      <c r="HAS1099" s="12"/>
      <c r="HAT1099" s="12"/>
      <c r="HAU1099" s="12"/>
      <c r="HAV1099" s="12"/>
      <c r="HAW1099" s="12"/>
      <c r="HAX1099" s="12"/>
      <c r="HAY1099" s="12"/>
      <c r="HAZ1099" s="12"/>
      <c r="HBA1099" s="12"/>
      <c r="HBB1099" s="12"/>
      <c r="HBC1099" s="12"/>
      <c r="HBD1099" s="12"/>
      <c r="HBE1099" s="12"/>
      <c r="HBF1099" s="12"/>
      <c r="HBG1099" s="12"/>
      <c r="HBH1099" s="12"/>
      <c r="HBI1099" s="12"/>
      <c r="HBJ1099" s="12"/>
      <c r="HBK1099" s="12"/>
      <c r="HBL1099" s="12"/>
      <c r="HBM1099" s="12"/>
      <c r="HBN1099" s="12"/>
      <c r="HBO1099" s="12"/>
      <c r="HBP1099" s="12"/>
      <c r="HBQ1099" s="12"/>
      <c r="HBR1099" s="12"/>
      <c r="HBS1099" s="12"/>
      <c r="HBT1099" s="12"/>
      <c r="HBU1099" s="12"/>
      <c r="HBV1099" s="12"/>
      <c r="HBW1099" s="12"/>
      <c r="HBX1099" s="12"/>
      <c r="HBY1099" s="12"/>
      <c r="HBZ1099" s="12"/>
      <c r="HCA1099" s="12"/>
      <c r="HCB1099" s="12"/>
      <c r="HCC1099" s="12"/>
      <c r="HCD1099" s="12"/>
      <c r="HCE1099" s="12"/>
      <c r="HCF1099" s="12"/>
      <c r="HCG1099" s="12"/>
      <c r="HCH1099" s="12"/>
      <c r="HCI1099" s="12"/>
      <c r="HCJ1099" s="12"/>
      <c r="HCK1099" s="12"/>
      <c r="HCL1099" s="12"/>
      <c r="HCM1099" s="12"/>
      <c r="HCN1099" s="12"/>
      <c r="HCO1099" s="12"/>
      <c r="HCP1099" s="12"/>
      <c r="HCQ1099" s="12"/>
      <c r="HCR1099" s="12"/>
      <c r="HCS1099" s="12"/>
      <c r="HCT1099" s="12"/>
      <c r="HCU1099" s="12"/>
      <c r="HCV1099" s="12"/>
      <c r="HCW1099" s="12"/>
      <c r="HCX1099" s="12"/>
      <c r="HCY1099" s="12"/>
      <c r="HCZ1099" s="12"/>
      <c r="HDA1099" s="12"/>
      <c r="HDB1099" s="12"/>
      <c r="HDC1099" s="12"/>
      <c r="HDD1099" s="12"/>
      <c r="HDE1099" s="12"/>
      <c r="HDF1099" s="12"/>
      <c r="HDG1099" s="12"/>
      <c r="HDH1099" s="12"/>
      <c r="HDI1099" s="12"/>
      <c r="HDJ1099" s="12"/>
      <c r="HDK1099" s="12"/>
      <c r="HDL1099" s="12"/>
      <c r="HDM1099" s="12"/>
      <c r="HDN1099" s="12"/>
      <c r="HDO1099" s="12"/>
      <c r="HDP1099" s="12"/>
      <c r="HDQ1099" s="12"/>
      <c r="HDR1099" s="12"/>
      <c r="HDS1099" s="12"/>
      <c r="HDT1099" s="12"/>
      <c r="HDU1099" s="12"/>
      <c r="HDV1099" s="12"/>
      <c r="HDW1099" s="12"/>
      <c r="HDX1099" s="12"/>
      <c r="HDY1099" s="12"/>
      <c r="HDZ1099" s="12"/>
      <c r="HEA1099" s="12"/>
      <c r="HEB1099" s="12"/>
      <c r="HEC1099" s="12"/>
      <c r="HED1099" s="12"/>
      <c r="HEE1099" s="12"/>
      <c r="HEF1099" s="12"/>
      <c r="HEG1099" s="12"/>
      <c r="HEH1099" s="12"/>
      <c r="HEI1099" s="12"/>
      <c r="HEJ1099" s="12"/>
      <c r="HEK1099" s="12"/>
      <c r="HEL1099" s="12"/>
      <c r="HEM1099" s="12"/>
      <c r="HEN1099" s="12"/>
      <c r="HEO1099" s="12"/>
      <c r="HEP1099" s="12"/>
      <c r="HEQ1099" s="12"/>
      <c r="HER1099" s="12"/>
      <c r="HES1099" s="12"/>
      <c r="HET1099" s="12"/>
      <c r="HEU1099" s="12"/>
      <c r="HEV1099" s="12"/>
      <c r="HEW1099" s="12"/>
      <c r="HEX1099" s="12"/>
      <c r="HEY1099" s="12"/>
      <c r="HEZ1099" s="12"/>
      <c r="HFA1099" s="12"/>
      <c r="HFB1099" s="12"/>
      <c r="HFC1099" s="12"/>
      <c r="HFD1099" s="12"/>
      <c r="HFE1099" s="12"/>
      <c r="HFF1099" s="12"/>
      <c r="HFG1099" s="12"/>
      <c r="HFH1099" s="12"/>
      <c r="HFI1099" s="12"/>
      <c r="HFJ1099" s="12"/>
      <c r="HFK1099" s="12"/>
      <c r="HFL1099" s="12"/>
      <c r="HFM1099" s="12"/>
      <c r="HFN1099" s="12"/>
      <c r="HFO1099" s="12"/>
      <c r="HFP1099" s="12"/>
      <c r="HFQ1099" s="12"/>
      <c r="HFR1099" s="12"/>
      <c r="HFS1099" s="12"/>
      <c r="HFT1099" s="12"/>
      <c r="HFU1099" s="12"/>
      <c r="HFV1099" s="12"/>
      <c r="HFW1099" s="12"/>
      <c r="HFX1099" s="12"/>
      <c r="HFY1099" s="12"/>
      <c r="HFZ1099" s="12"/>
      <c r="HGA1099" s="12"/>
      <c r="HGB1099" s="12"/>
      <c r="HGC1099" s="12"/>
      <c r="HGD1099" s="12"/>
      <c r="HGE1099" s="12"/>
      <c r="HGF1099" s="12"/>
      <c r="HGG1099" s="12"/>
      <c r="HGH1099" s="12"/>
      <c r="HGI1099" s="12"/>
      <c r="HGJ1099" s="12"/>
      <c r="HGK1099" s="12"/>
      <c r="HGL1099" s="12"/>
      <c r="HGM1099" s="12"/>
      <c r="HGN1099" s="12"/>
      <c r="HGO1099" s="12"/>
      <c r="HGP1099" s="12"/>
      <c r="HGQ1099" s="12"/>
      <c r="HGR1099" s="12"/>
      <c r="HGS1099" s="12"/>
      <c r="HGT1099" s="12"/>
      <c r="HGU1099" s="12"/>
      <c r="HGV1099" s="12"/>
      <c r="HGW1099" s="12"/>
      <c r="HGX1099" s="12"/>
      <c r="HGY1099" s="12"/>
      <c r="HGZ1099" s="12"/>
      <c r="HHA1099" s="12"/>
      <c r="HHB1099" s="12"/>
      <c r="HHC1099" s="12"/>
      <c r="HHD1099" s="12"/>
      <c r="HHE1099" s="12"/>
      <c r="HHF1099" s="12"/>
      <c r="HHG1099" s="12"/>
      <c r="HHH1099" s="12"/>
      <c r="HHI1099" s="12"/>
      <c r="HHJ1099" s="12"/>
      <c r="HHK1099" s="12"/>
      <c r="HHL1099" s="12"/>
      <c r="HHM1099" s="12"/>
      <c r="HHN1099" s="12"/>
      <c r="HHO1099" s="12"/>
      <c r="HHP1099" s="12"/>
      <c r="HHQ1099" s="12"/>
      <c r="HHR1099" s="12"/>
      <c r="HHS1099" s="12"/>
      <c r="HHT1099" s="12"/>
      <c r="HHU1099" s="12"/>
      <c r="HHV1099" s="12"/>
      <c r="HHW1099" s="12"/>
      <c r="HHX1099" s="12"/>
      <c r="HHY1099" s="12"/>
      <c r="HHZ1099" s="12"/>
      <c r="HIA1099" s="12"/>
      <c r="HIB1099" s="12"/>
      <c r="HIC1099" s="12"/>
      <c r="HID1099" s="12"/>
      <c r="HIE1099" s="12"/>
      <c r="HIF1099" s="12"/>
      <c r="HIG1099" s="12"/>
      <c r="HIH1099" s="12"/>
      <c r="HII1099" s="12"/>
      <c r="HIJ1099" s="12"/>
      <c r="HIK1099" s="12"/>
      <c r="HIL1099" s="12"/>
      <c r="HIM1099" s="12"/>
      <c r="HIN1099" s="12"/>
      <c r="HIO1099" s="12"/>
      <c r="HIP1099" s="12"/>
      <c r="HIQ1099" s="12"/>
      <c r="HIR1099" s="12"/>
      <c r="HIS1099" s="12"/>
      <c r="HIT1099" s="12"/>
      <c r="HIU1099" s="12"/>
      <c r="HIV1099" s="12"/>
      <c r="HIW1099" s="12"/>
      <c r="HIX1099" s="12"/>
      <c r="HIY1099" s="12"/>
      <c r="HIZ1099" s="12"/>
      <c r="HJA1099" s="12"/>
      <c r="HJB1099" s="12"/>
      <c r="HJC1099" s="12"/>
      <c r="HJD1099" s="12"/>
      <c r="HJE1099" s="12"/>
      <c r="HJF1099" s="12"/>
      <c r="HJG1099" s="12"/>
      <c r="HJH1099" s="12"/>
      <c r="HJI1099" s="12"/>
      <c r="HJJ1099" s="12"/>
      <c r="HJK1099" s="12"/>
      <c r="HJL1099" s="12"/>
      <c r="HJM1099" s="12"/>
      <c r="HJN1099" s="12"/>
      <c r="HJO1099" s="12"/>
      <c r="HJP1099" s="12"/>
      <c r="HJQ1099" s="12"/>
      <c r="HJR1099" s="12"/>
      <c r="HJS1099" s="12"/>
      <c r="HJT1099" s="12"/>
      <c r="HJU1099" s="12"/>
      <c r="HJV1099" s="12"/>
      <c r="HJW1099" s="12"/>
      <c r="HJX1099" s="12"/>
      <c r="HJY1099" s="12"/>
      <c r="HJZ1099" s="12"/>
      <c r="HKA1099" s="12"/>
      <c r="HKB1099" s="12"/>
      <c r="HKC1099" s="12"/>
      <c r="HKD1099" s="12"/>
      <c r="HKE1099" s="12"/>
      <c r="HKF1099" s="12"/>
      <c r="HKG1099" s="12"/>
      <c r="HKH1099" s="12"/>
      <c r="HKI1099" s="12"/>
      <c r="HKJ1099" s="12"/>
      <c r="HKK1099" s="12"/>
      <c r="HKL1099" s="12"/>
      <c r="HKM1099" s="12"/>
      <c r="HKN1099" s="12"/>
      <c r="HKO1099" s="12"/>
      <c r="HKP1099" s="12"/>
      <c r="HKQ1099" s="12"/>
      <c r="HKR1099" s="12"/>
      <c r="HKS1099" s="12"/>
      <c r="HKT1099" s="12"/>
      <c r="HKU1099" s="12"/>
      <c r="HKV1099" s="12"/>
      <c r="HKW1099" s="12"/>
      <c r="HKX1099" s="12"/>
      <c r="HKY1099" s="12"/>
      <c r="HKZ1099" s="12"/>
      <c r="HLA1099" s="12"/>
      <c r="HLB1099" s="12"/>
      <c r="HLC1099" s="12"/>
      <c r="HLD1099" s="12"/>
      <c r="HLE1099" s="12"/>
      <c r="HLF1099" s="12"/>
      <c r="HLG1099" s="12"/>
      <c r="HLH1099" s="12"/>
      <c r="HLI1099" s="12"/>
      <c r="HLJ1099" s="12"/>
      <c r="HLK1099" s="12"/>
      <c r="HLL1099" s="12"/>
      <c r="HLM1099" s="12"/>
      <c r="HLN1099" s="12"/>
      <c r="HLO1099" s="12"/>
      <c r="HLP1099" s="12"/>
      <c r="HLQ1099" s="12"/>
      <c r="HLR1099" s="12"/>
      <c r="HLS1099" s="12"/>
      <c r="HLT1099" s="12"/>
      <c r="HLU1099" s="12"/>
      <c r="HLV1099" s="12"/>
      <c r="HLW1099" s="12"/>
      <c r="HLX1099" s="12"/>
      <c r="HLY1099" s="12"/>
      <c r="HLZ1099" s="12"/>
      <c r="HMA1099" s="12"/>
      <c r="HMB1099" s="12"/>
      <c r="HMC1099" s="12"/>
      <c r="HMD1099" s="12"/>
      <c r="HME1099" s="12"/>
      <c r="HMF1099" s="12"/>
      <c r="HMG1099" s="12"/>
      <c r="HMH1099" s="12"/>
      <c r="HMI1099" s="12"/>
      <c r="HMJ1099" s="12"/>
      <c r="HMK1099" s="12"/>
      <c r="HML1099" s="12"/>
      <c r="HMM1099" s="12"/>
      <c r="HMN1099" s="12"/>
      <c r="HMO1099" s="12"/>
      <c r="HMP1099" s="12"/>
      <c r="HMQ1099" s="12"/>
      <c r="HMR1099" s="12"/>
      <c r="HMS1099" s="12"/>
      <c r="HMT1099" s="12"/>
      <c r="HMU1099" s="12"/>
      <c r="HMV1099" s="12"/>
      <c r="HMW1099" s="12"/>
      <c r="HMX1099" s="12"/>
      <c r="HMY1099" s="12"/>
      <c r="HMZ1099" s="12"/>
      <c r="HNA1099" s="12"/>
      <c r="HNB1099" s="12"/>
      <c r="HNC1099" s="12"/>
      <c r="HND1099" s="12"/>
      <c r="HNE1099" s="12"/>
      <c r="HNF1099" s="12"/>
      <c r="HNG1099" s="12"/>
      <c r="HNH1099" s="12"/>
      <c r="HNI1099" s="12"/>
      <c r="HNJ1099" s="12"/>
      <c r="HNK1099" s="12"/>
      <c r="HNL1099" s="12"/>
      <c r="HNM1099" s="12"/>
      <c r="HNN1099" s="12"/>
      <c r="HNO1099" s="12"/>
      <c r="HNP1099" s="12"/>
      <c r="HNQ1099" s="12"/>
      <c r="HNR1099" s="12"/>
      <c r="HNS1099" s="12"/>
      <c r="HNT1099" s="12"/>
      <c r="HNU1099" s="12"/>
      <c r="HNV1099" s="12"/>
      <c r="HNW1099" s="12"/>
      <c r="HNX1099" s="12"/>
      <c r="HNY1099" s="12"/>
      <c r="HNZ1099" s="12"/>
      <c r="HOA1099" s="12"/>
      <c r="HOB1099" s="12"/>
      <c r="HOC1099" s="12"/>
      <c r="HOD1099" s="12"/>
      <c r="HOE1099" s="12"/>
      <c r="HOF1099" s="12"/>
      <c r="HOG1099" s="12"/>
      <c r="HOH1099" s="12"/>
      <c r="HOI1099" s="12"/>
      <c r="HOJ1099" s="12"/>
      <c r="HOK1099" s="12"/>
      <c r="HOL1099" s="12"/>
      <c r="HOM1099" s="12"/>
      <c r="HON1099" s="12"/>
      <c r="HOO1099" s="12"/>
      <c r="HOP1099" s="12"/>
      <c r="HOQ1099" s="12"/>
      <c r="HOR1099" s="12"/>
      <c r="HOS1099" s="12"/>
      <c r="HOT1099" s="12"/>
      <c r="HOU1099" s="12"/>
      <c r="HOV1099" s="12"/>
      <c r="HOW1099" s="12"/>
      <c r="HOX1099" s="12"/>
      <c r="HOY1099" s="12"/>
      <c r="HOZ1099" s="12"/>
      <c r="HPA1099" s="12"/>
      <c r="HPB1099" s="12"/>
      <c r="HPC1099" s="12"/>
      <c r="HPD1099" s="12"/>
      <c r="HPE1099" s="12"/>
      <c r="HPF1099" s="12"/>
      <c r="HPG1099" s="12"/>
      <c r="HPH1099" s="12"/>
      <c r="HPI1099" s="12"/>
      <c r="HPJ1099" s="12"/>
      <c r="HPK1099" s="12"/>
      <c r="HPL1099" s="12"/>
      <c r="HPM1099" s="12"/>
      <c r="HPN1099" s="12"/>
      <c r="HPO1099" s="12"/>
      <c r="HPP1099" s="12"/>
      <c r="HPQ1099" s="12"/>
      <c r="HPR1099" s="12"/>
      <c r="HPS1099" s="12"/>
      <c r="HPT1099" s="12"/>
      <c r="HPU1099" s="12"/>
      <c r="HPV1099" s="12"/>
      <c r="HPW1099" s="12"/>
      <c r="HPX1099" s="12"/>
      <c r="HPY1099" s="12"/>
      <c r="HPZ1099" s="12"/>
      <c r="HQA1099" s="12"/>
      <c r="HQB1099" s="12"/>
      <c r="HQC1099" s="12"/>
      <c r="HQD1099" s="12"/>
      <c r="HQE1099" s="12"/>
      <c r="HQF1099" s="12"/>
      <c r="HQG1099" s="12"/>
      <c r="HQH1099" s="12"/>
      <c r="HQI1099" s="12"/>
      <c r="HQJ1099" s="12"/>
      <c r="HQK1099" s="12"/>
      <c r="HQL1099" s="12"/>
      <c r="HQM1099" s="12"/>
      <c r="HQN1099" s="12"/>
      <c r="HQO1099" s="12"/>
      <c r="HQP1099" s="12"/>
      <c r="HQQ1099" s="12"/>
      <c r="HQR1099" s="12"/>
      <c r="HQS1099" s="12"/>
      <c r="HQT1099" s="12"/>
      <c r="HQU1099" s="12"/>
      <c r="HQV1099" s="12"/>
      <c r="HQW1099" s="12"/>
      <c r="HQX1099" s="12"/>
      <c r="HQY1099" s="12"/>
      <c r="HQZ1099" s="12"/>
      <c r="HRA1099" s="12"/>
      <c r="HRB1099" s="12"/>
      <c r="HRC1099" s="12"/>
      <c r="HRD1099" s="12"/>
      <c r="HRE1099" s="12"/>
      <c r="HRF1099" s="12"/>
      <c r="HRG1099" s="12"/>
      <c r="HRH1099" s="12"/>
      <c r="HRI1099" s="12"/>
      <c r="HRJ1099" s="12"/>
      <c r="HRK1099" s="12"/>
      <c r="HRL1099" s="12"/>
      <c r="HRM1099" s="12"/>
      <c r="HRN1099" s="12"/>
      <c r="HRO1099" s="12"/>
      <c r="HRP1099" s="12"/>
      <c r="HRQ1099" s="12"/>
      <c r="HRR1099" s="12"/>
      <c r="HRS1099" s="12"/>
      <c r="HRT1099" s="12"/>
      <c r="HRU1099" s="12"/>
      <c r="HRV1099" s="12"/>
      <c r="HRW1099" s="12"/>
      <c r="HRX1099" s="12"/>
      <c r="HRY1099" s="12"/>
      <c r="HRZ1099" s="12"/>
      <c r="HSA1099" s="12"/>
      <c r="HSB1099" s="12"/>
      <c r="HSC1099" s="12"/>
      <c r="HSD1099" s="12"/>
      <c r="HSE1099" s="12"/>
      <c r="HSF1099" s="12"/>
      <c r="HSG1099" s="12"/>
      <c r="HSH1099" s="12"/>
      <c r="HSI1099" s="12"/>
      <c r="HSJ1099" s="12"/>
      <c r="HSK1099" s="12"/>
      <c r="HSL1099" s="12"/>
      <c r="HSM1099" s="12"/>
      <c r="HSN1099" s="12"/>
      <c r="HSO1099" s="12"/>
      <c r="HSP1099" s="12"/>
      <c r="HSQ1099" s="12"/>
      <c r="HSR1099" s="12"/>
      <c r="HSS1099" s="12"/>
      <c r="HST1099" s="12"/>
      <c r="HSU1099" s="12"/>
      <c r="HSV1099" s="12"/>
      <c r="HSW1099" s="12"/>
      <c r="HSX1099" s="12"/>
      <c r="HSY1099" s="12"/>
      <c r="HSZ1099" s="12"/>
      <c r="HTA1099" s="12"/>
      <c r="HTB1099" s="12"/>
      <c r="HTC1099" s="12"/>
      <c r="HTD1099" s="12"/>
      <c r="HTE1099" s="12"/>
      <c r="HTF1099" s="12"/>
      <c r="HTG1099" s="12"/>
      <c r="HTH1099" s="12"/>
      <c r="HTI1099" s="12"/>
      <c r="HTJ1099" s="12"/>
      <c r="HTK1099" s="12"/>
      <c r="HTL1099" s="12"/>
      <c r="HTM1099" s="12"/>
      <c r="HTN1099" s="12"/>
      <c r="HTO1099" s="12"/>
      <c r="HTP1099" s="12"/>
      <c r="HTQ1099" s="12"/>
      <c r="HTR1099" s="12"/>
      <c r="HTS1099" s="12"/>
      <c r="HTT1099" s="12"/>
      <c r="HTU1099" s="12"/>
      <c r="HTV1099" s="12"/>
      <c r="HTW1099" s="12"/>
      <c r="HTX1099" s="12"/>
      <c r="HTY1099" s="12"/>
      <c r="HTZ1099" s="12"/>
      <c r="HUA1099" s="12"/>
      <c r="HUB1099" s="12"/>
      <c r="HUC1099" s="12"/>
      <c r="HUD1099" s="12"/>
      <c r="HUE1099" s="12"/>
      <c r="HUF1099" s="12"/>
      <c r="HUG1099" s="12"/>
      <c r="HUH1099" s="12"/>
      <c r="HUI1099" s="12"/>
      <c r="HUJ1099" s="12"/>
      <c r="HUK1099" s="12"/>
      <c r="HUL1099" s="12"/>
      <c r="HUM1099" s="12"/>
      <c r="HUN1099" s="12"/>
      <c r="HUO1099" s="12"/>
      <c r="HUP1099" s="12"/>
      <c r="HUQ1099" s="12"/>
      <c r="HUR1099" s="12"/>
      <c r="HUS1099" s="12"/>
      <c r="HUT1099" s="12"/>
      <c r="HUU1099" s="12"/>
      <c r="HUV1099" s="12"/>
      <c r="HUW1099" s="12"/>
      <c r="HUX1099" s="12"/>
      <c r="HUY1099" s="12"/>
      <c r="HUZ1099" s="12"/>
      <c r="HVA1099" s="12"/>
      <c r="HVB1099" s="12"/>
      <c r="HVC1099" s="12"/>
      <c r="HVD1099" s="12"/>
      <c r="HVE1099" s="12"/>
      <c r="HVF1099" s="12"/>
      <c r="HVG1099" s="12"/>
      <c r="HVH1099" s="12"/>
      <c r="HVI1099" s="12"/>
      <c r="HVJ1099" s="12"/>
      <c r="HVK1099" s="12"/>
      <c r="HVL1099" s="12"/>
      <c r="HVM1099" s="12"/>
      <c r="HVN1099" s="12"/>
      <c r="HVO1099" s="12"/>
      <c r="HVP1099" s="12"/>
      <c r="HVQ1099" s="12"/>
      <c r="HVR1099" s="12"/>
      <c r="HVS1099" s="12"/>
      <c r="HVT1099" s="12"/>
      <c r="HVU1099" s="12"/>
      <c r="HVV1099" s="12"/>
      <c r="HVW1099" s="12"/>
      <c r="HVX1099" s="12"/>
      <c r="HVY1099" s="12"/>
      <c r="HVZ1099" s="12"/>
      <c r="HWA1099" s="12"/>
      <c r="HWB1099" s="12"/>
      <c r="HWC1099" s="12"/>
      <c r="HWD1099" s="12"/>
      <c r="HWE1099" s="12"/>
      <c r="HWF1099" s="12"/>
      <c r="HWG1099" s="12"/>
      <c r="HWH1099" s="12"/>
      <c r="HWI1099" s="12"/>
      <c r="HWJ1099" s="12"/>
      <c r="HWK1099" s="12"/>
      <c r="HWL1099" s="12"/>
      <c r="HWM1099" s="12"/>
      <c r="HWN1099" s="12"/>
      <c r="HWO1099" s="12"/>
      <c r="HWP1099" s="12"/>
      <c r="HWQ1099" s="12"/>
      <c r="HWR1099" s="12"/>
      <c r="HWS1099" s="12"/>
      <c r="HWT1099" s="12"/>
      <c r="HWU1099" s="12"/>
      <c r="HWV1099" s="12"/>
      <c r="HWW1099" s="12"/>
      <c r="HWX1099" s="12"/>
      <c r="HWY1099" s="12"/>
      <c r="HWZ1099" s="12"/>
      <c r="HXA1099" s="12"/>
      <c r="HXB1099" s="12"/>
      <c r="HXC1099" s="12"/>
      <c r="HXD1099" s="12"/>
      <c r="HXE1099" s="12"/>
      <c r="HXF1099" s="12"/>
      <c r="HXG1099" s="12"/>
      <c r="HXH1099" s="12"/>
      <c r="HXI1099" s="12"/>
      <c r="HXJ1099" s="12"/>
      <c r="HXK1099" s="12"/>
      <c r="HXL1099" s="12"/>
      <c r="HXM1099" s="12"/>
      <c r="HXN1099" s="12"/>
      <c r="HXO1099" s="12"/>
      <c r="HXP1099" s="12"/>
      <c r="HXQ1099" s="12"/>
      <c r="HXR1099" s="12"/>
      <c r="HXS1099" s="12"/>
      <c r="HXT1099" s="12"/>
      <c r="HXU1099" s="12"/>
      <c r="HXV1099" s="12"/>
      <c r="HXW1099" s="12"/>
      <c r="HXX1099" s="12"/>
      <c r="HXY1099" s="12"/>
      <c r="HXZ1099" s="12"/>
      <c r="HYA1099" s="12"/>
      <c r="HYB1099" s="12"/>
      <c r="HYC1099" s="12"/>
      <c r="HYD1099" s="12"/>
      <c r="HYE1099" s="12"/>
      <c r="HYF1099" s="12"/>
      <c r="HYG1099" s="12"/>
      <c r="HYH1099" s="12"/>
      <c r="HYI1099" s="12"/>
      <c r="HYJ1099" s="12"/>
      <c r="HYK1099" s="12"/>
      <c r="HYL1099" s="12"/>
      <c r="HYM1099" s="12"/>
      <c r="HYN1099" s="12"/>
      <c r="HYO1099" s="12"/>
      <c r="HYP1099" s="12"/>
      <c r="HYQ1099" s="12"/>
      <c r="HYR1099" s="12"/>
      <c r="HYS1099" s="12"/>
      <c r="HYT1099" s="12"/>
      <c r="HYU1099" s="12"/>
      <c r="HYV1099" s="12"/>
      <c r="HYW1099" s="12"/>
      <c r="HYX1099" s="12"/>
      <c r="HYY1099" s="12"/>
      <c r="HYZ1099" s="12"/>
      <c r="HZA1099" s="12"/>
      <c r="HZB1099" s="12"/>
      <c r="HZC1099" s="12"/>
      <c r="HZD1099" s="12"/>
      <c r="HZE1099" s="12"/>
      <c r="HZF1099" s="12"/>
      <c r="HZG1099" s="12"/>
      <c r="HZH1099" s="12"/>
      <c r="HZI1099" s="12"/>
      <c r="HZJ1099" s="12"/>
      <c r="HZK1099" s="12"/>
      <c r="HZL1099" s="12"/>
      <c r="HZM1099" s="12"/>
      <c r="HZN1099" s="12"/>
      <c r="HZO1099" s="12"/>
      <c r="HZP1099" s="12"/>
      <c r="HZQ1099" s="12"/>
      <c r="HZR1099" s="12"/>
      <c r="HZS1099" s="12"/>
      <c r="HZT1099" s="12"/>
      <c r="HZU1099" s="12"/>
      <c r="HZV1099" s="12"/>
      <c r="HZW1099" s="12"/>
      <c r="HZX1099" s="12"/>
      <c r="HZY1099" s="12"/>
      <c r="HZZ1099" s="12"/>
      <c r="IAA1099" s="12"/>
      <c r="IAB1099" s="12"/>
      <c r="IAC1099" s="12"/>
      <c r="IAD1099" s="12"/>
      <c r="IAE1099" s="12"/>
      <c r="IAF1099" s="12"/>
      <c r="IAG1099" s="12"/>
      <c r="IAH1099" s="12"/>
      <c r="IAI1099" s="12"/>
      <c r="IAJ1099" s="12"/>
      <c r="IAK1099" s="12"/>
      <c r="IAL1099" s="12"/>
      <c r="IAM1099" s="12"/>
      <c r="IAN1099" s="12"/>
      <c r="IAO1099" s="12"/>
      <c r="IAP1099" s="12"/>
      <c r="IAQ1099" s="12"/>
      <c r="IAR1099" s="12"/>
      <c r="IAS1099" s="12"/>
      <c r="IAT1099" s="12"/>
      <c r="IAU1099" s="12"/>
      <c r="IAV1099" s="12"/>
      <c r="IAW1099" s="12"/>
      <c r="IAX1099" s="12"/>
      <c r="IAY1099" s="12"/>
      <c r="IAZ1099" s="12"/>
      <c r="IBA1099" s="12"/>
      <c r="IBB1099" s="12"/>
      <c r="IBC1099" s="12"/>
      <c r="IBD1099" s="12"/>
      <c r="IBE1099" s="12"/>
      <c r="IBF1099" s="12"/>
      <c r="IBG1099" s="12"/>
      <c r="IBH1099" s="12"/>
      <c r="IBI1099" s="12"/>
      <c r="IBJ1099" s="12"/>
      <c r="IBK1099" s="12"/>
      <c r="IBL1099" s="12"/>
      <c r="IBM1099" s="12"/>
      <c r="IBN1099" s="12"/>
      <c r="IBO1099" s="12"/>
      <c r="IBP1099" s="12"/>
      <c r="IBQ1099" s="12"/>
      <c r="IBR1099" s="12"/>
      <c r="IBS1099" s="12"/>
      <c r="IBT1099" s="12"/>
      <c r="IBU1099" s="12"/>
      <c r="IBV1099" s="12"/>
      <c r="IBW1099" s="12"/>
      <c r="IBX1099" s="12"/>
      <c r="IBY1099" s="12"/>
      <c r="IBZ1099" s="12"/>
      <c r="ICA1099" s="12"/>
      <c r="ICB1099" s="12"/>
      <c r="ICC1099" s="12"/>
      <c r="ICD1099" s="12"/>
      <c r="ICE1099" s="12"/>
      <c r="ICF1099" s="12"/>
      <c r="ICG1099" s="12"/>
      <c r="ICH1099" s="12"/>
      <c r="ICI1099" s="12"/>
      <c r="ICJ1099" s="12"/>
      <c r="ICK1099" s="12"/>
      <c r="ICL1099" s="12"/>
      <c r="ICM1099" s="12"/>
      <c r="ICN1099" s="12"/>
      <c r="ICO1099" s="12"/>
      <c r="ICP1099" s="12"/>
      <c r="ICQ1099" s="12"/>
      <c r="ICR1099" s="12"/>
      <c r="ICS1099" s="12"/>
      <c r="ICT1099" s="12"/>
      <c r="ICU1099" s="12"/>
      <c r="ICV1099" s="12"/>
      <c r="ICW1099" s="12"/>
      <c r="ICX1099" s="12"/>
      <c r="ICY1099" s="12"/>
      <c r="ICZ1099" s="12"/>
      <c r="IDA1099" s="12"/>
      <c r="IDB1099" s="12"/>
      <c r="IDC1099" s="12"/>
      <c r="IDD1099" s="12"/>
      <c r="IDE1099" s="12"/>
      <c r="IDF1099" s="12"/>
      <c r="IDG1099" s="12"/>
      <c r="IDH1099" s="12"/>
      <c r="IDI1099" s="12"/>
      <c r="IDJ1099" s="12"/>
      <c r="IDK1099" s="12"/>
      <c r="IDL1099" s="12"/>
      <c r="IDM1099" s="12"/>
      <c r="IDN1099" s="12"/>
      <c r="IDO1099" s="12"/>
      <c r="IDP1099" s="12"/>
      <c r="IDQ1099" s="12"/>
      <c r="IDR1099" s="12"/>
      <c r="IDS1099" s="12"/>
      <c r="IDT1099" s="12"/>
      <c r="IDU1099" s="12"/>
      <c r="IDV1099" s="12"/>
      <c r="IDW1099" s="12"/>
      <c r="IDX1099" s="12"/>
      <c r="IDY1099" s="12"/>
      <c r="IDZ1099" s="12"/>
      <c r="IEA1099" s="12"/>
      <c r="IEB1099" s="12"/>
      <c r="IEC1099" s="12"/>
      <c r="IED1099" s="12"/>
      <c r="IEE1099" s="12"/>
      <c r="IEF1099" s="12"/>
      <c r="IEG1099" s="12"/>
      <c r="IEH1099" s="12"/>
      <c r="IEI1099" s="12"/>
      <c r="IEJ1099" s="12"/>
      <c r="IEK1099" s="12"/>
      <c r="IEL1099" s="12"/>
      <c r="IEM1099" s="12"/>
      <c r="IEN1099" s="12"/>
      <c r="IEO1099" s="12"/>
      <c r="IEP1099" s="12"/>
      <c r="IEQ1099" s="12"/>
      <c r="IER1099" s="12"/>
      <c r="IES1099" s="12"/>
      <c r="IET1099" s="12"/>
      <c r="IEU1099" s="12"/>
      <c r="IEV1099" s="12"/>
      <c r="IEW1099" s="12"/>
      <c r="IEX1099" s="12"/>
      <c r="IEY1099" s="12"/>
      <c r="IEZ1099" s="12"/>
      <c r="IFA1099" s="12"/>
      <c r="IFB1099" s="12"/>
      <c r="IFC1099" s="12"/>
      <c r="IFD1099" s="12"/>
      <c r="IFE1099" s="12"/>
      <c r="IFF1099" s="12"/>
      <c r="IFG1099" s="12"/>
      <c r="IFH1099" s="12"/>
      <c r="IFI1099" s="12"/>
      <c r="IFJ1099" s="12"/>
      <c r="IFK1099" s="12"/>
      <c r="IFL1099" s="12"/>
      <c r="IFM1099" s="12"/>
      <c r="IFN1099" s="12"/>
      <c r="IFO1099" s="12"/>
      <c r="IFP1099" s="12"/>
      <c r="IFQ1099" s="12"/>
      <c r="IFR1099" s="12"/>
      <c r="IFS1099" s="12"/>
      <c r="IFT1099" s="12"/>
      <c r="IFU1099" s="12"/>
      <c r="IFV1099" s="12"/>
      <c r="IFW1099" s="12"/>
      <c r="IFX1099" s="12"/>
      <c r="IFY1099" s="12"/>
      <c r="IFZ1099" s="12"/>
      <c r="IGA1099" s="12"/>
      <c r="IGB1099" s="12"/>
      <c r="IGC1099" s="12"/>
      <c r="IGD1099" s="12"/>
      <c r="IGE1099" s="12"/>
      <c r="IGF1099" s="12"/>
      <c r="IGG1099" s="12"/>
      <c r="IGH1099" s="12"/>
      <c r="IGI1099" s="12"/>
      <c r="IGJ1099" s="12"/>
      <c r="IGK1099" s="12"/>
      <c r="IGL1099" s="12"/>
      <c r="IGM1099" s="12"/>
      <c r="IGN1099" s="12"/>
      <c r="IGO1099" s="12"/>
      <c r="IGP1099" s="12"/>
      <c r="IGQ1099" s="12"/>
      <c r="IGR1099" s="12"/>
      <c r="IGS1099" s="12"/>
      <c r="IGT1099" s="12"/>
      <c r="IGU1099" s="12"/>
      <c r="IGV1099" s="12"/>
      <c r="IGW1099" s="12"/>
      <c r="IGX1099" s="12"/>
      <c r="IGY1099" s="12"/>
      <c r="IGZ1099" s="12"/>
      <c r="IHA1099" s="12"/>
      <c r="IHB1099" s="12"/>
      <c r="IHC1099" s="12"/>
      <c r="IHD1099" s="12"/>
      <c r="IHE1099" s="12"/>
      <c r="IHF1099" s="12"/>
      <c r="IHG1099" s="12"/>
      <c r="IHH1099" s="12"/>
      <c r="IHI1099" s="12"/>
      <c r="IHJ1099" s="12"/>
      <c r="IHK1099" s="12"/>
      <c r="IHL1099" s="12"/>
      <c r="IHM1099" s="12"/>
      <c r="IHN1099" s="12"/>
      <c r="IHO1099" s="12"/>
      <c r="IHP1099" s="12"/>
      <c r="IHQ1099" s="12"/>
      <c r="IHR1099" s="12"/>
      <c r="IHS1099" s="12"/>
      <c r="IHT1099" s="12"/>
      <c r="IHU1099" s="12"/>
      <c r="IHV1099" s="12"/>
      <c r="IHW1099" s="12"/>
      <c r="IHX1099" s="12"/>
      <c r="IHY1099" s="12"/>
      <c r="IHZ1099" s="12"/>
      <c r="IIA1099" s="12"/>
      <c r="IIB1099" s="12"/>
      <c r="IIC1099" s="12"/>
      <c r="IID1099" s="12"/>
      <c r="IIE1099" s="12"/>
      <c r="IIF1099" s="12"/>
      <c r="IIG1099" s="12"/>
      <c r="IIH1099" s="12"/>
      <c r="III1099" s="12"/>
      <c r="IIJ1099" s="12"/>
      <c r="IIK1099" s="12"/>
      <c r="IIL1099" s="12"/>
      <c r="IIM1099" s="12"/>
      <c r="IIN1099" s="12"/>
      <c r="IIO1099" s="12"/>
      <c r="IIP1099" s="12"/>
      <c r="IIQ1099" s="12"/>
      <c r="IIR1099" s="12"/>
      <c r="IIS1099" s="12"/>
      <c r="IIT1099" s="12"/>
      <c r="IIU1099" s="12"/>
      <c r="IIV1099" s="12"/>
      <c r="IIW1099" s="12"/>
      <c r="IIX1099" s="12"/>
      <c r="IIY1099" s="12"/>
      <c r="IIZ1099" s="12"/>
      <c r="IJA1099" s="12"/>
      <c r="IJB1099" s="12"/>
      <c r="IJC1099" s="12"/>
      <c r="IJD1099" s="12"/>
      <c r="IJE1099" s="12"/>
      <c r="IJF1099" s="12"/>
      <c r="IJG1099" s="12"/>
      <c r="IJH1099" s="12"/>
      <c r="IJI1099" s="12"/>
      <c r="IJJ1099" s="12"/>
      <c r="IJK1099" s="12"/>
      <c r="IJL1099" s="12"/>
      <c r="IJM1099" s="12"/>
      <c r="IJN1099" s="12"/>
      <c r="IJO1099" s="12"/>
      <c r="IJP1099" s="12"/>
      <c r="IJQ1099" s="12"/>
      <c r="IJR1099" s="12"/>
      <c r="IJS1099" s="12"/>
      <c r="IJT1099" s="12"/>
      <c r="IJU1099" s="12"/>
      <c r="IJV1099" s="12"/>
      <c r="IJW1099" s="12"/>
      <c r="IJX1099" s="12"/>
      <c r="IJY1099" s="12"/>
      <c r="IJZ1099" s="12"/>
      <c r="IKA1099" s="12"/>
      <c r="IKB1099" s="12"/>
      <c r="IKC1099" s="12"/>
      <c r="IKD1099" s="12"/>
      <c r="IKE1099" s="12"/>
      <c r="IKF1099" s="12"/>
      <c r="IKG1099" s="12"/>
      <c r="IKH1099" s="12"/>
      <c r="IKI1099" s="12"/>
      <c r="IKJ1099" s="12"/>
      <c r="IKK1099" s="12"/>
      <c r="IKL1099" s="12"/>
      <c r="IKM1099" s="12"/>
      <c r="IKN1099" s="12"/>
      <c r="IKO1099" s="12"/>
      <c r="IKP1099" s="12"/>
      <c r="IKQ1099" s="12"/>
      <c r="IKR1099" s="12"/>
      <c r="IKS1099" s="12"/>
      <c r="IKT1099" s="12"/>
      <c r="IKU1099" s="12"/>
      <c r="IKV1099" s="12"/>
      <c r="IKW1099" s="12"/>
      <c r="IKX1099" s="12"/>
      <c r="IKY1099" s="12"/>
      <c r="IKZ1099" s="12"/>
      <c r="ILA1099" s="12"/>
      <c r="ILB1099" s="12"/>
      <c r="ILC1099" s="12"/>
      <c r="ILD1099" s="12"/>
      <c r="ILE1099" s="12"/>
      <c r="ILF1099" s="12"/>
      <c r="ILG1099" s="12"/>
      <c r="ILH1099" s="12"/>
      <c r="ILI1099" s="12"/>
      <c r="ILJ1099" s="12"/>
      <c r="ILK1099" s="12"/>
      <c r="ILL1099" s="12"/>
      <c r="ILM1099" s="12"/>
      <c r="ILN1099" s="12"/>
      <c r="ILO1099" s="12"/>
      <c r="ILP1099" s="12"/>
      <c r="ILQ1099" s="12"/>
      <c r="ILR1099" s="12"/>
      <c r="ILS1099" s="12"/>
      <c r="ILT1099" s="12"/>
      <c r="ILU1099" s="12"/>
      <c r="ILV1099" s="12"/>
      <c r="ILW1099" s="12"/>
      <c r="ILX1099" s="12"/>
      <c r="ILY1099" s="12"/>
      <c r="ILZ1099" s="12"/>
      <c r="IMA1099" s="12"/>
      <c r="IMB1099" s="12"/>
      <c r="IMC1099" s="12"/>
      <c r="IMD1099" s="12"/>
      <c r="IME1099" s="12"/>
      <c r="IMF1099" s="12"/>
      <c r="IMG1099" s="12"/>
      <c r="IMH1099" s="12"/>
      <c r="IMI1099" s="12"/>
      <c r="IMJ1099" s="12"/>
      <c r="IMK1099" s="12"/>
      <c r="IML1099" s="12"/>
      <c r="IMM1099" s="12"/>
      <c r="IMN1099" s="12"/>
      <c r="IMO1099" s="12"/>
      <c r="IMP1099" s="12"/>
      <c r="IMQ1099" s="12"/>
      <c r="IMR1099" s="12"/>
      <c r="IMS1099" s="12"/>
      <c r="IMT1099" s="12"/>
      <c r="IMU1099" s="12"/>
      <c r="IMV1099" s="12"/>
      <c r="IMW1099" s="12"/>
      <c r="IMX1099" s="12"/>
      <c r="IMY1099" s="12"/>
      <c r="IMZ1099" s="12"/>
      <c r="INA1099" s="12"/>
      <c r="INB1099" s="12"/>
      <c r="INC1099" s="12"/>
      <c r="IND1099" s="12"/>
      <c r="INE1099" s="12"/>
      <c r="INF1099" s="12"/>
      <c r="ING1099" s="12"/>
      <c r="INH1099" s="12"/>
      <c r="INI1099" s="12"/>
      <c r="INJ1099" s="12"/>
      <c r="INK1099" s="12"/>
      <c r="INL1099" s="12"/>
      <c r="INM1099" s="12"/>
      <c r="INN1099" s="12"/>
      <c r="INO1099" s="12"/>
      <c r="INP1099" s="12"/>
      <c r="INQ1099" s="12"/>
      <c r="INR1099" s="12"/>
      <c r="INS1099" s="12"/>
      <c r="INT1099" s="12"/>
      <c r="INU1099" s="12"/>
      <c r="INV1099" s="12"/>
      <c r="INW1099" s="12"/>
      <c r="INX1099" s="12"/>
      <c r="INY1099" s="12"/>
      <c r="INZ1099" s="12"/>
      <c r="IOA1099" s="12"/>
      <c r="IOB1099" s="12"/>
      <c r="IOC1099" s="12"/>
      <c r="IOD1099" s="12"/>
      <c r="IOE1099" s="12"/>
      <c r="IOF1099" s="12"/>
      <c r="IOG1099" s="12"/>
      <c r="IOH1099" s="12"/>
      <c r="IOI1099" s="12"/>
      <c r="IOJ1099" s="12"/>
      <c r="IOK1099" s="12"/>
      <c r="IOL1099" s="12"/>
      <c r="IOM1099" s="12"/>
      <c r="ION1099" s="12"/>
      <c r="IOO1099" s="12"/>
      <c r="IOP1099" s="12"/>
      <c r="IOQ1099" s="12"/>
      <c r="IOR1099" s="12"/>
      <c r="IOS1099" s="12"/>
      <c r="IOT1099" s="12"/>
      <c r="IOU1099" s="12"/>
      <c r="IOV1099" s="12"/>
      <c r="IOW1099" s="12"/>
      <c r="IOX1099" s="12"/>
      <c r="IOY1099" s="12"/>
      <c r="IOZ1099" s="12"/>
      <c r="IPA1099" s="12"/>
      <c r="IPB1099" s="12"/>
      <c r="IPC1099" s="12"/>
      <c r="IPD1099" s="12"/>
      <c r="IPE1099" s="12"/>
      <c r="IPF1099" s="12"/>
      <c r="IPG1099" s="12"/>
      <c r="IPH1099" s="12"/>
      <c r="IPI1099" s="12"/>
      <c r="IPJ1099" s="12"/>
      <c r="IPK1099" s="12"/>
      <c r="IPL1099" s="12"/>
      <c r="IPM1099" s="12"/>
      <c r="IPN1099" s="12"/>
      <c r="IPO1099" s="12"/>
      <c r="IPP1099" s="12"/>
      <c r="IPQ1099" s="12"/>
      <c r="IPR1099" s="12"/>
      <c r="IPS1099" s="12"/>
      <c r="IPT1099" s="12"/>
      <c r="IPU1099" s="12"/>
      <c r="IPV1099" s="12"/>
      <c r="IPW1099" s="12"/>
      <c r="IPX1099" s="12"/>
      <c r="IPY1099" s="12"/>
      <c r="IPZ1099" s="12"/>
      <c r="IQA1099" s="12"/>
      <c r="IQB1099" s="12"/>
      <c r="IQC1099" s="12"/>
      <c r="IQD1099" s="12"/>
      <c r="IQE1099" s="12"/>
      <c r="IQF1099" s="12"/>
      <c r="IQG1099" s="12"/>
      <c r="IQH1099" s="12"/>
      <c r="IQI1099" s="12"/>
      <c r="IQJ1099" s="12"/>
      <c r="IQK1099" s="12"/>
      <c r="IQL1099" s="12"/>
      <c r="IQM1099" s="12"/>
      <c r="IQN1099" s="12"/>
      <c r="IQO1099" s="12"/>
      <c r="IQP1099" s="12"/>
      <c r="IQQ1099" s="12"/>
      <c r="IQR1099" s="12"/>
      <c r="IQS1099" s="12"/>
      <c r="IQT1099" s="12"/>
      <c r="IQU1099" s="12"/>
      <c r="IQV1099" s="12"/>
      <c r="IQW1099" s="12"/>
      <c r="IQX1099" s="12"/>
      <c r="IQY1099" s="12"/>
      <c r="IQZ1099" s="12"/>
      <c r="IRA1099" s="12"/>
      <c r="IRB1099" s="12"/>
      <c r="IRC1099" s="12"/>
      <c r="IRD1099" s="12"/>
      <c r="IRE1099" s="12"/>
      <c r="IRF1099" s="12"/>
      <c r="IRG1099" s="12"/>
      <c r="IRH1099" s="12"/>
      <c r="IRI1099" s="12"/>
      <c r="IRJ1099" s="12"/>
      <c r="IRK1099" s="12"/>
      <c r="IRL1099" s="12"/>
      <c r="IRM1099" s="12"/>
      <c r="IRN1099" s="12"/>
      <c r="IRO1099" s="12"/>
      <c r="IRP1099" s="12"/>
      <c r="IRQ1099" s="12"/>
      <c r="IRR1099" s="12"/>
      <c r="IRS1099" s="12"/>
      <c r="IRT1099" s="12"/>
      <c r="IRU1099" s="12"/>
      <c r="IRV1099" s="12"/>
      <c r="IRW1099" s="12"/>
      <c r="IRX1099" s="12"/>
      <c r="IRY1099" s="12"/>
      <c r="IRZ1099" s="12"/>
      <c r="ISA1099" s="12"/>
      <c r="ISB1099" s="12"/>
      <c r="ISC1099" s="12"/>
      <c r="ISD1099" s="12"/>
      <c r="ISE1099" s="12"/>
      <c r="ISF1099" s="12"/>
      <c r="ISG1099" s="12"/>
      <c r="ISH1099" s="12"/>
      <c r="ISI1099" s="12"/>
      <c r="ISJ1099" s="12"/>
      <c r="ISK1099" s="12"/>
      <c r="ISL1099" s="12"/>
      <c r="ISM1099" s="12"/>
      <c r="ISN1099" s="12"/>
      <c r="ISO1099" s="12"/>
      <c r="ISP1099" s="12"/>
      <c r="ISQ1099" s="12"/>
      <c r="ISR1099" s="12"/>
      <c r="ISS1099" s="12"/>
      <c r="IST1099" s="12"/>
      <c r="ISU1099" s="12"/>
      <c r="ISV1099" s="12"/>
      <c r="ISW1099" s="12"/>
      <c r="ISX1099" s="12"/>
      <c r="ISY1099" s="12"/>
      <c r="ISZ1099" s="12"/>
      <c r="ITA1099" s="12"/>
      <c r="ITB1099" s="12"/>
      <c r="ITC1099" s="12"/>
      <c r="ITD1099" s="12"/>
      <c r="ITE1099" s="12"/>
      <c r="ITF1099" s="12"/>
      <c r="ITG1099" s="12"/>
      <c r="ITH1099" s="12"/>
      <c r="ITI1099" s="12"/>
      <c r="ITJ1099" s="12"/>
      <c r="ITK1099" s="12"/>
      <c r="ITL1099" s="12"/>
      <c r="ITM1099" s="12"/>
      <c r="ITN1099" s="12"/>
      <c r="ITO1099" s="12"/>
      <c r="ITP1099" s="12"/>
      <c r="ITQ1099" s="12"/>
      <c r="ITR1099" s="12"/>
      <c r="ITS1099" s="12"/>
      <c r="ITT1099" s="12"/>
      <c r="ITU1099" s="12"/>
      <c r="ITV1099" s="12"/>
      <c r="ITW1099" s="12"/>
      <c r="ITX1099" s="12"/>
      <c r="ITY1099" s="12"/>
      <c r="ITZ1099" s="12"/>
      <c r="IUA1099" s="12"/>
      <c r="IUB1099" s="12"/>
      <c r="IUC1099" s="12"/>
      <c r="IUD1099" s="12"/>
      <c r="IUE1099" s="12"/>
      <c r="IUF1099" s="12"/>
      <c r="IUG1099" s="12"/>
      <c r="IUH1099" s="12"/>
      <c r="IUI1099" s="12"/>
      <c r="IUJ1099" s="12"/>
      <c r="IUK1099" s="12"/>
      <c r="IUL1099" s="12"/>
      <c r="IUM1099" s="12"/>
      <c r="IUN1099" s="12"/>
      <c r="IUO1099" s="12"/>
      <c r="IUP1099" s="12"/>
      <c r="IUQ1099" s="12"/>
      <c r="IUR1099" s="12"/>
      <c r="IUS1099" s="12"/>
      <c r="IUT1099" s="12"/>
      <c r="IUU1099" s="12"/>
      <c r="IUV1099" s="12"/>
      <c r="IUW1099" s="12"/>
      <c r="IUX1099" s="12"/>
      <c r="IUY1099" s="12"/>
      <c r="IUZ1099" s="12"/>
      <c r="IVA1099" s="12"/>
      <c r="IVB1099" s="12"/>
      <c r="IVC1099" s="12"/>
      <c r="IVD1099" s="12"/>
      <c r="IVE1099" s="12"/>
      <c r="IVF1099" s="12"/>
      <c r="IVG1099" s="12"/>
      <c r="IVH1099" s="12"/>
      <c r="IVI1099" s="12"/>
      <c r="IVJ1099" s="12"/>
      <c r="IVK1099" s="12"/>
      <c r="IVL1099" s="12"/>
      <c r="IVM1099" s="12"/>
      <c r="IVN1099" s="12"/>
      <c r="IVO1099" s="12"/>
      <c r="IVP1099" s="12"/>
      <c r="IVQ1099" s="12"/>
      <c r="IVR1099" s="12"/>
      <c r="IVS1099" s="12"/>
      <c r="IVT1099" s="12"/>
      <c r="IVU1099" s="12"/>
      <c r="IVV1099" s="12"/>
      <c r="IVW1099" s="12"/>
      <c r="IVX1099" s="12"/>
      <c r="IVY1099" s="12"/>
      <c r="IVZ1099" s="12"/>
      <c r="IWA1099" s="12"/>
      <c r="IWB1099" s="12"/>
      <c r="IWC1099" s="12"/>
      <c r="IWD1099" s="12"/>
      <c r="IWE1099" s="12"/>
      <c r="IWF1099" s="12"/>
      <c r="IWG1099" s="12"/>
      <c r="IWH1099" s="12"/>
      <c r="IWI1099" s="12"/>
      <c r="IWJ1099" s="12"/>
      <c r="IWK1099" s="12"/>
      <c r="IWL1099" s="12"/>
      <c r="IWM1099" s="12"/>
      <c r="IWN1099" s="12"/>
      <c r="IWO1099" s="12"/>
      <c r="IWP1099" s="12"/>
      <c r="IWQ1099" s="12"/>
      <c r="IWR1099" s="12"/>
      <c r="IWS1099" s="12"/>
      <c r="IWT1099" s="12"/>
      <c r="IWU1099" s="12"/>
      <c r="IWV1099" s="12"/>
      <c r="IWW1099" s="12"/>
      <c r="IWX1099" s="12"/>
      <c r="IWY1099" s="12"/>
      <c r="IWZ1099" s="12"/>
      <c r="IXA1099" s="12"/>
      <c r="IXB1099" s="12"/>
      <c r="IXC1099" s="12"/>
      <c r="IXD1099" s="12"/>
      <c r="IXE1099" s="12"/>
      <c r="IXF1099" s="12"/>
      <c r="IXG1099" s="12"/>
      <c r="IXH1099" s="12"/>
      <c r="IXI1099" s="12"/>
      <c r="IXJ1099" s="12"/>
      <c r="IXK1099" s="12"/>
      <c r="IXL1099" s="12"/>
      <c r="IXM1099" s="12"/>
      <c r="IXN1099" s="12"/>
      <c r="IXO1099" s="12"/>
      <c r="IXP1099" s="12"/>
      <c r="IXQ1099" s="12"/>
      <c r="IXR1099" s="12"/>
      <c r="IXS1099" s="12"/>
      <c r="IXT1099" s="12"/>
      <c r="IXU1099" s="12"/>
      <c r="IXV1099" s="12"/>
      <c r="IXW1099" s="12"/>
      <c r="IXX1099" s="12"/>
      <c r="IXY1099" s="12"/>
      <c r="IXZ1099" s="12"/>
      <c r="IYA1099" s="12"/>
      <c r="IYB1099" s="12"/>
      <c r="IYC1099" s="12"/>
      <c r="IYD1099" s="12"/>
      <c r="IYE1099" s="12"/>
      <c r="IYF1099" s="12"/>
      <c r="IYG1099" s="12"/>
      <c r="IYH1099" s="12"/>
      <c r="IYI1099" s="12"/>
      <c r="IYJ1099" s="12"/>
      <c r="IYK1099" s="12"/>
      <c r="IYL1099" s="12"/>
      <c r="IYM1099" s="12"/>
      <c r="IYN1099" s="12"/>
      <c r="IYO1099" s="12"/>
      <c r="IYP1099" s="12"/>
      <c r="IYQ1099" s="12"/>
      <c r="IYR1099" s="12"/>
      <c r="IYS1099" s="12"/>
      <c r="IYT1099" s="12"/>
      <c r="IYU1099" s="12"/>
      <c r="IYV1099" s="12"/>
      <c r="IYW1099" s="12"/>
      <c r="IYX1099" s="12"/>
      <c r="IYY1099" s="12"/>
      <c r="IYZ1099" s="12"/>
      <c r="IZA1099" s="12"/>
      <c r="IZB1099" s="12"/>
      <c r="IZC1099" s="12"/>
      <c r="IZD1099" s="12"/>
      <c r="IZE1099" s="12"/>
      <c r="IZF1099" s="12"/>
      <c r="IZG1099" s="12"/>
      <c r="IZH1099" s="12"/>
      <c r="IZI1099" s="12"/>
      <c r="IZJ1099" s="12"/>
      <c r="IZK1099" s="12"/>
      <c r="IZL1099" s="12"/>
      <c r="IZM1099" s="12"/>
      <c r="IZN1099" s="12"/>
      <c r="IZO1099" s="12"/>
      <c r="IZP1099" s="12"/>
      <c r="IZQ1099" s="12"/>
      <c r="IZR1099" s="12"/>
      <c r="IZS1099" s="12"/>
      <c r="IZT1099" s="12"/>
      <c r="IZU1099" s="12"/>
      <c r="IZV1099" s="12"/>
      <c r="IZW1099" s="12"/>
      <c r="IZX1099" s="12"/>
      <c r="IZY1099" s="12"/>
      <c r="IZZ1099" s="12"/>
      <c r="JAA1099" s="12"/>
      <c r="JAB1099" s="12"/>
      <c r="JAC1099" s="12"/>
      <c r="JAD1099" s="12"/>
      <c r="JAE1099" s="12"/>
      <c r="JAF1099" s="12"/>
      <c r="JAG1099" s="12"/>
      <c r="JAH1099" s="12"/>
      <c r="JAI1099" s="12"/>
      <c r="JAJ1099" s="12"/>
      <c r="JAK1099" s="12"/>
      <c r="JAL1099" s="12"/>
      <c r="JAM1099" s="12"/>
      <c r="JAN1099" s="12"/>
      <c r="JAO1099" s="12"/>
      <c r="JAP1099" s="12"/>
      <c r="JAQ1099" s="12"/>
      <c r="JAR1099" s="12"/>
      <c r="JAS1099" s="12"/>
      <c r="JAT1099" s="12"/>
      <c r="JAU1099" s="12"/>
      <c r="JAV1099" s="12"/>
      <c r="JAW1099" s="12"/>
      <c r="JAX1099" s="12"/>
      <c r="JAY1099" s="12"/>
      <c r="JAZ1099" s="12"/>
      <c r="JBA1099" s="12"/>
      <c r="JBB1099" s="12"/>
      <c r="JBC1099" s="12"/>
      <c r="JBD1099" s="12"/>
      <c r="JBE1099" s="12"/>
      <c r="JBF1099" s="12"/>
      <c r="JBG1099" s="12"/>
      <c r="JBH1099" s="12"/>
      <c r="JBI1099" s="12"/>
      <c r="JBJ1099" s="12"/>
      <c r="JBK1099" s="12"/>
      <c r="JBL1099" s="12"/>
      <c r="JBM1099" s="12"/>
      <c r="JBN1099" s="12"/>
      <c r="JBO1099" s="12"/>
      <c r="JBP1099" s="12"/>
      <c r="JBQ1099" s="12"/>
      <c r="JBR1099" s="12"/>
      <c r="JBS1099" s="12"/>
      <c r="JBT1099" s="12"/>
      <c r="JBU1099" s="12"/>
      <c r="JBV1099" s="12"/>
      <c r="JBW1099" s="12"/>
      <c r="JBX1099" s="12"/>
      <c r="JBY1099" s="12"/>
      <c r="JBZ1099" s="12"/>
      <c r="JCA1099" s="12"/>
      <c r="JCB1099" s="12"/>
      <c r="JCC1099" s="12"/>
      <c r="JCD1099" s="12"/>
      <c r="JCE1099" s="12"/>
      <c r="JCF1099" s="12"/>
      <c r="JCG1099" s="12"/>
      <c r="JCH1099" s="12"/>
      <c r="JCI1099" s="12"/>
      <c r="JCJ1099" s="12"/>
      <c r="JCK1099" s="12"/>
      <c r="JCL1099" s="12"/>
      <c r="JCM1099" s="12"/>
      <c r="JCN1099" s="12"/>
      <c r="JCO1099" s="12"/>
      <c r="JCP1099" s="12"/>
      <c r="JCQ1099" s="12"/>
      <c r="JCR1099" s="12"/>
      <c r="JCS1099" s="12"/>
      <c r="JCT1099" s="12"/>
      <c r="JCU1099" s="12"/>
      <c r="JCV1099" s="12"/>
      <c r="JCW1099" s="12"/>
      <c r="JCX1099" s="12"/>
      <c r="JCY1099" s="12"/>
      <c r="JCZ1099" s="12"/>
      <c r="JDA1099" s="12"/>
      <c r="JDB1099" s="12"/>
      <c r="JDC1099" s="12"/>
      <c r="JDD1099" s="12"/>
      <c r="JDE1099" s="12"/>
      <c r="JDF1099" s="12"/>
      <c r="JDG1099" s="12"/>
      <c r="JDH1099" s="12"/>
      <c r="JDI1099" s="12"/>
      <c r="JDJ1099" s="12"/>
      <c r="JDK1099" s="12"/>
      <c r="JDL1099" s="12"/>
      <c r="JDM1099" s="12"/>
      <c r="JDN1099" s="12"/>
      <c r="JDO1099" s="12"/>
      <c r="JDP1099" s="12"/>
      <c r="JDQ1099" s="12"/>
      <c r="JDR1099" s="12"/>
      <c r="JDS1099" s="12"/>
      <c r="JDT1099" s="12"/>
      <c r="JDU1099" s="12"/>
      <c r="JDV1099" s="12"/>
      <c r="JDW1099" s="12"/>
      <c r="JDX1099" s="12"/>
      <c r="JDY1099" s="12"/>
      <c r="JDZ1099" s="12"/>
      <c r="JEA1099" s="12"/>
      <c r="JEB1099" s="12"/>
      <c r="JEC1099" s="12"/>
      <c r="JED1099" s="12"/>
      <c r="JEE1099" s="12"/>
      <c r="JEF1099" s="12"/>
      <c r="JEG1099" s="12"/>
      <c r="JEH1099" s="12"/>
      <c r="JEI1099" s="12"/>
      <c r="JEJ1099" s="12"/>
      <c r="JEK1099" s="12"/>
      <c r="JEL1099" s="12"/>
      <c r="JEM1099" s="12"/>
      <c r="JEN1099" s="12"/>
      <c r="JEO1099" s="12"/>
      <c r="JEP1099" s="12"/>
      <c r="JEQ1099" s="12"/>
      <c r="JER1099" s="12"/>
      <c r="JES1099" s="12"/>
      <c r="JET1099" s="12"/>
      <c r="JEU1099" s="12"/>
      <c r="JEV1099" s="12"/>
      <c r="JEW1099" s="12"/>
      <c r="JEX1099" s="12"/>
      <c r="JEY1099" s="12"/>
      <c r="JEZ1099" s="12"/>
      <c r="JFA1099" s="12"/>
      <c r="JFB1099" s="12"/>
      <c r="JFC1099" s="12"/>
      <c r="JFD1099" s="12"/>
      <c r="JFE1099" s="12"/>
      <c r="JFF1099" s="12"/>
      <c r="JFG1099" s="12"/>
      <c r="JFH1099" s="12"/>
      <c r="JFI1099" s="12"/>
      <c r="JFJ1099" s="12"/>
      <c r="JFK1099" s="12"/>
      <c r="JFL1099" s="12"/>
      <c r="JFM1099" s="12"/>
      <c r="JFN1099" s="12"/>
      <c r="JFO1099" s="12"/>
      <c r="JFP1099" s="12"/>
      <c r="JFQ1099" s="12"/>
      <c r="JFR1099" s="12"/>
      <c r="JFS1099" s="12"/>
      <c r="JFT1099" s="12"/>
      <c r="JFU1099" s="12"/>
      <c r="JFV1099" s="12"/>
      <c r="JFW1099" s="12"/>
      <c r="JFX1099" s="12"/>
      <c r="JFY1099" s="12"/>
      <c r="JFZ1099" s="12"/>
      <c r="JGA1099" s="12"/>
      <c r="JGB1099" s="12"/>
      <c r="JGC1099" s="12"/>
      <c r="JGD1099" s="12"/>
      <c r="JGE1099" s="12"/>
      <c r="JGF1099" s="12"/>
      <c r="JGG1099" s="12"/>
      <c r="JGH1099" s="12"/>
      <c r="JGI1099" s="12"/>
      <c r="JGJ1099" s="12"/>
      <c r="JGK1099" s="12"/>
      <c r="JGL1099" s="12"/>
      <c r="JGM1099" s="12"/>
      <c r="JGN1099" s="12"/>
      <c r="JGO1099" s="12"/>
      <c r="JGP1099" s="12"/>
      <c r="JGQ1099" s="12"/>
      <c r="JGR1099" s="12"/>
      <c r="JGS1099" s="12"/>
      <c r="JGT1099" s="12"/>
      <c r="JGU1099" s="12"/>
      <c r="JGV1099" s="12"/>
      <c r="JGW1099" s="12"/>
      <c r="JGX1099" s="12"/>
      <c r="JGY1099" s="12"/>
      <c r="JGZ1099" s="12"/>
      <c r="JHA1099" s="12"/>
      <c r="JHB1099" s="12"/>
      <c r="JHC1099" s="12"/>
      <c r="JHD1099" s="12"/>
      <c r="JHE1099" s="12"/>
      <c r="JHF1099" s="12"/>
      <c r="JHG1099" s="12"/>
      <c r="JHH1099" s="12"/>
      <c r="JHI1099" s="12"/>
      <c r="JHJ1099" s="12"/>
      <c r="JHK1099" s="12"/>
      <c r="JHL1099" s="12"/>
      <c r="JHM1099" s="12"/>
      <c r="JHN1099" s="12"/>
      <c r="JHO1099" s="12"/>
      <c r="JHP1099" s="12"/>
      <c r="JHQ1099" s="12"/>
      <c r="JHR1099" s="12"/>
      <c r="JHS1099" s="12"/>
      <c r="JHT1099" s="12"/>
      <c r="JHU1099" s="12"/>
      <c r="JHV1099" s="12"/>
      <c r="JHW1099" s="12"/>
      <c r="JHX1099" s="12"/>
      <c r="JHY1099" s="12"/>
      <c r="JHZ1099" s="12"/>
      <c r="JIA1099" s="12"/>
      <c r="JIB1099" s="12"/>
      <c r="JIC1099" s="12"/>
      <c r="JID1099" s="12"/>
      <c r="JIE1099" s="12"/>
      <c r="JIF1099" s="12"/>
      <c r="JIG1099" s="12"/>
      <c r="JIH1099" s="12"/>
      <c r="JII1099" s="12"/>
      <c r="JIJ1099" s="12"/>
      <c r="JIK1099" s="12"/>
      <c r="JIL1099" s="12"/>
      <c r="JIM1099" s="12"/>
      <c r="JIN1099" s="12"/>
      <c r="JIO1099" s="12"/>
      <c r="JIP1099" s="12"/>
      <c r="JIQ1099" s="12"/>
      <c r="JIR1099" s="12"/>
      <c r="JIS1099" s="12"/>
      <c r="JIT1099" s="12"/>
      <c r="JIU1099" s="12"/>
      <c r="JIV1099" s="12"/>
      <c r="JIW1099" s="12"/>
      <c r="JIX1099" s="12"/>
      <c r="JIY1099" s="12"/>
      <c r="JIZ1099" s="12"/>
      <c r="JJA1099" s="12"/>
      <c r="JJB1099" s="12"/>
      <c r="JJC1099" s="12"/>
      <c r="JJD1099" s="12"/>
      <c r="JJE1099" s="12"/>
      <c r="JJF1099" s="12"/>
      <c r="JJG1099" s="12"/>
      <c r="JJH1099" s="12"/>
      <c r="JJI1099" s="12"/>
      <c r="JJJ1099" s="12"/>
      <c r="JJK1099" s="12"/>
      <c r="JJL1099" s="12"/>
      <c r="JJM1099" s="12"/>
      <c r="JJN1099" s="12"/>
      <c r="JJO1099" s="12"/>
      <c r="JJP1099" s="12"/>
      <c r="JJQ1099" s="12"/>
      <c r="JJR1099" s="12"/>
      <c r="JJS1099" s="12"/>
      <c r="JJT1099" s="12"/>
      <c r="JJU1099" s="12"/>
      <c r="JJV1099" s="12"/>
      <c r="JJW1099" s="12"/>
      <c r="JJX1099" s="12"/>
      <c r="JJY1099" s="12"/>
      <c r="JJZ1099" s="12"/>
      <c r="JKA1099" s="12"/>
      <c r="JKB1099" s="12"/>
      <c r="JKC1099" s="12"/>
      <c r="JKD1099" s="12"/>
      <c r="JKE1099" s="12"/>
      <c r="JKF1099" s="12"/>
      <c r="JKG1099" s="12"/>
      <c r="JKH1099" s="12"/>
      <c r="JKI1099" s="12"/>
      <c r="JKJ1099" s="12"/>
      <c r="JKK1099" s="12"/>
      <c r="JKL1099" s="12"/>
      <c r="JKM1099" s="12"/>
      <c r="JKN1099" s="12"/>
      <c r="JKO1099" s="12"/>
      <c r="JKP1099" s="12"/>
      <c r="JKQ1099" s="12"/>
      <c r="JKR1099" s="12"/>
      <c r="JKS1099" s="12"/>
      <c r="JKT1099" s="12"/>
      <c r="JKU1099" s="12"/>
      <c r="JKV1099" s="12"/>
      <c r="JKW1099" s="12"/>
      <c r="JKX1099" s="12"/>
      <c r="JKY1099" s="12"/>
      <c r="JKZ1099" s="12"/>
      <c r="JLA1099" s="12"/>
      <c r="JLB1099" s="12"/>
      <c r="JLC1099" s="12"/>
      <c r="JLD1099" s="12"/>
      <c r="JLE1099" s="12"/>
      <c r="JLF1099" s="12"/>
      <c r="JLG1099" s="12"/>
      <c r="JLH1099" s="12"/>
      <c r="JLI1099" s="12"/>
      <c r="JLJ1099" s="12"/>
      <c r="JLK1099" s="12"/>
      <c r="JLL1099" s="12"/>
      <c r="JLM1099" s="12"/>
      <c r="JLN1099" s="12"/>
      <c r="JLO1099" s="12"/>
      <c r="JLP1099" s="12"/>
      <c r="JLQ1099" s="12"/>
      <c r="JLR1099" s="12"/>
      <c r="JLS1099" s="12"/>
      <c r="JLT1099" s="12"/>
      <c r="JLU1099" s="12"/>
      <c r="JLV1099" s="12"/>
      <c r="JLW1099" s="12"/>
      <c r="JLX1099" s="12"/>
      <c r="JLY1099" s="12"/>
      <c r="JLZ1099" s="12"/>
      <c r="JMA1099" s="12"/>
      <c r="JMB1099" s="12"/>
      <c r="JMC1099" s="12"/>
      <c r="JMD1099" s="12"/>
      <c r="JME1099" s="12"/>
      <c r="JMF1099" s="12"/>
      <c r="JMG1099" s="12"/>
      <c r="JMH1099" s="12"/>
      <c r="JMI1099" s="12"/>
      <c r="JMJ1099" s="12"/>
      <c r="JMK1099" s="12"/>
      <c r="JML1099" s="12"/>
      <c r="JMM1099" s="12"/>
      <c r="JMN1099" s="12"/>
      <c r="JMO1099" s="12"/>
      <c r="JMP1099" s="12"/>
      <c r="JMQ1099" s="12"/>
      <c r="JMR1099" s="12"/>
      <c r="JMS1099" s="12"/>
      <c r="JMT1099" s="12"/>
      <c r="JMU1099" s="12"/>
      <c r="JMV1099" s="12"/>
      <c r="JMW1099" s="12"/>
      <c r="JMX1099" s="12"/>
      <c r="JMY1099" s="12"/>
      <c r="JMZ1099" s="12"/>
      <c r="JNA1099" s="12"/>
      <c r="JNB1099" s="12"/>
      <c r="JNC1099" s="12"/>
      <c r="JND1099" s="12"/>
      <c r="JNE1099" s="12"/>
      <c r="JNF1099" s="12"/>
      <c r="JNG1099" s="12"/>
      <c r="JNH1099" s="12"/>
      <c r="JNI1099" s="12"/>
      <c r="JNJ1099" s="12"/>
      <c r="JNK1099" s="12"/>
      <c r="JNL1099" s="12"/>
      <c r="JNM1099" s="12"/>
      <c r="JNN1099" s="12"/>
      <c r="JNO1099" s="12"/>
      <c r="JNP1099" s="12"/>
      <c r="JNQ1099" s="12"/>
      <c r="JNR1099" s="12"/>
      <c r="JNS1099" s="12"/>
      <c r="JNT1099" s="12"/>
      <c r="JNU1099" s="12"/>
      <c r="JNV1099" s="12"/>
      <c r="JNW1099" s="12"/>
      <c r="JNX1099" s="12"/>
      <c r="JNY1099" s="12"/>
      <c r="JNZ1099" s="12"/>
      <c r="JOA1099" s="12"/>
      <c r="JOB1099" s="12"/>
      <c r="JOC1099" s="12"/>
      <c r="JOD1099" s="12"/>
      <c r="JOE1099" s="12"/>
      <c r="JOF1099" s="12"/>
      <c r="JOG1099" s="12"/>
      <c r="JOH1099" s="12"/>
      <c r="JOI1099" s="12"/>
      <c r="JOJ1099" s="12"/>
      <c r="JOK1099" s="12"/>
      <c r="JOL1099" s="12"/>
      <c r="JOM1099" s="12"/>
      <c r="JON1099" s="12"/>
      <c r="JOO1099" s="12"/>
      <c r="JOP1099" s="12"/>
      <c r="JOQ1099" s="12"/>
      <c r="JOR1099" s="12"/>
      <c r="JOS1099" s="12"/>
      <c r="JOT1099" s="12"/>
      <c r="JOU1099" s="12"/>
      <c r="JOV1099" s="12"/>
      <c r="JOW1099" s="12"/>
      <c r="JOX1099" s="12"/>
      <c r="JOY1099" s="12"/>
      <c r="JOZ1099" s="12"/>
      <c r="JPA1099" s="12"/>
      <c r="JPB1099" s="12"/>
      <c r="JPC1099" s="12"/>
      <c r="JPD1099" s="12"/>
      <c r="JPE1099" s="12"/>
      <c r="JPF1099" s="12"/>
      <c r="JPG1099" s="12"/>
      <c r="JPH1099" s="12"/>
      <c r="JPI1099" s="12"/>
      <c r="JPJ1099" s="12"/>
      <c r="JPK1099" s="12"/>
      <c r="JPL1099" s="12"/>
      <c r="JPM1099" s="12"/>
      <c r="JPN1099" s="12"/>
      <c r="JPO1099" s="12"/>
      <c r="JPP1099" s="12"/>
      <c r="JPQ1099" s="12"/>
      <c r="JPR1099" s="12"/>
      <c r="JPS1099" s="12"/>
      <c r="JPT1099" s="12"/>
      <c r="JPU1099" s="12"/>
      <c r="JPV1099" s="12"/>
      <c r="JPW1099" s="12"/>
      <c r="JPX1099" s="12"/>
      <c r="JPY1099" s="12"/>
      <c r="JPZ1099" s="12"/>
      <c r="JQA1099" s="12"/>
      <c r="JQB1099" s="12"/>
      <c r="JQC1099" s="12"/>
      <c r="JQD1099" s="12"/>
      <c r="JQE1099" s="12"/>
      <c r="JQF1099" s="12"/>
      <c r="JQG1099" s="12"/>
      <c r="JQH1099" s="12"/>
      <c r="JQI1099" s="12"/>
      <c r="JQJ1099" s="12"/>
      <c r="JQK1099" s="12"/>
      <c r="JQL1099" s="12"/>
      <c r="JQM1099" s="12"/>
      <c r="JQN1099" s="12"/>
      <c r="JQO1099" s="12"/>
      <c r="JQP1099" s="12"/>
      <c r="JQQ1099" s="12"/>
      <c r="JQR1099" s="12"/>
      <c r="JQS1099" s="12"/>
      <c r="JQT1099" s="12"/>
      <c r="JQU1099" s="12"/>
      <c r="JQV1099" s="12"/>
      <c r="JQW1099" s="12"/>
      <c r="JQX1099" s="12"/>
      <c r="JQY1099" s="12"/>
      <c r="JQZ1099" s="12"/>
      <c r="JRA1099" s="12"/>
      <c r="JRB1099" s="12"/>
      <c r="JRC1099" s="12"/>
      <c r="JRD1099" s="12"/>
      <c r="JRE1099" s="12"/>
      <c r="JRF1099" s="12"/>
      <c r="JRG1099" s="12"/>
      <c r="JRH1099" s="12"/>
      <c r="JRI1099" s="12"/>
      <c r="JRJ1099" s="12"/>
      <c r="JRK1099" s="12"/>
      <c r="JRL1099" s="12"/>
      <c r="JRM1099" s="12"/>
      <c r="JRN1099" s="12"/>
      <c r="JRO1099" s="12"/>
      <c r="JRP1099" s="12"/>
      <c r="JRQ1099" s="12"/>
      <c r="JRR1099" s="12"/>
      <c r="JRS1099" s="12"/>
      <c r="JRT1099" s="12"/>
      <c r="JRU1099" s="12"/>
      <c r="JRV1099" s="12"/>
      <c r="JRW1099" s="12"/>
      <c r="JRX1099" s="12"/>
      <c r="JRY1099" s="12"/>
      <c r="JRZ1099" s="12"/>
      <c r="JSA1099" s="12"/>
      <c r="JSB1099" s="12"/>
      <c r="JSC1099" s="12"/>
      <c r="JSD1099" s="12"/>
      <c r="JSE1099" s="12"/>
      <c r="JSF1099" s="12"/>
      <c r="JSG1099" s="12"/>
      <c r="JSH1099" s="12"/>
      <c r="JSI1099" s="12"/>
      <c r="JSJ1099" s="12"/>
      <c r="JSK1099" s="12"/>
      <c r="JSL1099" s="12"/>
      <c r="JSM1099" s="12"/>
      <c r="JSN1099" s="12"/>
      <c r="JSO1099" s="12"/>
      <c r="JSP1099" s="12"/>
      <c r="JSQ1099" s="12"/>
      <c r="JSR1099" s="12"/>
      <c r="JSS1099" s="12"/>
      <c r="JST1099" s="12"/>
      <c r="JSU1099" s="12"/>
      <c r="JSV1099" s="12"/>
      <c r="JSW1099" s="12"/>
      <c r="JSX1099" s="12"/>
      <c r="JSY1099" s="12"/>
      <c r="JSZ1099" s="12"/>
      <c r="JTA1099" s="12"/>
      <c r="JTB1099" s="12"/>
      <c r="JTC1099" s="12"/>
      <c r="JTD1099" s="12"/>
      <c r="JTE1099" s="12"/>
      <c r="JTF1099" s="12"/>
      <c r="JTG1099" s="12"/>
      <c r="JTH1099" s="12"/>
      <c r="JTI1099" s="12"/>
      <c r="JTJ1099" s="12"/>
      <c r="JTK1099" s="12"/>
      <c r="JTL1099" s="12"/>
      <c r="JTM1099" s="12"/>
      <c r="JTN1099" s="12"/>
      <c r="JTO1099" s="12"/>
      <c r="JTP1099" s="12"/>
      <c r="JTQ1099" s="12"/>
      <c r="JTR1099" s="12"/>
      <c r="JTS1099" s="12"/>
      <c r="JTT1099" s="12"/>
      <c r="JTU1099" s="12"/>
      <c r="JTV1099" s="12"/>
      <c r="JTW1099" s="12"/>
      <c r="JTX1099" s="12"/>
      <c r="JTY1099" s="12"/>
      <c r="JTZ1099" s="12"/>
      <c r="JUA1099" s="12"/>
      <c r="JUB1099" s="12"/>
      <c r="JUC1099" s="12"/>
      <c r="JUD1099" s="12"/>
      <c r="JUE1099" s="12"/>
      <c r="JUF1099" s="12"/>
      <c r="JUG1099" s="12"/>
      <c r="JUH1099" s="12"/>
      <c r="JUI1099" s="12"/>
      <c r="JUJ1099" s="12"/>
      <c r="JUK1099" s="12"/>
      <c r="JUL1099" s="12"/>
      <c r="JUM1099" s="12"/>
      <c r="JUN1099" s="12"/>
      <c r="JUO1099" s="12"/>
      <c r="JUP1099" s="12"/>
      <c r="JUQ1099" s="12"/>
      <c r="JUR1099" s="12"/>
      <c r="JUS1099" s="12"/>
      <c r="JUT1099" s="12"/>
      <c r="JUU1099" s="12"/>
      <c r="JUV1099" s="12"/>
      <c r="JUW1099" s="12"/>
      <c r="JUX1099" s="12"/>
      <c r="JUY1099" s="12"/>
      <c r="JUZ1099" s="12"/>
      <c r="JVA1099" s="12"/>
      <c r="JVB1099" s="12"/>
      <c r="JVC1099" s="12"/>
      <c r="JVD1099" s="12"/>
      <c r="JVE1099" s="12"/>
      <c r="JVF1099" s="12"/>
      <c r="JVG1099" s="12"/>
      <c r="JVH1099" s="12"/>
      <c r="JVI1099" s="12"/>
      <c r="JVJ1099" s="12"/>
      <c r="JVK1099" s="12"/>
      <c r="JVL1099" s="12"/>
      <c r="JVM1099" s="12"/>
      <c r="JVN1099" s="12"/>
      <c r="JVO1099" s="12"/>
      <c r="JVP1099" s="12"/>
      <c r="JVQ1099" s="12"/>
      <c r="JVR1099" s="12"/>
      <c r="JVS1099" s="12"/>
      <c r="JVT1099" s="12"/>
      <c r="JVU1099" s="12"/>
      <c r="JVV1099" s="12"/>
      <c r="JVW1099" s="12"/>
      <c r="JVX1099" s="12"/>
      <c r="JVY1099" s="12"/>
      <c r="JVZ1099" s="12"/>
      <c r="JWA1099" s="12"/>
      <c r="JWB1099" s="12"/>
      <c r="JWC1099" s="12"/>
      <c r="JWD1099" s="12"/>
      <c r="JWE1099" s="12"/>
      <c r="JWF1099" s="12"/>
      <c r="JWG1099" s="12"/>
      <c r="JWH1099" s="12"/>
      <c r="JWI1099" s="12"/>
      <c r="JWJ1099" s="12"/>
      <c r="JWK1099" s="12"/>
      <c r="JWL1099" s="12"/>
      <c r="JWM1099" s="12"/>
      <c r="JWN1099" s="12"/>
      <c r="JWO1099" s="12"/>
      <c r="JWP1099" s="12"/>
      <c r="JWQ1099" s="12"/>
      <c r="JWR1099" s="12"/>
      <c r="JWS1099" s="12"/>
      <c r="JWT1099" s="12"/>
      <c r="JWU1099" s="12"/>
      <c r="JWV1099" s="12"/>
      <c r="JWW1099" s="12"/>
      <c r="JWX1099" s="12"/>
      <c r="JWY1099" s="12"/>
      <c r="JWZ1099" s="12"/>
      <c r="JXA1099" s="12"/>
      <c r="JXB1099" s="12"/>
      <c r="JXC1099" s="12"/>
      <c r="JXD1099" s="12"/>
      <c r="JXE1099" s="12"/>
      <c r="JXF1099" s="12"/>
      <c r="JXG1099" s="12"/>
      <c r="JXH1099" s="12"/>
      <c r="JXI1099" s="12"/>
      <c r="JXJ1099" s="12"/>
      <c r="JXK1099" s="12"/>
      <c r="JXL1099" s="12"/>
      <c r="JXM1099" s="12"/>
      <c r="JXN1099" s="12"/>
      <c r="JXO1099" s="12"/>
      <c r="JXP1099" s="12"/>
      <c r="JXQ1099" s="12"/>
      <c r="JXR1099" s="12"/>
      <c r="JXS1099" s="12"/>
      <c r="JXT1099" s="12"/>
      <c r="JXU1099" s="12"/>
      <c r="JXV1099" s="12"/>
      <c r="JXW1099" s="12"/>
      <c r="JXX1099" s="12"/>
      <c r="JXY1099" s="12"/>
      <c r="JXZ1099" s="12"/>
      <c r="JYA1099" s="12"/>
      <c r="JYB1099" s="12"/>
      <c r="JYC1099" s="12"/>
      <c r="JYD1099" s="12"/>
      <c r="JYE1099" s="12"/>
      <c r="JYF1099" s="12"/>
      <c r="JYG1099" s="12"/>
      <c r="JYH1099" s="12"/>
      <c r="JYI1099" s="12"/>
      <c r="JYJ1099" s="12"/>
      <c r="JYK1099" s="12"/>
      <c r="JYL1099" s="12"/>
      <c r="JYM1099" s="12"/>
      <c r="JYN1099" s="12"/>
      <c r="JYO1099" s="12"/>
      <c r="JYP1099" s="12"/>
      <c r="JYQ1099" s="12"/>
      <c r="JYR1099" s="12"/>
      <c r="JYS1099" s="12"/>
      <c r="JYT1099" s="12"/>
      <c r="JYU1099" s="12"/>
      <c r="JYV1099" s="12"/>
      <c r="JYW1099" s="12"/>
      <c r="JYX1099" s="12"/>
      <c r="JYY1099" s="12"/>
      <c r="JYZ1099" s="12"/>
      <c r="JZA1099" s="12"/>
      <c r="JZB1099" s="12"/>
      <c r="JZC1099" s="12"/>
      <c r="JZD1099" s="12"/>
      <c r="JZE1099" s="12"/>
      <c r="JZF1099" s="12"/>
      <c r="JZG1099" s="12"/>
      <c r="JZH1099" s="12"/>
      <c r="JZI1099" s="12"/>
      <c r="JZJ1099" s="12"/>
      <c r="JZK1099" s="12"/>
      <c r="JZL1099" s="12"/>
      <c r="JZM1099" s="12"/>
      <c r="JZN1099" s="12"/>
      <c r="JZO1099" s="12"/>
      <c r="JZP1099" s="12"/>
      <c r="JZQ1099" s="12"/>
      <c r="JZR1099" s="12"/>
      <c r="JZS1099" s="12"/>
      <c r="JZT1099" s="12"/>
      <c r="JZU1099" s="12"/>
      <c r="JZV1099" s="12"/>
      <c r="JZW1099" s="12"/>
      <c r="JZX1099" s="12"/>
      <c r="JZY1099" s="12"/>
      <c r="JZZ1099" s="12"/>
      <c r="KAA1099" s="12"/>
      <c r="KAB1099" s="12"/>
      <c r="KAC1099" s="12"/>
      <c r="KAD1099" s="12"/>
      <c r="KAE1099" s="12"/>
      <c r="KAF1099" s="12"/>
      <c r="KAG1099" s="12"/>
      <c r="KAH1099" s="12"/>
      <c r="KAI1099" s="12"/>
      <c r="KAJ1099" s="12"/>
      <c r="KAK1099" s="12"/>
      <c r="KAL1099" s="12"/>
      <c r="KAM1099" s="12"/>
      <c r="KAN1099" s="12"/>
      <c r="KAO1099" s="12"/>
      <c r="KAP1099" s="12"/>
      <c r="KAQ1099" s="12"/>
      <c r="KAR1099" s="12"/>
      <c r="KAS1099" s="12"/>
      <c r="KAT1099" s="12"/>
      <c r="KAU1099" s="12"/>
      <c r="KAV1099" s="12"/>
      <c r="KAW1099" s="12"/>
      <c r="KAX1099" s="12"/>
      <c r="KAY1099" s="12"/>
      <c r="KAZ1099" s="12"/>
      <c r="KBA1099" s="12"/>
      <c r="KBB1099" s="12"/>
      <c r="KBC1099" s="12"/>
      <c r="KBD1099" s="12"/>
      <c r="KBE1099" s="12"/>
      <c r="KBF1099" s="12"/>
      <c r="KBG1099" s="12"/>
      <c r="KBH1099" s="12"/>
      <c r="KBI1099" s="12"/>
      <c r="KBJ1099" s="12"/>
      <c r="KBK1099" s="12"/>
      <c r="KBL1099" s="12"/>
      <c r="KBM1099" s="12"/>
      <c r="KBN1099" s="12"/>
      <c r="KBO1099" s="12"/>
      <c r="KBP1099" s="12"/>
      <c r="KBQ1099" s="12"/>
      <c r="KBR1099" s="12"/>
      <c r="KBS1099" s="12"/>
      <c r="KBT1099" s="12"/>
      <c r="KBU1099" s="12"/>
      <c r="KBV1099" s="12"/>
      <c r="KBW1099" s="12"/>
      <c r="KBX1099" s="12"/>
      <c r="KBY1099" s="12"/>
      <c r="KBZ1099" s="12"/>
      <c r="KCA1099" s="12"/>
      <c r="KCB1099" s="12"/>
      <c r="KCC1099" s="12"/>
      <c r="KCD1099" s="12"/>
      <c r="KCE1099" s="12"/>
      <c r="KCF1099" s="12"/>
      <c r="KCG1099" s="12"/>
      <c r="KCH1099" s="12"/>
      <c r="KCI1099" s="12"/>
      <c r="KCJ1099" s="12"/>
      <c r="KCK1099" s="12"/>
      <c r="KCL1099" s="12"/>
      <c r="KCM1099" s="12"/>
      <c r="KCN1099" s="12"/>
      <c r="KCO1099" s="12"/>
      <c r="KCP1099" s="12"/>
      <c r="KCQ1099" s="12"/>
      <c r="KCR1099" s="12"/>
      <c r="KCS1099" s="12"/>
      <c r="KCT1099" s="12"/>
      <c r="KCU1099" s="12"/>
      <c r="KCV1099" s="12"/>
      <c r="KCW1099" s="12"/>
      <c r="KCX1099" s="12"/>
      <c r="KCY1099" s="12"/>
      <c r="KCZ1099" s="12"/>
      <c r="KDA1099" s="12"/>
      <c r="KDB1099" s="12"/>
      <c r="KDC1099" s="12"/>
      <c r="KDD1099" s="12"/>
      <c r="KDE1099" s="12"/>
      <c r="KDF1099" s="12"/>
      <c r="KDG1099" s="12"/>
      <c r="KDH1099" s="12"/>
      <c r="KDI1099" s="12"/>
      <c r="KDJ1099" s="12"/>
      <c r="KDK1099" s="12"/>
      <c r="KDL1099" s="12"/>
      <c r="KDM1099" s="12"/>
      <c r="KDN1099" s="12"/>
      <c r="KDO1099" s="12"/>
      <c r="KDP1099" s="12"/>
      <c r="KDQ1099" s="12"/>
      <c r="KDR1099" s="12"/>
      <c r="KDS1099" s="12"/>
      <c r="KDT1099" s="12"/>
      <c r="KDU1099" s="12"/>
      <c r="KDV1099" s="12"/>
      <c r="KDW1099" s="12"/>
      <c r="KDX1099" s="12"/>
      <c r="KDY1099" s="12"/>
      <c r="KDZ1099" s="12"/>
      <c r="KEA1099" s="12"/>
      <c r="KEB1099" s="12"/>
      <c r="KEC1099" s="12"/>
      <c r="KED1099" s="12"/>
      <c r="KEE1099" s="12"/>
      <c r="KEF1099" s="12"/>
      <c r="KEG1099" s="12"/>
      <c r="KEH1099" s="12"/>
      <c r="KEI1099" s="12"/>
      <c r="KEJ1099" s="12"/>
      <c r="KEK1099" s="12"/>
      <c r="KEL1099" s="12"/>
      <c r="KEM1099" s="12"/>
      <c r="KEN1099" s="12"/>
      <c r="KEO1099" s="12"/>
      <c r="KEP1099" s="12"/>
      <c r="KEQ1099" s="12"/>
      <c r="KER1099" s="12"/>
      <c r="KES1099" s="12"/>
      <c r="KET1099" s="12"/>
      <c r="KEU1099" s="12"/>
      <c r="KEV1099" s="12"/>
      <c r="KEW1099" s="12"/>
      <c r="KEX1099" s="12"/>
      <c r="KEY1099" s="12"/>
      <c r="KEZ1099" s="12"/>
      <c r="KFA1099" s="12"/>
      <c r="KFB1099" s="12"/>
      <c r="KFC1099" s="12"/>
      <c r="KFD1099" s="12"/>
      <c r="KFE1099" s="12"/>
      <c r="KFF1099" s="12"/>
      <c r="KFG1099" s="12"/>
      <c r="KFH1099" s="12"/>
      <c r="KFI1099" s="12"/>
      <c r="KFJ1099" s="12"/>
      <c r="KFK1099" s="12"/>
      <c r="KFL1099" s="12"/>
      <c r="KFM1099" s="12"/>
      <c r="KFN1099" s="12"/>
      <c r="KFO1099" s="12"/>
      <c r="KFP1099" s="12"/>
      <c r="KFQ1099" s="12"/>
      <c r="KFR1099" s="12"/>
      <c r="KFS1099" s="12"/>
      <c r="KFT1099" s="12"/>
      <c r="KFU1099" s="12"/>
      <c r="KFV1099" s="12"/>
      <c r="KFW1099" s="12"/>
      <c r="KFX1099" s="12"/>
      <c r="KFY1099" s="12"/>
      <c r="KFZ1099" s="12"/>
      <c r="KGA1099" s="12"/>
      <c r="KGB1099" s="12"/>
      <c r="KGC1099" s="12"/>
      <c r="KGD1099" s="12"/>
      <c r="KGE1099" s="12"/>
      <c r="KGF1099" s="12"/>
      <c r="KGG1099" s="12"/>
      <c r="KGH1099" s="12"/>
      <c r="KGI1099" s="12"/>
      <c r="KGJ1099" s="12"/>
      <c r="KGK1099" s="12"/>
      <c r="KGL1099" s="12"/>
      <c r="KGM1099" s="12"/>
      <c r="KGN1099" s="12"/>
      <c r="KGO1099" s="12"/>
      <c r="KGP1099" s="12"/>
      <c r="KGQ1099" s="12"/>
      <c r="KGR1099" s="12"/>
      <c r="KGS1099" s="12"/>
      <c r="KGT1099" s="12"/>
      <c r="KGU1099" s="12"/>
      <c r="KGV1099" s="12"/>
      <c r="KGW1099" s="12"/>
      <c r="KGX1099" s="12"/>
      <c r="KGY1099" s="12"/>
      <c r="KGZ1099" s="12"/>
      <c r="KHA1099" s="12"/>
      <c r="KHB1099" s="12"/>
      <c r="KHC1099" s="12"/>
      <c r="KHD1099" s="12"/>
      <c r="KHE1099" s="12"/>
      <c r="KHF1099" s="12"/>
      <c r="KHG1099" s="12"/>
      <c r="KHH1099" s="12"/>
      <c r="KHI1099" s="12"/>
      <c r="KHJ1099" s="12"/>
      <c r="KHK1099" s="12"/>
      <c r="KHL1099" s="12"/>
      <c r="KHM1099" s="12"/>
      <c r="KHN1099" s="12"/>
      <c r="KHO1099" s="12"/>
      <c r="KHP1099" s="12"/>
      <c r="KHQ1099" s="12"/>
      <c r="KHR1099" s="12"/>
      <c r="KHS1099" s="12"/>
      <c r="KHT1099" s="12"/>
      <c r="KHU1099" s="12"/>
      <c r="KHV1099" s="12"/>
      <c r="KHW1099" s="12"/>
      <c r="KHX1099" s="12"/>
      <c r="KHY1099" s="12"/>
      <c r="KHZ1099" s="12"/>
      <c r="KIA1099" s="12"/>
      <c r="KIB1099" s="12"/>
      <c r="KIC1099" s="12"/>
      <c r="KID1099" s="12"/>
      <c r="KIE1099" s="12"/>
      <c r="KIF1099" s="12"/>
      <c r="KIG1099" s="12"/>
      <c r="KIH1099" s="12"/>
      <c r="KII1099" s="12"/>
      <c r="KIJ1099" s="12"/>
      <c r="KIK1099" s="12"/>
      <c r="KIL1099" s="12"/>
      <c r="KIM1099" s="12"/>
      <c r="KIN1099" s="12"/>
      <c r="KIO1099" s="12"/>
      <c r="KIP1099" s="12"/>
      <c r="KIQ1099" s="12"/>
      <c r="KIR1099" s="12"/>
      <c r="KIS1099" s="12"/>
      <c r="KIT1099" s="12"/>
      <c r="KIU1099" s="12"/>
      <c r="KIV1099" s="12"/>
      <c r="KIW1099" s="12"/>
      <c r="KIX1099" s="12"/>
      <c r="KIY1099" s="12"/>
      <c r="KIZ1099" s="12"/>
      <c r="KJA1099" s="12"/>
      <c r="KJB1099" s="12"/>
      <c r="KJC1099" s="12"/>
      <c r="KJD1099" s="12"/>
      <c r="KJE1099" s="12"/>
      <c r="KJF1099" s="12"/>
      <c r="KJG1099" s="12"/>
      <c r="KJH1099" s="12"/>
      <c r="KJI1099" s="12"/>
      <c r="KJJ1099" s="12"/>
      <c r="KJK1099" s="12"/>
      <c r="KJL1099" s="12"/>
      <c r="KJM1099" s="12"/>
      <c r="KJN1099" s="12"/>
      <c r="KJO1099" s="12"/>
      <c r="KJP1099" s="12"/>
      <c r="KJQ1099" s="12"/>
      <c r="KJR1099" s="12"/>
      <c r="KJS1099" s="12"/>
      <c r="KJT1099" s="12"/>
      <c r="KJU1099" s="12"/>
      <c r="KJV1099" s="12"/>
      <c r="KJW1099" s="12"/>
      <c r="KJX1099" s="12"/>
      <c r="KJY1099" s="12"/>
      <c r="KJZ1099" s="12"/>
      <c r="KKA1099" s="12"/>
      <c r="KKB1099" s="12"/>
      <c r="KKC1099" s="12"/>
      <c r="KKD1099" s="12"/>
      <c r="KKE1099" s="12"/>
      <c r="KKF1099" s="12"/>
      <c r="KKG1099" s="12"/>
      <c r="KKH1099" s="12"/>
      <c r="KKI1099" s="12"/>
      <c r="KKJ1099" s="12"/>
      <c r="KKK1099" s="12"/>
      <c r="KKL1099" s="12"/>
      <c r="KKM1099" s="12"/>
      <c r="KKN1099" s="12"/>
      <c r="KKO1099" s="12"/>
      <c r="KKP1099" s="12"/>
      <c r="KKQ1099" s="12"/>
      <c r="KKR1099" s="12"/>
      <c r="KKS1099" s="12"/>
      <c r="KKT1099" s="12"/>
      <c r="KKU1099" s="12"/>
      <c r="KKV1099" s="12"/>
      <c r="KKW1099" s="12"/>
      <c r="KKX1099" s="12"/>
      <c r="KKY1099" s="12"/>
      <c r="KKZ1099" s="12"/>
      <c r="KLA1099" s="12"/>
      <c r="KLB1099" s="12"/>
      <c r="KLC1099" s="12"/>
      <c r="KLD1099" s="12"/>
      <c r="KLE1099" s="12"/>
      <c r="KLF1099" s="12"/>
      <c r="KLG1099" s="12"/>
      <c r="KLH1099" s="12"/>
      <c r="KLI1099" s="12"/>
      <c r="KLJ1099" s="12"/>
      <c r="KLK1099" s="12"/>
      <c r="KLL1099" s="12"/>
      <c r="KLM1099" s="12"/>
      <c r="KLN1099" s="12"/>
      <c r="KLO1099" s="12"/>
      <c r="KLP1099" s="12"/>
      <c r="KLQ1099" s="12"/>
      <c r="KLR1099" s="12"/>
      <c r="KLS1099" s="12"/>
      <c r="KLT1099" s="12"/>
      <c r="KLU1099" s="12"/>
      <c r="KLV1099" s="12"/>
      <c r="KLW1099" s="12"/>
      <c r="KLX1099" s="12"/>
      <c r="KLY1099" s="12"/>
      <c r="KLZ1099" s="12"/>
      <c r="KMA1099" s="12"/>
      <c r="KMB1099" s="12"/>
      <c r="KMC1099" s="12"/>
      <c r="KMD1099" s="12"/>
      <c r="KME1099" s="12"/>
      <c r="KMF1099" s="12"/>
      <c r="KMG1099" s="12"/>
      <c r="KMH1099" s="12"/>
      <c r="KMI1099" s="12"/>
      <c r="KMJ1099" s="12"/>
      <c r="KMK1099" s="12"/>
      <c r="KML1099" s="12"/>
      <c r="KMM1099" s="12"/>
      <c r="KMN1099" s="12"/>
      <c r="KMO1099" s="12"/>
      <c r="KMP1099" s="12"/>
      <c r="KMQ1099" s="12"/>
      <c r="KMR1099" s="12"/>
      <c r="KMS1099" s="12"/>
      <c r="KMT1099" s="12"/>
      <c r="KMU1099" s="12"/>
      <c r="KMV1099" s="12"/>
      <c r="KMW1099" s="12"/>
      <c r="KMX1099" s="12"/>
      <c r="KMY1099" s="12"/>
      <c r="KMZ1099" s="12"/>
      <c r="KNA1099" s="12"/>
      <c r="KNB1099" s="12"/>
      <c r="KNC1099" s="12"/>
      <c r="KND1099" s="12"/>
      <c r="KNE1099" s="12"/>
      <c r="KNF1099" s="12"/>
      <c r="KNG1099" s="12"/>
      <c r="KNH1099" s="12"/>
      <c r="KNI1099" s="12"/>
      <c r="KNJ1099" s="12"/>
      <c r="KNK1099" s="12"/>
      <c r="KNL1099" s="12"/>
      <c r="KNM1099" s="12"/>
      <c r="KNN1099" s="12"/>
      <c r="KNO1099" s="12"/>
      <c r="KNP1099" s="12"/>
      <c r="KNQ1099" s="12"/>
      <c r="KNR1099" s="12"/>
      <c r="KNS1099" s="12"/>
      <c r="KNT1099" s="12"/>
      <c r="KNU1099" s="12"/>
      <c r="KNV1099" s="12"/>
      <c r="KNW1099" s="12"/>
      <c r="KNX1099" s="12"/>
      <c r="KNY1099" s="12"/>
      <c r="KNZ1099" s="12"/>
      <c r="KOA1099" s="12"/>
      <c r="KOB1099" s="12"/>
      <c r="KOC1099" s="12"/>
      <c r="KOD1099" s="12"/>
      <c r="KOE1099" s="12"/>
      <c r="KOF1099" s="12"/>
      <c r="KOG1099" s="12"/>
      <c r="KOH1099" s="12"/>
      <c r="KOI1099" s="12"/>
      <c r="KOJ1099" s="12"/>
      <c r="KOK1099" s="12"/>
      <c r="KOL1099" s="12"/>
      <c r="KOM1099" s="12"/>
      <c r="KON1099" s="12"/>
      <c r="KOO1099" s="12"/>
      <c r="KOP1099" s="12"/>
      <c r="KOQ1099" s="12"/>
      <c r="KOR1099" s="12"/>
      <c r="KOS1099" s="12"/>
      <c r="KOT1099" s="12"/>
      <c r="KOU1099" s="12"/>
      <c r="KOV1099" s="12"/>
      <c r="KOW1099" s="12"/>
      <c r="KOX1099" s="12"/>
      <c r="KOY1099" s="12"/>
      <c r="KOZ1099" s="12"/>
      <c r="KPA1099" s="12"/>
      <c r="KPB1099" s="12"/>
      <c r="KPC1099" s="12"/>
      <c r="KPD1099" s="12"/>
      <c r="KPE1099" s="12"/>
      <c r="KPF1099" s="12"/>
      <c r="KPG1099" s="12"/>
      <c r="KPH1099" s="12"/>
      <c r="KPI1099" s="12"/>
      <c r="KPJ1099" s="12"/>
      <c r="KPK1099" s="12"/>
      <c r="KPL1099" s="12"/>
      <c r="KPM1099" s="12"/>
      <c r="KPN1099" s="12"/>
      <c r="KPO1099" s="12"/>
      <c r="KPP1099" s="12"/>
      <c r="KPQ1099" s="12"/>
      <c r="KPR1099" s="12"/>
      <c r="KPS1099" s="12"/>
      <c r="KPT1099" s="12"/>
      <c r="KPU1099" s="12"/>
      <c r="KPV1099" s="12"/>
      <c r="KPW1099" s="12"/>
      <c r="KPX1099" s="12"/>
      <c r="KPY1099" s="12"/>
      <c r="KPZ1099" s="12"/>
      <c r="KQA1099" s="12"/>
      <c r="KQB1099" s="12"/>
      <c r="KQC1099" s="12"/>
      <c r="KQD1099" s="12"/>
      <c r="KQE1099" s="12"/>
      <c r="KQF1099" s="12"/>
      <c r="KQG1099" s="12"/>
      <c r="KQH1099" s="12"/>
      <c r="KQI1099" s="12"/>
      <c r="KQJ1099" s="12"/>
      <c r="KQK1099" s="12"/>
      <c r="KQL1099" s="12"/>
      <c r="KQM1099" s="12"/>
      <c r="KQN1099" s="12"/>
      <c r="KQO1099" s="12"/>
      <c r="KQP1099" s="12"/>
      <c r="KQQ1099" s="12"/>
      <c r="KQR1099" s="12"/>
      <c r="KQS1099" s="12"/>
      <c r="KQT1099" s="12"/>
      <c r="KQU1099" s="12"/>
      <c r="KQV1099" s="12"/>
      <c r="KQW1099" s="12"/>
      <c r="KQX1099" s="12"/>
      <c r="KQY1099" s="12"/>
      <c r="KQZ1099" s="12"/>
      <c r="KRA1099" s="12"/>
      <c r="KRB1099" s="12"/>
      <c r="KRC1099" s="12"/>
      <c r="KRD1099" s="12"/>
      <c r="KRE1099" s="12"/>
      <c r="KRF1099" s="12"/>
      <c r="KRG1099" s="12"/>
      <c r="KRH1099" s="12"/>
      <c r="KRI1099" s="12"/>
      <c r="KRJ1099" s="12"/>
      <c r="KRK1099" s="12"/>
      <c r="KRL1099" s="12"/>
      <c r="KRM1099" s="12"/>
      <c r="KRN1099" s="12"/>
      <c r="KRO1099" s="12"/>
      <c r="KRP1099" s="12"/>
      <c r="KRQ1099" s="12"/>
      <c r="KRR1099" s="12"/>
      <c r="KRS1099" s="12"/>
      <c r="KRT1099" s="12"/>
      <c r="KRU1099" s="12"/>
      <c r="KRV1099" s="12"/>
      <c r="KRW1099" s="12"/>
      <c r="KRX1099" s="12"/>
      <c r="KRY1099" s="12"/>
      <c r="KRZ1099" s="12"/>
      <c r="KSA1099" s="12"/>
      <c r="KSB1099" s="12"/>
      <c r="KSC1099" s="12"/>
      <c r="KSD1099" s="12"/>
      <c r="KSE1099" s="12"/>
      <c r="KSF1099" s="12"/>
      <c r="KSG1099" s="12"/>
      <c r="KSH1099" s="12"/>
      <c r="KSI1099" s="12"/>
      <c r="KSJ1099" s="12"/>
      <c r="KSK1099" s="12"/>
      <c r="KSL1099" s="12"/>
      <c r="KSM1099" s="12"/>
      <c r="KSN1099" s="12"/>
      <c r="KSO1099" s="12"/>
      <c r="KSP1099" s="12"/>
      <c r="KSQ1099" s="12"/>
      <c r="KSR1099" s="12"/>
      <c r="KSS1099" s="12"/>
      <c r="KST1099" s="12"/>
      <c r="KSU1099" s="12"/>
      <c r="KSV1099" s="12"/>
      <c r="KSW1099" s="12"/>
      <c r="KSX1099" s="12"/>
      <c r="KSY1099" s="12"/>
      <c r="KSZ1099" s="12"/>
      <c r="KTA1099" s="12"/>
      <c r="KTB1099" s="12"/>
      <c r="KTC1099" s="12"/>
      <c r="KTD1099" s="12"/>
      <c r="KTE1099" s="12"/>
      <c r="KTF1099" s="12"/>
      <c r="KTG1099" s="12"/>
      <c r="KTH1099" s="12"/>
      <c r="KTI1099" s="12"/>
      <c r="KTJ1099" s="12"/>
      <c r="KTK1099" s="12"/>
      <c r="KTL1099" s="12"/>
      <c r="KTM1099" s="12"/>
      <c r="KTN1099" s="12"/>
      <c r="KTO1099" s="12"/>
      <c r="KTP1099" s="12"/>
      <c r="KTQ1099" s="12"/>
      <c r="KTR1099" s="12"/>
      <c r="KTS1099" s="12"/>
      <c r="KTT1099" s="12"/>
      <c r="KTU1099" s="12"/>
      <c r="KTV1099" s="12"/>
      <c r="KTW1099" s="12"/>
      <c r="KTX1099" s="12"/>
      <c r="KTY1099" s="12"/>
      <c r="KTZ1099" s="12"/>
      <c r="KUA1099" s="12"/>
      <c r="KUB1099" s="12"/>
      <c r="KUC1099" s="12"/>
      <c r="KUD1099" s="12"/>
      <c r="KUE1099" s="12"/>
      <c r="KUF1099" s="12"/>
      <c r="KUG1099" s="12"/>
      <c r="KUH1099" s="12"/>
      <c r="KUI1099" s="12"/>
      <c r="KUJ1099" s="12"/>
      <c r="KUK1099" s="12"/>
      <c r="KUL1099" s="12"/>
      <c r="KUM1099" s="12"/>
      <c r="KUN1099" s="12"/>
      <c r="KUO1099" s="12"/>
      <c r="KUP1099" s="12"/>
      <c r="KUQ1099" s="12"/>
      <c r="KUR1099" s="12"/>
      <c r="KUS1099" s="12"/>
      <c r="KUT1099" s="12"/>
      <c r="KUU1099" s="12"/>
      <c r="KUV1099" s="12"/>
      <c r="KUW1099" s="12"/>
      <c r="KUX1099" s="12"/>
      <c r="KUY1099" s="12"/>
      <c r="KUZ1099" s="12"/>
      <c r="KVA1099" s="12"/>
      <c r="KVB1099" s="12"/>
      <c r="KVC1099" s="12"/>
      <c r="KVD1099" s="12"/>
      <c r="KVE1099" s="12"/>
      <c r="KVF1099" s="12"/>
      <c r="KVG1099" s="12"/>
      <c r="KVH1099" s="12"/>
      <c r="KVI1099" s="12"/>
      <c r="KVJ1099" s="12"/>
      <c r="KVK1099" s="12"/>
      <c r="KVL1099" s="12"/>
      <c r="KVM1099" s="12"/>
      <c r="KVN1099" s="12"/>
      <c r="KVO1099" s="12"/>
      <c r="KVP1099" s="12"/>
      <c r="KVQ1099" s="12"/>
      <c r="KVR1099" s="12"/>
      <c r="KVS1099" s="12"/>
      <c r="KVT1099" s="12"/>
      <c r="KVU1099" s="12"/>
      <c r="KVV1099" s="12"/>
      <c r="KVW1099" s="12"/>
      <c r="KVX1099" s="12"/>
      <c r="KVY1099" s="12"/>
      <c r="KVZ1099" s="12"/>
      <c r="KWA1099" s="12"/>
      <c r="KWB1099" s="12"/>
      <c r="KWC1099" s="12"/>
      <c r="KWD1099" s="12"/>
      <c r="KWE1099" s="12"/>
      <c r="KWF1099" s="12"/>
      <c r="KWG1099" s="12"/>
      <c r="KWH1099" s="12"/>
      <c r="KWI1099" s="12"/>
      <c r="KWJ1099" s="12"/>
      <c r="KWK1099" s="12"/>
      <c r="KWL1099" s="12"/>
      <c r="KWM1099" s="12"/>
      <c r="KWN1099" s="12"/>
      <c r="KWO1099" s="12"/>
      <c r="KWP1099" s="12"/>
      <c r="KWQ1099" s="12"/>
      <c r="KWR1099" s="12"/>
      <c r="KWS1099" s="12"/>
      <c r="KWT1099" s="12"/>
      <c r="KWU1099" s="12"/>
      <c r="KWV1099" s="12"/>
      <c r="KWW1099" s="12"/>
      <c r="KWX1099" s="12"/>
      <c r="KWY1099" s="12"/>
      <c r="KWZ1099" s="12"/>
      <c r="KXA1099" s="12"/>
      <c r="KXB1099" s="12"/>
      <c r="KXC1099" s="12"/>
      <c r="KXD1099" s="12"/>
      <c r="KXE1099" s="12"/>
      <c r="KXF1099" s="12"/>
      <c r="KXG1099" s="12"/>
      <c r="KXH1099" s="12"/>
      <c r="KXI1099" s="12"/>
      <c r="KXJ1099" s="12"/>
      <c r="KXK1099" s="12"/>
      <c r="KXL1099" s="12"/>
      <c r="KXM1099" s="12"/>
      <c r="KXN1099" s="12"/>
      <c r="KXO1099" s="12"/>
      <c r="KXP1099" s="12"/>
      <c r="KXQ1099" s="12"/>
      <c r="KXR1099" s="12"/>
      <c r="KXS1099" s="12"/>
      <c r="KXT1099" s="12"/>
      <c r="KXU1099" s="12"/>
      <c r="KXV1099" s="12"/>
      <c r="KXW1099" s="12"/>
      <c r="KXX1099" s="12"/>
      <c r="KXY1099" s="12"/>
      <c r="KXZ1099" s="12"/>
      <c r="KYA1099" s="12"/>
      <c r="KYB1099" s="12"/>
      <c r="KYC1099" s="12"/>
      <c r="KYD1099" s="12"/>
      <c r="KYE1099" s="12"/>
      <c r="KYF1099" s="12"/>
      <c r="KYG1099" s="12"/>
      <c r="KYH1099" s="12"/>
      <c r="KYI1099" s="12"/>
      <c r="KYJ1099" s="12"/>
      <c r="KYK1099" s="12"/>
      <c r="KYL1099" s="12"/>
      <c r="KYM1099" s="12"/>
      <c r="KYN1099" s="12"/>
      <c r="KYO1099" s="12"/>
      <c r="KYP1099" s="12"/>
      <c r="KYQ1099" s="12"/>
      <c r="KYR1099" s="12"/>
      <c r="KYS1099" s="12"/>
      <c r="KYT1099" s="12"/>
      <c r="KYU1099" s="12"/>
      <c r="KYV1099" s="12"/>
      <c r="KYW1099" s="12"/>
      <c r="KYX1099" s="12"/>
      <c r="KYY1099" s="12"/>
      <c r="KYZ1099" s="12"/>
      <c r="KZA1099" s="12"/>
      <c r="KZB1099" s="12"/>
      <c r="KZC1099" s="12"/>
      <c r="KZD1099" s="12"/>
      <c r="KZE1099" s="12"/>
      <c r="KZF1099" s="12"/>
      <c r="KZG1099" s="12"/>
      <c r="KZH1099" s="12"/>
      <c r="KZI1099" s="12"/>
      <c r="KZJ1099" s="12"/>
      <c r="KZK1099" s="12"/>
      <c r="KZL1099" s="12"/>
      <c r="KZM1099" s="12"/>
      <c r="KZN1099" s="12"/>
      <c r="KZO1099" s="12"/>
      <c r="KZP1099" s="12"/>
      <c r="KZQ1099" s="12"/>
      <c r="KZR1099" s="12"/>
      <c r="KZS1099" s="12"/>
      <c r="KZT1099" s="12"/>
      <c r="KZU1099" s="12"/>
      <c r="KZV1099" s="12"/>
      <c r="KZW1099" s="12"/>
      <c r="KZX1099" s="12"/>
      <c r="KZY1099" s="12"/>
      <c r="KZZ1099" s="12"/>
      <c r="LAA1099" s="12"/>
      <c r="LAB1099" s="12"/>
      <c r="LAC1099" s="12"/>
      <c r="LAD1099" s="12"/>
      <c r="LAE1099" s="12"/>
      <c r="LAF1099" s="12"/>
      <c r="LAG1099" s="12"/>
      <c r="LAH1099" s="12"/>
      <c r="LAI1099" s="12"/>
      <c r="LAJ1099" s="12"/>
      <c r="LAK1099" s="12"/>
      <c r="LAL1099" s="12"/>
      <c r="LAM1099" s="12"/>
      <c r="LAN1099" s="12"/>
      <c r="LAO1099" s="12"/>
      <c r="LAP1099" s="12"/>
      <c r="LAQ1099" s="12"/>
      <c r="LAR1099" s="12"/>
      <c r="LAS1099" s="12"/>
      <c r="LAT1099" s="12"/>
      <c r="LAU1099" s="12"/>
      <c r="LAV1099" s="12"/>
      <c r="LAW1099" s="12"/>
      <c r="LAX1099" s="12"/>
      <c r="LAY1099" s="12"/>
      <c r="LAZ1099" s="12"/>
      <c r="LBA1099" s="12"/>
      <c r="LBB1099" s="12"/>
      <c r="LBC1099" s="12"/>
      <c r="LBD1099" s="12"/>
      <c r="LBE1099" s="12"/>
      <c r="LBF1099" s="12"/>
      <c r="LBG1099" s="12"/>
      <c r="LBH1099" s="12"/>
      <c r="LBI1099" s="12"/>
      <c r="LBJ1099" s="12"/>
      <c r="LBK1099" s="12"/>
      <c r="LBL1099" s="12"/>
      <c r="LBM1099" s="12"/>
      <c r="LBN1099" s="12"/>
      <c r="LBO1099" s="12"/>
      <c r="LBP1099" s="12"/>
      <c r="LBQ1099" s="12"/>
      <c r="LBR1099" s="12"/>
      <c r="LBS1099" s="12"/>
      <c r="LBT1099" s="12"/>
      <c r="LBU1099" s="12"/>
      <c r="LBV1099" s="12"/>
      <c r="LBW1099" s="12"/>
      <c r="LBX1099" s="12"/>
      <c r="LBY1099" s="12"/>
      <c r="LBZ1099" s="12"/>
      <c r="LCA1099" s="12"/>
      <c r="LCB1099" s="12"/>
      <c r="LCC1099" s="12"/>
      <c r="LCD1099" s="12"/>
      <c r="LCE1099" s="12"/>
      <c r="LCF1099" s="12"/>
      <c r="LCG1099" s="12"/>
      <c r="LCH1099" s="12"/>
      <c r="LCI1099" s="12"/>
      <c r="LCJ1099" s="12"/>
      <c r="LCK1099" s="12"/>
      <c r="LCL1099" s="12"/>
      <c r="LCM1099" s="12"/>
      <c r="LCN1099" s="12"/>
      <c r="LCO1099" s="12"/>
      <c r="LCP1099" s="12"/>
      <c r="LCQ1099" s="12"/>
      <c r="LCR1099" s="12"/>
      <c r="LCS1099" s="12"/>
      <c r="LCT1099" s="12"/>
      <c r="LCU1099" s="12"/>
      <c r="LCV1099" s="12"/>
      <c r="LCW1099" s="12"/>
      <c r="LCX1099" s="12"/>
      <c r="LCY1099" s="12"/>
      <c r="LCZ1099" s="12"/>
      <c r="LDA1099" s="12"/>
      <c r="LDB1099" s="12"/>
      <c r="LDC1099" s="12"/>
      <c r="LDD1099" s="12"/>
      <c r="LDE1099" s="12"/>
      <c r="LDF1099" s="12"/>
      <c r="LDG1099" s="12"/>
      <c r="LDH1099" s="12"/>
      <c r="LDI1099" s="12"/>
      <c r="LDJ1099" s="12"/>
      <c r="LDK1099" s="12"/>
      <c r="LDL1099" s="12"/>
      <c r="LDM1099" s="12"/>
      <c r="LDN1099" s="12"/>
      <c r="LDO1099" s="12"/>
      <c r="LDP1099" s="12"/>
      <c r="LDQ1099" s="12"/>
      <c r="LDR1099" s="12"/>
      <c r="LDS1099" s="12"/>
      <c r="LDT1099" s="12"/>
      <c r="LDU1099" s="12"/>
      <c r="LDV1099" s="12"/>
      <c r="LDW1099" s="12"/>
      <c r="LDX1099" s="12"/>
      <c r="LDY1099" s="12"/>
      <c r="LDZ1099" s="12"/>
      <c r="LEA1099" s="12"/>
      <c r="LEB1099" s="12"/>
      <c r="LEC1099" s="12"/>
      <c r="LED1099" s="12"/>
      <c r="LEE1099" s="12"/>
      <c r="LEF1099" s="12"/>
      <c r="LEG1099" s="12"/>
      <c r="LEH1099" s="12"/>
      <c r="LEI1099" s="12"/>
      <c r="LEJ1099" s="12"/>
      <c r="LEK1099" s="12"/>
      <c r="LEL1099" s="12"/>
      <c r="LEM1099" s="12"/>
      <c r="LEN1099" s="12"/>
      <c r="LEO1099" s="12"/>
      <c r="LEP1099" s="12"/>
      <c r="LEQ1099" s="12"/>
      <c r="LER1099" s="12"/>
      <c r="LES1099" s="12"/>
      <c r="LET1099" s="12"/>
      <c r="LEU1099" s="12"/>
      <c r="LEV1099" s="12"/>
      <c r="LEW1099" s="12"/>
      <c r="LEX1099" s="12"/>
      <c r="LEY1099" s="12"/>
      <c r="LEZ1099" s="12"/>
      <c r="LFA1099" s="12"/>
      <c r="LFB1099" s="12"/>
      <c r="LFC1099" s="12"/>
      <c r="LFD1099" s="12"/>
      <c r="LFE1099" s="12"/>
      <c r="LFF1099" s="12"/>
      <c r="LFG1099" s="12"/>
      <c r="LFH1099" s="12"/>
      <c r="LFI1099" s="12"/>
      <c r="LFJ1099" s="12"/>
      <c r="LFK1099" s="12"/>
      <c r="LFL1099" s="12"/>
      <c r="LFM1099" s="12"/>
      <c r="LFN1099" s="12"/>
      <c r="LFO1099" s="12"/>
      <c r="LFP1099" s="12"/>
      <c r="LFQ1099" s="12"/>
      <c r="LFR1099" s="12"/>
      <c r="LFS1099" s="12"/>
      <c r="LFT1099" s="12"/>
      <c r="LFU1099" s="12"/>
      <c r="LFV1099" s="12"/>
      <c r="LFW1099" s="12"/>
      <c r="LFX1099" s="12"/>
      <c r="LFY1099" s="12"/>
      <c r="LFZ1099" s="12"/>
      <c r="LGA1099" s="12"/>
      <c r="LGB1099" s="12"/>
      <c r="LGC1099" s="12"/>
      <c r="LGD1099" s="12"/>
      <c r="LGE1099" s="12"/>
      <c r="LGF1099" s="12"/>
      <c r="LGG1099" s="12"/>
      <c r="LGH1099" s="12"/>
      <c r="LGI1099" s="12"/>
      <c r="LGJ1099" s="12"/>
      <c r="LGK1099" s="12"/>
      <c r="LGL1099" s="12"/>
      <c r="LGM1099" s="12"/>
      <c r="LGN1099" s="12"/>
      <c r="LGO1099" s="12"/>
      <c r="LGP1099" s="12"/>
      <c r="LGQ1099" s="12"/>
      <c r="LGR1099" s="12"/>
      <c r="LGS1099" s="12"/>
      <c r="LGT1099" s="12"/>
      <c r="LGU1099" s="12"/>
      <c r="LGV1099" s="12"/>
      <c r="LGW1099" s="12"/>
      <c r="LGX1099" s="12"/>
      <c r="LGY1099" s="12"/>
      <c r="LGZ1099" s="12"/>
      <c r="LHA1099" s="12"/>
      <c r="LHB1099" s="12"/>
      <c r="LHC1099" s="12"/>
      <c r="LHD1099" s="12"/>
      <c r="LHE1099" s="12"/>
      <c r="LHF1099" s="12"/>
      <c r="LHG1099" s="12"/>
      <c r="LHH1099" s="12"/>
      <c r="LHI1099" s="12"/>
      <c r="LHJ1099" s="12"/>
      <c r="LHK1099" s="12"/>
      <c r="LHL1099" s="12"/>
      <c r="LHM1099" s="12"/>
      <c r="LHN1099" s="12"/>
      <c r="LHO1099" s="12"/>
      <c r="LHP1099" s="12"/>
      <c r="LHQ1099" s="12"/>
      <c r="LHR1099" s="12"/>
      <c r="LHS1099" s="12"/>
      <c r="LHT1099" s="12"/>
      <c r="LHU1099" s="12"/>
      <c r="LHV1099" s="12"/>
      <c r="LHW1099" s="12"/>
      <c r="LHX1099" s="12"/>
      <c r="LHY1099" s="12"/>
      <c r="LHZ1099" s="12"/>
      <c r="LIA1099" s="12"/>
      <c r="LIB1099" s="12"/>
      <c r="LIC1099" s="12"/>
      <c r="LID1099" s="12"/>
      <c r="LIE1099" s="12"/>
      <c r="LIF1099" s="12"/>
      <c r="LIG1099" s="12"/>
      <c r="LIH1099" s="12"/>
      <c r="LII1099" s="12"/>
      <c r="LIJ1099" s="12"/>
      <c r="LIK1099" s="12"/>
      <c r="LIL1099" s="12"/>
      <c r="LIM1099" s="12"/>
      <c r="LIN1099" s="12"/>
      <c r="LIO1099" s="12"/>
      <c r="LIP1099" s="12"/>
      <c r="LIQ1099" s="12"/>
      <c r="LIR1099" s="12"/>
      <c r="LIS1099" s="12"/>
      <c r="LIT1099" s="12"/>
      <c r="LIU1099" s="12"/>
      <c r="LIV1099" s="12"/>
      <c r="LIW1099" s="12"/>
      <c r="LIX1099" s="12"/>
      <c r="LIY1099" s="12"/>
      <c r="LIZ1099" s="12"/>
      <c r="LJA1099" s="12"/>
      <c r="LJB1099" s="12"/>
      <c r="LJC1099" s="12"/>
      <c r="LJD1099" s="12"/>
      <c r="LJE1099" s="12"/>
      <c r="LJF1099" s="12"/>
      <c r="LJG1099" s="12"/>
      <c r="LJH1099" s="12"/>
      <c r="LJI1099" s="12"/>
      <c r="LJJ1099" s="12"/>
      <c r="LJK1099" s="12"/>
      <c r="LJL1099" s="12"/>
      <c r="LJM1099" s="12"/>
      <c r="LJN1099" s="12"/>
      <c r="LJO1099" s="12"/>
      <c r="LJP1099" s="12"/>
      <c r="LJQ1099" s="12"/>
      <c r="LJR1099" s="12"/>
      <c r="LJS1099" s="12"/>
      <c r="LJT1099" s="12"/>
      <c r="LJU1099" s="12"/>
      <c r="LJV1099" s="12"/>
      <c r="LJW1099" s="12"/>
      <c r="LJX1099" s="12"/>
      <c r="LJY1099" s="12"/>
      <c r="LJZ1099" s="12"/>
      <c r="LKA1099" s="12"/>
      <c r="LKB1099" s="12"/>
      <c r="LKC1099" s="12"/>
      <c r="LKD1099" s="12"/>
      <c r="LKE1099" s="12"/>
      <c r="LKF1099" s="12"/>
      <c r="LKG1099" s="12"/>
      <c r="LKH1099" s="12"/>
      <c r="LKI1099" s="12"/>
      <c r="LKJ1099" s="12"/>
      <c r="LKK1099" s="12"/>
      <c r="LKL1099" s="12"/>
      <c r="LKM1099" s="12"/>
      <c r="LKN1099" s="12"/>
      <c r="LKO1099" s="12"/>
      <c r="LKP1099" s="12"/>
      <c r="LKQ1099" s="12"/>
      <c r="LKR1099" s="12"/>
      <c r="LKS1099" s="12"/>
      <c r="LKT1099" s="12"/>
      <c r="LKU1099" s="12"/>
      <c r="LKV1099" s="12"/>
      <c r="LKW1099" s="12"/>
      <c r="LKX1099" s="12"/>
      <c r="LKY1099" s="12"/>
      <c r="LKZ1099" s="12"/>
      <c r="LLA1099" s="12"/>
      <c r="LLB1099" s="12"/>
      <c r="LLC1099" s="12"/>
      <c r="LLD1099" s="12"/>
      <c r="LLE1099" s="12"/>
      <c r="LLF1099" s="12"/>
      <c r="LLG1099" s="12"/>
      <c r="LLH1099" s="12"/>
      <c r="LLI1099" s="12"/>
      <c r="LLJ1099" s="12"/>
      <c r="LLK1099" s="12"/>
      <c r="LLL1099" s="12"/>
      <c r="LLM1099" s="12"/>
      <c r="LLN1099" s="12"/>
      <c r="LLO1099" s="12"/>
      <c r="LLP1099" s="12"/>
      <c r="LLQ1099" s="12"/>
      <c r="LLR1099" s="12"/>
      <c r="LLS1099" s="12"/>
      <c r="LLT1099" s="12"/>
      <c r="LLU1099" s="12"/>
      <c r="LLV1099" s="12"/>
      <c r="LLW1099" s="12"/>
      <c r="LLX1099" s="12"/>
      <c r="LLY1099" s="12"/>
      <c r="LLZ1099" s="12"/>
      <c r="LMA1099" s="12"/>
      <c r="LMB1099" s="12"/>
      <c r="LMC1099" s="12"/>
      <c r="LMD1099" s="12"/>
      <c r="LME1099" s="12"/>
      <c r="LMF1099" s="12"/>
      <c r="LMG1099" s="12"/>
      <c r="LMH1099" s="12"/>
      <c r="LMI1099" s="12"/>
      <c r="LMJ1099" s="12"/>
      <c r="LMK1099" s="12"/>
      <c r="LML1099" s="12"/>
      <c r="LMM1099" s="12"/>
      <c r="LMN1099" s="12"/>
      <c r="LMO1099" s="12"/>
      <c r="LMP1099" s="12"/>
      <c r="LMQ1099" s="12"/>
      <c r="LMR1099" s="12"/>
      <c r="LMS1099" s="12"/>
      <c r="LMT1099" s="12"/>
      <c r="LMU1099" s="12"/>
      <c r="LMV1099" s="12"/>
      <c r="LMW1099" s="12"/>
      <c r="LMX1099" s="12"/>
      <c r="LMY1099" s="12"/>
      <c r="LMZ1099" s="12"/>
      <c r="LNA1099" s="12"/>
      <c r="LNB1099" s="12"/>
      <c r="LNC1099" s="12"/>
      <c r="LND1099" s="12"/>
      <c r="LNE1099" s="12"/>
      <c r="LNF1099" s="12"/>
      <c r="LNG1099" s="12"/>
      <c r="LNH1099" s="12"/>
      <c r="LNI1099" s="12"/>
      <c r="LNJ1099" s="12"/>
      <c r="LNK1099" s="12"/>
      <c r="LNL1099" s="12"/>
      <c r="LNM1099" s="12"/>
      <c r="LNN1099" s="12"/>
      <c r="LNO1099" s="12"/>
      <c r="LNP1099" s="12"/>
      <c r="LNQ1099" s="12"/>
      <c r="LNR1099" s="12"/>
      <c r="LNS1099" s="12"/>
      <c r="LNT1099" s="12"/>
      <c r="LNU1099" s="12"/>
      <c r="LNV1099" s="12"/>
      <c r="LNW1099" s="12"/>
      <c r="LNX1099" s="12"/>
      <c r="LNY1099" s="12"/>
      <c r="LNZ1099" s="12"/>
      <c r="LOA1099" s="12"/>
      <c r="LOB1099" s="12"/>
      <c r="LOC1099" s="12"/>
      <c r="LOD1099" s="12"/>
      <c r="LOE1099" s="12"/>
      <c r="LOF1099" s="12"/>
      <c r="LOG1099" s="12"/>
      <c r="LOH1099" s="12"/>
      <c r="LOI1099" s="12"/>
      <c r="LOJ1099" s="12"/>
      <c r="LOK1099" s="12"/>
      <c r="LOL1099" s="12"/>
      <c r="LOM1099" s="12"/>
      <c r="LON1099" s="12"/>
      <c r="LOO1099" s="12"/>
      <c r="LOP1099" s="12"/>
      <c r="LOQ1099" s="12"/>
      <c r="LOR1099" s="12"/>
      <c r="LOS1099" s="12"/>
      <c r="LOT1099" s="12"/>
      <c r="LOU1099" s="12"/>
      <c r="LOV1099" s="12"/>
      <c r="LOW1099" s="12"/>
      <c r="LOX1099" s="12"/>
      <c r="LOY1099" s="12"/>
      <c r="LOZ1099" s="12"/>
      <c r="LPA1099" s="12"/>
      <c r="LPB1099" s="12"/>
      <c r="LPC1099" s="12"/>
      <c r="LPD1099" s="12"/>
      <c r="LPE1099" s="12"/>
      <c r="LPF1099" s="12"/>
      <c r="LPG1099" s="12"/>
      <c r="LPH1099" s="12"/>
      <c r="LPI1099" s="12"/>
      <c r="LPJ1099" s="12"/>
      <c r="LPK1099" s="12"/>
      <c r="LPL1099" s="12"/>
      <c r="LPM1099" s="12"/>
      <c r="LPN1099" s="12"/>
      <c r="LPO1099" s="12"/>
      <c r="LPP1099" s="12"/>
      <c r="LPQ1099" s="12"/>
      <c r="LPR1099" s="12"/>
      <c r="LPS1099" s="12"/>
      <c r="LPT1099" s="12"/>
      <c r="LPU1099" s="12"/>
      <c r="LPV1099" s="12"/>
      <c r="LPW1099" s="12"/>
      <c r="LPX1099" s="12"/>
      <c r="LPY1099" s="12"/>
      <c r="LPZ1099" s="12"/>
      <c r="LQA1099" s="12"/>
      <c r="LQB1099" s="12"/>
      <c r="LQC1099" s="12"/>
      <c r="LQD1099" s="12"/>
      <c r="LQE1099" s="12"/>
      <c r="LQF1099" s="12"/>
      <c r="LQG1099" s="12"/>
      <c r="LQH1099" s="12"/>
      <c r="LQI1099" s="12"/>
      <c r="LQJ1099" s="12"/>
      <c r="LQK1099" s="12"/>
      <c r="LQL1099" s="12"/>
      <c r="LQM1099" s="12"/>
      <c r="LQN1099" s="12"/>
      <c r="LQO1099" s="12"/>
      <c r="LQP1099" s="12"/>
      <c r="LQQ1099" s="12"/>
      <c r="LQR1099" s="12"/>
      <c r="LQS1099" s="12"/>
      <c r="LQT1099" s="12"/>
      <c r="LQU1099" s="12"/>
      <c r="LQV1099" s="12"/>
      <c r="LQW1099" s="12"/>
      <c r="LQX1099" s="12"/>
      <c r="LQY1099" s="12"/>
      <c r="LQZ1099" s="12"/>
      <c r="LRA1099" s="12"/>
      <c r="LRB1099" s="12"/>
      <c r="LRC1099" s="12"/>
      <c r="LRD1099" s="12"/>
      <c r="LRE1099" s="12"/>
      <c r="LRF1099" s="12"/>
      <c r="LRG1099" s="12"/>
      <c r="LRH1099" s="12"/>
      <c r="LRI1099" s="12"/>
      <c r="LRJ1099" s="12"/>
      <c r="LRK1099" s="12"/>
      <c r="LRL1099" s="12"/>
      <c r="LRM1099" s="12"/>
      <c r="LRN1099" s="12"/>
      <c r="LRO1099" s="12"/>
      <c r="LRP1099" s="12"/>
      <c r="LRQ1099" s="12"/>
      <c r="LRR1099" s="12"/>
      <c r="LRS1099" s="12"/>
      <c r="LRT1099" s="12"/>
      <c r="LRU1099" s="12"/>
      <c r="LRV1099" s="12"/>
      <c r="LRW1099" s="12"/>
      <c r="LRX1099" s="12"/>
      <c r="LRY1099" s="12"/>
      <c r="LRZ1099" s="12"/>
      <c r="LSA1099" s="12"/>
      <c r="LSB1099" s="12"/>
      <c r="LSC1099" s="12"/>
      <c r="LSD1099" s="12"/>
      <c r="LSE1099" s="12"/>
      <c r="LSF1099" s="12"/>
      <c r="LSG1099" s="12"/>
      <c r="LSH1099" s="12"/>
      <c r="LSI1099" s="12"/>
      <c r="LSJ1099" s="12"/>
      <c r="LSK1099" s="12"/>
      <c r="LSL1099" s="12"/>
      <c r="LSM1099" s="12"/>
      <c r="LSN1099" s="12"/>
      <c r="LSO1099" s="12"/>
      <c r="LSP1099" s="12"/>
      <c r="LSQ1099" s="12"/>
      <c r="LSR1099" s="12"/>
      <c r="LSS1099" s="12"/>
      <c r="LST1099" s="12"/>
      <c r="LSU1099" s="12"/>
      <c r="LSV1099" s="12"/>
      <c r="LSW1099" s="12"/>
      <c r="LSX1099" s="12"/>
      <c r="LSY1099" s="12"/>
      <c r="LSZ1099" s="12"/>
      <c r="LTA1099" s="12"/>
      <c r="LTB1099" s="12"/>
      <c r="LTC1099" s="12"/>
      <c r="LTD1099" s="12"/>
      <c r="LTE1099" s="12"/>
      <c r="LTF1099" s="12"/>
      <c r="LTG1099" s="12"/>
      <c r="LTH1099" s="12"/>
      <c r="LTI1099" s="12"/>
      <c r="LTJ1099" s="12"/>
      <c r="LTK1099" s="12"/>
      <c r="LTL1099" s="12"/>
      <c r="LTM1099" s="12"/>
      <c r="LTN1099" s="12"/>
      <c r="LTO1099" s="12"/>
      <c r="LTP1099" s="12"/>
      <c r="LTQ1099" s="12"/>
      <c r="LTR1099" s="12"/>
      <c r="LTS1099" s="12"/>
      <c r="LTT1099" s="12"/>
      <c r="LTU1099" s="12"/>
      <c r="LTV1099" s="12"/>
      <c r="LTW1099" s="12"/>
      <c r="LTX1099" s="12"/>
      <c r="LTY1099" s="12"/>
      <c r="LTZ1099" s="12"/>
      <c r="LUA1099" s="12"/>
      <c r="LUB1099" s="12"/>
      <c r="LUC1099" s="12"/>
      <c r="LUD1099" s="12"/>
      <c r="LUE1099" s="12"/>
      <c r="LUF1099" s="12"/>
      <c r="LUG1099" s="12"/>
      <c r="LUH1099" s="12"/>
      <c r="LUI1099" s="12"/>
      <c r="LUJ1099" s="12"/>
      <c r="LUK1099" s="12"/>
      <c r="LUL1099" s="12"/>
      <c r="LUM1099" s="12"/>
      <c r="LUN1099" s="12"/>
      <c r="LUO1099" s="12"/>
      <c r="LUP1099" s="12"/>
      <c r="LUQ1099" s="12"/>
      <c r="LUR1099" s="12"/>
      <c r="LUS1099" s="12"/>
      <c r="LUT1099" s="12"/>
      <c r="LUU1099" s="12"/>
      <c r="LUV1099" s="12"/>
      <c r="LUW1099" s="12"/>
      <c r="LUX1099" s="12"/>
      <c r="LUY1099" s="12"/>
      <c r="LUZ1099" s="12"/>
      <c r="LVA1099" s="12"/>
      <c r="LVB1099" s="12"/>
      <c r="LVC1099" s="12"/>
      <c r="LVD1099" s="12"/>
      <c r="LVE1099" s="12"/>
      <c r="LVF1099" s="12"/>
      <c r="LVG1099" s="12"/>
      <c r="LVH1099" s="12"/>
      <c r="LVI1099" s="12"/>
      <c r="LVJ1099" s="12"/>
      <c r="LVK1099" s="12"/>
      <c r="LVL1099" s="12"/>
      <c r="LVM1099" s="12"/>
      <c r="LVN1099" s="12"/>
      <c r="LVO1099" s="12"/>
      <c r="LVP1099" s="12"/>
      <c r="LVQ1099" s="12"/>
      <c r="LVR1099" s="12"/>
      <c r="LVS1099" s="12"/>
      <c r="LVT1099" s="12"/>
      <c r="LVU1099" s="12"/>
      <c r="LVV1099" s="12"/>
      <c r="LVW1099" s="12"/>
      <c r="LVX1099" s="12"/>
      <c r="LVY1099" s="12"/>
      <c r="LVZ1099" s="12"/>
      <c r="LWA1099" s="12"/>
      <c r="LWB1099" s="12"/>
      <c r="LWC1099" s="12"/>
      <c r="LWD1099" s="12"/>
      <c r="LWE1099" s="12"/>
      <c r="LWF1099" s="12"/>
      <c r="LWG1099" s="12"/>
      <c r="LWH1099" s="12"/>
      <c r="LWI1099" s="12"/>
      <c r="LWJ1099" s="12"/>
      <c r="LWK1099" s="12"/>
      <c r="LWL1099" s="12"/>
      <c r="LWM1099" s="12"/>
      <c r="LWN1099" s="12"/>
      <c r="LWO1099" s="12"/>
      <c r="LWP1099" s="12"/>
      <c r="LWQ1099" s="12"/>
      <c r="LWR1099" s="12"/>
      <c r="LWS1099" s="12"/>
      <c r="LWT1099" s="12"/>
      <c r="LWU1099" s="12"/>
      <c r="LWV1099" s="12"/>
      <c r="LWW1099" s="12"/>
      <c r="LWX1099" s="12"/>
      <c r="LWY1099" s="12"/>
      <c r="LWZ1099" s="12"/>
      <c r="LXA1099" s="12"/>
      <c r="LXB1099" s="12"/>
      <c r="LXC1099" s="12"/>
      <c r="LXD1099" s="12"/>
      <c r="LXE1099" s="12"/>
      <c r="LXF1099" s="12"/>
      <c r="LXG1099" s="12"/>
      <c r="LXH1099" s="12"/>
      <c r="LXI1099" s="12"/>
      <c r="LXJ1099" s="12"/>
      <c r="LXK1099" s="12"/>
      <c r="LXL1099" s="12"/>
      <c r="LXM1099" s="12"/>
      <c r="LXN1099" s="12"/>
      <c r="LXO1099" s="12"/>
      <c r="LXP1099" s="12"/>
      <c r="LXQ1099" s="12"/>
      <c r="LXR1099" s="12"/>
      <c r="LXS1099" s="12"/>
      <c r="LXT1099" s="12"/>
      <c r="LXU1099" s="12"/>
      <c r="LXV1099" s="12"/>
      <c r="LXW1099" s="12"/>
      <c r="LXX1099" s="12"/>
      <c r="LXY1099" s="12"/>
      <c r="LXZ1099" s="12"/>
      <c r="LYA1099" s="12"/>
      <c r="LYB1099" s="12"/>
      <c r="LYC1099" s="12"/>
      <c r="LYD1099" s="12"/>
      <c r="LYE1099" s="12"/>
      <c r="LYF1099" s="12"/>
      <c r="LYG1099" s="12"/>
      <c r="LYH1099" s="12"/>
      <c r="LYI1099" s="12"/>
      <c r="LYJ1099" s="12"/>
      <c r="LYK1099" s="12"/>
      <c r="LYL1099" s="12"/>
      <c r="LYM1099" s="12"/>
      <c r="LYN1099" s="12"/>
      <c r="LYO1099" s="12"/>
      <c r="LYP1099" s="12"/>
      <c r="LYQ1099" s="12"/>
      <c r="LYR1099" s="12"/>
      <c r="LYS1099" s="12"/>
      <c r="LYT1099" s="12"/>
      <c r="LYU1099" s="12"/>
      <c r="LYV1099" s="12"/>
      <c r="LYW1099" s="12"/>
      <c r="LYX1099" s="12"/>
      <c r="LYY1099" s="12"/>
      <c r="LYZ1099" s="12"/>
      <c r="LZA1099" s="12"/>
      <c r="LZB1099" s="12"/>
      <c r="LZC1099" s="12"/>
      <c r="LZD1099" s="12"/>
      <c r="LZE1099" s="12"/>
      <c r="LZF1099" s="12"/>
      <c r="LZG1099" s="12"/>
      <c r="LZH1099" s="12"/>
      <c r="LZI1099" s="12"/>
      <c r="LZJ1099" s="12"/>
      <c r="LZK1099" s="12"/>
      <c r="LZL1099" s="12"/>
      <c r="LZM1099" s="12"/>
      <c r="LZN1099" s="12"/>
      <c r="LZO1099" s="12"/>
      <c r="LZP1099" s="12"/>
      <c r="LZQ1099" s="12"/>
      <c r="LZR1099" s="12"/>
      <c r="LZS1099" s="12"/>
      <c r="LZT1099" s="12"/>
      <c r="LZU1099" s="12"/>
      <c r="LZV1099" s="12"/>
      <c r="LZW1099" s="12"/>
      <c r="LZX1099" s="12"/>
      <c r="LZY1099" s="12"/>
      <c r="LZZ1099" s="12"/>
      <c r="MAA1099" s="12"/>
      <c r="MAB1099" s="12"/>
      <c r="MAC1099" s="12"/>
      <c r="MAD1099" s="12"/>
      <c r="MAE1099" s="12"/>
      <c r="MAF1099" s="12"/>
      <c r="MAG1099" s="12"/>
      <c r="MAH1099" s="12"/>
      <c r="MAI1099" s="12"/>
      <c r="MAJ1099" s="12"/>
      <c r="MAK1099" s="12"/>
      <c r="MAL1099" s="12"/>
      <c r="MAM1099" s="12"/>
      <c r="MAN1099" s="12"/>
      <c r="MAO1099" s="12"/>
      <c r="MAP1099" s="12"/>
      <c r="MAQ1099" s="12"/>
      <c r="MAR1099" s="12"/>
      <c r="MAS1099" s="12"/>
      <c r="MAT1099" s="12"/>
      <c r="MAU1099" s="12"/>
      <c r="MAV1099" s="12"/>
      <c r="MAW1099" s="12"/>
      <c r="MAX1099" s="12"/>
      <c r="MAY1099" s="12"/>
      <c r="MAZ1099" s="12"/>
      <c r="MBA1099" s="12"/>
      <c r="MBB1099" s="12"/>
      <c r="MBC1099" s="12"/>
      <c r="MBD1099" s="12"/>
      <c r="MBE1099" s="12"/>
      <c r="MBF1099" s="12"/>
      <c r="MBG1099" s="12"/>
      <c r="MBH1099" s="12"/>
      <c r="MBI1099" s="12"/>
      <c r="MBJ1099" s="12"/>
      <c r="MBK1099" s="12"/>
      <c r="MBL1099" s="12"/>
      <c r="MBM1099" s="12"/>
      <c r="MBN1099" s="12"/>
      <c r="MBO1099" s="12"/>
      <c r="MBP1099" s="12"/>
      <c r="MBQ1099" s="12"/>
      <c r="MBR1099" s="12"/>
      <c r="MBS1099" s="12"/>
      <c r="MBT1099" s="12"/>
      <c r="MBU1099" s="12"/>
      <c r="MBV1099" s="12"/>
      <c r="MBW1099" s="12"/>
      <c r="MBX1099" s="12"/>
      <c r="MBY1099" s="12"/>
      <c r="MBZ1099" s="12"/>
      <c r="MCA1099" s="12"/>
      <c r="MCB1099" s="12"/>
      <c r="MCC1099" s="12"/>
      <c r="MCD1099" s="12"/>
      <c r="MCE1099" s="12"/>
      <c r="MCF1099" s="12"/>
      <c r="MCG1099" s="12"/>
      <c r="MCH1099" s="12"/>
      <c r="MCI1099" s="12"/>
      <c r="MCJ1099" s="12"/>
      <c r="MCK1099" s="12"/>
      <c r="MCL1099" s="12"/>
      <c r="MCM1099" s="12"/>
      <c r="MCN1099" s="12"/>
      <c r="MCO1099" s="12"/>
      <c r="MCP1099" s="12"/>
      <c r="MCQ1099" s="12"/>
      <c r="MCR1099" s="12"/>
      <c r="MCS1099" s="12"/>
      <c r="MCT1099" s="12"/>
      <c r="MCU1099" s="12"/>
      <c r="MCV1099" s="12"/>
      <c r="MCW1099" s="12"/>
      <c r="MCX1099" s="12"/>
      <c r="MCY1099" s="12"/>
      <c r="MCZ1099" s="12"/>
      <c r="MDA1099" s="12"/>
      <c r="MDB1099" s="12"/>
      <c r="MDC1099" s="12"/>
      <c r="MDD1099" s="12"/>
      <c r="MDE1099" s="12"/>
      <c r="MDF1099" s="12"/>
      <c r="MDG1099" s="12"/>
      <c r="MDH1099" s="12"/>
      <c r="MDI1099" s="12"/>
      <c r="MDJ1099" s="12"/>
      <c r="MDK1099" s="12"/>
      <c r="MDL1099" s="12"/>
      <c r="MDM1099" s="12"/>
      <c r="MDN1099" s="12"/>
      <c r="MDO1099" s="12"/>
      <c r="MDP1099" s="12"/>
      <c r="MDQ1099" s="12"/>
      <c r="MDR1099" s="12"/>
      <c r="MDS1099" s="12"/>
      <c r="MDT1099" s="12"/>
      <c r="MDU1099" s="12"/>
      <c r="MDV1099" s="12"/>
      <c r="MDW1099" s="12"/>
      <c r="MDX1099" s="12"/>
      <c r="MDY1099" s="12"/>
      <c r="MDZ1099" s="12"/>
      <c r="MEA1099" s="12"/>
      <c r="MEB1099" s="12"/>
      <c r="MEC1099" s="12"/>
      <c r="MED1099" s="12"/>
      <c r="MEE1099" s="12"/>
      <c r="MEF1099" s="12"/>
      <c r="MEG1099" s="12"/>
      <c r="MEH1099" s="12"/>
      <c r="MEI1099" s="12"/>
      <c r="MEJ1099" s="12"/>
      <c r="MEK1099" s="12"/>
      <c r="MEL1099" s="12"/>
      <c r="MEM1099" s="12"/>
      <c r="MEN1099" s="12"/>
      <c r="MEO1099" s="12"/>
      <c r="MEP1099" s="12"/>
      <c r="MEQ1099" s="12"/>
      <c r="MER1099" s="12"/>
      <c r="MES1099" s="12"/>
      <c r="MET1099" s="12"/>
      <c r="MEU1099" s="12"/>
      <c r="MEV1099" s="12"/>
      <c r="MEW1099" s="12"/>
      <c r="MEX1099" s="12"/>
      <c r="MEY1099" s="12"/>
      <c r="MEZ1099" s="12"/>
      <c r="MFA1099" s="12"/>
      <c r="MFB1099" s="12"/>
      <c r="MFC1099" s="12"/>
      <c r="MFD1099" s="12"/>
      <c r="MFE1099" s="12"/>
      <c r="MFF1099" s="12"/>
      <c r="MFG1099" s="12"/>
      <c r="MFH1099" s="12"/>
      <c r="MFI1099" s="12"/>
      <c r="MFJ1099" s="12"/>
      <c r="MFK1099" s="12"/>
      <c r="MFL1099" s="12"/>
      <c r="MFM1099" s="12"/>
      <c r="MFN1099" s="12"/>
      <c r="MFO1099" s="12"/>
      <c r="MFP1099" s="12"/>
      <c r="MFQ1099" s="12"/>
      <c r="MFR1099" s="12"/>
      <c r="MFS1099" s="12"/>
      <c r="MFT1099" s="12"/>
      <c r="MFU1099" s="12"/>
      <c r="MFV1099" s="12"/>
      <c r="MFW1099" s="12"/>
      <c r="MFX1099" s="12"/>
      <c r="MFY1099" s="12"/>
      <c r="MFZ1099" s="12"/>
      <c r="MGA1099" s="12"/>
      <c r="MGB1099" s="12"/>
      <c r="MGC1099" s="12"/>
      <c r="MGD1099" s="12"/>
      <c r="MGE1099" s="12"/>
      <c r="MGF1099" s="12"/>
      <c r="MGG1099" s="12"/>
      <c r="MGH1099" s="12"/>
      <c r="MGI1099" s="12"/>
      <c r="MGJ1099" s="12"/>
      <c r="MGK1099" s="12"/>
      <c r="MGL1099" s="12"/>
      <c r="MGM1099" s="12"/>
      <c r="MGN1099" s="12"/>
      <c r="MGO1099" s="12"/>
      <c r="MGP1099" s="12"/>
      <c r="MGQ1099" s="12"/>
      <c r="MGR1099" s="12"/>
      <c r="MGS1099" s="12"/>
      <c r="MGT1099" s="12"/>
      <c r="MGU1099" s="12"/>
      <c r="MGV1099" s="12"/>
      <c r="MGW1099" s="12"/>
      <c r="MGX1099" s="12"/>
      <c r="MGY1099" s="12"/>
      <c r="MGZ1099" s="12"/>
      <c r="MHA1099" s="12"/>
      <c r="MHB1099" s="12"/>
      <c r="MHC1099" s="12"/>
      <c r="MHD1099" s="12"/>
      <c r="MHE1099" s="12"/>
      <c r="MHF1099" s="12"/>
      <c r="MHG1099" s="12"/>
      <c r="MHH1099" s="12"/>
      <c r="MHI1099" s="12"/>
      <c r="MHJ1099" s="12"/>
      <c r="MHK1099" s="12"/>
      <c r="MHL1099" s="12"/>
      <c r="MHM1099" s="12"/>
      <c r="MHN1099" s="12"/>
      <c r="MHO1099" s="12"/>
      <c r="MHP1099" s="12"/>
      <c r="MHQ1099" s="12"/>
      <c r="MHR1099" s="12"/>
      <c r="MHS1099" s="12"/>
      <c r="MHT1099" s="12"/>
      <c r="MHU1099" s="12"/>
      <c r="MHV1099" s="12"/>
      <c r="MHW1099" s="12"/>
      <c r="MHX1099" s="12"/>
      <c r="MHY1099" s="12"/>
      <c r="MHZ1099" s="12"/>
      <c r="MIA1099" s="12"/>
      <c r="MIB1099" s="12"/>
      <c r="MIC1099" s="12"/>
      <c r="MID1099" s="12"/>
      <c r="MIE1099" s="12"/>
      <c r="MIF1099" s="12"/>
      <c r="MIG1099" s="12"/>
      <c r="MIH1099" s="12"/>
      <c r="MII1099" s="12"/>
      <c r="MIJ1099" s="12"/>
      <c r="MIK1099" s="12"/>
      <c r="MIL1099" s="12"/>
      <c r="MIM1099" s="12"/>
      <c r="MIN1099" s="12"/>
      <c r="MIO1099" s="12"/>
      <c r="MIP1099" s="12"/>
      <c r="MIQ1099" s="12"/>
      <c r="MIR1099" s="12"/>
      <c r="MIS1099" s="12"/>
      <c r="MIT1099" s="12"/>
      <c r="MIU1099" s="12"/>
      <c r="MIV1099" s="12"/>
      <c r="MIW1099" s="12"/>
      <c r="MIX1099" s="12"/>
      <c r="MIY1099" s="12"/>
      <c r="MIZ1099" s="12"/>
      <c r="MJA1099" s="12"/>
      <c r="MJB1099" s="12"/>
      <c r="MJC1099" s="12"/>
      <c r="MJD1099" s="12"/>
      <c r="MJE1099" s="12"/>
      <c r="MJF1099" s="12"/>
      <c r="MJG1099" s="12"/>
      <c r="MJH1099" s="12"/>
      <c r="MJI1099" s="12"/>
      <c r="MJJ1099" s="12"/>
      <c r="MJK1099" s="12"/>
      <c r="MJL1099" s="12"/>
      <c r="MJM1099" s="12"/>
      <c r="MJN1099" s="12"/>
      <c r="MJO1099" s="12"/>
      <c r="MJP1099" s="12"/>
      <c r="MJQ1099" s="12"/>
      <c r="MJR1099" s="12"/>
      <c r="MJS1099" s="12"/>
      <c r="MJT1099" s="12"/>
      <c r="MJU1099" s="12"/>
      <c r="MJV1099" s="12"/>
      <c r="MJW1099" s="12"/>
      <c r="MJX1099" s="12"/>
      <c r="MJY1099" s="12"/>
      <c r="MJZ1099" s="12"/>
      <c r="MKA1099" s="12"/>
      <c r="MKB1099" s="12"/>
      <c r="MKC1099" s="12"/>
      <c r="MKD1099" s="12"/>
      <c r="MKE1099" s="12"/>
      <c r="MKF1099" s="12"/>
      <c r="MKG1099" s="12"/>
      <c r="MKH1099" s="12"/>
      <c r="MKI1099" s="12"/>
      <c r="MKJ1099" s="12"/>
      <c r="MKK1099" s="12"/>
      <c r="MKL1099" s="12"/>
      <c r="MKM1099" s="12"/>
      <c r="MKN1099" s="12"/>
      <c r="MKO1099" s="12"/>
      <c r="MKP1099" s="12"/>
      <c r="MKQ1099" s="12"/>
      <c r="MKR1099" s="12"/>
      <c r="MKS1099" s="12"/>
      <c r="MKT1099" s="12"/>
      <c r="MKU1099" s="12"/>
      <c r="MKV1099" s="12"/>
      <c r="MKW1099" s="12"/>
      <c r="MKX1099" s="12"/>
      <c r="MKY1099" s="12"/>
      <c r="MKZ1099" s="12"/>
      <c r="MLA1099" s="12"/>
      <c r="MLB1099" s="12"/>
      <c r="MLC1099" s="12"/>
      <c r="MLD1099" s="12"/>
      <c r="MLE1099" s="12"/>
      <c r="MLF1099" s="12"/>
      <c r="MLG1099" s="12"/>
      <c r="MLH1099" s="12"/>
      <c r="MLI1099" s="12"/>
      <c r="MLJ1099" s="12"/>
      <c r="MLK1099" s="12"/>
      <c r="MLL1099" s="12"/>
      <c r="MLM1099" s="12"/>
      <c r="MLN1099" s="12"/>
      <c r="MLO1099" s="12"/>
      <c r="MLP1099" s="12"/>
      <c r="MLQ1099" s="12"/>
      <c r="MLR1099" s="12"/>
      <c r="MLS1099" s="12"/>
      <c r="MLT1099" s="12"/>
      <c r="MLU1099" s="12"/>
      <c r="MLV1099" s="12"/>
      <c r="MLW1099" s="12"/>
      <c r="MLX1099" s="12"/>
      <c r="MLY1099" s="12"/>
      <c r="MLZ1099" s="12"/>
      <c r="MMA1099" s="12"/>
      <c r="MMB1099" s="12"/>
      <c r="MMC1099" s="12"/>
      <c r="MMD1099" s="12"/>
      <c r="MME1099" s="12"/>
      <c r="MMF1099" s="12"/>
      <c r="MMG1099" s="12"/>
      <c r="MMH1099" s="12"/>
      <c r="MMI1099" s="12"/>
      <c r="MMJ1099" s="12"/>
      <c r="MMK1099" s="12"/>
      <c r="MML1099" s="12"/>
      <c r="MMM1099" s="12"/>
      <c r="MMN1099" s="12"/>
      <c r="MMO1099" s="12"/>
      <c r="MMP1099" s="12"/>
      <c r="MMQ1099" s="12"/>
      <c r="MMR1099" s="12"/>
      <c r="MMS1099" s="12"/>
      <c r="MMT1099" s="12"/>
      <c r="MMU1099" s="12"/>
      <c r="MMV1099" s="12"/>
      <c r="MMW1099" s="12"/>
      <c r="MMX1099" s="12"/>
      <c r="MMY1099" s="12"/>
      <c r="MMZ1099" s="12"/>
      <c r="MNA1099" s="12"/>
      <c r="MNB1099" s="12"/>
      <c r="MNC1099" s="12"/>
      <c r="MND1099" s="12"/>
      <c r="MNE1099" s="12"/>
      <c r="MNF1099" s="12"/>
      <c r="MNG1099" s="12"/>
      <c r="MNH1099" s="12"/>
      <c r="MNI1099" s="12"/>
      <c r="MNJ1099" s="12"/>
      <c r="MNK1099" s="12"/>
      <c r="MNL1099" s="12"/>
      <c r="MNM1099" s="12"/>
      <c r="MNN1099" s="12"/>
      <c r="MNO1099" s="12"/>
      <c r="MNP1099" s="12"/>
      <c r="MNQ1099" s="12"/>
      <c r="MNR1099" s="12"/>
      <c r="MNS1099" s="12"/>
      <c r="MNT1099" s="12"/>
      <c r="MNU1099" s="12"/>
      <c r="MNV1099" s="12"/>
      <c r="MNW1099" s="12"/>
      <c r="MNX1099" s="12"/>
      <c r="MNY1099" s="12"/>
      <c r="MNZ1099" s="12"/>
      <c r="MOA1099" s="12"/>
      <c r="MOB1099" s="12"/>
      <c r="MOC1099" s="12"/>
      <c r="MOD1099" s="12"/>
      <c r="MOE1099" s="12"/>
      <c r="MOF1099" s="12"/>
      <c r="MOG1099" s="12"/>
      <c r="MOH1099" s="12"/>
      <c r="MOI1099" s="12"/>
      <c r="MOJ1099" s="12"/>
      <c r="MOK1099" s="12"/>
      <c r="MOL1099" s="12"/>
      <c r="MOM1099" s="12"/>
      <c r="MON1099" s="12"/>
      <c r="MOO1099" s="12"/>
      <c r="MOP1099" s="12"/>
      <c r="MOQ1099" s="12"/>
      <c r="MOR1099" s="12"/>
      <c r="MOS1099" s="12"/>
      <c r="MOT1099" s="12"/>
      <c r="MOU1099" s="12"/>
      <c r="MOV1099" s="12"/>
      <c r="MOW1099" s="12"/>
      <c r="MOX1099" s="12"/>
      <c r="MOY1099" s="12"/>
      <c r="MOZ1099" s="12"/>
      <c r="MPA1099" s="12"/>
      <c r="MPB1099" s="12"/>
      <c r="MPC1099" s="12"/>
      <c r="MPD1099" s="12"/>
      <c r="MPE1099" s="12"/>
      <c r="MPF1099" s="12"/>
      <c r="MPG1099" s="12"/>
      <c r="MPH1099" s="12"/>
      <c r="MPI1099" s="12"/>
      <c r="MPJ1099" s="12"/>
      <c r="MPK1099" s="12"/>
      <c r="MPL1099" s="12"/>
      <c r="MPM1099" s="12"/>
      <c r="MPN1099" s="12"/>
      <c r="MPO1099" s="12"/>
      <c r="MPP1099" s="12"/>
      <c r="MPQ1099" s="12"/>
      <c r="MPR1099" s="12"/>
      <c r="MPS1099" s="12"/>
      <c r="MPT1099" s="12"/>
      <c r="MPU1099" s="12"/>
      <c r="MPV1099" s="12"/>
      <c r="MPW1099" s="12"/>
      <c r="MPX1099" s="12"/>
      <c r="MPY1099" s="12"/>
      <c r="MPZ1099" s="12"/>
      <c r="MQA1099" s="12"/>
      <c r="MQB1099" s="12"/>
      <c r="MQC1099" s="12"/>
      <c r="MQD1099" s="12"/>
      <c r="MQE1099" s="12"/>
      <c r="MQF1099" s="12"/>
      <c r="MQG1099" s="12"/>
      <c r="MQH1099" s="12"/>
      <c r="MQI1099" s="12"/>
      <c r="MQJ1099" s="12"/>
      <c r="MQK1099" s="12"/>
      <c r="MQL1099" s="12"/>
      <c r="MQM1099" s="12"/>
      <c r="MQN1099" s="12"/>
      <c r="MQO1099" s="12"/>
      <c r="MQP1099" s="12"/>
      <c r="MQQ1099" s="12"/>
      <c r="MQR1099" s="12"/>
      <c r="MQS1099" s="12"/>
      <c r="MQT1099" s="12"/>
      <c r="MQU1099" s="12"/>
      <c r="MQV1099" s="12"/>
      <c r="MQW1099" s="12"/>
      <c r="MQX1099" s="12"/>
      <c r="MQY1099" s="12"/>
      <c r="MQZ1099" s="12"/>
      <c r="MRA1099" s="12"/>
      <c r="MRB1099" s="12"/>
      <c r="MRC1099" s="12"/>
      <c r="MRD1099" s="12"/>
      <c r="MRE1099" s="12"/>
      <c r="MRF1099" s="12"/>
      <c r="MRG1099" s="12"/>
      <c r="MRH1099" s="12"/>
      <c r="MRI1099" s="12"/>
      <c r="MRJ1099" s="12"/>
      <c r="MRK1099" s="12"/>
      <c r="MRL1099" s="12"/>
      <c r="MRM1099" s="12"/>
      <c r="MRN1099" s="12"/>
      <c r="MRO1099" s="12"/>
      <c r="MRP1099" s="12"/>
      <c r="MRQ1099" s="12"/>
      <c r="MRR1099" s="12"/>
      <c r="MRS1099" s="12"/>
      <c r="MRT1099" s="12"/>
      <c r="MRU1099" s="12"/>
      <c r="MRV1099" s="12"/>
      <c r="MRW1099" s="12"/>
      <c r="MRX1099" s="12"/>
      <c r="MRY1099" s="12"/>
      <c r="MRZ1099" s="12"/>
      <c r="MSA1099" s="12"/>
      <c r="MSB1099" s="12"/>
      <c r="MSC1099" s="12"/>
      <c r="MSD1099" s="12"/>
      <c r="MSE1099" s="12"/>
      <c r="MSF1099" s="12"/>
      <c r="MSG1099" s="12"/>
      <c r="MSH1099" s="12"/>
      <c r="MSI1099" s="12"/>
      <c r="MSJ1099" s="12"/>
      <c r="MSK1099" s="12"/>
      <c r="MSL1099" s="12"/>
      <c r="MSM1099" s="12"/>
      <c r="MSN1099" s="12"/>
      <c r="MSO1099" s="12"/>
      <c r="MSP1099" s="12"/>
      <c r="MSQ1099" s="12"/>
      <c r="MSR1099" s="12"/>
      <c r="MSS1099" s="12"/>
      <c r="MST1099" s="12"/>
      <c r="MSU1099" s="12"/>
      <c r="MSV1099" s="12"/>
      <c r="MSW1099" s="12"/>
      <c r="MSX1099" s="12"/>
      <c r="MSY1099" s="12"/>
      <c r="MSZ1099" s="12"/>
      <c r="MTA1099" s="12"/>
      <c r="MTB1099" s="12"/>
      <c r="MTC1099" s="12"/>
      <c r="MTD1099" s="12"/>
      <c r="MTE1099" s="12"/>
      <c r="MTF1099" s="12"/>
      <c r="MTG1099" s="12"/>
      <c r="MTH1099" s="12"/>
      <c r="MTI1099" s="12"/>
      <c r="MTJ1099" s="12"/>
      <c r="MTK1099" s="12"/>
      <c r="MTL1099" s="12"/>
      <c r="MTM1099" s="12"/>
      <c r="MTN1099" s="12"/>
      <c r="MTO1099" s="12"/>
      <c r="MTP1099" s="12"/>
      <c r="MTQ1099" s="12"/>
      <c r="MTR1099" s="12"/>
      <c r="MTS1099" s="12"/>
      <c r="MTT1099" s="12"/>
      <c r="MTU1099" s="12"/>
      <c r="MTV1099" s="12"/>
      <c r="MTW1099" s="12"/>
      <c r="MTX1099" s="12"/>
      <c r="MTY1099" s="12"/>
      <c r="MTZ1099" s="12"/>
      <c r="MUA1099" s="12"/>
      <c r="MUB1099" s="12"/>
      <c r="MUC1099" s="12"/>
      <c r="MUD1099" s="12"/>
      <c r="MUE1099" s="12"/>
      <c r="MUF1099" s="12"/>
      <c r="MUG1099" s="12"/>
      <c r="MUH1099" s="12"/>
      <c r="MUI1099" s="12"/>
      <c r="MUJ1099" s="12"/>
      <c r="MUK1099" s="12"/>
      <c r="MUL1099" s="12"/>
      <c r="MUM1099" s="12"/>
      <c r="MUN1099" s="12"/>
      <c r="MUO1099" s="12"/>
      <c r="MUP1099" s="12"/>
      <c r="MUQ1099" s="12"/>
      <c r="MUR1099" s="12"/>
      <c r="MUS1099" s="12"/>
      <c r="MUT1099" s="12"/>
      <c r="MUU1099" s="12"/>
      <c r="MUV1099" s="12"/>
      <c r="MUW1099" s="12"/>
      <c r="MUX1099" s="12"/>
      <c r="MUY1099" s="12"/>
      <c r="MUZ1099" s="12"/>
      <c r="MVA1099" s="12"/>
      <c r="MVB1099" s="12"/>
      <c r="MVC1099" s="12"/>
      <c r="MVD1099" s="12"/>
      <c r="MVE1099" s="12"/>
      <c r="MVF1099" s="12"/>
      <c r="MVG1099" s="12"/>
      <c r="MVH1099" s="12"/>
      <c r="MVI1099" s="12"/>
      <c r="MVJ1099" s="12"/>
      <c r="MVK1099" s="12"/>
      <c r="MVL1099" s="12"/>
      <c r="MVM1099" s="12"/>
      <c r="MVN1099" s="12"/>
      <c r="MVO1099" s="12"/>
      <c r="MVP1099" s="12"/>
      <c r="MVQ1099" s="12"/>
      <c r="MVR1099" s="12"/>
      <c r="MVS1099" s="12"/>
      <c r="MVT1099" s="12"/>
      <c r="MVU1099" s="12"/>
      <c r="MVV1099" s="12"/>
      <c r="MVW1099" s="12"/>
      <c r="MVX1099" s="12"/>
      <c r="MVY1099" s="12"/>
      <c r="MVZ1099" s="12"/>
      <c r="MWA1099" s="12"/>
      <c r="MWB1099" s="12"/>
      <c r="MWC1099" s="12"/>
      <c r="MWD1099" s="12"/>
      <c r="MWE1099" s="12"/>
      <c r="MWF1099" s="12"/>
      <c r="MWG1099" s="12"/>
      <c r="MWH1099" s="12"/>
      <c r="MWI1099" s="12"/>
      <c r="MWJ1099" s="12"/>
      <c r="MWK1099" s="12"/>
      <c r="MWL1099" s="12"/>
      <c r="MWM1099" s="12"/>
      <c r="MWN1099" s="12"/>
      <c r="MWO1099" s="12"/>
      <c r="MWP1099" s="12"/>
      <c r="MWQ1099" s="12"/>
      <c r="MWR1099" s="12"/>
      <c r="MWS1099" s="12"/>
      <c r="MWT1099" s="12"/>
      <c r="MWU1099" s="12"/>
      <c r="MWV1099" s="12"/>
      <c r="MWW1099" s="12"/>
      <c r="MWX1099" s="12"/>
      <c r="MWY1099" s="12"/>
      <c r="MWZ1099" s="12"/>
      <c r="MXA1099" s="12"/>
      <c r="MXB1099" s="12"/>
      <c r="MXC1099" s="12"/>
      <c r="MXD1099" s="12"/>
      <c r="MXE1099" s="12"/>
      <c r="MXF1099" s="12"/>
      <c r="MXG1099" s="12"/>
      <c r="MXH1099" s="12"/>
      <c r="MXI1099" s="12"/>
      <c r="MXJ1099" s="12"/>
      <c r="MXK1099" s="12"/>
      <c r="MXL1099" s="12"/>
      <c r="MXM1099" s="12"/>
      <c r="MXN1099" s="12"/>
      <c r="MXO1099" s="12"/>
      <c r="MXP1099" s="12"/>
      <c r="MXQ1099" s="12"/>
      <c r="MXR1099" s="12"/>
      <c r="MXS1099" s="12"/>
      <c r="MXT1099" s="12"/>
      <c r="MXU1099" s="12"/>
      <c r="MXV1099" s="12"/>
      <c r="MXW1099" s="12"/>
      <c r="MXX1099" s="12"/>
      <c r="MXY1099" s="12"/>
      <c r="MXZ1099" s="12"/>
      <c r="MYA1099" s="12"/>
      <c r="MYB1099" s="12"/>
      <c r="MYC1099" s="12"/>
      <c r="MYD1099" s="12"/>
      <c r="MYE1099" s="12"/>
      <c r="MYF1099" s="12"/>
      <c r="MYG1099" s="12"/>
      <c r="MYH1099" s="12"/>
      <c r="MYI1099" s="12"/>
      <c r="MYJ1099" s="12"/>
      <c r="MYK1099" s="12"/>
      <c r="MYL1099" s="12"/>
      <c r="MYM1099" s="12"/>
      <c r="MYN1099" s="12"/>
      <c r="MYO1099" s="12"/>
      <c r="MYP1099" s="12"/>
      <c r="MYQ1099" s="12"/>
      <c r="MYR1099" s="12"/>
      <c r="MYS1099" s="12"/>
      <c r="MYT1099" s="12"/>
      <c r="MYU1099" s="12"/>
      <c r="MYV1099" s="12"/>
      <c r="MYW1099" s="12"/>
      <c r="MYX1099" s="12"/>
      <c r="MYY1099" s="12"/>
      <c r="MYZ1099" s="12"/>
      <c r="MZA1099" s="12"/>
      <c r="MZB1099" s="12"/>
      <c r="MZC1099" s="12"/>
      <c r="MZD1099" s="12"/>
      <c r="MZE1099" s="12"/>
      <c r="MZF1099" s="12"/>
      <c r="MZG1099" s="12"/>
      <c r="MZH1099" s="12"/>
      <c r="MZI1099" s="12"/>
      <c r="MZJ1099" s="12"/>
      <c r="MZK1099" s="12"/>
      <c r="MZL1099" s="12"/>
      <c r="MZM1099" s="12"/>
      <c r="MZN1099" s="12"/>
      <c r="MZO1099" s="12"/>
      <c r="MZP1099" s="12"/>
      <c r="MZQ1099" s="12"/>
      <c r="MZR1099" s="12"/>
      <c r="MZS1099" s="12"/>
      <c r="MZT1099" s="12"/>
      <c r="MZU1099" s="12"/>
      <c r="MZV1099" s="12"/>
      <c r="MZW1099" s="12"/>
      <c r="MZX1099" s="12"/>
      <c r="MZY1099" s="12"/>
      <c r="MZZ1099" s="12"/>
      <c r="NAA1099" s="12"/>
      <c r="NAB1099" s="12"/>
      <c r="NAC1099" s="12"/>
      <c r="NAD1099" s="12"/>
      <c r="NAE1099" s="12"/>
      <c r="NAF1099" s="12"/>
      <c r="NAG1099" s="12"/>
      <c r="NAH1099" s="12"/>
      <c r="NAI1099" s="12"/>
      <c r="NAJ1099" s="12"/>
      <c r="NAK1099" s="12"/>
      <c r="NAL1099" s="12"/>
      <c r="NAM1099" s="12"/>
      <c r="NAN1099" s="12"/>
      <c r="NAO1099" s="12"/>
      <c r="NAP1099" s="12"/>
      <c r="NAQ1099" s="12"/>
      <c r="NAR1099" s="12"/>
      <c r="NAS1099" s="12"/>
      <c r="NAT1099" s="12"/>
      <c r="NAU1099" s="12"/>
      <c r="NAV1099" s="12"/>
      <c r="NAW1099" s="12"/>
      <c r="NAX1099" s="12"/>
      <c r="NAY1099" s="12"/>
      <c r="NAZ1099" s="12"/>
      <c r="NBA1099" s="12"/>
      <c r="NBB1099" s="12"/>
      <c r="NBC1099" s="12"/>
      <c r="NBD1099" s="12"/>
      <c r="NBE1099" s="12"/>
      <c r="NBF1099" s="12"/>
      <c r="NBG1099" s="12"/>
      <c r="NBH1099" s="12"/>
      <c r="NBI1099" s="12"/>
      <c r="NBJ1099" s="12"/>
      <c r="NBK1099" s="12"/>
      <c r="NBL1099" s="12"/>
      <c r="NBM1099" s="12"/>
      <c r="NBN1099" s="12"/>
      <c r="NBO1099" s="12"/>
      <c r="NBP1099" s="12"/>
      <c r="NBQ1099" s="12"/>
      <c r="NBR1099" s="12"/>
      <c r="NBS1099" s="12"/>
      <c r="NBT1099" s="12"/>
      <c r="NBU1099" s="12"/>
      <c r="NBV1099" s="12"/>
      <c r="NBW1099" s="12"/>
      <c r="NBX1099" s="12"/>
      <c r="NBY1099" s="12"/>
      <c r="NBZ1099" s="12"/>
      <c r="NCA1099" s="12"/>
      <c r="NCB1099" s="12"/>
      <c r="NCC1099" s="12"/>
      <c r="NCD1099" s="12"/>
      <c r="NCE1099" s="12"/>
      <c r="NCF1099" s="12"/>
      <c r="NCG1099" s="12"/>
      <c r="NCH1099" s="12"/>
      <c r="NCI1099" s="12"/>
      <c r="NCJ1099" s="12"/>
      <c r="NCK1099" s="12"/>
      <c r="NCL1099" s="12"/>
      <c r="NCM1099" s="12"/>
      <c r="NCN1099" s="12"/>
      <c r="NCO1099" s="12"/>
      <c r="NCP1099" s="12"/>
      <c r="NCQ1099" s="12"/>
      <c r="NCR1099" s="12"/>
      <c r="NCS1099" s="12"/>
      <c r="NCT1099" s="12"/>
      <c r="NCU1099" s="12"/>
      <c r="NCV1099" s="12"/>
      <c r="NCW1099" s="12"/>
      <c r="NCX1099" s="12"/>
      <c r="NCY1099" s="12"/>
      <c r="NCZ1099" s="12"/>
      <c r="NDA1099" s="12"/>
      <c r="NDB1099" s="12"/>
      <c r="NDC1099" s="12"/>
      <c r="NDD1099" s="12"/>
      <c r="NDE1099" s="12"/>
      <c r="NDF1099" s="12"/>
      <c r="NDG1099" s="12"/>
      <c r="NDH1099" s="12"/>
      <c r="NDI1099" s="12"/>
      <c r="NDJ1099" s="12"/>
      <c r="NDK1099" s="12"/>
      <c r="NDL1099" s="12"/>
      <c r="NDM1099" s="12"/>
      <c r="NDN1099" s="12"/>
      <c r="NDO1099" s="12"/>
      <c r="NDP1099" s="12"/>
      <c r="NDQ1099" s="12"/>
      <c r="NDR1099" s="12"/>
      <c r="NDS1099" s="12"/>
      <c r="NDT1099" s="12"/>
      <c r="NDU1099" s="12"/>
      <c r="NDV1099" s="12"/>
      <c r="NDW1099" s="12"/>
      <c r="NDX1099" s="12"/>
      <c r="NDY1099" s="12"/>
      <c r="NDZ1099" s="12"/>
      <c r="NEA1099" s="12"/>
      <c r="NEB1099" s="12"/>
      <c r="NEC1099" s="12"/>
      <c r="NED1099" s="12"/>
      <c r="NEE1099" s="12"/>
      <c r="NEF1099" s="12"/>
      <c r="NEG1099" s="12"/>
      <c r="NEH1099" s="12"/>
      <c r="NEI1099" s="12"/>
      <c r="NEJ1099" s="12"/>
      <c r="NEK1099" s="12"/>
      <c r="NEL1099" s="12"/>
      <c r="NEM1099" s="12"/>
      <c r="NEN1099" s="12"/>
      <c r="NEO1099" s="12"/>
      <c r="NEP1099" s="12"/>
      <c r="NEQ1099" s="12"/>
      <c r="NER1099" s="12"/>
      <c r="NES1099" s="12"/>
      <c r="NET1099" s="12"/>
      <c r="NEU1099" s="12"/>
      <c r="NEV1099" s="12"/>
      <c r="NEW1099" s="12"/>
      <c r="NEX1099" s="12"/>
      <c r="NEY1099" s="12"/>
      <c r="NEZ1099" s="12"/>
      <c r="NFA1099" s="12"/>
      <c r="NFB1099" s="12"/>
      <c r="NFC1099" s="12"/>
      <c r="NFD1099" s="12"/>
      <c r="NFE1099" s="12"/>
      <c r="NFF1099" s="12"/>
      <c r="NFG1099" s="12"/>
      <c r="NFH1099" s="12"/>
      <c r="NFI1099" s="12"/>
      <c r="NFJ1099" s="12"/>
      <c r="NFK1099" s="12"/>
      <c r="NFL1099" s="12"/>
      <c r="NFM1099" s="12"/>
      <c r="NFN1099" s="12"/>
      <c r="NFO1099" s="12"/>
      <c r="NFP1099" s="12"/>
      <c r="NFQ1099" s="12"/>
      <c r="NFR1099" s="12"/>
      <c r="NFS1099" s="12"/>
      <c r="NFT1099" s="12"/>
      <c r="NFU1099" s="12"/>
      <c r="NFV1099" s="12"/>
      <c r="NFW1099" s="12"/>
      <c r="NFX1099" s="12"/>
      <c r="NFY1099" s="12"/>
      <c r="NFZ1099" s="12"/>
      <c r="NGA1099" s="12"/>
      <c r="NGB1099" s="12"/>
      <c r="NGC1099" s="12"/>
      <c r="NGD1099" s="12"/>
      <c r="NGE1099" s="12"/>
      <c r="NGF1099" s="12"/>
      <c r="NGG1099" s="12"/>
      <c r="NGH1099" s="12"/>
      <c r="NGI1099" s="12"/>
      <c r="NGJ1099" s="12"/>
      <c r="NGK1099" s="12"/>
      <c r="NGL1099" s="12"/>
      <c r="NGM1099" s="12"/>
      <c r="NGN1099" s="12"/>
      <c r="NGO1099" s="12"/>
      <c r="NGP1099" s="12"/>
      <c r="NGQ1099" s="12"/>
      <c r="NGR1099" s="12"/>
      <c r="NGS1099" s="12"/>
      <c r="NGT1099" s="12"/>
      <c r="NGU1099" s="12"/>
      <c r="NGV1099" s="12"/>
      <c r="NGW1099" s="12"/>
      <c r="NGX1099" s="12"/>
      <c r="NGY1099" s="12"/>
      <c r="NGZ1099" s="12"/>
      <c r="NHA1099" s="12"/>
      <c r="NHB1099" s="12"/>
      <c r="NHC1099" s="12"/>
      <c r="NHD1099" s="12"/>
      <c r="NHE1099" s="12"/>
      <c r="NHF1099" s="12"/>
      <c r="NHG1099" s="12"/>
      <c r="NHH1099" s="12"/>
      <c r="NHI1099" s="12"/>
      <c r="NHJ1099" s="12"/>
      <c r="NHK1099" s="12"/>
      <c r="NHL1099" s="12"/>
      <c r="NHM1099" s="12"/>
      <c r="NHN1099" s="12"/>
      <c r="NHO1099" s="12"/>
      <c r="NHP1099" s="12"/>
      <c r="NHQ1099" s="12"/>
      <c r="NHR1099" s="12"/>
      <c r="NHS1099" s="12"/>
      <c r="NHT1099" s="12"/>
      <c r="NHU1099" s="12"/>
      <c r="NHV1099" s="12"/>
      <c r="NHW1099" s="12"/>
      <c r="NHX1099" s="12"/>
      <c r="NHY1099" s="12"/>
      <c r="NHZ1099" s="12"/>
      <c r="NIA1099" s="12"/>
      <c r="NIB1099" s="12"/>
      <c r="NIC1099" s="12"/>
      <c r="NID1099" s="12"/>
      <c r="NIE1099" s="12"/>
      <c r="NIF1099" s="12"/>
      <c r="NIG1099" s="12"/>
      <c r="NIH1099" s="12"/>
      <c r="NII1099" s="12"/>
      <c r="NIJ1099" s="12"/>
      <c r="NIK1099" s="12"/>
      <c r="NIL1099" s="12"/>
      <c r="NIM1099" s="12"/>
      <c r="NIN1099" s="12"/>
      <c r="NIO1099" s="12"/>
      <c r="NIP1099" s="12"/>
      <c r="NIQ1099" s="12"/>
      <c r="NIR1099" s="12"/>
      <c r="NIS1099" s="12"/>
      <c r="NIT1099" s="12"/>
      <c r="NIU1099" s="12"/>
      <c r="NIV1099" s="12"/>
      <c r="NIW1099" s="12"/>
      <c r="NIX1099" s="12"/>
      <c r="NIY1099" s="12"/>
      <c r="NIZ1099" s="12"/>
      <c r="NJA1099" s="12"/>
      <c r="NJB1099" s="12"/>
      <c r="NJC1099" s="12"/>
      <c r="NJD1099" s="12"/>
      <c r="NJE1099" s="12"/>
      <c r="NJF1099" s="12"/>
      <c r="NJG1099" s="12"/>
      <c r="NJH1099" s="12"/>
      <c r="NJI1099" s="12"/>
      <c r="NJJ1099" s="12"/>
      <c r="NJK1099" s="12"/>
      <c r="NJL1099" s="12"/>
      <c r="NJM1099" s="12"/>
      <c r="NJN1099" s="12"/>
      <c r="NJO1099" s="12"/>
      <c r="NJP1099" s="12"/>
      <c r="NJQ1099" s="12"/>
      <c r="NJR1099" s="12"/>
      <c r="NJS1099" s="12"/>
      <c r="NJT1099" s="12"/>
      <c r="NJU1099" s="12"/>
      <c r="NJV1099" s="12"/>
      <c r="NJW1099" s="12"/>
      <c r="NJX1099" s="12"/>
      <c r="NJY1099" s="12"/>
      <c r="NJZ1099" s="12"/>
      <c r="NKA1099" s="12"/>
      <c r="NKB1099" s="12"/>
      <c r="NKC1099" s="12"/>
      <c r="NKD1099" s="12"/>
      <c r="NKE1099" s="12"/>
      <c r="NKF1099" s="12"/>
      <c r="NKG1099" s="12"/>
      <c r="NKH1099" s="12"/>
      <c r="NKI1099" s="12"/>
      <c r="NKJ1099" s="12"/>
      <c r="NKK1099" s="12"/>
      <c r="NKL1099" s="12"/>
      <c r="NKM1099" s="12"/>
      <c r="NKN1099" s="12"/>
      <c r="NKO1099" s="12"/>
      <c r="NKP1099" s="12"/>
      <c r="NKQ1099" s="12"/>
      <c r="NKR1099" s="12"/>
      <c r="NKS1099" s="12"/>
      <c r="NKT1099" s="12"/>
      <c r="NKU1099" s="12"/>
      <c r="NKV1099" s="12"/>
      <c r="NKW1099" s="12"/>
      <c r="NKX1099" s="12"/>
      <c r="NKY1099" s="12"/>
      <c r="NKZ1099" s="12"/>
      <c r="NLA1099" s="12"/>
      <c r="NLB1099" s="12"/>
      <c r="NLC1099" s="12"/>
      <c r="NLD1099" s="12"/>
      <c r="NLE1099" s="12"/>
      <c r="NLF1099" s="12"/>
      <c r="NLG1099" s="12"/>
      <c r="NLH1099" s="12"/>
      <c r="NLI1099" s="12"/>
      <c r="NLJ1099" s="12"/>
      <c r="NLK1099" s="12"/>
      <c r="NLL1099" s="12"/>
      <c r="NLM1099" s="12"/>
      <c r="NLN1099" s="12"/>
      <c r="NLO1099" s="12"/>
      <c r="NLP1099" s="12"/>
      <c r="NLQ1099" s="12"/>
      <c r="NLR1099" s="12"/>
      <c r="NLS1099" s="12"/>
      <c r="NLT1099" s="12"/>
      <c r="NLU1099" s="12"/>
      <c r="NLV1099" s="12"/>
      <c r="NLW1099" s="12"/>
      <c r="NLX1099" s="12"/>
      <c r="NLY1099" s="12"/>
      <c r="NLZ1099" s="12"/>
      <c r="NMA1099" s="12"/>
      <c r="NMB1099" s="12"/>
      <c r="NMC1099" s="12"/>
      <c r="NMD1099" s="12"/>
      <c r="NME1099" s="12"/>
      <c r="NMF1099" s="12"/>
      <c r="NMG1099" s="12"/>
      <c r="NMH1099" s="12"/>
      <c r="NMI1099" s="12"/>
      <c r="NMJ1099" s="12"/>
      <c r="NMK1099" s="12"/>
      <c r="NML1099" s="12"/>
      <c r="NMM1099" s="12"/>
      <c r="NMN1099" s="12"/>
      <c r="NMO1099" s="12"/>
      <c r="NMP1099" s="12"/>
      <c r="NMQ1099" s="12"/>
      <c r="NMR1099" s="12"/>
      <c r="NMS1099" s="12"/>
      <c r="NMT1099" s="12"/>
      <c r="NMU1099" s="12"/>
      <c r="NMV1099" s="12"/>
      <c r="NMW1099" s="12"/>
      <c r="NMX1099" s="12"/>
      <c r="NMY1099" s="12"/>
      <c r="NMZ1099" s="12"/>
      <c r="NNA1099" s="12"/>
      <c r="NNB1099" s="12"/>
      <c r="NNC1099" s="12"/>
      <c r="NND1099" s="12"/>
      <c r="NNE1099" s="12"/>
      <c r="NNF1099" s="12"/>
      <c r="NNG1099" s="12"/>
      <c r="NNH1099" s="12"/>
      <c r="NNI1099" s="12"/>
      <c r="NNJ1099" s="12"/>
      <c r="NNK1099" s="12"/>
      <c r="NNL1099" s="12"/>
      <c r="NNM1099" s="12"/>
      <c r="NNN1099" s="12"/>
      <c r="NNO1099" s="12"/>
      <c r="NNP1099" s="12"/>
      <c r="NNQ1099" s="12"/>
      <c r="NNR1099" s="12"/>
      <c r="NNS1099" s="12"/>
      <c r="NNT1099" s="12"/>
      <c r="NNU1099" s="12"/>
      <c r="NNV1099" s="12"/>
      <c r="NNW1099" s="12"/>
      <c r="NNX1099" s="12"/>
      <c r="NNY1099" s="12"/>
      <c r="NNZ1099" s="12"/>
      <c r="NOA1099" s="12"/>
      <c r="NOB1099" s="12"/>
      <c r="NOC1099" s="12"/>
      <c r="NOD1099" s="12"/>
      <c r="NOE1099" s="12"/>
      <c r="NOF1099" s="12"/>
      <c r="NOG1099" s="12"/>
      <c r="NOH1099" s="12"/>
      <c r="NOI1099" s="12"/>
      <c r="NOJ1099" s="12"/>
      <c r="NOK1099" s="12"/>
      <c r="NOL1099" s="12"/>
      <c r="NOM1099" s="12"/>
      <c r="NON1099" s="12"/>
      <c r="NOO1099" s="12"/>
      <c r="NOP1099" s="12"/>
      <c r="NOQ1099" s="12"/>
      <c r="NOR1099" s="12"/>
      <c r="NOS1099" s="12"/>
      <c r="NOT1099" s="12"/>
      <c r="NOU1099" s="12"/>
      <c r="NOV1099" s="12"/>
      <c r="NOW1099" s="12"/>
      <c r="NOX1099" s="12"/>
      <c r="NOY1099" s="12"/>
      <c r="NOZ1099" s="12"/>
      <c r="NPA1099" s="12"/>
      <c r="NPB1099" s="12"/>
      <c r="NPC1099" s="12"/>
      <c r="NPD1099" s="12"/>
      <c r="NPE1099" s="12"/>
      <c r="NPF1099" s="12"/>
      <c r="NPG1099" s="12"/>
      <c r="NPH1099" s="12"/>
      <c r="NPI1099" s="12"/>
      <c r="NPJ1099" s="12"/>
      <c r="NPK1099" s="12"/>
      <c r="NPL1099" s="12"/>
      <c r="NPM1099" s="12"/>
      <c r="NPN1099" s="12"/>
      <c r="NPO1099" s="12"/>
      <c r="NPP1099" s="12"/>
      <c r="NPQ1099" s="12"/>
      <c r="NPR1099" s="12"/>
      <c r="NPS1099" s="12"/>
      <c r="NPT1099" s="12"/>
      <c r="NPU1099" s="12"/>
      <c r="NPV1099" s="12"/>
      <c r="NPW1099" s="12"/>
      <c r="NPX1099" s="12"/>
      <c r="NPY1099" s="12"/>
      <c r="NPZ1099" s="12"/>
      <c r="NQA1099" s="12"/>
      <c r="NQB1099" s="12"/>
      <c r="NQC1099" s="12"/>
      <c r="NQD1099" s="12"/>
      <c r="NQE1099" s="12"/>
      <c r="NQF1099" s="12"/>
      <c r="NQG1099" s="12"/>
      <c r="NQH1099" s="12"/>
      <c r="NQI1099" s="12"/>
      <c r="NQJ1099" s="12"/>
      <c r="NQK1099" s="12"/>
      <c r="NQL1099" s="12"/>
      <c r="NQM1099" s="12"/>
      <c r="NQN1099" s="12"/>
      <c r="NQO1099" s="12"/>
      <c r="NQP1099" s="12"/>
      <c r="NQQ1099" s="12"/>
      <c r="NQR1099" s="12"/>
      <c r="NQS1099" s="12"/>
      <c r="NQT1099" s="12"/>
      <c r="NQU1099" s="12"/>
      <c r="NQV1099" s="12"/>
      <c r="NQW1099" s="12"/>
      <c r="NQX1099" s="12"/>
      <c r="NQY1099" s="12"/>
      <c r="NQZ1099" s="12"/>
      <c r="NRA1099" s="12"/>
      <c r="NRB1099" s="12"/>
      <c r="NRC1099" s="12"/>
      <c r="NRD1099" s="12"/>
      <c r="NRE1099" s="12"/>
      <c r="NRF1099" s="12"/>
      <c r="NRG1099" s="12"/>
      <c r="NRH1099" s="12"/>
      <c r="NRI1099" s="12"/>
      <c r="NRJ1099" s="12"/>
      <c r="NRK1099" s="12"/>
      <c r="NRL1099" s="12"/>
      <c r="NRM1099" s="12"/>
      <c r="NRN1099" s="12"/>
      <c r="NRO1099" s="12"/>
      <c r="NRP1099" s="12"/>
      <c r="NRQ1099" s="12"/>
      <c r="NRR1099" s="12"/>
      <c r="NRS1099" s="12"/>
      <c r="NRT1099" s="12"/>
      <c r="NRU1099" s="12"/>
      <c r="NRV1099" s="12"/>
      <c r="NRW1099" s="12"/>
      <c r="NRX1099" s="12"/>
      <c r="NRY1099" s="12"/>
      <c r="NRZ1099" s="12"/>
      <c r="NSA1099" s="12"/>
      <c r="NSB1099" s="12"/>
      <c r="NSC1099" s="12"/>
      <c r="NSD1099" s="12"/>
      <c r="NSE1099" s="12"/>
      <c r="NSF1099" s="12"/>
      <c r="NSG1099" s="12"/>
      <c r="NSH1099" s="12"/>
      <c r="NSI1099" s="12"/>
      <c r="NSJ1099" s="12"/>
      <c r="NSK1099" s="12"/>
      <c r="NSL1099" s="12"/>
      <c r="NSM1099" s="12"/>
      <c r="NSN1099" s="12"/>
      <c r="NSO1099" s="12"/>
      <c r="NSP1099" s="12"/>
      <c r="NSQ1099" s="12"/>
      <c r="NSR1099" s="12"/>
      <c r="NSS1099" s="12"/>
      <c r="NST1099" s="12"/>
      <c r="NSU1099" s="12"/>
      <c r="NSV1099" s="12"/>
      <c r="NSW1099" s="12"/>
      <c r="NSX1099" s="12"/>
      <c r="NSY1099" s="12"/>
      <c r="NSZ1099" s="12"/>
      <c r="NTA1099" s="12"/>
      <c r="NTB1099" s="12"/>
      <c r="NTC1099" s="12"/>
      <c r="NTD1099" s="12"/>
      <c r="NTE1099" s="12"/>
      <c r="NTF1099" s="12"/>
      <c r="NTG1099" s="12"/>
      <c r="NTH1099" s="12"/>
      <c r="NTI1099" s="12"/>
      <c r="NTJ1099" s="12"/>
      <c r="NTK1099" s="12"/>
      <c r="NTL1099" s="12"/>
      <c r="NTM1099" s="12"/>
      <c r="NTN1099" s="12"/>
      <c r="NTO1099" s="12"/>
      <c r="NTP1099" s="12"/>
      <c r="NTQ1099" s="12"/>
      <c r="NTR1099" s="12"/>
      <c r="NTS1099" s="12"/>
      <c r="NTT1099" s="12"/>
      <c r="NTU1099" s="12"/>
      <c r="NTV1099" s="12"/>
      <c r="NTW1099" s="12"/>
      <c r="NTX1099" s="12"/>
      <c r="NTY1099" s="12"/>
      <c r="NTZ1099" s="12"/>
      <c r="NUA1099" s="12"/>
      <c r="NUB1099" s="12"/>
      <c r="NUC1099" s="12"/>
      <c r="NUD1099" s="12"/>
      <c r="NUE1099" s="12"/>
      <c r="NUF1099" s="12"/>
      <c r="NUG1099" s="12"/>
      <c r="NUH1099" s="12"/>
      <c r="NUI1099" s="12"/>
      <c r="NUJ1099" s="12"/>
      <c r="NUK1099" s="12"/>
      <c r="NUL1099" s="12"/>
      <c r="NUM1099" s="12"/>
      <c r="NUN1099" s="12"/>
      <c r="NUO1099" s="12"/>
      <c r="NUP1099" s="12"/>
      <c r="NUQ1099" s="12"/>
      <c r="NUR1099" s="12"/>
      <c r="NUS1099" s="12"/>
      <c r="NUT1099" s="12"/>
      <c r="NUU1099" s="12"/>
      <c r="NUV1099" s="12"/>
      <c r="NUW1099" s="12"/>
      <c r="NUX1099" s="12"/>
      <c r="NUY1099" s="12"/>
      <c r="NUZ1099" s="12"/>
      <c r="NVA1099" s="12"/>
      <c r="NVB1099" s="12"/>
      <c r="NVC1099" s="12"/>
      <c r="NVD1099" s="12"/>
      <c r="NVE1099" s="12"/>
      <c r="NVF1099" s="12"/>
      <c r="NVG1099" s="12"/>
      <c r="NVH1099" s="12"/>
      <c r="NVI1099" s="12"/>
      <c r="NVJ1099" s="12"/>
      <c r="NVK1099" s="12"/>
      <c r="NVL1099" s="12"/>
      <c r="NVM1099" s="12"/>
      <c r="NVN1099" s="12"/>
      <c r="NVO1099" s="12"/>
      <c r="NVP1099" s="12"/>
      <c r="NVQ1099" s="12"/>
      <c r="NVR1099" s="12"/>
      <c r="NVS1099" s="12"/>
      <c r="NVT1099" s="12"/>
      <c r="NVU1099" s="12"/>
      <c r="NVV1099" s="12"/>
      <c r="NVW1099" s="12"/>
      <c r="NVX1099" s="12"/>
      <c r="NVY1099" s="12"/>
      <c r="NVZ1099" s="12"/>
      <c r="NWA1099" s="12"/>
      <c r="NWB1099" s="12"/>
      <c r="NWC1099" s="12"/>
      <c r="NWD1099" s="12"/>
      <c r="NWE1099" s="12"/>
      <c r="NWF1099" s="12"/>
      <c r="NWG1099" s="12"/>
      <c r="NWH1099" s="12"/>
      <c r="NWI1099" s="12"/>
      <c r="NWJ1099" s="12"/>
      <c r="NWK1099" s="12"/>
      <c r="NWL1099" s="12"/>
      <c r="NWM1099" s="12"/>
      <c r="NWN1099" s="12"/>
      <c r="NWO1099" s="12"/>
      <c r="NWP1099" s="12"/>
      <c r="NWQ1099" s="12"/>
      <c r="NWR1099" s="12"/>
      <c r="NWS1099" s="12"/>
      <c r="NWT1099" s="12"/>
      <c r="NWU1099" s="12"/>
      <c r="NWV1099" s="12"/>
      <c r="NWW1099" s="12"/>
      <c r="NWX1099" s="12"/>
      <c r="NWY1099" s="12"/>
      <c r="NWZ1099" s="12"/>
      <c r="NXA1099" s="12"/>
      <c r="NXB1099" s="12"/>
      <c r="NXC1099" s="12"/>
      <c r="NXD1099" s="12"/>
      <c r="NXE1099" s="12"/>
      <c r="NXF1099" s="12"/>
      <c r="NXG1099" s="12"/>
      <c r="NXH1099" s="12"/>
      <c r="NXI1099" s="12"/>
      <c r="NXJ1099" s="12"/>
      <c r="NXK1099" s="12"/>
      <c r="NXL1099" s="12"/>
      <c r="NXM1099" s="12"/>
      <c r="NXN1099" s="12"/>
      <c r="NXO1099" s="12"/>
      <c r="NXP1099" s="12"/>
      <c r="NXQ1099" s="12"/>
      <c r="NXR1099" s="12"/>
      <c r="NXS1099" s="12"/>
      <c r="NXT1099" s="12"/>
      <c r="NXU1099" s="12"/>
      <c r="NXV1099" s="12"/>
      <c r="NXW1099" s="12"/>
      <c r="NXX1099" s="12"/>
      <c r="NXY1099" s="12"/>
      <c r="NXZ1099" s="12"/>
      <c r="NYA1099" s="12"/>
      <c r="NYB1099" s="12"/>
      <c r="NYC1099" s="12"/>
      <c r="NYD1099" s="12"/>
      <c r="NYE1099" s="12"/>
      <c r="NYF1099" s="12"/>
      <c r="NYG1099" s="12"/>
      <c r="NYH1099" s="12"/>
      <c r="NYI1099" s="12"/>
      <c r="NYJ1099" s="12"/>
      <c r="NYK1099" s="12"/>
      <c r="NYL1099" s="12"/>
      <c r="NYM1099" s="12"/>
      <c r="NYN1099" s="12"/>
      <c r="NYO1099" s="12"/>
      <c r="NYP1099" s="12"/>
      <c r="NYQ1099" s="12"/>
      <c r="NYR1099" s="12"/>
      <c r="NYS1099" s="12"/>
      <c r="NYT1099" s="12"/>
      <c r="NYU1099" s="12"/>
      <c r="NYV1099" s="12"/>
      <c r="NYW1099" s="12"/>
      <c r="NYX1099" s="12"/>
      <c r="NYY1099" s="12"/>
      <c r="NYZ1099" s="12"/>
      <c r="NZA1099" s="12"/>
      <c r="NZB1099" s="12"/>
      <c r="NZC1099" s="12"/>
      <c r="NZD1099" s="12"/>
      <c r="NZE1099" s="12"/>
      <c r="NZF1099" s="12"/>
      <c r="NZG1099" s="12"/>
      <c r="NZH1099" s="12"/>
      <c r="NZI1099" s="12"/>
      <c r="NZJ1099" s="12"/>
      <c r="NZK1099" s="12"/>
      <c r="NZL1099" s="12"/>
      <c r="NZM1099" s="12"/>
      <c r="NZN1099" s="12"/>
      <c r="NZO1099" s="12"/>
      <c r="NZP1099" s="12"/>
      <c r="NZQ1099" s="12"/>
      <c r="NZR1099" s="12"/>
      <c r="NZS1099" s="12"/>
      <c r="NZT1099" s="12"/>
      <c r="NZU1099" s="12"/>
      <c r="NZV1099" s="12"/>
      <c r="NZW1099" s="12"/>
      <c r="NZX1099" s="12"/>
      <c r="NZY1099" s="12"/>
      <c r="NZZ1099" s="12"/>
      <c r="OAA1099" s="12"/>
      <c r="OAB1099" s="12"/>
      <c r="OAC1099" s="12"/>
      <c r="OAD1099" s="12"/>
      <c r="OAE1099" s="12"/>
      <c r="OAF1099" s="12"/>
      <c r="OAG1099" s="12"/>
      <c r="OAH1099" s="12"/>
      <c r="OAI1099" s="12"/>
      <c r="OAJ1099" s="12"/>
      <c r="OAK1099" s="12"/>
      <c r="OAL1099" s="12"/>
      <c r="OAM1099" s="12"/>
      <c r="OAN1099" s="12"/>
      <c r="OAO1099" s="12"/>
      <c r="OAP1099" s="12"/>
      <c r="OAQ1099" s="12"/>
      <c r="OAR1099" s="12"/>
      <c r="OAS1099" s="12"/>
      <c r="OAT1099" s="12"/>
      <c r="OAU1099" s="12"/>
      <c r="OAV1099" s="12"/>
      <c r="OAW1099" s="12"/>
      <c r="OAX1099" s="12"/>
      <c r="OAY1099" s="12"/>
      <c r="OAZ1099" s="12"/>
      <c r="OBA1099" s="12"/>
      <c r="OBB1099" s="12"/>
      <c r="OBC1099" s="12"/>
      <c r="OBD1099" s="12"/>
      <c r="OBE1099" s="12"/>
      <c r="OBF1099" s="12"/>
      <c r="OBG1099" s="12"/>
      <c r="OBH1099" s="12"/>
      <c r="OBI1099" s="12"/>
      <c r="OBJ1099" s="12"/>
      <c r="OBK1099" s="12"/>
      <c r="OBL1099" s="12"/>
      <c r="OBM1099" s="12"/>
      <c r="OBN1099" s="12"/>
      <c r="OBO1099" s="12"/>
      <c r="OBP1099" s="12"/>
      <c r="OBQ1099" s="12"/>
      <c r="OBR1099" s="12"/>
      <c r="OBS1099" s="12"/>
      <c r="OBT1099" s="12"/>
      <c r="OBU1099" s="12"/>
      <c r="OBV1099" s="12"/>
      <c r="OBW1099" s="12"/>
      <c r="OBX1099" s="12"/>
      <c r="OBY1099" s="12"/>
      <c r="OBZ1099" s="12"/>
      <c r="OCA1099" s="12"/>
      <c r="OCB1099" s="12"/>
      <c r="OCC1099" s="12"/>
      <c r="OCD1099" s="12"/>
      <c r="OCE1099" s="12"/>
      <c r="OCF1099" s="12"/>
      <c r="OCG1099" s="12"/>
      <c r="OCH1099" s="12"/>
      <c r="OCI1099" s="12"/>
      <c r="OCJ1099" s="12"/>
      <c r="OCK1099" s="12"/>
      <c r="OCL1099" s="12"/>
      <c r="OCM1099" s="12"/>
      <c r="OCN1099" s="12"/>
      <c r="OCO1099" s="12"/>
      <c r="OCP1099" s="12"/>
      <c r="OCQ1099" s="12"/>
      <c r="OCR1099" s="12"/>
      <c r="OCS1099" s="12"/>
      <c r="OCT1099" s="12"/>
      <c r="OCU1099" s="12"/>
      <c r="OCV1099" s="12"/>
      <c r="OCW1099" s="12"/>
      <c r="OCX1099" s="12"/>
      <c r="OCY1099" s="12"/>
      <c r="OCZ1099" s="12"/>
      <c r="ODA1099" s="12"/>
      <c r="ODB1099" s="12"/>
      <c r="ODC1099" s="12"/>
      <c r="ODD1099" s="12"/>
      <c r="ODE1099" s="12"/>
      <c r="ODF1099" s="12"/>
      <c r="ODG1099" s="12"/>
      <c r="ODH1099" s="12"/>
      <c r="ODI1099" s="12"/>
      <c r="ODJ1099" s="12"/>
      <c r="ODK1099" s="12"/>
      <c r="ODL1099" s="12"/>
      <c r="ODM1099" s="12"/>
      <c r="ODN1099" s="12"/>
      <c r="ODO1099" s="12"/>
      <c r="ODP1099" s="12"/>
      <c r="ODQ1099" s="12"/>
      <c r="ODR1099" s="12"/>
      <c r="ODS1099" s="12"/>
      <c r="ODT1099" s="12"/>
      <c r="ODU1099" s="12"/>
      <c r="ODV1099" s="12"/>
      <c r="ODW1099" s="12"/>
      <c r="ODX1099" s="12"/>
      <c r="ODY1099" s="12"/>
      <c r="ODZ1099" s="12"/>
      <c r="OEA1099" s="12"/>
      <c r="OEB1099" s="12"/>
      <c r="OEC1099" s="12"/>
      <c r="OED1099" s="12"/>
      <c r="OEE1099" s="12"/>
      <c r="OEF1099" s="12"/>
      <c r="OEG1099" s="12"/>
      <c r="OEH1099" s="12"/>
      <c r="OEI1099" s="12"/>
      <c r="OEJ1099" s="12"/>
      <c r="OEK1099" s="12"/>
      <c r="OEL1099" s="12"/>
      <c r="OEM1099" s="12"/>
      <c r="OEN1099" s="12"/>
      <c r="OEO1099" s="12"/>
      <c r="OEP1099" s="12"/>
      <c r="OEQ1099" s="12"/>
      <c r="OER1099" s="12"/>
      <c r="OES1099" s="12"/>
      <c r="OET1099" s="12"/>
      <c r="OEU1099" s="12"/>
      <c r="OEV1099" s="12"/>
      <c r="OEW1099" s="12"/>
      <c r="OEX1099" s="12"/>
      <c r="OEY1099" s="12"/>
      <c r="OEZ1099" s="12"/>
      <c r="OFA1099" s="12"/>
      <c r="OFB1099" s="12"/>
      <c r="OFC1099" s="12"/>
      <c r="OFD1099" s="12"/>
      <c r="OFE1099" s="12"/>
      <c r="OFF1099" s="12"/>
      <c r="OFG1099" s="12"/>
      <c r="OFH1099" s="12"/>
      <c r="OFI1099" s="12"/>
      <c r="OFJ1099" s="12"/>
      <c r="OFK1099" s="12"/>
      <c r="OFL1099" s="12"/>
      <c r="OFM1099" s="12"/>
      <c r="OFN1099" s="12"/>
      <c r="OFO1099" s="12"/>
      <c r="OFP1099" s="12"/>
      <c r="OFQ1099" s="12"/>
      <c r="OFR1099" s="12"/>
      <c r="OFS1099" s="12"/>
      <c r="OFT1099" s="12"/>
      <c r="OFU1099" s="12"/>
      <c r="OFV1099" s="12"/>
      <c r="OFW1099" s="12"/>
      <c r="OFX1099" s="12"/>
      <c r="OFY1099" s="12"/>
      <c r="OFZ1099" s="12"/>
      <c r="OGA1099" s="12"/>
      <c r="OGB1099" s="12"/>
      <c r="OGC1099" s="12"/>
      <c r="OGD1099" s="12"/>
      <c r="OGE1099" s="12"/>
      <c r="OGF1099" s="12"/>
      <c r="OGG1099" s="12"/>
      <c r="OGH1099" s="12"/>
      <c r="OGI1099" s="12"/>
      <c r="OGJ1099" s="12"/>
      <c r="OGK1099" s="12"/>
      <c r="OGL1099" s="12"/>
      <c r="OGM1099" s="12"/>
      <c r="OGN1099" s="12"/>
      <c r="OGO1099" s="12"/>
      <c r="OGP1099" s="12"/>
      <c r="OGQ1099" s="12"/>
      <c r="OGR1099" s="12"/>
      <c r="OGS1099" s="12"/>
      <c r="OGT1099" s="12"/>
      <c r="OGU1099" s="12"/>
      <c r="OGV1099" s="12"/>
      <c r="OGW1099" s="12"/>
      <c r="OGX1099" s="12"/>
      <c r="OGY1099" s="12"/>
      <c r="OGZ1099" s="12"/>
      <c r="OHA1099" s="12"/>
      <c r="OHB1099" s="12"/>
      <c r="OHC1099" s="12"/>
      <c r="OHD1099" s="12"/>
      <c r="OHE1099" s="12"/>
      <c r="OHF1099" s="12"/>
      <c r="OHG1099" s="12"/>
      <c r="OHH1099" s="12"/>
      <c r="OHI1099" s="12"/>
      <c r="OHJ1099" s="12"/>
      <c r="OHK1099" s="12"/>
      <c r="OHL1099" s="12"/>
      <c r="OHM1099" s="12"/>
      <c r="OHN1099" s="12"/>
      <c r="OHO1099" s="12"/>
      <c r="OHP1099" s="12"/>
      <c r="OHQ1099" s="12"/>
      <c r="OHR1099" s="12"/>
      <c r="OHS1099" s="12"/>
      <c r="OHT1099" s="12"/>
      <c r="OHU1099" s="12"/>
      <c r="OHV1099" s="12"/>
      <c r="OHW1099" s="12"/>
      <c r="OHX1099" s="12"/>
      <c r="OHY1099" s="12"/>
      <c r="OHZ1099" s="12"/>
      <c r="OIA1099" s="12"/>
      <c r="OIB1099" s="12"/>
      <c r="OIC1099" s="12"/>
      <c r="OID1099" s="12"/>
      <c r="OIE1099" s="12"/>
      <c r="OIF1099" s="12"/>
      <c r="OIG1099" s="12"/>
      <c r="OIH1099" s="12"/>
      <c r="OII1099" s="12"/>
      <c r="OIJ1099" s="12"/>
      <c r="OIK1099" s="12"/>
      <c r="OIL1099" s="12"/>
      <c r="OIM1099" s="12"/>
      <c r="OIN1099" s="12"/>
      <c r="OIO1099" s="12"/>
      <c r="OIP1099" s="12"/>
      <c r="OIQ1099" s="12"/>
      <c r="OIR1099" s="12"/>
      <c r="OIS1099" s="12"/>
      <c r="OIT1099" s="12"/>
      <c r="OIU1099" s="12"/>
      <c r="OIV1099" s="12"/>
      <c r="OIW1099" s="12"/>
      <c r="OIX1099" s="12"/>
      <c r="OIY1099" s="12"/>
      <c r="OIZ1099" s="12"/>
      <c r="OJA1099" s="12"/>
      <c r="OJB1099" s="12"/>
      <c r="OJC1099" s="12"/>
      <c r="OJD1099" s="12"/>
      <c r="OJE1099" s="12"/>
      <c r="OJF1099" s="12"/>
      <c r="OJG1099" s="12"/>
      <c r="OJH1099" s="12"/>
      <c r="OJI1099" s="12"/>
      <c r="OJJ1099" s="12"/>
      <c r="OJK1099" s="12"/>
      <c r="OJL1099" s="12"/>
      <c r="OJM1099" s="12"/>
      <c r="OJN1099" s="12"/>
      <c r="OJO1099" s="12"/>
      <c r="OJP1099" s="12"/>
      <c r="OJQ1099" s="12"/>
      <c r="OJR1099" s="12"/>
      <c r="OJS1099" s="12"/>
      <c r="OJT1099" s="12"/>
      <c r="OJU1099" s="12"/>
      <c r="OJV1099" s="12"/>
      <c r="OJW1099" s="12"/>
      <c r="OJX1099" s="12"/>
      <c r="OJY1099" s="12"/>
      <c r="OJZ1099" s="12"/>
      <c r="OKA1099" s="12"/>
      <c r="OKB1099" s="12"/>
      <c r="OKC1099" s="12"/>
      <c r="OKD1099" s="12"/>
      <c r="OKE1099" s="12"/>
      <c r="OKF1099" s="12"/>
      <c r="OKG1099" s="12"/>
      <c r="OKH1099" s="12"/>
      <c r="OKI1099" s="12"/>
      <c r="OKJ1099" s="12"/>
      <c r="OKK1099" s="12"/>
      <c r="OKL1099" s="12"/>
      <c r="OKM1099" s="12"/>
      <c r="OKN1099" s="12"/>
      <c r="OKO1099" s="12"/>
      <c r="OKP1099" s="12"/>
      <c r="OKQ1099" s="12"/>
      <c r="OKR1099" s="12"/>
      <c r="OKS1099" s="12"/>
      <c r="OKT1099" s="12"/>
      <c r="OKU1099" s="12"/>
      <c r="OKV1099" s="12"/>
      <c r="OKW1099" s="12"/>
      <c r="OKX1099" s="12"/>
      <c r="OKY1099" s="12"/>
      <c r="OKZ1099" s="12"/>
      <c r="OLA1099" s="12"/>
      <c r="OLB1099" s="12"/>
      <c r="OLC1099" s="12"/>
      <c r="OLD1099" s="12"/>
      <c r="OLE1099" s="12"/>
      <c r="OLF1099" s="12"/>
      <c r="OLG1099" s="12"/>
      <c r="OLH1099" s="12"/>
      <c r="OLI1099" s="12"/>
      <c r="OLJ1099" s="12"/>
      <c r="OLK1099" s="12"/>
      <c r="OLL1099" s="12"/>
      <c r="OLM1099" s="12"/>
      <c r="OLN1099" s="12"/>
      <c r="OLO1099" s="12"/>
      <c r="OLP1099" s="12"/>
      <c r="OLQ1099" s="12"/>
      <c r="OLR1099" s="12"/>
      <c r="OLS1099" s="12"/>
      <c r="OLT1099" s="12"/>
      <c r="OLU1099" s="12"/>
      <c r="OLV1099" s="12"/>
      <c r="OLW1099" s="12"/>
      <c r="OLX1099" s="12"/>
      <c r="OLY1099" s="12"/>
      <c r="OLZ1099" s="12"/>
      <c r="OMA1099" s="12"/>
      <c r="OMB1099" s="12"/>
      <c r="OMC1099" s="12"/>
      <c r="OMD1099" s="12"/>
      <c r="OME1099" s="12"/>
      <c r="OMF1099" s="12"/>
      <c r="OMG1099" s="12"/>
      <c r="OMH1099" s="12"/>
      <c r="OMI1099" s="12"/>
      <c r="OMJ1099" s="12"/>
      <c r="OMK1099" s="12"/>
      <c r="OML1099" s="12"/>
      <c r="OMM1099" s="12"/>
      <c r="OMN1099" s="12"/>
      <c r="OMO1099" s="12"/>
      <c r="OMP1099" s="12"/>
      <c r="OMQ1099" s="12"/>
      <c r="OMR1099" s="12"/>
      <c r="OMS1099" s="12"/>
      <c r="OMT1099" s="12"/>
      <c r="OMU1099" s="12"/>
      <c r="OMV1099" s="12"/>
      <c r="OMW1099" s="12"/>
      <c r="OMX1099" s="12"/>
      <c r="OMY1099" s="12"/>
      <c r="OMZ1099" s="12"/>
      <c r="ONA1099" s="12"/>
      <c r="ONB1099" s="12"/>
      <c r="ONC1099" s="12"/>
      <c r="OND1099" s="12"/>
      <c r="ONE1099" s="12"/>
      <c r="ONF1099" s="12"/>
      <c r="ONG1099" s="12"/>
      <c r="ONH1099" s="12"/>
      <c r="ONI1099" s="12"/>
      <c r="ONJ1099" s="12"/>
      <c r="ONK1099" s="12"/>
      <c r="ONL1099" s="12"/>
      <c r="ONM1099" s="12"/>
      <c r="ONN1099" s="12"/>
      <c r="ONO1099" s="12"/>
      <c r="ONP1099" s="12"/>
      <c r="ONQ1099" s="12"/>
      <c r="ONR1099" s="12"/>
      <c r="ONS1099" s="12"/>
      <c r="ONT1099" s="12"/>
      <c r="ONU1099" s="12"/>
      <c r="ONV1099" s="12"/>
      <c r="ONW1099" s="12"/>
      <c r="ONX1099" s="12"/>
      <c r="ONY1099" s="12"/>
      <c r="ONZ1099" s="12"/>
      <c r="OOA1099" s="12"/>
      <c r="OOB1099" s="12"/>
      <c r="OOC1099" s="12"/>
      <c r="OOD1099" s="12"/>
      <c r="OOE1099" s="12"/>
      <c r="OOF1099" s="12"/>
      <c r="OOG1099" s="12"/>
      <c r="OOH1099" s="12"/>
      <c r="OOI1099" s="12"/>
      <c r="OOJ1099" s="12"/>
      <c r="OOK1099" s="12"/>
      <c r="OOL1099" s="12"/>
      <c r="OOM1099" s="12"/>
      <c r="OON1099" s="12"/>
      <c r="OOO1099" s="12"/>
      <c r="OOP1099" s="12"/>
      <c r="OOQ1099" s="12"/>
      <c r="OOR1099" s="12"/>
      <c r="OOS1099" s="12"/>
      <c r="OOT1099" s="12"/>
      <c r="OOU1099" s="12"/>
      <c r="OOV1099" s="12"/>
      <c r="OOW1099" s="12"/>
      <c r="OOX1099" s="12"/>
      <c r="OOY1099" s="12"/>
      <c r="OOZ1099" s="12"/>
      <c r="OPA1099" s="12"/>
      <c r="OPB1099" s="12"/>
      <c r="OPC1099" s="12"/>
      <c r="OPD1099" s="12"/>
      <c r="OPE1099" s="12"/>
      <c r="OPF1099" s="12"/>
      <c r="OPG1099" s="12"/>
      <c r="OPH1099" s="12"/>
      <c r="OPI1099" s="12"/>
      <c r="OPJ1099" s="12"/>
      <c r="OPK1099" s="12"/>
      <c r="OPL1099" s="12"/>
      <c r="OPM1099" s="12"/>
      <c r="OPN1099" s="12"/>
      <c r="OPO1099" s="12"/>
      <c r="OPP1099" s="12"/>
      <c r="OPQ1099" s="12"/>
      <c r="OPR1099" s="12"/>
      <c r="OPS1099" s="12"/>
      <c r="OPT1099" s="12"/>
      <c r="OPU1099" s="12"/>
      <c r="OPV1099" s="12"/>
      <c r="OPW1099" s="12"/>
      <c r="OPX1099" s="12"/>
      <c r="OPY1099" s="12"/>
      <c r="OPZ1099" s="12"/>
      <c r="OQA1099" s="12"/>
      <c r="OQB1099" s="12"/>
      <c r="OQC1099" s="12"/>
      <c r="OQD1099" s="12"/>
      <c r="OQE1099" s="12"/>
      <c r="OQF1099" s="12"/>
      <c r="OQG1099" s="12"/>
      <c r="OQH1099" s="12"/>
      <c r="OQI1099" s="12"/>
      <c r="OQJ1099" s="12"/>
      <c r="OQK1099" s="12"/>
      <c r="OQL1099" s="12"/>
      <c r="OQM1099" s="12"/>
      <c r="OQN1099" s="12"/>
      <c r="OQO1099" s="12"/>
      <c r="OQP1099" s="12"/>
      <c r="OQQ1099" s="12"/>
      <c r="OQR1099" s="12"/>
      <c r="OQS1099" s="12"/>
      <c r="OQT1099" s="12"/>
      <c r="OQU1099" s="12"/>
      <c r="OQV1099" s="12"/>
      <c r="OQW1099" s="12"/>
      <c r="OQX1099" s="12"/>
      <c r="OQY1099" s="12"/>
      <c r="OQZ1099" s="12"/>
      <c r="ORA1099" s="12"/>
      <c r="ORB1099" s="12"/>
      <c r="ORC1099" s="12"/>
      <c r="ORD1099" s="12"/>
      <c r="ORE1099" s="12"/>
      <c r="ORF1099" s="12"/>
      <c r="ORG1099" s="12"/>
      <c r="ORH1099" s="12"/>
      <c r="ORI1099" s="12"/>
      <c r="ORJ1099" s="12"/>
      <c r="ORK1099" s="12"/>
      <c r="ORL1099" s="12"/>
      <c r="ORM1099" s="12"/>
      <c r="ORN1099" s="12"/>
      <c r="ORO1099" s="12"/>
      <c r="ORP1099" s="12"/>
      <c r="ORQ1099" s="12"/>
      <c r="ORR1099" s="12"/>
      <c r="ORS1099" s="12"/>
      <c r="ORT1099" s="12"/>
      <c r="ORU1099" s="12"/>
      <c r="ORV1099" s="12"/>
      <c r="ORW1099" s="12"/>
      <c r="ORX1099" s="12"/>
      <c r="ORY1099" s="12"/>
      <c r="ORZ1099" s="12"/>
      <c r="OSA1099" s="12"/>
      <c r="OSB1099" s="12"/>
      <c r="OSC1099" s="12"/>
      <c r="OSD1099" s="12"/>
      <c r="OSE1099" s="12"/>
      <c r="OSF1099" s="12"/>
      <c r="OSG1099" s="12"/>
      <c r="OSH1099" s="12"/>
      <c r="OSI1099" s="12"/>
      <c r="OSJ1099" s="12"/>
      <c r="OSK1099" s="12"/>
      <c r="OSL1099" s="12"/>
      <c r="OSM1099" s="12"/>
      <c r="OSN1099" s="12"/>
      <c r="OSO1099" s="12"/>
      <c r="OSP1099" s="12"/>
      <c r="OSQ1099" s="12"/>
      <c r="OSR1099" s="12"/>
      <c r="OSS1099" s="12"/>
      <c r="OST1099" s="12"/>
      <c r="OSU1099" s="12"/>
      <c r="OSV1099" s="12"/>
      <c r="OSW1099" s="12"/>
      <c r="OSX1099" s="12"/>
      <c r="OSY1099" s="12"/>
      <c r="OSZ1099" s="12"/>
      <c r="OTA1099" s="12"/>
      <c r="OTB1099" s="12"/>
      <c r="OTC1099" s="12"/>
      <c r="OTD1099" s="12"/>
      <c r="OTE1099" s="12"/>
      <c r="OTF1099" s="12"/>
      <c r="OTG1099" s="12"/>
      <c r="OTH1099" s="12"/>
      <c r="OTI1099" s="12"/>
      <c r="OTJ1099" s="12"/>
      <c r="OTK1099" s="12"/>
      <c r="OTL1099" s="12"/>
      <c r="OTM1099" s="12"/>
      <c r="OTN1099" s="12"/>
      <c r="OTO1099" s="12"/>
      <c r="OTP1099" s="12"/>
      <c r="OTQ1099" s="12"/>
      <c r="OTR1099" s="12"/>
      <c r="OTS1099" s="12"/>
      <c r="OTT1099" s="12"/>
      <c r="OTU1099" s="12"/>
      <c r="OTV1099" s="12"/>
      <c r="OTW1099" s="12"/>
      <c r="OTX1099" s="12"/>
      <c r="OTY1099" s="12"/>
      <c r="OTZ1099" s="12"/>
      <c r="OUA1099" s="12"/>
      <c r="OUB1099" s="12"/>
      <c r="OUC1099" s="12"/>
      <c r="OUD1099" s="12"/>
      <c r="OUE1099" s="12"/>
      <c r="OUF1099" s="12"/>
      <c r="OUG1099" s="12"/>
      <c r="OUH1099" s="12"/>
      <c r="OUI1099" s="12"/>
      <c r="OUJ1099" s="12"/>
      <c r="OUK1099" s="12"/>
      <c r="OUL1099" s="12"/>
      <c r="OUM1099" s="12"/>
      <c r="OUN1099" s="12"/>
      <c r="OUO1099" s="12"/>
      <c r="OUP1099" s="12"/>
      <c r="OUQ1099" s="12"/>
      <c r="OUR1099" s="12"/>
      <c r="OUS1099" s="12"/>
      <c r="OUT1099" s="12"/>
      <c r="OUU1099" s="12"/>
      <c r="OUV1099" s="12"/>
      <c r="OUW1099" s="12"/>
      <c r="OUX1099" s="12"/>
      <c r="OUY1099" s="12"/>
      <c r="OUZ1099" s="12"/>
      <c r="OVA1099" s="12"/>
      <c r="OVB1099" s="12"/>
      <c r="OVC1099" s="12"/>
      <c r="OVD1099" s="12"/>
      <c r="OVE1099" s="12"/>
      <c r="OVF1099" s="12"/>
      <c r="OVG1099" s="12"/>
      <c r="OVH1099" s="12"/>
      <c r="OVI1099" s="12"/>
      <c r="OVJ1099" s="12"/>
      <c r="OVK1099" s="12"/>
      <c r="OVL1099" s="12"/>
      <c r="OVM1099" s="12"/>
      <c r="OVN1099" s="12"/>
      <c r="OVO1099" s="12"/>
      <c r="OVP1099" s="12"/>
      <c r="OVQ1099" s="12"/>
      <c r="OVR1099" s="12"/>
      <c r="OVS1099" s="12"/>
      <c r="OVT1099" s="12"/>
      <c r="OVU1099" s="12"/>
      <c r="OVV1099" s="12"/>
      <c r="OVW1099" s="12"/>
      <c r="OVX1099" s="12"/>
      <c r="OVY1099" s="12"/>
      <c r="OVZ1099" s="12"/>
      <c r="OWA1099" s="12"/>
      <c r="OWB1099" s="12"/>
      <c r="OWC1099" s="12"/>
      <c r="OWD1099" s="12"/>
      <c r="OWE1099" s="12"/>
      <c r="OWF1099" s="12"/>
      <c r="OWG1099" s="12"/>
      <c r="OWH1099" s="12"/>
      <c r="OWI1099" s="12"/>
      <c r="OWJ1099" s="12"/>
      <c r="OWK1099" s="12"/>
      <c r="OWL1099" s="12"/>
      <c r="OWM1099" s="12"/>
      <c r="OWN1099" s="12"/>
      <c r="OWO1099" s="12"/>
      <c r="OWP1099" s="12"/>
      <c r="OWQ1099" s="12"/>
      <c r="OWR1099" s="12"/>
      <c r="OWS1099" s="12"/>
      <c r="OWT1099" s="12"/>
      <c r="OWU1099" s="12"/>
      <c r="OWV1099" s="12"/>
      <c r="OWW1099" s="12"/>
      <c r="OWX1099" s="12"/>
      <c r="OWY1099" s="12"/>
      <c r="OWZ1099" s="12"/>
      <c r="OXA1099" s="12"/>
      <c r="OXB1099" s="12"/>
      <c r="OXC1099" s="12"/>
      <c r="OXD1099" s="12"/>
      <c r="OXE1099" s="12"/>
      <c r="OXF1099" s="12"/>
      <c r="OXG1099" s="12"/>
      <c r="OXH1099" s="12"/>
      <c r="OXI1099" s="12"/>
      <c r="OXJ1099" s="12"/>
      <c r="OXK1099" s="12"/>
      <c r="OXL1099" s="12"/>
      <c r="OXM1099" s="12"/>
      <c r="OXN1099" s="12"/>
      <c r="OXO1099" s="12"/>
      <c r="OXP1099" s="12"/>
      <c r="OXQ1099" s="12"/>
      <c r="OXR1099" s="12"/>
      <c r="OXS1099" s="12"/>
      <c r="OXT1099" s="12"/>
      <c r="OXU1099" s="12"/>
      <c r="OXV1099" s="12"/>
      <c r="OXW1099" s="12"/>
      <c r="OXX1099" s="12"/>
      <c r="OXY1099" s="12"/>
      <c r="OXZ1099" s="12"/>
      <c r="OYA1099" s="12"/>
      <c r="OYB1099" s="12"/>
      <c r="OYC1099" s="12"/>
      <c r="OYD1099" s="12"/>
      <c r="OYE1099" s="12"/>
      <c r="OYF1099" s="12"/>
      <c r="OYG1099" s="12"/>
      <c r="OYH1099" s="12"/>
      <c r="OYI1099" s="12"/>
      <c r="OYJ1099" s="12"/>
      <c r="OYK1099" s="12"/>
      <c r="OYL1099" s="12"/>
      <c r="OYM1099" s="12"/>
      <c r="OYN1099" s="12"/>
      <c r="OYO1099" s="12"/>
      <c r="OYP1099" s="12"/>
      <c r="OYQ1099" s="12"/>
      <c r="OYR1099" s="12"/>
      <c r="OYS1099" s="12"/>
      <c r="OYT1099" s="12"/>
      <c r="OYU1099" s="12"/>
      <c r="OYV1099" s="12"/>
      <c r="OYW1099" s="12"/>
      <c r="OYX1099" s="12"/>
      <c r="OYY1099" s="12"/>
      <c r="OYZ1099" s="12"/>
      <c r="OZA1099" s="12"/>
      <c r="OZB1099" s="12"/>
      <c r="OZC1099" s="12"/>
      <c r="OZD1099" s="12"/>
      <c r="OZE1099" s="12"/>
      <c r="OZF1099" s="12"/>
      <c r="OZG1099" s="12"/>
      <c r="OZH1099" s="12"/>
      <c r="OZI1099" s="12"/>
      <c r="OZJ1099" s="12"/>
      <c r="OZK1099" s="12"/>
      <c r="OZL1099" s="12"/>
      <c r="OZM1099" s="12"/>
      <c r="OZN1099" s="12"/>
      <c r="OZO1099" s="12"/>
      <c r="OZP1099" s="12"/>
      <c r="OZQ1099" s="12"/>
      <c r="OZR1099" s="12"/>
      <c r="OZS1099" s="12"/>
      <c r="OZT1099" s="12"/>
      <c r="OZU1099" s="12"/>
      <c r="OZV1099" s="12"/>
      <c r="OZW1099" s="12"/>
      <c r="OZX1099" s="12"/>
      <c r="OZY1099" s="12"/>
      <c r="OZZ1099" s="12"/>
      <c r="PAA1099" s="12"/>
      <c r="PAB1099" s="12"/>
      <c r="PAC1099" s="12"/>
      <c r="PAD1099" s="12"/>
      <c r="PAE1099" s="12"/>
      <c r="PAF1099" s="12"/>
      <c r="PAG1099" s="12"/>
      <c r="PAH1099" s="12"/>
      <c r="PAI1099" s="12"/>
      <c r="PAJ1099" s="12"/>
      <c r="PAK1099" s="12"/>
      <c r="PAL1099" s="12"/>
      <c r="PAM1099" s="12"/>
      <c r="PAN1099" s="12"/>
      <c r="PAO1099" s="12"/>
      <c r="PAP1099" s="12"/>
      <c r="PAQ1099" s="12"/>
      <c r="PAR1099" s="12"/>
      <c r="PAS1099" s="12"/>
      <c r="PAT1099" s="12"/>
      <c r="PAU1099" s="12"/>
      <c r="PAV1099" s="12"/>
      <c r="PAW1099" s="12"/>
      <c r="PAX1099" s="12"/>
      <c r="PAY1099" s="12"/>
      <c r="PAZ1099" s="12"/>
      <c r="PBA1099" s="12"/>
      <c r="PBB1099" s="12"/>
      <c r="PBC1099" s="12"/>
      <c r="PBD1099" s="12"/>
      <c r="PBE1099" s="12"/>
      <c r="PBF1099" s="12"/>
      <c r="PBG1099" s="12"/>
      <c r="PBH1099" s="12"/>
      <c r="PBI1099" s="12"/>
      <c r="PBJ1099" s="12"/>
      <c r="PBK1099" s="12"/>
      <c r="PBL1099" s="12"/>
      <c r="PBM1099" s="12"/>
      <c r="PBN1099" s="12"/>
      <c r="PBO1099" s="12"/>
      <c r="PBP1099" s="12"/>
      <c r="PBQ1099" s="12"/>
      <c r="PBR1099" s="12"/>
      <c r="PBS1099" s="12"/>
      <c r="PBT1099" s="12"/>
      <c r="PBU1099" s="12"/>
      <c r="PBV1099" s="12"/>
      <c r="PBW1099" s="12"/>
      <c r="PBX1099" s="12"/>
      <c r="PBY1099" s="12"/>
      <c r="PBZ1099" s="12"/>
      <c r="PCA1099" s="12"/>
      <c r="PCB1099" s="12"/>
      <c r="PCC1099" s="12"/>
      <c r="PCD1099" s="12"/>
      <c r="PCE1099" s="12"/>
      <c r="PCF1099" s="12"/>
      <c r="PCG1099" s="12"/>
      <c r="PCH1099" s="12"/>
      <c r="PCI1099" s="12"/>
      <c r="PCJ1099" s="12"/>
      <c r="PCK1099" s="12"/>
      <c r="PCL1099" s="12"/>
      <c r="PCM1099" s="12"/>
      <c r="PCN1099" s="12"/>
      <c r="PCO1099" s="12"/>
      <c r="PCP1099" s="12"/>
      <c r="PCQ1099" s="12"/>
      <c r="PCR1099" s="12"/>
      <c r="PCS1099" s="12"/>
      <c r="PCT1099" s="12"/>
      <c r="PCU1099" s="12"/>
      <c r="PCV1099" s="12"/>
      <c r="PCW1099" s="12"/>
      <c r="PCX1099" s="12"/>
      <c r="PCY1099" s="12"/>
      <c r="PCZ1099" s="12"/>
      <c r="PDA1099" s="12"/>
      <c r="PDB1099" s="12"/>
      <c r="PDC1099" s="12"/>
      <c r="PDD1099" s="12"/>
      <c r="PDE1099" s="12"/>
      <c r="PDF1099" s="12"/>
      <c r="PDG1099" s="12"/>
      <c r="PDH1099" s="12"/>
      <c r="PDI1099" s="12"/>
      <c r="PDJ1099" s="12"/>
      <c r="PDK1099" s="12"/>
      <c r="PDL1099" s="12"/>
      <c r="PDM1099" s="12"/>
      <c r="PDN1099" s="12"/>
      <c r="PDO1099" s="12"/>
      <c r="PDP1099" s="12"/>
      <c r="PDQ1099" s="12"/>
      <c r="PDR1099" s="12"/>
      <c r="PDS1099" s="12"/>
      <c r="PDT1099" s="12"/>
      <c r="PDU1099" s="12"/>
      <c r="PDV1099" s="12"/>
      <c r="PDW1099" s="12"/>
      <c r="PDX1099" s="12"/>
      <c r="PDY1099" s="12"/>
      <c r="PDZ1099" s="12"/>
      <c r="PEA1099" s="12"/>
      <c r="PEB1099" s="12"/>
      <c r="PEC1099" s="12"/>
      <c r="PED1099" s="12"/>
      <c r="PEE1099" s="12"/>
      <c r="PEF1099" s="12"/>
      <c r="PEG1099" s="12"/>
      <c r="PEH1099" s="12"/>
      <c r="PEI1099" s="12"/>
      <c r="PEJ1099" s="12"/>
      <c r="PEK1099" s="12"/>
      <c r="PEL1099" s="12"/>
      <c r="PEM1099" s="12"/>
      <c r="PEN1099" s="12"/>
      <c r="PEO1099" s="12"/>
      <c r="PEP1099" s="12"/>
      <c r="PEQ1099" s="12"/>
      <c r="PER1099" s="12"/>
      <c r="PES1099" s="12"/>
      <c r="PET1099" s="12"/>
      <c r="PEU1099" s="12"/>
      <c r="PEV1099" s="12"/>
      <c r="PEW1099" s="12"/>
      <c r="PEX1099" s="12"/>
      <c r="PEY1099" s="12"/>
      <c r="PEZ1099" s="12"/>
      <c r="PFA1099" s="12"/>
      <c r="PFB1099" s="12"/>
      <c r="PFC1099" s="12"/>
      <c r="PFD1099" s="12"/>
      <c r="PFE1099" s="12"/>
      <c r="PFF1099" s="12"/>
      <c r="PFG1099" s="12"/>
      <c r="PFH1099" s="12"/>
      <c r="PFI1099" s="12"/>
      <c r="PFJ1099" s="12"/>
      <c r="PFK1099" s="12"/>
      <c r="PFL1099" s="12"/>
      <c r="PFM1099" s="12"/>
      <c r="PFN1099" s="12"/>
      <c r="PFO1099" s="12"/>
      <c r="PFP1099" s="12"/>
      <c r="PFQ1099" s="12"/>
      <c r="PFR1099" s="12"/>
      <c r="PFS1099" s="12"/>
      <c r="PFT1099" s="12"/>
      <c r="PFU1099" s="12"/>
      <c r="PFV1099" s="12"/>
      <c r="PFW1099" s="12"/>
      <c r="PFX1099" s="12"/>
      <c r="PFY1099" s="12"/>
      <c r="PFZ1099" s="12"/>
      <c r="PGA1099" s="12"/>
      <c r="PGB1099" s="12"/>
      <c r="PGC1099" s="12"/>
      <c r="PGD1099" s="12"/>
      <c r="PGE1099" s="12"/>
      <c r="PGF1099" s="12"/>
      <c r="PGG1099" s="12"/>
      <c r="PGH1099" s="12"/>
      <c r="PGI1099" s="12"/>
      <c r="PGJ1099" s="12"/>
      <c r="PGK1099" s="12"/>
      <c r="PGL1099" s="12"/>
      <c r="PGM1099" s="12"/>
      <c r="PGN1099" s="12"/>
      <c r="PGO1099" s="12"/>
      <c r="PGP1099" s="12"/>
      <c r="PGQ1099" s="12"/>
      <c r="PGR1099" s="12"/>
      <c r="PGS1099" s="12"/>
      <c r="PGT1099" s="12"/>
      <c r="PGU1099" s="12"/>
      <c r="PGV1099" s="12"/>
      <c r="PGW1099" s="12"/>
      <c r="PGX1099" s="12"/>
      <c r="PGY1099" s="12"/>
      <c r="PGZ1099" s="12"/>
      <c r="PHA1099" s="12"/>
      <c r="PHB1099" s="12"/>
      <c r="PHC1099" s="12"/>
      <c r="PHD1099" s="12"/>
      <c r="PHE1099" s="12"/>
      <c r="PHF1099" s="12"/>
      <c r="PHG1099" s="12"/>
      <c r="PHH1099" s="12"/>
      <c r="PHI1099" s="12"/>
      <c r="PHJ1099" s="12"/>
      <c r="PHK1099" s="12"/>
      <c r="PHL1099" s="12"/>
      <c r="PHM1099" s="12"/>
      <c r="PHN1099" s="12"/>
      <c r="PHO1099" s="12"/>
      <c r="PHP1099" s="12"/>
      <c r="PHQ1099" s="12"/>
      <c r="PHR1099" s="12"/>
      <c r="PHS1099" s="12"/>
      <c r="PHT1099" s="12"/>
      <c r="PHU1099" s="12"/>
      <c r="PHV1099" s="12"/>
      <c r="PHW1099" s="12"/>
      <c r="PHX1099" s="12"/>
      <c r="PHY1099" s="12"/>
      <c r="PHZ1099" s="12"/>
      <c r="PIA1099" s="12"/>
      <c r="PIB1099" s="12"/>
      <c r="PIC1099" s="12"/>
      <c r="PID1099" s="12"/>
      <c r="PIE1099" s="12"/>
      <c r="PIF1099" s="12"/>
      <c r="PIG1099" s="12"/>
      <c r="PIH1099" s="12"/>
      <c r="PII1099" s="12"/>
      <c r="PIJ1099" s="12"/>
      <c r="PIK1099" s="12"/>
      <c r="PIL1099" s="12"/>
      <c r="PIM1099" s="12"/>
      <c r="PIN1099" s="12"/>
      <c r="PIO1099" s="12"/>
      <c r="PIP1099" s="12"/>
      <c r="PIQ1099" s="12"/>
      <c r="PIR1099" s="12"/>
      <c r="PIS1099" s="12"/>
      <c r="PIT1099" s="12"/>
      <c r="PIU1099" s="12"/>
      <c r="PIV1099" s="12"/>
      <c r="PIW1099" s="12"/>
      <c r="PIX1099" s="12"/>
      <c r="PIY1099" s="12"/>
      <c r="PIZ1099" s="12"/>
      <c r="PJA1099" s="12"/>
      <c r="PJB1099" s="12"/>
      <c r="PJC1099" s="12"/>
      <c r="PJD1099" s="12"/>
      <c r="PJE1099" s="12"/>
      <c r="PJF1099" s="12"/>
      <c r="PJG1099" s="12"/>
      <c r="PJH1099" s="12"/>
      <c r="PJI1099" s="12"/>
      <c r="PJJ1099" s="12"/>
      <c r="PJK1099" s="12"/>
      <c r="PJL1099" s="12"/>
      <c r="PJM1099" s="12"/>
      <c r="PJN1099" s="12"/>
      <c r="PJO1099" s="12"/>
      <c r="PJP1099" s="12"/>
      <c r="PJQ1099" s="12"/>
      <c r="PJR1099" s="12"/>
      <c r="PJS1099" s="12"/>
      <c r="PJT1099" s="12"/>
      <c r="PJU1099" s="12"/>
      <c r="PJV1099" s="12"/>
      <c r="PJW1099" s="12"/>
      <c r="PJX1099" s="12"/>
      <c r="PJY1099" s="12"/>
      <c r="PJZ1099" s="12"/>
      <c r="PKA1099" s="12"/>
      <c r="PKB1099" s="12"/>
      <c r="PKC1099" s="12"/>
      <c r="PKD1099" s="12"/>
      <c r="PKE1099" s="12"/>
      <c r="PKF1099" s="12"/>
      <c r="PKG1099" s="12"/>
      <c r="PKH1099" s="12"/>
      <c r="PKI1099" s="12"/>
      <c r="PKJ1099" s="12"/>
      <c r="PKK1099" s="12"/>
      <c r="PKL1099" s="12"/>
      <c r="PKM1099" s="12"/>
      <c r="PKN1099" s="12"/>
      <c r="PKO1099" s="12"/>
      <c r="PKP1099" s="12"/>
      <c r="PKQ1099" s="12"/>
      <c r="PKR1099" s="12"/>
      <c r="PKS1099" s="12"/>
      <c r="PKT1099" s="12"/>
      <c r="PKU1099" s="12"/>
      <c r="PKV1099" s="12"/>
      <c r="PKW1099" s="12"/>
      <c r="PKX1099" s="12"/>
      <c r="PKY1099" s="12"/>
      <c r="PKZ1099" s="12"/>
      <c r="PLA1099" s="12"/>
      <c r="PLB1099" s="12"/>
      <c r="PLC1099" s="12"/>
      <c r="PLD1099" s="12"/>
      <c r="PLE1099" s="12"/>
      <c r="PLF1099" s="12"/>
      <c r="PLG1099" s="12"/>
      <c r="PLH1099" s="12"/>
      <c r="PLI1099" s="12"/>
      <c r="PLJ1099" s="12"/>
      <c r="PLK1099" s="12"/>
      <c r="PLL1099" s="12"/>
      <c r="PLM1099" s="12"/>
      <c r="PLN1099" s="12"/>
      <c r="PLO1099" s="12"/>
      <c r="PLP1099" s="12"/>
      <c r="PLQ1099" s="12"/>
      <c r="PLR1099" s="12"/>
      <c r="PLS1099" s="12"/>
      <c r="PLT1099" s="12"/>
      <c r="PLU1099" s="12"/>
      <c r="PLV1099" s="12"/>
      <c r="PLW1099" s="12"/>
      <c r="PLX1099" s="12"/>
      <c r="PLY1099" s="12"/>
      <c r="PLZ1099" s="12"/>
      <c r="PMA1099" s="12"/>
      <c r="PMB1099" s="12"/>
      <c r="PMC1099" s="12"/>
      <c r="PMD1099" s="12"/>
      <c r="PME1099" s="12"/>
      <c r="PMF1099" s="12"/>
      <c r="PMG1099" s="12"/>
      <c r="PMH1099" s="12"/>
      <c r="PMI1099" s="12"/>
      <c r="PMJ1099" s="12"/>
      <c r="PMK1099" s="12"/>
      <c r="PML1099" s="12"/>
      <c r="PMM1099" s="12"/>
      <c r="PMN1099" s="12"/>
      <c r="PMO1099" s="12"/>
      <c r="PMP1099" s="12"/>
      <c r="PMQ1099" s="12"/>
      <c r="PMR1099" s="12"/>
      <c r="PMS1099" s="12"/>
      <c r="PMT1099" s="12"/>
      <c r="PMU1099" s="12"/>
      <c r="PMV1099" s="12"/>
      <c r="PMW1099" s="12"/>
      <c r="PMX1099" s="12"/>
      <c r="PMY1099" s="12"/>
      <c r="PMZ1099" s="12"/>
      <c r="PNA1099" s="12"/>
      <c r="PNB1099" s="12"/>
      <c r="PNC1099" s="12"/>
      <c r="PND1099" s="12"/>
      <c r="PNE1099" s="12"/>
      <c r="PNF1099" s="12"/>
      <c r="PNG1099" s="12"/>
      <c r="PNH1099" s="12"/>
      <c r="PNI1099" s="12"/>
      <c r="PNJ1099" s="12"/>
      <c r="PNK1099" s="12"/>
      <c r="PNL1099" s="12"/>
      <c r="PNM1099" s="12"/>
      <c r="PNN1099" s="12"/>
      <c r="PNO1099" s="12"/>
      <c r="PNP1099" s="12"/>
      <c r="PNQ1099" s="12"/>
      <c r="PNR1099" s="12"/>
      <c r="PNS1099" s="12"/>
      <c r="PNT1099" s="12"/>
      <c r="PNU1099" s="12"/>
      <c r="PNV1099" s="12"/>
      <c r="PNW1099" s="12"/>
      <c r="PNX1099" s="12"/>
      <c r="PNY1099" s="12"/>
      <c r="PNZ1099" s="12"/>
      <c r="POA1099" s="12"/>
      <c r="POB1099" s="12"/>
      <c r="POC1099" s="12"/>
      <c r="POD1099" s="12"/>
      <c r="POE1099" s="12"/>
      <c r="POF1099" s="12"/>
      <c r="POG1099" s="12"/>
      <c r="POH1099" s="12"/>
      <c r="POI1099" s="12"/>
      <c r="POJ1099" s="12"/>
      <c r="POK1099" s="12"/>
      <c r="POL1099" s="12"/>
      <c r="POM1099" s="12"/>
      <c r="PON1099" s="12"/>
      <c r="POO1099" s="12"/>
      <c r="POP1099" s="12"/>
      <c r="POQ1099" s="12"/>
      <c r="POR1099" s="12"/>
      <c r="POS1099" s="12"/>
      <c r="POT1099" s="12"/>
      <c r="POU1099" s="12"/>
      <c r="POV1099" s="12"/>
      <c r="POW1099" s="12"/>
      <c r="POX1099" s="12"/>
      <c r="POY1099" s="12"/>
      <c r="POZ1099" s="12"/>
      <c r="PPA1099" s="12"/>
      <c r="PPB1099" s="12"/>
      <c r="PPC1099" s="12"/>
      <c r="PPD1099" s="12"/>
      <c r="PPE1099" s="12"/>
      <c r="PPF1099" s="12"/>
      <c r="PPG1099" s="12"/>
      <c r="PPH1099" s="12"/>
      <c r="PPI1099" s="12"/>
      <c r="PPJ1099" s="12"/>
      <c r="PPK1099" s="12"/>
      <c r="PPL1099" s="12"/>
      <c r="PPM1099" s="12"/>
      <c r="PPN1099" s="12"/>
      <c r="PPO1099" s="12"/>
      <c r="PPP1099" s="12"/>
      <c r="PPQ1099" s="12"/>
      <c r="PPR1099" s="12"/>
      <c r="PPS1099" s="12"/>
      <c r="PPT1099" s="12"/>
      <c r="PPU1099" s="12"/>
      <c r="PPV1099" s="12"/>
      <c r="PPW1099" s="12"/>
      <c r="PPX1099" s="12"/>
      <c r="PPY1099" s="12"/>
      <c r="PPZ1099" s="12"/>
      <c r="PQA1099" s="12"/>
      <c r="PQB1099" s="12"/>
      <c r="PQC1099" s="12"/>
      <c r="PQD1099" s="12"/>
      <c r="PQE1099" s="12"/>
      <c r="PQF1099" s="12"/>
      <c r="PQG1099" s="12"/>
      <c r="PQH1099" s="12"/>
      <c r="PQI1099" s="12"/>
      <c r="PQJ1099" s="12"/>
      <c r="PQK1099" s="12"/>
      <c r="PQL1099" s="12"/>
      <c r="PQM1099" s="12"/>
      <c r="PQN1099" s="12"/>
      <c r="PQO1099" s="12"/>
      <c r="PQP1099" s="12"/>
      <c r="PQQ1099" s="12"/>
      <c r="PQR1099" s="12"/>
      <c r="PQS1099" s="12"/>
      <c r="PQT1099" s="12"/>
      <c r="PQU1099" s="12"/>
      <c r="PQV1099" s="12"/>
      <c r="PQW1099" s="12"/>
      <c r="PQX1099" s="12"/>
      <c r="PQY1099" s="12"/>
      <c r="PQZ1099" s="12"/>
      <c r="PRA1099" s="12"/>
      <c r="PRB1099" s="12"/>
      <c r="PRC1099" s="12"/>
      <c r="PRD1099" s="12"/>
      <c r="PRE1099" s="12"/>
      <c r="PRF1099" s="12"/>
      <c r="PRG1099" s="12"/>
      <c r="PRH1099" s="12"/>
      <c r="PRI1099" s="12"/>
      <c r="PRJ1099" s="12"/>
      <c r="PRK1099" s="12"/>
      <c r="PRL1099" s="12"/>
      <c r="PRM1099" s="12"/>
      <c r="PRN1099" s="12"/>
      <c r="PRO1099" s="12"/>
      <c r="PRP1099" s="12"/>
      <c r="PRQ1099" s="12"/>
      <c r="PRR1099" s="12"/>
      <c r="PRS1099" s="12"/>
      <c r="PRT1099" s="12"/>
      <c r="PRU1099" s="12"/>
      <c r="PRV1099" s="12"/>
      <c r="PRW1099" s="12"/>
      <c r="PRX1099" s="12"/>
      <c r="PRY1099" s="12"/>
      <c r="PRZ1099" s="12"/>
      <c r="PSA1099" s="12"/>
      <c r="PSB1099" s="12"/>
      <c r="PSC1099" s="12"/>
      <c r="PSD1099" s="12"/>
      <c r="PSE1099" s="12"/>
      <c r="PSF1099" s="12"/>
      <c r="PSG1099" s="12"/>
      <c r="PSH1099" s="12"/>
      <c r="PSI1099" s="12"/>
      <c r="PSJ1099" s="12"/>
      <c r="PSK1099" s="12"/>
      <c r="PSL1099" s="12"/>
      <c r="PSM1099" s="12"/>
      <c r="PSN1099" s="12"/>
      <c r="PSO1099" s="12"/>
      <c r="PSP1099" s="12"/>
      <c r="PSQ1099" s="12"/>
      <c r="PSR1099" s="12"/>
      <c r="PSS1099" s="12"/>
      <c r="PST1099" s="12"/>
      <c r="PSU1099" s="12"/>
      <c r="PSV1099" s="12"/>
      <c r="PSW1099" s="12"/>
      <c r="PSX1099" s="12"/>
      <c r="PSY1099" s="12"/>
      <c r="PSZ1099" s="12"/>
      <c r="PTA1099" s="12"/>
      <c r="PTB1099" s="12"/>
      <c r="PTC1099" s="12"/>
      <c r="PTD1099" s="12"/>
      <c r="PTE1099" s="12"/>
      <c r="PTF1099" s="12"/>
      <c r="PTG1099" s="12"/>
      <c r="PTH1099" s="12"/>
      <c r="PTI1099" s="12"/>
      <c r="PTJ1099" s="12"/>
      <c r="PTK1099" s="12"/>
      <c r="PTL1099" s="12"/>
      <c r="PTM1099" s="12"/>
      <c r="PTN1099" s="12"/>
      <c r="PTO1099" s="12"/>
      <c r="PTP1099" s="12"/>
      <c r="PTQ1099" s="12"/>
      <c r="PTR1099" s="12"/>
      <c r="PTS1099" s="12"/>
      <c r="PTT1099" s="12"/>
      <c r="PTU1099" s="12"/>
      <c r="PTV1099" s="12"/>
      <c r="PTW1099" s="12"/>
      <c r="PTX1099" s="12"/>
      <c r="PTY1099" s="12"/>
      <c r="PTZ1099" s="12"/>
      <c r="PUA1099" s="12"/>
      <c r="PUB1099" s="12"/>
      <c r="PUC1099" s="12"/>
      <c r="PUD1099" s="12"/>
      <c r="PUE1099" s="12"/>
      <c r="PUF1099" s="12"/>
      <c r="PUG1099" s="12"/>
      <c r="PUH1099" s="12"/>
      <c r="PUI1099" s="12"/>
      <c r="PUJ1099" s="12"/>
      <c r="PUK1099" s="12"/>
      <c r="PUL1099" s="12"/>
      <c r="PUM1099" s="12"/>
      <c r="PUN1099" s="12"/>
      <c r="PUO1099" s="12"/>
      <c r="PUP1099" s="12"/>
      <c r="PUQ1099" s="12"/>
      <c r="PUR1099" s="12"/>
      <c r="PUS1099" s="12"/>
      <c r="PUT1099" s="12"/>
      <c r="PUU1099" s="12"/>
      <c r="PUV1099" s="12"/>
      <c r="PUW1099" s="12"/>
      <c r="PUX1099" s="12"/>
      <c r="PUY1099" s="12"/>
      <c r="PUZ1099" s="12"/>
      <c r="PVA1099" s="12"/>
      <c r="PVB1099" s="12"/>
      <c r="PVC1099" s="12"/>
      <c r="PVD1099" s="12"/>
      <c r="PVE1099" s="12"/>
      <c r="PVF1099" s="12"/>
      <c r="PVG1099" s="12"/>
      <c r="PVH1099" s="12"/>
      <c r="PVI1099" s="12"/>
      <c r="PVJ1099" s="12"/>
      <c r="PVK1099" s="12"/>
      <c r="PVL1099" s="12"/>
      <c r="PVM1099" s="12"/>
      <c r="PVN1099" s="12"/>
      <c r="PVO1099" s="12"/>
      <c r="PVP1099" s="12"/>
      <c r="PVQ1099" s="12"/>
      <c r="PVR1099" s="12"/>
      <c r="PVS1099" s="12"/>
      <c r="PVT1099" s="12"/>
      <c r="PVU1099" s="12"/>
      <c r="PVV1099" s="12"/>
      <c r="PVW1099" s="12"/>
      <c r="PVX1099" s="12"/>
      <c r="PVY1099" s="12"/>
      <c r="PVZ1099" s="12"/>
      <c r="PWA1099" s="12"/>
      <c r="PWB1099" s="12"/>
      <c r="PWC1099" s="12"/>
      <c r="PWD1099" s="12"/>
      <c r="PWE1099" s="12"/>
      <c r="PWF1099" s="12"/>
      <c r="PWG1099" s="12"/>
      <c r="PWH1099" s="12"/>
      <c r="PWI1099" s="12"/>
      <c r="PWJ1099" s="12"/>
      <c r="PWK1099" s="12"/>
      <c r="PWL1099" s="12"/>
      <c r="PWM1099" s="12"/>
      <c r="PWN1099" s="12"/>
      <c r="PWO1099" s="12"/>
      <c r="PWP1099" s="12"/>
      <c r="PWQ1099" s="12"/>
      <c r="PWR1099" s="12"/>
      <c r="PWS1099" s="12"/>
      <c r="PWT1099" s="12"/>
      <c r="PWU1099" s="12"/>
      <c r="PWV1099" s="12"/>
      <c r="PWW1099" s="12"/>
      <c r="PWX1099" s="12"/>
      <c r="PWY1099" s="12"/>
      <c r="PWZ1099" s="12"/>
      <c r="PXA1099" s="12"/>
      <c r="PXB1099" s="12"/>
      <c r="PXC1099" s="12"/>
      <c r="PXD1099" s="12"/>
      <c r="PXE1099" s="12"/>
      <c r="PXF1099" s="12"/>
      <c r="PXG1099" s="12"/>
      <c r="PXH1099" s="12"/>
      <c r="PXI1099" s="12"/>
      <c r="PXJ1099" s="12"/>
      <c r="PXK1099" s="12"/>
      <c r="PXL1099" s="12"/>
      <c r="PXM1099" s="12"/>
      <c r="PXN1099" s="12"/>
      <c r="PXO1099" s="12"/>
      <c r="PXP1099" s="12"/>
      <c r="PXQ1099" s="12"/>
      <c r="PXR1099" s="12"/>
      <c r="PXS1099" s="12"/>
      <c r="PXT1099" s="12"/>
      <c r="PXU1099" s="12"/>
      <c r="PXV1099" s="12"/>
      <c r="PXW1099" s="12"/>
      <c r="PXX1099" s="12"/>
      <c r="PXY1099" s="12"/>
      <c r="PXZ1099" s="12"/>
      <c r="PYA1099" s="12"/>
      <c r="PYB1099" s="12"/>
      <c r="PYC1099" s="12"/>
      <c r="PYD1099" s="12"/>
      <c r="PYE1099" s="12"/>
      <c r="PYF1099" s="12"/>
      <c r="PYG1099" s="12"/>
      <c r="PYH1099" s="12"/>
      <c r="PYI1099" s="12"/>
      <c r="PYJ1099" s="12"/>
      <c r="PYK1099" s="12"/>
      <c r="PYL1099" s="12"/>
      <c r="PYM1099" s="12"/>
      <c r="PYN1099" s="12"/>
      <c r="PYO1099" s="12"/>
      <c r="PYP1099" s="12"/>
      <c r="PYQ1099" s="12"/>
      <c r="PYR1099" s="12"/>
      <c r="PYS1099" s="12"/>
      <c r="PYT1099" s="12"/>
      <c r="PYU1099" s="12"/>
      <c r="PYV1099" s="12"/>
      <c r="PYW1099" s="12"/>
      <c r="PYX1099" s="12"/>
      <c r="PYY1099" s="12"/>
      <c r="PYZ1099" s="12"/>
      <c r="PZA1099" s="12"/>
      <c r="PZB1099" s="12"/>
      <c r="PZC1099" s="12"/>
      <c r="PZD1099" s="12"/>
      <c r="PZE1099" s="12"/>
      <c r="PZF1099" s="12"/>
      <c r="PZG1099" s="12"/>
      <c r="PZH1099" s="12"/>
      <c r="PZI1099" s="12"/>
      <c r="PZJ1099" s="12"/>
      <c r="PZK1099" s="12"/>
      <c r="PZL1099" s="12"/>
      <c r="PZM1099" s="12"/>
      <c r="PZN1099" s="12"/>
      <c r="PZO1099" s="12"/>
      <c r="PZP1099" s="12"/>
      <c r="PZQ1099" s="12"/>
      <c r="PZR1099" s="12"/>
      <c r="PZS1099" s="12"/>
      <c r="PZT1099" s="12"/>
      <c r="PZU1099" s="12"/>
      <c r="PZV1099" s="12"/>
      <c r="PZW1099" s="12"/>
      <c r="PZX1099" s="12"/>
      <c r="PZY1099" s="12"/>
      <c r="PZZ1099" s="12"/>
      <c r="QAA1099" s="12"/>
      <c r="QAB1099" s="12"/>
      <c r="QAC1099" s="12"/>
      <c r="QAD1099" s="12"/>
      <c r="QAE1099" s="12"/>
      <c r="QAF1099" s="12"/>
      <c r="QAG1099" s="12"/>
      <c r="QAH1099" s="12"/>
      <c r="QAI1099" s="12"/>
      <c r="QAJ1099" s="12"/>
      <c r="QAK1099" s="12"/>
      <c r="QAL1099" s="12"/>
      <c r="QAM1099" s="12"/>
      <c r="QAN1099" s="12"/>
      <c r="QAO1099" s="12"/>
      <c r="QAP1099" s="12"/>
      <c r="QAQ1099" s="12"/>
      <c r="QAR1099" s="12"/>
      <c r="QAS1099" s="12"/>
      <c r="QAT1099" s="12"/>
      <c r="QAU1099" s="12"/>
      <c r="QAV1099" s="12"/>
      <c r="QAW1099" s="12"/>
      <c r="QAX1099" s="12"/>
      <c r="QAY1099" s="12"/>
      <c r="QAZ1099" s="12"/>
      <c r="QBA1099" s="12"/>
      <c r="QBB1099" s="12"/>
      <c r="QBC1099" s="12"/>
      <c r="QBD1099" s="12"/>
      <c r="QBE1099" s="12"/>
      <c r="QBF1099" s="12"/>
      <c r="QBG1099" s="12"/>
      <c r="QBH1099" s="12"/>
      <c r="QBI1099" s="12"/>
      <c r="QBJ1099" s="12"/>
      <c r="QBK1099" s="12"/>
      <c r="QBL1099" s="12"/>
      <c r="QBM1099" s="12"/>
      <c r="QBN1099" s="12"/>
      <c r="QBO1099" s="12"/>
      <c r="QBP1099" s="12"/>
      <c r="QBQ1099" s="12"/>
      <c r="QBR1099" s="12"/>
      <c r="QBS1099" s="12"/>
      <c r="QBT1099" s="12"/>
      <c r="QBU1099" s="12"/>
      <c r="QBV1099" s="12"/>
      <c r="QBW1099" s="12"/>
      <c r="QBX1099" s="12"/>
      <c r="QBY1099" s="12"/>
      <c r="QBZ1099" s="12"/>
      <c r="QCA1099" s="12"/>
      <c r="QCB1099" s="12"/>
      <c r="QCC1099" s="12"/>
      <c r="QCD1099" s="12"/>
      <c r="QCE1099" s="12"/>
      <c r="QCF1099" s="12"/>
      <c r="QCG1099" s="12"/>
      <c r="QCH1099" s="12"/>
      <c r="QCI1099" s="12"/>
      <c r="QCJ1099" s="12"/>
      <c r="QCK1099" s="12"/>
      <c r="QCL1099" s="12"/>
      <c r="QCM1099" s="12"/>
      <c r="QCN1099" s="12"/>
      <c r="QCO1099" s="12"/>
      <c r="QCP1099" s="12"/>
      <c r="QCQ1099" s="12"/>
      <c r="QCR1099" s="12"/>
      <c r="QCS1099" s="12"/>
      <c r="QCT1099" s="12"/>
      <c r="QCU1099" s="12"/>
      <c r="QCV1099" s="12"/>
      <c r="QCW1099" s="12"/>
      <c r="QCX1099" s="12"/>
      <c r="QCY1099" s="12"/>
      <c r="QCZ1099" s="12"/>
      <c r="QDA1099" s="12"/>
      <c r="QDB1099" s="12"/>
      <c r="QDC1099" s="12"/>
      <c r="QDD1099" s="12"/>
      <c r="QDE1099" s="12"/>
      <c r="QDF1099" s="12"/>
      <c r="QDG1099" s="12"/>
      <c r="QDH1099" s="12"/>
      <c r="QDI1099" s="12"/>
      <c r="QDJ1099" s="12"/>
      <c r="QDK1099" s="12"/>
      <c r="QDL1099" s="12"/>
      <c r="QDM1099" s="12"/>
      <c r="QDN1099" s="12"/>
      <c r="QDO1099" s="12"/>
      <c r="QDP1099" s="12"/>
      <c r="QDQ1099" s="12"/>
      <c r="QDR1099" s="12"/>
      <c r="QDS1099" s="12"/>
      <c r="QDT1099" s="12"/>
      <c r="QDU1099" s="12"/>
      <c r="QDV1099" s="12"/>
      <c r="QDW1099" s="12"/>
      <c r="QDX1099" s="12"/>
      <c r="QDY1099" s="12"/>
      <c r="QDZ1099" s="12"/>
      <c r="QEA1099" s="12"/>
      <c r="QEB1099" s="12"/>
      <c r="QEC1099" s="12"/>
      <c r="QED1099" s="12"/>
      <c r="QEE1099" s="12"/>
      <c r="QEF1099" s="12"/>
      <c r="QEG1099" s="12"/>
      <c r="QEH1099" s="12"/>
      <c r="QEI1099" s="12"/>
      <c r="QEJ1099" s="12"/>
      <c r="QEK1099" s="12"/>
      <c r="QEL1099" s="12"/>
      <c r="QEM1099" s="12"/>
      <c r="QEN1099" s="12"/>
      <c r="QEO1099" s="12"/>
      <c r="QEP1099" s="12"/>
      <c r="QEQ1099" s="12"/>
      <c r="QER1099" s="12"/>
      <c r="QES1099" s="12"/>
      <c r="QET1099" s="12"/>
      <c r="QEU1099" s="12"/>
      <c r="QEV1099" s="12"/>
      <c r="QEW1099" s="12"/>
      <c r="QEX1099" s="12"/>
      <c r="QEY1099" s="12"/>
      <c r="QEZ1099" s="12"/>
      <c r="QFA1099" s="12"/>
      <c r="QFB1099" s="12"/>
      <c r="QFC1099" s="12"/>
      <c r="QFD1099" s="12"/>
      <c r="QFE1099" s="12"/>
      <c r="QFF1099" s="12"/>
      <c r="QFG1099" s="12"/>
      <c r="QFH1099" s="12"/>
      <c r="QFI1099" s="12"/>
      <c r="QFJ1099" s="12"/>
      <c r="QFK1099" s="12"/>
      <c r="QFL1099" s="12"/>
      <c r="QFM1099" s="12"/>
      <c r="QFN1099" s="12"/>
      <c r="QFO1099" s="12"/>
      <c r="QFP1099" s="12"/>
      <c r="QFQ1099" s="12"/>
      <c r="QFR1099" s="12"/>
      <c r="QFS1099" s="12"/>
      <c r="QFT1099" s="12"/>
      <c r="QFU1099" s="12"/>
      <c r="QFV1099" s="12"/>
      <c r="QFW1099" s="12"/>
      <c r="QFX1099" s="12"/>
      <c r="QFY1099" s="12"/>
      <c r="QFZ1099" s="12"/>
      <c r="QGA1099" s="12"/>
      <c r="QGB1099" s="12"/>
      <c r="QGC1099" s="12"/>
      <c r="QGD1099" s="12"/>
      <c r="QGE1099" s="12"/>
      <c r="QGF1099" s="12"/>
      <c r="QGG1099" s="12"/>
      <c r="QGH1099" s="12"/>
      <c r="QGI1099" s="12"/>
      <c r="QGJ1099" s="12"/>
      <c r="QGK1099" s="12"/>
      <c r="QGL1099" s="12"/>
      <c r="QGM1099" s="12"/>
      <c r="QGN1099" s="12"/>
      <c r="QGO1099" s="12"/>
      <c r="QGP1099" s="12"/>
      <c r="QGQ1099" s="12"/>
      <c r="QGR1099" s="12"/>
      <c r="QGS1099" s="12"/>
      <c r="QGT1099" s="12"/>
      <c r="QGU1099" s="12"/>
      <c r="QGV1099" s="12"/>
      <c r="QGW1099" s="12"/>
      <c r="QGX1099" s="12"/>
      <c r="QGY1099" s="12"/>
      <c r="QGZ1099" s="12"/>
      <c r="QHA1099" s="12"/>
      <c r="QHB1099" s="12"/>
      <c r="QHC1099" s="12"/>
      <c r="QHD1099" s="12"/>
      <c r="QHE1099" s="12"/>
      <c r="QHF1099" s="12"/>
      <c r="QHG1099" s="12"/>
      <c r="QHH1099" s="12"/>
      <c r="QHI1099" s="12"/>
      <c r="QHJ1099" s="12"/>
      <c r="QHK1099" s="12"/>
      <c r="QHL1099" s="12"/>
      <c r="QHM1099" s="12"/>
      <c r="QHN1099" s="12"/>
      <c r="QHO1099" s="12"/>
      <c r="QHP1099" s="12"/>
      <c r="QHQ1099" s="12"/>
      <c r="QHR1099" s="12"/>
      <c r="QHS1099" s="12"/>
      <c r="QHT1099" s="12"/>
      <c r="QHU1099" s="12"/>
      <c r="QHV1099" s="12"/>
      <c r="QHW1099" s="12"/>
      <c r="QHX1099" s="12"/>
      <c r="QHY1099" s="12"/>
      <c r="QHZ1099" s="12"/>
      <c r="QIA1099" s="12"/>
      <c r="QIB1099" s="12"/>
      <c r="QIC1099" s="12"/>
      <c r="QID1099" s="12"/>
      <c r="QIE1099" s="12"/>
      <c r="QIF1099" s="12"/>
      <c r="QIG1099" s="12"/>
      <c r="QIH1099" s="12"/>
      <c r="QII1099" s="12"/>
      <c r="QIJ1099" s="12"/>
      <c r="QIK1099" s="12"/>
      <c r="QIL1099" s="12"/>
      <c r="QIM1099" s="12"/>
      <c r="QIN1099" s="12"/>
      <c r="QIO1099" s="12"/>
      <c r="QIP1099" s="12"/>
      <c r="QIQ1099" s="12"/>
      <c r="QIR1099" s="12"/>
      <c r="QIS1099" s="12"/>
      <c r="QIT1099" s="12"/>
      <c r="QIU1099" s="12"/>
      <c r="QIV1099" s="12"/>
      <c r="QIW1099" s="12"/>
      <c r="QIX1099" s="12"/>
      <c r="QIY1099" s="12"/>
      <c r="QIZ1099" s="12"/>
      <c r="QJA1099" s="12"/>
      <c r="QJB1099" s="12"/>
      <c r="QJC1099" s="12"/>
      <c r="QJD1099" s="12"/>
      <c r="QJE1099" s="12"/>
      <c r="QJF1099" s="12"/>
      <c r="QJG1099" s="12"/>
      <c r="QJH1099" s="12"/>
      <c r="QJI1099" s="12"/>
      <c r="QJJ1099" s="12"/>
      <c r="QJK1099" s="12"/>
      <c r="QJL1099" s="12"/>
      <c r="QJM1099" s="12"/>
      <c r="QJN1099" s="12"/>
      <c r="QJO1099" s="12"/>
      <c r="QJP1099" s="12"/>
      <c r="QJQ1099" s="12"/>
      <c r="QJR1099" s="12"/>
      <c r="QJS1099" s="12"/>
      <c r="QJT1099" s="12"/>
      <c r="QJU1099" s="12"/>
      <c r="QJV1099" s="12"/>
      <c r="QJW1099" s="12"/>
      <c r="QJX1099" s="12"/>
      <c r="QJY1099" s="12"/>
      <c r="QJZ1099" s="12"/>
      <c r="QKA1099" s="12"/>
      <c r="QKB1099" s="12"/>
      <c r="QKC1099" s="12"/>
      <c r="QKD1099" s="12"/>
      <c r="QKE1099" s="12"/>
      <c r="QKF1099" s="12"/>
      <c r="QKG1099" s="12"/>
      <c r="QKH1099" s="12"/>
      <c r="QKI1099" s="12"/>
      <c r="QKJ1099" s="12"/>
      <c r="QKK1099" s="12"/>
      <c r="QKL1099" s="12"/>
      <c r="QKM1099" s="12"/>
      <c r="QKN1099" s="12"/>
      <c r="QKO1099" s="12"/>
      <c r="QKP1099" s="12"/>
      <c r="QKQ1099" s="12"/>
      <c r="QKR1099" s="12"/>
      <c r="QKS1099" s="12"/>
      <c r="QKT1099" s="12"/>
      <c r="QKU1099" s="12"/>
      <c r="QKV1099" s="12"/>
      <c r="QKW1099" s="12"/>
      <c r="QKX1099" s="12"/>
      <c r="QKY1099" s="12"/>
      <c r="QKZ1099" s="12"/>
      <c r="QLA1099" s="12"/>
      <c r="QLB1099" s="12"/>
      <c r="QLC1099" s="12"/>
      <c r="QLD1099" s="12"/>
      <c r="QLE1099" s="12"/>
      <c r="QLF1099" s="12"/>
      <c r="QLG1099" s="12"/>
      <c r="QLH1099" s="12"/>
      <c r="QLI1099" s="12"/>
      <c r="QLJ1099" s="12"/>
      <c r="QLK1099" s="12"/>
      <c r="QLL1099" s="12"/>
      <c r="QLM1099" s="12"/>
      <c r="QLN1099" s="12"/>
      <c r="QLO1099" s="12"/>
      <c r="QLP1099" s="12"/>
      <c r="QLQ1099" s="12"/>
      <c r="QLR1099" s="12"/>
      <c r="QLS1099" s="12"/>
      <c r="QLT1099" s="12"/>
      <c r="QLU1099" s="12"/>
      <c r="QLV1099" s="12"/>
      <c r="QLW1099" s="12"/>
      <c r="QLX1099" s="12"/>
      <c r="QLY1099" s="12"/>
      <c r="QLZ1099" s="12"/>
      <c r="QMA1099" s="12"/>
      <c r="QMB1099" s="12"/>
      <c r="QMC1099" s="12"/>
      <c r="QMD1099" s="12"/>
      <c r="QME1099" s="12"/>
      <c r="QMF1099" s="12"/>
      <c r="QMG1099" s="12"/>
      <c r="QMH1099" s="12"/>
      <c r="QMI1099" s="12"/>
      <c r="QMJ1099" s="12"/>
      <c r="QMK1099" s="12"/>
      <c r="QML1099" s="12"/>
      <c r="QMM1099" s="12"/>
      <c r="QMN1099" s="12"/>
      <c r="QMO1099" s="12"/>
      <c r="QMP1099" s="12"/>
      <c r="QMQ1099" s="12"/>
      <c r="QMR1099" s="12"/>
      <c r="QMS1099" s="12"/>
      <c r="QMT1099" s="12"/>
      <c r="QMU1099" s="12"/>
      <c r="QMV1099" s="12"/>
      <c r="QMW1099" s="12"/>
      <c r="QMX1099" s="12"/>
      <c r="QMY1099" s="12"/>
      <c r="QMZ1099" s="12"/>
      <c r="QNA1099" s="12"/>
      <c r="QNB1099" s="12"/>
      <c r="QNC1099" s="12"/>
      <c r="QND1099" s="12"/>
      <c r="QNE1099" s="12"/>
      <c r="QNF1099" s="12"/>
      <c r="QNG1099" s="12"/>
      <c r="QNH1099" s="12"/>
      <c r="QNI1099" s="12"/>
      <c r="QNJ1099" s="12"/>
      <c r="QNK1099" s="12"/>
      <c r="QNL1099" s="12"/>
      <c r="QNM1099" s="12"/>
      <c r="QNN1099" s="12"/>
      <c r="QNO1099" s="12"/>
      <c r="QNP1099" s="12"/>
      <c r="QNQ1099" s="12"/>
      <c r="QNR1099" s="12"/>
      <c r="QNS1099" s="12"/>
      <c r="QNT1099" s="12"/>
      <c r="QNU1099" s="12"/>
      <c r="QNV1099" s="12"/>
      <c r="QNW1099" s="12"/>
      <c r="QNX1099" s="12"/>
      <c r="QNY1099" s="12"/>
      <c r="QNZ1099" s="12"/>
      <c r="QOA1099" s="12"/>
      <c r="QOB1099" s="12"/>
      <c r="QOC1099" s="12"/>
      <c r="QOD1099" s="12"/>
      <c r="QOE1099" s="12"/>
      <c r="QOF1099" s="12"/>
      <c r="QOG1099" s="12"/>
      <c r="QOH1099" s="12"/>
      <c r="QOI1099" s="12"/>
      <c r="QOJ1099" s="12"/>
      <c r="QOK1099" s="12"/>
      <c r="QOL1099" s="12"/>
      <c r="QOM1099" s="12"/>
      <c r="QON1099" s="12"/>
      <c r="QOO1099" s="12"/>
      <c r="QOP1099" s="12"/>
      <c r="QOQ1099" s="12"/>
      <c r="QOR1099" s="12"/>
      <c r="QOS1099" s="12"/>
      <c r="QOT1099" s="12"/>
      <c r="QOU1099" s="12"/>
      <c r="QOV1099" s="12"/>
      <c r="QOW1099" s="12"/>
      <c r="QOX1099" s="12"/>
      <c r="QOY1099" s="12"/>
      <c r="QOZ1099" s="12"/>
      <c r="QPA1099" s="12"/>
      <c r="QPB1099" s="12"/>
      <c r="QPC1099" s="12"/>
      <c r="QPD1099" s="12"/>
      <c r="QPE1099" s="12"/>
      <c r="QPF1099" s="12"/>
      <c r="QPG1099" s="12"/>
      <c r="QPH1099" s="12"/>
      <c r="QPI1099" s="12"/>
      <c r="QPJ1099" s="12"/>
      <c r="QPK1099" s="12"/>
      <c r="QPL1099" s="12"/>
      <c r="QPM1099" s="12"/>
      <c r="QPN1099" s="12"/>
      <c r="QPO1099" s="12"/>
      <c r="QPP1099" s="12"/>
      <c r="QPQ1099" s="12"/>
      <c r="QPR1099" s="12"/>
      <c r="QPS1099" s="12"/>
      <c r="QPT1099" s="12"/>
      <c r="QPU1099" s="12"/>
      <c r="QPV1099" s="12"/>
      <c r="QPW1099" s="12"/>
      <c r="QPX1099" s="12"/>
      <c r="QPY1099" s="12"/>
      <c r="QPZ1099" s="12"/>
      <c r="QQA1099" s="12"/>
      <c r="QQB1099" s="12"/>
      <c r="QQC1099" s="12"/>
      <c r="QQD1099" s="12"/>
      <c r="QQE1099" s="12"/>
      <c r="QQF1099" s="12"/>
      <c r="QQG1099" s="12"/>
      <c r="QQH1099" s="12"/>
      <c r="QQI1099" s="12"/>
      <c r="QQJ1099" s="12"/>
      <c r="QQK1099" s="12"/>
      <c r="QQL1099" s="12"/>
      <c r="QQM1099" s="12"/>
      <c r="QQN1099" s="12"/>
      <c r="QQO1099" s="12"/>
      <c r="QQP1099" s="12"/>
      <c r="QQQ1099" s="12"/>
      <c r="QQR1099" s="12"/>
      <c r="QQS1099" s="12"/>
      <c r="QQT1099" s="12"/>
      <c r="QQU1099" s="12"/>
      <c r="QQV1099" s="12"/>
      <c r="QQW1099" s="12"/>
      <c r="QQX1099" s="12"/>
      <c r="QQY1099" s="12"/>
      <c r="QQZ1099" s="12"/>
      <c r="QRA1099" s="12"/>
      <c r="QRB1099" s="12"/>
      <c r="QRC1099" s="12"/>
      <c r="QRD1099" s="12"/>
      <c r="QRE1099" s="12"/>
      <c r="QRF1099" s="12"/>
      <c r="QRG1099" s="12"/>
      <c r="QRH1099" s="12"/>
      <c r="QRI1099" s="12"/>
      <c r="QRJ1099" s="12"/>
      <c r="QRK1099" s="12"/>
      <c r="QRL1099" s="12"/>
      <c r="QRM1099" s="12"/>
      <c r="QRN1099" s="12"/>
      <c r="QRO1099" s="12"/>
      <c r="QRP1099" s="12"/>
      <c r="QRQ1099" s="12"/>
      <c r="QRR1099" s="12"/>
      <c r="QRS1099" s="12"/>
      <c r="QRT1099" s="12"/>
      <c r="QRU1099" s="12"/>
      <c r="QRV1099" s="12"/>
      <c r="QRW1099" s="12"/>
      <c r="QRX1099" s="12"/>
      <c r="QRY1099" s="12"/>
      <c r="QRZ1099" s="12"/>
      <c r="QSA1099" s="12"/>
      <c r="QSB1099" s="12"/>
      <c r="QSC1099" s="12"/>
      <c r="QSD1099" s="12"/>
      <c r="QSE1099" s="12"/>
      <c r="QSF1099" s="12"/>
      <c r="QSG1099" s="12"/>
      <c r="QSH1099" s="12"/>
      <c r="QSI1099" s="12"/>
      <c r="QSJ1099" s="12"/>
      <c r="QSK1099" s="12"/>
      <c r="QSL1099" s="12"/>
      <c r="QSM1099" s="12"/>
      <c r="QSN1099" s="12"/>
      <c r="QSO1099" s="12"/>
      <c r="QSP1099" s="12"/>
      <c r="QSQ1099" s="12"/>
      <c r="QSR1099" s="12"/>
      <c r="QSS1099" s="12"/>
      <c r="QST1099" s="12"/>
      <c r="QSU1099" s="12"/>
      <c r="QSV1099" s="12"/>
      <c r="QSW1099" s="12"/>
      <c r="QSX1099" s="12"/>
      <c r="QSY1099" s="12"/>
      <c r="QSZ1099" s="12"/>
      <c r="QTA1099" s="12"/>
      <c r="QTB1099" s="12"/>
      <c r="QTC1099" s="12"/>
      <c r="QTD1099" s="12"/>
      <c r="QTE1099" s="12"/>
      <c r="QTF1099" s="12"/>
      <c r="QTG1099" s="12"/>
      <c r="QTH1099" s="12"/>
      <c r="QTI1099" s="12"/>
      <c r="QTJ1099" s="12"/>
      <c r="QTK1099" s="12"/>
      <c r="QTL1099" s="12"/>
      <c r="QTM1099" s="12"/>
      <c r="QTN1099" s="12"/>
      <c r="QTO1099" s="12"/>
      <c r="QTP1099" s="12"/>
      <c r="QTQ1099" s="12"/>
      <c r="QTR1099" s="12"/>
      <c r="QTS1099" s="12"/>
      <c r="QTT1099" s="12"/>
      <c r="QTU1099" s="12"/>
      <c r="QTV1099" s="12"/>
      <c r="QTW1099" s="12"/>
      <c r="QTX1099" s="12"/>
      <c r="QTY1099" s="12"/>
      <c r="QTZ1099" s="12"/>
      <c r="QUA1099" s="12"/>
      <c r="QUB1099" s="12"/>
      <c r="QUC1099" s="12"/>
      <c r="QUD1099" s="12"/>
      <c r="QUE1099" s="12"/>
      <c r="QUF1099" s="12"/>
      <c r="QUG1099" s="12"/>
      <c r="QUH1099" s="12"/>
      <c r="QUI1099" s="12"/>
      <c r="QUJ1099" s="12"/>
      <c r="QUK1099" s="12"/>
      <c r="QUL1099" s="12"/>
      <c r="QUM1099" s="12"/>
      <c r="QUN1099" s="12"/>
      <c r="QUO1099" s="12"/>
      <c r="QUP1099" s="12"/>
      <c r="QUQ1099" s="12"/>
      <c r="QUR1099" s="12"/>
      <c r="QUS1099" s="12"/>
      <c r="QUT1099" s="12"/>
      <c r="QUU1099" s="12"/>
      <c r="QUV1099" s="12"/>
      <c r="QUW1099" s="12"/>
      <c r="QUX1099" s="12"/>
      <c r="QUY1099" s="12"/>
      <c r="QUZ1099" s="12"/>
      <c r="QVA1099" s="12"/>
      <c r="QVB1099" s="12"/>
      <c r="QVC1099" s="12"/>
      <c r="QVD1099" s="12"/>
      <c r="QVE1099" s="12"/>
      <c r="QVF1099" s="12"/>
      <c r="QVG1099" s="12"/>
      <c r="QVH1099" s="12"/>
      <c r="QVI1099" s="12"/>
      <c r="QVJ1099" s="12"/>
      <c r="QVK1099" s="12"/>
      <c r="QVL1099" s="12"/>
      <c r="QVM1099" s="12"/>
      <c r="QVN1099" s="12"/>
      <c r="QVO1099" s="12"/>
      <c r="QVP1099" s="12"/>
      <c r="QVQ1099" s="12"/>
      <c r="QVR1099" s="12"/>
      <c r="QVS1099" s="12"/>
      <c r="QVT1099" s="12"/>
      <c r="QVU1099" s="12"/>
      <c r="QVV1099" s="12"/>
      <c r="QVW1099" s="12"/>
      <c r="QVX1099" s="12"/>
      <c r="QVY1099" s="12"/>
      <c r="QVZ1099" s="12"/>
      <c r="QWA1099" s="12"/>
      <c r="QWB1099" s="12"/>
      <c r="QWC1099" s="12"/>
      <c r="QWD1099" s="12"/>
      <c r="QWE1099" s="12"/>
      <c r="QWF1099" s="12"/>
      <c r="QWG1099" s="12"/>
      <c r="QWH1099" s="12"/>
      <c r="QWI1099" s="12"/>
      <c r="QWJ1099" s="12"/>
      <c r="QWK1099" s="12"/>
      <c r="QWL1099" s="12"/>
      <c r="QWM1099" s="12"/>
      <c r="QWN1099" s="12"/>
      <c r="QWO1099" s="12"/>
      <c r="QWP1099" s="12"/>
      <c r="QWQ1099" s="12"/>
      <c r="QWR1099" s="12"/>
      <c r="QWS1099" s="12"/>
      <c r="QWT1099" s="12"/>
      <c r="QWU1099" s="12"/>
      <c r="QWV1099" s="12"/>
      <c r="QWW1099" s="12"/>
      <c r="QWX1099" s="12"/>
      <c r="QWY1099" s="12"/>
      <c r="QWZ1099" s="12"/>
      <c r="QXA1099" s="12"/>
      <c r="QXB1099" s="12"/>
      <c r="QXC1099" s="12"/>
      <c r="QXD1099" s="12"/>
      <c r="QXE1099" s="12"/>
      <c r="QXF1099" s="12"/>
      <c r="QXG1099" s="12"/>
      <c r="QXH1099" s="12"/>
      <c r="QXI1099" s="12"/>
      <c r="QXJ1099" s="12"/>
      <c r="QXK1099" s="12"/>
      <c r="QXL1099" s="12"/>
      <c r="QXM1099" s="12"/>
      <c r="QXN1099" s="12"/>
      <c r="QXO1099" s="12"/>
      <c r="QXP1099" s="12"/>
      <c r="QXQ1099" s="12"/>
      <c r="QXR1099" s="12"/>
      <c r="QXS1099" s="12"/>
      <c r="QXT1099" s="12"/>
      <c r="QXU1099" s="12"/>
      <c r="QXV1099" s="12"/>
      <c r="QXW1099" s="12"/>
      <c r="QXX1099" s="12"/>
      <c r="QXY1099" s="12"/>
      <c r="QXZ1099" s="12"/>
      <c r="QYA1099" s="12"/>
      <c r="QYB1099" s="12"/>
      <c r="QYC1099" s="12"/>
      <c r="QYD1099" s="12"/>
      <c r="QYE1099" s="12"/>
      <c r="QYF1099" s="12"/>
      <c r="QYG1099" s="12"/>
      <c r="QYH1099" s="12"/>
      <c r="QYI1099" s="12"/>
      <c r="QYJ1099" s="12"/>
      <c r="QYK1099" s="12"/>
      <c r="QYL1099" s="12"/>
      <c r="QYM1099" s="12"/>
      <c r="QYN1099" s="12"/>
      <c r="QYO1099" s="12"/>
      <c r="QYP1099" s="12"/>
      <c r="QYQ1099" s="12"/>
      <c r="QYR1099" s="12"/>
      <c r="QYS1099" s="12"/>
      <c r="QYT1099" s="12"/>
      <c r="QYU1099" s="12"/>
      <c r="QYV1099" s="12"/>
      <c r="QYW1099" s="12"/>
      <c r="QYX1099" s="12"/>
      <c r="QYY1099" s="12"/>
      <c r="QYZ1099" s="12"/>
      <c r="QZA1099" s="12"/>
      <c r="QZB1099" s="12"/>
      <c r="QZC1099" s="12"/>
      <c r="QZD1099" s="12"/>
      <c r="QZE1099" s="12"/>
      <c r="QZF1099" s="12"/>
      <c r="QZG1099" s="12"/>
      <c r="QZH1099" s="12"/>
      <c r="QZI1099" s="12"/>
      <c r="QZJ1099" s="12"/>
      <c r="QZK1099" s="12"/>
      <c r="QZL1099" s="12"/>
      <c r="QZM1099" s="12"/>
      <c r="QZN1099" s="12"/>
      <c r="QZO1099" s="12"/>
      <c r="QZP1099" s="12"/>
      <c r="QZQ1099" s="12"/>
      <c r="QZR1099" s="12"/>
      <c r="QZS1099" s="12"/>
      <c r="QZT1099" s="12"/>
      <c r="QZU1099" s="12"/>
      <c r="QZV1099" s="12"/>
      <c r="QZW1099" s="12"/>
      <c r="QZX1099" s="12"/>
      <c r="QZY1099" s="12"/>
      <c r="QZZ1099" s="12"/>
      <c r="RAA1099" s="12"/>
      <c r="RAB1099" s="12"/>
      <c r="RAC1099" s="12"/>
      <c r="RAD1099" s="12"/>
      <c r="RAE1099" s="12"/>
      <c r="RAF1099" s="12"/>
      <c r="RAG1099" s="12"/>
      <c r="RAH1099" s="12"/>
      <c r="RAI1099" s="12"/>
      <c r="RAJ1099" s="12"/>
      <c r="RAK1099" s="12"/>
      <c r="RAL1099" s="12"/>
      <c r="RAM1099" s="12"/>
      <c r="RAN1099" s="12"/>
      <c r="RAO1099" s="12"/>
      <c r="RAP1099" s="12"/>
      <c r="RAQ1099" s="12"/>
      <c r="RAR1099" s="12"/>
      <c r="RAS1099" s="12"/>
      <c r="RAT1099" s="12"/>
      <c r="RAU1099" s="12"/>
      <c r="RAV1099" s="12"/>
      <c r="RAW1099" s="12"/>
      <c r="RAX1099" s="12"/>
      <c r="RAY1099" s="12"/>
      <c r="RAZ1099" s="12"/>
      <c r="RBA1099" s="12"/>
      <c r="RBB1099" s="12"/>
      <c r="RBC1099" s="12"/>
      <c r="RBD1099" s="12"/>
      <c r="RBE1099" s="12"/>
      <c r="RBF1099" s="12"/>
      <c r="RBG1099" s="12"/>
      <c r="RBH1099" s="12"/>
      <c r="RBI1099" s="12"/>
      <c r="RBJ1099" s="12"/>
      <c r="RBK1099" s="12"/>
      <c r="RBL1099" s="12"/>
      <c r="RBM1099" s="12"/>
      <c r="RBN1099" s="12"/>
      <c r="RBO1099" s="12"/>
      <c r="RBP1099" s="12"/>
      <c r="RBQ1099" s="12"/>
      <c r="RBR1099" s="12"/>
      <c r="RBS1099" s="12"/>
      <c r="RBT1099" s="12"/>
      <c r="RBU1099" s="12"/>
      <c r="RBV1099" s="12"/>
      <c r="RBW1099" s="12"/>
      <c r="RBX1099" s="12"/>
      <c r="RBY1099" s="12"/>
      <c r="RBZ1099" s="12"/>
      <c r="RCA1099" s="12"/>
      <c r="RCB1099" s="12"/>
      <c r="RCC1099" s="12"/>
      <c r="RCD1099" s="12"/>
      <c r="RCE1099" s="12"/>
      <c r="RCF1099" s="12"/>
      <c r="RCG1099" s="12"/>
      <c r="RCH1099" s="12"/>
      <c r="RCI1099" s="12"/>
      <c r="RCJ1099" s="12"/>
      <c r="RCK1099" s="12"/>
      <c r="RCL1099" s="12"/>
      <c r="RCM1099" s="12"/>
      <c r="RCN1099" s="12"/>
      <c r="RCO1099" s="12"/>
      <c r="RCP1099" s="12"/>
      <c r="RCQ1099" s="12"/>
      <c r="RCR1099" s="12"/>
      <c r="RCS1099" s="12"/>
      <c r="RCT1099" s="12"/>
      <c r="RCU1099" s="12"/>
      <c r="RCV1099" s="12"/>
      <c r="RCW1099" s="12"/>
      <c r="RCX1099" s="12"/>
      <c r="RCY1099" s="12"/>
      <c r="RCZ1099" s="12"/>
      <c r="RDA1099" s="12"/>
      <c r="RDB1099" s="12"/>
      <c r="RDC1099" s="12"/>
      <c r="RDD1099" s="12"/>
      <c r="RDE1099" s="12"/>
      <c r="RDF1099" s="12"/>
      <c r="RDG1099" s="12"/>
      <c r="RDH1099" s="12"/>
      <c r="RDI1099" s="12"/>
      <c r="RDJ1099" s="12"/>
      <c r="RDK1099" s="12"/>
      <c r="RDL1099" s="12"/>
      <c r="RDM1099" s="12"/>
      <c r="RDN1099" s="12"/>
      <c r="RDO1099" s="12"/>
      <c r="RDP1099" s="12"/>
      <c r="RDQ1099" s="12"/>
      <c r="RDR1099" s="12"/>
      <c r="RDS1099" s="12"/>
      <c r="RDT1099" s="12"/>
      <c r="RDU1099" s="12"/>
      <c r="RDV1099" s="12"/>
      <c r="RDW1099" s="12"/>
      <c r="RDX1099" s="12"/>
      <c r="RDY1099" s="12"/>
      <c r="RDZ1099" s="12"/>
      <c r="REA1099" s="12"/>
      <c r="REB1099" s="12"/>
      <c r="REC1099" s="12"/>
      <c r="RED1099" s="12"/>
      <c r="REE1099" s="12"/>
      <c r="REF1099" s="12"/>
      <c r="REG1099" s="12"/>
      <c r="REH1099" s="12"/>
      <c r="REI1099" s="12"/>
      <c r="REJ1099" s="12"/>
      <c r="REK1099" s="12"/>
      <c r="REL1099" s="12"/>
      <c r="REM1099" s="12"/>
      <c r="REN1099" s="12"/>
      <c r="REO1099" s="12"/>
      <c r="REP1099" s="12"/>
      <c r="REQ1099" s="12"/>
      <c r="RER1099" s="12"/>
      <c r="RES1099" s="12"/>
      <c r="RET1099" s="12"/>
      <c r="REU1099" s="12"/>
      <c r="REV1099" s="12"/>
      <c r="REW1099" s="12"/>
      <c r="REX1099" s="12"/>
      <c r="REY1099" s="12"/>
      <c r="REZ1099" s="12"/>
      <c r="RFA1099" s="12"/>
      <c r="RFB1099" s="12"/>
      <c r="RFC1099" s="12"/>
      <c r="RFD1099" s="12"/>
      <c r="RFE1099" s="12"/>
      <c r="RFF1099" s="12"/>
      <c r="RFG1099" s="12"/>
      <c r="RFH1099" s="12"/>
      <c r="RFI1099" s="12"/>
      <c r="RFJ1099" s="12"/>
      <c r="RFK1099" s="12"/>
      <c r="RFL1099" s="12"/>
      <c r="RFM1099" s="12"/>
      <c r="RFN1099" s="12"/>
      <c r="RFO1099" s="12"/>
      <c r="RFP1099" s="12"/>
      <c r="RFQ1099" s="12"/>
      <c r="RFR1099" s="12"/>
      <c r="RFS1099" s="12"/>
      <c r="RFT1099" s="12"/>
      <c r="RFU1099" s="12"/>
      <c r="RFV1099" s="12"/>
      <c r="RFW1099" s="12"/>
      <c r="RFX1099" s="12"/>
      <c r="RFY1099" s="12"/>
      <c r="RFZ1099" s="12"/>
      <c r="RGA1099" s="12"/>
      <c r="RGB1099" s="12"/>
      <c r="RGC1099" s="12"/>
      <c r="RGD1099" s="12"/>
      <c r="RGE1099" s="12"/>
      <c r="RGF1099" s="12"/>
      <c r="RGG1099" s="12"/>
      <c r="RGH1099" s="12"/>
      <c r="RGI1099" s="12"/>
      <c r="RGJ1099" s="12"/>
      <c r="RGK1099" s="12"/>
      <c r="RGL1099" s="12"/>
      <c r="RGM1099" s="12"/>
      <c r="RGN1099" s="12"/>
      <c r="RGO1099" s="12"/>
      <c r="RGP1099" s="12"/>
      <c r="RGQ1099" s="12"/>
      <c r="RGR1099" s="12"/>
      <c r="RGS1099" s="12"/>
      <c r="RGT1099" s="12"/>
      <c r="RGU1099" s="12"/>
      <c r="RGV1099" s="12"/>
      <c r="RGW1099" s="12"/>
      <c r="RGX1099" s="12"/>
      <c r="RGY1099" s="12"/>
      <c r="RGZ1099" s="12"/>
      <c r="RHA1099" s="12"/>
      <c r="RHB1099" s="12"/>
      <c r="RHC1099" s="12"/>
      <c r="RHD1099" s="12"/>
      <c r="RHE1099" s="12"/>
      <c r="RHF1099" s="12"/>
      <c r="RHG1099" s="12"/>
      <c r="RHH1099" s="12"/>
      <c r="RHI1099" s="12"/>
      <c r="RHJ1099" s="12"/>
      <c r="RHK1099" s="12"/>
      <c r="RHL1099" s="12"/>
      <c r="RHM1099" s="12"/>
      <c r="RHN1099" s="12"/>
      <c r="RHO1099" s="12"/>
      <c r="RHP1099" s="12"/>
      <c r="RHQ1099" s="12"/>
      <c r="RHR1099" s="12"/>
      <c r="RHS1099" s="12"/>
      <c r="RHT1099" s="12"/>
      <c r="RHU1099" s="12"/>
      <c r="RHV1099" s="12"/>
      <c r="RHW1099" s="12"/>
      <c r="RHX1099" s="12"/>
      <c r="RHY1099" s="12"/>
      <c r="RHZ1099" s="12"/>
      <c r="RIA1099" s="12"/>
      <c r="RIB1099" s="12"/>
      <c r="RIC1099" s="12"/>
      <c r="RID1099" s="12"/>
      <c r="RIE1099" s="12"/>
      <c r="RIF1099" s="12"/>
      <c r="RIG1099" s="12"/>
      <c r="RIH1099" s="12"/>
      <c r="RII1099" s="12"/>
      <c r="RIJ1099" s="12"/>
      <c r="RIK1099" s="12"/>
      <c r="RIL1099" s="12"/>
      <c r="RIM1099" s="12"/>
      <c r="RIN1099" s="12"/>
      <c r="RIO1099" s="12"/>
      <c r="RIP1099" s="12"/>
      <c r="RIQ1099" s="12"/>
      <c r="RIR1099" s="12"/>
      <c r="RIS1099" s="12"/>
      <c r="RIT1099" s="12"/>
      <c r="RIU1099" s="12"/>
      <c r="RIV1099" s="12"/>
      <c r="RIW1099" s="12"/>
      <c r="RIX1099" s="12"/>
      <c r="RIY1099" s="12"/>
      <c r="RIZ1099" s="12"/>
      <c r="RJA1099" s="12"/>
      <c r="RJB1099" s="12"/>
      <c r="RJC1099" s="12"/>
      <c r="RJD1099" s="12"/>
      <c r="RJE1099" s="12"/>
      <c r="RJF1099" s="12"/>
      <c r="RJG1099" s="12"/>
      <c r="RJH1099" s="12"/>
      <c r="RJI1099" s="12"/>
      <c r="RJJ1099" s="12"/>
      <c r="RJK1099" s="12"/>
      <c r="RJL1099" s="12"/>
      <c r="RJM1099" s="12"/>
      <c r="RJN1099" s="12"/>
      <c r="RJO1099" s="12"/>
      <c r="RJP1099" s="12"/>
      <c r="RJQ1099" s="12"/>
      <c r="RJR1099" s="12"/>
      <c r="RJS1099" s="12"/>
      <c r="RJT1099" s="12"/>
      <c r="RJU1099" s="12"/>
      <c r="RJV1099" s="12"/>
      <c r="RJW1099" s="12"/>
      <c r="RJX1099" s="12"/>
      <c r="RJY1099" s="12"/>
      <c r="RJZ1099" s="12"/>
      <c r="RKA1099" s="12"/>
      <c r="RKB1099" s="12"/>
      <c r="RKC1099" s="12"/>
      <c r="RKD1099" s="12"/>
      <c r="RKE1099" s="12"/>
      <c r="RKF1099" s="12"/>
      <c r="RKG1099" s="12"/>
      <c r="RKH1099" s="12"/>
      <c r="RKI1099" s="12"/>
      <c r="RKJ1099" s="12"/>
      <c r="RKK1099" s="12"/>
      <c r="RKL1099" s="12"/>
      <c r="RKM1099" s="12"/>
      <c r="RKN1099" s="12"/>
      <c r="RKO1099" s="12"/>
      <c r="RKP1099" s="12"/>
      <c r="RKQ1099" s="12"/>
      <c r="RKR1099" s="12"/>
      <c r="RKS1099" s="12"/>
      <c r="RKT1099" s="12"/>
      <c r="RKU1099" s="12"/>
      <c r="RKV1099" s="12"/>
      <c r="RKW1099" s="12"/>
      <c r="RKX1099" s="12"/>
      <c r="RKY1099" s="12"/>
      <c r="RKZ1099" s="12"/>
      <c r="RLA1099" s="12"/>
      <c r="RLB1099" s="12"/>
      <c r="RLC1099" s="12"/>
      <c r="RLD1099" s="12"/>
      <c r="RLE1099" s="12"/>
      <c r="RLF1099" s="12"/>
      <c r="RLG1099" s="12"/>
      <c r="RLH1099" s="12"/>
      <c r="RLI1099" s="12"/>
      <c r="RLJ1099" s="12"/>
      <c r="RLK1099" s="12"/>
      <c r="RLL1099" s="12"/>
      <c r="RLM1099" s="12"/>
      <c r="RLN1099" s="12"/>
      <c r="RLO1099" s="12"/>
      <c r="RLP1099" s="12"/>
      <c r="RLQ1099" s="12"/>
      <c r="RLR1099" s="12"/>
      <c r="RLS1099" s="12"/>
      <c r="RLT1099" s="12"/>
      <c r="RLU1099" s="12"/>
      <c r="RLV1099" s="12"/>
      <c r="RLW1099" s="12"/>
      <c r="RLX1099" s="12"/>
      <c r="RLY1099" s="12"/>
      <c r="RLZ1099" s="12"/>
      <c r="RMA1099" s="12"/>
      <c r="RMB1099" s="12"/>
      <c r="RMC1099" s="12"/>
      <c r="RMD1099" s="12"/>
      <c r="RME1099" s="12"/>
      <c r="RMF1099" s="12"/>
      <c r="RMG1099" s="12"/>
      <c r="RMH1099" s="12"/>
      <c r="RMI1099" s="12"/>
      <c r="RMJ1099" s="12"/>
      <c r="RMK1099" s="12"/>
      <c r="RML1099" s="12"/>
      <c r="RMM1099" s="12"/>
      <c r="RMN1099" s="12"/>
      <c r="RMO1099" s="12"/>
      <c r="RMP1099" s="12"/>
      <c r="RMQ1099" s="12"/>
      <c r="RMR1099" s="12"/>
      <c r="RMS1099" s="12"/>
      <c r="RMT1099" s="12"/>
      <c r="RMU1099" s="12"/>
      <c r="RMV1099" s="12"/>
      <c r="RMW1099" s="12"/>
      <c r="RMX1099" s="12"/>
      <c r="RMY1099" s="12"/>
      <c r="RMZ1099" s="12"/>
      <c r="RNA1099" s="12"/>
      <c r="RNB1099" s="12"/>
      <c r="RNC1099" s="12"/>
      <c r="RND1099" s="12"/>
      <c r="RNE1099" s="12"/>
      <c r="RNF1099" s="12"/>
      <c r="RNG1099" s="12"/>
      <c r="RNH1099" s="12"/>
      <c r="RNI1099" s="12"/>
      <c r="RNJ1099" s="12"/>
      <c r="RNK1099" s="12"/>
      <c r="RNL1099" s="12"/>
      <c r="RNM1099" s="12"/>
      <c r="RNN1099" s="12"/>
      <c r="RNO1099" s="12"/>
      <c r="RNP1099" s="12"/>
      <c r="RNQ1099" s="12"/>
      <c r="RNR1099" s="12"/>
      <c r="RNS1099" s="12"/>
      <c r="RNT1099" s="12"/>
      <c r="RNU1099" s="12"/>
      <c r="RNV1099" s="12"/>
      <c r="RNW1099" s="12"/>
      <c r="RNX1099" s="12"/>
      <c r="RNY1099" s="12"/>
      <c r="RNZ1099" s="12"/>
      <c r="ROA1099" s="12"/>
      <c r="ROB1099" s="12"/>
      <c r="ROC1099" s="12"/>
      <c r="ROD1099" s="12"/>
      <c r="ROE1099" s="12"/>
      <c r="ROF1099" s="12"/>
      <c r="ROG1099" s="12"/>
      <c r="ROH1099" s="12"/>
      <c r="ROI1099" s="12"/>
      <c r="ROJ1099" s="12"/>
      <c r="ROK1099" s="12"/>
      <c r="ROL1099" s="12"/>
      <c r="ROM1099" s="12"/>
      <c r="RON1099" s="12"/>
      <c r="ROO1099" s="12"/>
      <c r="ROP1099" s="12"/>
      <c r="ROQ1099" s="12"/>
      <c r="ROR1099" s="12"/>
      <c r="ROS1099" s="12"/>
      <c r="ROT1099" s="12"/>
      <c r="ROU1099" s="12"/>
      <c r="ROV1099" s="12"/>
      <c r="ROW1099" s="12"/>
      <c r="ROX1099" s="12"/>
      <c r="ROY1099" s="12"/>
      <c r="ROZ1099" s="12"/>
      <c r="RPA1099" s="12"/>
      <c r="RPB1099" s="12"/>
      <c r="RPC1099" s="12"/>
      <c r="RPD1099" s="12"/>
      <c r="RPE1099" s="12"/>
      <c r="RPF1099" s="12"/>
      <c r="RPG1099" s="12"/>
      <c r="RPH1099" s="12"/>
      <c r="RPI1099" s="12"/>
      <c r="RPJ1099" s="12"/>
      <c r="RPK1099" s="12"/>
      <c r="RPL1099" s="12"/>
      <c r="RPM1099" s="12"/>
      <c r="RPN1099" s="12"/>
      <c r="RPO1099" s="12"/>
      <c r="RPP1099" s="12"/>
      <c r="RPQ1099" s="12"/>
      <c r="RPR1099" s="12"/>
      <c r="RPS1099" s="12"/>
      <c r="RPT1099" s="12"/>
      <c r="RPU1099" s="12"/>
      <c r="RPV1099" s="12"/>
      <c r="RPW1099" s="12"/>
      <c r="RPX1099" s="12"/>
      <c r="RPY1099" s="12"/>
      <c r="RPZ1099" s="12"/>
      <c r="RQA1099" s="12"/>
      <c r="RQB1099" s="12"/>
      <c r="RQC1099" s="12"/>
      <c r="RQD1099" s="12"/>
      <c r="RQE1099" s="12"/>
      <c r="RQF1099" s="12"/>
      <c r="RQG1099" s="12"/>
      <c r="RQH1099" s="12"/>
      <c r="RQI1099" s="12"/>
      <c r="RQJ1099" s="12"/>
      <c r="RQK1099" s="12"/>
      <c r="RQL1099" s="12"/>
      <c r="RQM1099" s="12"/>
      <c r="RQN1099" s="12"/>
      <c r="RQO1099" s="12"/>
      <c r="RQP1099" s="12"/>
      <c r="RQQ1099" s="12"/>
      <c r="RQR1099" s="12"/>
      <c r="RQS1099" s="12"/>
      <c r="RQT1099" s="12"/>
      <c r="RQU1099" s="12"/>
      <c r="RQV1099" s="12"/>
      <c r="RQW1099" s="12"/>
      <c r="RQX1099" s="12"/>
      <c r="RQY1099" s="12"/>
      <c r="RQZ1099" s="12"/>
      <c r="RRA1099" s="12"/>
      <c r="RRB1099" s="12"/>
      <c r="RRC1099" s="12"/>
      <c r="RRD1099" s="12"/>
      <c r="RRE1099" s="12"/>
      <c r="RRF1099" s="12"/>
      <c r="RRG1099" s="12"/>
      <c r="RRH1099" s="12"/>
      <c r="RRI1099" s="12"/>
      <c r="RRJ1099" s="12"/>
      <c r="RRK1099" s="12"/>
      <c r="RRL1099" s="12"/>
      <c r="RRM1099" s="12"/>
      <c r="RRN1099" s="12"/>
      <c r="RRO1099" s="12"/>
      <c r="RRP1099" s="12"/>
      <c r="RRQ1099" s="12"/>
      <c r="RRR1099" s="12"/>
      <c r="RRS1099" s="12"/>
      <c r="RRT1099" s="12"/>
      <c r="RRU1099" s="12"/>
      <c r="RRV1099" s="12"/>
      <c r="RRW1099" s="12"/>
      <c r="RRX1099" s="12"/>
      <c r="RRY1099" s="12"/>
      <c r="RRZ1099" s="12"/>
      <c r="RSA1099" s="12"/>
      <c r="RSB1099" s="12"/>
      <c r="RSC1099" s="12"/>
      <c r="RSD1099" s="12"/>
      <c r="RSE1099" s="12"/>
      <c r="RSF1099" s="12"/>
      <c r="RSG1099" s="12"/>
      <c r="RSH1099" s="12"/>
      <c r="RSI1099" s="12"/>
      <c r="RSJ1099" s="12"/>
      <c r="RSK1099" s="12"/>
      <c r="RSL1099" s="12"/>
      <c r="RSM1099" s="12"/>
      <c r="RSN1099" s="12"/>
      <c r="RSO1099" s="12"/>
      <c r="RSP1099" s="12"/>
      <c r="RSQ1099" s="12"/>
      <c r="RSR1099" s="12"/>
      <c r="RSS1099" s="12"/>
      <c r="RST1099" s="12"/>
      <c r="RSU1099" s="12"/>
      <c r="RSV1099" s="12"/>
      <c r="RSW1099" s="12"/>
      <c r="RSX1099" s="12"/>
      <c r="RSY1099" s="12"/>
      <c r="RSZ1099" s="12"/>
      <c r="RTA1099" s="12"/>
      <c r="RTB1099" s="12"/>
      <c r="RTC1099" s="12"/>
      <c r="RTD1099" s="12"/>
      <c r="RTE1099" s="12"/>
      <c r="RTF1099" s="12"/>
      <c r="RTG1099" s="12"/>
      <c r="RTH1099" s="12"/>
      <c r="RTI1099" s="12"/>
      <c r="RTJ1099" s="12"/>
      <c r="RTK1099" s="12"/>
      <c r="RTL1099" s="12"/>
      <c r="RTM1099" s="12"/>
      <c r="RTN1099" s="12"/>
      <c r="RTO1099" s="12"/>
      <c r="RTP1099" s="12"/>
      <c r="RTQ1099" s="12"/>
      <c r="RTR1099" s="12"/>
      <c r="RTS1099" s="12"/>
      <c r="RTT1099" s="12"/>
      <c r="RTU1099" s="12"/>
      <c r="RTV1099" s="12"/>
      <c r="RTW1099" s="12"/>
      <c r="RTX1099" s="12"/>
      <c r="RTY1099" s="12"/>
      <c r="RTZ1099" s="12"/>
      <c r="RUA1099" s="12"/>
      <c r="RUB1099" s="12"/>
      <c r="RUC1099" s="12"/>
      <c r="RUD1099" s="12"/>
      <c r="RUE1099" s="12"/>
      <c r="RUF1099" s="12"/>
      <c r="RUG1099" s="12"/>
      <c r="RUH1099" s="12"/>
      <c r="RUI1099" s="12"/>
      <c r="RUJ1099" s="12"/>
      <c r="RUK1099" s="12"/>
      <c r="RUL1099" s="12"/>
      <c r="RUM1099" s="12"/>
      <c r="RUN1099" s="12"/>
      <c r="RUO1099" s="12"/>
      <c r="RUP1099" s="12"/>
      <c r="RUQ1099" s="12"/>
      <c r="RUR1099" s="12"/>
      <c r="RUS1099" s="12"/>
      <c r="RUT1099" s="12"/>
      <c r="RUU1099" s="12"/>
      <c r="RUV1099" s="12"/>
      <c r="RUW1099" s="12"/>
      <c r="RUX1099" s="12"/>
      <c r="RUY1099" s="12"/>
      <c r="RUZ1099" s="12"/>
      <c r="RVA1099" s="12"/>
      <c r="RVB1099" s="12"/>
      <c r="RVC1099" s="12"/>
      <c r="RVD1099" s="12"/>
      <c r="RVE1099" s="12"/>
      <c r="RVF1099" s="12"/>
      <c r="RVG1099" s="12"/>
      <c r="RVH1099" s="12"/>
      <c r="RVI1099" s="12"/>
      <c r="RVJ1099" s="12"/>
      <c r="RVK1099" s="12"/>
      <c r="RVL1099" s="12"/>
      <c r="RVM1099" s="12"/>
      <c r="RVN1099" s="12"/>
      <c r="RVO1099" s="12"/>
      <c r="RVP1099" s="12"/>
      <c r="RVQ1099" s="12"/>
      <c r="RVR1099" s="12"/>
      <c r="RVS1099" s="12"/>
      <c r="RVT1099" s="12"/>
      <c r="RVU1099" s="12"/>
      <c r="RVV1099" s="12"/>
      <c r="RVW1099" s="12"/>
      <c r="RVX1099" s="12"/>
      <c r="RVY1099" s="12"/>
      <c r="RVZ1099" s="12"/>
      <c r="RWA1099" s="12"/>
      <c r="RWB1099" s="12"/>
      <c r="RWC1099" s="12"/>
      <c r="RWD1099" s="12"/>
      <c r="RWE1099" s="12"/>
      <c r="RWF1099" s="12"/>
      <c r="RWG1099" s="12"/>
      <c r="RWH1099" s="12"/>
      <c r="RWI1099" s="12"/>
      <c r="RWJ1099" s="12"/>
      <c r="RWK1099" s="12"/>
      <c r="RWL1099" s="12"/>
      <c r="RWM1099" s="12"/>
      <c r="RWN1099" s="12"/>
      <c r="RWO1099" s="12"/>
      <c r="RWP1099" s="12"/>
      <c r="RWQ1099" s="12"/>
      <c r="RWR1099" s="12"/>
      <c r="RWS1099" s="12"/>
      <c r="RWT1099" s="12"/>
      <c r="RWU1099" s="12"/>
      <c r="RWV1099" s="12"/>
      <c r="RWW1099" s="12"/>
      <c r="RWX1099" s="12"/>
      <c r="RWY1099" s="12"/>
      <c r="RWZ1099" s="12"/>
      <c r="RXA1099" s="12"/>
      <c r="RXB1099" s="12"/>
      <c r="RXC1099" s="12"/>
      <c r="RXD1099" s="12"/>
      <c r="RXE1099" s="12"/>
      <c r="RXF1099" s="12"/>
      <c r="RXG1099" s="12"/>
      <c r="RXH1099" s="12"/>
      <c r="RXI1099" s="12"/>
      <c r="RXJ1099" s="12"/>
      <c r="RXK1099" s="12"/>
      <c r="RXL1099" s="12"/>
      <c r="RXM1099" s="12"/>
      <c r="RXN1099" s="12"/>
      <c r="RXO1099" s="12"/>
      <c r="RXP1099" s="12"/>
      <c r="RXQ1099" s="12"/>
      <c r="RXR1099" s="12"/>
      <c r="RXS1099" s="12"/>
      <c r="RXT1099" s="12"/>
      <c r="RXU1099" s="12"/>
      <c r="RXV1099" s="12"/>
      <c r="RXW1099" s="12"/>
      <c r="RXX1099" s="12"/>
      <c r="RXY1099" s="12"/>
      <c r="RXZ1099" s="12"/>
      <c r="RYA1099" s="12"/>
      <c r="RYB1099" s="12"/>
      <c r="RYC1099" s="12"/>
      <c r="RYD1099" s="12"/>
      <c r="RYE1099" s="12"/>
      <c r="RYF1099" s="12"/>
      <c r="RYG1099" s="12"/>
      <c r="RYH1099" s="12"/>
      <c r="RYI1099" s="12"/>
      <c r="RYJ1099" s="12"/>
      <c r="RYK1099" s="12"/>
      <c r="RYL1099" s="12"/>
      <c r="RYM1099" s="12"/>
      <c r="RYN1099" s="12"/>
      <c r="RYO1099" s="12"/>
      <c r="RYP1099" s="12"/>
      <c r="RYQ1099" s="12"/>
      <c r="RYR1099" s="12"/>
      <c r="RYS1099" s="12"/>
      <c r="RYT1099" s="12"/>
      <c r="RYU1099" s="12"/>
      <c r="RYV1099" s="12"/>
      <c r="RYW1099" s="12"/>
      <c r="RYX1099" s="12"/>
      <c r="RYY1099" s="12"/>
      <c r="RYZ1099" s="12"/>
      <c r="RZA1099" s="12"/>
      <c r="RZB1099" s="12"/>
      <c r="RZC1099" s="12"/>
      <c r="RZD1099" s="12"/>
      <c r="RZE1099" s="12"/>
      <c r="RZF1099" s="12"/>
      <c r="RZG1099" s="12"/>
      <c r="RZH1099" s="12"/>
      <c r="RZI1099" s="12"/>
      <c r="RZJ1099" s="12"/>
      <c r="RZK1099" s="12"/>
      <c r="RZL1099" s="12"/>
      <c r="RZM1099" s="12"/>
      <c r="RZN1099" s="12"/>
      <c r="RZO1099" s="12"/>
      <c r="RZP1099" s="12"/>
      <c r="RZQ1099" s="12"/>
      <c r="RZR1099" s="12"/>
      <c r="RZS1099" s="12"/>
      <c r="RZT1099" s="12"/>
      <c r="RZU1099" s="12"/>
      <c r="RZV1099" s="12"/>
      <c r="RZW1099" s="12"/>
      <c r="RZX1099" s="12"/>
      <c r="RZY1099" s="12"/>
      <c r="RZZ1099" s="12"/>
      <c r="SAA1099" s="12"/>
      <c r="SAB1099" s="12"/>
      <c r="SAC1099" s="12"/>
      <c r="SAD1099" s="12"/>
      <c r="SAE1099" s="12"/>
      <c r="SAF1099" s="12"/>
      <c r="SAG1099" s="12"/>
      <c r="SAH1099" s="12"/>
      <c r="SAI1099" s="12"/>
      <c r="SAJ1099" s="12"/>
      <c r="SAK1099" s="12"/>
      <c r="SAL1099" s="12"/>
      <c r="SAM1099" s="12"/>
      <c r="SAN1099" s="12"/>
      <c r="SAO1099" s="12"/>
      <c r="SAP1099" s="12"/>
      <c r="SAQ1099" s="12"/>
      <c r="SAR1099" s="12"/>
      <c r="SAS1099" s="12"/>
      <c r="SAT1099" s="12"/>
      <c r="SAU1099" s="12"/>
      <c r="SAV1099" s="12"/>
      <c r="SAW1099" s="12"/>
      <c r="SAX1099" s="12"/>
      <c r="SAY1099" s="12"/>
      <c r="SAZ1099" s="12"/>
      <c r="SBA1099" s="12"/>
      <c r="SBB1099" s="12"/>
      <c r="SBC1099" s="12"/>
      <c r="SBD1099" s="12"/>
      <c r="SBE1099" s="12"/>
      <c r="SBF1099" s="12"/>
      <c r="SBG1099" s="12"/>
      <c r="SBH1099" s="12"/>
      <c r="SBI1099" s="12"/>
      <c r="SBJ1099" s="12"/>
      <c r="SBK1099" s="12"/>
      <c r="SBL1099" s="12"/>
      <c r="SBM1099" s="12"/>
      <c r="SBN1099" s="12"/>
      <c r="SBO1099" s="12"/>
      <c r="SBP1099" s="12"/>
      <c r="SBQ1099" s="12"/>
      <c r="SBR1099" s="12"/>
      <c r="SBS1099" s="12"/>
      <c r="SBT1099" s="12"/>
      <c r="SBU1099" s="12"/>
      <c r="SBV1099" s="12"/>
      <c r="SBW1099" s="12"/>
      <c r="SBX1099" s="12"/>
      <c r="SBY1099" s="12"/>
      <c r="SBZ1099" s="12"/>
      <c r="SCA1099" s="12"/>
      <c r="SCB1099" s="12"/>
      <c r="SCC1099" s="12"/>
      <c r="SCD1099" s="12"/>
      <c r="SCE1099" s="12"/>
      <c r="SCF1099" s="12"/>
      <c r="SCG1099" s="12"/>
      <c r="SCH1099" s="12"/>
      <c r="SCI1099" s="12"/>
      <c r="SCJ1099" s="12"/>
      <c r="SCK1099" s="12"/>
      <c r="SCL1099" s="12"/>
      <c r="SCM1099" s="12"/>
      <c r="SCN1099" s="12"/>
      <c r="SCO1099" s="12"/>
      <c r="SCP1099" s="12"/>
      <c r="SCQ1099" s="12"/>
      <c r="SCR1099" s="12"/>
      <c r="SCS1099" s="12"/>
      <c r="SCT1099" s="12"/>
      <c r="SCU1099" s="12"/>
      <c r="SCV1099" s="12"/>
      <c r="SCW1099" s="12"/>
      <c r="SCX1099" s="12"/>
      <c r="SCY1099" s="12"/>
      <c r="SCZ1099" s="12"/>
      <c r="SDA1099" s="12"/>
      <c r="SDB1099" s="12"/>
      <c r="SDC1099" s="12"/>
      <c r="SDD1099" s="12"/>
      <c r="SDE1099" s="12"/>
      <c r="SDF1099" s="12"/>
      <c r="SDG1099" s="12"/>
      <c r="SDH1099" s="12"/>
      <c r="SDI1099" s="12"/>
      <c r="SDJ1099" s="12"/>
      <c r="SDK1099" s="12"/>
      <c r="SDL1099" s="12"/>
      <c r="SDM1099" s="12"/>
      <c r="SDN1099" s="12"/>
      <c r="SDO1099" s="12"/>
      <c r="SDP1099" s="12"/>
      <c r="SDQ1099" s="12"/>
      <c r="SDR1099" s="12"/>
      <c r="SDS1099" s="12"/>
      <c r="SDT1099" s="12"/>
      <c r="SDU1099" s="12"/>
      <c r="SDV1099" s="12"/>
      <c r="SDW1099" s="12"/>
      <c r="SDX1099" s="12"/>
      <c r="SDY1099" s="12"/>
      <c r="SDZ1099" s="12"/>
      <c r="SEA1099" s="12"/>
      <c r="SEB1099" s="12"/>
      <c r="SEC1099" s="12"/>
      <c r="SED1099" s="12"/>
      <c r="SEE1099" s="12"/>
      <c r="SEF1099" s="12"/>
      <c r="SEG1099" s="12"/>
      <c r="SEH1099" s="12"/>
      <c r="SEI1099" s="12"/>
      <c r="SEJ1099" s="12"/>
      <c r="SEK1099" s="12"/>
      <c r="SEL1099" s="12"/>
      <c r="SEM1099" s="12"/>
      <c r="SEN1099" s="12"/>
      <c r="SEO1099" s="12"/>
      <c r="SEP1099" s="12"/>
      <c r="SEQ1099" s="12"/>
      <c r="SER1099" s="12"/>
      <c r="SES1099" s="12"/>
      <c r="SET1099" s="12"/>
      <c r="SEU1099" s="12"/>
      <c r="SEV1099" s="12"/>
      <c r="SEW1099" s="12"/>
      <c r="SEX1099" s="12"/>
      <c r="SEY1099" s="12"/>
      <c r="SEZ1099" s="12"/>
      <c r="SFA1099" s="12"/>
      <c r="SFB1099" s="12"/>
      <c r="SFC1099" s="12"/>
      <c r="SFD1099" s="12"/>
      <c r="SFE1099" s="12"/>
      <c r="SFF1099" s="12"/>
      <c r="SFG1099" s="12"/>
      <c r="SFH1099" s="12"/>
      <c r="SFI1099" s="12"/>
      <c r="SFJ1099" s="12"/>
      <c r="SFK1099" s="12"/>
      <c r="SFL1099" s="12"/>
      <c r="SFM1099" s="12"/>
      <c r="SFN1099" s="12"/>
      <c r="SFO1099" s="12"/>
      <c r="SFP1099" s="12"/>
      <c r="SFQ1099" s="12"/>
      <c r="SFR1099" s="12"/>
      <c r="SFS1099" s="12"/>
      <c r="SFT1099" s="12"/>
      <c r="SFU1099" s="12"/>
      <c r="SFV1099" s="12"/>
      <c r="SFW1099" s="12"/>
      <c r="SFX1099" s="12"/>
      <c r="SFY1099" s="12"/>
      <c r="SFZ1099" s="12"/>
      <c r="SGA1099" s="12"/>
      <c r="SGB1099" s="12"/>
      <c r="SGC1099" s="12"/>
      <c r="SGD1099" s="12"/>
      <c r="SGE1099" s="12"/>
      <c r="SGF1099" s="12"/>
      <c r="SGG1099" s="12"/>
      <c r="SGH1099" s="12"/>
      <c r="SGI1099" s="12"/>
      <c r="SGJ1099" s="12"/>
      <c r="SGK1099" s="12"/>
      <c r="SGL1099" s="12"/>
      <c r="SGM1099" s="12"/>
      <c r="SGN1099" s="12"/>
      <c r="SGO1099" s="12"/>
      <c r="SGP1099" s="12"/>
      <c r="SGQ1099" s="12"/>
      <c r="SGR1099" s="12"/>
      <c r="SGS1099" s="12"/>
      <c r="SGT1099" s="12"/>
      <c r="SGU1099" s="12"/>
      <c r="SGV1099" s="12"/>
      <c r="SGW1099" s="12"/>
      <c r="SGX1099" s="12"/>
      <c r="SGY1099" s="12"/>
      <c r="SGZ1099" s="12"/>
      <c r="SHA1099" s="12"/>
      <c r="SHB1099" s="12"/>
      <c r="SHC1099" s="12"/>
      <c r="SHD1099" s="12"/>
      <c r="SHE1099" s="12"/>
      <c r="SHF1099" s="12"/>
      <c r="SHG1099" s="12"/>
      <c r="SHH1099" s="12"/>
      <c r="SHI1099" s="12"/>
      <c r="SHJ1099" s="12"/>
      <c r="SHK1099" s="12"/>
      <c r="SHL1099" s="12"/>
      <c r="SHM1099" s="12"/>
      <c r="SHN1099" s="12"/>
      <c r="SHO1099" s="12"/>
      <c r="SHP1099" s="12"/>
      <c r="SHQ1099" s="12"/>
      <c r="SHR1099" s="12"/>
      <c r="SHS1099" s="12"/>
      <c r="SHT1099" s="12"/>
      <c r="SHU1099" s="12"/>
      <c r="SHV1099" s="12"/>
      <c r="SHW1099" s="12"/>
      <c r="SHX1099" s="12"/>
      <c r="SHY1099" s="12"/>
      <c r="SHZ1099" s="12"/>
      <c r="SIA1099" s="12"/>
      <c r="SIB1099" s="12"/>
      <c r="SIC1099" s="12"/>
      <c r="SID1099" s="12"/>
      <c r="SIE1099" s="12"/>
      <c r="SIF1099" s="12"/>
      <c r="SIG1099" s="12"/>
      <c r="SIH1099" s="12"/>
      <c r="SII1099" s="12"/>
      <c r="SIJ1099" s="12"/>
      <c r="SIK1099" s="12"/>
      <c r="SIL1099" s="12"/>
      <c r="SIM1099" s="12"/>
      <c r="SIN1099" s="12"/>
      <c r="SIO1099" s="12"/>
      <c r="SIP1099" s="12"/>
      <c r="SIQ1099" s="12"/>
      <c r="SIR1099" s="12"/>
      <c r="SIS1099" s="12"/>
      <c r="SIT1099" s="12"/>
      <c r="SIU1099" s="12"/>
      <c r="SIV1099" s="12"/>
      <c r="SIW1099" s="12"/>
      <c r="SIX1099" s="12"/>
      <c r="SIY1099" s="12"/>
      <c r="SIZ1099" s="12"/>
      <c r="SJA1099" s="12"/>
      <c r="SJB1099" s="12"/>
      <c r="SJC1099" s="12"/>
      <c r="SJD1099" s="12"/>
      <c r="SJE1099" s="12"/>
      <c r="SJF1099" s="12"/>
      <c r="SJG1099" s="12"/>
      <c r="SJH1099" s="12"/>
      <c r="SJI1099" s="12"/>
      <c r="SJJ1099" s="12"/>
      <c r="SJK1099" s="12"/>
      <c r="SJL1099" s="12"/>
      <c r="SJM1099" s="12"/>
      <c r="SJN1099" s="12"/>
      <c r="SJO1099" s="12"/>
      <c r="SJP1099" s="12"/>
      <c r="SJQ1099" s="12"/>
      <c r="SJR1099" s="12"/>
      <c r="SJS1099" s="12"/>
      <c r="SJT1099" s="12"/>
      <c r="SJU1099" s="12"/>
      <c r="SJV1099" s="12"/>
      <c r="SJW1099" s="12"/>
      <c r="SJX1099" s="12"/>
      <c r="SJY1099" s="12"/>
      <c r="SJZ1099" s="12"/>
      <c r="SKA1099" s="12"/>
      <c r="SKB1099" s="12"/>
      <c r="SKC1099" s="12"/>
      <c r="SKD1099" s="12"/>
      <c r="SKE1099" s="12"/>
      <c r="SKF1099" s="12"/>
      <c r="SKG1099" s="12"/>
      <c r="SKH1099" s="12"/>
      <c r="SKI1099" s="12"/>
      <c r="SKJ1099" s="12"/>
      <c r="SKK1099" s="12"/>
      <c r="SKL1099" s="12"/>
      <c r="SKM1099" s="12"/>
      <c r="SKN1099" s="12"/>
      <c r="SKO1099" s="12"/>
      <c r="SKP1099" s="12"/>
      <c r="SKQ1099" s="12"/>
      <c r="SKR1099" s="12"/>
      <c r="SKS1099" s="12"/>
      <c r="SKT1099" s="12"/>
      <c r="SKU1099" s="12"/>
      <c r="SKV1099" s="12"/>
      <c r="SKW1099" s="12"/>
      <c r="SKX1099" s="12"/>
      <c r="SKY1099" s="12"/>
      <c r="SKZ1099" s="12"/>
      <c r="SLA1099" s="12"/>
      <c r="SLB1099" s="12"/>
      <c r="SLC1099" s="12"/>
      <c r="SLD1099" s="12"/>
      <c r="SLE1099" s="12"/>
      <c r="SLF1099" s="12"/>
      <c r="SLG1099" s="12"/>
      <c r="SLH1099" s="12"/>
      <c r="SLI1099" s="12"/>
      <c r="SLJ1099" s="12"/>
      <c r="SLK1099" s="12"/>
      <c r="SLL1099" s="12"/>
      <c r="SLM1099" s="12"/>
      <c r="SLN1099" s="12"/>
      <c r="SLO1099" s="12"/>
      <c r="SLP1099" s="12"/>
      <c r="SLQ1099" s="12"/>
      <c r="SLR1099" s="12"/>
      <c r="SLS1099" s="12"/>
      <c r="SLT1099" s="12"/>
      <c r="SLU1099" s="12"/>
      <c r="SLV1099" s="12"/>
      <c r="SLW1099" s="12"/>
      <c r="SLX1099" s="12"/>
      <c r="SLY1099" s="12"/>
      <c r="SLZ1099" s="12"/>
      <c r="SMA1099" s="12"/>
      <c r="SMB1099" s="12"/>
      <c r="SMC1099" s="12"/>
      <c r="SMD1099" s="12"/>
      <c r="SME1099" s="12"/>
      <c r="SMF1099" s="12"/>
      <c r="SMG1099" s="12"/>
      <c r="SMH1099" s="12"/>
      <c r="SMI1099" s="12"/>
      <c r="SMJ1099" s="12"/>
      <c r="SMK1099" s="12"/>
      <c r="SML1099" s="12"/>
      <c r="SMM1099" s="12"/>
      <c r="SMN1099" s="12"/>
      <c r="SMO1099" s="12"/>
      <c r="SMP1099" s="12"/>
      <c r="SMQ1099" s="12"/>
      <c r="SMR1099" s="12"/>
      <c r="SMS1099" s="12"/>
      <c r="SMT1099" s="12"/>
      <c r="SMU1099" s="12"/>
      <c r="SMV1099" s="12"/>
      <c r="SMW1099" s="12"/>
      <c r="SMX1099" s="12"/>
      <c r="SMY1099" s="12"/>
      <c r="SMZ1099" s="12"/>
      <c r="SNA1099" s="12"/>
      <c r="SNB1099" s="12"/>
      <c r="SNC1099" s="12"/>
      <c r="SND1099" s="12"/>
      <c r="SNE1099" s="12"/>
      <c r="SNF1099" s="12"/>
      <c r="SNG1099" s="12"/>
      <c r="SNH1099" s="12"/>
      <c r="SNI1099" s="12"/>
      <c r="SNJ1099" s="12"/>
      <c r="SNK1099" s="12"/>
      <c r="SNL1099" s="12"/>
      <c r="SNM1099" s="12"/>
      <c r="SNN1099" s="12"/>
      <c r="SNO1099" s="12"/>
      <c r="SNP1099" s="12"/>
      <c r="SNQ1099" s="12"/>
      <c r="SNR1099" s="12"/>
      <c r="SNS1099" s="12"/>
      <c r="SNT1099" s="12"/>
      <c r="SNU1099" s="12"/>
      <c r="SNV1099" s="12"/>
      <c r="SNW1099" s="12"/>
      <c r="SNX1099" s="12"/>
      <c r="SNY1099" s="12"/>
      <c r="SNZ1099" s="12"/>
      <c r="SOA1099" s="12"/>
      <c r="SOB1099" s="12"/>
      <c r="SOC1099" s="12"/>
      <c r="SOD1099" s="12"/>
      <c r="SOE1099" s="12"/>
      <c r="SOF1099" s="12"/>
      <c r="SOG1099" s="12"/>
      <c r="SOH1099" s="12"/>
      <c r="SOI1099" s="12"/>
      <c r="SOJ1099" s="12"/>
      <c r="SOK1099" s="12"/>
      <c r="SOL1099" s="12"/>
      <c r="SOM1099" s="12"/>
      <c r="SON1099" s="12"/>
      <c r="SOO1099" s="12"/>
      <c r="SOP1099" s="12"/>
      <c r="SOQ1099" s="12"/>
      <c r="SOR1099" s="12"/>
      <c r="SOS1099" s="12"/>
      <c r="SOT1099" s="12"/>
      <c r="SOU1099" s="12"/>
      <c r="SOV1099" s="12"/>
      <c r="SOW1099" s="12"/>
      <c r="SOX1099" s="12"/>
      <c r="SOY1099" s="12"/>
      <c r="SOZ1099" s="12"/>
      <c r="SPA1099" s="12"/>
      <c r="SPB1099" s="12"/>
      <c r="SPC1099" s="12"/>
      <c r="SPD1099" s="12"/>
      <c r="SPE1099" s="12"/>
      <c r="SPF1099" s="12"/>
      <c r="SPG1099" s="12"/>
      <c r="SPH1099" s="12"/>
      <c r="SPI1099" s="12"/>
      <c r="SPJ1099" s="12"/>
      <c r="SPK1099" s="12"/>
      <c r="SPL1099" s="12"/>
      <c r="SPM1099" s="12"/>
      <c r="SPN1099" s="12"/>
      <c r="SPO1099" s="12"/>
      <c r="SPP1099" s="12"/>
      <c r="SPQ1099" s="12"/>
      <c r="SPR1099" s="12"/>
      <c r="SPS1099" s="12"/>
      <c r="SPT1099" s="12"/>
      <c r="SPU1099" s="12"/>
      <c r="SPV1099" s="12"/>
      <c r="SPW1099" s="12"/>
      <c r="SPX1099" s="12"/>
      <c r="SPY1099" s="12"/>
      <c r="SPZ1099" s="12"/>
      <c r="SQA1099" s="12"/>
      <c r="SQB1099" s="12"/>
      <c r="SQC1099" s="12"/>
      <c r="SQD1099" s="12"/>
      <c r="SQE1099" s="12"/>
      <c r="SQF1099" s="12"/>
      <c r="SQG1099" s="12"/>
      <c r="SQH1099" s="12"/>
      <c r="SQI1099" s="12"/>
      <c r="SQJ1099" s="12"/>
      <c r="SQK1099" s="12"/>
      <c r="SQL1099" s="12"/>
      <c r="SQM1099" s="12"/>
      <c r="SQN1099" s="12"/>
      <c r="SQO1099" s="12"/>
      <c r="SQP1099" s="12"/>
      <c r="SQQ1099" s="12"/>
      <c r="SQR1099" s="12"/>
      <c r="SQS1099" s="12"/>
      <c r="SQT1099" s="12"/>
      <c r="SQU1099" s="12"/>
      <c r="SQV1099" s="12"/>
      <c r="SQW1099" s="12"/>
      <c r="SQX1099" s="12"/>
      <c r="SQY1099" s="12"/>
      <c r="SQZ1099" s="12"/>
      <c r="SRA1099" s="12"/>
      <c r="SRB1099" s="12"/>
      <c r="SRC1099" s="12"/>
      <c r="SRD1099" s="12"/>
      <c r="SRE1099" s="12"/>
      <c r="SRF1099" s="12"/>
      <c r="SRG1099" s="12"/>
      <c r="SRH1099" s="12"/>
      <c r="SRI1099" s="12"/>
      <c r="SRJ1099" s="12"/>
      <c r="SRK1099" s="12"/>
      <c r="SRL1099" s="12"/>
      <c r="SRM1099" s="12"/>
      <c r="SRN1099" s="12"/>
      <c r="SRO1099" s="12"/>
      <c r="SRP1099" s="12"/>
      <c r="SRQ1099" s="12"/>
      <c r="SRR1099" s="12"/>
      <c r="SRS1099" s="12"/>
      <c r="SRT1099" s="12"/>
      <c r="SRU1099" s="12"/>
      <c r="SRV1099" s="12"/>
      <c r="SRW1099" s="12"/>
      <c r="SRX1099" s="12"/>
      <c r="SRY1099" s="12"/>
      <c r="SRZ1099" s="12"/>
      <c r="SSA1099" s="12"/>
      <c r="SSB1099" s="12"/>
      <c r="SSC1099" s="12"/>
      <c r="SSD1099" s="12"/>
      <c r="SSE1099" s="12"/>
      <c r="SSF1099" s="12"/>
      <c r="SSG1099" s="12"/>
      <c r="SSH1099" s="12"/>
      <c r="SSI1099" s="12"/>
      <c r="SSJ1099" s="12"/>
      <c r="SSK1099" s="12"/>
      <c r="SSL1099" s="12"/>
      <c r="SSM1099" s="12"/>
      <c r="SSN1099" s="12"/>
      <c r="SSO1099" s="12"/>
      <c r="SSP1099" s="12"/>
      <c r="SSQ1099" s="12"/>
      <c r="SSR1099" s="12"/>
      <c r="SSS1099" s="12"/>
      <c r="SST1099" s="12"/>
      <c r="SSU1099" s="12"/>
      <c r="SSV1099" s="12"/>
      <c r="SSW1099" s="12"/>
      <c r="SSX1099" s="12"/>
      <c r="SSY1099" s="12"/>
      <c r="SSZ1099" s="12"/>
      <c r="STA1099" s="12"/>
      <c r="STB1099" s="12"/>
      <c r="STC1099" s="12"/>
      <c r="STD1099" s="12"/>
      <c r="STE1099" s="12"/>
      <c r="STF1099" s="12"/>
      <c r="STG1099" s="12"/>
      <c r="STH1099" s="12"/>
      <c r="STI1099" s="12"/>
      <c r="STJ1099" s="12"/>
      <c r="STK1099" s="12"/>
      <c r="STL1099" s="12"/>
      <c r="STM1099" s="12"/>
      <c r="STN1099" s="12"/>
      <c r="STO1099" s="12"/>
      <c r="STP1099" s="12"/>
      <c r="STQ1099" s="12"/>
      <c r="STR1099" s="12"/>
      <c r="STS1099" s="12"/>
      <c r="STT1099" s="12"/>
      <c r="STU1099" s="12"/>
      <c r="STV1099" s="12"/>
      <c r="STW1099" s="12"/>
      <c r="STX1099" s="12"/>
      <c r="STY1099" s="12"/>
      <c r="STZ1099" s="12"/>
      <c r="SUA1099" s="12"/>
      <c r="SUB1099" s="12"/>
      <c r="SUC1099" s="12"/>
      <c r="SUD1099" s="12"/>
      <c r="SUE1099" s="12"/>
      <c r="SUF1099" s="12"/>
      <c r="SUG1099" s="12"/>
      <c r="SUH1099" s="12"/>
      <c r="SUI1099" s="12"/>
      <c r="SUJ1099" s="12"/>
      <c r="SUK1099" s="12"/>
      <c r="SUL1099" s="12"/>
      <c r="SUM1099" s="12"/>
      <c r="SUN1099" s="12"/>
      <c r="SUO1099" s="12"/>
      <c r="SUP1099" s="12"/>
      <c r="SUQ1099" s="12"/>
      <c r="SUR1099" s="12"/>
      <c r="SUS1099" s="12"/>
      <c r="SUT1099" s="12"/>
      <c r="SUU1099" s="12"/>
      <c r="SUV1099" s="12"/>
      <c r="SUW1099" s="12"/>
      <c r="SUX1099" s="12"/>
      <c r="SUY1099" s="12"/>
      <c r="SUZ1099" s="12"/>
      <c r="SVA1099" s="12"/>
      <c r="SVB1099" s="12"/>
      <c r="SVC1099" s="12"/>
      <c r="SVD1099" s="12"/>
      <c r="SVE1099" s="12"/>
      <c r="SVF1099" s="12"/>
      <c r="SVG1099" s="12"/>
      <c r="SVH1099" s="12"/>
      <c r="SVI1099" s="12"/>
      <c r="SVJ1099" s="12"/>
      <c r="SVK1099" s="12"/>
      <c r="SVL1099" s="12"/>
      <c r="SVM1099" s="12"/>
      <c r="SVN1099" s="12"/>
      <c r="SVO1099" s="12"/>
      <c r="SVP1099" s="12"/>
      <c r="SVQ1099" s="12"/>
      <c r="SVR1099" s="12"/>
      <c r="SVS1099" s="12"/>
      <c r="SVT1099" s="12"/>
      <c r="SVU1099" s="12"/>
      <c r="SVV1099" s="12"/>
      <c r="SVW1099" s="12"/>
      <c r="SVX1099" s="12"/>
      <c r="SVY1099" s="12"/>
      <c r="SVZ1099" s="12"/>
      <c r="SWA1099" s="12"/>
      <c r="SWB1099" s="12"/>
      <c r="SWC1099" s="12"/>
      <c r="SWD1099" s="12"/>
      <c r="SWE1099" s="12"/>
      <c r="SWF1099" s="12"/>
      <c r="SWG1099" s="12"/>
      <c r="SWH1099" s="12"/>
      <c r="SWI1099" s="12"/>
      <c r="SWJ1099" s="12"/>
      <c r="SWK1099" s="12"/>
      <c r="SWL1099" s="12"/>
      <c r="SWM1099" s="12"/>
      <c r="SWN1099" s="12"/>
      <c r="SWO1099" s="12"/>
      <c r="SWP1099" s="12"/>
      <c r="SWQ1099" s="12"/>
      <c r="SWR1099" s="12"/>
      <c r="SWS1099" s="12"/>
      <c r="SWT1099" s="12"/>
      <c r="SWU1099" s="12"/>
      <c r="SWV1099" s="12"/>
      <c r="SWW1099" s="12"/>
      <c r="SWX1099" s="12"/>
      <c r="SWY1099" s="12"/>
      <c r="SWZ1099" s="12"/>
      <c r="SXA1099" s="12"/>
      <c r="SXB1099" s="12"/>
      <c r="SXC1099" s="12"/>
      <c r="SXD1099" s="12"/>
      <c r="SXE1099" s="12"/>
      <c r="SXF1099" s="12"/>
      <c r="SXG1099" s="12"/>
      <c r="SXH1099" s="12"/>
      <c r="SXI1099" s="12"/>
      <c r="SXJ1099" s="12"/>
      <c r="SXK1099" s="12"/>
      <c r="SXL1099" s="12"/>
      <c r="SXM1099" s="12"/>
      <c r="SXN1099" s="12"/>
      <c r="SXO1099" s="12"/>
      <c r="SXP1099" s="12"/>
      <c r="SXQ1099" s="12"/>
      <c r="SXR1099" s="12"/>
      <c r="SXS1099" s="12"/>
      <c r="SXT1099" s="12"/>
      <c r="SXU1099" s="12"/>
      <c r="SXV1099" s="12"/>
      <c r="SXW1099" s="12"/>
      <c r="SXX1099" s="12"/>
      <c r="SXY1099" s="12"/>
      <c r="SXZ1099" s="12"/>
      <c r="SYA1099" s="12"/>
      <c r="SYB1099" s="12"/>
      <c r="SYC1099" s="12"/>
      <c r="SYD1099" s="12"/>
      <c r="SYE1099" s="12"/>
      <c r="SYF1099" s="12"/>
      <c r="SYG1099" s="12"/>
      <c r="SYH1099" s="12"/>
      <c r="SYI1099" s="12"/>
      <c r="SYJ1099" s="12"/>
      <c r="SYK1099" s="12"/>
      <c r="SYL1099" s="12"/>
      <c r="SYM1099" s="12"/>
      <c r="SYN1099" s="12"/>
      <c r="SYO1099" s="12"/>
      <c r="SYP1099" s="12"/>
      <c r="SYQ1099" s="12"/>
      <c r="SYR1099" s="12"/>
      <c r="SYS1099" s="12"/>
      <c r="SYT1099" s="12"/>
      <c r="SYU1099" s="12"/>
      <c r="SYV1099" s="12"/>
      <c r="SYW1099" s="12"/>
      <c r="SYX1099" s="12"/>
      <c r="SYY1099" s="12"/>
      <c r="SYZ1099" s="12"/>
      <c r="SZA1099" s="12"/>
      <c r="SZB1099" s="12"/>
      <c r="SZC1099" s="12"/>
      <c r="SZD1099" s="12"/>
      <c r="SZE1099" s="12"/>
      <c r="SZF1099" s="12"/>
      <c r="SZG1099" s="12"/>
      <c r="SZH1099" s="12"/>
      <c r="SZI1099" s="12"/>
      <c r="SZJ1099" s="12"/>
      <c r="SZK1099" s="12"/>
      <c r="SZL1099" s="12"/>
      <c r="SZM1099" s="12"/>
      <c r="SZN1099" s="12"/>
      <c r="SZO1099" s="12"/>
      <c r="SZP1099" s="12"/>
      <c r="SZQ1099" s="12"/>
      <c r="SZR1099" s="12"/>
      <c r="SZS1099" s="12"/>
      <c r="SZT1099" s="12"/>
      <c r="SZU1099" s="12"/>
      <c r="SZV1099" s="12"/>
      <c r="SZW1099" s="12"/>
      <c r="SZX1099" s="12"/>
      <c r="SZY1099" s="12"/>
      <c r="SZZ1099" s="12"/>
      <c r="TAA1099" s="12"/>
      <c r="TAB1099" s="12"/>
      <c r="TAC1099" s="12"/>
      <c r="TAD1099" s="12"/>
      <c r="TAE1099" s="12"/>
      <c r="TAF1099" s="12"/>
      <c r="TAG1099" s="12"/>
      <c r="TAH1099" s="12"/>
      <c r="TAI1099" s="12"/>
      <c r="TAJ1099" s="12"/>
      <c r="TAK1099" s="12"/>
      <c r="TAL1099" s="12"/>
      <c r="TAM1099" s="12"/>
      <c r="TAN1099" s="12"/>
      <c r="TAO1099" s="12"/>
      <c r="TAP1099" s="12"/>
      <c r="TAQ1099" s="12"/>
      <c r="TAR1099" s="12"/>
      <c r="TAS1099" s="12"/>
      <c r="TAT1099" s="12"/>
      <c r="TAU1099" s="12"/>
      <c r="TAV1099" s="12"/>
      <c r="TAW1099" s="12"/>
      <c r="TAX1099" s="12"/>
      <c r="TAY1099" s="12"/>
      <c r="TAZ1099" s="12"/>
      <c r="TBA1099" s="12"/>
      <c r="TBB1099" s="12"/>
      <c r="TBC1099" s="12"/>
      <c r="TBD1099" s="12"/>
      <c r="TBE1099" s="12"/>
      <c r="TBF1099" s="12"/>
      <c r="TBG1099" s="12"/>
      <c r="TBH1099" s="12"/>
      <c r="TBI1099" s="12"/>
      <c r="TBJ1099" s="12"/>
      <c r="TBK1099" s="12"/>
      <c r="TBL1099" s="12"/>
      <c r="TBM1099" s="12"/>
      <c r="TBN1099" s="12"/>
      <c r="TBO1099" s="12"/>
      <c r="TBP1099" s="12"/>
      <c r="TBQ1099" s="12"/>
      <c r="TBR1099" s="12"/>
      <c r="TBS1099" s="12"/>
      <c r="TBT1099" s="12"/>
      <c r="TBU1099" s="12"/>
      <c r="TBV1099" s="12"/>
      <c r="TBW1099" s="12"/>
      <c r="TBX1099" s="12"/>
      <c r="TBY1099" s="12"/>
      <c r="TBZ1099" s="12"/>
      <c r="TCA1099" s="12"/>
      <c r="TCB1099" s="12"/>
      <c r="TCC1099" s="12"/>
      <c r="TCD1099" s="12"/>
      <c r="TCE1099" s="12"/>
      <c r="TCF1099" s="12"/>
      <c r="TCG1099" s="12"/>
      <c r="TCH1099" s="12"/>
      <c r="TCI1099" s="12"/>
      <c r="TCJ1099" s="12"/>
      <c r="TCK1099" s="12"/>
      <c r="TCL1099" s="12"/>
      <c r="TCM1099" s="12"/>
      <c r="TCN1099" s="12"/>
      <c r="TCO1099" s="12"/>
      <c r="TCP1099" s="12"/>
      <c r="TCQ1099" s="12"/>
      <c r="TCR1099" s="12"/>
      <c r="TCS1099" s="12"/>
      <c r="TCT1099" s="12"/>
      <c r="TCU1099" s="12"/>
      <c r="TCV1099" s="12"/>
      <c r="TCW1099" s="12"/>
      <c r="TCX1099" s="12"/>
      <c r="TCY1099" s="12"/>
      <c r="TCZ1099" s="12"/>
      <c r="TDA1099" s="12"/>
      <c r="TDB1099" s="12"/>
      <c r="TDC1099" s="12"/>
      <c r="TDD1099" s="12"/>
      <c r="TDE1099" s="12"/>
      <c r="TDF1099" s="12"/>
      <c r="TDG1099" s="12"/>
      <c r="TDH1099" s="12"/>
      <c r="TDI1099" s="12"/>
      <c r="TDJ1099" s="12"/>
      <c r="TDK1099" s="12"/>
      <c r="TDL1099" s="12"/>
      <c r="TDM1099" s="12"/>
      <c r="TDN1099" s="12"/>
      <c r="TDO1099" s="12"/>
      <c r="TDP1099" s="12"/>
      <c r="TDQ1099" s="12"/>
      <c r="TDR1099" s="12"/>
      <c r="TDS1099" s="12"/>
      <c r="TDT1099" s="12"/>
      <c r="TDU1099" s="12"/>
      <c r="TDV1099" s="12"/>
      <c r="TDW1099" s="12"/>
      <c r="TDX1099" s="12"/>
      <c r="TDY1099" s="12"/>
      <c r="TDZ1099" s="12"/>
      <c r="TEA1099" s="12"/>
      <c r="TEB1099" s="12"/>
      <c r="TEC1099" s="12"/>
      <c r="TED1099" s="12"/>
      <c r="TEE1099" s="12"/>
      <c r="TEF1099" s="12"/>
      <c r="TEG1099" s="12"/>
      <c r="TEH1099" s="12"/>
      <c r="TEI1099" s="12"/>
      <c r="TEJ1099" s="12"/>
      <c r="TEK1099" s="12"/>
      <c r="TEL1099" s="12"/>
      <c r="TEM1099" s="12"/>
      <c r="TEN1099" s="12"/>
      <c r="TEO1099" s="12"/>
      <c r="TEP1099" s="12"/>
      <c r="TEQ1099" s="12"/>
      <c r="TER1099" s="12"/>
      <c r="TES1099" s="12"/>
      <c r="TET1099" s="12"/>
      <c r="TEU1099" s="12"/>
      <c r="TEV1099" s="12"/>
      <c r="TEW1099" s="12"/>
      <c r="TEX1099" s="12"/>
      <c r="TEY1099" s="12"/>
      <c r="TEZ1099" s="12"/>
      <c r="TFA1099" s="12"/>
      <c r="TFB1099" s="12"/>
      <c r="TFC1099" s="12"/>
      <c r="TFD1099" s="12"/>
      <c r="TFE1099" s="12"/>
      <c r="TFF1099" s="12"/>
      <c r="TFG1099" s="12"/>
      <c r="TFH1099" s="12"/>
      <c r="TFI1099" s="12"/>
      <c r="TFJ1099" s="12"/>
      <c r="TFK1099" s="12"/>
      <c r="TFL1099" s="12"/>
      <c r="TFM1099" s="12"/>
      <c r="TFN1099" s="12"/>
      <c r="TFO1099" s="12"/>
      <c r="TFP1099" s="12"/>
      <c r="TFQ1099" s="12"/>
      <c r="TFR1099" s="12"/>
      <c r="TFS1099" s="12"/>
      <c r="TFT1099" s="12"/>
      <c r="TFU1099" s="12"/>
      <c r="TFV1099" s="12"/>
      <c r="TFW1099" s="12"/>
      <c r="TFX1099" s="12"/>
      <c r="TFY1099" s="12"/>
      <c r="TFZ1099" s="12"/>
      <c r="TGA1099" s="12"/>
      <c r="TGB1099" s="12"/>
      <c r="TGC1099" s="12"/>
      <c r="TGD1099" s="12"/>
      <c r="TGE1099" s="12"/>
      <c r="TGF1099" s="12"/>
      <c r="TGG1099" s="12"/>
      <c r="TGH1099" s="12"/>
      <c r="TGI1099" s="12"/>
      <c r="TGJ1099" s="12"/>
      <c r="TGK1099" s="12"/>
      <c r="TGL1099" s="12"/>
      <c r="TGM1099" s="12"/>
      <c r="TGN1099" s="12"/>
      <c r="TGO1099" s="12"/>
      <c r="TGP1099" s="12"/>
      <c r="TGQ1099" s="12"/>
      <c r="TGR1099" s="12"/>
      <c r="TGS1099" s="12"/>
      <c r="TGT1099" s="12"/>
      <c r="TGU1099" s="12"/>
      <c r="TGV1099" s="12"/>
      <c r="TGW1099" s="12"/>
      <c r="TGX1099" s="12"/>
      <c r="TGY1099" s="12"/>
      <c r="TGZ1099" s="12"/>
      <c r="THA1099" s="12"/>
      <c r="THB1099" s="12"/>
      <c r="THC1099" s="12"/>
      <c r="THD1099" s="12"/>
      <c r="THE1099" s="12"/>
      <c r="THF1099" s="12"/>
      <c r="THG1099" s="12"/>
      <c r="THH1099" s="12"/>
      <c r="THI1099" s="12"/>
      <c r="THJ1099" s="12"/>
      <c r="THK1099" s="12"/>
      <c r="THL1099" s="12"/>
      <c r="THM1099" s="12"/>
      <c r="THN1099" s="12"/>
      <c r="THO1099" s="12"/>
      <c r="THP1099" s="12"/>
      <c r="THQ1099" s="12"/>
      <c r="THR1099" s="12"/>
      <c r="THS1099" s="12"/>
      <c r="THT1099" s="12"/>
      <c r="THU1099" s="12"/>
      <c r="THV1099" s="12"/>
      <c r="THW1099" s="12"/>
      <c r="THX1099" s="12"/>
      <c r="THY1099" s="12"/>
      <c r="THZ1099" s="12"/>
      <c r="TIA1099" s="12"/>
      <c r="TIB1099" s="12"/>
      <c r="TIC1099" s="12"/>
      <c r="TID1099" s="12"/>
      <c r="TIE1099" s="12"/>
      <c r="TIF1099" s="12"/>
      <c r="TIG1099" s="12"/>
      <c r="TIH1099" s="12"/>
      <c r="TII1099" s="12"/>
      <c r="TIJ1099" s="12"/>
      <c r="TIK1099" s="12"/>
      <c r="TIL1099" s="12"/>
      <c r="TIM1099" s="12"/>
      <c r="TIN1099" s="12"/>
      <c r="TIO1099" s="12"/>
      <c r="TIP1099" s="12"/>
      <c r="TIQ1099" s="12"/>
      <c r="TIR1099" s="12"/>
      <c r="TIS1099" s="12"/>
      <c r="TIT1099" s="12"/>
      <c r="TIU1099" s="12"/>
      <c r="TIV1099" s="12"/>
      <c r="TIW1099" s="12"/>
      <c r="TIX1099" s="12"/>
      <c r="TIY1099" s="12"/>
      <c r="TIZ1099" s="12"/>
      <c r="TJA1099" s="12"/>
      <c r="TJB1099" s="12"/>
      <c r="TJC1099" s="12"/>
      <c r="TJD1099" s="12"/>
      <c r="TJE1099" s="12"/>
      <c r="TJF1099" s="12"/>
      <c r="TJG1099" s="12"/>
      <c r="TJH1099" s="12"/>
      <c r="TJI1099" s="12"/>
      <c r="TJJ1099" s="12"/>
      <c r="TJK1099" s="12"/>
      <c r="TJL1099" s="12"/>
      <c r="TJM1099" s="12"/>
      <c r="TJN1099" s="12"/>
      <c r="TJO1099" s="12"/>
      <c r="TJP1099" s="12"/>
      <c r="TJQ1099" s="12"/>
      <c r="TJR1099" s="12"/>
      <c r="TJS1099" s="12"/>
      <c r="TJT1099" s="12"/>
      <c r="TJU1099" s="12"/>
      <c r="TJV1099" s="12"/>
      <c r="TJW1099" s="12"/>
      <c r="TJX1099" s="12"/>
      <c r="TJY1099" s="12"/>
      <c r="TJZ1099" s="12"/>
      <c r="TKA1099" s="12"/>
      <c r="TKB1099" s="12"/>
      <c r="TKC1099" s="12"/>
      <c r="TKD1099" s="12"/>
      <c r="TKE1099" s="12"/>
      <c r="TKF1099" s="12"/>
      <c r="TKG1099" s="12"/>
      <c r="TKH1099" s="12"/>
      <c r="TKI1099" s="12"/>
      <c r="TKJ1099" s="12"/>
      <c r="TKK1099" s="12"/>
      <c r="TKL1099" s="12"/>
      <c r="TKM1099" s="12"/>
      <c r="TKN1099" s="12"/>
      <c r="TKO1099" s="12"/>
      <c r="TKP1099" s="12"/>
      <c r="TKQ1099" s="12"/>
      <c r="TKR1099" s="12"/>
      <c r="TKS1099" s="12"/>
      <c r="TKT1099" s="12"/>
      <c r="TKU1099" s="12"/>
      <c r="TKV1099" s="12"/>
      <c r="TKW1099" s="12"/>
      <c r="TKX1099" s="12"/>
      <c r="TKY1099" s="12"/>
      <c r="TKZ1099" s="12"/>
      <c r="TLA1099" s="12"/>
      <c r="TLB1099" s="12"/>
      <c r="TLC1099" s="12"/>
      <c r="TLD1099" s="12"/>
      <c r="TLE1099" s="12"/>
      <c r="TLF1099" s="12"/>
      <c r="TLG1099" s="12"/>
      <c r="TLH1099" s="12"/>
      <c r="TLI1099" s="12"/>
      <c r="TLJ1099" s="12"/>
      <c r="TLK1099" s="12"/>
      <c r="TLL1099" s="12"/>
      <c r="TLM1099" s="12"/>
      <c r="TLN1099" s="12"/>
      <c r="TLO1099" s="12"/>
      <c r="TLP1099" s="12"/>
      <c r="TLQ1099" s="12"/>
      <c r="TLR1099" s="12"/>
      <c r="TLS1099" s="12"/>
      <c r="TLT1099" s="12"/>
      <c r="TLU1099" s="12"/>
      <c r="TLV1099" s="12"/>
      <c r="TLW1099" s="12"/>
      <c r="TLX1099" s="12"/>
      <c r="TLY1099" s="12"/>
      <c r="TLZ1099" s="12"/>
      <c r="TMA1099" s="12"/>
      <c r="TMB1099" s="12"/>
      <c r="TMC1099" s="12"/>
      <c r="TMD1099" s="12"/>
      <c r="TME1099" s="12"/>
      <c r="TMF1099" s="12"/>
      <c r="TMG1099" s="12"/>
      <c r="TMH1099" s="12"/>
      <c r="TMI1099" s="12"/>
      <c r="TMJ1099" s="12"/>
      <c r="TMK1099" s="12"/>
      <c r="TML1099" s="12"/>
      <c r="TMM1099" s="12"/>
      <c r="TMN1099" s="12"/>
      <c r="TMO1099" s="12"/>
      <c r="TMP1099" s="12"/>
      <c r="TMQ1099" s="12"/>
      <c r="TMR1099" s="12"/>
      <c r="TMS1099" s="12"/>
      <c r="TMT1099" s="12"/>
      <c r="TMU1099" s="12"/>
      <c r="TMV1099" s="12"/>
      <c r="TMW1099" s="12"/>
      <c r="TMX1099" s="12"/>
      <c r="TMY1099" s="12"/>
      <c r="TMZ1099" s="12"/>
      <c r="TNA1099" s="12"/>
      <c r="TNB1099" s="12"/>
      <c r="TNC1099" s="12"/>
      <c r="TND1099" s="12"/>
      <c r="TNE1099" s="12"/>
      <c r="TNF1099" s="12"/>
      <c r="TNG1099" s="12"/>
      <c r="TNH1099" s="12"/>
      <c r="TNI1099" s="12"/>
      <c r="TNJ1099" s="12"/>
      <c r="TNK1099" s="12"/>
      <c r="TNL1099" s="12"/>
      <c r="TNM1099" s="12"/>
      <c r="TNN1099" s="12"/>
      <c r="TNO1099" s="12"/>
      <c r="TNP1099" s="12"/>
      <c r="TNQ1099" s="12"/>
      <c r="TNR1099" s="12"/>
      <c r="TNS1099" s="12"/>
      <c r="TNT1099" s="12"/>
      <c r="TNU1099" s="12"/>
      <c r="TNV1099" s="12"/>
      <c r="TNW1099" s="12"/>
      <c r="TNX1099" s="12"/>
      <c r="TNY1099" s="12"/>
      <c r="TNZ1099" s="12"/>
      <c r="TOA1099" s="12"/>
      <c r="TOB1099" s="12"/>
      <c r="TOC1099" s="12"/>
      <c r="TOD1099" s="12"/>
      <c r="TOE1099" s="12"/>
      <c r="TOF1099" s="12"/>
      <c r="TOG1099" s="12"/>
      <c r="TOH1099" s="12"/>
      <c r="TOI1099" s="12"/>
      <c r="TOJ1099" s="12"/>
      <c r="TOK1099" s="12"/>
      <c r="TOL1099" s="12"/>
      <c r="TOM1099" s="12"/>
      <c r="TON1099" s="12"/>
      <c r="TOO1099" s="12"/>
      <c r="TOP1099" s="12"/>
      <c r="TOQ1099" s="12"/>
      <c r="TOR1099" s="12"/>
      <c r="TOS1099" s="12"/>
      <c r="TOT1099" s="12"/>
      <c r="TOU1099" s="12"/>
      <c r="TOV1099" s="12"/>
      <c r="TOW1099" s="12"/>
      <c r="TOX1099" s="12"/>
      <c r="TOY1099" s="12"/>
      <c r="TOZ1099" s="12"/>
      <c r="TPA1099" s="12"/>
      <c r="TPB1099" s="12"/>
      <c r="TPC1099" s="12"/>
      <c r="TPD1099" s="12"/>
      <c r="TPE1099" s="12"/>
      <c r="TPF1099" s="12"/>
      <c r="TPG1099" s="12"/>
      <c r="TPH1099" s="12"/>
      <c r="TPI1099" s="12"/>
      <c r="TPJ1099" s="12"/>
      <c r="TPK1099" s="12"/>
      <c r="TPL1099" s="12"/>
      <c r="TPM1099" s="12"/>
      <c r="TPN1099" s="12"/>
      <c r="TPO1099" s="12"/>
      <c r="TPP1099" s="12"/>
      <c r="TPQ1099" s="12"/>
      <c r="TPR1099" s="12"/>
      <c r="TPS1099" s="12"/>
      <c r="TPT1099" s="12"/>
      <c r="TPU1099" s="12"/>
      <c r="TPV1099" s="12"/>
      <c r="TPW1099" s="12"/>
      <c r="TPX1099" s="12"/>
      <c r="TPY1099" s="12"/>
      <c r="TPZ1099" s="12"/>
      <c r="TQA1099" s="12"/>
      <c r="TQB1099" s="12"/>
      <c r="TQC1099" s="12"/>
      <c r="TQD1099" s="12"/>
      <c r="TQE1099" s="12"/>
      <c r="TQF1099" s="12"/>
      <c r="TQG1099" s="12"/>
      <c r="TQH1099" s="12"/>
      <c r="TQI1099" s="12"/>
      <c r="TQJ1099" s="12"/>
      <c r="TQK1099" s="12"/>
      <c r="TQL1099" s="12"/>
      <c r="TQM1099" s="12"/>
      <c r="TQN1099" s="12"/>
      <c r="TQO1099" s="12"/>
      <c r="TQP1099" s="12"/>
      <c r="TQQ1099" s="12"/>
      <c r="TQR1099" s="12"/>
      <c r="TQS1099" s="12"/>
      <c r="TQT1099" s="12"/>
      <c r="TQU1099" s="12"/>
      <c r="TQV1099" s="12"/>
      <c r="TQW1099" s="12"/>
      <c r="TQX1099" s="12"/>
      <c r="TQY1099" s="12"/>
      <c r="TQZ1099" s="12"/>
      <c r="TRA1099" s="12"/>
      <c r="TRB1099" s="12"/>
      <c r="TRC1099" s="12"/>
      <c r="TRD1099" s="12"/>
      <c r="TRE1099" s="12"/>
      <c r="TRF1099" s="12"/>
      <c r="TRG1099" s="12"/>
      <c r="TRH1099" s="12"/>
      <c r="TRI1099" s="12"/>
      <c r="TRJ1099" s="12"/>
      <c r="TRK1099" s="12"/>
      <c r="TRL1099" s="12"/>
      <c r="TRM1099" s="12"/>
      <c r="TRN1099" s="12"/>
      <c r="TRO1099" s="12"/>
      <c r="TRP1099" s="12"/>
      <c r="TRQ1099" s="12"/>
      <c r="TRR1099" s="12"/>
      <c r="TRS1099" s="12"/>
      <c r="TRT1099" s="12"/>
      <c r="TRU1099" s="12"/>
      <c r="TRV1099" s="12"/>
      <c r="TRW1099" s="12"/>
      <c r="TRX1099" s="12"/>
      <c r="TRY1099" s="12"/>
      <c r="TRZ1099" s="12"/>
      <c r="TSA1099" s="12"/>
      <c r="TSB1099" s="12"/>
      <c r="TSC1099" s="12"/>
      <c r="TSD1099" s="12"/>
      <c r="TSE1099" s="12"/>
      <c r="TSF1099" s="12"/>
      <c r="TSG1099" s="12"/>
      <c r="TSH1099" s="12"/>
      <c r="TSI1099" s="12"/>
      <c r="TSJ1099" s="12"/>
      <c r="TSK1099" s="12"/>
      <c r="TSL1099" s="12"/>
      <c r="TSM1099" s="12"/>
      <c r="TSN1099" s="12"/>
      <c r="TSO1099" s="12"/>
      <c r="TSP1099" s="12"/>
      <c r="TSQ1099" s="12"/>
      <c r="TSR1099" s="12"/>
      <c r="TSS1099" s="12"/>
      <c r="TST1099" s="12"/>
      <c r="TSU1099" s="12"/>
      <c r="TSV1099" s="12"/>
      <c r="TSW1099" s="12"/>
      <c r="TSX1099" s="12"/>
      <c r="TSY1099" s="12"/>
      <c r="TSZ1099" s="12"/>
      <c r="TTA1099" s="12"/>
      <c r="TTB1099" s="12"/>
      <c r="TTC1099" s="12"/>
      <c r="TTD1099" s="12"/>
      <c r="TTE1099" s="12"/>
      <c r="TTF1099" s="12"/>
      <c r="TTG1099" s="12"/>
      <c r="TTH1099" s="12"/>
      <c r="TTI1099" s="12"/>
      <c r="TTJ1099" s="12"/>
      <c r="TTK1099" s="12"/>
      <c r="TTL1099" s="12"/>
      <c r="TTM1099" s="12"/>
      <c r="TTN1099" s="12"/>
      <c r="TTO1099" s="12"/>
      <c r="TTP1099" s="12"/>
      <c r="TTQ1099" s="12"/>
      <c r="TTR1099" s="12"/>
      <c r="TTS1099" s="12"/>
      <c r="TTT1099" s="12"/>
      <c r="TTU1099" s="12"/>
      <c r="TTV1099" s="12"/>
      <c r="TTW1099" s="12"/>
      <c r="TTX1099" s="12"/>
      <c r="TTY1099" s="12"/>
      <c r="TTZ1099" s="12"/>
      <c r="TUA1099" s="12"/>
      <c r="TUB1099" s="12"/>
      <c r="TUC1099" s="12"/>
      <c r="TUD1099" s="12"/>
      <c r="TUE1099" s="12"/>
      <c r="TUF1099" s="12"/>
      <c r="TUG1099" s="12"/>
      <c r="TUH1099" s="12"/>
      <c r="TUI1099" s="12"/>
      <c r="TUJ1099" s="12"/>
      <c r="TUK1099" s="12"/>
      <c r="TUL1099" s="12"/>
      <c r="TUM1099" s="12"/>
      <c r="TUN1099" s="12"/>
      <c r="TUO1099" s="12"/>
      <c r="TUP1099" s="12"/>
      <c r="TUQ1099" s="12"/>
      <c r="TUR1099" s="12"/>
      <c r="TUS1099" s="12"/>
      <c r="TUT1099" s="12"/>
      <c r="TUU1099" s="12"/>
      <c r="TUV1099" s="12"/>
      <c r="TUW1099" s="12"/>
      <c r="TUX1099" s="12"/>
      <c r="TUY1099" s="12"/>
      <c r="TUZ1099" s="12"/>
      <c r="TVA1099" s="12"/>
      <c r="TVB1099" s="12"/>
      <c r="TVC1099" s="12"/>
      <c r="TVD1099" s="12"/>
      <c r="TVE1099" s="12"/>
      <c r="TVF1099" s="12"/>
      <c r="TVG1099" s="12"/>
      <c r="TVH1099" s="12"/>
      <c r="TVI1099" s="12"/>
      <c r="TVJ1099" s="12"/>
      <c r="TVK1099" s="12"/>
      <c r="TVL1099" s="12"/>
      <c r="TVM1099" s="12"/>
      <c r="TVN1099" s="12"/>
      <c r="TVO1099" s="12"/>
      <c r="TVP1099" s="12"/>
      <c r="TVQ1099" s="12"/>
      <c r="TVR1099" s="12"/>
      <c r="TVS1099" s="12"/>
      <c r="TVT1099" s="12"/>
      <c r="TVU1099" s="12"/>
      <c r="TVV1099" s="12"/>
      <c r="TVW1099" s="12"/>
      <c r="TVX1099" s="12"/>
      <c r="TVY1099" s="12"/>
      <c r="TVZ1099" s="12"/>
      <c r="TWA1099" s="12"/>
      <c r="TWB1099" s="12"/>
      <c r="TWC1099" s="12"/>
      <c r="TWD1099" s="12"/>
      <c r="TWE1099" s="12"/>
      <c r="TWF1099" s="12"/>
      <c r="TWG1099" s="12"/>
      <c r="TWH1099" s="12"/>
      <c r="TWI1099" s="12"/>
      <c r="TWJ1099" s="12"/>
      <c r="TWK1099" s="12"/>
      <c r="TWL1099" s="12"/>
      <c r="TWM1099" s="12"/>
      <c r="TWN1099" s="12"/>
      <c r="TWO1099" s="12"/>
      <c r="TWP1099" s="12"/>
      <c r="TWQ1099" s="12"/>
      <c r="TWR1099" s="12"/>
      <c r="TWS1099" s="12"/>
      <c r="TWT1099" s="12"/>
      <c r="TWU1099" s="12"/>
      <c r="TWV1099" s="12"/>
      <c r="TWW1099" s="12"/>
      <c r="TWX1099" s="12"/>
      <c r="TWY1099" s="12"/>
      <c r="TWZ1099" s="12"/>
      <c r="TXA1099" s="12"/>
      <c r="TXB1099" s="12"/>
      <c r="TXC1099" s="12"/>
      <c r="TXD1099" s="12"/>
      <c r="TXE1099" s="12"/>
      <c r="TXF1099" s="12"/>
      <c r="TXG1099" s="12"/>
      <c r="TXH1099" s="12"/>
      <c r="TXI1099" s="12"/>
      <c r="TXJ1099" s="12"/>
      <c r="TXK1099" s="12"/>
      <c r="TXL1099" s="12"/>
      <c r="TXM1099" s="12"/>
      <c r="TXN1099" s="12"/>
      <c r="TXO1099" s="12"/>
      <c r="TXP1099" s="12"/>
      <c r="TXQ1099" s="12"/>
      <c r="TXR1099" s="12"/>
      <c r="TXS1099" s="12"/>
      <c r="TXT1099" s="12"/>
      <c r="TXU1099" s="12"/>
      <c r="TXV1099" s="12"/>
      <c r="TXW1099" s="12"/>
      <c r="TXX1099" s="12"/>
      <c r="TXY1099" s="12"/>
      <c r="TXZ1099" s="12"/>
      <c r="TYA1099" s="12"/>
      <c r="TYB1099" s="12"/>
      <c r="TYC1099" s="12"/>
      <c r="TYD1099" s="12"/>
      <c r="TYE1099" s="12"/>
      <c r="TYF1099" s="12"/>
      <c r="TYG1099" s="12"/>
      <c r="TYH1099" s="12"/>
      <c r="TYI1099" s="12"/>
      <c r="TYJ1099" s="12"/>
      <c r="TYK1099" s="12"/>
      <c r="TYL1099" s="12"/>
      <c r="TYM1099" s="12"/>
      <c r="TYN1099" s="12"/>
      <c r="TYO1099" s="12"/>
      <c r="TYP1099" s="12"/>
      <c r="TYQ1099" s="12"/>
      <c r="TYR1099" s="12"/>
      <c r="TYS1099" s="12"/>
      <c r="TYT1099" s="12"/>
      <c r="TYU1099" s="12"/>
      <c r="TYV1099" s="12"/>
      <c r="TYW1099" s="12"/>
      <c r="TYX1099" s="12"/>
      <c r="TYY1099" s="12"/>
      <c r="TYZ1099" s="12"/>
      <c r="TZA1099" s="12"/>
      <c r="TZB1099" s="12"/>
      <c r="TZC1099" s="12"/>
      <c r="TZD1099" s="12"/>
      <c r="TZE1099" s="12"/>
      <c r="TZF1099" s="12"/>
      <c r="TZG1099" s="12"/>
      <c r="TZH1099" s="12"/>
      <c r="TZI1099" s="12"/>
      <c r="TZJ1099" s="12"/>
      <c r="TZK1099" s="12"/>
      <c r="TZL1099" s="12"/>
      <c r="TZM1099" s="12"/>
      <c r="TZN1099" s="12"/>
      <c r="TZO1099" s="12"/>
      <c r="TZP1099" s="12"/>
      <c r="TZQ1099" s="12"/>
      <c r="TZR1099" s="12"/>
      <c r="TZS1099" s="12"/>
      <c r="TZT1099" s="12"/>
      <c r="TZU1099" s="12"/>
      <c r="TZV1099" s="12"/>
      <c r="TZW1099" s="12"/>
      <c r="TZX1099" s="12"/>
      <c r="TZY1099" s="12"/>
      <c r="TZZ1099" s="12"/>
      <c r="UAA1099" s="12"/>
      <c r="UAB1099" s="12"/>
      <c r="UAC1099" s="12"/>
      <c r="UAD1099" s="12"/>
      <c r="UAE1099" s="12"/>
      <c r="UAF1099" s="12"/>
      <c r="UAG1099" s="12"/>
      <c r="UAH1099" s="12"/>
      <c r="UAI1099" s="12"/>
      <c r="UAJ1099" s="12"/>
      <c r="UAK1099" s="12"/>
      <c r="UAL1099" s="12"/>
      <c r="UAM1099" s="12"/>
      <c r="UAN1099" s="12"/>
      <c r="UAO1099" s="12"/>
      <c r="UAP1099" s="12"/>
      <c r="UAQ1099" s="12"/>
      <c r="UAR1099" s="12"/>
      <c r="UAS1099" s="12"/>
      <c r="UAT1099" s="12"/>
      <c r="UAU1099" s="12"/>
      <c r="UAV1099" s="12"/>
      <c r="UAW1099" s="12"/>
      <c r="UAX1099" s="12"/>
      <c r="UAY1099" s="12"/>
      <c r="UAZ1099" s="12"/>
      <c r="UBA1099" s="12"/>
      <c r="UBB1099" s="12"/>
      <c r="UBC1099" s="12"/>
      <c r="UBD1099" s="12"/>
      <c r="UBE1099" s="12"/>
      <c r="UBF1099" s="12"/>
      <c r="UBG1099" s="12"/>
      <c r="UBH1099" s="12"/>
      <c r="UBI1099" s="12"/>
      <c r="UBJ1099" s="12"/>
      <c r="UBK1099" s="12"/>
      <c r="UBL1099" s="12"/>
      <c r="UBM1099" s="12"/>
      <c r="UBN1099" s="12"/>
      <c r="UBO1099" s="12"/>
      <c r="UBP1099" s="12"/>
      <c r="UBQ1099" s="12"/>
      <c r="UBR1099" s="12"/>
      <c r="UBS1099" s="12"/>
      <c r="UBT1099" s="12"/>
      <c r="UBU1099" s="12"/>
      <c r="UBV1099" s="12"/>
      <c r="UBW1099" s="12"/>
      <c r="UBX1099" s="12"/>
      <c r="UBY1099" s="12"/>
      <c r="UBZ1099" s="12"/>
      <c r="UCA1099" s="12"/>
      <c r="UCB1099" s="12"/>
      <c r="UCC1099" s="12"/>
      <c r="UCD1099" s="12"/>
      <c r="UCE1099" s="12"/>
      <c r="UCF1099" s="12"/>
      <c r="UCG1099" s="12"/>
      <c r="UCH1099" s="12"/>
      <c r="UCI1099" s="12"/>
      <c r="UCJ1099" s="12"/>
      <c r="UCK1099" s="12"/>
      <c r="UCL1099" s="12"/>
      <c r="UCM1099" s="12"/>
      <c r="UCN1099" s="12"/>
      <c r="UCO1099" s="12"/>
      <c r="UCP1099" s="12"/>
      <c r="UCQ1099" s="12"/>
      <c r="UCR1099" s="12"/>
      <c r="UCS1099" s="12"/>
      <c r="UCT1099" s="12"/>
      <c r="UCU1099" s="12"/>
      <c r="UCV1099" s="12"/>
      <c r="UCW1099" s="12"/>
      <c r="UCX1099" s="12"/>
      <c r="UCY1099" s="12"/>
      <c r="UCZ1099" s="12"/>
      <c r="UDA1099" s="12"/>
      <c r="UDB1099" s="12"/>
      <c r="UDC1099" s="12"/>
      <c r="UDD1099" s="12"/>
      <c r="UDE1099" s="12"/>
      <c r="UDF1099" s="12"/>
      <c r="UDG1099" s="12"/>
      <c r="UDH1099" s="12"/>
      <c r="UDI1099" s="12"/>
      <c r="UDJ1099" s="12"/>
      <c r="UDK1099" s="12"/>
      <c r="UDL1099" s="12"/>
      <c r="UDM1099" s="12"/>
      <c r="UDN1099" s="12"/>
      <c r="UDO1099" s="12"/>
      <c r="UDP1099" s="12"/>
      <c r="UDQ1099" s="12"/>
      <c r="UDR1099" s="12"/>
      <c r="UDS1099" s="12"/>
      <c r="UDT1099" s="12"/>
      <c r="UDU1099" s="12"/>
      <c r="UDV1099" s="12"/>
      <c r="UDW1099" s="12"/>
      <c r="UDX1099" s="12"/>
      <c r="UDY1099" s="12"/>
      <c r="UDZ1099" s="12"/>
      <c r="UEA1099" s="12"/>
      <c r="UEB1099" s="12"/>
      <c r="UEC1099" s="12"/>
      <c r="UED1099" s="12"/>
      <c r="UEE1099" s="12"/>
      <c r="UEF1099" s="12"/>
      <c r="UEG1099" s="12"/>
      <c r="UEH1099" s="12"/>
      <c r="UEI1099" s="12"/>
      <c r="UEJ1099" s="12"/>
      <c r="UEK1099" s="12"/>
      <c r="UEL1099" s="12"/>
      <c r="UEM1099" s="12"/>
      <c r="UEN1099" s="12"/>
      <c r="UEO1099" s="12"/>
      <c r="UEP1099" s="12"/>
      <c r="UEQ1099" s="12"/>
      <c r="UER1099" s="12"/>
      <c r="UES1099" s="12"/>
      <c r="UET1099" s="12"/>
      <c r="UEU1099" s="12"/>
      <c r="UEV1099" s="12"/>
      <c r="UEW1099" s="12"/>
      <c r="UEX1099" s="12"/>
      <c r="UEY1099" s="12"/>
      <c r="UEZ1099" s="12"/>
      <c r="UFA1099" s="12"/>
      <c r="UFB1099" s="12"/>
      <c r="UFC1099" s="12"/>
      <c r="UFD1099" s="12"/>
      <c r="UFE1099" s="12"/>
      <c r="UFF1099" s="12"/>
      <c r="UFG1099" s="12"/>
      <c r="UFH1099" s="12"/>
      <c r="UFI1099" s="12"/>
      <c r="UFJ1099" s="12"/>
      <c r="UFK1099" s="12"/>
      <c r="UFL1099" s="12"/>
      <c r="UFM1099" s="12"/>
      <c r="UFN1099" s="12"/>
      <c r="UFO1099" s="12"/>
      <c r="UFP1099" s="12"/>
      <c r="UFQ1099" s="12"/>
      <c r="UFR1099" s="12"/>
      <c r="UFS1099" s="12"/>
      <c r="UFT1099" s="12"/>
      <c r="UFU1099" s="12"/>
      <c r="UFV1099" s="12"/>
      <c r="UFW1099" s="12"/>
      <c r="UFX1099" s="12"/>
      <c r="UFY1099" s="12"/>
      <c r="UFZ1099" s="12"/>
      <c r="UGA1099" s="12"/>
      <c r="UGB1099" s="12"/>
      <c r="UGC1099" s="12"/>
      <c r="UGD1099" s="12"/>
      <c r="UGE1099" s="12"/>
      <c r="UGF1099" s="12"/>
      <c r="UGG1099" s="12"/>
      <c r="UGH1099" s="12"/>
      <c r="UGI1099" s="12"/>
      <c r="UGJ1099" s="12"/>
      <c r="UGK1099" s="12"/>
      <c r="UGL1099" s="12"/>
      <c r="UGM1099" s="12"/>
      <c r="UGN1099" s="12"/>
      <c r="UGO1099" s="12"/>
      <c r="UGP1099" s="12"/>
      <c r="UGQ1099" s="12"/>
      <c r="UGR1099" s="12"/>
      <c r="UGS1099" s="12"/>
      <c r="UGT1099" s="12"/>
      <c r="UGU1099" s="12"/>
      <c r="UGV1099" s="12"/>
      <c r="UGW1099" s="12"/>
      <c r="UGX1099" s="12"/>
      <c r="UGY1099" s="12"/>
      <c r="UGZ1099" s="12"/>
      <c r="UHA1099" s="12"/>
      <c r="UHB1099" s="12"/>
      <c r="UHC1099" s="12"/>
      <c r="UHD1099" s="12"/>
      <c r="UHE1099" s="12"/>
      <c r="UHF1099" s="12"/>
      <c r="UHG1099" s="12"/>
      <c r="UHH1099" s="12"/>
      <c r="UHI1099" s="12"/>
      <c r="UHJ1099" s="12"/>
      <c r="UHK1099" s="12"/>
      <c r="UHL1099" s="12"/>
      <c r="UHM1099" s="12"/>
      <c r="UHN1099" s="12"/>
      <c r="UHO1099" s="12"/>
      <c r="UHP1099" s="12"/>
      <c r="UHQ1099" s="12"/>
      <c r="UHR1099" s="12"/>
      <c r="UHS1099" s="12"/>
      <c r="UHT1099" s="12"/>
      <c r="UHU1099" s="12"/>
      <c r="UHV1099" s="12"/>
      <c r="UHW1099" s="12"/>
      <c r="UHX1099" s="12"/>
      <c r="UHY1099" s="12"/>
      <c r="UHZ1099" s="12"/>
      <c r="UIA1099" s="12"/>
      <c r="UIB1099" s="12"/>
      <c r="UIC1099" s="12"/>
      <c r="UID1099" s="12"/>
      <c r="UIE1099" s="12"/>
      <c r="UIF1099" s="12"/>
      <c r="UIG1099" s="12"/>
      <c r="UIH1099" s="12"/>
      <c r="UII1099" s="12"/>
      <c r="UIJ1099" s="12"/>
      <c r="UIK1099" s="12"/>
      <c r="UIL1099" s="12"/>
      <c r="UIM1099" s="12"/>
      <c r="UIN1099" s="12"/>
      <c r="UIO1099" s="12"/>
      <c r="UIP1099" s="12"/>
      <c r="UIQ1099" s="12"/>
      <c r="UIR1099" s="12"/>
      <c r="UIS1099" s="12"/>
      <c r="UIT1099" s="12"/>
      <c r="UIU1099" s="12"/>
      <c r="UIV1099" s="12"/>
      <c r="UIW1099" s="12"/>
      <c r="UIX1099" s="12"/>
      <c r="UIY1099" s="12"/>
      <c r="UIZ1099" s="12"/>
      <c r="UJA1099" s="12"/>
      <c r="UJB1099" s="12"/>
      <c r="UJC1099" s="12"/>
      <c r="UJD1099" s="12"/>
      <c r="UJE1099" s="12"/>
      <c r="UJF1099" s="12"/>
      <c r="UJG1099" s="12"/>
      <c r="UJH1099" s="12"/>
      <c r="UJI1099" s="12"/>
      <c r="UJJ1099" s="12"/>
      <c r="UJK1099" s="12"/>
      <c r="UJL1099" s="12"/>
      <c r="UJM1099" s="12"/>
      <c r="UJN1099" s="12"/>
      <c r="UJO1099" s="12"/>
      <c r="UJP1099" s="12"/>
      <c r="UJQ1099" s="12"/>
      <c r="UJR1099" s="12"/>
      <c r="UJS1099" s="12"/>
      <c r="UJT1099" s="12"/>
      <c r="UJU1099" s="12"/>
      <c r="UJV1099" s="12"/>
      <c r="UJW1099" s="12"/>
      <c r="UJX1099" s="12"/>
      <c r="UJY1099" s="12"/>
      <c r="UJZ1099" s="12"/>
      <c r="UKA1099" s="12"/>
      <c r="UKB1099" s="12"/>
      <c r="UKC1099" s="12"/>
      <c r="UKD1099" s="12"/>
      <c r="UKE1099" s="12"/>
      <c r="UKF1099" s="12"/>
      <c r="UKG1099" s="12"/>
      <c r="UKH1099" s="12"/>
      <c r="UKI1099" s="12"/>
      <c r="UKJ1099" s="12"/>
      <c r="UKK1099" s="12"/>
      <c r="UKL1099" s="12"/>
      <c r="UKM1099" s="12"/>
      <c r="UKN1099" s="12"/>
      <c r="UKO1099" s="12"/>
      <c r="UKP1099" s="12"/>
      <c r="UKQ1099" s="12"/>
      <c r="UKR1099" s="12"/>
      <c r="UKS1099" s="12"/>
      <c r="UKT1099" s="12"/>
      <c r="UKU1099" s="12"/>
      <c r="UKV1099" s="12"/>
      <c r="UKW1099" s="12"/>
      <c r="UKX1099" s="12"/>
      <c r="UKY1099" s="12"/>
      <c r="UKZ1099" s="12"/>
      <c r="ULA1099" s="12"/>
      <c r="ULB1099" s="12"/>
      <c r="ULC1099" s="12"/>
      <c r="ULD1099" s="12"/>
      <c r="ULE1099" s="12"/>
      <c r="ULF1099" s="12"/>
      <c r="ULG1099" s="12"/>
      <c r="ULH1099" s="12"/>
      <c r="ULI1099" s="12"/>
      <c r="ULJ1099" s="12"/>
      <c r="ULK1099" s="12"/>
      <c r="ULL1099" s="12"/>
      <c r="ULM1099" s="12"/>
      <c r="ULN1099" s="12"/>
      <c r="ULO1099" s="12"/>
      <c r="ULP1099" s="12"/>
      <c r="ULQ1099" s="12"/>
      <c r="ULR1099" s="12"/>
      <c r="ULS1099" s="12"/>
      <c r="ULT1099" s="12"/>
      <c r="ULU1099" s="12"/>
      <c r="ULV1099" s="12"/>
      <c r="ULW1099" s="12"/>
      <c r="ULX1099" s="12"/>
      <c r="ULY1099" s="12"/>
      <c r="ULZ1099" s="12"/>
      <c r="UMA1099" s="12"/>
      <c r="UMB1099" s="12"/>
      <c r="UMC1099" s="12"/>
      <c r="UMD1099" s="12"/>
      <c r="UME1099" s="12"/>
      <c r="UMF1099" s="12"/>
      <c r="UMG1099" s="12"/>
      <c r="UMH1099" s="12"/>
      <c r="UMI1099" s="12"/>
      <c r="UMJ1099" s="12"/>
      <c r="UMK1099" s="12"/>
      <c r="UML1099" s="12"/>
      <c r="UMM1099" s="12"/>
      <c r="UMN1099" s="12"/>
      <c r="UMO1099" s="12"/>
      <c r="UMP1099" s="12"/>
      <c r="UMQ1099" s="12"/>
      <c r="UMR1099" s="12"/>
      <c r="UMS1099" s="12"/>
      <c r="UMT1099" s="12"/>
      <c r="UMU1099" s="12"/>
      <c r="UMV1099" s="12"/>
      <c r="UMW1099" s="12"/>
      <c r="UMX1099" s="12"/>
      <c r="UMY1099" s="12"/>
      <c r="UMZ1099" s="12"/>
      <c r="UNA1099" s="12"/>
      <c r="UNB1099" s="12"/>
      <c r="UNC1099" s="12"/>
      <c r="UND1099" s="12"/>
      <c r="UNE1099" s="12"/>
      <c r="UNF1099" s="12"/>
      <c r="UNG1099" s="12"/>
      <c r="UNH1099" s="12"/>
      <c r="UNI1099" s="12"/>
      <c r="UNJ1099" s="12"/>
      <c r="UNK1099" s="12"/>
      <c r="UNL1099" s="12"/>
      <c r="UNM1099" s="12"/>
      <c r="UNN1099" s="12"/>
      <c r="UNO1099" s="12"/>
      <c r="UNP1099" s="12"/>
      <c r="UNQ1099" s="12"/>
      <c r="UNR1099" s="12"/>
      <c r="UNS1099" s="12"/>
      <c r="UNT1099" s="12"/>
      <c r="UNU1099" s="12"/>
      <c r="UNV1099" s="12"/>
      <c r="UNW1099" s="12"/>
      <c r="UNX1099" s="12"/>
      <c r="UNY1099" s="12"/>
      <c r="UNZ1099" s="12"/>
      <c r="UOA1099" s="12"/>
      <c r="UOB1099" s="12"/>
      <c r="UOC1099" s="12"/>
      <c r="UOD1099" s="12"/>
      <c r="UOE1099" s="12"/>
      <c r="UOF1099" s="12"/>
      <c r="UOG1099" s="12"/>
      <c r="UOH1099" s="12"/>
      <c r="UOI1099" s="12"/>
      <c r="UOJ1099" s="12"/>
      <c r="UOK1099" s="12"/>
      <c r="UOL1099" s="12"/>
      <c r="UOM1099" s="12"/>
      <c r="UON1099" s="12"/>
      <c r="UOO1099" s="12"/>
      <c r="UOP1099" s="12"/>
      <c r="UOQ1099" s="12"/>
      <c r="UOR1099" s="12"/>
      <c r="UOS1099" s="12"/>
      <c r="UOT1099" s="12"/>
      <c r="UOU1099" s="12"/>
      <c r="UOV1099" s="12"/>
      <c r="UOW1099" s="12"/>
      <c r="UOX1099" s="12"/>
      <c r="UOY1099" s="12"/>
      <c r="UOZ1099" s="12"/>
      <c r="UPA1099" s="12"/>
      <c r="UPB1099" s="12"/>
      <c r="UPC1099" s="12"/>
      <c r="UPD1099" s="12"/>
      <c r="UPE1099" s="12"/>
      <c r="UPF1099" s="12"/>
      <c r="UPG1099" s="12"/>
      <c r="UPH1099" s="12"/>
      <c r="UPI1099" s="12"/>
      <c r="UPJ1099" s="12"/>
      <c r="UPK1099" s="12"/>
      <c r="UPL1099" s="12"/>
      <c r="UPM1099" s="12"/>
      <c r="UPN1099" s="12"/>
      <c r="UPO1099" s="12"/>
      <c r="UPP1099" s="12"/>
      <c r="UPQ1099" s="12"/>
      <c r="UPR1099" s="12"/>
      <c r="UPS1099" s="12"/>
      <c r="UPT1099" s="12"/>
      <c r="UPU1099" s="12"/>
      <c r="UPV1099" s="12"/>
      <c r="UPW1099" s="12"/>
      <c r="UPX1099" s="12"/>
      <c r="UPY1099" s="12"/>
      <c r="UPZ1099" s="12"/>
      <c r="UQA1099" s="12"/>
      <c r="UQB1099" s="12"/>
      <c r="UQC1099" s="12"/>
      <c r="UQD1099" s="12"/>
      <c r="UQE1099" s="12"/>
      <c r="UQF1099" s="12"/>
      <c r="UQG1099" s="12"/>
      <c r="UQH1099" s="12"/>
      <c r="UQI1099" s="12"/>
      <c r="UQJ1099" s="12"/>
      <c r="UQK1099" s="12"/>
      <c r="UQL1099" s="12"/>
      <c r="UQM1099" s="12"/>
      <c r="UQN1099" s="12"/>
      <c r="UQO1099" s="12"/>
      <c r="UQP1099" s="12"/>
      <c r="UQQ1099" s="12"/>
      <c r="UQR1099" s="12"/>
      <c r="UQS1099" s="12"/>
      <c r="UQT1099" s="12"/>
      <c r="UQU1099" s="12"/>
      <c r="UQV1099" s="12"/>
      <c r="UQW1099" s="12"/>
      <c r="UQX1099" s="12"/>
      <c r="UQY1099" s="12"/>
      <c r="UQZ1099" s="12"/>
      <c r="URA1099" s="12"/>
      <c r="URB1099" s="12"/>
      <c r="URC1099" s="12"/>
      <c r="URD1099" s="12"/>
      <c r="URE1099" s="12"/>
      <c r="URF1099" s="12"/>
      <c r="URG1099" s="12"/>
      <c r="URH1099" s="12"/>
      <c r="URI1099" s="12"/>
      <c r="URJ1099" s="12"/>
      <c r="URK1099" s="12"/>
      <c r="URL1099" s="12"/>
      <c r="URM1099" s="12"/>
      <c r="URN1099" s="12"/>
      <c r="URO1099" s="12"/>
      <c r="URP1099" s="12"/>
      <c r="URQ1099" s="12"/>
      <c r="URR1099" s="12"/>
      <c r="URS1099" s="12"/>
      <c r="URT1099" s="12"/>
      <c r="URU1099" s="12"/>
      <c r="URV1099" s="12"/>
      <c r="URW1099" s="12"/>
      <c r="URX1099" s="12"/>
      <c r="URY1099" s="12"/>
      <c r="URZ1099" s="12"/>
      <c r="USA1099" s="12"/>
      <c r="USB1099" s="12"/>
      <c r="USC1099" s="12"/>
      <c r="USD1099" s="12"/>
      <c r="USE1099" s="12"/>
      <c r="USF1099" s="12"/>
      <c r="USG1099" s="12"/>
      <c r="USH1099" s="12"/>
      <c r="USI1099" s="12"/>
      <c r="USJ1099" s="12"/>
      <c r="USK1099" s="12"/>
      <c r="USL1099" s="12"/>
      <c r="USM1099" s="12"/>
      <c r="USN1099" s="12"/>
      <c r="USO1099" s="12"/>
      <c r="USP1099" s="12"/>
      <c r="USQ1099" s="12"/>
      <c r="USR1099" s="12"/>
      <c r="USS1099" s="12"/>
      <c r="UST1099" s="12"/>
      <c r="USU1099" s="12"/>
      <c r="USV1099" s="12"/>
      <c r="USW1099" s="12"/>
      <c r="USX1099" s="12"/>
      <c r="USY1099" s="12"/>
      <c r="USZ1099" s="12"/>
      <c r="UTA1099" s="12"/>
      <c r="UTB1099" s="12"/>
      <c r="UTC1099" s="12"/>
      <c r="UTD1099" s="12"/>
      <c r="UTE1099" s="12"/>
      <c r="UTF1099" s="12"/>
      <c r="UTG1099" s="12"/>
      <c r="UTH1099" s="12"/>
      <c r="UTI1099" s="12"/>
      <c r="UTJ1099" s="12"/>
      <c r="UTK1099" s="12"/>
      <c r="UTL1099" s="12"/>
      <c r="UTM1099" s="12"/>
      <c r="UTN1099" s="12"/>
      <c r="UTO1099" s="12"/>
      <c r="UTP1099" s="12"/>
      <c r="UTQ1099" s="12"/>
      <c r="UTR1099" s="12"/>
      <c r="UTS1099" s="12"/>
      <c r="UTT1099" s="12"/>
      <c r="UTU1099" s="12"/>
      <c r="UTV1099" s="12"/>
      <c r="UTW1099" s="12"/>
      <c r="UTX1099" s="12"/>
      <c r="UTY1099" s="12"/>
      <c r="UTZ1099" s="12"/>
      <c r="UUA1099" s="12"/>
      <c r="UUB1099" s="12"/>
      <c r="UUC1099" s="12"/>
      <c r="UUD1099" s="12"/>
      <c r="UUE1099" s="12"/>
      <c r="UUF1099" s="12"/>
      <c r="UUG1099" s="12"/>
      <c r="UUH1099" s="12"/>
      <c r="UUI1099" s="12"/>
      <c r="UUJ1099" s="12"/>
      <c r="UUK1099" s="12"/>
      <c r="UUL1099" s="12"/>
      <c r="UUM1099" s="12"/>
      <c r="UUN1099" s="12"/>
      <c r="UUO1099" s="12"/>
      <c r="UUP1099" s="12"/>
      <c r="UUQ1099" s="12"/>
      <c r="UUR1099" s="12"/>
      <c r="UUS1099" s="12"/>
      <c r="UUT1099" s="12"/>
      <c r="UUU1099" s="12"/>
      <c r="UUV1099" s="12"/>
      <c r="UUW1099" s="12"/>
      <c r="UUX1099" s="12"/>
      <c r="UUY1099" s="12"/>
      <c r="UUZ1099" s="12"/>
      <c r="UVA1099" s="12"/>
      <c r="UVB1099" s="12"/>
      <c r="UVC1099" s="12"/>
      <c r="UVD1099" s="12"/>
      <c r="UVE1099" s="12"/>
      <c r="UVF1099" s="12"/>
      <c r="UVG1099" s="12"/>
      <c r="UVH1099" s="12"/>
      <c r="UVI1099" s="12"/>
      <c r="UVJ1099" s="12"/>
      <c r="UVK1099" s="12"/>
      <c r="UVL1099" s="12"/>
      <c r="UVM1099" s="12"/>
      <c r="UVN1099" s="12"/>
      <c r="UVO1099" s="12"/>
      <c r="UVP1099" s="12"/>
      <c r="UVQ1099" s="12"/>
      <c r="UVR1099" s="12"/>
      <c r="UVS1099" s="12"/>
      <c r="UVT1099" s="12"/>
      <c r="UVU1099" s="12"/>
      <c r="UVV1099" s="12"/>
      <c r="UVW1099" s="12"/>
      <c r="UVX1099" s="12"/>
      <c r="UVY1099" s="12"/>
      <c r="UVZ1099" s="12"/>
      <c r="UWA1099" s="12"/>
      <c r="UWB1099" s="12"/>
      <c r="UWC1099" s="12"/>
      <c r="UWD1099" s="12"/>
      <c r="UWE1099" s="12"/>
      <c r="UWF1099" s="12"/>
      <c r="UWG1099" s="12"/>
      <c r="UWH1099" s="12"/>
      <c r="UWI1099" s="12"/>
      <c r="UWJ1099" s="12"/>
      <c r="UWK1099" s="12"/>
      <c r="UWL1099" s="12"/>
      <c r="UWM1099" s="12"/>
      <c r="UWN1099" s="12"/>
      <c r="UWO1099" s="12"/>
      <c r="UWP1099" s="12"/>
      <c r="UWQ1099" s="12"/>
      <c r="UWR1099" s="12"/>
      <c r="UWS1099" s="12"/>
      <c r="UWT1099" s="12"/>
      <c r="UWU1099" s="12"/>
      <c r="UWV1099" s="12"/>
      <c r="UWW1099" s="12"/>
      <c r="UWX1099" s="12"/>
      <c r="UWY1099" s="12"/>
      <c r="UWZ1099" s="12"/>
      <c r="UXA1099" s="12"/>
      <c r="UXB1099" s="12"/>
      <c r="UXC1099" s="12"/>
      <c r="UXD1099" s="12"/>
      <c r="UXE1099" s="12"/>
      <c r="UXF1099" s="12"/>
      <c r="UXG1099" s="12"/>
      <c r="UXH1099" s="12"/>
      <c r="UXI1099" s="12"/>
      <c r="UXJ1099" s="12"/>
      <c r="UXK1099" s="12"/>
      <c r="UXL1099" s="12"/>
      <c r="UXM1099" s="12"/>
      <c r="UXN1099" s="12"/>
      <c r="UXO1099" s="12"/>
      <c r="UXP1099" s="12"/>
      <c r="UXQ1099" s="12"/>
      <c r="UXR1099" s="12"/>
      <c r="UXS1099" s="12"/>
      <c r="UXT1099" s="12"/>
      <c r="UXU1099" s="12"/>
      <c r="UXV1099" s="12"/>
      <c r="UXW1099" s="12"/>
      <c r="UXX1099" s="12"/>
      <c r="UXY1099" s="12"/>
      <c r="UXZ1099" s="12"/>
      <c r="UYA1099" s="12"/>
      <c r="UYB1099" s="12"/>
      <c r="UYC1099" s="12"/>
      <c r="UYD1099" s="12"/>
      <c r="UYE1099" s="12"/>
      <c r="UYF1099" s="12"/>
      <c r="UYG1099" s="12"/>
      <c r="UYH1099" s="12"/>
      <c r="UYI1099" s="12"/>
      <c r="UYJ1099" s="12"/>
      <c r="UYK1099" s="12"/>
      <c r="UYL1099" s="12"/>
      <c r="UYM1099" s="12"/>
      <c r="UYN1099" s="12"/>
      <c r="UYO1099" s="12"/>
      <c r="UYP1099" s="12"/>
      <c r="UYQ1099" s="12"/>
      <c r="UYR1099" s="12"/>
      <c r="UYS1099" s="12"/>
      <c r="UYT1099" s="12"/>
      <c r="UYU1099" s="12"/>
      <c r="UYV1099" s="12"/>
      <c r="UYW1099" s="12"/>
      <c r="UYX1099" s="12"/>
      <c r="UYY1099" s="12"/>
      <c r="UYZ1099" s="12"/>
      <c r="UZA1099" s="12"/>
      <c r="UZB1099" s="12"/>
      <c r="UZC1099" s="12"/>
      <c r="UZD1099" s="12"/>
      <c r="UZE1099" s="12"/>
      <c r="UZF1099" s="12"/>
      <c r="UZG1099" s="12"/>
      <c r="UZH1099" s="12"/>
      <c r="UZI1099" s="12"/>
      <c r="UZJ1099" s="12"/>
      <c r="UZK1099" s="12"/>
      <c r="UZL1099" s="12"/>
      <c r="UZM1099" s="12"/>
      <c r="UZN1099" s="12"/>
      <c r="UZO1099" s="12"/>
      <c r="UZP1099" s="12"/>
      <c r="UZQ1099" s="12"/>
      <c r="UZR1099" s="12"/>
      <c r="UZS1099" s="12"/>
      <c r="UZT1099" s="12"/>
      <c r="UZU1099" s="12"/>
      <c r="UZV1099" s="12"/>
      <c r="UZW1099" s="12"/>
      <c r="UZX1099" s="12"/>
      <c r="UZY1099" s="12"/>
      <c r="UZZ1099" s="12"/>
      <c r="VAA1099" s="12"/>
      <c r="VAB1099" s="12"/>
      <c r="VAC1099" s="12"/>
      <c r="VAD1099" s="12"/>
      <c r="VAE1099" s="12"/>
      <c r="VAF1099" s="12"/>
      <c r="VAG1099" s="12"/>
      <c r="VAH1099" s="12"/>
      <c r="VAI1099" s="12"/>
      <c r="VAJ1099" s="12"/>
      <c r="VAK1099" s="12"/>
      <c r="VAL1099" s="12"/>
      <c r="VAM1099" s="12"/>
      <c r="VAN1099" s="12"/>
      <c r="VAO1099" s="12"/>
      <c r="VAP1099" s="12"/>
      <c r="VAQ1099" s="12"/>
      <c r="VAR1099" s="12"/>
      <c r="VAS1099" s="12"/>
      <c r="VAT1099" s="12"/>
      <c r="VAU1099" s="12"/>
      <c r="VAV1099" s="12"/>
      <c r="VAW1099" s="12"/>
      <c r="VAX1099" s="12"/>
      <c r="VAY1099" s="12"/>
      <c r="VAZ1099" s="12"/>
      <c r="VBA1099" s="12"/>
      <c r="VBB1099" s="12"/>
      <c r="VBC1099" s="12"/>
      <c r="VBD1099" s="12"/>
      <c r="VBE1099" s="12"/>
      <c r="VBF1099" s="12"/>
      <c r="VBG1099" s="12"/>
      <c r="VBH1099" s="12"/>
      <c r="VBI1099" s="12"/>
      <c r="VBJ1099" s="12"/>
      <c r="VBK1099" s="12"/>
      <c r="VBL1099" s="12"/>
      <c r="VBM1099" s="12"/>
      <c r="VBN1099" s="12"/>
      <c r="VBO1099" s="12"/>
      <c r="VBP1099" s="12"/>
      <c r="VBQ1099" s="12"/>
      <c r="VBR1099" s="12"/>
      <c r="VBS1099" s="12"/>
      <c r="VBT1099" s="12"/>
      <c r="VBU1099" s="12"/>
      <c r="VBV1099" s="12"/>
      <c r="VBW1099" s="12"/>
      <c r="VBX1099" s="12"/>
      <c r="VBY1099" s="12"/>
      <c r="VBZ1099" s="12"/>
      <c r="VCA1099" s="12"/>
      <c r="VCB1099" s="12"/>
      <c r="VCC1099" s="12"/>
      <c r="VCD1099" s="12"/>
      <c r="VCE1099" s="12"/>
      <c r="VCF1099" s="12"/>
      <c r="VCG1099" s="12"/>
      <c r="VCH1099" s="12"/>
      <c r="VCI1099" s="12"/>
      <c r="VCJ1099" s="12"/>
      <c r="VCK1099" s="12"/>
      <c r="VCL1099" s="12"/>
      <c r="VCM1099" s="12"/>
      <c r="VCN1099" s="12"/>
      <c r="VCO1099" s="12"/>
      <c r="VCP1099" s="12"/>
      <c r="VCQ1099" s="12"/>
      <c r="VCR1099" s="12"/>
      <c r="VCS1099" s="12"/>
      <c r="VCT1099" s="12"/>
      <c r="VCU1099" s="12"/>
      <c r="VCV1099" s="12"/>
      <c r="VCW1099" s="12"/>
      <c r="VCX1099" s="12"/>
      <c r="VCY1099" s="12"/>
      <c r="VCZ1099" s="12"/>
      <c r="VDA1099" s="12"/>
      <c r="VDB1099" s="12"/>
      <c r="VDC1099" s="12"/>
      <c r="VDD1099" s="12"/>
      <c r="VDE1099" s="12"/>
      <c r="VDF1099" s="12"/>
      <c r="VDG1099" s="12"/>
      <c r="VDH1099" s="12"/>
      <c r="VDI1099" s="12"/>
      <c r="VDJ1099" s="12"/>
      <c r="VDK1099" s="12"/>
      <c r="VDL1099" s="12"/>
      <c r="VDM1099" s="12"/>
      <c r="VDN1099" s="12"/>
      <c r="VDO1099" s="12"/>
      <c r="VDP1099" s="12"/>
      <c r="VDQ1099" s="12"/>
      <c r="VDR1099" s="12"/>
      <c r="VDS1099" s="12"/>
      <c r="VDT1099" s="12"/>
      <c r="VDU1099" s="12"/>
      <c r="VDV1099" s="12"/>
      <c r="VDW1099" s="12"/>
      <c r="VDX1099" s="12"/>
      <c r="VDY1099" s="12"/>
      <c r="VDZ1099" s="12"/>
      <c r="VEA1099" s="12"/>
      <c r="VEB1099" s="12"/>
      <c r="VEC1099" s="12"/>
      <c r="VED1099" s="12"/>
      <c r="VEE1099" s="12"/>
      <c r="VEF1099" s="12"/>
      <c r="VEG1099" s="12"/>
      <c r="VEH1099" s="12"/>
      <c r="VEI1099" s="12"/>
      <c r="VEJ1099" s="12"/>
      <c r="VEK1099" s="12"/>
      <c r="VEL1099" s="12"/>
      <c r="VEM1099" s="12"/>
      <c r="VEN1099" s="12"/>
      <c r="VEO1099" s="12"/>
      <c r="VEP1099" s="12"/>
      <c r="VEQ1099" s="12"/>
      <c r="VER1099" s="12"/>
      <c r="VES1099" s="12"/>
      <c r="VET1099" s="12"/>
      <c r="VEU1099" s="12"/>
      <c r="VEV1099" s="12"/>
      <c r="VEW1099" s="12"/>
      <c r="VEX1099" s="12"/>
      <c r="VEY1099" s="12"/>
      <c r="VEZ1099" s="12"/>
      <c r="VFA1099" s="12"/>
      <c r="VFB1099" s="12"/>
      <c r="VFC1099" s="12"/>
      <c r="VFD1099" s="12"/>
      <c r="VFE1099" s="12"/>
      <c r="VFF1099" s="12"/>
      <c r="VFG1099" s="12"/>
      <c r="VFH1099" s="12"/>
      <c r="VFI1099" s="12"/>
      <c r="VFJ1099" s="12"/>
      <c r="VFK1099" s="12"/>
      <c r="VFL1099" s="12"/>
      <c r="VFM1099" s="12"/>
      <c r="VFN1099" s="12"/>
      <c r="VFO1099" s="12"/>
      <c r="VFP1099" s="12"/>
      <c r="VFQ1099" s="12"/>
      <c r="VFR1099" s="12"/>
      <c r="VFS1099" s="12"/>
      <c r="VFT1099" s="12"/>
      <c r="VFU1099" s="12"/>
      <c r="VFV1099" s="12"/>
      <c r="VFW1099" s="12"/>
      <c r="VFX1099" s="12"/>
      <c r="VFY1099" s="12"/>
      <c r="VFZ1099" s="12"/>
      <c r="VGA1099" s="12"/>
      <c r="VGB1099" s="12"/>
      <c r="VGC1099" s="12"/>
      <c r="VGD1099" s="12"/>
      <c r="VGE1099" s="12"/>
      <c r="VGF1099" s="12"/>
      <c r="VGG1099" s="12"/>
      <c r="VGH1099" s="12"/>
      <c r="VGI1099" s="12"/>
      <c r="VGJ1099" s="12"/>
      <c r="VGK1099" s="12"/>
      <c r="VGL1099" s="12"/>
      <c r="VGM1099" s="12"/>
      <c r="VGN1099" s="12"/>
      <c r="VGO1099" s="12"/>
      <c r="VGP1099" s="12"/>
      <c r="VGQ1099" s="12"/>
      <c r="VGR1099" s="12"/>
      <c r="VGS1099" s="12"/>
      <c r="VGT1099" s="12"/>
      <c r="VGU1099" s="12"/>
      <c r="VGV1099" s="12"/>
      <c r="VGW1099" s="12"/>
      <c r="VGX1099" s="12"/>
      <c r="VGY1099" s="12"/>
      <c r="VGZ1099" s="12"/>
      <c r="VHA1099" s="12"/>
      <c r="VHB1099" s="12"/>
      <c r="VHC1099" s="12"/>
      <c r="VHD1099" s="12"/>
      <c r="VHE1099" s="12"/>
      <c r="VHF1099" s="12"/>
      <c r="VHG1099" s="12"/>
      <c r="VHH1099" s="12"/>
      <c r="VHI1099" s="12"/>
      <c r="VHJ1099" s="12"/>
      <c r="VHK1099" s="12"/>
      <c r="VHL1099" s="12"/>
      <c r="VHM1099" s="12"/>
      <c r="VHN1099" s="12"/>
      <c r="VHO1099" s="12"/>
      <c r="VHP1099" s="12"/>
      <c r="VHQ1099" s="12"/>
      <c r="VHR1099" s="12"/>
      <c r="VHS1099" s="12"/>
      <c r="VHT1099" s="12"/>
      <c r="VHU1099" s="12"/>
      <c r="VHV1099" s="12"/>
      <c r="VHW1099" s="12"/>
      <c r="VHX1099" s="12"/>
      <c r="VHY1099" s="12"/>
      <c r="VHZ1099" s="12"/>
      <c r="VIA1099" s="12"/>
      <c r="VIB1099" s="12"/>
      <c r="VIC1099" s="12"/>
      <c r="VID1099" s="12"/>
      <c r="VIE1099" s="12"/>
      <c r="VIF1099" s="12"/>
      <c r="VIG1099" s="12"/>
      <c r="VIH1099" s="12"/>
      <c r="VII1099" s="12"/>
      <c r="VIJ1099" s="12"/>
      <c r="VIK1099" s="12"/>
      <c r="VIL1099" s="12"/>
      <c r="VIM1099" s="12"/>
      <c r="VIN1099" s="12"/>
      <c r="VIO1099" s="12"/>
      <c r="VIP1099" s="12"/>
      <c r="VIQ1099" s="12"/>
      <c r="VIR1099" s="12"/>
      <c r="VIS1099" s="12"/>
      <c r="VIT1099" s="12"/>
      <c r="VIU1099" s="12"/>
      <c r="VIV1099" s="12"/>
      <c r="VIW1099" s="12"/>
      <c r="VIX1099" s="12"/>
      <c r="VIY1099" s="12"/>
      <c r="VIZ1099" s="12"/>
      <c r="VJA1099" s="12"/>
      <c r="VJB1099" s="12"/>
      <c r="VJC1099" s="12"/>
      <c r="VJD1099" s="12"/>
      <c r="VJE1099" s="12"/>
      <c r="VJF1099" s="12"/>
      <c r="VJG1099" s="12"/>
      <c r="VJH1099" s="12"/>
      <c r="VJI1099" s="12"/>
      <c r="VJJ1099" s="12"/>
      <c r="VJK1099" s="12"/>
      <c r="VJL1099" s="12"/>
      <c r="VJM1099" s="12"/>
      <c r="VJN1099" s="12"/>
      <c r="VJO1099" s="12"/>
      <c r="VJP1099" s="12"/>
      <c r="VJQ1099" s="12"/>
      <c r="VJR1099" s="12"/>
      <c r="VJS1099" s="12"/>
      <c r="VJT1099" s="12"/>
      <c r="VJU1099" s="12"/>
      <c r="VJV1099" s="12"/>
      <c r="VJW1099" s="12"/>
      <c r="VJX1099" s="12"/>
      <c r="VJY1099" s="12"/>
      <c r="VJZ1099" s="12"/>
      <c r="VKA1099" s="12"/>
      <c r="VKB1099" s="12"/>
      <c r="VKC1099" s="12"/>
      <c r="VKD1099" s="12"/>
      <c r="VKE1099" s="12"/>
      <c r="VKF1099" s="12"/>
      <c r="VKG1099" s="12"/>
      <c r="VKH1099" s="12"/>
      <c r="VKI1099" s="12"/>
      <c r="VKJ1099" s="12"/>
      <c r="VKK1099" s="12"/>
      <c r="VKL1099" s="12"/>
      <c r="VKM1099" s="12"/>
      <c r="VKN1099" s="12"/>
      <c r="VKO1099" s="12"/>
      <c r="VKP1099" s="12"/>
      <c r="VKQ1099" s="12"/>
      <c r="VKR1099" s="12"/>
      <c r="VKS1099" s="12"/>
      <c r="VKT1099" s="12"/>
      <c r="VKU1099" s="12"/>
      <c r="VKV1099" s="12"/>
      <c r="VKW1099" s="12"/>
      <c r="VKX1099" s="12"/>
      <c r="VKY1099" s="12"/>
      <c r="VKZ1099" s="12"/>
      <c r="VLA1099" s="12"/>
      <c r="VLB1099" s="12"/>
      <c r="VLC1099" s="12"/>
      <c r="VLD1099" s="12"/>
      <c r="VLE1099" s="12"/>
      <c r="VLF1099" s="12"/>
      <c r="VLG1099" s="12"/>
      <c r="VLH1099" s="12"/>
      <c r="VLI1099" s="12"/>
      <c r="VLJ1099" s="12"/>
      <c r="VLK1099" s="12"/>
      <c r="VLL1099" s="12"/>
      <c r="VLM1099" s="12"/>
      <c r="VLN1099" s="12"/>
      <c r="VLO1099" s="12"/>
      <c r="VLP1099" s="12"/>
      <c r="VLQ1099" s="12"/>
      <c r="VLR1099" s="12"/>
      <c r="VLS1099" s="12"/>
      <c r="VLT1099" s="12"/>
      <c r="VLU1099" s="12"/>
      <c r="VLV1099" s="12"/>
      <c r="VLW1099" s="12"/>
      <c r="VLX1099" s="12"/>
      <c r="VLY1099" s="12"/>
      <c r="VLZ1099" s="12"/>
      <c r="VMA1099" s="12"/>
      <c r="VMB1099" s="12"/>
      <c r="VMC1099" s="12"/>
      <c r="VMD1099" s="12"/>
      <c r="VME1099" s="12"/>
      <c r="VMF1099" s="12"/>
      <c r="VMG1099" s="12"/>
      <c r="VMH1099" s="12"/>
      <c r="VMI1099" s="12"/>
      <c r="VMJ1099" s="12"/>
      <c r="VMK1099" s="12"/>
      <c r="VML1099" s="12"/>
      <c r="VMM1099" s="12"/>
      <c r="VMN1099" s="12"/>
      <c r="VMO1099" s="12"/>
      <c r="VMP1099" s="12"/>
      <c r="VMQ1099" s="12"/>
      <c r="VMR1099" s="12"/>
      <c r="VMS1099" s="12"/>
      <c r="VMT1099" s="12"/>
      <c r="VMU1099" s="12"/>
      <c r="VMV1099" s="12"/>
      <c r="VMW1099" s="12"/>
      <c r="VMX1099" s="12"/>
      <c r="VMY1099" s="12"/>
      <c r="VMZ1099" s="12"/>
      <c r="VNA1099" s="12"/>
      <c r="VNB1099" s="12"/>
      <c r="VNC1099" s="12"/>
      <c r="VND1099" s="12"/>
      <c r="VNE1099" s="12"/>
      <c r="VNF1099" s="12"/>
      <c r="VNG1099" s="12"/>
      <c r="VNH1099" s="12"/>
      <c r="VNI1099" s="12"/>
      <c r="VNJ1099" s="12"/>
      <c r="VNK1099" s="12"/>
      <c r="VNL1099" s="12"/>
      <c r="VNM1099" s="12"/>
      <c r="VNN1099" s="12"/>
      <c r="VNO1099" s="12"/>
      <c r="VNP1099" s="12"/>
      <c r="VNQ1099" s="12"/>
      <c r="VNR1099" s="12"/>
      <c r="VNS1099" s="12"/>
      <c r="VNT1099" s="12"/>
      <c r="VNU1099" s="12"/>
      <c r="VNV1099" s="12"/>
      <c r="VNW1099" s="12"/>
      <c r="VNX1099" s="12"/>
      <c r="VNY1099" s="12"/>
      <c r="VNZ1099" s="12"/>
      <c r="VOA1099" s="12"/>
      <c r="VOB1099" s="12"/>
      <c r="VOC1099" s="12"/>
      <c r="VOD1099" s="12"/>
      <c r="VOE1099" s="12"/>
      <c r="VOF1099" s="12"/>
      <c r="VOG1099" s="12"/>
      <c r="VOH1099" s="12"/>
      <c r="VOI1099" s="12"/>
      <c r="VOJ1099" s="12"/>
      <c r="VOK1099" s="12"/>
      <c r="VOL1099" s="12"/>
      <c r="VOM1099" s="12"/>
      <c r="VON1099" s="12"/>
      <c r="VOO1099" s="12"/>
      <c r="VOP1099" s="12"/>
      <c r="VOQ1099" s="12"/>
      <c r="VOR1099" s="12"/>
      <c r="VOS1099" s="12"/>
      <c r="VOT1099" s="12"/>
      <c r="VOU1099" s="12"/>
      <c r="VOV1099" s="12"/>
      <c r="VOW1099" s="12"/>
      <c r="VOX1099" s="12"/>
      <c r="VOY1099" s="12"/>
      <c r="VOZ1099" s="12"/>
      <c r="VPA1099" s="12"/>
      <c r="VPB1099" s="12"/>
      <c r="VPC1099" s="12"/>
      <c r="VPD1099" s="12"/>
      <c r="VPE1099" s="12"/>
      <c r="VPF1099" s="12"/>
      <c r="VPG1099" s="12"/>
      <c r="VPH1099" s="12"/>
      <c r="VPI1099" s="12"/>
      <c r="VPJ1099" s="12"/>
      <c r="VPK1099" s="12"/>
      <c r="VPL1099" s="12"/>
      <c r="VPM1099" s="12"/>
      <c r="VPN1099" s="12"/>
      <c r="VPO1099" s="12"/>
      <c r="VPP1099" s="12"/>
      <c r="VPQ1099" s="12"/>
      <c r="VPR1099" s="12"/>
      <c r="VPS1099" s="12"/>
      <c r="VPT1099" s="12"/>
      <c r="VPU1099" s="12"/>
      <c r="VPV1099" s="12"/>
      <c r="VPW1099" s="12"/>
      <c r="VPX1099" s="12"/>
      <c r="VPY1099" s="12"/>
      <c r="VPZ1099" s="12"/>
      <c r="VQA1099" s="12"/>
      <c r="VQB1099" s="12"/>
      <c r="VQC1099" s="12"/>
      <c r="VQD1099" s="12"/>
      <c r="VQE1099" s="12"/>
      <c r="VQF1099" s="12"/>
      <c r="VQG1099" s="12"/>
      <c r="VQH1099" s="12"/>
      <c r="VQI1099" s="12"/>
      <c r="VQJ1099" s="12"/>
      <c r="VQK1099" s="12"/>
      <c r="VQL1099" s="12"/>
      <c r="VQM1099" s="12"/>
      <c r="VQN1099" s="12"/>
      <c r="VQO1099" s="12"/>
      <c r="VQP1099" s="12"/>
      <c r="VQQ1099" s="12"/>
      <c r="VQR1099" s="12"/>
      <c r="VQS1099" s="12"/>
      <c r="VQT1099" s="12"/>
      <c r="VQU1099" s="12"/>
      <c r="VQV1099" s="12"/>
      <c r="VQW1099" s="12"/>
      <c r="VQX1099" s="12"/>
      <c r="VQY1099" s="12"/>
      <c r="VQZ1099" s="12"/>
      <c r="VRA1099" s="12"/>
      <c r="VRB1099" s="12"/>
      <c r="VRC1099" s="12"/>
      <c r="VRD1099" s="12"/>
      <c r="VRE1099" s="12"/>
      <c r="VRF1099" s="12"/>
      <c r="VRG1099" s="12"/>
      <c r="VRH1099" s="12"/>
      <c r="VRI1099" s="12"/>
      <c r="VRJ1099" s="12"/>
      <c r="VRK1099" s="12"/>
      <c r="VRL1099" s="12"/>
      <c r="VRM1099" s="12"/>
      <c r="VRN1099" s="12"/>
      <c r="VRO1099" s="12"/>
      <c r="VRP1099" s="12"/>
      <c r="VRQ1099" s="12"/>
      <c r="VRR1099" s="12"/>
      <c r="VRS1099" s="12"/>
      <c r="VRT1099" s="12"/>
      <c r="VRU1099" s="12"/>
      <c r="VRV1099" s="12"/>
      <c r="VRW1099" s="12"/>
      <c r="VRX1099" s="12"/>
      <c r="VRY1099" s="12"/>
      <c r="VRZ1099" s="12"/>
      <c r="VSA1099" s="12"/>
      <c r="VSB1099" s="12"/>
      <c r="VSC1099" s="12"/>
      <c r="VSD1099" s="12"/>
      <c r="VSE1099" s="12"/>
      <c r="VSF1099" s="12"/>
      <c r="VSG1099" s="12"/>
      <c r="VSH1099" s="12"/>
      <c r="VSI1099" s="12"/>
      <c r="VSJ1099" s="12"/>
      <c r="VSK1099" s="12"/>
      <c r="VSL1099" s="12"/>
      <c r="VSM1099" s="12"/>
      <c r="VSN1099" s="12"/>
      <c r="VSO1099" s="12"/>
      <c r="VSP1099" s="12"/>
      <c r="VSQ1099" s="12"/>
      <c r="VSR1099" s="12"/>
      <c r="VSS1099" s="12"/>
      <c r="VST1099" s="12"/>
      <c r="VSU1099" s="12"/>
      <c r="VSV1099" s="12"/>
      <c r="VSW1099" s="12"/>
      <c r="VSX1099" s="12"/>
      <c r="VSY1099" s="12"/>
      <c r="VSZ1099" s="12"/>
      <c r="VTA1099" s="12"/>
      <c r="VTB1099" s="12"/>
      <c r="VTC1099" s="12"/>
      <c r="VTD1099" s="12"/>
      <c r="VTE1099" s="12"/>
      <c r="VTF1099" s="12"/>
      <c r="VTG1099" s="12"/>
      <c r="VTH1099" s="12"/>
      <c r="VTI1099" s="12"/>
      <c r="VTJ1099" s="12"/>
      <c r="VTK1099" s="12"/>
      <c r="VTL1099" s="12"/>
      <c r="VTM1099" s="12"/>
      <c r="VTN1099" s="12"/>
      <c r="VTO1099" s="12"/>
      <c r="VTP1099" s="12"/>
      <c r="VTQ1099" s="12"/>
      <c r="VTR1099" s="12"/>
      <c r="VTS1099" s="12"/>
      <c r="VTT1099" s="12"/>
      <c r="VTU1099" s="12"/>
      <c r="VTV1099" s="12"/>
      <c r="VTW1099" s="12"/>
      <c r="VTX1099" s="12"/>
      <c r="VTY1099" s="12"/>
      <c r="VTZ1099" s="12"/>
      <c r="VUA1099" s="12"/>
      <c r="VUB1099" s="12"/>
      <c r="VUC1099" s="12"/>
      <c r="VUD1099" s="12"/>
      <c r="VUE1099" s="12"/>
      <c r="VUF1099" s="12"/>
      <c r="VUG1099" s="12"/>
      <c r="VUH1099" s="12"/>
      <c r="VUI1099" s="12"/>
      <c r="VUJ1099" s="12"/>
      <c r="VUK1099" s="12"/>
      <c r="VUL1099" s="12"/>
      <c r="VUM1099" s="12"/>
      <c r="VUN1099" s="12"/>
      <c r="VUO1099" s="12"/>
      <c r="VUP1099" s="12"/>
      <c r="VUQ1099" s="12"/>
      <c r="VUR1099" s="12"/>
      <c r="VUS1099" s="12"/>
      <c r="VUT1099" s="12"/>
      <c r="VUU1099" s="12"/>
      <c r="VUV1099" s="12"/>
      <c r="VUW1099" s="12"/>
      <c r="VUX1099" s="12"/>
      <c r="VUY1099" s="12"/>
      <c r="VUZ1099" s="12"/>
      <c r="VVA1099" s="12"/>
      <c r="VVB1099" s="12"/>
      <c r="VVC1099" s="12"/>
      <c r="VVD1099" s="12"/>
      <c r="VVE1099" s="12"/>
      <c r="VVF1099" s="12"/>
      <c r="VVG1099" s="12"/>
      <c r="VVH1099" s="12"/>
      <c r="VVI1099" s="12"/>
      <c r="VVJ1099" s="12"/>
      <c r="VVK1099" s="12"/>
      <c r="VVL1099" s="12"/>
      <c r="VVM1099" s="12"/>
      <c r="VVN1099" s="12"/>
      <c r="VVO1099" s="12"/>
      <c r="VVP1099" s="12"/>
      <c r="VVQ1099" s="12"/>
      <c r="VVR1099" s="12"/>
      <c r="VVS1099" s="12"/>
      <c r="VVT1099" s="12"/>
      <c r="VVU1099" s="12"/>
      <c r="VVV1099" s="12"/>
      <c r="VVW1099" s="12"/>
      <c r="VVX1099" s="12"/>
      <c r="VVY1099" s="12"/>
      <c r="VVZ1099" s="12"/>
      <c r="VWA1099" s="12"/>
      <c r="VWB1099" s="12"/>
      <c r="VWC1099" s="12"/>
      <c r="VWD1099" s="12"/>
      <c r="VWE1099" s="12"/>
      <c r="VWF1099" s="12"/>
      <c r="VWG1099" s="12"/>
      <c r="VWH1099" s="12"/>
      <c r="VWI1099" s="12"/>
      <c r="VWJ1099" s="12"/>
      <c r="VWK1099" s="12"/>
      <c r="VWL1099" s="12"/>
      <c r="VWM1099" s="12"/>
      <c r="VWN1099" s="12"/>
      <c r="VWO1099" s="12"/>
      <c r="VWP1099" s="12"/>
      <c r="VWQ1099" s="12"/>
      <c r="VWR1099" s="12"/>
      <c r="VWS1099" s="12"/>
      <c r="VWT1099" s="12"/>
      <c r="VWU1099" s="12"/>
      <c r="VWV1099" s="12"/>
      <c r="VWW1099" s="12"/>
      <c r="VWX1099" s="12"/>
      <c r="VWY1099" s="12"/>
      <c r="VWZ1099" s="12"/>
      <c r="VXA1099" s="12"/>
      <c r="VXB1099" s="12"/>
      <c r="VXC1099" s="12"/>
      <c r="VXD1099" s="12"/>
      <c r="VXE1099" s="12"/>
      <c r="VXF1099" s="12"/>
      <c r="VXG1099" s="12"/>
      <c r="VXH1099" s="12"/>
      <c r="VXI1099" s="12"/>
      <c r="VXJ1099" s="12"/>
      <c r="VXK1099" s="12"/>
      <c r="VXL1099" s="12"/>
      <c r="VXM1099" s="12"/>
      <c r="VXN1099" s="12"/>
      <c r="VXO1099" s="12"/>
      <c r="VXP1099" s="12"/>
      <c r="VXQ1099" s="12"/>
      <c r="VXR1099" s="12"/>
      <c r="VXS1099" s="12"/>
      <c r="VXT1099" s="12"/>
      <c r="VXU1099" s="12"/>
      <c r="VXV1099" s="12"/>
      <c r="VXW1099" s="12"/>
      <c r="VXX1099" s="12"/>
      <c r="VXY1099" s="12"/>
      <c r="VXZ1099" s="12"/>
      <c r="VYA1099" s="12"/>
      <c r="VYB1099" s="12"/>
      <c r="VYC1099" s="12"/>
      <c r="VYD1099" s="12"/>
      <c r="VYE1099" s="12"/>
      <c r="VYF1099" s="12"/>
      <c r="VYG1099" s="12"/>
      <c r="VYH1099" s="12"/>
      <c r="VYI1099" s="12"/>
      <c r="VYJ1099" s="12"/>
      <c r="VYK1099" s="12"/>
      <c r="VYL1099" s="12"/>
      <c r="VYM1099" s="12"/>
      <c r="VYN1099" s="12"/>
      <c r="VYO1099" s="12"/>
      <c r="VYP1099" s="12"/>
      <c r="VYQ1099" s="12"/>
      <c r="VYR1099" s="12"/>
      <c r="VYS1099" s="12"/>
      <c r="VYT1099" s="12"/>
      <c r="VYU1099" s="12"/>
      <c r="VYV1099" s="12"/>
      <c r="VYW1099" s="12"/>
      <c r="VYX1099" s="12"/>
      <c r="VYY1099" s="12"/>
      <c r="VYZ1099" s="12"/>
      <c r="VZA1099" s="12"/>
      <c r="VZB1099" s="12"/>
      <c r="VZC1099" s="12"/>
      <c r="VZD1099" s="12"/>
      <c r="VZE1099" s="12"/>
      <c r="VZF1099" s="12"/>
      <c r="VZG1099" s="12"/>
      <c r="VZH1099" s="12"/>
      <c r="VZI1099" s="12"/>
      <c r="VZJ1099" s="12"/>
      <c r="VZK1099" s="12"/>
      <c r="VZL1099" s="12"/>
      <c r="VZM1099" s="12"/>
      <c r="VZN1099" s="12"/>
      <c r="VZO1099" s="12"/>
      <c r="VZP1099" s="12"/>
      <c r="VZQ1099" s="12"/>
      <c r="VZR1099" s="12"/>
      <c r="VZS1099" s="12"/>
      <c r="VZT1099" s="12"/>
      <c r="VZU1099" s="12"/>
      <c r="VZV1099" s="12"/>
      <c r="VZW1099" s="12"/>
      <c r="VZX1099" s="12"/>
      <c r="VZY1099" s="12"/>
      <c r="VZZ1099" s="12"/>
      <c r="WAA1099" s="12"/>
      <c r="WAB1099" s="12"/>
      <c r="WAC1099" s="12"/>
      <c r="WAD1099" s="12"/>
      <c r="WAE1099" s="12"/>
      <c r="WAF1099" s="12"/>
      <c r="WAG1099" s="12"/>
      <c r="WAH1099" s="12"/>
      <c r="WAI1099" s="12"/>
      <c r="WAJ1099" s="12"/>
      <c r="WAK1099" s="12"/>
      <c r="WAL1099" s="12"/>
      <c r="WAM1099" s="12"/>
      <c r="WAN1099" s="12"/>
      <c r="WAO1099" s="12"/>
      <c r="WAP1099" s="12"/>
      <c r="WAQ1099" s="12"/>
      <c r="WAR1099" s="12"/>
      <c r="WAS1099" s="12"/>
      <c r="WAT1099" s="12"/>
      <c r="WAU1099" s="12"/>
      <c r="WAV1099" s="12"/>
      <c r="WAW1099" s="12"/>
      <c r="WAX1099" s="12"/>
      <c r="WAY1099" s="12"/>
      <c r="WAZ1099" s="12"/>
      <c r="WBA1099" s="12"/>
      <c r="WBB1099" s="12"/>
      <c r="WBC1099" s="12"/>
      <c r="WBD1099" s="12"/>
      <c r="WBE1099" s="12"/>
      <c r="WBF1099" s="12"/>
      <c r="WBG1099" s="12"/>
      <c r="WBH1099" s="12"/>
      <c r="WBI1099" s="12"/>
      <c r="WBJ1099" s="12"/>
      <c r="WBK1099" s="12"/>
      <c r="WBL1099" s="12"/>
      <c r="WBM1099" s="12"/>
      <c r="WBN1099" s="12"/>
      <c r="WBO1099" s="12"/>
      <c r="WBP1099" s="12"/>
      <c r="WBQ1099" s="12"/>
      <c r="WBR1099" s="12"/>
      <c r="WBS1099" s="12"/>
      <c r="WBT1099" s="12"/>
      <c r="WBU1099" s="12"/>
      <c r="WBV1099" s="12"/>
      <c r="WBW1099" s="12"/>
      <c r="WBX1099" s="12"/>
      <c r="WBY1099" s="12"/>
      <c r="WBZ1099" s="12"/>
      <c r="WCA1099" s="12"/>
      <c r="WCB1099" s="12"/>
      <c r="WCC1099" s="12"/>
      <c r="WCD1099" s="12"/>
      <c r="WCE1099" s="12"/>
      <c r="WCF1099" s="12"/>
      <c r="WCG1099" s="12"/>
      <c r="WCH1099" s="12"/>
      <c r="WCI1099" s="12"/>
      <c r="WCJ1099" s="12"/>
      <c r="WCK1099" s="12"/>
      <c r="WCL1099" s="12"/>
      <c r="WCM1099" s="12"/>
      <c r="WCN1099" s="12"/>
      <c r="WCO1099" s="12"/>
      <c r="WCP1099" s="12"/>
      <c r="WCQ1099" s="12"/>
      <c r="WCR1099" s="12"/>
      <c r="WCS1099" s="12"/>
      <c r="WCT1099" s="12"/>
      <c r="WCU1099" s="12"/>
      <c r="WCV1099" s="12"/>
      <c r="WCW1099" s="12"/>
      <c r="WCX1099" s="12"/>
      <c r="WCY1099" s="12"/>
      <c r="WCZ1099" s="12"/>
      <c r="WDA1099" s="12"/>
      <c r="WDB1099" s="12"/>
      <c r="WDC1099" s="12"/>
      <c r="WDD1099" s="12"/>
      <c r="WDE1099" s="12"/>
      <c r="WDF1099" s="12"/>
      <c r="WDG1099" s="12"/>
      <c r="WDH1099" s="12"/>
      <c r="WDI1099" s="12"/>
      <c r="WDJ1099" s="12"/>
      <c r="WDK1099" s="12"/>
      <c r="WDL1099" s="12"/>
      <c r="WDM1099" s="12"/>
      <c r="WDN1099" s="12"/>
      <c r="WDO1099" s="12"/>
      <c r="WDP1099" s="12"/>
      <c r="WDQ1099" s="12"/>
      <c r="WDR1099" s="12"/>
      <c r="WDS1099" s="12"/>
      <c r="WDT1099" s="12"/>
      <c r="WDU1099" s="12"/>
      <c r="WDV1099" s="12"/>
      <c r="WDW1099" s="12"/>
      <c r="WDX1099" s="12"/>
      <c r="WDY1099" s="12"/>
      <c r="WDZ1099" s="12"/>
      <c r="WEA1099" s="12"/>
      <c r="WEB1099" s="12"/>
      <c r="WEC1099" s="12"/>
      <c r="WED1099" s="12"/>
      <c r="WEE1099" s="12"/>
      <c r="WEF1099" s="12"/>
      <c r="WEG1099" s="12"/>
      <c r="WEH1099" s="12"/>
      <c r="WEI1099" s="12"/>
      <c r="WEJ1099" s="12"/>
      <c r="WEK1099" s="12"/>
      <c r="WEL1099" s="12"/>
      <c r="WEM1099" s="12"/>
      <c r="WEN1099" s="12"/>
      <c r="WEO1099" s="12"/>
      <c r="WEP1099" s="12"/>
      <c r="WEQ1099" s="12"/>
      <c r="WER1099" s="12"/>
      <c r="WES1099" s="12"/>
      <c r="WET1099" s="12"/>
      <c r="WEU1099" s="12"/>
      <c r="WEV1099" s="12"/>
      <c r="WEW1099" s="12"/>
      <c r="WEX1099" s="12"/>
      <c r="WEY1099" s="12"/>
      <c r="WEZ1099" s="12"/>
      <c r="WFA1099" s="12"/>
      <c r="WFB1099" s="12"/>
      <c r="WFC1099" s="12"/>
      <c r="WFD1099" s="12"/>
      <c r="WFE1099" s="12"/>
      <c r="WFF1099" s="12"/>
      <c r="WFG1099" s="12"/>
      <c r="WFH1099" s="12"/>
      <c r="WFI1099" s="12"/>
      <c r="WFJ1099" s="12"/>
      <c r="WFK1099" s="12"/>
      <c r="WFL1099" s="12"/>
      <c r="WFM1099" s="12"/>
      <c r="WFN1099" s="12"/>
      <c r="WFO1099" s="12"/>
      <c r="WFP1099" s="12"/>
      <c r="WFQ1099" s="12"/>
      <c r="WFR1099" s="12"/>
      <c r="WFS1099" s="12"/>
      <c r="WFT1099" s="12"/>
      <c r="WFU1099" s="12"/>
      <c r="WFV1099" s="12"/>
      <c r="WFW1099" s="12"/>
      <c r="WFX1099" s="12"/>
      <c r="WFY1099" s="12"/>
      <c r="WFZ1099" s="12"/>
      <c r="WGA1099" s="12"/>
      <c r="WGB1099" s="12"/>
      <c r="WGC1099" s="12"/>
      <c r="WGD1099" s="12"/>
      <c r="WGE1099" s="12"/>
      <c r="WGF1099" s="12"/>
      <c r="WGG1099" s="12"/>
      <c r="WGH1099" s="12"/>
      <c r="WGI1099" s="12"/>
      <c r="WGJ1099" s="12"/>
      <c r="WGK1099" s="12"/>
      <c r="WGL1099" s="12"/>
      <c r="WGM1099" s="12"/>
      <c r="WGN1099" s="12"/>
      <c r="WGO1099" s="12"/>
      <c r="WGP1099" s="12"/>
      <c r="WGQ1099" s="12"/>
      <c r="WGR1099" s="12"/>
      <c r="WGS1099" s="12"/>
      <c r="WGT1099" s="12"/>
      <c r="WGU1099" s="12"/>
      <c r="WGV1099" s="12"/>
      <c r="WGW1099" s="12"/>
      <c r="WGX1099" s="12"/>
      <c r="WGY1099" s="12"/>
      <c r="WGZ1099" s="12"/>
      <c r="WHA1099" s="12"/>
      <c r="WHB1099" s="12"/>
      <c r="WHC1099" s="12"/>
      <c r="WHD1099" s="12"/>
      <c r="WHE1099" s="12"/>
      <c r="WHF1099" s="12"/>
      <c r="WHG1099" s="12"/>
      <c r="WHH1099" s="12"/>
      <c r="WHI1099" s="12"/>
      <c r="WHJ1099" s="12"/>
      <c r="WHK1099" s="12"/>
      <c r="WHL1099" s="12"/>
      <c r="WHM1099" s="12"/>
      <c r="WHN1099" s="12"/>
      <c r="WHO1099" s="12"/>
      <c r="WHP1099" s="12"/>
      <c r="WHQ1099" s="12"/>
      <c r="WHR1099" s="12"/>
      <c r="WHS1099" s="12"/>
      <c r="WHT1099" s="12"/>
      <c r="WHU1099" s="12"/>
      <c r="WHV1099" s="12"/>
      <c r="WHW1099" s="12"/>
      <c r="WHX1099" s="12"/>
      <c r="WHY1099" s="12"/>
      <c r="WHZ1099" s="12"/>
      <c r="WIA1099" s="12"/>
      <c r="WIB1099" s="12"/>
      <c r="WIC1099" s="12"/>
      <c r="WID1099" s="12"/>
      <c r="WIE1099" s="12"/>
      <c r="WIF1099" s="12"/>
      <c r="WIG1099" s="12"/>
      <c r="WIH1099" s="12"/>
      <c r="WII1099" s="12"/>
      <c r="WIJ1099" s="12"/>
      <c r="WIK1099" s="12"/>
      <c r="WIL1099" s="12"/>
      <c r="WIM1099" s="12"/>
      <c r="WIN1099" s="12"/>
      <c r="WIO1099" s="12"/>
      <c r="WIP1099" s="12"/>
      <c r="WIQ1099" s="12"/>
      <c r="WIR1099" s="12"/>
      <c r="WIS1099" s="12"/>
      <c r="WIT1099" s="12"/>
      <c r="WIU1099" s="12"/>
      <c r="WIV1099" s="12"/>
      <c r="WIW1099" s="12"/>
      <c r="WIX1099" s="12"/>
      <c r="WIY1099" s="12"/>
      <c r="WIZ1099" s="12"/>
      <c r="WJA1099" s="12"/>
      <c r="WJB1099" s="12"/>
      <c r="WJC1099" s="12"/>
      <c r="WJD1099" s="12"/>
      <c r="WJE1099" s="12"/>
      <c r="WJF1099" s="12"/>
      <c r="WJG1099" s="12"/>
      <c r="WJH1099" s="12"/>
      <c r="WJI1099" s="12"/>
      <c r="WJJ1099" s="12"/>
      <c r="WJK1099" s="12"/>
      <c r="WJL1099" s="12"/>
      <c r="WJM1099" s="12"/>
      <c r="WJN1099" s="12"/>
      <c r="WJO1099" s="12"/>
      <c r="WJP1099" s="12"/>
      <c r="WJQ1099" s="12"/>
      <c r="WJR1099" s="12"/>
      <c r="WJS1099" s="12"/>
      <c r="WJT1099" s="12"/>
      <c r="WJU1099" s="12"/>
      <c r="WJV1099" s="12"/>
      <c r="WJW1099" s="12"/>
      <c r="WJX1099" s="12"/>
      <c r="WJY1099" s="12"/>
      <c r="WJZ1099" s="12"/>
      <c r="WKA1099" s="12"/>
      <c r="WKB1099" s="12"/>
      <c r="WKC1099" s="12"/>
      <c r="WKD1099" s="12"/>
      <c r="WKE1099" s="12"/>
      <c r="WKF1099" s="12"/>
      <c r="WKG1099" s="12"/>
      <c r="WKH1099" s="12"/>
      <c r="WKI1099" s="12"/>
      <c r="WKJ1099" s="12"/>
      <c r="WKK1099" s="12"/>
      <c r="WKL1099" s="12"/>
      <c r="WKM1099" s="12"/>
      <c r="WKN1099" s="12"/>
      <c r="WKO1099" s="12"/>
      <c r="WKP1099" s="12"/>
      <c r="WKQ1099" s="12"/>
      <c r="WKR1099" s="12"/>
      <c r="WKS1099" s="12"/>
      <c r="WKT1099" s="12"/>
      <c r="WKU1099" s="12"/>
      <c r="WKV1099" s="12"/>
      <c r="WKW1099" s="12"/>
      <c r="WKX1099" s="12"/>
      <c r="WKY1099" s="12"/>
      <c r="WKZ1099" s="12"/>
      <c r="WLA1099" s="12"/>
      <c r="WLB1099" s="12"/>
      <c r="WLC1099" s="12"/>
      <c r="WLD1099" s="12"/>
      <c r="WLE1099" s="12"/>
      <c r="WLF1099" s="12"/>
      <c r="WLG1099" s="12"/>
      <c r="WLH1099" s="12"/>
      <c r="WLI1099" s="12"/>
      <c r="WLJ1099" s="12"/>
      <c r="WLK1099" s="12"/>
      <c r="WLL1099" s="12"/>
      <c r="WLM1099" s="12"/>
      <c r="WLN1099" s="12"/>
      <c r="WLO1099" s="12"/>
      <c r="WLP1099" s="12"/>
      <c r="WLQ1099" s="12"/>
      <c r="WLR1099" s="12"/>
      <c r="WLS1099" s="12"/>
      <c r="WLT1099" s="12"/>
      <c r="WLU1099" s="12"/>
      <c r="WLV1099" s="12"/>
      <c r="WLW1099" s="12"/>
      <c r="WLX1099" s="12"/>
      <c r="WLY1099" s="12"/>
      <c r="WLZ1099" s="12"/>
      <c r="WMA1099" s="12"/>
      <c r="WMB1099" s="12"/>
      <c r="WMC1099" s="12"/>
      <c r="WMD1099" s="12"/>
      <c r="WME1099" s="12"/>
      <c r="WMF1099" s="12"/>
      <c r="WMG1099" s="12"/>
      <c r="WMH1099" s="12"/>
      <c r="WMI1099" s="12"/>
      <c r="WMJ1099" s="12"/>
      <c r="WMK1099" s="12"/>
      <c r="WML1099" s="12"/>
      <c r="WMM1099" s="12"/>
      <c r="WMN1099" s="12"/>
      <c r="WMO1099" s="12"/>
      <c r="WMP1099" s="12"/>
      <c r="WMQ1099" s="12"/>
      <c r="WMR1099" s="12"/>
      <c r="WMS1099" s="12"/>
      <c r="WMT1099" s="12"/>
      <c r="WMU1099" s="12"/>
      <c r="WMV1099" s="12"/>
      <c r="WMW1099" s="12"/>
      <c r="WMX1099" s="12"/>
      <c r="WMY1099" s="12"/>
      <c r="WMZ1099" s="12"/>
      <c r="WNA1099" s="12"/>
      <c r="WNB1099" s="12"/>
      <c r="WNC1099" s="12"/>
      <c r="WND1099" s="12"/>
      <c r="WNE1099" s="12"/>
      <c r="WNF1099" s="12"/>
      <c r="WNG1099" s="12"/>
      <c r="WNH1099" s="12"/>
      <c r="WNI1099" s="12"/>
      <c r="WNJ1099" s="12"/>
      <c r="WNK1099" s="12"/>
      <c r="WNL1099" s="12"/>
      <c r="WNM1099" s="12"/>
      <c r="WNN1099" s="12"/>
      <c r="WNO1099" s="12"/>
      <c r="WNP1099" s="12"/>
      <c r="WNQ1099" s="12"/>
      <c r="WNR1099" s="12"/>
      <c r="WNS1099" s="12"/>
      <c r="WNT1099" s="12"/>
      <c r="WNU1099" s="12"/>
      <c r="WNV1099" s="12"/>
      <c r="WNW1099" s="12"/>
      <c r="WNX1099" s="12"/>
      <c r="WNY1099" s="12"/>
      <c r="WNZ1099" s="12"/>
      <c r="WOA1099" s="12"/>
      <c r="WOB1099" s="12"/>
      <c r="WOC1099" s="12"/>
      <c r="WOD1099" s="12"/>
      <c r="WOE1099" s="12"/>
      <c r="WOF1099" s="12"/>
      <c r="WOG1099" s="12"/>
      <c r="WOH1099" s="12"/>
      <c r="WOI1099" s="12"/>
      <c r="WOJ1099" s="12"/>
      <c r="WOK1099" s="12"/>
      <c r="WOL1099" s="12"/>
      <c r="WOM1099" s="12"/>
      <c r="WON1099" s="12"/>
      <c r="WOO1099" s="12"/>
      <c r="WOP1099" s="12"/>
      <c r="WOQ1099" s="12"/>
      <c r="WOR1099" s="12"/>
      <c r="WOS1099" s="12"/>
      <c r="WOT1099" s="12"/>
      <c r="WOU1099" s="12"/>
      <c r="WOV1099" s="12"/>
      <c r="WOW1099" s="12"/>
      <c r="WOX1099" s="12"/>
      <c r="WOY1099" s="12"/>
      <c r="WOZ1099" s="12"/>
      <c r="WPA1099" s="12"/>
      <c r="WPB1099" s="12"/>
      <c r="WPC1099" s="12"/>
      <c r="WPD1099" s="12"/>
      <c r="WPE1099" s="12"/>
      <c r="WPF1099" s="12"/>
      <c r="WPG1099" s="12"/>
      <c r="WPH1099" s="12"/>
      <c r="WPI1099" s="12"/>
      <c r="WPJ1099" s="12"/>
      <c r="WPK1099" s="12"/>
      <c r="WPL1099" s="12"/>
      <c r="WPM1099" s="12"/>
      <c r="WPN1099" s="12"/>
      <c r="WPO1099" s="12"/>
      <c r="WPP1099" s="12"/>
      <c r="WPQ1099" s="12"/>
      <c r="WPR1099" s="12"/>
      <c r="WPS1099" s="12"/>
      <c r="WPT1099" s="12"/>
      <c r="WPU1099" s="12"/>
      <c r="WPV1099" s="12"/>
      <c r="WPW1099" s="12"/>
      <c r="WPX1099" s="12"/>
      <c r="WPY1099" s="12"/>
      <c r="WPZ1099" s="12"/>
      <c r="WQA1099" s="12"/>
      <c r="WQB1099" s="12"/>
      <c r="WQC1099" s="12"/>
      <c r="WQD1099" s="12"/>
      <c r="WQE1099" s="12"/>
      <c r="WQF1099" s="12"/>
      <c r="WQG1099" s="12"/>
      <c r="WQH1099" s="12"/>
      <c r="WQI1099" s="12"/>
      <c r="WQJ1099" s="12"/>
      <c r="WQK1099" s="12"/>
      <c r="WQL1099" s="12"/>
      <c r="WQM1099" s="12"/>
      <c r="WQN1099" s="12"/>
      <c r="WQO1099" s="12"/>
      <c r="WQP1099" s="12"/>
      <c r="WQQ1099" s="12"/>
      <c r="WQR1099" s="12"/>
      <c r="WQS1099" s="12"/>
      <c r="WQT1099" s="12"/>
      <c r="WQU1099" s="12"/>
      <c r="WQV1099" s="12"/>
      <c r="WQW1099" s="12"/>
      <c r="WQX1099" s="12"/>
      <c r="WQY1099" s="12"/>
      <c r="WQZ1099" s="12"/>
      <c r="WRA1099" s="12"/>
      <c r="WRB1099" s="12"/>
      <c r="WRC1099" s="12"/>
      <c r="WRD1099" s="12"/>
      <c r="WRE1099" s="12"/>
      <c r="WRF1099" s="12"/>
      <c r="WRG1099" s="12"/>
      <c r="WRH1099" s="12"/>
      <c r="WRI1099" s="12"/>
      <c r="WRJ1099" s="12"/>
      <c r="WRK1099" s="12"/>
      <c r="WRL1099" s="12"/>
      <c r="WRM1099" s="12"/>
      <c r="WRN1099" s="12"/>
      <c r="WRO1099" s="12"/>
      <c r="WRP1099" s="12"/>
      <c r="WRQ1099" s="12"/>
      <c r="WRR1099" s="12"/>
      <c r="WRS1099" s="12"/>
      <c r="WRT1099" s="12"/>
      <c r="WRU1099" s="12"/>
      <c r="WRV1099" s="12"/>
      <c r="WRW1099" s="12"/>
      <c r="WRX1099" s="12"/>
      <c r="WRY1099" s="12"/>
      <c r="WRZ1099" s="12"/>
      <c r="WSA1099" s="12"/>
      <c r="WSB1099" s="12"/>
      <c r="WSC1099" s="12"/>
      <c r="WSD1099" s="12"/>
      <c r="WSE1099" s="12"/>
      <c r="WSF1099" s="12"/>
      <c r="WSG1099" s="12"/>
      <c r="WSH1099" s="12"/>
      <c r="WSI1099" s="12"/>
      <c r="WSJ1099" s="12"/>
      <c r="WSK1099" s="12"/>
      <c r="WSL1099" s="12"/>
      <c r="WSM1099" s="12"/>
      <c r="WSN1099" s="12"/>
      <c r="WSO1099" s="12"/>
      <c r="WSP1099" s="12"/>
      <c r="WSQ1099" s="12"/>
      <c r="WSR1099" s="12"/>
      <c r="WSS1099" s="12"/>
      <c r="WST1099" s="12"/>
      <c r="WSU1099" s="12"/>
      <c r="WSV1099" s="12"/>
      <c r="WSW1099" s="12"/>
      <c r="WSX1099" s="12"/>
      <c r="WSY1099" s="12"/>
      <c r="WSZ1099" s="12"/>
      <c r="WTA1099" s="12"/>
      <c r="WTB1099" s="12"/>
      <c r="WTC1099" s="12"/>
      <c r="WTD1099" s="12"/>
      <c r="WTE1099" s="12"/>
      <c r="WTF1099" s="12"/>
      <c r="WTG1099" s="12"/>
      <c r="WTH1099" s="12"/>
      <c r="WTI1099" s="12"/>
      <c r="WTJ1099" s="12"/>
      <c r="WTK1099" s="12"/>
      <c r="WTL1099" s="12"/>
      <c r="WTM1099" s="12"/>
      <c r="WTN1099" s="12"/>
      <c r="WTO1099" s="12"/>
      <c r="WTP1099" s="12"/>
      <c r="WTQ1099" s="12"/>
      <c r="WTR1099" s="12"/>
      <c r="WTS1099" s="12"/>
      <c r="WTT1099" s="12"/>
      <c r="WTU1099" s="12"/>
      <c r="WTV1099" s="12"/>
      <c r="WTW1099" s="12"/>
      <c r="WTX1099" s="12"/>
      <c r="WTY1099" s="12"/>
      <c r="WTZ1099" s="12"/>
      <c r="WUA1099" s="12"/>
      <c r="WUB1099" s="12"/>
      <c r="WUC1099" s="12"/>
      <c r="WUD1099" s="12"/>
      <c r="WUE1099" s="12"/>
      <c r="WUF1099" s="12"/>
      <c r="WUG1099" s="12"/>
      <c r="WUH1099" s="12"/>
      <c r="WUI1099" s="12"/>
      <c r="WUJ1099" s="12"/>
      <c r="WUK1099" s="12"/>
      <c r="WUL1099" s="12"/>
      <c r="WUM1099" s="12"/>
      <c r="WUN1099" s="12"/>
      <c r="WUO1099" s="12"/>
      <c r="WUP1099" s="12"/>
      <c r="WUQ1099" s="12"/>
      <c r="WUR1099" s="12"/>
      <c r="WUS1099" s="12"/>
      <c r="WUT1099" s="12"/>
      <c r="WUU1099" s="12"/>
      <c r="WUV1099" s="12"/>
      <c r="WUW1099" s="12"/>
      <c r="WUX1099" s="12"/>
      <c r="WUY1099" s="12"/>
      <c r="WUZ1099" s="12"/>
      <c r="WVA1099" s="12"/>
      <c r="WVB1099" s="12"/>
      <c r="WVC1099" s="12"/>
      <c r="WVD1099" s="12"/>
      <c r="WVE1099" s="12"/>
      <c r="WVF1099" s="12"/>
      <c r="WVG1099" s="12"/>
      <c r="WVH1099" s="12"/>
      <c r="WVI1099" s="12"/>
      <c r="WVJ1099" s="12"/>
      <c r="WVK1099" s="12"/>
      <c r="WVL1099" s="12"/>
      <c r="WVM1099" s="12"/>
      <c r="WVN1099" s="12"/>
      <c r="WVO1099" s="12"/>
      <c r="WVP1099" s="12"/>
      <c r="WVQ1099" s="12"/>
      <c r="WVR1099" s="12"/>
      <c r="WVS1099" s="12"/>
      <c r="WVT1099" s="12"/>
      <c r="WVU1099" s="12"/>
      <c r="WVV1099" s="12"/>
      <c r="WVW1099" s="12"/>
      <c r="WVX1099" s="12"/>
      <c r="WVY1099" s="12"/>
      <c r="WVZ1099" s="12"/>
      <c r="WWA1099" s="12"/>
      <c r="WWB1099" s="12"/>
      <c r="WWC1099" s="12"/>
      <c r="WWD1099" s="12"/>
      <c r="WWE1099" s="12"/>
      <c r="WWF1099" s="12"/>
      <c r="WWG1099" s="12"/>
      <c r="WWH1099" s="12"/>
      <c r="WWI1099" s="12"/>
      <c r="WWJ1099" s="12"/>
      <c r="WWK1099" s="12"/>
      <c r="WWL1099" s="12"/>
      <c r="WWM1099" s="12"/>
      <c r="WWN1099" s="12"/>
      <c r="WWO1099" s="12"/>
      <c r="WWP1099" s="12"/>
      <c r="WWQ1099" s="12"/>
      <c r="WWR1099" s="12"/>
      <c r="WWS1099" s="12"/>
      <c r="WWT1099" s="12"/>
      <c r="WWU1099" s="12"/>
      <c r="WWV1099" s="12"/>
      <c r="WWW1099" s="12"/>
      <c r="WWX1099" s="12"/>
      <c r="WWY1099" s="12"/>
      <c r="WWZ1099" s="12"/>
      <c r="WXA1099" s="12"/>
      <c r="WXB1099" s="12"/>
      <c r="WXC1099" s="12"/>
      <c r="WXD1099" s="12"/>
      <c r="WXE1099" s="12"/>
      <c r="WXF1099" s="12"/>
      <c r="WXG1099" s="12"/>
      <c r="WXH1099" s="12"/>
      <c r="WXI1099" s="12"/>
      <c r="WXJ1099" s="12"/>
      <c r="WXK1099" s="12"/>
      <c r="WXL1099" s="12"/>
      <c r="WXM1099" s="12"/>
      <c r="WXN1099" s="12"/>
      <c r="WXO1099" s="12"/>
      <c r="WXP1099" s="12"/>
      <c r="WXQ1099" s="12"/>
      <c r="WXR1099" s="12"/>
      <c r="WXS1099" s="12"/>
      <c r="WXT1099" s="12"/>
      <c r="WXU1099" s="12"/>
      <c r="WXV1099" s="12"/>
      <c r="WXW1099" s="12"/>
      <c r="WXX1099" s="12"/>
      <c r="WXY1099" s="12"/>
      <c r="WXZ1099" s="12"/>
      <c r="WYA1099" s="12"/>
      <c r="WYB1099" s="12"/>
      <c r="WYC1099" s="12"/>
      <c r="WYD1099" s="12"/>
      <c r="WYE1099" s="12"/>
      <c r="WYF1099" s="12"/>
      <c r="WYG1099" s="12"/>
      <c r="WYH1099" s="12"/>
      <c r="WYI1099" s="12"/>
      <c r="WYJ1099" s="12"/>
      <c r="WYK1099" s="12"/>
      <c r="WYL1099" s="12"/>
      <c r="WYM1099" s="12"/>
      <c r="WYN1099" s="12"/>
      <c r="WYO1099" s="12"/>
      <c r="WYP1099" s="12"/>
      <c r="WYQ1099" s="12"/>
      <c r="WYR1099" s="12"/>
      <c r="WYS1099" s="12"/>
      <c r="WYT1099" s="12"/>
      <c r="WYU1099" s="12"/>
      <c r="WYV1099" s="12"/>
      <c r="WYW1099" s="12"/>
      <c r="WYX1099" s="12"/>
      <c r="WYY1099" s="12"/>
      <c r="WYZ1099" s="12"/>
      <c r="WZA1099" s="12"/>
      <c r="WZB1099" s="12"/>
      <c r="WZC1099" s="12"/>
      <c r="WZD1099" s="12"/>
      <c r="WZE1099" s="12"/>
      <c r="WZF1099" s="12"/>
      <c r="WZG1099" s="12"/>
      <c r="WZH1099" s="12"/>
      <c r="WZI1099" s="12"/>
      <c r="WZJ1099" s="12"/>
      <c r="WZK1099" s="12"/>
      <c r="WZL1099" s="12"/>
      <c r="WZM1099" s="12"/>
      <c r="WZN1099" s="12"/>
      <c r="WZO1099" s="12"/>
      <c r="WZP1099" s="12"/>
      <c r="WZQ1099" s="12"/>
      <c r="WZR1099" s="12"/>
      <c r="WZS1099" s="12"/>
      <c r="WZT1099" s="12"/>
      <c r="WZU1099" s="12"/>
      <c r="WZV1099" s="12"/>
      <c r="WZW1099" s="12"/>
      <c r="WZX1099" s="12"/>
      <c r="WZY1099" s="12"/>
      <c r="WZZ1099" s="12"/>
      <c r="XAA1099" s="12"/>
      <c r="XAB1099" s="12"/>
      <c r="XAC1099" s="12"/>
      <c r="XAD1099" s="12"/>
      <c r="XAE1099" s="12"/>
      <c r="XAF1099" s="12"/>
      <c r="XAG1099" s="12"/>
      <c r="XAH1099" s="12"/>
      <c r="XAI1099" s="12"/>
      <c r="XAJ1099" s="12"/>
      <c r="XAK1099" s="12"/>
      <c r="XAL1099" s="12"/>
      <c r="XAM1099" s="12"/>
      <c r="XAN1099" s="12"/>
      <c r="XAO1099" s="12"/>
      <c r="XAP1099" s="12"/>
      <c r="XAQ1099" s="12"/>
      <c r="XAR1099" s="12"/>
      <c r="XAS1099" s="12"/>
      <c r="XAT1099" s="12"/>
      <c r="XAU1099" s="12"/>
      <c r="XAV1099" s="12"/>
      <c r="XAW1099" s="12"/>
      <c r="XAX1099" s="12"/>
      <c r="XAY1099" s="12"/>
      <c r="XAZ1099" s="12"/>
      <c r="XBA1099" s="12"/>
      <c r="XBB1099" s="12"/>
      <c r="XBC1099" s="12"/>
      <c r="XBD1099" s="12"/>
      <c r="XBE1099" s="12"/>
      <c r="XBF1099" s="12"/>
      <c r="XBG1099" s="12"/>
      <c r="XBH1099" s="12"/>
      <c r="XBI1099" s="12"/>
      <c r="XBJ1099" s="12"/>
      <c r="XBK1099" s="12"/>
      <c r="XBL1099" s="12"/>
      <c r="XBM1099" s="12"/>
      <c r="XBN1099" s="12"/>
      <c r="XBO1099" s="12"/>
      <c r="XBP1099" s="12"/>
      <c r="XBQ1099" s="12"/>
      <c r="XBR1099" s="12"/>
      <c r="XBS1099" s="12"/>
      <c r="XBT1099" s="12"/>
      <c r="XBU1099" s="12"/>
      <c r="XBV1099" s="12"/>
      <c r="XBW1099" s="12"/>
      <c r="XBX1099" s="12"/>
      <c r="XBY1099" s="12"/>
      <c r="XBZ1099" s="12"/>
      <c r="XCA1099" s="12"/>
      <c r="XCB1099" s="12"/>
      <c r="XCC1099" s="12"/>
      <c r="XCD1099" s="12"/>
      <c r="XCE1099" s="12"/>
      <c r="XCF1099" s="12"/>
      <c r="XCG1099" s="12"/>
      <c r="XCH1099" s="12"/>
      <c r="XCI1099" s="12"/>
      <c r="XCJ1099" s="12"/>
      <c r="XCK1099" s="12"/>
      <c r="XCL1099" s="12"/>
      <c r="XCM1099" s="12"/>
      <c r="XCN1099" s="12"/>
      <c r="XCO1099" s="12"/>
      <c r="XCP1099" s="12"/>
      <c r="XCQ1099" s="12"/>
      <c r="XCR1099" s="12"/>
      <c r="XCS1099" s="12"/>
      <c r="XCT1099" s="12"/>
      <c r="XCU1099" s="12"/>
      <c r="XCV1099" s="12"/>
      <c r="XCW1099" s="12"/>
      <c r="XCX1099" s="12"/>
      <c r="XCY1099" s="12"/>
      <c r="XCZ1099" s="12"/>
      <c r="XDA1099" s="12"/>
      <c r="XDB1099" s="12"/>
      <c r="XDC1099" s="12"/>
      <c r="XDD1099" s="12"/>
      <c r="XDE1099" s="12"/>
      <c r="XDF1099" s="12"/>
      <c r="XDG1099" s="12"/>
      <c r="XDH1099" s="12"/>
      <c r="XDI1099" s="12"/>
      <c r="XDJ1099" s="12"/>
      <c r="XDK1099" s="12"/>
      <c r="XDL1099" s="12"/>
      <c r="XDM1099" s="12"/>
      <c r="XDN1099" s="12"/>
      <c r="XDO1099" s="12"/>
      <c r="XDP1099" s="12"/>
      <c r="XDQ1099" s="12"/>
      <c r="XDR1099" s="12"/>
      <c r="XDS1099" s="12"/>
      <c r="XDT1099" s="12"/>
      <c r="XDU1099" s="12"/>
      <c r="XDV1099" s="12"/>
      <c r="XDW1099" s="12"/>
      <c r="XDX1099" s="12"/>
      <c r="XDY1099" s="12"/>
      <c r="XDZ1099" s="12"/>
      <c r="XEA1099" s="12"/>
      <c r="XEB1099" s="12"/>
      <c r="XEC1099" s="12"/>
      <c r="XED1099" s="12"/>
      <c r="XEE1099" s="12"/>
      <c r="XEF1099" s="12"/>
      <c r="XEG1099" s="12"/>
      <c r="XEH1099" s="12"/>
      <c r="XEI1099" s="12"/>
      <c r="XEJ1099" s="12"/>
      <c r="XEK1099" s="12"/>
      <c r="XEL1099" s="12"/>
      <c r="XEM1099" s="12"/>
      <c r="XEN1099" s="12"/>
      <c r="XEO1099" s="12"/>
      <c r="XEP1099" s="12"/>
    </row>
    <row r="1100" s="1" customFormat="1" customHeight="1" spans="1:16370">
      <c r="A1100" s="34">
        <v>1097</v>
      </c>
      <c r="B1100" s="42" t="s">
        <v>1067</v>
      </c>
      <c r="C1100" s="33">
        <v>50</v>
      </c>
      <c r="D1100" s="39" t="s">
        <v>432</v>
      </c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  <c r="EP1100" s="12"/>
      <c r="EQ1100" s="12"/>
      <c r="ER1100" s="12"/>
      <c r="ES1100" s="12"/>
      <c r="ET1100" s="12"/>
      <c r="EU1100" s="12"/>
      <c r="EV1100" s="12"/>
      <c r="EW1100" s="12"/>
      <c r="EX1100" s="12"/>
      <c r="EY1100" s="12"/>
      <c r="EZ1100" s="12"/>
      <c r="FA1100" s="12"/>
      <c r="FB1100" s="12"/>
      <c r="FC1100" s="12"/>
      <c r="FD1100" s="12"/>
      <c r="FE1100" s="12"/>
      <c r="FF1100" s="12"/>
      <c r="FG1100" s="12"/>
      <c r="FH1100" s="12"/>
      <c r="FI1100" s="12"/>
      <c r="FJ1100" s="12"/>
      <c r="FK1100" s="12"/>
      <c r="FL1100" s="12"/>
      <c r="FM1100" s="12"/>
      <c r="FN1100" s="12"/>
      <c r="FO1100" s="12"/>
      <c r="FP1100" s="12"/>
      <c r="FQ1100" s="12"/>
      <c r="FR1100" s="12"/>
      <c r="FS1100" s="12"/>
      <c r="FT1100" s="12"/>
      <c r="FU1100" s="12"/>
      <c r="FV1100" s="12"/>
      <c r="FW1100" s="12"/>
      <c r="FX1100" s="12"/>
      <c r="FY1100" s="12"/>
      <c r="FZ1100" s="12"/>
      <c r="GA1100" s="12"/>
      <c r="GB1100" s="12"/>
      <c r="GC1100" s="12"/>
      <c r="GD1100" s="12"/>
      <c r="GE1100" s="12"/>
      <c r="GF1100" s="12"/>
      <c r="GG1100" s="12"/>
      <c r="GH1100" s="12"/>
      <c r="GI1100" s="12"/>
      <c r="GJ1100" s="12"/>
      <c r="GK1100" s="12"/>
      <c r="GL1100" s="12"/>
      <c r="GM1100" s="12"/>
      <c r="GN1100" s="12"/>
      <c r="GO1100" s="12"/>
      <c r="GP1100" s="12"/>
      <c r="GQ1100" s="12"/>
      <c r="GR1100" s="12"/>
      <c r="GS1100" s="12"/>
      <c r="GT1100" s="12"/>
      <c r="GU1100" s="12"/>
      <c r="GV1100" s="12"/>
      <c r="GW1100" s="12"/>
      <c r="GX1100" s="12"/>
      <c r="GY1100" s="12"/>
      <c r="GZ1100" s="12"/>
      <c r="HA1100" s="12"/>
      <c r="HB1100" s="12"/>
      <c r="HC1100" s="12"/>
      <c r="HD1100" s="12"/>
      <c r="HE1100" s="12"/>
      <c r="HF1100" s="12"/>
      <c r="HG1100" s="12"/>
      <c r="HH1100" s="12"/>
      <c r="HI1100" s="12"/>
      <c r="HJ1100" s="12"/>
      <c r="HK1100" s="12"/>
      <c r="HL1100" s="12"/>
      <c r="HM1100" s="12"/>
      <c r="HN1100" s="12"/>
      <c r="HO1100" s="12"/>
      <c r="HP1100" s="12"/>
      <c r="HQ1100" s="12"/>
      <c r="HR1100" s="12"/>
      <c r="HS1100" s="12"/>
      <c r="HT1100" s="12"/>
      <c r="HU1100" s="12"/>
      <c r="HV1100" s="12"/>
      <c r="HW1100" s="12"/>
      <c r="HX1100" s="12"/>
      <c r="HY1100" s="12"/>
      <c r="HZ1100" s="12"/>
      <c r="IA1100" s="12"/>
      <c r="IB1100" s="12"/>
      <c r="IC1100" s="12"/>
      <c r="ID1100" s="12"/>
      <c r="IE1100" s="12"/>
      <c r="IF1100" s="12"/>
      <c r="IG1100" s="12"/>
      <c r="IH1100" s="12"/>
      <c r="II1100" s="12"/>
      <c r="IJ1100" s="12"/>
      <c r="IK1100" s="12"/>
      <c r="IL1100" s="12"/>
      <c r="IM1100" s="12"/>
      <c r="IN1100" s="12"/>
      <c r="IO1100" s="12"/>
      <c r="IP1100" s="12"/>
      <c r="IQ1100" s="12"/>
      <c r="IR1100" s="12"/>
      <c r="IS1100" s="12"/>
      <c r="IT1100" s="12"/>
      <c r="IU1100" s="12"/>
      <c r="IV1100" s="12"/>
      <c r="IW1100" s="12"/>
      <c r="IX1100" s="12"/>
      <c r="IY1100" s="12"/>
      <c r="IZ1100" s="12"/>
      <c r="JA1100" s="12"/>
      <c r="JB1100" s="12"/>
      <c r="JC1100" s="12"/>
      <c r="JD1100" s="12"/>
      <c r="JE1100" s="12"/>
      <c r="JF1100" s="12"/>
      <c r="JG1100" s="12"/>
      <c r="JH1100" s="12"/>
      <c r="JI1100" s="12"/>
      <c r="JJ1100" s="12"/>
      <c r="JK1100" s="12"/>
      <c r="JL1100" s="12"/>
      <c r="JM1100" s="12"/>
      <c r="JN1100" s="12"/>
      <c r="JO1100" s="12"/>
      <c r="JP1100" s="12"/>
      <c r="JQ1100" s="12"/>
      <c r="JR1100" s="12"/>
      <c r="JS1100" s="12"/>
      <c r="JT1100" s="12"/>
      <c r="JU1100" s="12"/>
      <c r="JV1100" s="12"/>
      <c r="JW1100" s="12"/>
      <c r="JX1100" s="12"/>
      <c r="JY1100" s="12"/>
      <c r="JZ1100" s="12"/>
      <c r="KA1100" s="12"/>
      <c r="KB1100" s="12"/>
      <c r="KC1100" s="12"/>
      <c r="KD1100" s="12"/>
      <c r="KE1100" s="12"/>
      <c r="KF1100" s="12"/>
      <c r="KG1100" s="12"/>
      <c r="KH1100" s="12"/>
      <c r="KI1100" s="12"/>
      <c r="KJ1100" s="12"/>
      <c r="KK1100" s="12"/>
      <c r="KL1100" s="12"/>
      <c r="KM1100" s="12"/>
      <c r="KN1100" s="12"/>
      <c r="KO1100" s="12"/>
      <c r="KP1100" s="12"/>
      <c r="KQ1100" s="12"/>
      <c r="KR1100" s="12"/>
      <c r="KS1100" s="12"/>
      <c r="KT1100" s="12"/>
      <c r="KU1100" s="12"/>
      <c r="KV1100" s="12"/>
      <c r="KW1100" s="12"/>
      <c r="KX1100" s="12"/>
      <c r="KY1100" s="12"/>
      <c r="KZ1100" s="12"/>
      <c r="LA1100" s="12"/>
      <c r="LB1100" s="12"/>
      <c r="LC1100" s="12"/>
      <c r="LD1100" s="12"/>
      <c r="LE1100" s="12"/>
      <c r="LF1100" s="12"/>
      <c r="LG1100" s="12"/>
      <c r="LH1100" s="12"/>
      <c r="LI1100" s="12"/>
      <c r="LJ1100" s="12"/>
      <c r="LK1100" s="12"/>
      <c r="LL1100" s="12"/>
      <c r="LM1100" s="12"/>
      <c r="LN1100" s="12"/>
      <c r="LO1100" s="12"/>
      <c r="LP1100" s="12"/>
      <c r="LQ1100" s="12"/>
      <c r="LR1100" s="12"/>
      <c r="LS1100" s="12"/>
      <c r="LT1100" s="12"/>
      <c r="LU1100" s="12"/>
      <c r="LV1100" s="12"/>
      <c r="LW1100" s="12"/>
      <c r="LX1100" s="12"/>
      <c r="LY1100" s="12"/>
      <c r="LZ1100" s="12"/>
      <c r="MA1100" s="12"/>
      <c r="MB1100" s="12"/>
      <c r="MC1100" s="12"/>
      <c r="MD1100" s="12"/>
      <c r="ME1100" s="12"/>
      <c r="MF1100" s="12"/>
      <c r="MG1100" s="12"/>
      <c r="MH1100" s="12"/>
      <c r="MI1100" s="12"/>
      <c r="MJ1100" s="12"/>
      <c r="MK1100" s="12"/>
      <c r="ML1100" s="12"/>
      <c r="MM1100" s="12"/>
      <c r="MN1100" s="12"/>
      <c r="MO1100" s="12"/>
      <c r="MP1100" s="12"/>
      <c r="MQ1100" s="12"/>
      <c r="MR1100" s="12"/>
      <c r="MS1100" s="12"/>
      <c r="MT1100" s="12"/>
      <c r="MU1100" s="12"/>
      <c r="MV1100" s="12"/>
      <c r="MW1100" s="12"/>
      <c r="MX1100" s="12"/>
      <c r="MY1100" s="12"/>
      <c r="MZ1100" s="12"/>
      <c r="NA1100" s="12"/>
      <c r="NB1100" s="12"/>
      <c r="NC1100" s="12"/>
      <c r="ND1100" s="12"/>
      <c r="NE1100" s="12"/>
      <c r="NF1100" s="12"/>
      <c r="NG1100" s="12"/>
      <c r="NH1100" s="12"/>
      <c r="NI1100" s="12"/>
      <c r="NJ1100" s="12"/>
      <c r="NK1100" s="12"/>
      <c r="NL1100" s="12"/>
      <c r="NM1100" s="12"/>
      <c r="NN1100" s="12"/>
      <c r="NO1100" s="12"/>
      <c r="NP1100" s="12"/>
      <c r="NQ1100" s="12"/>
      <c r="NR1100" s="12"/>
      <c r="NS1100" s="12"/>
      <c r="NT1100" s="12"/>
      <c r="NU1100" s="12"/>
      <c r="NV1100" s="12"/>
      <c r="NW1100" s="12"/>
      <c r="NX1100" s="12"/>
      <c r="NY1100" s="12"/>
      <c r="NZ1100" s="12"/>
      <c r="OA1100" s="12"/>
      <c r="OB1100" s="12"/>
      <c r="OC1100" s="12"/>
      <c r="OD1100" s="12"/>
      <c r="OE1100" s="12"/>
      <c r="OF1100" s="12"/>
      <c r="OG1100" s="12"/>
      <c r="OH1100" s="12"/>
      <c r="OI1100" s="12"/>
      <c r="OJ1100" s="12"/>
      <c r="OK1100" s="12"/>
      <c r="OL1100" s="12"/>
      <c r="OM1100" s="12"/>
      <c r="ON1100" s="12"/>
      <c r="OO1100" s="12"/>
      <c r="OP1100" s="12"/>
      <c r="OQ1100" s="12"/>
      <c r="OR1100" s="12"/>
      <c r="OS1100" s="12"/>
      <c r="OT1100" s="12"/>
      <c r="OU1100" s="12"/>
      <c r="OV1100" s="12"/>
      <c r="OW1100" s="12"/>
      <c r="OX1100" s="12"/>
      <c r="OY1100" s="12"/>
      <c r="OZ1100" s="12"/>
      <c r="PA1100" s="12"/>
      <c r="PB1100" s="12"/>
      <c r="PC1100" s="12"/>
      <c r="PD1100" s="12"/>
      <c r="PE1100" s="12"/>
      <c r="PF1100" s="12"/>
      <c r="PG1100" s="12"/>
      <c r="PH1100" s="12"/>
      <c r="PI1100" s="12"/>
      <c r="PJ1100" s="12"/>
      <c r="PK1100" s="12"/>
      <c r="PL1100" s="12"/>
      <c r="PM1100" s="12"/>
      <c r="PN1100" s="12"/>
      <c r="PO1100" s="12"/>
      <c r="PP1100" s="12"/>
      <c r="PQ1100" s="12"/>
      <c r="PR1100" s="12"/>
      <c r="PS1100" s="12"/>
      <c r="PT1100" s="12"/>
      <c r="PU1100" s="12"/>
      <c r="PV1100" s="12"/>
      <c r="PW1100" s="12"/>
      <c r="PX1100" s="12"/>
      <c r="PY1100" s="12"/>
      <c r="PZ1100" s="12"/>
      <c r="QA1100" s="12"/>
      <c r="QB1100" s="12"/>
      <c r="QC1100" s="12"/>
      <c r="QD1100" s="12"/>
      <c r="QE1100" s="12"/>
      <c r="QF1100" s="12"/>
      <c r="QG1100" s="12"/>
      <c r="QH1100" s="12"/>
      <c r="QI1100" s="12"/>
      <c r="QJ1100" s="12"/>
      <c r="QK1100" s="12"/>
      <c r="QL1100" s="12"/>
      <c r="QM1100" s="12"/>
      <c r="QN1100" s="12"/>
      <c r="QO1100" s="12"/>
      <c r="QP1100" s="12"/>
      <c r="QQ1100" s="12"/>
      <c r="QR1100" s="12"/>
      <c r="QS1100" s="12"/>
      <c r="QT1100" s="12"/>
      <c r="QU1100" s="12"/>
      <c r="QV1100" s="12"/>
      <c r="QW1100" s="12"/>
      <c r="QX1100" s="12"/>
      <c r="QY1100" s="12"/>
      <c r="QZ1100" s="12"/>
      <c r="RA1100" s="12"/>
      <c r="RB1100" s="12"/>
      <c r="RC1100" s="12"/>
      <c r="RD1100" s="12"/>
      <c r="RE1100" s="12"/>
      <c r="RF1100" s="12"/>
      <c r="RG1100" s="12"/>
      <c r="RH1100" s="12"/>
      <c r="RI1100" s="12"/>
      <c r="RJ1100" s="12"/>
      <c r="RK1100" s="12"/>
      <c r="RL1100" s="12"/>
      <c r="RM1100" s="12"/>
      <c r="RN1100" s="12"/>
      <c r="RO1100" s="12"/>
      <c r="RP1100" s="12"/>
      <c r="RQ1100" s="12"/>
      <c r="RR1100" s="12"/>
      <c r="RS1100" s="12"/>
      <c r="RT1100" s="12"/>
      <c r="RU1100" s="12"/>
      <c r="RV1100" s="12"/>
      <c r="RW1100" s="12"/>
      <c r="RX1100" s="12"/>
      <c r="RY1100" s="12"/>
      <c r="RZ1100" s="12"/>
      <c r="SA1100" s="12"/>
      <c r="SB1100" s="12"/>
      <c r="SC1100" s="12"/>
      <c r="SD1100" s="12"/>
      <c r="SE1100" s="12"/>
      <c r="SF1100" s="12"/>
      <c r="SG1100" s="12"/>
      <c r="SH1100" s="12"/>
      <c r="SI1100" s="12"/>
      <c r="SJ1100" s="12"/>
      <c r="SK1100" s="12"/>
      <c r="SL1100" s="12"/>
      <c r="SM1100" s="12"/>
      <c r="SN1100" s="12"/>
      <c r="SO1100" s="12"/>
      <c r="SP1100" s="12"/>
      <c r="SQ1100" s="12"/>
      <c r="SR1100" s="12"/>
      <c r="SS1100" s="12"/>
      <c r="ST1100" s="12"/>
      <c r="SU1100" s="12"/>
      <c r="SV1100" s="12"/>
      <c r="SW1100" s="12"/>
      <c r="SX1100" s="12"/>
      <c r="SY1100" s="12"/>
      <c r="SZ1100" s="12"/>
      <c r="TA1100" s="12"/>
      <c r="TB1100" s="12"/>
      <c r="TC1100" s="12"/>
      <c r="TD1100" s="12"/>
      <c r="TE1100" s="12"/>
      <c r="TF1100" s="12"/>
      <c r="TG1100" s="12"/>
      <c r="TH1100" s="12"/>
      <c r="TI1100" s="12"/>
      <c r="TJ1100" s="12"/>
      <c r="TK1100" s="12"/>
      <c r="TL1100" s="12"/>
      <c r="TM1100" s="12"/>
      <c r="TN1100" s="12"/>
      <c r="TO1100" s="12"/>
      <c r="TP1100" s="12"/>
      <c r="TQ1100" s="12"/>
      <c r="TR1100" s="12"/>
      <c r="TS1100" s="12"/>
      <c r="TT1100" s="12"/>
      <c r="TU1100" s="12"/>
      <c r="TV1100" s="12"/>
      <c r="TW1100" s="12"/>
      <c r="TX1100" s="12"/>
      <c r="TY1100" s="12"/>
      <c r="TZ1100" s="12"/>
      <c r="UA1100" s="12"/>
      <c r="UB1100" s="12"/>
      <c r="UC1100" s="12"/>
      <c r="UD1100" s="12"/>
      <c r="UE1100" s="12"/>
      <c r="UF1100" s="12"/>
      <c r="UG1100" s="12"/>
      <c r="UH1100" s="12"/>
      <c r="UI1100" s="12"/>
      <c r="UJ1100" s="12"/>
      <c r="UK1100" s="12"/>
      <c r="UL1100" s="12"/>
      <c r="UM1100" s="12"/>
      <c r="UN1100" s="12"/>
      <c r="UO1100" s="12"/>
      <c r="UP1100" s="12"/>
      <c r="UQ1100" s="12"/>
      <c r="UR1100" s="12"/>
      <c r="US1100" s="12"/>
      <c r="UT1100" s="12"/>
      <c r="UU1100" s="12"/>
      <c r="UV1100" s="12"/>
      <c r="UW1100" s="12"/>
      <c r="UX1100" s="12"/>
      <c r="UY1100" s="12"/>
      <c r="UZ1100" s="12"/>
      <c r="VA1100" s="12"/>
      <c r="VB1100" s="12"/>
      <c r="VC1100" s="12"/>
      <c r="VD1100" s="12"/>
      <c r="VE1100" s="12"/>
      <c r="VF1100" s="12"/>
      <c r="VG1100" s="12"/>
      <c r="VH1100" s="12"/>
      <c r="VI1100" s="12"/>
      <c r="VJ1100" s="12"/>
      <c r="VK1100" s="12"/>
      <c r="VL1100" s="12"/>
      <c r="VM1100" s="12"/>
      <c r="VN1100" s="12"/>
      <c r="VO1100" s="12"/>
      <c r="VP1100" s="12"/>
      <c r="VQ1100" s="12"/>
      <c r="VR1100" s="12"/>
      <c r="VS1100" s="12"/>
      <c r="VT1100" s="12"/>
      <c r="VU1100" s="12"/>
      <c r="VV1100" s="12"/>
      <c r="VW1100" s="12"/>
      <c r="VX1100" s="12"/>
      <c r="VY1100" s="12"/>
      <c r="VZ1100" s="12"/>
      <c r="WA1100" s="12"/>
      <c r="WB1100" s="12"/>
      <c r="WC1100" s="12"/>
      <c r="WD1100" s="12"/>
      <c r="WE1100" s="12"/>
      <c r="WF1100" s="12"/>
      <c r="WG1100" s="12"/>
      <c r="WH1100" s="12"/>
      <c r="WI1100" s="12"/>
      <c r="WJ1100" s="12"/>
      <c r="WK1100" s="12"/>
      <c r="WL1100" s="12"/>
      <c r="WM1100" s="12"/>
      <c r="WN1100" s="12"/>
      <c r="WO1100" s="12"/>
      <c r="WP1100" s="12"/>
      <c r="WQ1100" s="12"/>
      <c r="WR1100" s="12"/>
      <c r="WS1100" s="12"/>
      <c r="WT1100" s="12"/>
      <c r="WU1100" s="12"/>
      <c r="WV1100" s="12"/>
      <c r="WW1100" s="12"/>
      <c r="WX1100" s="12"/>
      <c r="WY1100" s="12"/>
      <c r="WZ1100" s="12"/>
      <c r="XA1100" s="12"/>
      <c r="XB1100" s="12"/>
      <c r="XC1100" s="12"/>
      <c r="XD1100" s="12"/>
      <c r="XE1100" s="12"/>
      <c r="XF1100" s="12"/>
      <c r="XG1100" s="12"/>
      <c r="XH1100" s="12"/>
      <c r="XI1100" s="12"/>
      <c r="XJ1100" s="12"/>
      <c r="XK1100" s="12"/>
      <c r="XL1100" s="12"/>
      <c r="XM1100" s="12"/>
      <c r="XN1100" s="12"/>
      <c r="XO1100" s="12"/>
      <c r="XP1100" s="12"/>
      <c r="XQ1100" s="12"/>
      <c r="XR1100" s="12"/>
      <c r="XS1100" s="12"/>
      <c r="XT1100" s="12"/>
      <c r="XU1100" s="12"/>
      <c r="XV1100" s="12"/>
      <c r="XW1100" s="12"/>
      <c r="XX1100" s="12"/>
      <c r="XY1100" s="12"/>
      <c r="XZ1100" s="12"/>
      <c r="YA1100" s="12"/>
      <c r="YB1100" s="12"/>
      <c r="YC1100" s="12"/>
      <c r="YD1100" s="12"/>
      <c r="YE1100" s="12"/>
      <c r="YF1100" s="12"/>
      <c r="YG1100" s="12"/>
      <c r="YH1100" s="12"/>
      <c r="YI1100" s="12"/>
      <c r="YJ1100" s="12"/>
      <c r="YK1100" s="12"/>
      <c r="YL1100" s="12"/>
      <c r="YM1100" s="12"/>
      <c r="YN1100" s="12"/>
      <c r="YO1100" s="12"/>
      <c r="YP1100" s="12"/>
      <c r="YQ1100" s="12"/>
      <c r="YR1100" s="12"/>
      <c r="YS1100" s="12"/>
      <c r="YT1100" s="12"/>
      <c r="YU1100" s="12"/>
      <c r="YV1100" s="12"/>
      <c r="YW1100" s="12"/>
      <c r="YX1100" s="12"/>
      <c r="YY1100" s="12"/>
      <c r="YZ1100" s="12"/>
      <c r="ZA1100" s="12"/>
      <c r="ZB1100" s="12"/>
      <c r="ZC1100" s="12"/>
      <c r="ZD1100" s="12"/>
      <c r="ZE1100" s="12"/>
      <c r="ZF1100" s="12"/>
      <c r="ZG1100" s="12"/>
      <c r="ZH1100" s="12"/>
      <c r="ZI1100" s="12"/>
      <c r="ZJ1100" s="12"/>
      <c r="ZK1100" s="12"/>
      <c r="ZL1100" s="12"/>
      <c r="ZM1100" s="12"/>
      <c r="ZN1100" s="12"/>
      <c r="ZO1100" s="12"/>
      <c r="ZP1100" s="12"/>
      <c r="ZQ1100" s="12"/>
      <c r="ZR1100" s="12"/>
      <c r="ZS1100" s="12"/>
      <c r="ZT1100" s="12"/>
      <c r="ZU1100" s="12"/>
      <c r="ZV1100" s="12"/>
      <c r="ZW1100" s="12"/>
      <c r="ZX1100" s="12"/>
      <c r="ZY1100" s="12"/>
      <c r="ZZ1100" s="12"/>
      <c r="AAA1100" s="12"/>
      <c r="AAB1100" s="12"/>
      <c r="AAC1100" s="12"/>
      <c r="AAD1100" s="12"/>
      <c r="AAE1100" s="12"/>
      <c r="AAF1100" s="12"/>
      <c r="AAG1100" s="12"/>
      <c r="AAH1100" s="12"/>
      <c r="AAI1100" s="12"/>
      <c r="AAJ1100" s="12"/>
      <c r="AAK1100" s="12"/>
      <c r="AAL1100" s="12"/>
      <c r="AAM1100" s="12"/>
      <c r="AAN1100" s="12"/>
      <c r="AAO1100" s="12"/>
      <c r="AAP1100" s="12"/>
      <c r="AAQ1100" s="12"/>
      <c r="AAR1100" s="12"/>
      <c r="AAS1100" s="12"/>
      <c r="AAT1100" s="12"/>
      <c r="AAU1100" s="12"/>
      <c r="AAV1100" s="12"/>
      <c r="AAW1100" s="12"/>
      <c r="AAX1100" s="12"/>
      <c r="AAY1100" s="12"/>
      <c r="AAZ1100" s="12"/>
      <c r="ABA1100" s="12"/>
      <c r="ABB1100" s="12"/>
      <c r="ABC1100" s="12"/>
      <c r="ABD1100" s="12"/>
      <c r="ABE1100" s="12"/>
      <c r="ABF1100" s="12"/>
      <c r="ABG1100" s="12"/>
      <c r="ABH1100" s="12"/>
      <c r="ABI1100" s="12"/>
      <c r="ABJ1100" s="12"/>
      <c r="ABK1100" s="12"/>
      <c r="ABL1100" s="12"/>
      <c r="ABM1100" s="12"/>
      <c r="ABN1100" s="12"/>
      <c r="ABO1100" s="12"/>
      <c r="ABP1100" s="12"/>
      <c r="ABQ1100" s="12"/>
      <c r="ABR1100" s="12"/>
      <c r="ABS1100" s="12"/>
      <c r="ABT1100" s="12"/>
      <c r="ABU1100" s="12"/>
      <c r="ABV1100" s="12"/>
      <c r="ABW1100" s="12"/>
      <c r="ABX1100" s="12"/>
      <c r="ABY1100" s="12"/>
      <c r="ABZ1100" s="12"/>
      <c r="ACA1100" s="12"/>
      <c r="ACB1100" s="12"/>
      <c r="ACC1100" s="12"/>
      <c r="ACD1100" s="12"/>
      <c r="ACE1100" s="12"/>
      <c r="ACF1100" s="12"/>
      <c r="ACG1100" s="12"/>
      <c r="ACH1100" s="12"/>
      <c r="ACI1100" s="12"/>
      <c r="ACJ1100" s="12"/>
      <c r="ACK1100" s="12"/>
      <c r="ACL1100" s="12"/>
      <c r="ACM1100" s="12"/>
      <c r="ACN1100" s="12"/>
      <c r="ACO1100" s="12"/>
      <c r="ACP1100" s="12"/>
      <c r="ACQ1100" s="12"/>
      <c r="ACR1100" s="12"/>
      <c r="ACS1100" s="12"/>
      <c r="ACT1100" s="12"/>
      <c r="ACU1100" s="12"/>
      <c r="ACV1100" s="12"/>
      <c r="ACW1100" s="12"/>
      <c r="ACX1100" s="12"/>
      <c r="ACY1100" s="12"/>
      <c r="ACZ1100" s="12"/>
      <c r="ADA1100" s="12"/>
      <c r="ADB1100" s="12"/>
      <c r="ADC1100" s="12"/>
      <c r="ADD1100" s="12"/>
      <c r="ADE1100" s="12"/>
      <c r="ADF1100" s="12"/>
      <c r="ADG1100" s="12"/>
      <c r="ADH1100" s="12"/>
      <c r="ADI1100" s="12"/>
      <c r="ADJ1100" s="12"/>
      <c r="ADK1100" s="12"/>
      <c r="ADL1100" s="12"/>
      <c r="ADM1100" s="12"/>
      <c r="ADN1100" s="12"/>
      <c r="ADO1100" s="12"/>
      <c r="ADP1100" s="12"/>
      <c r="ADQ1100" s="12"/>
      <c r="ADR1100" s="12"/>
      <c r="ADS1100" s="12"/>
      <c r="ADT1100" s="12"/>
      <c r="ADU1100" s="12"/>
      <c r="ADV1100" s="12"/>
      <c r="ADW1100" s="12"/>
      <c r="ADX1100" s="12"/>
      <c r="ADY1100" s="12"/>
      <c r="ADZ1100" s="12"/>
      <c r="AEA1100" s="12"/>
      <c r="AEB1100" s="12"/>
      <c r="AEC1100" s="12"/>
      <c r="AED1100" s="12"/>
      <c r="AEE1100" s="12"/>
      <c r="AEF1100" s="12"/>
      <c r="AEG1100" s="12"/>
      <c r="AEH1100" s="12"/>
      <c r="AEI1100" s="12"/>
      <c r="AEJ1100" s="12"/>
      <c r="AEK1100" s="12"/>
      <c r="AEL1100" s="12"/>
      <c r="AEM1100" s="12"/>
      <c r="AEN1100" s="12"/>
      <c r="AEO1100" s="12"/>
      <c r="AEP1100" s="12"/>
      <c r="AEQ1100" s="12"/>
      <c r="AER1100" s="12"/>
      <c r="AES1100" s="12"/>
      <c r="AET1100" s="12"/>
      <c r="AEU1100" s="12"/>
      <c r="AEV1100" s="12"/>
      <c r="AEW1100" s="12"/>
      <c r="AEX1100" s="12"/>
      <c r="AEY1100" s="12"/>
      <c r="AEZ1100" s="12"/>
      <c r="AFA1100" s="12"/>
      <c r="AFB1100" s="12"/>
      <c r="AFC1100" s="12"/>
      <c r="AFD1100" s="12"/>
      <c r="AFE1100" s="12"/>
      <c r="AFF1100" s="12"/>
      <c r="AFG1100" s="12"/>
      <c r="AFH1100" s="12"/>
      <c r="AFI1100" s="12"/>
      <c r="AFJ1100" s="12"/>
      <c r="AFK1100" s="12"/>
      <c r="AFL1100" s="12"/>
      <c r="AFM1100" s="12"/>
      <c r="AFN1100" s="12"/>
      <c r="AFO1100" s="12"/>
      <c r="AFP1100" s="12"/>
      <c r="AFQ1100" s="12"/>
      <c r="AFR1100" s="12"/>
      <c r="AFS1100" s="12"/>
      <c r="AFT1100" s="12"/>
      <c r="AFU1100" s="12"/>
      <c r="AFV1100" s="12"/>
      <c r="AFW1100" s="12"/>
      <c r="AFX1100" s="12"/>
      <c r="AFY1100" s="12"/>
      <c r="AFZ1100" s="12"/>
      <c r="AGA1100" s="12"/>
      <c r="AGB1100" s="12"/>
      <c r="AGC1100" s="12"/>
      <c r="AGD1100" s="12"/>
      <c r="AGE1100" s="12"/>
      <c r="AGF1100" s="12"/>
      <c r="AGG1100" s="12"/>
      <c r="AGH1100" s="12"/>
      <c r="AGI1100" s="12"/>
      <c r="AGJ1100" s="12"/>
      <c r="AGK1100" s="12"/>
      <c r="AGL1100" s="12"/>
      <c r="AGM1100" s="12"/>
      <c r="AGN1100" s="12"/>
      <c r="AGO1100" s="12"/>
      <c r="AGP1100" s="12"/>
      <c r="AGQ1100" s="12"/>
      <c r="AGR1100" s="12"/>
      <c r="AGS1100" s="12"/>
      <c r="AGT1100" s="12"/>
      <c r="AGU1100" s="12"/>
      <c r="AGV1100" s="12"/>
      <c r="AGW1100" s="12"/>
      <c r="AGX1100" s="12"/>
      <c r="AGY1100" s="12"/>
      <c r="AGZ1100" s="12"/>
      <c r="AHA1100" s="12"/>
      <c r="AHB1100" s="12"/>
      <c r="AHC1100" s="12"/>
      <c r="AHD1100" s="12"/>
      <c r="AHE1100" s="12"/>
      <c r="AHF1100" s="12"/>
      <c r="AHG1100" s="12"/>
      <c r="AHH1100" s="12"/>
      <c r="AHI1100" s="12"/>
      <c r="AHJ1100" s="12"/>
      <c r="AHK1100" s="12"/>
      <c r="AHL1100" s="12"/>
      <c r="AHM1100" s="12"/>
      <c r="AHN1100" s="12"/>
      <c r="AHO1100" s="12"/>
      <c r="AHP1100" s="12"/>
      <c r="AHQ1100" s="12"/>
      <c r="AHR1100" s="12"/>
      <c r="AHS1100" s="12"/>
      <c r="AHT1100" s="12"/>
      <c r="AHU1100" s="12"/>
      <c r="AHV1100" s="12"/>
      <c r="AHW1100" s="12"/>
      <c r="AHX1100" s="12"/>
      <c r="AHY1100" s="12"/>
      <c r="AHZ1100" s="12"/>
      <c r="AIA1100" s="12"/>
      <c r="AIB1100" s="12"/>
      <c r="AIC1100" s="12"/>
      <c r="AID1100" s="12"/>
      <c r="AIE1100" s="12"/>
      <c r="AIF1100" s="12"/>
      <c r="AIG1100" s="12"/>
      <c r="AIH1100" s="12"/>
      <c r="AII1100" s="12"/>
      <c r="AIJ1100" s="12"/>
      <c r="AIK1100" s="12"/>
      <c r="AIL1100" s="12"/>
      <c r="AIM1100" s="12"/>
      <c r="AIN1100" s="12"/>
      <c r="AIO1100" s="12"/>
      <c r="AIP1100" s="12"/>
      <c r="AIQ1100" s="12"/>
      <c r="AIR1100" s="12"/>
      <c r="AIS1100" s="12"/>
      <c r="AIT1100" s="12"/>
      <c r="AIU1100" s="12"/>
      <c r="AIV1100" s="12"/>
      <c r="AIW1100" s="12"/>
      <c r="AIX1100" s="12"/>
      <c r="AIY1100" s="12"/>
      <c r="AIZ1100" s="12"/>
      <c r="AJA1100" s="12"/>
      <c r="AJB1100" s="12"/>
      <c r="AJC1100" s="12"/>
      <c r="AJD1100" s="12"/>
      <c r="AJE1100" s="12"/>
      <c r="AJF1100" s="12"/>
      <c r="AJG1100" s="12"/>
      <c r="AJH1100" s="12"/>
      <c r="AJI1100" s="12"/>
      <c r="AJJ1100" s="12"/>
      <c r="AJK1100" s="12"/>
      <c r="AJL1100" s="12"/>
      <c r="AJM1100" s="12"/>
      <c r="AJN1100" s="12"/>
      <c r="AJO1100" s="12"/>
      <c r="AJP1100" s="12"/>
      <c r="AJQ1100" s="12"/>
      <c r="AJR1100" s="12"/>
      <c r="AJS1100" s="12"/>
      <c r="AJT1100" s="12"/>
      <c r="AJU1100" s="12"/>
      <c r="AJV1100" s="12"/>
      <c r="AJW1100" s="12"/>
      <c r="AJX1100" s="12"/>
      <c r="AJY1100" s="12"/>
      <c r="AJZ1100" s="12"/>
      <c r="AKA1100" s="12"/>
      <c r="AKB1100" s="12"/>
      <c r="AKC1100" s="12"/>
      <c r="AKD1100" s="12"/>
      <c r="AKE1100" s="12"/>
      <c r="AKF1100" s="12"/>
      <c r="AKG1100" s="12"/>
      <c r="AKH1100" s="12"/>
      <c r="AKI1100" s="12"/>
      <c r="AKJ1100" s="12"/>
      <c r="AKK1100" s="12"/>
      <c r="AKL1100" s="12"/>
      <c r="AKM1100" s="12"/>
      <c r="AKN1100" s="12"/>
      <c r="AKO1100" s="12"/>
      <c r="AKP1100" s="12"/>
      <c r="AKQ1100" s="12"/>
      <c r="AKR1100" s="12"/>
      <c r="AKS1100" s="12"/>
      <c r="AKT1100" s="12"/>
      <c r="AKU1100" s="12"/>
      <c r="AKV1100" s="12"/>
      <c r="AKW1100" s="12"/>
      <c r="AKX1100" s="12"/>
      <c r="AKY1100" s="12"/>
      <c r="AKZ1100" s="12"/>
      <c r="ALA1100" s="12"/>
      <c r="ALB1100" s="12"/>
      <c r="ALC1100" s="12"/>
      <c r="ALD1100" s="12"/>
      <c r="ALE1100" s="12"/>
      <c r="ALF1100" s="12"/>
      <c r="ALG1100" s="12"/>
      <c r="ALH1100" s="12"/>
      <c r="ALI1100" s="12"/>
      <c r="ALJ1100" s="12"/>
      <c r="ALK1100" s="12"/>
      <c r="ALL1100" s="12"/>
      <c r="ALM1100" s="12"/>
      <c r="ALN1100" s="12"/>
      <c r="ALO1100" s="12"/>
      <c r="ALP1100" s="12"/>
      <c r="ALQ1100" s="12"/>
      <c r="ALR1100" s="12"/>
      <c r="ALS1100" s="12"/>
      <c r="ALT1100" s="12"/>
      <c r="ALU1100" s="12"/>
      <c r="ALV1100" s="12"/>
      <c r="ALW1100" s="12"/>
      <c r="ALX1100" s="12"/>
      <c r="ALY1100" s="12"/>
      <c r="ALZ1100" s="12"/>
      <c r="AMA1100" s="12"/>
      <c r="AMB1100" s="12"/>
      <c r="AMC1100" s="12"/>
      <c r="AMD1100" s="12"/>
      <c r="AME1100" s="12"/>
      <c r="AMF1100" s="12"/>
      <c r="AMG1100" s="12"/>
      <c r="AMH1100" s="12"/>
      <c r="AMI1100" s="12"/>
      <c r="AMJ1100" s="12"/>
      <c r="AMK1100" s="12"/>
      <c r="AML1100" s="12"/>
      <c r="AMM1100" s="12"/>
      <c r="AMN1100" s="12"/>
      <c r="AMO1100" s="12"/>
      <c r="AMP1100" s="12"/>
      <c r="AMQ1100" s="12"/>
      <c r="AMR1100" s="12"/>
      <c r="AMS1100" s="12"/>
      <c r="AMT1100" s="12"/>
      <c r="AMU1100" s="12"/>
      <c r="AMV1100" s="12"/>
      <c r="AMW1100" s="12"/>
      <c r="AMX1100" s="12"/>
      <c r="AMY1100" s="12"/>
      <c r="AMZ1100" s="12"/>
      <c r="ANA1100" s="12"/>
      <c r="ANB1100" s="12"/>
      <c r="ANC1100" s="12"/>
      <c r="AND1100" s="12"/>
      <c r="ANE1100" s="12"/>
      <c r="ANF1100" s="12"/>
      <c r="ANG1100" s="12"/>
      <c r="ANH1100" s="12"/>
      <c r="ANI1100" s="12"/>
      <c r="ANJ1100" s="12"/>
      <c r="ANK1100" s="12"/>
      <c r="ANL1100" s="12"/>
      <c r="ANM1100" s="12"/>
      <c r="ANN1100" s="12"/>
      <c r="ANO1100" s="12"/>
      <c r="ANP1100" s="12"/>
      <c r="ANQ1100" s="12"/>
      <c r="ANR1100" s="12"/>
      <c r="ANS1100" s="12"/>
      <c r="ANT1100" s="12"/>
      <c r="ANU1100" s="12"/>
      <c r="ANV1100" s="12"/>
      <c r="ANW1100" s="12"/>
      <c r="ANX1100" s="12"/>
      <c r="ANY1100" s="12"/>
      <c r="ANZ1100" s="12"/>
      <c r="AOA1100" s="12"/>
      <c r="AOB1100" s="12"/>
      <c r="AOC1100" s="12"/>
      <c r="AOD1100" s="12"/>
      <c r="AOE1100" s="12"/>
      <c r="AOF1100" s="12"/>
      <c r="AOG1100" s="12"/>
      <c r="AOH1100" s="12"/>
      <c r="AOI1100" s="12"/>
      <c r="AOJ1100" s="12"/>
      <c r="AOK1100" s="12"/>
      <c r="AOL1100" s="12"/>
      <c r="AOM1100" s="12"/>
      <c r="AON1100" s="12"/>
      <c r="AOO1100" s="12"/>
      <c r="AOP1100" s="12"/>
      <c r="AOQ1100" s="12"/>
      <c r="AOR1100" s="12"/>
      <c r="AOS1100" s="12"/>
      <c r="AOT1100" s="12"/>
      <c r="AOU1100" s="12"/>
      <c r="AOV1100" s="12"/>
      <c r="AOW1100" s="12"/>
      <c r="AOX1100" s="12"/>
      <c r="AOY1100" s="12"/>
      <c r="AOZ1100" s="12"/>
      <c r="APA1100" s="12"/>
      <c r="APB1100" s="12"/>
      <c r="APC1100" s="12"/>
      <c r="APD1100" s="12"/>
      <c r="APE1100" s="12"/>
      <c r="APF1100" s="12"/>
      <c r="APG1100" s="12"/>
      <c r="APH1100" s="12"/>
      <c r="API1100" s="12"/>
      <c r="APJ1100" s="12"/>
      <c r="APK1100" s="12"/>
      <c r="APL1100" s="12"/>
      <c r="APM1100" s="12"/>
      <c r="APN1100" s="12"/>
      <c r="APO1100" s="12"/>
      <c r="APP1100" s="12"/>
      <c r="APQ1100" s="12"/>
      <c r="APR1100" s="12"/>
      <c r="APS1100" s="12"/>
      <c r="APT1100" s="12"/>
      <c r="APU1100" s="12"/>
      <c r="APV1100" s="12"/>
      <c r="APW1100" s="12"/>
      <c r="APX1100" s="12"/>
      <c r="APY1100" s="12"/>
      <c r="APZ1100" s="12"/>
      <c r="AQA1100" s="12"/>
      <c r="AQB1100" s="12"/>
      <c r="AQC1100" s="12"/>
      <c r="AQD1100" s="12"/>
      <c r="AQE1100" s="12"/>
      <c r="AQF1100" s="12"/>
      <c r="AQG1100" s="12"/>
      <c r="AQH1100" s="12"/>
      <c r="AQI1100" s="12"/>
      <c r="AQJ1100" s="12"/>
      <c r="AQK1100" s="12"/>
      <c r="AQL1100" s="12"/>
      <c r="AQM1100" s="12"/>
      <c r="AQN1100" s="12"/>
      <c r="AQO1100" s="12"/>
      <c r="AQP1100" s="12"/>
      <c r="AQQ1100" s="12"/>
      <c r="AQR1100" s="12"/>
      <c r="AQS1100" s="12"/>
      <c r="AQT1100" s="12"/>
      <c r="AQU1100" s="12"/>
      <c r="AQV1100" s="12"/>
      <c r="AQW1100" s="12"/>
      <c r="AQX1100" s="12"/>
      <c r="AQY1100" s="12"/>
      <c r="AQZ1100" s="12"/>
      <c r="ARA1100" s="12"/>
      <c r="ARB1100" s="12"/>
      <c r="ARC1100" s="12"/>
      <c r="ARD1100" s="12"/>
      <c r="ARE1100" s="12"/>
      <c r="ARF1100" s="12"/>
      <c r="ARG1100" s="12"/>
      <c r="ARH1100" s="12"/>
      <c r="ARI1100" s="12"/>
      <c r="ARJ1100" s="12"/>
      <c r="ARK1100" s="12"/>
      <c r="ARL1100" s="12"/>
      <c r="ARM1100" s="12"/>
      <c r="ARN1100" s="12"/>
      <c r="ARO1100" s="12"/>
      <c r="ARP1100" s="12"/>
      <c r="ARQ1100" s="12"/>
      <c r="ARR1100" s="12"/>
      <c r="ARS1100" s="12"/>
      <c r="ART1100" s="12"/>
      <c r="ARU1100" s="12"/>
      <c r="ARV1100" s="12"/>
      <c r="ARW1100" s="12"/>
      <c r="ARX1100" s="12"/>
      <c r="ARY1100" s="12"/>
      <c r="ARZ1100" s="12"/>
      <c r="ASA1100" s="12"/>
      <c r="ASB1100" s="12"/>
      <c r="ASC1100" s="12"/>
      <c r="ASD1100" s="12"/>
      <c r="ASE1100" s="12"/>
      <c r="ASF1100" s="12"/>
      <c r="ASG1100" s="12"/>
      <c r="ASH1100" s="12"/>
      <c r="ASI1100" s="12"/>
      <c r="ASJ1100" s="12"/>
      <c r="ASK1100" s="12"/>
      <c r="ASL1100" s="12"/>
      <c r="ASM1100" s="12"/>
      <c r="ASN1100" s="12"/>
      <c r="ASO1100" s="12"/>
      <c r="ASP1100" s="12"/>
      <c r="ASQ1100" s="12"/>
      <c r="ASR1100" s="12"/>
      <c r="ASS1100" s="12"/>
      <c r="AST1100" s="12"/>
      <c r="ASU1100" s="12"/>
      <c r="ASV1100" s="12"/>
      <c r="ASW1100" s="12"/>
      <c r="ASX1100" s="12"/>
      <c r="ASY1100" s="12"/>
      <c r="ASZ1100" s="12"/>
      <c r="ATA1100" s="12"/>
      <c r="ATB1100" s="12"/>
      <c r="ATC1100" s="12"/>
      <c r="ATD1100" s="12"/>
      <c r="ATE1100" s="12"/>
      <c r="ATF1100" s="12"/>
      <c r="ATG1100" s="12"/>
      <c r="ATH1100" s="12"/>
      <c r="ATI1100" s="12"/>
      <c r="ATJ1100" s="12"/>
      <c r="ATK1100" s="12"/>
      <c r="ATL1100" s="12"/>
      <c r="ATM1100" s="12"/>
      <c r="ATN1100" s="12"/>
      <c r="ATO1100" s="12"/>
      <c r="ATP1100" s="12"/>
      <c r="ATQ1100" s="12"/>
      <c r="ATR1100" s="12"/>
      <c r="ATS1100" s="12"/>
      <c r="ATT1100" s="12"/>
      <c r="ATU1100" s="12"/>
      <c r="ATV1100" s="12"/>
      <c r="ATW1100" s="12"/>
      <c r="ATX1100" s="12"/>
      <c r="ATY1100" s="12"/>
      <c r="ATZ1100" s="12"/>
      <c r="AUA1100" s="12"/>
      <c r="AUB1100" s="12"/>
      <c r="AUC1100" s="12"/>
      <c r="AUD1100" s="12"/>
      <c r="AUE1100" s="12"/>
      <c r="AUF1100" s="12"/>
      <c r="AUG1100" s="12"/>
      <c r="AUH1100" s="12"/>
      <c r="AUI1100" s="12"/>
      <c r="AUJ1100" s="12"/>
      <c r="AUK1100" s="12"/>
      <c r="AUL1100" s="12"/>
      <c r="AUM1100" s="12"/>
      <c r="AUN1100" s="12"/>
      <c r="AUO1100" s="12"/>
      <c r="AUP1100" s="12"/>
      <c r="AUQ1100" s="12"/>
      <c r="AUR1100" s="12"/>
      <c r="AUS1100" s="12"/>
      <c r="AUT1100" s="12"/>
      <c r="AUU1100" s="12"/>
      <c r="AUV1100" s="12"/>
      <c r="AUW1100" s="12"/>
      <c r="AUX1100" s="12"/>
      <c r="AUY1100" s="12"/>
      <c r="AUZ1100" s="12"/>
      <c r="AVA1100" s="12"/>
      <c r="AVB1100" s="12"/>
      <c r="AVC1100" s="12"/>
      <c r="AVD1100" s="12"/>
      <c r="AVE1100" s="12"/>
      <c r="AVF1100" s="12"/>
      <c r="AVG1100" s="12"/>
      <c r="AVH1100" s="12"/>
      <c r="AVI1100" s="12"/>
      <c r="AVJ1100" s="12"/>
      <c r="AVK1100" s="12"/>
      <c r="AVL1100" s="12"/>
      <c r="AVM1100" s="12"/>
      <c r="AVN1100" s="12"/>
      <c r="AVO1100" s="12"/>
      <c r="AVP1100" s="12"/>
      <c r="AVQ1100" s="12"/>
      <c r="AVR1100" s="12"/>
      <c r="AVS1100" s="12"/>
      <c r="AVT1100" s="12"/>
      <c r="AVU1100" s="12"/>
      <c r="AVV1100" s="12"/>
      <c r="AVW1100" s="12"/>
      <c r="AVX1100" s="12"/>
      <c r="AVY1100" s="12"/>
      <c r="AVZ1100" s="12"/>
      <c r="AWA1100" s="12"/>
      <c r="AWB1100" s="12"/>
      <c r="AWC1100" s="12"/>
      <c r="AWD1100" s="12"/>
      <c r="AWE1100" s="12"/>
      <c r="AWF1100" s="12"/>
      <c r="AWG1100" s="12"/>
      <c r="AWH1100" s="12"/>
      <c r="AWI1100" s="12"/>
      <c r="AWJ1100" s="12"/>
      <c r="AWK1100" s="12"/>
      <c r="AWL1100" s="12"/>
      <c r="AWM1100" s="12"/>
      <c r="AWN1100" s="12"/>
      <c r="AWO1100" s="12"/>
      <c r="AWP1100" s="12"/>
      <c r="AWQ1100" s="12"/>
      <c r="AWR1100" s="12"/>
      <c r="AWS1100" s="12"/>
      <c r="AWT1100" s="12"/>
      <c r="AWU1100" s="12"/>
      <c r="AWV1100" s="12"/>
      <c r="AWW1100" s="12"/>
      <c r="AWX1100" s="12"/>
      <c r="AWY1100" s="12"/>
      <c r="AWZ1100" s="12"/>
      <c r="AXA1100" s="12"/>
      <c r="AXB1100" s="12"/>
      <c r="AXC1100" s="12"/>
      <c r="AXD1100" s="12"/>
      <c r="AXE1100" s="12"/>
      <c r="AXF1100" s="12"/>
      <c r="AXG1100" s="12"/>
      <c r="AXH1100" s="12"/>
      <c r="AXI1100" s="12"/>
      <c r="AXJ1100" s="12"/>
      <c r="AXK1100" s="12"/>
      <c r="AXL1100" s="12"/>
      <c r="AXM1100" s="12"/>
      <c r="AXN1100" s="12"/>
      <c r="AXO1100" s="12"/>
      <c r="AXP1100" s="12"/>
      <c r="AXQ1100" s="12"/>
      <c r="AXR1100" s="12"/>
      <c r="AXS1100" s="12"/>
      <c r="AXT1100" s="12"/>
      <c r="AXU1100" s="12"/>
      <c r="AXV1100" s="12"/>
      <c r="AXW1100" s="12"/>
      <c r="AXX1100" s="12"/>
      <c r="AXY1100" s="12"/>
      <c r="AXZ1100" s="12"/>
      <c r="AYA1100" s="12"/>
      <c r="AYB1100" s="12"/>
      <c r="AYC1100" s="12"/>
      <c r="AYD1100" s="12"/>
      <c r="AYE1100" s="12"/>
      <c r="AYF1100" s="12"/>
      <c r="AYG1100" s="12"/>
      <c r="AYH1100" s="12"/>
      <c r="AYI1100" s="12"/>
      <c r="AYJ1100" s="12"/>
      <c r="AYK1100" s="12"/>
      <c r="AYL1100" s="12"/>
      <c r="AYM1100" s="12"/>
      <c r="AYN1100" s="12"/>
      <c r="AYO1100" s="12"/>
      <c r="AYP1100" s="12"/>
      <c r="AYQ1100" s="12"/>
      <c r="AYR1100" s="12"/>
      <c r="AYS1100" s="12"/>
      <c r="AYT1100" s="12"/>
      <c r="AYU1100" s="12"/>
      <c r="AYV1100" s="12"/>
      <c r="AYW1100" s="12"/>
      <c r="AYX1100" s="12"/>
      <c r="AYY1100" s="12"/>
      <c r="AYZ1100" s="12"/>
      <c r="AZA1100" s="12"/>
      <c r="AZB1100" s="12"/>
      <c r="AZC1100" s="12"/>
      <c r="AZD1100" s="12"/>
      <c r="AZE1100" s="12"/>
      <c r="AZF1100" s="12"/>
      <c r="AZG1100" s="12"/>
      <c r="AZH1100" s="12"/>
      <c r="AZI1100" s="12"/>
      <c r="AZJ1100" s="12"/>
      <c r="AZK1100" s="12"/>
      <c r="AZL1100" s="12"/>
      <c r="AZM1100" s="12"/>
      <c r="AZN1100" s="12"/>
      <c r="AZO1100" s="12"/>
      <c r="AZP1100" s="12"/>
      <c r="AZQ1100" s="12"/>
      <c r="AZR1100" s="12"/>
      <c r="AZS1100" s="12"/>
      <c r="AZT1100" s="12"/>
      <c r="AZU1100" s="12"/>
      <c r="AZV1100" s="12"/>
      <c r="AZW1100" s="12"/>
      <c r="AZX1100" s="12"/>
      <c r="AZY1100" s="12"/>
      <c r="AZZ1100" s="12"/>
      <c r="BAA1100" s="12"/>
      <c r="BAB1100" s="12"/>
      <c r="BAC1100" s="12"/>
      <c r="BAD1100" s="12"/>
      <c r="BAE1100" s="12"/>
      <c r="BAF1100" s="12"/>
      <c r="BAG1100" s="12"/>
      <c r="BAH1100" s="12"/>
      <c r="BAI1100" s="12"/>
      <c r="BAJ1100" s="12"/>
      <c r="BAK1100" s="12"/>
      <c r="BAL1100" s="12"/>
      <c r="BAM1100" s="12"/>
      <c r="BAN1100" s="12"/>
      <c r="BAO1100" s="12"/>
      <c r="BAP1100" s="12"/>
      <c r="BAQ1100" s="12"/>
      <c r="BAR1100" s="12"/>
      <c r="BAS1100" s="12"/>
      <c r="BAT1100" s="12"/>
      <c r="BAU1100" s="12"/>
      <c r="BAV1100" s="12"/>
      <c r="BAW1100" s="12"/>
      <c r="BAX1100" s="12"/>
      <c r="BAY1100" s="12"/>
      <c r="BAZ1100" s="12"/>
      <c r="BBA1100" s="12"/>
      <c r="BBB1100" s="12"/>
      <c r="BBC1100" s="12"/>
      <c r="BBD1100" s="12"/>
      <c r="BBE1100" s="12"/>
      <c r="BBF1100" s="12"/>
      <c r="BBG1100" s="12"/>
      <c r="BBH1100" s="12"/>
      <c r="BBI1100" s="12"/>
      <c r="BBJ1100" s="12"/>
      <c r="BBK1100" s="12"/>
      <c r="BBL1100" s="12"/>
      <c r="BBM1100" s="12"/>
      <c r="BBN1100" s="12"/>
      <c r="BBO1100" s="12"/>
      <c r="BBP1100" s="12"/>
      <c r="BBQ1100" s="12"/>
      <c r="BBR1100" s="12"/>
      <c r="BBS1100" s="12"/>
      <c r="BBT1100" s="12"/>
      <c r="BBU1100" s="12"/>
      <c r="BBV1100" s="12"/>
      <c r="BBW1100" s="12"/>
      <c r="BBX1100" s="12"/>
      <c r="BBY1100" s="12"/>
      <c r="BBZ1100" s="12"/>
      <c r="BCA1100" s="12"/>
      <c r="BCB1100" s="12"/>
      <c r="BCC1100" s="12"/>
      <c r="BCD1100" s="12"/>
      <c r="BCE1100" s="12"/>
      <c r="BCF1100" s="12"/>
      <c r="BCG1100" s="12"/>
      <c r="BCH1100" s="12"/>
      <c r="BCI1100" s="12"/>
      <c r="BCJ1100" s="12"/>
      <c r="BCK1100" s="12"/>
      <c r="BCL1100" s="12"/>
      <c r="BCM1100" s="12"/>
      <c r="BCN1100" s="12"/>
      <c r="BCO1100" s="12"/>
      <c r="BCP1100" s="12"/>
      <c r="BCQ1100" s="12"/>
      <c r="BCR1100" s="12"/>
      <c r="BCS1100" s="12"/>
      <c r="BCT1100" s="12"/>
      <c r="BCU1100" s="12"/>
      <c r="BCV1100" s="12"/>
      <c r="BCW1100" s="12"/>
      <c r="BCX1100" s="12"/>
      <c r="BCY1100" s="12"/>
      <c r="BCZ1100" s="12"/>
      <c r="BDA1100" s="12"/>
      <c r="BDB1100" s="12"/>
      <c r="BDC1100" s="12"/>
      <c r="BDD1100" s="12"/>
      <c r="BDE1100" s="12"/>
      <c r="BDF1100" s="12"/>
      <c r="BDG1100" s="12"/>
      <c r="BDH1100" s="12"/>
      <c r="BDI1100" s="12"/>
      <c r="BDJ1100" s="12"/>
      <c r="BDK1100" s="12"/>
      <c r="BDL1100" s="12"/>
      <c r="BDM1100" s="12"/>
      <c r="BDN1100" s="12"/>
      <c r="BDO1100" s="12"/>
      <c r="BDP1100" s="12"/>
      <c r="BDQ1100" s="12"/>
      <c r="BDR1100" s="12"/>
      <c r="BDS1100" s="12"/>
      <c r="BDT1100" s="12"/>
      <c r="BDU1100" s="12"/>
      <c r="BDV1100" s="12"/>
      <c r="BDW1100" s="12"/>
      <c r="BDX1100" s="12"/>
      <c r="BDY1100" s="12"/>
      <c r="BDZ1100" s="12"/>
      <c r="BEA1100" s="12"/>
      <c r="BEB1100" s="12"/>
      <c r="BEC1100" s="12"/>
      <c r="BED1100" s="12"/>
      <c r="BEE1100" s="12"/>
      <c r="BEF1100" s="12"/>
      <c r="BEG1100" s="12"/>
      <c r="BEH1100" s="12"/>
      <c r="BEI1100" s="12"/>
      <c r="BEJ1100" s="12"/>
      <c r="BEK1100" s="12"/>
      <c r="BEL1100" s="12"/>
      <c r="BEM1100" s="12"/>
      <c r="BEN1100" s="12"/>
      <c r="BEO1100" s="12"/>
      <c r="BEP1100" s="12"/>
      <c r="BEQ1100" s="12"/>
      <c r="BER1100" s="12"/>
      <c r="BES1100" s="12"/>
      <c r="BET1100" s="12"/>
      <c r="BEU1100" s="12"/>
      <c r="BEV1100" s="12"/>
      <c r="BEW1100" s="12"/>
      <c r="BEX1100" s="12"/>
      <c r="BEY1100" s="12"/>
      <c r="BEZ1100" s="12"/>
      <c r="BFA1100" s="12"/>
      <c r="BFB1100" s="12"/>
      <c r="BFC1100" s="12"/>
      <c r="BFD1100" s="12"/>
      <c r="BFE1100" s="12"/>
      <c r="BFF1100" s="12"/>
      <c r="BFG1100" s="12"/>
      <c r="BFH1100" s="12"/>
      <c r="BFI1100" s="12"/>
      <c r="BFJ1100" s="12"/>
      <c r="BFK1100" s="12"/>
      <c r="BFL1100" s="12"/>
      <c r="BFM1100" s="12"/>
      <c r="BFN1100" s="12"/>
      <c r="BFO1100" s="12"/>
      <c r="BFP1100" s="12"/>
      <c r="BFQ1100" s="12"/>
      <c r="BFR1100" s="12"/>
      <c r="BFS1100" s="12"/>
      <c r="BFT1100" s="12"/>
      <c r="BFU1100" s="12"/>
      <c r="BFV1100" s="12"/>
      <c r="BFW1100" s="12"/>
      <c r="BFX1100" s="12"/>
      <c r="BFY1100" s="12"/>
      <c r="BFZ1100" s="12"/>
      <c r="BGA1100" s="12"/>
      <c r="BGB1100" s="12"/>
      <c r="BGC1100" s="12"/>
      <c r="BGD1100" s="12"/>
      <c r="BGE1100" s="12"/>
      <c r="BGF1100" s="12"/>
      <c r="BGG1100" s="12"/>
      <c r="BGH1100" s="12"/>
      <c r="BGI1100" s="12"/>
      <c r="BGJ1100" s="12"/>
      <c r="BGK1100" s="12"/>
      <c r="BGL1100" s="12"/>
      <c r="BGM1100" s="12"/>
      <c r="BGN1100" s="12"/>
      <c r="BGO1100" s="12"/>
      <c r="BGP1100" s="12"/>
      <c r="BGQ1100" s="12"/>
      <c r="BGR1100" s="12"/>
      <c r="BGS1100" s="12"/>
      <c r="BGT1100" s="12"/>
      <c r="BGU1100" s="12"/>
      <c r="BGV1100" s="12"/>
      <c r="BGW1100" s="12"/>
      <c r="BGX1100" s="12"/>
      <c r="BGY1100" s="12"/>
      <c r="BGZ1100" s="12"/>
      <c r="BHA1100" s="12"/>
      <c r="BHB1100" s="12"/>
      <c r="BHC1100" s="12"/>
      <c r="BHD1100" s="12"/>
      <c r="BHE1100" s="12"/>
      <c r="BHF1100" s="12"/>
      <c r="BHG1100" s="12"/>
      <c r="BHH1100" s="12"/>
      <c r="BHI1100" s="12"/>
      <c r="BHJ1100" s="12"/>
      <c r="BHK1100" s="12"/>
      <c r="BHL1100" s="12"/>
      <c r="BHM1100" s="12"/>
      <c r="BHN1100" s="12"/>
      <c r="BHO1100" s="12"/>
      <c r="BHP1100" s="12"/>
      <c r="BHQ1100" s="12"/>
      <c r="BHR1100" s="12"/>
      <c r="BHS1100" s="12"/>
      <c r="BHT1100" s="12"/>
      <c r="BHU1100" s="12"/>
      <c r="BHV1100" s="12"/>
      <c r="BHW1100" s="12"/>
      <c r="BHX1100" s="12"/>
      <c r="BHY1100" s="12"/>
      <c r="BHZ1100" s="12"/>
      <c r="BIA1100" s="12"/>
      <c r="BIB1100" s="12"/>
      <c r="BIC1100" s="12"/>
      <c r="BID1100" s="12"/>
      <c r="BIE1100" s="12"/>
      <c r="BIF1100" s="12"/>
      <c r="BIG1100" s="12"/>
      <c r="BIH1100" s="12"/>
      <c r="BII1100" s="12"/>
      <c r="BIJ1100" s="12"/>
      <c r="BIK1100" s="12"/>
      <c r="BIL1100" s="12"/>
      <c r="BIM1100" s="12"/>
      <c r="BIN1100" s="12"/>
      <c r="BIO1100" s="12"/>
      <c r="BIP1100" s="12"/>
      <c r="BIQ1100" s="12"/>
      <c r="BIR1100" s="12"/>
      <c r="BIS1100" s="12"/>
      <c r="BIT1100" s="12"/>
      <c r="BIU1100" s="12"/>
      <c r="BIV1100" s="12"/>
      <c r="BIW1100" s="12"/>
      <c r="BIX1100" s="12"/>
      <c r="BIY1100" s="12"/>
      <c r="BIZ1100" s="12"/>
      <c r="BJA1100" s="12"/>
      <c r="BJB1100" s="12"/>
      <c r="BJC1100" s="12"/>
      <c r="BJD1100" s="12"/>
      <c r="BJE1100" s="12"/>
      <c r="BJF1100" s="12"/>
      <c r="BJG1100" s="12"/>
      <c r="BJH1100" s="12"/>
      <c r="BJI1100" s="12"/>
      <c r="BJJ1100" s="12"/>
      <c r="BJK1100" s="12"/>
      <c r="BJL1100" s="12"/>
      <c r="BJM1100" s="12"/>
      <c r="BJN1100" s="12"/>
      <c r="BJO1100" s="12"/>
      <c r="BJP1100" s="12"/>
      <c r="BJQ1100" s="12"/>
      <c r="BJR1100" s="12"/>
      <c r="BJS1100" s="12"/>
      <c r="BJT1100" s="12"/>
      <c r="BJU1100" s="12"/>
      <c r="BJV1100" s="12"/>
      <c r="BJW1100" s="12"/>
      <c r="BJX1100" s="12"/>
      <c r="BJY1100" s="12"/>
      <c r="BJZ1100" s="12"/>
      <c r="BKA1100" s="12"/>
      <c r="BKB1100" s="12"/>
      <c r="BKC1100" s="12"/>
      <c r="BKD1100" s="12"/>
      <c r="BKE1100" s="12"/>
      <c r="BKF1100" s="12"/>
      <c r="BKG1100" s="12"/>
      <c r="BKH1100" s="12"/>
      <c r="BKI1100" s="12"/>
      <c r="BKJ1100" s="12"/>
      <c r="BKK1100" s="12"/>
      <c r="BKL1100" s="12"/>
      <c r="BKM1100" s="12"/>
      <c r="BKN1100" s="12"/>
      <c r="BKO1100" s="12"/>
      <c r="BKP1100" s="12"/>
      <c r="BKQ1100" s="12"/>
      <c r="BKR1100" s="12"/>
      <c r="BKS1100" s="12"/>
      <c r="BKT1100" s="12"/>
      <c r="BKU1100" s="12"/>
      <c r="BKV1100" s="12"/>
      <c r="BKW1100" s="12"/>
      <c r="BKX1100" s="12"/>
      <c r="BKY1100" s="12"/>
      <c r="BKZ1100" s="12"/>
      <c r="BLA1100" s="12"/>
      <c r="BLB1100" s="12"/>
      <c r="BLC1100" s="12"/>
      <c r="BLD1100" s="12"/>
      <c r="BLE1100" s="12"/>
      <c r="BLF1100" s="12"/>
      <c r="BLG1100" s="12"/>
      <c r="BLH1100" s="12"/>
      <c r="BLI1100" s="12"/>
      <c r="BLJ1100" s="12"/>
      <c r="BLK1100" s="12"/>
      <c r="BLL1100" s="12"/>
      <c r="BLM1100" s="12"/>
      <c r="BLN1100" s="12"/>
      <c r="BLO1100" s="12"/>
      <c r="BLP1100" s="12"/>
      <c r="BLQ1100" s="12"/>
      <c r="BLR1100" s="12"/>
      <c r="BLS1100" s="12"/>
      <c r="BLT1100" s="12"/>
      <c r="BLU1100" s="12"/>
      <c r="BLV1100" s="12"/>
      <c r="BLW1100" s="12"/>
      <c r="BLX1100" s="12"/>
      <c r="BLY1100" s="12"/>
      <c r="BLZ1100" s="12"/>
      <c r="BMA1100" s="12"/>
      <c r="BMB1100" s="12"/>
      <c r="BMC1100" s="12"/>
      <c r="BMD1100" s="12"/>
      <c r="BME1100" s="12"/>
      <c r="BMF1100" s="12"/>
      <c r="BMG1100" s="12"/>
      <c r="BMH1100" s="12"/>
      <c r="BMI1100" s="12"/>
      <c r="BMJ1100" s="12"/>
      <c r="BMK1100" s="12"/>
      <c r="BML1100" s="12"/>
      <c r="BMM1100" s="12"/>
      <c r="BMN1100" s="12"/>
      <c r="BMO1100" s="12"/>
      <c r="BMP1100" s="12"/>
      <c r="BMQ1100" s="12"/>
      <c r="BMR1100" s="12"/>
      <c r="BMS1100" s="12"/>
      <c r="BMT1100" s="12"/>
      <c r="BMU1100" s="12"/>
      <c r="BMV1100" s="12"/>
      <c r="BMW1100" s="12"/>
      <c r="BMX1100" s="12"/>
      <c r="BMY1100" s="12"/>
      <c r="BMZ1100" s="12"/>
      <c r="BNA1100" s="12"/>
      <c r="BNB1100" s="12"/>
      <c r="BNC1100" s="12"/>
      <c r="BND1100" s="12"/>
      <c r="BNE1100" s="12"/>
      <c r="BNF1100" s="12"/>
      <c r="BNG1100" s="12"/>
      <c r="BNH1100" s="12"/>
      <c r="BNI1100" s="12"/>
      <c r="BNJ1100" s="12"/>
      <c r="BNK1100" s="12"/>
      <c r="BNL1100" s="12"/>
      <c r="BNM1100" s="12"/>
      <c r="BNN1100" s="12"/>
      <c r="BNO1100" s="12"/>
      <c r="BNP1100" s="12"/>
      <c r="BNQ1100" s="12"/>
      <c r="BNR1100" s="12"/>
      <c r="BNS1100" s="12"/>
      <c r="BNT1100" s="12"/>
      <c r="BNU1100" s="12"/>
      <c r="BNV1100" s="12"/>
      <c r="BNW1100" s="12"/>
      <c r="BNX1100" s="12"/>
      <c r="BNY1100" s="12"/>
      <c r="BNZ1100" s="12"/>
      <c r="BOA1100" s="12"/>
      <c r="BOB1100" s="12"/>
      <c r="BOC1100" s="12"/>
      <c r="BOD1100" s="12"/>
      <c r="BOE1100" s="12"/>
      <c r="BOF1100" s="12"/>
      <c r="BOG1100" s="12"/>
      <c r="BOH1100" s="12"/>
      <c r="BOI1100" s="12"/>
      <c r="BOJ1100" s="12"/>
      <c r="BOK1100" s="12"/>
      <c r="BOL1100" s="12"/>
      <c r="BOM1100" s="12"/>
      <c r="BON1100" s="12"/>
      <c r="BOO1100" s="12"/>
      <c r="BOP1100" s="12"/>
      <c r="BOQ1100" s="12"/>
      <c r="BOR1100" s="12"/>
      <c r="BOS1100" s="12"/>
      <c r="BOT1100" s="12"/>
      <c r="BOU1100" s="12"/>
      <c r="BOV1100" s="12"/>
      <c r="BOW1100" s="12"/>
      <c r="BOX1100" s="12"/>
      <c r="BOY1100" s="12"/>
      <c r="BOZ1100" s="12"/>
      <c r="BPA1100" s="12"/>
      <c r="BPB1100" s="12"/>
      <c r="BPC1100" s="12"/>
      <c r="BPD1100" s="12"/>
      <c r="BPE1100" s="12"/>
      <c r="BPF1100" s="12"/>
      <c r="BPG1100" s="12"/>
      <c r="BPH1100" s="12"/>
      <c r="BPI1100" s="12"/>
      <c r="BPJ1100" s="12"/>
      <c r="BPK1100" s="12"/>
      <c r="BPL1100" s="12"/>
      <c r="BPM1100" s="12"/>
      <c r="BPN1100" s="12"/>
      <c r="BPO1100" s="12"/>
      <c r="BPP1100" s="12"/>
      <c r="BPQ1100" s="12"/>
      <c r="BPR1100" s="12"/>
      <c r="BPS1100" s="12"/>
      <c r="BPT1100" s="12"/>
      <c r="BPU1100" s="12"/>
      <c r="BPV1100" s="12"/>
      <c r="BPW1100" s="12"/>
      <c r="BPX1100" s="12"/>
      <c r="BPY1100" s="12"/>
      <c r="BPZ1100" s="12"/>
      <c r="BQA1100" s="12"/>
      <c r="BQB1100" s="12"/>
      <c r="BQC1100" s="12"/>
      <c r="BQD1100" s="12"/>
      <c r="BQE1100" s="12"/>
      <c r="BQF1100" s="12"/>
      <c r="BQG1100" s="12"/>
      <c r="BQH1100" s="12"/>
      <c r="BQI1100" s="12"/>
      <c r="BQJ1100" s="12"/>
      <c r="BQK1100" s="12"/>
      <c r="BQL1100" s="12"/>
      <c r="BQM1100" s="12"/>
      <c r="BQN1100" s="12"/>
      <c r="BQO1100" s="12"/>
      <c r="BQP1100" s="12"/>
      <c r="BQQ1100" s="12"/>
      <c r="BQR1100" s="12"/>
      <c r="BQS1100" s="12"/>
      <c r="BQT1100" s="12"/>
      <c r="BQU1100" s="12"/>
      <c r="BQV1100" s="12"/>
      <c r="BQW1100" s="12"/>
      <c r="BQX1100" s="12"/>
      <c r="BQY1100" s="12"/>
      <c r="BQZ1100" s="12"/>
      <c r="BRA1100" s="12"/>
      <c r="BRB1100" s="12"/>
      <c r="BRC1100" s="12"/>
      <c r="BRD1100" s="12"/>
      <c r="BRE1100" s="12"/>
      <c r="BRF1100" s="12"/>
      <c r="BRG1100" s="12"/>
      <c r="BRH1100" s="12"/>
      <c r="BRI1100" s="12"/>
      <c r="BRJ1100" s="12"/>
      <c r="BRK1100" s="12"/>
      <c r="BRL1100" s="12"/>
      <c r="BRM1100" s="12"/>
      <c r="BRN1100" s="12"/>
      <c r="BRO1100" s="12"/>
      <c r="BRP1100" s="12"/>
      <c r="BRQ1100" s="12"/>
      <c r="BRR1100" s="12"/>
      <c r="BRS1100" s="12"/>
      <c r="BRT1100" s="12"/>
      <c r="BRU1100" s="12"/>
      <c r="BRV1100" s="12"/>
      <c r="BRW1100" s="12"/>
      <c r="BRX1100" s="12"/>
      <c r="BRY1100" s="12"/>
      <c r="BRZ1100" s="12"/>
      <c r="BSA1100" s="12"/>
      <c r="BSB1100" s="12"/>
      <c r="BSC1100" s="12"/>
      <c r="BSD1100" s="12"/>
      <c r="BSE1100" s="12"/>
      <c r="BSF1100" s="12"/>
      <c r="BSG1100" s="12"/>
      <c r="BSH1100" s="12"/>
      <c r="BSI1100" s="12"/>
      <c r="BSJ1100" s="12"/>
      <c r="BSK1100" s="12"/>
      <c r="BSL1100" s="12"/>
      <c r="BSM1100" s="12"/>
      <c r="BSN1100" s="12"/>
      <c r="BSO1100" s="12"/>
      <c r="BSP1100" s="12"/>
      <c r="BSQ1100" s="12"/>
      <c r="BSR1100" s="12"/>
      <c r="BSS1100" s="12"/>
      <c r="BST1100" s="12"/>
      <c r="BSU1100" s="12"/>
      <c r="BSV1100" s="12"/>
      <c r="BSW1100" s="12"/>
      <c r="BSX1100" s="12"/>
      <c r="BSY1100" s="12"/>
      <c r="BSZ1100" s="12"/>
      <c r="BTA1100" s="12"/>
      <c r="BTB1100" s="12"/>
      <c r="BTC1100" s="12"/>
      <c r="BTD1100" s="12"/>
      <c r="BTE1100" s="12"/>
      <c r="BTF1100" s="12"/>
      <c r="BTG1100" s="12"/>
      <c r="BTH1100" s="12"/>
      <c r="BTI1100" s="12"/>
      <c r="BTJ1100" s="12"/>
      <c r="BTK1100" s="12"/>
      <c r="BTL1100" s="12"/>
      <c r="BTM1100" s="12"/>
      <c r="BTN1100" s="12"/>
      <c r="BTO1100" s="12"/>
      <c r="BTP1100" s="12"/>
      <c r="BTQ1100" s="12"/>
      <c r="BTR1100" s="12"/>
      <c r="BTS1100" s="12"/>
      <c r="BTT1100" s="12"/>
      <c r="BTU1100" s="12"/>
      <c r="BTV1100" s="12"/>
      <c r="BTW1100" s="12"/>
      <c r="BTX1100" s="12"/>
      <c r="BTY1100" s="12"/>
      <c r="BTZ1100" s="12"/>
      <c r="BUA1100" s="12"/>
      <c r="BUB1100" s="12"/>
      <c r="BUC1100" s="12"/>
      <c r="BUD1100" s="12"/>
      <c r="BUE1100" s="12"/>
      <c r="BUF1100" s="12"/>
      <c r="BUG1100" s="12"/>
      <c r="BUH1100" s="12"/>
      <c r="BUI1100" s="12"/>
      <c r="BUJ1100" s="12"/>
      <c r="BUK1100" s="12"/>
      <c r="BUL1100" s="12"/>
      <c r="BUM1100" s="12"/>
      <c r="BUN1100" s="12"/>
      <c r="BUO1100" s="12"/>
      <c r="BUP1100" s="12"/>
      <c r="BUQ1100" s="12"/>
      <c r="BUR1100" s="12"/>
      <c r="BUS1100" s="12"/>
      <c r="BUT1100" s="12"/>
      <c r="BUU1100" s="12"/>
      <c r="BUV1100" s="12"/>
      <c r="BUW1100" s="12"/>
      <c r="BUX1100" s="12"/>
      <c r="BUY1100" s="12"/>
      <c r="BUZ1100" s="12"/>
      <c r="BVA1100" s="12"/>
      <c r="BVB1100" s="12"/>
      <c r="BVC1100" s="12"/>
      <c r="BVD1100" s="12"/>
      <c r="BVE1100" s="12"/>
      <c r="BVF1100" s="12"/>
      <c r="BVG1100" s="12"/>
      <c r="BVH1100" s="12"/>
      <c r="BVI1100" s="12"/>
      <c r="BVJ1100" s="12"/>
      <c r="BVK1100" s="12"/>
      <c r="BVL1100" s="12"/>
      <c r="BVM1100" s="12"/>
      <c r="BVN1100" s="12"/>
      <c r="BVO1100" s="12"/>
      <c r="BVP1100" s="12"/>
      <c r="BVQ1100" s="12"/>
      <c r="BVR1100" s="12"/>
      <c r="BVS1100" s="12"/>
      <c r="BVT1100" s="12"/>
      <c r="BVU1100" s="12"/>
      <c r="BVV1100" s="12"/>
      <c r="BVW1100" s="12"/>
      <c r="BVX1100" s="12"/>
      <c r="BVY1100" s="12"/>
      <c r="BVZ1100" s="12"/>
      <c r="BWA1100" s="12"/>
      <c r="BWB1100" s="12"/>
      <c r="BWC1100" s="12"/>
      <c r="BWD1100" s="12"/>
      <c r="BWE1100" s="12"/>
      <c r="BWF1100" s="12"/>
      <c r="BWG1100" s="12"/>
      <c r="BWH1100" s="12"/>
      <c r="BWI1100" s="12"/>
      <c r="BWJ1100" s="12"/>
      <c r="BWK1100" s="12"/>
      <c r="BWL1100" s="12"/>
      <c r="BWM1100" s="12"/>
      <c r="BWN1100" s="12"/>
      <c r="BWO1100" s="12"/>
      <c r="BWP1100" s="12"/>
      <c r="BWQ1100" s="12"/>
      <c r="BWR1100" s="12"/>
      <c r="BWS1100" s="12"/>
      <c r="BWT1100" s="12"/>
      <c r="BWU1100" s="12"/>
      <c r="BWV1100" s="12"/>
      <c r="BWW1100" s="12"/>
      <c r="BWX1100" s="12"/>
      <c r="BWY1100" s="12"/>
      <c r="BWZ1100" s="12"/>
      <c r="BXA1100" s="12"/>
      <c r="BXB1100" s="12"/>
      <c r="BXC1100" s="12"/>
      <c r="BXD1100" s="12"/>
      <c r="BXE1100" s="12"/>
      <c r="BXF1100" s="12"/>
      <c r="BXG1100" s="12"/>
      <c r="BXH1100" s="12"/>
      <c r="BXI1100" s="12"/>
      <c r="BXJ1100" s="12"/>
      <c r="BXK1100" s="12"/>
      <c r="BXL1100" s="12"/>
      <c r="BXM1100" s="12"/>
      <c r="BXN1100" s="12"/>
      <c r="BXO1100" s="12"/>
      <c r="BXP1100" s="12"/>
      <c r="BXQ1100" s="12"/>
      <c r="BXR1100" s="12"/>
      <c r="BXS1100" s="12"/>
      <c r="BXT1100" s="12"/>
      <c r="BXU1100" s="12"/>
      <c r="BXV1100" s="12"/>
      <c r="BXW1100" s="12"/>
      <c r="BXX1100" s="12"/>
      <c r="BXY1100" s="12"/>
      <c r="BXZ1100" s="12"/>
      <c r="BYA1100" s="12"/>
      <c r="BYB1100" s="12"/>
      <c r="BYC1100" s="12"/>
      <c r="BYD1100" s="12"/>
      <c r="BYE1100" s="12"/>
      <c r="BYF1100" s="12"/>
      <c r="BYG1100" s="12"/>
      <c r="BYH1100" s="12"/>
      <c r="BYI1100" s="12"/>
      <c r="BYJ1100" s="12"/>
      <c r="BYK1100" s="12"/>
      <c r="BYL1100" s="12"/>
      <c r="BYM1100" s="12"/>
      <c r="BYN1100" s="12"/>
      <c r="BYO1100" s="12"/>
      <c r="BYP1100" s="12"/>
      <c r="BYQ1100" s="12"/>
      <c r="BYR1100" s="12"/>
      <c r="BYS1100" s="12"/>
      <c r="BYT1100" s="12"/>
      <c r="BYU1100" s="12"/>
      <c r="BYV1100" s="12"/>
      <c r="BYW1100" s="12"/>
      <c r="BYX1100" s="12"/>
      <c r="BYY1100" s="12"/>
      <c r="BYZ1100" s="12"/>
      <c r="BZA1100" s="12"/>
      <c r="BZB1100" s="12"/>
      <c r="BZC1100" s="12"/>
      <c r="BZD1100" s="12"/>
      <c r="BZE1100" s="12"/>
      <c r="BZF1100" s="12"/>
      <c r="BZG1100" s="12"/>
      <c r="BZH1100" s="12"/>
      <c r="BZI1100" s="12"/>
      <c r="BZJ1100" s="12"/>
      <c r="BZK1100" s="12"/>
      <c r="BZL1100" s="12"/>
      <c r="BZM1100" s="12"/>
      <c r="BZN1100" s="12"/>
      <c r="BZO1100" s="12"/>
      <c r="BZP1100" s="12"/>
      <c r="BZQ1100" s="12"/>
      <c r="BZR1100" s="12"/>
      <c r="BZS1100" s="12"/>
      <c r="BZT1100" s="12"/>
      <c r="BZU1100" s="12"/>
      <c r="BZV1100" s="12"/>
      <c r="BZW1100" s="12"/>
      <c r="BZX1100" s="12"/>
      <c r="BZY1100" s="12"/>
      <c r="BZZ1100" s="12"/>
      <c r="CAA1100" s="12"/>
      <c r="CAB1100" s="12"/>
      <c r="CAC1100" s="12"/>
      <c r="CAD1100" s="12"/>
      <c r="CAE1100" s="12"/>
      <c r="CAF1100" s="12"/>
      <c r="CAG1100" s="12"/>
      <c r="CAH1100" s="12"/>
      <c r="CAI1100" s="12"/>
      <c r="CAJ1100" s="12"/>
      <c r="CAK1100" s="12"/>
      <c r="CAL1100" s="12"/>
      <c r="CAM1100" s="12"/>
      <c r="CAN1100" s="12"/>
      <c r="CAO1100" s="12"/>
      <c r="CAP1100" s="12"/>
      <c r="CAQ1100" s="12"/>
      <c r="CAR1100" s="12"/>
      <c r="CAS1100" s="12"/>
      <c r="CAT1100" s="12"/>
      <c r="CAU1100" s="12"/>
      <c r="CAV1100" s="12"/>
      <c r="CAW1100" s="12"/>
      <c r="CAX1100" s="12"/>
      <c r="CAY1100" s="12"/>
      <c r="CAZ1100" s="12"/>
      <c r="CBA1100" s="12"/>
      <c r="CBB1100" s="12"/>
      <c r="CBC1100" s="12"/>
      <c r="CBD1100" s="12"/>
      <c r="CBE1100" s="12"/>
      <c r="CBF1100" s="12"/>
      <c r="CBG1100" s="12"/>
      <c r="CBH1100" s="12"/>
      <c r="CBI1100" s="12"/>
      <c r="CBJ1100" s="12"/>
      <c r="CBK1100" s="12"/>
      <c r="CBL1100" s="12"/>
      <c r="CBM1100" s="12"/>
      <c r="CBN1100" s="12"/>
      <c r="CBO1100" s="12"/>
      <c r="CBP1100" s="12"/>
      <c r="CBQ1100" s="12"/>
      <c r="CBR1100" s="12"/>
      <c r="CBS1100" s="12"/>
      <c r="CBT1100" s="12"/>
      <c r="CBU1100" s="12"/>
      <c r="CBV1100" s="12"/>
      <c r="CBW1100" s="12"/>
      <c r="CBX1100" s="12"/>
      <c r="CBY1100" s="12"/>
      <c r="CBZ1100" s="12"/>
      <c r="CCA1100" s="12"/>
      <c r="CCB1100" s="12"/>
      <c r="CCC1100" s="12"/>
      <c r="CCD1100" s="12"/>
      <c r="CCE1100" s="12"/>
      <c r="CCF1100" s="12"/>
      <c r="CCG1100" s="12"/>
      <c r="CCH1100" s="12"/>
      <c r="CCI1100" s="12"/>
      <c r="CCJ1100" s="12"/>
      <c r="CCK1100" s="12"/>
      <c r="CCL1100" s="12"/>
      <c r="CCM1100" s="12"/>
      <c r="CCN1100" s="12"/>
      <c r="CCO1100" s="12"/>
      <c r="CCP1100" s="12"/>
      <c r="CCQ1100" s="12"/>
      <c r="CCR1100" s="12"/>
      <c r="CCS1100" s="12"/>
      <c r="CCT1100" s="12"/>
      <c r="CCU1100" s="12"/>
      <c r="CCV1100" s="12"/>
      <c r="CCW1100" s="12"/>
      <c r="CCX1100" s="12"/>
      <c r="CCY1100" s="12"/>
      <c r="CCZ1100" s="12"/>
      <c r="CDA1100" s="12"/>
      <c r="CDB1100" s="12"/>
      <c r="CDC1100" s="12"/>
      <c r="CDD1100" s="12"/>
      <c r="CDE1100" s="12"/>
      <c r="CDF1100" s="12"/>
      <c r="CDG1100" s="12"/>
      <c r="CDH1100" s="12"/>
      <c r="CDI1100" s="12"/>
      <c r="CDJ1100" s="12"/>
      <c r="CDK1100" s="12"/>
      <c r="CDL1100" s="12"/>
      <c r="CDM1100" s="12"/>
      <c r="CDN1100" s="12"/>
      <c r="CDO1100" s="12"/>
      <c r="CDP1100" s="12"/>
      <c r="CDQ1100" s="12"/>
      <c r="CDR1100" s="12"/>
      <c r="CDS1100" s="12"/>
      <c r="CDT1100" s="12"/>
      <c r="CDU1100" s="12"/>
      <c r="CDV1100" s="12"/>
      <c r="CDW1100" s="12"/>
      <c r="CDX1100" s="12"/>
      <c r="CDY1100" s="12"/>
      <c r="CDZ1100" s="12"/>
      <c r="CEA1100" s="12"/>
      <c r="CEB1100" s="12"/>
      <c r="CEC1100" s="12"/>
      <c r="CED1100" s="12"/>
      <c r="CEE1100" s="12"/>
      <c r="CEF1100" s="12"/>
      <c r="CEG1100" s="12"/>
      <c r="CEH1100" s="12"/>
      <c r="CEI1100" s="12"/>
      <c r="CEJ1100" s="12"/>
      <c r="CEK1100" s="12"/>
      <c r="CEL1100" s="12"/>
      <c r="CEM1100" s="12"/>
      <c r="CEN1100" s="12"/>
      <c r="CEO1100" s="12"/>
      <c r="CEP1100" s="12"/>
      <c r="CEQ1100" s="12"/>
      <c r="CER1100" s="12"/>
      <c r="CES1100" s="12"/>
      <c r="CET1100" s="12"/>
      <c r="CEU1100" s="12"/>
      <c r="CEV1100" s="12"/>
      <c r="CEW1100" s="12"/>
      <c r="CEX1100" s="12"/>
      <c r="CEY1100" s="12"/>
      <c r="CEZ1100" s="12"/>
      <c r="CFA1100" s="12"/>
      <c r="CFB1100" s="12"/>
      <c r="CFC1100" s="12"/>
      <c r="CFD1100" s="12"/>
      <c r="CFE1100" s="12"/>
      <c r="CFF1100" s="12"/>
      <c r="CFG1100" s="12"/>
      <c r="CFH1100" s="12"/>
      <c r="CFI1100" s="12"/>
      <c r="CFJ1100" s="12"/>
      <c r="CFK1100" s="12"/>
      <c r="CFL1100" s="12"/>
      <c r="CFM1100" s="12"/>
      <c r="CFN1100" s="12"/>
      <c r="CFO1100" s="12"/>
      <c r="CFP1100" s="12"/>
      <c r="CFQ1100" s="12"/>
      <c r="CFR1100" s="12"/>
      <c r="CFS1100" s="12"/>
      <c r="CFT1100" s="12"/>
      <c r="CFU1100" s="12"/>
      <c r="CFV1100" s="12"/>
      <c r="CFW1100" s="12"/>
      <c r="CFX1100" s="12"/>
      <c r="CFY1100" s="12"/>
      <c r="CFZ1100" s="12"/>
      <c r="CGA1100" s="12"/>
      <c r="CGB1100" s="12"/>
      <c r="CGC1100" s="12"/>
      <c r="CGD1100" s="12"/>
      <c r="CGE1100" s="12"/>
      <c r="CGF1100" s="12"/>
      <c r="CGG1100" s="12"/>
      <c r="CGH1100" s="12"/>
      <c r="CGI1100" s="12"/>
      <c r="CGJ1100" s="12"/>
      <c r="CGK1100" s="12"/>
      <c r="CGL1100" s="12"/>
      <c r="CGM1100" s="12"/>
      <c r="CGN1100" s="12"/>
      <c r="CGO1100" s="12"/>
      <c r="CGP1100" s="12"/>
      <c r="CGQ1100" s="12"/>
      <c r="CGR1100" s="12"/>
      <c r="CGS1100" s="12"/>
      <c r="CGT1100" s="12"/>
      <c r="CGU1100" s="12"/>
      <c r="CGV1100" s="12"/>
      <c r="CGW1100" s="12"/>
      <c r="CGX1100" s="12"/>
      <c r="CGY1100" s="12"/>
      <c r="CGZ1100" s="12"/>
      <c r="CHA1100" s="12"/>
      <c r="CHB1100" s="12"/>
      <c r="CHC1100" s="12"/>
      <c r="CHD1100" s="12"/>
      <c r="CHE1100" s="12"/>
      <c r="CHF1100" s="12"/>
      <c r="CHG1100" s="12"/>
      <c r="CHH1100" s="12"/>
      <c r="CHI1100" s="12"/>
      <c r="CHJ1100" s="12"/>
      <c r="CHK1100" s="12"/>
      <c r="CHL1100" s="12"/>
      <c r="CHM1100" s="12"/>
      <c r="CHN1100" s="12"/>
      <c r="CHO1100" s="12"/>
      <c r="CHP1100" s="12"/>
      <c r="CHQ1100" s="12"/>
      <c r="CHR1100" s="12"/>
      <c r="CHS1100" s="12"/>
      <c r="CHT1100" s="12"/>
      <c r="CHU1100" s="12"/>
      <c r="CHV1100" s="12"/>
      <c r="CHW1100" s="12"/>
      <c r="CHX1100" s="12"/>
      <c r="CHY1100" s="12"/>
      <c r="CHZ1100" s="12"/>
      <c r="CIA1100" s="12"/>
      <c r="CIB1100" s="12"/>
      <c r="CIC1100" s="12"/>
      <c r="CID1100" s="12"/>
      <c r="CIE1100" s="12"/>
      <c r="CIF1100" s="12"/>
      <c r="CIG1100" s="12"/>
      <c r="CIH1100" s="12"/>
      <c r="CII1100" s="12"/>
      <c r="CIJ1100" s="12"/>
      <c r="CIK1100" s="12"/>
      <c r="CIL1100" s="12"/>
      <c r="CIM1100" s="12"/>
      <c r="CIN1100" s="12"/>
      <c r="CIO1100" s="12"/>
      <c r="CIP1100" s="12"/>
      <c r="CIQ1100" s="12"/>
      <c r="CIR1100" s="12"/>
      <c r="CIS1100" s="12"/>
      <c r="CIT1100" s="12"/>
      <c r="CIU1100" s="12"/>
      <c r="CIV1100" s="12"/>
      <c r="CIW1100" s="12"/>
      <c r="CIX1100" s="12"/>
      <c r="CIY1100" s="12"/>
      <c r="CIZ1100" s="12"/>
      <c r="CJA1100" s="12"/>
      <c r="CJB1100" s="12"/>
      <c r="CJC1100" s="12"/>
      <c r="CJD1100" s="12"/>
      <c r="CJE1100" s="12"/>
      <c r="CJF1100" s="12"/>
      <c r="CJG1100" s="12"/>
      <c r="CJH1100" s="12"/>
      <c r="CJI1100" s="12"/>
      <c r="CJJ1100" s="12"/>
      <c r="CJK1100" s="12"/>
      <c r="CJL1100" s="12"/>
      <c r="CJM1100" s="12"/>
      <c r="CJN1100" s="12"/>
      <c r="CJO1100" s="12"/>
      <c r="CJP1100" s="12"/>
      <c r="CJQ1100" s="12"/>
      <c r="CJR1100" s="12"/>
      <c r="CJS1100" s="12"/>
      <c r="CJT1100" s="12"/>
      <c r="CJU1100" s="12"/>
      <c r="CJV1100" s="12"/>
      <c r="CJW1100" s="12"/>
      <c r="CJX1100" s="12"/>
      <c r="CJY1100" s="12"/>
      <c r="CJZ1100" s="12"/>
      <c r="CKA1100" s="12"/>
      <c r="CKB1100" s="12"/>
      <c r="CKC1100" s="12"/>
      <c r="CKD1100" s="12"/>
      <c r="CKE1100" s="12"/>
      <c r="CKF1100" s="12"/>
      <c r="CKG1100" s="12"/>
      <c r="CKH1100" s="12"/>
      <c r="CKI1100" s="12"/>
      <c r="CKJ1100" s="12"/>
      <c r="CKK1100" s="12"/>
      <c r="CKL1100" s="12"/>
      <c r="CKM1100" s="12"/>
      <c r="CKN1100" s="12"/>
      <c r="CKO1100" s="12"/>
      <c r="CKP1100" s="12"/>
      <c r="CKQ1100" s="12"/>
      <c r="CKR1100" s="12"/>
      <c r="CKS1100" s="12"/>
      <c r="CKT1100" s="12"/>
      <c r="CKU1100" s="12"/>
      <c r="CKV1100" s="12"/>
      <c r="CKW1100" s="12"/>
      <c r="CKX1100" s="12"/>
      <c r="CKY1100" s="12"/>
      <c r="CKZ1100" s="12"/>
      <c r="CLA1100" s="12"/>
      <c r="CLB1100" s="12"/>
      <c r="CLC1100" s="12"/>
      <c r="CLD1100" s="12"/>
      <c r="CLE1100" s="12"/>
      <c r="CLF1100" s="12"/>
      <c r="CLG1100" s="12"/>
      <c r="CLH1100" s="12"/>
      <c r="CLI1100" s="12"/>
      <c r="CLJ1100" s="12"/>
      <c r="CLK1100" s="12"/>
      <c r="CLL1100" s="12"/>
      <c r="CLM1100" s="12"/>
      <c r="CLN1100" s="12"/>
      <c r="CLO1100" s="12"/>
      <c r="CLP1100" s="12"/>
      <c r="CLQ1100" s="12"/>
      <c r="CLR1100" s="12"/>
      <c r="CLS1100" s="12"/>
      <c r="CLT1100" s="12"/>
      <c r="CLU1100" s="12"/>
      <c r="CLV1100" s="12"/>
      <c r="CLW1100" s="12"/>
      <c r="CLX1100" s="12"/>
      <c r="CLY1100" s="12"/>
      <c r="CLZ1100" s="12"/>
      <c r="CMA1100" s="12"/>
      <c r="CMB1100" s="12"/>
      <c r="CMC1100" s="12"/>
      <c r="CMD1100" s="12"/>
      <c r="CME1100" s="12"/>
      <c r="CMF1100" s="12"/>
      <c r="CMG1100" s="12"/>
      <c r="CMH1100" s="12"/>
      <c r="CMI1100" s="12"/>
      <c r="CMJ1100" s="12"/>
      <c r="CMK1100" s="12"/>
      <c r="CML1100" s="12"/>
      <c r="CMM1100" s="12"/>
      <c r="CMN1100" s="12"/>
      <c r="CMO1100" s="12"/>
      <c r="CMP1100" s="12"/>
      <c r="CMQ1100" s="12"/>
      <c r="CMR1100" s="12"/>
      <c r="CMS1100" s="12"/>
      <c r="CMT1100" s="12"/>
      <c r="CMU1100" s="12"/>
      <c r="CMV1100" s="12"/>
      <c r="CMW1100" s="12"/>
      <c r="CMX1100" s="12"/>
      <c r="CMY1100" s="12"/>
      <c r="CMZ1100" s="12"/>
      <c r="CNA1100" s="12"/>
      <c r="CNB1100" s="12"/>
      <c r="CNC1100" s="12"/>
      <c r="CND1100" s="12"/>
      <c r="CNE1100" s="12"/>
      <c r="CNF1100" s="12"/>
      <c r="CNG1100" s="12"/>
      <c r="CNH1100" s="12"/>
      <c r="CNI1100" s="12"/>
      <c r="CNJ1100" s="12"/>
      <c r="CNK1100" s="12"/>
      <c r="CNL1100" s="12"/>
      <c r="CNM1100" s="12"/>
      <c r="CNN1100" s="12"/>
      <c r="CNO1100" s="12"/>
      <c r="CNP1100" s="12"/>
      <c r="CNQ1100" s="12"/>
      <c r="CNR1100" s="12"/>
      <c r="CNS1100" s="12"/>
      <c r="CNT1100" s="12"/>
      <c r="CNU1100" s="12"/>
      <c r="CNV1100" s="12"/>
      <c r="CNW1100" s="12"/>
      <c r="CNX1100" s="12"/>
      <c r="CNY1100" s="12"/>
      <c r="CNZ1100" s="12"/>
      <c r="COA1100" s="12"/>
      <c r="COB1100" s="12"/>
      <c r="COC1100" s="12"/>
      <c r="COD1100" s="12"/>
      <c r="COE1100" s="12"/>
      <c r="COF1100" s="12"/>
      <c r="COG1100" s="12"/>
      <c r="COH1100" s="12"/>
      <c r="COI1100" s="12"/>
      <c r="COJ1100" s="12"/>
      <c r="COK1100" s="12"/>
      <c r="COL1100" s="12"/>
      <c r="COM1100" s="12"/>
      <c r="CON1100" s="12"/>
      <c r="COO1100" s="12"/>
      <c r="COP1100" s="12"/>
      <c r="COQ1100" s="12"/>
      <c r="COR1100" s="12"/>
      <c r="COS1100" s="12"/>
      <c r="COT1100" s="12"/>
      <c r="COU1100" s="12"/>
      <c r="COV1100" s="12"/>
      <c r="COW1100" s="12"/>
      <c r="COX1100" s="12"/>
      <c r="COY1100" s="12"/>
      <c r="COZ1100" s="12"/>
      <c r="CPA1100" s="12"/>
      <c r="CPB1100" s="12"/>
      <c r="CPC1100" s="12"/>
      <c r="CPD1100" s="12"/>
      <c r="CPE1100" s="12"/>
      <c r="CPF1100" s="12"/>
      <c r="CPG1100" s="12"/>
      <c r="CPH1100" s="12"/>
      <c r="CPI1100" s="12"/>
      <c r="CPJ1100" s="12"/>
      <c r="CPK1100" s="12"/>
      <c r="CPL1100" s="12"/>
      <c r="CPM1100" s="12"/>
      <c r="CPN1100" s="12"/>
      <c r="CPO1100" s="12"/>
      <c r="CPP1100" s="12"/>
      <c r="CPQ1100" s="12"/>
      <c r="CPR1100" s="12"/>
      <c r="CPS1100" s="12"/>
      <c r="CPT1100" s="12"/>
      <c r="CPU1100" s="12"/>
      <c r="CPV1100" s="12"/>
      <c r="CPW1100" s="12"/>
      <c r="CPX1100" s="12"/>
      <c r="CPY1100" s="12"/>
      <c r="CPZ1100" s="12"/>
      <c r="CQA1100" s="12"/>
      <c r="CQB1100" s="12"/>
      <c r="CQC1100" s="12"/>
      <c r="CQD1100" s="12"/>
      <c r="CQE1100" s="12"/>
      <c r="CQF1100" s="12"/>
      <c r="CQG1100" s="12"/>
      <c r="CQH1100" s="12"/>
      <c r="CQI1100" s="12"/>
      <c r="CQJ1100" s="12"/>
      <c r="CQK1100" s="12"/>
      <c r="CQL1100" s="12"/>
      <c r="CQM1100" s="12"/>
      <c r="CQN1100" s="12"/>
      <c r="CQO1100" s="12"/>
      <c r="CQP1100" s="12"/>
      <c r="CQQ1100" s="12"/>
      <c r="CQR1100" s="12"/>
      <c r="CQS1100" s="12"/>
      <c r="CQT1100" s="12"/>
      <c r="CQU1100" s="12"/>
      <c r="CQV1100" s="12"/>
      <c r="CQW1100" s="12"/>
      <c r="CQX1100" s="12"/>
      <c r="CQY1100" s="12"/>
      <c r="CQZ1100" s="12"/>
      <c r="CRA1100" s="12"/>
      <c r="CRB1100" s="12"/>
      <c r="CRC1100" s="12"/>
      <c r="CRD1100" s="12"/>
      <c r="CRE1100" s="12"/>
      <c r="CRF1100" s="12"/>
      <c r="CRG1100" s="12"/>
      <c r="CRH1100" s="12"/>
      <c r="CRI1100" s="12"/>
      <c r="CRJ1100" s="12"/>
      <c r="CRK1100" s="12"/>
      <c r="CRL1100" s="12"/>
      <c r="CRM1100" s="12"/>
      <c r="CRN1100" s="12"/>
      <c r="CRO1100" s="12"/>
      <c r="CRP1100" s="12"/>
      <c r="CRQ1100" s="12"/>
      <c r="CRR1100" s="12"/>
      <c r="CRS1100" s="12"/>
      <c r="CRT1100" s="12"/>
      <c r="CRU1100" s="12"/>
      <c r="CRV1100" s="12"/>
      <c r="CRW1100" s="12"/>
      <c r="CRX1100" s="12"/>
      <c r="CRY1100" s="12"/>
      <c r="CRZ1100" s="12"/>
      <c r="CSA1100" s="12"/>
      <c r="CSB1100" s="12"/>
      <c r="CSC1100" s="12"/>
      <c r="CSD1100" s="12"/>
      <c r="CSE1100" s="12"/>
      <c r="CSF1100" s="12"/>
      <c r="CSG1100" s="12"/>
      <c r="CSH1100" s="12"/>
      <c r="CSI1100" s="12"/>
      <c r="CSJ1100" s="12"/>
      <c r="CSK1100" s="12"/>
      <c r="CSL1100" s="12"/>
      <c r="CSM1100" s="12"/>
      <c r="CSN1100" s="12"/>
      <c r="CSO1100" s="12"/>
      <c r="CSP1100" s="12"/>
      <c r="CSQ1100" s="12"/>
      <c r="CSR1100" s="12"/>
      <c r="CSS1100" s="12"/>
      <c r="CST1100" s="12"/>
      <c r="CSU1100" s="12"/>
      <c r="CSV1100" s="12"/>
      <c r="CSW1100" s="12"/>
      <c r="CSX1100" s="12"/>
      <c r="CSY1100" s="12"/>
      <c r="CSZ1100" s="12"/>
      <c r="CTA1100" s="12"/>
      <c r="CTB1100" s="12"/>
      <c r="CTC1100" s="12"/>
      <c r="CTD1100" s="12"/>
      <c r="CTE1100" s="12"/>
      <c r="CTF1100" s="12"/>
      <c r="CTG1100" s="12"/>
      <c r="CTH1100" s="12"/>
      <c r="CTI1100" s="12"/>
      <c r="CTJ1100" s="12"/>
      <c r="CTK1100" s="12"/>
      <c r="CTL1100" s="12"/>
      <c r="CTM1100" s="12"/>
      <c r="CTN1100" s="12"/>
      <c r="CTO1100" s="12"/>
      <c r="CTP1100" s="12"/>
      <c r="CTQ1100" s="12"/>
      <c r="CTR1100" s="12"/>
      <c r="CTS1100" s="12"/>
      <c r="CTT1100" s="12"/>
      <c r="CTU1100" s="12"/>
      <c r="CTV1100" s="12"/>
      <c r="CTW1100" s="12"/>
      <c r="CTX1100" s="12"/>
      <c r="CTY1100" s="12"/>
      <c r="CTZ1100" s="12"/>
      <c r="CUA1100" s="12"/>
      <c r="CUB1100" s="12"/>
      <c r="CUC1100" s="12"/>
      <c r="CUD1100" s="12"/>
      <c r="CUE1100" s="12"/>
      <c r="CUF1100" s="12"/>
      <c r="CUG1100" s="12"/>
      <c r="CUH1100" s="12"/>
      <c r="CUI1100" s="12"/>
      <c r="CUJ1100" s="12"/>
      <c r="CUK1100" s="12"/>
      <c r="CUL1100" s="12"/>
      <c r="CUM1100" s="12"/>
      <c r="CUN1100" s="12"/>
      <c r="CUO1100" s="12"/>
      <c r="CUP1100" s="12"/>
      <c r="CUQ1100" s="12"/>
      <c r="CUR1100" s="12"/>
      <c r="CUS1100" s="12"/>
      <c r="CUT1100" s="12"/>
      <c r="CUU1100" s="12"/>
      <c r="CUV1100" s="12"/>
      <c r="CUW1100" s="12"/>
      <c r="CUX1100" s="12"/>
      <c r="CUY1100" s="12"/>
      <c r="CUZ1100" s="12"/>
      <c r="CVA1100" s="12"/>
      <c r="CVB1100" s="12"/>
      <c r="CVC1100" s="12"/>
      <c r="CVD1100" s="12"/>
      <c r="CVE1100" s="12"/>
      <c r="CVF1100" s="12"/>
      <c r="CVG1100" s="12"/>
      <c r="CVH1100" s="12"/>
      <c r="CVI1100" s="12"/>
      <c r="CVJ1100" s="12"/>
      <c r="CVK1100" s="12"/>
      <c r="CVL1100" s="12"/>
      <c r="CVM1100" s="12"/>
      <c r="CVN1100" s="12"/>
      <c r="CVO1100" s="12"/>
      <c r="CVP1100" s="12"/>
      <c r="CVQ1100" s="12"/>
      <c r="CVR1100" s="12"/>
      <c r="CVS1100" s="12"/>
      <c r="CVT1100" s="12"/>
      <c r="CVU1100" s="12"/>
      <c r="CVV1100" s="12"/>
      <c r="CVW1100" s="12"/>
      <c r="CVX1100" s="12"/>
      <c r="CVY1100" s="12"/>
      <c r="CVZ1100" s="12"/>
      <c r="CWA1100" s="12"/>
      <c r="CWB1100" s="12"/>
      <c r="CWC1100" s="12"/>
      <c r="CWD1100" s="12"/>
      <c r="CWE1100" s="12"/>
      <c r="CWF1100" s="12"/>
      <c r="CWG1100" s="12"/>
      <c r="CWH1100" s="12"/>
      <c r="CWI1100" s="12"/>
      <c r="CWJ1100" s="12"/>
      <c r="CWK1100" s="12"/>
      <c r="CWL1100" s="12"/>
      <c r="CWM1100" s="12"/>
      <c r="CWN1100" s="12"/>
      <c r="CWO1100" s="12"/>
      <c r="CWP1100" s="12"/>
      <c r="CWQ1100" s="12"/>
      <c r="CWR1100" s="12"/>
      <c r="CWS1100" s="12"/>
      <c r="CWT1100" s="12"/>
      <c r="CWU1100" s="12"/>
      <c r="CWV1100" s="12"/>
      <c r="CWW1100" s="12"/>
      <c r="CWX1100" s="12"/>
      <c r="CWY1100" s="12"/>
      <c r="CWZ1100" s="12"/>
      <c r="CXA1100" s="12"/>
      <c r="CXB1100" s="12"/>
      <c r="CXC1100" s="12"/>
      <c r="CXD1100" s="12"/>
      <c r="CXE1100" s="12"/>
      <c r="CXF1100" s="12"/>
      <c r="CXG1100" s="12"/>
      <c r="CXH1100" s="12"/>
      <c r="CXI1100" s="12"/>
      <c r="CXJ1100" s="12"/>
      <c r="CXK1100" s="12"/>
      <c r="CXL1100" s="12"/>
      <c r="CXM1100" s="12"/>
      <c r="CXN1100" s="12"/>
      <c r="CXO1100" s="12"/>
      <c r="CXP1100" s="12"/>
      <c r="CXQ1100" s="12"/>
      <c r="CXR1100" s="12"/>
      <c r="CXS1100" s="12"/>
      <c r="CXT1100" s="12"/>
      <c r="CXU1100" s="12"/>
      <c r="CXV1100" s="12"/>
      <c r="CXW1100" s="12"/>
      <c r="CXX1100" s="12"/>
      <c r="CXY1100" s="12"/>
      <c r="CXZ1100" s="12"/>
      <c r="CYA1100" s="12"/>
      <c r="CYB1100" s="12"/>
      <c r="CYC1100" s="12"/>
      <c r="CYD1100" s="12"/>
      <c r="CYE1100" s="12"/>
      <c r="CYF1100" s="12"/>
      <c r="CYG1100" s="12"/>
      <c r="CYH1100" s="12"/>
      <c r="CYI1100" s="12"/>
      <c r="CYJ1100" s="12"/>
      <c r="CYK1100" s="12"/>
      <c r="CYL1100" s="12"/>
      <c r="CYM1100" s="12"/>
      <c r="CYN1100" s="12"/>
      <c r="CYO1100" s="12"/>
      <c r="CYP1100" s="12"/>
      <c r="CYQ1100" s="12"/>
      <c r="CYR1100" s="12"/>
      <c r="CYS1100" s="12"/>
      <c r="CYT1100" s="12"/>
      <c r="CYU1100" s="12"/>
      <c r="CYV1100" s="12"/>
      <c r="CYW1100" s="12"/>
      <c r="CYX1100" s="12"/>
      <c r="CYY1100" s="12"/>
      <c r="CYZ1100" s="12"/>
      <c r="CZA1100" s="12"/>
      <c r="CZB1100" s="12"/>
      <c r="CZC1100" s="12"/>
      <c r="CZD1100" s="12"/>
      <c r="CZE1100" s="12"/>
      <c r="CZF1100" s="12"/>
      <c r="CZG1100" s="12"/>
      <c r="CZH1100" s="12"/>
      <c r="CZI1100" s="12"/>
      <c r="CZJ1100" s="12"/>
      <c r="CZK1100" s="12"/>
      <c r="CZL1100" s="12"/>
      <c r="CZM1100" s="12"/>
      <c r="CZN1100" s="12"/>
      <c r="CZO1100" s="12"/>
      <c r="CZP1100" s="12"/>
      <c r="CZQ1100" s="12"/>
      <c r="CZR1100" s="12"/>
      <c r="CZS1100" s="12"/>
      <c r="CZT1100" s="12"/>
      <c r="CZU1100" s="12"/>
      <c r="CZV1100" s="12"/>
      <c r="CZW1100" s="12"/>
      <c r="CZX1100" s="12"/>
      <c r="CZY1100" s="12"/>
      <c r="CZZ1100" s="12"/>
      <c r="DAA1100" s="12"/>
      <c r="DAB1100" s="12"/>
      <c r="DAC1100" s="12"/>
      <c r="DAD1100" s="12"/>
      <c r="DAE1100" s="12"/>
      <c r="DAF1100" s="12"/>
      <c r="DAG1100" s="12"/>
      <c r="DAH1100" s="12"/>
      <c r="DAI1100" s="12"/>
      <c r="DAJ1100" s="12"/>
      <c r="DAK1100" s="12"/>
      <c r="DAL1100" s="12"/>
      <c r="DAM1100" s="12"/>
      <c r="DAN1100" s="12"/>
      <c r="DAO1100" s="12"/>
      <c r="DAP1100" s="12"/>
      <c r="DAQ1100" s="12"/>
      <c r="DAR1100" s="12"/>
      <c r="DAS1100" s="12"/>
      <c r="DAT1100" s="12"/>
      <c r="DAU1100" s="12"/>
      <c r="DAV1100" s="12"/>
      <c r="DAW1100" s="12"/>
      <c r="DAX1100" s="12"/>
      <c r="DAY1100" s="12"/>
      <c r="DAZ1100" s="12"/>
      <c r="DBA1100" s="12"/>
      <c r="DBB1100" s="12"/>
      <c r="DBC1100" s="12"/>
      <c r="DBD1100" s="12"/>
      <c r="DBE1100" s="12"/>
      <c r="DBF1100" s="12"/>
      <c r="DBG1100" s="12"/>
      <c r="DBH1100" s="12"/>
      <c r="DBI1100" s="12"/>
      <c r="DBJ1100" s="12"/>
      <c r="DBK1100" s="12"/>
      <c r="DBL1100" s="12"/>
      <c r="DBM1100" s="12"/>
      <c r="DBN1100" s="12"/>
      <c r="DBO1100" s="12"/>
      <c r="DBP1100" s="12"/>
      <c r="DBQ1100" s="12"/>
      <c r="DBR1100" s="12"/>
      <c r="DBS1100" s="12"/>
      <c r="DBT1100" s="12"/>
      <c r="DBU1100" s="12"/>
      <c r="DBV1100" s="12"/>
      <c r="DBW1100" s="12"/>
      <c r="DBX1100" s="12"/>
      <c r="DBY1100" s="12"/>
      <c r="DBZ1100" s="12"/>
      <c r="DCA1100" s="12"/>
      <c r="DCB1100" s="12"/>
      <c r="DCC1100" s="12"/>
      <c r="DCD1100" s="12"/>
      <c r="DCE1100" s="12"/>
      <c r="DCF1100" s="12"/>
      <c r="DCG1100" s="12"/>
      <c r="DCH1100" s="12"/>
      <c r="DCI1100" s="12"/>
      <c r="DCJ1100" s="12"/>
      <c r="DCK1100" s="12"/>
      <c r="DCL1100" s="12"/>
      <c r="DCM1100" s="12"/>
      <c r="DCN1100" s="12"/>
      <c r="DCO1100" s="12"/>
      <c r="DCP1100" s="12"/>
      <c r="DCQ1100" s="12"/>
      <c r="DCR1100" s="12"/>
      <c r="DCS1100" s="12"/>
      <c r="DCT1100" s="12"/>
      <c r="DCU1100" s="12"/>
      <c r="DCV1100" s="12"/>
      <c r="DCW1100" s="12"/>
      <c r="DCX1100" s="12"/>
      <c r="DCY1100" s="12"/>
      <c r="DCZ1100" s="12"/>
      <c r="DDA1100" s="12"/>
      <c r="DDB1100" s="12"/>
      <c r="DDC1100" s="12"/>
      <c r="DDD1100" s="12"/>
      <c r="DDE1100" s="12"/>
      <c r="DDF1100" s="12"/>
      <c r="DDG1100" s="12"/>
      <c r="DDH1100" s="12"/>
      <c r="DDI1100" s="12"/>
      <c r="DDJ1100" s="12"/>
      <c r="DDK1100" s="12"/>
      <c r="DDL1100" s="12"/>
      <c r="DDM1100" s="12"/>
      <c r="DDN1100" s="12"/>
      <c r="DDO1100" s="12"/>
      <c r="DDP1100" s="12"/>
      <c r="DDQ1100" s="12"/>
      <c r="DDR1100" s="12"/>
      <c r="DDS1100" s="12"/>
      <c r="DDT1100" s="12"/>
      <c r="DDU1100" s="12"/>
      <c r="DDV1100" s="12"/>
      <c r="DDW1100" s="12"/>
      <c r="DDX1100" s="12"/>
      <c r="DDY1100" s="12"/>
      <c r="DDZ1100" s="12"/>
      <c r="DEA1100" s="12"/>
      <c r="DEB1100" s="12"/>
      <c r="DEC1100" s="12"/>
      <c r="DED1100" s="12"/>
      <c r="DEE1100" s="12"/>
      <c r="DEF1100" s="12"/>
      <c r="DEG1100" s="12"/>
      <c r="DEH1100" s="12"/>
      <c r="DEI1100" s="12"/>
      <c r="DEJ1100" s="12"/>
      <c r="DEK1100" s="12"/>
      <c r="DEL1100" s="12"/>
      <c r="DEM1100" s="12"/>
      <c r="DEN1100" s="12"/>
      <c r="DEO1100" s="12"/>
      <c r="DEP1100" s="12"/>
      <c r="DEQ1100" s="12"/>
      <c r="DER1100" s="12"/>
      <c r="DES1100" s="12"/>
      <c r="DET1100" s="12"/>
      <c r="DEU1100" s="12"/>
      <c r="DEV1100" s="12"/>
      <c r="DEW1100" s="12"/>
      <c r="DEX1100" s="12"/>
      <c r="DEY1100" s="12"/>
      <c r="DEZ1100" s="12"/>
      <c r="DFA1100" s="12"/>
      <c r="DFB1100" s="12"/>
      <c r="DFC1100" s="12"/>
      <c r="DFD1100" s="12"/>
      <c r="DFE1100" s="12"/>
      <c r="DFF1100" s="12"/>
      <c r="DFG1100" s="12"/>
      <c r="DFH1100" s="12"/>
      <c r="DFI1100" s="12"/>
      <c r="DFJ1100" s="12"/>
      <c r="DFK1100" s="12"/>
      <c r="DFL1100" s="12"/>
      <c r="DFM1100" s="12"/>
      <c r="DFN1100" s="12"/>
      <c r="DFO1100" s="12"/>
      <c r="DFP1100" s="12"/>
      <c r="DFQ1100" s="12"/>
      <c r="DFR1100" s="12"/>
      <c r="DFS1100" s="12"/>
      <c r="DFT1100" s="12"/>
      <c r="DFU1100" s="12"/>
      <c r="DFV1100" s="12"/>
      <c r="DFW1100" s="12"/>
      <c r="DFX1100" s="12"/>
      <c r="DFY1100" s="12"/>
      <c r="DFZ1100" s="12"/>
      <c r="DGA1100" s="12"/>
      <c r="DGB1100" s="12"/>
      <c r="DGC1100" s="12"/>
      <c r="DGD1100" s="12"/>
      <c r="DGE1100" s="12"/>
      <c r="DGF1100" s="12"/>
      <c r="DGG1100" s="12"/>
      <c r="DGH1100" s="12"/>
      <c r="DGI1100" s="12"/>
      <c r="DGJ1100" s="12"/>
      <c r="DGK1100" s="12"/>
      <c r="DGL1100" s="12"/>
      <c r="DGM1100" s="12"/>
      <c r="DGN1100" s="12"/>
      <c r="DGO1100" s="12"/>
      <c r="DGP1100" s="12"/>
      <c r="DGQ1100" s="12"/>
      <c r="DGR1100" s="12"/>
      <c r="DGS1100" s="12"/>
      <c r="DGT1100" s="12"/>
      <c r="DGU1100" s="12"/>
      <c r="DGV1100" s="12"/>
      <c r="DGW1100" s="12"/>
      <c r="DGX1100" s="12"/>
      <c r="DGY1100" s="12"/>
      <c r="DGZ1100" s="12"/>
      <c r="DHA1100" s="12"/>
      <c r="DHB1100" s="12"/>
      <c r="DHC1100" s="12"/>
      <c r="DHD1100" s="12"/>
      <c r="DHE1100" s="12"/>
      <c r="DHF1100" s="12"/>
      <c r="DHG1100" s="12"/>
      <c r="DHH1100" s="12"/>
      <c r="DHI1100" s="12"/>
      <c r="DHJ1100" s="12"/>
      <c r="DHK1100" s="12"/>
      <c r="DHL1100" s="12"/>
      <c r="DHM1100" s="12"/>
      <c r="DHN1100" s="12"/>
      <c r="DHO1100" s="12"/>
      <c r="DHP1100" s="12"/>
      <c r="DHQ1100" s="12"/>
      <c r="DHR1100" s="12"/>
      <c r="DHS1100" s="12"/>
      <c r="DHT1100" s="12"/>
      <c r="DHU1100" s="12"/>
      <c r="DHV1100" s="12"/>
      <c r="DHW1100" s="12"/>
      <c r="DHX1100" s="12"/>
      <c r="DHY1100" s="12"/>
      <c r="DHZ1100" s="12"/>
      <c r="DIA1100" s="12"/>
      <c r="DIB1100" s="12"/>
      <c r="DIC1100" s="12"/>
      <c r="DID1100" s="12"/>
      <c r="DIE1100" s="12"/>
      <c r="DIF1100" s="12"/>
      <c r="DIG1100" s="12"/>
      <c r="DIH1100" s="12"/>
      <c r="DII1100" s="12"/>
      <c r="DIJ1100" s="12"/>
      <c r="DIK1100" s="12"/>
      <c r="DIL1100" s="12"/>
      <c r="DIM1100" s="12"/>
      <c r="DIN1100" s="12"/>
      <c r="DIO1100" s="12"/>
      <c r="DIP1100" s="12"/>
      <c r="DIQ1100" s="12"/>
      <c r="DIR1100" s="12"/>
      <c r="DIS1100" s="12"/>
      <c r="DIT1100" s="12"/>
      <c r="DIU1100" s="12"/>
      <c r="DIV1100" s="12"/>
      <c r="DIW1100" s="12"/>
      <c r="DIX1100" s="12"/>
      <c r="DIY1100" s="12"/>
      <c r="DIZ1100" s="12"/>
      <c r="DJA1100" s="12"/>
      <c r="DJB1100" s="12"/>
      <c r="DJC1100" s="12"/>
      <c r="DJD1100" s="12"/>
      <c r="DJE1100" s="12"/>
      <c r="DJF1100" s="12"/>
      <c r="DJG1100" s="12"/>
      <c r="DJH1100" s="12"/>
      <c r="DJI1100" s="12"/>
      <c r="DJJ1100" s="12"/>
      <c r="DJK1100" s="12"/>
      <c r="DJL1100" s="12"/>
      <c r="DJM1100" s="12"/>
      <c r="DJN1100" s="12"/>
      <c r="DJO1100" s="12"/>
      <c r="DJP1100" s="12"/>
      <c r="DJQ1100" s="12"/>
      <c r="DJR1100" s="12"/>
      <c r="DJS1100" s="12"/>
      <c r="DJT1100" s="12"/>
      <c r="DJU1100" s="12"/>
      <c r="DJV1100" s="12"/>
      <c r="DJW1100" s="12"/>
      <c r="DJX1100" s="12"/>
      <c r="DJY1100" s="12"/>
      <c r="DJZ1100" s="12"/>
      <c r="DKA1100" s="12"/>
      <c r="DKB1100" s="12"/>
      <c r="DKC1100" s="12"/>
      <c r="DKD1100" s="12"/>
      <c r="DKE1100" s="12"/>
      <c r="DKF1100" s="12"/>
      <c r="DKG1100" s="12"/>
      <c r="DKH1100" s="12"/>
      <c r="DKI1100" s="12"/>
      <c r="DKJ1100" s="12"/>
      <c r="DKK1100" s="12"/>
      <c r="DKL1100" s="12"/>
      <c r="DKM1100" s="12"/>
      <c r="DKN1100" s="12"/>
      <c r="DKO1100" s="12"/>
      <c r="DKP1100" s="12"/>
      <c r="DKQ1100" s="12"/>
      <c r="DKR1100" s="12"/>
      <c r="DKS1100" s="12"/>
      <c r="DKT1100" s="12"/>
      <c r="DKU1100" s="12"/>
      <c r="DKV1100" s="12"/>
      <c r="DKW1100" s="12"/>
      <c r="DKX1100" s="12"/>
      <c r="DKY1100" s="12"/>
      <c r="DKZ1100" s="12"/>
      <c r="DLA1100" s="12"/>
      <c r="DLB1100" s="12"/>
      <c r="DLC1100" s="12"/>
      <c r="DLD1100" s="12"/>
      <c r="DLE1100" s="12"/>
      <c r="DLF1100" s="12"/>
      <c r="DLG1100" s="12"/>
      <c r="DLH1100" s="12"/>
      <c r="DLI1100" s="12"/>
      <c r="DLJ1100" s="12"/>
      <c r="DLK1100" s="12"/>
      <c r="DLL1100" s="12"/>
      <c r="DLM1100" s="12"/>
      <c r="DLN1100" s="12"/>
      <c r="DLO1100" s="12"/>
      <c r="DLP1100" s="12"/>
      <c r="DLQ1100" s="12"/>
      <c r="DLR1100" s="12"/>
      <c r="DLS1100" s="12"/>
      <c r="DLT1100" s="12"/>
      <c r="DLU1100" s="12"/>
      <c r="DLV1100" s="12"/>
      <c r="DLW1100" s="12"/>
      <c r="DLX1100" s="12"/>
      <c r="DLY1100" s="12"/>
      <c r="DLZ1100" s="12"/>
      <c r="DMA1100" s="12"/>
      <c r="DMB1100" s="12"/>
      <c r="DMC1100" s="12"/>
      <c r="DMD1100" s="12"/>
      <c r="DME1100" s="12"/>
      <c r="DMF1100" s="12"/>
      <c r="DMG1100" s="12"/>
      <c r="DMH1100" s="12"/>
      <c r="DMI1100" s="12"/>
      <c r="DMJ1100" s="12"/>
      <c r="DMK1100" s="12"/>
      <c r="DML1100" s="12"/>
      <c r="DMM1100" s="12"/>
      <c r="DMN1100" s="12"/>
      <c r="DMO1100" s="12"/>
      <c r="DMP1100" s="12"/>
      <c r="DMQ1100" s="12"/>
      <c r="DMR1100" s="12"/>
      <c r="DMS1100" s="12"/>
      <c r="DMT1100" s="12"/>
      <c r="DMU1100" s="12"/>
      <c r="DMV1100" s="12"/>
      <c r="DMW1100" s="12"/>
      <c r="DMX1100" s="12"/>
      <c r="DMY1100" s="12"/>
      <c r="DMZ1100" s="12"/>
      <c r="DNA1100" s="12"/>
      <c r="DNB1100" s="12"/>
      <c r="DNC1100" s="12"/>
      <c r="DND1100" s="12"/>
      <c r="DNE1100" s="12"/>
      <c r="DNF1100" s="12"/>
      <c r="DNG1100" s="12"/>
      <c r="DNH1100" s="12"/>
      <c r="DNI1100" s="12"/>
      <c r="DNJ1100" s="12"/>
      <c r="DNK1100" s="12"/>
      <c r="DNL1100" s="12"/>
      <c r="DNM1100" s="12"/>
      <c r="DNN1100" s="12"/>
      <c r="DNO1100" s="12"/>
      <c r="DNP1100" s="12"/>
      <c r="DNQ1100" s="12"/>
      <c r="DNR1100" s="12"/>
      <c r="DNS1100" s="12"/>
      <c r="DNT1100" s="12"/>
      <c r="DNU1100" s="12"/>
      <c r="DNV1100" s="12"/>
      <c r="DNW1100" s="12"/>
      <c r="DNX1100" s="12"/>
      <c r="DNY1100" s="12"/>
      <c r="DNZ1100" s="12"/>
      <c r="DOA1100" s="12"/>
      <c r="DOB1100" s="12"/>
      <c r="DOC1100" s="12"/>
      <c r="DOD1100" s="12"/>
      <c r="DOE1100" s="12"/>
      <c r="DOF1100" s="12"/>
      <c r="DOG1100" s="12"/>
      <c r="DOH1100" s="12"/>
      <c r="DOI1100" s="12"/>
      <c r="DOJ1100" s="12"/>
      <c r="DOK1100" s="12"/>
      <c r="DOL1100" s="12"/>
      <c r="DOM1100" s="12"/>
      <c r="DON1100" s="12"/>
      <c r="DOO1100" s="12"/>
      <c r="DOP1100" s="12"/>
      <c r="DOQ1100" s="12"/>
      <c r="DOR1100" s="12"/>
      <c r="DOS1100" s="12"/>
      <c r="DOT1100" s="12"/>
      <c r="DOU1100" s="12"/>
      <c r="DOV1100" s="12"/>
      <c r="DOW1100" s="12"/>
      <c r="DOX1100" s="12"/>
      <c r="DOY1100" s="12"/>
      <c r="DOZ1100" s="12"/>
      <c r="DPA1100" s="12"/>
      <c r="DPB1100" s="12"/>
      <c r="DPC1100" s="12"/>
      <c r="DPD1100" s="12"/>
      <c r="DPE1100" s="12"/>
      <c r="DPF1100" s="12"/>
      <c r="DPG1100" s="12"/>
      <c r="DPH1100" s="12"/>
      <c r="DPI1100" s="12"/>
      <c r="DPJ1100" s="12"/>
      <c r="DPK1100" s="12"/>
      <c r="DPL1100" s="12"/>
      <c r="DPM1100" s="12"/>
      <c r="DPN1100" s="12"/>
      <c r="DPO1100" s="12"/>
      <c r="DPP1100" s="12"/>
      <c r="DPQ1100" s="12"/>
      <c r="DPR1100" s="12"/>
      <c r="DPS1100" s="12"/>
      <c r="DPT1100" s="12"/>
      <c r="DPU1100" s="12"/>
      <c r="DPV1100" s="12"/>
      <c r="DPW1100" s="12"/>
      <c r="DPX1100" s="12"/>
      <c r="DPY1100" s="12"/>
      <c r="DPZ1100" s="12"/>
      <c r="DQA1100" s="12"/>
      <c r="DQB1100" s="12"/>
      <c r="DQC1100" s="12"/>
      <c r="DQD1100" s="12"/>
      <c r="DQE1100" s="12"/>
      <c r="DQF1100" s="12"/>
      <c r="DQG1100" s="12"/>
      <c r="DQH1100" s="12"/>
      <c r="DQI1100" s="12"/>
      <c r="DQJ1100" s="12"/>
      <c r="DQK1100" s="12"/>
      <c r="DQL1100" s="12"/>
      <c r="DQM1100" s="12"/>
      <c r="DQN1100" s="12"/>
      <c r="DQO1100" s="12"/>
      <c r="DQP1100" s="12"/>
      <c r="DQQ1100" s="12"/>
      <c r="DQR1100" s="12"/>
      <c r="DQS1100" s="12"/>
      <c r="DQT1100" s="12"/>
      <c r="DQU1100" s="12"/>
      <c r="DQV1100" s="12"/>
      <c r="DQW1100" s="12"/>
      <c r="DQX1100" s="12"/>
      <c r="DQY1100" s="12"/>
      <c r="DQZ1100" s="12"/>
      <c r="DRA1100" s="12"/>
      <c r="DRB1100" s="12"/>
      <c r="DRC1100" s="12"/>
      <c r="DRD1100" s="12"/>
      <c r="DRE1100" s="12"/>
      <c r="DRF1100" s="12"/>
      <c r="DRG1100" s="12"/>
      <c r="DRH1100" s="12"/>
      <c r="DRI1100" s="12"/>
      <c r="DRJ1100" s="12"/>
      <c r="DRK1100" s="12"/>
      <c r="DRL1100" s="12"/>
      <c r="DRM1100" s="12"/>
      <c r="DRN1100" s="12"/>
      <c r="DRO1100" s="12"/>
      <c r="DRP1100" s="12"/>
      <c r="DRQ1100" s="12"/>
      <c r="DRR1100" s="12"/>
      <c r="DRS1100" s="12"/>
      <c r="DRT1100" s="12"/>
      <c r="DRU1100" s="12"/>
      <c r="DRV1100" s="12"/>
      <c r="DRW1100" s="12"/>
      <c r="DRX1100" s="12"/>
      <c r="DRY1100" s="12"/>
      <c r="DRZ1100" s="12"/>
      <c r="DSA1100" s="12"/>
      <c r="DSB1100" s="12"/>
      <c r="DSC1100" s="12"/>
      <c r="DSD1100" s="12"/>
      <c r="DSE1100" s="12"/>
      <c r="DSF1100" s="12"/>
      <c r="DSG1100" s="12"/>
      <c r="DSH1100" s="12"/>
      <c r="DSI1100" s="12"/>
      <c r="DSJ1100" s="12"/>
      <c r="DSK1100" s="12"/>
      <c r="DSL1100" s="12"/>
      <c r="DSM1100" s="12"/>
      <c r="DSN1100" s="12"/>
      <c r="DSO1100" s="12"/>
      <c r="DSP1100" s="12"/>
      <c r="DSQ1100" s="12"/>
      <c r="DSR1100" s="12"/>
      <c r="DSS1100" s="12"/>
      <c r="DST1100" s="12"/>
      <c r="DSU1100" s="12"/>
      <c r="DSV1100" s="12"/>
      <c r="DSW1100" s="12"/>
      <c r="DSX1100" s="12"/>
      <c r="DSY1100" s="12"/>
      <c r="DSZ1100" s="12"/>
      <c r="DTA1100" s="12"/>
      <c r="DTB1100" s="12"/>
      <c r="DTC1100" s="12"/>
      <c r="DTD1100" s="12"/>
      <c r="DTE1100" s="12"/>
      <c r="DTF1100" s="12"/>
      <c r="DTG1100" s="12"/>
      <c r="DTH1100" s="12"/>
      <c r="DTI1100" s="12"/>
      <c r="DTJ1100" s="12"/>
      <c r="DTK1100" s="12"/>
      <c r="DTL1100" s="12"/>
      <c r="DTM1100" s="12"/>
      <c r="DTN1100" s="12"/>
      <c r="DTO1100" s="12"/>
      <c r="DTP1100" s="12"/>
      <c r="DTQ1100" s="12"/>
      <c r="DTR1100" s="12"/>
      <c r="DTS1100" s="12"/>
      <c r="DTT1100" s="12"/>
      <c r="DTU1100" s="12"/>
      <c r="DTV1100" s="12"/>
      <c r="DTW1100" s="12"/>
      <c r="DTX1100" s="12"/>
      <c r="DTY1100" s="12"/>
      <c r="DTZ1100" s="12"/>
      <c r="DUA1100" s="12"/>
      <c r="DUB1100" s="12"/>
      <c r="DUC1100" s="12"/>
      <c r="DUD1100" s="12"/>
      <c r="DUE1100" s="12"/>
      <c r="DUF1100" s="12"/>
      <c r="DUG1100" s="12"/>
      <c r="DUH1100" s="12"/>
      <c r="DUI1100" s="12"/>
      <c r="DUJ1100" s="12"/>
      <c r="DUK1100" s="12"/>
      <c r="DUL1100" s="12"/>
      <c r="DUM1100" s="12"/>
      <c r="DUN1100" s="12"/>
      <c r="DUO1100" s="12"/>
      <c r="DUP1100" s="12"/>
      <c r="DUQ1100" s="12"/>
      <c r="DUR1100" s="12"/>
      <c r="DUS1100" s="12"/>
      <c r="DUT1100" s="12"/>
      <c r="DUU1100" s="12"/>
      <c r="DUV1100" s="12"/>
      <c r="DUW1100" s="12"/>
      <c r="DUX1100" s="12"/>
      <c r="DUY1100" s="12"/>
      <c r="DUZ1100" s="12"/>
      <c r="DVA1100" s="12"/>
      <c r="DVB1100" s="12"/>
      <c r="DVC1100" s="12"/>
      <c r="DVD1100" s="12"/>
      <c r="DVE1100" s="12"/>
      <c r="DVF1100" s="12"/>
      <c r="DVG1100" s="12"/>
      <c r="DVH1100" s="12"/>
      <c r="DVI1100" s="12"/>
      <c r="DVJ1100" s="12"/>
      <c r="DVK1100" s="12"/>
      <c r="DVL1100" s="12"/>
      <c r="DVM1100" s="12"/>
      <c r="DVN1100" s="12"/>
      <c r="DVO1100" s="12"/>
      <c r="DVP1100" s="12"/>
      <c r="DVQ1100" s="12"/>
      <c r="DVR1100" s="12"/>
      <c r="DVS1100" s="12"/>
      <c r="DVT1100" s="12"/>
      <c r="DVU1100" s="12"/>
      <c r="DVV1100" s="12"/>
      <c r="DVW1100" s="12"/>
      <c r="DVX1100" s="12"/>
      <c r="DVY1100" s="12"/>
      <c r="DVZ1100" s="12"/>
      <c r="DWA1100" s="12"/>
      <c r="DWB1100" s="12"/>
      <c r="DWC1100" s="12"/>
      <c r="DWD1100" s="12"/>
      <c r="DWE1100" s="12"/>
      <c r="DWF1100" s="12"/>
      <c r="DWG1100" s="12"/>
      <c r="DWH1100" s="12"/>
      <c r="DWI1100" s="12"/>
      <c r="DWJ1100" s="12"/>
      <c r="DWK1100" s="12"/>
      <c r="DWL1100" s="12"/>
      <c r="DWM1100" s="12"/>
      <c r="DWN1100" s="12"/>
      <c r="DWO1100" s="12"/>
      <c r="DWP1100" s="12"/>
      <c r="DWQ1100" s="12"/>
      <c r="DWR1100" s="12"/>
      <c r="DWS1100" s="12"/>
      <c r="DWT1100" s="12"/>
      <c r="DWU1100" s="12"/>
      <c r="DWV1100" s="12"/>
      <c r="DWW1100" s="12"/>
      <c r="DWX1100" s="12"/>
      <c r="DWY1100" s="12"/>
      <c r="DWZ1100" s="12"/>
      <c r="DXA1100" s="12"/>
      <c r="DXB1100" s="12"/>
      <c r="DXC1100" s="12"/>
      <c r="DXD1100" s="12"/>
      <c r="DXE1100" s="12"/>
      <c r="DXF1100" s="12"/>
      <c r="DXG1100" s="12"/>
      <c r="DXH1100" s="12"/>
      <c r="DXI1100" s="12"/>
      <c r="DXJ1100" s="12"/>
      <c r="DXK1100" s="12"/>
      <c r="DXL1100" s="12"/>
      <c r="DXM1100" s="12"/>
      <c r="DXN1100" s="12"/>
      <c r="DXO1100" s="12"/>
      <c r="DXP1100" s="12"/>
      <c r="DXQ1100" s="12"/>
      <c r="DXR1100" s="12"/>
      <c r="DXS1100" s="12"/>
      <c r="DXT1100" s="12"/>
      <c r="DXU1100" s="12"/>
      <c r="DXV1100" s="12"/>
      <c r="DXW1100" s="12"/>
      <c r="DXX1100" s="12"/>
      <c r="DXY1100" s="12"/>
      <c r="DXZ1100" s="12"/>
      <c r="DYA1100" s="12"/>
      <c r="DYB1100" s="12"/>
      <c r="DYC1100" s="12"/>
      <c r="DYD1100" s="12"/>
      <c r="DYE1100" s="12"/>
      <c r="DYF1100" s="12"/>
      <c r="DYG1100" s="12"/>
      <c r="DYH1100" s="12"/>
      <c r="DYI1100" s="12"/>
      <c r="DYJ1100" s="12"/>
      <c r="DYK1100" s="12"/>
      <c r="DYL1100" s="12"/>
      <c r="DYM1100" s="12"/>
      <c r="DYN1100" s="12"/>
      <c r="DYO1100" s="12"/>
      <c r="DYP1100" s="12"/>
      <c r="DYQ1100" s="12"/>
      <c r="DYR1100" s="12"/>
      <c r="DYS1100" s="12"/>
      <c r="DYT1100" s="12"/>
      <c r="DYU1100" s="12"/>
      <c r="DYV1100" s="12"/>
      <c r="DYW1100" s="12"/>
      <c r="DYX1100" s="12"/>
      <c r="DYY1100" s="12"/>
      <c r="DYZ1100" s="12"/>
      <c r="DZA1100" s="12"/>
      <c r="DZB1100" s="12"/>
      <c r="DZC1100" s="12"/>
      <c r="DZD1100" s="12"/>
      <c r="DZE1100" s="12"/>
      <c r="DZF1100" s="12"/>
      <c r="DZG1100" s="12"/>
      <c r="DZH1100" s="12"/>
      <c r="DZI1100" s="12"/>
      <c r="DZJ1100" s="12"/>
      <c r="DZK1100" s="12"/>
      <c r="DZL1100" s="12"/>
      <c r="DZM1100" s="12"/>
      <c r="DZN1100" s="12"/>
      <c r="DZO1100" s="12"/>
      <c r="DZP1100" s="12"/>
      <c r="DZQ1100" s="12"/>
      <c r="DZR1100" s="12"/>
      <c r="DZS1100" s="12"/>
      <c r="DZT1100" s="12"/>
      <c r="DZU1100" s="12"/>
      <c r="DZV1100" s="12"/>
      <c r="DZW1100" s="12"/>
      <c r="DZX1100" s="12"/>
      <c r="DZY1100" s="12"/>
      <c r="DZZ1100" s="12"/>
      <c r="EAA1100" s="12"/>
      <c r="EAB1100" s="12"/>
      <c r="EAC1100" s="12"/>
      <c r="EAD1100" s="12"/>
      <c r="EAE1100" s="12"/>
      <c r="EAF1100" s="12"/>
      <c r="EAG1100" s="12"/>
      <c r="EAH1100" s="12"/>
      <c r="EAI1100" s="12"/>
      <c r="EAJ1100" s="12"/>
      <c r="EAK1100" s="12"/>
      <c r="EAL1100" s="12"/>
      <c r="EAM1100" s="12"/>
      <c r="EAN1100" s="12"/>
      <c r="EAO1100" s="12"/>
      <c r="EAP1100" s="12"/>
      <c r="EAQ1100" s="12"/>
      <c r="EAR1100" s="12"/>
      <c r="EAS1100" s="12"/>
      <c r="EAT1100" s="12"/>
      <c r="EAU1100" s="12"/>
      <c r="EAV1100" s="12"/>
      <c r="EAW1100" s="12"/>
      <c r="EAX1100" s="12"/>
      <c r="EAY1100" s="12"/>
      <c r="EAZ1100" s="12"/>
      <c r="EBA1100" s="12"/>
      <c r="EBB1100" s="12"/>
      <c r="EBC1100" s="12"/>
      <c r="EBD1100" s="12"/>
      <c r="EBE1100" s="12"/>
      <c r="EBF1100" s="12"/>
      <c r="EBG1100" s="12"/>
      <c r="EBH1100" s="12"/>
      <c r="EBI1100" s="12"/>
      <c r="EBJ1100" s="12"/>
      <c r="EBK1100" s="12"/>
      <c r="EBL1100" s="12"/>
      <c r="EBM1100" s="12"/>
      <c r="EBN1100" s="12"/>
      <c r="EBO1100" s="12"/>
      <c r="EBP1100" s="12"/>
      <c r="EBQ1100" s="12"/>
      <c r="EBR1100" s="12"/>
      <c r="EBS1100" s="12"/>
      <c r="EBT1100" s="12"/>
      <c r="EBU1100" s="12"/>
      <c r="EBV1100" s="12"/>
      <c r="EBW1100" s="12"/>
      <c r="EBX1100" s="12"/>
      <c r="EBY1100" s="12"/>
      <c r="EBZ1100" s="12"/>
      <c r="ECA1100" s="12"/>
      <c r="ECB1100" s="12"/>
      <c r="ECC1100" s="12"/>
      <c r="ECD1100" s="12"/>
      <c r="ECE1100" s="12"/>
      <c r="ECF1100" s="12"/>
      <c r="ECG1100" s="12"/>
      <c r="ECH1100" s="12"/>
      <c r="ECI1100" s="12"/>
      <c r="ECJ1100" s="12"/>
      <c r="ECK1100" s="12"/>
      <c r="ECL1100" s="12"/>
      <c r="ECM1100" s="12"/>
      <c r="ECN1100" s="12"/>
      <c r="ECO1100" s="12"/>
      <c r="ECP1100" s="12"/>
      <c r="ECQ1100" s="12"/>
      <c r="ECR1100" s="12"/>
      <c r="ECS1100" s="12"/>
      <c r="ECT1100" s="12"/>
      <c r="ECU1100" s="12"/>
      <c r="ECV1100" s="12"/>
      <c r="ECW1100" s="12"/>
      <c r="ECX1100" s="12"/>
      <c r="ECY1100" s="12"/>
      <c r="ECZ1100" s="12"/>
      <c r="EDA1100" s="12"/>
      <c r="EDB1100" s="12"/>
      <c r="EDC1100" s="12"/>
      <c r="EDD1100" s="12"/>
      <c r="EDE1100" s="12"/>
      <c r="EDF1100" s="12"/>
      <c r="EDG1100" s="12"/>
      <c r="EDH1100" s="12"/>
      <c r="EDI1100" s="12"/>
      <c r="EDJ1100" s="12"/>
      <c r="EDK1100" s="12"/>
      <c r="EDL1100" s="12"/>
      <c r="EDM1100" s="12"/>
      <c r="EDN1100" s="12"/>
      <c r="EDO1100" s="12"/>
      <c r="EDP1100" s="12"/>
      <c r="EDQ1100" s="12"/>
      <c r="EDR1100" s="12"/>
      <c r="EDS1100" s="12"/>
      <c r="EDT1100" s="12"/>
      <c r="EDU1100" s="12"/>
      <c r="EDV1100" s="12"/>
      <c r="EDW1100" s="12"/>
      <c r="EDX1100" s="12"/>
      <c r="EDY1100" s="12"/>
      <c r="EDZ1100" s="12"/>
      <c r="EEA1100" s="12"/>
      <c r="EEB1100" s="12"/>
      <c r="EEC1100" s="12"/>
      <c r="EED1100" s="12"/>
      <c r="EEE1100" s="12"/>
      <c r="EEF1100" s="12"/>
      <c r="EEG1100" s="12"/>
      <c r="EEH1100" s="12"/>
      <c r="EEI1100" s="12"/>
      <c r="EEJ1100" s="12"/>
      <c r="EEK1100" s="12"/>
      <c r="EEL1100" s="12"/>
      <c r="EEM1100" s="12"/>
      <c r="EEN1100" s="12"/>
      <c r="EEO1100" s="12"/>
      <c r="EEP1100" s="12"/>
      <c r="EEQ1100" s="12"/>
      <c r="EER1100" s="12"/>
      <c r="EES1100" s="12"/>
      <c r="EET1100" s="12"/>
      <c r="EEU1100" s="12"/>
      <c r="EEV1100" s="12"/>
      <c r="EEW1100" s="12"/>
      <c r="EEX1100" s="12"/>
      <c r="EEY1100" s="12"/>
      <c r="EEZ1100" s="12"/>
      <c r="EFA1100" s="12"/>
      <c r="EFB1100" s="12"/>
      <c r="EFC1100" s="12"/>
      <c r="EFD1100" s="12"/>
      <c r="EFE1100" s="12"/>
      <c r="EFF1100" s="12"/>
      <c r="EFG1100" s="12"/>
      <c r="EFH1100" s="12"/>
      <c r="EFI1100" s="12"/>
      <c r="EFJ1100" s="12"/>
      <c r="EFK1100" s="12"/>
      <c r="EFL1100" s="12"/>
      <c r="EFM1100" s="12"/>
      <c r="EFN1100" s="12"/>
      <c r="EFO1100" s="12"/>
      <c r="EFP1100" s="12"/>
      <c r="EFQ1100" s="12"/>
      <c r="EFR1100" s="12"/>
      <c r="EFS1100" s="12"/>
      <c r="EFT1100" s="12"/>
      <c r="EFU1100" s="12"/>
      <c r="EFV1100" s="12"/>
      <c r="EFW1100" s="12"/>
      <c r="EFX1100" s="12"/>
      <c r="EFY1100" s="12"/>
      <c r="EFZ1100" s="12"/>
      <c r="EGA1100" s="12"/>
      <c r="EGB1100" s="12"/>
      <c r="EGC1100" s="12"/>
      <c r="EGD1100" s="12"/>
      <c r="EGE1100" s="12"/>
      <c r="EGF1100" s="12"/>
      <c r="EGG1100" s="12"/>
      <c r="EGH1100" s="12"/>
      <c r="EGI1100" s="12"/>
      <c r="EGJ1100" s="12"/>
      <c r="EGK1100" s="12"/>
      <c r="EGL1100" s="12"/>
      <c r="EGM1100" s="12"/>
      <c r="EGN1100" s="12"/>
      <c r="EGO1100" s="12"/>
      <c r="EGP1100" s="12"/>
      <c r="EGQ1100" s="12"/>
      <c r="EGR1100" s="12"/>
      <c r="EGS1100" s="12"/>
      <c r="EGT1100" s="12"/>
      <c r="EGU1100" s="12"/>
      <c r="EGV1100" s="12"/>
      <c r="EGW1100" s="12"/>
      <c r="EGX1100" s="12"/>
      <c r="EGY1100" s="12"/>
      <c r="EGZ1100" s="12"/>
      <c r="EHA1100" s="12"/>
      <c r="EHB1100" s="12"/>
      <c r="EHC1100" s="12"/>
      <c r="EHD1100" s="12"/>
      <c r="EHE1100" s="12"/>
      <c r="EHF1100" s="12"/>
      <c r="EHG1100" s="12"/>
      <c r="EHH1100" s="12"/>
      <c r="EHI1100" s="12"/>
      <c r="EHJ1100" s="12"/>
      <c r="EHK1100" s="12"/>
      <c r="EHL1100" s="12"/>
      <c r="EHM1100" s="12"/>
      <c r="EHN1100" s="12"/>
      <c r="EHO1100" s="12"/>
      <c r="EHP1100" s="12"/>
      <c r="EHQ1100" s="12"/>
      <c r="EHR1100" s="12"/>
      <c r="EHS1100" s="12"/>
      <c r="EHT1100" s="12"/>
      <c r="EHU1100" s="12"/>
      <c r="EHV1100" s="12"/>
      <c r="EHW1100" s="12"/>
      <c r="EHX1100" s="12"/>
      <c r="EHY1100" s="12"/>
      <c r="EHZ1100" s="12"/>
      <c r="EIA1100" s="12"/>
      <c r="EIB1100" s="12"/>
      <c r="EIC1100" s="12"/>
      <c r="EID1100" s="12"/>
      <c r="EIE1100" s="12"/>
      <c r="EIF1100" s="12"/>
      <c r="EIG1100" s="12"/>
      <c r="EIH1100" s="12"/>
      <c r="EII1100" s="12"/>
      <c r="EIJ1100" s="12"/>
      <c r="EIK1100" s="12"/>
      <c r="EIL1100" s="12"/>
      <c r="EIM1100" s="12"/>
      <c r="EIN1100" s="12"/>
      <c r="EIO1100" s="12"/>
      <c r="EIP1100" s="12"/>
      <c r="EIQ1100" s="12"/>
      <c r="EIR1100" s="12"/>
      <c r="EIS1100" s="12"/>
      <c r="EIT1100" s="12"/>
      <c r="EIU1100" s="12"/>
      <c r="EIV1100" s="12"/>
      <c r="EIW1100" s="12"/>
      <c r="EIX1100" s="12"/>
      <c r="EIY1100" s="12"/>
      <c r="EIZ1100" s="12"/>
      <c r="EJA1100" s="12"/>
      <c r="EJB1100" s="12"/>
      <c r="EJC1100" s="12"/>
      <c r="EJD1100" s="12"/>
      <c r="EJE1100" s="12"/>
      <c r="EJF1100" s="12"/>
      <c r="EJG1100" s="12"/>
      <c r="EJH1100" s="12"/>
      <c r="EJI1100" s="12"/>
      <c r="EJJ1100" s="12"/>
      <c r="EJK1100" s="12"/>
      <c r="EJL1100" s="12"/>
      <c r="EJM1100" s="12"/>
      <c r="EJN1100" s="12"/>
      <c r="EJO1100" s="12"/>
      <c r="EJP1100" s="12"/>
      <c r="EJQ1100" s="12"/>
      <c r="EJR1100" s="12"/>
      <c r="EJS1100" s="12"/>
      <c r="EJT1100" s="12"/>
      <c r="EJU1100" s="12"/>
      <c r="EJV1100" s="12"/>
      <c r="EJW1100" s="12"/>
      <c r="EJX1100" s="12"/>
      <c r="EJY1100" s="12"/>
      <c r="EJZ1100" s="12"/>
      <c r="EKA1100" s="12"/>
      <c r="EKB1100" s="12"/>
      <c r="EKC1100" s="12"/>
      <c r="EKD1100" s="12"/>
      <c r="EKE1100" s="12"/>
      <c r="EKF1100" s="12"/>
      <c r="EKG1100" s="12"/>
      <c r="EKH1100" s="12"/>
      <c r="EKI1100" s="12"/>
      <c r="EKJ1100" s="12"/>
      <c r="EKK1100" s="12"/>
      <c r="EKL1100" s="12"/>
      <c r="EKM1100" s="12"/>
      <c r="EKN1100" s="12"/>
      <c r="EKO1100" s="12"/>
      <c r="EKP1100" s="12"/>
      <c r="EKQ1100" s="12"/>
      <c r="EKR1100" s="12"/>
      <c r="EKS1100" s="12"/>
      <c r="EKT1100" s="12"/>
      <c r="EKU1100" s="12"/>
      <c r="EKV1100" s="12"/>
      <c r="EKW1100" s="12"/>
      <c r="EKX1100" s="12"/>
      <c r="EKY1100" s="12"/>
      <c r="EKZ1100" s="12"/>
      <c r="ELA1100" s="12"/>
      <c r="ELB1100" s="12"/>
      <c r="ELC1100" s="12"/>
      <c r="ELD1100" s="12"/>
      <c r="ELE1100" s="12"/>
      <c r="ELF1100" s="12"/>
      <c r="ELG1100" s="12"/>
      <c r="ELH1100" s="12"/>
      <c r="ELI1100" s="12"/>
      <c r="ELJ1100" s="12"/>
      <c r="ELK1100" s="12"/>
      <c r="ELL1100" s="12"/>
      <c r="ELM1100" s="12"/>
      <c r="ELN1100" s="12"/>
      <c r="ELO1100" s="12"/>
      <c r="ELP1100" s="12"/>
      <c r="ELQ1100" s="12"/>
      <c r="ELR1100" s="12"/>
      <c r="ELS1100" s="12"/>
      <c r="ELT1100" s="12"/>
      <c r="ELU1100" s="12"/>
      <c r="ELV1100" s="12"/>
      <c r="ELW1100" s="12"/>
      <c r="ELX1100" s="12"/>
      <c r="ELY1100" s="12"/>
      <c r="ELZ1100" s="12"/>
      <c r="EMA1100" s="12"/>
      <c r="EMB1100" s="12"/>
      <c r="EMC1100" s="12"/>
      <c r="EMD1100" s="12"/>
      <c r="EME1100" s="12"/>
      <c r="EMF1100" s="12"/>
      <c r="EMG1100" s="12"/>
      <c r="EMH1100" s="12"/>
      <c r="EMI1100" s="12"/>
      <c r="EMJ1100" s="12"/>
      <c r="EMK1100" s="12"/>
      <c r="EML1100" s="12"/>
      <c r="EMM1100" s="12"/>
      <c r="EMN1100" s="12"/>
      <c r="EMO1100" s="12"/>
      <c r="EMP1100" s="12"/>
      <c r="EMQ1100" s="12"/>
      <c r="EMR1100" s="12"/>
      <c r="EMS1100" s="12"/>
      <c r="EMT1100" s="12"/>
      <c r="EMU1100" s="12"/>
      <c r="EMV1100" s="12"/>
      <c r="EMW1100" s="12"/>
      <c r="EMX1100" s="12"/>
      <c r="EMY1100" s="12"/>
      <c r="EMZ1100" s="12"/>
      <c r="ENA1100" s="12"/>
      <c r="ENB1100" s="12"/>
      <c r="ENC1100" s="12"/>
      <c r="END1100" s="12"/>
      <c r="ENE1100" s="12"/>
      <c r="ENF1100" s="12"/>
      <c r="ENG1100" s="12"/>
      <c r="ENH1100" s="12"/>
      <c r="ENI1100" s="12"/>
      <c r="ENJ1100" s="12"/>
      <c r="ENK1100" s="12"/>
      <c r="ENL1100" s="12"/>
      <c r="ENM1100" s="12"/>
      <c r="ENN1100" s="12"/>
      <c r="ENO1100" s="12"/>
      <c r="ENP1100" s="12"/>
      <c r="ENQ1100" s="12"/>
      <c r="ENR1100" s="12"/>
      <c r="ENS1100" s="12"/>
      <c r="ENT1100" s="12"/>
      <c r="ENU1100" s="12"/>
      <c r="ENV1100" s="12"/>
      <c r="ENW1100" s="12"/>
      <c r="ENX1100" s="12"/>
      <c r="ENY1100" s="12"/>
      <c r="ENZ1100" s="12"/>
      <c r="EOA1100" s="12"/>
      <c r="EOB1100" s="12"/>
      <c r="EOC1100" s="12"/>
      <c r="EOD1100" s="12"/>
      <c r="EOE1100" s="12"/>
      <c r="EOF1100" s="12"/>
      <c r="EOG1100" s="12"/>
      <c r="EOH1100" s="12"/>
      <c r="EOI1100" s="12"/>
      <c r="EOJ1100" s="12"/>
      <c r="EOK1100" s="12"/>
      <c r="EOL1100" s="12"/>
      <c r="EOM1100" s="12"/>
      <c r="EON1100" s="12"/>
      <c r="EOO1100" s="12"/>
      <c r="EOP1100" s="12"/>
      <c r="EOQ1100" s="12"/>
      <c r="EOR1100" s="12"/>
      <c r="EOS1100" s="12"/>
      <c r="EOT1100" s="12"/>
      <c r="EOU1100" s="12"/>
      <c r="EOV1100" s="12"/>
      <c r="EOW1100" s="12"/>
      <c r="EOX1100" s="12"/>
      <c r="EOY1100" s="12"/>
      <c r="EOZ1100" s="12"/>
      <c r="EPA1100" s="12"/>
      <c r="EPB1100" s="12"/>
      <c r="EPC1100" s="12"/>
      <c r="EPD1100" s="12"/>
      <c r="EPE1100" s="12"/>
      <c r="EPF1100" s="12"/>
      <c r="EPG1100" s="12"/>
      <c r="EPH1100" s="12"/>
      <c r="EPI1100" s="12"/>
      <c r="EPJ1100" s="12"/>
      <c r="EPK1100" s="12"/>
      <c r="EPL1100" s="12"/>
      <c r="EPM1100" s="12"/>
      <c r="EPN1100" s="12"/>
      <c r="EPO1100" s="12"/>
      <c r="EPP1100" s="12"/>
      <c r="EPQ1100" s="12"/>
      <c r="EPR1100" s="12"/>
      <c r="EPS1100" s="12"/>
      <c r="EPT1100" s="12"/>
      <c r="EPU1100" s="12"/>
      <c r="EPV1100" s="12"/>
      <c r="EPW1100" s="12"/>
      <c r="EPX1100" s="12"/>
      <c r="EPY1100" s="12"/>
      <c r="EPZ1100" s="12"/>
      <c r="EQA1100" s="12"/>
      <c r="EQB1100" s="12"/>
      <c r="EQC1100" s="12"/>
      <c r="EQD1100" s="12"/>
      <c r="EQE1100" s="12"/>
      <c r="EQF1100" s="12"/>
      <c r="EQG1100" s="12"/>
      <c r="EQH1100" s="12"/>
      <c r="EQI1100" s="12"/>
      <c r="EQJ1100" s="12"/>
      <c r="EQK1100" s="12"/>
      <c r="EQL1100" s="12"/>
      <c r="EQM1100" s="12"/>
      <c r="EQN1100" s="12"/>
      <c r="EQO1100" s="12"/>
      <c r="EQP1100" s="12"/>
      <c r="EQQ1100" s="12"/>
      <c r="EQR1100" s="12"/>
      <c r="EQS1100" s="12"/>
      <c r="EQT1100" s="12"/>
      <c r="EQU1100" s="12"/>
      <c r="EQV1100" s="12"/>
      <c r="EQW1100" s="12"/>
      <c r="EQX1100" s="12"/>
      <c r="EQY1100" s="12"/>
      <c r="EQZ1100" s="12"/>
      <c r="ERA1100" s="12"/>
      <c r="ERB1100" s="12"/>
      <c r="ERC1100" s="12"/>
      <c r="ERD1100" s="12"/>
      <c r="ERE1100" s="12"/>
      <c r="ERF1100" s="12"/>
      <c r="ERG1100" s="12"/>
      <c r="ERH1100" s="12"/>
      <c r="ERI1100" s="12"/>
      <c r="ERJ1100" s="12"/>
      <c r="ERK1100" s="12"/>
      <c r="ERL1100" s="12"/>
      <c r="ERM1100" s="12"/>
      <c r="ERN1100" s="12"/>
      <c r="ERO1100" s="12"/>
      <c r="ERP1100" s="12"/>
      <c r="ERQ1100" s="12"/>
      <c r="ERR1100" s="12"/>
      <c r="ERS1100" s="12"/>
      <c r="ERT1100" s="12"/>
      <c r="ERU1100" s="12"/>
      <c r="ERV1100" s="12"/>
      <c r="ERW1100" s="12"/>
      <c r="ERX1100" s="12"/>
      <c r="ERY1100" s="12"/>
      <c r="ERZ1100" s="12"/>
      <c r="ESA1100" s="12"/>
      <c r="ESB1100" s="12"/>
      <c r="ESC1100" s="12"/>
      <c r="ESD1100" s="12"/>
      <c r="ESE1100" s="12"/>
      <c r="ESF1100" s="12"/>
      <c r="ESG1100" s="12"/>
      <c r="ESH1100" s="12"/>
      <c r="ESI1100" s="12"/>
      <c r="ESJ1100" s="12"/>
      <c r="ESK1100" s="12"/>
      <c r="ESL1100" s="12"/>
      <c r="ESM1100" s="12"/>
      <c r="ESN1100" s="12"/>
      <c r="ESO1100" s="12"/>
      <c r="ESP1100" s="12"/>
      <c r="ESQ1100" s="12"/>
      <c r="ESR1100" s="12"/>
      <c r="ESS1100" s="12"/>
      <c r="EST1100" s="12"/>
      <c r="ESU1100" s="12"/>
      <c r="ESV1100" s="12"/>
      <c r="ESW1100" s="12"/>
      <c r="ESX1100" s="12"/>
      <c r="ESY1100" s="12"/>
      <c r="ESZ1100" s="12"/>
      <c r="ETA1100" s="12"/>
      <c r="ETB1100" s="12"/>
      <c r="ETC1100" s="12"/>
      <c r="ETD1100" s="12"/>
      <c r="ETE1100" s="12"/>
      <c r="ETF1100" s="12"/>
      <c r="ETG1100" s="12"/>
      <c r="ETH1100" s="12"/>
      <c r="ETI1100" s="12"/>
      <c r="ETJ1100" s="12"/>
      <c r="ETK1100" s="12"/>
      <c r="ETL1100" s="12"/>
      <c r="ETM1100" s="12"/>
      <c r="ETN1100" s="12"/>
      <c r="ETO1100" s="12"/>
      <c r="ETP1100" s="12"/>
      <c r="ETQ1100" s="12"/>
      <c r="ETR1100" s="12"/>
      <c r="ETS1100" s="12"/>
      <c r="ETT1100" s="12"/>
      <c r="ETU1100" s="12"/>
      <c r="ETV1100" s="12"/>
      <c r="ETW1100" s="12"/>
      <c r="ETX1100" s="12"/>
      <c r="ETY1100" s="12"/>
      <c r="ETZ1100" s="12"/>
      <c r="EUA1100" s="12"/>
      <c r="EUB1100" s="12"/>
      <c r="EUC1100" s="12"/>
      <c r="EUD1100" s="12"/>
      <c r="EUE1100" s="12"/>
      <c r="EUF1100" s="12"/>
      <c r="EUG1100" s="12"/>
      <c r="EUH1100" s="12"/>
      <c r="EUI1100" s="12"/>
      <c r="EUJ1100" s="12"/>
      <c r="EUK1100" s="12"/>
      <c r="EUL1100" s="12"/>
      <c r="EUM1100" s="12"/>
      <c r="EUN1100" s="12"/>
      <c r="EUO1100" s="12"/>
      <c r="EUP1100" s="12"/>
      <c r="EUQ1100" s="12"/>
      <c r="EUR1100" s="12"/>
      <c r="EUS1100" s="12"/>
      <c r="EUT1100" s="12"/>
      <c r="EUU1100" s="12"/>
      <c r="EUV1100" s="12"/>
      <c r="EUW1100" s="12"/>
      <c r="EUX1100" s="12"/>
      <c r="EUY1100" s="12"/>
      <c r="EUZ1100" s="12"/>
      <c r="EVA1100" s="12"/>
      <c r="EVB1100" s="12"/>
      <c r="EVC1100" s="12"/>
      <c r="EVD1100" s="12"/>
      <c r="EVE1100" s="12"/>
      <c r="EVF1100" s="12"/>
      <c r="EVG1100" s="12"/>
      <c r="EVH1100" s="12"/>
      <c r="EVI1100" s="12"/>
      <c r="EVJ1100" s="12"/>
      <c r="EVK1100" s="12"/>
      <c r="EVL1100" s="12"/>
      <c r="EVM1100" s="12"/>
      <c r="EVN1100" s="12"/>
      <c r="EVO1100" s="12"/>
      <c r="EVP1100" s="12"/>
      <c r="EVQ1100" s="12"/>
      <c r="EVR1100" s="12"/>
      <c r="EVS1100" s="12"/>
      <c r="EVT1100" s="12"/>
      <c r="EVU1100" s="12"/>
      <c r="EVV1100" s="12"/>
      <c r="EVW1100" s="12"/>
      <c r="EVX1100" s="12"/>
      <c r="EVY1100" s="12"/>
      <c r="EVZ1100" s="12"/>
      <c r="EWA1100" s="12"/>
      <c r="EWB1100" s="12"/>
      <c r="EWC1100" s="12"/>
      <c r="EWD1100" s="12"/>
      <c r="EWE1100" s="12"/>
      <c r="EWF1100" s="12"/>
      <c r="EWG1100" s="12"/>
      <c r="EWH1100" s="12"/>
      <c r="EWI1100" s="12"/>
      <c r="EWJ1100" s="12"/>
      <c r="EWK1100" s="12"/>
      <c r="EWL1100" s="12"/>
      <c r="EWM1100" s="12"/>
      <c r="EWN1100" s="12"/>
      <c r="EWO1100" s="12"/>
      <c r="EWP1100" s="12"/>
      <c r="EWQ1100" s="12"/>
      <c r="EWR1100" s="12"/>
      <c r="EWS1100" s="12"/>
      <c r="EWT1100" s="12"/>
      <c r="EWU1100" s="12"/>
      <c r="EWV1100" s="12"/>
      <c r="EWW1100" s="12"/>
      <c r="EWX1100" s="12"/>
      <c r="EWY1100" s="12"/>
      <c r="EWZ1100" s="12"/>
      <c r="EXA1100" s="12"/>
      <c r="EXB1100" s="12"/>
      <c r="EXC1100" s="12"/>
      <c r="EXD1100" s="12"/>
      <c r="EXE1100" s="12"/>
      <c r="EXF1100" s="12"/>
      <c r="EXG1100" s="12"/>
      <c r="EXH1100" s="12"/>
      <c r="EXI1100" s="12"/>
      <c r="EXJ1100" s="12"/>
      <c r="EXK1100" s="12"/>
      <c r="EXL1100" s="12"/>
      <c r="EXM1100" s="12"/>
      <c r="EXN1100" s="12"/>
      <c r="EXO1100" s="12"/>
      <c r="EXP1100" s="12"/>
      <c r="EXQ1100" s="12"/>
      <c r="EXR1100" s="12"/>
      <c r="EXS1100" s="12"/>
      <c r="EXT1100" s="12"/>
      <c r="EXU1100" s="12"/>
      <c r="EXV1100" s="12"/>
      <c r="EXW1100" s="12"/>
      <c r="EXX1100" s="12"/>
      <c r="EXY1100" s="12"/>
      <c r="EXZ1100" s="12"/>
      <c r="EYA1100" s="12"/>
      <c r="EYB1100" s="12"/>
      <c r="EYC1100" s="12"/>
      <c r="EYD1100" s="12"/>
      <c r="EYE1100" s="12"/>
      <c r="EYF1100" s="12"/>
      <c r="EYG1100" s="12"/>
      <c r="EYH1100" s="12"/>
      <c r="EYI1100" s="12"/>
      <c r="EYJ1100" s="12"/>
      <c r="EYK1100" s="12"/>
      <c r="EYL1100" s="12"/>
      <c r="EYM1100" s="12"/>
      <c r="EYN1100" s="12"/>
      <c r="EYO1100" s="12"/>
      <c r="EYP1100" s="12"/>
      <c r="EYQ1100" s="12"/>
      <c r="EYR1100" s="12"/>
      <c r="EYS1100" s="12"/>
      <c r="EYT1100" s="12"/>
      <c r="EYU1100" s="12"/>
      <c r="EYV1100" s="12"/>
      <c r="EYW1100" s="12"/>
      <c r="EYX1100" s="12"/>
      <c r="EYY1100" s="12"/>
      <c r="EYZ1100" s="12"/>
      <c r="EZA1100" s="12"/>
      <c r="EZB1100" s="12"/>
      <c r="EZC1100" s="12"/>
      <c r="EZD1100" s="12"/>
      <c r="EZE1100" s="12"/>
      <c r="EZF1100" s="12"/>
      <c r="EZG1100" s="12"/>
      <c r="EZH1100" s="12"/>
      <c r="EZI1100" s="12"/>
      <c r="EZJ1100" s="12"/>
      <c r="EZK1100" s="12"/>
      <c r="EZL1100" s="12"/>
      <c r="EZM1100" s="12"/>
      <c r="EZN1100" s="12"/>
      <c r="EZO1100" s="12"/>
      <c r="EZP1100" s="12"/>
      <c r="EZQ1100" s="12"/>
      <c r="EZR1100" s="12"/>
      <c r="EZS1100" s="12"/>
      <c r="EZT1100" s="12"/>
      <c r="EZU1100" s="12"/>
      <c r="EZV1100" s="12"/>
      <c r="EZW1100" s="12"/>
      <c r="EZX1100" s="12"/>
      <c r="EZY1100" s="12"/>
      <c r="EZZ1100" s="12"/>
      <c r="FAA1100" s="12"/>
      <c r="FAB1100" s="12"/>
      <c r="FAC1100" s="12"/>
      <c r="FAD1100" s="12"/>
      <c r="FAE1100" s="12"/>
      <c r="FAF1100" s="12"/>
      <c r="FAG1100" s="12"/>
      <c r="FAH1100" s="12"/>
      <c r="FAI1100" s="12"/>
      <c r="FAJ1100" s="12"/>
      <c r="FAK1100" s="12"/>
      <c r="FAL1100" s="12"/>
      <c r="FAM1100" s="12"/>
      <c r="FAN1100" s="12"/>
      <c r="FAO1100" s="12"/>
      <c r="FAP1100" s="12"/>
      <c r="FAQ1100" s="12"/>
      <c r="FAR1100" s="12"/>
      <c r="FAS1100" s="12"/>
      <c r="FAT1100" s="12"/>
      <c r="FAU1100" s="12"/>
      <c r="FAV1100" s="12"/>
      <c r="FAW1100" s="12"/>
      <c r="FAX1100" s="12"/>
      <c r="FAY1100" s="12"/>
      <c r="FAZ1100" s="12"/>
      <c r="FBA1100" s="12"/>
      <c r="FBB1100" s="12"/>
      <c r="FBC1100" s="12"/>
      <c r="FBD1100" s="12"/>
      <c r="FBE1100" s="12"/>
      <c r="FBF1100" s="12"/>
      <c r="FBG1100" s="12"/>
      <c r="FBH1100" s="12"/>
      <c r="FBI1100" s="12"/>
      <c r="FBJ1100" s="12"/>
      <c r="FBK1100" s="12"/>
      <c r="FBL1100" s="12"/>
      <c r="FBM1100" s="12"/>
      <c r="FBN1100" s="12"/>
      <c r="FBO1100" s="12"/>
      <c r="FBP1100" s="12"/>
      <c r="FBQ1100" s="12"/>
      <c r="FBR1100" s="12"/>
      <c r="FBS1100" s="12"/>
      <c r="FBT1100" s="12"/>
      <c r="FBU1100" s="12"/>
      <c r="FBV1100" s="12"/>
      <c r="FBW1100" s="12"/>
      <c r="FBX1100" s="12"/>
      <c r="FBY1100" s="12"/>
      <c r="FBZ1100" s="12"/>
      <c r="FCA1100" s="12"/>
      <c r="FCB1100" s="12"/>
      <c r="FCC1100" s="12"/>
      <c r="FCD1100" s="12"/>
      <c r="FCE1100" s="12"/>
      <c r="FCF1100" s="12"/>
      <c r="FCG1100" s="12"/>
      <c r="FCH1100" s="12"/>
      <c r="FCI1100" s="12"/>
      <c r="FCJ1100" s="12"/>
      <c r="FCK1100" s="12"/>
      <c r="FCL1100" s="12"/>
      <c r="FCM1100" s="12"/>
      <c r="FCN1100" s="12"/>
      <c r="FCO1100" s="12"/>
      <c r="FCP1100" s="12"/>
      <c r="FCQ1100" s="12"/>
      <c r="FCR1100" s="12"/>
      <c r="FCS1100" s="12"/>
      <c r="FCT1100" s="12"/>
      <c r="FCU1100" s="12"/>
      <c r="FCV1100" s="12"/>
      <c r="FCW1100" s="12"/>
      <c r="FCX1100" s="12"/>
      <c r="FCY1100" s="12"/>
      <c r="FCZ1100" s="12"/>
      <c r="FDA1100" s="12"/>
      <c r="FDB1100" s="12"/>
      <c r="FDC1100" s="12"/>
      <c r="FDD1100" s="12"/>
      <c r="FDE1100" s="12"/>
      <c r="FDF1100" s="12"/>
      <c r="FDG1100" s="12"/>
      <c r="FDH1100" s="12"/>
      <c r="FDI1100" s="12"/>
      <c r="FDJ1100" s="12"/>
      <c r="FDK1100" s="12"/>
      <c r="FDL1100" s="12"/>
      <c r="FDM1100" s="12"/>
      <c r="FDN1100" s="12"/>
      <c r="FDO1100" s="12"/>
      <c r="FDP1100" s="12"/>
      <c r="FDQ1100" s="12"/>
      <c r="FDR1100" s="12"/>
      <c r="FDS1100" s="12"/>
      <c r="FDT1100" s="12"/>
      <c r="FDU1100" s="12"/>
      <c r="FDV1100" s="12"/>
      <c r="FDW1100" s="12"/>
      <c r="FDX1100" s="12"/>
      <c r="FDY1100" s="12"/>
      <c r="FDZ1100" s="12"/>
      <c r="FEA1100" s="12"/>
      <c r="FEB1100" s="12"/>
      <c r="FEC1100" s="12"/>
      <c r="FED1100" s="12"/>
      <c r="FEE1100" s="12"/>
      <c r="FEF1100" s="12"/>
      <c r="FEG1100" s="12"/>
      <c r="FEH1100" s="12"/>
      <c r="FEI1100" s="12"/>
      <c r="FEJ1100" s="12"/>
      <c r="FEK1100" s="12"/>
      <c r="FEL1100" s="12"/>
      <c r="FEM1100" s="12"/>
      <c r="FEN1100" s="12"/>
      <c r="FEO1100" s="12"/>
      <c r="FEP1100" s="12"/>
      <c r="FEQ1100" s="12"/>
      <c r="FER1100" s="12"/>
      <c r="FES1100" s="12"/>
      <c r="FET1100" s="12"/>
      <c r="FEU1100" s="12"/>
      <c r="FEV1100" s="12"/>
      <c r="FEW1100" s="12"/>
      <c r="FEX1100" s="12"/>
      <c r="FEY1100" s="12"/>
      <c r="FEZ1100" s="12"/>
      <c r="FFA1100" s="12"/>
      <c r="FFB1100" s="12"/>
      <c r="FFC1100" s="12"/>
      <c r="FFD1100" s="12"/>
      <c r="FFE1100" s="12"/>
      <c r="FFF1100" s="12"/>
      <c r="FFG1100" s="12"/>
      <c r="FFH1100" s="12"/>
      <c r="FFI1100" s="12"/>
      <c r="FFJ1100" s="12"/>
      <c r="FFK1100" s="12"/>
      <c r="FFL1100" s="12"/>
      <c r="FFM1100" s="12"/>
      <c r="FFN1100" s="12"/>
      <c r="FFO1100" s="12"/>
      <c r="FFP1100" s="12"/>
      <c r="FFQ1100" s="12"/>
      <c r="FFR1100" s="12"/>
      <c r="FFS1100" s="12"/>
      <c r="FFT1100" s="12"/>
      <c r="FFU1100" s="12"/>
      <c r="FFV1100" s="12"/>
      <c r="FFW1100" s="12"/>
      <c r="FFX1100" s="12"/>
      <c r="FFY1100" s="12"/>
      <c r="FFZ1100" s="12"/>
      <c r="FGA1100" s="12"/>
      <c r="FGB1100" s="12"/>
      <c r="FGC1100" s="12"/>
      <c r="FGD1100" s="12"/>
      <c r="FGE1100" s="12"/>
      <c r="FGF1100" s="12"/>
      <c r="FGG1100" s="12"/>
      <c r="FGH1100" s="12"/>
      <c r="FGI1100" s="12"/>
      <c r="FGJ1100" s="12"/>
      <c r="FGK1100" s="12"/>
      <c r="FGL1100" s="12"/>
      <c r="FGM1100" s="12"/>
      <c r="FGN1100" s="12"/>
      <c r="FGO1100" s="12"/>
      <c r="FGP1100" s="12"/>
      <c r="FGQ1100" s="12"/>
      <c r="FGR1100" s="12"/>
      <c r="FGS1100" s="12"/>
      <c r="FGT1100" s="12"/>
      <c r="FGU1100" s="12"/>
      <c r="FGV1100" s="12"/>
      <c r="FGW1100" s="12"/>
      <c r="FGX1100" s="12"/>
      <c r="FGY1100" s="12"/>
      <c r="FGZ1100" s="12"/>
      <c r="FHA1100" s="12"/>
      <c r="FHB1100" s="12"/>
      <c r="FHC1100" s="12"/>
      <c r="FHD1100" s="12"/>
      <c r="FHE1100" s="12"/>
      <c r="FHF1100" s="12"/>
      <c r="FHG1100" s="12"/>
      <c r="FHH1100" s="12"/>
      <c r="FHI1100" s="12"/>
      <c r="FHJ1100" s="12"/>
      <c r="FHK1100" s="12"/>
      <c r="FHL1100" s="12"/>
      <c r="FHM1100" s="12"/>
      <c r="FHN1100" s="12"/>
      <c r="FHO1100" s="12"/>
      <c r="FHP1100" s="12"/>
      <c r="FHQ1100" s="12"/>
      <c r="FHR1100" s="12"/>
      <c r="FHS1100" s="12"/>
      <c r="FHT1100" s="12"/>
      <c r="FHU1100" s="12"/>
      <c r="FHV1100" s="12"/>
      <c r="FHW1100" s="12"/>
      <c r="FHX1100" s="12"/>
      <c r="FHY1100" s="12"/>
      <c r="FHZ1100" s="12"/>
      <c r="FIA1100" s="12"/>
      <c r="FIB1100" s="12"/>
      <c r="FIC1100" s="12"/>
      <c r="FID1100" s="12"/>
      <c r="FIE1100" s="12"/>
      <c r="FIF1100" s="12"/>
      <c r="FIG1100" s="12"/>
      <c r="FIH1100" s="12"/>
      <c r="FII1100" s="12"/>
      <c r="FIJ1100" s="12"/>
      <c r="FIK1100" s="12"/>
      <c r="FIL1100" s="12"/>
      <c r="FIM1100" s="12"/>
      <c r="FIN1100" s="12"/>
      <c r="FIO1100" s="12"/>
      <c r="FIP1100" s="12"/>
      <c r="FIQ1100" s="12"/>
      <c r="FIR1100" s="12"/>
      <c r="FIS1100" s="12"/>
      <c r="FIT1100" s="12"/>
      <c r="FIU1100" s="12"/>
      <c r="FIV1100" s="12"/>
      <c r="FIW1100" s="12"/>
      <c r="FIX1100" s="12"/>
      <c r="FIY1100" s="12"/>
      <c r="FIZ1100" s="12"/>
      <c r="FJA1100" s="12"/>
      <c r="FJB1100" s="12"/>
      <c r="FJC1100" s="12"/>
      <c r="FJD1100" s="12"/>
      <c r="FJE1100" s="12"/>
      <c r="FJF1100" s="12"/>
      <c r="FJG1100" s="12"/>
      <c r="FJH1100" s="12"/>
      <c r="FJI1100" s="12"/>
      <c r="FJJ1100" s="12"/>
      <c r="FJK1100" s="12"/>
      <c r="FJL1100" s="12"/>
      <c r="FJM1100" s="12"/>
      <c r="FJN1100" s="12"/>
      <c r="FJO1100" s="12"/>
      <c r="FJP1100" s="12"/>
      <c r="FJQ1100" s="12"/>
      <c r="FJR1100" s="12"/>
      <c r="FJS1100" s="12"/>
      <c r="FJT1100" s="12"/>
      <c r="FJU1100" s="12"/>
      <c r="FJV1100" s="12"/>
      <c r="FJW1100" s="12"/>
      <c r="FJX1100" s="12"/>
      <c r="FJY1100" s="12"/>
      <c r="FJZ1100" s="12"/>
      <c r="FKA1100" s="12"/>
      <c r="FKB1100" s="12"/>
      <c r="FKC1100" s="12"/>
      <c r="FKD1100" s="12"/>
      <c r="FKE1100" s="12"/>
      <c r="FKF1100" s="12"/>
      <c r="FKG1100" s="12"/>
      <c r="FKH1100" s="12"/>
      <c r="FKI1100" s="12"/>
      <c r="FKJ1100" s="12"/>
      <c r="FKK1100" s="12"/>
      <c r="FKL1100" s="12"/>
      <c r="FKM1100" s="12"/>
      <c r="FKN1100" s="12"/>
      <c r="FKO1100" s="12"/>
      <c r="FKP1100" s="12"/>
      <c r="FKQ1100" s="12"/>
      <c r="FKR1100" s="12"/>
      <c r="FKS1100" s="12"/>
      <c r="FKT1100" s="12"/>
      <c r="FKU1100" s="12"/>
      <c r="FKV1100" s="12"/>
      <c r="FKW1100" s="12"/>
      <c r="FKX1100" s="12"/>
      <c r="FKY1100" s="12"/>
      <c r="FKZ1100" s="12"/>
      <c r="FLA1100" s="12"/>
      <c r="FLB1100" s="12"/>
      <c r="FLC1100" s="12"/>
      <c r="FLD1100" s="12"/>
      <c r="FLE1100" s="12"/>
      <c r="FLF1100" s="12"/>
      <c r="FLG1100" s="12"/>
      <c r="FLH1100" s="12"/>
      <c r="FLI1100" s="12"/>
      <c r="FLJ1100" s="12"/>
      <c r="FLK1100" s="12"/>
      <c r="FLL1100" s="12"/>
      <c r="FLM1100" s="12"/>
      <c r="FLN1100" s="12"/>
      <c r="FLO1100" s="12"/>
      <c r="FLP1100" s="12"/>
      <c r="FLQ1100" s="12"/>
      <c r="FLR1100" s="12"/>
      <c r="FLS1100" s="12"/>
      <c r="FLT1100" s="12"/>
      <c r="FLU1100" s="12"/>
      <c r="FLV1100" s="12"/>
      <c r="FLW1100" s="12"/>
      <c r="FLX1100" s="12"/>
      <c r="FLY1100" s="12"/>
      <c r="FLZ1100" s="12"/>
      <c r="FMA1100" s="12"/>
      <c r="FMB1100" s="12"/>
      <c r="FMC1100" s="12"/>
      <c r="FMD1100" s="12"/>
      <c r="FME1100" s="12"/>
      <c r="FMF1100" s="12"/>
      <c r="FMG1100" s="12"/>
      <c r="FMH1100" s="12"/>
      <c r="FMI1100" s="12"/>
      <c r="FMJ1100" s="12"/>
      <c r="FMK1100" s="12"/>
      <c r="FML1100" s="12"/>
      <c r="FMM1100" s="12"/>
      <c r="FMN1100" s="12"/>
      <c r="FMO1100" s="12"/>
      <c r="FMP1100" s="12"/>
      <c r="FMQ1100" s="12"/>
      <c r="FMR1100" s="12"/>
      <c r="FMS1100" s="12"/>
      <c r="FMT1100" s="12"/>
      <c r="FMU1100" s="12"/>
      <c r="FMV1100" s="12"/>
      <c r="FMW1100" s="12"/>
      <c r="FMX1100" s="12"/>
      <c r="FMY1100" s="12"/>
      <c r="FMZ1100" s="12"/>
      <c r="FNA1100" s="12"/>
      <c r="FNB1100" s="12"/>
      <c r="FNC1100" s="12"/>
      <c r="FND1100" s="12"/>
      <c r="FNE1100" s="12"/>
      <c r="FNF1100" s="12"/>
      <c r="FNG1100" s="12"/>
      <c r="FNH1100" s="12"/>
      <c r="FNI1100" s="12"/>
      <c r="FNJ1100" s="12"/>
      <c r="FNK1100" s="12"/>
      <c r="FNL1100" s="12"/>
      <c r="FNM1100" s="12"/>
      <c r="FNN1100" s="12"/>
      <c r="FNO1100" s="12"/>
      <c r="FNP1100" s="12"/>
      <c r="FNQ1100" s="12"/>
      <c r="FNR1100" s="12"/>
      <c r="FNS1100" s="12"/>
      <c r="FNT1100" s="12"/>
      <c r="FNU1100" s="12"/>
      <c r="FNV1100" s="12"/>
      <c r="FNW1100" s="12"/>
      <c r="FNX1100" s="12"/>
      <c r="FNY1100" s="12"/>
      <c r="FNZ1100" s="12"/>
      <c r="FOA1100" s="12"/>
      <c r="FOB1100" s="12"/>
      <c r="FOC1100" s="12"/>
      <c r="FOD1100" s="12"/>
      <c r="FOE1100" s="12"/>
      <c r="FOF1100" s="12"/>
      <c r="FOG1100" s="12"/>
      <c r="FOH1100" s="12"/>
      <c r="FOI1100" s="12"/>
      <c r="FOJ1100" s="12"/>
      <c r="FOK1100" s="12"/>
      <c r="FOL1100" s="12"/>
      <c r="FOM1100" s="12"/>
      <c r="FON1100" s="12"/>
      <c r="FOO1100" s="12"/>
      <c r="FOP1100" s="12"/>
      <c r="FOQ1100" s="12"/>
      <c r="FOR1100" s="12"/>
      <c r="FOS1100" s="12"/>
      <c r="FOT1100" s="12"/>
      <c r="FOU1100" s="12"/>
      <c r="FOV1100" s="12"/>
      <c r="FOW1100" s="12"/>
      <c r="FOX1100" s="12"/>
      <c r="FOY1100" s="12"/>
      <c r="FOZ1100" s="12"/>
      <c r="FPA1100" s="12"/>
      <c r="FPB1100" s="12"/>
      <c r="FPC1100" s="12"/>
      <c r="FPD1100" s="12"/>
      <c r="FPE1100" s="12"/>
      <c r="FPF1100" s="12"/>
      <c r="FPG1100" s="12"/>
      <c r="FPH1100" s="12"/>
      <c r="FPI1100" s="12"/>
      <c r="FPJ1100" s="12"/>
      <c r="FPK1100" s="12"/>
      <c r="FPL1100" s="12"/>
      <c r="FPM1100" s="12"/>
      <c r="FPN1100" s="12"/>
      <c r="FPO1100" s="12"/>
      <c r="FPP1100" s="12"/>
      <c r="FPQ1100" s="12"/>
      <c r="FPR1100" s="12"/>
      <c r="FPS1100" s="12"/>
      <c r="FPT1100" s="12"/>
      <c r="FPU1100" s="12"/>
      <c r="FPV1100" s="12"/>
      <c r="FPW1100" s="12"/>
      <c r="FPX1100" s="12"/>
      <c r="FPY1100" s="12"/>
      <c r="FPZ1100" s="12"/>
      <c r="FQA1100" s="12"/>
      <c r="FQB1100" s="12"/>
      <c r="FQC1100" s="12"/>
      <c r="FQD1100" s="12"/>
      <c r="FQE1100" s="12"/>
      <c r="FQF1100" s="12"/>
      <c r="FQG1100" s="12"/>
      <c r="FQH1100" s="12"/>
      <c r="FQI1100" s="12"/>
      <c r="FQJ1100" s="12"/>
      <c r="FQK1100" s="12"/>
      <c r="FQL1100" s="12"/>
      <c r="FQM1100" s="12"/>
      <c r="FQN1100" s="12"/>
      <c r="FQO1100" s="12"/>
      <c r="FQP1100" s="12"/>
      <c r="FQQ1100" s="12"/>
      <c r="FQR1100" s="12"/>
      <c r="FQS1100" s="12"/>
      <c r="FQT1100" s="12"/>
      <c r="FQU1100" s="12"/>
      <c r="FQV1100" s="12"/>
      <c r="FQW1100" s="12"/>
      <c r="FQX1100" s="12"/>
      <c r="FQY1100" s="12"/>
      <c r="FQZ1100" s="12"/>
      <c r="FRA1100" s="12"/>
      <c r="FRB1100" s="12"/>
      <c r="FRC1100" s="12"/>
      <c r="FRD1100" s="12"/>
      <c r="FRE1100" s="12"/>
      <c r="FRF1100" s="12"/>
      <c r="FRG1100" s="12"/>
      <c r="FRH1100" s="12"/>
      <c r="FRI1100" s="12"/>
      <c r="FRJ1100" s="12"/>
      <c r="FRK1100" s="12"/>
      <c r="FRL1100" s="12"/>
      <c r="FRM1100" s="12"/>
      <c r="FRN1100" s="12"/>
      <c r="FRO1100" s="12"/>
      <c r="FRP1100" s="12"/>
      <c r="FRQ1100" s="12"/>
      <c r="FRR1100" s="12"/>
      <c r="FRS1100" s="12"/>
      <c r="FRT1100" s="12"/>
      <c r="FRU1100" s="12"/>
      <c r="FRV1100" s="12"/>
      <c r="FRW1100" s="12"/>
      <c r="FRX1100" s="12"/>
      <c r="FRY1100" s="12"/>
      <c r="FRZ1100" s="12"/>
      <c r="FSA1100" s="12"/>
      <c r="FSB1100" s="12"/>
      <c r="FSC1100" s="12"/>
      <c r="FSD1100" s="12"/>
      <c r="FSE1100" s="12"/>
      <c r="FSF1100" s="12"/>
      <c r="FSG1100" s="12"/>
      <c r="FSH1100" s="12"/>
      <c r="FSI1100" s="12"/>
      <c r="FSJ1100" s="12"/>
      <c r="FSK1100" s="12"/>
      <c r="FSL1100" s="12"/>
      <c r="FSM1100" s="12"/>
      <c r="FSN1100" s="12"/>
      <c r="FSO1100" s="12"/>
      <c r="FSP1100" s="12"/>
      <c r="FSQ1100" s="12"/>
      <c r="FSR1100" s="12"/>
      <c r="FSS1100" s="12"/>
      <c r="FST1100" s="12"/>
      <c r="FSU1100" s="12"/>
      <c r="FSV1100" s="12"/>
      <c r="FSW1100" s="12"/>
      <c r="FSX1100" s="12"/>
      <c r="FSY1100" s="12"/>
      <c r="FSZ1100" s="12"/>
      <c r="FTA1100" s="12"/>
      <c r="FTB1100" s="12"/>
      <c r="FTC1100" s="12"/>
      <c r="FTD1100" s="12"/>
      <c r="FTE1100" s="12"/>
      <c r="FTF1100" s="12"/>
      <c r="FTG1100" s="12"/>
      <c r="FTH1100" s="12"/>
      <c r="FTI1100" s="12"/>
      <c r="FTJ1100" s="12"/>
      <c r="FTK1100" s="12"/>
      <c r="FTL1100" s="12"/>
      <c r="FTM1100" s="12"/>
      <c r="FTN1100" s="12"/>
      <c r="FTO1100" s="12"/>
      <c r="FTP1100" s="12"/>
      <c r="FTQ1100" s="12"/>
      <c r="FTR1100" s="12"/>
      <c r="FTS1100" s="12"/>
      <c r="FTT1100" s="12"/>
      <c r="FTU1100" s="12"/>
      <c r="FTV1100" s="12"/>
      <c r="FTW1100" s="12"/>
      <c r="FTX1100" s="12"/>
      <c r="FTY1100" s="12"/>
      <c r="FTZ1100" s="12"/>
      <c r="FUA1100" s="12"/>
      <c r="FUB1100" s="12"/>
      <c r="FUC1100" s="12"/>
      <c r="FUD1100" s="12"/>
      <c r="FUE1100" s="12"/>
      <c r="FUF1100" s="12"/>
      <c r="FUG1100" s="12"/>
      <c r="FUH1100" s="12"/>
      <c r="FUI1100" s="12"/>
      <c r="FUJ1100" s="12"/>
      <c r="FUK1100" s="12"/>
      <c r="FUL1100" s="12"/>
      <c r="FUM1100" s="12"/>
      <c r="FUN1100" s="12"/>
      <c r="FUO1100" s="12"/>
      <c r="FUP1100" s="12"/>
      <c r="FUQ1100" s="12"/>
      <c r="FUR1100" s="12"/>
      <c r="FUS1100" s="12"/>
      <c r="FUT1100" s="12"/>
      <c r="FUU1100" s="12"/>
      <c r="FUV1100" s="12"/>
      <c r="FUW1100" s="12"/>
      <c r="FUX1100" s="12"/>
      <c r="FUY1100" s="12"/>
      <c r="FUZ1100" s="12"/>
      <c r="FVA1100" s="12"/>
      <c r="FVB1100" s="12"/>
      <c r="FVC1100" s="12"/>
      <c r="FVD1100" s="12"/>
      <c r="FVE1100" s="12"/>
      <c r="FVF1100" s="12"/>
      <c r="FVG1100" s="12"/>
      <c r="FVH1100" s="12"/>
      <c r="FVI1100" s="12"/>
      <c r="FVJ1100" s="12"/>
      <c r="FVK1100" s="12"/>
      <c r="FVL1100" s="12"/>
      <c r="FVM1100" s="12"/>
      <c r="FVN1100" s="12"/>
      <c r="FVO1100" s="12"/>
      <c r="FVP1100" s="12"/>
      <c r="FVQ1100" s="12"/>
      <c r="FVR1100" s="12"/>
      <c r="FVS1100" s="12"/>
      <c r="FVT1100" s="12"/>
      <c r="FVU1100" s="12"/>
      <c r="FVV1100" s="12"/>
      <c r="FVW1100" s="12"/>
      <c r="FVX1100" s="12"/>
      <c r="FVY1100" s="12"/>
      <c r="FVZ1100" s="12"/>
      <c r="FWA1100" s="12"/>
      <c r="FWB1100" s="12"/>
      <c r="FWC1100" s="12"/>
      <c r="FWD1100" s="12"/>
      <c r="FWE1100" s="12"/>
      <c r="FWF1100" s="12"/>
      <c r="FWG1100" s="12"/>
      <c r="FWH1100" s="12"/>
      <c r="FWI1100" s="12"/>
      <c r="FWJ1100" s="12"/>
      <c r="FWK1100" s="12"/>
      <c r="FWL1100" s="12"/>
      <c r="FWM1100" s="12"/>
      <c r="FWN1100" s="12"/>
      <c r="FWO1100" s="12"/>
      <c r="FWP1100" s="12"/>
      <c r="FWQ1100" s="12"/>
      <c r="FWR1100" s="12"/>
      <c r="FWS1100" s="12"/>
      <c r="FWT1100" s="12"/>
      <c r="FWU1100" s="12"/>
      <c r="FWV1100" s="12"/>
      <c r="FWW1100" s="12"/>
      <c r="FWX1100" s="12"/>
      <c r="FWY1100" s="12"/>
      <c r="FWZ1100" s="12"/>
      <c r="FXA1100" s="12"/>
      <c r="FXB1100" s="12"/>
      <c r="FXC1100" s="12"/>
      <c r="FXD1100" s="12"/>
      <c r="FXE1100" s="12"/>
      <c r="FXF1100" s="12"/>
      <c r="FXG1100" s="12"/>
      <c r="FXH1100" s="12"/>
      <c r="FXI1100" s="12"/>
      <c r="FXJ1100" s="12"/>
      <c r="FXK1100" s="12"/>
      <c r="FXL1100" s="12"/>
      <c r="FXM1100" s="12"/>
      <c r="FXN1100" s="12"/>
      <c r="FXO1100" s="12"/>
      <c r="FXP1100" s="12"/>
      <c r="FXQ1100" s="12"/>
      <c r="FXR1100" s="12"/>
      <c r="FXS1100" s="12"/>
      <c r="FXT1100" s="12"/>
      <c r="FXU1100" s="12"/>
      <c r="FXV1100" s="12"/>
      <c r="FXW1100" s="12"/>
      <c r="FXX1100" s="12"/>
      <c r="FXY1100" s="12"/>
      <c r="FXZ1100" s="12"/>
      <c r="FYA1100" s="12"/>
      <c r="FYB1100" s="12"/>
      <c r="FYC1100" s="12"/>
      <c r="FYD1100" s="12"/>
      <c r="FYE1100" s="12"/>
      <c r="FYF1100" s="12"/>
      <c r="FYG1100" s="12"/>
      <c r="FYH1100" s="12"/>
      <c r="FYI1100" s="12"/>
      <c r="FYJ1100" s="12"/>
      <c r="FYK1100" s="12"/>
      <c r="FYL1100" s="12"/>
      <c r="FYM1100" s="12"/>
      <c r="FYN1100" s="12"/>
      <c r="FYO1100" s="12"/>
      <c r="FYP1100" s="12"/>
      <c r="FYQ1100" s="12"/>
      <c r="FYR1100" s="12"/>
      <c r="FYS1100" s="12"/>
      <c r="FYT1100" s="12"/>
      <c r="FYU1100" s="12"/>
      <c r="FYV1100" s="12"/>
      <c r="FYW1100" s="12"/>
      <c r="FYX1100" s="12"/>
      <c r="FYY1100" s="12"/>
      <c r="FYZ1100" s="12"/>
      <c r="FZA1100" s="12"/>
      <c r="FZB1100" s="12"/>
      <c r="FZC1100" s="12"/>
      <c r="FZD1100" s="12"/>
      <c r="FZE1100" s="12"/>
      <c r="FZF1100" s="12"/>
      <c r="FZG1100" s="12"/>
      <c r="FZH1100" s="12"/>
      <c r="FZI1100" s="12"/>
      <c r="FZJ1100" s="12"/>
      <c r="FZK1100" s="12"/>
      <c r="FZL1100" s="12"/>
      <c r="FZM1100" s="12"/>
      <c r="FZN1100" s="12"/>
      <c r="FZO1100" s="12"/>
      <c r="FZP1100" s="12"/>
      <c r="FZQ1100" s="12"/>
      <c r="FZR1100" s="12"/>
      <c r="FZS1100" s="12"/>
      <c r="FZT1100" s="12"/>
      <c r="FZU1100" s="12"/>
      <c r="FZV1100" s="12"/>
      <c r="FZW1100" s="12"/>
      <c r="FZX1100" s="12"/>
      <c r="FZY1100" s="12"/>
      <c r="FZZ1100" s="12"/>
      <c r="GAA1100" s="12"/>
      <c r="GAB1100" s="12"/>
      <c r="GAC1100" s="12"/>
      <c r="GAD1100" s="12"/>
      <c r="GAE1100" s="12"/>
      <c r="GAF1100" s="12"/>
      <c r="GAG1100" s="12"/>
      <c r="GAH1100" s="12"/>
      <c r="GAI1100" s="12"/>
      <c r="GAJ1100" s="12"/>
      <c r="GAK1100" s="12"/>
      <c r="GAL1100" s="12"/>
      <c r="GAM1100" s="12"/>
      <c r="GAN1100" s="12"/>
      <c r="GAO1100" s="12"/>
      <c r="GAP1100" s="12"/>
      <c r="GAQ1100" s="12"/>
      <c r="GAR1100" s="12"/>
      <c r="GAS1100" s="12"/>
      <c r="GAT1100" s="12"/>
      <c r="GAU1100" s="12"/>
      <c r="GAV1100" s="12"/>
      <c r="GAW1100" s="12"/>
      <c r="GAX1100" s="12"/>
      <c r="GAY1100" s="12"/>
      <c r="GAZ1100" s="12"/>
      <c r="GBA1100" s="12"/>
      <c r="GBB1100" s="12"/>
      <c r="GBC1100" s="12"/>
      <c r="GBD1100" s="12"/>
      <c r="GBE1100" s="12"/>
      <c r="GBF1100" s="12"/>
      <c r="GBG1100" s="12"/>
      <c r="GBH1100" s="12"/>
      <c r="GBI1100" s="12"/>
      <c r="GBJ1100" s="12"/>
      <c r="GBK1100" s="12"/>
      <c r="GBL1100" s="12"/>
      <c r="GBM1100" s="12"/>
      <c r="GBN1100" s="12"/>
      <c r="GBO1100" s="12"/>
      <c r="GBP1100" s="12"/>
      <c r="GBQ1100" s="12"/>
      <c r="GBR1100" s="12"/>
      <c r="GBS1100" s="12"/>
      <c r="GBT1100" s="12"/>
      <c r="GBU1100" s="12"/>
      <c r="GBV1100" s="12"/>
      <c r="GBW1100" s="12"/>
      <c r="GBX1100" s="12"/>
      <c r="GBY1100" s="12"/>
      <c r="GBZ1100" s="12"/>
      <c r="GCA1100" s="12"/>
      <c r="GCB1100" s="12"/>
      <c r="GCC1100" s="12"/>
      <c r="GCD1100" s="12"/>
      <c r="GCE1100" s="12"/>
      <c r="GCF1100" s="12"/>
      <c r="GCG1100" s="12"/>
      <c r="GCH1100" s="12"/>
      <c r="GCI1100" s="12"/>
      <c r="GCJ1100" s="12"/>
      <c r="GCK1100" s="12"/>
      <c r="GCL1100" s="12"/>
      <c r="GCM1100" s="12"/>
      <c r="GCN1100" s="12"/>
      <c r="GCO1100" s="12"/>
      <c r="GCP1100" s="12"/>
      <c r="GCQ1100" s="12"/>
      <c r="GCR1100" s="12"/>
      <c r="GCS1100" s="12"/>
      <c r="GCT1100" s="12"/>
      <c r="GCU1100" s="12"/>
      <c r="GCV1100" s="12"/>
      <c r="GCW1100" s="12"/>
      <c r="GCX1100" s="12"/>
      <c r="GCY1100" s="12"/>
      <c r="GCZ1100" s="12"/>
      <c r="GDA1100" s="12"/>
      <c r="GDB1100" s="12"/>
      <c r="GDC1100" s="12"/>
      <c r="GDD1100" s="12"/>
      <c r="GDE1100" s="12"/>
      <c r="GDF1100" s="12"/>
      <c r="GDG1100" s="12"/>
      <c r="GDH1100" s="12"/>
      <c r="GDI1100" s="12"/>
      <c r="GDJ1100" s="12"/>
      <c r="GDK1100" s="12"/>
      <c r="GDL1100" s="12"/>
      <c r="GDM1100" s="12"/>
      <c r="GDN1100" s="12"/>
      <c r="GDO1100" s="12"/>
      <c r="GDP1100" s="12"/>
      <c r="GDQ1100" s="12"/>
      <c r="GDR1100" s="12"/>
      <c r="GDS1100" s="12"/>
      <c r="GDT1100" s="12"/>
      <c r="GDU1100" s="12"/>
      <c r="GDV1100" s="12"/>
      <c r="GDW1100" s="12"/>
      <c r="GDX1100" s="12"/>
      <c r="GDY1100" s="12"/>
      <c r="GDZ1100" s="12"/>
      <c r="GEA1100" s="12"/>
      <c r="GEB1100" s="12"/>
      <c r="GEC1100" s="12"/>
      <c r="GED1100" s="12"/>
      <c r="GEE1100" s="12"/>
      <c r="GEF1100" s="12"/>
      <c r="GEG1100" s="12"/>
      <c r="GEH1100" s="12"/>
      <c r="GEI1100" s="12"/>
      <c r="GEJ1100" s="12"/>
      <c r="GEK1100" s="12"/>
      <c r="GEL1100" s="12"/>
      <c r="GEM1100" s="12"/>
      <c r="GEN1100" s="12"/>
      <c r="GEO1100" s="12"/>
      <c r="GEP1100" s="12"/>
      <c r="GEQ1100" s="12"/>
      <c r="GER1100" s="12"/>
      <c r="GES1100" s="12"/>
      <c r="GET1100" s="12"/>
      <c r="GEU1100" s="12"/>
      <c r="GEV1100" s="12"/>
      <c r="GEW1100" s="12"/>
      <c r="GEX1100" s="12"/>
      <c r="GEY1100" s="12"/>
      <c r="GEZ1100" s="12"/>
      <c r="GFA1100" s="12"/>
      <c r="GFB1100" s="12"/>
      <c r="GFC1100" s="12"/>
      <c r="GFD1100" s="12"/>
      <c r="GFE1100" s="12"/>
      <c r="GFF1100" s="12"/>
      <c r="GFG1100" s="12"/>
      <c r="GFH1100" s="12"/>
      <c r="GFI1100" s="12"/>
      <c r="GFJ1100" s="12"/>
      <c r="GFK1100" s="12"/>
      <c r="GFL1100" s="12"/>
      <c r="GFM1100" s="12"/>
      <c r="GFN1100" s="12"/>
      <c r="GFO1100" s="12"/>
      <c r="GFP1100" s="12"/>
      <c r="GFQ1100" s="12"/>
      <c r="GFR1100" s="12"/>
      <c r="GFS1100" s="12"/>
      <c r="GFT1100" s="12"/>
      <c r="GFU1100" s="12"/>
      <c r="GFV1100" s="12"/>
      <c r="GFW1100" s="12"/>
      <c r="GFX1100" s="12"/>
      <c r="GFY1100" s="12"/>
      <c r="GFZ1100" s="12"/>
      <c r="GGA1100" s="12"/>
      <c r="GGB1100" s="12"/>
      <c r="GGC1100" s="12"/>
      <c r="GGD1100" s="12"/>
      <c r="GGE1100" s="12"/>
      <c r="GGF1100" s="12"/>
      <c r="GGG1100" s="12"/>
      <c r="GGH1100" s="12"/>
      <c r="GGI1100" s="12"/>
      <c r="GGJ1100" s="12"/>
      <c r="GGK1100" s="12"/>
      <c r="GGL1100" s="12"/>
      <c r="GGM1100" s="12"/>
      <c r="GGN1100" s="12"/>
      <c r="GGO1100" s="12"/>
      <c r="GGP1100" s="12"/>
      <c r="GGQ1100" s="12"/>
      <c r="GGR1100" s="12"/>
      <c r="GGS1100" s="12"/>
      <c r="GGT1100" s="12"/>
      <c r="GGU1100" s="12"/>
      <c r="GGV1100" s="12"/>
      <c r="GGW1100" s="12"/>
      <c r="GGX1100" s="12"/>
      <c r="GGY1100" s="12"/>
      <c r="GGZ1100" s="12"/>
      <c r="GHA1100" s="12"/>
      <c r="GHB1100" s="12"/>
      <c r="GHC1100" s="12"/>
      <c r="GHD1100" s="12"/>
      <c r="GHE1100" s="12"/>
      <c r="GHF1100" s="12"/>
      <c r="GHG1100" s="12"/>
      <c r="GHH1100" s="12"/>
      <c r="GHI1100" s="12"/>
      <c r="GHJ1100" s="12"/>
      <c r="GHK1100" s="12"/>
      <c r="GHL1100" s="12"/>
      <c r="GHM1100" s="12"/>
      <c r="GHN1100" s="12"/>
      <c r="GHO1100" s="12"/>
      <c r="GHP1100" s="12"/>
      <c r="GHQ1100" s="12"/>
      <c r="GHR1100" s="12"/>
      <c r="GHS1100" s="12"/>
      <c r="GHT1100" s="12"/>
      <c r="GHU1100" s="12"/>
      <c r="GHV1100" s="12"/>
      <c r="GHW1100" s="12"/>
      <c r="GHX1100" s="12"/>
      <c r="GHY1100" s="12"/>
      <c r="GHZ1100" s="12"/>
      <c r="GIA1100" s="12"/>
      <c r="GIB1100" s="12"/>
      <c r="GIC1100" s="12"/>
      <c r="GID1100" s="12"/>
      <c r="GIE1100" s="12"/>
      <c r="GIF1100" s="12"/>
      <c r="GIG1100" s="12"/>
      <c r="GIH1100" s="12"/>
      <c r="GII1100" s="12"/>
      <c r="GIJ1100" s="12"/>
      <c r="GIK1100" s="12"/>
      <c r="GIL1100" s="12"/>
      <c r="GIM1100" s="12"/>
      <c r="GIN1100" s="12"/>
      <c r="GIO1100" s="12"/>
      <c r="GIP1100" s="12"/>
      <c r="GIQ1100" s="12"/>
      <c r="GIR1100" s="12"/>
      <c r="GIS1100" s="12"/>
      <c r="GIT1100" s="12"/>
      <c r="GIU1100" s="12"/>
      <c r="GIV1100" s="12"/>
      <c r="GIW1100" s="12"/>
      <c r="GIX1100" s="12"/>
      <c r="GIY1100" s="12"/>
      <c r="GIZ1100" s="12"/>
      <c r="GJA1100" s="12"/>
      <c r="GJB1100" s="12"/>
      <c r="GJC1100" s="12"/>
      <c r="GJD1100" s="12"/>
      <c r="GJE1100" s="12"/>
      <c r="GJF1100" s="12"/>
      <c r="GJG1100" s="12"/>
      <c r="GJH1100" s="12"/>
      <c r="GJI1100" s="12"/>
      <c r="GJJ1100" s="12"/>
      <c r="GJK1100" s="12"/>
      <c r="GJL1100" s="12"/>
      <c r="GJM1100" s="12"/>
      <c r="GJN1100" s="12"/>
      <c r="GJO1100" s="12"/>
      <c r="GJP1100" s="12"/>
      <c r="GJQ1100" s="12"/>
      <c r="GJR1100" s="12"/>
      <c r="GJS1100" s="12"/>
      <c r="GJT1100" s="12"/>
      <c r="GJU1100" s="12"/>
      <c r="GJV1100" s="12"/>
      <c r="GJW1100" s="12"/>
      <c r="GJX1100" s="12"/>
      <c r="GJY1100" s="12"/>
      <c r="GJZ1100" s="12"/>
      <c r="GKA1100" s="12"/>
      <c r="GKB1100" s="12"/>
      <c r="GKC1100" s="12"/>
      <c r="GKD1100" s="12"/>
      <c r="GKE1100" s="12"/>
      <c r="GKF1100" s="12"/>
      <c r="GKG1100" s="12"/>
      <c r="GKH1100" s="12"/>
      <c r="GKI1100" s="12"/>
      <c r="GKJ1100" s="12"/>
      <c r="GKK1100" s="12"/>
      <c r="GKL1100" s="12"/>
      <c r="GKM1100" s="12"/>
      <c r="GKN1100" s="12"/>
      <c r="GKO1100" s="12"/>
      <c r="GKP1100" s="12"/>
      <c r="GKQ1100" s="12"/>
      <c r="GKR1100" s="12"/>
      <c r="GKS1100" s="12"/>
      <c r="GKT1100" s="12"/>
      <c r="GKU1100" s="12"/>
      <c r="GKV1100" s="12"/>
      <c r="GKW1100" s="12"/>
      <c r="GKX1100" s="12"/>
      <c r="GKY1100" s="12"/>
      <c r="GKZ1100" s="12"/>
      <c r="GLA1100" s="12"/>
      <c r="GLB1100" s="12"/>
      <c r="GLC1100" s="12"/>
      <c r="GLD1100" s="12"/>
      <c r="GLE1100" s="12"/>
      <c r="GLF1100" s="12"/>
      <c r="GLG1100" s="12"/>
      <c r="GLH1100" s="12"/>
      <c r="GLI1100" s="12"/>
      <c r="GLJ1100" s="12"/>
      <c r="GLK1100" s="12"/>
      <c r="GLL1100" s="12"/>
      <c r="GLM1100" s="12"/>
      <c r="GLN1100" s="12"/>
      <c r="GLO1100" s="12"/>
      <c r="GLP1100" s="12"/>
      <c r="GLQ1100" s="12"/>
      <c r="GLR1100" s="12"/>
      <c r="GLS1100" s="12"/>
      <c r="GLT1100" s="12"/>
      <c r="GLU1100" s="12"/>
      <c r="GLV1100" s="12"/>
      <c r="GLW1100" s="12"/>
      <c r="GLX1100" s="12"/>
      <c r="GLY1100" s="12"/>
      <c r="GLZ1100" s="12"/>
      <c r="GMA1100" s="12"/>
      <c r="GMB1100" s="12"/>
      <c r="GMC1100" s="12"/>
      <c r="GMD1100" s="12"/>
      <c r="GME1100" s="12"/>
      <c r="GMF1100" s="12"/>
      <c r="GMG1100" s="12"/>
      <c r="GMH1100" s="12"/>
      <c r="GMI1100" s="12"/>
      <c r="GMJ1100" s="12"/>
      <c r="GMK1100" s="12"/>
      <c r="GML1100" s="12"/>
      <c r="GMM1100" s="12"/>
      <c r="GMN1100" s="12"/>
      <c r="GMO1100" s="12"/>
      <c r="GMP1100" s="12"/>
      <c r="GMQ1100" s="12"/>
      <c r="GMR1100" s="12"/>
      <c r="GMS1100" s="12"/>
      <c r="GMT1100" s="12"/>
      <c r="GMU1100" s="12"/>
      <c r="GMV1100" s="12"/>
      <c r="GMW1100" s="12"/>
      <c r="GMX1100" s="12"/>
      <c r="GMY1100" s="12"/>
      <c r="GMZ1100" s="12"/>
      <c r="GNA1100" s="12"/>
      <c r="GNB1100" s="12"/>
      <c r="GNC1100" s="12"/>
      <c r="GND1100" s="12"/>
      <c r="GNE1100" s="12"/>
      <c r="GNF1100" s="12"/>
      <c r="GNG1100" s="12"/>
      <c r="GNH1100" s="12"/>
      <c r="GNI1100" s="12"/>
      <c r="GNJ1100" s="12"/>
      <c r="GNK1100" s="12"/>
      <c r="GNL1100" s="12"/>
      <c r="GNM1100" s="12"/>
      <c r="GNN1100" s="12"/>
      <c r="GNO1100" s="12"/>
      <c r="GNP1100" s="12"/>
      <c r="GNQ1100" s="12"/>
      <c r="GNR1100" s="12"/>
      <c r="GNS1100" s="12"/>
      <c r="GNT1100" s="12"/>
      <c r="GNU1100" s="12"/>
      <c r="GNV1100" s="12"/>
      <c r="GNW1100" s="12"/>
      <c r="GNX1100" s="12"/>
      <c r="GNY1100" s="12"/>
      <c r="GNZ1100" s="12"/>
      <c r="GOA1100" s="12"/>
      <c r="GOB1100" s="12"/>
      <c r="GOC1100" s="12"/>
      <c r="GOD1100" s="12"/>
      <c r="GOE1100" s="12"/>
      <c r="GOF1100" s="12"/>
      <c r="GOG1100" s="12"/>
      <c r="GOH1100" s="12"/>
      <c r="GOI1100" s="12"/>
      <c r="GOJ1100" s="12"/>
      <c r="GOK1100" s="12"/>
      <c r="GOL1100" s="12"/>
      <c r="GOM1100" s="12"/>
      <c r="GON1100" s="12"/>
      <c r="GOO1100" s="12"/>
      <c r="GOP1100" s="12"/>
      <c r="GOQ1100" s="12"/>
      <c r="GOR1100" s="12"/>
      <c r="GOS1100" s="12"/>
      <c r="GOT1100" s="12"/>
      <c r="GOU1100" s="12"/>
      <c r="GOV1100" s="12"/>
      <c r="GOW1100" s="12"/>
      <c r="GOX1100" s="12"/>
      <c r="GOY1100" s="12"/>
      <c r="GOZ1100" s="12"/>
      <c r="GPA1100" s="12"/>
      <c r="GPB1100" s="12"/>
      <c r="GPC1100" s="12"/>
      <c r="GPD1100" s="12"/>
      <c r="GPE1100" s="12"/>
      <c r="GPF1100" s="12"/>
      <c r="GPG1100" s="12"/>
      <c r="GPH1100" s="12"/>
      <c r="GPI1100" s="12"/>
      <c r="GPJ1100" s="12"/>
      <c r="GPK1100" s="12"/>
      <c r="GPL1100" s="12"/>
      <c r="GPM1100" s="12"/>
      <c r="GPN1100" s="12"/>
      <c r="GPO1100" s="12"/>
      <c r="GPP1100" s="12"/>
      <c r="GPQ1100" s="12"/>
      <c r="GPR1100" s="12"/>
      <c r="GPS1100" s="12"/>
      <c r="GPT1100" s="12"/>
      <c r="GPU1100" s="12"/>
      <c r="GPV1100" s="12"/>
      <c r="GPW1100" s="12"/>
      <c r="GPX1100" s="12"/>
      <c r="GPY1100" s="12"/>
      <c r="GPZ1100" s="12"/>
      <c r="GQA1100" s="12"/>
      <c r="GQB1100" s="12"/>
      <c r="GQC1100" s="12"/>
      <c r="GQD1100" s="12"/>
      <c r="GQE1100" s="12"/>
      <c r="GQF1100" s="12"/>
      <c r="GQG1100" s="12"/>
      <c r="GQH1100" s="12"/>
      <c r="GQI1100" s="12"/>
      <c r="GQJ1100" s="12"/>
      <c r="GQK1100" s="12"/>
      <c r="GQL1100" s="12"/>
      <c r="GQM1100" s="12"/>
      <c r="GQN1100" s="12"/>
      <c r="GQO1100" s="12"/>
      <c r="GQP1100" s="12"/>
      <c r="GQQ1100" s="12"/>
      <c r="GQR1100" s="12"/>
      <c r="GQS1100" s="12"/>
      <c r="GQT1100" s="12"/>
      <c r="GQU1100" s="12"/>
      <c r="GQV1100" s="12"/>
      <c r="GQW1100" s="12"/>
      <c r="GQX1100" s="12"/>
      <c r="GQY1100" s="12"/>
      <c r="GQZ1100" s="12"/>
      <c r="GRA1100" s="12"/>
      <c r="GRB1100" s="12"/>
      <c r="GRC1100" s="12"/>
      <c r="GRD1100" s="12"/>
      <c r="GRE1100" s="12"/>
      <c r="GRF1100" s="12"/>
      <c r="GRG1100" s="12"/>
      <c r="GRH1100" s="12"/>
      <c r="GRI1100" s="12"/>
      <c r="GRJ1100" s="12"/>
      <c r="GRK1100" s="12"/>
      <c r="GRL1100" s="12"/>
      <c r="GRM1100" s="12"/>
      <c r="GRN1100" s="12"/>
      <c r="GRO1100" s="12"/>
      <c r="GRP1100" s="12"/>
      <c r="GRQ1100" s="12"/>
      <c r="GRR1100" s="12"/>
      <c r="GRS1100" s="12"/>
      <c r="GRT1100" s="12"/>
      <c r="GRU1100" s="12"/>
      <c r="GRV1100" s="12"/>
      <c r="GRW1100" s="12"/>
      <c r="GRX1100" s="12"/>
      <c r="GRY1100" s="12"/>
      <c r="GRZ1100" s="12"/>
      <c r="GSA1100" s="12"/>
      <c r="GSB1100" s="12"/>
      <c r="GSC1100" s="12"/>
      <c r="GSD1100" s="12"/>
      <c r="GSE1100" s="12"/>
      <c r="GSF1100" s="12"/>
      <c r="GSG1100" s="12"/>
      <c r="GSH1100" s="12"/>
      <c r="GSI1100" s="12"/>
      <c r="GSJ1100" s="12"/>
      <c r="GSK1100" s="12"/>
      <c r="GSL1100" s="12"/>
      <c r="GSM1100" s="12"/>
      <c r="GSN1100" s="12"/>
      <c r="GSO1100" s="12"/>
      <c r="GSP1100" s="12"/>
      <c r="GSQ1100" s="12"/>
      <c r="GSR1100" s="12"/>
      <c r="GSS1100" s="12"/>
      <c r="GST1100" s="12"/>
      <c r="GSU1100" s="12"/>
      <c r="GSV1100" s="12"/>
      <c r="GSW1100" s="12"/>
      <c r="GSX1100" s="12"/>
      <c r="GSY1100" s="12"/>
      <c r="GSZ1100" s="12"/>
      <c r="GTA1100" s="12"/>
      <c r="GTB1100" s="12"/>
      <c r="GTC1100" s="12"/>
      <c r="GTD1100" s="12"/>
      <c r="GTE1100" s="12"/>
      <c r="GTF1100" s="12"/>
      <c r="GTG1100" s="12"/>
      <c r="GTH1100" s="12"/>
      <c r="GTI1100" s="12"/>
      <c r="GTJ1100" s="12"/>
      <c r="GTK1100" s="12"/>
      <c r="GTL1100" s="12"/>
      <c r="GTM1100" s="12"/>
      <c r="GTN1100" s="12"/>
      <c r="GTO1100" s="12"/>
      <c r="GTP1100" s="12"/>
      <c r="GTQ1100" s="12"/>
      <c r="GTR1100" s="12"/>
      <c r="GTS1100" s="12"/>
      <c r="GTT1100" s="12"/>
      <c r="GTU1100" s="12"/>
      <c r="GTV1100" s="12"/>
      <c r="GTW1100" s="12"/>
      <c r="GTX1100" s="12"/>
      <c r="GTY1100" s="12"/>
      <c r="GTZ1100" s="12"/>
      <c r="GUA1100" s="12"/>
      <c r="GUB1100" s="12"/>
      <c r="GUC1100" s="12"/>
      <c r="GUD1100" s="12"/>
      <c r="GUE1100" s="12"/>
      <c r="GUF1100" s="12"/>
      <c r="GUG1100" s="12"/>
      <c r="GUH1100" s="12"/>
      <c r="GUI1100" s="12"/>
      <c r="GUJ1100" s="12"/>
      <c r="GUK1100" s="12"/>
      <c r="GUL1100" s="12"/>
      <c r="GUM1100" s="12"/>
      <c r="GUN1100" s="12"/>
      <c r="GUO1100" s="12"/>
      <c r="GUP1100" s="12"/>
      <c r="GUQ1100" s="12"/>
      <c r="GUR1100" s="12"/>
      <c r="GUS1100" s="12"/>
      <c r="GUT1100" s="12"/>
      <c r="GUU1100" s="12"/>
      <c r="GUV1100" s="12"/>
      <c r="GUW1100" s="12"/>
      <c r="GUX1100" s="12"/>
      <c r="GUY1100" s="12"/>
      <c r="GUZ1100" s="12"/>
      <c r="GVA1100" s="12"/>
      <c r="GVB1100" s="12"/>
      <c r="GVC1100" s="12"/>
      <c r="GVD1100" s="12"/>
      <c r="GVE1100" s="12"/>
      <c r="GVF1100" s="12"/>
      <c r="GVG1100" s="12"/>
      <c r="GVH1100" s="12"/>
      <c r="GVI1100" s="12"/>
      <c r="GVJ1100" s="12"/>
      <c r="GVK1100" s="12"/>
      <c r="GVL1100" s="12"/>
      <c r="GVM1100" s="12"/>
      <c r="GVN1100" s="12"/>
      <c r="GVO1100" s="12"/>
      <c r="GVP1100" s="12"/>
      <c r="GVQ1100" s="12"/>
      <c r="GVR1100" s="12"/>
      <c r="GVS1100" s="12"/>
      <c r="GVT1100" s="12"/>
      <c r="GVU1100" s="12"/>
      <c r="GVV1100" s="12"/>
      <c r="GVW1100" s="12"/>
      <c r="GVX1100" s="12"/>
      <c r="GVY1100" s="12"/>
      <c r="GVZ1100" s="12"/>
      <c r="GWA1100" s="12"/>
      <c r="GWB1100" s="12"/>
      <c r="GWC1100" s="12"/>
      <c r="GWD1100" s="12"/>
      <c r="GWE1100" s="12"/>
      <c r="GWF1100" s="12"/>
      <c r="GWG1100" s="12"/>
      <c r="GWH1100" s="12"/>
      <c r="GWI1100" s="12"/>
      <c r="GWJ1100" s="12"/>
      <c r="GWK1100" s="12"/>
      <c r="GWL1100" s="12"/>
      <c r="GWM1100" s="12"/>
      <c r="GWN1100" s="12"/>
      <c r="GWO1100" s="12"/>
      <c r="GWP1100" s="12"/>
      <c r="GWQ1100" s="12"/>
      <c r="GWR1100" s="12"/>
      <c r="GWS1100" s="12"/>
      <c r="GWT1100" s="12"/>
      <c r="GWU1100" s="12"/>
      <c r="GWV1100" s="12"/>
      <c r="GWW1100" s="12"/>
      <c r="GWX1100" s="12"/>
      <c r="GWY1100" s="12"/>
      <c r="GWZ1100" s="12"/>
      <c r="GXA1100" s="12"/>
      <c r="GXB1100" s="12"/>
      <c r="GXC1100" s="12"/>
      <c r="GXD1100" s="12"/>
      <c r="GXE1100" s="12"/>
      <c r="GXF1100" s="12"/>
      <c r="GXG1100" s="12"/>
      <c r="GXH1100" s="12"/>
      <c r="GXI1100" s="12"/>
      <c r="GXJ1100" s="12"/>
      <c r="GXK1100" s="12"/>
      <c r="GXL1100" s="12"/>
      <c r="GXM1100" s="12"/>
      <c r="GXN1100" s="12"/>
      <c r="GXO1100" s="12"/>
      <c r="GXP1100" s="12"/>
      <c r="GXQ1100" s="12"/>
      <c r="GXR1100" s="12"/>
      <c r="GXS1100" s="12"/>
      <c r="GXT1100" s="12"/>
      <c r="GXU1100" s="12"/>
      <c r="GXV1100" s="12"/>
      <c r="GXW1100" s="12"/>
      <c r="GXX1100" s="12"/>
      <c r="GXY1100" s="12"/>
      <c r="GXZ1100" s="12"/>
      <c r="GYA1100" s="12"/>
      <c r="GYB1100" s="12"/>
      <c r="GYC1100" s="12"/>
      <c r="GYD1100" s="12"/>
      <c r="GYE1100" s="12"/>
      <c r="GYF1100" s="12"/>
      <c r="GYG1100" s="12"/>
      <c r="GYH1100" s="12"/>
      <c r="GYI1100" s="12"/>
      <c r="GYJ1100" s="12"/>
      <c r="GYK1100" s="12"/>
      <c r="GYL1100" s="12"/>
      <c r="GYM1100" s="12"/>
      <c r="GYN1100" s="12"/>
      <c r="GYO1100" s="12"/>
      <c r="GYP1100" s="12"/>
      <c r="GYQ1100" s="12"/>
      <c r="GYR1100" s="12"/>
      <c r="GYS1100" s="12"/>
      <c r="GYT1100" s="12"/>
      <c r="GYU1100" s="12"/>
      <c r="GYV1100" s="12"/>
      <c r="GYW1100" s="12"/>
      <c r="GYX1100" s="12"/>
      <c r="GYY1100" s="12"/>
      <c r="GYZ1100" s="12"/>
      <c r="GZA1100" s="12"/>
      <c r="GZB1100" s="12"/>
      <c r="GZC1100" s="12"/>
      <c r="GZD1100" s="12"/>
      <c r="GZE1100" s="12"/>
      <c r="GZF1100" s="12"/>
      <c r="GZG1100" s="12"/>
      <c r="GZH1100" s="12"/>
      <c r="GZI1100" s="12"/>
      <c r="GZJ1100" s="12"/>
      <c r="GZK1100" s="12"/>
      <c r="GZL1100" s="12"/>
      <c r="GZM1100" s="12"/>
      <c r="GZN1100" s="12"/>
      <c r="GZO1100" s="12"/>
      <c r="GZP1100" s="12"/>
      <c r="GZQ1100" s="12"/>
      <c r="GZR1100" s="12"/>
      <c r="GZS1100" s="12"/>
      <c r="GZT1100" s="12"/>
      <c r="GZU1100" s="12"/>
      <c r="GZV1100" s="12"/>
      <c r="GZW1100" s="12"/>
      <c r="GZX1100" s="12"/>
      <c r="GZY1100" s="12"/>
      <c r="GZZ1100" s="12"/>
      <c r="HAA1100" s="12"/>
      <c r="HAB1100" s="12"/>
      <c r="HAC1100" s="12"/>
      <c r="HAD1100" s="12"/>
      <c r="HAE1100" s="12"/>
      <c r="HAF1100" s="12"/>
      <c r="HAG1100" s="12"/>
      <c r="HAH1100" s="12"/>
      <c r="HAI1100" s="12"/>
      <c r="HAJ1100" s="12"/>
      <c r="HAK1100" s="12"/>
      <c r="HAL1100" s="12"/>
      <c r="HAM1100" s="12"/>
      <c r="HAN1100" s="12"/>
      <c r="HAO1100" s="12"/>
      <c r="HAP1100" s="12"/>
      <c r="HAQ1100" s="12"/>
      <c r="HAR1100" s="12"/>
      <c r="HAS1100" s="12"/>
      <c r="HAT1100" s="12"/>
      <c r="HAU1100" s="12"/>
      <c r="HAV1100" s="12"/>
      <c r="HAW1100" s="12"/>
      <c r="HAX1100" s="12"/>
      <c r="HAY1100" s="12"/>
      <c r="HAZ1100" s="12"/>
      <c r="HBA1100" s="12"/>
      <c r="HBB1100" s="12"/>
      <c r="HBC1100" s="12"/>
      <c r="HBD1100" s="12"/>
      <c r="HBE1100" s="12"/>
      <c r="HBF1100" s="12"/>
      <c r="HBG1100" s="12"/>
      <c r="HBH1100" s="12"/>
      <c r="HBI1100" s="12"/>
      <c r="HBJ1100" s="12"/>
      <c r="HBK1100" s="12"/>
      <c r="HBL1100" s="12"/>
      <c r="HBM1100" s="12"/>
      <c r="HBN1100" s="12"/>
      <c r="HBO1100" s="12"/>
      <c r="HBP1100" s="12"/>
      <c r="HBQ1100" s="12"/>
      <c r="HBR1100" s="12"/>
      <c r="HBS1100" s="12"/>
      <c r="HBT1100" s="12"/>
      <c r="HBU1100" s="12"/>
      <c r="HBV1100" s="12"/>
      <c r="HBW1100" s="12"/>
      <c r="HBX1100" s="12"/>
      <c r="HBY1100" s="12"/>
      <c r="HBZ1100" s="12"/>
      <c r="HCA1100" s="12"/>
      <c r="HCB1100" s="12"/>
      <c r="HCC1100" s="12"/>
      <c r="HCD1100" s="12"/>
      <c r="HCE1100" s="12"/>
      <c r="HCF1100" s="12"/>
      <c r="HCG1100" s="12"/>
      <c r="HCH1100" s="12"/>
      <c r="HCI1100" s="12"/>
      <c r="HCJ1100" s="12"/>
      <c r="HCK1100" s="12"/>
      <c r="HCL1100" s="12"/>
      <c r="HCM1100" s="12"/>
      <c r="HCN1100" s="12"/>
      <c r="HCO1100" s="12"/>
      <c r="HCP1100" s="12"/>
      <c r="HCQ1100" s="12"/>
      <c r="HCR1100" s="12"/>
      <c r="HCS1100" s="12"/>
      <c r="HCT1100" s="12"/>
      <c r="HCU1100" s="12"/>
      <c r="HCV1100" s="12"/>
      <c r="HCW1100" s="12"/>
      <c r="HCX1100" s="12"/>
      <c r="HCY1100" s="12"/>
      <c r="HCZ1100" s="12"/>
      <c r="HDA1100" s="12"/>
      <c r="HDB1100" s="12"/>
      <c r="HDC1100" s="12"/>
      <c r="HDD1100" s="12"/>
      <c r="HDE1100" s="12"/>
      <c r="HDF1100" s="12"/>
      <c r="HDG1100" s="12"/>
      <c r="HDH1100" s="12"/>
      <c r="HDI1100" s="12"/>
      <c r="HDJ1100" s="12"/>
      <c r="HDK1100" s="12"/>
      <c r="HDL1100" s="12"/>
      <c r="HDM1100" s="12"/>
      <c r="HDN1100" s="12"/>
      <c r="HDO1100" s="12"/>
      <c r="HDP1100" s="12"/>
      <c r="HDQ1100" s="12"/>
      <c r="HDR1100" s="12"/>
      <c r="HDS1100" s="12"/>
      <c r="HDT1100" s="12"/>
      <c r="HDU1100" s="12"/>
      <c r="HDV1100" s="12"/>
      <c r="HDW1100" s="12"/>
      <c r="HDX1100" s="12"/>
      <c r="HDY1100" s="12"/>
      <c r="HDZ1100" s="12"/>
      <c r="HEA1100" s="12"/>
      <c r="HEB1100" s="12"/>
      <c r="HEC1100" s="12"/>
      <c r="HED1100" s="12"/>
      <c r="HEE1100" s="12"/>
      <c r="HEF1100" s="12"/>
      <c r="HEG1100" s="12"/>
      <c r="HEH1100" s="12"/>
      <c r="HEI1100" s="12"/>
      <c r="HEJ1100" s="12"/>
      <c r="HEK1100" s="12"/>
      <c r="HEL1100" s="12"/>
      <c r="HEM1100" s="12"/>
      <c r="HEN1100" s="12"/>
      <c r="HEO1100" s="12"/>
      <c r="HEP1100" s="12"/>
      <c r="HEQ1100" s="12"/>
      <c r="HER1100" s="12"/>
      <c r="HES1100" s="12"/>
      <c r="HET1100" s="12"/>
      <c r="HEU1100" s="12"/>
      <c r="HEV1100" s="12"/>
      <c r="HEW1100" s="12"/>
      <c r="HEX1100" s="12"/>
      <c r="HEY1100" s="12"/>
      <c r="HEZ1100" s="12"/>
      <c r="HFA1100" s="12"/>
      <c r="HFB1100" s="12"/>
      <c r="HFC1100" s="12"/>
      <c r="HFD1100" s="12"/>
      <c r="HFE1100" s="12"/>
      <c r="HFF1100" s="12"/>
      <c r="HFG1100" s="12"/>
      <c r="HFH1100" s="12"/>
      <c r="HFI1100" s="12"/>
      <c r="HFJ1100" s="12"/>
      <c r="HFK1100" s="12"/>
      <c r="HFL1100" s="12"/>
      <c r="HFM1100" s="12"/>
      <c r="HFN1100" s="12"/>
      <c r="HFO1100" s="12"/>
      <c r="HFP1100" s="12"/>
      <c r="HFQ1100" s="12"/>
      <c r="HFR1100" s="12"/>
      <c r="HFS1100" s="12"/>
      <c r="HFT1100" s="12"/>
      <c r="HFU1100" s="12"/>
      <c r="HFV1100" s="12"/>
      <c r="HFW1100" s="12"/>
      <c r="HFX1100" s="12"/>
      <c r="HFY1100" s="12"/>
      <c r="HFZ1100" s="12"/>
      <c r="HGA1100" s="12"/>
      <c r="HGB1100" s="12"/>
      <c r="HGC1100" s="12"/>
      <c r="HGD1100" s="12"/>
      <c r="HGE1100" s="12"/>
      <c r="HGF1100" s="12"/>
      <c r="HGG1100" s="12"/>
      <c r="HGH1100" s="12"/>
      <c r="HGI1100" s="12"/>
      <c r="HGJ1100" s="12"/>
      <c r="HGK1100" s="12"/>
      <c r="HGL1100" s="12"/>
      <c r="HGM1100" s="12"/>
      <c r="HGN1100" s="12"/>
      <c r="HGO1100" s="12"/>
      <c r="HGP1100" s="12"/>
      <c r="HGQ1100" s="12"/>
      <c r="HGR1100" s="12"/>
      <c r="HGS1100" s="12"/>
      <c r="HGT1100" s="12"/>
      <c r="HGU1100" s="12"/>
      <c r="HGV1100" s="12"/>
      <c r="HGW1100" s="12"/>
      <c r="HGX1100" s="12"/>
      <c r="HGY1100" s="12"/>
      <c r="HGZ1100" s="12"/>
      <c r="HHA1100" s="12"/>
      <c r="HHB1100" s="12"/>
      <c r="HHC1100" s="12"/>
      <c r="HHD1100" s="12"/>
      <c r="HHE1100" s="12"/>
      <c r="HHF1100" s="12"/>
      <c r="HHG1100" s="12"/>
      <c r="HHH1100" s="12"/>
      <c r="HHI1100" s="12"/>
      <c r="HHJ1100" s="12"/>
      <c r="HHK1100" s="12"/>
      <c r="HHL1100" s="12"/>
      <c r="HHM1100" s="12"/>
      <c r="HHN1100" s="12"/>
      <c r="HHO1100" s="12"/>
      <c r="HHP1100" s="12"/>
      <c r="HHQ1100" s="12"/>
      <c r="HHR1100" s="12"/>
      <c r="HHS1100" s="12"/>
      <c r="HHT1100" s="12"/>
      <c r="HHU1100" s="12"/>
      <c r="HHV1100" s="12"/>
      <c r="HHW1100" s="12"/>
      <c r="HHX1100" s="12"/>
      <c r="HHY1100" s="12"/>
      <c r="HHZ1100" s="12"/>
      <c r="HIA1100" s="12"/>
      <c r="HIB1100" s="12"/>
      <c r="HIC1100" s="12"/>
      <c r="HID1100" s="12"/>
      <c r="HIE1100" s="12"/>
      <c r="HIF1100" s="12"/>
      <c r="HIG1100" s="12"/>
      <c r="HIH1100" s="12"/>
      <c r="HII1100" s="12"/>
      <c r="HIJ1100" s="12"/>
      <c r="HIK1100" s="12"/>
      <c r="HIL1100" s="12"/>
      <c r="HIM1100" s="12"/>
      <c r="HIN1100" s="12"/>
      <c r="HIO1100" s="12"/>
      <c r="HIP1100" s="12"/>
      <c r="HIQ1100" s="12"/>
      <c r="HIR1100" s="12"/>
      <c r="HIS1100" s="12"/>
      <c r="HIT1100" s="12"/>
      <c r="HIU1100" s="12"/>
      <c r="HIV1100" s="12"/>
      <c r="HIW1100" s="12"/>
      <c r="HIX1100" s="12"/>
      <c r="HIY1100" s="12"/>
      <c r="HIZ1100" s="12"/>
      <c r="HJA1100" s="12"/>
      <c r="HJB1100" s="12"/>
      <c r="HJC1100" s="12"/>
      <c r="HJD1100" s="12"/>
      <c r="HJE1100" s="12"/>
      <c r="HJF1100" s="12"/>
      <c r="HJG1100" s="12"/>
      <c r="HJH1100" s="12"/>
      <c r="HJI1100" s="12"/>
      <c r="HJJ1100" s="12"/>
      <c r="HJK1100" s="12"/>
      <c r="HJL1100" s="12"/>
      <c r="HJM1100" s="12"/>
      <c r="HJN1100" s="12"/>
      <c r="HJO1100" s="12"/>
      <c r="HJP1100" s="12"/>
      <c r="HJQ1100" s="12"/>
      <c r="HJR1100" s="12"/>
      <c r="HJS1100" s="12"/>
      <c r="HJT1100" s="12"/>
      <c r="HJU1100" s="12"/>
      <c r="HJV1100" s="12"/>
      <c r="HJW1100" s="12"/>
      <c r="HJX1100" s="12"/>
      <c r="HJY1100" s="12"/>
      <c r="HJZ1100" s="12"/>
      <c r="HKA1100" s="12"/>
      <c r="HKB1100" s="12"/>
      <c r="HKC1100" s="12"/>
      <c r="HKD1100" s="12"/>
      <c r="HKE1100" s="12"/>
      <c r="HKF1100" s="12"/>
      <c r="HKG1100" s="12"/>
      <c r="HKH1100" s="12"/>
      <c r="HKI1100" s="12"/>
      <c r="HKJ1100" s="12"/>
      <c r="HKK1100" s="12"/>
      <c r="HKL1100" s="12"/>
      <c r="HKM1100" s="12"/>
      <c r="HKN1100" s="12"/>
      <c r="HKO1100" s="12"/>
      <c r="HKP1100" s="12"/>
      <c r="HKQ1100" s="12"/>
      <c r="HKR1100" s="12"/>
      <c r="HKS1100" s="12"/>
      <c r="HKT1100" s="12"/>
      <c r="HKU1100" s="12"/>
      <c r="HKV1100" s="12"/>
      <c r="HKW1100" s="12"/>
      <c r="HKX1100" s="12"/>
      <c r="HKY1100" s="12"/>
      <c r="HKZ1100" s="12"/>
      <c r="HLA1100" s="12"/>
      <c r="HLB1100" s="12"/>
      <c r="HLC1100" s="12"/>
      <c r="HLD1100" s="12"/>
      <c r="HLE1100" s="12"/>
      <c r="HLF1100" s="12"/>
      <c r="HLG1100" s="12"/>
      <c r="HLH1100" s="12"/>
      <c r="HLI1100" s="12"/>
      <c r="HLJ1100" s="12"/>
      <c r="HLK1100" s="12"/>
      <c r="HLL1100" s="12"/>
      <c r="HLM1100" s="12"/>
      <c r="HLN1100" s="12"/>
      <c r="HLO1100" s="12"/>
      <c r="HLP1100" s="12"/>
      <c r="HLQ1100" s="12"/>
      <c r="HLR1100" s="12"/>
      <c r="HLS1100" s="12"/>
      <c r="HLT1100" s="12"/>
      <c r="HLU1100" s="12"/>
      <c r="HLV1100" s="12"/>
      <c r="HLW1100" s="12"/>
      <c r="HLX1100" s="12"/>
      <c r="HLY1100" s="12"/>
      <c r="HLZ1100" s="12"/>
      <c r="HMA1100" s="12"/>
      <c r="HMB1100" s="12"/>
      <c r="HMC1100" s="12"/>
      <c r="HMD1100" s="12"/>
      <c r="HME1100" s="12"/>
      <c r="HMF1100" s="12"/>
      <c r="HMG1100" s="12"/>
      <c r="HMH1100" s="12"/>
      <c r="HMI1100" s="12"/>
      <c r="HMJ1100" s="12"/>
      <c r="HMK1100" s="12"/>
      <c r="HML1100" s="12"/>
      <c r="HMM1100" s="12"/>
      <c r="HMN1100" s="12"/>
      <c r="HMO1100" s="12"/>
      <c r="HMP1100" s="12"/>
      <c r="HMQ1100" s="12"/>
      <c r="HMR1100" s="12"/>
      <c r="HMS1100" s="12"/>
      <c r="HMT1100" s="12"/>
      <c r="HMU1100" s="12"/>
      <c r="HMV1100" s="12"/>
      <c r="HMW1100" s="12"/>
      <c r="HMX1100" s="12"/>
      <c r="HMY1100" s="12"/>
      <c r="HMZ1100" s="12"/>
      <c r="HNA1100" s="12"/>
      <c r="HNB1100" s="12"/>
      <c r="HNC1100" s="12"/>
      <c r="HND1100" s="12"/>
      <c r="HNE1100" s="12"/>
      <c r="HNF1100" s="12"/>
      <c r="HNG1100" s="12"/>
      <c r="HNH1100" s="12"/>
      <c r="HNI1100" s="12"/>
      <c r="HNJ1100" s="12"/>
      <c r="HNK1100" s="12"/>
      <c r="HNL1100" s="12"/>
      <c r="HNM1100" s="12"/>
      <c r="HNN1100" s="12"/>
      <c r="HNO1100" s="12"/>
      <c r="HNP1100" s="12"/>
      <c r="HNQ1100" s="12"/>
      <c r="HNR1100" s="12"/>
      <c r="HNS1100" s="12"/>
      <c r="HNT1100" s="12"/>
      <c r="HNU1100" s="12"/>
      <c r="HNV1100" s="12"/>
      <c r="HNW1100" s="12"/>
      <c r="HNX1100" s="12"/>
      <c r="HNY1100" s="12"/>
      <c r="HNZ1100" s="12"/>
      <c r="HOA1100" s="12"/>
      <c r="HOB1100" s="12"/>
      <c r="HOC1100" s="12"/>
      <c r="HOD1100" s="12"/>
      <c r="HOE1100" s="12"/>
      <c r="HOF1100" s="12"/>
      <c r="HOG1100" s="12"/>
      <c r="HOH1100" s="12"/>
      <c r="HOI1100" s="12"/>
      <c r="HOJ1100" s="12"/>
      <c r="HOK1100" s="12"/>
      <c r="HOL1100" s="12"/>
      <c r="HOM1100" s="12"/>
      <c r="HON1100" s="12"/>
      <c r="HOO1100" s="12"/>
      <c r="HOP1100" s="12"/>
      <c r="HOQ1100" s="12"/>
      <c r="HOR1100" s="12"/>
      <c r="HOS1100" s="12"/>
      <c r="HOT1100" s="12"/>
      <c r="HOU1100" s="12"/>
      <c r="HOV1100" s="12"/>
      <c r="HOW1100" s="12"/>
      <c r="HOX1100" s="12"/>
      <c r="HOY1100" s="12"/>
      <c r="HOZ1100" s="12"/>
      <c r="HPA1100" s="12"/>
      <c r="HPB1100" s="12"/>
      <c r="HPC1100" s="12"/>
      <c r="HPD1100" s="12"/>
      <c r="HPE1100" s="12"/>
      <c r="HPF1100" s="12"/>
      <c r="HPG1100" s="12"/>
      <c r="HPH1100" s="12"/>
      <c r="HPI1100" s="12"/>
      <c r="HPJ1100" s="12"/>
      <c r="HPK1100" s="12"/>
      <c r="HPL1100" s="12"/>
      <c r="HPM1100" s="12"/>
      <c r="HPN1100" s="12"/>
      <c r="HPO1100" s="12"/>
      <c r="HPP1100" s="12"/>
      <c r="HPQ1100" s="12"/>
      <c r="HPR1100" s="12"/>
      <c r="HPS1100" s="12"/>
      <c r="HPT1100" s="12"/>
      <c r="HPU1100" s="12"/>
      <c r="HPV1100" s="12"/>
      <c r="HPW1100" s="12"/>
      <c r="HPX1100" s="12"/>
      <c r="HPY1100" s="12"/>
      <c r="HPZ1100" s="12"/>
      <c r="HQA1100" s="12"/>
      <c r="HQB1100" s="12"/>
      <c r="HQC1100" s="12"/>
      <c r="HQD1100" s="12"/>
      <c r="HQE1100" s="12"/>
      <c r="HQF1100" s="12"/>
      <c r="HQG1100" s="12"/>
      <c r="HQH1100" s="12"/>
      <c r="HQI1100" s="12"/>
      <c r="HQJ1100" s="12"/>
      <c r="HQK1100" s="12"/>
      <c r="HQL1100" s="12"/>
      <c r="HQM1100" s="12"/>
      <c r="HQN1100" s="12"/>
      <c r="HQO1100" s="12"/>
      <c r="HQP1100" s="12"/>
      <c r="HQQ1100" s="12"/>
      <c r="HQR1100" s="12"/>
      <c r="HQS1100" s="12"/>
      <c r="HQT1100" s="12"/>
      <c r="HQU1100" s="12"/>
      <c r="HQV1100" s="12"/>
      <c r="HQW1100" s="12"/>
      <c r="HQX1100" s="12"/>
      <c r="HQY1100" s="12"/>
      <c r="HQZ1100" s="12"/>
      <c r="HRA1100" s="12"/>
      <c r="HRB1100" s="12"/>
      <c r="HRC1100" s="12"/>
      <c r="HRD1100" s="12"/>
      <c r="HRE1100" s="12"/>
      <c r="HRF1100" s="12"/>
      <c r="HRG1100" s="12"/>
      <c r="HRH1100" s="12"/>
      <c r="HRI1100" s="12"/>
      <c r="HRJ1100" s="12"/>
      <c r="HRK1100" s="12"/>
      <c r="HRL1100" s="12"/>
      <c r="HRM1100" s="12"/>
      <c r="HRN1100" s="12"/>
      <c r="HRO1100" s="12"/>
      <c r="HRP1100" s="12"/>
      <c r="HRQ1100" s="12"/>
      <c r="HRR1100" s="12"/>
      <c r="HRS1100" s="12"/>
      <c r="HRT1100" s="12"/>
      <c r="HRU1100" s="12"/>
      <c r="HRV1100" s="12"/>
      <c r="HRW1100" s="12"/>
      <c r="HRX1100" s="12"/>
      <c r="HRY1100" s="12"/>
      <c r="HRZ1100" s="12"/>
      <c r="HSA1100" s="12"/>
      <c r="HSB1100" s="12"/>
      <c r="HSC1100" s="12"/>
      <c r="HSD1100" s="12"/>
      <c r="HSE1100" s="12"/>
      <c r="HSF1100" s="12"/>
      <c r="HSG1100" s="12"/>
      <c r="HSH1100" s="12"/>
      <c r="HSI1100" s="12"/>
      <c r="HSJ1100" s="12"/>
      <c r="HSK1100" s="12"/>
      <c r="HSL1100" s="12"/>
      <c r="HSM1100" s="12"/>
      <c r="HSN1100" s="12"/>
      <c r="HSO1100" s="12"/>
      <c r="HSP1100" s="12"/>
      <c r="HSQ1100" s="12"/>
      <c r="HSR1100" s="12"/>
      <c r="HSS1100" s="12"/>
      <c r="HST1100" s="12"/>
      <c r="HSU1100" s="12"/>
      <c r="HSV1100" s="12"/>
      <c r="HSW1100" s="12"/>
      <c r="HSX1100" s="12"/>
      <c r="HSY1100" s="12"/>
      <c r="HSZ1100" s="12"/>
      <c r="HTA1100" s="12"/>
      <c r="HTB1100" s="12"/>
      <c r="HTC1100" s="12"/>
      <c r="HTD1100" s="12"/>
      <c r="HTE1100" s="12"/>
      <c r="HTF1100" s="12"/>
      <c r="HTG1100" s="12"/>
      <c r="HTH1100" s="12"/>
      <c r="HTI1100" s="12"/>
      <c r="HTJ1100" s="12"/>
      <c r="HTK1100" s="12"/>
      <c r="HTL1100" s="12"/>
      <c r="HTM1100" s="12"/>
      <c r="HTN1100" s="12"/>
      <c r="HTO1100" s="12"/>
      <c r="HTP1100" s="12"/>
      <c r="HTQ1100" s="12"/>
      <c r="HTR1100" s="12"/>
      <c r="HTS1100" s="12"/>
      <c r="HTT1100" s="12"/>
      <c r="HTU1100" s="12"/>
      <c r="HTV1100" s="12"/>
      <c r="HTW1100" s="12"/>
      <c r="HTX1100" s="12"/>
      <c r="HTY1100" s="12"/>
      <c r="HTZ1100" s="12"/>
      <c r="HUA1100" s="12"/>
      <c r="HUB1100" s="12"/>
      <c r="HUC1100" s="12"/>
      <c r="HUD1100" s="12"/>
      <c r="HUE1100" s="12"/>
      <c r="HUF1100" s="12"/>
      <c r="HUG1100" s="12"/>
      <c r="HUH1100" s="12"/>
      <c r="HUI1100" s="12"/>
      <c r="HUJ1100" s="12"/>
      <c r="HUK1100" s="12"/>
      <c r="HUL1100" s="12"/>
      <c r="HUM1100" s="12"/>
      <c r="HUN1100" s="12"/>
      <c r="HUO1100" s="12"/>
      <c r="HUP1100" s="12"/>
      <c r="HUQ1100" s="12"/>
      <c r="HUR1100" s="12"/>
      <c r="HUS1100" s="12"/>
      <c r="HUT1100" s="12"/>
      <c r="HUU1100" s="12"/>
      <c r="HUV1100" s="12"/>
      <c r="HUW1100" s="12"/>
      <c r="HUX1100" s="12"/>
      <c r="HUY1100" s="12"/>
      <c r="HUZ1100" s="12"/>
      <c r="HVA1100" s="12"/>
      <c r="HVB1100" s="12"/>
      <c r="HVC1100" s="12"/>
      <c r="HVD1100" s="12"/>
      <c r="HVE1100" s="12"/>
      <c r="HVF1100" s="12"/>
      <c r="HVG1100" s="12"/>
      <c r="HVH1100" s="12"/>
      <c r="HVI1100" s="12"/>
      <c r="HVJ1100" s="12"/>
      <c r="HVK1100" s="12"/>
      <c r="HVL1100" s="12"/>
      <c r="HVM1100" s="12"/>
      <c r="HVN1100" s="12"/>
      <c r="HVO1100" s="12"/>
      <c r="HVP1100" s="12"/>
      <c r="HVQ1100" s="12"/>
      <c r="HVR1100" s="12"/>
      <c r="HVS1100" s="12"/>
      <c r="HVT1100" s="12"/>
      <c r="HVU1100" s="12"/>
      <c r="HVV1100" s="12"/>
      <c r="HVW1100" s="12"/>
      <c r="HVX1100" s="12"/>
      <c r="HVY1100" s="12"/>
      <c r="HVZ1100" s="12"/>
      <c r="HWA1100" s="12"/>
      <c r="HWB1100" s="12"/>
      <c r="HWC1100" s="12"/>
      <c r="HWD1100" s="12"/>
      <c r="HWE1100" s="12"/>
      <c r="HWF1100" s="12"/>
      <c r="HWG1100" s="12"/>
      <c r="HWH1100" s="12"/>
      <c r="HWI1100" s="12"/>
      <c r="HWJ1100" s="12"/>
      <c r="HWK1100" s="12"/>
      <c r="HWL1100" s="12"/>
      <c r="HWM1100" s="12"/>
      <c r="HWN1100" s="12"/>
      <c r="HWO1100" s="12"/>
      <c r="HWP1100" s="12"/>
      <c r="HWQ1100" s="12"/>
      <c r="HWR1100" s="12"/>
      <c r="HWS1100" s="12"/>
      <c r="HWT1100" s="12"/>
      <c r="HWU1100" s="12"/>
      <c r="HWV1100" s="12"/>
      <c r="HWW1100" s="12"/>
      <c r="HWX1100" s="12"/>
      <c r="HWY1100" s="12"/>
      <c r="HWZ1100" s="12"/>
      <c r="HXA1100" s="12"/>
      <c r="HXB1100" s="12"/>
      <c r="HXC1100" s="12"/>
      <c r="HXD1100" s="12"/>
      <c r="HXE1100" s="12"/>
      <c r="HXF1100" s="12"/>
      <c r="HXG1100" s="12"/>
      <c r="HXH1100" s="12"/>
      <c r="HXI1100" s="12"/>
      <c r="HXJ1100" s="12"/>
      <c r="HXK1100" s="12"/>
      <c r="HXL1100" s="12"/>
      <c r="HXM1100" s="12"/>
      <c r="HXN1100" s="12"/>
      <c r="HXO1100" s="12"/>
      <c r="HXP1100" s="12"/>
      <c r="HXQ1100" s="12"/>
      <c r="HXR1100" s="12"/>
      <c r="HXS1100" s="12"/>
      <c r="HXT1100" s="12"/>
      <c r="HXU1100" s="12"/>
      <c r="HXV1100" s="12"/>
      <c r="HXW1100" s="12"/>
      <c r="HXX1100" s="12"/>
      <c r="HXY1100" s="12"/>
      <c r="HXZ1100" s="12"/>
      <c r="HYA1100" s="12"/>
      <c r="HYB1100" s="12"/>
      <c r="HYC1100" s="12"/>
      <c r="HYD1100" s="12"/>
      <c r="HYE1100" s="12"/>
      <c r="HYF1100" s="12"/>
      <c r="HYG1100" s="12"/>
      <c r="HYH1100" s="12"/>
      <c r="HYI1100" s="12"/>
      <c r="HYJ1100" s="12"/>
      <c r="HYK1100" s="12"/>
      <c r="HYL1100" s="12"/>
      <c r="HYM1100" s="12"/>
      <c r="HYN1100" s="12"/>
      <c r="HYO1100" s="12"/>
      <c r="HYP1100" s="12"/>
      <c r="HYQ1100" s="12"/>
      <c r="HYR1100" s="12"/>
      <c r="HYS1100" s="12"/>
      <c r="HYT1100" s="12"/>
      <c r="HYU1100" s="12"/>
      <c r="HYV1100" s="12"/>
      <c r="HYW1100" s="12"/>
      <c r="HYX1100" s="12"/>
      <c r="HYY1100" s="12"/>
      <c r="HYZ1100" s="12"/>
      <c r="HZA1100" s="12"/>
      <c r="HZB1100" s="12"/>
      <c r="HZC1100" s="12"/>
      <c r="HZD1100" s="12"/>
      <c r="HZE1100" s="12"/>
      <c r="HZF1100" s="12"/>
      <c r="HZG1100" s="12"/>
      <c r="HZH1100" s="12"/>
      <c r="HZI1100" s="12"/>
      <c r="HZJ1100" s="12"/>
      <c r="HZK1100" s="12"/>
      <c r="HZL1100" s="12"/>
      <c r="HZM1100" s="12"/>
      <c r="HZN1100" s="12"/>
      <c r="HZO1100" s="12"/>
      <c r="HZP1100" s="12"/>
      <c r="HZQ1100" s="12"/>
      <c r="HZR1100" s="12"/>
      <c r="HZS1100" s="12"/>
      <c r="HZT1100" s="12"/>
      <c r="HZU1100" s="12"/>
      <c r="HZV1100" s="12"/>
      <c r="HZW1100" s="12"/>
      <c r="HZX1100" s="12"/>
      <c r="HZY1100" s="12"/>
      <c r="HZZ1100" s="12"/>
      <c r="IAA1100" s="12"/>
      <c r="IAB1100" s="12"/>
      <c r="IAC1100" s="12"/>
      <c r="IAD1100" s="12"/>
      <c r="IAE1100" s="12"/>
      <c r="IAF1100" s="12"/>
      <c r="IAG1100" s="12"/>
      <c r="IAH1100" s="12"/>
      <c r="IAI1100" s="12"/>
      <c r="IAJ1100" s="12"/>
      <c r="IAK1100" s="12"/>
      <c r="IAL1100" s="12"/>
      <c r="IAM1100" s="12"/>
      <c r="IAN1100" s="12"/>
      <c r="IAO1100" s="12"/>
      <c r="IAP1100" s="12"/>
      <c r="IAQ1100" s="12"/>
      <c r="IAR1100" s="12"/>
      <c r="IAS1100" s="12"/>
      <c r="IAT1100" s="12"/>
      <c r="IAU1100" s="12"/>
      <c r="IAV1100" s="12"/>
      <c r="IAW1100" s="12"/>
      <c r="IAX1100" s="12"/>
      <c r="IAY1100" s="12"/>
      <c r="IAZ1100" s="12"/>
      <c r="IBA1100" s="12"/>
      <c r="IBB1100" s="12"/>
      <c r="IBC1100" s="12"/>
      <c r="IBD1100" s="12"/>
      <c r="IBE1100" s="12"/>
      <c r="IBF1100" s="12"/>
      <c r="IBG1100" s="12"/>
      <c r="IBH1100" s="12"/>
      <c r="IBI1100" s="12"/>
      <c r="IBJ1100" s="12"/>
      <c r="IBK1100" s="12"/>
      <c r="IBL1100" s="12"/>
      <c r="IBM1100" s="12"/>
      <c r="IBN1100" s="12"/>
      <c r="IBO1100" s="12"/>
      <c r="IBP1100" s="12"/>
      <c r="IBQ1100" s="12"/>
      <c r="IBR1100" s="12"/>
      <c r="IBS1100" s="12"/>
      <c r="IBT1100" s="12"/>
      <c r="IBU1100" s="12"/>
      <c r="IBV1100" s="12"/>
      <c r="IBW1100" s="12"/>
      <c r="IBX1100" s="12"/>
      <c r="IBY1100" s="12"/>
      <c r="IBZ1100" s="12"/>
      <c r="ICA1100" s="12"/>
      <c r="ICB1100" s="12"/>
      <c r="ICC1100" s="12"/>
      <c r="ICD1100" s="12"/>
      <c r="ICE1100" s="12"/>
      <c r="ICF1100" s="12"/>
      <c r="ICG1100" s="12"/>
      <c r="ICH1100" s="12"/>
      <c r="ICI1100" s="12"/>
      <c r="ICJ1100" s="12"/>
      <c r="ICK1100" s="12"/>
      <c r="ICL1100" s="12"/>
      <c r="ICM1100" s="12"/>
      <c r="ICN1100" s="12"/>
      <c r="ICO1100" s="12"/>
      <c r="ICP1100" s="12"/>
      <c r="ICQ1100" s="12"/>
      <c r="ICR1100" s="12"/>
      <c r="ICS1100" s="12"/>
      <c r="ICT1100" s="12"/>
      <c r="ICU1100" s="12"/>
      <c r="ICV1100" s="12"/>
      <c r="ICW1100" s="12"/>
      <c r="ICX1100" s="12"/>
      <c r="ICY1100" s="12"/>
      <c r="ICZ1100" s="12"/>
      <c r="IDA1100" s="12"/>
      <c r="IDB1100" s="12"/>
      <c r="IDC1100" s="12"/>
      <c r="IDD1100" s="12"/>
      <c r="IDE1100" s="12"/>
      <c r="IDF1100" s="12"/>
      <c r="IDG1100" s="12"/>
      <c r="IDH1100" s="12"/>
      <c r="IDI1100" s="12"/>
      <c r="IDJ1100" s="12"/>
      <c r="IDK1100" s="12"/>
      <c r="IDL1100" s="12"/>
      <c r="IDM1100" s="12"/>
      <c r="IDN1100" s="12"/>
      <c r="IDO1100" s="12"/>
      <c r="IDP1100" s="12"/>
      <c r="IDQ1100" s="12"/>
      <c r="IDR1100" s="12"/>
      <c r="IDS1100" s="12"/>
      <c r="IDT1100" s="12"/>
      <c r="IDU1100" s="12"/>
      <c r="IDV1100" s="12"/>
      <c r="IDW1100" s="12"/>
      <c r="IDX1100" s="12"/>
      <c r="IDY1100" s="12"/>
      <c r="IDZ1100" s="12"/>
      <c r="IEA1100" s="12"/>
      <c r="IEB1100" s="12"/>
      <c r="IEC1100" s="12"/>
      <c r="IED1100" s="12"/>
      <c r="IEE1100" s="12"/>
      <c r="IEF1100" s="12"/>
      <c r="IEG1100" s="12"/>
      <c r="IEH1100" s="12"/>
      <c r="IEI1100" s="12"/>
      <c r="IEJ1100" s="12"/>
      <c r="IEK1100" s="12"/>
      <c r="IEL1100" s="12"/>
      <c r="IEM1100" s="12"/>
      <c r="IEN1100" s="12"/>
      <c r="IEO1100" s="12"/>
      <c r="IEP1100" s="12"/>
      <c r="IEQ1100" s="12"/>
      <c r="IER1100" s="12"/>
      <c r="IES1100" s="12"/>
      <c r="IET1100" s="12"/>
      <c r="IEU1100" s="12"/>
      <c r="IEV1100" s="12"/>
      <c r="IEW1100" s="12"/>
      <c r="IEX1100" s="12"/>
      <c r="IEY1100" s="12"/>
      <c r="IEZ1100" s="12"/>
      <c r="IFA1100" s="12"/>
      <c r="IFB1100" s="12"/>
      <c r="IFC1100" s="12"/>
      <c r="IFD1100" s="12"/>
      <c r="IFE1100" s="12"/>
      <c r="IFF1100" s="12"/>
      <c r="IFG1100" s="12"/>
      <c r="IFH1100" s="12"/>
      <c r="IFI1100" s="12"/>
      <c r="IFJ1100" s="12"/>
      <c r="IFK1100" s="12"/>
      <c r="IFL1100" s="12"/>
      <c r="IFM1100" s="12"/>
      <c r="IFN1100" s="12"/>
      <c r="IFO1100" s="12"/>
      <c r="IFP1100" s="12"/>
      <c r="IFQ1100" s="12"/>
      <c r="IFR1100" s="12"/>
      <c r="IFS1100" s="12"/>
      <c r="IFT1100" s="12"/>
      <c r="IFU1100" s="12"/>
      <c r="IFV1100" s="12"/>
      <c r="IFW1100" s="12"/>
      <c r="IFX1100" s="12"/>
      <c r="IFY1100" s="12"/>
      <c r="IFZ1100" s="12"/>
      <c r="IGA1100" s="12"/>
      <c r="IGB1100" s="12"/>
      <c r="IGC1100" s="12"/>
      <c r="IGD1100" s="12"/>
      <c r="IGE1100" s="12"/>
      <c r="IGF1100" s="12"/>
      <c r="IGG1100" s="12"/>
      <c r="IGH1100" s="12"/>
      <c r="IGI1100" s="12"/>
      <c r="IGJ1100" s="12"/>
      <c r="IGK1100" s="12"/>
      <c r="IGL1100" s="12"/>
      <c r="IGM1100" s="12"/>
      <c r="IGN1100" s="12"/>
      <c r="IGO1100" s="12"/>
      <c r="IGP1100" s="12"/>
      <c r="IGQ1100" s="12"/>
      <c r="IGR1100" s="12"/>
      <c r="IGS1100" s="12"/>
      <c r="IGT1100" s="12"/>
      <c r="IGU1100" s="12"/>
      <c r="IGV1100" s="12"/>
      <c r="IGW1100" s="12"/>
      <c r="IGX1100" s="12"/>
      <c r="IGY1100" s="12"/>
      <c r="IGZ1100" s="12"/>
      <c r="IHA1100" s="12"/>
      <c r="IHB1100" s="12"/>
      <c r="IHC1100" s="12"/>
      <c r="IHD1100" s="12"/>
      <c r="IHE1100" s="12"/>
      <c r="IHF1100" s="12"/>
      <c r="IHG1100" s="12"/>
      <c r="IHH1100" s="12"/>
      <c r="IHI1100" s="12"/>
      <c r="IHJ1100" s="12"/>
      <c r="IHK1100" s="12"/>
      <c r="IHL1100" s="12"/>
      <c r="IHM1100" s="12"/>
      <c r="IHN1100" s="12"/>
      <c r="IHO1100" s="12"/>
      <c r="IHP1100" s="12"/>
      <c r="IHQ1100" s="12"/>
      <c r="IHR1100" s="12"/>
      <c r="IHS1100" s="12"/>
      <c r="IHT1100" s="12"/>
      <c r="IHU1100" s="12"/>
      <c r="IHV1100" s="12"/>
      <c r="IHW1100" s="12"/>
      <c r="IHX1100" s="12"/>
      <c r="IHY1100" s="12"/>
      <c r="IHZ1100" s="12"/>
      <c r="IIA1100" s="12"/>
      <c r="IIB1100" s="12"/>
      <c r="IIC1100" s="12"/>
      <c r="IID1100" s="12"/>
      <c r="IIE1100" s="12"/>
      <c r="IIF1100" s="12"/>
      <c r="IIG1100" s="12"/>
      <c r="IIH1100" s="12"/>
      <c r="III1100" s="12"/>
      <c r="IIJ1100" s="12"/>
      <c r="IIK1100" s="12"/>
      <c r="IIL1100" s="12"/>
      <c r="IIM1100" s="12"/>
      <c r="IIN1100" s="12"/>
      <c r="IIO1100" s="12"/>
      <c r="IIP1100" s="12"/>
      <c r="IIQ1100" s="12"/>
      <c r="IIR1100" s="12"/>
      <c r="IIS1100" s="12"/>
      <c r="IIT1100" s="12"/>
      <c r="IIU1100" s="12"/>
      <c r="IIV1100" s="12"/>
      <c r="IIW1100" s="12"/>
      <c r="IIX1100" s="12"/>
      <c r="IIY1100" s="12"/>
      <c r="IIZ1100" s="12"/>
      <c r="IJA1100" s="12"/>
      <c r="IJB1100" s="12"/>
      <c r="IJC1100" s="12"/>
      <c r="IJD1100" s="12"/>
      <c r="IJE1100" s="12"/>
      <c r="IJF1100" s="12"/>
      <c r="IJG1100" s="12"/>
      <c r="IJH1100" s="12"/>
      <c r="IJI1100" s="12"/>
      <c r="IJJ1100" s="12"/>
      <c r="IJK1100" s="12"/>
      <c r="IJL1100" s="12"/>
      <c r="IJM1100" s="12"/>
      <c r="IJN1100" s="12"/>
      <c r="IJO1100" s="12"/>
      <c r="IJP1100" s="12"/>
      <c r="IJQ1100" s="12"/>
      <c r="IJR1100" s="12"/>
      <c r="IJS1100" s="12"/>
      <c r="IJT1100" s="12"/>
      <c r="IJU1100" s="12"/>
      <c r="IJV1100" s="12"/>
      <c r="IJW1100" s="12"/>
      <c r="IJX1100" s="12"/>
      <c r="IJY1100" s="12"/>
      <c r="IJZ1100" s="12"/>
      <c r="IKA1100" s="12"/>
      <c r="IKB1100" s="12"/>
      <c r="IKC1100" s="12"/>
      <c r="IKD1100" s="12"/>
      <c r="IKE1100" s="12"/>
      <c r="IKF1100" s="12"/>
      <c r="IKG1100" s="12"/>
      <c r="IKH1100" s="12"/>
      <c r="IKI1100" s="12"/>
      <c r="IKJ1100" s="12"/>
      <c r="IKK1100" s="12"/>
      <c r="IKL1100" s="12"/>
      <c r="IKM1100" s="12"/>
      <c r="IKN1100" s="12"/>
      <c r="IKO1100" s="12"/>
      <c r="IKP1100" s="12"/>
      <c r="IKQ1100" s="12"/>
      <c r="IKR1100" s="12"/>
      <c r="IKS1100" s="12"/>
      <c r="IKT1100" s="12"/>
      <c r="IKU1100" s="12"/>
      <c r="IKV1100" s="12"/>
      <c r="IKW1100" s="12"/>
      <c r="IKX1100" s="12"/>
      <c r="IKY1100" s="12"/>
      <c r="IKZ1100" s="12"/>
      <c r="ILA1100" s="12"/>
      <c r="ILB1100" s="12"/>
      <c r="ILC1100" s="12"/>
      <c r="ILD1100" s="12"/>
      <c r="ILE1100" s="12"/>
      <c r="ILF1100" s="12"/>
      <c r="ILG1100" s="12"/>
      <c r="ILH1100" s="12"/>
      <c r="ILI1100" s="12"/>
      <c r="ILJ1100" s="12"/>
      <c r="ILK1100" s="12"/>
      <c r="ILL1100" s="12"/>
      <c r="ILM1100" s="12"/>
      <c r="ILN1100" s="12"/>
      <c r="ILO1100" s="12"/>
      <c r="ILP1100" s="12"/>
      <c r="ILQ1100" s="12"/>
      <c r="ILR1100" s="12"/>
      <c r="ILS1100" s="12"/>
      <c r="ILT1100" s="12"/>
      <c r="ILU1100" s="12"/>
      <c r="ILV1100" s="12"/>
      <c r="ILW1100" s="12"/>
      <c r="ILX1100" s="12"/>
      <c r="ILY1100" s="12"/>
      <c r="ILZ1100" s="12"/>
      <c r="IMA1100" s="12"/>
      <c r="IMB1100" s="12"/>
      <c r="IMC1100" s="12"/>
      <c r="IMD1100" s="12"/>
      <c r="IME1100" s="12"/>
      <c r="IMF1100" s="12"/>
      <c r="IMG1100" s="12"/>
      <c r="IMH1100" s="12"/>
      <c r="IMI1100" s="12"/>
      <c r="IMJ1100" s="12"/>
      <c r="IMK1100" s="12"/>
      <c r="IML1100" s="12"/>
      <c r="IMM1100" s="12"/>
      <c r="IMN1100" s="12"/>
      <c r="IMO1100" s="12"/>
      <c r="IMP1100" s="12"/>
      <c r="IMQ1100" s="12"/>
      <c r="IMR1100" s="12"/>
      <c r="IMS1100" s="12"/>
      <c r="IMT1100" s="12"/>
      <c r="IMU1100" s="12"/>
      <c r="IMV1100" s="12"/>
      <c r="IMW1100" s="12"/>
      <c r="IMX1100" s="12"/>
      <c r="IMY1100" s="12"/>
      <c r="IMZ1100" s="12"/>
      <c r="INA1100" s="12"/>
      <c r="INB1100" s="12"/>
      <c r="INC1100" s="12"/>
      <c r="IND1100" s="12"/>
      <c r="INE1100" s="12"/>
      <c r="INF1100" s="12"/>
      <c r="ING1100" s="12"/>
      <c r="INH1100" s="12"/>
      <c r="INI1100" s="12"/>
      <c r="INJ1100" s="12"/>
      <c r="INK1100" s="12"/>
      <c r="INL1100" s="12"/>
      <c r="INM1100" s="12"/>
      <c r="INN1100" s="12"/>
      <c r="INO1100" s="12"/>
      <c r="INP1100" s="12"/>
      <c r="INQ1100" s="12"/>
      <c r="INR1100" s="12"/>
      <c r="INS1100" s="12"/>
      <c r="INT1100" s="12"/>
      <c r="INU1100" s="12"/>
      <c r="INV1100" s="12"/>
      <c r="INW1100" s="12"/>
      <c r="INX1100" s="12"/>
      <c r="INY1100" s="12"/>
      <c r="INZ1100" s="12"/>
      <c r="IOA1100" s="12"/>
      <c r="IOB1100" s="12"/>
      <c r="IOC1100" s="12"/>
      <c r="IOD1100" s="12"/>
      <c r="IOE1100" s="12"/>
      <c r="IOF1100" s="12"/>
      <c r="IOG1100" s="12"/>
      <c r="IOH1100" s="12"/>
      <c r="IOI1100" s="12"/>
      <c r="IOJ1100" s="12"/>
      <c r="IOK1100" s="12"/>
      <c r="IOL1100" s="12"/>
      <c r="IOM1100" s="12"/>
      <c r="ION1100" s="12"/>
      <c r="IOO1100" s="12"/>
      <c r="IOP1100" s="12"/>
      <c r="IOQ1100" s="12"/>
      <c r="IOR1100" s="12"/>
      <c r="IOS1100" s="12"/>
      <c r="IOT1100" s="12"/>
      <c r="IOU1100" s="12"/>
      <c r="IOV1100" s="12"/>
      <c r="IOW1100" s="12"/>
      <c r="IOX1100" s="12"/>
      <c r="IOY1100" s="12"/>
      <c r="IOZ1100" s="12"/>
      <c r="IPA1100" s="12"/>
      <c r="IPB1100" s="12"/>
      <c r="IPC1100" s="12"/>
      <c r="IPD1100" s="12"/>
      <c r="IPE1100" s="12"/>
      <c r="IPF1100" s="12"/>
      <c r="IPG1100" s="12"/>
      <c r="IPH1100" s="12"/>
      <c r="IPI1100" s="12"/>
      <c r="IPJ1100" s="12"/>
      <c r="IPK1100" s="12"/>
      <c r="IPL1100" s="12"/>
      <c r="IPM1100" s="12"/>
      <c r="IPN1100" s="12"/>
      <c r="IPO1100" s="12"/>
      <c r="IPP1100" s="12"/>
      <c r="IPQ1100" s="12"/>
      <c r="IPR1100" s="12"/>
      <c r="IPS1100" s="12"/>
      <c r="IPT1100" s="12"/>
      <c r="IPU1100" s="12"/>
      <c r="IPV1100" s="12"/>
      <c r="IPW1100" s="12"/>
      <c r="IPX1100" s="12"/>
      <c r="IPY1100" s="12"/>
      <c r="IPZ1100" s="12"/>
      <c r="IQA1100" s="12"/>
      <c r="IQB1100" s="12"/>
      <c r="IQC1100" s="12"/>
      <c r="IQD1100" s="12"/>
      <c r="IQE1100" s="12"/>
      <c r="IQF1100" s="12"/>
      <c r="IQG1100" s="12"/>
      <c r="IQH1100" s="12"/>
      <c r="IQI1100" s="12"/>
      <c r="IQJ1100" s="12"/>
      <c r="IQK1100" s="12"/>
      <c r="IQL1100" s="12"/>
      <c r="IQM1100" s="12"/>
      <c r="IQN1100" s="12"/>
      <c r="IQO1100" s="12"/>
      <c r="IQP1100" s="12"/>
      <c r="IQQ1100" s="12"/>
      <c r="IQR1100" s="12"/>
      <c r="IQS1100" s="12"/>
      <c r="IQT1100" s="12"/>
      <c r="IQU1100" s="12"/>
      <c r="IQV1100" s="12"/>
      <c r="IQW1100" s="12"/>
      <c r="IQX1100" s="12"/>
      <c r="IQY1100" s="12"/>
      <c r="IQZ1100" s="12"/>
      <c r="IRA1100" s="12"/>
      <c r="IRB1100" s="12"/>
      <c r="IRC1100" s="12"/>
      <c r="IRD1100" s="12"/>
      <c r="IRE1100" s="12"/>
      <c r="IRF1100" s="12"/>
      <c r="IRG1100" s="12"/>
      <c r="IRH1100" s="12"/>
      <c r="IRI1100" s="12"/>
      <c r="IRJ1100" s="12"/>
      <c r="IRK1100" s="12"/>
      <c r="IRL1100" s="12"/>
      <c r="IRM1100" s="12"/>
      <c r="IRN1100" s="12"/>
      <c r="IRO1100" s="12"/>
      <c r="IRP1100" s="12"/>
      <c r="IRQ1100" s="12"/>
      <c r="IRR1100" s="12"/>
      <c r="IRS1100" s="12"/>
      <c r="IRT1100" s="12"/>
      <c r="IRU1100" s="12"/>
      <c r="IRV1100" s="12"/>
      <c r="IRW1100" s="12"/>
      <c r="IRX1100" s="12"/>
      <c r="IRY1100" s="12"/>
      <c r="IRZ1100" s="12"/>
      <c r="ISA1100" s="12"/>
      <c r="ISB1100" s="12"/>
      <c r="ISC1100" s="12"/>
      <c r="ISD1100" s="12"/>
      <c r="ISE1100" s="12"/>
      <c r="ISF1100" s="12"/>
      <c r="ISG1100" s="12"/>
      <c r="ISH1100" s="12"/>
      <c r="ISI1100" s="12"/>
      <c r="ISJ1100" s="12"/>
      <c r="ISK1100" s="12"/>
      <c r="ISL1100" s="12"/>
      <c r="ISM1100" s="12"/>
      <c r="ISN1100" s="12"/>
      <c r="ISO1100" s="12"/>
      <c r="ISP1100" s="12"/>
      <c r="ISQ1100" s="12"/>
      <c r="ISR1100" s="12"/>
      <c r="ISS1100" s="12"/>
      <c r="IST1100" s="12"/>
      <c r="ISU1100" s="12"/>
      <c r="ISV1100" s="12"/>
      <c r="ISW1100" s="12"/>
      <c r="ISX1100" s="12"/>
      <c r="ISY1100" s="12"/>
      <c r="ISZ1100" s="12"/>
      <c r="ITA1100" s="12"/>
      <c r="ITB1100" s="12"/>
      <c r="ITC1100" s="12"/>
      <c r="ITD1100" s="12"/>
      <c r="ITE1100" s="12"/>
      <c r="ITF1100" s="12"/>
      <c r="ITG1100" s="12"/>
      <c r="ITH1100" s="12"/>
      <c r="ITI1100" s="12"/>
      <c r="ITJ1100" s="12"/>
      <c r="ITK1100" s="12"/>
      <c r="ITL1100" s="12"/>
      <c r="ITM1100" s="12"/>
      <c r="ITN1100" s="12"/>
      <c r="ITO1100" s="12"/>
      <c r="ITP1100" s="12"/>
      <c r="ITQ1100" s="12"/>
      <c r="ITR1100" s="12"/>
      <c r="ITS1100" s="12"/>
      <c r="ITT1100" s="12"/>
      <c r="ITU1100" s="12"/>
      <c r="ITV1100" s="12"/>
      <c r="ITW1100" s="12"/>
      <c r="ITX1100" s="12"/>
      <c r="ITY1100" s="12"/>
      <c r="ITZ1100" s="12"/>
      <c r="IUA1100" s="12"/>
      <c r="IUB1100" s="12"/>
      <c r="IUC1100" s="12"/>
      <c r="IUD1100" s="12"/>
      <c r="IUE1100" s="12"/>
      <c r="IUF1100" s="12"/>
      <c r="IUG1100" s="12"/>
      <c r="IUH1100" s="12"/>
      <c r="IUI1100" s="12"/>
      <c r="IUJ1100" s="12"/>
      <c r="IUK1100" s="12"/>
      <c r="IUL1100" s="12"/>
      <c r="IUM1100" s="12"/>
      <c r="IUN1100" s="12"/>
      <c r="IUO1100" s="12"/>
      <c r="IUP1100" s="12"/>
      <c r="IUQ1100" s="12"/>
      <c r="IUR1100" s="12"/>
      <c r="IUS1100" s="12"/>
      <c r="IUT1100" s="12"/>
      <c r="IUU1100" s="12"/>
      <c r="IUV1100" s="12"/>
      <c r="IUW1100" s="12"/>
      <c r="IUX1100" s="12"/>
      <c r="IUY1100" s="12"/>
      <c r="IUZ1100" s="12"/>
      <c r="IVA1100" s="12"/>
      <c r="IVB1100" s="12"/>
      <c r="IVC1100" s="12"/>
      <c r="IVD1100" s="12"/>
      <c r="IVE1100" s="12"/>
      <c r="IVF1100" s="12"/>
      <c r="IVG1100" s="12"/>
      <c r="IVH1100" s="12"/>
      <c r="IVI1100" s="12"/>
      <c r="IVJ1100" s="12"/>
      <c r="IVK1100" s="12"/>
      <c r="IVL1100" s="12"/>
      <c r="IVM1100" s="12"/>
      <c r="IVN1100" s="12"/>
      <c r="IVO1100" s="12"/>
      <c r="IVP1100" s="12"/>
      <c r="IVQ1100" s="12"/>
      <c r="IVR1100" s="12"/>
      <c r="IVS1100" s="12"/>
      <c r="IVT1100" s="12"/>
      <c r="IVU1100" s="12"/>
      <c r="IVV1100" s="12"/>
      <c r="IVW1100" s="12"/>
      <c r="IVX1100" s="12"/>
      <c r="IVY1100" s="12"/>
      <c r="IVZ1100" s="12"/>
      <c r="IWA1100" s="12"/>
      <c r="IWB1100" s="12"/>
      <c r="IWC1100" s="12"/>
      <c r="IWD1100" s="12"/>
      <c r="IWE1100" s="12"/>
      <c r="IWF1100" s="12"/>
      <c r="IWG1100" s="12"/>
      <c r="IWH1100" s="12"/>
      <c r="IWI1100" s="12"/>
      <c r="IWJ1100" s="12"/>
      <c r="IWK1100" s="12"/>
      <c r="IWL1100" s="12"/>
      <c r="IWM1100" s="12"/>
      <c r="IWN1100" s="12"/>
      <c r="IWO1100" s="12"/>
      <c r="IWP1100" s="12"/>
      <c r="IWQ1100" s="12"/>
      <c r="IWR1100" s="12"/>
      <c r="IWS1100" s="12"/>
      <c r="IWT1100" s="12"/>
      <c r="IWU1100" s="12"/>
      <c r="IWV1100" s="12"/>
      <c r="IWW1100" s="12"/>
      <c r="IWX1100" s="12"/>
      <c r="IWY1100" s="12"/>
      <c r="IWZ1100" s="12"/>
      <c r="IXA1100" s="12"/>
      <c r="IXB1100" s="12"/>
      <c r="IXC1100" s="12"/>
      <c r="IXD1100" s="12"/>
      <c r="IXE1100" s="12"/>
      <c r="IXF1100" s="12"/>
      <c r="IXG1100" s="12"/>
      <c r="IXH1100" s="12"/>
      <c r="IXI1100" s="12"/>
      <c r="IXJ1100" s="12"/>
      <c r="IXK1100" s="12"/>
      <c r="IXL1100" s="12"/>
      <c r="IXM1100" s="12"/>
      <c r="IXN1100" s="12"/>
      <c r="IXO1100" s="12"/>
      <c r="IXP1100" s="12"/>
      <c r="IXQ1100" s="12"/>
      <c r="IXR1100" s="12"/>
      <c r="IXS1100" s="12"/>
      <c r="IXT1100" s="12"/>
      <c r="IXU1100" s="12"/>
      <c r="IXV1100" s="12"/>
      <c r="IXW1100" s="12"/>
      <c r="IXX1100" s="12"/>
      <c r="IXY1100" s="12"/>
      <c r="IXZ1100" s="12"/>
      <c r="IYA1100" s="12"/>
      <c r="IYB1100" s="12"/>
      <c r="IYC1100" s="12"/>
      <c r="IYD1100" s="12"/>
      <c r="IYE1100" s="12"/>
      <c r="IYF1100" s="12"/>
      <c r="IYG1100" s="12"/>
      <c r="IYH1100" s="12"/>
      <c r="IYI1100" s="12"/>
      <c r="IYJ1100" s="12"/>
      <c r="IYK1100" s="12"/>
      <c r="IYL1100" s="12"/>
      <c r="IYM1100" s="12"/>
      <c r="IYN1100" s="12"/>
      <c r="IYO1100" s="12"/>
      <c r="IYP1100" s="12"/>
      <c r="IYQ1100" s="12"/>
      <c r="IYR1100" s="12"/>
      <c r="IYS1100" s="12"/>
      <c r="IYT1100" s="12"/>
      <c r="IYU1100" s="12"/>
      <c r="IYV1100" s="12"/>
      <c r="IYW1100" s="12"/>
      <c r="IYX1100" s="12"/>
      <c r="IYY1100" s="12"/>
      <c r="IYZ1100" s="12"/>
      <c r="IZA1100" s="12"/>
      <c r="IZB1100" s="12"/>
      <c r="IZC1100" s="12"/>
      <c r="IZD1100" s="12"/>
      <c r="IZE1100" s="12"/>
      <c r="IZF1100" s="12"/>
      <c r="IZG1100" s="12"/>
      <c r="IZH1100" s="12"/>
      <c r="IZI1100" s="12"/>
      <c r="IZJ1100" s="12"/>
      <c r="IZK1100" s="12"/>
      <c r="IZL1100" s="12"/>
      <c r="IZM1100" s="12"/>
      <c r="IZN1100" s="12"/>
      <c r="IZO1100" s="12"/>
      <c r="IZP1100" s="12"/>
      <c r="IZQ1100" s="12"/>
      <c r="IZR1100" s="12"/>
      <c r="IZS1100" s="12"/>
      <c r="IZT1100" s="12"/>
      <c r="IZU1100" s="12"/>
      <c r="IZV1100" s="12"/>
      <c r="IZW1100" s="12"/>
      <c r="IZX1100" s="12"/>
      <c r="IZY1100" s="12"/>
      <c r="IZZ1100" s="12"/>
      <c r="JAA1100" s="12"/>
      <c r="JAB1100" s="12"/>
      <c r="JAC1100" s="12"/>
      <c r="JAD1100" s="12"/>
      <c r="JAE1100" s="12"/>
      <c r="JAF1100" s="12"/>
      <c r="JAG1100" s="12"/>
      <c r="JAH1100" s="12"/>
      <c r="JAI1100" s="12"/>
      <c r="JAJ1100" s="12"/>
      <c r="JAK1100" s="12"/>
      <c r="JAL1100" s="12"/>
      <c r="JAM1100" s="12"/>
      <c r="JAN1100" s="12"/>
      <c r="JAO1100" s="12"/>
      <c r="JAP1100" s="12"/>
      <c r="JAQ1100" s="12"/>
      <c r="JAR1100" s="12"/>
      <c r="JAS1100" s="12"/>
      <c r="JAT1100" s="12"/>
      <c r="JAU1100" s="12"/>
      <c r="JAV1100" s="12"/>
      <c r="JAW1100" s="12"/>
      <c r="JAX1100" s="12"/>
      <c r="JAY1100" s="12"/>
      <c r="JAZ1100" s="12"/>
      <c r="JBA1100" s="12"/>
      <c r="JBB1100" s="12"/>
      <c r="JBC1100" s="12"/>
      <c r="JBD1100" s="12"/>
      <c r="JBE1100" s="12"/>
      <c r="JBF1100" s="12"/>
      <c r="JBG1100" s="12"/>
      <c r="JBH1100" s="12"/>
      <c r="JBI1100" s="12"/>
      <c r="JBJ1100" s="12"/>
      <c r="JBK1100" s="12"/>
      <c r="JBL1100" s="12"/>
      <c r="JBM1100" s="12"/>
      <c r="JBN1100" s="12"/>
      <c r="JBO1100" s="12"/>
      <c r="JBP1100" s="12"/>
      <c r="JBQ1100" s="12"/>
      <c r="JBR1100" s="12"/>
      <c r="JBS1100" s="12"/>
      <c r="JBT1100" s="12"/>
      <c r="JBU1100" s="12"/>
      <c r="JBV1100" s="12"/>
      <c r="JBW1100" s="12"/>
      <c r="JBX1100" s="12"/>
      <c r="JBY1100" s="12"/>
      <c r="JBZ1100" s="12"/>
      <c r="JCA1100" s="12"/>
      <c r="JCB1100" s="12"/>
      <c r="JCC1100" s="12"/>
      <c r="JCD1100" s="12"/>
      <c r="JCE1100" s="12"/>
      <c r="JCF1100" s="12"/>
      <c r="JCG1100" s="12"/>
      <c r="JCH1100" s="12"/>
      <c r="JCI1100" s="12"/>
      <c r="JCJ1100" s="12"/>
      <c r="JCK1100" s="12"/>
      <c r="JCL1100" s="12"/>
      <c r="JCM1100" s="12"/>
      <c r="JCN1100" s="12"/>
      <c r="JCO1100" s="12"/>
      <c r="JCP1100" s="12"/>
      <c r="JCQ1100" s="12"/>
      <c r="JCR1100" s="12"/>
      <c r="JCS1100" s="12"/>
      <c r="JCT1100" s="12"/>
      <c r="JCU1100" s="12"/>
      <c r="JCV1100" s="12"/>
      <c r="JCW1100" s="12"/>
      <c r="JCX1100" s="12"/>
      <c r="JCY1100" s="12"/>
      <c r="JCZ1100" s="12"/>
      <c r="JDA1100" s="12"/>
      <c r="JDB1100" s="12"/>
      <c r="JDC1100" s="12"/>
      <c r="JDD1100" s="12"/>
      <c r="JDE1100" s="12"/>
      <c r="JDF1100" s="12"/>
      <c r="JDG1100" s="12"/>
      <c r="JDH1100" s="12"/>
      <c r="JDI1100" s="12"/>
      <c r="JDJ1100" s="12"/>
      <c r="JDK1100" s="12"/>
      <c r="JDL1100" s="12"/>
      <c r="JDM1100" s="12"/>
      <c r="JDN1100" s="12"/>
      <c r="JDO1100" s="12"/>
      <c r="JDP1100" s="12"/>
      <c r="JDQ1100" s="12"/>
      <c r="JDR1100" s="12"/>
      <c r="JDS1100" s="12"/>
      <c r="JDT1100" s="12"/>
      <c r="JDU1100" s="12"/>
      <c r="JDV1100" s="12"/>
      <c r="JDW1100" s="12"/>
      <c r="JDX1100" s="12"/>
      <c r="JDY1100" s="12"/>
      <c r="JDZ1100" s="12"/>
      <c r="JEA1100" s="12"/>
      <c r="JEB1100" s="12"/>
      <c r="JEC1100" s="12"/>
      <c r="JED1100" s="12"/>
      <c r="JEE1100" s="12"/>
      <c r="JEF1100" s="12"/>
      <c r="JEG1100" s="12"/>
      <c r="JEH1100" s="12"/>
      <c r="JEI1100" s="12"/>
      <c r="JEJ1100" s="12"/>
      <c r="JEK1100" s="12"/>
      <c r="JEL1100" s="12"/>
      <c r="JEM1100" s="12"/>
      <c r="JEN1100" s="12"/>
      <c r="JEO1100" s="12"/>
      <c r="JEP1100" s="12"/>
      <c r="JEQ1100" s="12"/>
      <c r="JER1100" s="12"/>
      <c r="JES1100" s="12"/>
      <c r="JET1100" s="12"/>
      <c r="JEU1100" s="12"/>
      <c r="JEV1100" s="12"/>
      <c r="JEW1100" s="12"/>
      <c r="JEX1100" s="12"/>
      <c r="JEY1100" s="12"/>
      <c r="JEZ1100" s="12"/>
      <c r="JFA1100" s="12"/>
      <c r="JFB1100" s="12"/>
      <c r="JFC1100" s="12"/>
      <c r="JFD1100" s="12"/>
      <c r="JFE1100" s="12"/>
      <c r="JFF1100" s="12"/>
      <c r="JFG1100" s="12"/>
      <c r="JFH1100" s="12"/>
      <c r="JFI1100" s="12"/>
      <c r="JFJ1100" s="12"/>
      <c r="JFK1100" s="12"/>
      <c r="JFL1100" s="12"/>
      <c r="JFM1100" s="12"/>
      <c r="JFN1100" s="12"/>
      <c r="JFO1100" s="12"/>
      <c r="JFP1100" s="12"/>
      <c r="JFQ1100" s="12"/>
      <c r="JFR1100" s="12"/>
      <c r="JFS1100" s="12"/>
      <c r="JFT1100" s="12"/>
      <c r="JFU1100" s="12"/>
      <c r="JFV1100" s="12"/>
      <c r="JFW1100" s="12"/>
      <c r="JFX1100" s="12"/>
      <c r="JFY1100" s="12"/>
      <c r="JFZ1100" s="12"/>
      <c r="JGA1100" s="12"/>
      <c r="JGB1100" s="12"/>
      <c r="JGC1100" s="12"/>
      <c r="JGD1100" s="12"/>
      <c r="JGE1100" s="12"/>
      <c r="JGF1100" s="12"/>
      <c r="JGG1100" s="12"/>
      <c r="JGH1100" s="12"/>
      <c r="JGI1100" s="12"/>
      <c r="JGJ1100" s="12"/>
      <c r="JGK1100" s="12"/>
      <c r="JGL1100" s="12"/>
      <c r="JGM1100" s="12"/>
      <c r="JGN1100" s="12"/>
      <c r="JGO1100" s="12"/>
      <c r="JGP1100" s="12"/>
      <c r="JGQ1100" s="12"/>
      <c r="JGR1100" s="12"/>
      <c r="JGS1100" s="12"/>
      <c r="JGT1100" s="12"/>
      <c r="JGU1100" s="12"/>
      <c r="JGV1100" s="12"/>
      <c r="JGW1100" s="12"/>
      <c r="JGX1100" s="12"/>
      <c r="JGY1100" s="12"/>
      <c r="JGZ1100" s="12"/>
      <c r="JHA1100" s="12"/>
      <c r="JHB1100" s="12"/>
      <c r="JHC1100" s="12"/>
      <c r="JHD1100" s="12"/>
      <c r="JHE1100" s="12"/>
      <c r="JHF1100" s="12"/>
      <c r="JHG1100" s="12"/>
      <c r="JHH1100" s="12"/>
      <c r="JHI1100" s="12"/>
      <c r="JHJ1100" s="12"/>
      <c r="JHK1100" s="12"/>
      <c r="JHL1100" s="12"/>
      <c r="JHM1100" s="12"/>
      <c r="JHN1100" s="12"/>
      <c r="JHO1100" s="12"/>
      <c r="JHP1100" s="12"/>
      <c r="JHQ1100" s="12"/>
      <c r="JHR1100" s="12"/>
      <c r="JHS1100" s="12"/>
      <c r="JHT1100" s="12"/>
      <c r="JHU1100" s="12"/>
      <c r="JHV1100" s="12"/>
      <c r="JHW1100" s="12"/>
      <c r="JHX1100" s="12"/>
      <c r="JHY1100" s="12"/>
      <c r="JHZ1100" s="12"/>
      <c r="JIA1100" s="12"/>
      <c r="JIB1100" s="12"/>
      <c r="JIC1100" s="12"/>
      <c r="JID1100" s="12"/>
      <c r="JIE1100" s="12"/>
      <c r="JIF1100" s="12"/>
      <c r="JIG1100" s="12"/>
      <c r="JIH1100" s="12"/>
      <c r="JII1100" s="12"/>
      <c r="JIJ1100" s="12"/>
      <c r="JIK1100" s="12"/>
      <c r="JIL1100" s="12"/>
      <c r="JIM1100" s="12"/>
      <c r="JIN1100" s="12"/>
      <c r="JIO1100" s="12"/>
      <c r="JIP1100" s="12"/>
      <c r="JIQ1100" s="12"/>
      <c r="JIR1100" s="12"/>
      <c r="JIS1100" s="12"/>
      <c r="JIT1100" s="12"/>
      <c r="JIU1100" s="12"/>
      <c r="JIV1100" s="12"/>
      <c r="JIW1100" s="12"/>
      <c r="JIX1100" s="12"/>
      <c r="JIY1100" s="12"/>
      <c r="JIZ1100" s="12"/>
      <c r="JJA1100" s="12"/>
      <c r="JJB1100" s="12"/>
      <c r="JJC1100" s="12"/>
      <c r="JJD1100" s="12"/>
      <c r="JJE1100" s="12"/>
      <c r="JJF1100" s="12"/>
      <c r="JJG1100" s="12"/>
      <c r="JJH1100" s="12"/>
      <c r="JJI1100" s="12"/>
      <c r="JJJ1100" s="12"/>
      <c r="JJK1100" s="12"/>
      <c r="JJL1100" s="12"/>
      <c r="JJM1100" s="12"/>
      <c r="JJN1100" s="12"/>
      <c r="JJO1100" s="12"/>
      <c r="JJP1100" s="12"/>
      <c r="JJQ1100" s="12"/>
      <c r="JJR1100" s="12"/>
      <c r="JJS1100" s="12"/>
      <c r="JJT1100" s="12"/>
      <c r="JJU1100" s="12"/>
      <c r="JJV1100" s="12"/>
      <c r="JJW1100" s="12"/>
      <c r="JJX1100" s="12"/>
      <c r="JJY1100" s="12"/>
      <c r="JJZ1100" s="12"/>
      <c r="JKA1100" s="12"/>
      <c r="JKB1100" s="12"/>
      <c r="JKC1100" s="12"/>
      <c r="JKD1100" s="12"/>
      <c r="JKE1100" s="12"/>
      <c r="JKF1100" s="12"/>
      <c r="JKG1100" s="12"/>
      <c r="JKH1100" s="12"/>
      <c r="JKI1100" s="12"/>
      <c r="JKJ1100" s="12"/>
      <c r="JKK1100" s="12"/>
      <c r="JKL1100" s="12"/>
      <c r="JKM1100" s="12"/>
      <c r="JKN1100" s="12"/>
      <c r="JKO1100" s="12"/>
      <c r="JKP1100" s="12"/>
      <c r="JKQ1100" s="12"/>
      <c r="JKR1100" s="12"/>
      <c r="JKS1100" s="12"/>
      <c r="JKT1100" s="12"/>
      <c r="JKU1100" s="12"/>
      <c r="JKV1100" s="12"/>
      <c r="JKW1100" s="12"/>
      <c r="JKX1100" s="12"/>
      <c r="JKY1100" s="12"/>
      <c r="JKZ1100" s="12"/>
      <c r="JLA1100" s="12"/>
      <c r="JLB1100" s="12"/>
      <c r="JLC1100" s="12"/>
      <c r="JLD1100" s="12"/>
      <c r="JLE1100" s="12"/>
      <c r="JLF1100" s="12"/>
      <c r="JLG1100" s="12"/>
      <c r="JLH1100" s="12"/>
      <c r="JLI1100" s="12"/>
      <c r="JLJ1100" s="12"/>
      <c r="JLK1100" s="12"/>
      <c r="JLL1100" s="12"/>
      <c r="JLM1100" s="12"/>
      <c r="JLN1100" s="12"/>
      <c r="JLO1100" s="12"/>
      <c r="JLP1100" s="12"/>
      <c r="JLQ1100" s="12"/>
      <c r="JLR1100" s="12"/>
      <c r="JLS1100" s="12"/>
      <c r="JLT1100" s="12"/>
      <c r="JLU1100" s="12"/>
      <c r="JLV1100" s="12"/>
      <c r="JLW1100" s="12"/>
      <c r="JLX1100" s="12"/>
      <c r="JLY1100" s="12"/>
      <c r="JLZ1100" s="12"/>
      <c r="JMA1100" s="12"/>
      <c r="JMB1100" s="12"/>
      <c r="JMC1100" s="12"/>
      <c r="JMD1100" s="12"/>
      <c r="JME1100" s="12"/>
      <c r="JMF1100" s="12"/>
      <c r="JMG1100" s="12"/>
      <c r="JMH1100" s="12"/>
      <c r="JMI1100" s="12"/>
      <c r="JMJ1100" s="12"/>
      <c r="JMK1100" s="12"/>
      <c r="JML1100" s="12"/>
      <c r="JMM1100" s="12"/>
      <c r="JMN1100" s="12"/>
      <c r="JMO1100" s="12"/>
      <c r="JMP1100" s="12"/>
      <c r="JMQ1100" s="12"/>
      <c r="JMR1100" s="12"/>
      <c r="JMS1100" s="12"/>
      <c r="JMT1100" s="12"/>
      <c r="JMU1100" s="12"/>
      <c r="JMV1100" s="12"/>
      <c r="JMW1100" s="12"/>
      <c r="JMX1100" s="12"/>
      <c r="JMY1100" s="12"/>
      <c r="JMZ1100" s="12"/>
      <c r="JNA1100" s="12"/>
      <c r="JNB1100" s="12"/>
      <c r="JNC1100" s="12"/>
      <c r="JND1100" s="12"/>
      <c r="JNE1100" s="12"/>
      <c r="JNF1100" s="12"/>
      <c r="JNG1100" s="12"/>
      <c r="JNH1100" s="12"/>
      <c r="JNI1100" s="12"/>
      <c r="JNJ1100" s="12"/>
      <c r="JNK1100" s="12"/>
      <c r="JNL1100" s="12"/>
      <c r="JNM1100" s="12"/>
      <c r="JNN1100" s="12"/>
      <c r="JNO1100" s="12"/>
      <c r="JNP1100" s="12"/>
      <c r="JNQ1100" s="12"/>
      <c r="JNR1100" s="12"/>
      <c r="JNS1100" s="12"/>
      <c r="JNT1100" s="12"/>
      <c r="JNU1100" s="12"/>
      <c r="JNV1100" s="12"/>
      <c r="JNW1100" s="12"/>
      <c r="JNX1100" s="12"/>
      <c r="JNY1100" s="12"/>
      <c r="JNZ1100" s="12"/>
      <c r="JOA1100" s="12"/>
      <c r="JOB1100" s="12"/>
      <c r="JOC1100" s="12"/>
      <c r="JOD1100" s="12"/>
      <c r="JOE1100" s="12"/>
      <c r="JOF1100" s="12"/>
      <c r="JOG1100" s="12"/>
      <c r="JOH1100" s="12"/>
      <c r="JOI1100" s="12"/>
      <c r="JOJ1100" s="12"/>
      <c r="JOK1100" s="12"/>
      <c r="JOL1100" s="12"/>
      <c r="JOM1100" s="12"/>
      <c r="JON1100" s="12"/>
      <c r="JOO1100" s="12"/>
      <c r="JOP1100" s="12"/>
      <c r="JOQ1100" s="12"/>
      <c r="JOR1100" s="12"/>
      <c r="JOS1100" s="12"/>
      <c r="JOT1100" s="12"/>
      <c r="JOU1100" s="12"/>
      <c r="JOV1100" s="12"/>
      <c r="JOW1100" s="12"/>
      <c r="JOX1100" s="12"/>
      <c r="JOY1100" s="12"/>
      <c r="JOZ1100" s="12"/>
      <c r="JPA1100" s="12"/>
      <c r="JPB1100" s="12"/>
      <c r="JPC1100" s="12"/>
      <c r="JPD1100" s="12"/>
      <c r="JPE1100" s="12"/>
      <c r="JPF1100" s="12"/>
      <c r="JPG1100" s="12"/>
      <c r="JPH1100" s="12"/>
      <c r="JPI1100" s="12"/>
      <c r="JPJ1100" s="12"/>
      <c r="JPK1100" s="12"/>
      <c r="JPL1100" s="12"/>
      <c r="JPM1100" s="12"/>
      <c r="JPN1100" s="12"/>
      <c r="JPO1100" s="12"/>
      <c r="JPP1100" s="12"/>
      <c r="JPQ1100" s="12"/>
      <c r="JPR1100" s="12"/>
      <c r="JPS1100" s="12"/>
      <c r="JPT1100" s="12"/>
      <c r="JPU1100" s="12"/>
      <c r="JPV1100" s="12"/>
      <c r="JPW1100" s="12"/>
      <c r="JPX1100" s="12"/>
      <c r="JPY1100" s="12"/>
      <c r="JPZ1100" s="12"/>
      <c r="JQA1100" s="12"/>
      <c r="JQB1100" s="12"/>
      <c r="JQC1100" s="12"/>
      <c r="JQD1100" s="12"/>
      <c r="JQE1100" s="12"/>
      <c r="JQF1100" s="12"/>
      <c r="JQG1100" s="12"/>
      <c r="JQH1100" s="12"/>
      <c r="JQI1100" s="12"/>
      <c r="JQJ1100" s="12"/>
      <c r="JQK1100" s="12"/>
      <c r="JQL1100" s="12"/>
      <c r="JQM1100" s="12"/>
      <c r="JQN1100" s="12"/>
      <c r="JQO1100" s="12"/>
      <c r="JQP1100" s="12"/>
      <c r="JQQ1100" s="12"/>
      <c r="JQR1100" s="12"/>
      <c r="JQS1100" s="12"/>
      <c r="JQT1100" s="12"/>
      <c r="JQU1100" s="12"/>
      <c r="JQV1100" s="12"/>
      <c r="JQW1100" s="12"/>
      <c r="JQX1100" s="12"/>
      <c r="JQY1100" s="12"/>
      <c r="JQZ1100" s="12"/>
      <c r="JRA1100" s="12"/>
      <c r="JRB1100" s="12"/>
      <c r="JRC1100" s="12"/>
      <c r="JRD1100" s="12"/>
      <c r="JRE1100" s="12"/>
      <c r="JRF1100" s="12"/>
      <c r="JRG1100" s="12"/>
      <c r="JRH1100" s="12"/>
      <c r="JRI1100" s="12"/>
      <c r="JRJ1100" s="12"/>
      <c r="JRK1100" s="12"/>
      <c r="JRL1100" s="12"/>
      <c r="JRM1100" s="12"/>
      <c r="JRN1100" s="12"/>
      <c r="JRO1100" s="12"/>
      <c r="JRP1100" s="12"/>
      <c r="JRQ1100" s="12"/>
      <c r="JRR1100" s="12"/>
      <c r="JRS1100" s="12"/>
      <c r="JRT1100" s="12"/>
      <c r="JRU1100" s="12"/>
      <c r="JRV1100" s="12"/>
      <c r="JRW1100" s="12"/>
      <c r="JRX1100" s="12"/>
      <c r="JRY1100" s="12"/>
      <c r="JRZ1100" s="12"/>
      <c r="JSA1100" s="12"/>
      <c r="JSB1100" s="12"/>
      <c r="JSC1100" s="12"/>
      <c r="JSD1100" s="12"/>
      <c r="JSE1100" s="12"/>
      <c r="JSF1100" s="12"/>
      <c r="JSG1100" s="12"/>
      <c r="JSH1100" s="12"/>
      <c r="JSI1100" s="12"/>
      <c r="JSJ1100" s="12"/>
      <c r="JSK1100" s="12"/>
      <c r="JSL1100" s="12"/>
      <c r="JSM1100" s="12"/>
      <c r="JSN1100" s="12"/>
      <c r="JSO1100" s="12"/>
      <c r="JSP1100" s="12"/>
      <c r="JSQ1100" s="12"/>
      <c r="JSR1100" s="12"/>
      <c r="JSS1100" s="12"/>
      <c r="JST1100" s="12"/>
      <c r="JSU1100" s="12"/>
      <c r="JSV1100" s="12"/>
      <c r="JSW1100" s="12"/>
      <c r="JSX1100" s="12"/>
      <c r="JSY1100" s="12"/>
      <c r="JSZ1100" s="12"/>
      <c r="JTA1100" s="12"/>
      <c r="JTB1100" s="12"/>
      <c r="JTC1100" s="12"/>
      <c r="JTD1100" s="12"/>
      <c r="JTE1100" s="12"/>
      <c r="JTF1100" s="12"/>
      <c r="JTG1100" s="12"/>
      <c r="JTH1100" s="12"/>
      <c r="JTI1100" s="12"/>
      <c r="JTJ1100" s="12"/>
      <c r="JTK1100" s="12"/>
      <c r="JTL1100" s="12"/>
      <c r="JTM1100" s="12"/>
      <c r="JTN1100" s="12"/>
      <c r="JTO1100" s="12"/>
      <c r="JTP1100" s="12"/>
      <c r="JTQ1100" s="12"/>
      <c r="JTR1100" s="12"/>
      <c r="JTS1100" s="12"/>
      <c r="JTT1100" s="12"/>
      <c r="JTU1100" s="12"/>
      <c r="JTV1100" s="12"/>
      <c r="JTW1100" s="12"/>
      <c r="JTX1100" s="12"/>
      <c r="JTY1100" s="12"/>
      <c r="JTZ1100" s="12"/>
      <c r="JUA1100" s="12"/>
      <c r="JUB1100" s="12"/>
      <c r="JUC1100" s="12"/>
      <c r="JUD1100" s="12"/>
      <c r="JUE1100" s="12"/>
      <c r="JUF1100" s="12"/>
      <c r="JUG1100" s="12"/>
      <c r="JUH1100" s="12"/>
      <c r="JUI1100" s="12"/>
      <c r="JUJ1100" s="12"/>
      <c r="JUK1100" s="12"/>
      <c r="JUL1100" s="12"/>
      <c r="JUM1100" s="12"/>
      <c r="JUN1100" s="12"/>
      <c r="JUO1100" s="12"/>
      <c r="JUP1100" s="12"/>
      <c r="JUQ1100" s="12"/>
      <c r="JUR1100" s="12"/>
      <c r="JUS1100" s="12"/>
      <c r="JUT1100" s="12"/>
      <c r="JUU1100" s="12"/>
      <c r="JUV1100" s="12"/>
      <c r="JUW1100" s="12"/>
      <c r="JUX1100" s="12"/>
      <c r="JUY1100" s="12"/>
      <c r="JUZ1100" s="12"/>
      <c r="JVA1100" s="12"/>
      <c r="JVB1100" s="12"/>
      <c r="JVC1100" s="12"/>
      <c r="JVD1100" s="12"/>
      <c r="JVE1100" s="12"/>
      <c r="JVF1100" s="12"/>
      <c r="JVG1100" s="12"/>
      <c r="JVH1100" s="12"/>
      <c r="JVI1100" s="12"/>
      <c r="JVJ1100" s="12"/>
      <c r="JVK1100" s="12"/>
      <c r="JVL1100" s="12"/>
      <c r="JVM1100" s="12"/>
      <c r="JVN1100" s="12"/>
      <c r="JVO1100" s="12"/>
      <c r="JVP1100" s="12"/>
      <c r="JVQ1100" s="12"/>
      <c r="JVR1100" s="12"/>
      <c r="JVS1100" s="12"/>
      <c r="JVT1100" s="12"/>
      <c r="JVU1100" s="12"/>
      <c r="JVV1100" s="12"/>
      <c r="JVW1100" s="12"/>
      <c r="JVX1100" s="12"/>
      <c r="JVY1100" s="12"/>
      <c r="JVZ1100" s="12"/>
      <c r="JWA1100" s="12"/>
      <c r="JWB1100" s="12"/>
      <c r="JWC1100" s="12"/>
      <c r="JWD1100" s="12"/>
      <c r="JWE1100" s="12"/>
      <c r="JWF1100" s="12"/>
      <c r="JWG1100" s="12"/>
      <c r="JWH1100" s="12"/>
      <c r="JWI1100" s="12"/>
      <c r="JWJ1100" s="12"/>
      <c r="JWK1100" s="12"/>
      <c r="JWL1100" s="12"/>
      <c r="JWM1100" s="12"/>
      <c r="JWN1100" s="12"/>
      <c r="JWO1100" s="12"/>
      <c r="JWP1100" s="12"/>
      <c r="JWQ1100" s="12"/>
      <c r="JWR1100" s="12"/>
      <c r="JWS1100" s="12"/>
      <c r="JWT1100" s="12"/>
      <c r="JWU1100" s="12"/>
      <c r="JWV1100" s="12"/>
      <c r="JWW1100" s="12"/>
      <c r="JWX1100" s="12"/>
      <c r="JWY1100" s="12"/>
      <c r="JWZ1100" s="12"/>
      <c r="JXA1100" s="12"/>
      <c r="JXB1100" s="12"/>
      <c r="JXC1100" s="12"/>
      <c r="JXD1100" s="12"/>
      <c r="JXE1100" s="12"/>
      <c r="JXF1100" s="12"/>
      <c r="JXG1100" s="12"/>
      <c r="JXH1100" s="12"/>
      <c r="JXI1100" s="12"/>
      <c r="JXJ1100" s="12"/>
      <c r="JXK1100" s="12"/>
      <c r="JXL1100" s="12"/>
      <c r="JXM1100" s="12"/>
      <c r="JXN1100" s="12"/>
      <c r="JXO1100" s="12"/>
      <c r="JXP1100" s="12"/>
      <c r="JXQ1100" s="12"/>
      <c r="JXR1100" s="12"/>
      <c r="JXS1100" s="12"/>
      <c r="JXT1100" s="12"/>
      <c r="JXU1100" s="12"/>
      <c r="JXV1100" s="12"/>
      <c r="JXW1100" s="12"/>
      <c r="JXX1100" s="12"/>
      <c r="JXY1100" s="12"/>
      <c r="JXZ1100" s="12"/>
      <c r="JYA1100" s="12"/>
      <c r="JYB1100" s="12"/>
      <c r="JYC1100" s="12"/>
      <c r="JYD1100" s="12"/>
      <c r="JYE1100" s="12"/>
      <c r="JYF1100" s="12"/>
      <c r="JYG1100" s="12"/>
      <c r="JYH1100" s="12"/>
      <c r="JYI1100" s="12"/>
      <c r="JYJ1100" s="12"/>
      <c r="JYK1100" s="12"/>
      <c r="JYL1100" s="12"/>
      <c r="JYM1100" s="12"/>
      <c r="JYN1100" s="12"/>
      <c r="JYO1100" s="12"/>
      <c r="JYP1100" s="12"/>
      <c r="JYQ1100" s="12"/>
      <c r="JYR1100" s="12"/>
      <c r="JYS1100" s="12"/>
      <c r="JYT1100" s="12"/>
      <c r="JYU1100" s="12"/>
      <c r="JYV1100" s="12"/>
      <c r="JYW1100" s="12"/>
      <c r="JYX1100" s="12"/>
      <c r="JYY1100" s="12"/>
      <c r="JYZ1100" s="12"/>
      <c r="JZA1100" s="12"/>
      <c r="JZB1100" s="12"/>
      <c r="JZC1100" s="12"/>
      <c r="JZD1100" s="12"/>
      <c r="JZE1100" s="12"/>
      <c r="JZF1100" s="12"/>
      <c r="JZG1100" s="12"/>
      <c r="JZH1100" s="12"/>
      <c r="JZI1100" s="12"/>
      <c r="JZJ1100" s="12"/>
      <c r="JZK1100" s="12"/>
      <c r="JZL1100" s="12"/>
      <c r="JZM1100" s="12"/>
      <c r="JZN1100" s="12"/>
      <c r="JZO1100" s="12"/>
      <c r="JZP1100" s="12"/>
      <c r="JZQ1100" s="12"/>
      <c r="JZR1100" s="12"/>
      <c r="JZS1100" s="12"/>
      <c r="JZT1100" s="12"/>
      <c r="JZU1100" s="12"/>
      <c r="JZV1100" s="12"/>
      <c r="JZW1100" s="12"/>
      <c r="JZX1100" s="12"/>
      <c r="JZY1100" s="12"/>
      <c r="JZZ1100" s="12"/>
      <c r="KAA1100" s="12"/>
      <c r="KAB1100" s="12"/>
      <c r="KAC1100" s="12"/>
      <c r="KAD1100" s="12"/>
      <c r="KAE1100" s="12"/>
      <c r="KAF1100" s="12"/>
      <c r="KAG1100" s="12"/>
      <c r="KAH1100" s="12"/>
      <c r="KAI1100" s="12"/>
      <c r="KAJ1100" s="12"/>
      <c r="KAK1100" s="12"/>
      <c r="KAL1100" s="12"/>
      <c r="KAM1100" s="12"/>
      <c r="KAN1100" s="12"/>
      <c r="KAO1100" s="12"/>
      <c r="KAP1100" s="12"/>
      <c r="KAQ1100" s="12"/>
      <c r="KAR1100" s="12"/>
      <c r="KAS1100" s="12"/>
      <c r="KAT1100" s="12"/>
      <c r="KAU1100" s="12"/>
      <c r="KAV1100" s="12"/>
      <c r="KAW1100" s="12"/>
      <c r="KAX1100" s="12"/>
      <c r="KAY1100" s="12"/>
      <c r="KAZ1100" s="12"/>
      <c r="KBA1100" s="12"/>
      <c r="KBB1100" s="12"/>
      <c r="KBC1100" s="12"/>
      <c r="KBD1100" s="12"/>
      <c r="KBE1100" s="12"/>
      <c r="KBF1100" s="12"/>
      <c r="KBG1100" s="12"/>
      <c r="KBH1100" s="12"/>
      <c r="KBI1100" s="12"/>
      <c r="KBJ1100" s="12"/>
      <c r="KBK1100" s="12"/>
      <c r="KBL1100" s="12"/>
      <c r="KBM1100" s="12"/>
      <c r="KBN1100" s="12"/>
      <c r="KBO1100" s="12"/>
      <c r="KBP1100" s="12"/>
      <c r="KBQ1100" s="12"/>
      <c r="KBR1100" s="12"/>
      <c r="KBS1100" s="12"/>
      <c r="KBT1100" s="12"/>
      <c r="KBU1100" s="12"/>
      <c r="KBV1100" s="12"/>
      <c r="KBW1100" s="12"/>
      <c r="KBX1100" s="12"/>
      <c r="KBY1100" s="12"/>
      <c r="KBZ1100" s="12"/>
      <c r="KCA1100" s="12"/>
      <c r="KCB1100" s="12"/>
      <c r="KCC1100" s="12"/>
      <c r="KCD1100" s="12"/>
      <c r="KCE1100" s="12"/>
      <c r="KCF1100" s="12"/>
      <c r="KCG1100" s="12"/>
      <c r="KCH1100" s="12"/>
      <c r="KCI1100" s="12"/>
      <c r="KCJ1100" s="12"/>
      <c r="KCK1100" s="12"/>
      <c r="KCL1100" s="12"/>
      <c r="KCM1100" s="12"/>
      <c r="KCN1100" s="12"/>
      <c r="KCO1100" s="12"/>
      <c r="KCP1100" s="12"/>
      <c r="KCQ1100" s="12"/>
      <c r="KCR1100" s="12"/>
      <c r="KCS1100" s="12"/>
      <c r="KCT1100" s="12"/>
      <c r="KCU1100" s="12"/>
      <c r="KCV1100" s="12"/>
      <c r="KCW1100" s="12"/>
      <c r="KCX1100" s="12"/>
      <c r="KCY1100" s="12"/>
      <c r="KCZ1100" s="12"/>
      <c r="KDA1100" s="12"/>
      <c r="KDB1100" s="12"/>
      <c r="KDC1100" s="12"/>
      <c r="KDD1100" s="12"/>
      <c r="KDE1100" s="12"/>
      <c r="KDF1100" s="12"/>
      <c r="KDG1100" s="12"/>
      <c r="KDH1100" s="12"/>
      <c r="KDI1100" s="12"/>
      <c r="KDJ1100" s="12"/>
      <c r="KDK1100" s="12"/>
      <c r="KDL1100" s="12"/>
      <c r="KDM1100" s="12"/>
      <c r="KDN1100" s="12"/>
      <c r="KDO1100" s="12"/>
      <c r="KDP1100" s="12"/>
      <c r="KDQ1100" s="12"/>
      <c r="KDR1100" s="12"/>
      <c r="KDS1100" s="12"/>
      <c r="KDT1100" s="12"/>
      <c r="KDU1100" s="12"/>
      <c r="KDV1100" s="12"/>
      <c r="KDW1100" s="12"/>
      <c r="KDX1100" s="12"/>
      <c r="KDY1100" s="12"/>
      <c r="KDZ1100" s="12"/>
      <c r="KEA1100" s="12"/>
      <c r="KEB1100" s="12"/>
      <c r="KEC1100" s="12"/>
      <c r="KED1100" s="12"/>
      <c r="KEE1100" s="12"/>
      <c r="KEF1100" s="12"/>
      <c r="KEG1100" s="12"/>
      <c r="KEH1100" s="12"/>
      <c r="KEI1100" s="12"/>
      <c r="KEJ1100" s="12"/>
      <c r="KEK1100" s="12"/>
      <c r="KEL1100" s="12"/>
      <c r="KEM1100" s="12"/>
      <c r="KEN1100" s="12"/>
      <c r="KEO1100" s="12"/>
      <c r="KEP1100" s="12"/>
      <c r="KEQ1100" s="12"/>
      <c r="KER1100" s="12"/>
      <c r="KES1100" s="12"/>
      <c r="KET1100" s="12"/>
      <c r="KEU1100" s="12"/>
      <c r="KEV1100" s="12"/>
      <c r="KEW1100" s="12"/>
      <c r="KEX1100" s="12"/>
      <c r="KEY1100" s="12"/>
      <c r="KEZ1100" s="12"/>
      <c r="KFA1100" s="12"/>
      <c r="KFB1100" s="12"/>
      <c r="KFC1100" s="12"/>
      <c r="KFD1100" s="12"/>
      <c r="KFE1100" s="12"/>
      <c r="KFF1100" s="12"/>
      <c r="KFG1100" s="12"/>
      <c r="KFH1100" s="12"/>
      <c r="KFI1100" s="12"/>
      <c r="KFJ1100" s="12"/>
      <c r="KFK1100" s="12"/>
      <c r="KFL1100" s="12"/>
      <c r="KFM1100" s="12"/>
      <c r="KFN1100" s="12"/>
      <c r="KFO1100" s="12"/>
      <c r="KFP1100" s="12"/>
      <c r="KFQ1100" s="12"/>
      <c r="KFR1100" s="12"/>
      <c r="KFS1100" s="12"/>
      <c r="KFT1100" s="12"/>
      <c r="KFU1100" s="12"/>
      <c r="KFV1100" s="12"/>
      <c r="KFW1100" s="12"/>
      <c r="KFX1100" s="12"/>
      <c r="KFY1100" s="12"/>
      <c r="KFZ1100" s="12"/>
      <c r="KGA1100" s="12"/>
      <c r="KGB1100" s="12"/>
      <c r="KGC1100" s="12"/>
      <c r="KGD1100" s="12"/>
      <c r="KGE1100" s="12"/>
      <c r="KGF1100" s="12"/>
      <c r="KGG1100" s="12"/>
      <c r="KGH1100" s="12"/>
      <c r="KGI1100" s="12"/>
      <c r="KGJ1100" s="12"/>
      <c r="KGK1100" s="12"/>
      <c r="KGL1100" s="12"/>
      <c r="KGM1100" s="12"/>
      <c r="KGN1100" s="12"/>
      <c r="KGO1100" s="12"/>
      <c r="KGP1100" s="12"/>
      <c r="KGQ1100" s="12"/>
      <c r="KGR1100" s="12"/>
      <c r="KGS1100" s="12"/>
      <c r="KGT1100" s="12"/>
      <c r="KGU1100" s="12"/>
      <c r="KGV1100" s="12"/>
      <c r="KGW1100" s="12"/>
      <c r="KGX1100" s="12"/>
      <c r="KGY1100" s="12"/>
      <c r="KGZ1100" s="12"/>
      <c r="KHA1100" s="12"/>
      <c r="KHB1100" s="12"/>
      <c r="KHC1100" s="12"/>
      <c r="KHD1100" s="12"/>
      <c r="KHE1100" s="12"/>
      <c r="KHF1100" s="12"/>
      <c r="KHG1100" s="12"/>
      <c r="KHH1100" s="12"/>
      <c r="KHI1100" s="12"/>
      <c r="KHJ1100" s="12"/>
      <c r="KHK1100" s="12"/>
      <c r="KHL1100" s="12"/>
      <c r="KHM1100" s="12"/>
      <c r="KHN1100" s="12"/>
      <c r="KHO1100" s="12"/>
      <c r="KHP1100" s="12"/>
      <c r="KHQ1100" s="12"/>
      <c r="KHR1100" s="12"/>
      <c r="KHS1100" s="12"/>
      <c r="KHT1100" s="12"/>
      <c r="KHU1100" s="12"/>
      <c r="KHV1100" s="12"/>
      <c r="KHW1100" s="12"/>
      <c r="KHX1100" s="12"/>
      <c r="KHY1100" s="12"/>
      <c r="KHZ1100" s="12"/>
      <c r="KIA1100" s="12"/>
      <c r="KIB1100" s="12"/>
      <c r="KIC1100" s="12"/>
      <c r="KID1100" s="12"/>
      <c r="KIE1100" s="12"/>
      <c r="KIF1100" s="12"/>
      <c r="KIG1100" s="12"/>
      <c r="KIH1100" s="12"/>
      <c r="KII1100" s="12"/>
      <c r="KIJ1100" s="12"/>
      <c r="KIK1100" s="12"/>
      <c r="KIL1100" s="12"/>
      <c r="KIM1100" s="12"/>
      <c r="KIN1100" s="12"/>
      <c r="KIO1100" s="12"/>
      <c r="KIP1100" s="12"/>
      <c r="KIQ1100" s="12"/>
      <c r="KIR1100" s="12"/>
      <c r="KIS1100" s="12"/>
      <c r="KIT1100" s="12"/>
      <c r="KIU1100" s="12"/>
      <c r="KIV1100" s="12"/>
      <c r="KIW1100" s="12"/>
      <c r="KIX1100" s="12"/>
      <c r="KIY1100" s="12"/>
      <c r="KIZ1100" s="12"/>
      <c r="KJA1100" s="12"/>
      <c r="KJB1100" s="12"/>
      <c r="KJC1100" s="12"/>
      <c r="KJD1100" s="12"/>
      <c r="KJE1100" s="12"/>
      <c r="KJF1100" s="12"/>
      <c r="KJG1100" s="12"/>
      <c r="KJH1100" s="12"/>
      <c r="KJI1100" s="12"/>
      <c r="KJJ1100" s="12"/>
      <c r="KJK1100" s="12"/>
      <c r="KJL1100" s="12"/>
      <c r="KJM1100" s="12"/>
      <c r="KJN1100" s="12"/>
      <c r="KJO1100" s="12"/>
      <c r="KJP1100" s="12"/>
      <c r="KJQ1100" s="12"/>
      <c r="KJR1100" s="12"/>
      <c r="KJS1100" s="12"/>
      <c r="KJT1100" s="12"/>
      <c r="KJU1100" s="12"/>
      <c r="KJV1100" s="12"/>
      <c r="KJW1100" s="12"/>
      <c r="KJX1100" s="12"/>
      <c r="KJY1100" s="12"/>
      <c r="KJZ1100" s="12"/>
      <c r="KKA1100" s="12"/>
      <c r="KKB1100" s="12"/>
      <c r="KKC1100" s="12"/>
      <c r="KKD1100" s="12"/>
      <c r="KKE1100" s="12"/>
      <c r="KKF1100" s="12"/>
      <c r="KKG1100" s="12"/>
      <c r="KKH1100" s="12"/>
      <c r="KKI1100" s="12"/>
      <c r="KKJ1100" s="12"/>
      <c r="KKK1100" s="12"/>
      <c r="KKL1100" s="12"/>
      <c r="KKM1100" s="12"/>
      <c r="KKN1100" s="12"/>
      <c r="KKO1100" s="12"/>
      <c r="KKP1100" s="12"/>
      <c r="KKQ1100" s="12"/>
      <c r="KKR1100" s="12"/>
      <c r="KKS1100" s="12"/>
      <c r="KKT1100" s="12"/>
      <c r="KKU1100" s="12"/>
      <c r="KKV1100" s="12"/>
      <c r="KKW1100" s="12"/>
      <c r="KKX1100" s="12"/>
      <c r="KKY1100" s="12"/>
      <c r="KKZ1100" s="12"/>
      <c r="KLA1100" s="12"/>
      <c r="KLB1100" s="12"/>
      <c r="KLC1100" s="12"/>
      <c r="KLD1100" s="12"/>
      <c r="KLE1100" s="12"/>
      <c r="KLF1100" s="12"/>
      <c r="KLG1100" s="12"/>
      <c r="KLH1100" s="12"/>
      <c r="KLI1100" s="12"/>
      <c r="KLJ1100" s="12"/>
      <c r="KLK1100" s="12"/>
      <c r="KLL1100" s="12"/>
      <c r="KLM1100" s="12"/>
      <c r="KLN1100" s="12"/>
      <c r="KLO1100" s="12"/>
      <c r="KLP1100" s="12"/>
      <c r="KLQ1100" s="12"/>
      <c r="KLR1100" s="12"/>
      <c r="KLS1100" s="12"/>
      <c r="KLT1100" s="12"/>
      <c r="KLU1100" s="12"/>
      <c r="KLV1100" s="12"/>
      <c r="KLW1100" s="12"/>
      <c r="KLX1100" s="12"/>
      <c r="KLY1100" s="12"/>
      <c r="KLZ1100" s="12"/>
      <c r="KMA1100" s="12"/>
      <c r="KMB1100" s="12"/>
      <c r="KMC1100" s="12"/>
      <c r="KMD1100" s="12"/>
      <c r="KME1100" s="12"/>
      <c r="KMF1100" s="12"/>
      <c r="KMG1100" s="12"/>
      <c r="KMH1100" s="12"/>
      <c r="KMI1100" s="12"/>
      <c r="KMJ1100" s="12"/>
      <c r="KMK1100" s="12"/>
      <c r="KML1100" s="12"/>
      <c r="KMM1100" s="12"/>
      <c r="KMN1100" s="12"/>
      <c r="KMO1100" s="12"/>
      <c r="KMP1100" s="12"/>
      <c r="KMQ1100" s="12"/>
      <c r="KMR1100" s="12"/>
      <c r="KMS1100" s="12"/>
      <c r="KMT1100" s="12"/>
      <c r="KMU1100" s="12"/>
      <c r="KMV1100" s="12"/>
      <c r="KMW1100" s="12"/>
      <c r="KMX1100" s="12"/>
      <c r="KMY1100" s="12"/>
      <c r="KMZ1100" s="12"/>
      <c r="KNA1100" s="12"/>
      <c r="KNB1100" s="12"/>
      <c r="KNC1100" s="12"/>
      <c r="KND1100" s="12"/>
      <c r="KNE1100" s="12"/>
      <c r="KNF1100" s="12"/>
      <c r="KNG1100" s="12"/>
      <c r="KNH1100" s="12"/>
      <c r="KNI1100" s="12"/>
      <c r="KNJ1100" s="12"/>
      <c r="KNK1100" s="12"/>
      <c r="KNL1100" s="12"/>
      <c r="KNM1100" s="12"/>
      <c r="KNN1100" s="12"/>
      <c r="KNO1100" s="12"/>
      <c r="KNP1100" s="12"/>
      <c r="KNQ1100" s="12"/>
      <c r="KNR1100" s="12"/>
      <c r="KNS1100" s="12"/>
      <c r="KNT1100" s="12"/>
      <c r="KNU1100" s="12"/>
      <c r="KNV1100" s="12"/>
      <c r="KNW1100" s="12"/>
      <c r="KNX1100" s="12"/>
      <c r="KNY1100" s="12"/>
      <c r="KNZ1100" s="12"/>
      <c r="KOA1100" s="12"/>
      <c r="KOB1100" s="12"/>
      <c r="KOC1100" s="12"/>
      <c r="KOD1100" s="12"/>
      <c r="KOE1100" s="12"/>
      <c r="KOF1100" s="12"/>
      <c r="KOG1100" s="12"/>
      <c r="KOH1100" s="12"/>
      <c r="KOI1100" s="12"/>
      <c r="KOJ1100" s="12"/>
      <c r="KOK1100" s="12"/>
      <c r="KOL1100" s="12"/>
      <c r="KOM1100" s="12"/>
      <c r="KON1100" s="12"/>
      <c r="KOO1100" s="12"/>
      <c r="KOP1100" s="12"/>
      <c r="KOQ1100" s="12"/>
      <c r="KOR1100" s="12"/>
      <c r="KOS1100" s="12"/>
      <c r="KOT1100" s="12"/>
      <c r="KOU1100" s="12"/>
      <c r="KOV1100" s="12"/>
      <c r="KOW1100" s="12"/>
      <c r="KOX1100" s="12"/>
      <c r="KOY1100" s="12"/>
      <c r="KOZ1100" s="12"/>
      <c r="KPA1100" s="12"/>
      <c r="KPB1100" s="12"/>
      <c r="KPC1100" s="12"/>
      <c r="KPD1100" s="12"/>
      <c r="KPE1100" s="12"/>
      <c r="KPF1100" s="12"/>
      <c r="KPG1100" s="12"/>
      <c r="KPH1100" s="12"/>
      <c r="KPI1100" s="12"/>
      <c r="KPJ1100" s="12"/>
      <c r="KPK1100" s="12"/>
      <c r="KPL1100" s="12"/>
      <c r="KPM1100" s="12"/>
      <c r="KPN1100" s="12"/>
      <c r="KPO1100" s="12"/>
      <c r="KPP1100" s="12"/>
      <c r="KPQ1100" s="12"/>
      <c r="KPR1100" s="12"/>
      <c r="KPS1100" s="12"/>
      <c r="KPT1100" s="12"/>
      <c r="KPU1100" s="12"/>
      <c r="KPV1100" s="12"/>
      <c r="KPW1100" s="12"/>
      <c r="KPX1100" s="12"/>
      <c r="KPY1100" s="12"/>
      <c r="KPZ1100" s="12"/>
      <c r="KQA1100" s="12"/>
      <c r="KQB1100" s="12"/>
      <c r="KQC1100" s="12"/>
      <c r="KQD1100" s="12"/>
      <c r="KQE1100" s="12"/>
      <c r="KQF1100" s="12"/>
      <c r="KQG1100" s="12"/>
      <c r="KQH1100" s="12"/>
      <c r="KQI1100" s="12"/>
      <c r="KQJ1100" s="12"/>
      <c r="KQK1100" s="12"/>
      <c r="KQL1100" s="12"/>
      <c r="KQM1100" s="12"/>
      <c r="KQN1100" s="12"/>
      <c r="KQO1100" s="12"/>
      <c r="KQP1100" s="12"/>
      <c r="KQQ1100" s="12"/>
      <c r="KQR1100" s="12"/>
      <c r="KQS1100" s="12"/>
      <c r="KQT1100" s="12"/>
      <c r="KQU1100" s="12"/>
      <c r="KQV1100" s="12"/>
      <c r="KQW1100" s="12"/>
      <c r="KQX1100" s="12"/>
      <c r="KQY1100" s="12"/>
      <c r="KQZ1100" s="12"/>
      <c r="KRA1100" s="12"/>
      <c r="KRB1100" s="12"/>
      <c r="KRC1100" s="12"/>
      <c r="KRD1100" s="12"/>
      <c r="KRE1100" s="12"/>
      <c r="KRF1100" s="12"/>
      <c r="KRG1100" s="12"/>
      <c r="KRH1100" s="12"/>
      <c r="KRI1100" s="12"/>
      <c r="KRJ1100" s="12"/>
      <c r="KRK1100" s="12"/>
      <c r="KRL1100" s="12"/>
      <c r="KRM1100" s="12"/>
      <c r="KRN1100" s="12"/>
      <c r="KRO1100" s="12"/>
      <c r="KRP1100" s="12"/>
      <c r="KRQ1100" s="12"/>
      <c r="KRR1100" s="12"/>
      <c r="KRS1100" s="12"/>
      <c r="KRT1100" s="12"/>
      <c r="KRU1100" s="12"/>
      <c r="KRV1100" s="12"/>
      <c r="KRW1100" s="12"/>
      <c r="KRX1100" s="12"/>
      <c r="KRY1100" s="12"/>
      <c r="KRZ1100" s="12"/>
      <c r="KSA1100" s="12"/>
      <c r="KSB1100" s="12"/>
      <c r="KSC1100" s="12"/>
      <c r="KSD1100" s="12"/>
      <c r="KSE1100" s="12"/>
      <c r="KSF1100" s="12"/>
      <c r="KSG1100" s="12"/>
      <c r="KSH1100" s="12"/>
      <c r="KSI1100" s="12"/>
      <c r="KSJ1100" s="12"/>
      <c r="KSK1100" s="12"/>
      <c r="KSL1100" s="12"/>
      <c r="KSM1100" s="12"/>
      <c r="KSN1100" s="12"/>
      <c r="KSO1100" s="12"/>
      <c r="KSP1100" s="12"/>
      <c r="KSQ1100" s="12"/>
      <c r="KSR1100" s="12"/>
      <c r="KSS1100" s="12"/>
      <c r="KST1100" s="12"/>
      <c r="KSU1100" s="12"/>
      <c r="KSV1100" s="12"/>
      <c r="KSW1100" s="12"/>
      <c r="KSX1100" s="12"/>
      <c r="KSY1100" s="12"/>
      <c r="KSZ1100" s="12"/>
      <c r="KTA1100" s="12"/>
      <c r="KTB1100" s="12"/>
      <c r="KTC1100" s="12"/>
      <c r="KTD1100" s="12"/>
      <c r="KTE1100" s="12"/>
      <c r="KTF1100" s="12"/>
      <c r="KTG1100" s="12"/>
      <c r="KTH1100" s="12"/>
      <c r="KTI1100" s="12"/>
      <c r="KTJ1100" s="12"/>
      <c r="KTK1100" s="12"/>
      <c r="KTL1100" s="12"/>
      <c r="KTM1100" s="12"/>
      <c r="KTN1100" s="12"/>
      <c r="KTO1100" s="12"/>
      <c r="KTP1100" s="12"/>
      <c r="KTQ1100" s="12"/>
      <c r="KTR1100" s="12"/>
      <c r="KTS1100" s="12"/>
      <c r="KTT1100" s="12"/>
      <c r="KTU1100" s="12"/>
      <c r="KTV1100" s="12"/>
      <c r="KTW1100" s="12"/>
      <c r="KTX1100" s="12"/>
      <c r="KTY1100" s="12"/>
      <c r="KTZ1100" s="12"/>
      <c r="KUA1100" s="12"/>
      <c r="KUB1100" s="12"/>
      <c r="KUC1100" s="12"/>
      <c r="KUD1100" s="12"/>
      <c r="KUE1100" s="12"/>
      <c r="KUF1100" s="12"/>
      <c r="KUG1100" s="12"/>
      <c r="KUH1100" s="12"/>
      <c r="KUI1100" s="12"/>
      <c r="KUJ1100" s="12"/>
      <c r="KUK1100" s="12"/>
      <c r="KUL1100" s="12"/>
      <c r="KUM1100" s="12"/>
      <c r="KUN1100" s="12"/>
      <c r="KUO1100" s="12"/>
      <c r="KUP1100" s="12"/>
      <c r="KUQ1100" s="12"/>
      <c r="KUR1100" s="12"/>
      <c r="KUS1100" s="12"/>
      <c r="KUT1100" s="12"/>
      <c r="KUU1100" s="12"/>
      <c r="KUV1100" s="12"/>
      <c r="KUW1100" s="12"/>
      <c r="KUX1100" s="12"/>
      <c r="KUY1100" s="12"/>
      <c r="KUZ1100" s="12"/>
      <c r="KVA1100" s="12"/>
      <c r="KVB1100" s="12"/>
      <c r="KVC1100" s="12"/>
      <c r="KVD1100" s="12"/>
      <c r="KVE1100" s="12"/>
      <c r="KVF1100" s="12"/>
      <c r="KVG1100" s="12"/>
      <c r="KVH1100" s="12"/>
      <c r="KVI1100" s="12"/>
      <c r="KVJ1100" s="12"/>
      <c r="KVK1100" s="12"/>
      <c r="KVL1100" s="12"/>
      <c r="KVM1100" s="12"/>
      <c r="KVN1100" s="12"/>
      <c r="KVO1100" s="12"/>
      <c r="KVP1100" s="12"/>
      <c r="KVQ1100" s="12"/>
      <c r="KVR1100" s="12"/>
      <c r="KVS1100" s="12"/>
      <c r="KVT1100" s="12"/>
      <c r="KVU1100" s="12"/>
      <c r="KVV1100" s="12"/>
      <c r="KVW1100" s="12"/>
      <c r="KVX1100" s="12"/>
      <c r="KVY1100" s="12"/>
      <c r="KVZ1100" s="12"/>
      <c r="KWA1100" s="12"/>
      <c r="KWB1100" s="12"/>
      <c r="KWC1100" s="12"/>
      <c r="KWD1100" s="12"/>
      <c r="KWE1100" s="12"/>
      <c r="KWF1100" s="12"/>
      <c r="KWG1100" s="12"/>
      <c r="KWH1100" s="12"/>
      <c r="KWI1100" s="12"/>
      <c r="KWJ1100" s="12"/>
      <c r="KWK1100" s="12"/>
      <c r="KWL1100" s="12"/>
      <c r="KWM1100" s="12"/>
      <c r="KWN1100" s="12"/>
      <c r="KWO1100" s="12"/>
      <c r="KWP1100" s="12"/>
      <c r="KWQ1100" s="12"/>
      <c r="KWR1100" s="12"/>
      <c r="KWS1100" s="12"/>
      <c r="KWT1100" s="12"/>
      <c r="KWU1100" s="12"/>
      <c r="KWV1100" s="12"/>
      <c r="KWW1100" s="12"/>
      <c r="KWX1100" s="12"/>
      <c r="KWY1100" s="12"/>
      <c r="KWZ1100" s="12"/>
      <c r="KXA1100" s="12"/>
      <c r="KXB1100" s="12"/>
      <c r="KXC1100" s="12"/>
      <c r="KXD1100" s="12"/>
      <c r="KXE1100" s="12"/>
      <c r="KXF1100" s="12"/>
      <c r="KXG1100" s="12"/>
      <c r="KXH1100" s="12"/>
      <c r="KXI1100" s="12"/>
      <c r="KXJ1100" s="12"/>
      <c r="KXK1100" s="12"/>
      <c r="KXL1100" s="12"/>
      <c r="KXM1100" s="12"/>
      <c r="KXN1100" s="12"/>
      <c r="KXO1100" s="12"/>
      <c r="KXP1100" s="12"/>
      <c r="KXQ1100" s="12"/>
      <c r="KXR1100" s="12"/>
      <c r="KXS1100" s="12"/>
      <c r="KXT1100" s="12"/>
      <c r="KXU1100" s="12"/>
      <c r="KXV1100" s="12"/>
      <c r="KXW1100" s="12"/>
      <c r="KXX1100" s="12"/>
      <c r="KXY1100" s="12"/>
      <c r="KXZ1100" s="12"/>
      <c r="KYA1100" s="12"/>
      <c r="KYB1100" s="12"/>
      <c r="KYC1100" s="12"/>
      <c r="KYD1100" s="12"/>
      <c r="KYE1100" s="12"/>
      <c r="KYF1100" s="12"/>
      <c r="KYG1100" s="12"/>
      <c r="KYH1100" s="12"/>
      <c r="KYI1100" s="12"/>
      <c r="KYJ1100" s="12"/>
      <c r="KYK1100" s="12"/>
      <c r="KYL1100" s="12"/>
      <c r="KYM1100" s="12"/>
      <c r="KYN1100" s="12"/>
      <c r="KYO1100" s="12"/>
      <c r="KYP1100" s="12"/>
      <c r="KYQ1100" s="12"/>
      <c r="KYR1100" s="12"/>
      <c r="KYS1100" s="12"/>
      <c r="KYT1100" s="12"/>
      <c r="KYU1100" s="12"/>
      <c r="KYV1100" s="12"/>
      <c r="KYW1100" s="12"/>
      <c r="KYX1100" s="12"/>
      <c r="KYY1100" s="12"/>
      <c r="KYZ1100" s="12"/>
      <c r="KZA1100" s="12"/>
      <c r="KZB1100" s="12"/>
      <c r="KZC1100" s="12"/>
      <c r="KZD1100" s="12"/>
      <c r="KZE1100" s="12"/>
      <c r="KZF1100" s="12"/>
      <c r="KZG1100" s="12"/>
      <c r="KZH1100" s="12"/>
      <c r="KZI1100" s="12"/>
      <c r="KZJ1100" s="12"/>
      <c r="KZK1100" s="12"/>
      <c r="KZL1100" s="12"/>
      <c r="KZM1100" s="12"/>
      <c r="KZN1100" s="12"/>
      <c r="KZO1100" s="12"/>
      <c r="KZP1100" s="12"/>
      <c r="KZQ1100" s="12"/>
      <c r="KZR1100" s="12"/>
      <c r="KZS1100" s="12"/>
      <c r="KZT1100" s="12"/>
      <c r="KZU1100" s="12"/>
      <c r="KZV1100" s="12"/>
      <c r="KZW1100" s="12"/>
      <c r="KZX1100" s="12"/>
      <c r="KZY1100" s="12"/>
      <c r="KZZ1100" s="12"/>
      <c r="LAA1100" s="12"/>
      <c r="LAB1100" s="12"/>
      <c r="LAC1100" s="12"/>
      <c r="LAD1100" s="12"/>
      <c r="LAE1100" s="12"/>
      <c r="LAF1100" s="12"/>
      <c r="LAG1100" s="12"/>
      <c r="LAH1100" s="12"/>
      <c r="LAI1100" s="12"/>
      <c r="LAJ1100" s="12"/>
      <c r="LAK1100" s="12"/>
      <c r="LAL1100" s="12"/>
      <c r="LAM1100" s="12"/>
      <c r="LAN1100" s="12"/>
      <c r="LAO1100" s="12"/>
      <c r="LAP1100" s="12"/>
      <c r="LAQ1100" s="12"/>
      <c r="LAR1100" s="12"/>
      <c r="LAS1100" s="12"/>
      <c r="LAT1100" s="12"/>
      <c r="LAU1100" s="12"/>
      <c r="LAV1100" s="12"/>
      <c r="LAW1100" s="12"/>
      <c r="LAX1100" s="12"/>
      <c r="LAY1100" s="12"/>
      <c r="LAZ1100" s="12"/>
      <c r="LBA1100" s="12"/>
      <c r="LBB1100" s="12"/>
      <c r="LBC1100" s="12"/>
      <c r="LBD1100" s="12"/>
      <c r="LBE1100" s="12"/>
      <c r="LBF1100" s="12"/>
      <c r="LBG1100" s="12"/>
      <c r="LBH1100" s="12"/>
      <c r="LBI1100" s="12"/>
      <c r="LBJ1100" s="12"/>
      <c r="LBK1100" s="12"/>
      <c r="LBL1100" s="12"/>
      <c r="LBM1100" s="12"/>
      <c r="LBN1100" s="12"/>
      <c r="LBO1100" s="12"/>
      <c r="LBP1100" s="12"/>
      <c r="LBQ1100" s="12"/>
      <c r="LBR1100" s="12"/>
      <c r="LBS1100" s="12"/>
      <c r="LBT1100" s="12"/>
      <c r="LBU1100" s="12"/>
      <c r="LBV1100" s="12"/>
      <c r="LBW1100" s="12"/>
      <c r="LBX1100" s="12"/>
      <c r="LBY1100" s="12"/>
      <c r="LBZ1100" s="12"/>
      <c r="LCA1100" s="12"/>
      <c r="LCB1100" s="12"/>
      <c r="LCC1100" s="12"/>
      <c r="LCD1100" s="12"/>
      <c r="LCE1100" s="12"/>
      <c r="LCF1100" s="12"/>
      <c r="LCG1100" s="12"/>
      <c r="LCH1100" s="12"/>
      <c r="LCI1100" s="12"/>
      <c r="LCJ1100" s="12"/>
      <c r="LCK1100" s="12"/>
      <c r="LCL1100" s="12"/>
      <c r="LCM1100" s="12"/>
      <c r="LCN1100" s="12"/>
      <c r="LCO1100" s="12"/>
      <c r="LCP1100" s="12"/>
      <c r="LCQ1100" s="12"/>
      <c r="LCR1100" s="12"/>
      <c r="LCS1100" s="12"/>
      <c r="LCT1100" s="12"/>
      <c r="LCU1100" s="12"/>
      <c r="LCV1100" s="12"/>
      <c r="LCW1100" s="12"/>
      <c r="LCX1100" s="12"/>
      <c r="LCY1100" s="12"/>
      <c r="LCZ1100" s="12"/>
      <c r="LDA1100" s="12"/>
      <c r="LDB1100" s="12"/>
      <c r="LDC1100" s="12"/>
      <c r="LDD1100" s="12"/>
      <c r="LDE1100" s="12"/>
      <c r="LDF1100" s="12"/>
      <c r="LDG1100" s="12"/>
      <c r="LDH1100" s="12"/>
      <c r="LDI1100" s="12"/>
      <c r="LDJ1100" s="12"/>
      <c r="LDK1100" s="12"/>
      <c r="LDL1100" s="12"/>
      <c r="LDM1100" s="12"/>
      <c r="LDN1100" s="12"/>
      <c r="LDO1100" s="12"/>
      <c r="LDP1100" s="12"/>
      <c r="LDQ1100" s="12"/>
      <c r="LDR1100" s="12"/>
      <c r="LDS1100" s="12"/>
      <c r="LDT1100" s="12"/>
      <c r="LDU1100" s="12"/>
      <c r="LDV1100" s="12"/>
      <c r="LDW1100" s="12"/>
      <c r="LDX1100" s="12"/>
      <c r="LDY1100" s="12"/>
      <c r="LDZ1100" s="12"/>
      <c r="LEA1100" s="12"/>
      <c r="LEB1100" s="12"/>
      <c r="LEC1100" s="12"/>
      <c r="LED1100" s="12"/>
      <c r="LEE1100" s="12"/>
      <c r="LEF1100" s="12"/>
      <c r="LEG1100" s="12"/>
      <c r="LEH1100" s="12"/>
      <c r="LEI1100" s="12"/>
      <c r="LEJ1100" s="12"/>
      <c r="LEK1100" s="12"/>
      <c r="LEL1100" s="12"/>
      <c r="LEM1100" s="12"/>
      <c r="LEN1100" s="12"/>
      <c r="LEO1100" s="12"/>
      <c r="LEP1100" s="12"/>
      <c r="LEQ1100" s="12"/>
      <c r="LER1100" s="12"/>
      <c r="LES1100" s="12"/>
      <c r="LET1100" s="12"/>
      <c r="LEU1100" s="12"/>
      <c r="LEV1100" s="12"/>
      <c r="LEW1100" s="12"/>
      <c r="LEX1100" s="12"/>
      <c r="LEY1100" s="12"/>
      <c r="LEZ1100" s="12"/>
      <c r="LFA1100" s="12"/>
      <c r="LFB1100" s="12"/>
      <c r="LFC1100" s="12"/>
      <c r="LFD1100" s="12"/>
      <c r="LFE1100" s="12"/>
      <c r="LFF1100" s="12"/>
      <c r="LFG1100" s="12"/>
      <c r="LFH1100" s="12"/>
      <c r="LFI1100" s="12"/>
      <c r="LFJ1100" s="12"/>
      <c r="LFK1100" s="12"/>
      <c r="LFL1100" s="12"/>
      <c r="LFM1100" s="12"/>
      <c r="LFN1100" s="12"/>
      <c r="LFO1100" s="12"/>
      <c r="LFP1100" s="12"/>
      <c r="LFQ1100" s="12"/>
      <c r="LFR1100" s="12"/>
      <c r="LFS1100" s="12"/>
      <c r="LFT1100" s="12"/>
      <c r="LFU1100" s="12"/>
      <c r="LFV1100" s="12"/>
      <c r="LFW1100" s="12"/>
      <c r="LFX1100" s="12"/>
      <c r="LFY1100" s="12"/>
      <c r="LFZ1100" s="12"/>
      <c r="LGA1100" s="12"/>
      <c r="LGB1100" s="12"/>
      <c r="LGC1100" s="12"/>
      <c r="LGD1100" s="12"/>
      <c r="LGE1100" s="12"/>
      <c r="LGF1100" s="12"/>
      <c r="LGG1100" s="12"/>
      <c r="LGH1100" s="12"/>
      <c r="LGI1100" s="12"/>
      <c r="LGJ1100" s="12"/>
      <c r="LGK1100" s="12"/>
      <c r="LGL1100" s="12"/>
      <c r="LGM1100" s="12"/>
      <c r="LGN1100" s="12"/>
      <c r="LGO1100" s="12"/>
      <c r="LGP1100" s="12"/>
      <c r="LGQ1100" s="12"/>
      <c r="LGR1100" s="12"/>
      <c r="LGS1100" s="12"/>
      <c r="LGT1100" s="12"/>
      <c r="LGU1100" s="12"/>
      <c r="LGV1100" s="12"/>
      <c r="LGW1100" s="12"/>
      <c r="LGX1100" s="12"/>
      <c r="LGY1100" s="12"/>
      <c r="LGZ1100" s="12"/>
      <c r="LHA1100" s="12"/>
      <c r="LHB1100" s="12"/>
      <c r="LHC1100" s="12"/>
      <c r="LHD1100" s="12"/>
      <c r="LHE1100" s="12"/>
      <c r="LHF1100" s="12"/>
      <c r="LHG1100" s="12"/>
      <c r="LHH1100" s="12"/>
      <c r="LHI1100" s="12"/>
      <c r="LHJ1100" s="12"/>
      <c r="LHK1100" s="12"/>
      <c r="LHL1100" s="12"/>
      <c r="LHM1100" s="12"/>
      <c r="LHN1100" s="12"/>
      <c r="LHO1100" s="12"/>
      <c r="LHP1100" s="12"/>
      <c r="LHQ1100" s="12"/>
      <c r="LHR1100" s="12"/>
      <c r="LHS1100" s="12"/>
      <c r="LHT1100" s="12"/>
      <c r="LHU1100" s="12"/>
      <c r="LHV1100" s="12"/>
      <c r="LHW1100" s="12"/>
      <c r="LHX1100" s="12"/>
      <c r="LHY1100" s="12"/>
      <c r="LHZ1100" s="12"/>
      <c r="LIA1100" s="12"/>
      <c r="LIB1100" s="12"/>
      <c r="LIC1100" s="12"/>
      <c r="LID1100" s="12"/>
      <c r="LIE1100" s="12"/>
      <c r="LIF1100" s="12"/>
      <c r="LIG1100" s="12"/>
      <c r="LIH1100" s="12"/>
      <c r="LII1100" s="12"/>
      <c r="LIJ1100" s="12"/>
      <c r="LIK1100" s="12"/>
      <c r="LIL1100" s="12"/>
      <c r="LIM1100" s="12"/>
      <c r="LIN1100" s="12"/>
      <c r="LIO1100" s="12"/>
      <c r="LIP1100" s="12"/>
      <c r="LIQ1100" s="12"/>
      <c r="LIR1100" s="12"/>
      <c r="LIS1100" s="12"/>
      <c r="LIT1100" s="12"/>
      <c r="LIU1100" s="12"/>
      <c r="LIV1100" s="12"/>
      <c r="LIW1100" s="12"/>
      <c r="LIX1100" s="12"/>
      <c r="LIY1100" s="12"/>
      <c r="LIZ1100" s="12"/>
      <c r="LJA1100" s="12"/>
      <c r="LJB1100" s="12"/>
      <c r="LJC1100" s="12"/>
      <c r="LJD1100" s="12"/>
      <c r="LJE1100" s="12"/>
      <c r="LJF1100" s="12"/>
      <c r="LJG1100" s="12"/>
      <c r="LJH1100" s="12"/>
      <c r="LJI1100" s="12"/>
      <c r="LJJ1100" s="12"/>
      <c r="LJK1100" s="12"/>
      <c r="LJL1100" s="12"/>
      <c r="LJM1100" s="12"/>
      <c r="LJN1100" s="12"/>
      <c r="LJO1100" s="12"/>
      <c r="LJP1100" s="12"/>
      <c r="LJQ1100" s="12"/>
      <c r="LJR1100" s="12"/>
      <c r="LJS1100" s="12"/>
      <c r="LJT1100" s="12"/>
      <c r="LJU1100" s="12"/>
      <c r="LJV1100" s="12"/>
      <c r="LJW1100" s="12"/>
      <c r="LJX1100" s="12"/>
      <c r="LJY1100" s="12"/>
      <c r="LJZ1100" s="12"/>
      <c r="LKA1100" s="12"/>
      <c r="LKB1100" s="12"/>
      <c r="LKC1100" s="12"/>
      <c r="LKD1100" s="12"/>
      <c r="LKE1100" s="12"/>
      <c r="LKF1100" s="12"/>
      <c r="LKG1100" s="12"/>
      <c r="LKH1100" s="12"/>
      <c r="LKI1100" s="12"/>
      <c r="LKJ1100" s="12"/>
      <c r="LKK1100" s="12"/>
      <c r="LKL1100" s="12"/>
      <c r="LKM1100" s="12"/>
      <c r="LKN1100" s="12"/>
      <c r="LKO1100" s="12"/>
      <c r="LKP1100" s="12"/>
      <c r="LKQ1100" s="12"/>
      <c r="LKR1100" s="12"/>
      <c r="LKS1100" s="12"/>
      <c r="LKT1100" s="12"/>
      <c r="LKU1100" s="12"/>
      <c r="LKV1100" s="12"/>
      <c r="LKW1100" s="12"/>
      <c r="LKX1100" s="12"/>
      <c r="LKY1100" s="12"/>
      <c r="LKZ1100" s="12"/>
      <c r="LLA1100" s="12"/>
      <c r="LLB1100" s="12"/>
      <c r="LLC1100" s="12"/>
      <c r="LLD1100" s="12"/>
      <c r="LLE1100" s="12"/>
      <c r="LLF1100" s="12"/>
      <c r="LLG1100" s="12"/>
      <c r="LLH1100" s="12"/>
      <c r="LLI1100" s="12"/>
      <c r="LLJ1100" s="12"/>
      <c r="LLK1100" s="12"/>
      <c r="LLL1100" s="12"/>
      <c r="LLM1100" s="12"/>
      <c r="LLN1100" s="12"/>
      <c r="LLO1100" s="12"/>
      <c r="LLP1100" s="12"/>
      <c r="LLQ1100" s="12"/>
      <c r="LLR1100" s="12"/>
      <c r="LLS1100" s="12"/>
      <c r="LLT1100" s="12"/>
      <c r="LLU1100" s="12"/>
      <c r="LLV1100" s="12"/>
      <c r="LLW1100" s="12"/>
      <c r="LLX1100" s="12"/>
      <c r="LLY1100" s="12"/>
      <c r="LLZ1100" s="12"/>
      <c r="LMA1100" s="12"/>
      <c r="LMB1100" s="12"/>
      <c r="LMC1100" s="12"/>
      <c r="LMD1100" s="12"/>
      <c r="LME1100" s="12"/>
      <c r="LMF1100" s="12"/>
      <c r="LMG1100" s="12"/>
      <c r="LMH1100" s="12"/>
      <c r="LMI1100" s="12"/>
      <c r="LMJ1100" s="12"/>
      <c r="LMK1100" s="12"/>
      <c r="LML1100" s="12"/>
      <c r="LMM1100" s="12"/>
      <c r="LMN1100" s="12"/>
      <c r="LMO1100" s="12"/>
      <c r="LMP1100" s="12"/>
      <c r="LMQ1100" s="12"/>
      <c r="LMR1100" s="12"/>
      <c r="LMS1100" s="12"/>
      <c r="LMT1100" s="12"/>
      <c r="LMU1100" s="12"/>
      <c r="LMV1100" s="12"/>
      <c r="LMW1100" s="12"/>
      <c r="LMX1100" s="12"/>
      <c r="LMY1100" s="12"/>
      <c r="LMZ1100" s="12"/>
      <c r="LNA1100" s="12"/>
      <c r="LNB1100" s="12"/>
      <c r="LNC1100" s="12"/>
      <c r="LND1100" s="12"/>
      <c r="LNE1100" s="12"/>
      <c r="LNF1100" s="12"/>
      <c r="LNG1100" s="12"/>
      <c r="LNH1100" s="12"/>
      <c r="LNI1100" s="12"/>
      <c r="LNJ1100" s="12"/>
      <c r="LNK1100" s="12"/>
      <c r="LNL1100" s="12"/>
      <c r="LNM1100" s="12"/>
      <c r="LNN1100" s="12"/>
      <c r="LNO1100" s="12"/>
      <c r="LNP1100" s="12"/>
      <c r="LNQ1100" s="12"/>
      <c r="LNR1100" s="12"/>
      <c r="LNS1100" s="12"/>
      <c r="LNT1100" s="12"/>
      <c r="LNU1100" s="12"/>
      <c r="LNV1100" s="12"/>
      <c r="LNW1100" s="12"/>
      <c r="LNX1100" s="12"/>
      <c r="LNY1100" s="12"/>
      <c r="LNZ1100" s="12"/>
      <c r="LOA1100" s="12"/>
      <c r="LOB1100" s="12"/>
      <c r="LOC1100" s="12"/>
      <c r="LOD1100" s="12"/>
      <c r="LOE1100" s="12"/>
      <c r="LOF1100" s="12"/>
      <c r="LOG1100" s="12"/>
      <c r="LOH1100" s="12"/>
      <c r="LOI1100" s="12"/>
      <c r="LOJ1100" s="12"/>
      <c r="LOK1100" s="12"/>
      <c r="LOL1100" s="12"/>
      <c r="LOM1100" s="12"/>
      <c r="LON1100" s="12"/>
      <c r="LOO1100" s="12"/>
      <c r="LOP1100" s="12"/>
      <c r="LOQ1100" s="12"/>
      <c r="LOR1100" s="12"/>
      <c r="LOS1100" s="12"/>
      <c r="LOT1100" s="12"/>
      <c r="LOU1100" s="12"/>
      <c r="LOV1100" s="12"/>
      <c r="LOW1100" s="12"/>
      <c r="LOX1100" s="12"/>
      <c r="LOY1100" s="12"/>
      <c r="LOZ1100" s="12"/>
      <c r="LPA1100" s="12"/>
      <c r="LPB1100" s="12"/>
      <c r="LPC1100" s="12"/>
      <c r="LPD1100" s="12"/>
      <c r="LPE1100" s="12"/>
      <c r="LPF1100" s="12"/>
      <c r="LPG1100" s="12"/>
      <c r="LPH1100" s="12"/>
      <c r="LPI1100" s="12"/>
      <c r="LPJ1100" s="12"/>
      <c r="LPK1100" s="12"/>
      <c r="LPL1100" s="12"/>
      <c r="LPM1100" s="12"/>
      <c r="LPN1100" s="12"/>
      <c r="LPO1100" s="12"/>
      <c r="LPP1100" s="12"/>
      <c r="LPQ1100" s="12"/>
      <c r="LPR1100" s="12"/>
      <c r="LPS1100" s="12"/>
      <c r="LPT1100" s="12"/>
      <c r="LPU1100" s="12"/>
      <c r="LPV1100" s="12"/>
      <c r="LPW1100" s="12"/>
      <c r="LPX1100" s="12"/>
      <c r="LPY1100" s="12"/>
      <c r="LPZ1100" s="12"/>
      <c r="LQA1100" s="12"/>
      <c r="LQB1100" s="12"/>
      <c r="LQC1100" s="12"/>
      <c r="LQD1100" s="12"/>
      <c r="LQE1100" s="12"/>
      <c r="LQF1100" s="12"/>
      <c r="LQG1100" s="12"/>
      <c r="LQH1100" s="12"/>
      <c r="LQI1100" s="12"/>
      <c r="LQJ1100" s="12"/>
      <c r="LQK1100" s="12"/>
      <c r="LQL1100" s="12"/>
      <c r="LQM1100" s="12"/>
      <c r="LQN1100" s="12"/>
      <c r="LQO1100" s="12"/>
      <c r="LQP1100" s="12"/>
      <c r="LQQ1100" s="12"/>
      <c r="LQR1100" s="12"/>
      <c r="LQS1100" s="12"/>
      <c r="LQT1100" s="12"/>
      <c r="LQU1100" s="12"/>
      <c r="LQV1100" s="12"/>
      <c r="LQW1100" s="12"/>
      <c r="LQX1100" s="12"/>
      <c r="LQY1100" s="12"/>
      <c r="LQZ1100" s="12"/>
      <c r="LRA1100" s="12"/>
      <c r="LRB1100" s="12"/>
      <c r="LRC1100" s="12"/>
      <c r="LRD1100" s="12"/>
      <c r="LRE1100" s="12"/>
      <c r="LRF1100" s="12"/>
      <c r="LRG1100" s="12"/>
      <c r="LRH1100" s="12"/>
      <c r="LRI1100" s="12"/>
      <c r="LRJ1100" s="12"/>
      <c r="LRK1100" s="12"/>
      <c r="LRL1100" s="12"/>
      <c r="LRM1100" s="12"/>
      <c r="LRN1100" s="12"/>
      <c r="LRO1100" s="12"/>
      <c r="LRP1100" s="12"/>
      <c r="LRQ1100" s="12"/>
      <c r="LRR1100" s="12"/>
      <c r="LRS1100" s="12"/>
      <c r="LRT1100" s="12"/>
      <c r="LRU1100" s="12"/>
      <c r="LRV1100" s="12"/>
      <c r="LRW1100" s="12"/>
      <c r="LRX1100" s="12"/>
      <c r="LRY1100" s="12"/>
      <c r="LRZ1100" s="12"/>
      <c r="LSA1100" s="12"/>
      <c r="LSB1100" s="12"/>
      <c r="LSC1100" s="12"/>
      <c r="LSD1100" s="12"/>
      <c r="LSE1100" s="12"/>
      <c r="LSF1100" s="12"/>
      <c r="LSG1100" s="12"/>
      <c r="LSH1100" s="12"/>
      <c r="LSI1100" s="12"/>
      <c r="LSJ1100" s="12"/>
      <c r="LSK1100" s="12"/>
      <c r="LSL1100" s="12"/>
      <c r="LSM1100" s="12"/>
      <c r="LSN1100" s="12"/>
      <c r="LSO1100" s="12"/>
      <c r="LSP1100" s="12"/>
      <c r="LSQ1100" s="12"/>
      <c r="LSR1100" s="12"/>
      <c r="LSS1100" s="12"/>
      <c r="LST1100" s="12"/>
      <c r="LSU1100" s="12"/>
      <c r="LSV1100" s="12"/>
      <c r="LSW1100" s="12"/>
      <c r="LSX1100" s="12"/>
      <c r="LSY1100" s="12"/>
      <c r="LSZ1100" s="12"/>
      <c r="LTA1100" s="12"/>
      <c r="LTB1100" s="12"/>
      <c r="LTC1100" s="12"/>
      <c r="LTD1100" s="12"/>
      <c r="LTE1100" s="12"/>
      <c r="LTF1100" s="12"/>
      <c r="LTG1100" s="12"/>
      <c r="LTH1100" s="12"/>
      <c r="LTI1100" s="12"/>
      <c r="LTJ1100" s="12"/>
      <c r="LTK1100" s="12"/>
      <c r="LTL1100" s="12"/>
      <c r="LTM1100" s="12"/>
      <c r="LTN1100" s="12"/>
      <c r="LTO1100" s="12"/>
      <c r="LTP1100" s="12"/>
      <c r="LTQ1100" s="12"/>
      <c r="LTR1100" s="12"/>
      <c r="LTS1100" s="12"/>
      <c r="LTT1100" s="12"/>
      <c r="LTU1100" s="12"/>
      <c r="LTV1100" s="12"/>
      <c r="LTW1100" s="12"/>
      <c r="LTX1100" s="12"/>
      <c r="LTY1100" s="12"/>
      <c r="LTZ1100" s="12"/>
      <c r="LUA1100" s="12"/>
      <c r="LUB1100" s="12"/>
      <c r="LUC1100" s="12"/>
      <c r="LUD1100" s="12"/>
      <c r="LUE1100" s="12"/>
      <c r="LUF1100" s="12"/>
      <c r="LUG1100" s="12"/>
      <c r="LUH1100" s="12"/>
      <c r="LUI1100" s="12"/>
      <c r="LUJ1100" s="12"/>
      <c r="LUK1100" s="12"/>
      <c r="LUL1100" s="12"/>
      <c r="LUM1100" s="12"/>
      <c r="LUN1100" s="12"/>
      <c r="LUO1100" s="12"/>
      <c r="LUP1100" s="12"/>
      <c r="LUQ1100" s="12"/>
      <c r="LUR1100" s="12"/>
      <c r="LUS1100" s="12"/>
      <c r="LUT1100" s="12"/>
      <c r="LUU1100" s="12"/>
      <c r="LUV1100" s="12"/>
      <c r="LUW1100" s="12"/>
      <c r="LUX1100" s="12"/>
      <c r="LUY1100" s="12"/>
      <c r="LUZ1100" s="12"/>
      <c r="LVA1100" s="12"/>
      <c r="LVB1100" s="12"/>
      <c r="LVC1100" s="12"/>
      <c r="LVD1100" s="12"/>
      <c r="LVE1100" s="12"/>
      <c r="LVF1100" s="12"/>
      <c r="LVG1100" s="12"/>
      <c r="LVH1100" s="12"/>
      <c r="LVI1100" s="12"/>
      <c r="LVJ1100" s="12"/>
      <c r="LVK1100" s="12"/>
      <c r="LVL1100" s="12"/>
      <c r="LVM1100" s="12"/>
      <c r="LVN1100" s="12"/>
      <c r="LVO1100" s="12"/>
      <c r="LVP1100" s="12"/>
      <c r="LVQ1100" s="12"/>
      <c r="LVR1100" s="12"/>
      <c r="LVS1100" s="12"/>
      <c r="LVT1100" s="12"/>
      <c r="LVU1100" s="12"/>
      <c r="LVV1100" s="12"/>
      <c r="LVW1100" s="12"/>
      <c r="LVX1100" s="12"/>
      <c r="LVY1100" s="12"/>
      <c r="LVZ1100" s="12"/>
      <c r="LWA1100" s="12"/>
      <c r="LWB1100" s="12"/>
      <c r="LWC1100" s="12"/>
      <c r="LWD1100" s="12"/>
      <c r="LWE1100" s="12"/>
      <c r="LWF1100" s="12"/>
      <c r="LWG1100" s="12"/>
      <c r="LWH1100" s="12"/>
      <c r="LWI1100" s="12"/>
      <c r="LWJ1100" s="12"/>
      <c r="LWK1100" s="12"/>
      <c r="LWL1100" s="12"/>
      <c r="LWM1100" s="12"/>
      <c r="LWN1100" s="12"/>
      <c r="LWO1100" s="12"/>
      <c r="LWP1100" s="12"/>
      <c r="LWQ1100" s="12"/>
      <c r="LWR1100" s="12"/>
      <c r="LWS1100" s="12"/>
      <c r="LWT1100" s="12"/>
      <c r="LWU1100" s="12"/>
      <c r="LWV1100" s="12"/>
      <c r="LWW1100" s="12"/>
      <c r="LWX1100" s="12"/>
      <c r="LWY1100" s="12"/>
      <c r="LWZ1100" s="12"/>
      <c r="LXA1100" s="12"/>
      <c r="LXB1100" s="12"/>
      <c r="LXC1100" s="12"/>
      <c r="LXD1100" s="12"/>
      <c r="LXE1100" s="12"/>
      <c r="LXF1100" s="12"/>
      <c r="LXG1100" s="12"/>
      <c r="LXH1100" s="12"/>
      <c r="LXI1100" s="12"/>
      <c r="LXJ1100" s="12"/>
      <c r="LXK1100" s="12"/>
      <c r="LXL1100" s="12"/>
      <c r="LXM1100" s="12"/>
      <c r="LXN1100" s="12"/>
      <c r="LXO1100" s="12"/>
      <c r="LXP1100" s="12"/>
      <c r="LXQ1100" s="12"/>
      <c r="LXR1100" s="12"/>
      <c r="LXS1100" s="12"/>
      <c r="LXT1100" s="12"/>
      <c r="LXU1100" s="12"/>
      <c r="LXV1100" s="12"/>
      <c r="LXW1100" s="12"/>
      <c r="LXX1100" s="12"/>
      <c r="LXY1100" s="12"/>
      <c r="LXZ1100" s="12"/>
      <c r="LYA1100" s="12"/>
      <c r="LYB1100" s="12"/>
      <c r="LYC1100" s="12"/>
      <c r="LYD1100" s="12"/>
      <c r="LYE1100" s="12"/>
      <c r="LYF1100" s="12"/>
      <c r="LYG1100" s="12"/>
      <c r="LYH1100" s="12"/>
      <c r="LYI1100" s="12"/>
      <c r="LYJ1100" s="12"/>
      <c r="LYK1100" s="12"/>
      <c r="LYL1100" s="12"/>
      <c r="LYM1100" s="12"/>
      <c r="LYN1100" s="12"/>
      <c r="LYO1100" s="12"/>
      <c r="LYP1100" s="12"/>
      <c r="LYQ1100" s="12"/>
      <c r="LYR1100" s="12"/>
      <c r="LYS1100" s="12"/>
      <c r="LYT1100" s="12"/>
      <c r="LYU1100" s="12"/>
      <c r="LYV1100" s="12"/>
      <c r="LYW1100" s="12"/>
      <c r="LYX1100" s="12"/>
      <c r="LYY1100" s="12"/>
      <c r="LYZ1100" s="12"/>
      <c r="LZA1100" s="12"/>
      <c r="LZB1100" s="12"/>
      <c r="LZC1100" s="12"/>
      <c r="LZD1100" s="12"/>
      <c r="LZE1100" s="12"/>
      <c r="LZF1100" s="12"/>
      <c r="LZG1100" s="12"/>
      <c r="LZH1100" s="12"/>
      <c r="LZI1100" s="12"/>
      <c r="LZJ1100" s="12"/>
      <c r="LZK1100" s="12"/>
      <c r="LZL1100" s="12"/>
      <c r="LZM1100" s="12"/>
      <c r="LZN1100" s="12"/>
      <c r="LZO1100" s="12"/>
      <c r="LZP1100" s="12"/>
      <c r="LZQ1100" s="12"/>
      <c r="LZR1100" s="12"/>
      <c r="LZS1100" s="12"/>
      <c r="LZT1100" s="12"/>
      <c r="LZU1100" s="12"/>
      <c r="LZV1100" s="12"/>
      <c r="LZW1100" s="12"/>
      <c r="LZX1100" s="12"/>
      <c r="LZY1100" s="12"/>
      <c r="LZZ1100" s="12"/>
      <c r="MAA1100" s="12"/>
      <c r="MAB1100" s="12"/>
      <c r="MAC1100" s="12"/>
      <c r="MAD1100" s="12"/>
      <c r="MAE1100" s="12"/>
      <c r="MAF1100" s="12"/>
      <c r="MAG1100" s="12"/>
      <c r="MAH1100" s="12"/>
      <c r="MAI1100" s="12"/>
      <c r="MAJ1100" s="12"/>
      <c r="MAK1100" s="12"/>
      <c r="MAL1100" s="12"/>
      <c r="MAM1100" s="12"/>
      <c r="MAN1100" s="12"/>
      <c r="MAO1100" s="12"/>
      <c r="MAP1100" s="12"/>
      <c r="MAQ1100" s="12"/>
      <c r="MAR1100" s="12"/>
      <c r="MAS1100" s="12"/>
      <c r="MAT1100" s="12"/>
      <c r="MAU1100" s="12"/>
      <c r="MAV1100" s="12"/>
      <c r="MAW1100" s="12"/>
      <c r="MAX1100" s="12"/>
      <c r="MAY1100" s="12"/>
      <c r="MAZ1100" s="12"/>
      <c r="MBA1100" s="12"/>
      <c r="MBB1100" s="12"/>
      <c r="MBC1100" s="12"/>
      <c r="MBD1100" s="12"/>
      <c r="MBE1100" s="12"/>
      <c r="MBF1100" s="12"/>
      <c r="MBG1100" s="12"/>
      <c r="MBH1100" s="12"/>
      <c r="MBI1100" s="12"/>
      <c r="MBJ1100" s="12"/>
      <c r="MBK1100" s="12"/>
      <c r="MBL1100" s="12"/>
      <c r="MBM1100" s="12"/>
      <c r="MBN1100" s="12"/>
      <c r="MBO1100" s="12"/>
      <c r="MBP1100" s="12"/>
      <c r="MBQ1100" s="12"/>
      <c r="MBR1100" s="12"/>
      <c r="MBS1100" s="12"/>
      <c r="MBT1100" s="12"/>
      <c r="MBU1100" s="12"/>
      <c r="MBV1100" s="12"/>
      <c r="MBW1100" s="12"/>
      <c r="MBX1100" s="12"/>
      <c r="MBY1100" s="12"/>
      <c r="MBZ1100" s="12"/>
      <c r="MCA1100" s="12"/>
      <c r="MCB1100" s="12"/>
      <c r="MCC1100" s="12"/>
      <c r="MCD1100" s="12"/>
      <c r="MCE1100" s="12"/>
      <c r="MCF1100" s="12"/>
      <c r="MCG1100" s="12"/>
      <c r="MCH1100" s="12"/>
      <c r="MCI1100" s="12"/>
      <c r="MCJ1100" s="12"/>
      <c r="MCK1100" s="12"/>
      <c r="MCL1100" s="12"/>
      <c r="MCM1100" s="12"/>
      <c r="MCN1100" s="12"/>
      <c r="MCO1100" s="12"/>
      <c r="MCP1100" s="12"/>
      <c r="MCQ1100" s="12"/>
      <c r="MCR1100" s="12"/>
      <c r="MCS1100" s="12"/>
      <c r="MCT1100" s="12"/>
      <c r="MCU1100" s="12"/>
      <c r="MCV1100" s="12"/>
      <c r="MCW1100" s="12"/>
      <c r="MCX1100" s="12"/>
      <c r="MCY1100" s="12"/>
      <c r="MCZ1100" s="12"/>
      <c r="MDA1100" s="12"/>
      <c r="MDB1100" s="12"/>
      <c r="MDC1100" s="12"/>
      <c r="MDD1100" s="12"/>
      <c r="MDE1100" s="12"/>
      <c r="MDF1100" s="12"/>
      <c r="MDG1100" s="12"/>
      <c r="MDH1100" s="12"/>
      <c r="MDI1100" s="12"/>
      <c r="MDJ1100" s="12"/>
      <c r="MDK1100" s="12"/>
      <c r="MDL1100" s="12"/>
      <c r="MDM1100" s="12"/>
      <c r="MDN1100" s="12"/>
      <c r="MDO1100" s="12"/>
      <c r="MDP1100" s="12"/>
      <c r="MDQ1100" s="12"/>
      <c r="MDR1100" s="12"/>
      <c r="MDS1100" s="12"/>
      <c r="MDT1100" s="12"/>
      <c r="MDU1100" s="12"/>
      <c r="MDV1100" s="12"/>
      <c r="MDW1100" s="12"/>
      <c r="MDX1100" s="12"/>
      <c r="MDY1100" s="12"/>
      <c r="MDZ1100" s="12"/>
      <c r="MEA1100" s="12"/>
      <c r="MEB1100" s="12"/>
      <c r="MEC1100" s="12"/>
      <c r="MED1100" s="12"/>
      <c r="MEE1100" s="12"/>
      <c r="MEF1100" s="12"/>
      <c r="MEG1100" s="12"/>
      <c r="MEH1100" s="12"/>
      <c r="MEI1100" s="12"/>
      <c r="MEJ1100" s="12"/>
      <c r="MEK1100" s="12"/>
      <c r="MEL1100" s="12"/>
      <c r="MEM1100" s="12"/>
      <c r="MEN1100" s="12"/>
      <c r="MEO1100" s="12"/>
      <c r="MEP1100" s="12"/>
      <c r="MEQ1100" s="12"/>
      <c r="MER1100" s="12"/>
      <c r="MES1100" s="12"/>
      <c r="MET1100" s="12"/>
      <c r="MEU1100" s="12"/>
      <c r="MEV1100" s="12"/>
      <c r="MEW1100" s="12"/>
      <c r="MEX1100" s="12"/>
      <c r="MEY1100" s="12"/>
      <c r="MEZ1100" s="12"/>
      <c r="MFA1100" s="12"/>
      <c r="MFB1100" s="12"/>
      <c r="MFC1100" s="12"/>
      <c r="MFD1100" s="12"/>
      <c r="MFE1100" s="12"/>
      <c r="MFF1100" s="12"/>
      <c r="MFG1100" s="12"/>
      <c r="MFH1100" s="12"/>
      <c r="MFI1100" s="12"/>
      <c r="MFJ1100" s="12"/>
      <c r="MFK1100" s="12"/>
      <c r="MFL1100" s="12"/>
      <c r="MFM1100" s="12"/>
      <c r="MFN1100" s="12"/>
      <c r="MFO1100" s="12"/>
      <c r="MFP1100" s="12"/>
      <c r="MFQ1100" s="12"/>
      <c r="MFR1100" s="12"/>
      <c r="MFS1100" s="12"/>
      <c r="MFT1100" s="12"/>
      <c r="MFU1100" s="12"/>
      <c r="MFV1100" s="12"/>
      <c r="MFW1100" s="12"/>
      <c r="MFX1100" s="12"/>
      <c r="MFY1100" s="12"/>
      <c r="MFZ1100" s="12"/>
      <c r="MGA1100" s="12"/>
      <c r="MGB1100" s="12"/>
      <c r="MGC1100" s="12"/>
      <c r="MGD1100" s="12"/>
      <c r="MGE1100" s="12"/>
      <c r="MGF1100" s="12"/>
      <c r="MGG1100" s="12"/>
      <c r="MGH1100" s="12"/>
      <c r="MGI1100" s="12"/>
      <c r="MGJ1100" s="12"/>
      <c r="MGK1100" s="12"/>
      <c r="MGL1100" s="12"/>
      <c r="MGM1100" s="12"/>
      <c r="MGN1100" s="12"/>
      <c r="MGO1100" s="12"/>
      <c r="MGP1100" s="12"/>
      <c r="MGQ1100" s="12"/>
      <c r="MGR1100" s="12"/>
      <c r="MGS1100" s="12"/>
      <c r="MGT1100" s="12"/>
      <c r="MGU1100" s="12"/>
      <c r="MGV1100" s="12"/>
      <c r="MGW1100" s="12"/>
      <c r="MGX1100" s="12"/>
      <c r="MGY1100" s="12"/>
      <c r="MGZ1100" s="12"/>
      <c r="MHA1100" s="12"/>
      <c r="MHB1100" s="12"/>
      <c r="MHC1100" s="12"/>
      <c r="MHD1100" s="12"/>
      <c r="MHE1100" s="12"/>
      <c r="MHF1100" s="12"/>
      <c r="MHG1100" s="12"/>
      <c r="MHH1100" s="12"/>
      <c r="MHI1100" s="12"/>
      <c r="MHJ1100" s="12"/>
      <c r="MHK1100" s="12"/>
      <c r="MHL1100" s="12"/>
      <c r="MHM1100" s="12"/>
      <c r="MHN1100" s="12"/>
      <c r="MHO1100" s="12"/>
      <c r="MHP1100" s="12"/>
      <c r="MHQ1100" s="12"/>
      <c r="MHR1100" s="12"/>
      <c r="MHS1100" s="12"/>
      <c r="MHT1100" s="12"/>
      <c r="MHU1100" s="12"/>
      <c r="MHV1100" s="12"/>
      <c r="MHW1100" s="12"/>
      <c r="MHX1100" s="12"/>
      <c r="MHY1100" s="12"/>
      <c r="MHZ1100" s="12"/>
      <c r="MIA1100" s="12"/>
      <c r="MIB1100" s="12"/>
      <c r="MIC1100" s="12"/>
      <c r="MID1100" s="12"/>
      <c r="MIE1100" s="12"/>
      <c r="MIF1100" s="12"/>
      <c r="MIG1100" s="12"/>
      <c r="MIH1100" s="12"/>
      <c r="MII1100" s="12"/>
      <c r="MIJ1100" s="12"/>
      <c r="MIK1100" s="12"/>
      <c r="MIL1100" s="12"/>
      <c r="MIM1100" s="12"/>
      <c r="MIN1100" s="12"/>
      <c r="MIO1100" s="12"/>
      <c r="MIP1100" s="12"/>
      <c r="MIQ1100" s="12"/>
      <c r="MIR1100" s="12"/>
      <c r="MIS1100" s="12"/>
      <c r="MIT1100" s="12"/>
      <c r="MIU1100" s="12"/>
      <c r="MIV1100" s="12"/>
      <c r="MIW1100" s="12"/>
      <c r="MIX1100" s="12"/>
      <c r="MIY1100" s="12"/>
      <c r="MIZ1100" s="12"/>
      <c r="MJA1100" s="12"/>
      <c r="MJB1100" s="12"/>
      <c r="MJC1100" s="12"/>
      <c r="MJD1100" s="12"/>
      <c r="MJE1100" s="12"/>
      <c r="MJF1100" s="12"/>
      <c r="MJG1100" s="12"/>
      <c r="MJH1100" s="12"/>
      <c r="MJI1100" s="12"/>
      <c r="MJJ1100" s="12"/>
      <c r="MJK1100" s="12"/>
      <c r="MJL1100" s="12"/>
      <c r="MJM1100" s="12"/>
      <c r="MJN1100" s="12"/>
      <c r="MJO1100" s="12"/>
      <c r="MJP1100" s="12"/>
      <c r="MJQ1100" s="12"/>
      <c r="MJR1100" s="12"/>
      <c r="MJS1100" s="12"/>
      <c r="MJT1100" s="12"/>
      <c r="MJU1100" s="12"/>
      <c r="MJV1100" s="12"/>
      <c r="MJW1100" s="12"/>
      <c r="MJX1100" s="12"/>
      <c r="MJY1100" s="12"/>
      <c r="MJZ1100" s="12"/>
      <c r="MKA1100" s="12"/>
      <c r="MKB1100" s="12"/>
      <c r="MKC1100" s="12"/>
      <c r="MKD1100" s="12"/>
      <c r="MKE1100" s="12"/>
      <c r="MKF1100" s="12"/>
      <c r="MKG1100" s="12"/>
      <c r="MKH1100" s="12"/>
      <c r="MKI1100" s="12"/>
      <c r="MKJ1100" s="12"/>
      <c r="MKK1100" s="12"/>
      <c r="MKL1100" s="12"/>
      <c r="MKM1100" s="12"/>
      <c r="MKN1100" s="12"/>
      <c r="MKO1100" s="12"/>
      <c r="MKP1100" s="12"/>
      <c r="MKQ1100" s="12"/>
      <c r="MKR1100" s="12"/>
      <c r="MKS1100" s="12"/>
      <c r="MKT1100" s="12"/>
      <c r="MKU1100" s="12"/>
      <c r="MKV1100" s="12"/>
      <c r="MKW1100" s="12"/>
      <c r="MKX1100" s="12"/>
      <c r="MKY1100" s="12"/>
      <c r="MKZ1100" s="12"/>
      <c r="MLA1100" s="12"/>
      <c r="MLB1100" s="12"/>
      <c r="MLC1100" s="12"/>
      <c r="MLD1100" s="12"/>
      <c r="MLE1100" s="12"/>
      <c r="MLF1100" s="12"/>
      <c r="MLG1100" s="12"/>
      <c r="MLH1100" s="12"/>
      <c r="MLI1100" s="12"/>
      <c r="MLJ1100" s="12"/>
      <c r="MLK1100" s="12"/>
      <c r="MLL1100" s="12"/>
      <c r="MLM1100" s="12"/>
      <c r="MLN1100" s="12"/>
      <c r="MLO1100" s="12"/>
      <c r="MLP1100" s="12"/>
      <c r="MLQ1100" s="12"/>
      <c r="MLR1100" s="12"/>
      <c r="MLS1100" s="12"/>
      <c r="MLT1100" s="12"/>
      <c r="MLU1100" s="12"/>
      <c r="MLV1100" s="12"/>
      <c r="MLW1100" s="12"/>
      <c r="MLX1100" s="12"/>
      <c r="MLY1100" s="12"/>
      <c r="MLZ1100" s="12"/>
      <c r="MMA1100" s="12"/>
      <c r="MMB1100" s="12"/>
      <c r="MMC1100" s="12"/>
      <c r="MMD1100" s="12"/>
      <c r="MME1100" s="12"/>
      <c r="MMF1100" s="12"/>
      <c r="MMG1100" s="12"/>
      <c r="MMH1100" s="12"/>
      <c r="MMI1100" s="12"/>
      <c r="MMJ1100" s="12"/>
      <c r="MMK1100" s="12"/>
      <c r="MML1100" s="12"/>
      <c r="MMM1100" s="12"/>
      <c r="MMN1100" s="12"/>
      <c r="MMO1100" s="12"/>
      <c r="MMP1100" s="12"/>
      <c r="MMQ1100" s="12"/>
      <c r="MMR1100" s="12"/>
      <c r="MMS1100" s="12"/>
      <c r="MMT1100" s="12"/>
      <c r="MMU1100" s="12"/>
      <c r="MMV1100" s="12"/>
      <c r="MMW1100" s="12"/>
      <c r="MMX1100" s="12"/>
      <c r="MMY1100" s="12"/>
      <c r="MMZ1100" s="12"/>
      <c r="MNA1100" s="12"/>
      <c r="MNB1100" s="12"/>
      <c r="MNC1100" s="12"/>
      <c r="MND1100" s="12"/>
      <c r="MNE1100" s="12"/>
      <c r="MNF1100" s="12"/>
      <c r="MNG1100" s="12"/>
      <c r="MNH1100" s="12"/>
      <c r="MNI1100" s="12"/>
      <c r="MNJ1100" s="12"/>
      <c r="MNK1100" s="12"/>
      <c r="MNL1100" s="12"/>
      <c r="MNM1100" s="12"/>
      <c r="MNN1100" s="12"/>
      <c r="MNO1100" s="12"/>
      <c r="MNP1100" s="12"/>
      <c r="MNQ1100" s="12"/>
      <c r="MNR1100" s="12"/>
      <c r="MNS1100" s="12"/>
      <c r="MNT1100" s="12"/>
      <c r="MNU1100" s="12"/>
      <c r="MNV1100" s="12"/>
      <c r="MNW1100" s="12"/>
      <c r="MNX1100" s="12"/>
      <c r="MNY1100" s="12"/>
      <c r="MNZ1100" s="12"/>
      <c r="MOA1100" s="12"/>
      <c r="MOB1100" s="12"/>
      <c r="MOC1100" s="12"/>
      <c r="MOD1100" s="12"/>
      <c r="MOE1100" s="12"/>
      <c r="MOF1100" s="12"/>
      <c r="MOG1100" s="12"/>
      <c r="MOH1100" s="12"/>
      <c r="MOI1100" s="12"/>
      <c r="MOJ1100" s="12"/>
      <c r="MOK1100" s="12"/>
      <c r="MOL1100" s="12"/>
      <c r="MOM1100" s="12"/>
      <c r="MON1100" s="12"/>
      <c r="MOO1100" s="12"/>
      <c r="MOP1100" s="12"/>
      <c r="MOQ1100" s="12"/>
      <c r="MOR1100" s="12"/>
      <c r="MOS1100" s="12"/>
      <c r="MOT1100" s="12"/>
      <c r="MOU1100" s="12"/>
      <c r="MOV1100" s="12"/>
      <c r="MOW1100" s="12"/>
      <c r="MOX1100" s="12"/>
      <c r="MOY1100" s="12"/>
      <c r="MOZ1100" s="12"/>
      <c r="MPA1100" s="12"/>
      <c r="MPB1100" s="12"/>
      <c r="MPC1100" s="12"/>
      <c r="MPD1100" s="12"/>
      <c r="MPE1100" s="12"/>
      <c r="MPF1100" s="12"/>
      <c r="MPG1100" s="12"/>
      <c r="MPH1100" s="12"/>
      <c r="MPI1100" s="12"/>
      <c r="MPJ1100" s="12"/>
      <c r="MPK1100" s="12"/>
      <c r="MPL1100" s="12"/>
      <c r="MPM1100" s="12"/>
      <c r="MPN1100" s="12"/>
      <c r="MPO1100" s="12"/>
      <c r="MPP1100" s="12"/>
      <c r="MPQ1100" s="12"/>
      <c r="MPR1100" s="12"/>
      <c r="MPS1100" s="12"/>
      <c r="MPT1100" s="12"/>
      <c r="MPU1100" s="12"/>
      <c r="MPV1100" s="12"/>
      <c r="MPW1100" s="12"/>
      <c r="MPX1100" s="12"/>
      <c r="MPY1100" s="12"/>
      <c r="MPZ1100" s="12"/>
      <c r="MQA1100" s="12"/>
      <c r="MQB1100" s="12"/>
      <c r="MQC1100" s="12"/>
      <c r="MQD1100" s="12"/>
      <c r="MQE1100" s="12"/>
      <c r="MQF1100" s="12"/>
      <c r="MQG1100" s="12"/>
      <c r="MQH1100" s="12"/>
      <c r="MQI1100" s="12"/>
      <c r="MQJ1100" s="12"/>
      <c r="MQK1100" s="12"/>
      <c r="MQL1100" s="12"/>
      <c r="MQM1100" s="12"/>
      <c r="MQN1100" s="12"/>
      <c r="MQO1100" s="12"/>
      <c r="MQP1100" s="12"/>
      <c r="MQQ1100" s="12"/>
      <c r="MQR1100" s="12"/>
      <c r="MQS1100" s="12"/>
      <c r="MQT1100" s="12"/>
      <c r="MQU1100" s="12"/>
      <c r="MQV1100" s="12"/>
      <c r="MQW1100" s="12"/>
      <c r="MQX1100" s="12"/>
      <c r="MQY1100" s="12"/>
      <c r="MQZ1100" s="12"/>
      <c r="MRA1100" s="12"/>
      <c r="MRB1100" s="12"/>
      <c r="MRC1100" s="12"/>
      <c r="MRD1100" s="12"/>
      <c r="MRE1100" s="12"/>
      <c r="MRF1100" s="12"/>
      <c r="MRG1100" s="12"/>
      <c r="MRH1100" s="12"/>
      <c r="MRI1100" s="12"/>
      <c r="MRJ1100" s="12"/>
      <c r="MRK1100" s="12"/>
      <c r="MRL1100" s="12"/>
      <c r="MRM1100" s="12"/>
      <c r="MRN1100" s="12"/>
      <c r="MRO1100" s="12"/>
      <c r="MRP1100" s="12"/>
      <c r="MRQ1100" s="12"/>
      <c r="MRR1100" s="12"/>
      <c r="MRS1100" s="12"/>
      <c r="MRT1100" s="12"/>
      <c r="MRU1100" s="12"/>
      <c r="MRV1100" s="12"/>
      <c r="MRW1100" s="12"/>
      <c r="MRX1100" s="12"/>
      <c r="MRY1100" s="12"/>
      <c r="MRZ1100" s="12"/>
      <c r="MSA1100" s="12"/>
      <c r="MSB1100" s="12"/>
      <c r="MSC1100" s="12"/>
      <c r="MSD1100" s="12"/>
      <c r="MSE1100" s="12"/>
      <c r="MSF1100" s="12"/>
      <c r="MSG1100" s="12"/>
      <c r="MSH1100" s="12"/>
      <c r="MSI1100" s="12"/>
      <c r="MSJ1100" s="12"/>
      <c r="MSK1100" s="12"/>
      <c r="MSL1100" s="12"/>
      <c r="MSM1100" s="12"/>
      <c r="MSN1100" s="12"/>
      <c r="MSO1100" s="12"/>
      <c r="MSP1100" s="12"/>
      <c r="MSQ1100" s="12"/>
      <c r="MSR1100" s="12"/>
      <c r="MSS1100" s="12"/>
      <c r="MST1100" s="12"/>
      <c r="MSU1100" s="12"/>
      <c r="MSV1100" s="12"/>
      <c r="MSW1100" s="12"/>
      <c r="MSX1100" s="12"/>
      <c r="MSY1100" s="12"/>
      <c r="MSZ1100" s="12"/>
      <c r="MTA1100" s="12"/>
      <c r="MTB1100" s="12"/>
      <c r="MTC1100" s="12"/>
      <c r="MTD1100" s="12"/>
      <c r="MTE1100" s="12"/>
      <c r="MTF1100" s="12"/>
      <c r="MTG1100" s="12"/>
      <c r="MTH1100" s="12"/>
      <c r="MTI1100" s="12"/>
      <c r="MTJ1100" s="12"/>
      <c r="MTK1100" s="12"/>
      <c r="MTL1100" s="12"/>
      <c r="MTM1100" s="12"/>
      <c r="MTN1100" s="12"/>
      <c r="MTO1100" s="12"/>
      <c r="MTP1100" s="12"/>
      <c r="MTQ1100" s="12"/>
      <c r="MTR1100" s="12"/>
      <c r="MTS1100" s="12"/>
      <c r="MTT1100" s="12"/>
      <c r="MTU1100" s="12"/>
      <c r="MTV1100" s="12"/>
      <c r="MTW1100" s="12"/>
      <c r="MTX1100" s="12"/>
      <c r="MTY1100" s="12"/>
      <c r="MTZ1100" s="12"/>
      <c r="MUA1100" s="12"/>
      <c r="MUB1100" s="12"/>
      <c r="MUC1100" s="12"/>
      <c r="MUD1100" s="12"/>
      <c r="MUE1100" s="12"/>
      <c r="MUF1100" s="12"/>
      <c r="MUG1100" s="12"/>
      <c r="MUH1100" s="12"/>
      <c r="MUI1100" s="12"/>
      <c r="MUJ1100" s="12"/>
      <c r="MUK1100" s="12"/>
      <c r="MUL1100" s="12"/>
      <c r="MUM1100" s="12"/>
      <c r="MUN1100" s="12"/>
      <c r="MUO1100" s="12"/>
      <c r="MUP1100" s="12"/>
      <c r="MUQ1100" s="12"/>
      <c r="MUR1100" s="12"/>
      <c r="MUS1100" s="12"/>
      <c r="MUT1100" s="12"/>
      <c r="MUU1100" s="12"/>
      <c r="MUV1100" s="12"/>
      <c r="MUW1100" s="12"/>
      <c r="MUX1100" s="12"/>
      <c r="MUY1100" s="12"/>
      <c r="MUZ1100" s="12"/>
      <c r="MVA1100" s="12"/>
      <c r="MVB1100" s="12"/>
      <c r="MVC1100" s="12"/>
      <c r="MVD1100" s="12"/>
      <c r="MVE1100" s="12"/>
      <c r="MVF1100" s="12"/>
      <c r="MVG1100" s="12"/>
      <c r="MVH1100" s="12"/>
      <c r="MVI1100" s="12"/>
      <c r="MVJ1100" s="12"/>
      <c r="MVK1100" s="12"/>
      <c r="MVL1100" s="12"/>
      <c r="MVM1100" s="12"/>
      <c r="MVN1100" s="12"/>
      <c r="MVO1100" s="12"/>
      <c r="MVP1100" s="12"/>
      <c r="MVQ1100" s="12"/>
      <c r="MVR1100" s="12"/>
      <c r="MVS1100" s="12"/>
      <c r="MVT1100" s="12"/>
      <c r="MVU1100" s="12"/>
      <c r="MVV1100" s="12"/>
      <c r="MVW1100" s="12"/>
      <c r="MVX1100" s="12"/>
      <c r="MVY1100" s="12"/>
      <c r="MVZ1100" s="12"/>
      <c r="MWA1100" s="12"/>
      <c r="MWB1100" s="12"/>
      <c r="MWC1100" s="12"/>
      <c r="MWD1100" s="12"/>
      <c r="MWE1100" s="12"/>
      <c r="MWF1100" s="12"/>
      <c r="MWG1100" s="12"/>
      <c r="MWH1100" s="12"/>
      <c r="MWI1100" s="12"/>
      <c r="MWJ1100" s="12"/>
      <c r="MWK1100" s="12"/>
      <c r="MWL1100" s="12"/>
      <c r="MWM1100" s="12"/>
      <c r="MWN1100" s="12"/>
      <c r="MWO1100" s="12"/>
      <c r="MWP1100" s="12"/>
      <c r="MWQ1100" s="12"/>
      <c r="MWR1100" s="12"/>
      <c r="MWS1100" s="12"/>
      <c r="MWT1100" s="12"/>
      <c r="MWU1100" s="12"/>
      <c r="MWV1100" s="12"/>
      <c r="MWW1100" s="12"/>
      <c r="MWX1100" s="12"/>
      <c r="MWY1100" s="12"/>
      <c r="MWZ1100" s="12"/>
      <c r="MXA1100" s="12"/>
      <c r="MXB1100" s="12"/>
      <c r="MXC1100" s="12"/>
      <c r="MXD1100" s="12"/>
      <c r="MXE1100" s="12"/>
      <c r="MXF1100" s="12"/>
      <c r="MXG1100" s="12"/>
      <c r="MXH1100" s="12"/>
      <c r="MXI1100" s="12"/>
      <c r="MXJ1100" s="12"/>
      <c r="MXK1100" s="12"/>
      <c r="MXL1100" s="12"/>
      <c r="MXM1100" s="12"/>
      <c r="MXN1100" s="12"/>
      <c r="MXO1100" s="12"/>
      <c r="MXP1100" s="12"/>
      <c r="MXQ1100" s="12"/>
      <c r="MXR1100" s="12"/>
      <c r="MXS1100" s="12"/>
      <c r="MXT1100" s="12"/>
      <c r="MXU1100" s="12"/>
      <c r="MXV1100" s="12"/>
      <c r="MXW1100" s="12"/>
      <c r="MXX1100" s="12"/>
      <c r="MXY1100" s="12"/>
      <c r="MXZ1100" s="12"/>
      <c r="MYA1100" s="12"/>
      <c r="MYB1100" s="12"/>
      <c r="MYC1100" s="12"/>
      <c r="MYD1100" s="12"/>
      <c r="MYE1100" s="12"/>
      <c r="MYF1100" s="12"/>
      <c r="MYG1100" s="12"/>
      <c r="MYH1100" s="12"/>
      <c r="MYI1100" s="12"/>
      <c r="MYJ1100" s="12"/>
      <c r="MYK1100" s="12"/>
      <c r="MYL1100" s="12"/>
      <c r="MYM1100" s="12"/>
      <c r="MYN1100" s="12"/>
      <c r="MYO1100" s="12"/>
      <c r="MYP1100" s="12"/>
      <c r="MYQ1100" s="12"/>
      <c r="MYR1100" s="12"/>
      <c r="MYS1100" s="12"/>
      <c r="MYT1100" s="12"/>
      <c r="MYU1100" s="12"/>
      <c r="MYV1100" s="12"/>
      <c r="MYW1100" s="12"/>
      <c r="MYX1100" s="12"/>
      <c r="MYY1100" s="12"/>
      <c r="MYZ1100" s="12"/>
      <c r="MZA1100" s="12"/>
      <c r="MZB1100" s="12"/>
      <c r="MZC1100" s="12"/>
      <c r="MZD1100" s="12"/>
      <c r="MZE1100" s="12"/>
      <c r="MZF1100" s="12"/>
      <c r="MZG1100" s="12"/>
      <c r="MZH1100" s="12"/>
      <c r="MZI1100" s="12"/>
      <c r="MZJ1100" s="12"/>
      <c r="MZK1100" s="12"/>
      <c r="MZL1100" s="12"/>
      <c r="MZM1100" s="12"/>
      <c r="MZN1100" s="12"/>
      <c r="MZO1100" s="12"/>
      <c r="MZP1100" s="12"/>
      <c r="MZQ1100" s="12"/>
      <c r="MZR1100" s="12"/>
      <c r="MZS1100" s="12"/>
      <c r="MZT1100" s="12"/>
      <c r="MZU1100" s="12"/>
      <c r="MZV1100" s="12"/>
      <c r="MZW1100" s="12"/>
      <c r="MZX1100" s="12"/>
      <c r="MZY1100" s="12"/>
      <c r="MZZ1100" s="12"/>
      <c r="NAA1100" s="12"/>
      <c r="NAB1100" s="12"/>
      <c r="NAC1100" s="12"/>
      <c r="NAD1100" s="12"/>
      <c r="NAE1100" s="12"/>
      <c r="NAF1100" s="12"/>
      <c r="NAG1100" s="12"/>
      <c r="NAH1100" s="12"/>
      <c r="NAI1100" s="12"/>
      <c r="NAJ1100" s="12"/>
      <c r="NAK1100" s="12"/>
      <c r="NAL1100" s="12"/>
      <c r="NAM1100" s="12"/>
      <c r="NAN1100" s="12"/>
      <c r="NAO1100" s="12"/>
      <c r="NAP1100" s="12"/>
      <c r="NAQ1100" s="12"/>
      <c r="NAR1100" s="12"/>
      <c r="NAS1100" s="12"/>
      <c r="NAT1100" s="12"/>
      <c r="NAU1100" s="12"/>
      <c r="NAV1100" s="12"/>
      <c r="NAW1100" s="12"/>
      <c r="NAX1100" s="12"/>
      <c r="NAY1100" s="12"/>
      <c r="NAZ1100" s="12"/>
      <c r="NBA1100" s="12"/>
      <c r="NBB1100" s="12"/>
      <c r="NBC1100" s="12"/>
      <c r="NBD1100" s="12"/>
      <c r="NBE1100" s="12"/>
      <c r="NBF1100" s="12"/>
      <c r="NBG1100" s="12"/>
      <c r="NBH1100" s="12"/>
      <c r="NBI1100" s="12"/>
      <c r="NBJ1100" s="12"/>
      <c r="NBK1100" s="12"/>
      <c r="NBL1100" s="12"/>
      <c r="NBM1100" s="12"/>
      <c r="NBN1100" s="12"/>
      <c r="NBO1100" s="12"/>
      <c r="NBP1100" s="12"/>
      <c r="NBQ1100" s="12"/>
      <c r="NBR1100" s="12"/>
      <c r="NBS1100" s="12"/>
      <c r="NBT1100" s="12"/>
      <c r="NBU1100" s="12"/>
      <c r="NBV1100" s="12"/>
      <c r="NBW1100" s="12"/>
      <c r="NBX1100" s="12"/>
      <c r="NBY1100" s="12"/>
      <c r="NBZ1100" s="12"/>
      <c r="NCA1100" s="12"/>
      <c r="NCB1100" s="12"/>
      <c r="NCC1100" s="12"/>
      <c r="NCD1100" s="12"/>
      <c r="NCE1100" s="12"/>
      <c r="NCF1100" s="12"/>
      <c r="NCG1100" s="12"/>
      <c r="NCH1100" s="12"/>
      <c r="NCI1100" s="12"/>
      <c r="NCJ1100" s="12"/>
      <c r="NCK1100" s="12"/>
      <c r="NCL1100" s="12"/>
      <c r="NCM1100" s="12"/>
      <c r="NCN1100" s="12"/>
      <c r="NCO1100" s="12"/>
      <c r="NCP1100" s="12"/>
      <c r="NCQ1100" s="12"/>
      <c r="NCR1100" s="12"/>
      <c r="NCS1100" s="12"/>
      <c r="NCT1100" s="12"/>
      <c r="NCU1100" s="12"/>
      <c r="NCV1100" s="12"/>
      <c r="NCW1100" s="12"/>
      <c r="NCX1100" s="12"/>
      <c r="NCY1100" s="12"/>
      <c r="NCZ1100" s="12"/>
      <c r="NDA1100" s="12"/>
      <c r="NDB1100" s="12"/>
      <c r="NDC1100" s="12"/>
      <c r="NDD1100" s="12"/>
      <c r="NDE1100" s="12"/>
      <c r="NDF1100" s="12"/>
      <c r="NDG1100" s="12"/>
      <c r="NDH1100" s="12"/>
      <c r="NDI1100" s="12"/>
      <c r="NDJ1100" s="12"/>
      <c r="NDK1100" s="12"/>
      <c r="NDL1100" s="12"/>
      <c r="NDM1100" s="12"/>
      <c r="NDN1100" s="12"/>
      <c r="NDO1100" s="12"/>
      <c r="NDP1100" s="12"/>
      <c r="NDQ1100" s="12"/>
      <c r="NDR1100" s="12"/>
      <c r="NDS1100" s="12"/>
      <c r="NDT1100" s="12"/>
      <c r="NDU1100" s="12"/>
      <c r="NDV1100" s="12"/>
      <c r="NDW1100" s="12"/>
      <c r="NDX1100" s="12"/>
      <c r="NDY1100" s="12"/>
      <c r="NDZ1100" s="12"/>
      <c r="NEA1100" s="12"/>
      <c r="NEB1100" s="12"/>
      <c r="NEC1100" s="12"/>
      <c r="NED1100" s="12"/>
      <c r="NEE1100" s="12"/>
      <c r="NEF1100" s="12"/>
      <c r="NEG1100" s="12"/>
      <c r="NEH1100" s="12"/>
      <c r="NEI1100" s="12"/>
      <c r="NEJ1100" s="12"/>
      <c r="NEK1100" s="12"/>
      <c r="NEL1100" s="12"/>
      <c r="NEM1100" s="12"/>
      <c r="NEN1100" s="12"/>
      <c r="NEO1100" s="12"/>
      <c r="NEP1100" s="12"/>
      <c r="NEQ1100" s="12"/>
      <c r="NER1100" s="12"/>
      <c r="NES1100" s="12"/>
      <c r="NET1100" s="12"/>
      <c r="NEU1100" s="12"/>
      <c r="NEV1100" s="12"/>
      <c r="NEW1100" s="12"/>
      <c r="NEX1100" s="12"/>
      <c r="NEY1100" s="12"/>
      <c r="NEZ1100" s="12"/>
      <c r="NFA1100" s="12"/>
      <c r="NFB1100" s="12"/>
      <c r="NFC1100" s="12"/>
      <c r="NFD1100" s="12"/>
      <c r="NFE1100" s="12"/>
      <c r="NFF1100" s="12"/>
      <c r="NFG1100" s="12"/>
      <c r="NFH1100" s="12"/>
      <c r="NFI1100" s="12"/>
      <c r="NFJ1100" s="12"/>
      <c r="NFK1100" s="12"/>
      <c r="NFL1100" s="12"/>
      <c r="NFM1100" s="12"/>
      <c r="NFN1100" s="12"/>
      <c r="NFO1100" s="12"/>
      <c r="NFP1100" s="12"/>
      <c r="NFQ1100" s="12"/>
      <c r="NFR1100" s="12"/>
      <c r="NFS1100" s="12"/>
      <c r="NFT1100" s="12"/>
      <c r="NFU1100" s="12"/>
      <c r="NFV1100" s="12"/>
      <c r="NFW1100" s="12"/>
      <c r="NFX1100" s="12"/>
      <c r="NFY1100" s="12"/>
      <c r="NFZ1100" s="12"/>
      <c r="NGA1100" s="12"/>
      <c r="NGB1100" s="12"/>
      <c r="NGC1100" s="12"/>
      <c r="NGD1100" s="12"/>
      <c r="NGE1100" s="12"/>
      <c r="NGF1100" s="12"/>
      <c r="NGG1100" s="12"/>
      <c r="NGH1100" s="12"/>
      <c r="NGI1100" s="12"/>
      <c r="NGJ1100" s="12"/>
      <c r="NGK1100" s="12"/>
      <c r="NGL1100" s="12"/>
      <c r="NGM1100" s="12"/>
      <c r="NGN1100" s="12"/>
      <c r="NGO1100" s="12"/>
      <c r="NGP1100" s="12"/>
      <c r="NGQ1100" s="12"/>
      <c r="NGR1100" s="12"/>
      <c r="NGS1100" s="12"/>
      <c r="NGT1100" s="12"/>
      <c r="NGU1100" s="12"/>
      <c r="NGV1100" s="12"/>
      <c r="NGW1100" s="12"/>
      <c r="NGX1100" s="12"/>
      <c r="NGY1100" s="12"/>
      <c r="NGZ1100" s="12"/>
      <c r="NHA1100" s="12"/>
      <c r="NHB1100" s="12"/>
      <c r="NHC1100" s="12"/>
      <c r="NHD1100" s="12"/>
      <c r="NHE1100" s="12"/>
      <c r="NHF1100" s="12"/>
      <c r="NHG1100" s="12"/>
      <c r="NHH1100" s="12"/>
      <c r="NHI1100" s="12"/>
      <c r="NHJ1100" s="12"/>
      <c r="NHK1100" s="12"/>
      <c r="NHL1100" s="12"/>
      <c r="NHM1100" s="12"/>
      <c r="NHN1100" s="12"/>
      <c r="NHO1100" s="12"/>
      <c r="NHP1100" s="12"/>
      <c r="NHQ1100" s="12"/>
      <c r="NHR1100" s="12"/>
      <c r="NHS1100" s="12"/>
      <c r="NHT1100" s="12"/>
      <c r="NHU1100" s="12"/>
      <c r="NHV1100" s="12"/>
      <c r="NHW1100" s="12"/>
      <c r="NHX1100" s="12"/>
      <c r="NHY1100" s="12"/>
      <c r="NHZ1100" s="12"/>
      <c r="NIA1100" s="12"/>
      <c r="NIB1100" s="12"/>
      <c r="NIC1100" s="12"/>
      <c r="NID1100" s="12"/>
      <c r="NIE1100" s="12"/>
      <c r="NIF1100" s="12"/>
      <c r="NIG1100" s="12"/>
      <c r="NIH1100" s="12"/>
      <c r="NII1100" s="12"/>
      <c r="NIJ1100" s="12"/>
      <c r="NIK1100" s="12"/>
      <c r="NIL1100" s="12"/>
      <c r="NIM1100" s="12"/>
      <c r="NIN1100" s="12"/>
      <c r="NIO1100" s="12"/>
      <c r="NIP1100" s="12"/>
      <c r="NIQ1100" s="12"/>
      <c r="NIR1100" s="12"/>
      <c r="NIS1100" s="12"/>
      <c r="NIT1100" s="12"/>
      <c r="NIU1100" s="12"/>
      <c r="NIV1100" s="12"/>
      <c r="NIW1100" s="12"/>
      <c r="NIX1100" s="12"/>
      <c r="NIY1100" s="12"/>
      <c r="NIZ1100" s="12"/>
      <c r="NJA1100" s="12"/>
      <c r="NJB1100" s="12"/>
      <c r="NJC1100" s="12"/>
      <c r="NJD1100" s="12"/>
      <c r="NJE1100" s="12"/>
      <c r="NJF1100" s="12"/>
      <c r="NJG1100" s="12"/>
      <c r="NJH1100" s="12"/>
      <c r="NJI1100" s="12"/>
      <c r="NJJ1100" s="12"/>
      <c r="NJK1100" s="12"/>
      <c r="NJL1100" s="12"/>
      <c r="NJM1100" s="12"/>
      <c r="NJN1100" s="12"/>
      <c r="NJO1100" s="12"/>
      <c r="NJP1100" s="12"/>
      <c r="NJQ1100" s="12"/>
      <c r="NJR1100" s="12"/>
      <c r="NJS1100" s="12"/>
      <c r="NJT1100" s="12"/>
      <c r="NJU1100" s="12"/>
      <c r="NJV1100" s="12"/>
      <c r="NJW1100" s="12"/>
      <c r="NJX1100" s="12"/>
      <c r="NJY1100" s="12"/>
      <c r="NJZ1100" s="12"/>
      <c r="NKA1100" s="12"/>
      <c r="NKB1100" s="12"/>
      <c r="NKC1100" s="12"/>
      <c r="NKD1100" s="12"/>
      <c r="NKE1100" s="12"/>
      <c r="NKF1100" s="12"/>
      <c r="NKG1100" s="12"/>
      <c r="NKH1100" s="12"/>
      <c r="NKI1100" s="12"/>
      <c r="NKJ1100" s="12"/>
      <c r="NKK1100" s="12"/>
      <c r="NKL1100" s="12"/>
      <c r="NKM1100" s="12"/>
      <c r="NKN1100" s="12"/>
      <c r="NKO1100" s="12"/>
      <c r="NKP1100" s="12"/>
      <c r="NKQ1100" s="12"/>
      <c r="NKR1100" s="12"/>
      <c r="NKS1100" s="12"/>
      <c r="NKT1100" s="12"/>
      <c r="NKU1100" s="12"/>
      <c r="NKV1100" s="12"/>
      <c r="NKW1100" s="12"/>
      <c r="NKX1100" s="12"/>
      <c r="NKY1100" s="12"/>
      <c r="NKZ1100" s="12"/>
      <c r="NLA1100" s="12"/>
      <c r="NLB1100" s="12"/>
      <c r="NLC1100" s="12"/>
      <c r="NLD1100" s="12"/>
      <c r="NLE1100" s="12"/>
      <c r="NLF1100" s="12"/>
      <c r="NLG1100" s="12"/>
      <c r="NLH1100" s="12"/>
      <c r="NLI1100" s="12"/>
      <c r="NLJ1100" s="12"/>
      <c r="NLK1100" s="12"/>
      <c r="NLL1100" s="12"/>
      <c r="NLM1100" s="12"/>
      <c r="NLN1100" s="12"/>
      <c r="NLO1100" s="12"/>
      <c r="NLP1100" s="12"/>
      <c r="NLQ1100" s="12"/>
      <c r="NLR1100" s="12"/>
      <c r="NLS1100" s="12"/>
      <c r="NLT1100" s="12"/>
      <c r="NLU1100" s="12"/>
      <c r="NLV1100" s="12"/>
      <c r="NLW1100" s="12"/>
      <c r="NLX1100" s="12"/>
      <c r="NLY1100" s="12"/>
      <c r="NLZ1100" s="12"/>
      <c r="NMA1100" s="12"/>
      <c r="NMB1100" s="12"/>
      <c r="NMC1100" s="12"/>
      <c r="NMD1100" s="12"/>
      <c r="NME1100" s="12"/>
      <c r="NMF1100" s="12"/>
      <c r="NMG1100" s="12"/>
      <c r="NMH1100" s="12"/>
      <c r="NMI1100" s="12"/>
      <c r="NMJ1100" s="12"/>
      <c r="NMK1100" s="12"/>
      <c r="NML1100" s="12"/>
      <c r="NMM1100" s="12"/>
      <c r="NMN1100" s="12"/>
      <c r="NMO1100" s="12"/>
      <c r="NMP1100" s="12"/>
      <c r="NMQ1100" s="12"/>
      <c r="NMR1100" s="12"/>
      <c r="NMS1100" s="12"/>
      <c r="NMT1100" s="12"/>
      <c r="NMU1100" s="12"/>
      <c r="NMV1100" s="12"/>
      <c r="NMW1100" s="12"/>
      <c r="NMX1100" s="12"/>
      <c r="NMY1100" s="12"/>
      <c r="NMZ1100" s="12"/>
      <c r="NNA1100" s="12"/>
      <c r="NNB1100" s="12"/>
      <c r="NNC1100" s="12"/>
      <c r="NND1100" s="12"/>
      <c r="NNE1100" s="12"/>
      <c r="NNF1100" s="12"/>
      <c r="NNG1100" s="12"/>
      <c r="NNH1100" s="12"/>
      <c r="NNI1100" s="12"/>
      <c r="NNJ1100" s="12"/>
      <c r="NNK1100" s="12"/>
      <c r="NNL1100" s="12"/>
      <c r="NNM1100" s="12"/>
      <c r="NNN1100" s="12"/>
      <c r="NNO1100" s="12"/>
      <c r="NNP1100" s="12"/>
      <c r="NNQ1100" s="12"/>
      <c r="NNR1100" s="12"/>
      <c r="NNS1100" s="12"/>
      <c r="NNT1100" s="12"/>
      <c r="NNU1100" s="12"/>
      <c r="NNV1100" s="12"/>
      <c r="NNW1100" s="12"/>
      <c r="NNX1100" s="12"/>
      <c r="NNY1100" s="12"/>
      <c r="NNZ1100" s="12"/>
      <c r="NOA1100" s="12"/>
      <c r="NOB1100" s="12"/>
      <c r="NOC1100" s="12"/>
      <c r="NOD1100" s="12"/>
      <c r="NOE1100" s="12"/>
      <c r="NOF1100" s="12"/>
      <c r="NOG1100" s="12"/>
      <c r="NOH1100" s="12"/>
      <c r="NOI1100" s="12"/>
      <c r="NOJ1100" s="12"/>
      <c r="NOK1100" s="12"/>
      <c r="NOL1100" s="12"/>
      <c r="NOM1100" s="12"/>
      <c r="NON1100" s="12"/>
      <c r="NOO1100" s="12"/>
      <c r="NOP1100" s="12"/>
      <c r="NOQ1100" s="12"/>
      <c r="NOR1100" s="12"/>
      <c r="NOS1100" s="12"/>
      <c r="NOT1100" s="12"/>
      <c r="NOU1100" s="12"/>
      <c r="NOV1100" s="12"/>
      <c r="NOW1100" s="12"/>
      <c r="NOX1100" s="12"/>
      <c r="NOY1100" s="12"/>
      <c r="NOZ1100" s="12"/>
      <c r="NPA1100" s="12"/>
      <c r="NPB1100" s="12"/>
      <c r="NPC1100" s="12"/>
      <c r="NPD1100" s="12"/>
      <c r="NPE1100" s="12"/>
      <c r="NPF1100" s="12"/>
      <c r="NPG1100" s="12"/>
      <c r="NPH1100" s="12"/>
      <c r="NPI1100" s="12"/>
      <c r="NPJ1100" s="12"/>
      <c r="NPK1100" s="12"/>
      <c r="NPL1100" s="12"/>
      <c r="NPM1100" s="12"/>
      <c r="NPN1100" s="12"/>
      <c r="NPO1100" s="12"/>
      <c r="NPP1100" s="12"/>
      <c r="NPQ1100" s="12"/>
      <c r="NPR1100" s="12"/>
      <c r="NPS1100" s="12"/>
      <c r="NPT1100" s="12"/>
      <c r="NPU1100" s="12"/>
      <c r="NPV1100" s="12"/>
      <c r="NPW1100" s="12"/>
      <c r="NPX1100" s="12"/>
      <c r="NPY1100" s="12"/>
      <c r="NPZ1100" s="12"/>
      <c r="NQA1100" s="12"/>
      <c r="NQB1100" s="12"/>
      <c r="NQC1100" s="12"/>
      <c r="NQD1100" s="12"/>
      <c r="NQE1100" s="12"/>
      <c r="NQF1100" s="12"/>
      <c r="NQG1100" s="12"/>
      <c r="NQH1100" s="12"/>
      <c r="NQI1100" s="12"/>
      <c r="NQJ1100" s="12"/>
      <c r="NQK1100" s="12"/>
      <c r="NQL1100" s="12"/>
      <c r="NQM1100" s="12"/>
      <c r="NQN1100" s="12"/>
      <c r="NQO1100" s="12"/>
      <c r="NQP1100" s="12"/>
      <c r="NQQ1100" s="12"/>
      <c r="NQR1100" s="12"/>
      <c r="NQS1100" s="12"/>
      <c r="NQT1100" s="12"/>
      <c r="NQU1100" s="12"/>
      <c r="NQV1100" s="12"/>
      <c r="NQW1100" s="12"/>
      <c r="NQX1100" s="12"/>
      <c r="NQY1100" s="12"/>
      <c r="NQZ1100" s="12"/>
      <c r="NRA1100" s="12"/>
      <c r="NRB1100" s="12"/>
      <c r="NRC1100" s="12"/>
      <c r="NRD1100" s="12"/>
      <c r="NRE1100" s="12"/>
      <c r="NRF1100" s="12"/>
      <c r="NRG1100" s="12"/>
      <c r="NRH1100" s="12"/>
      <c r="NRI1100" s="12"/>
      <c r="NRJ1100" s="12"/>
      <c r="NRK1100" s="12"/>
      <c r="NRL1100" s="12"/>
      <c r="NRM1100" s="12"/>
      <c r="NRN1100" s="12"/>
      <c r="NRO1100" s="12"/>
      <c r="NRP1100" s="12"/>
      <c r="NRQ1100" s="12"/>
      <c r="NRR1100" s="12"/>
      <c r="NRS1100" s="12"/>
      <c r="NRT1100" s="12"/>
      <c r="NRU1100" s="12"/>
      <c r="NRV1100" s="12"/>
      <c r="NRW1100" s="12"/>
      <c r="NRX1100" s="12"/>
      <c r="NRY1100" s="12"/>
      <c r="NRZ1100" s="12"/>
      <c r="NSA1100" s="12"/>
      <c r="NSB1100" s="12"/>
      <c r="NSC1100" s="12"/>
      <c r="NSD1100" s="12"/>
      <c r="NSE1100" s="12"/>
      <c r="NSF1100" s="12"/>
      <c r="NSG1100" s="12"/>
      <c r="NSH1100" s="12"/>
      <c r="NSI1100" s="12"/>
      <c r="NSJ1100" s="12"/>
      <c r="NSK1100" s="12"/>
      <c r="NSL1100" s="12"/>
      <c r="NSM1100" s="12"/>
      <c r="NSN1100" s="12"/>
      <c r="NSO1100" s="12"/>
      <c r="NSP1100" s="12"/>
      <c r="NSQ1100" s="12"/>
      <c r="NSR1100" s="12"/>
      <c r="NSS1100" s="12"/>
      <c r="NST1100" s="12"/>
      <c r="NSU1100" s="12"/>
      <c r="NSV1100" s="12"/>
      <c r="NSW1100" s="12"/>
      <c r="NSX1100" s="12"/>
      <c r="NSY1100" s="12"/>
      <c r="NSZ1100" s="12"/>
      <c r="NTA1100" s="12"/>
      <c r="NTB1100" s="12"/>
      <c r="NTC1100" s="12"/>
      <c r="NTD1100" s="12"/>
      <c r="NTE1100" s="12"/>
      <c r="NTF1100" s="12"/>
      <c r="NTG1100" s="12"/>
      <c r="NTH1100" s="12"/>
      <c r="NTI1100" s="12"/>
      <c r="NTJ1100" s="12"/>
      <c r="NTK1100" s="12"/>
      <c r="NTL1100" s="12"/>
      <c r="NTM1100" s="12"/>
      <c r="NTN1100" s="12"/>
      <c r="NTO1100" s="12"/>
      <c r="NTP1100" s="12"/>
      <c r="NTQ1100" s="12"/>
      <c r="NTR1100" s="12"/>
      <c r="NTS1100" s="12"/>
      <c r="NTT1100" s="12"/>
      <c r="NTU1100" s="12"/>
      <c r="NTV1100" s="12"/>
      <c r="NTW1100" s="12"/>
      <c r="NTX1100" s="12"/>
      <c r="NTY1100" s="12"/>
      <c r="NTZ1100" s="12"/>
      <c r="NUA1100" s="12"/>
      <c r="NUB1100" s="12"/>
      <c r="NUC1100" s="12"/>
      <c r="NUD1100" s="12"/>
      <c r="NUE1100" s="12"/>
      <c r="NUF1100" s="12"/>
      <c r="NUG1100" s="12"/>
      <c r="NUH1100" s="12"/>
      <c r="NUI1100" s="12"/>
      <c r="NUJ1100" s="12"/>
      <c r="NUK1100" s="12"/>
      <c r="NUL1100" s="12"/>
      <c r="NUM1100" s="12"/>
      <c r="NUN1100" s="12"/>
      <c r="NUO1100" s="12"/>
      <c r="NUP1100" s="12"/>
      <c r="NUQ1100" s="12"/>
      <c r="NUR1100" s="12"/>
      <c r="NUS1100" s="12"/>
      <c r="NUT1100" s="12"/>
      <c r="NUU1100" s="12"/>
      <c r="NUV1100" s="12"/>
      <c r="NUW1100" s="12"/>
      <c r="NUX1100" s="12"/>
      <c r="NUY1100" s="12"/>
      <c r="NUZ1100" s="12"/>
      <c r="NVA1100" s="12"/>
      <c r="NVB1100" s="12"/>
      <c r="NVC1100" s="12"/>
      <c r="NVD1100" s="12"/>
      <c r="NVE1100" s="12"/>
      <c r="NVF1100" s="12"/>
      <c r="NVG1100" s="12"/>
      <c r="NVH1100" s="12"/>
      <c r="NVI1100" s="12"/>
      <c r="NVJ1100" s="12"/>
      <c r="NVK1100" s="12"/>
      <c r="NVL1100" s="12"/>
      <c r="NVM1100" s="12"/>
      <c r="NVN1100" s="12"/>
      <c r="NVO1100" s="12"/>
      <c r="NVP1100" s="12"/>
      <c r="NVQ1100" s="12"/>
      <c r="NVR1100" s="12"/>
      <c r="NVS1100" s="12"/>
      <c r="NVT1100" s="12"/>
      <c r="NVU1100" s="12"/>
      <c r="NVV1100" s="12"/>
      <c r="NVW1100" s="12"/>
      <c r="NVX1100" s="12"/>
      <c r="NVY1100" s="12"/>
      <c r="NVZ1100" s="12"/>
      <c r="NWA1100" s="12"/>
      <c r="NWB1100" s="12"/>
      <c r="NWC1100" s="12"/>
      <c r="NWD1100" s="12"/>
      <c r="NWE1100" s="12"/>
      <c r="NWF1100" s="12"/>
      <c r="NWG1100" s="12"/>
      <c r="NWH1100" s="12"/>
      <c r="NWI1100" s="12"/>
      <c r="NWJ1100" s="12"/>
      <c r="NWK1100" s="12"/>
      <c r="NWL1100" s="12"/>
      <c r="NWM1100" s="12"/>
      <c r="NWN1100" s="12"/>
      <c r="NWO1100" s="12"/>
      <c r="NWP1100" s="12"/>
      <c r="NWQ1100" s="12"/>
      <c r="NWR1100" s="12"/>
      <c r="NWS1100" s="12"/>
      <c r="NWT1100" s="12"/>
      <c r="NWU1100" s="12"/>
      <c r="NWV1100" s="12"/>
      <c r="NWW1100" s="12"/>
      <c r="NWX1100" s="12"/>
      <c r="NWY1100" s="12"/>
      <c r="NWZ1100" s="12"/>
      <c r="NXA1100" s="12"/>
      <c r="NXB1100" s="12"/>
      <c r="NXC1100" s="12"/>
      <c r="NXD1100" s="12"/>
      <c r="NXE1100" s="12"/>
      <c r="NXF1100" s="12"/>
      <c r="NXG1100" s="12"/>
      <c r="NXH1100" s="12"/>
      <c r="NXI1100" s="12"/>
      <c r="NXJ1100" s="12"/>
      <c r="NXK1100" s="12"/>
      <c r="NXL1100" s="12"/>
      <c r="NXM1100" s="12"/>
      <c r="NXN1100" s="12"/>
      <c r="NXO1100" s="12"/>
      <c r="NXP1100" s="12"/>
      <c r="NXQ1100" s="12"/>
      <c r="NXR1100" s="12"/>
      <c r="NXS1100" s="12"/>
      <c r="NXT1100" s="12"/>
      <c r="NXU1100" s="12"/>
      <c r="NXV1100" s="12"/>
      <c r="NXW1100" s="12"/>
      <c r="NXX1100" s="12"/>
      <c r="NXY1100" s="12"/>
      <c r="NXZ1100" s="12"/>
      <c r="NYA1100" s="12"/>
      <c r="NYB1100" s="12"/>
      <c r="NYC1100" s="12"/>
      <c r="NYD1100" s="12"/>
      <c r="NYE1100" s="12"/>
      <c r="NYF1100" s="12"/>
      <c r="NYG1100" s="12"/>
      <c r="NYH1100" s="12"/>
      <c r="NYI1100" s="12"/>
      <c r="NYJ1100" s="12"/>
      <c r="NYK1100" s="12"/>
      <c r="NYL1100" s="12"/>
      <c r="NYM1100" s="12"/>
      <c r="NYN1100" s="12"/>
      <c r="NYO1100" s="12"/>
      <c r="NYP1100" s="12"/>
      <c r="NYQ1100" s="12"/>
      <c r="NYR1100" s="12"/>
      <c r="NYS1100" s="12"/>
      <c r="NYT1100" s="12"/>
      <c r="NYU1100" s="12"/>
      <c r="NYV1100" s="12"/>
      <c r="NYW1100" s="12"/>
      <c r="NYX1100" s="12"/>
      <c r="NYY1100" s="12"/>
      <c r="NYZ1100" s="12"/>
      <c r="NZA1100" s="12"/>
      <c r="NZB1100" s="12"/>
      <c r="NZC1100" s="12"/>
      <c r="NZD1100" s="12"/>
      <c r="NZE1100" s="12"/>
      <c r="NZF1100" s="12"/>
      <c r="NZG1100" s="12"/>
      <c r="NZH1100" s="12"/>
      <c r="NZI1100" s="12"/>
      <c r="NZJ1100" s="12"/>
      <c r="NZK1100" s="12"/>
      <c r="NZL1100" s="12"/>
      <c r="NZM1100" s="12"/>
      <c r="NZN1100" s="12"/>
      <c r="NZO1100" s="12"/>
      <c r="NZP1100" s="12"/>
      <c r="NZQ1100" s="12"/>
      <c r="NZR1100" s="12"/>
      <c r="NZS1100" s="12"/>
      <c r="NZT1100" s="12"/>
      <c r="NZU1100" s="12"/>
      <c r="NZV1100" s="12"/>
      <c r="NZW1100" s="12"/>
      <c r="NZX1100" s="12"/>
      <c r="NZY1100" s="12"/>
      <c r="NZZ1100" s="12"/>
      <c r="OAA1100" s="12"/>
      <c r="OAB1100" s="12"/>
      <c r="OAC1100" s="12"/>
      <c r="OAD1100" s="12"/>
      <c r="OAE1100" s="12"/>
      <c r="OAF1100" s="12"/>
      <c r="OAG1100" s="12"/>
      <c r="OAH1100" s="12"/>
      <c r="OAI1100" s="12"/>
      <c r="OAJ1100" s="12"/>
      <c r="OAK1100" s="12"/>
      <c r="OAL1100" s="12"/>
      <c r="OAM1100" s="12"/>
      <c r="OAN1100" s="12"/>
      <c r="OAO1100" s="12"/>
      <c r="OAP1100" s="12"/>
      <c r="OAQ1100" s="12"/>
      <c r="OAR1100" s="12"/>
      <c r="OAS1100" s="12"/>
      <c r="OAT1100" s="12"/>
      <c r="OAU1100" s="12"/>
      <c r="OAV1100" s="12"/>
      <c r="OAW1100" s="12"/>
      <c r="OAX1100" s="12"/>
      <c r="OAY1100" s="12"/>
      <c r="OAZ1100" s="12"/>
      <c r="OBA1100" s="12"/>
      <c r="OBB1100" s="12"/>
      <c r="OBC1100" s="12"/>
      <c r="OBD1100" s="12"/>
      <c r="OBE1100" s="12"/>
      <c r="OBF1100" s="12"/>
      <c r="OBG1100" s="12"/>
      <c r="OBH1100" s="12"/>
      <c r="OBI1100" s="12"/>
      <c r="OBJ1100" s="12"/>
      <c r="OBK1100" s="12"/>
      <c r="OBL1100" s="12"/>
      <c r="OBM1100" s="12"/>
      <c r="OBN1100" s="12"/>
      <c r="OBO1100" s="12"/>
      <c r="OBP1100" s="12"/>
      <c r="OBQ1100" s="12"/>
      <c r="OBR1100" s="12"/>
      <c r="OBS1100" s="12"/>
      <c r="OBT1100" s="12"/>
      <c r="OBU1100" s="12"/>
      <c r="OBV1100" s="12"/>
      <c r="OBW1100" s="12"/>
      <c r="OBX1100" s="12"/>
      <c r="OBY1100" s="12"/>
      <c r="OBZ1100" s="12"/>
      <c r="OCA1100" s="12"/>
      <c r="OCB1100" s="12"/>
      <c r="OCC1100" s="12"/>
      <c r="OCD1100" s="12"/>
      <c r="OCE1100" s="12"/>
      <c r="OCF1100" s="12"/>
      <c r="OCG1100" s="12"/>
      <c r="OCH1100" s="12"/>
      <c r="OCI1100" s="12"/>
      <c r="OCJ1100" s="12"/>
      <c r="OCK1100" s="12"/>
      <c r="OCL1100" s="12"/>
      <c r="OCM1100" s="12"/>
      <c r="OCN1100" s="12"/>
      <c r="OCO1100" s="12"/>
      <c r="OCP1100" s="12"/>
      <c r="OCQ1100" s="12"/>
      <c r="OCR1100" s="12"/>
      <c r="OCS1100" s="12"/>
      <c r="OCT1100" s="12"/>
      <c r="OCU1100" s="12"/>
      <c r="OCV1100" s="12"/>
      <c r="OCW1100" s="12"/>
      <c r="OCX1100" s="12"/>
      <c r="OCY1100" s="12"/>
      <c r="OCZ1100" s="12"/>
      <c r="ODA1100" s="12"/>
      <c r="ODB1100" s="12"/>
      <c r="ODC1100" s="12"/>
      <c r="ODD1100" s="12"/>
      <c r="ODE1100" s="12"/>
      <c r="ODF1100" s="12"/>
      <c r="ODG1100" s="12"/>
      <c r="ODH1100" s="12"/>
      <c r="ODI1100" s="12"/>
      <c r="ODJ1100" s="12"/>
      <c r="ODK1100" s="12"/>
      <c r="ODL1100" s="12"/>
      <c r="ODM1100" s="12"/>
      <c r="ODN1100" s="12"/>
      <c r="ODO1100" s="12"/>
      <c r="ODP1100" s="12"/>
      <c r="ODQ1100" s="12"/>
      <c r="ODR1100" s="12"/>
      <c r="ODS1100" s="12"/>
      <c r="ODT1100" s="12"/>
      <c r="ODU1100" s="12"/>
      <c r="ODV1100" s="12"/>
      <c r="ODW1100" s="12"/>
      <c r="ODX1100" s="12"/>
      <c r="ODY1100" s="12"/>
      <c r="ODZ1100" s="12"/>
      <c r="OEA1100" s="12"/>
      <c r="OEB1100" s="12"/>
      <c r="OEC1100" s="12"/>
      <c r="OED1100" s="12"/>
      <c r="OEE1100" s="12"/>
      <c r="OEF1100" s="12"/>
      <c r="OEG1100" s="12"/>
      <c r="OEH1100" s="12"/>
      <c r="OEI1100" s="12"/>
      <c r="OEJ1100" s="12"/>
      <c r="OEK1100" s="12"/>
      <c r="OEL1100" s="12"/>
      <c r="OEM1100" s="12"/>
      <c r="OEN1100" s="12"/>
      <c r="OEO1100" s="12"/>
      <c r="OEP1100" s="12"/>
      <c r="OEQ1100" s="12"/>
      <c r="OER1100" s="12"/>
      <c r="OES1100" s="12"/>
      <c r="OET1100" s="12"/>
      <c r="OEU1100" s="12"/>
      <c r="OEV1100" s="12"/>
      <c r="OEW1100" s="12"/>
      <c r="OEX1100" s="12"/>
      <c r="OEY1100" s="12"/>
      <c r="OEZ1100" s="12"/>
      <c r="OFA1100" s="12"/>
      <c r="OFB1100" s="12"/>
      <c r="OFC1100" s="12"/>
      <c r="OFD1100" s="12"/>
      <c r="OFE1100" s="12"/>
      <c r="OFF1100" s="12"/>
      <c r="OFG1100" s="12"/>
      <c r="OFH1100" s="12"/>
      <c r="OFI1100" s="12"/>
      <c r="OFJ1100" s="12"/>
      <c r="OFK1100" s="12"/>
      <c r="OFL1100" s="12"/>
      <c r="OFM1100" s="12"/>
      <c r="OFN1100" s="12"/>
      <c r="OFO1100" s="12"/>
      <c r="OFP1100" s="12"/>
      <c r="OFQ1100" s="12"/>
      <c r="OFR1100" s="12"/>
      <c r="OFS1100" s="12"/>
      <c r="OFT1100" s="12"/>
      <c r="OFU1100" s="12"/>
      <c r="OFV1100" s="12"/>
      <c r="OFW1100" s="12"/>
      <c r="OFX1100" s="12"/>
      <c r="OFY1100" s="12"/>
      <c r="OFZ1100" s="12"/>
      <c r="OGA1100" s="12"/>
      <c r="OGB1100" s="12"/>
      <c r="OGC1100" s="12"/>
      <c r="OGD1100" s="12"/>
      <c r="OGE1100" s="12"/>
      <c r="OGF1100" s="12"/>
      <c r="OGG1100" s="12"/>
      <c r="OGH1100" s="12"/>
      <c r="OGI1100" s="12"/>
      <c r="OGJ1100" s="12"/>
      <c r="OGK1100" s="12"/>
      <c r="OGL1100" s="12"/>
      <c r="OGM1100" s="12"/>
      <c r="OGN1100" s="12"/>
      <c r="OGO1100" s="12"/>
      <c r="OGP1100" s="12"/>
      <c r="OGQ1100" s="12"/>
      <c r="OGR1100" s="12"/>
      <c r="OGS1100" s="12"/>
      <c r="OGT1100" s="12"/>
      <c r="OGU1100" s="12"/>
      <c r="OGV1100" s="12"/>
      <c r="OGW1100" s="12"/>
      <c r="OGX1100" s="12"/>
      <c r="OGY1100" s="12"/>
      <c r="OGZ1100" s="12"/>
      <c r="OHA1100" s="12"/>
      <c r="OHB1100" s="12"/>
      <c r="OHC1100" s="12"/>
      <c r="OHD1100" s="12"/>
      <c r="OHE1100" s="12"/>
      <c r="OHF1100" s="12"/>
      <c r="OHG1100" s="12"/>
      <c r="OHH1100" s="12"/>
      <c r="OHI1100" s="12"/>
      <c r="OHJ1100" s="12"/>
      <c r="OHK1100" s="12"/>
      <c r="OHL1100" s="12"/>
      <c r="OHM1100" s="12"/>
      <c r="OHN1100" s="12"/>
      <c r="OHO1100" s="12"/>
      <c r="OHP1100" s="12"/>
      <c r="OHQ1100" s="12"/>
      <c r="OHR1100" s="12"/>
      <c r="OHS1100" s="12"/>
      <c r="OHT1100" s="12"/>
      <c r="OHU1100" s="12"/>
      <c r="OHV1100" s="12"/>
      <c r="OHW1100" s="12"/>
      <c r="OHX1100" s="12"/>
      <c r="OHY1100" s="12"/>
      <c r="OHZ1100" s="12"/>
      <c r="OIA1100" s="12"/>
      <c r="OIB1100" s="12"/>
      <c r="OIC1100" s="12"/>
      <c r="OID1100" s="12"/>
      <c r="OIE1100" s="12"/>
      <c r="OIF1100" s="12"/>
      <c r="OIG1100" s="12"/>
      <c r="OIH1100" s="12"/>
      <c r="OII1100" s="12"/>
      <c r="OIJ1100" s="12"/>
      <c r="OIK1100" s="12"/>
      <c r="OIL1100" s="12"/>
      <c r="OIM1100" s="12"/>
      <c r="OIN1100" s="12"/>
      <c r="OIO1100" s="12"/>
      <c r="OIP1100" s="12"/>
      <c r="OIQ1100" s="12"/>
      <c r="OIR1100" s="12"/>
      <c r="OIS1100" s="12"/>
      <c r="OIT1100" s="12"/>
      <c r="OIU1100" s="12"/>
      <c r="OIV1100" s="12"/>
      <c r="OIW1100" s="12"/>
      <c r="OIX1100" s="12"/>
      <c r="OIY1100" s="12"/>
      <c r="OIZ1100" s="12"/>
      <c r="OJA1100" s="12"/>
      <c r="OJB1100" s="12"/>
      <c r="OJC1100" s="12"/>
      <c r="OJD1100" s="12"/>
      <c r="OJE1100" s="12"/>
      <c r="OJF1100" s="12"/>
      <c r="OJG1100" s="12"/>
      <c r="OJH1100" s="12"/>
      <c r="OJI1100" s="12"/>
      <c r="OJJ1100" s="12"/>
      <c r="OJK1100" s="12"/>
      <c r="OJL1100" s="12"/>
      <c r="OJM1100" s="12"/>
      <c r="OJN1100" s="12"/>
      <c r="OJO1100" s="12"/>
      <c r="OJP1100" s="12"/>
      <c r="OJQ1100" s="12"/>
      <c r="OJR1100" s="12"/>
      <c r="OJS1100" s="12"/>
      <c r="OJT1100" s="12"/>
      <c r="OJU1100" s="12"/>
      <c r="OJV1100" s="12"/>
      <c r="OJW1100" s="12"/>
      <c r="OJX1100" s="12"/>
      <c r="OJY1100" s="12"/>
      <c r="OJZ1100" s="12"/>
      <c r="OKA1100" s="12"/>
      <c r="OKB1100" s="12"/>
      <c r="OKC1100" s="12"/>
      <c r="OKD1100" s="12"/>
      <c r="OKE1100" s="12"/>
      <c r="OKF1100" s="12"/>
      <c r="OKG1100" s="12"/>
      <c r="OKH1100" s="12"/>
      <c r="OKI1100" s="12"/>
      <c r="OKJ1100" s="12"/>
      <c r="OKK1100" s="12"/>
      <c r="OKL1100" s="12"/>
      <c r="OKM1100" s="12"/>
      <c r="OKN1100" s="12"/>
      <c r="OKO1100" s="12"/>
      <c r="OKP1100" s="12"/>
      <c r="OKQ1100" s="12"/>
      <c r="OKR1100" s="12"/>
      <c r="OKS1100" s="12"/>
      <c r="OKT1100" s="12"/>
      <c r="OKU1100" s="12"/>
      <c r="OKV1100" s="12"/>
      <c r="OKW1100" s="12"/>
      <c r="OKX1100" s="12"/>
      <c r="OKY1100" s="12"/>
      <c r="OKZ1100" s="12"/>
      <c r="OLA1100" s="12"/>
      <c r="OLB1100" s="12"/>
      <c r="OLC1100" s="12"/>
      <c r="OLD1100" s="12"/>
      <c r="OLE1100" s="12"/>
      <c r="OLF1100" s="12"/>
      <c r="OLG1100" s="12"/>
      <c r="OLH1100" s="12"/>
      <c r="OLI1100" s="12"/>
      <c r="OLJ1100" s="12"/>
      <c r="OLK1100" s="12"/>
      <c r="OLL1100" s="12"/>
      <c r="OLM1100" s="12"/>
      <c r="OLN1100" s="12"/>
      <c r="OLO1100" s="12"/>
      <c r="OLP1100" s="12"/>
      <c r="OLQ1100" s="12"/>
      <c r="OLR1100" s="12"/>
      <c r="OLS1100" s="12"/>
      <c r="OLT1100" s="12"/>
      <c r="OLU1100" s="12"/>
      <c r="OLV1100" s="12"/>
      <c r="OLW1100" s="12"/>
      <c r="OLX1100" s="12"/>
      <c r="OLY1100" s="12"/>
      <c r="OLZ1100" s="12"/>
      <c r="OMA1100" s="12"/>
      <c r="OMB1100" s="12"/>
      <c r="OMC1100" s="12"/>
      <c r="OMD1100" s="12"/>
      <c r="OME1100" s="12"/>
      <c r="OMF1100" s="12"/>
      <c r="OMG1100" s="12"/>
      <c r="OMH1100" s="12"/>
      <c r="OMI1100" s="12"/>
      <c r="OMJ1100" s="12"/>
      <c r="OMK1100" s="12"/>
      <c r="OML1100" s="12"/>
      <c r="OMM1100" s="12"/>
      <c r="OMN1100" s="12"/>
      <c r="OMO1100" s="12"/>
      <c r="OMP1100" s="12"/>
      <c r="OMQ1100" s="12"/>
      <c r="OMR1100" s="12"/>
      <c r="OMS1100" s="12"/>
      <c r="OMT1100" s="12"/>
      <c r="OMU1100" s="12"/>
      <c r="OMV1100" s="12"/>
      <c r="OMW1100" s="12"/>
      <c r="OMX1100" s="12"/>
      <c r="OMY1100" s="12"/>
      <c r="OMZ1100" s="12"/>
      <c r="ONA1100" s="12"/>
      <c r="ONB1100" s="12"/>
      <c r="ONC1100" s="12"/>
      <c r="OND1100" s="12"/>
      <c r="ONE1100" s="12"/>
      <c r="ONF1100" s="12"/>
      <c r="ONG1100" s="12"/>
      <c r="ONH1100" s="12"/>
      <c r="ONI1100" s="12"/>
      <c r="ONJ1100" s="12"/>
      <c r="ONK1100" s="12"/>
      <c r="ONL1100" s="12"/>
      <c r="ONM1100" s="12"/>
      <c r="ONN1100" s="12"/>
      <c r="ONO1100" s="12"/>
      <c r="ONP1100" s="12"/>
      <c r="ONQ1100" s="12"/>
      <c r="ONR1100" s="12"/>
      <c r="ONS1100" s="12"/>
      <c r="ONT1100" s="12"/>
      <c r="ONU1100" s="12"/>
      <c r="ONV1100" s="12"/>
      <c r="ONW1100" s="12"/>
      <c r="ONX1100" s="12"/>
      <c r="ONY1100" s="12"/>
      <c r="ONZ1100" s="12"/>
      <c r="OOA1100" s="12"/>
      <c r="OOB1100" s="12"/>
      <c r="OOC1100" s="12"/>
      <c r="OOD1100" s="12"/>
      <c r="OOE1100" s="12"/>
      <c r="OOF1100" s="12"/>
      <c r="OOG1100" s="12"/>
      <c r="OOH1100" s="12"/>
      <c r="OOI1100" s="12"/>
      <c r="OOJ1100" s="12"/>
      <c r="OOK1100" s="12"/>
      <c r="OOL1100" s="12"/>
      <c r="OOM1100" s="12"/>
      <c r="OON1100" s="12"/>
      <c r="OOO1100" s="12"/>
      <c r="OOP1100" s="12"/>
      <c r="OOQ1100" s="12"/>
      <c r="OOR1100" s="12"/>
      <c r="OOS1100" s="12"/>
      <c r="OOT1100" s="12"/>
      <c r="OOU1100" s="12"/>
      <c r="OOV1100" s="12"/>
      <c r="OOW1100" s="12"/>
      <c r="OOX1100" s="12"/>
      <c r="OOY1100" s="12"/>
      <c r="OOZ1100" s="12"/>
      <c r="OPA1100" s="12"/>
      <c r="OPB1100" s="12"/>
      <c r="OPC1100" s="12"/>
      <c r="OPD1100" s="12"/>
      <c r="OPE1100" s="12"/>
      <c r="OPF1100" s="12"/>
      <c r="OPG1100" s="12"/>
      <c r="OPH1100" s="12"/>
      <c r="OPI1100" s="12"/>
      <c r="OPJ1100" s="12"/>
      <c r="OPK1100" s="12"/>
      <c r="OPL1100" s="12"/>
      <c r="OPM1100" s="12"/>
      <c r="OPN1100" s="12"/>
      <c r="OPO1100" s="12"/>
      <c r="OPP1100" s="12"/>
      <c r="OPQ1100" s="12"/>
      <c r="OPR1100" s="12"/>
      <c r="OPS1100" s="12"/>
      <c r="OPT1100" s="12"/>
      <c r="OPU1100" s="12"/>
      <c r="OPV1100" s="12"/>
      <c r="OPW1100" s="12"/>
      <c r="OPX1100" s="12"/>
      <c r="OPY1100" s="12"/>
      <c r="OPZ1100" s="12"/>
      <c r="OQA1100" s="12"/>
      <c r="OQB1100" s="12"/>
      <c r="OQC1100" s="12"/>
      <c r="OQD1100" s="12"/>
      <c r="OQE1100" s="12"/>
      <c r="OQF1100" s="12"/>
      <c r="OQG1100" s="12"/>
      <c r="OQH1100" s="12"/>
      <c r="OQI1100" s="12"/>
      <c r="OQJ1100" s="12"/>
      <c r="OQK1100" s="12"/>
      <c r="OQL1100" s="12"/>
      <c r="OQM1100" s="12"/>
      <c r="OQN1100" s="12"/>
      <c r="OQO1100" s="12"/>
      <c r="OQP1100" s="12"/>
      <c r="OQQ1100" s="12"/>
      <c r="OQR1100" s="12"/>
      <c r="OQS1100" s="12"/>
      <c r="OQT1100" s="12"/>
      <c r="OQU1100" s="12"/>
      <c r="OQV1100" s="12"/>
      <c r="OQW1100" s="12"/>
      <c r="OQX1100" s="12"/>
      <c r="OQY1100" s="12"/>
      <c r="OQZ1100" s="12"/>
      <c r="ORA1100" s="12"/>
      <c r="ORB1100" s="12"/>
      <c r="ORC1100" s="12"/>
      <c r="ORD1100" s="12"/>
      <c r="ORE1100" s="12"/>
      <c r="ORF1100" s="12"/>
      <c r="ORG1100" s="12"/>
      <c r="ORH1100" s="12"/>
      <c r="ORI1100" s="12"/>
      <c r="ORJ1100" s="12"/>
      <c r="ORK1100" s="12"/>
      <c r="ORL1100" s="12"/>
      <c r="ORM1100" s="12"/>
      <c r="ORN1100" s="12"/>
      <c r="ORO1100" s="12"/>
      <c r="ORP1100" s="12"/>
      <c r="ORQ1100" s="12"/>
      <c r="ORR1100" s="12"/>
      <c r="ORS1100" s="12"/>
      <c r="ORT1100" s="12"/>
      <c r="ORU1100" s="12"/>
      <c r="ORV1100" s="12"/>
      <c r="ORW1100" s="12"/>
      <c r="ORX1100" s="12"/>
      <c r="ORY1100" s="12"/>
      <c r="ORZ1100" s="12"/>
      <c r="OSA1100" s="12"/>
      <c r="OSB1100" s="12"/>
      <c r="OSC1100" s="12"/>
      <c r="OSD1100" s="12"/>
      <c r="OSE1100" s="12"/>
      <c r="OSF1100" s="12"/>
      <c r="OSG1100" s="12"/>
      <c r="OSH1100" s="12"/>
      <c r="OSI1100" s="12"/>
      <c r="OSJ1100" s="12"/>
      <c r="OSK1100" s="12"/>
      <c r="OSL1100" s="12"/>
      <c r="OSM1100" s="12"/>
      <c r="OSN1100" s="12"/>
      <c r="OSO1100" s="12"/>
      <c r="OSP1100" s="12"/>
      <c r="OSQ1100" s="12"/>
      <c r="OSR1100" s="12"/>
      <c r="OSS1100" s="12"/>
      <c r="OST1100" s="12"/>
      <c r="OSU1100" s="12"/>
      <c r="OSV1100" s="12"/>
      <c r="OSW1100" s="12"/>
      <c r="OSX1100" s="12"/>
      <c r="OSY1100" s="12"/>
      <c r="OSZ1100" s="12"/>
      <c r="OTA1100" s="12"/>
      <c r="OTB1100" s="12"/>
      <c r="OTC1100" s="12"/>
      <c r="OTD1100" s="12"/>
      <c r="OTE1100" s="12"/>
      <c r="OTF1100" s="12"/>
      <c r="OTG1100" s="12"/>
      <c r="OTH1100" s="12"/>
      <c r="OTI1100" s="12"/>
      <c r="OTJ1100" s="12"/>
      <c r="OTK1100" s="12"/>
      <c r="OTL1100" s="12"/>
      <c r="OTM1100" s="12"/>
      <c r="OTN1100" s="12"/>
      <c r="OTO1100" s="12"/>
      <c r="OTP1100" s="12"/>
      <c r="OTQ1100" s="12"/>
      <c r="OTR1100" s="12"/>
      <c r="OTS1100" s="12"/>
      <c r="OTT1100" s="12"/>
      <c r="OTU1100" s="12"/>
      <c r="OTV1100" s="12"/>
      <c r="OTW1100" s="12"/>
      <c r="OTX1100" s="12"/>
      <c r="OTY1100" s="12"/>
      <c r="OTZ1100" s="12"/>
      <c r="OUA1100" s="12"/>
      <c r="OUB1100" s="12"/>
      <c r="OUC1100" s="12"/>
      <c r="OUD1100" s="12"/>
      <c r="OUE1100" s="12"/>
      <c r="OUF1100" s="12"/>
      <c r="OUG1100" s="12"/>
      <c r="OUH1100" s="12"/>
      <c r="OUI1100" s="12"/>
      <c r="OUJ1100" s="12"/>
      <c r="OUK1100" s="12"/>
      <c r="OUL1100" s="12"/>
      <c r="OUM1100" s="12"/>
      <c r="OUN1100" s="12"/>
      <c r="OUO1100" s="12"/>
      <c r="OUP1100" s="12"/>
      <c r="OUQ1100" s="12"/>
      <c r="OUR1100" s="12"/>
      <c r="OUS1100" s="12"/>
      <c r="OUT1100" s="12"/>
      <c r="OUU1100" s="12"/>
      <c r="OUV1100" s="12"/>
      <c r="OUW1100" s="12"/>
      <c r="OUX1100" s="12"/>
      <c r="OUY1100" s="12"/>
      <c r="OUZ1100" s="12"/>
      <c r="OVA1100" s="12"/>
      <c r="OVB1100" s="12"/>
      <c r="OVC1100" s="12"/>
      <c r="OVD1100" s="12"/>
      <c r="OVE1100" s="12"/>
      <c r="OVF1100" s="12"/>
      <c r="OVG1100" s="12"/>
      <c r="OVH1100" s="12"/>
      <c r="OVI1100" s="12"/>
      <c r="OVJ1100" s="12"/>
      <c r="OVK1100" s="12"/>
      <c r="OVL1100" s="12"/>
      <c r="OVM1100" s="12"/>
      <c r="OVN1100" s="12"/>
      <c r="OVO1100" s="12"/>
      <c r="OVP1100" s="12"/>
      <c r="OVQ1100" s="12"/>
      <c r="OVR1100" s="12"/>
      <c r="OVS1100" s="12"/>
      <c r="OVT1100" s="12"/>
      <c r="OVU1100" s="12"/>
      <c r="OVV1100" s="12"/>
      <c r="OVW1100" s="12"/>
      <c r="OVX1100" s="12"/>
      <c r="OVY1100" s="12"/>
      <c r="OVZ1100" s="12"/>
      <c r="OWA1100" s="12"/>
      <c r="OWB1100" s="12"/>
      <c r="OWC1100" s="12"/>
      <c r="OWD1100" s="12"/>
      <c r="OWE1100" s="12"/>
      <c r="OWF1100" s="12"/>
      <c r="OWG1100" s="12"/>
      <c r="OWH1100" s="12"/>
      <c r="OWI1100" s="12"/>
      <c r="OWJ1100" s="12"/>
      <c r="OWK1100" s="12"/>
      <c r="OWL1100" s="12"/>
      <c r="OWM1100" s="12"/>
      <c r="OWN1100" s="12"/>
      <c r="OWO1100" s="12"/>
      <c r="OWP1100" s="12"/>
      <c r="OWQ1100" s="12"/>
      <c r="OWR1100" s="12"/>
      <c r="OWS1100" s="12"/>
      <c r="OWT1100" s="12"/>
      <c r="OWU1100" s="12"/>
      <c r="OWV1100" s="12"/>
      <c r="OWW1100" s="12"/>
      <c r="OWX1100" s="12"/>
      <c r="OWY1100" s="12"/>
      <c r="OWZ1100" s="12"/>
      <c r="OXA1100" s="12"/>
      <c r="OXB1100" s="12"/>
      <c r="OXC1100" s="12"/>
      <c r="OXD1100" s="12"/>
      <c r="OXE1100" s="12"/>
      <c r="OXF1100" s="12"/>
      <c r="OXG1100" s="12"/>
      <c r="OXH1100" s="12"/>
      <c r="OXI1100" s="12"/>
      <c r="OXJ1100" s="12"/>
      <c r="OXK1100" s="12"/>
      <c r="OXL1100" s="12"/>
      <c r="OXM1100" s="12"/>
      <c r="OXN1100" s="12"/>
      <c r="OXO1100" s="12"/>
      <c r="OXP1100" s="12"/>
      <c r="OXQ1100" s="12"/>
      <c r="OXR1100" s="12"/>
      <c r="OXS1100" s="12"/>
      <c r="OXT1100" s="12"/>
      <c r="OXU1100" s="12"/>
      <c r="OXV1100" s="12"/>
      <c r="OXW1100" s="12"/>
      <c r="OXX1100" s="12"/>
      <c r="OXY1100" s="12"/>
      <c r="OXZ1100" s="12"/>
      <c r="OYA1100" s="12"/>
      <c r="OYB1100" s="12"/>
      <c r="OYC1100" s="12"/>
      <c r="OYD1100" s="12"/>
      <c r="OYE1100" s="12"/>
      <c r="OYF1100" s="12"/>
      <c r="OYG1100" s="12"/>
      <c r="OYH1100" s="12"/>
      <c r="OYI1100" s="12"/>
      <c r="OYJ1100" s="12"/>
      <c r="OYK1100" s="12"/>
      <c r="OYL1100" s="12"/>
      <c r="OYM1100" s="12"/>
      <c r="OYN1100" s="12"/>
      <c r="OYO1100" s="12"/>
      <c r="OYP1100" s="12"/>
      <c r="OYQ1100" s="12"/>
      <c r="OYR1100" s="12"/>
      <c r="OYS1100" s="12"/>
      <c r="OYT1100" s="12"/>
      <c r="OYU1100" s="12"/>
      <c r="OYV1100" s="12"/>
      <c r="OYW1100" s="12"/>
      <c r="OYX1100" s="12"/>
      <c r="OYY1100" s="12"/>
      <c r="OYZ1100" s="12"/>
      <c r="OZA1100" s="12"/>
      <c r="OZB1100" s="12"/>
      <c r="OZC1100" s="12"/>
      <c r="OZD1100" s="12"/>
      <c r="OZE1100" s="12"/>
      <c r="OZF1100" s="12"/>
      <c r="OZG1100" s="12"/>
      <c r="OZH1100" s="12"/>
      <c r="OZI1100" s="12"/>
      <c r="OZJ1100" s="12"/>
      <c r="OZK1100" s="12"/>
      <c r="OZL1100" s="12"/>
      <c r="OZM1100" s="12"/>
      <c r="OZN1100" s="12"/>
      <c r="OZO1100" s="12"/>
      <c r="OZP1100" s="12"/>
      <c r="OZQ1100" s="12"/>
      <c r="OZR1100" s="12"/>
      <c r="OZS1100" s="12"/>
      <c r="OZT1100" s="12"/>
      <c r="OZU1100" s="12"/>
      <c r="OZV1100" s="12"/>
      <c r="OZW1100" s="12"/>
      <c r="OZX1100" s="12"/>
      <c r="OZY1100" s="12"/>
      <c r="OZZ1100" s="12"/>
      <c r="PAA1100" s="12"/>
      <c r="PAB1100" s="12"/>
      <c r="PAC1100" s="12"/>
      <c r="PAD1100" s="12"/>
      <c r="PAE1100" s="12"/>
      <c r="PAF1100" s="12"/>
      <c r="PAG1100" s="12"/>
      <c r="PAH1100" s="12"/>
      <c r="PAI1100" s="12"/>
      <c r="PAJ1100" s="12"/>
      <c r="PAK1100" s="12"/>
      <c r="PAL1100" s="12"/>
      <c r="PAM1100" s="12"/>
      <c r="PAN1100" s="12"/>
      <c r="PAO1100" s="12"/>
      <c r="PAP1100" s="12"/>
      <c r="PAQ1100" s="12"/>
      <c r="PAR1100" s="12"/>
      <c r="PAS1100" s="12"/>
      <c r="PAT1100" s="12"/>
      <c r="PAU1100" s="12"/>
      <c r="PAV1100" s="12"/>
      <c r="PAW1100" s="12"/>
      <c r="PAX1100" s="12"/>
      <c r="PAY1100" s="12"/>
      <c r="PAZ1100" s="12"/>
      <c r="PBA1100" s="12"/>
      <c r="PBB1100" s="12"/>
      <c r="PBC1100" s="12"/>
      <c r="PBD1100" s="12"/>
      <c r="PBE1100" s="12"/>
      <c r="PBF1100" s="12"/>
      <c r="PBG1100" s="12"/>
      <c r="PBH1100" s="12"/>
      <c r="PBI1100" s="12"/>
      <c r="PBJ1100" s="12"/>
      <c r="PBK1100" s="12"/>
      <c r="PBL1100" s="12"/>
      <c r="PBM1100" s="12"/>
      <c r="PBN1100" s="12"/>
      <c r="PBO1100" s="12"/>
      <c r="PBP1100" s="12"/>
      <c r="PBQ1100" s="12"/>
      <c r="PBR1100" s="12"/>
      <c r="PBS1100" s="12"/>
      <c r="PBT1100" s="12"/>
      <c r="PBU1100" s="12"/>
      <c r="PBV1100" s="12"/>
      <c r="PBW1100" s="12"/>
      <c r="PBX1100" s="12"/>
      <c r="PBY1100" s="12"/>
      <c r="PBZ1100" s="12"/>
      <c r="PCA1100" s="12"/>
      <c r="PCB1100" s="12"/>
      <c r="PCC1100" s="12"/>
      <c r="PCD1100" s="12"/>
      <c r="PCE1100" s="12"/>
      <c r="PCF1100" s="12"/>
      <c r="PCG1100" s="12"/>
      <c r="PCH1100" s="12"/>
      <c r="PCI1100" s="12"/>
      <c r="PCJ1100" s="12"/>
      <c r="PCK1100" s="12"/>
      <c r="PCL1100" s="12"/>
      <c r="PCM1100" s="12"/>
      <c r="PCN1100" s="12"/>
      <c r="PCO1100" s="12"/>
      <c r="PCP1100" s="12"/>
      <c r="PCQ1100" s="12"/>
      <c r="PCR1100" s="12"/>
      <c r="PCS1100" s="12"/>
      <c r="PCT1100" s="12"/>
      <c r="PCU1100" s="12"/>
      <c r="PCV1100" s="12"/>
      <c r="PCW1100" s="12"/>
      <c r="PCX1100" s="12"/>
      <c r="PCY1100" s="12"/>
      <c r="PCZ1100" s="12"/>
      <c r="PDA1100" s="12"/>
      <c r="PDB1100" s="12"/>
      <c r="PDC1100" s="12"/>
      <c r="PDD1100" s="12"/>
      <c r="PDE1100" s="12"/>
      <c r="PDF1100" s="12"/>
      <c r="PDG1100" s="12"/>
      <c r="PDH1100" s="12"/>
      <c r="PDI1100" s="12"/>
      <c r="PDJ1100" s="12"/>
      <c r="PDK1100" s="12"/>
      <c r="PDL1100" s="12"/>
      <c r="PDM1100" s="12"/>
      <c r="PDN1100" s="12"/>
      <c r="PDO1100" s="12"/>
      <c r="PDP1100" s="12"/>
      <c r="PDQ1100" s="12"/>
      <c r="PDR1100" s="12"/>
      <c r="PDS1100" s="12"/>
      <c r="PDT1100" s="12"/>
      <c r="PDU1100" s="12"/>
      <c r="PDV1100" s="12"/>
      <c r="PDW1100" s="12"/>
      <c r="PDX1100" s="12"/>
      <c r="PDY1100" s="12"/>
      <c r="PDZ1100" s="12"/>
      <c r="PEA1100" s="12"/>
      <c r="PEB1100" s="12"/>
      <c r="PEC1100" s="12"/>
      <c r="PED1100" s="12"/>
      <c r="PEE1100" s="12"/>
      <c r="PEF1100" s="12"/>
      <c r="PEG1100" s="12"/>
      <c r="PEH1100" s="12"/>
      <c r="PEI1100" s="12"/>
      <c r="PEJ1100" s="12"/>
      <c r="PEK1100" s="12"/>
      <c r="PEL1100" s="12"/>
      <c r="PEM1100" s="12"/>
      <c r="PEN1100" s="12"/>
      <c r="PEO1100" s="12"/>
      <c r="PEP1100" s="12"/>
      <c r="PEQ1100" s="12"/>
      <c r="PER1100" s="12"/>
      <c r="PES1100" s="12"/>
      <c r="PET1100" s="12"/>
      <c r="PEU1100" s="12"/>
      <c r="PEV1100" s="12"/>
      <c r="PEW1100" s="12"/>
      <c r="PEX1100" s="12"/>
      <c r="PEY1100" s="12"/>
      <c r="PEZ1100" s="12"/>
      <c r="PFA1100" s="12"/>
      <c r="PFB1100" s="12"/>
      <c r="PFC1100" s="12"/>
      <c r="PFD1100" s="12"/>
      <c r="PFE1100" s="12"/>
      <c r="PFF1100" s="12"/>
      <c r="PFG1100" s="12"/>
      <c r="PFH1100" s="12"/>
      <c r="PFI1100" s="12"/>
      <c r="PFJ1100" s="12"/>
      <c r="PFK1100" s="12"/>
      <c r="PFL1100" s="12"/>
      <c r="PFM1100" s="12"/>
      <c r="PFN1100" s="12"/>
      <c r="PFO1100" s="12"/>
      <c r="PFP1100" s="12"/>
      <c r="PFQ1100" s="12"/>
      <c r="PFR1100" s="12"/>
      <c r="PFS1100" s="12"/>
      <c r="PFT1100" s="12"/>
      <c r="PFU1100" s="12"/>
      <c r="PFV1100" s="12"/>
      <c r="PFW1100" s="12"/>
      <c r="PFX1100" s="12"/>
      <c r="PFY1100" s="12"/>
      <c r="PFZ1100" s="12"/>
      <c r="PGA1100" s="12"/>
      <c r="PGB1100" s="12"/>
      <c r="PGC1100" s="12"/>
      <c r="PGD1100" s="12"/>
      <c r="PGE1100" s="12"/>
      <c r="PGF1100" s="12"/>
      <c r="PGG1100" s="12"/>
      <c r="PGH1100" s="12"/>
      <c r="PGI1100" s="12"/>
      <c r="PGJ1100" s="12"/>
      <c r="PGK1100" s="12"/>
      <c r="PGL1100" s="12"/>
      <c r="PGM1100" s="12"/>
      <c r="PGN1100" s="12"/>
      <c r="PGO1100" s="12"/>
      <c r="PGP1100" s="12"/>
      <c r="PGQ1100" s="12"/>
      <c r="PGR1100" s="12"/>
      <c r="PGS1100" s="12"/>
      <c r="PGT1100" s="12"/>
      <c r="PGU1100" s="12"/>
      <c r="PGV1100" s="12"/>
      <c r="PGW1100" s="12"/>
      <c r="PGX1100" s="12"/>
      <c r="PGY1100" s="12"/>
      <c r="PGZ1100" s="12"/>
      <c r="PHA1100" s="12"/>
      <c r="PHB1100" s="12"/>
      <c r="PHC1100" s="12"/>
      <c r="PHD1100" s="12"/>
      <c r="PHE1100" s="12"/>
      <c r="PHF1100" s="12"/>
      <c r="PHG1100" s="12"/>
      <c r="PHH1100" s="12"/>
      <c r="PHI1100" s="12"/>
      <c r="PHJ1100" s="12"/>
      <c r="PHK1100" s="12"/>
      <c r="PHL1100" s="12"/>
      <c r="PHM1100" s="12"/>
      <c r="PHN1100" s="12"/>
      <c r="PHO1100" s="12"/>
      <c r="PHP1100" s="12"/>
      <c r="PHQ1100" s="12"/>
      <c r="PHR1100" s="12"/>
      <c r="PHS1100" s="12"/>
      <c r="PHT1100" s="12"/>
      <c r="PHU1100" s="12"/>
      <c r="PHV1100" s="12"/>
      <c r="PHW1100" s="12"/>
      <c r="PHX1100" s="12"/>
      <c r="PHY1100" s="12"/>
      <c r="PHZ1100" s="12"/>
      <c r="PIA1100" s="12"/>
      <c r="PIB1100" s="12"/>
      <c r="PIC1100" s="12"/>
      <c r="PID1100" s="12"/>
      <c r="PIE1100" s="12"/>
      <c r="PIF1100" s="12"/>
      <c r="PIG1100" s="12"/>
      <c r="PIH1100" s="12"/>
      <c r="PII1100" s="12"/>
      <c r="PIJ1100" s="12"/>
      <c r="PIK1100" s="12"/>
      <c r="PIL1100" s="12"/>
      <c r="PIM1100" s="12"/>
      <c r="PIN1100" s="12"/>
      <c r="PIO1100" s="12"/>
      <c r="PIP1100" s="12"/>
      <c r="PIQ1100" s="12"/>
      <c r="PIR1100" s="12"/>
      <c r="PIS1100" s="12"/>
      <c r="PIT1100" s="12"/>
      <c r="PIU1100" s="12"/>
      <c r="PIV1100" s="12"/>
      <c r="PIW1100" s="12"/>
      <c r="PIX1100" s="12"/>
      <c r="PIY1100" s="12"/>
      <c r="PIZ1100" s="12"/>
      <c r="PJA1100" s="12"/>
      <c r="PJB1100" s="12"/>
      <c r="PJC1100" s="12"/>
      <c r="PJD1100" s="12"/>
      <c r="PJE1100" s="12"/>
      <c r="PJF1100" s="12"/>
      <c r="PJG1100" s="12"/>
      <c r="PJH1100" s="12"/>
      <c r="PJI1100" s="12"/>
      <c r="PJJ1100" s="12"/>
      <c r="PJK1100" s="12"/>
      <c r="PJL1100" s="12"/>
      <c r="PJM1100" s="12"/>
      <c r="PJN1100" s="12"/>
      <c r="PJO1100" s="12"/>
      <c r="PJP1100" s="12"/>
      <c r="PJQ1100" s="12"/>
      <c r="PJR1100" s="12"/>
      <c r="PJS1100" s="12"/>
      <c r="PJT1100" s="12"/>
      <c r="PJU1100" s="12"/>
      <c r="PJV1100" s="12"/>
      <c r="PJW1100" s="12"/>
      <c r="PJX1100" s="12"/>
      <c r="PJY1100" s="12"/>
      <c r="PJZ1100" s="12"/>
      <c r="PKA1100" s="12"/>
      <c r="PKB1100" s="12"/>
      <c r="PKC1100" s="12"/>
      <c r="PKD1100" s="12"/>
      <c r="PKE1100" s="12"/>
      <c r="PKF1100" s="12"/>
      <c r="PKG1100" s="12"/>
      <c r="PKH1100" s="12"/>
      <c r="PKI1100" s="12"/>
      <c r="PKJ1100" s="12"/>
      <c r="PKK1100" s="12"/>
      <c r="PKL1100" s="12"/>
      <c r="PKM1100" s="12"/>
      <c r="PKN1100" s="12"/>
      <c r="PKO1100" s="12"/>
      <c r="PKP1100" s="12"/>
      <c r="PKQ1100" s="12"/>
      <c r="PKR1100" s="12"/>
      <c r="PKS1100" s="12"/>
      <c r="PKT1100" s="12"/>
      <c r="PKU1100" s="12"/>
      <c r="PKV1100" s="12"/>
      <c r="PKW1100" s="12"/>
      <c r="PKX1100" s="12"/>
      <c r="PKY1100" s="12"/>
      <c r="PKZ1100" s="12"/>
      <c r="PLA1100" s="12"/>
      <c r="PLB1100" s="12"/>
      <c r="PLC1100" s="12"/>
      <c r="PLD1100" s="12"/>
      <c r="PLE1100" s="12"/>
      <c r="PLF1100" s="12"/>
      <c r="PLG1100" s="12"/>
      <c r="PLH1100" s="12"/>
      <c r="PLI1100" s="12"/>
      <c r="PLJ1100" s="12"/>
      <c r="PLK1100" s="12"/>
      <c r="PLL1100" s="12"/>
      <c r="PLM1100" s="12"/>
      <c r="PLN1100" s="12"/>
      <c r="PLO1100" s="12"/>
      <c r="PLP1100" s="12"/>
      <c r="PLQ1100" s="12"/>
      <c r="PLR1100" s="12"/>
      <c r="PLS1100" s="12"/>
      <c r="PLT1100" s="12"/>
      <c r="PLU1100" s="12"/>
      <c r="PLV1100" s="12"/>
      <c r="PLW1100" s="12"/>
      <c r="PLX1100" s="12"/>
      <c r="PLY1100" s="12"/>
      <c r="PLZ1100" s="12"/>
      <c r="PMA1100" s="12"/>
      <c r="PMB1100" s="12"/>
      <c r="PMC1100" s="12"/>
      <c r="PMD1100" s="12"/>
      <c r="PME1100" s="12"/>
      <c r="PMF1100" s="12"/>
      <c r="PMG1100" s="12"/>
      <c r="PMH1100" s="12"/>
      <c r="PMI1100" s="12"/>
      <c r="PMJ1100" s="12"/>
      <c r="PMK1100" s="12"/>
      <c r="PML1100" s="12"/>
      <c r="PMM1100" s="12"/>
      <c r="PMN1100" s="12"/>
      <c r="PMO1100" s="12"/>
      <c r="PMP1100" s="12"/>
      <c r="PMQ1100" s="12"/>
      <c r="PMR1100" s="12"/>
      <c r="PMS1100" s="12"/>
      <c r="PMT1100" s="12"/>
      <c r="PMU1100" s="12"/>
      <c r="PMV1100" s="12"/>
      <c r="PMW1100" s="12"/>
      <c r="PMX1100" s="12"/>
      <c r="PMY1100" s="12"/>
      <c r="PMZ1100" s="12"/>
      <c r="PNA1100" s="12"/>
      <c r="PNB1100" s="12"/>
      <c r="PNC1100" s="12"/>
      <c r="PND1100" s="12"/>
      <c r="PNE1100" s="12"/>
      <c r="PNF1100" s="12"/>
      <c r="PNG1100" s="12"/>
      <c r="PNH1100" s="12"/>
      <c r="PNI1100" s="12"/>
      <c r="PNJ1100" s="12"/>
      <c r="PNK1100" s="12"/>
      <c r="PNL1100" s="12"/>
      <c r="PNM1100" s="12"/>
      <c r="PNN1100" s="12"/>
      <c r="PNO1100" s="12"/>
      <c r="PNP1100" s="12"/>
      <c r="PNQ1100" s="12"/>
      <c r="PNR1100" s="12"/>
      <c r="PNS1100" s="12"/>
      <c r="PNT1100" s="12"/>
      <c r="PNU1100" s="12"/>
      <c r="PNV1100" s="12"/>
      <c r="PNW1100" s="12"/>
      <c r="PNX1100" s="12"/>
      <c r="PNY1100" s="12"/>
      <c r="PNZ1100" s="12"/>
      <c r="POA1100" s="12"/>
      <c r="POB1100" s="12"/>
      <c r="POC1100" s="12"/>
      <c r="POD1100" s="12"/>
      <c r="POE1100" s="12"/>
      <c r="POF1100" s="12"/>
      <c r="POG1100" s="12"/>
      <c r="POH1100" s="12"/>
      <c r="POI1100" s="12"/>
      <c r="POJ1100" s="12"/>
      <c r="POK1100" s="12"/>
      <c r="POL1100" s="12"/>
      <c r="POM1100" s="12"/>
      <c r="PON1100" s="12"/>
      <c r="POO1100" s="12"/>
      <c r="POP1100" s="12"/>
      <c r="POQ1100" s="12"/>
      <c r="POR1100" s="12"/>
      <c r="POS1100" s="12"/>
      <c r="POT1100" s="12"/>
      <c r="POU1100" s="12"/>
      <c r="POV1100" s="12"/>
      <c r="POW1100" s="12"/>
      <c r="POX1100" s="12"/>
      <c r="POY1100" s="12"/>
      <c r="POZ1100" s="12"/>
      <c r="PPA1100" s="12"/>
      <c r="PPB1100" s="12"/>
      <c r="PPC1100" s="12"/>
      <c r="PPD1100" s="12"/>
      <c r="PPE1100" s="12"/>
      <c r="PPF1100" s="12"/>
      <c r="PPG1100" s="12"/>
      <c r="PPH1100" s="12"/>
      <c r="PPI1100" s="12"/>
      <c r="PPJ1100" s="12"/>
      <c r="PPK1100" s="12"/>
      <c r="PPL1100" s="12"/>
      <c r="PPM1100" s="12"/>
      <c r="PPN1100" s="12"/>
      <c r="PPO1100" s="12"/>
      <c r="PPP1100" s="12"/>
      <c r="PPQ1100" s="12"/>
      <c r="PPR1100" s="12"/>
      <c r="PPS1100" s="12"/>
      <c r="PPT1100" s="12"/>
      <c r="PPU1100" s="12"/>
      <c r="PPV1100" s="12"/>
      <c r="PPW1100" s="12"/>
      <c r="PPX1100" s="12"/>
      <c r="PPY1100" s="12"/>
      <c r="PPZ1100" s="12"/>
      <c r="PQA1100" s="12"/>
      <c r="PQB1100" s="12"/>
      <c r="PQC1100" s="12"/>
      <c r="PQD1100" s="12"/>
      <c r="PQE1100" s="12"/>
      <c r="PQF1100" s="12"/>
      <c r="PQG1100" s="12"/>
      <c r="PQH1100" s="12"/>
      <c r="PQI1100" s="12"/>
      <c r="PQJ1100" s="12"/>
      <c r="PQK1100" s="12"/>
      <c r="PQL1100" s="12"/>
      <c r="PQM1100" s="12"/>
      <c r="PQN1100" s="12"/>
      <c r="PQO1100" s="12"/>
      <c r="PQP1100" s="12"/>
      <c r="PQQ1100" s="12"/>
      <c r="PQR1100" s="12"/>
      <c r="PQS1100" s="12"/>
      <c r="PQT1100" s="12"/>
      <c r="PQU1100" s="12"/>
      <c r="PQV1100" s="12"/>
      <c r="PQW1100" s="12"/>
      <c r="PQX1100" s="12"/>
      <c r="PQY1100" s="12"/>
      <c r="PQZ1100" s="12"/>
      <c r="PRA1100" s="12"/>
      <c r="PRB1100" s="12"/>
      <c r="PRC1100" s="12"/>
      <c r="PRD1100" s="12"/>
      <c r="PRE1100" s="12"/>
      <c r="PRF1100" s="12"/>
      <c r="PRG1100" s="12"/>
      <c r="PRH1100" s="12"/>
      <c r="PRI1100" s="12"/>
      <c r="PRJ1100" s="12"/>
      <c r="PRK1100" s="12"/>
      <c r="PRL1100" s="12"/>
      <c r="PRM1100" s="12"/>
      <c r="PRN1100" s="12"/>
      <c r="PRO1100" s="12"/>
      <c r="PRP1100" s="12"/>
      <c r="PRQ1100" s="12"/>
      <c r="PRR1100" s="12"/>
      <c r="PRS1100" s="12"/>
      <c r="PRT1100" s="12"/>
      <c r="PRU1100" s="12"/>
      <c r="PRV1100" s="12"/>
      <c r="PRW1100" s="12"/>
      <c r="PRX1100" s="12"/>
      <c r="PRY1100" s="12"/>
      <c r="PRZ1100" s="12"/>
      <c r="PSA1100" s="12"/>
      <c r="PSB1100" s="12"/>
      <c r="PSC1100" s="12"/>
      <c r="PSD1100" s="12"/>
      <c r="PSE1100" s="12"/>
      <c r="PSF1100" s="12"/>
      <c r="PSG1100" s="12"/>
      <c r="PSH1100" s="12"/>
      <c r="PSI1100" s="12"/>
      <c r="PSJ1100" s="12"/>
      <c r="PSK1100" s="12"/>
      <c r="PSL1100" s="12"/>
      <c r="PSM1100" s="12"/>
      <c r="PSN1100" s="12"/>
      <c r="PSO1100" s="12"/>
      <c r="PSP1100" s="12"/>
      <c r="PSQ1100" s="12"/>
      <c r="PSR1100" s="12"/>
      <c r="PSS1100" s="12"/>
      <c r="PST1100" s="12"/>
      <c r="PSU1100" s="12"/>
      <c r="PSV1100" s="12"/>
      <c r="PSW1100" s="12"/>
      <c r="PSX1100" s="12"/>
      <c r="PSY1100" s="12"/>
      <c r="PSZ1100" s="12"/>
      <c r="PTA1100" s="12"/>
      <c r="PTB1100" s="12"/>
      <c r="PTC1100" s="12"/>
      <c r="PTD1100" s="12"/>
      <c r="PTE1100" s="12"/>
      <c r="PTF1100" s="12"/>
      <c r="PTG1100" s="12"/>
      <c r="PTH1100" s="12"/>
      <c r="PTI1100" s="12"/>
      <c r="PTJ1100" s="12"/>
      <c r="PTK1100" s="12"/>
      <c r="PTL1100" s="12"/>
      <c r="PTM1100" s="12"/>
      <c r="PTN1100" s="12"/>
      <c r="PTO1100" s="12"/>
      <c r="PTP1100" s="12"/>
      <c r="PTQ1100" s="12"/>
      <c r="PTR1100" s="12"/>
      <c r="PTS1100" s="12"/>
      <c r="PTT1100" s="12"/>
      <c r="PTU1100" s="12"/>
      <c r="PTV1100" s="12"/>
      <c r="PTW1100" s="12"/>
      <c r="PTX1100" s="12"/>
      <c r="PTY1100" s="12"/>
      <c r="PTZ1100" s="12"/>
      <c r="PUA1100" s="12"/>
      <c r="PUB1100" s="12"/>
      <c r="PUC1100" s="12"/>
      <c r="PUD1100" s="12"/>
      <c r="PUE1100" s="12"/>
      <c r="PUF1100" s="12"/>
      <c r="PUG1100" s="12"/>
      <c r="PUH1100" s="12"/>
      <c r="PUI1100" s="12"/>
      <c r="PUJ1100" s="12"/>
      <c r="PUK1100" s="12"/>
      <c r="PUL1100" s="12"/>
      <c r="PUM1100" s="12"/>
      <c r="PUN1100" s="12"/>
      <c r="PUO1100" s="12"/>
      <c r="PUP1100" s="12"/>
      <c r="PUQ1100" s="12"/>
      <c r="PUR1100" s="12"/>
      <c r="PUS1100" s="12"/>
      <c r="PUT1100" s="12"/>
      <c r="PUU1100" s="12"/>
      <c r="PUV1100" s="12"/>
      <c r="PUW1100" s="12"/>
      <c r="PUX1100" s="12"/>
      <c r="PUY1100" s="12"/>
      <c r="PUZ1100" s="12"/>
      <c r="PVA1100" s="12"/>
      <c r="PVB1100" s="12"/>
      <c r="PVC1100" s="12"/>
      <c r="PVD1100" s="12"/>
      <c r="PVE1100" s="12"/>
      <c r="PVF1100" s="12"/>
      <c r="PVG1100" s="12"/>
      <c r="PVH1100" s="12"/>
      <c r="PVI1100" s="12"/>
      <c r="PVJ1100" s="12"/>
      <c r="PVK1100" s="12"/>
      <c r="PVL1100" s="12"/>
      <c r="PVM1100" s="12"/>
      <c r="PVN1100" s="12"/>
      <c r="PVO1100" s="12"/>
      <c r="PVP1100" s="12"/>
      <c r="PVQ1100" s="12"/>
      <c r="PVR1100" s="12"/>
      <c r="PVS1100" s="12"/>
      <c r="PVT1100" s="12"/>
      <c r="PVU1100" s="12"/>
      <c r="PVV1100" s="12"/>
      <c r="PVW1100" s="12"/>
      <c r="PVX1100" s="12"/>
      <c r="PVY1100" s="12"/>
      <c r="PVZ1100" s="12"/>
      <c r="PWA1100" s="12"/>
      <c r="PWB1100" s="12"/>
      <c r="PWC1100" s="12"/>
      <c r="PWD1100" s="12"/>
      <c r="PWE1100" s="12"/>
      <c r="PWF1100" s="12"/>
      <c r="PWG1100" s="12"/>
      <c r="PWH1100" s="12"/>
      <c r="PWI1100" s="12"/>
      <c r="PWJ1100" s="12"/>
      <c r="PWK1100" s="12"/>
      <c r="PWL1100" s="12"/>
      <c r="PWM1100" s="12"/>
      <c r="PWN1100" s="12"/>
      <c r="PWO1100" s="12"/>
      <c r="PWP1100" s="12"/>
      <c r="PWQ1100" s="12"/>
      <c r="PWR1100" s="12"/>
      <c r="PWS1100" s="12"/>
      <c r="PWT1100" s="12"/>
      <c r="PWU1100" s="12"/>
      <c r="PWV1100" s="12"/>
      <c r="PWW1100" s="12"/>
      <c r="PWX1100" s="12"/>
      <c r="PWY1100" s="12"/>
      <c r="PWZ1100" s="12"/>
      <c r="PXA1100" s="12"/>
      <c r="PXB1100" s="12"/>
      <c r="PXC1100" s="12"/>
      <c r="PXD1100" s="12"/>
      <c r="PXE1100" s="12"/>
      <c r="PXF1100" s="12"/>
      <c r="PXG1100" s="12"/>
      <c r="PXH1100" s="12"/>
      <c r="PXI1100" s="12"/>
      <c r="PXJ1100" s="12"/>
      <c r="PXK1100" s="12"/>
      <c r="PXL1100" s="12"/>
      <c r="PXM1100" s="12"/>
      <c r="PXN1100" s="12"/>
      <c r="PXO1100" s="12"/>
      <c r="PXP1100" s="12"/>
      <c r="PXQ1100" s="12"/>
      <c r="PXR1100" s="12"/>
      <c r="PXS1100" s="12"/>
      <c r="PXT1100" s="12"/>
      <c r="PXU1100" s="12"/>
      <c r="PXV1100" s="12"/>
      <c r="PXW1100" s="12"/>
      <c r="PXX1100" s="12"/>
      <c r="PXY1100" s="12"/>
      <c r="PXZ1100" s="12"/>
      <c r="PYA1100" s="12"/>
      <c r="PYB1100" s="12"/>
      <c r="PYC1100" s="12"/>
      <c r="PYD1100" s="12"/>
      <c r="PYE1100" s="12"/>
      <c r="PYF1100" s="12"/>
      <c r="PYG1100" s="12"/>
      <c r="PYH1100" s="12"/>
      <c r="PYI1100" s="12"/>
      <c r="PYJ1100" s="12"/>
      <c r="PYK1100" s="12"/>
      <c r="PYL1100" s="12"/>
      <c r="PYM1100" s="12"/>
      <c r="PYN1100" s="12"/>
      <c r="PYO1100" s="12"/>
      <c r="PYP1100" s="12"/>
      <c r="PYQ1100" s="12"/>
      <c r="PYR1100" s="12"/>
      <c r="PYS1100" s="12"/>
      <c r="PYT1100" s="12"/>
      <c r="PYU1100" s="12"/>
      <c r="PYV1100" s="12"/>
      <c r="PYW1100" s="12"/>
      <c r="PYX1100" s="12"/>
      <c r="PYY1100" s="12"/>
      <c r="PYZ1100" s="12"/>
      <c r="PZA1100" s="12"/>
      <c r="PZB1100" s="12"/>
      <c r="PZC1100" s="12"/>
      <c r="PZD1100" s="12"/>
      <c r="PZE1100" s="12"/>
      <c r="PZF1100" s="12"/>
      <c r="PZG1100" s="12"/>
      <c r="PZH1100" s="12"/>
      <c r="PZI1100" s="12"/>
      <c r="PZJ1100" s="12"/>
      <c r="PZK1100" s="12"/>
      <c r="PZL1100" s="12"/>
      <c r="PZM1100" s="12"/>
      <c r="PZN1100" s="12"/>
      <c r="PZO1100" s="12"/>
      <c r="PZP1100" s="12"/>
      <c r="PZQ1100" s="12"/>
      <c r="PZR1100" s="12"/>
      <c r="PZS1100" s="12"/>
      <c r="PZT1100" s="12"/>
      <c r="PZU1100" s="12"/>
      <c r="PZV1100" s="12"/>
      <c r="PZW1100" s="12"/>
      <c r="PZX1100" s="12"/>
      <c r="PZY1100" s="12"/>
      <c r="PZZ1100" s="12"/>
      <c r="QAA1100" s="12"/>
      <c r="QAB1100" s="12"/>
      <c r="QAC1100" s="12"/>
      <c r="QAD1100" s="12"/>
      <c r="QAE1100" s="12"/>
      <c r="QAF1100" s="12"/>
      <c r="QAG1100" s="12"/>
      <c r="QAH1100" s="12"/>
      <c r="QAI1100" s="12"/>
      <c r="QAJ1100" s="12"/>
      <c r="QAK1100" s="12"/>
      <c r="QAL1100" s="12"/>
      <c r="QAM1100" s="12"/>
      <c r="QAN1100" s="12"/>
      <c r="QAO1100" s="12"/>
      <c r="QAP1100" s="12"/>
      <c r="QAQ1100" s="12"/>
      <c r="QAR1100" s="12"/>
      <c r="QAS1100" s="12"/>
      <c r="QAT1100" s="12"/>
      <c r="QAU1100" s="12"/>
      <c r="QAV1100" s="12"/>
      <c r="QAW1100" s="12"/>
      <c r="QAX1100" s="12"/>
      <c r="QAY1100" s="12"/>
      <c r="QAZ1100" s="12"/>
      <c r="QBA1100" s="12"/>
      <c r="QBB1100" s="12"/>
      <c r="QBC1100" s="12"/>
      <c r="QBD1100" s="12"/>
      <c r="QBE1100" s="12"/>
      <c r="QBF1100" s="12"/>
      <c r="QBG1100" s="12"/>
      <c r="QBH1100" s="12"/>
      <c r="QBI1100" s="12"/>
      <c r="QBJ1100" s="12"/>
      <c r="QBK1100" s="12"/>
      <c r="QBL1100" s="12"/>
      <c r="QBM1100" s="12"/>
      <c r="QBN1100" s="12"/>
      <c r="QBO1100" s="12"/>
      <c r="QBP1100" s="12"/>
      <c r="QBQ1100" s="12"/>
      <c r="QBR1100" s="12"/>
      <c r="QBS1100" s="12"/>
      <c r="QBT1100" s="12"/>
      <c r="QBU1100" s="12"/>
      <c r="QBV1100" s="12"/>
      <c r="QBW1100" s="12"/>
      <c r="QBX1100" s="12"/>
      <c r="QBY1100" s="12"/>
      <c r="QBZ1100" s="12"/>
      <c r="QCA1100" s="12"/>
      <c r="QCB1100" s="12"/>
      <c r="QCC1100" s="12"/>
      <c r="QCD1100" s="12"/>
      <c r="QCE1100" s="12"/>
      <c r="QCF1100" s="12"/>
      <c r="QCG1100" s="12"/>
      <c r="QCH1100" s="12"/>
      <c r="QCI1100" s="12"/>
      <c r="QCJ1100" s="12"/>
      <c r="QCK1100" s="12"/>
      <c r="QCL1100" s="12"/>
      <c r="QCM1100" s="12"/>
      <c r="QCN1100" s="12"/>
      <c r="QCO1100" s="12"/>
      <c r="QCP1100" s="12"/>
      <c r="QCQ1100" s="12"/>
      <c r="QCR1100" s="12"/>
      <c r="QCS1100" s="12"/>
      <c r="QCT1100" s="12"/>
      <c r="QCU1100" s="12"/>
      <c r="QCV1100" s="12"/>
      <c r="QCW1100" s="12"/>
      <c r="QCX1100" s="12"/>
      <c r="QCY1100" s="12"/>
      <c r="QCZ1100" s="12"/>
      <c r="QDA1100" s="12"/>
      <c r="QDB1100" s="12"/>
      <c r="QDC1100" s="12"/>
      <c r="QDD1100" s="12"/>
      <c r="QDE1100" s="12"/>
      <c r="QDF1100" s="12"/>
      <c r="QDG1100" s="12"/>
      <c r="QDH1100" s="12"/>
      <c r="QDI1100" s="12"/>
      <c r="QDJ1100" s="12"/>
      <c r="QDK1100" s="12"/>
      <c r="QDL1100" s="12"/>
      <c r="QDM1100" s="12"/>
      <c r="QDN1100" s="12"/>
      <c r="QDO1100" s="12"/>
      <c r="QDP1100" s="12"/>
      <c r="QDQ1100" s="12"/>
      <c r="QDR1100" s="12"/>
      <c r="QDS1100" s="12"/>
      <c r="QDT1100" s="12"/>
      <c r="QDU1100" s="12"/>
      <c r="QDV1100" s="12"/>
      <c r="QDW1100" s="12"/>
      <c r="QDX1100" s="12"/>
      <c r="QDY1100" s="12"/>
      <c r="QDZ1100" s="12"/>
      <c r="QEA1100" s="12"/>
      <c r="QEB1100" s="12"/>
      <c r="QEC1100" s="12"/>
      <c r="QED1100" s="12"/>
      <c r="QEE1100" s="12"/>
      <c r="QEF1100" s="12"/>
      <c r="QEG1100" s="12"/>
      <c r="QEH1100" s="12"/>
      <c r="QEI1100" s="12"/>
      <c r="QEJ1100" s="12"/>
      <c r="QEK1100" s="12"/>
      <c r="QEL1100" s="12"/>
      <c r="QEM1100" s="12"/>
      <c r="QEN1100" s="12"/>
      <c r="QEO1100" s="12"/>
      <c r="QEP1100" s="12"/>
      <c r="QEQ1100" s="12"/>
      <c r="QER1100" s="12"/>
      <c r="QES1100" s="12"/>
      <c r="QET1100" s="12"/>
      <c r="QEU1100" s="12"/>
      <c r="QEV1100" s="12"/>
      <c r="QEW1100" s="12"/>
      <c r="QEX1100" s="12"/>
      <c r="QEY1100" s="12"/>
      <c r="QEZ1100" s="12"/>
      <c r="QFA1100" s="12"/>
      <c r="QFB1100" s="12"/>
      <c r="QFC1100" s="12"/>
      <c r="QFD1100" s="12"/>
      <c r="QFE1100" s="12"/>
      <c r="QFF1100" s="12"/>
      <c r="QFG1100" s="12"/>
      <c r="QFH1100" s="12"/>
      <c r="QFI1100" s="12"/>
      <c r="QFJ1100" s="12"/>
      <c r="QFK1100" s="12"/>
      <c r="QFL1100" s="12"/>
      <c r="QFM1100" s="12"/>
      <c r="QFN1100" s="12"/>
      <c r="QFO1100" s="12"/>
      <c r="QFP1100" s="12"/>
      <c r="QFQ1100" s="12"/>
      <c r="QFR1100" s="12"/>
      <c r="QFS1100" s="12"/>
      <c r="QFT1100" s="12"/>
      <c r="QFU1100" s="12"/>
      <c r="QFV1100" s="12"/>
      <c r="QFW1100" s="12"/>
      <c r="QFX1100" s="12"/>
      <c r="QFY1100" s="12"/>
      <c r="QFZ1100" s="12"/>
      <c r="QGA1100" s="12"/>
      <c r="QGB1100" s="12"/>
      <c r="QGC1100" s="12"/>
      <c r="QGD1100" s="12"/>
      <c r="QGE1100" s="12"/>
      <c r="QGF1100" s="12"/>
      <c r="QGG1100" s="12"/>
      <c r="QGH1100" s="12"/>
      <c r="QGI1100" s="12"/>
      <c r="QGJ1100" s="12"/>
      <c r="QGK1100" s="12"/>
      <c r="QGL1100" s="12"/>
      <c r="QGM1100" s="12"/>
      <c r="QGN1100" s="12"/>
      <c r="QGO1100" s="12"/>
      <c r="QGP1100" s="12"/>
      <c r="QGQ1100" s="12"/>
      <c r="QGR1100" s="12"/>
      <c r="QGS1100" s="12"/>
      <c r="QGT1100" s="12"/>
      <c r="QGU1100" s="12"/>
      <c r="QGV1100" s="12"/>
      <c r="QGW1100" s="12"/>
      <c r="QGX1100" s="12"/>
      <c r="QGY1100" s="12"/>
      <c r="QGZ1100" s="12"/>
      <c r="QHA1100" s="12"/>
      <c r="QHB1100" s="12"/>
      <c r="QHC1100" s="12"/>
      <c r="QHD1100" s="12"/>
      <c r="QHE1100" s="12"/>
      <c r="QHF1100" s="12"/>
      <c r="QHG1100" s="12"/>
      <c r="QHH1100" s="12"/>
      <c r="QHI1100" s="12"/>
      <c r="QHJ1100" s="12"/>
      <c r="QHK1100" s="12"/>
      <c r="QHL1100" s="12"/>
      <c r="QHM1100" s="12"/>
      <c r="QHN1100" s="12"/>
      <c r="QHO1100" s="12"/>
      <c r="QHP1100" s="12"/>
      <c r="QHQ1100" s="12"/>
      <c r="QHR1100" s="12"/>
      <c r="QHS1100" s="12"/>
      <c r="QHT1100" s="12"/>
      <c r="QHU1100" s="12"/>
      <c r="QHV1100" s="12"/>
      <c r="QHW1100" s="12"/>
      <c r="QHX1100" s="12"/>
      <c r="QHY1100" s="12"/>
      <c r="QHZ1100" s="12"/>
      <c r="QIA1100" s="12"/>
      <c r="QIB1100" s="12"/>
      <c r="QIC1100" s="12"/>
      <c r="QID1100" s="12"/>
      <c r="QIE1100" s="12"/>
      <c r="QIF1100" s="12"/>
      <c r="QIG1100" s="12"/>
      <c r="QIH1100" s="12"/>
      <c r="QII1100" s="12"/>
      <c r="QIJ1100" s="12"/>
      <c r="QIK1100" s="12"/>
      <c r="QIL1100" s="12"/>
      <c r="QIM1100" s="12"/>
      <c r="QIN1100" s="12"/>
      <c r="QIO1100" s="12"/>
      <c r="QIP1100" s="12"/>
      <c r="QIQ1100" s="12"/>
      <c r="QIR1100" s="12"/>
      <c r="QIS1100" s="12"/>
      <c r="QIT1100" s="12"/>
      <c r="QIU1100" s="12"/>
      <c r="QIV1100" s="12"/>
      <c r="QIW1100" s="12"/>
      <c r="QIX1100" s="12"/>
      <c r="QIY1100" s="12"/>
      <c r="QIZ1100" s="12"/>
      <c r="QJA1100" s="12"/>
      <c r="QJB1100" s="12"/>
      <c r="QJC1100" s="12"/>
      <c r="QJD1100" s="12"/>
      <c r="QJE1100" s="12"/>
      <c r="QJF1100" s="12"/>
      <c r="QJG1100" s="12"/>
      <c r="QJH1100" s="12"/>
      <c r="QJI1100" s="12"/>
      <c r="QJJ1100" s="12"/>
      <c r="QJK1100" s="12"/>
      <c r="QJL1100" s="12"/>
      <c r="QJM1100" s="12"/>
      <c r="QJN1100" s="12"/>
      <c r="QJO1100" s="12"/>
      <c r="QJP1100" s="12"/>
      <c r="QJQ1100" s="12"/>
      <c r="QJR1100" s="12"/>
      <c r="QJS1100" s="12"/>
      <c r="QJT1100" s="12"/>
      <c r="QJU1100" s="12"/>
      <c r="QJV1100" s="12"/>
      <c r="QJW1100" s="12"/>
      <c r="QJX1100" s="12"/>
      <c r="QJY1100" s="12"/>
      <c r="QJZ1100" s="12"/>
      <c r="QKA1100" s="12"/>
      <c r="QKB1100" s="12"/>
      <c r="QKC1100" s="12"/>
      <c r="QKD1100" s="12"/>
      <c r="QKE1100" s="12"/>
      <c r="QKF1100" s="12"/>
      <c r="QKG1100" s="12"/>
      <c r="QKH1100" s="12"/>
      <c r="QKI1100" s="12"/>
      <c r="QKJ1100" s="12"/>
      <c r="QKK1100" s="12"/>
      <c r="QKL1100" s="12"/>
      <c r="QKM1100" s="12"/>
      <c r="QKN1100" s="12"/>
      <c r="QKO1100" s="12"/>
      <c r="QKP1100" s="12"/>
      <c r="QKQ1100" s="12"/>
      <c r="QKR1100" s="12"/>
      <c r="QKS1100" s="12"/>
      <c r="QKT1100" s="12"/>
      <c r="QKU1100" s="12"/>
      <c r="QKV1100" s="12"/>
      <c r="QKW1100" s="12"/>
      <c r="QKX1100" s="12"/>
      <c r="QKY1100" s="12"/>
      <c r="QKZ1100" s="12"/>
      <c r="QLA1100" s="12"/>
      <c r="QLB1100" s="12"/>
      <c r="QLC1100" s="12"/>
      <c r="QLD1100" s="12"/>
      <c r="QLE1100" s="12"/>
      <c r="QLF1100" s="12"/>
      <c r="QLG1100" s="12"/>
      <c r="QLH1100" s="12"/>
      <c r="QLI1100" s="12"/>
      <c r="QLJ1100" s="12"/>
      <c r="QLK1100" s="12"/>
      <c r="QLL1100" s="12"/>
      <c r="QLM1100" s="12"/>
      <c r="QLN1100" s="12"/>
      <c r="QLO1100" s="12"/>
      <c r="QLP1100" s="12"/>
      <c r="QLQ1100" s="12"/>
      <c r="QLR1100" s="12"/>
      <c r="QLS1100" s="12"/>
      <c r="QLT1100" s="12"/>
      <c r="QLU1100" s="12"/>
      <c r="QLV1100" s="12"/>
      <c r="QLW1100" s="12"/>
      <c r="QLX1100" s="12"/>
      <c r="QLY1100" s="12"/>
      <c r="QLZ1100" s="12"/>
      <c r="QMA1100" s="12"/>
      <c r="QMB1100" s="12"/>
      <c r="QMC1100" s="12"/>
      <c r="QMD1100" s="12"/>
      <c r="QME1100" s="12"/>
      <c r="QMF1100" s="12"/>
      <c r="QMG1100" s="12"/>
      <c r="QMH1100" s="12"/>
      <c r="QMI1100" s="12"/>
      <c r="QMJ1100" s="12"/>
      <c r="QMK1100" s="12"/>
      <c r="QML1100" s="12"/>
      <c r="QMM1100" s="12"/>
      <c r="QMN1100" s="12"/>
      <c r="QMO1100" s="12"/>
      <c r="QMP1100" s="12"/>
      <c r="QMQ1100" s="12"/>
      <c r="QMR1100" s="12"/>
      <c r="QMS1100" s="12"/>
      <c r="QMT1100" s="12"/>
      <c r="QMU1100" s="12"/>
      <c r="QMV1100" s="12"/>
      <c r="QMW1100" s="12"/>
      <c r="QMX1100" s="12"/>
      <c r="QMY1100" s="12"/>
      <c r="QMZ1100" s="12"/>
      <c r="QNA1100" s="12"/>
      <c r="QNB1100" s="12"/>
      <c r="QNC1100" s="12"/>
      <c r="QND1100" s="12"/>
      <c r="QNE1100" s="12"/>
      <c r="QNF1100" s="12"/>
      <c r="QNG1100" s="12"/>
      <c r="QNH1100" s="12"/>
      <c r="QNI1100" s="12"/>
      <c r="QNJ1100" s="12"/>
      <c r="QNK1100" s="12"/>
      <c r="QNL1100" s="12"/>
      <c r="QNM1100" s="12"/>
      <c r="QNN1100" s="12"/>
      <c r="QNO1100" s="12"/>
      <c r="QNP1100" s="12"/>
      <c r="QNQ1100" s="12"/>
      <c r="QNR1100" s="12"/>
      <c r="QNS1100" s="12"/>
      <c r="QNT1100" s="12"/>
      <c r="QNU1100" s="12"/>
      <c r="QNV1100" s="12"/>
      <c r="QNW1100" s="12"/>
      <c r="QNX1100" s="12"/>
      <c r="QNY1100" s="12"/>
      <c r="QNZ1100" s="12"/>
      <c r="QOA1100" s="12"/>
      <c r="QOB1100" s="12"/>
      <c r="QOC1100" s="12"/>
      <c r="QOD1100" s="12"/>
      <c r="QOE1100" s="12"/>
      <c r="QOF1100" s="12"/>
      <c r="QOG1100" s="12"/>
      <c r="QOH1100" s="12"/>
      <c r="QOI1100" s="12"/>
      <c r="QOJ1100" s="12"/>
      <c r="QOK1100" s="12"/>
      <c r="QOL1100" s="12"/>
      <c r="QOM1100" s="12"/>
      <c r="QON1100" s="12"/>
      <c r="QOO1100" s="12"/>
      <c r="QOP1100" s="12"/>
      <c r="QOQ1100" s="12"/>
      <c r="QOR1100" s="12"/>
      <c r="QOS1100" s="12"/>
      <c r="QOT1100" s="12"/>
      <c r="QOU1100" s="12"/>
      <c r="QOV1100" s="12"/>
      <c r="QOW1100" s="12"/>
      <c r="QOX1100" s="12"/>
      <c r="QOY1100" s="12"/>
      <c r="QOZ1100" s="12"/>
      <c r="QPA1100" s="12"/>
      <c r="QPB1100" s="12"/>
      <c r="QPC1100" s="12"/>
      <c r="QPD1100" s="12"/>
      <c r="QPE1100" s="12"/>
      <c r="QPF1100" s="12"/>
      <c r="QPG1100" s="12"/>
      <c r="QPH1100" s="12"/>
      <c r="QPI1100" s="12"/>
      <c r="QPJ1100" s="12"/>
      <c r="QPK1100" s="12"/>
      <c r="QPL1100" s="12"/>
      <c r="QPM1100" s="12"/>
      <c r="QPN1100" s="12"/>
      <c r="QPO1100" s="12"/>
      <c r="QPP1100" s="12"/>
      <c r="QPQ1100" s="12"/>
      <c r="QPR1100" s="12"/>
      <c r="QPS1100" s="12"/>
      <c r="QPT1100" s="12"/>
      <c r="QPU1100" s="12"/>
      <c r="QPV1100" s="12"/>
      <c r="QPW1100" s="12"/>
      <c r="QPX1100" s="12"/>
      <c r="QPY1100" s="12"/>
      <c r="QPZ1100" s="12"/>
      <c r="QQA1100" s="12"/>
      <c r="QQB1100" s="12"/>
      <c r="QQC1100" s="12"/>
      <c r="QQD1100" s="12"/>
      <c r="QQE1100" s="12"/>
      <c r="QQF1100" s="12"/>
      <c r="QQG1100" s="12"/>
      <c r="QQH1100" s="12"/>
      <c r="QQI1100" s="12"/>
      <c r="QQJ1100" s="12"/>
      <c r="QQK1100" s="12"/>
      <c r="QQL1100" s="12"/>
      <c r="QQM1100" s="12"/>
      <c r="QQN1100" s="12"/>
      <c r="QQO1100" s="12"/>
      <c r="QQP1100" s="12"/>
      <c r="QQQ1100" s="12"/>
      <c r="QQR1100" s="12"/>
      <c r="QQS1100" s="12"/>
      <c r="QQT1100" s="12"/>
      <c r="QQU1100" s="12"/>
      <c r="QQV1100" s="12"/>
      <c r="QQW1100" s="12"/>
      <c r="QQX1100" s="12"/>
      <c r="QQY1100" s="12"/>
      <c r="QQZ1100" s="12"/>
      <c r="QRA1100" s="12"/>
      <c r="QRB1100" s="12"/>
      <c r="QRC1100" s="12"/>
      <c r="QRD1100" s="12"/>
      <c r="QRE1100" s="12"/>
      <c r="QRF1100" s="12"/>
      <c r="QRG1100" s="12"/>
      <c r="QRH1100" s="12"/>
      <c r="QRI1100" s="12"/>
      <c r="QRJ1100" s="12"/>
      <c r="QRK1100" s="12"/>
      <c r="QRL1100" s="12"/>
      <c r="QRM1100" s="12"/>
      <c r="QRN1100" s="12"/>
      <c r="QRO1100" s="12"/>
      <c r="QRP1100" s="12"/>
      <c r="QRQ1100" s="12"/>
      <c r="QRR1100" s="12"/>
      <c r="QRS1100" s="12"/>
      <c r="QRT1100" s="12"/>
      <c r="QRU1100" s="12"/>
      <c r="QRV1100" s="12"/>
      <c r="QRW1100" s="12"/>
      <c r="QRX1100" s="12"/>
      <c r="QRY1100" s="12"/>
      <c r="QRZ1100" s="12"/>
      <c r="QSA1100" s="12"/>
      <c r="QSB1100" s="12"/>
      <c r="QSC1100" s="12"/>
      <c r="QSD1100" s="12"/>
      <c r="QSE1100" s="12"/>
      <c r="QSF1100" s="12"/>
      <c r="QSG1100" s="12"/>
      <c r="QSH1100" s="12"/>
      <c r="QSI1100" s="12"/>
      <c r="QSJ1100" s="12"/>
      <c r="QSK1100" s="12"/>
      <c r="QSL1100" s="12"/>
      <c r="QSM1100" s="12"/>
      <c r="QSN1100" s="12"/>
      <c r="QSO1100" s="12"/>
      <c r="QSP1100" s="12"/>
      <c r="QSQ1100" s="12"/>
      <c r="QSR1100" s="12"/>
      <c r="QSS1100" s="12"/>
      <c r="QST1100" s="12"/>
      <c r="QSU1100" s="12"/>
      <c r="QSV1100" s="12"/>
      <c r="QSW1100" s="12"/>
      <c r="QSX1100" s="12"/>
      <c r="QSY1100" s="12"/>
      <c r="QSZ1100" s="12"/>
      <c r="QTA1100" s="12"/>
      <c r="QTB1100" s="12"/>
      <c r="QTC1100" s="12"/>
      <c r="QTD1100" s="12"/>
      <c r="QTE1100" s="12"/>
      <c r="QTF1100" s="12"/>
      <c r="QTG1100" s="12"/>
      <c r="QTH1100" s="12"/>
      <c r="QTI1100" s="12"/>
      <c r="QTJ1100" s="12"/>
      <c r="QTK1100" s="12"/>
      <c r="QTL1100" s="12"/>
      <c r="QTM1100" s="12"/>
      <c r="QTN1100" s="12"/>
      <c r="QTO1100" s="12"/>
      <c r="QTP1100" s="12"/>
      <c r="QTQ1100" s="12"/>
      <c r="QTR1100" s="12"/>
      <c r="QTS1100" s="12"/>
      <c r="QTT1100" s="12"/>
      <c r="QTU1100" s="12"/>
      <c r="QTV1100" s="12"/>
      <c r="QTW1100" s="12"/>
      <c r="QTX1100" s="12"/>
      <c r="QTY1100" s="12"/>
      <c r="QTZ1100" s="12"/>
      <c r="QUA1100" s="12"/>
      <c r="QUB1100" s="12"/>
      <c r="QUC1100" s="12"/>
      <c r="QUD1100" s="12"/>
      <c r="QUE1100" s="12"/>
      <c r="QUF1100" s="12"/>
      <c r="QUG1100" s="12"/>
      <c r="QUH1100" s="12"/>
      <c r="QUI1100" s="12"/>
      <c r="QUJ1100" s="12"/>
      <c r="QUK1100" s="12"/>
      <c r="QUL1100" s="12"/>
      <c r="QUM1100" s="12"/>
      <c r="QUN1100" s="12"/>
      <c r="QUO1100" s="12"/>
      <c r="QUP1100" s="12"/>
      <c r="QUQ1100" s="12"/>
      <c r="QUR1100" s="12"/>
      <c r="QUS1100" s="12"/>
      <c r="QUT1100" s="12"/>
      <c r="QUU1100" s="12"/>
      <c r="QUV1100" s="12"/>
      <c r="QUW1100" s="12"/>
      <c r="QUX1100" s="12"/>
      <c r="QUY1100" s="12"/>
      <c r="QUZ1100" s="12"/>
      <c r="QVA1100" s="12"/>
      <c r="QVB1100" s="12"/>
      <c r="QVC1100" s="12"/>
      <c r="QVD1100" s="12"/>
      <c r="QVE1100" s="12"/>
      <c r="QVF1100" s="12"/>
      <c r="QVG1100" s="12"/>
      <c r="QVH1100" s="12"/>
      <c r="QVI1100" s="12"/>
      <c r="QVJ1100" s="12"/>
      <c r="QVK1100" s="12"/>
      <c r="QVL1100" s="12"/>
      <c r="QVM1100" s="12"/>
      <c r="QVN1100" s="12"/>
      <c r="QVO1100" s="12"/>
      <c r="QVP1100" s="12"/>
      <c r="QVQ1100" s="12"/>
      <c r="QVR1100" s="12"/>
      <c r="QVS1100" s="12"/>
      <c r="QVT1100" s="12"/>
      <c r="QVU1100" s="12"/>
      <c r="QVV1100" s="12"/>
      <c r="QVW1100" s="12"/>
      <c r="QVX1100" s="12"/>
      <c r="QVY1100" s="12"/>
      <c r="QVZ1100" s="12"/>
      <c r="QWA1100" s="12"/>
      <c r="QWB1100" s="12"/>
      <c r="QWC1100" s="12"/>
      <c r="QWD1100" s="12"/>
      <c r="QWE1100" s="12"/>
      <c r="QWF1100" s="12"/>
      <c r="QWG1100" s="12"/>
      <c r="QWH1100" s="12"/>
      <c r="QWI1100" s="12"/>
      <c r="QWJ1100" s="12"/>
      <c r="QWK1100" s="12"/>
      <c r="QWL1100" s="12"/>
      <c r="QWM1100" s="12"/>
      <c r="QWN1100" s="12"/>
      <c r="QWO1100" s="12"/>
      <c r="QWP1100" s="12"/>
      <c r="QWQ1100" s="12"/>
      <c r="QWR1100" s="12"/>
      <c r="QWS1100" s="12"/>
      <c r="QWT1100" s="12"/>
      <c r="QWU1100" s="12"/>
      <c r="QWV1100" s="12"/>
      <c r="QWW1100" s="12"/>
      <c r="QWX1100" s="12"/>
      <c r="QWY1100" s="12"/>
      <c r="QWZ1100" s="12"/>
      <c r="QXA1100" s="12"/>
      <c r="QXB1100" s="12"/>
      <c r="QXC1100" s="12"/>
      <c r="QXD1100" s="12"/>
      <c r="QXE1100" s="12"/>
      <c r="QXF1100" s="12"/>
      <c r="QXG1100" s="12"/>
      <c r="QXH1100" s="12"/>
      <c r="QXI1100" s="12"/>
      <c r="QXJ1100" s="12"/>
      <c r="QXK1100" s="12"/>
      <c r="QXL1100" s="12"/>
      <c r="QXM1100" s="12"/>
      <c r="QXN1100" s="12"/>
      <c r="QXO1100" s="12"/>
      <c r="QXP1100" s="12"/>
      <c r="QXQ1100" s="12"/>
      <c r="QXR1100" s="12"/>
      <c r="QXS1100" s="12"/>
      <c r="QXT1100" s="12"/>
      <c r="QXU1100" s="12"/>
      <c r="QXV1100" s="12"/>
      <c r="QXW1100" s="12"/>
      <c r="QXX1100" s="12"/>
      <c r="QXY1100" s="12"/>
      <c r="QXZ1100" s="12"/>
      <c r="QYA1100" s="12"/>
      <c r="QYB1100" s="12"/>
      <c r="QYC1100" s="12"/>
      <c r="QYD1100" s="12"/>
      <c r="QYE1100" s="12"/>
      <c r="QYF1100" s="12"/>
      <c r="QYG1100" s="12"/>
      <c r="QYH1100" s="12"/>
      <c r="QYI1100" s="12"/>
      <c r="QYJ1100" s="12"/>
      <c r="QYK1100" s="12"/>
      <c r="QYL1100" s="12"/>
      <c r="QYM1100" s="12"/>
      <c r="QYN1100" s="12"/>
      <c r="QYO1100" s="12"/>
      <c r="QYP1100" s="12"/>
      <c r="QYQ1100" s="12"/>
      <c r="QYR1100" s="12"/>
      <c r="QYS1100" s="12"/>
      <c r="QYT1100" s="12"/>
      <c r="QYU1100" s="12"/>
      <c r="QYV1100" s="12"/>
      <c r="QYW1100" s="12"/>
      <c r="QYX1100" s="12"/>
      <c r="QYY1100" s="12"/>
      <c r="QYZ1100" s="12"/>
      <c r="QZA1100" s="12"/>
      <c r="QZB1100" s="12"/>
      <c r="QZC1100" s="12"/>
      <c r="QZD1100" s="12"/>
      <c r="QZE1100" s="12"/>
      <c r="QZF1100" s="12"/>
      <c r="QZG1100" s="12"/>
      <c r="QZH1100" s="12"/>
      <c r="QZI1100" s="12"/>
      <c r="QZJ1100" s="12"/>
      <c r="QZK1100" s="12"/>
      <c r="QZL1100" s="12"/>
      <c r="QZM1100" s="12"/>
      <c r="QZN1100" s="12"/>
      <c r="QZO1100" s="12"/>
      <c r="QZP1100" s="12"/>
      <c r="QZQ1100" s="12"/>
      <c r="QZR1100" s="12"/>
      <c r="QZS1100" s="12"/>
      <c r="QZT1100" s="12"/>
      <c r="QZU1100" s="12"/>
      <c r="QZV1100" s="12"/>
      <c r="QZW1100" s="12"/>
      <c r="QZX1100" s="12"/>
      <c r="QZY1100" s="12"/>
      <c r="QZZ1100" s="12"/>
      <c r="RAA1100" s="12"/>
      <c r="RAB1100" s="12"/>
      <c r="RAC1100" s="12"/>
      <c r="RAD1100" s="12"/>
      <c r="RAE1100" s="12"/>
      <c r="RAF1100" s="12"/>
      <c r="RAG1100" s="12"/>
      <c r="RAH1100" s="12"/>
      <c r="RAI1100" s="12"/>
      <c r="RAJ1100" s="12"/>
      <c r="RAK1100" s="12"/>
      <c r="RAL1100" s="12"/>
      <c r="RAM1100" s="12"/>
      <c r="RAN1100" s="12"/>
      <c r="RAO1100" s="12"/>
      <c r="RAP1100" s="12"/>
      <c r="RAQ1100" s="12"/>
      <c r="RAR1100" s="12"/>
      <c r="RAS1100" s="12"/>
      <c r="RAT1100" s="12"/>
      <c r="RAU1100" s="12"/>
      <c r="RAV1100" s="12"/>
      <c r="RAW1100" s="12"/>
      <c r="RAX1100" s="12"/>
      <c r="RAY1100" s="12"/>
      <c r="RAZ1100" s="12"/>
      <c r="RBA1100" s="12"/>
      <c r="RBB1100" s="12"/>
      <c r="RBC1100" s="12"/>
      <c r="RBD1100" s="12"/>
      <c r="RBE1100" s="12"/>
      <c r="RBF1100" s="12"/>
      <c r="RBG1100" s="12"/>
      <c r="RBH1100" s="12"/>
      <c r="RBI1100" s="12"/>
      <c r="RBJ1100" s="12"/>
      <c r="RBK1100" s="12"/>
      <c r="RBL1100" s="12"/>
      <c r="RBM1100" s="12"/>
      <c r="RBN1100" s="12"/>
      <c r="RBO1100" s="12"/>
      <c r="RBP1100" s="12"/>
      <c r="RBQ1100" s="12"/>
      <c r="RBR1100" s="12"/>
      <c r="RBS1100" s="12"/>
      <c r="RBT1100" s="12"/>
      <c r="RBU1100" s="12"/>
      <c r="RBV1100" s="12"/>
      <c r="RBW1100" s="12"/>
      <c r="RBX1100" s="12"/>
      <c r="RBY1100" s="12"/>
      <c r="RBZ1100" s="12"/>
      <c r="RCA1100" s="12"/>
      <c r="RCB1100" s="12"/>
      <c r="RCC1100" s="12"/>
      <c r="RCD1100" s="12"/>
      <c r="RCE1100" s="12"/>
      <c r="RCF1100" s="12"/>
      <c r="RCG1100" s="12"/>
      <c r="RCH1100" s="12"/>
      <c r="RCI1100" s="12"/>
      <c r="RCJ1100" s="12"/>
      <c r="RCK1100" s="12"/>
      <c r="RCL1100" s="12"/>
      <c r="RCM1100" s="12"/>
      <c r="RCN1100" s="12"/>
      <c r="RCO1100" s="12"/>
      <c r="RCP1100" s="12"/>
      <c r="RCQ1100" s="12"/>
      <c r="RCR1100" s="12"/>
      <c r="RCS1100" s="12"/>
      <c r="RCT1100" s="12"/>
      <c r="RCU1100" s="12"/>
      <c r="RCV1100" s="12"/>
      <c r="RCW1100" s="12"/>
      <c r="RCX1100" s="12"/>
      <c r="RCY1100" s="12"/>
      <c r="RCZ1100" s="12"/>
      <c r="RDA1100" s="12"/>
      <c r="RDB1100" s="12"/>
      <c r="RDC1100" s="12"/>
      <c r="RDD1100" s="12"/>
      <c r="RDE1100" s="12"/>
      <c r="RDF1100" s="12"/>
      <c r="RDG1100" s="12"/>
      <c r="RDH1100" s="12"/>
      <c r="RDI1100" s="12"/>
      <c r="RDJ1100" s="12"/>
      <c r="RDK1100" s="12"/>
      <c r="RDL1100" s="12"/>
      <c r="RDM1100" s="12"/>
      <c r="RDN1100" s="12"/>
      <c r="RDO1100" s="12"/>
      <c r="RDP1100" s="12"/>
      <c r="RDQ1100" s="12"/>
      <c r="RDR1100" s="12"/>
      <c r="RDS1100" s="12"/>
      <c r="RDT1100" s="12"/>
      <c r="RDU1100" s="12"/>
      <c r="RDV1100" s="12"/>
      <c r="RDW1100" s="12"/>
      <c r="RDX1100" s="12"/>
      <c r="RDY1100" s="12"/>
      <c r="RDZ1100" s="12"/>
      <c r="REA1100" s="12"/>
      <c r="REB1100" s="12"/>
      <c r="REC1100" s="12"/>
      <c r="RED1100" s="12"/>
      <c r="REE1100" s="12"/>
      <c r="REF1100" s="12"/>
      <c r="REG1100" s="12"/>
      <c r="REH1100" s="12"/>
      <c r="REI1100" s="12"/>
      <c r="REJ1100" s="12"/>
      <c r="REK1100" s="12"/>
      <c r="REL1100" s="12"/>
      <c r="REM1100" s="12"/>
      <c r="REN1100" s="12"/>
      <c r="REO1100" s="12"/>
      <c r="REP1100" s="12"/>
      <c r="REQ1100" s="12"/>
      <c r="RER1100" s="12"/>
      <c r="RES1100" s="12"/>
      <c r="RET1100" s="12"/>
      <c r="REU1100" s="12"/>
      <c r="REV1100" s="12"/>
      <c r="REW1100" s="12"/>
      <c r="REX1100" s="12"/>
      <c r="REY1100" s="12"/>
      <c r="REZ1100" s="12"/>
      <c r="RFA1100" s="12"/>
      <c r="RFB1100" s="12"/>
      <c r="RFC1100" s="12"/>
      <c r="RFD1100" s="12"/>
      <c r="RFE1100" s="12"/>
      <c r="RFF1100" s="12"/>
      <c r="RFG1100" s="12"/>
      <c r="RFH1100" s="12"/>
      <c r="RFI1100" s="12"/>
      <c r="RFJ1100" s="12"/>
      <c r="RFK1100" s="12"/>
      <c r="RFL1100" s="12"/>
      <c r="RFM1100" s="12"/>
      <c r="RFN1100" s="12"/>
      <c r="RFO1100" s="12"/>
      <c r="RFP1100" s="12"/>
      <c r="RFQ1100" s="12"/>
      <c r="RFR1100" s="12"/>
      <c r="RFS1100" s="12"/>
      <c r="RFT1100" s="12"/>
      <c r="RFU1100" s="12"/>
      <c r="RFV1100" s="12"/>
      <c r="RFW1100" s="12"/>
      <c r="RFX1100" s="12"/>
      <c r="RFY1100" s="12"/>
      <c r="RFZ1100" s="12"/>
      <c r="RGA1100" s="12"/>
      <c r="RGB1100" s="12"/>
      <c r="RGC1100" s="12"/>
      <c r="RGD1100" s="12"/>
      <c r="RGE1100" s="12"/>
      <c r="RGF1100" s="12"/>
      <c r="RGG1100" s="12"/>
      <c r="RGH1100" s="12"/>
      <c r="RGI1100" s="12"/>
      <c r="RGJ1100" s="12"/>
      <c r="RGK1100" s="12"/>
      <c r="RGL1100" s="12"/>
      <c r="RGM1100" s="12"/>
      <c r="RGN1100" s="12"/>
      <c r="RGO1100" s="12"/>
      <c r="RGP1100" s="12"/>
      <c r="RGQ1100" s="12"/>
      <c r="RGR1100" s="12"/>
      <c r="RGS1100" s="12"/>
      <c r="RGT1100" s="12"/>
      <c r="RGU1100" s="12"/>
      <c r="RGV1100" s="12"/>
      <c r="RGW1100" s="12"/>
      <c r="RGX1100" s="12"/>
      <c r="RGY1100" s="12"/>
      <c r="RGZ1100" s="12"/>
      <c r="RHA1100" s="12"/>
      <c r="RHB1100" s="12"/>
      <c r="RHC1100" s="12"/>
      <c r="RHD1100" s="12"/>
      <c r="RHE1100" s="12"/>
      <c r="RHF1100" s="12"/>
      <c r="RHG1100" s="12"/>
      <c r="RHH1100" s="12"/>
      <c r="RHI1100" s="12"/>
      <c r="RHJ1100" s="12"/>
      <c r="RHK1100" s="12"/>
      <c r="RHL1100" s="12"/>
      <c r="RHM1100" s="12"/>
      <c r="RHN1100" s="12"/>
      <c r="RHO1100" s="12"/>
      <c r="RHP1100" s="12"/>
      <c r="RHQ1100" s="12"/>
      <c r="RHR1100" s="12"/>
      <c r="RHS1100" s="12"/>
      <c r="RHT1100" s="12"/>
      <c r="RHU1100" s="12"/>
      <c r="RHV1100" s="12"/>
      <c r="RHW1100" s="12"/>
      <c r="RHX1100" s="12"/>
      <c r="RHY1100" s="12"/>
      <c r="RHZ1100" s="12"/>
      <c r="RIA1100" s="12"/>
      <c r="RIB1100" s="12"/>
      <c r="RIC1100" s="12"/>
      <c r="RID1100" s="12"/>
      <c r="RIE1100" s="12"/>
      <c r="RIF1100" s="12"/>
      <c r="RIG1100" s="12"/>
      <c r="RIH1100" s="12"/>
      <c r="RII1100" s="12"/>
      <c r="RIJ1100" s="12"/>
      <c r="RIK1100" s="12"/>
      <c r="RIL1100" s="12"/>
      <c r="RIM1100" s="12"/>
      <c r="RIN1100" s="12"/>
      <c r="RIO1100" s="12"/>
      <c r="RIP1100" s="12"/>
      <c r="RIQ1100" s="12"/>
      <c r="RIR1100" s="12"/>
      <c r="RIS1100" s="12"/>
      <c r="RIT1100" s="12"/>
      <c r="RIU1100" s="12"/>
      <c r="RIV1100" s="12"/>
      <c r="RIW1100" s="12"/>
      <c r="RIX1100" s="12"/>
      <c r="RIY1100" s="12"/>
      <c r="RIZ1100" s="12"/>
      <c r="RJA1100" s="12"/>
      <c r="RJB1100" s="12"/>
      <c r="RJC1100" s="12"/>
      <c r="RJD1100" s="12"/>
      <c r="RJE1100" s="12"/>
      <c r="RJF1100" s="12"/>
      <c r="RJG1100" s="12"/>
      <c r="RJH1100" s="12"/>
      <c r="RJI1100" s="12"/>
      <c r="RJJ1100" s="12"/>
      <c r="RJK1100" s="12"/>
      <c r="RJL1100" s="12"/>
      <c r="RJM1100" s="12"/>
      <c r="RJN1100" s="12"/>
      <c r="RJO1100" s="12"/>
      <c r="RJP1100" s="12"/>
      <c r="RJQ1100" s="12"/>
      <c r="RJR1100" s="12"/>
      <c r="RJS1100" s="12"/>
      <c r="RJT1100" s="12"/>
      <c r="RJU1100" s="12"/>
      <c r="RJV1100" s="12"/>
      <c r="RJW1100" s="12"/>
      <c r="RJX1100" s="12"/>
      <c r="RJY1100" s="12"/>
      <c r="RJZ1100" s="12"/>
      <c r="RKA1100" s="12"/>
      <c r="RKB1100" s="12"/>
      <c r="RKC1100" s="12"/>
      <c r="RKD1100" s="12"/>
      <c r="RKE1100" s="12"/>
      <c r="RKF1100" s="12"/>
      <c r="RKG1100" s="12"/>
      <c r="RKH1100" s="12"/>
      <c r="RKI1100" s="12"/>
      <c r="RKJ1100" s="12"/>
      <c r="RKK1100" s="12"/>
      <c r="RKL1100" s="12"/>
      <c r="RKM1100" s="12"/>
      <c r="RKN1100" s="12"/>
      <c r="RKO1100" s="12"/>
      <c r="RKP1100" s="12"/>
      <c r="RKQ1100" s="12"/>
      <c r="RKR1100" s="12"/>
      <c r="RKS1100" s="12"/>
      <c r="RKT1100" s="12"/>
      <c r="RKU1100" s="12"/>
      <c r="RKV1100" s="12"/>
      <c r="RKW1100" s="12"/>
      <c r="RKX1100" s="12"/>
      <c r="RKY1100" s="12"/>
      <c r="RKZ1100" s="12"/>
      <c r="RLA1100" s="12"/>
      <c r="RLB1100" s="12"/>
      <c r="RLC1100" s="12"/>
      <c r="RLD1100" s="12"/>
      <c r="RLE1100" s="12"/>
      <c r="RLF1100" s="12"/>
      <c r="RLG1100" s="12"/>
      <c r="RLH1100" s="12"/>
      <c r="RLI1100" s="12"/>
      <c r="RLJ1100" s="12"/>
      <c r="RLK1100" s="12"/>
      <c r="RLL1100" s="12"/>
      <c r="RLM1100" s="12"/>
      <c r="RLN1100" s="12"/>
      <c r="RLO1100" s="12"/>
      <c r="RLP1100" s="12"/>
      <c r="RLQ1100" s="12"/>
      <c r="RLR1100" s="12"/>
      <c r="RLS1100" s="12"/>
      <c r="RLT1100" s="12"/>
      <c r="RLU1100" s="12"/>
      <c r="RLV1100" s="12"/>
      <c r="RLW1100" s="12"/>
      <c r="RLX1100" s="12"/>
      <c r="RLY1100" s="12"/>
      <c r="RLZ1100" s="12"/>
      <c r="RMA1100" s="12"/>
      <c r="RMB1100" s="12"/>
      <c r="RMC1100" s="12"/>
      <c r="RMD1100" s="12"/>
      <c r="RME1100" s="12"/>
      <c r="RMF1100" s="12"/>
      <c r="RMG1100" s="12"/>
      <c r="RMH1100" s="12"/>
      <c r="RMI1100" s="12"/>
      <c r="RMJ1100" s="12"/>
      <c r="RMK1100" s="12"/>
      <c r="RML1100" s="12"/>
      <c r="RMM1100" s="12"/>
      <c r="RMN1100" s="12"/>
      <c r="RMO1100" s="12"/>
      <c r="RMP1100" s="12"/>
      <c r="RMQ1100" s="12"/>
      <c r="RMR1100" s="12"/>
      <c r="RMS1100" s="12"/>
      <c r="RMT1100" s="12"/>
      <c r="RMU1100" s="12"/>
      <c r="RMV1100" s="12"/>
      <c r="RMW1100" s="12"/>
      <c r="RMX1100" s="12"/>
      <c r="RMY1100" s="12"/>
      <c r="RMZ1100" s="12"/>
      <c r="RNA1100" s="12"/>
      <c r="RNB1100" s="12"/>
      <c r="RNC1100" s="12"/>
      <c r="RND1100" s="12"/>
      <c r="RNE1100" s="12"/>
      <c r="RNF1100" s="12"/>
      <c r="RNG1100" s="12"/>
      <c r="RNH1100" s="12"/>
      <c r="RNI1100" s="12"/>
      <c r="RNJ1100" s="12"/>
      <c r="RNK1100" s="12"/>
      <c r="RNL1100" s="12"/>
      <c r="RNM1100" s="12"/>
      <c r="RNN1100" s="12"/>
      <c r="RNO1100" s="12"/>
      <c r="RNP1100" s="12"/>
      <c r="RNQ1100" s="12"/>
      <c r="RNR1100" s="12"/>
      <c r="RNS1100" s="12"/>
      <c r="RNT1100" s="12"/>
      <c r="RNU1100" s="12"/>
      <c r="RNV1100" s="12"/>
      <c r="RNW1100" s="12"/>
      <c r="RNX1100" s="12"/>
      <c r="RNY1100" s="12"/>
      <c r="RNZ1100" s="12"/>
      <c r="ROA1100" s="12"/>
      <c r="ROB1100" s="12"/>
      <c r="ROC1100" s="12"/>
      <c r="ROD1100" s="12"/>
      <c r="ROE1100" s="12"/>
      <c r="ROF1100" s="12"/>
      <c r="ROG1100" s="12"/>
      <c r="ROH1100" s="12"/>
      <c r="ROI1100" s="12"/>
      <c r="ROJ1100" s="12"/>
      <c r="ROK1100" s="12"/>
      <c r="ROL1100" s="12"/>
      <c r="ROM1100" s="12"/>
      <c r="RON1100" s="12"/>
      <c r="ROO1100" s="12"/>
      <c r="ROP1100" s="12"/>
      <c r="ROQ1100" s="12"/>
      <c r="ROR1100" s="12"/>
      <c r="ROS1100" s="12"/>
      <c r="ROT1100" s="12"/>
      <c r="ROU1100" s="12"/>
      <c r="ROV1100" s="12"/>
      <c r="ROW1100" s="12"/>
      <c r="ROX1100" s="12"/>
      <c r="ROY1100" s="12"/>
      <c r="ROZ1100" s="12"/>
      <c r="RPA1100" s="12"/>
      <c r="RPB1100" s="12"/>
      <c r="RPC1100" s="12"/>
      <c r="RPD1100" s="12"/>
      <c r="RPE1100" s="12"/>
      <c r="RPF1100" s="12"/>
      <c r="RPG1100" s="12"/>
      <c r="RPH1100" s="12"/>
      <c r="RPI1100" s="12"/>
      <c r="RPJ1100" s="12"/>
      <c r="RPK1100" s="12"/>
      <c r="RPL1100" s="12"/>
      <c r="RPM1100" s="12"/>
      <c r="RPN1100" s="12"/>
      <c r="RPO1100" s="12"/>
      <c r="RPP1100" s="12"/>
      <c r="RPQ1100" s="12"/>
      <c r="RPR1100" s="12"/>
      <c r="RPS1100" s="12"/>
      <c r="RPT1100" s="12"/>
      <c r="RPU1100" s="12"/>
      <c r="RPV1100" s="12"/>
      <c r="RPW1100" s="12"/>
      <c r="RPX1100" s="12"/>
      <c r="RPY1100" s="12"/>
      <c r="RPZ1100" s="12"/>
      <c r="RQA1100" s="12"/>
      <c r="RQB1100" s="12"/>
      <c r="RQC1100" s="12"/>
      <c r="RQD1100" s="12"/>
      <c r="RQE1100" s="12"/>
      <c r="RQF1100" s="12"/>
      <c r="RQG1100" s="12"/>
      <c r="RQH1100" s="12"/>
      <c r="RQI1100" s="12"/>
      <c r="RQJ1100" s="12"/>
      <c r="RQK1100" s="12"/>
      <c r="RQL1100" s="12"/>
      <c r="RQM1100" s="12"/>
      <c r="RQN1100" s="12"/>
      <c r="RQO1100" s="12"/>
      <c r="RQP1100" s="12"/>
      <c r="RQQ1100" s="12"/>
      <c r="RQR1100" s="12"/>
      <c r="RQS1100" s="12"/>
      <c r="RQT1100" s="12"/>
      <c r="RQU1100" s="12"/>
      <c r="RQV1100" s="12"/>
      <c r="RQW1100" s="12"/>
      <c r="RQX1100" s="12"/>
      <c r="RQY1100" s="12"/>
      <c r="RQZ1100" s="12"/>
      <c r="RRA1100" s="12"/>
      <c r="RRB1100" s="12"/>
      <c r="RRC1100" s="12"/>
      <c r="RRD1100" s="12"/>
      <c r="RRE1100" s="12"/>
      <c r="RRF1100" s="12"/>
      <c r="RRG1100" s="12"/>
      <c r="RRH1100" s="12"/>
      <c r="RRI1100" s="12"/>
      <c r="RRJ1100" s="12"/>
      <c r="RRK1100" s="12"/>
      <c r="RRL1100" s="12"/>
      <c r="RRM1100" s="12"/>
      <c r="RRN1100" s="12"/>
      <c r="RRO1100" s="12"/>
      <c r="RRP1100" s="12"/>
      <c r="RRQ1100" s="12"/>
      <c r="RRR1100" s="12"/>
      <c r="RRS1100" s="12"/>
      <c r="RRT1100" s="12"/>
      <c r="RRU1100" s="12"/>
      <c r="RRV1100" s="12"/>
      <c r="RRW1100" s="12"/>
      <c r="RRX1100" s="12"/>
      <c r="RRY1100" s="12"/>
      <c r="RRZ1100" s="12"/>
      <c r="RSA1100" s="12"/>
      <c r="RSB1100" s="12"/>
      <c r="RSC1100" s="12"/>
      <c r="RSD1100" s="12"/>
      <c r="RSE1100" s="12"/>
      <c r="RSF1100" s="12"/>
      <c r="RSG1100" s="12"/>
      <c r="RSH1100" s="12"/>
      <c r="RSI1100" s="12"/>
      <c r="RSJ1100" s="12"/>
      <c r="RSK1100" s="12"/>
      <c r="RSL1100" s="12"/>
      <c r="RSM1100" s="12"/>
      <c r="RSN1100" s="12"/>
      <c r="RSO1100" s="12"/>
      <c r="RSP1100" s="12"/>
      <c r="RSQ1100" s="12"/>
      <c r="RSR1100" s="12"/>
      <c r="RSS1100" s="12"/>
      <c r="RST1100" s="12"/>
      <c r="RSU1100" s="12"/>
      <c r="RSV1100" s="12"/>
      <c r="RSW1100" s="12"/>
      <c r="RSX1100" s="12"/>
      <c r="RSY1100" s="12"/>
      <c r="RSZ1100" s="12"/>
      <c r="RTA1100" s="12"/>
      <c r="RTB1100" s="12"/>
      <c r="RTC1100" s="12"/>
      <c r="RTD1100" s="12"/>
      <c r="RTE1100" s="12"/>
      <c r="RTF1100" s="12"/>
      <c r="RTG1100" s="12"/>
      <c r="RTH1100" s="12"/>
      <c r="RTI1100" s="12"/>
      <c r="RTJ1100" s="12"/>
      <c r="RTK1100" s="12"/>
      <c r="RTL1100" s="12"/>
      <c r="RTM1100" s="12"/>
      <c r="RTN1100" s="12"/>
      <c r="RTO1100" s="12"/>
      <c r="RTP1100" s="12"/>
      <c r="RTQ1100" s="12"/>
      <c r="RTR1100" s="12"/>
      <c r="RTS1100" s="12"/>
      <c r="RTT1100" s="12"/>
      <c r="RTU1100" s="12"/>
      <c r="RTV1100" s="12"/>
      <c r="RTW1100" s="12"/>
      <c r="RTX1100" s="12"/>
      <c r="RTY1100" s="12"/>
      <c r="RTZ1100" s="12"/>
      <c r="RUA1100" s="12"/>
      <c r="RUB1100" s="12"/>
      <c r="RUC1100" s="12"/>
      <c r="RUD1100" s="12"/>
      <c r="RUE1100" s="12"/>
      <c r="RUF1100" s="12"/>
      <c r="RUG1100" s="12"/>
      <c r="RUH1100" s="12"/>
      <c r="RUI1100" s="12"/>
      <c r="RUJ1100" s="12"/>
      <c r="RUK1100" s="12"/>
      <c r="RUL1100" s="12"/>
      <c r="RUM1100" s="12"/>
      <c r="RUN1100" s="12"/>
      <c r="RUO1100" s="12"/>
      <c r="RUP1100" s="12"/>
      <c r="RUQ1100" s="12"/>
      <c r="RUR1100" s="12"/>
      <c r="RUS1100" s="12"/>
      <c r="RUT1100" s="12"/>
      <c r="RUU1100" s="12"/>
      <c r="RUV1100" s="12"/>
      <c r="RUW1100" s="12"/>
      <c r="RUX1100" s="12"/>
      <c r="RUY1100" s="12"/>
      <c r="RUZ1100" s="12"/>
      <c r="RVA1100" s="12"/>
      <c r="RVB1100" s="12"/>
      <c r="RVC1100" s="12"/>
      <c r="RVD1100" s="12"/>
      <c r="RVE1100" s="12"/>
      <c r="RVF1100" s="12"/>
      <c r="RVG1100" s="12"/>
      <c r="RVH1100" s="12"/>
      <c r="RVI1100" s="12"/>
      <c r="RVJ1100" s="12"/>
      <c r="RVK1100" s="12"/>
      <c r="RVL1100" s="12"/>
      <c r="RVM1100" s="12"/>
      <c r="RVN1100" s="12"/>
      <c r="RVO1100" s="12"/>
      <c r="RVP1100" s="12"/>
      <c r="RVQ1100" s="12"/>
      <c r="RVR1100" s="12"/>
      <c r="RVS1100" s="12"/>
      <c r="RVT1100" s="12"/>
      <c r="RVU1100" s="12"/>
      <c r="RVV1100" s="12"/>
      <c r="RVW1100" s="12"/>
      <c r="RVX1100" s="12"/>
      <c r="RVY1100" s="12"/>
      <c r="RVZ1100" s="12"/>
      <c r="RWA1100" s="12"/>
      <c r="RWB1100" s="12"/>
      <c r="RWC1100" s="12"/>
      <c r="RWD1100" s="12"/>
      <c r="RWE1100" s="12"/>
      <c r="RWF1100" s="12"/>
      <c r="RWG1100" s="12"/>
      <c r="RWH1100" s="12"/>
      <c r="RWI1100" s="12"/>
      <c r="RWJ1100" s="12"/>
      <c r="RWK1100" s="12"/>
      <c r="RWL1100" s="12"/>
      <c r="RWM1100" s="12"/>
      <c r="RWN1100" s="12"/>
      <c r="RWO1100" s="12"/>
      <c r="RWP1100" s="12"/>
      <c r="RWQ1100" s="12"/>
      <c r="RWR1100" s="12"/>
      <c r="RWS1100" s="12"/>
      <c r="RWT1100" s="12"/>
      <c r="RWU1100" s="12"/>
      <c r="RWV1100" s="12"/>
      <c r="RWW1100" s="12"/>
      <c r="RWX1100" s="12"/>
      <c r="RWY1100" s="12"/>
      <c r="RWZ1100" s="12"/>
      <c r="RXA1100" s="12"/>
      <c r="RXB1100" s="12"/>
      <c r="RXC1100" s="12"/>
      <c r="RXD1100" s="12"/>
      <c r="RXE1100" s="12"/>
      <c r="RXF1100" s="12"/>
      <c r="RXG1100" s="12"/>
      <c r="RXH1100" s="12"/>
      <c r="RXI1100" s="12"/>
      <c r="RXJ1100" s="12"/>
      <c r="RXK1100" s="12"/>
      <c r="RXL1100" s="12"/>
      <c r="RXM1100" s="12"/>
      <c r="RXN1100" s="12"/>
      <c r="RXO1100" s="12"/>
      <c r="RXP1100" s="12"/>
      <c r="RXQ1100" s="12"/>
      <c r="RXR1100" s="12"/>
      <c r="RXS1100" s="12"/>
      <c r="RXT1100" s="12"/>
      <c r="RXU1100" s="12"/>
      <c r="RXV1100" s="12"/>
      <c r="RXW1100" s="12"/>
      <c r="RXX1100" s="12"/>
      <c r="RXY1100" s="12"/>
      <c r="RXZ1100" s="12"/>
      <c r="RYA1100" s="12"/>
      <c r="RYB1100" s="12"/>
      <c r="RYC1100" s="12"/>
      <c r="RYD1100" s="12"/>
      <c r="RYE1100" s="12"/>
      <c r="RYF1100" s="12"/>
      <c r="RYG1100" s="12"/>
      <c r="RYH1100" s="12"/>
      <c r="RYI1100" s="12"/>
      <c r="RYJ1100" s="12"/>
      <c r="RYK1100" s="12"/>
      <c r="RYL1100" s="12"/>
      <c r="RYM1100" s="12"/>
      <c r="RYN1100" s="12"/>
      <c r="RYO1100" s="12"/>
      <c r="RYP1100" s="12"/>
      <c r="RYQ1100" s="12"/>
      <c r="RYR1100" s="12"/>
      <c r="RYS1100" s="12"/>
      <c r="RYT1100" s="12"/>
      <c r="RYU1100" s="12"/>
      <c r="RYV1100" s="12"/>
      <c r="RYW1100" s="12"/>
      <c r="RYX1100" s="12"/>
      <c r="RYY1100" s="12"/>
      <c r="RYZ1100" s="12"/>
      <c r="RZA1100" s="12"/>
      <c r="RZB1100" s="12"/>
      <c r="RZC1100" s="12"/>
      <c r="RZD1100" s="12"/>
      <c r="RZE1100" s="12"/>
      <c r="RZF1100" s="12"/>
      <c r="RZG1100" s="12"/>
      <c r="RZH1100" s="12"/>
      <c r="RZI1100" s="12"/>
      <c r="RZJ1100" s="12"/>
      <c r="RZK1100" s="12"/>
      <c r="RZL1100" s="12"/>
      <c r="RZM1100" s="12"/>
      <c r="RZN1100" s="12"/>
      <c r="RZO1100" s="12"/>
      <c r="RZP1100" s="12"/>
      <c r="RZQ1100" s="12"/>
      <c r="RZR1100" s="12"/>
      <c r="RZS1100" s="12"/>
      <c r="RZT1100" s="12"/>
      <c r="RZU1100" s="12"/>
      <c r="RZV1100" s="12"/>
      <c r="RZW1100" s="12"/>
      <c r="RZX1100" s="12"/>
      <c r="RZY1100" s="12"/>
      <c r="RZZ1100" s="12"/>
      <c r="SAA1100" s="12"/>
      <c r="SAB1100" s="12"/>
      <c r="SAC1100" s="12"/>
      <c r="SAD1100" s="12"/>
      <c r="SAE1100" s="12"/>
      <c r="SAF1100" s="12"/>
      <c r="SAG1100" s="12"/>
      <c r="SAH1100" s="12"/>
      <c r="SAI1100" s="12"/>
      <c r="SAJ1100" s="12"/>
      <c r="SAK1100" s="12"/>
      <c r="SAL1100" s="12"/>
      <c r="SAM1100" s="12"/>
      <c r="SAN1100" s="12"/>
      <c r="SAO1100" s="12"/>
      <c r="SAP1100" s="12"/>
      <c r="SAQ1100" s="12"/>
      <c r="SAR1100" s="12"/>
      <c r="SAS1100" s="12"/>
      <c r="SAT1100" s="12"/>
      <c r="SAU1100" s="12"/>
      <c r="SAV1100" s="12"/>
      <c r="SAW1100" s="12"/>
      <c r="SAX1100" s="12"/>
      <c r="SAY1100" s="12"/>
      <c r="SAZ1100" s="12"/>
      <c r="SBA1100" s="12"/>
      <c r="SBB1100" s="12"/>
      <c r="SBC1100" s="12"/>
      <c r="SBD1100" s="12"/>
      <c r="SBE1100" s="12"/>
      <c r="SBF1100" s="12"/>
      <c r="SBG1100" s="12"/>
      <c r="SBH1100" s="12"/>
      <c r="SBI1100" s="12"/>
      <c r="SBJ1100" s="12"/>
      <c r="SBK1100" s="12"/>
      <c r="SBL1100" s="12"/>
      <c r="SBM1100" s="12"/>
      <c r="SBN1100" s="12"/>
      <c r="SBO1100" s="12"/>
      <c r="SBP1100" s="12"/>
      <c r="SBQ1100" s="12"/>
      <c r="SBR1100" s="12"/>
      <c r="SBS1100" s="12"/>
      <c r="SBT1100" s="12"/>
      <c r="SBU1100" s="12"/>
      <c r="SBV1100" s="12"/>
      <c r="SBW1100" s="12"/>
      <c r="SBX1100" s="12"/>
      <c r="SBY1100" s="12"/>
      <c r="SBZ1100" s="12"/>
      <c r="SCA1100" s="12"/>
      <c r="SCB1100" s="12"/>
      <c r="SCC1100" s="12"/>
      <c r="SCD1100" s="12"/>
      <c r="SCE1100" s="12"/>
      <c r="SCF1100" s="12"/>
      <c r="SCG1100" s="12"/>
      <c r="SCH1100" s="12"/>
      <c r="SCI1100" s="12"/>
      <c r="SCJ1100" s="12"/>
      <c r="SCK1100" s="12"/>
      <c r="SCL1100" s="12"/>
      <c r="SCM1100" s="12"/>
      <c r="SCN1100" s="12"/>
      <c r="SCO1100" s="12"/>
      <c r="SCP1100" s="12"/>
      <c r="SCQ1100" s="12"/>
      <c r="SCR1100" s="12"/>
      <c r="SCS1100" s="12"/>
      <c r="SCT1100" s="12"/>
      <c r="SCU1100" s="12"/>
      <c r="SCV1100" s="12"/>
      <c r="SCW1100" s="12"/>
      <c r="SCX1100" s="12"/>
      <c r="SCY1100" s="12"/>
      <c r="SCZ1100" s="12"/>
      <c r="SDA1100" s="12"/>
      <c r="SDB1100" s="12"/>
      <c r="SDC1100" s="12"/>
      <c r="SDD1100" s="12"/>
      <c r="SDE1100" s="12"/>
      <c r="SDF1100" s="12"/>
      <c r="SDG1100" s="12"/>
      <c r="SDH1100" s="12"/>
      <c r="SDI1100" s="12"/>
      <c r="SDJ1100" s="12"/>
      <c r="SDK1100" s="12"/>
      <c r="SDL1100" s="12"/>
      <c r="SDM1100" s="12"/>
      <c r="SDN1100" s="12"/>
      <c r="SDO1100" s="12"/>
      <c r="SDP1100" s="12"/>
      <c r="SDQ1100" s="12"/>
      <c r="SDR1100" s="12"/>
      <c r="SDS1100" s="12"/>
      <c r="SDT1100" s="12"/>
      <c r="SDU1100" s="12"/>
      <c r="SDV1100" s="12"/>
      <c r="SDW1100" s="12"/>
      <c r="SDX1100" s="12"/>
      <c r="SDY1100" s="12"/>
      <c r="SDZ1100" s="12"/>
      <c r="SEA1100" s="12"/>
      <c r="SEB1100" s="12"/>
      <c r="SEC1100" s="12"/>
      <c r="SED1100" s="12"/>
      <c r="SEE1100" s="12"/>
      <c r="SEF1100" s="12"/>
      <c r="SEG1100" s="12"/>
      <c r="SEH1100" s="12"/>
      <c r="SEI1100" s="12"/>
      <c r="SEJ1100" s="12"/>
      <c r="SEK1100" s="12"/>
      <c r="SEL1100" s="12"/>
      <c r="SEM1100" s="12"/>
      <c r="SEN1100" s="12"/>
      <c r="SEO1100" s="12"/>
      <c r="SEP1100" s="12"/>
      <c r="SEQ1100" s="12"/>
      <c r="SER1100" s="12"/>
      <c r="SES1100" s="12"/>
      <c r="SET1100" s="12"/>
      <c r="SEU1100" s="12"/>
      <c r="SEV1100" s="12"/>
      <c r="SEW1100" s="12"/>
      <c r="SEX1100" s="12"/>
      <c r="SEY1100" s="12"/>
      <c r="SEZ1100" s="12"/>
      <c r="SFA1100" s="12"/>
      <c r="SFB1100" s="12"/>
      <c r="SFC1100" s="12"/>
      <c r="SFD1100" s="12"/>
      <c r="SFE1100" s="12"/>
      <c r="SFF1100" s="12"/>
      <c r="SFG1100" s="12"/>
      <c r="SFH1100" s="12"/>
      <c r="SFI1100" s="12"/>
      <c r="SFJ1100" s="12"/>
      <c r="SFK1100" s="12"/>
      <c r="SFL1100" s="12"/>
      <c r="SFM1100" s="12"/>
      <c r="SFN1100" s="12"/>
      <c r="SFO1100" s="12"/>
      <c r="SFP1100" s="12"/>
      <c r="SFQ1100" s="12"/>
      <c r="SFR1100" s="12"/>
      <c r="SFS1100" s="12"/>
      <c r="SFT1100" s="12"/>
      <c r="SFU1100" s="12"/>
      <c r="SFV1100" s="12"/>
      <c r="SFW1100" s="12"/>
      <c r="SFX1100" s="12"/>
      <c r="SFY1100" s="12"/>
      <c r="SFZ1100" s="12"/>
      <c r="SGA1100" s="12"/>
      <c r="SGB1100" s="12"/>
      <c r="SGC1100" s="12"/>
      <c r="SGD1100" s="12"/>
      <c r="SGE1100" s="12"/>
      <c r="SGF1100" s="12"/>
      <c r="SGG1100" s="12"/>
      <c r="SGH1100" s="12"/>
      <c r="SGI1100" s="12"/>
      <c r="SGJ1100" s="12"/>
      <c r="SGK1100" s="12"/>
      <c r="SGL1100" s="12"/>
      <c r="SGM1100" s="12"/>
      <c r="SGN1100" s="12"/>
      <c r="SGO1100" s="12"/>
      <c r="SGP1100" s="12"/>
      <c r="SGQ1100" s="12"/>
      <c r="SGR1100" s="12"/>
      <c r="SGS1100" s="12"/>
      <c r="SGT1100" s="12"/>
      <c r="SGU1100" s="12"/>
      <c r="SGV1100" s="12"/>
      <c r="SGW1100" s="12"/>
      <c r="SGX1100" s="12"/>
      <c r="SGY1100" s="12"/>
      <c r="SGZ1100" s="12"/>
      <c r="SHA1100" s="12"/>
      <c r="SHB1100" s="12"/>
      <c r="SHC1100" s="12"/>
      <c r="SHD1100" s="12"/>
      <c r="SHE1100" s="12"/>
      <c r="SHF1100" s="12"/>
      <c r="SHG1100" s="12"/>
      <c r="SHH1100" s="12"/>
      <c r="SHI1100" s="12"/>
      <c r="SHJ1100" s="12"/>
      <c r="SHK1100" s="12"/>
      <c r="SHL1100" s="12"/>
      <c r="SHM1100" s="12"/>
      <c r="SHN1100" s="12"/>
      <c r="SHO1100" s="12"/>
      <c r="SHP1100" s="12"/>
      <c r="SHQ1100" s="12"/>
      <c r="SHR1100" s="12"/>
      <c r="SHS1100" s="12"/>
      <c r="SHT1100" s="12"/>
      <c r="SHU1100" s="12"/>
      <c r="SHV1100" s="12"/>
      <c r="SHW1100" s="12"/>
      <c r="SHX1100" s="12"/>
      <c r="SHY1100" s="12"/>
      <c r="SHZ1100" s="12"/>
      <c r="SIA1100" s="12"/>
      <c r="SIB1100" s="12"/>
      <c r="SIC1100" s="12"/>
      <c r="SID1100" s="12"/>
      <c r="SIE1100" s="12"/>
      <c r="SIF1100" s="12"/>
      <c r="SIG1100" s="12"/>
      <c r="SIH1100" s="12"/>
      <c r="SII1100" s="12"/>
      <c r="SIJ1100" s="12"/>
      <c r="SIK1100" s="12"/>
      <c r="SIL1100" s="12"/>
      <c r="SIM1100" s="12"/>
      <c r="SIN1100" s="12"/>
      <c r="SIO1100" s="12"/>
      <c r="SIP1100" s="12"/>
      <c r="SIQ1100" s="12"/>
      <c r="SIR1100" s="12"/>
      <c r="SIS1100" s="12"/>
      <c r="SIT1100" s="12"/>
      <c r="SIU1100" s="12"/>
      <c r="SIV1100" s="12"/>
      <c r="SIW1100" s="12"/>
      <c r="SIX1100" s="12"/>
      <c r="SIY1100" s="12"/>
      <c r="SIZ1100" s="12"/>
      <c r="SJA1100" s="12"/>
      <c r="SJB1100" s="12"/>
      <c r="SJC1100" s="12"/>
      <c r="SJD1100" s="12"/>
      <c r="SJE1100" s="12"/>
      <c r="SJF1100" s="12"/>
      <c r="SJG1100" s="12"/>
      <c r="SJH1100" s="12"/>
      <c r="SJI1100" s="12"/>
      <c r="SJJ1100" s="12"/>
      <c r="SJK1100" s="12"/>
      <c r="SJL1100" s="12"/>
      <c r="SJM1100" s="12"/>
      <c r="SJN1100" s="12"/>
      <c r="SJO1100" s="12"/>
      <c r="SJP1100" s="12"/>
      <c r="SJQ1100" s="12"/>
      <c r="SJR1100" s="12"/>
      <c r="SJS1100" s="12"/>
      <c r="SJT1100" s="12"/>
      <c r="SJU1100" s="12"/>
      <c r="SJV1100" s="12"/>
      <c r="SJW1100" s="12"/>
      <c r="SJX1100" s="12"/>
      <c r="SJY1100" s="12"/>
      <c r="SJZ1100" s="12"/>
      <c r="SKA1100" s="12"/>
      <c r="SKB1100" s="12"/>
      <c r="SKC1100" s="12"/>
      <c r="SKD1100" s="12"/>
      <c r="SKE1100" s="12"/>
      <c r="SKF1100" s="12"/>
      <c r="SKG1100" s="12"/>
      <c r="SKH1100" s="12"/>
      <c r="SKI1100" s="12"/>
      <c r="SKJ1100" s="12"/>
      <c r="SKK1100" s="12"/>
      <c r="SKL1100" s="12"/>
      <c r="SKM1100" s="12"/>
      <c r="SKN1100" s="12"/>
      <c r="SKO1100" s="12"/>
      <c r="SKP1100" s="12"/>
      <c r="SKQ1100" s="12"/>
      <c r="SKR1100" s="12"/>
      <c r="SKS1100" s="12"/>
      <c r="SKT1100" s="12"/>
      <c r="SKU1100" s="12"/>
      <c r="SKV1100" s="12"/>
      <c r="SKW1100" s="12"/>
      <c r="SKX1100" s="12"/>
      <c r="SKY1100" s="12"/>
      <c r="SKZ1100" s="12"/>
      <c r="SLA1100" s="12"/>
      <c r="SLB1100" s="12"/>
      <c r="SLC1100" s="12"/>
      <c r="SLD1100" s="12"/>
      <c r="SLE1100" s="12"/>
      <c r="SLF1100" s="12"/>
      <c r="SLG1100" s="12"/>
      <c r="SLH1100" s="12"/>
      <c r="SLI1100" s="12"/>
      <c r="SLJ1100" s="12"/>
      <c r="SLK1100" s="12"/>
      <c r="SLL1100" s="12"/>
      <c r="SLM1100" s="12"/>
      <c r="SLN1100" s="12"/>
      <c r="SLO1100" s="12"/>
      <c r="SLP1100" s="12"/>
      <c r="SLQ1100" s="12"/>
      <c r="SLR1100" s="12"/>
      <c r="SLS1100" s="12"/>
      <c r="SLT1100" s="12"/>
      <c r="SLU1100" s="12"/>
      <c r="SLV1100" s="12"/>
      <c r="SLW1100" s="12"/>
      <c r="SLX1100" s="12"/>
      <c r="SLY1100" s="12"/>
      <c r="SLZ1100" s="12"/>
      <c r="SMA1100" s="12"/>
      <c r="SMB1100" s="12"/>
      <c r="SMC1100" s="12"/>
      <c r="SMD1100" s="12"/>
      <c r="SME1100" s="12"/>
      <c r="SMF1100" s="12"/>
      <c r="SMG1100" s="12"/>
      <c r="SMH1100" s="12"/>
      <c r="SMI1100" s="12"/>
      <c r="SMJ1100" s="12"/>
      <c r="SMK1100" s="12"/>
      <c r="SML1100" s="12"/>
      <c r="SMM1100" s="12"/>
      <c r="SMN1100" s="12"/>
      <c r="SMO1100" s="12"/>
      <c r="SMP1100" s="12"/>
      <c r="SMQ1100" s="12"/>
      <c r="SMR1100" s="12"/>
      <c r="SMS1100" s="12"/>
      <c r="SMT1100" s="12"/>
      <c r="SMU1100" s="12"/>
      <c r="SMV1100" s="12"/>
      <c r="SMW1100" s="12"/>
      <c r="SMX1100" s="12"/>
      <c r="SMY1100" s="12"/>
      <c r="SMZ1100" s="12"/>
      <c r="SNA1100" s="12"/>
      <c r="SNB1100" s="12"/>
      <c r="SNC1100" s="12"/>
      <c r="SND1100" s="12"/>
      <c r="SNE1100" s="12"/>
      <c r="SNF1100" s="12"/>
      <c r="SNG1100" s="12"/>
      <c r="SNH1100" s="12"/>
      <c r="SNI1100" s="12"/>
      <c r="SNJ1100" s="12"/>
      <c r="SNK1100" s="12"/>
      <c r="SNL1100" s="12"/>
      <c r="SNM1100" s="12"/>
      <c r="SNN1100" s="12"/>
      <c r="SNO1100" s="12"/>
      <c r="SNP1100" s="12"/>
      <c r="SNQ1100" s="12"/>
      <c r="SNR1100" s="12"/>
      <c r="SNS1100" s="12"/>
      <c r="SNT1100" s="12"/>
      <c r="SNU1100" s="12"/>
      <c r="SNV1100" s="12"/>
      <c r="SNW1100" s="12"/>
      <c r="SNX1100" s="12"/>
      <c r="SNY1100" s="12"/>
      <c r="SNZ1100" s="12"/>
      <c r="SOA1100" s="12"/>
      <c r="SOB1100" s="12"/>
      <c r="SOC1100" s="12"/>
      <c r="SOD1100" s="12"/>
      <c r="SOE1100" s="12"/>
      <c r="SOF1100" s="12"/>
      <c r="SOG1100" s="12"/>
      <c r="SOH1100" s="12"/>
      <c r="SOI1100" s="12"/>
      <c r="SOJ1100" s="12"/>
      <c r="SOK1100" s="12"/>
      <c r="SOL1100" s="12"/>
      <c r="SOM1100" s="12"/>
      <c r="SON1100" s="12"/>
      <c r="SOO1100" s="12"/>
      <c r="SOP1100" s="12"/>
      <c r="SOQ1100" s="12"/>
      <c r="SOR1100" s="12"/>
      <c r="SOS1100" s="12"/>
      <c r="SOT1100" s="12"/>
      <c r="SOU1100" s="12"/>
      <c r="SOV1100" s="12"/>
      <c r="SOW1100" s="12"/>
      <c r="SOX1100" s="12"/>
      <c r="SOY1100" s="12"/>
      <c r="SOZ1100" s="12"/>
      <c r="SPA1100" s="12"/>
      <c r="SPB1100" s="12"/>
      <c r="SPC1100" s="12"/>
      <c r="SPD1100" s="12"/>
      <c r="SPE1100" s="12"/>
      <c r="SPF1100" s="12"/>
      <c r="SPG1100" s="12"/>
      <c r="SPH1100" s="12"/>
      <c r="SPI1100" s="12"/>
      <c r="SPJ1100" s="12"/>
      <c r="SPK1100" s="12"/>
      <c r="SPL1100" s="12"/>
      <c r="SPM1100" s="12"/>
      <c r="SPN1100" s="12"/>
      <c r="SPO1100" s="12"/>
      <c r="SPP1100" s="12"/>
      <c r="SPQ1100" s="12"/>
      <c r="SPR1100" s="12"/>
      <c r="SPS1100" s="12"/>
      <c r="SPT1100" s="12"/>
      <c r="SPU1100" s="12"/>
      <c r="SPV1100" s="12"/>
      <c r="SPW1100" s="12"/>
      <c r="SPX1100" s="12"/>
      <c r="SPY1100" s="12"/>
      <c r="SPZ1100" s="12"/>
      <c r="SQA1100" s="12"/>
      <c r="SQB1100" s="12"/>
      <c r="SQC1100" s="12"/>
      <c r="SQD1100" s="12"/>
      <c r="SQE1100" s="12"/>
      <c r="SQF1100" s="12"/>
      <c r="SQG1100" s="12"/>
      <c r="SQH1100" s="12"/>
      <c r="SQI1100" s="12"/>
      <c r="SQJ1100" s="12"/>
      <c r="SQK1100" s="12"/>
      <c r="SQL1100" s="12"/>
      <c r="SQM1100" s="12"/>
      <c r="SQN1100" s="12"/>
      <c r="SQO1100" s="12"/>
      <c r="SQP1100" s="12"/>
      <c r="SQQ1100" s="12"/>
      <c r="SQR1100" s="12"/>
      <c r="SQS1100" s="12"/>
      <c r="SQT1100" s="12"/>
      <c r="SQU1100" s="12"/>
      <c r="SQV1100" s="12"/>
      <c r="SQW1100" s="12"/>
      <c r="SQX1100" s="12"/>
      <c r="SQY1100" s="12"/>
      <c r="SQZ1100" s="12"/>
      <c r="SRA1100" s="12"/>
      <c r="SRB1100" s="12"/>
      <c r="SRC1100" s="12"/>
      <c r="SRD1100" s="12"/>
      <c r="SRE1100" s="12"/>
      <c r="SRF1100" s="12"/>
      <c r="SRG1100" s="12"/>
      <c r="SRH1100" s="12"/>
      <c r="SRI1100" s="12"/>
      <c r="SRJ1100" s="12"/>
      <c r="SRK1100" s="12"/>
      <c r="SRL1100" s="12"/>
      <c r="SRM1100" s="12"/>
      <c r="SRN1100" s="12"/>
      <c r="SRO1100" s="12"/>
      <c r="SRP1100" s="12"/>
      <c r="SRQ1100" s="12"/>
      <c r="SRR1100" s="12"/>
      <c r="SRS1100" s="12"/>
      <c r="SRT1100" s="12"/>
      <c r="SRU1100" s="12"/>
      <c r="SRV1100" s="12"/>
      <c r="SRW1100" s="12"/>
      <c r="SRX1100" s="12"/>
      <c r="SRY1100" s="12"/>
      <c r="SRZ1100" s="12"/>
      <c r="SSA1100" s="12"/>
      <c r="SSB1100" s="12"/>
      <c r="SSC1100" s="12"/>
      <c r="SSD1100" s="12"/>
      <c r="SSE1100" s="12"/>
      <c r="SSF1100" s="12"/>
      <c r="SSG1100" s="12"/>
      <c r="SSH1100" s="12"/>
      <c r="SSI1100" s="12"/>
      <c r="SSJ1100" s="12"/>
      <c r="SSK1100" s="12"/>
      <c r="SSL1100" s="12"/>
      <c r="SSM1100" s="12"/>
      <c r="SSN1100" s="12"/>
      <c r="SSO1100" s="12"/>
      <c r="SSP1100" s="12"/>
      <c r="SSQ1100" s="12"/>
      <c r="SSR1100" s="12"/>
      <c r="SSS1100" s="12"/>
      <c r="SST1100" s="12"/>
      <c r="SSU1100" s="12"/>
      <c r="SSV1100" s="12"/>
      <c r="SSW1100" s="12"/>
      <c r="SSX1100" s="12"/>
      <c r="SSY1100" s="12"/>
      <c r="SSZ1100" s="12"/>
      <c r="STA1100" s="12"/>
      <c r="STB1100" s="12"/>
      <c r="STC1100" s="12"/>
      <c r="STD1100" s="12"/>
      <c r="STE1100" s="12"/>
      <c r="STF1100" s="12"/>
      <c r="STG1100" s="12"/>
      <c r="STH1100" s="12"/>
      <c r="STI1100" s="12"/>
      <c r="STJ1100" s="12"/>
      <c r="STK1100" s="12"/>
      <c r="STL1100" s="12"/>
      <c r="STM1100" s="12"/>
      <c r="STN1100" s="12"/>
      <c r="STO1100" s="12"/>
      <c r="STP1100" s="12"/>
      <c r="STQ1100" s="12"/>
      <c r="STR1100" s="12"/>
      <c r="STS1100" s="12"/>
      <c r="STT1100" s="12"/>
      <c r="STU1100" s="12"/>
      <c r="STV1100" s="12"/>
      <c r="STW1100" s="12"/>
      <c r="STX1100" s="12"/>
      <c r="STY1100" s="12"/>
      <c r="STZ1100" s="12"/>
      <c r="SUA1100" s="12"/>
      <c r="SUB1100" s="12"/>
      <c r="SUC1100" s="12"/>
      <c r="SUD1100" s="12"/>
      <c r="SUE1100" s="12"/>
      <c r="SUF1100" s="12"/>
      <c r="SUG1100" s="12"/>
      <c r="SUH1100" s="12"/>
      <c r="SUI1100" s="12"/>
      <c r="SUJ1100" s="12"/>
      <c r="SUK1100" s="12"/>
      <c r="SUL1100" s="12"/>
      <c r="SUM1100" s="12"/>
      <c r="SUN1100" s="12"/>
      <c r="SUO1100" s="12"/>
      <c r="SUP1100" s="12"/>
      <c r="SUQ1100" s="12"/>
      <c r="SUR1100" s="12"/>
      <c r="SUS1100" s="12"/>
      <c r="SUT1100" s="12"/>
      <c r="SUU1100" s="12"/>
      <c r="SUV1100" s="12"/>
      <c r="SUW1100" s="12"/>
      <c r="SUX1100" s="12"/>
      <c r="SUY1100" s="12"/>
      <c r="SUZ1100" s="12"/>
      <c r="SVA1100" s="12"/>
      <c r="SVB1100" s="12"/>
      <c r="SVC1100" s="12"/>
      <c r="SVD1100" s="12"/>
      <c r="SVE1100" s="12"/>
      <c r="SVF1100" s="12"/>
      <c r="SVG1100" s="12"/>
      <c r="SVH1100" s="12"/>
      <c r="SVI1100" s="12"/>
      <c r="SVJ1100" s="12"/>
      <c r="SVK1100" s="12"/>
      <c r="SVL1100" s="12"/>
      <c r="SVM1100" s="12"/>
      <c r="SVN1100" s="12"/>
      <c r="SVO1100" s="12"/>
      <c r="SVP1100" s="12"/>
      <c r="SVQ1100" s="12"/>
      <c r="SVR1100" s="12"/>
      <c r="SVS1100" s="12"/>
      <c r="SVT1100" s="12"/>
      <c r="SVU1100" s="12"/>
      <c r="SVV1100" s="12"/>
      <c r="SVW1100" s="12"/>
      <c r="SVX1100" s="12"/>
      <c r="SVY1100" s="12"/>
      <c r="SVZ1100" s="12"/>
      <c r="SWA1100" s="12"/>
      <c r="SWB1100" s="12"/>
      <c r="SWC1100" s="12"/>
      <c r="SWD1100" s="12"/>
      <c r="SWE1100" s="12"/>
      <c r="SWF1100" s="12"/>
      <c r="SWG1100" s="12"/>
      <c r="SWH1100" s="12"/>
      <c r="SWI1100" s="12"/>
      <c r="SWJ1100" s="12"/>
      <c r="SWK1100" s="12"/>
      <c r="SWL1100" s="12"/>
      <c r="SWM1100" s="12"/>
      <c r="SWN1100" s="12"/>
      <c r="SWO1100" s="12"/>
      <c r="SWP1100" s="12"/>
      <c r="SWQ1100" s="12"/>
      <c r="SWR1100" s="12"/>
      <c r="SWS1100" s="12"/>
      <c r="SWT1100" s="12"/>
      <c r="SWU1100" s="12"/>
      <c r="SWV1100" s="12"/>
      <c r="SWW1100" s="12"/>
      <c r="SWX1100" s="12"/>
      <c r="SWY1100" s="12"/>
      <c r="SWZ1100" s="12"/>
      <c r="SXA1100" s="12"/>
      <c r="SXB1100" s="12"/>
      <c r="SXC1100" s="12"/>
      <c r="SXD1100" s="12"/>
      <c r="SXE1100" s="12"/>
      <c r="SXF1100" s="12"/>
      <c r="SXG1100" s="12"/>
      <c r="SXH1100" s="12"/>
      <c r="SXI1100" s="12"/>
      <c r="SXJ1100" s="12"/>
      <c r="SXK1100" s="12"/>
      <c r="SXL1100" s="12"/>
      <c r="SXM1100" s="12"/>
      <c r="SXN1100" s="12"/>
      <c r="SXO1100" s="12"/>
      <c r="SXP1100" s="12"/>
      <c r="SXQ1100" s="12"/>
      <c r="SXR1100" s="12"/>
      <c r="SXS1100" s="12"/>
      <c r="SXT1100" s="12"/>
      <c r="SXU1100" s="12"/>
      <c r="SXV1100" s="12"/>
      <c r="SXW1100" s="12"/>
      <c r="SXX1100" s="12"/>
      <c r="SXY1100" s="12"/>
      <c r="SXZ1100" s="12"/>
      <c r="SYA1100" s="12"/>
      <c r="SYB1100" s="12"/>
      <c r="SYC1100" s="12"/>
      <c r="SYD1100" s="12"/>
      <c r="SYE1100" s="12"/>
      <c r="SYF1100" s="12"/>
      <c r="SYG1100" s="12"/>
      <c r="SYH1100" s="12"/>
      <c r="SYI1100" s="12"/>
      <c r="SYJ1100" s="12"/>
      <c r="SYK1100" s="12"/>
      <c r="SYL1100" s="12"/>
      <c r="SYM1100" s="12"/>
      <c r="SYN1100" s="12"/>
      <c r="SYO1100" s="12"/>
      <c r="SYP1100" s="12"/>
      <c r="SYQ1100" s="12"/>
      <c r="SYR1100" s="12"/>
      <c r="SYS1100" s="12"/>
      <c r="SYT1100" s="12"/>
      <c r="SYU1100" s="12"/>
      <c r="SYV1100" s="12"/>
      <c r="SYW1100" s="12"/>
      <c r="SYX1100" s="12"/>
      <c r="SYY1100" s="12"/>
      <c r="SYZ1100" s="12"/>
      <c r="SZA1100" s="12"/>
      <c r="SZB1100" s="12"/>
      <c r="SZC1100" s="12"/>
      <c r="SZD1100" s="12"/>
      <c r="SZE1100" s="12"/>
      <c r="SZF1100" s="12"/>
      <c r="SZG1100" s="12"/>
      <c r="SZH1100" s="12"/>
      <c r="SZI1100" s="12"/>
      <c r="SZJ1100" s="12"/>
      <c r="SZK1100" s="12"/>
      <c r="SZL1100" s="12"/>
      <c r="SZM1100" s="12"/>
      <c r="SZN1100" s="12"/>
      <c r="SZO1100" s="12"/>
      <c r="SZP1100" s="12"/>
      <c r="SZQ1100" s="12"/>
      <c r="SZR1100" s="12"/>
      <c r="SZS1100" s="12"/>
      <c r="SZT1100" s="12"/>
      <c r="SZU1100" s="12"/>
      <c r="SZV1100" s="12"/>
      <c r="SZW1100" s="12"/>
      <c r="SZX1100" s="12"/>
      <c r="SZY1100" s="12"/>
      <c r="SZZ1100" s="12"/>
      <c r="TAA1100" s="12"/>
      <c r="TAB1100" s="12"/>
      <c r="TAC1100" s="12"/>
      <c r="TAD1100" s="12"/>
      <c r="TAE1100" s="12"/>
      <c r="TAF1100" s="12"/>
      <c r="TAG1100" s="12"/>
      <c r="TAH1100" s="12"/>
      <c r="TAI1100" s="12"/>
      <c r="TAJ1100" s="12"/>
      <c r="TAK1100" s="12"/>
      <c r="TAL1100" s="12"/>
      <c r="TAM1100" s="12"/>
      <c r="TAN1100" s="12"/>
      <c r="TAO1100" s="12"/>
      <c r="TAP1100" s="12"/>
      <c r="TAQ1100" s="12"/>
      <c r="TAR1100" s="12"/>
      <c r="TAS1100" s="12"/>
      <c r="TAT1100" s="12"/>
      <c r="TAU1100" s="12"/>
      <c r="TAV1100" s="12"/>
      <c r="TAW1100" s="12"/>
      <c r="TAX1100" s="12"/>
      <c r="TAY1100" s="12"/>
      <c r="TAZ1100" s="12"/>
      <c r="TBA1100" s="12"/>
      <c r="TBB1100" s="12"/>
      <c r="TBC1100" s="12"/>
      <c r="TBD1100" s="12"/>
      <c r="TBE1100" s="12"/>
      <c r="TBF1100" s="12"/>
      <c r="TBG1100" s="12"/>
      <c r="TBH1100" s="12"/>
      <c r="TBI1100" s="12"/>
      <c r="TBJ1100" s="12"/>
      <c r="TBK1100" s="12"/>
      <c r="TBL1100" s="12"/>
      <c r="TBM1100" s="12"/>
      <c r="TBN1100" s="12"/>
      <c r="TBO1100" s="12"/>
      <c r="TBP1100" s="12"/>
      <c r="TBQ1100" s="12"/>
      <c r="TBR1100" s="12"/>
      <c r="TBS1100" s="12"/>
      <c r="TBT1100" s="12"/>
      <c r="TBU1100" s="12"/>
      <c r="TBV1100" s="12"/>
      <c r="TBW1100" s="12"/>
      <c r="TBX1100" s="12"/>
      <c r="TBY1100" s="12"/>
      <c r="TBZ1100" s="12"/>
      <c r="TCA1100" s="12"/>
      <c r="TCB1100" s="12"/>
      <c r="TCC1100" s="12"/>
      <c r="TCD1100" s="12"/>
      <c r="TCE1100" s="12"/>
      <c r="TCF1100" s="12"/>
      <c r="TCG1100" s="12"/>
      <c r="TCH1100" s="12"/>
      <c r="TCI1100" s="12"/>
      <c r="TCJ1100" s="12"/>
      <c r="TCK1100" s="12"/>
      <c r="TCL1100" s="12"/>
      <c r="TCM1100" s="12"/>
      <c r="TCN1100" s="12"/>
      <c r="TCO1100" s="12"/>
      <c r="TCP1100" s="12"/>
      <c r="TCQ1100" s="12"/>
      <c r="TCR1100" s="12"/>
      <c r="TCS1100" s="12"/>
      <c r="TCT1100" s="12"/>
      <c r="TCU1100" s="12"/>
      <c r="TCV1100" s="12"/>
      <c r="TCW1100" s="12"/>
      <c r="TCX1100" s="12"/>
      <c r="TCY1100" s="12"/>
      <c r="TCZ1100" s="12"/>
      <c r="TDA1100" s="12"/>
      <c r="TDB1100" s="12"/>
      <c r="TDC1100" s="12"/>
      <c r="TDD1100" s="12"/>
      <c r="TDE1100" s="12"/>
      <c r="TDF1100" s="12"/>
      <c r="TDG1100" s="12"/>
      <c r="TDH1100" s="12"/>
      <c r="TDI1100" s="12"/>
      <c r="TDJ1100" s="12"/>
      <c r="TDK1100" s="12"/>
      <c r="TDL1100" s="12"/>
      <c r="TDM1100" s="12"/>
      <c r="TDN1100" s="12"/>
      <c r="TDO1100" s="12"/>
      <c r="TDP1100" s="12"/>
      <c r="TDQ1100" s="12"/>
      <c r="TDR1100" s="12"/>
      <c r="TDS1100" s="12"/>
      <c r="TDT1100" s="12"/>
      <c r="TDU1100" s="12"/>
      <c r="TDV1100" s="12"/>
      <c r="TDW1100" s="12"/>
      <c r="TDX1100" s="12"/>
      <c r="TDY1100" s="12"/>
      <c r="TDZ1100" s="12"/>
      <c r="TEA1100" s="12"/>
      <c r="TEB1100" s="12"/>
      <c r="TEC1100" s="12"/>
      <c r="TED1100" s="12"/>
      <c r="TEE1100" s="12"/>
      <c r="TEF1100" s="12"/>
      <c r="TEG1100" s="12"/>
      <c r="TEH1100" s="12"/>
      <c r="TEI1100" s="12"/>
      <c r="TEJ1100" s="12"/>
      <c r="TEK1100" s="12"/>
      <c r="TEL1100" s="12"/>
      <c r="TEM1100" s="12"/>
      <c r="TEN1100" s="12"/>
      <c r="TEO1100" s="12"/>
      <c r="TEP1100" s="12"/>
      <c r="TEQ1100" s="12"/>
      <c r="TER1100" s="12"/>
      <c r="TES1100" s="12"/>
      <c r="TET1100" s="12"/>
      <c r="TEU1100" s="12"/>
      <c r="TEV1100" s="12"/>
      <c r="TEW1100" s="12"/>
      <c r="TEX1100" s="12"/>
      <c r="TEY1100" s="12"/>
      <c r="TEZ1100" s="12"/>
      <c r="TFA1100" s="12"/>
      <c r="TFB1100" s="12"/>
      <c r="TFC1100" s="12"/>
      <c r="TFD1100" s="12"/>
      <c r="TFE1100" s="12"/>
      <c r="TFF1100" s="12"/>
      <c r="TFG1100" s="12"/>
      <c r="TFH1100" s="12"/>
      <c r="TFI1100" s="12"/>
      <c r="TFJ1100" s="12"/>
      <c r="TFK1100" s="12"/>
      <c r="TFL1100" s="12"/>
      <c r="TFM1100" s="12"/>
      <c r="TFN1100" s="12"/>
      <c r="TFO1100" s="12"/>
      <c r="TFP1100" s="12"/>
      <c r="TFQ1100" s="12"/>
      <c r="TFR1100" s="12"/>
      <c r="TFS1100" s="12"/>
      <c r="TFT1100" s="12"/>
      <c r="TFU1100" s="12"/>
      <c r="TFV1100" s="12"/>
      <c r="TFW1100" s="12"/>
      <c r="TFX1100" s="12"/>
      <c r="TFY1100" s="12"/>
      <c r="TFZ1100" s="12"/>
      <c r="TGA1100" s="12"/>
      <c r="TGB1100" s="12"/>
      <c r="TGC1100" s="12"/>
      <c r="TGD1100" s="12"/>
      <c r="TGE1100" s="12"/>
      <c r="TGF1100" s="12"/>
      <c r="TGG1100" s="12"/>
      <c r="TGH1100" s="12"/>
      <c r="TGI1100" s="12"/>
      <c r="TGJ1100" s="12"/>
      <c r="TGK1100" s="12"/>
      <c r="TGL1100" s="12"/>
      <c r="TGM1100" s="12"/>
      <c r="TGN1100" s="12"/>
      <c r="TGO1100" s="12"/>
      <c r="TGP1100" s="12"/>
      <c r="TGQ1100" s="12"/>
      <c r="TGR1100" s="12"/>
      <c r="TGS1100" s="12"/>
      <c r="TGT1100" s="12"/>
      <c r="TGU1100" s="12"/>
      <c r="TGV1100" s="12"/>
      <c r="TGW1100" s="12"/>
      <c r="TGX1100" s="12"/>
      <c r="TGY1100" s="12"/>
      <c r="TGZ1100" s="12"/>
      <c r="THA1100" s="12"/>
      <c r="THB1100" s="12"/>
      <c r="THC1100" s="12"/>
      <c r="THD1100" s="12"/>
      <c r="THE1100" s="12"/>
      <c r="THF1100" s="12"/>
      <c r="THG1100" s="12"/>
      <c r="THH1100" s="12"/>
      <c r="THI1100" s="12"/>
      <c r="THJ1100" s="12"/>
      <c r="THK1100" s="12"/>
      <c r="THL1100" s="12"/>
      <c r="THM1100" s="12"/>
      <c r="THN1100" s="12"/>
      <c r="THO1100" s="12"/>
      <c r="THP1100" s="12"/>
      <c r="THQ1100" s="12"/>
      <c r="THR1100" s="12"/>
      <c r="THS1100" s="12"/>
      <c r="THT1100" s="12"/>
      <c r="THU1100" s="12"/>
      <c r="THV1100" s="12"/>
      <c r="THW1100" s="12"/>
      <c r="THX1100" s="12"/>
      <c r="THY1100" s="12"/>
      <c r="THZ1100" s="12"/>
      <c r="TIA1100" s="12"/>
      <c r="TIB1100" s="12"/>
      <c r="TIC1100" s="12"/>
      <c r="TID1100" s="12"/>
      <c r="TIE1100" s="12"/>
      <c r="TIF1100" s="12"/>
      <c r="TIG1100" s="12"/>
      <c r="TIH1100" s="12"/>
      <c r="TII1100" s="12"/>
      <c r="TIJ1100" s="12"/>
      <c r="TIK1100" s="12"/>
      <c r="TIL1100" s="12"/>
      <c r="TIM1100" s="12"/>
      <c r="TIN1100" s="12"/>
      <c r="TIO1100" s="12"/>
      <c r="TIP1100" s="12"/>
      <c r="TIQ1100" s="12"/>
      <c r="TIR1100" s="12"/>
      <c r="TIS1100" s="12"/>
      <c r="TIT1100" s="12"/>
      <c r="TIU1100" s="12"/>
      <c r="TIV1100" s="12"/>
      <c r="TIW1100" s="12"/>
      <c r="TIX1100" s="12"/>
      <c r="TIY1100" s="12"/>
      <c r="TIZ1100" s="12"/>
      <c r="TJA1100" s="12"/>
      <c r="TJB1100" s="12"/>
      <c r="TJC1100" s="12"/>
      <c r="TJD1100" s="12"/>
      <c r="TJE1100" s="12"/>
      <c r="TJF1100" s="12"/>
      <c r="TJG1100" s="12"/>
      <c r="TJH1100" s="12"/>
      <c r="TJI1100" s="12"/>
      <c r="TJJ1100" s="12"/>
      <c r="TJK1100" s="12"/>
      <c r="TJL1100" s="12"/>
      <c r="TJM1100" s="12"/>
      <c r="TJN1100" s="12"/>
      <c r="TJO1100" s="12"/>
      <c r="TJP1100" s="12"/>
      <c r="TJQ1100" s="12"/>
      <c r="TJR1100" s="12"/>
      <c r="TJS1100" s="12"/>
      <c r="TJT1100" s="12"/>
      <c r="TJU1100" s="12"/>
      <c r="TJV1100" s="12"/>
      <c r="TJW1100" s="12"/>
      <c r="TJX1100" s="12"/>
      <c r="TJY1100" s="12"/>
      <c r="TJZ1100" s="12"/>
      <c r="TKA1100" s="12"/>
      <c r="TKB1100" s="12"/>
      <c r="TKC1100" s="12"/>
      <c r="TKD1100" s="12"/>
      <c r="TKE1100" s="12"/>
      <c r="TKF1100" s="12"/>
      <c r="TKG1100" s="12"/>
      <c r="TKH1100" s="12"/>
      <c r="TKI1100" s="12"/>
      <c r="TKJ1100" s="12"/>
      <c r="TKK1100" s="12"/>
      <c r="TKL1100" s="12"/>
      <c r="TKM1100" s="12"/>
      <c r="TKN1100" s="12"/>
      <c r="TKO1100" s="12"/>
      <c r="TKP1100" s="12"/>
      <c r="TKQ1100" s="12"/>
      <c r="TKR1100" s="12"/>
      <c r="TKS1100" s="12"/>
      <c r="TKT1100" s="12"/>
      <c r="TKU1100" s="12"/>
      <c r="TKV1100" s="12"/>
      <c r="TKW1100" s="12"/>
      <c r="TKX1100" s="12"/>
      <c r="TKY1100" s="12"/>
      <c r="TKZ1100" s="12"/>
      <c r="TLA1100" s="12"/>
      <c r="TLB1100" s="12"/>
      <c r="TLC1100" s="12"/>
      <c r="TLD1100" s="12"/>
      <c r="TLE1100" s="12"/>
      <c r="TLF1100" s="12"/>
      <c r="TLG1100" s="12"/>
      <c r="TLH1100" s="12"/>
      <c r="TLI1100" s="12"/>
      <c r="TLJ1100" s="12"/>
      <c r="TLK1100" s="12"/>
      <c r="TLL1100" s="12"/>
      <c r="TLM1100" s="12"/>
      <c r="TLN1100" s="12"/>
      <c r="TLO1100" s="12"/>
      <c r="TLP1100" s="12"/>
      <c r="TLQ1100" s="12"/>
      <c r="TLR1100" s="12"/>
      <c r="TLS1100" s="12"/>
      <c r="TLT1100" s="12"/>
      <c r="TLU1100" s="12"/>
      <c r="TLV1100" s="12"/>
      <c r="TLW1100" s="12"/>
      <c r="TLX1100" s="12"/>
      <c r="TLY1100" s="12"/>
      <c r="TLZ1100" s="12"/>
      <c r="TMA1100" s="12"/>
      <c r="TMB1100" s="12"/>
      <c r="TMC1100" s="12"/>
      <c r="TMD1100" s="12"/>
      <c r="TME1100" s="12"/>
      <c r="TMF1100" s="12"/>
      <c r="TMG1100" s="12"/>
      <c r="TMH1100" s="12"/>
      <c r="TMI1100" s="12"/>
      <c r="TMJ1100" s="12"/>
      <c r="TMK1100" s="12"/>
      <c r="TML1100" s="12"/>
      <c r="TMM1100" s="12"/>
      <c r="TMN1100" s="12"/>
      <c r="TMO1100" s="12"/>
      <c r="TMP1100" s="12"/>
      <c r="TMQ1100" s="12"/>
      <c r="TMR1100" s="12"/>
      <c r="TMS1100" s="12"/>
      <c r="TMT1100" s="12"/>
      <c r="TMU1100" s="12"/>
      <c r="TMV1100" s="12"/>
      <c r="TMW1100" s="12"/>
      <c r="TMX1100" s="12"/>
      <c r="TMY1100" s="12"/>
      <c r="TMZ1100" s="12"/>
      <c r="TNA1100" s="12"/>
      <c r="TNB1100" s="12"/>
      <c r="TNC1100" s="12"/>
      <c r="TND1100" s="12"/>
      <c r="TNE1100" s="12"/>
      <c r="TNF1100" s="12"/>
      <c r="TNG1100" s="12"/>
      <c r="TNH1100" s="12"/>
      <c r="TNI1100" s="12"/>
      <c r="TNJ1100" s="12"/>
      <c r="TNK1100" s="12"/>
      <c r="TNL1100" s="12"/>
      <c r="TNM1100" s="12"/>
      <c r="TNN1100" s="12"/>
      <c r="TNO1100" s="12"/>
      <c r="TNP1100" s="12"/>
      <c r="TNQ1100" s="12"/>
      <c r="TNR1100" s="12"/>
      <c r="TNS1100" s="12"/>
      <c r="TNT1100" s="12"/>
      <c r="TNU1100" s="12"/>
      <c r="TNV1100" s="12"/>
      <c r="TNW1100" s="12"/>
      <c r="TNX1100" s="12"/>
      <c r="TNY1100" s="12"/>
      <c r="TNZ1100" s="12"/>
      <c r="TOA1100" s="12"/>
      <c r="TOB1100" s="12"/>
      <c r="TOC1100" s="12"/>
      <c r="TOD1100" s="12"/>
      <c r="TOE1100" s="12"/>
      <c r="TOF1100" s="12"/>
      <c r="TOG1100" s="12"/>
      <c r="TOH1100" s="12"/>
      <c r="TOI1100" s="12"/>
      <c r="TOJ1100" s="12"/>
      <c r="TOK1100" s="12"/>
      <c r="TOL1100" s="12"/>
      <c r="TOM1100" s="12"/>
      <c r="TON1100" s="12"/>
      <c r="TOO1100" s="12"/>
      <c r="TOP1100" s="12"/>
      <c r="TOQ1100" s="12"/>
      <c r="TOR1100" s="12"/>
      <c r="TOS1100" s="12"/>
      <c r="TOT1100" s="12"/>
      <c r="TOU1100" s="12"/>
      <c r="TOV1100" s="12"/>
      <c r="TOW1100" s="12"/>
      <c r="TOX1100" s="12"/>
      <c r="TOY1100" s="12"/>
      <c r="TOZ1100" s="12"/>
      <c r="TPA1100" s="12"/>
      <c r="TPB1100" s="12"/>
      <c r="TPC1100" s="12"/>
      <c r="TPD1100" s="12"/>
      <c r="TPE1100" s="12"/>
      <c r="TPF1100" s="12"/>
      <c r="TPG1100" s="12"/>
      <c r="TPH1100" s="12"/>
      <c r="TPI1100" s="12"/>
      <c r="TPJ1100" s="12"/>
      <c r="TPK1100" s="12"/>
      <c r="TPL1100" s="12"/>
      <c r="TPM1100" s="12"/>
      <c r="TPN1100" s="12"/>
      <c r="TPO1100" s="12"/>
      <c r="TPP1100" s="12"/>
      <c r="TPQ1100" s="12"/>
      <c r="TPR1100" s="12"/>
      <c r="TPS1100" s="12"/>
      <c r="TPT1100" s="12"/>
      <c r="TPU1100" s="12"/>
      <c r="TPV1100" s="12"/>
      <c r="TPW1100" s="12"/>
      <c r="TPX1100" s="12"/>
      <c r="TPY1100" s="12"/>
      <c r="TPZ1100" s="12"/>
      <c r="TQA1100" s="12"/>
      <c r="TQB1100" s="12"/>
      <c r="TQC1100" s="12"/>
      <c r="TQD1100" s="12"/>
      <c r="TQE1100" s="12"/>
      <c r="TQF1100" s="12"/>
      <c r="TQG1100" s="12"/>
      <c r="TQH1100" s="12"/>
      <c r="TQI1100" s="12"/>
      <c r="TQJ1100" s="12"/>
      <c r="TQK1100" s="12"/>
      <c r="TQL1100" s="12"/>
      <c r="TQM1100" s="12"/>
      <c r="TQN1100" s="12"/>
      <c r="TQO1100" s="12"/>
      <c r="TQP1100" s="12"/>
      <c r="TQQ1100" s="12"/>
      <c r="TQR1100" s="12"/>
      <c r="TQS1100" s="12"/>
      <c r="TQT1100" s="12"/>
      <c r="TQU1100" s="12"/>
      <c r="TQV1100" s="12"/>
      <c r="TQW1100" s="12"/>
      <c r="TQX1100" s="12"/>
      <c r="TQY1100" s="12"/>
      <c r="TQZ1100" s="12"/>
      <c r="TRA1100" s="12"/>
      <c r="TRB1100" s="12"/>
      <c r="TRC1100" s="12"/>
      <c r="TRD1100" s="12"/>
      <c r="TRE1100" s="12"/>
      <c r="TRF1100" s="12"/>
      <c r="TRG1100" s="12"/>
      <c r="TRH1100" s="12"/>
      <c r="TRI1100" s="12"/>
      <c r="TRJ1100" s="12"/>
      <c r="TRK1100" s="12"/>
      <c r="TRL1100" s="12"/>
      <c r="TRM1100" s="12"/>
      <c r="TRN1100" s="12"/>
      <c r="TRO1100" s="12"/>
      <c r="TRP1100" s="12"/>
      <c r="TRQ1100" s="12"/>
      <c r="TRR1100" s="12"/>
      <c r="TRS1100" s="12"/>
      <c r="TRT1100" s="12"/>
      <c r="TRU1100" s="12"/>
      <c r="TRV1100" s="12"/>
      <c r="TRW1100" s="12"/>
      <c r="TRX1100" s="12"/>
      <c r="TRY1100" s="12"/>
      <c r="TRZ1100" s="12"/>
      <c r="TSA1100" s="12"/>
      <c r="TSB1100" s="12"/>
      <c r="TSC1100" s="12"/>
      <c r="TSD1100" s="12"/>
      <c r="TSE1100" s="12"/>
      <c r="TSF1100" s="12"/>
      <c r="TSG1100" s="12"/>
      <c r="TSH1100" s="12"/>
      <c r="TSI1100" s="12"/>
      <c r="TSJ1100" s="12"/>
      <c r="TSK1100" s="12"/>
      <c r="TSL1100" s="12"/>
      <c r="TSM1100" s="12"/>
      <c r="TSN1100" s="12"/>
      <c r="TSO1100" s="12"/>
      <c r="TSP1100" s="12"/>
      <c r="TSQ1100" s="12"/>
      <c r="TSR1100" s="12"/>
      <c r="TSS1100" s="12"/>
      <c r="TST1100" s="12"/>
      <c r="TSU1100" s="12"/>
      <c r="TSV1100" s="12"/>
      <c r="TSW1100" s="12"/>
      <c r="TSX1100" s="12"/>
      <c r="TSY1100" s="12"/>
      <c r="TSZ1100" s="12"/>
      <c r="TTA1100" s="12"/>
      <c r="TTB1100" s="12"/>
      <c r="TTC1100" s="12"/>
      <c r="TTD1100" s="12"/>
      <c r="TTE1100" s="12"/>
      <c r="TTF1100" s="12"/>
      <c r="TTG1100" s="12"/>
      <c r="TTH1100" s="12"/>
      <c r="TTI1100" s="12"/>
      <c r="TTJ1100" s="12"/>
      <c r="TTK1100" s="12"/>
      <c r="TTL1100" s="12"/>
      <c r="TTM1100" s="12"/>
      <c r="TTN1100" s="12"/>
      <c r="TTO1100" s="12"/>
      <c r="TTP1100" s="12"/>
      <c r="TTQ1100" s="12"/>
      <c r="TTR1100" s="12"/>
      <c r="TTS1100" s="12"/>
      <c r="TTT1100" s="12"/>
      <c r="TTU1100" s="12"/>
      <c r="TTV1100" s="12"/>
      <c r="TTW1100" s="12"/>
      <c r="TTX1100" s="12"/>
      <c r="TTY1100" s="12"/>
      <c r="TTZ1100" s="12"/>
      <c r="TUA1100" s="12"/>
      <c r="TUB1100" s="12"/>
      <c r="TUC1100" s="12"/>
      <c r="TUD1100" s="12"/>
      <c r="TUE1100" s="12"/>
      <c r="TUF1100" s="12"/>
      <c r="TUG1100" s="12"/>
      <c r="TUH1100" s="12"/>
      <c r="TUI1100" s="12"/>
      <c r="TUJ1100" s="12"/>
      <c r="TUK1100" s="12"/>
      <c r="TUL1100" s="12"/>
      <c r="TUM1100" s="12"/>
      <c r="TUN1100" s="12"/>
      <c r="TUO1100" s="12"/>
      <c r="TUP1100" s="12"/>
      <c r="TUQ1100" s="12"/>
      <c r="TUR1100" s="12"/>
      <c r="TUS1100" s="12"/>
      <c r="TUT1100" s="12"/>
      <c r="TUU1100" s="12"/>
      <c r="TUV1100" s="12"/>
      <c r="TUW1100" s="12"/>
      <c r="TUX1100" s="12"/>
      <c r="TUY1100" s="12"/>
      <c r="TUZ1100" s="12"/>
      <c r="TVA1100" s="12"/>
      <c r="TVB1100" s="12"/>
      <c r="TVC1100" s="12"/>
      <c r="TVD1100" s="12"/>
      <c r="TVE1100" s="12"/>
      <c r="TVF1100" s="12"/>
      <c r="TVG1100" s="12"/>
      <c r="TVH1100" s="12"/>
      <c r="TVI1100" s="12"/>
      <c r="TVJ1100" s="12"/>
      <c r="TVK1100" s="12"/>
      <c r="TVL1100" s="12"/>
      <c r="TVM1100" s="12"/>
      <c r="TVN1100" s="12"/>
      <c r="TVO1100" s="12"/>
      <c r="TVP1100" s="12"/>
      <c r="TVQ1100" s="12"/>
      <c r="TVR1100" s="12"/>
      <c r="TVS1100" s="12"/>
      <c r="TVT1100" s="12"/>
      <c r="TVU1100" s="12"/>
      <c r="TVV1100" s="12"/>
      <c r="TVW1100" s="12"/>
      <c r="TVX1100" s="12"/>
      <c r="TVY1100" s="12"/>
      <c r="TVZ1100" s="12"/>
      <c r="TWA1100" s="12"/>
      <c r="TWB1100" s="12"/>
      <c r="TWC1100" s="12"/>
      <c r="TWD1100" s="12"/>
      <c r="TWE1100" s="12"/>
      <c r="TWF1100" s="12"/>
      <c r="TWG1100" s="12"/>
      <c r="TWH1100" s="12"/>
      <c r="TWI1100" s="12"/>
      <c r="TWJ1100" s="12"/>
      <c r="TWK1100" s="12"/>
      <c r="TWL1100" s="12"/>
      <c r="TWM1100" s="12"/>
      <c r="TWN1100" s="12"/>
      <c r="TWO1100" s="12"/>
      <c r="TWP1100" s="12"/>
      <c r="TWQ1100" s="12"/>
      <c r="TWR1100" s="12"/>
      <c r="TWS1100" s="12"/>
      <c r="TWT1100" s="12"/>
      <c r="TWU1100" s="12"/>
      <c r="TWV1100" s="12"/>
      <c r="TWW1100" s="12"/>
      <c r="TWX1100" s="12"/>
      <c r="TWY1100" s="12"/>
      <c r="TWZ1100" s="12"/>
      <c r="TXA1100" s="12"/>
      <c r="TXB1100" s="12"/>
      <c r="TXC1100" s="12"/>
      <c r="TXD1100" s="12"/>
      <c r="TXE1100" s="12"/>
      <c r="TXF1100" s="12"/>
      <c r="TXG1100" s="12"/>
      <c r="TXH1100" s="12"/>
      <c r="TXI1100" s="12"/>
      <c r="TXJ1100" s="12"/>
      <c r="TXK1100" s="12"/>
      <c r="TXL1100" s="12"/>
      <c r="TXM1100" s="12"/>
      <c r="TXN1100" s="12"/>
      <c r="TXO1100" s="12"/>
      <c r="TXP1100" s="12"/>
      <c r="TXQ1100" s="12"/>
      <c r="TXR1100" s="12"/>
      <c r="TXS1100" s="12"/>
      <c r="TXT1100" s="12"/>
      <c r="TXU1100" s="12"/>
      <c r="TXV1100" s="12"/>
      <c r="TXW1100" s="12"/>
      <c r="TXX1100" s="12"/>
      <c r="TXY1100" s="12"/>
      <c r="TXZ1100" s="12"/>
      <c r="TYA1100" s="12"/>
      <c r="TYB1100" s="12"/>
      <c r="TYC1100" s="12"/>
      <c r="TYD1100" s="12"/>
      <c r="TYE1100" s="12"/>
      <c r="TYF1100" s="12"/>
      <c r="TYG1100" s="12"/>
      <c r="TYH1100" s="12"/>
      <c r="TYI1100" s="12"/>
      <c r="TYJ1100" s="12"/>
      <c r="TYK1100" s="12"/>
      <c r="TYL1100" s="12"/>
      <c r="TYM1100" s="12"/>
      <c r="TYN1100" s="12"/>
      <c r="TYO1100" s="12"/>
      <c r="TYP1100" s="12"/>
      <c r="TYQ1100" s="12"/>
      <c r="TYR1100" s="12"/>
      <c r="TYS1100" s="12"/>
      <c r="TYT1100" s="12"/>
      <c r="TYU1100" s="12"/>
      <c r="TYV1100" s="12"/>
      <c r="TYW1100" s="12"/>
      <c r="TYX1100" s="12"/>
      <c r="TYY1100" s="12"/>
      <c r="TYZ1100" s="12"/>
      <c r="TZA1100" s="12"/>
      <c r="TZB1100" s="12"/>
      <c r="TZC1100" s="12"/>
      <c r="TZD1100" s="12"/>
      <c r="TZE1100" s="12"/>
      <c r="TZF1100" s="12"/>
      <c r="TZG1100" s="12"/>
      <c r="TZH1100" s="12"/>
      <c r="TZI1100" s="12"/>
      <c r="TZJ1100" s="12"/>
      <c r="TZK1100" s="12"/>
      <c r="TZL1100" s="12"/>
      <c r="TZM1100" s="12"/>
      <c r="TZN1100" s="12"/>
      <c r="TZO1100" s="12"/>
      <c r="TZP1100" s="12"/>
      <c r="TZQ1100" s="12"/>
      <c r="TZR1100" s="12"/>
      <c r="TZS1100" s="12"/>
      <c r="TZT1100" s="12"/>
      <c r="TZU1100" s="12"/>
      <c r="TZV1100" s="12"/>
      <c r="TZW1100" s="12"/>
      <c r="TZX1100" s="12"/>
      <c r="TZY1100" s="12"/>
      <c r="TZZ1100" s="12"/>
      <c r="UAA1100" s="12"/>
      <c r="UAB1100" s="12"/>
      <c r="UAC1100" s="12"/>
      <c r="UAD1100" s="12"/>
      <c r="UAE1100" s="12"/>
      <c r="UAF1100" s="12"/>
      <c r="UAG1100" s="12"/>
      <c r="UAH1100" s="12"/>
      <c r="UAI1100" s="12"/>
      <c r="UAJ1100" s="12"/>
      <c r="UAK1100" s="12"/>
      <c r="UAL1100" s="12"/>
      <c r="UAM1100" s="12"/>
      <c r="UAN1100" s="12"/>
      <c r="UAO1100" s="12"/>
      <c r="UAP1100" s="12"/>
      <c r="UAQ1100" s="12"/>
      <c r="UAR1100" s="12"/>
      <c r="UAS1100" s="12"/>
      <c r="UAT1100" s="12"/>
      <c r="UAU1100" s="12"/>
      <c r="UAV1100" s="12"/>
      <c r="UAW1100" s="12"/>
      <c r="UAX1100" s="12"/>
      <c r="UAY1100" s="12"/>
      <c r="UAZ1100" s="12"/>
      <c r="UBA1100" s="12"/>
      <c r="UBB1100" s="12"/>
      <c r="UBC1100" s="12"/>
      <c r="UBD1100" s="12"/>
      <c r="UBE1100" s="12"/>
      <c r="UBF1100" s="12"/>
      <c r="UBG1100" s="12"/>
      <c r="UBH1100" s="12"/>
      <c r="UBI1100" s="12"/>
      <c r="UBJ1100" s="12"/>
      <c r="UBK1100" s="12"/>
      <c r="UBL1100" s="12"/>
      <c r="UBM1100" s="12"/>
      <c r="UBN1100" s="12"/>
      <c r="UBO1100" s="12"/>
      <c r="UBP1100" s="12"/>
      <c r="UBQ1100" s="12"/>
      <c r="UBR1100" s="12"/>
      <c r="UBS1100" s="12"/>
      <c r="UBT1100" s="12"/>
      <c r="UBU1100" s="12"/>
      <c r="UBV1100" s="12"/>
      <c r="UBW1100" s="12"/>
      <c r="UBX1100" s="12"/>
      <c r="UBY1100" s="12"/>
      <c r="UBZ1100" s="12"/>
      <c r="UCA1100" s="12"/>
      <c r="UCB1100" s="12"/>
      <c r="UCC1100" s="12"/>
      <c r="UCD1100" s="12"/>
      <c r="UCE1100" s="12"/>
      <c r="UCF1100" s="12"/>
      <c r="UCG1100" s="12"/>
      <c r="UCH1100" s="12"/>
      <c r="UCI1100" s="12"/>
      <c r="UCJ1100" s="12"/>
      <c r="UCK1100" s="12"/>
      <c r="UCL1100" s="12"/>
      <c r="UCM1100" s="12"/>
      <c r="UCN1100" s="12"/>
      <c r="UCO1100" s="12"/>
      <c r="UCP1100" s="12"/>
      <c r="UCQ1100" s="12"/>
      <c r="UCR1100" s="12"/>
      <c r="UCS1100" s="12"/>
      <c r="UCT1100" s="12"/>
      <c r="UCU1100" s="12"/>
      <c r="UCV1100" s="12"/>
      <c r="UCW1100" s="12"/>
      <c r="UCX1100" s="12"/>
      <c r="UCY1100" s="12"/>
      <c r="UCZ1100" s="12"/>
      <c r="UDA1100" s="12"/>
      <c r="UDB1100" s="12"/>
      <c r="UDC1100" s="12"/>
      <c r="UDD1100" s="12"/>
      <c r="UDE1100" s="12"/>
      <c r="UDF1100" s="12"/>
      <c r="UDG1100" s="12"/>
      <c r="UDH1100" s="12"/>
      <c r="UDI1100" s="12"/>
      <c r="UDJ1100" s="12"/>
      <c r="UDK1100" s="12"/>
      <c r="UDL1100" s="12"/>
      <c r="UDM1100" s="12"/>
      <c r="UDN1100" s="12"/>
      <c r="UDO1100" s="12"/>
      <c r="UDP1100" s="12"/>
      <c r="UDQ1100" s="12"/>
      <c r="UDR1100" s="12"/>
      <c r="UDS1100" s="12"/>
      <c r="UDT1100" s="12"/>
      <c r="UDU1100" s="12"/>
      <c r="UDV1100" s="12"/>
      <c r="UDW1100" s="12"/>
      <c r="UDX1100" s="12"/>
      <c r="UDY1100" s="12"/>
      <c r="UDZ1100" s="12"/>
      <c r="UEA1100" s="12"/>
      <c r="UEB1100" s="12"/>
      <c r="UEC1100" s="12"/>
      <c r="UED1100" s="12"/>
      <c r="UEE1100" s="12"/>
      <c r="UEF1100" s="12"/>
      <c r="UEG1100" s="12"/>
      <c r="UEH1100" s="12"/>
      <c r="UEI1100" s="12"/>
      <c r="UEJ1100" s="12"/>
      <c r="UEK1100" s="12"/>
      <c r="UEL1100" s="12"/>
      <c r="UEM1100" s="12"/>
      <c r="UEN1100" s="12"/>
      <c r="UEO1100" s="12"/>
      <c r="UEP1100" s="12"/>
      <c r="UEQ1100" s="12"/>
      <c r="UER1100" s="12"/>
      <c r="UES1100" s="12"/>
      <c r="UET1100" s="12"/>
      <c r="UEU1100" s="12"/>
      <c r="UEV1100" s="12"/>
      <c r="UEW1100" s="12"/>
      <c r="UEX1100" s="12"/>
      <c r="UEY1100" s="12"/>
      <c r="UEZ1100" s="12"/>
      <c r="UFA1100" s="12"/>
      <c r="UFB1100" s="12"/>
      <c r="UFC1100" s="12"/>
      <c r="UFD1100" s="12"/>
      <c r="UFE1100" s="12"/>
      <c r="UFF1100" s="12"/>
      <c r="UFG1100" s="12"/>
      <c r="UFH1100" s="12"/>
      <c r="UFI1100" s="12"/>
      <c r="UFJ1100" s="12"/>
      <c r="UFK1100" s="12"/>
      <c r="UFL1100" s="12"/>
      <c r="UFM1100" s="12"/>
      <c r="UFN1100" s="12"/>
      <c r="UFO1100" s="12"/>
      <c r="UFP1100" s="12"/>
      <c r="UFQ1100" s="12"/>
      <c r="UFR1100" s="12"/>
      <c r="UFS1100" s="12"/>
      <c r="UFT1100" s="12"/>
      <c r="UFU1100" s="12"/>
      <c r="UFV1100" s="12"/>
      <c r="UFW1100" s="12"/>
      <c r="UFX1100" s="12"/>
      <c r="UFY1100" s="12"/>
      <c r="UFZ1100" s="12"/>
      <c r="UGA1100" s="12"/>
      <c r="UGB1100" s="12"/>
      <c r="UGC1100" s="12"/>
      <c r="UGD1100" s="12"/>
      <c r="UGE1100" s="12"/>
      <c r="UGF1100" s="12"/>
      <c r="UGG1100" s="12"/>
      <c r="UGH1100" s="12"/>
      <c r="UGI1100" s="12"/>
      <c r="UGJ1100" s="12"/>
      <c r="UGK1100" s="12"/>
      <c r="UGL1100" s="12"/>
      <c r="UGM1100" s="12"/>
      <c r="UGN1100" s="12"/>
      <c r="UGO1100" s="12"/>
      <c r="UGP1100" s="12"/>
      <c r="UGQ1100" s="12"/>
      <c r="UGR1100" s="12"/>
      <c r="UGS1100" s="12"/>
      <c r="UGT1100" s="12"/>
      <c r="UGU1100" s="12"/>
      <c r="UGV1100" s="12"/>
      <c r="UGW1100" s="12"/>
      <c r="UGX1100" s="12"/>
      <c r="UGY1100" s="12"/>
      <c r="UGZ1100" s="12"/>
      <c r="UHA1100" s="12"/>
      <c r="UHB1100" s="12"/>
      <c r="UHC1100" s="12"/>
      <c r="UHD1100" s="12"/>
      <c r="UHE1100" s="12"/>
      <c r="UHF1100" s="12"/>
      <c r="UHG1100" s="12"/>
      <c r="UHH1100" s="12"/>
      <c r="UHI1100" s="12"/>
      <c r="UHJ1100" s="12"/>
      <c r="UHK1100" s="12"/>
      <c r="UHL1100" s="12"/>
      <c r="UHM1100" s="12"/>
      <c r="UHN1100" s="12"/>
      <c r="UHO1100" s="12"/>
      <c r="UHP1100" s="12"/>
      <c r="UHQ1100" s="12"/>
      <c r="UHR1100" s="12"/>
      <c r="UHS1100" s="12"/>
      <c r="UHT1100" s="12"/>
      <c r="UHU1100" s="12"/>
      <c r="UHV1100" s="12"/>
      <c r="UHW1100" s="12"/>
      <c r="UHX1100" s="12"/>
      <c r="UHY1100" s="12"/>
      <c r="UHZ1100" s="12"/>
      <c r="UIA1100" s="12"/>
      <c r="UIB1100" s="12"/>
      <c r="UIC1100" s="12"/>
      <c r="UID1100" s="12"/>
      <c r="UIE1100" s="12"/>
      <c r="UIF1100" s="12"/>
      <c r="UIG1100" s="12"/>
      <c r="UIH1100" s="12"/>
      <c r="UII1100" s="12"/>
      <c r="UIJ1100" s="12"/>
      <c r="UIK1100" s="12"/>
      <c r="UIL1100" s="12"/>
      <c r="UIM1100" s="12"/>
      <c r="UIN1100" s="12"/>
      <c r="UIO1100" s="12"/>
      <c r="UIP1100" s="12"/>
      <c r="UIQ1100" s="12"/>
      <c r="UIR1100" s="12"/>
      <c r="UIS1100" s="12"/>
      <c r="UIT1100" s="12"/>
      <c r="UIU1100" s="12"/>
      <c r="UIV1100" s="12"/>
      <c r="UIW1100" s="12"/>
      <c r="UIX1100" s="12"/>
      <c r="UIY1100" s="12"/>
      <c r="UIZ1100" s="12"/>
      <c r="UJA1100" s="12"/>
      <c r="UJB1100" s="12"/>
      <c r="UJC1100" s="12"/>
      <c r="UJD1100" s="12"/>
      <c r="UJE1100" s="12"/>
      <c r="UJF1100" s="12"/>
      <c r="UJG1100" s="12"/>
      <c r="UJH1100" s="12"/>
      <c r="UJI1100" s="12"/>
      <c r="UJJ1100" s="12"/>
      <c r="UJK1100" s="12"/>
      <c r="UJL1100" s="12"/>
      <c r="UJM1100" s="12"/>
      <c r="UJN1100" s="12"/>
      <c r="UJO1100" s="12"/>
      <c r="UJP1100" s="12"/>
      <c r="UJQ1100" s="12"/>
      <c r="UJR1100" s="12"/>
      <c r="UJS1100" s="12"/>
      <c r="UJT1100" s="12"/>
      <c r="UJU1100" s="12"/>
      <c r="UJV1100" s="12"/>
      <c r="UJW1100" s="12"/>
      <c r="UJX1100" s="12"/>
      <c r="UJY1100" s="12"/>
      <c r="UJZ1100" s="12"/>
      <c r="UKA1100" s="12"/>
      <c r="UKB1100" s="12"/>
      <c r="UKC1100" s="12"/>
      <c r="UKD1100" s="12"/>
      <c r="UKE1100" s="12"/>
      <c r="UKF1100" s="12"/>
      <c r="UKG1100" s="12"/>
      <c r="UKH1100" s="12"/>
      <c r="UKI1100" s="12"/>
      <c r="UKJ1100" s="12"/>
      <c r="UKK1100" s="12"/>
      <c r="UKL1100" s="12"/>
      <c r="UKM1100" s="12"/>
      <c r="UKN1100" s="12"/>
      <c r="UKO1100" s="12"/>
      <c r="UKP1100" s="12"/>
      <c r="UKQ1100" s="12"/>
      <c r="UKR1100" s="12"/>
      <c r="UKS1100" s="12"/>
      <c r="UKT1100" s="12"/>
      <c r="UKU1100" s="12"/>
      <c r="UKV1100" s="12"/>
      <c r="UKW1100" s="12"/>
      <c r="UKX1100" s="12"/>
      <c r="UKY1100" s="12"/>
      <c r="UKZ1100" s="12"/>
      <c r="ULA1100" s="12"/>
      <c r="ULB1100" s="12"/>
      <c r="ULC1100" s="12"/>
      <c r="ULD1100" s="12"/>
      <c r="ULE1100" s="12"/>
      <c r="ULF1100" s="12"/>
      <c r="ULG1100" s="12"/>
      <c r="ULH1100" s="12"/>
      <c r="ULI1100" s="12"/>
      <c r="ULJ1100" s="12"/>
      <c r="ULK1100" s="12"/>
      <c r="ULL1100" s="12"/>
      <c r="ULM1100" s="12"/>
      <c r="ULN1100" s="12"/>
      <c r="ULO1100" s="12"/>
      <c r="ULP1100" s="12"/>
      <c r="ULQ1100" s="12"/>
      <c r="ULR1100" s="12"/>
      <c r="ULS1100" s="12"/>
      <c r="ULT1100" s="12"/>
      <c r="ULU1100" s="12"/>
      <c r="ULV1100" s="12"/>
      <c r="ULW1100" s="12"/>
      <c r="ULX1100" s="12"/>
      <c r="ULY1100" s="12"/>
      <c r="ULZ1100" s="12"/>
      <c r="UMA1100" s="12"/>
      <c r="UMB1100" s="12"/>
      <c r="UMC1100" s="12"/>
      <c r="UMD1100" s="12"/>
      <c r="UME1100" s="12"/>
      <c r="UMF1100" s="12"/>
      <c r="UMG1100" s="12"/>
      <c r="UMH1100" s="12"/>
      <c r="UMI1100" s="12"/>
      <c r="UMJ1100" s="12"/>
      <c r="UMK1100" s="12"/>
      <c r="UML1100" s="12"/>
      <c r="UMM1100" s="12"/>
      <c r="UMN1100" s="12"/>
      <c r="UMO1100" s="12"/>
      <c r="UMP1100" s="12"/>
      <c r="UMQ1100" s="12"/>
      <c r="UMR1100" s="12"/>
      <c r="UMS1100" s="12"/>
      <c r="UMT1100" s="12"/>
      <c r="UMU1100" s="12"/>
      <c r="UMV1100" s="12"/>
      <c r="UMW1100" s="12"/>
      <c r="UMX1100" s="12"/>
      <c r="UMY1100" s="12"/>
      <c r="UMZ1100" s="12"/>
      <c r="UNA1100" s="12"/>
      <c r="UNB1100" s="12"/>
      <c r="UNC1100" s="12"/>
      <c r="UND1100" s="12"/>
      <c r="UNE1100" s="12"/>
      <c r="UNF1100" s="12"/>
      <c r="UNG1100" s="12"/>
      <c r="UNH1100" s="12"/>
      <c r="UNI1100" s="12"/>
      <c r="UNJ1100" s="12"/>
      <c r="UNK1100" s="12"/>
      <c r="UNL1100" s="12"/>
      <c r="UNM1100" s="12"/>
      <c r="UNN1100" s="12"/>
      <c r="UNO1100" s="12"/>
      <c r="UNP1100" s="12"/>
      <c r="UNQ1100" s="12"/>
      <c r="UNR1100" s="12"/>
      <c r="UNS1100" s="12"/>
      <c r="UNT1100" s="12"/>
      <c r="UNU1100" s="12"/>
      <c r="UNV1100" s="12"/>
      <c r="UNW1100" s="12"/>
      <c r="UNX1100" s="12"/>
      <c r="UNY1100" s="12"/>
      <c r="UNZ1100" s="12"/>
      <c r="UOA1100" s="12"/>
      <c r="UOB1100" s="12"/>
      <c r="UOC1100" s="12"/>
      <c r="UOD1100" s="12"/>
      <c r="UOE1100" s="12"/>
      <c r="UOF1100" s="12"/>
      <c r="UOG1100" s="12"/>
      <c r="UOH1100" s="12"/>
      <c r="UOI1100" s="12"/>
      <c r="UOJ1100" s="12"/>
      <c r="UOK1100" s="12"/>
      <c r="UOL1100" s="12"/>
      <c r="UOM1100" s="12"/>
      <c r="UON1100" s="12"/>
      <c r="UOO1100" s="12"/>
      <c r="UOP1100" s="12"/>
      <c r="UOQ1100" s="12"/>
      <c r="UOR1100" s="12"/>
      <c r="UOS1100" s="12"/>
      <c r="UOT1100" s="12"/>
      <c r="UOU1100" s="12"/>
      <c r="UOV1100" s="12"/>
      <c r="UOW1100" s="12"/>
      <c r="UOX1100" s="12"/>
      <c r="UOY1100" s="12"/>
      <c r="UOZ1100" s="12"/>
      <c r="UPA1100" s="12"/>
      <c r="UPB1100" s="12"/>
      <c r="UPC1100" s="12"/>
      <c r="UPD1100" s="12"/>
      <c r="UPE1100" s="12"/>
      <c r="UPF1100" s="12"/>
      <c r="UPG1100" s="12"/>
      <c r="UPH1100" s="12"/>
      <c r="UPI1100" s="12"/>
      <c r="UPJ1100" s="12"/>
      <c r="UPK1100" s="12"/>
      <c r="UPL1100" s="12"/>
      <c r="UPM1100" s="12"/>
      <c r="UPN1100" s="12"/>
      <c r="UPO1100" s="12"/>
      <c r="UPP1100" s="12"/>
      <c r="UPQ1100" s="12"/>
      <c r="UPR1100" s="12"/>
      <c r="UPS1100" s="12"/>
      <c r="UPT1100" s="12"/>
      <c r="UPU1100" s="12"/>
      <c r="UPV1100" s="12"/>
      <c r="UPW1100" s="12"/>
      <c r="UPX1100" s="12"/>
      <c r="UPY1100" s="12"/>
      <c r="UPZ1100" s="12"/>
      <c r="UQA1100" s="12"/>
      <c r="UQB1100" s="12"/>
      <c r="UQC1100" s="12"/>
      <c r="UQD1100" s="12"/>
      <c r="UQE1100" s="12"/>
      <c r="UQF1100" s="12"/>
      <c r="UQG1100" s="12"/>
      <c r="UQH1100" s="12"/>
      <c r="UQI1100" s="12"/>
      <c r="UQJ1100" s="12"/>
      <c r="UQK1100" s="12"/>
      <c r="UQL1100" s="12"/>
      <c r="UQM1100" s="12"/>
      <c r="UQN1100" s="12"/>
      <c r="UQO1100" s="12"/>
      <c r="UQP1100" s="12"/>
      <c r="UQQ1100" s="12"/>
      <c r="UQR1100" s="12"/>
      <c r="UQS1100" s="12"/>
      <c r="UQT1100" s="12"/>
      <c r="UQU1100" s="12"/>
      <c r="UQV1100" s="12"/>
      <c r="UQW1100" s="12"/>
      <c r="UQX1100" s="12"/>
      <c r="UQY1100" s="12"/>
      <c r="UQZ1100" s="12"/>
      <c r="URA1100" s="12"/>
      <c r="URB1100" s="12"/>
      <c r="URC1100" s="12"/>
      <c r="URD1100" s="12"/>
      <c r="URE1100" s="12"/>
      <c r="URF1100" s="12"/>
      <c r="URG1100" s="12"/>
      <c r="URH1100" s="12"/>
      <c r="URI1100" s="12"/>
      <c r="URJ1100" s="12"/>
      <c r="URK1100" s="12"/>
      <c r="URL1100" s="12"/>
      <c r="URM1100" s="12"/>
      <c r="URN1100" s="12"/>
      <c r="URO1100" s="12"/>
      <c r="URP1100" s="12"/>
      <c r="URQ1100" s="12"/>
      <c r="URR1100" s="12"/>
      <c r="URS1100" s="12"/>
      <c r="URT1100" s="12"/>
      <c r="URU1100" s="12"/>
      <c r="URV1100" s="12"/>
      <c r="URW1100" s="12"/>
      <c r="URX1100" s="12"/>
      <c r="URY1100" s="12"/>
      <c r="URZ1100" s="12"/>
      <c r="USA1100" s="12"/>
      <c r="USB1100" s="12"/>
      <c r="USC1100" s="12"/>
      <c r="USD1100" s="12"/>
      <c r="USE1100" s="12"/>
      <c r="USF1100" s="12"/>
      <c r="USG1100" s="12"/>
      <c r="USH1100" s="12"/>
      <c r="USI1100" s="12"/>
      <c r="USJ1100" s="12"/>
      <c r="USK1100" s="12"/>
      <c r="USL1100" s="12"/>
      <c r="USM1100" s="12"/>
      <c r="USN1100" s="12"/>
      <c r="USO1100" s="12"/>
      <c r="USP1100" s="12"/>
      <c r="USQ1100" s="12"/>
      <c r="USR1100" s="12"/>
      <c r="USS1100" s="12"/>
      <c r="UST1100" s="12"/>
      <c r="USU1100" s="12"/>
      <c r="USV1100" s="12"/>
      <c r="USW1100" s="12"/>
      <c r="USX1100" s="12"/>
      <c r="USY1100" s="12"/>
      <c r="USZ1100" s="12"/>
      <c r="UTA1100" s="12"/>
      <c r="UTB1100" s="12"/>
      <c r="UTC1100" s="12"/>
      <c r="UTD1100" s="12"/>
      <c r="UTE1100" s="12"/>
      <c r="UTF1100" s="12"/>
      <c r="UTG1100" s="12"/>
      <c r="UTH1100" s="12"/>
      <c r="UTI1100" s="12"/>
      <c r="UTJ1100" s="12"/>
      <c r="UTK1100" s="12"/>
      <c r="UTL1100" s="12"/>
      <c r="UTM1100" s="12"/>
      <c r="UTN1100" s="12"/>
      <c r="UTO1100" s="12"/>
      <c r="UTP1100" s="12"/>
      <c r="UTQ1100" s="12"/>
      <c r="UTR1100" s="12"/>
      <c r="UTS1100" s="12"/>
      <c r="UTT1100" s="12"/>
      <c r="UTU1100" s="12"/>
      <c r="UTV1100" s="12"/>
      <c r="UTW1100" s="12"/>
      <c r="UTX1100" s="12"/>
      <c r="UTY1100" s="12"/>
      <c r="UTZ1100" s="12"/>
      <c r="UUA1100" s="12"/>
      <c r="UUB1100" s="12"/>
      <c r="UUC1100" s="12"/>
      <c r="UUD1100" s="12"/>
      <c r="UUE1100" s="12"/>
      <c r="UUF1100" s="12"/>
      <c r="UUG1100" s="12"/>
      <c r="UUH1100" s="12"/>
      <c r="UUI1100" s="12"/>
      <c r="UUJ1100" s="12"/>
      <c r="UUK1100" s="12"/>
      <c r="UUL1100" s="12"/>
      <c r="UUM1100" s="12"/>
      <c r="UUN1100" s="12"/>
      <c r="UUO1100" s="12"/>
      <c r="UUP1100" s="12"/>
      <c r="UUQ1100" s="12"/>
      <c r="UUR1100" s="12"/>
      <c r="UUS1100" s="12"/>
      <c r="UUT1100" s="12"/>
      <c r="UUU1100" s="12"/>
      <c r="UUV1100" s="12"/>
      <c r="UUW1100" s="12"/>
      <c r="UUX1100" s="12"/>
      <c r="UUY1100" s="12"/>
      <c r="UUZ1100" s="12"/>
      <c r="UVA1100" s="12"/>
      <c r="UVB1100" s="12"/>
      <c r="UVC1100" s="12"/>
      <c r="UVD1100" s="12"/>
      <c r="UVE1100" s="12"/>
      <c r="UVF1100" s="12"/>
      <c r="UVG1100" s="12"/>
      <c r="UVH1100" s="12"/>
      <c r="UVI1100" s="12"/>
      <c r="UVJ1100" s="12"/>
      <c r="UVK1100" s="12"/>
      <c r="UVL1100" s="12"/>
      <c r="UVM1100" s="12"/>
      <c r="UVN1100" s="12"/>
      <c r="UVO1100" s="12"/>
      <c r="UVP1100" s="12"/>
      <c r="UVQ1100" s="12"/>
      <c r="UVR1100" s="12"/>
      <c r="UVS1100" s="12"/>
      <c r="UVT1100" s="12"/>
      <c r="UVU1100" s="12"/>
      <c r="UVV1100" s="12"/>
      <c r="UVW1100" s="12"/>
      <c r="UVX1100" s="12"/>
      <c r="UVY1100" s="12"/>
      <c r="UVZ1100" s="12"/>
      <c r="UWA1100" s="12"/>
      <c r="UWB1100" s="12"/>
      <c r="UWC1100" s="12"/>
      <c r="UWD1100" s="12"/>
      <c r="UWE1100" s="12"/>
      <c r="UWF1100" s="12"/>
      <c r="UWG1100" s="12"/>
      <c r="UWH1100" s="12"/>
      <c r="UWI1100" s="12"/>
      <c r="UWJ1100" s="12"/>
      <c r="UWK1100" s="12"/>
      <c r="UWL1100" s="12"/>
      <c r="UWM1100" s="12"/>
      <c r="UWN1100" s="12"/>
      <c r="UWO1100" s="12"/>
      <c r="UWP1100" s="12"/>
      <c r="UWQ1100" s="12"/>
      <c r="UWR1100" s="12"/>
      <c r="UWS1100" s="12"/>
      <c r="UWT1100" s="12"/>
      <c r="UWU1100" s="12"/>
      <c r="UWV1100" s="12"/>
      <c r="UWW1100" s="12"/>
      <c r="UWX1100" s="12"/>
      <c r="UWY1100" s="12"/>
      <c r="UWZ1100" s="12"/>
      <c r="UXA1100" s="12"/>
      <c r="UXB1100" s="12"/>
      <c r="UXC1100" s="12"/>
      <c r="UXD1100" s="12"/>
      <c r="UXE1100" s="12"/>
      <c r="UXF1100" s="12"/>
      <c r="UXG1100" s="12"/>
      <c r="UXH1100" s="12"/>
      <c r="UXI1100" s="12"/>
      <c r="UXJ1100" s="12"/>
      <c r="UXK1100" s="12"/>
      <c r="UXL1100" s="12"/>
      <c r="UXM1100" s="12"/>
      <c r="UXN1100" s="12"/>
      <c r="UXO1100" s="12"/>
      <c r="UXP1100" s="12"/>
      <c r="UXQ1100" s="12"/>
      <c r="UXR1100" s="12"/>
      <c r="UXS1100" s="12"/>
      <c r="UXT1100" s="12"/>
      <c r="UXU1100" s="12"/>
      <c r="UXV1100" s="12"/>
      <c r="UXW1100" s="12"/>
      <c r="UXX1100" s="12"/>
      <c r="UXY1100" s="12"/>
      <c r="UXZ1100" s="12"/>
      <c r="UYA1100" s="12"/>
      <c r="UYB1100" s="12"/>
      <c r="UYC1100" s="12"/>
      <c r="UYD1100" s="12"/>
      <c r="UYE1100" s="12"/>
      <c r="UYF1100" s="12"/>
      <c r="UYG1100" s="12"/>
      <c r="UYH1100" s="12"/>
      <c r="UYI1100" s="12"/>
      <c r="UYJ1100" s="12"/>
      <c r="UYK1100" s="12"/>
      <c r="UYL1100" s="12"/>
      <c r="UYM1100" s="12"/>
      <c r="UYN1100" s="12"/>
      <c r="UYO1100" s="12"/>
      <c r="UYP1100" s="12"/>
      <c r="UYQ1100" s="12"/>
      <c r="UYR1100" s="12"/>
      <c r="UYS1100" s="12"/>
      <c r="UYT1100" s="12"/>
      <c r="UYU1100" s="12"/>
      <c r="UYV1100" s="12"/>
      <c r="UYW1100" s="12"/>
      <c r="UYX1100" s="12"/>
      <c r="UYY1100" s="12"/>
      <c r="UYZ1100" s="12"/>
      <c r="UZA1100" s="12"/>
      <c r="UZB1100" s="12"/>
      <c r="UZC1100" s="12"/>
      <c r="UZD1100" s="12"/>
      <c r="UZE1100" s="12"/>
      <c r="UZF1100" s="12"/>
      <c r="UZG1100" s="12"/>
      <c r="UZH1100" s="12"/>
      <c r="UZI1100" s="12"/>
      <c r="UZJ1100" s="12"/>
      <c r="UZK1100" s="12"/>
      <c r="UZL1100" s="12"/>
      <c r="UZM1100" s="12"/>
      <c r="UZN1100" s="12"/>
      <c r="UZO1100" s="12"/>
      <c r="UZP1100" s="12"/>
      <c r="UZQ1100" s="12"/>
      <c r="UZR1100" s="12"/>
      <c r="UZS1100" s="12"/>
      <c r="UZT1100" s="12"/>
      <c r="UZU1100" s="12"/>
      <c r="UZV1100" s="12"/>
      <c r="UZW1100" s="12"/>
      <c r="UZX1100" s="12"/>
      <c r="UZY1100" s="12"/>
      <c r="UZZ1100" s="12"/>
      <c r="VAA1100" s="12"/>
      <c r="VAB1100" s="12"/>
      <c r="VAC1100" s="12"/>
      <c r="VAD1100" s="12"/>
      <c r="VAE1100" s="12"/>
      <c r="VAF1100" s="12"/>
      <c r="VAG1100" s="12"/>
      <c r="VAH1100" s="12"/>
      <c r="VAI1100" s="12"/>
      <c r="VAJ1100" s="12"/>
      <c r="VAK1100" s="12"/>
      <c r="VAL1100" s="12"/>
      <c r="VAM1100" s="12"/>
      <c r="VAN1100" s="12"/>
      <c r="VAO1100" s="12"/>
      <c r="VAP1100" s="12"/>
      <c r="VAQ1100" s="12"/>
      <c r="VAR1100" s="12"/>
      <c r="VAS1100" s="12"/>
      <c r="VAT1100" s="12"/>
      <c r="VAU1100" s="12"/>
      <c r="VAV1100" s="12"/>
      <c r="VAW1100" s="12"/>
      <c r="VAX1100" s="12"/>
      <c r="VAY1100" s="12"/>
      <c r="VAZ1100" s="12"/>
      <c r="VBA1100" s="12"/>
      <c r="VBB1100" s="12"/>
      <c r="VBC1100" s="12"/>
      <c r="VBD1100" s="12"/>
      <c r="VBE1100" s="12"/>
      <c r="VBF1100" s="12"/>
      <c r="VBG1100" s="12"/>
      <c r="VBH1100" s="12"/>
      <c r="VBI1100" s="12"/>
      <c r="VBJ1100" s="12"/>
      <c r="VBK1100" s="12"/>
      <c r="VBL1100" s="12"/>
      <c r="VBM1100" s="12"/>
      <c r="VBN1100" s="12"/>
      <c r="VBO1100" s="12"/>
      <c r="VBP1100" s="12"/>
      <c r="VBQ1100" s="12"/>
      <c r="VBR1100" s="12"/>
      <c r="VBS1100" s="12"/>
      <c r="VBT1100" s="12"/>
      <c r="VBU1100" s="12"/>
      <c r="VBV1100" s="12"/>
      <c r="VBW1100" s="12"/>
      <c r="VBX1100" s="12"/>
      <c r="VBY1100" s="12"/>
      <c r="VBZ1100" s="12"/>
      <c r="VCA1100" s="12"/>
      <c r="VCB1100" s="12"/>
      <c r="VCC1100" s="12"/>
      <c r="VCD1100" s="12"/>
      <c r="VCE1100" s="12"/>
      <c r="VCF1100" s="12"/>
      <c r="VCG1100" s="12"/>
      <c r="VCH1100" s="12"/>
      <c r="VCI1100" s="12"/>
      <c r="VCJ1100" s="12"/>
      <c r="VCK1100" s="12"/>
      <c r="VCL1100" s="12"/>
      <c r="VCM1100" s="12"/>
      <c r="VCN1100" s="12"/>
      <c r="VCO1100" s="12"/>
      <c r="VCP1100" s="12"/>
      <c r="VCQ1100" s="12"/>
      <c r="VCR1100" s="12"/>
      <c r="VCS1100" s="12"/>
      <c r="VCT1100" s="12"/>
      <c r="VCU1100" s="12"/>
      <c r="VCV1100" s="12"/>
      <c r="VCW1100" s="12"/>
      <c r="VCX1100" s="12"/>
      <c r="VCY1100" s="12"/>
      <c r="VCZ1100" s="12"/>
      <c r="VDA1100" s="12"/>
      <c r="VDB1100" s="12"/>
      <c r="VDC1100" s="12"/>
      <c r="VDD1100" s="12"/>
      <c r="VDE1100" s="12"/>
      <c r="VDF1100" s="12"/>
      <c r="VDG1100" s="12"/>
      <c r="VDH1100" s="12"/>
      <c r="VDI1100" s="12"/>
      <c r="VDJ1100" s="12"/>
      <c r="VDK1100" s="12"/>
      <c r="VDL1100" s="12"/>
      <c r="VDM1100" s="12"/>
      <c r="VDN1100" s="12"/>
      <c r="VDO1100" s="12"/>
      <c r="VDP1100" s="12"/>
      <c r="VDQ1100" s="12"/>
      <c r="VDR1100" s="12"/>
      <c r="VDS1100" s="12"/>
      <c r="VDT1100" s="12"/>
      <c r="VDU1100" s="12"/>
      <c r="VDV1100" s="12"/>
      <c r="VDW1100" s="12"/>
      <c r="VDX1100" s="12"/>
      <c r="VDY1100" s="12"/>
      <c r="VDZ1100" s="12"/>
      <c r="VEA1100" s="12"/>
      <c r="VEB1100" s="12"/>
      <c r="VEC1100" s="12"/>
      <c r="VED1100" s="12"/>
      <c r="VEE1100" s="12"/>
      <c r="VEF1100" s="12"/>
      <c r="VEG1100" s="12"/>
      <c r="VEH1100" s="12"/>
      <c r="VEI1100" s="12"/>
      <c r="VEJ1100" s="12"/>
      <c r="VEK1100" s="12"/>
      <c r="VEL1100" s="12"/>
      <c r="VEM1100" s="12"/>
      <c r="VEN1100" s="12"/>
      <c r="VEO1100" s="12"/>
      <c r="VEP1100" s="12"/>
      <c r="VEQ1100" s="12"/>
      <c r="VER1100" s="12"/>
      <c r="VES1100" s="12"/>
      <c r="VET1100" s="12"/>
      <c r="VEU1100" s="12"/>
      <c r="VEV1100" s="12"/>
      <c r="VEW1100" s="12"/>
      <c r="VEX1100" s="12"/>
      <c r="VEY1100" s="12"/>
      <c r="VEZ1100" s="12"/>
      <c r="VFA1100" s="12"/>
      <c r="VFB1100" s="12"/>
      <c r="VFC1100" s="12"/>
      <c r="VFD1100" s="12"/>
      <c r="VFE1100" s="12"/>
      <c r="VFF1100" s="12"/>
      <c r="VFG1100" s="12"/>
      <c r="VFH1100" s="12"/>
      <c r="VFI1100" s="12"/>
      <c r="VFJ1100" s="12"/>
      <c r="VFK1100" s="12"/>
      <c r="VFL1100" s="12"/>
      <c r="VFM1100" s="12"/>
      <c r="VFN1100" s="12"/>
      <c r="VFO1100" s="12"/>
      <c r="VFP1100" s="12"/>
      <c r="VFQ1100" s="12"/>
      <c r="VFR1100" s="12"/>
      <c r="VFS1100" s="12"/>
      <c r="VFT1100" s="12"/>
      <c r="VFU1100" s="12"/>
      <c r="VFV1100" s="12"/>
      <c r="VFW1100" s="12"/>
      <c r="VFX1100" s="12"/>
      <c r="VFY1100" s="12"/>
      <c r="VFZ1100" s="12"/>
      <c r="VGA1100" s="12"/>
      <c r="VGB1100" s="12"/>
      <c r="VGC1100" s="12"/>
      <c r="VGD1100" s="12"/>
      <c r="VGE1100" s="12"/>
      <c r="VGF1100" s="12"/>
      <c r="VGG1100" s="12"/>
      <c r="VGH1100" s="12"/>
      <c r="VGI1100" s="12"/>
      <c r="VGJ1100" s="12"/>
      <c r="VGK1100" s="12"/>
      <c r="VGL1100" s="12"/>
      <c r="VGM1100" s="12"/>
      <c r="VGN1100" s="12"/>
      <c r="VGO1100" s="12"/>
      <c r="VGP1100" s="12"/>
      <c r="VGQ1100" s="12"/>
      <c r="VGR1100" s="12"/>
      <c r="VGS1100" s="12"/>
      <c r="VGT1100" s="12"/>
      <c r="VGU1100" s="12"/>
      <c r="VGV1100" s="12"/>
      <c r="VGW1100" s="12"/>
      <c r="VGX1100" s="12"/>
      <c r="VGY1100" s="12"/>
      <c r="VGZ1100" s="12"/>
      <c r="VHA1100" s="12"/>
      <c r="VHB1100" s="12"/>
      <c r="VHC1100" s="12"/>
      <c r="VHD1100" s="12"/>
      <c r="VHE1100" s="12"/>
      <c r="VHF1100" s="12"/>
      <c r="VHG1100" s="12"/>
      <c r="VHH1100" s="12"/>
      <c r="VHI1100" s="12"/>
      <c r="VHJ1100" s="12"/>
      <c r="VHK1100" s="12"/>
      <c r="VHL1100" s="12"/>
      <c r="VHM1100" s="12"/>
      <c r="VHN1100" s="12"/>
      <c r="VHO1100" s="12"/>
      <c r="VHP1100" s="12"/>
      <c r="VHQ1100" s="12"/>
      <c r="VHR1100" s="12"/>
      <c r="VHS1100" s="12"/>
      <c r="VHT1100" s="12"/>
      <c r="VHU1100" s="12"/>
      <c r="VHV1100" s="12"/>
      <c r="VHW1100" s="12"/>
      <c r="VHX1100" s="12"/>
      <c r="VHY1100" s="12"/>
      <c r="VHZ1100" s="12"/>
      <c r="VIA1100" s="12"/>
      <c r="VIB1100" s="12"/>
      <c r="VIC1100" s="12"/>
      <c r="VID1100" s="12"/>
      <c r="VIE1100" s="12"/>
      <c r="VIF1100" s="12"/>
      <c r="VIG1100" s="12"/>
      <c r="VIH1100" s="12"/>
      <c r="VII1100" s="12"/>
      <c r="VIJ1100" s="12"/>
      <c r="VIK1100" s="12"/>
      <c r="VIL1100" s="12"/>
      <c r="VIM1100" s="12"/>
      <c r="VIN1100" s="12"/>
      <c r="VIO1100" s="12"/>
      <c r="VIP1100" s="12"/>
      <c r="VIQ1100" s="12"/>
      <c r="VIR1100" s="12"/>
      <c r="VIS1100" s="12"/>
      <c r="VIT1100" s="12"/>
      <c r="VIU1100" s="12"/>
      <c r="VIV1100" s="12"/>
      <c r="VIW1100" s="12"/>
      <c r="VIX1100" s="12"/>
      <c r="VIY1100" s="12"/>
      <c r="VIZ1100" s="12"/>
      <c r="VJA1100" s="12"/>
      <c r="VJB1100" s="12"/>
      <c r="VJC1100" s="12"/>
      <c r="VJD1100" s="12"/>
      <c r="VJE1100" s="12"/>
      <c r="VJF1100" s="12"/>
      <c r="VJG1100" s="12"/>
      <c r="VJH1100" s="12"/>
      <c r="VJI1100" s="12"/>
      <c r="VJJ1100" s="12"/>
      <c r="VJK1100" s="12"/>
      <c r="VJL1100" s="12"/>
      <c r="VJM1100" s="12"/>
      <c r="VJN1100" s="12"/>
      <c r="VJO1100" s="12"/>
      <c r="VJP1100" s="12"/>
      <c r="VJQ1100" s="12"/>
      <c r="VJR1100" s="12"/>
      <c r="VJS1100" s="12"/>
      <c r="VJT1100" s="12"/>
      <c r="VJU1100" s="12"/>
      <c r="VJV1100" s="12"/>
      <c r="VJW1100" s="12"/>
      <c r="VJX1100" s="12"/>
      <c r="VJY1100" s="12"/>
      <c r="VJZ1100" s="12"/>
      <c r="VKA1100" s="12"/>
      <c r="VKB1100" s="12"/>
      <c r="VKC1100" s="12"/>
      <c r="VKD1100" s="12"/>
      <c r="VKE1100" s="12"/>
      <c r="VKF1100" s="12"/>
      <c r="VKG1100" s="12"/>
      <c r="VKH1100" s="12"/>
      <c r="VKI1100" s="12"/>
      <c r="VKJ1100" s="12"/>
      <c r="VKK1100" s="12"/>
      <c r="VKL1100" s="12"/>
      <c r="VKM1100" s="12"/>
      <c r="VKN1100" s="12"/>
      <c r="VKO1100" s="12"/>
      <c r="VKP1100" s="12"/>
      <c r="VKQ1100" s="12"/>
      <c r="VKR1100" s="12"/>
      <c r="VKS1100" s="12"/>
      <c r="VKT1100" s="12"/>
      <c r="VKU1100" s="12"/>
      <c r="VKV1100" s="12"/>
      <c r="VKW1100" s="12"/>
      <c r="VKX1100" s="12"/>
      <c r="VKY1100" s="12"/>
      <c r="VKZ1100" s="12"/>
      <c r="VLA1100" s="12"/>
      <c r="VLB1100" s="12"/>
      <c r="VLC1100" s="12"/>
      <c r="VLD1100" s="12"/>
      <c r="VLE1100" s="12"/>
      <c r="VLF1100" s="12"/>
      <c r="VLG1100" s="12"/>
      <c r="VLH1100" s="12"/>
      <c r="VLI1100" s="12"/>
      <c r="VLJ1100" s="12"/>
      <c r="VLK1100" s="12"/>
      <c r="VLL1100" s="12"/>
      <c r="VLM1100" s="12"/>
      <c r="VLN1100" s="12"/>
      <c r="VLO1100" s="12"/>
      <c r="VLP1100" s="12"/>
      <c r="VLQ1100" s="12"/>
      <c r="VLR1100" s="12"/>
      <c r="VLS1100" s="12"/>
      <c r="VLT1100" s="12"/>
      <c r="VLU1100" s="12"/>
      <c r="VLV1100" s="12"/>
      <c r="VLW1100" s="12"/>
      <c r="VLX1100" s="12"/>
      <c r="VLY1100" s="12"/>
      <c r="VLZ1100" s="12"/>
      <c r="VMA1100" s="12"/>
      <c r="VMB1100" s="12"/>
      <c r="VMC1100" s="12"/>
      <c r="VMD1100" s="12"/>
      <c r="VME1100" s="12"/>
      <c r="VMF1100" s="12"/>
      <c r="VMG1100" s="12"/>
      <c r="VMH1100" s="12"/>
      <c r="VMI1100" s="12"/>
      <c r="VMJ1100" s="12"/>
      <c r="VMK1100" s="12"/>
      <c r="VML1100" s="12"/>
      <c r="VMM1100" s="12"/>
      <c r="VMN1100" s="12"/>
      <c r="VMO1100" s="12"/>
      <c r="VMP1100" s="12"/>
      <c r="VMQ1100" s="12"/>
      <c r="VMR1100" s="12"/>
      <c r="VMS1100" s="12"/>
      <c r="VMT1100" s="12"/>
      <c r="VMU1100" s="12"/>
      <c r="VMV1100" s="12"/>
      <c r="VMW1100" s="12"/>
      <c r="VMX1100" s="12"/>
      <c r="VMY1100" s="12"/>
      <c r="VMZ1100" s="12"/>
      <c r="VNA1100" s="12"/>
      <c r="VNB1100" s="12"/>
      <c r="VNC1100" s="12"/>
      <c r="VND1100" s="12"/>
      <c r="VNE1100" s="12"/>
      <c r="VNF1100" s="12"/>
      <c r="VNG1100" s="12"/>
      <c r="VNH1100" s="12"/>
      <c r="VNI1100" s="12"/>
      <c r="VNJ1100" s="12"/>
      <c r="VNK1100" s="12"/>
      <c r="VNL1100" s="12"/>
      <c r="VNM1100" s="12"/>
      <c r="VNN1100" s="12"/>
      <c r="VNO1100" s="12"/>
      <c r="VNP1100" s="12"/>
      <c r="VNQ1100" s="12"/>
      <c r="VNR1100" s="12"/>
      <c r="VNS1100" s="12"/>
      <c r="VNT1100" s="12"/>
      <c r="VNU1100" s="12"/>
      <c r="VNV1100" s="12"/>
      <c r="VNW1100" s="12"/>
      <c r="VNX1100" s="12"/>
      <c r="VNY1100" s="12"/>
      <c r="VNZ1100" s="12"/>
      <c r="VOA1100" s="12"/>
      <c r="VOB1100" s="12"/>
      <c r="VOC1100" s="12"/>
      <c r="VOD1100" s="12"/>
      <c r="VOE1100" s="12"/>
      <c r="VOF1100" s="12"/>
      <c r="VOG1100" s="12"/>
      <c r="VOH1100" s="12"/>
      <c r="VOI1100" s="12"/>
      <c r="VOJ1100" s="12"/>
      <c r="VOK1100" s="12"/>
      <c r="VOL1100" s="12"/>
      <c r="VOM1100" s="12"/>
      <c r="VON1100" s="12"/>
      <c r="VOO1100" s="12"/>
      <c r="VOP1100" s="12"/>
      <c r="VOQ1100" s="12"/>
      <c r="VOR1100" s="12"/>
      <c r="VOS1100" s="12"/>
      <c r="VOT1100" s="12"/>
      <c r="VOU1100" s="12"/>
      <c r="VOV1100" s="12"/>
      <c r="VOW1100" s="12"/>
      <c r="VOX1100" s="12"/>
      <c r="VOY1100" s="12"/>
      <c r="VOZ1100" s="12"/>
      <c r="VPA1100" s="12"/>
      <c r="VPB1100" s="12"/>
      <c r="VPC1100" s="12"/>
      <c r="VPD1100" s="12"/>
      <c r="VPE1100" s="12"/>
      <c r="VPF1100" s="12"/>
      <c r="VPG1100" s="12"/>
      <c r="VPH1100" s="12"/>
      <c r="VPI1100" s="12"/>
      <c r="VPJ1100" s="12"/>
      <c r="VPK1100" s="12"/>
      <c r="VPL1100" s="12"/>
      <c r="VPM1100" s="12"/>
      <c r="VPN1100" s="12"/>
      <c r="VPO1100" s="12"/>
      <c r="VPP1100" s="12"/>
      <c r="VPQ1100" s="12"/>
      <c r="VPR1100" s="12"/>
      <c r="VPS1100" s="12"/>
      <c r="VPT1100" s="12"/>
      <c r="VPU1100" s="12"/>
      <c r="VPV1100" s="12"/>
      <c r="VPW1100" s="12"/>
      <c r="VPX1100" s="12"/>
      <c r="VPY1100" s="12"/>
      <c r="VPZ1100" s="12"/>
      <c r="VQA1100" s="12"/>
      <c r="VQB1100" s="12"/>
      <c r="VQC1100" s="12"/>
      <c r="VQD1100" s="12"/>
      <c r="VQE1100" s="12"/>
      <c r="VQF1100" s="12"/>
      <c r="VQG1100" s="12"/>
      <c r="VQH1100" s="12"/>
      <c r="VQI1100" s="12"/>
      <c r="VQJ1100" s="12"/>
      <c r="VQK1100" s="12"/>
      <c r="VQL1100" s="12"/>
      <c r="VQM1100" s="12"/>
      <c r="VQN1100" s="12"/>
      <c r="VQO1100" s="12"/>
      <c r="VQP1100" s="12"/>
      <c r="VQQ1100" s="12"/>
      <c r="VQR1100" s="12"/>
      <c r="VQS1100" s="12"/>
      <c r="VQT1100" s="12"/>
      <c r="VQU1100" s="12"/>
      <c r="VQV1100" s="12"/>
      <c r="VQW1100" s="12"/>
      <c r="VQX1100" s="12"/>
      <c r="VQY1100" s="12"/>
      <c r="VQZ1100" s="12"/>
      <c r="VRA1100" s="12"/>
      <c r="VRB1100" s="12"/>
      <c r="VRC1100" s="12"/>
      <c r="VRD1100" s="12"/>
      <c r="VRE1100" s="12"/>
      <c r="VRF1100" s="12"/>
      <c r="VRG1100" s="12"/>
      <c r="VRH1100" s="12"/>
      <c r="VRI1100" s="12"/>
      <c r="VRJ1100" s="12"/>
      <c r="VRK1100" s="12"/>
      <c r="VRL1100" s="12"/>
      <c r="VRM1100" s="12"/>
      <c r="VRN1100" s="12"/>
      <c r="VRO1100" s="12"/>
      <c r="VRP1100" s="12"/>
      <c r="VRQ1100" s="12"/>
      <c r="VRR1100" s="12"/>
      <c r="VRS1100" s="12"/>
      <c r="VRT1100" s="12"/>
      <c r="VRU1100" s="12"/>
      <c r="VRV1100" s="12"/>
      <c r="VRW1100" s="12"/>
      <c r="VRX1100" s="12"/>
      <c r="VRY1100" s="12"/>
      <c r="VRZ1100" s="12"/>
      <c r="VSA1100" s="12"/>
      <c r="VSB1100" s="12"/>
      <c r="VSC1100" s="12"/>
      <c r="VSD1100" s="12"/>
      <c r="VSE1100" s="12"/>
      <c r="VSF1100" s="12"/>
      <c r="VSG1100" s="12"/>
      <c r="VSH1100" s="12"/>
      <c r="VSI1100" s="12"/>
      <c r="VSJ1100" s="12"/>
      <c r="VSK1100" s="12"/>
      <c r="VSL1100" s="12"/>
      <c r="VSM1100" s="12"/>
      <c r="VSN1100" s="12"/>
      <c r="VSO1100" s="12"/>
      <c r="VSP1100" s="12"/>
      <c r="VSQ1100" s="12"/>
      <c r="VSR1100" s="12"/>
      <c r="VSS1100" s="12"/>
      <c r="VST1100" s="12"/>
      <c r="VSU1100" s="12"/>
      <c r="VSV1100" s="12"/>
      <c r="VSW1100" s="12"/>
      <c r="VSX1100" s="12"/>
      <c r="VSY1100" s="12"/>
      <c r="VSZ1100" s="12"/>
      <c r="VTA1100" s="12"/>
      <c r="VTB1100" s="12"/>
      <c r="VTC1100" s="12"/>
      <c r="VTD1100" s="12"/>
      <c r="VTE1100" s="12"/>
      <c r="VTF1100" s="12"/>
      <c r="VTG1100" s="12"/>
      <c r="VTH1100" s="12"/>
      <c r="VTI1100" s="12"/>
      <c r="VTJ1100" s="12"/>
      <c r="VTK1100" s="12"/>
      <c r="VTL1100" s="12"/>
      <c r="VTM1100" s="12"/>
      <c r="VTN1100" s="12"/>
      <c r="VTO1100" s="12"/>
      <c r="VTP1100" s="12"/>
      <c r="VTQ1100" s="12"/>
      <c r="VTR1100" s="12"/>
      <c r="VTS1100" s="12"/>
      <c r="VTT1100" s="12"/>
      <c r="VTU1100" s="12"/>
      <c r="VTV1100" s="12"/>
      <c r="VTW1100" s="12"/>
      <c r="VTX1100" s="12"/>
      <c r="VTY1100" s="12"/>
      <c r="VTZ1100" s="12"/>
      <c r="VUA1100" s="12"/>
      <c r="VUB1100" s="12"/>
      <c r="VUC1100" s="12"/>
      <c r="VUD1100" s="12"/>
      <c r="VUE1100" s="12"/>
      <c r="VUF1100" s="12"/>
      <c r="VUG1100" s="12"/>
      <c r="VUH1100" s="12"/>
      <c r="VUI1100" s="12"/>
      <c r="VUJ1100" s="12"/>
      <c r="VUK1100" s="12"/>
      <c r="VUL1100" s="12"/>
      <c r="VUM1100" s="12"/>
      <c r="VUN1100" s="12"/>
      <c r="VUO1100" s="12"/>
      <c r="VUP1100" s="12"/>
      <c r="VUQ1100" s="12"/>
      <c r="VUR1100" s="12"/>
      <c r="VUS1100" s="12"/>
      <c r="VUT1100" s="12"/>
      <c r="VUU1100" s="12"/>
      <c r="VUV1100" s="12"/>
      <c r="VUW1100" s="12"/>
      <c r="VUX1100" s="12"/>
      <c r="VUY1100" s="12"/>
      <c r="VUZ1100" s="12"/>
      <c r="VVA1100" s="12"/>
      <c r="VVB1100" s="12"/>
      <c r="VVC1100" s="12"/>
      <c r="VVD1100" s="12"/>
      <c r="VVE1100" s="12"/>
      <c r="VVF1100" s="12"/>
      <c r="VVG1100" s="12"/>
      <c r="VVH1100" s="12"/>
      <c r="VVI1100" s="12"/>
      <c r="VVJ1100" s="12"/>
      <c r="VVK1100" s="12"/>
      <c r="VVL1100" s="12"/>
      <c r="VVM1100" s="12"/>
      <c r="VVN1100" s="12"/>
      <c r="VVO1100" s="12"/>
      <c r="VVP1100" s="12"/>
      <c r="VVQ1100" s="12"/>
      <c r="VVR1100" s="12"/>
      <c r="VVS1100" s="12"/>
      <c r="VVT1100" s="12"/>
      <c r="VVU1100" s="12"/>
      <c r="VVV1100" s="12"/>
      <c r="VVW1100" s="12"/>
      <c r="VVX1100" s="12"/>
      <c r="VVY1100" s="12"/>
      <c r="VVZ1100" s="12"/>
      <c r="VWA1100" s="12"/>
      <c r="VWB1100" s="12"/>
      <c r="VWC1100" s="12"/>
      <c r="VWD1100" s="12"/>
      <c r="VWE1100" s="12"/>
      <c r="VWF1100" s="12"/>
      <c r="VWG1100" s="12"/>
      <c r="VWH1100" s="12"/>
      <c r="VWI1100" s="12"/>
      <c r="VWJ1100" s="12"/>
      <c r="VWK1100" s="12"/>
      <c r="VWL1100" s="12"/>
      <c r="VWM1100" s="12"/>
      <c r="VWN1100" s="12"/>
      <c r="VWO1100" s="12"/>
      <c r="VWP1100" s="12"/>
      <c r="VWQ1100" s="12"/>
      <c r="VWR1100" s="12"/>
      <c r="VWS1100" s="12"/>
      <c r="VWT1100" s="12"/>
      <c r="VWU1100" s="12"/>
      <c r="VWV1100" s="12"/>
      <c r="VWW1100" s="12"/>
      <c r="VWX1100" s="12"/>
      <c r="VWY1100" s="12"/>
      <c r="VWZ1100" s="12"/>
      <c r="VXA1100" s="12"/>
      <c r="VXB1100" s="12"/>
      <c r="VXC1100" s="12"/>
      <c r="VXD1100" s="12"/>
      <c r="VXE1100" s="12"/>
      <c r="VXF1100" s="12"/>
      <c r="VXG1100" s="12"/>
      <c r="VXH1100" s="12"/>
      <c r="VXI1100" s="12"/>
      <c r="VXJ1100" s="12"/>
      <c r="VXK1100" s="12"/>
      <c r="VXL1100" s="12"/>
      <c r="VXM1100" s="12"/>
      <c r="VXN1100" s="12"/>
      <c r="VXO1100" s="12"/>
      <c r="VXP1100" s="12"/>
      <c r="VXQ1100" s="12"/>
      <c r="VXR1100" s="12"/>
      <c r="VXS1100" s="12"/>
      <c r="VXT1100" s="12"/>
      <c r="VXU1100" s="12"/>
      <c r="VXV1100" s="12"/>
      <c r="VXW1100" s="12"/>
      <c r="VXX1100" s="12"/>
      <c r="VXY1100" s="12"/>
      <c r="VXZ1100" s="12"/>
      <c r="VYA1100" s="12"/>
      <c r="VYB1100" s="12"/>
      <c r="VYC1100" s="12"/>
      <c r="VYD1100" s="12"/>
      <c r="VYE1100" s="12"/>
      <c r="VYF1100" s="12"/>
      <c r="VYG1100" s="12"/>
      <c r="VYH1100" s="12"/>
      <c r="VYI1100" s="12"/>
      <c r="VYJ1100" s="12"/>
      <c r="VYK1100" s="12"/>
      <c r="VYL1100" s="12"/>
      <c r="VYM1100" s="12"/>
      <c r="VYN1100" s="12"/>
      <c r="VYO1100" s="12"/>
      <c r="VYP1100" s="12"/>
      <c r="VYQ1100" s="12"/>
      <c r="VYR1100" s="12"/>
      <c r="VYS1100" s="12"/>
      <c r="VYT1100" s="12"/>
      <c r="VYU1100" s="12"/>
      <c r="VYV1100" s="12"/>
      <c r="VYW1100" s="12"/>
      <c r="VYX1100" s="12"/>
      <c r="VYY1100" s="12"/>
      <c r="VYZ1100" s="12"/>
      <c r="VZA1100" s="12"/>
      <c r="VZB1100" s="12"/>
      <c r="VZC1100" s="12"/>
      <c r="VZD1100" s="12"/>
      <c r="VZE1100" s="12"/>
      <c r="VZF1100" s="12"/>
      <c r="VZG1100" s="12"/>
      <c r="VZH1100" s="12"/>
      <c r="VZI1100" s="12"/>
      <c r="VZJ1100" s="12"/>
      <c r="VZK1100" s="12"/>
      <c r="VZL1100" s="12"/>
      <c r="VZM1100" s="12"/>
      <c r="VZN1100" s="12"/>
      <c r="VZO1100" s="12"/>
      <c r="VZP1100" s="12"/>
      <c r="VZQ1100" s="12"/>
      <c r="VZR1100" s="12"/>
      <c r="VZS1100" s="12"/>
      <c r="VZT1100" s="12"/>
      <c r="VZU1100" s="12"/>
      <c r="VZV1100" s="12"/>
      <c r="VZW1100" s="12"/>
      <c r="VZX1100" s="12"/>
      <c r="VZY1100" s="12"/>
      <c r="VZZ1100" s="12"/>
      <c r="WAA1100" s="12"/>
      <c r="WAB1100" s="12"/>
      <c r="WAC1100" s="12"/>
      <c r="WAD1100" s="12"/>
      <c r="WAE1100" s="12"/>
      <c r="WAF1100" s="12"/>
      <c r="WAG1100" s="12"/>
      <c r="WAH1100" s="12"/>
      <c r="WAI1100" s="12"/>
      <c r="WAJ1100" s="12"/>
      <c r="WAK1100" s="12"/>
      <c r="WAL1100" s="12"/>
      <c r="WAM1100" s="12"/>
      <c r="WAN1100" s="12"/>
      <c r="WAO1100" s="12"/>
      <c r="WAP1100" s="12"/>
      <c r="WAQ1100" s="12"/>
      <c r="WAR1100" s="12"/>
      <c r="WAS1100" s="12"/>
      <c r="WAT1100" s="12"/>
      <c r="WAU1100" s="12"/>
      <c r="WAV1100" s="12"/>
      <c r="WAW1100" s="12"/>
      <c r="WAX1100" s="12"/>
      <c r="WAY1100" s="12"/>
      <c r="WAZ1100" s="12"/>
      <c r="WBA1100" s="12"/>
      <c r="WBB1100" s="12"/>
      <c r="WBC1100" s="12"/>
      <c r="WBD1100" s="12"/>
      <c r="WBE1100" s="12"/>
      <c r="WBF1100" s="12"/>
      <c r="WBG1100" s="12"/>
      <c r="WBH1100" s="12"/>
      <c r="WBI1100" s="12"/>
      <c r="WBJ1100" s="12"/>
      <c r="WBK1100" s="12"/>
      <c r="WBL1100" s="12"/>
      <c r="WBM1100" s="12"/>
      <c r="WBN1100" s="12"/>
      <c r="WBO1100" s="12"/>
      <c r="WBP1100" s="12"/>
      <c r="WBQ1100" s="12"/>
      <c r="WBR1100" s="12"/>
      <c r="WBS1100" s="12"/>
      <c r="WBT1100" s="12"/>
      <c r="WBU1100" s="12"/>
      <c r="WBV1100" s="12"/>
      <c r="WBW1100" s="12"/>
      <c r="WBX1100" s="12"/>
      <c r="WBY1100" s="12"/>
      <c r="WBZ1100" s="12"/>
      <c r="WCA1100" s="12"/>
      <c r="WCB1100" s="12"/>
      <c r="WCC1100" s="12"/>
      <c r="WCD1100" s="12"/>
      <c r="WCE1100" s="12"/>
      <c r="WCF1100" s="12"/>
      <c r="WCG1100" s="12"/>
      <c r="WCH1100" s="12"/>
      <c r="WCI1100" s="12"/>
      <c r="WCJ1100" s="12"/>
      <c r="WCK1100" s="12"/>
      <c r="WCL1100" s="12"/>
      <c r="WCM1100" s="12"/>
      <c r="WCN1100" s="12"/>
      <c r="WCO1100" s="12"/>
      <c r="WCP1100" s="12"/>
      <c r="WCQ1100" s="12"/>
      <c r="WCR1100" s="12"/>
      <c r="WCS1100" s="12"/>
      <c r="WCT1100" s="12"/>
      <c r="WCU1100" s="12"/>
      <c r="WCV1100" s="12"/>
      <c r="WCW1100" s="12"/>
      <c r="WCX1100" s="12"/>
      <c r="WCY1100" s="12"/>
      <c r="WCZ1100" s="12"/>
      <c r="WDA1100" s="12"/>
      <c r="WDB1100" s="12"/>
      <c r="WDC1100" s="12"/>
      <c r="WDD1100" s="12"/>
      <c r="WDE1100" s="12"/>
      <c r="WDF1100" s="12"/>
      <c r="WDG1100" s="12"/>
      <c r="WDH1100" s="12"/>
      <c r="WDI1100" s="12"/>
      <c r="WDJ1100" s="12"/>
      <c r="WDK1100" s="12"/>
      <c r="WDL1100" s="12"/>
      <c r="WDM1100" s="12"/>
      <c r="WDN1100" s="12"/>
      <c r="WDO1100" s="12"/>
      <c r="WDP1100" s="12"/>
      <c r="WDQ1100" s="12"/>
      <c r="WDR1100" s="12"/>
      <c r="WDS1100" s="12"/>
      <c r="WDT1100" s="12"/>
      <c r="WDU1100" s="12"/>
      <c r="WDV1100" s="12"/>
      <c r="WDW1100" s="12"/>
      <c r="WDX1100" s="12"/>
      <c r="WDY1100" s="12"/>
      <c r="WDZ1100" s="12"/>
      <c r="WEA1100" s="12"/>
      <c r="WEB1100" s="12"/>
      <c r="WEC1100" s="12"/>
      <c r="WED1100" s="12"/>
      <c r="WEE1100" s="12"/>
      <c r="WEF1100" s="12"/>
      <c r="WEG1100" s="12"/>
      <c r="WEH1100" s="12"/>
      <c r="WEI1100" s="12"/>
      <c r="WEJ1100" s="12"/>
      <c r="WEK1100" s="12"/>
      <c r="WEL1100" s="12"/>
      <c r="WEM1100" s="12"/>
      <c r="WEN1100" s="12"/>
      <c r="WEO1100" s="12"/>
      <c r="WEP1100" s="12"/>
      <c r="WEQ1100" s="12"/>
      <c r="WER1100" s="12"/>
      <c r="WES1100" s="12"/>
      <c r="WET1100" s="12"/>
      <c r="WEU1100" s="12"/>
      <c r="WEV1100" s="12"/>
      <c r="WEW1100" s="12"/>
      <c r="WEX1100" s="12"/>
      <c r="WEY1100" s="12"/>
      <c r="WEZ1100" s="12"/>
      <c r="WFA1100" s="12"/>
      <c r="WFB1100" s="12"/>
      <c r="WFC1100" s="12"/>
      <c r="WFD1100" s="12"/>
      <c r="WFE1100" s="12"/>
      <c r="WFF1100" s="12"/>
      <c r="WFG1100" s="12"/>
      <c r="WFH1100" s="12"/>
      <c r="WFI1100" s="12"/>
      <c r="WFJ1100" s="12"/>
      <c r="WFK1100" s="12"/>
      <c r="WFL1100" s="12"/>
      <c r="WFM1100" s="12"/>
      <c r="WFN1100" s="12"/>
      <c r="WFO1100" s="12"/>
      <c r="WFP1100" s="12"/>
      <c r="WFQ1100" s="12"/>
      <c r="WFR1100" s="12"/>
      <c r="WFS1100" s="12"/>
      <c r="WFT1100" s="12"/>
      <c r="WFU1100" s="12"/>
      <c r="WFV1100" s="12"/>
      <c r="WFW1100" s="12"/>
      <c r="WFX1100" s="12"/>
      <c r="WFY1100" s="12"/>
      <c r="WFZ1100" s="12"/>
      <c r="WGA1100" s="12"/>
      <c r="WGB1100" s="12"/>
      <c r="WGC1100" s="12"/>
      <c r="WGD1100" s="12"/>
      <c r="WGE1100" s="12"/>
      <c r="WGF1100" s="12"/>
      <c r="WGG1100" s="12"/>
      <c r="WGH1100" s="12"/>
      <c r="WGI1100" s="12"/>
      <c r="WGJ1100" s="12"/>
      <c r="WGK1100" s="12"/>
      <c r="WGL1100" s="12"/>
      <c r="WGM1100" s="12"/>
      <c r="WGN1100" s="12"/>
      <c r="WGO1100" s="12"/>
      <c r="WGP1100" s="12"/>
      <c r="WGQ1100" s="12"/>
      <c r="WGR1100" s="12"/>
      <c r="WGS1100" s="12"/>
      <c r="WGT1100" s="12"/>
      <c r="WGU1100" s="12"/>
      <c r="WGV1100" s="12"/>
      <c r="WGW1100" s="12"/>
      <c r="WGX1100" s="12"/>
      <c r="WGY1100" s="12"/>
      <c r="WGZ1100" s="12"/>
      <c r="WHA1100" s="12"/>
      <c r="WHB1100" s="12"/>
      <c r="WHC1100" s="12"/>
      <c r="WHD1100" s="12"/>
      <c r="WHE1100" s="12"/>
      <c r="WHF1100" s="12"/>
      <c r="WHG1100" s="12"/>
      <c r="WHH1100" s="12"/>
      <c r="WHI1100" s="12"/>
      <c r="WHJ1100" s="12"/>
      <c r="WHK1100" s="12"/>
      <c r="WHL1100" s="12"/>
      <c r="WHM1100" s="12"/>
      <c r="WHN1100" s="12"/>
      <c r="WHO1100" s="12"/>
      <c r="WHP1100" s="12"/>
      <c r="WHQ1100" s="12"/>
      <c r="WHR1100" s="12"/>
      <c r="WHS1100" s="12"/>
      <c r="WHT1100" s="12"/>
      <c r="WHU1100" s="12"/>
      <c r="WHV1100" s="12"/>
      <c r="WHW1100" s="12"/>
      <c r="WHX1100" s="12"/>
      <c r="WHY1100" s="12"/>
      <c r="WHZ1100" s="12"/>
      <c r="WIA1100" s="12"/>
      <c r="WIB1100" s="12"/>
      <c r="WIC1100" s="12"/>
      <c r="WID1100" s="12"/>
      <c r="WIE1100" s="12"/>
      <c r="WIF1100" s="12"/>
      <c r="WIG1100" s="12"/>
      <c r="WIH1100" s="12"/>
      <c r="WII1100" s="12"/>
      <c r="WIJ1100" s="12"/>
      <c r="WIK1100" s="12"/>
      <c r="WIL1100" s="12"/>
      <c r="WIM1100" s="12"/>
      <c r="WIN1100" s="12"/>
      <c r="WIO1100" s="12"/>
      <c r="WIP1100" s="12"/>
      <c r="WIQ1100" s="12"/>
      <c r="WIR1100" s="12"/>
      <c r="WIS1100" s="12"/>
      <c r="WIT1100" s="12"/>
      <c r="WIU1100" s="12"/>
      <c r="WIV1100" s="12"/>
      <c r="WIW1100" s="12"/>
      <c r="WIX1100" s="12"/>
      <c r="WIY1100" s="12"/>
      <c r="WIZ1100" s="12"/>
      <c r="WJA1100" s="12"/>
      <c r="WJB1100" s="12"/>
      <c r="WJC1100" s="12"/>
      <c r="WJD1100" s="12"/>
      <c r="WJE1100" s="12"/>
      <c r="WJF1100" s="12"/>
      <c r="WJG1100" s="12"/>
      <c r="WJH1100" s="12"/>
      <c r="WJI1100" s="12"/>
      <c r="WJJ1100" s="12"/>
      <c r="WJK1100" s="12"/>
      <c r="WJL1100" s="12"/>
      <c r="WJM1100" s="12"/>
      <c r="WJN1100" s="12"/>
      <c r="WJO1100" s="12"/>
      <c r="WJP1100" s="12"/>
      <c r="WJQ1100" s="12"/>
      <c r="WJR1100" s="12"/>
      <c r="WJS1100" s="12"/>
      <c r="WJT1100" s="12"/>
      <c r="WJU1100" s="12"/>
      <c r="WJV1100" s="12"/>
      <c r="WJW1100" s="12"/>
      <c r="WJX1100" s="12"/>
      <c r="WJY1100" s="12"/>
      <c r="WJZ1100" s="12"/>
      <c r="WKA1100" s="12"/>
      <c r="WKB1100" s="12"/>
      <c r="WKC1100" s="12"/>
      <c r="WKD1100" s="12"/>
      <c r="WKE1100" s="12"/>
      <c r="WKF1100" s="12"/>
      <c r="WKG1100" s="12"/>
      <c r="WKH1100" s="12"/>
      <c r="WKI1100" s="12"/>
      <c r="WKJ1100" s="12"/>
      <c r="WKK1100" s="12"/>
      <c r="WKL1100" s="12"/>
      <c r="WKM1100" s="12"/>
      <c r="WKN1100" s="12"/>
      <c r="WKO1100" s="12"/>
      <c r="WKP1100" s="12"/>
      <c r="WKQ1100" s="12"/>
      <c r="WKR1100" s="12"/>
      <c r="WKS1100" s="12"/>
      <c r="WKT1100" s="12"/>
      <c r="WKU1100" s="12"/>
      <c r="WKV1100" s="12"/>
      <c r="WKW1100" s="12"/>
      <c r="WKX1100" s="12"/>
      <c r="WKY1100" s="12"/>
      <c r="WKZ1100" s="12"/>
      <c r="WLA1100" s="12"/>
      <c r="WLB1100" s="12"/>
      <c r="WLC1100" s="12"/>
      <c r="WLD1100" s="12"/>
      <c r="WLE1100" s="12"/>
      <c r="WLF1100" s="12"/>
      <c r="WLG1100" s="12"/>
      <c r="WLH1100" s="12"/>
      <c r="WLI1100" s="12"/>
      <c r="WLJ1100" s="12"/>
      <c r="WLK1100" s="12"/>
      <c r="WLL1100" s="12"/>
      <c r="WLM1100" s="12"/>
      <c r="WLN1100" s="12"/>
      <c r="WLO1100" s="12"/>
      <c r="WLP1100" s="12"/>
      <c r="WLQ1100" s="12"/>
      <c r="WLR1100" s="12"/>
      <c r="WLS1100" s="12"/>
      <c r="WLT1100" s="12"/>
      <c r="WLU1100" s="12"/>
      <c r="WLV1100" s="12"/>
      <c r="WLW1100" s="12"/>
      <c r="WLX1100" s="12"/>
      <c r="WLY1100" s="12"/>
      <c r="WLZ1100" s="12"/>
      <c r="WMA1100" s="12"/>
      <c r="WMB1100" s="12"/>
      <c r="WMC1100" s="12"/>
      <c r="WMD1100" s="12"/>
      <c r="WME1100" s="12"/>
      <c r="WMF1100" s="12"/>
      <c r="WMG1100" s="12"/>
      <c r="WMH1100" s="12"/>
      <c r="WMI1100" s="12"/>
      <c r="WMJ1100" s="12"/>
      <c r="WMK1100" s="12"/>
      <c r="WML1100" s="12"/>
      <c r="WMM1100" s="12"/>
      <c r="WMN1100" s="12"/>
      <c r="WMO1100" s="12"/>
      <c r="WMP1100" s="12"/>
      <c r="WMQ1100" s="12"/>
      <c r="WMR1100" s="12"/>
      <c r="WMS1100" s="12"/>
      <c r="WMT1100" s="12"/>
      <c r="WMU1100" s="12"/>
      <c r="WMV1100" s="12"/>
      <c r="WMW1100" s="12"/>
      <c r="WMX1100" s="12"/>
      <c r="WMY1100" s="12"/>
      <c r="WMZ1100" s="12"/>
      <c r="WNA1100" s="12"/>
      <c r="WNB1100" s="12"/>
      <c r="WNC1100" s="12"/>
      <c r="WND1100" s="12"/>
      <c r="WNE1100" s="12"/>
      <c r="WNF1100" s="12"/>
      <c r="WNG1100" s="12"/>
      <c r="WNH1100" s="12"/>
      <c r="WNI1100" s="12"/>
      <c r="WNJ1100" s="12"/>
      <c r="WNK1100" s="12"/>
      <c r="WNL1100" s="12"/>
      <c r="WNM1100" s="12"/>
      <c r="WNN1100" s="12"/>
      <c r="WNO1100" s="12"/>
      <c r="WNP1100" s="12"/>
      <c r="WNQ1100" s="12"/>
      <c r="WNR1100" s="12"/>
      <c r="WNS1100" s="12"/>
      <c r="WNT1100" s="12"/>
      <c r="WNU1100" s="12"/>
      <c r="WNV1100" s="12"/>
      <c r="WNW1100" s="12"/>
      <c r="WNX1100" s="12"/>
      <c r="WNY1100" s="12"/>
      <c r="WNZ1100" s="12"/>
      <c r="WOA1100" s="12"/>
      <c r="WOB1100" s="12"/>
      <c r="WOC1100" s="12"/>
      <c r="WOD1100" s="12"/>
      <c r="WOE1100" s="12"/>
      <c r="WOF1100" s="12"/>
      <c r="WOG1100" s="12"/>
      <c r="WOH1100" s="12"/>
      <c r="WOI1100" s="12"/>
      <c r="WOJ1100" s="12"/>
      <c r="WOK1100" s="12"/>
      <c r="WOL1100" s="12"/>
      <c r="WOM1100" s="12"/>
      <c r="WON1100" s="12"/>
      <c r="WOO1100" s="12"/>
      <c r="WOP1100" s="12"/>
      <c r="WOQ1100" s="12"/>
      <c r="WOR1100" s="12"/>
      <c r="WOS1100" s="12"/>
      <c r="WOT1100" s="12"/>
      <c r="WOU1100" s="12"/>
      <c r="WOV1100" s="12"/>
      <c r="WOW1100" s="12"/>
      <c r="WOX1100" s="12"/>
      <c r="WOY1100" s="12"/>
      <c r="WOZ1100" s="12"/>
      <c r="WPA1100" s="12"/>
      <c r="WPB1100" s="12"/>
      <c r="WPC1100" s="12"/>
      <c r="WPD1100" s="12"/>
      <c r="WPE1100" s="12"/>
      <c r="WPF1100" s="12"/>
      <c r="WPG1100" s="12"/>
      <c r="WPH1100" s="12"/>
      <c r="WPI1100" s="12"/>
      <c r="WPJ1100" s="12"/>
      <c r="WPK1100" s="12"/>
      <c r="WPL1100" s="12"/>
      <c r="WPM1100" s="12"/>
      <c r="WPN1100" s="12"/>
      <c r="WPO1100" s="12"/>
      <c r="WPP1100" s="12"/>
      <c r="WPQ1100" s="12"/>
      <c r="WPR1100" s="12"/>
      <c r="WPS1100" s="12"/>
      <c r="WPT1100" s="12"/>
      <c r="WPU1100" s="12"/>
      <c r="WPV1100" s="12"/>
      <c r="WPW1100" s="12"/>
      <c r="WPX1100" s="12"/>
      <c r="WPY1100" s="12"/>
      <c r="WPZ1100" s="12"/>
      <c r="WQA1100" s="12"/>
      <c r="WQB1100" s="12"/>
      <c r="WQC1100" s="12"/>
      <c r="WQD1100" s="12"/>
      <c r="WQE1100" s="12"/>
      <c r="WQF1100" s="12"/>
      <c r="WQG1100" s="12"/>
      <c r="WQH1100" s="12"/>
      <c r="WQI1100" s="12"/>
      <c r="WQJ1100" s="12"/>
      <c r="WQK1100" s="12"/>
      <c r="WQL1100" s="12"/>
      <c r="WQM1100" s="12"/>
      <c r="WQN1100" s="12"/>
      <c r="WQO1100" s="12"/>
      <c r="WQP1100" s="12"/>
      <c r="WQQ1100" s="12"/>
      <c r="WQR1100" s="12"/>
      <c r="WQS1100" s="12"/>
      <c r="WQT1100" s="12"/>
      <c r="WQU1100" s="12"/>
      <c r="WQV1100" s="12"/>
      <c r="WQW1100" s="12"/>
      <c r="WQX1100" s="12"/>
      <c r="WQY1100" s="12"/>
      <c r="WQZ1100" s="12"/>
      <c r="WRA1100" s="12"/>
      <c r="WRB1100" s="12"/>
      <c r="WRC1100" s="12"/>
      <c r="WRD1100" s="12"/>
      <c r="WRE1100" s="12"/>
      <c r="WRF1100" s="12"/>
      <c r="WRG1100" s="12"/>
      <c r="WRH1100" s="12"/>
      <c r="WRI1100" s="12"/>
      <c r="WRJ1100" s="12"/>
      <c r="WRK1100" s="12"/>
      <c r="WRL1100" s="12"/>
      <c r="WRM1100" s="12"/>
      <c r="WRN1100" s="12"/>
      <c r="WRO1100" s="12"/>
      <c r="WRP1100" s="12"/>
      <c r="WRQ1100" s="12"/>
      <c r="WRR1100" s="12"/>
      <c r="WRS1100" s="12"/>
      <c r="WRT1100" s="12"/>
      <c r="WRU1100" s="12"/>
      <c r="WRV1100" s="12"/>
      <c r="WRW1100" s="12"/>
      <c r="WRX1100" s="12"/>
      <c r="WRY1100" s="12"/>
      <c r="WRZ1100" s="12"/>
      <c r="WSA1100" s="12"/>
      <c r="WSB1100" s="12"/>
      <c r="WSC1100" s="12"/>
      <c r="WSD1100" s="12"/>
      <c r="WSE1100" s="12"/>
      <c r="WSF1100" s="12"/>
      <c r="WSG1100" s="12"/>
      <c r="WSH1100" s="12"/>
      <c r="WSI1100" s="12"/>
      <c r="WSJ1100" s="12"/>
      <c r="WSK1100" s="12"/>
      <c r="WSL1100" s="12"/>
      <c r="WSM1100" s="12"/>
      <c r="WSN1100" s="12"/>
      <c r="WSO1100" s="12"/>
      <c r="WSP1100" s="12"/>
      <c r="WSQ1100" s="12"/>
      <c r="WSR1100" s="12"/>
      <c r="WSS1100" s="12"/>
      <c r="WST1100" s="12"/>
      <c r="WSU1100" s="12"/>
      <c r="WSV1100" s="12"/>
      <c r="WSW1100" s="12"/>
      <c r="WSX1100" s="12"/>
      <c r="WSY1100" s="12"/>
      <c r="WSZ1100" s="12"/>
      <c r="WTA1100" s="12"/>
      <c r="WTB1100" s="12"/>
      <c r="WTC1100" s="12"/>
      <c r="WTD1100" s="12"/>
      <c r="WTE1100" s="12"/>
      <c r="WTF1100" s="12"/>
      <c r="WTG1100" s="12"/>
      <c r="WTH1100" s="12"/>
      <c r="WTI1100" s="12"/>
      <c r="WTJ1100" s="12"/>
      <c r="WTK1100" s="12"/>
      <c r="WTL1100" s="12"/>
      <c r="WTM1100" s="12"/>
      <c r="WTN1100" s="12"/>
      <c r="WTO1100" s="12"/>
      <c r="WTP1100" s="12"/>
      <c r="WTQ1100" s="12"/>
      <c r="WTR1100" s="12"/>
      <c r="WTS1100" s="12"/>
      <c r="WTT1100" s="12"/>
      <c r="WTU1100" s="12"/>
      <c r="WTV1100" s="12"/>
      <c r="WTW1100" s="12"/>
      <c r="WTX1100" s="12"/>
      <c r="WTY1100" s="12"/>
      <c r="WTZ1100" s="12"/>
      <c r="WUA1100" s="12"/>
      <c r="WUB1100" s="12"/>
      <c r="WUC1100" s="12"/>
      <c r="WUD1100" s="12"/>
      <c r="WUE1100" s="12"/>
      <c r="WUF1100" s="12"/>
      <c r="WUG1100" s="12"/>
      <c r="WUH1100" s="12"/>
      <c r="WUI1100" s="12"/>
      <c r="WUJ1100" s="12"/>
      <c r="WUK1100" s="12"/>
      <c r="WUL1100" s="12"/>
      <c r="WUM1100" s="12"/>
      <c r="WUN1100" s="12"/>
      <c r="WUO1100" s="12"/>
      <c r="WUP1100" s="12"/>
      <c r="WUQ1100" s="12"/>
      <c r="WUR1100" s="12"/>
      <c r="WUS1100" s="12"/>
      <c r="WUT1100" s="12"/>
      <c r="WUU1100" s="12"/>
      <c r="WUV1100" s="12"/>
      <c r="WUW1100" s="12"/>
      <c r="WUX1100" s="12"/>
      <c r="WUY1100" s="12"/>
      <c r="WUZ1100" s="12"/>
      <c r="WVA1100" s="12"/>
      <c r="WVB1100" s="12"/>
      <c r="WVC1100" s="12"/>
      <c r="WVD1100" s="12"/>
      <c r="WVE1100" s="12"/>
      <c r="WVF1100" s="12"/>
      <c r="WVG1100" s="12"/>
      <c r="WVH1100" s="12"/>
      <c r="WVI1100" s="12"/>
      <c r="WVJ1100" s="12"/>
      <c r="WVK1100" s="12"/>
      <c r="WVL1100" s="12"/>
      <c r="WVM1100" s="12"/>
      <c r="WVN1100" s="12"/>
      <c r="WVO1100" s="12"/>
      <c r="WVP1100" s="12"/>
      <c r="WVQ1100" s="12"/>
      <c r="WVR1100" s="12"/>
      <c r="WVS1100" s="12"/>
      <c r="WVT1100" s="12"/>
      <c r="WVU1100" s="12"/>
      <c r="WVV1100" s="12"/>
      <c r="WVW1100" s="12"/>
      <c r="WVX1100" s="12"/>
      <c r="WVY1100" s="12"/>
      <c r="WVZ1100" s="12"/>
      <c r="WWA1100" s="12"/>
      <c r="WWB1100" s="12"/>
      <c r="WWC1100" s="12"/>
      <c r="WWD1100" s="12"/>
      <c r="WWE1100" s="12"/>
      <c r="WWF1100" s="12"/>
      <c r="WWG1100" s="12"/>
      <c r="WWH1100" s="12"/>
      <c r="WWI1100" s="12"/>
      <c r="WWJ1100" s="12"/>
      <c r="WWK1100" s="12"/>
      <c r="WWL1100" s="12"/>
      <c r="WWM1100" s="12"/>
      <c r="WWN1100" s="12"/>
      <c r="WWO1100" s="12"/>
      <c r="WWP1100" s="12"/>
      <c r="WWQ1100" s="12"/>
      <c r="WWR1100" s="12"/>
      <c r="WWS1100" s="12"/>
      <c r="WWT1100" s="12"/>
      <c r="WWU1100" s="12"/>
      <c r="WWV1100" s="12"/>
      <c r="WWW1100" s="12"/>
      <c r="WWX1100" s="12"/>
      <c r="WWY1100" s="12"/>
      <c r="WWZ1100" s="12"/>
      <c r="WXA1100" s="12"/>
      <c r="WXB1100" s="12"/>
      <c r="WXC1100" s="12"/>
      <c r="WXD1100" s="12"/>
      <c r="WXE1100" s="12"/>
      <c r="WXF1100" s="12"/>
      <c r="WXG1100" s="12"/>
      <c r="WXH1100" s="12"/>
      <c r="WXI1100" s="12"/>
      <c r="WXJ1100" s="12"/>
      <c r="WXK1100" s="12"/>
      <c r="WXL1100" s="12"/>
      <c r="WXM1100" s="12"/>
      <c r="WXN1100" s="12"/>
      <c r="WXO1100" s="12"/>
      <c r="WXP1100" s="12"/>
      <c r="WXQ1100" s="12"/>
      <c r="WXR1100" s="12"/>
      <c r="WXS1100" s="12"/>
      <c r="WXT1100" s="12"/>
      <c r="WXU1100" s="12"/>
      <c r="WXV1100" s="12"/>
      <c r="WXW1100" s="12"/>
      <c r="WXX1100" s="12"/>
      <c r="WXY1100" s="12"/>
      <c r="WXZ1100" s="12"/>
      <c r="WYA1100" s="12"/>
      <c r="WYB1100" s="12"/>
      <c r="WYC1100" s="12"/>
      <c r="WYD1100" s="12"/>
      <c r="WYE1100" s="12"/>
      <c r="WYF1100" s="12"/>
      <c r="WYG1100" s="12"/>
      <c r="WYH1100" s="12"/>
      <c r="WYI1100" s="12"/>
      <c r="WYJ1100" s="12"/>
      <c r="WYK1100" s="12"/>
      <c r="WYL1100" s="12"/>
      <c r="WYM1100" s="12"/>
      <c r="WYN1100" s="12"/>
      <c r="WYO1100" s="12"/>
      <c r="WYP1100" s="12"/>
      <c r="WYQ1100" s="12"/>
      <c r="WYR1100" s="12"/>
      <c r="WYS1100" s="12"/>
      <c r="WYT1100" s="12"/>
      <c r="WYU1100" s="12"/>
      <c r="WYV1100" s="12"/>
      <c r="WYW1100" s="12"/>
      <c r="WYX1100" s="12"/>
      <c r="WYY1100" s="12"/>
      <c r="WYZ1100" s="12"/>
      <c r="WZA1100" s="12"/>
      <c r="WZB1100" s="12"/>
      <c r="WZC1100" s="12"/>
      <c r="WZD1100" s="12"/>
      <c r="WZE1100" s="12"/>
      <c r="WZF1100" s="12"/>
      <c r="WZG1100" s="12"/>
      <c r="WZH1100" s="12"/>
      <c r="WZI1100" s="12"/>
      <c r="WZJ1100" s="12"/>
      <c r="WZK1100" s="12"/>
      <c r="WZL1100" s="12"/>
      <c r="WZM1100" s="12"/>
      <c r="WZN1100" s="12"/>
      <c r="WZO1100" s="12"/>
      <c r="WZP1100" s="12"/>
      <c r="WZQ1100" s="12"/>
      <c r="WZR1100" s="12"/>
      <c r="WZS1100" s="12"/>
      <c r="WZT1100" s="12"/>
      <c r="WZU1100" s="12"/>
      <c r="WZV1100" s="12"/>
      <c r="WZW1100" s="12"/>
      <c r="WZX1100" s="12"/>
      <c r="WZY1100" s="12"/>
      <c r="WZZ1100" s="12"/>
      <c r="XAA1100" s="12"/>
      <c r="XAB1100" s="12"/>
      <c r="XAC1100" s="12"/>
      <c r="XAD1100" s="12"/>
      <c r="XAE1100" s="12"/>
      <c r="XAF1100" s="12"/>
      <c r="XAG1100" s="12"/>
      <c r="XAH1100" s="12"/>
      <c r="XAI1100" s="12"/>
      <c r="XAJ1100" s="12"/>
      <c r="XAK1100" s="12"/>
      <c r="XAL1100" s="12"/>
      <c r="XAM1100" s="12"/>
      <c r="XAN1100" s="12"/>
      <c r="XAO1100" s="12"/>
      <c r="XAP1100" s="12"/>
      <c r="XAQ1100" s="12"/>
      <c r="XAR1100" s="12"/>
      <c r="XAS1100" s="12"/>
      <c r="XAT1100" s="12"/>
      <c r="XAU1100" s="12"/>
      <c r="XAV1100" s="12"/>
      <c r="XAW1100" s="12"/>
      <c r="XAX1100" s="12"/>
      <c r="XAY1100" s="12"/>
      <c r="XAZ1100" s="12"/>
      <c r="XBA1100" s="12"/>
      <c r="XBB1100" s="12"/>
      <c r="XBC1100" s="12"/>
      <c r="XBD1100" s="12"/>
      <c r="XBE1100" s="12"/>
      <c r="XBF1100" s="12"/>
      <c r="XBG1100" s="12"/>
      <c r="XBH1100" s="12"/>
      <c r="XBI1100" s="12"/>
      <c r="XBJ1100" s="12"/>
      <c r="XBK1100" s="12"/>
      <c r="XBL1100" s="12"/>
      <c r="XBM1100" s="12"/>
      <c r="XBN1100" s="12"/>
      <c r="XBO1100" s="12"/>
      <c r="XBP1100" s="12"/>
      <c r="XBQ1100" s="12"/>
      <c r="XBR1100" s="12"/>
      <c r="XBS1100" s="12"/>
      <c r="XBT1100" s="12"/>
      <c r="XBU1100" s="12"/>
      <c r="XBV1100" s="12"/>
      <c r="XBW1100" s="12"/>
      <c r="XBX1100" s="12"/>
      <c r="XBY1100" s="12"/>
      <c r="XBZ1100" s="12"/>
      <c r="XCA1100" s="12"/>
      <c r="XCB1100" s="12"/>
      <c r="XCC1100" s="12"/>
      <c r="XCD1100" s="12"/>
      <c r="XCE1100" s="12"/>
      <c r="XCF1100" s="12"/>
      <c r="XCG1100" s="12"/>
      <c r="XCH1100" s="12"/>
      <c r="XCI1100" s="12"/>
      <c r="XCJ1100" s="12"/>
      <c r="XCK1100" s="12"/>
      <c r="XCL1100" s="12"/>
      <c r="XCM1100" s="12"/>
      <c r="XCN1100" s="12"/>
      <c r="XCO1100" s="12"/>
      <c r="XCP1100" s="12"/>
      <c r="XCQ1100" s="12"/>
      <c r="XCR1100" s="12"/>
      <c r="XCS1100" s="12"/>
      <c r="XCT1100" s="12"/>
      <c r="XCU1100" s="12"/>
      <c r="XCV1100" s="12"/>
      <c r="XCW1100" s="12"/>
      <c r="XCX1100" s="12"/>
      <c r="XCY1100" s="12"/>
      <c r="XCZ1100" s="12"/>
      <c r="XDA1100" s="12"/>
      <c r="XDB1100" s="12"/>
      <c r="XDC1100" s="12"/>
      <c r="XDD1100" s="12"/>
      <c r="XDE1100" s="12"/>
      <c r="XDF1100" s="12"/>
      <c r="XDG1100" s="12"/>
      <c r="XDH1100" s="12"/>
      <c r="XDI1100" s="12"/>
      <c r="XDJ1100" s="12"/>
      <c r="XDK1100" s="12"/>
      <c r="XDL1100" s="12"/>
      <c r="XDM1100" s="12"/>
      <c r="XDN1100" s="12"/>
      <c r="XDO1100" s="12"/>
      <c r="XDP1100" s="12"/>
      <c r="XDQ1100" s="12"/>
      <c r="XDR1100" s="12"/>
      <c r="XDS1100" s="12"/>
      <c r="XDT1100" s="12"/>
      <c r="XDU1100" s="12"/>
      <c r="XDV1100" s="12"/>
      <c r="XDW1100" s="12"/>
      <c r="XDX1100" s="12"/>
      <c r="XDY1100" s="12"/>
      <c r="XDZ1100" s="12"/>
      <c r="XEA1100" s="12"/>
      <c r="XEB1100" s="12"/>
      <c r="XEC1100" s="12"/>
      <c r="XED1100" s="12"/>
      <c r="XEE1100" s="12"/>
      <c r="XEF1100" s="12"/>
      <c r="XEG1100" s="12"/>
      <c r="XEH1100" s="12"/>
      <c r="XEI1100" s="12"/>
      <c r="XEJ1100" s="12"/>
      <c r="XEK1100" s="12"/>
      <c r="XEL1100" s="12"/>
      <c r="XEM1100" s="12"/>
      <c r="XEN1100" s="12"/>
      <c r="XEO1100" s="12"/>
      <c r="XEP1100" s="12"/>
    </row>
    <row r="1101" s="1" customFormat="1" customHeight="1" spans="1:16370">
      <c r="A1101" s="34">
        <v>1098</v>
      </c>
      <c r="B1101" s="42" t="s">
        <v>456</v>
      </c>
      <c r="C1101" s="33">
        <v>50</v>
      </c>
      <c r="D1101" s="39" t="s">
        <v>432</v>
      </c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  <c r="EP1101" s="12"/>
      <c r="EQ1101" s="12"/>
      <c r="ER1101" s="12"/>
      <c r="ES1101" s="12"/>
      <c r="ET1101" s="12"/>
      <c r="EU1101" s="12"/>
      <c r="EV1101" s="12"/>
      <c r="EW1101" s="12"/>
      <c r="EX1101" s="12"/>
      <c r="EY1101" s="12"/>
      <c r="EZ1101" s="12"/>
      <c r="FA1101" s="12"/>
      <c r="FB1101" s="12"/>
      <c r="FC1101" s="12"/>
      <c r="FD1101" s="12"/>
      <c r="FE1101" s="12"/>
      <c r="FF1101" s="12"/>
      <c r="FG1101" s="12"/>
      <c r="FH1101" s="12"/>
      <c r="FI1101" s="12"/>
      <c r="FJ1101" s="12"/>
      <c r="FK1101" s="12"/>
      <c r="FL1101" s="12"/>
      <c r="FM1101" s="12"/>
      <c r="FN1101" s="12"/>
      <c r="FO1101" s="12"/>
      <c r="FP1101" s="12"/>
      <c r="FQ1101" s="12"/>
      <c r="FR1101" s="12"/>
      <c r="FS1101" s="12"/>
      <c r="FT1101" s="12"/>
      <c r="FU1101" s="12"/>
      <c r="FV1101" s="12"/>
      <c r="FW1101" s="12"/>
      <c r="FX1101" s="12"/>
      <c r="FY1101" s="12"/>
      <c r="FZ1101" s="12"/>
      <c r="GA1101" s="12"/>
      <c r="GB1101" s="12"/>
      <c r="GC1101" s="12"/>
      <c r="GD1101" s="12"/>
      <c r="GE1101" s="12"/>
      <c r="GF1101" s="12"/>
      <c r="GG1101" s="12"/>
      <c r="GH1101" s="12"/>
      <c r="GI1101" s="12"/>
      <c r="GJ1101" s="12"/>
      <c r="GK1101" s="12"/>
      <c r="GL1101" s="12"/>
      <c r="GM1101" s="12"/>
      <c r="GN1101" s="12"/>
      <c r="GO1101" s="12"/>
      <c r="GP1101" s="12"/>
      <c r="GQ1101" s="12"/>
      <c r="GR1101" s="12"/>
      <c r="GS1101" s="12"/>
      <c r="GT1101" s="12"/>
      <c r="GU1101" s="12"/>
      <c r="GV1101" s="12"/>
      <c r="GW1101" s="12"/>
      <c r="GX1101" s="12"/>
      <c r="GY1101" s="12"/>
      <c r="GZ1101" s="12"/>
      <c r="HA1101" s="12"/>
      <c r="HB1101" s="12"/>
      <c r="HC1101" s="12"/>
      <c r="HD1101" s="12"/>
      <c r="HE1101" s="12"/>
      <c r="HF1101" s="12"/>
      <c r="HG1101" s="12"/>
      <c r="HH1101" s="12"/>
      <c r="HI1101" s="12"/>
      <c r="HJ1101" s="12"/>
      <c r="HK1101" s="12"/>
      <c r="HL1101" s="12"/>
      <c r="HM1101" s="12"/>
      <c r="HN1101" s="12"/>
      <c r="HO1101" s="12"/>
      <c r="HP1101" s="12"/>
      <c r="HQ1101" s="12"/>
      <c r="HR1101" s="12"/>
      <c r="HS1101" s="12"/>
      <c r="HT1101" s="12"/>
      <c r="HU1101" s="12"/>
      <c r="HV1101" s="12"/>
      <c r="HW1101" s="12"/>
      <c r="HX1101" s="12"/>
      <c r="HY1101" s="12"/>
      <c r="HZ1101" s="12"/>
      <c r="IA1101" s="12"/>
      <c r="IB1101" s="12"/>
      <c r="IC1101" s="12"/>
      <c r="ID1101" s="12"/>
      <c r="IE1101" s="12"/>
      <c r="IF1101" s="12"/>
      <c r="IG1101" s="12"/>
      <c r="IH1101" s="12"/>
      <c r="II1101" s="12"/>
      <c r="IJ1101" s="12"/>
      <c r="IK1101" s="12"/>
      <c r="IL1101" s="12"/>
      <c r="IM1101" s="12"/>
      <c r="IN1101" s="12"/>
      <c r="IO1101" s="12"/>
      <c r="IP1101" s="12"/>
      <c r="IQ1101" s="12"/>
      <c r="IR1101" s="12"/>
      <c r="IS1101" s="12"/>
      <c r="IT1101" s="12"/>
      <c r="IU1101" s="12"/>
      <c r="IV1101" s="12"/>
      <c r="IW1101" s="12"/>
      <c r="IX1101" s="12"/>
      <c r="IY1101" s="12"/>
      <c r="IZ1101" s="12"/>
      <c r="JA1101" s="12"/>
      <c r="JB1101" s="12"/>
      <c r="JC1101" s="12"/>
      <c r="JD1101" s="12"/>
      <c r="JE1101" s="12"/>
      <c r="JF1101" s="12"/>
      <c r="JG1101" s="12"/>
      <c r="JH1101" s="12"/>
      <c r="JI1101" s="12"/>
      <c r="JJ1101" s="12"/>
      <c r="JK1101" s="12"/>
      <c r="JL1101" s="12"/>
      <c r="JM1101" s="12"/>
      <c r="JN1101" s="12"/>
      <c r="JO1101" s="12"/>
      <c r="JP1101" s="12"/>
      <c r="JQ1101" s="12"/>
      <c r="JR1101" s="12"/>
      <c r="JS1101" s="12"/>
      <c r="JT1101" s="12"/>
      <c r="JU1101" s="12"/>
      <c r="JV1101" s="12"/>
      <c r="JW1101" s="12"/>
      <c r="JX1101" s="12"/>
      <c r="JY1101" s="12"/>
      <c r="JZ1101" s="12"/>
      <c r="KA1101" s="12"/>
      <c r="KB1101" s="12"/>
      <c r="KC1101" s="12"/>
      <c r="KD1101" s="12"/>
      <c r="KE1101" s="12"/>
      <c r="KF1101" s="12"/>
      <c r="KG1101" s="12"/>
      <c r="KH1101" s="12"/>
      <c r="KI1101" s="12"/>
      <c r="KJ1101" s="12"/>
      <c r="KK1101" s="12"/>
      <c r="KL1101" s="12"/>
      <c r="KM1101" s="12"/>
      <c r="KN1101" s="12"/>
      <c r="KO1101" s="12"/>
      <c r="KP1101" s="12"/>
      <c r="KQ1101" s="12"/>
      <c r="KR1101" s="12"/>
      <c r="KS1101" s="12"/>
      <c r="KT1101" s="12"/>
      <c r="KU1101" s="12"/>
      <c r="KV1101" s="12"/>
      <c r="KW1101" s="12"/>
      <c r="KX1101" s="12"/>
      <c r="KY1101" s="12"/>
      <c r="KZ1101" s="12"/>
      <c r="LA1101" s="12"/>
      <c r="LB1101" s="12"/>
      <c r="LC1101" s="12"/>
      <c r="LD1101" s="12"/>
      <c r="LE1101" s="12"/>
      <c r="LF1101" s="12"/>
      <c r="LG1101" s="12"/>
      <c r="LH1101" s="12"/>
      <c r="LI1101" s="12"/>
      <c r="LJ1101" s="12"/>
      <c r="LK1101" s="12"/>
      <c r="LL1101" s="12"/>
      <c r="LM1101" s="12"/>
      <c r="LN1101" s="12"/>
      <c r="LO1101" s="12"/>
      <c r="LP1101" s="12"/>
      <c r="LQ1101" s="12"/>
      <c r="LR1101" s="12"/>
      <c r="LS1101" s="12"/>
      <c r="LT1101" s="12"/>
      <c r="LU1101" s="12"/>
      <c r="LV1101" s="12"/>
      <c r="LW1101" s="12"/>
      <c r="LX1101" s="12"/>
      <c r="LY1101" s="12"/>
      <c r="LZ1101" s="12"/>
      <c r="MA1101" s="12"/>
      <c r="MB1101" s="12"/>
      <c r="MC1101" s="12"/>
      <c r="MD1101" s="12"/>
      <c r="ME1101" s="12"/>
      <c r="MF1101" s="12"/>
      <c r="MG1101" s="12"/>
      <c r="MH1101" s="12"/>
      <c r="MI1101" s="12"/>
      <c r="MJ1101" s="12"/>
      <c r="MK1101" s="12"/>
      <c r="ML1101" s="12"/>
      <c r="MM1101" s="12"/>
      <c r="MN1101" s="12"/>
      <c r="MO1101" s="12"/>
      <c r="MP1101" s="12"/>
      <c r="MQ1101" s="12"/>
      <c r="MR1101" s="12"/>
      <c r="MS1101" s="12"/>
      <c r="MT1101" s="12"/>
      <c r="MU1101" s="12"/>
      <c r="MV1101" s="12"/>
      <c r="MW1101" s="12"/>
      <c r="MX1101" s="12"/>
      <c r="MY1101" s="12"/>
      <c r="MZ1101" s="12"/>
      <c r="NA1101" s="12"/>
      <c r="NB1101" s="12"/>
      <c r="NC1101" s="12"/>
      <c r="ND1101" s="12"/>
      <c r="NE1101" s="12"/>
      <c r="NF1101" s="12"/>
      <c r="NG1101" s="12"/>
      <c r="NH1101" s="12"/>
      <c r="NI1101" s="12"/>
      <c r="NJ1101" s="12"/>
      <c r="NK1101" s="12"/>
      <c r="NL1101" s="12"/>
      <c r="NM1101" s="12"/>
      <c r="NN1101" s="12"/>
      <c r="NO1101" s="12"/>
      <c r="NP1101" s="12"/>
      <c r="NQ1101" s="12"/>
      <c r="NR1101" s="12"/>
      <c r="NS1101" s="12"/>
      <c r="NT1101" s="12"/>
      <c r="NU1101" s="12"/>
      <c r="NV1101" s="12"/>
      <c r="NW1101" s="12"/>
      <c r="NX1101" s="12"/>
      <c r="NY1101" s="12"/>
      <c r="NZ1101" s="12"/>
      <c r="OA1101" s="12"/>
      <c r="OB1101" s="12"/>
      <c r="OC1101" s="12"/>
      <c r="OD1101" s="12"/>
      <c r="OE1101" s="12"/>
      <c r="OF1101" s="12"/>
      <c r="OG1101" s="12"/>
      <c r="OH1101" s="12"/>
      <c r="OI1101" s="12"/>
      <c r="OJ1101" s="12"/>
      <c r="OK1101" s="12"/>
      <c r="OL1101" s="12"/>
      <c r="OM1101" s="12"/>
      <c r="ON1101" s="12"/>
      <c r="OO1101" s="12"/>
      <c r="OP1101" s="12"/>
      <c r="OQ1101" s="12"/>
      <c r="OR1101" s="12"/>
      <c r="OS1101" s="12"/>
      <c r="OT1101" s="12"/>
      <c r="OU1101" s="12"/>
      <c r="OV1101" s="12"/>
      <c r="OW1101" s="12"/>
      <c r="OX1101" s="12"/>
      <c r="OY1101" s="12"/>
      <c r="OZ1101" s="12"/>
      <c r="PA1101" s="12"/>
      <c r="PB1101" s="12"/>
      <c r="PC1101" s="12"/>
      <c r="PD1101" s="12"/>
      <c r="PE1101" s="12"/>
      <c r="PF1101" s="12"/>
      <c r="PG1101" s="12"/>
      <c r="PH1101" s="12"/>
      <c r="PI1101" s="12"/>
      <c r="PJ1101" s="12"/>
      <c r="PK1101" s="12"/>
      <c r="PL1101" s="12"/>
      <c r="PM1101" s="12"/>
      <c r="PN1101" s="12"/>
      <c r="PO1101" s="12"/>
      <c r="PP1101" s="12"/>
      <c r="PQ1101" s="12"/>
      <c r="PR1101" s="12"/>
      <c r="PS1101" s="12"/>
      <c r="PT1101" s="12"/>
      <c r="PU1101" s="12"/>
      <c r="PV1101" s="12"/>
      <c r="PW1101" s="12"/>
      <c r="PX1101" s="12"/>
      <c r="PY1101" s="12"/>
      <c r="PZ1101" s="12"/>
      <c r="QA1101" s="12"/>
      <c r="QB1101" s="12"/>
      <c r="QC1101" s="12"/>
      <c r="QD1101" s="12"/>
      <c r="QE1101" s="12"/>
      <c r="QF1101" s="12"/>
      <c r="QG1101" s="12"/>
      <c r="QH1101" s="12"/>
      <c r="QI1101" s="12"/>
      <c r="QJ1101" s="12"/>
      <c r="QK1101" s="12"/>
      <c r="QL1101" s="12"/>
      <c r="QM1101" s="12"/>
      <c r="QN1101" s="12"/>
      <c r="QO1101" s="12"/>
      <c r="QP1101" s="12"/>
      <c r="QQ1101" s="12"/>
      <c r="QR1101" s="12"/>
      <c r="QS1101" s="12"/>
      <c r="QT1101" s="12"/>
      <c r="QU1101" s="12"/>
      <c r="QV1101" s="12"/>
      <c r="QW1101" s="12"/>
      <c r="QX1101" s="12"/>
      <c r="QY1101" s="12"/>
      <c r="QZ1101" s="12"/>
      <c r="RA1101" s="12"/>
      <c r="RB1101" s="12"/>
      <c r="RC1101" s="12"/>
      <c r="RD1101" s="12"/>
      <c r="RE1101" s="12"/>
      <c r="RF1101" s="12"/>
      <c r="RG1101" s="12"/>
      <c r="RH1101" s="12"/>
      <c r="RI1101" s="12"/>
      <c r="RJ1101" s="12"/>
      <c r="RK1101" s="12"/>
      <c r="RL1101" s="12"/>
      <c r="RM1101" s="12"/>
      <c r="RN1101" s="12"/>
      <c r="RO1101" s="12"/>
      <c r="RP1101" s="12"/>
      <c r="RQ1101" s="12"/>
      <c r="RR1101" s="12"/>
      <c r="RS1101" s="12"/>
      <c r="RT1101" s="12"/>
      <c r="RU1101" s="12"/>
      <c r="RV1101" s="12"/>
      <c r="RW1101" s="12"/>
      <c r="RX1101" s="12"/>
      <c r="RY1101" s="12"/>
      <c r="RZ1101" s="12"/>
      <c r="SA1101" s="12"/>
      <c r="SB1101" s="12"/>
      <c r="SC1101" s="12"/>
      <c r="SD1101" s="12"/>
      <c r="SE1101" s="12"/>
      <c r="SF1101" s="12"/>
      <c r="SG1101" s="12"/>
      <c r="SH1101" s="12"/>
      <c r="SI1101" s="12"/>
      <c r="SJ1101" s="12"/>
      <c r="SK1101" s="12"/>
      <c r="SL1101" s="12"/>
      <c r="SM1101" s="12"/>
      <c r="SN1101" s="12"/>
      <c r="SO1101" s="12"/>
      <c r="SP1101" s="12"/>
      <c r="SQ1101" s="12"/>
      <c r="SR1101" s="12"/>
      <c r="SS1101" s="12"/>
      <c r="ST1101" s="12"/>
      <c r="SU1101" s="12"/>
      <c r="SV1101" s="12"/>
      <c r="SW1101" s="12"/>
      <c r="SX1101" s="12"/>
      <c r="SY1101" s="12"/>
      <c r="SZ1101" s="12"/>
      <c r="TA1101" s="12"/>
      <c r="TB1101" s="12"/>
      <c r="TC1101" s="12"/>
      <c r="TD1101" s="12"/>
      <c r="TE1101" s="12"/>
      <c r="TF1101" s="12"/>
      <c r="TG1101" s="12"/>
      <c r="TH1101" s="12"/>
      <c r="TI1101" s="12"/>
      <c r="TJ1101" s="12"/>
      <c r="TK1101" s="12"/>
      <c r="TL1101" s="12"/>
      <c r="TM1101" s="12"/>
      <c r="TN1101" s="12"/>
      <c r="TO1101" s="12"/>
      <c r="TP1101" s="12"/>
      <c r="TQ1101" s="12"/>
      <c r="TR1101" s="12"/>
      <c r="TS1101" s="12"/>
      <c r="TT1101" s="12"/>
      <c r="TU1101" s="12"/>
      <c r="TV1101" s="12"/>
      <c r="TW1101" s="12"/>
      <c r="TX1101" s="12"/>
      <c r="TY1101" s="12"/>
      <c r="TZ1101" s="12"/>
      <c r="UA1101" s="12"/>
      <c r="UB1101" s="12"/>
      <c r="UC1101" s="12"/>
      <c r="UD1101" s="12"/>
      <c r="UE1101" s="12"/>
      <c r="UF1101" s="12"/>
      <c r="UG1101" s="12"/>
      <c r="UH1101" s="12"/>
      <c r="UI1101" s="12"/>
      <c r="UJ1101" s="12"/>
      <c r="UK1101" s="12"/>
      <c r="UL1101" s="12"/>
      <c r="UM1101" s="12"/>
      <c r="UN1101" s="12"/>
      <c r="UO1101" s="12"/>
      <c r="UP1101" s="12"/>
      <c r="UQ1101" s="12"/>
      <c r="UR1101" s="12"/>
      <c r="US1101" s="12"/>
      <c r="UT1101" s="12"/>
      <c r="UU1101" s="12"/>
      <c r="UV1101" s="12"/>
      <c r="UW1101" s="12"/>
      <c r="UX1101" s="12"/>
      <c r="UY1101" s="12"/>
      <c r="UZ1101" s="12"/>
      <c r="VA1101" s="12"/>
      <c r="VB1101" s="12"/>
      <c r="VC1101" s="12"/>
      <c r="VD1101" s="12"/>
      <c r="VE1101" s="12"/>
      <c r="VF1101" s="12"/>
      <c r="VG1101" s="12"/>
      <c r="VH1101" s="12"/>
      <c r="VI1101" s="12"/>
      <c r="VJ1101" s="12"/>
      <c r="VK1101" s="12"/>
      <c r="VL1101" s="12"/>
      <c r="VM1101" s="12"/>
      <c r="VN1101" s="12"/>
      <c r="VO1101" s="12"/>
      <c r="VP1101" s="12"/>
      <c r="VQ1101" s="12"/>
      <c r="VR1101" s="12"/>
      <c r="VS1101" s="12"/>
      <c r="VT1101" s="12"/>
      <c r="VU1101" s="12"/>
      <c r="VV1101" s="12"/>
      <c r="VW1101" s="12"/>
      <c r="VX1101" s="12"/>
      <c r="VY1101" s="12"/>
      <c r="VZ1101" s="12"/>
      <c r="WA1101" s="12"/>
      <c r="WB1101" s="12"/>
      <c r="WC1101" s="12"/>
      <c r="WD1101" s="12"/>
      <c r="WE1101" s="12"/>
      <c r="WF1101" s="12"/>
      <c r="WG1101" s="12"/>
      <c r="WH1101" s="12"/>
      <c r="WI1101" s="12"/>
      <c r="WJ1101" s="12"/>
      <c r="WK1101" s="12"/>
      <c r="WL1101" s="12"/>
      <c r="WM1101" s="12"/>
      <c r="WN1101" s="12"/>
      <c r="WO1101" s="12"/>
      <c r="WP1101" s="12"/>
      <c r="WQ1101" s="12"/>
      <c r="WR1101" s="12"/>
      <c r="WS1101" s="12"/>
      <c r="WT1101" s="12"/>
      <c r="WU1101" s="12"/>
      <c r="WV1101" s="12"/>
      <c r="WW1101" s="12"/>
      <c r="WX1101" s="12"/>
      <c r="WY1101" s="12"/>
      <c r="WZ1101" s="12"/>
      <c r="XA1101" s="12"/>
      <c r="XB1101" s="12"/>
      <c r="XC1101" s="12"/>
      <c r="XD1101" s="12"/>
      <c r="XE1101" s="12"/>
      <c r="XF1101" s="12"/>
      <c r="XG1101" s="12"/>
      <c r="XH1101" s="12"/>
      <c r="XI1101" s="12"/>
      <c r="XJ1101" s="12"/>
      <c r="XK1101" s="12"/>
      <c r="XL1101" s="12"/>
      <c r="XM1101" s="12"/>
      <c r="XN1101" s="12"/>
      <c r="XO1101" s="12"/>
      <c r="XP1101" s="12"/>
      <c r="XQ1101" s="12"/>
      <c r="XR1101" s="12"/>
      <c r="XS1101" s="12"/>
      <c r="XT1101" s="12"/>
      <c r="XU1101" s="12"/>
      <c r="XV1101" s="12"/>
      <c r="XW1101" s="12"/>
      <c r="XX1101" s="12"/>
      <c r="XY1101" s="12"/>
      <c r="XZ1101" s="12"/>
      <c r="YA1101" s="12"/>
      <c r="YB1101" s="12"/>
      <c r="YC1101" s="12"/>
      <c r="YD1101" s="12"/>
      <c r="YE1101" s="12"/>
      <c r="YF1101" s="12"/>
      <c r="YG1101" s="12"/>
      <c r="YH1101" s="12"/>
      <c r="YI1101" s="12"/>
      <c r="YJ1101" s="12"/>
      <c r="YK1101" s="12"/>
      <c r="YL1101" s="12"/>
      <c r="YM1101" s="12"/>
      <c r="YN1101" s="12"/>
      <c r="YO1101" s="12"/>
      <c r="YP1101" s="12"/>
      <c r="YQ1101" s="12"/>
      <c r="YR1101" s="12"/>
      <c r="YS1101" s="12"/>
      <c r="YT1101" s="12"/>
      <c r="YU1101" s="12"/>
      <c r="YV1101" s="12"/>
      <c r="YW1101" s="12"/>
      <c r="YX1101" s="12"/>
      <c r="YY1101" s="12"/>
      <c r="YZ1101" s="12"/>
      <c r="ZA1101" s="12"/>
      <c r="ZB1101" s="12"/>
      <c r="ZC1101" s="12"/>
      <c r="ZD1101" s="12"/>
      <c r="ZE1101" s="12"/>
      <c r="ZF1101" s="12"/>
      <c r="ZG1101" s="12"/>
      <c r="ZH1101" s="12"/>
      <c r="ZI1101" s="12"/>
      <c r="ZJ1101" s="12"/>
      <c r="ZK1101" s="12"/>
      <c r="ZL1101" s="12"/>
      <c r="ZM1101" s="12"/>
      <c r="ZN1101" s="12"/>
      <c r="ZO1101" s="12"/>
      <c r="ZP1101" s="12"/>
      <c r="ZQ1101" s="12"/>
      <c r="ZR1101" s="12"/>
      <c r="ZS1101" s="12"/>
      <c r="ZT1101" s="12"/>
      <c r="ZU1101" s="12"/>
      <c r="ZV1101" s="12"/>
      <c r="ZW1101" s="12"/>
      <c r="ZX1101" s="12"/>
      <c r="ZY1101" s="12"/>
      <c r="ZZ1101" s="12"/>
      <c r="AAA1101" s="12"/>
      <c r="AAB1101" s="12"/>
      <c r="AAC1101" s="12"/>
      <c r="AAD1101" s="12"/>
      <c r="AAE1101" s="12"/>
      <c r="AAF1101" s="12"/>
      <c r="AAG1101" s="12"/>
      <c r="AAH1101" s="12"/>
      <c r="AAI1101" s="12"/>
      <c r="AAJ1101" s="12"/>
      <c r="AAK1101" s="12"/>
      <c r="AAL1101" s="12"/>
      <c r="AAM1101" s="12"/>
      <c r="AAN1101" s="12"/>
      <c r="AAO1101" s="12"/>
      <c r="AAP1101" s="12"/>
      <c r="AAQ1101" s="12"/>
      <c r="AAR1101" s="12"/>
      <c r="AAS1101" s="12"/>
      <c r="AAT1101" s="12"/>
      <c r="AAU1101" s="12"/>
      <c r="AAV1101" s="12"/>
      <c r="AAW1101" s="12"/>
      <c r="AAX1101" s="12"/>
      <c r="AAY1101" s="12"/>
      <c r="AAZ1101" s="12"/>
      <c r="ABA1101" s="12"/>
      <c r="ABB1101" s="12"/>
      <c r="ABC1101" s="12"/>
      <c r="ABD1101" s="12"/>
      <c r="ABE1101" s="12"/>
      <c r="ABF1101" s="12"/>
      <c r="ABG1101" s="12"/>
      <c r="ABH1101" s="12"/>
      <c r="ABI1101" s="12"/>
      <c r="ABJ1101" s="12"/>
      <c r="ABK1101" s="12"/>
      <c r="ABL1101" s="12"/>
      <c r="ABM1101" s="12"/>
      <c r="ABN1101" s="12"/>
      <c r="ABO1101" s="12"/>
      <c r="ABP1101" s="12"/>
      <c r="ABQ1101" s="12"/>
      <c r="ABR1101" s="12"/>
      <c r="ABS1101" s="12"/>
      <c r="ABT1101" s="12"/>
      <c r="ABU1101" s="12"/>
      <c r="ABV1101" s="12"/>
      <c r="ABW1101" s="12"/>
      <c r="ABX1101" s="12"/>
      <c r="ABY1101" s="12"/>
      <c r="ABZ1101" s="12"/>
      <c r="ACA1101" s="12"/>
      <c r="ACB1101" s="12"/>
      <c r="ACC1101" s="12"/>
      <c r="ACD1101" s="12"/>
      <c r="ACE1101" s="12"/>
      <c r="ACF1101" s="12"/>
      <c r="ACG1101" s="12"/>
      <c r="ACH1101" s="12"/>
      <c r="ACI1101" s="12"/>
      <c r="ACJ1101" s="12"/>
      <c r="ACK1101" s="12"/>
      <c r="ACL1101" s="12"/>
      <c r="ACM1101" s="12"/>
      <c r="ACN1101" s="12"/>
      <c r="ACO1101" s="12"/>
      <c r="ACP1101" s="12"/>
      <c r="ACQ1101" s="12"/>
      <c r="ACR1101" s="12"/>
      <c r="ACS1101" s="12"/>
      <c r="ACT1101" s="12"/>
      <c r="ACU1101" s="12"/>
      <c r="ACV1101" s="12"/>
      <c r="ACW1101" s="12"/>
      <c r="ACX1101" s="12"/>
      <c r="ACY1101" s="12"/>
      <c r="ACZ1101" s="12"/>
      <c r="ADA1101" s="12"/>
      <c r="ADB1101" s="12"/>
      <c r="ADC1101" s="12"/>
      <c r="ADD1101" s="12"/>
      <c r="ADE1101" s="12"/>
      <c r="ADF1101" s="12"/>
      <c r="ADG1101" s="12"/>
      <c r="ADH1101" s="12"/>
      <c r="ADI1101" s="12"/>
      <c r="ADJ1101" s="12"/>
      <c r="ADK1101" s="12"/>
      <c r="ADL1101" s="12"/>
      <c r="ADM1101" s="12"/>
      <c r="ADN1101" s="12"/>
      <c r="ADO1101" s="12"/>
      <c r="ADP1101" s="12"/>
      <c r="ADQ1101" s="12"/>
      <c r="ADR1101" s="12"/>
      <c r="ADS1101" s="12"/>
      <c r="ADT1101" s="12"/>
      <c r="ADU1101" s="12"/>
      <c r="ADV1101" s="12"/>
      <c r="ADW1101" s="12"/>
      <c r="ADX1101" s="12"/>
      <c r="ADY1101" s="12"/>
      <c r="ADZ1101" s="12"/>
      <c r="AEA1101" s="12"/>
      <c r="AEB1101" s="12"/>
      <c r="AEC1101" s="12"/>
      <c r="AED1101" s="12"/>
      <c r="AEE1101" s="12"/>
      <c r="AEF1101" s="12"/>
      <c r="AEG1101" s="12"/>
      <c r="AEH1101" s="12"/>
      <c r="AEI1101" s="12"/>
      <c r="AEJ1101" s="12"/>
      <c r="AEK1101" s="12"/>
      <c r="AEL1101" s="12"/>
      <c r="AEM1101" s="12"/>
      <c r="AEN1101" s="12"/>
      <c r="AEO1101" s="12"/>
      <c r="AEP1101" s="12"/>
      <c r="AEQ1101" s="12"/>
      <c r="AER1101" s="12"/>
      <c r="AES1101" s="12"/>
      <c r="AET1101" s="12"/>
      <c r="AEU1101" s="12"/>
      <c r="AEV1101" s="12"/>
      <c r="AEW1101" s="12"/>
      <c r="AEX1101" s="12"/>
      <c r="AEY1101" s="12"/>
      <c r="AEZ1101" s="12"/>
      <c r="AFA1101" s="12"/>
      <c r="AFB1101" s="12"/>
      <c r="AFC1101" s="12"/>
      <c r="AFD1101" s="12"/>
      <c r="AFE1101" s="12"/>
      <c r="AFF1101" s="12"/>
      <c r="AFG1101" s="12"/>
      <c r="AFH1101" s="12"/>
      <c r="AFI1101" s="12"/>
      <c r="AFJ1101" s="12"/>
      <c r="AFK1101" s="12"/>
      <c r="AFL1101" s="12"/>
      <c r="AFM1101" s="12"/>
      <c r="AFN1101" s="12"/>
      <c r="AFO1101" s="12"/>
      <c r="AFP1101" s="12"/>
      <c r="AFQ1101" s="12"/>
      <c r="AFR1101" s="12"/>
      <c r="AFS1101" s="12"/>
      <c r="AFT1101" s="12"/>
      <c r="AFU1101" s="12"/>
      <c r="AFV1101" s="12"/>
      <c r="AFW1101" s="12"/>
      <c r="AFX1101" s="12"/>
      <c r="AFY1101" s="12"/>
      <c r="AFZ1101" s="12"/>
      <c r="AGA1101" s="12"/>
      <c r="AGB1101" s="12"/>
      <c r="AGC1101" s="12"/>
      <c r="AGD1101" s="12"/>
      <c r="AGE1101" s="12"/>
      <c r="AGF1101" s="12"/>
      <c r="AGG1101" s="12"/>
      <c r="AGH1101" s="12"/>
      <c r="AGI1101" s="12"/>
      <c r="AGJ1101" s="12"/>
      <c r="AGK1101" s="12"/>
      <c r="AGL1101" s="12"/>
      <c r="AGM1101" s="12"/>
      <c r="AGN1101" s="12"/>
      <c r="AGO1101" s="12"/>
      <c r="AGP1101" s="12"/>
      <c r="AGQ1101" s="12"/>
      <c r="AGR1101" s="12"/>
      <c r="AGS1101" s="12"/>
      <c r="AGT1101" s="12"/>
      <c r="AGU1101" s="12"/>
      <c r="AGV1101" s="12"/>
      <c r="AGW1101" s="12"/>
      <c r="AGX1101" s="12"/>
      <c r="AGY1101" s="12"/>
      <c r="AGZ1101" s="12"/>
      <c r="AHA1101" s="12"/>
      <c r="AHB1101" s="12"/>
      <c r="AHC1101" s="12"/>
      <c r="AHD1101" s="12"/>
      <c r="AHE1101" s="12"/>
      <c r="AHF1101" s="12"/>
      <c r="AHG1101" s="12"/>
      <c r="AHH1101" s="12"/>
      <c r="AHI1101" s="12"/>
      <c r="AHJ1101" s="12"/>
      <c r="AHK1101" s="12"/>
      <c r="AHL1101" s="12"/>
      <c r="AHM1101" s="12"/>
      <c r="AHN1101" s="12"/>
      <c r="AHO1101" s="12"/>
      <c r="AHP1101" s="12"/>
      <c r="AHQ1101" s="12"/>
      <c r="AHR1101" s="12"/>
      <c r="AHS1101" s="12"/>
      <c r="AHT1101" s="12"/>
      <c r="AHU1101" s="12"/>
      <c r="AHV1101" s="12"/>
      <c r="AHW1101" s="12"/>
      <c r="AHX1101" s="12"/>
      <c r="AHY1101" s="12"/>
      <c r="AHZ1101" s="12"/>
      <c r="AIA1101" s="12"/>
      <c r="AIB1101" s="12"/>
      <c r="AIC1101" s="12"/>
      <c r="AID1101" s="12"/>
      <c r="AIE1101" s="12"/>
      <c r="AIF1101" s="12"/>
      <c r="AIG1101" s="12"/>
      <c r="AIH1101" s="12"/>
      <c r="AII1101" s="12"/>
      <c r="AIJ1101" s="12"/>
      <c r="AIK1101" s="12"/>
      <c r="AIL1101" s="12"/>
      <c r="AIM1101" s="12"/>
      <c r="AIN1101" s="12"/>
      <c r="AIO1101" s="12"/>
      <c r="AIP1101" s="12"/>
      <c r="AIQ1101" s="12"/>
      <c r="AIR1101" s="12"/>
      <c r="AIS1101" s="12"/>
      <c r="AIT1101" s="12"/>
      <c r="AIU1101" s="12"/>
      <c r="AIV1101" s="12"/>
      <c r="AIW1101" s="12"/>
      <c r="AIX1101" s="12"/>
      <c r="AIY1101" s="12"/>
      <c r="AIZ1101" s="12"/>
      <c r="AJA1101" s="12"/>
      <c r="AJB1101" s="12"/>
      <c r="AJC1101" s="12"/>
      <c r="AJD1101" s="12"/>
      <c r="AJE1101" s="12"/>
      <c r="AJF1101" s="12"/>
      <c r="AJG1101" s="12"/>
      <c r="AJH1101" s="12"/>
      <c r="AJI1101" s="12"/>
      <c r="AJJ1101" s="12"/>
      <c r="AJK1101" s="12"/>
      <c r="AJL1101" s="12"/>
      <c r="AJM1101" s="12"/>
      <c r="AJN1101" s="12"/>
      <c r="AJO1101" s="12"/>
      <c r="AJP1101" s="12"/>
      <c r="AJQ1101" s="12"/>
      <c r="AJR1101" s="12"/>
      <c r="AJS1101" s="12"/>
      <c r="AJT1101" s="12"/>
      <c r="AJU1101" s="12"/>
      <c r="AJV1101" s="12"/>
      <c r="AJW1101" s="12"/>
      <c r="AJX1101" s="12"/>
      <c r="AJY1101" s="12"/>
      <c r="AJZ1101" s="12"/>
      <c r="AKA1101" s="12"/>
      <c r="AKB1101" s="12"/>
      <c r="AKC1101" s="12"/>
      <c r="AKD1101" s="12"/>
      <c r="AKE1101" s="12"/>
      <c r="AKF1101" s="12"/>
      <c r="AKG1101" s="12"/>
      <c r="AKH1101" s="12"/>
      <c r="AKI1101" s="12"/>
      <c r="AKJ1101" s="12"/>
      <c r="AKK1101" s="12"/>
      <c r="AKL1101" s="12"/>
      <c r="AKM1101" s="12"/>
      <c r="AKN1101" s="12"/>
      <c r="AKO1101" s="12"/>
      <c r="AKP1101" s="12"/>
      <c r="AKQ1101" s="12"/>
      <c r="AKR1101" s="12"/>
      <c r="AKS1101" s="12"/>
      <c r="AKT1101" s="12"/>
      <c r="AKU1101" s="12"/>
      <c r="AKV1101" s="12"/>
      <c r="AKW1101" s="12"/>
      <c r="AKX1101" s="12"/>
      <c r="AKY1101" s="12"/>
      <c r="AKZ1101" s="12"/>
      <c r="ALA1101" s="12"/>
      <c r="ALB1101" s="12"/>
      <c r="ALC1101" s="12"/>
      <c r="ALD1101" s="12"/>
      <c r="ALE1101" s="12"/>
      <c r="ALF1101" s="12"/>
      <c r="ALG1101" s="12"/>
      <c r="ALH1101" s="12"/>
      <c r="ALI1101" s="12"/>
      <c r="ALJ1101" s="12"/>
      <c r="ALK1101" s="12"/>
      <c r="ALL1101" s="12"/>
      <c r="ALM1101" s="12"/>
      <c r="ALN1101" s="12"/>
      <c r="ALO1101" s="12"/>
      <c r="ALP1101" s="12"/>
      <c r="ALQ1101" s="12"/>
      <c r="ALR1101" s="12"/>
      <c r="ALS1101" s="12"/>
      <c r="ALT1101" s="12"/>
      <c r="ALU1101" s="12"/>
      <c r="ALV1101" s="12"/>
      <c r="ALW1101" s="12"/>
      <c r="ALX1101" s="12"/>
      <c r="ALY1101" s="12"/>
      <c r="ALZ1101" s="12"/>
      <c r="AMA1101" s="12"/>
      <c r="AMB1101" s="12"/>
      <c r="AMC1101" s="12"/>
      <c r="AMD1101" s="12"/>
      <c r="AME1101" s="12"/>
      <c r="AMF1101" s="12"/>
      <c r="AMG1101" s="12"/>
      <c r="AMH1101" s="12"/>
      <c r="AMI1101" s="12"/>
      <c r="AMJ1101" s="12"/>
      <c r="AMK1101" s="12"/>
      <c r="AML1101" s="12"/>
      <c r="AMM1101" s="12"/>
      <c r="AMN1101" s="12"/>
      <c r="AMO1101" s="12"/>
      <c r="AMP1101" s="12"/>
      <c r="AMQ1101" s="12"/>
      <c r="AMR1101" s="12"/>
      <c r="AMS1101" s="12"/>
      <c r="AMT1101" s="12"/>
      <c r="AMU1101" s="12"/>
      <c r="AMV1101" s="12"/>
      <c r="AMW1101" s="12"/>
      <c r="AMX1101" s="12"/>
      <c r="AMY1101" s="12"/>
      <c r="AMZ1101" s="12"/>
      <c r="ANA1101" s="12"/>
      <c r="ANB1101" s="12"/>
      <c r="ANC1101" s="12"/>
      <c r="AND1101" s="12"/>
      <c r="ANE1101" s="12"/>
      <c r="ANF1101" s="12"/>
      <c r="ANG1101" s="12"/>
      <c r="ANH1101" s="12"/>
      <c r="ANI1101" s="12"/>
      <c r="ANJ1101" s="12"/>
      <c r="ANK1101" s="12"/>
      <c r="ANL1101" s="12"/>
      <c r="ANM1101" s="12"/>
      <c r="ANN1101" s="12"/>
      <c r="ANO1101" s="12"/>
      <c r="ANP1101" s="12"/>
      <c r="ANQ1101" s="12"/>
      <c r="ANR1101" s="12"/>
      <c r="ANS1101" s="12"/>
      <c r="ANT1101" s="12"/>
      <c r="ANU1101" s="12"/>
      <c r="ANV1101" s="12"/>
      <c r="ANW1101" s="12"/>
      <c r="ANX1101" s="12"/>
      <c r="ANY1101" s="12"/>
      <c r="ANZ1101" s="12"/>
      <c r="AOA1101" s="12"/>
      <c r="AOB1101" s="12"/>
      <c r="AOC1101" s="12"/>
      <c r="AOD1101" s="12"/>
      <c r="AOE1101" s="12"/>
      <c r="AOF1101" s="12"/>
      <c r="AOG1101" s="12"/>
      <c r="AOH1101" s="12"/>
      <c r="AOI1101" s="12"/>
      <c r="AOJ1101" s="12"/>
      <c r="AOK1101" s="12"/>
      <c r="AOL1101" s="12"/>
      <c r="AOM1101" s="12"/>
      <c r="AON1101" s="12"/>
      <c r="AOO1101" s="12"/>
      <c r="AOP1101" s="12"/>
      <c r="AOQ1101" s="12"/>
      <c r="AOR1101" s="12"/>
      <c r="AOS1101" s="12"/>
      <c r="AOT1101" s="12"/>
      <c r="AOU1101" s="12"/>
      <c r="AOV1101" s="12"/>
      <c r="AOW1101" s="12"/>
      <c r="AOX1101" s="12"/>
      <c r="AOY1101" s="12"/>
      <c r="AOZ1101" s="12"/>
      <c r="APA1101" s="12"/>
      <c r="APB1101" s="12"/>
      <c r="APC1101" s="12"/>
      <c r="APD1101" s="12"/>
      <c r="APE1101" s="12"/>
      <c r="APF1101" s="12"/>
      <c r="APG1101" s="12"/>
      <c r="APH1101" s="12"/>
      <c r="API1101" s="12"/>
      <c r="APJ1101" s="12"/>
      <c r="APK1101" s="12"/>
      <c r="APL1101" s="12"/>
      <c r="APM1101" s="12"/>
      <c r="APN1101" s="12"/>
      <c r="APO1101" s="12"/>
      <c r="APP1101" s="12"/>
      <c r="APQ1101" s="12"/>
      <c r="APR1101" s="12"/>
      <c r="APS1101" s="12"/>
      <c r="APT1101" s="12"/>
      <c r="APU1101" s="12"/>
      <c r="APV1101" s="12"/>
      <c r="APW1101" s="12"/>
      <c r="APX1101" s="12"/>
      <c r="APY1101" s="12"/>
      <c r="APZ1101" s="12"/>
      <c r="AQA1101" s="12"/>
      <c r="AQB1101" s="12"/>
      <c r="AQC1101" s="12"/>
      <c r="AQD1101" s="12"/>
      <c r="AQE1101" s="12"/>
      <c r="AQF1101" s="12"/>
      <c r="AQG1101" s="12"/>
      <c r="AQH1101" s="12"/>
      <c r="AQI1101" s="12"/>
      <c r="AQJ1101" s="12"/>
      <c r="AQK1101" s="12"/>
      <c r="AQL1101" s="12"/>
      <c r="AQM1101" s="12"/>
      <c r="AQN1101" s="12"/>
      <c r="AQO1101" s="12"/>
      <c r="AQP1101" s="12"/>
      <c r="AQQ1101" s="12"/>
      <c r="AQR1101" s="12"/>
      <c r="AQS1101" s="12"/>
      <c r="AQT1101" s="12"/>
      <c r="AQU1101" s="12"/>
      <c r="AQV1101" s="12"/>
      <c r="AQW1101" s="12"/>
      <c r="AQX1101" s="12"/>
      <c r="AQY1101" s="12"/>
      <c r="AQZ1101" s="12"/>
      <c r="ARA1101" s="12"/>
      <c r="ARB1101" s="12"/>
      <c r="ARC1101" s="12"/>
      <c r="ARD1101" s="12"/>
      <c r="ARE1101" s="12"/>
      <c r="ARF1101" s="12"/>
      <c r="ARG1101" s="12"/>
      <c r="ARH1101" s="12"/>
      <c r="ARI1101" s="12"/>
      <c r="ARJ1101" s="12"/>
      <c r="ARK1101" s="12"/>
      <c r="ARL1101" s="12"/>
      <c r="ARM1101" s="12"/>
      <c r="ARN1101" s="12"/>
      <c r="ARO1101" s="12"/>
      <c r="ARP1101" s="12"/>
      <c r="ARQ1101" s="12"/>
      <c r="ARR1101" s="12"/>
      <c r="ARS1101" s="12"/>
      <c r="ART1101" s="12"/>
      <c r="ARU1101" s="12"/>
      <c r="ARV1101" s="12"/>
      <c r="ARW1101" s="12"/>
      <c r="ARX1101" s="12"/>
      <c r="ARY1101" s="12"/>
      <c r="ARZ1101" s="12"/>
      <c r="ASA1101" s="12"/>
      <c r="ASB1101" s="12"/>
      <c r="ASC1101" s="12"/>
      <c r="ASD1101" s="12"/>
      <c r="ASE1101" s="12"/>
      <c r="ASF1101" s="12"/>
      <c r="ASG1101" s="12"/>
      <c r="ASH1101" s="12"/>
      <c r="ASI1101" s="12"/>
      <c r="ASJ1101" s="12"/>
      <c r="ASK1101" s="12"/>
      <c r="ASL1101" s="12"/>
      <c r="ASM1101" s="12"/>
      <c r="ASN1101" s="12"/>
      <c r="ASO1101" s="12"/>
      <c r="ASP1101" s="12"/>
      <c r="ASQ1101" s="12"/>
      <c r="ASR1101" s="12"/>
      <c r="ASS1101" s="12"/>
      <c r="AST1101" s="12"/>
      <c r="ASU1101" s="12"/>
      <c r="ASV1101" s="12"/>
      <c r="ASW1101" s="12"/>
      <c r="ASX1101" s="12"/>
      <c r="ASY1101" s="12"/>
      <c r="ASZ1101" s="12"/>
      <c r="ATA1101" s="12"/>
      <c r="ATB1101" s="12"/>
      <c r="ATC1101" s="12"/>
      <c r="ATD1101" s="12"/>
      <c r="ATE1101" s="12"/>
      <c r="ATF1101" s="12"/>
      <c r="ATG1101" s="12"/>
      <c r="ATH1101" s="12"/>
      <c r="ATI1101" s="12"/>
      <c r="ATJ1101" s="12"/>
      <c r="ATK1101" s="12"/>
      <c r="ATL1101" s="12"/>
      <c r="ATM1101" s="12"/>
      <c r="ATN1101" s="12"/>
      <c r="ATO1101" s="12"/>
      <c r="ATP1101" s="12"/>
      <c r="ATQ1101" s="12"/>
      <c r="ATR1101" s="12"/>
      <c r="ATS1101" s="12"/>
      <c r="ATT1101" s="12"/>
      <c r="ATU1101" s="12"/>
      <c r="ATV1101" s="12"/>
      <c r="ATW1101" s="12"/>
      <c r="ATX1101" s="12"/>
      <c r="ATY1101" s="12"/>
      <c r="ATZ1101" s="12"/>
      <c r="AUA1101" s="12"/>
      <c r="AUB1101" s="12"/>
      <c r="AUC1101" s="12"/>
      <c r="AUD1101" s="12"/>
      <c r="AUE1101" s="12"/>
      <c r="AUF1101" s="12"/>
      <c r="AUG1101" s="12"/>
      <c r="AUH1101" s="12"/>
      <c r="AUI1101" s="12"/>
      <c r="AUJ1101" s="12"/>
      <c r="AUK1101" s="12"/>
      <c r="AUL1101" s="12"/>
      <c r="AUM1101" s="12"/>
      <c r="AUN1101" s="12"/>
      <c r="AUO1101" s="12"/>
      <c r="AUP1101" s="12"/>
      <c r="AUQ1101" s="12"/>
      <c r="AUR1101" s="12"/>
      <c r="AUS1101" s="12"/>
      <c r="AUT1101" s="12"/>
      <c r="AUU1101" s="12"/>
      <c r="AUV1101" s="12"/>
      <c r="AUW1101" s="12"/>
      <c r="AUX1101" s="12"/>
      <c r="AUY1101" s="12"/>
      <c r="AUZ1101" s="12"/>
      <c r="AVA1101" s="12"/>
      <c r="AVB1101" s="12"/>
      <c r="AVC1101" s="12"/>
      <c r="AVD1101" s="12"/>
      <c r="AVE1101" s="12"/>
      <c r="AVF1101" s="12"/>
      <c r="AVG1101" s="12"/>
      <c r="AVH1101" s="12"/>
      <c r="AVI1101" s="12"/>
      <c r="AVJ1101" s="12"/>
      <c r="AVK1101" s="12"/>
      <c r="AVL1101" s="12"/>
      <c r="AVM1101" s="12"/>
      <c r="AVN1101" s="12"/>
      <c r="AVO1101" s="12"/>
      <c r="AVP1101" s="12"/>
      <c r="AVQ1101" s="12"/>
      <c r="AVR1101" s="12"/>
      <c r="AVS1101" s="12"/>
      <c r="AVT1101" s="12"/>
      <c r="AVU1101" s="12"/>
      <c r="AVV1101" s="12"/>
      <c r="AVW1101" s="12"/>
      <c r="AVX1101" s="12"/>
      <c r="AVY1101" s="12"/>
      <c r="AVZ1101" s="12"/>
      <c r="AWA1101" s="12"/>
      <c r="AWB1101" s="12"/>
      <c r="AWC1101" s="12"/>
      <c r="AWD1101" s="12"/>
      <c r="AWE1101" s="12"/>
      <c r="AWF1101" s="12"/>
      <c r="AWG1101" s="12"/>
      <c r="AWH1101" s="12"/>
      <c r="AWI1101" s="12"/>
      <c r="AWJ1101" s="12"/>
      <c r="AWK1101" s="12"/>
      <c r="AWL1101" s="12"/>
      <c r="AWM1101" s="12"/>
      <c r="AWN1101" s="12"/>
      <c r="AWO1101" s="12"/>
      <c r="AWP1101" s="12"/>
      <c r="AWQ1101" s="12"/>
      <c r="AWR1101" s="12"/>
      <c r="AWS1101" s="12"/>
      <c r="AWT1101" s="12"/>
      <c r="AWU1101" s="12"/>
      <c r="AWV1101" s="12"/>
      <c r="AWW1101" s="12"/>
      <c r="AWX1101" s="12"/>
      <c r="AWY1101" s="12"/>
      <c r="AWZ1101" s="12"/>
      <c r="AXA1101" s="12"/>
      <c r="AXB1101" s="12"/>
      <c r="AXC1101" s="12"/>
      <c r="AXD1101" s="12"/>
      <c r="AXE1101" s="12"/>
      <c r="AXF1101" s="12"/>
      <c r="AXG1101" s="12"/>
      <c r="AXH1101" s="12"/>
      <c r="AXI1101" s="12"/>
      <c r="AXJ1101" s="12"/>
      <c r="AXK1101" s="12"/>
      <c r="AXL1101" s="12"/>
      <c r="AXM1101" s="12"/>
      <c r="AXN1101" s="12"/>
      <c r="AXO1101" s="12"/>
      <c r="AXP1101" s="12"/>
      <c r="AXQ1101" s="12"/>
      <c r="AXR1101" s="12"/>
      <c r="AXS1101" s="12"/>
      <c r="AXT1101" s="12"/>
      <c r="AXU1101" s="12"/>
      <c r="AXV1101" s="12"/>
      <c r="AXW1101" s="12"/>
      <c r="AXX1101" s="12"/>
      <c r="AXY1101" s="12"/>
      <c r="AXZ1101" s="12"/>
      <c r="AYA1101" s="12"/>
      <c r="AYB1101" s="12"/>
      <c r="AYC1101" s="12"/>
      <c r="AYD1101" s="12"/>
      <c r="AYE1101" s="12"/>
      <c r="AYF1101" s="12"/>
      <c r="AYG1101" s="12"/>
      <c r="AYH1101" s="12"/>
      <c r="AYI1101" s="12"/>
      <c r="AYJ1101" s="12"/>
      <c r="AYK1101" s="12"/>
      <c r="AYL1101" s="12"/>
      <c r="AYM1101" s="12"/>
      <c r="AYN1101" s="12"/>
      <c r="AYO1101" s="12"/>
      <c r="AYP1101" s="12"/>
      <c r="AYQ1101" s="12"/>
      <c r="AYR1101" s="12"/>
      <c r="AYS1101" s="12"/>
      <c r="AYT1101" s="12"/>
      <c r="AYU1101" s="12"/>
      <c r="AYV1101" s="12"/>
      <c r="AYW1101" s="12"/>
      <c r="AYX1101" s="12"/>
      <c r="AYY1101" s="12"/>
      <c r="AYZ1101" s="12"/>
      <c r="AZA1101" s="12"/>
      <c r="AZB1101" s="12"/>
      <c r="AZC1101" s="12"/>
      <c r="AZD1101" s="12"/>
      <c r="AZE1101" s="12"/>
      <c r="AZF1101" s="12"/>
      <c r="AZG1101" s="12"/>
      <c r="AZH1101" s="12"/>
      <c r="AZI1101" s="12"/>
      <c r="AZJ1101" s="12"/>
      <c r="AZK1101" s="12"/>
      <c r="AZL1101" s="12"/>
      <c r="AZM1101" s="12"/>
      <c r="AZN1101" s="12"/>
      <c r="AZO1101" s="12"/>
      <c r="AZP1101" s="12"/>
      <c r="AZQ1101" s="12"/>
      <c r="AZR1101" s="12"/>
      <c r="AZS1101" s="12"/>
      <c r="AZT1101" s="12"/>
      <c r="AZU1101" s="12"/>
      <c r="AZV1101" s="12"/>
      <c r="AZW1101" s="12"/>
      <c r="AZX1101" s="12"/>
      <c r="AZY1101" s="12"/>
      <c r="AZZ1101" s="12"/>
      <c r="BAA1101" s="12"/>
      <c r="BAB1101" s="12"/>
      <c r="BAC1101" s="12"/>
      <c r="BAD1101" s="12"/>
      <c r="BAE1101" s="12"/>
      <c r="BAF1101" s="12"/>
      <c r="BAG1101" s="12"/>
      <c r="BAH1101" s="12"/>
      <c r="BAI1101" s="12"/>
      <c r="BAJ1101" s="12"/>
      <c r="BAK1101" s="12"/>
      <c r="BAL1101" s="12"/>
      <c r="BAM1101" s="12"/>
      <c r="BAN1101" s="12"/>
      <c r="BAO1101" s="12"/>
      <c r="BAP1101" s="12"/>
      <c r="BAQ1101" s="12"/>
      <c r="BAR1101" s="12"/>
      <c r="BAS1101" s="12"/>
      <c r="BAT1101" s="12"/>
      <c r="BAU1101" s="12"/>
      <c r="BAV1101" s="12"/>
      <c r="BAW1101" s="12"/>
      <c r="BAX1101" s="12"/>
      <c r="BAY1101" s="12"/>
      <c r="BAZ1101" s="12"/>
      <c r="BBA1101" s="12"/>
      <c r="BBB1101" s="12"/>
      <c r="BBC1101" s="12"/>
      <c r="BBD1101" s="12"/>
      <c r="BBE1101" s="12"/>
      <c r="BBF1101" s="12"/>
      <c r="BBG1101" s="12"/>
      <c r="BBH1101" s="12"/>
      <c r="BBI1101" s="12"/>
      <c r="BBJ1101" s="12"/>
      <c r="BBK1101" s="12"/>
      <c r="BBL1101" s="12"/>
      <c r="BBM1101" s="12"/>
      <c r="BBN1101" s="12"/>
      <c r="BBO1101" s="12"/>
      <c r="BBP1101" s="12"/>
      <c r="BBQ1101" s="12"/>
      <c r="BBR1101" s="12"/>
      <c r="BBS1101" s="12"/>
      <c r="BBT1101" s="12"/>
      <c r="BBU1101" s="12"/>
      <c r="BBV1101" s="12"/>
      <c r="BBW1101" s="12"/>
      <c r="BBX1101" s="12"/>
      <c r="BBY1101" s="12"/>
      <c r="BBZ1101" s="12"/>
      <c r="BCA1101" s="12"/>
      <c r="BCB1101" s="12"/>
      <c r="BCC1101" s="12"/>
      <c r="BCD1101" s="12"/>
      <c r="BCE1101" s="12"/>
      <c r="BCF1101" s="12"/>
      <c r="BCG1101" s="12"/>
      <c r="BCH1101" s="12"/>
      <c r="BCI1101" s="12"/>
      <c r="BCJ1101" s="12"/>
      <c r="BCK1101" s="12"/>
      <c r="BCL1101" s="12"/>
      <c r="BCM1101" s="12"/>
      <c r="BCN1101" s="12"/>
      <c r="BCO1101" s="12"/>
      <c r="BCP1101" s="12"/>
      <c r="BCQ1101" s="12"/>
      <c r="BCR1101" s="12"/>
      <c r="BCS1101" s="12"/>
      <c r="BCT1101" s="12"/>
      <c r="BCU1101" s="12"/>
      <c r="BCV1101" s="12"/>
      <c r="BCW1101" s="12"/>
      <c r="BCX1101" s="12"/>
      <c r="BCY1101" s="12"/>
      <c r="BCZ1101" s="12"/>
      <c r="BDA1101" s="12"/>
      <c r="BDB1101" s="12"/>
      <c r="BDC1101" s="12"/>
      <c r="BDD1101" s="12"/>
      <c r="BDE1101" s="12"/>
      <c r="BDF1101" s="12"/>
      <c r="BDG1101" s="12"/>
      <c r="BDH1101" s="12"/>
      <c r="BDI1101" s="12"/>
      <c r="BDJ1101" s="12"/>
      <c r="BDK1101" s="12"/>
      <c r="BDL1101" s="12"/>
      <c r="BDM1101" s="12"/>
      <c r="BDN1101" s="12"/>
      <c r="BDO1101" s="12"/>
      <c r="BDP1101" s="12"/>
      <c r="BDQ1101" s="12"/>
      <c r="BDR1101" s="12"/>
      <c r="BDS1101" s="12"/>
      <c r="BDT1101" s="12"/>
      <c r="BDU1101" s="12"/>
      <c r="BDV1101" s="12"/>
      <c r="BDW1101" s="12"/>
      <c r="BDX1101" s="12"/>
      <c r="BDY1101" s="12"/>
      <c r="BDZ1101" s="12"/>
      <c r="BEA1101" s="12"/>
      <c r="BEB1101" s="12"/>
      <c r="BEC1101" s="12"/>
      <c r="BED1101" s="12"/>
      <c r="BEE1101" s="12"/>
      <c r="BEF1101" s="12"/>
      <c r="BEG1101" s="12"/>
      <c r="BEH1101" s="12"/>
      <c r="BEI1101" s="12"/>
      <c r="BEJ1101" s="12"/>
      <c r="BEK1101" s="12"/>
      <c r="BEL1101" s="12"/>
      <c r="BEM1101" s="12"/>
      <c r="BEN1101" s="12"/>
      <c r="BEO1101" s="12"/>
      <c r="BEP1101" s="12"/>
      <c r="BEQ1101" s="12"/>
      <c r="BER1101" s="12"/>
      <c r="BES1101" s="12"/>
      <c r="BET1101" s="12"/>
      <c r="BEU1101" s="12"/>
      <c r="BEV1101" s="12"/>
      <c r="BEW1101" s="12"/>
      <c r="BEX1101" s="12"/>
      <c r="BEY1101" s="12"/>
      <c r="BEZ1101" s="12"/>
      <c r="BFA1101" s="12"/>
      <c r="BFB1101" s="12"/>
      <c r="BFC1101" s="12"/>
      <c r="BFD1101" s="12"/>
      <c r="BFE1101" s="12"/>
      <c r="BFF1101" s="12"/>
      <c r="BFG1101" s="12"/>
      <c r="BFH1101" s="12"/>
      <c r="BFI1101" s="12"/>
      <c r="BFJ1101" s="12"/>
      <c r="BFK1101" s="12"/>
      <c r="BFL1101" s="12"/>
      <c r="BFM1101" s="12"/>
      <c r="BFN1101" s="12"/>
      <c r="BFO1101" s="12"/>
      <c r="BFP1101" s="12"/>
      <c r="BFQ1101" s="12"/>
      <c r="BFR1101" s="12"/>
      <c r="BFS1101" s="12"/>
      <c r="BFT1101" s="12"/>
      <c r="BFU1101" s="12"/>
      <c r="BFV1101" s="12"/>
      <c r="BFW1101" s="12"/>
      <c r="BFX1101" s="12"/>
      <c r="BFY1101" s="12"/>
      <c r="BFZ1101" s="12"/>
      <c r="BGA1101" s="12"/>
      <c r="BGB1101" s="12"/>
      <c r="BGC1101" s="12"/>
      <c r="BGD1101" s="12"/>
      <c r="BGE1101" s="12"/>
      <c r="BGF1101" s="12"/>
      <c r="BGG1101" s="12"/>
      <c r="BGH1101" s="12"/>
      <c r="BGI1101" s="12"/>
      <c r="BGJ1101" s="12"/>
      <c r="BGK1101" s="12"/>
      <c r="BGL1101" s="12"/>
      <c r="BGM1101" s="12"/>
      <c r="BGN1101" s="12"/>
      <c r="BGO1101" s="12"/>
      <c r="BGP1101" s="12"/>
      <c r="BGQ1101" s="12"/>
      <c r="BGR1101" s="12"/>
      <c r="BGS1101" s="12"/>
      <c r="BGT1101" s="12"/>
      <c r="BGU1101" s="12"/>
      <c r="BGV1101" s="12"/>
      <c r="BGW1101" s="12"/>
      <c r="BGX1101" s="12"/>
      <c r="BGY1101" s="12"/>
      <c r="BGZ1101" s="12"/>
      <c r="BHA1101" s="12"/>
      <c r="BHB1101" s="12"/>
      <c r="BHC1101" s="12"/>
      <c r="BHD1101" s="12"/>
      <c r="BHE1101" s="12"/>
      <c r="BHF1101" s="12"/>
      <c r="BHG1101" s="12"/>
      <c r="BHH1101" s="12"/>
      <c r="BHI1101" s="12"/>
      <c r="BHJ1101" s="12"/>
      <c r="BHK1101" s="12"/>
      <c r="BHL1101" s="12"/>
      <c r="BHM1101" s="12"/>
      <c r="BHN1101" s="12"/>
      <c r="BHO1101" s="12"/>
      <c r="BHP1101" s="12"/>
      <c r="BHQ1101" s="12"/>
      <c r="BHR1101" s="12"/>
      <c r="BHS1101" s="12"/>
      <c r="BHT1101" s="12"/>
      <c r="BHU1101" s="12"/>
      <c r="BHV1101" s="12"/>
      <c r="BHW1101" s="12"/>
      <c r="BHX1101" s="12"/>
      <c r="BHY1101" s="12"/>
      <c r="BHZ1101" s="12"/>
      <c r="BIA1101" s="12"/>
      <c r="BIB1101" s="12"/>
      <c r="BIC1101" s="12"/>
      <c r="BID1101" s="12"/>
      <c r="BIE1101" s="12"/>
      <c r="BIF1101" s="12"/>
      <c r="BIG1101" s="12"/>
      <c r="BIH1101" s="12"/>
      <c r="BII1101" s="12"/>
      <c r="BIJ1101" s="12"/>
      <c r="BIK1101" s="12"/>
      <c r="BIL1101" s="12"/>
      <c r="BIM1101" s="12"/>
      <c r="BIN1101" s="12"/>
      <c r="BIO1101" s="12"/>
      <c r="BIP1101" s="12"/>
      <c r="BIQ1101" s="12"/>
      <c r="BIR1101" s="12"/>
      <c r="BIS1101" s="12"/>
      <c r="BIT1101" s="12"/>
      <c r="BIU1101" s="12"/>
      <c r="BIV1101" s="12"/>
      <c r="BIW1101" s="12"/>
      <c r="BIX1101" s="12"/>
      <c r="BIY1101" s="12"/>
      <c r="BIZ1101" s="12"/>
      <c r="BJA1101" s="12"/>
      <c r="BJB1101" s="12"/>
      <c r="BJC1101" s="12"/>
      <c r="BJD1101" s="12"/>
      <c r="BJE1101" s="12"/>
      <c r="BJF1101" s="12"/>
      <c r="BJG1101" s="12"/>
      <c r="BJH1101" s="12"/>
      <c r="BJI1101" s="12"/>
      <c r="BJJ1101" s="12"/>
      <c r="BJK1101" s="12"/>
      <c r="BJL1101" s="12"/>
      <c r="BJM1101" s="12"/>
      <c r="BJN1101" s="12"/>
      <c r="BJO1101" s="12"/>
      <c r="BJP1101" s="12"/>
      <c r="BJQ1101" s="12"/>
      <c r="BJR1101" s="12"/>
      <c r="BJS1101" s="12"/>
      <c r="BJT1101" s="12"/>
      <c r="BJU1101" s="12"/>
      <c r="BJV1101" s="12"/>
      <c r="BJW1101" s="12"/>
      <c r="BJX1101" s="12"/>
      <c r="BJY1101" s="12"/>
      <c r="BJZ1101" s="12"/>
      <c r="BKA1101" s="12"/>
      <c r="BKB1101" s="12"/>
      <c r="BKC1101" s="12"/>
      <c r="BKD1101" s="12"/>
      <c r="BKE1101" s="12"/>
      <c r="BKF1101" s="12"/>
      <c r="BKG1101" s="12"/>
      <c r="BKH1101" s="12"/>
      <c r="BKI1101" s="12"/>
      <c r="BKJ1101" s="12"/>
      <c r="BKK1101" s="12"/>
      <c r="BKL1101" s="12"/>
      <c r="BKM1101" s="12"/>
      <c r="BKN1101" s="12"/>
      <c r="BKO1101" s="12"/>
      <c r="BKP1101" s="12"/>
      <c r="BKQ1101" s="12"/>
      <c r="BKR1101" s="12"/>
      <c r="BKS1101" s="12"/>
      <c r="BKT1101" s="12"/>
      <c r="BKU1101" s="12"/>
      <c r="BKV1101" s="12"/>
      <c r="BKW1101" s="12"/>
      <c r="BKX1101" s="12"/>
      <c r="BKY1101" s="12"/>
      <c r="BKZ1101" s="12"/>
      <c r="BLA1101" s="12"/>
      <c r="BLB1101" s="12"/>
      <c r="BLC1101" s="12"/>
      <c r="BLD1101" s="12"/>
      <c r="BLE1101" s="12"/>
      <c r="BLF1101" s="12"/>
      <c r="BLG1101" s="12"/>
      <c r="BLH1101" s="12"/>
      <c r="BLI1101" s="12"/>
      <c r="BLJ1101" s="12"/>
      <c r="BLK1101" s="12"/>
      <c r="BLL1101" s="12"/>
      <c r="BLM1101" s="12"/>
      <c r="BLN1101" s="12"/>
      <c r="BLO1101" s="12"/>
      <c r="BLP1101" s="12"/>
      <c r="BLQ1101" s="12"/>
      <c r="BLR1101" s="12"/>
      <c r="BLS1101" s="12"/>
      <c r="BLT1101" s="12"/>
      <c r="BLU1101" s="12"/>
      <c r="BLV1101" s="12"/>
      <c r="BLW1101" s="12"/>
      <c r="BLX1101" s="12"/>
      <c r="BLY1101" s="12"/>
      <c r="BLZ1101" s="12"/>
      <c r="BMA1101" s="12"/>
      <c r="BMB1101" s="12"/>
      <c r="BMC1101" s="12"/>
      <c r="BMD1101" s="12"/>
      <c r="BME1101" s="12"/>
      <c r="BMF1101" s="12"/>
      <c r="BMG1101" s="12"/>
      <c r="BMH1101" s="12"/>
      <c r="BMI1101" s="12"/>
      <c r="BMJ1101" s="12"/>
      <c r="BMK1101" s="12"/>
      <c r="BML1101" s="12"/>
      <c r="BMM1101" s="12"/>
      <c r="BMN1101" s="12"/>
      <c r="BMO1101" s="12"/>
      <c r="BMP1101" s="12"/>
      <c r="BMQ1101" s="12"/>
      <c r="BMR1101" s="12"/>
      <c r="BMS1101" s="12"/>
      <c r="BMT1101" s="12"/>
      <c r="BMU1101" s="12"/>
      <c r="BMV1101" s="12"/>
      <c r="BMW1101" s="12"/>
      <c r="BMX1101" s="12"/>
      <c r="BMY1101" s="12"/>
      <c r="BMZ1101" s="12"/>
      <c r="BNA1101" s="12"/>
      <c r="BNB1101" s="12"/>
      <c r="BNC1101" s="12"/>
      <c r="BND1101" s="12"/>
      <c r="BNE1101" s="12"/>
      <c r="BNF1101" s="12"/>
      <c r="BNG1101" s="12"/>
      <c r="BNH1101" s="12"/>
      <c r="BNI1101" s="12"/>
      <c r="BNJ1101" s="12"/>
      <c r="BNK1101" s="12"/>
      <c r="BNL1101" s="12"/>
      <c r="BNM1101" s="12"/>
      <c r="BNN1101" s="12"/>
      <c r="BNO1101" s="12"/>
      <c r="BNP1101" s="12"/>
      <c r="BNQ1101" s="12"/>
      <c r="BNR1101" s="12"/>
      <c r="BNS1101" s="12"/>
      <c r="BNT1101" s="12"/>
      <c r="BNU1101" s="12"/>
      <c r="BNV1101" s="12"/>
      <c r="BNW1101" s="12"/>
      <c r="BNX1101" s="12"/>
      <c r="BNY1101" s="12"/>
      <c r="BNZ1101" s="12"/>
      <c r="BOA1101" s="12"/>
      <c r="BOB1101" s="12"/>
      <c r="BOC1101" s="12"/>
      <c r="BOD1101" s="12"/>
      <c r="BOE1101" s="12"/>
      <c r="BOF1101" s="12"/>
      <c r="BOG1101" s="12"/>
      <c r="BOH1101" s="12"/>
      <c r="BOI1101" s="12"/>
      <c r="BOJ1101" s="12"/>
      <c r="BOK1101" s="12"/>
      <c r="BOL1101" s="12"/>
      <c r="BOM1101" s="12"/>
      <c r="BON1101" s="12"/>
      <c r="BOO1101" s="12"/>
      <c r="BOP1101" s="12"/>
      <c r="BOQ1101" s="12"/>
      <c r="BOR1101" s="12"/>
      <c r="BOS1101" s="12"/>
      <c r="BOT1101" s="12"/>
      <c r="BOU1101" s="12"/>
      <c r="BOV1101" s="12"/>
      <c r="BOW1101" s="12"/>
      <c r="BOX1101" s="12"/>
      <c r="BOY1101" s="12"/>
      <c r="BOZ1101" s="12"/>
      <c r="BPA1101" s="12"/>
      <c r="BPB1101" s="12"/>
      <c r="BPC1101" s="12"/>
      <c r="BPD1101" s="12"/>
      <c r="BPE1101" s="12"/>
      <c r="BPF1101" s="12"/>
      <c r="BPG1101" s="12"/>
      <c r="BPH1101" s="12"/>
      <c r="BPI1101" s="12"/>
      <c r="BPJ1101" s="12"/>
      <c r="BPK1101" s="12"/>
      <c r="BPL1101" s="12"/>
      <c r="BPM1101" s="12"/>
      <c r="BPN1101" s="12"/>
      <c r="BPO1101" s="12"/>
      <c r="BPP1101" s="12"/>
      <c r="BPQ1101" s="12"/>
      <c r="BPR1101" s="12"/>
      <c r="BPS1101" s="12"/>
      <c r="BPT1101" s="12"/>
      <c r="BPU1101" s="12"/>
      <c r="BPV1101" s="12"/>
      <c r="BPW1101" s="12"/>
      <c r="BPX1101" s="12"/>
      <c r="BPY1101" s="12"/>
      <c r="BPZ1101" s="12"/>
      <c r="BQA1101" s="12"/>
      <c r="BQB1101" s="12"/>
      <c r="BQC1101" s="12"/>
      <c r="BQD1101" s="12"/>
      <c r="BQE1101" s="12"/>
      <c r="BQF1101" s="12"/>
      <c r="BQG1101" s="12"/>
      <c r="BQH1101" s="12"/>
      <c r="BQI1101" s="12"/>
      <c r="BQJ1101" s="12"/>
      <c r="BQK1101" s="12"/>
      <c r="BQL1101" s="12"/>
      <c r="BQM1101" s="12"/>
      <c r="BQN1101" s="12"/>
      <c r="BQO1101" s="12"/>
      <c r="BQP1101" s="12"/>
      <c r="BQQ1101" s="12"/>
      <c r="BQR1101" s="12"/>
      <c r="BQS1101" s="12"/>
      <c r="BQT1101" s="12"/>
      <c r="BQU1101" s="12"/>
      <c r="BQV1101" s="12"/>
      <c r="BQW1101" s="12"/>
      <c r="BQX1101" s="12"/>
      <c r="BQY1101" s="12"/>
      <c r="BQZ1101" s="12"/>
      <c r="BRA1101" s="12"/>
      <c r="BRB1101" s="12"/>
      <c r="BRC1101" s="12"/>
      <c r="BRD1101" s="12"/>
      <c r="BRE1101" s="12"/>
      <c r="BRF1101" s="12"/>
      <c r="BRG1101" s="12"/>
      <c r="BRH1101" s="12"/>
      <c r="BRI1101" s="12"/>
      <c r="BRJ1101" s="12"/>
      <c r="BRK1101" s="12"/>
      <c r="BRL1101" s="12"/>
      <c r="BRM1101" s="12"/>
      <c r="BRN1101" s="12"/>
      <c r="BRO1101" s="12"/>
      <c r="BRP1101" s="12"/>
      <c r="BRQ1101" s="12"/>
      <c r="BRR1101" s="12"/>
      <c r="BRS1101" s="12"/>
      <c r="BRT1101" s="12"/>
      <c r="BRU1101" s="12"/>
      <c r="BRV1101" s="12"/>
      <c r="BRW1101" s="12"/>
      <c r="BRX1101" s="12"/>
      <c r="BRY1101" s="12"/>
      <c r="BRZ1101" s="12"/>
      <c r="BSA1101" s="12"/>
      <c r="BSB1101" s="12"/>
      <c r="BSC1101" s="12"/>
      <c r="BSD1101" s="12"/>
      <c r="BSE1101" s="12"/>
      <c r="BSF1101" s="12"/>
      <c r="BSG1101" s="12"/>
      <c r="BSH1101" s="12"/>
      <c r="BSI1101" s="12"/>
      <c r="BSJ1101" s="12"/>
      <c r="BSK1101" s="12"/>
      <c r="BSL1101" s="12"/>
      <c r="BSM1101" s="12"/>
      <c r="BSN1101" s="12"/>
      <c r="BSO1101" s="12"/>
      <c r="BSP1101" s="12"/>
      <c r="BSQ1101" s="12"/>
      <c r="BSR1101" s="12"/>
      <c r="BSS1101" s="12"/>
      <c r="BST1101" s="12"/>
      <c r="BSU1101" s="12"/>
      <c r="BSV1101" s="12"/>
      <c r="BSW1101" s="12"/>
      <c r="BSX1101" s="12"/>
      <c r="BSY1101" s="12"/>
      <c r="BSZ1101" s="12"/>
      <c r="BTA1101" s="12"/>
      <c r="BTB1101" s="12"/>
      <c r="BTC1101" s="12"/>
      <c r="BTD1101" s="12"/>
      <c r="BTE1101" s="12"/>
      <c r="BTF1101" s="12"/>
      <c r="BTG1101" s="12"/>
      <c r="BTH1101" s="12"/>
      <c r="BTI1101" s="12"/>
      <c r="BTJ1101" s="12"/>
      <c r="BTK1101" s="12"/>
      <c r="BTL1101" s="12"/>
      <c r="BTM1101" s="12"/>
      <c r="BTN1101" s="12"/>
      <c r="BTO1101" s="12"/>
      <c r="BTP1101" s="12"/>
      <c r="BTQ1101" s="12"/>
      <c r="BTR1101" s="12"/>
      <c r="BTS1101" s="12"/>
      <c r="BTT1101" s="12"/>
      <c r="BTU1101" s="12"/>
      <c r="BTV1101" s="12"/>
      <c r="BTW1101" s="12"/>
      <c r="BTX1101" s="12"/>
      <c r="BTY1101" s="12"/>
      <c r="BTZ1101" s="12"/>
      <c r="BUA1101" s="12"/>
      <c r="BUB1101" s="12"/>
      <c r="BUC1101" s="12"/>
      <c r="BUD1101" s="12"/>
      <c r="BUE1101" s="12"/>
      <c r="BUF1101" s="12"/>
      <c r="BUG1101" s="12"/>
      <c r="BUH1101" s="12"/>
      <c r="BUI1101" s="12"/>
      <c r="BUJ1101" s="12"/>
      <c r="BUK1101" s="12"/>
      <c r="BUL1101" s="12"/>
      <c r="BUM1101" s="12"/>
      <c r="BUN1101" s="12"/>
      <c r="BUO1101" s="12"/>
      <c r="BUP1101" s="12"/>
      <c r="BUQ1101" s="12"/>
      <c r="BUR1101" s="12"/>
      <c r="BUS1101" s="12"/>
      <c r="BUT1101" s="12"/>
      <c r="BUU1101" s="12"/>
      <c r="BUV1101" s="12"/>
      <c r="BUW1101" s="12"/>
      <c r="BUX1101" s="12"/>
      <c r="BUY1101" s="12"/>
      <c r="BUZ1101" s="12"/>
      <c r="BVA1101" s="12"/>
      <c r="BVB1101" s="12"/>
      <c r="BVC1101" s="12"/>
      <c r="BVD1101" s="12"/>
      <c r="BVE1101" s="12"/>
      <c r="BVF1101" s="12"/>
      <c r="BVG1101" s="12"/>
      <c r="BVH1101" s="12"/>
      <c r="BVI1101" s="12"/>
      <c r="BVJ1101" s="12"/>
      <c r="BVK1101" s="12"/>
      <c r="BVL1101" s="12"/>
      <c r="BVM1101" s="12"/>
      <c r="BVN1101" s="12"/>
      <c r="BVO1101" s="12"/>
      <c r="BVP1101" s="12"/>
      <c r="BVQ1101" s="12"/>
      <c r="BVR1101" s="12"/>
      <c r="BVS1101" s="12"/>
      <c r="BVT1101" s="12"/>
      <c r="BVU1101" s="12"/>
      <c r="BVV1101" s="12"/>
      <c r="BVW1101" s="12"/>
      <c r="BVX1101" s="12"/>
      <c r="BVY1101" s="12"/>
      <c r="BVZ1101" s="12"/>
      <c r="BWA1101" s="12"/>
      <c r="BWB1101" s="12"/>
      <c r="BWC1101" s="12"/>
      <c r="BWD1101" s="12"/>
      <c r="BWE1101" s="12"/>
      <c r="BWF1101" s="12"/>
      <c r="BWG1101" s="12"/>
      <c r="BWH1101" s="12"/>
      <c r="BWI1101" s="12"/>
      <c r="BWJ1101" s="12"/>
      <c r="BWK1101" s="12"/>
      <c r="BWL1101" s="12"/>
      <c r="BWM1101" s="12"/>
      <c r="BWN1101" s="12"/>
      <c r="BWO1101" s="12"/>
      <c r="BWP1101" s="12"/>
      <c r="BWQ1101" s="12"/>
      <c r="BWR1101" s="12"/>
      <c r="BWS1101" s="12"/>
      <c r="BWT1101" s="12"/>
      <c r="BWU1101" s="12"/>
      <c r="BWV1101" s="12"/>
      <c r="BWW1101" s="12"/>
      <c r="BWX1101" s="12"/>
      <c r="BWY1101" s="12"/>
      <c r="BWZ1101" s="12"/>
      <c r="BXA1101" s="12"/>
      <c r="BXB1101" s="12"/>
      <c r="BXC1101" s="12"/>
      <c r="BXD1101" s="12"/>
      <c r="BXE1101" s="12"/>
      <c r="BXF1101" s="12"/>
      <c r="BXG1101" s="12"/>
      <c r="BXH1101" s="12"/>
      <c r="BXI1101" s="12"/>
      <c r="BXJ1101" s="12"/>
      <c r="BXK1101" s="12"/>
      <c r="BXL1101" s="12"/>
      <c r="BXM1101" s="12"/>
      <c r="BXN1101" s="12"/>
      <c r="BXO1101" s="12"/>
      <c r="BXP1101" s="12"/>
      <c r="BXQ1101" s="12"/>
      <c r="BXR1101" s="12"/>
      <c r="BXS1101" s="12"/>
      <c r="BXT1101" s="12"/>
      <c r="BXU1101" s="12"/>
      <c r="BXV1101" s="12"/>
      <c r="BXW1101" s="12"/>
      <c r="BXX1101" s="12"/>
      <c r="BXY1101" s="12"/>
      <c r="BXZ1101" s="12"/>
      <c r="BYA1101" s="12"/>
      <c r="BYB1101" s="12"/>
      <c r="BYC1101" s="12"/>
      <c r="BYD1101" s="12"/>
      <c r="BYE1101" s="12"/>
      <c r="BYF1101" s="12"/>
      <c r="BYG1101" s="12"/>
      <c r="BYH1101" s="12"/>
      <c r="BYI1101" s="12"/>
      <c r="BYJ1101" s="12"/>
      <c r="BYK1101" s="12"/>
      <c r="BYL1101" s="12"/>
      <c r="BYM1101" s="12"/>
      <c r="BYN1101" s="12"/>
      <c r="BYO1101" s="12"/>
      <c r="BYP1101" s="12"/>
      <c r="BYQ1101" s="12"/>
      <c r="BYR1101" s="12"/>
      <c r="BYS1101" s="12"/>
      <c r="BYT1101" s="12"/>
      <c r="BYU1101" s="12"/>
      <c r="BYV1101" s="12"/>
      <c r="BYW1101" s="12"/>
      <c r="BYX1101" s="12"/>
      <c r="BYY1101" s="12"/>
      <c r="BYZ1101" s="12"/>
      <c r="BZA1101" s="12"/>
      <c r="BZB1101" s="12"/>
      <c r="BZC1101" s="12"/>
      <c r="BZD1101" s="12"/>
      <c r="BZE1101" s="12"/>
      <c r="BZF1101" s="12"/>
      <c r="BZG1101" s="12"/>
      <c r="BZH1101" s="12"/>
      <c r="BZI1101" s="12"/>
      <c r="BZJ1101" s="12"/>
      <c r="BZK1101" s="12"/>
      <c r="BZL1101" s="12"/>
      <c r="BZM1101" s="12"/>
      <c r="BZN1101" s="12"/>
      <c r="BZO1101" s="12"/>
      <c r="BZP1101" s="12"/>
      <c r="BZQ1101" s="12"/>
      <c r="BZR1101" s="12"/>
      <c r="BZS1101" s="12"/>
      <c r="BZT1101" s="12"/>
      <c r="BZU1101" s="12"/>
      <c r="BZV1101" s="12"/>
      <c r="BZW1101" s="12"/>
      <c r="BZX1101" s="12"/>
      <c r="BZY1101" s="12"/>
      <c r="BZZ1101" s="12"/>
      <c r="CAA1101" s="12"/>
      <c r="CAB1101" s="12"/>
      <c r="CAC1101" s="12"/>
      <c r="CAD1101" s="12"/>
      <c r="CAE1101" s="12"/>
      <c r="CAF1101" s="12"/>
      <c r="CAG1101" s="12"/>
      <c r="CAH1101" s="12"/>
      <c r="CAI1101" s="12"/>
      <c r="CAJ1101" s="12"/>
      <c r="CAK1101" s="12"/>
      <c r="CAL1101" s="12"/>
      <c r="CAM1101" s="12"/>
      <c r="CAN1101" s="12"/>
      <c r="CAO1101" s="12"/>
      <c r="CAP1101" s="12"/>
      <c r="CAQ1101" s="12"/>
      <c r="CAR1101" s="12"/>
      <c r="CAS1101" s="12"/>
      <c r="CAT1101" s="12"/>
      <c r="CAU1101" s="12"/>
      <c r="CAV1101" s="12"/>
      <c r="CAW1101" s="12"/>
      <c r="CAX1101" s="12"/>
      <c r="CAY1101" s="12"/>
      <c r="CAZ1101" s="12"/>
      <c r="CBA1101" s="12"/>
      <c r="CBB1101" s="12"/>
      <c r="CBC1101" s="12"/>
      <c r="CBD1101" s="12"/>
      <c r="CBE1101" s="12"/>
      <c r="CBF1101" s="12"/>
      <c r="CBG1101" s="12"/>
      <c r="CBH1101" s="12"/>
      <c r="CBI1101" s="12"/>
      <c r="CBJ1101" s="12"/>
      <c r="CBK1101" s="12"/>
      <c r="CBL1101" s="12"/>
      <c r="CBM1101" s="12"/>
      <c r="CBN1101" s="12"/>
      <c r="CBO1101" s="12"/>
      <c r="CBP1101" s="12"/>
      <c r="CBQ1101" s="12"/>
      <c r="CBR1101" s="12"/>
      <c r="CBS1101" s="12"/>
      <c r="CBT1101" s="12"/>
      <c r="CBU1101" s="12"/>
      <c r="CBV1101" s="12"/>
      <c r="CBW1101" s="12"/>
      <c r="CBX1101" s="12"/>
      <c r="CBY1101" s="12"/>
      <c r="CBZ1101" s="12"/>
      <c r="CCA1101" s="12"/>
      <c r="CCB1101" s="12"/>
      <c r="CCC1101" s="12"/>
      <c r="CCD1101" s="12"/>
      <c r="CCE1101" s="12"/>
      <c r="CCF1101" s="12"/>
      <c r="CCG1101" s="12"/>
      <c r="CCH1101" s="12"/>
      <c r="CCI1101" s="12"/>
      <c r="CCJ1101" s="12"/>
      <c r="CCK1101" s="12"/>
      <c r="CCL1101" s="12"/>
      <c r="CCM1101" s="12"/>
      <c r="CCN1101" s="12"/>
      <c r="CCO1101" s="12"/>
      <c r="CCP1101" s="12"/>
      <c r="CCQ1101" s="12"/>
      <c r="CCR1101" s="12"/>
      <c r="CCS1101" s="12"/>
      <c r="CCT1101" s="12"/>
      <c r="CCU1101" s="12"/>
      <c r="CCV1101" s="12"/>
      <c r="CCW1101" s="12"/>
      <c r="CCX1101" s="12"/>
      <c r="CCY1101" s="12"/>
      <c r="CCZ1101" s="12"/>
      <c r="CDA1101" s="12"/>
      <c r="CDB1101" s="12"/>
      <c r="CDC1101" s="12"/>
      <c r="CDD1101" s="12"/>
      <c r="CDE1101" s="12"/>
      <c r="CDF1101" s="12"/>
      <c r="CDG1101" s="12"/>
      <c r="CDH1101" s="12"/>
      <c r="CDI1101" s="12"/>
      <c r="CDJ1101" s="12"/>
      <c r="CDK1101" s="12"/>
      <c r="CDL1101" s="12"/>
      <c r="CDM1101" s="12"/>
      <c r="CDN1101" s="12"/>
      <c r="CDO1101" s="12"/>
      <c r="CDP1101" s="12"/>
      <c r="CDQ1101" s="12"/>
      <c r="CDR1101" s="12"/>
      <c r="CDS1101" s="12"/>
      <c r="CDT1101" s="12"/>
      <c r="CDU1101" s="12"/>
      <c r="CDV1101" s="12"/>
      <c r="CDW1101" s="12"/>
      <c r="CDX1101" s="12"/>
      <c r="CDY1101" s="12"/>
      <c r="CDZ1101" s="12"/>
      <c r="CEA1101" s="12"/>
      <c r="CEB1101" s="12"/>
      <c r="CEC1101" s="12"/>
      <c r="CED1101" s="12"/>
      <c r="CEE1101" s="12"/>
      <c r="CEF1101" s="12"/>
      <c r="CEG1101" s="12"/>
      <c r="CEH1101" s="12"/>
      <c r="CEI1101" s="12"/>
      <c r="CEJ1101" s="12"/>
      <c r="CEK1101" s="12"/>
      <c r="CEL1101" s="12"/>
      <c r="CEM1101" s="12"/>
      <c r="CEN1101" s="12"/>
      <c r="CEO1101" s="12"/>
      <c r="CEP1101" s="12"/>
      <c r="CEQ1101" s="12"/>
      <c r="CER1101" s="12"/>
      <c r="CES1101" s="12"/>
      <c r="CET1101" s="12"/>
      <c r="CEU1101" s="12"/>
      <c r="CEV1101" s="12"/>
      <c r="CEW1101" s="12"/>
      <c r="CEX1101" s="12"/>
      <c r="CEY1101" s="12"/>
      <c r="CEZ1101" s="12"/>
      <c r="CFA1101" s="12"/>
      <c r="CFB1101" s="12"/>
      <c r="CFC1101" s="12"/>
      <c r="CFD1101" s="12"/>
      <c r="CFE1101" s="12"/>
      <c r="CFF1101" s="12"/>
      <c r="CFG1101" s="12"/>
      <c r="CFH1101" s="12"/>
      <c r="CFI1101" s="12"/>
      <c r="CFJ1101" s="12"/>
      <c r="CFK1101" s="12"/>
      <c r="CFL1101" s="12"/>
      <c r="CFM1101" s="12"/>
      <c r="CFN1101" s="12"/>
      <c r="CFO1101" s="12"/>
      <c r="CFP1101" s="12"/>
      <c r="CFQ1101" s="12"/>
      <c r="CFR1101" s="12"/>
      <c r="CFS1101" s="12"/>
      <c r="CFT1101" s="12"/>
      <c r="CFU1101" s="12"/>
      <c r="CFV1101" s="12"/>
      <c r="CFW1101" s="12"/>
      <c r="CFX1101" s="12"/>
      <c r="CFY1101" s="12"/>
      <c r="CFZ1101" s="12"/>
      <c r="CGA1101" s="12"/>
      <c r="CGB1101" s="12"/>
      <c r="CGC1101" s="12"/>
      <c r="CGD1101" s="12"/>
      <c r="CGE1101" s="12"/>
      <c r="CGF1101" s="12"/>
      <c r="CGG1101" s="12"/>
      <c r="CGH1101" s="12"/>
      <c r="CGI1101" s="12"/>
      <c r="CGJ1101" s="12"/>
      <c r="CGK1101" s="12"/>
      <c r="CGL1101" s="12"/>
      <c r="CGM1101" s="12"/>
      <c r="CGN1101" s="12"/>
      <c r="CGO1101" s="12"/>
      <c r="CGP1101" s="12"/>
      <c r="CGQ1101" s="12"/>
      <c r="CGR1101" s="12"/>
      <c r="CGS1101" s="12"/>
      <c r="CGT1101" s="12"/>
      <c r="CGU1101" s="12"/>
      <c r="CGV1101" s="12"/>
      <c r="CGW1101" s="12"/>
      <c r="CGX1101" s="12"/>
      <c r="CGY1101" s="12"/>
      <c r="CGZ1101" s="12"/>
      <c r="CHA1101" s="12"/>
      <c r="CHB1101" s="12"/>
      <c r="CHC1101" s="12"/>
      <c r="CHD1101" s="12"/>
      <c r="CHE1101" s="12"/>
      <c r="CHF1101" s="12"/>
      <c r="CHG1101" s="12"/>
      <c r="CHH1101" s="12"/>
      <c r="CHI1101" s="12"/>
      <c r="CHJ1101" s="12"/>
      <c r="CHK1101" s="12"/>
      <c r="CHL1101" s="12"/>
      <c r="CHM1101" s="12"/>
      <c r="CHN1101" s="12"/>
      <c r="CHO1101" s="12"/>
      <c r="CHP1101" s="12"/>
      <c r="CHQ1101" s="12"/>
      <c r="CHR1101" s="12"/>
      <c r="CHS1101" s="12"/>
      <c r="CHT1101" s="12"/>
      <c r="CHU1101" s="12"/>
      <c r="CHV1101" s="12"/>
      <c r="CHW1101" s="12"/>
      <c r="CHX1101" s="12"/>
      <c r="CHY1101" s="12"/>
      <c r="CHZ1101" s="12"/>
      <c r="CIA1101" s="12"/>
      <c r="CIB1101" s="12"/>
      <c r="CIC1101" s="12"/>
      <c r="CID1101" s="12"/>
      <c r="CIE1101" s="12"/>
      <c r="CIF1101" s="12"/>
      <c r="CIG1101" s="12"/>
      <c r="CIH1101" s="12"/>
      <c r="CII1101" s="12"/>
      <c r="CIJ1101" s="12"/>
      <c r="CIK1101" s="12"/>
      <c r="CIL1101" s="12"/>
      <c r="CIM1101" s="12"/>
      <c r="CIN1101" s="12"/>
      <c r="CIO1101" s="12"/>
      <c r="CIP1101" s="12"/>
      <c r="CIQ1101" s="12"/>
      <c r="CIR1101" s="12"/>
      <c r="CIS1101" s="12"/>
      <c r="CIT1101" s="12"/>
      <c r="CIU1101" s="12"/>
      <c r="CIV1101" s="12"/>
      <c r="CIW1101" s="12"/>
      <c r="CIX1101" s="12"/>
      <c r="CIY1101" s="12"/>
      <c r="CIZ1101" s="12"/>
      <c r="CJA1101" s="12"/>
      <c r="CJB1101" s="12"/>
      <c r="CJC1101" s="12"/>
      <c r="CJD1101" s="12"/>
      <c r="CJE1101" s="12"/>
      <c r="CJF1101" s="12"/>
      <c r="CJG1101" s="12"/>
      <c r="CJH1101" s="12"/>
      <c r="CJI1101" s="12"/>
      <c r="CJJ1101" s="12"/>
      <c r="CJK1101" s="12"/>
      <c r="CJL1101" s="12"/>
      <c r="CJM1101" s="12"/>
      <c r="CJN1101" s="12"/>
      <c r="CJO1101" s="12"/>
      <c r="CJP1101" s="12"/>
      <c r="CJQ1101" s="12"/>
      <c r="CJR1101" s="12"/>
      <c r="CJS1101" s="12"/>
      <c r="CJT1101" s="12"/>
      <c r="CJU1101" s="12"/>
      <c r="CJV1101" s="12"/>
      <c r="CJW1101" s="12"/>
      <c r="CJX1101" s="12"/>
      <c r="CJY1101" s="12"/>
      <c r="CJZ1101" s="12"/>
      <c r="CKA1101" s="12"/>
      <c r="CKB1101" s="12"/>
      <c r="CKC1101" s="12"/>
      <c r="CKD1101" s="12"/>
      <c r="CKE1101" s="12"/>
      <c r="CKF1101" s="12"/>
      <c r="CKG1101" s="12"/>
      <c r="CKH1101" s="12"/>
      <c r="CKI1101" s="12"/>
      <c r="CKJ1101" s="12"/>
      <c r="CKK1101" s="12"/>
      <c r="CKL1101" s="12"/>
      <c r="CKM1101" s="12"/>
      <c r="CKN1101" s="12"/>
      <c r="CKO1101" s="12"/>
      <c r="CKP1101" s="12"/>
      <c r="CKQ1101" s="12"/>
      <c r="CKR1101" s="12"/>
      <c r="CKS1101" s="12"/>
      <c r="CKT1101" s="12"/>
      <c r="CKU1101" s="12"/>
      <c r="CKV1101" s="12"/>
      <c r="CKW1101" s="12"/>
      <c r="CKX1101" s="12"/>
      <c r="CKY1101" s="12"/>
      <c r="CKZ1101" s="12"/>
      <c r="CLA1101" s="12"/>
      <c r="CLB1101" s="12"/>
      <c r="CLC1101" s="12"/>
      <c r="CLD1101" s="12"/>
      <c r="CLE1101" s="12"/>
      <c r="CLF1101" s="12"/>
      <c r="CLG1101" s="12"/>
      <c r="CLH1101" s="12"/>
      <c r="CLI1101" s="12"/>
      <c r="CLJ1101" s="12"/>
      <c r="CLK1101" s="12"/>
      <c r="CLL1101" s="12"/>
      <c r="CLM1101" s="12"/>
      <c r="CLN1101" s="12"/>
      <c r="CLO1101" s="12"/>
      <c r="CLP1101" s="12"/>
      <c r="CLQ1101" s="12"/>
      <c r="CLR1101" s="12"/>
      <c r="CLS1101" s="12"/>
      <c r="CLT1101" s="12"/>
      <c r="CLU1101" s="12"/>
      <c r="CLV1101" s="12"/>
      <c r="CLW1101" s="12"/>
      <c r="CLX1101" s="12"/>
      <c r="CLY1101" s="12"/>
      <c r="CLZ1101" s="12"/>
      <c r="CMA1101" s="12"/>
      <c r="CMB1101" s="12"/>
      <c r="CMC1101" s="12"/>
      <c r="CMD1101" s="12"/>
      <c r="CME1101" s="12"/>
      <c r="CMF1101" s="12"/>
      <c r="CMG1101" s="12"/>
      <c r="CMH1101" s="12"/>
      <c r="CMI1101" s="12"/>
      <c r="CMJ1101" s="12"/>
      <c r="CMK1101" s="12"/>
      <c r="CML1101" s="12"/>
      <c r="CMM1101" s="12"/>
      <c r="CMN1101" s="12"/>
      <c r="CMO1101" s="12"/>
      <c r="CMP1101" s="12"/>
      <c r="CMQ1101" s="12"/>
      <c r="CMR1101" s="12"/>
      <c r="CMS1101" s="12"/>
      <c r="CMT1101" s="12"/>
      <c r="CMU1101" s="12"/>
      <c r="CMV1101" s="12"/>
      <c r="CMW1101" s="12"/>
      <c r="CMX1101" s="12"/>
      <c r="CMY1101" s="12"/>
      <c r="CMZ1101" s="12"/>
      <c r="CNA1101" s="12"/>
      <c r="CNB1101" s="12"/>
      <c r="CNC1101" s="12"/>
      <c r="CND1101" s="12"/>
      <c r="CNE1101" s="12"/>
      <c r="CNF1101" s="12"/>
      <c r="CNG1101" s="12"/>
      <c r="CNH1101" s="12"/>
      <c r="CNI1101" s="12"/>
      <c r="CNJ1101" s="12"/>
      <c r="CNK1101" s="12"/>
      <c r="CNL1101" s="12"/>
      <c r="CNM1101" s="12"/>
      <c r="CNN1101" s="12"/>
      <c r="CNO1101" s="12"/>
      <c r="CNP1101" s="12"/>
      <c r="CNQ1101" s="12"/>
      <c r="CNR1101" s="12"/>
      <c r="CNS1101" s="12"/>
      <c r="CNT1101" s="12"/>
      <c r="CNU1101" s="12"/>
      <c r="CNV1101" s="12"/>
      <c r="CNW1101" s="12"/>
      <c r="CNX1101" s="12"/>
      <c r="CNY1101" s="12"/>
      <c r="CNZ1101" s="12"/>
      <c r="COA1101" s="12"/>
      <c r="COB1101" s="12"/>
      <c r="COC1101" s="12"/>
      <c r="COD1101" s="12"/>
      <c r="COE1101" s="12"/>
      <c r="COF1101" s="12"/>
      <c r="COG1101" s="12"/>
      <c r="COH1101" s="12"/>
      <c r="COI1101" s="12"/>
      <c r="COJ1101" s="12"/>
      <c r="COK1101" s="12"/>
      <c r="COL1101" s="12"/>
      <c r="COM1101" s="12"/>
      <c r="CON1101" s="12"/>
      <c r="COO1101" s="12"/>
      <c r="COP1101" s="12"/>
      <c r="COQ1101" s="12"/>
      <c r="COR1101" s="12"/>
      <c r="COS1101" s="12"/>
      <c r="COT1101" s="12"/>
      <c r="COU1101" s="12"/>
      <c r="COV1101" s="12"/>
      <c r="COW1101" s="12"/>
      <c r="COX1101" s="12"/>
      <c r="COY1101" s="12"/>
      <c r="COZ1101" s="12"/>
      <c r="CPA1101" s="12"/>
      <c r="CPB1101" s="12"/>
      <c r="CPC1101" s="12"/>
      <c r="CPD1101" s="12"/>
      <c r="CPE1101" s="12"/>
      <c r="CPF1101" s="12"/>
      <c r="CPG1101" s="12"/>
      <c r="CPH1101" s="12"/>
      <c r="CPI1101" s="12"/>
      <c r="CPJ1101" s="12"/>
      <c r="CPK1101" s="12"/>
      <c r="CPL1101" s="12"/>
      <c r="CPM1101" s="12"/>
      <c r="CPN1101" s="12"/>
      <c r="CPO1101" s="12"/>
      <c r="CPP1101" s="12"/>
      <c r="CPQ1101" s="12"/>
      <c r="CPR1101" s="12"/>
      <c r="CPS1101" s="12"/>
      <c r="CPT1101" s="12"/>
      <c r="CPU1101" s="12"/>
      <c r="CPV1101" s="12"/>
      <c r="CPW1101" s="12"/>
      <c r="CPX1101" s="12"/>
      <c r="CPY1101" s="12"/>
      <c r="CPZ1101" s="12"/>
      <c r="CQA1101" s="12"/>
      <c r="CQB1101" s="12"/>
      <c r="CQC1101" s="12"/>
      <c r="CQD1101" s="12"/>
      <c r="CQE1101" s="12"/>
      <c r="CQF1101" s="12"/>
      <c r="CQG1101" s="12"/>
      <c r="CQH1101" s="12"/>
      <c r="CQI1101" s="12"/>
      <c r="CQJ1101" s="12"/>
      <c r="CQK1101" s="12"/>
      <c r="CQL1101" s="12"/>
      <c r="CQM1101" s="12"/>
      <c r="CQN1101" s="12"/>
      <c r="CQO1101" s="12"/>
      <c r="CQP1101" s="12"/>
      <c r="CQQ1101" s="12"/>
      <c r="CQR1101" s="12"/>
      <c r="CQS1101" s="12"/>
      <c r="CQT1101" s="12"/>
      <c r="CQU1101" s="12"/>
      <c r="CQV1101" s="12"/>
      <c r="CQW1101" s="12"/>
      <c r="CQX1101" s="12"/>
      <c r="CQY1101" s="12"/>
      <c r="CQZ1101" s="12"/>
      <c r="CRA1101" s="12"/>
      <c r="CRB1101" s="12"/>
      <c r="CRC1101" s="12"/>
      <c r="CRD1101" s="12"/>
      <c r="CRE1101" s="12"/>
      <c r="CRF1101" s="12"/>
      <c r="CRG1101" s="12"/>
      <c r="CRH1101" s="12"/>
      <c r="CRI1101" s="12"/>
      <c r="CRJ1101" s="12"/>
      <c r="CRK1101" s="12"/>
      <c r="CRL1101" s="12"/>
      <c r="CRM1101" s="12"/>
      <c r="CRN1101" s="12"/>
      <c r="CRO1101" s="12"/>
      <c r="CRP1101" s="12"/>
      <c r="CRQ1101" s="12"/>
      <c r="CRR1101" s="12"/>
      <c r="CRS1101" s="12"/>
      <c r="CRT1101" s="12"/>
      <c r="CRU1101" s="12"/>
      <c r="CRV1101" s="12"/>
      <c r="CRW1101" s="12"/>
      <c r="CRX1101" s="12"/>
      <c r="CRY1101" s="12"/>
      <c r="CRZ1101" s="12"/>
      <c r="CSA1101" s="12"/>
      <c r="CSB1101" s="12"/>
      <c r="CSC1101" s="12"/>
      <c r="CSD1101" s="12"/>
      <c r="CSE1101" s="12"/>
      <c r="CSF1101" s="12"/>
      <c r="CSG1101" s="12"/>
      <c r="CSH1101" s="12"/>
      <c r="CSI1101" s="12"/>
      <c r="CSJ1101" s="12"/>
      <c r="CSK1101" s="12"/>
      <c r="CSL1101" s="12"/>
      <c r="CSM1101" s="12"/>
      <c r="CSN1101" s="12"/>
      <c r="CSO1101" s="12"/>
      <c r="CSP1101" s="12"/>
      <c r="CSQ1101" s="12"/>
      <c r="CSR1101" s="12"/>
      <c r="CSS1101" s="12"/>
      <c r="CST1101" s="12"/>
      <c r="CSU1101" s="12"/>
      <c r="CSV1101" s="12"/>
      <c r="CSW1101" s="12"/>
      <c r="CSX1101" s="12"/>
      <c r="CSY1101" s="12"/>
      <c r="CSZ1101" s="12"/>
      <c r="CTA1101" s="12"/>
      <c r="CTB1101" s="12"/>
      <c r="CTC1101" s="12"/>
      <c r="CTD1101" s="12"/>
      <c r="CTE1101" s="12"/>
      <c r="CTF1101" s="12"/>
      <c r="CTG1101" s="12"/>
      <c r="CTH1101" s="12"/>
      <c r="CTI1101" s="12"/>
      <c r="CTJ1101" s="12"/>
      <c r="CTK1101" s="12"/>
      <c r="CTL1101" s="12"/>
      <c r="CTM1101" s="12"/>
      <c r="CTN1101" s="12"/>
      <c r="CTO1101" s="12"/>
      <c r="CTP1101" s="12"/>
      <c r="CTQ1101" s="12"/>
      <c r="CTR1101" s="12"/>
      <c r="CTS1101" s="12"/>
      <c r="CTT1101" s="12"/>
      <c r="CTU1101" s="12"/>
      <c r="CTV1101" s="12"/>
      <c r="CTW1101" s="12"/>
      <c r="CTX1101" s="12"/>
      <c r="CTY1101" s="12"/>
      <c r="CTZ1101" s="12"/>
      <c r="CUA1101" s="12"/>
      <c r="CUB1101" s="12"/>
      <c r="CUC1101" s="12"/>
      <c r="CUD1101" s="12"/>
      <c r="CUE1101" s="12"/>
      <c r="CUF1101" s="12"/>
      <c r="CUG1101" s="12"/>
      <c r="CUH1101" s="12"/>
      <c r="CUI1101" s="12"/>
      <c r="CUJ1101" s="12"/>
      <c r="CUK1101" s="12"/>
      <c r="CUL1101" s="12"/>
      <c r="CUM1101" s="12"/>
      <c r="CUN1101" s="12"/>
      <c r="CUO1101" s="12"/>
      <c r="CUP1101" s="12"/>
      <c r="CUQ1101" s="12"/>
      <c r="CUR1101" s="12"/>
      <c r="CUS1101" s="12"/>
      <c r="CUT1101" s="12"/>
      <c r="CUU1101" s="12"/>
      <c r="CUV1101" s="12"/>
      <c r="CUW1101" s="12"/>
      <c r="CUX1101" s="12"/>
      <c r="CUY1101" s="12"/>
      <c r="CUZ1101" s="12"/>
      <c r="CVA1101" s="12"/>
      <c r="CVB1101" s="12"/>
      <c r="CVC1101" s="12"/>
      <c r="CVD1101" s="12"/>
      <c r="CVE1101" s="12"/>
      <c r="CVF1101" s="12"/>
      <c r="CVG1101" s="12"/>
      <c r="CVH1101" s="12"/>
      <c r="CVI1101" s="12"/>
      <c r="CVJ1101" s="12"/>
      <c r="CVK1101" s="12"/>
      <c r="CVL1101" s="12"/>
      <c r="CVM1101" s="12"/>
      <c r="CVN1101" s="12"/>
      <c r="CVO1101" s="12"/>
      <c r="CVP1101" s="12"/>
      <c r="CVQ1101" s="12"/>
      <c r="CVR1101" s="12"/>
      <c r="CVS1101" s="12"/>
      <c r="CVT1101" s="12"/>
      <c r="CVU1101" s="12"/>
      <c r="CVV1101" s="12"/>
      <c r="CVW1101" s="12"/>
      <c r="CVX1101" s="12"/>
      <c r="CVY1101" s="12"/>
      <c r="CVZ1101" s="12"/>
      <c r="CWA1101" s="12"/>
      <c r="CWB1101" s="12"/>
      <c r="CWC1101" s="12"/>
      <c r="CWD1101" s="12"/>
      <c r="CWE1101" s="12"/>
      <c r="CWF1101" s="12"/>
      <c r="CWG1101" s="12"/>
      <c r="CWH1101" s="12"/>
      <c r="CWI1101" s="12"/>
      <c r="CWJ1101" s="12"/>
      <c r="CWK1101" s="12"/>
      <c r="CWL1101" s="12"/>
      <c r="CWM1101" s="12"/>
      <c r="CWN1101" s="12"/>
      <c r="CWO1101" s="12"/>
      <c r="CWP1101" s="12"/>
      <c r="CWQ1101" s="12"/>
      <c r="CWR1101" s="12"/>
      <c r="CWS1101" s="12"/>
      <c r="CWT1101" s="12"/>
      <c r="CWU1101" s="12"/>
      <c r="CWV1101" s="12"/>
      <c r="CWW1101" s="12"/>
      <c r="CWX1101" s="12"/>
      <c r="CWY1101" s="12"/>
      <c r="CWZ1101" s="12"/>
      <c r="CXA1101" s="12"/>
      <c r="CXB1101" s="12"/>
      <c r="CXC1101" s="12"/>
      <c r="CXD1101" s="12"/>
      <c r="CXE1101" s="12"/>
      <c r="CXF1101" s="12"/>
      <c r="CXG1101" s="12"/>
      <c r="CXH1101" s="12"/>
      <c r="CXI1101" s="12"/>
      <c r="CXJ1101" s="12"/>
      <c r="CXK1101" s="12"/>
      <c r="CXL1101" s="12"/>
      <c r="CXM1101" s="12"/>
      <c r="CXN1101" s="12"/>
      <c r="CXO1101" s="12"/>
      <c r="CXP1101" s="12"/>
      <c r="CXQ1101" s="12"/>
      <c r="CXR1101" s="12"/>
      <c r="CXS1101" s="12"/>
      <c r="CXT1101" s="12"/>
      <c r="CXU1101" s="12"/>
      <c r="CXV1101" s="12"/>
      <c r="CXW1101" s="12"/>
      <c r="CXX1101" s="12"/>
      <c r="CXY1101" s="12"/>
      <c r="CXZ1101" s="12"/>
      <c r="CYA1101" s="12"/>
      <c r="CYB1101" s="12"/>
      <c r="CYC1101" s="12"/>
      <c r="CYD1101" s="12"/>
      <c r="CYE1101" s="12"/>
      <c r="CYF1101" s="12"/>
      <c r="CYG1101" s="12"/>
      <c r="CYH1101" s="12"/>
      <c r="CYI1101" s="12"/>
      <c r="CYJ1101" s="12"/>
      <c r="CYK1101" s="12"/>
      <c r="CYL1101" s="12"/>
      <c r="CYM1101" s="12"/>
      <c r="CYN1101" s="12"/>
      <c r="CYO1101" s="12"/>
      <c r="CYP1101" s="12"/>
      <c r="CYQ1101" s="12"/>
      <c r="CYR1101" s="12"/>
      <c r="CYS1101" s="12"/>
      <c r="CYT1101" s="12"/>
      <c r="CYU1101" s="12"/>
      <c r="CYV1101" s="12"/>
      <c r="CYW1101" s="12"/>
      <c r="CYX1101" s="12"/>
      <c r="CYY1101" s="12"/>
      <c r="CYZ1101" s="12"/>
      <c r="CZA1101" s="12"/>
      <c r="CZB1101" s="12"/>
      <c r="CZC1101" s="12"/>
      <c r="CZD1101" s="12"/>
      <c r="CZE1101" s="12"/>
      <c r="CZF1101" s="12"/>
      <c r="CZG1101" s="12"/>
      <c r="CZH1101" s="12"/>
      <c r="CZI1101" s="12"/>
      <c r="CZJ1101" s="12"/>
      <c r="CZK1101" s="12"/>
      <c r="CZL1101" s="12"/>
      <c r="CZM1101" s="12"/>
      <c r="CZN1101" s="12"/>
      <c r="CZO1101" s="12"/>
      <c r="CZP1101" s="12"/>
      <c r="CZQ1101" s="12"/>
      <c r="CZR1101" s="12"/>
      <c r="CZS1101" s="12"/>
      <c r="CZT1101" s="12"/>
      <c r="CZU1101" s="12"/>
      <c r="CZV1101" s="12"/>
      <c r="CZW1101" s="12"/>
      <c r="CZX1101" s="12"/>
      <c r="CZY1101" s="12"/>
      <c r="CZZ1101" s="12"/>
      <c r="DAA1101" s="12"/>
      <c r="DAB1101" s="12"/>
      <c r="DAC1101" s="12"/>
      <c r="DAD1101" s="12"/>
      <c r="DAE1101" s="12"/>
      <c r="DAF1101" s="12"/>
      <c r="DAG1101" s="12"/>
      <c r="DAH1101" s="12"/>
      <c r="DAI1101" s="12"/>
      <c r="DAJ1101" s="12"/>
      <c r="DAK1101" s="12"/>
      <c r="DAL1101" s="12"/>
      <c r="DAM1101" s="12"/>
      <c r="DAN1101" s="12"/>
      <c r="DAO1101" s="12"/>
      <c r="DAP1101" s="12"/>
      <c r="DAQ1101" s="12"/>
      <c r="DAR1101" s="12"/>
      <c r="DAS1101" s="12"/>
      <c r="DAT1101" s="12"/>
      <c r="DAU1101" s="12"/>
      <c r="DAV1101" s="12"/>
      <c r="DAW1101" s="12"/>
      <c r="DAX1101" s="12"/>
      <c r="DAY1101" s="12"/>
      <c r="DAZ1101" s="12"/>
      <c r="DBA1101" s="12"/>
      <c r="DBB1101" s="12"/>
      <c r="DBC1101" s="12"/>
      <c r="DBD1101" s="12"/>
      <c r="DBE1101" s="12"/>
      <c r="DBF1101" s="12"/>
      <c r="DBG1101" s="12"/>
      <c r="DBH1101" s="12"/>
      <c r="DBI1101" s="12"/>
      <c r="DBJ1101" s="12"/>
      <c r="DBK1101" s="12"/>
      <c r="DBL1101" s="12"/>
      <c r="DBM1101" s="12"/>
      <c r="DBN1101" s="12"/>
      <c r="DBO1101" s="12"/>
      <c r="DBP1101" s="12"/>
      <c r="DBQ1101" s="12"/>
      <c r="DBR1101" s="12"/>
      <c r="DBS1101" s="12"/>
      <c r="DBT1101" s="12"/>
      <c r="DBU1101" s="12"/>
      <c r="DBV1101" s="12"/>
      <c r="DBW1101" s="12"/>
      <c r="DBX1101" s="12"/>
      <c r="DBY1101" s="12"/>
      <c r="DBZ1101" s="12"/>
      <c r="DCA1101" s="12"/>
      <c r="DCB1101" s="12"/>
      <c r="DCC1101" s="12"/>
      <c r="DCD1101" s="12"/>
      <c r="DCE1101" s="12"/>
      <c r="DCF1101" s="12"/>
      <c r="DCG1101" s="12"/>
      <c r="DCH1101" s="12"/>
      <c r="DCI1101" s="12"/>
      <c r="DCJ1101" s="12"/>
      <c r="DCK1101" s="12"/>
      <c r="DCL1101" s="12"/>
      <c r="DCM1101" s="12"/>
      <c r="DCN1101" s="12"/>
      <c r="DCO1101" s="12"/>
      <c r="DCP1101" s="12"/>
      <c r="DCQ1101" s="12"/>
      <c r="DCR1101" s="12"/>
      <c r="DCS1101" s="12"/>
      <c r="DCT1101" s="12"/>
      <c r="DCU1101" s="12"/>
      <c r="DCV1101" s="12"/>
      <c r="DCW1101" s="12"/>
      <c r="DCX1101" s="12"/>
      <c r="DCY1101" s="12"/>
      <c r="DCZ1101" s="12"/>
      <c r="DDA1101" s="12"/>
      <c r="DDB1101" s="12"/>
      <c r="DDC1101" s="12"/>
      <c r="DDD1101" s="12"/>
      <c r="DDE1101" s="12"/>
      <c r="DDF1101" s="12"/>
      <c r="DDG1101" s="12"/>
      <c r="DDH1101" s="12"/>
      <c r="DDI1101" s="12"/>
      <c r="DDJ1101" s="12"/>
      <c r="DDK1101" s="12"/>
      <c r="DDL1101" s="12"/>
      <c r="DDM1101" s="12"/>
      <c r="DDN1101" s="12"/>
      <c r="DDO1101" s="12"/>
      <c r="DDP1101" s="12"/>
      <c r="DDQ1101" s="12"/>
      <c r="DDR1101" s="12"/>
      <c r="DDS1101" s="12"/>
      <c r="DDT1101" s="12"/>
      <c r="DDU1101" s="12"/>
      <c r="DDV1101" s="12"/>
      <c r="DDW1101" s="12"/>
      <c r="DDX1101" s="12"/>
      <c r="DDY1101" s="12"/>
      <c r="DDZ1101" s="12"/>
      <c r="DEA1101" s="12"/>
      <c r="DEB1101" s="12"/>
      <c r="DEC1101" s="12"/>
      <c r="DED1101" s="12"/>
      <c r="DEE1101" s="12"/>
      <c r="DEF1101" s="12"/>
      <c r="DEG1101" s="12"/>
      <c r="DEH1101" s="12"/>
      <c r="DEI1101" s="12"/>
      <c r="DEJ1101" s="12"/>
      <c r="DEK1101" s="12"/>
      <c r="DEL1101" s="12"/>
      <c r="DEM1101" s="12"/>
      <c r="DEN1101" s="12"/>
      <c r="DEO1101" s="12"/>
      <c r="DEP1101" s="12"/>
      <c r="DEQ1101" s="12"/>
      <c r="DER1101" s="12"/>
      <c r="DES1101" s="12"/>
      <c r="DET1101" s="12"/>
      <c r="DEU1101" s="12"/>
      <c r="DEV1101" s="12"/>
      <c r="DEW1101" s="12"/>
      <c r="DEX1101" s="12"/>
      <c r="DEY1101" s="12"/>
      <c r="DEZ1101" s="12"/>
      <c r="DFA1101" s="12"/>
      <c r="DFB1101" s="12"/>
      <c r="DFC1101" s="12"/>
      <c r="DFD1101" s="12"/>
      <c r="DFE1101" s="12"/>
      <c r="DFF1101" s="12"/>
      <c r="DFG1101" s="12"/>
      <c r="DFH1101" s="12"/>
      <c r="DFI1101" s="12"/>
      <c r="DFJ1101" s="12"/>
      <c r="DFK1101" s="12"/>
      <c r="DFL1101" s="12"/>
      <c r="DFM1101" s="12"/>
      <c r="DFN1101" s="12"/>
      <c r="DFO1101" s="12"/>
      <c r="DFP1101" s="12"/>
      <c r="DFQ1101" s="12"/>
      <c r="DFR1101" s="12"/>
      <c r="DFS1101" s="12"/>
      <c r="DFT1101" s="12"/>
      <c r="DFU1101" s="12"/>
      <c r="DFV1101" s="12"/>
      <c r="DFW1101" s="12"/>
      <c r="DFX1101" s="12"/>
      <c r="DFY1101" s="12"/>
      <c r="DFZ1101" s="12"/>
      <c r="DGA1101" s="12"/>
      <c r="DGB1101" s="12"/>
      <c r="DGC1101" s="12"/>
      <c r="DGD1101" s="12"/>
      <c r="DGE1101" s="12"/>
      <c r="DGF1101" s="12"/>
      <c r="DGG1101" s="12"/>
      <c r="DGH1101" s="12"/>
      <c r="DGI1101" s="12"/>
      <c r="DGJ1101" s="12"/>
      <c r="DGK1101" s="12"/>
      <c r="DGL1101" s="12"/>
      <c r="DGM1101" s="12"/>
      <c r="DGN1101" s="12"/>
      <c r="DGO1101" s="12"/>
      <c r="DGP1101" s="12"/>
      <c r="DGQ1101" s="12"/>
      <c r="DGR1101" s="12"/>
      <c r="DGS1101" s="12"/>
      <c r="DGT1101" s="12"/>
      <c r="DGU1101" s="12"/>
      <c r="DGV1101" s="12"/>
      <c r="DGW1101" s="12"/>
      <c r="DGX1101" s="12"/>
      <c r="DGY1101" s="12"/>
      <c r="DGZ1101" s="12"/>
      <c r="DHA1101" s="12"/>
      <c r="DHB1101" s="12"/>
      <c r="DHC1101" s="12"/>
      <c r="DHD1101" s="12"/>
      <c r="DHE1101" s="12"/>
      <c r="DHF1101" s="12"/>
      <c r="DHG1101" s="12"/>
      <c r="DHH1101" s="12"/>
      <c r="DHI1101" s="12"/>
      <c r="DHJ1101" s="12"/>
      <c r="DHK1101" s="12"/>
      <c r="DHL1101" s="12"/>
      <c r="DHM1101" s="12"/>
      <c r="DHN1101" s="12"/>
      <c r="DHO1101" s="12"/>
      <c r="DHP1101" s="12"/>
      <c r="DHQ1101" s="12"/>
      <c r="DHR1101" s="12"/>
      <c r="DHS1101" s="12"/>
      <c r="DHT1101" s="12"/>
      <c r="DHU1101" s="12"/>
      <c r="DHV1101" s="12"/>
      <c r="DHW1101" s="12"/>
      <c r="DHX1101" s="12"/>
      <c r="DHY1101" s="12"/>
      <c r="DHZ1101" s="12"/>
      <c r="DIA1101" s="12"/>
      <c r="DIB1101" s="12"/>
      <c r="DIC1101" s="12"/>
      <c r="DID1101" s="12"/>
      <c r="DIE1101" s="12"/>
      <c r="DIF1101" s="12"/>
      <c r="DIG1101" s="12"/>
      <c r="DIH1101" s="12"/>
      <c r="DII1101" s="12"/>
      <c r="DIJ1101" s="12"/>
      <c r="DIK1101" s="12"/>
      <c r="DIL1101" s="12"/>
      <c r="DIM1101" s="12"/>
      <c r="DIN1101" s="12"/>
      <c r="DIO1101" s="12"/>
      <c r="DIP1101" s="12"/>
      <c r="DIQ1101" s="12"/>
      <c r="DIR1101" s="12"/>
      <c r="DIS1101" s="12"/>
      <c r="DIT1101" s="12"/>
      <c r="DIU1101" s="12"/>
      <c r="DIV1101" s="12"/>
      <c r="DIW1101" s="12"/>
      <c r="DIX1101" s="12"/>
      <c r="DIY1101" s="12"/>
      <c r="DIZ1101" s="12"/>
      <c r="DJA1101" s="12"/>
      <c r="DJB1101" s="12"/>
      <c r="DJC1101" s="12"/>
      <c r="DJD1101" s="12"/>
      <c r="DJE1101" s="12"/>
      <c r="DJF1101" s="12"/>
      <c r="DJG1101" s="12"/>
      <c r="DJH1101" s="12"/>
      <c r="DJI1101" s="12"/>
      <c r="DJJ1101" s="12"/>
      <c r="DJK1101" s="12"/>
      <c r="DJL1101" s="12"/>
      <c r="DJM1101" s="12"/>
      <c r="DJN1101" s="12"/>
      <c r="DJO1101" s="12"/>
      <c r="DJP1101" s="12"/>
      <c r="DJQ1101" s="12"/>
      <c r="DJR1101" s="12"/>
      <c r="DJS1101" s="12"/>
      <c r="DJT1101" s="12"/>
      <c r="DJU1101" s="12"/>
      <c r="DJV1101" s="12"/>
      <c r="DJW1101" s="12"/>
      <c r="DJX1101" s="12"/>
      <c r="DJY1101" s="12"/>
      <c r="DJZ1101" s="12"/>
      <c r="DKA1101" s="12"/>
      <c r="DKB1101" s="12"/>
      <c r="DKC1101" s="12"/>
      <c r="DKD1101" s="12"/>
      <c r="DKE1101" s="12"/>
      <c r="DKF1101" s="12"/>
      <c r="DKG1101" s="12"/>
      <c r="DKH1101" s="12"/>
      <c r="DKI1101" s="12"/>
      <c r="DKJ1101" s="12"/>
      <c r="DKK1101" s="12"/>
      <c r="DKL1101" s="12"/>
      <c r="DKM1101" s="12"/>
      <c r="DKN1101" s="12"/>
      <c r="DKO1101" s="12"/>
      <c r="DKP1101" s="12"/>
      <c r="DKQ1101" s="12"/>
      <c r="DKR1101" s="12"/>
      <c r="DKS1101" s="12"/>
      <c r="DKT1101" s="12"/>
      <c r="DKU1101" s="12"/>
      <c r="DKV1101" s="12"/>
      <c r="DKW1101" s="12"/>
      <c r="DKX1101" s="12"/>
      <c r="DKY1101" s="12"/>
      <c r="DKZ1101" s="12"/>
      <c r="DLA1101" s="12"/>
      <c r="DLB1101" s="12"/>
      <c r="DLC1101" s="12"/>
      <c r="DLD1101" s="12"/>
      <c r="DLE1101" s="12"/>
      <c r="DLF1101" s="12"/>
      <c r="DLG1101" s="12"/>
      <c r="DLH1101" s="12"/>
      <c r="DLI1101" s="12"/>
      <c r="DLJ1101" s="12"/>
      <c r="DLK1101" s="12"/>
      <c r="DLL1101" s="12"/>
      <c r="DLM1101" s="12"/>
      <c r="DLN1101" s="12"/>
      <c r="DLO1101" s="12"/>
      <c r="DLP1101" s="12"/>
      <c r="DLQ1101" s="12"/>
      <c r="DLR1101" s="12"/>
      <c r="DLS1101" s="12"/>
      <c r="DLT1101" s="12"/>
      <c r="DLU1101" s="12"/>
      <c r="DLV1101" s="12"/>
      <c r="DLW1101" s="12"/>
      <c r="DLX1101" s="12"/>
      <c r="DLY1101" s="12"/>
      <c r="DLZ1101" s="12"/>
      <c r="DMA1101" s="12"/>
      <c r="DMB1101" s="12"/>
      <c r="DMC1101" s="12"/>
      <c r="DMD1101" s="12"/>
      <c r="DME1101" s="12"/>
      <c r="DMF1101" s="12"/>
      <c r="DMG1101" s="12"/>
      <c r="DMH1101" s="12"/>
      <c r="DMI1101" s="12"/>
      <c r="DMJ1101" s="12"/>
      <c r="DMK1101" s="12"/>
      <c r="DML1101" s="12"/>
      <c r="DMM1101" s="12"/>
      <c r="DMN1101" s="12"/>
      <c r="DMO1101" s="12"/>
      <c r="DMP1101" s="12"/>
      <c r="DMQ1101" s="12"/>
      <c r="DMR1101" s="12"/>
      <c r="DMS1101" s="12"/>
      <c r="DMT1101" s="12"/>
      <c r="DMU1101" s="12"/>
      <c r="DMV1101" s="12"/>
      <c r="DMW1101" s="12"/>
      <c r="DMX1101" s="12"/>
      <c r="DMY1101" s="12"/>
      <c r="DMZ1101" s="12"/>
      <c r="DNA1101" s="12"/>
      <c r="DNB1101" s="12"/>
      <c r="DNC1101" s="12"/>
      <c r="DND1101" s="12"/>
      <c r="DNE1101" s="12"/>
      <c r="DNF1101" s="12"/>
      <c r="DNG1101" s="12"/>
      <c r="DNH1101" s="12"/>
      <c r="DNI1101" s="12"/>
      <c r="DNJ1101" s="12"/>
      <c r="DNK1101" s="12"/>
      <c r="DNL1101" s="12"/>
      <c r="DNM1101" s="12"/>
      <c r="DNN1101" s="12"/>
      <c r="DNO1101" s="12"/>
      <c r="DNP1101" s="12"/>
      <c r="DNQ1101" s="12"/>
      <c r="DNR1101" s="12"/>
      <c r="DNS1101" s="12"/>
      <c r="DNT1101" s="12"/>
      <c r="DNU1101" s="12"/>
      <c r="DNV1101" s="12"/>
      <c r="DNW1101" s="12"/>
      <c r="DNX1101" s="12"/>
      <c r="DNY1101" s="12"/>
      <c r="DNZ1101" s="12"/>
      <c r="DOA1101" s="12"/>
      <c r="DOB1101" s="12"/>
      <c r="DOC1101" s="12"/>
      <c r="DOD1101" s="12"/>
      <c r="DOE1101" s="12"/>
      <c r="DOF1101" s="12"/>
      <c r="DOG1101" s="12"/>
      <c r="DOH1101" s="12"/>
      <c r="DOI1101" s="12"/>
      <c r="DOJ1101" s="12"/>
      <c r="DOK1101" s="12"/>
      <c r="DOL1101" s="12"/>
      <c r="DOM1101" s="12"/>
      <c r="DON1101" s="12"/>
      <c r="DOO1101" s="12"/>
      <c r="DOP1101" s="12"/>
      <c r="DOQ1101" s="12"/>
      <c r="DOR1101" s="12"/>
      <c r="DOS1101" s="12"/>
      <c r="DOT1101" s="12"/>
      <c r="DOU1101" s="12"/>
      <c r="DOV1101" s="12"/>
      <c r="DOW1101" s="12"/>
      <c r="DOX1101" s="12"/>
      <c r="DOY1101" s="12"/>
      <c r="DOZ1101" s="12"/>
      <c r="DPA1101" s="12"/>
      <c r="DPB1101" s="12"/>
      <c r="DPC1101" s="12"/>
      <c r="DPD1101" s="12"/>
      <c r="DPE1101" s="12"/>
      <c r="DPF1101" s="12"/>
      <c r="DPG1101" s="12"/>
      <c r="DPH1101" s="12"/>
      <c r="DPI1101" s="12"/>
      <c r="DPJ1101" s="12"/>
      <c r="DPK1101" s="12"/>
      <c r="DPL1101" s="12"/>
      <c r="DPM1101" s="12"/>
      <c r="DPN1101" s="12"/>
      <c r="DPO1101" s="12"/>
      <c r="DPP1101" s="12"/>
      <c r="DPQ1101" s="12"/>
      <c r="DPR1101" s="12"/>
      <c r="DPS1101" s="12"/>
      <c r="DPT1101" s="12"/>
      <c r="DPU1101" s="12"/>
      <c r="DPV1101" s="12"/>
      <c r="DPW1101" s="12"/>
      <c r="DPX1101" s="12"/>
      <c r="DPY1101" s="12"/>
      <c r="DPZ1101" s="12"/>
      <c r="DQA1101" s="12"/>
      <c r="DQB1101" s="12"/>
      <c r="DQC1101" s="12"/>
      <c r="DQD1101" s="12"/>
      <c r="DQE1101" s="12"/>
      <c r="DQF1101" s="12"/>
      <c r="DQG1101" s="12"/>
      <c r="DQH1101" s="12"/>
      <c r="DQI1101" s="12"/>
      <c r="DQJ1101" s="12"/>
      <c r="DQK1101" s="12"/>
      <c r="DQL1101" s="12"/>
      <c r="DQM1101" s="12"/>
      <c r="DQN1101" s="12"/>
      <c r="DQO1101" s="12"/>
      <c r="DQP1101" s="12"/>
      <c r="DQQ1101" s="12"/>
      <c r="DQR1101" s="12"/>
      <c r="DQS1101" s="12"/>
      <c r="DQT1101" s="12"/>
      <c r="DQU1101" s="12"/>
      <c r="DQV1101" s="12"/>
      <c r="DQW1101" s="12"/>
      <c r="DQX1101" s="12"/>
      <c r="DQY1101" s="12"/>
      <c r="DQZ1101" s="12"/>
      <c r="DRA1101" s="12"/>
      <c r="DRB1101" s="12"/>
      <c r="DRC1101" s="12"/>
      <c r="DRD1101" s="12"/>
      <c r="DRE1101" s="12"/>
      <c r="DRF1101" s="12"/>
      <c r="DRG1101" s="12"/>
      <c r="DRH1101" s="12"/>
      <c r="DRI1101" s="12"/>
      <c r="DRJ1101" s="12"/>
      <c r="DRK1101" s="12"/>
      <c r="DRL1101" s="12"/>
      <c r="DRM1101" s="12"/>
      <c r="DRN1101" s="12"/>
      <c r="DRO1101" s="12"/>
      <c r="DRP1101" s="12"/>
      <c r="DRQ1101" s="12"/>
      <c r="DRR1101" s="12"/>
      <c r="DRS1101" s="12"/>
      <c r="DRT1101" s="12"/>
      <c r="DRU1101" s="12"/>
      <c r="DRV1101" s="12"/>
      <c r="DRW1101" s="12"/>
      <c r="DRX1101" s="12"/>
      <c r="DRY1101" s="12"/>
      <c r="DRZ1101" s="12"/>
      <c r="DSA1101" s="12"/>
      <c r="DSB1101" s="12"/>
      <c r="DSC1101" s="12"/>
      <c r="DSD1101" s="12"/>
      <c r="DSE1101" s="12"/>
      <c r="DSF1101" s="12"/>
      <c r="DSG1101" s="12"/>
      <c r="DSH1101" s="12"/>
      <c r="DSI1101" s="12"/>
      <c r="DSJ1101" s="12"/>
      <c r="DSK1101" s="12"/>
      <c r="DSL1101" s="12"/>
      <c r="DSM1101" s="12"/>
      <c r="DSN1101" s="12"/>
      <c r="DSO1101" s="12"/>
      <c r="DSP1101" s="12"/>
      <c r="DSQ1101" s="12"/>
      <c r="DSR1101" s="12"/>
      <c r="DSS1101" s="12"/>
      <c r="DST1101" s="12"/>
      <c r="DSU1101" s="12"/>
      <c r="DSV1101" s="12"/>
      <c r="DSW1101" s="12"/>
      <c r="DSX1101" s="12"/>
      <c r="DSY1101" s="12"/>
      <c r="DSZ1101" s="12"/>
      <c r="DTA1101" s="12"/>
      <c r="DTB1101" s="12"/>
      <c r="DTC1101" s="12"/>
      <c r="DTD1101" s="12"/>
      <c r="DTE1101" s="12"/>
      <c r="DTF1101" s="12"/>
      <c r="DTG1101" s="12"/>
      <c r="DTH1101" s="12"/>
      <c r="DTI1101" s="12"/>
      <c r="DTJ1101" s="12"/>
      <c r="DTK1101" s="12"/>
      <c r="DTL1101" s="12"/>
      <c r="DTM1101" s="12"/>
      <c r="DTN1101" s="12"/>
      <c r="DTO1101" s="12"/>
      <c r="DTP1101" s="12"/>
      <c r="DTQ1101" s="12"/>
      <c r="DTR1101" s="12"/>
      <c r="DTS1101" s="12"/>
      <c r="DTT1101" s="12"/>
      <c r="DTU1101" s="12"/>
      <c r="DTV1101" s="12"/>
      <c r="DTW1101" s="12"/>
      <c r="DTX1101" s="12"/>
      <c r="DTY1101" s="12"/>
      <c r="DTZ1101" s="12"/>
      <c r="DUA1101" s="12"/>
      <c r="DUB1101" s="12"/>
      <c r="DUC1101" s="12"/>
      <c r="DUD1101" s="12"/>
      <c r="DUE1101" s="12"/>
      <c r="DUF1101" s="12"/>
      <c r="DUG1101" s="12"/>
      <c r="DUH1101" s="12"/>
      <c r="DUI1101" s="12"/>
      <c r="DUJ1101" s="12"/>
      <c r="DUK1101" s="12"/>
      <c r="DUL1101" s="12"/>
      <c r="DUM1101" s="12"/>
      <c r="DUN1101" s="12"/>
      <c r="DUO1101" s="12"/>
      <c r="DUP1101" s="12"/>
      <c r="DUQ1101" s="12"/>
      <c r="DUR1101" s="12"/>
      <c r="DUS1101" s="12"/>
      <c r="DUT1101" s="12"/>
      <c r="DUU1101" s="12"/>
      <c r="DUV1101" s="12"/>
      <c r="DUW1101" s="12"/>
      <c r="DUX1101" s="12"/>
      <c r="DUY1101" s="12"/>
      <c r="DUZ1101" s="12"/>
      <c r="DVA1101" s="12"/>
      <c r="DVB1101" s="12"/>
      <c r="DVC1101" s="12"/>
      <c r="DVD1101" s="12"/>
      <c r="DVE1101" s="12"/>
      <c r="DVF1101" s="12"/>
      <c r="DVG1101" s="12"/>
      <c r="DVH1101" s="12"/>
      <c r="DVI1101" s="12"/>
      <c r="DVJ1101" s="12"/>
      <c r="DVK1101" s="12"/>
      <c r="DVL1101" s="12"/>
      <c r="DVM1101" s="12"/>
      <c r="DVN1101" s="12"/>
      <c r="DVO1101" s="12"/>
      <c r="DVP1101" s="12"/>
      <c r="DVQ1101" s="12"/>
      <c r="DVR1101" s="12"/>
      <c r="DVS1101" s="12"/>
      <c r="DVT1101" s="12"/>
      <c r="DVU1101" s="12"/>
      <c r="DVV1101" s="12"/>
      <c r="DVW1101" s="12"/>
      <c r="DVX1101" s="12"/>
      <c r="DVY1101" s="12"/>
      <c r="DVZ1101" s="12"/>
      <c r="DWA1101" s="12"/>
      <c r="DWB1101" s="12"/>
      <c r="DWC1101" s="12"/>
      <c r="DWD1101" s="12"/>
      <c r="DWE1101" s="12"/>
      <c r="DWF1101" s="12"/>
      <c r="DWG1101" s="12"/>
      <c r="DWH1101" s="12"/>
      <c r="DWI1101" s="12"/>
      <c r="DWJ1101" s="12"/>
      <c r="DWK1101" s="12"/>
      <c r="DWL1101" s="12"/>
      <c r="DWM1101" s="12"/>
      <c r="DWN1101" s="12"/>
      <c r="DWO1101" s="12"/>
      <c r="DWP1101" s="12"/>
      <c r="DWQ1101" s="12"/>
      <c r="DWR1101" s="12"/>
      <c r="DWS1101" s="12"/>
      <c r="DWT1101" s="12"/>
      <c r="DWU1101" s="12"/>
      <c r="DWV1101" s="12"/>
      <c r="DWW1101" s="12"/>
      <c r="DWX1101" s="12"/>
      <c r="DWY1101" s="12"/>
      <c r="DWZ1101" s="12"/>
      <c r="DXA1101" s="12"/>
      <c r="DXB1101" s="12"/>
      <c r="DXC1101" s="12"/>
      <c r="DXD1101" s="12"/>
      <c r="DXE1101" s="12"/>
      <c r="DXF1101" s="12"/>
      <c r="DXG1101" s="12"/>
      <c r="DXH1101" s="12"/>
      <c r="DXI1101" s="12"/>
      <c r="DXJ1101" s="12"/>
      <c r="DXK1101" s="12"/>
      <c r="DXL1101" s="12"/>
      <c r="DXM1101" s="12"/>
      <c r="DXN1101" s="12"/>
      <c r="DXO1101" s="12"/>
      <c r="DXP1101" s="12"/>
      <c r="DXQ1101" s="12"/>
      <c r="DXR1101" s="12"/>
      <c r="DXS1101" s="12"/>
      <c r="DXT1101" s="12"/>
      <c r="DXU1101" s="12"/>
      <c r="DXV1101" s="12"/>
      <c r="DXW1101" s="12"/>
      <c r="DXX1101" s="12"/>
      <c r="DXY1101" s="12"/>
      <c r="DXZ1101" s="12"/>
      <c r="DYA1101" s="12"/>
      <c r="DYB1101" s="12"/>
      <c r="DYC1101" s="12"/>
      <c r="DYD1101" s="12"/>
      <c r="DYE1101" s="12"/>
      <c r="DYF1101" s="12"/>
      <c r="DYG1101" s="12"/>
      <c r="DYH1101" s="12"/>
      <c r="DYI1101" s="12"/>
      <c r="DYJ1101" s="12"/>
      <c r="DYK1101" s="12"/>
      <c r="DYL1101" s="12"/>
      <c r="DYM1101" s="12"/>
      <c r="DYN1101" s="12"/>
      <c r="DYO1101" s="12"/>
      <c r="DYP1101" s="12"/>
      <c r="DYQ1101" s="12"/>
      <c r="DYR1101" s="12"/>
      <c r="DYS1101" s="12"/>
      <c r="DYT1101" s="12"/>
      <c r="DYU1101" s="12"/>
      <c r="DYV1101" s="12"/>
      <c r="DYW1101" s="12"/>
      <c r="DYX1101" s="12"/>
      <c r="DYY1101" s="12"/>
      <c r="DYZ1101" s="12"/>
      <c r="DZA1101" s="12"/>
      <c r="DZB1101" s="12"/>
      <c r="DZC1101" s="12"/>
      <c r="DZD1101" s="12"/>
      <c r="DZE1101" s="12"/>
      <c r="DZF1101" s="12"/>
      <c r="DZG1101" s="12"/>
      <c r="DZH1101" s="12"/>
      <c r="DZI1101" s="12"/>
      <c r="DZJ1101" s="12"/>
      <c r="DZK1101" s="12"/>
      <c r="DZL1101" s="12"/>
      <c r="DZM1101" s="12"/>
      <c r="DZN1101" s="12"/>
      <c r="DZO1101" s="12"/>
      <c r="DZP1101" s="12"/>
      <c r="DZQ1101" s="12"/>
      <c r="DZR1101" s="12"/>
      <c r="DZS1101" s="12"/>
      <c r="DZT1101" s="12"/>
      <c r="DZU1101" s="12"/>
      <c r="DZV1101" s="12"/>
      <c r="DZW1101" s="12"/>
      <c r="DZX1101" s="12"/>
      <c r="DZY1101" s="12"/>
      <c r="DZZ1101" s="12"/>
      <c r="EAA1101" s="12"/>
      <c r="EAB1101" s="12"/>
      <c r="EAC1101" s="12"/>
      <c r="EAD1101" s="12"/>
      <c r="EAE1101" s="12"/>
      <c r="EAF1101" s="12"/>
      <c r="EAG1101" s="12"/>
      <c r="EAH1101" s="12"/>
      <c r="EAI1101" s="12"/>
      <c r="EAJ1101" s="12"/>
      <c r="EAK1101" s="12"/>
      <c r="EAL1101" s="12"/>
      <c r="EAM1101" s="12"/>
      <c r="EAN1101" s="12"/>
      <c r="EAO1101" s="12"/>
      <c r="EAP1101" s="12"/>
      <c r="EAQ1101" s="12"/>
      <c r="EAR1101" s="12"/>
      <c r="EAS1101" s="12"/>
      <c r="EAT1101" s="12"/>
      <c r="EAU1101" s="12"/>
      <c r="EAV1101" s="12"/>
      <c r="EAW1101" s="12"/>
      <c r="EAX1101" s="12"/>
      <c r="EAY1101" s="12"/>
      <c r="EAZ1101" s="12"/>
      <c r="EBA1101" s="12"/>
      <c r="EBB1101" s="12"/>
      <c r="EBC1101" s="12"/>
      <c r="EBD1101" s="12"/>
      <c r="EBE1101" s="12"/>
      <c r="EBF1101" s="12"/>
      <c r="EBG1101" s="12"/>
      <c r="EBH1101" s="12"/>
      <c r="EBI1101" s="12"/>
      <c r="EBJ1101" s="12"/>
      <c r="EBK1101" s="12"/>
      <c r="EBL1101" s="12"/>
      <c r="EBM1101" s="12"/>
      <c r="EBN1101" s="12"/>
      <c r="EBO1101" s="12"/>
      <c r="EBP1101" s="12"/>
      <c r="EBQ1101" s="12"/>
      <c r="EBR1101" s="12"/>
      <c r="EBS1101" s="12"/>
      <c r="EBT1101" s="12"/>
      <c r="EBU1101" s="12"/>
      <c r="EBV1101" s="12"/>
      <c r="EBW1101" s="12"/>
      <c r="EBX1101" s="12"/>
      <c r="EBY1101" s="12"/>
      <c r="EBZ1101" s="12"/>
      <c r="ECA1101" s="12"/>
      <c r="ECB1101" s="12"/>
      <c r="ECC1101" s="12"/>
      <c r="ECD1101" s="12"/>
      <c r="ECE1101" s="12"/>
      <c r="ECF1101" s="12"/>
      <c r="ECG1101" s="12"/>
      <c r="ECH1101" s="12"/>
      <c r="ECI1101" s="12"/>
      <c r="ECJ1101" s="12"/>
      <c r="ECK1101" s="12"/>
      <c r="ECL1101" s="12"/>
      <c r="ECM1101" s="12"/>
      <c r="ECN1101" s="12"/>
      <c r="ECO1101" s="12"/>
      <c r="ECP1101" s="12"/>
      <c r="ECQ1101" s="12"/>
      <c r="ECR1101" s="12"/>
      <c r="ECS1101" s="12"/>
      <c r="ECT1101" s="12"/>
      <c r="ECU1101" s="12"/>
      <c r="ECV1101" s="12"/>
      <c r="ECW1101" s="12"/>
      <c r="ECX1101" s="12"/>
      <c r="ECY1101" s="12"/>
      <c r="ECZ1101" s="12"/>
      <c r="EDA1101" s="12"/>
      <c r="EDB1101" s="12"/>
      <c r="EDC1101" s="12"/>
      <c r="EDD1101" s="12"/>
      <c r="EDE1101" s="12"/>
      <c r="EDF1101" s="12"/>
      <c r="EDG1101" s="12"/>
      <c r="EDH1101" s="12"/>
      <c r="EDI1101" s="12"/>
      <c r="EDJ1101" s="12"/>
      <c r="EDK1101" s="12"/>
      <c r="EDL1101" s="12"/>
      <c r="EDM1101" s="12"/>
      <c r="EDN1101" s="12"/>
      <c r="EDO1101" s="12"/>
      <c r="EDP1101" s="12"/>
      <c r="EDQ1101" s="12"/>
      <c r="EDR1101" s="12"/>
      <c r="EDS1101" s="12"/>
      <c r="EDT1101" s="12"/>
      <c r="EDU1101" s="12"/>
      <c r="EDV1101" s="12"/>
      <c r="EDW1101" s="12"/>
      <c r="EDX1101" s="12"/>
      <c r="EDY1101" s="12"/>
      <c r="EDZ1101" s="12"/>
      <c r="EEA1101" s="12"/>
      <c r="EEB1101" s="12"/>
      <c r="EEC1101" s="12"/>
      <c r="EED1101" s="12"/>
      <c r="EEE1101" s="12"/>
      <c r="EEF1101" s="12"/>
      <c r="EEG1101" s="12"/>
      <c r="EEH1101" s="12"/>
      <c r="EEI1101" s="12"/>
      <c r="EEJ1101" s="12"/>
      <c r="EEK1101" s="12"/>
      <c r="EEL1101" s="12"/>
      <c r="EEM1101" s="12"/>
      <c r="EEN1101" s="12"/>
      <c r="EEO1101" s="12"/>
      <c r="EEP1101" s="12"/>
      <c r="EEQ1101" s="12"/>
      <c r="EER1101" s="12"/>
      <c r="EES1101" s="12"/>
      <c r="EET1101" s="12"/>
      <c r="EEU1101" s="12"/>
      <c r="EEV1101" s="12"/>
      <c r="EEW1101" s="12"/>
      <c r="EEX1101" s="12"/>
      <c r="EEY1101" s="12"/>
      <c r="EEZ1101" s="12"/>
      <c r="EFA1101" s="12"/>
      <c r="EFB1101" s="12"/>
      <c r="EFC1101" s="12"/>
      <c r="EFD1101" s="12"/>
      <c r="EFE1101" s="12"/>
      <c r="EFF1101" s="12"/>
      <c r="EFG1101" s="12"/>
      <c r="EFH1101" s="12"/>
      <c r="EFI1101" s="12"/>
      <c r="EFJ1101" s="12"/>
      <c r="EFK1101" s="12"/>
      <c r="EFL1101" s="12"/>
      <c r="EFM1101" s="12"/>
      <c r="EFN1101" s="12"/>
      <c r="EFO1101" s="12"/>
      <c r="EFP1101" s="12"/>
      <c r="EFQ1101" s="12"/>
      <c r="EFR1101" s="12"/>
      <c r="EFS1101" s="12"/>
      <c r="EFT1101" s="12"/>
      <c r="EFU1101" s="12"/>
      <c r="EFV1101" s="12"/>
      <c r="EFW1101" s="12"/>
      <c r="EFX1101" s="12"/>
      <c r="EFY1101" s="12"/>
      <c r="EFZ1101" s="12"/>
      <c r="EGA1101" s="12"/>
      <c r="EGB1101" s="12"/>
      <c r="EGC1101" s="12"/>
      <c r="EGD1101" s="12"/>
      <c r="EGE1101" s="12"/>
      <c r="EGF1101" s="12"/>
      <c r="EGG1101" s="12"/>
      <c r="EGH1101" s="12"/>
      <c r="EGI1101" s="12"/>
      <c r="EGJ1101" s="12"/>
      <c r="EGK1101" s="12"/>
      <c r="EGL1101" s="12"/>
      <c r="EGM1101" s="12"/>
      <c r="EGN1101" s="12"/>
      <c r="EGO1101" s="12"/>
      <c r="EGP1101" s="12"/>
      <c r="EGQ1101" s="12"/>
      <c r="EGR1101" s="12"/>
      <c r="EGS1101" s="12"/>
      <c r="EGT1101" s="12"/>
      <c r="EGU1101" s="12"/>
      <c r="EGV1101" s="12"/>
      <c r="EGW1101" s="12"/>
      <c r="EGX1101" s="12"/>
      <c r="EGY1101" s="12"/>
      <c r="EGZ1101" s="12"/>
      <c r="EHA1101" s="12"/>
      <c r="EHB1101" s="12"/>
      <c r="EHC1101" s="12"/>
      <c r="EHD1101" s="12"/>
      <c r="EHE1101" s="12"/>
      <c r="EHF1101" s="12"/>
      <c r="EHG1101" s="12"/>
      <c r="EHH1101" s="12"/>
      <c r="EHI1101" s="12"/>
      <c r="EHJ1101" s="12"/>
      <c r="EHK1101" s="12"/>
      <c r="EHL1101" s="12"/>
      <c r="EHM1101" s="12"/>
      <c r="EHN1101" s="12"/>
      <c r="EHO1101" s="12"/>
      <c r="EHP1101" s="12"/>
      <c r="EHQ1101" s="12"/>
      <c r="EHR1101" s="12"/>
      <c r="EHS1101" s="12"/>
      <c r="EHT1101" s="12"/>
      <c r="EHU1101" s="12"/>
      <c r="EHV1101" s="12"/>
      <c r="EHW1101" s="12"/>
      <c r="EHX1101" s="12"/>
      <c r="EHY1101" s="12"/>
      <c r="EHZ1101" s="12"/>
      <c r="EIA1101" s="12"/>
      <c r="EIB1101" s="12"/>
      <c r="EIC1101" s="12"/>
      <c r="EID1101" s="12"/>
      <c r="EIE1101" s="12"/>
      <c r="EIF1101" s="12"/>
      <c r="EIG1101" s="12"/>
      <c r="EIH1101" s="12"/>
      <c r="EII1101" s="12"/>
      <c r="EIJ1101" s="12"/>
      <c r="EIK1101" s="12"/>
      <c r="EIL1101" s="12"/>
      <c r="EIM1101" s="12"/>
      <c r="EIN1101" s="12"/>
      <c r="EIO1101" s="12"/>
      <c r="EIP1101" s="12"/>
      <c r="EIQ1101" s="12"/>
      <c r="EIR1101" s="12"/>
      <c r="EIS1101" s="12"/>
      <c r="EIT1101" s="12"/>
      <c r="EIU1101" s="12"/>
      <c r="EIV1101" s="12"/>
      <c r="EIW1101" s="12"/>
      <c r="EIX1101" s="12"/>
      <c r="EIY1101" s="12"/>
      <c r="EIZ1101" s="12"/>
      <c r="EJA1101" s="12"/>
      <c r="EJB1101" s="12"/>
      <c r="EJC1101" s="12"/>
      <c r="EJD1101" s="12"/>
      <c r="EJE1101" s="12"/>
      <c r="EJF1101" s="12"/>
      <c r="EJG1101" s="12"/>
      <c r="EJH1101" s="12"/>
      <c r="EJI1101" s="12"/>
      <c r="EJJ1101" s="12"/>
      <c r="EJK1101" s="12"/>
      <c r="EJL1101" s="12"/>
      <c r="EJM1101" s="12"/>
      <c r="EJN1101" s="12"/>
      <c r="EJO1101" s="12"/>
      <c r="EJP1101" s="12"/>
      <c r="EJQ1101" s="12"/>
      <c r="EJR1101" s="12"/>
      <c r="EJS1101" s="12"/>
      <c r="EJT1101" s="12"/>
      <c r="EJU1101" s="12"/>
      <c r="EJV1101" s="12"/>
      <c r="EJW1101" s="12"/>
      <c r="EJX1101" s="12"/>
      <c r="EJY1101" s="12"/>
      <c r="EJZ1101" s="12"/>
      <c r="EKA1101" s="12"/>
      <c r="EKB1101" s="12"/>
      <c r="EKC1101" s="12"/>
      <c r="EKD1101" s="12"/>
      <c r="EKE1101" s="12"/>
      <c r="EKF1101" s="12"/>
      <c r="EKG1101" s="12"/>
      <c r="EKH1101" s="12"/>
      <c r="EKI1101" s="12"/>
      <c r="EKJ1101" s="12"/>
      <c r="EKK1101" s="12"/>
      <c r="EKL1101" s="12"/>
      <c r="EKM1101" s="12"/>
      <c r="EKN1101" s="12"/>
      <c r="EKO1101" s="12"/>
      <c r="EKP1101" s="12"/>
      <c r="EKQ1101" s="12"/>
      <c r="EKR1101" s="12"/>
      <c r="EKS1101" s="12"/>
      <c r="EKT1101" s="12"/>
      <c r="EKU1101" s="12"/>
      <c r="EKV1101" s="12"/>
      <c r="EKW1101" s="12"/>
      <c r="EKX1101" s="12"/>
      <c r="EKY1101" s="12"/>
      <c r="EKZ1101" s="12"/>
      <c r="ELA1101" s="12"/>
      <c r="ELB1101" s="12"/>
      <c r="ELC1101" s="12"/>
      <c r="ELD1101" s="12"/>
      <c r="ELE1101" s="12"/>
      <c r="ELF1101" s="12"/>
      <c r="ELG1101" s="12"/>
      <c r="ELH1101" s="12"/>
      <c r="ELI1101" s="12"/>
      <c r="ELJ1101" s="12"/>
      <c r="ELK1101" s="12"/>
      <c r="ELL1101" s="12"/>
      <c r="ELM1101" s="12"/>
      <c r="ELN1101" s="12"/>
      <c r="ELO1101" s="12"/>
      <c r="ELP1101" s="12"/>
      <c r="ELQ1101" s="12"/>
      <c r="ELR1101" s="12"/>
      <c r="ELS1101" s="12"/>
      <c r="ELT1101" s="12"/>
      <c r="ELU1101" s="12"/>
      <c r="ELV1101" s="12"/>
      <c r="ELW1101" s="12"/>
      <c r="ELX1101" s="12"/>
      <c r="ELY1101" s="12"/>
      <c r="ELZ1101" s="12"/>
      <c r="EMA1101" s="12"/>
      <c r="EMB1101" s="12"/>
      <c r="EMC1101" s="12"/>
      <c r="EMD1101" s="12"/>
      <c r="EME1101" s="12"/>
      <c r="EMF1101" s="12"/>
      <c r="EMG1101" s="12"/>
      <c r="EMH1101" s="12"/>
      <c r="EMI1101" s="12"/>
      <c r="EMJ1101" s="12"/>
      <c r="EMK1101" s="12"/>
      <c r="EML1101" s="12"/>
      <c r="EMM1101" s="12"/>
      <c r="EMN1101" s="12"/>
      <c r="EMO1101" s="12"/>
      <c r="EMP1101" s="12"/>
      <c r="EMQ1101" s="12"/>
      <c r="EMR1101" s="12"/>
      <c r="EMS1101" s="12"/>
      <c r="EMT1101" s="12"/>
      <c r="EMU1101" s="12"/>
      <c r="EMV1101" s="12"/>
      <c r="EMW1101" s="12"/>
      <c r="EMX1101" s="12"/>
      <c r="EMY1101" s="12"/>
      <c r="EMZ1101" s="12"/>
      <c r="ENA1101" s="12"/>
      <c r="ENB1101" s="12"/>
      <c r="ENC1101" s="12"/>
      <c r="END1101" s="12"/>
      <c r="ENE1101" s="12"/>
      <c r="ENF1101" s="12"/>
      <c r="ENG1101" s="12"/>
      <c r="ENH1101" s="12"/>
      <c r="ENI1101" s="12"/>
      <c r="ENJ1101" s="12"/>
      <c r="ENK1101" s="12"/>
      <c r="ENL1101" s="12"/>
      <c r="ENM1101" s="12"/>
      <c r="ENN1101" s="12"/>
      <c r="ENO1101" s="12"/>
      <c r="ENP1101" s="12"/>
      <c r="ENQ1101" s="12"/>
      <c r="ENR1101" s="12"/>
      <c r="ENS1101" s="12"/>
      <c r="ENT1101" s="12"/>
      <c r="ENU1101" s="12"/>
      <c r="ENV1101" s="12"/>
      <c r="ENW1101" s="12"/>
      <c r="ENX1101" s="12"/>
      <c r="ENY1101" s="12"/>
      <c r="ENZ1101" s="12"/>
      <c r="EOA1101" s="12"/>
      <c r="EOB1101" s="12"/>
      <c r="EOC1101" s="12"/>
      <c r="EOD1101" s="12"/>
      <c r="EOE1101" s="12"/>
      <c r="EOF1101" s="12"/>
      <c r="EOG1101" s="12"/>
      <c r="EOH1101" s="12"/>
      <c r="EOI1101" s="12"/>
      <c r="EOJ1101" s="12"/>
      <c r="EOK1101" s="12"/>
      <c r="EOL1101" s="12"/>
      <c r="EOM1101" s="12"/>
      <c r="EON1101" s="12"/>
      <c r="EOO1101" s="12"/>
      <c r="EOP1101" s="12"/>
      <c r="EOQ1101" s="12"/>
      <c r="EOR1101" s="12"/>
      <c r="EOS1101" s="12"/>
      <c r="EOT1101" s="12"/>
      <c r="EOU1101" s="12"/>
      <c r="EOV1101" s="12"/>
      <c r="EOW1101" s="12"/>
      <c r="EOX1101" s="12"/>
      <c r="EOY1101" s="12"/>
      <c r="EOZ1101" s="12"/>
      <c r="EPA1101" s="12"/>
      <c r="EPB1101" s="12"/>
      <c r="EPC1101" s="12"/>
      <c r="EPD1101" s="12"/>
      <c r="EPE1101" s="12"/>
      <c r="EPF1101" s="12"/>
      <c r="EPG1101" s="12"/>
      <c r="EPH1101" s="12"/>
      <c r="EPI1101" s="12"/>
      <c r="EPJ1101" s="12"/>
      <c r="EPK1101" s="12"/>
      <c r="EPL1101" s="12"/>
      <c r="EPM1101" s="12"/>
      <c r="EPN1101" s="12"/>
      <c r="EPO1101" s="12"/>
      <c r="EPP1101" s="12"/>
      <c r="EPQ1101" s="12"/>
      <c r="EPR1101" s="12"/>
      <c r="EPS1101" s="12"/>
      <c r="EPT1101" s="12"/>
      <c r="EPU1101" s="12"/>
      <c r="EPV1101" s="12"/>
      <c r="EPW1101" s="12"/>
      <c r="EPX1101" s="12"/>
      <c r="EPY1101" s="12"/>
      <c r="EPZ1101" s="12"/>
      <c r="EQA1101" s="12"/>
      <c r="EQB1101" s="12"/>
      <c r="EQC1101" s="12"/>
      <c r="EQD1101" s="12"/>
      <c r="EQE1101" s="12"/>
      <c r="EQF1101" s="12"/>
      <c r="EQG1101" s="12"/>
      <c r="EQH1101" s="12"/>
      <c r="EQI1101" s="12"/>
      <c r="EQJ1101" s="12"/>
      <c r="EQK1101" s="12"/>
      <c r="EQL1101" s="12"/>
      <c r="EQM1101" s="12"/>
      <c r="EQN1101" s="12"/>
      <c r="EQO1101" s="12"/>
      <c r="EQP1101" s="12"/>
      <c r="EQQ1101" s="12"/>
      <c r="EQR1101" s="12"/>
      <c r="EQS1101" s="12"/>
      <c r="EQT1101" s="12"/>
      <c r="EQU1101" s="12"/>
      <c r="EQV1101" s="12"/>
      <c r="EQW1101" s="12"/>
      <c r="EQX1101" s="12"/>
      <c r="EQY1101" s="12"/>
      <c r="EQZ1101" s="12"/>
      <c r="ERA1101" s="12"/>
      <c r="ERB1101" s="12"/>
      <c r="ERC1101" s="12"/>
      <c r="ERD1101" s="12"/>
      <c r="ERE1101" s="12"/>
      <c r="ERF1101" s="12"/>
      <c r="ERG1101" s="12"/>
      <c r="ERH1101" s="12"/>
      <c r="ERI1101" s="12"/>
      <c r="ERJ1101" s="12"/>
      <c r="ERK1101" s="12"/>
      <c r="ERL1101" s="12"/>
      <c r="ERM1101" s="12"/>
      <c r="ERN1101" s="12"/>
      <c r="ERO1101" s="12"/>
      <c r="ERP1101" s="12"/>
      <c r="ERQ1101" s="12"/>
      <c r="ERR1101" s="12"/>
      <c r="ERS1101" s="12"/>
      <c r="ERT1101" s="12"/>
      <c r="ERU1101" s="12"/>
      <c r="ERV1101" s="12"/>
      <c r="ERW1101" s="12"/>
      <c r="ERX1101" s="12"/>
      <c r="ERY1101" s="12"/>
      <c r="ERZ1101" s="12"/>
      <c r="ESA1101" s="12"/>
      <c r="ESB1101" s="12"/>
      <c r="ESC1101" s="12"/>
      <c r="ESD1101" s="12"/>
      <c r="ESE1101" s="12"/>
      <c r="ESF1101" s="12"/>
      <c r="ESG1101" s="12"/>
      <c r="ESH1101" s="12"/>
      <c r="ESI1101" s="12"/>
      <c r="ESJ1101" s="12"/>
      <c r="ESK1101" s="12"/>
      <c r="ESL1101" s="12"/>
      <c r="ESM1101" s="12"/>
      <c r="ESN1101" s="12"/>
      <c r="ESO1101" s="12"/>
      <c r="ESP1101" s="12"/>
      <c r="ESQ1101" s="12"/>
      <c r="ESR1101" s="12"/>
      <c r="ESS1101" s="12"/>
      <c r="EST1101" s="12"/>
      <c r="ESU1101" s="12"/>
      <c r="ESV1101" s="12"/>
      <c r="ESW1101" s="12"/>
      <c r="ESX1101" s="12"/>
      <c r="ESY1101" s="12"/>
      <c r="ESZ1101" s="12"/>
      <c r="ETA1101" s="12"/>
      <c r="ETB1101" s="12"/>
      <c r="ETC1101" s="12"/>
      <c r="ETD1101" s="12"/>
      <c r="ETE1101" s="12"/>
      <c r="ETF1101" s="12"/>
      <c r="ETG1101" s="12"/>
      <c r="ETH1101" s="12"/>
      <c r="ETI1101" s="12"/>
      <c r="ETJ1101" s="12"/>
      <c r="ETK1101" s="12"/>
      <c r="ETL1101" s="12"/>
      <c r="ETM1101" s="12"/>
      <c r="ETN1101" s="12"/>
      <c r="ETO1101" s="12"/>
      <c r="ETP1101" s="12"/>
      <c r="ETQ1101" s="12"/>
      <c r="ETR1101" s="12"/>
      <c r="ETS1101" s="12"/>
      <c r="ETT1101" s="12"/>
      <c r="ETU1101" s="12"/>
      <c r="ETV1101" s="12"/>
      <c r="ETW1101" s="12"/>
      <c r="ETX1101" s="12"/>
      <c r="ETY1101" s="12"/>
      <c r="ETZ1101" s="12"/>
      <c r="EUA1101" s="12"/>
      <c r="EUB1101" s="12"/>
      <c r="EUC1101" s="12"/>
      <c r="EUD1101" s="12"/>
      <c r="EUE1101" s="12"/>
      <c r="EUF1101" s="12"/>
      <c r="EUG1101" s="12"/>
      <c r="EUH1101" s="12"/>
      <c r="EUI1101" s="12"/>
      <c r="EUJ1101" s="12"/>
      <c r="EUK1101" s="12"/>
      <c r="EUL1101" s="12"/>
      <c r="EUM1101" s="12"/>
      <c r="EUN1101" s="12"/>
      <c r="EUO1101" s="12"/>
      <c r="EUP1101" s="12"/>
      <c r="EUQ1101" s="12"/>
      <c r="EUR1101" s="12"/>
      <c r="EUS1101" s="12"/>
      <c r="EUT1101" s="12"/>
      <c r="EUU1101" s="12"/>
      <c r="EUV1101" s="12"/>
      <c r="EUW1101" s="12"/>
      <c r="EUX1101" s="12"/>
      <c r="EUY1101" s="12"/>
      <c r="EUZ1101" s="12"/>
      <c r="EVA1101" s="12"/>
      <c r="EVB1101" s="12"/>
      <c r="EVC1101" s="12"/>
      <c r="EVD1101" s="12"/>
      <c r="EVE1101" s="12"/>
      <c r="EVF1101" s="12"/>
      <c r="EVG1101" s="12"/>
      <c r="EVH1101" s="12"/>
      <c r="EVI1101" s="12"/>
      <c r="EVJ1101" s="12"/>
      <c r="EVK1101" s="12"/>
      <c r="EVL1101" s="12"/>
      <c r="EVM1101" s="12"/>
      <c r="EVN1101" s="12"/>
      <c r="EVO1101" s="12"/>
      <c r="EVP1101" s="12"/>
      <c r="EVQ1101" s="12"/>
      <c r="EVR1101" s="12"/>
      <c r="EVS1101" s="12"/>
      <c r="EVT1101" s="12"/>
      <c r="EVU1101" s="12"/>
      <c r="EVV1101" s="12"/>
      <c r="EVW1101" s="12"/>
      <c r="EVX1101" s="12"/>
      <c r="EVY1101" s="12"/>
      <c r="EVZ1101" s="12"/>
      <c r="EWA1101" s="12"/>
      <c r="EWB1101" s="12"/>
      <c r="EWC1101" s="12"/>
      <c r="EWD1101" s="12"/>
      <c r="EWE1101" s="12"/>
      <c r="EWF1101" s="12"/>
      <c r="EWG1101" s="12"/>
      <c r="EWH1101" s="12"/>
      <c r="EWI1101" s="12"/>
      <c r="EWJ1101" s="12"/>
      <c r="EWK1101" s="12"/>
      <c r="EWL1101" s="12"/>
      <c r="EWM1101" s="12"/>
      <c r="EWN1101" s="12"/>
      <c r="EWO1101" s="12"/>
      <c r="EWP1101" s="12"/>
      <c r="EWQ1101" s="12"/>
      <c r="EWR1101" s="12"/>
      <c r="EWS1101" s="12"/>
      <c r="EWT1101" s="12"/>
      <c r="EWU1101" s="12"/>
      <c r="EWV1101" s="12"/>
      <c r="EWW1101" s="12"/>
      <c r="EWX1101" s="12"/>
      <c r="EWY1101" s="12"/>
      <c r="EWZ1101" s="12"/>
      <c r="EXA1101" s="12"/>
      <c r="EXB1101" s="12"/>
      <c r="EXC1101" s="12"/>
      <c r="EXD1101" s="12"/>
      <c r="EXE1101" s="12"/>
      <c r="EXF1101" s="12"/>
      <c r="EXG1101" s="12"/>
      <c r="EXH1101" s="12"/>
      <c r="EXI1101" s="12"/>
      <c r="EXJ1101" s="12"/>
      <c r="EXK1101" s="12"/>
      <c r="EXL1101" s="12"/>
      <c r="EXM1101" s="12"/>
      <c r="EXN1101" s="12"/>
      <c r="EXO1101" s="12"/>
      <c r="EXP1101" s="12"/>
      <c r="EXQ1101" s="12"/>
      <c r="EXR1101" s="12"/>
      <c r="EXS1101" s="12"/>
      <c r="EXT1101" s="12"/>
      <c r="EXU1101" s="12"/>
      <c r="EXV1101" s="12"/>
      <c r="EXW1101" s="12"/>
      <c r="EXX1101" s="12"/>
      <c r="EXY1101" s="12"/>
      <c r="EXZ1101" s="12"/>
      <c r="EYA1101" s="12"/>
      <c r="EYB1101" s="12"/>
      <c r="EYC1101" s="12"/>
      <c r="EYD1101" s="12"/>
      <c r="EYE1101" s="12"/>
      <c r="EYF1101" s="12"/>
      <c r="EYG1101" s="12"/>
      <c r="EYH1101" s="12"/>
      <c r="EYI1101" s="12"/>
      <c r="EYJ1101" s="12"/>
      <c r="EYK1101" s="12"/>
      <c r="EYL1101" s="12"/>
      <c r="EYM1101" s="12"/>
      <c r="EYN1101" s="12"/>
      <c r="EYO1101" s="12"/>
      <c r="EYP1101" s="12"/>
      <c r="EYQ1101" s="12"/>
      <c r="EYR1101" s="12"/>
      <c r="EYS1101" s="12"/>
      <c r="EYT1101" s="12"/>
      <c r="EYU1101" s="12"/>
      <c r="EYV1101" s="12"/>
      <c r="EYW1101" s="12"/>
      <c r="EYX1101" s="12"/>
      <c r="EYY1101" s="12"/>
      <c r="EYZ1101" s="12"/>
      <c r="EZA1101" s="12"/>
      <c r="EZB1101" s="12"/>
      <c r="EZC1101" s="12"/>
      <c r="EZD1101" s="12"/>
      <c r="EZE1101" s="12"/>
      <c r="EZF1101" s="12"/>
      <c r="EZG1101" s="12"/>
      <c r="EZH1101" s="12"/>
      <c r="EZI1101" s="12"/>
      <c r="EZJ1101" s="12"/>
      <c r="EZK1101" s="12"/>
      <c r="EZL1101" s="12"/>
      <c r="EZM1101" s="12"/>
      <c r="EZN1101" s="12"/>
      <c r="EZO1101" s="12"/>
      <c r="EZP1101" s="12"/>
      <c r="EZQ1101" s="12"/>
      <c r="EZR1101" s="12"/>
      <c r="EZS1101" s="12"/>
      <c r="EZT1101" s="12"/>
      <c r="EZU1101" s="12"/>
      <c r="EZV1101" s="12"/>
      <c r="EZW1101" s="12"/>
      <c r="EZX1101" s="12"/>
      <c r="EZY1101" s="12"/>
      <c r="EZZ1101" s="12"/>
      <c r="FAA1101" s="12"/>
      <c r="FAB1101" s="12"/>
      <c r="FAC1101" s="12"/>
      <c r="FAD1101" s="12"/>
      <c r="FAE1101" s="12"/>
      <c r="FAF1101" s="12"/>
      <c r="FAG1101" s="12"/>
      <c r="FAH1101" s="12"/>
      <c r="FAI1101" s="12"/>
      <c r="FAJ1101" s="12"/>
      <c r="FAK1101" s="12"/>
      <c r="FAL1101" s="12"/>
      <c r="FAM1101" s="12"/>
      <c r="FAN1101" s="12"/>
      <c r="FAO1101" s="12"/>
      <c r="FAP1101" s="12"/>
      <c r="FAQ1101" s="12"/>
      <c r="FAR1101" s="12"/>
      <c r="FAS1101" s="12"/>
      <c r="FAT1101" s="12"/>
      <c r="FAU1101" s="12"/>
      <c r="FAV1101" s="12"/>
      <c r="FAW1101" s="12"/>
      <c r="FAX1101" s="12"/>
      <c r="FAY1101" s="12"/>
      <c r="FAZ1101" s="12"/>
      <c r="FBA1101" s="12"/>
      <c r="FBB1101" s="12"/>
      <c r="FBC1101" s="12"/>
      <c r="FBD1101" s="12"/>
      <c r="FBE1101" s="12"/>
      <c r="FBF1101" s="12"/>
      <c r="FBG1101" s="12"/>
      <c r="FBH1101" s="12"/>
      <c r="FBI1101" s="12"/>
      <c r="FBJ1101" s="12"/>
      <c r="FBK1101" s="12"/>
      <c r="FBL1101" s="12"/>
      <c r="FBM1101" s="12"/>
      <c r="FBN1101" s="12"/>
      <c r="FBO1101" s="12"/>
      <c r="FBP1101" s="12"/>
      <c r="FBQ1101" s="12"/>
      <c r="FBR1101" s="12"/>
      <c r="FBS1101" s="12"/>
      <c r="FBT1101" s="12"/>
      <c r="FBU1101" s="12"/>
      <c r="FBV1101" s="12"/>
      <c r="FBW1101" s="12"/>
      <c r="FBX1101" s="12"/>
      <c r="FBY1101" s="12"/>
      <c r="FBZ1101" s="12"/>
      <c r="FCA1101" s="12"/>
      <c r="FCB1101" s="12"/>
      <c r="FCC1101" s="12"/>
      <c r="FCD1101" s="12"/>
      <c r="FCE1101" s="12"/>
      <c r="FCF1101" s="12"/>
      <c r="FCG1101" s="12"/>
      <c r="FCH1101" s="12"/>
      <c r="FCI1101" s="12"/>
      <c r="FCJ1101" s="12"/>
      <c r="FCK1101" s="12"/>
      <c r="FCL1101" s="12"/>
      <c r="FCM1101" s="12"/>
      <c r="FCN1101" s="12"/>
      <c r="FCO1101" s="12"/>
      <c r="FCP1101" s="12"/>
      <c r="FCQ1101" s="12"/>
      <c r="FCR1101" s="12"/>
      <c r="FCS1101" s="12"/>
      <c r="FCT1101" s="12"/>
      <c r="FCU1101" s="12"/>
      <c r="FCV1101" s="12"/>
      <c r="FCW1101" s="12"/>
      <c r="FCX1101" s="12"/>
      <c r="FCY1101" s="12"/>
      <c r="FCZ1101" s="12"/>
      <c r="FDA1101" s="12"/>
      <c r="FDB1101" s="12"/>
      <c r="FDC1101" s="12"/>
      <c r="FDD1101" s="12"/>
      <c r="FDE1101" s="12"/>
      <c r="FDF1101" s="12"/>
      <c r="FDG1101" s="12"/>
      <c r="FDH1101" s="12"/>
      <c r="FDI1101" s="12"/>
      <c r="FDJ1101" s="12"/>
      <c r="FDK1101" s="12"/>
      <c r="FDL1101" s="12"/>
      <c r="FDM1101" s="12"/>
      <c r="FDN1101" s="12"/>
      <c r="FDO1101" s="12"/>
      <c r="FDP1101" s="12"/>
      <c r="FDQ1101" s="12"/>
      <c r="FDR1101" s="12"/>
      <c r="FDS1101" s="12"/>
      <c r="FDT1101" s="12"/>
      <c r="FDU1101" s="12"/>
      <c r="FDV1101" s="12"/>
      <c r="FDW1101" s="12"/>
      <c r="FDX1101" s="12"/>
      <c r="FDY1101" s="12"/>
      <c r="FDZ1101" s="12"/>
      <c r="FEA1101" s="12"/>
      <c r="FEB1101" s="12"/>
      <c r="FEC1101" s="12"/>
      <c r="FED1101" s="12"/>
      <c r="FEE1101" s="12"/>
      <c r="FEF1101" s="12"/>
      <c r="FEG1101" s="12"/>
      <c r="FEH1101" s="12"/>
      <c r="FEI1101" s="12"/>
      <c r="FEJ1101" s="12"/>
      <c r="FEK1101" s="12"/>
      <c r="FEL1101" s="12"/>
      <c r="FEM1101" s="12"/>
      <c r="FEN1101" s="12"/>
      <c r="FEO1101" s="12"/>
      <c r="FEP1101" s="12"/>
      <c r="FEQ1101" s="12"/>
      <c r="FER1101" s="12"/>
      <c r="FES1101" s="12"/>
      <c r="FET1101" s="12"/>
      <c r="FEU1101" s="12"/>
      <c r="FEV1101" s="12"/>
      <c r="FEW1101" s="12"/>
      <c r="FEX1101" s="12"/>
      <c r="FEY1101" s="12"/>
      <c r="FEZ1101" s="12"/>
      <c r="FFA1101" s="12"/>
      <c r="FFB1101" s="12"/>
      <c r="FFC1101" s="12"/>
      <c r="FFD1101" s="12"/>
      <c r="FFE1101" s="12"/>
      <c r="FFF1101" s="12"/>
      <c r="FFG1101" s="12"/>
      <c r="FFH1101" s="12"/>
      <c r="FFI1101" s="12"/>
      <c r="FFJ1101" s="12"/>
      <c r="FFK1101" s="12"/>
      <c r="FFL1101" s="12"/>
      <c r="FFM1101" s="12"/>
      <c r="FFN1101" s="12"/>
      <c r="FFO1101" s="12"/>
      <c r="FFP1101" s="12"/>
      <c r="FFQ1101" s="12"/>
      <c r="FFR1101" s="12"/>
      <c r="FFS1101" s="12"/>
      <c r="FFT1101" s="12"/>
      <c r="FFU1101" s="12"/>
      <c r="FFV1101" s="12"/>
      <c r="FFW1101" s="12"/>
      <c r="FFX1101" s="12"/>
      <c r="FFY1101" s="12"/>
      <c r="FFZ1101" s="12"/>
      <c r="FGA1101" s="12"/>
      <c r="FGB1101" s="12"/>
      <c r="FGC1101" s="12"/>
      <c r="FGD1101" s="12"/>
      <c r="FGE1101" s="12"/>
      <c r="FGF1101" s="12"/>
      <c r="FGG1101" s="12"/>
      <c r="FGH1101" s="12"/>
      <c r="FGI1101" s="12"/>
      <c r="FGJ1101" s="12"/>
      <c r="FGK1101" s="12"/>
      <c r="FGL1101" s="12"/>
      <c r="FGM1101" s="12"/>
      <c r="FGN1101" s="12"/>
      <c r="FGO1101" s="12"/>
      <c r="FGP1101" s="12"/>
      <c r="FGQ1101" s="12"/>
      <c r="FGR1101" s="12"/>
      <c r="FGS1101" s="12"/>
      <c r="FGT1101" s="12"/>
      <c r="FGU1101" s="12"/>
      <c r="FGV1101" s="12"/>
      <c r="FGW1101" s="12"/>
      <c r="FGX1101" s="12"/>
      <c r="FGY1101" s="12"/>
      <c r="FGZ1101" s="12"/>
      <c r="FHA1101" s="12"/>
      <c r="FHB1101" s="12"/>
      <c r="FHC1101" s="12"/>
      <c r="FHD1101" s="12"/>
      <c r="FHE1101" s="12"/>
      <c r="FHF1101" s="12"/>
      <c r="FHG1101" s="12"/>
      <c r="FHH1101" s="12"/>
      <c r="FHI1101" s="12"/>
      <c r="FHJ1101" s="12"/>
      <c r="FHK1101" s="12"/>
      <c r="FHL1101" s="12"/>
      <c r="FHM1101" s="12"/>
      <c r="FHN1101" s="12"/>
      <c r="FHO1101" s="12"/>
      <c r="FHP1101" s="12"/>
      <c r="FHQ1101" s="12"/>
      <c r="FHR1101" s="12"/>
      <c r="FHS1101" s="12"/>
      <c r="FHT1101" s="12"/>
      <c r="FHU1101" s="12"/>
      <c r="FHV1101" s="12"/>
      <c r="FHW1101" s="12"/>
      <c r="FHX1101" s="12"/>
      <c r="FHY1101" s="12"/>
      <c r="FHZ1101" s="12"/>
      <c r="FIA1101" s="12"/>
      <c r="FIB1101" s="12"/>
      <c r="FIC1101" s="12"/>
      <c r="FID1101" s="12"/>
      <c r="FIE1101" s="12"/>
      <c r="FIF1101" s="12"/>
      <c r="FIG1101" s="12"/>
      <c r="FIH1101" s="12"/>
      <c r="FII1101" s="12"/>
      <c r="FIJ1101" s="12"/>
      <c r="FIK1101" s="12"/>
      <c r="FIL1101" s="12"/>
      <c r="FIM1101" s="12"/>
      <c r="FIN1101" s="12"/>
      <c r="FIO1101" s="12"/>
      <c r="FIP1101" s="12"/>
      <c r="FIQ1101" s="12"/>
      <c r="FIR1101" s="12"/>
      <c r="FIS1101" s="12"/>
      <c r="FIT1101" s="12"/>
      <c r="FIU1101" s="12"/>
      <c r="FIV1101" s="12"/>
      <c r="FIW1101" s="12"/>
      <c r="FIX1101" s="12"/>
      <c r="FIY1101" s="12"/>
      <c r="FIZ1101" s="12"/>
      <c r="FJA1101" s="12"/>
      <c r="FJB1101" s="12"/>
      <c r="FJC1101" s="12"/>
      <c r="FJD1101" s="12"/>
      <c r="FJE1101" s="12"/>
      <c r="FJF1101" s="12"/>
      <c r="FJG1101" s="12"/>
      <c r="FJH1101" s="12"/>
      <c r="FJI1101" s="12"/>
      <c r="FJJ1101" s="12"/>
      <c r="FJK1101" s="12"/>
      <c r="FJL1101" s="12"/>
      <c r="FJM1101" s="12"/>
      <c r="FJN1101" s="12"/>
      <c r="FJO1101" s="12"/>
      <c r="FJP1101" s="12"/>
      <c r="FJQ1101" s="12"/>
      <c r="FJR1101" s="12"/>
      <c r="FJS1101" s="12"/>
      <c r="FJT1101" s="12"/>
      <c r="FJU1101" s="12"/>
      <c r="FJV1101" s="12"/>
      <c r="FJW1101" s="12"/>
      <c r="FJX1101" s="12"/>
      <c r="FJY1101" s="12"/>
      <c r="FJZ1101" s="12"/>
      <c r="FKA1101" s="12"/>
      <c r="FKB1101" s="12"/>
      <c r="FKC1101" s="12"/>
      <c r="FKD1101" s="12"/>
      <c r="FKE1101" s="12"/>
      <c r="FKF1101" s="12"/>
      <c r="FKG1101" s="12"/>
      <c r="FKH1101" s="12"/>
      <c r="FKI1101" s="12"/>
      <c r="FKJ1101" s="12"/>
      <c r="FKK1101" s="12"/>
      <c r="FKL1101" s="12"/>
      <c r="FKM1101" s="12"/>
      <c r="FKN1101" s="12"/>
      <c r="FKO1101" s="12"/>
      <c r="FKP1101" s="12"/>
      <c r="FKQ1101" s="12"/>
      <c r="FKR1101" s="12"/>
      <c r="FKS1101" s="12"/>
      <c r="FKT1101" s="12"/>
      <c r="FKU1101" s="12"/>
      <c r="FKV1101" s="12"/>
      <c r="FKW1101" s="12"/>
      <c r="FKX1101" s="12"/>
      <c r="FKY1101" s="12"/>
      <c r="FKZ1101" s="12"/>
      <c r="FLA1101" s="12"/>
      <c r="FLB1101" s="12"/>
      <c r="FLC1101" s="12"/>
      <c r="FLD1101" s="12"/>
      <c r="FLE1101" s="12"/>
      <c r="FLF1101" s="12"/>
      <c r="FLG1101" s="12"/>
      <c r="FLH1101" s="12"/>
      <c r="FLI1101" s="12"/>
      <c r="FLJ1101" s="12"/>
      <c r="FLK1101" s="12"/>
      <c r="FLL1101" s="12"/>
      <c r="FLM1101" s="12"/>
      <c r="FLN1101" s="12"/>
      <c r="FLO1101" s="12"/>
      <c r="FLP1101" s="12"/>
      <c r="FLQ1101" s="12"/>
      <c r="FLR1101" s="12"/>
      <c r="FLS1101" s="12"/>
      <c r="FLT1101" s="12"/>
      <c r="FLU1101" s="12"/>
      <c r="FLV1101" s="12"/>
      <c r="FLW1101" s="12"/>
      <c r="FLX1101" s="12"/>
      <c r="FLY1101" s="12"/>
      <c r="FLZ1101" s="12"/>
      <c r="FMA1101" s="12"/>
      <c r="FMB1101" s="12"/>
      <c r="FMC1101" s="12"/>
      <c r="FMD1101" s="12"/>
      <c r="FME1101" s="12"/>
      <c r="FMF1101" s="12"/>
      <c r="FMG1101" s="12"/>
      <c r="FMH1101" s="12"/>
      <c r="FMI1101" s="12"/>
      <c r="FMJ1101" s="12"/>
      <c r="FMK1101" s="12"/>
      <c r="FML1101" s="12"/>
      <c r="FMM1101" s="12"/>
      <c r="FMN1101" s="12"/>
      <c r="FMO1101" s="12"/>
      <c r="FMP1101" s="12"/>
      <c r="FMQ1101" s="12"/>
      <c r="FMR1101" s="12"/>
      <c r="FMS1101" s="12"/>
      <c r="FMT1101" s="12"/>
      <c r="FMU1101" s="12"/>
      <c r="FMV1101" s="12"/>
      <c r="FMW1101" s="12"/>
      <c r="FMX1101" s="12"/>
      <c r="FMY1101" s="12"/>
      <c r="FMZ1101" s="12"/>
      <c r="FNA1101" s="12"/>
      <c r="FNB1101" s="12"/>
      <c r="FNC1101" s="12"/>
      <c r="FND1101" s="12"/>
      <c r="FNE1101" s="12"/>
      <c r="FNF1101" s="12"/>
      <c r="FNG1101" s="12"/>
      <c r="FNH1101" s="12"/>
      <c r="FNI1101" s="12"/>
      <c r="FNJ1101" s="12"/>
      <c r="FNK1101" s="12"/>
      <c r="FNL1101" s="12"/>
      <c r="FNM1101" s="12"/>
      <c r="FNN1101" s="12"/>
      <c r="FNO1101" s="12"/>
      <c r="FNP1101" s="12"/>
      <c r="FNQ1101" s="12"/>
      <c r="FNR1101" s="12"/>
      <c r="FNS1101" s="12"/>
      <c r="FNT1101" s="12"/>
      <c r="FNU1101" s="12"/>
      <c r="FNV1101" s="12"/>
      <c r="FNW1101" s="12"/>
      <c r="FNX1101" s="12"/>
      <c r="FNY1101" s="12"/>
      <c r="FNZ1101" s="12"/>
      <c r="FOA1101" s="12"/>
      <c r="FOB1101" s="12"/>
      <c r="FOC1101" s="12"/>
      <c r="FOD1101" s="12"/>
      <c r="FOE1101" s="12"/>
      <c r="FOF1101" s="12"/>
      <c r="FOG1101" s="12"/>
      <c r="FOH1101" s="12"/>
      <c r="FOI1101" s="12"/>
      <c r="FOJ1101" s="12"/>
      <c r="FOK1101" s="12"/>
      <c r="FOL1101" s="12"/>
      <c r="FOM1101" s="12"/>
      <c r="FON1101" s="12"/>
      <c r="FOO1101" s="12"/>
      <c r="FOP1101" s="12"/>
      <c r="FOQ1101" s="12"/>
      <c r="FOR1101" s="12"/>
      <c r="FOS1101" s="12"/>
      <c r="FOT1101" s="12"/>
      <c r="FOU1101" s="12"/>
      <c r="FOV1101" s="12"/>
      <c r="FOW1101" s="12"/>
      <c r="FOX1101" s="12"/>
      <c r="FOY1101" s="12"/>
      <c r="FOZ1101" s="12"/>
      <c r="FPA1101" s="12"/>
      <c r="FPB1101" s="12"/>
      <c r="FPC1101" s="12"/>
      <c r="FPD1101" s="12"/>
      <c r="FPE1101" s="12"/>
      <c r="FPF1101" s="12"/>
      <c r="FPG1101" s="12"/>
      <c r="FPH1101" s="12"/>
      <c r="FPI1101" s="12"/>
      <c r="FPJ1101" s="12"/>
      <c r="FPK1101" s="12"/>
      <c r="FPL1101" s="12"/>
      <c r="FPM1101" s="12"/>
      <c r="FPN1101" s="12"/>
      <c r="FPO1101" s="12"/>
      <c r="FPP1101" s="12"/>
      <c r="FPQ1101" s="12"/>
      <c r="FPR1101" s="12"/>
      <c r="FPS1101" s="12"/>
      <c r="FPT1101" s="12"/>
      <c r="FPU1101" s="12"/>
      <c r="FPV1101" s="12"/>
      <c r="FPW1101" s="12"/>
      <c r="FPX1101" s="12"/>
      <c r="FPY1101" s="12"/>
      <c r="FPZ1101" s="12"/>
      <c r="FQA1101" s="12"/>
      <c r="FQB1101" s="12"/>
      <c r="FQC1101" s="12"/>
      <c r="FQD1101" s="12"/>
      <c r="FQE1101" s="12"/>
      <c r="FQF1101" s="12"/>
      <c r="FQG1101" s="12"/>
      <c r="FQH1101" s="12"/>
      <c r="FQI1101" s="12"/>
      <c r="FQJ1101" s="12"/>
      <c r="FQK1101" s="12"/>
      <c r="FQL1101" s="12"/>
      <c r="FQM1101" s="12"/>
      <c r="FQN1101" s="12"/>
      <c r="FQO1101" s="12"/>
      <c r="FQP1101" s="12"/>
      <c r="FQQ1101" s="12"/>
      <c r="FQR1101" s="12"/>
      <c r="FQS1101" s="12"/>
      <c r="FQT1101" s="12"/>
      <c r="FQU1101" s="12"/>
      <c r="FQV1101" s="12"/>
      <c r="FQW1101" s="12"/>
      <c r="FQX1101" s="12"/>
      <c r="FQY1101" s="12"/>
      <c r="FQZ1101" s="12"/>
      <c r="FRA1101" s="12"/>
      <c r="FRB1101" s="12"/>
      <c r="FRC1101" s="12"/>
      <c r="FRD1101" s="12"/>
      <c r="FRE1101" s="12"/>
      <c r="FRF1101" s="12"/>
      <c r="FRG1101" s="12"/>
      <c r="FRH1101" s="12"/>
      <c r="FRI1101" s="12"/>
      <c r="FRJ1101" s="12"/>
      <c r="FRK1101" s="12"/>
      <c r="FRL1101" s="12"/>
      <c r="FRM1101" s="12"/>
      <c r="FRN1101" s="12"/>
      <c r="FRO1101" s="12"/>
      <c r="FRP1101" s="12"/>
      <c r="FRQ1101" s="12"/>
      <c r="FRR1101" s="12"/>
      <c r="FRS1101" s="12"/>
      <c r="FRT1101" s="12"/>
      <c r="FRU1101" s="12"/>
      <c r="FRV1101" s="12"/>
      <c r="FRW1101" s="12"/>
      <c r="FRX1101" s="12"/>
      <c r="FRY1101" s="12"/>
      <c r="FRZ1101" s="12"/>
      <c r="FSA1101" s="12"/>
      <c r="FSB1101" s="12"/>
      <c r="FSC1101" s="12"/>
      <c r="FSD1101" s="12"/>
      <c r="FSE1101" s="12"/>
      <c r="FSF1101" s="12"/>
      <c r="FSG1101" s="12"/>
      <c r="FSH1101" s="12"/>
      <c r="FSI1101" s="12"/>
      <c r="FSJ1101" s="12"/>
      <c r="FSK1101" s="12"/>
      <c r="FSL1101" s="12"/>
      <c r="FSM1101" s="12"/>
      <c r="FSN1101" s="12"/>
      <c r="FSO1101" s="12"/>
      <c r="FSP1101" s="12"/>
      <c r="FSQ1101" s="12"/>
      <c r="FSR1101" s="12"/>
      <c r="FSS1101" s="12"/>
      <c r="FST1101" s="12"/>
      <c r="FSU1101" s="12"/>
      <c r="FSV1101" s="12"/>
      <c r="FSW1101" s="12"/>
      <c r="FSX1101" s="12"/>
      <c r="FSY1101" s="12"/>
      <c r="FSZ1101" s="12"/>
      <c r="FTA1101" s="12"/>
      <c r="FTB1101" s="12"/>
      <c r="FTC1101" s="12"/>
      <c r="FTD1101" s="12"/>
      <c r="FTE1101" s="12"/>
      <c r="FTF1101" s="12"/>
      <c r="FTG1101" s="12"/>
      <c r="FTH1101" s="12"/>
      <c r="FTI1101" s="12"/>
      <c r="FTJ1101" s="12"/>
      <c r="FTK1101" s="12"/>
      <c r="FTL1101" s="12"/>
      <c r="FTM1101" s="12"/>
      <c r="FTN1101" s="12"/>
      <c r="FTO1101" s="12"/>
      <c r="FTP1101" s="12"/>
      <c r="FTQ1101" s="12"/>
      <c r="FTR1101" s="12"/>
      <c r="FTS1101" s="12"/>
      <c r="FTT1101" s="12"/>
      <c r="FTU1101" s="12"/>
      <c r="FTV1101" s="12"/>
      <c r="FTW1101" s="12"/>
      <c r="FTX1101" s="12"/>
      <c r="FTY1101" s="12"/>
      <c r="FTZ1101" s="12"/>
      <c r="FUA1101" s="12"/>
      <c r="FUB1101" s="12"/>
      <c r="FUC1101" s="12"/>
      <c r="FUD1101" s="12"/>
      <c r="FUE1101" s="12"/>
      <c r="FUF1101" s="12"/>
      <c r="FUG1101" s="12"/>
      <c r="FUH1101" s="12"/>
      <c r="FUI1101" s="12"/>
      <c r="FUJ1101" s="12"/>
      <c r="FUK1101" s="12"/>
      <c r="FUL1101" s="12"/>
      <c r="FUM1101" s="12"/>
      <c r="FUN1101" s="12"/>
      <c r="FUO1101" s="12"/>
      <c r="FUP1101" s="12"/>
      <c r="FUQ1101" s="12"/>
      <c r="FUR1101" s="12"/>
      <c r="FUS1101" s="12"/>
      <c r="FUT1101" s="12"/>
      <c r="FUU1101" s="12"/>
      <c r="FUV1101" s="12"/>
      <c r="FUW1101" s="12"/>
      <c r="FUX1101" s="12"/>
      <c r="FUY1101" s="12"/>
      <c r="FUZ1101" s="12"/>
      <c r="FVA1101" s="12"/>
      <c r="FVB1101" s="12"/>
      <c r="FVC1101" s="12"/>
      <c r="FVD1101" s="12"/>
      <c r="FVE1101" s="12"/>
      <c r="FVF1101" s="12"/>
      <c r="FVG1101" s="12"/>
      <c r="FVH1101" s="12"/>
      <c r="FVI1101" s="12"/>
      <c r="FVJ1101" s="12"/>
      <c r="FVK1101" s="12"/>
      <c r="FVL1101" s="12"/>
      <c r="FVM1101" s="12"/>
      <c r="FVN1101" s="12"/>
      <c r="FVO1101" s="12"/>
      <c r="FVP1101" s="12"/>
      <c r="FVQ1101" s="12"/>
      <c r="FVR1101" s="12"/>
      <c r="FVS1101" s="12"/>
      <c r="FVT1101" s="12"/>
      <c r="FVU1101" s="12"/>
      <c r="FVV1101" s="12"/>
      <c r="FVW1101" s="12"/>
      <c r="FVX1101" s="12"/>
      <c r="FVY1101" s="12"/>
      <c r="FVZ1101" s="12"/>
      <c r="FWA1101" s="12"/>
      <c r="FWB1101" s="12"/>
      <c r="FWC1101" s="12"/>
      <c r="FWD1101" s="12"/>
      <c r="FWE1101" s="12"/>
      <c r="FWF1101" s="12"/>
      <c r="FWG1101" s="12"/>
      <c r="FWH1101" s="12"/>
      <c r="FWI1101" s="12"/>
      <c r="FWJ1101" s="12"/>
      <c r="FWK1101" s="12"/>
      <c r="FWL1101" s="12"/>
      <c r="FWM1101" s="12"/>
      <c r="FWN1101" s="12"/>
      <c r="FWO1101" s="12"/>
      <c r="FWP1101" s="12"/>
      <c r="FWQ1101" s="12"/>
      <c r="FWR1101" s="12"/>
      <c r="FWS1101" s="12"/>
      <c r="FWT1101" s="12"/>
      <c r="FWU1101" s="12"/>
      <c r="FWV1101" s="12"/>
      <c r="FWW1101" s="12"/>
      <c r="FWX1101" s="12"/>
      <c r="FWY1101" s="12"/>
      <c r="FWZ1101" s="12"/>
      <c r="FXA1101" s="12"/>
      <c r="FXB1101" s="12"/>
      <c r="FXC1101" s="12"/>
      <c r="FXD1101" s="12"/>
      <c r="FXE1101" s="12"/>
      <c r="FXF1101" s="12"/>
      <c r="FXG1101" s="12"/>
      <c r="FXH1101" s="12"/>
      <c r="FXI1101" s="12"/>
      <c r="FXJ1101" s="12"/>
      <c r="FXK1101" s="12"/>
      <c r="FXL1101" s="12"/>
      <c r="FXM1101" s="12"/>
      <c r="FXN1101" s="12"/>
      <c r="FXO1101" s="12"/>
      <c r="FXP1101" s="12"/>
      <c r="FXQ1101" s="12"/>
      <c r="FXR1101" s="12"/>
      <c r="FXS1101" s="12"/>
      <c r="FXT1101" s="12"/>
      <c r="FXU1101" s="12"/>
      <c r="FXV1101" s="12"/>
      <c r="FXW1101" s="12"/>
      <c r="FXX1101" s="12"/>
      <c r="FXY1101" s="12"/>
      <c r="FXZ1101" s="12"/>
      <c r="FYA1101" s="12"/>
      <c r="FYB1101" s="12"/>
      <c r="FYC1101" s="12"/>
      <c r="FYD1101" s="12"/>
      <c r="FYE1101" s="12"/>
      <c r="FYF1101" s="12"/>
      <c r="FYG1101" s="12"/>
      <c r="FYH1101" s="12"/>
      <c r="FYI1101" s="12"/>
      <c r="FYJ1101" s="12"/>
      <c r="FYK1101" s="12"/>
      <c r="FYL1101" s="12"/>
      <c r="FYM1101" s="12"/>
      <c r="FYN1101" s="12"/>
      <c r="FYO1101" s="12"/>
      <c r="FYP1101" s="12"/>
      <c r="FYQ1101" s="12"/>
      <c r="FYR1101" s="12"/>
      <c r="FYS1101" s="12"/>
      <c r="FYT1101" s="12"/>
      <c r="FYU1101" s="12"/>
      <c r="FYV1101" s="12"/>
      <c r="FYW1101" s="12"/>
      <c r="FYX1101" s="12"/>
      <c r="FYY1101" s="12"/>
      <c r="FYZ1101" s="12"/>
      <c r="FZA1101" s="12"/>
      <c r="FZB1101" s="12"/>
      <c r="FZC1101" s="12"/>
      <c r="FZD1101" s="12"/>
      <c r="FZE1101" s="12"/>
      <c r="FZF1101" s="12"/>
      <c r="FZG1101" s="12"/>
      <c r="FZH1101" s="12"/>
      <c r="FZI1101" s="12"/>
      <c r="FZJ1101" s="12"/>
      <c r="FZK1101" s="12"/>
      <c r="FZL1101" s="12"/>
      <c r="FZM1101" s="12"/>
      <c r="FZN1101" s="12"/>
      <c r="FZO1101" s="12"/>
      <c r="FZP1101" s="12"/>
      <c r="FZQ1101" s="12"/>
      <c r="FZR1101" s="12"/>
      <c r="FZS1101" s="12"/>
      <c r="FZT1101" s="12"/>
      <c r="FZU1101" s="12"/>
      <c r="FZV1101" s="12"/>
      <c r="FZW1101" s="12"/>
      <c r="FZX1101" s="12"/>
      <c r="FZY1101" s="12"/>
      <c r="FZZ1101" s="12"/>
      <c r="GAA1101" s="12"/>
      <c r="GAB1101" s="12"/>
      <c r="GAC1101" s="12"/>
      <c r="GAD1101" s="12"/>
      <c r="GAE1101" s="12"/>
      <c r="GAF1101" s="12"/>
      <c r="GAG1101" s="12"/>
      <c r="GAH1101" s="12"/>
      <c r="GAI1101" s="12"/>
      <c r="GAJ1101" s="12"/>
      <c r="GAK1101" s="12"/>
      <c r="GAL1101" s="12"/>
      <c r="GAM1101" s="12"/>
      <c r="GAN1101" s="12"/>
      <c r="GAO1101" s="12"/>
      <c r="GAP1101" s="12"/>
      <c r="GAQ1101" s="12"/>
      <c r="GAR1101" s="12"/>
      <c r="GAS1101" s="12"/>
      <c r="GAT1101" s="12"/>
      <c r="GAU1101" s="12"/>
      <c r="GAV1101" s="12"/>
      <c r="GAW1101" s="12"/>
      <c r="GAX1101" s="12"/>
      <c r="GAY1101" s="12"/>
      <c r="GAZ1101" s="12"/>
      <c r="GBA1101" s="12"/>
      <c r="GBB1101" s="12"/>
      <c r="GBC1101" s="12"/>
      <c r="GBD1101" s="12"/>
      <c r="GBE1101" s="12"/>
      <c r="GBF1101" s="12"/>
      <c r="GBG1101" s="12"/>
      <c r="GBH1101" s="12"/>
      <c r="GBI1101" s="12"/>
      <c r="GBJ1101" s="12"/>
      <c r="GBK1101" s="12"/>
      <c r="GBL1101" s="12"/>
      <c r="GBM1101" s="12"/>
      <c r="GBN1101" s="12"/>
      <c r="GBO1101" s="12"/>
      <c r="GBP1101" s="12"/>
      <c r="GBQ1101" s="12"/>
      <c r="GBR1101" s="12"/>
      <c r="GBS1101" s="12"/>
      <c r="GBT1101" s="12"/>
      <c r="GBU1101" s="12"/>
      <c r="GBV1101" s="12"/>
      <c r="GBW1101" s="12"/>
      <c r="GBX1101" s="12"/>
      <c r="GBY1101" s="12"/>
      <c r="GBZ1101" s="12"/>
      <c r="GCA1101" s="12"/>
      <c r="GCB1101" s="12"/>
      <c r="GCC1101" s="12"/>
      <c r="GCD1101" s="12"/>
      <c r="GCE1101" s="12"/>
      <c r="GCF1101" s="12"/>
      <c r="GCG1101" s="12"/>
      <c r="GCH1101" s="12"/>
      <c r="GCI1101" s="12"/>
      <c r="GCJ1101" s="12"/>
      <c r="GCK1101" s="12"/>
      <c r="GCL1101" s="12"/>
      <c r="GCM1101" s="12"/>
      <c r="GCN1101" s="12"/>
      <c r="GCO1101" s="12"/>
      <c r="GCP1101" s="12"/>
      <c r="GCQ1101" s="12"/>
      <c r="GCR1101" s="12"/>
      <c r="GCS1101" s="12"/>
      <c r="GCT1101" s="12"/>
      <c r="GCU1101" s="12"/>
      <c r="GCV1101" s="12"/>
      <c r="GCW1101" s="12"/>
      <c r="GCX1101" s="12"/>
      <c r="GCY1101" s="12"/>
      <c r="GCZ1101" s="12"/>
      <c r="GDA1101" s="12"/>
      <c r="GDB1101" s="12"/>
      <c r="GDC1101" s="12"/>
      <c r="GDD1101" s="12"/>
      <c r="GDE1101" s="12"/>
      <c r="GDF1101" s="12"/>
      <c r="GDG1101" s="12"/>
      <c r="GDH1101" s="12"/>
      <c r="GDI1101" s="12"/>
      <c r="GDJ1101" s="12"/>
      <c r="GDK1101" s="12"/>
      <c r="GDL1101" s="12"/>
      <c r="GDM1101" s="12"/>
      <c r="GDN1101" s="12"/>
      <c r="GDO1101" s="12"/>
      <c r="GDP1101" s="12"/>
      <c r="GDQ1101" s="12"/>
      <c r="GDR1101" s="12"/>
      <c r="GDS1101" s="12"/>
      <c r="GDT1101" s="12"/>
      <c r="GDU1101" s="12"/>
      <c r="GDV1101" s="12"/>
      <c r="GDW1101" s="12"/>
      <c r="GDX1101" s="12"/>
      <c r="GDY1101" s="12"/>
      <c r="GDZ1101" s="12"/>
      <c r="GEA1101" s="12"/>
      <c r="GEB1101" s="12"/>
      <c r="GEC1101" s="12"/>
      <c r="GED1101" s="12"/>
      <c r="GEE1101" s="12"/>
      <c r="GEF1101" s="12"/>
      <c r="GEG1101" s="12"/>
      <c r="GEH1101" s="12"/>
      <c r="GEI1101" s="12"/>
      <c r="GEJ1101" s="12"/>
      <c r="GEK1101" s="12"/>
      <c r="GEL1101" s="12"/>
      <c r="GEM1101" s="12"/>
      <c r="GEN1101" s="12"/>
      <c r="GEO1101" s="12"/>
      <c r="GEP1101" s="12"/>
      <c r="GEQ1101" s="12"/>
      <c r="GER1101" s="12"/>
      <c r="GES1101" s="12"/>
      <c r="GET1101" s="12"/>
      <c r="GEU1101" s="12"/>
      <c r="GEV1101" s="12"/>
      <c r="GEW1101" s="12"/>
      <c r="GEX1101" s="12"/>
      <c r="GEY1101" s="12"/>
      <c r="GEZ1101" s="12"/>
      <c r="GFA1101" s="12"/>
      <c r="GFB1101" s="12"/>
      <c r="GFC1101" s="12"/>
      <c r="GFD1101" s="12"/>
      <c r="GFE1101" s="12"/>
      <c r="GFF1101" s="12"/>
      <c r="GFG1101" s="12"/>
      <c r="GFH1101" s="12"/>
      <c r="GFI1101" s="12"/>
      <c r="GFJ1101" s="12"/>
      <c r="GFK1101" s="12"/>
      <c r="GFL1101" s="12"/>
      <c r="GFM1101" s="12"/>
      <c r="GFN1101" s="12"/>
      <c r="GFO1101" s="12"/>
      <c r="GFP1101" s="12"/>
      <c r="GFQ1101" s="12"/>
      <c r="GFR1101" s="12"/>
      <c r="GFS1101" s="12"/>
      <c r="GFT1101" s="12"/>
      <c r="GFU1101" s="12"/>
      <c r="GFV1101" s="12"/>
      <c r="GFW1101" s="12"/>
      <c r="GFX1101" s="12"/>
      <c r="GFY1101" s="12"/>
      <c r="GFZ1101" s="12"/>
      <c r="GGA1101" s="12"/>
      <c r="GGB1101" s="12"/>
      <c r="GGC1101" s="12"/>
      <c r="GGD1101" s="12"/>
      <c r="GGE1101" s="12"/>
      <c r="GGF1101" s="12"/>
      <c r="GGG1101" s="12"/>
      <c r="GGH1101" s="12"/>
      <c r="GGI1101" s="12"/>
      <c r="GGJ1101" s="12"/>
      <c r="GGK1101" s="12"/>
      <c r="GGL1101" s="12"/>
      <c r="GGM1101" s="12"/>
      <c r="GGN1101" s="12"/>
      <c r="GGO1101" s="12"/>
      <c r="GGP1101" s="12"/>
      <c r="GGQ1101" s="12"/>
      <c r="GGR1101" s="12"/>
      <c r="GGS1101" s="12"/>
      <c r="GGT1101" s="12"/>
      <c r="GGU1101" s="12"/>
      <c r="GGV1101" s="12"/>
      <c r="GGW1101" s="12"/>
      <c r="GGX1101" s="12"/>
      <c r="GGY1101" s="12"/>
      <c r="GGZ1101" s="12"/>
      <c r="GHA1101" s="12"/>
      <c r="GHB1101" s="12"/>
      <c r="GHC1101" s="12"/>
      <c r="GHD1101" s="12"/>
      <c r="GHE1101" s="12"/>
      <c r="GHF1101" s="12"/>
      <c r="GHG1101" s="12"/>
      <c r="GHH1101" s="12"/>
      <c r="GHI1101" s="12"/>
      <c r="GHJ1101" s="12"/>
      <c r="GHK1101" s="12"/>
      <c r="GHL1101" s="12"/>
      <c r="GHM1101" s="12"/>
      <c r="GHN1101" s="12"/>
      <c r="GHO1101" s="12"/>
      <c r="GHP1101" s="12"/>
      <c r="GHQ1101" s="12"/>
      <c r="GHR1101" s="12"/>
      <c r="GHS1101" s="12"/>
      <c r="GHT1101" s="12"/>
      <c r="GHU1101" s="12"/>
      <c r="GHV1101" s="12"/>
      <c r="GHW1101" s="12"/>
      <c r="GHX1101" s="12"/>
      <c r="GHY1101" s="12"/>
      <c r="GHZ1101" s="12"/>
      <c r="GIA1101" s="12"/>
      <c r="GIB1101" s="12"/>
      <c r="GIC1101" s="12"/>
      <c r="GID1101" s="12"/>
      <c r="GIE1101" s="12"/>
      <c r="GIF1101" s="12"/>
      <c r="GIG1101" s="12"/>
      <c r="GIH1101" s="12"/>
      <c r="GII1101" s="12"/>
      <c r="GIJ1101" s="12"/>
      <c r="GIK1101" s="12"/>
      <c r="GIL1101" s="12"/>
      <c r="GIM1101" s="12"/>
      <c r="GIN1101" s="12"/>
      <c r="GIO1101" s="12"/>
      <c r="GIP1101" s="12"/>
      <c r="GIQ1101" s="12"/>
      <c r="GIR1101" s="12"/>
      <c r="GIS1101" s="12"/>
      <c r="GIT1101" s="12"/>
      <c r="GIU1101" s="12"/>
      <c r="GIV1101" s="12"/>
      <c r="GIW1101" s="12"/>
      <c r="GIX1101" s="12"/>
      <c r="GIY1101" s="12"/>
      <c r="GIZ1101" s="12"/>
      <c r="GJA1101" s="12"/>
      <c r="GJB1101" s="12"/>
      <c r="GJC1101" s="12"/>
      <c r="GJD1101" s="12"/>
      <c r="GJE1101" s="12"/>
      <c r="GJF1101" s="12"/>
      <c r="GJG1101" s="12"/>
      <c r="GJH1101" s="12"/>
      <c r="GJI1101" s="12"/>
      <c r="GJJ1101" s="12"/>
      <c r="GJK1101" s="12"/>
      <c r="GJL1101" s="12"/>
      <c r="GJM1101" s="12"/>
      <c r="GJN1101" s="12"/>
      <c r="GJO1101" s="12"/>
      <c r="GJP1101" s="12"/>
      <c r="GJQ1101" s="12"/>
      <c r="GJR1101" s="12"/>
      <c r="GJS1101" s="12"/>
      <c r="GJT1101" s="12"/>
      <c r="GJU1101" s="12"/>
      <c r="GJV1101" s="12"/>
      <c r="GJW1101" s="12"/>
      <c r="GJX1101" s="12"/>
      <c r="GJY1101" s="12"/>
      <c r="GJZ1101" s="12"/>
      <c r="GKA1101" s="12"/>
      <c r="GKB1101" s="12"/>
      <c r="GKC1101" s="12"/>
      <c r="GKD1101" s="12"/>
      <c r="GKE1101" s="12"/>
      <c r="GKF1101" s="12"/>
      <c r="GKG1101" s="12"/>
      <c r="GKH1101" s="12"/>
      <c r="GKI1101" s="12"/>
      <c r="GKJ1101" s="12"/>
      <c r="GKK1101" s="12"/>
      <c r="GKL1101" s="12"/>
      <c r="GKM1101" s="12"/>
      <c r="GKN1101" s="12"/>
      <c r="GKO1101" s="12"/>
      <c r="GKP1101" s="12"/>
      <c r="GKQ1101" s="12"/>
      <c r="GKR1101" s="12"/>
      <c r="GKS1101" s="12"/>
      <c r="GKT1101" s="12"/>
      <c r="GKU1101" s="12"/>
      <c r="GKV1101" s="12"/>
      <c r="GKW1101" s="12"/>
      <c r="GKX1101" s="12"/>
      <c r="GKY1101" s="12"/>
      <c r="GKZ1101" s="12"/>
      <c r="GLA1101" s="12"/>
      <c r="GLB1101" s="12"/>
      <c r="GLC1101" s="12"/>
      <c r="GLD1101" s="12"/>
      <c r="GLE1101" s="12"/>
      <c r="GLF1101" s="12"/>
      <c r="GLG1101" s="12"/>
      <c r="GLH1101" s="12"/>
      <c r="GLI1101" s="12"/>
      <c r="GLJ1101" s="12"/>
      <c r="GLK1101" s="12"/>
      <c r="GLL1101" s="12"/>
      <c r="GLM1101" s="12"/>
      <c r="GLN1101" s="12"/>
      <c r="GLO1101" s="12"/>
      <c r="GLP1101" s="12"/>
      <c r="GLQ1101" s="12"/>
      <c r="GLR1101" s="12"/>
      <c r="GLS1101" s="12"/>
      <c r="GLT1101" s="12"/>
      <c r="GLU1101" s="12"/>
      <c r="GLV1101" s="12"/>
      <c r="GLW1101" s="12"/>
      <c r="GLX1101" s="12"/>
      <c r="GLY1101" s="12"/>
      <c r="GLZ1101" s="12"/>
      <c r="GMA1101" s="12"/>
      <c r="GMB1101" s="12"/>
      <c r="GMC1101" s="12"/>
      <c r="GMD1101" s="12"/>
      <c r="GME1101" s="12"/>
      <c r="GMF1101" s="12"/>
      <c r="GMG1101" s="12"/>
      <c r="GMH1101" s="12"/>
      <c r="GMI1101" s="12"/>
      <c r="GMJ1101" s="12"/>
      <c r="GMK1101" s="12"/>
      <c r="GML1101" s="12"/>
      <c r="GMM1101" s="12"/>
      <c r="GMN1101" s="12"/>
      <c r="GMO1101" s="12"/>
      <c r="GMP1101" s="12"/>
      <c r="GMQ1101" s="12"/>
      <c r="GMR1101" s="12"/>
      <c r="GMS1101" s="12"/>
      <c r="GMT1101" s="12"/>
      <c r="GMU1101" s="12"/>
      <c r="GMV1101" s="12"/>
      <c r="GMW1101" s="12"/>
      <c r="GMX1101" s="12"/>
      <c r="GMY1101" s="12"/>
      <c r="GMZ1101" s="12"/>
      <c r="GNA1101" s="12"/>
      <c r="GNB1101" s="12"/>
      <c r="GNC1101" s="12"/>
      <c r="GND1101" s="12"/>
      <c r="GNE1101" s="12"/>
      <c r="GNF1101" s="12"/>
      <c r="GNG1101" s="12"/>
      <c r="GNH1101" s="12"/>
      <c r="GNI1101" s="12"/>
      <c r="GNJ1101" s="12"/>
      <c r="GNK1101" s="12"/>
      <c r="GNL1101" s="12"/>
      <c r="GNM1101" s="12"/>
      <c r="GNN1101" s="12"/>
      <c r="GNO1101" s="12"/>
      <c r="GNP1101" s="12"/>
      <c r="GNQ1101" s="12"/>
      <c r="GNR1101" s="12"/>
      <c r="GNS1101" s="12"/>
      <c r="GNT1101" s="12"/>
      <c r="GNU1101" s="12"/>
      <c r="GNV1101" s="12"/>
      <c r="GNW1101" s="12"/>
      <c r="GNX1101" s="12"/>
      <c r="GNY1101" s="12"/>
      <c r="GNZ1101" s="12"/>
      <c r="GOA1101" s="12"/>
      <c r="GOB1101" s="12"/>
      <c r="GOC1101" s="12"/>
      <c r="GOD1101" s="12"/>
      <c r="GOE1101" s="12"/>
      <c r="GOF1101" s="12"/>
      <c r="GOG1101" s="12"/>
      <c r="GOH1101" s="12"/>
      <c r="GOI1101" s="12"/>
      <c r="GOJ1101" s="12"/>
      <c r="GOK1101" s="12"/>
      <c r="GOL1101" s="12"/>
      <c r="GOM1101" s="12"/>
      <c r="GON1101" s="12"/>
      <c r="GOO1101" s="12"/>
      <c r="GOP1101" s="12"/>
      <c r="GOQ1101" s="12"/>
      <c r="GOR1101" s="12"/>
      <c r="GOS1101" s="12"/>
      <c r="GOT1101" s="12"/>
      <c r="GOU1101" s="12"/>
      <c r="GOV1101" s="12"/>
      <c r="GOW1101" s="12"/>
      <c r="GOX1101" s="12"/>
      <c r="GOY1101" s="12"/>
      <c r="GOZ1101" s="12"/>
      <c r="GPA1101" s="12"/>
      <c r="GPB1101" s="12"/>
      <c r="GPC1101" s="12"/>
      <c r="GPD1101" s="12"/>
      <c r="GPE1101" s="12"/>
      <c r="GPF1101" s="12"/>
      <c r="GPG1101" s="12"/>
      <c r="GPH1101" s="12"/>
      <c r="GPI1101" s="12"/>
      <c r="GPJ1101" s="12"/>
      <c r="GPK1101" s="12"/>
      <c r="GPL1101" s="12"/>
      <c r="GPM1101" s="12"/>
      <c r="GPN1101" s="12"/>
      <c r="GPO1101" s="12"/>
      <c r="GPP1101" s="12"/>
      <c r="GPQ1101" s="12"/>
      <c r="GPR1101" s="12"/>
      <c r="GPS1101" s="12"/>
      <c r="GPT1101" s="12"/>
      <c r="GPU1101" s="12"/>
      <c r="GPV1101" s="12"/>
      <c r="GPW1101" s="12"/>
      <c r="GPX1101" s="12"/>
      <c r="GPY1101" s="12"/>
      <c r="GPZ1101" s="12"/>
      <c r="GQA1101" s="12"/>
      <c r="GQB1101" s="12"/>
      <c r="GQC1101" s="12"/>
      <c r="GQD1101" s="12"/>
      <c r="GQE1101" s="12"/>
      <c r="GQF1101" s="12"/>
      <c r="GQG1101" s="12"/>
      <c r="GQH1101" s="12"/>
      <c r="GQI1101" s="12"/>
      <c r="GQJ1101" s="12"/>
      <c r="GQK1101" s="12"/>
      <c r="GQL1101" s="12"/>
      <c r="GQM1101" s="12"/>
      <c r="GQN1101" s="12"/>
      <c r="GQO1101" s="12"/>
      <c r="GQP1101" s="12"/>
      <c r="GQQ1101" s="12"/>
      <c r="GQR1101" s="12"/>
      <c r="GQS1101" s="12"/>
      <c r="GQT1101" s="12"/>
      <c r="GQU1101" s="12"/>
      <c r="GQV1101" s="12"/>
      <c r="GQW1101" s="12"/>
      <c r="GQX1101" s="12"/>
      <c r="GQY1101" s="12"/>
      <c r="GQZ1101" s="12"/>
      <c r="GRA1101" s="12"/>
      <c r="GRB1101" s="12"/>
      <c r="GRC1101" s="12"/>
      <c r="GRD1101" s="12"/>
      <c r="GRE1101" s="12"/>
      <c r="GRF1101" s="12"/>
      <c r="GRG1101" s="12"/>
      <c r="GRH1101" s="12"/>
      <c r="GRI1101" s="12"/>
      <c r="GRJ1101" s="12"/>
      <c r="GRK1101" s="12"/>
      <c r="GRL1101" s="12"/>
      <c r="GRM1101" s="12"/>
      <c r="GRN1101" s="12"/>
      <c r="GRO1101" s="12"/>
      <c r="GRP1101" s="12"/>
      <c r="GRQ1101" s="12"/>
      <c r="GRR1101" s="12"/>
      <c r="GRS1101" s="12"/>
      <c r="GRT1101" s="12"/>
      <c r="GRU1101" s="12"/>
      <c r="GRV1101" s="12"/>
      <c r="GRW1101" s="12"/>
      <c r="GRX1101" s="12"/>
      <c r="GRY1101" s="12"/>
      <c r="GRZ1101" s="12"/>
      <c r="GSA1101" s="12"/>
      <c r="GSB1101" s="12"/>
      <c r="GSC1101" s="12"/>
      <c r="GSD1101" s="12"/>
      <c r="GSE1101" s="12"/>
      <c r="GSF1101" s="12"/>
      <c r="GSG1101" s="12"/>
      <c r="GSH1101" s="12"/>
      <c r="GSI1101" s="12"/>
      <c r="GSJ1101" s="12"/>
      <c r="GSK1101" s="12"/>
      <c r="GSL1101" s="12"/>
      <c r="GSM1101" s="12"/>
      <c r="GSN1101" s="12"/>
      <c r="GSO1101" s="12"/>
      <c r="GSP1101" s="12"/>
      <c r="GSQ1101" s="12"/>
      <c r="GSR1101" s="12"/>
      <c r="GSS1101" s="12"/>
      <c r="GST1101" s="12"/>
      <c r="GSU1101" s="12"/>
      <c r="GSV1101" s="12"/>
      <c r="GSW1101" s="12"/>
      <c r="GSX1101" s="12"/>
      <c r="GSY1101" s="12"/>
      <c r="GSZ1101" s="12"/>
      <c r="GTA1101" s="12"/>
      <c r="GTB1101" s="12"/>
      <c r="GTC1101" s="12"/>
      <c r="GTD1101" s="12"/>
      <c r="GTE1101" s="12"/>
      <c r="GTF1101" s="12"/>
      <c r="GTG1101" s="12"/>
      <c r="GTH1101" s="12"/>
      <c r="GTI1101" s="12"/>
      <c r="GTJ1101" s="12"/>
      <c r="GTK1101" s="12"/>
      <c r="GTL1101" s="12"/>
      <c r="GTM1101" s="12"/>
      <c r="GTN1101" s="12"/>
      <c r="GTO1101" s="12"/>
      <c r="GTP1101" s="12"/>
      <c r="GTQ1101" s="12"/>
      <c r="GTR1101" s="12"/>
      <c r="GTS1101" s="12"/>
      <c r="GTT1101" s="12"/>
      <c r="GTU1101" s="12"/>
      <c r="GTV1101" s="12"/>
      <c r="GTW1101" s="12"/>
      <c r="GTX1101" s="12"/>
      <c r="GTY1101" s="12"/>
      <c r="GTZ1101" s="12"/>
      <c r="GUA1101" s="12"/>
      <c r="GUB1101" s="12"/>
      <c r="GUC1101" s="12"/>
      <c r="GUD1101" s="12"/>
      <c r="GUE1101" s="12"/>
      <c r="GUF1101" s="12"/>
      <c r="GUG1101" s="12"/>
      <c r="GUH1101" s="12"/>
      <c r="GUI1101" s="12"/>
      <c r="GUJ1101" s="12"/>
      <c r="GUK1101" s="12"/>
      <c r="GUL1101" s="12"/>
      <c r="GUM1101" s="12"/>
      <c r="GUN1101" s="12"/>
      <c r="GUO1101" s="12"/>
      <c r="GUP1101" s="12"/>
      <c r="GUQ1101" s="12"/>
      <c r="GUR1101" s="12"/>
      <c r="GUS1101" s="12"/>
      <c r="GUT1101" s="12"/>
      <c r="GUU1101" s="12"/>
      <c r="GUV1101" s="12"/>
      <c r="GUW1101" s="12"/>
      <c r="GUX1101" s="12"/>
      <c r="GUY1101" s="12"/>
      <c r="GUZ1101" s="12"/>
      <c r="GVA1101" s="12"/>
      <c r="GVB1101" s="12"/>
      <c r="GVC1101" s="12"/>
      <c r="GVD1101" s="12"/>
      <c r="GVE1101" s="12"/>
      <c r="GVF1101" s="12"/>
      <c r="GVG1101" s="12"/>
      <c r="GVH1101" s="12"/>
      <c r="GVI1101" s="12"/>
      <c r="GVJ1101" s="12"/>
      <c r="GVK1101" s="12"/>
      <c r="GVL1101" s="12"/>
      <c r="GVM1101" s="12"/>
      <c r="GVN1101" s="12"/>
      <c r="GVO1101" s="12"/>
      <c r="GVP1101" s="12"/>
      <c r="GVQ1101" s="12"/>
      <c r="GVR1101" s="12"/>
      <c r="GVS1101" s="12"/>
      <c r="GVT1101" s="12"/>
      <c r="GVU1101" s="12"/>
      <c r="GVV1101" s="12"/>
      <c r="GVW1101" s="12"/>
      <c r="GVX1101" s="12"/>
      <c r="GVY1101" s="12"/>
      <c r="GVZ1101" s="12"/>
      <c r="GWA1101" s="12"/>
      <c r="GWB1101" s="12"/>
      <c r="GWC1101" s="12"/>
      <c r="GWD1101" s="12"/>
      <c r="GWE1101" s="12"/>
      <c r="GWF1101" s="12"/>
      <c r="GWG1101" s="12"/>
      <c r="GWH1101" s="12"/>
      <c r="GWI1101" s="12"/>
      <c r="GWJ1101" s="12"/>
      <c r="GWK1101" s="12"/>
      <c r="GWL1101" s="12"/>
      <c r="GWM1101" s="12"/>
      <c r="GWN1101" s="12"/>
      <c r="GWO1101" s="12"/>
      <c r="GWP1101" s="12"/>
      <c r="GWQ1101" s="12"/>
      <c r="GWR1101" s="12"/>
      <c r="GWS1101" s="12"/>
      <c r="GWT1101" s="12"/>
      <c r="GWU1101" s="12"/>
      <c r="GWV1101" s="12"/>
      <c r="GWW1101" s="12"/>
      <c r="GWX1101" s="12"/>
      <c r="GWY1101" s="12"/>
      <c r="GWZ1101" s="12"/>
      <c r="GXA1101" s="12"/>
      <c r="GXB1101" s="12"/>
      <c r="GXC1101" s="12"/>
      <c r="GXD1101" s="12"/>
      <c r="GXE1101" s="12"/>
      <c r="GXF1101" s="12"/>
      <c r="GXG1101" s="12"/>
      <c r="GXH1101" s="12"/>
      <c r="GXI1101" s="12"/>
      <c r="GXJ1101" s="12"/>
      <c r="GXK1101" s="12"/>
      <c r="GXL1101" s="12"/>
      <c r="GXM1101" s="12"/>
      <c r="GXN1101" s="12"/>
      <c r="GXO1101" s="12"/>
      <c r="GXP1101" s="12"/>
      <c r="GXQ1101" s="12"/>
      <c r="GXR1101" s="12"/>
      <c r="GXS1101" s="12"/>
      <c r="GXT1101" s="12"/>
      <c r="GXU1101" s="12"/>
      <c r="GXV1101" s="12"/>
      <c r="GXW1101" s="12"/>
      <c r="GXX1101" s="12"/>
      <c r="GXY1101" s="12"/>
      <c r="GXZ1101" s="12"/>
      <c r="GYA1101" s="12"/>
      <c r="GYB1101" s="12"/>
      <c r="GYC1101" s="12"/>
      <c r="GYD1101" s="12"/>
      <c r="GYE1101" s="12"/>
      <c r="GYF1101" s="12"/>
      <c r="GYG1101" s="12"/>
      <c r="GYH1101" s="12"/>
      <c r="GYI1101" s="12"/>
      <c r="GYJ1101" s="12"/>
      <c r="GYK1101" s="12"/>
      <c r="GYL1101" s="12"/>
      <c r="GYM1101" s="12"/>
      <c r="GYN1101" s="12"/>
      <c r="GYO1101" s="12"/>
      <c r="GYP1101" s="12"/>
      <c r="GYQ1101" s="12"/>
      <c r="GYR1101" s="12"/>
      <c r="GYS1101" s="12"/>
      <c r="GYT1101" s="12"/>
      <c r="GYU1101" s="12"/>
      <c r="GYV1101" s="12"/>
      <c r="GYW1101" s="12"/>
      <c r="GYX1101" s="12"/>
      <c r="GYY1101" s="12"/>
      <c r="GYZ1101" s="12"/>
      <c r="GZA1101" s="12"/>
      <c r="GZB1101" s="12"/>
      <c r="GZC1101" s="12"/>
      <c r="GZD1101" s="12"/>
      <c r="GZE1101" s="12"/>
      <c r="GZF1101" s="12"/>
      <c r="GZG1101" s="12"/>
      <c r="GZH1101" s="12"/>
      <c r="GZI1101" s="12"/>
      <c r="GZJ1101" s="12"/>
      <c r="GZK1101" s="12"/>
      <c r="GZL1101" s="12"/>
      <c r="GZM1101" s="12"/>
      <c r="GZN1101" s="12"/>
      <c r="GZO1101" s="12"/>
      <c r="GZP1101" s="12"/>
      <c r="GZQ1101" s="12"/>
      <c r="GZR1101" s="12"/>
      <c r="GZS1101" s="12"/>
      <c r="GZT1101" s="12"/>
      <c r="GZU1101" s="12"/>
      <c r="GZV1101" s="12"/>
      <c r="GZW1101" s="12"/>
      <c r="GZX1101" s="12"/>
      <c r="GZY1101" s="12"/>
      <c r="GZZ1101" s="12"/>
      <c r="HAA1101" s="12"/>
      <c r="HAB1101" s="12"/>
      <c r="HAC1101" s="12"/>
      <c r="HAD1101" s="12"/>
      <c r="HAE1101" s="12"/>
      <c r="HAF1101" s="12"/>
      <c r="HAG1101" s="12"/>
      <c r="HAH1101" s="12"/>
      <c r="HAI1101" s="12"/>
      <c r="HAJ1101" s="12"/>
      <c r="HAK1101" s="12"/>
      <c r="HAL1101" s="12"/>
      <c r="HAM1101" s="12"/>
      <c r="HAN1101" s="12"/>
      <c r="HAO1101" s="12"/>
      <c r="HAP1101" s="12"/>
      <c r="HAQ1101" s="12"/>
      <c r="HAR1101" s="12"/>
      <c r="HAS1101" s="12"/>
      <c r="HAT1101" s="12"/>
      <c r="HAU1101" s="12"/>
      <c r="HAV1101" s="12"/>
      <c r="HAW1101" s="12"/>
      <c r="HAX1101" s="12"/>
      <c r="HAY1101" s="12"/>
      <c r="HAZ1101" s="12"/>
      <c r="HBA1101" s="12"/>
      <c r="HBB1101" s="12"/>
      <c r="HBC1101" s="12"/>
      <c r="HBD1101" s="12"/>
      <c r="HBE1101" s="12"/>
      <c r="HBF1101" s="12"/>
      <c r="HBG1101" s="12"/>
      <c r="HBH1101" s="12"/>
      <c r="HBI1101" s="12"/>
      <c r="HBJ1101" s="12"/>
      <c r="HBK1101" s="12"/>
      <c r="HBL1101" s="12"/>
      <c r="HBM1101" s="12"/>
      <c r="HBN1101" s="12"/>
      <c r="HBO1101" s="12"/>
      <c r="HBP1101" s="12"/>
      <c r="HBQ1101" s="12"/>
      <c r="HBR1101" s="12"/>
      <c r="HBS1101" s="12"/>
      <c r="HBT1101" s="12"/>
      <c r="HBU1101" s="12"/>
      <c r="HBV1101" s="12"/>
      <c r="HBW1101" s="12"/>
      <c r="HBX1101" s="12"/>
      <c r="HBY1101" s="12"/>
      <c r="HBZ1101" s="12"/>
      <c r="HCA1101" s="12"/>
      <c r="HCB1101" s="12"/>
      <c r="HCC1101" s="12"/>
      <c r="HCD1101" s="12"/>
      <c r="HCE1101" s="12"/>
      <c r="HCF1101" s="12"/>
      <c r="HCG1101" s="12"/>
      <c r="HCH1101" s="12"/>
      <c r="HCI1101" s="12"/>
      <c r="HCJ1101" s="12"/>
      <c r="HCK1101" s="12"/>
      <c r="HCL1101" s="12"/>
      <c r="HCM1101" s="12"/>
      <c r="HCN1101" s="12"/>
      <c r="HCO1101" s="12"/>
      <c r="HCP1101" s="12"/>
      <c r="HCQ1101" s="12"/>
      <c r="HCR1101" s="12"/>
      <c r="HCS1101" s="12"/>
      <c r="HCT1101" s="12"/>
      <c r="HCU1101" s="12"/>
      <c r="HCV1101" s="12"/>
      <c r="HCW1101" s="12"/>
      <c r="HCX1101" s="12"/>
      <c r="HCY1101" s="12"/>
      <c r="HCZ1101" s="12"/>
      <c r="HDA1101" s="12"/>
      <c r="HDB1101" s="12"/>
      <c r="HDC1101" s="12"/>
      <c r="HDD1101" s="12"/>
      <c r="HDE1101" s="12"/>
      <c r="HDF1101" s="12"/>
      <c r="HDG1101" s="12"/>
      <c r="HDH1101" s="12"/>
      <c r="HDI1101" s="12"/>
      <c r="HDJ1101" s="12"/>
      <c r="HDK1101" s="12"/>
      <c r="HDL1101" s="12"/>
      <c r="HDM1101" s="12"/>
      <c r="HDN1101" s="12"/>
      <c r="HDO1101" s="12"/>
      <c r="HDP1101" s="12"/>
      <c r="HDQ1101" s="12"/>
      <c r="HDR1101" s="12"/>
      <c r="HDS1101" s="12"/>
      <c r="HDT1101" s="12"/>
      <c r="HDU1101" s="12"/>
      <c r="HDV1101" s="12"/>
      <c r="HDW1101" s="12"/>
      <c r="HDX1101" s="12"/>
      <c r="HDY1101" s="12"/>
      <c r="HDZ1101" s="12"/>
      <c r="HEA1101" s="12"/>
      <c r="HEB1101" s="12"/>
      <c r="HEC1101" s="12"/>
      <c r="HED1101" s="12"/>
      <c r="HEE1101" s="12"/>
      <c r="HEF1101" s="12"/>
      <c r="HEG1101" s="12"/>
      <c r="HEH1101" s="12"/>
      <c r="HEI1101" s="12"/>
      <c r="HEJ1101" s="12"/>
      <c r="HEK1101" s="12"/>
      <c r="HEL1101" s="12"/>
      <c r="HEM1101" s="12"/>
      <c r="HEN1101" s="12"/>
      <c r="HEO1101" s="12"/>
      <c r="HEP1101" s="12"/>
      <c r="HEQ1101" s="12"/>
      <c r="HER1101" s="12"/>
      <c r="HES1101" s="12"/>
      <c r="HET1101" s="12"/>
      <c r="HEU1101" s="12"/>
      <c r="HEV1101" s="12"/>
      <c r="HEW1101" s="12"/>
      <c r="HEX1101" s="12"/>
      <c r="HEY1101" s="12"/>
      <c r="HEZ1101" s="12"/>
      <c r="HFA1101" s="12"/>
      <c r="HFB1101" s="12"/>
      <c r="HFC1101" s="12"/>
      <c r="HFD1101" s="12"/>
      <c r="HFE1101" s="12"/>
      <c r="HFF1101" s="12"/>
      <c r="HFG1101" s="12"/>
      <c r="HFH1101" s="12"/>
      <c r="HFI1101" s="12"/>
      <c r="HFJ1101" s="12"/>
      <c r="HFK1101" s="12"/>
      <c r="HFL1101" s="12"/>
      <c r="HFM1101" s="12"/>
      <c r="HFN1101" s="12"/>
      <c r="HFO1101" s="12"/>
      <c r="HFP1101" s="12"/>
      <c r="HFQ1101" s="12"/>
      <c r="HFR1101" s="12"/>
      <c r="HFS1101" s="12"/>
      <c r="HFT1101" s="12"/>
      <c r="HFU1101" s="12"/>
      <c r="HFV1101" s="12"/>
      <c r="HFW1101" s="12"/>
      <c r="HFX1101" s="12"/>
      <c r="HFY1101" s="12"/>
      <c r="HFZ1101" s="12"/>
      <c r="HGA1101" s="12"/>
      <c r="HGB1101" s="12"/>
      <c r="HGC1101" s="12"/>
      <c r="HGD1101" s="12"/>
      <c r="HGE1101" s="12"/>
      <c r="HGF1101" s="12"/>
      <c r="HGG1101" s="12"/>
      <c r="HGH1101" s="12"/>
      <c r="HGI1101" s="12"/>
      <c r="HGJ1101" s="12"/>
      <c r="HGK1101" s="12"/>
      <c r="HGL1101" s="12"/>
      <c r="HGM1101" s="12"/>
      <c r="HGN1101" s="12"/>
      <c r="HGO1101" s="12"/>
      <c r="HGP1101" s="12"/>
      <c r="HGQ1101" s="12"/>
      <c r="HGR1101" s="12"/>
      <c r="HGS1101" s="12"/>
      <c r="HGT1101" s="12"/>
      <c r="HGU1101" s="12"/>
      <c r="HGV1101" s="12"/>
      <c r="HGW1101" s="12"/>
      <c r="HGX1101" s="12"/>
      <c r="HGY1101" s="12"/>
      <c r="HGZ1101" s="12"/>
      <c r="HHA1101" s="12"/>
      <c r="HHB1101" s="12"/>
      <c r="HHC1101" s="12"/>
      <c r="HHD1101" s="12"/>
      <c r="HHE1101" s="12"/>
      <c r="HHF1101" s="12"/>
      <c r="HHG1101" s="12"/>
      <c r="HHH1101" s="12"/>
      <c r="HHI1101" s="12"/>
      <c r="HHJ1101" s="12"/>
      <c r="HHK1101" s="12"/>
      <c r="HHL1101" s="12"/>
      <c r="HHM1101" s="12"/>
      <c r="HHN1101" s="12"/>
      <c r="HHO1101" s="12"/>
      <c r="HHP1101" s="12"/>
      <c r="HHQ1101" s="12"/>
      <c r="HHR1101" s="12"/>
      <c r="HHS1101" s="12"/>
      <c r="HHT1101" s="12"/>
      <c r="HHU1101" s="12"/>
      <c r="HHV1101" s="12"/>
      <c r="HHW1101" s="12"/>
      <c r="HHX1101" s="12"/>
      <c r="HHY1101" s="12"/>
      <c r="HHZ1101" s="12"/>
      <c r="HIA1101" s="12"/>
      <c r="HIB1101" s="12"/>
      <c r="HIC1101" s="12"/>
      <c r="HID1101" s="12"/>
      <c r="HIE1101" s="12"/>
      <c r="HIF1101" s="12"/>
      <c r="HIG1101" s="12"/>
      <c r="HIH1101" s="12"/>
      <c r="HII1101" s="12"/>
      <c r="HIJ1101" s="12"/>
      <c r="HIK1101" s="12"/>
      <c r="HIL1101" s="12"/>
      <c r="HIM1101" s="12"/>
      <c r="HIN1101" s="12"/>
      <c r="HIO1101" s="12"/>
      <c r="HIP1101" s="12"/>
      <c r="HIQ1101" s="12"/>
      <c r="HIR1101" s="12"/>
      <c r="HIS1101" s="12"/>
      <c r="HIT1101" s="12"/>
      <c r="HIU1101" s="12"/>
      <c r="HIV1101" s="12"/>
      <c r="HIW1101" s="12"/>
      <c r="HIX1101" s="12"/>
      <c r="HIY1101" s="12"/>
      <c r="HIZ1101" s="12"/>
      <c r="HJA1101" s="12"/>
      <c r="HJB1101" s="12"/>
      <c r="HJC1101" s="12"/>
      <c r="HJD1101" s="12"/>
      <c r="HJE1101" s="12"/>
      <c r="HJF1101" s="12"/>
      <c r="HJG1101" s="12"/>
      <c r="HJH1101" s="12"/>
      <c r="HJI1101" s="12"/>
      <c r="HJJ1101" s="12"/>
      <c r="HJK1101" s="12"/>
      <c r="HJL1101" s="12"/>
      <c r="HJM1101" s="12"/>
      <c r="HJN1101" s="12"/>
      <c r="HJO1101" s="12"/>
      <c r="HJP1101" s="12"/>
      <c r="HJQ1101" s="12"/>
      <c r="HJR1101" s="12"/>
      <c r="HJS1101" s="12"/>
      <c r="HJT1101" s="12"/>
      <c r="HJU1101" s="12"/>
      <c r="HJV1101" s="12"/>
      <c r="HJW1101" s="12"/>
      <c r="HJX1101" s="12"/>
      <c r="HJY1101" s="12"/>
      <c r="HJZ1101" s="12"/>
      <c r="HKA1101" s="12"/>
      <c r="HKB1101" s="12"/>
      <c r="HKC1101" s="12"/>
      <c r="HKD1101" s="12"/>
      <c r="HKE1101" s="12"/>
      <c r="HKF1101" s="12"/>
      <c r="HKG1101" s="12"/>
      <c r="HKH1101" s="12"/>
      <c r="HKI1101" s="12"/>
      <c r="HKJ1101" s="12"/>
      <c r="HKK1101" s="12"/>
      <c r="HKL1101" s="12"/>
      <c r="HKM1101" s="12"/>
      <c r="HKN1101" s="12"/>
      <c r="HKO1101" s="12"/>
      <c r="HKP1101" s="12"/>
      <c r="HKQ1101" s="12"/>
      <c r="HKR1101" s="12"/>
      <c r="HKS1101" s="12"/>
      <c r="HKT1101" s="12"/>
      <c r="HKU1101" s="12"/>
      <c r="HKV1101" s="12"/>
      <c r="HKW1101" s="12"/>
      <c r="HKX1101" s="12"/>
      <c r="HKY1101" s="12"/>
      <c r="HKZ1101" s="12"/>
      <c r="HLA1101" s="12"/>
      <c r="HLB1101" s="12"/>
      <c r="HLC1101" s="12"/>
      <c r="HLD1101" s="12"/>
      <c r="HLE1101" s="12"/>
      <c r="HLF1101" s="12"/>
      <c r="HLG1101" s="12"/>
      <c r="HLH1101" s="12"/>
      <c r="HLI1101" s="12"/>
      <c r="HLJ1101" s="12"/>
      <c r="HLK1101" s="12"/>
      <c r="HLL1101" s="12"/>
      <c r="HLM1101" s="12"/>
      <c r="HLN1101" s="12"/>
      <c r="HLO1101" s="12"/>
      <c r="HLP1101" s="12"/>
      <c r="HLQ1101" s="12"/>
      <c r="HLR1101" s="12"/>
      <c r="HLS1101" s="12"/>
      <c r="HLT1101" s="12"/>
      <c r="HLU1101" s="12"/>
      <c r="HLV1101" s="12"/>
      <c r="HLW1101" s="12"/>
      <c r="HLX1101" s="12"/>
      <c r="HLY1101" s="12"/>
      <c r="HLZ1101" s="12"/>
      <c r="HMA1101" s="12"/>
      <c r="HMB1101" s="12"/>
      <c r="HMC1101" s="12"/>
      <c r="HMD1101" s="12"/>
      <c r="HME1101" s="12"/>
      <c r="HMF1101" s="12"/>
      <c r="HMG1101" s="12"/>
      <c r="HMH1101" s="12"/>
      <c r="HMI1101" s="12"/>
      <c r="HMJ1101" s="12"/>
      <c r="HMK1101" s="12"/>
      <c r="HML1101" s="12"/>
      <c r="HMM1101" s="12"/>
      <c r="HMN1101" s="12"/>
      <c r="HMO1101" s="12"/>
      <c r="HMP1101" s="12"/>
      <c r="HMQ1101" s="12"/>
      <c r="HMR1101" s="12"/>
      <c r="HMS1101" s="12"/>
      <c r="HMT1101" s="12"/>
      <c r="HMU1101" s="12"/>
      <c r="HMV1101" s="12"/>
      <c r="HMW1101" s="12"/>
      <c r="HMX1101" s="12"/>
      <c r="HMY1101" s="12"/>
      <c r="HMZ1101" s="12"/>
      <c r="HNA1101" s="12"/>
      <c r="HNB1101" s="12"/>
      <c r="HNC1101" s="12"/>
      <c r="HND1101" s="12"/>
      <c r="HNE1101" s="12"/>
      <c r="HNF1101" s="12"/>
      <c r="HNG1101" s="12"/>
      <c r="HNH1101" s="12"/>
      <c r="HNI1101" s="12"/>
      <c r="HNJ1101" s="12"/>
      <c r="HNK1101" s="12"/>
      <c r="HNL1101" s="12"/>
      <c r="HNM1101" s="12"/>
      <c r="HNN1101" s="12"/>
      <c r="HNO1101" s="12"/>
      <c r="HNP1101" s="12"/>
      <c r="HNQ1101" s="12"/>
      <c r="HNR1101" s="12"/>
      <c r="HNS1101" s="12"/>
      <c r="HNT1101" s="12"/>
      <c r="HNU1101" s="12"/>
      <c r="HNV1101" s="12"/>
      <c r="HNW1101" s="12"/>
      <c r="HNX1101" s="12"/>
      <c r="HNY1101" s="12"/>
      <c r="HNZ1101" s="12"/>
      <c r="HOA1101" s="12"/>
      <c r="HOB1101" s="12"/>
      <c r="HOC1101" s="12"/>
      <c r="HOD1101" s="12"/>
      <c r="HOE1101" s="12"/>
      <c r="HOF1101" s="12"/>
      <c r="HOG1101" s="12"/>
      <c r="HOH1101" s="12"/>
      <c r="HOI1101" s="12"/>
      <c r="HOJ1101" s="12"/>
      <c r="HOK1101" s="12"/>
      <c r="HOL1101" s="12"/>
      <c r="HOM1101" s="12"/>
      <c r="HON1101" s="12"/>
      <c r="HOO1101" s="12"/>
      <c r="HOP1101" s="12"/>
      <c r="HOQ1101" s="12"/>
      <c r="HOR1101" s="12"/>
      <c r="HOS1101" s="12"/>
      <c r="HOT1101" s="12"/>
      <c r="HOU1101" s="12"/>
      <c r="HOV1101" s="12"/>
      <c r="HOW1101" s="12"/>
      <c r="HOX1101" s="12"/>
      <c r="HOY1101" s="12"/>
      <c r="HOZ1101" s="12"/>
      <c r="HPA1101" s="12"/>
      <c r="HPB1101" s="12"/>
      <c r="HPC1101" s="12"/>
      <c r="HPD1101" s="12"/>
      <c r="HPE1101" s="12"/>
      <c r="HPF1101" s="12"/>
      <c r="HPG1101" s="12"/>
      <c r="HPH1101" s="12"/>
      <c r="HPI1101" s="12"/>
      <c r="HPJ1101" s="12"/>
      <c r="HPK1101" s="12"/>
      <c r="HPL1101" s="12"/>
      <c r="HPM1101" s="12"/>
      <c r="HPN1101" s="12"/>
      <c r="HPO1101" s="12"/>
      <c r="HPP1101" s="12"/>
      <c r="HPQ1101" s="12"/>
      <c r="HPR1101" s="12"/>
      <c r="HPS1101" s="12"/>
      <c r="HPT1101" s="12"/>
      <c r="HPU1101" s="12"/>
      <c r="HPV1101" s="12"/>
      <c r="HPW1101" s="12"/>
      <c r="HPX1101" s="12"/>
      <c r="HPY1101" s="12"/>
      <c r="HPZ1101" s="12"/>
      <c r="HQA1101" s="12"/>
      <c r="HQB1101" s="12"/>
      <c r="HQC1101" s="12"/>
      <c r="HQD1101" s="12"/>
      <c r="HQE1101" s="12"/>
      <c r="HQF1101" s="12"/>
      <c r="HQG1101" s="12"/>
      <c r="HQH1101" s="12"/>
      <c r="HQI1101" s="12"/>
      <c r="HQJ1101" s="12"/>
      <c r="HQK1101" s="12"/>
      <c r="HQL1101" s="12"/>
      <c r="HQM1101" s="12"/>
      <c r="HQN1101" s="12"/>
      <c r="HQO1101" s="12"/>
      <c r="HQP1101" s="12"/>
      <c r="HQQ1101" s="12"/>
      <c r="HQR1101" s="12"/>
      <c r="HQS1101" s="12"/>
      <c r="HQT1101" s="12"/>
      <c r="HQU1101" s="12"/>
      <c r="HQV1101" s="12"/>
      <c r="HQW1101" s="12"/>
      <c r="HQX1101" s="12"/>
      <c r="HQY1101" s="12"/>
      <c r="HQZ1101" s="12"/>
      <c r="HRA1101" s="12"/>
      <c r="HRB1101" s="12"/>
      <c r="HRC1101" s="12"/>
      <c r="HRD1101" s="12"/>
      <c r="HRE1101" s="12"/>
      <c r="HRF1101" s="12"/>
      <c r="HRG1101" s="12"/>
      <c r="HRH1101" s="12"/>
      <c r="HRI1101" s="12"/>
      <c r="HRJ1101" s="12"/>
      <c r="HRK1101" s="12"/>
      <c r="HRL1101" s="12"/>
      <c r="HRM1101" s="12"/>
      <c r="HRN1101" s="12"/>
      <c r="HRO1101" s="12"/>
      <c r="HRP1101" s="12"/>
      <c r="HRQ1101" s="12"/>
      <c r="HRR1101" s="12"/>
      <c r="HRS1101" s="12"/>
      <c r="HRT1101" s="12"/>
      <c r="HRU1101" s="12"/>
      <c r="HRV1101" s="12"/>
      <c r="HRW1101" s="12"/>
      <c r="HRX1101" s="12"/>
      <c r="HRY1101" s="12"/>
      <c r="HRZ1101" s="12"/>
      <c r="HSA1101" s="12"/>
      <c r="HSB1101" s="12"/>
      <c r="HSC1101" s="12"/>
      <c r="HSD1101" s="12"/>
      <c r="HSE1101" s="12"/>
      <c r="HSF1101" s="12"/>
      <c r="HSG1101" s="12"/>
      <c r="HSH1101" s="12"/>
      <c r="HSI1101" s="12"/>
      <c r="HSJ1101" s="12"/>
      <c r="HSK1101" s="12"/>
      <c r="HSL1101" s="12"/>
      <c r="HSM1101" s="12"/>
      <c r="HSN1101" s="12"/>
      <c r="HSO1101" s="12"/>
      <c r="HSP1101" s="12"/>
      <c r="HSQ1101" s="12"/>
      <c r="HSR1101" s="12"/>
      <c r="HSS1101" s="12"/>
      <c r="HST1101" s="12"/>
      <c r="HSU1101" s="12"/>
      <c r="HSV1101" s="12"/>
      <c r="HSW1101" s="12"/>
      <c r="HSX1101" s="12"/>
      <c r="HSY1101" s="12"/>
      <c r="HSZ1101" s="12"/>
      <c r="HTA1101" s="12"/>
      <c r="HTB1101" s="12"/>
      <c r="HTC1101" s="12"/>
      <c r="HTD1101" s="12"/>
      <c r="HTE1101" s="12"/>
      <c r="HTF1101" s="12"/>
      <c r="HTG1101" s="12"/>
      <c r="HTH1101" s="12"/>
      <c r="HTI1101" s="12"/>
      <c r="HTJ1101" s="12"/>
      <c r="HTK1101" s="12"/>
      <c r="HTL1101" s="12"/>
      <c r="HTM1101" s="12"/>
      <c r="HTN1101" s="12"/>
      <c r="HTO1101" s="12"/>
      <c r="HTP1101" s="12"/>
      <c r="HTQ1101" s="12"/>
      <c r="HTR1101" s="12"/>
      <c r="HTS1101" s="12"/>
      <c r="HTT1101" s="12"/>
      <c r="HTU1101" s="12"/>
      <c r="HTV1101" s="12"/>
      <c r="HTW1101" s="12"/>
      <c r="HTX1101" s="12"/>
      <c r="HTY1101" s="12"/>
      <c r="HTZ1101" s="12"/>
      <c r="HUA1101" s="12"/>
      <c r="HUB1101" s="12"/>
      <c r="HUC1101" s="12"/>
      <c r="HUD1101" s="12"/>
      <c r="HUE1101" s="12"/>
      <c r="HUF1101" s="12"/>
      <c r="HUG1101" s="12"/>
      <c r="HUH1101" s="12"/>
      <c r="HUI1101" s="12"/>
      <c r="HUJ1101" s="12"/>
      <c r="HUK1101" s="12"/>
      <c r="HUL1101" s="12"/>
      <c r="HUM1101" s="12"/>
      <c r="HUN1101" s="12"/>
      <c r="HUO1101" s="12"/>
      <c r="HUP1101" s="12"/>
      <c r="HUQ1101" s="12"/>
      <c r="HUR1101" s="12"/>
      <c r="HUS1101" s="12"/>
      <c r="HUT1101" s="12"/>
      <c r="HUU1101" s="12"/>
      <c r="HUV1101" s="12"/>
      <c r="HUW1101" s="12"/>
      <c r="HUX1101" s="12"/>
      <c r="HUY1101" s="12"/>
      <c r="HUZ1101" s="12"/>
      <c r="HVA1101" s="12"/>
      <c r="HVB1101" s="12"/>
      <c r="HVC1101" s="12"/>
      <c r="HVD1101" s="12"/>
      <c r="HVE1101" s="12"/>
      <c r="HVF1101" s="12"/>
      <c r="HVG1101" s="12"/>
      <c r="HVH1101" s="12"/>
      <c r="HVI1101" s="12"/>
      <c r="HVJ1101" s="12"/>
      <c r="HVK1101" s="12"/>
      <c r="HVL1101" s="12"/>
      <c r="HVM1101" s="12"/>
      <c r="HVN1101" s="12"/>
      <c r="HVO1101" s="12"/>
      <c r="HVP1101" s="12"/>
      <c r="HVQ1101" s="12"/>
      <c r="HVR1101" s="12"/>
      <c r="HVS1101" s="12"/>
      <c r="HVT1101" s="12"/>
      <c r="HVU1101" s="12"/>
      <c r="HVV1101" s="12"/>
      <c r="HVW1101" s="12"/>
      <c r="HVX1101" s="12"/>
      <c r="HVY1101" s="12"/>
      <c r="HVZ1101" s="12"/>
      <c r="HWA1101" s="12"/>
      <c r="HWB1101" s="12"/>
      <c r="HWC1101" s="12"/>
      <c r="HWD1101" s="12"/>
      <c r="HWE1101" s="12"/>
      <c r="HWF1101" s="12"/>
      <c r="HWG1101" s="12"/>
      <c r="HWH1101" s="12"/>
      <c r="HWI1101" s="12"/>
      <c r="HWJ1101" s="12"/>
      <c r="HWK1101" s="12"/>
      <c r="HWL1101" s="12"/>
      <c r="HWM1101" s="12"/>
      <c r="HWN1101" s="12"/>
      <c r="HWO1101" s="12"/>
      <c r="HWP1101" s="12"/>
      <c r="HWQ1101" s="12"/>
      <c r="HWR1101" s="12"/>
      <c r="HWS1101" s="12"/>
      <c r="HWT1101" s="12"/>
      <c r="HWU1101" s="12"/>
      <c r="HWV1101" s="12"/>
      <c r="HWW1101" s="12"/>
      <c r="HWX1101" s="12"/>
      <c r="HWY1101" s="12"/>
      <c r="HWZ1101" s="12"/>
      <c r="HXA1101" s="12"/>
      <c r="HXB1101" s="12"/>
      <c r="HXC1101" s="12"/>
      <c r="HXD1101" s="12"/>
      <c r="HXE1101" s="12"/>
      <c r="HXF1101" s="12"/>
      <c r="HXG1101" s="12"/>
      <c r="HXH1101" s="12"/>
      <c r="HXI1101" s="12"/>
      <c r="HXJ1101" s="12"/>
      <c r="HXK1101" s="12"/>
      <c r="HXL1101" s="12"/>
      <c r="HXM1101" s="12"/>
      <c r="HXN1101" s="12"/>
      <c r="HXO1101" s="12"/>
      <c r="HXP1101" s="12"/>
      <c r="HXQ1101" s="12"/>
      <c r="HXR1101" s="12"/>
      <c r="HXS1101" s="12"/>
      <c r="HXT1101" s="12"/>
      <c r="HXU1101" s="12"/>
      <c r="HXV1101" s="12"/>
      <c r="HXW1101" s="12"/>
      <c r="HXX1101" s="12"/>
      <c r="HXY1101" s="12"/>
      <c r="HXZ1101" s="12"/>
      <c r="HYA1101" s="12"/>
      <c r="HYB1101" s="12"/>
      <c r="HYC1101" s="12"/>
      <c r="HYD1101" s="12"/>
      <c r="HYE1101" s="12"/>
      <c r="HYF1101" s="12"/>
      <c r="HYG1101" s="12"/>
      <c r="HYH1101" s="12"/>
      <c r="HYI1101" s="12"/>
      <c r="HYJ1101" s="12"/>
      <c r="HYK1101" s="12"/>
      <c r="HYL1101" s="12"/>
      <c r="HYM1101" s="12"/>
      <c r="HYN1101" s="12"/>
      <c r="HYO1101" s="12"/>
      <c r="HYP1101" s="12"/>
      <c r="HYQ1101" s="12"/>
      <c r="HYR1101" s="12"/>
      <c r="HYS1101" s="12"/>
      <c r="HYT1101" s="12"/>
      <c r="HYU1101" s="12"/>
      <c r="HYV1101" s="12"/>
      <c r="HYW1101" s="12"/>
      <c r="HYX1101" s="12"/>
      <c r="HYY1101" s="12"/>
      <c r="HYZ1101" s="12"/>
      <c r="HZA1101" s="12"/>
      <c r="HZB1101" s="12"/>
      <c r="HZC1101" s="12"/>
      <c r="HZD1101" s="12"/>
      <c r="HZE1101" s="12"/>
      <c r="HZF1101" s="12"/>
      <c r="HZG1101" s="12"/>
      <c r="HZH1101" s="12"/>
      <c r="HZI1101" s="12"/>
      <c r="HZJ1101" s="12"/>
      <c r="HZK1101" s="12"/>
      <c r="HZL1101" s="12"/>
      <c r="HZM1101" s="12"/>
      <c r="HZN1101" s="12"/>
      <c r="HZO1101" s="12"/>
      <c r="HZP1101" s="12"/>
      <c r="HZQ1101" s="12"/>
      <c r="HZR1101" s="12"/>
      <c r="HZS1101" s="12"/>
      <c r="HZT1101" s="12"/>
      <c r="HZU1101" s="12"/>
      <c r="HZV1101" s="12"/>
      <c r="HZW1101" s="12"/>
      <c r="HZX1101" s="12"/>
      <c r="HZY1101" s="12"/>
      <c r="HZZ1101" s="12"/>
      <c r="IAA1101" s="12"/>
      <c r="IAB1101" s="12"/>
      <c r="IAC1101" s="12"/>
      <c r="IAD1101" s="12"/>
      <c r="IAE1101" s="12"/>
      <c r="IAF1101" s="12"/>
      <c r="IAG1101" s="12"/>
      <c r="IAH1101" s="12"/>
      <c r="IAI1101" s="12"/>
      <c r="IAJ1101" s="12"/>
      <c r="IAK1101" s="12"/>
      <c r="IAL1101" s="12"/>
      <c r="IAM1101" s="12"/>
      <c r="IAN1101" s="12"/>
      <c r="IAO1101" s="12"/>
      <c r="IAP1101" s="12"/>
      <c r="IAQ1101" s="12"/>
      <c r="IAR1101" s="12"/>
      <c r="IAS1101" s="12"/>
      <c r="IAT1101" s="12"/>
      <c r="IAU1101" s="12"/>
      <c r="IAV1101" s="12"/>
      <c r="IAW1101" s="12"/>
      <c r="IAX1101" s="12"/>
      <c r="IAY1101" s="12"/>
      <c r="IAZ1101" s="12"/>
      <c r="IBA1101" s="12"/>
      <c r="IBB1101" s="12"/>
      <c r="IBC1101" s="12"/>
      <c r="IBD1101" s="12"/>
      <c r="IBE1101" s="12"/>
      <c r="IBF1101" s="12"/>
      <c r="IBG1101" s="12"/>
      <c r="IBH1101" s="12"/>
      <c r="IBI1101" s="12"/>
      <c r="IBJ1101" s="12"/>
      <c r="IBK1101" s="12"/>
      <c r="IBL1101" s="12"/>
      <c r="IBM1101" s="12"/>
      <c r="IBN1101" s="12"/>
      <c r="IBO1101" s="12"/>
      <c r="IBP1101" s="12"/>
      <c r="IBQ1101" s="12"/>
      <c r="IBR1101" s="12"/>
      <c r="IBS1101" s="12"/>
      <c r="IBT1101" s="12"/>
      <c r="IBU1101" s="12"/>
      <c r="IBV1101" s="12"/>
      <c r="IBW1101" s="12"/>
      <c r="IBX1101" s="12"/>
      <c r="IBY1101" s="12"/>
      <c r="IBZ1101" s="12"/>
      <c r="ICA1101" s="12"/>
      <c r="ICB1101" s="12"/>
      <c r="ICC1101" s="12"/>
      <c r="ICD1101" s="12"/>
      <c r="ICE1101" s="12"/>
      <c r="ICF1101" s="12"/>
      <c r="ICG1101" s="12"/>
      <c r="ICH1101" s="12"/>
      <c r="ICI1101" s="12"/>
      <c r="ICJ1101" s="12"/>
      <c r="ICK1101" s="12"/>
      <c r="ICL1101" s="12"/>
      <c r="ICM1101" s="12"/>
      <c r="ICN1101" s="12"/>
      <c r="ICO1101" s="12"/>
      <c r="ICP1101" s="12"/>
      <c r="ICQ1101" s="12"/>
      <c r="ICR1101" s="12"/>
      <c r="ICS1101" s="12"/>
      <c r="ICT1101" s="12"/>
      <c r="ICU1101" s="12"/>
      <c r="ICV1101" s="12"/>
      <c r="ICW1101" s="12"/>
      <c r="ICX1101" s="12"/>
      <c r="ICY1101" s="12"/>
      <c r="ICZ1101" s="12"/>
      <c r="IDA1101" s="12"/>
      <c r="IDB1101" s="12"/>
      <c r="IDC1101" s="12"/>
      <c r="IDD1101" s="12"/>
      <c r="IDE1101" s="12"/>
      <c r="IDF1101" s="12"/>
      <c r="IDG1101" s="12"/>
      <c r="IDH1101" s="12"/>
      <c r="IDI1101" s="12"/>
      <c r="IDJ1101" s="12"/>
      <c r="IDK1101" s="12"/>
      <c r="IDL1101" s="12"/>
      <c r="IDM1101" s="12"/>
      <c r="IDN1101" s="12"/>
      <c r="IDO1101" s="12"/>
      <c r="IDP1101" s="12"/>
      <c r="IDQ1101" s="12"/>
      <c r="IDR1101" s="12"/>
      <c r="IDS1101" s="12"/>
      <c r="IDT1101" s="12"/>
      <c r="IDU1101" s="12"/>
      <c r="IDV1101" s="12"/>
      <c r="IDW1101" s="12"/>
      <c r="IDX1101" s="12"/>
      <c r="IDY1101" s="12"/>
      <c r="IDZ1101" s="12"/>
      <c r="IEA1101" s="12"/>
      <c r="IEB1101" s="12"/>
      <c r="IEC1101" s="12"/>
      <c r="IED1101" s="12"/>
      <c r="IEE1101" s="12"/>
      <c r="IEF1101" s="12"/>
      <c r="IEG1101" s="12"/>
      <c r="IEH1101" s="12"/>
      <c r="IEI1101" s="12"/>
      <c r="IEJ1101" s="12"/>
      <c r="IEK1101" s="12"/>
      <c r="IEL1101" s="12"/>
      <c r="IEM1101" s="12"/>
      <c r="IEN1101" s="12"/>
      <c r="IEO1101" s="12"/>
      <c r="IEP1101" s="12"/>
      <c r="IEQ1101" s="12"/>
      <c r="IER1101" s="12"/>
      <c r="IES1101" s="12"/>
      <c r="IET1101" s="12"/>
      <c r="IEU1101" s="12"/>
      <c r="IEV1101" s="12"/>
      <c r="IEW1101" s="12"/>
      <c r="IEX1101" s="12"/>
      <c r="IEY1101" s="12"/>
      <c r="IEZ1101" s="12"/>
      <c r="IFA1101" s="12"/>
      <c r="IFB1101" s="12"/>
      <c r="IFC1101" s="12"/>
      <c r="IFD1101" s="12"/>
      <c r="IFE1101" s="12"/>
      <c r="IFF1101" s="12"/>
      <c r="IFG1101" s="12"/>
      <c r="IFH1101" s="12"/>
      <c r="IFI1101" s="12"/>
      <c r="IFJ1101" s="12"/>
      <c r="IFK1101" s="12"/>
      <c r="IFL1101" s="12"/>
      <c r="IFM1101" s="12"/>
      <c r="IFN1101" s="12"/>
      <c r="IFO1101" s="12"/>
      <c r="IFP1101" s="12"/>
      <c r="IFQ1101" s="12"/>
      <c r="IFR1101" s="12"/>
      <c r="IFS1101" s="12"/>
      <c r="IFT1101" s="12"/>
      <c r="IFU1101" s="12"/>
      <c r="IFV1101" s="12"/>
      <c r="IFW1101" s="12"/>
      <c r="IFX1101" s="12"/>
      <c r="IFY1101" s="12"/>
      <c r="IFZ1101" s="12"/>
      <c r="IGA1101" s="12"/>
      <c r="IGB1101" s="12"/>
      <c r="IGC1101" s="12"/>
      <c r="IGD1101" s="12"/>
      <c r="IGE1101" s="12"/>
      <c r="IGF1101" s="12"/>
      <c r="IGG1101" s="12"/>
      <c r="IGH1101" s="12"/>
      <c r="IGI1101" s="12"/>
      <c r="IGJ1101" s="12"/>
      <c r="IGK1101" s="12"/>
      <c r="IGL1101" s="12"/>
      <c r="IGM1101" s="12"/>
      <c r="IGN1101" s="12"/>
      <c r="IGO1101" s="12"/>
      <c r="IGP1101" s="12"/>
      <c r="IGQ1101" s="12"/>
      <c r="IGR1101" s="12"/>
      <c r="IGS1101" s="12"/>
      <c r="IGT1101" s="12"/>
      <c r="IGU1101" s="12"/>
      <c r="IGV1101" s="12"/>
      <c r="IGW1101" s="12"/>
      <c r="IGX1101" s="12"/>
      <c r="IGY1101" s="12"/>
      <c r="IGZ1101" s="12"/>
      <c r="IHA1101" s="12"/>
      <c r="IHB1101" s="12"/>
      <c r="IHC1101" s="12"/>
      <c r="IHD1101" s="12"/>
      <c r="IHE1101" s="12"/>
      <c r="IHF1101" s="12"/>
      <c r="IHG1101" s="12"/>
      <c r="IHH1101" s="12"/>
      <c r="IHI1101" s="12"/>
      <c r="IHJ1101" s="12"/>
      <c r="IHK1101" s="12"/>
      <c r="IHL1101" s="12"/>
      <c r="IHM1101" s="12"/>
      <c r="IHN1101" s="12"/>
      <c r="IHO1101" s="12"/>
      <c r="IHP1101" s="12"/>
      <c r="IHQ1101" s="12"/>
      <c r="IHR1101" s="12"/>
      <c r="IHS1101" s="12"/>
      <c r="IHT1101" s="12"/>
      <c r="IHU1101" s="12"/>
      <c r="IHV1101" s="12"/>
      <c r="IHW1101" s="12"/>
      <c r="IHX1101" s="12"/>
      <c r="IHY1101" s="12"/>
      <c r="IHZ1101" s="12"/>
      <c r="IIA1101" s="12"/>
      <c r="IIB1101" s="12"/>
      <c r="IIC1101" s="12"/>
      <c r="IID1101" s="12"/>
      <c r="IIE1101" s="12"/>
      <c r="IIF1101" s="12"/>
      <c r="IIG1101" s="12"/>
      <c r="IIH1101" s="12"/>
      <c r="III1101" s="12"/>
      <c r="IIJ1101" s="12"/>
      <c r="IIK1101" s="12"/>
      <c r="IIL1101" s="12"/>
      <c r="IIM1101" s="12"/>
      <c r="IIN1101" s="12"/>
      <c r="IIO1101" s="12"/>
      <c r="IIP1101" s="12"/>
      <c r="IIQ1101" s="12"/>
      <c r="IIR1101" s="12"/>
      <c r="IIS1101" s="12"/>
      <c r="IIT1101" s="12"/>
      <c r="IIU1101" s="12"/>
      <c r="IIV1101" s="12"/>
      <c r="IIW1101" s="12"/>
      <c r="IIX1101" s="12"/>
      <c r="IIY1101" s="12"/>
      <c r="IIZ1101" s="12"/>
      <c r="IJA1101" s="12"/>
      <c r="IJB1101" s="12"/>
      <c r="IJC1101" s="12"/>
      <c r="IJD1101" s="12"/>
      <c r="IJE1101" s="12"/>
      <c r="IJF1101" s="12"/>
      <c r="IJG1101" s="12"/>
      <c r="IJH1101" s="12"/>
      <c r="IJI1101" s="12"/>
      <c r="IJJ1101" s="12"/>
      <c r="IJK1101" s="12"/>
      <c r="IJL1101" s="12"/>
      <c r="IJM1101" s="12"/>
      <c r="IJN1101" s="12"/>
      <c r="IJO1101" s="12"/>
      <c r="IJP1101" s="12"/>
      <c r="IJQ1101" s="12"/>
      <c r="IJR1101" s="12"/>
      <c r="IJS1101" s="12"/>
      <c r="IJT1101" s="12"/>
      <c r="IJU1101" s="12"/>
      <c r="IJV1101" s="12"/>
      <c r="IJW1101" s="12"/>
      <c r="IJX1101" s="12"/>
      <c r="IJY1101" s="12"/>
      <c r="IJZ1101" s="12"/>
      <c r="IKA1101" s="12"/>
      <c r="IKB1101" s="12"/>
      <c r="IKC1101" s="12"/>
      <c r="IKD1101" s="12"/>
      <c r="IKE1101" s="12"/>
      <c r="IKF1101" s="12"/>
      <c r="IKG1101" s="12"/>
      <c r="IKH1101" s="12"/>
      <c r="IKI1101" s="12"/>
      <c r="IKJ1101" s="12"/>
      <c r="IKK1101" s="12"/>
      <c r="IKL1101" s="12"/>
      <c r="IKM1101" s="12"/>
      <c r="IKN1101" s="12"/>
      <c r="IKO1101" s="12"/>
      <c r="IKP1101" s="12"/>
      <c r="IKQ1101" s="12"/>
      <c r="IKR1101" s="12"/>
      <c r="IKS1101" s="12"/>
      <c r="IKT1101" s="12"/>
      <c r="IKU1101" s="12"/>
      <c r="IKV1101" s="12"/>
      <c r="IKW1101" s="12"/>
      <c r="IKX1101" s="12"/>
      <c r="IKY1101" s="12"/>
      <c r="IKZ1101" s="12"/>
      <c r="ILA1101" s="12"/>
      <c r="ILB1101" s="12"/>
      <c r="ILC1101" s="12"/>
      <c r="ILD1101" s="12"/>
      <c r="ILE1101" s="12"/>
      <c r="ILF1101" s="12"/>
      <c r="ILG1101" s="12"/>
      <c r="ILH1101" s="12"/>
      <c r="ILI1101" s="12"/>
      <c r="ILJ1101" s="12"/>
      <c r="ILK1101" s="12"/>
      <c r="ILL1101" s="12"/>
      <c r="ILM1101" s="12"/>
      <c r="ILN1101" s="12"/>
      <c r="ILO1101" s="12"/>
      <c r="ILP1101" s="12"/>
      <c r="ILQ1101" s="12"/>
      <c r="ILR1101" s="12"/>
      <c r="ILS1101" s="12"/>
      <c r="ILT1101" s="12"/>
      <c r="ILU1101" s="12"/>
      <c r="ILV1101" s="12"/>
      <c r="ILW1101" s="12"/>
      <c r="ILX1101" s="12"/>
      <c r="ILY1101" s="12"/>
      <c r="ILZ1101" s="12"/>
      <c r="IMA1101" s="12"/>
      <c r="IMB1101" s="12"/>
      <c r="IMC1101" s="12"/>
      <c r="IMD1101" s="12"/>
      <c r="IME1101" s="12"/>
      <c r="IMF1101" s="12"/>
      <c r="IMG1101" s="12"/>
      <c r="IMH1101" s="12"/>
      <c r="IMI1101" s="12"/>
      <c r="IMJ1101" s="12"/>
      <c r="IMK1101" s="12"/>
      <c r="IML1101" s="12"/>
      <c r="IMM1101" s="12"/>
      <c r="IMN1101" s="12"/>
      <c r="IMO1101" s="12"/>
      <c r="IMP1101" s="12"/>
      <c r="IMQ1101" s="12"/>
      <c r="IMR1101" s="12"/>
      <c r="IMS1101" s="12"/>
      <c r="IMT1101" s="12"/>
      <c r="IMU1101" s="12"/>
      <c r="IMV1101" s="12"/>
      <c r="IMW1101" s="12"/>
      <c r="IMX1101" s="12"/>
      <c r="IMY1101" s="12"/>
      <c r="IMZ1101" s="12"/>
      <c r="INA1101" s="12"/>
      <c r="INB1101" s="12"/>
      <c r="INC1101" s="12"/>
      <c r="IND1101" s="12"/>
      <c r="INE1101" s="12"/>
      <c r="INF1101" s="12"/>
      <c r="ING1101" s="12"/>
      <c r="INH1101" s="12"/>
      <c r="INI1101" s="12"/>
      <c r="INJ1101" s="12"/>
      <c r="INK1101" s="12"/>
      <c r="INL1101" s="12"/>
      <c r="INM1101" s="12"/>
      <c r="INN1101" s="12"/>
      <c r="INO1101" s="12"/>
      <c r="INP1101" s="12"/>
      <c r="INQ1101" s="12"/>
      <c r="INR1101" s="12"/>
      <c r="INS1101" s="12"/>
      <c r="INT1101" s="12"/>
      <c r="INU1101" s="12"/>
      <c r="INV1101" s="12"/>
      <c r="INW1101" s="12"/>
      <c r="INX1101" s="12"/>
      <c r="INY1101" s="12"/>
      <c r="INZ1101" s="12"/>
      <c r="IOA1101" s="12"/>
      <c r="IOB1101" s="12"/>
      <c r="IOC1101" s="12"/>
      <c r="IOD1101" s="12"/>
      <c r="IOE1101" s="12"/>
      <c r="IOF1101" s="12"/>
      <c r="IOG1101" s="12"/>
      <c r="IOH1101" s="12"/>
      <c r="IOI1101" s="12"/>
      <c r="IOJ1101" s="12"/>
      <c r="IOK1101" s="12"/>
      <c r="IOL1101" s="12"/>
      <c r="IOM1101" s="12"/>
      <c r="ION1101" s="12"/>
      <c r="IOO1101" s="12"/>
      <c r="IOP1101" s="12"/>
      <c r="IOQ1101" s="12"/>
      <c r="IOR1101" s="12"/>
      <c r="IOS1101" s="12"/>
      <c r="IOT1101" s="12"/>
      <c r="IOU1101" s="12"/>
      <c r="IOV1101" s="12"/>
      <c r="IOW1101" s="12"/>
      <c r="IOX1101" s="12"/>
      <c r="IOY1101" s="12"/>
      <c r="IOZ1101" s="12"/>
      <c r="IPA1101" s="12"/>
      <c r="IPB1101" s="12"/>
      <c r="IPC1101" s="12"/>
      <c r="IPD1101" s="12"/>
      <c r="IPE1101" s="12"/>
      <c r="IPF1101" s="12"/>
      <c r="IPG1101" s="12"/>
      <c r="IPH1101" s="12"/>
      <c r="IPI1101" s="12"/>
      <c r="IPJ1101" s="12"/>
      <c r="IPK1101" s="12"/>
      <c r="IPL1101" s="12"/>
      <c r="IPM1101" s="12"/>
      <c r="IPN1101" s="12"/>
      <c r="IPO1101" s="12"/>
      <c r="IPP1101" s="12"/>
      <c r="IPQ1101" s="12"/>
      <c r="IPR1101" s="12"/>
      <c r="IPS1101" s="12"/>
      <c r="IPT1101" s="12"/>
      <c r="IPU1101" s="12"/>
      <c r="IPV1101" s="12"/>
      <c r="IPW1101" s="12"/>
      <c r="IPX1101" s="12"/>
      <c r="IPY1101" s="12"/>
      <c r="IPZ1101" s="12"/>
      <c r="IQA1101" s="12"/>
      <c r="IQB1101" s="12"/>
      <c r="IQC1101" s="12"/>
      <c r="IQD1101" s="12"/>
      <c r="IQE1101" s="12"/>
      <c r="IQF1101" s="12"/>
      <c r="IQG1101" s="12"/>
      <c r="IQH1101" s="12"/>
      <c r="IQI1101" s="12"/>
      <c r="IQJ1101" s="12"/>
      <c r="IQK1101" s="12"/>
      <c r="IQL1101" s="12"/>
      <c r="IQM1101" s="12"/>
      <c r="IQN1101" s="12"/>
      <c r="IQO1101" s="12"/>
      <c r="IQP1101" s="12"/>
      <c r="IQQ1101" s="12"/>
      <c r="IQR1101" s="12"/>
      <c r="IQS1101" s="12"/>
      <c r="IQT1101" s="12"/>
      <c r="IQU1101" s="12"/>
      <c r="IQV1101" s="12"/>
      <c r="IQW1101" s="12"/>
      <c r="IQX1101" s="12"/>
      <c r="IQY1101" s="12"/>
      <c r="IQZ1101" s="12"/>
      <c r="IRA1101" s="12"/>
      <c r="IRB1101" s="12"/>
      <c r="IRC1101" s="12"/>
      <c r="IRD1101" s="12"/>
      <c r="IRE1101" s="12"/>
      <c r="IRF1101" s="12"/>
      <c r="IRG1101" s="12"/>
      <c r="IRH1101" s="12"/>
      <c r="IRI1101" s="12"/>
      <c r="IRJ1101" s="12"/>
      <c r="IRK1101" s="12"/>
      <c r="IRL1101" s="12"/>
      <c r="IRM1101" s="12"/>
      <c r="IRN1101" s="12"/>
      <c r="IRO1101" s="12"/>
      <c r="IRP1101" s="12"/>
      <c r="IRQ1101" s="12"/>
      <c r="IRR1101" s="12"/>
      <c r="IRS1101" s="12"/>
      <c r="IRT1101" s="12"/>
      <c r="IRU1101" s="12"/>
      <c r="IRV1101" s="12"/>
      <c r="IRW1101" s="12"/>
      <c r="IRX1101" s="12"/>
      <c r="IRY1101" s="12"/>
      <c r="IRZ1101" s="12"/>
      <c r="ISA1101" s="12"/>
      <c r="ISB1101" s="12"/>
      <c r="ISC1101" s="12"/>
      <c r="ISD1101" s="12"/>
      <c r="ISE1101" s="12"/>
      <c r="ISF1101" s="12"/>
      <c r="ISG1101" s="12"/>
      <c r="ISH1101" s="12"/>
      <c r="ISI1101" s="12"/>
      <c r="ISJ1101" s="12"/>
      <c r="ISK1101" s="12"/>
      <c r="ISL1101" s="12"/>
      <c r="ISM1101" s="12"/>
      <c r="ISN1101" s="12"/>
      <c r="ISO1101" s="12"/>
      <c r="ISP1101" s="12"/>
      <c r="ISQ1101" s="12"/>
      <c r="ISR1101" s="12"/>
      <c r="ISS1101" s="12"/>
      <c r="IST1101" s="12"/>
      <c r="ISU1101" s="12"/>
      <c r="ISV1101" s="12"/>
      <c r="ISW1101" s="12"/>
      <c r="ISX1101" s="12"/>
      <c r="ISY1101" s="12"/>
      <c r="ISZ1101" s="12"/>
      <c r="ITA1101" s="12"/>
      <c r="ITB1101" s="12"/>
      <c r="ITC1101" s="12"/>
      <c r="ITD1101" s="12"/>
      <c r="ITE1101" s="12"/>
      <c r="ITF1101" s="12"/>
      <c r="ITG1101" s="12"/>
      <c r="ITH1101" s="12"/>
      <c r="ITI1101" s="12"/>
      <c r="ITJ1101" s="12"/>
      <c r="ITK1101" s="12"/>
      <c r="ITL1101" s="12"/>
      <c r="ITM1101" s="12"/>
      <c r="ITN1101" s="12"/>
      <c r="ITO1101" s="12"/>
      <c r="ITP1101" s="12"/>
      <c r="ITQ1101" s="12"/>
      <c r="ITR1101" s="12"/>
      <c r="ITS1101" s="12"/>
      <c r="ITT1101" s="12"/>
      <c r="ITU1101" s="12"/>
      <c r="ITV1101" s="12"/>
      <c r="ITW1101" s="12"/>
      <c r="ITX1101" s="12"/>
      <c r="ITY1101" s="12"/>
      <c r="ITZ1101" s="12"/>
      <c r="IUA1101" s="12"/>
      <c r="IUB1101" s="12"/>
      <c r="IUC1101" s="12"/>
      <c r="IUD1101" s="12"/>
      <c r="IUE1101" s="12"/>
      <c r="IUF1101" s="12"/>
      <c r="IUG1101" s="12"/>
      <c r="IUH1101" s="12"/>
      <c r="IUI1101" s="12"/>
      <c r="IUJ1101" s="12"/>
      <c r="IUK1101" s="12"/>
      <c r="IUL1101" s="12"/>
      <c r="IUM1101" s="12"/>
      <c r="IUN1101" s="12"/>
      <c r="IUO1101" s="12"/>
      <c r="IUP1101" s="12"/>
      <c r="IUQ1101" s="12"/>
      <c r="IUR1101" s="12"/>
      <c r="IUS1101" s="12"/>
      <c r="IUT1101" s="12"/>
      <c r="IUU1101" s="12"/>
      <c r="IUV1101" s="12"/>
      <c r="IUW1101" s="12"/>
      <c r="IUX1101" s="12"/>
      <c r="IUY1101" s="12"/>
      <c r="IUZ1101" s="12"/>
      <c r="IVA1101" s="12"/>
      <c r="IVB1101" s="12"/>
      <c r="IVC1101" s="12"/>
      <c r="IVD1101" s="12"/>
      <c r="IVE1101" s="12"/>
      <c r="IVF1101" s="12"/>
      <c r="IVG1101" s="12"/>
      <c r="IVH1101" s="12"/>
      <c r="IVI1101" s="12"/>
      <c r="IVJ1101" s="12"/>
      <c r="IVK1101" s="12"/>
      <c r="IVL1101" s="12"/>
      <c r="IVM1101" s="12"/>
      <c r="IVN1101" s="12"/>
      <c r="IVO1101" s="12"/>
      <c r="IVP1101" s="12"/>
      <c r="IVQ1101" s="12"/>
      <c r="IVR1101" s="12"/>
      <c r="IVS1101" s="12"/>
      <c r="IVT1101" s="12"/>
      <c r="IVU1101" s="12"/>
      <c r="IVV1101" s="12"/>
      <c r="IVW1101" s="12"/>
      <c r="IVX1101" s="12"/>
      <c r="IVY1101" s="12"/>
      <c r="IVZ1101" s="12"/>
      <c r="IWA1101" s="12"/>
      <c r="IWB1101" s="12"/>
      <c r="IWC1101" s="12"/>
      <c r="IWD1101" s="12"/>
      <c r="IWE1101" s="12"/>
      <c r="IWF1101" s="12"/>
      <c r="IWG1101" s="12"/>
      <c r="IWH1101" s="12"/>
      <c r="IWI1101" s="12"/>
      <c r="IWJ1101" s="12"/>
      <c r="IWK1101" s="12"/>
      <c r="IWL1101" s="12"/>
      <c r="IWM1101" s="12"/>
      <c r="IWN1101" s="12"/>
      <c r="IWO1101" s="12"/>
      <c r="IWP1101" s="12"/>
      <c r="IWQ1101" s="12"/>
      <c r="IWR1101" s="12"/>
      <c r="IWS1101" s="12"/>
      <c r="IWT1101" s="12"/>
      <c r="IWU1101" s="12"/>
      <c r="IWV1101" s="12"/>
      <c r="IWW1101" s="12"/>
      <c r="IWX1101" s="12"/>
      <c r="IWY1101" s="12"/>
      <c r="IWZ1101" s="12"/>
      <c r="IXA1101" s="12"/>
      <c r="IXB1101" s="12"/>
      <c r="IXC1101" s="12"/>
      <c r="IXD1101" s="12"/>
      <c r="IXE1101" s="12"/>
      <c r="IXF1101" s="12"/>
      <c r="IXG1101" s="12"/>
      <c r="IXH1101" s="12"/>
      <c r="IXI1101" s="12"/>
      <c r="IXJ1101" s="12"/>
      <c r="IXK1101" s="12"/>
      <c r="IXL1101" s="12"/>
      <c r="IXM1101" s="12"/>
      <c r="IXN1101" s="12"/>
      <c r="IXO1101" s="12"/>
      <c r="IXP1101" s="12"/>
      <c r="IXQ1101" s="12"/>
      <c r="IXR1101" s="12"/>
      <c r="IXS1101" s="12"/>
      <c r="IXT1101" s="12"/>
      <c r="IXU1101" s="12"/>
      <c r="IXV1101" s="12"/>
      <c r="IXW1101" s="12"/>
      <c r="IXX1101" s="12"/>
      <c r="IXY1101" s="12"/>
      <c r="IXZ1101" s="12"/>
      <c r="IYA1101" s="12"/>
      <c r="IYB1101" s="12"/>
      <c r="IYC1101" s="12"/>
      <c r="IYD1101" s="12"/>
      <c r="IYE1101" s="12"/>
      <c r="IYF1101" s="12"/>
      <c r="IYG1101" s="12"/>
      <c r="IYH1101" s="12"/>
      <c r="IYI1101" s="12"/>
      <c r="IYJ1101" s="12"/>
      <c r="IYK1101" s="12"/>
      <c r="IYL1101" s="12"/>
      <c r="IYM1101" s="12"/>
      <c r="IYN1101" s="12"/>
      <c r="IYO1101" s="12"/>
      <c r="IYP1101" s="12"/>
      <c r="IYQ1101" s="12"/>
      <c r="IYR1101" s="12"/>
      <c r="IYS1101" s="12"/>
      <c r="IYT1101" s="12"/>
      <c r="IYU1101" s="12"/>
      <c r="IYV1101" s="12"/>
      <c r="IYW1101" s="12"/>
      <c r="IYX1101" s="12"/>
      <c r="IYY1101" s="12"/>
      <c r="IYZ1101" s="12"/>
      <c r="IZA1101" s="12"/>
      <c r="IZB1101" s="12"/>
      <c r="IZC1101" s="12"/>
      <c r="IZD1101" s="12"/>
      <c r="IZE1101" s="12"/>
      <c r="IZF1101" s="12"/>
      <c r="IZG1101" s="12"/>
      <c r="IZH1101" s="12"/>
      <c r="IZI1101" s="12"/>
      <c r="IZJ1101" s="12"/>
      <c r="IZK1101" s="12"/>
      <c r="IZL1101" s="12"/>
      <c r="IZM1101" s="12"/>
      <c r="IZN1101" s="12"/>
      <c r="IZO1101" s="12"/>
      <c r="IZP1101" s="12"/>
      <c r="IZQ1101" s="12"/>
      <c r="IZR1101" s="12"/>
      <c r="IZS1101" s="12"/>
      <c r="IZT1101" s="12"/>
      <c r="IZU1101" s="12"/>
      <c r="IZV1101" s="12"/>
      <c r="IZW1101" s="12"/>
      <c r="IZX1101" s="12"/>
      <c r="IZY1101" s="12"/>
      <c r="IZZ1101" s="12"/>
      <c r="JAA1101" s="12"/>
      <c r="JAB1101" s="12"/>
      <c r="JAC1101" s="12"/>
      <c r="JAD1101" s="12"/>
      <c r="JAE1101" s="12"/>
      <c r="JAF1101" s="12"/>
      <c r="JAG1101" s="12"/>
      <c r="JAH1101" s="12"/>
      <c r="JAI1101" s="12"/>
      <c r="JAJ1101" s="12"/>
      <c r="JAK1101" s="12"/>
      <c r="JAL1101" s="12"/>
      <c r="JAM1101" s="12"/>
      <c r="JAN1101" s="12"/>
      <c r="JAO1101" s="12"/>
      <c r="JAP1101" s="12"/>
      <c r="JAQ1101" s="12"/>
      <c r="JAR1101" s="12"/>
      <c r="JAS1101" s="12"/>
      <c r="JAT1101" s="12"/>
      <c r="JAU1101" s="12"/>
      <c r="JAV1101" s="12"/>
      <c r="JAW1101" s="12"/>
      <c r="JAX1101" s="12"/>
      <c r="JAY1101" s="12"/>
      <c r="JAZ1101" s="12"/>
      <c r="JBA1101" s="12"/>
      <c r="JBB1101" s="12"/>
      <c r="JBC1101" s="12"/>
      <c r="JBD1101" s="12"/>
      <c r="JBE1101" s="12"/>
      <c r="JBF1101" s="12"/>
      <c r="JBG1101" s="12"/>
      <c r="JBH1101" s="12"/>
      <c r="JBI1101" s="12"/>
      <c r="JBJ1101" s="12"/>
      <c r="JBK1101" s="12"/>
      <c r="JBL1101" s="12"/>
      <c r="JBM1101" s="12"/>
      <c r="JBN1101" s="12"/>
      <c r="JBO1101" s="12"/>
      <c r="JBP1101" s="12"/>
      <c r="JBQ1101" s="12"/>
      <c r="JBR1101" s="12"/>
      <c r="JBS1101" s="12"/>
      <c r="JBT1101" s="12"/>
      <c r="JBU1101" s="12"/>
      <c r="JBV1101" s="12"/>
      <c r="JBW1101" s="12"/>
      <c r="JBX1101" s="12"/>
      <c r="JBY1101" s="12"/>
      <c r="JBZ1101" s="12"/>
      <c r="JCA1101" s="12"/>
      <c r="JCB1101" s="12"/>
      <c r="JCC1101" s="12"/>
      <c r="JCD1101" s="12"/>
      <c r="JCE1101" s="12"/>
      <c r="JCF1101" s="12"/>
      <c r="JCG1101" s="12"/>
      <c r="JCH1101" s="12"/>
      <c r="JCI1101" s="12"/>
      <c r="JCJ1101" s="12"/>
      <c r="JCK1101" s="12"/>
      <c r="JCL1101" s="12"/>
      <c r="JCM1101" s="12"/>
      <c r="JCN1101" s="12"/>
      <c r="JCO1101" s="12"/>
      <c r="JCP1101" s="12"/>
      <c r="JCQ1101" s="12"/>
      <c r="JCR1101" s="12"/>
      <c r="JCS1101" s="12"/>
      <c r="JCT1101" s="12"/>
      <c r="JCU1101" s="12"/>
      <c r="JCV1101" s="12"/>
      <c r="JCW1101" s="12"/>
      <c r="JCX1101" s="12"/>
      <c r="JCY1101" s="12"/>
      <c r="JCZ1101" s="12"/>
      <c r="JDA1101" s="12"/>
      <c r="JDB1101" s="12"/>
      <c r="JDC1101" s="12"/>
      <c r="JDD1101" s="12"/>
      <c r="JDE1101" s="12"/>
      <c r="JDF1101" s="12"/>
      <c r="JDG1101" s="12"/>
      <c r="JDH1101" s="12"/>
      <c r="JDI1101" s="12"/>
      <c r="JDJ1101" s="12"/>
      <c r="JDK1101" s="12"/>
      <c r="JDL1101" s="12"/>
      <c r="JDM1101" s="12"/>
      <c r="JDN1101" s="12"/>
      <c r="JDO1101" s="12"/>
      <c r="JDP1101" s="12"/>
      <c r="JDQ1101" s="12"/>
      <c r="JDR1101" s="12"/>
      <c r="JDS1101" s="12"/>
      <c r="JDT1101" s="12"/>
      <c r="JDU1101" s="12"/>
      <c r="JDV1101" s="12"/>
      <c r="JDW1101" s="12"/>
      <c r="JDX1101" s="12"/>
      <c r="JDY1101" s="12"/>
      <c r="JDZ1101" s="12"/>
      <c r="JEA1101" s="12"/>
      <c r="JEB1101" s="12"/>
      <c r="JEC1101" s="12"/>
      <c r="JED1101" s="12"/>
      <c r="JEE1101" s="12"/>
      <c r="JEF1101" s="12"/>
      <c r="JEG1101" s="12"/>
      <c r="JEH1101" s="12"/>
      <c r="JEI1101" s="12"/>
      <c r="JEJ1101" s="12"/>
      <c r="JEK1101" s="12"/>
      <c r="JEL1101" s="12"/>
      <c r="JEM1101" s="12"/>
      <c r="JEN1101" s="12"/>
      <c r="JEO1101" s="12"/>
      <c r="JEP1101" s="12"/>
      <c r="JEQ1101" s="12"/>
      <c r="JER1101" s="12"/>
      <c r="JES1101" s="12"/>
      <c r="JET1101" s="12"/>
      <c r="JEU1101" s="12"/>
      <c r="JEV1101" s="12"/>
      <c r="JEW1101" s="12"/>
      <c r="JEX1101" s="12"/>
      <c r="JEY1101" s="12"/>
      <c r="JEZ1101" s="12"/>
      <c r="JFA1101" s="12"/>
      <c r="JFB1101" s="12"/>
      <c r="JFC1101" s="12"/>
      <c r="JFD1101" s="12"/>
      <c r="JFE1101" s="12"/>
      <c r="JFF1101" s="12"/>
      <c r="JFG1101" s="12"/>
      <c r="JFH1101" s="12"/>
      <c r="JFI1101" s="12"/>
      <c r="JFJ1101" s="12"/>
      <c r="JFK1101" s="12"/>
      <c r="JFL1101" s="12"/>
      <c r="JFM1101" s="12"/>
      <c r="JFN1101" s="12"/>
      <c r="JFO1101" s="12"/>
      <c r="JFP1101" s="12"/>
      <c r="JFQ1101" s="12"/>
      <c r="JFR1101" s="12"/>
      <c r="JFS1101" s="12"/>
      <c r="JFT1101" s="12"/>
      <c r="JFU1101" s="12"/>
      <c r="JFV1101" s="12"/>
      <c r="JFW1101" s="12"/>
      <c r="JFX1101" s="12"/>
      <c r="JFY1101" s="12"/>
      <c r="JFZ1101" s="12"/>
      <c r="JGA1101" s="12"/>
      <c r="JGB1101" s="12"/>
      <c r="JGC1101" s="12"/>
      <c r="JGD1101" s="12"/>
      <c r="JGE1101" s="12"/>
      <c r="JGF1101" s="12"/>
      <c r="JGG1101" s="12"/>
      <c r="JGH1101" s="12"/>
      <c r="JGI1101" s="12"/>
      <c r="JGJ1101" s="12"/>
      <c r="JGK1101" s="12"/>
      <c r="JGL1101" s="12"/>
      <c r="JGM1101" s="12"/>
      <c r="JGN1101" s="12"/>
      <c r="JGO1101" s="12"/>
      <c r="JGP1101" s="12"/>
      <c r="JGQ1101" s="12"/>
      <c r="JGR1101" s="12"/>
      <c r="JGS1101" s="12"/>
      <c r="JGT1101" s="12"/>
      <c r="JGU1101" s="12"/>
      <c r="JGV1101" s="12"/>
      <c r="JGW1101" s="12"/>
      <c r="JGX1101" s="12"/>
      <c r="JGY1101" s="12"/>
      <c r="JGZ1101" s="12"/>
      <c r="JHA1101" s="12"/>
      <c r="JHB1101" s="12"/>
      <c r="JHC1101" s="12"/>
      <c r="JHD1101" s="12"/>
      <c r="JHE1101" s="12"/>
      <c r="JHF1101" s="12"/>
      <c r="JHG1101" s="12"/>
      <c r="JHH1101" s="12"/>
      <c r="JHI1101" s="12"/>
      <c r="JHJ1101" s="12"/>
      <c r="JHK1101" s="12"/>
      <c r="JHL1101" s="12"/>
      <c r="JHM1101" s="12"/>
      <c r="JHN1101" s="12"/>
      <c r="JHO1101" s="12"/>
      <c r="JHP1101" s="12"/>
      <c r="JHQ1101" s="12"/>
      <c r="JHR1101" s="12"/>
      <c r="JHS1101" s="12"/>
      <c r="JHT1101" s="12"/>
      <c r="JHU1101" s="12"/>
      <c r="JHV1101" s="12"/>
      <c r="JHW1101" s="12"/>
      <c r="JHX1101" s="12"/>
      <c r="JHY1101" s="12"/>
      <c r="JHZ1101" s="12"/>
      <c r="JIA1101" s="12"/>
      <c r="JIB1101" s="12"/>
      <c r="JIC1101" s="12"/>
      <c r="JID1101" s="12"/>
      <c r="JIE1101" s="12"/>
      <c r="JIF1101" s="12"/>
      <c r="JIG1101" s="12"/>
      <c r="JIH1101" s="12"/>
      <c r="JII1101" s="12"/>
      <c r="JIJ1101" s="12"/>
      <c r="JIK1101" s="12"/>
      <c r="JIL1101" s="12"/>
      <c r="JIM1101" s="12"/>
      <c r="JIN1101" s="12"/>
      <c r="JIO1101" s="12"/>
      <c r="JIP1101" s="12"/>
      <c r="JIQ1101" s="12"/>
      <c r="JIR1101" s="12"/>
      <c r="JIS1101" s="12"/>
      <c r="JIT1101" s="12"/>
      <c r="JIU1101" s="12"/>
      <c r="JIV1101" s="12"/>
      <c r="JIW1101" s="12"/>
      <c r="JIX1101" s="12"/>
      <c r="JIY1101" s="12"/>
      <c r="JIZ1101" s="12"/>
      <c r="JJA1101" s="12"/>
      <c r="JJB1101" s="12"/>
      <c r="JJC1101" s="12"/>
      <c r="JJD1101" s="12"/>
      <c r="JJE1101" s="12"/>
      <c r="JJF1101" s="12"/>
      <c r="JJG1101" s="12"/>
      <c r="JJH1101" s="12"/>
      <c r="JJI1101" s="12"/>
      <c r="JJJ1101" s="12"/>
      <c r="JJK1101" s="12"/>
      <c r="JJL1101" s="12"/>
      <c r="JJM1101" s="12"/>
      <c r="JJN1101" s="12"/>
      <c r="JJO1101" s="12"/>
      <c r="JJP1101" s="12"/>
      <c r="JJQ1101" s="12"/>
      <c r="JJR1101" s="12"/>
      <c r="JJS1101" s="12"/>
      <c r="JJT1101" s="12"/>
      <c r="JJU1101" s="12"/>
      <c r="JJV1101" s="12"/>
      <c r="JJW1101" s="12"/>
      <c r="JJX1101" s="12"/>
      <c r="JJY1101" s="12"/>
      <c r="JJZ1101" s="12"/>
      <c r="JKA1101" s="12"/>
      <c r="JKB1101" s="12"/>
      <c r="JKC1101" s="12"/>
      <c r="JKD1101" s="12"/>
      <c r="JKE1101" s="12"/>
      <c r="JKF1101" s="12"/>
      <c r="JKG1101" s="12"/>
      <c r="JKH1101" s="12"/>
      <c r="JKI1101" s="12"/>
      <c r="JKJ1101" s="12"/>
      <c r="JKK1101" s="12"/>
      <c r="JKL1101" s="12"/>
      <c r="JKM1101" s="12"/>
      <c r="JKN1101" s="12"/>
      <c r="JKO1101" s="12"/>
      <c r="JKP1101" s="12"/>
      <c r="JKQ1101" s="12"/>
      <c r="JKR1101" s="12"/>
      <c r="JKS1101" s="12"/>
      <c r="JKT1101" s="12"/>
      <c r="JKU1101" s="12"/>
      <c r="JKV1101" s="12"/>
      <c r="JKW1101" s="12"/>
      <c r="JKX1101" s="12"/>
      <c r="JKY1101" s="12"/>
      <c r="JKZ1101" s="12"/>
      <c r="JLA1101" s="12"/>
      <c r="JLB1101" s="12"/>
      <c r="JLC1101" s="12"/>
      <c r="JLD1101" s="12"/>
      <c r="JLE1101" s="12"/>
      <c r="JLF1101" s="12"/>
      <c r="JLG1101" s="12"/>
      <c r="JLH1101" s="12"/>
      <c r="JLI1101" s="12"/>
      <c r="JLJ1101" s="12"/>
      <c r="JLK1101" s="12"/>
      <c r="JLL1101" s="12"/>
      <c r="JLM1101" s="12"/>
      <c r="JLN1101" s="12"/>
      <c r="JLO1101" s="12"/>
      <c r="JLP1101" s="12"/>
      <c r="JLQ1101" s="12"/>
      <c r="JLR1101" s="12"/>
      <c r="JLS1101" s="12"/>
      <c r="JLT1101" s="12"/>
      <c r="JLU1101" s="12"/>
      <c r="JLV1101" s="12"/>
      <c r="JLW1101" s="12"/>
      <c r="JLX1101" s="12"/>
      <c r="JLY1101" s="12"/>
      <c r="JLZ1101" s="12"/>
      <c r="JMA1101" s="12"/>
      <c r="JMB1101" s="12"/>
      <c r="JMC1101" s="12"/>
      <c r="JMD1101" s="12"/>
      <c r="JME1101" s="12"/>
      <c r="JMF1101" s="12"/>
      <c r="JMG1101" s="12"/>
      <c r="JMH1101" s="12"/>
      <c r="JMI1101" s="12"/>
      <c r="JMJ1101" s="12"/>
      <c r="JMK1101" s="12"/>
      <c r="JML1101" s="12"/>
      <c r="JMM1101" s="12"/>
      <c r="JMN1101" s="12"/>
      <c r="JMO1101" s="12"/>
      <c r="JMP1101" s="12"/>
      <c r="JMQ1101" s="12"/>
      <c r="JMR1101" s="12"/>
      <c r="JMS1101" s="12"/>
      <c r="JMT1101" s="12"/>
      <c r="JMU1101" s="12"/>
      <c r="JMV1101" s="12"/>
      <c r="JMW1101" s="12"/>
      <c r="JMX1101" s="12"/>
      <c r="JMY1101" s="12"/>
      <c r="JMZ1101" s="12"/>
      <c r="JNA1101" s="12"/>
      <c r="JNB1101" s="12"/>
      <c r="JNC1101" s="12"/>
      <c r="JND1101" s="12"/>
      <c r="JNE1101" s="12"/>
      <c r="JNF1101" s="12"/>
      <c r="JNG1101" s="12"/>
      <c r="JNH1101" s="12"/>
      <c r="JNI1101" s="12"/>
      <c r="JNJ1101" s="12"/>
      <c r="JNK1101" s="12"/>
      <c r="JNL1101" s="12"/>
      <c r="JNM1101" s="12"/>
      <c r="JNN1101" s="12"/>
      <c r="JNO1101" s="12"/>
      <c r="JNP1101" s="12"/>
      <c r="JNQ1101" s="12"/>
      <c r="JNR1101" s="12"/>
      <c r="JNS1101" s="12"/>
      <c r="JNT1101" s="12"/>
      <c r="JNU1101" s="12"/>
      <c r="JNV1101" s="12"/>
      <c r="JNW1101" s="12"/>
      <c r="JNX1101" s="12"/>
      <c r="JNY1101" s="12"/>
      <c r="JNZ1101" s="12"/>
      <c r="JOA1101" s="12"/>
      <c r="JOB1101" s="12"/>
      <c r="JOC1101" s="12"/>
      <c r="JOD1101" s="12"/>
      <c r="JOE1101" s="12"/>
      <c r="JOF1101" s="12"/>
      <c r="JOG1101" s="12"/>
      <c r="JOH1101" s="12"/>
      <c r="JOI1101" s="12"/>
      <c r="JOJ1101" s="12"/>
      <c r="JOK1101" s="12"/>
      <c r="JOL1101" s="12"/>
      <c r="JOM1101" s="12"/>
      <c r="JON1101" s="12"/>
      <c r="JOO1101" s="12"/>
      <c r="JOP1101" s="12"/>
      <c r="JOQ1101" s="12"/>
      <c r="JOR1101" s="12"/>
      <c r="JOS1101" s="12"/>
      <c r="JOT1101" s="12"/>
      <c r="JOU1101" s="12"/>
      <c r="JOV1101" s="12"/>
      <c r="JOW1101" s="12"/>
      <c r="JOX1101" s="12"/>
      <c r="JOY1101" s="12"/>
      <c r="JOZ1101" s="12"/>
      <c r="JPA1101" s="12"/>
      <c r="JPB1101" s="12"/>
      <c r="JPC1101" s="12"/>
      <c r="JPD1101" s="12"/>
      <c r="JPE1101" s="12"/>
      <c r="JPF1101" s="12"/>
      <c r="JPG1101" s="12"/>
      <c r="JPH1101" s="12"/>
      <c r="JPI1101" s="12"/>
      <c r="JPJ1101" s="12"/>
      <c r="JPK1101" s="12"/>
      <c r="JPL1101" s="12"/>
      <c r="JPM1101" s="12"/>
      <c r="JPN1101" s="12"/>
      <c r="JPO1101" s="12"/>
      <c r="JPP1101" s="12"/>
      <c r="JPQ1101" s="12"/>
      <c r="JPR1101" s="12"/>
      <c r="JPS1101" s="12"/>
      <c r="JPT1101" s="12"/>
      <c r="JPU1101" s="12"/>
      <c r="JPV1101" s="12"/>
      <c r="JPW1101" s="12"/>
      <c r="JPX1101" s="12"/>
      <c r="JPY1101" s="12"/>
      <c r="JPZ1101" s="12"/>
      <c r="JQA1101" s="12"/>
      <c r="JQB1101" s="12"/>
      <c r="JQC1101" s="12"/>
      <c r="JQD1101" s="12"/>
      <c r="JQE1101" s="12"/>
      <c r="JQF1101" s="12"/>
      <c r="JQG1101" s="12"/>
      <c r="JQH1101" s="12"/>
      <c r="JQI1101" s="12"/>
      <c r="JQJ1101" s="12"/>
      <c r="JQK1101" s="12"/>
      <c r="JQL1101" s="12"/>
      <c r="JQM1101" s="12"/>
      <c r="JQN1101" s="12"/>
      <c r="JQO1101" s="12"/>
      <c r="JQP1101" s="12"/>
      <c r="JQQ1101" s="12"/>
      <c r="JQR1101" s="12"/>
      <c r="JQS1101" s="12"/>
      <c r="JQT1101" s="12"/>
      <c r="JQU1101" s="12"/>
      <c r="JQV1101" s="12"/>
      <c r="JQW1101" s="12"/>
      <c r="JQX1101" s="12"/>
      <c r="JQY1101" s="12"/>
      <c r="JQZ1101" s="12"/>
      <c r="JRA1101" s="12"/>
      <c r="JRB1101" s="12"/>
      <c r="JRC1101" s="12"/>
      <c r="JRD1101" s="12"/>
      <c r="JRE1101" s="12"/>
      <c r="JRF1101" s="12"/>
      <c r="JRG1101" s="12"/>
      <c r="JRH1101" s="12"/>
      <c r="JRI1101" s="12"/>
      <c r="JRJ1101" s="12"/>
      <c r="JRK1101" s="12"/>
      <c r="JRL1101" s="12"/>
      <c r="JRM1101" s="12"/>
      <c r="JRN1101" s="12"/>
      <c r="JRO1101" s="12"/>
      <c r="JRP1101" s="12"/>
      <c r="JRQ1101" s="12"/>
      <c r="JRR1101" s="12"/>
      <c r="JRS1101" s="12"/>
      <c r="JRT1101" s="12"/>
      <c r="JRU1101" s="12"/>
      <c r="JRV1101" s="12"/>
      <c r="JRW1101" s="12"/>
      <c r="JRX1101" s="12"/>
      <c r="JRY1101" s="12"/>
      <c r="JRZ1101" s="12"/>
      <c r="JSA1101" s="12"/>
      <c r="JSB1101" s="12"/>
      <c r="JSC1101" s="12"/>
      <c r="JSD1101" s="12"/>
      <c r="JSE1101" s="12"/>
      <c r="JSF1101" s="12"/>
      <c r="JSG1101" s="12"/>
      <c r="JSH1101" s="12"/>
      <c r="JSI1101" s="12"/>
      <c r="JSJ1101" s="12"/>
      <c r="JSK1101" s="12"/>
      <c r="JSL1101" s="12"/>
      <c r="JSM1101" s="12"/>
      <c r="JSN1101" s="12"/>
      <c r="JSO1101" s="12"/>
      <c r="JSP1101" s="12"/>
      <c r="JSQ1101" s="12"/>
      <c r="JSR1101" s="12"/>
      <c r="JSS1101" s="12"/>
      <c r="JST1101" s="12"/>
      <c r="JSU1101" s="12"/>
      <c r="JSV1101" s="12"/>
      <c r="JSW1101" s="12"/>
      <c r="JSX1101" s="12"/>
      <c r="JSY1101" s="12"/>
      <c r="JSZ1101" s="12"/>
      <c r="JTA1101" s="12"/>
      <c r="JTB1101" s="12"/>
      <c r="JTC1101" s="12"/>
      <c r="JTD1101" s="12"/>
      <c r="JTE1101" s="12"/>
      <c r="JTF1101" s="12"/>
      <c r="JTG1101" s="12"/>
      <c r="JTH1101" s="12"/>
      <c r="JTI1101" s="12"/>
      <c r="JTJ1101" s="12"/>
      <c r="JTK1101" s="12"/>
      <c r="JTL1101" s="12"/>
      <c r="JTM1101" s="12"/>
      <c r="JTN1101" s="12"/>
      <c r="JTO1101" s="12"/>
      <c r="JTP1101" s="12"/>
      <c r="JTQ1101" s="12"/>
      <c r="JTR1101" s="12"/>
      <c r="JTS1101" s="12"/>
      <c r="JTT1101" s="12"/>
      <c r="JTU1101" s="12"/>
      <c r="JTV1101" s="12"/>
      <c r="JTW1101" s="12"/>
      <c r="JTX1101" s="12"/>
      <c r="JTY1101" s="12"/>
      <c r="JTZ1101" s="12"/>
      <c r="JUA1101" s="12"/>
      <c r="JUB1101" s="12"/>
      <c r="JUC1101" s="12"/>
      <c r="JUD1101" s="12"/>
      <c r="JUE1101" s="12"/>
      <c r="JUF1101" s="12"/>
      <c r="JUG1101" s="12"/>
      <c r="JUH1101" s="12"/>
      <c r="JUI1101" s="12"/>
      <c r="JUJ1101" s="12"/>
      <c r="JUK1101" s="12"/>
      <c r="JUL1101" s="12"/>
      <c r="JUM1101" s="12"/>
      <c r="JUN1101" s="12"/>
      <c r="JUO1101" s="12"/>
      <c r="JUP1101" s="12"/>
      <c r="JUQ1101" s="12"/>
      <c r="JUR1101" s="12"/>
      <c r="JUS1101" s="12"/>
      <c r="JUT1101" s="12"/>
      <c r="JUU1101" s="12"/>
      <c r="JUV1101" s="12"/>
      <c r="JUW1101" s="12"/>
      <c r="JUX1101" s="12"/>
      <c r="JUY1101" s="12"/>
      <c r="JUZ1101" s="12"/>
      <c r="JVA1101" s="12"/>
      <c r="JVB1101" s="12"/>
      <c r="JVC1101" s="12"/>
      <c r="JVD1101" s="12"/>
      <c r="JVE1101" s="12"/>
      <c r="JVF1101" s="12"/>
      <c r="JVG1101" s="12"/>
      <c r="JVH1101" s="12"/>
      <c r="JVI1101" s="12"/>
      <c r="JVJ1101" s="12"/>
      <c r="JVK1101" s="12"/>
      <c r="JVL1101" s="12"/>
      <c r="JVM1101" s="12"/>
      <c r="JVN1101" s="12"/>
      <c r="JVO1101" s="12"/>
      <c r="JVP1101" s="12"/>
      <c r="JVQ1101" s="12"/>
      <c r="JVR1101" s="12"/>
      <c r="JVS1101" s="12"/>
      <c r="JVT1101" s="12"/>
      <c r="JVU1101" s="12"/>
      <c r="JVV1101" s="12"/>
      <c r="JVW1101" s="12"/>
      <c r="JVX1101" s="12"/>
      <c r="JVY1101" s="12"/>
      <c r="JVZ1101" s="12"/>
      <c r="JWA1101" s="12"/>
      <c r="JWB1101" s="12"/>
      <c r="JWC1101" s="12"/>
      <c r="JWD1101" s="12"/>
      <c r="JWE1101" s="12"/>
      <c r="JWF1101" s="12"/>
      <c r="JWG1101" s="12"/>
      <c r="JWH1101" s="12"/>
      <c r="JWI1101" s="12"/>
      <c r="JWJ1101" s="12"/>
      <c r="JWK1101" s="12"/>
      <c r="JWL1101" s="12"/>
      <c r="JWM1101" s="12"/>
      <c r="JWN1101" s="12"/>
      <c r="JWO1101" s="12"/>
      <c r="JWP1101" s="12"/>
      <c r="JWQ1101" s="12"/>
      <c r="JWR1101" s="12"/>
      <c r="JWS1101" s="12"/>
      <c r="JWT1101" s="12"/>
      <c r="JWU1101" s="12"/>
      <c r="JWV1101" s="12"/>
      <c r="JWW1101" s="12"/>
      <c r="JWX1101" s="12"/>
      <c r="JWY1101" s="12"/>
      <c r="JWZ1101" s="12"/>
      <c r="JXA1101" s="12"/>
      <c r="JXB1101" s="12"/>
      <c r="JXC1101" s="12"/>
      <c r="JXD1101" s="12"/>
      <c r="JXE1101" s="12"/>
      <c r="JXF1101" s="12"/>
      <c r="JXG1101" s="12"/>
      <c r="JXH1101" s="12"/>
      <c r="JXI1101" s="12"/>
      <c r="JXJ1101" s="12"/>
      <c r="JXK1101" s="12"/>
      <c r="JXL1101" s="12"/>
      <c r="JXM1101" s="12"/>
      <c r="JXN1101" s="12"/>
      <c r="JXO1101" s="12"/>
      <c r="JXP1101" s="12"/>
      <c r="JXQ1101" s="12"/>
      <c r="JXR1101" s="12"/>
      <c r="JXS1101" s="12"/>
      <c r="JXT1101" s="12"/>
      <c r="JXU1101" s="12"/>
      <c r="JXV1101" s="12"/>
      <c r="JXW1101" s="12"/>
      <c r="JXX1101" s="12"/>
      <c r="JXY1101" s="12"/>
      <c r="JXZ1101" s="12"/>
      <c r="JYA1101" s="12"/>
      <c r="JYB1101" s="12"/>
      <c r="JYC1101" s="12"/>
      <c r="JYD1101" s="12"/>
      <c r="JYE1101" s="12"/>
      <c r="JYF1101" s="12"/>
      <c r="JYG1101" s="12"/>
      <c r="JYH1101" s="12"/>
      <c r="JYI1101" s="12"/>
      <c r="JYJ1101" s="12"/>
      <c r="JYK1101" s="12"/>
      <c r="JYL1101" s="12"/>
      <c r="JYM1101" s="12"/>
      <c r="JYN1101" s="12"/>
      <c r="JYO1101" s="12"/>
      <c r="JYP1101" s="12"/>
      <c r="JYQ1101" s="12"/>
      <c r="JYR1101" s="12"/>
      <c r="JYS1101" s="12"/>
      <c r="JYT1101" s="12"/>
      <c r="JYU1101" s="12"/>
      <c r="JYV1101" s="12"/>
      <c r="JYW1101" s="12"/>
      <c r="JYX1101" s="12"/>
      <c r="JYY1101" s="12"/>
      <c r="JYZ1101" s="12"/>
      <c r="JZA1101" s="12"/>
      <c r="JZB1101" s="12"/>
      <c r="JZC1101" s="12"/>
      <c r="JZD1101" s="12"/>
      <c r="JZE1101" s="12"/>
      <c r="JZF1101" s="12"/>
      <c r="JZG1101" s="12"/>
      <c r="JZH1101" s="12"/>
      <c r="JZI1101" s="12"/>
      <c r="JZJ1101" s="12"/>
      <c r="JZK1101" s="12"/>
      <c r="JZL1101" s="12"/>
      <c r="JZM1101" s="12"/>
      <c r="JZN1101" s="12"/>
      <c r="JZO1101" s="12"/>
      <c r="JZP1101" s="12"/>
      <c r="JZQ1101" s="12"/>
      <c r="JZR1101" s="12"/>
      <c r="JZS1101" s="12"/>
      <c r="JZT1101" s="12"/>
      <c r="JZU1101" s="12"/>
      <c r="JZV1101" s="12"/>
      <c r="JZW1101" s="12"/>
      <c r="JZX1101" s="12"/>
      <c r="JZY1101" s="12"/>
      <c r="JZZ1101" s="12"/>
      <c r="KAA1101" s="12"/>
      <c r="KAB1101" s="12"/>
      <c r="KAC1101" s="12"/>
      <c r="KAD1101" s="12"/>
      <c r="KAE1101" s="12"/>
      <c r="KAF1101" s="12"/>
      <c r="KAG1101" s="12"/>
      <c r="KAH1101" s="12"/>
      <c r="KAI1101" s="12"/>
      <c r="KAJ1101" s="12"/>
      <c r="KAK1101" s="12"/>
      <c r="KAL1101" s="12"/>
      <c r="KAM1101" s="12"/>
      <c r="KAN1101" s="12"/>
      <c r="KAO1101" s="12"/>
      <c r="KAP1101" s="12"/>
      <c r="KAQ1101" s="12"/>
      <c r="KAR1101" s="12"/>
      <c r="KAS1101" s="12"/>
      <c r="KAT1101" s="12"/>
      <c r="KAU1101" s="12"/>
      <c r="KAV1101" s="12"/>
      <c r="KAW1101" s="12"/>
      <c r="KAX1101" s="12"/>
      <c r="KAY1101" s="12"/>
      <c r="KAZ1101" s="12"/>
      <c r="KBA1101" s="12"/>
      <c r="KBB1101" s="12"/>
      <c r="KBC1101" s="12"/>
      <c r="KBD1101" s="12"/>
      <c r="KBE1101" s="12"/>
      <c r="KBF1101" s="12"/>
      <c r="KBG1101" s="12"/>
      <c r="KBH1101" s="12"/>
      <c r="KBI1101" s="12"/>
      <c r="KBJ1101" s="12"/>
      <c r="KBK1101" s="12"/>
      <c r="KBL1101" s="12"/>
      <c r="KBM1101" s="12"/>
      <c r="KBN1101" s="12"/>
      <c r="KBO1101" s="12"/>
      <c r="KBP1101" s="12"/>
      <c r="KBQ1101" s="12"/>
      <c r="KBR1101" s="12"/>
      <c r="KBS1101" s="12"/>
      <c r="KBT1101" s="12"/>
      <c r="KBU1101" s="12"/>
      <c r="KBV1101" s="12"/>
      <c r="KBW1101" s="12"/>
      <c r="KBX1101" s="12"/>
      <c r="KBY1101" s="12"/>
      <c r="KBZ1101" s="12"/>
      <c r="KCA1101" s="12"/>
      <c r="KCB1101" s="12"/>
      <c r="KCC1101" s="12"/>
      <c r="KCD1101" s="12"/>
      <c r="KCE1101" s="12"/>
      <c r="KCF1101" s="12"/>
      <c r="KCG1101" s="12"/>
      <c r="KCH1101" s="12"/>
      <c r="KCI1101" s="12"/>
      <c r="KCJ1101" s="12"/>
      <c r="KCK1101" s="12"/>
      <c r="KCL1101" s="12"/>
      <c r="KCM1101" s="12"/>
      <c r="KCN1101" s="12"/>
      <c r="KCO1101" s="12"/>
      <c r="KCP1101" s="12"/>
      <c r="KCQ1101" s="12"/>
      <c r="KCR1101" s="12"/>
      <c r="KCS1101" s="12"/>
      <c r="KCT1101" s="12"/>
      <c r="KCU1101" s="12"/>
      <c r="KCV1101" s="12"/>
      <c r="KCW1101" s="12"/>
      <c r="KCX1101" s="12"/>
      <c r="KCY1101" s="12"/>
      <c r="KCZ1101" s="12"/>
      <c r="KDA1101" s="12"/>
      <c r="KDB1101" s="12"/>
      <c r="KDC1101" s="12"/>
      <c r="KDD1101" s="12"/>
      <c r="KDE1101" s="12"/>
      <c r="KDF1101" s="12"/>
      <c r="KDG1101" s="12"/>
      <c r="KDH1101" s="12"/>
      <c r="KDI1101" s="12"/>
      <c r="KDJ1101" s="12"/>
      <c r="KDK1101" s="12"/>
      <c r="KDL1101" s="12"/>
      <c r="KDM1101" s="12"/>
      <c r="KDN1101" s="12"/>
      <c r="KDO1101" s="12"/>
      <c r="KDP1101" s="12"/>
      <c r="KDQ1101" s="12"/>
      <c r="KDR1101" s="12"/>
      <c r="KDS1101" s="12"/>
      <c r="KDT1101" s="12"/>
      <c r="KDU1101" s="12"/>
      <c r="KDV1101" s="12"/>
      <c r="KDW1101" s="12"/>
      <c r="KDX1101" s="12"/>
      <c r="KDY1101" s="12"/>
      <c r="KDZ1101" s="12"/>
      <c r="KEA1101" s="12"/>
      <c r="KEB1101" s="12"/>
      <c r="KEC1101" s="12"/>
      <c r="KED1101" s="12"/>
      <c r="KEE1101" s="12"/>
      <c r="KEF1101" s="12"/>
      <c r="KEG1101" s="12"/>
      <c r="KEH1101" s="12"/>
      <c r="KEI1101" s="12"/>
      <c r="KEJ1101" s="12"/>
      <c r="KEK1101" s="12"/>
      <c r="KEL1101" s="12"/>
      <c r="KEM1101" s="12"/>
      <c r="KEN1101" s="12"/>
      <c r="KEO1101" s="12"/>
      <c r="KEP1101" s="12"/>
      <c r="KEQ1101" s="12"/>
      <c r="KER1101" s="12"/>
      <c r="KES1101" s="12"/>
      <c r="KET1101" s="12"/>
      <c r="KEU1101" s="12"/>
      <c r="KEV1101" s="12"/>
      <c r="KEW1101" s="12"/>
      <c r="KEX1101" s="12"/>
      <c r="KEY1101" s="12"/>
      <c r="KEZ1101" s="12"/>
      <c r="KFA1101" s="12"/>
      <c r="KFB1101" s="12"/>
      <c r="KFC1101" s="12"/>
      <c r="KFD1101" s="12"/>
      <c r="KFE1101" s="12"/>
      <c r="KFF1101" s="12"/>
      <c r="KFG1101" s="12"/>
      <c r="KFH1101" s="12"/>
      <c r="KFI1101" s="12"/>
      <c r="KFJ1101" s="12"/>
      <c r="KFK1101" s="12"/>
      <c r="KFL1101" s="12"/>
      <c r="KFM1101" s="12"/>
      <c r="KFN1101" s="12"/>
      <c r="KFO1101" s="12"/>
      <c r="KFP1101" s="12"/>
      <c r="KFQ1101" s="12"/>
      <c r="KFR1101" s="12"/>
      <c r="KFS1101" s="12"/>
      <c r="KFT1101" s="12"/>
      <c r="KFU1101" s="12"/>
      <c r="KFV1101" s="12"/>
      <c r="KFW1101" s="12"/>
      <c r="KFX1101" s="12"/>
      <c r="KFY1101" s="12"/>
      <c r="KFZ1101" s="12"/>
      <c r="KGA1101" s="12"/>
      <c r="KGB1101" s="12"/>
      <c r="KGC1101" s="12"/>
      <c r="KGD1101" s="12"/>
      <c r="KGE1101" s="12"/>
      <c r="KGF1101" s="12"/>
      <c r="KGG1101" s="12"/>
      <c r="KGH1101" s="12"/>
      <c r="KGI1101" s="12"/>
      <c r="KGJ1101" s="12"/>
      <c r="KGK1101" s="12"/>
      <c r="KGL1101" s="12"/>
      <c r="KGM1101" s="12"/>
      <c r="KGN1101" s="12"/>
      <c r="KGO1101" s="12"/>
      <c r="KGP1101" s="12"/>
      <c r="KGQ1101" s="12"/>
      <c r="KGR1101" s="12"/>
      <c r="KGS1101" s="12"/>
      <c r="KGT1101" s="12"/>
      <c r="KGU1101" s="12"/>
      <c r="KGV1101" s="12"/>
      <c r="KGW1101" s="12"/>
      <c r="KGX1101" s="12"/>
      <c r="KGY1101" s="12"/>
      <c r="KGZ1101" s="12"/>
      <c r="KHA1101" s="12"/>
      <c r="KHB1101" s="12"/>
      <c r="KHC1101" s="12"/>
      <c r="KHD1101" s="12"/>
      <c r="KHE1101" s="12"/>
      <c r="KHF1101" s="12"/>
      <c r="KHG1101" s="12"/>
      <c r="KHH1101" s="12"/>
      <c r="KHI1101" s="12"/>
      <c r="KHJ1101" s="12"/>
      <c r="KHK1101" s="12"/>
      <c r="KHL1101" s="12"/>
      <c r="KHM1101" s="12"/>
      <c r="KHN1101" s="12"/>
      <c r="KHO1101" s="12"/>
      <c r="KHP1101" s="12"/>
      <c r="KHQ1101" s="12"/>
      <c r="KHR1101" s="12"/>
      <c r="KHS1101" s="12"/>
      <c r="KHT1101" s="12"/>
      <c r="KHU1101" s="12"/>
      <c r="KHV1101" s="12"/>
      <c r="KHW1101" s="12"/>
      <c r="KHX1101" s="12"/>
      <c r="KHY1101" s="12"/>
      <c r="KHZ1101" s="12"/>
      <c r="KIA1101" s="12"/>
      <c r="KIB1101" s="12"/>
      <c r="KIC1101" s="12"/>
      <c r="KID1101" s="12"/>
      <c r="KIE1101" s="12"/>
      <c r="KIF1101" s="12"/>
      <c r="KIG1101" s="12"/>
      <c r="KIH1101" s="12"/>
      <c r="KII1101" s="12"/>
      <c r="KIJ1101" s="12"/>
      <c r="KIK1101" s="12"/>
      <c r="KIL1101" s="12"/>
      <c r="KIM1101" s="12"/>
      <c r="KIN1101" s="12"/>
      <c r="KIO1101" s="12"/>
      <c r="KIP1101" s="12"/>
      <c r="KIQ1101" s="12"/>
      <c r="KIR1101" s="12"/>
      <c r="KIS1101" s="12"/>
      <c r="KIT1101" s="12"/>
      <c r="KIU1101" s="12"/>
      <c r="KIV1101" s="12"/>
      <c r="KIW1101" s="12"/>
      <c r="KIX1101" s="12"/>
      <c r="KIY1101" s="12"/>
      <c r="KIZ1101" s="12"/>
      <c r="KJA1101" s="12"/>
      <c r="KJB1101" s="12"/>
      <c r="KJC1101" s="12"/>
      <c r="KJD1101" s="12"/>
      <c r="KJE1101" s="12"/>
      <c r="KJF1101" s="12"/>
      <c r="KJG1101" s="12"/>
      <c r="KJH1101" s="12"/>
      <c r="KJI1101" s="12"/>
      <c r="KJJ1101" s="12"/>
      <c r="KJK1101" s="12"/>
      <c r="KJL1101" s="12"/>
      <c r="KJM1101" s="12"/>
      <c r="KJN1101" s="12"/>
      <c r="KJO1101" s="12"/>
      <c r="KJP1101" s="12"/>
      <c r="KJQ1101" s="12"/>
      <c r="KJR1101" s="12"/>
      <c r="KJS1101" s="12"/>
      <c r="KJT1101" s="12"/>
      <c r="KJU1101" s="12"/>
      <c r="KJV1101" s="12"/>
      <c r="KJW1101" s="12"/>
      <c r="KJX1101" s="12"/>
      <c r="KJY1101" s="12"/>
      <c r="KJZ1101" s="12"/>
      <c r="KKA1101" s="12"/>
      <c r="KKB1101" s="12"/>
      <c r="KKC1101" s="12"/>
      <c r="KKD1101" s="12"/>
      <c r="KKE1101" s="12"/>
      <c r="KKF1101" s="12"/>
      <c r="KKG1101" s="12"/>
      <c r="KKH1101" s="12"/>
      <c r="KKI1101" s="12"/>
      <c r="KKJ1101" s="12"/>
      <c r="KKK1101" s="12"/>
      <c r="KKL1101" s="12"/>
      <c r="KKM1101" s="12"/>
      <c r="KKN1101" s="12"/>
      <c r="KKO1101" s="12"/>
      <c r="KKP1101" s="12"/>
      <c r="KKQ1101" s="12"/>
      <c r="KKR1101" s="12"/>
      <c r="KKS1101" s="12"/>
      <c r="KKT1101" s="12"/>
      <c r="KKU1101" s="12"/>
      <c r="KKV1101" s="12"/>
      <c r="KKW1101" s="12"/>
      <c r="KKX1101" s="12"/>
      <c r="KKY1101" s="12"/>
      <c r="KKZ1101" s="12"/>
      <c r="KLA1101" s="12"/>
      <c r="KLB1101" s="12"/>
      <c r="KLC1101" s="12"/>
      <c r="KLD1101" s="12"/>
      <c r="KLE1101" s="12"/>
      <c r="KLF1101" s="12"/>
      <c r="KLG1101" s="12"/>
      <c r="KLH1101" s="12"/>
      <c r="KLI1101" s="12"/>
      <c r="KLJ1101" s="12"/>
      <c r="KLK1101" s="12"/>
      <c r="KLL1101" s="12"/>
      <c r="KLM1101" s="12"/>
      <c r="KLN1101" s="12"/>
      <c r="KLO1101" s="12"/>
      <c r="KLP1101" s="12"/>
      <c r="KLQ1101" s="12"/>
      <c r="KLR1101" s="12"/>
      <c r="KLS1101" s="12"/>
      <c r="KLT1101" s="12"/>
      <c r="KLU1101" s="12"/>
      <c r="KLV1101" s="12"/>
      <c r="KLW1101" s="12"/>
      <c r="KLX1101" s="12"/>
      <c r="KLY1101" s="12"/>
      <c r="KLZ1101" s="12"/>
      <c r="KMA1101" s="12"/>
      <c r="KMB1101" s="12"/>
      <c r="KMC1101" s="12"/>
      <c r="KMD1101" s="12"/>
      <c r="KME1101" s="12"/>
      <c r="KMF1101" s="12"/>
      <c r="KMG1101" s="12"/>
      <c r="KMH1101" s="12"/>
      <c r="KMI1101" s="12"/>
      <c r="KMJ1101" s="12"/>
      <c r="KMK1101" s="12"/>
      <c r="KML1101" s="12"/>
      <c r="KMM1101" s="12"/>
      <c r="KMN1101" s="12"/>
      <c r="KMO1101" s="12"/>
      <c r="KMP1101" s="12"/>
      <c r="KMQ1101" s="12"/>
      <c r="KMR1101" s="12"/>
      <c r="KMS1101" s="12"/>
      <c r="KMT1101" s="12"/>
      <c r="KMU1101" s="12"/>
      <c r="KMV1101" s="12"/>
      <c r="KMW1101" s="12"/>
      <c r="KMX1101" s="12"/>
      <c r="KMY1101" s="12"/>
      <c r="KMZ1101" s="12"/>
      <c r="KNA1101" s="12"/>
      <c r="KNB1101" s="12"/>
      <c r="KNC1101" s="12"/>
      <c r="KND1101" s="12"/>
      <c r="KNE1101" s="12"/>
      <c r="KNF1101" s="12"/>
      <c r="KNG1101" s="12"/>
      <c r="KNH1101" s="12"/>
      <c r="KNI1101" s="12"/>
      <c r="KNJ1101" s="12"/>
      <c r="KNK1101" s="12"/>
      <c r="KNL1101" s="12"/>
      <c r="KNM1101" s="12"/>
      <c r="KNN1101" s="12"/>
      <c r="KNO1101" s="12"/>
      <c r="KNP1101" s="12"/>
      <c r="KNQ1101" s="12"/>
      <c r="KNR1101" s="12"/>
      <c r="KNS1101" s="12"/>
      <c r="KNT1101" s="12"/>
      <c r="KNU1101" s="12"/>
      <c r="KNV1101" s="12"/>
      <c r="KNW1101" s="12"/>
      <c r="KNX1101" s="12"/>
      <c r="KNY1101" s="12"/>
      <c r="KNZ1101" s="12"/>
      <c r="KOA1101" s="12"/>
      <c r="KOB1101" s="12"/>
      <c r="KOC1101" s="12"/>
      <c r="KOD1101" s="12"/>
      <c r="KOE1101" s="12"/>
      <c r="KOF1101" s="12"/>
      <c r="KOG1101" s="12"/>
      <c r="KOH1101" s="12"/>
      <c r="KOI1101" s="12"/>
      <c r="KOJ1101" s="12"/>
      <c r="KOK1101" s="12"/>
      <c r="KOL1101" s="12"/>
      <c r="KOM1101" s="12"/>
      <c r="KON1101" s="12"/>
      <c r="KOO1101" s="12"/>
      <c r="KOP1101" s="12"/>
      <c r="KOQ1101" s="12"/>
      <c r="KOR1101" s="12"/>
      <c r="KOS1101" s="12"/>
      <c r="KOT1101" s="12"/>
      <c r="KOU1101" s="12"/>
      <c r="KOV1101" s="12"/>
      <c r="KOW1101" s="12"/>
      <c r="KOX1101" s="12"/>
      <c r="KOY1101" s="12"/>
      <c r="KOZ1101" s="12"/>
      <c r="KPA1101" s="12"/>
      <c r="KPB1101" s="12"/>
      <c r="KPC1101" s="12"/>
      <c r="KPD1101" s="12"/>
      <c r="KPE1101" s="12"/>
      <c r="KPF1101" s="12"/>
      <c r="KPG1101" s="12"/>
      <c r="KPH1101" s="12"/>
      <c r="KPI1101" s="12"/>
      <c r="KPJ1101" s="12"/>
      <c r="KPK1101" s="12"/>
      <c r="KPL1101" s="12"/>
      <c r="KPM1101" s="12"/>
      <c r="KPN1101" s="12"/>
      <c r="KPO1101" s="12"/>
      <c r="KPP1101" s="12"/>
      <c r="KPQ1101" s="12"/>
      <c r="KPR1101" s="12"/>
      <c r="KPS1101" s="12"/>
      <c r="KPT1101" s="12"/>
      <c r="KPU1101" s="12"/>
      <c r="KPV1101" s="12"/>
      <c r="KPW1101" s="12"/>
      <c r="KPX1101" s="12"/>
      <c r="KPY1101" s="12"/>
      <c r="KPZ1101" s="12"/>
      <c r="KQA1101" s="12"/>
      <c r="KQB1101" s="12"/>
      <c r="KQC1101" s="12"/>
      <c r="KQD1101" s="12"/>
      <c r="KQE1101" s="12"/>
      <c r="KQF1101" s="12"/>
      <c r="KQG1101" s="12"/>
      <c r="KQH1101" s="12"/>
      <c r="KQI1101" s="12"/>
      <c r="KQJ1101" s="12"/>
      <c r="KQK1101" s="12"/>
      <c r="KQL1101" s="12"/>
      <c r="KQM1101" s="12"/>
      <c r="KQN1101" s="12"/>
      <c r="KQO1101" s="12"/>
      <c r="KQP1101" s="12"/>
      <c r="KQQ1101" s="12"/>
      <c r="KQR1101" s="12"/>
      <c r="KQS1101" s="12"/>
      <c r="KQT1101" s="12"/>
      <c r="KQU1101" s="12"/>
      <c r="KQV1101" s="12"/>
      <c r="KQW1101" s="12"/>
      <c r="KQX1101" s="12"/>
      <c r="KQY1101" s="12"/>
      <c r="KQZ1101" s="12"/>
      <c r="KRA1101" s="12"/>
      <c r="KRB1101" s="12"/>
      <c r="KRC1101" s="12"/>
      <c r="KRD1101" s="12"/>
      <c r="KRE1101" s="12"/>
      <c r="KRF1101" s="12"/>
      <c r="KRG1101" s="12"/>
      <c r="KRH1101" s="12"/>
      <c r="KRI1101" s="12"/>
      <c r="KRJ1101" s="12"/>
      <c r="KRK1101" s="12"/>
      <c r="KRL1101" s="12"/>
      <c r="KRM1101" s="12"/>
      <c r="KRN1101" s="12"/>
      <c r="KRO1101" s="12"/>
      <c r="KRP1101" s="12"/>
      <c r="KRQ1101" s="12"/>
      <c r="KRR1101" s="12"/>
      <c r="KRS1101" s="12"/>
      <c r="KRT1101" s="12"/>
      <c r="KRU1101" s="12"/>
      <c r="KRV1101" s="12"/>
      <c r="KRW1101" s="12"/>
      <c r="KRX1101" s="12"/>
      <c r="KRY1101" s="12"/>
      <c r="KRZ1101" s="12"/>
      <c r="KSA1101" s="12"/>
      <c r="KSB1101" s="12"/>
      <c r="KSC1101" s="12"/>
      <c r="KSD1101" s="12"/>
      <c r="KSE1101" s="12"/>
      <c r="KSF1101" s="12"/>
      <c r="KSG1101" s="12"/>
      <c r="KSH1101" s="12"/>
      <c r="KSI1101" s="12"/>
      <c r="KSJ1101" s="12"/>
      <c r="KSK1101" s="12"/>
      <c r="KSL1101" s="12"/>
      <c r="KSM1101" s="12"/>
      <c r="KSN1101" s="12"/>
      <c r="KSO1101" s="12"/>
      <c r="KSP1101" s="12"/>
      <c r="KSQ1101" s="12"/>
      <c r="KSR1101" s="12"/>
      <c r="KSS1101" s="12"/>
      <c r="KST1101" s="12"/>
      <c r="KSU1101" s="12"/>
      <c r="KSV1101" s="12"/>
      <c r="KSW1101" s="12"/>
      <c r="KSX1101" s="12"/>
      <c r="KSY1101" s="12"/>
      <c r="KSZ1101" s="12"/>
      <c r="KTA1101" s="12"/>
      <c r="KTB1101" s="12"/>
      <c r="KTC1101" s="12"/>
      <c r="KTD1101" s="12"/>
      <c r="KTE1101" s="12"/>
      <c r="KTF1101" s="12"/>
      <c r="KTG1101" s="12"/>
      <c r="KTH1101" s="12"/>
      <c r="KTI1101" s="12"/>
      <c r="KTJ1101" s="12"/>
      <c r="KTK1101" s="12"/>
      <c r="KTL1101" s="12"/>
      <c r="KTM1101" s="12"/>
      <c r="KTN1101" s="12"/>
      <c r="KTO1101" s="12"/>
      <c r="KTP1101" s="12"/>
      <c r="KTQ1101" s="12"/>
      <c r="KTR1101" s="12"/>
      <c r="KTS1101" s="12"/>
      <c r="KTT1101" s="12"/>
      <c r="KTU1101" s="12"/>
      <c r="KTV1101" s="12"/>
      <c r="KTW1101" s="12"/>
      <c r="KTX1101" s="12"/>
      <c r="KTY1101" s="12"/>
      <c r="KTZ1101" s="12"/>
      <c r="KUA1101" s="12"/>
      <c r="KUB1101" s="12"/>
      <c r="KUC1101" s="12"/>
      <c r="KUD1101" s="12"/>
      <c r="KUE1101" s="12"/>
      <c r="KUF1101" s="12"/>
      <c r="KUG1101" s="12"/>
      <c r="KUH1101" s="12"/>
      <c r="KUI1101" s="12"/>
      <c r="KUJ1101" s="12"/>
      <c r="KUK1101" s="12"/>
      <c r="KUL1101" s="12"/>
      <c r="KUM1101" s="12"/>
      <c r="KUN1101" s="12"/>
      <c r="KUO1101" s="12"/>
      <c r="KUP1101" s="12"/>
      <c r="KUQ1101" s="12"/>
      <c r="KUR1101" s="12"/>
      <c r="KUS1101" s="12"/>
      <c r="KUT1101" s="12"/>
      <c r="KUU1101" s="12"/>
      <c r="KUV1101" s="12"/>
      <c r="KUW1101" s="12"/>
      <c r="KUX1101" s="12"/>
      <c r="KUY1101" s="12"/>
      <c r="KUZ1101" s="12"/>
      <c r="KVA1101" s="12"/>
      <c r="KVB1101" s="12"/>
      <c r="KVC1101" s="12"/>
      <c r="KVD1101" s="12"/>
      <c r="KVE1101" s="12"/>
      <c r="KVF1101" s="12"/>
      <c r="KVG1101" s="12"/>
      <c r="KVH1101" s="12"/>
      <c r="KVI1101" s="12"/>
      <c r="KVJ1101" s="12"/>
      <c r="KVK1101" s="12"/>
      <c r="KVL1101" s="12"/>
      <c r="KVM1101" s="12"/>
      <c r="KVN1101" s="12"/>
      <c r="KVO1101" s="12"/>
      <c r="KVP1101" s="12"/>
      <c r="KVQ1101" s="12"/>
      <c r="KVR1101" s="12"/>
      <c r="KVS1101" s="12"/>
      <c r="KVT1101" s="12"/>
      <c r="KVU1101" s="12"/>
      <c r="KVV1101" s="12"/>
      <c r="KVW1101" s="12"/>
      <c r="KVX1101" s="12"/>
      <c r="KVY1101" s="12"/>
      <c r="KVZ1101" s="12"/>
      <c r="KWA1101" s="12"/>
      <c r="KWB1101" s="12"/>
      <c r="KWC1101" s="12"/>
      <c r="KWD1101" s="12"/>
      <c r="KWE1101" s="12"/>
      <c r="KWF1101" s="12"/>
      <c r="KWG1101" s="12"/>
      <c r="KWH1101" s="12"/>
      <c r="KWI1101" s="12"/>
      <c r="KWJ1101" s="12"/>
      <c r="KWK1101" s="12"/>
      <c r="KWL1101" s="12"/>
      <c r="KWM1101" s="12"/>
      <c r="KWN1101" s="12"/>
      <c r="KWO1101" s="12"/>
      <c r="KWP1101" s="12"/>
      <c r="KWQ1101" s="12"/>
      <c r="KWR1101" s="12"/>
      <c r="KWS1101" s="12"/>
      <c r="KWT1101" s="12"/>
      <c r="KWU1101" s="12"/>
      <c r="KWV1101" s="12"/>
      <c r="KWW1101" s="12"/>
      <c r="KWX1101" s="12"/>
      <c r="KWY1101" s="12"/>
      <c r="KWZ1101" s="12"/>
      <c r="KXA1101" s="12"/>
      <c r="KXB1101" s="12"/>
      <c r="KXC1101" s="12"/>
      <c r="KXD1101" s="12"/>
      <c r="KXE1101" s="12"/>
      <c r="KXF1101" s="12"/>
      <c r="KXG1101" s="12"/>
      <c r="KXH1101" s="12"/>
      <c r="KXI1101" s="12"/>
      <c r="KXJ1101" s="12"/>
      <c r="KXK1101" s="12"/>
      <c r="KXL1101" s="12"/>
      <c r="KXM1101" s="12"/>
      <c r="KXN1101" s="12"/>
      <c r="KXO1101" s="12"/>
      <c r="KXP1101" s="12"/>
      <c r="KXQ1101" s="12"/>
      <c r="KXR1101" s="12"/>
      <c r="KXS1101" s="12"/>
      <c r="KXT1101" s="12"/>
      <c r="KXU1101" s="12"/>
      <c r="KXV1101" s="12"/>
      <c r="KXW1101" s="12"/>
      <c r="KXX1101" s="12"/>
      <c r="KXY1101" s="12"/>
      <c r="KXZ1101" s="12"/>
      <c r="KYA1101" s="12"/>
      <c r="KYB1101" s="12"/>
      <c r="KYC1101" s="12"/>
      <c r="KYD1101" s="12"/>
      <c r="KYE1101" s="12"/>
      <c r="KYF1101" s="12"/>
      <c r="KYG1101" s="12"/>
      <c r="KYH1101" s="12"/>
      <c r="KYI1101" s="12"/>
      <c r="KYJ1101" s="12"/>
      <c r="KYK1101" s="12"/>
      <c r="KYL1101" s="12"/>
      <c r="KYM1101" s="12"/>
      <c r="KYN1101" s="12"/>
      <c r="KYO1101" s="12"/>
      <c r="KYP1101" s="12"/>
      <c r="KYQ1101" s="12"/>
      <c r="KYR1101" s="12"/>
      <c r="KYS1101" s="12"/>
      <c r="KYT1101" s="12"/>
      <c r="KYU1101" s="12"/>
      <c r="KYV1101" s="12"/>
      <c r="KYW1101" s="12"/>
      <c r="KYX1101" s="12"/>
      <c r="KYY1101" s="12"/>
      <c r="KYZ1101" s="12"/>
      <c r="KZA1101" s="12"/>
      <c r="KZB1101" s="12"/>
      <c r="KZC1101" s="12"/>
      <c r="KZD1101" s="12"/>
      <c r="KZE1101" s="12"/>
      <c r="KZF1101" s="12"/>
      <c r="KZG1101" s="12"/>
      <c r="KZH1101" s="12"/>
      <c r="KZI1101" s="12"/>
      <c r="KZJ1101" s="12"/>
      <c r="KZK1101" s="12"/>
      <c r="KZL1101" s="12"/>
      <c r="KZM1101" s="12"/>
      <c r="KZN1101" s="12"/>
      <c r="KZO1101" s="12"/>
      <c r="KZP1101" s="12"/>
      <c r="KZQ1101" s="12"/>
      <c r="KZR1101" s="12"/>
      <c r="KZS1101" s="12"/>
      <c r="KZT1101" s="12"/>
      <c r="KZU1101" s="12"/>
      <c r="KZV1101" s="12"/>
      <c r="KZW1101" s="12"/>
      <c r="KZX1101" s="12"/>
      <c r="KZY1101" s="12"/>
      <c r="KZZ1101" s="12"/>
      <c r="LAA1101" s="12"/>
      <c r="LAB1101" s="12"/>
      <c r="LAC1101" s="12"/>
      <c r="LAD1101" s="12"/>
      <c r="LAE1101" s="12"/>
      <c r="LAF1101" s="12"/>
      <c r="LAG1101" s="12"/>
      <c r="LAH1101" s="12"/>
      <c r="LAI1101" s="12"/>
      <c r="LAJ1101" s="12"/>
      <c r="LAK1101" s="12"/>
      <c r="LAL1101" s="12"/>
      <c r="LAM1101" s="12"/>
      <c r="LAN1101" s="12"/>
      <c r="LAO1101" s="12"/>
      <c r="LAP1101" s="12"/>
      <c r="LAQ1101" s="12"/>
      <c r="LAR1101" s="12"/>
      <c r="LAS1101" s="12"/>
      <c r="LAT1101" s="12"/>
      <c r="LAU1101" s="12"/>
      <c r="LAV1101" s="12"/>
      <c r="LAW1101" s="12"/>
      <c r="LAX1101" s="12"/>
      <c r="LAY1101" s="12"/>
      <c r="LAZ1101" s="12"/>
      <c r="LBA1101" s="12"/>
      <c r="LBB1101" s="12"/>
      <c r="LBC1101" s="12"/>
      <c r="LBD1101" s="12"/>
      <c r="LBE1101" s="12"/>
      <c r="LBF1101" s="12"/>
      <c r="LBG1101" s="12"/>
      <c r="LBH1101" s="12"/>
      <c r="LBI1101" s="12"/>
      <c r="LBJ1101" s="12"/>
      <c r="LBK1101" s="12"/>
      <c r="LBL1101" s="12"/>
      <c r="LBM1101" s="12"/>
      <c r="LBN1101" s="12"/>
      <c r="LBO1101" s="12"/>
      <c r="LBP1101" s="12"/>
      <c r="LBQ1101" s="12"/>
      <c r="LBR1101" s="12"/>
      <c r="LBS1101" s="12"/>
      <c r="LBT1101" s="12"/>
      <c r="LBU1101" s="12"/>
      <c r="LBV1101" s="12"/>
      <c r="LBW1101" s="12"/>
      <c r="LBX1101" s="12"/>
      <c r="LBY1101" s="12"/>
      <c r="LBZ1101" s="12"/>
      <c r="LCA1101" s="12"/>
      <c r="LCB1101" s="12"/>
      <c r="LCC1101" s="12"/>
      <c r="LCD1101" s="12"/>
      <c r="LCE1101" s="12"/>
      <c r="LCF1101" s="12"/>
      <c r="LCG1101" s="12"/>
      <c r="LCH1101" s="12"/>
      <c r="LCI1101" s="12"/>
      <c r="LCJ1101" s="12"/>
      <c r="LCK1101" s="12"/>
      <c r="LCL1101" s="12"/>
      <c r="LCM1101" s="12"/>
      <c r="LCN1101" s="12"/>
      <c r="LCO1101" s="12"/>
      <c r="LCP1101" s="12"/>
      <c r="LCQ1101" s="12"/>
      <c r="LCR1101" s="12"/>
      <c r="LCS1101" s="12"/>
      <c r="LCT1101" s="12"/>
      <c r="LCU1101" s="12"/>
      <c r="LCV1101" s="12"/>
      <c r="LCW1101" s="12"/>
      <c r="LCX1101" s="12"/>
      <c r="LCY1101" s="12"/>
      <c r="LCZ1101" s="12"/>
      <c r="LDA1101" s="12"/>
      <c r="LDB1101" s="12"/>
      <c r="LDC1101" s="12"/>
      <c r="LDD1101" s="12"/>
      <c r="LDE1101" s="12"/>
      <c r="LDF1101" s="12"/>
      <c r="LDG1101" s="12"/>
      <c r="LDH1101" s="12"/>
      <c r="LDI1101" s="12"/>
      <c r="LDJ1101" s="12"/>
      <c r="LDK1101" s="12"/>
      <c r="LDL1101" s="12"/>
      <c r="LDM1101" s="12"/>
      <c r="LDN1101" s="12"/>
      <c r="LDO1101" s="12"/>
      <c r="LDP1101" s="12"/>
      <c r="LDQ1101" s="12"/>
      <c r="LDR1101" s="12"/>
      <c r="LDS1101" s="12"/>
      <c r="LDT1101" s="12"/>
      <c r="LDU1101" s="12"/>
      <c r="LDV1101" s="12"/>
      <c r="LDW1101" s="12"/>
      <c r="LDX1101" s="12"/>
      <c r="LDY1101" s="12"/>
      <c r="LDZ1101" s="12"/>
      <c r="LEA1101" s="12"/>
      <c r="LEB1101" s="12"/>
      <c r="LEC1101" s="12"/>
      <c r="LED1101" s="12"/>
      <c r="LEE1101" s="12"/>
      <c r="LEF1101" s="12"/>
      <c r="LEG1101" s="12"/>
      <c r="LEH1101" s="12"/>
      <c r="LEI1101" s="12"/>
      <c r="LEJ1101" s="12"/>
      <c r="LEK1101" s="12"/>
      <c r="LEL1101" s="12"/>
      <c r="LEM1101" s="12"/>
      <c r="LEN1101" s="12"/>
      <c r="LEO1101" s="12"/>
      <c r="LEP1101" s="12"/>
      <c r="LEQ1101" s="12"/>
      <c r="LER1101" s="12"/>
      <c r="LES1101" s="12"/>
      <c r="LET1101" s="12"/>
      <c r="LEU1101" s="12"/>
      <c r="LEV1101" s="12"/>
      <c r="LEW1101" s="12"/>
      <c r="LEX1101" s="12"/>
      <c r="LEY1101" s="12"/>
      <c r="LEZ1101" s="12"/>
      <c r="LFA1101" s="12"/>
      <c r="LFB1101" s="12"/>
      <c r="LFC1101" s="12"/>
      <c r="LFD1101" s="12"/>
      <c r="LFE1101" s="12"/>
      <c r="LFF1101" s="12"/>
      <c r="LFG1101" s="12"/>
      <c r="LFH1101" s="12"/>
      <c r="LFI1101" s="12"/>
      <c r="LFJ1101" s="12"/>
      <c r="LFK1101" s="12"/>
      <c r="LFL1101" s="12"/>
      <c r="LFM1101" s="12"/>
      <c r="LFN1101" s="12"/>
      <c r="LFO1101" s="12"/>
      <c r="LFP1101" s="12"/>
      <c r="LFQ1101" s="12"/>
      <c r="LFR1101" s="12"/>
      <c r="LFS1101" s="12"/>
      <c r="LFT1101" s="12"/>
      <c r="LFU1101" s="12"/>
      <c r="LFV1101" s="12"/>
      <c r="LFW1101" s="12"/>
      <c r="LFX1101" s="12"/>
      <c r="LFY1101" s="12"/>
      <c r="LFZ1101" s="12"/>
      <c r="LGA1101" s="12"/>
      <c r="LGB1101" s="12"/>
      <c r="LGC1101" s="12"/>
      <c r="LGD1101" s="12"/>
      <c r="LGE1101" s="12"/>
      <c r="LGF1101" s="12"/>
      <c r="LGG1101" s="12"/>
      <c r="LGH1101" s="12"/>
      <c r="LGI1101" s="12"/>
      <c r="LGJ1101" s="12"/>
      <c r="LGK1101" s="12"/>
      <c r="LGL1101" s="12"/>
      <c r="LGM1101" s="12"/>
      <c r="LGN1101" s="12"/>
      <c r="LGO1101" s="12"/>
      <c r="LGP1101" s="12"/>
      <c r="LGQ1101" s="12"/>
      <c r="LGR1101" s="12"/>
      <c r="LGS1101" s="12"/>
      <c r="LGT1101" s="12"/>
      <c r="LGU1101" s="12"/>
      <c r="LGV1101" s="12"/>
      <c r="LGW1101" s="12"/>
      <c r="LGX1101" s="12"/>
      <c r="LGY1101" s="12"/>
      <c r="LGZ1101" s="12"/>
      <c r="LHA1101" s="12"/>
      <c r="LHB1101" s="12"/>
      <c r="LHC1101" s="12"/>
      <c r="LHD1101" s="12"/>
      <c r="LHE1101" s="12"/>
      <c r="LHF1101" s="12"/>
      <c r="LHG1101" s="12"/>
      <c r="LHH1101" s="12"/>
      <c r="LHI1101" s="12"/>
      <c r="LHJ1101" s="12"/>
      <c r="LHK1101" s="12"/>
      <c r="LHL1101" s="12"/>
      <c r="LHM1101" s="12"/>
      <c r="LHN1101" s="12"/>
      <c r="LHO1101" s="12"/>
      <c r="LHP1101" s="12"/>
      <c r="LHQ1101" s="12"/>
      <c r="LHR1101" s="12"/>
      <c r="LHS1101" s="12"/>
      <c r="LHT1101" s="12"/>
      <c r="LHU1101" s="12"/>
      <c r="LHV1101" s="12"/>
      <c r="LHW1101" s="12"/>
      <c r="LHX1101" s="12"/>
      <c r="LHY1101" s="12"/>
      <c r="LHZ1101" s="12"/>
      <c r="LIA1101" s="12"/>
      <c r="LIB1101" s="12"/>
      <c r="LIC1101" s="12"/>
      <c r="LID1101" s="12"/>
      <c r="LIE1101" s="12"/>
      <c r="LIF1101" s="12"/>
      <c r="LIG1101" s="12"/>
      <c r="LIH1101" s="12"/>
      <c r="LII1101" s="12"/>
      <c r="LIJ1101" s="12"/>
      <c r="LIK1101" s="12"/>
      <c r="LIL1101" s="12"/>
      <c r="LIM1101" s="12"/>
      <c r="LIN1101" s="12"/>
      <c r="LIO1101" s="12"/>
      <c r="LIP1101" s="12"/>
      <c r="LIQ1101" s="12"/>
      <c r="LIR1101" s="12"/>
      <c r="LIS1101" s="12"/>
      <c r="LIT1101" s="12"/>
      <c r="LIU1101" s="12"/>
      <c r="LIV1101" s="12"/>
      <c r="LIW1101" s="12"/>
      <c r="LIX1101" s="12"/>
      <c r="LIY1101" s="12"/>
      <c r="LIZ1101" s="12"/>
      <c r="LJA1101" s="12"/>
      <c r="LJB1101" s="12"/>
      <c r="LJC1101" s="12"/>
      <c r="LJD1101" s="12"/>
      <c r="LJE1101" s="12"/>
      <c r="LJF1101" s="12"/>
      <c r="LJG1101" s="12"/>
      <c r="LJH1101" s="12"/>
      <c r="LJI1101" s="12"/>
      <c r="LJJ1101" s="12"/>
      <c r="LJK1101" s="12"/>
      <c r="LJL1101" s="12"/>
      <c r="LJM1101" s="12"/>
      <c r="LJN1101" s="12"/>
      <c r="LJO1101" s="12"/>
      <c r="LJP1101" s="12"/>
      <c r="LJQ1101" s="12"/>
      <c r="LJR1101" s="12"/>
      <c r="LJS1101" s="12"/>
      <c r="LJT1101" s="12"/>
      <c r="LJU1101" s="12"/>
      <c r="LJV1101" s="12"/>
      <c r="LJW1101" s="12"/>
      <c r="LJX1101" s="12"/>
      <c r="LJY1101" s="12"/>
      <c r="LJZ1101" s="12"/>
      <c r="LKA1101" s="12"/>
      <c r="LKB1101" s="12"/>
      <c r="LKC1101" s="12"/>
      <c r="LKD1101" s="12"/>
      <c r="LKE1101" s="12"/>
      <c r="LKF1101" s="12"/>
      <c r="LKG1101" s="12"/>
      <c r="LKH1101" s="12"/>
      <c r="LKI1101" s="12"/>
      <c r="LKJ1101" s="12"/>
      <c r="LKK1101" s="12"/>
      <c r="LKL1101" s="12"/>
      <c r="LKM1101" s="12"/>
      <c r="LKN1101" s="12"/>
      <c r="LKO1101" s="12"/>
      <c r="LKP1101" s="12"/>
      <c r="LKQ1101" s="12"/>
      <c r="LKR1101" s="12"/>
      <c r="LKS1101" s="12"/>
      <c r="LKT1101" s="12"/>
      <c r="LKU1101" s="12"/>
      <c r="LKV1101" s="12"/>
      <c r="LKW1101" s="12"/>
      <c r="LKX1101" s="12"/>
      <c r="LKY1101" s="12"/>
      <c r="LKZ1101" s="12"/>
      <c r="LLA1101" s="12"/>
      <c r="LLB1101" s="12"/>
      <c r="LLC1101" s="12"/>
      <c r="LLD1101" s="12"/>
      <c r="LLE1101" s="12"/>
      <c r="LLF1101" s="12"/>
      <c r="LLG1101" s="12"/>
      <c r="LLH1101" s="12"/>
      <c r="LLI1101" s="12"/>
      <c r="LLJ1101" s="12"/>
      <c r="LLK1101" s="12"/>
      <c r="LLL1101" s="12"/>
      <c r="LLM1101" s="12"/>
      <c r="LLN1101" s="12"/>
      <c r="LLO1101" s="12"/>
      <c r="LLP1101" s="12"/>
      <c r="LLQ1101" s="12"/>
      <c r="LLR1101" s="12"/>
      <c r="LLS1101" s="12"/>
      <c r="LLT1101" s="12"/>
      <c r="LLU1101" s="12"/>
      <c r="LLV1101" s="12"/>
      <c r="LLW1101" s="12"/>
      <c r="LLX1101" s="12"/>
      <c r="LLY1101" s="12"/>
      <c r="LLZ1101" s="12"/>
      <c r="LMA1101" s="12"/>
      <c r="LMB1101" s="12"/>
      <c r="LMC1101" s="12"/>
      <c r="LMD1101" s="12"/>
      <c r="LME1101" s="12"/>
      <c r="LMF1101" s="12"/>
      <c r="LMG1101" s="12"/>
      <c r="LMH1101" s="12"/>
      <c r="LMI1101" s="12"/>
      <c r="LMJ1101" s="12"/>
      <c r="LMK1101" s="12"/>
      <c r="LML1101" s="12"/>
      <c r="LMM1101" s="12"/>
      <c r="LMN1101" s="12"/>
      <c r="LMO1101" s="12"/>
      <c r="LMP1101" s="12"/>
      <c r="LMQ1101" s="12"/>
      <c r="LMR1101" s="12"/>
      <c r="LMS1101" s="12"/>
      <c r="LMT1101" s="12"/>
      <c r="LMU1101" s="12"/>
      <c r="LMV1101" s="12"/>
      <c r="LMW1101" s="12"/>
      <c r="LMX1101" s="12"/>
      <c r="LMY1101" s="12"/>
      <c r="LMZ1101" s="12"/>
      <c r="LNA1101" s="12"/>
      <c r="LNB1101" s="12"/>
      <c r="LNC1101" s="12"/>
      <c r="LND1101" s="12"/>
      <c r="LNE1101" s="12"/>
      <c r="LNF1101" s="12"/>
      <c r="LNG1101" s="12"/>
      <c r="LNH1101" s="12"/>
      <c r="LNI1101" s="12"/>
      <c r="LNJ1101" s="12"/>
      <c r="LNK1101" s="12"/>
      <c r="LNL1101" s="12"/>
      <c r="LNM1101" s="12"/>
      <c r="LNN1101" s="12"/>
      <c r="LNO1101" s="12"/>
      <c r="LNP1101" s="12"/>
      <c r="LNQ1101" s="12"/>
      <c r="LNR1101" s="12"/>
      <c r="LNS1101" s="12"/>
      <c r="LNT1101" s="12"/>
      <c r="LNU1101" s="12"/>
      <c r="LNV1101" s="12"/>
      <c r="LNW1101" s="12"/>
      <c r="LNX1101" s="12"/>
      <c r="LNY1101" s="12"/>
      <c r="LNZ1101" s="12"/>
      <c r="LOA1101" s="12"/>
      <c r="LOB1101" s="12"/>
      <c r="LOC1101" s="12"/>
      <c r="LOD1101" s="12"/>
      <c r="LOE1101" s="12"/>
      <c r="LOF1101" s="12"/>
      <c r="LOG1101" s="12"/>
      <c r="LOH1101" s="12"/>
      <c r="LOI1101" s="12"/>
      <c r="LOJ1101" s="12"/>
      <c r="LOK1101" s="12"/>
      <c r="LOL1101" s="12"/>
      <c r="LOM1101" s="12"/>
      <c r="LON1101" s="12"/>
      <c r="LOO1101" s="12"/>
      <c r="LOP1101" s="12"/>
      <c r="LOQ1101" s="12"/>
      <c r="LOR1101" s="12"/>
      <c r="LOS1101" s="12"/>
      <c r="LOT1101" s="12"/>
      <c r="LOU1101" s="12"/>
      <c r="LOV1101" s="12"/>
      <c r="LOW1101" s="12"/>
      <c r="LOX1101" s="12"/>
      <c r="LOY1101" s="12"/>
      <c r="LOZ1101" s="12"/>
      <c r="LPA1101" s="12"/>
      <c r="LPB1101" s="12"/>
      <c r="LPC1101" s="12"/>
      <c r="LPD1101" s="12"/>
      <c r="LPE1101" s="12"/>
      <c r="LPF1101" s="12"/>
      <c r="LPG1101" s="12"/>
      <c r="LPH1101" s="12"/>
      <c r="LPI1101" s="12"/>
      <c r="LPJ1101" s="12"/>
      <c r="LPK1101" s="12"/>
      <c r="LPL1101" s="12"/>
      <c r="LPM1101" s="12"/>
      <c r="LPN1101" s="12"/>
      <c r="LPO1101" s="12"/>
      <c r="LPP1101" s="12"/>
      <c r="LPQ1101" s="12"/>
      <c r="LPR1101" s="12"/>
      <c r="LPS1101" s="12"/>
      <c r="LPT1101" s="12"/>
      <c r="LPU1101" s="12"/>
      <c r="LPV1101" s="12"/>
      <c r="LPW1101" s="12"/>
      <c r="LPX1101" s="12"/>
      <c r="LPY1101" s="12"/>
      <c r="LPZ1101" s="12"/>
      <c r="LQA1101" s="12"/>
      <c r="LQB1101" s="12"/>
      <c r="LQC1101" s="12"/>
      <c r="LQD1101" s="12"/>
      <c r="LQE1101" s="12"/>
      <c r="LQF1101" s="12"/>
      <c r="LQG1101" s="12"/>
      <c r="LQH1101" s="12"/>
      <c r="LQI1101" s="12"/>
      <c r="LQJ1101" s="12"/>
      <c r="LQK1101" s="12"/>
      <c r="LQL1101" s="12"/>
      <c r="LQM1101" s="12"/>
      <c r="LQN1101" s="12"/>
      <c r="LQO1101" s="12"/>
      <c r="LQP1101" s="12"/>
      <c r="LQQ1101" s="12"/>
      <c r="LQR1101" s="12"/>
      <c r="LQS1101" s="12"/>
      <c r="LQT1101" s="12"/>
      <c r="LQU1101" s="12"/>
      <c r="LQV1101" s="12"/>
      <c r="LQW1101" s="12"/>
      <c r="LQX1101" s="12"/>
      <c r="LQY1101" s="12"/>
      <c r="LQZ1101" s="12"/>
      <c r="LRA1101" s="12"/>
      <c r="LRB1101" s="12"/>
      <c r="LRC1101" s="12"/>
      <c r="LRD1101" s="12"/>
      <c r="LRE1101" s="12"/>
      <c r="LRF1101" s="12"/>
      <c r="LRG1101" s="12"/>
      <c r="LRH1101" s="12"/>
      <c r="LRI1101" s="12"/>
      <c r="LRJ1101" s="12"/>
      <c r="LRK1101" s="12"/>
      <c r="LRL1101" s="12"/>
      <c r="LRM1101" s="12"/>
      <c r="LRN1101" s="12"/>
      <c r="LRO1101" s="12"/>
      <c r="LRP1101" s="12"/>
      <c r="LRQ1101" s="12"/>
      <c r="LRR1101" s="12"/>
      <c r="LRS1101" s="12"/>
      <c r="LRT1101" s="12"/>
      <c r="LRU1101" s="12"/>
      <c r="LRV1101" s="12"/>
      <c r="LRW1101" s="12"/>
      <c r="LRX1101" s="12"/>
      <c r="LRY1101" s="12"/>
      <c r="LRZ1101" s="12"/>
      <c r="LSA1101" s="12"/>
      <c r="LSB1101" s="12"/>
      <c r="LSC1101" s="12"/>
      <c r="LSD1101" s="12"/>
      <c r="LSE1101" s="12"/>
      <c r="LSF1101" s="12"/>
      <c r="LSG1101" s="12"/>
      <c r="LSH1101" s="12"/>
      <c r="LSI1101" s="12"/>
      <c r="LSJ1101" s="12"/>
      <c r="LSK1101" s="12"/>
      <c r="LSL1101" s="12"/>
      <c r="LSM1101" s="12"/>
      <c r="LSN1101" s="12"/>
      <c r="LSO1101" s="12"/>
      <c r="LSP1101" s="12"/>
      <c r="LSQ1101" s="12"/>
      <c r="LSR1101" s="12"/>
      <c r="LSS1101" s="12"/>
      <c r="LST1101" s="12"/>
      <c r="LSU1101" s="12"/>
      <c r="LSV1101" s="12"/>
      <c r="LSW1101" s="12"/>
      <c r="LSX1101" s="12"/>
      <c r="LSY1101" s="12"/>
      <c r="LSZ1101" s="12"/>
      <c r="LTA1101" s="12"/>
      <c r="LTB1101" s="12"/>
      <c r="LTC1101" s="12"/>
      <c r="LTD1101" s="12"/>
      <c r="LTE1101" s="12"/>
      <c r="LTF1101" s="12"/>
      <c r="LTG1101" s="12"/>
      <c r="LTH1101" s="12"/>
      <c r="LTI1101" s="12"/>
      <c r="LTJ1101" s="12"/>
      <c r="LTK1101" s="12"/>
      <c r="LTL1101" s="12"/>
      <c r="LTM1101" s="12"/>
      <c r="LTN1101" s="12"/>
      <c r="LTO1101" s="12"/>
      <c r="LTP1101" s="12"/>
      <c r="LTQ1101" s="12"/>
      <c r="LTR1101" s="12"/>
      <c r="LTS1101" s="12"/>
      <c r="LTT1101" s="12"/>
      <c r="LTU1101" s="12"/>
      <c r="LTV1101" s="12"/>
      <c r="LTW1101" s="12"/>
      <c r="LTX1101" s="12"/>
      <c r="LTY1101" s="12"/>
      <c r="LTZ1101" s="12"/>
      <c r="LUA1101" s="12"/>
      <c r="LUB1101" s="12"/>
      <c r="LUC1101" s="12"/>
      <c r="LUD1101" s="12"/>
      <c r="LUE1101" s="12"/>
      <c r="LUF1101" s="12"/>
      <c r="LUG1101" s="12"/>
      <c r="LUH1101" s="12"/>
      <c r="LUI1101" s="12"/>
      <c r="LUJ1101" s="12"/>
      <c r="LUK1101" s="12"/>
      <c r="LUL1101" s="12"/>
      <c r="LUM1101" s="12"/>
      <c r="LUN1101" s="12"/>
      <c r="LUO1101" s="12"/>
      <c r="LUP1101" s="12"/>
      <c r="LUQ1101" s="12"/>
      <c r="LUR1101" s="12"/>
      <c r="LUS1101" s="12"/>
      <c r="LUT1101" s="12"/>
      <c r="LUU1101" s="12"/>
      <c r="LUV1101" s="12"/>
      <c r="LUW1101" s="12"/>
      <c r="LUX1101" s="12"/>
      <c r="LUY1101" s="12"/>
      <c r="LUZ1101" s="12"/>
      <c r="LVA1101" s="12"/>
      <c r="LVB1101" s="12"/>
      <c r="LVC1101" s="12"/>
      <c r="LVD1101" s="12"/>
      <c r="LVE1101" s="12"/>
      <c r="LVF1101" s="12"/>
      <c r="LVG1101" s="12"/>
      <c r="LVH1101" s="12"/>
      <c r="LVI1101" s="12"/>
      <c r="LVJ1101" s="12"/>
      <c r="LVK1101" s="12"/>
      <c r="LVL1101" s="12"/>
      <c r="LVM1101" s="12"/>
      <c r="LVN1101" s="12"/>
      <c r="LVO1101" s="12"/>
      <c r="LVP1101" s="12"/>
      <c r="LVQ1101" s="12"/>
      <c r="LVR1101" s="12"/>
      <c r="LVS1101" s="12"/>
      <c r="LVT1101" s="12"/>
      <c r="LVU1101" s="12"/>
      <c r="LVV1101" s="12"/>
      <c r="LVW1101" s="12"/>
      <c r="LVX1101" s="12"/>
      <c r="LVY1101" s="12"/>
      <c r="LVZ1101" s="12"/>
      <c r="LWA1101" s="12"/>
      <c r="LWB1101" s="12"/>
      <c r="LWC1101" s="12"/>
      <c r="LWD1101" s="12"/>
      <c r="LWE1101" s="12"/>
      <c r="LWF1101" s="12"/>
      <c r="LWG1101" s="12"/>
      <c r="LWH1101" s="12"/>
      <c r="LWI1101" s="12"/>
      <c r="LWJ1101" s="12"/>
      <c r="LWK1101" s="12"/>
      <c r="LWL1101" s="12"/>
      <c r="LWM1101" s="12"/>
      <c r="LWN1101" s="12"/>
      <c r="LWO1101" s="12"/>
      <c r="LWP1101" s="12"/>
      <c r="LWQ1101" s="12"/>
      <c r="LWR1101" s="12"/>
      <c r="LWS1101" s="12"/>
      <c r="LWT1101" s="12"/>
      <c r="LWU1101" s="12"/>
      <c r="LWV1101" s="12"/>
      <c r="LWW1101" s="12"/>
      <c r="LWX1101" s="12"/>
      <c r="LWY1101" s="12"/>
      <c r="LWZ1101" s="12"/>
      <c r="LXA1101" s="12"/>
      <c r="LXB1101" s="12"/>
      <c r="LXC1101" s="12"/>
      <c r="LXD1101" s="12"/>
      <c r="LXE1101" s="12"/>
      <c r="LXF1101" s="12"/>
      <c r="LXG1101" s="12"/>
      <c r="LXH1101" s="12"/>
      <c r="LXI1101" s="12"/>
      <c r="LXJ1101" s="12"/>
      <c r="LXK1101" s="12"/>
      <c r="LXL1101" s="12"/>
      <c r="LXM1101" s="12"/>
      <c r="LXN1101" s="12"/>
      <c r="LXO1101" s="12"/>
      <c r="LXP1101" s="12"/>
      <c r="LXQ1101" s="12"/>
      <c r="LXR1101" s="12"/>
      <c r="LXS1101" s="12"/>
      <c r="LXT1101" s="12"/>
      <c r="LXU1101" s="12"/>
      <c r="LXV1101" s="12"/>
      <c r="LXW1101" s="12"/>
      <c r="LXX1101" s="12"/>
      <c r="LXY1101" s="12"/>
      <c r="LXZ1101" s="12"/>
      <c r="LYA1101" s="12"/>
      <c r="LYB1101" s="12"/>
      <c r="LYC1101" s="12"/>
      <c r="LYD1101" s="12"/>
      <c r="LYE1101" s="12"/>
      <c r="LYF1101" s="12"/>
      <c r="LYG1101" s="12"/>
      <c r="LYH1101" s="12"/>
      <c r="LYI1101" s="12"/>
      <c r="LYJ1101" s="12"/>
      <c r="LYK1101" s="12"/>
      <c r="LYL1101" s="12"/>
      <c r="LYM1101" s="12"/>
      <c r="LYN1101" s="12"/>
      <c r="LYO1101" s="12"/>
      <c r="LYP1101" s="12"/>
      <c r="LYQ1101" s="12"/>
      <c r="LYR1101" s="12"/>
      <c r="LYS1101" s="12"/>
      <c r="LYT1101" s="12"/>
      <c r="LYU1101" s="12"/>
      <c r="LYV1101" s="12"/>
      <c r="LYW1101" s="12"/>
      <c r="LYX1101" s="12"/>
      <c r="LYY1101" s="12"/>
      <c r="LYZ1101" s="12"/>
      <c r="LZA1101" s="12"/>
      <c r="LZB1101" s="12"/>
      <c r="LZC1101" s="12"/>
      <c r="LZD1101" s="12"/>
      <c r="LZE1101" s="12"/>
      <c r="LZF1101" s="12"/>
      <c r="LZG1101" s="12"/>
      <c r="LZH1101" s="12"/>
      <c r="LZI1101" s="12"/>
      <c r="LZJ1101" s="12"/>
      <c r="LZK1101" s="12"/>
      <c r="LZL1101" s="12"/>
      <c r="LZM1101" s="12"/>
      <c r="LZN1101" s="12"/>
      <c r="LZO1101" s="12"/>
      <c r="LZP1101" s="12"/>
      <c r="LZQ1101" s="12"/>
      <c r="LZR1101" s="12"/>
      <c r="LZS1101" s="12"/>
      <c r="LZT1101" s="12"/>
      <c r="LZU1101" s="12"/>
      <c r="LZV1101" s="12"/>
      <c r="LZW1101" s="12"/>
      <c r="LZX1101" s="12"/>
      <c r="LZY1101" s="12"/>
      <c r="LZZ1101" s="12"/>
      <c r="MAA1101" s="12"/>
      <c r="MAB1101" s="12"/>
      <c r="MAC1101" s="12"/>
      <c r="MAD1101" s="12"/>
      <c r="MAE1101" s="12"/>
      <c r="MAF1101" s="12"/>
      <c r="MAG1101" s="12"/>
      <c r="MAH1101" s="12"/>
      <c r="MAI1101" s="12"/>
      <c r="MAJ1101" s="12"/>
      <c r="MAK1101" s="12"/>
      <c r="MAL1101" s="12"/>
      <c r="MAM1101" s="12"/>
      <c r="MAN1101" s="12"/>
      <c r="MAO1101" s="12"/>
      <c r="MAP1101" s="12"/>
      <c r="MAQ1101" s="12"/>
      <c r="MAR1101" s="12"/>
      <c r="MAS1101" s="12"/>
      <c r="MAT1101" s="12"/>
      <c r="MAU1101" s="12"/>
      <c r="MAV1101" s="12"/>
      <c r="MAW1101" s="12"/>
      <c r="MAX1101" s="12"/>
      <c r="MAY1101" s="12"/>
      <c r="MAZ1101" s="12"/>
      <c r="MBA1101" s="12"/>
      <c r="MBB1101" s="12"/>
      <c r="MBC1101" s="12"/>
      <c r="MBD1101" s="12"/>
      <c r="MBE1101" s="12"/>
      <c r="MBF1101" s="12"/>
      <c r="MBG1101" s="12"/>
      <c r="MBH1101" s="12"/>
      <c r="MBI1101" s="12"/>
      <c r="MBJ1101" s="12"/>
      <c r="MBK1101" s="12"/>
      <c r="MBL1101" s="12"/>
      <c r="MBM1101" s="12"/>
      <c r="MBN1101" s="12"/>
      <c r="MBO1101" s="12"/>
      <c r="MBP1101" s="12"/>
      <c r="MBQ1101" s="12"/>
      <c r="MBR1101" s="12"/>
      <c r="MBS1101" s="12"/>
      <c r="MBT1101" s="12"/>
      <c r="MBU1101" s="12"/>
      <c r="MBV1101" s="12"/>
      <c r="MBW1101" s="12"/>
      <c r="MBX1101" s="12"/>
      <c r="MBY1101" s="12"/>
      <c r="MBZ1101" s="12"/>
      <c r="MCA1101" s="12"/>
      <c r="MCB1101" s="12"/>
      <c r="MCC1101" s="12"/>
      <c r="MCD1101" s="12"/>
      <c r="MCE1101" s="12"/>
      <c r="MCF1101" s="12"/>
      <c r="MCG1101" s="12"/>
      <c r="MCH1101" s="12"/>
      <c r="MCI1101" s="12"/>
      <c r="MCJ1101" s="12"/>
      <c r="MCK1101" s="12"/>
      <c r="MCL1101" s="12"/>
      <c r="MCM1101" s="12"/>
      <c r="MCN1101" s="12"/>
      <c r="MCO1101" s="12"/>
      <c r="MCP1101" s="12"/>
      <c r="MCQ1101" s="12"/>
      <c r="MCR1101" s="12"/>
      <c r="MCS1101" s="12"/>
      <c r="MCT1101" s="12"/>
      <c r="MCU1101" s="12"/>
      <c r="MCV1101" s="12"/>
      <c r="MCW1101" s="12"/>
      <c r="MCX1101" s="12"/>
      <c r="MCY1101" s="12"/>
      <c r="MCZ1101" s="12"/>
      <c r="MDA1101" s="12"/>
      <c r="MDB1101" s="12"/>
      <c r="MDC1101" s="12"/>
      <c r="MDD1101" s="12"/>
      <c r="MDE1101" s="12"/>
      <c r="MDF1101" s="12"/>
      <c r="MDG1101" s="12"/>
      <c r="MDH1101" s="12"/>
      <c r="MDI1101" s="12"/>
      <c r="MDJ1101" s="12"/>
      <c r="MDK1101" s="12"/>
      <c r="MDL1101" s="12"/>
      <c r="MDM1101" s="12"/>
      <c r="MDN1101" s="12"/>
      <c r="MDO1101" s="12"/>
      <c r="MDP1101" s="12"/>
      <c r="MDQ1101" s="12"/>
      <c r="MDR1101" s="12"/>
      <c r="MDS1101" s="12"/>
      <c r="MDT1101" s="12"/>
      <c r="MDU1101" s="12"/>
      <c r="MDV1101" s="12"/>
      <c r="MDW1101" s="12"/>
      <c r="MDX1101" s="12"/>
      <c r="MDY1101" s="12"/>
      <c r="MDZ1101" s="12"/>
      <c r="MEA1101" s="12"/>
      <c r="MEB1101" s="12"/>
      <c r="MEC1101" s="12"/>
      <c r="MED1101" s="12"/>
      <c r="MEE1101" s="12"/>
      <c r="MEF1101" s="12"/>
      <c r="MEG1101" s="12"/>
      <c r="MEH1101" s="12"/>
      <c r="MEI1101" s="12"/>
      <c r="MEJ1101" s="12"/>
      <c r="MEK1101" s="12"/>
      <c r="MEL1101" s="12"/>
      <c r="MEM1101" s="12"/>
      <c r="MEN1101" s="12"/>
      <c r="MEO1101" s="12"/>
      <c r="MEP1101" s="12"/>
      <c r="MEQ1101" s="12"/>
      <c r="MER1101" s="12"/>
      <c r="MES1101" s="12"/>
      <c r="MET1101" s="12"/>
      <c r="MEU1101" s="12"/>
      <c r="MEV1101" s="12"/>
      <c r="MEW1101" s="12"/>
      <c r="MEX1101" s="12"/>
      <c r="MEY1101" s="12"/>
      <c r="MEZ1101" s="12"/>
      <c r="MFA1101" s="12"/>
      <c r="MFB1101" s="12"/>
      <c r="MFC1101" s="12"/>
      <c r="MFD1101" s="12"/>
      <c r="MFE1101" s="12"/>
      <c r="MFF1101" s="12"/>
      <c r="MFG1101" s="12"/>
      <c r="MFH1101" s="12"/>
      <c r="MFI1101" s="12"/>
      <c r="MFJ1101" s="12"/>
      <c r="MFK1101" s="12"/>
      <c r="MFL1101" s="12"/>
      <c r="MFM1101" s="12"/>
      <c r="MFN1101" s="12"/>
      <c r="MFO1101" s="12"/>
      <c r="MFP1101" s="12"/>
      <c r="MFQ1101" s="12"/>
      <c r="MFR1101" s="12"/>
      <c r="MFS1101" s="12"/>
      <c r="MFT1101" s="12"/>
      <c r="MFU1101" s="12"/>
      <c r="MFV1101" s="12"/>
      <c r="MFW1101" s="12"/>
      <c r="MFX1101" s="12"/>
      <c r="MFY1101" s="12"/>
      <c r="MFZ1101" s="12"/>
      <c r="MGA1101" s="12"/>
      <c r="MGB1101" s="12"/>
      <c r="MGC1101" s="12"/>
      <c r="MGD1101" s="12"/>
      <c r="MGE1101" s="12"/>
      <c r="MGF1101" s="12"/>
      <c r="MGG1101" s="12"/>
      <c r="MGH1101" s="12"/>
      <c r="MGI1101" s="12"/>
      <c r="MGJ1101" s="12"/>
      <c r="MGK1101" s="12"/>
      <c r="MGL1101" s="12"/>
      <c r="MGM1101" s="12"/>
      <c r="MGN1101" s="12"/>
      <c r="MGO1101" s="12"/>
      <c r="MGP1101" s="12"/>
      <c r="MGQ1101" s="12"/>
      <c r="MGR1101" s="12"/>
      <c r="MGS1101" s="12"/>
      <c r="MGT1101" s="12"/>
      <c r="MGU1101" s="12"/>
      <c r="MGV1101" s="12"/>
      <c r="MGW1101" s="12"/>
      <c r="MGX1101" s="12"/>
      <c r="MGY1101" s="12"/>
      <c r="MGZ1101" s="12"/>
      <c r="MHA1101" s="12"/>
      <c r="MHB1101" s="12"/>
      <c r="MHC1101" s="12"/>
      <c r="MHD1101" s="12"/>
      <c r="MHE1101" s="12"/>
      <c r="MHF1101" s="12"/>
      <c r="MHG1101" s="12"/>
      <c r="MHH1101" s="12"/>
      <c r="MHI1101" s="12"/>
      <c r="MHJ1101" s="12"/>
      <c r="MHK1101" s="12"/>
      <c r="MHL1101" s="12"/>
      <c r="MHM1101" s="12"/>
      <c r="MHN1101" s="12"/>
      <c r="MHO1101" s="12"/>
      <c r="MHP1101" s="12"/>
      <c r="MHQ1101" s="12"/>
      <c r="MHR1101" s="12"/>
      <c r="MHS1101" s="12"/>
      <c r="MHT1101" s="12"/>
      <c r="MHU1101" s="12"/>
      <c r="MHV1101" s="12"/>
      <c r="MHW1101" s="12"/>
      <c r="MHX1101" s="12"/>
      <c r="MHY1101" s="12"/>
      <c r="MHZ1101" s="12"/>
      <c r="MIA1101" s="12"/>
      <c r="MIB1101" s="12"/>
      <c r="MIC1101" s="12"/>
      <c r="MID1101" s="12"/>
      <c r="MIE1101" s="12"/>
      <c r="MIF1101" s="12"/>
      <c r="MIG1101" s="12"/>
      <c r="MIH1101" s="12"/>
      <c r="MII1101" s="12"/>
      <c r="MIJ1101" s="12"/>
      <c r="MIK1101" s="12"/>
      <c r="MIL1101" s="12"/>
      <c r="MIM1101" s="12"/>
      <c r="MIN1101" s="12"/>
      <c r="MIO1101" s="12"/>
      <c r="MIP1101" s="12"/>
      <c r="MIQ1101" s="12"/>
      <c r="MIR1101" s="12"/>
      <c r="MIS1101" s="12"/>
      <c r="MIT1101" s="12"/>
      <c r="MIU1101" s="12"/>
      <c r="MIV1101" s="12"/>
      <c r="MIW1101" s="12"/>
      <c r="MIX1101" s="12"/>
      <c r="MIY1101" s="12"/>
      <c r="MIZ1101" s="12"/>
      <c r="MJA1101" s="12"/>
      <c r="MJB1101" s="12"/>
      <c r="MJC1101" s="12"/>
      <c r="MJD1101" s="12"/>
      <c r="MJE1101" s="12"/>
      <c r="MJF1101" s="12"/>
      <c r="MJG1101" s="12"/>
      <c r="MJH1101" s="12"/>
      <c r="MJI1101" s="12"/>
      <c r="MJJ1101" s="12"/>
      <c r="MJK1101" s="12"/>
      <c r="MJL1101" s="12"/>
      <c r="MJM1101" s="12"/>
      <c r="MJN1101" s="12"/>
      <c r="MJO1101" s="12"/>
      <c r="MJP1101" s="12"/>
      <c r="MJQ1101" s="12"/>
      <c r="MJR1101" s="12"/>
      <c r="MJS1101" s="12"/>
      <c r="MJT1101" s="12"/>
      <c r="MJU1101" s="12"/>
      <c r="MJV1101" s="12"/>
      <c r="MJW1101" s="12"/>
      <c r="MJX1101" s="12"/>
      <c r="MJY1101" s="12"/>
      <c r="MJZ1101" s="12"/>
      <c r="MKA1101" s="12"/>
      <c r="MKB1101" s="12"/>
      <c r="MKC1101" s="12"/>
      <c r="MKD1101" s="12"/>
      <c r="MKE1101" s="12"/>
      <c r="MKF1101" s="12"/>
      <c r="MKG1101" s="12"/>
      <c r="MKH1101" s="12"/>
      <c r="MKI1101" s="12"/>
      <c r="MKJ1101" s="12"/>
      <c r="MKK1101" s="12"/>
      <c r="MKL1101" s="12"/>
      <c r="MKM1101" s="12"/>
      <c r="MKN1101" s="12"/>
      <c r="MKO1101" s="12"/>
      <c r="MKP1101" s="12"/>
      <c r="MKQ1101" s="12"/>
      <c r="MKR1101" s="12"/>
      <c r="MKS1101" s="12"/>
      <c r="MKT1101" s="12"/>
      <c r="MKU1101" s="12"/>
      <c r="MKV1101" s="12"/>
      <c r="MKW1101" s="12"/>
      <c r="MKX1101" s="12"/>
      <c r="MKY1101" s="12"/>
      <c r="MKZ1101" s="12"/>
      <c r="MLA1101" s="12"/>
      <c r="MLB1101" s="12"/>
      <c r="MLC1101" s="12"/>
      <c r="MLD1101" s="12"/>
      <c r="MLE1101" s="12"/>
      <c r="MLF1101" s="12"/>
      <c r="MLG1101" s="12"/>
      <c r="MLH1101" s="12"/>
      <c r="MLI1101" s="12"/>
      <c r="MLJ1101" s="12"/>
      <c r="MLK1101" s="12"/>
      <c r="MLL1101" s="12"/>
      <c r="MLM1101" s="12"/>
      <c r="MLN1101" s="12"/>
      <c r="MLO1101" s="12"/>
      <c r="MLP1101" s="12"/>
      <c r="MLQ1101" s="12"/>
      <c r="MLR1101" s="12"/>
      <c r="MLS1101" s="12"/>
      <c r="MLT1101" s="12"/>
      <c r="MLU1101" s="12"/>
      <c r="MLV1101" s="12"/>
      <c r="MLW1101" s="12"/>
      <c r="MLX1101" s="12"/>
      <c r="MLY1101" s="12"/>
      <c r="MLZ1101" s="12"/>
      <c r="MMA1101" s="12"/>
      <c r="MMB1101" s="12"/>
      <c r="MMC1101" s="12"/>
      <c r="MMD1101" s="12"/>
      <c r="MME1101" s="12"/>
      <c r="MMF1101" s="12"/>
      <c r="MMG1101" s="12"/>
      <c r="MMH1101" s="12"/>
      <c r="MMI1101" s="12"/>
      <c r="MMJ1101" s="12"/>
      <c r="MMK1101" s="12"/>
      <c r="MML1101" s="12"/>
      <c r="MMM1101" s="12"/>
      <c r="MMN1101" s="12"/>
      <c r="MMO1101" s="12"/>
      <c r="MMP1101" s="12"/>
      <c r="MMQ1101" s="12"/>
      <c r="MMR1101" s="12"/>
      <c r="MMS1101" s="12"/>
      <c r="MMT1101" s="12"/>
      <c r="MMU1101" s="12"/>
      <c r="MMV1101" s="12"/>
      <c r="MMW1101" s="12"/>
      <c r="MMX1101" s="12"/>
      <c r="MMY1101" s="12"/>
      <c r="MMZ1101" s="12"/>
      <c r="MNA1101" s="12"/>
      <c r="MNB1101" s="12"/>
      <c r="MNC1101" s="12"/>
      <c r="MND1101" s="12"/>
      <c r="MNE1101" s="12"/>
      <c r="MNF1101" s="12"/>
      <c r="MNG1101" s="12"/>
      <c r="MNH1101" s="12"/>
      <c r="MNI1101" s="12"/>
      <c r="MNJ1101" s="12"/>
      <c r="MNK1101" s="12"/>
      <c r="MNL1101" s="12"/>
      <c r="MNM1101" s="12"/>
      <c r="MNN1101" s="12"/>
      <c r="MNO1101" s="12"/>
      <c r="MNP1101" s="12"/>
      <c r="MNQ1101" s="12"/>
      <c r="MNR1101" s="12"/>
      <c r="MNS1101" s="12"/>
      <c r="MNT1101" s="12"/>
      <c r="MNU1101" s="12"/>
      <c r="MNV1101" s="12"/>
      <c r="MNW1101" s="12"/>
      <c r="MNX1101" s="12"/>
      <c r="MNY1101" s="12"/>
      <c r="MNZ1101" s="12"/>
      <c r="MOA1101" s="12"/>
      <c r="MOB1101" s="12"/>
      <c r="MOC1101" s="12"/>
      <c r="MOD1101" s="12"/>
      <c r="MOE1101" s="12"/>
      <c r="MOF1101" s="12"/>
      <c r="MOG1101" s="12"/>
      <c r="MOH1101" s="12"/>
      <c r="MOI1101" s="12"/>
      <c r="MOJ1101" s="12"/>
      <c r="MOK1101" s="12"/>
      <c r="MOL1101" s="12"/>
      <c r="MOM1101" s="12"/>
      <c r="MON1101" s="12"/>
      <c r="MOO1101" s="12"/>
      <c r="MOP1101" s="12"/>
      <c r="MOQ1101" s="12"/>
      <c r="MOR1101" s="12"/>
      <c r="MOS1101" s="12"/>
      <c r="MOT1101" s="12"/>
      <c r="MOU1101" s="12"/>
      <c r="MOV1101" s="12"/>
      <c r="MOW1101" s="12"/>
      <c r="MOX1101" s="12"/>
      <c r="MOY1101" s="12"/>
      <c r="MOZ1101" s="12"/>
      <c r="MPA1101" s="12"/>
      <c r="MPB1101" s="12"/>
      <c r="MPC1101" s="12"/>
      <c r="MPD1101" s="12"/>
      <c r="MPE1101" s="12"/>
      <c r="MPF1101" s="12"/>
      <c r="MPG1101" s="12"/>
      <c r="MPH1101" s="12"/>
      <c r="MPI1101" s="12"/>
      <c r="MPJ1101" s="12"/>
      <c r="MPK1101" s="12"/>
      <c r="MPL1101" s="12"/>
      <c r="MPM1101" s="12"/>
      <c r="MPN1101" s="12"/>
      <c r="MPO1101" s="12"/>
      <c r="MPP1101" s="12"/>
      <c r="MPQ1101" s="12"/>
      <c r="MPR1101" s="12"/>
      <c r="MPS1101" s="12"/>
      <c r="MPT1101" s="12"/>
      <c r="MPU1101" s="12"/>
      <c r="MPV1101" s="12"/>
      <c r="MPW1101" s="12"/>
      <c r="MPX1101" s="12"/>
      <c r="MPY1101" s="12"/>
      <c r="MPZ1101" s="12"/>
      <c r="MQA1101" s="12"/>
      <c r="MQB1101" s="12"/>
      <c r="MQC1101" s="12"/>
      <c r="MQD1101" s="12"/>
      <c r="MQE1101" s="12"/>
      <c r="MQF1101" s="12"/>
      <c r="MQG1101" s="12"/>
      <c r="MQH1101" s="12"/>
      <c r="MQI1101" s="12"/>
      <c r="MQJ1101" s="12"/>
      <c r="MQK1101" s="12"/>
      <c r="MQL1101" s="12"/>
      <c r="MQM1101" s="12"/>
      <c r="MQN1101" s="12"/>
      <c r="MQO1101" s="12"/>
      <c r="MQP1101" s="12"/>
      <c r="MQQ1101" s="12"/>
      <c r="MQR1101" s="12"/>
      <c r="MQS1101" s="12"/>
      <c r="MQT1101" s="12"/>
      <c r="MQU1101" s="12"/>
      <c r="MQV1101" s="12"/>
      <c r="MQW1101" s="12"/>
      <c r="MQX1101" s="12"/>
      <c r="MQY1101" s="12"/>
      <c r="MQZ1101" s="12"/>
      <c r="MRA1101" s="12"/>
      <c r="MRB1101" s="12"/>
      <c r="MRC1101" s="12"/>
      <c r="MRD1101" s="12"/>
      <c r="MRE1101" s="12"/>
      <c r="MRF1101" s="12"/>
      <c r="MRG1101" s="12"/>
      <c r="MRH1101" s="12"/>
      <c r="MRI1101" s="12"/>
      <c r="MRJ1101" s="12"/>
      <c r="MRK1101" s="12"/>
      <c r="MRL1101" s="12"/>
      <c r="MRM1101" s="12"/>
      <c r="MRN1101" s="12"/>
      <c r="MRO1101" s="12"/>
      <c r="MRP1101" s="12"/>
      <c r="MRQ1101" s="12"/>
      <c r="MRR1101" s="12"/>
      <c r="MRS1101" s="12"/>
      <c r="MRT1101" s="12"/>
      <c r="MRU1101" s="12"/>
      <c r="MRV1101" s="12"/>
      <c r="MRW1101" s="12"/>
      <c r="MRX1101" s="12"/>
      <c r="MRY1101" s="12"/>
      <c r="MRZ1101" s="12"/>
      <c r="MSA1101" s="12"/>
      <c r="MSB1101" s="12"/>
      <c r="MSC1101" s="12"/>
      <c r="MSD1101" s="12"/>
      <c r="MSE1101" s="12"/>
      <c r="MSF1101" s="12"/>
      <c r="MSG1101" s="12"/>
      <c r="MSH1101" s="12"/>
      <c r="MSI1101" s="12"/>
      <c r="MSJ1101" s="12"/>
      <c r="MSK1101" s="12"/>
      <c r="MSL1101" s="12"/>
      <c r="MSM1101" s="12"/>
      <c r="MSN1101" s="12"/>
      <c r="MSO1101" s="12"/>
      <c r="MSP1101" s="12"/>
      <c r="MSQ1101" s="12"/>
      <c r="MSR1101" s="12"/>
      <c r="MSS1101" s="12"/>
      <c r="MST1101" s="12"/>
      <c r="MSU1101" s="12"/>
      <c r="MSV1101" s="12"/>
      <c r="MSW1101" s="12"/>
      <c r="MSX1101" s="12"/>
      <c r="MSY1101" s="12"/>
      <c r="MSZ1101" s="12"/>
      <c r="MTA1101" s="12"/>
      <c r="MTB1101" s="12"/>
      <c r="MTC1101" s="12"/>
      <c r="MTD1101" s="12"/>
      <c r="MTE1101" s="12"/>
      <c r="MTF1101" s="12"/>
      <c r="MTG1101" s="12"/>
      <c r="MTH1101" s="12"/>
      <c r="MTI1101" s="12"/>
      <c r="MTJ1101" s="12"/>
      <c r="MTK1101" s="12"/>
      <c r="MTL1101" s="12"/>
      <c r="MTM1101" s="12"/>
      <c r="MTN1101" s="12"/>
      <c r="MTO1101" s="12"/>
      <c r="MTP1101" s="12"/>
      <c r="MTQ1101" s="12"/>
      <c r="MTR1101" s="12"/>
      <c r="MTS1101" s="12"/>
      <c r="MTT1101" s="12"/>
      <c r="MTU1101" s="12"/>
      <c r="MTV1101" s="12"/>
      <c r="MTW1101" s="12"/>
      <c r="MTX1101" s="12"/>
      <c r="MTY1101" s="12"/>
      <c r="MTZ1101" s="12"/>
      <c r="MUA1101" s="12"/>
      <c r="MUB1101" s="12"/>
      <c r="MUC1101" s="12"/>
      <c r="MUD1101" s="12"/>
      <c r="MUE1101" s="12"/>
      <c r="MUF1101" s="12"/>
      <c r="MUG1101" s="12"/>
      <c r="MUH1101" s="12"/>
      <c r="MUI1101" s="12"/>
      <c r="MUJ1101" s="12"/>
      <c r="MUK1101" s="12"/>
      <c r="MUL1101" s="12"/>
      <c r="MUM1101" s="12"/>
      <c r="MUN1101" s="12"/>
      <c r="MUO1101" s="12"/>
      <c r="MUP1101" s="12"/>
      <c r="MUQ1101" s="12"/>
      <c r="MUR1101" s="12"/>
      <c r="MUS1101" s="12"/>
      <c r="MUT1101" s="12"/>
      <c r="MUU1101" s="12"/>
      <c r="MUV1101" s="12"/>
      <c r="MUW1101" s="12"/>
      <c r="MUX1101" s="12"/>
      <c r="MUY1101" s="12"/>
      <c r="MUZ1101" s="12"/>
      <c r="MVA1101" s="12"/>
      <c r="MVB1101" s="12"/>
      <c r="MVC1101" s="12"/>
      <c r="MVD1101" s="12"/>
      <c r="MVE1101" s="12"/>
      <c r="MVF1101" s="12"/>
      <c r="MVG1101" s="12"/>
      <c r="MVH1101" s="12"/>
      <c r="MVI1101" s="12"/>
      <c r="MVJ1101" s="12"/>
      <c r="MVK1101" s="12"/>
      <c r="MVL1101" s="12"/>
      <c r="MVM1101" s="12"/>
      <c r="MVN1101" s="12"/>
      <c r="MVO1101" s="12"/>
      <c r="MVP1101" s="12"/>
      <c r="MVQ1101" s="12"/>
      <c r="MVR1101" s="12"/>
      <c r="MVS1101" s="12"/>
      <c r="MVT1101" s="12"/>
      <c r="MVU1101" s="12"/>
      <c r="MVV1101" s="12"/>
      <c r="MVW1101" s="12"/>
      <c r="MVX1101" s="12"/>
      <c r="MVY1101" s="12"/>
      <c r="MVZ1101" s="12"/>
      <c r="MWA1101" s="12"/>
      <c r="MWB1101" s="12"/>
      <c r="MWC1101" s="12"/>
      <c r="MWD1101" s="12"/>
      <c r="MWE1101" s="12"/>
      <c r="MWF1101" s="12"/>
      <c r="MWG1101" s="12"/>
      <c r="MWH1101" s="12"/>
      <c r="MWI1101" s="12"/>
      <c r="MWJ1101" s="12"/>
      <c r="MWK1101" s="12"/>
      <c r="MWL1101" s="12"/>
      <c r="MWM1101" s="12"/>
      <c r="MWN1101" s="12"/>
      <c r="MWO1101" s="12"/>
      <c r="MWP1101" s="12"/>
      <c r="MWQ1101" s="12"/>
      <c r="MWR1101" s="12"/>
      <c r="MWS1101" s="12"/>
      <c r="MWT1101" s="12"/>
      <c r="MWU1101" s="12"/>
      <c r="MWV1101" s="12"/>
      <c r="MWW1101" s="12"/>
      <c r="MWX1101" s="12"/>
      <c r="MWY1101" s="12"/>
      <c r="MWZ1101" s="12"/>
      <c r="MXA1101" s="12"/>
      <c r="MXB1101" s="12"/>
      <c r="MXC1101" s="12"/>
      <c r="MXD1101" s="12"/>
      <c r="MXE1101" s="12"/>
      <c r="MXF1101" s="12"/>
      <c r="MXG1101" s="12"/>
      <c r="MXH1101" s="12"/>
      <c r="MXI1101" s="12"/>
      <c r="MXJ1101" s="12"/>
      <c r="MXK1101" s="12"/>
      <c r="MXL1101" s="12"/>
      <c r="MXM1101" s="12"/>
      <c r="MXN1101" s="12"/>
      <c r="MXO1101" s="12"/>
      <c r="MXP1101" s="12"/>
      <c r="MXQ1101" s="12"/>
      <c r="MXR1101" s="12"/>
      <c r="MXS1101" s="12"/>
      <c r="MXT1101" s="12"/>
      <c r="MXU1101" s="12"/>
      <c r="MXV1101" s="12"/>
      <c r="MXW1101" s="12"/>
      <c r="MXX1101" s="12"/>
      <c r="MXY1101" s="12"/>
      <c r="MXZ1101" s="12"/>
      <c r="MYA1101" s="12"/>
      <c r="MYB1101" s="12"/>
      <c r="MYC1101" s="12"/>
      <c r="MYD1101" s="12"/>
      <c r="MYE1101" s="12"/>
      <c r="MYF1101" s="12"/>
      <c r="MYG1101" s="12"/>
      <c r="MYH1101" s="12"/>
      <c r="MYI1101" s="12"/>
      <c r="MYJ1101" s="12"/>
      <c r="MYK1101" s="12"/>
      <c r="MYL1101" s="12"/>
      <c r="MYM1101" s="12"/>
      <c r="MYN1101" s="12"/>
      <c r="MYO1101" s="12"/>
      <c r="MYP1101" s="12"/>
      <c r="MYQ1101" s="12"/>
      <c r="MYR1101" s="12"/>
      <c r="MYS1101" s="12"/>
      <c r="MYT1101" s="12"/>
      <c r="MYU1101" s="12"/>
      <c r="MYV1101" s="12"/>
      <c r="MYW1101" s="12"/>
      <c r="MYX1101" s="12"/>
      <c r="MYY1101" s="12"/>
      <c r="MYZ1101" s="12"/>
      <c r="MZA1101" s="12"/>
      <c r="MZB1101" s="12"/>
      <c r="MZC1101" s="12"/>
      <c r="MZD1101" s="12"/>
      <c r="MZE1101" s="12"/>
      <c r="MZF1101" s="12"/>
      <c r="MZG1101" s="12"/>
      <c r="MZH1101" s="12"/>
      <c r="MZI1101" s="12"/>
      <c r="MZJ1101" s="12"/>
      <c r="MZK1101" s="12"/>
      <c r="MZL1101" s="12"/>
      <c r="MZM1101" s="12"/>
      <c r="MZN1101" s="12"/>
      <c r="MZO1101" s="12"/>
      <c r="MZP1101" s="12"/>
      <c r="MZQ1101" s="12"/>
      <c r="MZR1101" s="12"/>
      <c r="MZS1101" s="12"/>
      <c r="MZT1101" s="12"/>
      <c r="MZU1101" s="12"/>
      <c r="MZV1101" s="12"/>
      <c r="MZW1101" s="12"/>
      <c r="MZX1101" s="12"/>
      <c r="MZY1101" s="12"/>
      <c r="MZZ1101" s="12"/>
      <c r="NAA1101" s="12"/>
      <c r="NAB1101" s="12"/>
      <c r="NAC1101" s="12"/>
      <c r="NAD1101" s="12"/>
      <c r="NAE1101" s="12"/>
      <c r="NAF1101" s="12"/>
      <c r="NAG1101" s="12"/>
      <c r="NAH1101" s="12"/>
      <c r="NAI1101" s="12"/>
      <c r="NAJ1101" s="12"/>
      <c r="NAK1101" s="12"/>
      <c r="NAL1101" s="12"/>
      <c r="NAM1101" s="12"/>
      <c r="NAN1101" s="12"/>
      <c r="NAO1101" s="12"/>
      <c r="NAP1101" s="12"/>
      <c r="NAQ1101" s="12"/>
      <c r="NAR1101" s="12"/>
      <c r="NAS1101" s="12"/>
      <c r="NAT1101" s="12"/>
      <c r="NAU1101" s="12"/>
      <c r="NAV1101" s="12"/>
      <c r="NAW1101" s="12"/>
      <c r="NAX1101" s="12"/>
      <c r="NAY1101" s="12"/>
      <c r="NAZ1101" s="12"/>
      <c r="NBA1101" s="12"/>
      <c r="NBB1101" s="12"/>
      <c r="NBC1101" s="12"/>
      <c r="NBD1101" s="12"/>
      <c r="NBE1101" s="12"/>
      <c r="NBF1101" s="12"/>
      <c r="NBG1101" s="12"/>
      <c r="NBH1101" s="12"/>
      <c r="NBI1101" s="12"/>
      <c r="NBJ1101" s="12"/>
      <c r="NBK1101" s="12"/>
      <c r="NBL1101" s="12"/>
      <c r="NBM1101" s="12"/>
      <c r="NBN1101" s="12"/>
      <c r="NBO1101" s="12"/>
      <c r="NBP1101" s="12"/>
      <c r="NBQ1101" s="12"/>
      <c r="NBR1101" s="12"/>
      <c r="NBS1101" s="12"/>
      <c r="NBT1101" s="12"/>
      <c r="NBU1101" s="12"/>
      <c r="NBV1101" s="12"/>
      <c r="NBW1101" s="12"/>
      <c r="NBX1101" s="12"/>
      <c r="NBY1101" s="12"/>
      <c r="NBZ1101" s="12"/>
      <c r="NCA1101" s="12"/>
      <c r="NCB1101" s="12"/>
      <c r="NCC1101" s="12"/>
      <c r="NCD1101" s="12"/>
      <c r="NCE1101" s="12"/>
      <c r="NCF1101" s="12"/>
      <c r="NCG1101" s="12"/>
      <c r="NCH1101" s="12"/>
      <c r="NCI1101" s="12"/>
      <c r="NCJ1101" s="12"/>
      <c r="NCK1101" s="12"/>
      <c r="NCL1101" s="12"/>
      <c r="NCM1101" s="12"/>
      <c r="NCN1101" s="12"/>
      <c r="NCO1101" s="12"/>
      <c r="NCP1101" s="12"/>
      <c r="NCQ1101" s="12"/>
      <c r="NCR1101" s="12"/>
      <c r="NCS1101" s="12"/>
      <c r="NCT1101" s="12"/>
      <c r="NCU1101" s="12"/>
      <c r="NCV1101" s="12"/>
      <c r="NCW1101" s="12"/>
      <c r="NCX1101" s="12"/>
      <c r="NCY1101" s="12"/>
      <c r="NCZ1101" s="12"/>
      <c r="NDA1101" s="12"/>
      <c r="NDB1101" s="12"/>
      <c r="NDC1101" s="12"/>
      <c r="NDD1101" s="12"/>
      <c r="NDE1101" s="12"/>
      <c r="NDF1101" s="12"/>
      <c r="NDG1101" s="12"/>
      <c r="NDH1101" s="12"/>
      <c r="NDI1101" s="12"/>
      <c r="NDJ1101" s="12"/>
      <c r="NDK1101" s="12"/>
      <c r="NDL1101" s="12"/>
      <c r="NDM1101" s="12"/>
      <c r="NDN1101" s="12"/>
      <c r="NDO1101" s="12"/>
      <c r="NDP1101" s="12"/>
      <c r="NDQ1101" s="12"/>
      <c r="NDR1101" s="12"/>
      <c r="NDS1101" s="12"/>
      <c r="NDT1101" s="12"/>
      <c r="NDU1101" s="12"/>
      <c r="NDV1101" s="12"/>
      <c r="NDW1101" s="12"/>
      <c r="NDX1101" s="12"/>
      <c r="NDY1101" s="12"/>
      <c r="NDZ1101" s="12"/>
      <c r="NEA1101" s="12"/>
      <c r="NEB1101" s="12"/>
      <c r="NEC1101" s="12"/>
      <c r="NED1101" s="12"/>
      <c r="NEE1101" s="12"/>
      <c r="NEF1101" s="12"/>
      <c r="NEG1101" s="12"/>
      <c r="NEH1101" s="12"/>
      <c r="NEI1101" s="12"/>
      <c r="NEJ1101" s="12"/>
      <c r="NEK1101" s="12"/>
      <c r="NEL1101" s="12"/>
      <c r="NEM1101" s="12"/>
      <c r="NEN1101" s="12"/>
      <c r="NEO1101" s="12"/>
      <c r="NEP1101" s="12"/>
      <c r="NEQ1101" s="12"/>
      <c r="NER1101" s="12"/>
      <c r="NES1101" s="12"/>
      <c r="NET1101" s="12"/>
      <c r="NEU1101" s="12"/>
      <c r="NEV1101" s="12"/>
      <c r="NEW1101" s="12"/>
      <c r="NEX1101" s="12"/>
      <c r="NEY1101" s="12"/>
      <c r="NEZ1101" s="12"/>
      <c r="NFA1101" s="12"/>
      <c r="NFB1101" s="12"/>
      <c r="NFC1101" s="12"/>
      <c r="NFD1101" s="12"/>
      <c r="NFE1101" s="12"/>
      <c r="NFF1101" s="12"/>
      <c r="NFG1101" s="12"/>
      <c r="NFH1101" s="12"/>
      <c r="NFI1101" s="12"/>
      <c r="NFJ1101" s="12"/>
      <c r="NFK1101" s="12"/>
      <c r="NFL1101" s="12"/>
      <c r="NFM1101" s="12"/>
      <c r="NFN1101" s="12"/>
      <c r="NFO1101" s="12"/>
      <c r="NFP1101" s="12"/>
      <c r="NFQ1101" s="12"/>
      <c r="NFR1101" s="12"/>
      <c r="NFS1101" s="12"/>
      <c r="NFT1101" s="12"/>
      <c r="NFU1101" s="12"/>
      <c r="NFV1101" s="12"/>
      <c r="NFW1101" s="12"/>
      <c r="NFX1101" s="12"/>
      <c r="NFY1101" s="12"/>
      <c r="NFZ1101" s="12"/>
      <c r="NGA1101" s="12"/>
      <c r="NGB1101" s="12"/>
      <c r="NGC1101" s="12"/>
      <c r="NGD1101" s="12"/>
      <c r="NGE1101" s="12"/>
      <c r="NGF1101" s="12"/>
      <c r="NGG1101" s="12"/>
      <c r="NGH1101" s="12"/>
      <c r="NGI1101" s="12"/>
      <c r="NGJ1101" s="12"/>
      <c r="NGK1101" s="12"/>
      <c r="NGL1101" s="12"/>
      <c r="NGM1101" s="12"/>
      <c r="NGN1101" s="12"/>
      <c r="NGO1101" s="12"/>
      <c r="NGP1101" s="12"/>
      <c r="NGQ1101" s="12"/>
      <c r="NGR1101" s="12"/>
      <c r="NGS1101" s="12"/>
      <c r="NGT1101" s="12"/>
      <c r="NGU1101" s="12"/>
      <c r="NGV1101" s="12"/>
      <c r="NGW1101" s="12"/>
      <c r="NGX1101" s="12"/>
      <c r="NGY1101" s="12"/>
      <c r="NGZ1101" s="12"/>
      <c r="NHA1101" s="12"/>
      <c r="NHB1101" s="12"/>
      <c r="NHC1101" s="12"/>
      <c r="NHD1101" s="12"/>
      <c r="NHE1101" s="12"/>
      <c r="NHF1101" s="12"/>
      <c r="NHG1101" s="12"/>
      <c r="NHH1101" s="12"/>
      <c r="NHI1101" s="12"/>
      <c r="NHJ1101" s="12"/>
      <c r="NHK1101" s="12"/>
      <c r="NHL1101" s="12"/>
      <c r="NHM1101" s="12"/>
      <c r="NHN1101" s="12"/>
      <c r="NHO1101" s="12"/>
      <c r="NHP1101" s="12"/>
      <c r="NHQ1101" s="12"/>
      <c r="NHR1101" s="12"/>
      <c r="NHS1101" s="12"/>
      <c r="NHT1101" s="12"/>
      <c r="NHU1101" s="12"/>
      <c r="NHV1101" s="12"/>
      <c r="NHW1101" s="12"/>
      <c r="NHX1101" s="12"/>
      <c r="NHY1101" s="12"/>
      <c r="NHZ1101" s="12"/>
      <c r="NIA1101" s="12"/>
      <c r="NIB1101" s="12"/>
      <c r="NIC1101" s="12"/>
      <c r="NID1101" s="12"/>
      <c r="NIE1101" s="12"/>
      <c r="NIF1101" s="12"/>
      <c r="NIG1101" s="12"/>
      <c r="NIH1101" s="12"/>
      <c r="NII1101" s="12"/>
      <c r="NIJ1101" s="12"/>
      <c r="NIK1101" s="12"/>
      <c r="NIL1101" s="12"/>
      <c r="NIM1101" s="12"/>
      <c r="NIN1101" s="12"/>
      <c r="NIO1101" s="12"/>
      <c r="NIP1101" s="12"/>
      <c r="NIQ1101" s="12"/>
      <c r="NIR1101" s="12"/>
      <c r="NIS1101" s="12"/>
      <c r="NIT1101" s="12"/>
      <c r="NIU1101" s="12"/>
      <c r="NIV1101" s="12"/>
      <c r="NIW1101" s="12"/>
      <c r="NIX1101" s="12"/>
      <c r="NIY1101" s="12"/>
      <c r="NIZ1101" s="12"/>
      <c r="NJA1101" s="12"/>
      <c r="NJB1101" s="12"/>
      <c r="NJC1101" s="12"/>
      <c r="NJD1101" s="12"/>
      <c r="NJE1101" s="12"/>
      <c r="NJF1101" s="12"/>
      <c r="NJG1101" s="12"/>
      <c r="NJH1101" s="12"/>
      <c r="NJI1101" s="12"/>
      <c r="NJJ1101" s="12"/>
      <c r="NJK1101" s="12"/>
      <c r="NJL1101" s="12"/>
      <c r="NJM1101" s="12"/>
      <c r="NJN1101" s="12"/>
      <c r="NJO1101" s="12"/>
      <c r="NJP1101" s="12"/>
      <c r="NJQ1101" s="12"/>
      <c r="NJR1101" s="12"/>
      <c r="NJS1101" s="12"/>
      <c r="NJT1101" s="12"/>
      <c r="NJU1101" s="12"/>
      <c r="NJV1101" s="12"/>
      <c r="NJW1101" s="12"/>
      <c r="NJX1101" s="12"/>
      <c r="NJY1101" s="12"/>
      <c r="NJZ1101" s="12"/>
      <c r="NKA1101" s="12"/>
      <c r="NKB1101" s="12"/>
      <c r="NKC1101" s="12"/>
      <c r="NKD1101" s="12"/>
      <c r="NKE1101" s="12"/>
      <c r="NKF1101" s="12"/>
      <c r="NKG1101" s="12"/>
      <c r="NKH1101" s="12"/>
      <c r="NKI1101" s="12"/>
      <c r="NKJ1101" s="12"/>
      <c r="NKK1101" s="12"/>
      <c r="NKL1101" s="12"/>
      <c r="NKM1101" s="12"/>
      <c r="NKN1101" s="12"/>
      <c r="NKO1101" s="12"/>
      <c r="NKP1101" s="12"/>
      <c r="NKQ1101" s="12"/>
      <c r="NKR1101" s="12"/>
      <c r="NKS1101" s="12"/>
      <c r="NKT1101" s="12"/>
      <c r="NKU1101" s="12"/>
      <c r="NKV1101" s="12"/>
      <c r="NKW1101" s="12"/>
      <c r="NKX1101" s="12"/>
      <c r="NKY1101" s="12"/>
      <c r="NKZ1101" s="12"/>
      <c r="NLA1101" s="12"/>
      <c r="NLB1101" s="12"/>
      <c r="NLC1101" s="12"/>
      <c r="NLD1101" s="12"/>
      <c r="NLE1101" s="12"/>
      <c r="NLF1101" s="12"/>
      <c r="NLG1101" s="12"/>
      <c r="NLH1101" s="12"/>
      <c r="NLI1101" s="12"/>
      <c r="NLJ1101" s="12"/>
      <c r="NLK1101" s="12"/>
      <c r="NLL1101" s="12"/>
      <c r="NLM1101" s="12"/>
      <c r="NLN1101" s="12"/>
      <c r="NLO1101" s="12"/>
      <c r="NLP1101" s="12"/>
      <c r="NLQ1101" s="12"/>
      <c r="NLR1101" s="12"/>
      <c r="NLS1101" s="12"/>
      <c r="NLT1101" s="12"/>
      <c r="NLU1101" s="12"/>
      <c r="NLV1101" s="12"/>
      <c r="NLW1101" s="12"/>
      <c r="NLX1101" s="12"/>
      <c r="NLY1101" s="12"/>
      <c r="NLZ1101" s="12"/>
      <c r="NMA1101" s="12"/>
      <c r="NMB1101" s="12"/>
      <c r="NMC1101" s="12"/>
      <c r="NMD1101" s="12"/>
      <c r="NME1101" s="12"/>
      <c r="NMF1101" s="12"/>
      <c r="NMG1101" s="12"/>
      <c r="NMH1101" s="12"/>
      <c r="NMI1101" s="12"/>
      <c r="NMJ1101" s="12"/>
      <c r="NMK1101" s="12"/>
      <c r="NML1101" s="12"/>
      <c r="NMM1101" s="12"/>
      <c r="NMN1101" s="12"/>
      <c r="NMO1101" s="12"/>
      <c r="NMP1101" s="12"/>
      <c r="NMQ1101" s="12"/>
      <c r="NMR1101" s="12"/>
      <c r="NMS1101" s="12"/>
      <c r="NMT1101" s="12"/>
      <c r="NMU1101" s="12"/>
      <c r="NMV1101" s="12"/>
      <c r="NMW1101" s="12"/>
      <c r="NMX1101" s="12"/>
      <c r="NMY1101" s="12"/>
      <c r="NMZ1101" s="12"/>
      <c r="NNA1101" s="12"/>
      <c r="NNB1101" s="12"/>
      <c r="NNC1101" s="12"/>
      <c r="NND1101" s="12"/>
      <c r="NNE1101" s="12"/>
      <c r="NNF1101" s="12"/>
      <c r="NNG1101" s="12"/>
      <c r="NNH1101" s="12"/>
      <c r="NNI1101" s="12"/>
      <c r="NNJ1101" s="12"/>
      <c r="NNK1101" s="12"/>
      <c r="NNL1101" s="12"/>
      <c r="NNM1101" s="12"/>
      <c r="NNN1101" s="12"/>
      <c r="NNO1101" s="12"/>
      <c r="NNP1101" s="12"/>
      <c r="NNQ1101" s="12"/>
      <c r="NNR1101" s="12"/>
      <c r="NNS1101" s="12"/>
      <c r="NNT1101" s="12"/>
      <c r="NNU1101" s="12"/>
      <c r="NNV1101" s="12"/>
      <c r="NNW1101" s="12"/>
      <c r="NNX1101" s="12"/>
      <c r="NNY1101" s="12"/>
      <c r="NNZ1101" s="12"/>
      <c r="NOA1101" s="12"/>
      <c r="NOB1101" s="12"/>
      <c r="NOC1101" s="12"/>
      <c r="NOD1101" s="12"/>
      <c r="NOE1101" s="12"/>
      <c r="NOF1101" s="12"/>
      <c r="NOG1101" s="12"/>
      <c r="NOH1101" s="12"/>
      <c r="NOI1101" s="12"/>
      <c r="NOJ1101" s="12"/>
      <c r="NOK1101" s="12"/>
      <c r="NOL1101" s="12"/>
      <c r="NOM1101" s="12"/>
      <c r="NON1101" s="12"/>
      <c r="NOO1101" s="12"/>
      <c r="NOP1101" s="12"/>
      <c r="NOQ1101" s="12"/>
      <c r="NOR1101" s="12"/>
      <c r="NOS1101" s="12"/>
      <c r="NOT1101" s="12"/>
      <c r="NOU1101" s="12"/>
      <c r="NOV1101" s="12"/>
      <c r="NOW1101" s="12"/>
      <c r="NOX1101" s="12"/>
      <c r="NOY1101" s="12"/>
      <c r="NOZ1101" s="12"/>
      <c r="NPA1101" s="12"/>
      <c r="NPB1101" s="12"/>
      <c r="NPC1101" s="12"/>
      <c r="NPD1101" s="12"/>
      <c r="NPE1101" s="12"/>
      <c r="NPF1101" s="12"/>
      <c r="NPG1101" s="12"/>
      <c r="NPH1101" s="12"/>
      <c r="NPI1101" s="12"/>
      <c r="NPJ1101" s="12"/>
      <c r="NPK1101" s="12"/>
      <c r="NPL1101" s="12"/>
      <c r="NPM1101" s="12"/>
      <c r="NPN1101" s="12"/>
      <c r="NPO1101" s="12"/>
      <c r="NPP1101" s="12"/>
      <c r="NPQ1101" s="12"/>
      <c r="NPR1101" s="12"/>
      <c r="NPS1101" s="12"/>
      <c r="NPT1101" s="12"/>
      <c r="NPU1101" s="12"/>
      <c r="NPV1101" s="12"/>
      <c r="NPW1101" s="12"/>
      <c r="NPX1101" s="12"/>
      <c r="NPY1101" s="12"/>
      <c r="NPZ1101" s="12"/>
      <c r="NQA1101" s="12"/>
      <c r="NQB1101" s="12"/>
      <c r="NQC1101" s="12"/>
      <c r="NQD1101" s="12"/>
      <c r="NQE1101" s="12"/>
      <c r="NQF1101" s="12"/>
      <c r="NQG1101" s="12"/>
      <c r="NQH1101" s="12"/>
      <c r="NQI1101" s="12"/>
      <c r="NQJ1101" s="12"/>
      <c r="NQK1101" s="12"/>
      <c r="NQL1101" s="12"/>
      <c r="NQM1101" s="12"/>
      <c r="NQN1101" s="12"/>
      <c r="NQO1101" s="12"/>
      <c r="NQP1101" s="12"/>
      <c r="NQQ1101" s="12"/>
      <c r="NQR1101" s="12"/>
      <c r="NQS1101" s="12"/>
      <c r="NQT1101" s="12"/>
      <c r="NQU1101" s="12"/>
      <c r="NQV1101" s="12"/>
      <c r="NQW1101" s="12"/>
      <c r="NQX1101" s="12"/>
      <c r="NQY1101" s="12"/>
      <c r="NQZ1101" s="12"/>
      <c r="NRA1101" s="12"/>
      <c r="NRB1101" s="12"/>
      <c r="NRC1101" s="12"/>
      <c r="NRD1101" s="12"/>
      <c r="NRE1101" s="12"/>
      <c r="NRF1101" s="12"/>
      <c r="NRG1101" s="12"/>
      <c r="NRH1101" s="12"/>
      <c r="NRI1101" s="12"/>
      <c r="NRJ1101" s="12"/>
      <c r="NRK1101" s="12"/>
      <c r="NRL1101" s="12"/>
      <c r="NRM1101" s="12"/>
      <c r="NRN1101" s="12"/>
      <c r="NRO1101" s="12"/>
      <c r="NRP1101" s="12"/>
      <c r="NRQ1101" s="12"/>
      <c r="NRR1101" s="12"/>
      <c r="NRS1101" s="12"/>
      <c r="NRT1101" s="12"/>
      <c r="NRU1101" s="12"/>
      <c r="NRV1101" s="12"/>
      <c r="NRW1101" s="12"/>
      <c r="NRX1101" s="12"/>
      <c r="NRY1101" s="12"/>
      <c r="NRZ1101" s="12"/>
      <c r="NSA1101" s="12"/>
      <c r="NSB1101" s="12"/>
      <c r="NSC1101" s="12"/>
      <c r="NSD1101" s="12"/>
      <c r="NSE1101" s="12"/>
      <c r="NSF1101" s="12"/>
      <c r="NSG1101" s="12"/>
      <c r="NSH1101" s="12"/>
      <c r="NSI1101" s="12"/>
      <c r="NSJ1101" s="12"/>
      <c r="NSK1101" s="12"/>
      <c r="NSL1101" s="12"/>
      <c r="NSM1101" s="12"/>
      <c r="NSN1101" s="12"/>
      <c r="NSO1101" s="12"/>
      <c r="NSP1101" s="12"/>
      <c r="NSQ1101" s="12"/>
      <c r="NSR1101" s="12"/>
      <c r="NSS1101" s="12"/>
      <c r="NST1101" s="12"/>
      <c r="NSU1101" s="12"/>
      <c r="NSV1101" s="12"/>
      <c r="NSW1101" s="12"/>
      <c r="NSX1101" s="12"/>
      <c r="NSY1101" s="12"/>
      <c r="NSZ1101" s="12"/>
      <c r="NTA1101" s="12"/>
      <c r="NTB1101" s="12"/>
      <c r="NTC1101" s="12"/>
      <c r="NTD1101" s="12"/>
      <c r="NTE1101" s="12"/>
      <c r="NTF1101" s="12"/>
      <c r="NTG1101" s="12"/>
      <c r="NTH1101" s="12"/>
      <c r="NTI1101" s="12"/>
      <c r="NTJ1101" s="12"/>
      <c r="NTK1101" s="12"/>
      <c r="NTL1101" s="12"/>
      <c r="NTM1101" s="12"/>
      <c r="NTN1101" s="12"/>
      <c r="NTO1101" s="12"/>
      <c r="NTP1101" s="12"/>
      <c r="NTQ1101" s="12"/>
      <c r="NTR1101" s="12"/>
      <c r="NTS1101" s="12"/>
      <c r="NTT1101" s="12"/>
      <c r="NTU1101" s="12"/>
      <c r="NTV1101" s="12"/>
      <c r="NTW1101" s="12"/>
      <c r="NTX1101" s="12"/>
      <c r="NTY1101" s="12"/>
      <c r="NTZ1101" s="12"/>
      <c r="NUA1101" s="12"/>
      <c r="NUB1101" s="12"/>
      <c r="NUC1101" s="12"/>
      <c r="NUD1101" s="12"/>
      <c r="NUE1101" s="12"/>
      <c r="NUF1101" s="12"/>
      <c r="NUG1101" s="12"/>
      <c r="NUH1101" s="12"/>
      <c r="NUI1101" s="12"/>
      <c r="NUJ1101" s="12"/>
      <c r="NUK1101" s="12"/>
      <c r="NUL1101" s="12"/>
      <c r="NUM1101" s="12"/>
      <c r="NUN1101" s="12"/>
      <c r="NUO1101" s="12"/>
      <c r="NUP1101" s="12"/>
      <c r="NUQ1101" s="12"/>
      <c r="NUR1101" s="12"/>
      <c r="NUS1101" s="12"/>
      <c r="NUT1101" s="12"/>
      <c r="NUU1101" s="12"/>
      <c r="NUV1101" s="12"/>
      <c r="NUW1101" s="12"/>
      <c r="NUX1101" s="12"/>
      <c r="NUY1101" s="12"/>
      <c r="NUZ1101" s="12"/>
      <c r="NVA1101" s="12"/>
      <c r="NVB1101" s="12"/>
      <c r="NVC1101" s="12"/>
      <c r="NVD1101" s="12"/>
      <c r="NVE1101" s="12"/>
      <c r="NVF1101" s="12"/>
      <c r="NVG1101" s="12"/>
      <c r="NVH1101" s="12"/>
      <c r="NVI1101" s="12"/>
      <c r="NVJ1101" s="12"/>
      <c r="NVK1101" s="12"/>
      <c r="NVL1101" s="12"/>
      <c r="NVM1101" s="12"/>
      <c r="NVN1101" s="12"/>
      <c r="NVO1101" s="12"/>
      <c r="NVP1101" s="12"/>
      <c r="NVQ1101" s="12"/>
      <c r="NVR1101" s="12"/>
      <c r="NVS1101" s="12"/>
      <c r="NVT1101" s="12"/>
      <c r="NVU1101" s="12"/>
      <c r="NVV1101" s="12"/>
      <c r="NVW1101" s="12"/>
      <c r="NVX1101" s="12"/>
      <c r="NVY1101" s="12"/>
      <c r="NVZ1101" s="12"/>
      <c r="NWA1101" s="12"/>
      <c r="NWB1101" s="12"/>
      <c r="NWC1101" s="12"/>
      <c r="NWD1101" s="12"/>
      <c r="NWE1101" s="12"/>
      <c r="NWF1101" s="12"/>
      <c r="NWG1101" s="12"/>
      <c r="NWH1101" s="12"/>
      <c r="NWI1101" s="12"/>
      <c r="NWJ1101" s="12"/>
      <c r="NWK1101" s="12"/>
      <c r="NWL1101" s="12"/>
      <c r="NWM1101" s="12"/>
      <c r="NWN1101" s="12"/>
      <c r="NWO1101" s="12"/>
      <c r="NWP1101" s="12"/>
      <c r="NWQ1101" s="12"/>
      <c r="NWR1101" s="12"/>
      <c r="NWS1101" s="12"/>
      <c r="NWT1101" s="12"/>
      <c r="NWU1101" s="12"/>
      <c r="NWV1101" s="12"/>
      <c r="NWW1101" s="12"/>
      <c r="NWX1101" s="12"/>
      <c r="NWY1101" s="12"/>
      <c r="NWZ1101" s="12"/>
      <c r="NXA1101" s="12"/>
      <c r="NXB1101" s="12"/>
      <c r="NXC1101" s="12"/>
      <c r="NXD1101" s="12"/>
      <c r="NXE1101" s="12"/>
      <c r="NXF1101" s="12"/>
      <c r="NXG1101" s="12"/>
      <c r="NXH1101" s="12"/>
      <c r="NXI1101" s="12"/>
      <c r="NXJ1101" s="12"/>
      <c r="NXK1101" s="12"/>
      <c r="NXL1101" s="12"/>
      <c r="NXM1101" s="12"/>
      <c r="NXN1101" s="12"/>
      <c r="NXO1101" s="12"/>
      <c r="NXP1101" s="12"/>
      <c r="NXQ1101" s="12"/>
      <c r="NXR1101" s="12"/>
      <c r="NXS1101" s="12"/>
      <c r="NXT1101" s="12"/>
      <c r="NXU1101" s="12"/>
      <c r="NXV1101" s="12"/>
      <c r="NXW1101" s="12"/>
      <c r="NXX1101" s="12"/>
      <c r="NXY1101" s="12"/>
      <c r="NXZ1101" s="12"/>
      <c r="NYA1101" s="12"/>
      <c r="NYB1101" s="12"/>
      <c r="NYC1101" s="12"/>
      <c r="NYD1101" s="12"/>
      <c r="NYE1101" s="12"/>
      <c r="NYF1101" s="12"/>
      <c r="NYG1101" s="12"/>
      <c r="NYH1101" s="12"/>
      <c r="NYI1101" s="12"/>
      <c r="NYJ1101" s="12"/>
      <c r="NYK1101" s="12"/>
      <c r="NYL1101" s="12"/>
      <c r="NYM1101" s="12"/>
      <c r="NYN1101" s="12"/>
      <c r="NYO1101" s="12"/>
      <c r="NYP1101" s="12"/>
      <c r="NYQ1101" s="12"/>
      <c r="NYR1101" s="12"/>
      <c r="NYS1101" s="12"/>
      <c r="NYT1101" s="12"/>
      <c r="NYU1101" s="12"/>
      <c r="NYV1101" s="12"/>
      <c r="NYW1101" s="12"/>
      <c r="NYX1101" s="12"/>
      <c r="NYY1101" s="12"/>
      <c r="NYZ1101" s="12"/>
      <c r="NZA1101" s="12"/>
      <c r="NZB1101" s="12"/>
      <c r="NZC1101" s="12"/>
      <c r="NZD1101" s="12"/>
      <c r="NZE1101" s="12"/>
      <c r="NZF1101" s="12"/>
      <c r="NZG1101" s="12"/>
      <c r="NZH1101" s="12"/>
      <c r="NZI1101" s="12"/>
      <c r="NZJ1101" s="12"/>
      <c r="NZK1101" s="12"/>
      <c r="NZL1101" s="12"/>
      <c r="NZM1101" s="12"/>
      <c r="NZN1101" s="12"/>
      <c r="NZO1101" s="12"/>
      <c r="NZP1101" s="12"/>
      <c r="NZQ1101" s="12"/>
      <c r="NZR1101" s="12"/>
      <c r="NZS1101" s="12"/>
      <c r="NZT1101" s="12"/>
      <c r="NZU1101" s="12"/>
      <c r="NZV1101" s="12"/>
      <c r="NZW1101" s="12"/>
      <c r="NZX1101" s="12"/>
      <c r="NZY1101" s="12"/>
      <c r="NZZ1101" s="12"/>
      <c r="OAA1101" s="12"/>
      <c r="OAB1101" s="12"/>
      <c r="OAC1101" s="12"/>
      <c r="OAD1101" s="12"/>
      <c r="OAE1101" s="12"/>
      <c r="OAF1101" s="12"/>
      <c r="OAG1101" s="12"/>
      <c r="OAH1101" s="12"/>
      <c r="OAI1101" s="12"/>
      <c r="OAJ1101" s="12"/>
      <c r="OAK1101" s="12"/>
      <c r="OAL1101" s="12"/>
      <c r="OAM1101" s="12"/>
      <c r="OAN1101" s="12"/>
      <c r="OAO1101" s="12"/>
      <c r="OAP1101" s="12"/>
      <c r="OAQ1101" s="12"/>
      <c r="OAR1101" s="12"/>
      <c r="OAS1101" s="12"/>
      <c r="OAT1101" s="12"/>
      <c r="OAU1101" s="12"/>
      <c r="OAV1101" s="12"/>
      <c r="OAW1101" s="12"/>
      <c r="OAX1101" s="12"/>
      <c r="OAY1101" s="12"/>
      <c r="OAZ1101" s="12"/>
      <c r="OBA1101" s="12"/>
      <c r="OBB1101" s="12"/>
      <c r="OBC1101" s="12"/>
      <c r="OBD1101" s="12"/>
      <c r="OBE1101" s="12"/>
      <c r="OBF1101" s="12"/>
      <c r="OBG1101" s="12"/>
      <c r="OBH1101" s="12"/>
      <c r="OBI1101" s="12"/>
      <c r="OBJ1101" s="12"/>
      <c r="OBK1101" s="12"/>
      <c r="OBL1101" s="12"/>
      <c r="OBM1101" s="12"/>
      <c r="OBN1101" s="12"/>
      <c r="OBO1101" s="12"/>
      <c r="OBP1101" s="12"/>
      <c r="OBQ1101" s="12"/>
      <c r="OBR1101" s="12"/>
      <c r="OBS1101" s="12"/>
      <c r="OBT1101" s="12"/>
      <c r="OBU1101" s="12"/>
      <c r="OBV1101" s="12"/>
      <c r="OBW1101" s="12"/>
      <c r="OBX1101" s="12"/>
      <c r="OBY1101" s="12"/>
      <c r="OBZ1101" s="12"/>
      <c r="OCA1101" s="12"/>
      <c r="OCB1101" s="12"/>
      <c r="OCC1101" s="12"/>
      <c r="OCD1101" s="12"/>
      <c r="OCE1101" s="12"/>
      <c r="OCF1101" s="12"/>
      <c r="OCG1101" s="12"/>
      <c r="OCH1101" s="12"/>
      <c r="OCI1101" s="12"/>
      <c r="OCJ1101" s="12"/>
      <c r="OCK1101" s="12"/>
      <c r="OCL1101" s="12"/>
      <c r="OCM1101" s="12"/>
      <c r="OCN1101" s="12"/>
      <c r="OCO1101" s="12"/>
      <c r="OCP1101" s="12"/>
      <c r="OCQ1101" s="12"/>
      <c r="OCR1101" s="12"/>
      <c r="OCS1101" s="12"/>
      <c r="OCT1101" s="12"/>
      <c r="OCU1101" s="12"/>
      <c r="OCV1101" s="12"/>
      <c r="OCW1101" s="12"/>
      <c r="OCX1101" s="12"/>
      <c r="OCY1101" s="12"/>
      <c r="OCZ1101" s="12"/>
      <c r="ODA1101" s="12"/>
      <c r="ODB1101" s="12"/>
      <c r="ODC1101" s="12"/>
      <c r="ODD1101" s="12"/>
      <c r="ODE1101" s="12"/>
      <c r="ODF1101" s="12"/>
      <c r="ODG1101" s="12"/>
      <c r="ODH1101" s="12"/>
      <c r="ODI1101" s="12"/>
      <c r="ODJ1101" s="12"/>
      <c r="ODK1101" s="12"/>
      <c r="ODL1101" s="12"/>
      <c r="ODM1101" s="12"/>
      <c r="ODN1101" s="12"/>
      <c r="ODO1101" s="12"/>
      <c r="ODP1101" s="12"/>
      <c r="ODQ1101" s="12"/>
      <c r="ODR1101" s="12"/>
      <c r="ODS1101" s="12"/>
      <c r="ODT1101" s="12"/>
      <c r="ODU1101" s="12"/>
      <c r="ODV1101" s="12"/>
      <c r="ODW1101" s="12"/>
      <c r="ODX1101" s="12"/>
      <c r="ODY1101" s="12"/>
      <c r="ODZ1101" s="12"/>
      <c r="OEA1101" s="12"/>
      <c r="OEB1101" s="12"/>
      <c r="OEC1101" s="12"/>
      <c r="OED1101" s="12"/>
      <c r="OEE1101" s="12"/>
      <c r="OEF1101" s="12"/>
      <c r="OEG1101" s="12"/>
      <c r="OEH1101" s="12"/>
      <c r="OEI1101" s="12"/>
      <c r="OEJ1101" s="12"/>
      <c r="OEK1101" s="12"/>
      <c r="OEL1101" s="12"/>
      <c r="OEM1101" s="12"/>
      <c r="OEN1101" s="12"/>
      <c r="OEO1101" s="12"/>
      <c r="OEP1101" s="12"/>
      <c r="OEQ1101" s="12"/>
      <c r="OER1101" s="12"/>
      <c r="OES1101" s="12"/>
      <c r="OET1101" s="12"/>
      <c r="OEU1101" s="12"/>
      <c r="OEV1101" s="12"/>
      <c r="OEW1101" s="12"/>
      <c r="OEX1101" s="12"/>
      <c r="OEY1101" s="12"/>
      <c r="OEZ1101" s="12"/>
      <c r="OFA1101" s="12"/>
      <c r="OFB1101" s="12"/>
      <c r="OFC1101" s="12"/>
      <c r="OFD1101" s="12"/>
      <c r="OFE1101" s="12"/>
      <c r="OFF1101" s="12"/>
      <c r="OFG1101" s="12"/>
      <c r="OFH1101" s="12"/>
      <c r="OFI1101" s="12"/>
      <c r="OFJ1101" s="12"/>
      <c r="OFK1101" s="12"/>
      <c r="OFL1101" s="12"/>
      <c r="OFM1101" s="12"/>
      <c r="OFN1101" s="12"/>
      <c r="OFO1101" s="12"/>
      <c r="OFP1101" s="12"/>
      <c r="OFQ1101" s="12"/>
      <c r="OFR1101" s="12"/>
      <c r="OFS1101" s="12"/>
      <c r="OFT1101" s="12"/>
      <c r="OFU1101" s="12"/>
      <c r="OFV1101" s="12"/>
      <c r="OFW1101" s="12"/>
      <c r="OFX1101" s="12"/>
      <c r="OFY1101" s="12"/>
      <c r="OFZ1101" s="12"/>
      <c r="OGA1101" s="12"/>
      <c r="OGB1101" s="12"/>
      <c r="OGC1101" s="12"/>
      <c r="OGD1101" s="12"/>
      <c r="OGE1101" s="12"/>
      <c r="OGF1101" s="12"/>
      <c r="OGG1101" s="12"/>
      <c r="OGH1101" s="12"/>
      <c r="OGI1101" s="12"/>
      <c r="OGJ1101" s="12"/>
      <c r="OGK1101" s="12"/>
      <c r="OGL1101" s="12"/>
      <c r="OGM1101" s="12"/>
      <c r="OGN1101" s="12"/>
      <c r="OGO1101" s="12"/>
      <c r="OGP1101" s="12"/>
      <c r="OGQ1101" s="12"/>
      <c r="OGR1101" s="12"/>
      <c r="OGS1101" s="12"/>
      <c r="OGT1101" s="12"/>
      <c r="OGU1101" s="12"/>
      <c r="OGV1101" s="12"/>
      <c r="OGW1101" s="12"/>
      <c r="OGX1101" s="12"/>
      <c r="OGY1101" s="12"/>
      <c r="OGZ1101" s="12"/>
      <c r="OHA1101" s="12"/>
      <c r="OHB1101" s="12"/>
      <c r="OHC1101" s="12"/>
      <c r="OHD1101" s="12"/>
      <c r="OHE1101" s="12"/>
      <c r="OHF1101" s="12"/>
      <c r="OHG1101" s="12"/>
      <c r="OHH1101" s="12"/>
      <c r="OHI1101" s="12"/>
      <c r="OHJ1101" s="12"/>
      <c r="OHK1101" s="12"/>
      <c r="OHL1101" s="12"/>
      <c r="OHM1101" s="12"/>
      <c r="OHN1101" s="12"/>
      <c r="OHO1101" s="12"/>
      <c r="OHP1101" s="12"/>
      <c r="OHQ1101" s="12"/>
      <c r="OHR1101" s="12"/>
      <c r="OHS1101" s="12"/>
      <c r="OHT1101" s="12"/>
      <c r="OHU1101" s="12"/>
      <c r="OHV1101" s="12"/>
      <c r="OHW1101" s="12"/>
      <c r="OHX1101" s="12"/>
      <c r="OHY1101" s="12"/>
      <c r="OHZ1101" s="12"/>
      <c r="OIA1101" s="12"/>
      <c r="OIB1101" s="12"/>
      <c r="OIC1101" s="12"/>
      <c r="OID1101" s="12"/>
      <c r="OIE1101" s="12"/>
      <c r="OIF1101" s="12"/>
      <c r="OIG1101" s="12"/>
      <c r="OIH1101" s="12"/>
      <c r="OII1101" s="12"/>
      <c r="OIJ1101" s="12"/>
      <c r="OIK1101" s="12"/>
      <c r="OIL1101" s="12"/>
      <c r="OIM1101" s="12"/>
      <c r="OIN1101" s="12"/>
      <c r="OIO1101" s="12"/>
      <c r="OIP1101" s="12"/>
      <c r="OIQ1101" s="12"/>
      <c r="OIR1101" s="12"/>
      <c r="OIS1101" s="12"/>
      <c r="OIT1101" s="12"/>
      <c r="OIU1101" s="12"/>
      <c r="OIV1101" s="12"/>
      <c r="OIW1101" s="12"/>
      <c r="OIX1101" s="12"/>
      <c r="OIY1101" s="12"/>
      <c r="OIZ1101" s="12"/>
      <c r="OJA1101" s="12"/>
      <c r="OJB1101" s="12"/>
      <c r="OJC1101" s="12"/>
      <c r="OJD1101" s="12"/>
      <c r="OJE1101" s="12"/>
      <c r="OJF1101" s="12"/>
      <c r="OJG1101" s="12"/>
      <c r="OJH1101" s="12"/>
      <c r="OJI1101" s="12"/>
      <c r="OJJ1101" s="12"/>
      <c r="OJK1101" s="12"/>
      <c r="OJL1101" s="12"/>
      <c r="OJM1101" s="12"/>
      <c r="OJN1101" s="12"/>
      <c r="OJO1101" s="12"/>
      <c r="OJP1101" s="12"/>
      <c r="OJQ1101" s="12"/>
      <c r="OJR1101" s="12"/>
      <c r="OJS1101" s="12"/>
      <c r="OJT1101" s="12"/>
      <c r="OJU1101" s="12"/>
      <c r="OJV1101" s="12"/>
      <c r="OJW1101" s="12"/>
      <c r="OJX1101" s="12"/>
      <c r="OJY1101" s="12"/>
      <c r="OJZ1101" s="12"/>
      <c r="OKA1101" s="12"/>
      <c r="OKB1101" s="12"/>
      <c r="OKC1101" s="12"/>
      <c r="OKD1101" s="12"/>
      <c r="OKE1101" s="12"/>
      <c r="OKF1101" s="12"/>
      <c r="OKG1101" s="12"/>
      <c r="OKH1101" s="12"/>
      <c r="OKI1101" s="12"/>
      <c r="OKJ1101" s="12"/>
      <c r="OKK1101" s="12"/>
      <c r="OKL1101" s="12"/>
      <c r="OKM1101" s="12"/>
      <c r="OKN1101" s="12"/>
      <c r="OKO1101" s="12"/>
      <c r="OKP1101" s="12"/>
      <c r="OKQ1101" s="12"/>
      <c r="OKR1101" s="12"/>
      <c r="OKS1101" s="12"/>
      <c r="OKT1101" s="12"/>
      <c r="OKU1101" s="12"/>
      <c r="OKV1101" s="12"/>
      <c r="OKW1101" s="12"/>
      <c r="OKX1101" s="12"/>
      <c r="OKY1101" s="12"/>
      <c r="OKZ1101" s="12"/>
      <c r="OLA1101" s="12"/>
      <c r="OLB1101" s="12"/>
      <c r="OLC1101" s="12"/>
      <c r="OLD1101" s="12"/>
      <c r="OLE1101" s="12"/>
      <c r="OLF1101" s="12"/>
      <c r="OLG1101" s="12"/>
      <c r="OLH1101" s="12"/>
      <c r="OLI1101" s="12"/>
      <c r="OLJ1101" s="12"/>
      <c r="OLK1101" s="12"/>
      <c r="OLL1101" s="12"/>
      <c r="OLM1101" s="12"/>
      <c r="OLN1101" s="12"/>
      <c r="OLO1101" s="12"/>
      <c r="OLP1101" s="12"/>
      <c r="OLQ1101" s="12"/>
      <c r="OLR1101" s="12"/>
      <c r="OLS1101" s="12"/>
      <c r="OLT1101" s="12"/>
      <c r="OLU1101" s="12"/>
      <c r="OLV1101" s="12"/>
      <c r="OLW1101" s="12"/>
      <c r="OLX1101" s="12"/>
      <c r="OLY1101" s="12"/>
      <c r="OLZ1101" s="12"/>
      <c r="OMA1101" s="12"/>
      <c r="OMB1101" s="12"/>
      <c r="OMC1101" s="12"/>
      <c r="OMD1101" s="12"/>
      <c r="OME1101" s="12"/>
      <c r="OMF1101" s="12"/>
      <c r="OMG1101" s="12"/>
      <c r="OMH1101" s="12"/>
      <c r="OMI1101" s="12"/>
      <c r="OMJ1101" s="12"/>
      <c r="OMK1101" s="12"/>
      <c r="OML1101" s="12"/>
      <c r="OMM1101" s="12"/>
      <c r="OMN1101" s="12"/>
      <c r="OMO1101" s="12"/>
      <c r="OMP1101" s="12"/>
      <c r="OMQ1101" s="12"/>
      <c r="OMR1101" s="12"/>
      <c r="OMS1101" s="12"/>
      <c r="OMT1101" s="12"/>
      <c r="OMU1101" s="12"/>
      <c r="OMV1101" s="12"/>
      <c r="OMW1101" s="12"/>
      <c r="OMX1101" s="12"/>
      <c r="OMY1101" s="12"/>
      <c r="OMZ1101" s="12"/>
      <c r="ONA1101" s="12"/>
      <c r="ONB1101" s="12"/>
      <c r="ONC1101" s="12"/>
      <c r="OND1101" s="12"/>
      <c r="ONE1101" s="12"/>
      <c r="ONF1101" s="12"/>
      <c r="ONG1101" s="12"/>
      <c r="ONH1101" s="12"/>
      <c r="ONI1101" s="12"/>
      <c r="ONJ1101" s="12"/>
      <c r="ONK1101" s="12"/>
      <c r="ONL1101" s="12"/>
      <c r="ONM1101" s="12"/>
      <c r="ONN1101" s="12"/>
      <c r="ONO1101" s="12"/>
      <c r="ONP1101" s="12"/>
      <c r="ONQ1101" s="12"/>
      <c r="ONR1101" s="12"/>
      <c r="ONS1101" s="12"/>
      <c r="ONT1101" s="12"/>
      <c r="ONU1101" s="12"/>
      <c r="ONV1101" s="12"/>
      <c r="ONW1101" s="12"/>
      <c r="ONX1101" s="12"/>
      <c r="ONY1101" s="12"/>
      <c r="ONZ1101" s="12"/>
      <c r="OOA1101" s="12"/>
      <c r="OOB1101" s="12"/>
      <c r="OOC1101" s="12"/>
      <c r="OOD1101" s="12"/>
      <c r="OOE1101" s="12"/>
      <c r="OOF1101" s="12"/>
      <c r="OOG1101" s="12"/>
      <c r="OOH1101" s="12"/>
      <c r="OOI1101" s="12"/>
      <c r="OOJ1101" s="12"/>
      <c r="OOK1101" s="12"/>
      <c r="OOL1101" s="12"/>
      <c r="OOM1101" s="12"/>
      <c r="OON1101" s="12"/>
      <c r="OOO1101" s="12"/>
      <c r="OOP1101" s="12"/>
      <c r="OOQ1101" s="12"/>
      <c r="OOR1101" s="12"/>
      <c r="OOS1101" s="12"/>
      <c r="OOT1101" s="12"/>
      <c r="OOU1101" s="12"/>
      <c r="OOV1101" s="12"/>
      <c r="OOW1101" s="12"/>
      <c r="OOX1101" s="12"/>
      <c r="OOY1101" s="12"/>
      <c r="OOZ1101" s="12"/>
      <c r="OPA1101" s="12"/>
      <c r="OPB1101" s="12"/>
      <c r="OPC1101" s="12"/>
      <c r="OPD1101" s="12"/>
      <c r="OPE1101" s="12"/>
      <c r="OPF1101" s="12"/>
      <c r="OPG1101" s="12"/>
      <c r="OPH1101" s="12"/>
      <c r="OPI1101" s="12"/>
      <c r="OPJ1101" s="12"/>
      <c r="OPK1101" s="12"/>
      <c r="OPL1101" s="12"/>
      <c r="OPM1101" s="12"/>
      <c r="OPN1101" s="12"/>
      <c r="OPO1101" s="12"/>
      <c r="OPP1101" s="12"/>
      <c r="OPQ1101" s="12"/>
      <c r="OPR1101" s="12"/>
      <c r="OPS1101" s="12"/>
      <c r="OPT1101" s="12"/>
      <c r="OPU1101" s="12"/>
      <c r="OPV1101" s="12"/>
      <c r="OPW1101" s="12"/>
      <c r="OPX1101" s="12"/>
      <c r="OPY1101" s="12"/>
      <c r="OPZ1101" s="12"/>
      <c r="OQA1101" s="12"/>
      <c r="OQB1101" s="12"/>
      <c r="OQC1101" s="12"/>
      <c r="OQD1101" s="12"/>
      <c r="OQE1101" s="12"/>
      <c r="OQF1101" s="12"/>
      <c r="OQG1101" s="12"/>
      <c r="OQH1101" s="12"/>
      <c r="OQI1101" s="12"/>
      <c r="OQJ1101" s="12"/>
      <c r="OQK1101" s="12"/>
      <c r="OQL1101" s="12"/>
      <c r="OQM1101" s="12"/>
      <c r="OQN1101" s="12"/>
      <c r="OQO1101" s="12"/>
      <c r="OQP1101" s="12"/>
      <c r="OQQ1101" s="12"/>
      <c r="OQR1101" s="12"/>
      <c r="OQS1101" s="12"/>
      <c r="OQT1101" s="12"/>
      <c r="OQU1101" s="12"/>
      <c r="OQV1101" s="12"/>
      <c r="OQW1101" s="12"/>
      <c r="OQX1101" s="12"/>
      <c r="OQY1101" s="12"/>
      <c r="OQZ1101" s="12"/>
      <c r="ORA1101" s="12"/>
      <c r="ORB1101" s="12"/>
      <c r="ORC1101" s="12"/>
      <c r="ORD1101" s="12"/>
      <c r="ORE1101" s="12"/>
      <c r="ORF1101" s="12"/>
      <c r="ORG1101" s="12"/>
      <c r="ORH1101" s="12"/>
      <c r="ORI1101" s="12"/>
      <c r="ORJ1101" s="12"/>
      <c r="ORK1101" s="12"/>
      <c r="ORL1101" s="12"/>
      <c r="ORM1101" s="12"/>
      <c r="ORN1101" s="12"/>
      <c r="ORO1101" s="12"/>
      <c r="ORP1101" s="12"/>
      <c r="ORQ1101" s="12"/>
      <c r="ORR1101" s="12"/>
      <c r="ORS1101" s="12"/>
      <c r="ORT1101" s="12"/>
      <c r="ORU1101" s="12"/>
      <c r="ORV1101" s="12"/>
      <c r="ORW1101" s="12"/>
      <c r="ORX1101" s="12"/>
      <c r="ORY1101" s="12"/>
      <c r="ORZ1101" s="12"/>
      <c r="OSA1101" s="12"/>
      <c r="OSB1101" s="12"/>
      <c r="OSC1101" s="12"/>
      <c r="OSD1101" s="12"/>
      <c r="OSE1101" s="12"/>
      <c r="OSF1101" s="12"/>
      <c r="OSG1101" s="12"/>
      <c r="OSH1101" s="12"/>
      <c r="OSI1101" s="12"/>
      <c r="OSJ1101" s="12"/>
      <c r="OSK1101" s="12"/>
      <c r="OSL1101" s="12"/>
      <c r="OSM1101" s="12"/>
      <c r="OSN1101" s="12"/>
      <c r="OSO1101" s="12"/>
      <c r="OSP1101" s="12"/>
      <c r="OSQ1101" s="12"/>
      <c r="OSR1101" s="12"/>
      <c r="OSS1101" s="12"/>
      <c r="OST1101" s="12"/>
      <c r="OSU1101" s="12"/>
      <c r="OSV1101" s="12"/>
      <c r="OSW1101" s="12"/>
      <c r="OSX1101" s="12"/>
      <c r="OSY1101" s="12"/>
      <c r="OSZ1101" s="12"/>
      <c r="OTA1101" s="12"/>
      <c r="OTB1101" s="12"/>
      <c r="OTC1101" s="12"/>
      <c r="OTD1101" s="12"/>
      <c r="OTE1101" s="12"/>
      <c r="OTF1101" s="12"/>
      <c r="OTG1101" s="12"/>
      <c r="OTH1101" s="12"/>
      <c r="OTI1101" s="12"/>
      <c r="OTJ1101" s="12"/>
      <c r="OTK1101" s="12"/>
      <c r="OTL1101" s="12"/>
      <c r="OTM1101" s="12"/>
      <c r="OTN1101" s="12"/>
      <c r="OTO1101" s="12"/>
      <c r="OTP1101" s="12"/>
      <c r="OTQ1101" s="12"/>
      <c r="OTR1101" s="12"/>
      <c r="OTS1101" s="12"/>
      <c r="OTT1101" s="12"/>
      <c r="OTU1101" s="12"/>
      <c r="OTV1101" s="12"/>
      <c r="OTW1101" s="12"/>
      <c r="OTX1101" s="12"/>
      <c r="OTY1101" s="12"/>
      <c r="OTZ1101" s="12"/>
      <c r="OUA1101" s="12"/>
      <c r="OUB1101" s="12"/>
      <c r="OUC1101" s="12"/>
      <c r="OUD1101" s="12"/>
      <c r="OUE1101" s="12"/>
      <c r="OUF1101" s="12"/>
      <c r="OUG1101" s="12"/>
      <c r="OUH1101" s="12"/>
      <c r="OUI1101" s="12"/>
      <c r="OUJ1101" s="12"/>
      <c r="OUK1101" s="12"/>
      <c r="OUL1101" s="12"/>
      <c r="OUM1101" s="12"/>
      <c r="OUN1101" s="12"/>
      <c r="OUO1101" s="12"/>
      <c r="OUP1101" s="12"/>
      <c r="OUQ1101" s="12"/>
      <c r="OUR1101" s="12"/>
      <c r="OUS1101" s="12"/>
      <c r="OUT1101" s="12"/>
      <c r="OUU1101" s="12"/>
      <c r="OUV1101" s="12"/>
      <c r="OUW1101" s="12"/>
      <c r="OUX1101" s="12"/>
      <c r="OUY1101" s="12"/>
      <c r="OUZ1101" s="12"/>
      <c r="OVA1101" s="12"/>
      <c r="OVB1101" s="12"/>
      <c r="OVC1101" s="12"/>
      <c r="OVD1101" s="12"/>
      <c r="OVE1101" s="12"/>
      <c r="OVF1101" s="12"/>
      <c r="OVG1101" s="12"/>
      <c r="OVH1101" s="12"/>
      <c r="OVI1101" s="12"/>
      <c r="OVJ1101" s="12"/>
      <c r="OVK1101" s="12"/>
      <c r="OVL1101" s="12"/>
      <c r="OVM1101" s="12"/>
      <c r="OVN1101" s="12"/>
      <c r="OVO1101" s="12"/>
      <c r="OVP1101" s="12"/>
      <c r="OVQ1101" s="12"/>
      <c r="OVR1101" s="12"/>
      <c r="OVS1101" s="12"/>
      <c r="OVT1101" s="12"/>
      <c r="OVU1101" s="12"/>
      <c r="OVV1101" s="12"/>
      <c r="OVW1101" s="12"/>
      <c r="OVX1101" s="12"/>
      <c r="OVY1101" s="12"/>
      <c r="OVZ1101" s="12"/>
      <c r="OWA1101" s="12"/>
      <c r="OWB1101" s="12"/>
      <c r="OWC1101" s="12"/>
      <c r="OWD1101" s="12"/>
      <c r="OWE1101" s="12"/>
      <c r="OWF1101" s="12"/>
      <c r="OWG1101" s="12"/>
      <c r="OWH1101" s="12"/>
      <c r="OWI1101" s="12"/>
      <c r="OWJ1101" s="12"/>
      <c r="OWK1101" s="12"/>
      <c r="OWL1101" s="12"/>
      <c r="OWM1101" s="12"/>
      <c r="OWN1101" s="12"/>
      <c r="OWO1101" s="12"/>
      <c r="OWP1101" s="12"/>
      <c r="OWQ1101" s="12"/>
      <c r="OWR1101" s="12"/>
      <c r="OWS1101" s="12"/>
      <c r="OWT1101" s="12"/>
      <c r="OWU1101" s="12"/>
      <c r="OWV1101" s="12"/>
      <c r="OWW1101" s="12"/>
      <c r="OWX1101" s="12"/>
      <c r="OWY1101" s="12"/>
      <c r="OWZ1101" s="12"/>
      <c r="OXA1101" s="12"/>
      <c r="OXB1101" s="12"/>
      <c r="OXC1101" s="12"/>
      <c r="OXD1101" s="12"/>
      <c r="OXE1101" s="12"/>
      <c r="OXF1101" s="12"/>
      <c r="OXG1101" s="12"/>
      <c r="OXH1101" s="12"/>
      <c r="OXI1101" s="12"/>
      <c r="OXJ1101" s="12"/>
      <c r="OXK1101" s="12"/>
      <c r="OXL1101" s="12"/>
      <c r="OXM1101" s="12"/>
      <c r="OXN1101" s="12"/>
      <c r="OXO1101" s="12"/>
      <c r="OXP1101" s="12"/>
      <c r="OXQ1101" s="12"/>
      <c r="OXR1101" s="12"/>
      <c r="OXS1101" s="12"/>
      <c r="OXT1101" s="12"/>
      <c r="OXU1101" s="12"/>
      <c r="OXV1101" s="12"/>
      <c r="OXW1101" s="12"/>
      <c r="OXX1101" s="12"/>
      <c r="OXY1101" s="12"/>
      <c r="OXZ1101" s="12"/>
      <c r="OYA1101" s="12"/>
      <c r="OYB1101" s="12"/>
      <c r="OYC1101" s="12"/>
      <c r="OYD1101" s="12"/>
      <c r="OYE1101" s="12"/>
      <c r="OYF1101" s="12"/>
      <c r="OYG1101" s="12"/>
      <c r="OYH1101" s="12"/>
      <c r="OYI1101" s="12"/>
      <c r="OYJ1101" s="12"/>
      <c r="OYK1101" s="12"/>
      <c r="OYL1101" s="12"/>
      <c r="OYM1101" s="12"/>
      <c r="OYN1101" s="12"/>
      <c r="OYO1101" s="12"/>
      <c r="OYP1101" s="12"/>
      <c r="OYQ1101" s="12"/>
      <c r="OYR1101" s="12"/>
      <c r="OYS1101" s="12"/>
      <c r="OYT1101" s="12"/>
      <c r="OYU1101" s="12"/>
      <c r="OYV1101" s="12"/>
      <c r="OYW1101" s="12"/>
      <c r="OYX1101" s="12"/>
      <c r="OYY1101" s="12"/>
      <c r="OYZ1101" s="12"/>
      <c r="OZA1101" s="12"/>
      <c r="OZB1101" s="12"/>
      <c r="OZC1101" s="12"/>
      <c r="OZD1101" s="12"/>
      <c r="OZE1101" s="12"/>
      <c r="OZF1101" s="12"/>
      <c r="OZG1101" s="12"/>
      <c r="OZH1101" s="12"/>
      <c r="OZI1101" s="12"/>
      <c r="OZJ1101" s="12"/>
      <c r="OZK1101" s="12"/>
      <c r="OZL1101" s="12"/>
      <c r="OZM1101" s="12"/>
      <c r="OZN1101" s="12"/>
      <c r="OZO1101" s="12"/>
      <c r="OZP1101" s="12"/>
      <c r="OZQ1101" s="12"/>
      <c r="OZR1101" s="12"/>
      <c r="OZS1101" s="12"/>
      <c r="OZT1101" s="12"/>
      <c r="OZU1101" s="12"/>
      <c r="OZV1101" s="12"/>
      <c r="OZW1101" s="12"/>
      <c r="OZX1101" s="12"/>
      <c r="OZY1101" s="12"/>
      <c r="OZZ1101" s="12"/>
      <c r="PAA1101" s="12"/>
      <c r="PAB1101" s="12"/>
      <c r="PAC1101" s="12"/>
      <c r="PAD1101" s="12"/>
      <c r="PAE1101" s="12"/>
      <c r="PAF1101" s="12"/>
      <c r="PAG1101" s="12"/>
      <c r="PAH1101" s="12"/>
      <c r="PAI1101" s="12"/>
      <c r="PAJ1101" s="12"/>
      <c r="PAK1101" s="12"/>
      <c r="PAL1101" s="12"/>
      <c r="PAM1101" s="12"/>
      <c r="PAN1101" s="12"/>
      <c r="PAO1101" s="12"/>
      <c r="PAP1101" s="12"/>
      <c r="PAQ1101" s="12"/>
      <c r="PAR1101" s="12"/>
      <c r="PAS1101" s="12"/>
      <c r="PAT1101" s="12"/>
      <c r="PAU1101" s="12"/>
      <c r="PAV1101" s="12"/>
      <c r="PAW1101" s="12"/>
      <c r="PAX1101" s="12"/>
      <c r="PAY1101" s="12"/>
      <c r="PAZ1101" s="12"/>
      <c r="PBA1101" s="12"/>
      <c r="PBB1101" s="12"/>
      <c r="PBC1101" s="12"/>
      <c r="PBD1101" s="12"/>
      <c r="PBE1101" s="12"/>
      <c r="PBF1101" s="12"/>
      <c r="PBG1101" s="12"/>
      <c r="PBH1101" s="12"/>
      <c r="PBI1101" s="12"/>
      <c r="PBJ1101" s="12"/>
      <c r="PBK1101" s="12"/>
      <c r="PBL1101" s="12"/>
      <c r="PBM1101" s="12"/>
      <c r="PBN1101" s="12"/>
      <c r="PBO1101" s="12"/>
      <c r="PBP1101" s="12"/>
      <c r="PBQ1101" s="12"/>
      <c r="PBR1101" s="12"/>
      <c r="PBS1101" s="12"/>
      <c r="PBT1101" s="12"/>
      <c r="PBU1101" s="12"/>
      <c r="PBV1101" s="12"/>
      <c r="PBW1101" s="12"/>
      <c r="PBX1101" s="12"/>
      <c r="PBY1101" s="12"/>
      <c r="PBZ1101" s="12"/>
      <c r="PCA1101" s="12"/>
      <c r="PCB1101" s="12"/>
      <c r="PCC1101" s="12"/>
      <c r="PCD1101" s="12"/>
      <c r="PCE1101" s="12"/>
      <c r="PCF1101" s="12"/>
      <c r="PCG1101" s="12"/>
      <c r="PCH1101" s="12"/>
      <c r="PCI1101" s="12"/>
      <c r="PCJ1101" s="12"/>
      <c r="PCK1101" s="12"/>
      <c r="PCL1101" s="12"/>
      <c r="PCM1101" s="12"/>
      <c r="PCN1101" s="12"/>
      <c r="PCO1101" s="12"/>
      <c r="PCP1101" s="12"/>
      <c r="PCQ1101" s="12"/>
      <c r="PCR1101" s="12"/>
      <c r="PCS1101" s="12"/>
      <c r="PCT1101" s="12"/>
      <c r="PCU1101" s="12"/>
      <c r="PCV1101" s="12"/>
      <c r="PCW1101" s="12"/>
      <c r="PCX1101" s="12"/>
      <c r="PCY1101" s="12"/>
      <c r="PCZ1101" s="12"/>
      <c r="PDA1101" s="12"/>
      <c r="PDB1101" s="12"/>
      <c r="PDC1101" s="12"/>
      <c r="PDD1101" s="12"/>
      <c r="PDE1101" s="12"/>
      <c r="PDF1101" s="12"/>
      <c r="PDG1101" s="12"/>
      <c r="PDH1101" s="12"/>
      <c r="PDI1101" s="12"/>
      <c r="PDJ1101" s="12"/>
      <c r="PDK1101" s="12"/>
      <c r="PDL1101" s="12"/>
      <c r="PDM1101" s="12"/>
      <c r="PDN1101" s="12"/>
      <c r="PDO1101" s="12"/>
      <c r="PDP1101" s="12"/>
      <c r="PDQ1101" s="12"/>
      <c r="PDR1101" s="12"/>
      <c r="PDS1101" s="12"/>
      <c r="PDT1101" s="12"/>
      <c r="PDU1101" s="12"/>
      <c r="PDV1101" s="12"/>
      <c r="PDW1101" s="12"/>
      <c r="PDX1101" s="12"/>
      <c r="PDY1101" s="12"/>
      <c r="PDZ1101" s="12"/>
      <c r="PEA1101" s="12"/>
      <c r="PEB1101" s="12"/>
      <c r="PEC1101" s="12"/>
      <c r="PED1101" s="12"/>
      <c r="PEE1101" s="12"/>
      <c r="PEF1101" s="12"/>
      <c r="PEG1101" s="12"/>
      <c r="PEH1101" s="12"/>
      <c r="PEI1101" s="12"/>
      <c r="PEJ1101" s="12"/>
      <c r="PEK1101" s="12"/>
      <c r="PEL1101" s="12"/>
      <c r="PEM1101" s="12"/>
      <c r="PEN1101" s="12"/>
      <c r="PEO1101" s="12"/>
      <c r="PEP1101" s="12"/>
      <c r="PEQ1101" s="12"/>
      <c r="PER1101" s="12"/>
      <c r="PES1101" s="12"/>
      <c r="PET1101" s="12"/>
      <c r="PEU1101" s="12"/>
      <c r="PEV1101" s="12"/>
      <c r="PEW1101" s="12"/>
      <c r="PEX1101" s="12"/>
      <c r="PEY1101" s="12"/>
      <c r="PEZ1101" s="12"/>
      <c r="PFA1101" s="12"/>
      <c r="PFB1101" s="12"/>
      <c r="PFC1101" s="12"/>
      <c r="PFD1101" s="12"/>
      <c r="PFE1101" s="12"/>
      <c r="PFF1101" s="12"/>
      <c r="PFG1101" s="12"/>
      <c r="PFH1101" s="12"/>
      <c r="PFI1101" s="12"/>
      <c r="PFJ1101" s="12"/>
      <c r="PFK1101" s="12"/>
      <c r="PFL1101" s="12"/>
      <c r="PFM1101" s="12"/>
      <c r="PFN1101" s="12"/>
      <c r="PFO1101" s="12"/>
      <c r="PFP1101" s="12"/>
      <c r="PFQ1101" s="12"/>
      <c r="PFR1101" s="12"/>
      <c r="PFS1101" s="12"/>
      <c r="PFT1101" s="12"/>
      <c r="PFU1101" s="12"/>
      <c r="PFV1101" s="12"/>
      <c r="PFW1101" s="12"/>
      <c r="PFX1101" s="12"/>
      <c r="PFY1101" s="12"/>
      <c r="PFZ1101" s="12"/>
      <c r="PGA1101" s="12"/>
      <c r="PGB1101" s="12"/>
      <c r="PGC1101" s="12"/>
      <c r="PGD1101" s="12"/>
      <c r="PGE1101" s="12"/>
      <c r="PGF1101" s="12"/>
      <c r="PGG1101" s="12"/>
      <c r="PGH1101" s="12"/>
      <c r="PGI1101" s="12"/>
      <c r="PGJ1101" s="12"/>
      <c r="PGK1101" s="12"/>
      <c r="PGL1101" s="12"/>
      <c r="PGM1101" s="12"/>
      <c r="PGN1101" s="12"/>
      <c r="PGO1101" s="12"/>
      <c r="PGP1101" s="12"/>
      <c r="PGQ1101" s="12"/>
      <c r="PGR1101" s="12"/>
      <c r="PGS1101" s="12"/>
      <c r="PGT1101" s="12"/>
      <c r="PGU1101" s="12"/>
      <c r="PGV1101" s="12"/>
      <c r="PGW1101" s="12"/>
      <c r="PGX1101" s="12"/>
      <c r="PGY1101" s="12"/>
      <c r="PGZ1101" s="12"/>
      <c r="PHA1101" s="12"/>
      <c r="PHB1101" s="12"/>
      <c r="PHC1101" s="12"/>
      <c r="PHD1101" s="12"/>
      <c r="PHE1101" s="12"/>
      <c r="PHF1101" s="12"/>
      <c r="PHG1101" s="12"/>
      <c r="PHH1101" s="12"/>
      <c r="PHI1101" s="12"/>
      <c r="PHJ1101" s="12"/>
      <c r="PHK1101" s="12"/>
      <c r="PHL1101" s="12"/>
      <c r="PHM1101" s="12"/>
      <c r="PHN1101" s="12"/>
      <c r="PHO1101" s="12"/>
      <c r="PHP1101" s="12"/>
      <c r="PHQ1101" s="12"/>
      <c r="PHR1101" s="12"/>
      <c r="PHS1101" s="12"/>
      <c r="PHT1101" s="12"/>
      <c r="PHU1101" s="12"/>
      <c r="PHV1101" s="12"/>
      <c r="PHW1101" s="12"/>
      <c r="PHX1101" s="12"/>
      <c r="PHY1101" s="12"/>
      <c r="PHZ1101" s="12"/>
      <c r="PIA1101" s="12"/>
      <c r="PIB1101" s="12"/>
      <c r="PIC1101" s="12"/>
      <c r="PID1101" s="12"/>
      <c r="PIE1101" s="12"/>
      <c r="PIF1101" s="12"/>
      <c r="PIG1101" s="12"/>
      <c r="PIH1101" s="12"/>
      <c r="PII1101" s="12"/>
      <c r="PIJ1101" s="12"/>
      <c r="PIK1101" s="12"/>
      <c r="PIL1101" s="12"/>
      <c r="PIM1101" s="12"/>
      <c r="PIN1101" s="12"/>
      <c r="PIO1101" s="12"/>
      <c r="PIP1101" s="12"/>
      <c r="PIQ1101" s="12"/>
      <c r="PIR1101" s="12"/>
      <c r="PIS1101" s="12"/>
      <c r="PIT1101" s="12"/>
      <c r="PIU1101" s="12"/>
      <c r="PIV1101" s="12"/>
      <c r="PIW1101" s="12"/>
      <c r="PIX1101" s="12"/>
      <c r="PIY1101" s="12"/>
      <c r="PIZ1101" s="12"/>
      <c r="PJA1101" s="12"/>
      <c r="PJB1101" s="12"/>
      <c r="PJC1101" s="12"/>
      <c r="PJD1101" s="12"/>
      <c r="PJE1101" s="12"/>
      <c r="PJF1101" s="12"/>
      <c r="PJG1101" s="12"/>
      <c r="PJH1101" s="12"/>
      <c r="PJI1101" s="12"/>
      <c r="PJJ1101" s="12"/>
      <c r="PJK1101" s="12"/>
      <c r="PJL1101" s="12"/>
      <c r="PJM1101" s="12"/>
      <c r="PJN1101" s="12"/>
      <c r="PJO1101" s="12"/>
      <c r="PJP1101" s="12"/>
      <c r="PJQ1101" s="12"/>
      <c r="PJR1101" s="12"/>
      <c r="PJS1101" s="12"/>
      <c r="PJT1101" s="12"/>
      <c r="PJU1101" s="12"/>
      <c r="PJV1101" s="12"/>
      <c r="PJW1101" s="12"/>
      <c r="PJX1101" s="12"/>
      <c r="PJY1101" s="12"/>
      <c r="PJZ1101" s="12"/>
      <c r="PKA1101" s="12"/>
      <c r="PKB1101" s="12"/>
      <c r="PKC1101" s="12"/>
      <c r="PKD1101" s="12"/>
      <c r="PKE1101" s="12"/>
      <c r="PKF1101" s="12"/>
      <c r="PKG1101" s="12"/>
      <c r="PKH1101" s="12"/>
      <c r="PKI1101" s="12"/>
      <c r="PKJ1101" s="12"/>
      <c r="PKK1101" s="12"/>
      <c r="PKL1101" s="12"/>
      <c r="PKM1101" s="12"/>
      <c r="PKN1101" s="12"/>
      <c r="PKO1101" s="12"/>
      <c r="PKP1101" s="12"/>
      <c r="PKQ1101" s="12"/>
      <c r="PKR1101" s="12"/>
      <c r="PKS1101" s="12"/>
      <c r="PKT1101" s="12"/>
      <c r="PKU1101" s="12"/>
      <c r="PKV1101" s="12"/>
      <c r="PKW1101" s="12"/>
      <c r="PKX1101" s="12"/>
      <c r="PKY1101" s="12"/>
      <c r="PKZ1101" s="12"/>
      <c r="PLA1101" s="12"/>
      <c r="PLB1101" s="12"/>
      <c r="PLC1101" s="12"/>
      <c r="PLD1101" s="12"/>
      <c r="PLE1101" s="12"/>
      <c r="PLF1101" s="12"/>
      <c r="PLG1101" s="12"/>
      <c r="PLH1101" s="12"/>
      <c r="PLI1101" s="12"/>
      <c r="PLJ1101" s="12"/>
      <c r="PLK1101" s="12"/>
      <c r="PLL1101" s="12"/>
      <c r="PLM1101" s="12"/>
      <c r="PLN1101" s="12"/>
      <c r="PLO1101" s="12"/>
      <c r="PLP1101" s="12"/>
      <c r="PLQ1101" s="12"/>
      <c r="PLR1101" s="12"/>
      <c r="PLS1101" s="12"/>
      <c r="PLT1101" s="12"/>
      <c r="PLU1101" s="12"/>
      <c r="PLV1101" s="12"/>
      <c r="PLW1101" s="12"/>
      <c r="PLX1101" s="12"/>
      <c r="PLY1101" s="12"/>
      <c r="PLZ1101" s="12"/>
      <c r="PMA1101" s="12"/>
      <c r="PMB1101" s="12"/>
      <c r="PMC1101" s="12"/>
      <c r="PMD1101" s="12"/>
      <c r="PME1101" s="12"/>
      <c r="PMF1101" s="12"/>
      <c r="PMG1101" s="12"/>
      <c r="PMH1101" s="12"/>
      <c r="PMI1101" s="12"/>
      <c r="PMJ1101" s="12"/>
      <c r="PMK1101" s="12"/>
      <c r="PML1101" s="12"/>
      <c r="PMM1101" s="12"/>
      <c r="PMN1101" s="12"/>
      <c r="PMO1101" s="12"/>
      <c r="PMP1101" s="12"/>
      <c r="PMQ1101" s="12"/>
      <c r="PMR1101" s="12"/>
      <c r="PMS1101" s="12"/>
      <c r="PMT1101" s="12"/>
      <c r="PMU1101" s="12"/>
      <c r="PMV1101" s="12"/>
      <c r="PMW1101" s="12"/>
      <c r="PMX1101" s="12"/>
      <c r="PMY1101" s="12"/>
      <c r="PMZ1101" s="12"/>
      <c r="PNA1101" s="12"/>
      <c r="PNB1101" s="12"/>
      <c r="PNC1101" s="12"/>
      <c r="PND1101" s="12"/>
      <c r="PNE1101" s="12"/>
      <c r="PNF1101" s="12"/>
      <c r="PNG1101" s="12"/>
      <c r="PNH1101" s="12"/>
      <c r="PNI1101" s="12"/>
      <c r="PNJ1101" s="12"/>
      <c r="PNK1101" s="12"/>
      <c r="PNL1101" s="12"/>
      <c r="PNM1101" s="12"/>
      <c r="PNN1101" s="12"/>
      <c r="PNO1101" s="12"/>
      <c r="PNP1101" s="12"/>
      <c r="PNQ1101" s="12"/>
      <c r="PNR1101" s="12"/>
      <c r="PNS1101" s="12"/>
      <c r="PNT1101" s="12"/>
      <c r="PNU1101" s="12"/>
      <c r="PNV1101" s="12"/>
      <c r="PNW1101" s="12"/>
      <c r="PNX1101" s="12"/>
      <c r="PNY1101" s="12"/>
      <c r="PNZ1101" s="12"/>
      <c r="POA1101" s="12"/>
      <c r="POB1101" s="12"/>
      <c r="POC1101" s="12"/>
      <c r="POD1101" s="12"/>
      <c r="POE1101" s="12"/>
      <c r="POF1101" s="12"/>
      <c r="POG1101" s="12"/>
      <c r="POH1101" s="12"/>
      <c r="POI1101" s="12"/>
      <c r="POJ1101" s="12"/>
      <c r="POK1101" s="12"/>
      <c r="POL1101" s="12"/>
      <c r="POM1101" s="12"/>
      <c r="PON1101" s="12"/>
      <c r="POO1101" s="12"/>
      <c r="POP1101" s="12"/>
      <c r="POQ1101" s="12"/>
      <c r="POR1101" s="12"/>
      <c r="POS1101" s="12"/>
      <c r="POT1101" s="12"/>
      <c r="POU1101" s="12"/>
      <c r="POV1101" s="12"/>
      <c r="POW1101" s="12"/>
      <c r="POX1101" s="12"/>
      <c r="POY1101" s="12"/>
      <c r="POZ1101" s="12"/>
      <c r="PPA1101" s="12"/>
      <c r="PPB1101" s="12"/>
      <c r="PPC1101" s="12"/>
      <c r="PPD1101" s="12"/>
      <c r="PPE1101" s="12"/>
      <c r="PPF1101" s="12"/>
      <c r="PPG1101" s="12"/>
      <c r="PPH1101" s="12"/>
      <c r="PPI1101" s="12"/>
      <c r="PPJ1101" s="12"/>
      <c r="PPK1101" s="12"/>
      <c r="PPL1101" s="12"/>
      <c r="PPM1101" s="12"/>
      <c r="PPN1101" s="12"/>
      <c r="PPO1101" s="12"/>
      <c r="PPP1101" s="12"/>
      <c r="PPQ1101" s="12"/>
      <c r="PPR1101" s="12"/>
      <c r="PPS1101" s="12"/>
      <c r="PPT1101" s="12"/>
      <c r="PPU1101" s="12"/>
      <c r="PPV1101" s="12"/>
      <c r="PPW1101" s="12"/>
      <c r="PPX1101" s="12"/>
      <c r="PPY1101" s="12"/>
      <c r="PPZ1101" s="12"/>
      <c r="PQA1101" s="12"/>
      <c r="PQB1101" s="12"/>
      <c r="PQC1101" s="12"/>
      <c r="PQD1101" s="12"/>
      <c r="PQE1101" s="12"/>
      <c r="PQF1101" s="12"/>
      <c r="PQG1101" s="12"/>
      <c r="PQH1101" s="12"/>
      <c r="PQI1101" s="12"/>
      <c r="PQJ1101" s="12"/>
      <c r="PQK1101" s="12"/>
      <c r="PQL1101" s="12"/>
      <c r="PQM1101" s="12"/>
      <c r="PQN1101" s="12"/>
      <c r="PQO1101" s="12"/>
      <c r="PQP1101" s="12"/>
      <c r="PQQ1101" s="12"/>
      <c r="PQR1101" s="12"/>
      <c r="PQS1101" s="12"/>
      <c r="PQT1101" s="12"/>
      <c r="PQU1101" s="12"/>
      <c r="PQV1101" s="12"/>
      <c r="PQW1101" s="12"/>
      <c r="PQX1101" s="12"/>
      <c r="PQY1101" s="12"/>
      <c r="PQZ1101" s="12"/>
      <c r="PRA1101" s="12"/>
      <c r="PRB1101" s="12"/>
      <c r="PRC1101" s="12"/>
      <c r="PRD1101" s="12"/>
      <c r="PRE1101" s="12"/>
      <c r="PRF1101" s="12"/>
      <c r="PRG1101" s="12"/>
      <c r="PRH1101" s="12"/>
      <c r="PRI1101" s="12"/>
      <c r="PRJ1101" s="12"/>
      <c r="PRK1101" s="12"/>
      <c r="PRL1101" s="12"/>
      <c r="PRM1101" s="12"/>
      <c r="PRN1101" s="12"/>
      <c r="PRO1101" s="12"/>
      <c r="PRP1101" s="12"/>
      <c r="PRQ1101" s="12"/>
      <c r="PRR1101" s="12"/>
      <c r="PRS1101" s="12"/>
      <c r="PRT1101" s="12"/>
      <c r="PRU1101" s="12"/>
      <c r="PRV1101" s="12"/>
      <c r="PRW1101" s="12"/>
      <c r="PRX1101" s="12"/>
      <c r="PRY1101" s="12"/>
      <c r="PRZ1101" s="12"/>
      <c r="PSA1101" s="12"/>
      <c r="PSB1101" s="12"/>
      <c r="PSC1101" s="12"/>
      <c r="PSD1101" s="12"/>
      <c r="PSE1101" s="12"/>
      <c r="PSF1101" s="12"/>
      <c r="PSG1101" s="12"/>
      <c r="PSH1101" s="12"/>
      <c r="PSI1101" s="12"/>
      <c r="PSJ1101" s="12"/>
      <c r="PSK1101" s="12"/>
      <c r="PSL1101" s="12"/>
      <c r="PSM1101" s="12"/>
      <c r="PSN1101" s="12"/>
      <c r="PSO1101" s="12"/>
      <c r="PSP1101" s="12"/>
      <c r="PSQ1101" s="12"/>
      <c r="PSR1101" s="12"/>
      <c r="PSS1101" s="12"/>
      <c r="PST1101" s="12"/>
      <c r="PSU1101" s="12"/>
      <c r="PSV1101" s="12"/>
      <c r="PSW1101" s="12"/>
      <c r="PSX1101" s="12"/>
      <c r="PSY1101" s="12"/>
      <c r="PSZ1101" s="12"/>
      <c r="PTA1101" s="12"/>
      <c r="PTB1101" s="12"/>
      <c r="PTC1101" s="12"/>
      <c r="PTD1101" s="12"/>
      <c r="PTE1101" s="12"/>
      <c r="PTF1101" s="12"/>
      <c r="PTG1101" s="12"/>
      <c r="PTH1101" s="12"/>
      <c r="PTI1101" s="12"/>
      <c r="PTJ1101" s="12"/>
      <c r="PTK1101" s="12"/>
      <c r="PTL1101" s="12"/>
      <c r="PTM1101" s="12"/>
      <c r="PTN1101" s="12"/>
      <c r="PTO1101" s="12"/>
      <c r="PTP1101" s="12"/>
      <c r="PTQ1101" s="12"/>
      <c r="PTR1101" s="12"/>
      <c r="PTS1101" s="12"/>
      <c r="PTT1101" s="12"/>
      <c r="PTU1101" s="12"/>
      <c r="PTV1101" s="12"/>
      <c r="PTW1101" s="12"/>
      <c r="PTX1101" s="12"/>
      <c r="PTY1101" s="12"/>
      <c r="PTZ1101" s="12"/>
      <c r="PUA1101" s="12"/>
      <c r="PUB1101" s="12"/>
      <c r="PUC1101" s="12"/>
      <c r="PUD1101" s="12"/>
      <c r="PUE1101" s="12"/>
      <c r="PUF1101" s="12"/>
      <c r="PUG1101" s="12"/>
      <c r="PUH1101" s="12"/>
      <c r="PUI1101" s="12"/>
      <c r="PUJ1101" s="12"/>
      <c r="PUK1101" s="12"/>
      <c r="PUL1101" s="12"/>
      <c r="PUM1101" s="12"/>
      <c r="PUN1101" s="12"/>
      <c r="PUO1101" s="12"/>
      <c r="PUP1101" s="12"/>
      <c r="PUQ1101" s="12"/>
      <c r="PUR1101" s="12"/>
      <c r="PUS1101" s="12"/>
      <c r="PUT1101" s="12"/>
      <c r="PUU1101" s="12"/>
      <c r="PUV1101" s="12"/>
      <c r="PUW1101" s="12"/>
      <c r="PUX1101" s="12"/>
      <c r="PUY1101" s="12"/>
      <c r="PUZ1101" s="12"/>
      <c r="PVA1101" s="12"/>
      <c r="PVB1101" s="12"/>
      <c r="PVC1101" s="12"/>
      <c r="PVD1101" s="12"/>
      <c r="PVE1101" s="12"/>
      <c r="PVF1101" s="12"/>
      <c r="PVG1101" s="12"/>
      <c r="PVH1101" s="12"/>
      <c r="PVI1101" s="12"/>
      <c r="PVJ1101" s="12"/>
      <c r="PVK1101" s="12"/>
      <c r="PVL1101" s="12"/>
      <c r="PVM1101" s="12"/>
      <c r="PVN1101" s="12"/>
      <c r="PVO1101" s="12"/>
      <c r="PVP1101" s="12"/>
      <c r="PVQ1101" s="12"/>
      <c r="PVR1101" s="12"/>
      <c r="PVS1101" s="12"/>
      <c r="PVT1101" s="12"/>
      <c r="PVU1101" s="12"/>
      <c r="PVV1101" s="12"/>
      <c r="PVW1101" s="12"/>
      <c r="PVX1101" s="12"/>
      <c r="PVY1101" s="12"/>
      <c r="PVZ1101" s="12"/>
      <c r="PWA1101" s="12"/>
      <c r="PWB1101" s="12"/>
      <c r="PWC1101" s="12"/>
      <c r="PWD1101" s="12"/>
      <c r="PWE1101" s="12"/>
      <c r="PWF1101" s="12"/>
      <c r="PWG1101" s="12"/>
      <c r="PWH1101" s="12"/>
      <c r="PWI1101" s="12"/>
      <c r="PWJ1101" s="12"/>
      <c r="PWK1101" s="12"/>
      <c r="PWL1101" s="12"/>
      <c r="PWM1101" s="12"/>
      <c r="PWN1101" s="12"/>
      <c r="PWO1101" s="12"/>
      <c r="PWP1101" s="12"/>
      <c r="PWQ1101" s="12"/>
      <c r="PWR1101" s="12"/>
      <c r="PWS1101" s="12"/>
      <c r="PWT1101" s="12"/>
      <c r="PWU1101" s="12"/>
      <c r="PWV1101" s="12"/>
      <c r="PWW1101" s="12"/>
      <c r="PWX1101" s="12"/>
      <c r="PWY1101" s="12"/>
      <c r="PWZ1101" s="12"/>
      <c r="PXA1101" s="12"/>
      <c r="PXB1101" s="12"/>
      <c r="PXC1101" s="12"/>
      <c r="PXD1101" s="12"/>
      <c r="PXE1101" s="12"/>
      <c r="PXF1101" s="12"/>
      <c r="PXG1101" s="12"/>
      <c r="PXH1101" s="12"/>
      <c r="PXI1101" s="12"/>
      <c r="PXJ1101" s="12"/>
      <c r="PXK1101" s="12"/>
      <c r="PXL1101" s="12"/>
      <c r="PXM1101" s="12"/>
      <c r="PXN1101" s="12"/>
      <c r="PXO1101" s="12"/>
      <c r="PXP1101" s="12"/>
      <c r="PXQ1101" s="12"/>
      <c r="PXR1101" s="12"/>
      <c r="PXS1101" s="12"/>
      <c r="PXT1101" s="12"/>
      <c r="PXU1101" s="12"/>
      <c r="PXV1101" s="12"/>
      <c r="PXW1101" s="12"/>
      <c r="PXX1101" s="12"/>
      <c r="PXY1101" s="12"/>
      <c r="PXZ1101" s="12"/>
      <c r="PYA1101" s="12"/>
      <c r="PYB1101" s="12"/>
      <c r="PYC1101" s="12"/>
      <c r="PYD1101" s="12"/>
      <c r="PYE1101" s="12"/>
      <c r="PYF1101" s="12"/>
      <c r="PYG1101" s="12"/>
      <c r="PYH1101" s="12"/>
      <c r="PYI1101" s="12"/>
      <c r="PYJ1101" s="12"/>
      <c r="PYK1101" s="12"/>
      <c r="PYL1101" s="12"/>
      <c r="PYM1101" s="12"/>
      <c r="PYN1101" s="12"/>
      <c r="PYO1101" s="12"/>
      <c r="PYP1101" s="12"/>
      <c r="PYQ1101" s="12"/>
      <c r="PYR1101" s="12"/>
      <c r="PYS1101" s="12"/>
      <c r="PYT1101" s="12"/>
      <c r="PYU1101" s="12"/>
      <c r="PYV1101" s="12"/>
      <c r="PYW1101" s="12"/>
      <c r="PYX1101" s="12"/>
      <c r="PYY1101" s="12"/>
      <c r="PYZ1101" s="12"/>
      <c r="PZA1101" s="12"/>
      <c r="PZB1101" s="12"/>
      <c r="PZC1101" s="12"/>
      <c r="PZD1101" s="12"/>
      <c r="PZE1101" s="12"/>
      <c r="PZF1101" s="12"/>
      <c r="PZG1101" s="12"/>
      <c r="PZH1101" s="12"/>
      <c r="PZI1101" s="12"/>
      <c r="PZJ1101" s="12"/>
      <c r="PZK1101" s="12"/>
      <c r="PZL1101" s="12"/>
      <c r="PZM1101" s="12"/>
      <c r="PZN1101" s="12"/>
      <c r="PZO1101" s="12"/>
      <c r="PZP1101" s="12"/>
      <c r="PZQ1101" s="12"/>
      <c r="PZR1101" s="12"/>
      <c r="PZS1101" s="12"/>
      <c r="PZT1101" s="12"/>
      <c r="PZU1101" s="12"/>
      <c r="PZV1101" s="12"/>
      <c r="PZW1101" s="12"/>
      <c r="PZX1101" s="12"/>
      <c r="PZY1101" s="12"/>
      <c r="PZZ1101" s="12"/>
      <c r="QAA1101" s="12"/>
      <c r="QAB1101" s="12"/>
      <c r="QAC1101" s="12"/>
      <c r="QAD1101" s="12"/>
      <c r="QAE1101" s="12"/>
      <c r="QAF1101" s="12"/>
      <c r="QAG1101" s="12"/>
      <c r="QAH1101" s="12"/>
      <c r="QAI1101" s="12"/>
      <c r="QAJ1101" s="12"/>
      <c r="QAK1101" s="12"/>
      <c r="QAL1101" s="12"/>
      <c r="QAM1101" s="12"/>
      <c r="QAN1101" s="12"/>
      <c r="QAO1101" s="12"/>
      <c r="QAP1101" s="12"/>
      <c r="QAQ1101" s="12"/>
      <c r="QAR1101" s="12"/>
      <c r="QAS1101" s="12"/>
      <c r="QAT1101" s="12"/>
      <c r="QAU1101" s="12"/>
      <c r="QAV1101" s="12"/>
      <c r="QAW1101" s="12"/>
      <c r="QAX1101" s="12"/>
      <c r="QAY1101" s="12"/>
      <c r="QAZ1101" s="12"/>
      <c r="QBA1101" s="12"/>
      <c r="QBB1101" s="12"/>
      <c r="QBC1101" s="12"/>
      <c r="QBD1101" s="12"/>
      <c r="QBE1101" s="12"/>
      <c r="QBF1101" s="12"/>
      <c r="QBG1101" s="12"/>
      <c r="QBH1101" s="12"/>
      <c r="QBI1101" s="12"/>
      <c r="QBJ1101" s="12"/>
      <c r="QBK1101" s="12"/>
      <c r="QBL1101" s="12"/>
      <c r="QBM1101" s="12"/>
      <c r="QBN1101" s="12"/>
      <c r="QBO1101" s="12"/>
      <c r="QBP1101" s="12"/>
      <c r="QBQ1101" s="12"/>
      <c r="QBR1101" s="12"/>
      <c r="QBS1101" s="12"/>
      <c r="QBT1101" s="12"/>
      <c r="QBU1101" s="12"/>
      <c r="QBV1101" s="12"/>
      <c r="QBW1101" s="12"/>
      <c r="QBX1101" s="12"/>
      <c r="QBY1101" s="12"/>
      <c r="QBZ1101" s="12"/>
      <c r="QCA1101" s="12"/>
      <c r="QCB1101" s="12"/>
      <c r="QCC1101" s="12"/>
      <c r="QCD1101" s="12"/>
      <c r="QCE1101" s="12"/>
      <c r="QCF1101" s="12"/>
      <c r="QCG1101" s="12"/>
      <c r="QCH1101" s="12"/>
      <c r="QCI1101" s="12"/>
      <c r="QCJ1101" s="12"/>
      <c r="QCK1101" s="12"/>
      <c r="QCL1101" s="12"/>
      <c r="QCM1101" s="12"/>
      <c r="QCN1101" s="12"/>
      <c r="QCO1101" s="12"/>
      <c r="QCP1101" s="12"/>
      <c r="QCQ1101" s="12"/>
      <c r="QCR1101" s="12"/>
      <c r="QCS1101" s="12"/>
      <c r="QCT1101" s="12"/>
      <c r="QCU1101" s="12"/>
      <c r="QCV1101" s="12"/>
      <c r="QCW1101" s="12"/>
      <c r="QCX1101" s="12"/>
      <c r="QCY1101" s="12"/>
      <c r="QCZ1101" s="12"/>
      <c r="QDA1101" s="12"/>
      <c r="QDB1101" s="12"/>
      <c r="QDC1101" s="12"/>
      <c r="QDD1101" s="12"/>
      <c r="QDE1101" s="12"/>
      <c r="QDF1101" s="12"/>
      <c r="QDG1101" s="12"/>
      <c r="QDH1101" s="12"/>
      <c r="QDI1101" s="12"/>
      <c r="QDJ1101" s="12"/>
      <c r="QDK1101" s="12"/>
      <c r="QDL1101" s="12"/>
      <c r="QDM1101" s="12"/>
      <c r="QDN1101" s="12"/>
      <c r="QDO1101" s="12"/>
      <c r="QDP1101" s="12"/>
      <c r="QDQ1101" s="12"/>
      <c r="QDR1101" s="12"/>
      <c r="QDS1101" s="12"/>
      <c r="QDT1101" s="12"/>
      <c r="QDU1101" s="12"/>
      <c r="QDV1101" s="12"/>
      <c r="QDW1101" s="12"/>
      <c r="QDX1101" s="12"/>
      <c r="QDY1101" s="12"/>
      <c r="QDZ1101" s="12"/>
      <c r="QEA1101" s="12"/>
      <c r="QEB1101" s="12"/>
      <c r="QEC1101" s="12"/>
      <c r="QED1101" s="12"/>
      <c r="QEE1101" s="12"/>
      <c r="QEF1101" s="12"/>
      <c r="QEG1101" s="12"/>
      <c r="QEH1101" s="12"/>
      <c r="QEI1101" s="12"/>
      <c r="QEJ1101" s="12"/>
      <c r="QEK1101" s="12"/>
      <c r="QEL1101" s="12"/>
      <c r="QEM1101" s="12"/>
      <c r="QEN1101" s="12"/>
      <c r="QEO1101" s="12"/>
      <c r="QEP1101" s="12"/>
      <c r="QEQ1101" s="12"/>
      <c r="QER1101" s="12"/>
      <c r="QES1101" s="12"/>
      <c r="QET1101" s="12"/>
      <c r="QEU1101" s="12"/>
      <c r="QEV1101" s="12"/>
      <c r="QEW1101" s="12"/>
      <c r="QEX1101" s="12"/>
      <c r="QEY1101" s="12"/>
      <c r="QEZ1101" s="12"/>
      <c r="QFA1101" s="12"/>
      <c r="QFB1101" s="12"/>
      <c r="QFC1101" s="12"/>
      <c r="QFD1101" s="12"/>
      <c r="QFE1101" s="12"/>
      <c r="QFF1101" s="12"/>
      <c r="QFG1101" s="12"/>
      <c r="QFH1101" s="12"/>
      <c r="QFI1101" s="12"/>
      <c r="QFJ1101" s="12"/>
      <c r="QFK1101" s="12"/>
      <c r="QFL1101" s="12"/>
      <c r="QFM1101" s="12"/>
      <c r="QFN1101" s="12"/>
      <c r="QFO1101" s="12"/>
      <c r="QFP1101" s="12"/>
      <c r="QFQ1101" s="12"/>
      <c r="QFR1101" s="12"/>
      <c r="QFS1101" s="12"/>
      <c r="QFT1101" s="12"/>
      <c r="QFU1101" s="12"/>
      <c r="QFV1101" s="12"/>
      <c r="QFW1101" s="12"/>
      <c r="QFX1101" s="12"/>
      <c r="QFY1101" s="12"/>
      <c r="QFZ1101" s="12"/>
      <c r="QGA1101" s="12"/>
      <c r="QGB1101" s="12"/>
      <c r="QGC1101" s="12"/>
      <c r="QGD1101" s="12"/>
      <c r="QGE1101" s="12"/>
      <c r="QGF1101" s="12"/>
      <c r="QGG1101" s="12"/>
      <c r="QGH1101" s="12"/>
      <c r="QGI1101" s="12"/>
      <c r="QGJ1101" s="12"/>
      <c r="QGK1101" s="12"/>
      <c r="QGL1101" s="12"/>
      <c r="QGM1101" s="12"/>
      <c r="QGN1101" s="12"/>
      <c r="QGO1101" s="12"/>
      <c r="QGP1101" s="12"/>
      <c r="QGQ1101" s="12"/>
      <c r="QGR1101" s="12"/>
      <c r="QGS1101" s="12"/>
      <c r="QGT1101" s="12"/>
      <c r="QGU1101" s="12"/>
      <c r="QGV1101" s="12"/>
      <c r="QGW1101" s="12"/>
      <c r="QGX1101" s="12"/>
      <c r="QGY1101" s="12"/>
      <c r="QGZ1101" s="12"/>
      <c r="QHA1101" s="12"/>
      <c r="QHB1101" s="12"/>
      <c r="QHC1101" s="12"/>
      <c r="QHD1101" s="12"/>
      <c r="QHE1101" s="12"/>
      <c r="QHF1101" s="12"/>
      <c r="QHG1101" s="12"/>
      <c r="QHH1101" s="12"/>
      <c r="QHI1101" s="12"/>
      <c r="QHJ1101" s="12"/>
      <c r="QHK1101" s="12"/>
      <c r="QHL1101" s="12"/>
      <c r="QHM1101" s="12"/>
      <c r="QHN1101" s="12"/>
      <c r="QHO1101" s="12"/>
      <c r="QHP1101" s="12"/>
      <c r="QHQ1101" s="12"/>
      <c r="QHR1101" s="12"/>
      <c r="QHS1101" s="12"/>
      <c r="QHT1101" s="12"/>
      <c r="QHU1101" s="12"/>
      <c r="QHV1101" s="12"/>
      <c r="QHW1101" s="12"/>
      <c r="QHX1101" s="12"/>
      <c r="QHY1101" s="12"/>
      <c r="QHZ1101" s="12"/>
      <c r="QIA1101" s="12"/>
      <c r="QIB1101" s="12"/>
      <c r="QIC1101" s="12"/>
      <c r="QID1101" s="12"/>
      <c r="QIE1101" s="12"/>
      <c r="QIF1101" s="12"/>
      <c r="QIG1101" s="12"/>
      <c r="QIH1101" s="12"/>
      <c r="QII1101" s="12"/>
      <c r="QIJ1101" s="12"/>
      <c r="QIK1101" s="12"/>
      <c r="QIL1101" s="12"/>
      <c r="QIM1101" s="12"/>
      <c r="QIN1101" s="12"/>
      <c r="QIO1101" s="12"/>
      <c r="QIP1101" s="12"/>
      <c r="QIQ1101" s="12"/>
      <c r="QIR1101" s="12"/>
      <c r="QIS1101" s="12"/>
      <c r="QIT1101" s="12"/>
      <c r="QIU1101" s="12"/>
      <c r="QIV1101" s="12"/>
      <c r="QIW1101" s="12"/>
      <c r="QIX1101" s="12"/>
      <c r="QIY1101" s="12"/>
      <c r="QIZ1101" s="12"/>
      <c r="QJA1101" s="12"/>
      <c r="QJB1101" s="12"/>
      <c r="QJC1101" s="12"/>
      <c r="QJD1101" s="12"/>
      <c r="QJE1101" s="12"/>
      <c r="QJF1101" s="12"/>
      <c r="QJG1101" s="12"/>
      <c r="QJH1101" s="12"/>
      <c r="QJI1101" s="12"/>
      <c r="QJJ1101" s="12"/>
      <c r="QJK1101" s="12"/>
      <c r="QJL1101" s="12"/>
      <c r="QJM1101" s="12"/>
      <c r="QJN1101" s="12"/>
      <c r="QJO1101" s="12"/>
      <c r="QJP1101" s="12"/>
      <c r="QJQ1101" s="12"/>
      <c r="QJR1101" s="12"/>
      <c r="QJS1101" s="12"/>
      <c r="QJT1101" s="12"/>
      <c r="QJU1101" s="12"/>
      <c r="QJV1101" s="12"/>
      <c r="QJW1101" s="12"/>
      <c r="QJX1101" s="12"/>
      <c r="QJY1101" s="12"/>
      <c r="QJZ1101" s="12"/>
      <c r="QKA1101" s="12"/>
      <c r="QKB1101" s="12"/>
      <c r="QKC1101" s="12"/>
      <c r="QKD1101" s="12"/>
      <c r="QKE1101" s="12"/>
      <c r="QKF1101" s="12"/>
      <c r="QKG1101" s="12"/>
      <c r="QKH1101" s="12"/>
      <c r="QKI1101" s="12"/>
      <c r="QKJ1101" s="12"/>
      <c r="QKK1101" s="12"/>
      <c r="QKL1101" s="12"/>
      <c r="QKM1101" s="12"/>
      <c r="QKN1101" s="12"/>
      <c r="QKO1101" s="12"/>
      <c r="QKP1101" s="12"/>
      <c r="QKQ1101" s="12"/>
      <c r="QKR1101" s="12"/>
      <c r="QKS1101" s="12"/>
      <c r="QKT1101" s="12"/>
      <c r="QKU1101" s="12"/>
      <c r="QKV1101" s="12"/>
      <c r="QKW1101" s="12"/>
      <c r="QKX1101" s="12"/>
      <c r="QKY1101" s="12"/>
      <c r="QKZ1101" s="12"/>
      <c r="QLA1101" s="12"/>
      <c r="QLB1101" s="12"/>
      <c r="QLC1101" s="12"/>
      <c r="QLD1101" s="12"/>
      <c r="QLE1101" s="12"/>
      <c r="QLF1101" s="12"/>
      <c r="QLG1101" s="12"/>
      <c r="QLH1101" s="12"/>
      <c r="QLI1101" s="12"/>
      <c r="QLJ1101" s="12"/>
      <c r="QLK1101" s="12"/>
      <c r="QLL1101" s="12"/>
      <c r="QLM1101" s="12"/>
      <c r="QLN1101" s="12"/>
      <c r="QLO1101" s="12"/>
      <c r="QLP1101" s="12"/>
      <c r="QLQ1101" s="12"/>
      <c r="QLR1101" s="12"/>
      <c r="QLS1101" s="12"/>
      <c r="QLT1101" s="12"/>
      <c r="QLU1101" s="12"/>
      <c r="QLV1101" s="12"/>
      <c r="QLW1101" s="12"/>
      <c r="QLX1101" s="12"/>
      <c r="QLY1101" s="12"/>
      <c r="QLZ1101" s="12"/>
      <c r="QMA1101" s="12"/>
      <c r="QMB1101" s="12"/>
      <c r="QMC1101" s="12"/>
      <c r="QMD1101" s="12"/>
      <c r="QME1101" s="12"/>
      <c r="QMF1101" s="12"/>
      <c r="QMG1101" s="12"/>
      <c r="QMH1101" s="12"/>
      <c r="QMI1101" s="12"/>
      <c r="QMJ1101" s="12"/>
      <c r="QMK1101" s="12"/>
      <c r="QML1101" s="12"/>
      <c r="QMM1101" s="12"/>
      <c r="QMN1101" s="12"/>
      <c r="QMO1101" s="12"/>
      <c r="QMP1101" s="12"/>
      <c r="QMQ1101" s="12"/>
      <c r="QMR1101" s="12"/>
      <c r="QMS1101" s="12"/>
      <c r="QMT1101" s="12"/>
      <c r="QMU1101" s="12"/>
      <c r="QMV1101" s="12"/>
      <c r="QMW1101" s="12"/>
      <c r="QMX1101" s="12"/>
      <c r="QMY1101" s="12"/>
      <c r="QMZ1101" s="12"/>
      <c r="QNA1101" s="12"/>
      <c r="QNB1101" s="12"/>
      <c r="QNC1101" s="12"/>
      <c r="QND1101" s="12"/>
      <c r="QNE1101" s="12"/>
      <c r="QNF1101" s="12"/>
      <c r="QNG1101" s="12"/>
      <c r="QNH1101" s="12"/>
      <c r="QNI1101" s="12"/>
      <c r="QNJ1101" s="12"/>
      <c r="QNK1101" s="12"/>
      <c r="QNL1101" s="12"/>
      <c r="QNM1101" s="12"/>
      <c r="QNN1101" s="12"/>
      <c r="QNO1101" s="12"/>
      <c r="QNP1101" s="12"/>
      <c r="QNQ1101" s="12"/>
      <c r="QNR1101" s="12"/>
      <c r="QNS1101" s="12"/>
      <c r="QNT1101" s="12"/>
      <c r="QNU1101" s="12"/>
      <c r="QNV1101" s="12"/>
      <c r="QNW1101" s="12"/>
      <c r="QNX1101" s="12"/>
      <c r="QNY1101" s="12"/>
      <c r="QNZ1101" s="12"/>
      <c r="QOA1101" s="12"/>
      <c r="QOB1101" s="12"/>
      <c r="QOC1101" s="12"/>
      <c r="QOD1101" s="12"/>
      <c r="QOE1101" s="12"/>
      <c r="QOF1101" s="12"/>
      <c r="QOG1101" s="12"/>
      <c r="QOH1101" s="12"/>
      <c r="QOI1101" s="12"/>
      <c r="QOJ1101" s="12"/>
      <c r="QOK1101" s="12"/>
      <c r="QOL1101" s="12"/>
      <c r="QOM1101" s="12"/>
      <c r="QON1101" s="12"/>
      <c r="QOO1101" s="12"/>
      <c r="QOP1101" s="12"/>
      <c r="QOQ1101" s="12"/>
      <c r="QOR1101" s="12"/>
      <c r="QOS1101" s="12"/>
      <c r="QOT1101" s="12"/>
      <c r="QOU1101" s="12"/>
      <c r="QOV1101" s="12"/>
      <c r="QOW1101" s="12"/>
      <c r="QOX1101" s="12"/>
      <c r="QOY1101" s="12"/>
      <c r="QOZ1101" s="12"/>
      <c r="QPA1101" s="12"/>
      <c r="QPB1101" s="12"/>
      <c r="QPC1101" s="12"/>
      <c r="QPD1101" s="12"/>
      <c r="QPE1101" s="12"/>
      <c r="QPF1101" s="12"/>
      <c r="QPG1101" s="12"/>
      <c r="QPH1101" s="12"/>
      <c r="QPI1101" s="12"/>
      <c r="QPJ1101" s="12"/>
      <c r="QPK1101" s="12"/>
      <c r="QPL1101" s="12"/>
      <c r="QPM1101" s="12"/>
      <c r="QPN1101" s="12"/>
      <c r="QPO1101" s="12"/>
      <c r="QPP1101" s="12"/>
      <c r="QPQ1101" s="12"/>
      <c r="QPR1101" s="12"/>
      <c r="QPS1101" s="12"/>
      <c r="QPT1101" s="12"/>
      <c r="QPU1101" s="12"/>
      <c r="QPV1101" s="12"/>
      <c r="QPW1101" s="12"/>
      <c r="QPX1101" s="12"/>
      <c r="QPY1101" s="12"/>
      <c r="QPZ1101" s="12"/>
      <c r="QQA1101" s="12"/>
      <c r="QQB1101" s="12"/>
      <c r="QQC1101" s="12"/>
      <c r="QQD1101" s="12"/>
      <c r="QQE1101" s="12"/>
      <c r="QQF1101" s="12"/>
      <c r="QQG1101" s="12"/>
      <c r="QQH1101" s="12"/>
      <c r="QQI1101" s="12"/>
      <c r="QQJ1101" s="12"/>
      <c r="QQK1101" s="12"/>
      <c r="QQL1101" s="12"/>
      <c r="QQM1101" s="12"/>
      <c r="QQN1101" s="12"/>
      <c r="QQO1101" s="12"/>
      <c r="QQP1101" s="12"/>
      <c r="QQQ1101" s="12"/>
      <c r="QQR1101" s="12"/>
      <c r="QQS1101" s="12"/>
      <c r="QQT1101" s="12"/>
      <c r="QQU1101" s="12"/>
      <c r="QQV1101" s="12"/>
      <c r="QQW1101" s="12"/>
      <c r="QQX1101" s="12"/>
      <c r="QQY1101" s="12"/>
      <c r="QQZ1101" s="12"/>
      <c r="QRA1101" s="12"/>
      <c r="QRB1101" s="12"/>
      <c r="QRC1101" s="12"/>
      <c r="QRD1101" s="12"/>
      <c r="QRE1101" s="12"/>
      <c r="QRF1101" s="12"/>
      <c r="QRG1101" s="12"/>
      <c r="QRH1101" s="12"/>
      <c r="QRI1101" s="12"/>
      <c r="QRJ1101" s="12"/>
      <c r="QRK1101" s="12"/>
      <c r="QRL1101" s="12"/>
      <c r="QRM1101" s="12"/>
      <c r="QRN1101" s="12"/>
      <c r="QRO1101" s="12"/>
      <c r="QRP1101" s="12"/>
      <c r="QRQ1101" s="12"/>
      <c r="QRR1101" s="12"/>
      <c r="QRS1101" s="12"/>
      <c r="QRT1101" s="12"/>
      <c r="QRU1101" s="12"/>
      <c r="QRV1101" s="12"/>
      <c r="QRW1101" s="12"/>
      <c r="QRX1101" s="12"/>
      <c r="QRY1101" s="12"/>
      <c r="QRZ1101" s="12"/>
      <c r="QSA1101" s="12"/>
      <c r="QSB1101" s="12"/>
      <c r="QSC1101" s="12"/>
      <c r="QSD1101" s="12"/>
      <c r="QSE1101" s="12"/>
      <c r="QSF1101" s="12"/>
      <c r="QSG1101" s="12"/>
      <c r="QSH1101" s="12"/>
      <c r="QSI1101" s="12"/>
      <c r="QSJ1101" s="12"/>
      <c r="QSK1101" s="12"/>
      <c r="QSL1101" s="12"/>
      <c r="QSM1101" s="12"/>
      <c r="QSN1101" s="12"/>
      <c r="QSO1101" s="12"/>
      <c r="QSP1101" s="12"/>
      <c r="QSQ1101" s="12"/>
      <c r="QSR1101" s="12"/>
      <c r="QSS1101" s="12"/>
      <c r="QST1101" s="12"/>
      <c r="QSU1101" s="12"/>
      <c r="QSV1101" s="12"/>
      <c r="QSW1101" s="12"/>
      <c r="QSX1101" s="12"/>
      <c r="QSY1101" s="12"/>
      <c r="QSZ1101" s="12"/>
      <c r="QTA1101" s="12"/>
      <c r="QTB1101" s="12"/>
      <c r="QTC1101" s="12"/>
      <c r="QTD1101" s="12"/>
      <c r="QTE1101" s="12"/>
      <c r="QTF1101" s="12"/>
      <c r="QTG1101" s="12"/>
      <c r="QTH1101" s="12"/>
      <c r="QTI1101" s="12"/>
      <c r="QTJ1101" s="12"/>
      <c r="QTK1101" s="12"/>
      <c r="QTL1101" s="12"/>
      <c r="QTM1101" s="12"/>
      <c r="QTN1101" s="12"/>
      <c r="QTO1101" s="12"/>
      <c r="QTP1101" s="12"/>
      <c r="QTQ1101" s="12"/>
      <c r="QTR1101" s="12"/>
      <c r="QTS1101" s="12"/>
      <c r="QTT1101" s="12"/>
      <c r="QTU1101" s="12"/>
      <c r="QTV1101" s="12"/>
      <c r="QTW1101" s="12"/>
      <c r="QTX1101" s="12"/>
      <c r="QTY1101" s="12"/>
      <c r="QTZ1101" s="12"/>
      <c r="QUA1101" s="12"/>
      <c r="QUB1101" s="12"/>
      <c r="QUC1101" s="12"/>
      <c r="QUD1101" s="12"/>
      <c r="QUE1101" s="12"/>
      <c r="QUF1101" s="12"/>
      <c r="QUG1101" s="12"/>
      <c r="QUH1101" s="12"/>
      <c r="QUI1101" s="12"/>
      <c r="QUJ1101" s="12"/>
      <c r="QUK1101" s="12"/>
      <c r="QUL1101" s="12"/>
      <c r="QUM1101" s="12"/>
      <c r="QUN1101" s="12"/>
      <c r="QUO1101" s="12"/>
      <c r="QUP1101" s="12"/>
      <c r="QUQ1101" s="12"/>
      <c r="QUR1101" s="12"/>
      <c r="QUS1101" s="12"/>
      <c r="QUT1101" s="12"/>
      <c r="QUU1101" s="12"/>
      <c r="QUV1101" s="12"/>
      <c r="QUW1101" s="12"/>
      <c r="QUX1101" s="12"/>
      <c r="QUY1101" s="12"/>
      <c r="QUZ1101" s="12"/>
      <c r="QVA1101" s="12"/>
      <c r="QVB1101" s="12"/>
      <c r="QVC1101" s="12"/>
      <c r="QVD1101" s="12"/>
      <c r="QVE1101" s="12"/>
      <c r="QVF1101" s="12"/>
      <c r="QVG1101" s="12"/>
      <c r="QVH1101" s="12"/>
      <c r="QVI1101" s="12"/>
      <c r="QVJ1101" s="12"/>
      <c r="QVK1101" s="12"/>
      <c r="QVL1101" s="12"/>
      <c r="QVM1101" s="12"/>
      <c r="QVN1101" s="12"/>
      <c r="QVO1101" s="12"/>
      <c r="QVP1101" s="12"/>
      <c r="QVQ1101" s="12"/>
      <c r="QVR1101" s="12"/>
      <c r="QVS1101" s="12"/>
      <c r="QVT1101" s="12"/>
      <c r="QVU1101" s="12"/>
      <c r="QVV1101" s="12"/>
      <c r="QVW1101" s="12"/>
      <c r="QVX1101" s="12"/>
      <c r="QVY1101" s="12"/>
      <c r="QVZ1101" s="12"/>
      <c r="QWA1101" s="12"/>
      <c r="QWB1101" s="12"/>
      <c r="QWC1101" s="12"/>
      <c r="QWD1101" s="12"/>
      <c r="QWE1101" s="12"/>
      <c r="QWF1101" s="12"/>
      <c r="QWG1101" s="12"/>
      <c r="QWH1101" s="12"/>
      <c r="QWI1101" s="12"/>
      <c r="QWJ1101" s="12"/>
      <c r="QWK1101" s="12"/>
      <c r="QWL1101" s="12"/>
      <c r="QWM1101" s="12"/>
      <c r="QWN1101" s="12"/>
      <c r="QWO1101" s="12"/>
      <c r="QWP1101" s="12"/>
      <c r="QWQ1101" s="12"/>
      <c r="QWR1101" s="12"/>
      <c r="QWS1101" s="12"/>
      <c r="QWT1101" s="12"/>
      <c r="QWU1101" s="12"/>
      <c r="QWV1101" s="12"/>
      <c r="QWW1101" s="12"/>
      <c r="QWX1101" s="12"/>
      <c r="QWY1101" s="12"/>
      <c r="QWZ1101" s="12"/>
      <c r="QXA1101" s="12"/>
      <c r="QXB1101" s="12"/>
      <c r="QXC1101" s="12"/>
      <c r="QXD1101" s="12"/>
      <c r="QXE1101" s="12"/>
      <c r="QXF1101" s="12"/>
      <c r="QXG1101" s="12"/>
      <c r="QXH1101" s="12"/>
      <c r="QXI1101" s="12"/>
      <c r="QXJ1101" s="12"/>
      <c r="QXK1101" s="12"/>
      <c r="QXL1101" s="12"/>
      <c r="QXM1101" s="12"/>
      <c r="QXN1101" s="12"/>
      <c r="QXO1101" s="12"/>
      <c r="QXP1101" s="12"/>
      <c r="QXQ1101" s="12"/>
      <c r="QXR1101" s="12"/>
      <c r="QXS1101" s="12"/>
      <c r="QXT1101" s="12"/>
      <c r="QXU1101" s="12"/>
      <c r="QXV1101" s="12"/>
      <c r="QXW1101" s="12"/>
      <c r="QXX1101" s="12"/>
      <c r="QXY1101" s="12"/>
      <c r="QXZ1101" s="12"/>
      <c r="QYA1101" s="12"/>
      <c r="QYB1101" s="12"/>
      <c r="QYC1101" s="12"/>
      <c r="QYD1101" s="12"/>
      <c r="QYE1101" s="12"/>
      <c r="QYF1101" s="12"/>
      <c r="QYG1101" s="12"/>
      <c r="QYH1101" s="12"/>
      <c r="QYI1101" s="12"/>
      <c r="QYJ1101" s="12"/>
      <c r="QYK1101" s="12"/>
      <c r="QYL1101" s="12"/>
      <c r="QYM1101" s="12"/>
      <c r="QYN1101" s="12"/>
      <c r="QYO1101" s="12"/>
      <c r="QYP1101" s="12"/>
      <c r="QYQ1101" s="12"/>
      <c r="QYR1101" s="12"/>
      <c r="QYS1101" s="12"/>
      <c r="QYT1101" s="12"/>
      <c r="QYU1101" s="12"/>
      <c r="QYV1101" s="12"/>
      <c r="QYW1101" s="12"/>
      <c r="QYX1101" s="12"/>
      <c r="QYY1101" s="12"/>
      <c r="QYZ1101" s="12"/>
      <c r="QZA1101" s="12"/>
      <c r="QZB1101" s="12"/>
      <c r="QZC1101" s="12"/>
      <c r="QZD1101" s="12"/>
      <c r="QZE1101" s="12"/>
      <c r="QZF1101" s="12"/>
      <c r="QZG1101" s="12"/>
      <c r="QZH1101" s="12"/>
      <c r="QZI1101" s="12"/>
      <c r="QZJ1101" s="12"/>
      <c r="QZK1101" s="12"/>
      <c r="QZL1101" s="12"/>
      <c r="QZM1101" s="12"/>
      <c r="QZN1101" s="12"/>
      <c r="QZO1101" s="12"/>
      <c r="QZP1101" s="12"/>
      <c r="QZQ1101" s="12"/>
      <c r="QZR1101" s="12"/>
      <c r="QZS1101" s="12"/>
      <c r="QZT1101" s="12"/>
      <c r="QZU1101" s="12"/>
      <c r="QZV1101" s="12"/>
      <c r="QZW1101" s="12"/>
      <c r="QZX1101" s="12"/>
      <c r="QZY1101" s="12"/>
      <c r="QZZ1101" s="12"/>
      <c r="RAA1101" s="12"/>
      <c r="RAB1101" s="12"/>
      <c r="RAC1101" s="12"/>
      <c r="RAD1101" s="12"/>
      <c r="RAE1101" s="12"/>
      <c r="RAF1101" s="12"/>
      <c r="RAG1101" s="12"/>
      <c r="RAH1101" s="12"/>
      <c r="RAI1101" s="12"/>
      <c r="RAJ1101" s="12"/>
      <c r="RAK1101" s="12"/>
      <c r="RAL1101" s="12"/>
      <c r="RAM1101" s="12"/>
      <c r="RAN1101" s="12"/>
      <c r="RAO1101" s="12"/>
      <c r="RAP1101" s="12"/>
      <c r="RAQ1101" s="12"/>
      <c r="RAR1101" s="12"/>
      <c r="RAS1101" s="12"/>
      <c r="RAT1101" s="12"/>
      <c r="RAU1101" s="12"/>
      <c r="RAV1101" s="12"/>
      <c r="RAW1101" s="12"/>
      <c r="RAX1101" s="12"/>
      <c r="RAY1101" s="12"/>
      <c r="RAZ1101" s="12"/>
      <c r="RBA1101" s="12"/>
      <c r="RBB1101" s="12"/>
      <c r="RBC1101" s="12"/>
      <c r="RBD1101" s="12"/>
      <c r="RBE1101" s="12"/>
      <c r="RBF1101" s="12"/>
      <c r="RBG1101" s="12"/>
      <c r="RBH1101" s="12"/>
      <c r="RBI1101" s="12"/>
      <c r="RBJ1101" s="12"/>
      <c r="RBK1101" s="12"/>
      <c r="RBL1101" s="12"/>
      <c r="RBM1101" s="12"/>
      <c r="RBN1101" s="12"/>
      <c r="RBO1101" s="12"/>
      <c r="RBP1101" s="12"/>
      <c r="RBQ1101" s="12"/>
      <c r="RBR1101" s="12"/>
      <c r="RBS1101" s="12"/>
      <c r="RBT1101" s="12"/>
      <c r="RBU1101" s="12"/>
      <c r="RBV1101" s="12"/>
      <c r="RBW1101" s="12"/>
      <c r="RBX1101" s="12"/>
      <c r="RBY1101" s="12"/>
      <c r="RBZ1101" s="12"/>
      <c r="RCA1101" s="12"/>
      <c r="RCB1101" s="12"/>
      <c r="RCC1101" s="12"/>
      <c r="RCD1101" s="12"/>
      <c r="RCE1101" s="12"/>
      <c r="RCF1101" s="12"/>
      <c r="RCG1101" s="12"/>
      <c r="RCH1101" s="12"/>
      <c r="RCI1101" s="12"/>
      <c r="RCJ1101" s="12"/>
      <c r="RCK1101" s="12"/>
      <c r="RCL1101" s="12"/>
      <c r="RCM1101" s="12"/>
      <c r="RCN1101" s="12"/>
      <c r="RCO1101" s="12"/>
      <c r="RCP1101" s="12"/>
      <c r="RCQ1101" s="12"/>
      <c r="RCR1101" s="12"/>
      <c r="RCS1101" s="12"/>
      <c r="RCT1101" s="12"/>
      <c r="RCU1101" s="12"/>
      <c r="RCV1101" s="12"/>
      <c r="RCW1101" s="12"/>
      <c r="RCX1101" s="12"/>
      <c r="RCY1101" s="12"/>
      <c r="RCZ1101" s="12"/>
      <c r="RDA1101" s="12"/>
      <c r="RDB1101" s="12"/>
      <c r="RDC1101" s="12"/>
      <c r="RDD1101" s="12"/>
      <c r="RDE1101" s="12"/>
      <c r="RDF1101" s="12"/>
      <c r="RDG1101" s="12"/>
      <c r="RDH1101" s="12"/>
      <c r="RDI1101" s="12"/>
      <c r="RDJ1101" s="12"/>
      <c r="RDK1101" s="12"/>
      <c r="RDL1101" s="12"/>
      <c r="RDM1101" s="12"/>
      <c r="RDN1101" s="12"/>
      <c r="RDO1101" s="12"/>
      <c r="RDP1101" s="12"/>
      <c r="RDQ1101" s="12"/>
      <c r="RDR1101" s="12"/>
      <c r="RDS1101" s="12"/>
      <c r="RDT1101" s="12"/>
      <c r="RDU1101" s="12"/>
      <c r="RDV1101" s="12"/>
      <c r="RDW1101" s="12"/>
      <c r="RDX1101" s="12"/>
      <c r="RDY1101" s="12"/>
      <c r="RDZ1101" s="12"/>
      <c r="REA1101" s="12"/>
      <c r="REB1101" s="12"/>
      <c r="REC1101" s="12"/>
      <c r="RED1101" s="12"/>
      <c r="REE1101" s="12"/>
      <c r="REF1101" s="12"/>
      <c r="REG1101" s="12"/>
      <c r="REH1101" s="12"/>
      <c r="REI1101" s="12"/>
      <c r="REJ1101" s="12"/>
      <c r="REK1101" s="12"/>
      <c r="REL1101" s="12"/>
      <c r="REM1101" s="12"/>
      <c r="REN1101" s="12"/>
      <c r="REO1101" s="12"/>
      <c r="REP1101" s="12"/>
      <c r="REQ1101" s="12"/>
      <c r="RER1101" s="12"/>
      <c r="RES1101" s="12"/>
      <c r="RET1101" s="12"/>
      <c r="REU1101" s="12"/>
      <c r="REV1101" s="12"/>
      <c r="REW1101" s="12"/>
      <c r="REX1101" s="12"/>
      <c r="REY1101" s="12"/>
      <c r="REZ1101" s="12"/>
      <c r="RFA1101" s="12"/>
      <c r="RFB1101" s="12"/>
      <c r="RFC1101" s="12"/>
      <c r="RFD1101" s="12"/>
      <c r="RFE1101" s="12"/>
      <c r="RFF1101" s="12"/>
      <c r="RFG1101" s="12"/>
      <c r="RFH1101" s="12"/>
      <c r="RFI1101" s="12"/>
      <c r="RFJ1101" s="12"/>
      <c r="RFK1101" s="12"/>
      <c r="RFL1101" s="12"/>
      <c r="RFM1101" s="12"/>
      <c r="RFN1101" s="12"/>
      <c r="RFO1101" s="12"/>
      <c r="RFP1101" s="12"/>
      <c r="RFQ1101" s="12"/>
      <c r="RFR1101" s="12"/>
      <c r="RFS1101" s="12"/>
      <c r="RFT1101" s="12"/>
      <c r="RFU1101" s="12"/>
      <c r="RFV1101" s="12"/>
      <c r="RFW1101" s="12"/>
      <c r="RFX1101" s="12"/>
      <c r="RFY1101" s="12"/>
      <c r="RFZ1101" s="12"/>
      <c r="RGA1101" s="12"/>
      <c r="RGB1101" s="12"/>
      <c r="RGC1101" s="12"/>
      <c r="RGD1101" s="12"/>
      <c r="RGE1101" s="12"/>
      <c r="RGF1101" s="12"/>
      <c r="RGG1101" s="12"/>
      <c r="RGH1101" s="12"/>
      <c r="RGI1101" s="12"/>
      <c r="RGJ1101" s="12"/>
      <c r="RGK1101" s="12"/>
      <c r="RGL1101" s="12"/>
      <c r="RGM1101" s="12"/>
      <c r="RGN1101" s="12"/>
      <c r="RGO1101" s="12"/>
      <c r="RGP1101" s="12"/>
      <c r="RGQ1101" s="12"/>
      <c r="RGR1101" s="12"/>
      <c r="RGS1101" s="12"/>
      <c r="RGT1101" s="12"/>
      <c r="RGU1101" s="12"/>
      <c r="RGV1101" s="12"/>
      <c r="RGW1101" s="12"/>
      <c r="RGX1101" s="12"/>
      <c r="RGY1101" s="12"/>
      <c r="RGZ1101" s="12"/>
      <c r="RHA1101" s="12"/>
      <c r="RHB1101" s="12"/>
      <c r="RHC1101" s="12"/>
      <c r="RHD1101" s="12"/>
      <c r="RHE1101" s="12"/>
      <c r="RHF1101" s="12"/>
      <c r="RHG1101" s="12"/>
      <c r="RHH1101" s="12"/>
      <c r="RHI1101" s="12"/>
      <c r="RHJ1101" s="12"/>
      <c r="RHK1101" s="12"/>
      <c r="RHL1101" s="12"/>
      <c r="RHM1101" s="12"/>
      <c r="RHN1101" s="12"/>
      <c r="RHO1101" s="12"/>
      <c r="RHP1101" s="12"/>
      <c r="RHQ1101" s="12"/>
      <c r="RHR1101" s="12"/>
      <c r="RHS1101" s="12"/>
      <c r="RHT1101" s="12"/>
      <c r="RHU1101" s="12"/>
      <c r="RHV1101" s="12"/>
      <c r="RHW1101" s="12"/>
      <c r="RHX1101" s="12"/>
      <c r="RHY1101" s="12"/>
      <c r="RHZ1101" s="12"/>
      <c r="RIA1101" s="12"/>
      <c r="RIB1101" s="12"/>
      <c r="RIC1101" s="12"/>
      <c r="RID1101" s="12"/>
      <c r="RIE1101" s="12"/>
      <c r="RIF1101" s="12"/>
      <c r="RIG1101" s="12"/>
      <c r="RIH1101" s="12"/>
      <c r="RII1101" s="12"/>
      <c r="RIJ1101" s="12"/>
      <c r="RIK1101" s="12"/>
      <c r="RIL1101" s="12"/>
      <c r="RIM1101" s="12"/>
      <c r="RIN1101" s="12"/>
      <c r="RIO1101" s="12"/>
      <c r="RIP1101" s="12"/>
      <c r="RIQ1101" s="12"/>
      <c r="RIR1101" s="12"/>
      <c r="RIS1101" s="12"/>
      <c r="RIT1101" s="12"/>
      <c r="RIU1101" s="12"/>
      <c r="RIV1101" s="12"/>
      <c r="RIW1101" s="12"/>
      <c r="RIX1101" s="12"/>
      <c r="RIY1101" s="12"/>
      <c r="RIZ1101" s="12"/>
      <c r="RJA1101" s="12"/>
      <c r="RJB1101" s="12"/>
      <c r="RJC1101" s="12"/>
      <c r="RJD1101" s="12"/>
      <c r="RJE1101" s="12"/>
      <c r="RJF1101" s="12"/>
      <c r="RJG1101" s="12"/>
      <c r="RJH1101" s="12"/>
      <c r="RJI1101" s="12"/>
      <c r="RJJ1101" s="12"/>
      <c r="RJK1101" s="12"/>
      <c r="RJL1101" s="12"/>
      <c r="RJM1101" s="12"/>
      <c r="RJN1101" s="12"/>
      <c r="RJO1101" s="12"/>
      <c r="RJP1101" s="12"/>
      <c r="RJQ1101" s="12"/>
      <c r="RJR1101" s="12"/>
      <c r="RJS1101" s="12"/>
      <c r="RJT1101" s="12"/>
      <c r="RJU1101" s="12"/>
      <c r="RJV1101" s="12"/>
      <c r="RJW1101" s="12"/>
      <c r="RJX1101" s="12"/>
      <c r="RJY1101" s="12"/>
      <c r="RJZ1101" s="12"/>
      <c r="RKA1101" s="12"/>
      <c r="RKB1101" s="12"/>
      <c r="RKC1101" s="12"/>
      <c r="RKD1101" s="12"/>
      <c r="RKE1101" s="12"/>
      <c r="RKF1101" s="12"/>
      <c r="RKG1101" s="12"/>
      <c r="RKH1101" s="12"/>
      <c r="RKI1101" s="12"/>
      <c r="RKJ1101" s="12"/>
      <c r="RKK1101" s="12"/>
      <c r="RKL1101" s="12"/>
      <c r="RKM1101" s="12"/>
      <c r="RKN1101" s="12"/>
      <c r="RKO1101" s="12"/>
      <c r="RKP1101" s="12"/>
      <c r="RKQ1101" s="12"/>
      <c r="RKR1101" s="12"/>
      <c r="RKS1101" s="12"/>
      <c r="RKT1101" s="12"/>
      <c r="RKU1101" s="12"/>
      <c r="RKV1101" s="12"/>
      <c r="RKW1101" s="12"/>
      <c r="RKX1101" s="12"/>
      <c r="RKY1101" s="12"/>
      <c r="RKZ1101" s="12"/>
      <c r="RLA1101" s="12"/>
      <c r="RLB1101" s="12"/>
      <c r="RLC1101" s="12"/>
      <c r="RLD1101" s="12"/>
      <c r="RLE1101" s="12"/>
      <c r="RLF1101" s="12"/>
      <c r="RLG1101" s="12"/>
      <c r="RLH1101" s="12"/>
      <c r="RLI1101" s="12"/>
      <c r="RLJ1101" s="12"/>
      <c r="RLK1101" s="12"/>
      <c r="RLL1101" s="12"/>
      <c r="RLM1101" s="12"/>
      <c r="RLN1101" s="12"/>
      <c r="RLO1101" s="12"/>
      <c r="RLP1101" s="12"/>
      <c r="RLQ1101" s="12"/>
      <c r="RLR1101" s="12"/>
      <c r="RLS1101" s="12"/>
      <c r="RLT1101" s="12"/>
      <c r="RLU1101" s="12"/>
      <c r="RLV1101" s="12"/>
      <c r="RLW1101" s="12"/>
      <c r="RLX1101" s="12"/>
      <c r="RLY1101" s="12"/>
      <c r="RLZ1101" s="12"/>
      <c r="RMA1101" s="12"/>
      <c r="RMB1101" s="12"/>
      <c r="RMC1101" s="12"/>
      <c r="RMD1101" s="12"/>
      <c r="RME1101" s="12"/>
      <c r="RMF1101" s="12"/>
      <c r="RMG1101" s="12"/>
      <c r="RMH1101" s="12"/>
      <c r="RMI1101" s="12"/>
      <c r="RMJ1101" s="12"/>
      <c r="RMK1101" s="12"/>
      <c r="RML1101" s="12"/>
      <c r="RMM1101" s="12"/>
      <c r="RMN1101" s="12"/>
      <c r="RMO1101" s="12"/>
      <c r="RMP1101" s="12"/>
      <c r="RMQ1101" s="12"/>
      <c r="RMR1101" s="12"/>
      <c r="RMS1101" s="12"/>
      <c r="RMT1101" s="12"/>
      <c r="RMU1101" s="12"/>
      <c r="RMV1101" s="12"/>
      <c r="RMW1101" s="12"/>
      <c r="RMX1101" s="12"/>
      <c r="RMY1101" s="12"/>
      <c r="RMZ1101" s="12"/>
      <c r="RNA1101" s="12"/>
      <c r="RNB1101" s="12"/>
      <c r="RNC1101" s="12"/>
      <c r="RND1101" s="12"/>
      <c r="RNE1101" s="12"/>
      <c r="RNF1101" s="12"/>
      <c r="RNG1101" s="12"/>
      <c r="RNH1101" s="12"/>
      <c r="RNI1101" s="12"/>
      <c r="RNJ1101" s="12"/>
      <c r="RNK1101" s="12"/>
      <c r="RNL1101" s="12"/>
      <c r="RNM1101" s="12"/>
      <c r="RNN1101" s="12"/>
      <c r="RNO1101" s="12"/>
      <c r="RNP1101" s="12"/>
      <c r="RNQ1101" s="12"/>
      <c r="RNR1101" s="12"/>
      <c r="RNS1101" s="12"/>
      <c r="RNT1101" s="12"/>
      <c r="RNU1101" s="12"/>
      <c r="RNV1101" s="12"/>
      <c r="RNW1101" s="12"/>
      <c r="RNX1101" s="12"/>
      <c r="RNY1101" s="12"/>
      <c r="RNZ1101" s="12"/>
      <c r="ROA1101" s="12"/>
      <c r="ROB1101" s="12"/>
      <c r="ROC1101" s="12"/>
      <c r="ROD1101" s="12"/>
      <c r="ROE1101" s="12"/>
      <c r="ROF1101" s="12"/>
      <c r="ROG1101" s="12"/>
      <c r="ROH1101" s="12"/>
      <c r="ROI1101" s="12"/>
      <c r="ROJ1101" s="12"/>
      <c r="ROK1101" s="12"/>
      <c r="ROL1101" s="12"/>
      <c r="ROM1101" s="12"/>
      <c r="RON1101" s="12"/>
      <c r="ROO1101" s="12"/>
      <c r="ROP1101" s="12"/>
      <c r="ROQ1101" s="12"/>
      <c r="ROR1101" s="12"/>
      <c r="ROS1101" s="12"/>
      <c r="ROT1101" s="12"/>
      <c r="ROU1101" s="12"/>
      <c r="ROV1101" s="12"/>
      <c r="ROW1101" s="12"/>
      <c r="ROX1101" s="12"/>
      <c r="ROY1101" s="12"/>
      <c r="ROZ1101" s="12"/>
      <c r="RPA1101" s="12"/>
      <c r="RPB1101" s="12"/>
      <c r="RPC1101" s="12"/>
      <c r="RPD1101" s="12"/>
      <c r="RPE1101" s="12"/>
      <c r="RPF1101" s="12"/>
      <c r="RPG1101" s="12"/>
      <c r="RPH1101" s="12"/>
      <c r="RPI1101" s="12"/>
      <c r="RPJ1101" s="12"/>
      <c r="RPK1101" s="12"/>
      <c r="RPL1101" s="12"/>
      <c r="RPM1101" s="12"/>
      <c r="RPN1101" s="12"/>
      <c r="RPO1101" s="12"/>
      <c r="RPP1101" s="12"/>
      <c r="RPQ1101" s="12"/>
      <c r="RPR1101" s="12"/>
      <c r="RPS1101" s="12"/>
      <c r="RPT1101" s="12"/>
      <c r="RPU1101" s="12"/>
      <c r="RPV1101" s="12"/>
      <c r="RPW1101" s="12"/>
      <c r="RPX1101" s="12"/>
      <c r="RPY1101" s="12"/>
      <c r="RPZ1101" s="12"/>
      <c r="RQA1101" s="12"/>
      <c r="RQB1101" s="12"/>
      <c r="RQC1101" s="12"/>
      <c r="RQD1101" s="12"/>
      <c r="RQE1101" s="12"/>
      <c r="RQF1101" s="12"/>
      <c r="RQG1101" s="12"/>
      <c r="RQH1101" s="12"/>
      <c r="RQI1101" s="12"/>
      <c r="RQJ1101" s="12"/>
      <c r="RQK1101" s="12"/>
      <c r="RQL1101" s="12"/>
      <c r="RQM1101" s="12"/>
      <c r="RQN1101" s="12"/>
      <c r="RQO1101" s="12"/>
      <c r="RQP1101" s="12"/>
      <c r="RQQ1101" s="12"/>
      <c r="RQR1101" s="12"/>
      <c r="RQS1101" s="12"/>
      <c r="RQT1101" s="12"/>
      <c r="RQU1101" s="12"/>
      <c r="RQV1101" s="12"/>
      <c r="RQW1101" s="12"/>
      <c r="RQX1101" s="12"/>
      <c r="RQY1101" s="12"/>
      <c r="RQZ1101" s="12"/>
      <c r="RRA1101" s="12"/>
      <c r="RRB1101" s="12"/>
      <c r="RRC1101" s="12"/>
      <c r="RRD1101" s="12"/>
      <c r="RRE1101" s="12"/>
      <c r="RRF1101" s="12"/>
      <c r="RRG1101" s="12"/>
      <c r="RRH1101" s="12"/>
      <c r="RRI1101" s="12"/>
      <c r="RRJ1101" s="12"/>
      <c r="RRK1101" s="12"/>
      <c r="RRL1101" s="12"/>
      <c r="RRM1101" s="12"/>
      <c r="RRN1101" s="12"/>
      <c r="RRO1101" s="12"/>
      <c r="RRP1101" s="12"/>
      <c r="RRQ1101" s="12"/>
      <c r="RRR1101" s="12"/>
      <c r="RRS1101" s="12"/>
      <c r="RRT1101" s="12"/>
      <c r="RRU1101" s="12"/>
      <c r="RRV1101" s="12"/>
      <c r="RRW1101" s="12"/>
      <c r="RRX1101" s="12"/>
      <c r="RRY1101" s="12"/>
      <c r="RRZ1101" s="12"/>
      <c r="RSA1101" s="12"/>
      <c r="RSB1101" s="12"/>
      <c r="RSC1101" s="12"/>
      <c r="RSD1101" s="12"/>
      <c r="RSE1101" s="12"/>
      <c r="RSF1101" s="12"/>
      <c r="RSG1101" s="12"/>
      <c r="RSH1101" s="12"/>
      <c r="RSI1101" s="12"/>
      <c r="RSJ1101" s="12"/>
      <c r="RSK1101" s="12"/>
      <c r="RSL1101" s="12"/>
      <c r="RSM1101" s="12"/>
      <c r="RSN1101" s="12"/>
      <c r="RSO1101" s="12"/>
      <c r="RSP1101" s="12"/>
      <c r="RSQ1101" s="12"/>
      <c r="RSR1101" s="12"/>
      <c r="RSS1101" s="12"/>
      <c r="RST1101" s="12"/>
      <c r="RSU1101" s="12"/>
      <c r="RSV1101" s="12"/>
      <c r="RSW1101" s="12"/>
      <c r="RSX1101" s="12"/>
      <c r="RSY1101" s="12"/>
      <c r="RSZ1101" s="12"/>
      <c r="RTA1101" s="12"/>
      <c r="RTB1101" s="12"/>
      <c r="RTC1101" s="12"/>
      <c r="RTD1101" s="12"/>
      <c r="RTE1101" s="12"/>
      <c r="RTF1101" s="12"/>
      <c r="RTG1101" s="12"/>
      <c r="RTH1101" s="12"/>
      <c r="RTI1101" s="12"/>
      <c r="RTJ1101" s="12"/>
      <c r="RTK1101" s="12"/>
      <c r="RTL1101" s="12"/>
      <c r="RTM1101" s="12"/>
      <c r="RTN1101" s="12"/>
      <c r="RTO1101" s="12"/>
      <c r="RTP1101" s="12"/>
      <c r="RTQ1101" s="12"/>
      <c r="RTR1101" s="12"/>
      <c r="RTS1101" s="12"/>
      <c r="RTT1101" s="12"/>
      <c r="RTU1101" s="12"/>
      <c r="RTV1101" s="12"/>
      <c r="RTW1101" s="12"/>
      <c r="RTX1101" s="12"/>
      <c r="RTY1101" s="12"/>
      <c r="RTZ1101" s="12"/>
      <c r="RUA1101" s="12"/>
      <c r="RUB1101" s="12"/>
      <c r="RUC1101" s="12"/>
      <c r="RUD1101" s="12"/>
      <c r="RUE1101" s="12"/>
      <c r="RUF1101" s="12"/>
      <c r="RUG1101" s="12"/>
      <c r="RUH1101" s="12"/>
      <c r="RUI1101" s="12"/>
      <c r="RUJ1101" s="12"/>
      <c r="RUK1101" s="12"/>
      <c r="RUL1101" s="12"/>
      <c r="RUM1101" s="12"/>
      <c r="RUN1101" s="12"/>
      <c r="RUO1101" s="12"/>
      <c r="RUP1101" s="12"/>
      <c r="RUQ1101" s="12"/>
      <c r="RUR1101" s="12"/>
      <c r="RUS1101" s="12"/>
      <c r="RUT1101" s="12"/>
      <c r="RUU1101" s="12"/>
      <c r="RUV1101" s="12"/>
      <c r="RUW1101" s="12"/>
      <c r="RUX1101" s="12"/>
      <c r="RUY1101" s="12"/>
      <c r="RUZ1101" s="12"/>
      <c r="RVA1101" s="12"/>
      <c r="RVB1101" s="12"/>
      <c r="RVC1101" s="12"/>
      <c r="RVD1101" s="12"/>
      <c r="RVE1101" s="12"/>
      <c r="RVF1101" s="12"/>
      <c r="RVG1101" s="12"/>
      <c r="RVH1101" s="12"/>
      <c r="RVI1101" s="12"/>
      <c r="RVJ1101" s="12"/>
      <c r="RVK1101" s="12"/>
      <c r="RVL1101" s="12"/>
      <c r="RVM1101" s="12"/>
      <c r="RVN1101" s="12"/>
      <c r="RVO1101" s="12"/>
      <c r="RVP1101" s="12"/>
      <c r="RVQ1101" s="12"/>
      <c r="RVR1101" s="12"/>
      <c r="RVS1101" s="12"/>
      <c r="RVT1101" s="12"/>
      <c r="RVU1101" s="12"/>
      <c r="RVV1101" s="12"/>
      <c r="RVW1101" s="12"/>
      <c r="RVX1101" s="12"/>
      <c r="RVY1101" s="12"/>
      <c r="RVZ1101" s="12"/>
      <c r="RWA1101" s="12"/>
      <c r="RWB1101" s="12"/>
      <c r="RWC1101" s="12"/>
      <c r="RWD1101" s="12"/>
      <c r="RWE1101" s="12"/>
      <c r="RWF1101" s="12"/>
      <c r="RWG1101" s="12"/>
      <c r="RWH1101" s="12"/>
      <c r="RWI1101" s="12"/>
      <c r="RWJ1101" s="12"/>
      <c r="RWK1101" s="12"/>
      <c r="RWL1101" s="12"/>
      <c r="RWM1101" s="12"/>
      <c r="RWN1101" s="12"/>
      <c r="RWO1101" s="12"/>
      <c r="RWP1101" s="12"/>
      <c r="RWQ1101" s="12"/>
      <c r="RWR1101" s="12"/>
      <c r="RWS1101" s="12"/>
      <c r="RWT1101" s="12"/>
      <c r="RWU1101" s="12"/>
      <c r="RWV1101" s="12"/>
      <c r="RWW1101" s="12"/>
      <c r="RWX1101" s="12"/>
      <c r="RWY1101" s="12"/>
      <c r="RWZ1101" s="12"/>
      <c r="RXA1101" s="12"/>
      <c r="RXB1101" s="12"/>
      <c r="RXC1101" s="12"/>
      <c r="RXD1101" s="12"/>
      <c r="RXE1101" s="12"/>
      <c r="RXF1101" s="12"/>
      <c r="RXG1101" s="12"/>
      <c r="RXH1101" s="12"/>
      <c r="RXI1101" s="12"/>
      <c r="RXJ1101" s="12"/>
      <c r="RXK1101" s="12"/>
      <c r="RXL1101" s="12"/>
      <c r="RXM1101" s="12"/>
      <c r="RXN1101" s="12"/>
      <c r="RXO1101" s="12"/>
      <c r="RXP1101" s="12"/>
      <c r="RXQ1101" s="12"/>
      <c r="RXR1101" s="12"/>
      <c r="RXS1101" s="12"/>
      <c r="RXT1101" s="12"/>
      <c r="RXU1101" s="12"/>
      <c r="RXV1101" s="12"/>
      <c r="RXW1101" s="12"/>
      <c r="RXX1101" s="12"/>
      <c r="RXY1101" s="12"/>
      <c r="RXZ1101" s="12"/>
      <c r="RYA1101" s="12"/>
      <c r="RYB1101" s="12"/>
      <c r="RYC1101" s="12"/>
      <c r="RYD1101" s="12"/>
      <c r="RYE1101" s="12"/>
      <c r="RYF1101" s="12"/>
      <c r="RYG1101" s="12"/>
      <c r="RYH1101" s="12"/>
      <c r="RYI1101" s="12"/>
      <c r="RYJ1101" s="12"/>
      <c r="RYK1101" s="12"/>
      <c r="RYL1101" s="12"/>
      <c r="RYM1101" s="12"/>
      <c r="RYN1101" s="12"/>
      <c r="RYO1101" s="12"/>
      <c r="RYP1101" s="12"/>
      <c r="RYQ1101" s="12"/>
      <c r="RYR1101" s="12"/>
      <c r="RYS1101" s="12"/>
      <c r="RYT1101" s="12"/>
      <c r="RYU1101" s="12"/>
      <c r="RYV1101" s="12"/>
      <c r="RYW1101" s="12"/>
      <c r="RYX1101" s="12"/>
      <c r="RYY1101" s="12"/>
      <c r="RYZ1101" s="12"/>
      <c r="RZA1101" s="12"/>
      <c r="RZB1101" s="12"/>
      <c r="RZC1101" s="12"/>
      <c r="RZD1101" s="12"/>
      <c r="RZE1101" s="12"/>
      <c r="RZF1101" s="12"/>
      <c r="RZG1101" s="12"/>
      <c r="RZH1101" s="12"/>
      <c r="RZI1101" s="12"/>
      <c r="RZJ1101" s="12"/>
      <c r="RZK1101" s="12"/>
      <c r="RZL1101" s="12"/>
      <c r="RZM1101" s="12"/>
      <c r="RZN1101" s="12"/>
      <c r="RZO1101" s="12"/>
      <c r="RZP1101" s="12"/>
      <c r="RZQ1101" s="12"/>
      <c r="RZR1101" s="12"/>
      <c r="RZS1101" s="12"/>
      <c r="RZT1101" s="12"/>
      <c r="RZU1101" s="12"/>
      <c r="RZV1101" s="12"/>
      <c r="RZW1101" s="12"/>
      <c r="RZX1101" s="12"/>
      <c r="RZY1101" s="12"/>
      <c r="RZZ1101" s="12"/>
      <c r="SAA1101" s="12"/>
      <c r="SAB1101" s="12"/>
      <c r="SAC1101" s="12"/>
      <c r="SAD1101" s="12"/>
      <c r="SAE1101" s="12"/>
      <c r="SAF1101" s="12"/>
      <c r="SAG1101" s="12"/>
      <c r="SAH1101" s="12"/>
      <c r="SAI1101" s="12"/>
      <c r="SAJ1101" s="12"/>
      <c r="SAK1101" s="12"/>
      <c r="SAL1101" s="12"/>
      <c r="SAM1101" s="12"/>
      <c r="SAN1101" s="12"/>
      <c r="SAO1101" s="12"/>
      <c r="SAP1101" s="12"/>
      <c r="SAQ1101" s="12"/>
      <c r="SAR1101" s="12"/>
      <c r="SAS1101" s="12"/>
      <c r="SAT1101" s="12"/>
      <c r="SAU1101" s="12"/>
      <c r="SAV1101" s="12"/>
      <c r="SAW1101" s="12"/>
      <c r="SAX1101" s="12"/>
      <c r="SAY1101" s="12"/>
      <c r="SAZ1101" s="12"/>
      <c r="SBA1101" s="12"/>
      <c r="SBB1101" s="12"/>
      <c r="SBC1101" s="12"/>
      <c r="SBD1101" s="12"/>
      <c r="SBE1101" s="12"/>
      <c r="SBF1101" s="12"/>
      <c r="SBG1101" s="12"/>
      <c r="SBH1101" s="12"/>
      <c r="SBI1101" s="12"/>
      <c r="SBJ1101" s="12"/>
      <c r="SBK1101" s="12"/>
      <c r="SBL1101" s="12"/>
      <c r="SBM1101" s="12"/>
      <c r="SBN1101" s="12"/>
      <c r="SBO1101" s="12"/>
      <c r="SBP1101" s="12"/>
      <c r="SBQ1101" s="12"/>
      <c r="SBR1101" s="12"/>
      <c r="SBS1101" s="12"/>
      <c r="SBT1101" s="12"/>
      <c r="SBU1101" s="12"/>
      <c r="SBV1101" s="12"/>
      <c r="SBW1101" s="12"/>
      <c r="SBX1101" s="12"/>
      <c r="SBY1101" s="12"/>
      <c r="SBZ1101" s="12"/>
      <c r="SCA1101" s="12"/>
      <c r="SCB1101" s="12"/>
      <c r="SCC1101" s="12"/>
      <c r="SCD1101" s="12"/>
      <c r="SCE1101" s="12"/>
      <c r="SCF1101" s="12"/>
      <c r="SCG1101" s="12"/>
      <c r="SCH1101" s="12"/>
      <c r="SCI1101" s="12"/>
      <c r="SCJ1101" s="12"/>
      <c r="SCK1101" s="12"/>
      <c r="SCL1101" s="12"/>
      <c r="SCM1101" s="12"/>
      <c r="SCN1101" s="12"/>
      <c r="SCO1101" s="12"/>
      <c r="SCP1101" s="12"/>
      <c r="SCQ1101" s="12"/>
      <c r="SCR1101" s="12"/>
      <c r="SCS1101" s="12"/>
      <c r="SCT1101" s="12"/>
      <c r="SCU1101" s="12"/>
      <c r="SCV1101" s="12"/>
      <c r="SCW1101" s="12"/>
      <c r="SCX1101" s="12"/>
      <c r="SCY1101" s="12"/>
      <c r="SCZ1101" s="12"/>
      <c r="SDA1101" s="12"/>
      <c r="SDB1101" s="12"/>
      <c r="SDC1101" s="12"/>
      <c r="SDD1101" s="12"/>
      <c r="SDE1101" s="12"/>
      <c r="SDF1101" s="12"/>
      <c r="SDG1101" s="12"/>
      <c r="SDH1101" s="12"/>
      <c r="SDI1101" s="12"/>
      <c r="SDJ1101" s="12"/>
      <c r="SDK1101" s="12"/>
      <c r="SDL1101" s="12"/>
      <c r="SDM1101" s="12"/>
      <c r="SDN1101" s="12"/>
      <c r="SDO1101" s="12"/>
      <c r="SDP1101" s="12"/>
      <c r="SDQ1101" s="12"/>
      <c r="SDR1101" s="12"/>
      <c r="SDS1101" s="12"/>
      <c r="SDT1101" s="12"/>
      <c r="SDU1101" s="12"/>
      <c r="SDV1101" s="12"/>
      <c r="SDW1101" s="12"/>
      <c r="SDX1101" s="12"/>
      <c r="SDY1101" s="12"/>
      <c r="SDZ1101" s="12"/>
      <c r="SEA1101" s="12"/>
      <c r="SEB1101" s="12"/>
      <c r="SEC1101" s="12"/>
      <c r="SED1101" s="12"/>
      <c r="SEE1101" s="12"/>
      <c r="SEF1101" s="12"/>
      <c r="SEG1101" s="12"/>
      <c r="SEH1101" s="12"/>
      <c r="SEI1101" s="12"/>
      <c r="SEJ1101" s="12"/>
      <c r="SEK1101" s="12"/>
      <c r="SEL1101" s="12"/>
      <c r="SEM1101" s="12"/>
      <c r="SEN1101" s="12"/>
      <c r="SEO1101" s="12"/>
      <c r="SEP1101" s="12"/>
      <c r="SEQ1101" s="12"/>
      <c r="SER1101" s="12"/>
      <c r="SES1101" s="12"/>
      <c r="SET1101" s="12"/>
      <c r="SEU1101" s="12"/>
      <c r="SEV1101" s="12"/>
      <c r="SEW1101" s="12"/>
      <c r="SEX1101" s="12"/>
      <c r="SEY1101" s="12"/>
      <c r="SEZ1101" s="12"/>
      <c r="SFA1101" s="12"/>
      <c r="SFB1101" s="12"/>
      <c r="SFC1101" s="12"/>
      <c r="SFD1101" s="12"/>
      <c r="SFE1101" s="12"/>
      <c r="SFF1101" s="12"/>
      <c r="SFG1101" s="12"/>
      <c r="SFH1101" s="12"/>
      <c r="SFI1101" s="12"/>
      <c r="SFJ1101" s="12"/>
      <c r="SFK1101" s="12"/>
      <c r="SFL1101" s="12"/>
      <c r="SFM1101" s="12"/>
      <c r="SFN1101" s="12"/>
      <c r="SFO1101" s="12"/>
      <c r="SFP1101" s="12"/>
      <c r="SFQ1101" s="12"/>
      <c r="SFR1101" s="12"/>
      <c r="SFS1101" s="12"/>
      <c r="SFT1101" s="12"/>
      <c r="SFU1101" s="12"/>
      <c r="SFV1101" s="12"/>
      <c r="SFW1101" s="12"/>
      <c r="SFX1101" s="12"/>
      <c r="SFY1101" s="12"/>
      <c r="SFZ1101" s="12"/>
      <c r="SGA1101" s="12"/>
      <c r="SGB1101" s="12"/>
      <c r="SGC1101" s="12"/>
      <c r="SGD1101" s="12"/>
      <c r="SGE1101" s="12"/>
      <c r="SGF1101" s="12"/>
      <c r="SGG1101" s="12"/>
      <c r="SGH1101" s="12"/>
      <c r="SGI1101" s="12"/>
      <c r="SGJ1101" s="12"/>
      <c r="SGK1101" s="12"/>
      <c r="SGL1101" s="12"/>
      <c r="SGM1101" s="12"/>
      <c r="SGN1101" s="12"/>
      <c r="SGO1101" s="12"/>
      <c r="SGP1101" s="12"/>
      <c r="SGQ1101" s="12"/>
      <c r="SGR1101" s="12"/>
      <c r="SGS1101" s="12"/>
      <c r="SGT1101" s="12"/>
      <c r="SGU1101" s="12"/>
      <c r="SGV1101" s="12"/>
      <c r="SGW1101" s="12"/>
      <c r="SGX1101" s="12"/>
      <c r="SGY1101" s="12"/>
      <c r="SGZ1101" s="12"/>
      <c r="SHA1101" s="12"/>
      <c r="SHB1101" s="12"/>
      <c r="SHC1101" s="12"/>
      <c r="SHD1101" s="12"/>
      <c r="SHE1101" s="12"/>
      <c r="SHF1101" s="12"/>
      <c r="SHG1101" s="12"/>
      <c r="SHH1101" s="12"/>
      <c r="SHI1101" s="12"/>
      <c r="SHJ1101" s="12"/>
      <c r="SHK1101" s="12"/>
      <c r="SHL1101" s="12"/>
      <c r="SHM1101" s="12"/>
      <c r="SHN1101" s="12"/>
      <c r="SHO1101" s="12"/>
      <c r="SHP1101" s="12"/>
      <c r="SHQ1101" s="12"/>
      <c r="SHR1101" s="12"/>
      <c r="SHS1101" s="12"/>
      <c r="SHT1101" s="12"/>
      <c r="SHU1101" s="12"/>
      <c r="SHV1101" s="12"/>
      <c r="SHW1101" s="12"/>
      <c r="SHX1101" s="12"/>
      <c r="SHY1101" s="12"/>
      <c r="SHZ1101" s="12"/>
      <c r="SIA1101" s="12"/>
      <c r="SIB1101" s="12"/>
      <c r="SIC1101" s="12"/>
      <c r="SID1101" s="12"/>
      <c r="SIE1101" s="12"/>
      <c r="SIF1101" s="12"/>
      <c r="SIG1101" s="12"/>
      <c r="SIH1101" s="12"/>
      <c r="SII1101" s="12"/>
      <c r="SIJ1101" s="12"/>
      <c r="SIK1101" s="12"/>
      <c r="SIL1101" s="12"/>
      <c r="SIM1101" s="12"/>
      <c r="SIN1101" s="12"/>
      <c r="SIO1101" s="12"/>
      <c r="SIP1101" s="12"/>
      <c r="SIQ1101" s="12"/>
      <c r="SIR1101" s="12"/>
      <c r="SIS1101" s="12"/>
      <c r="SIT1101" s="12"/>
      <c r="SIU1101" s="12"/>
      <c r="SIV1101" s="12"/>
      <c r="SIW1101" s="12"/>
      <c r="SIX1101" s="12"/>
      <c r="SIY1101" s="12"/>
      <c r="SIZ1101" s="12"/>
      <c r="SJA1101" s="12"/>
      <c r="SJB1101" s="12"/>
      <c r="SJC1101" s="12"/>
      <c r="SJD1101" s="12"/>
      <c r="SJE1101" s="12"/>
      <c r="SJF1101" s="12"/>
      <c r="SJG1101" s="12"/>
      <c r="SJH1101" s="12"/>
      <c r="SJI1101" s="12"/>
      <c r="SJJ1101" s="12"/>
      <c r="SJK1101" s="12"/>
      <c r="SJL1101" s="12"/>
      <c r="SJM1101" s="12"/>
      <c r="SJN1101" s="12"/>
      <c r="SJO1101" s="12"/>
      <c r="SJP1101" s="12"/>
      <c r="SJQ1101" s="12"/>
      <c r="SJR1101" s="12"/>
      <c r="SJS1101" s="12"/>
      <c r="SJT1101" s="12"/>
      <c r="SJU1101" s="12"/>
      <c r="SJV1101" s="12"/>
      <c r="SJW1101" s="12"/>
      <c r="SJX1101" s="12"/>
      <c r="SJY1101" s="12"/>
      <c r="SJZ1101" s="12"/>
      <c r="SKA1101" s="12"/>
      <c r="SKB1101" s="12"/>
      <c r="SKC1101" s="12"/>
      <c r="SKD1101" s="12"/>
      <c r="SKE1101" s="12"/>
      <c r="SKF1101" s="12"/>
      <c r="SKG1101" s="12"/>
      <c r="SKH1101" s="12"/>
      <c r="SKI1101" s="12"/>
      <c r="SKJ1101" s="12"/>
      <c r="SKK1101" s="12"/>
      <c r="SKL1101" s="12"/>
      <c r="SKM1101" s="12"/>
      <c r="SKN1101" s="12"/>
      <c r="SKO1101" s="12"/>
      <c r="SKP1101" s="12"/>
      <c r="SKQ1101" s="12"/>
      <c r="SKR1101" s="12"/>
      <c r="SKS1101" s="12"/>
      <c r="SKT1101" s="12"/>
      <c r="SKU1101" s="12"/>
      <c r="SKV1101" s="12"/>
      <c r="SKW1101" s="12"/>
      <c r="SKX1101" s="12"/>
      <c r="SKY1101" s="12"/>
      <c r="SKZ1101" s="12"/>
      <c r="SLA1101" s="12"/>
      <c r="SLB1101" s="12"/>
      <c r="SLC1101" s="12"/>
      <c r="SLD1101" s="12"/>
      <c r="SLE1101" s="12"/>
      <c r="SLF1101" s="12"/>
      <c r="SLG1101" s="12"/>
      <c r="SLH1101" s="12"/>
      <c r="SLI1101" s="12"/>
      <c r="SLJ1101" s="12"/>
      <c r="SLK1101" s="12"/>
      <c r="SLL1101" s="12"/>
      <c r="SLM1101" s="12"/>
      <c r="SLN1101" s="12"/>
      <c r="SLO1101" s="12"/>
      <c r="SLP1101" s="12"/>
      <c r="SLQ1101" s="12"/>
      <c r="SLR1101" s="12"/>
      <c r="SLS1101" s="12"/>
      <c r="SLT1101" s="12"/>
      <c r="SLU1101" s="12"/>
      <c r="SLV1101" s="12"/>
      <c r="SLW1101" s="12"/>
      <c r="SLX1101" s="12"/>
      <c r="SLY1101" s="12"/>
      <c r="SLZ1101" s="12"/>
      <c r="SMA1101" s="12"/>
      <c r="SMB1101" s="12"/>
      <c r="SMC1101" s="12"/>
      <c r="SMD1101" s="12"/>
      <c r="SME1101" s="12"/>
      <c r="SMF1101" s="12"/>
      <c r="SMG1101" s="12"/>
      <c r="SMH1101" s="12"/>
      <c r="SMI1101" s="12"/>
      <c r="SMJ1101" s="12"/>
      <c r="SMK1101" s="12"/>
      <c r="SML1101" s="12"/>
      <c r="SMM1101" s="12"/>
      <c r="SMN1101" s="12"/>
      <c r="SMO1101" s="12"/>
      <c r="SMP1101" s="12"/>
      <c r="SMQ1101" s="12"/>
      <c r="SMR1101" s="12"/>
      <c r="SMS1101" s="12"/>
      <c r="SMT1101" s="12"/>
      <c r="SMU1101" s="12"/>
      <c r="SMV1101" s="12"/>
      <c r="SMW1101" s="12"/>
      <c r="SMX1101" s="12"/>
      <c r="SMY1101" s="12"/>
      <c r="SMZ1101" s="12"/>
      <c r="SNA1101" s="12"/>
      <c r="SNB1101" s="12"/>
      <c r="SNC1101" s="12"/>
      <c r="SND1101" s="12"/>
      <c r="SNE1101" s="12"/>
      <c r="SNF1101" s="12"/>
      <c r="SNG1101" s="12"/>
      <c r="SNH1101" s="12"/>
      <c r="SNI1101" s="12"/>
      <c r="SNJ1101" s="12"/>
      <c r="SNK1101" s="12"/>
      <c r="SNL1101" s="12"/>
      <c r="SNM1101" s="12"/>
      <c r="SNN1101" s="12"/>
      <c r="SNO1101" s="12"/>
      <c r="SNP1101" s="12"/>
      <c r="SNQ1101" s="12"/>
      <c r="SNR1101" s="12"/>
      <c r="SNS1101" s="12"/>
      <c r="SNT1101" s="12"/>
      <c r="SNU1101" s="12"/>
      <c r="SNV1101" s="12"/>
      <c r="SNW1101" s="12"/>
      <c r="SNX1101" s="12"/>
      <c r="SNY1101" s="12"/>
      <c r="SNZ1101" s="12"/>
      <c r="SOA1101" s="12"/>
      <c r="SOB1101" s="12"/>
      <c r="SOC1101" s="12"/>
      <c r="SOD1101" s="12"/>
      <c r="SOE1101" s="12"/>
      <c r="SOF1101" s="12"/>
      <c r="SOG1101" s="12"/>
      <c r="SOH1101" s="12"/>
      <c r="SOI1101" s="12"/>
      <c r="SOJ1101" s="12"/>
      <c r="SOK1101" s="12"/>
      <c r="SOL1101" s="12"/>
      <c r="SOM1101" s="12"/>
      <c r="SON1101" s="12"/>
      <c r="SOO1101" s="12"/>
      <c r="SOP1101" s="12"/>
      <c r="SOQ1101" s="12"/>
      <c r="SOR1101" s="12"/>
      <c r="SOS1101" s="12"/>
      <c r="SOT1101" s="12"/>
      <c r="SOU1101" s="12"/>
      <c r="SOV1101" s="12"/>
      <c r="SOW1101" s="12"/>
      <c r="SOX1101" s="12"/>
      <c r="SOY1101" s="12"/>
      <c r="SOZ1101" s="12"/>
      <c r="SPA1101" s="12"/>
      <c r="SPB1101" s="12"/>
      <c r="SPC1101" s="12"/>
      <c r="SPD1101" s="12"/>
      <c r="SPE1101" s="12"/>
      <c r="SPF1101" s="12"/>
      <c r="SPG1101" s="12"/>
      <c r="SPH1101" s="12"/>
      <c r="SPI1101" s="12"/>
      <c r="SPJ1101" s="12"/>
      <c r="SPK1101" s="12"/>
      <c r="SPL1101" s="12"/>
      <c r="SPM1101" s="12"/>
      <c r="SPN1101" s="12"/>
      <c r="SPO1101" s="12"/>
      <c r="SPP1101" s="12"/>
      <c r="SPQ1101" s="12"/>
      <c r="SPR1101" s="12"/>
      <c r="SPS1101" s="12"/>
      <c r="SPT1101" s="12"/>
      <c r="SPU1101" s="12"/>
      <c r="SPV1101" s="12"/>
      <c r="SPW1101" s="12"/>
      <c r="SPX1101" s="12"/>
      <c r="SPY1101" s="12"/>
      <c r="SPZ1101" s="12"/>
      <c r="SQA1101" s="12"/>
      <c r="SQB1101" s="12"/>
      <c r="SQC1101" s="12"/>
      <c r="SQD1101" s="12"/>
      <c r="SQE1101" s="12"/>
      <c r="SQF1101" s="12"/>
      <c r="SQG1101" s="12"/>
      <c r="SQH1101" s="12"/>
      <c r="SQI1101" s="12"/>
      <c r="SQJ1101" s="12"/>
      <c r="SQK1101" s="12"/>
      <c r="SQL1101" s="12"/>
      <c r="SQM1101" s="12"/>
      <c r="SQN1101" s="12"/>
      <c r="SQO1101" s="12"/>
      <c r="SQP1101" s="12"/>
      <c r="SQQ1101" s="12"/>
      <c r="SQR1101" s="12"/>
      <c r="SQS1101" s="12"/>
      <c r="SQT1101" s="12"/>
      <c r="SQU1101" s="12"/>
      <c r="SQV1101" s="12"/>
      <c r="SQW1101" s="12"/>
      <c r="SQX1101" s="12"/>
      <c r="SQY1101" s="12"/>
      <c r="SQZ1101" s="12"/>
      <c r="SRA1101" s="12"/>
      <c r="SRB1101" s="12"/>
      <c r="SRC1101" s="12"/>
      <c r="SRD1101" s="12"/>
      <c r="SRE1101" s="12"/>
      <c r="SRF1101" s="12"/>
      <c r="SRG1101" s="12"/>
      <c r="SRH1101" s="12"/>
      <c r="SRI1101" s="12"/>
      <c r="SRJ1101" s="12"/>
      <c r="SRK1101" s="12"/>
      <c r="SRL1101" s="12"/>
      <c r="SRM1101" s="12"/>
      <c r="SRN1101" s="12"/>
      <c r="SRO1101" s="12"/>
      <c r="SRP1101" s="12"/>
      <c r="SRQ1101" s="12"/>
      <c r="SRR1101" s="12"/>
      <c r="SRS1101" s="12"/>
      <c r="SRT1101" s="12"/>
      <c r="SRU1101" s="12"/>
      <c r="SRV1101" s="12"/>
      <c r="SRW1101" s="12"/>
      <c r="SRX1101" s="12"/>
      <c r="SRY1101" s="12"/>
      <c r="SRZ1101" s="12"/>
      <c r="SSA1101" s="12"/>
      <c r="SSB1101" s="12"/>
      <c r="SSC1101" s="12"/>
      <c r="SSD1101" s="12"/>
      <c r="SSE1101" s="12"/>
      <c r="SSF1101" s="12"/>
      <c r="SSG1101" s="12"/>
      <c r="SSH1101" s="12"/>
      <c r="SSI1101" s="12"/>
      <c r="SSJ1101" s="12"/>
      <c r="SSK1101" s="12"/>
      <c r="SSL1101" s="12"/>
      <c r="SSM1101" s="12"/>
      <c r="SSN1101" s="12"/>
      <c r="SSO1101" s="12"/>
      <c r="SSP1101" s="12"/>
      <c r="SSQ1101" s="12"/>
      <c r="SSR1101" s="12"/>
      <c r="SSS1101" s="12"/>
      <c r="SST1101" s="12"/>
      <c r="SSU1101" s="12"/>
      <c r="SSV1101" s="12"/>
      <c r="SSW1101" s="12"/>
      <c r="SSX1101" s="12"/>
      <c r="SSY1101" s="12"/>
      <c r="SSZ1101" s="12"/>
      <c r="STA1101" s="12"/>
      <c r="STB1101" s="12"/>
      <c r="STC1101" s="12"/>
      <c r="STD1101" s="12"/>
      <c r="STE1101" s="12"/>
      <c r="STF1101" s="12"/>
      <c r="STG1101" s="12"/>
      <c r="STH1101" s="12"/>
      <c r="STI1101" s="12"/>
      <c r="STJ1101" s="12"/>
      <c r="STK1101" s="12"/>
      <c r="STL1101" s="12"/>
      <c r="STM1101" s="12"/>
      <c r="STN1101" s="12"/>
      <c r="STO1101" s="12"/>
      <c r="STP1101" s="12"/>
      <c r="STQ1101" s="12"/>
      <c r="STR1101" s="12"/>
      <c r="STS1101" s="12"/>
      <c r="STT1101" s="12"/>
      <c r="STU1101" s="12"/>
      <c r="STV1101" s="12"/>
      <c r="STW1101" s="12"/>
      <c r="STX1101" s="12"/>
      <c r="STY1101" s="12"/>
      <c r="STZ1101" s="12"/>
      <c r="SUA1101" s="12"/>
      <c r="SUB1101" s="12"/>
      <c r="SUC1101" s="12"/>
      <c r="SUD1101" s="12"/>
      <c r="SUE1101" s="12"/>
      <c r="SUF1101" s="12"/>
      <c r="SUG1101" s="12"/>
      <c r="SUH1101" s="12"/>
      <c r="SUI1101" s="12"/>
      <c r="SUJ1101" s="12"/>
      <c r="SUK1101" s="12"/>
      <c r="SUL1101" s="12"/>
      <c r="SUM1101" s="12"/>
      <c r="SUN1101" s="12"/>
      <c r="SUO1101" s="12"/>
      <c r="SUP1101" s="12"/>
      <c r="SUQ1101" s="12"/>
      <c r="SUR1101" s="12"/>
      <c r="SUS1101" s="12"/>
      <c r="SUT1101" s="12"/>
      <c r="SUU1101" s="12"/>
      <c r="SUV1101" s="12"/>
      <c r="SUW1101" s="12"/>
      <c r="SUX1101" s="12"/>
      <c r="SUY1101" s="12"/>
      <c r="SUZ1101" s="12"/>
      <c r="SVA1101" s="12"/>
      <c r="SVB1101" s="12"/>
      <c r="SVC1101" s="12"/>
      <c r="SVD1101" s="12"/>
      <c r="SVE1101" s="12"/>
      <c r="SVF1101" s="12"/>
      <c r="SVG1101" s="12"/>
      <c r="SVH1101" s="12"/>
      <c r="SVI1101" s="12"/>
      <c r="SVJ1101" s="12"/>
      <c r="SVK1101" s="12"/>
      <c r="SVL1101" s="12"/>
      <c r="SVM1101" s="12"/>
      <c r="SVN1101" s="12"/>
      <c r="SVO1101" s="12"/>
      <c r="SVP1101" s="12"/>
      <c r="SVQ1101" s="12"/>
      <c r="SVR1101" s="12"/>
      <c r="SVS1101" s="12"/>
      <c r="SVT1101" s="12"/>
      <c r="SVU1101" s="12"/>
      <c r="SVV1101" s="12"/>
      <c r="SVW1101" s="12"/>
      <c r="SVX1101" s="12"/>
      <c r="SVY1101" s="12"/>
      <c r="SVZ1101" s="12"/>
      <c r="SWA1101" s="12"/>
      <c r="SWB1101" s="12"/>
      <c r="SWC1101" s="12"/>
      <c r="SWD1101" s="12"/>
      <c r="SWE1101" s="12"/>
      <c r="SWF1101" s="12"/>
      <c r="SWG1101" s="12"/>
      <c r="SWH1101" s="12"/>
      <c r="SWI1101" s="12"/>
      <c r="SWJ1101" s="12"/>
      <c r="SWK1101" s="12"/>
      <c r="SWL1101" s="12"/>
      <c r="SWM1101" s="12"/>
      <c r="SWN1101" s="12"/>
      <c r="SWO1101" s="12"/>
      <c r="SWP1101" s="12"/>
      <c r="SWQ1101" s="12"/>
      <c r="SWR1101" s="12"/>
      <c r="SWS1101" s="12"/>
      <c r="SWT1101" s="12"/>
      <c r="SWU1101" s="12"/>
      <c r="SWV1101" s="12"/>
      <c r="SWW1101" s="12"/>
      <c r="SWX1101" s="12"/>
      <c r="SWY1101" s="12"/>
      <c r="SWZ1101" s="12"/>
      <c r="SXA1101" s="12"/>
      <c r="SXB1101" s="12"/>
      <c r="SXC1101" s="12"/>
      <c r="SXD1101" s="12"/>
      <c r="SXE1101" s="12"/>
      <c r="SXF1101" s="12"/>
      <c r="SXG1101" s="12"/>
      <c r="SXH1101" s="12"/>
      <c r="SXI1101" s="12"/>
      <c r="SXJ1101" s="12"/>
      <c r="SXK1101" s="12"/>
      <c r="SXL1101" s="12"/>
      <c r="SXM1101" s="12"/>
      <c r="SXN1101" s="12"/>
      <c r="SXO1101" s="12"/>
      <c r="SXP1101" s="12"/>
      <c r="SXQ1101" s="12"/>
      <c r="SXR1101" s="12"/>
      <c r="SXS1101" s="12"/>
      <c r="SXT1101" s="12"/>
      <c r="SXU1101" s="12"/>
      <c r="SXV1101" s="12"/>
      <c r="SXW1101" s="12"/>
      <c r="SXX1101" s="12"/>
      <c r="SXY1101" s="12"/>
      <c r="SXZ1101" s="12"/>
      <c r="SYA1101" s="12"/>
      <c r="SYB1101" s="12"/>
      <c r="SYC1101" s="12"/>
      <c r="SYD1101" s="12"/>
      <c r="SYE1101" s="12"/>
      <c r="SYF1101" s="12"/>
      <c r="SYG1101" s="12"/>
      <c r="SYH1101" s="12"/>
      <c r="SYI1101" s="12"/>
      <c r="SYJ1101" s="12"/>
      <c r="SYK1101" s="12"/>
      <c r="SYL1101" s="12"/>
      <c r="SYM1101" s="12"/>
      <c r="SYN1101" s="12"/>
      <c r="SYO1101" s="12"/>
      <c r="SYP1101" s="12"/>
      <c r="SYQ1101" s="12"/>
      <c r="SYR1101" s="12"/>
      <c r="SYS1101" s="12"/>
      <c r="SYT1101" s="12"/>
      <c r="SYU1101" s="12"/>
      <c r="SYV1101" s="12"/>
      <c r="SYW1101" s="12"/>
      <c r="SYX1101" s="12"/>
      <c r="SYY1101" s="12"/>
      <c r="SYZ1101" s="12"/>
      <c r="SZA1101" s="12"/>
      <c r="SZB1101" s="12"/>
      <c r="SZC1101" s="12"/>
      <c r="SZD1101" s="12"/>
      <c r="SZE1101" s="12"/>
      <c r="SZF1101" s="12"/>
      <c r="SZG1101" s="12"/>
      <c r="SZH1101" s="12"/>
      <c r="SZI1101" s="12"/>
      <c r="SZJ1101" s="12"/>
      <c r="SZK1101" s="12"/>
      <c r="SZL1101" s="12"/>
      <c r="SZM1101" s="12"/>
      <c r="SZN1101" s="12"/>
      <c r="SZO1101" s="12"/>
      <c r="SZP1101" s="12"/>
      <c r="SZQ1101" s="12"/>
      <c r="SZR1101" s="12"/>
      <c r="SZS1101" s="12"/>
      <c r="SZT1101" s="12"/>
      <c r="SZU1101" s="12"/>
      <c r="SZV1101" s="12"/>
      <c r="SZW1101" s="12"/>
      <c r="SZX1101" s="12"/>
      <c r="SZY1101" s="12"/>
      <c r="SZZ1101" s="12"/>
      <c r="TAA1101" s="12"/>
      <c r="TAB1101" s="12"/>
      <c r="TAC1101" s="12"/>
      <c r="TAD1101" s="12"/>
      <c r="TAE1101" s="12"/>
      <c r="TAF1101" s="12"/>
      <c r="TAG1101" s="12"/>
      <c r="TAH1101" s="12"/>
      <c r="TAI1101" s="12"/>
      <c r="TAJ1101" s="12"/>
      <c r="TAK1101" s="12"/>
      <c r="TAL1101" s="12"/>
      <c r="TAM1101" s="12"/>
      <c r="TAN1101" s="12"/>
      <c r="TAO1101" s="12"/>
      <c r="TAP1101" s="12"/>
      <c r="TAQ1101" s="12"/>
      <c r="TAR1101" s="12"/>
      <c r="TAS1101" s="12"/>
      <c r="TAT1101" s="12"/>
      <c r="TAU1101" s="12"/>
      <c r="TAV1101" s="12"/>
      <c r="TAW1101" s="12"/>
      <c r="TAX1101" s="12"/>
      <c r="TAY1101" s="12"/>
      <c r="TAZ1101" s="12"/>
      <c r="TBA1101" s="12"/>
      <c r="TBB1101" s="12"/>
      <c r="TBC1101" s="12"/>
      <c r="TBD1101" s="12"/>
      <c r="TBE1101" s="12"/>
      <c r="TBF1101" s="12"/>
      <c r="TBG1101" s="12"/>
      <c r="TBH1101" s="12"/>
      <c r="TBI1101" s="12"/>
      <c r="TBJ1101" s="12"/>
      <c r="TBK1101" s="12"/>
      <c r="TBL1101" s="12"/>
      <c r="TBM1101" s="12"/>
      <c r="TBN1101" s="12"/>
      <c r="TBO1101" s="12"/>
      <c r="TBP1101" s="12"/>
      <c r="TBQ1101" s="12"/>
      <c r="TBR1101" s="12"/>
      <c r="TBS1101" s="12"/>
      <c r="TBT1101" s="12"/>
      <c r="TBU1101" s="12"/>
      <c r="TBV1101" s="12"/>
      <c r="TBW1101" s="12"/>
      <c r="TBX1101" s="12"/>
      <c r="TBY1101" s="12"/>
      <c r="TBZ1101" s="12"/>
      <c r="TCA1101" s="12"/>
      <c r="TCB1101" s="12"/>
      <c r="TCC1101" s="12"/>
      <c r="TCD1101" s="12"/>
      <c r="TCE1101" s="12"/>
      <c r="TCF1101" s="12"/>
      <c r="TCG1101" s="12"/>
      <c r="TCH1101" s="12"/>
      <c r="TCI1101" s="12"/>
      <c r="TCJ1101" s="12"/>
      <c r="TCK1101" s="12"/>
      <c r="TCL1101" s="12"/>
      <c r="TCM1101" s="12"/>
      <c r="TCN1101" s="12"/>
      <c r="TCO1101" s="12"/>
      <c r="TCP1101" s="12"/>
      <c r="TCQ1101" s="12"/>
      <c r="TCR1101" s="12"/>
      <c r="TCS1101" s="12"/>
      <c r="TCT1101" s="12"/>
      <c r="TCU1101" s="12"/>
      <c r="TCV1101" s="12"/>
      <c r="TCW1101" s="12"/>
      <c r="TCX1101" s="12"/>
      <c r="TCY1101" s="12"/>
      <c r="TCZ1101" s="12"/>
      <c r="TDA1101" s="12"/>
      <c r="TDB1101" s="12"/>
      <c r="TDC1101" s="12"/>
      <c r="TDD1101" s="12"/>
      <c r="TDE1101" s="12"/>
      <c r="TDF1101" s="12"/>
      <c r="TDG1101" s="12"/>
      <c r="TDH1101" s="12"/>
      <c r="TDI1101" s="12"/>
      <c r="TDJ1101" s="12"/>
      <c r="TDK1101" s="12"/>
      <c r="TDL1101" s="12"/>
      <c r="TDM1101" s="12"/>
      <c r="TDN1101" s="12"/>
      <c r="TDO1101" s="12"/>
      <c r="TDP1101" s="12"/>
      <c r="TDQ1101" s="12"/>
      <c r="TDR1101" s="12"/>
      <c r="TDS1101" s="12"/>
      <c r="TDT1101" s="12"/>
      <c r="TDU1101" s="12"/>
      <c r="TDV1101" s="12"/>
      <c r="TDW1101" s="12"/>
      <c r="TDX1101" s="12"/>
      <c r="TDY1101" s="12"/>
      <c r="TDZ1101" s="12"/>
      <c r="TEA1101" s="12"/>
      <c r="TEB1101" s="12"/>
      <c r="TEC1101" s="12"/>
      <c r="TED1101" s="12"/>
      <c r="TEE1101" s="12"/>
      <c r="TEF1101" s="12"/>
      <c r="TEG1101" s="12"/>
      <c r="TEH1101" s="12"/>
      <c r="TEI1101" s="12"/>
      <c r="TEJ1101" s="12"/>
      <c r="TEK1101" s="12"/>
      <c r="TEL1101" s="12"/>
      <c r="TEM1101" s="12"/>
      <c r="TEN1101" s="12"/>
      <c r="TEO1101" s="12"/>
      <c r="TEP1101" s="12"/>
      <c r="TEQ1101" s="12"/>
      <c r="TER1101" s="12"/>
      <c r="TES1101" s="12"/>
      <c r="TET1101" s="12"/>
      <c r="TEU1101" s="12"/>
      <c r="TEV1101" s="12"/>
      <c r="TEW1101" s="12"/>
      <c r="TEX1101" s="12"/>
      <c r="TEY1101" s="12"/>
      <c r="TEZ1101" s="12"/>
      <c r="TFA1101" s="12"/>
      <c r="TFB1101" s="12"/>
      <c r="TFC1101" s="12"/>
      <c r="TFD1101" s="12"/>
      <c r="TFE1101" s="12"/>
      <c r="TFF1101" s="12"/>
      <c r="TFG1101" s="12"/>
      <c r="TFH1101" s="12"/>
      <c r="TFI1101" s="12"/>
      <c r="TFJ1101" s="12"/>
      <c r="TFK1101" s="12"/>
      <c r="TFL1101" s="12"/>
      <c r="TFM1101" s="12"/>
      <c r="TFN1101" s="12"/>
      <c r="TFO1101" s="12"/>
      <c r="TFP1101" s="12"/>
      <c r="TFQ1101" s="12"/>
      <c r="TFR1101" s="12"/>
      <c r="TFS1101" s="12"/>
      <c r="TFT1101" s="12"/>
      <c r="TFU1101" s="12"/>
      <c r="TFV1101" s="12"/>
      <c r="TFW1101" s="12"/>
      <c r="TFX1101" s="12"/>
      <c r="TFY1101" s="12"/>
      <c r="TFZ1101" s="12"/>
      <c r="TGA1101" s="12"/>
      <c r="TGB1101" s="12"/>
      <c r="TGC1101" s="12"/>
      <c r="TGD1101" s="12"/>
      <c r="TGE1101" s="12"/>
      <c r="TGF1101" s="12"/>
      <c r="TGG1101" s="12"/>
      <c r="TGH1101" s="12"/>
      <c r="TGI1101" s="12"/>
      <c r="TGJ1101" s="12"/>
      <c r="TGK1101" s="12"/>
      <c r="TGL1101" s="12"/>
      <c r="TGM1101" s="12"/>
      <c r="TGN1101" s="12"/>
      <c r="TGO1101" s="12"/>
      <c r="TGP1101" s="12"/>
      <c r="TGQ1101" s="12"/>
      <c r="TGR1101" s="12"/>
      <c r="TGS1101" s="12"/>
      <c r="TGT1101" s="12"/>
      <c r="TGU1101" s="12"/>
      <c r="TGV1101" s="12"/>
      <c r="TGW1101" s="12"/>
      <c r="TGX1101" s="12"/>
      <c r="TGY1101" s="12"/>
      <c r="TGZ1101" s="12"/>
      <c r="THA1101" s="12"/>
      <c r="THB1101" s="12"/>
      <c r="THC1101" s="12"/>
      <c r="THD1101" s="12"/>
      <c r="THE1101" s="12"/>
      <c r="THF1101" s="12"/>
      <c r="THG1101" s="12"/>
      <c r="THH1101" s="12"/>
      <c r="THI1101" s="12"/>
      <c r="THJ1101" s="12"/>
      <c r="THK1101" s="12"/>
      <c r="THL1101" s="12"/>
      <c r="THM1101" s="12"/>
      <c r="THN1101" s="12"/>
      <c r="THO1101" s="12"/>
      <c r="THP1101" s="12"/>
      <c r="THQ1101" s="12"/>
      <c r="THR1101" s="12"/>
      <c r="THS1101" s="12"/>
      <c r="THT1101" s="12"/>
      <c r="THU1101" s="12"/>
      <c r="THV1101" s="12"/>
      <c r="THW1101" s="12"/>
      <c r="THX1101" s="12"/>
      <c r="THY1101" s="12"/>
      <c r="THZ1101" s="12"/>
      <c r="TIA1101" s="12"/>
      <c r="TIB1101" s="12"/>
      <c r="TIC1101" s="12"/>
      <c r="TID1101" s="12"/>
      <c r="TIE1101" s="12"/>
      <c r="TIF1101" s="12"/>
      <c r="TIG1101" s="12"/>
      <c r="TIH1101" s="12"/>
      <c r="TII1101" s="12"/>
      <c r="TIJ1101" s="12"/>
      <c r="TIK1101" s="12"/>
      <c r="TIL1101" s="12"/>
      <c r="TIM1101" s="12"/>
      <c r="TIN1101" s="12"/>
      <c r="TIO1101" s="12"/>
      <c r="TIP1101" s="12"/>
      <c r="TIQ1101" s="12"/>
      <c r="TIR1101" s="12"/>
      <c r="TIS1101" s="12"/>
      <c r="TIT1101" s="12"/>
      <c r="TIU1101" s="12"/>
      <c r="TIV1101" s="12"/>
      <c r="TIW1101" s="12"/>
      <c r="TIX1101" s="12"/>
      <c r="TIY1101" s="12"/>
      <c r="TIZ1101" s="12"/>
      <c r="TJA1101" s="12"/>
      <c r="TJB1101" s="12"/>
      <c r="TJC1101" s="12"/>
      <c r="TJD1101" s="12"/>
      <c r="TJE1101" s="12"/>
      <c r="TJF1101" s="12"/>
      <c r="TJG1101" s="12"/>
      <c r="TJH1101" s="12"/>
      <c r="TJI1101" s="12"/>
      <c r="TJJ1101" s="12"/>
      <c r="TJK1101" s="12"/>
      <c r="TJL1101" s="12"/>
      <c r="TJM1101" s="12"/>
      <c r="TJN1101" s="12"/>
      <c r="TJO1101" s="12"/>
      <c r="TJP1101" s="12"/>
      <c r="TJQ1101" s="12"/>
      <c r="TJR1101" s="12"/>
      <c r="TJS1101" s="12"/>
      <c r="TJT1101" s="12"/>
      <c r="TJU1101" s="12"/>
      <c r="TJV1101" s="12"/>
      <c r="TJW1101" s="12"/>
      <c r="TJX1101" s="12"/>
      <c r="TJY1101" s="12"/>
      <c r="TJZ1101" s="12"/>
      <c r="TKA1101" s="12"/>
      <c r="TKB1101" s="12"/>
      <c r="TKC1101" s="12"/>
      <c r="TKD1101" s="12"/>
      <c r="TKE1101" s="12"/>
      <c r="TKF1101" s="12"/>
      <c r="TKG1101" s="12"/>
      <c r="TKH1101" s="12"/>
      <c r="TKI1101" s="12"/>
      <c r="TKJ1101" s="12"/>
      <c r="TKK1101" s="12"/>
      <c r="TKL1101" s="12"/>
      <c r="TKM1101" s="12"/>
      <c r="TKN1101" s="12"/>
      <c r="TKO1101" s="12"/>
      <c r="TKP1101" s="12"/>
      <c r="TKQ1101" s="12"/>
      <c r="TKR1101" s="12"/>
      <c r="TKS1101" s="12"/>
      <c r="TKT1101" s="12"/>
      <c r="TKU1101" s="12"/>
      <c r="TKV1101" s="12"/>
      <c r="TKW1101" s="12"/>
      <c r="TKX1101" s="12"/>
      <c r="TKY1101" s="12"/>
      <c r="TKZ1101" s="12"/>
      <c r="TLA1101" s="12"/>
      <c r="TLB1101" s="12"/>
      <c r="TLC1101" s="12"/>
      <c r="TLD1101" s="12"/>
      <c r="TLE1101" s="12"/>
      <c r="TLF1101" s="12"/>
      <c r="TLG1101" s="12"/>
      <c r="TLH1101" s="12"/>
      <c r="TLI1101" s="12"/>
      <c r="TLJ1101" s="12"/>
      <c r="TLK1101" s="12"/>
      <c r="TLL1101" s="12"/>
      <c r="TLM1101" s="12"/>
      <c r="TLN1101" s="12"/>
      <c r="TLO1101" s="12"/>
      <c r="TLP1101" s="12"/>
      <c r="TLQ1101" s="12"/>
      <c r="TLR1101" s="12"/>
      <c r="TLS1101" s="12"/>
      <c r="TLT1101" s="12"/>
      <c r="TLU1101" s="12"/>
      <c r="TLV1101" s="12"/>
      <c r="TLW1101" s="12"/>
      <c r="TLX1101" s="12"/>
      <c r="TLY1101" s="12"/>
      <c r="TLZ1101" s="12"/>
      <c r="TMA1101" s="12"/>
      <c r="TMB1101" s="12"/>
      <c r="TMC1101" s="12"/>
      <c r="TMD1101" s="12"/>
      <c r="TME1101" s="12"/>
      <c r="TMF1101" s="12"/>
      <c r="TMG1101" s="12"/>
      <c r="TMH1101" s="12"/>
      <c r="TMI1101" s="12"/>
      <c r="TMJ1101" s="12"/>
      <c r="TMK1101" s="12"/>
      <c r="TML1101" s="12"/>
      <c r="TMM1101" s="12"/>
      <c r="TMN1101" s="12"/>
      <c r="TMO1101" s="12"/>
      <c r="TMP1101" s="12"/>
      <c r="TMQ1101" s="12"/>
      <c r="TMR1101" s="12"/>
      <c r="TMS1101" s="12"/>
      <c r="TMT1101" s="12"/>
      <c r="TMU1101" s="12"/>
      <c r="TMV1101" s="12"/>
      <c r="TMW1101" s="12"/>
      <c r="TMX1101" s="12"/>
      <c r="TMY1101" s="12"/>
      <c r="TMZ1101" s="12"/>
      <c r="TNA1101" s="12"/>
      <c r="TNB1101" s="12"/>
      <c r="TNC1101" s="12"/>
      <c r="TND1101" s="12"/>
      <c r="TNE1101" s="12"/>
      <c r="TNF1101" s="12"/>
      <c r="TNG1101" s="12"/>
      <c r="TNH1101" s="12"/>
      <c r="TNI1101" s="12"/>
      <c r="TNJ1101" s="12"/>
      <c r="TNK1101" s="12"/>
      <c r="TNL1101" s="12"/>
      <c r="TNM1101" s="12"/>
      <c r="TNN1101" s="12"/>
      <c r="TNO1101" s="12"/>
      <c r="TNP1101" s="12"/>
      <c r="TNQ1101" s="12"/>
      <c r="TNR1101" s="12"/>
      <c r="TNS1101" s="12"/>
      <c r="TNT1101" s="12"/>
      <c r="TNU1101" s="12"/>
      <c r="TNV1101" s="12"/>
      <c r="TNW1101" s="12"/>
      <c r="TNX1101" s="12"/>
      <c r="TNY1101" s="12"/>
      <c r="TNZ1101" s="12"/>
      <c r="TOA1101" s="12"/>
      <c r="TOB1101" s="12"/>
      <c r="TOC1101" s="12"/>
      <c r="TOD1101" s="12"/>
      <c r="TOE1101" s="12"/>
      <c r="TOF1101" s="12"/>
      <c r="TOG1101" s="12"/>
      <c r="TOH1101" s="12"/>
      <c r="TOI1101" s="12"/>
      <c r="TOJ1101" s="12"/>
      <c r="TOK1101" s="12"/>
      <c r="TOL1101" s="12"/>
      <c r="TOM1101" s="12"/>
      <c r="TON1101" s="12"/>
      <c r="TOO1101" s="12"/>
      <c r="TOP1101" s="12"/>
      <c r="TOQ1101" s="12"/>
      <c r="TOR1101" s="12"/>
      <c r="TOS1101" s="12"/>
      <c r="TOT1101" s="12"/>
      <c r="TOU1101" s="12"/>
      <c r="TOV1101" s="12"/>
      <c r="TOW1101" s="12"/>
      <c r="TOX1101" s="12"/>
      <c r="TOY1101" s="12"/>
      <c r="TOZ1101" s="12"/>
      <c r="TPA1101" s="12"/>
      <c r="TPB1101" s="12"/>
      <c r="TPC1101" s="12"/>
      <c r="TPD1101" s="12"/>
      <c r="TPE1101" s="12"/>
      <c r="TPF1101" s="12"/>
      <c r="TPG1101" s="12"/>
      <c r="TPH1101" s="12"/>
      <c r="TPI1101" s="12"/>
      <c r="TPJ1101" s="12"/>
      <c r="TPK1101" s="12"/>
      <c r="TPL1101" s="12"/>
      <c r="TPM1101" s="12"/>
      <c r="TPN1101" s="12"/>
      <c r="TPO1101" s="12"/>
      <c r="TPP1101" s="12"/>
      <c r="TPQ1101" s="12"/>
      <c r="TPR1101" s="12"/>
      <c r="TPS1101" s="12"/>
      <c r="TPT1101" s="12"/>
      <c r="TPU1101" s="12"/>
      <c r="TPV1101" s="12"/>
      <c r="TPW1101" s="12"/>
      <c r="TPX1101" s="12"/>
      <c r="TPY1101" s="12"/>
      <c r="TPZ1101" s="12"/>
      <c r="TQA1101" s="12"/>
      <c r="TQB1101" s="12"/>
      <c r="TQC1101" s="12"/>
      <c r="TQD1101" s="12"/>
      <c r="TQE1101" s="12"/>
      <c r="TQF1101" s="12"/>
      <c r="TQG1101" s="12"/>
      <c r="TQH1101" s="12"/>
      <c r="TQI1101" s="12"/>
      <c r="TQJ1101" s="12"/>
      <c r="TQK1101" s="12"/>
      <c r="TQL1101" s="12"/>
      <c r="TQM1101" s="12"/>
      <c r="TQN1101" s="12"/>
      <c r="TQO1101" s="12"/>
      <c r="TQP1101" s="12"/>
      <c r="TQQ1101" s="12"/>
      <c r="TQR1101" s="12"/>
      <c r="TQS1101" s="12"/>
      <c r="TQT1101" s="12"/>
      <c r="TQU1101" s="12"/>
      <c r="TQV1101" s="12"/>
      <c r="TQW1101" s="12"/>
      <c r="TQX1101" s="12"/>
      <c r="TQY1101" s="12"/>
      <c r="TQZ1101" s="12"/>
      <c r="TRA1101" s="12"/>
      <c r="TRB1101" s="12"/>
      <c r="TRC1101" s="12"/>
      <c r="TRD1101" s="12"/>
      <c r="TRE1101" s="12"/>
      <c r="TRF1101" s="12"/>
      <c r="TRG1101" s="12"/>
      <c r="TRH1101" s="12"/>
      <c r="TRI1101" s="12"/>
      <c r="TRJ1101" s="12"/>
      <c r="TRK1101" s="12"/>
      <c r="TRL1101" s="12"/>
      <c r="TRM1101" s="12"/>
      <c r="TRN1101" s="12"/>
      <c r="TRO1101" s="12"/>
      <c r="TRP1101" s="12"/>
      <c r="TRQ1101" s="12"/>
      <c r="TRR1101" s="12"/>
      <c r="TRS1101" s="12"/>
      <c r="TRT1101" s="12"/>
      <c r="TRU1101" s="12"/>
      <c r="TRV1101" s="12"/>
      <c r="TRW1101" s="12"/>
      <c r="TRX1101" s="12"/>
      <c r="TRY1101" s="12"/>
      <c r="TRZ1101" s="12"/>
      <c r="TSA1101" s="12"/>
      <c r="TSB1101" s="12"/>
      <c r="TSC1101" s="12"/>
      <c r="TSD1101" s="12"/>
      <c r="TSE1101" s="12"/>
      <c r="TSF1101" s="12"/>
      <c r="TSG1101" s="12"/>
      <c r="TSH1101" s="12"/>
      <c r="TSI1101" s="12"/>
      <c r="TSJ1101" s="12"/>
      <c r="TSK1101" s="12"/>
      <c r="TSL1101" s="12"/>
      <c r="TSM1101" s="12"/>
      <c r="TSN1101" s="12"/>
      <c r="TSO1101" s="12"/>
      <c r="TSP1101" s="12"/>
      <c r="TSQ1101" s="12"/>
      <c r="TSR1101" s="12"/>
      <c r="TSS1101" s="12"/>
      <c r="TST1101" s="12"/>
      <c r="TSU1101" s="12"/>
      <c r="TSV1101" s="12"/>
      <c r="TSW1101" s="12"/>
      <c r="TSX1101" s="12"/>
      <c r="TSY1101" s="12"/>
      <c r="TSZ1101" s="12"/>
      <c r="TTA1101" s="12"/>
      <c r="TTB1101" s="12"/>
      <c r="TTC1101" s="12"/>
      <c r="TTD1101" s="12"/>
      <c r="TTE1101" s="12"/>
      <c r="TTF1101" s="12"/>
      <c r="TTG1101" s="12"/>
      <c r="TTH1101" s="12"/>
      <c r="TTI1101" s="12"/>
      <c r="TTJ1101" s="12"/>
      <c r="TTK1101" s="12"/>
      <c r="TTL1101" s="12"/>
      <c r="TTM1101" s="12"/>
      <c r="TTN1101" s="12"/>
      <c r="TTO1101" s="12"/>
      <c r="TTP1101" s="12"/>
      <c r="TTQ1101" s="12"/>
      <c r="TTR1101" s="12"/>
      <c r="TTS1101" s="12"/>
      <c r="TTT1101" s="12"/>
      <c r="TTU1101" s="12"/>
      <c r="TTV1101" s="12"/>
      <c r="TTW1101" s="12"/>
      <c r="TTX1101" s="12"/>
      <c r="TTY1101" s="12"/>
      <c r="TTZ1101" s="12"/>
      <c r="TUA1101" s="12"/>
      <c r="TUB1101" s="12"/>
      <c r="TUC1101" s="12"/>
      <c r="TUD1101" s="12"/>
      <c r="TUE1101" s="12"/>
      <c r="TUF1101" s="12"/>
      <c r="TUG1101" s="12"/>
      <c r="TUH1101" s="12"/>
      <c r="TUI1101" s="12"/>
      <c r="TUJ1101" s="12"/>
      <c r="TUK1101" s="12"/>
      <c r="TUL1101" s="12"/>
      <c r="TUM1101" s="12"/>
      <c r="TUN1101" s="12"/>
      <c r="TUO1101" s="12"/>
      <c r="TUP1101" s="12"/>
      <c r="TUQ1101" s="12"/>
      <c r="TUR1101" s="12"/>
      <c r="TUS1101" s="12"/>
      <c r="TUT1101" s="12"/>
      <c r="TUU1101" s="12"/>
      <c r="TUV1101" s="12"/>
      <c r="TUW1101" s="12"/>
      <c r="TUX1101" s="12"/>
      <c r="TUY1101" s="12"/>
      <c r="TUZ1101" s="12"/>
      <c r="TVA1101" s="12"/>
      <c r="TVB1101" s="12"/>
      <c r="TVC1101" s="12"/>
      <c r="TVD1101" s="12"/>
      <c r="TVE1101" s="12"/>
      <c r="TVF1101" s="12"/>
      <c r="TVG1101" s="12"/>
      <c r="TVH1101" s="12"/>
      <c r="TVI1101" s="12"/>
      <c r="TVJ1101" s="12"/>
      <c r="TVK1101" s="12"/>
      <c r="TVL1101" s="12"/>
      <c r="TVM1101" s="12"/>
      <c r="TVN1101" s="12"/>
      <c r="TVO1101" s="12"/>
      <c r="TVP1101" s="12"/>
      <c r="TVQ1101" s="12"/>
      <c r="TVR1101" s="12"/>
      <c r="TVS1101" s="12"/>
      <c r="TVT1101" s="12"/>
      <c r="TVU1101" s="12"/>
      <c r="TVV1101" s="12"/>
      <c r="TVW1101" s="12"/>
      <c r="TVX1101" s="12"/>
      <c r="TVY1101" s="12"/>
      <c r="TVZ1101" s="12"/>
      <c r="TWA1101" s="12"/>
      <c r="TWB1101" s="12"/>
      <c r="TWC1101" s="12"/>
      <c r="TWD1101" s="12"/>
      <c r="TWE1101" s="12"/>
      <c r="TWF1101" s="12"/>
      <c r="TWG1101" s="12"/>
      <c r="TWH1101" s="12"/>
      <c r="TWI1101" s="12"/>
      <c r="TWJ1101" s="12"/>
      <c r="TWK1101" s="12"/>
      <c r="TWL1101" s="12"/>
      <c r="TWM1101" s="12"/>
      <c r="TWN1101" s="12"/>
      <c r="TWO1101" s="12"/>
      <c r="TWP1101" s="12"/>
      <c r="TWQ1101" s="12"/>
      <c r="TWR1101" s="12"/>
      <c r="TWS1101" s="12"/>
      <c r="TWT1101" s="12"/>
      <c r="TWU1101" s="12"/>
      <c r="TWV1101" s="12"/>
      <c r="TWW1101" s="12"/>
      <c r="TWX1101" s="12"/>
      <c r="TWY1101" s="12"/>
      <c r="TWZ1101" s="12"/>
      <c r="TXA1101" s="12"/>
      <c r="TXB1101" s="12"/>
      <c r="TXC1101" s="12"/>
      <c r="TXD1101" s="12"/>
      <c r="TXE1101" s="12"/>
      <c r="TXF1101" s="12"/>
      <c r="TXG1101" s="12"/>
      <c r="TXH1101" s="12"/>
      <c r="TXI1101" s="12"/>
      <c r="TXJ1101" s="12"/>
      <c r="TXK1101" s="12"/>
      <c r="TXL1101" s="12"/>
      <c r="TXM1101" s="12"/>
      <c r="TXN1101" s="12"/>
      <c r="TXO1101" s="12"/>
      <c r="TXP1101" s="12"/>
      <c r="TXQ1101" s="12"/>
      <c r="TXR1101" s="12"/>
      <c r="TXS1101" s="12"/>
      <c r="TXT1101" s="12"/>
      <c r="TXU1101" s="12"/>
      <c r="TXV1101" s="12"/>
      <c r="TXW1101" s="12"/>
      <c r="TXX1101" s="12"/>
      <c r="TXY1101" s="12"/>
      <c r="TXZ1101" s="12"/>
      <c r="TYA1101" s="12"/>
      <c r="TYB1101" s="12"/>
      <c r="TYC1101" s="12"/>
      <c r="TYD1101" s="12"/>
      <c r="TYE1101" s="12"/>
      <c r="TYF1101" s="12"/>
      <c r="TYG1101" s="12"/>
      <c r="TYH1101" s="12"/>
      <c r="TYI1101" s="12"/>
      <c r="TYJ1101" s="12"/>
      <c r="TYK1101" s="12"/>
      <c r="TYL1101" s="12"/>
      <c r="TYM1101" s="12"/>
      <c r="TYN1101" s="12"/>
      <c r="TYO1101" s="12"/>
      <c r="TYP1101" s="12"/>
      <c r="TYQ1101" s="12"/>
      <c r="TYR1101" s="12"/>
      <c r="TYS1101" s="12"/>
      <c r="TYT1101" s="12"/>
      <c r="TYU1101" s="12"/>
      <c r="TYV1101" s="12"/>
      <c r="TYW1101" s="12"/>
      <c r="TYX1101" s="12"/>
      <c r="TYY1101" s="12"/>
      <c r="TYZ1101" s="12"/>
      <c r="TZA1101" s="12"/>
      <c r="TZB1101" s="12"/>
      <c r="TZC1101" s="12"/>
      <c r="TZD1101" s="12"/>
      <c r="TZE1101" s="12"/>
      <c r="TZF1101" s="12"/>
      <c r="TZG1101" s="12"/>
      <c r="TZH1101" s="12"/>
      <c r="TZI1101" s="12"/>
      <c r="TZJ1101" s="12"/>
      <c r="TZK1101" s="12"/>
      <c r="TZL1101" s="12"/>
      <c r="TZM1101" s="12"/>
      <c r="TZN1101" s="12"/>
      <c r="TZO1101" s="12"/>
      <c r="TZP1101" s="12"/>
      <c r="TZQ1101" s="12"/>
      <c r="TZR1101" s="12"/>
      <c r="TZS1101" s="12"/>
      <c r="TZT1101" s="12"/>
      <c r="TZU1101" s="12"/>
      <c r="TZV1101" s="12"/>
      <c r="TZW1101" s="12"/>
      <c r="TZX1101" s="12"/>
      <c r="TZY1101" s="12"/>
      <c r="TZZ1101" s="12"/>
      <c r="UAA1101" s="12"/>
      <c r="UAB1101" s="12"/>
      <c r="UAC1101" s="12"/>
      <c r="UAD1101" s="12"/>
      <c r="UAE1101" s="12"/>
      <c r="UAF1101" s="12"/>
      <c r="UAG1101" s="12"/>
      <c r="UAH1101" s="12"/>
      <c r="UAI1101" s="12"/>
      <c r="UAJ1101" s="12"/>
      <c r="UAK1101" s="12"/>
      <c r="UAL1101" s="12"/>
      <c r="UAM1101" s="12"/>
      <c r="UAN1101" s="12"/>
      <c r="UAO1101" s="12"/>
      <c r="UAP1101" s="12"/>
      <c r="UAQ1101" s="12"/>
      <c r="UAR1101" s="12"/>
      <c r="UAS1101" s="12"/>
      <c r="UAT1101" s="12"/>
      <c r="UAU1101" s="12"/>
      <c r="UAV1101" s="12"/>
      <c r="UAW1101" s="12"/>
      <c r="UAX1101" s="12"/>
      <c r="UAY1101" s="12"/>
      <c r="UAZ1101" s="12"/>
      <c r="UBA1101" s="12"/>
      <c r="UBB1101" s="12"/>
      <c r="UBC1101" s="12"/>
      <c r="UBD1101" s="12"/>
      <c r="UBE1101" s="12"/>
      <c r="UBF1101" s="12"/>
      <c r="UBG1101" s="12"/>
      <c r="UBH1101" s="12"/>
      <c r="UBI1101" s="12"/>
      <c r="UBJ1101" s="12"/>
      <c r="UBK1101" s="12"/>
      <c r="UBL1101" s="12"/>
      <c r="UBM1101" s="12"/>
      <c r="UBN1101" s="12"/>
      <c r="UBO1101" s="12"/>
      <c r="UBP1101" s="12"/>
      <c r="UBQ1101" s="12"/>
      <c r="UBR1101" s="12"/>
      <c r="UBS1101" s="12"/>
      <c r="UBT1101" s="12"/>
      <c r="UBU1101" s="12"/>
      <c r="UBV1101" s="12"/>
      <c r="UBW1101" s="12"/>
      <c r="UBX1101" s="12"/>
      <c r="UBY1101" s="12"/>
      <c r="UBZ1101" s="12"/>
      <c r="UCA1101" s="12"/>
      <c r="UCB1101" s="12"/>
      <c r="UCC1101" s="12"/>
      <c r="UCD1101" s="12"/>
      <c r="UCE1101" s="12"/>
      <c r="UCF1101" s="12"/>
      <c r="UCG1101" s="12"/>
      <c r="UCH1101" s="12"/>
      <c r="UCI1101" s="12"/>
      <c r="UCJ1101" s="12"/>
      <c r="UCK1101" s="12"/>
      <c r="UCL1101" s="12"/>
      <c r="UCM1101" s="12"/>
      <c r="UCN1101" s="12"/>
      <c r="UCO1101" s="12"/>
      <c r="UCP1101" s="12"/>
      <c r="UCQ1101" s="12"/>
      <c r="UCR1101" s="12"/>
      <c r="UCS1101" s="12"/>
      <c r="UCT1101" s="12"/>
      <c r="UCU1101" s="12"/>
      <c r="UCV1101" s="12"/>
      <c r="UCW1101" s="12"/>
      <c r="UCX1101" s="12"/>
      <c r="UCY1101" s="12"/>
      <c r="UCZ1101" s="12"/>
      <c r="UDA1101" s="12"/>
      <c r="UDB1101" s="12"/>
      <c r="UDC1101" s="12"/>
      <c r="UDD1101" s="12"/>
      <c r="UDE1101" s="12"/>
      <c r="UDF1101" s="12"/>
      <c r="UDG1101" s="12"/>
      <c r="UDH1101" s="12"/>
      <c r="UDI1101" s="12"/>
      <c r="UDJ1101" s="12"/>
      <c r="UDK1101" s="12"/>
      <c r="UDL1101" s="12"/>
      <c r="UDM1101" s="12"/>
      <c r="UDN1101" s="12"/>
      <c r="UDO1101" s="12"/>
      <c r="UDP1101" s="12"/>
      <c r="UDQ1101" s="12"/>
      <c r="UDR1101" s="12"/>
      <c r="UDS1101" s="12"/>
      <c r="UDT1101" s="12"/>
      <c r="UDU1101" s="12"/>
      <c r="UDV1101" s="12"/>
      <c r="UDW1101" s="12"/>
      <c r="UDX1101" s="12"/>
      <c r="UDY1101" s="12"/>
      <c r="UDZ1101" s="12"/>
      <c r="UEA1101" s="12"/>
      <c r="UEB1101" s="12"/>
      <c r="UEC1101" s="12"/>
      <c r="UED1101" s="12"/>
      <c r="UEE1101" s="12"/>
      <c r="UEF1101" s="12"/>
      <c r="UEG1101" s="12"/>
      <c r="UEH1101" s="12"/>
      <c r="UEI1101" s="12"/>
      <c r="UEJ1101" s="12"/>
      <c r="UEK1101" s="12"/>
      <c r="UEL1101" s="12"/>
      <c r="UEM1101" s="12"/>
      <c r="UEN1101" s="12"/>
      <c r="UEO1101" s="12"/>
      <c r="UEP1101" s="12"/>
      <c r="UEQ1101" s="12"/>
      <c r="UER1101" s="12"/>
      <c r="UES1101" s="12"/>
      <c r="UET1101" s="12"/>
      <c r="UEU1101" s="12"/>
      <c r="UEV1101" s="12"/>
      <c r="UEW1101" s="12"/>
      <c r="UEX1101" s="12"/>
      <c r="UEY1101" s="12"/>
      <c r="UEZ1101" s="12"/>
      <c r="UFA1101" s="12"/>
      <c r="UFB1101" s="12"/>
      <c r="UFC1101" s="12"/>
      <c r="UFD1101" s="12"/>
      <c r="UFE1101" s="12"/>
      <c r="UFF1101" s="12"/>
      <c r="UFG1101" s="12"/>
      <c r="UFH1101" s="12"/>
      <c r="UFI1101" s="12"/>
      <c r="UFJ1101" s="12"/>
      <c r="UFK1101" s="12"/>
      <c r="UFL1101" s="12"/>
      <c r="UFM1101" s="12"/>
      <c r="UFN1101" s="12"/>
      <c r="UFO1101" s="12"/>
      <c r="UFP1101" s="12"/>
      <c r="UFQ1101" s="12"/>
      <c r="UFR1101" s="12"/>
      <c r="UFS1101" s="12"/>
      <c r="UFT1101" s="12"/>
      <c r="UFU1101" s="12"/>
      <c r="UFV1101" s="12"/>
      <c r="UFW1101" s="12"/>
      <c r="UFX1101" s="12"/>
      <c r="UFY1101" s="12"/>
      <c r="UFZ1101" s="12"/>
      <c r="UGA1101" s="12"/>
      <c r="UGB1101" s="12"/>
      <c r="UGC1101" s="12"/>
      <c r="UGD1101" s="12"/>
      <c r="UGE1101" s="12"/>
      <c r="UGF1101" s="12"/>
      <c r="UGG1101" s="12"/>
      <c r="UGH1101" s="12"/>
      <c r="UGI1101" s="12"/>
      <c r="UGJ1101" s="12"/>
      <c r="UGK1101" s="12"/>
      <c r="UGL1101" s="12"/>
      <c r="UGM1101" s="12"/>
      <c r="UGN1101" s="12"/>
      <c r="UGO1101" s="12"/>
      <c r="UGP1101" s="12"/>
      <c r="UGQ1101" s="12"/>
      <c r="UGR1101" s="12"/>
      <c r="UGS1101" s="12"/>
      <c r="UGT1101" s="12"/>
      <c r="UGU1101" s="12"/>
      <c r="UGV1101" s="12"/>
      <c r="UGW1101" s="12"/>
      <c r="UGX1101" s="12"/>
      <c r="UGY1101" s="12"/>
      <c r="UGZ1101" s="12"/>
      <c r="UHA1101" s="12"/>
      <c r="UHB1101" s="12"/>
      <c r="UHC1101" s="12"/>
      <c r="UHD1101" s="12"/>
      <c r="UHE1101" s="12"/>
      <c r="UHF1101" s="12"/>
      <c r="UHG1101" s="12"/>
      <c r="UHH1101" s="12"/>
      <c r="UHI1101" s="12"/>
      <c r="UHJ1101" s="12"/>
      <c r="UHK1101" s="12"/>
      <c r="UHL1101" s="12"/>
      <c r="UHM1101" s="12"/>
      <c r="UHN1101" s="12"/>
      <c r="UHO1101" s="12"/>
      <c r="UHP1101" s="12"/>
      <c r="UHQ1101" s="12"/>
      <c r="UHR1101" s="12"/>
      <c r="UHS1101" s="12"/>
      <c r="UHT1101" s="12"/>
      <c r="UHU1101" s="12"/>
      <c r="UHV1101" s="12"/>
      <c r="UHW1101" s="12"/>
      <c r="UHX1101" s="12"/>
      <c r="UHY1101" s="12"/>
      <c r="UHZ1101" s="12"/>
      <c r="UIA1101" s="12"/>
      <c r="UIB1101" s="12"/>
      <c r="UIC1101" s="12"/>
      <c r="UID1101" s="12"/>
      <c r="UIE1101" s="12"/>
      <c r="UIF1101" s="12"/>
      <c r="UIG1101" s="12"/>
      <c r="UIH1101" s="12"/>
      <c r="UII1101" s="12"/>
      <c r="UIJ1101" s="12"/>
      <c r="UIK1101" s="12"/>
      <c r="UIL1101" s="12"/>
      <c r="UIM1101" s="12"/>
      <c r="UIN1101" s="12"/>
      <c r="UIO1101" s="12"/>
      <c r="UIP1101" s="12"/>
      <c r="UIQ1101" s="12"/>
      <c r="UIR1101" s="12"/>
      <c r="UIS1101" s="12"/>
      <c r="UIT1101" s="12"/>
      <c r="UIU1101" s="12"/>
      <c r="UIV1101" s="12"/>
      <c r="UIW1101" s="12"/>
      <c r="UIX1101" s="12"/>
      <c r="UIY1101" s="12"/>
      <c r="UIZ1101" s="12"/>
      <c r="UJA1101" s="12"/>
      <c r="UJB1101" s="12"/>
      <c r="UJC1101" s="12"/>
      <c r="UJD1101" s="12"/>
      <c r="UJE1101" s="12"/>
      <c r="UJF1101" s="12"/>
      <c r="UJG1101" s="12"/>
      <c r="UJH1101" s="12"/>
      <c r="UJI1101" s="12"/>
      <c r="UJJ1101" s="12"/>
      <c r="UJK1101" s="12"/>
      <c r="UJL1101" s="12"/>
      <c r="UJM1101" s="12"/>
      <c r="UJN1101" s="12"/>
      <c r="UJO1101" s="12"/>
      <c r="UJP1101" s="12"/>
      <c r="UJQ1101" s="12"/>
      <c r="UJR1101" s="12"/>
      <c r="UJS1101" s="12"/>
      <c r="UJT1101" s="12"/>
      <c r="UJU1101" s="12"/>
      <c r="UJV1101" s="12"/>
      <c r="UJW1101" s="12"/>
      <c r="UJX1101" s="12"/>
      <c r="UJY1101" s="12"/>
      <c r="UJZ1101" s="12"/>
      <c r="UKA1101" s="12"/>
      <c r="UKB1101" s="12"/>
      <c r="UKC1101" s="12"/>
      <c r="UKD1101" s="12"/>
      <c r="UKE1101" s="12"/>
      <c r="UKF1101" s="12"/>
      <c r="UKG1101" s="12"/>
      <c r="UKH1101" s="12"/>
      <c r="UKI1101" s="12"/>
      <c r="UKJ1101" s="12"/>
      <c r="UKK1101" s="12"/>
      <c r="UKL1101" s="12"/>
      <c r="UKM1101" s="12"/>
      <c r="UKN1101" s="12"/>
      <c r="UKO1101" s="12"/>
      <c r="UKP1101" s="12"/>
      <c r="UKQ1101" s="12"/>
      <c r="UKR1101" s="12"/>
      <c r="UKS1101" s="12"/>
      <c r="UKT1101" s="12"/>
      <c r="UKU1101" s="12"/>
      <c r="UKV1101" s="12"/>
      <c r="UKW1101" s="12"/>
      <c r="UKX1101" s="12"/>
      <c r="UKY1101" s="12"/>
      <c r="UKZ1101" s="12"/>
      <c r="ULA1101" s="12"/>
      <c r="ULB1101" s="12"/>
      <c r="ULC1101" s="12"/>
      <c r="ULD1101" s="12"/>
      <c r="ULE1101" s="12"/>
      <c r="ULF1101" s="12"/>
      <c r="ULG1101" s="12"/>
      <c r="ULH1101" s="12"/>
      <c r="ULI1101" s="12"/>
      <c r="ULJ1101" s="12"/>
      <c r="ULK1101" s="12"/>
      <c r="ULL1101" s="12"/>
      <c r="ULM1101" s="12"/>
      <c r="ULN1101" s="12"/>
      <c r="ULO1101" s="12"/>
      <c r="ULP1101" s="12"/>
      <c r="ULQ1101" s="12"/>
      <c r="ULR1101" s="12"/>
      <c r="ULS1101" s="12"/>
      <c r="ULT1101" s="12"/>
      <c r="ULU1101" s="12"/>
      <c r="ULV1101" s="12"/>
      <c r="ULW1101" s="12"/>
      <c r="ULX1101" s="12"/>
      <c r="ULY1101" s="12"/>
      <c r="ULZ1101" s="12"/>
      <c r="UMA1101" s="12"/>
      <c r="UMB1101" s="12"/>
      <c r="UMC1101" s="12"/>
      <c r="UMD1101" s="12"/>
      <c r="UME1101" s="12"/>
      <c r="UMF1101" s="12"/>
      <c r="UMG1101" s="12"/>
      <c r="UMH1101" s="12"/>
      <c r="UMI1101" s="12"/>
      <c r="UMJ1101" s="12"/>
      <c r="UMK1101" s="12"/>
      <c r="UML1101" s="12"/>
      <c r="UMM1101" s="12"/>
      <c r="UMN1101" s="12"/>
      <c r="UMO1101" s="12"/>
      <c r="UMP1101" s="12"/>
      <c r="UMQ1101" s="12"/>
      <c r="UMR1101" s="12"/>
      <c r="UMS1101" s="12"/>
      <c r="UMT1101" s="12"/>
      <c r="UMU1101" s="12"/>
      <c r="UMV1101" s="12"/>
      <c r="UMW1101" s="12"/>
      <c r="UMX1101" s="12"/>
      <c r="UMY1101" s="12"/>
      <c r="UMZ1101" s="12"/>
      <c r="UNA1101" s="12"/>
      <c r="UNB1101" s="12"/>
      <c r="UNC1101" s="12"/>
      <c r="UND1101" s="12"/>
      <c r="UNE1101" s="12"/>
      <c r="UNF1101" s="12"/>
      <c r="UNG1101" s="12"/>
      <c r="UNH1101" s="12"/>
      <c r="UNI1101" s="12"/>
      <c r="UNJ1101" s="12"/>
      <c r="UNK1101" s="12"/>
      <c r="UNL1101" s="12"/>
      <c r="UNM1101" s="12"/>
      <c r="UNN1101" s="12"/>
      <c r="UNO1101" s="12"/>
      <c r="UNP1101" s="12"/>
      <c r="UNQ1101" s="12"/>
      <c r="UNR1101" s="12"/>
      <c r="UNS1101" s="12"/>
      <c r="UNT1101" s="12"/>
      <c r="UNU1101" s="12"/>
      <c r="UNV1101" s="12"/>
      <c r="UNW1101" s="12"/>
      <c r="UNX1101" s="12"/>
      <c r="UNY1101" s="12"/>
      <c r="UNZ1101" s="12"/>
      <c r="UOA1101" s="12"/>
      <c r="UOB1101" s="12"/>
      <c r="UOC1101" s="12"/>
      <c r="UOD1101" s="12"/>
      <c r="UOE1101" s="12"/>
      <c r="UOF1101" s="12"/>
      <c r="UOG1101" s="12"/>
      <c r="UOH1101" s="12"/>
      <c r="UOI1101" s="12"/>
      <c r="UOJ1101" s="12"/>
      <c r="UOK1101" s="12"/>
      <c r="UOL1101" s="12"/>
      <c r="UOM1101" s="12"/>
      <c r="UON1101" s="12"/>
      <c r="UOO1101" s="12"/>
      <c r="UOP1101" s="12"/>
      <c r="UOQ1101" s="12"/>
      <c r="UOR1101" s="12"/>
      <c r="UOS1101" s="12"/>
      <c r="UOT1101" s="12"/>
      <c r="UOU1101" s="12"/>
      <c r="UOV1101" s="12"/>
      <c r="UOW1101" s="12"/>
      <c r="UOX1101" s="12"/>
      <c r="UOY1101" s="12"/>
      <c r="UOZ1101" s="12"/>
      <c r="UPA1101" s="12"/>
      <c r="UPB1101" s="12"/>
      <c r="UPC1101" s="12"/>
      <c r="UPD1101" s="12"/>
      <c r="UPE1101" s="12"/>
      <c r="UPF1101" s="12"/>
      <c r="UPG1101" s="12"/>
      <c r="UPH1101" s="12"/>
      <c r="UPI1101" s="12"/>
      <c r="UPJ1101" s="12"/>
      <c r="UPK1101" s="12"/>
      <c r="UPL1101" s="12"/>
      <c r="UPM1101" s="12"/>
      <c r="UPN1101" s="12"/>
      <c r="UPO1101" s="12"/>
      <c r="UPP1101" s="12"/>
      <c r="UPQ1101" s="12"/>
      <c r="UPR1101" s="12"/>
      <c r="UPS1101" s="12"/>
      <c r="UPT1101" s="12"/>
      <c r="UPU1101" s="12"/>
      <c r="UPV1101" s="12"/>
      <c r="UPW1101" s="12"/>
      <c r="UPX1101" s="12"/>
      <c r="UPY1101" s="12"/>
      <c r="UPZ1101" s="12"/>
      <c r="UQA1101" s="12"/>
      <c r="UQB1101" s="12"/>
      <c r="UQC1101" s="12"/>
      <c r="UQD1101" s="12"/>
      <c r="UQE1101" s="12"/>
      <c r="UQF1101" s="12"/>
      <c r="UQG1101" s="12"/>
      <c r="UQH1101" s="12"/>
      <c r="UQI1101" s="12"/>
      <c r="UQJ1101" s="12"/>
      <c r="UQK1101" s="12"/>
      <c r="UQL1101" s="12"/>
      <c r="UQM1101" s="12"/>
      <c r="UQN1101" s="12"/>
      <c r="UQO1101" s="12"/>
      <c r="UQP1101" s="12"/>
      <c r="UQQ1101" s="12"/>
      <c r="UQR1101" s="12"/>
      <c r="UQS1101" s="12"/>
      <c r="UQT1101" s="12"/>
      <c r="UQU1101" s="12"/>
      <c r="UQV1101" s="12"/>
      <c r="UQW1101" s="12"/>
      <c r="UQX1101" s="12"/>
      <c r="UQY1101" s="12"/>
      <c r="UQZ1101" s="12"/>
      <c r="URA1101" s="12"/>
      <c r="URB1101" s="12"/>
      <c r="URC1101" s="12"/>
      <c r="URD1101" s="12"/>
      <c r="URE1101" s="12"/>
      <c r="URF1101" s="12"/>
      <c r="URG1101" s="12"/>
      <c r="URH1101" s="12"/>
      <c r="URI1101" s="12"/>
      <c r="URJ1101" s="12"/>
      <c r="URK1101" s="12"/>
      <c r="URL1101" s="12"/>
      <c r="URM1101" s="12"/>
      <c r="URN1101" s="12"/>
      <c r="URO1101" s="12"/>
      <c r="URP1101" s="12"/>
      <c r="URQ1101" s="12"/>
      <c r="URR1101" s="12"/>
      <c r="URS1101" s="12"/>
      <c r="URT1101" s="12"/>
      <c r="URU1101" s="12"/>
      <c r="URV1101" s="12"/>
      <c r="URW1101" s="12"/>
      <c r="URX1101" s="12"/>
      <c r="URY1101" s="12"/>
      <c r="URZ1101" s="12"/>
      <c r="USA1101" s="12"/>
      <c r="USB1101" s="12"/>
      <c r="USC1101" s="12"/>
      <c r="USD1101" s="12"/>
      <c r="USE1101" s="12"/>
      <c r="USF1101" s="12"/>
      <c r="USG1101" s="12"/>
      <c r="USH1101" s="12"/>
      <c r="USI1101" s="12"/>
      <c r="USJ1101" s="12"/>
      <c r="USK1101" s="12"/>
      <c r="USL1101" s="12"/>
      <c r="USM1101" s="12"/>
      <c r="USN1101" s="12"/>
      <c r="USO1101" s="12"/>
      <c r="USP1101" s="12"/>
      <c r="USQ1101" s="12"/>
      <c r="USR1101" s="12"/>
      <c r="USS1101" s="12"/>
      <c r="UST1101" s="12"/>
      <c r="USU1101" s="12"/>
      <c r="USV1101" s="12"/>
      <c r="USW1101" s="12"/>
      <c r="USX1101" s="12"/>
      <c r="USY1101" s="12"/>
      <c r="USZ1101" s="12"/>
      <c r="UTA1101" s="12"/>
      <c r="UTB1101" s="12"/>
      <c r="UTC1101" s="12"/>
      <c r="UTD1101" s="12"/>
      <c r="UTE1101" s="12"/>
      <c r="UTF1101" s="12"/>
      <c r="UTG1101" s="12"/>
      <c r="UTH1101" s="12"/>
      <c r="UTI1101" s="12"/>
      <c r="UTJ1101" s="12"/>
      <c r="UTK1101" s="12"/>
      <c r="UTL1101" s="12"/>
      <c r="UTM1101" s="12"/>
      <c r="UTN1101" s="12"/>
      <c r="UTO1101" s="12"/>
      <c r="UTP1101" s="12"/>
      <c r="UTQ1101" s="12"/>
      <c r="UTR1101" s="12"/>
      <c r="UTS1101" s="12"/>
      <c r="UTT1101" s="12"/>
      <c r="UTU1101" s="12"/>
      <c r="UTV1101" s="12"/>
      <c r="UTW1101" s="12"/>
      <c r="UTX1101" s="12"/>
      <c r="UTY1101" s="12"/>
      <c r="UTZ1101" s="12"/>
      <c r="UUA1101" s="12"/>
      <c r="UUB1101" s="12"/>
      <c r="UUC1101" s="12"/>
      <c r="UUD1101" s="12"/>
      <c r="UUE1101" s="12"/>
      <c r="UUF1101" s="12"/>
      <c r="UUG1101" s="12"/>
      <c r="UUH1101" s="12"/>
      <c r="UUI1101" s="12"/>
      <c r="UUJ1101" s="12"/>
      <c r="UUK1101" s="12"/>
      <c r="UUL1101" s="12"/>
      <c r="UUM1101" s="12"/>
      <c r="UUN1101" s="12"/>
      <c r="UUO1101" s="12"/>
      <c r="UUP1101" s="12"/>
      <c r="UUQ1101" s="12"/>
      <c r="UUR1101" s="12"/>
      <c r="UUS1101" s="12"/>
      <c r="UUT1101" s="12"/>
      <c r="UUU1101" s="12"/>
      <c r="UUV1101" s="12"/>
      <c r="UUW1101" s="12"/>
      <c r="UUX1101" s="12"/>
      <c r="UUY1101" s="12"/>
      <c r="UUZ1101" s="12"/>
      <c r="UVA1101" s="12"/>
      <c r="UVB1101" s="12"/>
      <c r="UVC1101" s="12"/>
      <c r="UVD1101" s="12"/>
      <c r="UVE1101" s="12"/>
      <c r="UVF1101" s="12"/>
      <c r="UVG1101" s="12"/>
      <c r="UVH1101" s="12"/>
      <c r="UVI1101" s="12"/>
      <c r="UVJ1101" s="12"/>
      <c r="UVK1101" s="12"/>
      <c r="UVL1101" s="12"/>
      <c r="UVM1101" s="12"/>
      <c r="UVN1101" s="12"/>
      <c r="UVO1101" s="12"/>
      <c r="UVP1101" s="12"/>
      <c r="UVQ1101" s="12"/>
      <c r="UVR1101" s="12"/>
      <c r="UVS1101" s="12"/>
      <c r="UVT1101" s="12"/>
      <c r="UVU1101" s="12"/>
      <c r="UVV1101" s="12"/>
      <c r="UVW1101" s="12"/>
      <c r="UVX1101" s="12"/>
      <c r="UVY1101" s="12"/>
      <c r="UVZ1101" s="12"/>
      <c r="UWA1101" s="12"/>
      <c r="UWB1101" s="12"/>
      <c r="UWC1101" s="12"/>
      <c r="UWD1101" s="12"/>
      <c r="UWE1101" s="12"/>
      <c r="UWF1101" s="12"/>
      <c r="UWG1101" s="12"/>
      <c r="UWH1101" s="12"/>
      <c r="UWI1101" s="12"/>
      <c r="UWJ1101" s="12"/>
      <c r="UWK1101" s="12"/>
      <c r="UWL1101" s="12"/>
      <c r="UWM1101" s="12"/>
      <c r="UWN1101" s="12"/>
      <c r="UWO1101" s="12"/>
      <c r="UWP1101" s="12"/>
      <c r="UWQ1101" s="12"/>
      <c r="UWR1101" s="12"/>
      <c r="UWS1101" s="12"/>
      <c r="UWT1101" s="12"/>
      <c r="UWU1101" s="12"/>
      <c r="UWV1101" s="12"/>
      <c r="UWW1101" s="12"/>
      <c r="UWX1101" s="12"/>
      <c r="UWY1101" s="12"/>
      <c r="UWZ1101" s="12"/>
      <c r="UXA1101" s="12"/>
      <c r="UXB1101" s="12"/>
      <c r="UXC1101" s="12"/>
      <c r="UXD1101" s="12"/>
      <c r="UXE1101" s="12"/>
      <c r="UXF1101" s="12"/>
      <c r="UXG1101" s="12"/>
      <c r="UXH1101" s="12"/>
      <c r="UXI1101" s="12"/>
      <c r="UXJ1101" s="12"/>
      <c r="UXK1101" s="12"/>
      <c r="UXL1101" s="12"/>
      <c r="UXM1101" s="12"/>
      <c r="UXN1101" s="12"/>
      <c r="UXO1101" s="12"/>
      <c r="UXP1101" s="12"/>
      <c r="UXQ1101" s="12"/>
      <c r="UXR1101" s="12"/>
      <c r="UXS1101" s="12"/>
      <c r="UXT1101" s="12"/>
      <c r="UXU1101" s="12"/>
      <c r="UXV1101" s="12"/>
      <c r="UXW1101" s="12"/>
      <c r="UXX1101" s="12"/>
      <c r="UXY1101" s="12"/>
      <c r="UXZ1101" s="12"/>
      <c r="UYA1101" s="12"/>
      <c r="UYB1101" s="12"/>
      <c r="UYC1101" s="12"/>
      <c r="UYD1101" s="12"/>
      <c r="UYE1101" s="12"/>
      <c r="UYF1101" s="12"/>
      <c r="UYG1101" s="12"/>
      <c r="UYH1101" s="12"/>
      <c r="UYI1101" s="12"/>
      <c r="UYJ1101" s="12"/>
      <c r="UYK1101" s="12"/>
      <c r="UYL1101" s="12"/>
      <c r="UYM1101" s="12"/>
      <c r="UYN1101" s="12"/>
      <c r="UYO1101" s="12"/>
      <c r="UYP1101" s="12"/>
      <c r="UYQ1101" s="12"/>
      <c r="UYR1101" s="12"/>
      <c r="UYS1101" s="12"/>
      <c r="UYT1101" s="12"/>
      <c r="UYU1101" s="12"/>
      <c r="UYV1101" s="12"/>
      <c r="UYW1101" s="12"/>
      <c r="UYX1101" s="12"/>
      <c r="UYY1101" s="12"/>
      <c r="UYZ1101" s="12"/>
      <c r="UZA1101" s="12"/>
      <c r="UZB1101" s="12"/>
      <c r="UZC1101" s="12"/>
      <c r="UZD1101" s="12"/>
      <c r="UZE1101" s="12"/>
      <c r="UZF1101" s="12"/>
      <c r="UZG1101" s="12"/>
      <c r="UZH1101" s="12"/>
      <c r="UZI1101" s="12"/>
      <c r="UZJ1101" s="12"/>
      <c r="UZK1101" s="12"/>
      <c r="UZL1101" s="12"/>
      <c r="UZM1101" s="12"/>
      <c r="UZN1101" s="12"/>
      <c r="UZO1101" s="12"/>
      <c r="UZP1101" s="12"/>
      <c r="UZQ1101" s="12"/>
      <c r="UZR1101" s="12"/>
      <c r="UZS1101" s="12"/>
      <c r="UZT1101" s="12"/>
      <c r="UZU1101" s="12"/>
      <c r="UZV1101" s="12"/>
      <c r="UZW1101" s="12"/>
      <c r="UZX1101" s="12"/>
      <c r="UZY1101" s="12"/>
      <c r="UZZ1101" s="12"/>
      <c r="VAA1101" s="12"/>
      <c r="VAB1101" s="12"/>
      <c r="VAC1101" s="12"/>
      <c r="VAD1101" s="12"/>
      <c r="VAE1101" s="12"/>
      <c r="VAF1101" s="12"/>
      <c r="VAG1101" s="12"/>
      <c r="VAH1101" s="12"/>
      <c r="VAI1101" s="12"/>
      <c r="VAJ1101" s="12"/>
      <c r="VAK1101" s="12"/>
      <c r="VAL1101" s="12"/>
      <c r="VAM1101" s="12"/>
      <c r="VAN1101" s="12"/>
      <c r="VAO1101" s="12"/>
      <c r="VAP1101" s="12"/>
      <c r="VAQ1101" s="12"/>
      <c r="VAR1101" s="12"/>
      <c r="VAS1101" s="12"/>
      <c r="VAT1101" s="12"/>
      <c r="VAU1101" s="12"/>
      <c r="VAV1101" s="12"/>
      <c r="VAW1101" s="12"/>
      <c r="VAX1101" s="12"/>
      <c r="VAY1101" s="12"/>
      <c r="VAZ1101" s="12"/>
      <c r="VBA1101" s="12"/>
      <c r="VBB1101" s="12"/>
      <c r="VBC1101" s="12"/>
      <c r="VBD1101" s="12"/>
      <c r="VBE1101" s="12"/>
      <c r="VBF1101" s="12"/>
      <c r="VBG1101" s="12"/>
      <c r="VBH1101" s="12"/>
      <c r="VBI1101" s="12"/>
      <c r="VBJ1101" s="12"/>
      <c r="VBK1101" s="12"/>
      <c r="VBL1101" s="12"/>
      <c r="VBM1101" s="12"/>
      <c r="VBN1101" s="12"/>
      <c r="VBO1101" s="12"/>
      <c r="VBP1101" s="12"/>
      <c r="VBQ1101" s="12"/>
      <c r="VBR1101" s="12"/>
      <c r="VBS1101" s="12"/>
      <c r="VBT1101" s="12"/>
      <c r="VBU1101" s="12"/>
      <c r="VBV1101" s="12"/>
      <c r="VBW1101" s="12"/>
      <c r="VBX1101" s="12"/>
      <c r="VBY1101" s="12"/>
      <c r="VBZ1101" s="12"/>
      <c r="VCA1101" s="12"/>
      <c r="VCB1101" s="12"/>
      <c r="VCC1101" s="12"/>
      <c r="VCD1101" s="12"/>
      <c r="VCE1101" s="12"/>
      <c r="VCF1101" s="12"/>
      <c r="VCG1101" s="12"/>
      <c r="VCH1101" s="12"/>
      <c r="VCI1101" s="12"/>
      <c r="VCJ1101" s="12"/>
      <c r="VCK1101" s="12"/>
      <c r="VCL1101" s="12"/>
      <c r="VCM1101" s="12"/>
      <c r="VCN1101" s="12"/>
      <c r="VCO1101" s="12"/>
      <c r="VCP1101" s="12"/>
      <c r="VCQ1101" s="12"/>
      <c r="VCR1101" s="12"/>
      <c r="VCS1101" s="12"/>
      <c r="VCT1101" s="12"/>
      <c r="VCU1101" s="12"/>
      <c r="VCV1101" s="12"/>
      <c r="VCW1101" s="12"/>
      <c r="VCX1101" s="12"/>
      <c r="VCY1101" s="12"/>
      <c r="VCZ1101" s="12"/>
      <c r="VDA1101" s="12"/>
      <c r="VDB1101" s="12"/>
      <c r="VDC1101" s="12"/>
      <c r="VDD1101" s="12"/>
      <c r="VDE1101" s="12"/>
      <c r="VDF1101" s="12"/>
      <c r="VDG1101" s="12"/>
      <c r="VDH1101" s="12"/>
      <c r="VDI1101" s="12"/>
      <c r="VDJ1101" s="12"/>
      <c r="VDK1101" s="12"/>
      <c r="VDL1101" s="12"/>
      <c r="VDM1101" s="12"/>
      <c r="VDN1101" s="12"/>
      <c r="VDO1101" s="12"/>
      <c r="VDP1101" s="12"/>
      <c r="VDQ1101" s="12"/>
      <c r="VDR1101" s="12"/>
      <c r="VDS1101" s="12"/>
      <c r="VDT1101" s="12"/>
      <c r="VDU1101" s="12"/>
      <c r="VDV1101" s="12"/>
      <c r="VDW1101" s="12"/>
      <c r="VDX1101" s="12"/>
      <c r="VDY1101" s="12"/>
      <c r="VDZ1101" s="12"/>
      <c r="VEA1101" s="12"/>
      <c r="VEB1101" s="12"/>
      <c r="VEC1101" s="12"/>
      <c r="VED1101" s="12"/>
      <c r="VEE1101" s="12"/>
      <c r="VEF1101" s="12"/>
      <c r="VEG1101" s="12"/>
      <c r="VEH1101" s="12"/>
      <c r="VEI1101" s="12"/>
      <c r="VEJ1101" s="12"/>
      <c r="VEK1101" s="12"/>
      <c r="VEL1101" s="12"/>
      <c r="VEM1101" s="12"/>
      <c r="VEN1101" s="12"/>
      <c r="VEO1101" s="12"/>
      <c r="VEP1101" s="12"/>
      <c r="VEQ1101" s="12"/>
      <c r="VER1101" s="12"/>
      <c r="VES1101" s="12"/>
      <c r="VET1101" s="12"/>
      <c r="VEU1101" s="12"/>
      <c r="VEV1101" s="12"/>
      <c r="VEW1101" s="12"/>
      <c r="VEX1101" s="12"/>
      <c r="VEY1101" s="12"/>
      <c r="VEZ1101" s="12"/>
      <c r="VFA1101" s="12"/>
      <c r="VFB1101" s="12"/>
      <c r="VFC1101" s="12"/>
      <c r="VFD1101" s="12"/>
      <c r="VFE1101" s="12"/>
      <c r="VFF1101" s="12"/>
      <c r="VFG1101" s="12"/>
      <c r="VFH1101" s="12"/>
      <c r="VFI1101" s="12"/>
      <c r="VFJ1101" s="12"/>
      <c r="VFK1101" s="12"/>
      <c r="VFL1101" s="12"/>
      <c r="VFM1101" s="12"/>
      <c r="VFN1101" s="12"/>
      <c r="VFO1101" s="12"/>
      <c r="VFP1101" s="12"/>
      <c r="VFQ1101" s="12"/>
      <c r="VFR1101" s="12"/>
      <c r="VFS1101" s="12"/>
      <c r="VFT1101" s="12"/>
      <c r="VFU1101" s="12"/>
      <c r="VFV1101" s="12"/>
      <c r="VFW1101" s="12"/>
      <c r="VFX1101" s="12"/>
      <c r="VFY1101" s="12"/>
      <c r="VFZ1101" s="12"/>
      <c r="VGA1101" s="12"/>
      <c r="VGB1101" s="12"/>
      <c r="VGC1101" s="12"/>
      <c r="VGD1101" s="12"/>
      <c r="VGE1101" s="12"/>
      <c r="VGF1101" s="12"/>
      <c r="VGG1101" s="12"/>
      <c r="VGH1101" s="12"/>
      <c r="VGI1101" s="12"/>
      <c r="VGJ1101" s="12"/>
      <c r="VGK1101" s="12"/>
      <c r="VGL1101" s="12"/>
      <c r="VGM1101" s="12"/>
      <c r="VGN1101" s="12"/>
      <c r="VGO1101" s="12"/>
      <c r="VGP1101" s="12"/>
      <c r="VGQ1101" s="12"/>
      <c r="VGR1101" s="12"/>
      <c r="VGS1101" s="12"/>
      <c r="VGT1101" s="12"/>
      <c r="VGU1101" s="12"/>
      <c r="VGV1101" s="12"/>
      <c r="VGW1101" s="12"/>
      <c r="VGX1101" s="12"/>
      <c r="VGY1101" s="12"/>
      <c r="VGZ1101" s="12"/>
      <c r="VHA1101" s="12"/>
      <c r="VHB1101" s="12"/>
      <c r="VHC1101" s="12"/>
      <c r="VHD1101" s="12"/>
      <c r="VHE1101" s="12"/>
      <c r="VHF1101" s="12"/>
      <c r="VHG1101" s="12"/>
      <c r="VHH1101" s="12"/>
      <c r="VHI1101" s="12"/>
      <c r="VHJ1101" s="12"/>
      <c r="VHK1101" s="12"/>
      <c r="VHL1101" s="12"/>
      <c r="VHM1101" s="12"/>
      <c r="VHN1101" s="12"/>
      <c r="VHO1101" s="12"/>
      <c r="VHP1101" s="12"/>
      <c r="VHQ1101" s="12"/>
      <c r="VHR1101" s="12"/>
      <c r="VHS1101" s="12"/>
      <c r="VHT1101" s="12"/>
      <c r="VHU1101" s="12"/>
      <c r="VHV1101" s="12"/>
      <c r="VHW1101" s="12"/>
      <c r="VHX1101" s="12"/>
      <c r="VHY1101" s="12"/>
      <c r="VHZ1101" s="12"/>
      <c r="VIA1101" s="12"/>
      <c r="VIB1101" s="12"/>
      <c r="VIC1101" s="12"/>
      <c r="VID1101" s="12"/>
      <c r="VIE1101" s="12"/>
      <c r="VIF1101" s="12"/>
      <c r="VIG1101" s="12"/>
      <c r="VIH1101" s="12"/>
      <c r="VII1101" s="12"/>
      <c r="VIJ1101" s="12"/>
      <c r="VIK1101" s="12"/>
      <c r="VIL1101" s="12"/>
      <c r="VIM1101" s="12"/>
      <c r="VIN1101" s="12"/>
      <c r="VIO1101" s="12"/>
      <c r="VIP1101" s="12"/>
      <c r="VIQ1101" s="12"/>
      <c r="VIR1101" s="12"/>
      <c r="VIS1101" s="12"/>
      <c r="VIT1101" s="12"/>
      <c r="VIU1101" s="12"/>
      <c r="VIV1101" s="12"/>
      <c r="VIW1101" s="12"/>
      <c r="VIX1101" s="12"/>
      <c r="VIY1101" s="12"/>
      <c r="VIZ1101" s="12"/>
      <c r="VJA1101" s="12"/>
      <c r="VJB1101" s="12"/>
      <c r="VJC1101" s="12"/>
      <c r="VJD1101" s="12"/>
      <c r="VJE1101" s="12"/>
      <c r="VJF1101" s="12"/>
      <c r="VJG1101" s="12"/>
      <c r="VJH1101" s="12"/>
      <c r="VJI1101" s="12"/>
      <c r="VJJ1101" s="12"/>
      <c r="VJK1101" s="12"/>
      <c r="VJL1101" s="12"/>
      <c r="VJM1101" s="12"/>
      <c r="VJN1101" s="12"/>
      <c r="VJO1101" s="12"/>
      <c r="VJP1101" s="12"/>
      <c r="VJQ1101" s="12"/>
      <c r="VJR1101" s="12"/>
      <c r="VJS1101" s="12"/>
      <c r="VJT1101" s="12"/>
      <c r="VJU1101" s="12"/>
      <c r="VJV1101" s="12"/>
      <c r="VJW1101" s="12"/>
      <c r="VJX1101" s="12"/>
      <c r="VJY1101" s="12"/>
      <c r="VJZ1101" s="12"/>
      <c r="VKA1101" s="12"/>
      <c r="VKB1101" s="12"/>
      <c r="VKC1101" s="12"/>
      <c r="VKD1101" s="12"/>
      <c r="VKE1101" s="12"/>
      <c r="VKF1101" s="12"/>
      <c r="VKG1101" s="12"/>
      <c r="VKH1101" s="12"/>
      <c r="VKI1101" s="12"/>
      <c r="VKJ1101" s="12"/>
      <c r="VKK1101" s="12"/>
      <c r="VKL1101" s="12"/>
      <c r="VKM1101" s="12"/>
      <c r="VKN1101" s="12"/>
      <c r="VKO1101" s="12"/>
      <c r="VKP1101" s="12"/>
      <c r="VKQ1101" s="12"/>
      <c r="VKR1101" s="12"/>
      <c r="VKS1101" s="12"/>
      <c r="VKT1101" s="12"/>
      <c r="VKU1101" s="12"/>
      <c r="VKV1101" s="12"/>
      <c r="VKW1101" s="12"/>
      <c r="VKX1101" s="12"/>
      <c r="VKY1101" s="12"/>
      <c r="VKZ1101" s="12"/>
      <c r="VLA1101" s="12"/>
      <c r="VLB1101" s="12"/>
      <c r="VLC1101" s="12"/>
      <c r="VLD1101" s="12"/>
      <c r="VLE1101" s="12"/>
      <c r="VLF1101" s="12"/>
      <c r="VLG1101" s="12"/>
      <c r="VLH1101" s="12"/>
      <c r="VLI1101" s="12"/>
      <c r="VLJ1101" s="12"/>
      <c r="VLK1101" s="12"/>
      <c r="VLL1101" s="12"/>
      <c r="VLM1101" s="12"/>
      <c r="VLN1101" s="12"/>
      <c r="VLO1101" s="12"/>
      <c r="VLP1101" s="12"/>
      <c r="VLQ1101" s="12"/>
      <c r="VLR1101" s="12"/>
      <c r="VLS1101" s="12"/>
      <c r="VLT1101" s="12"/>
      <c r="VLU1101" s="12"/>
      <c r="VLV1101" s="12"/>
      <c r="VLW1101" s="12"/>
      <c r="VLX1101" s="12"/>
      <c r="VLY1101" s="12"/>
      <c r="VLZ1101" s="12"/>
      <c r="VMA1101" s="12"/>
      <c r="VMB1101" s="12"/>
      <c r="VMC1101" s="12"/>
      <c r="VMD1101" s="12"/>
      <c r="VME1101" s="12"/>
      <c r="VMF1101" s="12"/>
      <c r="VMG1101" s="12"/>
      <c r="VMH1101" s="12"/>
      <c r="VMI1101" s="12"/>
      <c r="VMJ1101" s="12"/>
      <c r="VMK1101" s="12"/>
      <c r="VML1101" s="12"/>
      <c r="VMM1101" s="12"/>
      <c r="VMN1101" s="12"/>
      <c r="VMO1101" s="12"/>
      <c r="VMP1101" s="12"/>
      <c r="VMQ1101" s="12"/>
      <c r="VMR1101" s="12"/>
      <c r="VMS1101" s="12"/>
      <c r="VMT1101" s="12"/>
      <c r="VMU1101" s="12"/>
      <c r="VMV1101" s="12"/>
      <c r="VMW1101" s="12"/>
      <c r="VMX1101" s="12"/>
      <c r="VMY1101" s="12"/>
      <c r="VMZ1101" s="12"/>
      <c r="VNA1101" s="12"/>
      <c r="VNB1101" s="12"/>
      <c r="VNC1101" s="12"/>
      <c r="VND1101" s="12"/>
      <c r="VNE1101" s="12"/>
      <c r="VNF1101" s="12"/>
      <c r="VNG1101" s="12"/>
      <c r="VNH1101" s="12"/>
      <c r="VNI1101" s="12"/>
      <c r="VNJ1101" s="12"/>
      <c r="VNK1101" s="12"/>
      <c r="VNL1101" s="12"/>
      <c r="VNM1101" s="12"/>
      <c r="VNN1101" s="12"/>
      <c r="VNO1101" s="12"/>
      <c r="VNP1101" s="12"/>
      <c r="VNQ1101" s="12"/>
      <c r="VNR1101" s="12"/>
      <c r="VNS1101" s="12"/>
      <c r="VNT1101" s="12"/>
      <c r="VNU1101" s="12"/>
      <c r="VNV1101" s="12"/>
      <c r="VNW1101" s="12"/>
      <c r="VNX1101" s="12"/>
      <c r="VNY1101" s="12"/>
      <c r="VNZ1101" s="12"/>
      <c r="VOA1101" s="12"/>
      <c r="VOB1101" s="12"/>
      <c r="VOC1101" s="12"/>
      <c r="VOD1101" s="12"/>
      <c r="VOE1101" s="12"/>
      <c r="VOF1101" s="12"/>
      <c r="VOG1101" s="12"/>
      <c r="VOH1101" s="12"/>
      <c r="VOI1101" s="12"/>
      <c r="VOJ1101" s="12"/>
      <c r="VOK1101" s="12"/>
      <c r="VOL1101" s="12"/>
      <c r="VOM1101" s="12"/>
      <c r="VON1101" s="12"/>
      <c r="VOO1101" s="12"/>
      <c r="VOP1101" s="12"/>
      <c r="VOQ1101" s="12"/>
      <c r="VOR1101" s="12"/>
      <c r="VOS1101" s="12"/>
      <c r="VOT1101" s="12"/>
      <c r="VOU1101" s="12"/>
      <c r="VOV1101" s="12"/>
      <c r="VOW1101" s="12"/>
      <c r="VOX1101" s="12"/>
      <c r="VOY1101" s="12"/>
      <c r="VOZ1101" s="12"/>
      <c r="VPA1101" s="12"/>
      <c r="VPB1101" s="12"/>
      <c r="VPC1101" s="12"/>
      <c r="VPD1101" s="12"/>
      <c r="VPE1101" s="12"/>
      <c r="VPF1101" s="12"/>
      <c r="VPG1101" s="12"/>
      <c r="VPH1101" s="12"/>
      <c r="VPI1101" s="12"/>
      <c r="VPJ1101" s="12"/>
      <c r="VPK1101" s="12"/>
      <c r="VPL1101" s="12"/>
      <c r="VPM1101" s="12"/>
      <c r="VPN1101" s="12"/>
      <c r="VPO1101" s="12"/>
      <c r="VPP1101" s="12"/>
      <c r="VPQ1101" s="12"/>
      <c r="VPR1101" s="12"/>
      <c r="VPS1101" s="12"/>
      <c r="VPT1101" s="12"/>
      <c r="VPU1101" s="12"/>
      <c r="VPV1101" s="12"/>
      <c r="VPW1101" s="12"/>
      <c r="VPX1101" s="12"/>
      <c r="VPY1101" s="12"/>
      <c r="VPZ1101" s="12"/>
      <c r="VQA1101" s="12"/>
      <c r="VQB1101" s="12"/>
      <c r="VQC1101" s="12"/>
      <c r="VQD1101" s="12"/>
      <c r="VQE1101" s="12"/>
      <c r="VQF1101" s="12"/>
      <c r="VQG1101" s="12"/>
      <c r="VQH1101" s="12"/>
      <c r="VQI1101" s="12"/>
      <c r="VQJ1101" s="12"/>
      <c r="VQK1101" s="12"/>
      <c r="VQL1101" s="12"/>
      <c r="VQM1101" s="12"/>
      <c r="VQN1101" s="12"/>
      <c r="VQO1101" s="12"/>
      <c r="VQP1101" s="12"/>
      <c r="VQQ1101" s="12"/>
      <c r="VQR1101" s="12"/>
      <c r="VQS1101" s="12"/>
      <c r="VQT1101" s="12"/>
      <c r="VQU1101" s="12"/>
      <c r="VQV1101" s="12"/>
      <c r="VQW1101" s="12"/>
      <c r="VQX1101" s="12"/>
      <c r="VQY1101" s="12"/>
      <c r="VQZ1101" s="12"/>
      <c r="VRA1101" s="12"/>
      <c r="VRB1101" s="12"/>
      <c r="VRC1101" s="12"/>
      <c r="VRD1101" s="12"/>
      <c r="VRE1101" s="12"/>
      <c r="VRF1101" s="12"/>
      <c r="VRG1101" s="12"/>
      <c r="VRH1101" s="12"/>
      <c r="VRI1101" s="12"/>
      <c r="VRJ1101" s="12"/>
      <c r="VRK1101" s="12"/>
      <c r="VRL1101" s="12"/>
      <c r="VRM1101" s="12"/>
      <c r="VRN1101" s="12"/>
      <c r="VRO1101" s="12"/>
      <c r="VRP1101" s="12"/>
      <c r="VRQ1101" s="12"/>
      <c r="VRR1101" s="12"/>
      <c r="VRS1101" s="12"/>
      <c r="VRT1101" s="12"/>
      <c r="VRU1101" s="12"/>
      <c r="VRV1101" s="12"/>
      <c r="VRW1101" s="12"/>
      <c r="VRX1101" s="12"/>
      <c r="VRY1101" s="12"/>
      <c r="VRZ1101" s="12"/>
      <c r="VSA1101" s="12"/>
      <c r="VSB1101" s="12"/>
      <c r="VSC1101" s="12"/>
      <c r="VSD1101" s="12"/>
      <c r="VSE1101" s="12"/>
      <c r="VSF1101" s="12"/>
      <c r="VSG1101" s="12"/>
      <c r="VSH1101" s="12"/>
      <c r="VSI1101" s="12"/>
      <c r="VSJ1101" s="12"/>
      <c r="VSK1101" s="12"/>
      <c r="VSL1101" s="12"/>
      <c r="VSM1101" s="12"/>
      <c r="VSN1101" s="12"/>
      <c r="VSO1101" s="12"/>
      <c r="VSP1101" s="12"/>
      <c r="VSQ1101" s="12"/>
      <c r="VSR1101" s="12"/>
      <c r="VSS1101" s="12"/>
      <c r="VST1101" s="12"/>
      <c r="VSU1101" s="12"/>
      <c r="VSV1101" s="12"/>
      <c r="VSW1101" s="12"/>
      <c r="VSX1101" s="12"/>
      <c r="VSY1101" s="12"/>
      <c r="VSZ1101" s="12"/>
      <c r="VTA1101" s="12"/>
      <c r="VTB1101" s="12"/>
      <c r="VTC1101" s="12"/>
      <c r="VTD1101" s="12"/>
      <c r="VTE1101" s="12"/>
      <c r="VTF1101" s="12"/>
      <c r="VTG1101" s="12"/>
      <c r="VTH1101" s="12"/>
      <c r="VTI1101" s="12"/>
      <c r="VTJ1101" s="12"/>
      <c r="VTK1101" s="12"/>
      <c r="VTL1101" s="12"/>
      <c r="VTM1101" s="12"/>
      <c r="VTN1101" s="12"/>
      <c r="VTO1101" s="12"/>
      <c r="VTP1101" s="12"/>
      <c r="VTQ1101" s="12"/>
      <c r="VTR1101" s="12"/>
      <c r="VTS1101" s="12"/>
      <c r="VTT1101" s="12"/>
      <c r="VTU1101" s="12"/>
      <c r="VTV1101" s="12"/>
      <c r="VTW1101" s="12"/>
      <c r="VTX1101" s="12"/>
      <c r="VTY1101" s="12"/>
      <c r="VTZ1101" s="12"/>
      <c r="VUA1101" s="12"/>
      <c r="VUB1101" s="12"/>
      <c r="VUC1101" s="12"/>
      <c r="VUD1101" s="12"/>
      <c r="VUE1101" s="12"/>
      <c r="VUF1101" s="12"/>
      <c r="VUG1101" s="12"/>
      <c r="VUH1101" s="12"/>
      <c r="VUI1101" s="12"/>
      <c r="VUJ1101" s="12"/>
      <c r="VUK1101" s="12"/>
      <c r="VUL1101" s="12"/>
      <c r="VUM1101" s="12"/>
      <c r="VUN1101" s="12"/>
      <c r="VUO1101" s="12"/>
      <c r="VUP1101" s="12"/>
      <c r="VUQ1101" s="12"/>
      <c r="VUR1101" s="12"/>
      <c r="VUS1101" s="12"/>
      <c r="VUT1101" s="12"/>
      <c r="VUU1101" s="12"/>
      <c r="VUV1101" s="12"/>
      <c r="VUW1101" s="12"/>
      <c r="VUX1101" s="12"/>
      <c r="VUY1101" s="12"/>
      <c r="VUZ1101" s="12"/>
      <c r="VVA1101" s="12"/>
      <c r="VVB1101" s="12"/>
      <c r="VVC1101" s="12"/>
      <c r="VVD1101" s="12"/>
      <c r="VVE1101" s="12"/>
      <c r="VVF1101" s="12"/>
      <c r="VVG1101" s="12"/>
      <c r="VVH1101" s="12"/>
      <c r="VVI1101" s="12"/>
      <c r="VVJ1101" s="12"/>
      <c r="VVK1101" s="12"/>
      <c r="VVL1101" s="12"/>
      <c r="VVM1101" s="12"/>
      <c r="VVN1101" s="12"/>
      <c r="VVO1101" s="12"/>
      <c r="VVP1101" s="12"/>
      <c r="VVQ1101" s="12"/>
      <c r="VVR1101" s="12"/>
      <c r="VVS1101" s="12"/>
      <c r="VVT1101" s="12"/>
      <c r="VVU1101" s="12"/>
      <c r="VVV1101" s="12"/>
      <c r="VVW1101" s="12"/>
      <c r="VVX1101" s="12"/>
      <c r="VVY1101" s="12"/>
      <c r="VVZ1101" s="12"/>
      <c r="VWA1101" s="12"/>
      <c r="VWB1101" s="12"/>
      <c r="VWC1101" s="12"/>
      <c r="VWD1101" s="12"/>
      <c r="VWE1101" s="12"/>
      <c r="VWF1101" s="12"/>
      <c r="VWG1101" s="12"/>
      <c r="VWH1101" s="12"/>
      <c r="VWI1101" s="12"/>
      <c r="VWJ1101" s="12"/>
      <c r="VWK1101" s="12"/>
      <c r="VWL1101" s="12"/>
      <c r="VWM1101" s="12"/>
      <c r="VWN1101" s="12"/>
      <c r="VWO1101" s="12"/>
      <c r="VWP1101" s="12"/>
      <c r="VWQ1101" s="12"/>
      <c r="VWR1101" s="12"/>
      <c r="VWS1101" s="12"/>
      <c r="VWT1101" s="12"/>
      <c r="VWU1101" s="12"/>
      <c r="VWV1101" s="12"/>
      <c r="VWW1101" s="12"/>
      <c r="VWX1101" s="12"/>
      <c r="VWY1101" s="12"/>
      <c r="VWZ1101" s="12"/>
      <c r="VXA1101" s="12"/>
      <c r="VXB1101" s="12"/>
      <c r="VXC1101" s="12"/>
      <c r="VXD1101" s="12"/>
      <c r="VXE1101" s="12"/>
      <c r="VXF1101" s="12"/>
      <c r="VXG1101" s="12"/>
      <c r="VXH1101" s="12"/>
      <c r="VXI1101" s="12"/>
      <c r="VXJ1101" s="12"/>
      <c r="VXK1101" s="12"/>
      <c r="VXL1101" s="12"/>
      <c r="VXM1101" s="12"/>
      <c r="VXN1101" s="12"/>
      <c r="VXO1101" s="12"/>
      <c r="VXP1101" s="12"/>
      <c r="VXQ1101" s="12"/>
      <c r="VXR1101" s="12"/>
      <c r="VXS1101" s="12"/>
      <c r="VXT1101" s="12"/>
      <c r="VXU1101" s="12"/>
      <c r="VXV1101" s="12"/>
      <c r="VXW1101" s="12"/>
      <c r="VXX1101" s="12"/>
      <c r="VXY1101" s="12"/>
      <c r="VXZ1101" s="12"/>
      <c r="VYA1101" s="12"/>
      <c r="VYB1101" s="12"/>
      <c r="VYC1101" s="12"/>
      <c r="VYD1101" s="12"/>
      <c r="VYE1101" s="12"/>
      <c r="VYF1101" s="12"/>
      <c r="VYG1101" s="12"/>
      <c r="VYH1101" s="12"/>
      <c r="VYI1101" s="12"/>
      <c r="VYJ1101" s="12"/>
      <c r="VYK1101" s="12"/>
      <c r="VYL1101" s="12"/>
      <c r="VYM1101" s="12"/>
      <c r="VYN1101" s="12"/>
      <c r="VYO1101" s="12"/>
      <c r="VYP1101" s="12"/>
      <c r="VYQ1101" s="12"/>
      <c r="VYR1101" s="12"/>
      <c r="VYS1101" s="12"/>
      <c r="VYT1101" s="12"/>
      <c r="VYU1101" s="12"/>
      <c r="VYV1101" s="12"/>
      <c r="VYW1101" s="12"/>
      <c r="VYX1101" s="12"/>
      <c r="VYY1101" s="12"/>
      <c r="VYZ1101" s="12"/>
      <c r="VZA1101" s="12"/>
      <c r="VZB1101" s="12"/>
      <c r="VZC1101" s="12"/>
      <c r="VZD1101" s="12"/>
      <c r="VZE1101" s="12"/>
      <c r="VZF1101" s="12"/>
      <c r="VZG1101" s="12"/>
      <c r="VZH1101" s="12"/>
      <c r="VZI1101" s="12"/>
      <c r="VZJ1101" s="12"/>
      <c r="VZK1101" s="12"/>
      <c r="VZL1101" s="12"/>
      <c r="VZM1101" s="12"/>
      <c r="VZN1101" s="12"/>
      <c r="VZO1101" s="12"/>
      <c r="VZP1101" s="12"/>
      <c r="VZQ1101" s="12"/>
      <c r="VZR1101" s="12"/>
      <c r="VZS1101" s="12"/>
      <c r="VZT1101" s="12"/>
      <c r="VZU1101" s="12"/>
      <c r="VZV1101" s="12"/>
      <c r="VZW1101" s="12"/>
      <c r="VZX1101" s="12"/>
      <c r="VZY1101" s="12"/>
      <c r="VZZ1101" s="12"/>
      <c r="WAA1101" s="12"/>
      <c r="WAB1101" s="12"/>
      <c r="WAC1101" s="12"/>
      <c r="WAD1101" s="12"/>
      <c r="WAE1101" s="12"/>
      <c r="WAF1101" s="12"/>
      <c r="WAG1101" s="12"/>
      <c r="WAH1101" s="12"/>
      <c r="WAI1101" s="12"/>
      <c r="WAJ1101" s="12"/>
      <c r="WAK1101" s="12"/>
      <c r="WAL1101" s="12"/>
      <c r="WAM1101" s="12"/>
      <c r="WAN1101" s="12"/>
      <c r="WAO1101" s="12"/>
      <c r="WAP1101" s="12"/>
      <c r="WAQ1101" s="12"/>
      <c r="WAR1101" s="12"/>
      <c r="WAS1101" s="12"/>
      <c r="WAT1101" s="12"/>
      <c r="WAU1101" s="12"/>
      <c r="WAV1101" s="12"/>
      <c r="WAW1101" s="12"/>
      <c r="WAX1101" s="12"/>
      <c r="WAY1101" s="12"/>
      <c r="WAZ1101" s="12"/>
      <c r="WBA1101" s="12"/>
      <c r="WBB1101" s="12"/>
      <c r="WBC1101" s="12"/>
      <c r="WBD1101" s="12"/>
      <c r="WBE1101" s="12"/>
      <c r="WBF1101" s="12"/>
      <c r="WBG1101" s="12"/>
      <c r="WBH1101" s="12"/>
      <c r="WBI1101" s="12"/>
      <c r="WBJ1101" s="12"/>
      <c r="WBK1101" s="12"/>
      <c r="WBL1101" s="12"/>
      <c r="WBM1101" s="12"/>
      <c r="WBN1101" s="12"/>
      <c r="WBO1101" s="12"/>
      <c r="WBP1101" s="12"/>
      <c r="WBQ1101" s="12"/>
      <c r="WBR1101" s="12"/>
      <c r="WBS1101" s="12"/>
      <c r="WBT1101" s="12"/>
      <c r="WBU1101" s="12"/>
      <c r="WBV1101" s="12"/>
      <c r="WBW1101" s="12"/>
      <c r="WBX1101" s="12"/>
      <c r="WBY1101" s="12"/>
      <c r="WBZ1101" s="12"/>
      <c r="WCA1101" s="12"/>
      <c r="WCB1101" s="12"/>
      <c r="WCC1101" s="12"/>
      <c r="WCD1101" s="12"/>
      <c r="WCE1101" s="12"/>
      <c r="WCF1101" s="12"/>
      <c r="WCG1101" s="12"/>
      <c r="WCH1101" s="12"/>
      <c r="WCI1101" s="12"/>
      <c r="WCJ1101" s="12"/>
      <c r="WCK1101" s="12"/>
      <c r="WCL1101" s="12"/>
      <c r="WCM1101" s="12"/>
      <c r="WCN1101" s="12"/>
      <c r="WCO1101" s="12"/>
      <c r="WCP1101" s="12"/>
      <c r="WCQ1101" s="12"/>
      <c r="WCR1101" s="12"/>
      <c r="WCS1101" s="12"/>
      <c r="WCT1101" s="12"/>
      <c r="WCU1101" s="12"/>
      <c r="WCV1101" s="12"/>
      <c r="WCW1101" s="12"/>
      <c r="WCX1101" s="12"/>
      <c r="WCY1101" s="12"/>
      <c r="WCZ1101" s="12"/>
      <c r="WDA1101" s="12"/>
      <c r="WDB1101" s="12"/>
      <c r="WDC1101" s="12"/>
      <c r="WDD1101" s="12"/>
      <c r="WDE1101" s="12"/>
      <c r="WDF1101" s="12"/>
      <c r="WDG1101" s="12"/>
      <c r="WDH1101" s="12"/>
      <c r="WDI1101" s="12"/>
      <c r="WDJ1101" s="12"/>
      <c r="WDK1101" s="12"/>
      <c r="WDL1101" s="12"/>
      <c r="WDM1101" s="12"/>
      <c r="WDN1101" s="12"/>
      <c r="WDO1101" s="12"/>
      <c r="WDP1101" s="12"/>
      <c r="WDQ1101" s="12"/>
      <c r="WDR1101" s="12"/>
      <c r="WDS1101" s="12"/>
      <c r="WDT1101" s="12"/>
      <c r="WDU1101" s="12"/>
      <c r="WDV1101" s="12"/>
      <c r="WDW1101" s="12"/>
      <c r="WDX1101" s="12"/>
      <c r="WDY1101" s="12"/>
      <c r="WDZ1101" s="12"/>
      <c r="WEA1101" s="12"/>
      <c r="WEB1101" s="12"/>
      <c r="WEC1101" s="12"/>
      <c r="WED1101" s="12"/>
      <c r="WEE1101" s="12"/>
      <c r="WEF1101" s="12"/>
      <c r="WEG1101" s="12"/>
      <c r="WEH1101" s="12"/>
      <c r="WEI1101" s="12"/>
      <c r="WEJ1101" s="12"/>
      <c r="WEK1101" s="12"/>
      <c r="WEL1101" s="12"/>
      <c r="WEM1101" s="12"/>
      <c r="WEN1101" s="12"/>
      <c r="WEO1101" s="12"/>
      <c r="WEP1101" s="12"/>
      <c r="WEQ1101" s="12"/>
      <c r="WER1101" s="12"/>
      <c r="WES1101" s="12"/>
      <c r="WET1101" s="12"/>
      <c r="WEU1101" s="12"/>
      <c r="WEV1101" s="12"/>
      <c r="WEW1101" s="12"/>
      <c r="WEX1101" s="12"/>
      <c r="WEY1101" s="12"/>
      <c r="WEZ1101" s="12"/>
      <c r="WFA1101" s="12"/>
      <c r="WFB1101" s="12"/>
      <c r="WFC1101" s="12"/>
      <c r="WFD1101" s="12"/>
      <c r="WFE1101" s="12"/>
      <c r="WFF1101" s="12"/>
      <c r="WFG1101" s="12"/>
      <c r="WFH1101" s="12"/>
      <c r="WFI1101" s="12"/>
      <c r="WFJ1101" s="12"/>
      <c r="WFK1101" s="12"/>
      <c r="WFL1101" s="12"/>
      <c r="WFM1101" s="12"/>
      <c r="WFN1101" s="12"/>
      <c r="WFO1101" s="12"/>
      <c r="WFP1101" s="12"/>
      <c r="WFQ1101" s="12"/>
      <c r="WFR1101" s="12"/>
      <c r="WFS1101" s="12"/>
      <c r="WFT1101" s="12"/>
      <c r="WFU1101" s="12"/>
      <c r="WFV1101" s="12"/>
      <c r="WFW1101" s="12"/>
      <c r="WFX1101" s="12"/>
      <c r="WFY1101" s="12"/>
      <c r="WFZ1101" s="12"/>
      <c r="WGA1101" s="12"/>
      <c r="WGB1101" s="12"/>
      <c r="WGC1101" s="12"/>
      <c r="WGD1101" s="12"/>
      <c r="WGE1101" s="12"/>
      <c r="WGF1101" s="12"/>
      <c r="WGG1101" s="12"/>
      <c r="WGH1101" s="12"/>
      <c r="WGI1101" s="12"/>
      <c r="WGJ1101" s="12"/>
      <c r="WGK1101" s="12"/>
      <c r="WGL1101" s="12"/>
      <c r="WGM1101" s="12"/>
      <c r="WGN1101" s="12"/>
      <c r="WGO1101" s="12"/>
      <c r="WGP1101" s="12"/>
      <c r="WGQ1101" s="12"/>
      <c r="WGR1101" s="12"/>
      <c r="WGS1101" s="12"/>
      <c r="WGT1101" s="12"/>
      <c r="WGU1101" s="12"/>
      <c r="WGV1101" s="12"/>
      <c r="WGW1101" s="12"/>
      <c r="WGX1101" s="12"/>
      <c r="WGY1101" s="12"/>
      <c r="WGZ1101" s="12"/>
      <c r="WHA1101" s="12"/>
      <c r="WHB1101" s="12"/>
      <c r="WHC1101" s="12"/>
      <c r="WHD1101" s="12"/>
      <c r="WHE1101" s="12"/>
      <c r="WHF1101" s="12"/>
      <c r="WHG1101" s="12"/>
      <c r="WHH1101" s="12"/>
      <c r="WHI1101" s="12"/>
      <c r="WHJ1101" s="12"/>
      <c r="WHK1101" s="12"/>
      <c r="WHL1101" s="12"/>
      <c r="WHM1101" s="12"/>
      <c r="WHN1101" s="12"/>
      <c r="WHO1101" s="12"/>
      <c r="WHP1101" s="12"/>
      <c r="WHQ1101" s="12"/>
      <c r="WHR1101" s="12"/>
      <c r="WHS1101" s="12"/>
      <c r="WHT1101" s="12"/>
      <c r="WHU1101" s="12"/>
      <c r="WHV1101" s="12"/>
      <c r="WHW1101" s="12"/>
      <c r="WHX1101" s="12"/>
      <c r="WHY1101" s="12"/>
      <c r="WHZ1101" s="12"/>
      <c r="WIA1101" s="12"/>
      <c r="WIB1101" s="12"/>
      <c r="WIC1101" s="12"/>
      <c r="WID1101" s="12"/>
      <c r="WIE1101" s="12"/>
      <c r="WIF1101" s="12"/>
      <c r="WIG1101" s="12"/>
      <c r="WIH1101" s="12"/>
      <c r="WII1101" s="12"/>
      <c r="WIJ1101" s="12"/>
      <c r="WIK1101" s="12"/>
      <c r="WIL1101" s="12"/>
      <c r="WIM1101" s="12"/>
      <c r="WIN1101" s="12"/>
      <c r="WIO1101" s="12"/>
      <c r="WIP1101" s="12"/>
      <c r="WIQ1101" s="12"/>
      <c r="WIR1101" s="12"/>
      <c r="WIS1101" s="12"/>
      <c r="WIT1101" s="12"/>
      <c r="WIU1101" s="12"/>
      <c r="WIV1101" s="12"/>
      <c r="WIW1101" s="12"/>
      <c r="WIX1101" s="12"/>
      <c r="WIY1101" s="12"/>
      <c r="WIZ1101" s="12"/>
      <c r="WJA1101" s="12"/>
      <c r="WJB1101" s="12"/>
      <c r="WJC1101" s="12"/>
      <c r="WJD1101" s="12"/>
      <c r="WJE1101" s="12"/>
      <c r="WJF1101" s="12"/>
      <c r="WJG1101" s="12"/>
      <c r="WJH1101" s="12"/>
      <c r="WJI1101" s="12"/>
      <c r="WJJ1101" s="12"/>
      <c r="WJK1101" s="12"/>
      <c r="WJL1101" s="12"/>
      <c r="WJM1101" s="12"/>
      <c r="WJN1101" s="12"/>
      <c r="WJO1101" s="12"/>
      <c r="WJP1101" s="12"/>
      <c r="WJQ1101" s="12"/>
      <c r="WJR1101" s="12"/>
      <c r="WJS1101" s="12"/>
      <c r="WJT1101" s="12"/>
      <c r="WJU1101" s="12"/>
      <c r="WJV1101" s="12"/>
      <c r="WJW1101" s="12"/>
      <c r="WJX1101" s="12"/>
      <c r="WJY1101" s="12"/>
      <c r="WJZ1101" s="12"/>
      <c r="WKA1101" s="12"/>
      <c r="WKB1101" s="12"/>
      <c r="WKC1101" s="12"/>
      <c r="WKD1101" s="12"/>
      <c r="WKE1101" s="12"/>
      <c r="WKF1101" s="12"/>
      <c r="WKG1101" s="12"/>
      <c r="WKH1101" s="12"/>
      <c r="WKI1101" s="12"/>
      <c r="WKJ1101" s="12"/>
      <c r="WKK1101" s="12"/>
      <c r="WKL1101" s="12"/>
      <c r="WKM1101" s="12"/>
      <c r="WKN1101" s="12"/>
      <c r="WKO1101" s="12"/>
      <c r="WKP1101" s="12"/>
      <c r="WKQ1101" s="12"/>
      <c r="WKR1101" s="12"/>
      <c r="WKS1101" s="12"/>
      <c r="WKT1101" s="12"/>
      <c r="WKU1101" s="12"/>
      <c r="WKV1101" s="12"/>
      <c r="WKW1101" s="12"/>
      <c r="WKX1101" s="12"/>
      <c r="WKY1101" s="12"/>
      <c r="WKZ1101" s="12"/>
      <c r="WLA1101" s="12"/>
      <c r="WLB1101" s="12"/>
      <c r="WLC1101" s="12"/>
      <c r="WLD1101" s="12"/>
      <c r="WLE1101" s="12"/>
      <c r="WLF1101" s="12"/>
      <c r="WLG1101" s="12"/>
      <c r="WLH1101" s="12"/>
      <c r="WLI1101" s="12"/>
      <c r="WLJ1101" s="12"/>
      <c r="WLK1101" s="12"/>
      <c r="WLL1101" s="12"/>
      <c r="WLM1101" s="12"/>
      <c r="WLN1101" s="12"/>
      <c r="WLO1101" s="12"/>
      <c r="WLP1101" s="12"/>
      <c r="WLQ1101" s="12"/>
      <c r="WLR1101" s="12"/>
      <c r="WLS1101" s="12"/>
      <c r="WLT1101" s="12"/>
      <c r="WLU1101" s="12"/>
      <c r="WLV1101" s="12"/>
      <c r="WLW1101" s="12"/>
      <c r="WLX1101" s="12"/>
      <c r="WLY1101" s="12"/>
      <c r="WLZ1101" s="12"/>
      <c r="WMA1101" s="12"/>
      <c r="WMB1101" s="12"/>
      <c r="WMC1101" s="12"/>
      <c r="WMD1101" s="12"/>
      <c r="WME1101" s="12"/>
      <c r="WMF1101" s="12"/>
      <c r="WMG1101" s="12"/>
      <c r="WMH1101" s="12"/>
      <c r="WMI1101" s="12"/>
      <c r="WMJ1101" s="12"/>
      <c r="WMK1101" s="12"/>
      <c r="WML1101" s="12"/>
      <c r="WMM1101" s="12"/>
      <c r="WMN1101" s="12"/>
      <c r="WMO1101" s="12"/>
      <c r="WMP1101" s="12"/>
      <c r="WMQ1101" s="12"/>
      <c r="WMR1101" s="12"/>
      <c r="WMS1101" s="12"/>
      <c r="WMT1101" s="12"/>
      <c r="WMU1101" s="12"/>
      <c r="WMV1101" s="12"/>
      <c r="WMW1101" s="12"/>
      <c r="WMX1101" s="12"/>
      <c r="WMY1101" s="12"/>
      <c r="WMZ1101" s="12"/>
      <c r="WNA1101" s="12"/>
      <c r="WNB1101" s="12"/>
      <c r="WNC1101" s="12"/>
      <c r="WND1101" s="12"/>
      <c r="WNE1101" s="12"/>
      <c r="WNF1101" s="12"/>
      <c r="WNG1101" s="12"/>
      <c r="WNH1101" s="12"/>
      <c r="WNI1101" s="12"/>
      <c r="WNJ1101" s="12"/>
      <c r="WNK1101" s="12"/>
      <c r="WNL1101" s="12"/>
      <c r="WNM1101" s="12"/>
      <c r="WNN1101" s="12"/>
      <c r="WNO1101" s="12"/>
      <c r="WNP1101" s="12"/>
      <c r="WNQ1101" s="12"/>
      <c r="WNR1101" s="12"/>
      <c r="WNS1101" s="12"/>
      <c r="WNT1101" s="12"/>
      <c r="WNU1101" s="12"/>
      <c r="WNV1101" s="12"/>
      <c r="WNW1101" s="12"/>
      <c r="WNX1101" s="12"/>
      <c r="WNY1101" s="12"/>
      <c r="WNZ1101" s="12"/>
      <c r="WOA1101" s="12"/>
      <c r="WOB1101" s="12"/>
      <c r="WOC1101" s="12"/>
      <c r="WOD1101" s="12"/>
      <c r="WOE1101" s="12"/>
      <c r="WOF1101" s="12"/>
      <c r="WOG1101" s="12"/>
      <c r="WOH1101" s="12"/>
      <c r="WOI1101" s="12"/>
      <c r="WOJ1101" s="12"/>
      <c r="WOK1101" s="12"/>
      <c r="WOL1101" s="12"/>
      <c r="WOM1101" s="12"/>
      <c r="WON1101" s="12"/>
      <c r="WOO1101" s="12"/>
      <c r="WOP1101" s="12"/>
      <c r="WOQ1101" s="12"/>
      <c r="WOR1101" s="12"/>
      <c r="WOS1101" s="12"/>
      <c r="WOT1101" s="12"/>
      <c r="WOU1101" s="12"/>
      <c r="WOV1101" s="12"/>
      <c r="WOW1101" s="12"/>
      <c r="WOX1101" s="12"/>
      <c r="WOY1101" s="12"/>
      <c r="WOZ1101" s="12"/>
      <c r="WPA1101" s="12"/>
      <c r="WPB1101" s="12"/>
      <c r="WPC1101" s="12"/>
      <c r="WPD1101" s="12"/>
      <c r="WPE1101" s="12"/>
      <c r="WPF1101" s="12"/>
      <c r="WPG1101" s="12"/>
      <c r="WPH1101" s="12"/>
      <c r="WPI1101" s="12"/>
      <c r="WPJ1101" s="12"/>
      <c r="WPK1101" s="12"/>
      <c r="WPL1101" s="12"/>
      <c r="WPM1101" s="12"/>
      <c r="WPN1101" s="12"/>
      <c r="WPO1101" s="12"/>
      <c r="WPP1101" s="12"/>
      <c r="WPQ1101" s="12"/>
      <c r="WPR1101" s="12"/>
      <c r="WPS1101" s="12"/>
      <c r="WPT1101" s="12"/>
      <c r="WPU1101" s="12"/>
      <c r="WPV1101" s="12"/>
      <c r="WPW1101" s="12"/>
      <c r="WPX1101" s="12"/>
      <c r="WPY1101" s="12"/>
      <c r="WPZ1101" s="12"/>
      <c r="WQA1101" s="12"/>
      <c r="WQB1101" s="12"/>
      <c r="WQC1101" s="12"/>
      <c r="WQD1101" s="12"/>
      <c r="WQE1101" s="12"/>
      <c r="WQF1101" s="12"/>
      <c r="WQG1101" s="12"/>
      <c r="WQH1101" s="12"/>
      <c r="WQI1101" s="12"/>
      <c r="WQJ1101" s="12"/>
      <c r="WQK1101" s="12"/>
      <c r="WQL1101" s="12"/>
      <c r="WQM1101" s="12"/>
      <c r="WQN1101" s="12"/>
      <c r="WQO1101" s="12"/>
      <c r="WQP1101" s="12"/>
      <c r="WQQ1101" s="12"/>
      <c r="WQR1101" s="12"/>
      <c r="WQS1101" s="12"/>
      <c r="WQT1101" s="12"/>
      <c r="WQU1101" s="12"/>
      <c r="WQV1101" s="12"/>
      <c r="WQW1101" s="12"/>
      <c r="WQX1101" s="12"/>
      <c r="WQY1101" s="12"/>
      <c r="WQZ1101" s="12"/>
      <c r="WRA1101" s="12"/>
      <c r="WRB1101" s="12"/>
      <c r="WRC1101" s="12"/>
      <c r="WRD1101" s="12"/>
      <c r="WRE1101" s="12"/>
      <c r="WRF1101" s="12"/>
      <c r="WRG1101" s="12"/>
      <c r="WRH1101" s="12"/>
      <c r="WRI1101" s="12"/>
      <c r="WRJ1101" s="12"/>
      <c r="WRK1101" s="12"/>
      <c r="WRL1101" s="12"/>
      <c r="WRM1101" s="12"/>
      <c r="WRN1101" s="12"/>
      <c r="WRO1101" s="12"/>
      <c r="WRP1101" s="12"/>
      <c r="WRQ1101" s="12"/>
      <c r="WRR1101" s="12"/>
      <c r="WRS1101" s="12"/>
      <c r="WRT1101" s="12"/>
      <c r="WRU1101" s="12"/>
      <c r="WRV1101" s="12"/>
      <c r="WRW1101" s="12"/>
      <c r="WRX1101" s="12"/>
      <c r="WRY1101" s="12"/>
      <c r="WRZ1101" s="12"/>
      <c r="WSA1101" s="12"/>
      <c r="WSB1101" s="12"/>
      <c r="WSC1101" s="12"/>
      <c r="WSD1101" s="12"/>
      <c r="WSE1101" s="12"/>
      <c r="WSF1101" s="12"/>
      <c r="WSG1101" s="12"/>
      <c r="WSH1101" s="12"/>
      <c r="WSI1101" s="12"/>
      <c r="WSJ1101" s="12"/>
      <c r="WSK1101" s="12"/>
      <c r="WSL1101" s="12"/>
      <c r="WSM1101" s="12"/>
      <c r="WSN1101" s="12"/>
      <c r="WSO1101" s="12"/>
      <c r="WSP1101" s="12"/>
      <c r="WSQ1101" s="12"/>
      <c r="WSR1101" s="12"/>
      <c r="WSS1101" s="12"/>
      <c r="WST1101" s="12"/>
      <c r="WSU1101" s="12"/>
      <c r="WSV1101" s="12"/>
      <c r="WSW1101" s="12"/>
      <c r="WSX1101" s="12"/>
      <c r="WSY1101" s="12"/>
      <c r="WSZ1101" s="12"/>
      <c r="WTA1101" s="12"/>
      <c r="WTB1101" s="12"/>
      <c r="WTC1101" s="12"/>
      <c r="WTD1101" s="12"/>
      <c r="WTE1101" s="12"/>
      <c r="WTF1101" s="12"/>
      <c r="WTG1101" s="12"/>
      <c r="WTH1101" s="12"/>
      <c r="WTI1101" s="12"/>
      <c r="WTJ1101" s="12"/>
      <c r="WTK1101" s="12"/>
      <c r="WTL1101" s="12"/>
      <c r="WTM1101" s="12"/>
      <c r="WTN1101" s="12"/>
      <c r="WTO1101" s="12"/>
      <c r="WTP1101" s="12"/>
      <c r="WTQ1101" s="12"/>
      <c r="WTR1101" s="12"/>
      <c r="WTS1101" s="12"/>
      <c r="WTT1101" s="12"/>
      <c r="WTU1101" s="12"/>
      <c r="WTV1101" s="12"/>
      <c r="WTW1101" s="12"/>
      <c r="WTX1101" s="12"/>
      <c r="WTY1101" s="12"/>
      <c r="WTZ1101" s="12"/>
      <c r="WUA1101" s="12"/>
      <c r="WUB1101" s="12"/>
      <c r="WUC1101" s="12"/>
      <c r="WUD1101" s="12"/>
      <c r="WUE1101" s="12"/>
      <c r="WUF1101" s="12"/>
      <c r="WUG1101" s="12"/>
      <c r="WUH1101" s="12"/>
      <c r="WUI1101" s="12"/>
      <c r="WUJ1101" s="12"/>
      <c r="WUK1101" s="12"/>
      <c r="WUL1101" s="12"/>
      <c r="WUM1101" s="12"/>
      <c r="WUN1101" s="12"/>
      <c r="WUO1101" s="12"/>
      <c r="WUP1101" s="12"/>
      <c r="WUQ1101" s="12"/>
      <c r="WUR1101" s="12"/>
      <c r="WUS1101" s="12"/>
      <c r="WUT1101" s="12"/>
      <c r="WUU1101" s="12"/>
      <c r="WUV1101" s="12"/>
      <c r="WUW1101" s="12"/>
      <c r="WUX1101" s="12"/>
      <c r="WUY1101" s="12"/>
      <c r="WUZ1101" s="12"/>
      <c r="WVA1101" s="12"/>
      <c r="WVB1101" s="12"/>
      <c r="WVC1101" s="12"/>
      <c r="WVD1101" s="12"/>
      <c r="WVE1101" s="12"/>
      <c r="WVF1101" s="12"/>
      <c r="WVG1101" s="12"/>
      <c r="WVH1101" s="12"/>
      <c r="WVI1101" s="12"/>
      <c r="WVJ1101" s="12"/>
      <c r="WVK1101" s="12"/>
      <c r="WVL1101" s="12"/>
      <c r="WVM1101" s="12"/>
      <c r="WVN1101" s="12"/>
      <c r="WVO1101" s="12"/>
      <c r="WVP1101" s="12"/>
      <c r="WVQ1101" s="12"/>
      <c r="WVR1101" s="12"/>
      <c r="WVS1101" s="12"/>
      <c r="WVT1101" s="12"/>
      <c r="WVU1101" s="12"/>
      <c r="WVV1101" s="12"/>
      <c r="WVW1101" s="12"/>
      <c r="WVX1101" s="12"/>
      <c r="WVY1101" s="12"/>
      <c r="WVZ1101" s="12"/>
      <c r="WWA1101" s="12"/>
      <c r="WWB1101" s="12"/>
      <c r="WWC1101" s="12"/>
      <c r="WWD1101" s="12"/>
      <c r="WWE1101" s="12"/>
      <c r="WWF1101" s="12"/>
      <c r="WWG1101" s="12"/>
      <c r="WWH1101" s="12"/>
      <c r="WWI1101" s="12"/>
      <c r="WWJ1101" s="12"/>
      <c r="WWK1101" s="12"/>
      <c r="WWL1101" s="12"/>
      <c r="WWM1101" s="12"/>
      <c r="WWN1101" s="12"/>
      <c r="WWO1101" s="12"/>
      <c r="WWP1101" s="12"/>
      <c r="WWQ1101" s="12"/>
      <c r="WWR1101" s="12"/>
      <c r="WWS1101" s="12"/>
      <c r="WWT1101" s="12"/>
      <c r="WWU1101" s="12"/>
      <c r="WWV1101" s="12"/>
      <c r="WWW1101" s="12"/>
      <c r="WWX1101" s="12"/>
      <c r="WWY1101" s="12"/>
      <c r="WWZ1101" s="12"/>
      <c r="WXA1101" s="12"/>
      <c r="WXB1101" s="12"/>
      <c r="WXC1101" s="12"/>
      <c r="WXD1101" s="12"/>
      <c r="WXE1101" s="12"/>
      <c r="WXF1101" s="12"/>
      <c r="WXG1101" s="12"/>
      <c r="WXH1101" s="12"/>
      <c r="WXI1101" s="12"/>
      <c r="WXJ1101" s="12"/>
      <c r="WXK1101" s="12"/>
      <c r="WXL1101" s="12"/>
      <c r="WXM1101" s="12"/>
      <c r="WXN1101" s="12"/>
      <c r="WXO1101" s="12"/>
      <c r="WXP1101" s="12"/>
      <c r="WXQ1101" s="12"/>
      <c r="WXR1101" s="12"/>
      <c r="WXS1101" s="12"/>
      <c r="WXT1101" s="12"/>
      <c r="WXU1101" s="12"/>
      <c r="WXV1101" s="12"/>
      <c r="WXW1101" s="12"/>
      <c r="WXX1101" s="12"/>
      <c r="WXY1101" s="12"/>
      <c r="WXZ1101" s="12"/>
      <c r="WYA1101" s="12"/>
      <c r="WYB1101" s="12"/>
      <c r="WYC1101" s="12"/>
      <c r="WYD1101" s="12"/>
      <c r="WYE1101" s="12"/>
      <c r="WYF1101" s="12"/>
      <c r="WYG1101" s="12"/>
      <c r="WYH1101" s="12"/>
      <c r="WYI1101" s="12"/>
      <c r="WYJ1101" s="12"/>
      <c r="WYK1101" s="12"/>
      <c r="WYL1101" s="12"/>
      <c r="WYM1101" s="12"/>
      <c r="WYN1101" s="12"/>
      <c r="WYO1101" s="12"/>
      <c r="WYP1101" s="12"/>
      <c r="WYQ1101" s="12"/>
      <c r="WYR1101" s="12"/>
      <c r="WYS1101" s="12"/>
      <c r="WYT1101" s="12"/>
      <c r="WYU1101" s="12"/>
      <c r="WYV1101" s="12"/>
      <c r="WYW1101" s="12"/>
      <c r="WYX1101" s="12"/>
      <c r="WYY1101" s="12"/>
      <c r="WYZ1101" s="12"/>
      <c r="WZA1101" s="12"/>
      <c r="WZB1101" s="12"/>
      <c r="WZC1101" s="12"/>
      <c r="WZD1101" s="12"/>
      <c r="WZE1101" s="12"/>
      <c r="WZF1101" s="12"/>
      <c r="WZG1101" s="12"/>
      <c r="WZH1101" s="12"/>
      <c r="WZI1101" s="12"/>
      <c r="WZJ1101" s="12"/>
      <c r="WZK1101" s="12"/>
      <c r="WZL1101" s="12"/>
      <c r="WZM1101" s="12"/>
      <c r="WZN1101" s="12"/>
      <c r="WZO1101" s="12"/>
      <c r="WZP1101" s="12"/>
      <c r="WZQ1101" s="12"/>
      <c r="WZR1101" s="12"/>
      <c r="WZS1101" s="12"/>
      <c r="WZT1101" s="12"/>
      <c r="WZU1101" s="12"/>
      <c r="WZV1101" s="12"/>
      <c r="WZW1101" s="12"/>
      <c r="WZX1101" s="12"/>
      <c r="WZY1101" s="12"/>
      <c r="WZZ1101" s="12"/>
      <c r="XAA1101" s="12"/>
      <c r="XAB1101" s="12"/>
      <c r="XAC1101" s="12"/>
      <c r="XAD1101" s="12"/>
      <c r="XAE1101" s="12"/>
      <c r="XAF1101" s="12"/>
      <c r="XAG1101" s="12"/>
      <c r="XAH1101" s="12"/>
      <c r="XAI1101" s="12"/>
      <c r="XAJ1101" s="12"/>
      <c r="XAK1101" s="12"/>
      <c r="XAL1101" s="12"/>
      <c r="XAM1101" s="12"/>
      <c r="XAN1101" s="12"/>
      <c r="XAO1101" s="12"/>
      <c r="XAP1101" s="12"/>
      <c r="XAQ1101" s="12"/>
      <c r="XAR1101" s="12"/>
      <c r="XAS1101" s="12"/>
      <c r="XAT1101" s="12"/>
      <c r="XAU1101" s="12"/>
      <c r="XAV1101" s="12"/>
      <c r="XAW1101" s="12"/>
      <c r="XAX1101" s="12"/>
      <c r="XAY1101" s="12"/>
      <c r="XAZ1101" s="12"/>
      <c r="XBA1101" s="12"/>
      <c r="XBB1101" s="12"/>
      <c r="XBC1101" s="12"/>
      <c r="XBD1101" s="12"/>
      <c r="XBE1101" s="12"/>
      <c r="XBF1101" s="12"/>
      <c r="XBG1101" s="12"/>
      <c r="XBH1101" s="12"/>
      <c r="XBI1101" s="12"/>
      <c r="XBJ1101" s="12"/>
      <c r="XBK1101" s="12"/>
      <c r="XBL1101" s="12"/>
      <c r="XBM1101" s="12"/>
      <c r="XBN1101" s="12"/>
      <c r="XBO1101" s="12"/>
      <c r="XBP1101" s="12"/>
      <c r="XBQ1101" s="12"/>
      <c r="XBR1101" s="12"/>
      <c r="XBS1101" s="12"/>
      <c r="XBT1101" s="12"/>
      <c r="XBU1101" s="12"/>
      <c r="XBV1101" s="12"/>
      <c r="XBW1101" s="12"/>
      <c r="XBX1101" s="12"/>
      <c r="XBY1101" s="12"/>
      <c r="XBZ1101" s="12"/>
      <c r="XCA1101" s="12"/>
      <c r="XCB1101" s="12"/>
      <c r="XCC1101" s="12"/>
      <c r="XCD1101" s="12"/>
      <c r="XCE1101" s="12"/>
      <c r="XCF1101" s="12"/>
      <c r="XCG1101" s="12"/>
      <c r="XCH1101" s="12"/>
      <c r="XCI1101" s="12"/>
      <c r="XCJ1101" s="12"/>
      <c r="XCK1101" s="12"/>
      <c r="XCL1101" s="12"/>
      <c r="XCM1101" s="12"/>
      <c r="XCN1101" s="12"/>
      <c r="XCO1101" s="12"/>
      <c r="XCP1101" s="12"/>
      <c r="XCQ1101" s="12"/>
      <c r="XCR1101" s="12"/>
      <c r="XCS1101" s="12"/>
      <c r="XCT1101" s="12"/>
      <c r="XCU1101" s="12"/>
      <c r="XCV1101" s="12"/>
      <c r="XCW1101" s="12"/>
      <c r="XCX1101" s="12"/>
      <c r="XCY1101" s="12"/>
      <c r="XCZ1101" s="12"/>
      <c r="XDA1101" s="12"/>
      <c r="XDB1101" s="12"/>
      <c r="XDC1101" s="12"/>
      <c r="XDD1101" s="12"/>
      <c r="XDE1101" s="12"/>
      <c r="XDF1101" s="12"/>
      <c r="XDG1101" s="12"/>
      <c r="XDH1101" s="12"/>
      <c r="XDI1101" s="12"/>
      <c r="XDJ1101" s="12"/>
      <c r="XDK1101" s="12"/>
      <c r="XDL1101" s="12"/>
      <c r="XDM1101" s="12"/>
      <c r="XDN1101" s="12"/>
      <c r="XDO1101" s="12"/>
      <c r="XDP1101" s="12"/>
      <c r="XDQ1101" s="12"/>
      <c r="XDR1101" s="12"/>
      <c r="XDS1101" s="12"/>
      <c r="XDT1101" s="12"/>
      <c r="XDU1101" s="12"/>
      <c r="XDV1101" s="12"/>
      <c r="XDW1101" s="12"/>
      <c r="XDX1101" s="12"/>
      <c r="XDY1101" s="12"/>
      <c r="XDZ1101" s="12"/>
      <c r="XEA1101" s="12"/>
      <c r="XEB1101" s="12"/>
      <c r="XEC1101" s="12"/>
      <c r="XED1101" s="12"/>
      <c r="XEE1101" s="12"/>
      <c r="XEF1101" s="12"/>
      <c r="XEG1101" s="12"/>
      <c r="XEH1101" s="12"/>
      <c r="XEI1101" s="12"/>
      <c r="XEJ1101" s="12"/>
      <c r="XEK1101" s="12"/>
      <c r="XEL1101" s="12"/>
      <c r="XEM1101" s="12"/>
      <c r="XEN1101" s="12"/>
      <c r="XEO1101" s="12"/>
      <c r="XEP1101" s="12"/>
    </row>
    <row r="1102" s="1" customFormat="1" customHeight="1" spans="1:16370">
      <c r="A1102" s="34">
        <v>1099</v>
      </c>
      <c r="B1102" s="42" t="s">
        <v>1068</v>
      </c>
      <c r="C1102" s="33">
        <v>50</v>
      </c>
      <c r="D1102" s="39" t="s">
        <v>432</v>
      </c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  <c r="ED1102" s="12"/>
      <c r="EE1102" s="12"/>
      <c r="EF1102" s="12"/>
      <c r="EG1102" s="12"/>
      <c r="EH1102" s="12"/>
      <c r="EI1102" s="12"/>
      <c r="EJ1102" s="12"/>
      <c r="EK1102" s="12"/>
      <c r="EL1102" s="12"/>
      <c r="EM1102" s="12"/>
      <c r="EN1102" s="12"/>
      <c r="EO1102" s="12"/>
      <c r="EP1102" s="12"/>
      <c r="EQ1102" s="12"/>
      <c r="ER1102" s="12"/>
      <c r="ES1102" s="12"/>
      <c r="ET1102" s="12"/>
      <c r="EU1102" s="12"/>
      <c r="EV1102" s="12"/>
      <c r="EW1102" s="12"/>
      <c r="EX1102" s="12"/>
      <c r="EY1102" s="12"/>
      <c r="EZ1102" s="12"/>
      <c r="FA1102" s="12"/>
      <c r="FB1102" s="12"/>
      <c r="FC1102" s="12"/>
      <c r="FD1102" s="12"/>
      <c r="FE1102" s="12"/>
      <c r="FF1102" s="12"/>
      <c r="FG1102" s="12"/>
      <c r="FH1102" s="12"/>
      <c r="FI1102" s="12"/>
      <c r="FJ1102" s="12"/>
      <c r="FK1102" s="12"/>
      <c r="FL1102" s="12"/>
      <c r="FM1102" s="12"/>
      <c r="FN1102" s="12"/>
      <c r="FO1102" s="12"/>
      <c r="FP1102" s="12"/>
      <c r="FQ1102" s="12"/>
      <c r="FR1102" s="12"/>
      <c r="FS1102" s="12"/>
      <c r="FT1102" s="12"/>
      <c r="FU1102" s="12"/>
      <c r="FV1102" s="12"/>
      <c r="FW1102" s="12"/>
      <c r="FX1102" s="12"/>
      <c r="FY1102" s="12"/>
      <c r="FZ1102" s="12"/>
      <c r="GA1102" s="12"/>
      <c r="GB1102" s="12"/>
      <c r="GC1102" s="12"/>
      <c r="GD1102" s="12"/>
      <c r="GE1102" s="12"/>
      <c r="GF1102" s="12"/>
      <c r="GG1102" s="12"/>
      <c r="GH1102" s="12"/>
      <c r="GI1102" s="12"/>
      <c r="GJ1102" s="12"/>
      <c r="GK1102" s="12"/>
      <c r="GL1102" s="12"/>
      <c r="GM1102" s="12"/>
      <c r="GN1102" s="12"/>
      <c r="GO1102" s="12"/>
      <c r="GP1102" s="12"/>
      <c r="GQ1102" s="12"/>
      <c r="GR1102" s="12"/>
      <c r="GS1102" s="12"/>
      <c r="GT1102" s="12"/>
      <c r="GU1102" s="12"/>
      <c r="GV1102" s="12"/>
      <c r="GW1102" s="12"/>
      <c r="GX1102" s="12"/>
      <c r="GY1102" s="12"/>
      <c r="GZ1102" s="12"/>
      <c r="HA1102" s="12"/>
      <c r="HB1102" s="12"/>
      <c r="HC1102" s="12"/>
      <c r="HD1102" s="12"/>
      <c r="HE1102" s="12"/>
      <c r="HF1102" s="12"/>
      <c r="HG1102" s="12"/>
      <c r="HH1102" s="12"/>
      <c r="HI1102" s="12"/>
      <c r="HJ1102" s="12"/>
      <c r="HK1102" s="12"/>
      <c r="HL1102" s="12"/>
      <c r="HM1102" s="12"/>
      <c r="HN1102" s="12"/>
      <c r="HO1102" s="12"/>
      <c r="HP1102" s="12"/>
      <c r="HQ1102" s="12"/>
      <c r="HR1102" s="12"/>
      <c r="HS1102" s="12"/>
      <c r="HT1102" s="12"/>
      <c r="HU1102" s="12"/>
      <c r="HV1102" s="12"/>
      <c r="HW1102" s="12"/>
      <c r="HX1102" s="12"/>
      <c r="HY1102" s="12"/>
      <c r="HZ1102" s="12"/>
      <c r="IA1102" s="12"/>
      <c r="IB1102" s="12"/>
      <c r="IC1102" s="12"/>
      <c r="ID1102" s="12"/>
      <c r="IE1102" s="12"/>
      <c r="IF1102" s="12"/>
      <c r="IG1102" s="12"/>
      <c r="IH1102" s="12"/>
      <c r="II1102" s="12"/>
      <c r="IJ1102" s="12"/>
      <c r="IK1102" s="12"/>
      <c r="IL1102" s="12"/>
      <c r="IM1102" s="12"/>
      <c r="IN1102" s="12"/>
      <c r="IO1102" s="12"/>
      <c r="IP1102" s="12"/>
      <c r="IQ1102" s="12"/>
      <c r="IR1102" s="12"/>
      <c r="IS1102" s="12"/>
      <c r="IT1102" s="12"/>
      <c r="IU1102" s="12"/>
      <c r="IV1102" s="12"/>
      <c r="IW1102" s="12"/>
      <c r="IX1102" s="12"/>
      <c r="IY1102" s="12"/>
      <c r="IZ1102" s="12"/>
      <c r="JA1102" s="12"/>
      <c r="JB1102" s="12"/>
      <c r="JC1102" s="12"/>
      <c r="JD1102" s="12"/>
      <c r="JE1102" s="12"/>
      <c r="JF1102" s="12"/>
      <c r="JG1102" s="12"/>
      <c r="JH1102" s="12"/>
      <c r="JI1102" s="12"/>
      <c r="JJ1102" s="12"/>
      <c r="JK1102" s="12"/>
      <c r="JL1102" s="12"/>
      <c r="JM1102" s="12"/>
      <c r="JN1102" s="12"/>
      <c r="JO1102" s="12"/>
      <c r="JP1102" s="12"/>
      <c r="JQ1102" s="12"/>
      <c r="JR1102" s="12"/>
      <c r="JS1102" s="12"/>
      <c r="JT1102" s="12"/>
      <c r="JU1102" s="12"/>
      <c r="JV1102" s="12"/>
      <c r="JW1102" s="12"/>
      <c r="JX1102" s="12"/>
      <c r="JY1102" s="12"/>
      <c r="JZ1102" s="12"/>
      <c r="KA1102" s="12"/>
      <c r="KB1102" s="12"/>
      <c r="KC1102" s="12"/>
      <c r="KD1102" s="12"/>
      <c r="KE1102" s="12"/>
      <c r="KF1102" s="12"/>
      <c r="KG1102" s="12"/>
      <c r="KH1102" s="12"/>
      <c r="KI1102" s="12"/>
      <c r="KJ1102" s="12"/>
      <c r="KK1102" s="12"/>
      <c r="KL1102" s="12"/>
      <c r="KM1102" s="12"/>
      <c r="KN1102" s="12"/>
      <c r="KO1102" s="12"/>
      <c r="KP1102" s="12"/>
      <c r="KQ1102" s="12"/>
      <c r="KR1102" s="12"/>
      <c r="KS1102" s="12"/>
      <c r="KT1102" s="12"/>
      <c r="KU1102" s="12"/>
      <c r="KV1102" s="12"/>
      <c r="KW1102" s="12"/>
      <c r="KX1102" s="12"/>
      <c r="KY1102" s="12"/>
      <c r="KZ1102" s="12"/>
      <c r="LA1102" s="12"/>
      <c r="LB1102" s="12"/>
      <c r="LC1102" s="12"/>
      <c r="LD1102" s="12"/>
      <c r="LE1102" s="12"/>
      <c r="LF1102" s="12"/>
      <c r="LG1102" s="12"/>
      <c r="LH1102" s="12"/>
      <c r="LI1102" s="12"/>
      <c r="LJ1102" s="12"/>
      <c r="LK1102" s="12"/>
      <c r="LL1102" s="12"/>
      <c r="LM1102" s="12"/>
      <c r="LN1102" s="12"/>
      <c r="LO1102" s="12"/>
      <c r="LP1102" s="12"/>
      <c r="LQ1102" s="12"/>
      <c r="LR1102" s="12"/>
      <c r="LS1102" s="12"/>
      <c r="LT1102" s="12"/>
      <c r="LU1102" s="12"/>
      <c r="LV1102" s="12"/>
      <c r="LW1102" s="12"/>
      <c r="LX1102" s="12"/>
      <c r="LY1102" s="12"/>
      <c r="LZ1102" s="12"/>
      <c r="MA1102" s="12"/>
      <c r="MB1102" s="12"/>
      <c r="MC1102" s="12"/>
      <c r="MD1102" s="12"/>
      <c r="ME1102" s="12"/>
      <c r="MF1102" s="12"/>
      <c r="MG1102" s="12"/>
      <c r="MH1102" s="12"/>
      <c r="MI1102" s="12"/>
      <c r="MJ1102" s="12"/>
      <c r="MK1102" s="12"/>
      <c r="ML1102" s="12"/>
      <c r="MM1102" s="12"/>
      <c r="MN1102" s="12"/>
      <c r="MO1102" s="12"/>
      <c r="MP1102" s="12"/>
      <c r="MQ1102" s="12"/>
      <c r="MR1102" s="12"/>
      <c r="MS1102" s="12"/>
      <c r="MT1102" s="12"/>
      <c r="MU1102" s="12"/>
      <c r="MV1102" s="12"/>
      <c r="MW1102" s="12"/>
      <c r="MX1102" s="12"/>
      <c r="MY1102" s="12"/>
      <c r="MZ1102" s="12"/>
      <c r="NA1102" s="12"/>
      <c r="NB1102" s="12"/>
      <c r="NC1102" s="12"/>
      <c r="ND1102" s="12"/>
      <c r="NE1102" s="12"/>
      <c r="NF1102" s="12"/>
      <c r="NG1102" s="12"/>
      <c r="NH1102" s="12"/>
      <c r="NI1102" s="12"/>
      <c r="NJ1102" s="12"/>
      <c r="NK1102" s="12"/>
      <c r="NL1102" s="12"/>
      <c r="NM1102" s="12"/>
      <c r="NN1102" s="12"/>
      <c r="NO1102" s="12"/>
      <c r="NP1102" s="12"/>
      <c r="NQ1102" s="12"/>
      <c r="NR1102" s="12"/>
      <c r="NS1102" s="12"/>
      <c r="NT1102" s="12"/>
      <c r="NU1102" s="12"/>
      <c r="NV1102" s="12"/>
      <c r="NW1102" s="12"/>
      <c r="NX1102" s="12"/>
      <c r="NY1102" s="12"/>
      <c r="NZ1102" s="12"/>
      <c r="OA1102" s="12"/>
      <c r="OB1102" s="12"/>
      <c r="OC1102" s="12"/>
      <c r="OD1102" s="12"/>
      <c r="OE1102" s="12"/>
      <c r="OF1102" s="12"/>
      <c r="OG1102" s="12"/>
      <c r="OH1102" s="12"/>
      <c r="OI1102" s="12"/>
      <c r="OJ1102" s="12"/>
      <c r="OK1102" s="12"/>
      <c r="OL1102" s="12"/>
      <c r="OM1102" s="12"/>
      <c r="ON1102" s="12"/>
      <c r="OO1102" s="12"/>
      <c r="OP1102" s="12"/>
      <c r="OQ1102" s="12"/>
      <c r="OR1102" s="12"/>
      <c r="OS1102" s="12"/>
      <c r="OT1102" s="12"/>
      <c r="OU1102" s="12"/>
      <c r="OV1102" s="12"/>
      <c r="OW1102" s="12"/>
      <c r="OX1102" s="12"/>
      <c r="OY1102" s="12"/>
      <c r="OZ1102" s="12"/>
      <c r="PA1102" s="12"/>
      <c r="PB1102" s="12"/>
      <c r="PC1102" s="12"/>
      <c r="PD1102" s="12"/>
      <c r="PE1102" s="12"/>
      <c r="PF1102" s="12"/>
      <c r="PG1102" s="12"/>
      <c r="PH1102" s="12"/>
      <c r="PI1102" s="12"/>
      <c r="PJ1102" s="12"/>
      <c r="PK1102" s="12"/>
      <c r="PL1102" s="12"/>
      <c r="PM1102" s="12"/>
      <c r="PN1102" s="12"/>
      <c r="PO1102" s="12"/>
      <c r="PP1102" s="12"/>
      <c r="PQ1102" s="12"/>
      <c r="PR1102" s="12"/>
      <c r="PS1102" s="12"/>
      <c r="PT1102" s="12"/>
      <c r="PU1102" s="12"/>
      <c r="PV1102" s="12"/>
      <c r="PW1102" s="12"/>
      <c r="PX1102" s="12"/>
      <c r="PY1102" s="12"/>
      <c r="PZ1102" s="12"/>
      <c r="QA1102" s="12"/>
      <c r="QB1102" s="12"/>
      <c r="QC1102" s="12"/>
      <c r="QD1102" s="12"/>
      <c r="QE1102" s="12"/>
      <c r="QF1102" s="12"/>
      <c r="QG1102" s="12"/>
      <c r="QH1102" s="12"/>
      <c r="QI1102" s="12"/>
      <c r="QJ1102" s="12"/>
      <c r="QK1102" s="12"/>
      <c r="QL1102" s="12"/>
      <c r="QM1102" s="12"/>
      <c r="QN1102" s="12"/>
      <c r="QO1102" s="12"/>
      <c r="QP1102" s="12"/>
      <c r="QQ1102" s="12"/>
      <c r="QR1102" s="12"/>
      <c r="QS1102" s="12"/>
      <c r="QT1102" s="12"/>
      <c r="QU1102" s="12"/>
      <c r="QV1102" s="12"/>
      <c r="QW1102" s="12"/>
      <c r="QX1102" s="12"/>
      <c r="QY1102" s="12"/>
      <c r="QZ1102" s="12"/>
      <c r="RA1102" s="12"/>
      <c r="RB1102" s="12"/>
      <c r="RC1102" s="12"/>
      <c r="RD1102" s="12"/>
      <c r="RE1102" s="12"/>
      <c r="RF1102" s="12"/>
      <c r="RG1102" s="12"/>
      <c r="RH1102" s="12"/>
      <c r="RI1102" s="12"/>
      <c r="RJ1102" s="12"/>
      <c r="RK1102" s="12"/>
      <c r="RL1102" s="12"/>
      <c r="RM1102" s="12"/>
      <c r="RN1102" s="12"/>
      <c r="RO1102" s="12"/>
      <c r="RP1102" s="12"/>
      <c r="RQ1102" s="12"/>
      <c r="RR1102" s="12"/>
      <c r="RS1102" s="12"/>
      <c r="RT1102" s="12"/>
      <c r="RU1102" s="12"/>
      <c r="RV1102" s="12"/>
      <c r="RW1102" s="12"/>
      <c r="RX1102" s="12"/>
      <c r="RY1102" s="12"/>
      <c r="RZ1102" s="12"/>
      <c r="SA1102" s="12"/>
      <c r="SB1102" s="12"/>
      <c r="SC1102" s="12"/>
      <c r="SD1102" s="12"/>
      <c r="SE1102" s="12"/>
      <c r="SF1102" s="12"/>
      <c r="SG1102" s="12"/>
      <c r="SH1102" s="12"/>
      <c r="SI1102" s="12"/>
      <c r="SJ1102" s="12"/>
      <c r="SK1102" s="12"/>
      <c r="SL1102" s="12"/>
      <c r="SM1102" s="12"/>
      <c r="SN1102" s="12"/>
      <c r="SO1102" s="12"/>
      <c r="SP1102" s="12"/>
      <c r="SQ1102" s="12"/>
      <c r="SR1102" s="12"/>
      <c r="SS1102" s="12"/>
      <c r="ST1102" s="12"/>
      <c r="SU1102" s="12"/>
      <c r="SV1102" s="12"/>
      <c r="SW1102" s="12"/>
      <c r="SX1102" s="12"/>
      <c r="SY1102" s="12"/>
      <c r="SZ1102" s="12"/>
      <c r="TA1102" s="12"/>
      <c r="TB1102" s="12"/>
      <c r="TC1102" s="12"/>
      <c r="TD1102" s="12"/>
      <c r="TE1102" s="12"/>
      <c r="TF1102" s="12"/>
      <c r="TG1102" s="12"/>
      <c r="TH1102" s="12"/>
      <c r="TI1102" s="12"/>
      <c r="TJ1102" s="12"/>
      <c r="TK1102" s="12"/>
      <c r="TL1102" s="12"/>
      <c r="TM1102" s="12"/>
      <c r="TN1102" s="12"/>
      <c r="TO1102" s="12"/>
      <c r="TP1102" s="12"/>
      <c r="TQ1102" s="12"/>
      <c r="TR1102" s="12"/>
      <c r="TS1102" s="12"/>
      <c r="TT1102" s="12"/>
      <c r="TU1102" s="12"/>
      <c r="TV1102" s="12"/>
      <c r="TW1102" s="12"/>
      <c r="TX1102" s="12"/>
      <c r="TY1102" s="12"/>
      <c r="TZ1102" s="12"/>
      <c r="UA1102" s="12"/>
      <c r="UB1102" s="12"/>
      <c r="UC1102" s="12"/>
      <c r="UD1102" s="12"/>
      <c r="UE1102" s="12"/>
      <c r="UF1102" s="12"/>
      <c r="UG1102" s="12"/>
      <c r="UH1102" s="12"/>
      <c r="UI1102" s="12"/>
      <c r="UJ1102" s="12"/>
      <c r="UK1102" s="12"/>
      <c r="UL1102" s="12"/>
      <c r="UM1102" s="12"/>
      <c r="UN1102" s="12"/>
      <c r="UO1102" s="12"/>
      <c r="UP1102" s="12"/>
      <c r="UQ1102" s="12"/>
      <c r="UR1102" s="12"/>
      <c r="US1102" s="12"/>
      <c r="UT1102" s="12"/>
      <c r="UU1102" s="12"/>
      <c r="UV1102" s="12"/>
      <c r="UW1102" s="12"/>
      <c r="UX1102" s="12"/>
      <c r="UY1102" s="12"/>
      <c r="UZ1102" s="12"/>
      <c r="VA1102" s="12"/>
      <c r="VB1102" s="12"/>
      <c r="VC1102" s="12"/>
      <c r="VD1102" s="12"/>
      <c r="VE1102" s="12"/>
      <c r="VF1102" s="12"/>
      <c r="VG1102" s="12"/>
      <c r="VH1102" s="12"/>
      <c r="VI1102" s="12"/>
      <c r="VJ1102" s="12"/>
      <c r="VK1102" s="12"/>
      <c r="VL1102" s="12"/>
      <c r="VM1102" s="12"/>
      <c r="VN1102" s="12"/>
      <c r="VO1102" s="12"/>
      <c r="VP1102" s="12"/>
      <c r="VQ1102" s="12"/>
      <c r="VR1102" s="12"/>
      <c r="VS1102" s="12"/>
      <c r="VT1102" s="12"/>
      <c r="VU1102" s="12"/>
      <c r="VV1102" s="12"/>
      <c r="VW1102" s="12"/>
      <c r="VX1102" s="12"/>
      <c r="VY1102" s="12"/>
      <c r="VZ1102" s="12"/>
      <c r="WA1102" s="12"/>
      <c r="WB1102" s="12"/>
      <c r="WC1102" s="12"/>
      <c r="WD1102" s="12"/>
      <c r="WE1102" s="12"/>
      <c r="WF1102" s="12"/>
      <c r="WG1102" s="12"/>
      <c r="WH1102" s="12"/>
      <c r="WI1102" s="12"/>
      <c r="WJ1102" s="12"/>
      <c r="WK1102" s="12"/>
      <c r="WL1102" s="12"/>
      <c r="WM1102" s="12"/>
      <c r="WN1102" s="12"/>
      <c r="WO1102" s="12"/>
      <c r="WP1102" s="12"/>
      <c r="WQ1102" s="12"/>
      <c r="WR1102" s="12"/>
      <c r="WS1102" s="12"/>
      <c r="WT1102" s="12"/>
      <c r="WU1102" s="12"/>
      <c r="WV1102" s="12"/>
      <c r="WW1102" s="12"/>
      <c r="WX1102" s="12"/>
      <c r="WY1102" s="12"/>
      <c r="WZ1102" s="12"/>
      <c r="XA1102" s="12"/>
      <c r="XB1102" s="12"/>
      <c r="XC1102" s="12"/>
      <c r="XD1102" s="12"/>
      <c r="XE1102" s="12"/>
      <c r="XF1102" s="12"/>
      <c r="XG1102" s="12"/>
      <c r="XH1102" s="12"/>
      <c r="XI1102" s="12"/>
      <c r="XJ1102" s="12"/>
      <c r="XK1102" s="12"/>
      <c r="XL1102" s="12"/>
      <c r="XM1102" s="12"/>
      <c r="XN1102" s="12"/>
      <c r="XO1102" s="12"/>
      <c r="XP1102" s="12"/>
      <c r="XQ1102" s="12"/>
      <c r="XR1102" s="12"/>
      <c r="XS1102" s="12"/>
      <c r="XT1102" s="12"/>
      <c r="XU1102" s="12"/>
      <c r="XV1102" s="12"/>
      <c r="XW1102" s="12"/>
      <c r="XX1102" s="12"/>
      <c r="XY1102" s="12"/>
      <c r="XZ1102" s="12"/>
      <c r="YA1102" s="12"/>
      <c r="YB1102" s="12"/>
      <c r="YC1102" s="12"/>
      <c r="YD1102" s="12"/>
      <c r="YE1102" s="12"/>
      <c r="YF1102" s="12"/>
      <c r="YG1102" s="12"/>
      <c r="YH1102" s="12"/>
      <c r="YI1102" s="12"/>
      <c r="YJ1102" s="12"/>
      <c r="YK1102" s="12"/>
      <c r="YL1102" s="12"/>
      <c r="YM1102" s="12"/>
      <c r="YN1102" s="12"/>
      <c r="YO1102" s="12"/>
      <c r="YP1102" s="12"/>
      <c r="YQ1102" s="12"/>
      <c r="YR1102" s="12"/>
      <c r="YS1102" s="12"/>
      <c r="YT1102" s="12"/>
      <c r="YU1102" s="12"/>
      <c r="YV1102" s="12"/>
      <c r="YW1102" s="12"/>
      <c r="YX1102" s="12"/>
      <c r="YY1102" s="12"/>
      <c r="YZ1102" s="12"/>
      <c r="ZA1102" s="12"/>
      <c r="ZB1102" s="12"/>
      <c r="ZC1102" s="12"/>
      <c r="ZD1102" s="12"/>
      <c r="ZE1102" s="12"/>
      <c r="ZF1102" s="12"/>
      <c r="ZG1102" s="12"/>
      <c r="ZH1102" s="12"/>
      <c r="ZI1102" s="12"/>
      <c r="ZJ1102" s="12"/>
      <c r="ZK1102" s="12"/>
      <c r="ZL1102" s="12"/>
      <c r="ZM1102" s="12"/>
      <c r="ZN1102" s="12"/>
      <c r="ZO1102" s="12"/>
      <c r="ZP1102" s="12"/>
      <c r="ZQ1102" s="12"/>
      <c r="ZR1102" s="12"/>
      <c r="ZS1102" s="12"/>
      <c r="ZT1102" s="12"/>
      <c r="ZU1102" s="12"/>
      <c r="ZV1102" s="12"/>
      <c r="ZW1102" s="12"/>
      <c r="ZX1102" s="12"/>
      <c r="ZY1102" s="12"/>
      <c r="ZZ1102" s="12"/>
      <c r="AAA1102" s="12"/>
      <c r="AAB1102" s="12"/>
      <c r="AAC1102" s="12"/>
      <c r="AAD1102" s="12"/>
      <c r="AAE1102" s="12"/>
      <c r="AAF1102" s="12"/>
      <c r="AAG1102" s="12"/>
      <c r="AAH1102" s="12"/>
      <c r="AAI1102" s="12"/>
      <c r="AAJ1102" s="12"/>
      <c r="AAK1102" s="12"/>
      <c r="AAL1102" s="12"/>
      <c r="AAM1102" s="12"/>
      <c r="AAN1102" s="12"/>
      <c r="AAO1102" s="12"/>
      <c r="AAP1102" s="12"/>
      <c r="AAQ1102" s="12"/>
      <c r="AAR1102" s="12"/>
      <c r="AAS1102" s="12"/>
      <c r="AAT1102" s="12"/>
      <c r="AAU1102" s="12"/>
      <c r="AAV1102" s="12"/>
      <c r="AAW1102" s="12"/>
      <c r="AAX1102" s="12"/>
      <c r="AAY1102" s="12"/>
      <c r="AAZ1102" s="12"/>
      <c r="ABA1102" s="12"/>
      <c r="ABB1102" s="12"/>
      <c r="ABC1102" s="12"/>
      <c r="ABD1102" s="12"/>
      <c r="ABE1102" s="12"/>
      <c r="ABF1102" s="12"/>
      <c r="ABG1102" s="12"/>
      <c r="ABH1102" s="12"/>
      <c r="ABI1102" s="12"/>
      <c r="ABJ1102" s="12"/>
      <c r="ABK1102" s="12"/>
      <c r="ABL1102" s="12"/>
      <c r="ABM1102" s="12"/>
      <c r="ABN1102" s="12"/>
      <c r="ABO1102" s="12"/>
      <c r="ABP1102" s="12"/>
      <c r="ABQ1102" s="12"/>
      <c r="ABR1102" s="12"/>
      <c r="ABS1102" s="12"/>
      <c r="ABT1102" s="12"/>
      <c r="ABU1102" s="12"/>
      <c r="ABV1102" s="12"/>
      <c r="ABW1102" s="12"/>
      <c r="ABX1102" s="12"/>
      <c r="ABY1102" s="12"/>
      <c r="ABZ1102" s="12"/>
      <c r="ACA1102" s="12"/>
      <c r="ACB1102" s="12"/>
      <c r="ACC1102" s="12"/>
      <c r="ACD1102" s="12"/>
      <c r="ACE1102" s="12"/>
      <c r="ACF1102" s="12"/>
      <c r="ACG1102" s="12"/>
      <c r="ACH1102" s="12"/>
      <c r="ACI1102" s="12"/>
      <c r="ACJ1102" s="12"/>
      <c r="ACK1102" s="12"/>
      <c r="ACL1102" s="12"/>
      <c r="ACM1102" s="12"/>
      <c r="ACN1102" s="12"/>
      <c r="ACO1102" s="12"/>
      <c r="ACP1102" s="12"/>
      <c r="ACQ1102" s="12"/>
      <c r="ACR1102" s="12"/>
      <c r="ACS1102" s="12"/>
      <c r="ACT1102" s="12"/>
      <c r="ACU1102" s="12"/>
      <c r="ACV1102" s="12"/>
      <c r="ACW1102" s="12"/>
      <c r="ACX1102" s="12"/>
      <c r="ACY1102" s="12"/>
      <c r="ACZ1102" s="12"/>
      <c r="ADA1102" s="12"/>
      <c r="ADB1102" s="12"/>
      <c r="ADC1102" s="12"/>
      <c r="ADD1102" s="12"/>
      <c r="ADE1102" s="12"/>
      <c r="ADF1102" s="12"/>
      <c r="ADG1102" s="12"/>
      <c r="ADH1102" s="12"/>
      <c r="ADI1102" s="12"/>
      <c r="ADJ1102" s="12"/>
      <c r="ADK1102" s="12"/>
      <c r="ADL1102" s="12"/>
      <c r="ADM1102" s="12"/>
      <c r="ADN1102" s="12"/>
      <c r="ADO1102" s="12"/>
      <c r="ADP1102" s="12"/>
      <c r="ADQ1102" s="12"/>
      <c r="ADR1102" s="12"/>
      <c r="ADS1102" s="12"/>
      <c r="ADT1102" s="12"/>
      <c r="ADU1102" s="12"/>
      <c r="ADV1102" s="12"/>
      <c r="ADW1102" s="12"/>
      <c r="ADX1102" s="12"/>
      <c r="ADY1102" s="12"/>
      <c r="ADZ1102" s="12"/>
      <c r="AEA1102" s="12"/>
      <c r="AEB1102" s="12"/>
      <c r="AEC1102" s="12"/>
      <c r="AED1102" s="12"/>
      <c r="AEE1102" s="12"/>
      <c r="AEF1102" s="12"/>
      <c r="AEG1102" s="12"/>
      <c r="AEH1102" s="12"/>
      <c r="AEI1102" s="12"/>
      <c r="AEJ1102" s="12"/>
      <c r="AEK1102" s="12"/>
      <c r="AEL1102" s="12"/>
      <c r="AEM1102" s="12"/>
      <c r="AEN1102" s="12"/>
      <c r="AEO1102" s="12"/>
      <c r="AEP1102" s="12"/>
      <c r="AEQ1102" s="12"/>
      <c r="AER1102" s="12"/>
      <c r="AES1102" s="12"/>
      <c r="AET1102" s="12"/>
      <c r="AEU1102" s="12"/>
      <c r="AEV1102" s="12"/>
      <c r="AEW1102" s="12"/>
      <c r="AEX1102" s="12"/>
      <c r="AEY1102" s="12"/>
      <c r="AEZ1102" s="12"/>
      <c r="AFA1102" s="12"/>
      <c r="AFB1102" s="12"/>
      <c r="AFC1102" s="12"/>
      <c r="AFD1102" s="12"/>
      <c r="AFE1102" s="12"/>
      <c r="AFF1102" s="12"/>
      <c r="AFG1102" s="12"/>
      <c r="AFH1102" s="12"/>
      <c r="AFI1102" s="12"/>
      <c r="AFJ1102" s="12"/>
      <c r="AFK1102" s="12"/>
      <c r="AFL1102" s="12"/>
      <c r="AFM1102" s="12"/>
      <c r="AFN1102" s="12"/>
      <c r="AFO1102" s="12"/>
      <c r="AFP1102" s="12"/>
      <c r="AFQ1102" s="12"/>
      <c r="AFR1102" s="12"/>
      <c r="AFS1102" s="12"/>
      <c r="AFT1102" s="12"/>
      <c r="AFU1102" s="12"/>
      <c r="AFV1102" s="12"/>
      <c r="AFW1102" s="12"/>
      <c r="AFX1102" s="12"/>
      <c r="AFY1102" s="12"/>
      <c r="AFZ1102" s="12"/>
      <c r="AGA1102" s="12"/>
      <c r="AGB1102" s="12"/>
      <c r="AGC1102" s="12"/>
      <c r="AGD1102" s="12"/>
      <c r="AGE1102" s="12"/>
      <c r="AGF1102" s="12"/>
      <c r="AGG1102" s="12"/>
      <c r="AGH1102" s="12"/>
      <c r="AGI1102" s="12"/>
      <c r="AGJ1102" s="12"/>
      <c r="AGK1102" s="12"/>
      <c r="AGL1102" s="12"/>
      <c r="AGM1102" s="12"/>
      <c r="AGN1102" s="12"/>
      <c r="AGO1102" s="12"/>
      <c r="AGP1102" s="12"/>
      <c r="AGQ1102" s="12"/>
      <c r="AGR1102" s="12"/>
      <c r="AGS1102" s="12"/>
      <c r="AGT1102" s="12"/>
      <c r="AGU1102" s="12"/>
      <c r="AGV1102" s="12"/>
      <c r="AGW1102" s="12"/>
      <c r="AGX1102" s="12"/>
      <c r="AGY1102" s="12"/>
      <c r="AGZ1102" s="12"/>
      <c r="AHA1102" s="12"/>
      <c r="AHB1102" s="12"/>
      <c r="AHC1102" s="12"/>
      <c r="AHD1102" s="12"/>
      <c r="AHE1102" s="12"/>
      <c r="AHF1102" s="12"/>
      <c r="AHG1102" s="12"/>
      <c r="AHH1102" s="12"/>
      <c r="AHI1102" s="12"/>
      <c r="AHJ1102" s="12"/>
      <c r="AHK1102" s="12"/>
      <c r="AHL1102" s="12"/>
      <c r="AHM1102" s="12"/>
      <c r="AHN1102" s="12"/>
      <c r="AHO1102" s="12"/>
      <c r="AHP1102" s="12"/>
      <c r="AHQ1102" s="12"/>
      <c r="AHR1102" s="12"/>
      <c r="AHS1102" s="12"/>
      <c r="AHT1102" s="12"/>
      <c r="AHU1102" s="12"/>
      <c r="AHV1102" s="12"/>
      <c r="AHW1102" s="12"/>
      <c r="AHX1102" s="12"/>
      <c r="AHY1102" s="12"/>
      <c r="AHZ1102" s="12"/>
      <c r="AIA1102" s="12"/>
      <c r="AIB1102" s="12"/>
      <c r="AIC1102" s="12"/>
      <c r="AID1102" s="12"/>
      <c r="AIE1102" s="12"/>
      <c r="AIF1102" s="12"/>
      <c r="AIG1102" s="12"/>
      <c r="AIH1102" s="12"/>
      <c r="AII1102" s="12"/>
      <c r="AIJ1102" s="12"/>
      <c r="AIK1102" s="12"/>
      <c r="AIL1102" s="12"/>
      <c r="AIM1102" s="12"/>
      <c r="AIN1102" s="12"/>
      <c r="AIO1102" s="12"/>
      <c r="AIP1102" s="12"/>
      <c r="AIQ1102" s="12"/>
      <c r="AIR1102" s="12"/>
      <c r="AIS1102" s="12"/>
      <c r="AIT1102" s="12"/>
      <c r="AIU1102" s="12"/>
      <c r="AIV1102" s="12"/>
      <c r="AIW1102" s="12"/>
      <c r="AIX1102" s="12"/>
      <c r="AIY1102" s="12"/>
      <c r="AIZ1102" s="12"/>
      <c r="AJA1102" s="12"/>
      <c r="AJB1102" s="12"/>
      <c r="AJC1102" s="12"/>
      <c r="AJD1102" s="12"/>
      <c r="AJE1102" s="12"/>
      <c r="AJF1102" s="12"/>
      <c r="AJG1102" s="12"/>
      <c r="AJH1102" s="12"/>
      <c r="AJI1102" s="12"/>
      <c r="AJJ1102" s="12"/>
      <c r="AJK1102" s="12"/>
      <c r="AJL1102" s="12"/>
      <c r="AJM1102" s="12"/>
      <c r="AJN1102" s="12"/>
      <c r="AJO1102" s="12"/>
      <c r="AJP1102" s="12"/>
      <c r="AJQ1102" s="12"/>
      <c r="AJR1102" s="12"/>
      <c r="AJS1102" s="12"/>
      <c r="AJT1102" s="12"/>
      <c r="AJU1102" s="12"/>
      <c r="AJV1102" s="12"/>
      <c r="AJW1102" s="12"/>
      <c r="AJX1102" s="12"/>
      <c r="AJY1102" s="12"/>
      <c r="AJZ1102" s="12"/>
      <c r="AKA1102" s="12"/>
      <c r="AKB1102" s="12"/>
      <c r="AKC1102" s="12"/>
      <c r="AKD1102" s="12"/>
      <c r="AKE1102" s="12"/>
      <c r="AKF1102" s="12"/>
      <c r="AKG1102" s="12"/>
      <c r="AKH1102" s="12"/>
      <c r="AKI1102" s="12"/>
      <c r="AKJ1102" s="12"/>
      <c r="AKK1102" s="12"/>
      <c r="AKL1102" s="12"/>
      <c r="AKM1102" s="12"/>
      <c r="AKN1102" s="12"/>
      <c r="AKO1102" s="12"/>
      <c r="AKP1102" s="12"/>
      <c r="AKQ1102" s="12"/>
      <c r="AKR1102" s="12"/>
      <c r="AKS1102" s="12"/>
      <c r="AKT1102" s="12"/>
      <c r="AKU1102" s="12"/>
      <c r="AKV1102" s="12"/>
      <c r="AKW1102" s="12"/>
      <c r="AKX1102" s="12"/>
      <c r="AKY1102" s="12"/>
      <c r="AKZ1102" s="12"/>
      <c r="ALA1102" s="12"/>
      <c r="ALB1102" s="12"/>
      <c r="ALC1102" s="12"/>
      <c r="ALD1102" s="12"/>
      <c r="ALE1102" s="12"/>
      <c r="ALF1102" s="12"/>
      <c r="ALG1102" s="12"/>
      <c r="ALH1102" s="12"/>
      <c r="ALI1102" s="12"/>
      <c r="ALJ1102" s="12"/>
      <c r="ALK1102" s="12"/>
      <c r="ALL1102" s="12"/>
      <c r="ALM1102" s="12"/>
      <c r="ALN1102" s="12"/>
      <c r="ALO1102" s="12"/>
      <c r="ALP1102" s="12"/>
      <c r="ALQ1102" s="12"/>
      <c r="ALR1102" s="12"/>
      <c r="ALS1102" s="12"/>
      <c r="ALT1102" s="12"/>
      <c r="ALU1102" s="12"/>
      <c r="ALV1102" s="12"/>
      <c r="ALW1102" s="12"/>
      <c r="ALX1102" s="12"/>
      <c r="ALY1102" s="12"/>
      <c r="ALZ1102" s="12"/>
      <c r="AMA1102" s="12"/>
      <c r="AMB1102" s="12"/>
      <c r="AMC1102" s="12"/>
      <c r="AMD1102" s="12"/>
      <c r="AME1102" s="12"/>
      <c r="AMF1102" s="12"/>
      <c r="AMG1102" s="12"/>
      <c r="AMH1102" s="12"/>
      <c r="AMI1102" s="12"/>
      <c r="AMJ1102" s="12"/>
      <c r="AMK1102" s="12"/>
      <c r="AML1102" s="12"/>
      <c r="AMM1102" s="12"/>
      <c r="AMN1102" s="12"/>
      <c r="AMO1102" s="12"/>
      <c r="AMP1102" s="12"/>
      <c r="AMQ1102" s="12"/>
      <c r="AMR1102" s="12"/>
      <c r="AMS1102" s="12"/>
      <c r="AMT1102" s="12"/>
      <c r="AMU1102" s="12"/>
      <c r="AMV1102" s="12"/>
      <c r="AMW1102" s="12"/>
      <c r="AMX1102" s="12"/>
      <c r="AMY1102" s="12"/>
      <c r="AMZ1102" s="12"/>
      <c r="ANA1102" s="12"/>
      <c r="ANB1102" s="12"/>
      <c r="ANC1102" s="12"/>
      <c r="AND1102" s="12"/>
      <c r="ANE1102" s="12"/>
      <c r="ANF1102" s="12"/>
      <c r="ANG1102" s="12"/>
      <c r="ANH1102" s="12"/>
      <c r="ANI1102" s="12"/>
      <c r="ANJ1102" s="12"/>
      <c r="ANK1102" s="12"/>
      <c r="ANL1102" s="12"/>
      <c r="ANM1102" s="12"/>
      <c r="ANN1102" s="12"/>
      <c r="ANO1102" s="12"/>
      <c r="ANP1102" s="12"/>
      <c r="ANQ1102" s="12"/>
      <c r="ANR1102" s="12"/>
      <c r="ANS1102" s="12"/>
      <c r="ANT1102" s="12"/>
      <c r="ANU1102" s="12"/>
      <c r="ANV1102" s="12"/>
      <c r="ANW1102" s="12"/>
      <c r="ANX1102" s="12"/>
      <c r="ANY1102" s="12"/>
      <c r="ANZ1102" s="12"/>
      <c r="AOA1102" s="12"/>
      <c r="AOB1102" s="12"/>
      <c r="AOC1102" s="12"/>
      <c r="AOD1102" s="12"/>
      <c r="AOE1102" s="12"/>
      <c r="AOF1102" s="12"/>
      <c r="AOG1102" s="12"/>
      <c r="AOH1102" s="12"/>
      <c r="AOI1102" s="12"/>
      <c r="AOJ1102" s="12"/>
      <c r="AOK1102" s="12"/>
      <c r="AOL1102" s="12"/>
      <c r="AOM1102" s="12"/>
      <c r="AON1102" s="12"/>
      <c r="AOO1102" s="12"/>
      <c r="AOP1102" s="12"/>
      <c r="AOQ1102" s="12"/>
      <c r="AOR1102" s="12"/>
      <c r="AOS1102" s="12"/>
      <c r="AOT1102" s="12"/>
      <c r="AOU1102" s="12"/>
      <c r="AOV1102" s="12"/>
      <c r="AOW1102" s="12"/>
      <c r="AOX1102" s="12"/>
      <c r="AOY1102" s="12"/>
      <c r="AOZ1102" s="12"/>
      <c r="APA1102" s="12"/>
      <c r="APB1102" s="12"/>
      <c r="APC1102" s="12"/>
      <c r="APD1102" s="12"/>
      <c r="APE1102" s="12"/>
      <c r="APF1102" s="12"/>
      <c r="APG1102" s="12"/>
      <c r="APH1102" s="12"/>
      <c r="API1102" s="12"/>
      <c r="APJ1102" s="12"/>
      <c r="APK1102" s="12"/>
      <c r="APL1102" s="12"/>
      <c r="APM1102" s="12"/>
      <c r="APN1102" s="12"/>
      <c r="APO1102" s="12"/>
      <c r="APP1102" s="12"/>
      <c r="APQ1102" s="12"/>
      <c r="APR1102" s="12"/>
      <c r="APS1102" s="12"/>
      <c r="APT1102" s="12"/>
      <c r="APU1102" s="12"/>
      <c r="APV1102" s="12"/>
      <c r="APW1102" s="12"/>
      <c r="APX1102" s="12"/>
      <c r="APY1102" s="12"/>
      <c r="APZ1102" s="12"/>
      <c r="AQA1102" s="12"/>
      <c r="AQB1102" s="12"/>
      <c r="AQC1102" s="12"/>
      <c r="AQD1102" s="12"/>
      <c r="AQE1102" s="12"/>
      <c r="AQF1102" s="12"/>
      <c r="AQG1102" s="12"/>
      <c r="AQH1102" s="12"/>
      <c r="AQI1102" s="12"/>
      <c r="AQJ1102" s="12"/>
      <c r="AQK1102" s="12"/>
      <c r="AQL1102" s="12"/>
      <c r="AQM1102" s="12"/>
      <c r="AQN1102" s="12"/>
      <c r="AQO1102" s="12"/>
      <c r="AQP1102" s="12"/>
      <c r="AQQ1102" s="12"/>
      <c r="AQR1102" s="12"/>
      <c r="AQS1102" s="12"/>
      <c r="AQT1102" s="12"/>
      <c r="AQU1102" s="12"/>
      <c r="AQV1102" s="12"/>
      <c r="AQW1102" s="12"/>
      <c r="AQX1102" s="12"/>
      <c r="AQY1102" s="12"/>
      <c r="AQZ1102" s="12"/>
      <c r="ARA1102" s="12"/>
      <c r="ARB1102" s="12"/>
      <c r="ARC1102" s="12"/>
      <c r="ARD1102" s="12"/>
      <c r="ARE1102" s="12"/>
      <c r="ARF1102" s="12"/>
      <c r="ARG1102" s="12"/>
      <c r="ARH1102" s="12"/>
      <c r="ARI1102" s="12"/>
      <c r="ARJ1102" s="12"/>
      <c r="ARK1102" s="12"/>
      <c r="ARL1102" s="12"/>
      <c r="ARM1102" s="12"/>
      <c r="ARN1102" s="12"/>
      <c r="ARO1102" s="12"/>
      <c r="ARP1102" s="12"/>
      <c r="ARQ1102" s="12"/>
      <c r="ARR1102" s="12"/>
      <c r="ARS1102" s="12"/>
      <c r="ART1102" s="12"/>
      <c r="ARU1102" s="12"/>
      <c r="ARV1102" s="12"/>
      <c r="ARW1102" s="12"/>
      <c r="ARX1102" s="12"/>
      <c r="ARY1102" s="12"/>
      <c r="ARZ1102" s="12"/>
      <c r="ASA1102" s="12"/>
      <c r="ASB1102" s="12"/>
      <c r="ASC1102" s="12"/>
      <c r="ASD1102" s="12"/>
      <c r="ASE1102" s="12"/>
      <c r="ASF1102" s="12"/>
      <c r="ASG1102" s="12"/>
      <c r="ASH1102" s="12"/>
      <c r="ASI1102" s="12"/>
      <c r="ASJ1102" s="12"/>
      <c r="ASK1102" s="12"/>
      <c r="ASL1102" s="12"/>
      <c r="ASM1102" s="12"/>
      <c r="ASN1102" s="12"/>
      <c r="ASO1102" s="12"/>
      <c r="ASP1102" s="12"/>
      <c r="ASQ1102" s="12"/>
      <c r="ASR1102" s="12"/>
      <c r="ASS1102" s="12"/>
      <c r="AST1102" s="12"/>
      <c r="ASU1102" s="12"/>
      <c r="ASV1102" s="12"/>
      <c r="ASW1102" s="12"/>
      <c r="ASX1102" s="12"/>
      <c r="ASY1102" s="12"/>
      <c r="ASZ1102" s="12"/>
      <c r="ATA1102" s="12"/>
      <c r="ATB1102" s="12"/>
      <c r="ATC1102" s="12"/>
      <c r="ATD1102" s="12"/>
      <c r="ATE1102" s="12"/>
      <c r="ATF1102" s="12"/>
      <c r="ATG1102" s="12"/>
      <c r="ATH1102" s="12"/>
      <c r="ATI1102" s="12"/>
      <c r="ATJ1102" s="12"/>
      <c r="ATK1102" s="12"/>
      <c r="ATL1102" s="12"/>
      <c r="ATM1102" s="12"/>
      <c r="ATN1102" s="12"/>
      <c r="ATO1102" s="12"/>
      <c r="ATP1102" s="12"/>
      <c r="ATQ1102" s="12"/>
      <c r="ATR1102" s="12"/>
      <c r="ATS1102" s="12"/>
      <c r="ATT1102" s="12"/>
      <c r="ATU1102" s="12"/>
      <c r="ATV1102" s="12"/>
      <c r="ATW1102" s="12"/>
      <c r="ATX1102" s="12"/>
      <c r="ATY1102" s="12"/>
      <c r="ATZ1102" s="12"/>
      <c r="AUA1102" s="12"/>
      <c r="AUB1102" s="12"/>
      <c r="AUC1102" s="12"/>
      <c r="AUD1102" s="12"/>
      <c r="AUE1102" s="12"/>
      <c r="AUF1102" s="12"/>
      <c r="AUG1102" s="12"/>
      <c r="AUH1102" s="12"/>
      <c r="AUI1102" s="12"/>
      <c r="AUJ1102" s="12"/>
      <c r="AUK1102" s="12"/>
      <c r="AUL1102" s="12"/>
      <c r="AUM1102" s="12"/>
      <c r="AUN1102" s="12"/>
      <c r="AUO1102" s="12"/>
      <c r="AUP1102" s="12"/>
      <c r="AUQ1102" s="12"/>
      <c r="AUR1102" s="12"/>
      <c r="AUS1102" s="12"/>
      <c r="AUT1102" s="12"/>
      <c r="AUU1102" s="12"/>
      <c r="AUV1102" s="12"/>
      <c r="AUW1102" s="12"/>
      <c r="AUX1102" s="12"/>
      <c r="AUY1102" s="12"/>
      <c r="AUZ1102" s="12"/>
      <c r="AVA1102" s="12"/>
      <c r="AVB1102" s="12"/>
      <c r="AVC1102" s="12"/>
      <c r="AVD1102" s="12"/>
      <c r="AVE1102" s="12"/>
      <c r="AVF1102" s="12"/>
      <c r="AVG1102" s="12"/>
      <c r="AVH1102" s="12"/>
      <c r="AVI1102" s="12"/>
      <c r="AVJ1102" s="12"/>
      <c r="AVK1102" s="12"/>
      <c r="AVL1102" s="12"/>
      <c r="AVM1102" s="12"/>
      <c r="AVN1102" s="12"/>
      <c r="AVO1102" s="12"/>
      <c r="AVP1102" s="12"/>
      <c r="AVQ1102" s="12"/>
      <c r="AVR1102" s="12"/>
      <c r="AVS1102" s="12"/>
      <c r="AVT1102" s="12"/>
      <c r="AVU1102" s="12"/>
      <c r="AVV1102" s="12"/>
      <c r="AVW1102" s="12"/>
      <c r="AVX1102" s="12"/>
      <c r="AVY1102" s="12"/>
      <c r="AVZ1102" s="12"/>
      <c r="AWA1102" s="12"/>
      <c r="AWB1102" s="12"/>
      <c r="AWC1102" s="12"/>
      <c r="AWD1102" s="12"/>
      <c r="AWE1102" s="12"/>
      <c r="AWF1102" s="12"/>
      <c r="AWG1102" s="12"/>
      <c r="AWH1102" s="12"/>
      <c r="AWI1102" s="12"/>
      <c r="AWJ1102" s="12"/>
      <c r="AWK1102" s="12"/>
      <c r="AWL1102" s="12"/>
      <c r="AWM1102" s="12"/>
      <c r="AWN1102" s="12"/>
      <c r="AWO1102" s="12"/>
      <c r="AWP1102" s="12"/>
      <c r="AWQ1102" s="12"/>
      <c r="AWR1102" s="12"/>
      <c r="AWS1102" s="12"/>
      <c r="AWT1102" s="12"/>
      <c r="AWU1102" s="12"/>
      <c r="AWV1102" s="12"/>
      <c r="AWW1102" s="12"/>
      <c r="AWX1102" s="12"/>
      <c r="AWY1102" s="12"/>
      <c r="AWZ1102" s="12"/>
      <c r="AXA1102" s="12"/>
      <c r="AXB1102" s="12"/>
      <c r="AXC1102" s="12"/>
      <c r="AXD1102" s="12"/>
      <c r="AXE1102" s="12"/>
      <c r="AXF1102" s="12"/>
      <c r="AXG1102" s="12"/>
      <c r="AXH1102" s="12"/>
      <c r="AXI1102" s="12"/>
      <c r="AXJ1102" s="12"/>
      <c r="AXK1102" s="12"/>
      <c r="AXL1102" s="12"/>
      <c r="AXM1102" s="12"/>
      <c r="AXN1102" s="12"/>
      <c r="AXO1102" s="12"/>
      <c r="AXP1102" s="12"/>
      <c r="AXQ1102" s="12"/>
      <c r="AXR1102" s="12"/>
      <c r="AXS1102" s="12"/>
      <c r="AXT1102" s="12"/>
      <c r="AXU1102" s="12"/>
      <c r="AXV1102" s="12"/>
      <c r="AXW1102" s="12"/>
      <c r="AXX1102" s="12"/>
      <c r="AXY1102" s="12"/>
      <c r="AXZ1102" s="12"/>
      <c r="AYA1102" s="12"/>
      <c r="AYB1102" s="12"/>
      <c r="AYC1102" s="12"/>
      <c r="AYD1102" s="12"/>
      <c r="AYE1102" s="12"/>
      <c r="AYF1102" s="12"/>
      <c r="AYG1102" s="12"/>
      <c r="AYH1102" s="12"/>
      <c r="AYI1102" s="12"/>
      <c r="AYJ1102" s="12"/>
      <c r="AYK1102" s="12"/>
      <c r="AYL1102" s="12"/>
      <c r="AYM1102" s="12"/>
      <c r="AYN1102" s="12"/>
      <c r="AYO1102" s="12"/>
      <c r="AYP1102" s="12"/>
      <c r="AYQ1102" s="12"/>
      <c r="AYR1102" s="12"/>
      <c r="AYS1102" s="12"/>
      <c r="AYT1102" s="12"/>
      <c r="AYU1102" s="12"/>
      <c r="AYV1102" s="12"/>
      <c r="AYW1102" s="12"/>
      <c r="AYX1102" s="12"/>
      <c r="AYY1102" s="12"/>
      <c r="AYZ1102" s="12"/>
      <c r="AZA1102" s="12"/>
      <c r="AZB1102" s="12"/>
      <c r="AZC1102" s="12"/>
      <c r="AZD1102" s="12"/>
      <c r="AZE1102" s="12"/>
      <c r="AZF1102" s="12"/>
      <c r="AZG1102" s="12"/>
      <c r="AZH1102" s="12"/>
      <c r="AZI1102" s="12"/>
      <c r="AZJ1102" s="12"/>
      <c r="AZK1102" s="12"/>
      <c r="AZL1102" s="12"/>
      <c r="AZM1102" s="12"/>
      <c r="AZN1102" s="12"/>
      <c r="AZO1102" s="12"/>
      <c r="AZP1102" s="12"/>
      <c r="AZQ1102" s="12"/>
      <c r="AZR1102" s="12"/>
      <c r="AZS1102" s="12"/>
      <c r="AZT1102" s="12"/>
      <c r="AZU1102" s="12"/>
      <c r="AZV1102" s="12"/>
      <c r="AZW1102" s="12"/>
      <c r="AZX1102" s="12"/>
      <c r="AZY1102" s="12"/>
      <c r="AZZ1102" s="12"/>
      <c r="BAA1102" s="12"/>
      <c r="BAB1102" s="12"/>
      <c r="BAC1102" s="12"/>
      <c r="BAD1102" s="12"/>
      <c r="BAE1102" s="12"/>
      <c r="BAF1102" s="12"/>
      <c r="BAG1102" s="12"/>
      <c r="BAH1102" s="12"/>
      <c r="BAI1102" s="12"/>
      <c r="BAJ1102" s="12"/>
      <c r="BAK1102" s="12"/>
      <c r="BAL1102" s="12"/>
      <c r="BAM1102" s="12"/>
      <c r="BAN1102" s="12"/>
      <c r="BAO1102" s="12"/>
      <c r="BAP1102" s="12"/>
      <c r="BAQ1102" s="12"/>
      <c r="BAR1102" s="12"/>
      <c r="BAS1102" s="12"/>
      <c r="BAT1102" s="12"/>
      <c r="BAU1102" s="12"/>
      <c r="BAV1102" s="12"/>
      <c r="BAW1102" s="12"/>
      <c r="BAX1102" s="12"/>
      <c r="BAY1102" s="12"/>
      <c r="BAZ1102" s="12"/>
      <c r="BBA1102" s="12"/>
      <c r="BBB1102" s="12"/>
      <c r="BBC1102" s="12"/>
      <c r="BBD1102" s="12"/>
      <c r="BBE1102" s="12"/>
      <c r="BBF1102" s="12"/>
      <c r="BBG1102" s="12"/>
      <c r="BBH1102" s="12"/>
      <c r="BBI1102" s="12"/>
      <c r="BBJ1102" s="12"/>
      <c r="BBK1102" s="12"/>
      <c r="BBL1102" s="12"/>
      <c r="BBM1102" s="12"/>
      <c r="BBN1102" s="12"/>
      <c r="BBO1102" s="12"/>
      <c r="BBP1102" s="12"/>
      <c r="BBQ1102" s="12"/>
      <c r="BBR1102" s="12"/>
      <c r="BBS1102" s="12"/>
      <c r="BBT1102" s="12"/>
      <c r="BBU1102" s="12"/>
      <c r="BBV1102" s="12"/>
      <c r="BBW1102" s="12"/>
      <c r="BBX1102" s="12"/>
      <c r="BBY1102" s="12"/>
      <c r="BBZ1102" s="12"/>
      <c r="BCA1102" s="12"/>
      <c r="BCB1102" s="12"/>
      <c r="BCC1102" s="12"/>
      <c r="BCD1102" s="12"/>
      <c r="BCE1102" s="12"/>
      <c r="BCF1102" s="12"/>
      <c r="BCG1102" s="12"/>
      <c r="BCH1102" s="12"/>
      <c r="BCI1102" s="12"/>
      <c r="BCJ1102" s="12"/>
      <c r="BCK1102" s="12"/>
      <c r="BCL1102" s="12"/>
      <c r="BCM1102" s="12"/>
      <c r="BCN1102" s="12"/>
      <c r="BCO1102" s="12"/>
      <c r="BCP1102" s="12"/>
      <c r="BCQ1102" s="12"/>
      <c r="BCR1102" s="12"/>
      <c r="BCS1102" s="12"/>
      <c r="BCT1102" s="12"/>
      <c r="BCU1102" s="12"/>
      <c r="BCV1102" s="12"/>
      <c r="BCW1102" s="12"/>
      <c r="BCX1102" s="12"/>
      <c r="BCY1102" s="12"/>
      <c r="BCZ1102" s="12"/>
      <c r="BDA1102" s="12"/>
      <c r="BDB1102" s="12"/>
      <c r="BDC1102" s="12"/>
      <c r="BDD1102" s="12"/>
      <c r="BDE1102" s="12"/>
      <c r="BDF1102" s="12"/>
      <c r="BDG1102" s="12"/>
      <c r="BDH1102" s="12"/>
      <c r="BDI1102" s="12"/>
      <c r="BDJ1102" s="12"/>
      <c r="BDK1102" s="12"/>
      <c r="BDL1102" s="12"/>
      <c r="BDM1102" s="12"/>
      <c r="BDN1102" s="12"/>
      <c r="BDO1102" s="12"/>
      <c r="BDP1102" s="12"/>
      <c r="BDQ1102" s="12"/>
      <c r="BDR1102" s="12"/>
      <c r="BDS1102" s="12"/>
      <c r="BDT1102" s="12"/>
      <c r="BDU1102" s="12"/>
      <c r="BDV1102" s="12"/>
      <c r="BDW1102" s="12"/>
      <c r="BDX1102" s="12"/>
      <c r="BDY1102" s="12"/>
      <c r="BDZ1102" s="12"/>
      <c r="BEA1102" s="12"/>
      <c r="BEB1102" s="12"/>
      <c r="BEC1102" s="12"/>
      <c r="BED1102" s="12"/>
      <c r="BEE1102" s="12"/>
      <c r="BEF1102" s="12"/>
      <c r="BEG1102" s="12"/>
      <c r="BEH1102" s="12"/>
      <c r="BEI1102" s="12"/>
      <c r="BEJ1102" s="12"/>
      <c r="BEK1102" s="12"/>
      <c r="BEL1102" s="12"/>
      <c r="BEM1102" s="12"/>
      <c r="BEN1102" s="12"/>
      <c r="BEO1102" s="12"/>
      <c r="BEP1102" s="12"/>
      <c r="BEQ1102" s="12"/>
      <c r="BER1102" s="12"/>
      <c r="BES1102" s="12"/>
      <c r="BET1102" s="12"/>
      <c r="BEU1102" s="12"/>
      <c r="BEV1102" s="12"/>
      <c r="BEW1102" s="12"/>
      <c r="BEX1102" s="12"/>
      <c r="BEY1102" s="12"/>
      <c r="BEZ1102" s="12"/>
      <c r="BFA1102" s="12"/>
      <c r="BFB1102" s="12"/>
      <c r="BFC1102" s="12"/>
      <c r="BFD1102" s="12"/>
      <c r="BFE1102" s="12"/>
      <c r="BFF1102" s="12"/>
      <c r="BFG1102" s="12"/>
      <c r="BFH1102" s="12"/>
      <c r="BFI1102" s="12"/>
      <c r="BFJ1102" s="12"/>
      <c r="BFK1102" s="12"/>
      <c r="BFL1102" s="12"/>
      <c r="BFM1102" s="12"/>
      <c r="BFN1102" s="12"/>
      <c r="BFO1102" s="12"/>
      <c r="BFP1102" s="12"/>
      <c r="BFQ1102" s="12"/>
      <c r="BFR1102" s="12"/>
      <c r="BFS1102" s="12"/>
      <c r="BFT1102" s="12"/>
      <c r="BFU1102" s="12"/>
      <c r="BFV1102" s="12"/>
      <c r="BFW1102" s="12"/>
      <c r="BFX1102" s="12"/>
      <c r="BFY1102" s="12"/>
      <c r="BFZ1102" s="12"/>
      <c r="BGA1102" s="12"/>
      <c r="BGB1102" s="12"/>
      <c r="BGC1102" s="12"/>
      <c r="BGD1102" s="12"/>
      <c r="BGE1102" s="12"/>
      <c r="BGF1102" s="12"/>
      <c r="BGG1102" s="12"/>
      <c r="BGH1102" s="12"/>
      <c r="BGI1102" s="12"/>
      <c r="BGJ1102" s="12"/>
      <c r="BGK1102" s="12"/>
      <c r="BGL1102" s="12"/>
      <c r="BGM1102" s="12"/>
      <c r="BGN1102" s="12"/>
      <c r="BGO1102" s="12"/>
      <c r="BGP1102" s="12"/>
      <c r="BGQ1102" s="12"/>
      <c r="BGR1102" s="12"/>
      <c r="BGS1102" s="12"/>
      <c r="BGT1102" s="12"/>
      <c r="BGU1102" s="12"/>
      <c r="BGV1102" s="12"/>
      <c r="BGW1102" s="12"/>
      <c r="BGX1102" s="12"/>
      <c r="BGY1102" s="12"/>
      <c r="BGZ1102" s="12"/>
      <c r="BHA1102" s="12"/>
      <c r="BHB1102" s="12"/>
      <c r="BHC1102" s="12"/>
      <c r="BHD1102" s="12"/>
      <c r="BHE1102" s="12"/>
      <c r="BHF1102" s="12"/>
      <c r="BHG1102" s="12"/>
      <c r="BHH1102" s="12"/>
      <c r="BHI1102" s="12"/>
      <c r="BHJ1102" s="12"/>
      <c r="BHK1102" s="12"/>
      <c r="BHL1102" s="12"/>
      <c r="BHM1102" s="12"/>
      <c r="BHN1102" s="12"/>
      <c r="BHO1102" s="12"/>
      <c r="BHP1102" s="12"/>
      <c r="BHQ1102" s="12"/>
      <c r="BHR1102" s="12"/>
      <c r="BHS1102" s="12"/>
      <c r="BHT1102" s="12"/>
      <c r="BHU1102" s="12"/>
      <c r="BHV1102" s="12"/>
      <c r="BHW1102" s="12"/>
      <c r="BHX1102" s="12"/>
      <c r="BHY1102" s="12"/>
      <c r="BHZ1102" s="12"/>
      <c r="BIA1102" s="12"/>
      <c r="BIB1102" s="12"/>
      <c r="BIC1102" s="12"/>
      <c r="BID1102" s="12"/>
      <c r="BIE1102" s="12"/>
      <c r="BIF1102" s="12"/>
      <c r="BIG1102" s="12"/>
      <c r="BIH1102" s="12"/>
      <c r="BII1102" s="12"/>
      <c r="BIJ1102" s="12"/>
      <c r="BIK1102" s="12"/>
      <c r="BIL1102" s="12"/>
      <c r="BIM1102" s="12"/>
      <c r="BIN1102" s="12"/>
      <c r="BIO1102" s="12"/>
      <c r="BIP1102" s="12"/>
      <c r="BIQ1102" s="12"/>
      <c r="BIR1102" s="12"/>
      <c r="BIS1102" s="12"/>
      <c r="BIT1102" s="12"/>
      <c r="BIU1102" s="12"/>
      <c r="BIV1102" s="12"/>
      <c r="BIW1102" s="12"/>
      <c r="BIX1102" s="12"/>
      <c r="BIY1102" s="12"/>
      <c r="BIZ1102" s="12"/>
      <c r="BJA1102" s="12"/>
      <c r="BJB1102" s="12"/>
      <c r="BJC1102" s="12"/>
      <c r="BJD1102" s="12"/>
      <c r="BJE1102" s="12"/>
      <c r="BJF1102" s="12"/>
      <c r="BJG1102" s="12"/>
      <c r="BJH1102" s="12"/>
      <c r="BJI1102" s="12"/>
      <c r="BJJ1102" s="12"/>
      <c r="BJK1102" s="12"/>
      <c r="BJL1102" s="12"/>
      <c r="BJM1102" s="12"/>
      <c r="BJN1102" s="12"/>
      <c r="BJO1102" s="12"/>
      <c r="BJP1102" s="12"/>
      <c r="BJQ1102" s="12"/>
      <c r="BJR1102" s="12"/>
      <c r="BJS1102" s="12"/>
      <c r="BJT1102" s="12"/>
      <c r="BJU1102" s="12"/>
      <c r="BJV1102" s="12"/>
      <c r="BJW1102" s="12"/>
      <c r="BJX1102" s="12"/>
      <c r="BJY1102" s="12"/>
      <c r="BJZ1102" s="12"/>
      <c r="BKA1102" s="12"/>
      <c r="BKB1102" s="12"/>
      <c r="BKC1102" s="12"/>
      <c r="BKD1102" s="12"/>
      <c r="BKE1102" s="12"/>
      <c r="BKF1102" s="12"/>
      <c r="BKG1102" s="12"/>
      <c r="BKH1102" s="12"/>
      <c r="BKI1102" s="12"/>
      <c r="BKJ1102" s="12"/>
      <c r="BKK1102" s="12"/>
      <c r="BKL1102" s="12"/>
      <c r="BKM1102" s="12"/>
      <c r="BKN1102" s="12"/>
      <c r="BKO1102" s="12"/>
      <c r="BKP1102" s="12"/>
      <c r="BKQ1102" s="12"/>
      <c r="BKR1102" s="12"/>
      <c r="BKS1102" s="12"/>
      <c r="BKT1102" s="12"/>
      <c r="BKU1102" s="12"/>
      <c r="BKV1102" s="12"/>
      <c r="BKW1102" s="12"/>
      <c r="BKX1102" s="12"/>
      <c r="BKY1102" s="12"/>
      <c r="BKZ1102" s="12"/>
      <c r="BLA1102" s="12"/>
      <c r="BLB1102" s="12"/>
      <c r="BLC1102" s="12"/>
      <c r="BLD1102" s="12"/>
      <c r="BLE1102" s="12"/>
      <c r="BLF1102" s="12"/>
      <c r="BLG1102" s="12"/>
      <c r="BLH1102" s="12"/>
      <c r="BLI1102" s="12"/>
      <c r="BLJ1102" s="12"/>
      <c r="BLK1102" s="12"/>
      <c r="BLL1102" s="12"/>
      <c r="BLM1102" s="12"/>
      <c r="BLN1102" s="12"/>
      <c r="BLO1102" s="12"/>
      <c r="BLP1102" s="12"/>
      <c r="BLQ1102" s="12"/>
      <c r="BLR1102" s="12"/>
      <c r="BLS1102" s="12"/>
      <c r="BLT1102" s="12"/>
      <c r="BLU1102" s="12"/>
      <c r="BLV1102" s="12"/>
      <c r="BLW1102" s="12"/>
      <c r="BLX1102" s="12"/>
      <c r="BLY1102" s="12"/>
      <c r="BLZ1102" s="12"/>
      <c r="BMA1102" s="12"/>
      <c r="BMB1102" s="12"/>
      <c r="BMC1102" s="12"/>
      <c r="BMD1102" s="12"/>
      <c r="BME1102" s="12"/>
      <c r="BMF1102" s="12"/>
      <c r="BMG1102" s="12"/>
      <c r="BMH1102" s="12"/>
      <c r="BMI1102" s="12"/>
      <c r="BMJ1102" s="12"/>
      <c r="BMK1102" s="12"/>
      <c r="BML1102" s="12"/>
      <c r="BMM1102" s="12"/>
      <c r="BMN1102" s="12"/>
      <c r="BMO1102" s="12"/>
      <c r="BMP1102" s="12"/>
      <c r="BMQ1102" s="12"/>
      <c r="BMR1102" s="12"/>
      <c r="BMS1102" s="12"/>
      <c r="BMT1102" s="12"/>
      <c r="BMU1102" s="12"/>
      <c r="BMV1102" s="12"/>
      <c r="BMW1102" s="12"/>
      <c r="BMX1102" s="12"/>
      <c r="BMY1102" s="12"/>
      <c r="BMZ1102" s="12"/>
      <c r="BNA1102" s="12"/>
      <c r="BNB1102" s="12"/>
      <c r="BNC1102" s="12"/>
      <c r="BND1102" s="12"/>
      <c r="BNE1102" s="12"/>
      <c r="BNF1102" s="12"/>
      <c r="BNG1102" s="12"/>
      <c r="BNH1102" s="12"/>
      <c r="BNI1102" s="12"/>
      <c r="BNJ1102" s="12"/>
      <c r="BNK1102" s="12"/>
      <c r="BNL1102" s="12"/>
      <c r="BNM1102" s="12"/>
      <c r="BNN1102" s="12"/>
      <c r="BNO1102" s="12"/>
      <c r="BNP1102" s="12"/>
      <c r="BNQ1102" s="12"/>
      <c r="BNR1102" s="12"/>
      <c r="BNS1102" s="12"/>
      <c r="BNT1102" s="12"/>
      <c r="BNU1102" s="12"/>
      <c r="BNV1102" s="12"/>
      <c r="BNW1102" s="12"/>
      <c r="BNX1102" s="12"/>
      <c r="BNY1102" s="12"/>
      <c r="BNZ1102" s="12"/>
      <c r="BOA1102" s="12"/>
      <c r="BOB1102" s="12"/>
      <c r="BOC1102" s="12"/>
      <c r="BOD1102" s="12"/>
      <c r="BOE1102" s="12"/>
      <c r="BOF1102" s="12"/>
      <c r="BOG1102" s="12"/>
      <c r="BOH1102" s="12"/>
      <c r="BOI1102" s="12"/>
      <c r="BOJ1102" s="12"/>
      <c r="BOK1102" s="12"/>
      <c r="BOL1102" s="12"/>
      <c r="BOM1102" s="12"/>
      <c r="BON1102" s="12"/>
      <c r="BOO1102" s="12"/>
      <c r="BOP1102" s="12"/>
      <c r="BOQ1102" s="12"/>
      <c r="BOR1102" s="12"/>
      <c r="BOS1102" s="12"/>
      <c r="BOT1102" s="12"/>
      <c r="BOU1102" s="12"/>
      <c r="BOV1102" s="12"/>
      <c r="BOW1102" s="12"/>
      <c r="BOX1102" s="12"/>
      <c r="BOY1102" s="12"/>
      <c r="BOZ1102" s="12"/>
      <c r="BPA1102" s="12"/>
      <c r="BPB1102" s="12"/>
      <c r="BPC1102" s="12"/>
      <c r="BPD1102" s="12"/>
      <c r="BPE1102" s="12"/>
      <c r="BPF1102" s="12"/>
      <c r="BPG1102" s="12"/>
      <c r="BPH1102" s="12"/>
      <c r="BPI1102" s="12"/>
      <c r="BPJ1102" s="12"/>
      <c r="BPK1102" s="12"/>
      <c r="BPL1102" s="12"/>
      <c r="BPM1102" s="12"/>
      <c r="BPN1102" s="12"/>
      <c r="BPO1102" s="12"/>
      <c r="BPP1102" s="12"/>
      <c r="BPQ1102" s="12"/>
      <c r="BPR1102" s="12"/>
      <c r="BPS1102" s="12"/>
      <c r="BPT1102" s="12"/>
      <c r="BPU1102" s="12"/>
      <c r="BPV1102" s="12"/>
      <c r="BPW1102" s="12"/>
      <c r="BPX1102" s="12"/>
      <c r="BPY1102" s="12"/>
      <c r="BPZ1102" s="12"/>
      <c r="BQA1102" s="12"/>
      <c r="BQB1102" s="12"/>
      <c r="BQC1102" s="12"/>
      <c r="BQD1102" s="12"/>
      <c r="BQE1102" s="12"/>
      <c r="BQF1102" s="12"/>
      <c r="BQG1102" s="12"/>
      <c r="BQH1102" s="12"/>
      <c r="BQI1102" s="12"/>
      <c r="BQJ1102" s="12"/>
      <c r="BQK1102" s="12"/>
      <c r="BQL1102" s="12"/>
      <c r="BQM1102" s="12"/>
      <c r="BQN1102" s="12"/>
      <c r="BQO1102" s="12"/>
      <c r="BQP1102" s="12"/>
      <c r="BQQ1102" s="12"/>
      <c r="BQR1102" s="12"/>
      <c r="BQS1102" s="12"/>
      <c r="BQT1102" s="12"/>
      <c r="BQU1102" s="12"/>
      <c r="BQV1102" s="12"/>
      <c r="BQW1102" s="12"/>
      <c r="BQX1102" s="12"/>
      <c r="BQY1102" s="12"/>
      <c r="BQZ1102" s="12"/>
      <c r="BRA1102" s="12"/>
      <c r="BRB1102" s="12"/>
      <c r="BRC1102" s="12"/>
      <c r="BRD1102" s="12"/>
      <c r="BRE1102" s="12"/>
      <c r="BRF1102" s="12"/>
      <c r="BRG1102" s="12"/>
      <c r="BRH1102" s="12"/>
      <c r="BRI1102" s="12"/>
      <c r="BRJ1102" s="12"/>
      <c r="BRK1102" s="12"/>
      <c r="BRL1102" s="12"/>
      <c r="BRM1102" s="12"/>
      <c r="BRN1102" s="12"/>
      <c r="BRO1102" s="12"/>
      <c r="BRP1102" s="12"/>
      <c r="BRQ1102" s="12"/>
      <c r="BRR1102" s="12"/>
      <c r="BRS1102" s="12"/>
      <c r="BRT1102" s="12"/>
      <c r="BRU1102" s="12"/>
      <c r="BRV1102" s="12"/>
      <c r="BRW1102" s="12"/>
      <c r="BRX1102" s="12"/>
      <c r="BRY1102" s="12"/>
      <c r="BRZ1102" s="12"/>
      <c r="BSA1102" s="12"/>
      <c r="BSB1102" s="12"/>
      <c r="BSC1102" s="12"/>
      <c r="BSD1102" s="12"/>
      <c r="BSE1102" s="12"/>
      <c r="BSF1102" s="12"/>
      <c r="BSG1102" s="12"/>
      <c r="BSH1102" s="12"/>
      <c r="BSI1102" s="12"/>
      <c r="BSJ1102" s="12"/>
      <c r="BSK1102" s="12"/>
      <c r="BSL1102" s="12"/>
      <c r="BSM1102" s="12"/>
      <c r="BSN1102" s="12"/>
      <c r="BSO1102" s="12"/>
      <c r="BSP1102" s="12"/>
      <c r="BSQ1102" s="12"/>
      <c r="BSR1102" s="12"/>
      <c r="BSS1102" s="12"/>
      <c r="BST1102" s="12"/>
      <c r="BSU1102" s="12"/>
      <c r="BSV1102" s="12"/>
      <c r="BSW1102" s="12"/>
      <c r="BSX1102" s="12"/>
      <c r="BSY1102" s="12"/>
      <c r="BSZ1102" s="12"/>
      <c r="BTA1102" s="12"/>
      <c r="BTB1102" s="12"/>
      <c r="BTC1102" s="12"/>
      <c r="BTD1102" s="12"/>
      <c r="BTE1102" s="12"/>
      <c r="BTF1102" s="12"/>
      <c r="BTG1102" s="12"/>
      <c r="BTH1102" s="12"/>
      <c r="BTI1102" s="12"/>
      <c r="BTJ1102" s="12"/>
      <c r="BTK1102" s="12"/>
      <c r="BTL1102" s="12"/>
      <c r="BTM1102" s="12"/>
      <c r="BTN1102" s="12"/>
      <c r="BTO1102" s="12"/>
      <c r="BTP1102" s="12"/>
      <c r="BTQ1102" s="12"/>
      <c r="BTR1102" s="12"/>
      <c r="BTS1102" s="12"/>
      <c r="BTT1102" s="12"/>
      <c r="BTU1102" s="12"/>
      <c r="BTV1102" s="12"/>
      <c r="BTW1102" s="12"/>
      <c r="BTX1102" s="12"/>
      <c r="BTY1102" s="12"/>
      <c r="BTZ1102" s="12"/>
      <c r="BUA1102" s="12"/>
      <c r="BUB1102" s="12"/>
      <c r="BUC1102" s="12"/>
      <c r="BUD1102" s="12"/>
      <c r="BUE1102" s="12"/>
      <c r="BUF1102" s="12"/>
      <c r="BUG1102" s="12"/>
      <c r="BUH1102" s="12"/>
      <c r="BUI1102" s="12"/>
      <c r="BUJ1102" s="12"/>
      <c r="BUK1102" s="12"/>
      <c r="BUL1102" s="12"/>
      <c r="BUM1102" s="12"/>
      <c r="BUN1102" s="12"/>
      <c r="BUO1102" s="12"/>
      <c r="BUP1102" s="12"/>
      <c r="BUQ1102" s="12"/>
      <c r="BUR1102" s="12"/>
      <c r="BUS1102" s="12"/>
      <c r="BUT1102" s="12"/>
      <c r="BUU1102" s="12"/>
      <c r="BUV1102" s="12"/>
      <c r="BUW1102" s="12"/>
      <c r="BUX1102" s="12"/>
      <c r="BUY1102" s="12"/>
      <c r="BUZ1102" s="12"/>
      <c r="BVA1102" s="12"/>
      <c r="BVB1102" s="12"/>
      <c r="BVC1102" s="12"/>
      <c r="BVD1102" s="12"/>
      <c r="BVE1102" s="12"/>
      <c r="BVF1102" s="12"/>
      <c r="BVG1102" s="12"/>
      <c r="BVH1102" s="12"/>
      <c r="BVI1102" s="12"/>
      <c r="BVJ1102" s="12"/>
      <c r="BVK1102" s="12"/>
      <c r="BVL1102" s="12"/>
      <c r="BVM1102" s="12"/>
      <c r="BVN1102" s="12"/>
      <c r="BVO1102" s="12"/>
      <c r="BVP1102" s="12"/>
      <c r="BVQ1102" s="12"/>
      <c r="BVR1102" s="12"/>
      <c r="BVS1102" s="12"/>
      <c r="BVT1102" s="12"/>
      <c r="BVU1102" s="12"/>
      <c r="BVV1102" s="12"/>
      <c r="BVW1102" s="12"/>
      <c r="BVX1102" s="12"/>
      <c r="BVY1102" s="12"/>
      <c r="BVZ1102" s="12"/>
      <c r="BWA1102" s="12"/>
      <c r="BWB1102" s="12"/>
      <c r="BWC1102" s="12"/>
      <c r="BWD1102" s="12"/>
      <c r="BWE1102" s="12"/>
      <c r="BWF1102" s="12"/>
      <c r="BWG1102" s="12"/>
      <c r="BWH1102" s="12"/>
      <c r="BWI1102" s="12"/>
      <c r="BWJ1102" s="12"/>
      <c r="BWK1102" s="12"/>
      <c r="BWL1102" s="12"/>
      <c r="BWM1102" s="12"/>
      <c r="BWN1102" s="12"/>
      <c r="BWO1102" s="12"/>
      <c r="BWP1102" s="12"/>
      <c r="BWQ1102" s="12"/>
      <c r="BWR1102" s="12"/>
      <c r="BWS1102" s="12"/>
      <c r="BWT1102" s="12"/>
      <c r="BWU1102" s="12"/>
      <c r="BWV1102" s="12"/>
      <c r="BWW1102" s="12"/>
      <c r="BWX1102" s="12"/>
      <c r="BWY1102" s="12"/>
      <c r="BWZ1102" s="12"/>
      <c r="BXA1102" s="12"/>
      <c r="BXB1102" s="12"/>
      <c r="BXC1102" s="12"/>
      <c r="BXD1102" s="12"/>
      <c r="BXE1102" s="12"/>
      <c r="BXF1102" s="12"/>
      <c r="BXG1102" s="12"/>
      <c r="BXH1102" s="12"/>
      <c r="BXI1102" s="12"/>
      <c r="BXJ1102" s="12"/>
      <c r="BXK1102" s="12"/>
      <c r="BXL1102" s="12"/>
      <c r="BXM1102" s="12"/>
      <c r="BXN1102" s="12"/>
      <c r="BXO1102" s="12"/>
      <c r="BXP1102" s="12"/>
      <c r="BXQ1102" s="12"/>
      <c r="BXR1102" s="12"/>
      <c r="BXS1102" s="12"/>
      <c r="BXT1102" s="12"/>
      <c r="BXU1102" s="12"/>
      <c r="BXV1102" s="12"/>
      <c r="BXW1102" s="12"/>
      <c r="BXX1102" s="12"/>
      <c r="BXY1102" s="12"/>
      <c r="BXZ1102" s="12"/>
      <c r="BYA1102" s="12"/>
      <c r="BYB1102" s="12"/>
      <c r="BYC1102" s="12"/>
      <c r="BYD1102" s="12"/>
      <c r="BYE1102" s="12"/>
      <c r="BYF1102" s="12"/>
      <c r="BYG1102" s="12"/>
      <c r="BYH1102" s="12"/>
      <c r="BYI1102" s="12"/>
      <c r="BYJ1102" s="12"/>
      <c r="BYK1102" s="12"/>
      <c r="BYL1102" s="12"/>
      <c r="BYM1102" s="12"/>
      <c r="BYN1102" s="12"/>
      <c r="BYO1102" s="12"/>
      <c r="BYP1102" s="12"/>
      <c r="BYQ1102" s="12"/>
      <c r="BYR1102" s="12"/>
      <c r="BYS1102" s="12"/>
      <c r="BYT1102" s="12"/>
      <c r="BYU1102" s="12"/>
      <c r="BYV1102" s="12"/>
      <c r="BYW1102" s="12"/>
      <c r="BYX1102" s="12"/>
      <c r="BYY1102" s="12"/>
      <c r="BYZ1102" s="12"/>
      <c r="BZA1102" s="12"/>
      <c r="BZB1102" s="12"/>
      <c r="BZC1102" s="12"/>
      <c r="BZD1102" s="12"/>
      <c r="BZE1102" s="12"/>
      <c r="BZF1102" s="12"/>
      <c r="BZG1102" s="12"/>
      <c r="BZH1102" s="12"/>
      <c r="BZI1102" s="12"/>
      <c r="BZJ1102" s="12"/>
      <c r="BZK1102" s="12"/>
      <c r="BZL1102" s="12"/>
      <c r="BZM1102" s="12"/>
      <c r="BZN1102" s="12"/>
      <c r="BZO1102" s="12"/>
      <c r="BZP1102" s="12"/>
      <c r="BZQ1102" s="12"/>
      <c r="BZR1102" s="12"/>
      <c r="BZS1102" s="12"/>
      <c r="BZT1102" s="12"/>
      <c r="BZU1102" s="12"/>
      <c r="BZV1102" s="12"/>
      <c r="BZW1102" s="12"/>
      <c r="BZX1102" s="12"/>
      <c r="BZY1102" s="12"/>
      <c r="BZZ1102" s="12"/>
      <c r="CAA1102" s="12"/>
      <c r="CAB1102" s="12"/>
      <c r="CAC1102" s="12"/>
      <c r="CAD1102" s="12"/>
      <c r="CAE1102" s="12"/>
      <c r="CAF1102" s="12"/>
      <c r="CAG1102" s="12"/>
      <c r="CAH1102" s="12"/>
      <c r="CAI1102" s="12"/>
      <c r="CAJ1102" s="12"/>
      <c r="CAK1102" s="12"/>
      <c r="CAL1102" s="12"/>
      <c r="CAM1102" s="12"/>
      <c r="CAN1102" s="12"/>
      <c r="CAO1102" s="12"/>
      <c r="CAP1102" s="12"/>
      <c r="CAQ1102" s="12"/>
      <c r="CAR1102" s="12"/>
      <c r="CAS1102" s="12"/>
      <c r="CAT1102" s="12"/>
      <c r="CAU1102" s="12"/>
      <c r="CAV1102" s="12"/>
      <c r="CAW1102" s="12"/>
      <c r="CAX1102" s="12"/>
      <c r="CAY1102" s="12"/>
      <c r="CAZ1102" s="12"/>
      <c r="CBA1102" s="12"/>
      <c r="CBB1102" s="12"/>
      <c r="CBC1102" s="12"/>
      <c r="CBD1102" s="12"/>
      <c r="CBE1102" s="12"/>
      <c r="CBF1102" s="12"/>
      <c r="CBG1102" s="12"/>
      <c r="CBH1102" s="12"/>
      <c r="CBI1102" s="12"/>
      <c r="CBJ1102" s="12"/>
      <c r="CBK1102" s="12"/>
      <c r="CBL1102" s="12"/>
      <c r="CBM1102" s="12"/>
      <c r="CBN1102" s="12"/>
      <c r="CBO1102" s="12"/>
      <c r="CBP1102" s="12"/>
      <c r="CBQ1102" s="12"/>
      <c r="CBR1102" s="12"/>
      <c r="CBS1102" s="12"/>
      <c r="CBT1102" s="12"/>
      <c r="CBU1102" s="12"/>
      <c r="CBV1102" s="12"/>
      <c r="CBW1102" s="12"/>
      <c r="CBX1102" s="12"/>
      <c r="CBY1102" s="12"/>
      <c r="CBZ1102" s="12"/>
      <c r="CCA1102" s="12"/>
      <c r="CCB1102" s="12"/>
      <c r="CCC1102" s="12"/>
      <c r="CCD1102" s="12"/>
      <c r="CCE1102" s="12"/>
      <c r="CCF1102" s="12"/>
      <c r="CCG1102" s="12"/>
      <c r="CCH1102" s="12"/>
      <c r="CCI1102" s="12"/>
      <c r="CCJ1102" s="12"/>
      <c r="CCK1102" s="12"/>
      <c r="CCL1102" s="12"/>
      <c r="CCM1102" s="12"/>
      <c r="CCN1102" s="12"/>
      <c r="CCO1102" s="12"/>
      <c r="CCP1102" s="12"/>
      <c r="CCQ1102" s="12"/>
      <c r="CCR1102" s="12"/>
      <c r="CCS1102" s="12"/>
      <c r="CCT1102" s="12"/>
      <c r="CCU1102" s="12"/>
      <c r="CCV1102" s="12"/>
      <c r="CCW1102" s="12"/>
      <c r="CCX1102" s="12"/>
      <c r="CCY1102" s="12"/>
      <c r="CCZ1102" s="12"/>
      <c r="CDA1102" s="12"/>
      <c r="CDB1102" s="12"/>
      <c r="CDC1102" s="12"/>
      <c r="CDD1102" s="12"/>
      <c r="CDE1102" s="12"/>
      <c r="CDF1102" s="12"/>
      <c r="CDG1102" s="12"/>
      <c r="CDH1102" s="12"/>
      <c r="CDI1102" s="12"/>
      <c r="CDJ1102" s="12"/>
      <c r="CDK1102" s="12"/>
      <c r="CDL1102" s="12"/>
      <c r="CDM1102" s="12"/>
      <c r="CDN1102" s="12"/>
      <c r="CDO1102" s="12"/>
      <c r="CDP1102" s="12"/>
      <c r="CDQ1102" s="12"/>
      <c r="CDR1102" s="12"/>
      <c r="CDS1102" s="12"/>
      <c r="CDT1102" s="12"/>
      <c r="CDU1102" s="12"/>
      <c r="CDV1102" s="12"/>
      <c r="CDW1102" s="12"/>
      <c r="CDX1102" s="12"/>
      <c r="CDY1102" s="12"/>
      <c r="CDZ1102" s="12"/>
      <c r="CEA1102" s="12"/>
      <c r="CEB1102" s="12"/>
      <c r="CEC1102" s="12"/>
      <c r="CED1102" s="12"/>
      <c r="CEE1102" s="12"/>
      <c r="CEF1102" s="12"/>
      <c r="CEG1102" s="12"/>
      <c r="CEH1102" s="12"/>
      <c r="CEI1102" s="12"/>
      <c r="CEJ1102" s="12"/>
      <c r="CEK1102" s="12"/>
      <c r="CEL1102" s="12"/>
      <c r="CEM1102" s="12"/>
      <c r="CEN1102" s="12"/>
      <c r="CEO1102" s="12"/>
      <c r="CEP1102" s="12"/>
      <c r="CEQ1102" s="12"/>
      <c r="CER1102" s="12"/>
      <c r="CES1102" s="12"/>
      <c r="CET1102" s="12"/>
      <c r="CEU1102" s="12"/>
      <c r="CEV1102" s="12"/>
      <c r="CEW1102" s="12"/>
      <c r="CEX1102" s="12"/>
      <c r="CEY1102" s="12"/>
      <c r="CEZ1102" s="12"/>
      <c r="CFA1102" s="12"/>
      <c r="CFB1102" s="12"/>
      <c r="CFC1102" s="12"/>
      <c r="CFD1102" s="12"/>
      <c r="CFE1102" s="12"/>
      <c r="CFF1102" s="12"/>
      <c r="CFG1102" s="12"/>
      <c r="CFH1102" s="12"/>
      <c r="CFI1102" s="12"/>
      <c r="CFJ1102" s="12"/>
      <c r="CFK1102" s="12"/>
      <c r="CFL1102" s="12"/>
      <c r="CFM1102" s="12"/>
      <c r="CFN1102" s="12"/>
      <c r="CFO1102" s="12"/>
      <c r="CFP1102" s="12"/>
      <c r="CFQ1102" s="12"/>
      <c r="CFR1102" s="12"/>
      <c r="CFS1102" s="12"/>
      <c r="CFT1102" s="12"/>
      <c r="CFU1102" s="12"/>
      <c r="CFV1102" s="12"/>
      <c r="CFW1102" s="12"/>
      <c r="CFX1102" s="12"/>
      <c r="CFY1102" s="12"/>
      <c r="CFZ1102" s="12"/>
      <c r="CGA1102" s="12"/>
      <c r="CGB1102" s="12"/>
      <c r="CGC1102" s="12"/>
      <c r="CGD1102" s="12"/>
      <c r="CGE1102" s="12"/>
      <c r="CGF1102" s="12"/>
      <c r="CGG1102" s="12"/>
      <c r="CGH1102" s="12"/>
      <c r="CGI1102" s="12"/>
      <c r="CGJ1102" s="12"/>
      <c r="CGK1102" s="12"/>
      <c r="CGL1102" s="12"/>
      <c r="CGM1102" s="12"/>
      <c r="CGN1102" s="12"/>
      <c r="CGO1102" s="12"/>
      <c r="CGP1102" s="12"/>
      <c r="CGQ1102" s="12"/>
      <c r="CGR1102" s="12"/>
      <c r="CGS1102" s="12"/>
      <c r="CGT1102" s="12"/>
      <c r="CGU1102" s="12"/>
      <c r="CGV1102" s="12"/>
      <c r="CGW1102" s="12"/>
      <c r="CGX1102" s="12"/>
      <c r="CGY1102" s="12"/>
      <c r="CGZ1102" s="12"/>
      <c r="CHA1102" s="12"/>
      <c r="CHB1102" s="12"/>
      <c r="CHC1102" s="12"/>
      <c r="CHD1102" s="12"/>
      <c r="CHE1102" s="12"/>
      <c r="CHF1102" s="12"/>
      <c r="CHG1102" s="12"/>
      <c r="CHH1102" s="12"/>
      <c r="CHI1102" s="12"/>
      <c r="CHJ1102" s="12"/>
      <c r="CHK1102" s="12"/>
      <c r="CHL1102" s="12"/>
      <c r="CHM1102" s="12"/>
      <c r="CHN1102" s="12"/>
      <c r="CHO1102" s="12"/>
      <c r="CHP1102" s="12"/>
      <c r="CHQ1102" s="12"/>
      <c r="CHR1102" s="12"/>
      <c r="CHS1102" s="12"/>
      <c r="CHT1102" s="12"/>
      <c r="CHU1102" s="12"/>
      <c r="CHV1102" s="12"/>
      <c r="CHW1102" s="12"/>
      <c r="CHX1102" s="12"/>
      <c r="CHY1102" s="12"/>
      <c r="CHZ1102" s="12"/>
      <c r="CIA1102" s="12"/>
      <c r="CIB1102" s="12"/>
      <c r="CIC1102" s="12"/>
      <c r="CID1102" s="12"/>
      <c r="CIE1102" s="12"/>
      <c r="CIF1102" s="12"/>
      <c r="CIG1102" s="12"/>
      <c r="CIH1102" s="12"/>
      <c r="CII1102" s="12"/>
      <c r="CIJ1102" s="12"/>
      <c r="CIK1102" s="12"/>
      <c r="CIL1102" s="12"/>
      <c r="CIM1102" s="12"/>
      <c r="CIN1102" s="12"/>
      <c r="CIO1102" s="12"/>
      <c r="CIP1102" s="12"/>
      <c r="CIQ1102" s="12"/>
      <c r="CIR1102" s="12"/>
      <c r="CIS1102" s="12"/>
      <c r="CIT1102" s="12"/>
      <c r="CIU1102" s="12"/>
      <c r="CIV1102" s="12"/>
      <c r="CIW1102" s="12"/>
      <c r="CIX1102" s="12"/>
      <c r="CIY1102" s="12"/>
      <c r="CIZ1102" s="12"/>
      <c r="CJA1102" s="12"/>
      <c r="CJB1102" s="12"/>
      <c r="CJC1102" s="12"/>
      <c r="CJD1102" s="12"/>
      <c r="CJE1102" s="12"/>
      <c r="CJF1102" s="12"/>
      <c r="CJG1102" s="12"/>
      <c r="CJH1102" s="12"/>
      <c r="CJI1102" s="12"/>
      <c r="CJJ1102" s="12"/>
      <c r="CJK1102" s="12"/>
      <c r="CJL1102" s="12"/>
      <c r="CJM1102" s="12"/>
      <c r="CJN1102" s="12"/>
      <c r="CJO1102" s="12"/>
      <c r="CJP1102" s="12"/>
      <c r="CJQ1102" s="12"/>
      <c r="CJR1102" s="12"/>
      <c r="CJS1102" s="12"/>
      <c r="CJT1102" s="12"/>
      <c r="CJU1102" s="12"/>
      <c r="CJV1102" s="12"/>
      <c r="CJW1102" s="12"/>
      <c r="CJX1102" s="12"/>
      <c r="CJY1102" s="12"/>
      <c r="CJZ1102" s="12"/>
      <c r="CKA1102" s="12"/>
      <c r="CKB1102" s="12"/>
      <c r="CKC1102" s="12"/>
      <c r="CKD1102" s="12"/>
      <c r="CKE1102" s="12"/>
      <c r="CKF1102" s="12"/>
      <c r="CKG1102" s="12"/>
      <c r="CKH1102" s="12"/>
      <c r="CKI1102" s="12"/>
      <c r="CKJ1102" s="12"/>
      <c r="CKK1102" s="12"/>
      <c r="CKL1102" s="12"/>
      <c r="CKM1102" s="12"/>
      <c r="CKN1102" s="12"/>
      <c r="CKO1102" s="12"/>
      <c r="CKP1102" s="12"/>
      <c r="CKQ1102" s="12"/>
      <c r="CKR1102" s="12"/>
      <c r="CKS1102" s="12"/>
      <c r="CKT1102" s="12"/>
      <c r="CKU1102" s="12"/>
      <c r="CKV1102" s="12"/>
      <c r="CKW1102" s="12"/>
      <c r="CKX1102" s="12"/>
      <c r="CKY1102" s="12"/>
      <c r="CKZ1102" s="12"/>
      <c r="CLA1102" s="12"/>
      <c r="CLB1102" s="12"/>
      <c r="CLC1102" s="12"/>
      <c r="CLD1102" s="12"/>
      <c r="CLE1102" s="12"/>
      <c r="CLF1102" s="12"/>
      <c r="CLG1102" s="12"/>
      <c r="CLH1102" s="12"/>
      <c r="CLI1102" s="12"/>
      <c r="CLJ1102" s="12"/>
      <c r="CLK1102" s="12"/>
      <c r="CLL1102" s="12"/>
      <c r="CLM1102" s="12"/>
      <c r="CLN1102" s="12"/>
      <c r="CLO1102" s="12"/>
      <c r="CLP1102" s="12"/>
      <c r="CLQ1102" s="12"/>
      <c r="CLR1102" s="12"/>
      <c r="CLS1102" s="12"/>
      <c r="CLT1102" s="12"/>
      <c r="CLU1102" s="12"/>
      <c r="CLV1102" s="12"/>
      <c r="CLW1102" s="12"/>
      <c r="CLX1102" s="12"/>
      <c r="CLY1102" s="12"/>
      <c r="CLZ1102" s="12"/>
      <c r="CMA1102" s="12"/>
      <c r="CMB1102" s="12"/>
      <c r="CMC1102" s="12"/>
      <c r="CMD1102" s="12"/>
      <c r="CME1102" s="12"/>
      <c r="CMF1102" s="12"/>
      <c r="CMG1102" s="12"/>
      <c r="CMH1102" s="12"/>
      <c r="CMI1102" s="12"/>
      <c r="CMJ1102" s="12"/>
      <c r="CMK1102" s="12"/>
      <c r="CML1102" s="12"/>
      <c r="CMM1102" s="12"/>
      <c r="CMN1102" s="12"/>
      <c r="CMO1102" s="12"/>
      <c r="CMP1102" s="12"/>
      <c r="CMQ1102" s="12"/>
      <c r="CMR1102" s="12"/>
      <c r="CMS1102" s="12"/>
      <c r="CMT1102" s="12"/>
      <c r="CMU1102" s="12"/>
      <c r="CMV1102" s="12"/>
      <c r="CMW1102" s="12"/>
      <c r="CMX1102" s="12"/>
      <c r="CMY1102" s="12"/>
      <c r="CMZ1102" s="12"/>
      <c r="CNA1102" s="12"/>
      <c r="CNB1102" s="12"/>
      <c r="CNC1102" s="12"/>
      <c r="CND1102" s="12"/>
      <c r="CNE1102" s="12"/>
      <c r="CNF1102" s="12"/>
      <c r="CNG1102" s="12"/>
      <c r="CNH1102" s="12"/>
      <c r="CNI1102" s="12"/>
      <c r="CNJ1102" s="12"/>
      <c r="CNK1102" s="12"/>
      <c r="CNL1102" s="12"/>
      <c r="CNM1102" s="12"/>
      <c r="CNN1102" s="12"/>
      <c r="CNO1102" s="12"/>
      <c r="CNP1102" s="12"/>
      <c r="CNQ1102" s="12"/>
      <c r="CNR1102" s="12"/>
      <c r="CNS1102" s="12"/>
      <c r="CNT1102" s="12"/>
      <c r="CNU1102" s="12"/>
      <c r="CNV1102" s="12"/>
      <c r="CNW1102" s="12"/>
      <c r="CNX1102" s="12"/>
      <c r="CNY1102" s="12"/>
      <c r="CNZ1102" s="12"/>
      <c r="COA1102" s="12"/>
      <c r="COB1102" s="12"/>
      <c r="COC1102" s="12"/>
      <c r="COD1102" s="12"/>
      <c r="COE1102" s="12"/>
      <c r="COF1102" s="12"/>
      <c r="COG1102" s="12"/>
      <c r="COH1102" s="12"/>
      <c r="COI1102" s="12"/>
      <c r="COJ1102" s="12"/>
      <c r="COK1102" s="12"/>
      <c r="COL1102" s="12"/>
      <c r="COM1102" s="12"/>
      <c r="CON1102" s="12"/>
      <c r="COO1102" s="12"/>
      <c r="COP1102" s="12"/>
      <c r="COQ1102" s="12"/>
      <c r="COR1102" s="12"/>
      <c r="COS1102" s="12"/>
      <c r="COT1102" s="12"/>
      <c r="COU1102" s="12"/>
      <c r="COV1102" s="12"/>
      <c r="COW1102" s="12"/>
      <c r="COX1102" s="12"/>
      <c r="COY1102" s="12"/>
      <c r="COZ1102" s="12"/>
      <c r="CPA1102" s="12"/>
      <c r="CPB1102" s="12"/>
      <c r="CPC1102" s="12"/>
      <c r="CPD1102" s="12"/>
      <c r="CPE1102" s="12"/>
      <c r="CPF1102" s="12"/>
      <c r="CPG1102" s="12"/>
      <c r="CPH1102" s="12"/>
      <c r="CPI1102" s="12"/>
      <c r="CPJ1102" s="12"/>
      <c r="CPK1102" s="12"/>
      <c r="CPL1102" s="12"/>
      <c r="CPM1102" s="12"/>
      <c r="CPN1102" s="12"/>
      <c r="CPO1102" s="12"/>
      <c r="CPP1102" s="12"/>
      <c r="CPQ1102" s="12"/>
      <c r="CPR1102" s="12"/>
      <c r="CPS1102" s="12"/>
      <c r="CPT1102" s="12"/>
      <c r="CPU1102" s="12"/>
      <c r="CPV1102" s="12"/>
      <c r="CPW1102" s="12"/>
      <c r="CPX1102" s="12"/>
      <c r="CPY1102" s="12"/>
      <c r="CPZ1102" s="12"/>
      <c r="CQA1102" s="12"/>
      <c r="CQB1102" s="12"/>
      <c r="CQC1102" s="12"/>
      <c r="CQD1102" s="12"/>
      <c r="CQE1102" s="12"/>
      <c r="CQF1102" s="12"/>
      <c r="CQG1102" s="12"/>
      <c r="CQH1102" s="12"/>
      <c r="CQI1102" s="12"/>
      <c r="CQJ1102" s="12"/>
      <c r="CQK1102" s="12"/>
      <c r="CQL1102" s="12"/>
      <c r="CQM1102" s="12"/>
      <c r="CQN1102" s="12"/>
      <c r="CQO1102" s="12"/>
      <c r="CQP1102" s="12"/>
      <c r="CQQ1102" s="12"/>
      <c r="CQR1102" s="12"/>
      <c r="CQS1102" s="12"/>
      <c r="CQT1102" s="12"/>
      <c r="CQU1102" s="12"/>
      <c r="CQV1102" s="12"/>
      <c r="CQW1102" s="12"/>
      <c r="CQX1102" s="12"/>
      <c r="CQY1102" s="12"/>
      <c r="CQZ1102" s="12"/>
      <c r="CRA1102" s="12"/>
      <c r="CRB1102" s="12"/>
      <c r="CRC1102" s="12"/>
      <c r="CRD1102" s="12"/>
      <c r="CRE1102" s="12"/>
      <c r="CRF1102" s="12"/>
      <c r="CRG1102" s="12"/>
      <c r="CRH1102" s="12"/>
      <c r="CRI1102" s="12"/>
      <c r="CRJ1102" s="12"/>
      <c r="CRK1102" s="12"/>
      <c r="CRL1102" s="12"/>
      <c r="CRM1102" s="12"/>
      <c r="CRN1102" s="12"/>
      <c r="CRO1102" s="12"/>
      <c r="CRP1102" s="12"/>
      <c r="CRQ1102" s="12"/>
      <c r="CRR1102" s="12"/>
      <c r="CRS1102" s="12"/>
      <c r="CRT1102" s="12"/>
      <c r="CRU1102" s="12"/>
      <c r="CRV1102" s="12"/>
      <c r="CRW1102" s="12"/>
      <c r="CRX1102" s="12"/>
      <c r="CRY1102" s="12"/>
      <c r="CRZ1102" s="12"/>
      <c r="CSA1102" s="12"/>
      <c r="CSB1102" s="12"/>
      <c r="CSC1102" s="12"/>
      <c r="CSD1102" s="12"/>
      <c r="CSE1102" s="12"/>
      <c r="CSF1102" s="12"/>
      <c r="CSG1102" s="12"/>
      <c r="CSH1102" s="12"/>
      <c r="CSI1102" s="12"/>
      <c r="CSJ1102" s="12"/>
      <c r="CSK1102" s="12"/>
      <c r="CSL1102" s="12"/>
      <c r="CSM1102" s="12"/>
      <c r="CSN1102" s="12"/>
      <c r="CSO1102" s="12"/>
      <c r="CSP1102" s="12"/>
      <c r="CSQ1102" s="12"/>
      <c r="CSR1102" s="12"/>
      <c r="CSS1102" s="12"/>
      <c r="CST1102" s="12"/>
      <c r="CSU1102" s="12"/>
      <c r="CSV1102" s="12"/>
      <c r="CSW1102" s="12"/>
      <c r="CSX1102" s="12"/>
      <c r="CSY1102" s="12"/>
      <c r="CSZ1102" s="12"/>
      <c r="CTA1102" s="12"/>
      <c r="CTB1102" s="12"/>
      <c r="CTC1102" s="12"/>
      <c r="CTD1102" s="12"/>
      <c r="CTE1102" s="12"/>
      <c r="CTF1102" s="12"/>
      <c r="CTG1102" s="12"/>
      <c r="CTH1102" s="12"/>
      <c r="CTI1102" s="12"/>
      <c r="CTJ1102" s="12"/>
      <c r="CTK1102" s="12"/>
      <c r="CTL1102" s="12"/>
      <c r="CTM1102" s="12"/>
      <c r="CTN1102" s="12"/>
      <c r="CTO1102" s="12"/>
      <c r="CTP1102" s="12"/>
      <c r="CTQ1102" s="12"/>
      <c r="CTR1102" s="12"/>
      <c r="CTS1102" s="12"/>
      <c r="CTT1102" s="12"/>
      <c r="CTU1102" s="12"/>
      <c r="CTV1102" s="12"/>
      <c r="CTW1102" s="12"/>
      <c r="CTX1102" s="12"/>
      <c r="CTY1102" s="12"/>
      <c r="CTZ1102" s="12"/>
      <c r="CUA1102" s="12"/>
      <c r="CUB1102" s="12"/>
      <c r="CUC1102" s="12"/>
      <c r="CUD1102" s="12"/>
      <c r="CUE1102" s="12"/>
      <c r="CUF1102" s="12"/>
      <c r="CUG1102" s="12"/>
      <c r="CUH1102" s="12"/>
      <c r="CUI1102" s="12"/>
      <c r="CUJ1102" s="12"/>
      <c r="CUK1102" s="12"/>
      <c r="CUL1102" s="12"/>
      <c r="CUM1102" s="12"/>
      <c r="CUN1102" s="12"/>
      <c r="CUO1102" s="12"/>
      <c r="CUP1102" s="12"/>
      <c r="CUQ1102" s="12"/>
      <c r="CUR1102" s="12"/>
      <c r="CUS1102" s="12"/>
      <c r="CUT1102" s="12"/>
      <c r="CUU1102" s="12"/>
      <c r="CUV1102" s="12"/>
      <c r="CUW1102" s="12"/>
      <c r="CUX1102" s="12"/>
      <c r="CUY1102" s="12"/>
      <c r="CUZ1102" s="12"/>
      <c r="CVA1102" s="12"/>
      <c r="CVB1102" s="12"/>
      <c r="CVC1102" s="12"/>
      <c r="CVD1102" s="12"/>
      <c r="CVE1102" s="12"/>
      <c r="CVF1102" s="12"/>
      <c r="CVG1102" s="12"/>
      <c r="CVH1102" s="12"/>
      <c r="CVI1102" s="12"/>
      <c r="CVJ1102" s="12"/>
      <c r="CVK1102" s="12"/>
      <c r="CVL1102" s="12"/>
      <c r="CVM1102" s="12"/>
      <c r="CVN1102" s="12"/>
      <c r="CVO1102" s="12"/>
      <c r="CVP1102" s="12"/>
      <c r="CVQ1102" s="12"/>
      <c r="CVR1102" s="12"/>
      <c r="CVS1102" s="12"/>
      <c r="CVT1102" s="12"/>
      <c r="CVU1102" s="12"/>
      <c r="CVV1102" s="12"/>
      <c r="CVW1102" s="12"/>
      <c r="CVX1102" s="12"/>
      <c r="CVY1102" s="12"/>
      <c r="CVZ1102" s="12"/>
      <c r="CWA1102" s="12"/>
      <c r="CWB1102" s="12"/>
      <c r="CWC1102" s="12"/>
      <c r="CWD1102" s="12"/>
      <c r="CWE1102" s="12"/>
      <c r="CWF1102" s="12"/>
      <c r="CWG1102" s="12"/>
      <c r="CWH1102" s="12"/>
      <c r="CWI1102" s="12"/>
      <c r="CWJ1102" s="12"/>
      <c r="CWK1102" s="12"/>
      <c r="CWL1102" s="12"/>
      <c r="CWM1102" s="12"/>
      <c r="CWN1102" s="12"/>
      <c r="CWO1102" s="12"/>
      <c r="CWP1102" s="12"/>
      <c r="CWQ1102" s="12"/>
      <c r="CWR1102" s="12"/>
      <c r="CWS1102" s="12"/>
      <c r="CWT1102" s="12"/>
      <c r="CWU1102" s="12"/>
      <c r="CWV1102" s="12"/>
      <c r="CWW1102" s="12"/>
      <c r="CWX1102" s="12"/>
      <c r="CWY1102" s="12"/>
      <c r="CWZ1102" s="12"/>
      <c r="CXA1102" s="12"/>
      <c r="CXB1102" s="12"/>
      <c r="CXC1102" s="12"/>
      <c r="CXD1102" s="12"/>
      <c r="CXE1102" s="12"/>
      <c r="CXF1102" s="12"/>
      <c r="CXG1102" s="12"/>
      <c r="CXH1102" s="12"/>
      <c r="CXI1102" s="12"/>
      <c r="CXJ1102" s="12"/>
      <c r="CXK1102" s="12"/>
      <c r="CXL1102" s="12"/>
      <c r="CXM1102" s="12"/>
      <c r="CXN1102" s="12"/>
      <c r="CXO1102" s="12"/>
      <c r="CXP1102" s="12"/>
      <c r="CXQ1102" s="12"/>
      <c r="CXR1102" s="12"/>
      <c r="CXS1102" s="12"/>
      <c r="CXT1102" s="12"/>
      <c r="CXU1102" s="12"/>
      <c r="CXV1102" s="12"/>
      <c r="CXW1102" s="12"/>
      <c r="CXX1102" s="12"/>
      <c r="CXY1102" s="12"/>
      <c r="CXZ1102" s="12"/>
      <c r="CYA1102" s="12"/>
      <c r="CYB1102" s="12"/>
      <c r="CYC1102" s="12"/>
      <c r="CYD1102" s="12"/>
      <c r="CYE1102" s="12"/>
      <c r="CYF1102" s="12"/>
      <c r="CYG1102" s="12"/>
      <c r="CYH1102" s="12"/>
      <c r="CYI1102" s="12"/>
      <c r="CYJ1102" s="12"/>
      <c r="CYK1102" s="12"/>
      <c r="CYL1102" s="12"/>
      <c r="CYM1102" s="12"/>
      <c r="CYN1102" s="12"/>
      <c r="CYO1102" s="12"/>
      <c r="CYP1102" s="12"/>
      <c r="CYQ1102" s="12"/>
      <c r="CYR1102" s="12"/>
      <c r="CYS1102" s="12"/>
      <c r="CYT1102" s="12"/>
      <c r="CYU1102" s="12"/>
      <c r="CYV1102" s="12"/>
      <c r="CYW1102" s="12"/>
      <c r="CYX1102" s="12"/>
      <c r="CYY1102" s="12"/>
      <c r="CYZ1102" s="12"/>
      <c r="CZA1102" s="12"/>
      <c r="CZB1102" s="12"/>
      <c r="CZC1102" s="12"/>
      <c r="CZD1102" s="12"/>
      <c r="CZE1102" s="12"/>
      <c r="CZF1102" s="12"/>
      <c r="CZG1102" s="12"/>
      <c r="CZH1102" s="12"/>
      <c r="CZI1102" s="12"/>
      <c r="CZJ1102" s="12"/>
      <c r="CZK1102" s="12"/>
      <c r="CZL1102" s="12"/>
      <c r="CZM1102" s="12"/>
      <c r="CZN1102" s="12"/>
      <c r="CZO1102" s="12"/>
      <c r="CZP1102" s="12"/>
      <c r="CZQ1102" s="12"/>
      <c r="CZR1102" s="12"/>
      <c r="CZS1102" s="12"/>
      <c r="CZT1102" s="12"/>
      <c r="CZU1102" s="12"/>
      <c r="CZV1102" s="12"/>
      <c r="CZW1102" s="12"/>
      <c r="CZX1102" s="12"/>
      <c r="CZY1102" s="12"/>
      <c r="CZZ1102" s="12"/>
      <c r="DAA1102" s="12"/>
      <c r="DAB1102" s="12"/>
      <c r="DAC1102" s="12"/>
      <c r="DAD1102" s="12"/>
      <c r="DAE1102" s="12"/>
      <c r="DAF1102" s="12"/>
      <c r="DAG1102" s="12"/>
      <c r="DAH1102" s="12"/>
      <c r="DAI1102" s="12"/>
      <c r="DAJ1102" s="12"/>
      <c r="DAK1102" s="12"/>
      <c r="DAL1102" s="12"/>
      <c r="DAM1102" s="12"/>
      <c r="DAN1102" s="12"/>
      <c r="DAO1102" s="12"/>
      <c r="DAP1102" s="12"/>
      <c r="DAQ1102" s="12"/>
      <c r="DAR1102" s="12"/>
      <c r="DAS1102" s="12"/>
      <c r="DAT1102" s="12"/>
      <c r="DAU1102" s="12"/>
      <c r="DAV1102" s="12"/>
      <c r="DAW1102" s="12"/>
      <c r="DAX1102" s="12"/>
      <c r="DAY1102" s="12"/>
      <c r="DAZ1102" s="12"/>
      <c r="DBA1102" s="12"/>
      <c r="DBB1102" s="12"/>
      <c r="DBC1102" s="12"/>
      <c r="DBD1102" s="12"/>
      <c r="DBE1102" s="12"/>
      <c r="DBF1102" s="12"/>
      <c r="DBG1102" s="12"/>
      <c r="DBH1102" s="12"/>
      <c r="DBI1102" s="12"/>
      <c r="DBJ1102" s="12"/>
      <c r="DBK1102" s="12"/>
      <c r="DBL1102" s="12"/>
      <c r="DBM1102" s="12"/>
      <c r="DBN1102" s="12"/>
      <c r="DBO1102" s="12"/>
      <c r="DBP1102" s="12"/>
      <c r="DBQ1102" s="12"/>
      <c r="DBR1102" s="12"/>
      <c r="DBS1102" s="12"/>
      <c r="DBT1102" s="12"/>
      <c r="DBU1102" s="12"/>
      <c r="DBV1102" s="12"/>
      <c r="DBW1102" s="12"/>
      <c r="DBX1102" s="12"/>
      <c r="DBY1102" s="12"/>
      <c r="DBZ1102" s="12"/>
      <c r="DCA1102" s="12"/>
      <c r="DCB1102" s="12"/>
      <c r="DCC1102" s="12"/>
      <c r="DCD1102" s="12"/>
      <c r="DCE1102" s="12"/>
      <c r="DCF1102" s="12"/>
      <c r="DCG1102" s="12"/>
      <c r="DCH1102" s="12"/>
      <c r="DCI1102" s="12"/>
      <c r="DCJ1102" s="12"/>
      <c r="DCK1102" s="12"/>
      <c r="DCL1102" s="12"/>
      <c r="DCM1102" s="12"/>
      <c r="DCN1102" s="12"/>
      <c r="DCO1102" s="12"/>
      <c r="DCP1102" s="12"/>
      <c r="DCQ1102" s="12"/>
      <c r="DCR1102" s="12"/>
      <c r="DCS1102" s="12"/>
      <c r="DCT1102" s="12"/>
      <c r="DCU1102" s="12"/>
      <c r="DCV1102" s="12"/>
      <c r="DCW1102" s="12"/>
      <c r="DCX1102" s="12"/>
      <c r="DCY1102" s="12"/>
      <c r="DCZ1102" s="12"/>
      <c r="DDA1102" s="12"/>
      <c r="DDB1102" s="12"/>
      <c r="DDC1102" s="12"/>
      <c r="DDD1102" s="12"/>
      <c r="DDE1102" s="12"/>
      <c r="DDF1102" s="12"/>
      <c r="DDG1102" s="12"/>
      <c r="DDH1102" s="12"/>
      <c r="DDI1102" s="12"/>
      <c r="DDJ1102" s="12"/>
      <c r="DDK1102" s="12"/>
      <c r="DDL1102" s="12"/>
      <c r="DDM1102" s="12"/>
      <c r="DDN1102" s="12"/>
      <c r="DDO1102" s="12"/>
      <c r="DDP1102" s="12"/>
      <c r="DDQ1102" s="12"/>
      <c r="DDR1102" s="12"/>
      <c r="DDS1102" s="12"/>
      <c r="DDT1102" s="12"/>
      <c r="DDU1102" s="12"/>
      <c r="DDV1102" s="12"/>
      <c r="DDW1102" s="12"/>
      <c r="DDX1102" s="12"/>
      <c r="DDY1102" s="12"/>
      <c r="DDZ1102" s="12"/>
      <c r="DEA1102" s="12"/>
      <c r="DEB1102" s="12"/>
      <c r="DEC1102" s="12"/>
      <c r="DED1102" s="12"/>
      <c r="DEE1102" s="12"/>
      <c r="DEF1102" s="12"/>
      <c r="DEG1102" s="12"/>
      <c r="DEH1102" s="12"/>
      <c r="DEI1102" s="12"/>
      <c r="DEJ1102" s="12"/>
      <c r="DEK1102" s="12"/>
      <c r="DEL1102" s="12"/>
      <c r="DEM1102" s="12"/>
      <c r="DEN1102" s="12"/>
      <c r="DEO1102" s="12"/>
      <c r="DEP1102" s="12"/>
      <c r="DEQ1102" s="12"/>
      <c r="DER1102" s="12"/>
      <c r="DES1102" s="12"/>
      <c r="DET1102" s="12"/>
      <c r="DEU1102" s="12"/>
      <c r="DEV1102" s="12"/>
      <c r="DEW1102" s="12"/>
      <c r="DEX1102" s="12"/>
      <c r="DEY1102" s="12"/>
      <c r="DEZ1102" s="12"/>
      <c r="DFA1102" s="12"/>
      <c r="DFB1102" s="12"/>
      <c r="DFC1102" s="12"/>
      <c r="DFD1102" s="12"/>
      <c r="DFE1102" s="12"/>
      <c r="DFF1102" s="12"/>
      <c r="DFG1102" s="12"/>
      <c r="DFH1102" s="12"/>
      <c r="DFI1102" s="12"/>
      <c r="DFJ1102" s="12"/>
      <c r="DFK1102" s="12"/>
      <c r="DFL1102" s="12"/>
      <c r="DFM1102" s="12"/>
      <c r="DFN1102" s="12"/>
      <c r="DFO1102" s="12"/>
      <c r="DFP1102" s="12"/>
      <c r="DFQ1102" s="12"/>
      <c r="DFR1102" s="12"/>
      <c r="DFS1102" s="12"/>
      <c r="DFT1102" s="12"/>
      <c r="DFU1102" s="12"/>
      <c r="DFV1102" s="12"/>
      <c r="DFW1102" s="12"/>
      <c r="DFX1102" s="12"/>
      <c r="DFY1102" s="12"/>
      <c r="DFZ1102" s="12"/>
      <c r="DGA1102" s="12"/>
      <c r="DGB1102" s="12"/>
      <c r="DGC1102" s="12"/>
      <c r="DGD1102" s="12"/>
      <c r="DGE1102" s="12"/>
      <c r="DGF1102" s="12"/>
      <c r="DGG1102" s="12"/>
      <c r="DGH1102" s="12"/>
      <c r="DGI1102" s="12"/>
      <c r="DGJ1102" s="12"/>
      <c r="DGK1102" s="12"/>
      <c r="DGL1102" s="12"/>
      <c r="DGM1102" s="12"/>
      <c r="DGN1102" s="12"/>
      <c r="DGO1102" s="12"/>
      <c r="DGP1102" s="12"/>
      <c r="DGQ1102" s="12"/>
      <c r="DGR1102" s="12"/>
      <c r="DGS1102" s="12"/>
      <c r="DGT1102" s="12"/>
      <c r="DGU1102" s="12"/>
      <c r="DGV1102" s="12"/>
      <c r="DGW1102" s="12"/>
      <c r="DGX1102" s="12"/>
      <c r="DGY1102" s="12"/>
      <c r="DGZ1102" s="12"/>
      <c r="DHA1102" s="12"/>
      <c r="DHB1102" s="12"/>
      <c r="DHC1102" s="12"/>
      <c r="DHD1102" s="12"/>
      <c r="DHE1102" s="12"/>
      <c r="DHF1102" s="12"/>
      <c r="DHG1102" s="12"/>
      <c r="DHH1102" s="12"/>
      <c r="DHI1102" s="12"/>
      <c r="DHJ1102" s="12"/>
      <c r="DHK1102" s="12"/>
      <c r="DHL1102" s="12"/>
      <c r="DHM1102" s="12"/>
      <c r="DHN1102" s="12"/>
      <c r="DHO1102" s="12"/>
      <c r="DHP1102" s="12"/>
      <c r="DHQ1102" s="12"/>
      <c r="DHR1102" s="12"/>
      <c r="DHS1102" s="12"/>
      <c r="DHT1102" s="12"/>
      <c r="DHU1102" s="12"/>
      <c r="DHV1102" s="12"/>
      <c r="DHW1102" s="12"/>
      <c r="DHX1102" s="12"/>
      <c r="DHY1102" s="12"/>
      <c r="DHZ1102" s="12"/>
      <c r="DIA1102" s="12"/>
      <c r="DIB1102" s="12"/>
      <c r="DIC1102" s="12"/>
      <c r="DID1102" s="12"/>
      <c r="DIE1102" s="12"/>
      <c r="DIF1102" s="12"/>
      <c r="DIG1102" s="12"/>
      <c r="DIH1102" s="12"/>
      <c r="DII1102" s="12"/>
      <c r="DIJ1102" s="12"/>
      <c r="DIK1102" s="12"/>
      <c r="DIL1102" s="12"/>
      <c r="DIM1102" s="12"/>
      <c r="DIN1102" s="12"/>
      <c r="DIO1102" s="12"/>
      <c r="DIP1102" s="12"/>
      <c r="DIQ1102" s="12"/>
      <c r="DIR1102" s="12"/>
      <c r="DIS1102" s="12"/>
      <c r="DIT1102" s="12"/>
      <c r="DIU1102" s="12"/>
      <c r="DIV1102" s="12"/>
      <c r="DIW1102" s="12"/>
      <c r="DIX1102" s="12"/>
      <c r="DIY1102" s="12"/>
      <c r="DIZ1102" s="12"/>
      <c r="DJA1102" s="12"/>
      <c r="DJB1102" s="12"/>
      <c r="DJC1102" s="12"/>
      <c r="DJD1102" s="12"/>
      <c r="DJE1102" s="12"/>
      <c r="DJF1102" s="12"/>
      <c r="DJG1102" s="12"/>
      <c r="DJH1102" s="12"/>
      <c r="DJI1102" s="12"/>
      <c r="DJJ1102" s="12"/>
      <c r="DJK1102" s="12"/>
      <c r="DJL1102" s="12"/>
      <c r="DJM1102" s="12"/>
      <c r="DJN1102" s="12"/>
      <c r="DJO1102" s="12"/>
      <c r="DJP1102" s="12"/>
      <c r="DJQ1102" s="12"/>
      <c r="DJR1102" s="12"/>
      <c r="DJS1102" s="12"/>
      <c r="DJT1102" s="12"/>
      <c r="DJU1102" s="12"/>
      <c r="DJV1102" s="12"/>
      <c r="DJW1102" s="12"/>
      <c r="DJX1102" s="12"/>
      <c r="DJY1102" s="12"/>
      <c r="DJZ1102" s="12"/>
      <c r="DKA1102" s="12"/>
      <c r="DKB1102" s="12"/>
      <c r="DKC1102" s="12"/>
      <c r="DKD1102" s="12"/>
      <c r="DKE1102" s="12"/>
      <c r="DKF1102" s="12"/>
      <c r="DKG1102" s="12"/>
      <c r="DKH1102" s="12"/>
      <c r="DKI1102" s="12"/>
      <c r="DKJ1102" s="12"/>
      <c r="DKK1102" s="12"/>
      <c r="DKL1102" s="12"/>
      <c r="DKM1102" s="12"/>
      <c r="DKN1102" s="12"/>
      <c r="DKO1102" s="12"/>
      <c r="DKP1102" s="12"/>
      <c r="DKQ1102" s="12"/>
      <c r="DKR1102" s="12"/>
      <c r="DKS1102" s="12"/>
      <c r="DKT1102" s="12"/>
      <c r="DKU1102" s="12"/>
      <c r="DKV1102" s="12"/>
      <c r="DKW1102" s="12"/>
      <c r="DKX1102" s="12"/>
      <c r="DKY1102" s="12"/>
      <c r="DKZ1102" s="12"/>
      <c r="DLA1102" s="12"/>
      <c r="DLB1102" s="12"/>
      <c r="DLC1102" s="12"/>
      <c r="DLD1102" s="12"/>
      <c r="DLE1102" s="12"/>
      <c r="DLF1102" s="12"/>
      <c r="DLG1102" s="12"/>
      <c r="DLH1102" s="12"/>
      <c r="DLI1102" s="12"/>
      <c r="DLJ1102" s="12"/>
      <c r="DLK1102" s="12"/>
      <c r="DLL1102" s="12"/>
      <c r="DLM1102" s="12"/>
      <c r="DLN1102" s="12"/>
      <c r="DLO1102" s="12"/>
      <c r="DLP1102" s="12"/>
      <c r="DLQ1102" s="12"/>
      <c r="DLR1102" s="12"/>
      <c r="DLS1102" s="12"/>
      <c r="DLT1102" s="12"/>
      <c r="DLU1102" s="12"/>
      <c r="DLV1102" s="12"/>
      <c r="DLW1102" s="12"/>
      <c r="DLX1102" s="12"/>
      <c r="DLY1102" s="12"/>
      <c r="DLZ1102" s="12"/>
      <c r="DMA1102" s="12"/>
      <c r="DMB1102" s="12"/>
      <c r="DMC1102" s="12"/>
      <c r="DMD1102" s="12"/>
      <c r="DME1102" s="12"/>
      <c r="DMF1102" s="12"/>
      <c r="DMG1102" s="12"/>
      <c r="DMH1102" s="12"/>
      <c r="DMI1102" s="12"/>
      <c r="DMJ1102" s="12"/>
      <c r="DMK1102" s="12"/>
      <c r="DML1102" s="12"/>
      <c r="DMM1102" s="12"/>
      <c r="DMN1102" s="12"/>
      <c r="DMO1102" s="12"/>
      <c r="DMP1102" s="12"/>
      <c r="DMQ1102" s="12"/>
      <c r="DMR1102" s="12"/>
      <c r="DMS1102" s="12"/>
      <c r="DMT1102" s="12"/>
      <c r="DMU1102" s="12"/>
      <c r="DMV1102" s="12"/>
      <c r="DMW1102" s="12"/>
      <c r="DMX1102" s="12"/>
      <c r="DMY1102" s="12"/>
      <c r="DMZ1102" s="12"/>
      <c r="DNA1102" s="12"/>
      <c r="DNB1102" s="12"/>
      <c r="DNC1102" s="12"/>
      <c r="DND1102" s="12"/>
      <c r="DNE1102" s="12"/>
      <c r="DNF1102" s="12"/>
      <c r="DNG1102" s="12"/>
      <c r="DNH1102" s="12"/>
      <c r="DNI1102" s="12"/>
      <c r="DNJ1102" s="12"/>
      <c r="DNK1102" s="12"/>
      <c r="DNL1102" s="12"/>
      <c r="DNM1102" s="12"/>
      <c r="DNN1102" s="12"/>
      <c r="DNO1102" s="12"/>
      <c r="DNP1102" s="12"/>
      <c r="DNQ1102" s="12"/>
      <c r="DNR1102" s="12"/>
      <c r="DNS1102" s="12"/>
      <c r="DNT1102" s="12"/>
      <c r="DNU1102" s="12"/>
      <c r="DNV1102" s="12"/>
      <c r="DNW1102" s="12"/>
      <c r="DNX1102" s="12"/>
      <c r="DNY1102" s="12"/>
      <c r="DNZ1102" s="12"/>
      <c r="DOA1102" s="12"/>
      <c r="DOB1102" s="12"/>
      <c r="DOC1102" s="12"/>
      <c r="DOD1102" s="12"/>
      <c r="DOE1102" s="12"/>
      <c r="DOF1102" s="12"/>
      <c r="DOG1102" s="12"/>
      <c r="DOH1102" s="12"/>
      <c r="DOI1102" s="12"/>
      <c r="DOJ1102" s="12"/>
      <c r="DOK1102" s="12"/>
      <c r="DOL1102" s="12"/>
      <c r="DOM1102" s="12"/>
      <c r="DON1102" s="12"/>
      <c r="DOO1102" s="12"/>
      <c r="DOP1102" s="12"/>
      <c r="DOQ1102" s="12"/>
      <c r="DOR1102" s="12"/>
      <c r="DOS1102" s="12"/>
      <c r="DOT1102" s="12"/>
      <c r="DOU1102" s="12"/>
      <c r="DOV1102" s="12"/>
      <c r="DOW1102" s="12"/>
      <c r="DOX1102" s="12"/>
      <c r="DOY1102" s="12"/>
      <c r="DOZ1102" s="12"/>
      <c r="DPA1102" s="12"/>
      <c r="DPB1102" s="12"/>
      <c r="DPC1102" s="12"/>
      <c r="DPD1102" s="12"/>
      <c r="DPE1102" s="12"/>
      <c r="DPF1102" s="12"/>
      <c r="DPG1102" s="12"/>
      <c r="DPH1102" s="12"/>
      <c r="DPI1102" s="12"/>
      <c r="DPJ1102" s="12"/>
      <c r="DPK1102" s="12"/>
      <c r="DPL1102" s="12"/>
      <c r="DPM1102" s="12"/>
      <c r="DPN1102" s="12"/>
      <c r="DPO1102" s="12"/>
      <c r="DPP1102" s="12"/>
      <c r="DPQ1102" s="12"/>
      <c r="DPR1102" s="12"/>
      <c r="DPS1102" s="12"/>
      <c r="DPT1102" s="12"/>
      <c r="DPU1102" s="12"/>
      <c r="DPV1102" s="12"/>
      <c r="DPW1102" s="12"/>
      <c r="DPX1102" s="12"/>
      <c r="DPY1102" s="12"/>
      <c r="DPZ1102" s="12"/>
      <c r="DQA1102" s="12"/>
      <c r="DQB1102" s="12"/>
      <c r="DQC1102" s="12"/>
      <c r="DQD1102" s="12"/>
      <c r="DQE1102" s="12"/>
      <c r="DQF1102" s="12"/>
      <c r="DQG1102" s="12"/>
      <c r="DQH1102" s="12"/>
      <c r="DQI1102" s="12"/>
      <c r="DQJ1102" s="12"/>
      <c r="DQK1102" s="12"/>
      <c r="DQL1102" s="12"/>
      <c r="DQM1102" s="12"/>
      <c r="DQN1102" s="12"/>
      <c r="DQO1102" s="12"/>
      <c r="DQP1102" s="12"/>
      <c r="DQQ1102" s="12"/>
      <c r="DQR1102" s="12"/>
      <c r="DQS1102" s="12"/>
      <c r="DQT1102" s="12"/>
      <c r="DQU1102" s="12"/>
      <c r="DQV1102" s="12"/>
      <c r="DQW1102" s="12"/>
      <c r="DQX1102" s="12"/>
      <c r="DQY1102" s="12"/>
      <c r="DQZ1102" s="12"/>
      <c r="DRA1102" s="12"/>
      <c r="DRB1102" s="12"/>
      <c r="DRC1102" s="12"/>
      <c r="DRD1102" s="12"/>
      <c r="DRE1102" s="12"/>
      <c r="DRF1102" s="12"/>
      <c r="DRG1102" s="12"/>
      <c r="DRH1102" s="12"/>
      <c r="DRI1102" s="12"/>
      <c r="DRJ1102" s="12"/>
      <c r="DRK1102" s="12"/>
      <c r="DRL1102" s="12"/>
      <c r="DRM1102" s="12"/>
      <c r="DRN1102" s="12"/>
      <c r="DRO1102" s="12"/>
      <c r="DRP1102" s="12"/>
      <c r="DRQ1102" s="12"/>
      <c r="DRR1102" s="12"/>
      <c r="DRS1102" s="12"/>
      <c r="DRT1102" s="12"/>
      <c r="DRU1102" s="12"/>
      <c r="DRV1102" s="12"/>
      <c r="DRW1102" s="12"/>
      <c r="DRX1102" s="12"/>
      <c r="DRY1102" s="12"/>
      <c r="DRZ1102" s="12"/>
      <c r="DSA1102" s="12"/>
      <c r="DSB1102" s="12"/>
      <c r="DSC1102" s="12"/>
      <c r="DSD1102" s="12"/>
      <c r="DSE1102" s="12"/>
      <c r="DSF1102" s="12"/>
      <c r="DSG1102" s="12"/>
      <c r="DSH1102" s="12"/>
      <c r="DSI1102" s="12"/>
      <c r="DSJ1102" s="12"/>
      <c r="DSK1102" s="12"/>
      <c r="DSL1102" s="12"/>
      <c r="DSM1102" s="12"/>
      <c r="DSN1102" s="12"/>
      <c r="DSO1102" s="12"/>
      <c r="DSP1102" s="12"/>
      <c r="DSQ1102" s="12"/>
      <c r="DSR1102" s="12"/>
      <c r="DSS1102" s="12"/>
      <c r="DST1102" s="12"/>
      <c r="DSU1102" s="12"/>
      <c r="DSV1102" s="12"/>
      <c r="DSW1102" s="12"/>
      <c r="DSX1102" s="12"/>
      <c r="DSY1102" s="12"/>
      <c r="DSZ1102" s="12"/>
      <c r="DTA1102" s="12"/>
      <c r="DTB1102" s="12"/>
      <c r="DTC1102" s="12"/>
      <c r="DTD1102" s="12"/>
      <c r="DTE1102" s="12"/>
      <c r="DTF1102" s="12"/>
      <c r="DTG1102" s="12"/>
      <c r="DTH1102" s="12"/>
      <c r="DTI1102" s="12"/>
      <c r="DTJ1102" s="12"/>
      <c r="DTK1102" s="12"/>
      <c r="DTL1102" s="12"/>
      <c r="DTM1102" s="12"/>
      <c r="DTN1102" s="12"/>
      <c r="DTO1102" s="12"/>
      <c r="DTP1102" s="12"/>
      <c r="DTQ1102" s="12"/>
      <c r="DTR1102" s="12"/>
      <c r="DTS1102" s="12"/>
      <c r="DTT1102" s="12"/>
      <c r="DTU1102" s="12"/>
      <c r="DTV1102" s="12"/>
      <c r="DTW1102" s="12"/>
      <c r="DTX1102" s="12"/>
      <c r="DTY1102" s="12"/>
      <c r="DTZ1102" s="12"/>
      <c r="DUA1102" s="12"/>
      <c r="DUB1102" s="12"/>
      <c r="DUC1102" s="12"/>
      <c r="DUD1102" s="12"/>
      <c r="DUE1102" s="12"/>
      <c r="DUF1102" s="12"/>
      <c r="DUG1102" s="12"/>
      <c r="DUH1102" s="12"/>
      <c r="DUI1102" s="12"/>
      <c r="DUJ1102" s="12"/>
      <c r="DUK1102" s="12"/>
      <c r="DUL1102" s="12"/>
      <c r="DUM1102" s="12"/>
      <c r="DUN1102" s="12"/>
      <c r="DUO1102" s="12"/>
      <c r="DUP1102" s="12"/>
      <c r="DUQ1102" s="12"/>
      <c r="DUR1102" s="12"/>
      <c r="DUS1102" s="12"/>
      <c r="DUT1102" s="12"/>
      <c r="DUU1102" s="12"/>
      <c r="DUV1102" s="12"/>
      <c r="DUW1102" s="12"/>
      <c r="DUX1102" s="12"/>
      <c r="DUY1102" s="12"/>
      <c r="DUZ1102" s="12"/>
      <c r="DVA1102" s="12"/>
      <c r="DVB1102" s="12"/>
      <c r="DVC1102" s="12"/>
      <c r="DVD1102" s="12"/>
      <c r="DVE1102" s="12"/>
      <c r="DVF1102" s="12"/>
      <c r="DVG1102" s="12"/>
      <c r="DVH1102" s="12"/>
      <c r="DVI1102" s="12"/>
      <c r="DVJ1102" s="12"/>
      <c r="DVK1102" s="12"/>
      <c r="DVL1102" s="12"/>
      <c r="DVM1102" s="12"/>
      <c r="DVN1102" s="12"/>
      <c r="DVO1102" s="12"/>
      <c r="DVP1102" s="12"/>
      <c r="DVQ1102" s="12"/>
      <c r="DVR1102" s="12"/>
      <c r="DVS1102" s="12"/>
      <c r="DVT1102" s="12"/>
      <c r="DVU1102" s="12"/>
      <c r="DVV1102" s="12"/>
      <c r="DVW1102" s="12"/>
      <c r="DVX1102" s="12"/>
      <c r="DVY1102" s="12"/>
      <c r="DVZ1102" s="12"/>
      <c r="DWA1102" s="12"/>
      <c r="DWB1102" s="12"/>
      <c r="DWC1102" s="12"/>
      <c r="DWD1102" s="12"/>
      <c r="DWE1102" s="12"/>
      <c r="DWF1102" s="12"/>
      <c r="DWG1102" s="12"/>
      <c r="DWH1102" s="12"/>
      <c r="DWI1102" s="12"/>
      <c r="DWJ1102" s="12"/>
      <c r="DWK1102" s="12"/>
      <c r="DWL1102" s="12"/>
      <c r="DWM1102" s="12"/>
      <c r="DWN1102" s="12"/>
      <c r="DWO1102" s="12"/>
      <c r="DWP1102" s="12"/>
      <c r="DWQ1102" s="12"/>
      <c r="DWR1102" s="12"/>
      <c r="DWS1102" s="12"/>
      <c r="DWT1102" s="12"/>
      <c r="DWU1102" s="12"/>
      <c r="DWV1102" s="12"/>
      <c r="DWW1102" s="12"/>
      <c r="DWX1102" s="12"/>
      <c r="DWY1102" s="12"/>
      <c r="DWZ1102" s="12"/>
      <c r="DXA1102" s="12"/>
      <c r="DXB1102" s="12"/>
      <c r="DXC1102" s="12"/>
      <c r="DXD1102" s="12"/>
      <c r="DXE1102" s="12"/>
      <c r="DXF1102" s="12"/>
      <c r="DXG1102" s="12"/>
      <c r="DXH1102" s="12"/>
      <c r="DXI1102" s="12"/>
      <c r="DXJ1102" s="12"/>
      <c r="DXK1102" s="12"/>
      <c r="DXL1102" s="12"/>
      <c r="DXM1102" s="12"/>
      <c r="DXN1102" s="12"/>
      <c r="DXO1102" s="12"/>
      <c r="DXP1102" s="12"/>
      <c r="DXQ1102" s="12"/>
      <c r="DXR1102" s="12"/>
      <c r="DXS1102" s="12"/>
      <c r="DXT1102" s="12"/>
      <c r="DXU1102" s="12"/>
      <c r="DXV1102" s="12"/>
      <c r="DXW1102" s="12"/>
      <c r="DXX1102" s="12"/>
      <c r="DXY1102" s="12"/>
      <c r="DXZ1102" s="12"/>
      <c r="DYA1102" s="12"/>
      <c r="DYB1102" s="12"/>
      <c r="DYC1102" s="12"/>
      <c r="DYD1102" s="12"/>
      <c r="DYE1102" s="12"/>
      <c r="DYF1102" s="12"/>
      <c r="DYG1102" s="12"/>
      <c r="DYH1102" s="12"/>
      <c r="DYI1102" s="12"/>
      <c r="DYJ1102" s="12"/>
      <c r="DYK1102" s="12"/>
      <c r="DYL1102" s="12"/>
      <c r="DYM1102" s="12"/>
      <c r="DYN1102" s="12"/>
      <c r="DYO1102" s="12"/>
      <c r="DYP1102" s="12"/>
      <c r="DYQ1102" s="12"/>
      <c r="DYR1102" s="12"/>
      <c r="DYS1102" s="12"/>
      <c r="DYT1102" s="12"/>
      <c r="DYU1102" s="12"/>
      <c r="DYV1102" s="12"/>
      <c r="DYW1102" s="12"/>
      <c r="DYX1102" s="12"/>
      <c r="DYY1102" s="12"/>
      <c r="DYZ1102" s="12"/>
      <c r="DZA1102" s="12"/>
      <c r="DZB1102" s="12"/>
      <c r="DZC1102" s="12"/>
      <c r="DZD1102" s="12"/>
      <c r="DZE1102" s="12"/>
      <c r="DZF1102" s="12"/>
      <c r="DZG1102" s="12"/>
      <c r="DZH1102" s="12"/>
      <c r="DZI1102" s="12"/>
      <c r="DZJ1102" s="12"/>
      <c r="DZK1102" s="12"/>
      <c r="DZL1102" s="12"/>
      <c r="DZM1102" s="12"/>
      <c r="DZN1102" s="12"/>
      <c r="DZO1102" s="12"/>
      <c r="DZP1102" s="12"/>
      <c r="DZQ1102" s="12"/>
      <c r="DZR1102" s="12"/>
      <c r="DZS1102" s="12"/>
      <c r="DZT1102" s="12"/>
      <c r="DZU1102" s="12"/>
      <c r="DZV1102" s="12"/>
      <c r="DZW1102" s="12"/>
      <c r="DZX1102" s="12"/>
      <c r="DZY1102" s="12"/>
      <c r="DZZ1102" s="12"/>
      <c r="EAA1102" s="12"/>
      <c r="EAB1102" s="12"/>
      <c r="EAC1102" s="12"/>
      <c r="EAD1102" s="12"/>
      <c r="EAE1102" s="12"/>
      <c r="EAF1102" s="12"/>
      <c r="EAG1102" s="12"/>
      <c r="EAH1102" s="12"/>
      <c r="EAI1102" s="12"/>
      <c r="EAJ1102" s="12"/>
      <c r="EAK1102" s="12"/>
      <c r="EAL1102" s="12"/>
      <c r="EAM1102" s="12"/>
      <c r="EAN1102" s="12"/>
      <c r="EAO1102" s="12"/>
      <c r="EAP1102" s="12"/>
      <c r="EAQ1102" s="12"/>
      <c r="EAR1102" s="12"/>
      <c r="EAS1102" s="12"/>
      <c r="EAT1102" s="12"/>
      <c r="EAU1102" s="12"/>
      <c r="EAV1102" s="12"/>
      <c r="EAW1102" s="12"/>
      <c r="EAX1102" s="12"/>
      <c r="EAY1102" s="12"/>
      <c r="EAZ1102" s="12"/>
      <c r="EBA1102" s="12"/>
      <c r="EBB1102" s="12"/>
      <c r="EBC1102" s="12"/>
      <c r="EBD1102" s="12"/>
      <c r="EBE1102" s="12"/>
      <c r="EBF1102" s="12"/>
      <c r="EBG1102" s="12"/>
      <c r="EBH1102" s="12"/>
      <c r="EBI1102" s="12"/>
      <c r="EBJ1102" s="12"/>
      <c r="EBK1102" s="12"/>
      <c r="EBL1102" s="12"/>
      <c r="EBM1102" s="12"/>
      <c r="EBN1102" s="12"/>
      <c r="EBO1102" s="12"/>
      <c r="EBP1102" s="12"/>
      <c r="EBQ1102" s="12"/>
      <c r="EBR1102" s="12"/>
      <c r="EBS1102" s="12"/>
      <c r="EBT1102" s="12"/>
      <c r="EBU1102" s="12"/>
      <c r="EBV1102" s="12"/>
      <c r="EBW1102" s="12"/>
      <c r="EBX1102" s="12"/>
      <c r="EBY1102" s="12"/>
      <c r="EBZ1102" s="12"/>
      <c r="ECA1102" s="12"/>
      <c r="ECB1102" s="12"/>
      <c r="ECC1102" s="12"/>
      <c r="ECD1102" s="12"/>
      <c r="ECE1102" s="12"/>
      <c r="ECF1102" s="12"/>
      <c r="ECG1102" s="12"/>
      <c r="ECH1102" s="12"/>
      <c r="ECI1102" s="12"/>
      <c r="ECJ1102" s="12"/>
      <c r="ECK1102" s="12"/>
      <c r="ECL1102" s="12"/>
      <c r="ECM1102" s="12"/>
      <c r="ECN1102" s="12"/>
      <c r="ECO1102" s="12"/>
      <c r="ECP1102" s="12"/>
      <c r="ECQ1102" s="12"/>
      <c r="ECR1102" s="12"/>
      <c r="ECS1102" s="12"/>
      <c r="ECT1102" s="12"/>
      <c r="ECU1102" s="12"/>
      <c r="ECV1102" s="12"/>
      <c r="ECW1102" s="12"/>
      <c r="ECX1102" s="12"/>
      <c r="ECY1102" s="12"/>
      <c r="ECZ1102" s="12"/>
      <c r="EDA1102" s="12"/>
      <c r="EDB1102" s="12"/>
      <c r="EDC1102" s="12"/>
      <c r="EDD1102" s="12"/>
      <c r="EDE1102" s="12"/>
      <c r="EDF1102" s="12"/>
      <c r="EDG1102" s="12"/>
      <c r="EDH1102" s="12"/>
      <c r="EDI1102" s="12"/>
      <c r="EDJ1102" s="12"/>
      <c r="EDK1102" s="12"/>
      <c r="EDL1102" s="12"/>
      <c r="EDM1102" s="12"/>
      <c r="EDN1102" s="12"/>
      <c r="EDO1102" s="12"/>
      <c r="EDP1102" s="12"/>
      <c r="EDQ1102" s="12"/>
      <c r="EDR1102" s="12"/>
      <c r="EDS1102" s="12"/>
      <c r="EDT1102" s="12"/>
      <c r="EDU1102" s="12"/>
      <c r="EDV1102" s="12"/>
      <c r="EDW1102" s="12"/>
      <c r="EDX1102" s="12"/>
      <c r="EDY1102" s="12"/>
      <c r="EDZ1102" s="12"/>
      <c r="EEA1102" s="12"/>
      <c r="EEB1102" s="12"/>
      <c r="EEC1102" s="12"/>
      <c r="EED1102" s="12"/>
      <c r="EEE1102" s="12"/>
      <c r="EEF1102" s="12"/>
      <c r="EEG1102" s="12"/>
      <c r="EEH1102" s="12"/>
      <c r="EEI1102" s="12"/>
      <c r="EEJ1102" s="12"/>
      <c r="EEK1102" s="12"/>
      <c r="EEL1102" s="12"/>
      <c r="EEM1102" s="12"/>
      <c r="EEN1102" s="12"/>
      <c r="EEO1102" s="12"/>
      <c r="EEP1102" s="12"/>
      <c r="EEQ1102" s="12"/>
      <c r="EER1102" s="12"/>
      <c r="EES1102" s="12"/>
      <c r="EET1102" s="12"/>
      <c r="EEU1102" s="12"/>
      <c r="EEV1102" s="12"/>
      <c r="EEW1102" s="12"/>
      <c r="EEX1102" s="12"/>
      <c r="EEY1102" s="12"/>
      <c r="EEZ1102" s="12"/>
      <c r="EFA1102" s="12"/>
      <c r="EFB1102" s="12"/>
      <c r="EFC1102" s="12"/>
      <c r="EFD1102" s="12"/>
      <c r="EFE1102" s="12"/>
      <c r="EFF1102" s="12"/>
      <c r="EFG1102" s="12"/>
      <c r="EFH1102" s="12"/>
      <c r="EFI1102" s="12"/>
      <c r="EFJ1102" s="12"/>
      <c r="EFK1102" s="12"/>
      <c r="EFL1102" s="12"/>
      <c r="EFM1102" s="12"/>
      <c r="EFN1102" s="12"/>
      <c r="EFO1102" s="12"/>
      <c r="EFP1102" s="12"/>
      <c r="EFQ1102" s="12"/>
      <c r="EFR1102" s="12"/>
      <c r="EFS1102" s="12"/>
      <c r="EFT1102" s="12"/>
      <c r="EFU1102" s="12"/>
      <c r="EFV1102" s="12"/>
      <c r="EFW1102" s="12"/>
      <c r="EFX1102" s="12"/>
      <c r="EFY1102" s="12"/>
      <c r="EFZ1102" s="12"/>
      <c r="EGA1102" s="12"/>
      <c r="EGB1102" s="12"/>
      <c r="EGC1102" s="12"/>
      <c r="EGD1102" s="12"/>
      <c r="EGE1102" s="12"/>
      <c r="EGF1102" s="12"/>
      <c r="EGG1102" s="12"/>
      <c r="EGH1102" s="12"/>
      <c r="EGI1102" s="12"/>
      <c r="EGJ1102" s="12"/>
      <c r="EGK1102" s="12"/>
      <c r="EGL1102" s="12"/>
      <c r="EGM1102" s="12"/>
      <c r="EGN1102" s="12"/>
      <c r="EGO1102" s="12"/>
      <c r="EGP1102" s="12"/>
      <c r="EGQ1102" s="12"/>
      <c r="EGR1102" s="12"/>
      <c r="EGS1102" s="12"/>
      <c r="EGT1102" s="12"/>
      <c r="EGU1102" s="12"/>
      <c r="EGV1102" s="12"/>
      <c r="EGW1102" s="12"/>
      <c r="EGX1102" s="12"/>
      <c r="EGY1102" s="12"/>
      <c r="EGZ1102" s="12"/>
      <c r="EHA1102" s="12"/>
      <c r="EHB1102" s="12"/>
      <c r="EHC1102" s="12"/>
      <c r="EHD1102" s="12"/>
      <c r="EHE1102" s="12"/>
      <c r="EHF1102" s="12"/>
      <c r="EHG1102" s="12"/>
      <c r="EHH1102" s="12"/>
      <c r="EHI1102" s="12"/>
      <c r="EHJ1102" s="12"/>
      <c r="EHK1102" s="12"/>
      <c r="EHL1102" s="12"/>
      <c r="EHM1102" s="12"/>
      <c r="EHN1102" s="12"/>
      <c r="EHO1102" s="12"/>
      <c r="EHP1102" s="12"/>
      <c r="EHQ1102" s="12"/>
      <c r="EHR1102" s="12"/>
      <c r="EHS1102" s="12"/>
      <c r="EHT1102" s="12"/>
      <c r="EHU1102" s="12"/>
      <c r="EHV1102" s="12"/>
      <c r="EHW1102" s="12"/>
      <c r="EHX1102" s="12"/>
      <c r="EHY1102" s="12"/>
      <c r="EHZ1102" s="12"/>
      <c r="EIA1102" s="12"/>
      <c r="EIB1102" s="12"/>
      <c r="EIC1102" s="12"/>
      <c r="EID1102" s="12"/>
      <c r="EIE1102" s="12"/>
      <c r="EIF1102" s="12"/>
      <c r="EIG1102" s="12"/>
      <c r="EIH1102" s="12"/>
      <c r="EII1102" s="12"/>
      <c r="EIJ1102" s="12"/>
      <c r="EIK1102" s="12"/>
      <c r="EIL1102" s="12"/>
      <c r="EIM1102" s="12"/>
      <c r="EIN1102" s="12"/>
      <c r="EIO1102" s="12"/>
      <c r="EIP1102" s="12"/>
      <c r="EIQ1102" s="12"/>
      <c r="EIR1102" s="12"/>
      <c r="EIS1102" s="12"/>
      <c r="EIT1102" s="12"/>
      <c r="EIU1102" s="12"/>
      <c r="EIV1102" s="12"/>
      <c r="EIW1102" s="12"/>
      <c r="EIX1102" s="12"/>
      <c r="EIY1102" s="12"/>
      <c r="EIZ1102" s="12"/>
      <c r="EJA1102" s="12"/>
      <c r="EJB1102" s="12"/>
      <c r="EJC1102" s="12"/>
      <c r="EJD1102" s="12"/>
      <c r="EJE1102" s="12"/>
      <c r="EJF1102" s="12"/>
      <c r="EJG1102" s="12"/>
      <c r="EJH1102" s="12"/>
      <c r="EJI1102" s="12"/>
      <c r="EJJ1102" s="12"/>
      <c r="EJK1102" s="12"/>
      <c r="EJL1102" s="12"/>
      <c r="EJM1102" s="12"/>
      <c r="EJN1102" s="12"/>
      <c r="EJO1102" s="12"/>
      <c r="EJP1102" s="12"/>
      <c r="EJQ1102" s="12"/>
      <c r="EJR1102" s="12"/>
      <c r="EJS1102" s="12"/>
      <c r="EJT1102" s="12"/>
      <c r="EJU1102" s="12"/>
      <c r="EJV1102" s="12"/>
      <c r="EJW1102" s="12"/>
      <c r="EJX1102" s="12"/>
      <c r="EJY1102" s="12"/>
      <c r="EJZ1102" s="12"/>
      <c r="EKA1102" s="12"/>
      <c r="EKB1102" s="12"/>
      <c r="EKC1102" s="12"/>
      <c r="EKD1102" s="12"/>
      <c r="EKE1102" s="12"/>
      <c r="EKF1102" s="12"/>
      <c r="EKG1102" s="12"/>
      <c r="EKH1102" s="12"/>
      <c r="EKI1102" s="12"/>
      <c r="EKJ1102" s="12"/>
      <c r="EKK1102" s="12"/>
      <c r="EKL1102" s="12"/>
      <c r="EKM1102" s="12"/>
      <c r="EKN1102" s="12"/>
      <c r="EKO1102" s="12"/>
      <c r="EKP1102" s="12"/>
      <c r="EKQ1102" s="12"/>
      <c r="EKR1102" s="12"/>
      <c r="EKS1102" s="12"/>
      <c r="EKT1102" s="12"/>
      <c r="EKU1102" s="12"/>
      <c r="EKV1102" s="12"/>
      <c r="EKW1102" s="12"/>
      <c r="EKX1102" s="12"/>
      <c r="EKY1102" s="12"/>
      <c r="EKZ1102" s="12"/>
      <c r="ELA1102" s="12"/>
      <c r="ELB1102" s="12"/>
      <c r="ELC1102" s="12"/>
      <c r="ELD1102" s="12"/>
      <c r="ELE1102" s="12"/>
      <c r="ELF1102" s="12"/>
      <c r="ELG1102" s="12"/>
      <c r="ELH1102" s="12"/>
      <c r="ELI1102" s="12"/>
      <c r="ELJ1102" s="12"/>
      <c r="ELK1102" s="12"/>
      <c r="ELL1102" s="12"/>
      <c r="ELM1102" s="12"/>
      <c r="ELN1102" s="12"/>
      <c r="ELO1102" s="12"/>
      <c r="ELP1102" s="12"/>
      <c r="ELQ1102" s="12"/>
      <c r="ELR1102" s="12"/>
      <c r="ELS1102" s="12"/>
      <c r="ELT1102" s="12"/>
      <c r="ELU1102" s="12"/>
      <c r="ELV1102" s="12"/>
      <c r="ELW1102" s="12"/>
      <c r="ELX1102" s="12"/>
      <c r="ELY1102" s="12"/>
      <c r="ELZ1102" s="12"/>
      <c r="EMA1102" s="12"/>
      <c r="EMB1102" s="12"/>
      <c r="EMC1102" s="12"/>
      <c r="EMD1102" s="12"/>
      <c r="EME1102" s="12"/>
      <c r="EMF1102" s="12"/>
      <c r="EMG1102" s="12"/>
      <c r="EMH1102" s="12"/>
      <c r="EMI1102" s="12"/>
      <c r="EMJ1102" s="12"/>
      <c r="EMK1102" s="12"/>
      <c r="EML1102" s="12"/>
      <c r="EMM1102" s="12"/>
      <c r="EMN1102" s="12"/>
      <c r="EMO1102" s="12"/>
      <c r="EMP1102" s="12"/>
      <c r="EMQ1102" s="12"/>
      <c r="EMR1102" s="12"/>
      <c r="EMS1102" s="12"/>
      <c r="EMT1102" s="12"/>
      <c r="EMU1102" s="12"/>
      <c r="EMV1102" s="12"/>
      <c r="EMW1102" s="12"/>
      <c r="EMX1102" s="12"/>
      <c r="EMY1102" s="12"/>
      <c r="EMZ1102" s="12"/>
      <c r="ENA1102" s="12"/>
      <c r="ENB1102" s="12"/>
      <c r="ENC1102" s="12"/>
      <c r="END1102" s="12"/>
      <c r="ENE1102" s="12"/>
      <c r="ENF1102" s="12"/>
      <c r="ENG1102" s="12"/>
      <c r="ENH1102" s="12"/>
      <c r="ENI1102" s="12"/>
      <c r="ENJ1102" s="12"/>
      <c r="ENK1102" s="12"/>
      <c r="ENL1102" s="12"/>
      <c r="ENM1102" s="12"/>
      <c r="ENN1102" s="12"/>
      <c r="ENO1102" s="12"/>
      <c r="ENP1102" s="12"/>
      <c r="ENQ1102" s="12"/>
      <c r="ENR1102" s="12"/>
      <c r="ENS1102" s="12"/>
      <c r="ENT1102" s="12"/>
      <c r="ENU1102" s="12"/>
      <c r="ENV1102" s="12"/>
      <c r="ENW1102" s="12"/>
      <c r="ENX1102" s="12"/>
      <c r="ENY1102" s="12"/>
      <c r="ENZ1102" s="12"/>
      <c r="EOA1102" s="12"/>
      <c r="EOB1102" s="12"/>
      <c r="EOC1102" s="12"/>
      <c r="EOD1102" s="12"/>
      <c r="EOE1102" s="12"/>
      <c r="EOF1102" s="12"/>
      <c r="EOG1102" s="12"/>
      <c r="EOH1102" s="12"/>
      <c r="EOI1102" s="12"/>
      <c r="EOJ1102" s="12"/>
      <c r="EOK1102" s="12"/>
      <c r="EOL1102" s="12"/>
      <c r="EOM1102" s="12"/>
      <c r="EON1102" s="12"/>
      <c r="EOO1102" s="12"/>
      <c r="EOP1102" s="12"/>
      <c r="EOQ1102" s="12"/>
      <c r="EOR1102" s="12"/>
      <c r="EOS1102" s="12"/>
      <c r="EOT1102" s="12"/>
      <c r="EOU1102" s="12"/>
      <c r="EOV1102" s="12"/>
      <c r="EOW1102" s="12"/>
      <c r="EOX1102" s="12"/>
      <c r="EOY1102" s="12"/>
      <c r="EOZ1102" s="12"/>
      <c r="EPA1102" s="12"/>
      <c r="EPB1102" s="12"/>
      <c r="EPC1102" s="12"/>
      <c r="EPD1102" s="12"/>
      <c r="EPE1102" s="12"/>
      <c r="EPF1102" s="12"/>
      <c r="EPG1102" s="12"/>
      <c r="EPH1102" s="12"/>
      <c r="EPI1102" s="12"/>
      <c r="EPJ1102" s="12"/>
      <c r="EPK1102" s="12"/>
      <c r="EPL1102" s="12"/>
      <c r="EPM1102" s="12"/>
      <c r="EPN1102" s="12"/>
      <c r="EPO1102" s="12"/>
      <c r="EPP1102" s="12"/>
      <c r="EPQ1102" s="12"/>
      <c r="EPR1102" s="12"/>
      <c r="EPS1102" s="12"/>
      <c r="EPT1102" s="12"/>
      <c r="EPU1102" s="12"/>
      <c r="EPV1102" s="12"/>
      <c r="EPW1102" s="12"/>
      <c r="EPX1102" s="12"/>
      <c r="EPY1102" s="12"/>
      <c r="EPZ1102" s="12"/>
      <c r="EQA1102" s="12"/>
      <c r="EQB1102" s="12"/>
      <c r="EQC1102" s="12"/>
      <c r="EQD1102" s="12"/>
      <c r="EQE1102" s="12"/>
      <c r="EQF1102" s="12"/>
      <c r="EQG1102" s="12"/>
      <c r="EQH1102" s="12"/>
      <c r="EQI1102" s="12"/>
      <c r="EQJ1102" s="12"/>
      <c r="EQK1102" s="12"/>
      <c r="EQL1102" s="12"/>
      <c r="EQM1102" s="12"/>
      <c r="EQN1102" s="12"/>
      <c r="EQO1102" s="12"/>
      <c r="EQP1102" s="12"/>
      <c r="EQQ1102" s="12"/>
      <c r="EQR1102" s="12"/>
      <c r="EQS1102" s="12"/>
      <c r="EQT1102" s="12"/>
      <c r="EQU1102" s="12"/>
      <c r="EQV1102" s="12"/>
      <c r="EQW1102" s="12"/>
      <c r="EQX1102" s="12"/>
      <c r="EQY1102" s="12"/>
      <c r="EQZ1102" s="12"/>
      <c r="ERA1102" s="12"/>
      <c r="ERB1102" s="12"/>
      <c r="ERC1102" s="12"/>
      <c r="ERD1102" s="12"/>
      <c r="ERE1102" s="12"/>
      <c r="ERF1102" s="12"/>
      <c r="ERG1102" s="12"/>
      <c r="ERH1102" s="12"/>
      <c r="ERI1102" s="12"/>
      <c r="ERJ1102" s="12"/>
      <c r="ERK1102" s="12"/>
      <c r="ERL1102" s="12"/>
      <c r="ERM1102" s="12"/>
      <c r="ERN1102" s="12"/>
      <c r="ERO1102" s="12"/>
      <c r="ERP1102" s="12"/>
      <c r="ERQ1102" s="12"/>
      <c r="ERR1102" s="12"/>
      <c r="ERS1102" s="12"/>
      <c r="ERT1102" s="12"/>
      <c r="ERU1102" s="12"/>
      <c r="ERV1102" s="12"/>
      <c r="ERW1102" s="12"/>
      <c r="ERX1102" s="12"/>
      <c r="ERY1102" s="12"/>
      <c r="ERZ1102" s="12"/>
      <c r="ESA1102" s="12"/>
      <c r="ESB1102" s="12"/>
      <c r="ESC1102" s="12"/>
      <c r="ESD1102" s="12"/>
      <c r="ESE1102" s="12"/>
      <c r="ESF1102" s="12"/>
      <c r="ESG1102" s="12"/>
      <c r="ESH1102" s="12"/>
      <c r="ESI1102" s="12"/>
      <c r="ESJ1102" s="12"/>
      <c r="ESK1102" s="12"/>
      <c r="ESL1102" s="12"/>
      <c r="ESM1102" s="12"/>
      <c r="ESN1102" s="12"/>
      <c r="ESO1102" s="12"/>
      <c r="ESP1102" s="12"/>
      <c r="ESQ1102" s="12"/>
      <c r="ESR1102" s="12"/>
      <c r="ESS1102" s="12"/>
      <c r="EST1102" s="12"/>
      <c r="ESU1102" s="12"/>
      <c r="ESV1102" s="12"/>
      <c r="ESW1102" s="12"/>
      <c r="ESX1102" s="12"/>
      <c r="ESY1102" s="12"/>
      <c r="ESZ1102" s="12"/>
      <c r="ETA1102" s="12"/>
      <c r="ETB1102" s="12"/>
      <c r="ETC1102" s="12"/>
      <c r="ETD1102" s="12"/>
      <c r="ETE1102" s="12"/>
      <c r="ETF1102" s="12"/>
      <c r="ETG1102" s="12"/>
      <c r="ETH1102" s="12"/>
      <c r="ETI1102" s="12"/>
      <c r="ETJ1102" s="12"/>
      <c r="ETK1102" s="12"/>
      <c r="ETL1102" s="12"/>
      <c r="ETM1102" s="12"/>
      <c r="ETN1102" s="12"/>
      <c r="ETO1102" s="12"/>
      <c r="ETP1102" s="12"/>
      <c r="ETQ1102" s="12"/>
      <c r="ETR1102" s="12"/>
      <c r="ETS1102" s="12"/>
      <c r="ETT1102" s="12"/>
      <c r="ETU1102" s="12"/>
      <c r="ETV1102" s="12"/>
      <c r="ETW1102" s="12"/>
      <c r="ETX1102" s="12"/>
      <c r="ETY1102" s="12"/>
      <c r="ETZ1102" s="12"/>
      <c r="EUA1102" s="12"/>
      <c r="EUB1102" s="12"/>
      <c r="EUC1102" s="12"/>
      <c r="EUD1102" s="12"/>
      <c r="EUE1102" s="12"/>
      <c r="EUF1102" s="12"/>
      <c r="EUG1102" s="12"/>
      <c r="EUH1102" s="12"/>
      <c r="EUI1102" s="12"/>
      <c r="EUJ1102" s="12"/>
      <c r="EUK1102" s="12"/>
      <c r="EUL1102" s="12"/>
      <c r="EUM1102" s="12"/>
      <c r="EUN1102" s="12"/>
      <c r="EUO1102" s="12"/>
      <c r="EUP1102" s="12"/>
      <c r="EUQ1102" s="12"/>
      <c r="EUR1102" s="12"/>
      <c r="EUS1102" s="12"/>
      <c r="EUT1102" s="12"/>
      <c r="EUU1102" s="12"/>
      <c r="EUV1102" s="12"/>
      <c r="EUW1102" s="12"/>
      <c r="EUX1102" s="12"/>
      <c r="EUY1102" s="12"/>
      <c r="EUZ1102" s="12"/>
      <c r="EVA1102" s="12"/>
      <c r="EVB1102" s="12"/>
      <c r="EVC1102" s="12"/>
      <c r="EVD1102" s="12"/>
      <c r="EVE1102" s="12"/>
      <c r="EVF1102" s="12"/>
      <c r="EVG1102" s="12"/>
      <c r="EVH1102" s="12"/>
      <c r="EVI1102" s="12"/>
      <c r="EVJ1102" s="12"/>
      <c r="EVK1102" s="12"/>
      <c r="EVL1102" s="12"/>
      <c r="EVM1102" s="12"/>
      <c r="EVN1102" s="12"/>
      <c r="EVO1102" s="12"/>
      <c r="EVP1102" s="12"/>
      <c r="EVQ1102" s="12"/>
      <c r="EVR1102" s="12"/>
      <c r="EVS1102" s="12"/>
      <c r="EVT1102" s="12"/>
      <c r="EVU1102" s="12"/>
      <c r="EVV1102" s="12"/>
      <c r="EVW1102" s="12"/>
      <c r="EVX1102" s="12"/>
      <c r="EVY1102" s="12"/>
      <c r="EVZ1102" s="12"/>
      <c r="EWA1102" s="12"/>
      <c r="EWB1102" s="12"/>
      <c r="EWC1102" s="12"/>
      <c r="EWD1102" s="12"/>
      <c r="EWE1102" s="12"/>
      <c r="EWF1102" s="12"/>
      <c r="EWG1102" s="12"/>
      <c r="EWH1102" s="12"/>
      <c r="EWI1102" s="12"/>
      <c r="EWJ1102" s="12"/>
      <c r="EWK1102" s="12"/>
      <c r="EWL1102" s="12"/>
      <c r="EWM1102" s="12"/>
      <c r="EWN1102" s="12"/>
      <c r="EWO1102" s="12"/>
      <c r="EWP1102" s="12"/>
      <c r="EWQ1102" s="12"/>
      <c r="EWR1102" s="12"/>
      <c r="EWS1102" s="12"/>
      <c r="EWT1102" s="12"/>
      <c r="EWU1102" s="12"/>
      <c r="EWV1102" s="12"/>
      <c r="EWW1102" s="12"/>
      <c r="EWX1102" s="12"/>
      <c r="EWY1102" s="12"/>
      <c r="EWZ1102" s="12"/>
      <c r="EXA1102" s="12"/>
      <c r="EXB1102" s="12"/>
      <c r="EXC1102" s="12"/>
      <c r="EXD1102" s="12"/>
      <c r="EXE1102" s="12"/>
      <c r="EXF1102" s="12"/>
      <c r="EXG1102" s="12"/>
      <c r="EXH1102" s="12"/>
      <c r="EXI1102" s="12"/>
      <c r="EXJ1102" s="12"/>
      <c r="EXK1102" s="12"/>
      <c r="EXL1102" s="12"/>
      <c r="EXM1102" s="12"/>
      <c r="EXN1102" s="12"/>
      <c r="EXO1102" s="12"/>
      <c r="EXP1102" s="12"/>
      <c r="EXQ1102" s="12"/>
      <c r="EXR1102" s="12"/>
      <c r="EXS1102" s="12"/>
      <c r="EXT1102" s="12"/>
      <c r="EXU1102" s="12"/>
      <c r="EXV1102" s="12"/>
      <c r="EXW1102" s="12"/>
      <c r="EXX1102" s="12"/>
      <c r="EXY1102" s="12"/>
      <c r="EXZ1102" s="12"/>
      <c r="EYA1102" s="12"/>
      <c r="EYB1102" s="12"/>
      <c r="EYC1102" s="12"/>
      <c r="EYD1102" s="12"/>
      <c r="EYE1102" s="12"/>
      <c r="EYF1102" s="12"/>
      <c r="EYG1102" s="12"/>
      <c r="EYH1102" s="12"/>
      <c r="EYI1102" s="12"/>
      <c r="EYJ1102" s="12"/>
      <c r="EYK1102" s="12"/>
      <c r="EYL1102" s="12"/>
      <c r="EYM1102" s="12"/>
      <c r="EYN1102" s="12"/>
      <c r="EYO1102" s="12"/>
      <c r="EYP1102" s="12"/>
      <c r="EYQ1102" s="12"/>
      <c r="EYR1102" s="12"/>
      <c r="EYS1102" s="12"/>
      <c r="EYT1102" s="12"/>
      <c r="EYU1102" s="12"/>
      <c r="EYV1102" s="12"/>
      <c r="EYW1102" s="12"/>
      <c r="EYX1102" s="12"/>
      <c r="EYY1102" s="12"/>
      <c r="EYZ1102" s="12"/>
      <c r="EZA1102" s="12"/>
      <c r="EZB1102" s="12"/>
      <c r="EZC1102" s="12"/>
      <c r="EZD1102" s="12"/>
      <c r="EZE1102" s="12"/>
      <c r="EZF1102" s="12"/>
      <c r="EZG1102" s="12"/>
      <c r="EZH1102" s="12"/>
      <c r="EZI1102" s="12"/>
      <c r="EZJ1102" s="12"/>
      <c r="EZK1102" s="12"/>
      <c r="EZL1102" s="12"/>
      <c r="EZM1102" s="12"/>
      <c r="EZN1102" s="12"/>
      <c r="EZO1102" s="12"/>
      <c r="EZP1102" s="12"/>
      <c r="EZQ1102" s="12"/>
      <c r="EZR1102" s="12"/>
      <c r="EZS1102" s="12"/>
      <c r="EZT1102" s="12"/>
      <c r="EZU1102" s="12"/>
      <c r="EZV1102" s="12"/>
      <c r="EZW1102" s="12"/>
      <c r="EZX1102" s="12"/>
      <c r="EZY1102" s="12"/>
      <c r="EZZ1102" s="12"/>
      <c r="FAA1102" s="12"/>
      <c r="FAB1102" s="12"/>
      <c r="FAC1102" s="12"/>
      <c r="FAD1102" s="12"/>
      <c r="FAE1102" s="12"/>
      <c r="FAF1102" s="12"/>
      <c r="FAG1102" s="12"/>
      <c r="FAH1102" s="12"/>
      <c r="FAI1102" s="12"/>
      <c r="FAJ1102" s="12"/>
      <c r="FAK1102" s="12"/>
      <c r="FAL1102" s="12"/>
      <c r="FAM1102" s="12"/>
      <c r="FAN1102" s="12"/>
      <c r="FAO1102" s="12"/>
      <c r="FAP1102" s="12"/>
      <c r="FAQ1102" s="12"/>
      <c r="FAR1102" s="12"/>
      <c r="FAS1102" s="12"/>
      <c r="FAT1102" s="12"/>
      <c r="FAU1102" s="12"/>
      <c r="FAV1102" s="12"/>
      <c r="FAW1102" s="12"/>
      <c r="FAX1102" s="12"/>
      <c r="FAY1102" s="12"/>
      <c r="FAZ1102" s="12"/>
      <c r="FBA1102" s="12"/>
      <c r="FBB1102" s="12"/>
      <c r="FBC1102" s="12"/>
      <c r="FBD1102" s="12"/>
      <c r="FBE1102" s="12"/>
      <c r="FBF1102" s="12"/>
      <c r="FBG1102" s="12"/>
      <c r="FBH1102" s="12"/>
      <c r="FBI1102" s="12"/>
      <c r="FBJ1102" s="12"/>
      <c r="FBK1102" s="12"/>
      <c r="FBL1102" s="12"/>
      <c r="FBM1102" s="12"/>
      <c r="FBN1102" s="12"/>
      <c r="FBO1102" s="12"/>
      <c r="FBP1102" s="12"/>
      <c r="FBQ1102" s="12"/>
      <c r="FBR1102" s="12"/>
      <c r="FBS1102" s="12"/>
      <c r="FBT1102" s="12"/>
      <c r="FBU1102" s="12"/>
      <c r="FBV1102" s="12"/>
      <c r="FBW1102" s="12"/>
      <c r="FBX1102" s="12"/>
      <c r="FBY1102" s="12"/>
      <c r="FBZ1102" s="12"/>
      <c r="FCA1102" s="12"/>
      <c r="FCB1102" s="12"/>
      <c r="FCC1102" s="12"/>
      <c r="FCD1102" s="12"/>
      <c r="FCE1102" s="12"/>
      <c r="FCF1102" s="12"/>
      <c r="FCG1102" s="12"/>
      <c r="FCH1102" s="12"/>
      <c r="FCI1102" s="12"/>
      <c r="FCJ1102" s="12"/>
      <c r="FCK1102" s="12"/>
      <c r="FCL1102" s="12"/>
      <c r="FCM1102" s="12"/>
      <c r="FCN1102" s="12"/>
      <c r="FCO1102" s="12"/>
      <c r="FCP1102" s="12"/>
      <c r="FCQ1102" s="12"/>
      <c r="FCR1102" s="12"/>
      <c r="FCS1102" s="12"/>
      <c r="FCT1102" s="12"/>
      <c r="FCU1102" s="12"/>
      <c r="FCV1102" s="12"/>
      <c r="FCW1102" s="12"/>
      <c r="FCX1102" s="12"/>
      <c r="FCY1102" s="12"/>
      <c r="FCZ1102" s="12"/>
      <c r="FDA1102" s="12"/>
      <c r="FDB1102" s="12"/>
      <c r="FDC1102" s="12"/>
      <c r="FDD1102" s="12"/>
      <c r="FDE1102" s="12"/>
      <c r="FDF1102" s="12"/>
      <c r="FDG1102" s="12"/>
      <c r="FDH1102" s="12"/>
      <c r="FDI1102" s="12"/>
      <c r="FDJ1102" s="12"/>
      <c r="FDK1102" s="12"/>
      <c r="FDL1102" s="12"/>
      <c r="FDM1102" s="12"/>
      <c r="FDN1102" s="12"/>
      <c r="FDO1102" s="12"/>
      <c r="FDP1102" s="12"/>
      <c r="FDQ1102" s="12"/>
      <c r="FDR1102" s="12"/>
      <c r="FDS1102" s="12"/>
      <c r="FDT1102" s="12"/>
      <c r="FDU1102" s="12"/>
      <c r="FDV1102" s="12"/>
      <c r="FDW1102" s="12"/>
      <c r="FDX1102" s="12"/>
      <c r="FDY1102" s="12"/>
      <c r="FDZ1102" s="12"/>
      <c r="FEA1102" s="12"/>
      <c r="FEB1102" s="12"/>
      <c r="FEC1102" s="12"/>
      <c r="FED1102" s="12"/>
      <c r="FEE1102" s="12"/>
      <c r="FEF1102" s="12"/>
      <c r="FEG1102" s="12"/>
      <c r="FEH1102" s="12"/>
      <c r="FEI1102" s="12"/>
      <c r="FEJ1102" s="12"/>
      <c r="FEK1102" s="12"/>
      <c r="FEL1102" s="12"/>
      <c r="FEM1102" s="12"/>
      <c r="FEN1102" s="12"/>
      <c r="FEO1102" s="12"/>
      <c r="FEP1102" s="12"/>
      <c r="FEQ1102" s="12"/>
      <c r="FER1102" s="12"/>
      <c r="FES1102" s="12"/>
      <c r="FET1102" s="12"/>
      <c r="FEU1102" s="12"/>
      <c r="FEV1102" s="12"/>
      <c r="FEW1102" s="12"/>
      <c r="FEX1102" s="12"/>
      <c r="FEY1102" s="12"/>
      <c r="FEZ1102" s="12"/>
      <c r="FFA1102" s="12"/>
      <c r="FFB1102" s="12"/>
      <c r="FFC1102" s="12"/>
      <c r="FFD1102" s="12"/>
      <c r="FFE1102" s="12"/>
      <c r="FFF1102" s="12"/>
      <c r="FFG1102" s="12"/>
      <c r="FFH1102" s="12"/>
      <c r="FFI1102" s="12"/>
      <c r="FFJ1102" s="12"/>
      <c r="FFK1102" s="12"/>
      <c r="FFL1102" s="12"/>
      <c r="FFM1102" s="12"/>
      <c r="FFN1102" s="12"/>
      <c r="FFO1102" s="12"/>
      <c r="FFP1102" s="12"/>
      <c r="FFQ1102" s="12"/>
      <c r="FFR1102" s="12"/>
      <c r="FFS1102" s="12"/>
      <c r="FFT1102" s="12"/>
      <c r="FFU1102" s="12"/>
      <c r="FFV1102" s="12"/>
      <c r="FFW1102" s="12"/>
      <c r="FFX1102" s="12"/>
      <c r="FFY1102" s="12"/>
      <c r="FFZ1102" s="12"/>
      <c r="FGA1102" s="12"/>
      <c r="FGB1102" s="12"/>
      <c r="FGC1102" s="12"/>
      <c r="FGD1102" s="12"/>
      <c r="FGE1102" s="12"/>
      <c r="FGF1102" s="12"/>
      <c r="FGG1102" s="12"/>
      <c r="FGH1102" s="12"/>
      <c r="FGI1102" s="12"/>
      <c r="FGJ1102" s="12"/>
      <c r="FGK1102" s="12"/>
      <c r="FGL1102" s="12"/>
      <c r="FGM1102" s="12"/>
      <c r="FGN1102" s="12"/>
      <c r="FGO1102" s="12"/>
      <c r="FGP1102" s="12"/>
      <c r="FGQ1102" s="12"/>
      <c r="FGR1102" s="12"/>
      <c r="FGS1102" s="12"/>
      <c r="FGT1102" s="12"/>
      <c r="FGU1102" s="12"/>
      <c r="FGV1102" s="12"/>
      <c r="FGW1102" s="12"/>
      <c r="FGX1102" s="12"/>
      <c r="FGY1102" s="12"/>
      <c r="FGZ1102" s="12"/>
      <c r="FHA1102" s="12"/>
      <c r="FHB1102" s="12"/>
      <c r="FHC1102" s="12"/>
      <c r="FHD1102" s="12"/>
      <c r="FHE1102" s="12"/>
      <c r="FHF1102" s="12"/>
      <c r="FHG1102" s="12"/>
      <c r="FHH1102" s="12"/>
      <c r="FHI1102" s="12"/>
      <c r="FHJ1102" s="12"/>
      <c r="FHK1102" s="12"/>
      <c r="FHL1102" s="12"/>
      <c r="FHM1102" s="12"/>
      <c r="FHN1102" s="12"/>
      <c r="FHO1102" s="12"/>
      <c r="FHP1102" s="12"/>
      <c r="FHQ1102" s="12"/>
      <c r="FHR1102" s="12"/>
      <c r="FHS1102" s="12"/>
      <c r="FHT1102" s="12"/>
      <c r="FHU1102" s="12"/>
      <c r="FHV1102" s="12"/>
      <c r="FHW1102" s="12"/>
      <c r="FHX1102" s="12"/>
      <c r="FHY1102" s="12"/>
      <c r="FHZ1102" s="12"/>
      <c r="FIA1102" s="12"/>
      <c r="FIB1102" s="12"/>
      <c r="FIC1102" s="12"/>
      <c r="FID1102" s="12"/>
      <c r="FIE1102" s="12"/>
      <c r="FIF1102" s="12"/>
      <c r="FIG1102" s="12"/>
      <c r="FIH1102" s="12"/>
      <c r="FII1102" s="12"/>
      <c r="FIJ1102" s="12"/>
      <c r="FIK1102" s="12"/>
      <c r="FIL1102" s="12"/>
      <c r="FIM1102" s="12"/>
      <c r="FIN1102" s="12"/>
      <c r="FIO1102" s="12"/>
      <c r="FIP1102" s="12"/>
      <c r="FIQ1102" s="12"/>
      <c r="FIR1102" s="12"/>
      <c r="FIS1102" s="12"/>
      <c r="FIT1102" s="12"/>
      <c r="FIU1102" s="12"/>
      <c r="FIV1102" s="12"/>
      <c r="FIW1102" s="12"/>
      <c r="FIX1102" s="12"/>
      <c r="FIY1102" s="12"/>
      <c r="FIZ1102" s="12"/>
      <c r="FJA1102" s="12"/>
      <c r="FJB1102" s="12"/>
      <c r="FJC1102" s="12"/>
      <c r="FJD1102" s="12"/>
      <c r="FJE1102" s="12"/>
      <c r="FJF1102" s="12"/>
      <c r="FJG1102" s="12"/>
      <c r="FJH1102" s="12"/>
      <c r="FJI1102" s="12"/>
      <c r="FJJ1102" s="12"/>
      <c r="FJK1102" s="12"/>
      <c r="FJL1102" s="12"/>
      <c r="FJM1102" s="12"/>
      <c r="FJN1102" s="12"/>
      <c r="FJO1102" s="12"/>
      <c r="FJP1102" s="12"/>
      <c r="FJQ1102" s="12"/>
      <c r="FJR1102" s="12"/>
      <c r="FJS1102" s="12"/>
      <c r="FJT1102" s="12"/>
      <c r="FJU1102" s="12"/>
      <c r="FJV1102" s="12"/>
      <c r="FJW1102" s="12"/>
      <c r="FJX1102" s="12"/>
      <c r="FJY1102" s="12"/>
      <c r="FJZ1102" s="12"/>
      <c r="FKA1102" s="12"/>
      <c r="FKB1102" s="12"/>
      <c r="FKC1102" s="12"/>
      <c r="FKD1102" s="12"/>
      <c r="FKE1102" s="12"/>
      <c r="FKF1102" s="12"/>
      <c r="FKG1102" s="12"/>
      <c r="FKH1102" s="12"/>
      <c r="FKI1102" s="12"/>
      <c r="FKJ1102" s="12"/>
      <c r="FKK1102" s="12"/>
      <c r="FKL1102" s="12"/>
      <c r="FKM1102" s="12"/>
      <c r="FKN1102" s="12"/>
      <c r="FKO1102" s="12"/>
      <c r="FKP1102" s="12"/>
      <c r="FKQ1102" s="12"/>
      <c r="FKR1102" s="12"/>
      <c r="FKS1102" s="12"/>
      <c r="FKT1102" s="12"/>
      <c r="FKU1102" s="12"/>
      <c r="FKV1102" s="12"/>
      <c r="FKW1102" s="12"/>
      <c r="FKX1102" s="12"/>
      <c r="FKY1102" s="12"/>
      <c r="FKZ1102" s="12"/>
      <c r="FLA1102" s="12"/>
      <c r="FLB1102" s="12"/>
      <c r="FLC1102" s="12"/>
      <c r="FLD1102" s="12"/>
      <c r="FLE1102" s="12"/>
      <c r="FLF1102" s="12"/>
      <c r="FLG1102" s="12"/>
      <c r="FLH1102" s="12"/>
      <c r="FLI1102" s="12"/>
      <c r="FLJ1102" s="12"/>
      <c r="FLK1102" s="12"/>
      <c r="FLL1102" s="12"/>
      <c r="FLM1102" s="12"/>
      <c r="FLN1102" s="12"/>
      <c r="FLO1102" s="12"/>
      <c r="FLP1102" s="12"/>
      <c r="FLQ1102" s="12"/>
      <c r="FLR1102" s="12"/>
      <c r="FLS1102" s="12"/>
      <c r="FLT1102" s="12"/>
      <c r="FLU1102" s="12"/>
      <c r="FLV1102" s="12"/>
      <c r="FLW1102" s="12"/>
      <c r="FLX1102" s="12"/>
      <c r="FLY1102" s="12"/>
      <c r="FLZ1102" s="12"/>
      <c r="FMA1102" s="12"/>
      <c r="FMB1102" s="12"/>
      <c r="FMC1102" s="12"/>
      <c r="FMD1102" s="12"/>
      <c r="FME1102" s="12"/>
      <c r="FMF1102" s="12"/>
      <c r="FMG1102" s="12"/>
      <c r="FMH1102" s="12"/>
      <c r="FMI1102" s="12"/>
      <c r="FMJ1102" s="12"/>
      <c r="FMK1102" s="12"/>
      <c r="FML1102" s="12"/>
      <c r="FMM1102" s="12"/>
      <c r="FMN1102" s="12"/>
      <c r="FMO1102" s="12"/>
      <c r="FMP1102" s="12"/>
      <c r="FMQ1102" s="12"/>
      <c r="FMR1102" s="12"/>
      <c r="FMS1102" s="12"/>
      <c r="FMT1102" s="12"/>
      <c r="FMU1102" s="12"/>
      <c r="FMV1102" s="12"/>
      <c r="FMW1102" s="12"/>
      <c r="FMX1102" s="12"/>
      <c r="FMY1102" s="12"/>
      <c r="FMZ1102" s="12"/>
      <c r="FNA1102" s="12"/>
      <c r="FNB1102" s="12"/>
      <c r="FNC1102" s="12"/>
      <c r="FND1102" s="12"/>
      <c r="FNE1102" s="12"/>
      <c r="FNF1102" s="12"/>
      <c r="FNG1102" s="12"/>
      <c r="FNH1102" s="12"/>
      <c r="FNI1102" s="12"/>
      <c r="FNJ1102" s="12"/>
      <c r="FNK1102" s="12"/>
      <c r="FNL1102" s="12"/>
      <c r="FNM1102" s="12"/>
      <c r="FNN1102" s="12"/>
      <c r="FNO1102" s="12"/>
      <c r="FNP1102" s="12"/>
      <c r="FNQ1102" s="12"/>
      <c r="FNR1102" s="12"/>
      <c r="FNS1102" s="12"/>
      <c r="FNT1102" s="12"/>
      <c r="FNU1102" s="12"/>
      <c r="FNV1102" s="12"/>
      <c r="FNW1102" s="12"/>
      <c r="FNX1102" s="12"/>
      <c r="FNY1102" s="12"/>
      <c r="FNZ1102" s="12"/>
      <c r="FOA1102" s="12"/>
      <c r="FOB1102" s="12"/>
      <c r="FOC1102" s="12"/>
      <c r="FOD1102" s="12"/>
      <c r="FOE1102" s="12"/>
      <c r="FOF1102" s="12"/>
      <c r="FOG1102" s="12"/>
      <c r="FOH1102" s="12"/>
      <c r="FOI1102" s="12"/>
      <c r="FOJ1102" s="12"/>
      <c r="FOK1102" s="12"/>
      <c r="FOL1102" s="12"/>
      <c r="FOM1102" s="12"/>
      <c r="FON1102" s="12"/>
      <c r="FOO1102" s="12"/>
      <c r="FOP1102" s="12"/>
      <c r="FOQ1102" s="12"/>
      <c r="FOR1102" s="12"/>
      <c r="FOS1102" s="12"/>
      <c r="FOT1102" s="12"/>
      <c r="FOU1102" s="12"/>
      <c r="FOV1102" s="12"/>
      <c r="FOW1102" s="12"/>
      <c r="FOX1102" s="12"/>
      <c r="FOY1102" s="12"/>
      <c r="FOZ1102" s="12"/>
      <c r="FPA1102" s="12"/>
      <c r="FPB1102" s="12"/>
      <c r="FPC1102" s="12"/>
      <c r="FPD1102" s="12"/>
      <c r="FPE1102" s="12"/>
      <c r="FPF1102" s="12"/>
      <c r="FPG1102" s="12"/>
      <c r="FPH1102" s="12"/>
      <c r="FPI1102" s="12"/>
      <c r="FPJ1102" s="12"/>
      <c r="FPK1102" s="12"/>
      <c r="FPL1102" s="12"/>
      <c r="FPM1102" s="12"/>
      <c r="FPN1102" s="12"/>
      <c r="FPO1102" s="12"/>
      <c r="FPP1102" s="12"/>
      <c r="FPQ1102" s="12"/>
      <c r="FPR1102" s="12"/>
      <c r="FPS1102" s="12"/>
      <c r="FPT1102" s="12"/>
      <c r="FPU1102" s="12"/>
      <c r="FPV1102" s="12"/>
      <c r="FPW1102" s="12"/>
      <c r="FPX1102" s="12"/>
      <c r="FPY1102" s="12"/>
      <c r="FPZ1102" s="12"/>
      <c r="FQA1102" s="12"/>
      <c r="FQB1102" s="12"/>
      <c r="FQC1102" s="12"/>
      <c r="FQD1102" s="12"/>
      <c r="FQE1102" s="12"/>
      <c r="FQF1102" s="12"/>
      <c r="FQG1102" s="12"/>
      <c r="FQH1102" s="12"/>
      <c r="FQI1102" s="12"/>
      <c r="FQJ1102" s="12"/>
      <c r="FQK1102" s="12"/>
      <c r="FQL1102" s="12"/>
      <c r="FQM1102" s="12"/>
      <c r="FQN1102" s="12"/>
      <c r="FQO1102" s="12"/>
      <c r="FQP1102" s="12"/>
      <c r="FQQ1102" s="12"/>
      <c r="FQR1102" s="12"/>
      <c r="FQS1102" s="12"/>
      <c r="FQT1102" s="12"/>
      <c r="FQU1102" s="12"/>
      <c r="FQV1102" s="12"/>
      <c r="FQW1102" s="12"/>
      <c r="FQX1102" s="12"/>
      <c r="FQY1102" s="12"/>
      <c r="FQZ1102" s="12"/>
      <c r="FRA1102" s="12"/>
      <c r="FRB1102" s="12"/>
      <c r="FRC1102" s="12"/>
      <c r="FRD1102" s="12"/>
      <c r="FRE1102" s="12"/>
      <c r="FRF1102" s="12"/>
      <c r="FRG1102" s="12"/>
      <c r="FRH1102" s="12"/>
      <c r="FRI1102" s="12"/>
      <c r="FRJ1102" s="12"/>
      <c r="FRK1102" s="12"/>
      <c r="FRL1102" s="12"/>
      <c r="FRM1102" s="12"/>
      <c r="FRN1102" s="12"/>
      <c r="FRO1102" s="12"/>
      <c r="FRP1102" s="12"/>
      <c r="FRQ1102" s="12"/>
      <c r="FRR1102" s="12"/>
      <c r="FRS1102" s="12"/>
      <c r="FRT1102" s="12"/>
      <c r="FRU1102" s="12"/>
      <c r="FRV1102" s="12"/>
      <c r="FRW1102" s="12"/>
      <c r="FRX1102" s="12"/>
      <c r="FRY1102" s="12"/>
      <c r="FRZ1102" s="12"/>
      <c r="FSA1102" s="12"/>
      <c r="FSB1102" s="12"/>
      <c r="FSC1102" s="12"/>
      <c r="FSD1102" s="12"/>
      <c r="FSE1102" s="12"/>
      <c r="FSF1102" s="12"/>
      <c r="FSG1102" s="12"/>
      <c r="FSH1102" s="12"/>
      <c r="FSI1102" s="12"/>
      <c r="FSJ1102" s="12"/>
      <c r="FSK1102" s="12"/>
      <c r="FSL1102" s="12"/>
      <c r="FSM1102" s="12"/>
      <c r="FSN1102" s="12"/>
      <c r="FSO1102" s="12"/>
      <c r="FSP1102" s="12"/>
      <c r="FSQ1102" s="12"/>
      <c r="FSR1102" s="12"/>
      <c r="FSS1102" s="12"/>
      <c r="FST1102" s="12"/>
      <c r="FSU1102" s="12"/>
      <c r="FSV1102" s="12"/>
      <c r="FSW1102" s="12"/>
      <c r="FSX1102" s="12"/>
      <c r="FSY1102" s="12"/>
      <c r="FSZ1102" s="12"/>
      <c r="FTA1102" s="12"/>
      <c r="FTB1102" s="12"/>
      <c r="FTC1102" s="12"/>
      <c r="FTD1102" s="12"/>
      <c r="FTE1102" s="12"/>
      <c r="FTF1102" s="12"/>
      <c r="FTG1102" s="12"/>
      <c r="FTH1102" s="12"/>
      <c r="FTI1102" s="12"/>
      <c r="FTJ1102" s="12"/>
      <c r="FTK1102" s="12"/>
      <c r="FTL1102" s="12"/>
      <c r="FTM1102" s="12"/>
      <c r="FTN1102" s="12"/>
      <c r="FTO1102" s="12"/>
      <c r="FTP1102" s="12"/>
      <c r="FTQ1102" s="12"/>
      <c r="FTR1102" s="12"/>
      <c r="FTS1102" s="12"/>
      <c r="FTT1102" s="12"/>
      <c r="FTU1102" s="12"/>
      <c r="FTV1102" s="12"/>
      <c r="FTW1102" s="12"/>
      <c r="FTX1102" s="12"/>
      <c r="FTY1102" s="12"/>
      <c r="FTZ1102" s="12"/>
      <c r="FUA1102" s="12"/>
      <c r="FUB1102" s="12"/>
      <c r="FUC1102" s="12"/>
      <c r="FUD1102" s="12"/>
      <c r="FUE1102" s="12"/>
      <c r="FUF1102" s="12"/>
      <c r="FUG1102" s="12"/>
      <c r="FUH1102" s="12"/>
      <c r="FUI1102" s="12"/>
      <c r="FUJ1102" s="12"/>
      <c r="FUK1102" s="12"/>
      <c r="FUL1102" s="12"/>
      <c r="FUM1102" s="12"/>
      <c r="FUN1102" s="12"/>
      <c r="FUO1102" s="12"/>
      <c r="FUP1102" s="12"/>
      <c r="FUQ1102" s="12"/>
      <c r="FUR1102" s="12"/>
      <c r="FUS1102" s="12"/>
      <c r="FUT1102" s="12"/>
      <c r="FUU1102" s="12"/>
      <c r="FUV1102" s="12"/>
      <c r="FUW1102" s="12"/>
      <c r="FUX1102" s="12"/>
      <c r="FUY1102" s="12"/>
      <c r="FUZ1102" s="12"/>
      <c r="FVA1102" s="12"/>
      <c r="FVB1102" s="12"/>
      <c r="FVC1102" s="12"/>
      <c r="FVD1102" s="12"/>
      <c r="FVE1102" s="12"/>
      <c r="FVF1102" s="12"/>
      <c r="FVG1102" s="12"/>
      <c r="FVH1102" s="12"/>
      <c r="FVI1102" s="12"/>
      <c r="FVJ1102" s="12"/>
      <c r="FVK1102" s="12"/>
      <c r="FVL1102" s="12"/>
      <c r="FVM1102" s="12"/>
      <c r="FVN1102" s="12"/>
      <c r="FVO1102" s="12"/>
      <c r="FVP1102" s="12"/>
      <c r="FVQ1102" s="12"/>
      <c r="FVR1102" s="12"/>
      <c r="FVS1102" s="12"/>
      <c r="FVT1102" s="12"/>
      <c r="FVU1102" s="12"/>
      <c r="FVV1102" s="12"/>
      <c r="FVW1102" s="12"/>
      <c r="FVX1102" s="12"/>
      <c r="FVY1102" s="12"/>
      <c r="FVZ1102" s="12"/>
      <c r="FWA1102" s="12"/>
      <c r="FWB1102" s="12"/>
      <c r="FWC1102" s="12"/>
      <c r="FWD1102" s="12"/>
      <c r="FWE1102" s="12"/>
      <c r="FWF1102" s="12"/>
      <c r="FWG1102" s="12"/>
      <c r="FWH1102" s="12"/>
      <c r="FWI1102" s="12"/>
      <c r="FWJ1102" s="12"/>
      <c r="FWK1102" s="12"/>
      <c r="FWL1102" s="12"/>
      <c r="FWM1102" s="12"/>
      <c r="FWN1102" s="12"/>
      <c r="FWO1102" s="12"/>
      <c r="FWP1102" s="12"/>
      <c r="FWQ1102" s="12"/>
      <c r="FWR1102" s="12"/>
      <c r="FWS1102" s="12"/>
      <c r="FWT1102" s="12"/>
      <c r="FWU1102" s="12"/>
      <c r="FWV1102" s="12"/>
      <c r="FWW1102" s="12"/>
      <c r="FWX1102" s="12"/>
      <c r="FWY1102" s="12"/>
      <c r="FWZ1102" s="12"/>
      <c r="FXA1102" s="12"/>
      <c r="FXB1102" s="12"/>
      <c r="FXC1102" s="12"/>
      <c r="FXD1102" s="12"/>
      <c r="FXE1102" s="12"/>
      <c r="FXF1102" s="12"/>
      <c r="FXG1102" s="12"/>
      <c r="FXH1102" s="12"/>
      <c r="FXI1102" s="12"/>
      <c r="FXJ1102" s="12"/>
      <c r="FXK1102" s="12"/>
      <c r="FXL1102" s="12"/>
      <c r="FXM1102" s="12"/>
      <c r="FXN1102" s="12"/>
      <c r="FXO1102" s="12"/>
      <c r="FXP1102" s="12"/>
      <c r="FXQ1102" s="12"/>
      <c r="FXR1102" s="12"/>
      <c r="FXS1102" s="12"/>
      <c r="FXT1102" s="12"/>
      <c r="FXU1102" s="12"/>
      <c r="FXV1102" s="12"/>
      <c r="FXW1102" s="12"/>
      <c r="FXX1102" s="12"/>
      <c r="FXY1102" s="12"/>
      <c r="FXZ1102" s="12"/>
      <c r="FYA1102" s="12"/>
      <c r="FYB1102" s="12"/>
      <c r="FYC1102" s="12"/>
      <c r="FYD1102" s="12"/>
      <c r="FYE1102" s="12"/>
      <c r="FYF1102" s="12"/>
      <c r="FYG1102" s="12"/>
      <c r="FYH1102" s="12"/>
      <c r="FYI1102" s="12"/>
      <c r="FYJ1102" s="12"/>
      <c r="FYK1102" s="12"/>
      <c r="FYL1102" s="12"/>
      <c r="FYM1102" s="12"/>
      <c r="FYN1102" s="12"/>
      <c r="FYO1102" s="12"/>
      <c r="FYP1102" s="12"/>
      <c r="FYQ1102" s="12"/>
      <c r="FYR1102" s="12"/>
      <c r="FYS1102" s="12"/>
      <c r="FYT1102" s="12"/>
      <c r="FYU1102" s="12"/>
      <c r="FYV1102" s="12"/>
      <c r="FYW1102" s="12"/>
      <c r="FYX1102" s="12"/>
      <c r="FYY1102" s="12"/>
      <c r="FYZ1102" s="12"/>
      <c r="FZA1102" s="12"/>
      <c r="FZB1102" s="12"/>
      <c r="FZC1102" s="12"/>
      <c r="FZD1102" s="12"/>
      <c r="FZE1102" s="12"/>
      <c r="FZF1102" s="12"/>
      <c r="FZG1102" s="12"/>
      <c r="FZH1102" s="12"/>
      <c r="FZI1102" s="12"/>
      <c r="FZJ1102" s="12"/>
      <c r="FZK1102" s="12"/>
      <c r="FZL1102" s="12"/>
      <c r="FZM1102" s="12"/>
      <c r="FZN1102" s="12"/>
      <c r="FZO1102" s="12"/>
      <c r="FZP1102" s="12"/>
      <c r="FZQ1102" s="12"/>
      <c r="FZR1102" s="12"/>
      <c r="FZS1102" s="12"/>
      <c r="FZT1102" s="12"/>
      <c r="FZU1102" s="12"/>
      <c r="FZV1102" s="12"/>
      <c r="FZW1102" s="12"/>
      <c r="FZX1102" s="12"/>
      <c r="FZY1102" s="12"/>
      <c r="FZZ1102" s="12"/>
      <c r="GAA1102" s="12"/>
      <c r="GAB1102" s="12"/>
      <c r="GAC1102" s="12"/>
      <c r="GAD1102" s="12"/>
      <c r="GAE1102" s="12"/>
      <c r="GAF1102" s="12"/>
      <c r="GAG1102" s="12"/>
      <c r="GAH1102" s="12"/>
      <c r="GAI1102" s="12"/>
      <c r="GAJ1102" s="12"/>
      <c r="GAK1102" s="12"/>
      <c r="GAL1102" s="12"/>
      <c r="GAM1102" s="12"/>
      <c r="GAN1102" s="12"/>
      <c r="GAO1102" s="12"/>
      <c r="GAP1102" s="12"/>
      <c r="GAQ1102" s="12"/>
      <c r="GAR1102" s="12"/>
      <c r="GAS1102" s="12"/>
      <c r="GAT1102" s="12"/>
      <c r="GAU1102" s="12"/>
      <c r="GAV1102" s="12"/>
      <c r="GAW1102" s="12"/>
      <c r="GAX1102" s="12"/>
      <c r="GAY1102" s="12"/>
      <c r="GAZ1102" s="12"/>
      <c r="GBA1102" s="12"/>
      <c r="GBB1102" s="12"/>
      <c r="GBC1102" s="12"/>
      <c r="GBD1102" s="12"/>
      <c r="GBE1102" s="12"/>
      <c r="GBF1102" s="12"/>
      <c r="GBG1102" s="12"/>
      <c r="GBH1102" s="12"/>
      <c r="GBI1102" s="12"/>
      <c r="GBJ1102" s="12"/>
      <c r="GBK1102" s="12"/>
      <c r="GBL1102" s="12"/>
      <c r="GBM1102" s="12"/>
      <c r="GBN1102" s="12"/>
      <c r="GBO1102" s="12"/>
      <c r="GBP1102" s="12"/>
      <c r="GBQ1102" s="12"/>
      <c r="GBR1102" s="12"/>
      <c r="GBS1102" s="12"/>
      <c r="GBT1102" s="12"/>
      <c r="GBU1102" s="12"/>
      <c r="GBV1102" s="12"/>
      <c r="GBW1102" s="12"/>
      <c r="GBX1102" s="12"/>
      <c r="GBY1102" s="12"/>
      <c r="GBZ1102" s="12"/>
      <c r="GCA1102" s="12"/>
      <c r="GCB1102" s="12"/>
      <c r="GCC1102" s="12"/>
      <c r="GCD1102" s="12"/>
      <c r="GCE1102" s="12"/>
      <c r="GCF1102" s="12"/>
      <c r="GCG1102" s="12"/>
      <c r="GCH1102" s="12"/>
      <c r="GCI1102" s="12"/>
      <c r="GCJ1102" s="12"/>
      <c r="GCK1102" s="12"/>
      <c r="GCL1102" s="12"/>
      <c r="GCM1102" s="12"/>
      <c r="GCN1102" s="12"/>
      <c r="GCO1102" s="12"/>
      <c r="GCP1102" s="12"/>
      <c r="GCQ1102" s="12"/>
      <c r="GCR1102" s="12"/>
      <c r="GCS1102" s="12"/>
      <c r="GCT1102" s="12"/>
      <c r="GCU1102" s="12"/>
      <c r="GCV1102" s="12"/>
      <c r="GCW1102" s="12"/>
      <c r="GCX1102" s="12"/>
      <c r="GCY1102" s="12"/>
      <c r="GCZ1102" s="12"/>
      <c r="GDA1102" s="12"/>
      <c r="GDB1102" s="12"/>
      <c r="GDC1102" s="12"/>
      <c r="GDD1102" s="12"/>
      <c r="GDE1102" s="12"/>
      <c r="GDF1102" s="12"/>
      <c r="GDG1102" s="12"/>
      <c r="GDH1102" s="12"/>
      <c r="GDI1102" s="12"/>
      <c r="GDJ1102" s="12"/>
      <c r="GDK1102" s="12"/>
      <c r="GDL1102" s="12"/>
      <c r="GDM1102" s="12"/>
      <c r="GDN1102" s="12"/>
      <c r="GDO1102" s="12"/>
      <c r="GDP1102" s="12"/>
      <c r="GDQ1102" s="12"/>
      <c r="GDR1102" s="12"/>
      <c r="GDS1102" s="12"/>
      <c r="GDT1102" s="12"/>
      <c r="GDU1102" s="12"/>
      <c r="GDV1102" s="12"/>
      <c r="GDW1102" s="12"/>
      <c r="GDX1102" s="12"/>
      <c r="GDY1102" s="12"/>
      <c r="GDZ1102" s="12"/>
      <c r="GEA1102" s="12"/>
      <c r="GEB1102" s="12"/>
      <c r="GEC1102" s="12"/>
      <c r="GED1102" s="12"/>
      <c r="GEE1102" s="12"/>
      <c r="GEF1102" s="12"/>
      <c r="GEG1102" s="12"/>
      <c r="GEH1102" s="12"/>
      <c r="GEI1102" s="12"/>
      <c r="GEJ1102" s="12"/>
      <c r="GEK1102" s="12"/>
      <c r="GEL1102" s="12"/>
      <c r="GEM1102" s="12"/>
      <c r="GEN1102" s="12"/>
      <c r="GEO1102" s="12"/>
      <c r="GEP1102" s="12"/>
      <c r="GEQ1102" s="12"/>
      <c r="GER1102" s="12"/>
      <c r="GES1102" s="12"/>
      <c r="GET1102" s="12"/>
      <c r="GEU1102" s="12"/>
      <c r="GEV1102" s="12"/>
      <c r="GEW1102" s="12"/>
      <c r="GEX1102" s="12"/>
      <c r="GEY1102" s="12"/>
      <c r="GEZ1102" s="12"/>
      <c r="GFA1102" s="12"/>
      <c r="GFB1102" s="12"/>
      <c r="GFC1102" s="12"/>
      <c r="GFD1102" s="12"/>
      <c r="GFE1102" s="12"/>
      <c r="GFF1102" s="12"/>
      <c r="GFG1102" s="12"/>
      <c r="GFH1102" s="12"/>
      <c r="GFI1102" s="12"/>
      <c r="GFJ1102" s="12"/>
      <c r="GFK1102" s="12"/>
      <c r="GFL1102" s="12"/>
      <c r="GFM1102" s="12"/>
      <c r="GFN1102" s="12"/>
      <c r="GFO1102" s="12"/>
      <c r="GFP1102" s="12"/>
      <c r="GFQ1102" s="12"/>
      <c r="GFR1102" s="12"/>
      <c r="GFS1102" s="12"/>
      <c r="GFT1102" s="12"/>
      <c r="GFU1102" s="12"/>
      <c r="GFV1102" s="12"/>
      <c r="GFW1102" s="12"/>
      <c r="GFX1102" s="12"/>
      <c r="GFY1102" s="12"/>
      <c r="GFZ1102" s="12"/>
      <c r="GGA1102" s="12"/>
      <c r="GGB1102" s="12"/>
      <c r="GGC1102" s="12"/>
      <c r="GGD1102" s="12"/>
      <c r="GGE1102" s="12"/>
      <c r="GGF1102" s="12"/>
      <c r="GGG1102" s="12"/>
      <c r="GGH1102" s="12"/>
      <c r="GGI1102" s="12"/>
      <c r="GGJ1102" s="12"/>
      <c r="GGK1102" s="12"/>
      <c r="GGL1102" s="12"/>
      <c r="GGM1102" s="12"/>
      <c r="GGN1102" s="12"/>
      <c r="GGO1102" s="12"/>
      <c r="GGP1102" s="12"/>
      <c r="GGQ1102" s="12"/>
      <c r="GGR1102" s="12"/>
      <c r="GGS1102" s="12"/>
      <c r="GGT1102" s="12"/>
      <c r="GGU1102" s="12"/>
      <c r="GGV1102" s="12"/>
      <c r="GGW1102" s="12"/>
      <c r="GGX1102" s="12"/>
      <c r="GGY1102" s="12"/>
      <c r="GGZ1102" s="12"/>
      <c r="GHA1102" s="12"/>
      <c r="GHB1102" s="12"/>
      <c r="GHC1102" s="12"/>
      <c r="GHD1102" s="12"/>
      <c r="GHE1102" s="12"/>
      <c r="GHF1102" s="12"/>
      <c r="GHG1102" s="12"/>
      <c r="GHH1102" s="12"/>
      <c r="GHI1102" s="12"/>
      <c r="GHJ1102" s="12"/>
      <c r="GHK1102" s="12"/>
      <c r="GHL1102" s="12"/>
      <c r="GHM1102" s="12"/>
      <c r="GHN1102" s="12"/>
      <c r="GHO1102" s="12"/>
      <c r="GHP1102" s="12"/>
      <c r="GHQ1102" s="12"/>
      <c r="GHR1102" s="12"/>
      <c r="GHS1102" s="12"/>
      <c r="GHT1102" s="12"/>
      <c r="GHU1102" s="12"/>
      <c r="GHV1102" s="12"/>
      <c r="GHW1102" s="12"/>
      <c r="GHX1102" s="12"/>
      <c r="GHY1102" s="12"/>
      <c r="GHZ1102" s="12"/>
      <c r="GIA1102" s="12"/>
      <c r="GIB1102" s="12"/>
      <c r="GIC1102" s="12"/>
      <c r="GID1102" s="12"/>
      <c r="GIE1102" s="12"/>
      <c r="GIF1102" s="12"/>
      <c r="GIG1102" s="12"/>
      <c r="GIH1102" s="12"/>
      <c r="GII1102" s="12"/>
      <c r="GIJ1102" s="12"/>
      <c r="GIK1102" s="12"/>
      <c r="GIL1102" s="12"/>
      <c r="GIM1102" s="12"/>
      <c r="GIN1102" s="12"/>
      <c r="GIO1102" s="12"/>
      <c r="GIP1102" s="12"/>
      <c r="GIQ1102" s="12"/>
      <c r="GIR1102" s="12"/>
      <c r="GIS1102" s="12"/>
      <c r="GIT1102" s="12"/>
      <c r="GIU1102" s="12"/>
      <c r="GIV1102" s="12"/>
      <c r="GIW1102" s="12"/>
      <c r="GIX1102" s="12"/>
      <c r="GIY1102" s="12"/>
      <c r="GIZ1102" s="12"/>
      <c r="GJA1102" s="12"/>
      <c r="GJB1102" s="12"/>
      <c r="GJC1102" s="12"/>
      <c r="GJD1102" s="12"/>
      <c r="GJE1102" s="12"/>
      <c r="GJF1102" s="12"/>
      <c r="GJG1102" s="12"/>
      <c r="GJH1102" s="12"/>
      <c r="GJI1102" s="12"/>
      <c r="GJJ1102" s="12"/>
      <c r="GJK1102" s="12"/>
      <c r="GJL1102" s="12"/>
      <c r="GJM1102" s="12"/>
      <c r="GJN1102" s="12"/>
      <c r="GJO1102" s="12"/>
      <c r="GJP1102" s="12"/>
      <c r="GJQ1102" s="12"/>
      <c r="GJR1102" s="12"/>
      <c r="GJS1102" s="12"/>
      <c r="GJT1102" s="12"/>
      <c r="GJU1102" s="12"/>
      <c r="GJV1102" s="12"/>
      <c r="GJW1102" s="12"/>
      <c r="GJX1102" s="12"/>
      <c r="GJY1102" s="12"/>
      <c r="GJZ1102" s="12"/>
      <c r="GKA1102" s="12"/>
      <c r="GKB1102" s="12"/>
      <c r="GKC1102" s="12"/>
      <c r="GKD1102" s="12"/>
      <c r="GKE1102" s="12"/>
      <c r="GKF1102" s="12"/>
      <c r="GKG1102" s="12"/>
      <c r="GKH1102" s="12"/>
      <c r="GKI1102" s="12"/>
      <c r="GKJ1102" s="12"/>
      <c r="GKK1102" s="12"/>
      <c r="GKL1102" s="12"/>
      <c r="GKM1102" s="12"/>
      <c r="GKN1102" s="12"/>
      <c r="GKO1102" s="12"/>
      <c r="GKP1102" s="12"/>
      <c r="GKQ1102" s="12"/>
      <c r="GKR1102" s="12"/>
      <c r="GKS1102" s="12"/>
      <c r="GKT1102" s="12"/>
      <c r="GKU1102" s="12"/>
      <c r="GKV1102" s="12"/>
      <c r="GKW1102" s="12"/>
      <c r="GKX1102" s="12"/>
      <c r="GKY1102" s="12"/>
      <c r="GKZ1102" s="12"/>
      <c r="GLA1102" s="12"/>
      <c r="GLB1102" s="12"/>
      <c r="GLC1102" s="12"/>
      <c r="GLD1102" s="12"/>
      <c r="GLE1102" s="12"/>
      <c r="GLF1102" s="12"/>
      <c r="GLG1102" s="12"/>
      <c r="GLH1102" s="12"/>
      <c r="GLI1102" s="12"/>
      <c r="GLJ1102" s="12"/>
      <c r="GLK1102" s="12"/>
      <c r="GLL1102" s="12"/>
      <c r="GLM1102" s="12"/>
      <c r="GLN1102" s="12"/>
      <c r="GLO1102" s="12"/>
      <c r="GLP1102" s="12"/>
      <c r="GLQ1102" s="12"/>
      <c r="GLR1102" s="12"/>
      <c r="GLS1102" s="12"/>
      <c r="GLT1102" s="12"/>
      <c r="GLU1102" s="12"/>
      <c r="GLV1102" s="12"/>
      <c r="GLW1102" s="12"/>
      <c r="GLX1102" s="12"/>
      <c r="GLY1102" s="12"/>
      <c r="GLZ1102" s="12"/>
      <c r="GMA1102" s="12"/>
      <c r="GMB1102" s="12"/>
      <c r="GMC1102" s="12"/>
      <c r="GMD1102" s="12"/>
      <c r="GME1102" s="12"/>
      <c r="GMF1102" s="12"/>
      <c r="GMG1102" s="12"/>
      <c r="GMH1102" s="12"/>
      <c r="GMI1102" s="12"/>
      <c r="GMJ1102" s="12"/>
      <c r="GMK1102" s="12"/>
      <c r="GML1102" s="12"/>
      <c r="GMM1102" s="12"/>
      <c r="GMN1102" s="12"/>
      <c r="GMO1102" s="12"/>
      <c r="GMP1102" s="12"/>
      <c r="GMQ1102" s="12"/>
      <c r="GMR1102" s="12"/>
      <c r="GMS1102" s="12"/>
      <c r="GMT1102" s="12"/>
      <c r="GMU1102" s="12"/>
      <c r="GMV1102" s="12"/>
      <c r="GMW1102" s="12"/>
      <c r="GMX1102" s="12"/>
      <c r="GMY1102" s="12"/>
      <c r="GMZ1102" s="12"/>
      <c r="GNA1102" s="12"/>
      <c r="GNB1102" s="12"/>
      <c r="GNC1102" s="12"/>
      <c r="GND1102" s="12"/>
      <c r="GNE1102" s="12"/>
      <c r="GNF1102" s="12"/>
      <c r="GNG1102" s="12"/>
      <c r="GNH1102" s="12"/>
      <c r="GNI1102" s="12"/>
      <c r="GNJ1102" s="12"/>
      <c r="GNK1102" s="12"/>
      <c r="GNL1102" s="12"/>
      <c r="GNM1102" s="12"/>
      <c r="GNN1102" s="12"/>
      <c r="GNO1102" s="12"/>
      <c r="GNP1102" s="12"/>
      <c r="GNQ1102" s="12"/>
      <c r="GNR1102" s="12"/>
      <c r="GNS1102" s="12"/>
      <c r="GNT1102" s="12"/>
      <c r="GNU1102" s="12"/>
      <c r="GNV1102" s="12"/>
      <c r="GNW1102" s="12"/>
      <c r="GNX1102" s="12"/>
      <c r="GNY1102" s="12"/>
      <c r="GNZ1102" s="12"/>
      <c r="GOA1102" s="12"/>
      <c r="GOB1102" s="12"/>
      <c r="GOC1102" s="12"/>
      <c r="GOD1102" s="12"/>
      <c r="GOE1102" s="12"/>
      <c r="GOF1102" s="12"/>
      <c r="GOG1102" s="12"/>
      <c r="GOH1102" s="12"/>
      <c r="GOI1102" s="12"/>
      <c r="GOJ1102" s="12"/>
      <c r="GOK1102" s="12"/>
      <c r="GOL1102" s="12"/>
      <c r="GOM1102" s="12"/>
      <c r="GON1102" s="12"/>
      <c r="GOO1102" s="12"/>
      <c r="GOP1102" s="12"/>
      <c r="GOQ1102" s="12"/>
      <c r="GOR1102" s="12"/>
      <c r="GOS1102" s="12"/>
      <c r="GOT1102" s="12"/>
      <c r="GOU1102" s="12"/>
      <c r="GOV1102" s="12"/>
      <c r="GOW1102" s="12"/>
      <c r="GOX1102" s="12"/>
      <c r="GOY1102" s="12"/>
      <c r="GOZ1102" s="12"/>
      <c r="GPA1102" s="12"/>
      <c r="GPB1102" s="12"/>
      <c r="GPC1102" s="12"/>
      <c r="GPD1102" s="12"/>
      <c r="GPE1102" s="12"/>
      <c r="GPF1102" s="12"/>
      <c r="GPG1102" s="12"/>
      <c r="GPH1102" s="12"/>
      <c r="GPI1102" s="12"/>
      <c r="GPJ1102" s="12"/>
      <c r="GPK1102" s="12"/>
      <c r="GPL1102" s="12"/>
      <c r="GPM1102" s="12"/>
      <c r="GPN1102" s="12"/>
      <c r="GPO1102" s="12"/>
      <c r="GPP1102" s="12"/>
      <c r="GPQ1102" s="12"/>
      <c r="GPR1102" s="12"/>
      <c r="GPS1102" s="12"/>
      <c r="GPT1102" s="12"/>
      <c r="GPU1102" s="12"/>
      <c r="GPV1102" s="12"/>
      <c r="GPW1102" s="12"/>
      <c r="GPX1102" s="12"/>
      <c r="GPY1102" s="12"/>
      <c r="GPZ1102" s="12"/>
      <c r="GQA1102" s="12"/>
      <c r="GQB1102" s="12"/>
      <c r="GQC1102" s="12"/>
      <c r="GQD1102" s="12"/>
      <c r="GQE1102" s="12"/>
      <c r="GQF1102" s="12"/>
      <c r="GQG1102" s="12"/>
      <c r="GQH1102" s="12"/>
      <c r="GQI1102" s="12"/>
      <c r="GQJ1102" s="12"/>
      <c r="GQK1102" s="12"/>
      <c r="GQL1102" s="12"/>
      <c r="GQM1102" s="12"/>
      <c r="GQN1102" s="12"/>
      <c r="GQO1102" s="12"/>
      <c r="GQP1102" s="12"/>
      <c r="GQQ1102" s="12"/>
      <c r="GQR1102" s="12"/>
      <c r="GQS1102" s="12"/>
      <c r="GQT1102" s="12"/>
      <c r="GQU1102" s="12"/>
      <c r="GQV1102" s="12"/>
      <c r="GQW1102" s="12"/>
      <c r="GQX1102" s="12"/>
      <c r="GQY1102" s="12"/>
      <c r="GQZ1102" s="12"/>
      <c r="GRA1102" s="12"/>
      <c r="GRB1102" s="12"/>
      <c r="GRC1102" s="12"/>
      <c r="GRD1102" s="12"/>
      <c r="GRE1102" s="12"/>
      <c r="GRF1102" s="12"/>
      <c r="GRG1102" s="12"/>
      <c r="GRH1102" s="12"/>
      <c r="GRI1102" s="12"/>
      <c r="GRJ1102" s="12"/>
      <c r="GRK1102" s="12"/>
      <c r="GRL1102" s="12"/>
      <c r="GRM1102" s="12"/>
      <c r="GRN1102" s="12"/>
      <c r="GRO1102" s="12"/>
      <c r="GRP1102" s="12"/>
      <c r="GRQ1102" s="12"/>
      <c r="GRR1102" s="12"/>
      <c r="GRS1102" s="12"/>
      <c r="GRT1102" s="12"/>
      <c r="GRU1102" s="12"/>
      <c r="GRV1102" s="12"/>
      <c r="GRW1102" s="12"/>
      <c r="GRX1102" s="12"/>
      <c r="GRY1102" s="12"/>
      <c r="GRZ1102" s="12"/>
      <c r="GSA1102" s="12"/>
      <c r="GSB1102" s="12"/>
      <c r="GSC1102" s="12"/>
      <c r="GSD1102" s="12"/>
      <c r="GSE1102" s="12"/>
      <c r="GSF1102" s="12"/>
      <c r="GSG1102" s="12"/>
      <c r="GSH1102" s="12"/>
      <c r="GSI1102" s="12"/>
      <c r="GSJ1102" s="12"/>
      <c r="GSK1102" s="12"/>
      <c r="GSL1102" s="12"/>
      <c r="GSM1102" s="12"/>
      <c r="GSN1102" s="12"/>
      <c r="GSO1102" s="12"/>
      <c r="GSP1102" s="12"/>
      <c r="GSQ1102" s="12"/>
      <c r="GSR1102" s="12"/>
      <c r="GSS1102" s="12"/>
      <c r="GST1102" s="12"/>
      <c r="GSU1102" s="12"/>
      <c r="GSV1102" s="12"/>
      <c r="GSW1102" s="12"/>
      <c r="GSX1102" s="12"/>
      <c r="GSY1102" s="12"/>
      <c r="GSZ1102" s="12"/>
      <c r="GTA1102" s="12"/>
      <c r="GTB1102" s="12"/>
      <c r="GTC1102" s="12"/>
      <c r="GTD1102" s="12"/>
      <c r="GTE1102" s="12"/>
      <c r="GTF1102" s="12"/>
      <c r="GTG1102" s="12"/>
      <c r="GTH1102" s="12"/>
      <c r="GTI1102" s="12"/>
      <c r="GTJ1102" s="12"/>
      <c r="GTK1102" s="12"/>
      <c r="GTL1102" s="12"/>
      <c r="GTM1102" s="12"/>
      <c r="GTN1102" s="12"/>
      <c r="GTO1102" s="12"/>
      <c r="GTP1102" s="12"/>
      <c r="GTQ1102" s="12"/>
      <c r="GTR1102" s="12"/>
      <c r="GTS1102" s="12"/>
      <c r="GTT1102" s="12"/>
      <c r="GTU1102" s="12"/>
      <c r="GTV1102" s="12"/>
      <c r="GTW1102" s="12"/>
      <c r="GTX1102" s="12"/>
      <c r="GTY1102" s="12"/>
      <c r="GTZ1102" s="12"/>
      <c r="GUA1102" s="12"/>
      <c r="GUB1102" s="12"/>
      <c r="GUC1102" s="12"/>
      <c r="GUD1102" s="12"/>
      <c r="GUE1102" s="12"/>
      <c r="GUF1102" s="12"/>
      <c r="GUG1102" s="12"/>
      <c r="GUH1102" s="12"/>
      <c r="GUI1102" s="12"/>
      <c r="GUJ1102" s="12"/>
      <c r="GUK1102" s="12"/>
      <c r="GUL1102" s="12"/>
      <c r="GUM1102" s="12"/>
      <c r="GUN1102" s="12"/>
      <c r="GUO1102" s="12"/>
      <c r="GUP1102" s="12"/>
      <c r="GUQ1102" s="12"/>
      <c r="GUR1102" s="12"/>
      <c r="GUS1102" s="12"/>
      <c r="GUT1102" s="12"/>
      <c r="GUU1102" s="12"/>
      <c r="GUV1102" s="12"/>
      <c r="GUW1102" s="12"/>
      <c r="GUX1102" s="12"/>
      <c r="GUY1102" s="12"/>
      <c r="GUZ1102" s="12"/>
      <c r="GVA1102" s="12"/>
      <c r="GVB1102" s="12"/>
      <c r="GVC1102" s="12"/>
      <c r="GVD1102" s="12"/>
      <c r="GVE1102" s="12"/>
      <c r="GVF1102" s="12"/>
      <c r="GVG1102" s="12"/>
      <c r="GVH1102" s="12"/>
      <c r="GVI1102" s="12"/>
      <c r="GVJ1102" s="12"/>
      <c r="GVK1102" s="12"/>
      <c r="GVL1102" s="12"/>
      <c r="GVM1102" s="12"/>
      <c r="GVN1102" s="12"/>
      <c r="GVO1102" s="12"/>
      <c r="GVP1102" s="12"/>
      <c r="GVQ1102" s="12"/>
      <c r="GVR1102" s="12"/>
      <c r="GVS1102" s="12"/>
      <c r="GVT1102" s="12"/>
      <c r="GVU1102" s="12"/>
      <c r="GVV1102" s="12"/>
      <c r="GVW1102" s="12"/>
      <c r="GVX1102" s="12"/>
      <c r="GVY1102" s="12"/>
      <c r="GVZ1102" s="12"/>
      <c r="GWA1102" s="12"/>
      <c r="GWB1102" s="12"/>
      <c r="GWC1102" s="12"/>
      <c r="GWD1102" s="12"/>
      <c r="GWE1102" s="12"/>
      <c r="GWF1102" s="12"/>
      <c r="GWG1102" s="12"/>
      <c r="GWH1102" s="12"/>
      <c r="GWI1102" s="12"/>
      <c r="GWJ1102" s="12"/>
      <c r="GWK1102" s="12"/>
      <c r="GWL1102" s="12"/>
      <c r="GWM1102" s="12"/>
      <c r="GWN1102" s="12"/>
      <c r="GWO1102" s="12"/>
      <c r="GWP1102" s="12"/>
      <c r="GWQ1102" s="12"/>
      <c r="GWR1102" s="12"/>
      <c r="GWS1102" s="12"/>
      <c r="GWT1102" s="12"/>
      <c r="GWU1102" s="12"/>
      <c r="GWV1102" s="12"/>
      <c r="GWW1102" s="12"/>
      <c r="GWX1102" s="12"/>
      <c r="GWY1102" s="12"/>
      <c r="GWZ1102" s="12"/>
      <c r="GXA1102" s="12"/>
      <c r="GXB1102" s="12"/>
      <c r="GXC1102" s="12"/>
      <c r="GXD1102" s="12"/>
      <c r="GXE1102" s="12"/>
      <c r="GXF1102" s="12"/>
      <c r="GXG1102" s="12"/>
      <c r="GXH1102" s="12"/>
      <c r="GXI1102" s="12"/>
      <c r="GXJ1102" s="12"/>
      <c r="GXK1102" s="12"/>
      <c r="GXL1102" s="12"/>
      <c r="GXM1102" s="12"/>
      <c r="GXN1102" s="12"/>
      <c r="GXO1102" s="12"/>
      <c r="GXP1102" s="12"/>
      <c r="GXQ1102" s="12"/>
      <c r="GXR1102" s="12"/>
      <c r="GXS1102" s="12"/>
      <c r="GXT1102" s="12"/>
      <c r="GXU1102" s="12"/>
      <c r="GXV1102" s="12"/>
      <c r="GXW1102" s="12"/>
      <c r="GXX1102" s="12"/>
      <c r="GXY1102" s="12"/>
      <c r="GXZ1102" s="12"/>
      <c r="GYA1102" s="12"/>
      <c r="GYB1102" s="12"/>
      <c r="GYC1102" s="12"/>
      <c r="GYD1102" s="12"/>
      <c r="GYE1102" s="12"/>
      <c r="GYF1102" s="12"/>
      <c r="GYG1102" s="12"/>
      <c r="GYH1102" s="12"/>
      <c r="GYI1102" s="12"/>
      <c r="GYJ1102" s="12"/>
      <c r="GYK1102" s="12"/>
      <c r="GYL1102" s="12"/>
      <c r="GYM1102" s="12"/>
      <c r="GYN1102" s="12"/>
      <c r="GYO1102" s="12"/>
      <c r="GYP1102" s="12"/>
      <c r="GYQ1102" s="12"/>
      <c r="GYR1102" s="12"/>
      <c r="GYS1102" s="12"/>
      <c r="GYT1102" s="12"/>
      <c r="GYU1102" s="12"/>
      <c r="GYV1102" s="12"/>
      <c r="GYW1102" s="12"/>
      <c r="GYX1102" s="12"/>
      <c r="GYY1102" s="12"/>
      <c r="GYZ1102" s="12"/>
      <c r="GZA1102" s="12"/>
      <c r="GZB1102" s="12"/>
      <c r="GZC1102" s="12"/>
      <c r="GZD1102" s="12"/>
      <c r="GZE1102" s="12"/>
      <c r="GZF1102" s="12"/>
      <c r="GZG1102" s="12"/>
      <c r="GZH1102" s="12"/>
      <c r="GZI1102" s="12"/>
      <c r="GZJ1102" s="12"/>
      <c r="GZK1102" s="12"/>
      <c r="GZL1102" s="12"/>
      <c r="GZM1102" s="12"/>
      <c r="GZN1102" s="12"/>
      <c r="GZO1102" s="12"/>
      <c r="GZP1102" s="12"/>
      <c r="GZQ1102" s="12"/>
      <c r="GZR1102" s="12"/>
      <c r="GZS1102" s="12"/>
      <c r="GZT1102" s="12"/>
      <c r="GZU1102" s="12"/>
      <c r="GZV1102" s="12"/>
      <c r="GZW1102" s="12"/>
      <c r="GZX1102" s="12"/>
      <c r="GZY1102" s="12"/>
      <c r="GZZ1102" s="12"/>
      <c r="HAA1102" s="12"/>
      <c r="HAB1102" s="12"/>
      <c r="HAC1102" s="12"/>
      <c r="HAD1102" s="12"/>
      <c r="HAE1102" s="12"/>
      <c r="HAF1102" s="12"/>
      <c r="HAG1102" s="12"/>
      <c r="HAH1102" s="12"/>
      <c r="HAI1102" s="12"/>
      <c r="HAJ1102" s="12"/>
      <c r="HAK1102" s="12"/>
      <c r="HAL1102" s="12"/>
      <c r="HAM1102" s="12"/>
      <c r="HAN1102" s="12"/>
      <c r="HAO1102" s="12"/>
      <c r="HAP1102" s="12"/>
      <c r="HAQ1102" s="12"/>
      <c r="HAR1102" s="12"/>
      <c r="HAS1102" s="12"/>
      <c r="HAT1102" s="12"/>
      <c r="HAU1102" s="12"/>
      <c r="HAV1102" s="12"/>
      <c r="HAW1102" s="12"/>
      <c r="HAX1102" s="12"/>
      <c r="HAY1102" s="12"/>
      <c r="HAZ1102" s="12"/>
      <c r="HBA1102" s="12"/>
      <c r="HBB1102" s="12"/>
      <c r="HBC1102" s="12"/>
      <c r="HBD1102" s="12"/>
      <c r="HBE1102" s="12"/>
      <c r="HBF1102" s="12"/>
      <c r="HBG1102" s="12"/>
      <c r="HBH1102" s="12"/>
      <c r="HBI1102" s="12"/>
      <c r="HBJ1102" s="12"/>
      <c r="HBK1102" s="12"/>
      <c r="HBL1102" s="12"/>
      <c r="HBM1102" s="12"/>
      <c r="HBN1102" s="12"/>
      <c r="HBO1102" s="12"/>
      <c r="HBP1102" s="12"/>
      <c r="HBQ1102" s="12"/>
      <c r="HBR1102" s="12"/>
      <c r="HBS1102" s="12"/>
      <c r="HBT1102" s="12"/>
      <c r="HBU1102" s="12"/>
      <c r="HBV1102" s="12"/>
      <c r="HBW1102" s="12"/>
      <c r="HBX1102" s="12"/>
      <c r="HBY1102" s="12"/>
      <c r="HBZ1102" s="12"/>
      <c r="HCA1102" s="12"/>
      <c r="HCB1102" s="12"/>
      <c r="HCC1102" s="12"/>
      <c r="HCD1102" s="12"/>
      <c r="HCE1102" s="12"/>
      <c r="HCF1102" s="12"/>
      <c r="HCG1102" s="12"/>
      <c r="HCH1102" s="12"/>
      <c r="HCI1102" s="12"/>
      <c r="HCJ1102" s="12"/>
      <c r="HCK1102" s="12"/>
      <c r="HCL1102" s="12"/>
      <c r="HCM1102" s="12"/>
      <c r="HCN1102" s="12"/>
      <c r="HCO1102" s="12"/>
      <c r="HCP1102" s="12"/>
      <c r="HCQ1102" s="12"/>
      <c r="HCR1102" s="12"/>
      <c r="HCS1102" s="12"/>
      <c r="HCT1102" s="12"/>
      <c r="HCU1102" s="12"/>
      <c r="HCV1102" s="12"/>
      <c r="HCW1102" s="12"/>
      <c r="HCX1102" s="12"/>
      <c r="HCY1102" s="12"/>
      <c r="HCZ1102" s="12"/>
      <c r="HDA1102" s="12"/>
      <c r="HDB1102" s="12"/>
      <c r="HDC1102" s="12"/>
      <c r="HDD1102" s="12"/>
      <c r="HDE1102" s="12"/>
      <c r="HDF1102" s="12"/>
      <c r="HDG1102" s="12"/>
      <c r="HDH1102" s="12"/>
      <c r="HDI1102" s="12"/>
      <c r="HDJ1102" s="12"/>
      <c r="HDK1102" s="12"/>
      <c r="HDL1102" s="12"/>
      <c r="HDM1102" s="12"/>
      <c r="HDN1102" s="12"/>
      <c r="HDO1102" s="12"/>
      <c r="HDP1102" s="12"/>
      <c r="HDQ1102" s="12"/>
      <c r="HDR1102" s="12"/>
      <c r="HDS1102" s="12"/>
      <c r="HDT1102" s="12"/>
      <c r="HDU1102" s="12"/>
      <c r="HDV1102" s="12"/>
      <c r="HDW1102" s="12"/>
      <c r="HDX1102" s="12"/>
      <c r="HDY1102" s="12"/>
      <c r="HDZ1102" s="12"/>
      <c r="HEA1102" s="12"/>
      <c r="HEB1102" s="12"/>
      <c r="HEC1102" s="12"/>
      <c r="HED1102" s="12"/>
      <c r="HEE1102" s="12"/>
      <c r="HEF1102" s="12"/>
      <c r="HEG1102" s="12"/>
      <c r="HEH1102" s="12"/>
      <c r="HEI1102" s="12"/>
      <c r="HEJ1102" s="12"/>
      <c r="HEK1102" s="12"/>
      <c r="HEL1102" s="12"/>
      <c r="HEM1102" s="12"/>
      <c r="HEN1102" s="12"/>
      <c r="HEO1102" s="12"/>
      <c r="HEP1102" s="12"/>
      <c r="HEQ1102" s="12"/>
      <c r="HER1102" s="12"/>
      <c r="HES1102" s="12"/>
      <c r="HET1102" s="12"/>
      <c r="HEU1102" s="12"/>
      <c r="HEV1102" s="12"/>
      <c r="HEW1102" s="12"/>
      <c r="HEX1102" s="12"/>
      <c r="HEY1102" s="12"/>
      <c r="HEZ1102" s="12"/>
      <c r="HFA1102" s="12"/>
      <c r="HFB1102" s="12"/>
      <c r="HFC1102" s="12"/>
      <c r="HFD1102" s="12"/>
      <c r="HFE1102" s="12"/>
      <c r="HFF1102" s="12"/>
      <c r="HFG1102" s="12"/>
      <c r="HFH1102" s="12"/>
      <c r="HFI1102" s="12"/>
      <c r="HFJ1102" s="12"/>
      <c r="HFK1102" s="12"/>
      <c r="HFL1102" s="12"/>
      <c r="HFM1102" s="12"/>
      <c r="HFN1102" s="12"/>
      <c r="HFO1102" s="12"/>
      <c r="HFP1102" s="12"/>
      <c r="HFQ1102" s="12"/>
      <c r="HFR1102" s="12"/>
      <c r="HFS1102" s="12"/>
      <c r="HFT1102" s="12"/>
      <c r="HFU1102" s="12"/>
      <c r="HFV1102" s="12"/>
      <c r="HFW1102" s="12"/>
      <c r="HFX1102" s="12"/>
      <c r="HFY1102" s="12"/>
      <c r="HFZ1102" s="12"/>
      <c r="HGA1102" s="12"/>
      <c r="HGB1102" s="12"/>
      <c r="HGC1102" s="12"/>
      <c r="HGD1102" s="12"/>
      <c r="HGE1102" s="12"/>
      <c r="HGF1102" s="12"/>
      <c r="HGG1102" s="12"/>
      <c r="HGH1102" s="12"/>
      <c r="HGI1102" s="12"/>
      <c r="HGJ1102" s="12"/>
      <c r="HGK1102" s="12"/>
      <c r="HGL1102" s="12"/>
      <c r="HGM1102" s="12"/>
      <c r="HGN1102" s="12"/>
      <c r="HGO1102" s="12"/>
      <c r="HGP1102" s="12"/>
      <c r="HGQ1102" s="12"/>
      <c r="HGR1102" s="12"/>
      <c r="HGS1102" s="12"/>
      <c r="HGT1102" s="12"/>
      <c r="HGU1102" s="12"/>
      <c r="HGV1102" s="12"/>
      <c r="HGW1102" s="12"/>
      <c r="HGX1102" s="12"/>
      <c r="HGY1102" s="12"/>
      <c r="HGZ1102" s="12"/>
      <c r="HHA1102" s="12"/>
      <c r="HHB1102" s="12"/>
      <c r="HHC1102" s="12"/>
      <c r="HHD1102" s="12"/>
      <c r="HHE1102" s="12"/>
      <c r="HHF1102" s="12"/>
      <c r="HHG1102" s="12"/>
      <c r="HHH1102" s="12"/>
      <c r="HHI1102" s="12"/>
      <c r="HHJ1102" s="12"/>
      <c r="HHK1102" s="12"/>
      <c r="HHL1102" s="12"/>
      <c r="HHM1102" s="12"/>
      <c r="HHN1102" s="12"/>
      <c r="HHO1102" s="12"/>
      <c r="HHP1102" s="12"/>
      <c r="HHQ1102" s="12"/>
      <c r="HHR1102" s="12"/>
      <c r="HHS1102" s="12"/>
      <c r="HHT1102" s="12"/>
      <c r="HHU1102" s="12"/>
      <c r="HHV1102" s="12"/>
      <c r="HHW1102" s="12"/>
      <c r="HHX1102" s="12"/>
      <c r="HHY1102" s="12"/>
      <c r="HHZ1102" s="12"/>
      <c r="HIA1102" s="12"/>
      <c r="HIB1102" s="12"/>
      <c r="HIC1102" s="12"/>
      <c r="HID1102" s="12"/>
      <c r="HIE1102" s="12"/>
      <c r="HIF1102" s="12"/>
      <c r="HIG1102" s="12"/>
      <c r="HIH1102" s="12"/>
      <c r="HII1102" s="12"/>
      <c r="HIJ1102" s="12"/>
      <c r="HIK1102" s="12"/>
      <c r="HIL1102" s="12"/>
      <c r="HIM1102" s="12"/>
      <c r="HIN1102" s="12"/>
      <c r="HIO1102" s="12"/>
      <c r="HIP1102" s="12"/>
      <c r="HIQ1102" s="12"/>
      <c r="HIR1102" s="12"/>
      <c r="HIS1102" s="12"/>
      <c r="HIT1102" s="12"/>
      <c r="HIU1102" s="12"/>
      <c r="HIV1102" s="12"/>
      <c r="HIW1102" s="12"/>
      <c r="HIX1102" s="12"/>
      <c r="HIY1102" s="12"/>
      <c r="HIZ1102" s="12"/>
      <c r="HJA1102" s="12"/>
      <c r="HJB1102" s="12"/>
      <c r="HJC1102" s="12"/>
      <c r="HJD1102" s="12"/>
      <c r="HJE1102" s="12"/>
      <c r="HJF1102" s="12"/>
      <c r="HJG1102" s="12"/>
      <c r="HJH1102" s="12"/>
      <c r="HJI1102" s="12"/>
      <c r="HJJ1102" s="12"/>
      <c r="HJK1102" s="12"/>
      <c r="HJL1102" s="12"/>
      <c r="HJM1102" s="12"/>
      <c r="HJN1102" s="12"/>
      <c r="HJO1102" s="12"/>
      <c r="HJP1102" s="12"/>
      <c r="HJQ1102" s="12"/>
      <c r="HJR1102" s="12"/>
      <c r="HJS1102" s="12"/>
      <c r="HJT1102" s="12"/>
      <c r="HJU1102" s="12"/>
      <c r="HJV1102" s="12"/>
      <c r="HJW1102" s="12"/>
      <c r="HJX1102" s="12"/>
      <c r="HJY1102" s="12"/>
      <c r="HJZ1102" s="12"/>
      <c r="HKA1102" s="12"/>
      <c r="HKB1102" s="12"/>
      <c r="HKC1102" s="12"/>
      <c r="HKD1102" s="12"/>
      <c r="HKE1102" s="12"/>
      <c r="HKF1102" s="12"/>
      <c r="HKG1102" s="12"/>
      <c r="HKH1102" s="12"/>
      <c r="HKI1102" s="12"/>
      <c r="HKJ1102" s="12"/>
      <c r="HKK1102" s="12"/>
      <c r="HKL1102" s="12"/>
      <c r="HKM1102" s="12"/>
      <c r="HKN1102" s="12"/>
      <c r="HKO1102" s="12"/>
      <c r="HKP1102" s="12"/>
      <c r="HKQ1102" s="12"/>
      <c r="HKR1102" s="12"/>
      <c r="HKS1102" s="12"/>
      <c r="HKT1102" s="12"/>
      <c r="HKU1102" s="12"/>
      <c r="HKV1102" s="12"/>
      <c r="HKW1102" s="12"/>
      <c r="HKX1102" s="12"/>
      <c r="HKY1102" s="12"/>
      <c r="HKZ1102" s="12"/>
      <c r="HLA1102" s="12"/>
      <c r="HLB1102" s="12"/>
      <c r="HLC1102" s="12"/>
      <c r="HLD1102" s="12"/>
      <c r="HLE1102" s="12"/>
      <c r="HLF1102" s="12"/>
      <c r="HLG1102" s="12"/>
      <c r="HLH1102" s="12"/>
      <c r="HLI1102" s="12"/>
      <c r="HLJ1102" s="12"/>
      <c r="HLK1102" s="12"/>
      <c r="HLL1102" s="12"/>
      <c r="HLM1102" s="12"/>
      <c r="HLN1102" s="12"/>
      <c r="HLO1102" s="12"/>
      <c r="HLP1102" s="12"/>
      <c r="HLQ1102" s="12"/>
      <c r="HLR1102" s="12"/>
      <c r="HLS1102" s="12"/>
      <c r="HLT1102" s="12"/>
      <c r="HLU1102" s="12"/>
      <c r="HLV1102" s="12"/>
      <c r="HLW1102" s="12"/>
      <c r="HLX1102" s="12"/>
      <c r="HLY1102" s="12"/>
      <c r="HLZ1102" s="12"/>
      <c r="HMA1102" s="12"/>
      <c r="HMB1102" s="12"/>
      <c r="HMC1102" s="12"/>
      <c r="HMD1102" s="12"/>
      <c r="HME1102" s="12"/>
      <c r="HMF1102" s="12"/>
      <c r="HMG1102" s="12"/>
      <c r="HMH1102" s="12"/>
      <c r="HMI1102" s="12"/>
      <c r="HMJ1102" s="12"/>
      <c r="HMK1102" s="12"/>
      <c r="HML1102" s="12"/>
      <c r="HMM1102" s="12"/>
      <c r="HMN1102" s="12"/>
      <c r="HMO1102" s="12"/>
      <c r="HMP1102" s="12"/>
      <c r="HMQ1102" s="12"/>
      <c r="HMR1102" s="12"/>
      <c r="HMS1102" s="12"/>
      <c r="HMT1102" s="12"/>
      <c r="HMU1102" s="12"/>
      <c r="HMV1102" s="12"/>
      <c r="HMW1102" s="12"/>
      <c r="HMX1102" s="12"/>
      <c r="HMY1102" s="12"/>
      <c r="HMZ1102" s="12"/>
      <c r="HNA1102" s="12"/>
      <c r="HNB1102" s="12"/>
      <c r="HNC1102" s="12"/>
      <c r="HND1102" s="12"/>
      <c r="HNE1102" s="12"/>
      <c r="HNF1102" s="12"/>
      <c r="HNG1102" s="12"/>
      <c r="HNH1102" s="12"/>
      <c r="HNI1102" s="12"/>
      <c r="HNJ1102" s="12"/>
      <c r="HNK1102" s="12"/>
      <c r="HNL1102" s="12"/>
      <c r="HNM1102" s="12"/>
      <c r="HNN1102" s="12"/>
      <c r="HNO1102" s="12"/>
      <c r="HNP1102" s="12"/>
      <c r="HNQ1102" s="12"/>
      <c r="HNR1102" s="12"/>
      <c r="HNS1102" s="12"/>
      <c r="HNT1102" s="12"/>
      <c r="HNU1102" s="12"/>
      <c r="HNV1102" s="12"/>
      <c r="HNW1102" s="12"/>
      <c r="HNX1102" s="12"/>
      <c r="HNY1102" s="12"/>
      <c r="HNZ1102" s="12"/>
      <c r="HOA1102" s="12"/>
      <c r="HOB1102" s="12"/>
      <c r="HOC1102" s="12"/>
      <c r="HOD1102" s="12"/>
      <c r="HOE1102" s="12"/>
      <c r="HOF1102" s="12"/>
      <c r="HOG1102" s="12"/>
      <c r="HOH1102" s="12"/>
      <c r="HOI1102" s="12"/>
      <c r="HOJ1102" s="12"/>
      <c r="HOK1102" s="12"/>
      <c r="HOL1102" s="12"/>
      <c r="HOM1102" s="12"/>
      <c r="HON1102" s="12"/>
      <c r="HOO1102" s="12"/>
      <c r="HOP1102" s="12"/>
      <c r="HOQ1102" s="12"/>
      <c r="HOR1102" s="12"/>
      <c r="HOS1102" s="12"/>
      <c r="HOT1102" s="12"/>
      <c r="HOU1102" s="12"/>
      <c r="HOV1102" s="12"/>
      <c r="HOW1102" s="12"/>
      <c r="HOX1102" s="12"/>
      <c r="HOY1102" s="12"/>
      <c r="HOZ1102" s="12"/>
      <c r="HPA1102" s="12"/>
      <c r="HPB1102" s="12"/>
      <c r="HPC1102" s="12"/>
      <c r="HPD1102" s="12"/>
      <c r="HPE1102" s="12"/>
      <c r="HPF1102" s="12"/>
      <c r="HPG1102" s="12"/>
      <c r="HPH1102" s="12"/>
      <c r="HPI1102" s="12"/>
      <c r="HPJ1102" s="12"/>
      <c r="HPK1102" s="12"/>
      <c r="HPL1102" s="12"/>
      <c r="HPM1102" s="12"/>
      <c r="HPN1102" s="12"/>
      <c r="HPO1102" s="12"/>
      <c r="HPP1102" s="12"/>
      <c r="HPQ1102" s="12"/>
      <c r="HPR1102" s="12"/>
      <c r="HPS1102" s="12"/>
      <c r="HPT1102" s="12"/>
      <c r="HPU1102" s="12"/>
      <c r="HPV1102" s="12"/>
      <c r="HPW1102" s="12"/>
      <c r="HPX1102" s="12"/>
      <c r="HPY1102" s="12"/>
      <c r="HPZ1102" s="12"/>
      <c r="HQA1102" s="12"/>
      <c r="HQB1102" s="12"/>
      <c r="HQC1102" s="12"/>
      <c r="HQD1102" s="12"/>
      <c r="HQE1102" s="12"/>
      <c r="HQF1102" s="12"/>
      <c r="HQG1102" s="12"/>
      <c r="HQH1102" s="12"/>
      <c r="HQI1102" s="12"/>
      <c r="HQJ1102" s="12"/>
      <c r="HQK1102" s="12"/>
      <c r="HQL1102" s="12"/>
      <c r="HQM1102" s="12"/>
      <c r="HQN1102" s="12"/>
      <c r="HQO1102" s="12"/>
      <c r="HQP1102" s="12"/>
      <c r="HQQ1102" s="12"/>
      <c r="HQR1102" s="12"/>
      <c r="HQS1102" s="12"/>
      <c r="HQT1102" s="12"/>
      <c r="HQU1102" s="12"/>
      <c r="HQV1102" s="12"/>
      <c r="HQW1102" s="12"/>
      <c r="HQX1102" s="12"/>
      <c r="HQY1102" s="12"/>
      <c r="HQZ1102" s="12"/>
      <c r="HRA1102" s="12"/>
      <c r="HRB1102" s="12"/>
      <c r="HRC1102" s="12"/>
      <c r="HRD1102" s="12"/>
      <c r="HRE1102" s="12"/>
      <c r="HRF1102" s="12"/>
      <c r="HRG1102" s="12"/>
      <c r="HRH1102" s="12"/>
      <c r="HRI1102" s="12"/>
      <c r="HRJ1102" s="12"/>
      <c r="HRK1102" s="12"/>
      <c r="HRL1102" s="12"/>
      <c r="HRM1102" s="12"/>
      <c r="HRN1102" s="12"/>
      <c r="HRO1102" s="12"/>
      <c r="HRP1102" s="12"/>
      <c r="HRQ1102" s="12"/>
      <c r="HRR1102" s="12"/>
      <c r="HRS1102" s="12"/>
      <c r="HRT1102" s="12"/>
      <c r="HRU1102" s="12"/>
      <c r="HRV1102" s="12"/>
      <c r="HRW1102" s="12"/>
      <c r="HRX1102" s="12"/>
      <c r="HRY1102" s="12"/>
      <c r="HRZ1102" s="12"/>
      <c r="HSA1102" s="12"/>
      <c r="HSB1102" s="12"/>
      <c r="HSC1102" s="12"/>
      <c r="HSD1102" s="12"/>
      <c r="HSE1102" s="12"/>
      <c r="HSF1102" s="12"/>
      <c r="HSG1102" s="12"/>
      <c r="HSH1102" s="12"/>
      <c r="HSI1102" s="12"/>
      <c r="HSJ1102" s="12"/>
      <c r="HSK1102" s="12"/>
      <c r="HSL1102" s="12"/>
      <c r="HSM1102" s="12"/>
      <c r="HSN1102" s="12"/>
      <c r="HSO1102" s="12"/>
      <c r="HSP1102" s="12"/>
      <c r="HSQ1102" s="12"/>
      <c r="HSR1102" s="12"/>
      <c r="HSS1102" s="12"/>
      <c r="HST1102" s="12"/>
      <c r="HSU1102" s="12"/>
      <c r="HSV1102" s="12"/>
      <c r="HSW1102" s="12"/>
      <c r="HSX1102" s="12"/>
      <c r="HSY1102" s="12"/>
      <c r="HSZ1102" s="12"/>
      <c r="HTA1102" s="12"/>
      <c r="HTB1102" s="12"/>
      <c r="HTC1102" s="12"/>
      <c r="HTD1102" s="12"/>
      <c r="HTE1102" s="12"/>
      <c r="HTF1102" s="12"/>
      <c r="HTG1102" s="12"/>
      <c r="HTH1102" s="12"/>
      <c r="HTI1102" s="12"/>
      <c r="HTJ1102" s="12"/>
      <c r="HTK1102" s="12"/>
      <c r="HTL1102" s="12"/>
      <c r="HTM1102" s="12"/>
      <c r="HTN1102" s="12"/>
      <c r="HTO1102" s="12"/>
      <c r="HTP1102" s="12"/>
      <c r="HTQ1102" s="12"/>
      <c r="HTR1102" s="12"/>
      <c r="HTS1102" s="12"/>
      <c r="HTT1102" s="12"/>
      <c r="HTU1102" s="12"/>
      <c r="HTV1102" s="12"/>
      <c r="HTW1102" s="12"/>
      <c r="HTX1102" s="12"/>
      <c r="HTY1102" s="12"/>
      <c r="HTZ1102" s="12"/>
      <c r="HUA1102" s="12"/>
      <c r="HUB1102" s="12"/>
      <c r="HUC1102" s="12"/>
      <c r="HUD1102" s="12"/>
      <c r="HUE1102" s="12"/>
      <c r="HUF1102" s="12"/>
      <c r="HUG1102" s="12"/>
      <c r="HUH1102" s="12"/>
      <c r="HUI1102" s="12"/>
      <c r="HUJ1102" s="12"/>
      <c r="HUK1102" s="12"/>
      <c r="HUL1102" s="12"/>
      <c r="HUM1102" s="12"/>
      <c r="HUN1102" s="12"/>
      <c r="HUO1102" s="12"/>
      <c r="HUP1102" s="12"/>
      <c r="HUQ1102" s="12"/>
      <c r="HUR1102" s="12"/>
      <c r="HUS1102" s="12"/>
      <c r="HUT1102" s="12"/>
      <c r="HUU1102" s="12"/>
      <c r="HUV1102" s="12"/>
      <c r="HUW1102" s="12"/>
      <c r="HUX1102" s="12"/>
      <c r="HUY1102" s="12"/>
      <c r="HUZ1102" s="12"/>
      <c r="HVA1102" s="12"/>
      <c r="HVB1102" s="12"/>
      <c r="HVC1102" s="12"/>
      <c r="HVD1102" s="12"/>
      <c r="HVE1102" s="12"/>
      <c r="HVF1102" s="12"/>
      <c r="HVG1102" s="12"/>
      <c r="HVH1102" s="12"/>
      <c r="HVI1102" s="12"/>
      <c r="HVJ1102" s="12"/>
      <c r="HVK1102" s="12"/>
      <c r="HVL1102" s="12"/>
      <c r="HVM1102" s="12"/>
      <c r="HVN1102" s="12"/>
      <c r="HVO1102" s="12"/>
      <c r="HVP1102" s="12"/>
      <c r="HVQ1102" s="12"/>
      <c r="HVR1102" s="12"/>
      <c r="HVS1102" s="12"/>
      <c r="HVT1102" s="12"/>
      <c r="HVU1102" s="12"/>
      <c r="HVV1102" s="12"/>
      <c r="HVW1102" s="12"/>
      <c r="HVX1102" s="12"/>
      <c r="HVY1102" s="12"/>
      <c r="HVZ1102" s="12"/>
      <c r="HWA1102" s="12"/>
      <c r="HWB1102" s="12"/>
      <c r="HWC1102" s="12"/>
      <c r="HWD1102" s="12"/>
      <c r="HWE1102" s="12"/>
      <c r="HWF1102" s="12"/>
      <c r="HWG1102" s="12"/>
      <c r="HWH1102" s="12"/>
      <c r="HWI1102" s="12"/>
      <c r="HWJ1102" s="12"/>
      <c r="HWK1102" s="12"/>
      <c r="HWL1102" s="12"/>
      <c r="HWM1102" s="12"/>
      <c r="HWN1102" s="12"/>
      <c r="HWO1102" s="12"/>
      <c r="HWP1102" s="12"/>
      <c r="HWQ1102" s="12"/>
      <c r="HWR1102" s="12"/>
      <c r="HWS1102" s="12"/>
      <c r="HWT1102" s="12"/>
      <c r="HWU1102" s="12"/>
      <c r="HWV1102" s="12"/>
      <c r="HWW1102" s="12"/>
      <c r="HWX1102" s="12"/>
      <c r="HWY1102" s="12"/>
      <c r="HWZ1102" s="12"/>
      <c r="HXA1102" s="12"/>
      <c r="HXB1102" s="12"/>
      <c r="HXC1102" s="12"/>
      <c r="HXD1102" s="12"/>
      <c r="HXE1102" s="12"/>
      <c r="HXF1102" s="12"/>
      <c r="HXG1102" s="12"/>
      <c r="HXH1102" s="12"/>
      <c r="HXI1102" s="12"/>
      <c r="HXJ1102" s="12"/>
      <c r="HXK1102" s="12"/>
      <c r="HXL1102" s="12"/>
      <c r="HXM1102" s="12"/>
      <c r="HXN1102" s="12"/>
      <c r="HXO1102" s="12"/>
      <c r="HXP1102" s="12"/>
      <c r="HXQ1102" s="12"/>
      <c r="HXR1102" s="12"/>
      <c r="HXS1102" s="12"/>
      <c r="HXT1102" s="12"/>
      <c r="HXU1102" s="12"/>
      <c r="HXV1102" s="12"/>
      <c r="HXW1102" s="12"/>
      <c r="HXX1102" s="12"/>
      <c r="HXY1102" s="12"/>
      <c r="HXZ1102" s="12"/>
      <c r="HYA1102" s="12"/>
      <c r="HYB1102" s="12"/>
      <c r="HYC1102" s="12"/>
      <c r="HYD1102" s="12"/>
      <c r="HYE1102" s="12"/>
      <c r="HYF1102" s="12"/>
      <c r="HYG1102" s="12"/>
      <c r="HYH1102" s="12"/>
      <c r="HYI1102" s="12"/>
      <c r="HYJ1102" s="12"/>
      <c r="HYK1102" s="12"/>
      <c r="HYL1102" s="12"/>
      <c r="HYM1102" s="12"/>
      <c r="HYN1102" s="12"/>
      <c r="HYO1102" s="12"/>
      <c r="HYP1102" s="12"/>
      <c r="HYQ1102" s="12"/>
      <c r="HYR1102" s="12"/>
      <c r="HYS1102" s="12"/>
      <c r="HYT1102" s="12"/>
      <c r="HYU1102" s="12"/>
      <c r="HYV1102" s="12"/>
      <c r="HYW1102" s="12"/>
      <c r="HYX1102" s="12"/>
      <c r="HYY1102" s="12"/>
      <c r="HYZ1102" s="12"/>
      <c r="HZA1102" s="12"/>
      <c r="HZB1102" s="12"/>
      <c r="HZC1102" s="12"/>
      <c r="HZD1102" s="12"/>
      <c r="HZE1102" s="12"/>
      <c r="HZF1102" s="12"/>
      <c r="HZG1102" s="12"/>
      <c r="HZH1102" s="12"/>
      <c r="HZI1102" s="12"/>
      <c r="HZJ1102" s="12"/>
      <c r="HZK1102" s="12"/>
      <c r="HZL1102" s="12"/>
      <c r="HZM1102" s="12"/>
      <c r="HZN1102" s="12"/>
      <c r="HZO1102" s="12"/>
      <c r="HZP1102" s="12"/>
      <c r="HZQ1102" s="12"/>
      <c r="HZR1102" s="12"/>
      <c r="HZS1102" s="12"/>
      <c r="HZT1102" s="12"/>
      <c r="HZU1102" s="12"/>
      <c r="HZV1102" s="12"/>
      <c r="HZW1102" s="12"/>
      <c r="HZX1102" s="12"/>
      <c r="HZY1102" s="12"/>
      <c r="HZZ1102" s="12"/>
      <c r="IAA1102" s="12"/>
      <c r="IAB1102" s="12"/>
      <c r="IAC1102" s="12"/>
      <c r="IAD1102" s="12"/>
      <c r="IAE1102" s="12"/>
      <c r="IAF1102" s="12"/>
      <c r="IAG1102" s="12"/>
      <c r="IAH1102" s="12"/>
      <c r="IAI1102" s="12"/>
      <c r="IAJ1102" s="12"/>
      <c r="IAK1102" s="12"/>
      <c r="IAL1102" s="12"/>
      <c r="IAM1102" s="12"/>
      <c r="IAN1102" s="12"/>
      <c r="IAO1102" s="12"/>
      <c r="IAP1102" s="12"/>
      <c r="IAQ1102" s="12"/>
      <c r="IAR1102" s="12"/>
      <c r="IAS1102" s="12"/>
      <c r="IAT1102" s="12"/>
      <c r="IAU1102" s="12"/>
      <c r="IAV1102" s="12"/>
      <c r="IAW1102" s="12"/>
      <c r="IAX1102" s="12"/>
      <c r="IAY1102" s="12"/>
      <c r="IAZ1102" s="12"/>
      <c r="IBA1102" s="12"/>
      <c r="IBB1102" s="12"/>
      <c r="IBC1102" s="12"/>
      <c r="IBD1102" s="12"/>
      <c r="IBE1102" s="12"/>
      <c r="IBF1102" s="12"/>
      <c r="IBG1102" s="12"/>
      <c r="IBH1102" s="12"/>
      <c r="IBI1102" s="12"/>
      <c r="IBJ1102" s="12"/>
      <c r="IBK1102" s="12"/>
      <c r="IBL1102" s="12"/>
      <c r="IBM1102" s="12"/>
      <c r="IBN1102" s="12"/>
      <c r="IBO1102" s="12"/>
      <c r="IBP1102" s="12"/>
      <c r="IBQ1102" s="12"/>
      <c r="IBR1102" s="12"/>
      <c r="IBS1102" s="12"/>
      <c r="IBT1102" s="12"/>
      <c r="IBU1102" s="12"/>
      <c r="IBV1102" s="12"/>
      <c r="IBW1102" s="12"/>
      <c r="IBX1102" s="12"/>
      <c r="IBY1102" s="12"/>
      <c r="IBZ1102" s="12"/>
      <c r="ICA1102" s="12"/>
      <c r="ICB1102" s="12"/>
      <c r="ICC1102" s="12"/>
      <c r="ICD1102" s="12"/>
      <c r="ICE1102" s="12"/>
      <c r="ICF1102" s="12"/>
      <c r="ICG1102" s="12"/>
      <c r="ICH1102" s="12"/>
      <c r="ICI1102" s="12"/>
      <c r="ICJ1102" s="12"/>
      <c r="ICK1102" s="12"/>
      <c r="ICL1102" s="12"/>
      <c r="ICM1102" s="12"/>
      <c r="ICN1102" s="12"/>
      <c r="ICO1102" s="12"/>
      <c r="ICP1102" s="12"/>
      <c r="ICQ1102" s="12"/>
      <c r="ICR1102" s="12"/>
      <c r="ICS1102" s="12"/>
      <c r="ICT1102" s="12"/>
      <c r="ICU1102" s="12"/>
      <c r="ICV1102" s="12"/>
      <c r="ICW1102" s="12"/>
      <c r="ICX1102" s="12"/>
      <c r="ICY1102" s="12"/>
      <c r="ICZ1102" s="12"/>
      <c r="IDA1102" s="12"/>
      <c r="IDB1102" s="12"/>
      <c r="IDC1102" s="12"/>
      <c r="IDD1102" s="12"/>
      <c r="IDE1102" s="12"/>
      <c r="IDF1102" s="12"/>
      <c r="IDG1102" s="12"/>
      <c r="IDH1102" s="12"/>
      <c r="IDI1102" s="12"/>
      <c r="IDJ1102" s="12"/>
      <c r="IDK1102" s="12"/>
      <c r="IDL1102" s="12"/>
      <c r="IDM1102" s="12"/>
      <c r="IDN1102" s="12"/>
      <c r="IDO1102" s="12"/>
      <c r="IDP1102" s="12"/>
      <c r="IDQ1102" s="12"/>
      <c r="IDR1102" s="12"/>
      <c r="IDS1102" s="12"/>
      <c r="IDT1102" s="12"/>
      <c r="IDU1102" s="12"/>
      <c r="IDV1102" s="12"/>
      <c r="IDW1102" s="12"/>
      <c r="IDX1102" s="12"/>
      <c r="IDY1102" s="12"/>
      <c r="IDZ1102" s="12"/>
      <c r="IEA1102" s="12"/>
      <c r="IEB1102" s="12"/>
      <c r="IEC1102" s="12"/>
      <c r="IED1102" s="12"/>
      <c r="IEE1102" s="12"/>
      <c r="IEF1102" s="12"/>
      <c r="IEG1102" s="12"/>
      <c r="IEH1102" s="12"/>
      <c r="IEI1102" s="12"/>
      <c r="IEJ1102" s="12"/>
      <c r="IEK1102" s="12"/>
      <c r="IEL1102" s="12"/>
      <c r="IEM1102" s="12"/>
      <c r="IEN1102" s="12"/>
      <c r="IEO1102" s="12"/>
      <c r="IEP1102" s="12"/>
      <c r="IEQ1102" s="12"/>
      <c r="IER1102" s="12"/>
      <c r="IES1102" s="12"/>
      <c r="IET1102" s="12"/>
      <c r="IEU1102" s="12"/>
      <c r="IEV1102" s="12"/>
      <c r="IEW1102" s="12"/>
      <c r="IEX1102" s="12"/>
      <c r="IEY1102" s="12"/>
      <c r="IEZ1102" s="12"/>
      <c r="IFA1102" s="12"/>
      <c r="IFB1102" s="12"/>
      <c r="IFC1102" s="12"/>
      <c r="IFD1102" s="12"/>
      <c r="IFE1102" s="12"/>
      <c r="IFF1102" s="12"/>
      <c r="IFG1102" s="12"/>
      <c r="IFH1102" s="12"/>
      <c r="IFI1102" s="12"/>
      <c r="IFJ1102" s="12"/>
      <c r="IFK1102" s="12"/>
      <c r="IFL1102" s="12"/>
      <c r="IFM1102" s="12"/>
      <c r="IFN1102" s="12"/>
      <c r="IFO1102" s="12"/>
      <c r="IFP1102" s="12"/>
      <c r="IFQ1102" s="12"/>
      <c r="IFR1102" s="12"/>
      <c r="IFS1102" s="12"/>
      <c r="IFT1102" s="12"/>
      <c r="IFU1102" s="12"/>
      <c r="IFV1102" s="12"/>
      <c r="IFW1102" s="12"/>
      <c r="IFX1102" s="12"/>
      <c r="IFY1102" s="12"/>
      <c r="IFZ1102" s="12"/>
      <c r="IGA1102" s="12"/>
      <c r="IGB1102" s="12"/>
      <c r="IGC1102" s="12"/>
      <c r="IGD1102" s="12"/>
      <c r="IGE1102" s="12"/>
      <c r="IGF1102" s="12"/>
      <c r="IGG1102" s="12"/>
      <c r="IGH1102" s="12"/>
      <c r="IGI1102" s="12"/>
      <c r="IGJ1102" s="12"/>
      <c r="IGK1102" s="12"/>
      <c r="IGL1102" s="12"/>
      <c r="IGM1102" s="12"/>
      <c r="IGN1102" s="12"/>
      <c r="IGO1102" s="12"/>
      <c r="IGP1102" s="12"/>
      <c r="IGQ1102" s="12"/>
      <c r="IGR1102" s="12"/>
      <c r="IGS1102" s="12"/>
      <c r="IGT1102" s="12"/>
      <c r="IGU1102" s="12"/>
      <c r="IGV1102" s="12"/>
      <c r="IGW1102" s="12"/>
      <c r="IGX1102" s="12"/>
      <c r="IGY1102" s="12"/>
      <c r="IGZ1102" s="12"/>
      <c r="IHA1102" s="12"/>
      <c r="IHB1102" s="12"/>
      <c r="IHC1102" s="12"/>
      <c r="IHD1102" s="12"/>
      <c r="IHE1102" s="12"/>
      <c r="IHF1102" s="12"/>
      <c r="IHG1102" s="12"/>
      <c r="IHH1102" s="12"/>
      <c r="IHI1102" s="12"/>
      <c r="IHJ1102" s="12"/>
      <c r="IHK1102" s="12"/>
      <c r="IHL1102" s="12"/>
      <c r="IHM1102" s="12"/>
      <c r="IHN1102" s="12"/>
      <c r="IHO1102" s="12"/>
      <c r="IHP1102" s="12"/>
      <c r="IHQ1102" s="12"/>
      <c r="IHR1102" s="12"/>
      <c r="IHS1102" s="12"/>
      <c r="IHT1102" s="12"/>
      <c r="IHU1102" s="12"/>
      <c r="IHV1102" s="12"/>
      <c r="IHW1102" s="12"/>
      <c r="IHX1102" s="12"/>
      <c r="IHY1102" s="12"/>
      <c r="IHZ1102" s="12"/>
      <c r="IIA1102" s="12"/>
      <c r="IIB1102" s="12"/>
      <c r="IIC1102" s="12"/>
      <c r="IID1102" s="12"/>
      <c r="IIE1102" s="12"/>
      <c r="IIF1102" s="12"/>
      <c r="IIG1102" s="12"/>
      <c r="IIH1102" s="12"/>
      <c r="III1102" s="12"/>
      <c r="IIJ1102" s="12"/>
      <c r="IIK1102" s="12"/>
      <c r="IIL1102" s="12"/>
      <c r="IIM1102" s="12"/>
      <c r="IIN1102" s="12"/>
      <c r="IIO1102" s="12"/>
      <c r="IIP1102" s="12"/>
      <c r="IIQ1102" s="12"/>
      <c r="IIR1102" s="12"/>
      <c r="IIS1102" s="12"/>
      <c r="IIT1102" s="12"/>
      <c r="IIU1102" s="12"/>
      <c r="IIV1102" s="12"/>
      <c r="IIW1102" s="12"/>
      <c r="IIX1102" s="12"/>
      <c r="IIY1102" s="12"/>
      <c r="IIZ1102" s="12"/>
      <c r="IJA1102" s="12"/>
      <c r="IJB1102" s="12"/>
      <c r="IJC1102" s="12"/>
      <c r="IJD1102" s="12"/>
      <c r="IJE1102" s="12"/>
      <c r="IJF1102" s="12"/>
      <c r="IJG1102" s="12"/>
      <c r="IJH1102" s="12"/>
      <c r="IJI1102" s="12"/>
      <c r="IJJ1102" s="12"/>
      <c r="IJK1102" s="12"/>
      <c r="IJL1102" s="12"/>
      <c r="IJM1102" s="12"/>
      <c r="IJN1102" s="12"/>
      <c r="IJO1102" s="12"/>
      <c r="IJP1102" s="12"/>
      <c r="IJQ1102" s="12"/>
      <c r="IJR1102" s="12"/>
      <c r="IJS1102" s="12"/>
      <c r="IJT1102" s="12"/>
      <c r="IJU1102" s="12"/>
      <c r="IJV1102" s="12"/>
      <c r="IJW1102" s="12"/>
      <c r="IJX1102" s="12"/>
      <c r="IJY1102" s="12"/>
      <c r="IJZ1102" s="12"/>
      <c r="IKA1102" s="12"/>
      <c r="IKB1102" s="12"/>
      <c r="IKC1102" s="12"/>
      <c r="IKD1102" s="12"/>
      <c r="IKE1102" s="12"/>
      <c r="IKF1102" s="12"/>
      <c r="IKG1102" s="12"/>
      <c r="IKH1102" s="12"/>
      <c r="IKI1102" s="12"/>
      <c r="IKJ1102" s="12"/>
      <c r="IKK1102" s="12"/>
      <c r="IKL1102" s="12"/>
      <c r="IKM1102" s="12"/>
      <c r="IKN1102" s="12"/>
      <c r="IKO1102" s="12"/>
      <c r="IKP1102" s="12"/>
      <c r="IKQ1102" s="12"/>
      <c r="IKR1102" s="12"/>
      <c r="IKS1102" s="12"/>
      <c r="IKT1102" s="12"/>
      <c r="IKU1102" s="12"/>
      <c r="IKV1102" s="12"/>
      <c r="IKW1102" s="12"/>
      <c r="IKX1102" s="12"/>
      <c r="IKY1102" s="12"/>
      <c r="IKZ1102" s="12"/>
      <c r="ILA1102" s="12"/>
      <c r="ILB1102" s="12"/>
      <c r="ILC1102" s="12"/>
      <c r="ILD1102" s="12"/>
      <c r="ILE1102" s="12"/>
      <c r="ILF1102" s="12"/>
      <c r="ILG1102" s="12"/>
      <c r="ILH1102" s="12"/>
      <c r="ILI1102" s="12"/>
      <c r="ILJ1102" s="12"/>
      <c r="ILK1102" s="12"/>
      <c r="ILL1102" s="12"/>
      <c r="ILM1102" s="12"/>
      <c r="ILN1102" s="12"/>
      <c r="ILO1102" s="12"/>
      <c r="ILP1102" s="12"/>
      <c r="ILQ1102" s="12"/>
      <c r="ILR1102" s="12"/>
      <c r="ILS1102" s="12"/>
      <c r="ILT1102" s="12"/>
      <c r="ILU1102" s="12"/>
      <c r="ILV1102" s="12"/>
      <c r="ILW1102" s="12"/>
      <c r="ILX1102" s="12"/>
      <c r="ILY1102" s="12"/>
      <c r="ILZ1102" s="12"/>
      <c r="IMA1102" s="12"/>
      <c r="IMB1102" s="12"/>
      <c r="IMC1102" s="12"/>
      <c r="IMD1102" s="12"/>
      <c r="IME1102" s="12"/>
      <c r="IMF1102" s="12"/>
      <c r="IMG1102" s="12"/>
      <c r="IMH1102" s="12"/>
      <c r="IMI1102" s="12"/>
      <c r="IMJ1102" s="12"/>
      <c r="IMK1102" s="12"/>
      <c r="IML1102" s="12"/>
      <c r="IMM1102" s="12"/>
      <c r="IMN1102" s="12"/>
      <c r="IMO1102" s="12"/>
      <c r="IMP1102" s="12"/>
      <c r="IMQ1102" s="12"/>
      <c r="IMR1102" s="12"/>
      <c r="IMS1102" s="12"/>
      <c r="IMT1102" s="12"/>
      <c r="IMU1102" s="12"/>
      <c r="IMV1102" s="12"/>
      <c r="IMW1102" s="12"/>
      <c r="IMX1102" s="12"/>
      <c r="IMY1102" s="12"/>
      <c r="IMZ1102" s="12"/>
      <c r="INA1102" s="12"/>
      <c r="INB1102" s="12"/>
      <c r="INC1102" s="12"/>
      <c r="IND1102" s="12"/>
      <c r="INE1102" s="12"/>
      <c r="INF1102" s="12"/>
      <c r="ING1102" s="12"/>
      <c r="INH1102" s="12"/>
      <c r="INI1102" s="12"/>
      <c r="INJ1102" s="12"/>
      <c r="INK1102" s="12"/>
      <c r="INL1102" s="12"/>
      <c r="INM1102" s="12"/>
      <c r="INN1102" s="12"/>
      <c r="INO1102" s="12"/>
      <c r="INP1102" s="12"/>
      <c r="INQ1102" s="12"/>
      <c r="INR1102" s="12"/>
      <c r="INS1102" s="12"/>
      <c r="INT1102" s="12"/>
      <c r="INU1102" s="12"/>
      <c r="INV1102" s="12"/>
      <c r="INW1102" s="12"/>
      <c r="INX1102" s="12"/>
      <c r="INY1102" s="12"/>
      <c r="INZ1102" s="12"/>
      <c r="IOA1102" s="12"/>
      <c r="IOB1102" s="12"/>
      <c r="IOC1102" s="12"/>
      <c r="IOD1102" s="12"/>
      <c r="IOE1102" s="12"/>
      <c r="IOF1102" s="12"/>
      <c r="IOG1102" s="12"/>
      <c r="IOH1102" s="12"/>
      <c r="IOI1102" s="12"/>
      <c r="IOJ1102" s="12"/>
      <c r="IOK1102" s="12"/>
      <c r="IOL1102" s="12"/>
      <c r="IOM1102" s="12"/>
      <c r="ION1102" s="12"/>
      <c r="IOO1102" s="12"/>
      <c r="IOP1102" s="12"/>
      <c r="IOQ1102" s="12"/>
      <c r="IOR1102" s="12"/>
      <c r="IOS1102" s="12"/>
      <c r="IOT1102" s="12"/>
      <c r="IOU1102" s="12"/>
      <c r="IOV1102" s="12"/>
      <c r="IOW1102" s="12"/>
      <c r="IOX1102" s="12"/>
      <c r="IOY1102" s="12"/>
      <c r="IOZ1102" s="12"/>
      <c r="IPA1102" s="12"/>
      <c r="IPB1102" s="12"/>
      <c r="IPC1102" s="12"/>
      <c r="IPD1102" s="12"/>
      <c r="IPE1102" s="12"/>
      <c r="IPF1102" s="12"/>
      <c r="IPG1102" s="12"/>
      <c r="IPH1102" s="12"/>
      <c r="IPI1102" s="12"/>
      <c r="IPJ1102" s="12"/>
      <c r="IPK1102" s="12"/>
      <c r="IPL1102" s="12"/>
      <c r="IPM1102" s="12"/>
      <c r="IPN1102" s="12"/>
      <c r="IPO1102" s="12"/>
      <c r="IPP1102" s="12"/>
      <c r="IPQ1102" s="12"/>
      <c r="IPR1102" s="12"/>
      <c r="IPS1102" s="12"/>
      <c r="IPT1102" s="12"/>
      <c r="IPU1102" s="12"/>
      <c r="IPV1102" s="12"/>
      <c r="IPW1102" s="12"/>
      <c r="IPX1102" s="12"/>
      <c r="IPY1102" s="12"/>
      <c r="IPZ1102" s="12"/>
      <c r="IQA1102" s="12"/>
      <c r="IQB1102" s="12"/>
      <c r="IQC1102" s="12"/>
      <c r="IQD1102" s="12"/>
      <c r="IQE1102" s="12"/>
      <c r="IQF1102" s="12"/>
      <c r="IQG1102" s="12"/>
      <c r="IQH1102" s="12"/>
      <c r="IQI1102" s="12"/>
      <c r="IQJ1102" s="12"/>
      <c r="IQK1102" s="12"/>
      <c r="IQL1102" s="12"/>
      <c r="IQM1102" s="12"/>
      <c r="IQN1102" s="12"/>
      <c r="IQO1102" s="12"/>
      <c r="IQP1102" s="12"/>
      <c r="IQQ1102" s="12"/>
      <c r="IQR1102" s="12"/>
      <c r="IQS1102" s="12"/>
      <c r="IQT1102" s="12"/>
      <c r="IQU1102" s="12"/>
      <c r="IQV1102" s="12"/>
      <c r="IQW1102" s="12"/>
      <c r="IQX1102" s="12"/>
      <c r="IQY1102" s="12"/>
      <c r="IQZ1102" s="12"/>
      <c r="IRA1102" s="12"/>
      <c r="IRB1102" s="12"/>
      <c r="IRC1102" s="12"/>
      <c r="IRD1102" s="12"/>
      <c r="IRE1102" s="12"/>
      <c r="IRF1102" s="12"/>
      <c r="IRG1102" s="12"/>
      <c r="IRH1102" s="12"/>
      <c r="IRI1102" s="12"/>
      <c r="IRJ1102" s="12"/>
      <c r="IRK1102" s="12"/>
      <c r="IRL1102" s="12"/>
      <c r="IRM1102" s="12"/>
      <c r="IRN1102" s="12"/>
      <c r="IRO1102" s="12"/>
      <c r="IRP1102" s="12"/>
      <c r="IRQ1102" s="12"/>
      <c r="IRR1102" s="12"/>
      <c r="IRS1102" s="12"/>
      <c r="IRT1102" s="12"/>
      <c r="IRU1102" s="12"/>
      <c r="IRV1102" s="12"/>
      <c r="IRW1102" s="12"/>
      <c r="IRX1102" s="12"/>
      <c r="IRY1102" s="12"/>
      <c r="IRZ1102" s="12"/>
      <c r="ISA1102" s="12"/>
      <c r="ISB1102" s="12"/>
      <c r="ISC1102" s="12"/>
      <c r="ISD1102" s="12"/>
      <c r="ISE1102" s="12"/>
      <c r="ISF1102" s="12"/>
      <c r="ISG1102" s="12"/>
      <c r="ISH1102" s="12"/>
      <c r="ISI1102" s="12"/>
      <c r="ISJ1102" s="12"/>
      <c r="ISK1102" s="12"/>
      <c r="ISL1102" s="12"/>
      <c r="ISM1102" s="12"/>
      <c r="ISN1102" s="12"/>
      <c r="ISO1102" s="12"/>
      <c r="ISP1102" s="12"/>
      <c r="ISQ1102" s="12"/>
      <c r="ISR1102" s="12"/>
      <c r="ISS1102" s="12"/>
      <c r="IST1102" s="12"/>
      <c r="ISU1102" s="12"/>
      <c r="ISV1102" s="12"/>
      <c r="ISW1102" s="12"/>
      <c r="ISX1102" s="12"/>
      <c r="ISY1102" s="12"/>
      <c r="ISZ1102" s="12"/>
      <c r="ITA1102" s="12"/>
      <c r="ITB1102" s="12"/>
      <c r="ITC1102" s="12"/>
      <c r="ITD1102" s="12"/>
      <c r="ITE1102" s="12"/>
      <c r="ITF1102" s="12"/>
      <c r="ITG1102" s="12"/>
      <c r="ITH1102" s="12"/>
      <c r="ITI1102" s="12"/>
      <c r="ITJ1102" s="12"/>
      <c r="ITK1102" s="12"/>
      <c r="ITL1102" s="12"/>
      <c r="ITM1102" s="12"/>
      <c r="ITN1102" s="12"/>
      <c r="ITO1102" s="12"/>
      <c r="ITP1102" s="12"/>
      <c r="ITQ1102" s="12"/>
      <c r="ITR1102" s="12"/>
      <c r="ITS1102" s="12"/>
      <c r="ITT1102" s="12"/>
      <c r="ITU1102" s="12"/>
      <c r="ITV1102" s="12"/>
      <c r="ITW1102" s="12"/>
      <c r="ITX1102" s="12"/>
      <c r="ITY1102" s="12"/>
      <c r="ITZ1102" s="12"/>
      <c r="IUA1102" s="12"/>
      <c r="IUB1102" s="12"/>
      <c r="IUC1102" s="12"/>
      <c r="IUD1102" s="12"/>
      <c r="IUE1102" s="12"/>
      <c r="IUF1102" s="12"/>
      <c r="IUG1102" s="12"/>
      <c r="IUH1102" s="12"/>
      <c r="IUI1102" s="12"/>
      <c r="IUJ1102" s="12"/>
      <c r="IUK1102" s="12"/>
      <c r="IUL1102" s="12"/>
      <c r="IUM1102" s="12"/>
      <c r="IUN1102" s="12"/>
      <c r="IUO1102" s="12"/>
      <c r="IUP1102" s="12"/>
      <c r="IUQ1102" s="12"/>
      <c r="IUR1102" s="12"/>
      <c r="IUS1102" s="12"/>
      <c r="IUT1102" s="12"/>
      <c r="IUU1102" s="12"/>
      <c r="IUV1102" s="12"/>
      <c r="IUW1102" s="12"/>
      <c r="IUX1102" s="12"/>
      <c r="IUY1102" s="12"/>
      <c r="IUZ1102" s="12"/>
      <c r="IVA1102" s="12"/>
      <c r="IVB1102" s="12"/>
      <c r="IVC1102" s="12"/>
      <c r="IVD1102" s="12"/>
      <c r="IVE1102" s="12"/>
      <c r="IVF1102" s="12"/>
      <c r="IVG1102" s="12"/>
      <c r="IVH1102" s="12"/>
      <c r="IVI1102" s="12"/>
      <c r="IVJ1102" s="12"/>
      <c r="IVK1102" s="12"/>
      <c r="IVL1102" s="12"/>
      <c r="IVM1102" s="12"/>
      <c r="IVN1102" s="12"/>
      <c r="IVO1102" s="12"/>
      <c r="IVP1102" s="12"/>
      <c r="IVQ1102" s="12"/>
      <c r="IVR1102" s="12"/>
      <c r="IVS1102" s="12"/>
      <c r="IVT1102" s="12"/>
      <c r="IVU1102" s="12"/>
      <c r="IVV1102" s="12"/>
      <c r="IVW1102" s="12"/>
      <c r="IVX1102" s="12"/>
      <c r="IVY1102" s="12"/>
      <c r="IVZ1102" s="12"/>
      <c r="IWA1102" s="12"/>
      <c r="IWB1102" s="12"/>
      <c r="IWC1102" s="12"/>
      <c r="IWD1102" s="12"/>
      <c r="IWE1102" s="12"/>
      <c r="IWF1102" s="12"/>
      <c r="IWG1102" s="12"/>
      <c r="IWH1102" s="12"/>
      <c r="IWI1102" s="12"/>
      <c r="IWJ1102" s="12"/>
      <c r="IWK1102" s="12"/>
      <c r="IWL1102" s="12"/>
      <c r="IWM1102" s="12"/>
      <c r="IWN1102" s="12"/>
      <c r="IWO1102" s="12"/>
      <c r="IWP1102" s="12"/>
      <c r="IWQ1102" s="12"/>
      <c r="IWR1102" s="12"/>
      <c r="IWS1102" s="12"/>
      <c r="IWT1102" s="12"/>
      <c r="IWU1102" s="12"/>
      <c r="IWV1102" s="12"/>
      <c r="IWW1102" s="12"/>
      <c r="IWX1102" s="12"/>
      <c r="IWY1102" s="12"/>
      <c r="IWZ1102" s="12"/>
      <c r="IXA1102" s="12"/>
      <c r="IXB1102" s="12"/>
      <c r="IXC1102" s="12"/>
      <c r="IXD1102" s="12"/>
      <c r="IXE1102" s="12"/>
      <c r="IXF1102" s="12"/>
      <c r="IXG1102" s="12"/>
      <c r="IXH1102" s="12"/>
      <c r="IXI1102" s="12"/>
      <c r="IXJ1102" s="12"/>
      <c r="IXK1102" s="12"/>
      <c r="IXL1102" s="12"/>
      <c r="IXM1102" s="12"/>
      <c r="IXN1102" s="12"/>
      <c r="IXO1102" s="12"/>
      <c r="IXP1102" s="12"/>
      <c r="IXQ1102" s="12"/>
      <c r="IXR1102" s="12"/>
      <c r="IXS1102" s="12"/>
      <c r="IXT1102" s="12"/>
      <c r="IXU1102" s="12"/>
      <c r="IXV1102" s="12"/>
      <c r="IXW1102" s="12"/>
      <c r="IXX1102" s="12"/>
      <c r="IXY1102" s="12"/>
      <c r="IXZ1102" s="12"/>
      <c r="IYA1102" s="12"/>
      <c r="IYB1102" s="12"/>
      <c r="IYC1102" s="12"/>
      <c r="IYD1102" s="12"/>
      <c r="IYE1102" s="12"/>
      <c r="IYF1102" s="12"/>
      <c r="IYG1102" s="12"/>
      <c r="IYH1102" s="12"/>
      <c r="IYI1102" s="12"/>
      <c r="IYJ1102" s="12"/>
      <c r="IYK1102" s="12"/>
      <c r="IYL1102" s="12"/>
      <c r="IYM1102" s="12"/>
      <c r="IYN1102" s="12"/>
      <c r="IYO1102" s="12"/>
      <c r="IYP1102" s="12"/>
      <c r="IYQ1102" s="12"/>
      <c r="IYR1102" s="12"/>
      <c r="IYS1102" s="12"/>
      <c r="IYT1102" s="12"/>
      <c r="IYU1102" s="12"/>
      <c r="IYV1102" s="12"/>
      <c r="IYW1102" s="12"/>
      <c r="IYX1102" s="12"/>
      <c r="IYY1102" s="12"/>
      <c r="IYZ1102" s="12"/>
      <c r="IZA1102" s="12"/>
      <c r="IZB1102" s="12"/>
      <c r="IZC1102" s="12"/>
      <c r="IZD1102" s="12"/>
      <c r="IZE1102" s="12"/>
      <c r="IZF1102" s="12"/>
      <c r="IZG1102" s="12"/>
      <c r="IZH1102" s="12"/>
      <c r="IZI1102" s="12"/>
      <c r="IZJ1102" s="12"/>
      <c r="IZK1102" s="12"/>
      <c r="IZL1102" s="12"/>
      <c r="IZM1102" s="12"/>
      <c r="IZN1102" s="12"/>
      <c r="IZO1102" s="12"/>
      <c r="IZP1102" s="12"/>
      <c r="IZQ1102" s="12"/>
      <c r="IZR1102" s="12"/>
      <c r="IZS1102" s="12"/>
      <c r="IZT1102" s="12"/>
      <c r="IZU1102" s="12"/>
      <c r="IZV1102" s="12"/>
      <c r="IZW1102" s="12"/>
      <c r="IZX1102" s="12"/>
      <c r="IZY1102" s="12"/>
      <c r="IZZ1102" s="12"/>
      <c r="JAA1102" s="12"/>
      <c r="JAB1102" s="12"/>
      <c r="JAC1102" s="12"/>
      <c r="JAD1102" s="12"/>
      <c r="JAE1102" s="12"/>
      <c r="JAF1102" s="12"/>
      <c r="JAG1102" s="12"/>
      <c r="JAH1102" s="12"/>
      <c r="JAI1102" s="12"/>
      <c r="JAJ1102" s="12"/>
      <c r="JAK1102" s="12"/>
      <c r="JAL1102" s="12"/>
      <c r="JAM1102" s="12"/>
      <c r="JAN1102" s="12"/>
      <c r="JAO1102" s="12"/>
      <c r="JAP1102" s="12"/>
      <c r="JAQ1102" s="12"/>
      <c r="JAR1102" s="12"/>
      <c r="JAS1102" s="12"/>
      <c r="JAT1102" s="12"/>
      <c r="JAU1102" s="12"/>
      <c r="JAV1102" s="12"/>
      <c r="JAW1102" s="12"/>
      <c r="JAX1102" s="12"/>
      <c r="JAY1102" s="12"/>
      <c r="JAZ1102" s="12"/>
      <c r="JBA1102" s="12"/>
      <c r="JBB1102" s="12"/>
      <c r="JBC1102" s="12"/>
      <c r="JBD1102" s="12"/>
      <c r="JBE1102" s="12"/>
      <c r="JBF1102" s="12"/>
      <c r="JBG1102" s="12"/>
      <c r="JBH1102" s="12"/>
      <c r="JBI1102" s="12"/>
      <c r="JBJ1102" s="12"/>
      <c r="JBK1102" s="12"/>
      <c r="JBL1102" s="12"/>
      <c r="JBM1102" s="12"/>
      <c r="JBN1102" s="12"/>
      <c r="JBO1102" s="12"/>
      <c r="JBP1102" s="12"/>
      <c r="JBQ1102" s="12"/>
      <c r="JBR1102" s="12"/>
      <c r="JBS1102" s="12"/>
      <c r="JBT1102" s="12"/>
      <c r="JBU1102" s="12"/>
      <c r="JBV1102" s="12"/>
      <c r="JBW1102" s="12"/>
      <c r="JBX1102" s="12"/>
      <c r="JBY1102" s="12"/>
      <c r="JBZ1102" s="12"/>
      <c r="JCA1102" s="12"/>
      <c r="JCB1102" s="12"/>
      <c r="JCC1102" s="12"/>
      <c r="JCD1102" s="12"/>
      <c r="JCE1102" s="12"/>
      <c r="JCF1102" s="12"/>
      <c r="JCG1102" s="12"/>
      <c r="JCH1102" s="12"/>
      <c r="JCI1102" s="12"/>
      <c r="JCJ1102" s="12"/>
      <c r="JCK1102" s="12"/>
      <c r="JCL1102" s="12"/>
      <c r="JCM1102" s="12"/>
      <c r="JCN1102" s="12"/>
      <c r="JCO1102" s="12"/>
      <c r="JCP1102" s="12"/>
      <c r="JCQ1102" s="12"/>
      <c r="JCR1102" s="12"/>
      <c r="JCS1102" s="12"/>
      <c r="JCT1102" s="12"/>
      <c r="JCU1102" s="12"/>
      <c r="JCV1102" s="12"/>
      <c r="JCW1102" s="12"/>
      <c r="JCX1102" s="12"/>
      <c r="JCY1102" s="12"/>
      <c r="JCZ1102" s="12"/>
      <c r="JDA1102" s="12"/>
      <c r="JDB1102" s="12"/>
      <c r="JDC1102" s="12"/>
      <c r="JDD1102" s="12"/>
      <c r="JDE1102" s="12"/>
      <c r="JDF1102" s="12"/>
      <c r="JDG1102" s="12"/>
      <c r="JDH1102" s="12"/>
      <c r="JDI1102" s="12"/>
      <c r="JDJ1102" s="12"/>
      <c r="JDK1102" s="12"/>
      <c r="JDL1102" s="12"/>
      <c r="JDM1102" s="12"/>
      <c r="JDN1102" s="12"/>
      <c r="JDO1102" s="12"/>
      <c r="JDP1102" s="12"/>
      <c r="JDQ1102" s="12"/>
      <c r="JDR1102" s="12"/>
      <c r="JDS1102" s="12"/>
      <c r="JDT1102" s="12"/>
      <c r="JDU1102" s="12"/>
      <c r="JDV1102" s="12"/>
      <c r="JDW1102" s="12"/>
      <c r="JDX1102" s="12"/>
      <c r="JDY1102" s="12"/>
      <c r="JDZ1102" s="12"/>
      <c r="JEA1102" s="12"/>
      <c r="JEB1102" s="12"/>
      <c r="JEC1102" s="12"/>
      <c r="JED1102" s="12"/>
      <c r="JEE1102" s="12"/>
      <c r="JEF1102" s="12"/>
      <c r="JEG1102" s="12"/>
      <c r="JEH1102" s="12"/>
      <c r="JEI1102" s="12"/>
      <c r="JEJ1102" s="12"/>
      <c r="JEK1102" s="12"/>
      <c r="JEL1102" s="12"/>
      <c r="JEM1102" s="12"/>
      <c r="JEN1102" s="12"/>
      <c r="JEO1102" s="12"/>
      <c r="JEP1102" s="12"/>
      <c r="JEQ1102" s="12"/>
      <c r="JER1102" s="12"/>
      <c r="JES1102" s="12"/>
      <c r="JET1102" s="12"/>
      <c r="JEU1102" s="12"/>
      <c r="JEV1102" s="12"/>
      <c r="JEW1102" s="12"/>
      <c r="JEX1102" s="12"/>
      <c r="JEY1102" s="12"/>
      <c r="JEZ1102" s="12"/>
      <c r="JFA1102" s="12"/>
      <c r="JFB1102" s="12"/>
      <c r="JFC1102" s="12"/>
      <c r="JFD1102" s="12"/>
      <c r="JFE1102" s="12"/>
      <c r="JFF1102" s="12"/>
      <c r="JFG1102" s="12"/>
      <c r="JFH1102" s="12"/>
      <c r="JFI1102" s="12"/>
      <c r="JFJ1102" s="12"/>
      <c r="JFK1102" s="12"/>
      <c r="JFL1102" s="12"/>
      <c r="JFM1102" s="12"/>
      <c r="JFN1102" s="12"/>
      <c r="JFO1102" s="12"/>
      <c r="JFP1102" s="12"/>
      <c r="JFQ1102" s="12"/>
      <c r="JFR1102" s="12"/>
      <c r="JFS1102" s="12"/>
      <c r="JFT1102" s="12"/>
      <c r="JFU1102" s="12"/>
      <c r="JFV1102" s="12"/>
      <c r="JFW1102" s="12"/>
      <c r="JFX1102" s="12"/>
      <c r="JFY1102" s="12"/>
      <c r="JFZ1102" s="12"/>
      <c r="JGA1102" s="12"/>
      <c r="JGB1102" s="12"/>
      <c r="JGC1102" s="12"/>
      <c r="JGD1102" s="12"/>
      <c r="JGE1102" s="12"/>
      <c r="JGF1102" s="12"/>
      <c r="JGG1102" s="12"/>
      <c r="JGH1102" s="12"/>
      <c r="JGI1102" s="12"/>
      <c r="JGJ1102" s="12"/>
      <c r="JGK1102" s="12"/>
      <c r="JGL1102" s="12"/>
      <c r="JGM1102" s="12"/>
      <c r="JGN1102" s="12"/>
      <c r="JGO1102" s="12"/>
      <c r="JGP1102" s="12"/>
      <c r="JGQ1102" s="12"/>
      <c r="JGR1102" s="12"/>
      <c r="JGS1102" s="12"/>
      <c r="JGT1102" s="12"/>
      <c r="JGU1102" s="12"/>
      <c r="JGV1102" s="12"/>
      <c r="JGW1102" s="12"/>
      <c r="JGX1102" s="12"/>
      <c r="JGY1102" s="12"/>
      <c r="JGZ1102" s="12"/>
      <c r="JHA1102" s="12"/>
      <c r="JHB1102" s="12"/>
      <c r="JHC1102" s="12"/>
      <c r="JHD1102" s="12"/>
      <c r="JHE1102" s="12"/>
      <c r="JHF1102" s="12"/>
      <c r="JHG1102" s="12"/>
      <c r="JHH1102" s="12"/>
      <c r="JHI1102" s="12"/>
      <c r="JHJ1102" s="12"/>
      <c r="JHK1102" s="12"/>
      <c r="JHL1102" s="12"/>
      <c r="JHM1102" s="12"/>
      <c r="JHN1102" s="12"/>
      <c r="JHO1102" s="12"/>
      <c r="JHP1102" s="12"/>
      <c r="JHQ1102" s="12"/>
      <c r="JHR1102" s="12"/>
      <c r="JHS1102" s="12"/>
      <c r="JHT1102" s="12"/>
      <c r="JHU1102" s="12"/>
      <c r="JHV1102" s="12"/>
      <c r="JHW1102" s="12"/>
      <c r="JHX1102" s="12"/>
      <c r="JHY1102" s="12"/>
      <c r="JHZ1102" s="12"/>
      <c r="JIA1102" s="12"/>
      <c r="JIB1102" s="12"/>
      <c r="JIC1102" s="12"/>
      <c r="JID1102" s="12"/>
      <c r="JIE1102" s="12"/>
      <c r="JIF1102" s="12"/>
      <c r="JIG1102" s="12"/>
      <c r="JIH1102" s="12"/>
      <c r="JII1102" s="12"/>
      <c r="JIJ1102" s="12"/>
      <c r="JIK1102" s="12"/>
      <c r="JIL1102" s="12"/>
      <c r="JIM1102" s="12"/>
      <c r="JIN1102" s="12"/>
      <c r="JIO1102" s="12"/>
      <c r="JIP1102" s="12"/>
      <c r="JIQ1102" s="12"/>
      <c r="JIR1102" s="12"/>
      <c r="JIS1102" s="12"/>
      <c r="JIT1102" s="12"/>
      <c r="JIU1102" s="12"/>
      <c r="JIV1102" s="12"/>
      <c r="JIW1102" s="12"/>
      <c r="JIX1102" s="12"/>
      <c r="JIY1102" s="12"/>
      <c r="JIZ1102" s="12"/>
      <c r="JJA1102" s="12"/>
      <c r="JJB1102" s="12"/>
      <c r="JJC1102" s="12"/>
      <c r="JJD1102" s="12"/>
      <c r="JJE1102" s="12"/>
      <c r="JJF1102" s="12"/>
      <c r="JJG1102" s="12"/>
      <c r="JJH1102" s="12"/>
      <c r="JJI1102" s="12"/>
      <c r="JJJ1102" s="12"/>
      <c r="JJK1102" s="12"/>
      <c r="JJL1102" s="12"/>
      <c r="JJM1102" s="12"/>
      <c r="JJN1102" s="12"/>
      <c r="JJO1102" s="12"/>
      <c r="JJP1102" s="12"/>
      <c r="JJQ1102" s="12"/>
      <c r="JJR1102" s="12"/>
      <c r="JJS1102" s="12"/>
      <c r="JJT1102" s="12"/>
      <c r="JJU1102" s="12"/>
      <c r="JJV1102" s="12"/>
      <c r="JJW1102" s="12"/>
      <c r="JJX1102" s="12"/>
      <c r="JJY1102" s="12"/>
      <c r="JJZ1102" s="12"/>
      <c r="JKA1102" s="12"/>
      <c r="JKB1102" s="12"/>
      <c r="JKC1102" s="12"/>
      <c r="JKD1102" s="12"/>
      <c r="JKE1102" s="12"/>
      <c r="JKF1102" s="12"/>
      <c r="JKG1102" s="12"/>
      <c r="JKH1102" s="12"/>
      <c r="JKI1102" s="12"/>
      <c r="JKJ1102" s="12"/>
      <c r="JKK1102" s="12"/>
      <c r="JKL1102" s="12"/>
      <c r="JKM1102" s="12"/>
      <c r="JKN1102" s="12"/>
      <c r="JKO1102" s="12"/>
      <c r="JKP1102" s="12"/>
      <c r="JKQ1102" s="12"/>
      <c r="JKR1102" s="12"/>
      <c r="JKS1102" s="12"/>
      <c r="JKT1102" s="12"/>
      <c r="JKU1102" s="12"/>
      <c r="JKV1102" s="12"/>
      <c r="JKW1102" s="12"/>
      <c r="JKX1102" s="12"/>
      <c r="JKY1102" s="12"/>
      <c r="JKZ1102" s="12"/>
      <c r="JLA1102" s="12"/>
      <c r="JLB1102" s="12"/>
      <c r="JLC1102" s="12"/>
      <c r="JLD1102" s="12"/>
      <c r="JLE1102" s="12"/>
      <c r="JLF1102" s="12"/>
      <c r="JLG1102" s="12"/>
      <c r="JLH1102" s="12"/>
      <c r="JLI1102" s="12"/>
      <c r="JLJ1102" s="12"/>
      <c r="JLK1102" s="12"/>
      <c r="JLL1102" s="12"/>
      <c r="JLM1102" s="12"/>
      <c r="JLN1102" s="12"/>
      <c r="JLO1102" s="12"/>
      <c r="JLP1102" s="12"/>
      <c r="JLQ1102" s="12"/>
      <c r="JLR1102" s="12"/>
      <c r="JLS1102" s="12"/>
      <c r="JLT1102" s="12"/>
      <c r="JLU1102" s="12"/>
      <c r="JLV1102" s="12"/>
      <c r="JLW1102" s="12"/>
      <c r="JLX1102" s="12"/>
      <c r="JLY1102" s="12"/>
      <c r="JLZ1102" s="12"/>
      <c r="JMA1102" s="12"/>
      <c r="JMB1102" s="12"/>
      <c r="JMC1102" s="12"/>
      <c r="JMD1102" s="12"/>
      <c r="JME1102" s="12"/>
      <c r="JMF1102" s="12"/>
      <c r="JMG1102" s="12"/>
      <c r="JMH1102" s="12"/>
      <c r="JMI1102" s="12"/>
      <c r="JMJ1102" s="12"/>
      <c r="JMK1102" s="12"/>
      <c r="JML1102" s="12"/>
      <c r="JMM1102" s="12"/>
      <c r="JMN1102" s="12"/>
      <c r="JMO1102" s="12"/>
      <c r="JMP1102" s="12"/>
      <c r="JMQ1102" s="12"/>
      <c r="JMR1102" s="12"/>
      <c r="JMS1102" s="12"/>
      <c r="JMT1102" s="12"/>
      <c r="JMU1102" s="12"/>
      <c r="JMV1102" s="12"/>
      <c r="JMW1102" s="12"/>
      <c r="JMX1102" s="12"/>
      <c r="JMY1102" s="12"/>
      <c r="JMZ1102" s="12"/>
      <c r="JNA1102" s="12"/>
      <c r="JNB1102" s="12"/>
      <c r="JNC1102" s="12"/>
      <c r="JND1102" s="12"/>
      <c r="JNE1102" s="12"/>
      <c r="JNF1102" s="12"/>
      <c r="JNG1102" s="12"/>
      <c r="JNH1102" s="12"/>
      <c r="JNI1102" s="12"/>
      <c r="JNJ1102" s="12"/>
      <c r="JNK1102" s="12"/>
      <c r="JNL1102" s="12"/>
      <c r="JNM1102" s="12"/>
      <c r="JNN1102" s="12"/>
      <c r="JNO1102" s="12"/>
      <c r="JNP1102" s="12"/>
      <c r="JNQ1102" s="12"/>
      <c r="JNR1102" s="12"/>
      <c r="JNS1102" s="12"/>
      <c r="JNT1102" s="12"/>
      <c r="JNU1102" s="12"/>
      <c r="JNV1102" s="12"/>
      <c r="JNW1102" s="12"/>
      <c r="JNX1102" s="12"/>
      <c r="JNY1102" s="12"/>
      <c r="JNZ1102" s="12"/>
      <c r="JOA1102" s="12"/>
      <c r="JOB1102" s="12"/>
      <c r="JOC1102" s="12"/>
      <c r="JOD1102" s="12"/>
      <c r="JOE1102" s="12"/>
      <c r="JOF1102" s="12"/>
      <c r="JOG1102" s="12"/>
      <c r="JOH1102" s="12"/>
      <c r="JOI1102" s="12"/>
      <c r="JOJ1102" s="12"/>
      <c r="JOK1102" s="12"/>
      <c r="JOL1102" s="12"/>
      <c r="JOM1102" s="12"/>
      <c r="JON1102" s="12"/>
      <c r="JOO1102" s="12"/>
      <c r="JOP1102" s="12"/>
      <c r="JOQ1102" s="12"/>
      <c r="JOR1102" s="12"/>
      <c r="JOS1102" s="12"/>
      <c r="JOT1102" s="12"/>
      <c r="JOU1102" s="12"/>
      <c r="JOV1102" s="12"/>
      <c r="JOW1102" s="12"/>
      <c r="JOX1102" s="12"/>
      <c r="JOY1102" s="12"/>
      <c r="JOZ1102" s="12"/>
      <c r="JPA1102" s="12"/>
      <c r="JPB1102" s="12"/>
      <c r="JPC1102" s="12"/>
      <c r="JPD1102" s="12"/>
      <c r="JPE1102" s="12"/>
      <c r="JPF1102" s="12"/>
      <c r="JPG1102" s="12"/>
      <c r="JPH1102" s="12"/>
      <c r="JPI1102" s="12"/>
      <c r="JPJ1102" s="12"/>
      <c r="JPK1102" s="12"/>
      <c r="JPL1102" s="12"/>
      <c r="JPM1102" s="12"/>
      <c r="JPN1102" s="12"/>
      <c r="JPO1102" s="12"/>
      <c r="JPP1102" s="12"/>
      <c r="JPQ1102" s="12"/>
      <c r="JPR1102" s="12"/>
      <c r="JPS1102" s="12"/>
      <c r="JPT1102" s="12"/>
      <c r="JPU1102" s="12"/>
      <c r="JPV1102" s="12"/>
      <c r="JPW1102" s="12"/>
      <c r="JPX1102" s="12"/>
      <c r="JPY1102" s="12"/>
      <c r="JPZ1102" s="12"/>
      <c r="JQA1102" s="12"/>
      <c r="JQB1102" s="12"/>
      <c r="JQC1102" s="12"/>
      <c r="JQD1102" s="12"/>
      <c r="JQE1102" s="12"/>
      <c r="JQF1102" s="12"/>
      <c r="JQG1102" s="12"/>
      <c r="JQH1102" s="12"/>
      <c r="JQI1102" s="12"/>
      <c r="JQJ1102" s="12"/>
      <c r="JQK1102" s="12"/>
      <c r="JQL1102" s="12"/>
      <c r="JQM1102" s="12"/>
      <c r="JQN1102" s="12"/>
      <c r="JQO1102" s="12"/>
      <c r="JQP1102" s="12"/>
      <c r="JQQ1102" s="12"/>
      <c r="JQR1102" s="12"/>
      <c r="JQS1102" s="12"/>
      <c r="JQT1102" s="12"/>
      <c r="JQU1102" s="12"/>
      <c r="JQV1102" s="12"/>
      <c r="JQW1102" s="12"/>
      <c r="JQX1102" s="12"/>
      <c r="JQY1102" s="12"/>
      <c r="JQZ1102" s="12"/>
      <c r="JRA1102" s="12"/>
      <c r="JRB1102" s="12"/>
      <c r="JRC1102" s="12"/>
      <c r="JRD1102" s="12"/>
      <c r="JRE1102" s="12"/>
      <c r="JRF1102" s="12"/>
      <c r="JRG1102" s="12"/>
      <c r="JRH1102" s="12"/>
      <c r="JRI1102" s="12"/>
      <c r="JRJ1102" s="12"/>
      <c r="JRK1102" s="12"/>
      <c r="JRL1102" s="12"/>
      <c r="JRM1102" s="12"/>
      <c r="JRN1102" s="12"/>
      <c r="JRO1102" s="12"/>
      <c r="JRP1102" s="12"/>
      <c r="JRQ1102" s="12"/>
      <c r="JRR1102" s="12"/>
      <c r="JRS1102" s="12"/>
      <c r="JRT1102" s="12"/>
      <c r="JRU1102" s="12"/>
      <c r="JRV1102" s="12"/>
      <c r="JRW1102" s="12"/>
      <c r="JRX1102" s="12"/>
      <c r="JRY1102" s="12"/>
      <c r="JRZ1102" s="12"/>
      <c r="JSA1102" s="12"/>
      <c r="JSB1102" s="12"/>
      <c r="JSC1102" s="12"/>
      <c r="JSD1102" s="12"/>
      <c r="JSE1102" s="12"/>
      <c r="JSF1102" s="12"/>
      <c r="JSG1102" s="12"/>
      <c r="JSH1102" s="12"/>
      <c r="JSI1102" s="12"/>
      <c r="JSJ1102" s="12"/>
      <c r="JSK1102" s="12"/>
      <c r="JSL1102" s="12"/>
      <c r="JSM1102" s="12"/>
      <c r="JSN1102" s="12"/>
      <c r="JSO1102" s="12"/>
      <c r="JSP1102" s="12"/>
      <c r="JSQ1102" s="12"/>
      <c r="JSR1102" s="12"/>
      <c r="JSS1102" s="12"/>
      <c r="JST1102" s="12"/>
      <c r="JSU1102" s="12"/>
      <c r="JSV1102" s="12"/>
      <c r="JSW1102" s="12"/>
      <c r="JSX1102" s="12"/>
      <c r="JSY1102" s="12"/>
      <c r="JSZ1102" s="12"/>
      <c r="JTA1102" s="12"/>
      <c r="JTB1102" s="12"/>
      <c r="JTC1102" s="12"/>
      <c r="JTD1102" s="12"/>
      <c r="JTE1102" s="12"/>
      <c r="JTF1102" s="12"/>
      <c r="JTG1102" s="12"/>
      <c r="JTH1102" s="12"/>
      <c r="JTI1102" s="12"/>
      <c r="JTJ1102" s="12"/>
      <c r="JTK1102" s="12"/>
      <c r="JTL1102" s="12"/>
      <c r="JTM1102" s="12"/>
      <c r="JTN1102" s="12"/>
      <c r="JTO1102" s="12"/>
      <c r="JTP1102" s="12"/>
      <c r="JTQ1102" s="12"/>
      <c r="JTR1102" s="12"/>
      <c r="JTS1102" s="12"/>
      <c r="JTT1102" s="12"/>
      <c r="JTU1102" s="12"/>
      <c r="JTV1102" s="12"/>
      <c r="JTW1102" s="12"/>
      <c r="JTX1102" s="12"/>
      <c r="JTY1102" s="12"/>
      <c r="JTZ1102" s="12"/>
      <c r="JUA1102" s="12"/>
      <c r="JUB1102" s="12"/>
      <c r="JUC1102" s="12"/>
      <c r="JUD1102" s="12"/>
      <c r="JUE1102" s="12"/>
      <c r="JUF1102" s="12"/>
      <c r="JUG1102" s="12"/>
      <c r="JUH1102" s="12"/>
      <c r="JUI1102" s="12"/>
      <c r="JUJ1102" s="12"/>
      <c r="JUK1102" s="12"/>
      <c r="JUL1102" s="12"/>
      <c r="JUM1102" s="12"/>
      <c r="JUN1102" s="12"/>
      <c r="JUO1102" s="12"/>
      <c r="JUP1102" s="12"/>
      <c r="JUQ1102" s="12"/>
      <c r="JUR1102" s="12"/>
      <c r="JUS1102" s="12"/>
      <c r="JUT1102" s="12"/>
      <c r="JUU1102" s="12"/>
      <c r="JUV1102" s="12"/>
      <c r="JUW1102" s="12"/>
      <c r="JUX1102" s="12"/>
      <c r="JUY1102" s="12"/>
      <c r="JUZ1102" s="12"/>
      <c r="JVA1102" s="12"/>
      <c r="JVB1102" s="12"/>
      <c r="JVC1102" s="12"/>
      <c r="JVD1102" s="12"/>
      <c r="JVE1102" s="12"/>
      <c r="JVF1102" s="12"/>
      <c r="JVG1102" s="12"/>
      <c r="JVH1102" s="12"/>
      <c r="JVI1102" s="12"/>
      <c r="JVJ1102" s="12"/>
      <c r="JVK1102" s="12"/>
      <c r="JVL1102" s="12"/>
      <c r="JVM1102" s="12"/>
      <c r="JVN1102" s="12"/>
      <c r="JVO1102" s="12"/>
      <c r="JVP1102" s="12"/>
      <c r="JVQ1102" s="12"/>
      <c r="JVR1102" s="12"/>
      <c r="JVS1102" s="12"/>
      <c r="JVT1102" s="12"/>
      <c r="JVU1102" s="12"/>
      <c r="JVV1102" s="12"/>
      <c r="JVW1102" s="12"/>
      <c r="JVX1102" s="12"/>
      <c r="JVY1102" s="12"/>
      <c r="JVZ1102" s="12"/>
      <c r="JWA1102" s="12"/>
      <c r="JWB1102" s="12"/>
      <c r="JWC1102" s="12"/>
      <c r="JWD1102" s="12"/>
      <c r="JWE1102" s="12"/>
      <c r="JWF1102" s="12"/>
      <c r="JWG1102" s="12"/>
      <c r="JWH1102" s="12"/>
      <c r="JWI1102" s="12"/>
      <c r="JWJ1102" s="12"/>
      <c r="JWK1102" s="12"/>
      <c r="JWL1102" s="12"/>
      <c r="JWM1102" s="12"/>
      <c r="JWN1102" s="12"/>
      <c r="JWO1102" s="12"/>
      <c r="JWP1102" s="12"/>
      <c r="JWQ1102" s="12"/>
      <c r="JWR1102" s="12"/>
      <c r="JWS1102" s="12"/>
      <c r="JWT1102" s="12"/>
      <c r="JWU1102" s="12"/>
      <c r="JWV1102" s="12"/>
      <c r="JWW1102" s="12"/>
      <c r="JWX1102" s="12"/>
      <c r="JWY1102" s="12"/>
      <c r="JWZ1102" s="12"/>
      <c r="JXA1102" s="12"/>
      <c r="JXB1102" s="12"/>
      <c r="JXC1102" s="12"/>
      <c r="JXD1102" s="12"/>
      <c r="JXE1102" s="12"/>
      <c r="JXF1102" s="12"/>
      <c r="JXG1102" s="12"/>
      <c r="JXH1102" s="12"/>
      <c r="JXI1102" s="12"/>
      <c r="JXJ1102" s="12"/>
      <c r="JXK1102" s="12"/>
      <c r="JXL1102" s="12"/>
      <c r="JXM1102" s="12"/>
      <c r="JXN1102" s="12"/>
      <c r="JXO1102" s="12"/>
      <c r="JXP1102" s="12"/>
      <c r="JXQ1102" s="12"/>
      <c r="JXR1102" s="12"/>
      <c r="JXS1102" s="12"/>
      <c r="JXT1102" s="12"/>
      <c r="JXU1102" s="12"/>
      <c r="JXV1102" s="12"/>
      <c r="JXW1102" s="12"/>
      <c r="JXX1102" s="12"/>
      <c r="JXY1102" s="12"/>
      <c r="JXZ1102" s="12"/>
      <c r="JYA1102" s="12"/>
      <c r="JYB1102" s="12"/>
      <c r="JYC1102" s="12"/>
      <c r="JYD1102" s="12"/>
      <c r="JYE1102" s="12"/>
      <c r="JYF1102" s="12"/>
      <c r="JYG1102" s="12"/>
      <c r="JYH1102" s="12"/>
      <c r="JYI1102" s="12"/>
      <c r="JYJ1102" s="12"/>
      <c r="JYK1102" s="12"/>
      <c r="JYL1102" s="12"/>
      <c r="JYM1102" s="12"/>
      <c r="JYN1102" s="12"/>
      <c r="JYO1102" s="12"/>
      <c r="JYP1102" s="12"/>
      <c r="JYQ1102" s="12"/>
      <c r="JYR1102" s="12"/>
      <c r="JYS1102" s="12"/>
      <c r="JYT1102" s="12"/>
      <c r="JYU1102" s="12"/>
      <c r="JYV1102" s="12"/>
      <c r="JYW1102" s="12"/>
      <c r="JYX1102" s="12"/>
      <c r="JYY1102" s="12"/>
      <c r="JYZ1102" s="12"/>
      <c r="JZA1102" s="12"/>
      <c r="JZB1102" s="12"/>
      <c r="JZC1102" s="12"/>
      <c r="JZD1102" s="12"/>
      <c r="JZE1102" s="12"/>
      <c r="JZF1102" s="12"/>
      <c r="JZG1102" s="12"/>
      <c r="JZH1102" s="12"/>
      <c r="JZI1102" s="12"/>
      <c r="JZJ1102" s="12"/>
      <c r="JZK1102" s="12"/>
      <c r="JZL1102" s="12"/>
      <c r="JZM1102" s="12"/>
      <c r="JZN1102" s="12"/>
      <c r="JZO1102" s="12"/>
      <c r="JZP1102" s="12"/>
      <c r="JZQ1102" s="12"/>
      <c r="JZR1102" s="12"/>
      <c r="JZS1102" s="12"/>
      <c r="JZT1102" s="12"/>
      <c r="JZU1102" s="12"/>
      <c r="JZV1102" s="12"/>
      <c r="JZW1102" s="12"/>
      <c r="JZX1102" s="12"/>
      <c r="JZY1102" s="12"/>
      <c r="JZZ1102" s="12"/>
      <c r="KAA1102" s="12"/>
      <c r="KAB1102" s="12"/>
      <c r="KAC1102" s="12"/>
      <c r="KAD1102" s="12"/>
      <c r="KAE1102" s="12"/>
      <c r="KAF1102" s="12"/>
      <c r="KAG1102" s="12"/>
      <c r="KAH1102" s="12"/>
      <c r="KAI1102" s="12"/>
      <c r="KAJ1102" s="12"/>
      <c r="KAK1102" s="12"/>
      <c r="KAL1102" s="12"/>
      <c r="KAM1102" s="12"/>
      <c r="KAN1102" s="12"/>
      <c r="KAO1102" s="12"/>
      <c r="KAP1102" s="12"/>
      <c r="KAQ1102" s="12"/>
      <c r="KAR1102" s="12"/>
      <c r="KAS1102" s="12"/>
      <c r="KAT1102" s="12"/>
      <c r="KAU1102" s="12"/>
      <c r="KAV1102" s="12"/>
      <c r="KAW1102" s="12"/>
      <c r="KAX1102" s="12"/>
      <c r="KAY1102" s="12"/>
      <c r="KAZ1102" s="12"/>
      <c r="KBA1102" s="12"/>
      <c r="KBB1102" s="12"/>
      <c r="KBC1102" s="12"/>
      <c r="KBD1102" s="12"/>
      <c r="KBE1102" s="12"/>
      <c r="KBF1102" s="12"/>
      <c r="KBG1102" s="12"/>
      <c r="KBH1102" s="12"/>
      <c r="KBI1102" s="12"/>
      <c r="KBJ1102" s="12"/>
      <c r="KBK1102" s="12"/>
      <c r="KBL1102" s="12"/>
      <c r="KBM1102" s="12"/>
      <c r="KBN1102" s="12"/>
      <c r="KBO1102" s="12"/>
      <c r="KBP1102" s="12"/>
      <c r="KBQ1102" s="12"/>
      <c r="KBR1102" s="12"/>
      <c r="KBS1102" s="12"/>
      <c r="KBT1102" s="12"/>
      <c r="KBU1102" s="12"/>
      <c r="KBV1102" s="12"/>
      <c r="KBW1102" s="12"/>
      <c r="KBX1102" s="12"/>
      <c r="KBY1102" s="12"/>
      <c r="KBZ1102" s="12"/>
      <c r="KCA1102" s="12"/>
      <c r="KCB1102" s="12"/>
      <c r="KCC1102" s="12"/>
      <c r="KCD1102" s="12"/>
      <c r="KCE1102" s="12"/>
      <c r="KCF1102" s="12"/>
      <c r="KCG1102" s="12"/>
      <c r="KCH1102" s="12"/>
      <c r="KCI1102" s="12"/>
      <c r="KCJ1102" s="12"/>
      <c r="KCK1102" s="12"/>
      <c r="KCL1102" s="12"/>
      <c r="KCM1102" s="12"/>
      <c r="KCN1102" s="12"/>
      <c r="KCO1102" s="12"/>
      <c r="KCP1102" s="12"/>
      <c r="KCQ1102" s="12"/>
      <c r="KCR1102" s="12"/>
      <c r="KCS1102" s="12"/>
      <c r="KCT1102" s="12"/>
      <c r="KCU1102" s="12"/>
      <c r="KCV1102" s="12"/>
      <c r="KCW1102" s="12"/>
      <c r="KCX1102" s="12"/>
      <c r="KCY1102" s="12"/>
      <c r="KCZ1102" s="12"/>
      <c r="KDA1102" s="12"/>
      <c r="KDB1102" s="12"/>
      <c r="KDC1102" s="12"/>
      <c r="KDD1102" s="12"/>
      <c r="KDE1102" s="12"/>
      <c r="KDF1102" s="12"/>
      <c r="KDG1102" s="12"/>
      <c r="KDH1102" s="12"/>
      <c r="KDI1102" s="12"/>
      <c r="KDJ1102" s="12"/>
      <c r="KDK1102" s="12"/>
      <c r="KDL1102" s="12"/>
      <c r="KDM1102" s="12"/>
      <c r="KDN1102" s="12"/>
      <c r="KDO1102" s="12"/>
      <c r="KDP1102" s="12"/>
      <c r="KDQ1102" s="12"/>
      <c r="KDR1102" s="12"/>
      <c r="KDS1102" s="12"/>
      <c r="KDT1102" s="12"/>
      <c r="KDU1102" s="12"/>
      <c r="KDV1102" s="12"/>
      <c r="KDW1102" s="12"/>
      <c r="KDX1102" s="12"/>
      <c r="KDY1102" s="12"/>
      <c r="KDZ1102" s="12"/>
      <c r="KEA1102" s="12"/>
      <c r="KEB1102" s="12"/>
      <c r="KEC1102" s="12"/>
      <c r="KED1102" s="12"/>
      <c r="KEE1102" s="12"/>
      <c r="KEF1102" s="12"/>
      <c r="KEG1102" s="12"/>
      <c r="KEH1102" s="12"/>
      <c r="KEI1102" s="12"/>
      <c r="KEJ1102" s="12"/>
      <c r="KEK1102" s="12"/>
      <c r="KEL1102" s="12"/>
      <c r="KEM1102" s="12"/>
      <c r="KEN1102" s="12"/>
      <c r="KEO1102" s="12"/>
      <c r="KEP1102" s="12"/>
      <c r="KEQ1102" s="12"/>
      <c r="KER1102" s="12"/>
      <c r="KES1102" s="12"/>
      <c r="KET1102" s="12"/>
      <c r="KEU1102" s="12"/>
      <c r="KEV1102" s="12"/>
      <c r="KEW1102" s="12"/>
      <c r="KEX1102" s="12"/>
      <c r="KEY1102" s="12"/>
      <c r="KEZ1102" s="12"/>
      <c r="KFA1102" s="12"/>
      <c r="KFB1102" s="12"/>
      <c r="KFC1102" s="12"/>
      <c r="KFD1102" s="12"/>
      <c r="KFE1102" s="12"/>
      <c r="KFF1102" s="12"/>
      <c r="KFG1102" s="12"/>
      <c r="KFH1102" s="12"/>
      <c r="KFI1102" s="12"/>
      <c r="KFJ1102" s="12"/>
      <c r="KFK1102" s="12"/>
      <c r="KFL1102" s="12"/>
      <c r="KFM1102" s="12"/>
      <c r="KFN1102" s="12"/>
      <c r="KFO1102" s="12"/>
      <c r="KFP1102" s="12"/>
      <c r="KFQ1102" s="12"/>
      <c r="KFR1102" s="12"/>
      <c r="KFS1102" s="12"/>
      <c r="KFT1102" s="12"/>
      <c r="KFU1102" s="12"/>
      <c r="KFV1102" s="12"/>
      <c r="KFW1102" s="12"/>
      <c r="KFX1102" s="12"/>
      <c r="KFY1102" s="12"/>
      <c r="KFZ1102" s="12"/>
      <c r="KGA1102" s="12"/>
      <c r="KGB1102" s="12"/>
      <c r="KGC1102" s="12"/>
      <c r="KGD1102" s="12"/>
      <c r="KGE1102" s="12"/>
      <c r="KGF1102" s="12"/>
      <c r="KGG1102" s="12"/>
      <c r="KGH1102" s="12"/>
      <c r="KGI1102" s="12"/>
      <c r="KGJ1102" s="12"/>
      <c r="KGK1102" s="12"/>
      <c r="KGL1102" s="12"/>
      <c r="KGM1102" s="12"/>
      <c r="KGN1102" s="12"/>
      <c r="KGO1102" s="12"/>
      <c r="KGP1102" s="12"/>
      <c r="KGQ1102" s="12"/>
      <c r="KGR1102" s="12"/>
      <c r="KGS1102" s="12"/>
      <c r="KGT1102" s="12"/>
      <c r="KGU1102" s="12"/>
      <c r="KGV1102" s="12"/>
      <c r="KGW1102" s="12"/>
      <c r="KGX1102" s="12"/>
      <c r="KGY1102" s="12"/>
      <c r="KGZ1102" s="12"/>
      <c r="KHA1102" s="12"/>
      <c r="KHB1102" s="12"/>
      <c r="KHC1102" s="12"/>
      <c r="KHD1102" s="12"/>
      <c r="KHE1102" s="12"/>
      <c r="KHF1102" s="12"/>
      <c r="KHG1102" s="12"/>
      <c r="KHH1102" s="12"/>
      <c r="KHI1102" s="12"/>
      <c r="KHJ1102" s="12"/>
      <c r="KHK1102" s="12"/>
      <c r="KHL1102" s="12"/>
      <c r="KHM1102" s="12"/>
      <c r="KHN1102" s="12"/>
      <c r="KHO1102" s="12"/>
      <c r="KHP1102" s="12"/>
      <c r="KHQ1102" s="12"/>
      <c r="KHR1102" s="12"/>
      <c r="KHS1102" s="12"/>
      <c r="KHT1102" s="12"/>
      <c r="KHU1102" s="12"/>
      <c r="KHV1102" s="12"/>
      <c r="KHW1102" s="12"/>
      <c r="KHX1102" s="12"/>
      <c r="KHY1102" s="12"/>
      <c r="KHZ1102" s="12"/>
      <c r="KIA1102" s="12"/>
      <c r="KIB1102" s="12"/>
      <c r="KIC1102" s="12"/>
      <c r="KID1102" s="12"/>
      <c r="KIE1102" s="12"/>
      <c r="KIF1102" s="12"/>
      <c r="KIG1102" s="12"/>
      <c r="KIH1102" s="12"/>
      <c r="KII1102" s="12"/>
      <c r="KIJ1102" s="12"/>
      <c r="KIK1102" s="12"/>
      <c r="KIL1102" s="12"/>
      <c r="KIM1102" s="12"/>
      <c r="KIN1102" s="12"/>
      <c r="KIO1102" s="12"/>
      <c r="KIP1102" s="12"/>
      <c r="KIQ1102" s="12"/>
      <c r="KIR1102" s="12"/>
      <c r="KIS1102" s="12"/>
      <c r="KIT1102" s="12"/>
      <c r="KIU1102" s="12"/>
      <c r="KIV1102" s="12"/>
      <c r="KIW1102" s="12"/>
      <c r="KIX1102" s="12"/>
      <c r="KIY1102" s="12"/>
      <c r="KIZ1102" s="12"/>
      <c r="KJA1102" s="12"/>
      <c r="KJB1102" s="12"/>
      <c r="KJC1102" s="12"/>
      <c r="KJD1102" s="12"/>
      <c r="KJE1102" s="12"/>
      <c r="KJF1102" s="12"/>
      <c r="KJG1102" s="12"/>
      <c r="KJH1102" s="12"/>
      <c r="KJI1102" s="12"/>
      <c r="KJJ1102" s="12"/>
      <c r="KJK1102" s="12"/>
      <c r="KJL1102" s="12"/>
      <c r="KJM1102" s="12"/>
      <c r="KJN1102" s="12"/>
      <c r="KJO1102" s="12"/>
      <c r="KJP1102" s="12"/>
      <c r="KJQ1102" s="12"/>
      <c r="KJR1102" s="12"/>
      <c r="KJS1102" s="12"/>
      <c r="KJT1102" s="12"/>
      <c r="KJU1102" s="12"/>
      <c r="KJV1102" s="12"/>
      <c r="KJW1102" s="12"/>
      <c r="KJX1102" s="12"/>
      <c r="KJY1102" s="12"/>
      <c r="KJZ1102" s="12"/>
      <c r="KKA1102" s="12"/>
      <c r="KKB1102" s="12"/>
      <c r="KKC1102" s="12"/>
      <c r="KKD1102" s="12"/>
      <c r="KKE1102" s="12"/>
      <c r="KKF1102" s="12"/>
      <c r="KKG1102" s="12"/>
      <c r="KKH1102" s="12"/>
      <c r="KKI1102" s="12"/>
      <c r="KKJ1102" s="12"/>
      <c r="KKK1102" s="12"/>
      <c r="KKL1102" s="12"/>
      <c r="KKM1102" s="12"/>
      <c r="KKN1102" s="12"/>
      <c r="KKO1102" s="12"/>
      <c r="KKP1102" s="12"/>
      <c r="KKQ1102" s="12"/>
      <c r="KKR1102" s="12"/>
      <c r="KKS1102" s="12"/>
      <c r="KKT1102" s="12"/>
      <c r="KKU1102" s="12"/>
      <c r="KKV1102" s="12"/>
      <c r="KKW1102" s="12"/>
      <c r="KKX1102" s="12"/>
      <c r="KKY1102" s="12"/>
      <c r="KKZ1102" s="12"/>
      <c r="KLA1102" s="12"/>
      <c r="KLB1102" s="12"/>
      <c r="KLC1102" s="12"/>
      <c r="KLD1102" s="12"/>
      <c r="KLE1102" s="12"/>
      <c r="KLF1102" s="12"/>
      <c r="KLG1102" s="12"/>
      <c r="KLH1102" s="12"/>
      <c r="KLI1102" s="12"/>
      <c r="KLJ1102" s="12"/>
      <c r="KLK1102" s="12"/>
      <c r="KLL1102" s="12"/>
      <c r="KLM1102" s="12"/>
      <c r="KLN1102" s="12"/>
      <c r="KLO1102" s="12"/>
      <c r="KLP1102" s="12"/>
      <c r="KLQ1102" s="12"/>
      <c r="KLR1102" s="12"/>
      <c r="KLS1102" s="12"/>
      <c r="KLT1102" s="12"/>
      <c r="KLU1102" s="12"/>
      <c r="KLV1102" s="12"/>
      <c r="KLW1102" s="12"/>
      <c r="KLX1102" s="12"/>
      <c r="KLY1102" s="12"/>
      <c r="KLZ1102" s="12"/>
      <c r="KMA1102" s="12"/>
      <c r="KMB1102" s="12"/>
      <c r="KMC1102" s="12"/>
      <c r="KMD1102" s="12"/>
      <c r="KME1102" s="12"/>
      <c r="KMF1102" s="12"/>
      <c r="KMG1102" s="12"/>
      <c r="KMH1102" s="12"/>
      <c r="KMI1102" s="12"/>
      <c r="KMJ1102" s="12"/>
      <c r="KMK1102" s="12"/>
      <c r="KML1102" s="12"/>
      <c r="KMM1102" s="12"/>
      <c r="KMN1102" s="12"/>
      <c r="KMO1102" s="12"/>
      <c r="KMP1102" s="12"/>
      <c r="KMQ1102" s="12"/>
      <c r="KMR1102" s="12"/>
      <c r="KMS1102" s="12"/>
      <c r="KMT1102" s="12"/>
      <c r="KMU1102" s="12"/>
      <c r="KMV1102" s="12"/>
      <c r="KMW1102" s="12"/>
      <c r="KMX1102" s="12"/>
      <c r="KMY1102" s="12"/>
      <c r="KMZ1102" s="12"/>
      <c r="KNA1102" s="12"/>
      <c r="KNB1102" s="12"/>
      <c r="KNC1102" s="12"/>
      <c r="KND1102" s="12"/>
      <c r="KNE1102" s="12"/>
      <c r="KNF1102" s="12"/>
      <c r="KNG1102" s="12"/>
      <c r="KNH1102" s="12"/>
      <c r="KNI1102" s="12"/>
      <c r="KNJ1102" s="12"/>
      <c r="KNK1102" s="12"/>
      <c r="KNL1102" s="12"/>
      <c r="KNM1102" s="12"/>
      <c r="KNN1102" s="12"/>
      <c r="KNO1102" s="12"/>
      <c r="KNP1102" s="12"/>
      <c r="KNQ1102" s="12"/>
      <c r="KNR1102" s="12"/>
      <c r="KNS1102" s="12"/>
      <c r="KNT1102" s="12"/>
      <c r="KNU1102" s="12"/>
      <c r="KNV1102" s="12"/>
      <c r="KNW1102" s="12"/>
      <c r="KNX1102" s="12"/>
      <c r="KNY1102" s="12"/>
      <c r="KNZ1102" s="12"/>
      <c r="KOA1102" s="12"/>
      <c r="KOB1102" s="12"/>
      <c r="KOC1102" s="12"/>
      <c r="KOD1102" s="12"/>
      <c r="KOE1102" s="12"/>
      <c r="KOF1102" s="12"/>
      <c r="KOG1102" s="12"/>
      <c r="KOH1102" s="12"/>
      <c r="KOI1102" s="12"/>
      <c r="KOJ1102" s="12"/>
      <c r="KOK1102" s="12"/>
      <c r="KOL1102" s="12"/>
      <c r="KOM1102" s="12"/>
      <c r="KON1102" s="12"/>
      <c r="KOO1102" s="12"/>
      <c r="KOP1102" s="12"/>
      <c r="KOQ1102" s="12"/>
      <c r="KOR1102" s="12"/>
      <c r="KOS1102" s="12"/>
      <c r="KOT1102" s="12"/>
      <c r="KOU1102" s="12"/>
      <c r="KOV1102" s="12"/>
      <c r="KOW1102" s="12"/>
      <c r="KOX1102" s="12"/>
      <c r="KOY1102" s="12"/>
      <c r="KOZ1102" s="12"/>
      <c r="KPA1102" s="12"/>
      <c r="KPB1102" s="12"/>
      <c r="KPC1102" s="12"/>
      <c r="KPD1102" s="12"/>
      <c r="KPE1102" s="12"/>
      <c r="KPF1102" s="12"/>
      <c r="KPG1102" s="12"/>
      <c r="KPH1102" s="12"/>
      <c r="KPI1102" s="12"/>
      <c r="KPJ1102" s="12"/>
      <c r="KPK1102" s="12"/>
      <c r="KPL1102" s="12"/>
      <c r="KPM1102" s="12"/>
      <c r="KPN1102" s="12"/>
      <c r="KPO1102" s="12"/>
      <c r="KPP1102" s="12"/>
      <c r="KPQ1102" s="12"/>
      <c r="KPR1102" s="12"/>
      <c r="KPS1102" s="12"/>
      <c r="KPT1102" s="12"/>
      <c r="KPU1102" s="12"/>
      <c r="KPV1102" s="12"/>
      <c r="KPW1102" s="12"/>
      <c r="KPX1102" s="12"/>
      <c r="KPY1102" s="12"/>
      <c r="KPZ1102" s="12"/>
      <c r="KQA1102" s="12"/>
      <c r="KQB1102" s="12"/>
      <c r="KQC1102" s="12"/>
      <c r="KQD1102" s="12"/>
      <c r="KQE1102" s="12"/>
      <c r="KQF1102" s="12"/>
      <c r="KQG1102" s="12"/>
      <c r="KQH1102" s="12"/>
      <c r="KQI1102" s="12"/>
      <c r="KQJ1102" s="12"/>
      <c r="KQK1102" s="12"/>
      <c r="KQL1102" s="12"/>
      <c r="KQM1102" s="12"/>
      <c r="KQN1102" s="12"/>
      <c r="KQO1102" s="12"/>
      <c r="KQP1102" s="12"/>
      <c r="KQQ1102" s="12"/>
      <c r="KQR1102" s="12"/>
      <c r="KQS1102" s="12"/>
      <c r="KQT1102" s="12"/>
      <c r="KQU1102" s="12"/>
      <c r="KQV1102" s="12"/>
      <c r="KQW1102" s="12"/>
      <c r="KQX1102" s="12"/>
      <c r="KQY1102" s="12"/>
      <c r="KQZ1102" s="12"/>
      <c r="KRA1102" s="12"/>
      <c r="KRB1102" s="12"/>
      <c r="KRC1102" s="12"/>
      <c r="KRD1102" s="12"/>
      <c r="KRE1102" s="12"/>
      <c r="KRF1102" s="12"/>
      <c r="KRG1102" s="12"/>
      <c r="KRH1102" s="12"/>
      <c r="KRI1102" s="12"/>
      <c r="KRJ1102" s="12"/>
      <c r="KRK1102" s="12"/>
      <c r="KRL1102" s="12"/>
      <c r="KRM1102" s="12"/>
      <c r="KRN1102" s="12"/>
      <c r="KRO1102" s="12"/>
      <c r="KRP1102" s="12"/>
      <c r="KRQ1102" s="12"/>
      <c r="KRR1102" s="12"/>
      <c r="KRS1102" s="12"/>
      <c r="KRT1102" s="12"/>
      <c r="KRU1102" s="12"/>
      <c r="KRV1102" s="12"/>
      <c r="KRW1102" s="12"/>
      <c r="KRX1102" s="12"/>
      <c r="KRY1102" s="12"/>
      <c r="KRZ1102" s="12"/>
      <c r="KSA1102" s="12"/>
      <c r="KSB1102" s="12"/>
      <c r="KSC1102" s="12"/>
      <c r="KSD1102" s="12"/>
      <c r="KSE1102" s="12"/>
      <c r="KSF1102" s="12"/>
      <c r="KSG1102" s="12"/>
      <c r="KSH1102" s="12"/>
      <c r="KSI1102" s="12"/>
      <c r="KSJ1102" s="12"/>
      <c r="KSK1102" s="12"/>
      <c r="KSL1102" s="12"/>
      <c r="KSM1102" s="12"/>
      <c r="KSN1102" s="12"/>
      <c r="KSO1102" s="12"/>
      <c r="KSP1102" s="12"/>
      <c r="KSQ1102" s="12"/>
      <c r="KSR1102" s="12"/>
      <c r="KSS1102" s="12"/>
      <c r="KST1102" s="12"/>
      <c r="KSU1102" s="12"/>
      <c r="KSV1102" s="12"/>
      <c r="KSW1102" s="12"/>
      <c r="KSX1102" s="12"/>
      <c r="KSY1102" s="12"/>
      <c r="KSZ1102" s="12"/>
      <c r="KTA1102" s="12"/>
      <c r="KTB1102" s="12"/>
      <c r="KTC1102" s="12"/>
      <c r="KTD1102" s="12"/>
      <c r="KTE1102" s="12"/>
      <c r="KTF1102" s="12"/>
      <c r="KTG1102" s="12"/>
      <c r="KTH1102" s="12"/>
      <c r="KTI1102" s="12"/>
      <c r="KTJ1102" s="12"/>
      <c r="KTK1102" s="12"/>
      <c r="KTL1102" s="12"/>
      <c r="KTM1102" s="12"/>
      <c r="KTN1102" s="12"/>
      <c r="KTO1102" s="12"/>
      <c r="KTP1102" s="12"/>
      <c r="KTQ1102" s="12"/>
      <c r="KTR1102" s="12"/>
      <c r="KTS1102" s="12"/>
      <c r="KTT1102" s="12"/>
      <c r="KTU1102" s="12"/>
      <c r="KTV1102" s="12"/>
      <c r="KTW1102" s="12"/>
      <c r="KTX1102" s="12"/>
      <c r="KTY1102" s="12"/>
      <c r="KTZ1102" s="12"/>
      <c r="KUA1102" s="12"/>
      <c r="KUB1102" s="12"/>
      <c r="KUC1102" s="12"/>
      <c r="KUD1102" s="12"/>
      <c r="KUE1102" s="12"/>
      <c r="KUF1102" s="12"/>
      <c r="KUG1102" s="12"/>
      <c r="KUH1102" s="12"/>
      <c r="KUI1102" s="12"/>
      <c r="KUJ1102" s="12"/>
      <c r="KUK1102" s="12"/>
      <c r="KUL1102" s="12"/>
      <c r="KUM1102" s="12"/>
      <c r="KUN1102" s="12"/>
      <c r="KUO1102" s="12"/>
      <c r="KUP1102" s="12"/>
      <c r="KUQ1102" s="12"/>
      <c r="KUR1102" s="12"/>
      <c r="KUS1102" s="12"/>
      <c r="KUT1102" s="12"/>
      <c r="KUU1102" s="12"/>
      <c r="KUV1102" s="12"/>
      <c r="KUW1102" s="12"/>
      <c r="KUX1102" s="12"/>
      <c r="KUY1102" s="12"/>
      <c r="KUZ1102" s="12"/>
      <c r="KVA1102" s="12"/>
      <c r="KVB1102" s="12"/>
      <c r="KVC1102" s="12"/>
      <c r="KVD1102" s="12"/>
      <c r="KVE1102" s="12"/>
      <c r="KVF1102" s="12"/>
      <c r="KVG1102" s="12"/>
      <c r="KVH1102" s="12"/>
      <c r="KVI1102" s="12"/>
      <c r="KVJ1102" s="12"/>
      <c r="KVK1102" s="12"/>
      <c r="KVL1102" s="12"/>
      <c r="KVM1102" s="12"/>
      <c r="KVN1102" s="12"/>
      <c r="KVO1102" s="12"/>
      <c r="KVP1102" s="12"/>
      <c r="KVQ1102" s="12"/>
      <c r="KVR1102" s="12"/>
      <c r="KVS1102" s="12"/>
      <c r="KVT1102" s="12"/>
      <c r="KVU1102" s="12"/>
      <c r="KVV1102" s="12"/>
      <c r="KVW1102" s="12"/>
      <c r="KVX1102" s="12"/>
      <c r="KVY1102" s="12"/>
      <c r="KVZ1102" s="12"/>
      <c r="KWA1102" s="12"/>
      <c r="KWB1102" s="12"/>
      <c r="KWC1102" s="12"/>
      <c r="KWD1102" s="12"/>
      <c r="KWE1102" s="12"/>
      <c r="KWF1102" s="12"/>
      <c r="KWG1102" s="12"/>
      <c r="KWH1102" s="12"/>
      <c r="KWI1102" s="12"/>
      <c r="KWJ1102" s="12"/>
      <c r="KWK1102" s="12"/>
      <c r="KWL1102" s="12"/>
      <c r="KWM1102" s="12"/>
      <c r="KWN1102" s="12"/>
      <c r="KWO1102" s="12"/>
      <c r="KWP1102" s="12"/>
      <c r="KWQ1102" s="12"/>
      <c r="KWR1102" s="12"/>
      <c r="KWS1102" s="12"/>
      <c r="KWT1102" s="12"/>
      <c r="KWU1102" s="12"/>
      <c r="KWV1102" s="12"/>
      <c r="KWW1102" s="12"/>
      <c r="KWX1102" s="12"/>
      <c r="KWY1102" s="12"/>
      <c r="KWZ1102" s="12"/>
      <c r="KXA1102" s="12"/>
      <c r="KXB1102" s="12"/>
      <c r="KXC1102" s="12"/>
      <c r="KXD1102" s="12"/>
      <c r="KXE1102" s="12"/>
      <c r="KXF1102" s="12"/>
      <c r="KXG1102" s="12"/>
      <c r="KXH1102" s="12"/>
      <c r="KXI1102" s="12"/>
      <c r="KXJ1102" s="12"/>
      <c r="KXK1102" s="12"/>
      <c r="KXL1102" s="12"/>
      <c r="KXM1102" s="12"/>
      <c r="KXN1102" s="12"/>
      <c r="KXO1102" s="12"/>
      <c r="KXP1102" s="12"/>
      <c r="KXQ1102" s="12"/>
      <c r="KXR1102" s="12"/>
      <c r="KXS1102" s="12"/>
      <c r="KXT1102" s="12"/>
      <c r="KXU1102" s="12"/>
      <c r="KXV1102" s="12"/>
      <c r="KXW1102" s="12"/>
      <c r="KXX1102" s="12"/>
      <c r="KXY1102" s="12"/>
      <c r="KXZ1102" s="12"/>
      <c r="KYA1102" s="12"/>
      <c r="KYB1102" s="12"/>
      <c r="KYC1102" s="12"/>
      <c r="KYD1102" s="12"/>
      <c r="KYE1102" s="12"/>
      <c r="KYF1102" s="12"/>
      <c r="KYG1102" s="12"/>
      <c r="KYH1102" s="12"/>
      <c r="KYI1102" s="12"/>
      <c r="KYJ1102" s="12"/>
      <c r="KYK1102" s="12"/>
      <c r="KYL1102" s="12"/>
      <c r="KYM1102" s="12"/>
      <c r="KYN1102" s="12"/>
      <c r="KYO1102" s="12"/>
      <c r="KYP1102" s="12"/>
      <c r="KYQ1102" s="12"/>
      <c r="KYR1102" s="12"/>
      <c r="KYS1102" s="12"/>
      <c r="KYT1102" s="12"/>
      <c r="KYU1102" s="12"/>
      <c r="KYV1102" s="12"/>
      <c r="KYW1102" s="12"/>
      <c r="KYX1102" s="12"/>
      <c r="KYY1102" s="12"/>
      <c r="KYZ1102" s="12"/>
      <c r="KZA1102" s="12"/>
      <c r="KZB1102" s="12"/>
      <c r="KZC1102" s="12"/>
      <c r="KZD1102" s="12"/>
      <c r="KZE1102" s="12"/>
      <c r="KZF1102" s="12"/>
      <c r="KZG1102" s="12"/>
      <c r="KZH1102" s="12"/>
      <c r="KZI1102" s="12"/>
      <c r="KZJ1102" s="12"/>
      <c r="KZK1102" s="12"/>
      <c r="KZL1102" s="12"/>
      <c r="KZM1102" s="12"/>
      <c r="KZN1102" s="12"/>
      <c r="KZO1102" s="12"/>
      <c r="KZP1102" s="12"/>
      <c r="KZQ1102" s="12"/>
      <c r="KZR1102" s="12"/>
      <c r="KZS1102" s="12"/>
      <c r="KZT1102" s="12"/>
      <c r="KZU1102" s="12"/>
      <c r="KZV1102" s="12"/>
      <c r="KZW1102" s="12"/>
      <c r="KZX1102" s="12"/>
      <c r="KZY1102" s="12"/>
      <c r="KZZ1102" s="12"/>
      <c r="LAA1102" s="12"/>
      <c r="LAB1102" s="12"/>
      <c r="LAC1102" s="12"/>
      <c r="LAD1102" s="12"/>
      <c r="LAE1102" s="12"/>
      <c r="LAF1102" s="12"/>
      <c r="LAG1102" s="12"/>
      <c r="LAH1102" s="12"/>
      <c r="LAI1102" s="12"/>
      <c r="LAJ1102" s="12"/>
      <c r="LAK1102" s="12"/>
      <c r="LAL1102" s="12"/>
      <c r="LAM1102" s="12"/>
      <c r="LAN1102" s="12"/>
      <c r="LAO1102" s="12"/>
      <c r="LAP1102" s="12"/>
      <c r="LAQ1102" s="12"/>
      <c r="LAR1102" s="12"/>
      <c r="LAS1102" s="12"/>
      <c r="LAT1102" s="12"/>
      <c r="LAU1102" s="12"/>
      <c r="LAV1102" s="12"/>
      <c r="LAW1102" s="12"/>
      <c r="LAX1102" s="12"/>
      <c r="LAY1102" s="12"/>
      <c r="LAZ1102" s="12"/>
      <c r="LBA1102" s="12"/>
      <c r="LBB1102" s="12"/>
      <c r="LBC1102" s="12"/>
      <c r="LBD1102" s="12"/>
      <c r="LBE1102" s="12"/>
      <c r="LBF1102" s="12"/>
      <c r="LBG1102" s="12"/>
      <c r="LBH1102" s="12"/>
      <c r="LBI1102" s="12"/>
      <c r="LBJ1102" s="12"/>
      <c r="LBK1102" s="12"/>
      <c r="LBL1102" s="12"/>
      <c r="LBM1102" s="12"/>
      <c r="LBN1102" s="12"/>
      <c r="LBO1102" s="12"/>
      <c r="LBP1102" s="12"/>
      <c r="LBQ1102" s="12"/>
      <c r="LBR1102" s="12"/>
      <c r="LBS1102" s="12"/>
      <c r="LBT1102" s="12"/>
      <c r="LBU1102" s="12"/>
      <c r="LBV1102" s="12"/>
      <c r="LBW1102" s="12"/>
      <c r="LBX1102" s="12"/>
      <c r="LBY1102" s="12"/>
      <c r="LBZ1102" s="12"/>
      <c r="LCA1102" s="12"/>
      <c r="LCB1102" s="12"/>
      <c r="LCC1102" s="12"/>
      <c r="LCD1102" s="12"/>
      <c r="LCE1102" s="12"/>
      <c r="LCF1102" s="12"/>
      <c r="LCG1102" s="12"/>
      <c r="LCH1102" s="12"/>
      <c r="LCI1102" s="12"/>
      <c r="LCJ1102" s="12"/>
      <c r="LCK1102" s="12"/>
      <c r="LCL1102" s="12"/>
      <c r="LCM1102" s="12"/>
      <c r="LCN1102" s="12"/>
      <c r="LCO1102" s="12"/>
      <c r="LCP1102" s="12"/>
      <c r="LCQ1102" s="12"/>
      <c r="LCR1102" s="12"/>
      <c r="LCS1102" s="12"/>
      <c r="LCT1102" s="12"/>
      <c r="LCU1102" s="12"/>
      <c r="LCV1102" s="12"/>
      <c r="LCW1102" s="12"/>
      <c r="LCX1102" s="12"/>
      <c r="LCY1102" s="12"/>
      <c r="LCZ1102" s="12"/>
      <c r="LDA1102" s="12"/>
      <c r="LDB1102" s="12"/>
      <c r="LDC1102" s="12"/>
      <c r="LDD1102" s="12"/>
      <c r="LDE1102" s="12"/>
      <c r="LDF1102" s="12"/>
      <c r="LDG1102" s="12"/>
      <c r="LDH1102" s="12"/>
      <c r="LDI1102" s="12"/>
      <c r="LDJ1102" s="12"/>
      <c r="LDK1102" s="12"/>
      <c r="LDL1102" s="12"/>
      <c r="LDM1102" s="12"/>
      <c r="LDN1102" s="12"/>
      <c r="LDO1102" s="12"/>
      <c r="LDP1102" s="12"/>
      <c r="LDQ1102" s="12"/>
      <c r="LDR1102" s="12"/>
      <c r="LDS1102" s="12"/>
      <c r="LDT1102" s="12"/>
      <c r="LDU1102" s="12"/>
      <c r="LDV1102" s="12"/>
      <c r="LDW1102" s="12"/>
      <c r="LDX1102" s="12"/>
      <c r="LDY1102" s="12"/>
      <c r="LDZ1102" s="12"/>
      <c r="LEA1102" s="12"/>
      <c r="LEB1102" s="12"/>
      <c r="LEC1102" s="12"/>
      <c r="LED1102" s="12"/>
      <c r="LEE1102" s="12"/>
      <c r="LEF1102" s="12"/>
      <c r="LEG1102" s="12"/>
      <c r="LEH1102" s="12"/>
      <c r="LEI1102" s="12"/>
      <c r="LEJ1102" s="12"/>
      <c r="LEK1102" s="12"/>
      <c r="LEL1102" s="12"/>
      <c r="LEM1102" s="12"/>
      <c r="LEN1102" s="12"/>
      <c r="LEO1102" s="12"/>
      <c r="LEP1102" s="12"/>
      <c r="LEQ1102" s="12"/>
      <c r="LER1102" s="12"/>
      <c r="LES1102" s="12"/>
      <c r="LET1102" s="12"/>
      <c r="LEU1102" s="12"/>
      <c r="LEV1102" s="12"/>
      <c r="LEW1102" s="12"/>
      <c r="LEX1102" s="12"/>
      <c r="LEY1102" s="12"/>
      <c r="LEZ1102" s="12"/>
      <c r="LFA1102" s="12"/>
      <c r="LFB1102" s="12"/>
      <c r="LFC1102" s="12"/>
      <c r="LFD1102" s="12"/>
      <c r="LFE1102" s="12"/>
      <c r="LFF1102" s="12"/>
      <c r="LFG1102" s="12"/>
      <c r="LFH1102" s="12"/>
      <c r="LFI1102" s="12"/>
      <c r="LFJ1102" s="12"/>
      <c r="LFK1102" s="12"/>
      <c r="LFL1102" s="12"/>
      <c r="LFM1102" s="12"/>
      <c r="LFN1102" s="12"/>
      <c r="LFO1102" s="12"/>
      <c r="LFP1102" s="12"/>
      <c r="LFQ1102" s="12"/>
      <c r="LFR1102" s="12"/>
      <c r="LFS1102" s="12"/>
      <c r="LFT1102" s="12"/>
      <c r="LFU1102" s="12"/>
      <c r="LFV1102" s="12"/>
      <c r="LFW1102" s="12"/>
      <c r="LFX1102" s="12"/>
      <c r="LFY1102" s="12"/>
      <c r="LFZ1102" s="12"/>
      <c r="LGA1102" s="12"/>
      <c r="LGB1102" s="12"/>
      <c r="LGC1102" s="12"/>
      <c r="LGD1102" s="12"/>
      <c r="LGE1102" s="12"/>
      <c r="LGF1102" s="12"/>
      <c r="LGG1102" s="12"/>
      <c r="LGH1102" s="12"/>
      <c r="LGI1102" s="12"/>
      <c r="LGJ1102" s="12"/>
      <c r="LGK1102" s="12"/>
      <c r="LGL1102" s="12"/>
      <c r="LGM1102" s="12"/>
      <c r="LGN1102" s="12"/>
      <c r="LGO1102" s="12"/>
      <c r="LGP1102" s="12"/>
      <c r="LGQ1102" s="12"/>
      <c r="LGR1102" s="12"/>
      <c r="LGS1102" s="12"/>
      <c r="LGT1102" s="12"/>
      <c r="LGU1102" s="12"/>
      <c r="LGV1102" s="12"/>
      <c r="LGW1102" s="12"/>
      <c r="LGX1102" s="12"/>
      <c r="LGY1102" s="12"/>
      <c r="LGZ1102" s="12"/>
      <c r="LHA1102" s="12"/>
      <c r="LHB1102" s="12"/>
      <c r="LHC1102" s="12"/>
      <c r="LHD1102" s="12"/>
      <c r="LHE1102" s="12"/>
      <c r="LHF1102" s="12"/>
      <c r="LHG1102" s="12"/>
      <c r="LHH1102" s="12"/>
      <c r="LHI1102" s="12"/>
      <c r="LHJ1102" s="12"/>
      <c r="LHK1102" s="12"/>
      <c r="LHL1102" s="12"/>
      <c r="LHM1102" s="12"/>
      <c r="LHN1102" s="12"/>
      <c r="LHO1102" s="12"/>
      <c r="LHP1102" s="12"/>
      <c r="LHQ1102" s="12"/>
      <c r="LHR1102" s="12"/>
      <c r="LHS1102" s="12"/>
      <c r="LHT1102" s="12"/>
      <c r="LHU1102" s="12"/>
      <c r="LHV1102" s="12"/>
      <c r="LHW1102" s="12"/>
      <c r="LHX1102" s="12"/>
      <c r="LHY1102" s="12"/>
      <c r="LHZ1102" s="12"/>
      <c r="LIA1102" s="12"/>
      <c r="LIB1102" s="12"/>
      <c r="LIC1102" s="12"/>
      <c r="LID1102" s="12"/>
      <c r="LIE1102" s="12"/>
      <c r="LIF1102" s="12"/>
      <c r="LIG1102" s="12"/>
      <c r="LIH1102" s="12"/>
      <c r="LII1102" s="12"/>
      <c r="LIJ1102" s="12"/>
      <c r="LIK1102" s="12"/>
      <c r="LIL1102" s="12"/>
      <c r="LIM1102" s="12"/>
      <c r="LIN1102" s="12"/>
      <c r="LIO1102" s="12"/>
      <c r="LIP1102" s="12"/>
      <c r="LIQ1102" s="12"/>
      <c r="LIR1102" s="12"/>
      <c r="LIS1102" s="12"/>
      <c r="LIT1102" s="12"/>
      <c r="LIU1102" s="12"/>
      <c r="LIV1102" s="12"/>
      <c r="LIW1102" s="12"/>
      <c r="LIX1102" s="12"/>
      <c r="LIY1102" s="12"/>
      <c r="LIZ1102" s="12"/>
      <c r="LJA1102" s="12"/>
      <c r="LJB1102" s="12"/>
      <c r="LJC1102" s="12"/>
      <c r="LJD1102" s="12"/>
      <c r="LJE1102" s="12"/>
      <c r="LJF1102" s="12"/>
      <c r="LJG1102" s="12"/>
      <c r="LJH1102" s="12"/>
      <c r="LJI1102" s="12"/>
      <c r="LJJ1102" s="12"/>
      <c r="LJK1102" s="12"/>
      <c r="LJL1102" s="12"/>
      <c r="LJM1102" s="12"/>
      <c r="LJN1102" s="12"/>
      <c r="LJO1102" s="12"/>
      <c r="LJP1102" s="12"/>
      <c r="LJQ1102" s="12"/>
      <c r="LJR1102" s="12"/>
      <c r="LJS1102" s="12"/>
      <c r="LJT1102" s="12"/>
      <c r="LJU1102" s="12"/>
      <c r="LJV1102" s="12"/>
      <c r="LJW1102" s="12"/>
      <c r="LJX1102" s="12"/>
      <c r="LJY1102" s="12"/>
      <c r="LJZ1102" s="12"/>
      <c r="LKA1102" s="12"/>
      <c r="LKB1102" s="12"/>
      <c r="LKC1102" s="12"/>
      <c r="LKD1102" s="12"/>
      <c r="LKE1102" s="12"/>
      <c r="LKF1102" s="12"/>
      <c r="LKG1102" s="12"/>
      <c r="LKH1102" s="12"/>
      <c r="LKI1102" s="12"/>
      <c r="LKJ1102" s="12"/>
      <c r="LKK1102" s="12"/>
      <c r="LKL1102" s="12"/>
      <c r="LKM1102" s="12"/>
      <c r="LKN1102" s="12"/>
      <c r="LKO1102" s="12"/>
      <c r="LKP1102" s="12"/>
      <c r="LKQ1102" s="12"/>
      <c r="LKR1102" s="12"/>
      <c r="LKS1102" s="12"/>
      <c r="LKT1102" s="12"/>
      <c r="LKU1102" s="12"/>
      <c r="LKV1102" s="12"/>
      <c r="LKW1102" s="12"/>
      <c r="LKX1102" s="12"/>
      <c r="LKY1102" s="12"/>
      <c r="LKZ1102" s="12"/>
      <c r="LLA1102" s="12"/>
      <c r="LLB1102" s="12"/>
      <c r="LLC1102" s="12"/>
      <c r="LLD1102" s="12"/>
      <c r="LLE1102" s="12"/>
      <c r="LLF1102" s="12"/>
      <c r="LLG1102" s="12"/>
      <c r="LLH1102" s="12"/>
      <c r="LLI1102" s="12"/>
      <c r="LLJ1102" s="12"/>
      <c r="LLK1102" s="12"/>
      <c r="LLL1102" s="12"/>
      <c r="LLM1102" s="12"/>
      <c r="LLN1102" s="12"/>
      <c r="LLO1102" s="12"/>
      <c r="LLP1102" s="12"/>
      <c r="LLQ1102" s="12"/>
      <c r="LLR1102" s="12"/>
      <c r="LLS1102" s="12"/>
      <c r="LLT1102" s="12"/>
      <c r="LLU1102" s="12"/>
      <c r="LLV1102" s="12"/>
      <c r="LLW1102" s="12"/>
      <c r="LLX1102" s="12"/>
      <c r="LLY1102" s="12"/>
      <c r="LLZ1102" s="12"/>
      <c r="LMA1102" s="12"/>
      <c r="LMB1102" s="12"/>
      <c r="LMC1102" s="12"/>
      <c r="LMD1102" s="12"/>
      <c r="LME1102" s="12"/>
      <c r="LMF1102" s="12"/>
      <c r="LMG1102" s="12"/>
      <c r="LMH1102" s="12"/>
      <c r="LMI1102" s="12"/>
      <c r="LMJ1102" s="12"/>
      <c r="LMK1102" s="12"/>
      <c r="LML1102" s="12"/>
      <c r="LMM1102" s="12"/>
      <c r="LMN1102" s="12"/>
      <c r="LMO1102" s="12"/>
      <c r="LMP1102" s="12"/>
      <c r="LMQ1102" s="12"/>
      <c r="LMR1102" s="12"/>
      <c r="LMS1102" s="12"/>
      <c r="LMT1102" s="12"/>
      <c r="LMU1102" s="12"/>
      <c r="LMV1102" s="12"/>
      <c r="LMW1102" s="12"/>
      <c r="LMX1102" s="12"/>
      <c r="LMY1102" s="12"/>
      <c r="LMZ1102" s="12"/>
      <c r="LNA1102" s="12"/>
      <c r="LNB1102" s="12"/>
      <c r="LNC1102" s="12"/>
      <c r="LND1102" s="12"/>
      <c r="LNE1102" s="12"/>
      <c r="LNF1102" s="12"/>
      <c r="LNG1102" s="12"/>
      <c r="LNH1102" s="12"/>
      <c r="LNI1102" s="12"/>
      <c r="LNJ1102" s="12"/>
      <c r="LNK1102" s="12"/>
      <c r="LNL1102" s="12"/>
      <c r="LNM1102" s="12"/>
      <c r="LNN1102" s="12"/>
      <c r="LNO1102" s="12"/>
      <c r="LNP1102" s="12"/>
      <c r="LNQ1102" s="12"/>
      <c r="LNR1102" s="12"/>
      <c r="LNS1102" s="12"/>
      <c r="LNT1102" s="12"/>
      <c r="LNU1102" s="12"/>
      <c r="LNV1102" s="12"/>
      <c r="LNW1102" s="12"/>
      <c r="LNX1102" s="12"/>
      <c r="LNY1102" s="12"/>
      <c r="LNZ1102" s="12"/>
      <c r="LOA1102" s="12"/>
      <c r="LOB1102" s="12"/>
      <c r="LOC1102" s="12"/>
      <c r="LOD1102" s="12"/>
      <c r="LOE1102" s="12"/>
      <c r="LOF1102" s="12"/>
      <c r="LOG1102" s="12"/>
      <c r="LOH1102" s="12"/>
      <c r="LOI1102" s="12"/>
      <c r="LOJ1102" s="12"/>
      <c r="LOK1102" s="12"/>
      <c r="LOL1102" s="12"/>
      <c r="LOM1102" s="12"/>
      <c r="LON1102" s="12"/>
      <c r="LOO1102" s="12"/>
      <c r="LOP1102" s="12"/>
      <c r="LOQ1102" s="12"/>
      <c r="LOR1102" s="12"/>
      <c r="LOS1102" s="12"/>
      <c r="LOT1102" s="12"/>
      <c r="LOU1102" s="12"/>
      <c r="LOV1102" s="12"/>
      <c r="LOW1102" s="12"/>
      <c r="LOX1102" s="12"/>
      <c r="LOY1102" s="12"/>
      <c r="LOZ1102" s="12"/>
      <c r="LPA1102" s="12"/>
      <c r="LPB1102" s="12"/>
      <c r="LPC1102" s="12"/>
      <c r="LPD1102" s="12"/>
      <c r="LPE1102" s="12"/>
      <c r="LPF1102" s="12"/>
      <c r="LPG1102" s="12"/>
      <c r="LPH1102" s="12"/>
      <c r="LPI1102" s="12"/>
      <c r="LPJ1102" s="12"/>
      <c r="LPK1102" s="12"/>
      <c r="LPL1102" s="12"/>
      <c r="LPM1102" s="12"/>
      <c r="LPN1102" s="12"/>
      <c r="LPO1102" s="12"/>
      <c r="LPP1102" s="12"/>
      <c r="LPQ1102" s="12"/>
      <c r="LPR1102" s="12"/>
      <c r="LPS1102" s="12"/>
      <c r="LPT1102" s="12"/>
      <c r="LPU1102" s="12"/>
      <c r="LPV1102" s="12"/>
      <c r="LPW1102" s="12"/>
      <c r="LPX1102" s="12"/>
      <c r="LPY1102" s="12"/>
      <c r="LPZ1102" s="12"/>
      <c r="LQA1102" s="12"/>
      <c r="LQB1102" s="12"/>
      <c r="LQC1102" s="12"/>
      <c r="LQD1102" s="12"/>
      <c r="LQE1102" s="12"/>
      <c r="LQF1102" s="12"/>
      <c r="LQG1102" s="12"/>
      <c r="LQH1102" s="12"/>
      <c r="LQI1102" s="12"/>
      <c r="LQJ1102" s="12"/>
      <c r="LQK1102" s="12"/>
      <c r="LQL1102" s="12"/>
      <c r="LQM1102" s="12"/>
      <c r="LQN1102" s="12"/>
      <c r="LQO1102" s="12"/>
      <c r="LQP1102" s="12"/>
      <c r="LQQ1102" s="12"/>
      <c r="LQR1102" s="12"/>
      <c r="LQS1102" s="12"/>
      <c r="LQT1102" s="12"/>
      <c r="LQU1102" s="12"/>
      <c r="LQV1102" s="12"/>
      <c r="LQW1102" s="12"/>
      <c r="LQX1102" s="12"/>
      <c r="LQY1102" s="12"/>
      <c r="LQZ1102" s="12"/>
      <c r="LRA1102" s="12"/>
      <c r="LRB1102" s="12"/>
      <c r="LRC1102" s="12"/>
      <c r="LRD1102" s="12"/>
      <c r="LRE1102" s="12"/>
      <c r="LRF1102" s="12"/>
      <c r="LRG1102" s="12"/>
      <c r="LRH1102" s="12"/>
      <c r="LRI1102" s="12"/>
      <c r="LRJ1102" s="12"/>
      <c r="LRK1102" s="12"/>
      <c r="LRL1102" s="12"/>
      <c r="LRM1102" s="12"/>
      <c r="LRN1102" s="12"/>
      <c r="LRO1102" s="12"/>
      <c r="LRP1102" s="12"/>
      <c r="LRQ1102" s="12"/>
      <c r="LRR1102" s="12"/>
      <c r="LRS1102" s="12"/>
      <c r="LRT1102" s="12"/>
      <c r="LRU1102" s="12"/>
      <c r="LRV1102" s="12"/>
      <c r="LRW1102" s="12"/>
      <c r="LRX1102" s="12"/>
      <c r="LRY1102" s="12"/>
      <c r="LRZ1102" s="12"/>
      <c r="LSA1102" s="12"/>
      <c r="LSB1102" s="12"/>
      <c r="LSC1102" s="12"/>
      <c r="LSD1102" s="12"/>
      <c r="LSE1102" s="12"/>
      <c r="LSF1102" s="12"/>
      <c r="LSG1102" s="12"/>
      <c r="LSH1102" s="12"/>
      <c r="LSI1102" s="12"/>
      <c r="LSJ1102" s="12"/>
      <c r="LSK1102" s="12"/>
      <c r="LSL1102" s="12"/>
      <c r="LSM1102" s="12"/>
      <c r="LSN1102" s="12"/>
      <c r="LSO1102" s="12"/>
      <c r="LSP1102" s="12"/>
      <c r="LSQ1102" s="12"/>
      <c r="LSR1102" s="12"/>
      <c r="LSS1102" s="12"/>
      <c r="LST1102" s="12"/>
      <c r="LSU1102" s="12"/>
      <c r="LSV1102" s="12"/>
      <c r="LSW1102" s="12"/>
      <c r="LSX1102" s="12"/>
      <c r="LSY1102" s="12"/>
      <c r="LSZ1102" s="12"/>
      <c r="LTA1102" s="12"/>
      <c r="LTB1102" s="12"/>
      <c r="LTC1102" s="12"/>
      <c r="LTD1102" s="12"/>
      <c r="LTE1102" s="12"/>
      <c r="LTF1102" s="12"/>
      <c r="LTG1102" s="12"/>
      <c r="LTH1102" s="12"/>
      <c r="LTI1102" s="12"/>
      <c r="LTJ1102" s="12"/>
      <c r="LTK1102" s="12"/>
      <c r="LTL1102" s="12"/>
      <c r="LTM1102" s="12"/>
      <c r="LTN1102" s="12"/>
      <c r="LTO1102" s="12"/>
      <c r="LTP1102" s="12"/>
      <c r="LTQ1102" s="12"/>
      <c r="LTR1102" s="12"/>
      <c r="LTS1102" s="12"/>
      <c r="LTT1102" s="12"/>
      <c r="LTU1102" s="12"/>
      <c r="LTV1102" s="12"/>
      <c r="LTW1102" s="12"/>
      <c r="LTX1102" s="12"/>
      <c r="LTY1102" s="12"/>
      <c r="LTZ1102" s="12"/>
      <c r="LUA1102" s="12"/>
      <c r="LUB1102" s="12"/>
      <c r="LUC1102" s="12"/>
      <c r="LUD1102" s="12"/>
      <c r="LUE1102" s="12"/>
      <c r="LUF1102" s="12"/>
      <c r="LUG1102" s="12"/>
      <c r="LUH1102" s="12"/>
      <c r="LUI1102" s="12"/>
      <c r="LUJ1102" s="12"/>
      <c r="LUK1102" s="12"/>
      <c r="LUL1102" s="12"/>
      <c r="LUM1102" s="12"/>
      <c r="LUN1102" s="12"/>
      <c r="LUO1102" s="12"/>
      <c r="LUP1102" s="12"/>
      <c r="LUQ1102" s="12"/>
      <c r="LUR1102" s="12"/>
      <c r="LUS1102" s="12"/>
      <c r="LUT1102" s="12"/>
      <c r="LUU1102" s="12"/>
      <c r="LUV1102" s="12"/>
      <c r="LUW1102" s="12"/>
      <c r="LUX1102" s="12"/>
      <c r="LUY1102" s="12"/>
      <c r="LUZ1102" s="12"/>
      <c r="LVA1102" s="12"/>
      <c r="LVB1102" s="12"/>
      <c r="LVC1102" s="12"/>
      <c r="LVD1102" s="12"/>
      <c r="LVE1102" s="12"/>
      <c r="LVF1102" s="12"/>
      <c r="LVG1102" s="12"/>
      <c r="LVH1102" s="12"/>
      <c r="LVI1102" s="12"/>
      <c r="LVJ1102" s="12"/>
      <c r="LVK1102" s="12"/>
      <c r="LVL1102" s="12"/>
      <c r="LVM1102" s="12"/>
      <c r="LVN1102" s="12"/>
      <c r="LVO1102" s="12"/>
      <c r="LVP1102" s="12"/>
      <c r="LVQ1102" s="12"/>
      <c r="LVR1102" s="12"/>
      <c r="LVS1102" s="12"/>
      <c r="LVT1102" s="12"/>
      <c r="LVU1102" s="12"/>
      <c r="LVV1102" s="12"/>
      <c r="LVW1102" s="12"/>
      <c r="LVX1102" s="12"/>
      <c r="LVY1102" s="12"/>
      <c r="LVZ1102" s="12"/>
      <c r="LWA1102" s="12"/>
      <c r="LWB1102" s="12"/>
      <c r="LWC1102" s="12"/>
      <c r="LWD1102" s="12"/>
      <c r="LWE1102" s="12"/>
      <c r="LWF1102" s="12"/>
      <c r="LWG1102" s="12"/>
      <c r="LWH1102" s="12"/>
      <c r="LWI1102" s="12"/>
      <c r="LWJ1102" s="12"/>
      <c r="LWK1102" s="12"/>
      <c r="LWL1102" s="12"/>
      <c r="LWM1102" s="12"/>
      <c r="LWN1102" s="12"/>
      <c r="LWO1102" s="12"/>
      <c r="LWP1102" s="12"/>
      <c r="LWQ1102" s="12"/>
      <c r="LWR1102" s="12"/>
      <c r="LWS1102" s="12"/>
      <c r="LWT1102" s="12"/>
      <c r="LWU1102" s="12"/>
      <c r="LWV1102" s="12"/>
      <c r="LWW1102" s="12"/>
      <c r="LWX1102" s="12"/>
      <c r="LWY1102" s="12"/>
      <c r="LWZ1102" s="12"/>
      <c r="LXA1102" s="12"/>
      <c r="LXB1102" s="12"/>
      <c r="LXC1102" s="12"/>
      <c r="LXD1102" s="12"/>
      <c r="LXE1102" s="12"/>
      <c r="LXF1102" s="12"/>
      <c r="LXG1102" s="12"/>
      <c r="LXH1102" s="12"/>
      <c r="LXI1102" s="12"/>
      <c r="LXJ1102" s="12"/>
      <c r="LXK1102" s="12"/>
      <c r="LXL1102" s="12"/>
      <c r="LXM1102" s="12"/>
      <c r="LXN1102" s="12"/>
      <c r="LXO1102" s="12"/>
      <c r="LXP1102" s="12"/>
      <c r="LXQ1102" s="12"/>
      <c r="LXR1102" s="12"/>
      <c r="LXS1102" s="12"/>
      <c r="LXT1102" s="12"/>
      <c r="LXU1102" s="12"/>
      <c r="LXV1102" s="12"/>
      <c r="LXW1102" s="12"/>
      <c r="LXX1102" s="12"/>
      <c r="LXY1102" s="12"/>
      <c r="LXZ1102" s="12"/>
      <c r="LYA1102" s="12"/>
      <c r="LYB1102" s="12"/>
      <c r="LYC1102" s="12"/>
      <c r="LYD1102" s="12"/>
      <c r="LYE1102" s="12"/>
      <c r="LYF1102" s="12"/>
      <c r="LYG1102" s="12"/>
      <c r="LYH1102" s="12"/>
      <c r="LYI1102" s="12"/>
      <c r="LYJ1102" s="12"/>
      <c r="LYK1102" s="12"/>
      <c r="LYL1102" s="12"/>
      <c r="LYM1102" s="12"/>
      <c r="LYN1102" s="12"/>
      <c r="LYO1102" s="12"/>
      <c r="LYP1102" s="12"/>
      <c r="LYQ1102" s="12"/>
      <c r="LYR1102" s="12"/>
      <c r="LYS1102" s="12"/>
      <c r="LYT1102" s="12"/>
      <c r="LYU1102" s="12"/>
      <c r="LYV1102" s="12"/>
      <c r="LYW1102" s="12"/>
      <c r="LYX1102" s="12"/>
      <c r="LYY1102" s="12"/>
      <c r="LYZ1102" s="12"/>
      <c r="LZA1102" s="12"/>
      <c r="LZB1102" s="12"/>
      <c r="LZC1102" s="12"/>
      <c r="LZD1102" s="12"/>
      <c r="LZE1102" s="12"/>
      <c r="LZF1102" s="12"/>
      <c r="LZG1102" s="12"/>
      <c r="LZH1102" s="12"/>
      <c r="LZI1102" s="12"/>
      <c r="LZJ1102" s="12"/>
      <c r="LZK1102" s="12"/>
      <c r="LZL1102" s="12"/>
      <c r="LZM1102" s="12"/>
      <c r="LZN1102" s="12"/>
      <c r="LZO1102" s="12"/>
      <c r="LZP1102" s="12"/>
      <c r="LZQ1102" s="12"/>
      <c r="LZR1102" s="12"/>
      <c r="LZS1102" s="12"/>
      <c r="LZT1102" s="12"/>
      <c r="LZU1102" s="12"/>
      <c r="LZV1102" s="12"/>
      <c r="LZW1102" s="12"/>
      <c r="LZX1102" s="12"/>
      <c r="LZY1102" s="12"/>
      <c r="LZZ1102" s="12"/>
      <c r="MAA1102" s="12"/>
      <c r="MAB1102" s="12"/>
      <c r="MAC1102" s="12"/>
      <c r="MAD1102" s="12"/>
      <c r="MAE1102" s="12"/>
      <c r="MAF1102" s="12"/>
      <c r="MAG1102" s="12"/>
      <c r="MAH1102" s="12"/>
      <c r="MAI1102" s="12"/>
      <c r="MAJ1102" s="12"/>
      <c r="MAK1102" s="12"/>
      <c r="MAL1102" s="12"/>
      <c r="MAM1102" s="12"/>
      <c r="MAN1102" s="12"/>
      <c r="MAO1102" s="12"/>
      <c r="MAP1102" s="12"/>
      <c r="MAQ1102" s="12"/>
      <c r="MAR1102" s="12"/>
      <c r="MAS1102" s="12"/>
      <c r="MAT1102" s="12"/>
      <c r="MAU1102" s="12"/>
      <c r="MAV1102" s="12"/>
      <c r="MAW1102" s="12"/>
      <c r="MAX1102" s="12"/>
      <c r="MAY1102" s="12"/>
      <c r="MAZ1102" s="12"/>
      <c r="MBA1102" s="12"/>
      <c r="MBB1102" s="12"/>
      <c r="MBC1102" s="12"/>
      <c r="MBD1102" s="12"/>
      <c r="MBE1102" s="12"/>
      <c r="MBF1102" s="12"/>
      <c r="MBG1102" s="12"/>
      <c r="MBH1102" s="12"/>
      <c r="MBI1102" s="12"/>
      <c r="MBJ1102" s="12"/>
      <c r="MBK1102" s="12"/>
      <c r="MBL1102" s="12"/>
      <c r="MBM1102" s="12"/>
      <c r="MBN1102" s="12"/>
      <c r="MBO1102" s="12"/>
      <c r="MBP1102" s="12"/>
      <c r="MBQ1102" s="12"/>
      <c r="MBR1102" s="12"/>
      <c r="MBS1102" s="12"/>
      <c r="MBT1102" s="12"/>
      <c r="MBU1102" s="12"/>
      <c r="MBV1102" s="12"/>
      <c r="MBW1102" s="12"/>
      <c r="MBX1102" s="12"/>
      <c r="MBY1102" s="12"/>
      <c r="MBZ1102" s="12"/>
      <c r="MCA1102" s="12"/>
      <c r="MCB1102" s="12"/>
      <c r="MCC1102" s="12"/>
      <c r="MCD1102" s="12"/>
      <c r="MCE1102" s="12"/>
      <c r="MCF1102" s="12"/>
      <c r="MCG1102" s="12"/>
      <c r="MCH1102" s="12"/>
      <c r="MCI1102" s="12"/>
      <c r="MCJ1102" s="12"/>
      <c r="MCK1102" s="12"/>
      <c r="MCL1102" s="12"/>
      <c r="MCM1102" s="12"/>
      <c r="MCN1102" s="12"/>
      <c r="MCO1102" s="12"/>
      <c r="MCP1102" s="12"/>
      <c r="MCQ1102" s="12"/>
      <c r="MCR1102" s="12"/>
      <c r="MCS1102" s="12"/>
      <c r="MCT1102" s="12"/>
      <c r="MCU1102" s="12"/>
      <c r="MCV1102" s="12"/>
      <c r="MCW1102" s="12"/>
      <c r="MCX1102" s="12"/>
      <c r="MCY1102" s="12"/>
      <c r="MCZ1102" s="12"/>
      <c r="MDA1102" s="12"/>
      <c r="MDB1102" s="12"/>
      <c r="MDC1102" s="12"/>
      <c r="MDD1102" s="12"/>
      <c r="MDE1102" s="12"/>
      <c r="MDF1102" s="12"/>
      <c r="MDG1102" s="12"/>
      <c r="MDH1102" s="12"/>
      <c r="MDI1102" s="12"/>
      <c r="MDJ1102" s="12"/>
      <c r="MDK1102" s="12"/>
      <c r="MDL1102" s="12"/>
      <c r="MDM1102" s="12"/>
      <c r="MDN1102" s="12"/>
      <c r="MDO1102" s="12"/>
      <c r="MDP1102" s="12"/>
      <c r="MDQ1102" s="12"/>
      <c r="MDR1102" s="12"/>
      <c r="MDS1102" s="12"/>
      <c r="MDT1102" s="12"/>
      <c r="MDU1102" s="12"/>
      <c r="MDV1102" s="12"/>
      <c r="MDW1102" s="12"/>
      <c r="MDX1102" s="12"/>
      <c r="MDY1102" s="12"/>
      <c r="MDZ1102" s="12"/>
      <c r="MEA1102" s="12"/>
      <c r="MEB1102" s="12"/>
      <c r="MEC1102" s="12"/>
      <c r="MED1102" s="12"/>
      <c r="MEE1102" s="12"/>
      <c r="MEF1102" s="12"/>
      <c r="MEG1102" s="12"/>
      <c r="MEH1102" s="12"/>
      <c r="MEI1102" s="12"/>
      <c r="MEJ1102" s="12"/>
      <c r="MEK1102" s="12"/>
      <c r="MEL1102" s="12"/>
      <c r="MEM1102" s="12"/>
      <c r="MEN1102" s="12"/>
      <c r="MEO1102" s="12"/>
      <c r="MEP1102" s="12"/>
      <c r="MEQ1102" s="12"/>
      <c r="MER1102" s="12"/>
      <c r="MES1102" s="12"/>
      <c r="MET1102" s="12"/>
      <c r="MEU1102" s="12"/>
      <c r="MEV1102" s="12"/>
      <c r="MEW1102" s="12"/>
      <c r="MEX1102" s="12"/>
      <c r="MEY1102" s="12"/>
      <c r="MEZ1102" s="12"/>
      <c r="MFA1102" s="12"/>
      <c r="MFB1102" s="12"/>
      <c r="MFC1102" s="12"/>
      <c r="MFD1102" s="12"/>
      <c r="MFE1102" s="12"/>
      <c r="MFF1102" s="12"/>
      <c r="MFG1102" s="12"/>
      <c r="MFH1102" s="12"/>
      <c r="MFI1102" s="12"/>
      <c r="MFJ1102" s="12"/>
      <c r="MFK1102" s="12"/>
      <c r="MFL1102" s="12"/>
      <c r="MFM1102" s="12"/>
      <c r="MFN1102" s="12"/>
      <c r="MFO1102" s="12"/>
      <c r="MFP1102" s="12"/>
      <c r="MFQ1102" s="12"/>
      <c r="MFR1102" s="12"/>
      <c r="MFS1102" s="12"/>
      <c r="MFT1102" s="12"/>
      <c r="MFU1102" s="12"/>
      <c r="MFV1102" s="12"/>
      <c r="MFW1102" s="12"/>
      <c r="MFX1102" s="12"/>
      <c r="MFY1102" s="12"/>
      <c r="MFZ1102" s="12"/>
      <c r="MGA1102" s="12"/>
      <c r="MGB1102" s="12"/>
      <c r="MGC1102" s="12"/>
      <c r="MGD1102" s="12"/>
      <c r="MGE1102" s="12"/>
      <c r="MGF1102" s="12"/>
      <c r="MGG1102" s="12"/>
      <c r="MGH1102" s="12"/>
      <c r="MGI1102" s="12"/>
      <c r="MGJ1102" s="12"/>
      <c r="MGK1102" s="12"/>
      <c r="MGL1102" s="12"/>
      <c r="MGM1102" s="12"/>
      <c r="MGN1102" s="12"/>
      <c r="MGO1102" s="12"/>
      <c r="MGP1102" s="12"/>
      <c r="MGQ1102" s="12"/>
      <c r="MGR1102" s="12"/>
      <c r="MGS1102" s="12"/>
      <c r="MGT1102" s="12"/>
      <c r="MGU1102" s="12"/>
      <c r="MGV1102" s="12"/>
      <c r="MGW1102" s="12"/>
      <c r="MGX1102" s="12"/>
      <c r="MGY1102" s="12"/>
      <c r="MGZ1102" s="12"/>
      <c r="MHA1102" s="12"/>
      <c r="MHB1102" s="12"/>
      <c r="MHC1102" s="12"/>
      <c r="MHD1102" s="12"/>
      <c r="MHE1102" s="12"/>
      <c r="MHF1102" s="12"/>
      <c r="MHG1102" s="12"/>
      <c r="MHH1102" s="12"/>
      <c r="MHI1102" s="12"/>
      <c r="MHJ1102" s="12"/>
      <c r="MHK1102" s="12"/>
      <c r="MHL1102" s="12"/>
      <c r="MHM1102" s="12"/>
      <c r="MHN1102" s="12"/>
      <c r="MHO1102" s="12"/>
      <c r="MHP1102" s="12"/>
      <c r="MHQ1102" s="12"/>
      <c r="MHR1102" s="12"/>
      <c r="MHS1102" s="12"/>
      <c r="MHT1102" s="12"/>
      <c r="MHU1102" s="12"/>
      <c r="MHV1102" s="12"/>
      <c r="MHW1102" s="12"/>
      <c r="MHX1102" s="12"/>
      <c r="MHY1102" s="12"/>
      <c r="MHZ1102" s="12"/>
      <c r="MIA1102" s="12"/>
      <c r="MIB1102" s="12"/>
      <c r="MIC1102" s="12"/>
      <c r="MID1102" s="12"/>
      <c r="MIE1102" s="12"/>
      <c r="MIF1102" s="12"/>
      <c r="MIG1102" s="12"/>
      <c r="MIH1102" s="12"/>
      <c r="MII1102" s="12"/>
      <c r="MIJ1102" s="12"/>
      <c r="MIK1102" s="12"/>
      <c r="MIL1102" s="12"/>
      <c r="MIM1102" s="12"/>
      <c r="MIN1102" s="12"/>
      <c r="MIO1102" s="12"/>
      <c r="MIP1102" s="12"/>
      <c r="MIQ1102" s="12"/>
      <c r="MIR1102" s="12"/>
      <c r="MIS1102" s="12"/>
      <c r="MIT1102" s="12"/>
      <c r="MIU1102" s="12"/>
      <c r="MIV1102" s="12"/>
      <c r="MIW1102" s="12"/>
      <c r="MIX1102" s="12"/>
      <c r="MIY1102" s="12"/>
      <c r="MIZ1102" s="12"/>
      <c r="MJA1102" s="12"/>
      <c r="MJB1102" s="12"/>
      <c r="MJC1102" s="12"/>
      <c r="MJD1102" s="12"/>
      <c r="MJE1102" s="12"/>
      <c r="MJF1102" s="12"/>
      <c r="MJG1102" s="12"/>
      <c r="MJH1102" s="12"/>
      <c r="MJI1102" s="12"/>
      <c r="MJJ1102" s="12"/>
      <c r="MJK1102" s="12"/>
      <c r="MJL1102" s="12"/>
      <c r="MJM1102" s="12"/>
      <c r="MJN1102" s="12"/>
      <c r="MJO1102" s="12"/>
      <c r="MJP1102" s="12"/>
      <c r="MJQ1102" s="12"/>
      <c r="MJR1102" s="12"/>
      <c r="MJS1102" s="12"/>
      <c r="MJT1102" s="12"/>
      <c r="MJU1102" s="12"/>
      <c r="MJV1102" s="12"/>
      <c r="MJW1102" s="12"/>
      <c r="MJX1102" s="12"/>
      <c r="MJY1102" s="12"/>
      <c r="MJZ1102" s="12"/>
      <c r="MKA1102" s="12"/>
      <c r="MKB1102" s="12"/>
      <c r="MKC1102" s="12"/>
      <c r="MKD1102" s="12"/>
      <c r="MKE1102" s="12"/>
      <c r="MKF1102" s="12"/>
      <c r="MKG1102" s="12"/>
      <c r="MKH1102" s="12"/>
      <c r="MKI1102" s="12"/>
      <c r="MKJ1102" s="12"/>
      <c r="MKK1102" s="12"/>
      <c r="MKL1102" s="12"/>
      <c r="MKM1102" s="12"/>
      <c r="MKN1102" s="12"/>
      <c r="MKO1102" s="12"/>
      <c r="MKP1102" s="12"/>
      <c r="MKQ1102" s="12"/>
      <c r="MKR1102" s="12"/>
      <c r="MKS1102" s="12"/>
      <c r="MKT1102" s="12"/>
      <c r="MKU1102" s="12"/>
      <c r="MKV1102" s="12"/>
      <c r="MKW1102" s="12"/>
      <c r="MKX1102" s="12"/>
      <c r="MKY1102" s="12"/>
      <c r="MKZ1102" s="12"/>
      <c r="MLA1102" s="12"/>
      <c r="MLB1102" s="12"/>
      <c r="MLC1102" s="12"/>
      <c r="MLD1102" s="12"/>
      <c r="MLE1102" s="12"/>
      <c r="MLF1102" s="12"/>
      <c r="MLG1102" s="12"/>
      <c r="MLH1102" s="12"/>
      <c r="MLI1102" s="12"/>
      <c r="MLJ1102" s="12"/>
      <c r="MLK1102" s="12"/>
      <c r="MLL1102" s="12"/>
      <c r="MLM1102" s="12"/>
      <c r="MLN1102" s="12"/>
      <c r="MLO1102" s="12"/>
      <c r="MLP1102" s="12"/>
      <c r="MLQ1102" s="12"/>
      <c r="MLR1102" s="12"/>
      <c r="MLS1102" s="12"/>
      <c r="MLT1102" s="12"/>
      <c r="MLU1102" s="12"/>
      <c r="MLV1102" s="12"/>
      <c r="MLW1102" s="12"/>
      <c r="MLX1102" s="12"/>
      <c r="MLY1102" s="12"/>
      <c r="MLZ1102" s="12"/>
      <c r="MMA1102" s="12"/>
      <c r="MMB1102" s="12"/>
      <c r="MMC1102" s="12"/>
      <c r="MMD1102" s="12"/>
      <c r="MME1102" s="12"/>
      <c r="MMF1102" s="12"/>
      <c r="MMG1102" s="12"/>
      <c r="MMH1102" s="12"/>
      <c r="MMI1102" s="12"/>
      <c r="MMJ1102" s="12"/>
      <c r="MMK1102" s="12"/>
      <c r="MML1102" s="12"/>
      <c r="MMM1102" s="12"/>
      <c r="MMN1102" s="12"/>
      <c r="MMO1102" s="12"/>
      <c r="MMP1102" s="12"/>
      <c r="MMQ1102" s="12"/>
      <c r="MMR1102" s="12"/>
      <c r="MMS1102" s="12"/>
      <c r="MMT1102" s="12"/>
      <c r="MMU1102" s="12"/>
      <c r="MMV1102" s="12"/>
      <c r="MMW1102" s="12"/>
      <c r="MMX1102" s="12"/>
      <c r="MMY1102" s="12"/>
      <c r="MMZ1102" s="12"/>
      <c r="MNA1102" s="12"/>
      <c r="MNB1102" s="12"/>
      <c r="MNC1102" s="12"/>
      <c r="MND1102" s="12"/>
      <c r="MNE1102" s="12"/>
      <c r="MNF1102" s="12"/>
      <c r="MNG1102" s="12"/>
      <c r="MNH1102" s="12"/>
      <c r="MNI1102" s="12"/>
      <c r="MNJ1102" s="12"/>
      <c r="MNK1102" s="12"/>
      <c r="MNL1102" s="12"/>
      <c r="MNM1102" s="12"/>
      <c r="MNN1102" s="12"/>
      <c r="MNO1102" s="12"/>
      <c r="MNP1102" s="12"/>
      <c r="MNQ1102" s="12"/>
      <c r="MNR1102" s="12"/>
      <c r="MNS1102" s="12"/>
      <c r="MNT1102" s="12"/>
      <c r="MNU1102" s="12"/>
      <c r="MNV1102" s="12"/>
      <c r="MNW1102" s="12"/>
      <c r="MNX1102" s="12"/>
      <c r="MNY1102" s="12"/>
      <c r="MNZ1102" s="12"/>
      <c r="MOA1102" s="12"/>
      <c r="MOB1102" s="12"/>
      <c r="MOC1102" s="12"/>
      <c r="MOD1102" s="12"/>
      <c r="MOE1102" s="12"/>
      <c r="MOF1102" s="12"/>
      <c r="MOG1102" s="12"/>
      <c r="MOH1102" s="12"/>
      <c r="MOI1102" s="12"/>
      <c r="MOJ1102" s="12"/>
      <c r="MOK1102" s="12"/>
      <c r="MOL1102" s="12"/>
      <c r="MOM1102" s="12"/>
      <c r="MON1102" s="12"/>
      <c r="MOO1102" s="12"/>
      <c r="MOP1102" s="12"/>
      <c r="MOQ1102" s="12"/>
      <c r="MOR1102" s="12"/>
      <c r="MOS1102" s="12"/>
      <c r="MOT1102" s="12"/>
      <c r="MOU1102" s="12"/>
      <c r="MOV1102" s="12"/>
      <c r="MOW1102" s="12"/>
      <c r="MOX1102" s="12"/>
      <c r="MOY1102" s="12"/>
      <c r="MOZ1102" s="12"/>
      <c r="MPA1102" s="12"/>
      <c r="MPB1102" s="12"/>
      <c r="MPC1102" s="12"/>
      <c r="MPD1102" s="12"/>
      <c r="MPE1102" s="12"/>
      <c r="MPF1102" s="12"/>
      <c r="MPG1102" s="12"/>
      <c r="MPH1102" s="12"/>
      <c r="MPI1102" s="12"/>
      <c r="MPJ1102" s="12"/>
      <c r="MPK1102" s="12"/>
      <c r="MPL1102" s="12"/>
      <c r="MPM1102" s="12"/>
      <c r="MPN1102" s="12"/>
      <c r="MPO1102" s="12"/>
      <c r="MPP1102" s="12"/>
      <c r="MPQ1102" s="12"/>
      <c r="MPR1102" s="12"/>
      <c r="MPS1102" s="12"/>
      <c r="MPT1102" s="12"/>
      <c r="MPU1102" s="12"/>
      <c r="MPV1102" s="12"/>
      <c r="MPW1102" s="12"/>
      <c r="MPX1102" s="12"/>
      <c r="MPY1102" s="12"/>
      <c r="MPZ1102" s="12"/>
      <c r="MQA1102" s="12"/>
      <c r="MQB1102" s="12"/>
      <c r="MQC1102" s="12"/>
      <c r="MQD1102" s="12"/>
      <c r="MQE1102" s="12"/>
      <c r="MQF1102" s="12"/>
      <c r="MQG1102" s="12"/>
      <c r="MQH1102" s="12"/>
      <c r="MQI1102" s="12"/>
      <c r="MQJ1102" s="12"/>
      <c r="MQK1102" s="12"/>
      <c r="MQL1102" s="12"/>
      <c r="MQM1102" s="12"/>
      <c r="MQN1102" s="12"/>
      <c r="MQO1102" s="12"/>
      <c r="MQP1102" s="12"/>
      <c r="MQQ1102" s="12"/>
      <c r="MQR1102" s="12"/>
      <c r="MQS1102" s="12"/>
      <c r="MQT1102" s="12"/>
      <c r="MQU1102" s="12"/>
      <c r="MQV1102" s="12"/>
      <c r="MQW1102" s="12"/>
      <c r="MQX1102" s="12"/>
      <c r="MQY1102" s="12"/>
      <c r="MQZ1102" s="12"/>
      <c r="MRA1102" s="12"/>
      <c r="MRB1102" s="12"/>
      <c r="MRC1102" s="12"/>
      <c r="MRD1102" s="12"/>
      <c r="MRE1102" s="12"/>
      <c r="MRF1102" s="12"/>
      <c r="MRG1102" s="12"/>
      <c r="MRH1102" s="12"/>
      <c r="MRI1102" s="12"/>
      <c r="MRJ1102" s="12"/>
      <c r="MRK1102" s="12"/>
      <c r="MRL1102" s="12"/>
      <c r="MRM1102" s="12"/>
      <c r="MRN1102" s="12"/>
      <c r="MRO1102" s="12"/>
      <c r="MRP1102" s="12"/>
      <c r="MRQ1102" s="12"/>
      <c r="MRR1102" s="12"/>
      <c r="MRS1102" s="12"/>
      <c r="MRT1102" s="12"/>
      <c r="MRU1102" s="12"/>
      <c r="MRV1102" s="12"/>
      <c r="MRW1102" s="12"/>
      <c r="MRX1102" s="12"/>
      <c r="MRY1102" s="12"/>
      <c r="MRZ1102" s="12"/>
      <c r="MSA1102" s="12"/>
      <c r="MSB1102" s="12"/>
      <c r="MSC1102" s="12"/>
      <c r="MSD1102" s="12"/>
      <c r="MSE1102" s="12"/>
      <c r="MSF1102" s="12"/>
      <c r="MSG1102" s="12"/>
      <c r="MSH1102" s="12"/>
      <c r="MSI1102" s="12"/>
      <c r="MSJ1102" s="12"/>
      <c r="MSK1102" s="12"/>
      <c r="MSL1102" s="12"/>
      <c r="MSM1102" s="12"/>
      <c r="MSN1102" s="12"/>
      <c r="MSO1102" s="12"/>
      <c r="MSP1102" s="12"/>
      <c r="MSQ1102" s="12"/>
      <c r="MSR1102" s="12"/>
      <c r="MSS1102" s="12"/>
      <c r="MST1102" s="12"/>
      <c r="MSU1102" s="12"/>
      <c r="MSV1102" s="12"/>
      <c r="MSW1102" s="12"/>
      <c r="MSX1102" s="12"/>
      <c r="MSY1102" s="12"/>
      <c r="MSZ1102" s="12"/>
      <c r="MTA1102" s="12"/>
      <c r="MTB1102" s="12"/>
      <c r="MTC1102" s="12"/>
      <c r="MTD1102" s="12"/>
      <c r="MTE1102" s="12"/>
      <c r="MTF1102" s="12"/>
      <c r="MTG1102" s="12"/>
      <c r="MTH1102" s="12"/>
      <c r="MTI1102" s="12"/>
      <c r="MTJ1102" s="12"/>
      <c r="MTK1102" s="12"/>
      <c r="MTL1102" s="12"/>
      <c r="MTM1102" s="12"/>
      <c r="MTN1102" s="12"/>
      <c r="MTO1102" s="12"/>
      <c r="MTP1102" s="12"/>
      <c r="MTQ1102" s="12"/>
      <c r="MTR1102" s="12"/>
      <c r="MTS1102" s="12"/>
      <c r="MTT1102" s="12"/>
      <c r="MTU1102" s="12"/>
      <c r="MTV1102" s="12"/>
      <c r="MTW1102" s="12"/>
      <c r="MTX1102" s="12"/>
      <c r="MTY1102" s="12"/>
      <c r="MTZ1102" s="12"/>
      <c r="MUA1102" s="12"/>
      <c r="MUB1102" s="12"/>
      <c r="MUC1102" s="12"/>
      <c r="MUD1102" s="12"/>
      <c r="MUE1102" s="12"/>
      <c r="MUF1102" s="12"/>
      <c r="MUG1102" s="12"/>
      <c r="MUH1102" s="12"/>
      <c r="MUI1102" s="12"/>
      <c r="MUJ1102" s="12"/>
      <c r="MUK1102" s="12"/>
      <c r="MUL1102" s="12"/>
      <c r="MUM1102" s="12"/>
      <c r="MUN1102" s="12"/>
      <c r="MUO1102" s="12"/>
      <c r="MUP1102" s="12"/>
      <c r="MUQ1102" s="12"/>
      <c r="MUR1102" s="12"/>
      <c r="MUS1102" s="12"/>
      <c r="MUT1102" s="12"/>
      <c r="MUU1102" s="12"/>
      <c r="MUV1102" s="12"/>
      <c r="MUW1102" s="12"/>
      <c r="MUX1102" s="12"/>
      <c r="MUY1102" s="12"/>
      <c r="MUZ1102" s="12"/>
      <c r="MVA1102" s="12"/>
      <c r="MVB1102" s="12"/>
      <c r="MVC1102" s="12"/>
      <c r="MVD1102" s="12"/>
      <c r="MVE1102" s="12"/>
      <c r="MVF1102" s="12"/>
      <c r="MVG1102" s="12"/>
      <c r="MVH1102" s="12"/>
      <c r="MVI1102" s="12"/>
      <c r="MVJ1102" s="12"/>
      <c r="MVK1102" s="12"/>
      <c r="MVL1102" s="12"/>
      <c r="MVM1102" s="12"/>
      <c r="MVN1102" s="12"/>
      <c r="MVO1102" s="12"/>
      <c r="MVP1102" s="12"/>
      <c r="MVQ1102" s="12"/>
      <c r="MVR1102" s="12"/>
      <c r="MVS1102" s="12"/>
      <c r="MVT1102" s="12"/>
      <c r="MVU1102" s="12"/>
      <c r="MVV1102" s="12"/>
      <c r="MVW1102" s="12"/>
      <c r="MVX1102" s="12"/>
      <c r="MVY1102" s="12"/>
      <c r="MVZ1102" s="12"/>
      <c r="MWA1102" s="12"/>
      <c r="MWB1102" s="12"/>
      <c r="MWC1102" s="12"/>
      <c r="MWD1102" s="12"/>
      <c r="MWE1102" s="12"/>
      <c r="MWF1102" s="12"/>
      <c r="MWG1102" s="12"/>
      <c r="MWH1102" s="12"/>
      <c r="MWI1102" s="12"/>
      <c r="MWJ1102" s="12"/>
      <c r="MWK1102" s="12"/>
      <c r="MWL1102" s="12"/>
      <c r="MWM1102" s="12"/>
      <c r="MWN1102" s="12"/>
      <c r="MWO1102" s="12"/>
      <c r="MWP1102" s="12"/>
      <c r="MWQ1102" s="12"/>
      <c r="MWR1102" s="12"/>
      <c r="MWS1102" s="12"/>
      <c r="MWT1102" s="12"/>
      <c r="MWU1102" s="12"/>
      <c r="MWV1102" s="12"/>
      <c r="MWW1102" s="12"/>
      <c r="MWX1102" s="12"/>
      <c r="MWY1102" s="12"/>
      <c r="MWZ1102" s="12"/>
      <c r="MXA1102" s="12"/>
      <c r="MXB1102" s="12"/>
      <c r="MXC1102" s="12"/>
      <c r="MXD1102" s="12"/>
      <c r="MXE1102" s="12"/>
      <c r="MXF1102" s="12"/>
      <c r="MXG1102" s="12"/>
      <c r="MXH1102" s="12"/>
      <c r="MXI1102" s="12"/>
      <c r="MXJ1102" s="12"/>
      <c r="MXK1102" s="12"/>
      <c r="MXL1102" s="12"/>
      <c r="MXM1102" s="12"/>
      <c r="MXN1102" s="12"/>
      <c r="MXO1102" s="12"/>
      <c r="MXP1102" s="12"/>
      <c r="MXQ1102" s="12"/>
      <c r="MXR1102" s="12"/>
      <c r="MXS1102" s="12"/>
      <c r="MXT1102" s="12"/>
      <c r="MXU1102" s="12"/>
      <c r="MXV1102" s="12"/>
      <c r="MXW1102" s="12"/>
      <c r="MXX1102" s="12"/>
      <c r="MXY1102" s="12"/>
      <c r="MXZ1102" s="12"/>
      <c r="MYA1102" s="12"/>
      <c r="MYB1102" s="12"/>
      <c r="MYC1102" s="12"/>
      <c r="MYD1102" s="12"/>
      <c r="MYE1102" s="12"/>
      <c r="MYF1102" s="12"/>
      <c r="MYG1102" s="12"/>
      <c r="MYH1102" s="12"/>
      <c r="MYI1102" s="12"/>
      <c r="MYJ1102" s="12"/>
      <c r="MYK1102" s="12"/>
      <c r="MYL1102" s="12"/>
      <c r="MYM1102" s="12"/>
      <c r="MYN1102" s="12"/>
      <c r="MYO1102" s="12"/>
      <c r="MYP1102" s="12"/>
      <c r="MYQ1102" s="12"/>
      <c r="MYR1102" s="12"/>
      <c r="MYS1102" s="12"/>
      <c r="MYT1102" s="12"/>
      <c r="MYU1102" s="12"/>
      <c r="MYV1102" s="12"/>
      <c r="MYW1102" s="12"/>
      <c r="MYX1102" s="12"/>
      <c r="MYY1102" s="12"/>
      <c r="MYZ1102" s="12"/>
      <c r="MZA1102" s="12"/>
      <c r="MZB1102" s="12"/>
      <c r="MZC1102" s="12"/>
      <c r="MZD1102" s="12"/>
      <c r="MZE1102" s="12"/>
      <c r="MZF1102" s="12"/>
      <c r="MZG1102" s="12"/>
      <c r="MZH1102" s="12"/>
      <c r="MZI1102" s="12"/>
      <c r="MZJ1102" s="12"/>
      <c r="MZK1102" s="12"/>
      <c r="MZL1102" s="12"/>
      <c r="MZM1102" s="12"/>
      <c r="MZN1102" s="12"/>
      <c r="MZO1102" s="12"/>
      <c r="MZP1102" s="12"/>
      <c r="MZQ1102" s="12"/>
      <c r="MZR1102" s="12"/>
      <c r="MZS1102" s="12"/>
      <c r="MZT1102" s="12"/>
      <c r="MZU1102" s="12"/>
      <c r="MZV1102" s="12"/>
      <c r="MZW1102" s="12"/>
      <c r="MZX1102" s="12"/>
      <c r="MZY1102" s="12"/>
      <c r="MZZ1102" s="12"/>
      <c r="NAA1102" s="12"/>
      <c r="NAB1102" s="12"/>
      <c r="NAC1102" s="12"/>
      <c r="NAD1102" s="12"/>
      <c r="NAE1102" s="12"/>
      <c r="NAF1102" s="12"/>
      <c r="NAG1102" s="12"/>
      <c r="NAH1102" s="12"/>
      <c r="NAI1102" s="12"/>
      <c r="NAJ1102" s="12"/>
      <c r="NAK1102" s="12"/>
      <c r="NAL1102" s="12"/>
      <c r="NAM1102" s="12"/>
      <c r="NAN1102" s="12"/>
      <c r="NAO1102" s="12"/>
      <c r="NAP1102" s="12"/>
      <c r="NAQ1102" s="12"/>
      <c r="NAR1102" s="12"/>
      <c r="NAS1102" s="12"/>
      <c r="NAT1102" s="12"/>
      <c r="NAU1102" s="12"/>
      <c r="NAV1102" s="12"/>
      <c r="NAW1102" s="12"/>
      <c r="NAX1102" s="12"/>
      <c r="NAY1102" s="12"/>
      <c r="NAZ1102" s="12"/>
      <c r="NBA1102" s="12"/>
      <c r="NBB1102" s="12"/>
      <c r="NBC1102" s="12"/>
      <c r="NBD1102" s="12"/>
      <c r="NBE1102" s="12"/>
      <c r="NBF1102" s="12"/>
      <c r="NBG1102" s="12"/>
      <c r="NBH1102" s="12"/>
      <c r="NBI1102" s="12"/>
      <c r="NBJ1102" s="12"/>
      <c r="NBK1102" s="12"/>
      <c r="NBL1102" s="12"/>
      <c r="NBM1102" s="12"/>
      <c r="NBN1102" s="12"/>
      <c r="NBO1102" s="12"/>
      <c r="NBP1102" s="12"/>
      <c r="NBQ1102" s="12"/>
      <c r="NBR1102" s="12"/>
      <c r="NBS1102" s="12"/>
      <c r="NBT1102" s="12"/>
      <c r="NBU1102" s="12"/>
      <c r="NBV1102" s="12"/>
      <c r="NBW1102" s="12"/>
      <c r="NBX1102" s="12"/>
      <c r="NBY1102" s="12"/>
      <c r="NBZ1102" s="12"/>
      <c r="NCA1102" s="12"/>
      <c r="NCB1102" s="12"/>
      <c r="NCC1102" s="12"/>
      <c r="NCD1102" s="12"/>
      <c r="NCE1102" s="12"/>
      <c r="NCF1102" s="12"/>
      <c r="NCG1102" s="12"/>
      <c r="NCH1102" s="12"/>
      <c r="NCI1102" s="12"/>
      <c r="NCJ1102" s="12"/>
      <c r="NCK1102" s="12"/>
      <c r="NCL1102" s="12"/>
      <c r="NCM1102" s="12"/>
      <c r="NCN1102" s="12"/>
      <c r="NCO1102" s="12"/>
      <c r="NCP1102" s="12"/>
      <c r="NCQ1102" s="12"/>
      <c r="NCR1102" s="12"/>
      <c r="NCS1102" s="12"/>
      <c r="NCT1102" s="12"/>
      <c r="NCU1102" s="12"/>
      <c r="NCV1102" s="12"/>
      <c r="NCW1102" s="12"/>
      <c r="NCX1102" s="12"/>
      <c r="NCY1102" s="12"/>
      <c r="NCZ1102" s="12"/>
      <c r="NDA1102" s="12"/>
      <c r="NDB1102" s="12"/>
      <c r="NDC1102" s="12"/>
      <c r="NDD1102" s="12"/>
      <c r="NDE1102" s="12"/>
      <c r="NDF1102" s="12"/>
      <c r="NDG1102" s="12"/>
      <c r="NDH1102" s="12"/>
      <c r="NDI1102" s="12"/>
      <c r="NDJ1102" s="12"/>
      <c r="NDK1102" s="12"/>
      <c r="NDL1102" s="12"/>
      <c r="NDM1102" s="12"/>
      <c r="NDN1102" s="12"/>
      <c r="NDO1102" s="12"/>
      <c r="NDP1102" s="12"/>
      <c r="NDQ1102" s="12"/>
      <c r="NDR1102" s="12"/>
      <c r="NDS1102" s="12"/>
      <c r="NDT1102" s="12"/>
      <c r="NDU1102" s="12"/>
      <c r="NDV1102" s="12"/>
      <c r="NDW1102" s="12"/>
      <c r="NDX1102" s="12"/>
      <c r="NDY1102" s="12"/>
      <c r="NDZ1102" s="12"/>
      <c r="NEA1102" s="12"/>
      <c r="NEB1102" s="12"/>
      <c r="NEC1102" s="12"/>
      <c r="NED1102" s="12"/>
      <c r="NEE1102" s="12"/>
      <c r="NEF1102" s="12"/>
      <c r="NEG1102" s="12"/>
      <c r="NEH1102" s="12"/>
      <c r="NEI1102" s="12"/>
      <c r="NEJ1102" s="12"/>
      <c r="NEK1102" s="12"/>
      <c r="NEL1102" s="12"/>
      <c r="NEM1102" s="12"/>
      <c r="NEN1102" s="12"/>
      <c r="NEO1102" s="12"/>
      <c r="NEP1102" s="12"/>
      <c r="NEQ1102" s="12"/>
      <c r="NER1102" s="12"/>
      <c r="NES1102" s="12"/>
      <c r="NET1102" s="12"/>
      <c r="NEU1102" s="12"/>
      <c r="NEV1102" s="12"/>
      <c r="NEW1102" s="12"/>
      <c r="NEX1102" s="12"/>
      <c r="NEY1102" s="12"/>
      <c r="NEZ1102" s="12"/>
      <c r="NFA1102" s="12"/>
      <c r="NFB1102" s="12"/>
      <c r="NFC1102" s="12"/>
      <c r="NFD1102" s="12"/>
      <c r="NFE1102" s="12"/>
      <c r="NFF1102" s="12"/>
      <c r="NFG1102" s="12"/>
      <c r="NFH1102" s="12"/>
      <c r="NFI1102" s="12"/>
      <c r="NFJ1102" s="12"/>
      <c r="NFK1102" s="12"/>
      <c r="NFL1102" s="12"/>
      <c r="NFM1102" s="12"/>
      <c r="NFN1102" s="12"/>
      <c r="NFO1102" s="12"/>
      <c r="NFP1102" s="12"/>
      <c r="NFQ1102" s="12"/>
      <c r="NFR1102" s="12"/>
      <c r="NFS1102" s="12"/>
      <c r="NFT1102" s="12"/>
      <c r="NFU1102" s="12"/>
      <c r="NFV1102" s="12"/>
      <c r="NFW1102" s="12"/>
      <c r="NFX1102" s="12"/>
      <c r="NFY1102" s="12"/>
      <c r="NFZ1102" s="12"/>
      <c r="NGA1102" s="12"/>
      <c r="NGB1102" s="12"/>
      <c r="NGC1102" s="12"/>
      <c r="NGD1102" s="12"/>
      <c r="NGE1102" s="12"/>
      <c r="NGF1102" s="12"/>
      <c r="NGG1102" s="12"/>
      <c r="NGH1102" s="12"/>
      <c r="NGI1102" s="12"/>
      <c r="NGJ1102" s="12"/>
      <c r="NGK1102" s="12"/>
      <c r="NGL1102" s="12"/>
      <c r="NGM1102" s="12"/>
      <c r="NGN1102" s="12"/>
      <c r="NGO1102" s="12"/>
      <c r="NGP1102" s="12"/>
      <c r="NGQ1102" s="12"/>
      <c r="NGR1102" s="12"/>
      <c r="NGS1102" s="12"/>
      <c r="NGT1102" s="12"/>
      <c r="NGU1102" s="12"/>
      <c r="NGV1102" s="12"/>
      <c r="NGW1102" s="12"/>
      <c r="NGX1102" s="12"/>
      <c r="NGY1102" s="12"/>
      <c r="NGZ1102" s="12"/>
      <c r="NHA1102" s="12"/>
      <c r="NHB1102" s="12"/>
      <c r="NHC1102" s="12"/>
      <c r="NHD1102" s="12"/>
      <c r="NHE1102" s="12"/>
      <c r="NHF1102" s="12"/>
      <c r="NHG1102" s="12"/>
      <c r="NHH1102" s="12"/>
      <c r="NHI1102" s="12"/>
      <c r="NHJ1102" s="12"/>
      <c r="NHK1102" s="12"/>
      <c r="NHL1102" s="12"/>
      <c r="NHM1102" s="12"/>
      <c r="NHN1102" s="12"/>
      <c r="NHO1102" s="12"/>
      <c r="NHP1102" s="12"/>
      <c r="NHQ1102" s="12"/>
      <c r="NHR1102" s="12"/>
      <c r="NHS1102" s="12"/>
      <c r="NHT1102" s="12"/>
      <c r="NHU1102" s="12"/>
      <c r="NHV1102" s="12"/>
      <c r="NHW1102" s="12"/>
      <c r="NHX1102" s="12"/>
      <c r="NHY1102" s="12"/>
      <c r="NHZ1102" s="12"/>
      <c r="NIA1102" s="12"/>
      <c r="NIB1102" s="12"/>
      <c r="NIC1102" s="12"/>
      <c r="NID1102" s="12"/>
      <c r="NIE1102" s="12"/>
      <c r="NIF1102" s="12"/>
      <c r="NIG1102" s="12"/>
      <c r="NIH1102" s="12"/>
      <c r="NII1102" s="12"/>
      <c r="NIJ1102" s="12"/>
      <c r="NIK1102" s="12"/>
      <c r="NIL1102" s="12"/>
      <c r="NIM1102" s="12"/>
      <c r="NIN1102" s="12"/>
      <c r="NIO1102" s="12"/>
      <c r="NIP1102" s="12"/>
      <c r="NIQ1102" s="12"/>
      <c r="NIR1102" s="12"/>
      <c r="NIS1102" s="12"/>
      <c r="NIT1102" s="12"/>
      <c r="NIU1102" s="12"/>
      <c r="NIV1102" s="12"/>
      <c r="NIW1102" s="12"/>
      <c r="NIX1102" s="12"/>
      <c r="NIY1102" s="12"/>
      <c r="NIZ1102" s="12"/>
      <c r="NJA1102" s="12"/>
      <c r="NJB1102" s="12"/>
      <c r="NJC1102" s="12"/>
      <c r="NJD1102" s="12"/>
      <c r="NJE1102" s="12"/>
      <c r="NJF1102" s="12"/>
      <c r="NJG1102" s="12"/>
      <c r="NJH1102" s="12"/>
      <c r="NJI1102" s="12"/>
      <c r="NJJ1102" s="12"/>
      <c r="NJK1102" s="12"/>
      <c r="NJL1102" s="12"/>
      <c r="NJM1102" s="12"/>
      <c r="NJN1102" s="12"/>
      <c r="NJO1102" s="12"/>
      <c r="NJP1102" s="12"/>
      <c r="NJQ1102" s="12"/>
      <c r="NJR1102" s="12"/>
      <c r="NJS1102" s="12"/>
      <c r="NJT1102" s="12"/>
      <c r="NJU1102" s="12"/>
      <c r="NJV1102" s="12"/>
      <c r="NJW1102" s="12"/>
      <c r="NJX1102" s="12"/>
      <c r="NJY1102" s="12"/>
      <c r="NJZ1102" s="12"/>
      <c r="NKA1102" s="12"/>
      <c r="NKB1102" s="12"/>
      <c r="NKC1102" s="12"/>
      <c r="NKD1102" s="12"/>
      <c r="NKE1102" s="12"/>
      <c r="NKF1102" s="12"/>
      <c r="NKG1102" s="12"/>
      <c r="NKH1102" s="12"/>
      <c r="NKI1102" s="12"/>
      <c r="NKJ1102" s="12"/>
      <c r="NKK1102" s="12"/>
      <c r="NKL1102" s="12"/>
      <c r="NKM1102" s="12"/>
      <c r="NKN1102" s="12"/>
      <c r="NKO1102" s="12"/>
      <c r="NKP1102" s="12"/>
      <c r="NKQ1102" s="12"/>
      <c r="NKR1102" s="12"/>
      <c r="NKS1102" s="12"/>
      <c r="NKT1102" s="12"/>
      <c r="NKU1102" s="12"/>
      <c r="NKV1102" s="12"/>
      <c r="NKW1102" s="12"/>
      <c r="NKX1102" s="12"/>
      <c r="NKY1102" s="12"/>
      <c r="NKZ1102" s="12"/>
      <c r="NLA1102" s="12"/>
      <c r="NLB1102" s="12"/>
      <c r="NLC1102" s="12"/>
      <c r="NLD1102" s="12"/>
      <c r="NLE1102" s="12"/>
      <c r="NLF1102" s="12"/>
      <c r="NLG1102" s="12"/>
      <c r="NLH1102" s="12"/>
      <c r="NLI1102" s="12"/>
      <c r="NLJ1102" s="12"/>
      <c r="NLK1102" s="12"/>
      <c r="NLL1102" s="12"/>
      <c r="NLM1102" s="12"/>
      <c r="NLN1102" s="12"/>
      <c r="NLO1102" s="12"/>
      <c r="NLP1102" s="12"/>
      <c r="NLQ1102" s="12"/>
      <c r="NLR1102" s="12"/>
      <c r="NLS1102" s="12"/>
      <c r="NLT1102" s="12"/>
      <c r="NLU1102" s="12"/>
      <c r="NLV1102" s="12"/>
      <c r="NLW1102" s="12"/>
      <c r="NLX1102" s="12"/>
      <c r="NLY1102" s="12"/>
      <c r="NLZ1102" s="12"/>
      <c r="NMA1102" s="12"/>
      <c r="NMB1102" s="12"/>
      <c r="NMC1102" s="12"/>
      <c r="NMD1102" s="12"/>
      <c r="NME1102" s="12"/>
      <c r="NMF1102" s="12"/>
      <c r="NMG1102" s="12"/>
      <c r="NMH1102" s="12"/>
      <c r="NMI1102" s="12"/>
      <c r="NMJ1102" s="12"/>
      <c r="NMK1102" s="12"/>
      <c r="NML1102" s="12"/>
      <c r="NMM1102" s="12"/>
      <c r="NMN1102" s="12"/>
      <c r="NMO1102" s="12"/>
      <c r="NMP1102" s="12"/>
      <c r="NMQ1102" s="12"/>
      <c r="NMR1102" s="12"/>
      <c r="NMS1102" s="12"/>
      <c r="NMT1102" s="12"/>
      <c r="NMU1102" s="12"/>
      <c r="NMV1102" s="12"/>
      <c r="NMW1102" s="12"/>
      <c r="NMX1102" s="12"/>
      <c r="NMY1102" s="12"/>
      <c r="NMZ1102" s="12"/>
      <c r="NNA1102" s="12"/>
      <c r="NNB1102" s="12"/>
      <c r="NNC1102" s="12"/>
      <c r="NND1102" s="12"/>
      <c r="NNE1102" s="12"/>
      <c r="NNF1102" s="12"/>
      <c r="NNG1102" s="12"/>
      <c r="NNH1102" s="12"/>
      <c r="NNI1102" s="12"/>
      <c r="NNJ1102" s="12"/>
      <c r="NNK1102" s="12"/>
      <c r="NNL1102" s="12"/>
      <c r="NNM1102" s="12"/>
      <c r="NNN1102" s="12"/>
      <c r="NNO1102" s="12"/>
      <c r="NNP1102" s="12"/>
      <c r="NNQ1102" s="12"/>
      <c r="NNR1102" s="12"/>
      <c r="NNS1102" s="12"/>
      <c r="NNT1102" s="12"/>
      <c r="NNU1102" s="12"/>
      <c r="NNV1102" s="12"/>
      <c r="NNW1102" s="12"/>
      <c r="NNX1102" s="12"/>
      <c r="NNY1102" s="12"/>
      <c r="NNZ1102" s="12"/>
      <c r="NOA1102" s="12"/>
      <c r="NOB1102" s="12"/>
      <c r="NOC1102" s="12"/>
      <c r="NOD1102" s="12"/>
      <c r="NOE1102" s="12"/>
      <c r="NOF1102" s="12"/>
      <c r="NOG1102" s="12"/>
      <c r="NOH1102" s="12"/>
      <c r="NOI1102" s="12"/>
      <c r="NOJ1102" s="12"/>
      <c r="NOK1102" s="12"/>
      <c r="NOL1102" s="12"/>
      <c r="NOM1102" s="12"/>
      <c r="NON1102" s="12"/>
      <c r="NOO1102" s="12"/>
      <c r="NOP1102" s="12"/>
      <c r="NOQ1102" s="12"/>
      <c r="NOR1102" s="12"/>
      <c r="NOS1102" s="12"/>
      <c r="NOT1102" s="12"/>
      <c r="NOU1102" s="12"/>
      <c r="NOV1102" s="12"/>
      <c r="NOW1102" s="12"/>
      <c r="NOX1102" s="12"/>
      <c r="NOY1102" s="12"/>
      <c r="NOZ1102" s="12"/>
      <c r="NPA1102" s="12"/>
      <c r="NPB1102" s="12"/>
      <c r="NPC1102" s="12"/>
      <c r="NPD1102" s="12"/>
      <c r="NPE1102" s="12"/>
      <c r="NPF1102" s="12"/>
      <c r="NPG1102" s="12"/>
      <c r="NPH1102" s="12"/>
      <c r="NPI1102" s="12"/>
      <c r="NPJ1102" s="12"/>
      <c r="NPK1102" s="12"/>
      <c r="NPL1102" s="12"/>
      <c r="NPM1102" s="12"/>
      <c r="NPN1102" s="12"/>
      <c r="NPO1102" s="12"/>
      <c r="NPP1102" s="12"/>
      <c r="NPQ1102" s="12"/>
      <c r="NPR1102" s="12"/>
      <c r="NPS1102" s="12"/>
      <c r="NPT1102" s="12"/>
      <c r="NPU1102" s="12"/>
      <c r="NPV1102" s="12"/>
      <c r="NPW1102" s="12"/>
      <c r="NPX1102" s="12"/>
      <c r="NPY1102" s="12"/>
      <c r="NPZ1102" s="12"/>
      <c r="NQA1102" s="12"/>
      <c r="NQB1102" s="12"/>
      <c r="NQC1102" s="12"/>
      <c r="NQD1102" s="12"/>
      <c r="NQE1102" s="12"/>
      <c r="NQF1102" s="12"/>
      <c r="NQG1102" s="12"/>
      <c r="NQH1102" s="12"/>
      <c r="NQI1102" s="12"/>
      <c r="NQJ1102" s="12"/>
      <c r="NQK1102" s="12"/>
      <c r="NQL1102" s="12"/>
      <c r="NQM1102" s="12"/>
      <c r="NQN1102" s="12"/>
      <c r="NQO1102" s="12"/>
      <c r="NQP1102" s="12"/>
      <c r="NQQ1102" s="12"/>
      <c r="NQR1102" s="12"/>
      <c r="NQS1102" s="12"/>
      <c r="NQT1102" s="12"/>
      <c r="NQU1102" s="12"/>
      <c r="NQV1102" s="12"/>
      <c r="NQW1102" s="12"/>
      <c r="NQX1102" s="12"/>
      <c r="NQY1102" s="12"/>
      <c r="NQZ1102" s="12"/>
      <c r="NRA1102" s="12"/>
      <c r="NRB1102" s="12"/>
      <c r="NRC1102" s="12"/>
      <c r="NRD1102" s="12"/>
      <c r="NRE1102" s="12"/>
      <c r="NRF1102" s="12"/>
      <c r="NRG1102" s="12"/>
      <c r="NRH1102" s="12"/>
      <c r="NRI1102" s="12"/>
      <c r="NRJ1102" s="12"/>
      <c r="NRK1102" s="12"/>
      <c r="NRL1102" s="12"/>
      <c r="NRM1102" s="12"/>
      <c r="NRN1102" s="12"/>
      <c r="NRO1102" s="12"/>
      <c r="NRP1102" s="12"/>
      <c r="NRQ1102" s="12"/>
      <c r="NRR1102" s="12"/>
      <c r="NRS1102" s="12"/>
      <c r="NRT1102" s="12"/>
      <c r="NRU1102" s="12"/>
      <c r="NRV1102" s="12"/>
      <c r="NRW1102" s="12"/>
      <c r="NRX1102" s="12"/>
      <c r="NRY1102" s="12"/>
      <c r="NRZ1102" s="12"/>
      <c r="NSA1102" s="12"/>
      <c r="NSB1102" s="12"/>
      <c r="NSC1102" s="12"/>
      <c r="NSD1102" s="12"/>
      <c r="NSE1102" s="12"/>
      <c r="NSF1102" s="12"/>
      <c r="NSG1102" s="12"/>
      <c r="NSH1102" s="12"/>
      <c r="NSI1102" s="12"/>
      <c r="NSJ1102" s="12"/>
      <c r="NSK1102" s="12"/>
      <c r="NSL1102" s="12"/>
      <c r="NSM1102" s="12"/>
      <c r="NSN1102" s="12"/>
      <c r="NSO1102" s="12"/>
      <c r="NSP1102" s="12"/>
      <c r="NSQ1102" s="12"/>
      <c r="NSR1102" s="12"/>
      <c r="NSS1102" s="12"/>
      <c r="NST1102" s="12"/>
      <c r="NSU1102" s="12"/>
      <c r="NSV1102" s="12"/>
      <c r="NSW1102" s="12"/>
      <c r="NSX1102" s="12"/>
      <c r="NSY1102" s="12"/>
      <c r="NSZ1102" s="12"/>
      <c r="NTA1102" s="12"/>
      <c r="NTB1102" s="12"/>
      <c r="NTC1102" s="12"/>
      <c r="NTD1102" s="12"/>
      <c r="NTE1102" s="12"/>
      <c r="NTF1102" s="12"/>
      <c r="NTG1102" s="12"/>
      <c r="NTH1102" s="12"/>
      <c r="NTI1102" s="12"/>
      <c r="NTJ1102" s="12"/>
      <c r="NTK1102" s="12"/>
      <c r="NTL1102" s="12"/>
      <c r="NTM1102" s="12"/>
      <c r="NTN1102" s="12"/>
      <c r="NTO1102" s="12"/>
      <c r="NTP1102" s="12"/>
      <c r="NTQ1102" s="12"/>
      <c r="NTR1102" s="12"/>
      <c r="NTS1102" s="12"/>
      <c r="NTT1102" s="12"/>
      <c r="NTU1102" s="12"/>
      <c r="NTV1102" s="12"/>
      <c r="NTW1102" s="12"/>
      <c r="NTX1102" s="12"/>
      <c r="NTY1102" s="12"/>
      <c r="NTZ1102" s="12"/>
      <c r="NUA1102" s="12"/>
      <c r="NUB1102" s="12"/>
      <c r="NUC1102" s="12"/>
      <c r="NUD1102" s="12"/>
      <c r="NUE1102" s="12"/>
      <c r="NUF1102" s="12"/>
      <c r="NUG1102" s="12"/>
      <c r="NUH1102" s="12"/>
      <c r="NUI1102" s="12"/>
      <c r="NUJ1102" s="12"/>
      <c r="NUK1102" s="12"/>
      <c r="NUL1102" s="12"/>
      <c r="NUM1102" s="12"/>
      <c r="NUN1102" s="12"/>
      <c r="NUO1102" s="12"/>
      <c r="NUP1102" s="12"/>
      <c r="NUQ1102" s="12"/>
      <c r="NUR1102" s="12"/>
      <c r="NUS1102" s="12"/>
      <c r="NUT1102" s="12"/>
      <c r="NUU1102" s="12"/>
      <c r="NUV1102" s="12"/>
      <c r="NUW1102" s="12"/>
      <c r="NUX1102" s="12"/>
      <c r="NUY1102" s="12"/>
      <c r="NUZ1102" s="12"/>
      <c r="NVA1102" s="12"/>
      <c r="NVB1102" s="12"/>
      <c r="NVC1102" s="12"/>
      <c r="NVD1102" s="12"/>
      <c r="NVE1102" s="12"/>
      <c r="NVF1102" s="12"/>
      <c r="NVG1102" s="12"/>
      <c r="NVH1102" s="12"/>
      <c r="NVI1102" s="12"/>
      <c r="NVJ1102" s="12"/>
      <c r="NVK1102" s="12"/>
      <c r="NVL1102" s="12"/>
      <c r="NVM1102" s="12"/>
      <c r="NVN1102" s="12"/>
      <c r="NVO1102" s="12"/>
      <c r="NVP1102" s="12"/>
      <c r="NVQ1102" s="12"/>
      <c r="NVR1102" s="12"/>
      <c r="NVS1102" s="12"/>
      <c r="NVT1102" s="12"/>
      <c r="NVU1102" s="12"/>
      <c r="NVV1102" s="12"/>
      <c r="NVW1102" s="12"/>
      <c r="NVX1102" s="12"/>
      <c r="NVY1102" s="12"/>
      <c r="NVZ1102" s="12"/>
      <c r="NWA1102" s="12"/>
      <c r="NWB1102" s="12"/>
      <c r="NWC1102" s="12"/>
      <c r="NWD1102" s="12"/>
      <c r="NWE1102" s="12"/>
      <c r="NWF1102" s="12"/>
      <c r="NWG1102" s="12"/>
      <c r="NWH1102" s="12"/>
      <c r="NWI1102" s="12"/>
      <c r="NWJ1102" s="12"/>
      <c r="NWK1102" s="12"/>
      <c r="NWL1102" s="12"/>
      <c r="NWM1102" s="12"/>
      <c r="NWN1102" s="12"/>
      <c r="NWO1102" s="12"/>
      <c r="NWP1102" s="12"/>
      <c r="NWQ1102" s="12"/>
      <c r="NWR1102" s="12"/>
      <c r="NWS1102" s="12"/>
      <c r="NWT1102" s="12"/>
      <c r="NWU1102" s="12"/>
      <c r="NWV1102" s="12"/>
      <c r="NWW1102" s="12"/>
      <c r="NWX1102" s="12"/>
      <c r="NWY1102" s="12"/>
      <c r="NWZ1102" s="12"/>
      <c r="NXA1102" s="12"/>
      <c r="NXB1102" s="12"/>
      <c r="NXC1102" s="12"/>
      <c r="NXD1102" s="12"/>
      <c r="NXE1102" s="12"/>
      <c r="NXF1102" s="12"/>
      <c r="NXG1102" s="12"/>
      <c r="NXH1102" s="12"/>
      <c r="NXI1102" s="12"/>
      <c r="NXJ1102" s="12"/>
      <c r="NXK1102" s="12"/>
      <c r="NXL1102" s="12"/>
      <c r="NXM1102" s="12"/>
      <c r="NXN1102" s="12"/>
      <c r="NXO1102" s="12"/>
      <c r="NXP1102" s="12"/>
      <c r="NXQ1102" s="12"/>
      <c r="NXR1102" s="12"/>
      <c r="NXS1102" s="12"/>
      <c r="NXT1102" s="12"/>
      <c r="NXU1102" s="12"/>
      <c r="NXV1102" s="12"/>
      <c r="NXW1102" s="12"/>
      <c r="NXX1102" s="12"/>
      <c r="NXY1102" s="12"/>
      <c r="NXZ1102" s="12"/>
      <c r="NYA1102" s="12"/>
      <c r="NYB1102" s="12"/>
      <c r="NYC1102" s="12"/>
      <c r="NYD1102" s="12"/>
      <c r="NYE1102" s="12"/>
      <c r="NYF1102" s="12"/>
      <c r="NYG1102" s="12"/>
      <c r="NYH1102" s="12"/>
      <c r="NYI1102" s="12"/>
      <c r="NYJ1102" s="12"/>
      <c r="NYK1102" s="12"/>
      <c r="NYL1102" s="12"/>
      <c r="NYM1102" s="12"/>
      <c r="NYN1102" s="12"/>
      <c r="NYO1102" s="12"/>
      <c r="NYP1102" s="12"/>
      <c r="NYQ1102" s="12"/>
      <c r="NYR1102" s="12"/>
      <c r="NYS1102" s="12"/>
      <c r="NYT1102" s="12"/>
      <c r="NYU1102" s="12"/>
      <c r="NYV1102" s="12"/>
      <c r="NYW1102" s="12"/>
      <c r="NYX1102" s="12"/>
      <c r="NYY1102" s="12"/>
      <c r="NYZ1102" s="12"/>
      <c r="NZA1102" s="12"/>
      <c r="NZB1102" s="12"/>
      <c r="NZC1102" s="12"/>
      <c r="NZD1102" s="12"/>
      <c r="NZE1102" s="12"/>
      <c r="NZF1102" s="12"/>
      <c r="NZG1102" s="12"/>
      <c r="NZH1102" s="12"/>
      <c r="NZI1102" s="12"/>
      <c r="NZJ1102" s="12"/>
      <c r="NZK1102" s="12"/>
      <c r="NZL1102" s="12"/>
      <c r="NZM1102" s="12"/>
      <c r="NZN1102" s="12"/>
      <c r="NZO1102" s="12"/>
      <c r="NZP1102" s="12"/>
      <c r="NZQ1102" s="12"/>
      <c r="NZR1102" s="12"/>
      <c r="NZS1102" s="12"/>
      <c r="NZT1102" s="12"/>
      <c r="NZU1102" s="12"/>
      <c r="NZV1102" s="12"/>
      <c r="NZW1102" s="12"/>
      <c r="NZX1102" s="12"/>
      <c r="NZY1102" s="12"/>
      <c r="NZZ1102" s="12"/>
      <c r="OAA1102" s="12"/>
      <c r="OAB1102" s="12"/>
      <c r="OAC1102" s="12"/>
      <c r="OAD1102" s="12"/>
      <c r="OAE1102" s="12"/>
      <c r="OAF1102" s="12"/>
      <c r="OAG1102" s="12"/>
      <c r="OAH1102" s="12"/>
      <c r="OAI1102" s="12"/>
      <c r="OAJ1102" s="12"/>
      <c r="OAK1102" s="12"/>
      <c r="OAL1102" s="12"/>
      <c r="OAM1102" s="12"/>
      <c r="OAN1102" s="12"/>
      <c r="OAO1102" s="12"/>
      <c r="OAP1102" s="12"/>
      <c r="OAQ1102" s="12"/>
      <c r="OAR1102" s="12"/>
      <c r="OAS1102" s="12"/>
      <c r="OAT1102" s="12"/>
      <c r="OAU1102" s="12"/>
      <c r="OAV1102" s="12"/>
      <c r="OAW1102" s="12"/>
      <c r="OAX1102" s="12"/>
      <c r="OAY1102" s="12"/>
      <c r="OAZ1102" s="12"/>
      <c r="OBA1102" s="12"/>
      <c r="OBB1102" s="12"/>
      <c r="OBC1102" s="12"/>
      <c r="OBD1102" s="12"/>
      <c r="OBE1102" s="12"/>
      <c r="OBF1102" s="12"/>
      <c r="OBG1102" s="12"/>
      <c r="OBH1102" s="12"/>
      <c r="OBI1102" s="12"/>
      <c r="OBJ1102" s="12"/>
      <c r="OBK1102" s="12"/>
      <c r="OBL1102" s="12"/>
      <c r="OBM1102" s="12"/>
      <c r="OBN1102" s="12"/>
      <c r="OBO1102" s="12"/>
      <c r="OBP1102" s="12"/>
      <c r="OBQ1102" s="12"/>
      <c r="OBR1102" s="12"/>
      <c r="OBS1102" s="12"/>
      <c r="OBT1102" s="12"/>
      <c r="OBU1102" s="12"/>
      <c r="OBV1102" s="12"/>
      <c r="OBW1102" s="12"/>
      <c r="OBX1102" s="12"/>
      <c r="OBY1102" s="12"/>
      <c r="OBZ1102" s="12"/>
      <c r="OCA1102" s="12"/>
      <c r="OCB1102" s="12"/>
      <c r="OCC1102" s="12"/>
      <c r="OCD1102" s="12"/>
      <c r="OCE1102" s="12"/>
      <c r="OCF1102" s="12"/>
      <c r="OCG1102" s="12"/>
      <c r="OCH1102" s="12"/>
      <c r="OCI1102" s="12"/>
      <c r="OCJ1102" s="12"/>
      <c r="OCK1102" s="12"/>
      <c r="OCL1102" s="12"/>
      <c r="OCM1102" s="12"/>
      <c r="OCN1102" s="12"/>
      <c r="OCO1102" s="12"/>
      <c r="OCP1102" s="12"/>
      <c r="OCQ1102" s="12"/>
      <c r="OCR1102" s="12"/>
      <c r="OCS1102" s="12"/>
      <c r="OCT1102" s="12"/>
      <c r="OCU1102" s="12"/>
      <c r="OCV1102" s="12"/>
      <c r="OCW1102" s="12"/>
      <c r="OCX1102" s="12"/>
      <c r="OCY1102" s="12"/>
      <c r="OCZ1102" s="12"/>
      <c r="ODA1102" s="12"/>
      <c r="ODB1102" s="12"/>
      <c r="ODC1102" s="12"/>
      <c r="ODD1102" s="12"/>
      <c r="ODE1102" s="12"/>
      <c r="ODF1102" s="12"/>
      <c r="ODG1102" s="12"/>
      <c r="ODH1102" s="12"/>
      <c r="ODI1102" s="12"/>
      <c r="ODJ1102" s="12"/>
      <c r="ODK1102" s="12"/>
      <c r="ODL1102" s="12"/>
      <c r="ODM1102" s="12"/>
      <c r="ODN1102" s="12"/>
      <c r="ODO1102" s="12"/>
      <c r="ODP1102" s="12"/>
      <c r="ODQ1102" s="12"/>
      <c r="ODR1102" s="12"/>
      <c r="ODS1102" s="12"/>
      <c r="ODT1102" s="12"/>
      <c r="ODU1102" s="12"/>
      <c r="ODV1102" s="12"/>
      <c r="ODW1102" s="12"/>
      <c r="ODX1102" s="12"/>
      <c r="ODY1102" s="12"/>
      <c r="ODZ1102" s="12"/>
      <c r="OEA1102" s="12"/>
      <c r="OEB1102" s="12"/>
      <c r="OEC1102" s="12"/>
      <c r="OED1102" s="12"/>
      <c r="OEE1102" s="12"/>
      <c r="OEF1102" s="12"/>
      <c r="OEG1102" s="12"/>
      <c r="OEH1102" s="12"/>
      <c r="OEI1102" s="12"/>
      <c r="OEJ1102" s="12"/>
      <c r="OEK1102" s="12"/>
      <c r="OEL1102" s="12"/>
      <c r="OEM1102" s="12"/>
      <c r="OEN1102" s="12"/>
      <c r="OEO1102" s="12"/>
      <c r="OEP1102" s="12"/>
      <c r="OEQ1102" s="12"/>
      <c r="OER1102" s="12"/>
      <c r="OES1102" s="12"/>
      <c r="OET1102" s="12"/>
      <c r="OEU1102" s="12"/>
      <c r="OEV1102" s="12"/>
      <c r="OEW1102" s="12"/>
      <c r="OEX1102" s="12"/>
      <c r="OEY1102" s="12"/>
      <c r="OEZ1102" s="12"/>
      <c r="OFA1102" s="12"/>
      <c r="OFB1102" s="12"/>
      <c r="OFC1102" s="12"/>
      <c r="OFD1102" s="12"/>
      <c r="OFE1102" s="12"/>
      <c r="OFF1102" s="12"/>
      <c r="OFG1102" s="12"/>
      <c r="OFH1102" s="12"/>
      <c r="OFI1102" s="12"/>
      <c r="OFJ1102" s="12"/>
      <c r="OFK1102" s="12"/>
      <c r="OFL1102" s="12"/>
      <c r="OFM1102" s="12"/>
      <c r="OFN1102" s="12"/>
      <c r="OFO1102" s="12"/>
      <c r="OFP1102" s="12"/>
      <c r="OFQ1102" s="12"/>
      <c r="OFR1102" s="12"/>
      <c r="OFS1102" s="12"/>
      <c r="OFT1102" s="12"/>
      <c r="OFU1102" s="12"/>
      <c r="OFV1102" s="12"/>
      <c r="OFW1102" s="12"/>
      <c r="OFX1102" s="12"/>
      <c r="OFY1102" s="12"/>
      <c r="OFZ1102" s="12"/>
      <c r="OGA1102" s="12"/>
      <c r="OGB1102" s="12"/>
      <c r="OGC1102" s="12"/>
      <c r="OGD1102" s="12"/>
      <c r="OGE1102" s="12"/>
      <c r="OGF1102" s="12"/>
      <c r="OGG1102" s="12"/>
      <c r="OGH1102" s="12"/>
      <c r="OGI1102" s="12"/>
      <c r="OGJ1102" s="12"/>
      <c r="OGK1102" s="12"/>
      <c r="OGL1102" s="12"/>
      <c r="OGM1102" s="12"/>
      <c r="OGN1102" s="12"/>
      <c r="OGO1102" s="12"/>
      <c r="OGP1102" s="12"/>
      <c r="OGQ1102" s="12"/>
      <c r="OGR1102" s="12"/>
      <c r="OGS1102" s="12"/>
      <c r="OGT1102" s="12"/>
      <c r="OGU1102" s="12"/>
      <c r="OGV1102" s="12"/>
      <c r="OGW1102" s="12"/>
      <c r="OGX1102" s="12"/>
      <c r="OGY1102" s="12"/>
      <c r="OGZ1102" s="12"/>
      <c r="OHA1102" s="12"/>
      <c r="OHB1102" s="12"/>
      <c r="OHC1102" s="12"/>
      <c r="OHD1102" s="12"/>
      <c r="OHE1102" s="12"/>
      <c r="OHF1102" s="12"/>
      <c r="OHG1102" s="12"/>
      <c r="OHH1102" s="12"/>
      <c r="OHI1102" s="12"/>
      <c r="OHJ1102" s="12"/>
      <c r="OHK1102" s="12"/>
      <c r="OHL1102" s="12"/>
      <c r="OHM1102" s="12"/>
      <c r="OHN1102" s="12"/>
      <c r="OHO1102" s="12"/>
      <c r="OHP1102" s="12"/>
      <c r="OHQ1102" s="12"/>
      <c r="OHR1102" s="12"/>
      <c r="OHS1102" s="12"/>
      <c r="OHT1102" s="12"/>
      <c r="OHU1102" s="12"/>
      <c r="OHV1102" s="12"/>
      <c r="OHW1102" s="12"/>
      <c r="OHX1102" s="12"/>
      <c r="OHY1102" s="12"/>
      <c r="OHZ1102" s="12"/>
      <c r="OIA1102" s="12"/>
      <c r="OIB1102" s="12"/>
      <c r="OIC1102" s="12"/>
      <c r="OID1102" s="12"/>
      <c r="OIE1102" s="12"/>
      <c r="OIF1102" s="12"/>
      <c r="OIG1102" s="12"/>
      <c r="OIH1102" s="12"/>
      <c r="OII1102" s="12"/>
      <c r="OIJ1102" s="12"/>
      <c r="OIK1102" s="12"/>
      <c r="OIL1102" s="12"/>
      <c r="OIM1102" s="12"/>
      <c r="OIN1102" s="12"/>
      <c r="OIO1102" s="12"/>
      <c r="OIP1102" s="12"/>
      <c r="OIQ1102" s="12"/>
      <c r="OIR1102" s="12"/>
      <c r="OIS1102" s="12"/>
      <c r="OIT1102" s="12"/>
      <c r="OIU1102" s="12"/>
      <c r="OIV1102" s="12"/>
      <c r="OIW1102" s="12"/>
      <c r="OIX1102" s="12"/>
      <c r="OIY1102" s="12"/>
      <c r="OIZ1102" s="12"/>
      <c r="OJA1102" s="12"/>
      <c r="OJB1102" s="12"/>
      <c r="OJC1102" s="12"/>
      <c r="OJD1102" s="12"/>
      <c r="OJE1102" s="12"/>
      <c r="OJF1102" s="12"/>
      <c r="OJG1102" s="12"/>
      <c r="OJH1102" s="12"/>
      <c r="OJI1102" s="12"/>
      <c r="OJJ1102" s="12"/>
      <c r="OJK1102" s="12"/>
      <c r="OJL1102" s="12"/>
      <c r="OJM1102" s="12"/>
      <c r="OJN1102" s="12"/>
      <c r="OJO1102" s="12"/>
      <c r="OJP1102" s="12"/>
      <c r="OJQ1102" s="12"/>
      <c r="OJR1102" s="12"/>
      <c r="OJS1102" s="12"/>
      <c r="OJT1102" s="12"/>
      <c r="OJU1102" s="12"/>
      <c r="OJV1102" s="12"/>
      <c r="OJW1102" s="12"/>
      <c r="OJX1102" s="12"/>
      <c r="OJY1102" s="12"/>
      <c r="OJZ1102" s="12"/>
      <c r="OKA1102" s="12"/>
      <c r="OKB1102" s="12"/>
      <c r="OKC1102" s="12"/>
      <c r="OKD1102" s="12"/>
      <c r="OKE1102" s="12"/>
      <c r="OKF1102" s="12"/>
      <c r="OKG1102" s="12"/>
      <c r="OKH1102" s="12"/>
      <c r="OKI1102" s="12"/>
      <c r="OKJ1102" s="12"/>
      <c r="OKK1102" s="12"/>
      <c r="OKL1102" s="12"/>
      <c r="OKM1102" s="12"/>
      <c r="OKN1102" s="12"/>
      <c r="OKO1102" s="12"/>
      <c r="OKP1102" s="12"/>
      <c r="OKQ1102" s="12"/>
      <c r="OKR1102" s="12"/>
      <c r="OKS1102" s="12"/>
      <c r="OKT1102" s="12"/>
      <c r="OKU1102" s="12"/>
      <c r="OKV1102" s="12"/>
      <c r="OKW1102" s="12"/>
      <c r="OKX1102" s="12"/>
      <c r="OKY1102" s="12"/>
      <c r="OKZ1102" s="12"/>
      <c r="OLA1102" s="12"/>
      <c r="OLB1102" s="12"/>
      <c r="OLC1102" s="12"/>
      <c r="OLD1102" s="12"/>
      <c r="OLE1102" s="12"/>
      <c r="OLF1102" s="12"/>
      <c r="OLG1102" s="12"/>
      <c r="OLH1102" s="12"/>
      <c r="OLI1102" s="12"/>
      <c r="OLJ1102" s="12"/>
      <c r="OLK1102" s="12"/>
      <c r="OLL1102" s="12"/>
      <c r="OLM1102" s="12"/>
      <c r="OLN1102" s="12"/>
      <c r="OLO1102" s="12"/>
      <c r="OLP1102" s="12"/>
      <c r="OLQ1102" s="12"/>
      <c r="OLR1102" s="12"/>
      <c r="OLS1102" s="12"/>
      <c r="OLT1102" s="12"/>
      <c r="OLU1102" s="12"/>
      <c r="OLV1102" s="12"/>
      <c r="OLW1102" s="12"/>
      <c r="OLX1102" s="12"/>
      <c r="OLY1102" s="12"/>
      <c r="OLZ1102" s="12"/>
      <c r="OMA1102" s="12"/>
      <c r="OMB1102" s="12"/>
      <c r="OMC1102" s="12"/>
      <c r="OMD1102" s="12"/>
      <c r="OME1102" s="12"/>
      <c r="OMF1102" s="12"/>
      <c r="OMG1102" s="12"/>
      <c r="OMH1102" s="12"/>
      <c r="OMI1102" s="12"/>
      <c r="OMJ1102" s="12"/>
      <c r="OMK1102" s="12"/>
      <c r="OML1102" s="12"/>
      <c r="OMM1102" s="12"/>
      <c r="OMN1102" s="12"/>
      <c r="OMO1102" s="12"/>
      <c r="OMP1102" s="12"/>
      <c r="OMQ1102" s="12"/>
      <c r="OMR1102" s="12"/>
      <c r="OMS1102" s="12"/>
      <c r="OMT1102" s="12"/>
      <c r="OMU1102" s="12"/>
      <c r="OMV1102" s="12"/>
      <c r="OMW1102" s="12"/>
      <c r="OMX1102" s="12"/>
      <c r="OMY1102" s="12"/>
      <c r="OMZ1102" s="12"/>
      <c r="ONA1102" s="12"/>
      <c r="ONB1102" s="12"/>
      <c r="ONC1102" s="12"/>
      <c r="OND1102" s="12"/>
      <c r="ONE1102" s="12"/>
      <c r="ONF1102" s="12"/>
      <c r="ONG1102" s="12"/>
      <c r="ONH1102" s="12"/>
      <c r="ONI1102" s="12"/>
      <c r="ONJ1102" s="12"/>
      <c r="ONK1102" s="12"/>
      <c r="ONL1102" s="12"/>
      <c r="ONM1102" s="12"/>
      <c r="ONN1102" s="12"/>
      <c r="ONO1102" s="12"/>
      <c r="ONP1102" s="12"/>
      <c r="ONQ1102" s="12"/>
      <c r="ONR1102" s="12"/>
      <c r="ONS1102" s="12"/>
      <c r="ONT1102" s="12"/>
      <c r="ONU1102" s="12"/>
      <c r="ONV1102" s="12"/>
      <c r="ONW1102" s="12"/>
      <c r="ONX1102" s="12"/>
      <c r="ONY1102" s="12"/>
      <c r="ONZ1102" s="12"/>
      <c r="OOA1102" s="12"/>
      <c r="OOB1102" s="12"/>
      <c r="OOC1102" s="12"/>
      <c r="OOD1102" s="12"/>
      <c r="OOE1102" s="12"/>
      <c r="OOF1102" s="12"/>
      <c r="OOG1102" s="12"/>
      <c r="OOH1102" s="12"/>
      <c r="OOI1102" s="12"/>
      <c r="OOJ1102" s="12"/>
      <c r="OOK1102" s="12"/>
      <c r="OOL1102" s="12"/>
      <c r="OOM1102" s="12"/>
      <c r="OON1102" s="12"/>
      <c r="OOO1102" s="12"/>
      <c r="OOP1102" s="12"/>
      <c r="OOQ1102" s="12"/>
      <c r="OOR1102" s="12"/>
      <c r="OOS1102" s="12"/>
      <c r="OOT1102" s="12"/>
      <c r="OOU1102" s="12"/>
      <c r="OOV1102" s="12"/>
      <c r="OOW1102" s="12"/>
      <c r="OOX1102" s="12"/>
      <c r="OOY1102" s="12"/>
      <c r="OOZ1102" s="12"/>
      <c r="OPA1102" s="12"/>
      <c r="OPB1102" s="12"/>
      <c r="OPC1102" s="12"/>
      <c r="OPD1102" s="12"/>
      <c r="OPE1102" s="12"/>
      <c r="OPF1102" s="12"/>
      <c r="OPG1102" s="12"/>
      <c r="OPH1102" s="12"/>
      <c r="OPI1102" s="12"/>
      <c r="OPJ1102" s="12"/>
      <c r="OPK1102" s="12"/>
      <c r="OPL1102" s="12"/>
      <c r="OPM1102" s="12"/>
      <c r="OPN1102" s="12"/>
      <c r="OPO1102" s="12"/>
      <c r="OPP1102" s="12"/>
      <c r="OPQ1102" s="12"/>
      <c r="OPR1102" s="12"/>
      <c r="OPS1102" s="12"/>
      <c r="OPT1102" s="12"/>
      <c r="OPU1102" s="12"/>
      <c r="OPV1102" s="12"/>
      <c r="OPW1102" s="12"/>
      <c r="OPX1102" s="12"/>
      <c r="OPY1102" s="12"/>
      <c r="OPZ1102" s="12"/>
      <c r="OQA1102" s="12"/>
      <c r="OQB1102" s="12"/>
      <c r="OQC1102" s="12"/>
      <c r="OQD1102" s="12"/>
      <c r="OQE1102" s="12"/>
      <c r="OQF1102" s="12"/>
      <c r="OQG1102" s="12"/>
      <c r="OQH1102" s="12"/>
      <c r="OQI1102" s="12"/>
      <c r="OQJ1102" s="12"/>
      <c r="OQK1102" s="12"/>
      <c r="OQL1102" s="12"/>
      <c r="OQM1102" s="12"/>
      <c r="OQN1102" s="12"/>
      <c r="OQO1102" s="12"/>
      <c r="OQP1102" s="12"/>
      <c r="OQQ1102" s="12"/>
      <c r="OQR1102" s="12"/>
      <c r="OQS1102" s="12"/>
      <c r="OQT1102" s="12"/>
      <c r="OQU1102" s="12"/>
      <c r="OQV1102" s="12"/>
      <c r="OQW1102" s="12"/>
      <c r="OQX1102" s="12"/>
      <c r="OQY1102" s="12"/>
      <c r="OQZ1102" s="12"/>
      <c r="ORA1102" s="12"/>
      <c r="ORB1102" s="12"/>
      <c r="ORC1102" s="12"/>
      <c r="ORD1102" s="12"/>
      <c r="ORE1102" s="12"/>
      <c r="ORF1102" s="12"/>
      <c r="ORG1102" s="12"/>
      <c r="ORH1102" s="12"/>
      <c r="ORI1102" s="12"/>
      <c r="ORJ1102" s="12"/>
      <c r="ORK1102" s="12"/>
      <c r="ORL1102" s="12"/>
      <c r="ORM1102" s="12"/>
      <c r="ORN1102" s="12"/>
      <c r="ORO1102" s="12"/>
      <c r="ORP1102" s="12"/>
      <c r="ORQ1102" s="12"/>
      <c r="ORR1102" s="12"/>
      <c r="ORS1102" s="12"/>
      <c r="ORT1102" s="12"/>
      <c r="ORU1102" s="12"/>
      <c r="ORV1102" s="12"/>
      <c r="ORW1102" s="12"/>
      <c r="ORX1102" s="12"/>
      <c r="ORY1102" s="12"/>
      <c r="ORZ1102" s="12"/>
      <c r="OSA1102" s="12"/>
      <c r="OSB1102" s="12"/>
      <c r="OSC1102" s="12"/>
      <c r="OSD1102" s="12"/>
      <c r="OSE1102" s="12"/>
      <c r="OSF1102" s="12"/>
      <c r="OSG1102" s="12"/>
      <c r="OSH1102" s="12"/>
      <c r="OSI1102" s="12"/>
      <c r="OSJ1102" s="12"/>
      <c r="OSK1102" s="12"/>
      <c r="OSL1102" s="12"/>
      <c r="OSM1102" s="12"/>
      <c r="OSN1102" s="12"/>
      <c r="OSO1102" s="12"/>
      <c r="OSP1102" s="12"/>
      <c r="OSQ1102" s="12"/>
      <c r="OSR1102" s="12"/>
      <c r="OSS1102" s="12"/>
      <c r="OST1102" s="12"/>
      <c r="OSU1102" s="12"/>
      <c r="OSV1102" s="12"/>
      <c r="OSW1102" s="12"/>
      <c r="OSX1102" s="12"/>
      <c r="OSY1102" s="12"/>
      <c r="OSZ1102" s="12"/>
      <c r="OTA1102" s="12"/>
      <c r="OTB1102" s="12"/>
      <c r="OTC1102" s="12"/>
      <c r="OTD1102" s="12"/>
      <c r="OTE1102" s="12"/>
      <c r="OTF1102" s="12"/>
      <c r="OTG1102" s="12"/>
      <c r="OTH1102" s="12"/>
      <c r="OTI1102" s="12"/>
      <c r="OTJ1102" s="12"/>
      <c r="OTK1102" s="12"/>
      <c r="OTL1102" s="12"/>
      <c r="OTM1102" s="12"/>
      <c r="OTN1102" s="12"/>
      <c r="OTO1102" s="12"/>
      <c r="OTP1102" s="12"/>
      <c r="OTQ1102" s="12"/>
      <c r="OTR1102" s="12"/>
      <c r="OTS1102" s="12"/>
      <c r="OTT1102" s="12"/>
      <c r="OTU1102" s="12"/>
      <c r="OTV1102" s="12"/>
      <c r="OTW1102" s="12"/>
      <c r="OTX1102" s="12"/>
      <c r="OTY1102" s="12"/>
      <c r="OTZ1102" s="12"/>
      <c r="OUA1102" s="12"/>
      <c r="OUB1102" s="12"/>
      <c r="OUC1102" s="12"/>
      <c r="OUD1102" s="12"/>
      <c r="OUE1102" s="12"/>
      <c r="OUF1102" s="12"/>
      <c r="OUG1102" s="12"/>
      <c r="OUH1102" s="12"/>
      <c r="OUI1102" s="12"/>
      <c r="OUJ1102" s="12"/>
      <c r="OUK1102" s="12"/>
      <c r="OUL1102" s="12"/>
      <c r="OUM1102" s="12"/>
      <c r="OUN1102" s="12"/>
      <c r="OUO1102" s="12"/>
      <c r="OUP1102" s="12"/>
      <c r="OUQ1102" s="12"/>
      <c r="OUR1102" s="12"/>
      <c r="OUS1102" s="12"/>
      <c r="OUT1102" s="12"/>
      <c r="OUU1102" s="12"/>
      <c r="OUV1102" s="12"/>
      <c r="OUW1102" s="12"/>
      <c r="OUX1102" s="12"/>
      <c r="OUY1102" s="12"/>
      <c r="OUZ1102" s="12"/>
      <c r="OVA1102" s="12"/>
      <c r="OVB1102" s="12"/>
      <c r="OVC1102" s="12"/>
      <c r="OVD1102" s="12"/>
      <c r="OVE1102" s="12"/>
      <c r="OVF1102" s="12"/>
      <c r="OVG1102" s="12"/>
      <c r="OVH1102" s="12"/>
      <c r="OVI1102" s="12"/>
      <c r="OVJ1102" s="12"/>
      <c r="OVK1102" s="12"/>
      <c r="OVL1102" s="12"/>
      <c r="OVM1102" s="12"/>
      <c r="OVN1102" s="12"/>
      <c r="OVO1102" s="12"/>
      <c r="OVP1102" s="12"/>
      <c r="OVQ1102" s="12"/>
      <c r="OVR1102" s="12"/>
      <c r="OVS1102" s="12"/>
      <c r="OVT1102" s="12"/>
      <c r="OVU1102" s="12"/>
      <c r="OVV1102" s="12"/>
      <c r="OVW1102" s="12"/>
      <c r="OVX1102" s="12"/>
      <c r="OVY1102" s="12"/>
      <c r="OVZ1102" s="12"/>
      <c r="OWA1102" s="12"/>
      <c r="OWB1102" s="12"/>
      <c r="OWC1102" s="12"/>
      <c r="OWD1102" s="12"/>
      <c r="OWE1102" s="12"/>
      <c r="OWF1102" s="12"/>
      <c r="OWG1102" s="12"/>
      <c r="OWH1102" s="12"/>
      <c r="OWI1102" s="12"/>
      <c r="OWJ1102" s="12"/>
      <c r="OWK1102" s="12"/>
      <c r="OWL1102" s="12"/>
      <c r="OWM1102" s="12"/>
      <c r="OWN1102" s="12"/>
      <c r="OWO1102" s="12"/>
      <c r="OWP1102" s="12"/>
      <c r="OWQ1102" s="12"/>
      <c r="OWR1102" s="12"/>
      <c r="OWS1102" s="12"/>
      <c r="OWT1102" s="12"/>
      <c r="OWU1102" s="12"/>
      <c r="OWV1102" s="12"/>
      <c r="OWW1102" s="12"/>
      <c r="OWX1102" s="12"/>
      <c r="OWY1102" s="12"/>
      <c r="OWZ1102" s="12"/>
      <c r="OXA1102" s="12"/>
      <c r="OXB1102" s="12"/>
      <c r="OXC1102" s="12"/>
      <c r="OXD1102" s="12"/>
      <c r="OXE1102" s="12"/>
      <c r="OXF1102" s="12"/>
      <c r="OXG1102" s="12"/>
      <c r="OXH1102" s="12"/>
      <c r="OXI1102" s="12"/>
      <c r="OXJ1102" s="12"/>
      <c r="OXK1102" s="12"/>
      <c r="OXL1102" s="12"/>
      <c r="OXM1102" s="12"/>
      <c r="OXN1102" s="12"/>
      <c r="OXO1102" s="12"/>
      <c r="OXP1102" s="12"/>
      <c r="OXQ1102" s="12"/>
      <c r="OXR1102" s="12"/>
      <c r="OXS1102" s="12"/>
      <c r="OXT1102" s="12"/>
      <c r="OXU1102" s="12"/>
      <c r="OXV1102" s="12"/>
      <c r="OXW1102" s="12"/>
      <c r="OXX1102" s="12"/>
      <c r="OXY1102" s="12"/>
      <c r="OXZ1102" s="12"/>
      <c r="OYA1102" s="12"/>
      <c r="OYB1102" s="12"/>
      <c r="OYC1102" s="12"/>
      <c r="OYD1102" s="12"/>
      <c r="OYE1102" s="12"/>
      <c r="OYF1102" s="12"/>
      <c r="OYG1102" s="12"/>
      <c r="OYH1102" s="12"/>
      <c r="OYI1102" s="12"/>
      <c r="OYJ1102" s="12"/>
      <c r="OYK1102" s="12"/>
      <c r="OYL1102" s="12"/>
      <c r="OYM1102" s="12"/>
      <c r="OYN1102" s="12"/>
      <c r="OYO1102" s="12"/>
      <c r="OYP1102" s="12"/>
      <c r="OYQ1102" s="12"/>
      <c r="OYR1102" s="12"/>
      <c r="OYS1102" s="12"/>
      <c r="OYT1102" s="12"/>
      <c r="OYU1102" s="12"/>
      <c r="OYV1102" s="12"/>
      <c r="OYW1102" s="12"/>
      <c r="OYX1102" s="12"/>
      <c r="OYY1102" s="12"/>
      <c r="OYZ1102" s="12"/>
      <c r="OZA1102" s="12"/>
      <c r="OZB1102" s="12"/>
      <c r="OZC1102" s="12"/>
      <c r="OZD1102" s="12"/>
      <c r="OZE1102" s="12"/>
      <c r="OZF1102" s="12"/>
      <c r="OZG1102" s="12"/>
      <c r="OZH1102" s="12"/>
      <c r="OZI1102" s="12"/>
      <c r="OZJ1102" s="12"/>
      <c r="OZK1102" s="12"/>
      <c r="OZL1102" s="12"/>
      <c r="OZM1102" s="12"/>
      <c r="OZN1102" s="12"/>
      <c r="OZO1102" s="12"/>
      <c r="OZP1102" s="12"/>
      <c r="OZQ1102" s="12"/>
      <c r="OZR1102" s="12"/>
      <c r="OZS1102" s="12"/>
      <c r="OZT1102" s="12"/>
      <c r="OZU1102" s="12"/>
      <c r="OZV1102" s="12"/>
      <c r="OZW1102" s="12"/>
      <c r="OZX1102" s="12"/>
      <c r="OZY1102" s="12"/>
      <c r="OZZ1102" s="12"/>
      <c r="PAA1102" s="12"/>
      <c r="PAB1102" s="12"/>
      <c r="PAC1102" s="12"/>
      <c r="PAD1102" s="12"/>
      <c r="PAE1102" s="12"/>
      <c r="PAF1102" s="12"/>
      <c r="PAG1102" s="12"/>
      <c r="PAH1102" s="12"/>
      <c r="PAI1102" s="12"/>
      <c r="PAJ1102" s="12"/>
      <c r="PAK1102" s="12"/>
      <c r="PAL1102" s="12"/>
      <c r="PAM1102" s="12"/>
      <c r="PAN1102" s="12"/>
      <c r="PAO1102" s="12"/>
      <c r="PAP1102" s="12"/>
      <c r="PAQ1102" s="12"/>
      <c r="PAR1102" s="12"/>
      <c r="PAS1102" s="12"/>
      <c r="PAT1102" s="12"/>
      <c r="PAU1102" s="12"/>
      <c r="PAV1102" s="12"/>
      <c r="PAW1102" s="12"/>
      <c r="PAX1102" s="12"/>
      <c r="PAY1102" s="12"/>
      <c r="PAZ1102" s="12"/>
      <c r="PBA1102" s="12"/>
      <c r="PBB1102" s="12"/>
      <c r="PBC1102" s="12"/>
      <c r="PBD1102" s="12"/>
      <c r="PBE1102" s="12"/>
      <c r="PBF1102" s="12"/>
      <c r="PBG1102" s="12"/>
      <c r="PBH1102" s="12"/>
      <c r="PBI1102" s="12"/>
      <c r="PBJ1102" s="12"/>
      <c r="PBK1102" s="12"/>
      <c r="PBL1102" s="12"/>
      <c r="PBM1102" s="12"/>
      <c r="PBN1102" s="12"/>
      <c r="PBO1102" s="12"/>
      <c r="PBP1102" s="12"/>
      <c r="PBQ1102" s="12"/>
      <c r="PBR1102" s="12"/>
      <c r="PBS1102" s="12"/>
      <c r="PBT1102" s="12"/>
      <c r="PBU1102" s="12"/>
      <c r="PBV1102" s="12"/>
      <c r="PBW1102" s="12"/>
      <c r="PBX1102" s="12"/>
      <c r="PBY1102" s="12"/>
      <c r="PBZ1102" s="12"/>
      <c r="PCA1102" s="12"/>
      <c r="PCB1102" s="12"/>
      <c r="PCC1102" s="12"/>
      <c r="PCD1102" s="12"/>
      <c r="PCE1102" s="12"/>
      <c r="PCF1102" s="12"/>
      <c r="PCG1102" s="12"/>
      <c r="PCH1102" s="12"/>
      <c r="PCI1102" s="12"/>
      <c r="PCJ1102" s="12"/>
      <c r="PCK1102" s="12"/>
      <c r="PCL1102" s="12"/>
      <c r="PCM1102" s="12"/>
      <c r="PCN1102" s="12"/>
      <c r="PCO1102" s="12"/>
      <c r="PCP1102" s="12"/>
      <c r="PCQ1102" s="12"/>
      <c r="PCR1102" s="12"/>
      <c r="PCS1102" s="12"/>
      <c r="PCT1102" s="12"/>
      <c r="PCU1102" s="12"/>
      <c r="PCV1102" s="12"/>
      <c r="PCW1102" s="12"/>
      <c r="PCX1102" s="12"/>
      <c r="PCY1102" s="12"/>
      <c r="PCZ1102" s="12"/>
      <c r="PDA1102" s="12"/>
      <c r="PDB1102" s="12"/>
      <c r="PDC1102" s="12"/>
      <c r="PDD1102" s="12"/>
      <c r="PDE1102" s="12"/>
      <c r="PDF1102" s="12"/>
      <c r="PDG1102" s="12"/>
      <c r="PDH1102" s="12"/>
      <c r="PDI1102" s="12"/>
      <c r="PDJ1102" s="12"/>
      <c r="PDK1102" s="12"/>
      <c r="PDL1102" s="12"/>
      <c r="PDM1102" s="12"/>
      <c r="PDN1102" s="12"/>
      <c r="PDO1102" s="12"/>
      <c r="PDP1102" s="12"/>
      <c r="PDQ1102" s="12"/>
      <c r="PDR1102" s="12"/>
      <c r="PDS1102" s="12"/>
      <c r="PDT1102" s="12"/>
      <c r="PDU1102" s="12"/>
      <c r="PDV1102" s="12"/>
      <c r="PDW1102" s="12"/>
      <c r="PDX1102" s="12"/>
      <c r="PDY1102" s="12"/>
      <c r="PDZ1102" s="12"/>
      <c r="PEA1102" s="12"/>
      <c r="PEB1102" s="12"/>
      <c r="PEC1102" s="12"/>
      <c r="PED1102" s="12"/>
      <c r="PEE1102" s="12"/>
      <c r="PEF1102" s="12"/>
      <c r="PEG1102" s="12"/>
      <c r="PEH1102" s="12"/>
      <c r="PEI1102" s="12"/>
      <c r="PEJ1102" s="12"/>
      <c r="PEK1102" s="12"/>
      <c r="PEL1102" s="12"/>
      <c r="PEM1102" s="12"/>
      <c r="PEN1102" s="12"/>
      <c r="PEO1102" s="12"/>
      <c r="PEP1102" s="12"/>
      <c r="PEQ1102" s="12"/>
      <c r="PER1102" s="12"/>
      <c r="PES1102" s="12"/>
      <c r="PET1102" s="12"/>
      <c r="PEU1102" s="12"/>
      <c r="PEV1102" s="12"/>
      <c r="PEW1102" s="12"/>
      <c r="PEX1102" s="12"/>
      <c r="PEY1102" s="12"/>
      <c r="PEZ1102" s="12"/>
      <c r="PFA1102" s="12"/>
      <c r="PFB1102" s="12"/>
      <c r="PFC1102" s="12"/>
      <c r="PFD1102" s="12"/>
      <c r="PFE1102" s="12"/>
      <c r="PFF1102" s="12"/>
      <c r="PFG1102" s="12"/>
      <c r="PFH1102" s="12"/>
      <c r="PFI1102" s="12"/>
      <c r="PFJ1102" s="12"/>
      <c r="PFK1102" s="12"/>
      <c r="PFL1102" s="12"/>
      <c r="PFM1102" s="12"/>
      <c r="PFN1102" s="12"/>
      <c r="PFO1102" s="12"/>
      <c r="PFP1102" s="12"/>
      <c r="PFQ1102" s="12"/>
      <c r="PFR1102" s="12"/>
      <c r="PFS1102" s="12"/>
      <c r="PFT1102" s="12"/>
      <c r="PFU1102" s="12"/>
      <c r="PFV1102" s="12"/>
      <c r="PFW1102" s="12"/>
      <c r="PFX1102" s="12"/>
      <c r="PFY1102" s="12"/>
      <c r="PFZ1102" s="12"/>
      <c r="PGA1102" s="12"/>
      <c r="PGB1102" s="12"/>
      <c r="PGC1102" s="12"/>
      <c r="PGD1102" s="12"/>
      <c r="PGE1102" s="12"/>
      <c r="PGF1102" s="12"/>
      <c r="PGG1102" s="12"/>
      <c r="PGH1102" s="12"/>
      <c r="PGI1102" s="12"/>
      <c r="PGJ1102" s="12"/>
      <c r="PGK1102" s="12"/>
      <c r="PGL1102" s="12"/>
      <c r="PGM1102" s="12"/>
      <c r="PGN1102" s="12"/>
      <c r="PGO1102" s="12"/>
      <c r="PGP1102" s="12"/>
      <c r="PGQ1102" s="12"/>
      <c r="PGR1102" s="12"/>
      <c r="PGS1102" s="12"/>
      <c r="PGT1102" s="12"/>
      <c r="PGU1102" s="12"/>
      <c r="PGV1102" s="12"/>
      <c r="PGW1102" s="12"/>
      <c r="PGX1102" s="12"/>
      <c r="PGY1102" s="12"/>
      <c r="PGZ1102" s="12"/>
      <c r="PHA1102" s="12"/>
      <c r="PHB1102" s="12"/>
      <c r="PHC1102" s="12"/>
      <c r="PHD1102" s="12"/>
      <c r="PHE1102" s="12"/>
      <c r="PHF1102" s="12"/>
      <c r="PHG1102" s="12"/>
      <c r="PHH1102" s="12"/>
      <c r="PHI1102" s="12"/>
      <c r="PHJ1102" s="12"/>
      <c r="PHK1102" s="12"/>
      <c r="PHL1102" s="12"/>
      <c r="PHM1102" s="12"/>
      <c r="PHN1102" s="12"/>
      <c r="PHO1102" s="12"/>
      <c r="PHP1102" s="12"/>
      <c r="PHQ1102" s="12"/>
      <c r="PHR1102" s="12"/>
      <c r="PHS1102" s="12"/>
      <c r="PHT1102" s="12"/>
      <c r="PHU1102" s="12"/>
      <c r="PHV1102" s="12"/>
      <c r="PHW1102" s="12"/>
      <c r="PHX1102" s="12"/>
      <c r="PHY1102" s="12"/>
      <c r="PHZ1102" s="12"/>
      <c r="PIA1102" s="12"/>
      <c r="PIB1102" s="12"/>
      <c r="PIC1102" s="12"/>
      <c r="PID1102" s="12"/>
      <c r="PIE1102" s="12"/>
      <c r="PIF1102" s="12"/>
      <c r="PIG1102" s="12"/>
      <c r="PIH1102" s="12"/>
      <c r="PII1102" s="12"/>
      <c r="PIJ1102" s="12"/>
      <c r="PIK1102" s="12"/>
      <c r="PIL1102" s="12"/>
      <c r="PIM1102" s="12"/>
      <c r="PIN1102" s="12"/>
      <c r="PIO1102" s="12"/>
      <c r="PIP1102" s="12"/>
      <c r="PIQ1102" s="12"/>
      <c r="PIR1102" s="12"/>
      <c r="PIS1102" s="12"/>
      <c r="PIT1102" s="12"/>
      <c r="PIU1102" s="12"/>
      <c r="PIV1102" s="12"/>
      <c r="PIW1102" s="12"/>
      <c r="PIX1102" s="12"/>
      <c r="PIY1102" s="12"/>
      <c r="PIZ1102" s="12"/>
      <c r="PJA1102" s="12"/>
      <c r="PJB1102" s="12"/>
      <c r="PJC1102" s="12"/>
      <c r="PJD1102" s="12"/>
      <c r="PJE1102" s="12"/>
      <c r="PJF1102" s="12"/>
      <c r="PJG1102" s="12"/>
      <c r="PJH1102" s="12"/>
      <c r="PJI1102" s="12"/>
      <c r="PJJ1102" s="12"/>
      <c r="PJK1102" s="12"/>
      <c r="PJL1102" s="12"/>
      <c r="PJM1102" s="12"/>
      <c r="PJN1102" s="12"/>
      <c r="PJO1102" s="12"/>
      <c r="PJP1102" s="12"/>
      <c r="PJQ1102" s="12"/>
      <c r="PJR1102" s="12"/>
      <c r="PJS1102" s="12"/>
      <c r="PJT1102" s="12"/>
      <c r="PJU1102" s="12"/>
      <c r="PJV1102" s="12"/>
      <c r="PJW1102" s="12"/>
      <c r="PJX1102" s="12"/>
      <c r="PJY1102" s="12"/>
      <c r="PJZ1102" s="12"/>
      <c r="PKA1102" s="12"/>
      <c r="PKB1102" s="12"/>
      <c r="PKC1102" s="12"/>
      <c r="PKD1102" s="12"/>
      <c r="PKE1102" s="12"/>
      <c r="PKF1102" s="12"/>
      <c r="PKG1102" s="12"/>
      <c r="PKH1102" s="12"/>
      <c r="PKI1102" s="12"/>
      <c r="PKJ1102" s="12"/>
      <c r="PKK1102" s="12"/>
      <c r="PKL1102" s="12"/>
      <c r="PKM1102" s="12"/>
      <c r="PKN1102" s="12"/>
      <c r="PKO1102" s="12"/>
      <c r="PKP1102" s="12"/>
      <c r="PKQ1102" s="12"/>
      <c r="PKR1102" s="12"/>
      <c r="PKS1102" s="12"/>
      <c r="PKT1102" s="12"/>
      <c r="PKU1102" s="12"/>
      <c r="PKV1102" s="12"/>
      <c r="PKW1102" s="12"/>
      <c r="PKX1102" s="12"/>
      <c r="PKY1102" s="12"/>
      <c r="PKZ1102" s="12"/>
      <c r="PLA1102" s="12"/>
      <c r="PLB1102" s="12"/>
      <c r="PLC1102" s="12"/>
      <c r="PLD1102" s="12"/>
      <c r="PLE1102" s="12"/>
      <c r="PLF1102" s="12"/>
      <c r="PLG1102" s="12"/>
      <c r="PLH1102" s="12"/>
      <c r="PLI1102" s="12"/>
      <c r="PLJ1102" s="12"/>
      <c r="PLK1102" s="12"/>
      <c r="PLL1102" s="12"/>
      <c r="PLM1102" s="12"/>
      <c r="PLN1102" s="12"/>
      <c r="PLO1102" s="12"/>
      <c r="PLP1102" s="12"/>
      <c r="PLQ1102" s="12"/>
      <c r="PLR1102" s="12"/>
      <c r="PLS1102" s="12"/>
      <c r="PLT1102" s="12"/>
      <c r="PLU1102" s="12"/>
      <c r="PLV1102" s="12"/>
      <c r="PLW1102" s="12"/>
      <c r="PLX1102" s="12"/>
      <c r="PLY1102" s="12"/>
      <c r="PLZ1102" s="12"/>
      <c r="PMA1102" s="12"/>
      <c r="PMB1102" s="12"/>
      <c r="PMC1102" s="12"/>
      <c r="PMD1102" s="12"/>
      <c r="PME1102" s="12"/>
      <c r="PMF1102" s="12"/>
      <c r="PMG1102" s="12"/>
      <c r="PMH1102" s="12"/>
      <c r="PMI1102" s="12"/>
      <c r="PMJ1102" s="12"/>
      <c r="PMK1102" s="12"/>
      <c r="PML1102" s="12"/>
      <c r="PMM1102" s="12"/>
      <c r="PMN1102" s="12"/>
      <c r="PMO1102" s="12"/>
      <c r="PMP1102" s="12"/>
      <c r="PMQ1102" s="12"/>
      <c r="PMR1102" s="12"/>
      <c r="PMS1102" s="12"/>
      <c r="PMT1102" s="12"/>
      <c r="PMU1102" s="12"/>
      <c r="PMV1102" s="12"/>
      <c r="PMW1102" s="12"/>
      <c r="PMX1102" s="12"/>
      <c r="PMY1102" s="12"/>
      <c r="PMZ1102" s="12"/>
      <c r="PNA1102" s="12"/>
      <c r="PNB1102" s="12"/>
      <c r="PNC1102" s="12"/>
      <c r="PND1102" s="12"/>
      <c r="PNE1102" s="12"/>
      <c r="PNF1102" s="12"/>
      <c r="PNG1102" s="12"/>
      <c r="PNH1102" s="12"/>
      <c r="PNI1102" s="12"/>
      <c r="PNJ1102" s="12"/>
      <c r="PNK1102" s="12"/>
      <c r="PNL1102" s="12"/>
      <c r="PNM1102" s="12"/>
      <c r="PNN1102" s="12"/>
      <c r="PNO1102" s="12"/>
      <c r="PNP1102" s="12"/>
      <c r="PNQ1102" s="12"/>
      <c r="PNR1102" s="12"/>
      <c r="PNS1102" s="12"/>
      <c r="PNT1102" s="12"/>
      <c r="PNU1102" s="12"/>
      <c r="PNV1102" s="12"/>
      <c r="PNW1102" s="12"/>
      <c r="PNX1102" s="12"/>
      <c r="PNY1102" s="12"/>
      <c r="PNZ1102" s="12"/>
      <c r="POA1102" s="12"/>
      <c r="POB1102" s="12"/>
      <c r="POC1102" s="12"/>
      <c r="POD1102" s="12"/>
      <c r="POE1102" s="12"/>
      <c r="POF1102" s="12"/>
      <c r="POG1102" s="12"/>
      <c r="POH1102" s="12"/>
      <c r="POI1102" s="12"/>
      <c r="POJ1102" s="12"/>
      <c r="POK1102" s="12"/>
      <c r="POL1102" s="12"/>
      <c r="POM1102" s="12"/>
      <c r="PON1102" s="12"/>
      <c r="POO1102" s="12"/>
      <c r="POP1102" s="12"/>
      <c r="POQ1102" s="12"/>
      <c r="POR1102" s="12"/>
      <c r="POS1102" s="12"/>
      <c r="POT1102" s="12"/>
      <c r="POU1102" s="12"/>
      <c r="POV1102" s="12"/>
      <c r="POW1102" s="12"/>
      <c r="POX1102" s="12"/>
      <c r="POY1102" s="12"/>
      <c r="POZ1102" s="12"/>
      <c r="PPA1102" s="12"/>
      <c r="PPB1102" s="12"/>
      <c r="PPC1102" s="12"/>
      <c r="PPD1102" s="12"/>
      <c r="PPE1102" s="12"/>
      <c r="PPF1102" s="12"/>
      <c r="PPG1102" s="12"/>
      <c r="PPH1102" s="12"/>
      <c r="PPI1102" s="12"/>
      <c r="PPJ1102" s="12"/>
      <c r="PPK1102" s="12"/>
      <c r="PPL1102" s="12"/>
      <c r="PPM1102" s="12"/>
      <c r="PPN1102" s="12"/>
      <c r="PPO1102" s="12"/>
      <c r="PPP1102" s="12"/>
      <c r="PPQ1102" s="12"/>
      <c r="PPR1102" s="12"/>
      <c r="PPS1102" s="12"/>
      <c r="PPT1102" s="12"/>
      <c r="PPU1102" s="12"/>
      <c r="PPV1102" s="12"/>
      <c r="PPW1102" s="12"/>
      <c r="PPX1102" s="12"/>
      <c r="PPY1102" s="12"/>
      <c r="PPZ1102" s="12"/>
      <c r="PQA1102" s="12"/>
      <c r="PQB1102" s="12"/>
      <c r="PQC1102" s="12"/>
      <c r="PQD1102" s="12"/>
      <c r="PQE1102" s="12"/>
      <c r="PQF1102" s="12"/>
      <c r="PQG1102" s="12"/>
      <c r="PQH1102" s="12"/>
      <c r="PQI1102" s="12"/>
      <c r="PQJ1102" s="12"/>
      <c r="PQK1102" s="12"/>
      <c r="PQL1102" s="12"/>
      <c r="PQM1102" s="12"/>
      <c r="PQN1102" s="12"/>
      <c r="PQO1102" s="12"/>
      <c r="PQP1102" s="12"/>
      <c r="PQQ1102" s="12"/>
      <c r="PQR1102" s="12"/>
      <c r="PQS1102" s="12"/>
      <c r="PQT1102" s="12"/>
      <c r="PQU1102" s="12"/>
      <c r="PQV1102" s="12"/>
      <c r="PQW1102" s="12"/>
      <c r="PQX1102" s="12"/>
      <c r="PQY1102" s="12"/>
      <c r="PQZ1102" s="12"/>
      <c r="PRA1102" s="12"/>
      <c r="PRB1102" s="12"/>
      <c r="PRC1102" s="12"/>
      <c r="PRD1102" s="12"/>
      <c r="PRE1102" s="12"/>
      <c r="PRF1102" s="12"/>
      <c r="PRG1102" s="12"/>
      <c r="PRH1102" s="12"/>
      <c r="PRI1102" s="12"/>
      <c r="PRJ1102" s="12"/>
      <c r="PRK1102" s="12"/>
      <c r="PRL1102" s="12"/>
      <c r="PRM1102" s="12"/>
      <c r="PRN1102" s="12"/>
      <c r="PRO1102" s="12"/>
      <c r="PRP1102" s="12"/>
      <c r="PRQ1102" s="12"/>
      <c r="PRR1102" s="12"/>
      <c r="PRS1102" s="12"/>
      <c r="PRT1102" s="12"/>
      <c r="PRU1102" s="12"/>
      <c r="PRV1102" s="12"/>
      <c r="PRW1102" s="12"/>
      <c r="PRX1102" s="12"/>
      <c r="PRY1102" s="12"/>
      <c r="PRZ1102" s="12"/>
      <c r="PSA1102" s="12"/>
      <c r="PSB1102" s="12"/>
      <c r="PSC1102" s="12"/>
      <c r="PSD1102" s="12"/>
      <c r="PSE1102" s="12"/>
      <c r="PSF1102" s="12"/>
      <c r="PSG1102" s="12"/>
      <c r="PSH1102" s="12"/>
      <c r="PSI1102" s="12"/>
      <c r="PSJ1102" s="12"/>
      <c r="PSK1102" s="12"/>
      <c r="PSL1102" s="12"/>
      <c r="PSM1102" s="12"/>
      <c r="PSN1102" s="12"/>
      <c r="PSO1102" s="12"/>
      <c r="PSP1102" s="12"/>
      <c r="PSQ1102" s="12"/>
      <c r="PSR1102" s="12"/>
      <c r="PSS1102" s="12"/>
      <c r="PST1102" s="12"/>
      <c r="PSU1102" s="12"/>
      <c r="PSV1102" s="12"/>
      <c r="PSW1102" s="12"/>
      <c r="PSX1102" s="12"/>
      <c r="PSY1102" s="12"/>
      <c r="PSZ1102" s="12"/>
      <c r="PTA1102" s="12"/>
      <c r="PTB1102" s="12"/>
      <c r="PTC1102" s="12"/>
      <c r="PTD1102" s="12"/>
      <c r="PTE1102" s="12"/>
      <c r="PTF1102" s="12"/>
      <c r="PTG1102" s="12"/>
      <c r="PTH1102" s="12"/>
      <c r="PTI1102" s="12"/>
      <c r="PTJ1102" s="12"/>
      <c r="PTK1102" s="12"/>
      <c r="PTL1102" s="12"/>
      <c r="PTM1102" s="12"/>
      <c r="PTN1102" s="12"/>
      <c r="PTO1102" s="12"/>
      <c r="PTP1102" s="12"/>
      <c r="PTQ1102" s="12"/>
      <c r="PTR1102" s="12"/>
      <c r="PTS1102" s="12"/>
      <c r="PTT1102" s="12"/>
      <c r="PTU1102" s="12"/>
      <c r="PTV1102" s="12"/>
      <c r="PTW1102" s="12"/>
      <c r="PTX1102" s="12"/>
      <c r="PTY1102" s="12"/>
      <c r="PTZ1102" s="12"/>
      <c r="PUA1102" s="12"/>
      <c r="PUB1102" s="12"/>
      <c r="PUC1102" s="12"/>
      <c r="PUD1102" s="12"/>
      <c r="PUE1102" s="12"/>
      <c r="PUF1102" s="12"/>
      <c r="PUG1102" s="12"/>
      <c r="PUH1102" s="12"/>
      <c r="PUI1102" s="12"/>
      <c r="PUJ1102" s="12"/>
      <c r="PUK1102" s="12"/>
      <c r="PUL1102" s="12"/>
      <c r="PUM1102" s="12"/>
      <c r="PUN1102" s="12"/>
      <c r="PUO1102" s="12"/>
      <c r="PUP1102" s="12"/>
      <c r="PUQ1102" s="12"/>
      <c r="PUR1102" s="12"/>
      <c r="PUS1102" s="12"/>
      <c r="PUT1102" s="12"/>
      <c r="PUU1102" s="12"/>
      <c r="PUV1102" s="12"/>
      <c r="PUW1102" s="12"/>
      <c r="PUX1102" s="12"/>
      <c r="PUY1102" s="12"/>
      <c r="PUZ1102" s="12"/>
      <c r="PVA1102" s="12"/>
      <c r="PVB1102" s="12"/>
      <c r="PVC1102" s="12"/>
      <c r="PVD1102" s="12"/>
      <c r="PVE1102" s="12"/>
      <c r="PVF1102" s="12"/>
      <c r="PVG1102" s="12"/>
      <c r="PVH1102" s="12"/>
      <c r="PVI1102" s="12"/>
      <c r="PVJ1102" s="12"/>
      <c r="PVK1102" s="12"/>
      <c r="PVL1102" s="12"/>
      <c r="PVM1102" s="12"/>
      <c r="PVN1102" s="12"/>
      <c r="PVO1102" s="12"/>
      <c r="PVP1102" s="12"/>
      <c r="PVQ1102" s="12"/>
      <c r="PVR1102" s="12"/>
      <c r="PVS1102" s="12"/>
      <c r="PVT1102" s="12"/>
      <c r="PVU1102" s="12"/>
      <c r="PVV1102" s="12"/>
      <c r="PVW1102" s="12"/>
      <c r="PVX1102" s="12"/>
      <c r="PVY1102" s="12"/>
      <c r="PVZ1102" s="12"/>
      <c r="PWA1102" s="12"/>
      <c r="PWB1102" s="12"/>
      <c r="PWC1102" s="12"/>
      <c r="PWD1102" s="12"/>
      <c r="PWE1102" s="12"/>
      <c r="PWF1102" s="12"/>
      <c r="PWG1102" s="12"/>
      <c r="PWH1102" s="12"/>
      <c r="PWI1102" s="12"/>
      <c r="PWJ1102" s="12"/>
      <c r="PWK1102" s="12"/>
      <c r="PWL1102" s="12"/>
      <c r="PWM1102" s="12"/>
      <c r="PWN1102" s="12"/>
      <c r="PWO1102" s="12"/>
      <c r="PWP1102" s="12"/>
      <c r="PWQ1102" s="12"/>
      <c r="PWR1102" s="12"/>
      <c r="PWS1102" s="12"/>
      <c r="PWT1102" s="12"/>
      <c r="PWU1102" s="12"/>
      <c r="PWV1102" s="12"/>
      <c r="PWW1102" s="12"/>
      <c r="PWX1102" s="12"/>
      <c r="PWY1102" s="12"/>
      <c r="PWZ1102" s="12"/>
      <c r="PXA1102" s="12"/>
      <c r="PXB1102" s="12"/>
      <c r="PXC1102" s="12"/>
      <c r="PXD1102" s="12"/>
      <c r="PXE1102" s="12"/>
      <c r="PXF1102" s="12"/>
      <c r="PXG1102" s="12"/>
      <c r="PXH1102" s="12"/>
      <c r="PXI1102" s="12"/>
      <c r="PXJ1102" s="12"/>
      <c r="PXK1102" s="12"/>
      <c r="PXL1102" s="12"/>
      <c r="PXM1102" s="12"/>
      <c r="PXN1102" s="12"/>
      <c r="PXO1102" s="12"/>
      <c r="PXP1102" s="12"/>
      <c r="PXQ1102" s="12"/>
      <c r="PXR1102" s="12"/>
      <c r="PXS1102" s="12"/>
      <c r="PXT1102" s="12"/>
      <c r="PXU1102" s="12"/>
      <c r="PXV1102" s="12"/>
      <c r="PXW1102" s="12"/>
      <c r="PXX1102" s="12"/>
      <c r="PXY1102" s="12"/>
      <c r="PXZ1102" s="12"/>
      <c r="PYA1102" s="12"/>
      <c r="PYB1102" s="12"/>
      <c r="PYC1102" s="12"/>
      <c r="PYD1102" s="12"/>
      <c r="PYE1102" s="12"/>
      <c r="PYF1102" s="12"/>
      <c r="PYG1102" s="12"/>
      <c r="PYH1102" s="12"/>
      <c r="PYI1102" s="12"/>
      <c r="PYJ1102" s="12"/>
      <c r="PYK1102" s="12"/>
      <c r="PYL1102" s="12"/>
      <c r="PYM1102" s="12"/>
      <c r="PYN1102" s="12"/>
      <c r="PYO1102" s="12"/>
      <c r="PYP1102" s="12"/>
      <c r="PYQ1102" s="12"/>
      <c r="PYR1102" s="12"/>
      <c r="PYS1102" s="12"/>
      <c r="PYT1102" s="12"/>
      <c r="PYU1102" s="12"/>
      <c r="PYV1102" s="12"/>
      <c r="PYW1102" s="12"/>
      <c r="PYX1102" s="12"/>
      <c r="PYY1102" s="12"/>
      <c r="PYZ1102" s="12"/>
      <c r="PZA1102" s="12"/>
      <c r="PZB1102" s="12"/>
      <c r="PZC1102" s="12"/>
      <c r="PZD1102" s="12"/>
      <c r="PZE1102" s="12"/>
      <c r="PZF1102" s="12"/>
      <c r="PZG1102" s="12"/>
      <c r="PZH1102" s="12"/>
      <c r="PZI1102" s="12"/>
      <c r="PZJ1102" s="12"/>
      <c r="PZK1102" s="12"/>
      <c r="PZL1102" s="12"/>
      <c r="PZM1102" s="12"/>
      <c r="PZN1102" s="12"/>
      <c r="PZO1102" s="12"/>
      <c r="PZP1102" s="12"/>
      <c r="PZQ1102" s="12"/>
      <c r="PZR1102" s="12"/>
      <c r="PZS1102" s="12"/>
      <c r="PZT1102" s="12"/>
      <c r="PZU1102" s="12"/>
      <c r="PZV1102" s="12"/>
      <c r="PZW1102" s="12"/>
      <c r="PZX1102" s="12"/>
      <c r="PZY1102" s="12"/>
      <c r="PZZ1102" s="12"/>
      <c r="QAA1102" s="12"/>
      <c r="QAB1102" s="12"/>
      <c r="QAC1102" s="12"/>
      <c r="QAD1102" s="12"/>
      <c r="QAE1102" s="12"/>
      <c r="QAF1102" s="12"/>
      <c r="QAG1102" s="12"/>
      <c r="QAH1102" s="12"/>
      <c r="QAI1102" s="12"/>
      <c r="QAJ1102" s="12"/>
      <c r="QAK1102" s="12"/>
      <c r="QAL1102" s="12"/>
      <c r="QAM1102" s="12"/>
      <c r="QAN1102" s="12"/>
      <c r="QAO1102" s="12"/>
      <c r="QAP1102" s="12"/>
      <c r="QAQ1102" s="12"/>
      <c r="QAR1102" s="12"/>
      <c r="QAS1102" s="12"/>
      <c r="QAT1102" s="12"/>
      <c r="QAU1102" s="12"/>
      <c r="QAV1102" s="12"/>
      <c r="QAW1102" s="12"/>
      <c r="QAX1102" s="12"/>
      <c r="QAY1102" s="12"/>
      <c r="QAZ1102" s="12"/>
      <c r="QBA1102" s="12"/>
      <c r="QBB1102" s="12"/>
      <c r="QBC1102" s="12"/>
      <c r="QBD1102" s="12"/>
      <c r="QBE1102" s="12"/>
      <c r="QBF1102" s="12"/>
      <c r="QBG1102" s="12"/>
      <c r="QBH1102" s="12"/>
      <c r="QBI1102" s="12"/>
      <c r="QBJ1102" s="12"/>
      <c r="QBK1102" s="12"/>
      <c r="QBL1102" s="12"/>
      <c r="QBM1102" s="12"/>
      <c r="QBN1102" s="12"/>
      <c r="QBO1102" s="12"/>
      <c r="QBP1102" s="12"/>
      <c r="QBQ1102" s="12"/>
      <c r="QBR1102" s="12"/>
      <c r="QBS1102" s="12"/>
      <c r="QBT1102" s="12"/>
      <c r="QBU1102" s="12"/>
      <c r="QBV1102" s="12"/>
      <c r="QBW1102" s="12"/>
      <c r="QBX1102" s="12"/>
      <c r="QBY1102" s="12"/>
      <c r="QBZ1102" s="12"/>
      <c r="QCA1102" s="12"/>
      <c r="QCB1102" s="12"/>
      <c r="QCC1102" s="12"/>
      <c r="QCD1102" s="12"/>
      <c r="QCE1102" s="12"/>
      <c r="QCF1102" s="12"/>
      <c r="QCG1102" s="12"/>
      <c r="QCH1102" s="12"/>
      <c r="QCI1102" s="12"/>
      <c r="QCJ1102" s="12"/>
      <c r="QCK1102" s="12"/>
      <c r="QCL1102" s="12"/>
      <c r="QCM1102" s="12"/>
      <c r="QCN1102" s="12"/>
      <c r="QCO1102" s="12"/>
      <c r="QCP1102" s="12"/>
      <c r="QCQ1102" s="12"/>
      <c r="QCR1102" s="12"/>
      <c r="QCS1102" s="12"/>
      <c r="QCT1102" s="12"/>
      <c r="QCU1102" s="12"/>
      <c r="QCV1102" s="12"/>
      <c r="QCW1102" s="12"/>
      <c r="QCX1102" s="12"/>
      <c r="QCY1102" s="12"/>
      <c r="QCZ1102" s="12"/>
      <c r="QDA1102" s="12"/>
      <c r="QDB1102" s="12"/>
      <c r="QDC1102" s="12"/>
      <c r="QDD1102" s="12"/>
      <c r="QDE1102" s="12"/>
      <c r="QDF1102" s="12"/>
      <c r="QDG1102" s="12"/>
      <c r="QDH1102" s="12"/>
      <c r="QDI1102" s="12"/>
      <c r="QDJ1102" s="12"/>
      <c r="QDK1102" s="12"/>
      <c r="QDL1102" s="12"/>
      <c r="QDM1102" s="12"/>
      <c r="QDN1102" s="12"/>
      <c r="QDO1102" s="12"/>
      <c r="QDP1102" s="12"/>
      <c r="QDQ1102" s="12"/>
      <c r="QDR1102" s="12"/>
      <c r="QDS1102" s="12"/>
      <c r="QDT1102" s="12"/>
      <c r="QDU1102" s="12"/>
      <c r="QDV1102" s="12"/>
      <c r="QDW1102" s="12"/>
      <c r="QDX1102" s="12"/>
      <c r="QDY1102" s="12"/>
      <c r="QDZ1102" s="12"/>
      <c r="QEA1102" s="12"/>
      <c r="QEB1102" s="12"/>
      <c r="QEC1102" s="12"/>
      <c r="QED1102" s="12"/>
      <c r="QEE1102" s="12"/>
      <c r="QEF1102" s="12"/>
      <c r="QEG1102" s="12"/>
      <c r="QEH1102" s="12"/>
      <c r="QEI1102" s="12"/>
      <c r="QEJ1102" s="12"/>
      <c r="QEK1102" s="12"/>
      <c r="QEL1102" s="12"/>
      <c r="QEM1102" s="12"/>
      <c r="QEN1102" s="12"/>
      <c r="QEO1102" s="12"/>
      <c r="QEP1102" s="12"/>
      <c r="QEQ1102" s="12"/>
      <c r="QER1102" s="12"/>
      <c r="QES1102" s="12"/>
      <c r="QET1102" s="12"/>
      <c r="QEU1102" s="12"/>
      <c r="QEV1102" s="12"/>
      <c r="QEW1102" s="12"/>
      <c r="QEX1102" s="12"/>
      <c r="QEY1102" s="12"/>
      <c r="QEZ1102" s="12"/>
      <c r="QFA1102" s="12"/>
      <c r="QFB1102" s="12"/>
      <c r="QFC1102" s="12"/>
      <c r="QFD1102" s="12"/>
      <c r="QFE1102" s="12"/>
      <c r="QFF1102" s="12"/>
      <c r="QFG1102" s="12"/>
      <c r="QFH1102" s="12"/>
      <c r="QFI1102" s="12"/>
      <c r="QFJ1102" s="12"/>
      <c r="QFK1102" s="12"/>
      <c r="QFL1102" s="12"/>
      <c r="QFM1102" s="12"/>
      <c r="QFN1102" s="12"/>
      <c r="QFO1102" s="12"/>
      <c r="QFP1102" s="12"/>
      <c r="QFQ1102" s="12"/>
      <c r="QFR1102" s="12"/>
      <c r="QFS1102" s="12"/>
      <c r="QFT1102" s="12"/>
      <c r="QFU1102" s="12"/>
      <c r="QFV1102" s="12"/>
      <c r="QFW1102" s="12"/>
      <c r="QFX1102" s="12"/>
      <c r="QFY1102" s="12"/>
      <c r="QFZ1102" s="12"/>
      <c r="QGA1102" s="12"/>
      <c r="QGB1102" s="12"/>
      <c r="QGC1102" s="12"/>
      <c r="QGD1102" s="12"/>
      <c r="QGE1102" s="12"/>
      <c r="QGF1102" s="12"/>
      <c r="QGG1102" s="12"/>
      <c r="QGH1102" s="12"/>
      <c r="QGI1102" s="12"/>
      <c r="QGJ1102" s="12"/>
      <c r="QGK1102" s="12"/>
      <c r="QGL1102" s="12"/>
      <c r="QGM1102" s="12"/>
      <c r="QGN1102" s="12"/>
      <c r="QGO1102" s="12"/>
      <c r="QGP1102" s="12"/>
      <c r="QGQ1102" s="12"/>
      <c r="QGR1102" s="12"/>
      <c r="QGS1102" s="12"/>
      <c r="QGT1102" s="12"/>
      <c r="QGU1102" s="12"/>
      <c r="QGV1102" s="12"/>
      <c r="QGW1102" s="12"/>
      <c r="QGX1102" s="12"/>
      <c r="QGY1102" s="12"/>
      <c r="QGZ1102" s="12"/>
      <c r="QHA1102" s="12"/>
      <c r="QHB1102" s="12"/>
      <c r="QHC1102" s="12"/>
      <c r="QHD1102" s="12"/>
      <c r="QHE1102" s="12"/>
      <c r="QHF1102" s="12"/>
      <c r="QHG1102" s="12"/>
      <c r="QHH1102" s="12"/>
      <c r="QHI1102" s="12"/>
      <c r="QHJ1102" s="12"/>
      <c r="QHK1102" s="12"/>
      <c r="QHL1102" s="12"/>
      <c r="QHM1102" s="12"/>
      <c r="QHN1102" s="12"/>
      <c r="QHO1102" s="12"/>
      <c r="QHP1102" s="12"/>
      <c r="QHQ1102" s="12"/>
      <c r="QHR1102" s="12"/>
      <c r="QHS1102" s="12"/>
      <c r="QHT1102" s="12"/>
      <c r="QHU1102" s="12"/>
      <c r="QHV1102" s="12"/>
      <c r="QHW1102" s="12"/>
      <c r="QHX1102" s="12"/>
      <c r="QHY1102" s="12"/>
      <c r="QHZ1102" s="12"/>
      <c r="QIA1102" s="12"/>
      <c r="QIB1102" s="12"/>
      <c r="QIC1102" s="12"/>
      <c r="QID1102" s="12"/>
      <c r="QIE1102" s="12"/>
      <c r="QIF1102" s="12"/>
      <c r="QIG1102" s="12"/>
      <c r="QIH1102" s="12"/>
      <c r="QII1102" s="12"/>
      <c r="QIJ1102" s="12"/>
      <c r="QIK1102" s="12"/>
      <c r="QIL1102" s="12"/>
      <c r="QIM1102" s="12"/>
      <c r="QIN1102" s="12"/>
      <c r="QIO1102" s="12"/>
      <c r="QIP1102" s="12"/>
      <c r="QIQ1102" s="12"/>
      <c r="QIR1102" s="12"/>
      <c r="QIS1102" s="12"/>
      <c r="QIT1102" s="12"/>
      <c r="QIU1102" s="12"/>
      <c r="QIV1102" s="12"/>
      <c r="QIW1102" s="12"/>
      <c r="QIX1102" s="12"/>
      <c r="QIY1102" s="12"/>
      <c r="QIZ1102" s="12"/>
      <c r="QJA1102" s="12"/>
      <c r="QJB1102" s="12"/>
      <c r="QJC1102" s="12"/>
      <c r="QJD1102" s="12"/>
      <c r="QJE1102" s="12"/>
      <c r="QJF1102" s="12"/>
      <c r="QJG1102" s="12"/>
      <c r="QJH1102" s="12"/>
      <c r="QJI1102" s="12"/>
      <c r="QJJ1102" s="12"/>
      <c r="QJK1102" s="12"/>
      <c r="QJL1102" s="12"/>
      <c r="QJM1102" s="12"/>
      <c r="QJN1102" s="12"/>
      <c r="QJO1102" s="12"/>
      <c r="QJP1102" s="12"/>
      <c r="QJQ1102" s="12"/>
      <c r="QJR1102" s="12"/>
      <c r="QJS1102" s="12"/>
      <c r="QJT1102" s="12"/>
      <c r="QJU1102" s="12"/>
      <c r="QJV1102" s="12"/>
      <c r="QJW1102" s="12"/>
      <c r="QJX1102" s="12"/>
      <c r="QJY1102" s="12"/>
      <c r="QJZ1102" s="12"/>
      <c r="QKA1102" s="12"/>
      <c r="QKB1102" s="12"/>
      <c r="QKC1102" s="12"/>
      <c r="QKD1102" s="12"/>
      <c r="QKE1102" s="12"/>
      <c r="QKF1102" s="12"/>
      <c r="QKG1102" s="12"/>
      <c r="QKH1102" s="12"/>
      <c r="QKI1102" s="12"/>
      <c r="QKJ1102" s="12"/>
      <c r="QKK1102" s="12"/>
      <c r="QKL1102" s="12"/>
      <c r="QKM1102" s="12"/>
      <c r="QKN1102" s="12"/>
      <c r="QKO1102" s="12"/>
      <c r="QKP1102" s="12"/>
      <c r="QKQ1102" s="12"/>
      <c r="QKR1102" s="12"/>
      <c r="QKS1102" s="12"/>
      <c r="QKT1102" s="12"/>
      <c r="QKU1102" s="12"/>
      <c r="QKV1102" s="12"/>
      <c r="QKW1102" s="12"/>
      <c r="QKX1102" s="12"/>
      <c r="QKY1102" s="12"/>
      <c r="QKZ1102" s="12"/>
      <c r="QLA1102" s="12"/>
      <c r="QLB1102" s="12"/>
      <c r="QLC1102" s="12"/>
      <c r="QLD1102" s="12"/>
      <c r="QLE1102" s="12"/>
      <c r="QLF1102" s="12"/>
      <c r="QLG1102" s="12"/>
      <c r="QLH1102" s="12"/>
      <c r="QLI1102" s="12"/>
      <c r="QLJ1102" s="12"/>
      <c r="QLK1102" s="12"/>
      <c r="QLL1102" s="12"/>
      <c r="QLM1102" s="12"/>
      <c r="QLN1102" s="12"/>
      <c r="QLO1102" s="12"/>
      <c r="QLP1102" s="12"/>
      <c r="QLQ1102" s="12"/>
      <c r="QLR1102" s="12"/>
      <c r="QLS1102" s="12"/>
      <c r="QLT1102" s="12"/>
      <c r="QLU1102" s="12"/>
      <c r="QLV1102" s="12"/>
      <c r="QLW1102" s="12"/>
      <c r="QLX1102" s="12"/>
      <c r="QLY1102" s="12"/>
      <c r="QLZ1102" s="12"/>
      <c r="QMA1102" s="12"/>
      <c r="QMB1102" s="12"/>
      <c r="QMC1102" s="12"/>
      <c r="QMD1102" s="12"/>
      <c r="QME1102" s="12"/>
      <c r="QMF1102" s="12"/>
      <c r="QMG1102" s="12"/>
      <c r="QMH1102" s="12"/>
      <c r="QMI1102" s="12"/>
      <c r="QMJ1102" s="12"/>
      <c r="QMK1102" s="12"/>
      <c r="QML1102" s="12"/>
      <c r="QMM1102" s="12"/>
      <c r="QMN1102" s="12"/>
      <c r="QMO1102" s="12"/>
      <c r="QMP1102" s="12"/>
      <c r="QMQ1102" s="12"/>
      <c r="QMR1102" s="12"/>
      <c r="QMS1102" s="12"/>
      <c r="QMT1102" s="12"/>
      <c r="QMU1102" s="12"/>
      <c r="QMV1102" s="12"/>
      <c r="QMW1102" s="12"/>
      <c r="QMX1102" s="12"/>
      <c r="QMY1102" s="12"/>
      <c r="QMZ1102" s="12"/>
      <c r="QNA1102" s="12"/>
      <c r="QNB1102" s="12"/>
      <c r="QNC1102" s="12"/>
      <c r="QND1102" s="12"/>
      <c r="QNE1102" s="12"/>
      <c r="QNF1102" s="12"/>
      <c r="QNG1102" s="12"/>
      <c r="QNH1102" s="12"/>
      <c r="QNI1102" s="12"/>
      <c r="QNJ1102" s="12"/>
      <c r="QNK1102" s="12"/>
      <c r="QNL1102" s="12"/>
      <c r="QNM1102" s="12"/>
      <c r="QNN1102" s="12"/>
      <c r="QNO1102" s="12"/>
      <c r="QNP1102" s="12"/>
      <c r="QNQ1102" s="12"/>
      <c r="QNR1102" s="12"/>
      <c r="QNS1102" s="12"/>
      <c r="QNT1102" s="12"/>
      <c r="QNU1102" s="12"/>
      <c r="QNV1102" s="12"/>
      <c r="QNW1102" s="12"/>
      <c r="QNX1102" s="12"/>
      <c r="QNY1102" s="12"/>
      <c r="QNZ1102" s="12"/>
      <c r="QOA1102" s="12"/>
      <c r="QOB1102" s="12"/>
      <c r="QOC1102" s="12"/>
      <c r="QOD1102" s="12"/>
      <c r="QOE1102" s="12"/>
      <c r="QOF1102" s="12"/>
      <c r="QOG1102" s="12"/>
      <c r="QOH1102" s="12"/>
      <c r="QOI1102" s="12"/>
      <c r="QOJ1102" s="12"/>
      <c r="QOK1102" s="12"/>
      <c r="QOL1102" s="12"/>
      <c r="QOM1102" s="12"/>
      <c r="QON1102" s="12"/>
      <c r="QOO1102" s="12"/>
      <c r="QOP1102" s="12"/>
      <c r="QOQ1102" s="12"/>
      <c r="QOR1102" s="12"/>
      <c r="QOS1102" s="12"/>
      <c r="QOT1102" s="12"/>
      <c r="QOU1102" s="12"/>
      <c r="QOV1102" s="12"/>
      <c r="QOW1102" s="12"/>
      <c r="QOX1102" s="12"/>
      <c r="QOY1102" s="12"/>
      <c r="QOZ1102" s="12"/>
      <c r="QPA1102" s="12"/>
      <c r="QPB1102" s="12"/>
      <c r="QPC1102" s="12"/>
      <c r="QPD1102" s="12"/>
      <c r="QPE1102" s="12"/>
      <c r="QPF1102" s="12"/>
      <c r="QPG1102" s="12"/>
      <c r="QPH1102" s="12"/>
      <c r="QPI1102" s="12"/>
      <c r="QPJ1102" s="12"/>
      <c r="QPK1102" s="12"/>
      <c r="QPL1102" s="12"/>
      <c r="QPM1102" s="12"/>
      <c r="QPN1102" s="12"/>
      <c r="QPO1102" s="12"/>
      <c r="QPP1102" s="12"/>
      <c r="QPQ1102" s="12"/>
      <c r="QPR1102" s="12"/>
      <c r="QPS1102" s="12"/>
      <c r="QPT1102" s="12"/>
      <c r="QPU1102" s="12"/>
      <c r="QPV1102" s="12"/>
      <c r="QPW1102" s="12"/>
      <c r="QPX1102" s="12"/>
      <c r="QPY1102" s="12"/>
      <c r="QPZ1102" s="12"/>
      <c r="QQA1102" s="12"/>
      <c r="QQB1102" s="12"/>
      <c r="QQC1102" s="12"/>
      <c r="QQD1102" s="12"/>
      <c r="QQE1102" s="12"/>
      <c r="QQF1102" s="12"/>
      <c r="QQG1102" s="12"/>
      <c r="QQH1102" s="12"/>
      <c r="QQI1102" s="12"/>
      <c r="QQJ1102" s="12"/>
      <c r="QQK1102" s="12"/>
      <c r="QQL1102" s="12"/>
      <c r="QQM1102" s="12"/>
      <c r="QQN1102" s="12"/>
      <c r="QQO1102" s="12"/>
      <c r="QQP1102" s="12"/>
      <c r="QQQ1102" s="12"/>
      <c r="QQR1102" s="12"/>
      <c r="QQS1102" s="12"/>
      <c r="QQT1102" s="12"/>
      <c r="QQU1102" s="12"/>
      <c r="QQV1102" s="12"/>
      <c r="QQW1102" s="12"/>
      <c r="QQX1102" s="12"/>
      <c r="QQY1102" s="12"/>
      <c r="QQZ1102" s="12"/>
      <c r="QRA1102" s="12"/>
      <c r="QRB1102" s="12"/>
      <c r="QRC1102" s="12"/>
      <c r="QRD1102" s="12"/>
      <c r="QRE1102" s="12"/>
      <c r="QRF1102" s="12"/>
      <c r="QRG1102" s="12"/>
      <c r="QRH1102" s="12"/>
      <c r="QRI1102" s="12"/>
      <c r="QRJ1102" s="12"/>
      <c r="QRK1102" s="12"/>
      <c r="QRL1102" s="12"/>
      <c r="QRM1102" s="12"/>
      <c r="QRN1102" s="12"/>
      <c r="QRO1102" s="12"/>
      <c r="QRP1102" s="12"/>
      <c r="QRQ1102" s="12"/>
      <c r="QRR1102" s="12"/>
      <c r="QRS1102" s="12"/>
      <c r="QRT1102" s="12"/>
      <c r="QRU1102" s="12"/>
      <c r="QRV1102" s="12"/>
      <c r="QRW1102" s="12"/>
      <c r="QRX1102" s="12"/>
      <c r="QRY1102" s="12"/>
      <c r="QRZ1102" s="12"/>
      <c r="QSA1102" s="12"/>
      <c r="QSB1102" s="12"/>
      <c r="QSC1102" s="12"/>
      <c r="QSD1102" s="12"/>
      <c r="QSE1102" s="12"/>
      <c r="QSF1102" s="12"/>
      <c r="QSG1102" s="12"/>
      <c r="QSH1102" s="12"/>
      <c r="QSI1102" s="12"/>
      <c r="QSJ1102" s="12"/>
      <c r="QSK1102" s="12"/>
      <c r="QSL1102" s="12"/>
      <c r="QSM1102" s="12"/>
      <c r="QSN1102" s="12"/>
      <c r="QSO1102" s="12"/>
      <c r="QSP1102" s="12"/>
      <c r="QSQ1102" s="12"/>
      <c r="QSR1102" s="12"/>
      <c r="QSS1102" s="12"/>
      <c r="QST1102" s="12"/>
      <c r="QSU1102" s="12"/>
      <c r="QSV1102" s="12"/>
      <c r="QSW1102" s="12"/>
      <c r="QSX1102" s="12"/>
      <c r="QSY1102" s="12"/>
      <c r="QSZ1102" s="12"/>
      <c r="QTA1102" s="12"/>
      <c r="QTB1102" s="12"/>
      <c r="QTC1102" s="12"/>
      <c r="QTD1102" s="12"/>
      <c r="QTE1102" s="12"/>
      <c r="QTF1102" s="12"/>
      <c r="QTG1102" s="12"/>
      <c r="QTH1102" s="12"/>
      <c r="QTI1102" s="12"/>
      <c r="QTJ1102" s="12"/>
      <c r="QTK1102" s="12"/>
      <c r="QTL1102" s="12"/>
      <c r="QTM1102" s="12"/>
      <c r="QTN1102" s="12"/>
      <c r="QTO1102" s="12"/>
      <c r="QTP1102" s="12"/>
      <c r="QTQ1102" s="12"/>
      <c r="QTR1102" s="12"/>
      <c r="QTS1102" s="12"/>
      <c r="QTT1102" s="12"/>
      <c r="QTU1102" s="12"/>
      <c r="QTV1102" s="12"/>
      <c r="QTW1102" s="12"/>
      <c r="QTX1102" s="12"/>
      <c r="QTY1102" s="12"/>
      <c r="QTZ1102" s="12"/>
      <c r="QUA1102" s="12"/>
      <c r="QUB1102" s="12"/>
      <c r="QUC1102" s="12"/>
      <c r="QUD1102" s="12"/>
      <c r="QUE1102" s="12"/>
      <c r="QUF1102" s="12"/>
      <c r="QUG1102" s="12"/>
      <c r="QUH1102" s="12"/>
      <c r="QUI1102" s="12"/>
      <c r="QUJ1102" s="12"/>
      <c r="QUK1102" s="12"/>
      <c r="QUL1102" s="12"/>
      <c r="QUM1102" s="12"/>
      <c r="QUN1102" s="12"/>
      <c r="QUO1102" s="12"/>
      <c r="QUP1102" s="12"/>
      <c r="QUQ1102" s="12"/>
      <c r="QUR1102" s="12"/>
      <c r="QUS1102" s="12"/>
      <c r="QUT1102" s="12"/>
      <c r="QUU1102" s="12"/>
      <c r="QUV1102" s="12"/>
      <c r="QUW1102" s="12"/>
      <c r="QUX1102" s="12"/>
      <c r="QUY1102" s="12"/>
      <c r="QUZ1102" s="12"/>
      <c r="QVA1102" s="12"/>
      <c r="QVB1102" s="12"/>
      <c r="QVC1102" s="12"/>
      <c r="QVD1102" s="12"/>
      <c r="QVE1102" s="12"/>
      <c r="QVF1102" s="12"/>
      <c r="QVG1102" s="12"/>
      <c r="QVH1102" s="12"/>
      <c r="QVI1102" s="12"/>
      <c r="QVJ1102" s="12"/>
      <c r="QVK1102" s="12"/>
      <c r="QVL1102" s="12"/>
      <c r="QVM1102" s="12"/>
      <c r="QVN1102" s="12"/>
      <c r="QVO1102" s="12"/>
      <c r="QVP1102" s="12"/>
      <c r="QVQ1102" s="12"/>
      <c r="QVR1102" s="12"/>
      <c r="QVS1102" s="12"/>
      <c r="QVT1102" s="12"/>
      <c r="QVU1102" s="12"/>
      <c r="QVV1102" s="12"/>
      <c r="QVW1102" s="12"/>
      <c r="QVX1102" s="12"/>
      <c r="QVY1102" s="12"/>
      <c r="QVZ1102" s="12"/>
      <c r="QWA1102" s="12"/>
      <c r="QWB1102" s="12"/>
      <c r="QWC1102" s="12"/>
      <c r="QWD1102" s="12"/>
      <c r="QWE1102" s="12"/>
      <c r="QWF1102" s="12"/>
      <c r="QWG1102" s="12"/>
      <c r="QWH1102" s="12"/>
      <c r="QWI1102" s="12"/>
      <c r="QWJ1102" s="12"/>
      <c r="QWK1102" s="12"/>
      <c r="QWL1102" s="12"/>
      <c r="QWM1102" s="12"/>
      <c r="QWN1102" s="12"/>
      <c r="QWO1102" s="12"/>
      <c r="QWP1102" s="12"/>
      <c r="QWQ1102" s="12"/>
      <c r="QWR1102" s="12"/>
      <c r="QWS1102" s="12"/>
      <c r="QWT1102" s="12"/>
      <c r="QWU1102" s="12"/>
      <c r="QWV1102" s="12"/>
      <c r="QWW1102" s="12"/>
      <c r="QWX1102" s="12"/>
      <c r="QWY1102" s="12"/>
      <c r="QWZ1102" s="12"/>
      <c r="QXA1102" s="12"/>
      <c r="QXB1102" s="12"/>
      <c r="QXC1102" s="12"/>
      <c r="QXD1102" s="12"/>
      <c r="QXE1102" s="12"/>
      <c r="QXF1102" s="12"/>
      <c r="QXG1102" s="12"/>
      <c r="QXH1102" s="12"/>
      <c r="QXI1102" s="12"/>
      <c r="QXJ1102" s="12"/>
      <c r="QXK1102" s="12"/>
      <c r="QXL1102" s="12"/>
      <c r="QXM1102" s="12"/>
      <c r="QXN1102" s="12"/>
      <c r="QXO1102" s="12"/>
      <c r="QXP1102" s="12"/>
      <c r="QXQ1102" s="12"/>
      <c r="QXR1102" s="12"/>
      <c r="QXS1102" s="12"/>
      <c r="QXT1102" s="12"/>
      <c r="QXU1102" s="12"/>
      <c r="QXV1102" s="12"/>
      <c r="QXW1102" s="12"/>
      <c r="QXX1102" s="12"/>
      <c r="QXY1102" s="12"/>
      <c r="QXZ1102" s="12"/>
      <c r="QYA1102" s="12"/>
      <c r="QYB1102" s="12"/>
      <c r="QYC1102" s="12"/>
      <c r="QYD1102" s="12"/>
      <c r="QYE1102" s="12"/>
      <c r="QYF1102" s="12"/>
      <c r="QYG1102" s="12"/>
      <c r="QYH1102" s="12"/>
      <c r="QYI1102" s="12"/>
      <c r="QYJ1102" s="12"/>
      <c r="QYK1102" s="12"/>
      <c r="QYL1102" s="12"/>
      <c r="QYM1102" s="12"/>
      <c r="QYN1102" s="12"/>
      <c r="QYO1102" s="12"/>
      <c r="QYP1102" s="12"/>
      <c r="QYQ1102" s="12"/>
      <c r="QYR1102" s="12"/>
      <c r="QYS1102" s="12"/>
      <c r="QYT1102" s="12"/>
      <c r="QYU1102" s="12"/>
      <c r="QYV1102" s="12"/>
      <c r="QYW1102" s="12"/>
      <c r="QYX1102" s="12"/>
      <c r="QYY1102" s="12"/>
      <c r="QYZ1102" s="12"/>
      <c r="QZA1102" s="12"/>
      <c r="QZB1102" s="12"/>
      <c r="QZC1102" s="12"/>
      <c r="QZD1102" s="12"/>
      <c r="QZE1102" s="12"/>
      <c r="QZF1102" s="12"/>
      <c r="QZG1102" s="12"/>
      <c r="QZH1102" s="12"/>
      <c r="QZI1102" s="12"/>
      <c r="QZJ1102" s="12"/>
      <c r="QZK1102" s="12"/>
      <c r="QZL1102" s="12"/>
      <c r="QZM1102" s="12"/>
      <c r="QZN1102" s="12"/>
      <c r="QZO1102" s="12"/>
      <c r="QZP1102" s="12"/>
      <c r="QZQ1102" s="12"/>
      <c r="QZR1102" s="12"/>
      <c r="QZS1102" s="12"/>
      <c r="QZT1102" s="12"/>
      <c r="QZU1102" s="12"/>
      <c r="QZV1102" s="12"/>
      <c r="QZW1102" s="12"/>
      <c r="QZX1102" s="12"/>
      <c r="QZY1102" s="12"/>
      <c r="QZZ1102" s="12"/>
      <c r="RAA1102" s="12"/>
      <c r="RAB1102" s="12"/>
      <c r="RAC1102" s="12"/>
      <c r="RAD1102" s="12"/>
      <c r="RAE1102" s="12"/>
      <c r="RAF1102" s="12"/>
      <c r="RAG1102" s="12"/>
      <c r="RAH1102" s="12"/>
      <c r="RAI1102" s="12"/>
      <c r="RAJ1102" s="12"/>
      <c r="RAK1102" s="12"/>
      <c r="RAL1102" s="12"/>
      <c r="RAM1102" s="12"/>
      <c r="RAN1102" s="12"/>
      <c r="RAO1102" s="12"/>
      <c r="RAP1102" s="12"/>
      <c r="RAQ1102" s="12"/>
      <c r="RAR1102" s="12"/>
      <c r="RAS1102" s="12"/>
      <c r="RAT1102" s="12"/>
      <c r="RAU1102" s="12"/>
      <c r="RAV1102" s="12"/>
      <c r="RAW1102" s="12"/>
      <c r="RAX1102" s="12"/>
      <c r="RAY1102" s="12"/>
      <c r="RAZ1102" s="12"/>
      <c r="RBA1102" s="12"/>
      <c r="RBB1102" s="12"/>
      <c r="RBC1102" s="12"/>
      <c r="RBD1102" s="12"/>
      <c r="RBE1102" s="12"/>
      <c r="RBF1102" s="12"/>
      <c r="RBG1102" s="12"/>
      <c r="RBH1102" s="12"/>
      <c r="RBI1102" s="12"/>
      <c r="RBJ1102" s="12"/>
      <c r="RBK1102" s="12"/>
      <c r="RBL1102" s="12"/>
      <c r="RBM1102" s="12"/>
      <c r="RBN1102" s="12"/>
      <c r="RBO1102" s="12"/>
      <c r="RBP1102" s="12"/>
      <c r="RBQ1102" s="12"/>
      <c r="RBR1102" s="12"/>
      <c r="RBS1102" s="12"/>
      <c r="RBT1102" s="12"/>
      <c r="RBU1102" s="12"/>
      <c r="RBV1102" s="12"/>
      <c r="RBW1102" s="12"/>
      <c r="RBX1102" s="12"/>
      <c r="RBY1102" s="12"/>
      <c r="RBZ1102" s="12"/>
      <c r="RCA1102" s="12"/>
      <c r="RCB1102" s="12"/>
      <c r="RCC1102" s="12"/>
      <c r="RCD1102" s="12"/>
      <c r="RCE1102" s="12"/>
      <c r="RCF1102" s="12"/>
      <c r="RCG1102" s="12"/>
      <c r="RCH1102" s="12"/>
      <c r="RCI1102" s="12"/>
      <c r="RCJ1102" s="12"/>
      <c r="RCK1102" s="12"/>
      <c r="RCL1102" s="12"/>
      <c r="RCM1102" s="12"/>
      <c r="RCN1102" s="12"/>
      <c r="RCO1102" s="12"/>
      <c r="RCP1102" s="12"/>
      <c r="RCQ1102" s="12"/>
      <c r="RCR1102" s="12"/>
      <c r="RCS1102" s="12"/>
      <c r="RCT1102" s="12"/>
      <c r="RCU1102" s="12"/>
      <c r="RCV1102" s="12"/>
      <c r="RCW1102" s="12"/>
      <c r="RCX1102" s="12"/>
      <c r="RCY1102" s="12"/>
      <c r="RCZ1102" s="12"/>
      <c r="RDA1102" s="12"/>
      <c r="RDB1102" s="12"/>
      <c r="RDC1102" s="12"/>
      <c r="RDD1102" s="12"/>
      <c r="RDE1102" s="12"/>
      <c r="RDF1102" s="12"/>
      <c r="RDG1102" s="12"/>
      <c r="RDH1102" s="12"/>
      <c r="RDI1102" s="12"/>
      <c r="RDJ1102" s="12"/>
      <c r="RDK1102" s="12"/>
      <c r="RDL1102" s="12"/>
      <c r="RDM1102" s="12"/>
      <c r="RDN1102" s="12"/>
      <c r="RDO1102" s="12"/>
      <c r="RDP1102" s="12"/>
      <c r="RDQ1102" s="12"/>
      <c r="RDR1102" s="12"/>
      <c r="RDS1102" s="12"/>
      <c r="RDT1102" s="12"/>
      <c r="RDU1102" s="12"/>
      <c r="RDV1102" s="12"/>
      <c r="RDW1102" s="12"/>
      <c r="RDX1102" s="12"/>
      <c r="RDY1102" s="12"/>
      <c r="RDZ1102" s="12"/>
      <c r="REA1102" s="12"/>
      <c r="REB1102" s="12"/>
      <c r="REC1102" s="12"/>
      <c r="RED1102" s="12"/>
      <c r="REE1102" s="12"/>
      <c r="REF1102" s="12"/>
      <c r="REG1102" s="12"/>
      <c r="REH1102" s="12"/>
      <c r="REI1102" s="12"/>
      <c r="REJ1102" s="12"/>
      <c r="REK1102" s="12"/>
      <c r="REL1102" s="12"/>
      <c r="REM1102" s="12"/>
      <c r="REN1102" s="12"/>
      <c r="REO1102" s="12"/>
      <c r="REP1102" s="12"/>
      <c r="REQ1102" s="12"/>
      <c r="RER1102" s="12"/>
      <c r="RES1102" s="12"/>
      <c r="RET1102" s="12"/>
      <c r="REU1102" s="12"/>
      <c r="REV1102" s="12"/>
      <c r="REW1102" s="12"/>
      <c r="REX1102" s="12"/>
      <c r="REY1102" s="12"/>
      <c r="REZ1102" s="12"/>
      <c r="RFA1102" s="12"/>
      <c r="RFB1102" s="12"/>
      <c r="RFC1102" s="12"/>
      <c r="RFD1102" s="12"/>
      <c r="RFE1102" s="12"/>
      <c r="RFF1102" s="12"/>
      <c r="RFG1102" s="12"/>
      <c r="RFH1102" s="12"/>
      <c r="RFI1102" s="12"/>
      <c r="RFJ1102" s="12"/>
      <c r="RFK1102" s="12"/>
      <c r="RFL1102" s="12"/>
      <c r="RFM1102" s="12"/>
      <c r="RFN1102" s="12"/>
      <c r="RFO1102" s="12"/>
      <c r="RFP1102" s="12"/>
      <c r="RFQ1102" s="12"/>
      <c r="RFR1102" s="12"/>
      <c r="RFS1102" s="12"/>
      <c r="RFT1102" s="12"/>
      <c r="RFU1102" s="12"/>
      <c r="RFV1102" s="12"/>
      <c r="RFW1102" s="12"/>
      <c r="RFX1102" s="12"/>
      <c r="RFY1102" s="12"/>
      <c r="RFZ1102" s="12"/>
      <c r="RGA1102" s="12"/>
      <c r="RGB1102" s="12"/>
      <c r="RGC1102" s="12"/>
      <c r="RGD1102" s="12"/>
      <c r="RGE1102" s="12"/>
      <c r="RGF1102" s="12"/>
      <c r="RGG1102" s="12"/>
      <c r="RGH1102" s="12"/>
      <c r="RGI1102" s="12"/>
      <c r="RGJ1102" s="12"/>
      <c r="RGK1102" s="12"/>
      <c r="RGL1102" s="12"/>
      <c r="RGM1102" s="12"/>
      <c r="RGN1102" s="12"/>
      <c r="RGO1102" s="12"/>
      <c r="RGP1102" s="12"/>
      <c r="RGQ1102" s="12"/>
      <c r="RGR1102" s="12"/>
      <c r="RGS1102" s="12"/>
      <c r="RGT1102" s="12"/>
      <c r="RGU1102" s="12"/>
      <c r="RGV1102" s="12"/>
      <c r="RGW1102" s="12"/>
      <c r="RGX1102" s="12"/>
      <c r="RGY1102" s="12"/>
      <c r="RGZ1102" s="12"/>
      <c r="RHA1102" s="12"/>
      <c r="RHB1102" s="12"/>
      <c r="RHC1102" s="12"/>
      <c r="RHD1102" s="12"/>
      <c r="RHE1102" s="12"/>
      <c r="RHF1102" s="12"/>
      <c r="RHG1102" s="12"/>
      <c r="RHH1102" s="12"/>
      <c r="RHI1102" s="12"/>
      <c r="RHJ1102" s="12"/>
      <c r="RHK1102" s="12"/>
      <c r="RHL1102" s="12"/>
      <c r="RHM1102" s="12"/>
      <c r="RHN1102" s="12"/>
      <c r="RHO1102" s="12"/>
      <c r="RHP1102" s="12"/>
      <c r="RHQ1102" s="12"/>
      <c r="RHR1102" s="12"/>
      <c r="RHS1102" s="12"/>
      <c r="RHT1102" s="12"/>
      <c r="RHU1102" s="12"/>
      <c r="RHV1102" s="12"/>
      <c r="RHW1102" s="12"/>
      <c r="RHX1102" s="12"/>
      <c r="RHY1102" s="12"/>
      <c r="RHZ1102" s="12"/>
      <c r="RIA1102" s="12"/>
      <c r="RIB1102" s="12"/>
      <c r="RIC1102" s="12"/>
      <c r="RID1102" s="12"/>
      <c r="RIE1102" s="12"/>
      <c r="RIF1102" s="12"/>
      <c r="RIG1102" s="12"/>
      <c r="RIH1102" s="12"/>
      <c r="RII1102" s="12"/>
      <c r="RIJ1102" s="12"/>
      <c r="RIK1102" s="12"/>
      <c r="RIL1102" s="12"/>
      <c r="RIM1102" s="12"/>
      <c r="RIN1102" s="12"/>
      <c r="RIO1102" s="12"/>
      <c r="RIP1102" s="12"/>
      <c r="RIQ1102" s="12"/>
      <c r="RIR1102" s="12"/>
      <c r="RIS1102" s="12"/>
      <c r="RIT1102" s="12"/>
      <c r="RIU1102" s="12"/>
      <c r="RIV1102" s="12"/>
      <c r="RIW1102" s="12"/>
      <c r="RIX1102" s="12"/>
      <c r="RIY1102" s="12"/>
      <c r="RIZ1102" s="12"/>
      <c r="RJA1102" s="12"/>
      <c r="RJB1102" s="12"/>
      <c r="RJC1102" s="12"/>
      <c r="RJD1102" s="12"/>
      <c r="RJE1102" s="12"/>
      <c r="RJF1102" s="12"/>
      <c r="RJG1102" s="12"/>
      <c r="RJH1102" s="12"/>
      <c r="RJI1102" s="12"/>
      <c r="RJJ1102" s="12"/>
      <c r="RJK1102" s="12"/>
      <c r="RJL1102" s="12"/>
      <c r="RJM1102" s="12"/>
      <c r="RJN1102" s="12"/>
      <c r="RJO1102" s="12"/>
      <c r="RJP1102" s="12"/>
      <c r="RJQ1102" s="12"/>
      <c r="RJR1102" s="12"/>
      <c r="RJS1102" s="12"/>
      <c r="RJT1102" s="12"/>
      <c r="RJU1102" s="12"/>
      <c r="RJV1102" s="12"/>
      <c r="RJW1102" s="12"/>
      <c r="RJX1102" s="12"/>
      <c r="RJY1102" s="12"/>
      <c r="RJZ1102" s="12"/>
      <c r="RKA1102" s="12"/>
      <c r="RKB1102" s="12"/>
      <c r="RKC1102" s="12"/>
      <c r="RKD1102" s="12"/>
      <c r="RKE1102" s="12"/>
      <c r="RKF1102" s="12"/>
      <c r="RKG1102" s="12"/>
      <c r="RKH1102" s="12"/>
      <c r="RKI1102" s="12"/>
      <c r="RKJ1102" s="12"/>
      <c r="RKK1102" s="12"/>
      <c r="RKL1102" s="12"/>
      <c r="RKM1102" s="12"/>
      <c r="RKN1102" s="12"/>
      <c r="RKO1102" s="12"/>
      <c r="RKP1102" s="12"/>
      <c r="RKQ1102" s="12"/>
      <c r="RKR1102" s="12"/>
      <c r="RKS1102" s="12"/>
      <c r="RKT1102" s="12"/>
      <c r="RKU1102" s="12"/>
      <c r="RKV1102" s="12"/>
      <c r="RKW1102" s="12"/>
      <c r="RKX1102" s="12"/>
      <c r="RKY1102" s="12"/>
      <c r="RKZ1102" s="12"/>
      <c r="RLA1102" s="12"/>
      <c r="RLB1102" s="12"/>
      <c r="RLC1102" s="12"/>
      <c r="RLD1102" s="12"/>
      <c r="RLE1102" s="12"/>
      <c r="RLF1102" s="12"/>
      <c r="RLG1102" s="12"/>
      <c r="RLH1102" s="12"/>
      <c r="RLI1102" s="12"/>
      <c r="RLJ1102" s="12"/>
      <c r="RLK1102" s="12"/>
      <c r="RLL1102" s="12"/>
      <c r="RLM1102" s="12"/>
      <c r="RLN1102" s="12"/>
      <c r="RLO1102" s="12"/>
      <c r="RLP1102" s="12"/>
      <c r="RLQ1102" s="12"/>
      <c r="RLR1102" s="12"/>
      <c r="RLS1102" s="12"/>
      <c r="RLT1102" s="12"/>
      <c r="RLU1102" s="12"/>
      <c r="RLV1102" s="12"/>
      <c r="RLW1102" s="12"/>
      <c r="RLX1102" s="12"/>
      <c r="RLY1102" s="12"/>
      <c r="RLZ1102" s="12"/>
      <c r="RMA1102" s="12"/>
      <c r="RMB1102" s="12"/>
      <c r="RMC1102" s="12"/>
      <c r="RMD1102" s="12"/>
      <c r="RME1102" s="12"/>
      <c r="RMF1102" s="12"/>
      <c r="RMG1102" s="12"/>
      <c r="RMH1102" s="12"/>
      <c r="RMI1102" s="12"/>
      <c r="RMJ1102" s="12"/>
      <c r="RMK1102" s="12"/>
      <c r="RML1102" s="12"/>
      <c r="RMM1102" s="12"/>
      <c r="RMN1102" s="12"/>
      <c r="RMO1102" s="12"/>
      <c r="RMP1102" s="12"/>
      <c r="RMQ1102" s="12"/>
      <c r="RMR1102" s="12"/>
      <c r="RMS1102" s="12"/>
      <c r="RMT1102" s="12"/>
      <c r="RMU1102" s="12"/>
      <c r="RMV1102" s="12"/>
      <c r="RMW1102" s="12"/>
      <c r="RMX1102" s="12"/>
      <c r="RMY1102" s="12"/>
      <c r="RMZ1102" s="12"/>
      <c r="RNA1102" s="12"/>
      <c r="RNB1102" s="12"/>
      <c r="RNC1102" s="12"/>
      <c r="RND1102" s="12"/>
      <c r="RNE1102" s="12"/>
      <c r="RNF1102" s="12"/>
      <c r="RNG1102" s="12"/>
      <c r="RNH1102" s="12"/>
      <c r="RNI1102" s="12"/>
      <c r="RNJ1102" s="12"/>
      <c r="RNK1102" s="12"/>
      <c r="RNL1102" s="12"/>
      <c r="RNM1102" s="12"/>
      <c r="RNN1102" s="12"/>
      <c r="RNO1102" s="12"/>
      <c r="RNP1102" s="12"/>
      <c r="RNQ1102" s="12"/>
      <c r="RNR1102" s="12"/>
      <c r="RNS1102" s="12"/>
      <c r="RNT1102" s="12"/>
      <c r="RNU1102" s="12"/>
      <c r="RNV1102" s="12"/>
      <c r="RNW1102" s="12"/>
      <c r="RNX1102" s="12"/>
      <c r="RNY1102" s="12"/>
      <c r="RNZ1102" s="12"/>
      <c r="ROA1102" s="12"/>
      <c r="ROB1102" s="12"/>
      <c r="ROC1102" s="12"/>
      <c r="ROD1102" s="12"/>
      <c r="ROE1102" s="12"/>
      <c r="ROF1102" s="12"/>
      <c r="ROG1102" s="12"/>
      <c r="ROH1102" s="12"/>
      <c r="ROI1102" s="12"/>
      <c r="ROJ1102" s="12"/>
      <c r="ROK1102" s="12"/>
      <c r="ROL1102" s="12"/>
      <c r="ROM1102" s="12"/>
      <c r="RON1102" s="12"/>
      <c r="ROO1102" s="12"/>
      <c r="ROP1102" s="12"/>
      <c r="ROQ1102" s="12"/>
      <c r="ROR1102" s="12"/>
      <c r="ROS1102" s="12"/>
      <c r="ROT1102" s="12"/>
      <c r="ROU1102" s="12"/>
      <c r="ROV1102" s="12"/>
      <c r="ROW1102" s="12"/>
      <c r="ROX1102" s="12"/>
      <c r="ROY1102" s="12"/>
      <c r="ROZ1102" s="12"/>
      <c r="RPA1102" s="12"/>
      <c r="RPB1102" s="12"/>
      <c r="RPC1102" s="12"/>
      <c r="RPD1102" s="12"/>
      <c r="RPE1102" s="12"/>
      <c r="RPF1102" s="12"/>
      <c r="RPG1102" s="12"/>
      <c r="RPH1102" s="12"/>
      <c r="RPI1102" s="12"/>
      <c r="RPJ1102" s="12"/>
      <c r="RPK1102" s="12"/>
      <c r="RPL1102" s="12"/>
      <c r="RPM1102" s="12"/>
      <c r="RPN1102" s="12"/>
      <c r="RPO1102" s="12"/>
      <c r="RPP1102" s="12"/>
      <c r="RPQ1102" s="12"/>
      <c r="RPR1102" s="12"/>
      <c r="RPS1102" s="12"/>
      <c r="RPT1102" s="12"/>
      <c r="RPU1102" s="12"/>
      <c r="RPV1102" s="12"/>
      <c r="RPW1102" s="12"/>
      <c r="RPX1102" s="12"/>
      <c r="RPY1102" s="12"/>
      <c r="RPZ1102" s="12"/>
      <c r="RQA1102" s="12"/>
      <c r="RQB1102" s="12"/>
      <c r="RQC1102" s="12"/>
      <c r="RQD1102" s="12"/>
      <c r="RQE1102" s="12"/>
      <c r="RQF1102" s="12"/>
      <c r="RQG1102" s="12"/>
      <c r="RQH1102" s="12"/>
      <c r="RQI1102" s="12"/>
      <c r="RQJ1102" s="12"/>
      <c r="RQK1102" s="12"/>
      <c r="RQL1102" s="12"/>
      <c r="RQM1102" s="12"/>
      <c r="RQN1102" s="12"/>
      <c r="RQO1102" s="12"/>
      <c r="RQP1102" s="12"/>
      <c r="RQQ1102" s="12"/>
      <c r="RQR1102" s="12"/>
      <c r="RQS1102" s="12"/>
      <c r="RQT1102" s="12"/>
      <c r="RQU1102" s="12"/>
      <c r="RQV1102" s="12"/>
      <c r="RQW1102" s="12"/>
      <c r="RQX1102" s="12"/>
      <c r="RQY1102" s="12"/>
      <c r="RQZ1102" s="12"/>
      <c r="RRA1102" s="12"/>
      <c r="RRB1102" s="12"/>
      <c r="RRC1102" s="12"/>
      <c r="RRD1102" s="12"/>
      <c r="RRE1102" s="12"/>
      <c r="RRF1102" s="12"/>
      <c r="RRG1102" s="12"/>
      <c r="RRH1102" s="12"/>
      <c r="RRI1102" s="12"/>
      <c r="RRJ1102" s="12"/>
      <c r="RRK1102" s="12"/>
      <c r="RRL1102" s="12"/>
      <c r="RRM1102" s="12"/>
      <c r="RRN1102" s="12"/>
      <c r="RRO1102" s="12"/>
      <c r="RRP1102" s="12"/>
      <c r="RRQ1102" s="12"/>
      <c r="RRR1102" s="12"/>
      <c r="RRS1102" s="12"/>
      <c r="RRT1102" s="12"/>
      <c r="RRU1102" s="12"/>
      <c r="RRV1102" s="12"/>
      <c r="RRW1102" s="12"/>
      <c r="RRX1102" s="12"/>
      <c r="RRY1102" s="12"/>
      <c r="RRZ1102" s="12"/>
      <c r="RSA1102" s="12"/>
      <c r="RSB1102" s="12"/>
      <c r="RSC1102" s="12"/>
      <c r="RSD1102" s="12"/>
      <c r="RSE1102" s="12"/>
      <c r="RSF1102" s="12"/>
      <c r="RSG1102" s="12"/>
      <c r="RSH1102" s="12"/>
      <c r="RSI1102" s="12"/>
      <c r="RSJ1102" s="12"/>
      <c r="RSK1102" s="12"/>
      <c r="RSL1102" s="12"/>
      <c r="RSM1102" s="12"/>
      <c r="RSN1102" s="12"/>
      <c r="RSO1102" s="12"/>
      <c r="RSP1102" s="12"/>
      <c r="RSQ1102" s="12"/>
      <c r="RSR1102" s="12"/>
      <c r="RSS1102" s="12"/>
      <c r="RST1102" s="12"/>
      <c r="RSU1102" s="12"/>
      <c r="RSV1102" s="12"/>
      <c r="RSW1102" s="12"/>
      <c r="RSX1102" s="12"/>
      <c r="RSY1102" s="12"/>
      <c r="RSZ1102" s="12"/>
      <c r="RTA1102" s="12"/>
      <c r="RTB1102" s="12"/>
      <c r="RTC1102" s="12"/>
      <c r="RTD1102" s="12"/>
      <c r="RTE1102" s="12"/>
      <c r="RTF1102" s="12"/>
      <c r="RTG1102" s="12"/>
      <c r="RTH1102" s="12"/>
      <c r="RTI1102" s="12"/>
      <c r="RTJ1102" s="12"/>
      <c r="RTK1102" s="12"/>
      <c r="RTL1102" s="12"/>
      <c r="RTM1102" s="12"/>
      <c r="RTN1102" s="12"/>
      <c r="RTO1102" s="12"/>
      <c r="RTP1102" s="12"/>
      <c r="RTQ1102" s="12"/>
      <c r="RTR1102" s="12"/>
      <c r="RTS1102" s="12"/>
      <c r="RTT1102" s="12"/>
      <c r="RTU1102" s="12"/>
      <c r="RTV1102" s="12"/>
      <c r="RTW1102" s="12"/>
      <c r="RTX1102" s="12"/>
      <c r="RTY1102" s="12"/>
      <c r="RTZ1102" s="12"/>
      <c r="RUA1102" s="12"/>
      <c r="RUB1102" s="12"/>
      <c r="RUC1102" s="12"/>
      <c r="RUD1102" s="12"/>
      <c r="RUE1102" s="12"/>
      <c r="RUF1102" s="12"/>
      <c r="RUG1102" s="12"/>
      <c r="RUH1102" s="12"/>
      <c r="RUI1102" s="12"/>
      <c r="RUJ1102" s="12"/>
      <c r="RUK1102" s="12"/>
      <c r="RUL1102" s="12"/>
      <c r="RUM1102" s="12"/>
      <c r="RUN1102" s="12"/>
      <c r="RUO1102" s="12"/>
      <c r="RUP1102" s="12"/>
      <c r="RUQ1102" s="12"/>
      <c r="RUR1102" s="12"/>
      <c r="RUS1102" s="12"/>
      <c r="RUT1102" s="12"/>
      <c r="RUU1102" s="12"/>
      <c r="RUV1102" s="12"/>
      <c r="RUW1102" s="12"/>
      <c r="RUX1102" s="12"/>
      <c r="RUY1102" s="12"/>
      <c r="RUZ1102" s="12"/>
      <c r="RVA1102" s="12"/>
      <c r="RVB1102" s="12"/>
      <c r="RVC1102" s="12"/>
      <c r="RVD1102" s="12"/>
      <c r="RVE1102" s="12"/>
      <c r="RVF1102" s="12"/>
      <c r="RVG1102" s="12"/>
      <c r="RVH1102" s="12"/>
      <c r="RVI1102" s="12"/>
      <c r="RVJ1102" s="12"/>
      <c r="RVK1102" s="12"/>
      <c r="RVL1102" s="12"/>
      <c r="RVM1102" s="12"/>
      <c r="RVN1102" s="12"/>
      <c r="RVO1102" s="12"/>
      <c r="RVP1102" s="12"/>
      <c r="RVQ1102" s="12"/>
      <c r="RVR1102" s="12"/>
      <c r="RVS1102" s="12"/>
      <c r="RVT1102" s="12"/>
      <c r="RVU1102" s="12"/>
      <c r="RVV1102" s="12"/>
      <c r="RVW1102" s="12"/>
      <c r="RVX1102" s="12"/>
      <c r="RVY1102" s="12"/>
      <c r="RVZ1102" s="12"/>
      <c r="RWA1102" s="12"/>
      <c r="RWB1102" s="12"/>
      <c r="RWC1102" s="12"/>
      <c r="RWD1102" s="12"/>
      <c r="RWE1102" s="12"/>
      <c r="RWF1102" s="12"/>
      <c r="RWG1102" s="12"/>
      <c r="RWH1102" s="12"/>
      <c r="RWI1102" s="12"/>
      <c r="RWJ1102" s="12"/>
      <c r="RWK1102" s="12"/>
      <c r="RWL1102" s="12"/>
      <c r="RWM1102" s="12"/>
      <c r="RWN1102" s="12"/>
      <c r="RWO1102" s="12"/>
      <c r="RWP1102" s="12"/>
      <c r="RWQ1102" s="12"/>
      <c r="RWR1102" s="12"/>
      <c r="RWS1102" s="12"/>
      <c r="RWT1102" s="12"/>
      <c r="RWU1102" s="12"/>
      <c r="RWV1102" s="12"/>
      <c r="RWW1102" s="12"/>
      <c r="RWX1102" s="12"/>
      <c r="RWY1102" s="12"/>
      <c r="RWZ1102" s="12"/>
      <c r="RXA1102" s="12"/>
      <c r="RXB1102" s="12"/>
      <c r="RXC1102" s="12"/>
      <c r="RXD1102" s="12"/>
      <c r="RXE1102" s="12"/>
      <c r="RXF1102" s="12"/>
      <c r="RXG1102" s="12"/>
      <c r="RXH1102" s="12"/>
      <c r="RXI1102" s="12"/>
      <c r="RXJ1102" s="12"/>
      <c r="RXK1102" s="12"/>
      <c r="RXL1102" s="12"/>
      <c r="RXM1102" s="12"/>
      <c r="RXN1102" s="12"/>
      <c r="RXO1102" s="12"/>
      <c r="RXP1102" s="12"/>
      <c r="RXQ1102" s="12"/>
      <c r="RXR1102" s="12"/>
      <c r="RXS1102" s="12"/>
      <c r="RXT1102" s="12"/>
      <c r="RXU1102" s="12"/>
      <c r="RXV1102" s="12"/>
      <c r="RXW1102" s="12"/>
      <c r="RXX1102" s="12"/>
      <c r="RXY1102" s="12"/>
      <c r="RXZ1102" s="12"/>
      <c r="RYA1102" s="12"/>
      <c r="RYB1102" s="12"/>
      <c r="RYC1102" s="12"/>
      <c r="RYD1102" s="12"/>
      <c r="RYE1102" s="12"/>
      <c r="RYF1102" s="12"/>
      <c r="RYG1102" s="12"/>
      <c r="RYH1102" s="12"/>
      <c r="RYI1102" s="12"/>
      <c r="RYJ1102" s="12"/>
      <c r="RYK1102" s="12"/>
      <c r="RYL1102" s="12"/>
      <c r="RYM1102" s="12"/>
      <c r="RYN1102" s="12"/>
      <c r="RYO1102" s="12"/>
      <c r="RYP1102" s="12"/>
      <c r="RYQ1102" s="12"/>
      <c r="RYR1102" s="12"/>
      <c r="RYS1102" s="12"/>
      <c r="RYT1102" s="12"/>
      <c r="RYU1102" s="12"/>
      <c r="RYV1102" s="12"/>
      <c r="RYW1102" s="12"/>
      <c r="RYX1102" s="12"/>
      <c r="RYY1102" s="12"/>
      <c r="RYZ1102" s="12"/>
      <c r="RZA1102" s="12"/>
      <c r="RZB1102" s="12"/>
      <c r="RZC1102" s="12"/>
      <c r="RZD1102" s="12"/>
      <c r="RZE1102" s="12"/>
      <c r="RZF1102" s="12"/>
      <c r="RZG1102" s="12"/>
      <c r="RZH1102" s="12"/>
      <c r="RZI1102" s="12"/>
      <c r="RZJ1102" s="12"/>
      <c r="RZK1102" s="12"/>
      <c r="RZL1102" s="12"/>
      <c r="RZM1102" s="12"/>
      <c r="RZN1102" s="12"/>
      <c r="RZO1102" s="12"/>
      <c r="RZP1102" s="12"/>
      <c r="RZQ1102" s="12"/>
      <c r="RZR1102" s="12"/>
      <c r="RZS1102" s="12"/>
      <c r="RZT1102" s="12"/>
      <c r="RZU1102" s="12"/>
      <c r="RZV1102" s="12"/>
      <c r="RZW1102" s="12"/>
      <c r="RZX1102" s="12"/>
      <c r="RZY1102" s="12"/>
      <c r="RZZ1102" s="12"/>
      <c r="SAA1102" s="12"/>
      <c r="SAB1102" s="12"/>
      <c r="SAC1102" s="12"/>
      <c r="SAD1102" s="12"/>
      <c r="SAE1102" s="12"/>
      <c r="SAF1102" s="12"/>
      <c r="SAG1102" s="12"/>
      <c r="SAH1102" s="12"/>
      <c r="SAI1102" s="12"/>
      <c r="SAJ1102" s="12"/>
      <c r="SAK1102" s="12"/>
      <c r="SAL1102" s="12"/>
      <c r="SAM1102" s="12"/>
      <c r="SAN1102" s="12"/>
      <c r="SAO1102" s="12"/>
      <c r="SAP1102" s="12"/>
      <c r="SAQ1102" s="12"/>
      <c r="SAR1102" s="12"/>
      <c r="SAS1102" s="12"/>
      <c r="SAT1102" s="12"/>
      <c r="SAU1102" s="12"/>
      <c r="SAV1102" s="12"/>
      <c r="SAW1102" s="12"/>
      <c r="SAX1102" s="12"/>
      <c r="SAY1102" s="12"/>
      <c r="SAZ1102" s="12"/>
      <c r="SBA1102" s="12"/>
      <c r="SBB1102" s="12"/>
      <c r="SBC1102" s="12"/>
      <c r="SBD1102" s="12"/>
      <c r="SBE1102" s="12"/>
      <c r="SBF1102" s="12"/>
      <c r="SBG1102" s="12"/>
      <c r="SBH1102" s="12"/>
      <c r="SBI1102" s="12"/>
      <c r="SBJ1102" s="12"/>
      <c r="SBK1102" s="12"/>
      <c r="SBL1102" s="12"/>
      <c r="SBM1102" s="12"/>
      <c r="SBN1102" s="12"/>
      <c r="SBO1102" s="12"/>
      <c r="SBP1102" s="12"/>
      <c r="SBQ1102" s="12"/>
      <c r="SBR1102" s="12"/>
      <c r="SBS1102" s="12"/>
      <c r="SBT1102" s="12"/>
      <c r="SBU1102" s="12"/>
      <c r="SBV1102" s="12"/>
      <c r="SBW1102" s="12"/>
      <c r="SBX1102" s="12"/>
      <c r="SBY1102" s="12"/>
      <c r="SBZ1102" s="12"/>
      <c r="SCA1102" s="12"/>
      <c r="SCB1102" s="12"/>
      <c r="SCC1102" s="12"/>
      <c r="SCD1102" s="12"/>
      <c r="SCE1102" s="12"/>
      <c r="SCF1102" s="12"/>
      <c r="SCG1102" s="12"/>
      <c r="SCH1102" s="12"/>
      <c r="SCI1102" s="12"/>
      <c r="SCJ1102" s="12"/>
      <c r="SCK1102" s="12"/>
      <c r="SCL1102" s="12"/>
      <c r="SCM1102" s="12"/>
      <c r="SCN1102" s="12"/>
      <c r="SCO1102" s="12"/>
      <c r="SCP1102" s="12"/>
      <c r="SCQ1102" s="12"/>
      <c r="SCR1102" s="12"/>
      <c r="SCS1102" s="12"/>
      <c r="SCT1102" s="12"/>
      <c r="SCU1102" s="12"/>
      <c r="SCV1102" s="12"/>
      <c r="SCW1102" s="12"/>
      <c r="SCX1102" s="12"/>
      <c r="SCY1102" s="12"/>
      <c r="SCZ1102" s="12"/>
      <c r="SDA1102" s="12"/>
      <c r="SDB1102" s="12"/>
      <c r="SDC1102" s="12"/>
      <c r="SDD1102" s="12"/>
      <c r="SDE1102" s="12"/>
      <c r="SDF1102" s="12"/>
      <c r="SDG1102" s="12"/>
      <c r="SDH1102" s="12"/>
      <c r="SDI1102" s="12"/>
      <c r="SDJ1102" s="12"/>
      <c r="SDK1102" s="12"/>
      <c r="SDL1102" s="12"/>
      <c r="SDM1102" s="12"/>
      <c r="SDN1102" s="12"/>
      <c r="SDO1102" s="12"/>
      <c r="SDP1102" s="12"/>
      <c r="SDQ1102" s="12"/>
      <c r="SDR1102" s="12"/>
      <c r="SDS1102" s="12"/>
      <c r="SDT1102" s="12"/>
      <c r="SDU1102" s="12"/>
      <c r="SDV1102" s="12"/>
      <c r="SDW1102" s="12"/>
      <c r="SDX1102" s="12"/>
      <c r="SDY1102" s="12"/>
      <c r="SDZ1102" s="12"/>
      <c r="SEA1102" s="12"/>
      <c r="SEB1102" s="12"/>
      <c r="SEC1102" s="12"/>
      <c r="SED1102" s="12"/>
      <c r="SEE1102" s="12"/>
      <c r="SEF1102" s="12"/>
      <c r="SEG1102" s="12"/>
      <c r="SEH1102" s="12"/>
      <c r="SEI1102" s="12"/>
      <c r="SEJ1102" s="12"/>
      <c r="SEK1102" s="12"/>
      <c r="SEL1102" s="12"/>
      <c r="SEM1102" s="12"/>
      <c r="SEN1102" s="12"/>
      <c r="SEO1102" s="12"/>
      <c r="SEP1102" s="12"/>
      <c r="SEQ1102" s="12"/>
      <c r="SER1102" s="12"/>
      <c r="SES1102" s="12"/>
      <c r="SET1102" s="12"/>
      <c r="SEU1102" s="12"/>
      <c r="SEV1102" s="12"/>
      <c r="SEW1102" s="12"/>
      <c r="SEX1102" s="12"/>
      <c r="SEY1102" s="12"/>
      <c r="SEZ1102" s="12"/>
      <c r="SFA1102" s="12"/>
      <c r="SFB1102" s="12"/>
      <c r="SFC1102" s="12"/>
      <c r="SFD1102" s="12"/>
      <c r="SFE1102" s="12"/>
      <c r="SFF1102" s="12"/>
      <c r="SFG1102" s="12"/>
      <c r="SFH1102" s="12"/>
      <c r="SFI1102" s="12"/>
      <c r="SFJ1102" s="12"/>
      <c r="SFK1102" s="12"/>
      <c r="SFL1102" s="12"/>
      <c r="SFM1102" s="12"/>
      <c r="SFN1102" s="12"/>
      <c r="SFO1102" s="12"/>
      <c r="SFP1102" s="12"/>
      <c r="SFQ1102" s="12"/>
      <c r="SFR1102" s="12"/>
      <c r="SFS1102" s="12"/>
      <c r="SFT1102" s="12"/>
      <c r="SFU1102" s="12"/>
      <c r="SFV1102" s="12"/>
      <c r="SFW1102" s="12"/>
      <c r="SFX1102" s="12"/>
      <c r="SFY1102" s="12"/>
      <c r="SFZ1102" s="12"/>
      <c r="SGA1102" s="12"/>
      <c r="SGB1102" s="12"/>
      <c r="SGC1102" s="12"/>
      <c r="SGD1102" s="12"/>
      <c r="SGE1102" s="12"/>
      <c r="SGF1102" s="12"/>
      <c r="SGG1102" s="12"/>
      <c r="SGH1102" s="12"/>
      <c r="SGI1102" s="12"/>
      <c r="SGJ1102" s="12"/>
      <c r="SGK1102" s="12"/>
      <c r="SGL1102" s="12"/>
      <c r="SGM1102" s="12"/>
      <c r="SGN1102" s="12"/>
      <c r="SGO1102" s="12"/>
      <c r="SGP1102" s="12"/>
      <c r="SGQ1102" s="12"/>
      <c r="SGR1102" s="12"/>
      <c r="SGS1102" s="12"/>
      <c r="SGT1102" s="12"/>
      <c r="SGU1102" s="12"/>
      <c r="SGV1102" s="12"/>
      <c r="SGW1102" s="12"/>
      <c r="SGX1102" s="12"/>
      <c r="SGY1102" s="12"/>
      <c r="SGZ1102" s="12"/>
      <c r="SHA1102" s="12"/>
      <c r="SHB1102" s="12"/>
      <c r="SHC1102" s="12"/>
      <c r="SHD1102" s="12"/>
      <c r="SHE1102" s="12"/>
      <c r="SHF1102" s="12"/>
      <c r="SHG1102" s="12"/>
      <c r="SHH1102" s="12"/>
      <c r="SHI1102" s="12"/>
      <c r="SHJ1102" s="12"/>
      <c r="SHK1102" s="12"/>
      <c r="SHL1102" s="12"/>
      <c r="SHM1102" s="12"/>
      <c r="SHN1102" s="12"/>
      <c r="SHO1102" s="12"/>
      <c r="SHP1102" s="12"/>
      <c r="SHQ1102" s="12"/>
      <c r="SHR1102" s="12"/>
      <c r="SHS1102" s="12"/>
      <c r="SHT1102" s="12"/>
      <c r="SHU1102" s="12"/>
      <c r="SHV1102" s="12"/>
      <c r="SHW1102" s="12"/>
      <c r="SHX1102" s="12"/>
      <c r="SHY1102" s="12"/>
      <c r="SHZ1102" s="12"/>
      <c r="SIA1102" s="12"/>
      <c r="SIB1102" s="12"/>
      <c r="SIC1102" s="12"/>
      <c r="SID1102" s="12"/>
      <c r="SIE1102" s="12"/>
      <c r="SIF1102" s="12"/>
      <c r="SIG1102" s="12"/>
      <c r="SIH1102" s="12"/>
      <c r="SII1102" s="12"/>
      <c r="SIJ1102" s="12"/>
      <c r="SIK1102" s="12"/>
      <c r="SIL1102" s="12"/>
      <c r="SIM1102" s="12"/>
      <c r="SIN1102" s="12"/>
      <c r="SIO1102" s="12"/>
      <c r="SIP1102" s="12"/>
      <c r="SIQ1102" s="12"/>
      <c r="SIR1102" s="12"/>
      <c r="SIS1102" s="12"/>
      <c r="SIT1102" s="12"/>
      <c r="SIU1102" s="12"/>
      <c r="SIV1102" s="12"/>
      <c r="SIW1102" s="12"/>
      <c r="SIX1102" s="12"/>
      <c r="SIY1102" s="12"/>
      <c r="SIZ1102" s="12"/>
      <c r="SJA1102" s="12"/>
      <c r="SJB1102" s="12"/>
      <c r="SJC1102" s="12"/>
      <c r="SJD1102" s="12"/>
      <c r="SJE1102" s="12"/>
      <c r="SJF1102" s="12"/>
      <c r="SJG1102" s="12"/>
      <c r="SJH1102" s="12"/>
      <c r="SJI1102" s="12"/>
      <c r="SJJ1102" s="12"/>
      <c r="SJK1102" s="12"/>
      <c r="SJL1102" s="12"/>
      <c r="SJM1102" s="12"/>
      <c r="SJN1102" s="12"/>
      <c r="SJO1102" s="12"/>
      <c r="SJP1102" s="12"/>
      <c r="SJQ1102" s="12"/>
      <c r="SJR1102" s="12"/>
      <c r="SJS1102" s="12"/>
      <c r="SJT1102" s="12"/>
      <c r="SJU1102" s="12"/>
      <c r="SJV1102" s="12"/>
      <c r="SJW1102" s="12"/>
      <c r="SJX1102" s="12"/>
      <c r="SJY1102" s="12"/>
      <c r="SJZ1102" s="12"/>
      <c r="SKA1102" s="12"/>
      <c r="SKB1102" s="12"/>
      <c r="SKC1102" s="12"/>
      <c r="SKD1102" s="12"/>
      <c r="SKE1102" s="12"/>
      <c r="SKF1102" s="12"/>
      <c r="SKG1102" s="12"/>
      <c r="SKH1102" s="12"/>
      <c r="SKI1102" s="12"/>
      <c r="SKJ1102" s="12"/>
      <c r="SKK1102" s="12"/>
      <c r="SKL1102" s="12"/>
      <c r="SKM1102" s="12"/>
      <c r="SKN1102" s="12"/>
      <c r="SKO1102" s="12"/>
      <c r="SKP1102" s="12"/>
      <c r="SKQ1102" s="12"/>
      <c r="SKR1102" s="12"/>
      <c r="SKS1102" s="12"/>
      <c r="SKT1102" s="12"/>
      <c r="SKU1102" s="12"/>
      <c r="SKV1102" s="12"/>
      <c r="SKW1102" s="12"/>
      <c r="SKX1102" s="12"/>
      <c r="SKY1102" s="12"/>
      <c r="SKZ1102" s="12"/>
      <c r="SLA1102" s="12"/>
      <c r="SLB1102" s="12"/>
      <c r="SLC1102" s="12"/>
      <c r="SLD1102" s="12"/>
      <c r="SLE1102" s="12"/>
      <c r="SLF1102" s="12"/>
      <c r="SLG1102" s="12"/>
      <c r="SLH1102" s="12"/>
      <c r="SLI1102" s="12"/>
      <c r="SLJ1102" s="12"/>
      <c r="SLK1102" s="12"/>
      <c r="SLL1102" s="12"/>
      <c r="SLM1102" s="12"/>
      <c r="SLN1102" s="12"/>
      <c r="SLO1102" s="12"/>
      <c r="SLP1102" s="12"/>
      <c r="SLQ1102" s="12"/>
      <c r="SLR1102" s="12"/>
      <c r="SLS1102" s="12"/>
      <c r="SLT1102" s="12"/>
      <c r="SLU1102" s="12"/>
      <c r="SLV1102" s="12"/>
      <c r="SLW1102" s="12"/>
      <c r="SLX1102" s="12"/>
      <c r="SLY1102" s="12"/>
      <c r="SLZ1102" s="12"/>
      <c r="SMA1102" s="12"/>
      <c r="SMB1102" s="12"/>
      <c r="SMC1102" s="12"/>
      <c r="SMD1102" s="12"/>
      <c r="SME1102" s="12"/>
      <c r="SMF1102" s="12"/>
      <c r="SMG1102" s="12"/>
      <c r="SMH1102" s="12"/>
      <c r="SMI1102" s="12"/>
      <c r="SMJ1102" s="12"/>
      <c r="SMK1102" s="12"/>
      <c r="SML1102" s="12"/>
      <c r="SMM1102" s="12"/>
      <c r="SMN1102" s="12"/>
      <c r="SMO1102" s="12"/>
      <c r="SMP1102" s="12"/>
      <c r="SMQ1102" s="12"/>
      <c r="SMR1102" s="12"/>
      <c r="SMS1102" s="12"/>
      <c r="SMT1102" s="12"/>
      <c r="SMU1102" s="12"/>
      <c r="SMV1102" s="12"/>
      <c r="SMW1102" s="12"/>
      <c r="SMX1102" s="12"/>
      <c r="SMY1102" s="12"/>
      <c r="SMZ1102" s="12"/>
      <c r="SNA1102" s="12"/>
      <c r="SNB1102" s="12"/>
      <c r="SNC1102" s="12"/>
      <c r="SND1102" s="12"/>
      <c r="SNE1102" s="12"/>
      <c r="SNF1102" s="12"/>
      <c r="SNG1102" s="12"/>
      <c r="SNH1102" s="12"/>
      <c r="SNI1102" s="12"/>
      <c r="SNJ1102" s="12"/>
      <c r="SNK1102" s="12"/>
      <c r="SNL1102" s="12"/>
      <c r="SNM1102" s="12"/>
      <c r="SNN1102" s="12"/>
      <c r="SNO1102" s="12"/>
      <c r="SNP1102" s="12"/>
      <c r="SNQ1102" s="12"/>
      <c r="SNR1102" s="12"/>
      <c r="SNS1102" s="12"/>
      <c r="SNT1102" s="12"/>
      <c r="SNU1102" s="12"/>
      <c r="SNV1102" s="12"/>
      <c r="SNW1102" s="12"/>
      <c r="SNX1102" s="12"/>
      <c r="SNY1102" s="12"/>
      <c r="SNZ1102" s="12"/>
      <c r="SOA1102" s="12"/>
      <c r="SOB1102" s="12"/>
      <c r="SOC1102" s="12"/>
      <c r="SOD1102" s="12"/>
      <c r="SOE1102" s="12"/>
      <c r="SOF1102" s="12"/>
      <c r="SOG1102" s="12"/>
      <c r="SOH1102" s="12"/>
      <c r="SOI1102" s="12"/>
      <c r="SOJ1102" s="12"/>
      <c r="SOK1102" s="12"/>
      <c r="SOL1102" s="12"/>
      <c r="SOM1102" s="12"/>
      <c r="SON1102" s="12"/>
      <c r="SOO1102" s="12"/>
      <c r="SOP1102" s="12"/>
      <c r="SOQ1102" s="12"/>
      <c r="SOR1102" s="12"/>
      <c r="SOS1102" s="12"/>
      <c r="SOT1102" s="12"/>
      <c r="SOU1102" s="12"/>
      <c r="SOV1102" s="12"/>
      <c r="SOW1102" s="12"/>
      <c r="SOX1102" s="12"/>
      <c r="SOY1102" s="12"/>
      <c r="SOZ1102" s="12"/>
      <c r="SPA1102" s="12"/>
      <c r="SPB1102" s="12"/>
      <c r="SPC1102" s="12"/>
      <c r="SPD1102" s="12"/>
      <c r="SPE1102" s="12"/>
      <c r="SPF1102" s="12"/>
      <c r="SPG1102" s="12"/>
      <c r="SPH1102" s="12"/>
      <c r="SPI1102" s="12"/>
      <c r="SPJ1102" s="12"/>
      <c r="SPK1102" s="12"/>
      <c r="SPL1102" s="12"/>
      <c r="SPM1102" s="12"/>
      <c r="SPN1102" s="12"/>
      <c r="SPO1102" s="12"/>
      <c r="SPP1102" s="12"/>
      <c r="SPQ1102" s="12"/>
      <c r="SPR1102" s="12"/>
      <c r="SPS1102" s="12"/>
      <c r="SPT1102" s="12"/>
      <c r="SPU1102" s="12"/>
      <c r="SPV1102" s="12"/>
      <c r="SPW1102" s="12"/>
      <c r="SPX1102" s="12"/>
      <c r="SPY1102" s="12"/>
      <c r="SPZ1102" s="12"/>
      <c r="SQA1102" s="12"/>
      <c r="SQB1102" s="12"/>
      <c r="SQC1102" s="12"/>
      <c r="SQD1102" s="12"/>
      <c r="SQE1102" s="12"/>
      <c r="SQF1102" s="12"/>
      <c r="SQG1102" s="12"/>
      <c r="SQH1102" s="12"/>
      <c r="SQI1102" s="12"/>
      <c r="SQJ1102" s="12"/>
      <c r="SQK1102" s="12"/>
      <c r="SQL1102" s="12"/>
      <c r="SQM1102" s="12"/>
      <c r="SQN1102" s="12"/>
      <c r="SQO1102" s="12"/>
      <c r="SQP1102" s="12"/>
      <c r="SQQ1102" s="12"/>
      <c r="SQR1102" s="12"/>
      <c r="SQS1102" s="12"/>
      <c r="SQT1102" s="12"/>
      <c r="SQU1102" s="12"/>
      <c r="SQV1102" s="12"/>
      <c r="SQW1102" s="12"/>
      <c r="SQX1102" s="12"/>
      <c r="SQY1102" s="12"/>
      <c r="SQZ1102" s="12"/>
      <c r="SRA1102" s="12"/>
      <c r="SRB1102" s="12"/>
      <c r="SRC1102" s="12"/>
      <c r="SRD1102" s="12"/>
      <c r="SRE1102" s="12"/>
      <c r="SRF1102" s="12"/>
      <c r="SRG1102" s="12"/>
      <c r="SRH1102" s="12"/>
      <c r="SRI1102" s="12"/>
      <c r="SRJ1102" s="12"/>
      <c r="SRK1102" s="12"/>
      <c r="SRL1102" s="12"/>
      <c r="SRM1102" s="12"/>
      <c r="SRN1102" s="12"/>
      <c r="SRO1102" s="12"/>
      <c r="SRP1102" s="12"/>
      <c r="SRQ1102" s="12"/>
      <c r="SRR1102" s="12"/>
      <c r="SRS1102" s="12"/>
      <c r="SRT1102" s="12"/>
      <c r="SRU1102" s="12"/>
      <c r="SRV1102" s="12"/>
      <c r="SRW1102" s="12"/>
      <c r="SRX1102" s="12"/>
      <c r="SRY1102" s="12"/>
      <c r="SRZ1102" s="12"/>
      <c r="SSA1102" s="12"/>
      <c r="SSB1102" s="12"/>
      <c r="SSC1102" s="12"/>
      <c r="SSD1102" s="12"/>
      <c r="SSE1102" s="12"/>
      <c r="SSF1102" s="12"/>
      <c r="SSG1102" s="12"/>
      <c r="SSH1102" s="12"/>
      <c r="SSI1102" s="12"/>
      <c r="SSJ1102" s="12"/>
      <c r="SSK1102" s="12"/>
      <c r="SSL1102" s="12"/>
      <c r="SSM1102" s="12"/>
      <c r="SSN1102" s="12"/>
      <c r="SSO1102" s="12"/>
      <c r="SSP1102" s="12"/>
      <c r="SSQ1102" s="12"/>
      <c r="SSR1102" s="12"/>
      <c r="SSS1102" s="12"/>
      <c r="SST1102" s="12"/>
      <c r="SSU1102" s="12"/>
      <c r="SSV1102" s="12"/>
      <c r="SSW1102" s="12"/>
      <c r="SSX1102" s="12"/>
      <c r="SSY1102" s="12"/>
      <c r="SSZ1102" s="12"/>
      <c r="STA1102" s="12"/>
      <c r="STB1102" s="12"/>
      <c r="STC1102" s="12"/>
      <c r="STD1102" s="12"/>
      <c r="STE1102" s="12"/>
      <c r="STF1102" s="12"/>
      <c r="STG1102" s="12"/>
      <c r="STH1102" s="12"/>
      <c r="STI1102" s="12"/>
      <c r="STJ1102" s="12"/>
      <c r="STK1102" s="12"/>
      <c r="STL1102" s="12"/>
      <c r="STM1102" s="12"/>
      <c r="STN1102" s="12"/>
      <c r="STO1102" s="12"/>
      <c r="STP1102" s="12"/>
      <c r="STQ1102" s="12"/>
      <c r="STR1102" s="12"/>
      <c r="STS1102" s="12"/>
      <c r="STT1102" s="12"/>
      <c r="STU1102" s="12"/>
      <c r="STV1102" s="12"/>
      <c r="STW1102" s="12"/>
      <c r="STX1102" s="12"/>
      <c r="STY1102" s="12"/>
      <c r="STZ1102" s="12"/>
      <c r="SUA1102" s="12"/>
      <c r="SUB1102" s="12"/>
      <c r="SUC1102" s="12"/>
      <c r="SUD1102" s="12"/>
      <c r="SUE1102" s="12"/>
      <c r="SUF1102" s="12"/>
      <c r="SUG1102" s="12"/>
      <c r="SUH1102" s="12"/>
      <c r="SUI1102" s="12"/>
      <c r="SUJ1102" s="12"/>
      <c r="SUK1102" s="12"/>
      <c r="SUL1102" s="12"/>
      <c r="SUM1102" s="12"/>
      <c r="SUN1102" s="12"/>
      <c r="SUO1102" s="12"/>
      <c r="SUP1102" s="12"/>
      <c r="SUQ1102" s="12"/>
      <c r="SUR1102" s="12"/>
      <c r="SUS1102" s="12"/>
      <c r="SUT1102" s="12"/>
      <c r="SUU1102" s="12"/>
      <c r="SUV1102" s="12"/>
      <c r="SUW1102" s="12"/>
      <c r="SUX1102" s="12"/>
      <c r="SUY1102" s="12"/>
      <c r="SUZ1102" s="12"/>
      <c r="SVA1102" s="12"/>
      <c r="SVB1102" s="12"/>
      <c r="SVC1102" s="12"/>
      <c r="SVD1102" s="12"/>
      <c r="SVE1102" s="12"/>
      <c r="SVF1102" s="12"/>
      <c r="SVG1102" s="12"/>
      <c r="SVH1102" s="12"/>
      <c r="SVI1102" s="12"/>
      <c r="SVJ1102" s="12"/>
      <c r="SVK1102" s="12"/>
      <c r="SVL1102" s="12"/>
      <c r="SVM1102" s="12"/>
      <c r="SVN1102" s="12"/>
      <c r="SVO1102" s="12"/>
      <c r="SVP1102" s="12"/>
      <c r="SVQ1102" s="12"/>
      <c r="SVR1102" s="12"/>
      <c r="SVS1102" s="12"/>
      <c r="SVT1102" s="12"/>
      <c r="SVU1102" s="12"/>
      <c r="SVV1102" s="12"/>
      <c r="SVW1102" s="12"/>
      <c r="SVX1102" s="12"/>
      <c r="SVY1102" s="12"/>
      <c r="SVZ1102" s="12"/>
      <c r="SWA1102" s="12"/>
      <c r="SWB1102" s="12"/>
      <c r="SWC1102" s="12"/>
      <c r="SWD1102" s="12"/>
      <c r="SWE1102" s="12"/>
      <c r="SWF1102" s="12"/>
      <c r="SWG1102" s="12"/>
      <c r="SWH1102" s="12"/>
      <c r="SWI1102" s="12"/>
      <c r="SWJ1102" s="12"/>
      <c r="SWK1102" s="12"/>
      <c r="SWL1102" s="12"/>
      <c r="SWM1102" s="12"/>
      <c r="SWN1102" s="12"/>
      <c r="SWO1102" s="12"/>
      <c r="SWP1102" s="12"/>
      <c r="SWQ1102" s="12"/>
      <c r="SWR1102" s="12"/>
      <c r="SWS1102" s="12"/>
      <c r="SWT1102" s="12"/>
      <c r="SWU1102" s="12"/>
      <c r="SWV1102" s="12"/>
      <c r="SWW1102" s="12"/>
      <c r="SWX1102" s="12"/>
      <c r="SWY1102" s="12"/>
      <c r="SWZ1102" s="12"/>
      <c r="SXA1102" s="12"/>
      <c r="SXB1102" s="12"/>
      <c r="SXC1102" s="12"/>
      <c r="SXD1102" s="12"/>
      <c r="SXE1102" s="12"/>
      <c r="SXF1102" s="12"/>
      <c r="SXG1102" s="12"/>
      <c r="SXH1102" s="12"/>
      <c r="SXI1102" s="12"/>
      <c r="SXJ1102" s="12"/>
      <c r="SXK1102" s="12"/>
      <c r="SXL1102" s="12"/>
      <c r="SXM1102" s="12"/>
      <c r="SXN1102" s="12"/>
      <c r="SXO1102" s="12"/>
      <c r="SXP1102" s="12"/>
      <c r="SXQ1102" s="12"/>
      <c r="SXR1102" s="12"/>
      <c r="SXS1102" s="12"/>
      <c r="SXT1102" s="12"/>
      <c r="SXU1102" s="12"/>
      <c r="SXV1102" s="12"/>
      <c r="SXW1102" s="12"/>
      <c r="SXX1102" s="12"/>
      <c r="SXY1102" s="12"/>
      <c r="SXZ1102" s="12"/>
      <c r="SYA1102" s="12"/>
      <c r="SYB1102" s="12"/>
      <c r="SYC1102" s="12"/>
      <c r="SYD1102" s="12"/>
      <c r="SYE1102" s="12"/>
      <c r="SYF1102" s="12"/>
      <c r="SYG1102" s="12"/>
      <c r="SYH1102" s="12"/>
      <c r="SYI1102" s="12"/>
      <c r="SYJ1102" s="12"/>
      <c r="SYK1102" s="12"/>
      <c r="SYL1102" s="12"/>
      <c r="SYM1102" s="12"/>
      <c r="SYN1102" s="12"/>
      <c r="SYO1102" s="12"/>
      <c r="SYP1102" s="12"/>
      <c r="SYQ1102" s="12"/>
      <c r="SYR1102" s="12"/>
      <c r="SYS1102" s="12"/>
      <c r="SYT1102" s="12"/>
      <c r="SYU1102" s="12"/>
      <c r="SYV1102" s="12"/>
      <c r="SYW1102" s="12"/>
      <c r="SYX1102" s="12"/>
      <c r="SYY1102" s="12"/>
      <c r="SYZ1102" s="12"/>
      <c r="SZA1102" s="12"/>
      <c r="SZB1102" s="12"/>
      <c r="SZC1102" s="12"/>
      <c r="SZD1102" s="12"/>
      <c r="SZE1102" s="12"/>
      <c r="SZF1102" s="12"/>
      <c r="SZG1102" s="12"/>
      <c r="SZH1102" s="12"/>
      <c r="SZI1102" s="12"/>
      <c r="SZJ1102" s="12"/>
      <c r="SZK1102" s="12"/>
      <c r="SZL1102" s="12"/>
      <c r="SZM1102" s="12"/>
      <c r="SZN1102" s="12"/>
      <c r="SZO1102" s="12"/>
      <c r="SZP1102" s="12"/>
      <c r="SZQ1102" s="12"/>
      <c r="SZR1102" s="12"/>
      <c r="SZS1102" s="12"/>
      <c r="SZT1102" s="12"/>
      <c r="SZU1102" s="12"/>
      <c r="SZV1102" s="12"/>
      <c r="SZW1102" s="12"/>
      <c r="SZX1102" s="12"/>
      <c r="SZY1102" s="12"/>
      <c r="SZZ1102" s="12"/>
      <c r="TAA1102" s="12"/>
      <c r="TAB1102" s="12"/>
      <c r="TAC1102" s="12"/>
      <c r="TAD1102" s="12"/>
      <c r="TAE1102" s="12"/>
      <c r="TAF1102" s="12"/>
      <c r="TAG1102" s="12"/>
      <c r="TAH1102" s="12"/>
      <c r="TAI1102" s="12"/>
      <c r="TAJ1102" s="12"/>
      <c r="TAK1102" s="12"/>
      <c r="TAL1102" s="12"/>
      <c r="TAM1102" s="12"/>
      <c r="TAN1102" s="12"/>
      <c r="TAO1102" s="12"/>
      <c r="TAP1102" s="12"/>
      <c r="TAQ1102" s="12"/>
      <c r="TAR1102" s="12"/>
      <c r="TAS1102" s="12"/>
      <c r="TAT1102" s="12"/>
      <c r="TAU1102" s="12"/>
      <c r="TAV1102" s="12"/>
      <c r="TAW1102" s="12"/>
      <c r="TAX1102" s="12"/>
      <c r="TAY1102" s="12"/>
      <c r="TAZ1102" s="12"/>
      <c r="TBA1102" s="12"/>
      <c r="TBB1102" s="12"/>
      <c r="TBC1102" s="12"/>
      <c r="TBD1102" s="12"/>
      <c r="TBE1102" s="12"/>
      <c r="TBF1102" s="12"/>
      <c r="TBG1102" s="12"/>
      <c r="TBH1102" s="12"/>
      <c r="TBI1102" s="12"/>
      <c r="TBJ1102" s="12"/>
      <c r="TBK1102" s="12"/>
      <c r="TBL1102" s="12"/>
      <c r="TBM1102" s="12"/>
      <c r="TBN1102" s="12"/>
      <c r="TBO1102" s="12"/>
      <c r="TBP1102" s="12"/>
      <c r="TBQ1102" s="12"/>
      <c r="TBR1102" s="12"/>
      <c r="TBS1102" s="12"/>
      <c r="TBT1102" s="12"/>
      <c r="TBU1102" s="12"/>
      <c r="TBV1102" s="12"/>
      <c r="TBW1102" s="12"/>
      <c r="TBX1102" s="12"/>
      <c r="TBY1102" s="12"/>
      <c r="TBZ1102" s="12"/>
      <c r="TCA1102" s="12"/>
      <c r="TCB1102" s="12"/>
      <c r="TCC1102" s="12"/>
      <c r="TCD1102" s="12"/>
      <c r="TCE1102" s="12"/>
      <c r="TCF1102" s="12"/>
      <c r="TCG1102" s="12"/>
      <c r="TCH1102" s="12"/>
      <c r="TCI1102" s="12"/>
      <c r="TCJ1102" s="12"/>
      <c r="TCK1102" s="12"/>
      <c r="TCL1102" s="12"/>
      <c r="TCM1102" s="12"/>
      <c r="TCN1102" s="12"/>
      <c r="TCO1102" s="12"/>
      <c r="TCP1102" s="12"/>
      <c r="TCQ1102" s="12"/>
      <c r="TCR1102" s="12"/>
      <c r="TCS1102" s="12"/>
      <c r="TCT1102" s="12"/>
      <c r="TCU1102" s="12"/>
      <c r="TCV1102" s="12"/>
      <c r="TCW1102" s="12"/>
      <c r="TCX1102" s="12"/>
      <c r="TCY1102" s="12"/>
      <c r="TCZ1102" s="12"/>
      <c r="TDA1102" s="12"/>
      <c r="TDB1102" s="12"/>
      <c r="TDC1102" s="12"/>
      <c r="TDD1102" s="12"/>
      <c r="TDE1102" s="12"/>
      <c r="TDF1102" s="12"/>
      <c r="TDG1102" s="12"/>
      <c r="TDH1102" s="12"/>
      <c r="TDI1102" s="12"/>
      <c r="TDJ1102" s="12"/>
      <c r="TDK1102" s="12"/>
      <c r="TDL1102" s="12"/>
      <c r="TDM1102" s="12"/>
      <c r="TDN1102" s="12"/>
      <c r="TDO1102" s="12"/>
      <c r="TDP1102" s="12"/>
      <c r="TDQ1102" s="12"/>
      <c r="TDR1102" s="12"/>
      <c r="TDS1102" s="12"/>
      <c r="TDT1102" s="12"/>
      <c r="TDU1102" s="12"/>
      <c r="TDV1102" s="12"/>
      <c r="TDW1102" s="12"/>
      <c r="TDX1102" s="12"/>
      <c r="TDY1102" s="12"/>
      <c r="TDZ1102" s="12"/>
      <c r="TEA1102" s="12"/>
      <c r="TEB1102" s="12"/>
      <c r="TEC1102" s="12"/>
      <c r="TED1102" s="12"/>
      <c r="TEE1102" s="12"/>
      <c r="TEF1102" s="12"/>
      <c r="TEG1102" s="12"/>
      <c r="TEH1102" s="12"/>
      <c r="TEI1102" s="12"/>
      <c r="TEJ1102" s="12"/>
      <c r="TEK1102" s="12"/>
      <c r="TEL1102" s="12"/>
      <c r="TEM1102" s="12"/>
      <c r="TEN1102" s="12"/>
      <c r="TEO1102" s="12"/>
      <c r="TEP1102" s="12"/>
      <c r="TEQ1102" s="12"/>
      <c r="TER1102" s="12"/>
      <c r="TES1102" s="12"/>
      <c r="TET1102" s="12"/>
      <c r="TEU1102" s="12"/>
      <c r="TEV1102" s="12"/>
      <c r="TEW1102" s="12"/>
      <c r="TEX1102" s="12"/>
      <c r="TEY1102" s="12"/>
      <c r="TEZ1102" s="12"/>
      <c r="TFA1102" s="12"/>
      <c r="TFB1102" s="12"/>
      <c r="TFC1102" s="12"/>
      <c r="TFD1102" s="12"/>
      <c r="TFE1102" s="12"/>
      <c r="TFF1102" s="12"/>
      <c r="TFG1102" s="12"/>
      <c r="TFH1102" s="12"/>
      <c r="TFI1102" s="12"/>
      <c r="TFJ1102" s="12"/>
      <c r="TFK1102" s="12"/>
      <c r="TFL1102" s="12"/>
      <c r="TFM1102" s="12"/>
      <c r="TFN1102" s="12"/>
      <c r="TFO1102" s="12"/>
      <c r="TFP1102" s="12"/>
      <c r="TFQ1102" s="12"/>
      <c r="TFR1102" s="12"/>
      <c r="TFS1102" s="12"/>
      <c r="TFT1102" s="12"/>
      <c r="TFU1102" s="12"/>
      <c r="TFV1102" s="12"/>
      <c r="TFW1102" s="12"/>
      <c r="TFX1102" s="12"/>
      <c r="TFY1102" s="12"/>
      <c r="TFZ1102" s="12"/>
      <c r="TGA1102" s="12"/>
      <c r="TGB1102" s="12"/>
      <c r="TGC1102" s="12"/>
      <c r="TGD1102" s="12"/>
      <c r="TGE1102" s="12"/>
      <c r="TGF1102" s="12"/>
      <c r="TGG1102" s="12"/>
      <c r="TGH1102" s="12"/>
      <c r="TGI1102" s="12"/>
      <c r="TGJ1102" s="12"/>
      <c r="TGK1102" s="12"/>
      <c r="TGL1102" s="12"/>
      <c r="TGM1102" s="12"/>
      <c r="TGN1102" s="12"/>
      <c r="TGO1102" s="12"/>
      <c r="TGP1102" s="12"/>
      <c r="TGQ1102" s="12"/>
      <c r="TGR1102" s="12"/>
      <c r="TGS1102" s="12"/>
      <c r="TGT1102" s="12"/>
      <c r="TGU1102" s="12"/>
      <c r="TGV1102" s="12"/>
      <c r="TGW1102" s="12"/>
      <c r="TGX1102" s="12"/>
      <c r="TGY1102" s="12"/>
      <c r="TGZ1102" s="12"/>
      <c r="THA1102" s="12"/>
      <c r="THB1102" s="12"/>
      <c r="THC1102" s="12"/>
      <c r="THD1102" s="12"/>
      <c r="THE1102" s="12"/>
      <c r="THF1102" s="12"/>
      <c r="THG1102" s="12"/>
      <c r="THH1102" s="12"/>
      <c r="THI1102" s="12"/>
      <c r="THJ1102" s="12"/>
      <c r="THK1102" s="12"/>
      <c r="THL1102" s="12"/>
      <c r="THM1102" s="12"/>
      <c r="THN1102" s="12"/>
      <c r="THO1102" s="12"/>
      <c r="THP1102" s="12"/>
      <c r="THQ1102" s="12"/>
      <c r="THR1102" s="12"/>
      <c r="THS1102" s="12"/>
      <c r="THT1102" s="12"/>
      <c r="THU1102" s="12"/>
      <c r="THV1102" s="12"/>
      <c r="THW1102" s="12"/>
      <c r="THX1102" s="12"/>
      <c r="THY1102" s="12"/>
      <c r="THZ1102" s="12"/>
      <c r="TIA1102" s="12"/>
      <c r="TIB1102" s="12"/>
      <c r="TIC1102" s="12"/>
      <c r="TID1102" s="12"/>
      <c r="TIE1102" s="12"/>
      <c r="TIF1102" s="12"/>
      <c r="TIG1102" s="12"/>
      <c r="TIH1102" s="12"/>
      <c r="TII1102" s="12"/>
      <c r="TIJ1102" s="12"/>
      <c r="TIK1102" s="12"/>
      <c r="TIL1102" s="12"/>
      <c r="TIM1102" s="12"/>
      <c r="TIN1102" s="12"/>
      <c r="TIO1102" s="12"/>
      <c r="TIP1102" s="12"/>
      <c r="TIQ1102" s="12"/>
      <c r="TIR1102" s="12"/>
      <c r="TIS1102" s="12"/>
      <c r="TIT1102" s="12"/>
      <c r="TIU1102" s="12"/>
      <c r="TIV1102" s="12"/>
      <c r="TIW1102" s="12"/>
      <c r="TIX1102" s="12"/>
      <c r="TIY1102" s="12"/>
      <c r="TIZ1102" s="12"/>
      <c r="TJA1102" s="12"/>
      <c r="TJB1102" s="12"/>
      <c r="TJC1102" s="12"/>
      <c r="TJD1102" s="12"/>
      <c r="TJE1102" s="12"/>
      <c r="TJF1102" s="12"/>
      <c r="TJG1102" s="12"/>
      <c r="TJH1102" s="12"/>
      <c r="TJI1102" s="12"/>
      <c r="TJJ1102" s="12"/>
      <c r="TJK1102" s="12"/>
      <c r="TJL1102" s="12"/>
      <c r="TJM1102" s="12"/>
      <c r="TJN1102" s="12"/>
      <c r="TJO1102" s="12"/>
      <c r="TJP1102" s="12"/>
      <c r="TJQ1102" s="12"/>
      <c r="TJR1102" s="12"/>
      <c r="TJS1102" s="12"/>
      <c r="TJT1102" s="12"/>
      <c r="TJU1102" s="12"/>
      <c r="TJV1102" s="12"/>
      <c r="TJW1102" s="12"/>
      <c r="TJX1102" s="12"/>
      <c r="TJY1102" s="12"/>
      <c r="TJZ1102" s="12"/>
      <c r="TKA1102" s="12"/>
      <c r="TKB1102" s="12"/>
      <c r="TKC1102" s="12"/>
      <c r="TKD1102" s="12"/>
      <c r="TKE1102" s="12"/>
      <c r="TKF1102" s="12"/>
      <c r="TKG1102" s="12"/>
      <c r="TKH1102" s="12"/>
      <c r="TKI1102" s="12"/>
      <c r="TKJ1102" s="12"/>
      <c r="TKK1102" s="12"/>
      <c r="TKL1102" s="12"/>
      <c r="TKM1102" s="12"/>
      <c r="TKN1102" s="12"/>
      <c r="TKO1102" s="12"/>
      <c r="TKP1102" s="12"/>
      <c r="TKQ1102" s="12"/>
      <c r="TKR1102" s="12"/>
      <c r="TKS1102" s="12"/>
      <c r="TKT1102" s="12"/>
      <c r="TKU1102" s="12"/>
      <c r="TKV1102" s="12"/>
      <c r="TKW1102" s="12"/>
      <c r="TKX1102" s="12"/>
      <c r="TKY1102" s="12"/>
      <c r="TKZ1102" s="12"/>
      <c r="TLA1102" s="12"/>
      <c r="TLB1102" s="12"/>
      <c r="TLC1102" s="12"/>
      <c r="TLD1102" s="12"/>
      <c r="TLE1102" s="12"/>
      <c r="TLF1102" s="12"/>
      <c r="TLG1102" s="12"/>
      <c r="TLH1102" s="12"/>
      <c r="TLI1102" s="12"/>
      <c r="TLJ1102" s="12"/>
      <c r="TLK1102" s="12"/>
      <c r="TLL1102" s="12"/>
      <c r="TLM1102" s="12"/>
      <c r="TLN1102" s="12"/>
      <c r="TLO1102" s="12"/>
      <c r="TLP1102" s="12"/>
      <c r="TLQ1102" s="12"/>
      <c r="TLR1102" s="12"/>
      <c r="TLS1102" s="12"/>
      <c r="TLT1102" s="12"/>
      <c r="TLU1102" s="12"/>
      <c r="TLV1102" s="12"/>
      <c r="TLW1102" s="12"/>
      <c r="TLX1102" s="12"/>
      <c r="TLY1102" s="12"/>
      <c r="TLZ1102" s="12"/>
      <c r="TMA1102" s="12"/>
      <c r="TMB1102" s="12"/>
      <c r="TMC1102" s="12"/>
      <c r="TMD1102" s="12"/>
      <c r="TME1102" s="12"/>
      <c r="TMF1102" s="12"/>
      <c r="TMG1102" s="12"/>
      <c r="TMH1102" s="12"/>
      <c r="TMI1102" s="12"/>
      <c r="TMJ1102" s="12"/>
      <c r="TMK1102" s="12"/>
      <c r="TML1102" s="12"/>
      <c r="TMM1102" s="12"/>
      <c r="TMN1102" s="12"/>
      <c r="TMO1102" s="12"/>
      <c r="TMP1102" s="12"/>
      <c r="TMQ1102" s="12"/>
      <c r="TMR1102" s="12"/>
      <c r="TMS1102" s="12"/>
      <c r="TMT1102" s="12"/>
      <c r="TMU1102" s="12"/>
      <c r="TMV1102" s="12"/>
      <c r="TMW1102" s="12"/>
      <c r="TMX1102" s="12"/>
      <c r="TMY1102" s="12"/>
      <c r="TMZ1102" s="12"/>
      <c r="TNA1102" s="12"/>
      <c r="TNB1102" s="12"/>
      <c r="TNC1102" s="12"/>
      <c r="TND1102" s="12"/>
      <c r="TNE1102" s="12"/>
      <c r="TNF1102" s="12"/>
      <c r="TNG1102" s="12"/>
      <c r="TNH1102" s="12"/>
      <c r="TNI1102" s="12"/>
      <c r="TNJ1102" s="12"/>
      <c r="TNK1102" s="12"/>
      <c r="TNL1102" s="12"/>
      <c r="TNM1102" s="12"/>
      <c r="TNN1102" s="12"/>
      <c r="TNO1102" s="12"/>
      <c r="TNP1102" s="12"/>
      <c r="TNQ1102" s="12"/>
      <c r="TNR1102" s="12"/>
      <c r="TNS1102" s="12"/>
      <c r="TNT1102" s="12"/>
      <c r="TNU1102" s="12"/>
      <c r="TNV1102" s="12"/>
      <c r="TNW1102" s="12"/>
      <c r="TNX1102" s="12"/>
      <c r="TNY1102" s="12"/>
      <c r="TNZ1102" s="12"/>
      <c r="TOA1102" s="12"/>
      <c r="TOB1102" s="12"/>
      <c r="TOC1102" s="12"/>
      <c r="TOD1102" s="12"/>
      <c r="TOE1102" s="12"/>
      <c r="TOF1102" s="12"/>
      <c r="TOG1102" s="12"/>
      <c r="TOH1102" s="12"/>
      <c r="TOI1102" s="12"/>
      <c r="TOJ1102" s="12"/>
      <c r="TOK1102" s="12"/>
      <c r="TOL1102" s="12"/>
      <c r="TOM1102" s="12"/>
      <c r="TON1102" s="12"/>
      <c r="TOO1102" s="12"/>
      <c r="TOP1102" s="12"/>
      <c r="TOQ1102" s="12"/>
      <c r="TOR1102" s="12"/>
      <c r="TOS1102" s="12"/>
      <c r="TOT1102" s="12"/>
      <c r="TOU1102" s="12"/>
      <c r="TOV1102" s="12"/>
      <c r="TOW1102" s="12"/>
      <c r="TOX1102" s="12"/>
      <c r="TOY1102" s="12"/>
      <c r="TOZ1102" s="12"/>
      <c r="TPA1102" s="12"/>
      <c r="TPB1102" s="12"/>
      <c r="TPC1102" s="12"/>
      <c r="TPD1102" s="12"/>
      <c r="TPE1102" s="12"/>
      <c r="TPF1102" s="12"/>
      <c r="TPG1102" s="12"/>
      <c r="TPH1102" s="12"/>
      <c r="TPI1102" s="12"/>
      <c r="TPJ1102" s="12"/>
      <c r="TPK1102" s="12"/>
      <c r="TPL1102" s="12"/>
      <c r="TPM1102" s="12"/>
      <c r="TPN1102" s="12"/>
      <c r="TPO1102" s="12"/>
      <c r="TPP1102" s="12"/>
      <c r="TPQ1102" s="12"/>
      <c r="TPR1102" s="12"/>
      <c r="TPS1102" s="12"/>
      <c r="TPT1102" s="12"/>
      <c r="TPU1102" s="12"/>
      <c r="TPV1102" s="12"/>
      <c r="TPW1102" s="12"/>
      <c r="TPX1102" s="12"/>
      <c r="TPY1102" s="12"/>
      <c r="TPZ1102" s="12"/>
      <c r="TQA1102" s="12"/>
      <c r="TQB1102" s="12"/>
      <c r="TQC1102" s="12"/>
      <c r="TQD1102" s="12"/>
      <c r="TQE1102" s="12"/>
      <c r="TQF1102" s="12"/>
      <c r="TQG1102" s="12"/>
      <c r="TQH1102" s="12"/>
      <c r="TQI1102" s="12"/>
      <c r="TQJ1102" s="12"/>
      <c r="TQK1102" s="12"/>
      <c r="TQL1102" s="12"/>
      <c r="TQM1102" s="12"/>
      <c r="TQN1102" s="12"/>
      <c r="TQO1102" s="12"/>
      <c r="TQP1102" s="12"/>
      <c r="TQQ1102" s="12"/>
      <c r="TQR1102" s="12"/>
      <c r="TQS1102" s="12"/>
      <c r="TQT1102" s="12"/>
      <c r="TQU1102" s="12"/>
      <c r="TQV1102" s="12"/>
      <c r="TQW1102" s="12"/>
      <c r="TQX1102" s="12"/>
      <c r="TQY1102" s="12"/>
      <c r="TQZ1102" s="12"/>
      <c r="TRA1102" s="12"/>
      <c r="TRB1102" s="12"/>
      <c r="TRC1102" s="12"/>
      <c r="TRD1102" s="12"/>
      <c r="TRE1102" s="12"/>
      <c r="TRF1102" s="12"/>
      <c r="TRG1102" s="12"/>
      <c r="TRH1102" s="12"/>
      <c r="TRI1102" s="12"/>
      <c r="TRJ1102" s="12"/>
      <c r="TRK1102" s="12"/>
      <c r="TRL1102" s="12"/>
      <c r="TRM1102" s="12"/>
      <c r="TRN1102" s="12"/>
      <c r="TRO1102" s="12"/>
      <c r="TRP1102" s="12"/>
      <c r="TRQ1102" s="12"/>
      <c r="TRR1102" s="12"/>
      <c r="TRS1102" s="12"/>
      <c r="TRT1102" s="12"/>
      <c r="TRU1102" s="12"/>
      <c r="TRV1102" s="12"/>
      <c r="TRW1102" s="12"/>
      <c r="TRX1102" s="12"/>
      <c r="TRY1102" s="12"/>
      <c r="TRZ1102" s="12"/>
      <c r="TSA1102" s="12"/>
      <c r="TSB1102" s="12"/>
      <c r="TSC1102" s="12"/>
      <c r="TSD1102" s="12"/>
      <c r="TSE1102" s="12"/>
      <c r="TSF1102" s="12"/>
      <c r="TSG1102" s="12"/>
      <c r="TSH1102" s="12"/>
      <c r="TSI1102" s="12"/>
      <c r="TSJ1102" s="12"/>
      <c r="TSK1102" s="12"/>
      <c r="TSL1102" s="12"/>
      <c r="TSM1102" s="12"/>
      <c r="TSN1102" s="12"/>
      <c r="TSO1102" s="12"/>
      <c r="TSP1102" s="12"/>
      <c r="TSQ1102" s="12"/>
      <c r="TSR1102" s="12"/>
      <c r="TSS1102" s="12"/>
      <c r="TST1102" s="12"/>
      <c r="TSU1102" s="12"/>
      <c r="TSV1102" s="12"/>
      <c r="TSW1102" s="12"/>
      <c r="TSX1102" s="12"/>
      <c r="TSY1102" s="12"/>
      <c r="TSZ1102" s="12"/>
      <c r="TTA1102" s="12"/>
      <c r="TTB1102" s="12"/>
      <c r="TTC1102" s="12"/>
      <c r="TTD1102" s="12"/>
      <c r="TTE1102" s="12"/>
      <c r="TTF1102" s="12"/>
      <c r="TTG1102" s="12"/>
      <c r="TTH1102" s="12"/>
      <c r="TTI1102" s="12"/>
      <c r="TTJ1102" s="12"/>
      <c r="TTK1102" s="12"/>
      <c r="TTL1102" s="12"/>
      <c r="TTM1102" s="12"/>
      <c r="TTN1102" s="12"/>
      <c r="TTO1102" s="12"/>
      <c r="TTP1102" s="12"/>
      <c r="TTQ1102" s="12"/>
      <c r="TTR1102" s="12"/>
      <c r="TTS1102" s="12"/>
      <c r="TTT1102" s="12"/>
      <c r="TTU1102" s="12"/>
      <c r="TTV1102" s="12"/>
      <c r="TTW1102" s="12"/>
      <c r="TTX1102" s="12"/>
      <c r="TTY1102" s="12"/>
      <c r="TTZ1102" s="12"/>
      <c r="TUA1102" s="12"/>
      <c r="TUB1102" s="12"/>
      <c r="TUC1102" s="12"/>
      <c r="TUD1102" s="12"/>
      <c r="TUE1102" s="12"/>
      <c r="TUF1102" s="12"/>
      <c r="TUG1102" s="12"/>
      <c r="TUH1102" s="12"/>
      <c r="TUI1102" s="12"/>
      <c r="TUJ1102" s="12"/>
      <c r="TUK1102" s="12"/>
      <c r="TUL1102" s="12"/>
      <c r="TUM1102" s="12"/>
      <c r="TUN1102" s="12"/>
      <c r="TUO1102" s="12"/>
      <c r="TUP1102" s="12"/>
      <c r="TUQ1102" s="12"/>
      <c r="TUR1102" s="12"/>
      <c r="TUS1102" s="12"/>
      <c r="TUT1102" s="12"/>
      <c r="TUU1102" s="12"/>
      <c r="TUV1102" s="12"/>
      <c r="TUW1102" s="12"/>
      <c r="TUX1102" s="12"/>
      <c r="TUY1102" s="12"/>
      <c r="TUZ1102" s="12"/>
      <c r="TVA1102" s="12"/>
      <c r="TVB1102" s="12"/>
      <c r="TVC1102" s="12"/>
      <c r="TVD1102" s="12"/>
      <c r="TVE1102" s="12"/>
      <c r="TVF1102" s="12"/>
      <c r="TVG1102" s="12"/>
      <c r="TVH1102" s="12"/>
      <c r="TVI1102" s="12"/>
      <c r="TVJ1102" s="12"/>
      <c r="TVK1102" s="12"/>
      <c r="TVL1102" s="12"/>
      <c r="TVM1102" s="12"/>
      <c r="TVN1102" s="12"/>
      <c r="TVO1102" s="12"/>
      <c r="TVP1102" s="12"/>
      <c r="TVQ1102" s="12"/>
      <c r="TVR1102" s="12"/>
      <c r="TVS1102" s="12"/>
      <c r="TVT1102" s="12"/>
      <c r="TVU1102" s="12"/>
      <c r="TVV1102" s="12"/>
      <c r="TVW1102" s="12"/>
      <c r="TVX1102" s="12"/>
      <c r="TVY1102" s="12"/>
      <c r="TVZ1102" s="12"/>
      <c r="TWA1102" s="12"/>
      <c r="TWB1102" s="12"/>
      <c r="TWC1102" s="12"/>
      <c r="TWD1102" s="12"/>
      <c r="TWE1102" s="12"/>
      <c r="TWF1102" s="12"/>
      <c r="TWG1102" s="12"/>
      <c r="TWH1102" s="12"/>
      <c r="TWI1102" s="12"/>
      <c r="TWJ1102" s="12"/>
      <c r="TWK1102" s="12"/>
      <c r="TWL1102" s="12"/>
      <c r="TWM1102" s="12"/>
      <c r="TWN1102" s="12"/>
      <c r="TWO1102" s="12"/>
      <c r="TWP1102" s="12"/>
      <c r="TWQ1102" s="12"/>
      <c r="TWR1102" s="12"/>
      <c r="TWS1102" s="12"/>
      <c r="TWT1102" s="12"/>
      <c r="TWU1102" s="12"/>
      <c r="TWV1102" s="12"/>
      <c r="TWW1102" s="12"/>
      <c r="TWX1102" s="12"/>
      <c r="TWY1102" s="12"/>
      <c r="TWZ1102" s="12"/>
      <c r="TXA1102" s="12"/>
      <c r="TXB1102" s="12"/>
      <c r="TXC1102" s="12"/>
      <c r="TXD1102" s="12"/>
      <c r="TXE1102" s="12"/>
      <c r="TXF1102" s="12"/>
      <c r="TXG1102" s="12"/>
      <c r="TXH1102" s="12"/>
      <c r="TXI1102" s="12"/>
      <c r="TXJ1102" s="12"/>
      <c r="TXK1102" s="12"/>
      <c r="TXL1102" s="12"/>
      <c r="TXM1102" s="12"/>
      <c r="TXN1102" s="12"/>
      <c r="TXO1102" s="12"/>
      <c r="TXP1102" s="12"/>
      <c r="TXQ1102" s="12"/>
      <c r="TXR1102" s="12"/>
      <c r="TXS1102" s="12"/>
      <c r="TXT1102" s="12"/>
      <c r="TXU1102" s="12"/>
      <c r="TXV1102" s="12"/>
      <c r="TXW1102" s="12"/>
      <c r="TXX1102" s="12"/>
      <c r="TXY1102" s="12"/>
      <c r="TXZ1102" s="12"/>
      <c r="TYA1102" s="12"/>
      <c r="TYB1102" s="12"/>
      <c r="TYC1102" s="12"/>
      <c r="TYD1102" s="12"/>
      <c r="TYE1102" s="12"/>
      <c r="TYF1102" s="12"/>
      <c r="TYG1102" s="12"/>
      <c r="TYH1102" s="12"/>
      <c r="TYI1102" s="12"/>
      <c r="TYJ1102" s="12"/>
      <c r="TYK1102" s="12"/>
      <c r="TYL1102" s="12"/>
      <c r="TYM1102" s="12"/>
      <c r="TYN1102" s="12"/>
      <c r="TYO1102" s="12"/>
      <c r="TYP1102" s="12"/>
      <c r="TYQ1102" s="12"/>
      <c r="TYR1102" s="12"/>
      <c r="TYS1102" s="12"/>
      <c r="TYT1102" s="12"/>
      <c r="TYU1102" s="12"/>
      <c r="TYV1102" s="12"/>
      <c r="TYW1102" s="12"/>
      <c r="TYX1102" s="12"/>
      <c r="TYY1102" s="12"/>
      <c r="TYZ1102" s="12"/>
      <c r="TZA1102" s="12"/>
      <c r="TZB1102" s="12"/>
      <c r="TZC1102" s="12"/>
      <c r="TZD1102" s="12"/>
      <c r="TZE1102" s="12"/>
      <c r="TZF1102" s="12"/>
      <c r="TZG1102" s="12"/>
      <c r="TZH1102" s="12"/>
      <c r="TZI1102" s="12"/>
      <c r="TZJ1102" s="12"/>
      <c r="TZK1102" s="12"/>
      <c r="TZL1102" s="12"/>
      <c r="TZM1102" s="12"/>
      <c r="TZN1102" s="12"/>
      <c r="TZO1102" s="12"/>
      <c r="TZP1102" s="12"/>
      <c r="TZQ1102" s="12"/>
      <c r="TZR1102" s="12"/>
      <c r="TZS1102" s="12"/>
      <c r="TZT1102" s="12"/>
      <c r="TZU1102" s="12"/>
      <c r="TZV1102" s="12"/>
      <c r="TZW1102" s="12"/>
      <c r="TZX1102" s="12"/>
      <c r="TZY1102" s="12"/>
      <c r="TZZ1102" s="12"/>
      <c r="UAA1102" s="12"/>
      <c r="UAB1102" s="12"/>
      <c r="UAC1102" s="12"/>
      <c r="UAD1102" s="12"/>
      <c r="UAE1102" s="12"/>
      <c r="UAF1102" s="12"/>
      <c r="UAG1102" s="12"/>
      <c r="UAH1102" s="12"/>
      <c r="UAI1102" s="12"/>
      <c r="UAJ1102" s="12"/>
      <c r="UAK1102" s="12"/>
      <c r="UAL1102" s="12"/>
      <c r="UAM1102" s="12"/>
      <c r="UAN1102" s="12"/>
      <c r="UAO1102" s="12"/>
      <c r="UAP1102" s="12"/>
      <c r="UAQ1102" s="12"/>
      <c r="UAR1102" s="12"/>
      <c r="UAS1102" s="12"/>
      <c r="UAT1102" s="12"/>
      <c r="UAU1102" s="12"/>
      <c r="UAV1102" s="12"/>
      <c r="UAW1102" s="12"/>
      <c r="UAX1102" s="12"/>
      <c r="UAY1102" s="12"/>
      <c r="UAZ1102" s="12"/>
      <c r="UBA1102" s="12"/>
      <c r="UBB1102" s="12"/>
      <c r="UBC1102" s="12"/>
      <c r="UBD1102" s="12"/>
      <c r="UBE1102" s="12"/>
      <c r="UBF1102" s="12"/>
      <c r="UBG1102" s="12"/>
      <c r="UBH1102" s="12"/>
      <c r="UBI1102" s="12"/>
      <c r="UBJ1102" s="12"/>
      <c r="UBK1102" s="12"/>
      <c r="UBL1102" s="12"/>
      <c r="UBM1102" s="12"/>
      <c r="UBN1102" s="12"/>
      <c r="UBO1102" s="12"/>
      <c r="UBP1102" s="12"/>
      <c r="UBQ1102" s="12"/>
      <c r="UBR1102" s="12"/>
      <c r="UBS1102" s="12"/>
      <c r="UBT1102" s="12"/>
      <c r="UBU1102" s="12"/>
      <c r="UBV1102" s="12"/>
      <c r="UBW1102" s="12"/>
      <c r="UBX1102" s="12"/>
      <c r="UBY1102" s="12"/>
      <c r="UBZ1102" s="12"/>
      <c r="UCA1102" s="12"/>
      <c r="UCB1102" s="12"/>
      <c r="UCC1102" s="12"/>
      <c r="UCD1102" s="12"/>
      <c r="UCE1102" s="12"/>
      <c r="UCF1102" s="12"/>
      <c r="UCG1102" s="12"/>
      <c r="UCH1102" s="12"/>
      <c r="UCI1102" s="12"/>
      <c r="UCJ1102" s="12"/>
      <c r="UCK1102" s="12"/>
      <c r="UCL1102" s="12"/>
      <c r="UCM1102" s="12"/>
      <c r="UCN1102" s="12"/>
      <c r="UCO1102" s="12"/>
      <c r="UCP1102" s="12"/>
      <c r="UCQ1102" s="12"/>
      <c r="UCR1102" s="12"/>
      <c r="UCS1102" s="12"/>
      <c r="UCT1102" s="12"/>
      <c r="UCU1102" s="12"/>
      <c r="UCV1102" s="12"/>
      <c r="UCW1102" s="12"/>
      <c r="UCX1102" s="12"/>
      <c r="UCY1102" s="12"/>
      <c r="UCZ1102" s="12"/>
      <c r="UDA1102" s="12"/>
      <c r="UDB1102" s="12"/>
      <c r="UDC1102" s="12"/>
      <c r="UDD1102" s="12"/>
      <c r="UDE1102" s="12"/>
      <c r="UDF1102" s="12"/>
      <c r="UDG1102" s="12"/>
      <c r="UDH1102" s="12"/>
      <c r="UDI1102" s="12"/>
      <c r="UDJ1102" s="12"/>
      <c r="UDK1102" s="12"/>
      <c r="UDL1102" s="12"/>
      <c r="UDM1102" s="12"/>
      <c r="UDN1102" s="12"/>
      <c r="UDO1102" s="12"/>
      <c r="UDP1102" s="12"/>
      <c r="UDQ1102" s="12"/>
      <c r="UDR1102" s="12"/>
      <c r="UDS1102" s="12"/>
      <c r="UDT1102" s="12"/>
      <c r="UDU1102" s="12"/>
      <c r="UDV1102" s="12"/>
      <c r="UDW1102" s="12"/>
      <c r="UDX1102" s="12"/>
      <c r="UDY1102" s="12"/>
      <c r="UDZ1102" s="12"/>
      <c r="UEA1102" s="12"/>
      <c r="UEB1102" s="12"/>
      <c r="UEC1102" s="12"/>
      <c r="UED1102" s="12"/>
      <c r="UEE1102" s="12"/>
      <c r="UEF1102" s="12"/>
      <c r="UEG1102" s="12"/>
      <c r="UEH1102" s="12"/>
      <c r="UEI1102" s="12"/>
      <c r="UEJ1102" s="12"/>
      <c r="UEK1102" s="12"/>
      <c r="UEL1102" s="12"/>
      <c r="UEM1102" s="12"/>
      <c r="UEN1102" s="12"/>
      <c r="UEO1102" s="12"/>
      <c r="UEP1102" s="12"/>
      <c r="UEQ1102" s="12"/>
      <c r="UER1102" s="12"/>
      <c r="UES1102" s="12"/>
      <c r="UET1102" s="12"/>
      <c r="UEU1102" s="12"/>
      <c r="UEV1102" s="12"/>
      <c r="UEW1102" s="12"/>
      <c r="UEX1102" s="12"/>
      <c r="UEY1102" s="12"/>
      <c r="UEZ1102" s="12"/>
      <c r="UFA1102" s="12"/>
      <c r="UFB1102" s="12"/>
      <c r="UFC1102" s="12"/>
      <c r="UFD1102" s="12"/>
      <c r="UFE1102" s="12"/>
      <c r="UFF1102" s="12"/>
      <c r="UFG1102" s="12"/>
      <c r="UFH1102" s="12"/>
      <c r="UFI1102" s="12"/>
      <c r="UFJ1102" s="12"/>
      <c r="UFK1102" s="12"/>
      <c r="UFL1102" s="12"/>
      <c r="UFM1102" s="12"/>
      <c r="UFN1102" s="12"/>
      <c r="UFO1102" s="12"/>
      <c r="UFP1102" s="12"/>
      <c r="UFQ1102" s="12"/>
      <c r="UFR1102" s="12"/>
      <c r="UFS1102" s="12"/>
      <c r="UFT1102" s="12"/>
      <c r="UFU1102" s="12"/>
      <c r="UFV1102" s="12"/>
      <c r="UFW1102" s="12"/>
      <c r="UFX1102" s="12"/>
      <c r="UFY1102" s="12"/>
      <c r="UFZ1102" s="12"/>
      <c r="UGA1102" s="12"/>
      <c r="UGB1102" s="12"/>
      <c r="UGC1102" s="12"/>
      <c r="UGD1102" s="12"/>
      <c r="UGE1102" s="12"/>
      <c r="UGF1102" s="12"/>
      <c r="UGG1102" s="12"/>
      <c r="UGH1102" s="12"/>
      <c r="UGI1102" s="12"/>
      <c r="UGJ1102" s="12"/>
      <c r="UGK1102" s="12"/>
      <c r="UGL1102" s="12"/>
      <c r="UGM1102" s="12"/>
      <c r="UGN1102" s="12"/>
      <c r="UGO1102" s="12"/>
      <c r="UGP1102" s="12"/>
      <c r="UGQ1102" s="12"/>
      <c r="UGR1102" s="12"/>
      <c r="UGS1102" s="12"/>
      <c r="UGT1102" s="12"/>
      <c r="UGU1102" s="12"/>
      <c r="UGV1102" s="12"/>
      <c r="UGW1102" s="12"/>
      <c r="UGX1102" s="12"/>
      <c r="UGY1102" s="12"/>
      <c r="UGZ1102" s="12"/>
      <c r="UHA1102" s="12"/>
      <c r="UHB1102" s="12"/>
      <c r="UHC1102" s="12"/>
      <c r="UHD1102" s="12"/>
      <c r="UHE1102" s="12"/>
      <c r="UHF1102" s="12"/>
      <c r="UHG1102" s="12"/>
      <c r="UHH1102" s="12"/>
      <c r="UHI1102" s="12"/>
      <c r="UHJ1102" s="12"/>
      <c r="UHK1102" s="12"/>
      <c r="UHL1102" s="12"/>
      <c r="UHM1102" s="12"/>
      <c r="UHN1102" s="12"/>
      <c r="UHO1102" s="12"/>
      <c r="UHP1102" s="12"/>
      <c r="UHQ1102" s="12"/>
      <c r="UHR1102" s="12"/>
      <c r="UHS1102" s="12"/>
      <c r="UHT1102" s="12"/>
      <c r="UHU1102" s="12"/>
      <c r="UHV1102" s="12"/>
      <c r="UHW1102" s="12"/>
      <c r="UHX1102" s="12"/>
      <c r="UHY1102" s="12"/>
      <c r="UHZ1102" s="12"/>
      <c r="UIA1102" s="12"/>
      <c r="UIB1102" s="12"/>
      <c r="UIC1102" s="12"/>
      <c r="UID1102" s="12"/>
      <c r="UIE1102" s="12"/>
      <c r="UIF1102" s="12"/>
      <c r="UIG1102" s="12"/>
      <c r="UIH1102" s="12"/>
      <c r="UII1102" s="12"/>
      <c r="UIJ1102" s="12"/>
      <c r="UIK1102" s="12"/>
      <c r="UIL1102" s="12"/>
      <c r="UIM1102" s="12"/>
      <c r="UIN1102" s="12"/>
      <c r="UIO1102" s="12"/>
      <c r="UIP1102" s="12"/>
      <c r="UIQ1102" s="12"/>
      <c r="UIR1102" s="12"/>
      <c r="UIS1102" s="12"/>
      <c r="UIT1102" s="12"/>
      <c r="UIU1102" s="12"/>
      <c r="UIV1102" s="12"/>
      <c r="UIW1102" s="12"/>
      <c r="UIX1102" s="12"/>
      <c r="UIY1102" s="12"/>
      <c r="UIZ1102" s="12"/>
      <c r="UJA1102" s="12"/>
      <c r="UJB1102" s="12"/>
      <c r="UJC1102" s="12"/>
      <c r="UJD1102" s="12"/>
      <c r="UJE1102" s="12"/>
      <c r="UJF1102" s="12"/>
      <c r="UJG1102" s="12"/>
      <c r="UJH1102" s="12"/>
      <c r="UJI1102" s="12"/>
      <c r="UJJ1102" s="12"/>
      <c r="UJK1102" s="12"/>
      <c r="UJL1102" s="12"/>
      <c r="UJM1102" s="12"/>
      <c r="UJN1102" s="12"/>
      <c r="UJO1102" s="12"/>
      <c r="UJP1102" s="12"/>
      <c r="UJQ1102" s="12"/>
      <c r="UJR1102" s="12"/>
      <c r="UJS1102" s="12"/>
      <c r="UJT1102" s="12"/>
      <c r="UJU1102" s="12"/>
      <c r="UJV1102" s="12"/>
      <c r="UJW1102" s="12"/>
      <c r="UJX1102" s="12"/>
      <c r="UJY1102" s="12"/>
      <c r="UJZ1102" s="12"/>
      <c r="UKA1102" s="12"/>
      <c r="UKB1102" s="12"/>
      <c r="UKC1102" s="12"/>
      <c r="UKD1102" s="12"/>
      <c r="UKE1102" s="12"/>
      <c r="UKF1102" s="12"/>
      <c r="UKG1102" s="12"/>
      <c r="UKH1102" s="12"/>
      <c r="UKI1102" s="12"/>
      <c r="UKJ1102" s="12"/>
      <c r="UKK1102" s="12"/>
      <c r="UKL1102" s="12"/>
      <c r="UKM1102" s="12"/>
      <c r="UKN1102" s="12"/>
      <c r="UKO1102" s="12"/>
      <c r="UKP1102" s="12"/>
      <c r="UKQ1102" s="12"/>
      <c r="UKR1102" s="12"/>
      <c r="UKS1102" s="12"/>
      <c r="UKT1102" s="12"/>
      <c r="UKU1102" s="12"/>
      <c r="UKV1102" s="12"/>
      <c r="UKW1102" s="12"/>
      <c r="UKX1102" s="12"/>
      <c r="UKY1102" s="12"/>
      <c r="UKZ1102" s="12"/>
      <c r="ULA1102" s="12"/>
      <c r="ULB1102" s="12"/>
      <c r="ULC1102" s="12"/>
      <c r="ULD1102" s="12"/>
      <c r="ULE1102" s="12"/>
      <c r="ULF1102" s="12"/>
      <c r="ULG1102" s="12"/>
      <c r="ULH1102" s="12"/>
      <c r="ULI1102" s="12"/>
      <c r="ULJ1102" s="12"/>
      <c r="ULK1102" s="12"/>
      <c r="ULL1102" s="12"/>
      <c r="ULM1102" s="12"/>
      <c r="ULN1102" s="12"/>
      <c r="ULO1102" s="12"/>
      <c r="ULP1102" s="12"/>
      <c r="ULQ1102" s="12"/>
      <c r="ULR1102" s="12"/>
      <c r="ULS1102" s="12"/>
      <c r="ULT1102" s="12"/>
      <c r="ULU1102" s="12"/>
      <c r="ULV1102" s="12"/>
      <c r="ULW1102" s="12"/>
      <c r="ULX1102" s="12"/>
      <c r="ULY1102" s="12"/>
      <c r="ULZ1102" s="12"/>
      <c r="UMA1102" s="12"/>
      <c r="UMB1102" s="12"/>
      <c r="UMC1102" s="12"/>
      <c r="UMD1102" s="12"/>
      <c r="UME1102" s="12"/>
      <c r="UMF1102" s="12"/>
      <c r="UMG1102" s="12"/>
      <c r="UMH1102" s="12"/>
      <c r="UMI1102" s="12"/>
      <c r="UMJ1102" s="12"/>
      <c r="UMK1102" s="12"/>
      <c r="UML1102" s="12"/>
      <c r="UMM1102" s="12"/>
      <c r="UMN1102" s="12"/>
      <c r="UMO1102" s="12"/>
      <c r="UMP1102" s="12"/>
      <c r="UMQ1102" s="12"/>
      <c r="UMR1102" s="12"/>
      <c r="UMS1102" s="12"/>
      <c r="UMT1102" s="12"/>
      <c r="UMU1102" s="12"/>
      <c r="UMV1102" s="12"/>
      <c r="UMW1102" s="12"/>
      <c r="UMX1102" s="12"/>
      <c r="UMY1102" s="12"/>
      <c r="UMZ1102" s="12"/>
      <c r="UNA1102" s="12"/>
      <c r="UNB1102" s="12"/>
      <c r="UNC1102" s="12"/>
      <c r="UND1102" s="12"/>
      <c r="UNE1102" s="12"/>
      <c r="UNF1102" s="12"/>
      <c r="UNG1102" s="12"/>
      <c r="UNH1102" s="12"/>
      <c r="UNI1102" s="12"/>
      <c r="UNJ1102" s="12"/>
      <c r="UNK1102" s="12"/>
      <c r="UNL1102" s="12"/>
      <c r="UNM1102" s="12"/>
      <c r="UNN1102" s="12"/>
      <c r="UNO1102" s="12"/>
      <c r="UNP1102" s="12"/>
      <c r="UNQ1102" s="12"/>
      <c r="UNR1102" s="12"/>
      <c r="UNS1102" s="12"/>
      <c r="UNT1102" s="12"/>
      <c r="UNU1102" s="12"/>
      <c r="UNV1102" s="12"/>
      <c r="UNW1102" s="12"/>
      <c r="UNX1102" s="12"/>
      <c r="UNY1102" s="12"/>
      <c r="UNZ1102" s="12"/>
      <c r="UOA1102" s="12"/>
      <c r="UOB1102" s="12"/>
      <c r="UOC1102" s="12"/>
      <c r="UOD1102" s="12"/>
      <c r="UOE1102" s="12"/>
      <c r="UOF1102" s="12"/>
      <c r="UOG1102" s="12"/>
      <c r="UOH1102" s="12"/>
      <c r="UOI1102" s="12"/>
      <c r="UOJ1102" s="12"/>
      <c r="UOK1102" s="12"/>
      <c r="UOL1102" s="12"/>
      <c r="UOM1102" s="12"/>
      <c r="UON1102" s="12"/>
      <c r="UOO1102" s="12"/>
      <c r="UOP1102" s="12"/>
      <c r="UOQ1102" s="12"/>
      <c r="UOR1102" s="12"/>
      <c r="UOS1102" s="12"/>
      <c r="UOT1102" s="12"/>
      <c r="UOU1102" s="12"/>
      <c r="UOV1102" s="12"/>
      <c r="UOW1102" s="12"/>
      <c r="UOX1102" s="12"/>
      <c r="UOY1102" s="12"/>
      <c r="UOZ1102" s="12"/>
      <c r="UPA1102" s="12"/>
      <c r="UPB1102" s="12"/>
      <c r="UPC1102" s="12"/>
      <c r="UPD1102" s="12"/>
      <c r="UPE1102" s="12"/>
      <c r="UPF1102" s="12"/>
      <c r="UPG1102" s="12"/>
      <c r="UPH1102" s="12"/>
      <c r="UPI1102" s="12"/>
      <c r="UPJ1102" s="12"/>
      <c r="UPK1102" s="12"/>
      <c r="UPL1102" s="12"/>
      <c r="UPM1102" s="12"/>
      <c r="UPN1102" s="12"/>
      <c r="UPO1102" s="12"/>
      <c r="UPP1102" s="12"/>
      <c r="UPQ1102" s="12"/>
      <c r="UPR1102" s="12"/>
      <c r="UPS1102" s="12"/>
      <c r="UPT1102" s="12"/>
      <c r="UPU1102" s="12"/>
      <c r="UPV1102" s="12"/>
      <c r="UPW1102" s="12"/>
      <c r="UPX1102" s="12"/>
      <c r="UPY1102" s="12"/>
      <c r="UPZ1102" s="12"/>
      <c r="UQA1102" s="12"/>
      <c r="UQB1102" s="12"/>
      <c r="UQC1102" s="12"/>
      <c r="UQD1102" s="12"/>
      <c r="UQE1102" s="12"/>
      <c r="UQF1102" s="12"/>
      <c r="UQG1102" s="12"/>
      <c r="UQH1102" s="12"/>
      <c r="UQI1102" s="12"/>
      <c r="UQJ1102" s="12"/>
      <c r="UQK1102" s="12"/>
      <c r="UQL1102" s="12"/>
      <c r="UQM1102" s="12"/>
      <c r="UQN1102" s="12"/>
      <c r="UQO1102" s="12"/>
      <c r="UQP1102" s="12"/>
      <c r="UQQ1102" s="12"/>
      <c r="UQR1102" s="12"/>
      <c r="UQS1102" s="12"/>
      <c r="UQT1102" s="12"/>
      <c r="UQU1102" s="12"/>
      <c r="UQV1102" s="12"/>
      <c r="UQW1102" s="12"/>
      <c r="UQX1102" s="12"/>
      <c r="UQY1102" s="12"/>
      <c r="UQZ1102" s="12"/>
      <c r="URA1102" s="12"/>
      <c r="URB1102" s="12"/>
      <c r="URC1102" s="12"/>
      <c r="URD1102" s="12"/>
      <c r="URE1102" s="12"/>
      <c r="URF1102" s="12"/>
      <c r="URG1102" s="12"/>
      <c r="URH1102" s="12"/>
      <c r="URI1102" s="12"/>
      <c r="URJ1102" s="12"/>
      <c r="URK1102" s="12"/>
      <c r="URL1102" s="12"/>
      <c r="URM1102" s="12"/>
      <c r="URN1102" s="12"/>
      <c r="URO1102" s="12"/>
      <c r="URP1102" s="12"/>
      <c r="URQ1102" s="12"/>
      <c r="URR1102" s="12"/>
      <c r="URS1102" s="12"/>
      <c r="URT1102" s="12"/>
      <c r="URU1102" s="12"/>
      <c r="URV1102" s="12"/>
      <c r="URW1102" s="12"/>
      <c r="URX1102" s="12"/>
      <c r="URY1102" s="12"/>
      <c r="URZ1102" s="12"/>
      <c r="USA1102" s="12"/>
      <c r="USB1102" s="12"/>
      <c r="USC1102" s="12"/>
      <c r="USD1102" s="12"/>
      <c r="USE1102" s="12"/>
      <c r="USF1102" s="12"/>
      <c r="USG1102" s="12"/>
      <c r="USH1102" s="12"/>
      <c r="USI1102" s="12"/>
      <c r="USJ1102" s="12"/>
      <c r="USK1102" s="12"/>
      <c r="USL1102" s="12"/>
      <c r="USM1102" s="12"/>
      <c r="USN1102" s="12"/>
      <c r="USO1102" s="12"/>
      <c r="USP1102" s="12"/>
      <c r="USQ1102" s="12"/>
      <c r="USR1102" s="12"/>
      <c r="USS1102" s="12"/>
      <c r="UST1102" s="12"/>
      <c r="USU1102" s="12"/>
      <c r="USV1102" s="12"/>
      <c r="USW1102" s="12"/>
      <c r="USX1102" s="12"/>
      <c r="USY1102" s="12"/>
      <c r="USZ1102" s="12"/>
      <c r="UTA1102" s="12"/>
      <c r="UTB1102" s="12"/>
      <c r="UTC1102" s="12"/>
      <c r="UTD1102" s="12"/>
      <c r="UTE1102" s="12"/>
      <c r="UTF1102" s="12"/>
      <c r="UTG1102" s="12"/>
      <c r="UTH1102" s="12"/>
      <c r="UTI1102" s="12"/>
      <c r="UTJ1102" s="12"/>
      <c r="UTK1102" s="12"/>
      <c r="UTL1102" s="12"/>
      <c r="UTM1102" s="12"/>
      <c r="UTN1102" s="12"/>
      <c r="UTO1102" s="12"/>
      <c r="UTP1102" s="12"/>
      <c r="UTQ1102" s="12"/>
      <c r="UTR1102" s="12"/>
      <c r="UTS1102" s="12"/>
      <c r="UTT1102" s="12"/>
      <c r="UTU1102" s="12"/>
      <c r="UTV1102" s="12"/>
      <c r="UTW1102" s="12"/>
      <c r="UTX1102" s="12"/>
      <c r="UTY1102" s="12"/>
      <c r="UTZ1102" s="12"/>
      <c r="UUA1102" s="12"/>
      <c r="UUB1102" s="12"/>
      <c r="UUC1102" s="12"/>
      <c r="UUD1102" s="12"/>
      <c r="UUE1102" s="12"/>
      <c r="UUF1102" s="12"/>
      <c r="UUG1102" s="12"/>
      <c r="UUH1102" s="12"/>
      <c r="UUI1102" s="12"/>
      <c r="UUJ1102" s="12"/>
      <c r="UUK1102" s="12"/>
      <c r="UUL1102" s="12"/>
      <c r="UUM1102" s="12"/>
      <c r="UUN1102" s="12"/>
      <c r="UUO1102" s="12"/>
      <c r="UUP1102" s="12"/>
      <c r="UUQ1102" s="12"/>
      <c r="UUR1102" s="12"/>
      <c r="UUS1102" s="12"/>
      <c r="UUT1102" s="12"/>
      <c r="UUU1102" s="12"/>
      <c r="UUV1102" s="12"/>
      <c r="UUW1102" s="12"/>
      <c r="UUX1102" s="12"/>
      <c r="UUY1102" s="12"/>
      <c r="UUZ1102" s="12"/>
      <c r="UVA1102" s="12"/>
      <c r="UVB1102" s="12"/>
      <c r="UVC1102" s="12"/>
      <c r="UVD1102" s="12"/>
      <c r="UVE1102" s="12"/>
      <c r="UVF1102" s="12"/>
      <c r="UVG1102" s="12"/>
      <c r="UVH1102" s="12"/>
      <c r="UVI1102" s="12"/>
      <c r="UVJ1102" s="12"/>
      <c r="UVK1102" s="12"/>
      <c r="UVL1102" s="12"/>
      <c r="UVM1102" s="12"/>
      <c r="UVN1102" s="12"/>
      <c r="UVO1102" s="12"/>
      <c r="UVP1102" s="12"/>
      <c r="UVQ1102" s="12"/>
      <c r="UVR1102" s="12"/>
      <c r="UVS1102" s="12"/>
      <c r="UVT1102" s="12"/>
      <c r="UVU1102" s="12"/>
      <c r="UVV1102" s="12"/>
      <c r="UVW1102" s="12"/>
      <c r="UVX1102" s="12"/>
      <c r="UVY1102" s="12"/>
      <c r="UVZ1102" s="12"/>
      <c r="UWA1102" s="12"/>
      <c r="UWB1102" s="12"/>
      <c r="UWC1102" s="12"/>
      <c r="UWD1102" s="12"/>
      <c r="UWE1102" s="12"/>
      <c r="UWF1102" s="12"/>
      <c r="UWG1102" s="12"/>
      <c r="UWH1102" s="12"/>
      <c r="UWI1102" s="12"/>
      <c r="UWJ1102" s="12"/>
      <c r="UWK1102" s="12"/>
      <c r="UWL1102" s="12"/>
      <c r="UWM1102" s="12"/>
      <c r="UWN1102" s="12"/>
      <c r="UWO1102" s="12"/>
      <c r="UWP1102" s="12"/>
      <c r="UWQ1102" s="12"/>
      <c r="UWR1102" s="12"/>
      <c r="UWS1102" s="12"/>
      <c r="UWT1102" s="12"/>
      <c r="UWU1102" s="12"/>
      <c r="UWV1102" s="12"/>
      <c r="UWW1102" s="12"/>
      <c r="UWX1102" s="12"/>
      <c r="UWY1102" s="12"/>
      <c r="UWZ1102" s="12"/>
      <c r="UXA1102" s="12"/>
      <c r="UXB1102" s="12"/>
      <c r="UXC1102" s="12"/>
      <c r="UXD1102" s="12"/>
      <c r="UXE1102" s="12"/>
      <c r="UXF1102" s="12"/>
      <c r="UXG1102" s="12"/>
      <c r="UXH1102" s="12"/>
      <c r="UXI1102" s="12"/>
      <c r="UXJ1102" s="12"/>
      <c r="UXK1102" s="12"/>
      <c r="UXL1102" s="12"/>
      <c r="UXM1102" s="12"/>
      <c r="UXN1102" s="12"/>
      <c r="UXO1102" s="12"/>
      <c r="UXP1102" s="12"/>
      <c r="UXQ1102" s="12"/>
      <c r="UXR1102" s="12"/>
      <c r="UXS1102" s="12"/>
      <c r="UXT1102" s="12"/>
      <c r="UXU1102" s="12"/>
      <c r="UXV1102" s="12"/>
      <c r="UXW1102" s="12"/>
      <c r="UXX1102" s="12"/>
      <c r="UXY1102" s="12"/>
      <c r="UXZ1102" s="12"/>
      <c r="UYA1102" s="12"/>
      <c r="UYB1102" s="12"/>
      <c r="UYC1102" s="12"/>
      <c r="UYD1102" s="12"/>
      <c r="UYE1102" s="12"/>
      <c r="UYF1102" s="12"/>
      <c r="UYG1102" s="12"/>
      <c r="UYH1102" s="12"/>
      <c r="UYI1102" s="12"/>
      <c r="UYJ1102" s="12"/>
      <c r="UYK1102" s="12"/>
      <c r="UYL1102" s="12"/>
      <c r="UYM1102" s="12"/>
      <c r="UYN1102" s="12"/>
      <c r="UYO1102" s="12"/>
      <c r="UYP1102" s="12"/>
      <c r="UYQ1102" s="12"/>
      <c r="UYR1102" s="12"/>
      <c r="UYS1102" s="12"/>
      <c r="UYT1102" s="12"/>
      <c r="UYU1102" s="12"/>
      <c r="UYV1102" s="12"/>
      <c r="UYW1102" s="12"/>
      <c r="UYX1102" s="12"/>
      <c r="UYY1102" s="12"/>
      <c r="UYZ1102" s="12"/>
      <c r="UZA1102" s="12"/>
      <c r="UZB1102" s="12"/>
      <c r="UZC1102" s="12"/>
      <c r="UZD1102" s="12"/>
      <c r="UZE1102" s="12"/>
      <c r="UZF1102" s="12"/>
      <c r="UZG1102" s="12"/>
      <c r="UZH1102" s="12"/>
      <c r="UZI1102" s="12"/>
      <c r="UZJ1102" s="12"/>
      <c r="UZK1102" s="12"/>
      <c r="UZL1102" s="12"/>
      <c r="UZM1102" s="12"/>
      <c r="UZN1102" s="12"/>
      <c r="UZO1102" s="12"/>
      <c r="UZP1102" s="12"/>
      <c r="UZQ1102" s="12"/>
      <c r="UZR1102" s="12"/>
      <c r="UZS1102" s="12"/>
      <c r="UZT1102" s="12"/>
      <c r="UZU1102" s="12"/>
      <c r="UZV1102" s="12"/>
      <c r="UZW1102" s="12"/>
      <c r="UZX1102" s="12"/>
      <c r="UZY1102" s="12"/>
      <c r="UZZ1102" s="12"/>
      <c r="VAA1102" s="12"/>
      <c r="VAB1102" s="12"/>
      <c r="VAC1102" s="12"/>
      <c r="VAD1102" s="12"/>
      <c r="VAE1102" s="12"/>
      <c r="VAF1102" s="12"/>
      <c r="VAG1102" s="12"/>
      <c r="VAH1102" s="12"/>
      <c r="VAI1102" s="12"/>
      <c r="VAJ1102" s="12"/>
      <c r="VAK1102" s="12"/>
      <c r="VAL1102" s="12"/>
      <c r="VAM1102" s="12"/>
      <c r="VAN1102" s="12"/>
      <c r="VAO1102" s="12"/>
      <c r="VAP1102" s="12"/>
      <c r="VAQ1102" s="12"/>
      <c r="VAR1102" s="12"/>
      <c r="VAS1102" s="12"/>
      <c r="VAT1102" s="12"/>
      <c r="VAU1102" s="12"/>
      <c r="VAV1102" s="12"/>
      <c r="VAW1102" s="12"/>
      <c r="VAX1102" s="12"/>
      <c r="VAY1102" s="12"/>
      <c r="VAZ1102" s="12"/>
      <c r="VBA1102" s="12"/>
      <c r="VBB1102" s="12"/>
      <c r="VBC1102" s="12"/>
      <c r="VBD1102" s="12"/>
      <c r="VBE1102" s="12"/>
      <c r="VBF1102" s="12"/>
      <c r="VBG1102" s="12"/>
      <c r="VBH1102" s="12"/>
      <c r="VBI1102" s="12"/>
      <c r="VBJ1102" s="12"/>
      <c r="VBK1102" s="12"/>
      <c r="VBL1102" s="12"/>
      <c r="VBM1102" s="12"/>
      <c r="VBN1102" s="12"/>
      <c r="VBO1102" s="12"/>
      <c r="VBP1102" s="12"/>
      <c r="VBQ1102" s="12"/>
      <c r="VBR1102" s="12"/>
      <c r="VBS1102" s="12"/>
      <c r="VBT1102" s="12"/>
      <c r="VBU1102" s="12"/>
      <c r="VBV1102" s="12"/>
      <c r="VBW1102" s="12"/>
      <c r="VBX1102" s="12"/>
      <c r="VBY1102" s="12"/>
      <c r="VBZ1102" s="12"/>
      <c r="VCA1102" s="12"/>
      <c r="VCB1102" s="12"/>
      <c r="VCC1102" s="12"/>
      <c r="VCD1102" s="12"/>
      <c r="VCE1102" s="12"/>
      <c r="VCF1102" s="12"/>
      <c r="VCG1102" s="12"/>
      <c r="VCH1102" s="12"/>
      <c r="VCI1102" s="12"/>
      <c r="VCJ1102" s="12"/>
      <c r="VCK1102" s="12"/>
      <c r="VCL1102" s="12"/>
      <c r="VCM1102" s="12"/>
      <c r="VCN1102" s="12"/>
      <c r="VCO1102" s="12"/>
      <c r="VCP1102" s="12"/>
      <c r="VCQ1102" s="12"/>
      <c r="VCR1102" s="12"/>
      <c r="VCS1102" s="12"/>
      <c r="VCT1102" s="12"/>
      <c r="VCU1102" s="12"/>
      <c r="VCV1102" s="12"/>
      <c r="VCW1102" s="12"/>
      <c r="VCX1102" s="12"/>
      <c r="VCY1102" s="12"/>
      <c r="VCZ1102" s="12"/>
      <c r="VDA1102" s="12"/>
      <c r="VDB1102" s="12"/>
      <c r="VDC1102" s="12"/>
      <c r="VDD1102" s="12"/>
      <c r="VDE1102" s="12"/>
      <c r="VDF1102" s="12"/>
      <c r="VDG1102" s="12"/>
      <c r="VDH1102" s="12"/>
      <c r="VDI1102" s="12"/>
      <c r="VDJ1102" s="12"/>
      <c r="VDK1102" s="12"/>
      <c r="VDL1102" s="12"/>
      <c r="VDM1102" s="12"/>
      <c r="VDN1102" s="12"/>
      <c r="VDO1102" s="12"/>
      <c r="VDP1102" s="12"/>
      <c r="VDQ1102" s="12"/>
      <c r="VDR1102" s="12"/>
      <c r="VDS1102" s="12"/>
      <c r="VDT1102" s="12"/>
      <c r="VDU1102" s="12"/>
      <c r="VDV1102" s="12"/>
      <c r="VDW1102" s="12"/>
      <c r="VDX1102" s="12"/>
      <c r="VDY1102" s="12"/>
      <c r="VDZ1102" s="12"/>
      <c r="VEA1102" s="12"/>
      <c r="VEB1102" s="12"/>
      <c r="VEC1102" s="12"/>
      <c r="VED1102" s="12"/>
      <c r="VEE1102" s="12"/>
      <c r="VEF1102" s="12"/>
      <c r="VEG1102" s="12"/>
      <c r="VEH1102" s="12"/>
      <c r="VEI1102" s="12"/>
      <c r="VEJ1102" s="12"/>
      <c r="VEK1102" s="12"/>
      <c r="VEL1102" s="12"/>
      <c r="VEM1102" s="12"/>
      <c r="VEN1102" s="12"/>
      <c r="VEO1102" s="12"/>
      <c r="VEP1102" s="12"/>
      <c r="VEQ1102" s="12"/>
      <c r="VER1102" s="12"/>
      <c r="VES1102" s="12"/>
      <c r="VET1102" s="12"/>
      <c r="VEU1102" s="12"/>
      <c r="VEV1102" s="12"/>
      <c r="VEW1102" s="12"/>
      <c r="VEX1102" s="12"/>
      <c r="VEY1102" s="12"/>
      <c r="VEZ1102" s="12"/>
      <c r="VFA1102" s="12"/>
      <c r="VFB1102" s="12"/>
      <c r="VFC1102" s="12"/>
      <c r="VFD1102" s="12"/>
      <c r="VFE1102" s="12"/>
      <c r="VFF1102" s="12"/>
      <c r="VFG1102" s="12"/>
      <c r="VFH1102" s="12"/>
      <c r="VFI1102" s="12"/>
      <c r="VFJ1102" s="12"/>
      <c r="VFK1102" s="12"/>
      <c r="VFL1102" s="12"/>
      <c r="VFM1102" s="12"/>
      <c r="VFN1102" s="12"/>
      <c r="VFO1102" s="12"/>
      <c r="VFP1102" s="12"/>
      <c r="VFQ1102" s="12"/>
      <c r="VFR1102" s="12"/>
      <c r="VFS1102" s="12"/>
      <c r="VFT1102" s="12"/>
      <c r="VFU1102" s="12"/>
      <c r="VFV1102" s="12"/>
      <c r="VFW1102" s="12"/>
      <c r="VFX1102" s="12"/>
      <c r="VFY1102" s="12"/>
      <c r="VFZ1102" s="12"/>
      <c r="VGA1102" s="12"/>
      <c r="VGB1102" s="12"/>
      <c r="VGC1102" s="12"/>
      <c r="VGD1102" s="12"/>
      <c r="VGE1102" s="12"/>
      <c r="VGF1102" s="12"/>
      <c r="VGG1102" s="12"/>
      <c r="VGH1102" s="12"/>
      <c r="VGI1102" s="12"/>
      <c r="VGJ1102" s="12"/>
      <c r="VGK1102" s="12"/>
      <c r="VGL1102" s="12"/>
      <c r="VGM1102" s="12"/>
      <c r="VGN1102" s="12"/>
      <c r="VGO1102" s="12"/>
      <c r="VGP1102" s="12"/>
      <c r="VGQ1102" s="12"/>
      <c r="VGR1102" s="12"/>
      <c r="VGS1102" s="12"/>
      <c r="VGT1102" s="12"/>
      <c r="VGU1102" s="12"/>
      <c r="VGV1102" s="12"/>
      <c r="VGW1102" s="12"/>
      <c r="VGX1102" s="12"/>
      <c r="VGY1102" s="12"/>
      <c r="VGZ1102" s="12"/>
      <c r="VHA1102" s="12"/>
      <c r="VHB1102" s="12"/>
      <c r="VHC1102" s="12"/>
      <c r="VHD1102" s="12"/>
      <c r="VHE1102" s="12"/>
      <c r="VHF1102" s="12"/>
      <c r="VHG1102" s="12"/>
      <c r="VHH1102" s="12"/>
      <c r="VHI1102" s="12"/>
      <c r="VHJ1102" s="12"/>
      <c r="VHK1102" s="12"/>
      <c r="VHL1102" s="12"/>
      <c r="VHM1102" s="12"/>
      <c r="VHN1102" s="12"/>
      <c r="VHO1102" s="12"/>
      <c r="VHP1102" s="12"/>
      <c r="VHQ1102" s="12"/>
      <c r="VHR1102" s="12"/>
      <c r="VHS1102" s="12"/>
      <c r="VHT1102" s="12"/>
      <c r="VHU1102" s="12"/>
      <c r="VHV1102" s="12"/>
      <c r="VHW1102" s="12"/>
      <c r="VHX1102" s="12"/>
      <c r="VHY1102" s="12"/>
      <c r="VHZ1102" s="12"/>
      <c r="VIA1102" s="12"/>
      <c r="VIB1102" s="12"/>
      <c r="VIC1102" s="12"/>
      <c r="VID1102" s="12"/>
      <c r="VIE1102" s="12"/>
      <c r="VIF1102" s="12"/>
      <c r="VIG1102" s="12"/>
      <c r="VIH1102" s="12"/>
      <c r="VII1102" s="12"/>
      <c r="VIJ1102" s="12"/>
      <c r="VIK1102" s="12"/>
      <c r="VIL1102" s="12"/>
      <c r="VIM1102" s="12"/>
      <c r="VIN1102" s="12"/>
      <c r="VIO1102" s="12"/>
      <c r="VIP1102" s="12"/>
      <c r="VIQ1102" s="12"/>
      <c r="VIR1102" s="12"/>
      <c r="VIS1102" s="12"/>
      <c r="VIT1102" s="12"/>
      <c r="VIU1102" s="12"/>
      <c r="VIV1102" s="12"/>
      <c r="VIW1102" s="12"/>
      <c r="VIX1102" s="12"/>
      <c r="VIY1102" s="12"/>
      <c r="VIZ1102" s="12"/>
      <c r="VJA1102" s="12"/>
      <c r="VJB1102" s="12"/>
      <c r="VJC1102" s="12"/>
      <c r="VJD1102" s="12"/>
      <c r="VJE1102" s="12"/>
      <c r="VJF1102" s="12"/>
      <c r="VJG1102" s="12"/>
      <c r="VJH1102" s="12"/>
      <c r="VJI1102" s="12"/>
      <c r="VJJ1102" s="12"/>
      <c r="VJK1102" s="12"/>
      <c r="VJL1102" s="12"/>
      <c r="VJM1102" s="12"/>
      <c r="VJN1102" s="12"/>
      <c r="VJO1102" s="12"/>
      <c r="VJP1102" s="12"/>
      <c r="VJQ1102" s="12"/>
      <c r="VJR1102" s="12"/>
      <c r="VJS1102" s="12"/>
      <c r="VJT1102" s="12"/>
      <c r="VJU1102" s="12"/>
      <c r="VJV1102" s="12"/>
      <c r="VJW1102" s="12"/>
      <c r="VJX1102" s="12"/>
      <c r="VJY1102" s="12"/>
      <c r="VJZ1102" s="12"/>
      <c r="VKA1102" s="12"/>
      <c r="VKB1102" s="12"/>
      <c r="VKC1102" s="12"/>
      <c r="VKD1102" s="12"/>
      <c r="VKE1102" s="12"/>
      <c r="VKF1102" s="12"/>
      <c r="VKG1102" s="12"/>
      <c r="VKH1102" s="12"/>
      <c r="VKI1102" s="12"/>
      <c r="VKJ1102" s="12"/>
      <c r="VKK1102" s="12"/>
      <c r="VKL1102" s="12"/>
      <c r="VKM1102" s="12"/>
      <c r="VKN1102" s="12"/>
      <c r="VKO1102" s="12"/>
      <c r="VKP1102" s="12"/>
      <c r="VKQ1102" s="12"/>
      <c r="VKR1102" s="12"/>
      <c r="VKS1102" s="12"/>
      <c r="VKT1102" s="12"/>
      <c r="VKU1102" s="12"/>
      <c r="VKV1102" s="12"/>
      <c r="VKW1102" s="12"/>
      <c r="VKX1102" s="12"/>
      <c r="VKY1102" s="12"/>
      <c r="VKZ1102" s="12"/>
      <c r="VLA1102" s="12"/>
      <c r="VLB1102" s="12"/>
      <c r="VLC1102" s="12"/>
      <c r="VLD1102" s="12"/>
      <c r="VLE1102" s="12"/>
      <c r="VLF1102" s="12"/>
      <c r="VLG1102" s="12"/>
      <c r="VLH1102" s="12"/>
      <c r="VLI1102" s="12"/>
      <c r="VLJ1102" s="12"/>
      <c r="VLK1102" s="12"/>
      <c r="VLL1102" s="12"/>
      <c r="VLM1102" s="12"/>
      <c r="VLN1102" s="12"/>
      <c r="VLO1102" s="12"/>
      <c r="VLP1102" s="12"/>
      <c r="VLQ1102" s="12"/>
      <c r="VLR1102" s="12"/>
      <c r="VLS1102" s="12"/>
      <c r="VLT1102" s="12"/>
      <c r="VLU1102" s="12"/>
      <c r="VLV1102" s="12"/>
      <c r="VLW1102" s="12"/>
      <c r="VLX1102" s="12"/>
      <c r="VLY1102" s="12"/>
      <c r="VLZ1102" s="12"/>
      <c r="VMA1102" s="12"/>
      <c r="VMB1102" s="12"/>
      <c r="VMC1102" s="12"/>
      <c r="VMD1102" s="12"/>
      <c r="VME1102" s="12"/>
      <c r="VMF1102" s="12"/>
      <c r="VMG1102" s="12"/>
      <c r="VMH1102" s="12"/>
      <c r="VMI1102" s="12"/>
      <c r="VMJ1102" s="12"/>
      <c r="VMK1102" s="12"/>
      <c r="VML1102" s="12"/>
      <c r="VMM1102" s="12"/>
      <c r="VMN1102" s="12"/>
      <c r="VMO1102" s="12"/>
      <c r="VMP1102" s="12"/>
      <c r="VMQ1102" s="12"/>
      <c r="VMR1102" s="12"/>
      <c r="VMS1102" s="12"/>
      <c r="VMT1102" s="12"/>
      <c r="VMU1102" s="12"/>
      <c r="VMV1102" s="12"/>
      <c r="VMW1102" s="12"/>
      <c r="VMX1102" s="12"/>
      <c r="VMY1102" s="12"/>
      <c r="VMZ1102" s="12"/>
      <c r="VNA1102" s="12"/>
      <c r="VNB1102" s="12"/>
      <c r="VNC1102" s="12"/>
      <c r="VND1102" s="12"/>
      <c r="VNE1102" s="12"/>
      <c r="VNF1102" s="12"/>
      <c r="VNG1102" s="12"/>
      <c r="VNH1102" s="12"/>
      <c r="VNI1102" s="12"/>
      <c r="VNJ1102" s="12"/>
      <c r="VNK1102" s="12"/>
      <c r="VNL1102" s="12"/>
      <c r="VNM1102" s="12"/>
      <c r="VNN1102" s="12"/>
      <c r="VNO1102" s="12"/>
      <c r="VNP1102" s="12"/>
      <c r="VNQ1102" s="12"/>
      <c r="VNR1102" s="12"/>
      <c r="VNS1102" s="12"/>
      <c r="VNT1102" s="12"/>
      <c r="VNU1102" s="12"/>
      <c r="VNV1102" s="12"/>
      <c r="VNW1102" s="12"/>
      <c r="VNX1102" s="12"/>
      <c r="VNY1102" s="12"/>
      <c r="VNZ1102" s="12"/>
      <c r="VOA1102" s="12"/>
      <c r="VOB1102" s="12"/>
      <c r="VOC1102" s="12"/>
      <c r="VOD1102" s="12"/>
      <c r="VOE1102" s="12"/>
      <c r="VOF1102" s="12"/>
      <c r="VOG1102" s="12"/>
      <c r="VOH1102" s="12"/>
      <c r="VOI1102" s="12"/>
      <c r="VOJ1102" s="12"/>
      <c r="VOK1102" s="12"/>
      <c r="VOL1102" s="12"/>
      <c r="VOM1102" s="12"/>
      <c r="VON1102" s="12"/>
      <c r="VOO1102" s="12"/>
      <c r="VOP1102" s="12"/>
      <c r="VOQ1102" s="12"/>
      <c r="VOR1102" s="12"/>
      <c r="VOS1102" s="12"/>
      <c r="VOT1102" s="12"/>
      <c r="VOU1102" s="12"/>
      <c r="VOV1102" s="12"/>
      <c r="VOW1102" s="12"/>
      <c r="VOX1102" s="12"/>
      <c r="VOY1102" s="12"/>
      <c r="VOZ1102" s="12"/>
      <c r="VPA1102" s="12"/>
      <c r="VPB1102" s="12"/>
      <c r="VPC1102" s="12"/>
      <c r="VPD1102" s="12"/>
      <c r="VPE1102" s="12"/>
      <c r="VPF1102" s="12"/>
      <c r="VPG1102" s="12"/>
      <c r="VPH1102" s="12"/>
      <c r="VPI1102" s="12"/>
      <c r="VPJ1102" s="12"/>
      <c r="VPK1102" s="12"/>
      <c r="VPL1102" s="12"/>
      <c r="VPM1102" s="12"/>
      <c r="VPN1102" s="12"/>
      <c r="VPO1102" s="12"/>
      <c r="VPP1102" s="12"/>
      <c r="VPQ1102" s="12"/>
      <c r="VPR1102" s="12"/>
      <c r="VPS1102" s="12"/>
      <c r="VPT1102" s="12"/>
      <c r="VPU1102" s="12"/>
      <c r="VPV1102" s="12"/>
      <c r="VPW1102" s="12"/>
      <c r="VPX1102" s="12"/>
      <c r="VPY1102" s="12"/>
      <c r="VPZ1102" s="12"/>
      <c r="VQA1102" s="12"/>
      <c r="VQB1102" s="12"/>
      <c r="VQC1102" s="12"/>
      <c r="VQD1102" s="12"/>
      <c r="VQE1102" s="12"/>
      <c r="VQF1102" s="12"/>
      <c r="VQG1102" s="12"/>
      <c r="VQH1102" s="12"/>
      <c r="VQI1102" s="12"/>
      <c r="VQJ1102" s="12"/>
      <c r="VQK1102" s="12"/>
      <c r="VQL1102" s="12"/>
      <c r="VQM1102" s="12"/>
      <c r="VQN1102" s="12"/>
      <c r="VQO1102" s="12"/>
      <c r="VQP1102" s="12"/>
      <c r="VQQ1102" s="12"/>
      <c r="VQR1102" s="12"/>
      <c r="VQS1102" s="12"/>
      <c r="VQT1102" s="12"/>
      <c r="VQU1102" s="12"/>
      <c r="VQV1102" s="12"/>
      <c r="VQW1102" s="12"/>
      <c r="VQX1102" s="12"/>
      <c r="VQY1102" s="12"/>
      <c r="VQZ1102" s="12"/>
      <c r="VRA1102" s="12"/>
      <c r="VRB1102" s="12"/>
      <c r="VRC1102" s="12"/>
      <c r="VRD1102" s="12"/>
      <c r="VRE1102" s="12"/>
      <c r="VRF1102" s="12"/>
      <c r="VRG1102" s="12"/>
      <c r="VRH1102" s="12"/>
      <c r="VRI1102" s="12"/>
      <c r="VRJ1102" s="12"/>
      <c r="VRK1102" s="12"/>
      <c r="VRL1102" s="12"/>
      <c r="VRM1102" s="12"/>
      <c r="VRN1102" s="12"/>
      <c r="VRO1102" s="12"/>
      <c r="VRP1102" s="12"/>
      <c r="VRQ1102" s="12"/>
      <c r="VRR1102" s="12"/>
      <c r="VRS1102" s="12"/>
      <c r="VRT1102" s="12"/>
      <c r="VRU1102" s="12"/>
      <c r="VRV1102" s="12"/>
      <c r="VRW1102" s="12"/>
      <c r="VRX1102" s="12"/>
      <c r="VRY1102" s="12"/>
      <c r="VRZ1102" s="12"/>
      <c r="VSA1102" s="12"/>
      <c r="VSB1102" s="12"/>
      <c r="VSC1102" s="12"/>
      <c r="VSD1102" s="12"/>
      <c r="VSE1102" s="12"/>
      <c r="VSF1102" s="12"/>
      <c r="VSG1102" s="12"/>
      <c r="VSH1102" s="12"/>
      <c r="VSI1102" s="12"/>
      <c r="VSJ1102" s="12"/>
      <c r="VSK1102" s="12"/>
      <c r="VSL1102" s="12"/>
      <c r="VSM1102" s="12"/>
      <c r="VSN1102" s="12"/>
      <c r="VSO1102" s="12"/>
      <c r="VSP1102" s="12"/>
      <c r="VSQ1102" s="12"/>
      <c r="VSR1102" s="12"/>
      <c r="VSS1102" s="12"/>
      <c r="VST1102" s="12"/>
      <c r="VSU1102" s="12"/>
      <c r="VSV1102" s="12"/>
      <c r="VSW1102" s="12"/>
      <c r="VSX1102" s="12"/>
      <c r="VSY1102" s="12"/>
      <c r="VSZ1102" s="12"/>
      <c r="VTA1102" s="12"/>
      <c r="VTB1102" s="12"/>
      <c r="VTC1102" s="12"/>
      <c r="VTD1102" s="12"/>
      <c r="VTE1102" s="12"/>
      <c r="VTF1102" s="12"/>
      <c r="VTG1102" s="12"/>
      <c r="VTH1102" s="12"/>
      <c r="VTI1102" s="12"/>
      <c r="VTJ1102" s="12"/>
      <c r="VTK1102" s="12"/>
      <c r="VTL1102" s="12"/>
      <c r="VTM1102" s="12"/>
      <c r="VTN1102" s="12"/>
      <c r="VTO1102" s="12"/>
      <c r="VTP1102" s="12"/>
      <c r="VTQ1102" s="12"/>
      <c r="VTR1102" s="12"/>
      <c r="VTS1102" s="12"/>
      <c r="VTT1102" s="12"/>
      <c r="VTU1102" s="12"/>
      <c r="VTV1102" s="12"/>
      <c r="VTW1102" s="12"/>
      <c r="VTX1102" s="12"/>
      <c r="VTY1102" s="12"/>
      <c r="VTZ1102" s="12"/>
      <c r="VUA1102" s="12"/>
      <c r="VUB1102" s="12"/>
      <c r="VUC1102" s="12"/>
      <c r="VUD1102" s="12"/>
      <c r="VUE1102" s="12"/>
      <c r="VUF1102" s="12"/>
      <c r="VUG1102" s="12"/>
      <c r="VUH1102" s="12"/>
      <c r="VUI1102" s="12"/>
      <c r="VUJ1102" s="12"/>
      <c r="VUK1102" s="12"/>
      <c r="VUL1102" s="12"/>
      <c r="VUM1102" s="12"/>
      <c r="VUN1102" s="12"/>
      <c r="VUO1102" s="12"/>
      <c r="VUP1102" s="12"/>
      <c r="VUQ1102" s="12"/>
      <c r="VUR1102" s="12"/>
      <c r="VUS1102" s="12"/>
      <c r="VUT1102" s="12"/>
      <c r="VUU1102" s="12"/>
      <c r="VUV1102" s="12"/>
      <c r="VUW1102" s="12"/>
      <c r="VUX1102" s="12"/>
      <c r="VUY1102" s="12"/>
      <c r="VUZ1102" s="12"/>
      <c r="VVA1102" s="12"/>
      <c r="VVB1102" s="12"/>
      <c r="VVC1102" s="12"/>
      <c r="VVD1102" s="12"/>
      <c r="VVE1102" s="12"/>
      <c r="VVF1102" s="12"/>
      <c r="VVG1102" s="12"/>
      <c r="VVH1102" s="12"/>
      <c r="VVI1102" s="12"/>
      <c r="VVJ1102" s="12"/>
      <c r="VVK1102" s="12"/>
      <c r="VVL1102" s="12"/>
      <c r="VVM1102" s="12"/>
      <c r="VVN1102" s="12"/>
      <c r="VVO1102" s="12"/>
      <c r="VVP1102" s="12"/>
      <c r="VVQ1102" s="12"/>
      <c r="VVR1102" s="12"/>
      <c r="VVS1102" s="12"/>
      <c r="VVT1102" s="12"/>
      <c r="VVU1102" s="12"/>
      <c r="VVV1102" s="12"/>
      <c r="VVW1102" s="12"/>
      <c r="VVX1102" s="12"/>
      <c r="VVY1102" s="12"/>
      <c r="VVZ1102" s="12"/>
      <c r="VWA1102" s="12"/>
      <c r="VWB1102" s="12"/>
      <c r="VWC1102" s="12"/>
      <c r="VWD1102" s="12"/>
      <c r="VWE1102" s="12"/>
      <c r="VWF1102" s="12"/>
      <c r="VWG1102" s="12"/>
      <c r="VWH1102" s="12"/>
      <c r="VWI1102" s="12"/>
      <c r="VWJ1102" s="12"/>
      <c r="VWK1102" s="12"/>
      <c r="VWL1102" s="12"/>
      <c r="VWM1102" s="12"/>
      <c r="VWN1102" s="12"/>
      <c r="VWO1102" s="12"/>
      <c r="VWP1102" s="12"/>
      <c r="VWQ1102" s="12"/>
      <c r="VWR1102" s="12"/>
      <c r="VWS1102" s="12"/>
      <c r="VWT1102" s="12"/>
      <c r="VWU1102" s="12"/>
      <c r="VWV1102" s="12"/>
      <c r="VWW1102" s="12"/>
      <c r="VWX1102" s="12"/>
      <c r="VWY1102" s="12"/>
      <c r="VWZ1102" s="12"/>
      <c r="VXA1102" s="12"/>
      <c r="VXB1102" s="12"/>
      <c r="VXC1102" s="12"/>
      <c r="VXD1102" s="12"/>
      <c r="VXE1102" s="12"/>
      <c r="VXF1102" s="12"/>
      <c r="VXG1102" s="12"/>
      <c r="VXH1102" s="12"/>
      <c r="VXI1102" s="12"/>
      <c r="VXJ1102" s="12"/>
      <c r="VXK1102" s="12"/>
      <c r="VXL1102" s="12"/>
      <c r="VXM1102" s="12"/>
      <c r="VXN1102" s="12"/>
      <c r="VXO1102" s="12"/>
      <c r="VXP1102" s="12"/>
      <c r="VXQ1102" s="12"/>
      <c r="VXR1102" s="12"/>
      <c r="VXS1102" s="12"/>
      <c r="VXT1102" s="12"/>
      <c r="VXU1102" s="12"/>
      <c r="VXV1102" s="12"/>
      <c r="VXW1102" s="12"/>
      <c r="VXX1102" s="12"/>
      <c r="VXY1102" s="12"/>
      <c r="VXZ1102" s="12"/>
      <c r="VYA1102" s="12"/>
      <c r="VYB1102" s="12"/>
      <c r="VYC1102" s="12"/>
      <c r="VYD1102" s="12"/>
      <c r="VYE1102" s="12"/>
      <c r="VYF1102" s="12"/>
      <c r="VYG1102" s="12"/>
      <c r="VYH1102" s="12"/>
      <c r="VYI1102" s="12"/>
      <c r="VYJ1102" s="12"/>
      <c r="VYK1102" s="12"/>
      <c r="VYL1102" s="12"/>
      <c r="VYM1102" s="12"/>
      <c r="VYN1102" s="12"/>
      <c r="VYO1102" s="12"/>
      <c r="VYP1102" s="12"/>
      <c r="VYQ1102" s="12"/>
      <c r="VYR1102" s="12"/>
      <c r="VYS1102" s="12"/>
      <c r="VYT1102" s="12"/>
      <c r="VYU1102" s="12"/>
      <c r="VYV1102" s="12"/>
      <c r="VYW1102" s="12"/>
      <c r="VYX1102" s="12"/>
      <c r="VYY1102" s="12"/>
      <c r="VYZ1102" s="12"/>
      <c r="VZA1102" s="12"/>
      <c r="VZB1102" s="12"/>
      <c r="VZC1102" s="12"/>
      <c r="VZD1102" s="12"/>
      <c r="VZE1102" s="12"/>
      <c r="VZF1102" s="12"/>
      <c r="VZG1102" s="12"/>
      <c r="VZH1102" s="12"/>
      <c r="VZI1102" s="12"/>
      <c r="VZJ1102" s="12"/>
      <c r="VZK1102" s="12"/>
      <c r="VZL1102" s="12"/>
      <c r="VZM1102" s="12"/>
      <c r="VZN1102" s="12"/>
      <c r="VZO1102" s="12"/>
      <c r="VZP1102" s="12"/>
      <c r="VZQ1102" s="12"/>
      <c r="VZR1102" s="12"/>
      <c r="VZS1102" s="12"/>
      <c r="VZT1102" s="12"/>
      <c r="VZU1102" s="12"/>
      <c r="VZV1102" s="12"/>
      <c r="VZW1102" s="12"/>
      <c r="VZX1102" s="12"/>
      <c r="VZY1102" s="12"/>
      <c r="VZZ1102" s="12"/>
      <c r="WAA1102" s="12"/>
      <c r="WAB1102" s="12"/>
      <c r="WAC1102" s="12"/>
      <c r="WAD1102" s="12"/>
      <c r="WAE1102" s="12"/>
      <c r="WAF1102" s="12"/>
      <c r="WAG1102" s="12"/>
      <c r="WAH1102" s="12"/>
      <c r="WAI1102" s="12"/>
      <c r="WAJ1102" s="12"/>
      <c r="WAK1102" s="12"/>
      <c r="WAL1102" s="12"/>
      <c r="WAM1102" s="12"/>
      <c r="WAN1102" s="12"/>
      <c r="WAO1102" s="12"/>
      <c r="WAP1102" s="12"/>
      <c r="WAQ1102" s="12"/>
      <c r="WAR1102" s="12"/>
      <c r="WAS1102" s="12"/>
      <c r="WAT1102" s="12"/>
      <c r="WAU1102" s="12"/>
      <c r="WAV1102" s="12"/>
      <c r="WAW1102" s="12"/>
      <c r="WAX1102" s="12"/>
      <c r="WAY1102" s="12"/>
      <c r="WAZ1102" s="12"/>
      <c r="WBA1102" s="12"/>
      <c r="WBB1102" s="12"/>
      <c r="WBC1102" s="12"/>
      <c r="WBD1102" s="12"/>
      <c r="WBE1102" s="12"/>
      <c r="WBF1102" s="12"/>
      <c r="WBG1102" s="12"/>
      <c r="WBH1102" s="12"/>
      <c r="WBI1102" s="12"/>
      <c r="WBJ1102" s="12"/>
      <c r="WBK1102" s="12"/>
      <c r="WBL1102" s="12"/>
      <c r="WBM1102" s="12"/>
      <c r="WBN1102" s="12"/>
      <c r="WBO1102" s="12"/>
      <c r="WBP1102" s="12"/>
      <c r="WBQ1102" s="12"/>
      <c r="WBR1102" s="12"/>
      <c r="WBS1102" s="12"/>
      <c r="WBT1102" s="12"/>
      <c r="WBU1102" s="12"/>
      <c r="WBV1102" s="12"/>
      <c r="WBW1102" s="12"/>
      <c r="WBX1102" s="12"/>
      <c r="WBY1102" s="12"/>
      <c r="WBZ1102" s="12"/>
      <c r="WCA1102" s="12"/>
      <c r="WCB1102" s="12"/>
      <c r="WCC1102" s="12"/>
      <c r="WCD1102" s="12"/>
      <c r="WCE1102" s="12"/>
      <c r="WCF1102" s="12"/>
      <c r="WCG1102" s="12"/>
      <c r="WCH1102" s="12"/>
      <c r="WCI1102" s="12"/>
      <c r="WCJ1102" s="12"/>
      <c r="WCK1102" s="12"/>
      <c r="WCL1102" s="12"/>
      <c r="WCM1102" s="12"/>
      <c r="WCN1102" s="12"/>
      <c r="WCO1102" s="12"/>
      <c r="WCP1102" s="12"/>
      <c r="WCQ1102" s="12"/>
      <c r="WCR1102" s="12"/>
      <c r="WCS1102" s="12"/>
      <c r="WCT1102" s="12"/>
      <c r="WCU1102" s="12"/>
      <c r="WCV1102" s="12"/>
      <c r="WCW1102" s="12"/>
      <c r="WCX1102" s="12"/>
      <c r="WCY1102" s="12"/>
      <c r="WCZ1102" s="12"/>
      <c r="WDA1102" s="12"/>
      <c r="WDB1102" s="12"/>
      <c r="WDC1102" s="12"/>
      <c r="WDD1102" s="12"/>
      <c r="WDE1102" s="12"/>
      <c r="WDF1102" s="12"/>
      <c r="WDG1102" s="12"/>
      <c r="WDH1102" s="12"/>
      <c r="WDI1102" s="12"/>
      <c r="WDJ1102" s="12"/>
      <c r="WDK1102" s="12"/>
      <c r="WDL1102" s="12"/>
      <c r="WDM1102" s="12"/>
      <c r="WDN1102" s="12"/>
      <c r="WDO1102" s="12"/>
      <c r="WDP1102" s="12"/>
      <c r="WDQ1102" s="12"/>
      <c r="WDR1102" s="12"/>
      <c r="WDS1102" s="12"/>
      <c r="WDT1102" s="12"/>
      <c r="WDU1102" s="12"/>
      <c r="WDV1102" s="12"/>
      <c r="WDW1102" s="12"/>
      <c r="WDX1102" s="12"/>
      <c r="WDY1102" s="12"/>
      <c r="WDZ1102" s="12"/>
      <c r="WEA1102" s="12"/>
      <c r="WEB1102" s="12"/>
      <c r="WEC1102" s="12"/>
      <c r="WED1102" s="12"/>
      <c r="WEE1102" s="12"/>
      <c r="WEF1102" s="12"/>
      <c r="WEG1102" s="12"/>
      <c r="WEH1102" s="12"/>
      <c r="WEI1102" s="12"/>
      <c r="WEJ1102" s="12"/>
      <c r="WEK1102" s="12"/>
      <c r="WEL1102" s="12"/>
      <c r="WEM1102" s="12"/>
      <c r="WEN1102" s="12"/>
      <c r="WEO1102" s="12"/>
      <c r="WEP1102" s="12"/>
      <c r="WEQ1102" s="12"/>
      <c r="WER1102" s="12"/>
      <c r="WES1102" s="12"/>
      <c r="WET1102" s="12"/>
      <c r="WEU1102" s="12"/>
      <c r="WEV1102" s="12"/>
      <c r="WEW1102" s="12"/>
      <c r="WEX1102" s="12"/>
      <c r="WEY1102" s="12"/>
      <c r="WEZ1102" s="12"/>
      <c r="WFA1102" s="12"/>
      <c r="WFB1102" s="12"/>
      <c r="WFC1102" s="12"/>
      <c r="WFD1102" s="12"/>
      <c r="WFE1102" s="12"/>
      <c r="WFF1102" s="12"/>
      <c r="WFG1102" s="12"/>
      <c r="WFH1102" s="12"/>
      <c r="WFI1102" s="12"/>
      <c r="WFJ1102" s="12"/>
      <c r="WFK1102" s="12"/>
      <c r="WFL1102" s="12"/>
      <c r="WFM1102" s="12"/>
      <c r="WFN1102" s="12"/>
      <c r="WFO1102" s="12"/>
      <c r="WFP1102" s="12"/>
      <c r="WFQ1102" s="12"/>
      <c r="WFR1102" s="12"/>
      <c r="WFS1102" s="12"/>
      <c r="WFT1102" s="12"/>
      <c r="WFU1102" s="12"/>
      <c r="WFV1102" s="12"/>
      <c r="WFW1102" s="12"/>
      <c r="WFX1102" s="12"/>
      <c r="WFY1102" s="12"/>
      <c r="WFZ1102" s="12"/>
      <c r="WGA1102" s="12"/>
      <c r="WGB1102" s="12"/>
      <c r="WGC1102" s="12"/>
      <c r="WGD1102" s="12"/>
      <c r="WGE1102" s="12"/>
      <c r="WGF1102" s="12"/>
      <c r="WGG1102" s="12"/>
      <c r="WGH1102" s="12"/>
      <c r="WGI1102" s="12"/>
      <c r="WGJ1102" s="12"/>
      <c r="WGK1102" s="12"/>
      <c r="WGL1102" s="12"/>
      <c r="WGM1102" s="12"/>
      <c r="WGN1102" s="12"/>
      <c r="WGO1102" s="12"/>
      <c r="WGP1102" s="12"/>
      <c r="WGQ1102" s="12"/>
      <c r="WGR1102" s="12"/>
      <c r="WGS1102" s="12"/>
      <c r="WGT1102" s="12"/>
      <c r="WGU1102" s="12"/>
      <c r="WGV1102" s="12"/>
      <c r="WGW1102" s="12"/>
      <c r="WGX1102" s="12"/>
      <c r="WGY1102" s="12"/>
      <c r="WGZ1102" s="12"/>
      <c r="WHA1102" s="12"/>
      <c r="WHB1102" s="12"/>
      <c r="WHC1102" s="12"/>
      <c r="WHD1102" s="12"/>
      <c r="WHE1102" s="12"/>
      <c r="WHF1102" s="12"/>
      <c r="WHG1102" s="12"/>
      <c r="WHH1102" s="12"/>
      <c r="WHI1102" s="12"/>
      <c r="WHJ1102" s="12"/>
      <c r="WHK1102" s="12"/>
      <c r="WHL1102" s="12"/>
      <c r="WHM1102" s="12"/>
      <c r="WHN1102" s="12"/>
      <c r="WHO1102" s="12"/>
      <c r="WHP1102" s="12"/>
      <c r="WHQ1102" s="12"/>
      <c r="WHR1102" s="12"/>
      <c r="WHS1102" s="12"/>
      <c r="WHT1102" s="12"/>
      <c r="WHU1102" s="12"/>
      <c r="WHV1102" s="12"/>
      <c r="WHW1102" s="12"/>
      <c r="WHX1102" s="12"/>
      <c r="WHY1102" s="12"/>
      <c r="WHZ1102" s="12"/>
      <c r="WIA1102" s="12"/>
      <c r="WIB1102" s="12"/>
      <c r="WIC1102" s="12"/>
      <c r="WID1102" s="12"/>
      <c r="WIE1102" s="12"/>
      <c r="WIF1102" s="12"/>
      <c r="WIG1102" s="12"/>
      <c r="WIH1102" s="12"/>
      <c r="WII1102" s="12"/>
      <c r="WIJ1102" s="12"/>
      <c r="WIK1102" s="12"/>
      <c r="WIL1102" s="12"/>
      <c r="WIM1102" s="12"/>
      <c r="WIN1102" s="12"/>
      <c r="WIO1102" s="12"/>
      <c r="WIP1102" s="12"/>
      <c r="WIQ1102" s="12"/>
      <c r="WIR1102" s="12"/>
      <c r="WIS1102" s="12"/>
      <c r="WIT1102" s="12"/>
      <c r="WIU1102" s="12"/>
      <c r="WIV1102" s="12"/>
      <c r="WIW1102" s="12"/>
      <c r="WIX1102" s="12"/>
      <c r="WIY1102" s="12"/>
      <c r="WIZ1102" s="12"/>
      <c r="WJA1102" s="12"/>
      <c r="WJB1102" s="12"/>
      <c r="WJC1102" s="12"/>
      <c r="WJD1102" s="12"/>
      <c r="WJE1102" s="12"/>
      <c r="WJF1102" s="12"/>
      <c r="WJG1102" s="12"/>
      <c r="WJH1102" s="12"/>
      <c r="WJI1102" s="12"/>
      <c r="WJJ1102" s="12"/>
      <c r="WJK1102" s="12"/>
      <c r="WJL1102" s="12"/>
      <c r="WJM1102" s="12"/>
      <c r="WJN1102" s="12"/>
      <c r="WJO1102" s="12"/>
      <c r="WJP1102" s="12"/>
      <c r="WJQ1102" s="12"/>
      <c r="WJR1102" s="12"/>
      <c r="WJS1102" s="12"/>
      <c r="WJT1102" s="12"/>
      <c r="WJU1102" s="12"/>
      <c r="WJV1102" s="12"/>
      <c r="WJW1102" s="12"/>
      <c r="WJX1102" s="12"/>
      <c r="WJY1102" s="12"/>
      <c r="WJZ1102" s="12"/>
      <c r="WKA1102" s="12"/>
      <c r="WKB1102" s="12"/>
      <c r="WKC1102" s="12"/>
      <c r="WKD1102" s="12"/>
      <c r="WKE1102" s="12"/>
      <c r="WKF1102" s="12"/>
      <c r="WKG1102" s="12"/>
      <c r="WKH1102" s="12"/>
      <c r="WKI1102" s="12"/>
      <c r="WKJ1102" s="12"/>
      <c r="WKK1102" s="12"/>
      <c r="WKL1102" s="12"/>
      <c r="WKM1102" s="12"/>
      <c r="WKN1102" s="12"/>
      <c r="WKO1102" s="12"/>
      <c r="WKP1102" s="12"/>
      <c r="WKQ1102" s="12"/>
      <c r="WKR1102" s="12"/>
      <c r="WKS1102" s="12"/>
      <c r="WKT1102" s="12"/>
      <c r="WKU1102" s="12"/>
      <c r="WKV1102" s="12"/>
      <c r="WKW1102" s="12"/>
      <c r="WKX1102" s="12"/>
      <c r="WKY1102" s="12"/>
      <c r="WKZ1102" s="12"/>
      <c r="WLA1102" s="12"/>
      <c r="WLB1102" s="12"/>
      <c r="WLC1102" s="12"/>
      <c r="WLD1102" s="12"/>
      <c r="WLE1102" s="12"/>
      <c r="WLF1102" s="12"/>
      <c r="WLG1102" s="12"/>
      <c r="WLH1102" s="12"/>
      <c r="WLI1102" s="12"/>
      <c r="WLJ1102" s="12"/>
      <c r="WLK1102" s="12"/>
      <c r="WLL1102" s="12"/>
      <c r="WLM1102" s="12"/>
      <c r="WLN1102" s="12"/>
      <c r="WLO1102" s="12"/>
      <c r="WLP1102" s="12"/>
      <c r="WLQ1102" s="12"/>
      <c r="WLR1102" s="12"/>
      <c r="WLS1102" s="12"/>
      <c r="WLT1102" s="12"/>
      <c r="WLU1102" s="12"/>
      <c r="WLV1102" s="12"/>
      <c r="WLW1102" s="12"/>
      <c r="WLX1102" s="12"/>
      <c r="WLY1102" s="12"/>
      <c r="WLZ1102" s="12"/>
      <c r="WMA1102" s="12"/>
      <c r="WMB1102" s="12"/>
      <c r="WMC1102" s="12"/>
      <c r="WMD1102" s="12"/>
      <c r="WME1102" s="12"/>
      <c r="WMF1102" s="12"/>
      <c r="WMG1102" s="12"/>
      <c r="WMH1102" s="12"/>
      <c r="WMI1102" s="12"/>
      <c r="WMJ1102" s="12"/>
      <c r="WMK1102" s="12"/>
      <c r="WML1102" s="12"/>
      <c r="WMM1102" s="12"/>
      <c r="WMN1102" s="12"/>
      <c r="WMO1102" s="12"/>
      <c r="WMP1102" s="12"/>
      <c r="WMQ1102" s="12"/>
      <c r="WMR1102" s="12"/>
      <c r="WMS1102" s="12"/>
      <c r="WMT1102" s="12"/>
      <c r="WMU1102" s="12"/>
      <c r="WMV1102" s="12"/>
      <c r="WMW1102" s="12"/>
      <c r="WMX1102" s="12"/>
      <c r="WMY1102" s="12"/>
      <c r="WMZ1102" s="12"/>
      <c r="WNA1102" s="12"/>
      <c r="WNB1102" s="12"/>
      <c r="WNC1102" s="12"/>
      <c r="WND1102" s="12"/>
      <c r="WNE1102" s="12"/>
      <c r="WNF1102" s="12"/>
      <c r="WNG1102" s="12"/>
      <c r="WNH1102" s="12"/>
      <c r="WNI1102" s="12"/>
      <c r="WNJ1102" s="12"/>
      <c r="WNK1102" s="12"/>
      <c r="WNL1102" s="12"/>
      <c r="WNM1102" s="12"/>
      <c r="WNN1102" s="12"/>
      <c r="WNO1102" s="12"/>
      <c r="WNP1102" s="12"/>
      <c r="WNQ1102" s="12"/>
      <c r="WNR1102" s="12"/>
      <c r="WNS1102" s="12"/>
      <c r="WNT1102" s="12"/>
      <c r="WNU1102" s="12"/>
      <c r="WNV1102" s="12"/>
      <c r="WNW1102" s="12"/>
      <c r="WNX1102" s="12"/>
      <c r="WNY1102" s="12"/>
      <c r="WNZ1102" s="12"/>
      <c r="WOA1102" s="12"/>
      <c r="WOB1102" s="12"/>
      <c r="WOC1102" s="12"/>
      <c r="WOD1102" s="12"/>
      <c r="WOE1102" s="12"/>
      <c r="WOF1102" s="12"/>
      <c r="WOG1102" s="12"/>
      <c r="WOH1102" s="12"/>
      <c r="WOI1102" s="12"/>
      <c r="WOJ1102" s="12"/>
      <c r="WOK1102" s="12"/>
      <c r="WOL1102" s="12"/>
      <c r="WOM1102" s="12"/>
      <c r="WON1102" s="12"/>
      <c r="WOO1102" s="12"/>
      <c r="WOP1102" s="12"/>
      <c r="WOQ1102" s="12"/>
      <c r="WOR1102" s="12"/>
      <c r="WOS1102" s="12"/>
      <c r="WOT1102" s="12"/>
      <c r="WOU1102" s="12"/>
      <c r="WOV1102" s="12"/>
      <c r="WOW1102" s="12"/>
      <c r="WOX1102" s="12"/>
      <c r="WOY1102" s="12"/>
      <c r="WOZ1102" s="12"/>
      <c r="WPA1102" s="12"/>
      <c r="WPB1102" s="12"/>
      <c r="WPC1102" s="12"/>
      <c r="WPD1102" s="12"/>
      <c r="WPE1102" s="12"/>
      <c r="WPF1102" s="12"/>
      <c r="WPG1102" s="12"/>
      <c r="WPH1102" s="12"/>
      <c r="WPI1102" s="12"/>
      <c r="WPJ1102" s="12"/>
      <c r="WPK1102" s="12"/>
      <c r="WPL1102" s="12"/>
      <c r="WPM1102" s="12"/>
      <c r="WPN1102" s="12"/>
      <c r="WPO1102" s="12"/>
      <c r="WPP1102" s="12"/>
      <c r="WPQ1102" s="12"/>
      <c r="WPR1102" s="12"/>
      <c r="WPS1102" s="12"/>
      <c r="WPT1102" s="12"/>
      <c r="WPU1102" s="12"/>
      <c r="WPV1102" s="12"/>
      <c r="WPW1102" s="12"/>
      <c r="WPX1102" s="12"/>
      <c r="WPY1102" s="12"/>
      <c r="WPZ1102" s="12"/>
      <c r="WQA1102" s="12"/>
      <c r="WQB1102" s="12"/>
      <c r="WQC1102" s="12"/>
      <c r="WQD1102" s="12"/>
      <c r="WQE1102" s="12"/>
      <c r="WQF1102" s="12"/>
      <c r="WQG1102" s="12"/>
      <c r="WQH1102" s="12"/>
      <c r="WQI1102" s="12"/>
      <c r="WQJ1102" s="12"/>
      <c r="WQK1102" s="12"/>
      <c r="WQL1102" s="12"/>
      <c r="WQM1102" s="12"/>
      <c r="WQN1102" s="12"/>
      <c r="WQO1102" s="12"/>
      <c r="WQP1102" s="12"/>
      <c r="WQQ1102" s="12"/>
      <c r="WQR1102" s="12"/>
      <c r="WQS1102" s="12"/>
      <c r="WQT1102" s="12"/>
      <c r="WQU1102" s="12"/>
      <c r="WQV1102" s="12"/>
      <c r="WQW1102" s="12"/>
      <c r="WQX1102" s="12"/>
      <c r="WQY1102" s="12"/>
      <c r="WQZ1102" s="12"/>
      <c r="WRA1102" s="12"/>
      <c r="WRB1102" s="12"/>
      <c r="WRC1102" s="12"/>
      <c r="WRD1102" s="12"/>
      <c r="WRE1102" s="12"/>
      <c r="WRF1102" s="12"/>
      <c r="WRG1102" s="12"/>
      <c r="WRH1102" s="12"/>
      <c r="WRI1102" s="12"/>
      <c r="WRJ1102" s="12"/>
      <c r="WRK1102" s="12"/>
      <c r="WRL1102" s="12"/>
      <c r="WRM1102" s="12"/>
      <c r="WRN1102" s="12"/>
      <c r="WRO1102" s="12"/>
      <c r="WRP1102" s="12"/>
      <c r="WRQ1102" s="12"/>
      <c r="WRR1102" s="12"/>
      <c r="WRS1102" s="12"/>
      <c r="WRT1102" s="12"/>
      <c r="WRU1102" s="12"/>
      <c r="WRV1102" s="12"/>
      <c r="WRW1102" s="12"/>
      <c r="WRX1102" s="12"/>
      <c r="WRY1102" s="12"/>
      <c r="WRZ1102" s="12"/>
      <c r="WSA1102" s="12"/>
      <c r="WSB1102" s="12"/>
      <c r="WSC1102" s="12"/>
      <c r="WSD1102" s="12"/>
      <c r="WSE1102" s="12"/>
      <c r="WSF1102" s="12"/>
      <c r="WSG1102" s="12"/>
      <c r="WSH1102" s="12"/>
      <c r="WSI1102" s="12"/>
      <c r="WSJ1102" s="12"/>
      <c r="WSK1102" s="12"/>
      <c r="WSL1102" s="12"/>
      <c r="WSM1102" s="12"/>
      <c r="WSN1102" s="12"/>
      <c r="WSO1102" s="12"/>
      <c r="WSP1102" s="12"/>
      <c r="WSQ1102" s="12"/>
      <c r="WSR1102" s="12"/>
      <c r="WSS1102" s="12"/>
      <c r="WST1102" s="12"/>
      <c r="WSU1102" s="12"/>
      <c r="WSV1102" s="12"/>
      <c r="WSW1102" s="12"/>
      <c r="WSX1102" s="12"/>
      <c r="WSY1102" s="12"/>
      <c r="WSZ1102" s="12"/>
      <c r="WTA1102" s="12"/>
      <c r="WTB1102" s="12"/>
      <c r="WTC1102" s="12"/>
      <c r="WTD1102" s="12"/>
      <c r="WTE1102" s="12"/>
      <c r="WTF1102" s="12"/>
      <c r="WTG1102" s="12"/>
      <c r="WTH1102" s="12"/>
      <c r="WTI1102" s="12"/>
      <c r="WTJ1102" s="12"/>
      <c r="WTK1102" s="12"/>
      <c r="WTL1102" s="12"/>
      <c r="WTM1102" s="12"/>
      <c r="WTN1102" s="12"/>
      <c r="WTO1102" s="12"/>
      <c r="WTP1102" s="12"/>
      <c r="WTQ1102" s="12"/>
      <c r="WTR1102" s="12"/>
      <c r="WTS1102" s="12"/>
      <c r="WTT1102" s="12"/>
      <c r="WTU1102" s="12"/>
      <c r="WTV1102" s="12"/>
      <c r="WTW1102" s="12"/>
      <c r="WTX1102" s="12"/>
      <c r="WTY1102" s="12"/>
      <c r="WTZ1102" s="12"/>
      <c r="WUA1102" s="12"/>
      <c r="WUB1102" s="12"/>
      <c r="WUC1102" s="12"/>
      <c r="WUD1102" s="12"/>
      <c r="WUE1102" s="12"/>
      <c r="WUF1102" s="12"/>
      <c r="WUG1102" s="12"/>
      <c r="WUH1102" s="12"/>
      <c r="WUI1102" s="12"/>
      <c r="WUJ1102" s="12"/>
      <c r="WUK1102" s="12"/>
      <c r="WUL1102" s="12"/>
      <c r="WUM1102" s="12"/>
      <c r="WUN1102" s="12"/>
      <c r="WUO1102" s="12"/>
      <c r="WUP1102" s="12"/>
      <c r="WUQ1102" s="12"/>
      <c r="WUR1102" s="12"/>
      <c r="WUS1102" s="12"/>
      <c r="WUT1102" s="12"/>
      <c r="WUU1102" s="12"/>
      <c r="WUV1102" s="12"/>
      <c r="WUW1102" s="12"/>
      <c r="WUX1102" s="12"/>
      <c r="WUY1102" s="12"/>
      <c r="WUZ1102" s="12"/>
      <c r="WVA1102" s="12"/>
      <c r="WVB1102" s="12"/>
      <c r="WVC1102" s="12"/>
      <c r="WVD1102" s="12"/>
      <c r="WVE1102" s="12"/>
      <c r="WVF1102" s="12"/>
      <c r="WVG1102" s="12"/>
      <c r="WVH1102" s="12"/>
      <c r="WVI1102" s="12"/>
      <c r="WVJ1102" s="12"/>
      <c r="WVK1102" s="12"/>
      <c r="WVL1102" s="12"/>
      <c r="WVM1102" s="12"/>
      <c r="WVN1102" s="12"/>
      <c r="WVO1102" s="12"/>
      <c r="WVP1102" s="12"/>
      <c r="WVQ1102" s="12"/>
      <c r="WVR1102" s="12"/>
      <c r="WVS1102" s="12"/>
      <c r="WVT1102" s="12"/>
      <c r="WVU1102" s="12"/>
      <c r="WVV1102" s="12"/>
      <c r="WVW1102" s="12"/>
      <c r="WVX1102" s="12"/>
      <c r="WVY1102" s="12"/>
      <c r="WVZ1102" s="12"/>
      <c r="WWA1102" s="12"/>
      <c r="WWB1102" s="12"/>
      <c r="WWC1102" s="12"/>
      <c r="WWD1102" s="12"/>
      <c r="WWE1102" s="12"/>
      <c r="WWF1102" s="12"/>
      <c r="WWG1102" s="12"/>
      <c r="WWH1102" s="12"/>
      <c r="WWI1102" s="12"/>
      <c r="WWJ1102" s="12"/>
      <c r="WWK1102" s="12"/>
      <c r="WWL1102" s="12"/>
      <c r="WWM1102" s="12"/>
      <c r="WWN1102" s="12"/>
      <c r="WWO1102" s="12"/>
      <c r="WWP1102" s="12"/>
      <c r="WWQ1102" s="12"/>
      <c r="WWR1102" s="12"/>
      <c r="WWS1102" s="12"/>
      <c r="WWT1102" s="12"/>
      <c r="WWU1102" s="12"/>
      <c r="WWV1102" s="12"/>
      <c r="WWW1102" s="12"/>
      <c r="WWX1102" s="12"/>
      <c r="WWY1102" s="12"/>
      <c r="WWZ1102" s="12"/>
      <c r="WXA1102" s="12"/>
      <c r="WXB1102" s="12"/>
      <c r="WXC1102" s="12"/>
      <c r="WXD1102" s="12"/>
      <c r="WXE1102" s="12"/>
      <c r="WXF1102" s="12"/>
      <c r="WXG1102" s="12"/>
      <c r="WXH1102" s="12"/>
      <c r="WXI1102" s="12"/>
      <c r="WXJ1102" s="12"/>
      <c r="WXK1102" s="12"/>
      <c r="WXL1102" s="12"/>
      <c r="WXM1102" s="12"/>
      <c r="WXN1102" s="12"/>
      <c r="WXO1102" s="12"/>
      <c r="WXP1102" s="12"/>
      <c r="WXQ1102" s="12"/>
      <c r="WXR1102" s="12"/>
      <c r="WXS1102" s="12"/>
      <c r="WXT1102" s="12"/>
      <c r="WXU1102" s="12"/>
      <c r="WXV1102" s="12"/>
      <c r="WXW1102" s="12"/>
      <c r="WXX1102" s="12"/>
      <c r="WXY1102" s="12"/>
      <c r="WXZ1102" s="12"/>
      <c r="WYA1102" s="12"/>
      <c r="WYB1102" s="12"/>
      <c r="WYC1102" s="12"/>
      <c r="WYD1102" s="12"/>
      <c r="WYE1102" s="12"/>
      <c r="WYF1102" s="12"/>
      <c r="WYG1102" s="12"/>
      <c r="WYH1102" s="12"/>
      <c r="WYI1102" s="12"/>
      <c r="WYJ1102" s="12"/>
      <c r="WYK1102" s="12"/>
      <c r="WYL1102" s="12"/>
      <c r="WYM1102" s="12"/>
      <c r="WYN1102" s="12"/>
      <c r="WYO1102" s="12"/>
      <c r="WYP1102" s="12"/>
      <c r="WYQ1102" s="12"/>
      <c r="WYR1102" s="12"/>
      <c r="WYS1102" s="12"/>
      <c r="WYT1102" s="12"/>
      <c r="WYU1102" s="12"/>
      <c r="WYV1102" s="12"/>
      <c r="WYW1102" s="12"/>
      <c r="WYX1102" s="12"/>
      <c r="WYY1102" s="12"/>
      <c r="WYZ1102" s="12"/>
      <c r="WZA1102" s="12"/>
      <c r="WZB1102" s="12"/>
      <c r="WZC1102" s="12"/>
      <c r="WZD1102" s="12"/>
      <c r="WZE1102" s="12"/>
      <c r="WZF1102" s="12"/>
      <c r="WZG1102" s="12"/>
      <c r="WZH1102" s="12"/>
      <c r="WZI1102" s="12"/>
      <c r="WZJ1102" s="12"/>
      <c r="WZK1102" s="12"/>
      <c r="WZL1102" s="12"/>
      <c r="WZM1102" s="12"/>
      <c r="WZN1102" s="12"/>
      <c r="WZO1102" s="12"/>
      <c r="WZP1102" s="12"/>
      <c r="WZQ1102" s="12"/>
      <c r="WZR1102" s="12"/>
      <c r="WZS1102" s="12"/>
      <c r="WZT1102" s="12"/>
      <c r="WZU1102" s="12"/>
      <c r="WZV1102" s="12"/>
      <c r="WZW1102" s="12"/>
      <c r="WZX1102" s="12"/>
      <c r="WZY1102" s="12"/>
      <c r="WZZ1102" s="12"/>
      <c r="XAA1102" s="12"/>
      <c r="XAB1102" s="12"/>
      <c r="XAC1102" s="12"/>
      <c r="XAD1102" s="12"/>
      <c r="XAE1102" s="12"/>
      <c r="XAF1102" s="12"/>
      <c r="XAG1102" s="12"/>
      <c r="XAH1102" s="12"/>
      <c r="XAI1102" s="12"/>
      <c r="XAJ1102" s="12"/>
      <c r="XAK1102" s="12"/>
      <c r="XAL1102" s="12"/>
      <c r="XAM1102" s="12"/>
      <c r="XAN1102" s="12"/>
      <c r="XAO1102" s="12"/>
      <c r="XAP1102" s="12"/>
      <c r="XAQ1102" s="12"/>
      <c r="XAR1102" s="12"/>
      <c r="XAS1102" s="12"/>
      <c r="XAT1102" s="12"/>
      <c r="XAU1102" s="12"/>
      <c r="XAV1102" s="12"/>
      <c r="XAW1102" s="12"/>
      <c r="XAX1102" s="12"/>
      <c r="XAY1102" s="12"/>
      <c r="XAZ1102" s="12"/>
      <c r="XBA1102" s="12"/>
      <c r="XBB1102" s="12"/>
      <c r="XBC1102" s="12"/>
      <c r="XBD1102" s="12"/>
      <c r="XBE1102" s="12"/>
      <c r="XBF1102" s="12"/>
      <c r="XBG1102" s="12"/>
      <c r="XBH1102" s="12"/>
      <c r="XBI1102" s="12"/>
      <c r="XBJ1102" s="12"/>
      <c r="XBK1102" s="12"/>
      <c r="XBL1102" s="12"/>
      <c r="XBM1102" s="12"/>
      <c r="XBN1102" s="12"/>
      <c r="XBO1102" s="12"/>
      <c r="XBP1102" s="12"/>
      <c r="XBQ1102" s="12"/>
      <c r="XBR1102" s="12"/>
      <c r="XBS1102" s="12"/>
      <c r="XBT1102" s="12"/>
      <c r="XBU1102" s="12"/>
      <c r="XBV1102" s="12"/>
      <c r="XBW1102" s="12"/>
      <c r="XBX1102" s="12"/>
      <c r="XBY1102" s="12"/>
      <c r="XBZ1102" s="12"/>
      <c r="XCA1102" s="12"/>
      <c r="XCB1102" s="12"/>
      <c r="XCC1102" s="12"/>
      <c r="XCD1102" s="12"/>
      <c r="XCE1102" s="12"/>
      <c r="XCF1102" s="12"/>
      <c r="XCG1102" s="12"/>
      <c r="XCH1102" s="12"/>
      <c r="XCI1102" s="12"/>
      <c r="XCJ1102" s="12"/>
      <c r="XCK1102" s="12"/>
      <c r="XCL1102" s="12"/>
      <c r="XCM1102" s="12"/>
      <c r="XCN1102" s="12"/>
      <c r="XCO1102" s="12"/>
      <c r="XCP1102" s="12"/>
      <c r="XCQ1102" s="12"/>
      <c r="XCR1102" s="12"/>
      <c r="XCS1102" s="12"/>
      <c r="XCT1102" s="12"/>
      <c r="XCU1102" s="12"/>
      <c r="XCV1102" s="12"/>
      <c r="XCW1102" s="12"/>
      <c r="XCX1102" s="12"/>
      <c r="XCY1102" s="12"/>
      <c r="XCZ1102" s="12"/>
      <c r="XDA1102" s="12"/>
      <c r="XDB1102" s="12"/>
      <c r="XDC1102" s="12"/>
      <c r="XDD1102" s="12"/>
      <c r="XDE1102" s="12"/>
      <c r="XDF1102" s="12"/>
      <c r="XDG1102" s="12"/>
      <c r="XDH1102" s="12"/>
      <c r="XDI1102" s="12"/>
      <c r="XDJ1102" s="12"/>
      <c r="XDK1102" s="12"/>
      <c r="XDL1102" s="12"/>
      <c r="XDM1102" s="12"/>
      <c r="XDN1102" s="12"/>
      <c r="XDO1102" s="12"/>
      <c r="XDP1102" s="12"/>
      <c r="XDQ1102" s="12"/>
      <c r="XDR1102" s="12"/>
      <c r="XDS1102" s="12"/>
      <c r="XDT1102" s="12"/>
      <c r="XDU1102" s="12"/>
      <c r="XDV1102" s="12"/>
      <c r="XDW1102" s="12"/>
      <c r="XDX1102" s="12"/>
      <c r="XDY1102" s="12"/>
      <c r="XDZ1102" s="12"/>
      <c r="XEA1102" s="12"/>
      <c r="XEB1102" s="12"/>
      <c r="XEC1102" s="12"/>
      <c r="XED1102" s="12"/>
      <c r="XEE1102" s="12"/>
      <c r="XEF1102" s="12"/>
      <c r="XEG1102" s="12"/>
      <c r="XEH1102" s="12"/>
      <c r="XEI1102" s="12"/>
      <c r="XEJ1102" s="12"/>
      <c r="XEK1102" s="12"/>
      <c r="XEL1102" s="12"/>
      <c r="XEM1102" s="12"/>
      <c r="XEN1102" s="12"/>
      <c r="XEO1102" s="12"/>
      <c r="XEP1102" s="12"/>
    </row>
    <row r="1103" s="1" customFormat="1" customHeight="1" spans="1:16370">
      <c r="A1103" s="34">
        <v>1100</v>
      </c>
      <c r="B1103" s="42" t="s">
        <v>1069</v>
      </c>
      <c r="C1103" s="33">
        <v>50</v>
      </c>
      <c r="D1103" s="39" t="s">
        <v>432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/>
      <c r="EP1103" s="12"/>
      <c r="EQ1103" s="12"/>
      <c r="ER1103" s="12"/>
      <c r="ES1103" s="12"/>
      <c r="ET1103" s="12"/>
      <c r="EU1103" s="12"/>
      <c r="EV1103" s="12"/>
      <c r="EW1103" s="12"/>
      <c r="EX1103" s="12"/>
      <c r="EY1103" s="12"/>
      <c r="EZ1103" s="12"/>
      <c r="FA1103" s="12"/>
      <c r="FB1103" s="12"/>
      <c r="FC1103" s="12"/>
      <c r="FD1103" s="12"/>
      <c r="FE1103" s="12"/>
      <c r="FF1103" s="12"/>
      <c r="FG1103" s="12"/>
      <c r="FH1103" s="12"/>
      <c r="FI1103" s="12"/>
      <c r="FJ1103" s="12"/>
      <c r="FK1103" s="12"/>
      <c r="FL1103" s="12"/>
      <c r="FM1103" s="12"/>
      <c r="FN1103" s="12"/>
      <c r="FO1103" s="12"/>
      <c r="FP1103" s="12"/>
      <c r="FQ1103" s="12"/>
      <c r="FR1103" s="12"/>
      <c r="FS1103" s="12"/>
      <c r="FT1103" s="12"/>
      <c r="FU1103" s="12"/>
      <c r="FV1103" s="12"/>
      <c r="FW1103" s="12"/>
      <c r="FX1103" s="12"/>
      <c r="FY1103" s="12"/>
      <c r="FZ1103" s="12"/>
      <c r="GA1103" s="12"/>
      <c r="GB1103" s="12"/>
      <c r="GC1103" s="12"/>
      <c r="GD1103" s="12"/>
      <c r="GE1103" s="12"/>
      <c r="GF1103" s="12"/>
      <c r="GG1103" s="12"/>
      <c r="GH1103" s="12"/>
      <c r="GI1103" s="12"/>
      <c r="GJ1103" s="12"/>
      <c r="GK1103" s="12"/>
      <c r="GL1103" s="12"/>
      <c r="GM1103" s="12"/>
      <c r="GN1103" s="12"/>
      <c r="GO1103" s="12"/>
      <c r="GP1103" s="12"/>
      <c r="GQ1103" s="12"/>
      <c r="GR1103" s="12"/>
      <c r="GS1103" s="12"/>
      <c r="GT1103" s="12"/>
      <c r="GU1103" s="12"/>
      <c r="GV1103" s="12"/>
      <c r="GW1103" s="12"/>
      <c r="GX1103" s="12"/>
      <c r="GY1103" s="12"/>
      <c r="GZ1103" s="12"/>
      <c r="HA1103" s="12"/>
      <c r="HB1103" s="12"/>
      <c r="HC1103" s="12"/>
      <c r="HD1103" s="12"/>
      <c r="HE1103" s="12"/>
      <c r="HF1103" s="12"/>
      <c r="HG1103" s="12"/>
      <c r="HH1103" s="12"/>
      <c r="HI1103" s="12"/>
      <c r="HJ1103" s="12"/>
      <c r="HK1103" s="12"/>
      <c r="HL1103" s="12"/>
      <c r="HM1103" s="12"/>
      <c r="HN1103" s="12"/>
      <c r="HO1103" s="12"/>
      <c r="HP1103" s="12"/>
      <c r="HQ1103" s="12"/>
      <c r="HR1103" s="12"/>
      <c r="HS1103" s="12"/>
      <c r="HT1103" s="12"/>
      <c r="HU1103" s="12"/>
      <c r="HV1103" s="12"/>
      <c r="HW1103" s="12"/>
      <c r="HX1103" s="12"/>
      <c r="HY1103" s="12"/>
      <c r="HZ1103" s="12"/>
      <c r="IA1103" s="12"/>
      <c r="IB1103" s="12"/>
      <c r="IC1103" s="12"/>
      <c r="ID1103" s="12"/>
      <c r="IE1103" s="12"/>
      <c r="IF1103" s="12"/>
      <c r="IG1103" s="12"/>
      <c r="IH1103" s="12"/>
      <c r="II1103" s="12"/>
      <c r="IJ1103" s="12"/>
      <c r="IK1103" s="12"/>
      <c r="IL1103" s="12"/>
      <c r="IM1103" s="12"/>
      <c r="IN1103" s="12"/>
      <c r="IO1103" s="12"/>
      <c r="IP1103" s="12"/>
      <c r="IQ1103" s="12"/>
      <c r="IR1103" s="12"/>
      <c r="IS1103" s="12"/>
      <c r="IT1103" s="12"/>
      <c r="IU1103" s="12"/>
      <c r="IV1103" s="12"/>
      <c r="IW1103" s="12"/>
      <c r="IX1103" s="12"/>
      <c r="IY1103" s="12"/>
      <c r="IZ1103" s="12"/>
      <c r="JA1103" s="12"/>
      <c r="JB1103" s="12"/>
      <c r="JC1103" s="12"/>
      <c r="JD1103" s="12"/>
      <c r="JE1103" s="12"/>
      <c r="JF1103" s="12"/>
      <c r="JG1103" s="12"/>
      <c r="JH1103" s="12"/>
      <c r="JI1103" s="12"/>
      <c r="JJ1103" s="12"/>
      <c r="JK1103" s="12"/>
      <c r="JL1103" s="12"/>
      <c r="JM1103" s="12"/>
      <c r="JN1103" s="12"/>
      <c r="JO1103" s="12"/>
      <c r="JP1103" s="12"/>
      <c r="JQ1103" s="12"/>
      <c r="JR1103" s="12"/>
      <c r="JS1103" s="12"/>
      <c r="JT1103" s="12"/>
      <c r="JU1103" s="12"/>
      <c r="JV1103" s="12"/>
      <c r="JW1103" s="12"/>
      <c r="JX1103" s="12"/>
      <c r="JY1103" s="12"/>
      <c r="JZ1103" s="12"/>
      <c r="KA1103" s="12"/>
      <c r="KB1103" s="12"/>
      <c r="KC1103" s="12"/>
      <c r="KD1103" s="12"/>
      <c r="KE1103" s="12"/>
      <c r="KF1103" s="12"/>
      <c r="KG1103" s="12"/>
      <c r="KH1103" s="12"/>
      <c r="KI1103" s="12"/>
      <c r="KJ1103" s="12"/>
      <c r="KK1103" s="12"/>
      <c r="KL1103" s="12"/>
      <c r="KM1103" s="12"/>
      <c r="KN1103" s="12"/>
      <c r="KO1103" s="12"/>
      <c r="KP1103" s="12"/>
      <c r="KQ1103" s="12"/>
      <c r="KR1103" s="12"/>
      <c r="KS1103" s="12"/>
      <c r="KT1103" s="12"/>
      <c r="KU1103" s="12"/>
      <c r="KV1103" s="12"/>
      <c r="KW1103" s="12"/>
      <c r="KX1103" s="12"/>
      <c r="KY1103" s="12"/>
      <c r="KZ1103" s="12"/>
      <c r="LA1103" s="12"/>
      <c r="LB1103" s="12"/>
      <c r="LC1103" s="12"/>
      <c r="LD1103" s="12"/>
      <c r="LE1103" s="12"/>
      <c r="LF1103" s="12"/>
      <c r="LG1103" s="12"/>
      <c r="LH1103" s="12"/>
      <c r="LI1103" s="12"/>
      <c r="LJ1103" s="12"/>
      <c r="LK1103" s="12"/>
      <c r="LL1103" s="12"/>
      <c r="LM1103" s="12"/>
      <c r="LN1103" s="12"/>
      <c r="LO1103" s="12"/>
      <c r="LP1103" s="12"/>
      <c r="LQ1103" s="12"/>
      <c r="LR1103" s="12"/>
      <c r="LS1103" s="12"/>
      <c r="LT1103" s="12"/>
      <c r="LU1103" s="12"/>
      <c r="LV1103" s="12"/>
      <c r="LW1103" s="12"/>
      <c r="LX1103" s="12"/>
      <c r="LY1103" s="12"/>
      <c r="LZ1103" s="12"/>
      <c r="MA1103" s="12"/>
      <c r="MB1103" s="12"/>
      <c r="MC1103" s="12"/>
      <c r="MD1103" s="12"/>
      <c r="ME1103" s="12"/>
      <c r="MF1103" s="12"/>
      <c r="MG1103" s="12"/>
      <c r="MH1103" s="12"/>
      <c r="MI1103" s="12"/>
      <c r="MJ1103" s="12"/>
      <c r="MK1103" s="12"/>
      <c r="ML1103" s="12"/>
      <c r="MM1103" s="12"/>
      <c r="MN1103" s="12"/>
      <c r="MO1103" s="12"/>
      <c r="MP1103" s="12"/>
      <c r="MQ1103" s="12"/>
      <c r="MR1103" s="12"/>
      <c r="MS1103" s="12"/>
      <c r="MT1103" s="12"/>
      <c r="MU1103" s="12"/>
      <c r="MV1103" s="12"/>
      <c r="MW1103" s="12"/>
      <c r="MX1103" s="12"/>
      <c r="MY1103" s="12"/>
      <c r="MZ1103" s="12"/>
      <c r="NA1103" s="12"/>
      <c r="NB1103" s="12"/>
      <c r="NC1103" s="12"/>
      <c r="ND1103" s="12"/>
      <c r="NE1103" s="12"/>
      <c r="NF1103" s="12"/>
      <c r="NG1103" s="12"/>
      <c r="NH1103" s="12"/>
      <c r="NI1103" s="12"/>
      <c r="NJ1103" s="12"/>
      <c r="NK1103" s="12"/>
      <c r="NL1103" s="12"/>
      <c r="NM1103" s="12"/>
      <c r="NN1103" s="12"/>
      <c r="NO1103" s="12"/>
      <c r="NP1103" s="12"/>
      <c r="NQ1103" s="12"/>
      <c r="NR1103" s="12"/>
      <c r="NS1103" s="12"/>
      <c r="NT1103" s="12"/>
      <c r="NU1103" s="12"/>
      <c r="NV1103" s="12"/>
      <c r="NW1103" s="12"/>
      <c r="NX1103" s="12"/>
      <c r="NY1103" s="12"/>
      <c r="NZ1103" s="12"/>
      <c r="OA1103" s="12"/>
      <c r="OB1103" s="12"/>
      <c r="OC1103" s="12"/>
      <c r="OD1103" s="12"/>
      <c r="OE1103" s="12"/>
      <c r="OF1103" s="12"/>
      <c r="OG1103" s="12"/>
      <c r="OH1103" s="12"/>
      <c r="OI1103" s="12"/>
      <c r="OJ1103" s="12"/>
      <c r="OK1103" s="12"/>
      <c r="OL1103" s="12"/>
      <c r="OM1103" s="12"/>
      <c r="ON1103" s="12"/>
      <c r="OO1103" s="12"/>
      <c r="OP1103" s="12"/>
      <c r="OQ1103" s="12"/>
      <c r="OR1103" s="12"/>
      <c r="OS1103" s="12"/>
      <c r="OT1103" s="12"/>
      <c r="OU1103" s="12"/>
      <c r="OV1103" s="12"/>
      <c r="OW1103" s="12"/>
      <c r="OX1103" s="12"/>
      <c r="OY1103" s="12"/>
      <c r="OZ1103" s="12"/>
      <c r="PA1103" s="12"/>
      <c r="PB1103" s="12"/>
      <c r="PC1103" s="12"/>
      <c r="PD1103" s="12"/>
      <c r="PE1103" s="12"/>
      <c r="PF1103" s="12"/>
      <c r="PG1103" s="12"/>
      <c r="PH1103" s="12"/>
      <c r="PI1103" s="12"/>
      <c r="PJ1103" s="12"/>
      <c r="PK1103" s="12"/>
      <c r="PL1103" s="12"/>
      <c r="PM1103" s="12"/>
      <c r="PN1103" s="12"/>
      <c r="PO1103" s="12"/>
      <c r="PP1103" s="12"/>
      <c r="PQ1103" s="12"/>
      <c r="PR1103" s="12"/>
      <c r="PS1103" s="12"/>
      <c r="PT1103" s="12"/>
      <c r="PU1103" s="12"/>
      <c r="PV1103" s="12"/>
      <c r="PW1103" s="12"/>
      <c r="PX1103" s="12"/>
      <c r="PY1103" s="12"/>
      <c r="PZ1103" s="12"/>
      <c r="QA1103" s="12"/>
      <c r="QB1103" s="12"/>
      <c r="QC1103" s="12"/>
      <c r="QD1103" s="12"/>
      <c r="QE1103" s="12"/>
      <c r="QF1103" s="12"/>
      <c r="QG1103" s="12"/>
      <c r="QH1103" s="12"/>
      <c r="QI1103" s="12"/>
      <c r="QJ1103" s="12"/>
      <c r="QK1103" s="12"/>
      <c r="QL1103" s="12"/>
      <c r="QM1103" s="12"/>
      <c r="QN1103" s="12"/>
      <c r="QO1103" s="12"/>
      <c r="QP1103" s="12"/>
      <c r="QQ1103" s="12"/>
      <c r="QR1103" s="12"/>
      <c r="QS1103" s="12"/>
      <c r="QT1103" s="12"/>
      <c r="QU1103" s="12"/>
      <c r="QV1103" s="12"/>
      <c r="QW1103" s="12"/>
      <c r="QX1103" s="12"/>
      <c r="QY1103" s="12"/>
      <c r="QZ1103" s="12"/>
      <c r="RA1103" s="12"/>
      <c r="RB1103" s="12"/>
      <c r="RC1103" s="12"/>
      <c r="RD1103" s="12"/>
      <c r="RE1103" s="12"/>
      <c r="RF1103" s="12"/>
      <c r="RG1103" s="12"/>
      <c r="RH1103" s="12"/>
      <c r="RI1103" s="12"/>
      <c r="RJ1103" s="12"/>
      <c r="RK1103" s="12"/>
      <c r="RL1103" s="12"/>
      <c r="RM1103" s="12"/>
      <c r="RN1103" s="12"/>
      <c r="RO1103" s="12"/>
      <c r="RP1103" s="12"/>
      <c r="RQ1103" s="12"/>
      <c r="RR1103" s="12"/>
      <c r="RS1103" s="12"/>
      <c r="RT1103" s="12"/>
      <c r="RU1103" s="12"/>
      <c r="RV1103" s="12"/>
      <c r="RW1103" s="12"/>
      <c r="RX1103" s="12"/>
      <c r="RY1103" s="12"/>
      <c r="RZ1103" s="12"/>
      <c r="SA1103" s="12"/>
      <c r="SB1103" s="12"/>
      <c r="SC1103" s="12"/>
      <c r="SD1103" s="12"/>
      <c r="SE1103" s="12"/>
      <c r="SF1103" s="12"/>
      <c r="SG1103" s="12"/>
      <c r="SH1103" s="12"/>
      <c r="SI1103" s="12"/>
      <c r="SJ1103" s="12"/>
      <c r="SK1103" s="12"/>
      <c r="SL1103" s="12"/>
      <c r="SM1103" s="12"/>
      <c r="SN1103" s="12"/>
      <c r="SO1103" s="12"/>
      <c r="SP1103" s="12"/>
      <c r="SQ1103" s="12"/>
      <c r="SR1103" s="12"/>
      <c r="SS1103" s="12"/>
      <c r="ST1103" s="12"/>
      <c r="SU1103" s="12"/>
      <c r="SV1103" s="12"/>
      <c r="SW1103" s="12"/>
      <c r="SX1103" s="12"/>
      <c r="SY1103" s="12"/>
      <c r="SZ1103" s="12"/>
      <c r="TA1103" s="12"/>
      <c r="TB1103" s="12"/>
      <c r="TC1103" s="12"/>
      <c r="TD1103" s="12"/>
      <c r="TE1103" s="12"/>
      <c r="TF1103" s="12"/>
      <c r="TG1103" s="12"/>
      <c r="TH1103" s="12"/>
      <c r="TI1103" s="12"/>
      <c r="TJ1103" s="12"/>
      <c r="TK1103" s="12"/>
      <c r="TL1103" s="12"/>
      <c r="TM1103" s="12"/>
      <c r="TN1103" s="12"/>
      <c r="TO1103" s="12"/>
      <c r="TP1103" s="12"/>
      <c r="TQ1103" s="12"/>
      <c r="TR1103" s="12"/>
      <c r="TS1103" s="12"/>
      <c r="TT1103" s="12"/>
      <c r="TU1103" s="12"/>
      <c r="TV1103" s="12"/>
      <c r="TW1103" s="12"/>
      <c r="TX1103" s="12"/>
      <c r="TY1103" s="12"/>
      <c r="TZ1103" s="12"/>
      <c r="UA1103" s="12"/>
      <c r="UB1103" s="12"/>
      <c r="UC1103" s="12"/>
      <c r="UD1103" s="12"/>
      <c r="UE1103" s="12"/>
      <c r="UF1103" s="12"/>
      <c r="UG1103" s="12"/>
      <c r="UH1103" s="12"/>
      <c r="UI1103" s="12"/>
      <c r="UJ1103" s="12"/>
      <c r="UK1103" s="12"/>
      <c r="UL1103" s="12"/>
      <c r="UM1103" s="12"/>
      <c r="UN1103" s="12"/>
      <c r="UO1103" s="12"/>
      <c r="UP1103" s="12"/>
      <c r="UQ1103" s="12"/>
      <c r="UR1103" s="12"/>
      <c r="US1103" s="12"/>
      <c r="UT1103" s="12"/>
      <c r="UU1103" s="12"/>
      <c r="UV1103" s="12"/>
      <c r="UW1103" s="12"/>
      <c r="UX1103" s="12"/>
      <c r="UY1103" s="12"/>
      <c r="UZ1103" s="12"/>
      <c r="VA1103" s="12"/>
      <c r="VB1103" s="12"/>
      <c r="VC1103" s="12"/>
      <c r="VD1103" s="12"/>
      <c r="VE1103" s="12"/>
      <c r="VF1103" s="12"/>
      <c r="VG1103" s="12"/>
      <c r="VH1103" s="12"/>
      <c r="VI1103" s="12"/>
      <c r="VJ1103" s="12"/>
      <c r="VK1103" s="12"/>
      <c r="VL1103" s="12"/>
      <c r="VM1103" s="12"/>
      <c r="VN1103" s="12"/>
      <c r="VO1103" s="12"/>
      <c r="VP1103" s="12"/>
      <c r="VQ1103" s="12"/>
      <c r="VR1103" s="12"/>
      <c r="VS1103" s="12"/>
      <c r="VT1103" s="12"/>
      <c r="VU1103" s="12"/>
      <c r="VV1103" s="12"/>
      <c r="VW1103" s="12"/>
      <c r="VX1103" s="12"/>
      <c r="VY1103" s="12"/>
      <c r="VZ1103" s="12"/>
      <c r="WA1103" s="12"/>
      <c r="WB1103" s="12"/>
      <c r="WC1103" s="12"/>
      <c r="WD1103" s="12"/>
      <c r="WE1103" s="12"/>
      <c r="WF1103" s="12"/>
      <c r="WG1103" s="12"/>
      <c r="WH1103" s="12"/>
      <c r="WI1103" s="12"/>
      <c r="WJ1103" s="12"/>
      <c r="WK1103" s="12"/>
      <c r="WL1103" s="12"/>
      <c r="WM1103" s="12"/>
      <c r="WN1103" s="12"/>
      <c r="WO1103" s="12"/>
      <c r="WP1103" s="12"/>
      <c r="WQ1103" s="12"/>
      <c r="WR1103" s="12"/>
      <c r="WS1103" s="12"/>
      <c r="WT1103" s="12"/>
      <c r="WU1103" s="12"/>
      <c r="WV1103" s="12"/>
      <c r="WW1103" s="12"/>
      <c r="WX1103" s="12"/>
      <c r="WY1103" s="12"/>
      <c r="WZ1103" s="12"/>
      <c r="XA1103" s="12"/>
      <c r="XB1103" s="12"/>
      <c r="XC1103" s="12"/>
      <c r="XD1103" s="12"/>
      <c r="XE1103" s="12"/>
      <c r="XF1103" s="12"/>
      <c r="XG1103" s="12"/>
      <c r="XH1103" s="12"/>
      <c r="XI1103" s="12"/>
      <c r="XJ1103" s="12"/>
      <c r="XK1103" s="12"/>
      <c r="XL1103" s="12"/>
      <c r="XM1103" s="12"/>
      <c r="XN1103" s="12"/>
      <c r="XO1103" s="12"/>
      <c r="XP1103" s="12"/>
      <c r="XQ1103" s="12"/>
      <c r="XR1103" s="12"/>
      <c r="XS1103" s="12"/>
      <c r="XT1103" s="12"/>
      <c r="XU1103" s="12"/>
      <c r="XV1103" s="12"/>
      <c r="XW1103" s="12"/>
      <c r="XX1103" s="12"/>
      <c r="XY1103" s="12"/>
      <c r="XZ1103" s="12"/>
      <c r="YA1103" s="12"/>
      <c r="YB1103" s="12"/>
      <c r="YC1103" s="12"/>
      <c r="YD1103" s="12"/>
      <c r="YE1103" s="12"/>
      <c r="YF1103" s="12"/>
      <c r="YG1103" s="12"/>
      <c r="YH1103" s="12"/>
      <c r="YI1103" s="12"/>
      <c r="YJ1103" s="12"/>
      <c r="YK1103" s="12"/>
      <c r="YL1103" s="12"/>
      <c r="YM1103" s="12"/>
      <c r="YN1103" s="12"/>
      <c r="YO1103" s="12"/>
      <c r="YP1103" s="12"/>
      <c r="YQ1103" s="12"/>
      <c r="YR1103" s="12"/>
      <c r="YS1103" s="12"/>
      <c r="YT1103" s="12"/>
      <c r="YU1103" s="12"/>
      <c r="YV1103" s="12"/>
      <c r="YW1103" s="12"/>
      <c r="YX1103" s="12"/>
      <c r="YY1103" s="12"/>
      <c r="YZ1103" s="12"/>
      <c r="ZA1103" s="12"/>
      <c r="ZB1103" s="12"/>
      <c r="ZC1103" s="12"/>
      <c r="ZD1103" s="12"/>
      <c r="ZE1103" s="12"/>
      <c r="ZF1103" s="12"/>
      <c r="ZG1103" s="12"/>
      <c r="ZH1103" s="12"/>
      <c r="ZI1103" s="12"/>
      <c r="ZJ1103" s="12"/>
      <c r="ZK1103" s="12"/>
      <c r="ZL1103" s="12"/>
      <c r="ZM1103" s="12"/>
      <c r="ZN1103" s="12"/>
      <c r="ZO1103" s="12"/>
      <c r="ZP1103" s="12"/>
      <c r="ZQ1103" s="12"/>
      <c r="ZR1103" s="12"/>
      <c r="ZS1103" s="12"/>
      <c r="ZT1103" s="12"/>
      <c r="ZU1103" s="12"/>
      <c r="ZV1103" s="12"/>
      <c r="ZW1103" s="12"/>
      <c r="ZX1103" s="12"/>
      <c r="ZY1103" s="12"/>
      <c r="ZZ1103" s="12"/>
      <c r="AAA1103" s="12"/>
      <c r="AAB1103" s="12"/>
      <c r="AAC1103" s="12"/>
      <c r="AAD1103" s="12"/>
      <c r="AAE1103" s="12"/>
      <c r="AAF1103" s="12"/>
      <c r="AAG1103" s="12"/>
      <c r="AAH1103" s="12"/>
      <c r="AAI1103" s="12"/>
      <c r="AAJ1103" s="12"/>
      <c r="AAK1103" s="12"/>
      <c r="AAL1103" s="12"/>
      <c r="AAM1103" s="12"/>
      <c r="AAN1103" s="12"/>
      <c r="AAO1103" s="12"/>
      <c r="AAP1103" s="12"/>
      <c r="AAQ1103" s="12"/>
      <c r="AAR1103" s="12"/>
      <c r="AAS1103" s="12"/>
      <c r="AAT1103" s="12"/>
      <c r="AAU1103" s="12"/>
      <c r="AAV1103" s="12"/>
      <c r="AAW1103" s="12"/>
      <c r="AAX1103" s="12"/>
      <c r="AAY1103" s="12"/>
      <c r="AAZ1103" s="12"/>
      <c r="ABA1103" s="12"/>
      <c r="ABB1103" s="12"/>
      <c r="ABC1103" s="12"/>
      <c r="ABD1103" s="12"/>
      <c r="ABE1103" s="12"/>
      <c r="ABF1103" s="12"/>
      <c r="ABG1103" s="12"/>
      <c r="ABH1103" s="12"/>
      <c r="ABI1103" s="12"/>
      <c r="ABJ1103" s="12"/>
      <c r="ABK1103" s="12"/>
      <c r="ABL1103" s="12"/>
      <c r="ABM1103" s="12"/>
      <c r="ABN1103" s="12"/>
      <c r="ABO1103" s="12"/>
      <c r="ABP1103" s="12"/>
      <c r="ABQ1103" s="12"/>
      <c r="ABR1103" s="12"/>
      <c r="ABS1103" s="12"/>
      <c r="ABT1103" s="12"/>
      <c r="ABU1103" s="12"/>
      <c r="ABV1103" s="12"/>
      <c r="ABW1103" s="12"/>
      <c r="ABX1103" s="12"/>
      <c r="ABY1103" s="12"/>
      <c r="ABZ1103" s="12"/>
      <c r="ACA1103" s="12"/>
      <c r="ACB1103" s="12"/>
      <c r="ACC1103" s="12"/>
      <c r="ACD1103" s="12"/>
      <c r="ACE1103" s="12"/>
      <c r="ACF1103" s="12"/>
      <c r="ACG1103" s="12"/>
      <c r="ACH1103" s="12"/>
      <c r="ACI1103" s="12"/>
      <c r="ACJ1103" s="12"/>
      <c r="ACK1103" s="12"/>
      <c r="ACL1103" s="12"/>
      <c r="ACM1103" s="12"/>
      <c r="ACN1103" s="12"/>
      <c r="ACO1103" s="12"/>
      <c r="ACP1103" s="12"/>
      <c r="ACQ1103" s="12"/>
      <c r="ACR1103" s="12"/>
      <c r="ACS1103" s="12"/>
      <c r="ACT1103" s="12"/>
      <c r="ACU1103" s="12"/>
      <c r="ACV1103" s="12"/>
      <c r="ACW1103" s="12"/>
      <c r="ACX1103" s="12"/>
      <c r="ACY1103" s="12"/>
      <c r="ACZ1103" s="12"/>
      <c r="ADA1103" s="12"/>
      <c r="ADB1103" s="12"/>
      <c r="ADC1103" s="12"/>
      <c r="ADD1103" s="12"/>
      <c r="ADE1103" s="12"/>
      <c r="ADF1103" s="12"/>
      <c r="ADG1103" s="12"/>
      <c r="ADH1103" s="12"/>
      <c r="ADI1103" s="12"/>
      <c r="ADJ1103" s="12"/>
      <c r="ADK1103" s="12"/>
      <c r="ADL1103" s="12"/>
      <c r="ADM1103" s="12"/>
      <c r="ADN1103" s="12"/>
      <c r="ADO1103" s="12"/>
      <c r="ADP1103" s="12"/>
      <c r="ADQ1103" s="12"/>
      <c r="ADR1103" s="12"/>
      <c r="ADS1103" s="12"/>
      <c r="ADT1103" s="12"/>
      <c r="ADU1103" s="12"/>
      <c r="ADV1103" s="12"/>
      <c r="ADW1103" s="12"/>
      <c r="ADX1103" s="12"/>
      <c r="ADY1103" s="12"/>
      <c r="ADZ1103" s="12"/>
      <c r="AEA1103" s="12"/>
      <c r="AEB1103" s="12"/>
      <c r="AEC1103" s="12"/>
      <c r="AED1103" s="12"/>
      <c r="AEE1103" s="12"/>
      <c r="AEF1103" s="12"/>
      <c r="AEG1103" s="12"/>
      <c r="AEH1103" s="12"/>
      <c r="AEI1103" s="12"/>
      <c r="AEJ1103" s="12"/>
      <c r="AEK1103" s="12"/>
      <c r="AEL1103" s="12"/>
      <c r="AEM1103" s="12"/>
      <c r="AEN1103" s="12"/>
      <c r="AEO1103" s="12"/>
      <c r="AEP1103" s="12"/>
      <c r="AEQ1103" s="12"/>
      <c r="AER1103" s="12"/>
      <c r="AES1103" s="12"/>
      <c r="AET1103" s="12"/>
      <c r="AEU1103" s="12"/>
      <c r="AEV1103" s="12"/>
      <c r="AEW1103" s="12"/>
      <c r="AEX1103" s="12"/>
      <c r="AEY1103" s="12"/>
      <c r="AEZ1103" s="12"/>
      <c r="AFA1103" s="12"/>
      <c r="AFB1103" s="12"/>
      <c r="AFC1103" s="12"/>
      <c r="AFD1103" s="12"/>
      <c r="AFE1103" s="12"/>
      <c r="AFF1103" s="12"/>
      <c r="AFG1103" s="12"/>
      <c r="AFH1103" s="12"/>
      <c r="AFI1103" s="12"/>
      <c r="AFJ1103" s="12"/>
      <c r="AFK1103" s="12"/>
      <c r="AFL1103" s="12"/>
      <c r="AFM1103" s="12"/>
      <c r="AFN1103" s="12"/>
      <c r="AFO1103" s="12"/>
      <c r="AFP1103" s="12"/>
      <c r="AFQ1103" s="12"/>
      <c r="AFR1103" s="12"/>
      <c r="AFS1103" s="12"/>
      <c r="AFT1103" s="12"/>
      <c r="AFU1103" s="12"/>
      <c r="AFV1103" s="12"/>
      <c r="AFW1103" s="12"/>
      <c r="AFX1103" s="12"/>
      <c r="AFY1103" s="12"/>
      <c r="AFZ1103" s="12"/>
      <c r="AGA1103" s="12"/>
      <c r="AGB1103" s="12"/>
      <c r="AGC1103" s="12"/>
      <c r="AGD1103" s="12"/>
      <c r="AGE1103" s="12"/>
      <c r="AGF1103" s="12"/>
      <c r="AGG1103" s="12"/>
      <c r="AGH1103" s="12"/>
      <c r="AGI1103" s="12"/>
      <c r="AGJ1103" s="12"/>
      <c r="AGK1103" s="12"/>
      <c r="AGL1103" s="12"/>
      <c r="AGM1103" s="12"/>
      <c r="AGN1103" s="12"/>
      <c r="AGO1103" s="12"/>
      <c r="AGP1103" s="12"/>
      <c r="AGQ1103" s="12"/>
      <c r="AGR1103" s="12"/>
      <c r="AGS1103" s="12"/>
      <c r="AGT1103" s="12"/>
      <c r="AGU1103" s="12"/>
      <c r="AGV1103" s="12"/>
      <c r="AGW1103" s="12"/>
      <c r="AGX1103" s="12"/>
      <c r="AGY1103" s="12"/>
      <c r="AGZ1103" s="12"/>
      <c r="AHA1103" s="12"/>
      <c r="AHB1103" s="12"/>
      <c r="AHC1103" s="12"/>
      <c r="AHD1103" s="12"/>
      <c r="AHE1103" s="12"/>
      <c r="AHF1103" s="12"/>
      <c r="AHG1103" s="12"/>
      <c r="AHH1103" s="12"/>
      <c r="AHI1103" s="12"/>
      <c r="AHJ1103" s="12"/>
      <c r="AHK1103" s="12"/>
      <c r="AHL1103" s="12"/>
      <c r="AHM1103" s="12"/>
      <c r="AHN1103" s="12"/>
      <c r="AHO1103" s="12"/>
      <c r="AHP1103" s="12"/>
      <c r="AHQ1103" s="12"/>
      <c r="AHR1103" s="12"/>
      <c r="AHS1103" s="12"/>
      <c r="AHT1103" s="12"/>
      <c r="AHU1103" s="12"/>
      <c r="AHV1103" s="12"/>
      <c r="AHW1103" s="12"/>
      <c r="AHX1103" s="12"/>
      <c r="AHY1103" s="12"/>
      <c r="AHZ1103" s="12"/>
      <c r="AIA1103" s="12"/>
      <c r="AIB1103" s="12"/>
      <c r="AIC1103" s="12"/>
      <c r="AID1103" s="12"/>
      <c r="AIE1103" s="12"/>
      <c r="AIF1103" s="12"/>
      <c r="AIG1103" s="12"/>
      <c r="AIH1103" s="12"/>
      <c r="AII1103" s="12"/>
      <c r="AIJ1103" s="12"/>
      <c r="AIK1103" s="12"/>
      <c r="AIL1103" s="12"/>
      <c r="AIM1103" s="12"/>
      <c r="AIN1103" s="12"/>
      <c r="AIO1103" s="12"/>
      <c r="AIP1103" s="12"/>
      <c r="AIQ1103" s="12"/>
      <c r="AIR1103" s="12"/>
      <c r="AIS1103" s="12"/>
      <c r="AIT1103" s="12"/>
      <c r="AIU1103" s="12"/>
      <c r="AIV1103" s="12"/>
      <c r="AIW1103" s="12"/>
      <c r="AIX1103" s="12"/>
      <c r="AIY1103" s="12"/>
      <c r="AIZ1103" s="12"/>
      <c r="AJA1103" s="12"/>
      <c r="AJB1103" s="12"/>
      <c r="AJC1103" s="12"/>
      <c r="AJD1103" s="12"/>
      <c r="AJE1103" s="12"/>
      <c r="AJF1103" s="12"/>
      <c r="AJG1103" s="12"/>
      <c r="AJH1103" s="12"/>
      <c r="AJI1103" s="12"/>
      <c r="AJJ1103" s="12"/>
      <c r="AJK1103" s="12"/>
      <c r="AJL1103" s="12"/>
      <c r="AJM1103" s="12"/>
      <c r="AJN1103" s="12"/>
      <c r="AJO1103" s="12"/>
      <c r="AJP1103" s="12"/>
      <c r="AJQ1103" s="12"/>
      <c r="AJR1103" s="12"/>
      <c r="AJS1103" s="12"/>
      <c r="AJT1103" s="12"/>
      <c r="AJU1103" s="12"/>
      <c r="AJV1103" s="12"/>
      <c r="AJW1103" s="12"/>
      <c r="AJX1103" s="12"/>
      <c r="AJY1103" s="12"/>
      <c r="AJZ1103" s="12"/>
      <c r="AKA1103" s="12"/>
      <c r="AKB1103" s="12"/>
      <c r="AKC1103" s="12"/>
      <c r="AKD1103" s="12"/>
      <c r="AKE1103" s="12"/>
      <c r="AKF1103" s="12"/>
      <c r="AKG1103" s="12"/>
      <c r="AKH1103" s="12"/>
      <c r="AKI1103" s="12"/>
      <c r="AKJ1103" s="12"/>
      <c r="AKK1103" s="12"/>
      <c r="AKL1103" s="12"/>
      <c r="AKM1103" s="12"/>
      <c r="AKN1103" s="12"/>
      <c r="AKO1103" s="12"/>
      <c r="AKP1103" s="12"/>
      <c r="AKQ1103" s="12"/>
      <c r="AKR1103" s="12"/>
      <c r="AKS1103" s="12"/>
      <c r="AKT1103" s="12"/>
      <c r="AKU1103" s="12"/>
      <c r="AKV1103" s="12"/>
      <c r="AKW1103" s="12"/>
      <c r="AKX1103" s="12"/>
      <c r="AKY1103" s="12"/>
      <c r="AKZ1103" s="12"/>
      <c r="ALA1103" s="12"/>
      <c r="ALB1103" s="12"/>
      <c r="ALC1103" s="12"/>
      <c r="ALD1103" s="12"/>
      <c r="ALE1103" s="12"/>
      <c r="ALF1103" s="12"/>
      <c r="ALG1103" s="12"/>
      <c r="ALH1103" s="12"/>
      <c r="ALI1103" s="12"/>
      <c r="ALJ1103" s="12"/>
      <c r="ALK1103" s="12"/>
      <c r="ALL1103" s="12"/>
      <c r="ALM1103" s="12"/>
      <c r="ALN1103" s="12"/>
      <c r="ALO1103" s="12"/>
      <c r="ALP1103" s="12"/>
      <c r="ALQ1103" s="12"/>
      <c r="ALR1103" s="12"/>
      <c r="ALS1103" s="12"/>
      <c r="ALT1103" s="12"/>
      <c r="ALU1103" s="12"/>
      <c r="ALV1103" s="12"/>
      <c r="ALW1103" s="12"/>
      <c r="ALX1103" s="12"/>
      <c r="ALY1103" s="12"/>
      <c r="ALZ1103" s="12"/>
      <c r="AMA1103" s="12"/>
      <c r="AMB1103" s="12"/>
      <c r="AMC1103" s="12"/>
      <c r="AMD1103" s="12"/>
      <c r="AME1103" s="12"/>
      <c r="AMF1103" s="12"/>
      <c r="AMG1103" s="12"/>
      <c r="AMH1103" s="12"/>
      <c r="AMI1103" s="12"/>
      <c r="AMJ1103" s="12"/>
      <c r="AMK1103" s="12"/>
      <c r="AML1103" s="12"/>
      <c r="AMM1103" s="12"/>
      <c r="AMN1103" s="12"/>
      <c r="AMO1103" s="12"/>
      <c r="AMP1103" s="12"/>
      <c r="AMQ1103" s="12"/>
      <c r="AMR1103" s="12"/>
      <c r="AMS1103" s="12"/>
      <c r="AMT1103" s="12"/>
      <c r="AMU1103" s="12"/>
      <c r="AMV1103" s="12"/>
      <c r="AMW1103" s="12"/>
      <c r="AMX1103" s="12"/>
      <c r="AMY1103" s="12"/>
      <c r="AMZ1103" s="12"/>
      <c r="ANA1103" s="12"/>
      <c r="ANB1103" s="12"/>
      <c r="ANC1103" s="12"/>
      <c r="AND1103" s="12"/>
      <c r="ANE1103" s="12"/>
      <c r="ANF1103" s="12"/>
      <c r="ANG1103" s="12"/>
      <c r="ANH1103" s="12"/>
      <c r="ANI1103" s="12"/>
      <c r="ANJ1103" s="12"/>
      <c r="ANK1103" s="12"/>
      <c r="ANL1103" s="12"/>
      <c r="ANM1103" s="12"/>
      <c r="ANN1103" s="12"/>
      <c r="ANO1103" s="12"/>
      <c r="ANP1103" s="12"/>
      <c r="ANQ1103" s="12"/>
      <c r="ANR1103" s="12"/>
      <c r="ANS1103" s="12"/>
      <c r="ANT1103" s="12"/>
      <c r="ANU1103" s="12"/>
      <c r="ANV1103" s="12"/>
      <c r="ANW1103" s="12"/>
      <c r="ANX1103" s="12"/>
      <c r="ANY1103" s="12"/>
      <c r="ANZ1103" s="12"/>
      <c r="AOA1103" s="12"/>
      <c r="AOB1103" s="12"/>
      <c r="AOC1103" s="12"/>
      <c r="AOD1103" s="12"/>
      <c r="AOE1103" s="12"/>
      <c r="AOF1103" s="12"/>
      <c r="AOG1103" s="12"/>
      <c r="AOH1103" s="12"/>
      <c r="AOI1103" s="12"/>
      <c r="AOJ1103" s="12"/>
      <c r="AOK1103" s="12"/>
      <c r="AOL1103" s="12"/>
      <c r="AOM1103" s="12"/>
      <c r="AON1103" s="12"/>
      <c r="AOO1103" s="12"/>
      <c r="AOP1103" s="12"/>
      <c r="AOQ1103" s="12"/>
      <c r="AOR1103" s="12"/>
      <c r="AOS1103" s="12"/>
      <c r="AOT1103" s="12"/>
      <c r="AOU1103" s="12"/>
      <c r="AOV1103" s="12"/>
      <c r="AOW1103" s="12"/>
      <c r="AOX1103" s="12"/>
      <c r="AOY1103" s="12"/>
      <c r="AOZ1103" s="12"/>
      <c r="APA1103" s="12"/>
      <c r="APB1103" s="12"/>
      <c r="APC1103" s="12"/>
      <c r="APD1103" s="12"/>
      <c r="APE1103" s="12"/>
      <c r="APF1103" s="12"/>
      <c r="APG1103" s="12"/>
      <c r="APH1103" s="12"/>
      <c r="API1103" s="12"/>
      <c r="APJ1103" s="12"/>
      <c r="APK1103" s="12"/>
      <c r="APL1103" s="12"/>
      <c r="APM1103" s="12"/>
      <c r="APN1103" s="12"/>
      <c r="APO1103" s="12"/>
      <c r="APP1103" s="12"/>
      <c r="APQ1103" s="12"/>
      <c r="APR1103" s="12"/>
      <c r="APS1103" s="12"/>
      <c r="APT1103" s="12"/>
      <c r="APU1103" s="12"/>
      <c r="APV1103" s="12"/>
      <c r="APW1103" s="12"/>
      <c r="APX1103" s="12"/>
      <c r="APY1103" s="12"/>
      <c r="APZ1103" s="12"/>
      <c r="AQA1103" s="12"/>
      <c r="AQB1103" s="12"/>
      <c r="AQC1103" s="12"/>
      <c r="AQD1103" s="12"/>
      <c r="AQE1103" s="12"/>
      <c r="AQF1103" s="12"/>
      <c r="AQG1103" s="12"/>
      <c r="AQH1103" s="12"/>
      <c r="AQI1103" s="12"/>
      <c r="AQJ1103" s="12"/>
      <c r="AQK1103" s="12"/>
      <c r="AQL1103" s="12"/>
      <c r="AQM1103" s="12"/>
      <c r="AQN1103" s="12"/>
      <c r="AQO1103" s="12"/>
      <c r="AQP1103" s="12"/>
      <c r="AQQ1103" s="12"/>
      <c r="AQR1103" s="12"/>
      <c r="AQS1103" s="12"/>
      <c r="AQT1103" s="12"/>
      <c r="AQU1103" s="12"/>
      <c r="AQV1103" s="12"/>
      <c r="AQW1103" s="12"/>
      <c r="AQX1103" s="12"/>
      <c r="AQY1103" s="12"/>
      <c r="AQZ1103" s="12"/>
      <c r="ARA1103" s="12"/>
      <c r="ARB1103" s="12"/>
      <c r="ARC1103" s="12"/>
      <c r="ARD1103" s="12"/>
      <c r="ARE1103" s="12"/>
      <c r="ARF1103" s="12"/>
      <c r="ARG1103" s="12"/>
      <c r="ARH1103" s="12"/>
      <c r="ARI1103" s="12"/>
      <c r="ARJ1103" s="12"/>
      <c r="ARK1103" s="12"/>
      <c r="ARL1103" s="12"/>
      <c r="ARM1103" s="12"/>
      <c r="ARN1103" s="12"/>
      <c r="ARO1103" s="12"/>
      <c r="ARP1103" s="12"/>
      <c r="ARQ1103" s="12"/>
      <c r="ARR1103" s="12"/>
      <c r="ARS1103" s="12"/>
      <c r="ART1103" s="12"/>
      <c r="ARU1103" s="12"/>
      <c r="ARV1103" s="12"/>
      <c r="ARW1103" s="12"/>
      <c r="ARX1103" s="12"/>
      <c r="ARY1103" s="12"/>
      <c r="ARZ1103" s="12"/>
      <c r="ASA1103" s="12"/>
      <c r="ASB1103" s="12"/>
      <c r="ASC1103" s="12"/>
      <c r="ASD1103" s="12"/>
      <c r="ASE1103" s="12"/>
      <c r="ASF1103" s="12"/>
      <c r="ASG1103" s="12"/>
      <c r="ASH1103" s="12"/>
      <c r="ASI1103" s="12"/>
      <c r="ASJ1103" s="12"/>
      <c r="ASK1103" s="12"/>
      <c r="ASL1103" s="12"/>
      <c r="ASM1103" s="12"/>
      <c r="ASN1103" s="12"/>
      <c r="ASO1103" s="12"/>
      <c r="ASP1103" s="12"/>
      <c r="ASQ1103" s="12"/>
      <c r="ASR1103" s="12"/>
      <c r="ASS1103" s="12"/>
      <c r="AST1103" s="12"/>
      <c r="ASU1103" s="12"/>
      <c r="ASV1103" s="12"/>
      <c r="ASW1103" s="12"/>
      <c r="ASX1103" s="12"/>
      <c r="ASY1103" s="12"/>
      <c r="ASZ1103" s="12"/>
      <c r="ATA1103" s="12"/>
      <c r="ATB1103" s="12"/>
      <c r="ATC1103" s="12"/>
      <c r="ATD1103" s="12"/>
      <c r="ATE1103" s="12"/>
      <c r="ATF1103" s="12"/>
      <c r="ATG1103" s="12"/>
      <c r="ATH1103" s="12"/>
      <c r="ATI1103" s="12"/>
      <c r="ATJ1103" s="12"/>
      <c r="ATK1103" s="12"/>
      <c r="ATL1103" s="12"/>
      <c r="ATM1103" s="12"/>
      <c r="ATN1103" s="12"/>
      <c r="ATO1103" s="12"/>
      <c r="ATP1103" s="12"/>
      <c r="ATQ1103" s="12"/>
      <c r="ATR1103" s="12"/>
      <c r="ATS1103" s="12"/>
      <c r="ATT1103" s="12"/>
      <c r="ATU1103" s="12"/>
      <c r="ATV1103" s="12"/>
      <c r="ATW1103" s="12"/>
      <c r="ATX1103" s="12"/>
      <c r="ATY1103" s="12"/>
      <c r="ATZ1103" s="12"/>
      <c r="AUA1103" s="12"/>
      <c r="AUB1103" s="12"/>
      <c r="AUC1103" s="12"/>
      <c r="AUD1103" s="12"/>
      <c r="AUE1103" s="12"/>
      <c r="AUF1103" s="12"/>
      <c r="AUG1103" s="12"/>
      <c r="AUH1103" s="12"/>
      <c r="AUI1103" s="12"/>
      <c r="AUJ1103" s="12"/>
      <c r="AUK1103" s="12"/>
      <c r="AUL1103" s="12"/>
      <c r="AUM1103" s="12"/>
      <c r="AUN1103" s="12"/>
      <c r="AUO1103" s="12"/>
      <c r="AUP1103" s="12"/>
      <c r="AUQ1103" s="12"/>
      <c r="AUR1103" s="12"/>
      <c r="AUS1103" s="12"/>
      <c r="AUT1103" s="12"/>
      <c r="AUU1103" s="12"/>
      <c r="AUV1103" s="12"/>
      <c r="AUW1103" s="12"/>
      <c r="AUX1103" s="12"/>
      <c r="AUY1103" s="12"/>
      <c r="AUZ1103" s="12"/>
      <c r="AVA1103" s="12"/>
      <c r="AVB1103" s="12"/>
      <c r="AVC1103" s="12"/>
      <c r="AVD1103" s="12"/>
      <c r="AVE1103" s="12"/>
      <c r="AVF1103" s="12"/>
      <c r="AVG1103" s="12"/>
      <c r="AVH1103" s="12"/>
      <c r="AVI1103" s="12"/>
      <c r="AVJ1103" s="12"/>
      <c r="AVK1103" s="12"/>
      <c r="AVL1103" s="12"/>
      <c r="AVM1103" s="12"/>
      <c r="AVN1103" s="12"/>
      <c r="AVO1103" s="12"/>
      <c r="AVP1103" s="12"/>
      <c r="AVQ1103" s="12"/>
      <c r="AVR1103" s="12"/>
      <c r="AVS1103" s="12"/>
      <c r="AVT1103" s="12"/>
      <c r="AVU1103" s="12"/>
      <c r="AVV1103" s="12"/>
      <c r="AVW1103" s="12"/>
      <c r="AVX1103" s="12"/>
      <c r="AVY1103" s="12"/>
      <c r="AVZ1103" s="12"/>
      <c r="AWA1103" s="12"/>
      <c r="AWB1103" s="12"/>
      <c r="AWC1103" s="12"/>
      <c r="AWD1103" s="12"/>
      <c r="AWE1103" s="12"/>
      <c r="AWF1103" s="12"/>
      <c r="AWG1103" s="12"/>
      <c r="AWH1103" s="12"/>
      <c r="AWI1103" s="12"/>
      <c r="AWJ1103" s="12"/>
      <c r="AWK1103" s="12"/>
      <c r="AWL1103" s="12"/>
      <c r="AWM1103" s="12"/>
      <c r="AWN1103" s="12"/>
      <c r="AWO1103" s="12"/>
      <c r="AWP1103" s="12"/>
      <c r="AWQ1103" s="12"/>
      <c r="AWR1103" s="12"/>
      <c r="AWS1103" s="12"/>
      <c r="AWT1103" s="12"/>
      <c r="AWU1103" s="12"/>
      <c r="AWV1103" s="12"/>
      <c r="AWW1103" s="12"/>
      <c r="AWX1103" s="12"/>
      <c r="AWY1103" s="12"/>
      <c r="AWZ1103" s="12"/>
      <c r="AXA1103" s="12"/>
      <c r="AXB1103" s="12"/>
      <c r="AXC1103" s="12"/>
      <c r="AXD1103" s="12"/>
      <c r="AXE1103" s="12"/>
      <c r="AXF1103" s="12"/>
      <c r="AXG1103" s="12"/>
      <c r="AXH1103" s="12"/>
      <c r="AXI1103" s="12"/>
      <c r="AXJ1103" s="12"/>
      <c r="AXK1103" s="12"/>
      <c r="AXL1103" s="12"/>
      <c r="AXM1103" s="12"/>
      <c r="AXN1103" s="12"/>
      <c r="AXO1103" s="12"/>
      <c r="AXP1103" s="12"/>
      <c r="AXQ1103" s="12"/>
      <c r="AXR1103" s="12"/>
      <c r="AXS1103" s="12"/>
      <c r="AXT1103" s="12"/>
      <c r="AXU1103" s="12"/>
      <c r="AXV1103" s="12"/>
      <c r="AXW1103" s="12"/>
      <c r="AXX1103" s="12"/>
      <c r="AXY1103" s="12"/>
      <c r="AXZ1103" s="12"/>
      <c r="AYA1103" s="12"/>
      <c r="AYB1103" s="12"/>
      <c r="AYC1103" s="12"/>
      <c r="AYD1103" s="12"/>
      <c r="AYE1103" s="12"/>
      <c r="AYF1103" s="12"/>
      <c r="AYG1103" s="12"/>
      <c r="AYH1103" s="12"/>
      <c r="AYI1103" s="12"/>
      <c r="AYJ1103" s="12"/>
      <c r="AYK1103" s="12"/>
      <c r="AYL1103" s="12"/>
      <c r="AYM1103" s="12"/>
      <c r="AYN1103" s="12"/>
      <c r="AYO1103" s="12"/>
      <c r="AYP1103" s="12"/>
      <c r="AYQ1103" s="12"/>
      <c r="AYR1103" s="12"/>
      <c r="AYS1103" s="12"/>
      <c r="AYT1103" s="12"/>
      <c r="AYU1103" s="12"/>
      <c r="AYV1103" s="12"/>
      <c r="AYW1103" s="12"/>
      <c r="AYX1103" s="12"/>
      <c r="AYY1103" s="12"/>
      <c r="AYZ1103" s="12"/>
      <c r="AZA1103" s="12"/>
      <c r="AZB1103" s="12"/>
      <c r="AZC1103" s="12"/>
      <c r="AZD1103" s="12"/>
      <c r="AZE1103" s="12"/>
      <c r="AZF1103" s="12"/>
      <c r="AZG1103" s="12"/>
      <c r="AZH1103" s="12"/>
      <c r="AZI1103" s="12"/>
      <c r="AZJ1103" s="12"/>
      <c r="AZK1103" s="12"/>
      <c r="AZL1103" s="12"/>
      <c r="AZM1103" s="12"/>
      <c r="AZN1103" s="12"/>
      <c r="AZO1103" s="12"/>
      <c r="AZP1103" s="12"/>
      <c r="AZQ1103" s="12"/>
      <c r="AZR1103" s="12"/>
      <c r="AZS1103" s="12"/>
      <c r="AZT1103" s="12"/>
      <c r="AZU1103" s="12"/>
      <c r="AZV1103" s="12"/>
      <c r="AZW1103" s="12"/>
      <c r="AZX1103" s="12"/>
      <c r="AZY1103" s="12"/>
      <c r="AZZ1103" s="12"/>
      <c r="BAA1103" s="12"/>
      <c r="BAB1103" s="12"/>
      <c r="BAC1103" s="12"/>
      <c r="BAD1103" s="12"/>
      <c r="BAE1103" s="12"/>
      <c r="BAF1103" s="12"/>
      <c r="BAG1103" s="12"/>
      <c r="BAH1103" s="12"/>
      <c r="BAI1103" s="12"/>
      <c r="BAJ1103" s="12"/>
      <c r="BAK1103" s="12"/>
      <c r="BAL1103" s="12"/>
      <c r="BAM1103" s="12"/>
      <c r="BAN1103" s="12"/>
      <c r="BAO1103" s="12"/>
      <c r="BAP1103" s="12"/>
      <c r="BAQ1103" s="12"/>
      <c r="BAR1103" s="12"/>
      <c r="BAS1103" s="12"/>
      <c r="BAT1103" s="12"/>
      <c r="BAU1103" s="12"/>
      <c r="BAV1103" s="12"/>
      <c r="BAW1103" s="12"/>
      <c r="BAX1103" s="12"/>
      <c r="BAY1103" s="12"/>
      <c r="BAZ1103" s="12"/>
      <c r="BBA1103" s="12"/>
      <c r="BBB1103" s="12"/>
      <c r="BBC1103" s="12"/>
      <c r="BBD1103" s="12"/>
      <c r="BBE1103" s="12"/>
      <c r="BBF1103" s="12"/>
      <c r="BBG1103" s="12"/>
      <c r="BBH1103" s="12"/>
      <c r="BBI1103" s="12"/>
      <c r="BBJ1103" s="12"/>
      <c r="BBK1103" s="12"/>
      <c r="BBL1103" s="12"/>
      <c r="BBM1103" s="12"/>
      <c r="BBN1103" s="12"/>
      <c r="BBO1103" s="12"/>
      <c r="BBP1103" s="12"/>
      <c r="BBQ1103" s="12"/>
      <c r="BBR1103" s="12"/>
      <c r="BBS1103" s="12"/>
      <c r="BBT1103" s="12"/>
      <c r="BBU1103" s="12"/>
      <c r="BBV1103" s="12"/>
      <c r="BBW1103" s="12"/>
      <c r="BBX1103" s="12"/>
      <c r="BBY1103" s="12"/>
      <c r="BBZ1103" s="12"/>
      <c r="BCA1103" s="12"/>
      <c r="BCB1103" s="12"/>
      <c r="BCC1103" s="12"/>
      <c r="BCD1103" s="12"/>
      <c r="BCE1103" s="12"/>
      <c r="BCF1103" s="12"/>
      <c r="BCG1103" s="12"/>
      <c r="BCH1103" s="12"/>
      <c r="BCI1103" s="12"/>
      <c r="BCJ1103" s="12"/>
      <c r="BCK1103" s="12"/>
      <c r="BCL1103" s="12"/>
      <c r="BCM1103" s="12"/>
      <c r="BCN1103" s="12"/>
      <c r="BCO1103" s="12"/>
      <c r="BCP1103" s="12"/>
      <c r="BCQ1103" s="12"/>
      <c r="BCR1103" s="12"/>
      <c r="BCS1103" s="12"/>
      <c r="BCT1103" s="12"/>
      <c r="BCU1103" s="12"/>
      <c r="BCV1103" s="12"/>
      <c r="BCW1103" s="12"/>
      <c r="BCX1103" s="12"/>
      <c r="BCY1103" s="12"/>
      <c r="BCZ1103" s="12"/>
      <c r="BDA1103" s="12"/>
      <c r="BDB1103" s="12"/>
      <c r="BDC1103" s="12"/>
      <c r="BDD1103" s="12"/>
      <c r="BDE1103" s="12"/>
      <c r="BDF1103" s="12"/>
      <c r="BDG1103" s="12"/>
      <c r="BDH1103" s="12"/>
      <c r="BDI1103" s="12"/>
      <c r="BDJ1103" s="12"/>
      <c r="BDK1103" s="12"/>
      <c r="BDL1103" s="12"/>
      <c r="BDM1103" s="12"/>
      <c r="BDN1103" s="12"/>
      <c r="BDO1103" s="12"/>
      <c r="BDP1103" s="12"/>
      <c r="BDQ1103" s="12"/>
      <c r="BDR1103" s="12"/>
      <c r="BDS1103" s="12"/>
      <c r="BDT1103" s="12"/>
      <c r="BDU1103" s="12"/>
      <c r="BDV1103" s="12"/>
      <c r="BDW1103" s="12"/>
      <c r="BDX1103" s="12"/>
      <c r="BDY1103" s="12"/>
      <c r="BDZ1103" s="12"/>
      <c r="BEA1103" s="12"/>
      <c r="BEB1103" s="12"/>
      <c r="BEC1103" s="12"/>
      <c r="BED1103" s="12"/>
      <c r="BEE1103" s="12"/>
      <c r="BEF1103" s="12"/>
      <c r="BEG1103" s="12"/>
      <c r="BEH1103" s="12"/>
      <c r="BEI1103" s="12"/>
      <c r="BEJ1103" s="12"/>
      <c r="BEK1103" s="12"/>
      <c r="BEL1103" s="12"/>
      <c r="BEM1103" s="12"/>
      <c r="BEN1103" s="12"/>
      <c r="BEO1103" s="12"/>
      <c r="BEP1103" s="12"/>
      <c r="BEQ1103" s="12"/>
      <c r="BER1103" s="12"/>
      <c r="BES1103" s="12"/>
      <c r="BET1103" s="12"/>
      <c r="BEU1103" s="12"/>
      <c r="BEV1103" s="12"/>
      <c r="BEW1103" s="12"/>
      <c r="BEX1103" s="12"/>
      <c r="BEY1103" s="12"/>
      <c r="BEZ1103" s="12"/>
      <c r="BFA1103" s="12"/>
      <c r="BFB1103" s="12"/>
      <c r="BFC1103" s="12"/>
      <c r="BFD1103" s="12"/>
      <c r="BFE1103" s="12"/>
      <c r="BFF1103" s="12"/>
      <c r="BFG1103" s="12"/>
      <c r="BFH1103" s="12"/>
      <c r="BFI1103" s="12"/>
      <c r="BFJ1103" s="12"/>
      <c r="BFK1103" s="12"/>
      <c r="BFL1103" s="12"/>
      <c r="BFM1103" s="12"/>
      <c r="BFN1103" s="12"/>
      <c r="BFO1103" s="12"/>
      <c r="BFP1103" s="12"/>
      <c r="BFQ1103" s="12"/>
      <c r="BFR1103" s="12"/>
      <c r="BFS1103" s="12"/>
      <c r="BFT1103" s="12"/>
      <c r="BFU1103" s="12"/>
      <c r="BFV1103" s="12"/>
      <c r="BFW1103" s="12"/>
      <c r="BFX1103" s="12"/>
      <c r="BFY1103" s="12"/>
      <c r="BFZ1103" s="12"/>
      <c r="BGA1103" s="12"/>
      <c r="BGB1103" s="12"/>
      <c r="BGC1103" s="12"/>
      <c r="BGD1103" s="12"/>
      <c r="BGE1103" s="12"/>
      <c r="BGF1103" s="12"/>
      <c r="BGG1103" s="12"/>
      <c r="BGH1103" s="12"/>
      <c r="BGI1103" s="12"/>
      <c r="BGJ1103" s="12"/>
      <c r="BGK1103" s="12"/>
      <c r="BGL1103" s="12"/>
      <c r="BGM1103" s="12"/>
      <c r="BGN1103" s="12"/>
      <c r="BGO1103" s="12"/>
      <c r="BGP1103" s="12"/>
      <c r="BGQ1103" s="12"/>
      <c r="BGR1103" s="12"/>
      <c r="BGS1103" s="12"/>
      <c r="BGT1103" s="12"/>
      <c r="BGU1103" s="12"/>
      <c r="BGV1103" s="12"/>
      <c r="BGW1103" s="12"/>
      <c r="BGX1103" s="12"/>
      <c r="BGY1103" s="12"/>
      <c r="BGZ1103" s="12"/>
      <c r="BHA1103" s="12"/>
      <c r="BHB1103" s="12"/>
      <c r="BHC1103" s="12"/>
      <c r="BHD1103" s="12"/>
      <c r="BHE1103" s="12"/>
      <c r="BHF1103" s="12"/>
      <c r="BHG1103" s="12"/>
      <c r="BHH1103" s="12"/>
      <c r="BHI1103" s="12"/>
      <c r="BHJ1103" s="12"/>
      <c r="BHK1103" s="12"/>
      <c r="BHL1103" s="12"/>
      <c r="BHM1103" s="12"/>
      <c r="BHN1103" s="12"/>
      <c r="BHO1103" s="12"/>
      <c r="BHP1103" s="12"/>
      <c r="BHQ1103" s="12"/>
      <c r="BHR1103" s="12"/>
      <c r="BHS1103" s="12"/>
      <c r="BHT1103" s="12"/>
      <c r="BHU1103" s="12"/>
      <c r="BHV1103" s="12"/>
      <c r="BHW1103" s="12"/>
      <c r="BHX1103" s="12"/>
      <c r="BHY1103" s="12"/>
      <c r="BHZ1103" s="12"/>
      <c r="BIA1103" s="12"/>
      <c r="BIB1103" s="12"/>
      <c r="BIC1103" s="12"/>
      <c r="BID1103" s="12"/>
      <c r="BIE1103" s="12"/>
      <c r="BIF1103" s="12"/>
      <c r="BIG1103" s="12"/>
      <c r="BIH1103" s="12"/>
      <c r="BII1103" s="12"/>
      <c r="BIJ1103" s="12"/>
      <c r="BIK1103" s="12"/>
      <c r="BIL1103" s="12"/>
      <c r="BIM1103" s="12"/>
      <c r="BIN1103" s="12"/>
      <c r="BIO1103" s="12"/>
      <c r="BIP1103" s="12"/>
      <c r="BIQ1103" s="12"/>
      <c r="BIR1103" s="12"/>
      <c r="BIS1103" s="12"/>
      <c r="BIT1103" s="12"/>
      <c r="BIU1103" s="12"/>
      <c r="BIV1103" s="12"/>
      <c r="BIW1103" s="12"/>
      <c r="BIX1103" s="12"/>
      <c r="BIY1103" s="12"/>
      <c r="BIZ1103" s="12"/>
      <c r="BJA1103" s="12"/>
      <c r="BJB1103" s="12"/>
      <c r="BJC1103" s="12"/>
      <c r="BJD1103" s="12"/>
      <c r="BJE1103" s="12"/>
      <c r="BJF1103" s="12"/>
      <c r="BJG1103" s="12"/>
      <c r="BJH1103" s="12"/>
      <c r="BJI1103" s="12"/>
      <c r="BJJ1103" s="12"/>
      <c r="BJK1103" s="12"/>
      <c r="BJL1103" s="12"/>
      <c r="BJM1103" s="12"/>
      <c r="BJN1103" s="12"/>
      <c r="BJO1103" s="12"/>
      <c r="BJP1103" s="12"/>
      <c r="BJQ1103" s="12"/>
      <c r="BJR1103" s="12"/>
      <c r="BJS1103" s="12"/>
      <c r="BJT1103" s="12"/>
      <c r="BJU1103" s="12"/>
      <c r="BJV1103" s="12"/>
      <c r="BJW1103" s="12"/>
      <c r="BJX1103" s="12"/>
      <c r="BJY1103" s="12"/>
      <c r="BJZ1103" s="12"/>
      <c r="BKA1103" s="12"/>
      <c r="BKB1103" s="12"/>
      <c r="BKC1103" s="12"/>
      <c r="BKD1103" s="12"/>
      <c r="BKE1103" s="12"/>
      <c r="BKF1103" s="12"/>
      <c r="BKG1103" s="12"/>
      <c r="BKH1103" s="12"/>
      <c r="BKI1103" s="12"/>
      <c r="BKJ1103" s="12"/>
      <c r="BKK1103" s="12"/>
      <c r="BKL1103" s="12"/>
      <c r="BKM1103" s="12"/>
      <c r="BKN1103" s="12"/>
      <c r="BKO1103" s="12"/>
      <c r="BKP1103" s="12"/>
      <c r="BKQ1103" s="12"/>
      <c r="BKR1103" s="12"/>
      <c r="BKS1103" s="12"/>
      <c r="BKT1103" s="12"/>
      <c r="BKU1103" s="12"/>
      <c r="BKV1103" s="12"/>
      <c r="BKW1103" s="12"/>
      <c r="BKX1103" s="12"/>
      <c r="BKY1103" s="12"/>
      <c r="BKZ1103" s="12"/>
      <c r="BLA1103" s="12"/>
      <c r="BLB1103" s="12"/>
      <c r="BLC1103" s="12"/>
      <c r="BLD1103" s="12"/>
      <c r="BLE1103" s="12"/>
      <c r="BLF1103" s="12"/>
      <c r="BLG1103" s="12"/>
      <c r="BLH1103" s="12"/>
      <c r="BLI1103" s="12"/>
      <c r="BLJ1103" s="12"/>
      <c r="BLK1103" s="12"/>
      <c r="BLL1103" s="12"/>
      <c r="BLM1103" s="12"/>
      <c r="BLN1103" s="12"/>
      <c r="BLO1103" s="12"/>
      <c r="BLP1103" s="12"/>
      <c r="BLQ1103" s="12"/>
      <c r="BLR1103" s="12"/>
      <c r="BLS1103" s="12"/>
      <c r="BLT1103" s="12"/>
      <c r="BLU1103" s="12"/>
      <c r="BLV1103" s="12"/>
      <c r="BLW1103" s="12"/>
      <c r="BLX1103" s="12"/>
      <c r="BLY1103" s="12"/>
      <c r="BLZ1103" s="12"/>
      <c r="BMA1103" s="12"/>
      <c r="BMB1103" s="12"/>
      <c r="BMC1103" s="12"/>
      <c r="BMD1103" s="12"/>
      <c r="BME1103" s="12"/>
      <c r="BMF1103" s="12"/>
      <c r="BMG1103" s="12"/>
      <c r="BMH1103" s="12"/>
      <c r="BMI1103" s="12"/>
      <c r="BMJ1103" s="12"/>
      <c r="BMK1103" s="12"/>
      <c r="BML1103" s="12"/>
      <c r="BMM1103" s="12"/>
      <c r="BMN1103" s="12"/>
      <c r="BMO1103" s="12"/>
      <c r="BMP1103" s="12"/>
      <c r="BMQ1103" s="12"/>
      <c r="BMR1103" s="12"/>
      <c r="BMS1103" s="12"/>
      <c r="BMT1103" s="12"/>
      <c r="BMU1103" s="12"/>
      <c r="BMV1103" s="12"/>
      <c r="BMW1103" s="12"/>
      <c r="BMX1103" s="12"/>
      <c r="BMY1103" s="12"/>
      <c r="BMZ1103" s="12"/>
      <c r="BNA1103" s="12"/>
      <c r="BNB1103" s="12"/>
      <c r="BNC1103" s="12"/>
      <c r="BND1103" s="12"/>
      <c r="BNE1103" s="12"/>
      <c r="BNF1103" s="12"/>
      <c r="BNG1103" s="12"/>
      <c r="BNH1103" s="12"/>
      <c r="BNI1103" s="12"/>
      <c r="BNJ1103" s="12"/>
      <c r="BNK1103" s="12"/>
      <c r="BNL1103" s="12"/>
      <c r="BNM1103" s="12"/>
      <c r="BNN1103" s="12"/>
      <c r="BNO1103" s="12"/>
      <c r="BNP1103" s="12"/>
      <c r="BNQ1103" s="12"/>
      <c r="BNR1103" s="12"/>
      <c r="BNS1103" s="12"/>
      <c r="BNT1103" s="12"/>
      <c r="BNU1103" s="12"/>
      <c r="BNV1103" s="12"/>
      <c r="BNW1103" s="12"/>
      <c r="BNX1103" s="12"/>
      <c r="BNY1103" s="12"/>
      <c r="BNZ1103" s="12"/>
      <c r="BOA1103" s="12"/>
      <c r="BOB1103" s="12"/>
      <c r="BOC1103" s="12"/>
      <c r="BOD1103" s="12"/>
      <c r="BOE1103" s="12"/>
      <c r="BOF1103" s="12"/>
      <c r="BOG1103" s="12"/>
      <c r="BOH1103" s="12"/>
      <c r="BOI1103" s="12"/>
      <c r="BOJ1103" s="12"/>
      <c r="BOK1103" s="12"/>
      <c r="BOL1103" s="12"/>
      <c r="BOM1103" s="12"/>
      <c r="BON1103" s="12"/>
      <c r="BOO1103" s="12"/>
      <c r="BOP1103" s="12"/>
      <c r="BOQ1103" s="12"/>
      <c r="BOR1103" s="12"/>
      <c r="BOS1103" s="12"/>
      <c r="BOT1103" s="12"/>
      <c r="BOU1103" s="12"/>
      <c r="BOV1103" s="12"/>
      <c r="BOW1103" s="12"/>
      <c r="BOX1103" s="12"/>
      <c r="BOY1103" s="12"/>
      <c r="BOZ1103" s="12"/>
      <c r="BPA1103" s="12"/>
      <c r="BPB1103" s="12"/>
      <c r="BPC1103" s="12"/>
      <c r="BPD1103" s="12"/>
      <c r="BPE1103" s="12"/>
      <c r="BPF1103" s="12"/>
      <c r="BPG1103" s="12"/>
      <c r="BPH1103" s="12"/>
      <c r="BPI1103" s="12"/>
      <c r="BPJ1103" s="12"/>
      <c r="BPK1103" s="12"/>
      <c r="BPL1103" s="12"/>
      <c r="BPM1103" s="12"/>
      <c r="BPN1103" s="12"/>
      <c r="BPO1103" s="12"/>
      <c r="BPP1103" s="12"/>
      <c r="BPQ1103" s="12"/>
      <c r="BPR1103" s="12"/>
      <c r="BPS1103" s="12"/>
      <c r="BPT1103" s="12"/>
      <c r="BPU1103" s="12"/>
      <c r="BPV1103" s="12"/>
      <c r="BPW1103" s="12"/>
      <c r="BPX1103" s="12"/>
      <c r="BPY1103" s="12"/>
      <c r="BPZ1103" s="12"/>
      <c r="BQA1103" s="12"/>
      <c r="BQB1103" s="12"/>
      <c r="BQC1103" s="12"/>
      <c r="BQD1103" s="12"/>
      <c r="BQE1103" s="12"/>
      <c r="BQF1103" s="12"/>
      <c r="BQG1103" s="12"/>
      <c r="BQH1103" s="12"/>
      <c r="BQI1103" s="12"/>
      <c r="BQJ1103" s="12"/>
      <c r="BQK1103" s="12"/>
      <c r="BQL1103" s="12"/>
      <c r="BQM1103" s="12"/>
      <c r="BQN1103" s="12"/>
      <c r="BQO1103" s="12"/>
      <c r="BQP1103" s="12"/>
      <c r="BQQ1103" s="12"/>
      <c r="BQR1103" s="12"/>
      <c r="BQS1103" s="12"/>
      <c r="BQT1103" s="12"/>
      <c r="BQU1103" s="12"/>
      <c r="BQV1103" s="12"/>
      <c r="BQW1103" s="12"/>
      <c r="BQX1103" s="12"/>
      <c r="BQY1103" s="12"/>
      <c r="BQZ1103" s="12"/>
      <c r="BRA1103" s="12"/>
      <c r="BRB1103" s="12"/>
      <c r="BRC1103" s="12"/>
      <c r="BRD1103" s="12"/>
      <c r="BRE1103" s="12"/>
      <c r="BRF1103" s="12"/>
      <c r="BRG1103" s="12"/>
      <c r="BRH1103" s="12"/>
      <c r="BRI1103" s="12"/>
      <c r="BRJ1103" s="12"/>
      <c r="BRK1103" s="12"/>
      <c r="BRL1103" s="12"/>
      <c r="BRM1103" s="12"/>
      <c r="BRN1103" s="12"/>
      <c r="BRO1103" s="12"/>
      <c r="BRP1103" s="12"/>
      <c r="BRQ1103" s="12"/>
      <c r="BRR1103" s="12"/>
      <c r="BRS1103" s="12"/>
      <c r="BRT1103" s="12"/>
      <c r="BRU1103" s="12"/>
      <c r="BRV1103" s="12"/>
      <c r="BRW1103" s="12"/>
      <c r="BRX1103" s="12"/>
      <c r="BRY1103" s="12"/>
      <c r="BRZ1103" s="12"/>
      <c r="BSA1103" s="12"/>
      <c r="BSB1103" s="12"/>
      <c r="BSC1103" s="12"/>
      <c r="BSD1103" s="12"/>
      <c r="BSE1103" s="12"/>
      <c r="BSF1103" s="12"/>
      <c r="BSG1103" s="12"/>
      <c r="BSH1103" s="12"/>
      <c r="BSI1103" s="12"/>
      <c r="BSJ1103" s="12"/>
      <c r="BSK1103" s="12"/>
      <c r="BSL1103" s="12"/>
      <c r="BSM1103" s="12"/>
      <c r="BSN1103" s="12"/>
      <c r="BSO1103" s="12"/>
      <c r="BSP1103" s="12"/>
      <c r="BSQ1103" s="12"/>
      <c r="BSR1103" s="12"/>
      <c r="BSS1103" s="12"/>
      <c r="BST1103" s="12"/>
      <c r="BSU1103" s="12"/>
      <c r="BSV1103" s="12"/>
      <c r="BSW1103" s="12"/>
      <c r="BSX1103" s="12"/>
      <c r="BSY1103" s="12"/>
      <c r="BSZ1103" s="12"/>
      <c r="BTA1103" s="12"/>
      <c r="BTB1103" s="12"/>
      <c r="BTC1103" s="12"/>
      <c r="BTD1103" s="12"/>
      <c r="BTE1103" s="12"/>
      <c r="BTF1103" s="12"/>
      <c r="BTG1103" s="12"/>
      <c r="BTH1103" s="12"/>
      <c r="BTI1103" s="12"/>
      <c r="BTJ1103" s="12"/>
      <c r="BTK1103" s="12"/>
      <c r="BTL1103" s="12"/>
      <c r="BTM1103" s="12"/>
      <c r="BTN1103" s="12"/>
      <c r="BTO1103" s="12"/>
      <c r="BTP1103" s="12"/>
      <c r="BTQ1103" s="12"/>
      <c r="BTR1103" s="12"/>
      <c r="BTS1103" s="12"/>
      <c r="BTT1103" s="12"/>
      <c r="BTU1103" s="12"/>
      <c r="BTV1103" s="12"/>
      <c r="BTW1103" s="12"/>
      <c r="BTX1103" s="12"/>
      <c r="BTY1103" s="12"/>
      <c r="BTZ1103" s="12"/>
      <c r="BUA1103" s="12"/>
      <c r="BUB1103" s="12"/>
      <c r="BUC1103" s="12"/>
      <c r="BUD1103" s="12"/>
      <c r="BUE1103" s="12"/>
      <c r="BUF1103" s="12"/>
      <c r="BUG1103" s="12"/>
      <c r="BUH1103" s="12"/>
      <c r="BUI1103" s="12"/>
      <c r="BUJ1103" s="12"/>
      <c r="BUK1103" s="12"/>
      <c r="BUL1103" s="12"/>
      <c r="BUM1103" s="12"/>
      <c r="BUN1103" s="12"/>
      <c r="BUO1103" s="12"/>
      <c r="BUP1103" s="12"/>
      <c r="BUQ1103" s="12"/>
      <c r="BUR1103" s="12"/>
      <c r="BUS1103" s="12"/>
      <c r="BUT1103" s="12"/>
      <c r="BUU1103" s="12"/>
      <c r="BUV1103" s="12"/>
      <c r="BUW1103" s="12"/>
      <c r="BUX1103" s="12"/>
      <c r="BUY1103" s="12"/>
      <c r="BUZ1103" s="12"/>
      <c r="BVA1103" s="12"/>
      <c r="BVB1103" s="12"/>
      <c r="BVC1103" s="12"/>
      <c r="BVD1103" s="12"/>
      <c r="BVE1103" s="12"/>
      <c r="BVF1103" s="12"/>
      <c r="BVG1103" s="12"/>
      <c r="BVH1103" s="12"/>
      <c r="BVI1103" s="12"/>
      <c r="BVJ1103" s="12"/>
      <c r="BVK1103" s="12"/>
      <c r="BVL1103" s="12"/>
      <c r="BVM1103" s="12"/>
      <c r="BVN1103" s="12"/>
      <c r="BVO1103" s="12"/>
      <c r="BVP1103" s="12"/>
      <c r="BVQ1103" s="12"/>
      <c r="BVR1103" s="12"/>
      <c r="BVS1103" s="12"/>
      <c r="BVT1103" s="12"/>
      <c r="BVU1103" s="12"/>
      <c r="BVV1103" s="12"/>
      <c r="BVW1103" s="12"/>
      <c r="BVX1103" s="12"/>
      <c r="BVY1103" s="12"/>
      <c r="BVZ1103" s="12"/>
      <c r="BWA1103" s="12"/>
      <c r="BWB1103" s="12"/>
      <c r="BWC1103" s="12"/>
      <c r="BWD1103" s="12"/>
      <c r="BWE1103" s="12"/>
      <c r="BWF1103" s="12"/>
      <c r="BWG1103" s="12"/>
      <c r="BWH1103" s="12"/>
      <c r="BWI1103" s="12"/>
      <c r="BWJ1103" s="12"/>
      <c r="BWK1103" s="12"/>
      <c r="BWL1103" s="12"/>
      <c r="BWM1103" s="12"/>
      <c r="BWN1103" s="12"/>
      <c r="BWO1103" s="12"/>
      <c r="BWP1103" s="12"/>
      <c r="BWQ1103" s="12"/>
      <c r="BWR1103" s="12"/>
      <c r="BWS1103" s="12"/>
      <c r="BWT1103" s="12"/>
      <c r="BWU1103" s="12"/>
      <c r="BWV1103" s="12"/>
      <c r="BWW1103" s="12"/>
      <c r="BWX1103" s="12"/>
      <c r="BWY1103" s="12"/>
      <c r="BWZ1103" s="12"/>
      <c r="BXA1103" s="12"/>
      <c r="BXB1103" s="12"/>
      <c r="BXC1103" s="12"/>
      <c r="BXD1103" s="12"/>
      <c r="BXE1103" s="12"/>
      <c r="BXF1103" s="12"/>
      <c r="BXG1103" s="12"/>
      <c r="BXH1103" s="12"/>
      <c r="BXI1103" s="12"/>
      <c r="BXJ1103" s="12"/>
      <c r="BXK1103" s="12"/>
      <c r="BXL1103" s="12"/>
      <c r="BXM1103" s="12"/>
      <c r="BXN1103" s="12"/>
      <c r="BXO1103" s="12"/>
      <c r="BXP1103" s="12"/>
      <c r="BXQ1103" s="12"/>
      <c r="BXR1103" s="12"/>
      <c r="BXS1103" s="12"/>
      <c r="BXT1103" s="12"/>
      <c r="BXU1103" s="12"/>
      <c r="BXV1103" s="12"/>
      <c r="BXW1103" s="12"/>
      <c r="BXX1103" s="12"/>
      <c r="BXY1103" s="12"/>
      <c r="BXZ1103" s="12"/>
      <c r="BYA1103" s="12"/>
      <c r="BYB1103" s="12"/>
      <c r="BYC1103" s="12"/>
      <c r="BYD1103" s="12"/>
      <c r="BYE1103" s="12"/>
      <c r="BYF1103" s="12"/>
      <c r="BYG1103" s="12"/>
      <c r="BYH1103" s="12"/>
      <c r="BYI1103" s="12"/>
      <c r="BYJ1103" s="12"/>
      <c r="BYK1103" s="12"/>
      <c r="BYL1103" s="12"/>
      <c r="BYM1103" s="12"/>
      <c r="BYN1103" s="12"/>
      <c r="BYO1103" s="12"/>
      <c r="BYP1103" s="12"/>
      <c r="BYQ1103" s="12"/>
      <c r="BYR1103" s="12"/>
      <c r="BYS1103" s="12"/>
      <c r="BYT1103" s="12"/>
      <c r="BYU1103" s="12"/>
      <c r="BYV1103" s="12"/>
      <c r="BYW1103" s="12"/>
      <c r="BYX1103" s="12"/>
      <c r="BYY1103" s="12"/>
      <c r="BYZ1103" s="12"/>
      <c r="BZA1103" s="12"/>
      <c r="BZB1103" s="12"/>
      <c r="BZC1103" s="12"/>
      <c r="BZD1103" s="12"/>
      <c r="BZE1103" s="12"/>
      <c r="BZF1103" s="12"/>
      <c r="BZG1103" s="12"/>
      <c r="BZH1103" s="12"/>
      <c r="BZI1103" s="12"/>
      <c r="BZJ1103" s="12"/>
      <c r="BZK1103" s="12"/>
      <c r="BZL1103" s="12"/>
      <c r="BZM1103" s="12"/>
      <c r="BZN1103" s="12"/>
      <c r="BZO1103" s="12"/>
      <c r="BZP1103" s="12"/>
      <c r="BZQ1103" s="12"/>
      <c r="BZR1103" s="12"/>
      <c r="BZS1103" s="12"/>
      <c r="BZT1103" s="12"/>
      <c r="BZU1103" s="12"/>
      <c r="BZV1103" s="12"/>
      <c r="BZW1103" s="12"/>
      <c r="BZX1103" s="12"/>
      <c r="BZY1103" s="12"/>
      <c r="BZZ1103" s="12"/>
      <c r="CAA1103" s="12"/>
      <c r="CAB1103" s="12"/>
      <c r="CAC1103" s="12"/>
      <c r="CAD1103" s="12"/>
      <c r="CAE1103" s="12"/>
      <c r="CAF1103" s="12"/>
      <c r="CAG1103" s="12"/>
      <c r="CAH1103" s="12"/>
      <c r="CAI1103" s="12"/>
      <c r="CAJ1103" s="12"/>
      <c r="CAK1103" s="12"/>
      <c r="CAL1103" s="12"/>
      <c r="CAM1103" s="12"/>
      <c r="CAN1103" s="12"/>
      <c r="CAO1103" s="12"/>
      <c r="CAP1103" s="12"/>
      <c r="CAQ1103" s="12"/>
      <c r="CAR1103" s="12"/>
      <c r="CAS1103" s="12"/>
      <c r="CAT1103" s="12"/>
      <c r="CAU1103" s="12"/>
      <c r="CAV1103" s="12"/>
      <c r="CAW1103" s="12"/>
      <c r="CAX1103" s="12"/>
      <c r="CAY1103" s="12"/>
      <c r="CAZ1103" s="12"/>
      <c r="CBA1103" s="12"/>
      <c r="CBB1103" s="12"/>
      <c r="CBC1103" s="12"/>
      <c r="CBD1103" s="12"/>
      <c r="CBE1103" s="12"/>
      <c r="CBF1103" s="12"/>
      <c r="CBG1103" s="12"/>
      <c r="CBH1103" s="12"/>
      <c r="CBI1103" s="12"/>
      <c r="CBJ1103" s="12"/>
      <c r="CBK1103" s="12"/>
      <c r="CBL1103" s="12"/>
      <c r="CBM1103" s="12"/>
      <c r="CBN1103" s="12"/>
      <c r="CBO1103" s="12"/>
      <c r="CBP1103" s="12"/>
      <c r="CBQ1103" s="12"/>
      <c r="CBR1103" s="12"/>
      <c r="CBS1103" s="12"/>
      <c r="CBT1103" s="12"/>
      <c r="CBU1103" s="12"/>
      <c r="CBV1103" s="12"/>
      <c r="CBW1103" s="12"/>
      <c r="CBX1103" s="12"/>
      <c r="CBY1103" s="12"/>
      <c r="CBZ1103" s="12"/>
      <c r="CCA1103" s="12"/>
      <c r="CCB1103" s="12"/>
      <c r="CCC1103" s="12"/>
      <c r="CCD1103" s="12"/>
      <c r="CCE1103" s="12"/>
      <c r="CCF1103" s="12"/>
      <c r="CCG1103" s="12"/>
      <c r="CCH1103" s="12"/>
      <c r="CCI1103" s="12"/>
      <c r="CCJ1103" s="12"/>
      <c r="CCK1103" s="12"/>
      <c r="CCL1103" s="12"/>
      <c r="CCM1103" s="12"/>
      <c r="CCN1103" s="12"/>
      <c r="CCO1103" s="12"/>
      <c r="CCP1103" s="12"/>
      <c r="CCQ1103" s="12"/>
      <c r="CCR1103" s="12"/>
      <c r="CCS1103" s="12"/>
      <c r="CCT1103" s="12"/>
      <c r="CCU1103" s="12"/>
      <c r="CCV1103" s="12"/>
      <c r="CCW1103" s="12"/>
      <c r="CCX1103" s="12"/>
      <c r="CCY1103" s="12"/>
      <c r="CCZ1103" s="12"/>
      <c r="CDA1103" s="12"/>
      <c r="CDB1103" s="12"/>
      <c r="CDC1103" s="12"/>
      <c r="CDD1103" s="12"/>
      <c r="CDE1103" s="12"/>
      <c r="CDF1103" s="12"/>
      <c r="CDG1103" s="12"/>
      <c r="CDH1103" s="12"/>
      <c r="CDI1103" s="12"/>
      <c r="CDJ1103" s="12"/>
      <c r="CDK1103" s="12"/>
      <c r="CDL1103" s="12"/>
      <c r="CDM1103" s="12"/>
      <c r="CDN1103" s="12"/>
      <c r="CDO1103" s="12"/>
      <c r="CDP1103" s="12"/>
      <c r="CDQ1103" s="12"/>
      <c r="CDR1103" s="12"/>
      <c r="CDS1103" s="12"/>
      <c r="CDT1103" s="12"/>
      <c r="CDU1103" s="12"/>
      <c r="CDV1103" s="12"/>
      <c r="CDW1103" s="12"/>
      <c r="CDX1103" s="12"/>
      <c r="CDY1103" s="12"/>
      <c r="CDZ1103" s="12"/>
      <c r="CEA1103" s="12"/>
      <c r="CEB1103" s="12"/>
      <c r="CEC1103" s="12"/>
      <c r="CED1103" s="12"/>
      <c r="CEE1103" s="12"/>
      <c r="CEF1103" s="12"/>
      <c r="CEG1103" s="12"/>
      <c r="CEH1103" s="12"/>
      <c r="CEI1103" s="12"/>
      <c r="CEJ1103" s="12"/>
      <c r="CEK1103" s="12"/>
      <c r="CEL1103" s="12"/>
      <c r="CEM1103" s="12"/>
      <c r="CEN1103" s="12"/>
      <c r="CEO1103" s="12"/>
      <c r="CEP1103" s="12"/>
      <c r="CEQ1103" s="12"/>
      <c r="CER1103" s="12"/>
      <c r="CES1103" s="12"/>
      <c r="CET1103" s="12"/>
      <c r="CEU1103" s="12"/>
      <c r="CEV1103" s="12"/>
      <c r="CEW1103" s="12"/>
      <c r="CEX1103" s="12"/>
      <c r="CEY1103" s="12"/>
      <c r="CEZ1103" s="12"/>
      <c r="CFA1103" s="12"/>
      <c r="CFB1103" s="12"/>
      <c r="CFC1103" s="12"/>
      <c r="CFD1103" s="12"/>
      <c r="CFE1103" s="12"/>
      <c r="CFF1103" s="12"/>
      <c r="CFG1103" s="12"/>
      <c r="CFH1103" s="12"/>
      <c r="CFI1103" s="12"/>
      <c r="CFJ1103" s="12"/>
      <c r="CFK1103" s="12"/>
      <c r="CFL1103" s="12"/>
      <c r="CFM1103" s="12"/>
      <c r="CFN1103" s="12"/>
      <c r="CFO1103" s="12"/>
      <c r="CFP1103" s="12"/>
      <c r="CFQ1103" s="12"/>
      <c r="CFR1103" s="12"/>
      <c r="CFS1103" s="12"/>
      <c r="CFT1103" s="12"/>
      <c r="CFU1103" s="12"/>
      <c r="CFV1103" s="12"/>
      <c r="CFW1103" s="12"/>
      <c r="CFX1103" s="12"/>
      <c r="CFY1103" s="12"/>
      <c r="CFZ1103" s="12"/>
      <c r="CGA1103" s="12"/>
      <c r="CGB1103" s="12"/>
      <c r="CGC1103" s="12"/>
      <c r="CGD1103" s="12"/>
      <c r="CGE1103" s="12"/>
      <c r="CGF1103" s="12"/>
      <c r="CGG1103" s="12"/>
      <c r="CGH1103" s="12"/>
      <c r="CGI1103" s="12"/>
      <c r="CGJ1103" s="12"/>
      <c r="CGK1103" s="12"/>
      <c r="CGL1103" s="12"/>
      <c r="CGM1103" s="12"/>
      <c r="CGN1103" s="12"/>
      <c r="CGO1103" s="12"/>
      <c r="CGP1103" s="12"/>
      <c r="CGQ1103" s="12"/>
      <c r="CGR1103" s="12"/>
      <c r="CGS1103" s="12"/>
      <c r="CGT1103" s="12"/>
      <c r="CGU1103" s="12"/>
      <c r="CGV1103" s="12"/>
      <c r="CGW1103" s="12"/>
      <c r="CGX1103" s="12"/>
      <c r="CGY1103" s="12"/>
      <c r="CGZ1103" s="12"/>
      <c r="CHA1103" s="12"/>
      <c r="CHB1103" s="12"/>
      <c r="CHC1103" s="12"/>
      <c r="CHD1103" s="12"/>
      <c r="CHE1103" s="12"/>
      <c r="CHF1103" s="12"/>
      <c r="CHG1103" s="12"/>
      <c r="CHH1103" s="12"/>
      <c r="CHI1103" s="12"/>
      <c r="CHJ1103" s="12"/>
      <c r="CHK1103" s="12"/>
      <c r="CHL1103" s="12"/>
      <c r="CHM1103" s="12"/>
      <c r="CHN1103" s="12"/>
      <c r="CHO1103" s="12"/>
      <c r="CHP1103" s="12"/>
      <c r="CHQ1103" s="12"/>
      <c r="CHR1103" s="12"/>
      <c r="CHS1103" s="12"/>
      <c r="CHT1103" s="12"/>
      <c r="CHU1103" s="12"/>
      <c r="CHV1103" s="12"/>
      <c r="CHW1103" s="12"/>
      <c r="CHX1103" s="12"/>
      <c r="CHY1103" s="12"/>
      <c r="CHZ1103" s="12"/>
      <c r="CIA1103" s="12"/>
      <c r="CIB1103" s="12"/>
      <c r="CIC1103" s="12"/>
      <c r="CID1103" s="12"/>
      <c r="CIE1103" s="12"/>
      <c r="CIF1103" s="12"/>
      <c r="CIG1103" s="12"/>
      <c r="CIH1103" s="12"/>
      <c r="CII1103" s="12"/>
      <c r="CIJ1103" s="12"/>
      <c r="CIK1103" s="12"/>
      <c r="CIL1103" s="12"/>
      <c r="CIM1103" s="12"/>
      <c r="CIN1103" s="12"/>
      <c r="CIO1103" s="12"/>
      <c r="CIP1103" s="12"/>
      <c r="CIQ1103" s="12"/>
      <c r="CIR1103" s="12"/>
      <c r="CIS1103" s="12"/>
      <c r="CIT1103" s="12"/>
      <c r="CIU1103" s="12"/>
      <c r="CIV1103" s="12"/>
      <c r="CIW1103" s="12"/>
      <c r="CIX1103" s="12"/>
      <c r="CIY1103" s="12"/>
      <c r="CIZ1103" s="12"/>
      <c r="CJA1103" s="12"/>
      <c r="CJB1103" s="12"/>
      <c r="CJC1103" s="12"/>
      <c r="CJD1103" s="12"/>
      <c r="CJE1103" s="12"/>
      <c r="CJF1103" s="12"/>
      <c r="CJG1103" s="12"/>
      <c r="CJH1103" s="12"/>
      <c r="CJI1103" s="12"/>
      <c r="CJJ1103" s="12"/>
      <c r="CJK1103" s="12"/>
      <c r="CJL1103" s="12"/>
      <c r="CJM1103" s="12"/>
      <c r="CJN1103" s="12"/>
      <c r="CJO1103" s="12"/>
      <c r="CJP1103" s="12"/>
      <c r="CJQ1103" s="12"/>
      <c r="CJR1103" s="12"/>
      <c r="CJS1103" s="12"/>
      <c r="CJT1103" s="12"/>
      <c r="CJU1103" s="12"/>
      <c r="CJV1103" s="12"/>
      <c r="CJW1103" s="12"/>
      <c r="CJX1103" s="12"/>
      <c r="CJY1103" s="12"/>
      <c r="CJZ1103" s="12"/>
      <c r="CKA1103" s="12"/>
      <c r="CKB1103" s="12"/>
      <c r="CKC1103" s="12"/>
      <c r="CKD1103" s="12"/>
      <c r="CKE1103" s="12"/>
      <c r="CKF1103" s="12"/>
      <c r="CKG1103" s="12"/>
      <c r="CKH1103" s="12"/>
      <c r="CKI1103" s="12"/>
      <c r="CKJ1103" s="12"/>
      <c r="CKK1103" s="12"/>
      <c r="CKL1103" s="12"/>
      <c r="CKM1103" s="12"/>
      <c r="CKN1103" s="12"/>
      <c r="CKO1103" s="12"/>
      <c r="CKP1103" s="12"/>
      <c r="CKQ1103" s="12"/>
      <c r="CKR1103" s="12"/>
      <c r="CKS1103" s="12"/>
      <c r="CKT1103" s="12"/>
      <c r="CKU1103" s="12"/>
      <c r="CKV1103" s="12"/>
      <c r="CKW1103" s="12"/>
      <c r="CKX1103" s="12"/>
      <c r="CKY1103" s="12"/>
      <c r="CKZ1103" s="12"/>
      <c r="CLA1103" s="12"/>
      <c r="CLB1103" s="12"/>
      <c r="CLC1103" s="12"/>
      <c r="CLD1103" s="12"/>
      <c r="CLE1103" s="12"/>
      <c r="CLF1103" s="12"/>
      <c r="CLG1103" s="12"/>
      <c r="CLH1103" s="12"/>
      <c r="CLI1103" s="12"/>
      <c r="CLJ1103" s="12"/>
      <c r="CLK1103" s="12"/>
      <c r="CLL1103" s="12"/>
      <c r="CLM1103" s="12"/>
      <c r="CLN1103" s="12"/>
      <c r="CLO1103" s="12"/>
      <c r="CLP1103" s="12"/>
      <c r="CLQ1103" s="12"/>
      <c r="CLR1103" s="12"/>
      <c r="CLS1103" s="12"/>
      <c r="CLT1103" s="12"/>
      <c r="CLU1103" s="12"/>
      <c r="CLV1103" s="12"/>
      <c r="CLW1103" s="12"/>
      <c r="CLX1103" s="12"/>
      <c r="CLY1103" s="12"/>
      <c r="CLZ1103" s="12"/>
      <c r="CMA1103" s="12"/>
      <c r="CMB1103" s="12"/>
      <c r="CMC1103" s="12"/>
      <c r="CMD1103" s="12"/>
      <c r="CME1103" s="12"/>
      <c r="CMF1103" s="12"/>
      <c r="CMG1103" s="12"/>
      <c r="CMH1103" s="12"/>
      <c r="CMI1103" s="12"/>
      <c r="CMJ1103" s="12"/>
      <c r="CMK1103" s="12"/>
      <c r="CML1103" s="12"/>
      <c r="CMM1103" s="12"/>
      <c r="CMN1103" s="12"/>
      <c r="CMO1103" s="12"/>
      <c r="CMP1103" s="12"/>
      <c r="CMQ1103" s="12"/>
      <c r="CMR1103" s="12"/>
      <c r="CMS1103" s="12"/>
      <c r="CMT1103" s="12"/>
      <c r="CMU1103" s="12"/>
      <c r="CMV1103" s="12"/>
      <c r="CMW1103" s="12"/>
      <c r="CMX1103" s="12"/>
      <c r="CMY1103" s="12"/>
      <c r="CMZ1103" s="12"/>
      <c r="CNA1103" s="12"/>
      <c r="CNB1103" s="12"/>
      <c r="CNC1103" s="12"/>
      <c r="CND1103" s="12"/>
      <c r="CNE1103" s="12"/>
      <c r="CNF1103" s="12"/>
      <c r="CNG1103" s="12"/>
      <c r="CNH1103" s="12"/>
      <c r="CNI1103" s="12"/>
      <c r="CNJ1103" s="12"/>
      <c r="CNK1103" s="12"/>
      <c r="CNL1103" s="12"/>
      <c r="CNM1103" s="12"/>
      <c r="CNN1103" s="12"/>
      <c r="CNO1103" s="12"/>
      <c r="CNP1103" s="12"/>
      <c r="CNQ1103" s="12"/>
      <c r="CNR1103" s="12"/>
      <c r="CNS1103" s="12"/>
      <c r="CNT1103" s="12"/>
      <c r="CNU1103" s="12"/>
      <c r="CNV1103" s="12"/>
      <c r="CNW1103" s="12"/>
      <c r="CNX1103" s="12"/>
      <c r="CNY1103" s="12"/>
      <c r="CNZ1103" s="12"/>
      <c r="COA1103" s="12"/>
      <c r="COB1103" s="12"/>
      <c r="COC1103" s="12"/>
      <c r="COD1103" s="12"/>
      <c r="COE1103" s="12"/>
      <c r="COF1103" s="12"/>
      <c r="COG1103" s="12"/>
      <c r="COH1103" s="12"/>
      <c r="COI1103" s="12"/>
      <c r="COJ1103" s="12"/>
      <c r="COK1103" s="12"/>
      <c r="COL1103" s="12"/>
      <c r="COM1103" s="12"/>
      <c r="CON1103" s="12"/>
      <c r="COO1103" s="12"/>
      <c r="COP1103" s="12"/>
      <c r="COQ1103" s="12"/>
      <c r="COR1103" s="12"/>
      <c r="COS1103" s="12"/>
      <c r="COT1103" s="12"/>
      <c r="COU1103" s="12"/>
      <c r="COV1103" s="12"/>
      <c r="COW1103" s="12"/>
      <c r="COX1103" s="12"/>
      <c r="COY1103" s="12"/>
      <c r="COZ1103" s="12"/>
      <c r="CPA1103" s="12"/>
      <c r="CPB1103" s="12"/>
      <c r="CPC1103" s="12"/>
      <c r="CPD1103" s="12"/>
      <c r="CPE1103" s="12"/>
      <c r="CPF1103" s="12"/>
      <c r="CPG1103" s="12"/>
      <c r="CPH1103" s="12"/>
      <c r="CPI1103" s="12"/>
      <c r="CPJ1103" s="12"/>
      <c r="CPK1103" s="12"/>
      <c r="CPL1103" s="12"/>
      <c r="CPM1103" s="12"/>
      <c r="CPN1103" s="12"/>
      <c r="CPO1103" s="12"/>
      <c r="CPP1103" s="12"/>
      <c r="CPQ1103" s="12"/>
      <c r="CPR1103" s="12"/>
      <c r="CPS1103" s="12"/>
      <c r="CPT1103" s="12"/>
      <c r="CPU1103" s="12"/>
      <c r="CPV1103" s="12"/>
      <c r="CPW1103" s="12"/>
      <c r="CPX1103" s="12"/>
      <c r="CPY1103" s="12"/>
      <c r="CPZ1103" s="12"/>
      <c r="CQA1103" s="12"/>
      <c r="CQB1103" s="12"/>
      <c r="CQC1103" s="12"/>
      <c r="CQD1103" s="12"/>
      <c r="CQE1103" s="12"/>
      <c r="CQF1103" s="12"/>
      <c r="CQG1103" s="12"/>
      <c r="CQH1103" s="12"/>
      <c r="CQI1103" s="12"/>
      <c r="CQJ1103" s="12"/>
      <c r="CQK1103" s="12"/>
      <c r="CQL1103" s="12"/>
      <c r="CQM1103" s="12"/>
      <c r="CQN1103" s="12"/>
      <c r="CQO1103" s="12"/>
      <c r="CQP1103" s="12"/>
      <c r="CQQ1103" s="12"/>
      <c r="CQR1103" s="12"/>
      <c r="CQS1103" s="12"/>
      <c r="CQT1103" s="12"/>
      <c r="CQU1103" s="12"/>
      <c r="CQV1103" s="12"/>
      <c r="CQW1103" s="12"/>
      <c r="CQX1103" s="12"/>
      <c r="CQY1103" s="12"/>
      <c r="CQZ1103" s="12"/>
      <c r="CRA1103" s="12"/>
      <c r="CRB1103" s="12"/>
      <c r="CRC1103" s="12"/>
      <c r="CRD1103" s="12"/>
      <c r="CRE1103" s="12"/>
      <c r="CRF1103" s="12"/>
      <c r="CRG1103" s="12"/>
      <c r="CRH1103" s="12"/>
      <c r="CRI1103" s="12"/>
      <c r="CRJ1103" s="12"/>
      <c r="CRK1103" s="12"/>
      <c r="CRL1103" s="12"/>
      <c r="CRM1103" s="12"/>
      <c r="CRN1103" s="12"/>
      <c r="CRO1103" s="12"/>
      <c r="CRP1103" s="12"/>
      <c r="CRQ1103" s="12"/>
      <c r="CRR1103" s="12"/>
      <c r="CRS1103" s="12"/>
      <c r="CRT1103" s="12"/>
      <c r="CRU1103" s="12"/>
      <c r="CRV1103" s="12"/>
      <c r="CRW1103" s="12"/>
      <c r="CRX1103" s="12"/>
      <c r="CRY1103" s="12"/>
      <c r="CRZ1103" s="12"/>
      <c r="CSA1103" s="12"/>
      <c r="CSB1103" s="12"/>
      <c r="CSC1103" s="12"/>
      <c r="CSD1103" s="12"/>
      <c r="CSE1103" s="12"/>
      <c r="CSF1103" s="12"/>
      <c r="CSG1103" s="12"/>
      <c r="CSH1103" s="12"/>
      <c r="CSI1103" s="12"/>
      <c r="CSJ1103" s="12"/>
      <c r="CSK1103" s="12"/>
      <c r="CSL1103" s="12"/>
      <c r="CSM1103" s="12"/>
      <c r="CSN1103" s="12"/>
      <c r="CSO1103" s="12"/>
      <c r="CSP1103" s="12"/>
      <c r="CSQ1103" s="12"/>
      <c r="CSR1103" s="12"/>
      <c r="CSS1103" s="12"/>
      <c r="CST1103" s="12"/>
      <c r="CSU1103" s="12"/>
      <c r="CSV1103" s="12"/>
      <c r="CSW1103" s="12"/>
      <c r="CSX1103" s="12"/>
      <c r="CSY1103" s="12"/>
      <c r="CSZ1103" s="12"/>
      <c r="CTA1103" s="12"/>
      <c r="CTB1103" s="12"/>
      <c r="CTC1103" s="12"/>
      <c r="CTD1103" s="12"/>
      <c r="CTE1103" s="12"/>
      <c r="CTF1103" s="12"/>
      <c r="CTG1103" s="12"/>
      <c r="CTH1103" s="12"/>
      <c r="CTI1103" s="12"/>
      <c r="CTJ1103" s="12"/>
      <c r="CTK1103" s="12"/>
      <c r="CTL1103" s="12"/>
      <c r="CTM1103" s="12"/>
      <c r="CTN1103" s="12"/>
      <c r="CTO1103" s="12"/>
      <c r="CTP1103" s="12"/>
      <c r="CTQ1103" s="12"/>
      <c r="CTR1103" s="12"/>
      <c r="CTS1103" s="12"/>
      <c r="CTT1103" s="12"/>
      <c r="CTU1103" s="12"/>
      <c r="CTV1103" s="12"/>
      <c r="CTW1103" s="12"/>
      <c r="CTX1103" s="12"/>
      <c r="CTY1103" s="12"/>
      <c r="CTZ1103" s="12"/>
      <c r="CUA1103" s="12"/>
      <c r="CUB1103" s="12"/>
      <c r="CUC1103" s="12"/>
      <c r="CUD1103" s="12"/>
      <c r="CUE1103" s="12"/>
      <c r="CUF1103" s="12"/>
      <c r="CUG1103" s="12"/>
      <c r="CUH1103" s="12"/>
      <c r="CUI1103" s="12"/>
      <c r="CUJ1103" s="12"/>
      <c r="CUK1103" s="12"/>
      <c r="CUL1103" s="12"/>
      <c r="CUM1103" s="12"/>
      <c r="CUN1103" s="12"/>
      <c r="CUO1103" s="12"/>
      <c r="CUP1103" s="12"/>
      <c r="CUQ1103" s="12"/>
      <c r="CUR1103" s="12"/>
      <c r="CUS1103" s="12"/>
      <c r="CUT1103" s="12"/>
      <c r="CUU1103" s="12"/>
      <c r="CUV1103" s="12"/>
      <c r="CUW1103" s="12"/>
      <c r="CUX1103" s="12"/>
      <c r="CUY1103" s="12"/>
      <c r="CUZ1103" s="12"/>
      <c r="CVA1103" s="12"/>
      <c r="CVB1103" s="12"/>
      <c r="CVC1103" s="12"/>
      <c r="CVD1103" s="12"/>
      <c r="CVE1103" s="12"/>
      <c r="CVF1103" s="12"/>
      <c r="CVG1103" s="12"/>
      <c r="CVH1103" s="12"/>
      <c r="CVI1103" s="12"/>
      <c r="CVJ1103" s="12"/>
      <c r="CVK1103" s="12"/>
      <c r="CVL1103" s="12"/>
      <c r="CVM1103" s="12"/>
      <c r="CVN1103" s="12"/>
      <c r="CVO1103" s="12"/>
      <c r="CVP1103" s="12"/>
      <c r="CVQ1103" s="12"/>
      <c r="CVR1103" s="12"/>
      <c r="CVS1103" s="12"/>
      <c r="CVT1103" s="12"/>
      <c r="CVU1103" s="12"/>
      <c r="CVV1103" s="12"/>
      <c r="CVW1103" s="12"/>
      <c r="CVX1103" s="12"/>
      <c r="CVY1103" s="12"/>
      <c r="CVZ1103" s="12"/>
      <c r="CWA1103" s="12"/>
      <c r="CWB1103" s="12"/>
      <c r="CWC1103" s="12"/>
      <c r="CWD1103" s="12"/>
      <c r="CWE1103" s="12"/>
      <c r="CWF1103" s="12"/>
      <c r="CWG1103" s="12"/>
      <c r="CWH1103" s="12"/>
      <c r="CWI1103" s="12"/>
      <c r="CWJ1103" s="12"/>
      <c r="CWK1103" s="12"/>
      <c r="CWL1103" s="12"/>
      <c r="CWM1103" s="12"/>
      <c r="CWN1103" s="12"/>
      <c r="CWO1103" s="12"/>
      <c r="CWP1103" s="12"/>
      <c r="CWQ1103" s="12"/>
      <c r="CWR1103" s="12"/>
      <c r="CWS1103" s="12"/>
      <c r="CWT1103" s="12"/>
      <c r="CWU1103" s="12"/>
      <c r="CWV1103" s="12"/>
      <c r="CWW1103" s="12"/>
      <c r="CWX1103" s="12"/>
      <c r="CWY1103" s="12"/>
      <c r="CWZ1103" s="12"/>
      <c r="CXA1103" s="12"/>
      <c r="CXB1103" s="12"/>
      <c r="CXC1103" s="12"/>
      <c r="CXD1103" s="12"/>
      <c r="CXE1103" s="12"/>
      <c r="CXF1103" s="12"/>
      <c r="CXG1103" s="12"/>
      <c r="CXH1103" s="12"/>
      <c r="CXI1103" s="12"/>
      <c r="CXJ1103" s="12"/>
      <c r="CXK1103" s="12"/>
      <c r="CXL1103" s="12"/>
      <c r="CXM1103" s="12"/>
      <c r="CXN1103" s="12"/>
      <c r="CXO1103" s="12"/>
      <c r="CXP1103" s="12"/>
      <c r="CXQ1103" s="12"/>
      <c r="CXR1103" s="12"/>
      <c r="CXS1103" s="12"/>
      <c r="CXT1103" s="12"/>
      <c r="CXU1103" s="12"/>
      <c r="CXV1103" s="12"/>
      <c r="CXW1103" s="12"/>
      <c r="CXX1103" s="12"/>
      <c r="CXY1103" s="12"/>
      <c r="CXZ1103" s="12"/>
      <c r="CYA1103" s="12"/>
      <c r="CYB1103" s="12"/>
      <c r="CYC1103" s="12"/>
      <c r="CYD1103" s="12"/>
      <c r="CYE1103" s="12"/>
      <c r="CYF1103" s="12"/>
      <c r="CYG1103" s="12"/>
      <c r="CYH1103" s="12"/>
      <c r="CYI1103" s="12"/>
      <c r="CYJ1103" s="12"/>
      <c r="CYK1103" s="12"/>
      <c r="CYL1103" s="12"/>
      <c r="CYM1103" s="12"/>
      <c r="CYN1103" s="12"/>
      <c r="CYO1103" s="12"/>
      <c r="CYP1103" s="12"/>
      <c r="CYQ1103" s="12"/>
      <c r="CYR1103" s="12"/>
      <c r="CYS1103" s="12"/>
      <c r="CYT1103" s="12"/>
      <c r="CYU1103" s="12"/>
      <c r="CYV1103" s="12"/>
      <c r="CYW1103" s="12"/>
      <c r="CYX1103" s="12"/>
      <c r="CYY1103" s="12"/>
      <c r="CYZ1103" s="12"/>
      <c r="CZA1103" s="12"/>
      <c r="CZB1103" s="12"/>
      <c r="CZC1103" s="12"/>
      <c r="CZD1103" s="12"/>
      <c r="CZE1103" s="12"/>
      <c r="CZF1103" s="12"/>
      <c r="CZG1103" s="12"/>
      <c r="CZH1103" s="12"/>
      <c r="CZI1103" s="12"/>
      <c r="CZJ1103" s="12"/>
      <c r="CZK1103" s="12"/>
      <c r="CZL1103" s="12"/>
      <c r="CZM1103" s="12"/>
      <c r="CZN1103" s="12"/>
      <c r="CZO1103" s="12"/>
      <c r="CZP1103" s="12"/>
      <c r="CZQ1103" s="12"/>
      <c r="CZR1103" s="12"/>
      <c r="CZS1103" s="12"/>
      <c r="CZT1103" s="12"/>
      <c r="CZU1103" s="12"/>
      <c r="CZV1103" s="12"/>
      <c r="CZW1103" s="12"/>
      <c r="CZX1103" s="12"/>
      <c r="CZY1103" s="12"/>
      <c r="CZZ1103" s="12"/>
      <c r="DAA1103" s="12"/>
      <c r="DAB1103" s="12"/>
      <c r="DAC1103" s="12"/>
      <c r="DAD1103" s="12"/>
      <c r="DAE1103" s="12"/>
      <c r="DAF1103" s="12"/>
      <c r="DAG1103" s="12"/>
      <c r="DAH1103" s="12"/>
      <c r="DAI1103" s="12"/>
      <c r="DAJ1103" s="12"/>
      <c r="DAK1103" s="12"/>
      <c r="DAL1103" s="12"/>
      <c r="DAM1103" s="12"/>
      <c r="DAN1103" s="12"/>
      <c r="DAO1103" s="12"/>
      <c r="DAP1103" s="12"/>
      <c r="DAQ1103" s="12"/>
      <c r="DAR1103" s="12"/>
      <c r="DAS1103" s="12"/>
      <c r="DAT1103" s="12"/>
      <c r="DAU1103" s="12"/>
      <c r="DAV1103" s="12"/>
      <c r="DAW1103" s="12"/>
      <c r="DAX1103" s="12"/>
      <c r="DAY1103" s="12"/>
      <c r="DAZ1103" s="12"/>
      <c r="DBA1103" s="12"/>
      <c r="DBB1103" s="12"/>
      <c r="DBC1103" s="12"/>
      <c r="DBD1103" s="12"/>
      <c r="DBE1103" s="12"/>
      <c r="DBF1103" s="12"/>
      <c r="DBG1103" s="12"/>
      <c r="DBH1103" s="12"/>
      <c r="DBI1103" s="12"/>
      <c r="DBJ1103" s="12"/>
      <c r="DBK1103" s="12"/>
      <c r="DBL1103" s="12"/>
      <c r="DBM1103" s="12"/>
      <c r="DBN1103" s="12"/>
      <c r="DBO1103" s="12"/>
      <c r="DBP1103" s="12"/>
      <c r="DBQ1103" s="12"/>
      <c r="DBR1103" s="12"/>
      <c r="DBS1103" s="12"/>
      <c r="DBT1103" s="12"/>
      <c r="DBU1103" s="12"/>
      <c r="DBV1103" s="12"/>
      <c r="DBW1103" s="12"/>
      <c r="DBX1103" s="12"/>
      <c r="DBY1103" s="12"/>
      <c r="DBZ1103" s="12"/>
      <c r="DCA1103" s="12"/>
      <c r="DCB1103" s="12"/>
      <c r="DCC1103" s="12"/>
      <c r="DCD1103" s="12"/>
      <c r="DCE1103" s="12"/>
      <c r="DCF1103" s="12"/>
      <c r="DCG1103" s="12"/>
      <c r="DCH1103" s="12"/>
      <c r="DCI1103" s="12"/>
      <c r="DCJ1103" s="12"/>
      <c r="DCK1103" s="12"/>
      <c r="DCL1103" s="12"/>
      <c r="DCM1103" s="12"/>
      <c r="DCN1103" s="12"/>
      <c r="DCO1103" s="12"/>
      <c r="DCP1103" s="12"/>
      <c r="DCQ1103" s="12"/>
      <c r="DCR1103" s="12"/>
      <c r="DCS1103" s="12"/>
      <c r="DCT1103" s="12"/>
      <c r="DCU1103" s="12"/>
      <c r="DCV1103" s="12"/>
      <c r="DCW1103" s="12"/>
      <c r="DCX1103" s="12"/>
      <c r="DCY1103" s="12"/>
      <c r="DCZ1103" s="12"/>
      <c r="DDA1103" s="12"/>
      <c r="DDB1103" s="12"/>
      <c r="DDC1103" s="12"/>
      <c r="DDD1103" s="12"/>
      <c r="DDE1103" s="12"/>
      <c r="DDF1103" s="12"/>
      <c r="DDG1103" s="12"/>
      <c r="DDH1103" s="12"/>
      <c r="DDI1103" s="12"/>
      <c r="DDJ1103" s="12"/>
      <c r="DDK1103" s="12"/>
      <c r="DDL1103" s="12"/>
      <c r="DDM1103" s="12"/>
      <c r="DDN1103" s="12"/>
      <c r="DDO1103" s="12"/>
      <c r="DDP1103" s="12"/>
      <c r="DDQ1103" s="12"/>
      <c r="DDR1103" s="12"/>
      <c r="DDS1103" s="12"/>
      <c r="DDT1103" s="12"/>
      <c r="DDU1103" s="12"/>
      <c r="DDV1103" s="12"/>
      <c r="DDW1103" s="12"/>
      <c r="DDX1103" s="12"/>
      <c r="DDY1103" s="12"/>
      <c r="DDZ1103" s="12"/>
      <c r="DEA1103" s="12"/>
      <c r="DEB1103" s="12"/>
      <c r="DEC1103" s="12"/>
      <c r="DED1103" s="12"/>
      <c r="DEE1103" s="12"/>
      <c r="DEF1103" s="12"/>
      <c r="DEG1103" s="12"/>
      <c r="DEH1103" s="12"/>
      <c r="DEI1103" s="12"/>
      <c r="DEJ1103" s="12"/>
      <c r="DEK1103" s="12"/>
      <c r="DEL1103" s="12"/>
      <c r="DEM1103" s="12"/>
      <c r="DEN1103" s="12"/>
      <c r="DEO1103" s="12"/>
      <c r="DEP1103" s="12"/>
      <c r="DEQ1103" s="12"/>
      <c r="DER1103" s="12"/>
      <c r="DES1103" s="12"/>
      <c r="DET1103" s="12"/>
      <c r="DEU1103" s="12"/>
      <c r="DEV1103" s="12"/>
      <c r="DEW1103" s="12"/>
      <c r="DEX1103" s="12"/>
      <c r="DEY1103" s="12"/>
      <c r="DEZ1103" s="12"/>
      <c r="DFA1103" s="12"/>
      <c r="DFB1103" s="12"/>
      <c r="DFC1103" s="12"/>
      <c r="DFD1103" s="12"/>
      <c r="DFE1103" s="12"/>
      <c r="DFF1103" s="12"/>
      <c r="DFG1103" s="12"/>
      <c r="DFH1103" s="12"/>
      <c r="DFI1103" s="12"/>
      <c r="DFJ1103" s="12"/>
      <c r="DFK1103" s="12"/>
      <c r="DFL1103" s="12"/>
      <c r="DFM1103" s="12"/>
      <c r="DFN1103" s="12"/>
      <c r="DFO1103" s="12"/>
      <c r="DFP1103" s="12"/>
      <c r="DFQ1103" s="12"/>
      <c r="DFR1103" s="12"/>
      <c r="DFS1103" s="12"/>
      <c r="DFT1103" s="12"/>
      <c r="DFU1103" s="12"/>
      <c r="DFV1103" s="12"/>
      <c r="DFW1103" s="12"/>
      <c r="DFX1103" s="12"/>
      <c r="DFY1103" s="12"/>
      <c r="DFZ1103" s="12"/>
      <c r="DGA1103" s="12"/>
      <c r="DGB1103" s="12"/>
      <c r="DGC1103" s="12"/>
      <c r="DGD1103" s="12"/>
      <c r="DGE1103" s="12"/>
      <c r="DGF1103" s="12"/>
      <c r="DGG1103" s="12"/>
      <c r="DGH1103" s="12"/>
      <c r="DGI1103" s="12"/>
      <c r="DGJ1103" s="12"/>
      <c r="DGK1103" s="12"/>
      <c r="DGL1103" s="12"/>
      <c r="DGM1103" s="12"/>
      <c r="DGN1103" s="12"/>
      <c r="DGO1103" s="12"/>
      <c r="DGP1103" s="12"/>
      <c r="DGQ1103" s="12"/>
      <c r="DGR1103" s="12"/>
      <c r="DGS1103" s="12"/>
      <c r="DGT1103" s="12"/>
      <c r="DGU1103" s="12"/>
      <c r="DGV1103" s="12"/>
      <c r="DGW1103" s="12"/>
      <c r="DGX1103" s="12"/>
      <c r="DGY1103" s="12"/>
      <c r="DGZ1103" s="12"/>
      <c r="DHA1103" s="12"/>
      <c r="DHB1103" s="12"/>
      <c r="DHC1103" s="12"/>
      <c r="DHD1103" s="12"/>
      <c r="DHE1103" s="12"/>
      <c r="DHF1103" s="12"/>
      <c r="DHG1103" s="12"/>
      <c r="DHH1103" s="12"/>
      <c r="DHI1103" s="12"/>
      <c r="DHJ1103" s="12"/>
      <c r="DHK1103" s="12"/>
      <c r="DHL1103" s="12"/>
      <c r="DHM1103" s="12"/>
      <c r="DHN1103" s="12"/>
      <c r="DHO1103" s="12"/>
      <c r="DHP1103" s="12"/>
      <c r="DHQ1103" s="12"/>
      <c r="DHR1103" s="12"/>
      <c r="DHS1103" s="12"/>
      <c r="DHT1103" s="12"/>
      <c r="DHU1103" s="12"/>
      <c r="DHV1103" s="12"/>
      <c r="DHW1103" s="12"/>
      <c r="DHX1103" s="12"/>
      <c r="DHY1103" s="12"/>
      <c r="DHZ1103" s="12"/>
      <c r="DIA1103" s="12"/>
      <c r="DIB1103" s="12"/>
      <c r="DIC1103" s="12"/>
      <c r="DID1103" s="12"/>
      <c r="DIE1103" s="12"/>
      <c r="DIF1103" s="12"/>
      <c r="DIG1103" s="12"/>
      <c r="DIH1103" s="12"/>
      <c r="DII1103" s="12"/>
      <c r="DIJ1103" s="12"/>
      <c r="DIK1103" s="12"/>
      <c r="DIL1103" s="12"/>
      <c r="DIM1103" s="12"/>
      <c r="DIN1103" s="12"/>
      <c r="DIO1103" s="12"/>
      <c r="DIP1103" s="12"/>
      <c r="DIQ1103" s="12"/>
      <c r="DIR1103" s="12"/>
      <c r="DIS1103" s="12"/>
      <c r="DIT1103" s="12"/>
      <c r="DIU1103" s="12"/>
      <c r="DIV1103" s="12"/>
      <c r="DIW1103" s="12"/>
      <c r="DIX1103" s="12"/>
      <c r="DIY1103" s="12"/>
      <c r="DIZ1103" s="12"/>
      <c r="DJA1103" s="12"/>
      <c r="DJB1103" s="12"/>
      <c r="DJC1103" s="12"/>
      <c r="DJD1103" s="12"/>
      <c r="DJE1103" s="12"/>
      <c r="DJF1103" s="12"/>
      <c r="DJG1103" s="12"/>
      <c r="DJH1103" s="12"/>
      <c r="DJI1103" s="12"/>
      <c r="DJJ1103" s="12"/>
      <c r="DJK1103" s="12"/>
      <c r="DJL1103" s="12"/>
      <c r="DJM1103" s="12"/>
      <c r="DJN1103" s="12"/>
      <c r="DJO1103" s="12"/>
      <c r="DJP1103" s="12"/>
      <c r="DJQ1103" s="12"/>
      <c r="DJR1103" s="12"/>
      <c r="DJS1103" s="12"/>
      <c r="DJT1103" s="12"/>
      <c r="DJU1103" s="12"/>
      <c r="DJV1103" s="12"/>
      <c r="DJW1103" s="12"/>
      <c r="DJX1103" s="12"/>
      <c r="DJY1103" s="12"/>
      <c r="DJZ1103" s="12"/>
      <c r="DKA1103" s="12"/>
      <c r="DKB1103" s="12"/>
      <c r="DKC1103" s="12"/>
      <c r="DKD1103" s="12"/>
      <c r="DKE1103" s="12"/>
      <c r="DKF1103" s="12"/>
      <c r="DKG1103" s="12"/>
      <c r="DKH1103" s="12"/>
      <c r="DKI1103" s="12"/>
      <c r="DKJ1103" s="12"/>
      <c r="DKK1103" s="12"/>
      <c r="DKL1103" s="12"/>
      <c r="DKM1103" s="12"/>
      <c r="DKN1103" s="12"/>
      <c r="DKO1103" s="12"/>
      <c r="DKP1103" s="12"/>
      <c r="DKQ1103" s="12"/>
      <c r="DKR1103" s="12"/>
      <c r="DKS1103" s="12"/>
      <c r="DKT1103" s="12"/>
      <c r="DKU1103" s="12"/>
      <c r="DKV1103" s="12"/>
      <c r="DKW1103" s="12"/>
      <c r="DKX1103" s="12"/>
      <c r="DKY1103" s="12"/>
      <c r="DKZ1103" s="12"/>
      <c r="DLA1103" s="12"/>
      <c r="DLB1103" s="12"/>
      <c r="DLC1103" s="12"/>
      <c r="DLD1103" s="12"/>
      <c r="DLE1103" s="12"/>
      <c r="DLF1103" s="12"/>
      <c r="DLG1103" s="12"/>
      <c r="DLH1103" s="12"/>
      <c r="DLI1103" s="12"/>
      <c r="DLJ1103" s="12"/>
      <c r="DLK1103" s="12"/>
      <c r="DLL1103" s="12"/>
      <c r="DLM1103" s="12"/>
      <c r="DLN1103" s="12"/>
      <c r="DLO1103" s="12"/>
      <c r="DLP1103" s="12"/>
      <c r="DLQ1103" s="12"/>
      <c r="DLR1103" s="12"/>
      <c r="DLS1103" s="12"/>
      <c r="DLT1103" s="12"/>
      <c r="DLU1103" s="12"/>
      <c r="DLV1103" s="12"/>
      <c r="DLW1103" s="12"/>
      <c r="DLX1103" s="12"/>
      <c r="DLY1103" s="12"/>
      <c r="DLZ1103" s="12"/>
      <c r="DMA1103" s="12"/>
      <c r="DMB1103" s="12"/>
      <c r="DMC1103" s="12"/>
      <c r="DMD1103" s="12"/>
      <c r="DME1103" s="12"/>
      <c r="DMF1103" s="12"/>
      <c r="DMG1103" s="12"/>
      <c r="DMH1103" s="12"/>
      <c r="DMI1103" s="12"/>
      <c r="DMJ1103" s="12"/>
      <c r="DMK1103" s="12"/>
      <c r="DML1103" s="12"/>
      <c r="DMM1103" s="12"/>
      <c r="DMN1103" s="12"/>
      <c r="DMO1103" s="12"/>
      <c r="DMP1103" s="12"/>
      <c r="DMQ1103" s="12"/>
      <c r="DMR1103" s="12"/>
      <c r="DMS1103" s="12"/>
      <c r="DMT1103" s="12"/>
      <c r="DMU1103" s="12"/>
      <c r="DMV1103" s="12"/>
      <c r="DMW1103" s="12"/>
      <c r="DMX1103" s="12"/>
      <c r="DMY1103" s="12"/>
      <c r="DMZ1103" s="12"/>
      <c r="DNA1103" s="12"/>
      <c r="DNB1103" s="12"/>
      <c r="DNC1103" s="12"/>
      <c r="DND1103" s="12"/>
      <c r="DNE1103" s="12"/>
      <c r="DNF1103" s="12"/>
      <c r="DNG1103" s="12"/>
      <c r="DNH1103" s="12"/>
      <c r="DNI1103" s="12"/>
      <c r="DNJ1103" s="12"/>
      <c r="DNK1103" s="12"/>
      <c r="DNL1103" s="12"/>
      <c r="DNM1103" s="12"/>
      <c r="DNN1103" s="12"/>
      <c r="DNO1103" s="12"/>
      <c r="DNP1103" s="12"/>
      <c r="DNQ1103" s="12"/>
      <c r="DNR1103" s="12"/>
      <c r="DNS1103" s="12"/>
      <c r="DNT1103" s="12"/>
      <c r="DNU1103" s="12"/>
      <c r="DNV1103" s="12"/>
      <c r="DNW1103" s="12"/>
      <c r="DNX1103" s="12"/>
      <c r="DNY1103" s="12"/>
      <c r="DNZ1103" s="12"/>
      <c r="DOA1103" s="12"/>
      <c r="DOB1103" s="12"/>
      <c r="DOC1103" s="12"/>
      <c r="DOD1103" s="12"/>
      <c r="DOE1103" s="12"/>
      <c r="DOF1103" s="12"/>
      <c r="DOG1103" s="12"/>
      <c r="DOH1103" s="12"/>
      <c r="DOI1103" s="12"/>
      <c r="DOJ1103" s="12"/>
      <c r="DOK1103" s="12"/>
      <c r="DOL1103" s="12"/>
      <c r="DOM1103" s="12"/>
      <c r="DON1103" s="12"/>
      <c r="DOO1103" s="12"/>
      <c r="DOP1103" s="12"/>
      <c r="DOQ1103" s="12"/>
      <c r="DOR1103" s="12"/>
      <c r="DOS1103" s="12"/>
      <c r="DOT1103" s="12"/>
      <c r="DOU1103" s="12"/>
      <c r="DOV1103" s="12"/>
      <c r="DOW1103" s="12"/>
      <c r="DOX1103" s="12"/>
      <c r="DOY1103" s="12"/>
      <c r="DOZ1103" s="12"/>
      <c r="DPA1103" s="12"/>
      <c r="DPB1103" s="12"/>
      <c r="DPC1103" s="12"/>
      <c r="DPD1103" s="12"/>
      <c r="DPE1103" s="12"/>
      <c r="DPF1103" s="12"/>
      <c r="DPG1103" s="12"/>
      <c r="DPH1103" s="12"/>
      <c r="DPI1103" s="12"/>
      <c r="DPJ1103" s="12"/>
      <c r="DPK1103" s="12"/>
      <c r="DPL1103" s="12"/>
      <c r="DPM1103" s="12"/>
      <c r="DPN1103" s="12"/>
      <c r="DPO1103" s="12"/>
      <c r="DPP1103" s="12"/>
      <c r="DPQ1103" s="12"/>
      <c r="DPR1103" s="12"/>
      <c r="DPS1103" s="12"/>
      <c r="DPT1103" s="12"/>
      <c r="DPU1103" s="12"/>
      <c r="DPV1103" s="12"/>
      <c r="DPW1103" s="12"/>
      <c r="DPX1103" s="12"/>
      <c r="DPY1103" s="12"/>
      <c r="DPZ1103" s="12"/>
      <c r="DQA1103" s="12"/>
      <c r="DQB1103" s="12"/>
      <c r="DQC1103" s="12"/>
      <c r="DQD1103" s="12"/>
      <c r="DQE1103" s="12"/>
      <c r="DQF1103" s="12"/>
      <c r="DQG1103" s="12"/>
      <c r="DQH1103" s="12"/>
      <c r="DQI1103" s="12"/>
      <c r="DQJ1103" s="12"/>
      <c r="DQK1103" s="12"/>
      <c r="DQL1103" s="12"/>
      <c r="DQM1103" s="12"/>
      <c r="DQN1103" s="12"/>
      <c r="DQO1103" s="12"/>
      <c r="DQP1103" s="12"/>
      <c r="DQQ1103" s="12"/>
      <c r="DQR1103" s="12"/>
      <c r="DQS1103" s="12"/>
      <c r="DQT1103" s="12"/>
      <c r="DQU1103" s="12"/>
      <c r="DQV1103" s="12"/>
      <c r="DQW1103" s="12"/>
      <c r="DQX1103" s="12"/>
      <c r="DQY1103" s="12"/>
      <c r="DQZ1103" s="12"/>
      <c r="DRA1103" s="12"/>
      <c r="DRB1103" s="12"/>
      <c r="DRC1103" s="12"/>
      <c r="DRD1103" s="12"/>
      <c r="DRE1103" s="12"/>
      <c r="DRF1103" s="12"/>
      <c r="DRG1103" s="12"/>
      <c r="DRH1103" s="12"/>
      <c r="DRI1103" s="12"/>
      <c r="DRJ1103" s="12"/>
      <c r="DRK1103" s="12"/>
      <c r="DRL1103" s="12"/>
      <c r="DRM1103" s="12"/>
      <c r="DRN1103" s="12"/>
      <c r="DRO1103" s="12"/>
      <c r="DRP1103" s="12"/>
      <c r="DRQ1103" s="12"/>
      <c r="DRR1103" s="12"/>
      <c r="DRS1103" s="12"/>
      <c r="DRT1103" s="12"/>
      <c r="DRU1103" s="12"/>
      <c r="DRV1103" s="12"/>
      <c r="DRW1103" s="12"/>
      <c r="DRX1103" s="12"/>
      <c r="DRY1103" s="12"/>
      <c r="DRZ1103" s="12"/>
      <c r="DSA1103" s="12"/>
      <c r="DSB1103" s="12"/>
      <c r="DSC1103" s="12"/>
      <c r="DSD1103" s="12"/>
      <c r="DSE1103" s="12"/>
      <c r="DSF1103" s="12"/>
      <c r="DSG1103" s="12"/>
      <c r="DSH1103" s="12"/>
      <c r="DSI1103" s="12"/>
      <c r="DSJ1103" s="12"/>
      <c r="DSK1103" s="12"/>
      <c r="DSL1103" s="12"/>
      <c r="DSM1103" s="12"/>
      <c r="DSN1103" s="12"/>
      <c r="DSO1103" s="12"/>
      <c r="DSP1103" s="12"/>
      <c r="DSQ1103" s="12"/>
      <c r="DSR1103" s="12"/>
      <c r="DSS1103" s="12"/>
      <c r="DST1103" s="12"/>
      <c r="DSU1103" s="12"/>
      <c r="DSV1103" s="12"/>
      <c r="DSW1103" s="12"/>
      <c r="DSX1103" s="12"/>
      <c r="DSY1103" s="12"/>
      <c r="DSZ1103" s="12"/>
      <c r="DTA1103" s="12"/>
      <c r="DTB1103" s="12"/>
      <c r="DTC1103" s="12"/>
      <c r="DTD1103" s="12"/>
      <c r="DTE1103" s="12"/>
      <c r="DTF1103" s="12"/>
      <c r="DTG1103" s="12"/>
      <c r="DTH1103" s="12"/>
      <c r="DTI1103" s="12"/>
      <c r="DTJ1103" s="12"/>
      <c r="DTK1103" s="12"/>
      <c r="DTL1103" s="12"/>
      <c r="DTM1103" s="12"/>
      <c r="DTN1103" s="12"/>
      <c r="DTO1103" s="12"/>
      <c r="DTP1103" s="12"/>
      <c r="DTQ1103" s="12"/>
      <c r="DTR1103" s="12"/>
      <c r="DTS1103" s="12"/>
      <c r="DTT1103" s="12"/>
      <c r="DTU1103" s="12"/>
      <c r="DTV1103" s="12"/>
      <c r="DTW1103" s="12"/>
      <c r="DTX1103" s="12"/>
      <c r="DTY1103" s="12"/>
      <c r="DTZ1103" s="12"/>
      <c r="DUA1103" s="12"/>
      <c r="DUB1103" s="12"/>
      <c r="DUC1103" s="12"/>
      <c r="DUD1103" s="12"/>
      <c r="DUE1103" s="12"/>
      <c r="DUF1103" s="12"/>
      <c r="DUG1103" s="12"/>
      <c r="DUH1103" s="12"/>
      <c r="DUI1103" s="12"/>
      <c r="DUJ1103" s="12"/>
      <c r="DUK1103" s="12"/>
      <c r="DUL1103" s="12"/>
      <c r="DUM1103" s="12"/>
      <c r="DUN1103" s="12"/>
      <c r="DUO1103" s="12"/>
      <c r="DUP1103" s="12"/>
      <c r="DUQ1103" s="12"/>
      <c r="DUR1103" s="12"/>
      <c r="DUS1103" s="12"/>
      <c r="DUT1103" s="12"/>
      <c r="DUU1103" s="12"/>
      <c r="DUV1103" s="12"/>
      <c r="DUW1103" s="12"/>
      <c r="DUX1103" s="12"/>
      <c r="DUY1103" s="12"/>
      <c r="DUZ1103" s="12"/>
      <c r="DVA1103" s="12"/>
      <c r="DVB1103" s="12"/>
      <c r="DVC1103" s="12"/>
      <c r="DVD1103" s="12"/>
      <c r="DVE1103" s="12"/>
      <c r="DVF1103" s="12"/>
      <c r="DVG1103" s="12"/>
      <c r="DVH1103" s="12"/>
      <c r="DVI1103" s="12"/>
      <c r="DVJ1103" s="12"/>
      <c r="DVK1103" s="12"/>
      <c r="DVL1103" s="12"/>
      <c r="DVM1103" s="12"/>
      <c r="DVN1103" s="12"/>
      <c r="DVO1103" s="12"/>
      <c r="DVP1103" s="12"/>
      <c r="DVQ1103" s="12"/>
      <c r="DVR1103" s="12"/>
      <c r="DVS1103" s="12"/>
      <c r="DVT1103" s="12"/>
      <c r="DVU1103" s="12"/>
      <c r="DVV1103" s="12"/>
      <c r="DVW1103" s="12"/>
      <c r="DVX1103" s="12"/>
      <c r="DVY1103" s="12"/>
      <c r="DVZ1103" s="12"/>
      <c r="DWA1103" s="12"/>
      <c r="DWB1103" s="12"/>
      <c r="DWC1103" s="12"/>
      <c r="DWD1103" s="12"/>
      <c r="DWE1103" s="12"/>
      <c r="DWF1103" s="12"/>
      <c r="DWG1103" s="12"/>
      <c r="DWH1103" s="12"/>
      <c r="DWI1103" s="12"/>
      <c r="DWJ1103" s="12"/>
      <c r="DWK1103" s="12"/>
      <c r="DWL1103" s="12"/>
      <c r="DWM1103" s="12"/>
      <c r="DWN1103" s="12"/>
      <c r="DWO1103" s="12"/>
      <c r="DWP1103" s="12"/>
      <c r="DWQ1103" s="12"/>
      <c r="DWR1103" s="12"/>
      <c r="DWS1103" s="12"/>
      <c r="DWT1103" s="12"/>
      <c r="DWU1103" s="12"/>
      <c r="DWV1103" s="12"/>
      <c r="DWW1103" s="12"/>
      <c r="DWX1103" s="12"/>
      <c r="DWY1103" s="12"/>
      <c r="DWZ1103" s="12"/>
      <c r="DXA1103" s="12"/>
      <c r="DXB1103" s="12"/>
      <c r="DXC1103" s="12"/>
      <c r="DXD1103" s="12"/>
      <c r="DXE1103" s="12"/>
      <c r="DXF1103" s="12"/>
      <c r="DXG1103" s="12"/>
      <c r="DXH1103" s="12"/>
      <c r="DXI1103" s="12"/>
      <c r="DXJ1103" s="12"/>
      <c r="DXK1103" s="12"/>
      <c r="DXL1103" s="12"/>
      <c r="DXM1103" s="12"/>
      <c r="DXN1103" s="12"/>
      <c r="DXO1103" s="12"/>
      <c r="DXP1103" s="12"/>
      <c r="DXQ1103" s="12"/>
      <c r="DXR1103" s="12"/>
      <c r="DXS1103" s="12"/>
      <c r="DXT1103" s="12"/>
      <c r="DXU1103" s="12"/>
      <c r="DXV1103" s="12"/>
      <c r="DXW1103" s="12"/>
      <c r="DXX1103" s="12"/>
      <c r="DXY1103" s="12"/>
      <c r="DXZ1103" s="12"/>
      <c r="DYA1103" s="12"/>
      <c r="DYB1103" s="12"/>
      <c r="DYC1103" s="12"/>
      <c r="DYD1103" s="12"/>
      <c r="DYE1103" s="12"/>
      <c r="DYF1103" s="12"/>
      <c r="DYG1103" s="12"/>
      <c r="DYH1103" s="12"/>
      <c r="DYI1103" s="12"/>
      <c r="DYJ1103" s="12"/>
      <c r="DYK1103" s="12"/>
      <c r="DYL1103" s="12"/>
      <c r="DYM1103" s="12"/>
      <c r="DYN1103" s="12"/>
      <c r="DYO1103" s="12"/>
      <c r="DYP1103" s="12"/>
      <c r="DYQ1103" s="12"/>
      <c r="DYR1103" s="12"/>
      <c r="DYS1103" s="12"/>
      <c r="DYT1103" s="12"/>
      <c r="DYU1103" s="12"/>
      <c r="DYV1103" s="12"/>
      <c r="DYW1103" s="12"/>
      <c r="DYX1103" s="12"/>
      <c r="DYY1103" s="12"/>
      <c r="DYZ1103" s="12"/>
      <c r="DZA1103" s="12"/>
      <c r="DZB1103" s="12"/>
      <c r="DZC1103" s="12"/>
      <c r="DZD1103" s="12"/>
      <c r="DZE1103" s="12"/>
      <c r="DZF1103" s="12"/>
      <c r="DZG1103" s="12"/>
      <c r="DZH1103" s="12"/>
      <c r="DZI1103" s="12"/>
      <c r="DZJ1103" s="12"/>
      <c r="DZK1103" s="12"/>
      <c r="DZL1103" s="12"/>
      <c r="DZM1103" s="12"/>
      <c r="DZN1103" s="12"/>
      <c r="DZO1103" s="12"/>
      <c r="DZP1103" s="12"/>
      <c r="DZQ1103" s="12"/>
      <c r="DZR1103" s="12"/>
      <c r="DZS1103" s="12"/>
      <c r="DZT1103" s="12"/>
      <c r="DZU1103" s="12"/>
      <c r="DZV1103" s="12"/>
      <c r="DZW1103" s="12"/>
      <c r="DZX1103" s="12"/>
      <c r="DZY1103" s="12"/>
      <c r="DZZ1103" s="12"/>
      <c r="EAA1103" s="12"/>
      <c r="EAB1103" s="12"/>
      <c r="EAC1103" s="12"/>
      <c r="EAD1103" s="12"/>
      <c r="EAE1103" s="12"/>
      <c r="EAF1103" s="12"/>
      <c r="EAG1103" s="12"/>
      <c r="EAH1103" s="12"/>
      <c r="EAI1103" s="12"/>
      <c r="EAJ1103" s="12"/>
      <c r="EAK1103" s="12"/>
      <c r="EAL1103" s="12"/>
      <c r="EAM1103" s="12"/>
      <c r="EAN1103" s="12"/>
      <c r="EAO1103" s="12"/>
      <c r="EAP1103" s="12"/>
      <c r="EAQ1103" s="12"/>
      <c r="EAR1103" s="12"/>
      <c r="EAS1103" s="12"/>
      <c r="EAT1103" s="12"/>
      <c r="EAU1103" s="12"/>
      <c r="EAV1103" s="12"/>
      <c r="EAW1103" s="12"/>
      <c r="EAX1103" s="12"/>
      <c r="EAY1103" s="12"/>
      <c r="EAZ1103" s="12"/>
      <c r="EBA1103" s="12"/>
      <c r="EBB1103" s="12"/>
      <c r="EBC1103" s="12"/>
      <c r="EBD1103" s="12"/>
      <c r="EBE1103" s="12"/>
      <c r="EBF1103" s="12"/>
      <c r="EBG1103" s="12"/>
      <c r="EBH1103" s="12"/>
      <c r="EBI1103" s="12"/>
      <c r="EBJ1103" s="12"/>
      <c r="EBK1103" s="12"/>
      <c r="EBL1103" s="12"/>
      <c r="EBM1103" s="12"/>
      <c r="EBN1103" s="12"/>
      <c r="EBO1103" s="12"/>
      <c r="EBP1103" s="12"/>
      <c r="EBQ1103" s="12"/>
      <c r="EBR1103" s="12"/>
      <c r="EBS1103" s="12"/>
      <c r="EBT1103" s="12"/>
      <c r="EBU1103" s="12"/>
      <c r="EBV1103" s="12"/>
      <c r="EBW1103" s="12"/>
      <c r="EBX1103" s="12"/>
      <c r="EBY1103" s="12"/>
      <c r="EBZ1103" s="12"/>
      <c r="ECA1103" s="12"/>
      <c r="ECB1103" s="12"/>
      <c r="ECC1103" s="12"/>
      <c r="ECD1103" s="12"/>
      <c r="ECE1103" s="12"/>
      <c r="ECF1103" s="12"/>
      <c r="ECG1103" s="12"/>
      <c r="ECH1103" s="12"/>
      <c r="ECI1103" s="12"/>
      <c r="ECJ1103" s="12"/>
      <c r="ECK1103" s="12"/>
      <c r="ECL1103" s="12"/>
      <c r="ECM1103" s="12"/>
      <c r="ECN1103" s="12"/>
      <c r="ECO1103" s="12"/>
      <c r="ECP1103" s="12"/>
      <c r="ECQ1103" s="12"/>
      <c r="ECR1103" s="12"/>
      <c r="ECS1103" s="12"/>
      <c r="ECT1103" s="12"/>
      <c r="ECU1103" s="12"/>
      <c r="ECV1103" s="12"/>
      <c r="ECW1103" s="12"/>
      <c r="ECX1103" s="12"/>
      <c r="ECY1103" s="12"/>
      <c r="ECZ1103" s="12"/>
      <c r="EDA1103" s="12"/>
      <c r="EDB1103" s="12"/>
      <c r="EDC1103" s="12"/>
      <c r="EDD1103" s="12"/>
      <c r="EDE1103" s="12"/>
      <c r="EDF1103" s="12"/>
      <c r="EDG1103" s="12"/>
      <c r="EDH1103" s="12"/>
      <c r="EDI1103" s="12"/>
      <c r="EDJ1103" s="12"/>
      <c r="EDK1103" s="12"/>
      <c r="EDL1103" s="12"/>
      <c r="EDM1103" s="12"/>
      <c r="EDN1103" s="12"/>
      <c r="EDO1103" s="12"/>
      <c r="EDP1103" s="12"/>
      <c r="EDQ1103" s="12"/>
      <c r="EDR1103" s="12"/>
      <c r="EDS1103" s="12"/>
      <c r="EDT1103" s="12"/>
      <c r="EDU1103" s="12"/>
      <c r="EDV1103" s="12"/>
      <c r="EDW1103" s="12"/>
      <c r="EDX1103" s="12"/>
      <c r="EDY1103" s="12"/>
      <c r="EDZ1103" s="12"/>
      <c r="EEA1103" s="12"/>
      <c r="EEB1103" s="12"/>
      <c r="EEC1103" s="12"/>
      <c r="EED1103" s="12"/>
      <c r="EEE1103" s="12"/>
      <c r="EEF1103" s="12"/>
      <c r="EEG1103" s="12"/>
      <c r="EEH1103" s="12"/>
      <c r="EEI1103" s="12"/>
      <c r="EEJ1103" s="12"/>
      <c r="EEK1103" s="12"/>
      <c r="EEL1103" s="12"/>
      <c r="EEM1103" s="12"/>
      <c r="EEN1103" s="12"/>
      <c r="EEO1103" s="12"/>
      <c r="EEP1103" s="12"/>
      <c r="EEQ1103" s="12"/>
      <c r="EER1103" s="12"/>
      <c r="EES1103" s="12"/>
      <c r="EET1103" s="12"/>
      <c r="EEU1103" s="12"/>
      <c r="EEV1103" s="12"/>
      <c r="EEW1103" s="12"/>
      <c r="EEX1103" s="12"/>
      <c r="EEY1103" s="12"/>
      <c r="EEZ1103" s="12"/>
      <c r="EFA1103" s="12"/>
      <c r="EFB1103" s="12"/>
      <c r="EFC1103" s="12"/>
      <c r="EFD1103" s="12"/>
      <c r="EFE1103" s="12"/>
      <c r="EFF1103" s="12"/>
      <c r="EFG1103" s="12"/>
      <c r="EFH1103" s="12"/>
      <c r="EFI1103" s="12"/>
      <c r="EFJ1103" s="12"/>
      <c r="EFK1103" s="12"/>
      <c r="EFL1103" s="12"/>
      <c r="EFM1103" s="12"/>
      <c r="EFN1103" s="12"/>
      <c r="EFO1103" s="12"/>
      <c r="EFP1103" s="12"/>
      <c r="EFQ1103" s="12"/>
      <c r="EFR1103" s="12"/>
      <c r="EFS1103" s="12"/>
      <c r="EFT1103" s="12"/>
      <c r="EFU1103" s="12"/>
      <c r="EFV1103" s="12"/>
      <c r="EFW1103" s="12"/>
      <c r="EFX1103" s="12"/>
      <c r="EFY1103" s="12"/>
      <c r="EFZ1103" s="12"/>
      <c r="EGA1103" s="12"/>
      <c r="EGB1103" s="12"/>
      <c r="EGC1103" s="12"/>
      <c r="EGD1103" s="12"/>
      <c r="EGE1103" s="12"/>
      <c r="EGF1103" s="12"/>
      <c r="EGG1103" s="12"/>
      <c r="EGH1103" s="12"/>
      <c r="EGI1103" s="12"/>
      <c r="EGJ1103" s="12"/>
      <c r="EGK1103" s="12"/>
      <c r="EGL1103" s="12"/>
      <c r="EGM1103" s="12"/>
      <c r="EGN1103" s="12"/>
      <c r="EGO1103" s="12"/>
      <c r="EGP1103" s="12"/>
      <c r="EGQ1103" s="12"/>
      <c r="EGR1103" s="12"/>
      <c r="EGS1103" s="12"/>
      <c r="EGT1103" s="12"/>
      <c r="EGU1103" s="12"/>
      <c r="EGV1103" s="12"/>
      <c r="EGW1103" s="12"/>
      <c r="EGX1103" s="12"/>
      <c r="EGY1103" s="12"/>
      <c r="EGZ1103" s="12"/>
      <c r="EHA1103" s="12"/>
      <c r="EHB1103" s="12"/>
      <c r="EHC1103" s="12"/>
      <c r="EHD1103" s="12"/>
      <c r="EHE1103" s="12"/>
      <c r="EHF1103" s="12"/>
      <c r="EHG1103" s="12"/>
      <c r="EHH1103" s="12"/>
      <c r="EHI1103" s="12"/>
      <c r="EHJ1103" s="12"/>
      <c r="EHK1103" s="12"/>
      <c r="EHL1103" s="12"/>
      <c r="EHM1103" s="12"/>
      <c r="EHN1103" s="12"/>
      <c r="EHO1103" s="12"/>
      <c r="EHP1103" s="12"/>
      <c r="EHQ1103" s="12"/>
      <c r="EHR1103" s="12"/>
      <c r="EHS1103" s="12"/>
      <c r="EHT1103" s="12"/>
      <c r="EHU1103" s="12"/>
      <c r="EHV1103" s="12"/>
      <c r="EHW1103" s="12"/>
      <c r="EHX1103" s="12"/>
      <c r="EHY1103" s="12"/>
      <c r="EHZ1103" s="12"/>
      <c r="EIA1103" s="12"/>
      <c r="EIB1103" s="12"/>
      <c r="EIC1103" s="12"/>
      <c r="EID1103" s="12"/>
      <c r="EIE1103" s="12"/>
      <c r="EIF1103" s="12"/>
      <c r="EIG1103" s="12"/>
      <c r="EIH1103" s="12"/>
      <c r="EII1103" s="12"/>
      <c r="EIJ1103" s="12"/>
      <c r="EIK1103" s="12"/>
      <c r="EIL1103" s="12"/>
      <c r="EIM1103" s="12"/>
      <c r="EIN1103" s="12"/>
      <c r="EIO1103" s="12"/>
      <c r="EIP1103" s="12"/>
      <c r="EIQ1103" s="12"/>
      <c r="EIR1103" s="12"/>
      <c r="EIS1103" s="12"/>
      <c r="EIT1103" s="12"/>
      <c r="EIU1103" s="12"/>
      <c r="EIV1103" s="12"/>
      <c r="EIW1103" s="12"/>
      <c r="EIX1103" s="12"/>
      <c r="EIY1103" s="12"/>
      <c r="EIZ1103" s="12"/>
      <c r="EJA1103" s="12"/>
      <c r="EJB1103" s="12"/>
      <c r="EJC1103" s="12"/>
      <c r="EJD1103" s="12"/>
      <c r="EJE1103" s="12"/>
      <c r="EJF1103" s="12"/>
      <c r="EJG1103" s="12"/>
      <c r="EJH1103" s="12"/>
      <c r="EJI1103" s="12"/>
      <c r="EJJ1103" s="12"/>
      <c r="EJK1103" s="12"/>
      <c r="EJL1103" s="12"/>
      <c r="EJM1103" s="12"/>
      <c r="EJN1103" s="12"/>
      <c r="EJO1103" s="12"/>
      <c r="EJP1103" s="12"/>
      <c r="EJQ1103" s="12"/>
      <c r="EJR1103" s="12"/>
      <c r="EJS1103" s="12"/>
      <c r="EJT1103" s="12"/>
      <c r="EJU1103" s="12"/>
      <c r="EJV1103" s="12"/>
      <c r="EJW1103" s="12"/>
      <c r="EJX1103" s="12"/>
      <c r="EJY1103" s="12"/>
      <c r="EJZ1103" s="12"/>
      <c r="EKA1103" s="12"/>
      <c r="EKB1103" s="12"/>
      <c r="EKC1103" s="12"/>
      <c r="EKD1103" s="12"/>
      <c r="EKE1103" s="12"/>
      <c r="EKF1103" s="12"/>
      <c r="EKG1103" s="12"/>
      <c r="EKH1103" s="12"/>
      <c r="EKI1103" s="12"/>
      <c r="EKJ1103" s="12"/>
      <c r="EKK1103" s="12"/>
      <c r="EKL1103" s="12"/>
      <c r="EKM1103" s="12"/>
      <c r="EKN1103" s="12"/>
      <c r="EKO1103" s="12"/>
      <c r="EKP1103" s="12"/>
      <c r="EKQ1103" s="12"/>
      <c r="EKR1103" s="12"/>
      <c r="EKS1103" s="12"/>
      <c r="EKT1103" s="12"/>
      <c r="EKU1103" s="12"/>
      <c r="EKV1103" s="12"/>
      <c r="EKW1103" s="12"/>
      <c r="EKX1103" s="12"/>
      <c r="EKY1103" s="12"/>
      <c r="EKZ1103" s="12"/>
      <c r="ELA1103" s="12"/>
      <c r="ELB1103" s="12"/>
      <c r="ELC1103" s="12"/>
      <c r="ELD1103" s="12"/>
      <c r="ELE1103" s="12"/>
      <c r="ELF1103" s="12"/>
      <c r="ELG1103" s="12"/>
      <c r="ELH1103" s="12"/>
      <c r="ELI1103" s="12"/>
      <c r="ELJ1103" s="12"/>
      <c r="ELK1103" s="12"/>
      <c r="ELL1103" s="12"/>
      <c r="ELM1103" s="12"/>
      <c r="ELN1103" s="12"/>
      <c r="ELO1103" s="12"/>
      <c r="ELP1103" s="12"/>
      <c r="ELQ1103" s="12"/>
      <c r="ELR1103" s="12"/>
      <c r="ELS1103" s="12"/>
      <c r="ELT1103" s="12"/>
      <c r="ELU1103" s="12"/>
      <c r="ELV1103" s="12"/>
      <c r="ELW1103" s="12"/>
      <c r="ELX1103" s="12"/>
      <c r="ELY1103" s="12"/>
      <c r="ELZ1103" s="12"/>
      <c r="EMA1103" s="12"/>
      <c r="EMB1103" s="12"/>
      <c r="EMC1103" s="12"/>
      <c r="EMD1103" s="12"/>
      <c r="EME1103" s="12"/>
      <c r="EMF1103" s="12"/>
      <c r="EMG1103" s="12"/>
      <c r="EMH1103" s="12"/>
      <c r="EMI1103" s="12"/>
      <c r="EMJ1103" s="12"/>
      <c r="EMK1103" s="12"/>
      <c r="EML1103" s="12"/>
      <c r="EMM1103" s="12"/>
      <c r="EMN1103" s="12"/>
      <c r="EMO1103" s="12"/>
      <c r="EMP1103" s="12"/>
      <c r="EMQ1103" s="12"/>
      <c r="EMR1103" s="12"/>
      <c r="EMS1103" s="12"/>
      <c r="EMT1103" s="12"/>
      <c r="EMU1103" s="12"/>
      <c r="EMV1103" s="12"/>
      <c r="EMW1103" s="12"/>
      <c r="EMX1103" s="12"/>
      <c r="EMY1103" s="12"/>
      <c r="EMZ1103" s="12"/>
      <c r="ENA1103" s="12"/>
      <c r="ENB1103" s="12"/>
      <c r="ENC1103" s="12"/>
      <c r="END1103" s="12"/>
      <c r="ENE1103" s="12"/>
      <c r="ENF1103" s="12"/>
      <c r="ENG1103" s="12"/>
      <c r="ENH1103" s="12"/>
      <c r="ENI1103" s="12"/>
      <c r="ENJ1103" s="12"/>
      <c r="ENK1103" s="12"/>
      <c r="ENL1103" s="12"/>
      <c r="ENM1103" s="12"/>
      <c r="ENN1103" s="12"/>
      <c r="ENO1103" s="12"/>
      <c r="ENP1103" s="12"/>
      <c r="ENQ1103" s="12"/>
      <c r="ENR1103" s="12"/>
      <c r="ENS1103" s="12"/>
      <c r="ENT1103" s="12"/>
      <c r="ENU1103" s="12"/>
      <c r="ENV1103" s="12"/>
      <c r="ENW1103" s="12"/>
      <c r="ENX1103" s="12"/>
      <c r="ENY1103" s="12"/>
      <c r="ENZ1103" s="12"/>
      <c r="EOA1103" s="12"/>
      <c r="EOB1103" s="12"/>
      <c r="EOC1103" s="12"/>
      <c r="EOD1103" s="12"/>
      <c r="EOE1103" s="12"/>
      <c r="EOF1103" s="12"/>
      <c r="EOG1103" s="12"/>
      <c r="EOH1103" s="12"/>
      <c r="EOI1103" s="12"/>
      <c r="EOJ1103" s="12"/>
      <c r="EOK1103" s="12"/>
      <c r="EOL1103" s="12"/>
      <c r="EOM1103" s="12"/>
      <c r="EON1103" s="12"/>
      <c r="EOO1103" s="12"/>
      <c r="EOP1103" s="12"/>
      <c r="EOQ1103" s="12"/>
      <c r="EOR1103" s="12"/>
      <c r="EOS1103" s="12"/>
      <c r="EOT1103" s="12"/>
      <c r="EOU1103" s="12"/>
      <c r="EOV1103" s="12"/>
      <c r="EOW1103" s="12"/>
      <c r="EOX1103" s="12"/>
      <c r="EOY1103" s="12"/>
      <c r="EOZ1103" s="12"/>
      <c r="EPA1103" s="12"/>
      <c r="EPB1103" s="12"/>
      <c r="EPC1103" s="12"/>
      <c r="EPD1103" s="12"/>
      <c r="EPE1103" s="12"/>
      <c r="EPF1103" s="12"/>
      <c r="EPG1103" s="12"/>
      <c r="EPH1103" s="12"/>
      <c r="EPI1103" s="12"/>
      <c r="EPJ1103" s="12"/>
      <c r="EPK1103" s="12"/>
      <c r="EPL1103" s="12"/>
      <c r="EPM1103" s="12"/>
      <c r="EPN1103" s="12"/>
      <c r="EPO1103" s="12"/>
      <c r="EPP1103" s="12"/>
      <c r="EPQ1103" s="12"/>
      <c r="EPR1103" s="12"/>
      <c r="EPS1103" s="12"/>
      <c r="EPT1103" s="12"/>
      <c r="EPU1103" s="12"/>
      <c r="EPV1103" s="12"/>
      <c r="EPW1103" s="12"/>
      <c r="EPX1103" s="12"/>
      <c r="EPY1103" s="12"/>
      <c r="EPZ1103" s="12"/>
      <c r="EQA1103" s="12"/>
      <c r="EQB1103" s="12"/>
      <c r="EQC1103" s="12"/>
      <c r="EQD1103" s="12"/>
      <c r="EQE1103" s="12"/>
      <c r="EQF1103" s="12"/>
      <c r="EQG1103" s="12"/>
      <c r="EQH1103" s="12"/>
      <c r="EQI1103" s="12"/>
      <c r="EQJ1103" s="12"/>
      <c r="EQK1103" s="12"/>
      <c r="EQL1103" s="12"/>
      <c r="EQM1103" s="12"/>
      <c r="EQN1103" s="12"/>
      <c r="EQO1103" s="12"/>
      <c r="EQP1103" s="12"/>
      <c r="EQQ1103" s="12"/>
      <c r="EQR1103" s="12"/>
      <c r="EQS1103" s="12"/>
      <c r="EQT1103" s="12"/>
      <c r="EQU1103" s="12"/>
      <c r="EQV1103" s="12"/>
      <c r="EQW1103" s="12"/>
      <c r="EQX1103" s="12"/>
      <c r="EQY1103" s="12"/>
      <c r="EQZ1103" s="12"/>
      <c r="ERA1103" s="12"/>
      <c r="ERB1103" s="12"/>
      <c r="ERC1103" s="12"/>
      <c r="ERD1103" s="12"/>
      <c r="ERE1103" s="12"/>
      <c r="ERF1103" s="12"/>
      <c r="ERG1103" s="12"/>
      <c r="ERH1103" s="12"/>
      <c r="ERI1103" s="12"/>
      <c r="ERJ1103" s="12"/>
      <c r="ERK1103" s="12"/>
      <c r="ERL1103" s="12"/>
      <c r="ERM1103" s="12"/>
      <c r="ERN1103" s="12"/>
      <c r="ERO1103" s="12"/>
      <c r="ERP1103" s="12"/>
      <c r="ERQ1103" s="12"/>
      <c r="ERR1103" s="12"/>
      <c r="ERS1103" s="12"/>
      <c r="ERT1103" s="12"/>
      <c r="ERU1103" s="12"/>
      <c r="ERV1103" s="12"/>
      <c r="ERW1103" s="12"/>
      <c r="ERX1103" s="12"/>
      <c r="ERY1103" s="12"/>
      <c r="ERZ1103" s="12"/>
      <c r="ESA1103" s="12"/>
      <c r="ESB1103" s="12"/>
      <c r="ESC1103" s="12"/>
      <c r="ESD1103" s="12"/>
      <c r="ESE1103" s="12"/>
      <c r="ESF1103" s="12"/>
      <c r="ESG1103" s="12"/>
      <c r="ESH1103" s="12"/>
      <c r="ESI1103" s="12"/>
      <c r="ESJ1103" s="12"/>
      <c r="ESK1103" s="12"/>
      <c r="ESL1103" s="12"/>
      <c r="ESM1103" s="12"/>
      <c r="ESN1103" s="12"/>
      <c r="ESO1103" s="12"/>
      <c r="ESP1103" s="12"/>
      <c r="ESQ1103" s="12"/>
      <c r="ESR1103" s="12"/>
      <c r="ESS1103" s="12"/>
      <c r="EST1103" s="12"/>
      <c r="ESU1103" s="12"/>
      <c r="ESV1103" s="12"/>
      <c r="ESW1103" s="12"/>
      <c r="ESX1103" s="12"/>
      <c r="ESY1103" s="12"/>
      <c r="ESZ1103" s="12"/>
      <c r="ETA1103" s="12"/>
      <c r="ETB1103" s="12"/>
      <c r="ETC1103" s="12"/>
      <c r="ETD1103" s="12"/>
      <c r="ETE1103" s="12"/>
      <c r="ETF1103" s="12"/>
      <c r="ETG1103" s="12"/>
      <c r="ETH1103" s="12"/>
      <c r="ETI1103" s="12"/>
      <c r="ETJ1103" s="12"/>
      <c r="ETK1103" s="12"/>
      <c r="ETL1103" s="12"/>
      <c r="ETM1103" s="12"/>
      <c r="ETN1103" s="12"/>
      <c r="ETO1103" s="12"/>
      <c r="ETP1103" s="12"/>
      <c r="ETQ1103" s="12"/>
      <c r="ETR1103" s="12"/>
      <c r="ETS1103" s="12"/>
      <c r="ETT1103" s="12"/>
      <c r="ETU1103" s="12"/>
      <c r="ETV1103" s="12"/>
      <c r="ETW1103" s="12"/>
      <c r="ETX1103" s="12"/>
      <c r="ETY1103" s="12"/>
      <c r="ETZ1103" s="12"/>
      <c r="EUA1103" s="12"/>
      <c r="EUB1103" s="12"/>
      <c r="EUC1103" s="12"/>
      <c r="EUD1103" s="12"/>
      <c r="EUE1103" s="12"/>
      <c r="EUF1103" s="12"/>
      <c r="EUG1103" s="12"/>
      <c r="EUH1103" s="12"/>
      <c r="EUI1103" s="12"/>
      <c r="EUJ1103" s="12"/>
      <c r="EUK1103" s="12"/>
      <c r="EUL1103" s="12"/>
      <c r="EUM1103" s="12"/>
      <c r="EUN1103" s="12"/>
      <c r="EUO1103" s="12"/>
      <c r="EUP1103" s="12"/>
      <c r="EUQ1103" s="12"/>
      <c r="EUR1103" s="12"/>
      <c r="EUS1103" s="12"/>
      <c r="EUT1103" s="12"/>
      <c r="EUU1103" s="12"/>
      <c r="EUV1103" s="12"/>
      <c r="EUW1103" s="12"/>
      <c r="EUX1103" s="12"/>
      <c r="EUY1103" s="12"/>
      <c r="EUZ1103" s="12"/>
      <c r="EVA1103" s="12"/>
      <c r="EVB1103" s="12"/>
      <c r="EVC1103" s="12"/>
      <c r="EVD1103" s="12"/>
      <c r="EVE1103" s="12"/>
      <c r="EVF1103" s="12"/>
      <c r="EVG1103" s="12"/>
      <c r="EVH1103" s="12"/>
      <c r="EVI1103" s="12"/>
      <c r="EVJ1103" s="12"/>
      <c r="EVK1103" s="12"/>
      <c r="EVL1103" s="12"/>
      <c r="EVM1103" s="12"/>
      <c r="EVN1103" s="12"/>
      <c r="EVO1103" s="12"/>
      <c r="EVP1103" s="12"/>
      <c r="EVQ1103" s="12"/>
      <c r="EVR1103" s="12"/>
      <c r="EVS1103" s="12"/>
      <c r="EVT1103" s="12"/>
      <c r="EVU1103" s="12"/>
      <c r="EVV1103" s="12"/>
      <c r="EVW1103" s="12"/>
      <c r="EVX1103" s="12"/>
      <c r="EVY1103" s="12"/>
      <c r="EVZ1103" s="12"/>
      <c r="EWA1103" s="12"/>
      <c r="EWB1103" s="12"/>
      <c r="EWC1103" s="12"/>
      <c r="EWD1103" s="12"/>
      <c r="EWE1103" s="12"/>
      <c r="EWF1103" s="12"/>
      <c r="EWG1103" s="12"/>
      <c r="EWH1103" s="12"/>
      <c r="EWI1103" s="12"/>
      <c r="EWJ1103" s="12"/>
      <c r="EWK1103" s="12"/>
      <c r="EWL1103" s="12"/>
      <c r="EWM1103" s="12"/>
      <c r="EWN1103" s="12"/>
      <c r="EWO1103" s="12"/>
      <c r="EWP1103" s="12"/>
      <c r="EWQ1103" s="12"/>
      <c r="EWR1103" s="12"/>
      <c r="EWS1103" s="12"/>
      <c r="EWT1103" s="12"/>
      <c r="EWU1103" s="12"/>
      <c r="EWV1103" s="12"/>
      <c r="EWW1103" s="12"/>
      <c r="EWX1103" s="12"/>
      <c r="EWY1103" s="12"/>
      <c r="EWZ1103" s="12"/>
      <c r="EXA1103" s="12"/>
      <c r="EXB1103" s="12"/>
      <c r="EXC1103" s="12"/>
      <c r="EXD1103" s="12"/>
      <c r="EXE1103" s="12"/>
      <c r="EXF1103" s="12"/>
      <c r="EXG1103" s="12"/>
      <c r="EXH1103" s="12"/>
      <c r="EXI1103" s="12"/>
      <c r="EXJ1103" s="12"/>
      <c r="EXK1103" s="12"/>
      <c r="EXL1103" s="12"/>
      <c r="EXM1103" s="12"/>
      <c r="EXN1103" s="12"/>
      <c r="EXO1103" s="12"/>
      <c r="EXP1103" s="12"/>
      <c r="EXQ1103" s="12"/>
      <c r="EXR1103" s="12"/>
      <c r="EXS1103" s="12"/>
      <c r="EXT1103" s="12"/>
      <c r="EXU1103" s="12"/>
      <c r="EXV1103" s="12"/>
      <c r="EXW1103" s="12"/>
      <c r="EXX1103" s="12"/>
      <c r="EXY1103" s="12"/>
      <c r="EXZ1103" s="12"/>
      <c r="EYA1103" s="12"/>
      <c r="EYB1103" s="12"/>
      <c r="EYC1103" s="12"/>
      <c r="EYD1103" s="12"/>
      <c r="EYE1103" s="12"/>
      <c r="EYF1103" s="12"/>
      <c r="EYG1103" s="12"/>
      <c r="EYH1103" s="12"/>
      <c r="EYI1103" s="12"/>
      <c r="EYJ1103" s="12"/>
      <c r="EYK1103" s="12"/>
      <c r="EYL1103" s="12"/>
      <c r="EYM1103" s="12"/>
      <c r="EYN1103" s="12"/>
      <c r="EYO1103" s="12"/>
      <c r="EYP1103" s="12"/>
      <c r="EYQ1103" s="12"/>
      <c r="EYR1103" s="12"/>
      <c r="EYS1103" s="12"/>
      <c r="EYT1103" s="12"/>
      <c r="EYU1103" s="12"/>
      <c r="EYV1103" s="12"/>
      <c r="EYW1103" s="12"/>
      <c r="EYX1103" s="12"/>
      <c r="EYY1103" s="12"/>
      <c r="EYZ1103" s="12"/>
      <c r="EZA1103" s="12"/>
      <c r="EZB1103" s="12"/>
      <c r="EZC1103" s="12"/>
      <c r="EZD1103" s="12"/>
      <c r="EZE1103" s="12"/>
      <c r="EZF1103" s="12"/>
      <c r="EZG1103" s="12"/>
      <c r="EZH1103" s="12"/>
      <c r="EZI1103" s="12"/>
      <c r="EZJ1103" s="12"/>
      <c r="EZK1103" s="12"/>
      <c r="EZL1103" s="12"/>
      <c r="EZM1103" s="12"/>
      <c r="EZN1103" s="12"/>
      <c r="EZO1103" s="12"/>
      <c r="EZP1103" s="12"/>
      <c r="EZQ1103" s="12"/>
      <c r="EZR1103" s="12"/>
      <c r="EZS1103" s="12"/>
      <c r="EZT1103" s="12"/>
      <c r="EZU1103" s="12"/>
      <c r="EZV1103" s="12"/>
      <c r="EZW1103" s="12"/>
      <c r="EZX1103" s="12"/>
      <c r="EZY1103" s="12"/>
      <c r="EZZ1103" s="12"/>
      <c r="FAA1103" s="12"/>
      <c r="FAB1103" s="12"/>
      <c r="FAC1103" s="12"/>
      <c r="FAD1103" s="12"/>
      <c r="FAE1103" s="12"/>
      <c r="FAF1103" s="12"/>
      <c r="FAG1103" s="12"/>
      <c r="FAH1103" s="12"/>
      <c r="FAI1103" s="12"/>
      <c r="FAJ1103" s="12"/>
      <c r="FAK1103" s="12"/>
      <c r="FAL1103" s="12"/>
      <c r="FAM1103" s="12"/>
      <c r="FAN1103" s="12"/>
      <c r="FAO1103" s="12"/>
      <c r="FAP1103" s="12"/>
      <c r="FAQ1103" s="12"/>
      <c r="FAR1103" s="12"/>
      <c r="FAS1103" s="12"/>
      <c r="FAT1103" s="12"/>
      <c r="FAU1103" s="12"/>
      <c r="FAV1103" s="12"/>
      <c r="FAW1103" s="12"/>
      <c r="FAX1103" s="12"/>
      <c r="FAY1103" s="12"/>
      <c r="FAZ1103" s="12"/>
      <c r="FBA1103" s="12"/>
      <c r="FBB1103" s="12"/>
      <c r="FBC1103" s="12"/>
      <c r="FBD1103" s="12"/>
      <c r="FBE1103" s="12"/>
      <c r="FBF1103" s="12"/>
      <c r="FBG1103" s="12"/>
      <c r="FBH1103" s="12"/>
      <c r="FBI1103" s="12"/>
      <c r="FBJ1103" s="12"/>
      <c r="FBK1103" s="12"/>
      <c r="FBL1103" s="12"/>
      <c r="FBM1103" s="12"/>
      <c r="FBN1103" s="12"/>
      <c r="FBO1103" s="12"/>
      <c r="FBP1103" s="12"/>
      <c r="FBQ1103" s="12"/>
      <c r="FBR1103" s="12"/>
      <c r="FBS1103" s="12"/>
      <c r="FBT1103" s="12"/>
      <c r="FBU1103" s="12"/>
      <c r="FBV1103" s="12"/>
      <c r="FBW1103" s="12"/>
      <c r="FBX1103" s="12"/>
      <c r="FBY1103" s="12"/>
      <c r="FBZ1103" s="12"/>
      <c r="FCA1103" s="12"/>
      <c r="FCB1103" s="12"/>
      <c r="FCC1103" s="12"/>
      <c r="FCD1103" s="12"/>
      <c r="FCE1103" s="12"/>
      <c r="FCF1103" s="12"/>
      <c r="FCG1103" s="12"/>
      <c r="FCH1103" s="12"/>
      <c r="FCI1103" s="12"/>
      <c r="FCJ1103" s="12"/>
      <c r="FCK1103" s="12"/>
      <c r="FCL1103" s="12"/>
      <c r="FCM1103" s="12"/>
      <c r="FCN1103" s="12"/>
      <c r="FCO1103" s="12"/>
      <c r="FCP1103" s="12"/>
      <c r="FCQ1103" s="12"/>
      <c r="FCR1103" s="12"/>
      <c r="FCS1103" s="12"/>
      <c r="FCT1103" s="12"/>
      <c r="FCU1103" s="12"/>
      <c r="FCV1103" s="12"/>
      <c r="FCW1103" s="12"/>
      <c r="FCX1103" s="12"/>
      <c r="FCY1103" s="12"/>
      <c r="FCZ1103" s="12"/>
      <c r="FDA1103" s="12"/>
      <c r="FDB1103" s="12"/>
      <c r="FDC1103" s="12"/>
      <c r="FDD1103" s="12"/>
      <c r="FDE1103" s="12"/>
      <c r="FDF1103" s="12"/>
      <c r="FDG1103" s="12"/>
      <c r="FDH1103" s="12"/>
      <c r="FDI1103" s="12"/>
      <c r="FDJ1103" s="12"/>
      <c r="FDK1103" s="12"/>
      <c r="FDL1103" s="12"/>
      <c r="FDM1103" s="12"/>
      <c r="FDN1103" s="12"/>
      <c r="FDO1103" s="12"/>
      <c r="FDP1103" s="12"/>
      <c r="FDQ1103" s="12"/>
      <c r="FDR1103" s="12"/>
      <c r="FDS1103" s="12"/>
      <c r="FDT1103" s="12"/>
      <c r="FDU1103" s="12"/>
      <c r="FDV1103" s="12"/>
      <c r="FDW1103" s="12"/>
      <c r="FDX1103" s="12"/>
      <c r="FDY1103" s="12"/>
      <c r="FDZ1103" s="12"/>
      <c r="FEA1103" s="12"/>
      <c r="FEB1103" s="12"/>
      <c r="FEC1103" s="12"/>
      <c r="FED1103" s="12"/>
      <c r="FEE1103" s="12"/>
      <c r="FEF1103" s="12"/>
      <c r="FEG1103" s="12"/>
      <c r="FEH1103" s="12"/>
      <c r="FEI1103" s="12"/>
      <c r="FEJ1103" s="12"/>
      <c r="FEK1103" s="12"/>
      <c r="FEL1103" s="12"/>
      <c r="FEM1103" s="12"/>
      <c r="FEN1103" s="12"/>
      <c r="FEO1103" s="12"/>
      <c r="FEP1103" s="12"/>
      <c r="FEQ1103" s="12"/>
      <c r="FER1103" s="12"/>
      <c r="FES1103" s="12"/>
      <c r="FET1103" s="12"/>
      <c r="FEU1103" s="12"/>
      <c r="FEV1103" s="12"/>
      <c r="FEW1103" s="12"/>
      <c r="FEX1103" s="12"/>
      <c r="FEY1103" s="12"/>
      <c r="FEZ1103" s="12"/>
      <c r="FFA1103" s="12"/>
      <c r="FFB1103" s="12"/>
      <c r="FFC1103" s="12"/>
      <c r="FFD1103" s="12"/>
      <c r="FFE1103" s="12"/>
      <c r="FFF1103" s="12"/>
      <c r="FFG1103" s="12"/>
      <c r="FFH1103" s="12"/>
      <c r="FFI1103" s="12"/>
      <c r="FFJ1103" s="12"/>
      <c r="FFK1103" s="12"/>
      <c r="FFL1103" s="12"/>
      <c r="FFM1103" s="12"/>
      <c r="FFN1103" s="12"/>
      <c r="FFO1103" s="12"/>
      <c r="FFP1103" s="12"/>
      <c r="FFQ1103" s="12"/>
      <c r="FFR1103" s="12"/>
      <c r="FFS1103" s="12"/>
      <c r="FFT1103" s="12"/>
      <c r="FFU1103" s="12"/>
      <c r="FFV1103" s="12"/>
      <c r="FFW1103" s="12"/>
      <c r="FFX1103" s="12"/>
      <c r="FFY1103" s="12"/>
      <c r="FFZ1103" s="12"/>
      <c r="FGA1103" s="12"/>
      <c r="FGB1103" s="12"/>
      <c r="FGC1103" s="12"/>
      <c r="FGD1103" s="12"/>
      <c r="FGE1103" s="12"/>
      <c r="FGF1103" s="12"/>
      <c r="FGG1103" s="12"/>
      <c r="FGH1103" s="12"/>
      <c r="FGI1103" s="12"/>
      <c r="FGJ1103" s="12"/>
      <c r="FGK1103" s="12"/>
      <c r="FGL1103" s="12"/>
      <c r="FGM1103" s="12"/>
      <c r="FGN1103" s="12"/>
      <c r="FGO1103" s="12"/>
      <c r="FGP1103" s="12"/>
      <c r="FGQ1103" s="12"/>
      <c r="FGR1103" s="12"/>
      <c r="FGS1103" s="12"/>
      <c r="FGT1103" s="12"/>
      <c r="FGU1103" s="12"/>
      <c r="FGV1103" s="12"/>
      <c r="FGW1103" s="12"/>
      <c r="FGX1103" s="12"/>
      <c r="FGY1103" s="12"/>
      <c r="FGZ1103" s="12"/>
      <c r="FHA1103" s="12"/>
      <c r="FHB1103" s="12"/>
      <c r="FHC1103" s="12"/>
      <c r="FHD1103" s="12"/>
      <c r="FHE1103" s="12"/>
      <c r="FHF1103" s="12"/>
      <c r="FHG1103" s="12"/>
      <c r="FHH1103" s="12"/>
      <c r="FHI1103" s="12"/>
      <c r="FHJ1103" s="12"/>
      <c r="FHK1103" s="12"/>
      <c r="FHL1103" s="12"/>
      <c r="FHM1103" s="12"/>
      <c r="FHN1103" s="12"/>
      <c r="FHO1103" s="12"/>
      <c r="FHP1103" s="12"/>
      <c r="FHQ1103" s="12"/>
      <c r="FHR1103" s="12"/>
      <c r="FHS1103" s="12"/>
      <c r="FHT1103" s="12"/>
      <c r="FHU1103" s="12"/>
      <c r="FHV1103" s="12"/>
      <c r="FHW1103" s="12"/>
      <c r="FHX1103" s="12"/>
      <c r="FHY1103" s="12"/>
      <c r="FHZ1103" s="12"/>
      <c r="FIA1103" s="12"/>
      <c r="FIB1103" s="12"/>
      <c r="FIC1103" s="12"/>
      <c r="FID1103" s="12"/>
      <c r="FIE1103" s="12"/>
      <c r="FIF1103" s="12"/>
      <c r="FIG1103" s="12"/>
      <c r="FIH1103" s="12"/>
      <c r="FII1103" s="12"/>
      <c r="FIJ1103" s="12"/>
      <c r="FIK1103" s="12"/>
      <c r="FIL1103" s="12"/>
      <c r="FIM1103" s="12"/>
      <c r="FIN1103" s="12"/>
      <c r="FIO1103" s="12"/>
      <c r="FIP1103" s="12"/>
      <c r="FIQ1103" s="12"/>
      <c r="FIR1103" s="12"/>
      <c r="FIS1103" s="12"/>
      <c r="FIT1103" s="12"/>
      <c r="FIU1103" s="12"/>
      <c r="FIV1103" s="12"/>
      <c r="FIW1103" s="12"/>
      <c r="FIX1103" s="12"/>
      <c r="FIY1103" s="12"/>
      <c r="FIZ1103" s="12"/>
      <c r="FJA1103" s="12"/>
      <c r="FJB1103" s="12"/>
      <c r="FJC1103" s="12"/>
      <c r="FJD1103" s="12"/>
      <c r="FJE1103" s="12"/>
      <c r="FJF1103" s="12"/>
      <c r="FJG1103" s="12"/>
      <c r="FJH1103" s="12"/>
      <c r="FJI1103" s="12"/>
      <c r="FJJ1103" s="12"/>
      <c r="FJK1103" s="12"/>
      <c r="FJL1103" s="12"/>
      <c r="FJM1103" s="12"/>
      <c r="FJN1103" s="12"/>
      <c r="FJO1103" s="12"/>
      <c r="FJP1103" s="12"/>
      <c r="FJQ1103" s="12"/>
      <c r="FJR1103" s="12"/>
      <c r="FJS1103" s="12"/>
      <c r="FJT1103" s="12"/>
      <c r="FJU1103" s="12"/>
      <c r="FJV1103" s="12"/>
      <c r="FJW1103" s="12"/>
      <c r="FJX1103" s="12"/>
      <c r="FJY1103" s="12"/>
      <c r="FJZ1103" s="12"/>
      <c r="FKA1103" s="12"/>
      <c r="FKB1103" s="12"/>
      <c r="FKC1103" s="12"/>
      <c r="FKD1103" s="12"/>
      <c r="FKE1103" s="12"/>
      <c r="FKF1103" s="12"/>
      <c r="FKG1103" s="12"/>
      <c r="FKH1103" s="12"/>
      <c r="FKI1103" s="12"/>
      <c r="FKJ1103" s="12"/>
      <c r="FKK1103" s="12"/>
      <c r="FKL1103" s="12"/>
      <c r="FKM1103" s="12"/>
      <c r="FKN1103" s="12"/>
      <c r="FKO1103" s="12"/>
      <c r="FKP1103" s="12"/>
      <c r="FKQ1103" s="12"/>
      <c r="FKR1103" s="12"/>
      <c r="FKS1103" s="12"/>
      <c r="FKT1103" s="12"/>
      <c r="FKU1103" s="12"/>
      <c r="FKV1103" s="12"/>
      <c r="FKW1103" s="12"/>
      <c r="FKX1103" s="12"/>
      <c r="FKY1103" s="12"/>
      <c r="FKZ1103" s="12"/>
      <c r="FLA1103" s="12"/>
      <c r="FLB1103" s="12"/>
      <c r="FLC1103" s="12"/>
      <c r="FLD1103" s="12"/>
      <c r="FLE1103" s="12"/>
      <c r="FLF1103" s="12"/>
      <c r="FLG1103" s="12"/>
      <c r="FLH1103" s="12"/>
      <c r="FLI1103" s="12"/>
      <c r="FLJ1103" s="12"/>
      <c r="FLK1103" s="12"/>
      <c r="FLL1103" s="12"/>
      <c r="FLM1103" s="12"/>
      <c r="FLN1103" s="12"/>
      <c r="FLO1103" s="12"/>
      <c r="FLP1103" s="12"/>
      <c r="FLQ1103" s="12"/>
      <c r="FLR1103" s="12"/>
      <c r="FLS1103" s="12"/>
      <c r="FLT1103" s="12"/>
      <c r="FLU1103" s="12"/>
      <c r="FLV1103" s="12"/>
      <c r="FLW1103" s="12"/>
      <c r="FLX1103" s="12"/>
      <c r="FLY1103" s="12"/>
      <c r="FLZ1103" s="12"/>
      <c r="FMA1103" s="12"/>
      <c r="FMB1103" s="12"/>
      <c r="FMC1103" s="12"/>
      <c r="FMD1103" s="12"/>
      <c r="FME1103" s="12"/>
      <c r="FMF1103" s="12"/>
      <c r="FMG1103" s="12"/>
      <c r="FMH1103" s="12"/>
      <c r="FMI1103" s="12"/>
      <c r="FMJ1103" s="12"/>
      <c r="FMK1103" s="12"/>
      <c r="FML1103" s="12"/>
      <c r="FMM1103" s="12"/>
      <c r="FMN1103" s="12"/>
      <c r="FMO1103" s="12"/>
      <c r="FMP1103" s="12"/>
      <c r="FMQ1103" s="12"/>
      <c r="FMR1103" s="12"/>
      <c r="FMS1103" s="12"/>
      <c r="FMT1103" s="12"/>
      <c r="FMU1103" s="12"/>
      <c r="FMV1103" s="12"/>
      <c r="FMW1103" s="12"/>
      <c r="FMX1103" s="12"/>
      <c r="FMY1103" s="12"/>
      <c r="FMZ1103" s="12"/>
      <c r="FNA1103" s="12"/>
      <c r="FNB1103" s="12"/>
      <c r="FNC1103" s="12"/>
      <c r="FND1103" s="12"/>
      <c r="FNE1103" s="12"/>
      <c r="FNF1103" s="12"/>
      <c r="FNG1103" s="12"/>
      <c r="FNH1103" s="12"/>
      <c r="FNI1103" s="12"/>
      <c r="FNJ1103" s="12"/>
      <c r="FNK1103" s="12"/>
      <c r="FNL1103" s="12"/>
      <c r="FNM1103" s="12"/>
      <c r="FNN1103" s="12"/>
      <c r="FNO1103" s="12"/>
      <c r="FNP1103" s="12"/>
      <c r="FNQ1103" s="12"/>
      <c r="FNR1103" s="12"/>
      <c r="FNS1103" s="12"/>
      <c r="FNT1103" s="12"/>
      <c r="FNU1103" s="12"/>
      <c r="FNV1103" s="12"/>
      <c r="FNW1103" s="12"/>
      <c r="FNX1103" s="12"/>
      <c r="FNY1103" s="12"/>
      <c r="FNZ1103" s="12"/>
      <c r="FOA1103" s="12"/>
      <c r="FOB1103" s="12"/>
      <c r="FOC1103" s="12"/>
      <c r="FOD1103" s="12"/>
      <c r="FOE1103" s="12"/>
      <c r="FOF1103" s="12"/>
      <c r="FOG1103" s="12"/>
      <c r="FOH1103" s="12"/>
      <c r="FOI1103" s="12"/>
      <c r="FOJ1103" s="12"/>
      <c r="FOK1103" s="12"/>
      <c r="FOL1103" s="12"/>
      <c r="FOM1103" s="12"/>
      <c r="FON1103" s="12"/>
      <c r="FOO1103" s="12"/>
      <c r="FOP1103" s="12"/>
      <c r="FOQ1103" s="12"/>
      <c r="FOR1103" s="12"/>
      <c r="FOS1103" s="12"/>
      <c r="FOT1103" s="12"/>
      <c r="FOU1103" s="12"/>
      <c r="FOV1103" s="12"/>
      <c r="FOW1103" s="12"/>
      <c r="FOX1103" s="12"/>
      <c r="FOY1103" s="12"/>
      <c r="FOZ1103" s="12"/>
      <c r="FPA1103" s="12"/>
      <c r="FPB1103" s="12"/>
      <c r="FPC1103" s="12"/>
      <c r="FPD1103" s="12"/>
      <c r="FPE1103" s="12"/>
      <c r="FPF1103" s="12"/>
      <c r="FPG1103" s="12"/>
      <c r="FPH1103" s="12"/>
      <c r="FPI1103" s="12"/>
      <c r="FPJ1103" s="12"/>
      <c r="FPK1103" s="12"/>
      <c r="FPL1103" s="12"/>
      <c r="FPM1103" s="12"/>
      <c r="FPN1103" s="12"/>
      <c r="FPO1103" s="12"/>
      <c r="FPP1103" s="12"/>
      <c r="FPQ1103" s="12"/>
      <c r="FPR1103" s="12"/>
      <c r="FPS1103" s="12"/>
      <c r="FPT1103" s="12"/>
      <c r="FPU1103" s="12"/>
      <c r="FPV1103" s="12"/>
      <c r="FPW1103" s="12"/>
      <c r="FPX1103" s="12"/>
      <c r="FPY1103" s="12"/>
      <c r="FPZ1103" s="12"/>
      <c r="FQA1103" s="12"/>
      <c r="FQB1103" s="12"/>
      <c r="FQC1103" s="12"/>
      <c r="FQD1103" s="12"/>
      <c r="FQE1103" s="12"/>
      <c r="FQF1103" s="12"/>
      <c r="FQG1103" s="12"/>
      <c r="FQH1103" s="12"/>
      <c r="FQI1103" s="12"/>
      <c r="FQJ1103" s="12"/>
      <c r="FQK1103" s="12"/>
      <c r="FQL1103" s="12"/>
      <c r="FQM1103" s="12"/>
      <c r="FQN1103" s="12"/>
      <c r="FQO1103" s="12"/>
      <c r="FQP1103" s="12"/>
      <c r="FQQ1103" s="12"/>
      <c r="FQR1103" s="12"/>
      <c r="FQS1103" s="12"/>
      <c r="FQT1103" s="12"/>
      <c r="FQU1103" s="12"/>
      <c r="FQV1103" s="12"/>
      <c r="FQW1103" s="12"/>
      <c r="FQX1103" s="12"/>
      <c r="FQY1103" s="12"/>
      <c r="FQZ1103" s="12"/>
      <c r="FRA1103" s="12"/>
      <c r="FRB1103" s="12"/>
      <c r="FRC1103" s="12"/>
      <c r="FRD1103" s="12"/>
      <c r="FRE1103" s="12"/>
      <c r="FRF1103" s="12"/>
      <c r="FRG1103" s="12"/>
      <c r="FRH1103" s="12"/>
      <c r="FRI1103" s="12"/>
      <c r="FRJ1103" s="12"/>
      <c r="FRK1103" s="12"/>
      <c r="FRL1103" s="12"/>
      <c r="FRM1103" s="12"/>
      <c r="FRN1103" s="12"/>
      <c r="FRO1103" s="12"/>
      <c r="FRP1103" s="12"/>
      <c r="FRQ1103" s="12"/>
      <c r="FRR1103" s="12"/>
      <c r="FRS1103" s="12"/>
      <c r="FRT1103" s="12"/>
      <c r="FRU1103" s="12"/>
      <c r="FRV1103" s="12"/>
      <c r="FRW1103" s="12"/>
      <c r="FRX1103" s="12"/>
      <c r="FRY1103" s="12"/>
      <c r="FRZ1103" s="12"/>
      <c r="FSA1103" s="12"/>
      <c r="FSB1103" s="12"/>
      <c r="FSC1103" s="12"/>
      <c r="FSD1103" s="12"/>
      <c r="FSE1103" s="12"/>
      <c r="FSF1103" s="12"/>
      <c r="FSG1103" s="12"/>
      <c r="FSH1103" s="12"/>
      <c r="FSI1103" s="12"/>
      <c r="FSJ1103" s="12"/>
      <c r="FSK1103" s="12"/>
      <c r="FSL1103" s="12"/>
      <c r="FSM1103" s="12"/>
      <c r="FSN1103" s="12"/>
      <c r="FSO1103" s="12"/>
      <c r="FSP1103" s="12"/>
      <c r="FSQ1103" s="12"/>
      <c r="FSR1103" s="12"/>
      <c r="FSS1103" s="12"/>
      <c r="FST1103" s="12"/>
      <c r="FSU1103" s="12"/>
      <c r="FSV1103" s="12"/>
      <c r="FSW1103" s="12"/>
      <c r="FSX1103" s="12"/>
      <c r="FSY1103" s="12"/>
      <c r="FSZ1103" s="12"/>
      <c r="FTA1103" s="12"/>
      <c r="FTB1103" s="12"/>
      <c r="FTC1103" s="12"/>
      <c r="FTD1103" s="12"/>
      <c r="FTE1103" s="12"/>
      <c r="FTF1103" s="12"/>
      <c r="FTG1103" s="12"/>
      <c r="FTH1103" s="12"/>
      <c r="FTI1103" s="12"/>
      <c r="FTJ1103" s="12"/>
      <c r="FTK1103" s="12"/>
      <c r="FTL1103" s="12"/>
      <c r="FTM1103" s="12"/>
      <c r="FTN1103" s="12"/>
      <c r="FTO1103" s="12"/>
      <c r="FTP1103" s="12"/>
      <c r="FTQ1103" s="12"/>
      <c r="FTR1103" s="12"/>
      <c r="FTS1103" s="12"/>
      <c r="FTT1103" s="12"/>
      <c r="FTU1103" s="12"/>
      <c r="FTV1103" s="12"/>
      <c r="FTW1103" s="12"/>
      <c r="FTX1103" s="12"/>
      <c r="FTY1103" s="12"/>
      <c r="FTZ1103" s="12"/>
      <c r="FUA1103" s="12"/>
      <c r="FUB1103" s="12"/>
      <c r="FUC1103" s="12"/>
      <c r="FUD1103" s="12"/>
      <c r="FUE1103" s="12"/>
      <c r="FUF1103" s="12"/>
      <c r="FUG1103" s="12"/>
      <c r="FUH1103" s="12"/>
      <c r="FUI1103" s="12"/>
      <c r="FUJ1103" s="12"/>
      <c r="FUK1103" s="12"/>
      <c r="FUL1103" s="12"/>
      <c r="FUM1103" s="12"/>
      <c r="FUN1103" s="12"/>
      <c r="FUO1103" s="12"/>
      <c r="FUP1103" s="12"/>
      <c r="FUQ1103" s="12"/>
      <c r="FUR1103" s="12"/>
      <c r="FUS1103" s="12"/>
      <c r="FUT1103" s="12"/>
      <c r="FUU1103" s="12"/>
      <c r="FUV1103" s="12"/>
      <c r="FUW1103" s="12"/>
      <c r="FUX1103" s="12"/>
      <c r="FUY1103" s="12"/>
      <c r="FUZ1103" s="12"/>
      <c r="FVA1103" s="12"/>
      <c r="FVB1103" s="12"/>
      <c r="FVC1103" s="12"/>
      <c r="FVD1103" s="12"/>
      <c r="FVE1103" s="12"/>
      <c r="FVF1103" s="12"/>
      <c r="FVG1103" s="12"/>
      <c r="FVH1103" s="12"/>
      <c r="FVI1103" s="12"/>
      <c r="FVJ1103" s="12"/>
      <c r="FVK1103" s="12"/>
      <c r="FVL1103" s="12"/>
      <c r="FVM1103" s="12"/>
      <c r="FVN1103" s="12"/>
      <c r="FVO1103" s="12"/>
      <c r="FVP1103" s="12"/>
      <c r="FVQ1103" s="12"/>
      <c r="FVR1103" s="12"/>
      <c r="FVS1103" s="12"/>
      <c r="FVT1103" s="12"/>
      <c r="FVU1103" s="12"/>
      <c r="FVV1103" s="12"/>
      <c r="FVW1103" s="12"/>
      <c r="FVX1103" s="12"/>
      <c r="FVY1103" s="12"/>
      <c r="FVZ1103" s="12"/>
      <c r="FWA1103" s="12"/>
      <c r="FWB1103" s="12"/>
      <c r="FWC1103" s="12"/>
      <c r="FWD1103" s="12"/>
      <c r="FWE1103" s="12"/>
      <c r="FWF1103" s="12"/>
      <c r="FWG1103" s="12"/>
      <c r="FWH1103" s="12"/>
      <c r="FWI1103" s="12"/>
      <c r="FWJ1103" s="12"/>
      <c r="FWK1103" s="12"/>
      <c r="FWL1103" s="12"/>
      <c r="FWM1103" s="12"/>
      <c r="FWN1103" s="12"/>
      <c r="FWO1103" s="12"/>
      <c r="FWP1103" s="12"/>
      <c r="FWQ1103" s="12"/>
      <c r="FWR1103" s="12"/>
      <c r="FWS1103" s="12"/>
      <c r="FWT1103" s="12"/>
      <c r="FWU1103" s="12"/>
      <c r="FWV1103" s="12"/>
      <c r="FWW1103" s="12"/>
      <c r="FWX1103" s="12"/>
      <c r="FWY1103" s="12"/>
      <c r="FWZ1103" s="12"/>
      <c r="FXA1103" s="12"/>
      <c r="FXB1103" s="12"/>
      <c r="FXC1103" s="12"/>
      <c r="FXD1103" s="12"/>
      <c r="FXE1103" s="12"/>
      <c r="FXF1103" s="12"/>
      <c r="FXG1103" s="12"/>
      <c r="FXH1103" s="12"/>
      <c r="FXI1103" s="12"/>
      <c r="FXJ1103" s="12"/>
      <c r="FXK1103" s="12"/>
      <c r="FXL1103" s="12"/>
      <c r="FXM1103" s="12"/>
      <c r="FXN1103" s="12"/>
      <c r="FXO1103" s="12"/>
      <c r="FXP1103" s="12"/>
      <c r="FXQ1103" s="12"/>
      <c r="FXR1103" s="12"/>
      <c r="FXS1103" s="12"/>
      <c r="FXT1103" s="12"/>
      <c r="FXU1103" s="12"/>
      <c r="FXV1103" s="12"/>
      <c r="FXW1103" s="12"/>
      <c r="FXX1103" s="12"/>
      <c r="FXY1103" s="12"/>
      <c r="FXZ1103" s="12"/>
      <c r="FYA1103" s="12"/>
      <c r="FYB1103" s="12"/>
      <c r="FYC1103" s="12"/>
      <c r="FYD1103" s="12"/>
      <c r="FYE1103" s="12"/>
      <c r="FYF1103" s="12"/>
      <c r="FYG1103" s="12"/>
      <c r="FYH1103" s="12"/>
      <c r="FYI1103" s="12"/>
      <c r="FYJ1103" s="12"/>
      <c r="FYK1103" s="12"/>
      <c r="FYL1103" s="12"/>
      <c r="FYM1103" s="12"/>
      <c r="FYN1103" s="12"/>
      <c r="FYO1103" s="12"/>
      <c r="FYP1103" s="12"/>
      <c r="FYQ1103" s="12"/>
      <c r="FYR1103" s="12"/>
      <c r="FYS1103" s="12"/>
      <c r="FYT1103" s="12"/>
      <c r="FYU1103" s="12"/>
      <c r="FYV1103" s="12"/>
      <c r="FYW1103" s="12"/>
      <c r="FYX1103" s="12"/>
      <c r="FYY1103" s="12"/>
      <c r="FYZ1103" s="12"/>
      <c r="FZA1103" s="12"/>
      <c r="FZB1103" s="12"/>
      <c r="FZC1103" s="12"/>
      <c r="FZD1103" s="12"/>
      <c r="FZE1103" s="12"/>
      <c r="FZF1103" s="12"/>
      <c r="FZG1103" s="12"/>
      <c r="FZH1103" s="12"/>
      <c r="FZI1103" s="12"/>
      <c r="FZJ1103" s="12"/>
      <c r="FZK1103" s="12"/>
      <c r="FZL1103" s="12"/>
      <c r="FZM1103" s="12"/>
      <c r="FZN1103" s="12"/>
      <c r="FZO1103" s="12"/>
      <c r="FZP1103" s="12"/>
      <c r="FZQ1103" s="12"/>
      <c r="FZR1103" s="12"/>
      <c r="FZS1103" s="12"/>
      <c r="FZT1103" s="12"/>
      <c r="FZU1103" s="12"/>
      <c r="FZV1103" s="12"/>
      <c r="FZW1103" s="12"/>
      <c r="FZX1103" s="12"/>
      <c r="FZY1103" s="12"/>
      <c r="FZZ1103" s="12"/>
      <c r="GAA1103" s="12"/>
      <c r="GAB1103" s="12"/>
      <c r="GAC1103" s="12"/>
      <c r="GAD1103" s="12"/>
      <c r="GAE1103" s="12"/>
      <c r="GAF1103" s="12"/>
      <c r="GAG1103" s="12"/>
      <c r="GAH1103" s="12"/>
      <c r="GAI1103" s="12"/>
      <c r="GAJ1103" s="12"/>
      <c r="GAK1103" s="12"/>
      <c r="GAL1103" s="12"/>
      <c r="GAM1103" s="12"/>
      <c r="GAN1103" s="12"/>
      <c r="GAO1103" s="12"/>
      <c r="GAP1103" s="12"/>
      <c r="GAQ1103" s="12"/>
      <c r="GAR1103" s="12"/>
      <c r="GAS1103" s="12"/>
      <c r="GAT1103" s="12"/>
      <c r="GAU1103" s="12"/>
      <c r="GAV1103" s="12"/>
      <c r="GAW1103" s="12"/>
      <c r="GAX1103" s="12"/>
      <c r="GAY1103" s="12"/>
      <c r="GAZ1103" s="12"/>
      <c r="GBA1103" s="12"/>
      <c r="GBB1103" s="12"/>
      <c r="GBC1103" s="12"/>
      <c r="GBD1103" s="12"/>
      <c r="GBE1103" s="12"/>
      <c r="GBF1103" s="12"/>
      <c r="GBG1103" s="12"/>
      <c r="GBH1103" s="12"/>
      <c r="GBI1103" s="12"/>
      <c r="GBJ1103" s="12"/>
      <c r="GBK1103" s="12"/>
      <c r="GBL1103" s="12"/>
      <c r="GBM1103" s="12"/>
      <c r="GBN1103" s="12"/>
      <c r="GBO1103" s="12"/>
      <c r="GBP1103" s="12"/>
      <c r="GBQ1103" s="12"/>
      <c r="GBR1103" s="12"/>
      <c r="GBS1103" s="12"/>
      <c r="GBT1103" s="12"/>
      <c r="GBU1103" s="12"/>
      <c r="GBV1103" s="12"/>
      <c r="GBW1103" s="12"/>
      <c r="GBX1103" s="12"/>
      <c r="GBY1103" s="12"/>
      <c r="GBZ1103" s="12"/>
      <c r="GCA1103" s="12"/>
      <c r="GCB1103" s="12"/>
      <c r="GCC1103" s="12"/>
      <c r="GCD1103" s="12"/>
      <c r="GCE1103" s="12"/>
      <c r="GCF1103" s="12"/>
      <c r="GCG1103" s="12"/>
      <c r="GCH1103" s="12"/>
      <c r="GCI1103" s="12"/>
      <c r="GCJ1103" s="12"/>
      <c r="GCK1103" s="12"/>
      <c r="GCL1103" s="12"/>
      <c r="GCM1103" s="12"/>
      <c r="GCN1103" s="12"/>
      <c r="GCO1103" s="12"/>
      <c r="GCP1103" s="12"/>
      <c r="GCQ1103" s="12"/>
      <c r="GCR1103" s="12"/>
      <c r="GCS1103" s="12"/>
      <c r="GCT1103" s="12"/>
      <c r="GCU1103" s="12"/>
      <c r="GCV1103" s="12"/>
      <c r="GCW1103" s="12"/>
      <c r="GCX1103" s="12"/>
      <c r="GCY1103" s="12"/>
      <c r="GCZ1103" s="12"/>
      <c r="GDA1103" s="12"/>
      <c r="GDB1103" s="12"/>
      <c r="GDC1103" s="12"/>
      <c r="GDD1103" s="12"/>
      <c r="GDE1103" s="12"/>
      <c r="GDF1103" s="12"/>
      <c r="GDG1103" s="12"/>
      <c r="GDH1103" s="12"/>
      <c r="GDI1103" s="12"/>
      <c r="GDJ1103" s="12"/>
      <c r="GDK1103" s="12"/>
      <c r="GDL1103" s="12"/>
      <c r="GDM1103" s="12"/>
      <c r="GDN1103" s="12"/>
      <c r="GDO1103" s="12"/>
      <c r="GDP1103" s="12"/>
      <c r="GDQ1103" s="12"/>
      <c r="GDR1103" s="12"/>
      <c r="GDS1103" s="12"/>
      <c r="GDT1103" s="12"/>
      <c r="GDU1103" s="12"/>
      <c r="GDV1103" s="12"/>
      <c r="GDW1103" s="12"/>
      <c r="GDX1103" s="12"/>
      <c r="GDY1103" s="12"/>
      <c r="GDZ1103" s="12"/>
      <c r="GEA1103" s="12"/>
      <c r="GEB1103" s="12"/>
      <c r="GEC1103" s="12"/>
      <c r="GED1103" s="12"/>
      <c r="GEE1103" s="12"/>
      <c r="GEF1103" s="12"/>
      <c r="GEG1103" s="12"/>
      <c r="GEH1103" s="12"/>
      <c r="GEI1103" s="12"/>
      <c r="GEJ1103" s="12"/>
      <c r="GEK1103" s="12"/>
      <c r="GEL1103" s="12"/>
      <c r="GEM1103" s="12"/>
      <c r="GEN1103" s="12"/>
      <c r="GEO1103" s="12"/>
      <c r="GEP1103" s="12"/>
      <c r="GEQ1103" s="12"/>
      <c r="GER1103" s="12"/>
      <c r="GES1103" s="12"/>
      <c r="GET1103" s="12"/>
      <c r="GEU1103" s="12"/>
      <c r="GEV1103" s="12"/>
      <c r="GEW1103" s="12"/>
      <c r="GEX1103" s="12"/>
      <c r="GEY1103" s="12"/>
      <c r="GEZ1103" s="12"/>
      <c r="GFA1103" s="12"/>
      <c r="GFB1103" s="12"/>
      <c r="GFC1103" s="12"/>
      <c r="GFD1103" s="12"/>
      <c r="GFE1103" s="12"/>
      <c r="GFF1103" s="12"/>
      <c r="GFG1103" s="12"/>
      <c r="GFH1103" s="12"/>
      <c r="GFI1103" s="12"/>
      <c r="GFJ1103" s="12"/>
      <c r="GFK1103" s="12"/>
      <c r="GFL1103" s="12"/>
      <c r="GFM1103" s="12"/>
      <c r="GFN1103" s="12"/>
      <c r="GFO1103" s="12"/>
      <c r="GFP1103" s="12"/>
      <c r="GFQ1103" s="12"/>
      <c r="GFR1103" s="12"/>
      <c r="GFS1103" s="12"/>
      <c r="GFT1103" s="12"/>
      <c r="GFU1103" s="12"/>
      <c r="GFV1103" s="12"/>
      <c r="GFW1103" s="12"/>
      <c r="GFX1103" s="12"/>
      <c r="GFY1103" s="12"/>
      <c r="GFZ1103" s="12"/>
      <c r="GGA1103" s="12"/>
      <c r="GGB1103" s="12"/>
      <c r="GGC1103" s="12"/>
      <c r="GGD1103" s="12"/>
      <c r="GGE1103" s="12"/>
      <c r="GGF1103" s="12"/>
      <c r="GGG1103" s="12"/>
      <c r="GGH1103" s="12"/>
      <c r="GGI1103" s="12"/>
      <c r="GGJ1103" s="12"/>
      <c r="GGK1103" s="12"/>
      <c r="GGL1103" s="12"/>
      <c r="GGM1103" s="12"/>
      <c r="GGN1103" s="12"/>
      <c r="GGO1103" s="12"/>
      <c r="GGP1103" s="12"/>
      <c r="GGQ1103" s="12"/>
      <c r="GGR1103" s="12"/>
      <c r="GGS1103" s="12"/>
      <c r="GGT1103" s="12"/>
      <c r="GGU1103" s="12"/>
      <c r="GGV1103" s="12"/>
      <c r="GGW1103" s="12"/>
      <c r="GGX1103" s="12"/>
      <c r="GGY1103" s="12"/>
      <c r="GGZ1103" s="12"/>
      <c r="GHA1103" s="12"/>
      <c r="GHB1103" s="12"/>
      <c r="GHC1103" s="12"/>
      <c r="GHD1103" s="12"/>
      <c r="GHE1103" s="12"/>
      <c r="GHF1103" s="12"/>
      <c r="GHG1103" s="12"/>
      <c r="GHH1103" s="12"/>
      <c r="GHI1103" s="12"/>
      <c r="GHJ1103" s="12"/>
      <c r="GHK1103" s="12"/>
      <c r="GHL1103" s="12"/>
      <c r="GHM1103" s="12"/>
      <c r="GHN1103" s="12"/>
      <c r="GHO1103" s="12"/>
      <c r="GHP1103" s="12"/>
      <c r="GHQ1103" s="12"/>
      <c r="GHR1103" s="12"/>
      <c r="GHS1103" s="12"/>
      <c r="GHT1103" s="12"/>
      <c r="GHU1103" s="12"/>
      <c r="GHV1103" s="12"/>
      <c r="GHW1103" s="12"/>
      <c r="GHX1103" s="12"/>
      <c r="GHY1103" s="12"/>
      <c r="GHZ1103" s="12"/>
      <c r="GIA1103" s="12"/>
      <c r="GIB1103" s="12"/>
      <c r="GIC1103" s="12"/>
      <c r="GID1103" s="12"/>
      <c r="GIE1103" s="12"/>
      <c r="GIF1103" s="12"/>
      <c r="GIG1103" s="12"/>
      <c r="GIH1103" s="12"/>
      <c r="GII1103" s="12"/>
      <c r="GIJ1103" s="12"/>
      <c r="GIK1103" s="12"/>
      <c r="GIL1103" s="12"/>
      <c r="GIM1103" s="12"/>
      <c r="GIN1103" s="12"/>
      <c r="GIO1103" s="12"/>
      <c r="GIP1103" s="12"/>
      <c r="GIQ1103" s="12"/>
      <c r="GIR1103" s="12"/>
      <c r="GIS1103" s="12"/>
      <c r="GIT1103" s="12"/>
      <c r="GIU1103" s="12"/>
      <c r="GIV1103" s="12"/>
      <c r="GIW1103" s="12"/>
      <c r="GIX1103" s="12"/>
      <c r="GIY1103" s="12"/>
      <c r="GIZ1103" s="12"/>
      <c r="GJA1103" s="12"/>
      <c r="GJB1103" s="12"/>
      <c r="GJC1103" s="12"/>
      <c r="GJD1103" s="12"/>
      <c r="GJE1103" s="12"/>
      <c r="GJF1103" s="12"/>
      <c r="GJG1103" s="12"/>
      <c r="GJH1103" s="12"/>
      <c r="GJI1103" s="12"/>
      <c r="GJJ1103" s="12"/>
      <c r="GJK1103" s="12"/>
      <c r="GJL1103" s="12"/>
      <c r="GJM1103" s="12"/>
      <c r="GJN1103" s="12"/>
      <c r="GJO1103" s="12"/>
      <c r="GJP1103" s="12"/>
      <c r="GJQ1103" s="12"/>
      <c r="GJR1103" s="12"/>
      <c r="GJS1103" s="12"/>
      <c r="GJT1103" s="12"/>
      <c r="GJU1103" s="12"/>
      <c r="GJV1103" s="12"/>
      <c r="GJW1103" s="12"/>
      <c r="GJX1103" s="12"/>
      <c r="GJY1103" s="12"/>
      <c r="GJZ1103" s="12"/>
      <c r="GKA1103" s="12"/>
      <c r="GKB1103" s="12"/>
      <c r="GKC1103" s="12"/>
      <c r="GKD1103" s="12"/>
      <c r="GKE1103" s="12"/>
      <c r="GKF1103" s="12"/>
      <c r="GKG1103" s="12"/>
      <c r="GKH1103" s="12"/>
      <c r="GKI1103" s="12"/>
      <c r="GKJ1103" s="12"/>
      <c r="GKK1103" s="12"/>
      <c r="GKL1103" s="12"/>
      <c r="GKM1103" s="12"/>
      <c r="GKN1103" s="12"/>
      <c r="GKO1103" s="12"/>
      <c r="GKP1103" s="12"/>
      <c r="GKQ1103" s="12"/>
      <c r="GKR1103" s="12"/>
      <c r="GKS1103" s="12"/>
      <c r="GKT1103" s="12"/>
      <c r="GKU1103" s="12"/>
      <c r="GKV1103" s="12"/>
      <c r="GKW1103" s="12"/>
      <c r="GKX1103" s="12"/>
      <c r="GKY1103" s="12"/>
      <c r="GKZ1103" s="12"/>
      <c r="GLA1103" s="12"/>
      <c r="GLB1103" s="12"/>
      <c r="GLC1103" s="12"/>
      <c r="GLD1103" s="12"/>
      <c r="GLE1103" s="12"/>
      <c r="GLF1103" s="12"/>
      <c r="GLG1103" s="12"/>
      <c r="GLH1103" s="12"/>
      <c r="GLI1103" s="12"/>
      <c r="GLJ1103" s="12"/>
      <c r="GLK1103" s="12"/>
      <c r="GLL1103" s="12"/>
      <c r="GLM1103" s="12"/>
      <c r="GLN1103" s="12"/>
      <c r="GLO1103" s="12"/>
      <c r="GLP1103" s="12"/>
      <c r="GLQ1103" s="12"/>
      <c r="GLR1103" s="12"/>
      <c r="GLS1103" s="12"/>
      <c r="GLT1103" s="12"/>
      <c r="GLU1103" s="12"/>
      <c r="GLV1103" s="12"/>
      <c r="GLW1103" s="12"/>
      <c r="GLX1103" s="12"/>
      <c r="GLY1103" s="12"/>
      <c r="GLZ1103" s="12"/>
      <c r="GMA1103" s="12"/>
      <c r="GMB1103" s="12"/>
      <c r="GMC1103" s="12"/>
      <c r="GMD1103" s="12"/>
      <c r="GME1103" s="12"/>
      <c r="GMF1103" s="12"/>
      <c r="GMG1103" s="12"/>
      <c r="GMH1103" s="12"/>
      <c r="GMI1103" s="12"/>
      <c r="GMJ1103" s="12"/>
      <c r="GMK1103" s="12"/>
      <c r="GML1103" s="12"/>
      <c r="GMM1103" s="12"/>
      <c r="GMN1103" s="12"/>
      <c r="GMO1103" s="12"/>
      <c r="GMP1103" s="12"/>
      <c r="GMQ1103" s="12"/>
      <c r="GMR1103" s="12"/>
      <c r="GMS1103" s="12"/>
      <c r="GMT1103" s="12"/>
      <c r="GMU1103" s="12"/>
      <c r="GMV1103" s="12"/>
      <c r="GMW1103" s="12"/>
      <c r="GMX1103" s="12"/>
      <c r="GMY1103" s="12"/>
      <c r="GMZ1103" s="12"/>
      <c r="GNA1103" s="12"/>
      <c r="GNB1103" s="12"/>
      <c r="GNC1103" s="12"/>
      <c r="GND1103" s="12"/>
      <c r="GNE1103" s="12"/>
      <c r="GNF1103" s="12"/>
      <c r="GNG1103" s="12"/>
      <c r="GNH1103" s="12"/>
      <c r="GNI1103" s="12"/>
      <c r="GNJ1103" s="12"/>
      <c r="GNK1103" s="12"/>
      <c r="GNL1103" s="12"/>
      <c r="GNM1103" s="12"/>
      <c r="GNN1103" s="12"/>
      <c r="GNO1103" s="12"/>
      <c r="GNP1103" s="12"/>
      <c r="GNQ1103" s="12"/>
      <c r="GNR1103" s="12"/>
      <c r="GNS1103" s="12"/>
      <c r="GNT1103" s="12"/>
      <c r="GNU1103" s="12"/>
      <c r="GNV1103" s="12"/>
      <c r="GNW1103" s="12"/>
      <c r="GNX1103" s="12"/>
      <c r="GNY1103" s="12"/>
      <c r="GNZ1103" s="12"/>
      <c r="GOA1103" s="12"/>
      <c r="GOB1103" s="12"/>
      <c r="GOC1103" s="12"/>
      <c r="GOD1103" s="12"/>
      <c r="GOE1103" s="12"/>
      <c r="GOF1103" s="12"/>
      <c r="GOG1103" s="12"/>
      <c r="GOH1103" s="12"/>
      <c r="GOI1103" s="12"/>
      <c r="GOJ1103" s="12"/>
      <c r="GOK1103" s="12"/>
      <c r="GOL1103" s="12"/>
      <c r="GOM1103" s="12"/>
      <c r="GON1103" s="12"/>
      <c r="GOO1103" s="12"/>
      <c r="GOP1103" s="12"/>
      <c r="GOQ1103" s="12"/>
      <c r="GOR1103" s="12"/>
      <c r="GOS1103" s="12"/>
      <c r="GOT1103" s="12"/>
      <c r="GOU1103" s="12"/>
      <c r="GOV1103" s="12"/>
      <c r="GOW1103" s="12"/>
      <c r="GOX1103" s="12"/>
      <c r="GOY1103" s="12"/>
      <c r="GOZ1103" s="12"/>
      <c r="GPA1103" s="12"/>
      <c r="GPB1103" s="12"/>
      <c r="GPC1103" s="12"/>
      <c r="GPD1103" s="12"/>
      <c r="GPE1103" s="12"/>
      <c r="GPF1103" s="12"/>
      <c r="GPG1103" s="12"/>
      <c r="GPH1103" s="12"/>
      <c r="GPI1103" s="12"/>
      <c r="GPJ1103" s="12"/>
      <c r="GPK1103" s="12"/>
      <c r="GPL1103" s="12"/>
      <c r="GPM1103" s="12"/>
      <c r="GPN1103" s="12"/>
      <c r="GPO1103" s="12"/>
      <c r="GPP1103" s="12"/>
      <c r="GPQ1103" s="12"/>
      <c r="GPR1103" s="12"/>
      <c r="GPS1103" s="12"/>
      <c r="GPT1103" s="12"/>
      <c r="GPU1103" s="12"/>
      <c r="GPV1103" s="12"/>
      <c r="GPW1103" s="12"/>
      <c r="GPX1103" s="12"/>
      <c r="GPY1103" s="12"/>
      <c r="GPZ1103" s="12"/>
      <c r="GQA1103" s="12"/>
      <c r="GQB1103" s="12"/>
      <c r="GQC1103" s="12"/>
      <c r="GQD1103" s="12"/>
      <c r="GQE1103" s="12"/>
      <c r="GQF1103" s="12"/>
      <c r="GQG1103" s="12"/>
      <c r="GQH1103" s="12"/>
      <c r="GQI1103" s="12"/>
      <c r="GQJ1103" s="12"/>
      <c r="GQK1103" s="12"/>
      <c r="GQL1103" s="12"/>
      <c r="GQM1103" s="12"/>
      <c r="GQN1103" s="12"/>
      <c r="GQO1103" s="12"/>
      <c r="GQP1103" s="12"/>
      <c r="GQQ1103" s="12"/>
      <c r="GQR1103" s="12"/>
      <c r="GQS1103" s="12"/>
      <c r="GQT1103" s="12"/>
      <c r="GQU1103" s="12"/>
      <c r="GQV1103" s="12"/>
      <c r="GQW1103" s="12"/>
      <c r="GQX1103" s="12"/>
      <c r="GQY1103" s="12"/>
      <c r="GQZ1103" s="12"/>
      <c r="GRA1103" s="12"/>
      <c r="GRB1103" s="12"/>
      <c r="GRC1103" s="12"/>
      <c r="GRD1103" s="12"/>
      <c r="GRE1103" s="12"/>
      <c r="GRF1103" s="12"/>
      <c r="GRG1103" s="12"/>
      <c r="GRH1103" s="12"/>
      <c r="GRI1103" s="12"/>
      <c r="GRJ1103" s="12"/>
      <c r="GRK1103" s="12"/>
      <c r="GRL1103" s="12"/>
      <c r="GRM1103" s="12"/>
      <c r="GRN1103" s="12"/>
      <c r="GRO1103" s="12"/>
      <c r="GRP1103" s="12"/>
      <c r="GRQ1103" s="12"/>
      <c r="GRR1103" s="12"/>
      <c r="GRS1103" s="12"/>
      <c r="GRT1103" s="12"/>
      <c r="GRU1103" s="12"/>
      <c r="GRV1103" s="12"/>
      <c r="GRW1103" s="12"/>
      <c r="GRX1103" s="12"/>
      <c r="GRY1103" s="12"/>
      <c r="GRZ1103" s="12"/>
      <c r="GSA1103" s="12"/>
      <c r="GSB1103" s="12"/>
      <c r="GSC1103" s="12"/>
      <c r="GSD1103" s="12"/>
      <c r="GSE1103" s="12"/>
      <c r="GSF1103" s="12"/>
      <c r="GSG1103" s="12"/>
      <c r="GSH1103" s="12"/>
      <c r="GSI1103" s="12"/>
      <c r="GSJ1103" s="12"/>
      <c r="GSK1103" s="12"/>
      <c r="GSL1103" s="12"/>
      <c r="GSM1103" s="12"/>
      <c r="GSN1103" s="12"/>
      <c r="GSO1103" s="12"/>
      <c r="GSP1103" s="12"/>
      <c r="GSQ1103" s="12"/>
      <c r="GSR1103" s="12"/>
      <c r="GSS1103" s="12"/>
      <c r="GST1103" s="12"/>
      <c r="GSU1103" s="12"/>
      <c r="GSV1103" s="12"/>
      <c r="GSW1103" s="12"/>
      <c r="GSX1103" s="12"/>
      <c r="GSY1103" s="12"/>
      <c r="GSZ1103" s="12"/>
      <c r="GTA1103" s="12"/>
      <c r="GTB1103" s="12"/>
      <c r="GTC1103" s="12"/>
      <c r="GTD1103" s="12"/>
      <c r="GTE1103" s="12"/>
      <c r="GTF1103" s="12"/>
      <c r="GTG1103" s="12"/>
      <c r="GTH1103" s="12"/>
      <c r="GTI1103" s="12"/>
      <c r="GTJ1103" s="12"/>
      <c r="GTK1103" s="12"/>
      <c r="GTL1103" s="12"/>
      <c r="GTM1103" s="12"/>
      <c r="GTN1103" s="12"/>
      <c r="GTO1103" s="12"/>
      <c r="GTP1103" s="12"/>
      <c r="GTQ1103" s="12"/>
      <c r="GTR1103" s="12"/>
      <c r="GTS1103" s="12"/>
      <c r="GTT1103" s="12"/>
      <c r="GTU1103" s="12"/>
      <c r="GTV1103" s="12"/>
      <c r="GTW1103" s="12"/>
      <c r="GTX1103" s="12"/>
      <c r="GTY1103" s="12"/>
      <c r="GTZ1103" s="12"/>
      <c r="GUA1103" s="12"/>
      <c r="GUB1103" s="12"/>
      <c r="GUC1103" s="12"/>
      <c r="GUD1103" s="12"/>
      <c r="GUE1103" s="12"/>
      <c r="GUF1103" s="12"/>
      <c r="GUG1103" s="12"/>
      <c r="GUH1103" s="12"/>
      <c r="GUI1103" s="12"/>
      <c r="GUJ1103" s="12"/>
      <c r="GUK1103" s="12"/>
      <c r="GUL1103" s="12"/>
      <c r="GUM1103" s="12"/>
      <c r="GUN1103" s="12"/>
      <c r="GUO1103" s="12"/>
      <c r="GUP1103" s="12"/>
      <c r="GUQ1103" s="12"/>
      <c r="GUR1103" s="12"/>
      <c r="GUS1103" s="12"/>
      <c r="GUT1103" s="12"/>
      <c r="GUU1103" s="12"/>
      <c r="GUV1103" s="12"/>
      <c r="GUW1103" s="12"/>
      <c r="GUX1103" s="12"/>
      <c r="GUY1103" s="12"/>
      <c r="GUZ1103" s="12"/>
      <c r="GVA1103" s="12"/>
      <c r="GVB1103" s="12"/>
      <c r="GVC1103" s="12"/>
      <c r="GVD1103" s="12"/>
      <c r="GVE1103" s="12"/>
      <c r="GVF1103" s="12"/>
      <c r="GVG1103" s="12"/>
      <c r="GVH1103" s="12"/>
      <c r="GVI1103" s="12"/>
      <c r="GVJ1103" s="12"/>
      <c r="GVK1103" s="12"/>
      <c r="GVL1103" s="12"/>
      <c r="GVM1103" s="12"/>
      <c r="GVN1103" s="12"/>
      <c r="GVO1103" s="12"/>
      <c r="GVP1103" s="12"/>
      <c r="GVQ1103" s="12"/>
      <c r="GVR1103" s="12"/>
      <c r="GVS1103" s="12"/>
      <c r="GVT1103" s="12"/>
      <c r="GVU1103" s="12"/>
      <c r="GVV1103" s="12"/>
      <c r="GVW1103" s="12"/>
      <c r="GVX1103" s="12"/>
      <c r="GVY1103" s="12"/>
      <c r="GVZ1103" s="12"/>
      <c r="GWA1103" s="12"/>
      <c r="GWB1103" s="12"/>
      <c r="GWC1103" s="12"/>
      <c r="GWD1103" s="12"/>
      <c r="GWE1103" s="12"/>
      <c r="GWF1103" s="12"/>
      <c r="GWG1103" s="12"/>
      <c r="GWH1103" s="12"/>
      <c r="GWI1103" s="12"/>
      <c r="GWJ1103" s="12"/>
      <c r="GWK1103" s="12"/>
      <c r="GWL1103" s="12"/>
      <c r="GWM1103" s="12"/>
      <c r="GWN1103" s="12"/>
      <c r="GWO1103" s="12"/>
      <c r="GWP1103" s="12"/>
      <c r="GWQ1103" s="12"/>
      <c r="GWR1103" s="12"/>
      <c r="GWS1103" s="12"/>
      <c r="GWT1103" s="12"/>
      <c r="GWU1103" s="12"/>
      <c r="GWV1103" s="12"/>
      <c r="GWW1103" s="12"/>
      <c r="GWX1103" s="12"/>
      <c r="GWY1103" s="12"/>
      <c r="GWZ1103" s="12"/>
      <c r="GXA1103" s="12"/>
      <c r="GXB1103" s="12"/>
      <c r="GXC1103" s="12"/>
      <c r="GXD1103" s="12"/>
      <c r="GXE1103" s="12"/>
      <c r="GXF1103" s="12"/>
      <c r="GXG1103" s="12"/>
      <c r="GXH1103" s="12"/>
      <c r="GXI1103" s="12"/>
      <c r="GXJ1103" s="12"/>
      <c r="GXK1103" s="12"/>
      <c r="GXL1103" s="12"/>
      <c r="GXM1103" s="12"/>
      <c r="GXN1103" s="12"/>
      <c r="GXO1103" s="12"/>
      <c r="GXP1103" s="12"/>
      <c r="GXQ1103" s="12"/>
      <c r="GXR1103" s="12"/>
      <c r="GXS1103" s="12"/>
      <c r="GXT1103" s="12"/>
      <c r="GXU1103" s="12"/>
      <c r="GXV1103" s="12"/>
      <c r="GXW1103" s="12"/>
      <c r="GXX1103" s="12"/>
      <c r="GXY1103" s="12"/>
      <c r="GXZ1103" s="12"/>
      <c r="GYA1103" s="12"/>
      <c r="GYB1103" s="12"/>
      <c r="GYC1103" s="12"/>
      <c r="GYD1103" s="12"/>
      <c r="GYE1103" s="12"/>
      <c r="GYF1103" s="12"/>
      <c r="GYG1103" s="12"/>
      <c r="GYH1103" s="12"/>
      <c r="GYI1103" s="12"/>
      <c r="GYJ1103" s="12"/>
      <c r="GYK1103" s="12"/>
      <c r="GYL1103" s="12"/>
      <c r="GYM1103" s="12"/>
      <c r="GYN1103" s="12"/>
      <c r="GYO1103" s="12"/>
      <c r="GYP1103" s="12"/>
      <c r="GYQ1103" s="12"/>
      <c r="GYR1103" s="12"/>
      <c r="GYS1103" s="12"/>
      <c r="GYT1103" s="12"/>
      <c r="GYU1103" s="12"/>
      <c r="GYV1103" s="12"/>
      <c r="GYW1103" s="12"/>
      <c r="GYX1103" s="12"/>
      <c r="GYY1103" s="12"/>
      <c r="GYZ1103" s="12"/>
      <c r="GZA1103" s="12"/>
      <c r="GZB1103" s="12"/>
      <c r="GZC1103" s="12"/>
      <c r="GZD1103" s="12"/>
      <c r="GZE1103" s="12"/>
      <c r="GZF1103" s="12"/>
      <c r="GZG1103" s="12"/>
      <c r="GZH1103" s="12"/>
      <c r="GZI1103" s="12"/>
      <c r="GZJ1103" s="12"/>
      <c r="GZK1103" s="12"/>
      <c r="GZL1103" s="12"/>
      <c r="GZM1103" s="12"/>
      <c r="GZN1103" s="12"/>
      <c r="GZO1103" s="12"/>
      <c r="GZP1103" s="12"/>
      <c r="GZQ1103" s="12"/>
      <c r="GZR1103" s="12"/>
      <c r="GZS1103" s="12"/>
      <c r="GZT1103" s="12"/>
      <c r="GZU1103" s="12"/>
      <c r="GZV1103" s="12"/>
      <c r="GZW1103" s="12"/>
      <c r="GZX1103" s="12"/>
      <c r="GZY1103" s="12"/>
      <c r="GZZ1103" s="12"/>
      <c r="HAA1103" s="12"/>
      <c r="HAB1103" s="12"/>
      <c r="HAC1103" s="12"/>
      <c r="HAD1103" s="12"/>
      <c r="HAE1103" s="12"/>
      <c r="HAF1103" s="12"/>
      <c r="HAG1103" s="12"/>
      <c r="HAH1103" s="12"/>
      <c r="HAI1103" s="12"/>
      <c r="HAJ1103" s="12"/>
      <c r="HAK1103" s="12"/>
      <c r="HAL1103" s="12"/>
      <c r="HAM1103" s="12"/>
      <c r="HAN1103" s="12"/>
      <c r="HAO1103" s="12"/>
      <c r="HAP1103" s="12"/>
      <c r="HAQ1103" s="12"/>
      <c r="HAR1103" s="12"/>
      <c r="HAS1103" s="12"/>
      <c r="HAT1103" s="12"/>
      <c r="HAU1103" s="12"/>
      <c r="HAV1103" s="12"/>
      <c r="HAW1103" s="12"/>
      <c r="HAX1103" s="12"/>
      <c r="HAY1103" s="12"/>
      <c r="HAZ1103" s="12"/>
      <c r="HBA1103" s="12"/>
      <c r="HBB1103" s="12"/>
      <c r="HBC1103" s="12"/>
      <c r="HBD1103" s="12"/>
      <c r="HBE1103" s="12"/>
      <c r="HBF1103" s="12"/>
      <c r="HBG1103" s="12"/>
      <c r="HBH1103" s="12"/>
      <c r="HBI1103" s="12"/>
      <c r="HBJ1103" s="12"/>
      <c r="HBK1103" s="12"/>
      <c r="HBL1103" s="12"/>
      <c r="HBM1103" s="12"/>
      <c r="HBN1103" s="12"/>
      <c r="HBO1103" s="12"/>
      <c r="HBP1103" s="12"/>
      <c r="HBQ1103" s="12"/>
      <c r="HBR1103" s="12"/>
      <c r="HBS1103" s="12"/>
      <c r="HBT1103" s="12"/>
      <c r="HBU1103" s="12"/>
      <c r="HBV1103" s="12"/>
      <c r="HBW1103" s="12"/>
      <c r="HBX1103" s="12"/>
      <c r="HBY1103" s="12"/>
      <c r="HBZ1103" s="12"/>
      <c r="HCA1103" s="12"/>
      <c r="HCB1103" s="12"/>
      <c r="HCC1103" s="12"/>
      <c r="HCD1103" s="12"/>
      <c r="HCE1103" s="12"/>
      <c r="HCF1103" s="12"/>
      <c r="HCG1103" s="12"/>
      <c r="HCH1103" s="12"/>
      <c r="HCI1103" s="12"/>
      <c r="HCJ1103" s="12"/>
      <c r="HCK1103" s="12"/>
      <c r="HCL1103" s="12"/>
      <c r="HCM1103" s="12"/>
      <c r="HCN1103" s="12"/>
      <c r="HCO1103" s="12"/>
      <c r="HCP1103" s="12"/>
      <c r="HCQ1103" s="12"/>
      <c r="HCR1103" s="12"/>
      <c r="HCS1103" s="12"/>
      <c r="HCT1103" s="12"/>
      <c r="HCU1103" s="12"/>
      <c r="HCV1103" s="12"/>
      <c r="HCW1103" s="12"/>
      <c r="HCX1103" s="12"/>
      <c r="HCY1103" s="12"/>
      <c r="HCZ1103" s="12"/>
      <c r="HDA1103" s="12"/>
      <c r="HDB1103" s="12"/>
      <c r="HDC1103" s="12"/>
      <c r="HDD1103" s="12"/>
      <c r="HDE1103" s="12"/>
      <c r="HDF1103" s="12"/>
      <c r="HDG1103" s="12"/>
      <c r="HDH1103" s="12"/>
      <c r="HDI1103" s="12"/>
      <c r="HDJ1103" s="12"/>
      <c r="HDK1103" s="12"/>
      <c r="HDL1103" s="12"/>
      <c r="HDM1103" s="12"/>
      <c r="HDN1103" s="12"/>
      <c r="HDO1103" s="12"/>
      <c r="HDP1103" s="12"/>
      <c r="HDQ1103" s="12"/>
      <c r="HDR1103" s="12"/>
      <c r="HDS1103" s="12"/>
      <c r="HDT1103" s="12"/>
      <c r="HDU1103" s="12"/>
      <c r="HDV1103" s="12"/>
      <c r="HDW1103" s="12"/>
      <c r="HDX1103" s="12"/>
      <c r="HDY1103" s="12"/>
      <c r="HDZ1103" s="12"/>
      <c r="HEA1103" s="12"/>
      <c r="HEB1103" s="12"/>
      <c r="HEC1103" s="12"/>
      <c r="HED1103" s="12"/>
      <c r="HEE1103" s="12"/>
      <c r="HEF1103" s="12"/>
      <c r="HEG1103" s="12"/>
      <c r="HEH1103" s="12"/>
      <c r="HEI1103" s="12"/>
      <c r="HEJ1103" s="12"/>
      <c r="HEK1103" s="12"/>
      <c r="HEL1103" s="12"/>
      <c r="HEM1103" s="12"/>
      <c r="HEN1103" s="12"/>
      <c r="HEO1103" s="12"/>
      <c r="HEP1103" s="12"/>
      <c r="HEQ1103" s="12"/>
      <c r="HER1103" s="12"/>
      <c r="HES1103" s="12"/>
      <c r="HET1103" s="12"/>
      <c r="HEU1103" s="12"/>
      <c r="HEV1103" s="12"/>
      <c r="HEW1103" s="12"/>
      <c r="HEX1103" s="12"/>
      <c r="HEY1103" s="12"/>
      <c r="HEZ1103" s="12"/>
      <c r="HFA1103" s="12"/>
      <c r="HFB1103" s="12"/>
      <c r="HFC1103" s="12"/>
      <c r="HFD1103" s="12"/>
      <c r="HFE1103" s="12"/>
      <c r="HFF1103" s="12"/>
      <c r="HFG1103" s="12"/>
      <c r="HFH1103" s="12"/>
      <c r="HFI1103" s="12"/>
      <c r="HFJ1103" s="12"/>
      <c r="HFK1103" s="12"/>
      <c r="HFL1103" s="12"/>
      <c r="HFM1103" s="12"/>
      <c r="HFN1103" s="12"/>
      <c r="HFO1103" s="12"/>
      <c r="HFP1103" s="12"/>
      <c r="HFQ1103" s="12"/>
      <c r="HFR1103" s="12"/>
      <c r="HFS1103" s="12"/>
      <c r="HFT1103" s="12"/>
      <c r="HFU1103" s="12"/>
      <c r="HFV1103" s="12"/>
      <c r="HFW1103" s="12"/>
      <c r="HFX1103" s="12"/>
      <c r="HFY1103" s="12"/>
      <c r="HFZ1103" s="12"/>
      <c r="HGA1103" s="12"/>
      <c r="HGB1103" s="12"/>
      <c r="HGC1103" s="12"/>
      <c r="HGD1103" s="12"/>
      <c r="HGE1103" s="12"/>
      <c r="HGF1103" s="12"/>
      <c r="HGG1103" s="12"/>
      <c r="HGH1103" s="12"/>
      <c r="HGI1103" s="12"/>
      <c r="HGJ1103" s="12"/>
      <c r="HGK1103" s="12"/>
      <c r="HGL1103" s="12"/>
      <c r="HGM1103" s="12"/>
      <c r="HGN1103" s="12"/>
      <c r="HGO1103" s="12"/>
      <c r="HGP1103" s="12"/>
      <c r="HGQ1103" s="12"/>
      <c r="HGR1103" s="12"/>
      <c r="HGS1103" s="12"/>
      <c r="HGT1103" s="12"/>
      <c r="HGU1103" s="12"/>
      <c r="HGV1103" s="12"/>
      <c r="HGW1103" s="12"/>
      <c r="HGX1103" s="12"/>
      <c r="HGY1103" s="12"/>
      <c r="HGZ1103" s="12"/>
      <c r="HHA1103" s="12"/>
      <c r="HHB1103" s="12"/>
      <c r="HHC1103" s="12"/>
      <c r="HHD1103" s="12"/>
      <c r="HHE1103" s="12"/>
      <c r="HHF1103" s="12"/>
      <c r="HHG1103" s="12"/>
      <c r="HHH1103" s="12"/>
      <c r="HHI1103" s="12"/>
      <c r="HHJ1103" s="12"/>
      <c r="HHK1103" s="12"/>
      <c r="HHL1103" s="12"/>
      <c r="HHM1103" s="12"/>
      <c r="HHN1103" s="12"/>
      <c r="HHO1103" s="12"/>
      <c r="HHP1103" s="12"/>
      <c r="HHQ1103" s="12"/>
      <c r="HHR1103" s="12"/>
      <c r="HHS1103" s="12"/>
      <c r="HHT1103" s="12"/>
      <c r="HHU1103" s="12"/>
      <c r="HHV1103" s="12"/>
      <c r="HHW1103" s="12"/>
      <c r="HHX1103" s="12"/>
      <c r="HHY1103" s="12"/>
      <c r="HHZ1103" s="12"/>
      <c r="HIA1103" s="12"/>
      <c r="HIB1103" s="12"/>
      <c r="HIC1103" s="12"/>
      <c r="HID1103" s="12"/>
      <c r="HIE1103" s="12"/>
      <c r="HIF1103" s="12"/>
      <c r="HIG1103" s="12"/>
      <c r="HIH1103" s="12"/>
      <c r="HII1103" s="12"/>
      <c r="HIJ1103" s="12"/>
      <c r="HIK1103" s="12"/>
      <c r="HIL1103" s="12"/>
      <c r="HIM1103" s="12"/>
      <c r="HIN1103" s="12"/>
      <c r="HIO1103" s="12"/>
      <c r="HIP1103" s="12"/>
      <c r="HIQ1103" s="12"/>
      <c r="HIR1103" s="12"/>
      <c r="HIS1103" s="12"/>
      <c r="HIT1103" s="12"/>
      <c r="HIU1103" s="12"/>
      <c r="HIV1103" s="12"/>
      <c r="HIW1103" s="12"/>
      <c r="HIX1103" s="12"/>
      <c r="HIY1103" s="12"/>
      <c r="HIZ1103" s="12"/>
      <c r="HJA1103" s="12"/>
      <c r="HJB1103" s="12"/>
      <c r="HJC1103" s="12"/>
      <c r="HJD1103" s="12"/>
      <c r="HJE1103" s="12"/>
      <c r="HJF1103" s="12"/>
      <c r="HJG1103" s="12"/>
      <c r="HJH1103" s="12"/>
      <c r="HJI1103" s="12"/>
      <c r="HJJ1103" s="12"/>
      <c r="HJK1103" s="12"/>
      <c r="HJL1103" s="12"/>
      <c r="HJM1103" s="12"/>
      <c r="HJN1103" s="12"/>
      <c r="HJO1103" s="12"/>
      <c r="HJP1103" s="12"/>
      <c r="HJQ1103" s="12"/>
      <c r="HJR1103" s="12"/>
      <c r="HJS1103" s="12"/>
      <c r="HJT1103" s="12"/>
      <c r="HJU1103" s="12"/>
      <c r="HJV1103" s="12"/>
      <c r="HJW1103" s="12"/>
      <c r="HJX1103" s="12"/>
      <c r="HJY1103" s="12"/>
      <c r="HJZ1103" s="12"/>
      <c r="HKA1103" s="12"/>
      <c r="HKB1103" s="12"/>
      <c r="HKC1103" s="12"/>
      <c r="HKD1103" s="12"/>
      <c r="HKE1103" s="12"/>
      <c r="HKF1103" s="12"/>
      <c r="HKG1103" s="12"/>
      <c r="HKH1103" s="12"/>
      <c r="HKI1103" s="12"/>
      <c r="HKJ1103" s="12"/>
      <c r="HKK1103" s="12"/>
      <c r="HKL1103" s="12"/>
      <c r="HKM1103" s="12"/>
      <c r="HKN1103" s="12"/>
      <c r="HKO1103" s="12"/>
      <c r="HKP1103" s="12"/>
      <c r="HKQ1103" s="12"/>
      <c r="HKR1103" s="12"/>
      <c r="HKS1103" s="12"/>
      <c r="HKT1103" s="12"/>
      <c r="HKU1103" s="12"/>
      <c r="HKV1103" s="12"/>
      <c r="HKW1103" s="12"/>
      <c r="HKX1103" s="12"/>
      <c r="HKY1103" s="12"/>
      <c r="HKZ1103" s="12"/>
      <c r="HLA1103" s="12"/>
      <c r="HLB1103" s="12"/>
      <c r="HLC1103" s="12"/>
      <c r="HLD1103" s="12"/>
      <c r="HLE1103" s="12"/>
      <c r="HLF1103" s="12"/>
      <c r="HLG1103" s="12"/>
      <c r="HLH1103" s="12"/>
      <c r="HLI1103" s="12"/>
      <c r="HLJ1103" s="12"/>
      <c r="HLK1103" s="12"/>
      <c r="HLL1103" s="12"/>
      <c r="HLM1103" s="12"/>
      <c r="HLN1103" s="12"/>
      <c r="HLO1103" s="12"/>
      <c r="HLP1103" s="12"/>
      <c r="HLQ1103" s="12"/>
      <c r="HLR1103" s="12"/>
      <c r="HLS1103" s="12"/>
      <c r="HLT1103" s="12"/>
      <c r="HLU1103" s="12"/>
      <c r="HLV1103" s="12"/>
      <c r="HLW1103" s="12"/>
      <c r="HLX1103" s="12"/>
      <c r="HLY1103" s="12"/>
      <c r="HLZ1103" s="12"/>
      <c r="HMA1103" s="12"/>
      <c r="HMB1103" s="12"/>
      <c r="HMC1103" s="12"/>
      <c r="HMD1103" s="12"/>
      <c r="HME1103" s="12"/>
      <c r="HMF1103" s="12"/>
      <c r="HMG1103" s="12"/>
      <c r="HMH1103" s="12"/>
      <c r="HMI1103" s="12"/>
      <c r="HMJ1103" s="12"/>
      <c r="HMK1103" s="12"/>
      <c r="HML1103" s="12"/>
      <c r="HMM1103" s="12"/>
      <c r="HMN1103" s="12"/>
      <c r="HMO1103" s="12"/>
      <c r="HMP1103" s="12"/>
      <c r="HMQ1103" s="12"/>
      <c r="HMR1103" s="12"/>
      <c r="HMS1103" s="12"/>
      <c r="HMT1103" s="12"/>
      <c r="HMU1103" s="12"/>
      <c r="HMV1103" s="12"/>
      <c r="HMW1103" s="12"/>
      <c r="HMX1103" s="12"/>
      <c r="HMY1103" s="12"/>
      <c r="HMZ1103" s="12"/>
      <c r="HNA1103" s="12"/>
      <c r="HNB1103" s="12"/>
      <c r="HNC1103" s="12"/>
      <c r="HND1103" s="12"/>
      <c r="HNE1103" s="12"/>
      <c r="HNF1103" s="12"/>
      <c r="HNG1103" s="12"/>
      <c r="HNH1103" s="12"/>
      <c r="HNI1103" s="12"/>
      <c r="HNJ1103" s="12"/>
      <c r="HNK1103" s="12"/>
      <c r="HNL1103" s="12"/>
      <c r="HNM1103" s="12"/>
      <c r="HNN1103" s="12"/>
      <c r="HNO1103" s="12"/>
      <c r="HNP1103" s="12"/>
      <c r="HNQ1103" s="12"/>
      <c r="HNR1103" s="12"/>
      <c r="HNS1103" s="12"/>
      <c r="HNT1103" s="12"/>
      <c r="HNU1103" s="12"/>
      <c r="HNV1103" s="12"/>
      <c r="HNW1103" s="12"/>
      <c r="HNX1103" s="12"/>
      <c r="HNY1103" s="12"/>
      <c r="HNZ1103" s="12"/>
      <c r="HOA1103" s="12"/>
      <c r="HOB1103" s="12"/>
      <c r="HOC1103" s="12"/>
      <c r="HOD1103" s="12"/>
      <c r="HOE1103" s="12"/>
      <c r="HOF1103" s="12"/>
      <c r="HOG1103" s="12"/>
      <c r="HOH1103" s="12"/>
      <c r="HOI1103" s="12"/>
      <c r="HOJ1103" s="12"/>
      <c r="HOK1103" s="12"/>
      <c r="HOL1103" s="12"/>
      <c r="HOM1103" s="12"/>
      <c r="HON1103" s="12"/>
      <c r="HOO1103" s="12"/>
      <c r="HOP1103" s="12"/>
      <c r="HOQ1103" s="12"/>
      <c r="HOR1103" s="12"/>
      <c r="HOS1103" s="12"/>
      <c r="HOT1103" s="12"/>
      <c r="HOU1103" s="12"/>
      <c r="HOV1103" s="12"/>
      <c r="HOW1103" s="12"/>
      <c r="HOX1103" s="12"/>
      <c r="HOY1103" s="12"/>
      <c r="HOZ1103" s="12"/>
      <c r="HPA1103" s="12"/>
      <c r="HPB1103" s="12"/>
      <c r="HPC1103" s="12"/>
      <c r="HPD1103" s="12"/>
      <c r="HPE1103" s="12"/>
      <c r="HPF1103" s="12"/>
      <c r="HPG1103" s="12"/>
      <c r="HPH1103" s="12"/>
      <c r="HPI1103" s="12"/>
      <c r="HPJ1103" s="12"/>
      <c r="HPK1103" s="12"/>
      <c r="HPL1103" s="12"/>
      <c r="HPM1103" s="12"/>
      <c r="HPN1103" s="12"/>
      <c r="HPO1103" s="12"/>
      <c r="HPP1103" s="12"/>
      <c r="HPQ1103" s="12"/>
      <c r="HPR1103" s="12"/>
      <c r="HPS1103" s="12"/>
      <c r="HPT1103" s="12"/>
      <c r="HPU1103" s="12"/>
      <c r="HPV1103" s="12"/>
      <c r="HPW1103" s="12"/>
      <c r="HPX1103" s="12"/>
      <c r="HPY1103" s="12"/>
      <c r="HPZ1103" s="12"/>
      <c r="HQA1103" s="12"/>
      <c r="HQB1103" s="12"/>
      <c r="HQC1103" s="12"/>
      <c r="HQD1103" s="12"/>
      <c r="HQE1103" s="12"/>
      <c r="HQF1103" s="12"/>
      <c r="HQG1103" s="12"/>
      <c r="HQH1103" s="12"/>
      <c r="HQI1103" s="12"/>
      <c r="HQJ1103" s="12"/>
      <c r="HQK1103" s="12"/>
      <c r="HQL1103" s="12"/>
      <c r="HQM1103" s="12"/>
      <c r="HQN1103" s="12"/>
      <c r="HQO1103" s="12"/>
      <c r="HQP1103" s="12"/>
      <c r="HQQ1103" s="12"/>
      <c r="HQR1103" s="12"/>
      <c r="HQS1103" s="12"/>
      <c r="HQT1103" s="12"/>
      <c r="HQU1103" s="12"/>
      <c r="HQV1103" s="12"/>
      <c r="HQW1103" s="12"/>
      <c r="HQX1103" s="12"/>
      <c r="HQY1103" s="12"/>
      <c r="HQZ1103" s="12"/>
      <c r="HRA1103" s="12"/>
      <c r="HRB1103" s="12"/>
      <c r="HRC1103" s="12"/>
      <c r="HRD1103" s="12"/>
      <c r="HRE1103" s="12"/>
      <c r="HRF1103" s="12"/>
      <c r="HRG1103" s="12"/>
      <c r="HRH1103" s="12"/>
      <c r="HRI1103" s="12"/>
      <c r="HRJ1103" s="12"/>
      <c r="HRK1103" s="12"/>
      <c r="HRL1103" s="12"/>
      <c r="HRM1103" s="12"/>
      <c r="HRN1103" s="12"/>
      <c r="HRO1103" s="12"/>
      <c r="HRP1103" s="12"/>
      <c r="HRQ1103" s="12"/>
      <c r="HRR1103" s="12"/>
      <c r="HRS1103" s="12"/>
      <c r="HRT1103" s="12"/>
      <c r="HRU1103" s="12"/>
      <c r="HRV1103" s="12"/>
      <c r="HRW1103" s="12"/>
      <c r="HRX1103" s="12"/>
      <c r="HRY1103" s="12"/>
      <c r="HRZ1103" s="12"/>
      <c r="HSA1103" s="12"/>
      <c r="HSB1103" s="12"/>
      <c r="HSC1103" s="12"/>
      <c r="HSD1103" s="12"/>
      <c r="HSE1103" s="12"/>
      <c r="HSF1103" s="12"/>
      <c r="HSG1103" s="12"/>
      <c r="HSH1103" s="12"/>
      <c r="HSI1103" s="12"/>
      <c r="HSJ1103" s="12"/>
      <c r="HSK1103" s="12"/>
      <c r="HSL1103" s="12"/>
      <c r="HSM1103" s="12"/>
      <c r="HSN1103" s="12"/>
      <c r="HSO1103" s="12"/>
      <c r="HSP1103" s="12"/>
      <c r="HSQ1103" s="12"/>
      <c r="HSR1103" s="12"/>
      <c r="HSS1103" s="12"/>
      <c r="HST1103" s="12"/>
      <c r="HSU1103" s="12"/>
      <c r="HSV1103" s="12"/>
      <c r="HSW1103" s="12"/>
      <c r="HSX1103" s="12"/>
      <c r="HSY1103" s="12"/>
      <c r="HSZ1103" s="12"/>
      <c r="HTA1103" s="12"/>
      <c r="HTB1103" s="12"/>
      <c r="HTC1103" s="12"/>
      <c r="HTD1103" s="12"/>
      <c r="HTE1103" s="12"/>
      <c r="HTF1103" s="12"/>
      <c r="HTG1103" s="12"/>
      <c r="HTH1103" s="12"/>
      <c r="HTI1103" s="12"/>
      <c r="HTJ1103" s="12"/>
      <c r="HTK1103" s="12"/>
      <c r="HTL1103" s="12"/>
      <c r="HTM1103" s="12"/>
      <c r="HTN1103" s="12"/>
      <c r="HTO1103" s="12"/>
      <c r="HTP1103" s="12"/>
      <c r="HTQ1103" s="12"/>
      <c r="HTR1103" s="12"/>
      <c r="HTS1103" s="12"/>
      <c r="HTT1103" s="12"/>
      <c r="HTU1103" s="12"/>
      <c r="HTV1103" s="12"/>
      <c r="HTW1103" s="12"/>
      <c r="HTX1103" s="12"/>
      <c r="HTY1103" s="12"/>
      <c r="HTZ1103" s="12"/>
      <c r="HUA1103" s="12"/>
      <c r="HUB1103" s="12"/>
      <c r="HUC1103" s="12"/>
      <c r="HUD1103" s="12"/>
      <c r="HUE1103" s="12"/>
      <c r="HUF1103" s="12"/>
      <c r="HUG1103" s="12"/>
      <c r="HUH1103" s="12"/>
      <c r="HUI1103" s="12"/>
      <c r="HUJ1103" s="12"/>
      <c r="HUK1103" s="12"/>
      <c r="HUL1103" s="12"/>
      <c r="HUM1103" s="12"/>
      <c r="HUN1103" s="12"/>
      <c r="HUO1103" s="12"/>
      <c r="HUP1103" s="12"/>
      <c r="HUQ1103" s="12"/>
      <c r="HUR1103" s="12"/>
      <c r="HUS1103" s="12"/>
      <c r="HUT1103" s="12"/>
      <c r="HUU1103" s="12"/>
      <c r="HUV1103" s="12"/>
      <c r="HUW1103" s="12"/>
      <c r="HUX1103" s="12"/>
      <c r="HUY1103" s="12"/>
      <c r="HUZ1103" s="12"/>
      <c r="HVA1103" s="12"/>
      <c r="HVB1103" s="12"/>
      <c r="HVC1103" s="12"/>
      <c r="HVD1103" s="12"/>
      <c r="HVE1103" s="12"/>
      <c r="HVF1103" s="12"/>
      <c r="HVG1103" s="12"/>
      <c r="HVH1103" s="12"/>
      <c r="HVI1103" s="12"/>
      <c r="HVJ1103" s="12"/>
      <c r="HVK1103" s="12"/>
      <c r="HVL1103" s="12"/>
      <c r="HVM1103" s="12"/>
      <c r="HVN1103" s="12"/>
      <c r="HVO1103" s="12"/>
      <c r="HVP1103" s="12"/>
      <c r="HVQ1103" s="12"/>
      <c r="HVR1103" s="12"/>
      <c r="HVS1103" s="12"/>
      <c r="HVT1103" s="12"/>
      <c r="HVU1103" s="12"/>
      <c r="HVV1103" s="12"/>
      <c r="HVW1103" s="12"/>
      <c r="HVX1103" s="12"/>
      <c r="HVY1103" s="12"/>
      <c r="HVZ1103" s="12"/>
      <c r="HWA1103" s="12"/>
      <c r="HWB1103" s="12"/>
      <c r="HWC1103" s="12"/>
      <c r="HWD1103" s="12"/>
      <c r="HWE1103" s="12"/>
      <c r="HWF1103" s="12"/>
      <c r="HWG1103" s="12"/>
      <c r="HWH1103" s="12"/>
      <c r="HWI1103" s="12"/>
      <c r="HWJ1103" s="12"/>
      <c r="HWK1103" s="12"/>
      <c r="HWL1103" s="12"/>
      <c r="HWM1103" s="12"/>
      <c r="HWN1103" s="12"/>
      <c r="HWO1103" s="12"/>
      <c r="HWP1103" s="12"/>
      <c r="HWQ1103" s="12"/>
      <c r="HWR1103" s="12"/>
      <c r="HWS1103" s="12"/>
      <c r="HWT1103" s="12"/>
      <c r="HWU1103" s="12"/>
      <c r="HWV1103" s="12"/>
      <c r="HWW1103" s="12"/>
      <c r="HWX1103" s="12"/>
      <c r="HWY1103" s="12"/>
      <c r="HWZ1103" s="12"/>
      <c r="HXA1103" s="12"/>
      <c r="HXB1103" s="12"/>
      <c r="HXC1103" s="12"/>
      <c r="HXD1103" s="12"/>
      <c r="HXE1103" s="12"/>
      <c r="HXF1103" s="12"/>
      <c r="HXG1103" s="12"/>
      <c r="HXH1103" s="12"/>
      <c r="HXI1103" s="12"/>
      <c r="HXJ1103" s="12"/>
      <c r="HXK1103" s="12"/>
      <c r="HXL1103" s="12"/>
      <c r="HXM1103" s="12"/>
      <c r="HXN1103" s="12"/>
      <c r="HXO1103" s="12"/>
      <c r="HXP1103" s="12"/>
      <c r="HXQ1103" s="12"/>
      <c r="HXR1103" s="12"/>
      <c r="HXS1103" s="12"/>
      <c r="HXT1103" s="12"/>
      <c r="HXU1103" s="12"/>
      <c r="HXV1103" s="12"/>
      <c r="HXW1103" s="12"/>
      <c r="HXX1103" s="12"/>
      <c r="HXY1103" s="12"/>
      <c r="HXZ1103" s="12"/>
      <c r="HYA1103" s="12"/>
      <c r="HYB1103" s="12"/>
      <c r="HYC1103" s="12"/>
      <c r="HYD1103" s="12"/>
      <c r="HYE1103" s="12"/>
      <c r="HYF1103" s="12"/>
      <c r="HYG1103" s="12"/>
      <c r="HYH1103" s="12"/>
      <c r="HYI1103" s="12"/>
      <c r="HYJ1103" s="12"/>
      <c r="HYK1103" s="12"/>
      <c r="HYL1103" s="12"/>
      <c r="HYM1103" s="12"/>
      <c r="HYN1103" s="12"/>
      <c r="HYO1103" s="12"/>
      <c r="HYP1103" s="12"/>
      <c r="HYQ1103" s="12"/>
      <c r="HYR1103" s="12"/>
      <c r="HYS1103" s="12"/>
      <c r="HYT1103" s="12"/>
      <c r="HYU1103" s="12"/>
      <c r="HYV1103" s="12"/>
      <c r="HYW1103" s="12"/>
      <c r="HYX1103" s="12"/>
      <c r="HYY1103" s="12"/>
      <c r="HYZ1103" s="12"/>
      <c r="HZA1103" s="12"/>
      <c r="HZB1103" s="12"/>
      <c r="HZC1103" s="12"/>
      <c r="HZD1103" s="12"/>
      <c r="HZE1103" s="12"/>
      <c r="HZF1103" s="12"/>
      <c r="HZG1103" s="12"/>
      <c r="HZH1103" s="12"/>
      <c r="HZI1103" s="12"/>
      <c r="HZJ1103" s="12"/>
      <c r="HZK1103" s="12"/>
      <c r="HZL1103" s="12"/>
      <c r="HZM1103" s="12"/>
      <c r="HZN1103" s="12"/>
      <c r="HZO1103" s="12"/>
      <c r="HZP1103" s="12"/>
      <c r="HZQ1103" s="12"/>
      <c r="HZR1103" s="12"/>
      <c r="HZS1103" s="12"/>
      <c r="HZT1103" s="12"/>
      <c r="HZU1103" s="12"/>
      <c r="HZV1103" s="12"/>
      <c r="HZW1103" s="12"/>
      <c r="HZX1103" s="12"/>
      <c r="HZY1103" s="12"/>
      <c r="HZZ1103" s="12"/>
      <c r="IAA1103" s="12"/>
      <c r="IAB1103" s="12"/>
      <c r="IAC1103" s="12"/>
      <c r="IAD1103" s="12"/>
      <c r="IAE1103" s="12"/>
      <c r="IAF1103" s="12"/>
      <c r="IAG1103" s="12"/>
      <c r="IAH1103" s="12"/>
      <c r="IAI1103" s="12"/>
      <c r="IAJ1103" s="12"/>
      <c r="IAK1103" s="12"/>
      <c r="IAL1103" s="12"/>
      <c r="IAM1103" s="12"/>
      <c r="IAN1103" s="12"/>
      <c r="IAO1103" s="12"/>
      <c r="IAP1103" s="12"/>
      <c r="IAQ1103" s="12"/>
      <c r="IAR1103" s="12"/>
      <c r="IAS1103" s="12"/>
      <c r="IAT1103" s="12"/>
      <c r="IAU1103" s="12"/>
      <c r="IAV1103" s="12"/>
      <c r="IAW1103" s="12"/>
      <c r="IAX1103" s="12"/>
      <c r="IAY1103" s="12"/>
      <c r="IAZ1103" s="12"/>
      <c r="IBA1103" s="12"/>
      <c r="IBB1103" s="12"/>
      <c r="IBC1103" s="12"/>
      <c r="IBD1103" s="12"/>
      <c r="IBE1103" s="12"/>
      <c r="IBF1103" s="12"/>
      <c r="IBG1103" s="12"/>
      <c r="IBH1103" s="12"/>
      <c r="IBI1103" s="12"/>
      <c r="IBJ1103" s="12"/>
      <c r="IBK1103" s="12"/>
      <c r="IBL1103" s="12"/>
      <c r="IBM1103" s="12"/>
      <c r="IBN1103" s="12"/>
      <c r="IBO1103" s="12"/>
      <c r="IBP1103" s="12"/>
      <c r="IBQ1103" s="12"/>
      <c r="IBR1103" s="12"/>
      <c r="IBS1103" s="12"/>
      <c r="IBT1103" s="12"/>
      <c r="IBU1103" s="12"/>
      <c r="IBV1103" s="12"/>
      <c r="IBW1103" s="12"/>
      <c r="IBX1103" s="12"/>
      <c r="IBY1103" s="12"/>
      <c r="IBZ1103" s="12"/>
      <c r="ICA1103" s="12"/>
      <c r="ICB1103" s="12"/>
      <c r="ICC1103" s="12"/>
      <c r="ICD1103" s="12"/>
      <c r="ICE1103" s="12"/>
      <c r="ICF1103" s="12"/>
      <c r="ICG1103" s="12"/>
      <c r="ICH1103" s="12"/>
      <c r="ICI1103" s="12"/>
      <c r="ICJ1103" s="12"/>
      <c r="ICK1103" s="12"/>
      <c r="ICL1103" s="12"/>
      <c r="ICM1103" s="12"/>
      <c r="ICN1103" s="12"/>
      <c r="ICO1103" s="12"/>
      <c r="ICP1103" s="12"/>
      <c r="ICQ1103" s="12"/>
      <c r="ICR1103" s="12"/>
      <c r="ICS1103" s="12"/>
      <c r="ICT1103" s="12"/>
      <c r="ICU1103" s="12"/>
      <c r="ICV1103" s="12"/>
      <c r="ICW1103" s="12"/>
      <c r="ICX1103" s="12"/>
      <c r="ICY1103" s="12"/>
      <c r="ICZ1103" s="12"/>
      <c r="IDA1103" s="12"/>
      <c r="IDB1103" s="12"/>
      <c r="IDC1103" s="12"/>
      <c r="IDD1103" s="12"/>
      <c r="IDE1103" s="12"/>
      <c r="IDF1103" s="12"/>
      <c r="IDG1103" s="12"/>
      <c r="IDH1103" s="12"/>
      <c r="IDI1103" s="12"/>
      <c r="IDJ1103" s="12"/>
      <c r="IDK1103" s="12"/>
      <c r="IDL1103" s="12"/>
      <c r="IDM1103" s="12"/>
      <c r="IDN1103" s="12"/>
      <c r="IDO1103" s="12"/>
      <c r="IDP1103" s="12"/>
      <c r="IDQ1103" s="12"/>
      <c r="IDR1103" s="12"/>
      <c r="IDS1103" s="12"/>
      <c r="IDT1103" s="12"/>
      <c r="IDU1103" s="12"/>
      <c r="IDV1103" s="12"/>
      <c r="IDW1103" s="12"/>
      <c r="IDX1103" s="12"/>
      <c r="IDY1103" s="12"/>
      <c r="IDZ1103" s="12"/>
      <c r="IEA1103" s="12"/>
      <c r="IEB1103" s="12"/>
      <c r="IEC1103" s="12"/>
      <c r="IED1103" s="12"/>
      <c r="IEE1103" s="12"/>
      <c r="IEF1103" s="12"/>
      <c r="IEG1103" s="12"/>
      <c r="IEH1103" s="12"/>
      <c r="IEI1103" s="12"/>
      <c r="IEJ1103" s="12"/>
      <c r="IEK1103" s="12"/>
      <c r="IEL1103" s="12"/>
      <c r="IEM1103" s="12"/>
      <c r="IEN1103" s="12"/>
      <c r="IEO1103" s="12"/>
      <c r="IEP1103" s="12"/>
      <c r="IEQ1103" s="12"/>
      <c r="IER1103" s="12"/>
      <c r="IES1103" s="12"/>
      <c r="IET1103" s="12"/>
      <c r="IEU1103" s="12"/>
      <c r="IEV1103" s="12"/>
      <c r="IEW1103" s="12"/>
      <c r="IEX1103" s="12"/>
      <c r="IEY1103" s="12"/>
      <c r="IEZ1103" s="12"/>
      <c r="IFA1103" s="12"/>
      <c r="IFB1103" s="12"/>
      <c r="IFC1103" s="12"/>
      <c r="IFD1103" s="12"/>
      <c r="IFE1103" s="12"/>
      <c r="IFF1103" s="12"/>
      <c r="IFG1103" s="12"/>
      <c r="IFH1103" s="12"/>
      <c r="IFI1103" s="12"/>
      <c r="IFJ1103" s="12"/>
      <c r="IFK1103" s="12"/>
      <c r="IFL1103" s="12"/>
      <c r="IFM1103" s="12"/>
      <c r="IFN1103" s="12"/>
      <c r="IFO1103" s="12"/>
      <c r="IFP1103" s="12"/>
      <c r="IFQ1103" s="12"/>
      <c r="IFR1103" s="12"/>
      <c r="IFS1103" s="12"/>
      <c r="IFT1103" s="12"/>
      <c r="IFU1103" s="12"/>
      <c r="IFV1103" s="12"/>
      <c r="IFW1103" s="12"/>
      <c r="IFX1103" s="12"/>
      <c r="IFY1103" s="12"/>
      <c r="IFZ1103" s="12"/>
      <c r="IGA1103" s="12"/>
      <c r="IGB1103" s="12"/>
      <c r="IGC1103" s="12"/>
      <c r="IGD1103" s="12"/>
      <c r="IGE1103" s="12"/>
      <c r="IGF1103" s="12"/>
      <c r="IGG1103" s="12"/>
      <c r="IGH1103" s="12"/>
      <c r="IGI1103" s="12"/>
      <c r="IGJ1103" s="12"/>
      <c r="IGK1103" s="12"/>
      <c r="IGL1103" s="12"/>
      <c r="IGM1103" s="12"/>
      <c r="IGN1103" s="12"/>
      <c r="IGO1103" s="12"/>
      <c r="IGP1103" s="12"/>
      <c r="IGQ1103" s="12"/>
      <c r="IGR1103" s="12"/>
      <c r="IGS1103" s="12"/>
      <c r="IGT1103" s="12"/>
      <c r="IGU1103" s="12"/>
      <c r="IGV1103" s="12"/>
      <c r="IGW1103" s="12"/>
      <c r="IGX1103" s="12"/>
      <c r="IGY1103" s="12"/>
      <c r="IGZ1103" s="12"/>
      <c r="IHA1103" s="12"/>
      <c r="IHB1103" s="12"/>
      <c r="IHC1103" s="12"/>
      <c r="IHD1103" s="12"/>
      <c r="IHE1103" s="12"/>
      <c r="IHF1103" s="12"/>
      <c r="IHG1103" s="12"/>
      <c r="IHH1103" s="12"/>
      <c r="IHI1103" s="12"/>
      <c r="IHJ1103" s="12"/>
      <c r="IHK1103" s="12"/>
      <c r="IHL1103" s="12"/>
      <c r="IHM1103" s="12"/>
      <c r="IHN1103" s="12"/>
      <c r="IHO1103" s="12"/>
      <c r="IHP1103" s="12"/>
      <c r="IHQ1103" s="12"/>
      <c r="IHR1103" s="12"/>
      <c r="IHS1103" s="12"/>
      <c r="IHT1103" s="12"/>
      <c r="IHU1103" s="12"/>
      <c r="IHV1103" s="12"/>
      <c r="IHW1103" s="12"/>
      <c r="IHX1103" s="12"/>
      <c r="IHY1103" s="12"/>
      <c r="IHZ1103" s="12"/>
      <c r="IIA1103" s="12"/>
      <c r="IIB1103" s="12"/>
      <c r="IIC1103" s="12"/>
      <c r="IID1103" s="12"/>
      <c r="IIE1103" s="12"/>
      <c r="IIF1103" s="12"/>
      <c r="IIG1103" s="12"/>
      <c r="IIH1103" s="12"/>
      <c r="III1103" s="12"/>
      <c r="IIJ1103" s="12"/>
      <c r="IIK1103" s="12"/>
      <c r="IIL1103" s="12"/>
      <c r="IIM1103" s="12"/>
      <c r="IIN1103" s="12"/>
      <c r="IIO1103" s="12"/>
      <c r="IIP1103" s="12"/>
      <c r="IIQ1103" s="12"/>
      <c r="IIR1103" s="12"/>
      <c r="IIS1103" s="12"/>
      <c r="IIT1103" s="12"/>
      <c r="IIU1103" s="12"/>
      <c r="IIV1103" s="12"/>
      <c r="IIW1103" s="12"/>
      <c r="IIX1103" s="12"/>
      <c r="IIY1103" s="12"/>
      <c r="IIZ1103" s="12"/>
      <c r="IJA1103" s="12"/>
      <c r="IJB1103" s="12"/>
      <c r="IJC1103" s="12"/>
      <c r="IJD1103" s="12"/>
      <c r="IJE1103" s="12"/>
      <c r="IJF1103" s="12"/>
      <c r="IJG1103" s="12"/>
      <c r="IJH1103" s="12"/>
      <c r="IJI1103" s="12"/>
      <c r="IJJ1103" s="12"/>
      <c r="IJK1103" s="12"/>
      <c r="IJL1103" s="12"/>
      <c r="IJM1103" s="12"/>
      <c r="IJN1103" s="12"/>
      <c r="IJO1103" s="12"/>
      <c r="IJP1103" s="12"/>
      <c r="IJQ1103" s="12"/>
      <c r="IJR1103" s="12"/>
      <c r="IJS1103" s="12"/>
      <c r="IJT1103" s="12"/>
      <c r="IJU1103" s="12"/>
      <c r="IJV1103" s="12"/>
      <c r="IJW1103" s="12"/>
      <c r="IJX1103" s="12"/>
      <c r="IJY1103" s="12"/>
      <c r="IJZ1103" s="12"/>
      <c r="IKA1103" s="12"/>
      <c r="IKB1103" s="12"/>
      <c r="IKC1103" s="12"/>
      <c r="IKD1103" s="12"/>
      <c r="IKE1103" s="12"/>
      <c r="IKF1103" s="12"/>
      <c r="IKG1103" s="12"/>
      <c r="IKH1103" s="12"/>
      <c r="IKI1103" s="12"/>
      <c r="IKJ1103" s="12"/>
      <c r="IKK1103" s="12"/>
      <c r="IKL1103" s="12"/>
      <c r="IKM1103" s="12"/>
      <c r="IKN1103" s="12"/>
      <c r="IKO1103" s="12"/>
      <c r="IKP1103" s="12"/>
      <c r="IKQ1103" s="12"/>
      <c r="IKR1103" s="12"/>
      <c r="IKS1103" s="12"/>
      <c r="IKT1103" s="12"/>
      <c r="IKU1103" s="12"/>
      <c r="IKV1103" s="12"/>
      <c r="IKW1103" s="12"/>
      <c r="IKX1103" s="12"/>
      <c r="IKY1103" s="12"/>
      <c r="IKZ1103" s="12"/>
      <c r="ILA1103" s="12"/>
      <c r="ILB1103" s="12"/>
      <c r="ILC1103" s="12"/>
      <c r="ILD1103" s="12"/>
      <c r="ILE1103" s="12"/>
      <c r="ILF1103" s="12"/>
      <c r="ILG1103" s="12"/>
      <c r="ILH1103" s="12"/>
      <c r="ILI1103" s="12"/>
      <c r="ILJ1103" s="12"/>
      <c r="ILK1103" s="12"/>
      <c r="ILL1103" s="12"/>
      <c r="ILM1103" s="12"/>
      <c r="ILN1103" s="12"/>
      <c r="ILO1103" s="12"/>
      <c r="ILP1103" s="12"/>
      <c r="ILQ1103" s="12"/>
      <c r="ILR1103" s="12"/>
      <c r="ILS1103" s="12"/>
      <c r="ILT1103" s="12"/>
      <c r="ILU1103" s="12"/>
      <c r="ILV1103" s="12"/>
      <c r="ILW1103" s="12"/>
      <c r="ILX1103" s="12"/>
      <c r="ILY1103" s="12"/>
      <c r="ILZ1103" s="12"/>
      <c r="IMA1103" s="12"/>
      <c r="IMB1103" s="12"/>
      <c r="IMC1103" s="12"/>
      <c r="IMD1103" s="12"/>
      <c r="IME1103" s="12"/>
      <c r="IMF1103" s="12"/>
      <c r="IMG1103" s="12"/>
      <c r="IMH1103" s="12"/>
      <c r="IMI1103" s="12"/>
      <c r="IMJ1103" s="12"/>
      <c r="IMK1103" s="12"/>
      <c r="IML1103" s="12"/>
      <c r="IMM1103" s="12"/>
      <c r="IMN1103" s="12"/>
      <c r="IMO1103" s="12"/>
      <c r="IMP1103" s="12"/>
      <c r="IMQ1103" s="12"/>
      <c r="IMR1103" s="12"/>
      <c r="IMS1103" s="12"/>
      <c r="IMT1103" s="12"/>
      <c r="IMU1103" s="12"/>
      <c r="IMV1103" s="12"/>
      <c r="IMW1103" s="12"/>
      <c r="IMX1103" s="12"/>
      <c r="IMY1103" s="12"/>
      <c r="IMZ1103" s="12"/>
      <c r="INA1103" s="12"/>
      <c r="INB1103" s="12"/>
      <c r="INC1103" s="12"/>
      <c r="IND1103" s="12"/>
      <c r="INE1103" s="12"/>
      <c r="INF1103" s="12"/>
      <c r="ING1103" s="12"/>
      <c r="INH1103" s="12"/>
      <c r="INI1103" s="12"/>
      <c r="INJ1103" s="12"/>
      <c r="INK1103" s="12"/>
      <c r="INL1103" s="12"/>
      <c r="INM1103" s="12"/>
      <c r="INN1103" s="12"/>
      <c r="INO1103" s="12"/>
      <c r="INP1103" s="12"/>
      <c r="INQ1103" s="12"/>
      <c r="INR1103" s="12"/>
      <c r="INS1103" s="12"/>
      <c r="INT1103" s="12"/>
      <c r="INU1103" s="12"/>
      <c r="INV1103" s="12"/>
      <c r="INW1103" s="12"/>
      <c r="INX1103" s="12"/>
      <c r="INY1103" s="12"/>
      <c r="INZ1103" s="12"/>
      <c r="IOA1103" s="12"/>
      <c r="IOB1103" s="12"/>
      <c r="IOC1103" s="12"/>
      <c r="IOD1103" s="12"/>
      <c r="IOE1103" s="12"/>
      <c r="IOF1103" s="12"/>
      <c r="IOG1103" s="12"/>
      <c r="IOH1103" s="12"/>
      <c r="IOI1103" s="12"/>
      <c r="IOJ1103" s="12"/>
      <c r="IOK1103" s="12"/>
      <c r="IOL1103" s="12"/>
      <c r="IOM1103" s="12"/>
      <c r="ION1103" s="12"/>
      <c r="IOO1103" s="12"/>
      <c r="IOP1103" s="12"/>
      <c r="IOQ1103" s="12"/>
      <c r="IOR1103" s="12"/>
      <c r="IOS1103" s="12"/>
      <c r="IOT1103" s="12"/>
      <c r="IOU1103" s="12"/>
      <c r="IOV1103" s="12"/>
      <c r="IOW1103" s="12"/>
      <c r="IOX1103" s="12"/>
      <c r="IOY1103" s="12"/>
      <c r="IOZ1103" s="12"/>
      <c r="IPA1103" s="12"/>
      <c r="IPB1103" s="12"/>
      <c r="IPC1103" s="12"/>
      <c r="IPD1103" s="12"/>
      <c r="IPE1103" s="12"/>
      <c r="IPF1103" s="12"/>
      <c r="IPG1103" s="12"/>
      <c r="IPH1103" s="12"/>
      <c r="IPI1103" s="12"/>
      <c r="IPJ1103" s="12"/>
      <c r="IPK1103" s="12"/>
      <c r="IPL1103" s="12"/>
      <c r="IPM1103" s="12"/>
      <c r="IPN1103" s="12"/>
      <c r="IPO1103" s="12"/>
      <c r="IPP1103" s="12"/>
      <c r="IPQ1103" s="12"/>
      <c r="IPR1103" s="12"/>
      <c r="IPS1103" s="12"/>
      <c r="IPT1103" s="12"/>
      <c r="IPU1103" s="12"/>
      <c r="IPV1103" s="12"/>
      <c r="IPW1103" s="12"/>
      <c r="IPX1103" s="12"/>
      <c r="IPY1103" s="12"/>
      <c r="IPZ1103" s="12"/>
      <c r="IQA1103" s="12"/>
      <c r="IQB1103" s="12"/>
      <c r="IQC1103" s="12"/>
      <c r="IQD1103" s="12"/>
      <c r="IQE1103" s="12"/>
      <c r="IQF1103" s="12"/>
      <c r="IQG1103" s="12"/>
      <c r="IQH1103" s="12"/>
      <c r="IQI1103" s="12"/>
      <c r="IQJ1103" s="12"/>
      <c r="IQK1103" s="12"/>
      <c r="IQL1103" s="12"/>
      <c r="IQM1103" s="12"/>
      <c r="IQN1103" s="12"/>
      <c r="IQO1103" s="12"/>
      <c r="IQP1103" s="12"/>
      <c r="IQQ1103" s="12"/>
      <c r="IQR1103" s="12"/>
      <c r="IQS1103" s="12"/>
      <c r="IQT1103" s="12"/>
      <c r="IQU1103" s="12"/>
      <c r="IQV1103" s="12"/>
      <c r="IQW1103" s="12"/>
      <c r="IQX1103" s="12"/>
      <c r="IQY1103" s="12"/>
      <c r="IQZ1103" s="12"/>
      <c r="IRA1103" s="12"/>
      <c r="IRB1103" s="12"/>
      <c r="IRC1103" s="12"/>
      <c r="IRD1103" s="12"/>
      <c r="IRE1103" s="12"/>
      <c r="IRF1103" s="12"/>
      <c r="IRG1103" s="12"/>
      <c r="IRH1103" s="12"/>
      <c r="IRI1103" s="12"/>
      <c r="IRJ1103" s="12"/>
      <c r="IRK1103" s="12"/>
      <c r="IRL1103" s="12"/>
      <c r="IRM1103" s="12"/>
      <c r="IRN1103" s="12"/>
      <c r="IRO1103" s="12"/>
      <c r="IRP1103" s="12"/>
      <c r="IRQ1103" s="12"/>
      <c r="IRR1103" s="12"/>
      <c r="IRS1103" s="12"/>
      <c r="IRT1103" s="12"/>
      <c r="IRU1103" s="12"/>
      <c r="IRV1103" s="12"/>
      <c r="IRW1103" s="12"/>
      <c r="IRX1103" s="12"/>
      <c r="IRY1103" s="12"/>
      <c r="IRZ1103" s="12"/>
      <c r="ISA1103" s="12"/>
      <c r="ISB1103" s="12"/>
      <c r="ISC1103" s="12"/>
      <c r="ISD1103" s="12"/>
      <c r="ISE1103" s="12"/>
      <c r="ISF1103" s="12"/>
      <c r="ISG1103" s="12"/>
      <c r="ISH1103" s="12"/>
      <c r="ISI1103" s="12"/>
      <c r="ISJ1103" s="12"/>
      <c r="ISK1103" s="12"/>
      <c r="ISL1103" s="12"/>
      <c r="ISM1103" s="12"/>
      <c r="ISN1103" s="12"/>
      <c r="ISO1103" s="12"/>
      <c r="ISP1103" s="12"/>
      <c r="ISQ1103" s="12"/>
      <c r="ISR1103" s="12"/>
      <c r="ISS1103" s="12"/>
      <c r="IST1103" s="12"/>
      <c r="ISU1103" s="12"/>
      <c r="ISV1103" s="12"/>
      <c r="ISW1103" s="12"/>
      <c r="ISX1103" s="12"/>
      <c r="ISY1103" s="12"/>
      <c r="ISZ1103" s="12"/>
      <c r="ITA1103" s="12"/>
      <c r="ITB1103" s="12"/>
      <c r="ITC1103" s="12"/>
      <c r="ITD1103" s="12"/>
      <c r="ITE1103" s="12"/>
      <c r="ITF1103" s="12"/>
      <c r="ITG1103" s="12"/>
      <c r="ITH1103" s="12"/>
      <c r="ITI1103" s="12"/>
      <c r="ITJ1103" s="12"/>
      <c r="ITK1103" s="12"/>
      <c r="ITL1103" s="12"/>
      <c r="ITM1103" s="12"/>
      <c r="ITN1103" s="12"/>
      <c r="ITO1103" s="12"/>
      <c r="ITP1103" s="12"/>
      <c r="ITQ1103" s="12"/>
      <c r="ITR1103" s="12"/>
      <c r="ITS1103" s="12"/>
      <c r="ITT1103" s="12"/>
      <c r="ITU1103" s="12"/>
      <c r="ITV1103" s="12"/>
      <c r="ITW1103" s="12"/>
      <c r="ITX1103" s="12"/>
      <c r="ITY1103" s="12"/>
      <c r="ITZ1103" s="12"/>
      <c r="IUA1103" s="12"/>
      <c r="IUB1103" s="12"/>
      <c r="IUC1103" s="12"/>
      <c r="IUD1103" s="12"/>
      <c r="IUE1103" s="12"/>
      <c r="IUF1103" s="12"/>
      <c r="IUG1103" s="12"/>
      <c r="IUH1103" s="12"/>
      <c r="IUI1103" s="12"/>
      <c r="IUJ1103" s="12"/>
      <c r="IUK1103" s="12"/>
      <c r="IUL1103" s="12"/>
      <c r="IUM1103" s="12"/>
      <c r="IUN1103" s="12"/>
      <c r="IUO1103" s="12"/>
      <c r="IUP1103" s="12"/>
      <c r="IUQ1103" s="12"/>
      <c r="IUR1103" s="12"/>
      <c r="IUS1103" s="12"/>
      <c r="IUT1103" s="12"/>
      <c r="IUU1103" s="12"/>
      <c r="IUV1103" s="12"/>
      <c r="IUW1103" s="12"/>
      <c r="IUX1103" s="12"/>
      <c r="IUY1103" s="12"/>
      <c r="IUZ1103" s="12"/>
      <c r="IVA1103" s="12"/>
      <c r="IVB1103" s="12"/>
      <c r="IVC1103" s="12"/>
      <c r="IVD1103" s="12"/>
      <c r="IVE1103" s="12"/>
      <c r="IVF1103" s="12"/>
      <c r="IVG1103" s="12"/>
      <c r="IVH1103" s="12"/>
      <c r="IVI1103" s="12"/>
      <c r="IVJ1103" s="12"/>
      <c r="IVK1103" s="12"/>
      <c r="IVL1103" s="12"/>
      <c r="IVM1103" s="12"/>
      <c r="IVN1103" s="12"/>
      <c r="IVO1103" s="12"/>
      <c r="IVP1103" s="12"/>
      <c r="IVQ1103" s="12"/>
      <c r="IVR1103" s="12"/>
      <c r="IVS1103" s="12"/>
      <c r="IVT1103" s="12"/>
      <c r="IVU1103" s="12"/>
      <c r="IVV1103" s="12"/>
      <c r="IVW1103" s="12"/>
      <c r="IVX1103" s="12"/>
      <c r="IVY1103" s="12"/>
      <c r="IVZ1103" s="12"/>
      <c r="IWA1103" s="12"/>
      <c r="IWB1103" s="12"/>
      <c r="IWC1103" s="12"/>
      <c r="IWD1103" s="12"/>
      <c r="IWE1103" s="12"/>
      <c r="IWF1103" s="12"/>
      <c r="IWG1103" s="12"/>
      <c r="IWH1103" s="12"/>
      <c r="IWI1103" s="12"/>
      <c r="IWJ1103" s="12"/>
      <c r="IWK1103" s="12"/>
      <c r="IWL1103" s="12"/>
      <c r="IWM1103" s="12"/>
      <c r="IWN1103" s="12"/>
      <c r="IWO1103" s="12"/>
      <c r="IWP1103" s="12"/>
      <c r="IWQ1103" s="12"/>
      <c r="IWR1103" s="12"/>
      <c r="IWS1103" s="12"/>
      <c r="IWT1103" s="12"/>
      <c r="IWU1103" s="12"/>
      <c r="IWV1103" s="12"/>
      <c r="IWW1103" s="12"/>
      <c r="IWX1103" s="12"/>
      <c r="IWY1103" s="12"/>
      <c r="IWZ1103" s="12"/>
      <c r="IXA1103" s="12"/>
      <c r="IXB1103" s="12"/>
      <c r="IXC1103" s="12"/>
      <c r="IXD1103" s="12"/>
      <c r="IXE1103" s="12"/>
      <c r="IXF1103" s="12"/>
      <c r="IXG1103" s="12"/>
      <c r="IXH1103" s="12"/>
      <c r="IXI1103" s="12"/>
      <c r="IXJ1103" s="12"/>
      <c r="IXK1103" s="12"/>
      <c r="IXL1103" s="12"/>
      <c r="IXM1103" s="12"/>
      <c r="IXN1103" s="12"/>
      <c r="IXO1103" s="12"/>
      <c r="IXP1103" s="12"/>
      <c r="IXQ1103" s="12"/>
      <c r="IXR1103" s="12"/>
      <c r="IXS1103" s="12"/>
      <c r="IXT1103" s="12"/>
      <c r="IXU1103" s="12"/>
      <c r="IXV1103" s="12"/>
      <c r="IXW1103" s="12"/>
      <c r="IXX1103" s="12"/>
      <c r="IXY1103" s="12"/>
      <c r="IXZ1103" s="12"/>
      <c r="IYA1103" s="12"/>
      <c r="IYB1103" s="12"/>
      <c r="IYC1103" s="12"/>
      <c r="IYD1103" s="12"/>
      <c r="IYE1103" s="12"/>
      <c r="IYF1103" s="12"/>
      <c r="IYG1103" s="12"/>
      <c r="IYH1103" s="12"/>
      <c r="IYI1103" s="12"/>
      <c r="IYJ1103" s="12"/>
      <c r="IYK1103" s="12"/>
      <c r="IYL1103" s="12"/>
      <c r="IYM1103" s="12"/>
      <c r="IYN1103" s="12"/>
      <c r="IYO1103" s="12"/>
      <c r="IYP1103" s="12"/>
      <c r="IYQ1103" s="12"/>
      <c r="IYR1103" s="12"/>
      <c r="IYS1103" s="12"/>
      <c r="IYT1103" s="12"/>
      <c r="IYU1103" s="12"/>
      <c r="IYV1103" s="12"/>
      <c r="IYW1103" s="12"/>
      <c r="IYX1103" s="12"/>
      <c r="IYY1103" s="12"/>
      <c r="IYZ1103" s="12"/>
      <c r="IZA1103" s="12"/>
      <c r="IZB1103" s="12"/>
      <c r="IZC1103" s="12"/>
      <c r="IZD1103" s="12"/>
      <c r="IZE1103" s="12"/>
      <c r="IZF1103" s="12"/>
      <c r="IZG1103" s="12"/>
      <c r="IZH1103" s="12"/>
      <c r="IZI1103" s="12"/>
      <c r="IZJ1103" s="12"/>
      <c r="IZK1103" s="12"/>
      <c r="IZL1103" s="12"/>
      <c r="IZM1103" s="12"/>
      <c r="IZN1103" s="12"/>
      <c r="IZO1103" s="12"/>
      <c r="IZP1103" s="12"/>
      <c r="IZQ1103" s="12"/>
      <c r="IZR1103" s="12"/>
      <c r="IZS1103" s="12"/>
      <c r="IZT1103" s="12"/>
      <c r="IZU1103" s="12"/>
      <c r="IZV1103" s="12"/>
      <c r="IZW1103" s="12"/>
      <c r="IZX1103" s="12"/>
      <c r="IZY1103" s="12"/>
      <c r="IZZ1103" s="12"/>
      <c r="JAA1103" s="12"/>
      <c r="JAB1103" s="12"/>
      <c r="JAC1103" s="12"/>
      <c r="JAD1103" s="12"/>
      <c r="JAE1103" s="12"/>
      <c r="JAF1103" s="12"/>
      <c r="JAG1103" s="12"/>
      <c r="JAH1103" s="12"/>
      <c r="JAI1103" s="12"/>
      <c r="JAJ1103" s="12"/>
      <c r="JAK1103" s="12"/>
      <c r="JAL1103" s="12"/>
      <c r="JAM1103" s="12"/>
      <c r="JAN1103" s="12"/>
      <c r="JAO1103" s="12"/>
      <c r="JAP1103" s="12"/>
      <c r="JAQ1103" s="12"/>
      <c r="JAR1103" s="12"/>
      <c r="JAS1103" s="12"/>
      <c r="JAT1103" s="12"/>
      <c r="JAU1103" s="12"/>
      <c r="JAV1103" s="12"/>
      <c r="JAW1103" s="12"/>
      <c r="JAX1103" s="12"/>
      <c r="JAY1103" s="12"/>
      <c r="JAZ1103" s="12"/>
      <c r="JBA1103" s="12"/>
      <c r="JBB1103" s="12"/>
      <c r="JBC1103" s="12"/>
      <c r="JBD1103" s="12"/>
      <c r="JBE1103" s="12"/>
      <c r="JBF1103" s="12"/>
      <c r="JBG1103" s="12"/>
      <c r="JBH1103" s="12"/>
      <c r="JBI1103" s="12"/>
      <c r="JBJ1103" s="12"/>
      <c r="JBK1103" s="12"/>
      <c r="JBL1103" s="12"/>
      <c r="JBM1103" s="12"/>
      <c r="JBN1103" s="12"/>
      <c r="JBO1103" s="12"/>
      <c r="JBP1103" s="12"/>
      <c r="JBQ1103" s="12"/>
      <c r="JBR1103" s="12"/>
      <c r="JBS1103" s="12"/>
      <c r="JBT1103" s="12"/>
      <c r="JBU1103" s="12"/>
      <c r="JBV1103" s="12"/>
      <c r="JBW1103" s="12"/>
      <c r="JBX1103" s="12"/>
      <c r="JBY1103" s="12"/>
      <c r="JBZ1103" s="12"/>
      <c r="JCA1103" s="12"/>
      <c r="JCB1103" s="12"/>
      <c r="JCC1103" s="12"/>
      <c r="JCD1103" s="12"/>
      <c r="JCE1103" s="12"/>
      <c r="JCF1103" s="12"/>
      <c r="JCG1103" s="12"/>
      <c r="JCH1103" s="12"/>
      <c r="JCI1103" s="12"/>
      <c r="JCJ1103" s="12"/>
      <c r="JCK1103" s="12"/>
      <c r="JCL1103" s="12"/>
      <c r="JCM1103" s="12"/>
      <c r="JCN1103" s="12"/>
      <c r="JCO1103" s="12"/>
      <c r="JCP1103" s="12"/>
      <c r="JCQ1103" s="12"/>
      <c r="JCR1103" s="12"/>
      <c r="JCS1103" s="12"/>
      <c r="JCT1103" s="12"/>
      <c r="JCU1103" s="12"/>
      <c r="JCV1103" s="12"/>
      <c r="JCW1103" s="12"/>
      <c r="JCX1103" s="12"/>
      <c r="JCY1103" s="12"/>
      <c r="JCZ1103" s="12"/>
      <c r="JDA1103" s="12"/>
      <c r="JDB1103" s="12"/>
      <c r="JDC1103" s="12"/>
      <c r="JDD1103" s="12"/>
      <c r="JDE1103" s="12"/>
      <c r="JDF1103" s="12"/>
      <c r="JDG1103" s="12"/>
      <c r="JDH1103" s="12"/>
      <c r="JDI1103" s="12"/>
      <c r="JDJ1103" s="12"/>
      <c r="JDK1103" s="12"/>
      <c r="JDL1103" s="12"/>
      <c r="JDM1103" s="12"/>
      <c r="JDN1103" s="12"/>
      <c r="JDO1103" s="12"/>
      <c r="JDP1103" s="12"/>
      <c r="JDQ1103" s="12"/>
      <c r="JDR1103" s="12"/>
      <c r="JDS1103" s="12"/>
      <c r="JDT1103" s="12"/>
      <c r="JDU1103" s="12"/>
      <c r="JDV1103" s="12"/>
      <c r="JDW1103" s="12"/>
      <c r="JDX1103" s="12"/>
      <c r="JDY1103" s="12"/>
      <c r="JDZ1103" s="12"/>
      <c r="JEA1103" s="12"/>
      <c r="JEB1103" s="12"/>
      <c r="JEC1103" s="12"/>
      <c r="JED1103" s="12"/>
      <c r="JEE1103" s="12"/>
      <c r="JEF1103" s="12"/>
      <c r="JEG1103" s="12"/>
      <c r="JEH1103" s="12"/>
      <c r="JEI1103" s="12"/>
      <c r="JEJ1103" s="12"/>
      <c r="JEK1103" s="12"/>
      <c r="JEL1103" s="12"/>
      <c r="JEM1103" s="12"/>
      <c r="JEN1103" s="12"/>
      <c r="JEO1103" s="12"/>
      <c r="JEP1103" s="12"/>
      <c r="JEQ1103" s="12"/>
      <c r="JER1103" s="12"/>
      <c r="JES1103" s="12"/>
      <c r="JET1103" s="12"/>
      <c r="JEU1103" s="12"/>
      <c r="JEV1103" s="12"/>
      <c r="JEW1103" s="12"/>
      <c r="JEX1103" s="12"/>
      <c r="JEY1103" s="12"/>
      <c r="JEZ1103" s="12"/>
      <c r="JFA1103" s="12"/>
      <c r="JFB1103" s="12"/>
      <c r="JFC1103" s="12"/>
      <c r="JFD1103" s="12"/>
      <c r="JFE1103" s="12"/>
      <c r="JFF1103" s="12"/>
      <c r="JFG1103" s="12"/>
      <c r="JFH1103" s="12"/>
      <c r="JFI1103" s="12"/>
      <c r="JFJ1103" s="12"/>
      <c r="JFK1103" s="12"/>
      <c r="JFL1103" s="12"/>
      <c r="JFM1103" s="12"/>
      <c r="JFN1103" s="12"/>
      <c r="JFO1103" s="12"/>
      <c r="JFP1103" s="12"/>
      <c r="JFQ1103" s="12"/>
      <c r="JFR1103" s="12"/>
      <c r="JFS1103" s="12"/>
      <c r="JFT1103" s="12"/>
      <c r="JFU1103" s="12"/>
      <c r="JFV1103" s="12"/>
      <c r="JFW1103" s="12"/>
      <c r="JFX1103" s="12"/>
      <c r="JFY1103" s="12"/>
      <c r="JFZ1103" s="12"/>
      <c r="JGA1103" s="12"/>
      <c r="JGB1103" s="12"/>
      <c r="JGC1103" s="12"/>
      <c r="JGD1103" s="12"/>
      <c r="JGE1103" s="12"/>
      <c r="JGF1103" s="12"/>
      <c r="JGG1103" s="12"/>
      <c r="JGH1103" s="12"/>
      <c r="JGI1103" s="12"/>
      <c r="JGJ1103" s="12"/>
      <c r="JGK1103" s="12"/>
      <c r="JGL1103" s="12"/>
      <c r="JGM1103" s="12"/>
      <c r="JGN1103" s="12"/>
      <c r="JGO1103" s="12"/>
      <c r="JGP1103" s="12"/>
      <c r="JGQ1103" s="12"/>
      <c r="JGR1103" s="12"/>
      <c r="JGS1103" s="12"/>
      <c r="JGT1103" s="12"/>
      <c r="JGU1103" s="12"/>
      <c r="JGV1103" s="12"/>
      <c r="JGW1103" s="12"/>
      <c r="JGX1103" s="12"/>
      <c r="JGY1103" s="12"/>
      <c r="JGZ1103" s="12"/>
      <c r="JHA1103" s="12"/>
      <c r="JHB1103" s="12"/>
      <c r="JHC1103" s="12"/>
      <c r="JHD1103" s="12"/>
      <c r="JHE1103" s="12"/>
      <c r="JHF1103" s="12"/>
      <c r="JHG1103" s="12"/>
      <c r="JHH1103" s="12"/>
      <c r="JHI1103" s="12"/>
      <c r="JHJ1103" s="12"/>
      <c r="JHK1103" s="12"/>
      <c r="JHL1103" s="12"/>
      <c r="JHM1103" s="12"/>
      <c r="JHN1103" s="12"/>
      <c r="JHO1103" s="12"/>
      <c r="JHP1103" s="12"/>
      <c r="JHQ1103" s="12"/>
      <c r="JHR1103" s="12"/>
      <c r="JHS1103" s="12"/>
      <c r="JHT1103" s="12"/>
      <c r="JHU1103" s="12"/>
      <c r="JHV1103" s="12"/>
      <c r="JHW1103" s="12"/>
      <c r="JHX1103" s="12"/>
      <c r="JHY1103" s="12"/>
      <c r="JHZ1103" s="12"/>
      <c r="JIA1103" s="12"/>
      <c r="JIB1103" s="12"/>
      <c r="JIC1103" s="12"/>
      <c r="JID1103" s="12"/>
      <c r="JIE1103" s="12"/>
      <c r="JIF1103" s="12"/>
      <c r="JIG1103" s="12"/>
      <c r="JIH1103" s="12"/>
      <c r="JII1103" s="12"/>
      <c r="JIJ1103" s="12"/>
      <c r="JIK1103" s="12"/>
      <c r="JIL1103" s="12"/>
      <c r="JIM1103" s="12"/>
      <c r="JIN1103" s="12"/>
      <c r="JIO1103" s="12"/>
      <c r="JIP1103" s="12"/>
      <c r="JIQ1103" s="12"/>
      <c r="JIR1103" s="12"/>
      <c r="JIS1103" s="12"/>
      <c r="JIT1103" s="12"/>
      <c r="JIU1103" s="12"/>
      <c r="JIV1103" s="12"/>
      <c r="JIW1103" s="12"/>
      <c r="JIX1103" s="12"/>
      <c r="JIY1103" s="12"/>
      <c r="JIZ1103" s="12"/>
      <c r="JJA1103" s="12"/>
      <c r="JJB1103" s="12"/>
      <c r="JJC1103" s="12"/>
      <c r="JJD1103" s="12"/>
      <c r="JJE1103" s="12"/>
      <c r="JJF1103" s="12"/>
      <c r="JJG1103" s="12"/>
      <c r="JJH1103" s="12"/>
      <c r="JJI1103" s="12"/>
      <c r="JJJ1103" s="12"/>
      <c r="JJK1103" s="12"/>
      <c r="JJL1103" s="12"/>
      <c r="JJM1103" s="12"/>
      <c r="JJN1103" s="12"/>
      <c r="JJO1103" s="12"/>
      <c r="JJP1103" s="12"/>
      <c r="JJQ1103" s="12"/>
      <c r="JJR1103" s="12"/>
      <c r="JJS1103" s="12"/>
      <c r="JJT1103" s="12"/>
      <c r="JJU1103" s="12"/>
      <c r="JJV1103" s="12"/>
      <c r="JJW1103" s="12"/>
      <c r="JJX1103" s="12"/>
      <c r="JJY1103" s="12"/>
      <c r="JJZ1103" s="12"/>
      <c r="JKA1103" s="12"/>
      <c r="JKB1103" s="12"/>
      <c r="JKC1103" s="12"/>
      <c r="JKD1103" s="12"/>
      <c r="JKE1103" s="12"/>
      <c r="JKF1103" s="12"/>
      <c r="JKG1103" s="12"/>
      <c r="JKH1103" s="12"/>
      <c r="JKI1103" s="12"/>
      <c r="JKJ1103" s="12"/>
      <c r="JKK1103" s="12"/>
      <c r="JKL1103" s="12"/>
      <c r="JKM1103" s="12"/>
      <c r="JKN1103" s="12"/>
      <c r="JKO1103" s="12"/>
      <c r="JKP1103" s="12"/>
      <c r="JKQ1103" s="12"/>
      <c r="JKR1103" s="12"/>
      <c r="JKS1103" s="12"/>
      <c r="JKT1103" s="12"/>
      <c r="JKU1103" s="12"/>
      <c r="JKV1103" s="12"/>
      <c r="JKW1103" s="12"/>
      <c r="JKX1103" s="12"/>
      <c r="JKY1103" s="12"/>
      <c r="JKZ1103" s="12"/>
      <c r="JLA1103" s="12"/>
      <c r="JLB1103" s="12"/>
      <c r="JLC1103" s="12"/>
      <c r="JLD1103" s="12"/>
      <c r="JLE1103" s="12"/>
      <c r="JLF1103" s="12"/>
      <c r="JLG1103" s="12"/>
      <c r="JLH1103" s="12"/>
      <c r="JLI1103" s="12"/>
      <c r="JLJ1103" s="12"/>
      <c r="JLK1103" s="12"/>
      <c r="JLL1103" s="12"/>
      <c r="JLM1103" s="12"/>
      <c r="JLN1103" s="12"/>
      <c r="JLO1103" s="12"/>
      <c r="JLP1103" s="12"/>
      <c r="JLQ1103" s="12"/>
      <c r="JLR1103" s="12"/>
      <c r="JLS1103" s="12"/>
      <c r="JLT1103" s="12"/>
      <c r="JLU1103" s="12"/>
      <c r="JLV1103" s="12"/>
      <c r="JLW1103" s="12"/>
      <c r="JLX1103" s="12"/>
      <c r="JLY1103" s="12"/>
      <c r="JLZ1103" s="12"/>
      <c r="JMA1103" s="12"/>
      <c r="JMB1103" s="12"/>
      <c r="JMC1103" s="12"/>
      <c r="JMD1103" s="12"/>
      <c r="JME1103" s="12"/>
      <c r="JMF1103" s="12"/>
      <c r="JMG1103" s="12"/>
      <c r="JMH1103" s="12"/>
      <c r="JMI1103" s="12"/>
      <c r="JMJ1103" s="12"/>
      <c r="JMK1103" s="12"/>
      <c r="JML1103" s="12"/>
      <c r="JMM1103" s="12"/>
      <c r="JMN1103" s="12"/>
      <c r="JMO1103" s="12"/>
      <c r="JMP1103" s="12"/>
      <c r="JMQ1103" s="12"/>
      <c r="JMR1103" s="12"/>
      <c r="JMS1103" s="12"/>
      <c r="JMT1103" s="12"/>
      <c r="JMU1103" s="12"/>
      <c r="JMV1103" s="12"/>
      <c r="JMW1103" s="12"/>
      <c r="JMX1103" s="12"/>
      <c r="JMY1103" s="12"/>
      <c r="JMZ1103" s="12"/>
      <c r="JNA1103" s="12"/>
      <c r="JNB1103" s="12"/>
      <c r="JNC1103" s="12"/>
      <c r="JND1103" s="12"/>
      <c r="JNE1103" s="12"/>
      <c r="JNF1103" s="12"/>
      <c r="JNG1103" s="12"/>
      <c r="JNH1103" s="12"/>
      <c r="JNI1103" s="12"/>
      <c r="JNJ1103" s="12"/>
      <c r="JNK1103" s="12"/>
      <c r="JNL1103" s="12"/>
      <c r="JNM1103" s="12"/>
      <c r="JNN1103" s="12"/>
      <c r="JNO1103" s="12"/>
      <c r="JNP1103" s="12"/>
      <c r="JNQ1103" s="12"/>
      <c r="JNR1103" s="12"/>
      <c r="JNS1103" s="12"/>
      <c r="JNT1103" s="12"/>
      <c r="JNU1103" s="12"/>
      <c r="JNV1103" s="12"/>
      <c r="JNW1103" s="12"/>
      <c r="JNX1103" s="12"/>
      <c r="JNY1103" s="12"/>
      <c r="JNZ1103" s="12"/>
      <c r="JOA1103" s="12"/>
      <c r="JOB1103" s="12"/>
      <c r="JOC1103" s="12"/>
      <c r="JOD1103" s="12"/>
      <c r="JOE1103" s="12"/>
      <c r="JOF1103" s="12"/>
      <c r="JOG1103" s="12"/>
      <c r="JOH1103" s="12"/>
      <c r="JOI1103" s="12"/>
      <c r="JOJ1103" s="12"/>
      <c r="JOK1103" s="12"/>
      <c r="JOL1103" s="12"/>
      <c r="JOM1103" s="12"/>
      <c r="JON1103" s="12"/>
      <c r="JOO1103" s="12"/>
      <c r="JOP1103" s="12"/>
      <c r="JOQ1103" s="12"/>
      <c r="JOR1103" s="12"/>
      <c r="JOS1103" s="12"/>
      <c r="JOT1103" s="12"/>
      <c r="JOU1103" s="12"/>
      <c r="JOV1103" s="12"/>
      <c r="JOW1103" s="12"/>
      <c r="JOX1103" s="12"/>
      <c r="JOY1103" s="12"/>
      <c r="JOZ1103" s="12"/>
      <c r="JPA1103" s="12"/>
      <c r="JPB1103" s="12"/>
      <c r="JPC1103" s="12"/>
      <c r="JPD1103" s="12"/>
      <c r="JPE1103" s="12"/>
      <c r="JPF1103" s="12"/>
      <c r="JPG1103" s="12"/>
      <c r="JPH1103" s="12"/>
      <c r="JPI1103" s="12"/>
      <c r="JPJ1103" s="12"/>
      <c r="JPK1103" s="12"/>
      <c r="JPL1103" s="12"/>
      <c r="JPM1103" s="12"/>
      <c r="JPN1103" s="12"/>
      <c r="JPO1103" s="12"/>
      <c r="JPP1103" s="12"/>
      <c r="JPQ1103" s="12"/>
      <c r="JPR1103" s="12"/>
      <c r="JPS1103" s="12"/>
      <c r="JPT1103" s="12"/>
      <c r="JPU1103" s="12"/>
      <c r="JPV1103" s="12"/>
      <c r="JPW1103" s="12"/>
      <c r="JPX1103" s="12"/>
      <c r="JPY1103" s="12"/>
      <c r="JPZ1103" s="12"/>
      <c r="JQA1103" s="12"/>
      <c r="JQB1103" s="12"/>
      <c r="JQC1103" s="12"/>
      <c r="JQD1103" s="12"/>
      <c r="JQE1103" s="12"/>
      <c r="JQF1103" s="12"/>
      <c r="JQG1103" s="12"/>
      <c r="JQH1103" s="12"/>
      <c r="JQI1103" s="12"/>
      <c r="JQJ1103" s="12"/>
      <c r="JQK1103" s="12"/>
      <c r="JQL1103" s="12"/>
      <c r="JQM1103" s="12"/>
      <c r="JQN1103" s="12"/>
      <c r="JQO1103" s="12"/>
      <c r="JQP1103" s="12"/>
      <c r="JQQ1103" s="12"/>
      <c r="JQR1103" s="12"/>
      <c r="JQS1103" s="12"/>
      <c r="JQT1103" s="12"/>
      <c r="JQU1103" s="12"/>
      <c r="JQV1103" s="12"/>
      <c r="JQW1103" s="12"/>
      <c r="JQX1103" s="12"/>
      <c r="JQY1103" s="12"/>
      <c r="JQZ1103" s="12"/>
      <c r="JRA1103" s="12"/>
      <c r="JRB1103" s="12"/>
      <c r="JRC1103" s="12"/>
      <c r="JRD1103" s="12"/>
      <c r="JRE1103" s="12"/>
      <c r="JRF1103" s="12"/>
      <c r="JRG1103" s="12"/>
      <c r="JRH1103" s="12"/>
      <c r="JRI1103" s="12"/>
      <c r="JRJ1103" s="12"/>
      <c r="JRK1103" s="12"/>
      <c r="JRL1103" s="12"/>
      <c r="JRM1103" s="12"/>
      <c r="JRN1103" s="12"/>
      <c r="JRO1103" s="12"/>
      <c r="JRP1103" s="12"/>
      <c r="JRQ1103" s="12"/>
      <c r="JRR1103" s="12"/>
      <c r="JRS1103" s="12"/>
      <c r="JRT1103" s="12"/>
      <c r="JRU1103" s="12"/>
      <c r="JRV1103" s="12"/>
      <c r="JRW1103" s="12"/>
      <c r="JRX1103" s="12"/>
      <c r="JRY1103" s="12"/>
      <c r="JRZ1103" s="12"/>
      <c r="JSA1103" s="12"/>
      <c r="JSB1103" s="12"/>
      <c r="JSC1103" s="12"/>
      <c r="JSD1103" s="12"/>
      <c r="JSE1103" s="12"/>
      <c r="JSF1103" s="12"/>
      <c r="JSG1103" s="12"/>
      <c r="JSH1103" s="12"/>
      <c r="JSI1103" s="12"/>
      <c r="JSJ1103" s="12"/>
      <c r="JSK1103" s="12"/>
      <c r="JSL1103" s="12"/>
      <c r="JSM1103" s="12"/>
      <c r="JSN1103" s="12"/>
      <c r="JSO1103" s="12"/>
      <c r="JSP1103" s="12"/>
      <c r="JSQ1103" s="12"/>
      <c r="JSR1103" s="12"/>
      <c r="JSS1103" s="12"/>
      <c r="JST1103" s="12"/>
      <c r="JSU1103" s="12"/>
      <c r="JSV1103" s="12"/>
      <c r="JSW1103" s="12"/>
      <c r="JSX1103" s="12"/>
      <c r="JSY1103" s="12"/>
      <c r="JSZ1103" s="12"/>
      <c r="JTA1103" s="12"/>
      <c r="JTB1103" s="12"/>
      <c r="JTC1103" s="12"/>
      <c r="JTD1103" s="12"/>
      <c r="JTE1103" s="12"/>
      <c r="JTF1103" s="12"/>
      <c r="JTG1103" s="12"/>
      <c r="JTH1103" s="12"/>
      <c r="JTI1103" s="12"/>
      <c r="JTJ1103" s="12"/>
      <c r="JTK1103" s="12"/>
      <c r="JTL1103" s="12"/>
      <c r="JTM1103" s="12"/>
      <c r="JTN1103" s="12"/>
      <c r="JTO1103" s="12"/>
      <c r="JTP1103" s="12"/>
      <c r="JTQ1103" s="12"/>
      <c r="JTR1103" s="12"/>
      <c r="JTS1103" s="12"/>
      <c r="JTT1103" s="12"/>
      <c r="JTU1103" s="12"/>
      <c r="JTV1103" s="12"/>
      <c r="JTW1103" s="12"/>
      <c r="JTX1103" s="12"/>
      <c r="JTY1103" s="12"/>
      <c r="JTZ1103" s="12"/>
      <c r="JUA1103" s="12"/>
      <c r="JUB1103" s="12"/>
      <c r="JUC1103" s="12"/>
      <c r="JUD1103" s="12"/>
      <c r="JUE1103" s="12"/>
      <c r="JUF1103" s="12"/>
      <c r="JUG1103" s="12"/>
      <c r="JUH1103" s="12"/>
      <c r="JUI1103" s="12"/>
      <c r="JUJ1103" s="12"/>
      <c r="JUK1103" s="12"/>
      <c r="JUL1103" s="12"/>
      <c r="JUM1103" s="12"/>
      <c r="JUN1103" s="12"/>
      <c r="JUO1103" s="12"/>
      <c r="JUP1103" s="12"/>
      <c r="JUQ1103" s="12"/>
      <c r="JUR1103" s="12"/>
      <c r="JUS1103" s="12"/>
      <c r="JUT1103" s="12"/>
      <c r="JUU1103" s="12"/>
      <c r="JUV1103" s="12"/>
      <c r="JUW1103" s="12"/>
      <c r="JUX1103" s="12"/>
      <c r="JUY1103" s="12"/>
      <c r="JUZ1103" s="12"/>
      <c r="JVA1103" s="12"/>
      <c r="JVB1103" s="12"/>
      <c r="JVC1103" s="12"/>
      <c r="JVD1103" s="12"/>
      <c r="JVE1103" s="12"/>
      <c r="JVF1103" s="12"/>
      <c r="JVG1103" s="12"/>
      <c r="JVH1103" s="12"/>
      <c r="JVI1103" s="12"/>
      <c r="JVJ1103" s="12"/>
      <c r="JVK1103" s="12"/>
      <c r="JVL1103" s="12"/>
      <c r="JVM1103" s="12"/>
      <c r="JVN1103" s="12"/>
      <c r="JVO1103" s="12"/>
      <c r="JVP1103" s="12"/>
      <c r="JVQ1103" s="12"/>
      <c r="JVR1103" s="12"/>
      <c r="JVS1103" s="12"/>
      <c r="JVT1103" s="12"/>
      <c r="JVU1103" s="12"/>
      <c r="JVV1103" s="12"/>
      <c r="JVW1103" s="12"/>
      <c r="JVX1103" s="12"/>
      <c r="JVY1103" s="12"/>
      <c r="JVZ1103" s="12"/>
      <c r="JWA1103" s="12"/>
      <c r="JWB1103" s="12"/>
      <c r="JWC1103" s="12"/>
      <c r="JWD1103" s="12"/>
      <c r="JWE1103" s="12"/>
      <c r="JWF1103" s="12"/>
      <c r="JWG1103" s="12"/>
      <c r="JWH1103" s="12"/>
      <c r="JWI1103" s="12"/>
      <c r="JWJ1103" s="12"/>
      <c r="JWK1103" s="12"/>
      <c r="JWL1103" s="12"/>
      <c r="JWM1103" s="12"/>
      <c r="JWN1103" s="12"/>
      <c r="JWO1103" s="12"/>
      <c r="JWP1103" s="12"/>
      <c r="JWQ1103" s="12"/>
      <c r="JWR1103" s="12"/>
      <c r="JWS1103" s="12"/>
      <c r="JWT1103" s="12"/>
      <c r="JWU1103" s="12"/>
      <c r="JWV1103" s="12"/>
      <c r="JWW1103" s="12"/>
      <c r="JWX1103" s="12"/>
      <c r="JWY1103" s="12"/>
      <c r="JWZ1103" s="12"/>
      <c r="JXA1103" s="12"/>
      <c r="JXB1103" s="12"/>
      <c r="JXC1103" s="12"/>
      <c r="JXD1103" s="12"/>
      <c r="JXE1103" s="12"/>
      <c r="JXF1103" s="12"/>
      <c r="JXG1103" s="12"/>
      <c r="JXH1103" s="12"/>
      <c r="JXI1103" s="12"/>
      <c r="JXJ1103" s="12"/>
      <c r="JXK1103" s="12"/>
      <c r="JXL1103" s="12"/>
      <c r="JXM1103" s="12"/>
      <c r="JXN1103" s="12"/>
      <c r="JXO1103" s="12"/>
      <c r="JXP1103" s="12"/>
      <c r="JXQ1103" s="12"/>
      <c r="JXR1103" s="12"/>
      <c r="JXS1103" s="12"/>
      <c r="JXT1103" s="12"/>
      <c r="JXU1103" s="12"/>
      <c r="JXV1103" s="12"/>
      <c r="JXW1103" s="12"/>
      <c r="JXX1103" s="12"/>
      <c r="JXY1103" s="12"/>
      <c r="JXZ1103" s="12"/>
      <c r="JYA1103" s="12"/>
      <c r="JYB1103" s="12"/>
      <c r="JYC1103" s="12"/>
      <c r="JYD1103" s="12"/>
      <c r="JYE1103" s="12"/>
      <c r="JYF1103" s="12"/>
      <c r="JYG1103" s="12"/>
      <c r="JYH1103" s="12"/>
      <c r="JYI1103" s="12"/>
      <c r="JYJ1103" s="12"/>
      <c r="JYK1103" s="12"/>
      <c r="JYL1103" s="12"/>
      <c r="JYM1103" s="12"/>
      <c r="JYN1103" s="12"/>
      <c r="JYO1103" s="12"/>
      <c r="JYP1103" s="12"/>
      <c r="JYQ1103" s="12"/>
      <c r="JYR1103" s="12"/>
      <c r="JYS1103" s="12"/>
      <c r="JYT1103" s="12"/>
      <c r="JYU1103" s="12"/>
      <c r="JYV1103" s="12"/>
      <c r="JYW1103" s="12"/>
      <c r="JYX1103" s="12"/>
      <c r="JYY1103" s="12"/>
      <c r="JYZ1103" s="12"/>
      <c r="JZA1103" s="12"/>
      <c r="JZB1103" s="12"/>
      <c r="JZC1103" s="12"/>
      <c r="JZD1103" s="12"/>
      <c r="JZE1103" s="12"/>
      <c r="JZF1103" s="12"/>
      <c r="JZG1103" s="12"/>
      <c r="JZH1103" s="12"/>
      <c r="JZI1103" s="12"/>
      <c r="JZJ1103" s="12"/>
      <c r="JZK1103" s="12"/>
      <c r="JZL1103" s="12"/>
      <c r="JZM1103" s="12"/>
      <c r="JZN1103" s="12"/>
      <c r="JZO1103" s="12"/>
      <c r="JZP1103" s="12"/>
      <c r="JZQ1103" s="12"/>
      <c r="JZR1103" s="12"/>
      <c r="JZS1103" s="12"/>
      <c r="JZT1103" s="12"/>
      <c r="JZU1103" s="12"/>
      <c r="JZV1103" s="12"/>
      <c r="JZW1103" s="12"/>
      <c r="JZX1103" s="12"/>
      <c r="JZY1103" s="12"/>
      <c r="JZZ1103" s="12"/>
      <c r="KAA1103" s="12"/>
      <c r="KAB1103" s="12"/>
      <c r="KAC1103" s="12"/>
      <c r="KAD1103" s="12"/>
      <c r="KAE1103" s="12"/>
      <c r="KAF1103" s="12"/>
      <c r="KAG1103" s="12"/>
      <c r="KAH1103" s="12"/>
      <c r="KAI1103" s="12"/>
      <c r="KAJ1103" s="12"/>
      <c r="KAK1103" s="12"/>
      <c r="KAL1103" s="12"/>
      <c r="KAM1103" s="12"/>
      <c r="KAN1103" s="12"/>
      <c r="KAO1103" s="12"/>
      <c r="KAP1103" s="12"/>
      <c r="KAQ1103" s="12"/>
      <c r="KAR1103" s="12"/>
      <c r="KAS1103" s="12"/>
      <c r="KAT1103" s="12"/>
      <c r="KAU1103" s="12"/>
      <c r="KAV1103" s="12"/>
      <c r="KAW1103" s="12"/>
      <c r="KAX1103" s="12"/>
      <c r="KAY1103" s="12"/>
      <c r="KAZ1103" s="12"/>
      <c r="KBA1103" s="12"/>
      <c r="KBB1103" s="12"/>
      <c r="KBC1103" s="12"/>
      <c r="KBD1103" s="12"/>
      <c r="KBE1103" s="12"/>
      <c r="KBF1103" s="12"/>
      <c r="KBG1103" s="12"/>
      <c r="KBH1103" s="12"/>
      <c r="KBI1103" s="12"/>
      <c r="KBJ1103" s="12"/>
      <c r="KBK1103" s="12"/>
      <c r="KBL1103" s="12"/>
      <c r="KBM1103" s="12"/>
      <c r="KBN1103" s="12"/>
      <c r="KBO1103" s="12"/>
      <c r="KBP1103" s="12"/>
      <c r="KBQ1103" s="12"/>
      <c r="KBR1103" s="12"/>
      <c r="KBS1103" s="12"/>
      <c r="KBT1103" s="12"/>
      <c r="KBU1103" s="12"/>
      <c r="KBV1103" s="12"/>
      <c r="KBW1103" s="12"/>
      <c r="KBX1103" s="12"/>
      <c r="KBY1103" s="12"/>
      <c r="KBZ1103" s="12"/>
      <c r="KCA1103" s="12"/>
      <c r="KCB1103" s="12"/>
      <c r="KCC1103" s="12"/>
      <c r="KCD1103" s="12"/>
      <c r="KCE1103" s="12"/>
      <c r="KCF1103" s="12"/>
      <c r="KCG1103" s="12"/>
      <c r="KCH1103" s="12"/>
      <c r="KCI1103" s="12"/>
      <c r="KCJ1103" s="12"/>
      <c r="KCK1103" s="12"/>
      <c r="KCL1103" s="12"/>
      <c r="KCM1103" s="12"/>
      <c r="KCN1103" s="12"/>
      <c r="KCO1103" s="12"/>
      <c r="KCP1103" s="12"/>
      <c r="KCQ1103" s="12"/>
      <c r="KCR1103" s="12"/>
      <c r="KCS1103" s="12"/>
      <c r="KCT1103" s="12"/>
      <c r="KCU1103" s="12"/>
      <c r="KCV1103" s="12"/>
      <c r="KCW1103" s="12"/>
      <c r="KCX1103" s="12"/>
      <c r="KCY1103" s="12"/>
      <c r="KCZ1103" s="12"/>
      <c r="KDA1103" s="12"/>
      <c r="KDB1103" s="12"/>
      <c r="KDC1103" s="12"/>
      <c r="KDD1103" s="12"/>
      <c r="KDE1103" s="12"/>
      <c r="KDF1103" s="12"/>
      <c r="KDG1103" s="12"/>
      <c r="KDH1103" s="12"/>
      <c r="KDI1103" s="12"/>
      <c r="KDJ1103" s="12"/>
      <c r="KDK1103" s="12"/>
      <c r="KDL1103" s="12"/>
      <c r="KDM1103" s="12"/>
      <c r="KDN1103" s="12"/>
      <c r="KDO1103" s="12"/>
      <c r="KDP1103" s="12"/>
      <c r="KDQ1103" s="12"/>
      <c r="KDR1103" s="12"/>
      <c r="KDS1103" s="12"/>
      <c r="KDT1103" s="12"/>
      <c r="KDU1103" s="12"/>
      <c r="KDV1103" s="12"/>
      <c r="KDW1103" s="12"/>
      <c r="KDX1103" s="12"/>
      <c r="KDY1103" s="12"/>
      <c r="KDZ1103" s="12"/>
      <c r="KEA1103" s="12"/>
      <c r="KEB1103" s="12"/>
      <c r="KEC1103" s="12"/>
      <c r="KED1103" s="12"/>
      <c r="KEE1103" s="12"/>
      <c r="KEF1103" s="12"/>
      <c r="KEG1103" s="12"/>
      <c r="KEH1103" s="12"/>
      <c r="KEI1103" s="12"/>
      <c r="KEJ1103" s="12"/>
      <c r="KEK1103" s="12"/>
      <c r="KEL1103" s="12"/>
      <c r="KEM1103" s="12"/>
      <c r="KEN1103" s="12"/>
      <c r="KEO1103" s="12"/>
      <c r="KEP1103" s="12"/>
      <c r="KEQ1103" s="12"/>
      <c r="KER1103" s="12"/>
      <c r="KES1103" s="12"/>
      <c r="KET1103" s="12"/>
      <c r="KEU1103" s="12"/>
      <c r="KEV1103" s="12"/>
      <c r="KEW1103" s="12"/>
      <c r="KEX1103" s="12"/>
      <c r="KEY1103" s="12"/>
      <c r="KEZ1103" s="12"/>
      <c r="KFA1103" s="12"/>
      <c r="KFB1103" s="12"/>
      <c r="KFC1103" s="12"/>
      <c r="KFD1103" s="12"/>
      <c r="KFE1103" s="12"/>
      <c r="KFF1103" s="12"/>
      <c r="KFG1103" s="12"/>
      <c r="KFH1103" s="12"/>
      <c r="KFI1103" s="12"/>
      <c r="KFJ1103" s="12"/>
      <c r="KFK1103" s="12"/>
      <c r="KFL1103" s="12"/>
      <c r="KFM1103" s="12"/>
      <c r="KFN1103" s="12"/>
      <c r="KFO1103" s="12"/>
      <c r="KFP1103" s="12"/>
      <c r="KFQ1103" s="12"/>
      <c r="KFR1103" s="12"/>
      <c r="KFS1103" s="12"/>
      <c r="KFT1103" s="12"/>
      <c r="KFU1103" s="12"/>
      <c r="KFV1103" s="12"/>
      <c r="KFW1103" s="12"/>
      <c r="KFX1103" s="12"/>
      <c r="KFY1103" s="12"/>
      <c r="KFZ1103" s="12"/>
      <c r="KGA1103" s="12"/>
      <c r="KGB1103" s="12"/>
      <c r="KGC1103" s="12"/>
      <c r="KGD1103" s="12"/>
      <c r="KGE1103" s="12"/>
      <c r="KGF1103" s="12"/>
      <c r="KGG1103" s="12"/>
      <c r="KGH1103" s="12"/>
      <c r="KGI1103" s="12"/>
      <c r="KGJ1103" s="12"/>
      <c r="KGK1103" s="12"/>
      <c r="KGL1103" s="12"/>
      <c r="KGM1103" s="12"/>
      <c r="KGN1103" s="12"/>
      <c r="KGO1103" s="12"/>
      <c r="KGP1103" s="12"/>
      <c r="KGQ1103" s="12"/>
      <c r="KGR1103" s="12"/>
      <c r="KGS1103" s="12"/>
      <c r="KGT1103" s="12"/>
      <c r="KGU1103" s="12"/>
      <c r="KGV1103" s="12"/>
      <c r="KGW1103" s="12"/>
      <c r="KGX1103" s="12"/>
      <c r="KGY1103" s="12"/>
      <c r="KGZ1103" s="12"/>
      <c r="KHA1103" s="12"/>
      <c r="KHB1103" s="12"/>
      <c r="KHC1103" s="12"/>
      <c r="KHD1103" s="12"/>
      <c r="KHE1103" s="12"/>
      <c r="KHF1103" s="12"/>
      <c r="KHG1103" s="12"/>
      <c r="KHH1103" s="12"/>
      <c r="KHI1103" s="12"/>
      <c r="KHJ1103" s="12"/>
      <c r="KHK1103" s="12"/>
      <c r="KHL1103" s="12"/>
      <c r="KHM1103" s="12"/>
      <c r="KHN1103" s="12"/>
      <c r="KHO1103" s="12"/>
      <c r="KHP1103" s="12"/>
      <c r="KHQ1103" s="12"/>
      <c r="KHR1103" s="12"/>
      <c r="KHS1103" s="12"/>
      <c r="KHT1103" s="12"/>
      <c r="KHU1103" s="12"/>
      <c r="KHV1103" s="12"/>
      <c r="KHW1103" s="12"/>
      <c r="KHX1103" s="12"/>
      <c r="KHY1103" s="12"/>
      <c r="KHZ1103" s="12"/>
      <c r="KIA1103" s="12"/>
      <c r="KIB1103" s="12"/>
      <c r="KIC1103" s="12"/>
      <c r="KID1103" s="12"/>
      <c r="KIE1103" s="12"/>
      <c r="KIF1103" s="12"/>
      <c r="KIG1103" s="12"/>
      <c r="KIH1103" s="12"/>
      <c r="KII1103" s="12"/>
      <c r="KIJ1103" s="12"/>
      <c r="KIK1103" s="12"/>
      <c r="KIL1103" s="12"/>
      <c r="KIM1103" s="12"/>
      <c r="KIN1103" s="12"/>
      <c r="KIO1103" s="12"/>
      <c r="KIP1103" s="12"/>
      <c r="KIQ1103" s="12"/>
      <c r="KIR1103" s="12"/>
      <c r="KIS1103" s="12"/>
      <c r="KIT1103" s="12"/>
      <c r="KIU1103" s="12"/>
      <c r="KIV1103" s="12"/>
      <c r="KIW1103" s="12"/>
      <c r="KIX1103" s="12"/>
      <c r="KIY1103" s="12"/>
      <c r="KIZ1103" s="12"/>
      <c r="KJA1103" s="12"/>
      <c r="KJB1103" s="12"/>
      <c r="KJC1103" s="12"/>
      <c r="KJD1103" s="12"/>
      <c r="KJE1103" s="12"/>
      <c r="KJF1103" s="12"/>
      <c r="KJG1103" s="12"/>
      <c r="KJH1103" s="12"/>
      <c r="KJI1103" s="12"/>
      <c r="KJJ1103" s="12"/>
      <c r="KJK1103" s="12"/>
      <c r="KJL1103" s="12"/>
      <c r="KJM1103" s="12"/>
      <c r="KJN1103" s="12"/>
      <c r="KJO1103" s="12"/>
      <c r="KJP1103" s="12"/>
      <c r="KJQ1103" s="12"/>
      <c r="KJR1103" s="12"/>
      <c r="KJS1103" s="12"/>
      <c r="KJT1103" s="12"/>
      <c r="KJU1103" s="12"/>
      <c r="KJV1103" s="12"/>
      <c r="KJW1103" s="12"/>
      <c r="KJX1103" s="12"/>
      <c r="KJY1103" s="12"/>
      <c r="KJZ1103" s="12"/>
      <c r="KKA1103" s="12"/>
      <c r="KKB1103" s="12"/>
      <c r="KKC1103" s="12"/>
      <c r="KKD1103" s="12"/>
      <c r="KKE1103" s="12"/>
      <c r="KKF1103" s="12"/>
      <c r="KKG1103" s="12"/>
      <c r="KKH1103" s="12"/>
      <c r="KKI1103" s="12"/>
      <c r="KKJ1103" s="12"/>
      <c r="KKK1103" s="12"/>
      <c r="KKL1103" s="12"/>
      <c r="KKM1103" s="12"/>
      <c r="KKN1103" s="12"/>
      <c r="KKO1103" s="12"/>
      <c r="KKP1103" s="12"/>
      <c r="KKQ1103" s="12"/>
      <c r="KKR1103" s="12"/>
      <c r="KKS1103" s="12"/>
      <c r="KKT1103" s="12"/>
      <c r="KKU1103" s="12"/>
      <c r="KKV1103" s="12"/>
      <c r="KKW1103" s="12"/>
      <c r="KKX1103" s="12"/>
      <c r="KKY1103" s="12"/>
      <c r="KKZ1103" s="12"/>
      <c r="KLA1103" s="12"/>
      <c r="KLB1103" s="12"/>
      <c r="KLC1103" s="12"/>
      <c r="KLD1103" s="12"/>
      <c r="KLE1103" s="12"/>
      <c r="KLF1103" s="12"/>
      <c r="KLG1103" s="12"/>
      <c r="KLH1103" s="12"/>
      <c r="KLI1103" s="12"/>
      <c r="KLJ1103" s="12"/>
      <c r="KLK1103" s="12"/>
      <c r="KLL1103" s="12"/>
      <c r="KLM1103" s="12"/>
      <c r="KLN1103" s="12"/>
      <c r="KLO1103" s="12"/>
      <c r="KLP1103" s="12"/>
      <c r="KLQ1103" s="12"/>
      <c r="KLR1103" s="12"/>
      <c r="KLS1103" s="12"/>
      <c r="KLT1103" s="12"/>
      <c r="KLU1103" s="12"/>
      <c r="KLV1103" s="12"/>
      <c r="KLW1103" s="12"/>
      <c r="KLX1103" s="12"/>
      <c r="KLY1103" s="12"/>
      <c r="KLZ1103" s="12"/>
      <c r="KMA1103" s="12"/>
      <c r="KMB1103" s="12"/>
      <c r="KMC1103" s="12"/>
      <c r="KMD1103" s="12"/>
      <c r="KME1103" s="12"/>
      <c r="KMF1103" s="12"/>
      <c r="KMG1103" s="12"/>
      <c r="KMH1103" s="12"/>
      <c r="KMI1103" s="12"/>
      <c r="KMJ1103" s="12"/>
      <c r="KMK1103" s="12"/>
      <c r="KML1103" s="12"/>
      <c r="KMM1103" s="12"/>
      <c r="KMN1103" s="12"/>
      <c r="KMO1103" s="12"/>
      <c r="KMP1103" s="12"/>
      <c r="KMQ1103" s="12"/>
      <c r="KMR1103" s="12"/>
      <c r="KMS1103" s="12"/>
      <c r="KMT1103" s="12"/>
      <c r="KMU1103" s="12"/>
      <c r="KMV1103" s="12"/>
      <c r="KMW1103" s="12"/>
      <c r="KMX1103" s="12"/>
      <c r="KMY1103" s="12"/>
      <c r="KMZ1103" s="12"/>
      <c r="KNA1103" s="12"/>
      <c r="KNB1103" s="12"/>
      <c r="KNC1103" s="12"/>
      <c r="KND1103" s="12"/>
      <c r="KNE1103" s="12"/>
      <c r="KNF1103" s="12"/>
      <c r="KNG1103" s="12"/>
      <c r="KNH1103" s="12"/>
      <c r="KNI1103" s="12"/>
      <c r="KNJ1103" s="12"/>
      <c r="KNK1103" s="12"/>
      <c r="KNL1103" s="12"/>
      <c r="KNM1103" s="12"/>
      <c r="KNN1103" s="12"/>
      <c r="KNO1103" s="12"/>
      <c r="KNP1103" s="12"/>
      <c r="KNQ1103" s="12"/>
      <c r="KNR1103" s="12"/>
      <c r="KNS1103" s="12"/>
      <c r="KNT1103" s="12"/>
      <c r="KNU1103" s="12"/>
      <c r="KNV1103" s="12"/>
      <c r="KNW1103" s="12"/>
      <c r="KNX1103" s="12"/>
      <c r="KNY1103" s="12"/>
      <c r="KNZ1103" s="12"/>
      <c r="KOA1103" s="12"/>
      <c r="KOB1103" s="12"/>
      <c r="KOC1103" s="12"/>
      <c r="KOD1103" s="12"/>
      <c r="KOE1103" s="12"/>
      <c r="KOF1103" s="12"/>
      <c r="KOG1103" s="12"/>
      <c r="KOH1103" s="12"/>
      <c r="KOI1103" s="12"/>
      <c r="KOJ1103" s="12"/>
      <c r="KOK1103" s="12"/>
      <c r="KOL1103" s="12"/>
      <c r="KOM1103" s="12"/>
      <c r="KON1103" s="12"/>
      <c r="KOO1103" s="12"/>
      <c r="KOP1103" s="12"/>
      <c r="KOQ1103" s="12"/>
      <c r="KOR1103" s="12"/>
      <c r="KOS1103" s="12"/>
      <c r="KOT1103" s="12"/>
      <c r="KOU1103" s="12"/>
      <c r="KOV1103" s="12"/>
      <c r="KOW1103" s="12"/>
      <c r="KOX1103" s="12"/>
      <c r="KOY1103" s="12"/>
      <c r="KOZ1103" s="12"/>
      <c r="KPA1103" s="12"/>
      <c r="KPB1103" s="12"/>
      <c r="KPC1103" s="12"/>
      <c r="KPD1103" s="12"/>
      <c r="KPE1103" s="12"/>
      <c r="KPF1103" s="12"/>
      <c r="KPG1103" s="12"/>
      <c r="KPH1103" s="12"/>
      <c r="KPI1103" s="12"/>
      <c r="KPJ1103" s="12"/>
      <c r="KPK1103" s="12"/>
      <c r="KPL1103" s="12"/>
      <c r="KPM1103" s="12"/>
      <c r="KPN1103" s="12"/>
      <c r="KPO1103" s="12"/>
      <c r="KPP1103" s="12"/>
      <c r="KPQ1103" s="12"/>
      <c r="KPR1103" s="12"/>
      <c r="KPS1103" s="12"/>
      <c r="KPT1103" s="12"/>
      <c r="KPU1103" s="12"/>
      <c r="KPV1103" s="12"/>
      <c r="KPW1103" s="12"/>
      <c r="KPX1103" s="12"/>
      <c r="KPY1103" s="12"/>
      <c r="KPZ1103" s="12"/>
      <c r="KQA1103" s="12"/>
      <c r="KQB1103" s="12"/>
      <c r="KQC1103" s="12"/>
      <c r="KQD1103" s="12"/>
      <c r="KQE1103" s="12"/>
      <c r="KQF1103" s="12"/>
      <c r="KQG1103" s="12"/>
      <c r="KQH1103" s="12"/>
      <c r="KQI1103" s="12"/>
      <c r="KQJ1103" s="12"/>
      <c r="KQK1103" s="12"/>
      <c r="KQL1103" s="12"/>
      <c r="KQM1103" s="12"/>
      <c r="KQN1103" s="12"/>
      <c r="KQO1103" s="12"/>
      <c r="KQP1103" s="12"/>
      <c r="KQQ1103" s="12"/>
      <c r="KQR1103" s="12"/>
      <c r="KQS1103" s="12"/>
      <c r="KQT1103" s="12"/>
      <c r="KQU1103" s="12"/>
      <c r="KQV1103" s="12"/>
      <c r="KQW1103" s="12"/>
      <c r="KQX1103" s="12"/>
      <c r="KQY1103" s="12"/>
      <c r="KQZ1103" s="12"/>
      <c r="KRA1103" s="12"/>
      <c r="KRB1103" s="12"/>
      <c r="KRC1103" s="12"/>
      <c r="KRD1103" s="12"/>
      <c r="KRE1103" s="12"/>
      <c r="KRF1103" s="12"/>
      <c r="KRG1103" s="12"/>
      <c r="KRH1103" s="12"/>
      <c r="KRI1103" s="12"/>
      <c r="KRJ1103" s="12"/>
      <c r="KRK1103" s="12"/>
      <c r="KRL1103" s="12"/>
      <c r="KRM1103" s="12"/>
      <c r="KRN1103" s="12"/>
      <c r="KRO1103" s="12"/>
      <c r="KRP1103" s="12"/>
      <c r="KRQ1103" s="12"/>
      <c r="KRR1103" s="12"/>
      <c r="KRS1103" s="12"/>
      <c r="KRT1103" s="12"/>
      <c r="KRU1103" s="12"/>
      <c r="KRV1103" s="12"/>
      <c r="KRW1103" s="12"/>
      <c r="KRX1103" s="12"/>
      <c r="KRY1103" s="12"/>
      <c r="KRZ1103" s="12"/>
      <c r="KSA1103" s="12"/>
      <c r="KSB1103" s="12"/>
      <c r="KSC1103" s="12"/>
      <c r="KSD1103" s="12"/>
      <c r="KSE1103" s="12"/>
      <c r="KSF1103" s="12"/>
      <c r="KSG1103" s="12"/>
      <c r="KSH1103" s="12"/>
      <c r="KSI1103" s="12"/>
      <c r="KSJ1103" s="12"/>
      <c r="KSK1103" s="12"/>
      <c r="KSL1103" s="12"/>
      <c r="KSM1103" s="12"/>
      <c r="KSN1103" s="12"/>
      <c r="KSO1103" s="12"/>
      <c r="KSP1103" s="12"/>
      <c r="KSQ1103" s="12"/>
      <c r="KSR1103" s="12"/>
      <c r="KSS1103" s="12"/>
      <c r="KST1103" s="12"/>
      <c r="KSU1103" s="12"/>
      <c r="KSV1103" s="12"/>
      <c r="KSW1103" s="12"/>
      <c r="KSX1103" s="12"/>
      <c r="KSY1103" s="12"/>
      <c r="KSZ1103" s="12"/>
      <c r="KTA1103" s="12"/>
      <c r="KTB1103" s="12"/>
      <c r="KTC1103" s="12"/>
      <c r="KTD1103" s="12"/>
      <c r="KTE1103" s="12"/>
      <c r="KTF1103" s="12"/>
      <c r="KTG1103" s="12"/>
      <c r="KTH1103" s="12"/>
      <c r="KTI1103" s="12"/>
      <c r="KTJ1103" s="12"/>
      <c r="KTK1103" s="12"/>
      <c r="KTL1103" s="12"/>
      <c r="KTM1103" s="12"/>
      <c r="KTN1103" s="12"/>
      <c r="KTO1103" s="12"/>
      <c r="KTP1103" s="12"/>
      <c r="KTQ1103" s="12"/>
      <c r="KTR1103" s="12"/>
      <c r="KTS1103" s="12"/>
      <c r="KTT1103" s="12"/>
      <c r="KTU1103" s="12"/>
      <c r="KTV1103" s="12"/>
      <c r="KTW1103" s="12"/>
      <c r="KTX1103" s="12"/>
      <c r="KTY1103" s="12"/>
      <c r="KTZ1103" s="12"/>
      <c r="KUA1103" s="12"/>
      <c r="KUB1103" s="12"/>
      <c r="KUC1103" s="12"/>
      <c r="KUD1103" s="12"/>
      <c r="KUE1103" s="12"/>
      <c r="KUF1103" s="12"/>
      <c r="KUG1103" s="12"/>
      <c r="KUH1103" s="12"/>
      <c r="KUI1103" s="12"/>
      <c r="KUJ1103" s="12"/>
      <c r="KUK1103" s="12"/>
      <c r="KUL1103" s="12"/>
      <c r="KUM1103" s="12"/>
      <c r="KUN1103" s="12"/>
      <c r="KUO1103" s="12"/>
      <c r="KUP1103" s="12"/>
      <c r="KUQ1103" s="12"/>
      <c r="KUR1103" s="12"/>
      <c r="KUS1103" s="12"/>
      <c r="KUT1103" s="12"/>
      <c r="KUU1103" s="12"/>
      <c r="KUV1103" s="12"/>
      <c r="KUW1103" s="12"/>
      <c r="KUX1103" s="12"/>
      <c r="KUY1103" s="12"/>
      <c r="KUZ1103" s="12"/>
      <c r="KVA1103" s="12"/>
      <c r="KVB1103" s="12"/>
      <c r="KVC1103" s="12"/>
      <c r="KVD1103" s="12"/>
      <c r="KVE1103" s="12"/>
      <c r="KVF1103" s="12"/>
      <c r="KVG1103" s="12"/>
      <c r="KVH1103" s="12"/>
      <c r="KVI1103" s="12"/>
      <c r="KVJ1103" s="12"/>
      <c r="KVK1103" s="12"/>
      <c r="KVL1103" s="12"/>
      <c r="KVM1103" s="12"/>
      <c r="KVN1103" s="12"/>
      <c r="KVO1103" s="12"/>
      <c r="KVP1103" s="12"/>
      <c r="KVQ1103" s="12"/>
      <c r="KVR1103" s="12"/>
      <c r="KVS1103" s="12"/>
      <c r="KVT1103" s="12"/>
      <c r="KVU1103" s="12"/>
      <c r="KVV1103" s="12"/>
      <c r="KVW1103" s="12"/>
      <c r="KVX1103" s="12"/>
      <c r="KVY1103" s="12"/>
      <c r="KVZ1103" s="12"/>
      <c r="KWA1103" s="12"/>
      <c r="KWB1103" s="12"/>
      <c r="KWC1103" s="12"/>
      <c r="KWD1103" s="12"/>
      <c r="KWE1103" s="12"/>
      <c r="KWF1103" s="12"/>
      <c r="KWG1103" s="12"/>
      <c r="KWH1103" s="12"/>
      <c r="KWI1103" s="12"/>
      <c r="KWJ1103" s="12"/>
      <c r="KWK1103" s="12"/>
      <c r="KWL1103" s="12"/>
      <c r="KWM1103" s="12"/>
      <c r="KWN1103" s="12"/>
      <c r="KWO1103" s="12"/>
      <c r="KWP1103" s="12"/>
      <c r="KWQ1103" s="12"/>
      <c r="KWR1103" s="12"/>
      <c r="KWS1103" s="12"/>
      <c r="KWT1103" s="12"/>
      <c r="KWU1103" s="12"/>
      <c r="KWV1103" s="12"/>
      <c r="KWW1103" s="12"/>
      <c r="KWX1103" s="12"/>
      <c r="KWY1103" s="12"/>
      <c r="KWZ1103" s="12"/>
      <c r="KXA1103" s="12"/>
      <c r="KXB1103" s="12"/>
      <c r="KXC1103" s="12"/>
      <c r="KXD1103" s="12"/>
      <c r="KXE1103" s="12"/>
      <c r="KXF1103" s="12"/>
      <c r="KXG1103" s="12"/>
      <c r="KXH1103" s="12"/>
      <c r="KXI1103" s="12"/>
      <c r="KXJ1103" s="12"/>
      <c r="KXK1103" s="12"/>
      <c r="KXL1103" s="12"/>
      <c r="KXM1103" s="12"/>
      <c r="KXN1103" s="12"/>
      <c r="KXO1103" s="12"/>
      <c r="KXP1103" s="12"/>
      <c r="KXQ1103" s="12"/>
      <c r="KXR1103" s="12"/>
      <c r="KXS1103" s="12"/>
      <c r="KXT1103" s="12"/>
      <c r="KXU1103" s="12"/>
      <c r="KXV1103" s="12"/>
      <c r="KXW1103" s="12"/>
      <c r="KXX1103" s="12"/>
      <c r="KXY1103" s="12"/>
      <c r="KXZ1103" s="12"/>
      <c r="KYA1103" s="12"/>
      <c r="KYB1103" s="12"/>
      <c r="KYC1103" s="12"/>
      <c r="KYD1103" s="12"/>
      <c r="KYE1103" s="12"/>
      <c r="KYF1103" s="12"/>
      <c r="KYG1103" s="12"/>
      <c r="KYH1103" s="12"/>
      <c r="KYI1103" s="12"/>
      <c r="KYJ1103" s="12"/>
      <c r="KYK1103" s="12"/>
      <c r="KYL1103" s="12"/>
      <c r="KYM1103" s="12"/>
      <c r="KYN1103" s="12"/>
      <c r="KYO1103" s="12"/>
      <c r="KYP1103" s="12"/>
      <c r="KYQ1103" s="12"/>
      <c r="KYR1103" s="12"/>
      <c r="KYS1103" s="12"/>
      <c r="KYT1103" s="12"/>
      <c r="KYU1103" s="12"/>
      <c r="KYV1103" s="12"/>
      <c r="KYW1103" s="12"/>
      <c r="KYX1103" s="12"/>
      <c r="KYY1103" s="12"/>
      <c r="KYZ1103" s="12"/>
      <c r="KZA1103" s="12"/>
      <c r="KZB1103" s="12"/>
      <c r="KZC1103" s="12"/>
      <c r="KZD1103" s="12"/>
      <c r="KZE1103" s="12"/>
      <c r="KZF1103" s="12"/>
      <c r="KZG1103" s="12"/>
      <c r="KZH1103" s="12"/>
      <c r="KZI1103" s="12"/>
      <c r="KZJ1103" s="12"/>
      <c r="KZK1103" s="12"/>
      <c r="KZL1103" s="12"/>
      <c r="KZM1103" s="12"/>
      <c r="KZN1103" s="12"/>
      <c r="KZO1103" s="12"/>
      <c r="KZP1103" s="12"/>
      <c r="KZQ1103" s="12"/>
      <c r="KZR1103" s="12"/>
      <c r="KZS1103" s="12"/>
      <c r="KZT1103" s="12"/>
      <c r="KZU1103" s="12"/>
      <c r="KZV1103" s="12"/>
      <c r="KZW1103" s="12"/>
      <c r="KZX1103" s="12"/>
      <c r="KZY1103" s="12"/>
      <c r="KZZ1103" s="12"/>
      <c r="LAA1103" s="12"/>
      <c r="LAB1103" s="12"/>
      <c r="LAC1103" s="12"/>
      <c r="LAD1103" s="12"/>
      <c r="LAE1103" s="12"/>
      <c r="LAF1103" s="12"/>
      <c r="LAG1103" s="12"/>
      <c r="LAH1103" s="12"/>
      <c r="LAI1103" s="12"/>
      <c r="LAJ1103" s="12"/>
      <c r="LAK1103" s="12"/>
      <c r="LAL1103" s="12"/>
      <c r="LAM1103" s="12"/>
      <c r="LAN1103" s="12"/>
      <c r="LAO1103" s="12"/>
      <c r="LAP1103" s="12"/>
      <c r="LAQ1103" s="12"/>
      <c r="LAR1103" s="12"/>
      <c r="LAS1103" s="12"/>
      <c r="LAT1103" s="12"/>
      <c r="LAU1103" s="12"/>
      <c r="LAV1103" s="12"/>
      <c r="LAW1103" s="12"/>
      <c r="LAX1103" s="12"/>
      <c r="LAY1103" s="12"/>
      <c r="LAZ1103" s="12"/>
      <c r="LBA1103" s="12"/>
      <c r="LBB1103" s="12"/>
      <c r="LBC1103" s="12"/>
      <c r="LBD1103" s="12"/>
      <c r="LBE1103" s="12"/>
      <c r="LBF1103" s="12"/>
      <c r="LBG1103" s="12"/>
      <c r="LBH1103" s="12"/>
      <c r="LBI1103" s="12"/>
      <c r="LBJ1103" s="12"/>
      <c r="LBK1103" s="12"/>
      <c r="LBL1103" s="12"/>
      <c r="LBM1103" s="12"/>
      <c r="LBN1103" s="12"/>
      <c r="LBO1103" s="12"/>
      <c r="LBP1103" s="12"/>
      <c r="LBQ1103" s="12"/>
      <c r="LBR1103" s="12"/>
      <c r="LBS1103" s="12"/>
      <c r="LBT1103" s="12"/>
      <c r="LBU1103" s="12"/>
      <c r="LBV1103" s="12"/>
      <c r="LBW1103" s="12"/>
      <c r="LBX1103" s="12"/>
      <c r="LBY1103" s="12"/>
      <c r="LBZ1103" s="12"/>
      <c r="LCA1103" s="12"/>
      <c r="LCB1103" s="12"/>
      <c r="LCC1103" s="12"/>
      <c r="LCD1103" s="12"/>
      <c r="LCE1103" s="12"/>
      <c r="LCF1103" s="12"/>
      <c r="LCG1103" s="12"/>
      <c r="LCH1103" s="12"/>
      <c r="LCI1103" s="12"/>
      <c r="LCJ1103" s="12"/>
      <c r="LCK1103" s="12"/>
      <c r="LCL1103" s="12"/>
      <c r="LCM1103" s="12"/>
      <c r="LCN1103" s="12"/>
      <c r="LCO1103" s="12"/>
      <c r="LCP1103" s="12"/>
      <c r="LCQ1103" s="12"/>
      <c r="LCR1103" s="12"/>
      <c r="LCS1103" s="12"/>
      <c r="LCT1103" s="12"/>
      <c r="LCU1103" s="12"/>
      <c r="LCV1103" s="12"/>
      <c r="LCW1103" s="12"/>
      <c r="LCX1103" s="12"/>
      <c r="LCY1103" s="12"/>
      <c r="LCZ1103" s="12"/>
      <c r="LDA1103" s="12"/>
      <c r="LDB1103" s="12"/>
      <c r="LDC1103" s="12"/>
      <c r="LDD1103" s="12"/>
      <c r="LDE1103" s="12"/>
      <c r="LDF1103" s="12"/>
      <c r="LDG1103" s="12"/>
      <c r="LDH1103" s="12"/>
      <c r="LDI1103" s="12"/>
      <c r="LDJ1103" s="12"/>
      <c r="LDK1103" s="12"/>
      <c r="LDL1103" s="12"/>
      <c r="LDM1103" s="12"/>
      <c r="LDN1103" s="12"/>
      <c r="LDO1103" s="12"/>
      <c r="LDP1103" s="12"/>
      <c r="LDQ1103" s="12"/>
      <c r="LDR1103" s="12"/>
      <c r="LDS1103" s="12"/>
      <c r="LDT1103" s="12"/>
      <c r="LDU1103" s="12"/>
      <c r="LDV1103" s="12"/>
      <c r="LDW1103" s="12"/>
      <c r="LDX1103" s="12"/>
      <c r="LDY1103" s="12"/>
      <c r="LDZ1103" s="12"/>
      <c r="LEA1103" s="12"/>
      <c r="LEB1103" s="12"/>
      <c r="LEC1103" s="12"/>
      <c r="LED1103" s="12"/>
      <c r="LEE1103" s="12"/>
      <c r="LEF1103" s="12"/>
      <c r="LEG1103" s="12"/>
      <c r="LEH1103" s="12"/>
      <c r="LEI1103" s="12"/>
      <c r="LEJ1103" s="12"/>
      <c r="LEK1103" s="12"/>
      <c r="LEL1103" s="12"/>
      <c r="LEM1103" s="12"/>
      <c r="LEN1103" s="12"/>
      <c r="LEO1103" s="12"/>
      <c r="LEP1103" s="12"/>
      <c r="LEQ1103" s="12"/>
      <c r="LER1103" s="12"/>
      <c r="LES1103" s="12"/>
      <c r="LET1103" s="12"/>
      <c r="LEU1103" s="12"/>
      <c r="LEV1103" s="12"/>
      <c r="LEW1103" s="12"/>
      <c r="LEX1103" s="12"/>
      <c r="LEY1103" s="12"/>
      <c r="LEZ1103" s="12"/>
      <c r="LFA1103" s="12"/>
      <c r="LFB1103" s="12"/>
      <c r="LFC1103" s="12"/>
      <c r="LFD1103" s="12"/>
      <c r="LFE1103" s="12"/>
      <c r="LFF1103" s="12"/>
      <c r="LFG1103" s="12"/>
      <c r="LFH1103" s="12"/>
      <c r="LFI1103" s="12"/>
      <c r="LFJ1103" s="12"/>
      <c r="LFK1103" s="12"/>
      <c r="LFL1103" s="12"/>
      <c r="LFM1103" s="12"/>
      <c r="LFN1103" s="12"/>
      <c r="LFO1103" s="12"/>
      <c r="LFP1103" s="12"/>
      <c r="LFQ1103" s="12"/>
      <c r="LFR1103" s="12"/>
      <c r="LFS1103" s="12"/>
      <c r="LFT1103" s="12"/>
      <c r="LFU1103" s="12"/>
      <c r="LFV1103" s="12"/>
      <c r="LFW1103" s="12"/>
      <c r="LFX1103" s="12"/>
      <c r="LFY1103" s="12"/>
      <c r="LFZ1103" s="12"/>
      <c r="LGA1103" s="12"/>
      <c r="LGB1103" s="12"/>
      <c r="LGC1103" s="12"/>
      <c r="LGD1103" s="12"/>
      <c r="LGE1103" s="12"/>
      <c r="LGF1103" s="12"/>
      <c r="LGG1103" s="12"/>
      <c r="LGH1103" s="12"/>
      <c r="LGI1103" s="12"/>
      <c r="LGJ1103" s="12"/>
      <c r="LGK1103" s="12"/>
      <c r="LGL1103" s="12"/>
      <c r="LGM1103" s="12"/>
      <c r="LGN1103" s="12"/>
      <c r="LGO1103" s="12"/>
      <c r="LGP1103" s="12"/>
      <c r="LGQ1103" s="12"/>
      <c r="LGR1103" s="12"/>
      <c r="LGS1103" s="12"/>
      <c r="LGT1103" s="12"/>
      <c r="LGU1103" s="12"/>
      <c r="LGV1103" s="12"/>
      <c r="LGW1103" s="12"/>
      <c r="LGX1103" s="12"/>
      <c r="LGY1103" s="12"/>
      <c r="LGZ1103" s="12"/>
      <c r="LHA1103" s="12"/>
      <c r="LHB1103" s="12"/>
      <c r="LHC1103" s="12"/>
      <c r="LHD1103" s="12"/>
      <c r="LHE1103" s="12"/>
      <c r="LHF1103" s="12"/>
      <c r="LHG1103" s="12"/>
      <c r="LHH1103" s="12"/>
      <c r="LHI1103" s="12"/>
      <c r="LHJ1103" s="12"/>
      <c r="LHK1103" s="12"/>
      <c r="LHL1103" s="12"/>
      <c r="LHM1103" s="12"/>
      <c r="LHN1103" s="12"/>
      <c r="LHO1103" s="12"/>
      <c r="LHP1103" s="12"/>
      <c r="LHQ1103" s="12"/>
      <c r="LHR1103" s="12"/>
      <c r="LHS1103" s="12"/>
      <c r="LHT1103" s="12"/>
      <c r="LHU1103" s="12"/>
      <c r="LHV1103" s="12"/>
      <c r="LHW1103" s="12"/>
      <c r="LHX1103" s="12"/>
      <c r="LHY1103" s="12"/>
      <c r="LHZ1103" s="12"/>
      <c r="LIA1103" s="12"/>
      <c r="LIB1103" s="12"/>
      <c r="LIC1103" s="12"/>
      <c r="LID1103" s="12"/>
      <c r="LIE1103" s="12"/>
      <c r="LIF1103" s="12"/>
      <c r="LIG1103" s="12"/>
      <c r="LIH1103" s="12"/>
      <c r="LII1103" s="12"/>
      <c r="LIJ1103" s="12"/>
      <c r="LIK1103" s="12"/>
      <c r="LIL1103" s="12"/>
      <c r="LIM1103" s="12"/>
      <c r="LIN1103" s="12"/>
      <c r="LIO1103" s="12"/>
      <c r="LIP1103" s="12"/>
      <c r="LIQ1103" s="12"/>
      <c r="LIR1103" s="12"/>
      <c r="LIS1103" s="12"/>
      <c r="LIT1103" s="12"/>
      <c r="LIU1103" s="12"/>
      <c r="LIV1103" s="12"/>
      <c r="LIW1103" s="12"/>
      <c r="LIX1103" s="12"/>
      <c r="LIY1103" s="12"/>
      <c r="LIZ1103" s="12"/>
      <c r="LJA1103" s="12"/>
      <c r="LJB1103" s="12"/>
      <c r="LJC1103" s="12"/>
      <c r="LJD1103" s="12"/>
      <c r="LJE1103" s="12"/>
      <c r="LJF1103" s="12"/>
      <c r="LJG1103" s="12"/>
      <c r="LJH1103" s="12"/>
      <c r="LJI1103" s="12"/>
      <c r="LJJ1103" s="12"/>
      <c r="LJK1103" s="12"/>
      <c r="LJL1103" s="12"/>
      <c r="LJM1103" s="12"/>
      <c r="LJN1103" s="12"/>
      <c r="LJO1103" s="12"/>
      <c r="LJP1103" s="12"/>
      <c r="LJQ1103" s="12"/>
      <c r="LJR1103" s="12"/>
      <c r="LJS1103" s="12"/>
      <c r="LJT1103" s="12"/>
      <c r="LJU1103" s="12"/>
      <c r="LJV1103" s="12"/>
      <c r="LJW1103" s="12"/>
      <c r="LJX1103" s="12"/>
      <c r="LJY1103" s="12"/>
      <c r="LJZ1103" s="12"/>
      <c r="LKA1103" s="12"/>
      <c r="LKB1103" s="12"/>
      <c r="LKC1103" s="12"/>
      <c r="LKD1103" s="12"/>
      <c r="LKE1103" s="12"/>
      <c r="LKF1103" s="12"/>
      <c r="LKG1103" s="12"/>
      <c r="LKH1103" s="12"/>
      <c r="LKI1103" s="12"/>
      <c r="LKJ1103" s="12"/>
      <c r="LKK1103" s="12"/>
      <c r="LKL1103" s="12"/>
      <c r="LKM1103" s="12"/>
      <c r="LKN1103" s="12"/>
      <c r="LKO1103" s="12"/>
      <c r="LKP1103" s="12"/>
      <c r="LKQ1103" s="12"/>
      <c r="LKR1103" s="12"/>
      <c r="LKS1103" s="12"/>
      <c r="LKT1103" s="12"/>
      <c r="LKU1103" s="12"/>
      <c r="LKV1103" s="12"/>
      <c r="LKW1103" s="12"/>
      <c r="LKX1103" s="12"/>
      <c r="LKY1103" s="12"/>
      <c r="LKZ1103" s="12"/>
      <c r="LLA1103" s="12"/>
      <c r="LLB1103" s="12"/>
      <c r="LLC1103" s="12"/>
      <c r="LLD1103" s="12"/>
      <c r="LLE1103" s="12"/>
      <c r="LLF1103" s="12"/>
      <c r="LLG1103" s="12"/>
      <c r="LLH1103" s="12"/>
      <c r="LLI1103" s="12"/>
      <c r="LLJ1103" s="12"/>
      <c r="LLK1103" s="12"/>
      <c r="LLL1103" s="12"/>
      <c r="LLM1103" s="12"/>
      <c r="LLN1103" s="12"/>
      <c r="LLO1103" s="12"/>
      <c r="LLP1103" s="12"/>
      <c r="LLQ1103" s="12"/>
      <c r="LLR1103" s="12"/>
      <c r="LLS1103" s="12"/>
      <c r="LLT1103" s="12"/>
      <c r="LLU1103" s="12"/>
      <c r="LLV1103" s="12"/>
      <c r="LLW1103" s="12"/>
      <c r="LLX1103" s="12"/>
      <c r="LLY1103" s="12"/>
      <c r="LLZ1103" s="12"/>
      <c r="LMA1103" s="12"/>
      <c r="LMB1103" s="12"/>
      <c r="LMC1103" s="12"/>
      <c r="LMD1103" s="12"/>
      <c r="LME1103" s="12"/>
      <c r="LMF1103" s="12"/>
      <c r="LMG1103" s="12"/>
      <c r="LMH1103" s="12"/>
      <c r="LMI1103" s="12"/>
      <c r="LMJ1103" s="12"/>
      <c r="LMK1103" s="12"/>
      <c r="LML1103" s="12"/>
      <c r="LMM1103" s="12"/>
      <c r="LMN1103" s="12"/>
      <c r="LMO1103" s="12"/>
      <c r="LMP1103" s="12"/>
      <c r="LMQ1103" s="12"/>
      <c r="LMR1103" s="12"/>
      <c r="LMS1103" s="12"/>
      <c r="LMT1103" s="12"/>
      <c r="LMU1103" s="12"/>
      <c r="LMV1103" s="12"/>
      <c r="LMW1103" s="12"/>
      <c r="LMX1103" s="12"/>
      <c r="LMY1103" s="12"/>
      <c r="LMZ1103" s="12"/>
      <c r="LNA1103" s="12"/>
      <c r="LNB1103" s="12"/>
      <c r="LNC1103" s="12"/>
      <c r="LND1103" s="12"/>
      <c r="LNE1103" s="12"/>
      <c r="LNF1103" s="12"/>
      <c r="LNG1103" s="12"/>
      <c r="LNH1103" s="12"/>
      <c r="LNI1103" s="12"/>
      <c r="LNJ1103" s="12"/>
      <c r="LNK1103" s="12"/>
      <c r="LNL1103" s="12"/>
      <c r="LNM1103" s="12"/>
      <c r="LNN1103" s="12"/>
      <c r="LNO1103" s="12"/>
      <c r="LNP1103" s="12"/>
      <c r="LNQ1103" s="12"/>
      <c r="LNR1103" s="12"/>
      <c r="LNS1103" s="12"/>
      <c r="LNT1103" s="12"/>
      <c r="LNU1103" s="12"/>
      <c r="LNV1103" s="12"/>
      <c r="LNW1103" s="12"/>
      <c r="LNX1103" s="12"/>
      <c r="LNY1103" s="12"/>
      <c r="LNZ1103" s="12"/>
      <c r="LOA1103" s="12"/>
      <c r="LOB1103" s="12"/>
      <c r="LOC1103" s="12"/>
      <c r="LOD1103" s="12"/>
      <c r="LOE1103" s="12"/>
      <c r="LOF1103" s="12"/>
      <c r="LOG1103" s="12"/>
      <c r="LOH1103" s="12"/>
      <c r="LOI1103" s="12"/>
      <c r="LOJ1103" s="12"/>
      <c r="LOK1103" s="12"/>
      <c r="LOL1103" s="12"/>
      <c r="LOM1103" s="12"/>
      <c r="LON1103" s="12"/>
      <c r="LOO1103" s="12"/>
      <c r="LOP1103" s="12"/>
      <c r="LOQ1103" s="12"/>
      <c r="LOR1103" s="12"/>
      <c r="LOS1103" s="12"/>
      <c r="LOT1103" s="12"/>
      <c r="LOU1103" s="12"/>
      <c r="LOV1103" s="12"/>
      <c r="LOW1103" s="12"/>
      <c r="LOX1103" s="12"/>
      <c r="LOY1103" s="12"/>
      <c r="LOZ1103" s="12"/>
      <c r="LPA1103" s="12"/>
      <c r="LPB1103" s="12"/>
      <c r="LPC1103" s="12"/>
      <c r="LPD1103" s="12"/>
      <c r="LPE1103" s="12"/>
      <c r="LPF1103" s="12"/>
      <c r="LPG1103" s="12"/>
      <c r="LPH1103" s="12"/>
      <c r="LPI1103" s="12"/>
      <c r="LPJ1103" s="12"/>
      <c r="LPK1103" s="12"/>
      <c r="LPL1103" s="12"/>
      <c r="LPM1103" s="12"/>
      <c r="LPN1103" s="12"/>
      <c r="LPO1103" s="12"/>
      <c r="LPP1103" s="12"/>
      <c r="LPQ1103" s="12"/>
      <c r="LPR1103" s="12"/>
      <c r="LPS1103" s="12"/>
      <c r="LPT1103" s="12"/>
      <c r="LPU1103" s="12"/>
      <c r="LPV1103" s="12"/>
      <c r="LPW1103" s="12"/>
      <c r="LPX1103" s="12"/>
      <c r="LPY1103" s="12"/>
      <c r="LPZ1103" s="12"/>
      <c r="LQA1103" s="12"/>
      <c r="LQB1103" s="12"/>
      <c r="LQC1103" s="12"/>
      <c r="LQD1103" s="12"/>
      <c r="LQE1103" s="12"/>
      <c r="LQF1103" s="12"/>
      <c r="LQG1103" s="12"/>
      <c r="LQH1103" s="12"/>
      <c r="LQI1103" s="12"/>
      <c r="LQJ1103" s="12"/>
      <c r="LQK1103" s="12"/>
      <c r="LQL1103" s="12"/>
      <c r="LQM1103" s="12"/>
      <c r="LQN1103" s="12"/>
      <c r="LQO1103" s="12"/>
      <c r="LQP1103" s="12"/>
      <c r="LQQ1103" s="12"/>
      <c r="LQR1103" s="12"/>
      <c r="LQS1103" s="12"/>
      <c r="LQT1103" s="12"/>
      <c r="LQU1103" s="12"/>
      <c r="LQV1103" s="12"/>
      <c r="LQW1103" s="12"/>
      <c r="LQX1103" s="12"/>
      <c r="LQY1103" s="12"/>
      <c r="LQZ1103" s="12"/>
      <c r="LRA1103" s="12"/>
      <c r="LRB1103" s="12"/>
      <c r="LRC1103" s="12"/>
      <c r="LRD1103" s="12"/>
      <c r="LRE1103" s="12"/>
      <c r="LRF1103" s="12"/>
      <c r="LRG1103" s="12"/>
      <c r="LRH1103" s="12"/>
      <c r="LRI1103" s="12"/>
      <c r="LRJ1103" s="12"/>
      <c r="LRK1103" s="12"/>
      <c r="LRL1103" s="12"/>
      <c r="LRM1103" s="12"/>
      <c r="LRN1103" s="12"/>
      <c r="LRO1103" s="12"/>
      <c r="LRP1103" s="12"/>
      <c r="LRQ1103" s="12"/>
      <c r="LRR1103" s="12"/>
      <c r="LRS1103" s="12"/>
      <c r="LRT1103" s="12"/>
      <c r="LRU1103" s="12"/>
      <c r="LRV1103" s="12"/>
      <c r="LRW1103" s="12"/>
      <c r="LRX1103" s="12"/>
      <c r="LRY1103" s="12"/>
      <c r="LRZ1103" s="12"/>
      <c r="LSA1103" s="12"/>
      <c r="LSB1103" s="12"/>
      <c r="LSC1103" s="12"/>
      <c r="LSD1103" s="12"/>
      <c r="LSE1103" s="12"/>
      <c r="LSF1103" s="12"/>
      <c r="LSG1103" s="12"/>
      <c r="LSH1103" s="12"/>
      <c r="LSI1103" s="12"/>
      <c r="LSJ1103" s="12"/>
      <c r="LSK1103" s="12"/>
      <c r="LSL1103" s="12"/>
      <c r="LSM1103" s="12"/>
      <c r="LSN1103" s="12"/>
      <c r="LSO1103" s="12"/>
      <c r="LSP1103" s="12"/>
      <c r="LSQ1103" s="12"/>
      <c r="LSR1103" s="12"/>
      <c r="LSS1103" s="12"/>
      <c r="LST1103" s="12"/>
      <c r="LSU1103" s="12"/>
      <c r="LSV1103" s="12"/>
      <c r="LSW1103" s="12"/>
      <c r="LSX1103" s="12"/>
      <c r="LSY1103" s="12"/>
      <c r="LSZ1103" s="12"/>
      <c r="LTA1103" s="12"/>
      <c r="LTB1103" s="12"/>
      <c r="LTC1103" s="12"/>
      <c r="LTD1103" s="12"/>
      <c r="LTE1103" s="12"/>
      <c r="LTF1103" s="12"/>
      <c r="LTG1103" s="12"/>
      <c r="LTH1103" s="12"/>
      <c r="LTI1103" s="12"/>
      <c r="LTJ1103" s="12"/>
      <c r="LTK1103" s="12"/>
      <c r="LTL1103" s="12"/>
      <c r="LTM1103" s="12"/>
      <c r="LTN1103" s="12"/>
      <c r="LTO1103" s="12"/>
      <c r="LTP1103" s="12"/>
      <c r="LTQ1103" s="12"/>
      <c r="LTR1103" s="12"/>
      <c r="LTS1103" s="12"/>
      <c r="LTT1103" s="12"/>
      <c r="LTU1103" s="12"/>
      <c r="LTV1103" s="12"/>
      <c r="LTW1103" s="12"/>
      <c r="LTX1103" s="12"/>
      <c r="LTY1103" s="12"/>
      <c r="LTZ1103" s="12"/>
      <c r="LUA1103" s="12"/>
      <c r="LUB1103" s="12"/>
      <c r="LUC1103" s="12"/>
      <c r="LUD1103" s="12"/>
      <c r="LUE1103" s="12"/>
      <c r="LUF1103" s="12"/>
      <c r="LUG1103" s="12"/>
      <c r="LUH1103" s="12"/>
      <c r="LUI1103" s="12"/>
      <c r="LUJ1103" s="12"/>
      <c r="LUK1103" s="12"/>
      <c r="LUL1103" s="12"/>
      <c r="LUM1103" s="12"/>
      <c r="LUN1103" s="12"/>
      <c r="LUO1103" s="12"/>
      <c r="LUP1103" s="12"/>
      <c r="LUQ1103" s="12"/>
      <c r="LUR1103" s="12"/>
      <c r="LUS1103" s="12"/>
      <c r="LUT1103" s="12"/>
      <c r="LUU1103" s="12"/>
      <c r="LUV1103" s="12"/>
      <c r="LUW1103" s="12"/>
      <c r="LUX1103" s="12"/>
      <c r="LUY1103" s="12"/>
      <c r="LUZ1103" s="12"/>
      <c r="LVA1103" s="12"/>
      <c r="LVB1103" s="12"/>
      <c r="LVC1103" s="12"/>
      <c r="LVD1103" s="12"/>
      <c r="LVE1103" s="12"/>
      <c r="LVF1103" s="12"/>
      <c r="LVG1103" s="12"/>
      <c r="LVH1103" s="12"/>
      <c r="LVI1103" s="12"/>
      <c r="LVJ1103" s="12"/>
      <c r="LVK1103" s="12"/>
      <c r="LVL1103" s="12"/>
      <c r="LVM1103" s="12"/>
      <c r="LVN1103" s="12"/>
      <c r="LVO1103" s="12"/>
      <c r="LVP1103" s="12"/>
      <c r="LVQ1103" s="12"/>
      <c r="LVR1103" s="12"/>
      <c r="LVS1103" s="12"/>
      <c r="LVT1103" s="12"/>
      <c r="LVU1103" s="12"/>
      <c r="LVV1103" s="12"/>
      <c r="LVW1103" s="12"/>
      <c r="LVX1103" s="12"/>
      <c r="LVY1103" s="12"/>
      <c r="LVZ1103" s="12"/>
      <c r="LWA1103" s="12"/>
      <c r="LWB1103" s="12"/>
      <c r="LWC1103" s="12"/>
      <c r="LWD1103" s="12"/>
      <c r="LWE1103" s="12"/>
      <c r="LWF1103" s="12"/>
      <c r="LWG1103" s="12"/>
      <c r="LWH1103" s="12"/>
      <c r="LWI1103" s="12"/>
      <c r="LWJ1103" s="12"/>
      <c r="LWK1103" s="12"/>
      <c r="LWL1103" s="12"/>
      <c r="LWM1103" s="12"/>
      <c r="LWN1103" s="12"/>
      <c r="LWO1103" s="12"/>
      <c r="LWP1103" s="12"/>
      <c r="LWQ1103" s="12"/>
      <c r="LWR1103" s="12"/>
      <c r="LWS1103" s="12"/>
      <c r="LWT1103" s="12"/>
      <c r="LWU1103" s="12"/>
      <c r="LWV1103" s="12"/>
      <c r="LWW1103" s="12"/>
      <c r="LWX1103" s="12"/>
      <c r="LWY1103" s="12"/>
      <c r="LWZ1103" s="12"/>
      <c r="LXA1103" s="12"/>
      <c r="LXB1103" s="12"/>
      <c r="LXC1103" s="12"/>
      <c r="LXD1103" s="12"/>
      <c r="LXE1103" s="12"/>
      <c r="LXF1103" s="12"/>
      <c r="LXG1103" s="12"/>
      <c r="LXH1103" s="12"/>
      <c r="LXI1103" s="12"/>
      <c r="LXJ1103" s="12"/>
      <c r="LXK1103" s="12"/>
      <c r="LXL1103" s="12"/>
      <c r="LXM1103" s="12"/>
      <c r="LXN1103" s="12"/>
      <c r="LXO1103" s="12"/>
      <c r="LXP1103" s="12"/>
      <c r="LXQ1103" s="12"/>
      <c r="LXR1103" s="12"/>
      <c r="LXS1103" s="12"/>
      <c r="LXT1103" s="12"/>
      <c r="LXU1103" s="12"/>
      <c r="LXV1103" s="12"/>
      <c r="LXW1103" s="12"/>
      <c r="LXX1103" s="12"/>
      <c r="LXY1103" s="12"/>
      <c r="LXZ1103" s="12"/>
      <c r="LYA1103" s="12"/>
      <c r="LYB1103" s="12"/>
      <c r="LYC1103" s="12"/>
      <c r="LYD1103" s="12"/>
      <c r="LYE1103" s="12"/>
      <c r="LYF1103" s="12"/>
      <c r="LYG1103" s="12"/>
      <c r="LYH1103" s="12"/>
      <c r="LYI1103" s="12"/>
      <c r="LYJ1103" s="12"/>
      <c r="LYK1103" s="12"/>
      <c r="LYL1103" s="12"/>
      <c r="LYM1103" s="12"/>
      <c r="LYN1103" s="12"/>
      <c r="LYO1103" s="12"/>
      <c r="LYP1103" s="12"/>
      <c r="LYQ1103" s="12"/>
      <c r="LYR1103" s="12"/>
      <c r="LYS1103" s="12"/>
      <c r="LYT1103" s="12"/>
      <c r="LYU1103" s="12"/>
      <c r="LYV1103" s="12"/>
      <c r="LYW1103" s="12"/>
      <c r="LYX1103" s="12"/>
      <c r="LYY1103" s="12"/>
      <c r="LYZ1103" s="12"/>
      <c r="LZA1103" s="12"/>
      <c r="LZB1103" s="12"/>
      <c r="LZC1103" s="12"/>
      <c r="LZD1103" s="12"/>
      <c r="LZE1103" s="12"/>
      <c r="LZF1103" s="12"/>
      <c r="LZG1103" s="12"/>
      <c r="LZH1103" s="12"/>
      <c r="LZI1103" s="12"/>
      <c r="LZJ1103" s="12"/>
      <c r="LZK1103" s="12"/>
      <c r="LZL1103" s="12"/>
      <c r="LZM1103" s="12"/>
      <c r="LZN1103" s="12"/>
      <c r="LZO1103" s="12"/>
      <c r="LZP1103" s="12"/>
      <c r="LZQ1103" s="12"/>
      <c r="LZR1103" s="12"/>
      <c r="LZS1103" s="12"/>
      <c r="LZT1103" s="12"/>
      <c r="LZU1103" s="12"/>
      <c r="LZV1103" s="12"/>
      <c r="LZW1103" s="12"/>
      <c r="LZX1103" s="12"/>
      <c r="LZY1103" s="12"/>
      <c r="LZZ1103" s="12"/>
      <c r="MAA1103" s="12"/>
      <c r="MAB1103" s="12"/>
      <c r="MAC1103" s="12"/>
      <c r="MAD1103" s="12"/>
      <c r="MAE1103" s="12"/>
      <c r="MAF1103" s="12"/>
      <c r="MAG1103" s="12"/>
      <c r="MAH1103" s="12"/>
      <c r="MAI1103" s="12"/>
      <c r="MAJ1103" s="12"/>
      <c r="MAK1103" s="12"/>
      <c r="MAL1103" s="12"/>
      <c r="MAM1103" s="12"/>
      <c r="MAN1103" s="12"/>
      <c r="MAO1103" s="12"/>
      <c r="MAP1103" s="12"/>
      <c r="MAQ1103" s="12"/>
      <c r="MAR1103" s="12"/>
      <c r="MAS1103" s="12"/>
      <c r="MAT1103" s="12"/>
      <c r="MAU1103" s="12"/>
      <c r="MAV1103" s="12"/>
      <c r="MAW1103" s="12"/>
      <c r="MAX1103" s="12"/>
      <c r="MAY1103" s="12"/>
      <c r="MAZ1103" s="12"/>
      <c r="MBA1103" s="12"/>
      <c r="MBB1103" s="12"/>
      <c r="MBC1103" s="12"/>
      <c r="MBD1103" s="12"/>
      <c r="MBE1103" s="12"/>
      <c r="MBF1103" s="12"/>
      <c r="MBG1103" s="12"/>
      <c r="MBH1103" s="12"/>
      <c r="MBI1103" s="12"/>
      <c r="MBJ1103" s="12"/>
      <c r="MBK1103" s="12"/>
      <c r="MBL1103" s="12"/>
      <c r="MBM1103" s="12"/>
      <c r="MBN1103" s="12"/>
      <c r="MBO1103" s="12"/>
      <c r="MBP1103" s="12"/>
      <c r="MBQ1103" s="12"/>
      <c r="MBR1103" s="12"/>
      <c r="MBS1103" s="12"/>
      <c r="MBT1103" s="12"/>
      <c r="MBU1103" s="12"/>
      <c r="MBV1103" s="12"/>
      <c r="MBW1103" s="12"/>
      <c r="MBX1103" s="12"/>
      <c r="MBY1103" s="12"/>
      <c r="MBZ1103" s="12"/>
      <c r="MCA1103" s="12"/>
      <c r="MCB1103" s="12"/>
      <c r="MCC1103" s="12"/>
      <c r="MCD1103" s="12"/>
      <c r="MCE1103" s="12"/>
      <c r="MCF1103" s="12"/>
      <c r="MCG1103" s="12"/>
      <c r="MCH1103" s="12"/>
      <c r="MCI1103" s="12"/>
      <c r="MCJ1103" s="12"/>
      <c r="MCK1103" s="12"/>
      <c r="MCL1103" s="12"/>
      <c r="MCM1103" s="12"/>
      <c r="MCN1103" s="12"/>
      <c r="MCO1103" s="12"/>
      <c r="MCP1103" s="12"/>
      <c r="MCQ1103" s="12"/>
      <c r="MCR1103" s="12"/>
      <c r="MCS1103" s="12"/>
      <c r="MCT1103" s="12"/>
      <c r="MCU1103" s="12"/>
      <c r="MCV1103" s="12"/>
      <c r="MCW1103" s="12"/>
      <c r="MCX1103" s="12"/>
      <c r="MCY1103" s="12"/>
      <c r="MCZ1103" s="12"/>
      <c r="MDA1103" s="12"/>
      <c r="MDB1103" s="12"/>
      <c r="MDC1103" s="12"/>
      <c r="MDD1103" s="12"/>
      <c r="MDE1103" s="12"/>
      <c r="MDF1103" s="12"/>
      <c r="MDG1103" s="12"/>
      <c r="MDH1103" s="12"/>
      <c r="MDI1103" s="12"/>
      <c r="MDJ1103" s="12"/>
      <c r="MDK1103" s="12"/>
      <c r="MDL1103" s="12"/>
      <c r="MDM1103" s="12"/>
      <c r="MDN1103" s="12"/>
      <c r="MDO1103" s="12"/>
      <c r="MDP1103" s="12"/>
      <c r="MDQ1103" s="12"/>
      <c r="MDR1103" s="12"/>
      <c r="MDS1103" s="12"/>
      <c r="MDT1103" s="12"/>
      <c r="MDU1103" s="12"/>
      <c r="MDV1103" s="12"/>
      <c r="MDW1103" s="12"/>
      <c r="MDX1103" s="12"/>
      <c r="MDY1103" s="12"/>
      <c r="MDZ1103" s="12"/>
      <c r="MEA1103" s="12"/>
      <c r="MEB1103" s="12"/>
      <c r="MEC1103" s="12"/>
      <c r="MED1103" s="12"/>
      <c r="MEE1103" s="12"/>
      <c r="MEF1103" s="12"/>
      <c r="MEG1103" s="12"/>
      <c r="MEH1103" s="12"/>
      <c r="MEI1103" s="12"/>
      <c r="MEJ1103" s="12"/>
      <c r="MEK1103" s="12"/>
      <c r="MEL1103" s="12"/>
      <c r="MEM1103" s="12"/>
      <c r="MEN1103" s="12"/>
      <c r="MEO1103" s="12"/>
      <c r="MEP1103" s="12"/>
      <c r="MEQ1103" s="12"/>
      <c r="MER1103" s="12"/>
      <c r="MES1103" s="12"/>
      <c r="MET1103" s="12"/>
      <c r="MEU1103" s="12"/>
      <c r="MEV1103" s="12"/>
      <c r="MEW1103" s="12"/>
      <c r="MEX1103" s="12"/>
      <c r="MEY1103" s="12"/>
      <c r="MEZ1103" s="12"/>
      <c r="MFA1103" s="12"/>
      <c r="MFB1103" s="12"/>
      <c r="MFC1103" s="12"/>
      <c r="MFD1103" s="12"/>
      <c r="MFE1103" s="12"/>
      <c r="MFF1103" s="12"/>
      <c r="MFG1103" s="12"/>
      <c r="MFH1103" s="12"/>
      <c r="MFI1103" s="12"/>
      <c r="MFJ1103" s="12"/>
      <c r="MFK1103" s="12"/>
      <c r="MFL1103" s="12"/>
      <c r="MFM1103" s="12"/>
      <c r="MFN1103" s="12"/>
      <c r="MFO1103" s="12"/>
      <c r="MFP1103" s="12"/>
      <c r="MFQ1103" s="12"/>
      <c r="MFR1103" s="12"/>
      <c r="MFS1103" s="12"/>
      <c r="MFT1103" s="12"/>
      <c r="MFU1103" s="12"/>
      <c r="MFV1103" s="12"/>
      <c r="MFW1103" s="12"/>
      <c r="MFX1103" s="12"/>
      <c r="MFY1103" s="12"/>
      <c r="MFZ1103" s="12"/>
      <c r="MGA1103" s="12"/>
      <c r="MGB1103" s="12"/>
      <c r="MGC1103" s="12"/>
      <c r="MGD1103" s="12"/>
      <c r="MGE1103" s="12"/>
      <c r="MGF1103" s="12"/>
      <c r="MGG1103" s="12"/>
      <c r="MGH1103" s="12"/>
      <c r="MGI1103" s="12"/>
      <c r="MGJ1103" s="12"/>
      <c r="MGK1103" s="12"/>
      <c r="MGL1103" s="12"/>
      <c r="MGM1103" s="12"/>
      <c r="MGN1103" s="12"/>
      <c r="MGO1103" s="12"/>
      <c r="MGP1103" s="12"/>
      <c r="MGQ1103" s="12"/>
      <c r="MGR1103" s="12"/>
      <c r="MGS1103" s="12"/>
      <c r="MGT1103" s="12"/>
      <c r="MGU1103" s="12"/>
      <c r="MGV1103" s="12"/>
      <c r="MGW1103" s="12"/>
      <c r="MGX1103" s="12"/>
      <c r="MGY1103" s="12"/>
      <c r="MGZ1103" s="12"/>
      <c r="MHA1103" s="12"/>
      <c r="MHB1103" s="12"/>
      <c r="MHC1103" s="12"/>
      <c r="MHD1103" s="12"/>
      <c r="MHE1103" s="12"/>
      <c r="MHF1103" s="12"/>
      <c r="MHG1103" s="12"/>
      <c r="MHH1103" s="12"/>
      <c r="MHI1103" s="12"/>
      <c r="MHJ1103" s="12"/>
      <c r="MHK1103" s="12"/>
      <c r="MHL1103" s="12"/>
      <c r="MHM1103" s="12"/>
      <c r="MHN1103" s="12"/>
      <c r="MHO1103" s="12"/>
      <c r="MHP1103" s="12"/>
      <c r="MHQ1103" s="12"/>
      <c r="MHR1103" s="12"/>
      <c r="MHS1103" s="12"/>
      <c r="MHT1103" s="12"/>
      <c r="MHU1103" s="12"/>
      <c r="MHV1103" s="12"/>
      <c r="MHW1103" s="12"/>
      <c r="MHX1103" s="12"/>
      <c r="MHY1103" s="12"/>
      <c r="MHZ1103" s="12"/>
      <c r="MIA1103" s="12"/>
      <c r="MIB1103" s="12"/>
      <c r="MIC1103" s="12"/>
      <c r="MID1103" s="12"/>
      <c r="MIE1103" s="12"/>
      <c r="MIF1103" s="12"/>
      <c r="MIG1103" s="12"/>
      <c r="MIH1103" s="12"/>
      <c r="MII1103" s="12"/>
      <c r="MIJ1103" s="12"/>
      <c r="MIK1103" s="12"/>
      <c r="MIL1103" s="12"/>
      <c r="MIM1103" s="12"/>
      <c r="MIN1103" s="12"/>
      <c r="MIO1103" s="12"/>
      <c r="MIP1103" s="12"/>
      <c r="MIQ1103" s="12"/>
      <c r="MIR1103" s="12"/>
      <c r="MIS1103" s="12"/>
      <c r="MIT1103" s="12"/>
      <c r="MIU1103" s="12"/>
      <c r="MIV1103" s="12"/>
      <c r="MIW1103" s="12"/>
      <c r="MIX1103" s="12"/>
      <c r="MIY1103" s="12"/>
      <c r="MIZ1103" s="12"/>
      <c r="MJA1103" s="12"/>
      <c r="MJB1103" s="12"/>
      <c r="MJC1103" s="12"/>
      <c r="MJD1103" s="12"/>
      <c r="MJE1103" s="12"/>
      <c r="MJF1103" s="12"/>
      <c r="MJG1103" s="12"/>
      <c r="MJH1103" s="12"/>
      <c r="MJI1103" s="12"/>
      <c r="MJJ1103" s="12"/>
      <c r="MJK1103" s="12"/>
      <c r="MJL1103" s="12"/>
      <c r="MJM1103" s="12"/>
      <c r="MJN1103" s="12"/>
      <c r="MJO1103" s="12"/>
      <c r="MJP1103" s="12"/>
      <c r="MJQ1103" s="12"/>
      <c r="MJR1103" s="12"/>
      <c r="MJS1103" s="12"/>
      <c r="MJT1103" s="12"/>
      <c r="MJU1103" s="12"/>
      <c r="MJV1103" s="12"/>
      <c r="MJW1103" s="12"/>
      <c r="MJX1103" s="12"/>
      <c r="MJY1103" s="12"/>
      <c r="MJZ1103" s="12"/>
      <c r="MKA1103" s="12"/>
      <c r="MKB1103" s="12"/>
      <c r="MKC1103" s="12"/>
      <c r="MKD1103" s="12"/>
      <c r="MKE1103" s="12"/>
      <c r="MKF1103" s="12"/>
      <c r="MKG1103" s="12"/>
      <c r="MKH1103" s="12"/>
      <c r="MKI1103" s="12"/>
      <c r="MKJ1103" s="12"/>
      <c r="MKK1103" s="12"/>
      <c r="MKL1103" s="12"/>
      <c r="MKM1103" s="12"/>
      <c r="MKN1103" s="12"/>
      <c r="MKO1103" s="12"/>
      <c r="MKP1103" s="12"/>
      <c r="MKQ1103" s="12"/>
      <c r="MKR1103" s="12"/>
      <c r="MKS1103" s="12"/>
      <c r="MKT1103" s="12"/>
      <c r="MKU1103" s="12"/>
      <c r="MKV1103" s="12"/>
      <c r="MKW1103" s="12"/>
      <c r="MKX1103" s="12"/>
      <c r="MKY1103" s="12"/>
      <c r="MKZ1103" s="12"/>
      <c r="MLA1103" s="12"/>
      <c r="MLB1103" s="12"/>
      <c r="MLC1103" s="12"/>
      <c r="MLD1103" s="12"/>
      <c r="MLE1103" s="12"/>
      <c r="MLF1103" s="12"/>
      <c r="MLG1103" s="12"/>
      <c r="MLH1103" s="12"/>
      <c r="MLI1103" s="12"/>
      <c r="MLJ1103" s="12"/>
      <c r="MLK1103" s="12"/>
      <c r="MLL1103" s="12"/>
      <c r="MLM1103" s="12"/>
      <c r="MLN1103" s="12"/>
      <c r="MLO1103" s="12"/>
      <c r="MLP1103" s="12"/>
      <c r="MLQ1103" s="12"/>
      <c r="MLR1103" s="12"/>
      <c r="MLS1103" s="12"/>
      <c r="MLT1103" s="12"/>
      <c r="MLU1103" s="12"/>
      <c r="MLV1103" s="12"/>
      <c r="MLW1103" s="12"/>
      <c r="MLX1103" s="12"/>
      <c r="MLY1103" s="12"/>
      <c r="MLZ1103" s="12"/>
      <c r="MMA1103" s="12"/>
      <c r="MMB1103" s="12"/>
      <c r="MMC1103" s="12"/>
      <c r="MMD1103" s="12"/>
      <c r="MME1103" s="12"/>
      <c r="MMF1103" s="12"/>
      <c r="MMG1103" s="12"/>
      <c r="MMH1103" s="12"/>
      <c r="MMI1103" s="12"/>
      <c r="MMJ1103" s="12"/>
      <c r="MMK1103" s="12"/>
      <c r="MML1103" s="12"/>
      <c r="MMM1103" s="12"/>
      <c r="MMN1103" s="12"/>
      <c r="MMO1103" s="12"/>
      <c r="MMP1103" s="12"/>
      <c r="MMQ1103" s="12"/>
      <c r="MMR1103" s="12"/>
      <c r="MMS1103" s="12"/>
      <c r="MMT1103" s="12"/>
      <c r="MMU1103" s="12"/>
      <c r="MMV1103" s="12"/>
      <c r="MMW1103" s="12"/>
      <c r="MMX1103" s="12"/>
      <c r="MMY1103" s="12"/>
      <c r="MMZ1103" s="12"/>
      <c r="MNA1103" s="12"/>
      <c r="MNB1103" s="12"/>
      <c r="MNC1103" s="12"/>
      <c r="MND1103" s="12"/>
      <c r="MNE1103" s="12"/>
      <c r="MNF1103" s="12"/>
      <c r="MNG1103" s="12"/>
      <c r="MNH1103" s="12"/>
      <c r="MNI1103" s="12"/>
      <c r="MNJ1103" s="12"/>
      <c r="MNK1103" s="12"/>
      <c r="MNL1103" s="12"/>
      <c r="MNM1103" s="12"/>
      <c r="MNN1103" s="12"/>
      <c r="MNO1103" s="12"/>
      <c r="MNP1103" s="12"/>
      <c r="MNQ1103" s="12"/>
      <c r="MNR1103" s="12"/>
      <c r="MNS1103" s="12"/>
      <c r="MNT1103" s="12"/>
      <c r="MNU1103" s="12"/>
      <c r="MNV1103" s="12"/>
      <c r="MNW1103" s="12"/>
      <c r="MNX1103" s="12"/>
      <c r="MNY1103" s="12"/>
      <c r="MNZ1103" s="12"/>
      <c r="MOA1103" s="12"/>
      <c r="MOB1103" s="12"/>
      <c r="MOC1103" s="12"/>
      <c r="MOD1103" s="12"/>
      <c r="MOE1103" s="12"/>
      <c r="MOF1103" s="12"/>
      <c r="MOG1103" s="12"/>
      <c r="MOH1103" s="12"/>
      <c r="MOI1103" s="12"/>
      <c r="MOJ1103" s="12"/>
      <c r="MOK1103" s="12"/>
      <c r="MOL1103" s="12"/>
      <c r="MOM1103" s="12"/>
      <c r="MON1103" s="12"/>
      <c r="MOO1103" s="12"/>
      <c r="MOP1103" s="12"/>
      <c r="MOQ1103" s="12"/>
      <c r="MOR1103" s="12"/>
      <c r="MOS1103" s="12"/>
      <c r="MOT1103" s="12"/>
      <c r="MOU1103" s="12"/>
      <c r="MOV1103" s="12"/>
      <c r="MOW1103" s="12"/>
      <c r="MOX1103" s="12"/>
      <c r="MOY1103" s="12"/>
      <c r="MOZ1103" s="12"/>
      <c r="MPA1103" s="12"/>
      <c r="MPB1103" s="12"/>
      <c r="MPC1103" s="12"/>
      <c r="MPD1103" s="12"/>
      <c r="MPE1103" s="12"/>
      <c r="MPF1103" s="12"/>
      <c r="MPG1103" s="12"/>
      <c r="MPH1103" s="12"/>
      <c r="MPI1103" s="12"/>
      <c r="MPJ1103" s="12"/>
      <c r="MPK1103" s="12"/>
      <c r="MPL1103" s="12"/>
      <c r="MPM1103" s="12"/>
      <c r="MPN1103" s="12"/>
      <c r="MPO1103" s="12"/>
      <c r="MPP1103" s="12"/>
      <c r="MPQ1103" s="12"/>
      <c r="MPR1103" s="12"/>
      <c r="MPS1103" s="12"/>
      <c r="MPT1103" s="12"/>
      <c r="MPU1103" s="12"/>
      <c r="MPV1103" s="12"/>
      <c r="MPW1103" s="12"/>
      <c r="MPX1103" s="12"/>
      <c r="MPY1103" s="12"/>
      <c r="MPZ1103" s="12"/>
      <c r="MQA1103" s="12"/>
      <c r="MQB1103" s="12"/>
      <c r="MQC1103" s="12"/>
      <c r="MQD1103" s="12"/>
      <c r="MQE1103" s="12"/>
      <c r="MQF1103" s="12"/>
      <c r="MQG1103" s="12"/>
      <c r="MQH1103" s="12"/>
      <c r="MQI1103" s="12"/>
      <c r="MQJ1103" s="12"/>
      <c r="MQK1103" s="12"/>
      <c r="MQL1103" s="12"/>
      <c r="MQM1103" s="12"/>
      <c r="MQN1103" s="12"/>
      <c r="MQO1103" s="12"/>
      <c r="MQP1103" s="12"/>
      <c r="MQQ1103" s="12"/>
      <c r="MQR1103" s="12"/>
      <c r="MQS1103" s="12"/>
      <c r="MQT1103" s="12"/>
      <c r="MQU1103" s="12"/>
      <c r="MQV1103" s="12"/>
      <c r="MQW1103" s="12"/>
      <c r="MQX1103" s="12"/>
      <c r="MQY1103" s="12"/>
      <c r="MQZ1103" s="12"/>
      <c r="MRA1103" s="12"/>
      <c r="MRB1103" s="12"/>
      <c r="MRC1103" s="12"/>
      <c r="MRD1103" s="12"/>
      <c r="MRE1103" s="12"/>
      <c r="MRF1103" s="12"/>
      <c r="MRG1103" s="12"/>
      <c r="MRH1103" s="12"/>
      <c r="MRI1103" s="12"/>
      <c r="MRJ1103" s="12"/>
      <c r="MRK1103" s="12"/>
      <c r="MRL1103" s="12"/>
      <c r="MRM1103" s="12"/>
      <c r="MRN1103" s="12"/>
      <c r="MRO1103" s="12"/>
      <c r="MRP1103" s="12"/>
      <c r="MRQ1103" s="12"/>
      <c r="MRR1103" s="12"/>
      <c r="MRS1103" s="12"/>
      <c r="MRT1103" s="12"/>
      <c r="MRU1103" s="12"/>
      <c r="MRV1103" s="12"/>
      <c r="MRW1103" s="12"/>
      <c r="MRX1103" s="12"/>
      <c r="MRY1103" s="12"/>
      <c r="MRZ1103" s="12"/>
      <c r="MSA1103" s="12"/>
      <c r="MSB1103" s="12"/>
      <c r="MSC1103" s="12"/>
      <c r="MSD1103" s="12"/>
      <c r="MSE1103" s="12"/>
      <c r="MSF1103" s="12"/>
      <c r="MSG1103" s="12"/>
      <c r="MSH1103" s="12"/>
      <c r="MSI1103" s="12"/>
      <c r="MSJ1103" s="12"/>
      <c r="MSK1103" s="12"/>
      <c r="MSL1103" s="12"/>
      <c r="MSM1103" s="12"/>
      <c r="MSN1103" s="12"/>
      <c r="MSO1103" s="12"/>
      <c r="MSP1103" s="12"/>
      <c r="MSQ1103" s="12"/>
      <c r="MSR1103" s="12"/>
      <c r="MSS1103" s="12"/>
      <c r="MST1103" s="12"/>
      <c r="MSU1103" s="12"/>
      <c r="MSV1103" s="12"/>
      <c r="MSW1103" s="12"/>
      <c r="MSX1103" s="12"/>
      <c r="MSY1103" s="12"/>
      <c r="MSZ1103" s="12"/>
      <c r="MTA1103" s="12"/>
      <c r="MTB1103" s="12"/>
      <c r="MTC1103" s="12"/>
      <c r="MTD1103" s="12"/>
      <c r="MTE1103" s="12"/>
      <c r="MTF1103" s="12"/>
      <c r="MTG1103" s="12"/>
      <c r="MTH1103" s="12"/>
      <c r="MTI1103" s="12"/>
      <c r="MTJ1103" s="12"/>
      <c r="MTK1103" s="12"/>
      <c r="MTL1103" s="12"/>
      <c r="MTM1103" s="12"/>
      <c r="MTN1103" s="12"/>
      <c r="MTO1103" s="12"/>
      <c r="MTP1103" s="12"/>
      <c r="MTQ1103" s="12"/>
      <c r="MTR1103" s="12"/>
      <c r="MTS1103" s="12"/>
      <c r="MTT1103" s="12"/>
      <c r="MTU1103" s="12"/>
      <c r="MTV1103" s="12"/>
      <c r="MTW1103" s="12"/>
      <c r="MTX1103" s="12"/>
      <c r="MTY1103" s="12"/>
      <c r="MTZ1103" s="12"/>
      <c r="MUA1103" s="12"/>
      <c r="MUB1103" s="12"/>
      <c r="MUC1103" s="12"/>
      <c r="MUD1103" s="12"/>
      <c r="MUE1103" s="12"/>
      <c r="MUF1103" s="12"/>
      <c r="MUG1103" s="12"/>
      <c r="MUH1103" s="12"/>
      <c r="MUI1103" s="12"/>
      <c r="MUJ1103" s="12"/>
      <c r="MUK1103" s="12"/>
      <c r="MUL1103" s="12"/>
      <c r="MUM1103" s="12"/>
      <c r="MUN1103" s="12"/>
      <c r="MUO1103" s="12"/>
      <c r="MUP1103" s="12"/>
      <c r="MUQ1103" s="12"/>
      <c r="MUR1103" s="12"/>
      <c r="MUS1103" s="12"/>
      <c r="MUT1103" s="12"/>
      <c r="MUU1103" s="12"/>
      <c r="MUV1103" s="12"/>
      <c r="MUW1103" s="12"/>
      <c r="MUX1103" s="12"/>
      <c r="MUY1103" s="12"/>
      <c r="MUZ1103" s="12"/>
      <c r="MVA1103" s="12"/>
      <c r="MVB1103" s="12"/>
      <c r="MVC1103" s="12"/>
      <c r="MVD1103" s="12"/>
      <c r="MVE1103" s="12"/>
      <c r="MVF1103" s="12"/>
      <c r="MVG1103" s="12"/>
      <c r="MVH1103" s="12"/>
      <c r="MVI1103" s="12"/>
      <c r="MVJ1103" s="12"/>
      <c r="MVK1103" s="12"/>
      <c r="MVL1103" s="12"/>
      <c r="MVM1103" s="12"/>
      <c r="MVN1103" s="12"/>
      <c r="MVO1103" s="12"/>
      <c r="MVP1103" s="12"/>
      <c r="MVQ1103" s="12"/>
      <c r="MVR1103" s="12"/>
      <c r="MVS1103" s="12"/>
      <c r="MVT1103" s="12"/>
      <c r="MVU1103" s="12"/>
      <c r="MVV1103" s="12"/>
      <c r="MVW1103" s="12"/>
      <c r="MVX1103" s="12"/>
      <c r="MVY1103" s="12"/>
      <c r="MVZ1103" s="12"/>
      <c r="MWA1103" s="12"/>
      <c r="MWB1103" s="12"/>
      <c r="MWC1103" s="12"/>
      <c r="MWD1103" s="12"/>
      <c r="MWE1103" s="12"/>
      <c r="MWF1103" s="12"/>
      <c r="MWG1103" s="12"/>
      <c r="MWH1103" s="12"/>
      <c r="MWI1103" s="12"/>
      <c r="MWJ1103" s="12"/>
      <c r="MWK1103" s="12"/>
      <c r="MWL1103" s="12"/>
      <c r="MWM1103" s="12"/>
      <c r="MWN1103" s="12"/>
      <c r="MWO1103" s="12"/>
      <c r="MWP1103" s="12"/>
      <c r="MWQ1103" s="12"/>
      <c r="MWR1103" s="12"/>
      <c r="MWS1103" s="12"/>
      <c r="MWT1103" s="12"/>
      <c r="MWU1103" s="12"/>
      <c r="MWV1103" s="12"/>
      <c r="MWW1103" s="12"/>
      <c r="MWX1103" s="12"/>
      <c r="MWY1103" s="12"/>
      <c r="MWZ1103" s="12"/>
      <c r="MXA1103" s="12"/>
      <c r="MXB1103" s="12"/>
      <c r="MXC1103" s="12"/>
      <c r="MXD1103" s="12"/>
      <c r="MXE1103" s="12"/>
      <c r="MXF1103" s="12"/>
      <c r="MXG1103" s="12"/>
      <c r="MXH1103" s="12"/>
      <c r="MXI1103" s="12"/>
      <c r="MXJ1103" s="12"/>
      <c r="MXK1103" s="12"/>
      <c r="MXL1103" s="12"/>
      <c r="MXM1103" s="12"/>
      <c r="MXN1103" s="12"/>
      <c r="MXO1103" s="12"/>
      <c r="MXP1103" s="12"/>
      <c r="MXQ1103" s="12"/>
      <c r="MXR1103" s="12"/>
      <c r="MXS1103" s="12"/>
      <c r="MXT1103" s="12"/>
      <c r="MXU1103" s="12"/>
      <c r="MXV1103" s="12"/>
      <c r="MXW1103" s="12"/>
      <c r="MXX1103" s="12"/>
      <c r="MXY1103" s="12"/>
      <c r="MXZ1103" s="12"/>
      <c r="MYA1103" s="12"/>
      <c r="MYB1103" s="12"/>
      <c r="MYC1103" s="12"/>
      <c r="MYD1103" s="12"/>
      <c r="MYE1103" s="12"/>
      <c r="MYF1103" s="12"/>
      <c r="MYG1103" s="12"/>
      <c r="MYH1103" s="12"/>
      <c r="MYI1103" s="12"/>
      <c r="MYJ1103" s="12"/>
      <c r="MYK1103" s="12"/>
      <c r="MYL1103" s="12"/>
      <c r="MYM1103" s="12"/>
      <c r="MYN1103" s="12"/>
      <c r="MYO1103" s="12"/>
      <c r="MYP1103" s="12"/>
      <c r="MYQ1103" s="12"/>
      <c r="MYR1103" s="12"/>
      <c r="MYS1103" s="12"/>
      <c r="MYT1103" s="12"/>
      <c r="MYU1103" s="12"/>
      <c r="MYV1103" s="12"/>
      <c r="MYW1103" s="12"/>
      <c r="MYX1103" s="12"/>
      <c r="MYY1103" s="12"/>
      <c r="MYZ1103" s="12"/>
      <c r="MZA1103" s="12"/>
      <c r="MZB1103" s="12"/>
      <c r="MZC1103" s="12"/>
      <c r="MZD1103" s="12"/>
      <c r="MZE1103" s="12"/>
      <c r="MZF1103" s="12"/>
      <c r="MZG1103" s="12"/>
      <c r="MZH1103" s="12"/>
      <c r="MZI1103" s="12"/>
      <c r="MZJ1103" s="12"/>
      <c r="MZK1103" s="12"/>
      <c r="MZL1103" s="12"/>
      <c r="MZM1103" s="12"/>
      <c r="MZN1103" s="12"/>
      <c r="MZO1103" s="12"/>
      <c r="MZP1103" s="12"/>
      <c r="MZQ1103" s="12"/>
      <c r="MZR1103" s="12"/>
      <c r="MZS1103" s="12"/>
      <c r="MZT1103" s="12"/>
      <c r="MZU1103" s="12"/>
      <c r="MZV1103" s="12"/>
      <c r="MZW1103" s="12"/>
      <c r="MZX1103" s="12"/>
      <c r="MZY1103" s="12"/>
      <c r="MZZ1103" s="12"/>
      <c r="NAA1103" s="12"/>
      <c r="NAB1103" s="12"/>
      <c r="NAC1103" s="12"/>
      <c r="NAD1103" s="12"/>
      <c r="NAE1103" s="12"/>
      <c r="NAF1103" s="12"/>
      <c r="NAG1103" s="12"/>
      <c r="NAH1103" s="12"/>
      <c r="NAI1103" s="12"/>
      <c r="NAJ1103" s="12"/>
      <c r="NAK1103" s="12"/>
      <c r="NAL1103" s="12"/>
      <c r="NAM1103" s="12"/>
      <c r="NAN1103" s="12"/>
      <c r="NAO1103" s="12"/>
      <c r="NAP1103" s="12"/>
      <c r="NAQ1103" s="12"/>
      <c r="NAR1103" s="12"/>
      <c r="NAS1103" s="12"/>
      <c r="NAT1103" s="12"/>
      <c r="NAU1103" s="12"/>
      <c r="NAV1103" s="12"/>
      <c r="NAW1103" s="12"/>
      <c r="NAX1103" s="12"/>
      <c r="NAY1103" s="12"/>
      <c r="NAZ1103" s="12"/>
      <c r="NBA1103" s="12"/>
      <c r="NBB1103" s="12"/>
      <c r="NBC1103" s="12"/>
      <c r="NBD1103" s="12"/>
      <c r="NBE1103" s="12"/>
      <c r="NBF1103" s="12"/>
      <c r="NBG1103" s="12"/>
      <c r="NBH1103" s="12"/>
      <c r="NBI1103" s="12"/>
      <c r="NBJ1103" s="12"/>
      <c r="NBK1103" s="12"/>
      <c r="NBL1103" s="12"/>
      <c r="NBM1103" s="12"/>
      <c r="NBN1103" s="12"/>
      <c r="NBO1103" s="12"/>
      <c r="NBP1103" s="12"/>
      <c r="NBQ1103" s="12"/>
      <c r="NBR1103" s="12"/>
      <c r="NBS1103" s="12"/>
      <c r="NBT1103" s="12"/>
      <c r="NBU1103" s="12"/>
      <c r="NBV1103" s="12"/>
      <c r="NBW1103" s="12"/>
      <c r="NBX1103" s="12"/>
      <c r="NBY1103" s="12"/>
      <c r="NBZ1103" s="12"/>
      <c r="NCA1103" s="12"/>
      <c r="NCB1103" s="12"/>
      <c r="NCC1103" s="12"/>
      <c r="NCD1103" s="12"/>
      <c r="NCE1103" s="12"/>
      <c r="NCF1103" s="12"/>
      <c r="NCG1103" s="12"/>
      <c r="NCH1103" s="12"/>
      <c r="NCI1103" s="12"/>
      <c r="NCJ1103" s="12"/>
      <c r="NCK1103" s="12"/>
      <c r="NCL1103" s="12"/>
      <c r="NCM1103" s="12"/>
      <c r="NCN1103" s="12"/>
      <c r="NCO1103" s="12"/>
      <c r="NCP1103" s="12"/>
      <c r="NCQ1103" s="12"/>
      <c r="NCR1103" s="12"/>
      <c r="NCS1103" s="12"/>
      <c r="NCT1103" s="12"/>
      <c r="NCU1103" s="12"/>
      <c r="NCV1103" s="12"/>
      <c r="NCW1103" s="12"/>
      <c r="NCX1103" s="12"/>
      <c r="NCY1103" s="12"/>
      <c r="NCZ1103" s="12"/>
      <c r="NDA1103" s="12"/>
      <c r="NDB1103" s="12"/>
      <c r="NDC1103" s="12"/>
      <c r="NDD1103" s="12"/>
      <c r="NDE1103" s="12"/>
      <c r="NDF1103" s="12"/>
      <c r="NDG1103" s="12"/>
      <c r="NDH1103" s="12"/>
      <c r="NDI1103" s="12"/>
      <c r="NDJ1103" s="12"/>
      <c r="NDK1103" s="12"/>
      <c r="NDL1103" s="12"/>
      <c r="NDM1103" s="12"/>
      <c r="NDN1103" s="12"/>
      <c r="NDO1103" s="12"/>
      <c r="NDP1103" s="12"/>
      <c r="NDQ1103" s="12"/>
      <c r="NDR1103" s="12"/>
      <c r="NDS1103" s="12"/>
      <c r="NDT1103" s="12"/>
      <c r="NDU1103" s="12"/>
      <c r="NDV1103" s="12"/>
      <c r="NDW1103" s="12"/>
      <c r="NDX1103" s="12"/>
      <c r="NDY1103" s="12"/>
      <c r="NDZ1103" s="12"/>
      <c r="NEA1103" s="12"/>
      <c r="NEB1103" s="12"/>
      <c r="NEC1103" s="12"/>
      <c r="NED1103" s="12"/>
      <c r="NEE1103" s="12"/>
      <c r="NEF1103" s="12"/>
      <c r="NEG1103" s="12"/>
      <c r="NEH1103" s="12"/>
      <c r="NEI1103" s="12"/>
      <c r="NEJ1103" s="12"/>
      <c r="NEK1103" s="12"/>
      <c r="NEL1103" s="12"/>
      <c r="NEM1103" s="12"/>
      <c r="NEN1103" s="12"/>
      <c r="NEO1103" s="12"/>
      <c r="NEP1103" s="12"/>
      <c r="NEQ1103" s="12"/>
      <c r="NER1103" s="12"/>
      <c r="NES1103" s="12"/>
      <c r="NET1103" s="12"/>
      <c r="NEU1103" s="12"/>
      <c r="NEV1103" s="12"/>
      <c r="NEW1103" s="12"/>
      <c r="NEX1103" s="12"/>
      <c r="NEY1103" s="12"/>
      <c r="NEZ1103" s="12"/>
      <c r="NFA1103" s="12"/>
      <c r="NFB1103" s="12"/>
      <c r="NFC1103" s="12"/>
      <c r="NFD1103" s="12"/>
      <c r="NFE1103" s="12"/>
      <c r="NFF1103" s="12"/>
      <c r="NFG1103" s="12"/>
      <c r="NFH1103" s="12"/>
      <c r="NFI1103" s="12"/>
      <c r="NFJ1103" s="12"/>
      <c r="NFK1103" s="12"/>
      <c r="NFL1103" s="12"/>
      <c r="NFM1103" s="12"/>
      <c r="NFN1103" s="12"/>
      <c r="NFO1103" s="12"/>
      <c r="NFP1103" s="12"/>
      <c r="NFQ1103" s="12"/>
      <c r="NFR1103" s="12"/>
      <c r="NFS1103" s="12"/>
      <c r="NFT1103" s="12"/>
      <c r="NFU1103" s="12"/>
      <c r="NFV1103" s="12"/>
      <c r="NFW1103" s="12"/>
      <c r="NFX1103" s="12"/>
      <c r="NFY1103" s="12"/>
      <c r="NFZ1103" s="12"/>
      <c r="NGA1103" s="12"/>
      <c r="NGB1103" s="12"/>
      <c r="NGC1103" s="12"/>
      <c r="NGD1103" s="12"/>
      <c r="NGE1103" s="12"/>
      <c r="NGF1103" s="12"/>
      <c r="NGG1103" s="12"/>
      <c r="NGH1103" s="12"/>
      <c r="NGI1103" s="12"/>
      <c r="NGJ1103" s="12"/>
      <c r="NGK1103" s="12"/>
      <c r="NGL1103" s="12"/>
      <c r="NGM1103" s="12"/>
      <c r="NGN1103" s="12"/>
      <c r="NGO1103" s="12"/>
      <c r="NGP1103" s="12"/>
      <c r="NGQ1103" s="12"/>
      <c r="NGR1103" s="12"/>
      <c r="NGS1103" s="12"/>
      <c r="NGT1103" s="12"/>
      <c r="NGU1103" s="12"/>
      <c r="NGV1103" s="12"/>
      <c r="NGW1103" s="12"/>
      <c r="NGX1103" s="12"/>
      <c r="NGY1103" s="12"/>
      <c r="NGZ1103" s="12"/>
      <c r="NHA1103" s="12"/>
      <c r="NHB1103" s="12"/>
      <c r="NHC1103" s="12"/>
      <c r="NHD1103" s="12"/>
      <c r="NHE1103" s="12"/>
      <c r="NHF1103" s="12"/>
      <c r="NHG1103" s="12"/>
      <c r="NHH1103" s="12"/>
      <c r="NHI1103" s="12"/>
      <c r="NHJ1103" s="12"/>
      <c r="NHK1103" s="12"/>
      <c r="NHL1103" s="12"/>
      <c r="NHM1103" s="12"/>
      <c r="NHN1103" s="12"/>
      <c r="NHO1103" s="12"/>
      <c r="NHP1103" s="12"/>
      <c r="NHQ1103" s="12"/>
      <c r="NHR1103" s="12"/>
      <c r="NHS1103" s="12"/>
      <c r="NHT1103" s="12"/>
      <c r="NHU1103" s="12"/>
      <c r="NHV1103" s="12"/>
      <c r="NHW1103" s="12"/>
      <c r="NHX1103" s="12"/>
      <c r="NHY1103" s="12"/>
      <c r="NHZ1103" s="12"/>
      <c r="NIA1103" s="12"/>
      <c r="NIB1103" s="12"/>
      <c r="NIC1103" s="12"/>
      <c r="NID1103" s="12"/>
      <c r="NIE1103" s="12"/>
      <c r="NIF1103" s="12"/>
      <c r="NIG1103" s="12"/>
      <c r="NIH1103" s="12"/>
      <c r="NII1103" s="12"/>
      <c r="NIJ1103" s="12"/>
      <c r="NIK1103" s="12"/>
      <c r="NIL1103" s="12"/>
      <c r="NIM1103" s="12"/>
      <c r="NIN1103" s="12"/>
      <c r="NIO1103" s="12"/>
      <c r="NIP1103" s="12"/>
      <c r="NIQ1103" s="12"/>
      <c r="NIR1103" s="12"/>
      <c r="NIS1103" s="12"/>
      <c r="NIT1103" s="12"/>
      <c r="NIU1103" s="12"/>
      <c r="NIV1103" s="12"/>
      <c r="NIW1103" s="12"/>
      <c r="NIX1103" s="12"/>
      <c r="NIY1103" s="12"/>
      <c r="NIZ1103" s="12"/>
      <c r="NJA1103" s="12"/>
      <c r="NJB1103" s="12"/>
      <c r="NJC1103" s="12"/>
      <c r="NJD1103" s="12"/>
      <c r="NJE1103" s="12"/>
      <c r="NJF1103" s="12"/>
      <c r="NJG1103" s="12"/>
      <c r="NJH1103" s="12"/>
      <c r="NJI1103" s="12"/>
      <c r="NJJ1103" s="12"/>
      <c r="NJK1103" s="12"/>
      <c r="NJL1103" s="12"/>
      <c r="NJM1103" s="12"/>
      <c r="NJN1103" s="12"/>
      <c r="NJO1103" s="12"/>
      <c r="NJP1103" s="12"/>
      <c r="NJQ1103" s="12"/>
      <c r="NJR1103" s="12"/>
      <c r="NJS1103" s="12"/>
      <c r="NJT1103" s="12"/>
      <c r="NJU1103" s="12"/>
      <c r="NJV1103" s="12"/>
      <c r="NJW1103" s="12"/>
      <c r="NJX1103" s="12"/>
      <c r="NJY1103" s="12"/>
      <c r="NJZ1103" s="12"/>
      <c r="NKA1103" s="12"/>
      <c r="NKB1103" s="12"/>
      <c r="NKC1103" s="12"/>
      <c r="NKD1103" s="12"/>
      <c r="NKE1103" s="12"/>
      <c r="NKF1103" s="12"/>
      <c r="NKG1103" s="12"/>
      <c r="NKH1103" s="12"/>
      <c r="NKI1103" s="12"/>
      <c r="NKJ1103" s="12"/>
      <c r="NKK1103" s="12"/>
      <c r="NKL1103" s="12"/>
      <c r="NKM1103" s="12"/>
      <c r="NKN1103" s="12"/>
      <c r="NKO1103" s="12"/>
      <c r="NKP1103" s="12"/>
      <c r="NKQ1103" s="12"/>
      <c r="NKR1103" s="12"/>
      <c r="NKS1103" s="12"/>
      <c r="NKT1103" s="12"/>
      <c r="NKU1103" s="12"/>
      <c r="NKV1103" s="12"/>
      <c r="NKW1103" s="12"/>
      <c r="NKX1103" s="12"/>
      <c r="NKY1103" s="12"/>
      <c r="NKZ1103" s="12"/>
      <c r="NLA1103" s="12"/>
      <c r="NLB1103" s="12"/>
      <c r="NLC1103" s="12"/>
      <c r="NLD1103" s="12"/>
      <c r="NLE1103" s="12"/>
      <c r="NLF1103" s="12"/>
      <c r="NLG1103" s="12"/>
      <c r="NLH1103" s="12"/>
      <c r="NLI1103" s="12"/>
      <c r="NLJ1103" s="12"/>
      <c r="NLK1103" s="12"/>
      <c r="NLL1103" s="12"/>
      <c r="NLM1103" s="12"/>
      <c r="NLN1103" s="12"/>
      <c r="NLO1103" s="12"/>
      <c r="NLP1103" s="12"/>
      <c r="NLQ1103" s="12"/>
      <c r="NLR1103" s="12"/>
      <c r="NLS1103" s="12"/>
      <c r="NLT1103" s="12"/>
      <c r="NLU1103" s="12"/>
      <c r="NLV1103" s="12"/>
      <c r="NLW1103" s="12"/>
      <c r="NLX1103" s="12"/>
      <c r="NLY1103" s="12"/>
      <c r="NLZ1103" s="12"/>
      <c r="NMA1103" s="12"/>
      <c r="NMB1103" s="12"/>
      <c r="NMC1103" s="12"/>
      <c r="NMD1103" s="12"/>
      <c r="NME1103" s="12"/>
      <c r="NMF1103" s="12"/>
      <c r="NMG1103" s="12"/>
      <c r="NMH1103" s="12"/>
      <c r="NMI1103" s="12"/>
      <c r="NMJ1103" s="12"/>
      <c r="NMK1103" s="12"/>
      <c r="NML1103" s="12"/>
      <c r="NMM1103" s="12"/>
      <c r="NMN1103" s="12"/>
      <c r="NMO1103" s="12"/>
      <c r="NMP1103" s="12"/>
      <c r="NMQ1103" s="12"/>
      <c r="NMR1103" s="12"/>
      <c r="NMS1103" s="12"/>
      <c r="NMT1103" s="12"/>
      <c r="NMU1103" s="12"/>
      <c r="NMV1103" s="12"/>
      <c r="NMW1103" s="12"/>
      <c r="NMX1103" s="12"/>
      <c r="NMY1103" s="12"/>
      <c r="NMZ1103" s="12"/>
      <c r="NNA1103" s="12"/>
      <c r="NNB1103" s="12"/>
      <c r="NNC1103" s="12"/>
      <c r="NND1103" s="12"/>
      <c r="NNE1103" s="12"/>
      <c r="NNF1103" s="12"/>
      <c r="NNG1103" s="12"/>
      <c r="NNH1103" s="12"/>
      <c r="NNI1103" s="12"/>
      <c r="NNJ1103" s="12"/>
      <c r="NNK1103" s="12"/>
      <c r="NNL1103" s="12"/>
      <c r="NNM1103" s="12"/>
      <c r="NNN1103" s="12"/>
      <c r="NNO1103" s="12"/>
      <c r="NNP1103" s="12"/>
      <c r="NNQ1103" s="12"/>
      <c r="NNR1103" s="12"/>
      <c r="NNS1103" s="12"/>
      <c r="NNT1103" s="12"/>
      <c r="NNU1103" s="12"/>
      <c r="NNV1103" s="12"/>
      <c r="NNW1103" s="12"/>
      <c r="NNX1103" s="12"/>
      <c r="NNY1103" s="12"/>
      <c r="NNZ1103" s="12"/>
      <c r="NOA1103" s="12"/>
      <c r="NOB1103" s="12"/>
      <c r="NOC1103" s="12"/>
      <c r="NOD1103" s="12"/>
      <c r="NOE1103" s="12"/>
      <c r="NOF1103" s="12"/>
      <c r="NOG1103" s="12"/>
      <c r="NOH1103" s="12"/>
      <c r="NOI1103" s="12"/>
      <c r="NOJ1103" s="12"/>
      <c r="NOK1103" s="12"/>
      <c r="NOL1103" s="12"/>
      <c r="NOM1103" s="12"/>
      <c r="NON1103" s="12"/>
      <c r="NOO1103" s="12"/>
      <c r="NOP1103" s="12"/>
      <c r="NOQ1103" s="12"/>
      <c r="NOR1103" s="12"/>
      <c r="NOS1103" s="12"/>
      <c r="NOT1103" s="12"/>
      <c r="NOU1103" s="12"/>
      <c r="NOV1103" s="12"/>
      <c r="NOW1103" s="12"/>
      <c r="NOX1103" s="12"/>
      <c r="NOY1103" s="12"/>
      <c r="NOZ1103" s="12"/>
      <c r="NPA1103" s="12"/>
      <c r="NPB1103" s="12"/>
      <c r="NPC1103" s="12"/>
      <c r="NPD1103" s="12"/>
      <c r="NPE1103" s="12"/>
      <c r="NPF1103" s="12"/>
      <c r="NPG1103" s="12"/>
      <c r="NPH1103" s="12"/>
      <c r="NPI1103" s="12"/>
      <c r="NPJ1103" s="12"/>
      <c r="NPK1103" s="12"/>
      <c r="NPL1103" s="12"/>
      <c r="NPM1103" s="12"/>
      <c r="NPN1103" s="12"/>
      <c r="NPO1103" s="12"/>
      <c r="NPP1103" s="12"/>
      <c r="NPQ1103" s="12"/>
      <c r="NPR1103" s="12"/>
      <c r="NPS1103" s="12"/>
      <c r="NPT1103" s="12"/>
      <c r="NPU1103" s="12"/>
      <c r="NPV1103" s="12"/>
      <c r="NPW1103" s="12"/>
      <c r="NPX1103" s="12"/>
      <c r="NPY1103" s="12"/>
      <c r="NPZ1103" s="12"/>
      <c r="NQA1103" s="12"/>
      <c r="NQB1103" s="12"/>
      <c r="NQC1103" s="12"/>
      <c r="NQD1103" s="12"/>
      <c r="NQE1103" s="12"/>
      <c r="NQF1103" s="12"/>
      <c r="NQG1103" s="12"/>
      <c r="NQH1103" s="12"/>
      <c r="NQI1103" s="12"/>
      <c r="NQJ1103" s="12"/>
      <c r="NQK1103" s="12"/>
      <c r="NQL1103" s="12"/>
      <c r="NQM1103" s="12"/>
      <c r="NQN1103" s="12"/>
      <c r="NQO1103" s="12"/>
      <c r="NQP1103" s="12"/>
      <c r="NQQ1103" s="12"/>
      <c r="NQR1103" s="12"/>
      <c r="NQS1103" s="12"/>
      <c r="NQT1103" s="12"/>
      <c r="NQU1103" s="12"/>
      <c r="NQV1103" s="12"/>
      <c r="NQW1103" s="12"/>
      <c r="NQX1103" s="12"/>
      <c r="NQY1103" s="12"/>
      <c r="NQZ1103" s="12"/>
      <c r="NRA1103" s="12"/>
      <c r="NRB1103" s="12"/>
      <c r="NRC1103" s="12"/>
      <c r="NRD1103" s="12"/>
      <c r="NRE1103" s="12"/>
      <c r="NRF1103" s="12"/>
      <c r="NRG1103" s="12"/>
      <c r="NRH1103" s="12"/>
      <c r="NRI1103" s="12"/>
      <c r="NRJ1103" s="12"/>
      <c r="NRK1103" s="12"/>
      <c r="NRL1103" s="12"/>
      <c r="NRM1103" s="12"/>
      <c r="NRN1103" s="12"/>
      <c r="NRO1103" s="12"/>
      <c r="NRP1103" s="12"/>
      <c r="NRQ1103" s="12"/>
      <c r="NRR1103" s="12"/>
      <c r="NRS1103" s="12"/>
      <c r="NRT1103" s="12"/>
      <c r="NRU1103" s="12"/>
      <c r="NRV1103" s="12"/>
      <c r="NRW1103" s="12"/>
      <c r="NRX1103" s="12"/>
      <c r="NRY1103" s="12"/>
      <c r="NRZ1103" s="12"/>
      <c r="NSA1103" s="12"/>
      <c r="NSB1103" s="12"/>
      <c r="NSC1103" s="12"/>
      <c r="NSD1103" s="12"/>
      <c r="NSE1103" s="12"/>
      <c r="NSF1103" s="12"/>
      <c r="NSG1103" s="12"/>
      <c r="NSH1103" s="12"/>
      <c r="NSI1103" s="12"/>
      <c r="NSJ1103" s="12"/>
      <c r="NSK1103" s="12"/>
      <c r="NSL1103" s="12"/>
      <c r="NSM1103" s="12"/>
      <c r="NSN1103" s="12"/>
      <c r="NSO1103" s="12"/>
      <c r="NSP1103" s="12"/>
      <c r="NSQ1103" s="12"/>
      <c r="NSR1103" s="12"/>
      <c r="NSS1103" s="12"/>
      <c r="NST1103" s="12"/>
      <c r="NSU1103" s="12"/>
      <c r="NSV1103" s="12"/>
      <c r="NSW1103" s="12"/>
      <c r="NSX1103" s="12"/>
      <c r="NSY1103" s="12"/>
      <c r="NSZ1103" s="12"/>
      <c r="NTA1103" s="12"/>
      <c r="NTB1103" s="12"/>
      <c r="NTC1103" s="12"/>
      <c r="NTD1103" s="12"/>
      <c r="NTE1103" s="12"/>
      <c r="NTF1103" s="12"/>
      <c r="NTG1103" s="12"/>
      <c r="NTH1103" s="12"/>
      <c r="NTI1103" s="12"/>
      <c r="NTJ1103" s="12"/>
      <c r="NTK1103" s="12"/>
      <c r="NTL1103" s="12"/>
      <c r="NTM1103" s="12"/>
      <c r="NTN1103" s="12"/>
      <c r="NTO1103" s="12"/>
      <c r="NTP1103" s="12"/>
      <c r="NTQ1103" s="12"/>
      <c r="NTR1103" s="12"/>
      <c r="NTS1103" s="12"/>
      <c r="NTT1103" s="12"/>
      <c r="NTU1103" s="12"/>
      <c r="NTV1103" s="12"/>
      <c r="NTW1103" s="12"/>
      <c r="NTX1103" s="12"/>
      <c r="NTY1103" s="12"/>
      <c r="NTZ1103" s="12"/>
      <c r="NUA1103" s="12"/>
      <c r="NUB1103" s="12"/>
      <c r="NUC1103" s="12"/>
      <c r="NUD1103" s="12"/>
      <c r="NUE1103" s="12"/>
      <c r="NUF1103" s="12"/>
      <c r="NUG1103" s="12"/>
      <c r="NUH1103" s="12"/>
      <c r="NUI1103" s="12"/>
      <c r="NUJ1103" s="12"/>
      <c r="NUK1103" s="12"/>
      <c r="NUL1103" s="12"/>
      <c r="NUM1103" s="12"/>
      <c r="NUN1103" s="12"/>
      <c r="NUO1103" s="12"/>
      <c r="NUP1103" s="12"/>
      <c r="NUQ1103" s="12"/>
      <c r="NUR1103" s="12"/>
      <c r="NUS1103" s="12"/>
      <c r="NUT1103" s="12"/>
      <c r="NUU1103" s="12"/>
      <c r="NUV1103" s="12"/>
      <c r="NUW1103" s="12"/>
      <c r="NUX1103" s="12"/>
      <c r="NUY1103" s="12"/>
      <c r="NUZ1103" s="12"/>
      <c r="NVA1103" s="12"/>
      <c r="NVB1103" s="12"/>
      <c r="NVC1103" s="12"/>
      <c r="NVD1103" s="12"/>
      <c r="NVE1103" s="12"/>
      <c r="NVF1103" s="12"/>
      <c r="NVG1103" s="12"/>
      <c r="NVH1103" s="12"/>
      <c r="NVI1103" s="12"/>
      <c r="NVJ1103" s="12"/>
      <c r="NVK1103" s="12"/>
      <c r="NVL1103" s="12"/>
      <c r="NVM1103" s="12"/>
      <c r="NVN1103" s="12"/>
      <c r="NVO1103" s="12"/>
      <c r="NVP1103" s="12"/>
      <c r="NVQ1103" s="12"/>
      <c r="NVR1103" s="12"/>
      <c r="NVS1103" s="12"/>
      <c r="NVT1103" s="12"/>
      <c r="NVU1103" s="12"/>
      <c r="NVV1103" s="12"/>
      <c r="NVW1103" s="12"/>
      <c r="NVX1103" s="12"/>
      <c r="NVY1103" s="12"/>
      <c r="NVZ1103" s="12"/>
      <c r="NWA1103" s="12"/>
      <c r="NWB1103" s="12"/>
      <c r="NWC1103" s="12"/>
      <c r="NWD1103" s="12"/>
      <c r="NWE1103" s="12"/>
      <c r="NWF1103" s="12"/>
      <c r="NWG1103" s="12"/>
      <c r="NWH1103" s="12"/>
      <c r="NWI1103" s="12"/>
      <c r="NWJ1103" s="12"/>
      <c r="NWK1103" s="12"/>
      <c r="NWL1103" s="12"/>
      <c r="NWM1103" s="12"/>
      <c r="NWN1103" s="12"/>
      <c r="NWO1103" s="12"/>
      <c r="NWP1103" s="12"/>
      <c r="NWQ1103" s="12"/>
      <c r="NWR1103" s="12"/>
      <c r="NWS1103" s="12"/>
      <c r="NWT1103" s="12"/>
      <c r="NWU1103" s="12"/>
      <c r="NWV1103" s="12"/>
      <c r="NWW1103" s="12"/>
      <c r="NWX1103" s="12"/>
      <c r="NWY1103" s="12"/>
      <c r="NWZ1103" s="12"/>
      <c r="NXA1103" s="12"/>
      <c r="NXB1103" s="12"/>
      <c r="NXC1103" s="12"/>
      <c r="NXD1103" s="12"/>
      <c r="NXE1103" s="12"/>
      <c r="NXF1103" s="12"/>
      <c r="NXG1103" s="12"/>
      <c r="NXH1103" s="12"/>
      <c r="NXI1103" s="12"/>
      <c r="NXJ1103" s="12"/>
      <c r="NXK1103" s="12"/>
      <c r="NXL1103" s="12"/>
      <c r="NXM1103" s="12"/>
      <c r="NXN1103" s="12"/>
      <c r="NXO1103" s="12"/>
      <c r="NXP1103" s="12"/>
      <c r="NXQ1103" s="12"/>
      <c r="NXR1103" s="12"/>
      <c r="NXS1103" s="12"/>
      <c r="NXT1103" s="12"/>
      <c r="NXU1103" s="12"/>
      <c r="NXV1103" s="12"/>
      <c r="NXW1103" s="12"/>
      <c r="NXX1103" s="12"/>
      <c r="NXY1103" s="12"/>
      <c r="NXZ1103" s="12"/>
      <c r="NYA1103" s="12"/>
      <c r="NYB1103" s="12"/>
      <c r="NYC1103" s="12"/>
      <c r="NYD1103" s="12"/>
      <c r="NYE1103" s="12"/>
      <c r="NYF1103" s="12"/>
      <c r="NYG1103" s="12"/>
      <c r="NYH1103" s="12"/>
      <c r="NYI1103" s="12"/>
      <c r="NYJ1103" s="12"/>
      <c r="NYK1103" s="12"/>
      <c r="NYL1103" s="12"/>
      <c r="NYM1103" s="12"/>
      <c r="NYN1103" s="12"/>
      <c r="NYO1103" s="12"/>
      <c r="NYP1103" s="12"/>
      <c r="NYQ1103" s="12"/>
      <c r="NYR1103" s="12"/>
      <c r="NYS1103" s="12"/>
      <c r="NYT1103" s="12"/>
      <c r="NYU1103" s="12"/>
      <c r="NYV1103" s="12"/>
      <c r="NYW1103" s="12"/>
      <c r="NYX1103" s="12"/>
      <c r="NYY1103" s="12"/>
      <c r="NYZ1103" s="12"/>
      <c r="NZA1103" s="12"/>
      <c r="NZB1103" s="12"/>
      <c r="NZC1103" s="12"/>
      <c r="NZD1103" s="12"/>
      <c r="NZE1103" s="12"/>
      <c r="NZF1103" s="12"/>
      <c r="NZG1103" s="12"/>
      <c r="NZH1103" s="12"/>
      <c r="NZI1103" s="12"/>
      <c r="NZJ1103" s="12"/>
      <c r="NZK1103" s="12"/>
      <c r="NZL1103" s="12"/>
      <c r="NZM1103" s="12"/>
      <c r="NZN1103" s="12"/>
      <c r="NZO1103" s="12"/>
      <c r="NZP1103" s="12"/>
      <c r="NZQ1103" s="12"/>
      <c r="NZR1103" s="12"/>
      <c r="NZS1103" s="12"/>
      <c r="NZT1103" s="12"/>
      <c r="NZU1103" s="12"/>
      <c r="NZV1103" s="12"/>
      <c r="NZW1103" s="12"/>
      <c r="NZX1103" s="12"/>
      <c r="NZY1103" s="12"/>
      <c r="NZZ1103" s="12"/>
      <c r="OAA1103" s="12"/>
      <c r="OAB1103" s="12"/>
      <c r="OAC1103" s="12"/>
      <c r="OAD1103" s="12"/>
      <c r="OAE1103" s="12"/>
      <c r="OAF1103" s="12"/>
      <c r="OAG1103" s="12"/>
      <c r="OAH1103" s="12"/>
      <c r="OAI1103" s="12"/>
      <c r="OAJ1103" s="12"/>
      <c r="OAK1103" s="12"/>
      <c r="OAL1103" s="12"/>
      <c r="OAM1103" s="12"/>
      <c r="OAN1103" s="12"/>
      <c r="OAO1103" s="12"/>
      <c r="OAP1103" s="12"/>
      <c r="OAQ1103" s="12"/>
      <c r="OAR1103" s="12"/>
      <c r="OAS1103" s="12"/>
      <c r="OAT1103" s="12"/>
      <c r="OAU1103" s="12"/>
      <c r="OAV1103" s="12"/>
      <c r="OAW1103" s="12"/>
      <c r="OAX1103" s="12"/>
      <c r="OAY1103" s="12"/>
      <c r="OAZ1103" s="12"/>
      <c r="OBA1103" s="12"/>
      <c r="OBB1103" s="12"/>
      <c r="OBC1103" s="12"/>
      <c r="OBD1103" s="12"/>
      <c r="OBE1103" s="12"/>
      <c r="OBF1103" s="12"/>
      <c r="OBG1103" s="12"/>
      <c r="OBH1103" s="12"/>
      <c r="OBI1103" s="12"/>
      <c r="OBJ1103" s="12"/>
      <c r="OBK1103" s="12"/>
      <c r="OBL1103" s="12"/>
      <c r="OBM1103" s="12"/>
      <c r="OBN1103" s="12"/>
      <c r="OBO1103" s="12"/>
      <c r="OBP1103" s="12"/>
      <c r="OBQ1103" s="12"/>
      <c r="OBR1103" s="12"/>
      <c r="OBS1103" s="12"/>
      <c r="OBT1103" s="12"/>
      <c r="OBU1103" s="12"/>
      <c r="OBV1103" s="12"/>
      <c r="OBW1103" s="12"/>
      <c r="OBX1103" s="12"/>
      <c r="OBY1103" s="12"/>
      <c r="OBZ1103" s="12"/>
      <c r="OCA1103" s="12"/>
      <c r="OCB1103" s="12"/>
      <c r="OCC1103" s="12"/>
      <c r="OCD1103" s="12"/>
      <c r="OCE1103" s="12"/>
      <c r="OCF1103" s="12"/>
      <c r="OCG1103" s="12"/>
      <c r="OCH1103" s="12"/>
      <c r="OCI1103" s="12"/>
      <c r="OCJ1103" s="12"/>
      <c r="OCK1103" s="12"/>
      <c r="OCL1103" s="12"/>
      <c r="OCM1103" s="12"/>
      <c r="OCN1103" s="12"/>
      <c r="OCO1103" s="12"/>
      <c r="OCP1103" s="12"/>
      <c r="OCQ1103" s="12"/>
      <c r="OCR1103" s="12"/>
      <c r="OCS1103" s="12"/>
      <c r="OCT1103" s="12"/>
      <c r="OCU1103" s="12"/>
      <c r="OCV1103" s="12"/>
      <c r="OCW1103" s="12"/>
      <c r="OCX1103" s="12"/>
      <c r="OCY1103" s="12"/>
      <c r="OCZ1103" s="12"/>
      <c r="ODA1103" s="12"/>
      <c r="ODB1103" s="12"/>
      <c r="ODC1103" s="12"/>
      <c r="ODD1103" s="12"/>
      <c r="ODE1103" s="12"/>
      <c r="ODF1103" s="12"/>
      <c r="ODG1103" s="12"/>
      <c r="ODH1103" s="12"/>
      <c r="ODI1103" s="12"/>
      <c r="ODJ1103" s="12"/>
      <c r="ODK1103" s="12"/>
      <c r="ODL1103" s="12"/>
      <c r="ODM1103" s="12"/>
      <c r="ODN1103" s="12"/>
      <c r="ODO1103" s="12"/>
      <c r="ODP1103" s="12"/>
      <c r="ODQ1103" s="12"/>
      <c r="ODR1103" s="12"/>
      <c r="ODS1103" s="12"/>
      <c r="ODT1103" s="12"/>
      <c r="ODU1103" s="12"/>
      <c r="ODV1103" s="12"/>
      <c r="ODW1103" s="12"/>
      <c r="ODX1103" s="12"/>
      <c r="ODY1103" s="12"/>
      <c r="ODZ1103" s="12"/>
      <c r="OEA1103" s="12"/>
      <c r="OEB1103" s="12"/>
      <c r="OEC1103" s="12"/>
      <c r="OED1103" s="12"/>
      <c r="OEE1103" s="12"/>
      <c r="OEF1103" s="12"/>
      <c r="OEG1103" s="12"/>
      <c r="OEH1103" s="12"/>
      <c r="OEI1103" s="12"/>
      <c r="OEJ1103" s="12"/>
      <c r="OEK1103" s="12"/>
      <c r="OEL1103" s="12"/>
      <c r="OEM1103" s="12"/>
      <c r="OEN1103" s="12"/>
      <c r="OEO1103" s="12"/>
      <c r="OEP1103" s="12"/>
      <c r="OEQ1103" s="12"/>
      <c r="OER1103" s="12"/>
      <c r="OES1103" s="12"/>
      <c r="OET1103" s="12"/>
      <c r="OEU1103" s="12"/>
      <c r="OEV1103" s="12"/>
      <c r="OEW1103" s="12"/>
      <c r="OEX1103" s="12"/>
      <c r="OEY1103" s="12"/>
      <c r="OEZ1103" s="12"/>
      <c r="OFA1103" s="12"/>
      <c r="OFB1103" s="12"/>
      <c r="OFC1103" s="12"/>
      <c r="OFD1103" s="12"/>
      <c r="OFE1103" s="12"/>
      <c r="OFF1103" s="12"/>
      <c r="OFG1103" s="12"/>
      <c r="OFH1103" s="12"/>
      <c r="OFI1103" s="12"/>
      <c r="OFJ1103" s="12"/>
      <c r="OFK1103" s="12"/>
      <c r="OFL1103" s="12"/>
      <c r="OFM1103" s="12"/>
      <c r="OFN1103" s="12"/>
      <c r="OFO1103" s="12"/>
      <c r="OFP1103" s="12"/>
      <c r="OFQ1103" s="12"/>
      <c r="OFR1103" s="12"/>
      <c r="OFS1103" s="12"/>
      <c r="OFT1103" s="12"/>
      <c r="OFU1103" s="12"/>
      <c r="OFV1103" s="12"/>
      <c r="OFW1103" s="12"/>
      <c r="OFX1103" s="12"/>
      <c r="OFY1103" s="12"/>
      <c r="OFZ1103" s="12"/>
      <c r="OGA1103" s="12"/>
      <c r="OGB1103" s="12"/>
      <c r="OGC1103" s="12"/>
      <c r="OGD1103" s="12"/>
      <c r="OGE1103" s="12"/>
      <c r="OGF1103" s="12"/>
      <c r="OGG1103" s="12"/>
      <c r="OGH1103" s="12"/>
      <c r="OGI1103" s="12"/>
      <c r="OGJ1103" s="12"/>
      <c r="OGK1103" s="12"/>
      <c r="OGL1103" s="12"/>
      <c r="OGM1103" s="12"/>
      <c r="OGN1103" s="12"/>
      <c r="OGO1103" s="12"/>
      <c r="OGP1103" s="12"/>
      <c r="OGQ1103" s="12"/>
      <c r="OGR1103" s="12"/>
      <c r="OGS1103" s="12"/>
      <c r="OGT1103" s="12"/>
      <c r="OGU1103" s="12"/>
      <c r="OGV1103" s="12"/>
      <c r="OGW1103" s="12"/>
      <c r="OGX1103" s="12"/>
      <c r="OGY1103" s="12"/>
      <c r="OGZ1103" s="12"/>
      <c r="OHA1103" s="12"/>
      <c r="OHB1103" s="12"/>
      <c r="OHC1103" s="12"/>
      <c r="OHD1103" s="12"/>
      <c r="OHE1103" s="12"/>
      <c r="OHF1103" s="12"/>
      <c r="OHG1103" s="12"/>
      <c r="OHH1103" s="12"/>
      <c r="OHI1103" s="12"/>
      <c r="OHJ1103" s="12"/>
      <c r="OHK1103" s="12"/>
      <c r="OHL1103" s="12"/>
      <c r="OHM1103" s="12"/>
      <c r="OHN1103" s="12"/>
      <c r="OHO1103" s="12"/>
      <c r="OHP1103" s="12"/>
      <c r="OHQ1103" s="12"/>
      <c r="OHR1103" s="12"/>
      <c r="OHS1103" s="12"/>
      <c r="OHT1103" s="12"/>
      <c r="OHU1103" s="12"/>
      <c r="OHV1103" s="12"/>
      <c r="OHW1103" s="12"/>
      <c r="OHX1103" s="12"/>
      <c r="OHY1103" s="12"/>
      <c r="OHZ1103" s="12"/>
      <c r="OIA1103" s="12"/>
      <c r="OIB1103" s="12"/>
      <c r="OIC1103" s="12"/>
      <c r="OID1103" s="12"/>
      <c r="OIE1103" s="12"/>
      <c r="OIF1103" s="12"/>
      <c r="OIG1103" s="12"/>
      <c r="OIH1103" s="12"/>
      <c r="OII1103" s="12"/>
      <c r="OIJ1103" s="12"/>
      <c r="OIK1103" s="12"/>
      <c r="OIL1103" s="12"/>
      <c r="OIM1103" s="12"/>
      <c r="OIN1103" s="12"/>
      <c r="OIO1103" s="12"/>
      <c r="OIP1103" s="12"/>
      <c r="OIQ1103" s="12"/>
      <c r="OIR1103" s="12"/>
      <c r="OIS1103" s="12"/>
      <c r="OIT1103" s="12"/>
      <c r="OIU1103" s="12"/>
      <c r="OIV1103" s="12"/>
      <c r="OIW1103" s="12"/>
      <c r="OIX1103" s="12"/>
      <c r="OIY1103" s="12"/>
      <c r="OIZ1103" s="12"/>
      <c r="OJA1103" s="12"/>
      <c r="OJB1103" s="12"/>
      <c r="OJC1103" s="12"/>
      <c r="OJD1103" s="12"/>
      <c r="OJE1103" s="12"/>
      <c r="OJF1103" s="12"/>
      <c r="OJG1103" s="12"/>
      <c r="OJH1103" s="12"/>
      <c r="OJI1103" s="12"/>
      <c r="OJJ1103" s="12"/>
      <c r="OJK1103" s="12"/>
      <c r="OJL1103" s="12"/>
      <c r="OJM1103" s="12"/>
      <c r="OJN1103" s="12"/>
      <c r="OJO1103" s="12"/>
      <c r="OJP1103" s="12"/>
      <c r="OJQ1103" s="12"/>
      <c r="OJR1103" s="12"/>
      <c r="OJS1103" s="12"/>
      <c r="OJT1103" s="12"/>
      <c r="OJU1103" s="12"/>
      <c r="OJV1103" s="12"/>
      <c r="OJW1103" s="12"/>
      <c r="OJX1103" s="12"/>
      <c r="OJY1103" s="12"/>
      <c r="OJZ1103" s="12"/>
      <c r="OKA1103" s="12"/>
      <c r="OKB1103" s="12"/>
      <c r="OKC1103" s="12"/>
      <c r="OKD1103" s="12"/>
      <c r="OKE1103" s="12"/>
      <c r="OKF1103" s="12"/>
      <c r="OKG1103" s="12"/>
      <c r="OKH1103" s="12"/>
      <c r="OKI1103" s="12"/>
      <c r="OKJ1103" s="12"/>
      <c r="OKK1103" s="12"/>
      <c r="OKL1103" s="12"/>
      <c r="OKM1103" s="12"/>
      <c r="OKN1103" s="12"/>
      <c r="OKO1103" s="12"/>
      <c r="OKP1103" s="12"/>
      <c r="OKQ1103" s="12"/>
      <c r="OKR1103" s="12"/>
      <c r="OKS1103" s="12"/>
      <c r="OKT1103" s="12"/>
      <c r="OKU1103" s="12"/>
      <c r="OKV1103" s="12"/>
      <c r="OKW1103" s="12"/>
      <c r="OKX1103" s="12"/>
      <c r="OKY1103" s="12"/>
      <c r="OKZ1103" s="12"/>
      <c r="OLA1103" s="12"/>
      <c r="OLB1103" s="12"/>
      <c r="OLC1103" s="12"/>
      <c r="OLD1103" s="12"/>
      <c r="OLE1103" s="12"/>
      <c r="OLF1103" s="12"/>
      <c r="OLG1103" s="12"/>
      <c r="OLH1103" s="12"/>
      <c r="OLI1103" s="12"/>
      <c r="OLJ1103" s="12"/>
      <c r="OLK1103" s="12"/>
      <c r="OLL1103" s="12"/>
      <c r="OLM1103" s="12"/>
      <c r="OLN1103" s="12"/>
      <c r="OLO1103" s="12"/>
      <c r="OLP1103" s="12"/>
      <c r="OLQ1103" s="12"/>
      <c r="OLR1103" s="12"/>
      <c r="OLS1103" s="12"/>
      <c r="OLT1103" s="12"/>
      <c r="OLU1103" s="12"/>
      <c r="OLV1103" s="12"/>
      <c r="OLW1103" s="12"/>
      <c r="OLX1103" s="12"/>
      <c r="OLY1103" s="12"/>
      <c r="OLZ1103" s="12"/>
      <c r="OMA1103" s="12"/>
      <c r="OMB1103" s="12"/>
      <c r="OMC1103" s="12"/>
      <c r="OMD1103" s="12"/>
      <c r="OME1103" s="12"/>
      <c r="OMF1103" s="12"/>
      <c r="OMG1103" s="12"/>
      <c r="OMH1103" s="12"/>
      <c r="OMI1103" s="12"/>
      <c r="OMJ1103" s="12"/>
      <c r="OMK1103" s="12"/>
      <c r="OML1103" s="12"/>
      <c r="OMM1103" s="12"/>
      <c r="OMN1103" s="12"/>
      <c r="OMO1103" s="12"/>
      <c r="OMP1103" s="12"/>
      <c r="OMQ1103" s="12"/>
      <c r="OMR1103" s="12"/>
      <c r="OMS1103" s="12"/>
      <c r="OMT1103" s="12"/>
      <c r="OMU1103" s="12"/>
      <c r="OMV1103" s="12"/>
      <c r="OMW1103" s="12"/>
      <c r="OMX1103" s="12"/>
      <c r="OMY1103" s="12"/>
      <c r="OMZ1103" s="12"/>
      <c r="ONA1103" s="12"/>
      <c r="ONB1103" s="12"/>
      <c r="ONC1103" s="12"/>
      <c r="OND1103" s="12"/>
      <c r="ONE1103" s="12"/>
      <c r="ONF1103" s="12"/>
      <c r="ONG1103" s="12"/>
      <c r="ONH1103" s="12"/>
      <c r="ONI1103" s="12"/>
      <c r="ONJ1103" s="12"/>
      <c r="ONK1103" s="12"/>
      <c r="ONL1103" s="12"/>
      <c r="ONM1103" s="12"/>
      <c r="ONN1103" s="12"/>
      <c r="ONO1103" s="12"/>
      <c r="ONP1103" s="12"/>
      <c r="ONQ1103" s="12"/>
      <c r="ONR1103" s="12"/>
      <c r="ONS1103" s="12"/>
      <c r="ONT1103" s="12"/>
      <c r="ONU1103" s="12"/>
      <c r="ONV1103" s="12"/>
      <c r="ONW1103" s="12"/>
      <c r="ONX1103" s="12"/>
      <c r="ONY1103" s="12"/>
      <c r="ONZ1103" s="12"/>
      <c r="OOA1103" s="12"/>
      <c r="OOB1103" s="12"/>
      <c r="OOC1103" s="12"/>
      <c r="OOD1103" s="12"/>
      <c r="OOE1103" s="12"/>
      <c r="OOF1103" s="12"/>
      <c r="OOG1103" s="12"/>
      <c r="OOH1103" s="12"/>
      <c r="OOI1103" s="12"/>
      <c r="OOJ1103" s="12"/>
      <c r="OOK1103" s="12"/>
      <c r="OOL1103" s="12"/>
      <c r="OOM1103" s="12"/>
      <c r="OON1103" s="12"/>
      <c r="OOO1103" s="12"/>
      <c r="OOP1103" s="12"/>
      <c r="OOQ1103" s="12"/>
      <c r="OOR1103" s="12"/>
      <c r="OOS1103" s="12"/>
      <c r="OOT1103" s="12"/>
      <c r="OOU1103" s="12"/>
      <c r="OOV1103" s="12"/>
      <c r="OOW1103" s="12"/>
      <c r="OOX1103" s="12"/>
      <c r="OOY1103" s="12"/>
      <c r="OOZ1103" s="12"/>
      <c r="OPA1103" s="12"/>
      <c r="OPB1103" s="12"/>
      <c r="OPC1103" s="12"/>
      <c r="OPD1103" s="12"/>
      <c r="OPE1103" s="12"/>
      <c r="OPF1103" s="12"/>
      <c r="OPG1103" s="12"/>
      <c r="OPH1103" s="12"/>
      <c r="OPI1103" s="12"/>
      <c r="OPJ1103" s="12"/>
      <c r="OPK1103" s="12"/>
      <c r="OPL1103" s="12"/>
      <c r="OPM1103" s="12"/>
      <c r="OPN1103" s="12"/>
      <c r="OPO1103" s="12"/>
      <c r="OPP1103" s="12"/>
      <c r="OPQ1103" s="12"/>
      <c r="OPR1103" s="12"/>
      <c r="OPS1103" s="12"/>
      <c r="OPT1103" s="12"/>
      <c r="OPU1103" s="12"/>
      <c r="OPV1103" s="12"/>
      <c r="OPW1103" s="12"/>
      <c r="OPX1103" s="12"/>
      <c r="OPY1103" s="12"/>
      <c r="OPZ1103" s="12"/>
      <c r="OQA1103" s="12"/>
      <c r="OQB1103" s="12"/>
      <c r="OQC1103" s="12"/>
      <c r="OQD1103" s="12"/>
      <c r="OQE1103" s="12"/>
      <c r="OQF1103" s="12"/>
      <c r="OQG1103" s="12"/>
      <c r="OQH1103" s="12"/>
      <c r="OQI1103" s="12"/>
      <c r="OQJ1103" s="12"/>
      <c r="OQK1103" s="12"/>
      <c r="OQL1103" s="12"/>
      <c r="OQM1103" s="12"/>
      <c r="OQN1103" s="12"/>
      <c r="OQO1103" s="12"/>
      <c r="OQP1103" s="12"/>
      <c r="OQQ1103" s="12"/>
      <c r="OQR1103" s="12"/>
      <c r="OQS1103" s="12"/>
      <c r="OQT1103" s="12"/>
      <c r="OQU1103" s="12"/>
      <c r="OQV1103" s="12"/>
      <c r="OQW1103" s="12"/>
      <c r="OQX1103" s="12"/>
      <c r="OQY1103" s="12"/>
      <c r="OQZ1103" s="12"/>
      <c r="ORA1103" s="12"/>
      <c r="ORB1103" s="12"/>
      <c r="ORC1103" s="12"/>
      <c r="ORD1103" s="12"/>
      <c r="ORE1103" s="12"/>
      <c r="ORF1103" s="12"/>
      <c r="ORG1103" s="12"/>
      <c r="ORH1103" s="12"/>
      <c r="ORI1103" s="12"/>
      <c r="ORJ1103" s="12"/>
      <c r="ORK1103" s="12"/>
      <c r="ORL1103" s="12"/>
      <c r="ORM1103" s="12"/>
      <c r="ORN1103" s="12"/>
      <c r="ORO1103" s="12"/>
      <c r="ORP1103" s="12"/>
      <c r="ORQ1103" s="12"/>
      <c r="ORR1103" s="12"/>
      <c r="ORS1103" s="12"/>
      <c r="ORT1103" s="12"/>
      <c r="ORU1103" s="12"/>
      <c r="ORV1103" s="12"/>
      <c r="ORW1103" s="12"/>
      <c r="ORX1103" s="12"/>
      <c r="ORY1103" s="12"/>
      <c r="ORZ1103" s="12"/>
      <c r="OSA1103" s="12"/>
      <c r="OSB1103" s="12"/>
      <c r="OSC1103" s="12"/>
      <c r="OSD1103" s="12"/>
      <c r="OSE1103" s="12"/>
      <c r="OSF1103" s="12"/>
      <c r="OSG1103" s="12"/>
      <c r="OSH1103" s="12"/>
      <c r="OSI1103" s="12"/>
      <c r="OSJ1103" s="12"/>
      <c r="OSK1103" s="12"/>
      <c r="OSL1103" s="12"/>
      <c r="OSM1103" s="12"/>
      <c r="OSN1103" s="12"/>
      <c r="OSO1103" s="12"/>
      <c r="OSP1103" s="12"/>
      <c r="OSQ1103" s="12"/>
      <c r="OSR1103" s="12"/>
      <c r="OSS1103" s="12"/>
      <c r="OST1103" s="12"/>
      <c r="OSU1103" s="12"/>
      <c r="OSV1103" s="12"/>
      <c r="OSW1103" s="12"/>
      <c r="OSX1103" s="12"/>
      <c r="OSY1103" s="12"/>
      <c r="OSZ1103" s="12"/>
      <c r="OTA1103" s="12"/>
      <c r="OTB1103" s="12"/>
      <c r="OTC1103" s="12"/>
      <c r="OTD1103" s="12"/>
      <c r="OTE1103" s="12"/>
      <c r="OTF1103" s="12"/>
      <c r="OTG1103" s="12"/>
      <c r="OTH1103" s="12"/>
      <c r="OTI1103" s="12"/>
      <c r="OTJ1103" s="12"/>
      <c r="OTK1103" s="12"/>
      <c r="OTL1103" s="12"/>
      <c r="OTM1103" s="12"/>
      <c r="OTN1103" s="12"/>
      <c r="OTO1103" s="12"/>
      <c r="OTP1103" s="12"/>
      <c r="OTQ1103" s="12"/>
      <c r="OTR1103" s="12"/>
      <c r="OTS1103" s="12"/>
      <c r="OTT1103" s="12"/>
      <c r="OTU1103" s="12"/>
      <c r="OTV1103" s="12"/>
      <c r="OTW1103" s="12"/>
      <c r="OTX1103" s="12"/>
      <c r="OTY1103" s="12"/>
      <c r="OTZ1103" s="12"/>
      <c r="OUA1103" s="12"/>
      <c r="OUB1103" s="12"/>
      <c r="OUC1103" s="12"/>
      <c r="OUD1103" s="12"/>
      <c r="OUE1103" s="12"/>
      <c r="OUF1103" s="12"/>
      <c r="OUG1103" s="12"/>
      <c r="OUH1103" s="12"/>
      <c r="OUI1103" s="12"/>
      <c r="OUJ1103" s="12"/>
      <c r="OUK1103" s="12"/>
      <c r="OUL1103" s="12"/>
      <c r="OUM1103" s="12"/>
      <c r="OUN1103" s="12"/>
      <c r="OUO1103" s="12"/>
      <c r="OUP1103" s="12"/>
      <c r="OUQ1103" s="12"/>
      <c r="OUR1103" s="12"/>
      <c r="OUS1103" s="12"/>
      <c r="OUT1103" s="12"/>
      <c r="OUU1103" s="12"/>
      <c r="OUV1103" s="12"/>
      <c r="OUW1103" s="12"/>
      <c r="OUX1103" s="12"/>
      <c r="OUY1103" s="12"/>
      <c r="OUZ1103" s="12"/>
      <c r="OVA1103" s="12"/>
      <c r="OVB1103" s="12"/>
      <c r="OVC1103" s="12"/>
      <c r="OVD1103" s="12"/>
      <c r="OVE1103" s="12"/>
      <c r="OVF1103" s="12"/>
      <c r="OVG1103" s="12"/>
      <c r="OVH1103" s="12"/>
      <c r="OVI1103" s="12"/>
      <c r="OVJ1103" s="12"/>
      <c r="OVK1103" s="12"/>
      <c r="OVL1103" s="12"/>
      <c r="OVM1103" s="12"/>
      <c r="OVN1103" s="12"/>
      <c r="OVO1103" s="12"/>
      <c r="OVP1103" s="12"/>
      <c r="OVQ1103" s="12"/>
      <c r="OVR1103" s="12"/>
      <c r="OVS1103" s="12"/>
      <c r="OVT1103" s="12"/>
      <c r="OVU1103" s="12"/>
      <c r="OVV1103" s="12"/>
      <c r="OVW1103" s="12"/>
      <c r="OVX1103" s="12"/>
      <c r="OVY1103" s="12"/>
      <c r="OVZ1103" s="12"/>
      <c r="OWA1103" s="12"/>
      <c r="OWB1103" s="12"/>
      <c r="OWC1103" s="12"/>
      <c r="OWD1103" s="12"/>
      <c r="OWE1103" s="12"/>
      <c r="OWF1103" s="12"/>
      <c r="OWG1103" s="12"/>
      <c r="OWH1103" s="12"/>
      <c r="OWI1103" s="12"/>
      <c r="OWJ1103" s="12"/>
      <c r="OWK1103" s="12"/>
      <c r="OWL1103" s="12"/>
      <c r="OWM1103" s="12"/>
      <c r="OWN1103" s="12"/>
      <c r="OWO1103" s="12"/>
      <c r="OWP1103" s="12"/>
      <c r="OWQ1103" s="12"/>
      <c r="OWR1103" s="12"/>
      <c r="OWS1103" s="12"/>
      <c r="OWT1103" s="12"/>
      <c r="OWU1103" s="12"/>
      <c r="OWV1103" s="12"/>
      <c r="OWW1103" s="12"/>
      <c r="OWX1103" s="12"/>
      <c r="OWY1103" s="12"/>
      <c r="OWZ1103" s="12"/>
      <c r="OXA1103" s="12"/>
      <c r="OXB1103" s="12"/>
      <c r="OXC1103" s="12"/>
      <c r="OXD1103" s="12"/>
      <c r="OXE1103" s="12"/>
      <c r="OXF1103" s="12"/>
      <c r="OXG1103" s="12"/>
      <c r="OXH1103" s="12"/>
      <c r="OXI1103" s="12"/>
      <c r="OXJ1103" s="12"/>
      <c r="OXK1103" s="12"/>
      <c r="OXL1103" s="12"/>
      <c r="OXM1103" s="12"/>
      <c r="OXN1103" s="12"/>
      <c r="OXO1103" s="12"/>
      <c r="OXP1103" s="12"/>
      <c r="OXQ1103" s="12"/>
      <c r="OXR1103" s="12"/>
      <c r="OXS1103" s="12"/>
      <c r="OXT1103" s="12"/>
      <c r="OXU1103" s="12"/>
      <c r="OXV1103" s="12"/>
      <c r="OXW1103" s="12"/>
      <c r="OXX1103" s="12"/>
      <c r="OXY1103" s="12"/>
      <c r="OXZ1103" s="12"/>
      <c r="OYA1103" s="12"/>
      <c r="OYB1103" s="12"/>
      <c r="OYC1103" s="12"/>
      <c r="OYD1103" s="12"/>
      <c r="OYE1103" s="12"/>
      <c r="OYF1103" s="12"/>
      <c r="OYG1103" s="12"/>
      <c r="OYH1103" s="12"/>
      <c r="OYI1103" s="12"/>
      <c r="OYJ1103" s="12"/>
      <c r="OYK1103" s="12"/>
      <c r="OYL1103" s="12"/>
      <c r="OYM1103" s="12"/>
      <c r="OYN1103" s="12"/>
      <c r="OYO1103" s="12"/>
      <c r="OYP1103" s="12"/>
      <c r="OYQ1103" s="12"/>
      <c r="OYR1103" s="12"/>
      <c r="OYS1103" s="12"/>
      <c r="OYT1103" s="12"/>
      <c r="OYU1103" s="12"/>
      <c r="OYV1103" s="12"/>
      <c r="OYW1103" s="12"/>
      <c r="OYX1103" s="12"/>
      <c r="OYY1103" s="12"/>
      <c r="OYZ1103" s="12"/>
      <c r="OZA1103" s="12"/>
      <c r="OZB1103" s="12"/>
      <c r="OZC1103" s="12"/>
      <c r="OZD1103" s="12"/>
      <c r="OZE1103" s="12"/>
      <c r="OZF1103" s="12"/>
      <c r="OZG1103" s="12"/>
      <c r="OZH1103" s="12"/>
      <c r="OZI1103" s="12"/>
      <c r="OZJ1103" s="12"/>
      <c r="OZK1103" s="12"/>
      <c r="OZL1103" s="12"/>
      <c r="OZM1103" s="12"/>
      <c r="OZN1103" s="12"/>
      <c r="OZO1103" s="12"/>
      <c r="OZP1103" s="12"/>
      <c r="OZQ1103" s="12"/>
      <c r="OZR1103" s="12"/>
      <c r="OZS1103" s="12"/>
      <c r="OZT1103" s="12"/>
      <c r="OZU1103" s="12"/>
      <c r="OZV1103" s="12"/>
      <c r="OZW1103" s="12"/>
      <c r="OZX1103" s="12"/>
      <c r="OZY1103" s="12"/>
      <c r="OZZ1103" s="12"/>
      <c r="PAA1103" s="12"/>
      <c r="PAB1103" s="12"/>
      <c r="PAC1103" s="12"/>
      <c r="PAD1103" s="12"/>
      <c r="PAE1103" s="12"/>
      <c r="PAF1103" s="12"/>
      <c r="PAG1103" s="12"/>
      <c r="PAH1103" s="12"/>
      <c r="PAI1103" s="12"/>
      <c r="PAJ1103" s="12"/>
      <c r="PAK1103" s="12"/>
      <c r="PAL1103" s="12"/>
      <c r="PAM1103" s="12"/>
      <c r="PAN1103" s="12"/>
      <c r="PAO1103" s="12"/>
      <c r="PAP1103" s="12"/>
      <c r="PAQ1103" s="12"/>
      <c r="PAR1103" s="12"/>
      <c r="PAS1103" s="12"/>
      <c r="PAT1103" s="12"/>
      <c r="PAU1103" s="12"/>
      <c r="PAV1103" s="12"/>
      <c r="PAW1103" s="12"/>
      <c r="PAX1103" s="12"/>
      <c r="PAY1103" s="12"/>
      <c r="PAZ1103" s="12"/>
      <c r="PBA1103" s="12"/>
      <c r="PBB1103" s="12"/>
      <c r="PBC1103" s="12"/>
      <c r="PBD1103" s="12"/>
      <c r="PBE1103" s="12"/>
      <c r="PBF1103" s="12"/>
      <c r="PBG1103" s="12"/>
      <c r="PBH1103" s="12"/>
      <c r="PBI1103" s="12"/>
      <c r="PBJ1103" s="12"/>
      <c r="PBK1103" s="12"/>
      <c r="PBL1103" s="12"/>
      <c r="PBM1103" s="12"/>
      <c r="PBN1103" s="12"/>
      <c r="PBO1103" s="12"/>
      <c r="PBP1103" s="12"/>
      <c r="PBQ1103" s="12"/>
      <c r="PBR1103" s="12"/>
      <c r="PBS1103" s="12"/>
      <c r="PBT1103" s="12"/>
      <c r="PBU1103" s="12"/>
      <c r="PBV1103" s="12"/>
      <c r="PBW1103" s="12"/>
      <c r="PBX1103" s="12"/>
      <c r="PBY1103" s="12"/>
      <c r="PBZ1103" s="12"/>
      <c r="PCA1103" s="12"/>
      <c r="PCB1103" s="12"/>
      <c r="PCC1103" s="12"/>
      <c r="PCD1103" s="12"/>
      <c r="PCE1103" s="12"/>
      <c r="PCF1103" s="12"/>
      <c r="PCG1103" s="12"/>
      <c r="PCH1103" s="12"/>
      <c r="PCI1103" s="12"/>
      <c r="PCJ1103" s="12"/>
      <c r="PCK1103" s="12"/>
      <c r="PCL1103" s="12"/>
      <c r="PCM1103" s="12"/>
      <c r="PCN1103" s="12"/>
      <c r="PCO1103" s="12"/>
      <c r="PCP1103" s="12"/>
      <c r="PCQ1103" s="12"/>
      <c r="PCR1103" s="12"/>
      <c r="PCS1103" s="12"/>
      <c r="PCT1103" s="12"/>
      <c r="PCU1103" s="12"/>
      <c r="PCV1103" s="12"/>
      <c r="PCW1103" s="12"/>
      <c r="PCX1103" s="12"/>
      <c r="PCY1103" s="12"/>
      <c r="PCZ1103" s="12"/>
      <c r="PDA1103" s="12"/>
      <c r="PDB1103" s="12"/>
      <c r="PDC1103" s="12"/>
      <c r="PDD1103" s="12"/>
      <c r="PDE1103" s="12"/>
      <c r="PDF1103" s="12"/>
      <c r="PDG1103" s="12"/>
      <c r="PDH1103" s="12"/>
      <c r="PDI1103" s="12"/>
      <c r="PDJ1103" s="12"/>
      <c r="PDK1103" s="12"/>
      <c r="PDL1103" s="12"/>
      <c r="PDM1103" s="12"/>
      <c r="PDN1103" s="12"/>
      <c r="PDO1103" s="12"/>
      <c r="PDP1103" s="12"/>
      <c r="PDQ1103" s="12"/>
      <c r="PDR1103" s="12"/>
      <c r="PDS1103" s="12"/>
      <c r="PDT1103" s="12"/>
      <c r="PDU1103" s="12"/>
      <c r="PDV1103" s="12"/>
      <c r="PDW1103" s="12"/>
      <c r="PDX1103" s="12"/>
      <c r="PDY1103" s="12"/>
      <c r="PDZ1103" s="12"/>
      <c r="PEA1103" s="12"/>
      <c r="PEB1103" s="12"/>
      <c r="PEC1103" s="12"/>
      <c r="PED1103" s="12"/>
      <c r="PEE1103" s="12"/>
      <c r="PEF1103" s="12"/>
      <c r="PEG1103" s="12"/>
      <c r="PEH1103" s="12"/>
      <c r="PEI1103" s="12"/>
      <c r="PEJ1103" s="12"/>
      <c r="PEK1103" s="12"/>
      <c r="PEL1103" s="12"/>
      <c r="PEM1103" s="12"/>
      <c r="PEN1103" s="12"/>
      <c r="PEO1103" s="12"/>
      <c r="PEP1103" s="12"/>
      <c r="PEQ1103" s="12"/>
      <c r="PER1103" s="12"/>
      <c r="PES1103" s="12"/>
      <c r="PET1103" s="12"/>
      <c r="PEU1103" s="12"/>
      <c r="PEV1103" s="12"/>
      <c r="PEW1103" s="12"/>
      <c r="PEX1103" s="12"/>
      <c r="PEY1103" s="12"/>
      <c r="PEZ1103" s="12"/>
      <c r="PFA1103" s="12"/>
      <c r="PFB1103" s="12"/>
      <c r="PFC1103" s="12"/>
      <c r="PFD1103" s="12"/>
      <c r="PFE1103" s="12"/>
      <c r="PFF1103" s="12"/>
      <c r="PFG1103" s="12"/>
      <c r="PFH1103" s="12"/>
      <c r="PFI1103" s="12"/>
      <c r="PFJ1103" s="12"/>
      <c r="PFK1103" s="12"/>
      <c r="PFL1103" s="12"/>
      <c r="PFM1103" s="12"/>
      <c r="PFN1103" s="12"/>
      <c r="PFO1103" s="12"/>
      <c r="PFP1103" s="12"/>
      <c r="PFQ1103" s="12"/>
      <c r="PFR1103" s="12"/>
      <c r="PFS1103" s="12"/>
      <c r="PFT1103" s="12"/>
      <c r="PFU1103" s="12"/>
      <c r="PFV1103" s="12"/>
      <c r="PFW1103" s="12"/>
      <c r="PFX1103" s="12"/>
      <c r="PFY1103" s="12"/>
      <c r="PFZ1103" s="12"/>
      <c r="PGA1103" s="12"/>
      <c r="PGB1103" s="12"/>
      <c r="PGC1103" s="12"/>
      <c r="PGD1103" s="12"/>
      <c r="PGE1103" s="12"/>
      <c r="PGF1103" s="12"/>
      <c r="PGG1103" s="12"/>
      <c r="PGH1103" s="12"/>
      <c r="PGI1103" s="12"/>
      <c r="PGJ1103" s="12"/>
      <c r="PGK1103" s="12"/>
      <c r="PGL1103" s="12"/>
      <c r="PGM1103" s="12"/>
      <c r="PGN1103" s="12"/>
      <c r="PGO1103" s="12"/>
      <c r="PGP1103" s="12"/>
      <c r="PGQ1103" s="12"/>
      <c r="PGR1103" s="12"/>
      <c r="PGS1103" s="12"/>
      <c r="PGT1103" s="12"/>
      <c r="PGU1103" s="12"/>
      <c r="PGV1103" s="12"/>
      <c r="PGW1103" s="12"/>
      <c r="PGX1103" s="12"/>
      <c r="PGY1103" s="12"/>
      <c r="PGZ1103" s="12"/>
      <c r="PHA1103" s="12"/>
      <c r="PHB1103" s="12"/>
      <c r="PHC1103" s="12"/>
      <c r="PHD1103" s="12"/>
      <c r="PHE1103" s="12"/>
      <c r="PHF1103" s="12"/>
      <c r="PHG1103" s="12"/>
      <c r="PHH1103" s="12"/>
      <c r="PHI1103" s="12"/>
      <c r="PHJ1103" s="12"/>
      <c r="PHK1103" s="12"/>
      <c r="PHL1103" s="12"/>
      <c r="PHM1103" s="12"/>
      <c r="PHN1103" s="12"/>
      <c r="PHO1103" s="12"/>
      <c r="PHP1103" s="12"/>
      <c r="PHQ1103" s="12"/>
      <c r="PHR1103" s="12"/>
      <c r="PHS1103" s="12"/>
      <c r="PHT1103" s="12"/>
      <c r="PHU1103" s="12"/>
      <c r="PHV1103" s="12"/>
      <c r="PHW1103" s="12"/>
      <c r="PHX1103" s="12"/>
      <c r="PHY1103" s="12"/>
      <c r="PHZ1103" s="12"/>
      <c r="PIA1103" s="12"/>
      <c r="PIB1103" s="12"/>
      <c r="PIC1103" s="12"/>
      <c r="PID1103" s="12"/>
      <c r="PIE1103" s="12"/>
      <c r="PIF1103" s="12"/>
      <c r="PIG1103" s="12"/>
      <c r="PIH1103" s="12"/>
      <c r="PII1103" s="12"/>
      <c r="PIJ1103" s="12"/>
      <c r="PIK1103" s="12"/>
      <c r="PIL1103" s="12"/>
      <c r="PIM1103" s="12"/>
      <c r="PIN1103" s="12"/>
      <c r="PIO1103" s="12"/>
      <c r="PIP1103" s="12"/>
      <c r="PIQ1103" s="12"/>
      <c r="PIR1103" s="12"/>
      <c r="PIS1103" s="12"/>
      <c r="PIT1103" s="12"/>
      <c r="PIU1103" s="12"/>
      <c r="PIV1103" s="12"/>
      <c r="PIW1103" s="12"/>
      <c r="PIX1103" s="12"/>
      <c r="PIY1103" s="12"/>
      <c r="PIZ1103" s="12"/>
      <c r="PJA1103" s="12"/>
      <c r="PJB1103" s="12"/>
      <c r="PJC1103" s="12"/>
      <c r="PJD1103" s="12"/>
      <c r="PJE1103" s="12"/>
      <c r="PJF1103" s="12"/>
      <c r="PJG1103" s="12"/>
      <c r="PJH1103" s="12"/>
      <c r="PJI1103" s="12"/>
      <c r="PJJ1103" s="12"/>
      <c r="PJK1103" s="12"/>
      <c r="PJL1103" s="12"/>
      <c r="PJM1103" s="12"/>
      <c r="PJN1103" s="12"/>
      <c r="PJO1103" s="12"/>
      <c r="PJP1103" s="12"/>
      <c r="PJQ1103" s="12"/>
      <c r="PJR1103" s="12"/>
      <c r="PJS1103" s="12"/>
      <c r="PJT1103" s="12"/>
      <c r="PJU1103" s="12"/>
      <c r="PJV1103" s="12"/>
      <c r="PJW1103" s="12"/>
      <c r="PJX1103" s="12"/>
      <c r="PJY1103" s="12"/>
      <c r="PJZ1103" s="12"/>
      <c r="PKA1103" s="12"/>
      <c r="PKB1103" s="12"/>
      <c r="PKC1103" s="12"/>
      <c r="PKD1103" s="12"/>
      <c r="PKE1103" s="12"/>
      <c r="PKF1103" s="12"/>
      <c r="PKG1103" s="12"/>
      <c r="PKH1103" s="12"/>
      <c r="PKI1103" s="12"/>
      <c r="PKJ1103" s="12"/>
      <c r="PKK1103" s="12"/>
      <c r="PKL1103" s="12"/>
      <c r="PKM1103" s="12"/>
      <c r="PKN1103" s="12"/>
      <c r="PKO1103" s="12"/>
      <c r="PKP1103" s="12"/>
      <c r="PKQ1103" s="12"/>
      <c r="PKR1103" s="12"/>
      <c r="PKS1103" s="12"/>
      <c r="PKT1103" s="12"/>
      <c r="PKU1103" s="12"/>
      <c r="PKV1103" s="12"/>
      <c r="PKW1103" s="12"/>
      <c r="PKX1103" s="12"/>
      <c r="PKY1103" s="12"/>
      <c r="PKZ1103" s="12"/>
      <c r="PLA1103" s="12"/>
      <c r="PLB1103" s="12"/>
      <c r="PLC1103" s="12"/>
      <c r="PLD1103" s="12"/>
      <c r="PLE1103" s="12"/>
      <c r="PLF1103" s="12"/>
      <c r="PLG1103" s="12"/>
      <c r="PLH1103" s="12"/>
      <c r="PLI1103" s="12"/>
      <c r="PLJ1103" s="12"/>
      <c r="PLK1103" s="12"/>
      <c r="PLL1103" s="12"/>
      <c r="PLM1103" s="12"/>
      <c r="PLN1103" s="12"/>
      <c r="PLO1103" s="12"/>
      <c r="PLP1103" s="12"/>
      <c r="PLQ1103" s="12"/>
      <c r="PLR1103" s="12"/>
      <c r="PLS1103" s="12"/>
      <c r="PLT1103" s="12"/>
      <c r="PLU1103" s="12"/>
      <c r="PLV1103" s="12"/>
      <c r="PLW1103" s="12"/>
      <c r="PLX1103" s="12"/>
      <c r="PLY1103" s="12"/>
      <c r="PLZ1103" s="12"/>
      <c r="PMA1103" s="12"/>
      <c r="PMB1103" s="12"/>
      <c r="PMC1103" s="12"/>
      <c r="PMD1103" s="12"/>
      <c r="PME1103" s="12"/>
      <c r="PMF1103" s="12"/>
      <c r="PMG1103" s="12"/>
      <c r="PMH1103" s="12"/>
      <c r="PMI1103" s="12"/>
      <c r="PMJ1103" s="12"/>
      <c r="PMK1103" s="12"/>
      <c r="PML1103" s="12"/>
      <c r="PMM1103" s="12"/>
      <c r="PMN1103" s="12"/>
      <c r="PMO1103" s="12"/>
      <c r="PMP1103" s="12"/>
      <c r="PMQ1103" s="12"/>
      <c r="PMR1103" s="12"/>
      <c r="PMS1103" s="12"/>
      <c r="PMT1103" s="12"/>
      <c r="PMU1103" s="12"/>
      <c r="PMV1103" s="12"/>
      <c r="PMW1103" s="12"/>
      <c r="PMX1103" s="12"/>
      <c r="PMY1103" s="12"/>
      <c r="PMZ1103" s="12"/>
      <c r="PNA1103" s="12"/>
      <c r="PNB1103" s="12"/>
      <c r="PNC1103" s="12"/>
      <c r="PND1103" s="12"/>
      <c r="PNE1103" s="12"/>
      <c r="PNF1103" s="12"/>
      <c r="PNG1103" s="12"/>
      <c r="PNH1103" s="12"/>
      <c r="PNI1103" s="12"/>
      <c r="PNJ1103" s="12"/>
      <c r="PNK1103" s="12"/>
      <c r="PNL1103" s="12"/>
      <c r="PNM1103" s="12"/>
      <c r="PNN1103" s="12"/>
      <c r="PNO1103" s="12"/>
      <c r="PNP1103" s="12"/>
      <c r="PNQ1103" s="12"/>
      <c r="PNR1103" s="12"/>
      <c r="PNS1103" s="12"/>
      <c r="PNT1103" s="12"/>
      <c r="PNU1103" s="12"/>
      <c r="PNV1103" s="12"/>
      <c r="PNW1103" s="12"/>
      <c r="PNX1103" s="12"/>
      <c r="PNY1103" s="12"/>
      <c r="PNZ1103" s="12"/>
      <c r="POA1103" s="12"/>
      <c r="POB1103" s="12"/>
      <c r="POC1103" s="12"/>
      <c r="POD1103" s="12"/>
      <c r="POE1103" s="12"/>
      <c r="POF1103" s="12"/>
      <c r="POG1103" s="12"/>
      <c r="POH1103" s="12"/>
      <c r="POI1103" s="12"/>
      <c r="POJ1103" s="12"/>
      <c r="POK1103" s="12"/>
      <c r="POL1103" s="12"/>
      <c r="POM1103" s="12"/>
      <c r="PON1103" s="12"/>
      <c r="POO1103" s="12"/>
      <c r="POP1103" s="12"/>
      <c r="POQ1103" s="12"/>
      <c r="POR1103" s="12"/>
      <c r="POS1103" s="12"/>
      <c r="POT1103" s="12"/>
      <c r="POU1103" s="12"/>
      <c r="POV1103" s="12"/>
      <c r="POW1103" s="12"/>
      <c r="POX1103" s="12"/>
      <c r="POY1103" s="12"/>
      <c r="POZ1103" s="12"/>
      <c r="PPA1103" s="12"/>
      <c r="PPB1103" s="12"/>
      <c r="PPC1103" s="12"/>
      <c r="PPD1103" s="12"/>
      <c r="PPE1103" s="12"/>
      <c r="PPF1103" s="12"/>
      <c r="PPG1103" s="12"/>
      <c r="PPH1103" s="12"/>
      <c r="PPI1103" s="12"/>
      <c r="PPJ1103" s="12"/>
      <c r="PPK1103" s="12"/>
      <c r="PPL1103" s="12"/>
      <c r="PPM1103" s="12"/>
      <c r="PPN1103" s="12"/>
      <c r="PPO1103" s="12"/>
      <c r="PPP1103" s="12"/>
      <c r="PPQ1103" s="12"/>
      <c r="PPR1103" s="12"/>
      <c r="PPS1103" s="12"/>
      <c r="PPT1103" s="12"/>
      <c r="PPU1103" s="12"/>
      <c r="PPV1103" s="12"/>
      <c r="PPW1103" s="12"/>
      <c r="PPX1103" s="12"/>
      <c r="PPY1103" s="12"/>
      <c r="PPZ1103" s="12"/>
      <c r="PQA1103" s="12"/>
      <c r="PQB1103" s="12"/>
      <c r="PQC1103" s="12"/>
      <c r="PQD1103" s="12"/>
      <c r="PQE1103" s="12"/>
      <c r="PQF1103" s="12"/>
      <c r="PQG1103" s="12"/>
      <c r="PQH1103" s="12"/>
      <c r="PQI1103" s="12"/>
      <c r="PQJ1103" s="12"/>
      <c r="PQK1103" s="12"/>
      <c r="PQL1103" s="12"/>
      <c r="PQM1103" s="12"/>
      <c r="PQN1103" s="12"/>
      <c r="PQO1103" s="12"/>
      <c r="PQP1103" s="12"/>
      <c r="PQQ1103" s="12"/>
      <c r="PQR1103" s="12"/>
      <c r="PQS1103" s="12"/>
      <c r="PQT1103" s="12"/>
      <c r="PQU1103" s="12"/>
      <c r="PQV1103" s="12"/>
      <c r="PQW1103" s="12"/>
      <c r="PQX1103" s="12"/>
      <c r="PQY1103" s="12"/>
      <c r="PQZ1103" s="12"/>
      <c r="PRA1103" s="12"/>
      <c r="PRB1103" s="12"/>
      <c r="PRC1103" s="12"/>
      <c r="PRD1103" s="12"/>
      <c r="PRE1103" s="12"/>
      <c r="PRF1103" s="12"/>
      <c r="PRG1103" s="12"/>
      <c r="PRH1103" s="12"/>
      <c r="PRI1103" s="12"/>
      <c r="PRJ1103" s="12"/>
      <c r="PRK1103" s="12"/>
      <c r="PRL1103" s="12"/>
      <c r="PRM1103" s="12"/>
      <c r="PRN1103" s="12"/>
      <c r="PRO1103" s="12"/>
      <c r="PRP1103" s="12"/>
      <c r="PRQ1103" s="12"/>
      <c r="PRR1103" s="12"/>
      <c r="PRS1103" s="12"/>
      <c r="PRT1103" s="12"/>
      <c r="PRU1103" s="12"/>
      <c r="PRV1103" s="12"/>
      <c r="PRW1103" s="12"/>
      <c r="PRX1103" s="12"/>
      <c r="PRY1103" s="12"/>
      <c r="PRZ1103" s="12"/>
      <c r="PSA1103" s="12"/>
      <c r="PSB1103" s="12"/>
      <c r="PSC1103" s="12"/>
      <c r="PSD1103" s="12"/>
      <c r="PSE1103" s="12"/>
      <c r="PSF1103" s="12"/>
      <c r="PSG1103" s="12"/>
      <c r="PSH1103" s="12"/>
      <c r="PSI1103" s="12"/>
      <c r="PSJ1103" s="12"/>
      <c r="PSK1103" s="12"/>
      <c r="PSL1103" s="12"/>
      <c r="PSM1103" s="12"/>
      <c r="PSN1103" s="12"/>
      <c r="PSO1103" s="12"/>
      <c r="PSP1103" s="12"/>
      <c r="PSQ1103" s="12"/>
      <c r="PSR1103" s="12"/>
      <c r="PSS1103" s="12"/>
      <c r="PST1103" s="12"/>
      <c r="PSU1103" s="12"/>
      <c r="PSV1103" s="12"/>
      <c r="PSW1103" s="12"/>
      <c r="PSX1103" s="12"/>
      <c r="PSY1103" s="12"/>
      <c r="PSZ1103" s="12"/>
      <c r="PTA1103" s="12"/>
      <c r="PTB1103" s="12"/>
      <c r="PTC1103" s="12"/>
      <c r="PTD1103" s="12"/>
      <c r="PTE1103" s="12"/>
      <c r="PTF1103" s="12"/>
      <c r="PTG1103" s="12"/>
      <c r="PTH1103" s="12"/>
      <c r="PTI1103" s="12"/>
      <c r="PTJ1103" s="12"/>
      <c r="PTK1103" s="12"/>
      <c r="PTL1103" s="12"/>
      <c r="PTM1103" s="12"/>
      <c r="PTN1103" s="12"/>
      <c r="PTO1103" s="12"/>
      <c r="PTP1103" s="12"/>
      <c r="PTQ1103" s="12"/>
      <c r="PTR1103" s="12"/>
      <c r="PTS1103" s="12"/>
      <c r="PTT1103" s="12"/>
      <c r="PTU1103" s="12"/>
      <c r="PTV1103" s="12"/>
      <c r="PTW1103" s="12"/>
      <c r="PTX1103" s="12"/>
      <c r="PTY1103" s="12"/>
      <c r="PTZ1103" s="12"/>
      <c r="PUA1103" s="12"/>
      <c r="PUB1103" s="12"/>
      <c r="PUC1103" s="12"/>
      <c r="PUD1103" s="12"/>
      <c r="PUE1103" s="12"/>
      <c r="PUF1103" s="12"/>
      <c r="PUG1103" s="12"/>
      <c r="PUH1103" s="12"/>
      <c r="PUI1103" s="12"/>
      <c r="PUJ1103" s="12"/>
      <c r="PUK1103" s="12"/>
      <c r="PUL1103" s="12"/>
      <c r="PUM1103" s="12"/>
      <c r="PUN1103" s="12"/>
      <c r="PUO1103" s="12"/>
      <c r="PUP1103" s="12"/>
      <c r="PUQ1103" s="12"/>
      <c r="PUR1103" s="12"/>
      <c r="PUS1103" s="12"/>
      <c r="PUT1103" s="12"/>
      <c r="PUU1103" s="12"/>
      <c r="PUV1103" s="12"/>
      <c r="PUW1103" s="12"/>
      <c r="PUX1103" s="12"/>
      <c r="PUY1103" s="12"/>
      <c r="PUZ1103" s="12"/>
      <c r="PVA1103" s="12"/>
      <c r="PVB1103" s="12"/>
      <c r="PVC1103" s="12"/>
      <c r="PVD1103" s="12"/>
      <c r="PVE1103" s="12"/>
      <c r="PVF1103" s="12"/>
      <c r="PVG1103" s="12"/>
      <c r="PVH1103" s="12"/>
      <c r="PVI1103" s="12"/>
      <c r="PVJ1103" s="12"/>
      <c r="PVK1103" s="12"/>
      <c r="PVL1103" s="12"/>
      <c r="PVM1103" s="12"/>
      <c r="PVN1103" s="12"/>
      <c r="PVO1103" s="12"/>
      <c r="PVP1103" s="12"/>
      <c r="PVQ1103" s="12"/>
      <c r="PVR1103" s="12"/>
      <c r="PVS1103" s="12"/>
      <c r="PVT1103" s="12"/>
      <c r="PVU1103" s="12"/>
      <c r="PVV1103" s="12"/>
      <c r="PVW1103" s="12"/>
      <c r="PVX1103" s="12"/>
      <c r="PVY1103" s="12"/>
      <c r="PVZ1103" s="12"/>
      <c r="PWA1103" s="12"/>
      <c r="PWB1103" s="12"/>
      <c r="PWC1103" s="12"/>
      <c r="PWD1103" s="12"/>
      <c r="PWE1103" s="12"/>
      <c r="PWF1103" s="12"/>
      <c r="PWG1103" s="12"/>
      <c r="PWH1103" s="12"/>
      <c r="PWI1103" s="12"/>
      <c r="PWJ1103" s="12"/>
      <c r="PWK1103" s="12"/>
      <c r="PWL1103" s="12"/>
      <c r="PWM1103" s="12"/>
      <c r="PWN1103" s="12"/>
      <c r="PWO1103" s="12"/>
      <c r="PWP1103" s="12"/>
      <c r="PWQ1103" s="12"/>
      <c r="PWR1103" s="12"/>
      <c r="PWS1103" s="12"/>
      <c r="PWT1103" s="12"/>
      <c r="PWU1103" s="12"/>
      <c r="PWV1103" s="12"/>
      <c r="PWW1103" s="12"/>
      <c r="PWX1103" s="12"/>
      <c r="PWY1103" s="12"/>
      <c r="PWZ1103" s="12"/>
      <c r="PXA1103" s="12"/>
      <c r="PXB1103" s="12"/>
      <c r="PXC1103" s="12"/>
      <c r="PXD1103" s="12"/>
      <c r="PXE1103" s="12"/>
      <c r="PXF1103" s="12"/>
      <c r="PXG1103" s="12"/>
      <c r="PXH1103" s="12"/>
      <c r="PXI1103" s="12"/>
      <c r="PXJ1103" s="12"/>
      <c r="PXK1103" s="12"/>
      <c r="PXL1103" s="12"/>
      <c r="PXM1103" s="12"/>
      <c r="PXN1103" s="12"/>
      <c r="PXO1103" s="12"/>
      <c r="PXP1103" s="12"/>
      <c r="PXQ1103" s="12"/>
      <c r="PXR1103" s="12"/>
      <c r="PXS1103" s="12"/>
      <c r="PXT1103" s="12"/>
      <c r="PXU1103" s="12"/>
      <c r="PXV1103" s="12"/>
      <c r="PXW1103" s="12"/>
      <c r="PXX1103" s="12"/>
      <c r="PXY1103" s="12"/>
      <c r="PXZ1103" s="12"/>
      <c r="PYA1103" s="12"/>
      <c r="PYB1103" s="12"/>
      <c r="PYC1103" s="12"/>
      <c r="PYD1103" s="12"/>
      <c r="PYE1103" s="12"/>
      <c r="PYF1103" s="12"/>
      <c r="PYG1103" s="12"/>
      <c r="PYH1103" s="12"/>
      <c r="PYI1103" s="12"/>
      <c r="PYJ1103" s="12"/>
      <c r="PYK1103" s="12"/>
      <c r="PYL1103" s="12"/>
      <c r="PYM1103" s="12"/>
      <c r="PYN1103" s="12"/>
      <c r="PYO1103" s="12"/>
      <c r="PYP1103" s="12"/>
      <c r="PYQ1103" s="12"/>
      <c r="PYR1103" s="12"/>
      <c r="PYS1103" s="12"/>
      <c r="PYT1103" s="12"/>
      <c r="PYU1103" s="12"/>
      <c r="PYV1103" s="12"/>
      <c r="PYW1103" s="12"/>
      <c r="PYX1103" s="12"/>
      <c r="PYY1103" s="12"/>
      <c r="PYZ1103" s="12"/>
      <c r="PZA1103" s="12"/>
      <c r="PZB1103" s="12"/>
      <c r="PZC1103" s="12"/>
      <c r="PZD1103" s="12"/>
      <c r="PZE1103" s="12"/>
      <c r="PZF1103" s="12"/>
      <c r="PZG1103" s="12"/>
      <c r="PZH1103" s="12"/>
      <c r="PZI1103" s="12"/>
      <c r="PZJ1103" s="12"/>
      <c r="PZK1103" s="12"/>
      <c r="PZL1103" s="12"/>
      <c r="PZM1103" s="12"/>
      <c r="PZN1103" s="12"/>
      <c r="PZO1103" s="12"/>
      <c r="PZP1103" s="12"/>
      <c r="PZQ1103" s="12"/>
      <c r="PZR1103" s="12"/>
      <c r="PZS1103" s="12"/>
      <c r="PZT1103" s="12"/>
      <c r="PZU1103" s="12"/>
      <c r="PZV1103" s="12"/>
      <c r="PZW1103" s="12"/>
      <c r="PZX1103" s="12"/>
      <c r="PZY1103" s="12"/>
      <c r="PZZ1103" s="12"/>
      <c r="QAA1103" s="12"/>
      <c r="QAB1103" s="12"/>
      <c r="QAC1103" s="12"/>
      <c r="QAD1103" s="12"/>
      <c r="QAE1103" s="12"/>
      <c r="QAF1103" s="12"/>
      <c r="QAG1103" s="12"/>
      <c r="QAH1103" s="12"/>
      <c r="QAI1103" s="12"/>
      <c r="QAJ1103" s="12"/>
      <c r="QAK1103" s="12"/>
      <c r="QAL1103" s="12"/>
      <c r="QAM1103" s="12"/>
      <c r="QAN1103" s="12"/>
      <c r="QAO1103" s="12"/>
      <c r="QAP1103" s="12"/>
      <c r="QAQ1103" s="12"/>
      <c r="QAR1103" s="12"/>
      <c r="QAS1103" s="12"/>
      <c r="QAT1103" s="12"/>
      <c r="QAU1103" s="12"/>
      <c r="QAV1103" s="12"/>
      <c r="QAW1103" s="12"/>
      <c r="QAX1103" s="12"/>
      <c r="QAY1103" s="12"/>
      <c r="QAZ1103" s="12"/>
      <c r="QBA1103" s="12"/>
      <c r="QBB1103" s="12"/>
      <c r="QBC1103" s="12"/>
      <c r="QBD1103" s="12"/>
      <c r="QBE1103" s="12"/>
      <c r="QBF1103" s="12"/>
      <c r="QBG1103" s="12"/>
      <c r="QBH1103" s="12"/>
      <c r="QBI1103" s="12"/>
      <c r="QBJ1103" s="12"/>
      <c r="QBK1103" s="12"/>
      <c r="QBL1103" s="12"/>
      <c r="QBM1103" s="12"/>
      <c r="QBN1103" s="12"/>
      <c r="QBO1103" s="12"/>
      <c r="QBP1103" s="12"/>
      <c r="QBQ1103" s="12"/>
      <c r="QBR1103" s="12"/>
      <c r="QBS1103" s="12"/>
      <c r="QBT1103" s="12"/>
      <c r="QBU1103" s="12"/>
      <c r="QBV1103" s="12"/>
      <c r="QBW1103" s="12"/>
      <c r="QBX1103" s="12"/>
      <c r="QBY1103" s="12"/>
      <c r="QBZ1103" s="12"/>
      <c r="QCA1103" s="12"/>
      <c r="QCB1103" s="12"/>
      <c r="QCC1103" s="12"/>
      <c r="QCD1103" s="12"/>
      <c r="QCE1103" s="12"/>
      <c r="QCF1103" s="12"/>
      <c r="QCG1103" s="12"/>
      <c r="QCH1103" s="12"/>
      <c r="QCI1103" s="12"/>
      <c r="QCJ1103" s="12"/>
      <c r="QCK1103" s="12"/>
      <c r="QCL1103" s="12"/>
      <c r="QCM1103" s="12"/>
      <c r="QCN1103" s="12"/>
      <c r="QCO1103" s="12"/>
      <c r="QCP1103" s="12"/>
      <c r="QCQ1103" s="12"/>
      <c r="QCR1103" s="12"/>
      <c r="QCS1103" s="12"/>
      <c r="QCT1103" s="12"/>
      <c r="QCU1103" s="12"/>
      <c r="QCV1103" s="12"/>
      <c r="QCW1103" s="12"/>
      <c r="QCX1103" s="12"/>
      <c r="QCY1103" s="12"/>
      <c r="QCZ1103" s="12"/>
      <c r="QDA1103" s="12"/>
      <c r="QDB1103" s="12"/>
      <c r="QDC1103" s="12"/>
      <c r="QDD1103" s="12"/>
      <c r="QDE1103" s="12"/>
      <c r="QDF1103" s="12"/>
      <c r="QDG1103" s="12"/>
      <c r="QDH1103" s="12"/>
      <c r="QDI1103" s="12"/>
      <c r="QDJ1103" s="12"/>
      <c r="QDK1103" s="12"/>
      <c r="QDL1103" s="12"/>
      <c r="QDM1103" s="12"/>
      <c r="QDN1103" s="12"/>
      <c r="QDO1103" s="12"/>
      <c r="QDP1103" s="12"/>
      <c r="QDQ1103" s="12"/>
      <c r="QDR1103" s="12"/>
      <c r="QDS1103" s="12"/>
      <c r="QDT1103" s="12"/>
      <c r="QDU1103" s="12"/>
      <c r="QDV1103" s="12"/>
      <c r="QDW1103" s="12"/>
      <c r="QDX1103" s="12"/>
      <c r="QDY1103" s="12"/>
      <c r="QDZ1103" s="12"/>
      <c r="QEA1103" s="12"/>
      <c r="QEB1103" s="12"/>
      <c r="QEC1103" s="12"/>
      <c r="QED1103" s="12"/>
      <c r="QEE1103" s="12"/>
      <c r="QEF1103" s="12"/>
      <c r="QEG1103" s="12"/>
      <c r="QEH1103" s="12"/>
      <c r="QEI1103" s="12"/>
      <c r="QEJ1103" s="12"/>
      <c r="QEK1103" s="12"/>
      <c r="QEL1103" s="12"/>
      <c r="QEM1103" s="12"/>
      <c r="QEN1103" s="12"/>
      <c r="QEO1103" s="12"/>
      <c r="QEP1103" s="12"/>
      <c r="QEQ1103" s="12"/>
      <c r="QER1103" s="12"/>
      <c r="QES1103" s="12"/>
      <c r="QET1103" s="12"/>
      <c r="QEU1103" s="12"/>
      <c r="QEV1103" s="12"/>
      <c r="QEW1103" s="12"/>
      <c r="QEX1103" s="12"/>
      <c r="QEY1103" s="12"/>
      <c r="QEZ1103" s="12"/>
      <c r="QFA1103" s="12"/>
      <c r="QFB1103" s="12"/>
      <c r="QFC1103" s="12"/>
      <c r="QFD1103" s="12"/>
      <c r="QFE1103" s="12"/>
      <c r="QFF1103" s="12"/>
      <c r="QFG1103" s="12"/>
      <c r="QFH1103" s="12"/>
      <c r="QFI1103" s="12"/>
      <c r="QFJ1103" s="12"/>
      <c r="QFK1103" s="12"/>
      <c r="QFL1103" s="12"/>
      <c r="QFM1103" s="12"/>
      <c r="QFN1103" s="12"/>
      <c r="QFO1103" s="12"/>
      <c r="QFP1103" s="12"/>
      <c r="QFQ1103" s="12"/>
      <c r="QFR1103" s="12"/>
      <c r="QFS1103" s="12"/>
      <c r="QFT1103" s="12"/>
      <c r="QFU1103" s="12"/>
      <c r="QFV1103" s="12"/>
      <c r="QFW1103" s="12"/>
      <c r="QFX1103" s="12"/>
      <c r="QFY1103" s="12"/>
      <c r="QFZ1103" s="12"/>
      <c r="QGA1103" s="12"/>
      <c r="QGB1103" s="12"/>
      <c r="QGC1103" s="12"/>
      <c r="QGD1103" s="12"/>
      <c r="QGE1103" s="12"/>
      <c r="QGF1103" s="12"/>
      <c r="QGG1103" s="12"/>
      <c r="QGH1103" s="12"/>
      <c r="QGI1103" s="12"/>
      <c r="QGJ1103" s="12"/>
      <c r="QGK1103" s="12"/>
      <c r="QGL1103" s="12"/>
      <c r="QGM1103" s="12"/>
      <c r="QGN1103" s="12"/>
      <c r="QGO1103" s="12"/>
      <c r="QGP1103" s="12"/>
      <c r="QGQ1103" s="12"/>
      <c r="QGR1103" s="12"/>
      <c r="QGS1103" s="12"/>
      <c r="QGT1103" s="12"/>
      <c r="QGU1103" s="12"/>
      <c r="QGV1103" s="12"/>
      <c r="QGW1103" s="12"/>
      <c r="QGX1103" s="12"/>
      <c r="QGY1103" s="12"/>
      <c r="QGZ1103" s="12"/>
      <c r="QHA1103" s="12"/>
      <c r="QHB1103" s="12"/>
      <c r="QHC1103" s="12"/>
      <c r="QHD1103" s="12"/>
      <c r="QHE1103" s="12"/>
      <c r="QHF1103" s="12"/>
      <c r="QHG1103" s="12"/>
      <c r="QHH1103" s="12"/>
      <c r="QHI1103" s="12"/>
      <c r="QHJ1103" s="12"/>
      <c r="QHK1103" s="12"/>
      <c r="QHL1103" s="12"/>
      <c r="QHM1103" s="12"/>
      <c r="QHN1103" s="12"/>
      <c r="QHO1103" s="12"/>
      <c r="QHP1103" s="12"/>
      <c r="QHQ1103" s="12"/>
      <c r="QHR1103" s="12"/>
      <c r="QHS1103" s="12"/>
      <c r="QHT1103" s="12"/>
      <c r="QHU1103" s="12"/>
      <c r="QHV1103" s="12"/>
      <c r="QHW1103" s="12"/>
      <c r="QHX1103" s="12"/>
      <c r="QHY1103" s="12"/>
      <c r="QHZ1103" s="12"/>
      <c r="QIA1103" s="12"/>
      <c r="QIB1103" s="12"/>
      <c r="QIC1103" s="12"/>
      <c r="QID1103" s="12"/>
      <c r="QIE1103" s="12"/>
      <c r="QIF1103" s="12"/>
      <c r="QIG1103" s="12"/>
      <c r="QIH1103" s="12"/>
      <c r="QII1103" s="12"/>
      <c r="QIJ1103" s="12"/>
      <c r="QIK1103" s="12"/>
      <c r="QIL1103" s="12"/>
      <c r="QIM1103" s="12"/>
      <c r="QIN1103" s="12"/>
      <c r="QIO1103" s="12"/>
      <c r="QIP1103" s="12"/>
      <c r="QIQ1103" s="12"/>
      <c r="QIR1103" s="12"/>
      <c r="QIS1103" s="12"/>
      <c r="QIT1103" s="12"/>
      <c r="QIU1103" s="12"/>
      <c r="QIV1103" s="12"/>
      <c r="QIW1103" s="12"/>
      <c r="QIX1103" s="12"/>
      <c r="QIY1103" s="12"/>
      <c r="QIZ1103" s="12"/>
      <c r="QJA1103" s="12"/>
      <c r="QJB1103" s="12"/>
      <c r="QJC1103" s="12"/>
      <c r="QJD1103" s="12"/>
      <c r="QJE1103" s="12"/>
      <c r="QJF1103" s="12"/>
      <c r="QJG1103" s="12"/>
      <c r="QJH1103" s="12"/>
      <c r="QJI1103" s="12"/>
      <c r="QJJ1103" s="12"/>
      <c r="QJK1103" s="12"/>
      <c r="QJL1103" s="12"/>
      <c r="QJM1103" s="12"/>
      <c r="QJN1103" s="12"/>
      <c r="QJO1103" s="12"/>
      <c r="QJP1103" s="12"/>
      <c r="QJQ1103" s="12"/>
      <c r="QJR1103" s="12"/>
      <c r="QJS1103" s="12"/>
      <c r="QJT1103" s="12"/>
      <c r="QJU1103" s="12"/>
      <c r="QJV1103" s="12"/>
      <c r="QJW1103" s="12"/>
      <c r="QJX1103" s="12"/>
      <c r="QJY1103" s="12"/>
      <c r="QJZ1103" s="12"/>
      <c r="QKA1103" s="12"/>
      <c r="QKB1103" s="12"/>
      <c r="QKC1103" s="12"/>
      <c r="QKD1103" s="12"/>
      <c r="QKE1103" s="12"/>
      <c r="QKF1103" s="12"/>
      <c r="QKG1103" s="12"/>
      <c r="QKH1103" s="12"/>
      <c r="QKI1103" s="12"/>
      <c r="QKJ1103" s="12"/>
      <c r="QKK1103" s="12"/>
      <c r="QKL1103" s="12"/>
      <c r="QKM1103" s="12"/>
      <c r="QKN1103" s="12"/>
      <c r="QKO1103" s="12"/>
      <c r="QKP1103" s="12"/>
      <c r="QKQ1103" s="12"/>
      <c r="QKR1103" s="12"/>
      <c r="QKS1103" s="12"/>
      <c r="QKT1103" s="12"/>
      <c r="QKU1103" s="12"/>
      <c r="QKV1103" s="12"/>
      <c r="QKW1103" s="12"/>
      <c r="QKX1103" s="12"/>
      <c r="QKY1103" s="12"/>
      <c r="QKZ1103" s="12"/>
      <c r="QLA1103" s="12"/>
      <c r="QLB1103" s="12"/>
      <c r="QLC1103" s="12"/>
      <c r="QLD1103" s="12"/>
      <c r="QLE1103" s="12"/>
      <c r="QLF1103" s="12"/>
      <c r="QLG1103" s="12"/>
      <c r="QLH1103" s="12"/>
      <c r="QLI1103" s="12"/>
      <c r="QLJ1103" s="12"/>
      <c r="QLK1103" s="12"/>
      <c r="QLL1103" s="12"/>
      <c r="QLM1103" s="12"/>
      <c r="QLN1103" s="12"/>
      <c r="QLO1103" s="12"/>
      <c r="QLP1103" s="12"/>
      <c r="QLQ1103" s="12"/>
      <c r="QLR1103" s="12"/>
      <c r="QLS1103" s="12"/>
      <c r="QLT1103" s="12"/>
      <c r="QLU1103" s="12"/>
      <c r="QLV1103" s="12"/>
      <c r="QLW1103" s="12"/>
      <c r="QLX1103" s="12"/>
      <c r="QLY1103" s="12"/>
      <c r="QLZ1103" s="12"/>
      <c r="QMA1103" s="12"/>
      <c r="QMB1103" s="12"/>
      <c r="QMC1103" s="12"/>
      <c r="QMD1103" s="12"/>
      <c r="QME1103" s="12"/>
      <c r="QMF1103" s="12"/>
      <c r="QMG1103" s="12"/>
      <c r="QMH1103" s="12"/>
      <c r="QMI1103" s="12"/>
      <c r="QMJ1103" s="12"/>
      <c r="QMK1103" s="12"/>
      <c r="QML1103" s="12"/>
      <c r="QMM1103" s="12"/>
      <c r="QMN1103" s="12"/>
      <c r="QMO1103" s="12"/>
      <c r="QMP1103" s="12"/>
      <c r="QMQ1103" s="12"/>
      <c r="QMR1103" s="12"/>
      <c r="QMS1103" s="12"/>
      <c r="QMT1103" s="12"/>
      <c r="QMU1103" s="12"/>
      <c r="QMV1103" s="12"/>
      <c r="QMW1103" s="12"/>
      <c r="QMX1103" s="12"/>
      <c r="QMY1103" s="12"/>
      <c r="QMZ1103" s="12"/>
      <c r="QNA1103" s="12"/>
      <c r="QNB1103" s="12"/>
      <c r="QNC1103" s="12"/>
      <c r="QND1103" s="12"/>
      <c r="QNE1103" s="12"/>
      <c r="QNF1103" s="12"/>
      <c r="QNG1103" s="12"/>
      <c r="QNH1103" s="12"/>
      <c r="QNI1103" s="12"/>
      <c r="QNJ1103" s="12"/>
      <c r="QNK1103" s="12"/>
      <c r="QNL1103" s="12"/>
      <c r="QNM1103" s="12"/>
      <c r="QNN1103" s="12"/>
      <c r="QNO1103" s="12"/>
      <c r="QNP1103" s="12"/>
      <c r="QNQ1103" s="12"/>
      <c r="QNR1103" s="12"/>
      <c r="QNS1103" s="12"/>
      <c r="QNT1103" s="12"/>
      <c r="QNU1103" s="12"/>
      <c r="QNV1103" s="12"/>
      <c r="QNW1103" s="12"/>
      <c r="QNX1103" s="12"/>
      <c r="QNY1103" s="12"/>
      <c r="QNZ1103" s="12"/>
      <c r="QOA1103" s="12"/>
      <c r="QOB1103" s="12"/>
      <c r="QOC1103" s="12"/>
      <c r="QOD1103" s="12"/>
      <c r="QOE1103" s="12"/>
      <c r="QOF1103" s="12"/>
      <c r="QOG1103" s="12"/>
      <c r="QOH1103" s="12"/>
      <c r="QOI1103" s="12"/>
      <c r="QOJ1103" s="12"/>
      <c r="QOK1103" s="12"/>
      <c r="QOL1103" s="12"/>
      <c r="QOM1103" s="12"/>
      <c r="QON1103" s="12"/>
      <c r="QOO1103" s="12"/>
      <c r="QOP1103" s="12"/>
      <c r="QOQ1103" s="12"/>
      <c r="QOR1103" s="12"/>
      <c r="QOS1103" s="12"/>
      <c r="QOT1103" s="12"/>
      <c r="QOU1103" s="12"/>
      <c r="QOV1103" s="12"/>
      <c r="QOW1103" s="12"/>
      <c r="QOX1103" s="12"/>
      <c r="QOY1103" s="12"/>
      <c r="QOZ1103" s="12"/>
      <c r="QPA1103" s="12"/>
      <c r="QPB1103" s="12"/>
      <c r="QPC1103" s="12"/>
      <c r="QPD1103" s="12"/>
      <c r="QPE1103" s="12"/>
      <c r="QPF1103" s="12"/>
      <c r="QPG1103" s="12"/>
      <c r="QPH1103" s="12"/>
      <c r="QPI1103" s="12"/>
      <c r="QPJ1103" s="12"/>
      <c r="QPK1103" s="12"/>
      <c r="QPL1103" s="12"/>
      <c r="QPM1103" s="12"/>
      <c r="QPN1103" s="12"/>
      <c r="QPO1103" s="12"/>
      <c r="QPP1103" s="12"/>
      <c r="QPQ1103" s="12"/>
      <c r="QPR1103" s="12"/>
      <c r="QPS1103" s="12"/>
      <c r="QPT1103" s="12"/>
      <c r="QPU1103" s="12"/>
      <c r="QPV1103" s="12"/>
      <c r="QPW1103" s="12"/>
      <c r="QPX1103" s="12"/>
      <c r="QPY1103" s="12"/>
      <c r="QPZ1103" s="12"/>
      <c r="QQA1103" s="12"/>
      <c r="QQB1103" s="12"/>
      <c r="QQC1103" s="12"/>
      <c r="QQD1103" s="12"/>
      <c r="QQE1103" s="12"/>
      <c r="QQF1103" s="12"/>
      <c r="QQG1103" s="12"/>
      <c r="QQH1103" s="12"/>
      <c r="QQI1103" s="12"/>
      <c r="QQJ1103" s="12"/>
      <c r="QQK1103" s="12"/>
      <c r="QQL1103" s="12"/>
      <c r="QQM1103" s="12"/>
      <c r="QQN1103" s="12"/>
      <c r="QQO1103" s="12"/>
      <c r="QQP1103" s="12"/>
      <c r="QQQ1103" s="12"/>
      <c r="QQR1103" s="12"/>
      <c r="QQS1103" s="12"/>
      <c r="QQT1103" s="12"/>
      <c r="QQU1103" s="12"/>
      <c r="QQV1103" s="12"/>
      <c r="QQW1103" s="12"/>
      <c r="QQX1103" s="12"/>
      <c r="QQY1103" s="12"/>
      <c r="QQZ1103" s="12"/>
      <c r="QRA1103" s="12"/>
      <c r="QRB1103" s="12"/>
      <c r="QRC1103" s="12"/>
      <c r="QRD1103" s="12"/>
      <c r="QRE1103" s="12"/>
      <c r="QRF1103" s="12"/>
      <c r="QRG1103" s="12"/>
      <c r="QRH1103" s="12"/>
      <c r="QRI1103" s="12"/>
      <c r="QRJ1103" s="12"/>
      <c r="QRK1103" s="12"/>
      <c r="QRL1103" s="12"/>
      <c r="QRM1103" s="12"/>
      <c r="QRN1103" s="12"/>
      <c r="QRO1103" s="12"/>
      <c r="QRP1103" s="12"/>
      <c r="QRQ1103" s="12"/>
      <c r="QRR1103" s="12"/>
      <c r="QRS1103" s="12"/>
      <c r="QRT1103" s="12"/>
      <c r="QRU1103" s="12"/>
      <c r="QRV1103" s="12"/>
      <c r="QRW1103" s="12"/>
      <c r="QRX1103" s="12"/>
      <c r="QRY1103" s="12"/>
      <c r="QRZ1103" s="12"/>
      <c r="QSA1103" s="12"/>
      <c r="QSB1103" s="12"/>
      <c r="QSC1103" s="12"/>
      <c r="QSD1103" s="12"/>
      <c r="QSE1103" s="12"/>
      <c r="QSF1103" s="12"/>
      <c r="QSG1103" s="12"/>
      <c r="QSH1103" s="12"/>
      <c r="QSI1103" s="12"/>
      <c r="QSJ1103" s="12"/>
      <c r="QSK1103" s="12"/>
      <c r="QSL1103" s="12"/>
      <c r="QSM1103" s="12"/>
      <c r="QSN1103" s="12"/>
      <c r="QSO1103" s="12"/>
      <c r="QSP1103" s="12"/>
      <c r="QSQ1103" s="12"/>
      <c r="QSR1103" s="12"/>
      <c r="QSS1103" s="12"/>
      <c r="QST1103" s="12"/>
      <c r="QSU1103" s="12"/>
      <c r="QSV1103" s="12"/>
      <c r="QSW1103" s="12"/>
      <c r="QSX1103" s="12"/>
      <c r="QSY1103" s="12"/>
      <c r="QSZ1103" s="12"/>
      <c r="QTA1103" s="12"/>
      <c r="QTB1103" s="12"/>
      <c r="QTC1103" s="12"/>
      <c r="QTD1103" s="12"/>
      <c r="QTE1103" s="12"/>
      <c r="QTF1103" s="12"/>
      <c r="QTG1103" s="12"/>
      <c r="QTH1103" s="12"/>
      <c r="QTI1103" s="12"/>
      <c r="QTJ1103" s="12"/>
      <c r="QTK1103" s="12"/>
      <c r="QTL1103" s="12"/>
      <c r="QTM1103" s="12"/>
      <c r="QTN1103" s="12"/>
      <c r="QTO1103" s="12"/>
      <c r="QTP1103" s="12"/>
      <c r="QTQ1103" s="12"/>
      <c r="QTR1103" s="12"/>
      <c r="QTS1103" s="12"/>
      <c r="QTT1103" s="12"/>
      <c r="QTU1103" s="12"/>
      <c r="QTV1103" s="12"/>
      <c r="QTW1103" s="12"/>
      <c r="QTX1103" s="12"/>
      <c r="QTY1103" s="12"/>
      <c r="QTZ1103" s="12"/>
      <c r="QUA1103" s="12"/>
      <c r="QUB1103" s="12"/>
      <c r="QUC1103" s="12"/>
      <c r="QUD1103" s="12"/>
      <c r="QUE1103" s="12"/>
      <c r="QUF1103" s="12"/>
      <c r="QUG1103" s="12"/>
      <c r="QUH1103" s="12"/>
      <c r="QUI1103" s="12"/>
      <c r="QUJ1103" s="12"/>
      <c r="QUK1103" s="12"/>
      <c r="QUL1103" s="12"/>
      <c r="QUM1103" s="12"/>
      <c r="QUN1103" s="12"/>
      <c r="QUO1103" s="12"/>
      <c r="QUP1103" s="12"/>
      <c r="QUQ1103" s="12"/>
      <c r="QUR1103" s="12"/>
      <c r="QUS1103" s="12"/>
      <c r="QUT1103" s="12"/>
      <c r="QUU1103" s="12"/>
      <c r="QUV1103" s="12"/>
      <c r="QUW1103" s="12"/>
      <c r="QUX1103" s="12"/>
      <c r="QUY1103" s="12"/>
      <c r="QUZ1103" s="12"/>
      <c r="QVA1103" s="12"/>
      <c r="QVB1103" s="12"/>
      <c r="QVC1103" s="12"/>
      <c r="QVD1103" s="12"/>
      <c r="QVE1103" s="12"/>
      <c r="QVF1103" s="12"/>
      <c r="QVG1103" s="12"/>
      <c r="QVH1103" s="12"/>
      <c r="QVI1103" s="12"/>
      <c r="QVJ1103" s="12"/>
      <c r="QVK1103" s="12"/>
      <c r="QVL1103" s="12"/>
      <c r="QVM1103" s="12"/>
      <c r="QVN1103" s="12"/>
      <c r="QVO1103" s="12"/>
      <c r="QVP1103" s="12"/>
      <c r="QVQ1103" s="12"/>
      <c r="QVR1103" s="12"/>
      <c r="QVS1103" s="12"/>
      <c r="QVT1103" s="12"/>
      <c r="QVU1103" s="12"/>
      <c r="QVV1103" s="12"/>
      <c r="QVW1103" s="12"/>
      <c r="QVX1103" s="12"/>
      <c r="QVY1103" s="12"/>
      <c r="QVZ1103" s="12"/>
      <c r="QWA1103" s="12"/>
      <c r="QWB1103" s="12"/>
      <c r="QWC1103" s="12"/>
      <c r="QWD1103" s="12"/>
      <c r="QWE1103" s="12"/>
      <c r="QWF1103" s="12"/>
      <c r="QWG1103" s="12"/>
      <c r="QWH1103" s="12"/>
      <c r="QWI1103" s="12"/>
      <c r="QWJ1103" s="12"/>
      <c r="QWK1103" s="12"/>
      <c r="QWL1103" s="12"/>
      <c r="QWM1103" s="12"/>
      <c r="QWN1103" s="12"/>
      <c r="QWO1103" s="12"/>
      <c r="QWP1103" s="12"/>
      <c r="QWQ1103" s="12"/>
      <c r="QWR1103" s="12"/>
      <c r="QWS1103" s="12"/>
      <c r="QWT1103" s="12"/>
      <c r="QWU1103" s="12"/>
      <c r="QWV1103" s="12"/>
      <c r="QWW1103" s="12"/>
      <c r="QWX1103" s="12"/>
      <c r="QWY1103" s="12"/>
      <c r="QWZ1103" s="12"/>
      <c r="QXA1103" s="12"/>
      <c r="QXB1103" s="12"/>
      <c r="QXC1103" s="12"/>
      <c r="QXD1103" s="12"/>
      <c r="QXE1103" s="12"/>
      <c r="QXF1103" s="12"/>
      <c r="QXG1103" s="12"/>
      <c r="QXH1103" s="12"/>
      <c r="QXI1103" s="12"/>
      <c r="QXJ1103" s="12"/>
      <c r="QXK1103" s="12"/>
      <c r="QXL1103" s="12"/>
      <c r="QXM1103" s="12"/>
      <c r="QXN1103" s="12"/>
      <c r="QXO1103" s="12"/>
      <c r="QXP1103" s="12"/>
      <c r="QXQ1103" s="12"/>
      <c r="QXR1103" s="12"/>
      <c r="QXS1103" s="12"/>
      <c r="QXT1103" s="12"/>
      <c r="QXU1103" s="12"/>
      <c r="QXV1103" s="12"/>
      <c r="QXW1103" s="12"/>
      <c r="QXX1103" s="12"/>
      <c r="QXY1103" s="12"/>
      <c r="QXZ1103" s="12"/>
      <c r="QYA1103" s="12"/>
      <c r="QYB1103" s="12"/>
      <c r="QYC1103" s="12"/>
      <c r="QYD1103" s="12"/>
      <c r="QYE1103" s="12"/>
      <c r="QYF1103" s="12"/>
      <c r="QYG1103" s="12"/>
      <c r="QYH1103" s="12"/>
      <c r="QYI1103" s="12"/>
      <c r="QYJ1103" s="12"/>
      <c r="QYK1103" s="12"/>
      <c r="QYL1103" s="12"/>
      <c r="QYM1103" s="12"/>
      <c r="QYN1103" s="12"/>
      <c r="QYO1103" s="12"/>
      <c r="QYP1103" s="12"/>
      <c r="QYQ1103" s="12"/>
      <c r="QYR1103" s="12"/>
      <c r="QYS1103" s="12"/>
      <c r="QYT1103" s="12"/>
      <c r="QYU1103" s="12"/>
      <c r="QYV1103" s="12"/>
      <c r="QYW1103" s="12"/>
      <c r="QYX1103" s="12"/>
      <c r="QYY1103" s="12"/>
      <c r="QYZ1103" s="12"/>
      <c r="QZA1103" s="12"/>
      <c r="QZB1103" s="12"/>
      <c r="QZC1103" s="12"/>
      <c r="QZD1103" s="12"/>
      <c r="QZE1103" s="12"/>
      <c r="QZF1103" s="12"/>
      <c r="QZG1103" s="12"/>
      <c r="QZH1103" s="12"/>
      <c r="QZI1103" s="12"/>
      <c r="QZJ1103" s="12"/>
      <c r="QZK1103" s="12"/>
      <c r="QZL1103" s="12"/>
      <c r="QZM1103" s="12"/>
      <c r="QZN1103" s="12"/>
      <c r="QZO1103" s="12"/>
      <c r="QZP1103" s="12"/>
      <c r="QZQ1103" s="12"/>
      <c r="QZR1103" s="12"/>
      <c r="QZS1103" s="12"/>
      <c r="QZT1103" s="12"/>
      <c r="QZU1103" s="12"/>
      <c r="QZV1103" s="12"/>
      <c r="QZW1103" s="12"/>
      <c r="QZX1103" s="12"/>
      <c r="QZY1103" s="12"/>
      <c r="QZZ1103" s="12"/>
      <c r="RAA1103" s="12"/>
      <c r="RAB1103" s="12"/>
      <c r="RAC1103" s="12"/>
      <c r="RAD1103" s="12"/>
      <c r="RAE1103" s="12"/>
      <c r="RAF1103" s="12"/>
      <c r="RAG1103" s="12"/>
      <c r="RAH1103" s="12"/>
      <c r="RAI1103" s="12"/>
      <c r="RAJ1103" s="12"/>
      <c r="RAK1103" s="12"/>
      <c r="RAL1103" s="12"/>
      <c r="RAM1103" s="12"/>
      <c r="RAN1103" s="12"/>
      <c r="RAO1103" s="12"/>
      <c r="RAP1103" s="12"/>
      <c r="RAQ1103" s="12"/>
      <c r="RAR1103" s="12"/>
      <c r="RAS1103" s="12"/>
      <c r="RAT1103" s="12"/>
      <c r="RAU1103" s="12"/>
      <c r="RAV1103" s="12"/>
      <c r="RAW1103" s="12"/>
      <c r="RAX1103" s="12"/>
      <c r="RAY1103" s="12"/>
      <c r="RAZ1103" s="12"/>
      <c r="RBA1103" s="12"/>
      <c r="RBB1103" s="12"/>
      <c r="RBC1103" s="12"/>
      <c r="RBD1103" s="12"/>
      <c r="RBE1103" s="12"/>
      <c r="RBF1103" s="12"/>
      <c r="RBG1103" s="12"/>
      <c r="RBH1103" s="12"/>
      <c r="RBI1103" s="12"/>
      <c r="RBJ1103" s="12"/>
      <c r="RBK1103" s="12"/>
      <c r="RBL1103" s="12"/>
      <c r="RBM1103" s="12"/>
      <c r="RBN1103" s="12"/>
      <c r="RBO1103" s="12"/>
      <c r="RBP1103" s="12"/>
      <c r="RBQ1103" s="12"/>
      <c r="RBR1103" s="12"/>
      <c r="RBS1103" s="12"/>
      <c r="RBT1103" s="12"/>
      <c r="RBU1103" s="12"/>
      <c r="RBV1103" s="12"/>
      <c r="RBW1103" s="12"/>
      <c r="RBX1103" s="12"/>
      <c r="RBY1103" s="12"/>
      <c r="RBZ1103" s="12"/>
      <c r="RCA1103" s="12"/>
      <c r="RCB1103" s="12"/>
      <c r="RCC1103" s="12"/>
      <c r="RCD1103" s="12"/>
      <c r="RCE1103" s="12"/>
      <c r="RCF1103" s="12"/>
      <c r="RCG1103" s="12"/>
      <c r="RCH1103" s="12"/>
      <c r="RCI1103" s="12"/>
      <c r="RCJ1103" s="12"/>
      <c r="RCK1103" s="12"/>
      <c r="RCL1103" s="12"/>
      <c r="RCM1103" s="12"/>
      <c r="RCN1103" s="12"/>
      <c r="RCO1103" s="12"/>
      <c r="RCP1103" s="12"/>
      <c r="RCQ1103" s="12"/>
      <c r="RCR1103" s="12"/>
      <c r="RCS1103" s="12"/>
      <c r="RCT1103" s="12"/>
      <c r="RCU1103" s="12"/>
      <c r="RCV1103" s="12"/>
      <c r="RCW1103" s="12"/>
      <c r="RCX1103" s="12"/>
      <c r="RCY1103" s="12"/>
      <c r="RCZ1103" s="12"/>
      <c r="RDA1103" s="12"/>
      <c r="RDB1103" s="12"/>
      <c r="RDC1103" s="12"/>
      <c r="RDD1103" s="12"/>
      <c r="RDE1103" s="12"/>
      <c r="RDF1103" s="12"/>
      <c r="RDG1103" s="12"/>
      <c r="RDH1103" s="12"/>
      <c r="RDI1103" s="12"/>
      <c r="RDJ1103" s="12"/>
      <c r="RDK1103" s="12"/>
      <c r="RDL1103" s="12"/>
      <c r="RDM1103" s="12"/>
      <c r="RDN1103" s="12"/>
      <c r="RDO1103" s="12"/>
      <c r="RDP1103" s="12"/>
      <c r="RDQ1103" s="12"/>
      <c r="RDR1103" s="12"/>
      <c r="RDS1103" s="12"/>
      <c r="RDT1103" s="12"/>
      <c r="RDU1103" s="12"/>
      <c r="RDV1103" s="12"/>
      <c r="RDW1103" s="12"/>
      <c r="RDX1103" s="12"/>
      <c r="RDY1103" s="12"/>
      <c r="RDZ1103" s="12"/>
      <c r="REA1103" s="12"/>
      <c r="REB1103" s="12"/>
      <c r="REC1103" s="12"/>
      <c r="RED1103" s="12"/>
      <c r="REE1103" s="12"/>
      <c r="REF1103" s="12"/>
      <c r="REG1103" s="12"/>
      <c r="REH1103" s="12"/>
      <c r="REI1103" s="12"/>
      <c r="REJ1103" s="12"/>
      <c r="REK1103" s="12"/>
      <c r="REL1103" s="12"/>
      <c r="REM1103" s="12"/>
      <c r="REN1103" s="12"/>
      <c r="REO1103" s="12"/>
      <c r="REP1103" s="12"/>
      <c r="REQ1103" s="12"/>
      <c r="RER1103" s="12"/>
      <c r="RES1103" s="12"/>
      <c r="RET1103" s="12"/>
      <c r="REU1103" s="12"/>
      <c r="REV1103" s="12"/>
      <c r="REW1103" s="12"/>
      <c r="REX1103" s="12"/>
      <c r="REY1103" s="12"/>
      <c r="REZ1103" s="12"/>
      <c r="RFA1103" s="12"/>
      <c r="RFB1103" s="12"/>
      <c r="RFC1103" s="12"/>
      <c r="RFD1103" s="12"/>
      <c r="RFE1103" s="12"/>
      <c r="RFF1103" s="12"/>
      <c r="RFG1103" s="12"/>
      <c r="RFH1103" s="12"/>
      <c r="RFI1103" s="12"/>
      <c r="RFJ1103" s="12"/>
      <c r="RFK1103" s="12"/>
      <c r="RFL1103" s="12"/>
      <c r="RFM1103" s="12"/>
      <c r="RFN1103" s="12"/>
      <c r="RFO1103" s="12"/>
      <c r="RFP1103" s="12"/>
      <c r="RFQ1103" s="12"/>
      <c r="RFR1103" s="12"/>
      <c r="RFS1103" s="12"/>
      <c r="RFT1103" s="12"/>
      <c r="RFU1103" s="12"/>
      <c r="RFV1103" s="12"/>
      <c r="RFW1103" s="12"/>
      <c r="RFX1103" s="12"/>
      <c r="RFY1103" s="12"/>
      <c r="RFZ1103" s="12"/>
      <c r="RGA1103" s="12"/>
      <c r="RGB1103" s="12"/>
      <c r="RGC1103" s="12"/>
      <c r="RGD1103" s="12"/>
      <c r="RGE1103" s="12"/>
      <c r="RGF1103" s="12"/>
      <c r="RGG1103" s="12"/>
      <c r="RGH1103" s="12"/>
      <c r="RGI1103" s="12"/>
      <c r="RGJ1103" s="12"/>
      <c r="RGK1103" s="12"/>
      <c r="RGL1103" s="12"/>
      <c r="RGM1103" s="12"/>
      <c r="RGN1103" s="12"/>
      <c r="RGO1103" s="12"/>
      <c r="RGP1103" s="12"/>
      <c r="RGQ1103" s="12"/>
      <c r="RGR1103" s="12"/>
      <c r="RGS1103" s="12"/>
      <c r="RGT1103" s="12"/>
      <c r="RGU1103" s="12"/>
      <c r="RGV1103" s="12"/>
      <c r="RGW1103" s="12"/>
      <c r="RGX1103" s="12"/>
      <c r="RGY1103" s="12"/>
      <c r="RGZ1103" s="12"/>
      <c r="RHA1103" s="12"/>
      <c r="RHB1103" s="12"/>
      <c r="RHC1103" s="12"/>
      <c r="RHD1103" s="12"/>
      <c r="RHE1103" s="12"/>
      <c r="RHF1103" s="12"/>
      <c r="RHG1103" s="12"/>
      <c r="RHH1103" s="12"/>
      <c r="RHI1103" s="12"/>
      <c r="RHJ1103" s="12"/>
      <c r="RHK1103" s="12"/>
      <c r="RHL1103" s="12"/>
      <c r="RHM1103" s="12"/>
      <c r="RHN1103" s="12"/>
      <c r="RHO1103" s="12"/>
      <c r="RHP1103" s="12"/>
      <c r="RHQ1103" s="12"/>
      <c r="RHR1103" s="12"/>
      <c r="RHS1103" s="12"/>
      <c r="RHT1103" s="12"/>
      <c r="RHU1103" s="12"/>
      <c r="RHV1103" s="12"/>
      <c r="RHW1103" s="12"/>
      <c r="RHX1103" s="12"/>
      <c r="RHY1103" s="12"/>
      <c r="RHZ1103" s="12"/>
      <c r="RIA1103" s="12"/>
      <c r="RIB1103" s="12"/>
      <c r="RIC1103" s="12"/>
      <c r="RID1103" s="12"/>
      <c r="RIE1103" s="12"/>
      <c r="RIF1103" s="12"/>
      <c r="RIG1103" s="12"/>
      <c r="RIH1103" s="12"/>
      <c r="RII1103" s="12"/>
      <c r="RIJ1103" s="12"/>
      <c r="RIK1103" s="12"/>
      <c r="RIL1103" s="12"/>
      <c r="RIM1103" s="12"/>
      <c r="RIN1103" s="12"/>
      <c r="RIO1103" s="12"/>
      <c r="RIP1103" s="12"/>
      <c r="RIQ1103" s="12"/>
      <c r="RIR1103" s="12"/>
      <c r="RIS1103" s="12"/>
      <c r="RIT1103" s="12"/>
      <c r="RIU1103" s="12"/>
      <c r="RIV1103" s="12"/>
      <c r="RIW1103" s="12"/>
      <c r="RIX1103" s="12"/>
      <c r="RIY1103" s="12"/>
      <c r="RIZ1103" s="12"/>
      <c r="RJA1103" s="12"/>
      <c r="RJB1103" s="12"/>
      <c r="RJC1103" s="12"/>
      <c r="RJD1103" s="12"/>
      <c r="RJE1103" s="12"/>
      <c r="RJF1103" s="12"/>
      <c r="RJG1103" s="12"/>
      <c r="RJH1103" s="12"/>
      <c r="RJI1103" s="12"/>
      <c r="RJJ1103" s="12"/>
      <c r="RJK1103" s="12"/>
      <c r="RJL1103" s="12"/>
      <c r="RJM1103" s="12"/>
      <c r="RJN1103" s="12"/>
      <c r="RJO1103" s="12"/>
      <c r="RJP1103" s="12"/>
      <c r="RJQ1103" s="12"/>
      <c r="RJR1103" s="12"/>
      <c r="RJS1103" s="12"/>
      <c r="RJT1103" s="12"/>
      <c r="RJU1103" s="12"/>
      <c r="RJV1103" s="12"/>
      <c r="RJW1103" s="12"/>
      <c r="RJX1103" s="12"/>
      <c r="RJY1103" s="12"/>
      <c r="RJZ1103" s="12"/>
      <c r="RKA1103" s="12"/>
      <c r="RKB1103" s="12"/>
      <c r="RKC1103" s="12"/>
      <c r="RKD1103" s="12"/>
      <c r="RKE1103" s="12"/>
      <c r="RKF1103" s="12"/>
      <c r="RKG1103" s="12"/>
      <c r="RKH1103" s="12"/>
      <c r="RKI1103" s="12"/>
      <c r="RKJ1103" s="12"/>
      <c r="RKK1103" s="12"/>
      <c r="RKL1103" s="12"/>
      <c r="RKM1103" s="12"/>
      <c r="RKN1103" s="12"/>
      <c r="RKO1103" s="12"/>
      <c r="RKP1103" s="12"/>
      <c r="RKQ1103" s="12"/>
      <c r="RKR1103" s="12"/>
      <c r="RKS1103" s="12"/>
      <c r="RKT1103" s="12"/>
      <c r="RKU1103" s="12"/>
      <c r="RKV1103" s="12"/>
      <c r="RKW1103" s="12"/>
      <c r="RKX1103" s="12"/>
      <c r="RKY1103" s="12"/>
      <c r="RKZ1103" s="12"/>
      <c r="RLA1103" s="12"/>
      <c r="RLB1103" s="12"/>
      <c r="RLC1103" s="12"/>
      <c r="RLD1103" s="12"/>
      <c r="RLE1103" s="12"/>
      <c r="RLF1103" s="12"/>
      <c r="RLG1103" s="12"/>
      <c r="RLH1103" s="12"/>
      <c r="RLI1103" s="12"/>
      <c r="RLJ1103" s="12"/>
      <c r="RLK1103" s="12"/>
      <c r="RLL1103" s="12"/>
      <c r="RLM1103" s="12"/>
      <c r="RLN1103" s="12"/>
      <c r="RLO1103" s="12"/>
      <c r="RLP1103" s="12"/>
      <c r="RLQ1103" s="12"/>
      <c r="RLR1103" s="12"/>
      <c r="RLS1103" s="12"/>
      <c r="RLT1103" s="12"/>
      <c r="RLU1103" s="12"/>
      <c r="RLV1103" s="12"/>
      <c r="RLW1103" s="12"/>
      <c r="RLX1103" s="12"/>
      <c r="RLY1103" s="12"/>
      <c r="RLZ1103" s="12"/>
      <c r="RMA1103" s="12"/>
      <c r="RMB1103" s="12"/>
      <c r="RMC1103" s="12"/>
      <c r="RMD1103" s="12"/>
      <c r="RME1103" s="12"/>
      <c r="RMF1103" s="12"/>
      <c r="RMG1103" s="12"/>
      <c r="RMH1103" s="12"/>
      <c r="RMI1103" s="12"/>
      <c r="RMJ1103" s="12"/>
      <c r="RMK1103" s="12"/>
      <c r="RML1103" s="12"/>
      <c r="RMM1103" s="12"/>
      <c r="RMN1103" s="12"/>
      <c r="RMO1103" s="12"/>
      <c r="RMP1103" s="12"/>
      <c r="RMQ1103" s="12"/>
      <c r="RMR1103" s="12"/>
      <c r="RMS1103" s="12"/>
      <c r="RMT1103" s="12"/>
      <c r="RMU1103" s="12"/>
      <c r="RMV1103" s="12"/>
      <c r="RMW1103" s="12"/>
      <c r="RMX1103" s="12"/>
      <c r="RMY1103" s="12"/>
      <c r="RMZ1103" s="12"/>
      <c r="RNA1103" s="12"/>
      <c r="RNB1103" s="12"/>
      <c r="RNC1103" s="12"/>
      <c r="RND1103" s="12"/>
      <c r="RNE1103" s="12"/>
      <c r="RNF1103" s="12"/>
      <c r="RNG1103" s="12"/>
      <c r="RNH1103" s="12"/>
      <c r="RNI1103" s="12"/>
      <c r="RNJ1103" s="12"/>
      <c r="RNK1103" s="12"/>
      <c r="RNL1103" s="12"/>
      <c r="RNM1103" s="12"/>
      <c r="RNN1103" s="12"/>
      <c r="RNO1103" s="12"/>
      <c r="RNP1103" s="12"/>
      <c r="RNQ1103" s="12"/>
      <c r="RNR1103" s="12"/>
      <c r="RNS1103" s="12"/>
      <c r="RNT1103" s="12"/>
      <c r="RNU1103" s="12"/>
      <c r="RNV1103" s="12"/>
      <c r="RNW1103" s="12"/>
      <c r="RNX1103" s="12"/>
      <c r="RNY1103" s="12"/>
      <c r="RNZ1103" s="12"/>
      <c r="ROA1103" s="12"/>
      <c r="ROB1103" s="12"/>
      <c r="ROC1103" s="12"/>
      <c r="ROD1103" s="12"/>
      <c r="ROE1103" s="12"/>
      <c r="ROF1103" s="12"/>
      <c r="ROG1103" s="12"/>
      <c r="ROH1103" s="12"/>
      <c r="ROI1103" s="12"/>
      <c r="ROJ1103" s="12"/>
      <c r="ROK1103" s="12"/>
      <c r="ROL1103" s="12"/>
      <c r="ROM1103" s="12"/>
      <c r="RON1103" s="12"/>
      <c r="ROO1103" s="12"/>
      <c r="ROP1103" s="12"/>
      <c r="ROQ1103" s="12"/>
      <c r="ROR1103" s="12"/>
      <c r="ROS1103" s="12"/>
      <c r="ROT1103" s="12"/>
      <c r="ROU1103" s="12"/>
      <c r="ROV1103" s="12"/>
      <c r="ROW1103" s="12"/>
      <c r="ROX1103" s="12"/>
      <c r="ROY1103" s="12"/>
      <c r="ROZ1103" s="12"/>
      <c r="RPA1103" s="12"/>
      <c r="RPB1103" s="12"/>
      <c r="RPC1103" s="12"/>
      <c r="RPD1103" s="12"/>
      <c r="RPE1103" s="12"/>
      <c r="RPF1103" s="12"/>
      <c r="RPG1103" s="12"/>
      <c r="RPH1103" s="12"/>
      <c r="RPI1103" s="12"/>
      <c r="RPJ1103" s="12"/>
      <c r="RPK1103" s="12"/>
      <c r="RPL1103" s="12"/>
      <c r="RPM1103" s="12"/>
      <c r="RPN1103" s="12"/>
      <c r="RPO1103" s="12"/>
      <c r="RPP1103" s="12"/>
      <c r="RPQ1103" s="12"/>
      <c r="RPR1103" s="12"/>
      <c r="RPS1103" s="12"/>
      <c r="RPT1103" s="12"/>
      <c r="RPU1103" s="12"/>
      <c r="RPV1103" s="12"/>
      <c r="RPW1103" s="12"/>
      <c r="RPX1103" s="12"/>
      <c r="RPY1103" s="12"/>
      <c r="RPZ1103" s="12"/>
      <c r="RQA1103" s="12"/>
      <c r="RQB1103" s="12"/>
      <c r="RQC1103" s="12"/>
      <c r="RQD1103" s="12"/>
      <c r="RQE1103" s="12"/>
      <c r="RQF1103" s="12"/>
      <c r="RQG1103" s="12"/>
      <c r="RQH1103" s="12"/>
      <c r="RQI1103" s="12"/>
      <c r="RQJ1103" s="12"/>
      <c r="RQK1103" s="12"/>
      <c r="RQL1103" s="12"/>
      <c r="RQM1103" s="12"/>
      <c r="RQN1103" s="12"/>
      <c r="RQO1103" s="12"/>
      <c r="RQP1103" s="12"/>
      <c r="RQQ1103" s="12"/>
      <c r="RQR1103" s="12"/>
      <c r="RQS1103" s="12"/>
      <c r="RQT1103" s="12"/>
      <c r="RQU1103" s="12"/>
      <c r="RQV1103" s="12"/>
      <c r="RQW1103" s="12"/>
      <c r="RQX1103" s="12"/>
      <c r="RQY1103" s="12"/>
      <c r="RQZ1103" s="12"/>
      <c r="RRA1103" s="12"/>
      <c r="RRB1103" s="12"/>
      <c r="RRC1103" s="12"/>
      <c r="RRD1103" s="12"/>
      <c r="RRE1103" s="12"/>
      <c r="RRF1103" s="12"/>
      <c r="RRG1103" s="12"/>
      <c r="RRH1103" s="12"/>
      <c r="RRI1103" s="12"/>
      <c r="RRJ1103" s="12"/>
      <c r="RRK1103" s="12"/>
      <c r="RRL1103" s="12"/>
      <c r="RRM1103" s="12"/>
      <c r="RRN1103" s="12"/>
      <c r="RRO1103" s="12"/>
      <c r="RRP1103" s="12"/>
      <c r="RRQ1103" s="12"/>
      <c r="RRR1103" s="12"/>
      <c r="RRS1103" s="12"/>
      <c r="RRT1103" s="12"/>
      <c r="RRU1103" s="12"/>
      <c r="RRV1103" s="12"/>
      <c r="RRW1103" s="12"/>
      <c r="RRX1103" s="12"/>
      <c r="RRY1103" s="12"/>
      <c r="RRZ1103" s="12"/>
      <c r="RSA1103" s="12"/>
      <c r="RSB1103" s="12"/>
      <c r="RSC1103" s="12"/>
      <c r="RSD1103" s="12"/>
      <c r="RSE1103" s="12"/>
      <c r="RSF1103" s="12"/>
      <c r="RSG1103" s="12"/>
      <c r="RSH1103" s="12"/>
      <c r="RSI1103" s="12"/>
      <c r="RSJ1103" s="12"/>
      <c r="RSK1103" s="12"/>
      <c r="RSL1103" s="12"/>
      <c r="RSM1103" s="12"/>
      <c r="RSN1103" s="12"/>
      <c r="RSO1103" s="12"/>
      <c r="RSP1103" s="12"/>
      <c r="RSQ1103" s="12"/>
      <c r="RSR1103" s="12"/>
      <c r="RSS1103" s="12"/>
      <c r="RST1103" s="12"/>
      <c r="RSU1103" s="12"/>
      <c r="RSV1103" s="12"/>
      <c r="RSW1103" s="12"/>
      <c r="RSX1103" s="12"/>
      <c r="RSY1103" s="12"/>
      <c r="RSZ1103" s="12"/>
      <c r="RTA1103" s="12"/>
      <c r="RTB1103" s="12"/>
      <c r="RTC1103" s="12"/>
      <c r="RTD1103" s="12"/>
      <c r="RTE1103" s="12"/>
      <c r="RTF1103" s="12"/>
      <c r="RTG1103" s="12"/>
      <c r="RTH1103" s="12"/>
      <c r="RTI1103" s="12"/>
      <c r="RTJ1103" s="12"/>
      <c r="RTK1103" s="12"/>
      <c r="RTL1103" s="12"/>
      <c r="RTM1103" s="12"/>
      <c r="RTN1103" s="12"/>
      <c r="RTO1103" s="12"/>
      <c r="RTP1103" s="12"/>
      <c r="RTQ1103" s="12"/>
      <c r="RTR1103" s="12"/>
      <c r="RTS1103" s="12"/>
      <c r="RTT1103" s="12"/>
      <c r="RTU1103" s="12"/>
      <c r="RTV1103" s="12"/>
      <c r="RTW1103" s="12"/>
      <c r="RTX1103" s="12"/>
      <c r="RTY1103" s="12"/>
      <c r="RTZ1103" s="12"/>
      <c r="RUA1103" s="12"/>
      <c r="RUB1103" s="12"/>
      <c r="RUC1103" s="12"/>
      <c r="RUD1103" s="12"/>
      <c r="RUE1103" s="12"/>
      <c r="RUF1103" s="12"/>
      <c r="RUG1103" s="12"/>
      <c r="RUH1103" s="12"/>
      <c r="RUI1103" s="12"/>
      <c r="RUJ1103" s="12"/>
      <c r="RUK1103" s="12"/>
      <c r="RUL1103" s="12"/>
      <c r="RUM1103" s="12"/>
      <c r="RUN1103" s="12"/>
      <c r="RUO1103" s="12"/>
      <c r="RUP1103" s="12"/>
      <c r="RUQ1103" s="12"/>
      <c r="RUR1103" s="12"/>
      <c r="RUS1103" s="12"/>
      <c r="RUT1103" s="12"/>
      <c r="RUU1103" s="12"/>
      <c r="RUV1103" s="12"/>
      <c r="RUW1103" s="12"/>
      <c r="RUX1103" s="12"/>
      <c r="RUY1103" s="12"/>
      <c r="RUZ1103" s="12"/>
      <c r="RVA1103" s="12"/>
      <c r="RVB1103" s="12"/>
      <c r="RVC1103" s="12"/>
      <c r="RVD1103" s="12"/>
      <c r="RVE1103" s="12"/>
      <c r="RVF1103" s="12"/>
      <c r="RVG1103" s="12"/>
      <c r="RVH1103" s="12"/>
      <c r="RVI1103" s="12"/>
      <c r="RVJ1103" s="12"/>
      <c r="RVK1103" s="12"/>
      <c r="RVL1103" s="12"/>
      <c r="RVM1103" s="12"/>
      <c r="RVN1103" s="12"/>
      <c r="RVO1103" s="12"/>
      <c r="RVP1103" s="12"/>
      <c r="RVQ1103" s="12"/>
      <c r="RVR1103" s="12"/>
      <c r="RVS1103" s="12"/>
      <c r="RVT1103" s="12"/>
      <c r="RVU1103" s="12"/>
      <c r="RVV1103" s="12"/>
      <c r="RVW1103" s="12"/>
      <c r="RVX1103" s="12"/>
      <c r="RVY1103" s="12"/>
      <c r="RVZ1103" s="12"/>
      <c r="RWA1103" s="12"/>
      <c r="RWB1103" s="12"/>
      <c r="RWC1103" s="12"/>
      <c r="RWD1103" s="12"/>
      <c r="RWE1103" s="12"/>
      <c r="RWF1103" s="12"/>
      <c r="RWG1103" s="12"/>
      <c r="RWH1103" s="12"/>
      <c r="RWI1103" s="12"/>
      <c r="RWJ1103" s="12"/>
      <c r="RWK1103" s="12"/>
      <c r="RWL1103" s="12"/>
      <c r="RWM1103" s="12"/>
      <c r="RWN1103" s="12"/>
      <c r="RWO1103" s="12"/>
      <c r="RWP1103" s="12"/>
      <c r="RWQ1103" s="12"/>
      <c r="RWR1103" s="12"/>
      <c r="RWS1103" s="12"/>
      <c r="RWT1103" s="12"/>
      <c r="RWU1103" s="12"/>
      <c r="RWV1103" s="12"/>
      <c r="RWW1103" s="12"/>
      <c r="RWX1103" s="12"/>
      <c r="RWY1103" s="12"/>
      <c r="RWZ1103" s="12"/>
      <c r="RXA1103" s="12"/>
      <c r="RXB1103" s="12"/>
      <c r="RXC1103" s="12"/>
      <c r="RXD1103" s="12"/>
      <c r="RXE1103" s="12"/>
      <c r="RXF1103" s="12"/>
      <c r="RXG1103" s="12"/>
      <c r="RXH1103" s="12"/>
      <c r="RXI1103" s="12"/>
      <c r="RXJ1103" s="12"/>
      <c r="RXK1103" s="12"/>
      <c r="RXL1103" s="12"/>
      <c r="RXM1103" s="12"/>
      <c r="RXN1103" s="12"/>
      <c r="RXO1103" s="12"/>
      <c r="RXP1103" s="12"/>
      <c r="RXQ1103" s="12"/>
      <c r="RXR1103" s="12"/>
      <c r="RXS1103" s="12"/>
      <c r="RXT1103" s="12"/>
      <c r="RXU1103" s="12"/>
      <c r="RXV1103" s="12"/>
      <c r="RXW1103" s="12"/>
      <c r="RXX1103" s="12"/>
      <c r="RXY1103" s="12"/>
      <c r="RXZ1103" s="12"/>
      <c r="RYA1103" s="12"/>
      <c r="RYB1103" s="12"/>
      <c r="RYC1103" s="12"/>
      <c r="RYD1103" s="12"/>
      <c r="RYE1103" s="12"/>
      <c r="RYF1103" s="12"/>
      <c r="RYG1103" s="12"/>
      <c r="RYH1103" s="12"/>
      <c r="RYI1103" s="12"/>
      <c r="RYJ1103" s="12"/>
      <c r="RYK1103" s="12"/>
      <c r="RYL1103" s="12"/>
      <c r="RYM1103" s="12"/>
      <c r="RYN1103" s="12"/>
      <c r="RYO1103" s="12"/>
      <c r="RYP1103" s="12"/>
      <c r="RYQ1103" s="12"/>
      <c r="RYR1103" s="12"/>
      <c r="RYS1103" s="12"/>
      <c r="RYT1103" s="12"/>
      <c r="RYU1103" s="12"/>
      <c r="RYV1103" s="12"/>
      <c r="RYW1103" s="12"/>
      <c r="RYX1103" s="12"/>
      <c r="RYY1103" s="12"/>
      <c r="RYZ1103" s="12"/>
      <c r="RZA1103" s="12"/>
      <c r="RZB1103" s="12"/>
      <c r="RZC1103" s="12"/>
      <c r="RZD1103" s="12"/>
      <c r="RZE1103" s="12"/>
      <c r="RZF1103" s="12"/>
      <c r="RZG1103" s="12"/>
      <c r="RZH1103" s="12"/>
      <c r="RZI1103" s="12"/>
      <c r="RZJ1103" s="12"/>
      <c r="RZK1103" s="12"/>
      <c r="RZL1103" s="12"/>
      <c r="RZM1103" s="12"/>
      <c r="RZN1103" s="12"/>
      <c r="RZO1103" s="12"/>
      <c r="RZP1103" s="12"/>
      <c r="RZQ1103" s="12"/>
      <c r="RZR1103" s="12"/>
      <c r="RZS1103" s="12"/>
      <c r="RZT1103" s="12"/>
      <c r="RZU1103" s="12"/>
      <c r="RZV1103" s="12"/>
      <c r="RZW1103" s="12"/>
      <c r="RZX1103" s="12"/>
      <c r="RZY1103" s="12"/>
      <c r="RZZ1103" s="12"/>
      <c r="SAA1103" s="12"/>
      <c r="SAB1103" s="12"/>
      <c r="SAC1103" s="12"/>
      <c r="SAD1103" s="12"/>
      <c r="SAE1103" s="12"/>
      <c r="SAF1103" s="12"/>
      <c r="SAG1103" s="12"/>
      <c r="SAH1103" s="12"/>
      <c r="SAI1103" s="12"/>
      <c r="SAJ1103" s="12"/>
      <c r="SAK1103" s="12"/>
      <c r="SAL1103" s="12"/>
      <c r="SAM1103" s="12"/>
      <c r="SAN1103" s="12"/>
      <c r="SAO1103" s="12"/>
      <c r="SAP1103" s="12"/>
      <c r="SAQ1103" s="12"/>
      <c r="SAR1103" s="12"/>
      <c r="SAS1103" s="12"/>
      <c r="SAT1103" s="12"/>
      <c r="SAU1103" s="12"/>
      <c r="SAV1103" s="12"/>
      <c r="SAW1103" s="12"/>
      <c r="SAX1103" s="12"/>
      <c r="SAY1103" s="12"/>
      <c r="SAZ1103" s="12"/>
      <c r="SBA1103" s="12"/>
      <c r="SBB1103" s="12"/>
      <c r="SBC1103" s="12"/>
      <c r="SBD1103" s="12"/>
      <c r="SBE1103" s="12"/>
      <c r="SBF1103" s="12"/>
      <c r="SBG1103" s="12"/>
      <c r="SBH1103" s="12"/>
      <c r="SBI1103" s="12"/>
      <c r="SBJ1103" s="12"/>
      <c r="SBK1103" s="12"/>
      <c r="SBL1103" s="12"/>
      <c r="SBM1103" s="12"/>
      <c r="SBN1103" s="12"/>
      <c r="SBO1103" s="12"/>
      <c r="SBP1103" s="12"/>
      <c r="SBQ1103" s="12"/>
      <c r="SBR1103" s="12"/>
      <c r="SBS1103" s="12"/>
      <c r="SBT1103" s="12"/>
      <c r="SBU1103" s="12"/>
      <c r="SBV1103" s="12"/>
      <c r="SBW1103" s="12"/>
      <c r="SBX1103" s="12"/>
      <c r="SBY1103" s="12"/>
      <c r="SBZ1103" s="12"/>
      <c r="SCA1103" s="12"/>
      <c r="SCB1103" s="12"/>
      <c r="SCC1103" s="12"/>
      <c r="SCD1103" s="12"/>
      <c r="SCE1103" s="12"/>
      <c r="SCF1103" s="12"/>
      <c r="SCG1103" s="12"/>
      <c r="SCH1103" s="12"/>
      <c r="SCI1103" s="12"/>
      <c r="SCJ1103" s="12"/>
      <c r="SCK1103" s="12"/>
      <c r="SCL1103" s="12"/>
      <c r="SCM1103" s="12"/>
      <c r="SCN1103" s="12"/>
      <c r="SCO1103" s="12"/>
      <c r="SCP1103" s="12"/>
      <c r="SCQ1103" s="12"/>
      <c r="SCR1103" s="12"/>
      <c r="SCS1103" s="12"/>
      <c r="SCT1103" s="12"/>
      <c r="SCU1103" s="12"/>
      <c r="SCV1103" s="12"/>
      <c r="SCW1103" s="12"/>
      <c r="SCX1103" s="12"/>
      <c r="SCY1103" s="12"/>
      <c r="SCZ1103" s="12"/>
      <c r="SDA1103" s="12"/>
      <c r="SDB1103" s="12"/>
      <c r="SDC1103" s="12"/>
      <c r="SDD1103" s="12"/>
      <c r="SDE1103" s="12"/>
      <c r="SDF1103" s="12"/>
      <c r="SDG1103" s="12"/>
      <c r="SDH1103" s="12"/>
      <c r="SDI1103" s="12"/>
      <c r="SDJ1103" s="12"/>
      <c r="SDK1103" s="12"/>
      <c r="SDL1103" s="12"/>
      <c r="SDM1103" s="12"/>
      <c r="SDN1103" s="12"/>
      <c r="SDO1103" s="12"/>
      <c r="SDP1103" s="12"/>
      <c r="SDQ1103" s="12"/>
      <c r="SDR1103" s="12"/>
      <c r="SDS1103" s="12"/>
      <c r="SDT1103" s="12"/>
      <c r="SDU1103" s="12"/>
      <c r="SDV1103" s="12"/>
      <c r="SDW1103" s="12"/>
      <c r="SDX1103" s="12"/>
      <c r="SDY1103" s="12"/>
      <c r="SDZ1103" s="12"/>
      <c r="SEA1103" s="12"/>
      <c r="SEB1103" s="12"/>
      <c r="SEC1103" s="12"/>
      <c r="SED1103" s="12"/>
      <c r="SEE1103" s="12"/>
      <c r="SEF1103" s="12"/>
      <c r="SEG1103" s="12"/>
      <c r="SEH1103" s="12"/>
      <c r="SEI1103" s="12"/>
      <c r="SEJ1103" s="12"/>
      <c r="SEK1103" s="12"/>
      <c r="SEL1103" s="12"/>
      <c r="SEM1103" s="12"/>
      <c r="SEN1103" s="12"/>
      <c r="SEO1103" s="12"/>
      <c r="SEP1103" s="12"/>
      <c r="SEQ1103" s="12"/>
      <c r="SER1103" s="12"/>
      <c r="SES1103" s="12"/>
      <c r="SET1103" s="12"/>
      <c r="SEU1103" s="12"/>
      <c r="SEV1103" s="12"/>
      <c r="SEW1103" s="12"/>
      <c r="SEX1103" s="12"/>
      <c r="SEY1103" s="12"/>
      <c r="SEZ1103" s="12"/>
      <c r="SFA1103" s="12"/>
      <c r="SFB1103" s="12"/>
      <c r="SFC1103" s="12"/>
      <c r="SFD1103" s="12"/>
      <c r="SFE1103" s="12"/>
      <c r="SFF1103" s="12"/>
      <c r="SFG1103" s="12"/>
      <c r="SFH1103" s="12"/>
      <c r="SFI1103" s="12"/>
      <c r="SFJ1103" s="12"/>
      <c r="SFK1103" s="12"/>
      <c r="SFL1103" s="12"/>
      <c r="SFM1103" s="12"/>
      <c r="SFN1103" s="12"/>
      <c r="SFO1103" s="12"/>
      <c r="SFP1103" s="12"/>
      <c r="SFQ1103" s="12"/>
      <c r="SFR1103" s="12"/>
      <c r="SFS1103" s="12"/>
      <c r="SFT1103" s="12"/>
      <c r="SFU1103" s="12"/>
      <c r="SFV1103" s="12"/>
      <c r="SFW1103" s="12"/>
      <c r="SFX1103" s="12"/>
      <c r="SFY1103" s="12"/>
      <c r="SFZ1103" s="12"/>
      <c r="SGA1103" s="12"/>
      <c r="SGB1103" s="12"/>
      <c r="SGC1103" s="12"/>
      <c r="SGD1103" s="12"/>
      <c r="SGE1103" s="12"/>
      <c r="SGF1103" s="12"/>
      <c r="SGG1103" s="12"/>
      <c r="SGH1103" s="12"/>
      <c r="SGI1103" s="12"/>
      <c r="SGJ1103" s="12"/>
      <c r="SGK1103" s="12"/>
      <c r="SGL1103" s="12"/>
      <c r="SGM1103" s="12"/>
      <c r="SGN1103" s="12"/>
      <c r="SGO1103" s="12"/>
      <c r="SGP1103" s="12"/>
      <c r="SGQ1103" s="12"/>
      <c r="SGR1103" s="12"/>
      <c r="SGS1103" s="12"/>
      <c r="SGT1103" s="12"/>
      <c r="SGU1103" s="12"/>
      <c r="SGV1103" s="12"/>
      <c r="SGW1103" s="12"/>
      <c r="SGX1103" s="12"/>
      <c r="SGY1103" s="12"/>
      <c r="SGZ1103" s="12"/>
      <c r="SHA1103" s="12"/>
      <c r="SHB1103" s="12"/>
      <c r="SHC1103" s="12"/>
      <c r="SHD1103" s="12"/>
      <c r="SHE1103" s="12"/>
      <c r="SHF1103" s="12"/>
      <c r="SHG1103" s="12"/>
      <c r="SHH1103" s="12"/>
      <c r="SHI1103" s="12"/>
      <c r="SHJ1103" s="12"/>
      <c r="SHK1103" s="12"/>
      <c r="SHL1103" s="12"/>
      <c r="SHM1103" s="12"/>
      <c r="SHN1103" s="12"/>
      <c r="SHO1103" s="12"/>
      <c r="SHP1103" s="12"/>
      <c r="SHQ1103" s="12"/>
      <c r="SHR1103" s="12"/>
      <c r="SHS1103" s="12"/>
      <c r="SHT1103" s="12"/>
      <c r="SHU1103" s="12"/>
      <c r="SHV1103" s="12"/>
      <c r="SHW1103" s="12"/>
      <c r="SHX1103" s="12"/>
      <c r="SHY1103" s="12"/>
      <c r="SHZ1103" s="12"/>
      <c r="SIA1103" s="12"/>
      <c r="SIB1103" s="12"/>
      <c r="SIC1103" s="12"/>
      <c r="SID1103" s="12"/>
      <c r="SIE1103" s="12"/>
      <c r="SIF1103" s="12"/>
      <c r="SIG1103" s="12"/>
      <c r="SIH1103" s="12"/>
      <c r="SII1103" s="12"/>
      <c r="SIJ1103" s="12"/>
      <c r="SIK1103" s="12"/>
      <c r="SIL1103" s="12"/>
      <c r="SIM1103" s="12"/>
      <c r="SIN1103" s="12"/>
      <c r="SIO1103" s="12"/>
      <c r="SIP1103" s="12"/>
      <c r="SIQ1103" s="12"/>
      <c r="SIR1103" s="12"/>
      <c r="SIS1103" s="12"/>
      <c r="SIT1103" s="12"/>
      <c r="SIU1103" s="12"/>
      <c r="SIV1103" s="12"/>
      <c r="SIW1103" s="12"/>
      <c r="SIX1103" s="12"/>
      <c r="SIY1103" s="12"/>
      <c r="SIZ1103" s="12"/>
      <c r="SJA1103" s="12"/>
      <c r="SJB1103" s="12"/>
      <c r="SJC1103" s="12"/>
      <c r="SJD1103" s="12"/>
      <c r="SJE1103" s="12"/>
      <c r="SJF1103" s="12"/>
      <c r="SJG1103" s="12"/>
      <c r="SJH1103" s="12"/>
      <c r="SJI1103" s="12"/>
      <c r="SJJ1103" s="12"/>
      <c r="SJK1103" s="12"/>
      <c r="SJL1103" s="12"/>
      <c r="SJM1103" s="12"/>
      <c r="SJN1103" s="12"/>
      <c r="SJO1103" s="12"/>
      <c r="SJP1103" s="12"/>
      <c r="SJQ1103" s="12"/>
      <c r="SJR1103" s="12"/>
      <c r="SJS1103" s="12"/>
      <c r="SJT1103" s="12"/>
      <c r="SJU1103" s="12"/>
      <c r="SJV1103" s="12"/>
      <c r="SJW1103" s="12"/>
      <c r="SJX1103" s="12"/>
      <c r="SJY1103" s="12"/>
      <c r="SJZ1103" s="12"/>
      <c r="SKA1103" s="12"/>
      <c r="SKB1103" s="12"/>
      <c r="SKC1103" s="12"/>
      <c r="SKD1103" s="12"/>
      <c r="SKE1103" s="12"/>
      <c r="SKF1103" s="12"/>
      <c r="SKG1103" s="12"/>
      <c r="SKH1103" s="12"/>
      <c r="SKI1103" s="12"/>
      <c r="SKJ1103" s="12"/>
      <c r="SKK1103" s="12"/>
      <c r="SKL1103" s="12"/>
      <c r="SKM1103" s="12"/>
      <c r="SKN1103" s="12"/>
      <c r="SKO1103" s="12"/>
      <c r="SKP1103" s="12"/>
      <c r="SKQ1103" s="12"/>
      <c r="SKR1103" s="12"/>
      <c r="SKS1103" s="12"/>
      <c r="SKT1103" s="12"/>
      <c r="SKU1103" s="12"/>
      <c r="SKV1103" s="12"/>
      <c r="SKW1103" s="12"/>
      <c r="SKX1103" s="12"/>
      <c r="SKY1103" s="12"/>
      <c r="SKZ1103" s="12"/>
      <c r="SLA1103" s="12"/>
      <c r="SLB1103" s="12"/>
      <c r="SLC1103" s="12"/>
      <c r="SLD1103" s="12"/>
      <c r="SLE1103" s="12"/>
      <c r="SLF1103" s="12"/>
      <c r="SLG1103" s="12"/>
      <c r="SLH1103" s="12"/>
      <c r="SLI1103" s="12"/>
      <c r="SLJ1103" s="12"/>
      <c r="SLK1103" s="12"/>
      <c r="SLL1103" s="12"/>
      <c r="SLM1103" s="12"/>
      <c r="SLN1103" s="12"/>
      <c r="SLO1103" s="12"/>
      <c r="SLP1103" s="12"/>
      <c r="SLQ1103" s="12"/>
      <c r="SLR1103" s="12"/>
      <c r="SLS1103" s="12"/>
      <c r="SLT1103" s="12"/>
      <c r="SLU1103" s="12"/>
      <c r="SLV1103" s="12"/>
      <c r="SLW1103" s="12"/>
      <c r="SLX1103" s="12"/>
      <c r="SLY1103" s="12"/>
      <c r="SLZ1103" s="12"/>
      <c r="SMA1103" s="12"/>
      <c r="SMB1103" s="12"/>
      <c r="SMC1103" s="12"/>
      <c r="SMD1103" s="12"/>
      <c r="SME1103" s="12"/>
      <c r="SMF1103" s="12"/>
      <c r="SMG1103" s="12"/>
      <c r="SMH1103" s="12"/>
      <c r="SMI1103" s="12"/>
      <c r="SMJ1103" s="12"/>
      <c r="SMK1103" s="12"/>
      <c r="SML1103" s="12"/>
      <c r="SMM1103" s="12"/>
      <c r="SMN1103" s="12"/>
      <c r="SMO1103" s="12"/>
      <c r="SMP1103" s="12"/>
      <c r="SMQ1103" s="12"/>
      <c r="SMR1103" s="12"/>
      <c r="SMS1103" s="12"/>
      <c r="SMT1103" s="12"/>
      <c r="SMU1103" s="12"/>
      <c r="SMV1103" s="12"/>
      <c r="SMW1103" s="12"/>
      <c r="SMX1103" s="12"/>
      <c r="SMY1103" s="12"/>
      <c r="SMZ1103" s="12"/>
      <c r="SNA1103" s="12"/>
      <c r="SNB1103" s="12"/>
      <c r="SNC1103" s="12"/>
      <c r="SND1103" s="12"/>
      <c r="SNE1103" s="12"/>
      <c r="SNF1103" s="12"/>
      <c r="SNG1103" s="12"/>
      <c r="SNH1103" s="12"/>
      <c r="SNI1103" s="12"/>
      <c r="SNJ1103" s="12"/>
      <c r="SNK1103" s="12"/>
      <c r="SNL1103" s="12"/>
      <c r="SNM1103" s="12"/>
      <c r="SNN1103" s="12"/>
      <c r="SNO1103" s="12"/>
      <c r="SNP1103" s="12"/>
      <c r="SNQ1103" s="12"/>
      <c r="SNR1103" s="12"/>
      <c r="SNS1103" s="12"/>
      <c r="SNT1103" s="12"/>
      <c r="SNU1103" s="12"/>
      <c r="SNV1103" s="12"/>
      <c r="SNW1103" s="12"/>
      <c r="SNX1103" s="12"/>
      <c r="SNY1103" s="12"/>
      <c r="SNZ1103" s="12"/>
      <c r="SOA1103" s="12"/>
      <c r="SOB1103" s="12"/>
      <c r="SOC1103" s="12"/>
      <c r="SOD1103" s="12"/>
      <c r="SOE1103" s="12"/>
      <c r="SOF1103" s="12"/>
      <c r="SOG1103" s="12"/>
      <c r="SOH1103" s="12"/>
      <c r="SOI1103" s="12"/>
      <c r="SOJ1103" s="12"/>
      <c r="SOK1103" s="12"/>
      <c r="SOL1103" s="12"/>
      <c r="SOM1103" s="12"/>
      <c r="SON1103" s="12"/>
      <c r="SOO1103" s="12"/>
      <c r="SOP1103" s="12"/>
      <c r="SOQ1103" s="12"/>
      <c r="SOR1103" s="12"/>
      <c r="SOS1103" s="12"/>
      <c r="SOT1103" s="12"/>
      <c r="SOU1103" s="12"/>
      <c r="SOV1103" s="12"/>
      <c r="SOW1103" s="12"/>
      <c r="SOX1103" s="12"/>
      <c r="SOY1103" s="12"/>
      <c r="SOZ1103" s="12"/>
      <c r="SPA1103" s="12"/>
      <c r="SPB1103" s="12"/>
      <c r="SPC1103" s="12"/>
      <c r="SPD1103" s="12"/>
      <c r="SPE1103" s="12"/>
      <c r="SPF1103" s="12"/>
      <c r="SPG1103" s="12"/>
      <c r="SPH1103" s="12"/>
      <c r="SPI1103" s="12"/>
      <c r="SPJ1103" s="12"/>
      <c r="SPK1103" s="12"/>
      <c r="SPL1103" s="12"/>
      <c r="SPM1103" s="12"/>
      <c r="SPN1103" s="12"/>
      <c r="SPO1103" s="12"/>
      <c r="SPP1103" s="12"/>
      <c r="SPQ1103" s="12"/>
      <c r="SPR1103" s="12"/>
      <c r="SPS1103" s="12"/>
      <c r="SPT1103" s="12"/>
      <c r="SPU1103" s="12"/>
      <c r="SPV1103" s="12"/>
      <c r="SPW1103" s="12"/>
      <c r="SPX1103" s="12"/>
      <c r="SPY1103" s="12"/>
      <c r="SPZ1103" s="12"/>
      <c r="SQA1103" s="12"/>
      <c r="SQB1103" s="12"/>
      <c r="SQC1103" s="12"/>
      <c r="SQD1103" s="12"/>
      <c r="SQE1103" s="12"/>
      <c r="SQF1103" s="12"/>
      <c r="SQG1103" s="12"/>
      <c r="SQH1103" s="12"/>
      <c r="SQI1103" s="12"/>
      <c r="SQJ1103" s="12"/>
      <c r="SQK1103" s="12"/>
      <c r="SQL1103" s="12"/>
      <c r="SQM1103" s="12"/>
      <c r="SQN1103" s="12"/>
      <c r="SQO1103" s="12"/>
      <c r="SQP1103" s="12"/>
      <c r="SQQ1103" s="12"/>
      <c r="SQR1103" s="12"/>
      <c r="SQS1103" s="12"/>
      <c r="SQT1103" s="12"/>
      <c r="SQU1103" s="12"/>
      <c r="SQV1103" s="12"/>
      <c r="SQW1103" s="12"/>
      <c r="SQX1103" s="12"/>
      <c r="SQY1103" s="12"/>
      <c r="SQZ1103" s="12"/>
      <c r="SRA1103" s="12"/>
      <c r="SRB1103" s="12"/>
      <c r="SRC1103" s="12"/>
      <c r="SRD1103" s="12"/>
      <c r="SRE1103" s="12"/>
      <c r="SRF1103" s="12"/>
      <c r="SRG1103" s="12"/>
      <c r="SRH1103" s="12"/>
      <c r="SRI1103" s="12"/>
      <c r="SRJ1103" s="12"/>
      <c r="SRK1103" s="12"/>
      <c r="SRL1103" s="12"/>
      <c r="SRM1103" s="12"/>
      <c r="SRN1103" s="12"/>
      <c r="SRO1103" s="12"/>
      <c r="SRP1103" s="12"/>
      <c r="SRQ1103" s="12"/>
      <c r="SRR1103" s="12"/>
      <c r="SRS1103" s="12"/>
      <c r="SRT1103" s="12"/>
      <c r="SRU1103" s="12"/>
      <c r="SRV1103" s="12"/>
      <c r="SRW1103" s="12"/>
      <c r="SRX1103" s="12"/>
      <c r="SRY1103" s="12"/>
      <c r="SRZ1103" s="12"/>
      <c r="SSA1103" s="12"/>
      <c r="SSB1103" s="12"/>
      <c r="SSC1103" s="12"/>
      <c r="SSD1103" s="12"/>
      <c r="SSE1103" s="12"/>
      <c r="SSF1103" s="12"/>
      <c r="SSG1103" s="12"/>
      <c r="SSH1103" s="12"/>
      <c r="SSI1103" s="12"/>
      <c r="SSJ1103" s="12"/>
      <c r="SSK1103" s="12"/>
      <c r="SSL1103" s="12"/>
      <c r="SSM1103" s="12"/>
      <c r="SSN1103" s="12"/>
      <c r="SSO1103" s="12"/>
      <c r="SSP1103" s="12"/>
      <c r="SSQ1103" s="12"/>
      <c r="SSR1103" s="12"/>
      <c r="SSS1103" s="12"/>
      <c r="SST1103" s="12"/>
      <c r="SSU1103" s="12"/>
      <c r="SSV1103" s="12"/>
      <c r="SSW1103" s="12"/>
      <c r="SSX1103" s="12"/>
      <c r="SSY1103" s="12"/>
      <c r="SSZ1103" s="12"/>
      <c r="STA1103" s="12"/>
      <c r="STB1103" s="12"/>
      <c r="STC1103" s="12"/>
      <c r="STD1103" s="12"/>
      <c r="STE1103" s="12"/>
      <c r="STF1103" s="12"/>
      <c r="STG1103" s="12"/>
      <c r="STH1103" s="12"/>
      <c r="STI1103" s="12"/>
      <c r="STJ1103" s="12"/>
      <c r="STK1103" s="12"/>
      <c r="STL1103" s="12"/>
      <c r="STM1103" s="12"/>
      <c r="STN1103" s="12"/>
      <c r="STO1103" s="12"/>
      <c r="STP1103" s="12"/>
      <c r="STQ1103" s="12"/>
      <c r="STR1103" s="12"/>
      <c r="STS1103" s="12"/>
      <c r="STT1103" s="12"/>
      <c r="STU1103" s="12"/>
      <c r="STV1103" s="12"/>
      <c r="STW1103" s="12"/>
      <c r="STX1103" s="12"/>
      <c r="STY1103" s="12"/>
      <c r="STZ1103" s="12"/>
      <c r="SUA1103" s="12"/>
      <c r="SUB1103" s="12"/>
      <c r="SUC1103" s="12"/>
      <c r="SUD1103" s="12"/>
      <c r="SUE1103" s="12"/>
      <c r="SUF1103" s="12"/>
      <c r="SUG1103" s="12"/>
      <c r="SUH1103" s="12"/>
      <c r="SUI1103" s="12"/>
      <c r="SUJ1103" s="12"/>
      <c r="SUK1103" s="12"/>
      <c r="SUL1103" s="12"/>
      <c r="SUM1103" s="12"/>
      <c r="SUN1103" s="12"/>
      <c r="SUO1103" s="12"/>
      <c r="SUP1103" s="12"/>
      <c r="SUQ1103" s="12"/>
      <c r="SUR1103" s="12"/>
      <c r="SUS1103" s="12"/>
      <c r="SUT1103" s="12"/>
      <c r="SUU1103" s="12"/>
      <c r="SUV1103" s="12"/>
      <c r="SUW1103" s="12"/>
      <c r="SUX1103" s="12"/>
      <c r="SUY1103" s="12"/>
      <c r="SUZ1103" s="12"/>
      <c r="SVA1103" s="12"/>
      <c r="SVB1103" s="12"/>
      <c r="SVC1103" s="12"/>
      <c r="SVD1103" s="12"/>
      <c r="SVE1103" s="12"/>
      <c r="SVF1103" s="12"/>
      <c r="SVG1103" s="12"/>
      <c r="SVH1103" s="12"/>
      <c r="SVI1103" s="12"/>
      <c r="SVJ1103" s="12"/>
      <c r="SVK1103" s="12"/>
      <c r="SVL1103" s="12"/>
      <c r="SVM1103" s="12"/>
      <c r="SVN1103" s="12"/>
      <c r="SVO1103" s="12"/>
      <c r="SVP1103" s="12"/>
      <c r="SVQ1103" s="12"/>
      <c r="SVR1103" s="12"/>
      <c r="SVS1103" s="12"/>
      <c r="SVT1103" s="12"/>
      <c r="SVU1103" s="12"/>
      <c r="SVV1103" s="12"/>
      <c r="SVW1103" s="12"/>
      <c r="SVX1103" s="12"/>
      <c r="SVY1103" s="12"/>
      <c r="SVZ1103" s="12"/>
      <c r="SWA1103" s="12"/>
      <c r="SWB1103" s="12"/>
      <c r="SWC1103" s="12"/>
      <c r="SWD1103" s="12"/>
      <c r="SWE1103" s="12"/>
      <c r="SWF1103" s="12"/>
      <c r="SWG1103" s="12"/>
      <c r="SWH1103" s="12"/>
      <c r="SWI1103" s="12"/>
      <c r="SWJ1103" s="12"/>
      <c r="SWK1103" s="12"/>
      <c r="SWL1103" s="12"/>
      <c r="SWM1103" s="12"/>
      <c r="SWN1103" s="12"/>
      <c r="SWO1103" s="12"/>
      <c r="SWP1103" s="12"/>
      <c r="SWQ1103" s="12"/>
      <c r="SWR1103" s="12"/>
      <c r="SWS1103" s="12"/>
      <c r="SWT1103" s="12"/>
      <c r="SWU1103" s="12"/>
      <c r="SWV1103" s="12"/>
      <c r="SWW1103" s="12"/>
      <c r="SWX1103" s="12"/>
      <c r="SWY1103" s="12"/>
      <c r="SWZ1103" s="12"/>
      <c r="SXA1103" s="12"/>
      <c r="SXB1103" s="12"/>
      <c r="SXC1103" s="12"/>
      <c r="SXD1103" s="12"/>
      <c r="SXE1103" s="12"/>
      <c r="SXF1103" s="12"/>
      <c r="SXG1103" s="12"/>
      <c r="SXH1103" s="12"/>
      <c r="SXI1103" s="12"/>
      <c r="SXJ1103" s="12"/>
      <c r="SXK1103" s="12"/>
      <c r="SXL1103" s="12"/>
      <c r="SXM1103" s="12"/>
      <c r="SXN1103" s="12"/>
      <c r="SXO1103" s="12"/>
      <c r="SXP1103" s="12"/>
      <c r="SXQ1103" s="12"/>
      <c r="SXR1103" s="12"/>
      <c r="SXS1103" s="12"/>
      <c r="SXT1103" s="12"/>
      <c r="SXU1103" s="12"/>
      <c r="SXV1103" s="12"/>
      <c r="SXW1103" s="12"/>
      <c r="SXX1103" s="12"/>
      <c r="SXY1103" s="12"/>
      <c r="SXZ1103" s="12"/>
      <c r="SYA1103" s="12"/>
      <c r="SYB1103" s="12"/>
      <c r="SYC1103" s="12"/>
      <c r="SYD1103" s="12"/>
      <c r="SYE1103" s="12"/>
      <c r="SYF1103" s="12"/>
      <c r="SYG1103" s="12"/>
      <c r="SYH1103" s="12"/>
      <c r="SYI1103" s="12"/>
      <c r="SYJ1103" s="12"/>
      <c r="SYK1103" s="12"/>
      <c r="SYL1103" s="12"/>
      <c r="SYM1103" s="12"/>
      <c r="SYN1103" s="12"/>
      <c r="SYO1103" s="12"/>
      <c r="SYP1103" s="12"/>
      <c r="SYQ1103" s="12"/>
      <c r="SYR1103" s="12"/>
      <c r="SYS1103" s="12"/>
      <c r="SYT1103" s="12"/>
      <c r="SYU1103" s="12"/>
      <c r="SYV1103" s="12"/>
      <c r="SYW1103" s="12"/>
      <c r="SYX1103" s="12"/>
      <c r="SYY1103" s="12"/>
      <c r="SYZ1103" s="12"/>
      <c r="SZA1103" s="12"/>
      <c r="SZB1103" s="12"/>
      <c r="SZC1103" s="12"/>
      <c r="SZD1103" s="12"/>
      <c r="SZE1103" s="12"/>
      <c r="SZF1103" s="12"/>
      <c r="SZG1103" s="12"/>
      <c r="SZH1103" s="12"/>
      <c r="SZI1103" s="12"/>
      <c r="SZJ1103" s="12"/>
      <c r="SZK1103" s="12"/>
      <c r="SZL1103" s="12"/>
      <c r="SZM1103" s="12"/>
      <c r="SZN1103" s="12"/>
      <c r="SZO1103" s="12"/>
      <c r="SZP1103" s="12"/>
      <c r="SZQ1103" s="12"/>
      <c r="SZR1103" s="12"/>
      <c r="SZS1103" s="12"/>
      <c r="SZT1103" s="12"/>
      <c r="SZU1103" s="12"/>
      <c r="SZV1103" s="12"/>
      <c r="SZW1103" s="12"/>
      <c r="SZX1103" s="12"/>
      <c r="SZY1103" s="12"/>
      <c r="SZZ1103" s="12"/>
      <c r="TAA1103" s="12"/>
      <c r="TAB1103" s="12"/>
      <c r="TAC1103" s="12"/>
      <c r="TAD1103" s="12"/>
      <c r="TAE1103" s="12"/>
      <c r="TAF1103" s="12"/>
      <c r="TAG1103" s="12"/>
      <c r="TAH1103" s="12"/>
      <c r="TAI1103" s="12"/>
      <c r="TAJ1103" s="12"/>
      <c r="TAK1103" s="12"/>
      <c r="TAL1103" s="12"/>
      <c r="TAM1103" s="12"/>
      <c r="TAN1103" s="12"/>
      <c r="TAO1103" s="12"/>
      <c r="TAP1103" s="12"/>
      <c r="TAQ1103" s="12"/>
      <c r="TAR1103" s="12"/>
      <c r="TAS1103" s="12"/>
      <c r="TAT1103" s="12"/>
      <c r="TAU1103" s="12"/>
      <c r="TAV1103" s="12"/>
      <c r="TAW1103" s="12"/>
      <c r="TAX1103" s="12"/>
      <c r="TAY1103" s="12"/>
      <c r="TAZ1103" s="12"/>
      <c r="TBA1103" s="12"/>
      <c r="TBB1103" s="12"/>
      <c r="TBC1103" s="12"/>
      <c r="TBD1103" s="12"/>
      <c r="TBE1103" s="12"/>
      <c r="TBF1103" s="12"/>
      <c r="TBG1103" s="12"/>
      <c r="TBH1103" s="12"/>
      <c r="TBI1103" s="12"/>
      <c r="TBJ1103" s="12"/>
      <c r="TBK1103" s="12"/>
      <c r="TBL1103" s="12"/>
      <c r="TBM1103" s="12"/>
      <c r="TBN1103" s="12"/>
      <c r="TBO1103" s="12"/>
      <c r="TBP1103" s="12"/>
      <c r="TBQ1103" s="12"/>
      <c r="TBR1103" s="12"/>
      <c r="TBS1103" s="12"/>
      <c r="TBT1103" s="12"/>
      <c r="TBU1103" s="12"/>
      <c r="TBV1103" s="12"/>
      <c r="TBW1103" s="12"/>
      <c r="TBX1103" s="12"/>
      <c r="TBY1103" s="12"/>
      <c r="TBZ1103" s="12"/>
      <c r="TCA1103" s="12"/>
      <c r="TCB1103" s="12"/>
      <c r="TCC1103" s="12"/>
      <c r="TCD1103" s="12"/>
      <c r="TCE1103" s="12"/>
      <c r="TCF1103" s="12"/>
      <c r="TCG1103" s="12"/>
      <c r="TCH1103" s="12"/>
      <c r="TCI1103" s="12"/>
      <c r="TCJ1103" s="12"/>
      <c r="TCK1103" s="12"/>
      <c r="TCL1103" s="12"/>
      <c r="TCM1103" s="12"/>
      <c r="TCN1103" s="12"/>
      <c r="TCO1103" s="12"/>
      <c r="TCP1103" s="12"/>
      <c r="TCQ1103" s="12"/>
      <c r="TCR1103" s="12"/>
      <c r="TCS1103" s="12"/>
      <c r="TCT1103" s="12"/>
      <c r="TCU1103" s="12"/>
      <c r="TCV1103" s="12"/>
      <c r="TCW1103" s="12"/>
      <c r="TCX1103" s="12"/>
      <c r="TCY1103" s="12"/>
      <c r="TCZ1103" s="12"/>
      <c r="TDA1103" s="12"/>
      <c r="TDB1103" s="12"/>
      <c r="TDC1103" s="12"/>
      <c r="TDD1103" s="12"/>
      <c r="TDE1103" s="12"/>
      <c r="TDF1103" s="12"/>
      <c r="TDG1103" s="12"/>
      <c r="TDH1103" s="12"/>
      <c r="TDI1103" s="12"/>
      <c r="TDJ1103" s="12"/>
      <c r="TDK1103" s="12"/>
      <c r="TDL1103" s="12"/>
      <c r="TDM1103" s="12"/>
      <c r="TDN1103" s="12"/>
      <c r="TDO1103" s="12"/>
      <c r="TDP1103" s="12"/>
      <c r="TDQ1103" s="12"/>
      <c r="TDR1103" s="12"/>
      <c r="TDS1103" s="12"/>
      <c r="TDT1103" s="12"/>
      <c r="TDU1103" s="12"/>
      <c r="TDV1103" s="12"/>
      <c r="TDW1103" s="12"/>
      <c r="TDX1103" s="12"/>
      <c r="TDY1103" s="12"/>
      <c r="TDZ1103" s="12"/>
      <c r="TEA1103" s="12"/>
      <c r="TEB1103" s="12"/>
      <c r="TEC1103" s="12"/>
      <c r="TED1103" s="12"/>
      <c r="TEE1103" s="12"/>
      <c r="TEF1103" s="12"/>
      <c r="TEG1103" s="12"/>
      <c r="TEH1103" s="12"/>
      <c r="TEI1103" s="12"/>
      <c r="TEJ1103" s="12"/>
      <c r="TEK1103" s="12"/>
      <c r="TEL1103" s="12"/>
      <c r="TEM1103" s="12"/>
      <c r="TEN1103" s="12"/>
      <c r="TEO1103" s="12"/>
      <c r="TEP1103" s="12"/>
      <c r="TEQ1103" s="12"/>
      <c r="TER1103" s="12"/>
      <c r="TES1103" s="12"/>
      <c r="TET1103" s="12"/>
      <c r="TEU1103" s="12"/>
      <c r="TEV1103" s="12"/>
      <c r="TEW1103" s="12"/>
      <c r="TEX1103" s="12"/>
      <c r="TEY1103" s="12"/>
      <c r="TEZ1103" s="12"/>
      <c r="TFA1103" s="12"/>
      <c r="TFB1103" s="12"/>
      <c r="TFC1103" s="12"/>
      <c r="TFD1103" s="12"/>
      <c r="TFE1103" s="12"/>
      <c r="TFF1103" s="12"/>
      <c r="TFG1103" s="12"/>
      <c r="TFH1103" s="12"/>
      <c r="TFI1103" s="12"/>
      <c r="TFJ1103" s="12"/>
      <c r="TFK1103" s="12"/>
      <c r="TFL1103" s="12"/>
      <c r="TFM1103" s="12"/>
      <c r="TFN1103" s="12"/>
      <c r="TFO1103" s="12"/>
      <c r="TFP1103" s="12"/>
      <c r="TFQ1103" s="12"/>
      <c r="TFR1103" s="12"/>
      <c r="TFS1103" s="12"/>
      <c r="TFT1103" s="12"/>
      <c r="TFU1103" s="12"/>
      <c r="TFV1103" s="12"/>
      <c r="TFW1103" s="12"/>
      <c r="TFX1103" s="12"/>
      <c r="TFY1103" s="12"/>
      <c r="TFZ1103" s="12"/>
      <c r="TGA1103" s="12"/>
      <c r="TGB1103" s="12"/>
      <c r="TGC1103" s="12"/>
      <c r="TGD1103" s="12"/>
      <c r="TGE1103" s="12"/>
      <c r="TGF1103" s="12"/>
      <c r="TGG1103" s="12"/>
      <c r="TGH1103" s="12"/>
      <c r="TGI1103" s="12"/>
      <c r="TGJ1103" s="12"/>
      <c r="TGK1103" s="12"/>
      <c r="TGL1103" s="12"/>
      <c r="TGM1103" s="12"/>
      <c r="TGN1103" s="12"/>
      <c r="TGO1103" s="12"/>
      <c r="TGP1103" s="12"/>
      <c r="TGQ1103" s="12"/>
      <c r="TGR1103" s="12"/>
      <c r="TGS1103" s="12"/>
      <c r="TGT1103" s="12"/>
      <c r="TGU1103" s="12"/>
      <c r="TGV1103" s="12"/>
      <c r="TGW1103" s="12"/>
      <c r="TGX1103" s="12"/>
      <c r="TGY1103" s="12"/>
      <c r="TGZ1103" s="12"/>
      <c r="THA1103" s="12"/>
      <c r="THB1103" s="12"/>
      <c r="THC1103" s="12"/>
      <c r="THD1103" s="12"/>
      <c r="THE1103" s="12"/>
      <c r="THF1103" s="12"/>
      <c r="THG1103" s="12"/>
      <c r="THH1103" s="12"/>
      <c r="THI1103" s="12"/>
      <c r="THJ1103" s="12"/>
      <c r="THK1103" s="12"/>
      <c r="THL1103" s="12"/>
      <c r="THM1103" s="12"/>
      <c r="THN1103" s="12"/>
      <c r="THO1103" s="12"/>
      <c r="THP1103" s="12"/>
      <c r="THQ1103" s="12"/>
      <c r="THR1103" s="12"/>
      <c r="THS1103" s="12"/>
      <c r="THT1103" s="12"/>
      <c r="THU1103" s="12"/>
      <c r="THV1103" s="12"/>
      <c r="THW1103" s="12"/>
      <c r="THX1103" s="12"/>
      <c r="THY1103" s="12"/>
      <c r="THZ1103" s="12"/>
      <c r="TIA1103" s="12"/>
      <c r="TIB1103" s="12"/>
      <c r="TIC1103" s="12"/>
      <c r="TID1103" s="12"/>
      <c r="TIE1103" s="12"/>
      <c r="TIF1103" s="12"/>
      <c r="TIG1103" s="12"/>
      <c r="TIH1103" s="12"/>
      <c r="TII1103" s="12"/>
      <c r="TIJ1103" s="12"/>
      <c r="TIK1103" s="12"/>
      <c r="TIL1103" s="12"/>
      <c r="TIM1103" s="12"/>
      <c r="TIN1103" s="12"/>
      <c r="TIO1103" s="12"/>
      <c r="TIP1103" s="12"/>
      <c r="TIQ1103" s="12"/>
      <c r="TIR1103" s="12"/>
      <c r="TIS1103" s="12"/>
      <c r="TIT1103" s="12"/>
      <c r="TIU1103" s="12"/>
      <c r="TIV1103" s="12"/>
      <c r="TIW1103" s="12"/>
      <c r="TIX1103" s="12"/>
      <c r="TIY1103" s="12"/>
      <c r="TIZ1103" s="12"/>
      <c r="TJA1103" s="12"/>
      <c r="TJB1103" s="12"/>
      <c r="TJC1103" s="12"/>
      <c r="TJD1103" s="12"/>
      <c r="TJE1103" s="12"/>
      <c r="TJF1103" s="12"/>
      <c r="TJG1103" s="12"/>
      <c r="TJH1103" s="12"/>
      <c r="TJI1103" s="12"/>
      <c r="TJJ1103" s="12"/>
      <c r="TJK1103" s="12"/>
      <c r="TJL1103" s="12"/>
      <c r="TJM1103" s="12"/>
      <c r="TJN1103" s="12"/>
      <c r="TJO1103" s="12"/>
      <c r="TJP1103" s="12"/>
      <c r="TJQ1103" s="12"/>
      <c r="TJR1103" s="12"/>
      <c r="TJS1103" s="12"/>
      <c r="TJT1103" s="12"/>
      <c r="TJU1103" s="12"/>
      <c r="TJV1103" s="12"/>
      <c r="TJW1103" s="12"/>
      <c r="TJX1103" s="12"/>
      <c r="TJY1103" s="12"/>
      <c r="TJZ1103" s="12"/>
      <c r="TKA1103" s="12"/>
      <c r="TKB1103" s="12"/>
      <c r="TKC1103" s="12"/>
      <c r="TKD1103" s="12"/>
      <c r="TKE1103" s="12"/>
      <c r="TKF1103" s="12"/>
      <c r="TKG1103" s="12"/>
      <c r="TKH1103" s="12"/>
      <c r="TKI1103" s="12"/>
      <c r="TKJ1103" s="12"/>
      <c r="TKK1103" s="12"/>
      <c r="TKL1103" s="12"/>
      <c r="TKM1103" s="12"/>
      <c r="TKN1103" s="12"/>
      <c r="TKO1103" s="12"/>
      <c r="TKP1103" s="12"/>
      <c r="TKQ1103" s="12"/>
      <c r="TKR1103" s="12"/>
      <c r="TKS1103" s="12"/>
      <c r="TKT1103" s="12"/>
      <c r="TKU1103" s="12"/>
      <c r="TKV1103" s="12"/>
      <c r="TKW1103" s="12"/>
      <c r="TKX1103" s="12"/>
      <c r="TKY1103" s="12"/>
      <c r="TKZ1103" s="12"/>
      <c r="TLA1103" s="12"/>
      <c r="TLB1103" s="12"/>
      <c r="TLC1103" s="12"/>
      <c r="TLD1103" s="12"/>
      <c r="TLE1103" s="12"/>
      <c r="TLF1103" s="12"/>
      <c r="TLG1103" s="12"/>
      <c r="TLH1103" s="12"/>
      <c r="TLI1103" s="12"/>
      <c r="TLJ1103" s="12"/>
      <c r="TLK1103" s="12"/>
      <c r="TLL1103" s="12"/>
      <c r="TLM1103" s="12"/>
      <c r="TLN1103" s="12"/>
      <c r="TLO1103" s="12"/>
      <c r="TLP1103" s="12"/>
      <c r="TLQ1103" s="12"/>
      <c r="TLR1103" s="12"/>
      <c r="TLS1103" s="12"/>
      <c r="TLT1103" s="12"/>
      <c r="TLU1103" s="12"/>
      <c r="TLV1103" s="12"/>
      <c r="TLW1103" s="12"/>
      <c r="TLX1103" s="12"/>
      <c r="TLY1103" s="12"/>
      <c r="TLZ1103" s="12"/>
      <c r="TMA1103" s="12"/>
      <c r="TMB1103" s="12"/>
      <c r="TMC1103" s="12"/>
      <c r="TMD1103" s="12"/>
      <c r="TME1103" s="12"/>
      <c r="TMF1103" s="12"/>
      <c r="TMG1103" s="12"/>
      <c r="TMH1103" s="12"/>
      <c r="TMI1103" s="12"/>
      <c r="TMJ1103" s="12"/>
      <c r="TMK1103" s="12"/>
      <c r="TML1103" s="12"/>
      <c r="TMM1103" s="12"/>
      <c r="TMN1103" s="12"/>
      <c r="TMO1103" s="12"/>
      <c r="TMP1103" s="12"/>
      <c r="TMQ1103" s="12"/>
      <c r="TMR1103" s="12"/>
      <c r="TMS1103" s="12"/>
      <c r="TMT1103" s="12"/>
      <c r="TMU1103" s="12"/>
      <c r="TMV1103" s="12"/>
      <c r="TMW1103" s="12"/>
      <c r="TMX1103" s="12"/>
      <c r="TMY1103" s="12"/>
      <c r="TMZ1103" s="12"/>
      <c r="TNA1103" s="12"/>
      <c r="TNB1103" s="12"/>
      <c r="TNC1103" s="12"/>
      <c r="TND1103" s="12"/>
      <c r="TNE1103" s="12"/>
      <c r="TNF1103" s="12"/>
      <c r="TNG1103" s="12"/>
      <c r="TNH1103" s="12"/>
      <c r="TNI1103" s="12"/>
      <c r="TNJ1103" s="12"/>
      <c r="TNK1103" s="12"/>
      <c r="TNL1103" s="12"/>
      <c r="TNM1103" s="12"/>
      <c r="TNN1103" s="12"/>
      <c r="TNO1103" s="12"/>
      <c r="TNP1103" s="12"/>
      <c r="TNQ1103" s="12"/>
      <c r="TNR1103" s="12"/>
      <c r="TNS1103" s="12"/>
      <c r="TNT1103" s="12"/>
      <c r="TNU1103" s="12"/>
      <c r="TNV1103" s="12"/>
      <c r="TNW1103" s="12"/>
      <c r="TNX1103" s="12"/>
      <c r="TNY1103" s="12"/>
      <c r="TNZ1103" s="12"/>
      <c r="TOA1103" s="12"/>
      <c r="TOB1103" s="12"/>
      <c r="TOC1103" s="12"/>
      <c r="TOD1103" s="12"/>
      <c r="TOE1103" s="12"/>
      <c r="TOF1103" s="12"/>
      <c r="TOG1103" s="12"/>
      <c r="TOH1103" s="12"/>
      <c r="TOI1103" s="12"/>
      <c r="TOJ1103" s="12"/>
      <c r="TOK1103" s="12"/>
      <c r="TOL1103" s="12"/>
      <c r="TOM1103" s="12"/>
      <c r="TON1103" s="12"/>
      <c r="TOO1103" s="12"/>
      <c r="TOP1103" s="12"/>
      <c r="TOQ1103" s="12"/>
      <c r="TOR1103" s="12"/>
      <c r="TOS1103" s="12"/>
      <c r="TOT1103" s="12"/>
      <c r="TOU1103" s="12"/>
      <c r="TOV1103" s="12"/>
      <c r="TOW1103" s="12"/>
      <c r="TOX1103" s="12"/>
      <c r="TOY1103" s="12"/>
      <c r="TOZ1103" s="12"/>
      <c r="TPA1103" s="12"/>
      <c r="TPB1103" s="12"/>
      <c r="TPC1103" s="12"/>
      <c r="TPD1103" s="12"/>
      <c r="TPE1103" s="12"/>
      <c r="TPF1103" s="12"/>
      <c r="TPG1103" s="12"/>
      <c r="TPH1103" s="12"/>
      <c r="TPI1103" s="12"/>
      <c r="TPJ1103" s="12"/>
      <c r="TPK1103" s="12"/>
      <c r="TPL1103" s="12"/>
      <c r="TPM1103" s="12"/>
      <c r="TPN1103" s="12"/>
      <c r="TPO1103" s="12"/>
      <c r="TPP1103" s="12"/>
      <c r="TPQ1103" s="12"/>
      <c r="TPR1103" s="12"/>
      <c r="TPS1103" s="12"/>
      <c r="TPT1103" s="12"/>
      <c r="TPU1103" s="12"/>
      <c r="TPV1103" s="12"/>
      <c r="TPW1103" s="12"/>
      <c r="TPX1103" s="12"/>
      <c r="TPY1103" s="12"/>
      <c r="TPZ1103" s="12"/>
      <c r="TQA1103" s="12"/>
      <c r="TQB1103" s="12"/>
      <c r="TQC1103" s="12"/>
      <c r="TQD1103" s="12"/>
      <c r="TQE1103" s="12"/>
      <c r="TQF1103" s="12"/>
      <c r="TQG1103" s="12"/>
      <c r="TQH1103" s="12"/>
      <c r="TQI1103" s="12"/>
      <c r="TQJ1103" s="12"/>
      <c r="TQK1103" s="12"/>
      <c r="TQL1103" s="12"/>
      <c r="TQM1103" s="12"/>
      <c r="TQN1103" s="12"/>
      <c r="TQO1103" s="12"/>
      <c r="TQP1103" s="12"/>
      <c r="TQQ1103" s="12"/>
      <c r="TQR1103" s="12"/>
      <c r="TQS1103" s="12"/>
      <c r="TQT1103" s="12"/>
      <c r="TQU1103" s="12"/>
      <c r="TQV1103" s="12"/>
      <c r="TQW1103" s="12"/>
      <c r="TQX1103" s="12"/>
      <c r="TQY1103" s="12"/>
      <c r="TQZ1103" s="12"/>
      <c r="TRA1103" s="12"/>
      <c r="TRB1103" s="12"/>
      <c r="TRC1103" s="12"/>
      <c r="TRD1103" s="12"/>
      <c r="TRE1103" s="12"/>
      <c r="TRF1103" s="12"/>
      <c r="TRG1103" s="12"/>
      <c r="TRH1103" s="12"/>
      <c r="TRI1103" s="12"/>
      <c r="TRJ1103" s="12"/>
      <c r="TRK1103" s="12"/>
      <c r="TRL1103" s="12"/>
      <c r="TRM1103" s="12"/>
      <c r="TRN1103" s="12"/>
      <c r="TRO1103" s="12"/>
      <c r="TRP1103" s="12"/>
      <c r="TRQ1103" s="12"/>
      <c r="TRR1103" s="12"/>
      <c r="TRS1103" s="12"/>
      <c r="TRT1103" s="12"/>
      <c r="TRU1103" s="12"/>
      <c r="TRV1103" s="12"/>
      <c r="TRW1103" s="12"/>
      <c r="TRX1103" s="12"/>
      <c r="TRY1103" s="12"/>
      <c r="TRZ1103" s="12"/>
      <c r="TSA1103" s="12"/>
      <c r="TSB1103" s="12"/>
      <c r="TSC1103" s="12"/>
      <c r="TSD1103" s="12"/>
      <c r="TSE1103" s="12"/>
      <c r="TSF1103" s="12"/>
      <c r="TSG1103" s="12"/>
      <c r="TSH1103" s="12"/>
      <c r="TSI1103" s="12"/>
      <c r="TSJ1103" s="12"/>
      <c r="TSK1103" s="12"/>
      <c r="TSL1103" s="12"/>
      <c r="TSM1103" s="12"/>
      <c r="TSN1103" s="12"/>
      <c r="TSO1103" s="12"/>
      <c r="TSP1103" s="12"/>
      <c r="TSQ1103" s="12"/>
      <c r="TSR1103" s="12"/>
      <c r="TSS1103" s="12"/>
      <c r="TST1103" s="12"/>
      <c r="TSU1103" s="12"/>
      <c r="TSV1103" s="12"/>
      <c r="TSW1103" s="12"/>
      <c r="TSX1103" s="12"/>
      <c r="TSY1103" s="12"/>
      <c r="TSZ1103" s="12"/>
      <c r="TTA1103" s="12"/>
      <c r="TTB1103" s="12"/>
      <c r="TTC1103" s="12"/>
      <c r="TTD1103" s="12"/>
      <c r="TTE1103" s="12"/>
      <c r="TTF1103" s="12"/>
      <c r="TTG1103" s="12"/>
      <c r="TTH1103" s="12"/>
      <c r="TTI1103" s="12"/>
      <c r="TTJ1103" s="12"/>
      <c r="TTK1103" s="12"/>
      <c r="TTL1103" s="12"/>
      <c r="TTM1103" s="12"/>
      <c r="TTN1103" s="12"/>
      <c r="TTO1103" s="12"/>
      <c r="TTP1103" s="12"/>
      <c r="TTQ1103" s="12"/>
      <c r="TTR1103" s="12"/>
      <c r="TTS1103" s="12"/>
      <c r="TTT1103" s="12"/>
      <c r="TTU1103" s="12"/>
      <c r="TTV1103" s="12"/>
      <c r="TTW1103" s="12"/>
      <c r="TTX1103" s="12"/>
      <c r="TTY1103" s="12"/>
      <c r="TTZ1103" s="12"/>
      <c r="TUA1103" s="12"/>
      <c r="TUB1103" s="12"/>
      <c r="TUC1103" s="12"/>
      <c r="TUD1103" s="12"/>
      <c r="TUE1103" s="12"/>
      <c r="TUF1103" s="12"/>
      <c r="TUG1103" s="12"/>
      <c r="TUH1103" s="12"/>
      <c r="TUI1103" s="12"/>
      <c r="TUJ1103" s="12"/>
      <c r="TUK1103" s="12"/>
      <c r="TUL1103" s="12"/>
      <c r="TUM1103" s="12"/>
      <c r="TUN1103" s="12"/>
      <c r="TUO1103" s="12"/>
      <c r="TUP1103" s="12"/>
      <c r="TUQ1103" s="12"/>
      <c r="TUR1103" s="12"/>
      <c r="TUS1103" s="12"/>
      <c r="TUT1103" s="12"/>
      <c r="TUU1103" s="12"/>
      <c r="TUV1103" s="12"/>
      <c r="TUW1103" s="12"/>
      <c r="TUX1103" s="12"/>
      <c r="TUY1103" s="12"/>
      <c r="TUZ1103" s="12"/>
      <c r="TVA1103" s="12"/>
      <c r="TVB1103" s="12"/>
      <c r="TVC1103" s="12"/>
      <c r="TVD1103" s="12"/>
      <c r="TVE1103" s="12"/>
      <c r="TVF1103" s="12"/>
      <c r="TVG1103" s="12"/>
      <c r="TVH1103" s="12"/>
      <c r="TVI1103" s="12"/>
      <c r="TVJ1103" s="12"/>
      <c r="TVK1103" s="12"/>
      <c r="TVL1103" s="12"/>
      <c r="TVM1103" s="12"/>
      <c r="TVN1103" s="12"/>
      <c r="TVO1103" s="12"/>
      <c r="TVP1103" s="12"/>
      <c r="TVQ1103" s="12"/>
      <c r="TVR1103" s="12"/>
      <c r="TVS1103" s="12"/>
      <c r="TVT1103" s="12"/>
      <c r="TVU1103" s="12"/>
      <c r="TVV1103" s="12"/>
      <c r="TVW1103" s="12"/>
      <c r="TVX1103" s="12"/>
      <c r="TVY1103" s="12"/>
      <c r="TVZ1103" s="12"/>
      <c r="TWA1103" s="12"/>
      <c r="TWB1103" s="12"/>
      <c r="TWC1103" s="12"/>
      <c r="TWD1103" s="12"/>
      <c r="TWE1103" s="12"/>
      <c r="TWF1103" s="12"/>
      <c r="TWG1103" s="12"/>
      <c r="TWH1103" s="12"/>
      <c r="TWI1103" s="12"/>
      <c r="TWJ1103" s="12"/>
      <c r="TWK1103" s="12"/>
      <c r="TWL1103" s="12"/>
      <c r="TWM1103" s="12"/>
      <c r="TWN1103" s="12"/>
      <c r="TWO1103" s="12"/>
      <c r="TWP1103" s="12"/>
      <c r="TWQ1103" s="12"/>
      <c r="TWR1103" s="12"/>
      <c r="TWS1103" s="12"/>
      <c r="TWT1103" s="12"/>
      <c r="TWU1103" s="12"/>
      <c r="TWV1103" s="12"/>
      <c r="TWW1103" s="12"/>
      <c r="TWX1103" s="12"/>
      <c r="TWY1103" s="12"/>
      <c r="TWZ1103" s="12"/>
      <c r="TXA1103" s="12"/>
      <c r="TXB1103" s="12"/>
      <c r="TXC1103" s="12"/>
      <c r="TXD1103" s="12"/>
      <c r="TXE1103" s="12"/>
      <c r="TXF1103" s="12"/>
      <c r="TXG1103" s="12"/>
      <c r="TXH1103" s="12"/>
      <c r="TXI1103" s="12"/>
      <c r="TXJ1103" s="12"/>
      <c r="TXK1103" s="12"/>
      <c r="TXL1103" s="12"/>
      <c r="TXM1103" s="12"/>
      <c r="TXN1103" s="12"/>
      <c r="TXO1103" s="12"/>
      <c r="TXP1103" s="12"/>
      <c r="TXQ1103" s="12"/>
      <c r="TXR1103" s="12"/>
      <c r="TXS1103" s="12"/>
      <c r="TXT1103" s="12"/>
      <c r="TXU1103" s="12"/>
      <c r="TXV1103" s="12"/>
      <c r="TXW1103" s="12"/>
      <c r="TXX1103" s="12"/>
      <c r="TXY1103" s="12"/>
      <c r="TXZ1103" s="12"/>
      <c r="TYA1103" s="12"/>
      <c r="TYB1103" s="12"/>
      <c r="TYC1103" s="12"/>
      <c r="TYD1103" s="12"/>
      <c r="TYE1103" s="12"/>
      <c r="TYF1103" s="12"/>
      <c r="TYG1103" s="12"/>
      <c r="TYH1103" s="12"/>
      <c r="TYI1103" s="12"/>
      <c r="TYJ1103" s="12"/>
      <c r="TYK1103" s="12"/>
      <c r="TYL1103" s="12"/>
      <c r="TYM1103" s="12"/>
      <c r="TYN1103" s="12"/>
      <c r="TYO1103" s="12"/>
      <c r="TYP1103" s="12"/>
      <c r="TYQ1103" s="12"/>
      <c r="TYR1103" s="12"/>
      <c r="TYS1103" s="12"/>
      <c r="TYT1103" s="12"/>
      <c r="TYU1103" s="12"/>
      <c r="TYV1103" s="12"/>
      <c r="TYW1103" s="12"/>
      <c r="TYX1103" s="12"/>
      <c r="TYY1103" s="12"/>
      <c r="TYZ1103" s="12"/>
      <c r="TZA1103" s="12"/>
      <c r="TZB1103" s="12"/>
      <c r="TZC1103" s="12"/>
      <c r="TZD1103" s="12"/>
      <c r="TZE1103" s="12"/>
      <c r="TZF1103" s="12"/>
      <c r="TZG1103" s="12"/>
      <c r="TZH1103" s="12"/>
      <c r="TZI1103" s="12"/>
      <c r="TZJ1103" s="12"/>
      <c r="TZK1103" s="12"/>
      <c r="TZL1103" s="12"/>
      <c r="TZM1103" s="12"/>
      <c r="TZN1103" s="12"/>
      <c r="TZO1103" s="12"/>
      <c r="TZP1103" s="12"/>
      <c r="TZQ1103" s="12"/>
      <c r="TZR1103" s="12"/>
      <c r="TZS1103" s="12"/>
      <c r="TZT1103" s="12"/>
      <c r="TZU1103" s="12"/>
      <c r="TZV1103" s="12"/>
      <c r="TZW1103" s="12"/>
      <c r="TZX1103" s="12"/>
      <c r="TZY1103" s="12"/>
      <c r="TZZ1103" s="12"/>
      <c r="UAA1103" s="12"/>
      <c r="UAB1103" s="12"/>
      <c r="UAC1103" s="12"/>
      <c r="UAD1103" s="12"/>
      <c r="UAE1103" s="12"/>
      <c r="UAF1103" s="12"/>
      <c r="UAG1103" s="12"/>
      <c r="UAH1103" s="12"/>
      <c r="UAI1103" s="12"/>
      <c r="UAJ1103" s="12"/>
      <c r="UAK1103" s="12"/>
      <c r="UAL1103" s="12"/>
      <c r="UAM1103" s="12"/>
      <c r="UAN1103" s="12"/>
      <c r="UAO1103" s="12"/>
      <c r="UAP1103" s="12"/>
      <c r="UAQ1103" s="12"/>
      <c r="UAR1103" s="12"/>
      <c r="UAS1103" s="12"/>
      <c r="UAT1103" s="12"/>
      <c r="UAU1103" s="12"/>
      <c r="UAV1103" s="12"/>
      <c r="UAW1103" s="12"/>
      <c r="UAX1103" s="12"/>
      <c r="UAY1103" s="12"/>
      <c r="UAZ1103" s="12"/>
      <c r="UBA1103" s="12"/>
      <c r="UBB1103" s="12"/>
      <c r="UBC1103" s="12"/>
      <c r="UBD1103" s="12"/>
      <c r="UBE1103" s="12"/>
      <c r="UBF1103" s="12"/>
      <c r="UBG1103" s="12"/>
      <c r="UBH1103" s="12"/>
      <c r="UBI1103" s="12"/>
      <c r="UBJ1103" s="12"/>
      <c r="UBK1103" s="12"/>
      <c r="UBL1103" s="12"/>
      <c r="UBM1103" s="12"/>
      <c r="UBN1103" s="12"/>
      <c r="UBO1103" s="12"/>
      <c r="UBP1103" s="12"/>
      <c r="UBQ1103" s="12"/>
      <c r="UBR1103" s="12"/>
      <c r="UBS1103" s="12"/>
      <c r="UBT1103" s="12"/>
      <c r="UBU1103" s="12"/>
      <c r="UBV1103" s="12"/>
      <c r="UBW1103" s="12"/>
      <c r="UBX1103" s="12"/>
      <c r="UBY1103" s="12"/>
      <c r="UBZ1103" s="12"/>
      <c r="UCA1103" s="12"/>
      <c r="UCB1103" s="12"/>
      <c r="UCC1103" s="12"/>
      <c r="UCD1103" s="12"/>
      <c r="UCE1103" s="12"/>
      <c r="UCF1103" s="12"/>
      <c r="UCG1103" s="12"/>
      <c r="UCH1103" s="12"/>
      <c r="UCI1103" s="12"/>
      <c r="UCJ1103" s="12"/>
      <c r="UCK1103" s="12"/>
      <c r="UCL1103" s="12"/>
      <c r="UCM1103" s="12"/>
      <c r="UCN1103" s="12"/>
      <c r="UCO1103" s="12"/>
      <c r="UCP1103" s="12"/>
      <c r="UCQ1103" s="12"/>
      <c r="UCR1103" s="12"/>
      <c r="UCS1103" s="12"/>
      <c r="UCT1103" s="12"/>
      <c r="UCU1103" s="12"/>
      <c r="UCV1103" s="12"/>
      <c r="UCW1103" s="12"/>
      <c r="UCX1103" s="12"/>
      <c r="UCY1103" s="12"/>
      <c r="UCZ1103" s="12"/>
      <c r="UDA1103" s="12"/>
      <c r="UDB1103" s="12"/>
      <c r="UDC1103" s="12"/>
      <c r="UDD1103" s="12"/>
      <c r="UDE1103" s="12"/>
      <c r="UDF1103" s="12"/>
      <c r="UDG1103" s="12"/>
      <c r="UDH1103" s="12"/>
      <c r="UDI1103" s="12"/>
      <c r="UDJ1103" s="12"/>
      <c r="UDK1103" s="12"/>
      <c r="UDL1103" s="12"/>
      <c r="UDM1103" s="12"/>
      <c r="UDN1103" s="12"/>
      <c r="UDO1103" s="12"/>
      <c r="UDP1103" s="12"/>
      <c r="UDQ1103" s="12"/>
      <c r="UDR1103" s="12"/>
      <c r="UDS1103" s="12"/>
      <c r="UDT1103" s="12"/>
      <c r="UDU1103" s="12"/>
      <c r="UDV1103" s="12"/>
      <c r="UDW1103" s="12"/>
      <c r="UDX1103" s="12"/>
      <c r="UDY1103" s="12"/>
      <c r="UDZ1103" s="12"/>
      <c r="UEA1103" s="12"/>
      <c r="UEB1103" s="12"/>
      <c r="UEC1103" s="12"/>
      <c r="UED1103" s="12"/>
      <c r="UEE1103" s="12"/>
      <c r="UEF1103" s="12"/>
      <c r="UEG1103" s="12"/>
      <c r="UEH1103" s="12"/>
      <c r="UEI1103" s="12"/>
      <c r="UEJ1103" s="12"/>
      <c r="UEK1103" s="12"/>
      <c r="UEL1103" s="12"/>
      <c r="UEM1103" s="12"/>
      <c r="UEN1103" s="12"/>
      <c r="UEO1103" s="12"/>
      <c r="UEP1103" s="12"/>
      <c r="UEQ1103" s="12"/>
      <c r="UER1103" s="12"/>
      <c r="UES1103" s="12"/>
      <c r="UET1103" s="12"/>
      <c r="UEU1103" s="12"/>
      <c r="UEV1103" s="12"/>
      <c r="UEW1103" s="12"/>
      <c r="UEX1103" s="12"/>
      <c r="UEY1103" s="12"/>
      <c r="UEZ1103" s="12"/>
      <c r="UFA1103" s="12"/>
      <c r="UFB1103" s="12"/>
      <c r="UFC1103" s="12"/>
      <c r="UFD1103" s="12"/>
      <c r="UFE1103" s="12"/>
      <c r="UFF1103" s="12"/>
      <c r="UFG1103" s="12"/>
      <c r="UFH1103" s="12"/>
      <c r="UFI1103" s="12"/>
      <c r="UFJ1103" s="12"/>
      <c r="UFK1103" s="12"/>
      <c r="UFL1103" s="12"/>
      <c r="UFM1103" s="12"/>
      <c r="UFN1103" s="12"/>
      <c r="UFO1103" s="12"/>
      <c r="UFP1103" s="12"/>
      <c r="UFQ1103" s="12"/>
      <c r="UFR1103" s="12"/>
      <c r="UFS1103" s="12"/>
      <c r="UFT1103" s="12"/>
      <c r="UFU1103" s="12"/>
      <c r="UFV1103" s="12"/>
      <c r="UFW1103" s="12"/>
      <c r="UFX1103" s="12"/>
      <c r="UFY1103" s="12"/>
      <c r="UFZ1103" s="12"/>
      <c r="UGA1103" s="12"/>
      <c r="UGB1103" s="12"/>
      <c r="UGC1103" s="12"/>
      <c r="UGD1103" s="12"/>
      <c r="UGE1103" s="12"/>
      <c r="UGF1103" s="12"/>
      <c r="UGG1103" s="12"/>
      <c r="UGH1103" s="12"/>
      <c r="UGI1103" s="12"/>
      <c r="UGJ1103" s="12"/>
      <c r="UGK1103" s="12"/>
      <c r="UGL1103" s="12"/>
      <c r="UGM1103" s="12"/>
      <c r="UGN1103" s="12"/>
      <c r="UGO1103" s="12"/>
      <c r="UGP1103" s="12"/>
      <c r="UGQ1103" s="12"/>
      <c r="UGR1103" s="12"/>
      <c r="UGS1103" s="12"/>
      <c r="UGT1103" s="12"/>
      <c r="UGU1103" s="12"/>
      <c r="UGV1103" s="12"/>
      <c r="UGW1103" s="12"/>
      <c r="UGX1103" s="12"/>
      <c r="UGY1103" s="12"/>
      <c r="UGZ1103" s="12"/>
      <c r="UHA1103" s="12"/>
      <c r="UHB1103" s="12"/>
      <c r="UHC1103" s="12"/>
      <c r="UHD1103" s="12"/>
      <c r="UHE1103" s="12"/>
      <c r="UHF1103" s="12"/>
      <c r="UHG1103" s="12"/>
      <c r="UHH1103" s="12"/>
      <c r="UHI1103" s="12"/>
      <c r="UHJ1103" s="12"/>
      <c r="UHK1103" s="12"/>
      <c r="UHL1103" s="12"/>
      <c r="UHM1103" s="12"/>
      <c r="UHN1103" s="12"/>
      <c r="UHO1103" s="12"/>
      <c r="UHP1103" s="12"/>
      <c r="UHQ1103" s="12"/>
      <c r="UHR1103" s="12"/>
      <c r="UHS1103" s="12"/>
      <c r="UHT1103" s="12"/>
      <c r="UHU1103" s="12"/>
      <c r="UHV1103" s="12"/>
      <c r="UHW1103" s="12"/>
      <c r="UHX1103" s="12"/>
      <c r="UHY1103" s="12"/>
      <c r="UHZ1103" s="12"/>
      <c r="UIA1103" s="12"/>
      <c r="UIB1103" s="12"/>
      <c r="UIC1103" s="12"/>
      <c r="UID1103" s="12"/>
      <c r="UIE1103" s="12"/>
      <c r="UIF1103" s="12"/>
      <c r="UIG1103" s="12"/>
      <c r="UIH1103" s="12"/>
      <c r="UII1103" s="12"/>
      <c r="UIJ1103" s="12"/>
      <c r="UIK1103" s="12"/>
      <c r="UIL1103" s="12"/>
      <c r="UIM1103" s="12"/>
      <c r="UIN1103" s="12"/>
      <c r="UIO1103" s="12"/>
      <c r="UIP1103" s="12"/>
      <c r="UIQ1103" s="12"/>
      <c r="UIR1103" s="12"/>
      <c r="UIS1103" s="12"/>
      <c r="UIT1103" s="12"/>
      <c r="UIU1103" s="12"/>
      <c r="UIV1103" s="12"/>
      <c r="UIW1103" s="12"/>
      <c r="UIX1103" s="12"/>
      <c r="UIY1103" s="12"/>
      <c r="UIZ1103" s="12"/>
      <c r="UJA1103" s="12"/>
      <c r="UJB1103" s="12"/>
      <c r="UJC1103" s="12"/>
      <c r="UJD1103" s="12"/>
      <c r="UJE1103" s="12"/>
      <c r="UJF1103" s="12"/>
      <c r="UJG1103" s="12"/>
      <c r="UJH1103" s="12"/>
      <c r="UJI1103" s="12"/>
      <c r="UJJ1103" s="12"/>
      <c r="UJK1103" s="12"/>
      <c r="UJL1103" s="12"/>
      <c r="UJM1103" s="12"/>
      <c r="UJN1103" s="12"/>
      <c r="UJO1103" s="12"/>
      <c r="UJP1103" s="12"/>
      <c r="UJQ1103" s="12"/>
      <c r="UJR1103" s="12"/>
      <c r="UJS1103" s="12"/>
      <c r="UJT1103" s="12"/>
      <c r="UJU1103" s="12"/>
      <c r="UJV1103" s="12"/>
      <c r="UJW1103" s="12"/>
      <c r="UJX1103" s="12"/>
      <c r="UJY1103" s="12"/>
      <c r="UJZ1103" s="12"/>
      <c r="UKA1103" s="12"/>
      <c r="UKB1103" s="12"/>
      <c r="UKC1103" s="12"/>
      <c r="UKD1103" s="12"/>
      <c r="UKE1103" s="12"/>
      <c r="UKF1103" s="12"/>
      <c r="UKG1103" s="12"/>
      <c r="UKH1103" s="12"/>
      <c r="UKI1103" s="12"/>
      <c r="UKJ1103" s="12"/>
      <c r="UKK1103" s="12"/>
      <c r="UKL1103" s="12"/>
      <c r="UKM1103" s="12"/>
      <c r="UKN1103" s="12"/>
      <c r="UKO1103" s="12"/>
      <c r="UKP1103" s="12"/>
      <c r="UKQ1103" s="12"/>
      <c r="UKR1103" s="12"/>
      <c r="UKS1103" s="12"/>
      <c r="UKT1103" s="12"/>
      <c r="UKU1103" s="12"/>
      <c r="UKV1103" s="12"/>
      <c r="UKW1103" s="12"/>
      <c r="UKX1103" s="12"/>
      <c r="UKY1103" s="12"/>
      <c r="UKZ1103" s="12"/>
      <c r="ULA1103" s="12"/>
      <c r="ULB1103" s="12"/>
      <c r="ULC1103" s="12"/>
      <c r="ULD1103" s="12"/>
      <c r="ULE1103" s="12"/>
      <c r="ULF1103" s="12"/>
      <c r="ULG1103" s="12"/>
      <c r="ULH1103" s="12"/>
      <c r="ULI1103" s="12"/>
      <c r="ULJ1103" s="12"/>
      <c r="ULK1103" s="12"/>
      <c r="ULL1103" s="12"/>
      <c r="ULM1103" s="12"/>
      <c r="ULN1103" s="12"/>
      <c r="ULO1103" s="12"/>
      <c r="ULP1103" s="12"/>
      <c r="ULQ1103" s="12"/>
      <c r="ULR1103" s="12"/>
      <c r="ULS1103" s="12"/>
      <c r="ULT1103" s="12"/>
      <c r="ULU1103" s="12"/>
      <c r="ULV1103" s="12"/>
      <c r="ULW1103" s="12"/>
      <c r="ULX1103" s="12"/>
      <c r="ULY1103" s="12"/>
      <c r="ULZ1103" s="12"/>
      <c r="UMA1103" s="12"/>
      <c r="UMB1103" s="12"/>
      <c r="UMC1103" s="12"/>
      <c r="UMD1103" s="12"/>
      <c r="UME1103" s="12"/>
      <c r="UMF1103" s="12"/>
      <c r="UMG1103" s="12"/>
      <c r="UMH1103" s="12"/>
      <c r="UMI1103" s="12"/>
      <c r="UMJ1103" s="12"/>
      <c r="UMK1103" s="12"/>
      <c r="UML1103" s="12"/>
      <c r="UMM1103" s="12"/>
      <c r="UMN1103" s="12"/>
      <c r="UMO1103" s="12"/>
      <c r="UMP1103" s="12"/>
      <c r="UMQ1103" s="12"/>
      <c r="UMR1103" s="12"/>
      <c r="UMS1103" s="12"/>
      <c r="UMT1103" s="12"/>
      <c r="UMU1103" s="12"/>
      <c r="UMV1103" s="12"/>
      <c r="UMW1103" s="12"/>
      <c r="UMX1103" s="12"/>
      <c r="UMY1103" s="12"/>
      <c r="UMZ1103" s="12"/>
      <c r="UNA1103" s="12"/>
      <c r="UNB1103" s="12"/>
      <c r="UNC1103" s="12"/>
      <c r="UND1103" s="12"/>
      <c r="UNE1103" s="12"/>
      <c r="UNF1103" s="12"/>
      <c r="UNG1103" s="12"/>
      <c r="UNH1103" s="12"/>
      <c r="UNI1103" s="12"/>
      <c r="UNJ1103" s="12"/>
      <c r="UNK1103" s="12"/>
      <c r="UNL1103" s="12"/>
      <c r="UNM1103" s="12"/>
      <c r="UNN1103" s="12"/>
      <c r="UNO1103" s="12"/>
      <c r="UNP1103" s="12"/>
      <c r="UNQ1103" s="12"/>
      <c r="UNR1103" s="12"/>
      <c r="UNS1103" s="12"/>
      <c r="UNT1103" s="12"/>
      <c r="UNU1103" s="12"/>
      <c r="UNV1103" s="12"/>
      <c r="UNW1103" s="12"/>
      <c r="UNX1103" s="12"/>
      <c r="UNY1103" s="12"/>
      <c r="UNZ1103" s="12"/>
      <c r="UOA1103" s="12"/>
      <c r="UOB1103" s="12"/>
      <c r="UOC1103" s="12"/>
      <c r="UOD1103" s="12"/>
      <c r="UOE1103" s="12"/>
      <c r="UOF1103" s="12"/>
      <c r="UOG1103" s="12"/>
      <c r="UOH1103" s="12"/>
      <c r="UOI1103" s="12"/>
      <c r="UOJ1103" s="12"/>
      <c r="UOK1103" s="12"/>
      <c r="UOL1103" s="12"/>
      <c r="UOM1103" s="12"/>
      <c r="UON1103" s="12"/>
      <c r="UOO1103" s="12"/>
      <c r="UOP1103" s="12"/>
      <c r="UOQ1103" s="12"/>
      <c r="UOR1103" s="12"/>
      <c r="UOS1103" s="12"/>
      <c r="UOT1103" s="12"/>
      <c r="UOU1103" s="12"/>
      <c r="UOV1103" s="12"/>
      <c r="UOW1103" s="12"/>
      <c r="UOX1103" s="12"/>
      <c r="UOY1103" s="12"/>
      <c r="UOZ1103" s="12"/>
      <c r="UPA1103" s="12"/>
      <c r="UPB1103" s="12"/>
      <c r="UPC1103" s="12"/>
      <c r="UPD1103" s="12"/>
      <c r="UPE1103" s="12"/>
      <c r="UPF1103" s="12"/>
      <c r="UPG1103" s="12"/>
      <c r="UPH1103" s="12"/>
      <c r="UPI1103" s="12"/>
      <c r="UPJ1103" s="12"/>
      <c r="UPK1103" s="12"/>
      <c r="UPL1103" s="12"/>
      <c r="UPM1103" s="12"/>
      <c r="UPN1103" s="12"/>
      <c r="UPO1103" s="12"/>
      <c r="UPP1103" s="12"/>
      <c r="UPQ1103" s="12"/>
      <c r="UPR1103" s="12"/>
      <c r="UPS1103" s="12"/>
      <c r="UPT1103" s="12"/>
      <c r="UPU1103" s="12"/>
      <c r="UPV1103" s="12"/>
      <c r="UPW1103" s="12"/>
      <c r="UPX1103" s="12"/>
      <c r="UPY1103" s="12"/>
      <c r="UPZ1103" s="12"/>
      <c r="UQA1103" s="12"/>
      <c r="UQB1103" s="12"/>
      <c r="UQC1103" s="12"/>
      <c r="UQD1103" s="12"/>
      <c r="UQE1103" s="12"/>
      <c r="UQF1103" s="12"/>
      <c r="UQG1103" s="12"/>
      <c r="UQH1103" s="12"/>
      <c r="UQI1103" s="12"/>
      <c r="UQJ1103" s="12"/>
      <c r="UQK1103" s="12"/>
      <c r="UQL1103" s="12"/>
      <c r="UQM1103" s="12"/>
      <c r="UQN1103" s="12"/>
      <c r="UQO1103" s="12"/>
      <c r="UQP1103" s="12"/>
      <c r="UQQ1103" s="12"/>
      <c r="UQR1103" s="12"/>
      <c r="UQS1103" s="12"/>
      <c r="UQT1103" s="12"/>
      <c r="UQU1103" s="12"/>
      <c r="UQV1103" s="12"/>
      <c r="UQW1103" s="12"/>
      <c r="UQX1103" s="12"/>
      <c r="UQY1103" s="12"/>
      <c r="UQZ1103" s="12"/>
      <c r="URA1103" s="12"/>
      <c r="URB1103" s="12"/>
      <c r="URC1103" s="12"/>
      <c r="URD1103" s="12"/>
      <c r="URE1103" s="12"/>
      <c r="URF1103" s="12"/>
      <c r="URG1103" s="12"/>
      <c r="URH1103" s="12"/>
      <c r="URI1103" s="12"/>
      <c r="URJ1103" s="12"/>
      <c r="URK1103" s="12"/>
      <c r="URL1103" s="12"/>
      <c r="URM1103" s="12"/>
      <c r="URN1103" s="12"/>
      <c r="URO1103" s="12"/>
      <c r="URP1103" s="12"/>
      <c r="URQ1103" s="12"/>
      <c r="URR1103" s="12"/>
      <c r="URS1103" s="12"/>
      <c r="URT1103" s="12"/>
      <c r="URU1103" s="12"/>
      <c r="URV1103" s="12"/>
      <c r="URW1103" s="12"/>
      <c r="URX1103" s="12"/>
      <c r="URY1103" s="12"/>
      <c r="URZ1103" s="12"/>
      <c r="USA1103" s="12"/>
      <c r="USB1103" s="12"/>
      <c r="USC1103" s="12"/>
      <c r="USD1103" s="12"/>
      <c r="USE1103" s="12"/>
      <c r="USF1103" s="12"/>
      <c r="USG1103" s="12"/>
      <c r="USH1103" s="12"/>
      <c r="USI1103" s="12"/>
      <c r="USJ1103" s="12"/>
      <c r="USK1103" s="12"/>
      <c r="USL1103" s="12"/>
      <c r="USM1103" s="12"/>
      <c r="USN1103" s="12"/>
      <c r="USO1103" s="12"/>
      <c r="USP1103" s="12"/>
      <c r="USQ1103" s="12"/>
      <c r="USR1103" s="12"/>
      <c r="USS1103" s="12"/>
      <c r="UST1103" s="12"/>
      <c r="USU1103" s="12"/>
      <c r="USV1103" s="12"/>
      <c r="USW1103" s="12"/>
      <c r="USX1103" s="12"/>
      <c r="USY1103" s="12"/>
      <c r="USZ1103" s="12"/>
      <c r="UTA1103" s="12"/>
      <c r="UTB1103" s="12"/>
      <c r="UTC1103" s="12"/>
      <c r="UTD1103" s="12"/>
      <c r="UTE1103" s="12"/>
      <c r="UTF1103" s="12"/>
      <c r="UTG1103" s="12"/>
      <c r="UTH1103" s="12"/>
      <c r="UTI1103" s="12"/>
      <c r="UTJ1103" s="12"/>
      <c r="UTK1103" s="12"/>
      <c r="UTL1103" s="12"/>
      <c r="UTM1103" s="12"/>
      <c r="UTN1103" s="12"/>
      <c r="UTO1103" s="12"/>
      <c r="UTP1103" s="12"/>
      <c r="UTQ1103" s="12"/>
      <c r="UTR1103" s="12"/>
      <c r="UTS1103" s="12"/>
      <c r="UTT1103" s="12"/>
      <c r="UTU1103" s="12"/>
      <c r="UTV1103" s="12"/>
      <c r="UTW1103" s="12"/>
      <c r="UTX1103" s="12"/>
      <c r="UTY1103" s="12"/>
      <c r="UTZ1103" s="12"/>
      <c r="UUA1103" s="12"/>
      <c r="UUB1103" s="12"/>
      <c r="UUC1103" s="12"/>
      <c r="UUD1103" s="12"/>
      <c r="UUE1103" s="12"/>
      <c r="UUF1103" s="12"/>
      <c r="UUG1103" s="12"/>
      <c r="UUH1103" s="12"/>
      <c r="UUI1103" s="12"/>
      <c r="UUJ1103" s="12"/>
      <c r="UUK1103" s="12"/>
      <c r="UUL1103" s="12"/>
      <c r="UUM1103" s="12"/>
      <c r="UUN1103" s="12"/>
      <c r="UUO1103" s="12"/>
      <c r="UUP1103" s="12"/>
      <c r="UUQ1103" s="12"/>
      <c r="UUR1103" s="12"/>
      <c r="UUS1103" s="12"/>
      <c r="UUT1103" s="12"/>
      <c r="UUU1103" s="12"/>
      <c r="UUV1103" s="12"/>
      <c r="UUW1103" s="12"/>
      <c r="UUX1103" s="12"/>
      <c r="UUY1103" s="12"/>
      <c r="UUZ1103" s="12"/>
      <c r="UVA1103" s="12"/>
      <c r="UVB1103" s="12"/>
      <c r="UVC1103" s="12"/>
      <c r="UVD1103" s="12"/>
      <c r="UVE1103" s="12"/>
      <c r="UVF1103" s="12"/>
      <c r="UVG1103" s="12"/>
      <c r="UVH1103" s="12"/>
      <c r="UVI1103" s="12"/>
      <c r="UVJ1103" s="12"/>
      <c r="UVK1103" s="12"/>
      <c r="UVL1103" s="12"/>
      <c r="UVM1103" s="12"/>
      <c r="UVN1103" s="12"/>
      <c r="UVO1103" s="12"/>
      <c r="UVP1103" s="12"/>
      <c r="UVQ1103" s="12"/>
      <c r="UVR1103" s="12"/>
      <c r="UVS1103" s="12"/>
      <c r="UVT1103" s="12"/>
      <c r="UVU1103" s="12"/>
      <c r="UVV1103" s="12"/>
      <c r="UVW1103" s="12"/>
      <c r="UVX1103" s="12"/>
      <c r="UVY1103" s="12"/>
      <c r="UVZ1103" s="12"/>
      <c r="UWA1103" s="12"/>
      <c r="UWB1103" s="12"/>
      <c r="UWC1103" s="12"/>
      <c r="UWD1103" s="12"/>
      <c r="UWE1103" s="12"/>
      <c r="UWF1103" s="12"/>
      <c r="UWG1103" s="12"/>
      <c r="UWH1103" s="12"/>
      <c r="UWI1103" s="12"/>
      <c r="UWJ1103" s="12"/>
      <c r="UWK1103" s="12"/>
      <c r="UWL1103" s="12"/>
      <c r="UWM1103" s="12"/>
      <c r="UWN1103" s="12"/>
      <c r="UWO1103" s="12"/>
      <c r="UWP1103" s="12"/>
      <c r="UWQ1103" s="12"/>
      <c r="UWR1103" s="12"/>
      <c r="UWS1103" s="12"/>
      <c r="UWT1103" s="12"/>
      <c r="UWU1103" s="12"/>
      <c r="UWV1103" s="12"/>
      <c r="UWW1103" s="12"/>
      <c r="UWX1103" s="12"/>
      <c r="UWY1103" s="12"/>
      <c r="UWZ1103" s="12"/>
      <c r="UXA1103" s="12"/>
      <c r="UXB1103" s="12"/>
      <c r="UXC1103" s="12"/>
      <c r="UXD1103" s="12"/>
      <c r="UXE1103" s="12"/>
      <c r="UXF1103" s="12"/>
      <c r="UXG1103" s="12"/>
      <c r="UXH1103" s="12"/>
      <c r="UXI1103" s="12"/>
      <c r="UXJ1103" s="12"/>
      <c r="UXK1103" s="12"/>
      <c r="UXL1103" s="12"/>
      <c r="UXM1103" s="12"/>
      <c r="UXN1103" s="12"/>
      <c r="UXO1103" s="12"/>
      <c r="UXP1103" s="12"/>
      <c r="UXQ1103" s="12"/>
      <c r="UXR1103" s="12"/>
      <c r="UXS1103" s="12"/>
      <c r="UXT1103" s="12"/>
      <c r="UXU1103" s="12"/>
      <c r="UXV1103" s="12"/>
      <c r="UXW1103" s="12"/>
      <c r="UXX1103" s="12"/>
      <c r="UXY1103" s="12"/>
      <c r="UXZ1103" s="12"/>
      <c r="UYA1103" s="12"/>
      <c r="UYB1103" s="12"/>
      <c r="UYC1103" s="12"/>
      <c r="UYD1103" s="12"/>
      <c r="UYE1103" s="12"/>
      <c r="UYF1103" s="12"/>
      <c r="UYG1103" s="12"/>
      <c r="UYH1103" s="12"/>
      <c r="UYI1103" s="12"/>
      <c r="UYJ1103" s="12"/>
      <c r="UYK1103" s="12"/>
      <c r="UYL1103" s="12"/>
      <c r="UYM1103" s="12"/>
      <c r="UYN1103" s="12"/>
      <c r="UYO1103" s="12"/>
      <c r="UYP1103" s="12"/>
      <c r="UYQ1103" s="12"/>
      <c r="UYR1103" s="12"/>
      <c r="UYS1103" s="12"/>
      <c r="UYT1103" s="12"/>
      <c r="UYU1103" s="12"/>
      <c r="UYV1103" s="12"/>
      <c r="UYW1103" s="12"/>
      <c r="UYX1103" s="12"/>
      <c r="UYY1103" s="12"/>
      <c r="UYZ1103" s="12"/>
      <c r="UZA1103" s="12"/>
      <c r="UZB1103" s="12"/>
      <c r="UZC1103" s="12"/>
      <c r="UZD1103" s="12"/>
      <c r="UZE1103" s="12"/>
      <c r="UZF1103" s="12"/>
      <c r="UZG1103" s="12"/>
      <c r="UZH1103" s="12"/>
      <c r="UZI1103" s="12"/>
      <c r="UZJ1103" s="12"/>
      <c r="UZK1103" s="12"/>
      <c r="UZL1103" s="12"/>
      <c r="UZM1103" s="12"/>
      <c r="UZN1103" s="12"/>
      <c r="UZO1103" s="12"/>
      <c r="UZP1103" s="12"/>
      <c r="UZQ1103" s="12"/>
      <c r="UZR1103" s="12"/>
      <c r="UZS1103" s="12"/>
      <c r="UZT1103" s="12"/>
      <c r="UZU1103" s="12"/>
      <c r="UZV1103" s="12"/>
      <c r="UZW1103" s="12"/>
      <c r="UZX1103" s="12"/>
      <c r="UZY1103" s="12"/>
      <c r="UZZ1103" s="12"/>
      <c r="VAA1103" s="12"/>
      <c r="VAB1103" s="12"/>
      <c r="VAC1103" s="12"/>
      <c r="VAD1103" s="12"/>
      <c r="VAE1103" s="12"/>
      <c r="VAF1103" s="12"/>
      <c r="VAG1103" s="12"/>
      <c r="VAH1103" s="12"/>
      <c r="VAI1103" s="12"/>
      <c r="VAJ1103" s="12"/>
      <c r="VAK1103" s="12"/>
      <c r="VAL1103" s="12"/>
      <c r="VAM1103" s="12"/>
      <c r="VAN1103" s="12"/>
      <c r="VAO1103" s="12"/>
      <c r="VAP1103" s="12"/>
      <c r="VAQ1103" s="12"/>
      <c r="VAR1103" s="12"/>
      <c r="VAS1103" s="12"/>
      <c r="VAT1103" s="12"/>
      <c r="VAU1103" s="12"/>
      <c r="VAV1103" s="12"/>
      <c r="VAW1103" s="12"/>
      <c r="VAX1103" s="12"/>
      <c r="VAY1103" s="12"/>
      <c r="VAZ1103" s="12"/>
      <c r="VBA1103" s="12"/>
      <c r="VBB1103" s="12"/>
      <c r="VBC1103" s="12"/>
      <c r="VBD1103" s="12"/>
      <c r="VBE1103" s="12"/>
      <c r="VBF1103" s="12"/>
      <c r="VBG1103" s="12"/>
      <c r="VBH1103" s="12"/>
      <c r="VBI1103" s="12"/>
      <c r="VBJ1103" s="12"/>
      <c r="VBK1103" s="12"/>
      <c r="VBL1103" s="12"/>
      <c r="VBM1103" s="12"/>
      <c r="VBN1103" s="12"/>
      <c r="VBO1103" s="12"/>
      <c r="VBP1103" s="12"/>
      <c r="VBQ1103" s="12"/>
      <c r="VBR1103" s="12"/>
      <c r="VBS1103" s="12"/>
      <c r="VBT1103" s="12"/>
      <c r="VBU1103" s="12"/>
      <c r="VBV1103" s="12"/>
      <c r="VBW1103" s="12"/>
      <c r="VBX1103" s="12"/>
      <c r="VBY1103" s="12"/>
      <c r="VBZ1103" s="12"/>
      <c r="VCA1103" s="12"/>
      <c r="VCB1103" s="12"/>
      <c r="VCC1103" s="12"/>
      <c r="VCD1103" s="12"/>
      <c r="VCE1103" s="12"/>
      <c r="VCF1103" s="12"/>
      <c r="VCG1103" s="12"/>
      <c r="VCH1103" s="12"/>
      <c r="VCI1103" s="12"/>
      <c r="VCJ1103" s="12"/>
      <c r="VCK1103" s="12"/>
      <c r="VCL1103" s="12"/>
      <c r="VCM1103" s="12"/>
      <c r="VCN1103" s="12"/>
      <c r="VCO1103" s="12"/>
      <c r="VCP1103" s="12"/>
      <c r="VCQ1103" s="12"/>
      <c r="VCR1103" s="12"/>
      <c r="VCS1103" s="12"/>
      <c r="VCT1103" s="12"/>
      <c r="VCU1103" s="12"/>
      <c r="VCV1103" s="12"/>
      <c r="VCW1103" s="12"/>
      <c r="VCX1103" s="12"/>
      <c r="VCY1103" s="12"/>
      <c r="VCZ1103" s="12"/>
      <c r="VDA1103" s="12"/>
      <c r="VDB1103" s="12"/>
      <c r="VDC1103" s="12"/>
      <c r="VDD1103" s="12"/>
      <c r="VDE1103" s="12"/>
      <c r="VDF1103" s="12"/>
      <c r="VDG1103" s="12"/>
      <c r="VDH1103" s="12"/>
      <c r="VDI1103" s="12"/>
      <c r="VDJ1103" s="12"/>
      <c r="VDK1103" s="12"/>
      <c r="VDL1103" s="12"/>
      <c r="VDM1103" s="12"/>
      <c r="VDN1103" s="12"/>
      <c r="VDO1103" s="12"/>
      <c r="VDP1103" s="12"/>
      <c r="VDQ1103" s="12"/>
      <c r="VDR1103" s="12"/>
      <c r="VDS1103" s="12"/>
      <c r="VDT1103" s="12"/>
      <c r="VDU1103" s="12"/>
      <c r="VDV1103" s="12"/>
      <c r="VDW1103" s="12"/>
      <c r="VDX1103" s="12"/>
      <c r="VDY1103" s="12"/>
      <c r="VDZ1103" s="12"/>
      <c r="VEA1103" s="12"/>
      <c r="VEB1103" s="12"/>
      <c r="VEC1103" s="12"/>
      <c r="VED1103" s="12"/>
      <c r="VEE1103" s="12"/>
      <c r="VEF1103" s="12"/>
      <c r="VEG1103" s="12"/>
      <c r="VEH1103" s="12"/>
      <c r="VEI1103" s="12"/>
      <c r="VEJ1103" s="12"/>
      <c r="VEK1103" s="12"/>
      <c r="VEL1103" s="12"/>
      <c r="VEM1103" s="12"/>
      <c r="VEN1103" s="12"/>
      <c r="VEO1103" s="12"/>
      <c r="VEP1103" s="12"/>
      <c r="VEQ1103" s="12"/>
      <c r="VER1103" s="12"/>
      <c r="VES1103" s="12"/>
      <c r="VET1103" s="12"/>
      <c r="VEU1103" s="12"/>
      <c r="VEV1103" s="12"/>
      <c r="VEW1103" s="12"/>
      <c r="VEX1103" s="12"/>
      <c r="VEY1103" s="12"/>
      <c r="VEZ1103" s="12"/>
      <c r="VFA1103" s="12"/>
      <c r="VFB1103" s="12"/>
      <c r="VFC1103" s="12"/>
      <c r="VFD1103" s="12"/>
      <c r="VFE1103" s="12"/>
      <c r="VFF1103" s="12"/>
      <c r="VFG1103" s="12"/>
      <c r="VFH1103" s="12"/>
      <c r="VFI1103" s="12"/>
      <c r="VFJ1103" s="12"/>
      <c r="VFK1103" s="12"/>
      <c r="VFL1103" s="12"/>
      <c r="VFM1103" s="12"/>
      <c r="VFN1103" s="12"/>
      <c r="VFO1103" s="12"/>
      <c r="VFP1103" s="12"/>
      <c r="VFQ1103" s="12"/>
      <c r="VFR1103" s="12"/>
      <c r="VFS1103" s="12"/>
      <c r="VFT1103" s="12"/>
      <c r="VFU1103" s="12"/>
      <c r="VFV1103" s="12"/>
      <c r="VFW1103" s="12"/>
      <c r="VFX1103" s="12"/>
      <c r="VFY1103" s="12"/>
      <c r="VFZ1103" s="12"/>
      <c r="VGA1103" s="12"/>
      <c r="VGB1103" s="12"/>
      <c r="VGC1103" s="12"/>
      <c r="VGD1103" s="12"/>
      <c r="VGE1103" s="12"/>
      <c r="VGF1103" s="12"/>
      <c r="VGG1103" s="12"/>
      <c r="VGH1103" s="12"/>
      <c r="VGI1103" s="12"/>
      <c r="VGJ1103" s="12"/>
      <c r="VGK1103" s="12"/>
      <c r="VGL1103" s="12"/>
      <c r="VGM1103" s="12"/>
      <c r="VGN1103" s="12"/>
      <c r="VGO1103" s="12"/>
      <c r="VGP1103" s="12"/>
      <c r="VGQ1103" s="12"/>
      <c r="VGR1103" s="12"/>
      <c r="VGS1103" s="12"/>
      <c r="VGT1103" s="12"/>
      <c r="VGU1103" s="12"/>
      <c r="VGV1103" s="12"/>
      <c r="VGW1103" s="12"/>
      <c r="VGX1103" s="12"/>
      <c r="VGY1103" s="12"/>
      <c r="VGZ1103" s="12"/>
      <c r="VHA1103" s="12"/>
      <c r="VHB1103" s="12"/>
      <c r="VHC1103" s="12"/>
      <c r="VHD1103" s="12"/>
      <c r="VHE1103" s="12"/>
      <c r="VHF1103" s="12"/>
      <c r="VHG1103" s="12"/>
      <c r="VHH1103" s="12"/>
      <c r="VHI1103" s="12"/>
      <c r="VHJ1103" s="12"/>
      <c r="VHK1103" s="12"/>
      <c r="VHL1103" s="12"/>
      <c r="VHM1103" s="12"/>
      <c r="VHN1103" s="12"/>
      <c r="VHO1103" s="12"/>
      <c r="VHP1103" s="12"/>
      <c r="VHQ1103" s="12"/>
      <c r="VHR1103" s="12"/>
      <c r="VHS1103" s="12"/>
      <c r="VHT1103" s="12"/>
      <c r="VHU1103" s="12"/>
      <c r="VHV1103" s="12"/>
      <c r="VHW1103" s="12"/>
      <c r="VHX1103" s="12"/>
      <c r="VHY1103" s="12"/>
      <c r="VHZ1103" s="12"/>
      <c r="VIA1103" s="12"/>
      <c r="VIB1103" s="12"/>
      <c r="VIC1103" s="12"/>
      <c r="VID1103" s="12"/>
      <c r="VIE1103" s="12"/>
      <c r="VIF1103" s="12"/>
      <c r="VIG1103" s="12"/>
      <c r="VIH1103" s="12"/>
      <c r="VII1103" s="12"/>
      <c r="VIJ1103" s="12"/>
      <c r="VIK1103" s="12"/>
      <c r="VIL1103" s="12"/>
      <c r="VIM1103" s="12"/>
      <c r="VIN1103" s="12"/>
      <c r="VIO1103" s="12"/>
      <c r="VIP1103" s="12"/>
      <c r="VIQ1103" s="12"/>
      <c r="VIR1103" s="12"/>
      <c r="VIS1103" s="12"/>
      <c r="VIT1103" s="12"/>
      <c r="VIU1103" s="12"/>
      <c r="VIV1103" s="12"/>
      <c r="VIW1103" s="12"/>
      <c r="VIX1103" s="12"/>
      <c r="VIY1103" s="12"/>
      <c r="VIZ1103" s="12"/>
      <c r="VJA1103" s="12"/>
      <c r="VJB1103" s="12"/>
      <c r="VJC1103" s="12"/>
      <c r="VJD1103" s="12"/>
      <c r="VJE1103" s="12"/>
      <c r="VJF1103" s="12"/>
      <c r="VJG1103" s="12"/>
      <c r="VJH1103" s="12"/>
      <c r="VJI1103" s="12"/>
      <c r="VJJ1103" s="12"/>
      <c r="VJK1103" s="12"/>
      <c r="VJL1103" s="12"/>
      <c r="VJM1103" s="12"/>
      <c r="VJN1103" s="12"/>
      <c r="VJO1103" s="12"/>
      <c r="VJP1103" s="12"/>
      <c r="VJQ1103" s="12"/>
      <c r="VJR1103" s="12"/>
      <c r="VJS1103" s="12"/>
      <c r="VJT1103" s="12"/>
      <c r="VJU1103" s="12"/>
      <c r="VJV1103" s="12"/>
      <c r="VJW1103" s="12"/>
      <c r="VJX1103" s="12"/>
      <c r="VJY1103" s="12"/>
      <c r="VJZ1103" s="12"/>
      <c r="VKA1103" s="12"/>
      <c r="VKB1103" s="12"/>
      <c r="VKC1103" s="12"/>
      <c r="VKD1103" s="12"/>
      <c r="VKE1103" s="12"/>
      <c r="VKF1103" s="12"/>
      <c r="VKG1103" s="12"/>
      <c r="VKH1103" s="12"/>
      <c r="VKI1103" s="12"/>
      <c r="VKJ1103" s="12"/>
      <c r="VKK1103" s="12"/>
      <c r="VKL1103" s="12"/>
      <c r="VKM1103" s="12"/>
      <c r="VKN1103" s="12"/>
      <c r="VKO1103" s="12"/>
      <c r="VKP1103" s="12"/>
      <c r="VKQ1103" s="12"/>
      <c r="VKR1103" s="12"/>
      <c r="VKS1103" s="12"/>
      <c r="VKT1103" s="12"/>
      <c r="VKU1103" s="12"/>
      <c r="VKV1103" s="12"/>
      <c r="VKW1103" s="12"/>
      <c r="VKX1103" s="12"/>
      <c r="VKY1103" s="12"/>
      <c r="VKZ1103" s="12"/>
      <c r="VLA1103" s="12"/>
      <c r="VLB1103" s="12"/>
      <c r="VLC1103" s="12"/>
      <c r="VLD1103" s="12"/>
      <c r="VLE1103" s="12"/>
      <c r="VLF1103" s="12"/>
      <c r="VLG1103" s="12"/>
      <c r="VLH1103" s="12"/>
      <c r="VLI1103" s="12"/>
      <c r="VLJ1103" s="12"/>
      <c r="VLK1103" s="12"/>
      <c r="VLL1103" s="12"/>
      <c r="VLM1103" s="12"/>
      <c r="VLN1103" s="12"/>
      <c r="VLO1103" s="12"/>
      <c r="VLP1103" s="12"/>
      <c r="VLQ1103" s="12"/>
      <c r="VLR1103" s="12"/>
      <c r="VLS1103" s="12"/>
      <c r="VLT1103" s="12"/>
      <c r="VLU1103" s="12"/>
      <c r="VLV1103" s="12"/>
      <c r="VLW1103" s="12"/>
      <c r="VLX1103" s="12"/>
      <c r="VLY1103" s="12"/>
      <c r="VLZ1103" s="12"/>
      <c r="VMA1103" s="12"/>
      <c r="VMB1103" s="12"/>
      <c r="VMC1103" s="12"/>
      <c r="VMD1103" s="12"/>
      <c r="VME1103" s="12"/>
      <c r="VMF1103" s="12"/>
      <c r="VMG1103" s="12"/>
      <c r="VMH1103" s="12"/>
      <c r="VMI1103" s="12"/>
      <c r="VMJ1103" s="12"/>
      <c r="VMK1103" s="12"/>
      <c r="VML1103" s="12"/>
      <c r="VMM1103" s="12"/>
      <c r="VMN1103" s="12"/>
      <c r="VMO1103" s="12"/>
      <c r="VMP1103" s="12"/>
      <c r="VMQ1103" s="12"/>
      <c r="VMR1103" s="12"/>
      <c r="VMS1103" s="12"/>
      <c r="VMT1103" s="12"/>
      <c r="VMU1103" s="12"/>
      <c r="VMV1103" s="12"/>
      <c r="VMW1103" s="12"/>
      <c r="VMX1103" s="12"/>
      <c r="VMY1103" s="12"/>
      <c r="VMZ1103" s="12"/>
      <c r="VNA1103" s="12"/>
      <c r="VNB1103" s="12"/>
      <c r="VNC1103" s="12"/>
      <c r="VND1103" s="12"/>
      <c r="VNE1103" s="12"/>
      <c r="VNF1103" s="12"/>
      <c r="VNG1103" s="12"/>
      <c r="VNH1103" s="12"/>
      <c r="VNI1103" s="12"/>
      <c r="VNJ1103" s="12"/>
      <c r="VNK1103" s="12"/>
      <c r="VNL1103" s="12"/>
      <c r="VNM1103" s="12"/>
      <c r="VNN1103" s="12"/>
      <c r="VNO1103" s="12"/>
      <c r="VNP1103" s="12"/>
      <c r="VNQ1103" s="12"/>
      <c r="VNR1103" s="12"/>
      <c r="VNS1103" s="12"/>
      <c r="VNT1103" s="12"/>
      <c r="VNU1103" s="12"/>
      <c r="VNV1103" s="12"/>
      <c r="VNW1103" s="12"/>
      <c r="VNX1103" s="12"/>
      <c r="VNY1103" s="12"/>
      <c r="VNZ1103" s="12"/>
      <c r="VOA1103" s="12"/>
      <c r="VOB1103" s="12"/>
      <c r="VOC1103" s="12"/>
      <c r="VOD1103" s="12"/>
      <c r="VOE1103" s="12"/>
      <c r="VOF1103" s="12"/>
      <c r="VOG1103" s="12"/>
      <c r="VOH1103" s="12"/>
      <c r="VOI1103" s="12"/>
      <c r="VOJ1103" s="12"/>
      <c r="VOK1103" s="12"/>
      <c r="VOL1103" s="12"/>
      <c r="VOM1103" s="12"/>
      <c r="VON1103" s="12"/>
      <c r="VOO1103" s="12"/>
      <c r="VOP1103" s="12"/>
      <c r="VOQ1103" s="12"/>
      <c r="VOR1103" s="12"/>
      <c r="VOS1103" s="12"/>
      <c r="VOT1103" s="12"/>
      <c r="VOU1103" s="12"/>
      <c r="VOV1103" s="12"/>
      <c r="VOW1103" s="12"/>
      <c r="VOX1103" s="12"/>
      <c r="VOY1103" s="12"/>
      <c r="VOZ1103" s="12"/>
      <c r="VPA1103" s="12"/>
      <c r="VPB1103" s="12"/>
      <c r="VPC1103" s="12"/>
      <c r="VPD1103" s="12"/>
      <c r="VPE1103" s="12"/>
      <c r="VPF1103" s="12"/>
      <c r="VPG1103" s="12"/>
      <c r="VPH1103" s="12"/>
      <c r="VPI1103" s="12"/>
      <c r="VPJ1103" s="12"/>
      <c r="VPK1103" s="12"/>
      <c r="VPL1103" s="12"/>
      <c r="VPM1103" s="12"/>
      <c r="VPN1103" s="12"/>
      <c r="VPO1103" s="12"/>
      <c r="VPP1103" s="12"/>
      <c r="VPQ1103" s="12"/>
      <c r="VPR1103" s="12"/>
      <c r="VPS1103" s="12"/>
      <c r="VPT1103" s="12"/>
      <c r="VPU1103" s="12"/>
      <c r="VPV1103" s="12"/>
      <c r="VPW1103" s="12"/>
      <c r="VPX1103" s="12"/>
      <c r="VPY1103" s="12"/>
      <c r="VPZ1103" s="12"/>
      <c r="VQA1103" s="12"/>
      <c r="VQB1103" s="12"/>
      <c r="VQC1103" s="12"/>
      <c r="VQD1103" s="12"/>
      <c r="VQE1103" s="12"/>
      <c r="VQF1103" s="12"/>
      <c r="VQG1103" s="12"/>
      <c r="VQH1103" s="12"/>
      <c r="VQI1103" s="12"/>
      <c r="VQJ1103" s="12"/>
      <c r="VQK1103" s="12"/>
      <c r="VQL1103" s="12"/>
      <c r="VQM1103" s="12"/>
      <c r="VQN1103" s="12"/>
      <c r="VQO1103" s="12"/>
      <c r="VQP1103" s="12"/>
      <c r="VQQ1103" s="12"/>
      <c r="VQR1103" s="12"/>
      <c r="VQS1103" s="12"/>
      <c r="VQT1103" s="12"/>
      <c r="VQU1103" s="12"/>
      <c r="VQV1103" s="12"/>
      <c r="VQW1103" s="12"/>
      <c r="VQX1103" s="12"/>
      <c r="VQY1103" s="12"/>
      <c r="VQZ1103" s="12"/>
      <c r="VRA1103" s="12"/>
      <c r="VRB1103" s="12"/>
      <c r="VRC1103" s="12"/>
      <c r="VRD1103" s="12"/>
      <c r="VRE1103" s="12"/>
      <c r="VRF1103" s="12"/>
      <c r="VRG1103" s="12"/>
      <c r="VRH1103" s="12"/>
      <c r="VRI1103" s="12"/>
      <c r="VRJ1103" s="12"/>
      <c r="VRK1103" s="12"/>
      <c r="VRL1103" s="12"/>
      <c r="VRM1103" s="12"/>
      <c r="VRN1103" s="12"/>
      <c r="VRO1103" s="12"/>
      <c r="VRP1103" s="12"/>
      <c r="VRQ1103" s="12"/>
      <c r="VRR1103" s="12"/>
      <c r="VRS1103" s="12"/>
      <c r="VRT1103" s="12"/>
      <c r="VRU1103" s="12"/>
      <c r="VRV1103" s="12"/>
      <c r="VRW1103" s="12"/>
      <c r="VRX1103" s="12"/>
      <c r="VRY1103" s="12"/>
      <c r="VRZ1103" s="12"/>
      <c r="VSA1103" s="12"/>
      <c r="VSB1103" s="12"/>
      <c r="VSC1103" s="12"/>
      <c r="VSD1103" s="12"/>
      <c r="VSE1103" s="12"/>
      <c r="VSF1103" s="12"/>
      <c r="VSG1103" s="12"/>
      <c r="VSH1103" s="12"/>
      <c r="VSI1103" s="12"/>
      <c r="VSJ1103" s="12"/>
      <c r="VSK1103" s="12"/>
      <c r="VSL1103" s="12"/>
      <c r="VSM1103" s="12"/>
      <c r="VSN1103" s="12"/>
      <c r="VSO1103" s="12"/>
      <c r="VSP1103" s="12"/>
      <c r="VSQ1103" s="12"/>
      <c r="VSR1103" s="12"/>
      <c r="VSS1103" s="12"/>
      <c r="VST1103" s="12"/>
      <c r="VSU1103" s="12"/>
      <c r="VSV1103" s="12"/>
      <c r="VSW1103" s="12"/>
      <c r="VSX1103" s="12"/>
      <c r="VSY1103" s="12"/>
      <c r="VSZ1103" s="12"/>
      <c r="VTA1103" s="12"/>
      <c r="VTB1103" s="12"/>
      <c r="VTC1103" s="12"/>
      <c r="VTD1103" s="12"/>
      <c r="VTE1103" s="12"/>
      <c r="VTF1103" s="12"/>
      <c r="VTG1103" s="12"/>
      <c r="VTH1103" s="12"/>
      <c r="VTI1103" s="12"/>
      <c r="VTJ1103" s="12"/>
      <c r="VTK1103" s="12"/>
      <c r="VTL1103" s="12"/>
      <c r="VTM1103" s="12"/>
      <c r="VTN1103" s="12"/>
      <c r="VTO1103" s="12"/>
      <c r="VTP1103" s="12"/>
      <c r="VTQ1103" s="12"/>
      <c r="VTR1103" s="12"/>
      <c r="VTS1103" s="12"/>
      <c r="VTT1103" s="12"/>
      <c r="VTU1103" s="12"/>
      <c r="VTV1103" s="12"/>
      <c r="VTW1103" s="12"/>
      <c r="VTX1103" s="12"/>
      <c r="VTY1103" s="12"/>
      <c r="VTZ1103" s="12"/>
      <c r="VUA1103" s="12"/>
      <c r="VUB1103" s="12"/>
      <c r="VUC1103" s="12"/>
      <c r="VUD1103" s="12"/>
      <c r="VUE1103" s="12"/>
      <c r="VUF1103" s="12"/>
      <c r="VUG1103" s="12"/>
      <c r="VUH1103" s="12"/>
      <c r="VUI1103" s="12"/>
      <c r="VUJ1103" s="12"/>
      <c r="VUK1103" s="12"/>
      <c r="VUL1103" s="12"/>
      <c r="VUM1103" s="12"/>
      <c r="VUN1103" s="12"/>
      <c r="VUO1103" s="12"/>
      <c r="VUP1103" s="12"/>
      <c r="VUQ1103" s="12"/>
      <c r="VUR1103" s="12"/>
      <c r="VUS1103" s="12"/>
      <c r="VUT1103" s="12"/>
      <c r="VUU1103" s="12"/>
      <c r="VUV1103" s="12"/>
      <c r="VUW1103" s="12"/>
      <c r="VUX1103" s="12"/>
      <c r="VUY1103" s="12"/>
      <c r="VUZ1103" s="12"/>
      <c r="VVA1103" s="12"/>
      <c r="VVB1103" s="12"/>
      <c r="VVC1103" s="12"/>
      <c r="VVD1103" s="12"/>
      <c r="VVE1103" s="12"/>
      <c r="VVF1103" s="12"/>
      <c r="VVG1103" s="12"/>
      <c r="VVH1103" s="12"/>
      <c r="VVI1103" s="12"/>
      <c r="VVJ1103" s="12"/>
      <c r="VVK1103" s="12"/>
      <c r="VVL1103" s="12"/>
      <c r="VVM1103" s="12"/>
      <c r="VVN1103" s="12"/>
      <c r="VVO1103" s="12"/>
      <c r="VVP1103" s="12"/>
      <c r="VVQ1103" s="12"/>
      <c r="VVR1103" s="12"/>
      <c r="VVS1103" s="12"/>
      <c r="VVT1103" s="12"/>
      <c r="VVU1103" s="12"/>
      <c r="VVV1103" s="12"/>
      <c r="VVW1103" s="12"/>
      <c r="VVX1103" s="12"/>
      <c r="VVY1103" s="12"/>
      <c r="VVZ1103" s="12"/>
      <c r="VWA1103" s="12"/>
      <c r="VWB1103" s="12"/>
      <c r="VWC1103" s="12"/>
      <c r="VWD1103" s="12"/>
      <c r="VWE1103" s="12"/>
      <c r="VWF1103" s="12"/>
      <c r="VWG1103" s="12"/>
      <c r="VWH1103" s="12"/>
      <c r="VWI1103" s="12"/>
      <c r="VWJ1103" s="12"/>
      <c r="VWK1103" s="12"/>
      <c r="VWL1103" s="12"/>
      <c r="VWM1103" s="12"/>
      <c r="VWN1103" s="12"/>
      <c r="VWO1103" s="12"/>
      <c r="VWP1103" s="12"/>
      <c r="VWQ1103" s="12"/>
      <c r="VWR1103" s="12"/>
      <c r="VWS1103" s="12"/>
      <c r="VWT1103" s="12"/>
      <c r="VWU1103" s="12"/>
      <c r="VWV1103" s="12"/>
      <c r="VWW1103" s="12"/>
      <c r="VWX1103" s="12"/>
      <c r="VWY1103" s="12"/>
      <c r="VWZ1103" s="12"/>
      <c r="VXA1103" s="12"/>
      <c r="VXB1103" s="12"/>
      <c r="VXC1103" s="12"/>
      <c r="VXD1103" s="12"/>
      <c r="VXE1103" s="12"/>
      <c r="VXF1103" s="12"/>
      <c r="VXG1103" s="12"/>
      <c r="VXH1103" s="12"/>
      <c r="VXI1103" s="12"/>
      <c r="VXJ1103" s="12"/>
      <c r="VXK1103" s="12"/>
      <c r="VXL1103" s="12"/>
      <c r="VXM1103" s="12"/>
      <c r="VXN1103" s="12"/>
      <c r="VXO1103" s="12"/>
      <c r="VXP1103" s="12"/>
      <c r="VXQ1103" s="12"/>
      <c r="VXR1103" s="12"/>
      <c r="VXS1103" s="12"/>
      <c r="VXT1103" s="12"/>
      <c r="VXU1103" s="12"/>
      <c r="VXV1103" s="12"/>
      <c r="VXW1103" s="12"/>
      <c r="VXX1103" s="12"/>
      <c r="VXY1103" s="12"/>
      <c r="VXZ1103" s="12"/>
      <c r="VYA1103" s="12"/>
      <c r="VYB1103" s="12"/>
      <c r="VYC1103" s="12"/>
      <c r="VYD1103" s="12"/>
      <c r="VYE1103" s="12"/>
      <c r="VYF1103" s="12"/>
      <c r="VYG1103" s="12"/>
      <c r="VYH1103" s="12"/>
      <c r="VYI1103" s="12"/>
      <c r="VYJ1103" s="12"/>
      <c r="VYK1103" s="12"/>
      <c r="VYL1103" s="12"/>
      <c r="VYM1103" s="12"/>
      <c r="VYN1103" s="12"/>
      <c r="VYO1103" s="12"/>
      <c r="VYP1103" s="12"/>
      <c r="VYQ1103" s="12"/>
      <c r="VYR1103" s="12"/>
      <c r="VYS1103" s="12"/>
      <c r="VYT1103" s="12"/>
      <c r="VYU1103" s="12"/>
      <c r="VYV1103" s="12"/>
      <c r="VYW1103" s="12"/>
      <c r="VYX1103" s="12"/>
      <c r="VYY1103" s="12"/>
      <c r="VYZ1103" s="12"/>
      <c r="VZA1103" s="12"/>
      <c r="VZB1103" s="12"/>
      <c r="VZC1103" s="12"/>
      <c r="VZD1103" s="12"/>
      <c r="VZE1103" s="12"/>
      <c r="VZF1103" s="12"/>
      <c r="VZG1103" s="12"/>
      <c r="VZH1103" s="12"/>
      <c r="VZI1103" s="12"/>
      <c r="VZJ1103" s="12"/>
      <c r="VZK1103" s="12"/>
      <c r="VZL1103" s="12"/>
      <c r="VZM1103" s="12"/>
      <c r="VZN1103" s="12"/>
      <c r="VZO1103" s="12"/>
      <c r="VZP1103" s="12"/>
      <c r="VZQ1103" s="12"/>
      <c r="VZR1103" s="12"/>
      <c r="VZS1103" s="12"/>
      <c r="VZT1103" s="12"/>
      <c r="VZU1103" s="12"/>
      <c r="VZV1103" s="12"/>
      <c r="VZW1103" s="12"/>
      <c r="VZX1103" s="12"/>
      <c r="VZY1103" s="12"/>
      <c r="VZZ1103" s="12"/>
      <c r="WAA1103" s="12"/>
      <c r="WAB1103" s="12"/>
      <c r="WAC1103" s="12"/>
      <c r="WAD1103" s="12"/>
      <c r="WAE1103" s="12"/>
      <c r="WAF1103" s="12"/>
      <c r="WAG1103" s="12"/>
      <c r="WAH1103" s="12"/>
      <c r="WAI1103" s="12"/>
      <c r="WAJ1103" s="12"/>
      <c r="WAK1103" s="12"/>
      <c r="WAL1103" s="12"/>
      <c r="WAM1103" s="12"/>
      <c r="WAN1103" s="12"/>
      <c r="WAO1103" s="12"/>
      <c r="WAP1103" s="12"/>
      <c r="WAQ1103" s="12"/>
      <c r="WAR1103" s="12"/>
      <c r="WAS1103" s="12"/>
      <c r="WAT1103" s="12"/>
      <c r="WAU1103" s="12"/>
      <c r="WAV1103" s="12"/>
      <c r="WAW1103" s="12"/>
      <c r="WAX1103" s="12"/>
      <c r="WAY1103" s="12"/>
      <c r="WAZ1103" s="12"/>
      <c r="WBA1103" s="12"/>
      <c r="WBB1103" s="12"/>
      <c r="WBC1103" s="12"/>
      <c r="WBD1103" s="12"/>
      <c r="WBE1103" s="12"/>
      <c r="WBF1103" s="12"/>
      <c r="WBG1103" s="12"/>
      <c r="WBH1103" s="12"/>
      <c r="WBI1103" s="12"/>
      <c r="WBJ1103" s="12"/>
      <c r="WBK1103" s="12"/>
      <c r="WBL1103" s="12"/>
      <c r="WBM1103" s="12"/>
      <c r="WBN1103" s="12"/>
      <c r="WBO1103" s="12"/>
      <c r="WBP1103" s="12"/>
      <c r="WBQ1103" s="12"/>
      <c r="WBR1103" s="12"/>
      <c r="WBS1103" s="12"/>
      <c r="WBT1103" s="12"/>
      <c r="WBU1103" s="12"/>
      <c r="WBV1103" s="12"/>
      <c r="WBW1103" s="12"/>
      <c r="WBX1103" s="12"/>
      <c r="WBY1103" s="12"/>
      <c r="WBZ1103" s="12"/>
      <c r="WCA1103" s="12"/>
      <c r="WCB1103" s="12"/>
      <c r="WCC1103" s="12"/>
      <c r="WCD1103" s="12"/>
      <c r="WCE1103" s="12"/>
      <c r="WCF1103" s="12"/>
      <c r="WCG1103" s="12"/>
      <c r="WCH1103" s="12"/>
      <c r="WCI1103" s="12"/>
      <c r="WCJ1103" s="12"/>
      <c r="WCK1103" s="12"/>
      <c r="WCL1103" s="12"/>
      <c r="WCM1103" s="12"/>
      <c r="WCN1103" s="12"/>
      <c r="WCO1103" s="12"/>
      <c r="WCP1103" s="12"/>
      <c r="WCQ1103" s="12"/>
      <c r="WCR1103" s="12"/>
      <c r="WCS1103" s="12"/>
      <c r="WCT1103" s="12"/>
      <c r="WCU1103" s="12"/>
      <c r="WCV1103" s="12"/>
      <c r="WCW1103" s="12"/>
      <c r="WCX1103" s="12"/>
      <c r="WCY1103" s="12"/>
      <c r="WCZ1103" s="12"/>
      <c r="WDA1103" s="12"/>
      <c r="WDB1103" s="12"/>
      <c r="WDC1103" s="12"/>
      <c r="WDD1103" s="12"/>
      <c r="WDE1103" s="12"/>
      <c r="WDF1103" s="12"/>
      <c r="WDG1103" s="12"/>
      <c r="WDH1103" s="12"/>
      <c r="WDI1103" s="12"/>
      <c r="WDJ1103" s="12"/>
      <c r="WDK1103" s="12"/>
      <c r="WDL1103" s="12"/>
      <c r="WDM1103" s="12"/>
      <c r="WDN1103" s="12"/>
      <c r="WDO1103" s="12"/>
      <c r="WDP1103" s="12"/>
      <c r="WDQ1103" s="12"/>
      <c r="WDR1103" s="12"/>
      <c r="WDS1103" s="12"/>
      <c r="WDT1103" s="12"/>
      <c r="WDU1103" s="12"/>
      <c r="WDV1103" s="12"/>
      <c r="WDW1103" s="12"/>
      <c r="WDX1103" s="12"/>
      <c r="WDY1103" s="12"/>
      <c r="WDZ1103" s="12"/>
      <c r="WEA1103" s="12"/>
      <c r="WEB1103" s="12"/>
      <c r="WEC1103" s="12"/>
      <c r="WED1103" s="12"/>
      <c r="WEE1103" s="12"/>
      <c r="WEF1103" s="12"/>
      <c r="WEG1103" s="12"/>
      <c r="WEH1103" s="12"/>
      <c r="WEI1103" s="12"/>
      <c r="WEJ1103" s="12"/>
      <c r="WEK1103" s="12"/>
      <c r="WEL1103" s="12"/>
      <c r="WEM1103" s="12"/>
      <c r="WEN1103" s="12"/>
      <c r="WEO1103" s="12"/>
      <c r="WEP1103" s="12"/>
      <c r="WEQ1103" s="12"/>
      <c r="WER1103" s="12"/>
      <c r="WES1103" s="12"/>
      <c r="WET1103" s="12"/>
      <c r="WEU1103" s="12"/>
      <c r="WEV1103" s="12"/>
      <c r="WEW1103" s="12"/>
      <c r="WEX1103" s="12"/>
      <c r="WEY1103" s="12"/>
      <c r="WEZ1103" s="12"/>
      <c r="WFA1103" s="12"/>
      <c r="WFB1103" s="12"/>
      <c r="WFC1103" s="12"/>
      <c r="WFD1103" s="12"/>
      <c r="WFE1103" s="12"/>
      <c r="WFF1103" s="12"/>
      <c r="WFG1103" s="12"/>
      <c r="WFH1103" s="12"/>
      <c r="WFI1103" s="12"/>
      <c r="WFJ1103" s="12"/>
      <c r="WFK1103" s="12"/>
      <c r="WFL1103" s="12"/>
      <c r="WFM1103" s="12"/>
      <c r="WFN1103" s="12"/>
      <c r="WFO1103" s="12"/>
      <c r="WFP1103" s="12"/>
      <c r="WFQ1103" s="12"/>
      <c r="WFR1103" s="12"/>
      <c r="WFS1103" s="12"/>
      <c r="WFT1103" s="12"/>
      <c r="WFU1103" s="12"/>
      <c r="WFV1103" s="12"/>
      <c r="WFW1103" s="12"/>
      <c r="WFX1103" s="12"/>
      <c r="WFY1103" s="12"/>
      <c r="WFZ1103" s="12"/>
      <c r="WGA1103" s="12"/>
      <c r="WGB1103" s="12"/>
      <c r="WGC1103" s="12"/>
      <c r="WGD1103" s="12"/>
      <c r="WGE1103" s="12"/>
      <c r="WGF1103" s="12"/>
      <c r="WGG1103" s="12"/>
      <c r="WGH1103" s="12"/>
      <c r="WGI1103" s="12"/>
      <c r="WGJ1103" s="12"/>
      <c r="WGK1103" s="12"/>
      <c r="WGL1103" s="12"/>
      <c r="WGM1103" s="12"/>
      <c r="WGN1103" s="12"/>
      <c r="WGO1103" s="12"/>
      <c r="WGP1103" s="12"/>
      <c r="WGQ1103" s="12"/>
      <c r="WGR1103" s="12"/>
      <c r="WGS1103" s="12"/>
      <c r="WGT1103" s="12"/>
      <c r="WGU1103" s="12"/>
      <c r="WGV1103" s="12"/>
      <c r="WGW1103" s="12"/>
      <c r="WGX1103" s="12"/>
      <c r="WGY1103" s="12"/>
      <c r="WGZ1103" s="12"/>
      <c r="WHA1103" s="12"/>
      <c r="WHB1103" s="12"/>
      <c r="WHC1103" s="12"/>
      <c r="WHD1103" s="12"/>
      <c r="WHE1103" s="12"/>
      <c r="WHF1103" s="12"/>
      <c r="WHG1103" s="12"/>
      <c r="WHH1103" s="12"/>
      <c r="WHI1103" s="12"/>
      <c r="WHJ1103" s="12"/>
      <c r="WHK1103" s="12"/>
      <c r="WHL1103" s="12"/>
      <c r="WHM1103" s="12"/>
      <c r="WHN1103" s="12"/>
      <c r="WHO1103" s="12"/>
      <c r="WHP1103" s="12"/>
      <c r="WHQ1103" s="12"/>
      <c r="WHR1103" s="12"/>
      <c r="WHS1103" s="12"/>
      <c r="WHT1103" s="12"/>
      <c r="WHU1103" s="12"/>
      <c r="WHV1103" s="12"/>
      <c r="WHW1103" s="12"/>
      <c r="WHX1103" s="12"/>
      <c r="WHY1103" s="12"/>
      <c r="WHZ1103" s="12"/>
      <c r="WIA1103" s="12"/>
      <c r="WIB1103" s="12"/>
      <c r="WIC1103" s="12"/>
      <c r="WID1103" s="12"/>
      <c r="WIE1103" s="12"/>
      <c r="WIF1103" s="12"/>
      <c r="WIG1103" s="12"/>
      <c r="WIH1103" s="12"/>
      <c r="WII1103" s="12"/>
      <c r="WIJ1103" s="12"/>
      <c r="WIK1103" s="12"/>
      <c r="WIL1103" s="12"/>
      <c r="WIM1103" s="12"/>
      <c r="WIN1103" s="12"/>
      <c r="WIO1103" s="12"/>
      <c r="WIP1103" s="12"/>
      <c r="WIQ1103" s="12"/>
      <c r="WIR1103" s="12"/>
      <c r="WIS1103" s="12"/>
      <c r="WIT1103" s="12"/>
      <c r="WIU1103" s="12"/>
      <c r="WIV1103" s="12"/>
      <c r="WIW1103" s="12"/>
      <c r="WIX1103" s="12"/>
      <c r="WIY1103" s="12"/>
      <c r="WIZ1103" s="12"/>
      <c r="WJA1103" s="12"/>
      <c r="WJB1103" s="12"/>
      <c r="WJC1103" s="12"/>
      <c r="WJD1103" s="12"/>
      <c r="WJE1103" s="12"/>
      <c r="WJF1103" s="12"/>
      <c r="WJG1103" s="12"/>
      <c r="WJH1103" s="12"/>
      <c r="WJI1103" s="12"/>
      <c r="WJJ1103" s="12"/>
      <c r="WJK1103" s="12"/>
      <c r="WJL1103" s="12"/>
      <c r="WJM1103" s="12"/>
      <c r="WJN1103" s="12"/>
      <c r="WJO1103" s="12"/>
      <c r="WJP1103" s="12"/>
      <c r="WJQ1103" s="12"/>
      <c r="WJR1103" s="12"/>
      <c r="WJS1103" s="12"/>
      <c r="WJT1103" s="12"/>
      <c r="WJU1103" s="12"/>
      <c r="WJV1103" s="12"/>
      <c r="WJW1103" s="12"/>
      <c r="WJX1103" s="12"/>
      <c r="WJY1103" s="12"/>
      <c r="WJZ1103" s="12"/>
      <c r="WKA1103" s="12"/>
      <c r="WKB1103" s="12"/>
      <c r="WKC1103" s="12"/>
      <c r="WKD1103" s="12"/>
      <c r="WKE1103" s="12"/>
      <c r="WKF1103" s="12"/>
      <c r="WKG1103" s="12"/>
      <c r="WKH1103" s="12"/>
      <c r="WKI1103" s="12"/>
      <c r="WKJ1103" s="12"/>
      <c r="WKK1103" s="12"/>
      <c r="WKL1103" s="12"/>
      <c r="WKM1103" s="12"/>
      <c r="WKN1103" s="12"/>
      <c r="WKO1103" s="12"/>
      <c r="WKP1103" s="12"/>
      <c r="WKQ1103" s="12"/>
      <c r="WKR1103" s="12"/>
      <c r="WKS1103" s="12"/>
      <c r="WKT1103" s="12"/>
      <c r="WKU1103" s="12"/>
      <c r="WKV1103" s="12"/>
      <c r="WKW1103" s="12"/>
      <c r="WKX1103" s="12"/>
      <c r="WKY1103" s="12"/>
      <c r="WKZ1103" s="12"/>
      <c r="WLA1103" s="12"/>
      <c r="WLB1103" s="12"/>
      <c r="WLC1103" s="12"/>
      <c r="WLD1103" s="12"/>
      <c r="WLE1103" s="12"/>
      <c r="WLF1103" s="12"/>
      <c r="WLG1103" s="12"/>
      <c r="WLH1103" s="12"/>
      <c r="WLI1103" s="12"/>
      <c r="WLJ1103" s="12"/>
      <c r="WLK1103" s="12"/>
      <c r="WLL1103" s="12"/>
      <c r="WLM1103" s="12"/>
      <c r="WLN1103" s="12"/>
      <c r="WLO1103" s="12"/>
      <c r="WLP1103" s="12"/>
      <c r="WLQ1103" s="12"/>
      <c r="WLR1103" s="12"/>
      <c r="WLS1103" s="12"/>
      <c r="WLT1103" s="12"/>
      <c r="WLU1103" s="12"/>
      <c r="WLV1103" s="12"/>
      <c r="WLW1103" s="12"/>
      <c r="WLX1103" s="12"/>
      <c r="WLY1103" s="12"/>
      <c r="WLZ1103" s="12"/>
      <c r="WMA1103" s="12"/>
      <c r="WMB1103" s="12"/>
      <c r="WMC1103" s="12"/>
      <c r="WMD1103" s="12"/>
      <c r="WME1103" s="12"/>
      <c r="WMF1103" s="12"/>
      <c r="WMG1103" s="12"/>
      <c r="WMH1103" s="12"/>
      <c r="WMI1103" s="12"/>
      <c r="WMJ1103" s="12"/>
      <c r="WMK1103" s="12"/>
      <c r="WML1103" s="12"/>
      <c r="WMM1103" s="12"/>
      <c r="WMN1103" s="12"/>
      <c r="WMO1103" s="12"/>
      <c r="WMP1103" s="12"/>
      <c r="WMQ1103" s="12"/>
      <c r="WMR1103" s="12"/>
      <c r="WMS1103" s="12"/>
      <c r="WMT1103" s="12"/>
      <c r="WMU1103" s="12"/>
      <c r="WMV1103" s="12"/>
      <c r="WMW1103" s="12"/>
      <c r="WMX1103" s="12"/>
      <c r="WMY1103" s="12"/>
      <c r="WMZ1103" s="12"/>
      <c r="WNA1103" s="12"/>
      <c r="WNB1103" s="12"/>
      <c r="WNC1103" s="12"/>
      <c r="WND1103" s="12"/>
      <c r="WNE1103" s="12"/>
      <c r="WNF1103" s="12"/>
      <c r="WNG1103" s="12"/>
      <c r="WNH1103" s="12"/>
      <c r="WNI1103" s="12"/>
      <c r="WNJ1103" s="12"/>
      <c r="WNK1103" s="12"/>
      <c r="WNL1103" s="12"/>
      <c r="WNM1103" s="12"/>
      <c r="WNN1103" s="12"/>
      <c r="WNO1103" s="12"/>
      <c r="WNP1103" s="12"/>
      <c r="WNQ1103" s="12"/>
      <c r="WNR1103" s="12"/>
      <c r="WNS1103" s="12"/>
      <c r="WNT1103" s="12"/>
      <c r="WNU1103" s="12"/>
      <c r="WNV1103" s="12"/>
      <c r="WNW1103" s="12"/>
      <c r="WNX1103" s="12"/>
      <c r="WNY1103" s="12"/>
      <c r="WNZ1103" s="12"/>
      <c r="WOA1103" s="12"/>
      <c r="WOB1103" s="12"/>
      <c r="WOC1103" s="12"/>
      <c r="WOD1103" s="12"/>
      <c r="WOE1103" s="12"/>
      <c r="WOF1103" s="12"/>
      <c r="WOG1103" s="12"/>
      <c r="WOH1103" s="12"/>
      <c r="WOI1103" s="12"/>
      <c r="WOJ1103" s="12"/>
      <c r="WOK1103" s="12"/>
      <c r="WOL1103" s="12"/>
      <c r="WOM1103" s="12"/>
      <c r="WON1103" s="12"/>
      <c r="WOO1103" s="12"/>
      <c r="WOP1103" s="12"/>
      <c r="WOQ1103" s="12"/>
      <c r="WOR1103" s="12"/>
      <c r="WOS1103" s="12"/>
      <c r="WOT1103" s="12"/>
      <c r="WOU1103" s="12"/>
      <c r="WOV1103" s="12"/>
      <c r="WOW1103" s="12"/>
      <c r="WOX1103" s="12"/>
      <c r="WOY1103" s="12"/>
      <c r="WOZ1103" s="12"/>
      <c r="WPA1103" s="12"/>
      <c r="WPB1103" s="12"/>
      <c r="WPC1103" s="12"/>
      <c r="WPD1103" s="12"/>
      <c r="WPE1103" s="12"/>
      <c r="WPF1103" s="12"/>
      <c r="WPG1103" s="12"/>
      <c r="WPH1103" s="12"/>
      <c r="WPI1103" s="12"/>
      <c r="WPJ1103" s="12"/>
      <c r="WPK1103" s="12"/>
      <c r="WPL1103" s="12"/>
      <c r="WPM1103" s="12"/>
      <c r="WPN1103" s="12"/>
      <c r="WPO1103" s="12"/>
      <c r="WPP1103" s="12"/>
      <c r="WPQ1103" s="12"/>
      <c r="WPR1103" s="12"/>
      <c r="WPS1103" s="12"/>
      <c r="WPT1103" s="12"/>
      <c r="WPU1103" s="12"/>
      <c r="WPV1103" s="12"/>
      <c r="WPW1103" s="12"/>
      <c r="WPX1103" s="12"/>
      <c r="WPY1103" s="12"/>
      <c r="WPZ1103" s="12"/>
      <c r="WQA1103" s="12"/>
      <c r="WQB1103" s="12"/>
      <c r="WQC1103" s="12"/>
      <c r="WQD1103" s="12"/>
      <c r="WQE1103" s="12"/>
      <c r="WQF1103" s="12"/>
      <c r="WQG1103" s="12"/>
      <c r="WQH1103" s="12"/>
      <c r="WQI1103" s="12"/>
      <c r="WQJ1103" s="12"/>
      <c r="WQK1103" s="12"/>
      <c r="WQL1103" s="12"/>
      <c r="WQM1103" s="12"/>
      <c r="WQN1103" s="12"/>
      <c r="WQO1103" s="12"/>
      <c r="WQP1103" s="12"/>
      <c r="WQQ1103" s="12"/>
      <c r="WQR1103" s="12"/>
      <c r="WQS1103" s="12"/>
      <c r="WQT1103" s="12"/>
      <c r="WQU1103" s="12"/>
      <c r="WQV1103" s="12"/>
      <c r="WQW1103" s="12"/>
      <c r="WQX1103" s="12"/>
      <c r="WQY1103" s="12"/>
      <c r="WQZ1103" s="12"/>
      <c r="WRA1103" s="12"/>
      <c r="WRB1103" s="12"/>
      <c r="WRC1103" s="12"/>
      <c r="WRD1103" s="12"/>
      <c r="WRE1103" s="12"/>
      <c r="WRF1103" s="12"/>
      <c r="WRG1103" s="12"/>
      <c r="WRH1103" s="12"/>
      <c r="WRI1103" s="12"/>
      <c r="WRJ1103" s="12"/>
      <c r="WRK1103" s="12"/>
      <c r="WRL1103" s="12"/>
      <c r="WRM1103" s="12"/>
      <c r="WRN1103" s="12"/>
      <c r="WRO1103" s="12"/>
      <c r="WRP1103" s="12"/>
      <c r="WRQ1103" s="12"/>
      <c r="WRR1103" s="12"/>
      <c r="WRS1103" s="12"/>
      <c r="WRT1103" s="12"/>
      <c r="WRU1103" s="12"/>
      <c r="WRV1103" s="12"/>
      <c r="WRW1103" s="12"/>
      <c r="WRX1103" s="12"/>
      <c r="WRY1103" s="12"/>
      <c r="WRZ1103" s="12"/>
      <c r="WSA1103" s="12"/>
      <c r="WSB1103" s="12"/>
      <c r="WSC1103" s="12"/>
      <c r="WSD1103" s="12"/>
      <c r="WSE1103" s="12"/>
      <c r="WSF1103" s="12"/>
      <c r="WSG1103" s="12"/>
      <c r="WSH1103" s="12"/>
      <c r="WSI1103" s="12"/>
      <c r="WSJ1103" s="12"/>
      <c r="WSK1103" s="12"/>
      <c r="WSL1103" s="12"/>
      <c r="WSM1103" s="12"/>
      <c r="WSN1103" s="12"/>
      <c r="WSO1103" s="12"/>
      <c r="WSP1103" s="12"/>
      <c r="WSQ1103" s="12"/>
      <c r="WSR1103" s="12"/>
      <c r="WSS1103" s="12"/>
      <c r="WST1103" s="12"/>
      <c r="WSU1103" s="12"/>
      <c r="WSV1103" s="12"/>
      <c r="WSW1103" s="12"/>
      <c r="WSX1103" s="12"/>
      <c r="WSY1103" s="12"/>
      <c r="WSZ1103" s="12"/>
      <c r="WTA1103" s="12"/>
      <c r="WTB1103" s="12"/>
      <c r="WTC1103" s="12"/>
      <c r="WTD1103" s="12"/>
      <c r="WTE1103" s="12"/>
      <c r="WTF1103" s="12"/>
      <c r="WTG1103" s="12"/>
      <c r="WTH1103" s="12"/>
      <c r="WTI1103" s="12"/>
      <c r="WTJ1103" s="12"/>
      <c r="WTK1103" s="12"/>
      <c r="WTL1103" s="12"/>
      <c r="WTM1103" s="12"/>
      <c r="WTN1103" s="12"/>
      <c r="WTO1103" s="12"/>
      <c r="WTP1103" s="12"/>
      <c r="WTQ1103" s="12"/>
      <c r="WTR1103" s="12"/>
      <c r="WTS1103" s="12"/>
      <c r="WTT1103" s="12"/>
      <c r="WTU1103" s="12"/>
      <c r="WTV1103" s="12"/>
      <c r="WTW1103" s="12"/>
      <c r="WTX1103" s="12"/>
      <c r="WTY1103" s="12"/>
      <c r="WTZ1103" s="12"/>
      <c r="WUA1103" s="12"/>
      <c r="WUB1103" s="12"/>
      <c r="WUC1103" s="12"/>
      <c r="WUD1103" s="12"/>
      <c r="WUE1103" s="12"/>
      <c r="WUF1103" s="12"/>
      <c r="WUG1103" s="12"/>
      <c r="WUH1103" s="12"/>
      <c r="WUI1103" s="12"/>
      <c r="WUJ1103" s="12"/>
      <c r="WUK1103" s="12"/>
      <c r="WUL1103" s="12"/>
      <c r="WUM1103" s="12"/>
      <c r="WUN1103" s="12"/>
      <c r="WUO1103" s="12"/>
      <c r="WUP1103" s="12"/>
      <c r="WUQ1103" s="12"/>
      <c r="WUR1103" s="12"/>
      <c r="WUS1103" s="12"/>
      <c r="WUT1103" s="12"/>
      <c r="WUU1103" s="12"/>
      <c r="WUV1103" s="12"/>
      <c r="WUW1103" s="12"/>
      <c r="WUX1103" s="12"/>
      <c r="WUY1103" s="12"/>
      <c r="WUZ1103" s="12"/>
      <c r="WVA1103" s="12"/>
      <c r="WVB1103" s="12"/>
      <c r="WVC1103" s="12"/>
      <c r="WVD1103" s="12"/>
      <c r="WVE1103" s="12"/>
      <c r="WVF1103" s="12"/>
      <c r="WVG1103" s="12"/>
      <c r="WVH1103" s="12"/>
      <c r="WVI1103" s="12"/>
      <c r="WVJ1103" s="12"/>
      <c r="WVK1103" s="12"/>
      <c r="WVL1103" s="12"/>
      <c r="WVM1103" s="12"/>
      <c r="WVN1103" s="12"/>
      <c r="WVO1103" s="12"/>
      <c r="WVP1103" s="12"/>
      <c r="WVQ1103" s="12"/>
      <c r="WVR1103" s="12"/>
      <c r="WVS1103" s="12"/>
      <c r="WVT1103" s="12"/>
      <c r="WVU1103" s="12"/>
      <c r="WVV1103" s="12"/>
      <c r="WVW1103" s="12"/>
      <c r="WVX1103" s="12"/>
      <c r="WVY1103" s="12"/>
      <c r="WVZ1103" s="12"/>
      <c r="WWA1103" s="12"/>
      <c r="WWB1103" s="12"/>
      <c r="WWC1103" s="12"/>
      <c r="WWD1103" s="12"/>
      <c r="WWE1103" s="12"/>
      <c r="WWF1103" s="12"/>
      <c r="WWG1103" s="12"/>
      <c r="WWH1103" s="12"/>
      <c r="WWI1103" s="12"/>
      <c r="WWJ1103" s="12"/>
      <c r="WWK1103" s="12"/>
      <c r="WWL1103" s="12"/>
      <c r="WWM1103" s="12"/>
      <c r="WWN1103" s="12"/>
      <c r="WWO1103" s="12"/>
      <c r="WWP1103" s="12"/>
      <c r="WWQ1103" s="12"/>
      <c r="WWR1103" s="12"/>
      <c r="WWS1103" s="12"/>
      <c r="WWT1103" s="12"/>
      <c r="WWU1103" s="12"/>
      <c r="WWV1103" s="12"/>
      <c r="WWW1103" s="12"/>
      <c r="WWX1103" s="12"/>
      <c r="WWY1103" s="12"/>
      <c r="WWZ1103" s="12"/>
      <c r="WXA1103" s="12"/>
      <c r="WXB1103" s="12"/>
      <c r="WXC1103" s="12"/>
      <c r="WXD1103" s="12"/>
      <c r="WXE1103" s="12"/>
      <c r="WXF1103" s="12"/>
      <c r="WXG1103" s="12"/>
      <c r="WXH1103" s="12"/>
      <c r="WXI1103" s="12"/>
      <c r="WXJ1103" s="12"/>
      <c r="WXK1103" s="12"/>
      <c r="WXL1103" s="12"/>
      <c r="WXM1103" s="12"/>
      <c r="WXN1103" s="12"/>
      <c r="WXO1103" s="12"/>
      <c r="WXP1103" s="12"/>
      <c r="WXQ1103" s="12"/>
      <c r="WXR1103" s="12"/>
      <c r="WXS1103" s="12"/>
      <c r="WXT1103" s="12"/>
      <c r="WXU1103" s="12"/>
      <c r="WXV1103" s="12"/>
      <c r="WXW1103" s="12"/>
      <c r="WXX1103" s="12"/>
      <c r="WXY1103" s="12"/>
      <c r="WXZ1103" s="12"/>
      <c r="WYA1103" s="12"/>
      <c r="WYB1103" s="12"/>
      <c r="WYC1103" s="12"/>
      <c r="WYD1103" s="12"/>
      <c r="WYE1103" s="12"/>
      <c r="WYF1103" s="12"/>
      <c r="WYG1103" s="12"/>
      <c r="WYH1103" s="12"/>
      <c r="WYI1103" s="12"/>
      <c r="WYJ1103" s="12"/>
      <c r="WYK1103" s="12"/>
      <c r="WYL1103" s="12"/>
      <c r="WYM1103" s="12"/>
      <c r="WYN1103" s="12"/>
      <c r="WYO1103" s="12"/>
      <c r="WYP1103" s="12"/>
      <c r="WYQ1103" s="12"/>
      <c r="WYR1103" s="12"/>
      <c r="WYS1103" s="12"/>
      <c r="WYT1103" s="12"/>
      <c r="WYU1103" s="12"/>
      <c r="WYV1103" s="12"/>
      <c r="WYW1103" s="12"/>
      <c r="WYX1103" s="12"/>
      <c r="WYY1103" s="12"/>
      <c r="WYZ1103" s="12"/>
      <c r="WZA1103" s="12"/>
      <c r="WZB1103" s="12"/>
      <c r="WZC1103" s="12"/>
      <c r="WZD1103" s="12"/>
      <c r="WZE1103" s="12"/>
      <c r="WZF1103" s="12"/>
      <c r="WZG1103" s="12"/>
      <c r="WZH1103" s="12"/>
      <c r="WZI1103" s="12"/>
      <c r="WZJ1103" s="12"/>
      <c r="WZK1103" s="12"/>
      <c r="WZL1103" s="12"/>
      <c r="WZM1103" s="12"/>
      <c r="WZN1103" s="12"/>
      <c r="WZO1103" s="12"/>
      <c r="WZP1103" s="12"/>
      <c r="WZQ1103" s="12"/>
      <c r="WZR1103" s="12"/>
      <c r="WZS1103" s="12"/>
      <c r="WZT1103" s="12"/>
      <c r="WZU1103" s="12"/>
      <c r="WZV1103" s="12"/>
      <c r="WZW1103" s="12"/>
      <c r="WZX1103" s="12"/>
      <c r="WZY1103" s="12"/>
      <c r="WZZ1103" s="12"/>
      <c r="XAA1103" s="12"/>
      <c r="XAB1103" s="12"/>
      <c r="XAC1103" s="12"/>
      <c r="XAD1103" s="12"/>
      <c r="XAE1103" s="12"/>
      <c r="XAF1103" s="12"/>
      <c r="XAG1103" s="12"/>
      <c r="XAH1103" s="12"/>
      <c r="XAI1103" s="12"/>
      <c r="XAJ1103" s="12"/>
      <c r="XAK1103" s="12"/>
      <c r="XAL1103" s="12"/>
      <c r="XAM1103" s="12"/>
      <c r="XAN1103" s="12"/>
      <c r="XAO1103" s="12"/>
      <c r="XAP1103" s="12"/>
      <c r="XAQ1103" s="12"/>
      <c r="XAR1103" s="12"/>
      <c r="XAS1103" s="12"/>
      <c r="XAT1103" s="12"/>
      <c r="XAU1103" s="12"/>
      <c r="XAV1103" s="12"/>
      <c r="XAW1103" s="12"/>
      <c r="XAX1103" s="12"/>
      <c r="XAY1103" s="12"/>
      <c r="XAZ1103" s="12"/>
      <c r="XBA1103" s="12"/>
      <c r="XBB1103" s="12"/>
      <c r="XBC1103" s="12"/>
      <c r="XBD1103" s="12"/>
      <c r="XBE1103" s="12"/>
      <c r="XBF1103" s="12"/>
      <c r="XBG1103" s="12"/>
      <c r="XBH1103" s="12"/>
      <c r="XBI1103" s="12"/>
      <c r="XBJ1103" s="12"/>
      <c r="XBK1103" s="12"/>
      <c r="XBL1103" s="12"/>
      <c r="XBM1103" s="12"/>
      <c r="XBN1103" s="12"/>
      <c r="XBO1103" s="12"/>
      <c r="XBP1103" s="12"/>
      <c r="XBQ1103" s="12"/>
      <c r="XBR1103" s="12"/>
      <c r="XBS1103" s="12"/>
      <c r="XBT1103" s="12"/>
      <c r="XBU1103" s="12"/>
      <c r="XBV1103" s="12"/>
      <c r="XBW1103" s="12"/>
      <c r="XBX1103" s="12"/>
      <c r="XBY1103" s="12"/>
      <c r="XBZ1103" s="12"/>
      <c r="XCA1103" s="12"/>
      <c r="XCB1103" s="12"/>
      <c r="XCC1103" s="12"/>
      <c r="XCD1103" s="12"/>
      <c r="XCE1103" s="12"/>
      <c r="XCF1103" s="12"/>
      <c r="XCG1103" s="12"/>
      <c r="XCH1103" s="12"/>
      <c r="XCI1103" s="12"/>
      <c r="XCJ1103" s="12"/>
      <c r="XCK1103" s="12"/>
      <c r="XCL1103" s="12"/>
      <c r="XCM1103" s="12"/>
      <c r="XCN1103" s="12"/>
      <c r="XCO1103" s="12"/>
      <c r="XCP1103" s="12"/>
      <c r="XCQ1103" s="12"/>
      <c r="XCR1103" s="12"/>
      <c r="XCS1103" s="12"/>
      <c r="XCT1103" s="12"/>
      <c r="XCU1103" s="12"/>
      <c r="XCV1103" s="12"/>
      <c r="XCW1103" s="12"/>
      <c r="XCX1103" s="12"/>
      <c r="XCY1103" s="12"/>
      <c r="XCZ1103" s="12"/>
      <c r="XDA1103" s="12"/>
      <c r="XDB1103" s="12"/>
      <c r="XDC1103" s="12"/>
      <c r="XDD1103" s="12"/>
      <c r="XDE1103" s="12"/>
      <c r="XDF1103" s="12"/>
      <c r="XDG1103" s="12"/>
      <c r="XDH1103" s="12"/>
      <c r="XDI1103" s="12"/>
      <c r="XDJ1103" s="12"/>
      <c r="XDK1103" s="12"/>
      <c r="XDL1103" s="12"/>
      <c r="XDM1103" s="12"/>
      <c r="XDN1103" s="12"/>
      <c r="XDO1103" s="12"/>
      <c r="XDP1103" s="12"/>
      <c r="XDQ1103" s="12"/>
      <c r="XDR1103" s="12"/>
      <c r="XDS1103" s="12"/>
      <c r="XDT1103" s="12"/>
      <c r="XDU1103" s="12"/>
      <c r="XDV1103" s="12"/>
      <c r="XDW1103" s="12"/>
      <c r="XDX1103" s="12"/>
      <c r="XDY1103" s="12"/>
      <c r="XDZ1103" s="12"/>
      <c r="XEA1103" s="12"/>
      <c r="XEB1103" s="12"/>
      <c r="XEC1103" s="12"/>
      <c r="XED1103" s="12"/>
      <c r="XEE1103" s="12"/>
      <c r="XEF1103" s="12"/>
      <c r="XEG1103" s="12"/>
      <c r="XEH1103" s="12"/>
      <c r="XEI1103" s="12"/>
      <c r="XEJ1103" s="12"/>
      <c r="XEK1103" s="12"/>
      <c r="XEL1103" s="12"/>
      <c r="XEM1103" s="12"/>
      <c r="XEN1103" s="12"/>
      <c r="XEO1103" s="12"/>
      <c r="XEP1103" s="12"/>
    </row>
    <row r="1104" s="1" customFormat="1" customHeight="1" spans="1:16370">
      <c r="A1104" s="34">
        <v>1101</v>
      </c>
      <c r="B1104" s="42" t="s">
        <v>1070</v>
      </c>
      <c r="C1104" s="33">
        <v>50</v>
      </c>
      <c r="D1104" s="39" t="s">
        <v>432</v>
      </c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  <c r="HT1104" s="12"/>
      <c r="HU1104" s="12"/>
      <c r="HV1104" s="12"/>
      <c r="HW1104" s="12"/>
      <c r="HX1104" s="12"/>
      <c r="HY1104" s="12"/>
      <c r="HZ1104" s="12"/>
      <c r="IA1104" s="12"/>
      <c r="IB1104" s="12"/>
      <c r="IC1104" s="12"/>
      <c r="ID1104" s="12"/>
      <c r="IE1104" s="12"/>
      <c r="IF1104" s="12"/>
      <c r="IG1104" s="12"/>
      <c r="IH1104" s="12"/>
      <c r="II1104" s="12"/>
      <c r="IJ1104" s="12"/>
      <c r="IK1104" s="12"/>
      <c r="IL1104" s="12"/>
      <c r="IM1104" s="12"/>
      <c r="IN1104" s="12"/>
      <c r="IO1104" s="12"/>
      <c r="IP1104" s="12"/>
      <c r="IQ1104" s="12"/>
      <c r="IR1104" s="12"/>
      <c r="IS1104" s="12"/>
      <c r="IT1104" s="12"/>
      <c r="IU1104" s="12"/>
      <c r="IV1104" s="12"/>
      <c r="IW1104" s="12"/>
      <c r="IX1104" s="12"/>
      <c r="IY1104" s="12"/>
      <c r="IZ1104" s="12"/>
      <c r="JA1104" s="12"/>
      <c r="JB1104" s="12"/>
      <c r="JC1104" s="12"/>
      <c r="JD1104" s="12"/>
      <c r="JE1104" s="12"/>
      <c r="JF1104" s="12"/>
      <c r="JG1104" s="12"/>
      <c r="JH1104" s="12"/>
      <c r="JI1104" s="12"/>
      <c r="JJ1104" s="12"/>
      <c r="JK1104" s="12"/>
      <c r="JL1104" s="12"/>
      <c r="JM1104" s="12"/>
      <c r="JN1104" s="12"/>
      <c r="JO1104" s="12"/>
      <c r="JP1104" s="12"/>
      <c r="JQ1104" s="12"/>
      <c r="JR1104" s="12"/>
      <c r="JS1104" s="12"/>
      <c r="JT1104" s="12"/>
      <c r="JU1104" s="12"/>
      <c r="JV1104" s="12"/>
      <c r="JW1104" s="12"/>
      <c r="JX1104" s="12"/>
      <c r="JY1104" s="12"/>
      <c r="JZ1104" s="12"/>
      <c r="KA1104" s="12"/>
      <c r="KB1104" s="12"/>
      <c r="KC1104" s="12"/>
      <c r="KD1104" s="12"/>
      <c r="KE1104" s="12"/>
      <c r="KF1104" s="12"/>
      <c r="KG1104" s="12"/>
      <c r="KH1104" s="12"/>
      <c r="KI1104" s="12"/>
      <c r="KJ1104" s="12"/>
      <c r="KK1104" s="12"/>
      <c r="KL1104" s="12"/>
      <c r="KM1104" s="12"/>
      <c r="KN1104" s="12"/>
      <c r="KO1104" s="12"/>
      <c r="KP1104" s="12"/>
      <c r="KQ1104" s="12"/>
      <c r="KR1104" s="12"/>
      <c r="KS1104" s="12"/>
      <c r="KT1104" s="12"/>
      <c r="KU1104" s="12"/>
      <c r="KV1104" s="12"/>
      <c r="KW1104" s="12"/>
      <c r="KX1104" s="12"/>
      <c r="KY1104" s="12"/>
      <c r="KZ1104" s="12"/>
      <c r="LA1104" s="12"/>
      <c r="LB1104" s="12"/>
      <c r="LC1104" s="12"/>
      <c r="LD1104" s="12"/>
      <c r="LE1104" s="12"/>
      <c r="LF1104" s="12"/>
      <c r="LG1104" s="12"/>
      <c r="LH1104" s="12"/>
      <c r="LI1104" s="12"/>
      <c r="LJ1104" s="12"/>
      <c r="LK1104" s="12"/>
      <c r="LL1104" s="12"/>
      <c r="LM1104" s="12"/>
      <c r="LN1104" s="12"/>
      <c r="LO1104" s="12"/>
      <c r="LP1104" s="12"/>
      <c r="LQ1104" s="12"/>
      <c r="LR1104" s="12"/>
      <c r="LS1104" s="12"/>
      <c r="LT1104" s="12"/>
      <c r="LU1104" s="12"/>
      <c r="LV1104" s="12"/>
      <c r="LW1104" s="12"/>
      <c r="LX1104" s="12"/>
      <c r="LY1104" s="12"/>
      <c r="LZ1104" s="12"/>
      <c r="MA1104" s="12"/>
      <c r="MB1104" s="12"/>
      <c r="MC1104" s="12"/>
      <c r="MD1104" s="12"/>
      <c r="ME1104" s="12"/>
      <c r="MF1104" s="12"/>
      <c r="MG1104" s="12"/>
      <c r="MH1104" s="12"/>
      <c r="MI1104" s="12"/>
      <c r="MJ1104" s="12"/>
      <c r="MK1104" s="12"/>
      <c r="ML1104" s="12"/>
      <c r="MM1104" s="12"/>
      <c r="MN1104" s="12"/>
      <c r="MO1104" s="12"/>
      <c r="MP1104" s="12"/>
      <c r="MQ1104" s="12"/>
      <c r="MR1104" s="12"/>
      <c r="MS1104" s="12"/>
      <c r="MT1104" s="12"/>
      <c r="MU1104" s="12"/>
      <c r="MV1104" s="12"/>
      <c r="MW1104" s="12"/>
      <c r="MX1104" s="12"/>
      <c r="MY1104" s="12"/>
      <c r="MZ1104" s="12"/>
      <c r="NA1104" s="12"/>
      <c r="NB1104" s="12"/>
      <c r="NC1104" s="12"/>
      <c r="ND1104" s="12"/>
      <c r="NE1104" s="12"/>
      <c r="NF1104" s="12"/>
      <c r="NG1104" s="12"/>
      <c r="NH1104" s="12"/>
      <c r="NI1104" s="12"/>
      <c r="NJ1104" s="12"/>
      <c r="NK1104" s="12"/>
      <c r="NL1104" s="12"/>
      <c r="NM1104" s="12"/>
      <c r="NN1104" s="12"/>
      <c r="NO1104" s="12"/>
      <c r="NP1104" s="12"/>
      <c r="NQ1104" s="12"/>
      <c r="NR1104" s="12"/>
      <c r="NS1104" s="12"/>
      <c r="NT1104" s="12"/>
      <c r="NU1104" s="12"/>
      <c r="NV1104" s="12"/>
      <c r="NW1104" s="12"/>
      <c r="NX1104" s="12"/>
      <c r="NY1104" s="12"/>
      <c r="NZ1104" s="12"/>
      <c r="OA1104" s="12"/>
      <c r="OB1104" s="12"/>
      <c r="OC1104" s="12"/>
      <c r="OD1104" s="12"/>
      <c r="OE1104" s="12"/>
      <c r="OF1104" s="12"/>
      <c r="OG1104" s="12"/>
      <c r="OH1104" s="12"/>
      <c r="OI1104" s="12"/>
      <c r="OJ1104" s="12"/>
      <c r="OK1104" s="12"/>
      <c r="OL1104" s="12"/>
      <c r="OM1104" s="12"/>
      <c r="ON1104" s="12"/>
      <c r="OO1104" s="12"/>
      <c r="OP1104" s="12"/>
      <c r="OQ1104" s="12"/>
      <c r="OR1104" s="12"/>
      <c r="OS1104" s="12"/>
      <c r="OT1104" s="12"/>
      <c r="OU1104" s="12"/>
      <c r="OV1104" s="12"/>
      <c r="OW1104" s="12"/>
      <c r="OX1104" s="12"/>
      <c r="OY1104" s="12"/>
      <c r="OZ1104" s="12"/>
      <c r="PA1104" s="12"/>
      <c r="PB1104" s="12"/>
      <c r="PC1104" s="12"/>
      <c r="PD1104" s="12"/>
      <c r="PE1104" s="12"/>
      <c r="PF1104" s="12"/>
      <c r="PG1104" s="12"/>
      <c r="PH1104" s="12"/>
      <c r="PI1104" s="12"/>
      <c r="PJ1104" s="12"/>
      <c r="PK1104" s="12"/>
      <c r="PL1104" s="12"/>
      <c r="PM1104" s="12"/>
      <c r="PN1104" s="12"/>
      <c r="PO1104" s="12"/>
      <c r="PP1104" s="12"/>
      <c r="PQ1104" s="12"/>
      <c r="PR1104" s="12"/>
      <c r="PS1104" s="12"/>
      <c r="PT1104" s="12"/>
      <c r="PU1104" s="12"/>
      <c r="PV1104" s="12"/>
      <c r="PW1104" s="12"/>
      <c r="PX1104" s="12"/>
      <c r="PY1104" s="12"/>
      <c r="PZ1104" s="12"/>
      <c r="QA1104" s="12"/>
      <c r="QB1104" s="12"/>
      <c r="QC1104" s="12"/>
      <c r="QD1104" s="12"/>
      <c r="QE1104" s="12"/>
      <c r="QF1104" s="12"/>
      <c r="QG1104" s="12"/>
      <c r="QH1104" s="12"/>
      <c r="QI1104" s="12"/>
      <c r="QJ1104" s="12"/>
      <c r="QK1104" s="12"/>
      <c r="QL1104" s="12"/>
      <c r="QM1104" s="12"/>
      <c r="QN1104" s="12"/>
      <c r="QO1104" s="12"/>
      <c r="QP1104" s="12"/>
      <c r="QQ1104" s="12"/>
      <c r="QR1104" s="12"/>
      <c r="QS1104" s="12"/>
      <c r="QT1104" s="12"/>
      <c r="QU1104" s="12"/>
      <c r="QV1104" s="12"/>
      <c r="QW1104" s="12"/>
      <c r="QX1104" s="12"/>
      <c r="QY1104" s="12"/>
      <c r="QZ1104" s="12"/>
      <c r="RA1104" s="12"/>
      <c r="RB1104" s="12"/>
      <c r="RC1104" s="12"/>
      <c r="RD1104" s="12"/>
      <c r="RE1104" s="12"/>
      <c r="RF1104" s="12"/>
      <c r="RG1104" s="12"/>
      <c r="RH1104" s="12"/>
      <c r="RI1104" s="12"/>
      <c r="RJ1104" s="12"/>
      <c r="RK1104" s="12"/>
      <c r="RL1104" s="12"/>
      <c r="RM1104" s="12"/>
      <c r="RN1104" s="12"/>
      <c r="RO1104" s="12"/>
      <c r="RP1104" s="12"/>
      <c r="RQ1104" s="12"/>
      <c r="RR1104" s="12"/>
      <c r="RS1104" s="12"/>
      <c r="RT1104" s="12"/>
      <c r="RU1104" s="12"/>
      <c r="RV1104" s="12"/>
      <c r="RW1104" s="12"/>
      <c r="RX1104" s="12"/>
      <c r="RY1104" s="12"/>
      <c r="RZ1104" s="12"/>
      <c r="SA1104" s="12"/>
      <c r="SB1104" s="12"/>
      <c r="SC1104" s="12"/>
      <c r="SD1104" s="12"/>
      <c r="SE1104" s="12"/>
      <c r="SF1104" s="12"/>
      <c r="SG1104" s="12"/>
      <c r="SH1104" s="12"/>
      <c r="SI1104" s="12"/>
      <c r="SJ1104" s="12"/>
      <c r="SK1104" s="12"/>
      <c r="SL1104" s="12"/>
      <c r="SM1104" s="12"/>
      <c r="SN1104" s="12"/>
      <c r="SO1104" s="12"/>
      <c r="SP1104" s="12"/>
      <c r="SQ1104" s="12"/>
      <c r="SR1104" s="12"/>
      <c r="SS1104" s="12"/>
      <c r="ST1104" s="12"/>
      <c r="SU1104" s="12"/>
      <c r="SV1104" s="12"/>
      <c r="SW1104" s="12"/>
      <c r="SX1104" s="12"/>
      <c r="SY1104" s="12"/>
      <c r="SZ1104" s="12"/>
      <c r="TA1104" s="12"/>
      <c r="TB1104" s="12"/>
      <c r="TC1104" s="12"/>
      <c r="TD1104" s="12"/>
      <c r="TE1104" s="12"/>
      <c r="TF1104" s="12"/>
      <c r="TG1104" s="12"/>
      <c r="TH1104" s="12"/>
      <c r="TI1104" s="12"/>
      <c r="TJ1104" s="12"/>
      <c r="TK1104" s="12"/>
      <c r="TL1104" s="12"/>
      <c r="TM1104" s="12"/>
      <c r="TN1104" s="12"/>
      <c r="TO1104" s="12"/>
      <c r="TP1104" s="12"/>
      <c r="TQ1104" s="12"/>
      <c r="TR1104" s="12"/>
      <c r="TS1104" s="12"/>
      <c r="TT1104" s="12"/>
      <c r="TU1104" s="12"/>
      <c r="TV1104" s="12"/>
      <c r="TW1104" s="12"/>
      <c r="TX1104" s="12"/>
      <c r="TY1104" s="12"/>
      <c r="TZ1104" s="12"/>
      <c r="UA1104" s="12"/>
      <c r="UB1104" s="12"/>
      <c r="UC1104" s="12"/>
      <c r="UD1104" s="12"/>
      <c r="UE1104" s="12"/>
      <c r="UF1104" s="12"/>
      <c r="UG1104" s="12"/>
      <c r="UH1104" s="12"/>
      <c r="UI1104" s="12"/>
      <c r="UJ1104" s="12"/>
      <c r="UK1104" s="12"/>
      <c r="UL1104" s="12"/>
      <c r="UM1104" s="12"/>
      <c r="UN1104" s="12"/>
      <c r="UO1104" s="12"/>
      <c r="UP1104" s="12"/>
      <c r="UQ1104" s="12"/>
      <c r="UR1104" s="12"/>
      <c r="US1104" s="12"/>
      <c r="UT1104" s="12"/>
      <c r="UU1104" s="12"/>
      <c r="UV1104" s="12"/>
      <c r="UW1104" s="12"/>
      <c r="UX1104" s="12"/>
      <c r="UY1104" s="12"/>
      <c r="UZ1104" s="12"/>
      <c r="VA1104" s="12"/>
      <c r="VB1104" s="12"/>
      <c r="VC1104" s="12"/>
      <c r="VD1104" s="12"/>
      <c r="VE1104" s="12"/>
      <c r="VF1104" s="12"/>
      <c r="VG1104" s="12"/>
      <c r="VH1104" s="12"/>
      <c r="VI1104" s="12"/>
      <c r="VJ1104" s="12"/>
      <c r="VK1104" s="12"/>
      <c r="VL1104" s="12"/>
      <c r="VM1104" s="12"/>
      <c r="VN1104" s="12"/>
      <c r="VO1104" s="12"/>
      <c r="VP1104" s="12"/>
      <c r="VQ1104" s="12"/>
      <c r="VR1104" s="12"/>
      <c r="VS1104" s="12"/>
      <c r="VT1104" s="12"/>
      <c r="VU1104" s="12"/>
      <c r="VV1104" s="12"/>
      <c r="VW1104" s="12"/>
      <c r="VX1104" s="12"/>
      <c r="VY1104" s="12"/>
      <c r="VZ1104" s="12"/>
      <c r="WA1104" s="12"/>
      <c r="WB1104" s="12"/>
      <c r="WC1104" s="12"/>
      <c r="WD1104" s="12"/>
      <c r="WE1104" s="12"/>
      <c r="WF1104" s="12"/>
      <c r="WG1104" s="12"/>
      <c r="WH1104" s="12"/>
      <c r="WI1104" s="12"/>
      <c r="WJ1104" s="12"/>
      <c r="WK1104" s="12"/>
      <c r="WL1104" s="12"/>
      <c r="WM1104" s="12"/>
      <c r="WN1104" s="12"/>
      <c r="WO1104" s="12"/>
      <c r="WP1104" s="12"/>
      <c r="WQ1104" s="12"/>
      <c r="WR1104" s="12"/>
      <c r="WS1104" s="12"/>
      <c r="WT1104" s="12"/>
      <c r="WU1104" s="12"/>
      <c r="WV1104" s="12"/>
      <c r="WW1104" s="12"/>
      <c r="WX1104" s="12"/>
      <c r="WY1104" s="12"/>
      <c r="WZ1104" s="12"/>
      <c r="XA1104" s="12"/>
      <c r="XB1104" s="12"/>
      <c r="XC1104" s="12"/>
      <c r="XD1104" s="12"/>
      <c r="XE1104" s="12"/>
      <c r="XF1104" s="12"/>
      <c r="XG1104" s="12"/>
      <c r="XH1104" s="12"/>
      <c r="XI1104" s="12"/>
      <c r="XJ1104" s="12"/>
      <c r="XK1104" s="12"/>
      <c r="XL1104" s="12"/>
      <c r="XM1104" s="12"/>
      <c r="XN1104" s="12"/>
      <c r="XO1104" s="12"/>
      <c r="XP1104" s="12"/>
      <c r="XQ1104" s="12"/>
      <c r="XR1104" s="12"/>
      <c r="XS1104" s="12"/>
      <c r="XT1104" s="12"/>
      <c r="XU1104" s="12"/>
      <c r="XV1104" s="12"/>
      <c r="XW1104" s="12"/>
      <c r="XX1104" s="12"/>
      <c r="XY1104" s="12"/>
      <c r="XZ1104" s="12"/>
      <c r="YA1104" s="12"/>
      <c r="YB1104" s="12"/>
      <c r="YC1104" s="12"/>
      <c r="YD1104" s="12"/>
      <c r="YE1104" s="12"/>
      <c r="YF1104" s="12"/>
      <c r="YG1104" s="12"/>
      <c r="YH1104" s="12"/>
      <c r="YI1104" s="12"/>
      <c r="YJ1104" s="12"/>
      <c r="YK1104" s="12"/>
      <c r="YL1104" s="12"/>
      <c r="YM1104" s="12"/>
      <c r="YN1104" s="12"/>
      <c r="YO1104" s="12"/>
      <c r="YP1104" s="12"/>
      <c r="YQ1104" s="12"/>
      <c r="YR1104" s="12"/>
      <c r="YS1104" s="12"/>
      <c r="YT1104" s="12"/>
      <c r="YU1104" s="12"/>
      <c r="YV1104" s="12"/>
      <c r="YW1104" s="12"/>
      <c r="YX1104" s="12"/>
      <c r="YY1104" s="12"/>
      <c r="YZ1104" s="12"/>
      <c r="ZA1104" s="12"/>
      <c r="ZB1104" s="12"/>
      <c r="ZC1104" s="12"/>
      <c r="ZD1104" s="12"/>
      <c r="ZE1104" s="12"/>
      <c r="ZF1104" s="12"/>
      <c r="ZG1104" s="12"/>
      <c r="ZH1104" s="12"/>
      <c r="ZI1104" s="12"/>
      <c r="ZJ1104" s="12"/>
      <c r="ZK1104" s="12"/>
      <c r="ZL1104" s="12"/>
      <c r="ZM1104" s="12"/>
      <c r="ZN1104" s="12"/>
      <c r="ZO1104" s="12"/>
      <c r="ZP1104" s="12"/>
      <c r="ZQ1104" s="12"/>
      <c r="ZR1104" s="12"/>
      <c r="ZS1104" s="12"/>
      <c r="ZT1104" s="12"/>
      <c r="ZU1104" s="12"/>
      <c r="ZV1104" s="12"/>
      <c r="ZW1104" s="12"/>
      <c r="ZX1104" s="12"/>
      <c r="ZY1104" s="12"/>
      <c r="ZZ1104" s="12"/>
      <c r="AAA1104" s="12"/>
      <c r="AAB1104" s="12"/>
      <c r="AAC1104" s="12"/>
      <c r="AAD1104" s="12"/>
      <c r="AAE1104" s="12"/>
      <c r="AAF1104" s="12"/>
      <c r="AAG1104" s="12"/>
      <c r="AAH1104" s="12"/>
      <c r="AAI1104" s="12"/>
      <c r="AAJ1104" s="12"/>
      <c r="AAK1104" s="12"/>
      <c r="AAL1104" s="12"/>
      <c r="AAM1104" s="12"/>
      <c r="AAN1104" s="12"/>
      <c r="AAO1104" s="12"/>
      <c r="AAP1104" s="12"/>
      <c r="AAQ1104" s="12"/>
      <c r="AAR1104" s="12"/>
      <c r="AAS1104" s="12"/>
      <c r="AAT1104" s="12"/>
      <c r="AAU1104" s="12"/>
      <c r="AAV1104" s="12"/>
      <c r="AAW1104" s="12"/>
      <c r="AAX1104" s="12"/>
      <c r="AAY1104" s="12"/>
      <c r="AAZ1104" s="12"/>
      <c r="ABA1104" s="12"/>
      <c r="ABB1104" s="12"/>
      <c r="ABC1104" s="12"/>
      <c r="ABD1104" s="12"/>
      <c r="ABE1104" s="12"/>
      <c r="ABF1104" s="12"/>
      <c r="ABG1104" s="12"/>
      <c r="ABH1104" s="12"/>
      <c r="ABI1104" s="12"/>
      <c r="ABJ1104" s="12"/>
      <c r="ABK1104" s="12"/>
      <c r="ABL1104" s="12"/>
      <c r="ABM1104" s="12"/>
      <c r="ABN1104" s="12"/>
      <c r="ABO1104" s="12"/>
      <c r="ABP1104" s="12"/>
      <c r="ABQ1104" s="12"/>
      <c r="ABR1104" s="12"/>
      <c r="ABS1104" s="12"/>
      <c r="ABT1104" s="12"/>
      <c r="ABU1104" s="12"/>
      <c r="ABV1104" s="12"/>
      <c r="ABW1104" s="12"/>
      <c r="ABX1104" s="12"/>
      <c r="ABY1104" s="12"/>
      <c r="ABZ1104" s="12"/>
      <c r="ACA1104" s="12"/>
      <c r="ACB1104" s="12"/>
      <c r="ACC1104" s="12"/>
      <c r="ACD1104" s="12"/>
      <c r="ACE1104" s="12"/>
      <c r="ACF1104" s="12"/>
      <c r="ACG1104" s="12"/>
      <c r="ACH1104" s="12"/>
      <c r="ACI1104" s="12"/>
      <c r="ACJ1104" s="12"/>
      <c r="ACK1104" s="12"/>
      <c r="ACL1104" s="12"/>
      <c r="ACM1104" s="12"/>
      <c r="ACN1104" s="12"/>
      <c r="ACO1104" s="12"/>
      <c r="ACP1104" s="12"/>
      <c r="ACQ1104" s="12"/>
      <c r="ACR1104" s="12"/>
      <c r="ACS1104" s="12"/>
      <c r="ACT1104" s="12"/>
      <c r="ACU1104" s="12"/>
      <c r="ACV1104" s="12"/>
      <c r="ACW1104" s="12"/>
      <c r="ACX1104" s="12"/>
      <c r="ACY1104" s="12"/>
      <c r="ACZ1104" s="12"/>
      <c r="ADA1104" s="12"/>
      <c r="ADB1104" s="12"/>
      <c r="ADC1104" s="12"/>
      <c r="ADD1104" s="12"/>
      <c r="ADE1104" s="12"/>
      <c r="ADF1104" s="12"/>
      <c r="ADG1104" s="12"/>
      <c r="ADH1104" s="12"/>
      <c r="ADI1104" s="12"/>
      <c r="ADJ1104" s="12"/>
      <c r="ADK1104" s="12"/>
      <c r="ADL1104" s="12"/>
      <c r="ADM1104" s="12"/>
      <c r="ADN1104" s="12"/>
      <c r="ADO1104" s="12"/>
      <c r="ADP1104" s="12"/>
      <c r="ADQ1104" s="12"/>
      <c r="ADR1104" s="12"/>
      <c r="ADS1104" s="12"/>
      <c r="ADT1104" s="12"/>
      <c r="ADU1104" s="12"/>
      <c r="ADV1104" s="12"/>
      <c r="ADW1104" s="12"/>
      <c r="ADX1104" s="12"/>
      <c r="ADY1104" s="12"/>
      <c r="ADZ1104" s="12"/>
      <c r="AEA1104" s="12"/>
      <c r="AEB1104" s="12"/>
      <c r="AEC1104" s="12"/>
      <c r="AED1104" s="12"/>
      <c r="AEE1104" s="12"/>
      <c r="AEF1104" s="12"/>
      <c r="AEG1104" s="12"/>
      <c r="AEH1104" s="12"/>
      <c r="AEI1104" s="12"/>
      <c r="AEJ1104" s="12"/>
      <c r="AEK1104" s="12"/>
      <c r="AEL1104" s="12"/>
      <c r="AEM1104" s="12"/>
      <c r="AEN1104" s="12"/>
      <c r="AEO1104" s="12"/>
      <c r="AEP1104" s="12"/>
      <c r="AEQ1104" s="12"/>
      <c r="AER1104" s="12"/>
      <c r="AES1104" s="12"/>
      <c r="AET1104" s="12"/>
      <c r="AEU1104" s="12"/>
      <c r="AEV1104" s="12"/>
      <c r="AEW1104" s="12"/>
      <c r="AEX1104" s="12"/>
      <c r="AEY1104" s="12"/>
      <c r="AEZ1104" s="12"/>
      <c r="AFA1104" s="12"/>
      <c r="AFB1104" s="12"/>
      <c r="AFC1104" s="12"/>
      <c r="AFD1104" s="12"/>
      <c r="AFE1104" s="12"/>
      <c r="AFF1104" s="12"/>
      <c r="AFG1104" s="12"/>
      <c r="AFH1104" s="12"/>
      <c r="AFI1104" s="12"/>
      <c r="AFJ1104" s="12"/>
      <c r="AFK1104" s="12"/>
      <c r="AFL1104" s="12"/>
      <c r="AFM1104" s="12"/>
      <c r="AFN1104" s="12"/>
      <c r="AFO1104" s="12"/>
      <c r="AFP1104" s="12"/>
      <c r="AFQ1104" s="12"/>
      <c r="AFR1104" s="12"/>
      <c r="AFS1104" s="12"/>
      <c r="AFT1104" s="12"/>
      <c r="AFU1104" s="12"/>
      <c r="AFV1104" s="12"/>
      <c r="AFW1104" s="12"/>
      <c r="AFX1104" s="12"/>
      <c r="AFY1104" s="12"/>
      <c r="AFZ1104" s="12"/>
      <c r="AGA1104" s="12"/>
      <c r="AGB1104" s="12"/>
      <c r="AGC1104" s="12"/>
      <c r="AGD1104" s="12"/>
      <c r="AGE1104" s="12"/>
      <c r="AGF1104" s="12"/>
      <c r="AGG1104" s="12"/>
      <c r="AGH1104" s="12"/>
      <c r="AGI1104" s="12"/>
      <c r="AGJ1104" s="12"/>
      <c r="AGK1104" s="12"/>
      <c r="AGL1104" s="12"/>
      <c r="AGM1104" s="12"/>
      <c r="AGN1104" s="12"/>
      <c r="AGO1104" s="12"/>
      <c r="AGP1104" s="12"/>
      <c r="AGQ1104" s="12"/>
      <c r="AGR1104" s="12"/>
      <c r="AGS1104" s="12"/>
      <c r="AGT1104" s="12"/>
      <c r="AGU1104" s="12"/>
      <c r="AGV1104" s="12"/>
      <c r="AGW1104" s="12"/>
      <c r="AGX1104" s="12"/>
      <c r="AGY1104" s="12"/>
      <c r="AGZ1104" s="12"/>
      <c r="AHA1104" s="12"/>
      <c r="AHB1104" s="12"/>
      <c r="AHC1104" s="12"/>
      <c r="AHD1104" s="12"/>
      <c r="AHE1104" s="12"/>
      <c r="AHF1104" s="12"/>
      <c r="AHG1104" s="12"/>
      <c r="AHH1104" s="12"/>
      <c r="AHI1104" s="12"/>
      <c r="AHJ1104" s="12"/>
      <c r="AHK1104" s="12"/>
      <c r="AHL1104" s="12"/>
      <c r="AHM1104" s="12"/>
      <c r="AHN1104" s="12"/>
      <c r="AHO1104" s="12"/>
      <c r="AHP1104" s="12"/>
      <c r="AHQ1104" s="12"/>
      <c r="AHR1104" s="12"/>
      <c r="AHS1104" s="12"/>
      <c r="AHT1104" s="12"/>
      <c r="AHU1104" s="12"/>
      <c r="AHV1104" s="12"/>
      <c r="AHW1104" s="12"/>
      <c r="AHX1104" s="12"/>
      <c r="AHY1104" s="12"/>
      <c r="AHZ1104" s="12"/>
      <c r="AIA1104" s="12"/>
      <c r="AIB1104" s="12"/>
      <c r="AIC1104" s="12"/>
      <c r="AID1104" s="12"/>
      <c r="AIE1104" s="12"/>
      <c r="AIF1104" s="12"/>
      <c r="AIG1104" s="12"/>
      <c r="AIH1104" s="12"/>
      <c r="AII1104" s="12"/>
      <c r="AIJ1104" s="12"/>
      <c r="AIK1104" s="12"/>
      <c r="AIL1104" s="12"/>
      <c r="AIM1104" s="12"/>
      <c r="AIN1104" s="12"/>
      <c r="AIO1104" s="12"/>
      <c r="AIP1104" s="12"/>
      <c r="AIQ1104" s="12"/>
      <c r="AIR1104" s="12"/>
      <c r="AIS1104" s="12"/>
      <c r="AIT1104" s="12"/>
      <c r="AIU1104" s="12"/>
      <c r="AIV1104" s="12"/>
      <c r="AIW1104" s="12"/>
      <c r="AIX1104" s="12"/>
      <c r="AIY1104" s="12"/>
      <c r="AIZ1104" s="12"/>
      <c r="AJA1104" s="12"/>
      <c r="AJB1104" s="12"/>
      <c r="AJC1104" s="12"/>
      <c r="AJD1104" s="12"/>
      <c r="AJE1104" s="12"/>
      <c r="AJF1104" s="12"/>
      <c r="AJG1104" s="12"/>
      <c r="AJH1104" s="12"/>
      <c r="AJI1104" s="12"/>
      <c r="AJJ1104" s="12"/>
      <c r="AJK1104" s="12"/>
      <c r="AJL1104" s="12"/>
      <c r="AJM1104" s="12"/>
      <c r="AJN1104" s="12"/>
      <c r="AJO1104" s="12"/>
      <c r="AJP1104" s="12"/>
      <c r="AJQ1104" s="12"/>
      <c r="AJR1104" s="12"/>
      <c r="AJS1104" s="12"/>
      <c r="AJT1104" s="12"/>
      <c r="AJU1104" s="12"/>
      <c r="AJV1104" s="12"/>
      <c r="AJW1104" s="12"/>
      <c r="AJX1104" s="12"/>
      <c r="AJY1104" s="12"/>
      <c r="AJZ1104" s="12"/>
      <c r="AKA1104" s="12"/>
      <c r="AKB1104" s="12"/>
      <c r="AKC1104" s="12"/>
      <c r="AKD1104" s="12"/>
      <c r="AKE1104" s="12"/>
      <c r="AKF1104" s="12"/>
      <c r="AKG1104" s="12"/>
      <c r="AKH1104" s="12"/>
      <c r="AKI1104" s="12"/>
      <c r="AKJ1104" s="12"/>
      <c r="AKK1104" s="12"/>
      <c r="AKL1104" s="12"/>
      <c r="AKM1104" s="12"/>
      <c r="AKN1104" s="12"/>
      <c r="AKO1104" s="12"/>
      <c r="AKP1104" s="12"/>
      <c r="AKQ1104" s="12"/>
      <c r="AKR1104" s="12"/>
      <c r="AKS1104" s="12"/>
      <c r="AKT1104" s="12"/>
      <c r="AKU1104" s="12"/>
      <c r="AKV1104" s="12"/>
      <c r="AKW1104" s="12"/>
      <c r="AKX1104" s="12"/>
      <c r="AKY1104" s="12"/>
      <c r="AKZ1104" s="12"/>
      <c r="ALA1104" s="12"/>
      <c r="ALB1104" s="12"/>
      <c r="ALC1104" s="12"/>
      <c r="ALD1104" s="12"/>
      <c r="ALE1104" s="12"/>
      <c r="ALF1104" s="12"/>
      <c r="ALG1104" s="12"/>
      <c r="ALH1104" s="12"/>
      <c r="ALI1104" s="12"/>
      <c r="ALJ1104" s="12"/>
      <c r="ALK1104" s="12"/>
      <c r="ALL1104" s="12"/>
      <c r="ALM1104" s="12"/>
      <c r="ALN1104" s="12"/>
      <c r="ALO1104" s="12"/>
      <c r="ALP1104" s="12"/>
      <c r="ALQ1104" s="12"/>
      <c r="ALR1104" s="12"/>
      <c r="ALS1104" s="12"/>
      <c r="ALT1104" s="12"/>
      <c r="ALU1104" s="12"/>
      <c r="ALV1104" s="12"/>
      <c r="ALW1104" s="12"/>
      <c r="ALX1104" s="12"/>
      <c r="ALY1104" s="12"/>
      <c r="ALZ1104" s="12"/>
      <c r="AMA1104" s="12"/>
      <c r="AMB1104" s="12"/>
      <c r="AMC1104" s="12"/>
      <c r="AMD1104" s="12"/>
      <c r="AME1104" s="12"/>
      <c r="AMF1104" s="12"/>
      <c r="AMG1104" s="12"/>
      <c r="AMH1104" s="12"/>
      <c r="AMI1104" s="12"/>
      <c r="AMJ1104" s="12"/>
      <c r="AMK1104" s="12"/>
      <c r="AML1104" s="12"/>
      <c r="AMM1104" s="12"/>
      <c r="AMN1104" s="12"/>
      <c r="AMO1104" s="12"/>
      <c r="AMP1104" s="12"/>
      <c r="AMQ1104" s="12"/>
      <c r="AMR1104" s="12"/>
      <c r="AMS1104" s="12"/>
      <c r="AMT1104" s="12"/>
      <c r="AMU1104" s="12"/>
      <c r="AMV1104" s="12"/>
      <c r="AMW1104" s="12"/>
      <c r="AMX1104" s="12"/>
      <c r="AMY1104" s="12"/>
      <c r="AMZ1104" s="12"/>
      <c r="ANA1104" s="12"/>
      <c r="ANB1104" s="12"/>
      <c r="ANC1104" s="12"/>
      <c r="AND1104" s="12"/>
      <c r="ANE1104" s="12"/>
      <c r="ANF1104" s="12"/>
      <c r="ANG1104" s="12"/>
      <c r="ANH1104" s="12"/>
      <c r="ANI1104" s="12"/>
      <c r="ANJ1104" s="12"/>
      <c r="ANK1104" s="12"/>
      <c r="ANL1104" s="12"/>
      <c r="ANM1104" s="12"/>
      <c r="ANN1104" s="12"/>
      <c r="ANO1104" s="12"/>
      <c r="ANP1104" s="12"/>
      <c r="ANQ1104" s="12"/>
      <c r="ANR1104" s="12"/>
      <c r="ANS1104" s="12"/>
      <c r="ANT1104" s="12"/>
      <c r="ANU1104" s="12"/>
      <c r="ANV1104" s="12"/>
      <c r="ANW1104" s="12"/>
      <c r="ANX1104" s="12"/>
      <c r="ANY1104" s="12"/>
      <c r="ANZ1104" s="12"/>
      <c r="AOA1104" s="12"/>
      <c r="AOB1104" s="12"/>
      <c r="AOC1104" s="12"/>
      <c r="AOD1104" s="12"/>
      <c r="AOE1104" s="12"/>
      <c r="AOF1104" s="12"/>
      <c r="AOG1104" s="12"/>
      <c r="AOH1104" s="12"/>
      <c r="AOI1104" s="12"/>
      <c r="AOJ1104" s="12"/>
      <c r="AOK1104" s="12"/>
      <c r="AOL1104" s="12"/>
      <c r="AOM1104" s="12"/>
      <c r="AON1104" s="12"/>
      <c r="AOO1104" s="12"/>
      <c r="AOP1104" s="12"/>
      <c r="AOQ1104" s="12"/>
      <c r="AOR1104" s="12"/>
      <c r="AOS1104" s="12"/>
      <c r="AOT1104" s="12"/>
      <c r="AOU1104" s="12"/>
      <c r="AOV1104" s="12"/>
      <c r="AOW1104" s="12"/>
      <c r="AOX1104" s="12"/>
      <c r="AOY1104" s="12"/>
      <c r="AOZ1104" s="12"/>
      <c r="APA1104" s="12"/>
      <c r="APB1104" s="12"/>
      <c r="APC1104" s="12"/>
      <c r="APD1104" s="12"/>
      <c r="APE1104" s="12"/>
      <c r="APF1104" s="12"/>
      <c r="APG1104" s="12"/>
      <c r="APH1104" s="12"/>
      <c r="API1104" s="12"/>
      <c r="APJ1104" s="12"/>
      <c r="APK1104" s="12"/>
      <c r="APL1104" s="12"/>
      <c r="APM1104" s="12"/>
      <c r="APN1104" s="12"/>
      <c r="APO1104" s="12"/>
      <c r="APP1104" s="12"/>
      <c r="APQ1104" s="12"/>
      <c r="APR1104" s="12"/>
      <c r="APS1104" s="12"/>
      <c r="APT1104" s="12"/>
      <c r="APU1104" s="12"/>
      <c r="APV1104" s="12"/>
      <c r="APW1104" s="12"/>
      <c r="APX1104" s="12"/>
      <c r="APY1104" s="12"/>
      <c r="APZ1104" s="12"/>
      <c r="AQA1104" s="12"/>
      <c r="AQB1104" s="12"/>
      <c r="AQC1104" s="12"/>
      <c r="AQD1104" s="12"/>
      <c r="AQE1104" s="12"/>
      <c r="AQF1104" s="12"/>
      <c r="AQG1104" s="12"/>
      <c r="AQH1104" s="12"/>
      <c r="AQI1104" s="12"/>
      <c r="AQJ1104" s="12"/>
      <c r="AQK1104" s="12"/>
      <c r="AQL1104" s="12"/>
      <c r="AQM1104" s="12"/>
      <c r="AQN1104" s="12"/>
      <c r="AQO1104" s="12"/>
      <c r="AQP1104" s="12"/>
      <c r="AQQ1104" s="12"/>
      <c r="AQR1104" s="12"/>
      <c r="AQS1104" s="12"/>
      <c r="AQT1104" s="12"/>
      <c r="AQU1104" s="12"/>
      <c r="AQV1104" s="12"/>
      <c r="AQW1104" s="12"/>
      <c r="AQX1104" s="12"/>
      <c r="AQY1104" s="12"/>
      <c r="AQZ1104" s="12"/>
      <c r="ARA1104" s="12"/>
      <c r="ARB1104" s="12"/>
      <c r="ARC1104" s="12"/>
      <c r="ARD1104" s="12"/>
      <c r="ARE1104" s="12"/>
      <c r="ARF1104" s="12"/>
      <c r="ARG1104" s="12"/>
      <c r="ARH1104" s="12"/>
      <c r="ARI1104" s="12"/>
      <c r="ARJ1104" s="12"/>
      <c r="ARK1104" s="12"/>
      <c r="ARL1104" s="12"/>
      <c r="ARM1104" s="12"/>
      <c r="ARN1104" s="12"/>
      <c r="ARO1104" s="12"/>
      <c r="ARP1104" s="12"/>
      <c r="ARQ1104" s="12"/>
      <c r="ARR1104" s="12"/>
      <c r="ARS1104" s="12"/>
      <c r="ART1104" s="12"/>
      <c r="ARU1104" s="12"/>
      <c r="ARV1104" s="12"/>
      <c r="ARW1104" s="12"/>
      <c r="ARX1104" s="12"/>
      <c r="ARY1104" s="12"/>
      <c r="ARZ1104" s="12"/>
      <c r="ASA1104" s="12"/>
      <c r="ASB1104" s="12"/>
      <c r="ASC1104" s="12"/>
      <c r="ASD1104" s="12"/>
      <c r="ASE1104" s="12"/>
      <c r="ASF1104" s="12"/>
      <c r="ASG1104" s="12"/>
      <c r="ASH1104" s="12"/>
      <c r="ASI1104" s="12"/>
      <c r="ASJ1104" s="12"/>
      <c r="ASK1104" s="12"/>
      <c r="ASL1104" s="12"/>
      <c r="ASM1104" s="12"/>
      <c r="ASN1104" s="12"/>
      <c r="ASO1104" s="12"/>
      <c r="ASP1104" s="12"/>
      <c r="ASQ1104" s="12"/>
      <c r="ASR1104" s="12"/>
      <c r="ASS1104" s="12"/>
      <c r="AST1104" s="12"/>
      <c r="ASU1104" s="12"/>
      <c r="ASV1104" s="12"/>
      <c r="ASW1104" s="12"/>
      <c r="ASX1104" s="12"/>
      <c r="ASY1104" s="12"/>
      <c r="ASZ1104" s="12"/>
      <c r="ATA1104" s="12"/>
      <c r="ATB1104" s="12"/>
      <c r="ATC1104" s="12"/>
      <c r="ATD1104" s="12"/>
      <c r="ATE1104" s="12"/>
      <c r="ATF1104" s="12"/>
      <c r="ATG1104" s="12"/>
      <c r="ATH1104" s="12"/>
      <c r="ATI1104" s="12"/>
      <c r="ATJ1104" s="12"/>
      <c r="ATK1104" s="12"/>
      <c r="ATL1104" s="12"/>
      <c r="ATM1104" s="12"/>
      <c r="ATN1104" s="12"/>
      <c r="ATO1104" s="12"/>
      <c r="ATP1104" s="12"/>
      <c r="ATQ1104" s="12"/>
      <c r="ATR1104" s="12"/>
      <c r="ATS1104" s="12"/>
      <c r="ATT1104" s="12"/>
      <c r="ATU1104" s="12"/>
      <c r="ATV1104" s="12"/>
      <c r="ATW1104" s="12"/>
      <c r="ATX1104" s="12"/>
      <c r="ATY1104" s="12"/>
      <c r="ATZ1104" s="12"/>
      <c r="AUA1104" s="12"/>
      <c r="AUB1104" s="12"/>
      <c r="AUC1104" s="12"/>
      <c r="AUD1104" s="12"/>
      <c r="AUE1104" s="12"/>
      <c r="AUF1104" s="12"/>
      <c r="AUG1104" s="12"/>
      <c r="AUH1104" s="12"/>
      <c r="AUI1104" s="12"/>
      <c r="AUJ1104" s="12"/>
      <c r="AUK1104" s="12"/>
      <c r="AUL1104" s="12"/>
      <c r="AUM1104" s="12"/>
      <c r="AUN1104" s="12"/>
      <c r="AUO1104" s="12"/>
      <c r="AUP1104" s="12"/>
      <c r="AUQ1104" s="12"/>
      <c r="AUR1104" s="12"/>
      <c r="AUS1104" s="12"/>
      <c r="AUT1104" s="12"/>
      <c r="AUU1104" s="12"/>
      <c r="AUV1104" s="12"/>
      <c r="AUW1104" s="12"/>
      <c r="AUX1104" s="12"/>
      <c r="AUY1104" s="12"/>
      <c r="AUZ1104" s="12"/>
      <c r="AVA1104" s="12"/>
      <c r="AVB1104" s="12"/>
      <c r="AVC1104" s="12"/>
      <c r="AVD1104" s="12"/>
      <c r="AVE1104" s="12"/>
      <c r="AVF1104" s="12"/>
      <c r="AVG1104" s="12"/>
      <c r="AVH1104" s="12"/>
      <c r="AVI1104" s="12"/>
      <c r="AVJ1104" s="12"/>
      <c r="AVK1104" s="12"/>
      <c r="AVL1104" s="12"/>
      <c r="AVM1104" s="12"/>
      <c r="AVN1104" s="12"/>
      <c r="AVO1104" s="12"/>
      <c r="AVP1104" s="12"/>
      <c r="AVQ1104" s="12"/>
      <c r="AVR1104" s="12"/>
      <c r="AVS1104" s="12"/>
      <c r="AVT1104" s="12"/>
      <c r="AVU1104" s="12"/>
      <c r="AVV1104" s="12"/>
      <c r="AVW1104" s="12"/>
      <c r="AVX1104" s="12"/>
      <c r="AVY1104" s="12"/>
      <c r="AVZ1104" s="12"/>
      <c r="AWA1104" s="12"/>
      <c r="AWB1104" s="12"/>
      <c r="AWC1104" s="12"/>
      <c r="AWD1104" s="12"/>
      <c r="AWE1104" s="12"/>
      <c r="AWF1104" s="12"/>
      <c r="AWG1104" s="12"/>
      <c r="AWH1104" s="12"/>
      <c r="AWI1104" s="12"/>
      <c r="AWJ1104" s="12"/>
      <c r="AWK1104" s="12"/>
      <c r="AWL1104" s="12"/>
      <c r="AWM1104" s="12"/>
      <c r="AWN1104" s="12"/>
      <c r="AWO1104" s="12"/>
      <c r="AWP1104" s="12"/>
      <c r="AWQ1104" s="12"/>
      <c r="AWR1104" s="12"/>
      <c r="AWS1104" s="12"/>
      <c r="AWT1104" s="12"/>
      <c r="AWU1104" s="12"/>
      <c r="AWV1104" s="12"/>
      <c r="AWW1104" s="12"/>
      <c r="AWX1104" s="12"/>
      <c r="AWY1104" s="12"/>
      <c r="AWZ1104" s="12"/>
      <c r="AXA1104" s="12"/>
      <c r="AXB1104" s="12"/>
      <c r="AXC1104" s="12"/>
      <c r="AXD1104" s="12"/>
      <c r="AXE1104" s="12"/>
      <c r="AXF1104" s="12"/>
      <c r="AXG1104" s="12"/>
      <c r="AXH1104" s="12"/>
      <c r="AXI1104" s="12"/>
      <c r="AXJ1104" s="12"/>
      <c r="AXK1104" s="12"/>
      <c r="AXL1104" s="12"/>
      <c r="AXM1104" s="12"/>
      <c r="AXN1104" s="12"/>
      <c r="AXO1104" s="12"/>
      <c r="AXP1104" s="12"/>
      <c r="AXQ1104" s="12"/>
      <c r="AXR1104" s="12"/>
      <c r="AXS1104" s="12"/>
      <c r="AXT1104" s="12"/>
      <c r="AXU1104" s="12"/>
      <c r="AXV1104" s="12"/>
      <c r="AXW1104" s="12"/>
      <c r="AXX1104" s="12"/>
      <c r="AXY1104" s="12"/>
      <c r="AXZ1104" s="12"/>
      <c r="AYA1104" s="12"/>
      <c r="AYB1104" s="12"/>
      <c r="AYC1104" s="12"/>
      <c r="AYD1104" s="12"/>
      <c r="AYE1104" s="12"/>
      <c r="AYF1104" s="12"/>
      <c r="AYG1104" s="12"/>
      <c r="AYH1104" s="12"/>
      <c r="AYI1104" s="12"/>
      <c r="AYJ1104" s="12"/>
      <c r="AYK1104" s="12"/>
      <c r="AYL1104" s="12"/>
      <c r="AYM1104" s="12"/>
      <c r="AYN1104" s="12"/>
      <c r="AYO1104" s="12"/>
      <c r="AYP1104" s="12"/>
      <c r="AYQ1104" s="12"/>
      <c r="AYR1104" s="12"/>
      <c r="AYS1104" s="12"/>
      <c r="AYT1104" s="12"/>
      <c r="AYU1104" s="12"/>
      <c r="AYV1104" s="12"/>
      <c r="AYW1104" s="12"/>
      <c r="AYX1104" s="12"/>
      <c r="AYY1104" s="12"/>
      <c r="AYZ1104" s="12"/>
      <c r="AZA1104" s="12"/>
      <c r="AZB1104" s="12"/>
      <c r="AZC1104" s="12"/>
      <c r="AZD1104" s="12"/>
      <c r="AZE1104" s="12"/>
      <c r="AZF1104" s="12"/>
      <c r="AZG1104" s="12"/>
      <c r="AZH1104" s="12"/>
      <c r="AZI1104" s="12"/>
      <c r="AZJ1104" s="12"/>
      <c r="AZK1104" s="12"/>
      <c r="AZL1104" s="12"/>
      <c r="AZM1104" s="12"/>
      <c r="AZN1104" s="12"/>
      <c r="AZO1104" s="12"/>
      <c r="AZP1104" s="12"/>
      <c r="AZQ1104" s="12"/>
      <c r="AZR1104" s="12"/>
      <c r="AZS1104" s="12"/>
      <c r="AZT1104" s="12"/>
      <c r="AZU1104" s="12"/>
      <c r="AZV1104" s="12"/>
      <c r="AZW1104" s="12"/>
      <c r="AZX1104" s="12"/>
      <c r="AZY1104" s="12"/>
      <c r="AZZ1104" s="12"/>
      <c r="BAA1104" s="12"/>
      <c r="BAB1104" s="12"/>
      <c r="BAC1104" s="12"/>
      <c r="BAD1104" s="12"/>
      <c r="BAE1104" s="12"/>
      <c r="BAF1104" s="12"/>
      <c r="BAG1104" s="12"/>
      <c r="BAH1104" s="12"/>
      <c r="BAI1104" s="12"/>
      <c r="BAJ1104" s="12"/>
      <c r="BAK1104" s="12"/>
      <c r="BAL1104" s="12"/>
      <c r="BAM1104" s="12"/>
      <c r="BAN1104" s="12"/>
      <c r="BAO1104" s="12"/>
      <c r="BAP1104" s="12"/>
      <c r="BAQ1104" s="12"/>
      <c r="BAR1104" s="12"/>
      <c r="BAS1104" s="12"/>
      <c r="BAT1104" s="12"/>
      <c r="BAU1104" s="12"/>
      <c r="BAV1104" s="12"/>
      <c r="BAW1104" s="12"/>
      <c r="BAX1104" s="12"/>
      <c r="BAY1104" s="12"/>
      <c r="BAZ1104" s="12"/>
      <c r="BBA1104" s="12"/>
      <c r="BBB1104" s="12"/>
      <c r="BBC1104" s="12"/>
      <c r="BBD1104" s="12"/>
      <c r="BBE1104" s="12"/>
      <c r="BBF1104" s="12"/>
      <c r="BBG1104" s="12"/>
      <c r="BBH1104" s="12"/>
      <c r="BBI1104" s="12"/>
      <c r="BBJ1104" s="12"/>
      <c r="BBK1104" s="12"/>
      <c r="BBL1104" s="12"/>
      <c r="BBM1104" s="12"/>
      <c r="BBN1104" s="12"/>
      <c r="BBO1104" s="12"/>
      <c r="BBP1104" s="12"/>
      <c r="BBQ1104" s="12"/>
      <c r="BBR1104" s="12"/>
      <c r="BBS1104" s="12"/>
      <c r="BBT1104" s="12"/>
      <c r="BBU1104" s="12"/>
      <c r="BBV1104" s="12"/>
      <c r="BBW1104" s="12"/>
      <c r="BBX1104" s="12"/>
      <c r="BBY1104" s="12"/>
      <c r="BBZ1104" s="12"/>
      <c r="BCA1104" s="12"/>
      <c r="BCB1104" s="12"/>
      <c r="BCC1104" s="12"/>
      <c r="BCD1104" s="12"/>
      <c r="BCE1104" s="12"/>
      <c r="BCF1104" s="12"/>
      <c r="BCG1104" s="12"/>
      <c r="BCH1104" s="12"/>
      <c r="BCI1104" s="12"/>
      <c r="BCJ1104" s="12"/>
      <c r="BCK1104" s="12"/>
      <c r="BCL1104" s="12"/>
      <c r="BCM1104" s="12"/>
      <c r="BCN1104" s="12"/>
      <c r="BCO1104" s="12"/>
      <c r="BCP1104" s="12"/>
      <c r="BCQ1104" s="12"/>
      <c r="BCR1104" s="12"/>
      <c r="BCS1104" s="12"/>
      <c r="BCT1104" s="12"/>
      <c r="BCU1104" s="12"/>
      <c r="BCV1104" s="12"/>
      <c r="BCW1104" s="12"/>
      <c r="BCX1104" s="12"/>
      <c r="BCY1104" s="12"/>
      <c r="BCZ1104" s="12"/>
      <c r="BDA1104" s="12"/>
      <c r="BDB1104" s="12"/>
      <c r="BDC1104" s="12"/>
      <c r="BDD1104" s="12"/>
      <c r="BDE1104" s="12"/>
      <c r="BDF1104" s="12"/>
      <c r="BDG1104" s="12"/>
      <c r="BDH1104" s="12"/>
      <c r="BDI1104" s="12"/>
      <c r="BDJ1104" s="12"/>
      <c r="BDK1104" s="12"/>
      <c r="BDL1104" s="12"/>
      <c r="BDM1104" s="12"/>
      <c r="BDN1104" s="12"/>
      <c r="BDO1104" s="12"/>
      <c r="BDP1104" s="12"/>
      <c r="BDQ1104" s="12"/>
      <c r="BDR1104" s="12"/>
      <c r="BDS1104" s="12"/>
      <c r="BDT1104" s="12"/>
      <c r="BDU1104" s="12"/>
      <c r="BDV1104" s="12"/>
      <c r="BDW1104" s="12"/>
      <c r="BDX1104" s="12"/>
      <c r="BDY1104" s="12"/>
      <c r="BDZ1104" s="12"/>
      <c r="BEA1104" s="12"/>
      <c r="BEB1104" s="12"/>
      <c r="BEC1104" s="12"/>
      <c r="BED1104" s="12"/>
      <c r="BEE1104" s="12"/>
      <c r="BEF1104" s="12"/>
      <c r="BEG1104" s="12"/>
      <c r="BEH1104" s="12"/>
      <c r="BEI1104" s="12"/>
      <c r="BEJ1104" s="12"/>
      <c r="BEK1104" s="12"/>
      <c r="BEL1104" s="12"/>
      <c r="BEM1104" s="12"/>
      <c r="BEN1104" s="12"/>
      <c r="BEO1104" s="12"/>
      <c r="BEP1104" s="12"/>
      <c r="BEQ1104" s="12"/>
      <c r="BER1104" s="12"/>
      <c r="BES1104" s="12"/>
      <c r="BET1104" s="12"/>
      <c r="BEU1104" s="12"/>
      <c r="BEV1104" s="12"/>
      <c r="BEW1104" s="12"/>
      <c r="BEX1104" s="12"/>
      <c r="BEY1104" s="12"/>
      <c r="BEZ1104" s="12"/>
      <c r="BFA1104" s="12"/>
      <c r="BFB1104" s="12"/>
      <c r="BFC1104" s="12"/>
      <c r="BFD1104" s="12"/>
      <c r="BFE1104" s="12"/>
      <c r="BFF1104" s="12"/>
      <c r="BFG1104" s="12"/>
      <c r="BFH1104" s="12"/>
      <c r="BFI1104" s="12"/>
      <c r="BFJ1104" s="12"/>
      <c r="BFK1104" s="12"/>
      <c r="BFL1104" s="12"/>
      <c r="BFM1104" s="12"/>
      <c r="BFN1104" s="12"/>
      <c r="BFO1104" s="12"/>
      <c r="BFP1104" s="12"/>
      <c r="BFQ1104" s="12"/>
      <c r="BFR1104" s="12"/>
      <c r="BFS1104" s="12"/>
      <c r="BFT1104" s="12"/>
      <c r="BFU1104" s="12"/>
      <c r="BFV1104" s="12"/>
      <c r="BFW1104" s="12"/>
      <c r="BFX1104" s="12"/>
      <c r="BFY1104" s="12"/>
      <c r="BFZ1104" s="12"/>
      <c r="BGA1104" s="12"/>
      <c r="BGB1104" s="12"/>
      <c r="BGC1104" s="12"/>
      <c r="BGD1104" s="12"/>
      <c r="BGE1104" s="12"/>
      <c r="BGF1104" s="12"/>
      <c r="BGG1104" s="12"/>
      <c r="BGH1104" s="12"/>
      <c r="BGI1104" s="12"/>
      <c r="BGJ1104" s="12"/>
      <c r="BGK1104" s="12"/>
      <c r="BGL1104" s="12"/>
      <c r="BGM1104" s="12"/>
      <c r="BGN1104" s="12"/>
      <c r="BGO1104" s="12"/>
      <c r="BGP1104" s="12"/>
      <c r="BGQ1104" s="12"/>
      <c r="BGR1104" s="12"/>
      <c r="BGS1104" s="12"/>
      <c r="BGT1104" s="12"/>
      <c r="BGU1104" s="12"/>
      <c r="BGV1104" s="12"/>
      <c r="BGW1104" s="12"/>
      <c r="BGX1104" s="12"/>
      <c r="BGY1104" s="12"/>
      <c r="BGZ1104" s="12"/>
      <c r="BHA1104" s="12"/>
      <c r="BHB1104" s="12"/>
      <c r="BHC1104" s="12"/>
      <c r="BHD1104" s="12"/>
      <c r="BHE1104" s="12"/>
      <c r="BHF1104" s="12"/>
      <c r="BHG1104" s="12"/>
      <c r="BHH1104" s="12"/>
      <c r="BHI1104" s="12"/>
      <c r="BHJ1104" s="12"/>
      <c r="BHK1104" s="12"/>
      <c r="BHL1104" s="12"/>
      <c r="BHM1104" s="12"/>
      <c r="BHN1104" s="12"/>
      <c r="BHO1104" s="12"/>
      <c r="BHP1104" s="12"/>
      <c r="BHQ1104" s="12"/>
      <c r="BHR1104" s="12"/>
      <c r="BHS1104" s="12"/>
      <c r="BHT1104" s="12"/>
      <c r="BHU1104" s="12"/>
      <c r="BHV1104" s="12"/>
      <c r="BHW1104" s="12"/>
      <c r="BHX1104" s="12"/>
      <c r="BHY1104" s="12"/>
      <c r="BHZ1104" s="12"/>
      <c r="BIA1104" s="12"/>
      <c r="BIB1104" s="12"/>
      <c r="BIC1104" s="12"/>
      <c r="BID1104" s="12"/>
      <c r="BIE1104" s="12"/>
      <c r="BIF1104" s="12"/>
      <c r="BIG1104" s="12"/>
      <c r="BIH1104" s="12"/>
      <c r="BII1104" s="12"/>
      <c r="BIJ1104" s="12"/>
      <c r="BIK1104" s="12"/>
      <c r="BIL1104" s="12"/>
      <c r="BIM1104" s="12"/>
      <c r="BIN1104" s="12"/>
      <c r="BIO1104" s="12"/>
      <c r="BIP1104" s="12"/>
      <c r="BIQ1104" s="12"/>
      <c r="BIR1104" s="12"/>
      <c r="BIS1104" s="12"/>
      <c r="BIT1104" s="12"/>
      <c r="BIU1104" s="12"/>
      <c r="BIV1104" s="12"/>
      <c r="BIW1104" s="12"/>
      <c r="BIX1104" s="12"/>
      <c r="BIY1104" s="12"/>
      <c r="BIZ1104" s="12"/>
      <c r="BJA1104" s="12"/>
      <c r="BJB1104" s="12"/>
      <c r="BJC1104" s="12"/>
      <c r="BJD1104" s="12"/>
      <c r="BJE1104" s="12"/>
      <c r="BJF1104" s="12"/>
      <c r="BJG1104" s="12"/>
      <c r="BJH1104" s="12"/>
      <c r="BJI1104" s="12"/>
      <c r="BJJ1104" s="12"/>
      <c r="BJK1104" s="12"/>
      <c r="BJL1104" s="12"/>
      <c r="BJM1104" s="12"/>
      <c r="BJN1104" s="12"/>
      <c r="BJO1104" s="12"/>
      <c r="BJP1104" s="12"/>
      <c r="BJQ1104" s="12"/>
      <c r="BJR1104" s="12"/>
      <c r="BJS1104" s="12"/>
      <c r="BJT1104" s="12"/>
      <c r="BJU1104" s="12"/>
      <c r="BJV1104" s="12"/>
      <c r="BJW1104" s="12"/>
      <c r="BJX1104" s="12"/>
      <c r="BJY1104" s="12"/>
      <c r="BJZ1104" s="12"/>
      <c r="BKA1104" s="12"/>
      <c r="BKB1104" s="12"/>
      <c r="BKC1104" s="12"/>
      <c r="BKD1104" s="12"/>
      <c r="BKE1104" s="12"/>
      <c r="BKF1104" s="12"/>
      <c r="BKG1104" s="12"/>
      <c r="BKH1104" s="12"/>
      <c r="BKI1104" s="12"/>
      <c r="BKJ1104" s="12"/>
      <c r="BKK1104" s="12"/>
      <c r="BKL1104" s="12"/>
      <c r="BKM1104" s="12"/>
      <c r="BKN1104" s="12"/>
      <c r="BKO1104" s="12"/>
      <c r="BKP1104" s="12"/>
      <c r="BKQ1104" s="12"/>
      <c r="BKR1104" s="12"/>
      <c r="BKS1104" s="12"/>
      <c r="BKT1104" s="12"/>
      <c r="BKU1104" s="12"/>
      <c r="BKV1104" s="12"/>
      <c r="BKW1104" s="12"/>
      <c r="BKX1104" s="12"/>
      <c r="BKY1104" s="12"/>
      <c r="BKZ1104" s="12"/>
      <c r="BLA1104" s="12"/>
      <c r="BLB1104" s="12"/>
      <c r="BLC1104" s="12"/>
      <c r="BLD1104" s="12"/>
      <c r="BLE1104" s="12"/>
      <c r="BLF1104" s="12"/>
      <c r="BLG1104" s="12"/>
      <c r="BLH1104" s="12"/>
      <c r="BLI1104" s="12"/>
      <c r="BLJ1104" s="12"/>
      <c r="BLK1104" s="12"/>
      <c r="BLL1104" s="12"/>
      <c r="BLM1104" s="12"/>
      <c r="BLN1104" s="12"/>
      <c r="BLO1104" s="12"/>
      <c r="BLP1104" s="12"/>
      <c r="BLQ1104" s="12"/>
      <c r="BLR1104" s="12"/>
      <c r="BLS1104" s="12"/>
      <c r="BLT1104" s="12"/>
      <c r="BLU1104" s="12"/>
      <c r="BLV1104" s="12"/>
      <c r="BLW1104" s="12"/>
      <c r="BLX1104" s="12"/>
      <c r="BLY1104" s="12"/>
      <c r="BLZ1104" s="12"/>
      <c r="BMA1104" s="12"/>
      <c r="BMB1104" s="12"/>
      <c r="BMC1104" s="12"/>
      <c r="BMD1104" s="12"/>
      <c r="BME1104" s="12"/>
      <c r="BMF1104" s="12"/>
      <c r="BMG1104" s="12"/>
      <c r="BMH1104" s="12"/>
      <c r="BMI1104" s="12"/>
      <c r="BMJ1104" s="12"/>
      <c r="BMK1104" s="12"/>
      <c r="BML1104" s="12"/>
      <c r="BMM1104" s="12"/>
      <c r="BMN1104" s="12"/>
      <c r="BMO1104" s="12"/>
      <c r="BMP1104" s="12"/>
      <c r="BMQ1104" s="12"/>
      <c r="BMR1104" s="12"/>
      <c r="BMS1104" s="12"/>
      <c r="BMT1104" s="12"/>
      <c r="BMU1104" s="12"/>
      <c r="BMV1104" s="12"/>
      <c r="BMW1104" s="12"/>
      <c r="BMX1104" s="12"/>
      <c r="BMY1104" s="12"/>
      <c r="BMZ1104" s="12"/>
      <c r="BNA1104" s="12"/>
      <c r="BNB1104" s="12"/>
      <c r="BNC1104" s="12"/>
      <c r="BND1104" s="12"/>
      <c r="BNE1104" s="12"/>
      <c r="BNF1104" s="12"/>
      <c r="BNG1104" s="12"/>
      <c r="BNH1104" s="12"/>
      <c r="BNI1104" s="12"/>
      <c r="BNJ1104" s="12"/>
      <c r="BNK1104" s="12"/>
      <c r="BNL1104" s="12"/>
      <c r="BNM1104" s="12"/>
      <c r="BNN1104" s="12"/>
      <c r="BNO1104" s="12"/>
      <c r="BNP1104" s="12"/>
      <c r="BNQ1104" s="12"/>
      <c r="BNR1104" s="12"/>
      <c r="BNS1104" s="12"/>
      <c r="BNT1104" s="12"/>
      <c r="BNU1104" s="12"/>
      <c r="BNV1104" s="12"/>
      <c r="BNW1104" s="12"/>
      <c r="BNX1104" s="12"/>
      <c r="BNY1104" s="12"/>
      <c r="BNZ1104" s="12"/>
      <c r="BOA1104" s="12"/>
      <c r="BOB1104" s="12"/>
      <c r="BOC1104" s="12"/>
      <c r="BOD1104" s="12"/>
      <c r="BOE1104" s="12"/>
      <c r="BOF1104" s="12"/>
      <c r="BOG1104" s="12"/>
      <c r="BOH1104" s="12"/>
      <c r="BOI1104" s="12"/>
      <c r="BOJ1104" s="12"/>
      <c r="BOK1104" s="12"/>
      <c r="BOL1104" s="12"/>
      <c r="BOM1104" s="12"/>
      <c r="BON1104" s="12"/>
      <c r="BOO1104" s="12"/>
      <c r="BOP1104" s="12"/>
      <c r="BOQ1104" s="12"/>
      <c r="BOR1104" s="12"/>
      <c r="BOS1104" s="12"/>
      <c r="BOT1104" s="12"/>
      <c r="BOU1104" s="12"/>
      <c r="BOV1104" s="12"/>
      <c r="BOW1104" s="12"/>
      <c r="BOX1104" s="12"/>
      <c r="BOY1104" s="12"/>
      <c r="BOZ1104" s="12"/>
      <c r="BPA1104" s="12"/>
      <c r="BPB1104" s="12"/>
      <c r="BPC1104" s="12"/>
      <c r="BPD1104" s="12"/>
      <c r="BPE1104" s="12"/>
      <c r="BPF1104" s="12"/>
      <c r="BPG1104" s="12"/>
      <c r="BPH1104" s="12"/>
      <c r="BPI1104" s="12"/>
      <c r="BPJ1104" s="12"/>
      <c r="BPK1104" s="12"/>
      <c r="BPL1104" s="12"/>
      <c r="BPM1104" s="12"/>
      <c r="BPN1104" s="12"/>
      <c r="BPO1104" s="12"/>
      <c r="BPP1104" s="12"/>
      <c r="BPQ1104" s="12"/>
      <c r="BPR1104" s="12"/>
      <c r="BPS1104" s="12"/>
      <c r="BPT1104" s="12"/>
      <c r="BPU1104" s="12"/>
      <c r="BPV1104" s="12"/>
      <c r="BPW1104" s="12"/>
      <c r="BPX1104" s="12"/>
      <c r="BPY1104" s="12"/>
      <c r="BPZ1104" s="12"/>
      <c r="BQA1104" s="12"/>
      <c r="BQB1104" s="12"/>
      <c r="BQC1104" s="12"/>
      <c r="BQD1104" s="12"/>
      <c r="BQE1104" s="12"/>
      <c r="BQF1104" s="12"/>
      <c r="BQG1104" s="12"/>
      <c r="BQH1104" s="12"/>
      <c r="BQI1104" s="12"/>
      <c r="BQJ1104" s="12"/>
      <c r="BQK1104" s="12"/>
      <c r="BQL1104" s="12"/>
      <c r="BQM1104" s="12"/>
      <c r="BQN1104" s="12"/>
      <c r="BQO1104" s="12"/>
      <c r="BQP1104" s="12"/>
      <c r="BQQ1104" s="12"/>
      <c r="BQR1104" s="12"/>
      <c r="BQS1104" s="12"/>
      <c r="BQT1104" s="12"/>
      <c r="BQU1104" s="12"/>
      <c r="BQV1104" s="12"/>
      <c r="BQW1104" s="12"/>
      <c r="BQX1104" s="12"/>
      <c r="BQY1104" s="12"/>
      <c r="BQZ1104" s="12"/>
      <c r="BRA1104" s="12"/>
      <c r="BRB1104" s="12"/>
      <c r="BRC1104" s="12"/>
      <c r="BRD1104" s="12"/>
      <c r="BRE1104" s="12"/>
      <c r="BRF1104" s="12"/>
      <c r="BRG1104" s="12"/>
      <c r="BRH1104" s="12"/>
      <c r="BRI1104" s="12"/>
      <c r="BRJ1104" s="12"/>
      <c r="BRK1104" s="12"/>
      <c r="BRL1104" s="12"/>
      <c r="BRM1104" s="12"/>
      <c r="BRN1104" s="12"/>
      <c r="BRO1104" s="12"/>
      <c r="BRP1104" s="12"/>
      <c r="BRQ1104" s="12"/>
      <c r="BRR1104" s="12"/>
      <c r="BRS1104" s="12"/>
      <c r="BRT1104" s="12"/>
      <c r="BRU1104" s="12"/>
      <c r="BRV1104" s="12"/>
      <c r="BRW1104" s="12"/>
      <c r="BRX1104" s="12"/>
      <c r="BRY1104" s="12"/>
      <c r="BRZ1104" s="12"/>
      <c r="BSA1104" s="12"/>
      <c r="BSB1104" s="12"/>
      <c r="BSC1104" s="12"/>
      <c r="BSD1104" s="12"/>
      <c r="BSE1104" s="12"/>
      <c r="BSF1104" s="12"/>
      <c r="BSG1104" s="12"/>
      <c r="BSH1104" s="12"/>
      <c r="BSI1104" s="12"/>
      <c r="BSJ1104" s="12"/>
      <c r="BSK1104" s="12"/>
      <c r="BSL1104" s="12"/>
      <c r="BSM1104" s="12"/>
      <c r="BSN1104" s="12"/>
      <c r="BSO1104" s="12"/>
      <c r="BSP1104" s="12"/>
      <c r="BSQ1104" s="12"/>
      <c r="BSR1104" s="12"/>
      <c r="BSS1104" s="12"/>
      <c r="BST1104" s="12"/>
      <c r="BSU1104" s="12"/>
      <c r="BSV1104" s="12"/>
      <c r="BSW1104" s="12"/>
      <c r="BSX1104" s="12"/>
      <c r="BSY1104" s="12"/>
      <c r="BSZ1104" s="12"/>
      <c r="BTA1104" s="12"/>
      <c r="BTB1104" s="12"/>
      <c r="BTC1104" s="12"/>
      <c r="BTD1104" s="12"/>
      <c r="BTE1104" s="12"/>
      <c r="BTF1104" s="12"/>
      <c r="BTG1104" s="12"/>
      <c r="BTH1104" s="12"/>
      <c r="BTI1104" s="12"/>
      <c r="BTJ1104" s="12"/>
      <c r="BTK1104" s="12"/>
      <c r="BTL1104" s="12"/>
      <c r="BTM1104" s="12"/>
      <c r="BTN1104" s="12"/>
      <c r="BTO1104" s="12"/>
      <c r="BTP1104" s="12"/>
      <c r="BTQ1104" s="12"/>
      <c r="BTR1104" s="12"/>
      <c r="BTS1104" s="12"/>
      <c r="BTT1104" s="12"/>
      <c r="BTU1104" s="12"/>
      <c r="BTV1104" s="12"/>
      <c r="BTW1104" s="12"/>
      <c r="BTX1104" s="12"/>
      <c r="BTY1104" s="12"/>
      <c r="BTZ1104" s="12"/>
      <c r="BUA1104" s="12"/>
      <c r="BUB1104" s="12"/>
      <c r="BUC1104" s="12"/>
      <c r="BUD1104" s="12"/>
      <c r="BUE1104" s="12"/>
      <c r="BUF1104" s="12"/>
      <c r="BUG1104" s="12"/>
      <c r="BUH1104" s="12"/>
      <c r="BUI1104" s="12"/>
      <c r="BUJ1104" s="12"/>
      <c r="BUK1104" s="12"/>
      <c r="BUL1104" s="12"/>
      <c r="BUM1104" s="12"/>
      <c r="BUN1104" s="12"/>
      <c r="BUO1104" s="12"/>
      <c r="BUP1104" s="12"/>
      <c r="BUQ1104" s="12"/>
      <c r="BUR1104" s="12"/>
      <c r="BUS1104" s="12"/>
      <c r="BUT1104" s="12"/>
      <c r="BUU1104" s="12"/>
      <c r="BUV1104" s="12"/>
      <c r="BUW1104" s="12"/>
      <c r="BUX1104" s="12"/>
      <c r="BUY1104" s="12"/>
      <c r="BUZ1104" s="12"/>
      <c r="BVA1104" s="12"/>
      <c r="BVB1104" s="12"/>
      <c r="BVC1104" s="12"/>
      <c r="BVD1104" s="12"/>
      <c r="BVE1104" s="12"/>
      <c r="BVF1104" s="12"/>
      <c r="BVG1104" s="12"/>
      <c r="BVH1104" s="12"/>
      <c r="BVI1104" s="12"/>
      <c r="BVJ1104" s="12"/>
      <c r="BVK1104" s="12"/>
      <c r="BVL1104" s="12"/>
      <c r="BVM1104" s="12"/>
      <c r="BVN1104" s="12"/>
      <c r="BVO1104" s="12"/>
      <c r="BVP1104" s="12"/>
      <c r="BVQ1104" s="12"/>
      <c r="BVR1104" s="12"/>
      <c r="BVS1104" s="12"/>
      <c r="BVT1104" s="12"/>
      <c r="BVU1104" s="12"/>
      <c r="BVV1104" s="12"/>
      <c r="BVW1104" s="12"/>
      <c r="BVX1104" s="12"/>
      <c r="BVY1104" s="12"/>
      <c r="BVZ1104" s="12"/>
      <c r="BWA1104" s="12"/>
      <c r="BWB1104" s="12"/>
      <c r="BWC1104" s="12"/>
      <c r="BWD1104" s="12"/>
      <c r="BWE1104" s="12"/>
      <c r="BWF1104" s="12"/>
      <c r="BWG1104" s="12"/>
      <c r="BWH1104" s="12"/>
      <c r="BWI1104" s="12"/>
      <c r="BWJ1104" s="12"/>
      <c r="BWK1104" s="12"/>
      <c r="BWL1104" s="12"/>
      <c r="BWM1104" s="12"/>
      <c r="BWN1104" s="12"/>
      <c r="BWO1104" s="12"/>
      <c r="BWP1104" s="12"/>
      <c r="BWQ1104" s="12"/>
      <c r="BWR1104" s="12"/>
      <c r="BWS1104" s="12"/>
      <c r="BWT1104" s="12"/>
      <c r="BWU1104" s="12"/>
      <c r="BWV1104" s="12"/>
      <c r="BWW1104" s="12"/>
      <c r="BWX1104" s="12"/>
      <c r="BWY1104" s="12"/>
      <c r="BWZ1104" s="12"/>
      <c r="BXA1104" s="12"/>
      <c r="BXB1104" s="12"/>
      <c r="BXC1104" s="12"/>
      <c r="BXD1104" s="12"/>
      <c r="BXE1104" s="12"/>
      <c r="BXF1104" s="12"/>
      <c r="BXG1104" s="12"/>
      <c r="BXH1104" s="12"/>
      <c r="BXI1104" s="12"/>
      <c r="BXJ1104" s="12"/>
      <c r="BXK1104" s="12"/>
      <c r="BXL1104" s="12"/>
      <c r="BXM1104" s="12"/>
      <c r="BXN1104" s="12"/>
      <c r="BXO1104" s="12"/>
      <c r="BXP1104" s="12"/>
      <c r="BXQ1104" s="12"/>
      <c r="BXR1104" s="12"/>
      <c r="BXS1104" s="12"/>
      <c r="BXT1104" s="12"/>
      <c r="BXU1104" s="12"/>
      <c r="BXV1104" s="12"/>
      <c r="BXW1104" s="12"/>
      <c r="BXX1104" s="12"/>
      <c r="BXY1104" s="12"/>
      <c r="BXZ1104" s="12"/>
      <c r="BYA1104" s="12"/>
      <c r="BYB1104" s="12"/>
      <c r="BYC1104" s="12"/>
      <c r="BYD1104" s="12"/>
      <c r="BYE1104" s="12"/>
      <c r="BYF1104" s="12"/>
      <c r="BYG1104" s="12"/>
      <c r="BYH1104" s="12"/>
      <c r="BYI1104" s="12"/>
      <c r="BYJ1104" s="12"/>
      <c r="BYK1104" s="12"/>
      <c r="BYL1104" s="12"/>
      <c r="BYM1104" s="12"/>
      <c r="BYN1104" s="12"/>
      <c r="BYO1104" s="12"/>
      <c r="BYP1104" s="12"/>
      <c r="BYQ1104" s="12"/>
      <c r="BYR1104" s="12"/>
      <c r="BYS1104" s="12"/>
      <c r="BYT1104" s="12"/>
      <c r="BYU1104" s="12"/>
      <c r="BYV1104" s="12"/>
      <c r="BYW1104" s="12"/>
      <c r="BYX1104" s="12"/>
      <c r="BYY1104" s="12"/>
      <c r="BYZ1104" s="12"/>
      <c r="BZA1104" s="12"/>
      <c r="BZB1104" s="12"/>
      <c r="BZC1104" s="12"/>
      <c r="BZD1104" s="12"/>
      <c r="BZE1104" s="12"/>
      <c r="BZF1104" s="12"/>
      <c r="BZG1104" s="12"/>
      <c r="BZH1104" s="12"/>
      <c r="BZI1104" s="12"/>
      <c r="BZJ1104" s="12"/>
      <c r="BZK1104" s="12"/>
      <c r="BZL1104" s="12"/>
      <c r="BZM1104" s="12"/>
      <c r="BZN1104" s="12"/>
      <c r="BZO1104" s="12"/>
      <c r="BZP1104" s="12"/>
      <c r="BZQ1104" s="12"/>
      <c r="BZR1104" s="12"/>
      <c r="BZS1104" s="12"/>
      <c r="BZT1104" s="12"/>
      <c r="BZU1104" s="12"/>
      <c r="BZV1104" s="12"/>
      <c r="BZW1104" s="12"/>
      <c r="BZX1104" s="12"/>
      <c r="BZY1104" s="12"/>
      <c r="BZZ1104" s="12"/>
      <c r="CAA1104" s="12"/>
      <c r="CAB1104" s="12"/>
      <c r="CAC1104" s="12"/>
      <c r="CAD1104" s="12"/>
      <c r="CAE1104" s="12"/>
      <c r="CAF1104" s="12"/>
      <c r="CAG1104" s="12"/>
      <c r="CAH1104" s="12"/>
      <c r="CAI1104" s="12"/>
      <c r="CAJ1104" s="12"/>
      <c r="CAK1104" s="12"/>
      <c r="CAL1104" s="12"/>
      <c r="CAM1104" s="12"/>
      <c r="CAN1104" s="12"/>
      <c r="CAO1104" s="12"/>
      <c r="CAP1104" s="12"/>
      <c r="CAQ1104" s="12"/>
      <c r="CAR1104" s="12"/>
      <c r="CAS1104" s="12"/>
      <c r="CAT1104" s="12"/>
      <c r="CAU1104" s="12"/>
      <c r="CAV1104" s="12"/>
      <c r="CAW1104" s="12"/>
      <c r="CAX1104" s="12"/>
      <c r="CAY1104" s="12"/>
      <c r="CAZ1104" s="12"/>
      <c r="CBA1104" s="12"/>
      <c r="CBB1104" s="12"/>
      <c r="CBC1104" s="12"/>
      <c r="CBD1104" s="12"/>
      <c r="CBE1104" s="12"/>
      <c r="CBF1104" s="12"/>
      <c r="CBG1104" s="12"/>
      <c r="CBH1104" s="12"/>
      <c r="CBI1104" s="12"/>
      <c r="CBJ1104" s="12"/>
      <c r="CBK1104" s="12"/>
      <c r="CBL1104" s="12"/>
      <c r="CBM1104" s="12"/>
      <c r="CBN1104" s="12"/>
      <c r="CBO1104" s="12"/>
      <c r="CBP1104" s="12"/>
      <c r="CBQ1104" s="12"/>
      <c r="CBR1104" s="12"/>
      <c r="CBS1104" s="12"/>
      <c r="CBT1104" s="12"/>
      <c r="CBU1104" s="12"/>
      <c r="CBV1104" s="12"/>
      <c r="CBW1104" s="12"/>
      <c r="CBX1104" s="12"/>
      <c r="CBY1104" s="12"/>
      <c r="CBZ1104" s="12"/>
      <c r="CCA1104" s="12"/>
      <c r="CCB1104" s="12"/>
      <c r="CCC1104" s="12"/>
      <c r="CCD1104" s="12"/>
      <c r="CCE1104" s="12"/>
      <c r="CCF1104" s="12"/>
      <c r="CCG1104" s="12"/>
      <c r="CCH1104" s="12"/>
      <c r="CCI1104" s="12"/>
      <c r="CCJ1104" s="12"/>
      <c r="CCK1104" s="12"/>
      <c r="CCL1104" s="12"/>
      <c r="CCM1104" s="12"/>
      <c r="CCN1104" s="12"/>
      <c r="CCO1104" s="12"/>
      <c r="CCP1104" s="12"/>
      <c r="CCQ1104" s="12"/>
      <c r="CCR1104" s="12"/>
      <c r="CCS1104" s="12"/>
      <c r="CCT1104" s="12"/>
      <c r="CCU1104" s="12"/>
      <c r="CCV1104" s="12"/>
      <c r="CCW1104" s="12"/>
      <c r="CCX1104" s="12"/>
      <c r="CCY1104" s="12"/>
      <c r="CCZ1104" s="12"/>
      <c r="CDA1104" s="12"/>
      <c r="CDB1104" s="12"/>
      <c r="CDC1104" s="12"/>
      <c r="CDD1104" s="12"/>
      <c r="CDE1104" s="12"/>
      <c r="CDF1104" s="12"/>
      <c r="CDG1104" s="12"/>
      <c r="CDH1104" s="12"/>
      <c r="CDI1104" s="12"/>
      <c r="CDJ1104" s="12"/>
      <c r="CDK1104" s="12"/>
      <c r="CDL1104" s="12"/>
      <c r="CDM1104" s="12"/>
      <c r="CDN1104" s="12"/>
      <c r="CDO1104" s="12"/>
      <c r="CDP1104" s="12"/>
      <c r="CDQ1104" s="12"/>
      <c r="CDR1104" s="12"/>
      <c r="CDS1104" s="12"/>
      <c r="CDT1104" s="12"/>
      <c r="CDU1104" s="12"/>
      <c r="CDV1104" s="12"/>
      <c r="CDW1104" s="12"/>
      <c r="CDX1104" s="12"/>
      <c r="CDY1104" s="12"/>
      <c r="CDZ1104" s="12"/>
      <c r="CEA1104" s="12"/>
      <c r="CEB1104" s="12"/>
      <c r="CEC1104" s="12"/>
      <c r="CED1104" s="12"/>
      <c r="CEE1104" s="12"/>
      <c r="CEF1104" s="12"/>
      <c r="CEG1104" s="12"/>
      <c r="CEH1104" s="12"/>
      <c r="CEI1104" s="12"/>
      <c r="CEJ1104" s="12"/>
      <c r="CEK1104" s="12"/>
      <c r="CEL1104" s="12"/>
      <c r="CEM1104" s="12"/>
      <c r="CEN1104" s="12"/>
      <c r="CEO1104" s="12"/>
      <c r="CEP1104" s="12"/>
      <c r="CEQ1104" s="12"/>
      <c r="CER1104" s="12"/>
      <c r="CES1104" s="12"/>
      <c r="CET1104" s="12"/>
      <c r="CEU1104" s="12"/>
      <c r="CEV1104" s="12"/>
      <c r="CEW1104" s="12"/>
      <c r="CEX1104" s="12"/>
      <c r="CEY1104" s="12"/>
      <c r="CEZ1104" s="12"/>
      <c r="CFA1104" s="12"/>
      <c r="CFB1104" s="12"/>
      <c r="CFC1104" s="12"/>
      <c r="CFD1104" s="12"/>
      <c r="CFE1104" s="12"/>
      <c r="CFF1104" s="12"/>
      <c r="CFG1104" s="12"/>
      <c r="CFH1104" s="12"/>
      <c r="CFI1104" s="12"/>
      <c r="CFJ1104" s="12"/>
      <c r="CFK1104" s="12"/>
      <c r="CFL1104" s="12"/>
      <c r="CFM1104" s="12"/>
      <c r="CFN1104" s="12"/>
      <c r="CFO1104" s="12"/>
      <c r="CFP1104" s="12"/>
      <c r="CFQ1104" s="12"/>
      <c r="CFR1104" s="12"/>
      <c r="CFS1104" s="12"/>
      <c r="CFT1104" s="12"/>
      <c r="CFU1104" s="12"/>
      <c r="CFV1104" s="12"/>
      <c r="CFW1104" s="12"/>
      <c r="CFX1104" s="12"/>
      <c r="CFY1104" s="12"/>
      <c r="CFZ1104" s="12"/>
      <c r="CGA1104" s="12"/>
      <c r="CGB1104" s="12"/>
      <c r="CGC1104" s="12"/>
      <c r="CGD1104" s="12"/>
      <c r="CGE1104" s="12"/>
      <c r="CGF1104" s="12"/>
      <c r="CGG1104" s="12"/>
      <c r="CGH1104" s="12"/>
      <c r="CGI1104" s="12"/>
      <c r="CGJ1104" s="12"/>
      <c r="CGK1104" s="12"/>
      <c r="CGL1104" s="12"/>
      <c r="CGM1104" s="12"/>
      <c r="CGN1104" s="12"/>
      <c r="CGO1104" s="12"/>
      <c r="CGP1104" s="12"/>
      <c r="CGQ1104" s="12"/>
      <c r="CGR1104" s="12"/>
      <c r="CGS1104" s="12"/>
      <c r="CGT1104" s="12"/>
      <c r="CGU1104" s="12"/>
      <c r="CGV1104" s="12"/>
      <c r="CGW1104" s="12"/>
      <c r="CGX1104" s="12"/>
      <c r="CGY1104" s="12"/>
      <c r="CGZ1104" s="12"/>
      <c r="CHA1104" s="12"/>
      <c r="CHB1104" s="12"/>
      <c r="CHC1104" s="12"/>
      <c r="CHD1104" s="12"/>
      <c r="CHE1104" s="12"/>
      <c r="CHF1104" s="12"/>
      <c r="CHG1104" s="12"/>
      <c r="CHH1104" s="12"/>
      <c r="CHI1104" s="12"/>
      <c r="CHJ1104" s="12"/>
      <c r="CHK1104" s="12"/>
      <c r="CHL1104" s="12"/>
      <c r="CHM1104" s="12"/>
      <c r="CHN1104" s="12"/>
      <c r="CHO1104" s="12"/>
      <c r="CHP1104" s="12"/>
      <c r="CHQ1104" s="12"/>
      <c r="CHR1104" s="12"/>
      <c r="CHS1104" s="12"/>
      <c r="CHT1104" s="12"/>
      <c r="CHU1104" s="12"/>
      <c r="CHV1104" s="12"/>
      <c r="CHW1104" s="12"/>
      <c r="CHX1104" s="12"/>
      <c r="CHY1104" s="12"/>
      <c r="CHZ1104" s="12"/>
      <c r="CIA1104" s="12"/>
      <c r="CIB1104" s="12"/>
      <c r="CIC1104" s="12"/>
      <c r="CID1104" s="12"/>
      <c r="CIE1104" s="12"/>
      <c r="CIF1104" s="12"/>
      <c r="CIG1104" s="12"/>
      <c r="CIH1104" s="12"/>
      <c r="CII1104" s="12"/>
      <c r="CIJ1104" s="12"/>
      <c r="CIK1104" s="12"/>
      <c r="CIL1104" s="12"/>
      <c r="CIM1104" s="12"/>
      <c r="CIN1104" s="12"/>
      <c r="CIO1104" s="12"/>
      <c r="CIP1104" s="12"/>
      <c r="CIQ1104" s="12"/>
      <c r="CIR1104" s="12"/>
      <c r="CIS1104" s="12"/>
      <c r="CIT1104" s="12"/>
      <c r="CIU1104" s="12"/>
      <c r="CIV1104" s="12"/>
      <c r="CIW1104" s="12"/>
      <c r="CIX1104" s="12"/>
      <c r="CIY1104" s="12"/>
      <c r="CIZ1104" s="12"/>
      <c r="CJA1104" s="12"/>
      <c r="CJB1104" s="12"/>
      <c r="CJC1104" s="12"/>
      <c r="CJD1104" s="12"/>
      <c r="CJE1104" s="12"/>
      <c r="CJF1104" s="12"/>
      <c r="CJG1104" s="12"/>
      <c r="CJH1104" s="12"/>
      <c r="CJI1104" s="12"/>
      <c r="CJJ1104" s="12"/>
      <c r="CJK1104" s="12"/>
      <c r="CJL1104" s="12"/>
      <c r="CJM1104" s="12"/>
      <c r="CJN1104" s="12"/>
      <c r="CJO1104" s="12"/>
      <c r="CJP1104" s="12"/>
      <c r="CJQ1104" s="12"/>
      <c r="CJR1104" s="12"/>
      <c r="CJS1104" s="12"/>
      <c r="CJT1104" s="12"/>
      <c r="CJU1104" s="12"/>
      <c r="CJV1104" s="12"/>
      <c r="CJW1104" s="12"/>
      <c r="CJX1104" s="12"/>
      <c r="CJY1104" s="12"/>
      <c r="CJZ1104" s="12"/>
      <c r="CKA1104" s="12"/>
      <c r="CKB1104" s="12"/>
      <c r="CKC1104" s="12"/>
      <c r="CKD1104" s="12"/>
      <c r="CKE1104" s="12"/>
      <c r="CKF1104" s="12"/>
      <c r="CKG1104" s="12"/>
      <c r="CKH1104" s="12"/>
      <c r="CKI1104" s="12"/>
      <c r="CKJ1104" s="12"/>
      <c r="CKK1104" s="12"/>
      <c r="CKL1104" s="12"/>
      <c r="CKM1104" s="12"/>
      <c r="CKN1104" s="12"/>
      <c r="CKO1104" s="12"/>
      <c r="CKP1104" s="12"/>
      <c r="CKQ1104" s="12"/>
      <c r="CKR1104" s="12"/>
      <c r="CKS1104" s="12"/>
      <c r="CKT1104" s="12"/>
      <c r="CKU1104" s="12"/>
      <c r="CKV1104" s="12"/>
      <c r="CKW1104" s="12"/>
      <c r="CKX1104" s="12"/>
      <c r="CKY1104" s="12"/>
      <c r="CKZ1104" s="12"/>
      <c r="CLA1104" s="12"/>
      <c r="CLB1104" s="12"/>
      <c r="CLC1104" s="12"/>
      <c r="CLD1104" s="12"/>
      <c r="CLE1104" s="12"/>
      <c r="CLF1104" s="12"/>
      <c r="CLG1104" s="12"/>
      <c r="CLH1104" s="12"/>
      <c r="CLI1104" s="12"/>
      <c r="CLJ1104" s="12"/>
      <c r="CLK1104" s="12"/>
      <c r="CLL1104" s="12"/>
      <c r="CLM1104" s="12"/>
      <c r="CLN1104" s="12"/>
      <c r="CLO1104" s="12"/>
      <c r="CLP1104" s="12"/>
      <c r="CLQ1104" s="12"/>
      <c r="CLR1104" s="12"/>
      <c r="CLS1104" s="12"/>
      <c r="CLT1104" s="12"/>
      <c r="CLU1104" s="12"/>
      <c r="CLV1104" s="12"/>
      <c r="CLW1104" s="12"/>
      <c r="CLX1104" s="12"/>
      <c r="CLY1104" s="12"/>
      <c r="CLZ1104" s="12"/>
      <c r="CMA1104" s="12"/>
      <c r="CMB1104" s="12"/>
      <c r="CMC1104" s="12"/>
      <c r="CMD1104" s="12"/>
      <c r="CME1104" s="12"/>
      <c r="CMF1104" s="12"/>
      <c r="CMG1104" s="12"/>
      <c r="CMH1104" s="12"/>
      <c r="CMI1104" s="12"/>
      <c r="CMJ1104" s="12"/>
      <c r="CMK1104" s="12"/>
      <c r="CML1104" s="12"/>
      <c r="CMM1104" s="12"/>
      <c r="CMN1104" s="12"/>
      <c r="CMO1104" s="12"/>
      <c r="CMP1104" s="12"/>
      <c r="CMQ1104" s="12"/>
      <c r="CMR1104" s="12"/>
      <c r="CMS1104" s="12"/>
      <c r="CMT1104" s="12"/>
      <c r="CMU1104" s="12"/>
      <c r="CMV1104" s="12"/>
      <c r="CMW1104" s="12"/>
      <c r="CMX1104" s="12"/>
      <c r="CMY1104" s="12"/>
      <c r="CMZ1104" s="12"/>
      <c r="CNA1104" s="12"/>
      <c r="CNB1104" s="12"/>
      <c r="CNC1104" s="12"/>
      <c r="CND1104" s="12"/>
      <c r="CNE1104" s="12"/>
      <c r="CNF1104" s="12"/>
      <c r="CNG1104" s="12"/>
      <c r="CNH1104" s="12"/>
      <c r="CNI1104" s="12"/>
      <c r="CNJ1104" s="12"/>
      <c r="CNK1104" s="12"/>
      <c r="CNL1104" s="12"/>
      <c r="CNM1104" s="12"/>
      <c r="CNN1104" s="12"/>
      <c r="CNO1104" s="12"/>
      <c r="CNP1104" s="12"/>
      <c r="CNQ1104" s="12"/>
      <c r="CNR1104" s="12"/>
      <c r="CNS1104" s="12"/>
      <c r="CNT1104" s="12"/>
      <c r="CNU1104" s="12"/>
      <c r="CNV1104" s="12"/>
      <c r="CNW1104" s="12"/>
      <c r="CNX1104" s="12"/>
      <c r="CNY1104" s="12"/>
      <c r="CNZ1104" s="12"/>
      <c r="COA1104" s="12"/>
      <c r="COB1104" s="12"/>
      <c r="COC1104" s="12"/>
      <c r="COD1104" s="12"/>
      <c r="COE1104" s="12"/>
      <c r="COF1104" s="12"/>
      <c r="COG1104" s="12"/>
      <c r="COH1104" s="12"/>
      <c r="COI1104" s="12"/>
      <c r="COJ1104" s="12"/>
      <c r="COK1104" s="12"/>
      <c r="COL1104" s="12"/>
      <c r="COM1104" s="12"/>
      <c r="CON1104" s="12"/>
      <c r="COO1104" s="12"/>
      <c r="COP1104" s="12"/>
      <c r="COQ1104" s="12"/>
      <c r="COR1104" s="12"/>
      <c r="COS1104" s="12"/>
      <c r="COT1104" s="12"/>
      <c r="COU1104" s="12"/>
      <c r="COV1104" s="12"/>
      <c r="COW1104" s="12"/>
      <c r="COX1104" s="12"/>
      <c r="COY1104" s="12"/>
      <c r="COZ1104" s="12"/>
      <c r="CPA1104" s="12"/>
      <c r="CPB1104" s="12"/>
      <c r="CPC1104" s="12"/>
      <c r="CPD1104" s="12"/>
      <c r="CPE1104" s="12"/>
      <c r="CPF1104" s="12"/>
      <c r="CPG1104" s="12"/>
      <c r="CPH1104" s="12"/>
      <c r="CPI1104" s="12"/>
      <c r="CPJ1104" s="12"/>
      <c r="CPK1104" s="12"/>
      <c r="CPL1104" s="12"/>
      <c r="CPM1104" s="12"/>
      <c r="CPN1104" s="12"/>
      <c r="CPO1104" s="12"/>
      <c r="CPP1104" s="12"/>
      <c r="CPQ1104" s="12"/>
      <c r="CPR1104" s="12"/>
      <c r="CPS1104" s="12"/>
      <c r="CPT1104" s="12"/>
      <c r="CPU1104" s="12"/>
      <c r="CPV1104" s="12"/>
      <c r="CPW1104" s="12"/>
      <c r="CPX1104" s="12"/>
      <c r="CPY1104" s="12"/>
      <c r="CPZ1104" s="12"/>
      <c r="CQA1104" s="12"/>
      <c r="CQB1104" s="12"/>
      <c r="CQC1104" s="12"/>
      <c r="CQD1104" s="12"/>
      <c r="CQE1104" s="12"/>
      <c r="CQF1104" s="12"/>
      <c r="CQG1104" s="12"/>
      <c r="CQH1104" s="12"/>
      <c r="CQI1104" s="12"/>
      <c r="CQJ1104" s="12"/>
      <c r="CQK1104" s="12"/>
      <c r="CQL1104" s="12"/>
      <c r="CQM1104" s="12"/>
      <c r="CQN1104" s="12"/>
      <c r="CQO1104" s="12"/>
      <c r="CQP1104" s="12"/>
      <c r="CQQ1104" s="12"/>
      <c r="CQR1104" s="12"/>
      <c r="CQS1104" s="12"/>
      <c r="CQT1104" s="12"/>
      <c r="CQU1104" s="12"/>
      <c r="CQV1104" s="12"/>
      <c r="CQW1104" s="12"/>
      <c r="CQX1104" s="12"/>
      <c r="CQY1104" s="12"/>
      <c r="CQZ1104" s="12"/>
      <c r="CRA1104" s="12"/>
      <c r="CRB1104" s="12"/>
      <c r="CRC1104" s="12"/>
      <c r="CRD1104" s="12"/>
      <c r="CRE1104" s="12"/>
      <c r="CRF1104" s="12"/>
      <c r="CRG1104" s="12"/>
      <c r="CRH1104" s="12"/>
      <c r="CRI1104" s="12"/>
      <c r="CRJ1104" s="12"/>
      <c r="CRK1104" s="12"/>
      <c r="CRL1104" s="12"/>
      <c r="CRM1104" s="12"/>
      <c r="CRN1104" s="12"/>
      <c r="CRO1104" s="12"/>
      <c r="CRP1104" s="12"/>
      <c r="CRQ1104" s="12"/>
      <c r="CRR1104" s="12"/>
      <c r="CRS1104" s="12"/>
      <c r="CRT1104" s="12"/>
      <c r="CRU1104" s="12"/>
      <c r="CRV1104" s="12"/>
      <c r="CRW1104" s="12"/>
      <c r="CRX1104" s="12"/>
      <c r="CRY1104" s="12"/>
      <c r="CRZ1104" s="12"/>
      <c r="CSA1104" s="12"/>
      <c r="CSB1104" s="12"/>
      <c r="CSC1104" s="12"/>
      <c r="CSD1104" s="12"/>
      <c r="CSE1104" s="12"/>
      <c r="CSF1104" s="12"/>
      <c r="CSG1104" s="12"/>
      <c r="CSH1104" s="12"/>
      <c r="CSI1104" s="12"/>
      <c r="CSJ1104" s="12"/>
      <c r="CSK1104" s="12"/>
      <c r="CSL1104" s="12"/>
      <c r="CSM1104" s="12"/>
      <c r="CSN1104" s="12"/>
      <c r="CSO1104" s="12"/>
      <c r="CSP1104" s="12"/>
      <c r="CSQ1104" s="12"/>
      <c r="CSR1104" s="12"/>
      <c r="CSS1104" s="12"/>
      <c r="CST1104" s="12"/>
      <c r="CSU1104" s="12"/>
      <c r="CSV1104" s="12"/>
      <c r="CSW1104" s="12"/>
      <c r="CSX1104" s="12"/>
      <c r="CSY1104" s="12"/>
      <c r="CSZ1104" s="12"/>
      <c r="CTA1104" s="12"/>
      <c r="CTB1104" s="12"/>
      <c r="CTC1104" s="12"/>
      <c r="CTD1104" s="12"/>
      <c r="CTE1104" s="12"/>
      <c r="CTF1104" s="12"/>
      <c r="CTG1104" s="12"/>
      <c r="CTH1104" s="12"/>
      <c r="CTI1104" s="12"/>
      <c r="CTJ1104" s="12"/>
      <c r="CTK1104" s="12"/>
      <c r="CTL1104" s="12"/>
      <c r="CTM1104" s="12"/>
      <c r="CTN1104" s="12"/>
      <c r="CTO1104" s="12"/>
      <c r="CTP1104" s="12"/>
      <c r="CTQ1104" s="12"/>
      <c r="CTR1104" s="12"/>
      <c r="CTS1104" s="12"/>
      <c r="CTT1104" s="12"/>
      <c r="CTU1104" s="12"/>
      <c r="CTV1104" s="12"/>
      <c r="CTW1104" s="12"/>
      <c r="CTX1104" s="12"/>
      <c r="CTY1104" s="12"/>
      <c r="CTZ1104" s="12"/>
      <c r="CUA1104" s="12"/>
      <c r="CUB1104" s="12"/>
      <c r="CUC1104" s="12"/>
      <c r="CUD1104" s="12"/>
      <c r="CUE1104" s="12"/>
      <c r="CUF1104" s="12"/>
      <c r="CUG1104" s="12"/>
      <c r="CUH1104" s="12"/>
      <c r="CUI1104" s="12"/>
      <c r="CUJ1104" s="12"/>
      <c r="CUK1104" s="12"/>
      <c r="CUL1104" s="12"/>
      <c r="CUM1104" s="12"/>
      <c r="CUN1104" s="12"/>
      <c r="CUO1104" s="12"/>
      <c r="CUP1104" s="12"/>
      <c r="CUQ1104" s="12"/>
      <c r="CUR1104" s="12"/>
      <c r="CUS1104" s="12"/>
      <c r="CUT1104" s="12"/>
      <c r="CUU1104" s="12"/>
      <c r="CUV1104" s="12"/>
      <c r="CUW1104" s="12"/>
      <c r="CUX1104" s="12"/>
      <c r="CUY1104" s="12"/>
      <c r="CUZ1104" s="12"/>
      <c r="CVA1104" s="12"/>
      <c r="CVB1104" s="12"/>
      <c r="CVC1104" s="12"/>
      <c r="CVD1104" s="12"/>
      <c r="CVE1104" s="12"/>
      <c r="CVF1104" s="12"/>
      <c r="CVG1104" s="12"/>
      <c r="CVH1104" s="12"/>
      <c r="CVI1104" s="12"/>
      <c r="CVJ1104" s="12"/>
      <c r="CVK1104" s="12"/>
      <c r="CVL1104" s="12"/>
      <c r="CVM1104" s="12"/>
      <c r="CVN1104" s="12"/>
      <c r="CVO1104" s="12"/>
      <c r="CVP1104" s="12"/>
      <c r="CVQ1104" s="12"/>
      <c r="CVR1104" s="12"/>
      <c r="CVS1104" s="12"/>
      <c r="CVT1104" s="12"/>
      <c r="CVU1104" s="12"/>
      <c r="CVV1104" s="12"/>
      <c r="CVW1104" s="12"/>
      <c r="CVX1104" s="12"/>
      <c r="CVY1104" s="12"/>
      <c r="CVZ1104" s="12"/>
      <c r="CWA1104" s="12"/>
      <c r="CWB1104" s="12"/>
      <c r="CWC1104" s="12"/>
      <c r="CWD1104" s="12"/>
      <c r="CWE1104" s="12"/>
      <c r="CWF1104" s="12"/>
      <c r="CWG1104" s="12"/>
      <c r="CWH1104" s="12"/>
      <c r="CWI1104" s="12"/>
      <c r="CWJ1104" s="12"/>
      <c r="CWK1104" s="12"/>
      <c r="CWL1104" s="12"/>
      <c r="CWM1104" s="12"/>
      <c r="CWN1104" s="12"/>
      <c r="CWO1104" s="12"/>
      <c r="CWP1104" s="12"/>
      <c r="CWQ1104" s="12"/>
      <c r="CWR1104" s="12"/>
      <c r="CWS1104" s="12"/>
      <c r="CWT1104" s="12"/>
      <c r="CWU1104" s="12"/>
      <c r="CWV1104" s="12"/>
      <c r="CWW1104" s="12"/>
      <c r="CWX1104" s="12"/>
      <c r="CWY1104" s="12"/>
      <c r="CWZ1104" s="12"/>
      <c r="CXA1104" s="12"/>
      <c r="CXB1104" s="12"/>
      <c r="CXC1104" s="12"/>
      <c r="CXD1104" s="12"/>
      <c r="CXE1104" s="12"/>
      <c r="CXF1104" s="12"/>
      <c r="CXG1104" s="12"/>
      <c r="CXH1104" s="12"/>
      <c r="CXI1104" s="12"/>
      <c r="CXJ1104" s="12"/>
      <c r="CXK1104" s="12"/>
      <c r="CXL1104" s="12"/>
      <c r="CXM1104" s="12"/>
      <c r="CXN1104" s="12"/>
      <c r="CXO1104" s="12"/>
      <c r="CXP1104" s="12"/>
      <c r="CXQ1104" s="12"/>
      <c r="CXR1104" s="12"/>
      <c r="CXS1104" s="12"/>
      <c r="CXT1104" s="12"/>
      <c r="CXU1104" s="12"/>
      <c r="CXV1104" s="12"/>
      <c r="CXW1104" s="12"/>
      <c r="CXX1104" s="12"/>
      <c r="CXY1104" s="12"/>
      <c r="CXZ1104" s="12"/>
      <c r="CYA1104" s="12"/>
      <c r="CYB1104" s="12"/>
      <c r="CYC1104" s="12"/>
      <c r="CYD1104" s="12"/>
      <c r="CYE1104" s="12"/>
      <c r="CYF1104" s="12"/>
      <c r="CYG1104" s="12"/>
      <c r="CYH1104" s="12"/>
      <c r="CYI1104" s="12"/>
      <c r="CYJ1104" s="12"/>
      <c r="CYK1104" s="12"/>
      <c r="CYL1104" s="12"/>
      <c r="CYM1104" s="12"/>
      <c r="CYN1104" s="12"/>
      <c r="CYO1104" s="12"/>
      <c r="CYP1104" s="12"/>
      <c r="CYQ1104" s="12"/>
      <c r="CYR1104" s="12"/>
      <c r="CYS1104" s="12"/>
      <c r="CYT1104" s="12"/>
      <c r="CYU1104" s="12"/>
      <c r="CYV1104" s="12"/>
      <c r="CYW1104" s="12"/>
      <c r="CYX1104" s="12"/>
      <c r="CYY1104" s="12"/>
      <c r="CYZ1104" s="12"/>
      <c r="CZA1104" s="12"/>
      <c r="CZB1104" s="12"/>
      <c r="CZC1104" s="12"/>
      <c r="CZD1104" s="12"/>
      <c r="CZE1104" s="12"/>
      <c r="CZF1104" s="12"/>
      <c r="CZG1104" s="12"/>
      <c r="CZH1104" s="12"/>
      <c r="CZI1104" s="12"/>
      <c r="CZJ1104" s="12"/>
      <c r="CZK1104" s="12"/>
      <c r="CZL1104" s="12"/>
      <c r="CZM1104" s="12"/>
      <c r="CZN1104" s="12"/>
      <c r="CZO1104" s="12"/>
      <c r="CZP1104" s="12"/>
      <c r="CZQ1104" s="12"/>
      <c r="CZR1104" s="12"/>
      <c r="CZS1104" s="12"/>
      <c r="CZT1104" s="12"/>
      <c r="CZU1104" s="12"/>
      <c r="CZV1104" s="12"/>
      <c r="CZW1104" s="12"/>
      <c r="CZX1104" s="12"/>
      <c r="CZY1104" s="12"/>
      <c r="CZZ1104" s="12"/>
      <c r="DAA1104" s="12"/>
      <c r="DAB1104" s="12"/>
      <c r="DAC1104" s="12"/>
      <c r="DAD1104" s="12"/>
      <c r="DAE1104" s="12"/>
      <c r="DAF1104" s="12"/>
      <c r="DAG1104" s="12"/>
      <c r="DAH1104" s="12"/>
      <c r="DAI1104" s="12"/>
      <c r="DAJ1104" s="12"/>
      <c r="DAK1104" s="12"/>
      <c r="DAL1104" s="12"/>
      <c r="DAM1104" s="12"/>
      <c r="DAN1104" s="12"/>
      <c r="DAO1104" s="12"/>
      <c r="DAP1104" s="12"/>
      <c r="DAQ1104" s="12"/>
      <c r="DAR1104" s="12"/>
      <c r="DAS1104" s="12"/>
      <c r="DAT1104" s="12"/>
      <c r="DAU1104" s="12"/>
      <c r="DAV1104" s="12"/>
      <c r="DAW1104" s="12"/>
      <c r="DAX1104" s="12"/>
      <c r="DAY1104" s="12"/>
      <c r="DAZ1104" s="12"/>
      <c r="DBA1104" s="12"/>
      <c r="DBB1104" s="12"/>
      <c r="DBC1104" s="12"/>
      <c r="DBD1104" s="12"/>
      <c r="DBE1104" s="12"/>
      <c r="DBF1104" s="12"/>
      <c r="DBG1104" s="12"/>
      <c r="DBH1104" s="12"/>
      <c r="DBI1104" s="12"/>
      <c r="DBJ1104" s="12"/>
      <c r="DBK1104" s="12"/>
      <c r="DBL1104" s="12"/>
      <c r="DBM1104" s="12"/>
      <c r="DBN1104" s="12"/>
      <c r="DBO1104" s="12"/>
      <c r="DBP1104" s="12"/>
      <c r="DBQ1104" s="12"/>
      <c r="DBR1104" s="12"/>
      <c r="DBS1104" s="12"/>
      <c r="DBT1104" s="12"/>
      <c r="DBU1104" s="12"/>
      <c r="DBV1104" s="12"/>
      <c r="DBW1104" s="12"/>
      <c r="DBX1104" s="12"/>
      <c r="DBY1104" s="12"/>
      <c r="DBZ1104" s="12"/>
      <c r="DCA1104" s="12"/>
      <c r="DCB1104" s="12"/>
      <c r="DCC1104" s="12"/>
      <c r="DCD1104" s="12"/>
      <c r="DCE1104" s="12"/>
      <c r="DCF1104" s="12"/>
      <c r="DCG1104" s="12"/>
      <c r="DCH1104" s="12"/>
      <c r="DCI1104" s="12"/>
      <c r="DCJ1104" s="12"/>
      <c r="DCK1104" s="12"/>
      <c r="DCL1104" s="12"/>
      <c r="DCM1104" s="12"/>
      <c r="DCN1104" s="12"/>
      <c r="DCO1104" s="12"/>
      <c r="DCP1104" s="12"/>
      <c r="DCQ1104" s="12"/>
      <c r="DCR1104" s="12"/>
      <c r="DCS1104" s="12"/>
      <c r="DCT1104" s="12"/>
      <c r="DCU1104" s="12"/>
      <c r="DCV1104" s="12"/>
      <c r="DCW1104" s="12"/>
      <c r="DCX1104" s="12"/>
      <c r="DCY1104" s="12"/>
      <c r="DCZ1104" s="12"/>
      <c r="DDA1104" s="12"/>
      <c r="DDB1104" s="12"/>
      <c r="DDC1104" s="12"/>
      <c r="DDD1104" s="12"/>
      <c r="DDE1104" s="12"/>
      <c r="DDF1104" s="12"/>
      <c r="DDG1104" s="12"/>
      <c r="DDH1104" s="12"/>
      <c r="DDI1104" s="12"/>
      <c r="DDJ1104" s="12"/>
      <c r="DDK1104" s="12"/>
      <c r="DDL1104" s="12"/>
      <c r="DDM1104" s="12"/>
      <c r="DDN1104" s="12"/>
      <c r="DDO1104" s="12"/>
      <c r="DDP1104" s="12"/>
      <c r="DDQ1104" s="12"/>
      <c r="DDR1104" s="12"/>
      <c r="DDS1104" s="12"/>
      <c r="DDT1104" s="12"/>
      <c r="DDU1104" s="12"/>
      <c r="DDV1104" s="12"/>
      <c r="DDW1104" s="12"/>
      <c r="DDX1104" s="12"/>
      <c r="DDY1104" s="12"/>
      <c r="DDZ1104" s="12"/>
      <c r="DEA1104" s="12"/>
      <c r="DEB1104" s="12"/>
      <c r="DEC1104" s="12"/>
      <c r="DED1104" s="12"/>
      <c r="DEE1104" s="12"/>
      <c r="DEF1104" s="12"/>
      <c r="DEG1104" s="12"/>
      <c r="DEH1104" s="12"/>
      <c r="DEI1104" s="12"/>
      <c r="DEJ1104" s="12"/>
      <c r="DEK1104" s="12"/>
      <c r="DEL1104" s="12"/>
      <c r="DEM1104" s="12"/>
      <c r="DEN1104" s="12"/>
      <c r="DEO1104" s="12"/>
      <c r="DEP1104" s="12"/>
      <c r="DEQ1104" s="12"/>
      <c r="DER1104" s="12"/>
      <c r="DES1104" s="12"/>
      <c r="DET1104" s="12"/>
      <c r="DEU1104" s="12"/>
      <c r="DEV1104" s="12"/>
      <c r="DEW1104" s="12"/>
      <c r="DEX1104" s="12"/>
      <c r="DEY1104" s="12"/>
      <c r="DEZ1104" s="12"/>
      <c r="DFA1104" s="12"/>
      <c r="DFB1104" s="12"/>
      <c r="DFC1104" s="12"/>
      <c r="DFD1104" s="12"/>
      <c r="DFE1104" s="12"/>
      <c r="DFF1104" s="12"/>
      <c r="DFG1104" s="12"/>
      <c r="DFH1104" s="12"/>
      <c r="DFI1104" s="12"/>
      <c r="DFJ1104" s="12"/>
      <c r="DFK1104" s="12"/>
      <c r="DFL1104" s="12"/>
      <c r="DFM1104" s="12"/>
      <c r="DFN1104" s="12"/>
      <c r="DFO1104" s="12"/>
      <c r="DFP1104" s="12"/>
      <c r="DFQ1104" s="12"/>
      <c r="DFR1104" s="12"/>
      <c r="DFS1104" s="12"/>
      <c r="DFT1104" s="12"/>
      <c r="DFU1104" s="12"/>
      <c r="DFV1104" s="12"/>
      <c r="DFW1104" s="12"/>
      <c r="DFX1104" s="12"/>
      <c r="DFY1104" s="12"/>
      <c r="DFZ1104" s="12"/>
      <c r="DGA1104" s="12"/>
      <c r="DGB1104" s="12"/>
      <c r="DGC1104" s="12"/>
      <c r="DGD1104" s="12"/>
      <c r="DGE1104" s="12"/>
      <c r="DGF1104" s="12"/>
      <c r="DGG1104" s="12"/>
      <c r="DGH1104" s="12"/>
      <c r="DGI1104" s="12"/>
      <c r="DGJ1104" s="12"/>
      <c r="DGK1104" s="12"/>
      <c r="DGL1104" s="12"/>
      <c r="DGM1104" s="12"/>
      <c r="DGN1104" s="12"/>
      <c r="DGO1104" s="12"/>
      <c r="DGP1104" s="12"/>
      <c r="DGQ1104" s="12"/>
      <c r="DGR1104" s="12"/>
      <c r="DGS1104" s="12"/>
      <c r="DGT1104" s="12"/>
      <c r="DGU1104" s="12"/>
      <c r="DGV1104" s="12"/>
      <c r="DGW1104" s="12"/>
      <c r="DGX1104" s="12"/>
      <c r="DGY1104" s="12"/>
      <c r="DGZ1104" s="12"/>
      <c r="DHA1104" s="12"/>
      <c r="DHB1104" s="12"/>
      <c r="DHC1104" s="12"/>
      <c r="DHD1104" s="12"/>
      <c r="DHE1104" s="12"/>
      <c r="DHF1104" s="12"/>
      <c r="DHG1104" s="12"/>
      <c r="DHH1104" s="12"/>
      <c r="DHI1104" s="12"/>
      <c r="DHJ1104" s="12"/>
      <c r="DHK1104" s="12"/>
      <c r="DHL1104" s="12"/>
      <c r="DHM1104" s="12"/>
      <c r="DHN1104" s="12"/>
      <c r="DHO1104" s="12"/>
      <c r="DHP1104" s="12"/>
      <c r="DHQ1104" s="12"/>
      <c r="DHR1104" s="12"/>
      <c r="DHS1104" s="12"/>
      <c r="DHT1104" s="12"/>
      <c r="DHU1104" s="12"/>
      <c r="DHV1104" s="12"/>
      <c r="DHW1104" s="12"/>
      <c r="DHX1104" s="12"/>
      <c r="DHY1104" s="12"/>
      <c r="DHZ1104" s="12"/>
      <c r="DIA1104" s="12"/>
      <c r="DIB1104" s="12"/>
      <c r="DIC1104" s="12"/>
      <c r="DID1104" s="12"/>
      <c r="DIE1104" s="12"/>
      <c r="DIF1104" s="12"/>
      <c r="DIG1104" s="12"/>
      <c r="DIH1104" s="12"/>
      <c r="DII1104" s="12"/>
      <c r="DIJ1104" s="12"/>
      <c r="DIK1104" s="12"/>
      <c r="DIL1104" s="12"/>
      <c r="DIM1104" s="12"/>
      <c r="DIN1104" s="12"/>
      <c r="DIO1104" s="12"/>
      <c r="DIP1104" s="12"/>
      <c r="DIQ1104" s="12"/>
      <c r="DIR1104" s="12"/>
      <c r="DIS1104" s="12"/>
      <c r="DIT1104" s="12"/>
      <c r="DIU1104" s="12"/>
      <c r="DIV1104" s="12"/>
      <c r="DIW1104" s="12"/>
      <c r="DIX1104" s="12"/>
      <c r="DIY1104" s="12"/>
      <c r="DIZ1104" s="12"/>
      <c r="DJA1104" s="12"/>
      <c r="DJB1104" s="12"/>
      <c r="DJC1104" s="12"/>
      <c r="DJD1104" s="12"/>
      <c r="DJE1104" s="12"/>
      <c r="DJF1104" s="12"/>
      <c r="DJG1104" s="12"/>
      <c r="DJH1104" s="12"/>
      <c r="DJI1104" s="12"/>
      <c r="DJJ1104" s="12"/>
      <c r="DJK1104" s="12"/>
      <c r="DJL1104" s="12"/>
      <c r="DJM1104" s="12"/>
      <c r="DJN1104" s="12"/>
      <c r="DJO1104" s="12"/>
      <c r="DJP1104" s="12"/>
      <c r="DJQ1104" s="12"/>
      <c r="DJR1104" s="12"/>
      <c r="DJS1104" s="12"/>
      <c r="DJT1104" s="12"/>
      <c r="DJU1104" s="12"/>
      <c r="DJV1104" s="12"/>
      <c r="DJW1104" s="12"/>
      <c r="DJX1104" s="12"/>
      <c r="DJY1104" s="12"/>
      <c r="DJZ1104" s="12"/>
      <c r="DKA1104" s="12"/>
      <c r="DKB1104" s="12"/>
      <c r="DKC1104" s="12"/>
      <c r="DKD1104" s="12"/>
      <c r="DKE1104" s="12"/>
      <c r="DKF1104" s="12"/>
      <c r="DKG1104" s="12"/>
      <c r="DKH1104" s="12"/>
      <c r="DKI1104" s="12"/>
      <c r="DKJ1104" s="12"/>
      <c r="DKK1104" s="12"/>
      <c r="DKL1104" s="12"/>
      <c r="DKM1104" s="12"/>
      <c r="DKN1104" s="12"/>
      <c r="DKO1104" s="12"/>
      <c r="DKP1104" s="12"/>
      <c r="DKQ1104" s="12"/>
      <c r="DKR1104" s="12"/>
      <c r="DKS1104" s="12"/>
      <c r="DKT1104" s="12"/>
      <c r="DKU1104" s="12"/>
      <c r="DKV1104" s="12"/>
      <c r="DKW1104" s="12"/>
      <c r="DKX1104" s="12"/>
      <c r="DKY1104" s="12"/>
      <c r="DKZ1104" s="12"/>
      <c r="DLA1104" s="12"/>
      <c r="DLB1104" s="12"/>
      <c r="DLC1104" s="12"/>
      <c r="DLD1104" s="12"/>
      <c r="DLE1104" s="12"/>
      <c r="DLF1104" s="12"/>
      <c r="DLG1104" s="12"/>
      <c r="DLH1104" s="12"/>
      <c r="DLI1104" s="12"/>
      <c r="DLJ1104" s="12"/>
      <c r="DLK1104" s="12"/>
      <c r="DLL1104" s="12"/>
      <c r="DLM1104" s="12"/>
      <c r="DLN1104" s="12"/>
      <c r="DLO1104" s="12"/>
      <c r="DLP1104" s="12"/>
      <c r="DLQ1104" s="12"/>
      <c r="DLR1104" s="12"/>
      <c r="DLS1104" s="12"/>
      <c r="DLT1104" s="12"/>
      <c r="DLU1104" s="12"/>
      <c r="DLV1104" s="12"/>
      <c r="DLW1104" s="12"/>
      <c r="DLX1104" s="12"/>
      <c r="DLY1104" s="12"/>
      <c r="DLZ1104" s="12"/>
      <c r="DMA1104" s="12"/>
      <c r="DMB1104" s="12"/>
      <c r="DMC1104" s="12"/>
      <c r="DMD1104" s="12"/>
      <c r="DME1104" s="12"/>
      <c r="DMF1104" s="12"/>
      <c r="DMG1104" s="12"/>
      <c r="DMH1104" s="12"/>
      <c r="DMI1104" s="12"/>
      <c r="DMJ1104" s="12"/>
      <c r="DMK1104" s="12"/>
      <c r="DML1104" s="12"/>
      <c r="DMM1104" s="12"/>
      <c r="DMN1104" s="12"/>
      <c r="DMO1104" s="12"/>
      <c r="DMP1104" s="12"/>
      <c r="DMQ1104" s="12"/>
      <c r="DMR1104" s="12"/>
      <c r="DMS1104" s="12"/>
      <c r="DMT1104" s="12"/>
      <c r="DMU1104" s="12"/>
      <c r="DMV1104" s="12"/>
      <c r="DMW1104" s="12"/>
      <c r="DMX1104" s="12"/>
      <c r="DMY1104" s="12"/>
      <c r="DMZ1104" s="12"/>
      <c r="DNA1104" s="12"/>
      <c r="DNB1104" s="12"/>
      <c r="DNC1104" s="12"/>
      <c r="DND1104" s="12"/>
      <c r="DNE1104" s="12"/>
      <c r="DNF1104" s="12"/>
      <c r="DNG1104" s="12"/>
      <c r="DNH1104" s="12"/>
      <c r="DNI1104" s="12"/>
      <c r="DNJ1104" s="12"/>
      <c r="DNK1104" s="12"/>
      <c r="DNL1104" s="12"/>
      <c r="DNM1104" s="12"/>
      <c r="DNN1104" s="12"/>
      <c r="DNO1104" s="12"/>
      <c r="DNP1104" s="12"/>
      <c r="DNQ1104" s="12"/>
      <c r="DNR1104" s="12"/>
      <c r="DNS1104" s="12"/>
      <c r="DNT1104" s="12"/>
      <c r="DNU1104" s="12"/>
      <c r="DNV1104" s="12"/>
      <c r="DNW1104" s="12"/>
      <c r="DNX1104" s="12"/>
      <c r="DNY1104" s="12"/>
      <c r="DNZ1104" s="12"/>
      <c r="DOA1104" s="12"/>
      <c r="DOB1104" s="12"/>
      <c r="DOC1104" s="12"/>
      <c r="DOD1104" s="12"/>
      <c r="DOE1104" s="12"/>
      <c r="DOF1104" s="12"/>
      <c r="DOG1104" s="12"/>
      <c r="DOH1104" s="12"/>
      <c r="DOI1104" s="12"/>
      <c r="DOJ1104" s="12"/>
      <c r="DOK1104" s="12"/>
      <c r="DOL1104" s="12"/>
      <c r="DOM1104" s="12"/>
      <c r="DON1104" s="12"/>
      <c r="DOO1104" s="12"/>
      <c r="DOP1104" s="12"/>
      <c r="DOQ1104" s="12"/>
      <c r="DOR1104" s="12"/>
      <c r="DOS1104" s="12"/>
      <c r="DOT1104" s="12"/>
      <c r="DOU1104" s="12"/>
      <c r="DOV1104" s="12"/>
      <c r="DOW1104" s="12"/>
      <c r="DOX1104" s="12"/>
      <c r="DOY1104" s="12"/>
      <c r="DOZ1104" s="12"/>
      <c r="DPA1104" s="12"/>
      <c r="DPB1104" s="12"/>
      <c r="DPC1104" s="12"/>
      <c r="DPD1104" s="12"/>
      <c r="DPE1104" s="12"/>
      <c r="DPF1104" s="12"/>
      <c r="DPG1104" s="12"/>
      <c r="DPH1104" s="12"/>
      <c r="DPI1104" s="12"/>
      <c r="DPJ1104" s="12"/>
      <c r="DPK1104" s="12"/>
      <c r="DPL1104" s="12"/>
      <c r="DPM1104" s="12"/>
      <c r="DPN1104" s="12"/>
      <c r="DPO1104" s="12"/>
      <c r="DPP1104" s="12"/>
      <c r="DPQ1104" s="12"/>
      <c r="DPR1104" s="12"/>
      <c r="DPS1104" s="12"/>
      <c r="DPT1104" s="12"/>
      <c r="DPU1104" s="12"/>
      <c r="DPV1104" s="12"/>
      <c r="DPW1104" s="12"/>
      <c r="DPX1104" s="12"/>
      <c r="DPY1104" s="12"/>
      <c r="DPZ1104" s="12"/>
      <c r="DQA1104" s="12"/>
      <c r="DQB1104" s="12"/>
      <c r="DQC1104" s="12"/>
      <c r="DQD1104" s="12"/>
      <c r="DQE1104" s="12"/>
      <c r="DQF1104" s="12"/>
      <c r="DQG1104" s="12"/>
      <c r="DQH1104" s="12"/>
      <c r="DQI1104" s="12"/>
      <c r="DQJ1104" s="12"/>
      <c r="DQK1104" s="12"/>
      <c r="DQL1104" s="12"/>
      <c r="DQM1104" s="12"/>
      <c r="DQN1104" s="12"/>
      <c r="DQO1104" s="12"/>
      <c r="DQP1104" s="12"/>
      <c r="DQQ1104" s="12"/>
      <c r="DQR1104" s="12"/>
      <c r="DQS1104" s="12"/>
      <c r="DQT1104" s="12"/>
      <c r="DQU1104" s="12"/>
      <c r="DQV1104" s="12"/>
      <c r="DQW1104" s="12"/>
      <c r="DQX1104" s="12"/>
      <c r="DQY1104" s="12"/>
      <c r="DQZ1104" s="12"/>
      <c r="DRA1104" s="12"/>
      <c r="DRB1104" s="12"/>
      <c r="DRC1104" s="12"/>
      <c r="DRD1104" s="12"/>
      <c r="DRE1104" s="12"/>
      <c r="DRF1104" s="12"/>
      <c r="DRG1104" s="12"/>
      <c r="DRH1104" s="12"/>
      <c r="DRI1104" s="12"/>
      <c r="DRJ1104" s="12"/>
      <c r="DRK1104" s="12"/>
      <c r="DRL1104" s="12"/>
      <c r="DRM1104" s="12"/>
      <c r="DRN1104" s="12"/>
      <c r="DRO1104" s="12"/>
      <c r="DRP1104" s="12"/>
      <c r="DRQ1104" s="12"/>
      <c r="DRR1104" s="12"/>
      <c r="DRS1104" s="12"/>
      <c r="DRT1104" s="12"/>
      <c r="DRU1104" s="12"/>
      <c r="DRV1104" s="12"/>
      <c r="DRW1104" s="12"/>
      <c r="DRX1104" s="12"/>
      <c r="DRY1104" s="12"/>
      <c r="DRZ1104" s="12"/>
      <c r="DSA1104" s="12"/>
      <c r="DSB1104" s="12"/>
      <c r="DSC1104" s="12"/>
      <c r="DSD1104" s="12"/>
      <c r="DSE1104" s="12"/>
      <c r="DSF1104" s="12"/>
      <c r="DSG1104" s="12"/>
      <c r="DSH1104" s="12"/>
      <c r="DSI1104" s="12"/>
      <c r="DSJ1104" s="12"/>
      <c r="DSK1104" s="12"/>
      <c r="DSL1104" s="12"/>
      <c r="DSM1104" s="12"/>
      <c r="DSN1104" s="12"/>
      <c r="DSO1104" s="12"/>
      <c r="DSP1104" s="12"/>
      <c r="DSQ1104" s="12"/>
      <c r="DSR1104" s="12"/>
      <c r="DSS1104" s="12"/>
      <c r="DST1104" s="12"/>
      <c r="DSU1104" s="12"/>
      <c r="DSV1104" s="12"/>
      <c r="DSW1104" s="12"/>
      <c r="DSX1104" s="12"/>
      <c r="DSY1104" s="12"/>
      <c r="DSZ1104" s="12"/>
      <c r="DTA1104" s="12"/>
      <c r="DTB1104" s="12"/>
      <c r="DTC1104" s="12"/>
      <c r="DTD1104" s="12"/>
      <c r="DTE1104" s="12"/>
      <c r="DTF1104" s="12"/>
      <c r="DTG1104" s="12"/>
      <c r="DTH1104" s="12"/>
      <c r="DTI1104" s="12"/>
      <c r="DTJ1104" s="12"/>
      <c r="DTK1104" s="12"/>
      <c r="DTL1104" s="12"/>
      <c r="DTM1104" s="12"/>
      <c r="DTN1104" s="12"/>
      <c r="DTO1104" s="12"/>
      <c r="DTP1104" s="12"/>
      <c r="DTQ1104" s="12"/>
      <c r="DTR1104" s="12"/>
      <c r="DTS1104" s="12"/>
      <c r="DTT1104" s="12"/>
      <c r="DTU1104" s="12"/>
      <c r="DTV1104" s="12"/>
      <c r="DTW1104" s="12"/>
      <c r="DTX1104" s="12"/>
      <c r="DTY1104" s="12"/>
      <c r="DTZ1104" s="12"/>
      <c r="DUA1104" s="12"/>
      <c r="DUB1104" s="12"/>
      <c r="DUC1104" s="12"/>
      <c r="DUD1104" s="12"/>
      <c r="DUE1104" s="12"/>
      <c r="DUF1104" s="12"/>
      <c r="DUG1104" s="12"/>
      <c r="DUH1104" s="12"/>
      <c r="DUI1104" s="12"/>
      <c r="DUJ1104" s="12"/>
      <c r="DUK1104" s="12"/>
      <c r="DUL1104" s="12"/>
      <c r="DUM1104" s="12"/>
      <c r="DUN1104" s="12"/>
      <c r="DUO1104" s="12"/>
      <c r="DUP1104" s="12"/>
      <c r="DUQ1104" s="12"/>
      <c r="DUR1104" s="12"/>
      <c r="DUS1104" s="12"/>
      <c r="DUT1104" s="12"/>
      <c r="DUU1104" s="12"/>
      <c r="DUV1104" s="12"/>
      <c r="DUW1104" s="12"/>
      <c r="DUX1104" s="12"/>
      <c r="DUY1104" s="12"/>
      <c r="DUZ1104" s="12"/>
      <c r="DVA1104" s="12"/>
      <c r="DVB1104" s="12"/>
      <c r="DVC1104" s="12"/>
      <c r="DVD1104" s="12"/>
      <c r="DVE1104" s="12"/>
      <c r="DVF1104" s="12"/>
      <c r="DVG1104" s="12"/>
      <c r="DVH1104" s="12"/>
      <c r="DVI1104" s="12"/>
      <c r="DVJ1104" s="12"/>
      <c r="DVK1104" s="12"/>
      <c r="DVL1104" s="12"/>
      <c r="DVM1104" s="12"/>
      <c r="DVN1104" s="12"/>
      <c r="DVO1104" s="12"/>
      <c r="DVP1104" s="12"/>
      <c r="DVQ1104" s="12"/>
      <c r="DVR1104" s="12"/>
      <c r="DVS1104" s="12"/>
      <c r="DVT1104" s="12"/>
      <c r="DVU1104" s="12"/>
      <c r="DVV1104" s="12"/>
      <c r="DVW1104" s="12"/>
      <c r="DVX1104" s="12"/>
      <c r="DVY1104" s="12"/>
      <c r="DVZ1104" s="12"/>
      <c r="DWA1104" s="12"/>
      <c r="DWB1104" s="12"/>
      <c r="DWC1104" s="12"/>
      <c r="DWD1104" s="12"/>
      <c r="DWE1104" s="12"/>
      <c r="DWF1104" s="12"/>
      <c r="DWG1104" s="12"/>
      <c r="DWH1104" s="12"/>
      <c r="DWI1104" s="12"/>
      <c r="DWJ1104" s="12"/>
      <c r="DWK1104" s="12"/>
      <c r="DWL1104" s="12"/>
      <c r="DWM1104" s="12"/>
      <c r="DWN1104" s="12"/>
      <c r="DWO1104" s="12"/>
      <c r="DWP1104" s="12"/>
      <c r="DWQ1104" s="12"/>
      <c r="DWR1104" s="12"/>
      <c r="DWS1104" s="12"/>
      <c r="DWT1104" s="12"/>
      <c r="DWU1104" s="12"/>
      <c r="DWV1104" s="12"/>
      <c r="DWW1104" s="12"/>
      <c r="DWX1104" s="12"/>
      <c r="DWY1104" s="12"/>
      <c r="DWZ1104" s="12"/>
      <c r="DXA1104" s="12"/>
      <c r="DXB1104" s="12"/>
      <c r="DXC1104" s="12"/>
      <c r="DXD1104" s="12"/>
      <c r="DXE1104" s="12"/>
      <c r="DXF1104" s="12"/>
      <c r="DXG1104" s="12"/>
      <c r="DXH1104" s="12"/>
      <c r="DXI1104" s="12"/>
      <c r="DXJ1104" s="12"/>
      <c r="DXK1104" s="12"/>
      <c r="DXL1104" s="12"/>
      <c r="DXM1104" s="12"/>
      <c r="DXN1104" s="12"/>
      <c r="DXO1104" s="12"/>
      <c r="DXP1104" s="12"/>
      <c r="DXQ1104" s="12"/>
      <c r="DXR1104" s="12"/>
      <c r="DXS1104" s="12"/>
      <c r="DXT1104" s="12"/>
      <c r="DXU1104" s="12"/>
      <c r="DXV1104" s="12"/>
      <c r="DXW1104" s="12"/>
      <c r="DXX1104" s="12"/>
      <c r="DXY1104" s="12"/>
      <c r="DXZ1104" s="12"/>
      <c r="DYA1104" s="12"/>
      <c r="DYB1104" s="12"/>
      <c r="DYC1104" s="12"/>
      <c r="DYD1104" s="12"/>
      <c r="DYE1104" s="12"/>
      <c r="DYF1104" s="12"/>
      <c r="DYG1104" s="12"/>
      <c r="DYH1104" s="12"/>
      <c r="DYI1104" s="12"/>
      <c r="DYJ1104" s="12"/>
      <c r="DYK1104" s="12"/>
      <c r="DYL1104" s="12"/>
      <c r="DYM1104" s="12"/>
      <c r="DYN1104" s="12"/>
      <c r="DYO1104" s="12"/>
      <c r="DYP1104" s="12"/>
      <c r="DYQ1104" s="12"/>
      <c r="DYR1104" s="12"/>
      <c r="DYS1104" s="12"/>
      <c r="DYT1104" s="12"/>
      <c r="DYU1104" s="12"/>
      <c r="DYV1104" s="12"/>
      <c r="DYW1104" s="12"/>
      <c r="DYX1104" s="12"/>
      <c r="DYY1104" s="12"/>
      <c r="DYZ1104" s="12"/>
      <c r="DZA1104" s="12"/>
      <c r="DZB1104" s="12"/>
      <c r="DZC1104" s="12"/>
      <c r="DZD1104" s="12"/>
      <c r="DZE1104" s="12"/>
      <c r="DZF1104" s="12"/>
      <c r="DZG1104" s="12"/>
      <c r="DZH1104" s="12"/>
      <c r="DZI1104" s="12"/>
      <c r="DZJ1104" s="12"/>
      <c r="DZK1104" s="12"/>
      <c r="DZL1104" s="12"/>
      <c r="DZM1104" s="12"/>
      <c r="DZN1104" s="12"/>
      <c r="DZO1104" s="12"/>
      <c r="DZP1104" s="12"/>
      <c r="DZQ1104" s="12"/>
      <c r="DZR1104" s="12"/>
      <c r="DZS1104" s="12"/>
      <c r="DZT1104" s="12"/>
      <c r="DZU1104" s="12"/>
      <c r="DZV1104" s="12"/>
      <c r="DZW1104" s="12"/>
      <c r="DZX1104" s="12"/>
      <c r="DZY1104" s="12"/>
      <c r="DZZ1104" s="12"/>
      <c r="EAA1104" s="12"/>
      <c r="EAB1104" s="12"/>
      <c r="EAC1104" s="12"/>
      <c r="EAD1104" s="12"/>
      <c r="EAE1104" s="12"/>
      <c r="EAF1104" s="12"/>
      <c r="EAG1104" s="12"/>
      <c r="EAH1104" s="12"/>
      <c r="EAI1104" s="12"/>
      <c r="EAJ1104" s="12"/>
      <c r="EAK1104" s="12"/>
      <c r="EAL1104" s="12"/>
      <c r="EAM1104" s="12"/>
      <c r="EAN1104" s="12"/>
      <c r="EAO1104" s="12"/>
      <c r="EAP1104" s="12"/>
      <c r="EAQ1104" s="12"/>
      <c r="EAR1104" s="12"/>
      <c r="EAS1104" s="12"/>
      <c r="EAT1104" s="12"/>
      <c r="EAU1104" s="12"/>
      <c r="EAV1104" s="12"/>
      <c r="EAW1104" s="12"/>
      <c r="EAX1104" s="12"/>
      <c r="EAY1104" s="12"/>
      <c r="EAZ1104" s="12"/>
      <c r="EBA1104" s="12"/>
      <c r="EBB1104" s="12"/>
      <c r="EBC1104" s="12"/>
      <c r="EBD1104" s="12"/>
      <c r="EBE1104" s="12"/>
      <c r="EBF1104" s="12"/>
      <c r="EBG1104" s="12"/>
      <c r="EBH1104" s="12"/>
      <c r="EBI1104" s="12"/>
      <c r="EBJ1104" s="12"/>
      <c r="EBK1104" s="12"/>
      <c r="EBL1104" s="12"/>
      <c r="EBM1104" s="12"/>
      <c r="EBN1104" s="12"/>
      <c r="EBO1104" s="12"/>
      <c r="EBP1104" s="12"/>
      <c r="EBQ1104" s="12"/>
      <c r="EBR1104" s="12"/>
      <c r="EBS1104" s="12"/>
      <c r="EBT1104" s="12"/>
      <c r="EBU1104" s="12"/>
      <c r="EBV1104" s="12"/>
      <c r="EBW1104" s="12"/>
      <c r="EBX1104" s="12"/>
      <c r="EBY1104" s="12"/>
      <c r="EBZ1104" s="12"/>
      <c r="ECA1104" s="12"/>
      <c r="ECB1104" s="12"/>
      <c r="ECC1104" s="12"/>
      <c r="ECD1104" s="12"/>
      <c r="ECE1104" s="12"/>
      <c r="ECF1104" s="12"/>
      <c r="ECG1104" s="12"/>
      <c r="ECH1104" s="12"/>
      <c r="ECI1104" s="12"/>
      <c r="ECJ1104" s="12"/>
      <c r="ECK1104" s="12"/>
      <c r="ECL1104" s="12"/>
      <c r="ECM1104" s="12"/>
      <c r="ECN1104" s="12"/>
      <c r="ECO1104" s="12"/>
      <c r="ECP1104" s="12"/>
      <c r="ECQ1104" s="12"/>
      <c r="ECR1104" s="12"/>
      <c r="ECS1104" s="12"/>
      <c r="ECT1104" s="12"/>
      <c r="ECU1104" s="12"/>
      <c r="ECV1104" s="12"/>
      <c r="ECW1104" s="12"/>
      <c r="ECX1104" s="12"/>
      <c r="ECY1104" s="12"/>
      <c r="ECZ1104" s="12"/>
      <c r="EDA1104" s="12"/>
      <c r="EDB1104" s="12"/>
      <c r="EDC1104" s="12"/>
      <c r="EDD1104" s="12"/>
      <c r="EDE1104" s="12"/>
      <c r="EDF1104" s="12"/>
      <c r="EDG1104" s="12"/>
      <c r="EDH1104" s="12"/>
      <c r="EDI1104" s="12"/>
      <c r="EDJ1104" s="12"/>
      <c r="EDK1104" s="12"/>
      <c r="EDL1104" s="12"/>
      <c r="EDM1104" s="12"/>
      <c r="EDN1104" s="12"/>
      <c r="EDO1104" s="12"/>
      <c r="EDP1104" s="12"/>
      <c r="EDQ1104" s="12"/>
      <c r="EDR1104" s="12"/>
      <c r="EDS1104" s="12"/>
      <c r="EDT1104" s="12"/>
      <c r="EDU1104" s="12"/>
      <c r="EDV1104" s="12"/>
      <c r="EDW1104" s="12"/>
      <c r="EDX1104" s="12"/>
      <c r="EDY1104" s="12"/>
      <c r="EDZ1104" s="12"/>
      <c r="EEA1104" s="12"/>
      <c r="EEB1104" s="12"/>
      <c r="EEC1104" s="12"/>
      <c r="EED1104" s="12"/>
      <c r="EEE1104" s="12"/>
      <c r="EEF1104" s="12"/>
      <c r="EEG1104" s="12"/>
      <c r="EEH1104" s="12"/>
      <c r="EEI1104" s="12"/>
      <c r="EEJ1104" s="12"/>
      <c r="EEK1104" s="12"/>
      <c r="EEL1104" s="12"/>
      <c r="EEM1104" s="12"/>
      <c r="EEN1104" s="12"/>
      <c r="EEO1104" s="12"/>
      <c r="EEP1104" s="12"/>
      <c r="EEQ1104" s="12"/>
      <c r="EER1104" s="12"/>
      <c r="EES1104" s="12"/>
      <c r="EET1104" s="12"/>
      <c r="EEU1104" s="12"/>
      <c r="EEV1104" s="12"/>
      <c r="EEW1104" s="12"/>
      <c r="EEX1104" s="12"/>
      <c r="EEY1104" s="12"/>
      <c r="EEZ1104" s="12"/>
      <c r="EFA1104" s="12"/>
      <c r="EFB1104" s="12"/>
      <c r="EFC1104" s="12"/>
      <c r="EFD1104" s="12"/>
      <c r="EFE1104" s="12"/>
      <c r="EFF1104" s="12"/>
      <c r="EFG1104" s="12"/>
      <c r="EFH1104" s="12"/>
      <c r="EFI1104" s="12"/>
      <c r="EFJ1104" s="12"/>
      <c r="EFK1104" s="12"/>
      <c r="EFL1104" s="12"/>
      <c r="EFM1104" s="12"/>
      <c r="EFN1104" s="12"/>
      <c r="EFO1104" s="12"/>
      <c r="EFP1104" s="12"/>
      <c r="EFQ1104" s="12"/>
      <c r="EFR1104" s="12"/>
      <c r="EFS1104" s="12"/>
      <c r="EFT1104" s="12"/>
      <c r="EFU1104" s="12"/>
      <c r="EFV1104" s="12"/>
      <c r="EFW1104" s="12"/>
      <c r="EFX1104" s="12"/>
      <c r="EFY1104" s="12"/>
      <c r="EFZ1104" s="12"/>
      <c r="EGA1104" s="12"/>
      <c r="EGB1104" s="12"/>
      <c r="EGC1104" s="12"/>
      <c r="EGD1104" s="12"/>
      <c r="EGE1104" s="12"/>
      <c r="EGF1104" s="12"/>
      <c r="EGG1104" s="12"/>
      <c r="EGH1104" s="12"/>
      <c r="EGI1104" s="12"/>
      <c r="EGJ1104" s="12"/>
      <c r="EGK1104" s="12"/>
      <c r="EGL1104" s="12"/>
      <c r="EGM1104" s="12"/>
      <c r="EGN1104" s="12"/>
      <c r="EGO1104" s="12"/>
      <c r="EGP1104" s="12"/>
      <c r="EGQ1104" s="12"/>
      <c r="EGR1104" s="12"/>
      <c r="EGS1104" s="12"/>
      <c r="EGT1104" s="12"/>
      <c r="EGU1104" s="12"/>
      <c r="EGV1104" s="12"/>
      <c r="EGW1104" s="12"/>
      <c r="EGX1104" s="12"/>
      <c r="EGY1104" s="12"/>
      <c r="EGZ1104" s="12"/>
      <c r="EHA1104" s="12"/>
      <c r="EHB1104" s="12"/>
      <c r="EHC1104" s="12"/>
      <c r="EHD1104" s="12"/>
      <c r="EHE1104" s="12"/>
      <c r="EHF1104" s="12"/>
      <c r="EHG1104" s="12"/>
      <c r="EHH1104" s="12"/>
      <c r="EHI1104" s="12"/>
      <c r="EHJ1104" s="12"/>
      <c r="EHK1104" s="12"/>
      <c r="EHL1104" s="12"/>
      <c r="EHM1104" s="12"/>
      <c r="EHN1104" s="12"/>
      <c r="EHO1104" s="12"/>
      <c r="EHP1104" s="12"/>
      <c r="EHQ1104" s="12"/>
      <c r="EHR1104" s="12"/>
      <c r="EHS1104" s="12"/>
      <c r="EHT1104" s="12"/>
      <c r="EHU1104" s="12"/>
      <c r="EHV1104" s="12"/>
      <c r="EHW1104" s="12"/>
      <c r="EHX1104" s="12"/>
      <c r="EHY1104" s="12"/>
      <c r="EHZ1104" s="12"/>
      <c r="EIA1104" s="12"/>
      <c r="EIB1104" s="12"/>
      <c r="EIC1104" s="12"/>
      <c r="EID1104" s="12"/>
      <c r="EIE1104" s="12"/>
      <c r="EIF1104" s="12"/>
      <c r="EIG1104" s="12"/>
      <c r="EIH1104" s="12"/>
      <c r="EII1104" s="12"/>
      <c r="EIJ1104" s="12"/>
      <c r="EIK1104" s="12"/>
      <c r="EIL1104" s="12"/>
      <c r="EIM1104" s="12"/>
      <c r="EIN1104" s="12"/>
      <c r="EIO1104" s="12"/>
      <c r="EIP1104" s="12"/>
      <c r="EIQ1104" s="12"/>
      <c r="EIR1104" s="12"/>
      <c r="EIS1104" s="12"/>
      <c r="EIT1104" s="12"/>
      <c r="EIU1104" s="12"/>
      <c r="EIV1104" s="12"/>
      <c r="EIW1104" s="12"/>
      <c r="EIX1104" s="12"/>
      <c r="EIY1104" s="12"/>
      <c r="EIZ1104" s="12"/>
      <c r="EJA1104" s="12"/>
      <c r="EJB1104" s="12"/>
      <c r="EJC1104" s="12"/>
      <c r="EJD1104" s="12"/>
      <c r="EJE1104" s="12"/>
      <c r="EJF1104" s="12"/>
      <c r="EJG1104" s="12"/>
      <c r="EJH1104" s="12"/>
      <c r="EJI1104" s="12"/>
      <c r="EJJ1104" s="12"/>
      <c r="EJK1104" s="12"/>
      <c r="EJL1104" s="12"/>
      <c r="EJM1104" s="12"/>
      <c r="EJN1104" s="12"/>
      <c r="EJO1104" s="12"/>
      <c r="EJP1104" s="12"/>
      <c r="EJQ1104" s="12"/>
      <c r="EJR1104" s="12"/>
      <c r="EJS1104" s="12"/>
      <c r="EJT1104" s="12"/>
      <c r="EJU1104" s="12"/>
      <c r="EJV1104" s="12"/>
      <c r="EJW1104" s="12"/>
      <c r="EJX1104" s="12"/>
      <c r="EJY1104" s="12"/>
      <c r="EJZ1104" s="12"/>
      <c r="EKA1104" s="12"/>
      <c r="EKB1104" s="12"/>
      <c r="EKC1104" s="12"/>
      <c r="EKD1104" s="12"/>
      <c r="EKE1104" s="12"/>
      <c r="EKF1104" s="12"/>
      <c r="EKG1104" s="12"/>
      <c r="EKH1104" s="12"/>
      <c r="EKI1104" s="12"/>
      <c r="EKJ1104" s="12"/>
      <c r="EKK1104" s="12"/>
      <c r="EKL1104" s="12"/>
      <c r="EKM1104" s="12"/>
      <c r="EKN1104" s="12"/>
      <c r="EKO1104" s="12"/>
      <c r="EKP1104" s="12"/>
      <c r="EKQ1104" s="12"/>
      <c r="EKR1104" s="12"/>
      <c r="EKS1104" s="12"/>
      <c r="EKT1104" s="12"/>
      <c r="EKU1104" s="12"/>
      <c r="EKV1104" s="12"/>
      <c r="EKW1104" s="12"/>
      <c r="EKX1104" s="12"/>
      <c r="EKY1104" s="12"/>
      <c r="EKZ1104" s="12"/>
      <c r="ELA1104" s="12"/>
      <c r="ELB1104" s="12"/>
      <c r="ELC1104" s="12"/>
      <c r="ELD1104" s="12"/>
      <c r="ELE1104" s="12"/>
      <c r="ELF1104" s="12"/>
      <c r="ELG1104" s="12"/>
      <c r="ELH1104" s="12"/>
      <c r="ELI1104" s="12"/>
      <c r="ELJ1104" s="12"/>
      <c r="ELK1104" s="12"/>
      <c r="ELL1104" s="12"/>
      <c r="ELM1104" s="12"/>
      <c r="ELN1104" s="12"/>
      <c r="ELO1104" s="12"/>
      <c r="ELP1104" s="12"/>
      <c r="ELQ1104" s="12"/>
      <c r="ELR1104" s="12"/>
      <c r="ELS1104" s="12"/>
      <c r="ELT1104" s="12"/>
      <c r="ELU1104" s="12"/>
      <c r="ELV1104" s="12"/>
      <c r="ELW1104" s="12"/>
      <c r="ELX1104" s="12"/>
      <c r="ELY1104" s="12"/>
      <c r="ELZ1104" s="12"/>
      <c r="EMA1104" s="12"/>
      <c r="EMB1104" s="12"/>
      <c r="EMC1104" s="12"/>
      <c r="EMD1104" s="12"/>
      <c r="EME1104" s="12"/>
      <c r="EMF1104" s="12"/>
      <c r="EMG1104" s="12"/>
      <c r="EMH1104" s="12"/>
      <c r="EMI1104" s="12"/>
      <c r="EMJ1104" s="12"/>
      <c r="EMK1104" s="12"/>
      <c r="EML1104" s="12"/>
      <c r="EMM1104" s="12"/>
      <c r="EMN1104" s="12"/>
      <c r="EMO1104" s="12"/>
      <c r="EMP1104" s="12"/>
      <c r="EMQ1104" s="12"/>
      <c r="EMR1104" s="12"/>
      <c r="EMS1104" s="12"/>
      <c r="EMT1104" s="12"/>
      <c r="EMU1104" s="12"/>
      <c r="EMV1104" s="12"/>
      <c r="EMW1104" s="12"/>
      <c r="EMX1104" s="12"/>
      <c r="EMY1104" s="12"/>
      <c r="EMZ1104" s="12"/>
      <c r="ENA1104" s="12"/>
      <c r="ENB1104" s="12"/>
      <c r="ENC1104" s="12"/>
      <c r="END1104" s="12"/>
      <c r="ENE1104" s="12"/>
      <c r="ENF1104" s="12"/>
      <c r="ENG1104" s="12"/>
      <c r="ENH1104" s="12"/>
      <c r="ENI1104" s="12"/>
      <c r="ENJ1104" s="12"/>
      <c r="ENK1104" s="12"/>
      <c r="ENL1104" s="12"/>
      <c r="ENM1104" s="12"/>
      <c r="ENN1104" s="12"/>
      <c r="ENO1104" s="12"/>
      <c r="ENP1104" s="12"/>
      <c r="ENQ1104" s="12"/>
      <c r="ENR1104" s="12"/>
      <c r="ENS1104" s="12"/>
      <c r="ENT1104" s="12"/>
      <c r="ENU1104" s="12"/>
      <c r="ENV1104" s="12"/>
      <c r="ENW1104" s="12"/>
      <c r="ENX1104" s="12"/>
      <c r="ENY1104" s="12"/>
      <c r="ENZ1104" s="12"/>
      <c r="EOA1104" s="12"/>
      <c r="EOB1104" s="12"/>
      <c r="EOC1104" s="12"/>
      <c r="EOD1104" s="12"/>
      <c r="EOE1104" s="12"/>
      <c r="EOF1104" s="12"/>
      <c r="EOG1104" s="12"/>
      <c r="EOH1104" s="12"/>
      <c r="EOI1104" s="12"/>
      <c r="EOJ1104" s="12"/>
      <c r="EOK1104" s="12"/>
      <c r="EOL1104" s="12"/>
      <c r="EOM1104" s="12"/>
      <c r="EON1104" s="12"/>
      <c r="EOO1104" s="12"/>
      <c r="EOP1104" s="12"/>
      <c r="EOQ1104" s="12"/>
      <c r="EOR1104" s="12"/>
      <c r="EOS1104" s="12"/>
      <c r="EOT1104" s="12"/>
      <c r="EOU1104" s="12"/>
      <c r="EOV1104" s="12"/>
      <c r="EOW1104" s="12"/>
      <c r="EOX1104" s="12"/>
      <c r="EOY1104" s="12"/>
      <c r="EOZ1104" s="12"/>
      <c r="EPA1104" s="12"/>
      <c r="EPB1104" s="12"/>
      <c r="EPC1104" s="12"/>
      <c r="EPD1104" s="12"/>
      <c r="EPE1104" s="12"/>
      <c r="EPF1104" s="12"/>
      <c r="EPG1104" s="12"/>
      <c r="EPH1104" s="12"/>
      <c r="EPI1104" s="12"/>
      <c r="EPJ1104" s="12"/>
      <c r="EPK1104" s="12"/>
      <c r="EPL1104" s="12"/>
      <c r="EPM1104" s="12"/>
      <c r="EPN1104" s="12"/>
      <c r="EPO1104" s="12"/>
      <c r="EPP1104" s="12"/>
      <c r="EPQ1104" s="12"/>
      <c r="EPR1104" s="12"/>
      <c r="EPS1104" s="12"/>
      <c r="EPT1104" s="12"/>
      <c r="EPU1104" s="12"/>
      <c r="EPV1104" s="12"/>
      <c r="EPW1104" s="12"/>
      <c r="EPX1104" s="12"/>
      <c r="EPY1104" s="12"/>
      <c r="EPZ1104" s="12"/>
      <c r="EQA1104" s="12"/>
      <c r="EQB1104" s="12"/>
      <c r="EQC1104" s="12"/>
      <c r="EQD1104" s="12"/>
      <c r="EQE1104" s="12"/>
      <c r="EQF1104" s="12"/>
      <c r="EQG1104" s="12"/>
      <c r="EQH1104" s="12"/>
      <c r="EQI1104" s="12"/>
      <c r="EQJ1104" s="12"/>
      <c r="EQK1104" s="12"/>
      <c r="EQL1104" s="12"/>
      <c r="EQM1104" s="12"/>
      <c r="EQN1104" s="12"/>
      <c r="EQO1104" s="12"/>
      <c r="EQP1104" s="12"/>
      <c r="EQQ1104" s="12"/>
      <c r="EQR1104" s="12"/>
      <c r="EQS1104" s="12"/>
      <c r="EQT1104" s="12"/>
      <c r="EQU1104" s="12"/>
      <c r="EQV1104" s="12"/>
      <c r="EQW1104" s="12"/>
      <c r="EQX1104" s="12"/>
      <c r="EQY1104" s="12"/>
      <c r="EQZ1104" s="12"/>
      <c r="ERA1104" s="12"/>
      <c r="ERB1104" s="12"/>
      <c r="ERC1104" s="12"/>
      <c r="ERD1104" s="12"/>
      <c r="ERE1104" s="12"/>
      <c r="ERF1104" s="12"/>
      <c r="ERG1104" s="12"/>
      <c r="ERH1104" s="12"/>
      <c r="ERI1104" s="12"/>
      <c r="ERJ1104" s="12"/>
      <c r="ERK1104" s="12"/>
      <c r="ERL1104" s="12"/>
      <c r="ERM1104" s="12"/>
      <c r="ERN1104" s="12"/>
      <c r="ERO1104" s="12"/>
      <c r="ERP1104" s="12"/>
      <c r="ERQ1104" s="12"/>
      <c r="ERR1104" s="12"/>
      <c r="ERS1104" s="12"/>
      <c r="ERT1104" s="12"/>
      <c r="ERU1104" s="12"/>
      <c r="ERV1104" s="12"/>
      <c r="ERW1104" s="12"/>
      <c r="ERX1104" s="12"/>
      <c r="ERY1104" s="12"/>
      <c r="ERZ1104" s="12"/>
      <c r="ESA1104" s="12"/>
      <c r="ESB1104" s="12"/>
      <c r="ESC1104" s="12"/>
      <c r="ESD1104" s="12"/>
      <c r="ESE1104" s="12"/>
      <c r="ESF1104" s="12"/>
      <c r="ESG1104" s="12"/>
      <c r="ESH1104" s="12"/>
      <c r="ESI1104" s="12"/>
      <c r="ESJ1104" s="12"/>
      <c r="ESK1104" s="12"/>
      <c r="ESL1104" s="12"/>
      <c r="ESM1104" s="12"/>
      <c r="ESN1104" s="12"/>
      <c r="ESO1104" s="12"/>
      <c r="ESP1104" s="12"/>
      <c r="ESQ1104" s="12"/>
      <c r="ESR1104" s="12"/>
      <c r="ESS1104" s="12"/>
      <c r="EST1104" s="12"/>
      <c r="ESU1104" s="12"/>
      <c r="ESV1104" s="12"/>
      <c r="ESW1104" s="12"/>
      <c r="ESX1104" s="12"/>
      <c r="ESY1104" s="12"/>
      <c r="ESZ1104" s="12"/>
      <c r="ETA1104" s="12"/>
      <c r="ETB1104" s="12"/>
      <c r="ETC1104" s="12"/>
      <c r="ETD1104" s="12"/>
      <c r="ETE1104" s="12"/>
      <c r="ETF1104" s="12"/>
      <c r="ETG1104" s="12"/>
      <c r="ETH1104" s="12"/>
      <c r="ETI1104" s="12"/>
      <c r="ETJ1104" s="12"/>
      <c r="ETK1104" s="12"/>
      <c r="ETL1104" s="12"/>
      <c r="ETM1104" s="12"/>
      <c r="ETN1104" s="12"/>
      <c r="ETO1104" s="12"/>
      <c r="ETP1104" s="12"/>
      <c r="ETQ1104" s="12"/>
      <c r="ETR1104" s="12"/>
      <c r="ETS1104" s="12"/>
      <c r="ETT1104" s="12"/>
      <c r="ETU1104" s="12"/>
      <c r="ETV1104" s="12"/>
      <c r="ETW1104" s="12"/>
      <c r="ETX1104" s="12"/>
      <c r="ETY1104" s="12"/>
      <c r="ETZ1104" s="12"/>
      <c r="EUA1104" s="12"/>
      <c r="EUB1104" s="12"/>
      <c r="EUC1104" s="12"/>
      <c r="EUD1104" s="12"/>
      <c r="EUE1104" s="12"/>
      <c r="EUF1104" s="12"/>
      <c r="EUG1104" s="12"/>
      <c r="EUH1104" s="12"/>
      <c r="EUI1104" s="12"/>
      <c r="EUJ1104" s="12"/>
      <c r="EUK1104" s="12"/>
      <c r="EUL1104" s="12"/>
      <c r="EUM1104" s="12"/>
      <c r="EUN1104" s="12"/>
      <c r="EUO1104" s="12"/>
      <c r="EUP1104" s="12"/>
      <c r="EUQ1104" s="12"/>
      <c r="EUR1104" s="12"/>
      <c r="EUS1104" s="12"/>
      <c r="EUT1104" s="12"/>
      <c r="EUU1104" s="12"/>
      <c r="EUV1104" s="12"/>
      <c r="EUW1104" s="12"/>
      <c r="EUX1104" s="12"/>
      <c r="EUY1104" s="12"/>
      <c r="EUZ1104" s="12"/>
      <c r="EVA1104" s="12"/>
      <c r="EVB1104" s="12"/>
      <c r="EVC1104" s="12"/>
      <c r="EVD1104" s="12"/>
      <c r="EVE1104" s="12"/>
      <c r="EVF1104" s="12"/>
      <c r="EVG1104" s="12"/>
      <c r="EVH1104" s="12"/>
      <c r="EVI1104" s="12"/>
      <c r="EVJ1104" s="12"/>
      <c r="EVK1104" s="12"/>
      <c r="EVL1104" s="12"/>
      <c r="EVM1104" s="12"/>
      <c r="EVN1104" s="12"/>
      <c r="EVO1104" s="12"/>
      <c r="EVP1104" s="12"/>
      <c r="EVQ1104" s="12"/>
      <c r="EVR1104" s="12"/>
      <c r="EVS1104" s="12"/>
      <c r="EVT1104" s="12"/>
      <c r="EVU1104" s="12"/>
      <c r="EVV1104" s="12"/>
      <c r="EVW1104" s="12"/>
      <c r="EVX1104" s="12"/>
      <c r="EVY1104" s="12"/>
      <c r="EVZ1104" s="12"/>
      <c r="EWA1104" s="12"/>
      <c r="EWB1104" s="12"/>
      <c r="EWC1104" s="12"/>
      <c r="EWD1104" s="12"/>
      <c r="EWE1104" s="12"/>
      <c r="EWF1104" s="12"/>
      <c r="EWG1104" s="12"/>
      <c r="EWH1104" s="12"/>
      <c r="EWI1104" s="12"/>
      <c r="EWJ1104" s="12"/>
      <c r="EWK1104" s="12"/>
      <c r="EWL1104" s="12"/>
      <c r="EWM1104" s="12"/>
      <c r="EWN1104" s="12"/>
      <c r="EWO1104" s="12"/>
      <c r="EWP1104" s="12"/>
      <c r="EWQ1104" s="12"/>
      <c r="EWR1104" s="12"/>
      <c r="EWS1104" s="12"/>
      <c r="EWT1104" s="12"/>
      <c r="EWU1104" s="12"/>
      <c r="EWV1104" s="12"/>
      <c r="EWW1104" s="12"/>
      <c r="EWX1104" s="12"/>
      <c r="EWY1104" s="12"/>
      <c r="EWZ1104" s="12"/>
      <c r="EXA1104" s="12"/>
      <c r="EXB1104" s="12"/>
      <c r="EXC1104" s="12"/>
      <c r="EXD1104" s="12"/>
      <c r="EXE1104" s="12"/>
      <c r="EXF1104" s="12"/>
      <c r="EXG1104" s="12"/>
      <c r="EXH1104" s="12"/>
      <c r="EXI1104" s="12"/>
      <c r="EXJ1104" s="12"/>
      <c r="EXK1104" s="12"/>
      <c r="EXL1104" s="12"/>
      <c r="EXM1104" s="12"/>
      <c r="EXN1104" s="12"/>
      <c r="EXO1104" s="12"/>
      <c r="EXP1104" s="12"/>
      <c r="EXQ1104" s="12"/>
      <c r="EXR1104" s="12"/>
      <c r="EXS1104" s="12"/>
      <c r="EXT1104" s="12"/>
      <c r="EXU1104" s="12"/>
      <c r="EXV1104" s="12"/>
      <c r="EXW1104" s="12"/>
      <c r="EXX1104" s="12"/>
      <c r="EXY1104" s="12"/>
      <c r="EXZ1104" s="12"/>
      <c r="EYA1104" s="12"/>
      <c r="EYB1104" s="12"/>
      <c r="EYC1104" s="12"/>
      <c r="EYD1104" s="12"/>
      <c r="EYE1104" s="12"/>
      <c r="EYF1104" s="12"/>
      <c r="EYG1104" s="12"/>
      <c r="EYH1104" s="12"/>
      <c r="EYI1104" s="12"/>
      <c r="EYJ1104" s="12"/>
      <c r="EYK1104" s="12"/>
      <c r="EYL1104" s="12"/>
      <c r="EYM1104" s="12"/>
      <c r="EYN1104" s="12"/>
      <c r="EYO1104" s="12"/>
      <c r="EYP1104" s="12"/>
      <c r="EYQ1104" s="12"/>
      <c r="EYR1104" s="12"/>
      <c r="EYS1104" s="12"/>
      <c r="EYT1104" s="12"/>
      <c r="EYU1104" s="12"/>
      <c r="EYV1104" s="12"/>
      <c r="EYW1104" s="12"/>
      <c r="EYX1104" s="12"/>
      <c r="EYY1104" s="12"/>
      <c r="EYZ1104" s="12"/>
      <c r="EZA1104" s="12"/>
      <c r="EZB1104" s="12"/>
      <c r="EZC1104" s="12"/>
      <c r="EZD1104" s="12"/>
      <c r="EZE1104" s="12"/>
      <c r="EZF1104" s="12"/>
      <c r="EZG1104" s="12"/>
      <c r="EZH1104" s="12"/>
      <c r="EZI1104" s="12"/>
      <c r="EZJ1104" s="12"/>
      <c r="EZK1104" s="12"/>
      <c r="EZL1104" s="12"/>
      <c r="EZM1104" s="12"/>
      <c r="EZN1104" s="12"/>
      <c r="EZO1104" s="12"/>
      <c r="EZP1104" s="12"/>
      <c r="EZQ1104" s="12"/>
      <c r="EZR1104" s="12"/>
      <c r="EZS1104" s="12"/>
      <c r="EZT1104" s="12"/>
      <c r="EZU1104" s="12"/>
      <c r="EZV1104" s="12"/>
      <c r="EZW1104" s="12"/>
      <c r="EZX1104" s="12"/>
      <c r="EZY1104" s="12"/>
      <c r="EZZ1104" s="12"/>
      <c r="FAA1104" s="12"/>
      <c r="FAB1104" s="12"/>
      <c r="FAC1104" s="12"/>
      <c r="FAD1104" s="12"/>
      <c r="FAE1104" s="12"/>
      <c r="FAF1104" s="12"/>
      <c r="FAG1104" s="12"/>
      <c r="FAH1104" s="12"/>
      <c r="FAI1104" s="12"/>
      <c r="FAJ1104" s="12"/>
      <c r="FAK1104" s="12"/>
      <c r="FAL1104" s="12"/>
      <c r="FAM1104" s="12"/>
      <c r="FAN1104" s="12"/>
      <c r="FAO1104" s="12"/>
      <c r="FAP1104" s="12"/>
      <c r="FAQ1104" s="12"/>
      <c r="FAR1104" s="12"/>
      <c r="FAS1104" s="12"/>
      <c r="FAT1104" s="12"/>
      <c r="FAU1104" s="12"/>
      <c r="FAV1104" s="12"/>
      <c r="FAW1104" s="12"/>
      <c r="FAX1104" s="12"/>
      <c r="FAY1104" s="12"/>
      <c r="FAZ1104" s="12"/>
      <c r="FBA1104" s="12"/>
      <c r="FBB1104" s="12"/>
      <c r="FBC1104" s="12"/>
      <c r="FBD1104" s="12"/>
      <c r="FBE1104" s="12"/>
      <c r="FBF1104" s="12"/>
      <c r="FBG1104" s="12"/>
      <c r="FBH1104" s="12"/>
      <c r="FBI1104" s="12"/>
      <c r="FBJ1104" s="12"/>
      <c r="FBK1104" s="12"/>
      <c r="FBL1104" s="12"/>
      <c r="FBM1104" s="12"/>
      <c r="FBN1104" s="12"/>
      <c r="FBO1104" s="12"/>
      <c r="FBP1104" s="12"/>
      <c r="FBQ1104" s="12"/>
      <c r="FBR1104" s="12"/>
      <c r="FBS1104" s="12"/>
      <c r="FBT1104" s="12"/>
      <c r="FBU1104" s="12"/>
      <c r="FBV1104" s="12"/>
      <c r="FBW1104" s="12"/>
      <c r="FBX1104" s="12"/>
      <c r="FBY1104" s="12"/>
      <c r="FBZ1104" s="12"/>
      <c r="FCA1104" s="12"/>
      <c r="FCB1104" s="12"/>
      <c r="FCC1104" s="12"/>
      <c r="FCD1104" s="12"/>
      <c r="FCE1104" s="12"/>
      <c r="FCF1104" s="12"/>
      <c r="FCG1104" s="12"/>
      <c r="FCH1104" s="12"/>
      <c r="FCI1104" s="12"/>
      <c r="FCJ1104" s="12"/>
      <c r="FCK1104" s="12"/>
      <c r="FCL1104" s="12"/>
      <c r="FCM1104" s="12"/>
      <c r="FCN1104" s="12"/>
      <c r="FCO1104" s="12"/>
      <c r="FCP1104" s="12"/>
      <c r="FCQ1104" s="12"/>
      <c r="FCR1104" s="12"/>
      <c r="FCS1104" s="12"/>
      <c r="FCT1104" s="12"/>
      <c r="FCU1104" s="12"/>
      <c r="FCV1104" s="12"/>
      <c r="FCW1104" s="12"/>
      <c r="FCX1104" s="12"/>
      <c r="FCY1104" s="12"/>
      <c r="FCZ1104" s="12"/>
      <c r="FDA1104" s="12"/>
      <c r="FDB1104" s="12"/>
      <c r="FDC1104" s="12"/>
      <c r="FDD1104" s="12"/>
      <c r="FDE1104" s="12"/>
      <c r="FDF1104" s="12"/>
      <c r="FDG1104" s="12"/>
      <c r="FDH1104" s="12"/>
      <c r="FDI1104" s="12"/>
      <c r="FDJ1104" s="12"/>
      <c r="FDK1104" s="12"/>
      <c r="FDL1104" s="12"/>
      <c r="FDM1104" s="12"/>
      <c r="FDN1104" s="12"/>
      <c r="FDO1104" s="12"/>
      <c r="FDP1104" s="12"/>
      <c r="FDQ1104" s="12"/>
      <c r="FDR1104" s="12"/>
      <c r="FDS1104" s="12"/>
      <c r="FDT1104" s="12"/>
      <c r="FDU1104" s="12"/>
      <c r="FDV1104" s="12"/>
      <c r="FDW1104" s="12"/>
      <c r="FDX1104" s="12"/>
      <c r="FDY1104" s="12"/>
      <c r="FDZ1104" s="12"/>
      <c r="FEA1104" s="12"/>
      <c r="FEB1104" s="12"/>
      <c r="FEC1104" s="12"/>
      <c r="FED1104" s="12"/>
      <c r="FEE1104" s="12"/>
      <c r="FEF1104" s="12"/>
      <c r="FEG1104" s="12"/>
      <c r="FEH1104" s="12"/>
      <c r="FEI1104" s="12"/>
      <c r="FEJ1104" s="12"/>
      <c r="FEK1104" s="12"/>
      <c r="FEL1104" s="12"/>
      <c r="FEM1104" s="12"/>
      <c r="FEN1104" s="12"/>
      <c r="FEO1104" s="12"/>
      <c r="FEP1104" s="12"/>
      <c r="FEQ1104" s="12"/>
      <c r="FER1104" s="12"/>
      <c r="FES1104" s="12"/>
      <c r="FET1104" s="12"/>
      <c r="FEU1104" s="12"/>
      <c r="FEV1104" s="12"/>
      <c r="FEW1104" s="12"/>
      <c r="FEX1104" s="12"/>
      <c r="FEY1104" s="12"/>
      <c r="FEZ1104" s="12"/>
      <c r="FFA1104" s="12"/>
      <c r="FFB1104" s="12"/>
      <c r="FFC1104" s="12"/>
      <c r="FFD1104" s="12"/>
      <c r="FFE1104" s="12"/>
      <c r="FFF1104" s="12"/>
      <c r="FFG1104" s="12"/>
      <c r="FFH1104" s="12"/>
      <c r="FFI1104" s="12"/>
      <c r="FFJ1104" s="12"/>
      <c r="FFK1104" s="12"/>
      <c r="FFL1104" s="12"/>
      <c r="FFM1104" s="12"/>
      <c r="FFN1104" s="12"/>
      <c r="FFO1104" s="12"/>
      <c r="FFP1104" s="12"/>
      <c r="FFQ1104" s="12"/>
      <c r="FFR1104" s="12"/>
      <c r="FFS1104" s="12"/>
      <c r="FFT1104" s="12"/>
      <c r="FFU1104" s="12"/>
      <c r="FFV1104" s="12"/>
      <c r="FFW1104" s="12"/>
      <c r="FFX1104" s="12"/>
      <c r="FFY1104" s="12"/>
      <c r="FFZ1104" s="12"/>
      <c r="FGA1104" s="12"/>
      <c r="FGB1104" s="12"/>
      <c r="FGC1104" s="12"/>
      <c r="FGD1104" s="12"/>
      <c r="FGE1104" s="12"/>
      <c r="FGF1104" s="12"/>
      <c r="FGG1104" s="12"/>
      <c r="FGH1104" s="12"/>
      <c r="FGI1104" s="12"/>
      <c r="FGJ1104" s="12"/>
      <c r="FGK1104" s="12"/>
      <c r="FGL1104" s="12"/>
      <c r="FGM1104" s="12"/>
      <c r="FGN1104" s="12"/>
      <c r="FGO1104" s="12"/>
      <c r="FGP1104" s="12"/>
      <c r="FGQ1104" s="12"/>
      <c r="FGR1104" s="12"/>
      <c r="FGS1104" s="12"/>
      <c r="FGT1104" s="12"/>
      <c r="FGU1104" s="12"/>
      <c r="FGV1104" s="12"/>
      <c r="FGW1104" s="12"/>
      <c r="FGX1104" s="12"/>
      <c r="FGY1104" s="12"/>
      <c r="FGZ1104" s="12"/>
      <c r="FHA1104" s="12"/>
      <c r="FHB1104" s="12"/>
      <c r="FHC1104" s="12"/>
      <c r="FHD1104" s="12"/>
      <c r="FHE1104" s="12"/>
      <c r="FHF1104" s="12"/>
      <c r="FHG1104" s="12"/>
      <c r="FHH1104" s="12"/>
      <c r="FHI1104" s="12"/>
      <c r="FHJ1104" s="12"/>
      <c r="FHK1104" s="12"/>
      <c r="FHL1104" s="12"/>
      <c r="FHM1104" s="12"/>
      <c r="FHN1104" s="12"/>
      <c r="FHO1104" s="12"/>
      <c r="FHP1104" s="12"/>
      <c r="FHQ1104" s="12"/>
      <c r="FHR1104" s="12"/>
      <c r="FHS1104" s="12"/>
      <c r="FHT1104" s="12"/>
      <c r="FHU1104" s="12"/>
      <c r="FHV1104" s="12"/>
      <c r="FHW1104" s="12"/>
      <c r="FHX1104" s="12"/>
      <c r="FHY1104" s="12"/>
      <c r="FHZ1104" s="12"/>
      <c r="FIA1104" s="12"/>
      <c r="FIB1104" s="12"/>
      <c r="FIC1104" s="12"/>
      <c r="FID1104" s="12"/>
      <c r="FIE1104" s="12"/>
      <c r="FIF1104" s="12"/>
      <c r="FIG1104" s="12"/>
      <c r="FIH1104" s="12"/>
      <c r="FII1104" s="12"/>
      <c r="FIJ1104" s="12"/>
      <c r="FIK1104" s="12"/>
      <c r="FIL1104" s="12"/>
      <c r="FIM1104" s="12"/>
      <c r="FIN1104" s="12"/>
      <c r="FIO1104" s="12"/>
      <c r="FIP1104" s="12"/>
      <c r="FIQ1104" s="12"/>
      <c r="FIR1104" s="12"/>
      <c r="FIS1104" s="12"/>
      <c r="FIT1104" s="12"/>
      <c r="FIU1104" s="12"/>
      <c r="FIV1104" s="12"/>
      <c r="FIW1104" s="12"/>
      <c r="FIX1104" s="12"/>
      <c r="FIY1104" s="12"/>
      <c r="FIZ1104" s="12"/>
      <c r="FJA1104" s="12"/>
      <c r="FJB1104" s="12"/>
      <c r="FJC1104" s="12"/>
      <c r="FJD1104" s="12"/>
      <c r="FJE1104" s="12"/>
      <c r="FJF1104" s="12"/>
      <c r="FJG1104" s="12"/>
      <c r="FJH1104" s="12"/>
      <c r="FJI1104" s="12"/>
      <c r="FJJ1104" s="12"/>
      <c r="FJK1104" s="12"/>
      <c r="FJL1104" s="12"/>
      <c r="FJM1104" s="12"/>
      <c r="FJN1104" s="12"/>
      <c r="FJO1104" s="12"/>
      <c r="FJP1104" s="12"/>
      <c r="FJQ1104" s="12"/>
      <c r="FJR1104" s="12"/>
      <c r="FJS1104" s="12"/>
      <c r="FJT1104" s="12"/>
      <c r="FJU1104" s="12"/>
      <c r="FJV1104" s="12"/>
      <c r="FJW1104" s="12"/>
      <c r="FJX1104" s="12"/>
      <c r="FJY1104" s="12"/>
      <c r="FJZ1104" s="12"/>
      <c r="FKA1104" s="12"/>
      <c r="FKB1104" s="12"/>
      <c r="FKC1104" s="12"/>
      <c r="FKD1104" s="12"/>
      <c r="FKE1104" s="12"/>
      <c r="FKF1104" s="12"/>
      <c r="FKG1104" s="12"/>
      <c r="FKH1104" s="12"/>
      <c r="FKI1104" s="12"/>
      <c r="FKJ1104" s="12"/>
      <c r="FKK1104" s="12"/>
      <c r="FKL1104" s="12"/>
      <c r="FKM1104" s="12"/>
      <c r="FKN1104" s="12"/>
      <c r="FKO1104" s="12"/>
      <c r="FKP1104" s="12"/>
      <c r="FKQ1104" s="12"/>
      <c r="FKR1104" s="12"/>
      <c r="FKS1104" s="12"/>
      <c r="FKT1104" s="12"/>
      <c r="FKU1104" s="12"/>
      <c r="FKV1104" s="12"/>
      <c r="FKW1104" s="12"/>
      <c r="FKX1104" s="12"/>
      <c r="FKY1104" s="12"/>
      <c r="FKZ1104" s="12"/>
      <c r="FLA1104" s="12"/>
      <c r="FLB1104" s="12"/>
      <c r="FLC1104" s="12"/>
      <c r="FLD1104" s="12"/>
      <c r="FLE1104" s="12"/>
      <c r="FLF1104" s="12"/>
      <c r="FLG1104" s="12"/>
      <c r="FLH1104" s="12"/>
      <c r="FLI1104" s="12"/>
      <c r="FLJ1104" s="12"/>
      <c r="FLK1104" s="12"/>
      <c r="FLL1104" s="12"/>
      <c r="FLM1104" s="12"/>
      <c r="FLN1104" s="12"/>
      <c r="FLO1104" s="12"/>
      <c r="FLP1104" s="12"/>
      <c r="FLQ1104" s="12"/>
      <c r="FLR1104" s="12"/>
      <c r="FLS1104" s="12"/>
      <c r="FLT1104" s="12"/>
      <c r="FLU1104" s="12"/>
      <c r="FLV1104" s="12"/>
      <c r="FLW1104" s="12"/>
      <c r="FLX1104" s="12"/>
      <c r="FLY1104" s="12"/>
      <c r="FLZ1104" s="12"/>
      <c r="FMA1104" s="12"/>
      <c r="FMB1104" s="12"/>
      <c r="FMC1104" s="12"/>
      <c r="FMD1104" s="12"/>
      <c r="FME1104" s="12"/>
      <c r="FMF1104" s="12"/>
      <c r="FMG1104" s="12"/>
      <c r="FMH1104" s="12"/>
      <c r="FMI1104" s="12"/>
      <c r="FMJ1104" s="12"/>
      <c r="FMK1104" s="12"/>
      <c r="FML1104" s="12"/>
      <c r="FMM1104" s="12"/>
      <c r="FMN1104" s="12"/>
      <c r="FMO1104" s="12"/>
      <c r="FMP1104" s="12"/>
      <c r="FMQ1104" s="12"/>
      <c r="FMR1104" s="12"/>
      <c r="FMS1104" s="12"/>
      <c r="FMT1104" s="12"/>
      <c r="FMU1104" s="12"/>
      <c r="FMV1104" s="12"/>
      <c r="FMW1104" s="12"/>
      <c r="FMX1104" s="12"/>
      <c r="FMY1104" s="12"/>
      <c r="FMZ1104" s="12"/>
      <c r="FNA1104" s="12"/>
      <c r="FNB1104" s="12"/>
      <c r="FNC1104" s="12"/>
      <c r="FND1104" s="12"/>
      <c r="FNE1104" s="12"/>
      <c r="FNF1104" s="12"/>
      <c r="FNG1104" s="12"/>
      <c r="FNH1104" s="12"/>
      <c r="FNI1104" s="12"/>
      <c r="FNJ1104" s="12"/>
      <c r="FNK1104" s="12"/>
      <c r="FNL1104" s="12"/>
      <c r="FNM1104" s="12"/>
      <c r="FNN1104" s="12"/>
      <c r="FNO1104" s="12"/>
      <c r="FNP1104" s="12"/>
      <c r="FNQ1104" s="12"/>
      <c r="FNR1104" s="12"/>
      <c r="FNS1104" s="12"/>
      <c r="FNT1104" s="12"/>
      <c r="FNU1104" s="12"/>
      <c r="FNV1104" s="12"/>
      <c r="FNW1104" s="12"/>
      <c r="FNX1104" s="12"/>
      <c r="FNY1104" s="12"/>
      <c r="FNZ1104" s="12"/>
      <c r="FOA1104" s="12"/>
      <c r="FOB1104" s="12"/>
      <c r="FOC1104" s="12"/>
      <c r="FOD1104" s="12"/>
      <c r="FOE1104" s="12"/>
      <c r="FOF1104" s="12"/>
      <c r="FOG1104" s="12"/>
      <c r="FOH1104" s="12"/>
      <c r="FOI1104" s="12"/>
      <c r="FOJ1104" s="12"/>
      <c r="FOK1104" s="12"/>
      <c r="FOL1104" s="12"/>
      <c r="FOM1104" s="12"/>
      <c r="FON1104" s="12"/>
      <c r="FOO1104" s="12"/>
      <c r="FOP1104" s="12"/>
      <c r="FOQ1104" s="12"/>
      <c r="FOR1104" s="12"/>
      <c r="FOS1104" s="12"/>
      <c r="FOT1104" s="12"/>
      <c r="FOU1104" s="12"/>
      <c r="FOV1104" s="12"/>
      <c r="FOW1104" s="12"/>
      <c r="FOX1104" s="12"/>
      <c r="FOY1104" s="12"/>
      <c r="FOZ1104" s="12"/>
      <c r="FPA1104" s="12"/>
      <c r="FPB1104" s="12"/>
      <c r="FPC1104" s="12"/>
      <c r="FPD1104" s="12"/>
      <c r="FPE1104" s="12"/>
      <c r="FPF1104" s="12"/>
      <c r="FPG1104" s="12"/>
      <c r="FPH1104" s="12"/>
      <c r="FPI1104" s="12"/>
      <c r="FPJ1104" s="12"/>
      <c r="FPK1104" s="12"/>
      <c r="FPL1104" s="12"/>
      <c r="FPM1104" s="12"/>
      <c r="FPN1104" s="12"/>
      <c r="FPO1104" s="12"/>
      <c r="FPP1104" s="12"/>
      <c r="FPQ1104" s="12"/>
      <c r="FPR1104" s="12"/>
      <c r="FPS1104" s="12"/>
      <c r="FPT1104" s="12"/>
      <c r="FPU1104" s="12"/>
      <c r="FPV1104" s="12"/>
      <c r="FPW1104" s="12"/>
      <c r="FPX1104" s="12"/>
      <c r="FPY1104" s="12"/>
      <c r="FPZ1104" s="12"/>
      <c r="FQA1104" s="12"/>
      <c r="FQB1104" s="12"/>
      <c r="FQC1104" s="12"/>
      <c r="FQD1104" s="12"/>
      <c r="FQE1104" s="12"/>
      <c r="FQF1104" s="12"/>
      <c r="FQG1104" s="12"/>
      <c r="FQH1104" s="12"/>
      <c r="FQI1104" s="12"/>
      <c r="FQJ1104" s="12"/>
      <c r="FQK1104" s="12"/>
      <c r="FQL1104" s="12"/>
      <c r="FQM1104" s="12"/>
      <c r="FQN1104" s="12"/>
      <c r="FQO1104" s="12"/>
      <c r="FQP1104" s="12"/>
      <c r="FQQ1104" s="12"/>
      <c r="FQR1104" s="12"/>
      <c r="FQS1104" s="12"/>
      <c r="FQT1104" s="12"/>
      <c r="FQU1104" s="12"/>
      <c r="FQV1104" s="12"/>
      <c r="FQW1104" s="12"/>
      <c r="FQX1104" s="12"/>
      <c r="FQY1104" s="12"/>
      <c r="FQZ1104" s="12"/>
      <c r="FRA1104" s="12"/>
      <c r="FRB1104" s="12"/>
      <c r="FRC1104" s="12"/>
      <c r="FRD1104" s="12"/>
      <c r="FRE1104" s="12"/>
      <c r="FRF1104" s="12"/>
      <c r="FRG1104" s="12"/>
      <c r="FRH1104" s="12"/>
      <c r="FRI1104" s="12"/>
      <c r="FRJ1104" s="12"/>
      <c r="FRK1104" s="12"/>
      <c r="FRL1104" s="12"/>
      <c r="FRM1104" s="12"/>
      <c r="FRN1104" s="12"/>
      <c r="FRO1104" s="12"/>
      <c r="FRP1104" s="12"/>
      <c r="FRQ1104" s="12"/>
      <c r="FRR1104" s="12"/>
      <c r="FRS1104" s="12"/>
      <c r="FRT1104" s="12"/>
      <c r="FRU1104" s="12"/>
      <c r="FRV1104" s="12"/>
      <c r="FRW1104" s="12"/>
      <c r="FRX1104" s="12"/>
      <c r="FRY1104" s="12"/>
      <c r="FRZ1104" s="12"/>
      <c r="FSA1104" s="12"/>
      <c r="FSB1104" s="12"/>
      <c r="FSC1104" s="12"/>
      <c r="FSD1104" s="12"/>
      <c r="FSE1104" s="12"/>
      <c r="FSF1104" s="12"/>
      <c r="FSG1104" s="12"/>
      <c r="FSH1104" s="12"/>
      <c r="FSI1104" s="12"/>
      <c r="FSJ1104" s="12"/>
      <c r="FSK1104" s="12"/>
      <c r="FSL1104" s="12"/>
      <c r="FSM1104" s="12"/>
      <c r="FSN1104" s="12"/>
      <c r="FSO1104" s="12"/>
      <c r="FSP1104" s="12"/>
      <c r="FSQ1104" s="12"/>
      <c r="FSR1104" s="12"/>
      <c r="FSS1104" s="12"/>
      <c r="FST1104" s="12"/>
      <c r="FSU1104" s="12"/>
      <c r="FSV1104" s="12"/>
      <c r="FSW1104" s="12"/>
      <c r="FSX1104" s="12"/>
      <c r="FSY1104" s="12"/>
      <c r="FSZ1104" s="12"/>
      <c r="FTA1104" s="12"/>
      <c r="FTB1104" s="12"/>
      <c r="FTC1104" s="12"/>
      <c r="FTD1104" s="12"/>
      <c r="FTE1104" s="12"/>
      <c r="FTF1104" s="12"/>
      <c r="FTG1104" s="12"/>
      <c r="FTH1104" s="12"/>
      <c r="FTI1104" s="12"/>
      <c r="FTJ1104" s="12"/>
      <c r="FTK1104" s="12"/>
      <c r="FTL1104" s="12"/>
      <c r="FTM1104" s="12"/>
      <c r="FTN1104" s="12"/>
      <c r="FTO1104" s="12"/>
      <c r="FTP1104" s="12"/>
      <c r="FTQ1104" s="12"/>
      <c r="FTR1104" s="12"/>
      <c r="FTS1104" s="12"/>
      <c r="FTT1104" s="12"/>
      <c r="FTU1104" s="12"/>
      <c r="FTV1104" s="12"/>
      <c r="FTW1104" s="12"/>
      <c r="FTX1104" s="12"/>
      <c r="FTY1104" s="12"/>
      <c r="FTZ1104" s="12"/>
      <c r="FUA1104" s="12"/>
      <c r="FUB1104" s="12"/>
      <c r="FUC1104" s="12"/>
      <c r="FUD1104" s="12"/>
      <c r="FUE1104" s="12"/>
      <c r="FUF1104" s="12"/>
      <c r="FUG1104" s="12"/>
      <c r="FUH1104" s="12"/>
      <c r="FUI1104" s="12"/>
      <c r="FUJ1104" s="12"/>
      <c r="FUK1104" s="12"/>
      <c r="FUL1104" s="12"/>
      <c r="FUM1104" s="12"/>
      <c r="FUN1104" s="12"/>
      <c r="FUO1104" s="12"/>
      <c r="FUP1104" s="12"/>
      <c r="FUQ1104" s="12"/>
      <c r="FUR1104" s="12"/>
      <c r="FUS1104" s="12"/>
      <c r="FUT1104" s="12"/>
      <c r="FUU1104" s="12"/>
      <c r="FUV1104" s="12"/>
      <c r="FUW1104" s="12"/>
      <c r="FUX1104" s="12"/>
      <c r="FUY1104" s="12"/>
      <c r="FUZ1104" s="12"/>
      <c r="FVA1104" s="12"/>
      <c r="FVB1104" s="12"/>
      <c r="FVC1104" s="12"/>
      <c r="FVD1104" s="12"/>
      <c r="FVE1104" s="12"/>
      <c r="FVF1104" s="12"/>
      <c r="FVG1104" s="12"/>
      <c r="FVH1104" s="12"/>
      <c r="FVI1104" s="12"/>
      <c r="FVJ1104" s="12"/>
      <c r="FVK1104" s="12"/>
      <c r="FVL1104" s="12"/>
      <c r="FVM1104" s="12"/>
      <c r="FVN1104" s="12"/>
      <c r="FVO1104" s="12"/>
      <c r="FVP1104" s="12"/>
      <c r="FVQ1104" s="12"/>
      <c r="FVR1104" s="12"/>
      <c r="FVS1104" s="12"/>
      <c r="FVT1104" s="12"/>
      <c r="FVU1104" s="12"/>
      <c r="FVV1104" s="12"/>
      <c r="FVW1104" s="12"/>
      <c r="FVX1104" s="12"/>
      <c r="FVY1104" s="12"/>
      <c r="FVZ1104" s="12"/>
      <c r="FWA1104" s="12"/>
      <c r="FWB1104" s="12"/>
      <c r="FWC1104" s="12"/>
      <c r="FWD1104" s="12"/>
      <c r="FWE1104" s="12"/>
      <c r="FWF1104" s="12"/>
      <c r="FWG1104" s="12"/>
      <c r="FWH1104" s="12"/>
      <c r="FWI1104" s="12"/>
      <c r="FWJ1104" s="12"/>
      <c r="FWK1104" s="12"/>
      <c r="FWL1104" s="12"/>
      <c r="FWM1104" s="12"/>
      <c r="FWN1104" s="12"/>
      <c r="FWO1104" s="12"/>
      <c r="FWP1104" s="12"/>
      <c r="FWQ1104" s="12"/>
      <c r="FWR1104" s="12"/>
      <c r="FWS1104" s="12"/>
      <c r="FWT1104" s="12"/>
      <c r="FWU1104" s="12"/>
      <c r="FWV1104" s="12"/>
      <c r="FWW1104" s="12"/>
      <c r="FWX1104" s="12"/>
      <c r="FWY1104" s="12"/>
      <c r="FWZ1104" s="12"/>
      <c r="FXA1104" s="12"/>
      <c r="FXB1104" s="12"/>
      <c r="FXC1104" s="12"/>
      <c r="FXD1104" s="12"/>
      <c r="FXE1104" s="12"/>
      <c r="FXF1104" s="12"/>
      <c r="FXG1104" s="12"/>
      <c r="FXH1104" s="12"/>
      <c r="FXI1104" s="12"/>
      <c r="FXJ1104" s="12"/>
      <c r="FXK1104" s="12"/>
      <c r="FXL1104" s="12"/>
      <c r="FXM1104" s="12"/>
      <c r="FXN1104" s="12"/>
      <c r="FXO1104" s="12"/>
      <c r="FXP1104" s="12"/>
      <c r="FXQ1104" s="12"/>
      <c r="FXR1104" s="12"/>
      <c r="FXS1104" s="12"/>
      <c r="FXT1104" s="12"/>
      <c r="FXU1104" s="12"/>
      <c r="FXV1104" s="12"/>
      <c r="FXW1104" s="12"/>
      <c r="FXX1104" s="12"/>
      <c r="FXY1104" s="12"/>
      <c r="FXZ1104" s="12"/>
      <c r="FYA1104" s="12"/>
      <c r="FYB1104" s="12"/>
      <c r="FYC1104" s="12"/>
      <c r="FYD1104" s="12"/>
      <c r="FYE1104" s="12"/>
      <c r="FYF1104" s="12"/>
      <c r="FYG1104" s="12"/>
      <c r="FYH1104" s="12"/>
      <c r="FYI1104" s="12"/>
      <c r="FYJ1104" s="12"/>
      <c r="FYK1104" s="12"/>
      <c r="FYL1104" s="12"/>
      <c r="FYM1104" s="12"/>
      <c r="FYN1104" s="12"/>
      <c r="FYO1104" s="12"/>
      <c r="FYP1104" s="12"/>
      <c r="FYQ1104" s="12"/>
      <c r="FYR1104" s="12"/>
      <c r="FYS1104" s="12"/>
      <c r="FYT1104" s="12"/>
      <c r="FYU1104" s="12"/>
      <c r="FYV1104" s="12"/>
      <c r="FYW1104" s="12"/>
      <c r="FYX1104" s="12"/>
      <c r="FYY1104" s="12"/>
      <c r="FYZ1104" s="12"/>
      <c r="FZA1104" s="12"/>
      <c r="FZB1104" s="12"/>
      <c r="FZC1104" s="12"/>
      <c r="FZD1104" s="12"/>
      <c r="FZE1104" s="12"/>
      <c r="FZF1104" s="12"/>
      <c r="FZG1104" s="12"/>
      <c r="FZH1104" s="12"/>
      <c r="FZI1104" s="12"/>
      <c r="FZJ1104" s="12"/>
      <c r="FZK1104" s="12"/>
      <c r="FZL1104" s="12"/>
      <c r="FZM1104" s="12"/>
      <c r="FZN1104" s="12"/>
      <c r="FZO1104" s="12"/>
      <c r="FZP1104" s="12"/>
      <c r="FZQ1104" s="12"/>
      <c r="FZR1104" s="12"/>
      <c r="FZS1104" s="12"/>
      <c r="FZT1104" s="12"/>
      <c r="FZU1104" s="12"/>
      <c r="FZV1104" s="12"/>
      <c r="FZW1104" s="12"/>
      <c r="FZX1104" s="12"/>
      <c r="FZY1104" s="12"/>
      <c r="FZZ1104" s="12"/>
      <c r="GAA1104" s="12"/>
      <c r="GAB1104" s="12"/>
      <c r="GAC1104" s="12"/>
      <c r="GAD1104" s="12"/>
      <c r="GAE1104" s="12"/>
      <c r="GAF1104" s="12"/>
      <c r="GAG1104" s="12"/>
      <c r="GAH1104" s="12"/>
      <c r="GAI1104" s="12"/>
      <c r="GAJ1104" s="12"/>
      <c r="GAK1104" s="12"/>
      <c r="GAL1104" s="12"/>
      <c r="GAM1104" s="12"/>
      <c r="GAN1104" s="12"/>
      <c r="GAO1104" s="12"/>
      <c r="GAP1104" s="12"/>
      <c r="GAQ1104" s="12"/>
      <c r="GAR1104" s="12"/>
      <c r="GAS1104" s="12"/>
      <c r="GAT1104" s="12"/>
      <c r="GAU1104" s="12"/>
      <c r="GAV1104" s="12"/>
      <c r="GAW1104" s="12"/>
      <c r="GAX1104" s="12"/>
      <c r="GAY1104" s="12"/>
      <c r="GAZ1104" s="12"/>
      <c r="GBA1104" s="12"/>
      <c r="GBB1104" s="12"/>
      <c r="GBC1104" s="12"/>
      <c r="GBD1104" s="12"/>
      <c r="GBE1104" s="12"/>
      <c r="GBF1104" s="12"/>
      <c r="GBG1104" s="12"/>
      <c r="GBH1104" s="12"/>
      <c r="GBI1104" s="12"/>
      <c r="GBJ1104" s="12"/>
      <c r="GBK1104" s="12"/>
      <c r="GBL1104" s="12"/>
      <c r="GBM1104" s="12"/>
      <c r="GBN1104" s="12"/>
      <c r="GBO1104" s="12"/>
      <c r="GBP1104" s="12"/>
      <c r="GBQ1104" s="12"/>
      <c r="GBR1104" s="12"/>
      <c r="GBS1104" s="12"/>
      <c r="GBT1104" s="12"/>
      <c r="GBU1104" s="12"/>
      <c r="GBV1104" s="12"/>
      <c r="GBW1104" s="12"/>
      <c r="GBX1104" s="12"/>
      <c r="GBY1104" s="12"/>
      <c r="GBZ1104" s="12"/>
      <c r="GCA1104" s="12"/>
      <c r="GCB1104" s="12"/>
      <c r="GCC1104" s="12"/>
      <c r="GCD1104" s="12"/>
      <c r="GCE1104" s="12"/>
      <c r="GCF1104" s="12"/>
      <c r="GCG1104" s="12"/>
      <c r="GCH1104" s="12"/>
      <c r="GCI1104" s="12"/>
      <c r="GCJ1104" s="12"/>
      <c r="GCK1104" s="12"/>
      <c r="GCL1104" s="12"/>
      <c r="GCM1104" s="12"/>
      <c r="GCN1104" s="12"/>
      <c r="GCO1104" s="12"/>
      <c r="GCP1104" s="12"/>
      <c r="GCQ1104" s="12"/>
      <c r="GCR1104" s="12"/>
      <c r="GCS1104" s="12"/>
      <c r="GCT1104" s="12"/>
      <c r="GCU1104" s="12"/>
      <c r="GCV1104" s="12"/>
      <c r="GCW1104" s="12"/>
      <c r="GCX1104" s="12"/>
      <c r="GCY1104" s="12"/>
      <c r="GCZ1104" s="12"/>
      <c r="GDA1104" s="12"/>
      <c r="GDB1104" s="12"/>
      <c r="GDC1104" s="12"/>
      <c r="GDD1104" s="12"/>
      <c r="GDE1104" s="12"/>
      <c r="GDF1104" s="12"/>
      <c r="GDG1104" s="12"/>
      <c r="GDH1104" s="12"/>
      <c r="GDI1104" s="12"/>
      <c r="GDJ1104" s="12"/>
      <c r="GDK1104" s="12"/>
      <c r="GDL1104" s="12"/>
      <c r="GDM1104" s="12"/>
      <c r="GDN1104" s="12"/>
      <c r="GDO1104" s="12"/>
      <c r="GDP1104" s="12"/>
      <c r="GDQ1104" s="12"/>
      <c r="GDR1104" s="12"/>
      <c r="GDS1104" s="12"/>
      <c r="GDT1104" s="12"/>
      <c r="GDU1104" s="12"/>
      <c r="GDV1104" s="12"/>
      <c r="GDW1104" s="12"/>
      <c r="GDX1104" s="12"/>
      <c r="GDY1104" s="12"/>
      <c r="GDZ1104" s="12"/>
      <c r="GEA1104" s="12"/>
      <c r="GEB1104" s="12"/>
      <c r="GEC1104" s="12"/>
      <c r="GED1104" s="12"/>
      <c r="GEE1104" s="12"/>
      <c r="GEF1104" s="12"/>
      <c r="GEG1104" s="12"/>
      <c r="GEH1104" s="12"/>
      <c r="GEI1104" s="12"/>
      <c r="GEJ1104" s="12"/>
      <c r="GEK1104" s="12"/>
      <c r="GEL1104" s="12"/>
      <c r="GEM1104" s="12"/>
      <c r="GEN1104" s="12"/>
      <c r="GEO1104" s="12"/>
      <c r="GEP1104" s="12"/>
      <c r="GEQ1104" s="12"/>
      <c r="GER1104" s="12"/>
      <c r="GES1104" s="12"/>
      <c r="GET1104" s="12"/>
      <c r="GEU1104" s="12"/>
      <c r="GEV1104" s="12"/>
      <c r="GEW1104" s="12"/>
      <c r="GEX1104" s="12"/>
      <c r="GEY1104" s="12"/>
      <c r="GEZ1104" s="12"/>
      <c r="GFA1104" s="12"/>
      <c r="GFB1104" s="12"/>
      <c r="GFC1104" s="12"/>
      <c r="GFD1104" s="12"/>
      <c r="GFE1104" s="12"/>
      <c r="GFF1104" s="12"/>
      <c r="GFG1104" s="12"/>
      <c r="GFH1104" s="12"/>
      <c r="GFI1104" s="12"/>
      <c r="GFJ1104" s="12"/>
      <c r="GFK1104" s="12"/>
      <c r="GFL1104" s="12"/>
      <c r="GFM1104" s="12"/>
      <c r="GFN1104" s="12"/>
      <c r="GFO1104" s="12"/>
      <c r="GFP1104" s="12"/>
      <c r="GFQ1104" s="12"/>
      <c r="GFR1104" s="12"/>
      <c r="GFS1104" s="12"/>
      <c r="GFT1104" s="12"/>
      <c r="GFU1104" s="12"/>
      <c r="GFV1104" s="12"/>
      <c r="GFW1104" s="12"/>
      <c r="GFX1104" s="12"/>
      <c r="GFY1104" s="12"/>
      <c r="GFZ1104" s="12"/>
      <c r="GGA1104" s="12"/>
      <c r="GGB1104" s="12"/>
      <c r="GGC1104" s="12"/>
      <c r="GGD1104" s="12"/>
      <c r="GGE1104" s="12"/>
      <c r="GGF1104" s="12"/>
      <c r="GGG1104" s="12"/>
      <c r="GGH1104" s="12"/>
      <c r="GGI1104" s="12"/>
      <c r="GGJ1104" s="12"/>
      <c r="GGK1104" s="12"/>
      <c r="GGL1104" s="12"/>
      <c r="GGM1104" s="12"/>
      <c r="GGN1104" s="12"/>
      <c r="GGO1104" s="12"/>
      <c r="GGP1104" s="12"/>
      <c r="GGQ1104" s="12"/>
      <c r="GGR1104" s="12"/>
      <c r="GGS1104" s="12"/>
      <c r="GGT1104" s="12"/>
      <c r="GGU1104" s="12"/>
      <c r="GGV1104" s="12"/>
      <c r="GGW1104" s="12"/>
      <c r="GGX1104" s="12"/>
      <c r="GGY1104" s="12"/>
      <c r="GGZ1104" s="12"/>
      <c r="GHA1104" s="12"/>
      <c r="GHB1104" s="12"/>
      <c r="GHC1104" s="12"/>
      <c r="GHD1104" s="12"/>
      <c r="GHE1104" s="12"/>
      <c r="GHF1104" s="12"/>
      <c r="GHG1104" s="12"/>
      <c r="GHH1104" s="12"/>
      <c r="GHI1104" s="12"/>
      <c r="GHJ1104" s="12"/>
      <c r="GHK1104" s="12"/>
      <c r="GHL1104" s="12"/>
      <c r="GHM1104" s="12"/>
      <c r="GHN1104" s="12"/>
      <c r="GHO1104" s="12"/>
      <c r="GHP1104" s="12"/>
      <c r="GHQ1104" s="12"/>
      <c r="GHR1104" s="12"/>
      <c r="GHS1104" s="12"/>
      <c r="GHT1104" s="12"/>
      <c r="GHU1104" s="12"/>
      <c r="GHV1104" s="12"/>
      <c r="GHW1104" s="12"/>
      <c r="GHX1104" s="12"/>
      <c r="GHY1104" s="12"/>
      <c r="GHZ1104" s="12"/>
      <c r="GIA1104" s="12"/>
      <c r="GIB1104" s="12"/>
      <c r="GIC1104" s="12"/>
      <c r="GID1104" s="12"/>
      <c r="GIE1104" s="12"/>
      <c r="GIF1104" s="12"/>
      <c r="GIG1104" s="12"/>
      <c r="GIH1104" s="12"/>
      <c r="GII1104" s="12"/>
      <c r="GIJ1104" s="12"/>
      <c r="GIK1104" s="12"/>
      <c r="GIL1104" s="12"/>
      <c r="GIM1104" s="12"/>
      <c r="GIN1104" s="12"/>
      <c r="GIO1104" s="12"/>
      <c r="GIP1104" s="12"/>
      <c r="GIQ1104" s="12"/>
      <c r="GIR1104" s="12"/>
      <c r="GIS1104" s="12"/>
      <c r="GIT1104" s="12"/>
      <c r="GIU1104" s="12"/>
      <c r="GIV1104" s="12"/>
      <c r="GIW1104" s="12"/>
      <c r="GIX1104" s="12"/>
      <c r="GIY1104" s="12"/>
      <c r="GIZ1104" s="12"/>
      <c r="GJA1104" s="12"/>
      <c r="GJB1104" s="12"/>
      <c r="GJC1104" s="12"/>
      <c r="GJD1104" s="12"/>
      <c r="GJE1104" s="12"/>
      <c r="GJF1104" s="12"/>
      <c r="GJG1104" s="12"/>
      <c r="GJH1104" s="12"/>
      <c r="GJI1104" s="12"/>
      <c r="GJJ1104" s="12"/>
      <c r="GJK1104" s="12"/>
      <c r="GJL1104" s="12"/>
      <c r="GJM1104" s="12"/>
      <c r="GJN1104" s="12"/>
      <c r="GJO1104" s="12"/>
      <c r="GJP1104" s="12"/>
      <c r="GJQ1104" s="12"/>
      <c r="GJR1104" s="12"/>
      <c r="GJS1104" s="12"/>
      <c r="GJT1104" s="12"/>
      <c r="GJU1104" s="12"/>
      <c r="GJV1104" s="12"/>
      <c r="GJW1104" s="12"/>
      <c r="GJX1104" s="12"/>
      <c r="GJY1104" s="12"/>
      <c r="GJZ1104" s="12"/>
      <c r="GKA1104" s="12"/>
      <c r="GKB1104" s="12"/>
      <c r="GKC1104" s="12"/>
      <c r="GKD1104" s="12"/>
      <c r="GKE1104" s="12"/>
      <c r="GKF1104" s="12"/>
      <c r="GKG1104" s="12"/>
      <c r="GKH1104" s="12"/>
      <c r="GKI1104" s="12"/>
      <c r="GKJ1104" s="12"/>
      <c r="GKK1104" s="12"/>
      <c r="GKL1104" s="12"/>
      <c r="GKM1104" s="12"/>
      <c r="GKN1104" s="12"/>
      <c r="GKO1104" s="12"/>
      <c r="GKP1104" s="12"/>
      <c r="GKQ1104" s="12"/>
      <c r="GKR1104" s="12"/>
      <c r="GKS1104" s="12"/>
      <c r="GKT1104" s="12"/>
      <c r="GKU1104" s="12"/>
      <c r="GKV1104" s="12"/>
      <c r="GKW1104" s="12"/>
      <c r="GKX1104" s="12"/>
      <c r="GKY1104" s="12"/>
      <c r="GKZ1104" s="12"/>
      <c r="GLA1104" s="12"/>
      <c r="GLB1104" s="12"/>
      <c r="GLC1104" s="12"/>
      <c r="GLD1104" s="12"/>
      <c r="GLE1104" s="12"/>
      <c r="GLF1104" s="12"/>
      <c r="GLG1104" s="12"/>
      <c r="GLH1104" s="12"/>
      <c r="GLI1104" s="12"/>
      <c r="GLJ1104" s="12"/>
      <c r="GLK1104" s="12"/>
      <c r="GLL1104" s="12"/>
      <c r="GLM1104" s="12"/>
      <c r="GLN1104" s="12"/>
      <c r="GLO1104" s="12"/>
      <c r="GLP1104" s="12"/>
      <c r="GLQ1104" s="12"/>
      <c r="GLR1104" s="12"/>
      <c r="GLS1104" s="12"/>
      <c r="GLT1104" s="12"/>
      <c r="GLU1104" s="12"/>
      <c r="GLV1104" s="12"/>
      <c r="GLW1104" s="12"/>
      <c r="GLX1104" s="12"/>
      <c r="GLY1104" s="12"/>
      <c r="GLZ1104" s="12"/>
      <c r="GMA1104" s="12"/>
      <c r="GMB1104" s="12"/>
      <c r="GMC1104" s="12"/>
      <c r="GMD1104" s="12"/>
      <c r="GME1104" s="12"/>
      <c r="GMF1104" s="12"/>
      <c r="GMG1104" s="12"/>
      <c r="GMH1104" s="12"/>
      <c r="GMI1104" s="12"/>
      <c r="GMJ1104" s="12"/>
      <c r="GMK1104" s="12"/>
      <c r="GML1104" s="12"/>
      <c r="GMM1104" s="12"/>
      <c r="GMN1104" s="12"/>
      <c r="GMO1104" s="12"/>
      <c r="GMP1104" s="12"/>
      <c r="GMQ1104" s="12"/>
      <c r="GMR1104" s="12"/>
      <c r="GMS1104" s="12"/>
      <c r="GMT1104" s="12"/>
      <c r="GMU1104" s="12"/>
      <c r="GMV1104" s="12"/>
      <c r="GMW1104" s="12"/>
      <c r="GMX1104" s="12"/>
      <c r="GMY1104" s="12"/>
      <c r="GMZ1104" s="12"/>
      <c r="GNA1104" s="12"/>
      <c r="GNB1104" s="12"/>
      <c r="GNC1104" s="12"/>
      <c r="GND1104" s="12"/>
      <c r="GNE1104" s="12"/>
      <c r="GNF1104" s="12"/>
      <c r="GNG1104" s="12"/>
      <c r="GNH1104" s="12"/>
      <c r="GNI1104" s="12"/>
      <c r="GNJ1104" s="12"/>
      <c r="GNK1104" s="12"/>
      <c r="GNL1104" s="12"/>
      <c r="GNM1104" s="12"/>
      <c r="GNN1104" s="12"/>
      <c r="GNO1104" s="12"/>
      <c r="GNP1104" s="12"/>
      <c r="GNQ1104" s="12"/>
      <c r="GNR1104" s="12"/>
      <c r="GNS1104" s="12"/>
      <c r="GNT1104" s="12"/>
      <c r="GNU1104" s="12"/>
      <c r="GNV1104" s="12"/>
      <c r="GNW1104" s="12"/>
      <c r="GNX1104" s="12"/>
      <c r="GNY1104" s="12"/>
      <c r="GNZ1104" s="12"/>
      <c r="GOA1104" s="12"/>
      <c r="GOB1104" s="12"/>
      <c r="GOC1104" s="12"/>
      <c r="GOD1104" s="12"/>
      <c r="GOE1104" s="12"/>
      <c r="GOF1104" s="12"/>
      <c r="GOG1104" s="12"/>
      <c r="GOH1104" s="12"/>
      <c r="GOI1104" s="12"/>
      <c r="GOJ1104" s="12"/>
      <c r="GOK1104" s="12"/>
      <c r="GOL1104" s="12"/>
      <c r="GOM1104" s="12"/>
      <c r="GON1104" s="12"/>
      <c r="GOO1104" s="12"/>
      <c r="GOP1104" s="12"/>
      <c r="GOQ1104" s="12"/>
      <c r="GOR1104" s="12"/>
      <c r="GOS1104" s="12"/>
      <c r="GOT1104" s="12"/>
      <c r="GOU1104" s="12"/>
      <c r="GOV1104" s="12"/>
      <c r="GOW1104" s="12"/>
      <c r="GOX1104" s="12"/>
      <c r="GOY1104" s="12"/>
      <c r="GOZ1104" s="12"/>
      <c r="GPA1104" s="12"/>
      <c r="GPB1104" s="12"/>
      <c r="GPC1104" s="12"/>
      <c r="GPD1104" s="12"/>
      <c r="GPE1104" s="12"/>
      <c r="GPF1104" s="12"/>
      <c r="GPG1104" s="12"/>
      <c r="GPH1104" s="12"/>
      <c r="GPI1104" s="12"/>
      <c r="GPJ1104" s="12"/>
      <c r="GPK1104" s="12"/>
      <c r="GPL1104" s="12"/>
      <c r="GPM1104" s="12"/>
      <c r="GPN1104" s="12"/>
      <c r="GPO1104" s="12"/>
      <c r="GPP1104" s="12"/>
      <c r="GPQ1104" s="12"/>
      <c r="GPR1104" s="12"/>
      <c r="GPS1104" s="12"/>
      <c r="GPT1104" s="12"/>
      <c r="GPU1104" s="12"/>
      <c r="GPV1104" s="12"/>
      <c r="GPW1104" s="12"/>
      <c r="GPX1104" s="12"/>
      <c r="GPY1104" s="12"/>
      <c r="GPZ1104" s="12"/>
      <c r="GQA1104" s="12"/>
      <c r="GQB1104" s="12"/>
      <c r="GQC1104" s="12"/>
      <c r="GQD1104" s="12"/>
      <c r="GQE1104" s="12"/>
      <c r="GQF1104" s="12"/>
      <c r="GQG1104" s="12"/>
      <c r="GQH1104" s="12"/>
      <c r="GQI1104" s="12"/>
      <c r="GQJ1104" s="12"/>
      <c r="GQK1104" s="12"/>
      <c r="GQL1104" s="12"/>
      <c r="GQM1104" s="12"/>
      <c r="GQN1104" s="12"/>
      <c r="GQO1104" s="12"/>
      <c r="GQP1104" s="12"/>
      <c r="GQQ1104" s="12"/>
      <c r="GQR1104" s="12"/>
      <c r="GQS1104" s="12"/>
      <c r="GQT1104" s="12"/>
      <c r="GQU1104" s="12"/>
      <c r="GQV1104" s="12"/>
      <c r="GQW1104" s="12"/>
      <c r="GQX1104" s="12"/>
      <c r="GQY1104" s="12"/>
      <c r="GQZ1104" s="12"/>
      <c r="GRA1104" s="12"/>
      <c r="GRB1104" s="12"/>
      <c r="GRC1104" s="12"/>
      <c r="GRD1104" s="12"/>
      <c r="GRE1104" s="12"/>
      <c r="GRF1104" s="12"/>
      <c r="GRG1104" s="12"/>
      <c r="GRH1104" s="12"/>
      <c r="GRI1104" s="12"/>
      <c r="GRJ1104" s="12"/>
      <c r="GRK1104" s="12"/>
      <c r="GRL1104" s="12"/>
      <c r="GRM1104" s="12"/>
      <c r="GRN1104" s="12"/>
      <c r="GRO1104" s="12"/>
      <c r="GRP1104" s="12"/>
      <c r="GRQ1104" s="12"/>
      <c r="GRR1104" s="12"/>
      <c r="GRS1104" s="12"/>
      <c r="GRT1104" s="12"/>
      <c r="GRU1104" s="12"/>
      <c r="GRV1104" s="12"/>
      <c r="GRW1104" s="12"/>
      <c r="GRX1104" s="12"/>
      <c r="GRY1104" s="12"/>
      <c r="GRZ1104" s="12"/>
      <c r="GSA1104" s="12"/>
      <c r="GSB1104" s="12"/>
      <c r="GSC1104" s="12"/>
      <c r="GSD1104" s="12"/>
      <c r="GSE1104" s="12"/>
      <c r="GSF1104" s="12"/>
      <c r="GSG1104" s="12"/>
      <c r="GSH1104" s="12"/>
      <c r="GSI1104" s="12"/>
      <c r="GSJ1104" s="12"/>
      <c r="GSK1104" s="12"/>
      <c r="GSL1104" s="12"/>
      <c r="GSM1104" s="12"/>
      <c r="GSN1104" s="12"/>
      <c r="GSO1104" s="12"/>
      <c r="GSP1104" s="12"/>
      <c r="GSQ1104" s="12"/>
      <c r="GSR1104" s="12"/>
      <c r="GSS1104" s="12"/>
      <c r="GST1104" s="12"/>
      <c r="GSU1104" s="12"/>
      <c r="GSV1104" s="12"/>
      <c r="GSW1104" s="12"/>
      <c r="GSX1104" s="12"/>
      <c r="GSY1104" s="12"/>
      <c r="GSZ1104" s="12"/>
      <c r="GTA1104" s="12"/>
      <c r="GTB1104" s="12"/>
      <c r="GTC1104" s="12"/>
      <c r="GTD1104" s="12"/>
      <c r="GTE1104" s="12"/>
      <c r="GTF1104" s="12"/>
      <c r="GTG1104" s="12"/>
      <c r="GTH1104" s="12"/>
      <c r="GTI1104" s="12"/>
      <c r="GTJ1104" s="12"/>
      <c r="GTK1104" s="12"/>
      <c r="GTL1104" s="12"/>
      <c r="GTM1104" s="12"/>
      <c r="GTN1104" s="12"/>
      <c r="GTO1104" s="12"/>
      <c r="GTP1104" s="12"/>
      <c r="GTQ1104" s="12"/>
      <c r="GTR1104" s="12"/>
      <c r="GTS1104" s="12"/>
      <c r="GTT1104" s="12"/>
      <c r="GTU1104" s="12"/>
      <c r="GTV1104" s="12"/>
      <c r="GTW1104" s="12"/>
      <c r="GTX1104" s="12"/>
      <c r="GTY1104" s="12"/>
      <c r="GTZ1104" s="12"/>
      <c r="GUA1104" s="12"/>
      <c r="GUB1104" s="12"/>
      <c r="GUC1104" s="12"/>
      <c r="GUD1104" s="12"/>
      <c r="GUE1104" s="12"/>
      <c r="GUF1104" s="12"/>
      <c r="GUG1104" s="12"/>
      <c r="GUH1104" s="12"/>
      <c r="GUI1104" s="12"/>
      <c r="GUJ1104" s="12"/>
      <c r="GUK1104" s="12"/>
      <c r="GUL1104" s="12"/>
      <c r="GUM1104" s="12"/>
      <c r="GUN1104" s="12"/>
      <c r="GUO1104" s="12"/>
      <c r="GUP1104" s="12"/>
      <c r="GUQ1104" s="12"/>
      <c r="GUR1104" s="12"/>
      <c r="GUS1104" s="12"/>
      <c r="GUT1104" s="12"/>
      <c r="GUU1104" s="12"/>
      <c r="GUV1104" s="12"/>
      <c r="GUW1104" s="12"/>
      <c r="GUX1104" s="12"/>
      <c r="GUY1104" s="12"/>
      <c r="GUZ1104" s="12"/>
      <c r="GVA1104" s="12"/>
      <c r="GVB1104" s="12"/>
      <c r="GVC1104" s="12"/>
      <c r="GVD1104" s="12"/>
      <c r="GVE1104" s="12"/>
      <c r="GVF1104" s="12"/>
      <c r="GVG1104" s="12"/>
      <c r="GVH1104" s="12"/>
      <c r="GVI1104" s="12"/>
      <c r="GVJ1104" s="12"/>
      <c r="GVK1104" s="12"/>
      <c r="GVL1104" s="12"/>
      <c r="GVM1104" s="12"/>
      <c r="GVN1104" s="12"/>
      <c r="GVO1104" s="12"/>
      <c r="GVP1104" s="12"/>
      <c r="GVQ1104" s="12"/>
      <c r="GVR1104" s="12"/>
      <c r="GVS1104" s="12"/>
      <c r="GVT1104" s="12"/>
      <c r="GVU1104" s="12"/>
      <c r="GVV1104" s="12"/>
      <c r="GVW1104" s="12"/>
      <c r="GVX1104" s="12"/>
      <c r="GVY1104" s="12"/>
      <c r="GVZ1104" s="12"/>
      <c r="GWA1104" s="12"/>
      <c r="GWB1104" s="12"/>
      <c r="GWC1104" s="12"/>
      <c r="GWD1104" s="12"/>
      <c r="GWE1104" s="12"/>
      <c r="GWF1104" s="12"/>
      <c r="GWG1104" s="12"/>
      <c r="GWH1104" s="12"/>
      <c r="GWI1104" s="12"/>
      <c r="GWJ1104" s="12"/>
      <c r="GWK1104" s="12"/>
      <c r="GWL1104" s="12"/>
      <c r="GWM1104" s="12"/>
      <c r="GWN1104" s="12"/>
      <c r="GWO1104" s="12"/>
      <c r="GWP1104" s="12"/>
      <c r="GWQ1104" s="12"/>
      <c r="GWR1104" s="12"/>
      <c r="GWS1104" s="12"/>
      <c r="GWT1104" s="12"/>
      <c r="GWU1104" s="12"/>
      <c r="GWV1104" s="12"/>
      <c r="GWW1104" s="12"/>
      <c r="GWX1104" s="12"/>
      <c r="GWY1104" s="12"/>
      <c r="GWZ1104" s="12"/>
      <c r="GXA1104" s="12"/>
      <c r="GXB1104" s="12"/>
      <c r="GXC1104" s="12"/>
      <c r="GXD1104" s="12"/>
      <c r="GXE1104" s="12"/>
      <c r="GXF1104" s="12"/>
      <c r="GXG1104" s="12"/>
      <c r="GXH1104" s="12"/>
      <c r="GXI1104" s="12"/>
      <c r="GXJ1104" s="12"/>
      <c r="GXK1104" s="12"/>
      <c r="GXL1104" s="12"/>
      <c r="GXM1104" s="12"/>
      <c r="GXN1104" s="12"/>
      <c r="GXO1104" s="12"/>
      <c r="GXP1104" s="12"/>
      <c r="GXQ1104" s="12"/>
      <c r="GXR1104" s="12"/>
      <c r="GXS1104" s="12"/>
      <c r="GXT1104" s="12"/>
      <c r="GXU1104" s="12"/>
      <c r="GXV1104" s="12"/>
      <c r="GXW1104" s="12"/>
      <c r="GXX1104" s="12"/>
      <c r="GXY1104" s="12"/>
      <c r="GXZ1104" s="12"/>
      <c r="GYA1104" s="12"/>
      <c r="GYB1104" s="12"/>
      <c r="GYC1104" s="12"/>
      <c r="GYD1104" s="12"/>
      <c r="GYE1104" s="12"/>
      <c r="GYF1104" s="12"/>
      <c r="GYG1104" s="12"/>
      <c r="GYH1104" s="12"/>
      <c r="GYI1104" s="12"/>
      <c r="GYJ1104" s="12"/>
      <c r="GYK1104" s="12"/>
      <c r="GYL1104" s="12"/>
      <c r="GYM1104" s="12"/>
      <c r="GYN1104" s="12"/>
      <c r="GYO1104" s="12"/>
      <c r="GYP1104" s="12"/>
      <c r="GYQ1104" s="12"/>
      <c r="GYR1104" s="12"/>
      <c r="GYS1104" s="12"/>
      <c r="GYT1104" s="12"/>
      <c r="GYU1104" s="12"/>
      <c r="GYV1104" s="12"/>
      <c r="GYW1104" s="12"/>
      <c r="GYX1104" s="12"/>
      <c r="GYY1104" s="12"/>
      <c r="GYZ1104" s="12"/>
      <c r="GZA1104" s="12"/>
      <c r="GZB1104" s="12"/>
      <c r="GZC1104" s="12"/>
      <c r="GZD1104" s="12"/>
      <c r="GZE1104" s="12"/>
      <c r="GZF1104" s="12"/>
      <c r="GZG1104" s="12"/>
      <c r="GZH1104" s="12"/>
      <c r="GZI1104" s="12"/>
      <c r="GZJ1104" s="12"/>
      <c r="GZK1104" s="12"/>
      <c r="GZL1104" s="12"/>
      <c r="GZM1104" s="12"/>
      <c r="GZN1104" s="12"/>
      <c r="GZO1104" s="12"/>
      <c r="GZP1104" s="12"/>
      <c r="GZQ1104" s="12"/>
      <c r="GZR1104" s="12"/>
      <c r="GZS1104" s="12"/>
      <c r="GZT1104" s="12"/>
      <c r="GZU1104" s="12"/>
      <c r="GZV1104" s="12"/>
      <c r="GZW1104" s="12"/>
      <c r="GZX1104" s="12"/>
      <c r="GZY1104" s="12"/>
      <c r="GZZ1104" s="12"/>
      <c r="HAA1104" s="12"/>
      <c r="HAB1104" s="12"/>
      <c r="HAC1104" s="12"/>
      <c r="HAD1104" s="12"/>
      <c r="HAE1104" s="12"/>
      <c r="HAF1104" s="12"/>
      <c r="HAG1104" s="12"/>
      <c r="HAH1104" s="12"/>
      <c r="HAI1104" s="12"/>
      <c r="HAJ1104" s="12"/>
      <c r="HAK1104" s="12"/>
      <c r="HAL1104" s="12"/>
      <c r="HAM1104" s="12"/>
      <c r="HAN1104" s="12"/>
      <c r="HAO1104" s="12"/>
      <c r="HAP1104" s="12"/>
      <c r="HAQ1104" s="12"/>
      <c r="HAR1104" s="12"/>
      <c r="HAS1104" s="12"/>
      <c r="HAT1104" s="12"/>
      <c r="HAU1104" s="12"/>
      <c r="HAV1104" s="12"/>
      <c r="HAW1104" s="12"/>
      <c r="HAX1104" s="12"/>
      <c r="HAY1104" s="12"/>
      <c r="HAZ1104" s="12"/>
      <c r="HBA1104" s="12"/>
      <c r="HBB1104" s="12"/>
      <c r="HBC1104" s="12"/>
      <c r="HBD1104" s="12"/>
      <c r="HBE1104" s="12"/>
      <c r="HBF1104" s="12"/>
      <c r="HBG1104" s="12"/>
      <c r="HBH1104" s="12"/>
      <c r="HBI1104" s="12"/>
      <c r="HBJ1104" s="12"/>
      <c r="HBK1104" s="12"/>
      <c r="HBL1104" s="12"/>
      <c r="HBM1104" s="12"/>
      <c r="HBN1104" s="12"/>
      <c r="HBO1104" s="12"/>
      <c r="HBP1104" s="12"/>
      <c r="HBQ1104" s="12"/>
      <c r="HBR1104" s="12"/>
      <c r="HBS1104" s="12"/>
      <c r="HBT1104" s="12"/>
      <c r="HBU1104" s="12"/>
      <c r="HBV1104" s="12"/>
      <c r="HBW1104" s="12"/>
      <c r="HBX1104" s="12"/>
      <c r="HBY1104" s="12"/>
      <c r="HBZ1104" s="12"/>
      <c r="HCA1104" s="12"/>
      <c r="HCB1104" s="12"/>
      <c r="HCC1104" s="12"/>
      <c r="HCD1104" s="12"/>
      <c r="HCE1104" s="12"/>
      <c r="HCF1104" s="12"/>
      <c r="HCG1104" s="12"/>
      <c r="HCH1104" s="12"/>
      <c r="HCI1104" s="12"/>
      <c r="HCJ1104" s="12"/>
      <c r="HCK1104" s="12"/>
      <c r="HCL1104" s="12"/>
      <c r="HCM1104" s="12"/>
      <c r="HCN1104" s="12"/>
      <c r="HCO1104" s="12"/>
      <c r="HCP1104" s="12"/>
      <c r="HCQ1104" s="12"/>
      <c r="HCR1104" s="12"/>
      <c r="HCS1104" s="12"/>
      <c r="HCT1104" s="12"/>
      <c r="HCU1104" s="12"/>
      <c r="HCV1104" s="12"/>
      <c r="HCW1104" s="12"/>
      <c r="HCX1104" s="12"/>
      <c r="HCY1104" s="12"/>
      <c r="HCZ1104" s="12"/>
      <c r="HDA1104" s="12"/>
      <c r="HDB1104" s="12"/>
      <c r="HDC1104" s="12"/>
      <c r="HDD1104" s="12"/>
      <c r="HDE1104" s="12"/>
      <c r="HDF1104" s="12"/>
      <c r="HDG1104" s="12"/>
      <c r="HDH1104" s="12"/>
      <c r="HDI1104" s="12"/>
      <c r="HDJ1104" s="12"/>
      <c r="HDK1104" s="12"/>
      <c r="HDL1104" s="12"/>
      <c r="HDM1104" s="12"/>
      <c r="HDN1104" s="12"/>
      <c r="HDO1104" s="12"/>
      <c r="HDP1104" s="12"/>
      <c r="HDQ1104" s="12"/>
      <c r="HDR1104" s="12"/>
      <c r="HDS1104" s="12"/>
      <c r="HDT1104" s="12"/>
      <c r="HDU1104" s="12"/>
      <c r="HDV1104" s="12"/>
      <c r="HDW1104" s="12"/>
      <c r="HDX1104" s="12"/>
      <c r="HDY1104" s="12"/>
      <c r="HDZ1104" s="12"/>
      <c r="HEA1104" s="12"/>
      <c r="HEB1104" s="12"/>
      <c r="HEC1104" s="12"/>
      <c r="HED1104" s="12"/>
      <c r="HEE1104" s="12"/>
      <c r="HEF1104" s="12"/>
      <c r="HEG1104" s="12"/>
      <c r="HEH1104" s="12"/>
      <c r="HEI1104" s="12"/>
      <c r="HEJ1104" s="12"/>
      <c r="HEK1104" s="12"/>
      <c r="HEL1104" s="12"/>
      <c r="HEM1104" s="12"/>
      <c r="HEN1104" s="12"/>
      <c r="HEO1104" s="12"/>
      <c r="HEP1104" s="12"/>
      <c r="HEQ1104" s="12"/>
      <c r="HER1104" s="12"/>
      <c r="HES1104" s="12"/>
      <c r="HET1104" s="12"/>
      <c r="HEU1104" s="12"/>
      <c r="HEV1104" s="12"/>
      <c r="HEW1104" s="12"/>
      <c r="HEX1104" s="12"/>
      <c r="HEY1104" s="12"/>
      <c r="HEZ1104" s="12"/>
      <c r="HFA1104" s="12"/>
      <c r="HFB1104" s="12"/>
      <c r="HFC1104" s="12"/>
      <c r="HFD1104" s="12"/>
      <c r="HFE1104" s="12"/>
      <c r="HFF1104" s="12"/>
      <c r="HFG1104" s="12"/>
      <c r="HFH1104" s="12"/>
      <c r="HFI1104" s="12"/>
      <c r="HFJ1104" s="12"/>
      <c r="HFK1104" s="12"/>
      <c r="HFL1104" s="12"/>
      <c r="HFM1104" s="12"/>
      <c r="HFN1104" s="12"/>
      <c r="HFO1104" s="12"/>
      <c r="HFP1104" s="12"/>
      <c r="HFQ1104" s="12"/>
      <c r="HFR1104" s="12"/>
      <c r="HFS1104" s="12"/>
      <c r="HFT1104" s="12"/>
      <c r="HFU1104" s="12"/>
      <c r="HFV1104" s="12"/>
      <c r="HFW1104" s="12"/>
      <c r="HFX1104" s="12"/>
      <c r="HFY1104" s="12"/>
      <c r="HFZ1104" s="12"/>
      <c r="HGA1104" s="12"/>
      <c r="HGB1104" s="12"/>
      <c r="HGC1104" s="12"/>
      <c r="HGD1104" s="12"/>
      <c r="HGE1104" s="12"/>
      <c r="HGF1104" s="12"/>
      <c r="HGG1104" s="12"/>
      <c r="HGH1104" s="12"/>
      <c r="HGI1104" s="12"/>
      <c r="HGJ1104" s="12"/>
      <c r="HGK1104" s="12"/>
      <c r="HGL1104" s="12"/>
      <c r="HGM1104" s="12"/>
      <c r="HGN1104" s="12"/>
      <c r="HGO1104" s="12"/>
      <c r="HGP1104" s="12"/>
      <c r="HGQ1104" s="12"/>
      <c r="HGR1104" s="12"/>
      <c r="HGS1104" s="12"/>
      <c r="HGT1104" s="12"/>
      <c r="HGU1104" s="12"/>
      <c r="HGV1104" s="12"/>
      <c r="HGW1104" s="12"/>
      <c r="HGX1104" s="12"/>
      <c r="HGY1104" s="12"/>
      <c r="HGZ1104" s="12"/>
      <c r="HHA1104" s="12"/>
      <c r="HHB1104" s="12"/>
      <c r="HHC1104" s="12"/>
      <c r="HHD1104" s="12"/>
      <c r="HHE1104" s="12"/>
      <c r="HHF1104" s="12"/>
      <c r="HHG1104" s="12"/>
      <c r="HHH1104" s="12"/>
      <c r="HHI1104" s="12"/>
      <c r="HHJ1104" s="12"/>
      <c r="HHK1104" s="12"/>
      <c r="HHL1104" s="12"/>
      <c r="HHM1104" s="12"/>
      <c r="HHN1104" s="12"/>
      <c r="HHO1104" s="12"/>
      <c r="HHP1104" s="12"/>
      <c r="HHQ1104" s="12"/>
      <c r="HHR1104" s="12"/>
      <c r="HHS1104" s="12"/>
      <c r="HHT1104" s="12"/>
      <c r="HHU1104" s="12"/>
      <c r="HHV1104" s="12"/>
      <c r="HHW1104" s="12"/>
      <c r="HHX1104" s="12"/>
      <c r="HHY1104" s="12"/>
      <c r="HHZ1104" s="12"/>
      <c r="HIA1104" s="12"/>
      <c r="HIB1104" s="12"/>
      <c r="HIC1104" s="12"/>
      <c r="HID1104" s="12"/>
      <c r="HIE1104" s="12"/>
      <c r="HIF1104" s="12"/>
      <c r="HIG1104" s="12"/>
      <c r="HIH1104" s="12"/>
      <c r="HII1104" s="12"/>
      <c r="HIJ1104" s="12"/>
      <c r="HIK1104" s="12"/>
      <c r="HIL1104" s="12"/>
      <c r="HIM1104" s="12"/>
      <c r="HIN1104" s="12"/>
      <c r="HIO1104" s="12"/>
      <c r="HIP1104" s="12"/>
      <c r="HIQ1104" s="12"/>
      <c r="HIR1104" s="12"/>
      <c r="HIS1104" s="12"/>
      <c r="HIT1104" s="12"/>
      <c r="HIU1104" s="12"/>
      <c r="HIV1104" s="12"/>
      <c r="HIW1104" s="12"/>
      <c r="HIX1104" s="12"/>
      <c r="HIY1104" s="12"/>
      <c r="HIZ1104" s="12"/>
      <c r="HJA1104" s="12"/>
      <c r="HJB1104" s="12"/>
      <c r="HJC1104" s="12"/>
      <c r="HJD1104" s="12"/>
      <c r="HJE1104" s="12"/>
      <c r="HJF1104" s="12"/>
      <c r="HJG1104" s="12"/>
      <c r="HJH1104" s="12"/>
      <c r="HJI1104" s="12"/>
      <c r="HJJ1104" s="12"/>
      <c r="HJK1104" s="12"/>
      <c r="HJL1104" s="12"/>
      <c r="HJM1104" s="12"/>
      <c r="HJN1104" s="12"/>
      <c r="HJO1104" s="12"/>
      <c r="HJP1104" s="12"/>
      <c r="HJQ1104" s="12"/>
      <c r="HJR1104" s="12"/>
      <c r="HJS1104" s="12"/>
      <c r="HJT1104" s="12"/>
      <c r="HJU1104" s="12"/>
      <c r="HJV1104" s="12"/>
      <c r="HJW1104" s="12"/>
      <c r="HJX1104" s="12"/>
      <c r="HJY1104" s="12"/>
      <c r="HJZ1104" s="12"/>
      <c r="HKA1104" s="12"/>
      <c r="HKB1104" s="12"/>
      <c r="HKC1104" s="12"/>
      <c r="HKD1104" s="12"/>
      <c r="HKE1104" s="12"/>
      <c r="HKF1104" s="12"/>
      <c r="HKG1104" s="12"/>
      <c r="HKH1104" s="12"/>
      <c r="HKI1104" s="12"/>
      <c r="HKJ1104" s="12"/>
      <c r="HKK1104" s="12"/>
      <c r="HKL1104" s="12"/>
      <c r="HKM1104" s="12"/>
      <c r="HKN1104" s="12"/>
      <c r="HKO1104" s="12"/>
      <c r="HKP1104" s="12"/>
      <c r="HKQ1104" s="12"/>
      <c r="HKR1104" s="12"/>
      <c r="HKS1104" s="12"/>
      <c r="HKT1104" s="12"/>
      <c r="HKU1104" s="12"/>
      <c r="HKV1104" s="12"/>
      <c r="HKW1104" s="12"/>
      <c r="HKX1104" s="12"/>
      <c r="HKY1104" s="12"/>
      <c r="HKZ1104" s="12"/>
      <c r="HLA1104" s="12"/>
      <c r="HLB1104" s="12"/>
      <c r="HLC1104" s="12"/>
      <c r="HLD1104" s="12"/>
      <c r="HLE1104" s="12"/>
      <c r="HLF1104" s="12"/>
      <c r="HLG1104" s="12"/>
      <c r="HLH1104" s="12"/>
      <c r="HLI1104" s="12"/>
      <c r="HLJ1104" s="12"/>
      <c r="HLK1104" s="12"/>
      <c r="HLL1104" s="12"/>
      <c r="HLM1104" s="12"/>
      <c r="HLN1104" s="12"/>
      <c r="HLO1104" s="12"/>
      <c r="HLP1104" s="12"/>
      <c r="HLQ1104" s="12"/>
      <c r="HLR1104" s="12"/>
      <c r="HLS1104" s="12"/>
      <c r="HLT1104" s="12"/>
      <c r="HLU1104" s="12"/>
      <c r="HLV1104" s="12"/>
      <c r="HLW1104" s="12"/>
      <c r="HLX1104" s="12"/>
      <c r="HLY1104" s="12"/>
      <c r="HLZ1104" s="12"/>
      <c r="HMA1104" s="12"/>
      <c r="HMB1104" s="12"/>
      <c r="HMC1104" s="12"/>
      <c r="HMD1104" s="12"/>
      <c r="HME1104" s="12"/>
      <c r="HMF1104" s="12"/>
      <c r="HMG1104" s="12"/>
      <c r="HMH1104" s="12"/>
      <c r="HMI1104" s="12"/>
      <c r="HMJ1104" s="12"/>
      <c r="HMK1104" s="12"/>
      <c r="HML1104" s="12"/>
      <c r="HMM1104" s="12"/>
      <c r="HMN1104" s="12"/>
      <c r="HMO1104" s="12"/>
      <c r="HMP1104" s="12"/>
      <c r="HMQ1104" s="12"/>
      <c r="HMR1104" s="12"/>
      <c r="HMS1104" s="12"/>
      <c r="HMT1104" s="12"/>
      <c r="HMU1104" s="12"/>
      <c r="HMV1104" s="12"/>
      <c r="HMW1104" s="12"/>
      <c r="HMX1104" s="12"/>
      <c r="HMY1104" s="12"/>
      <c r="HMZ1104" s="12"/>
      <c r="HNA1104" s="12"/>
      <c r="HNB1104" s="12"/>
      <c r="HNC1104" s="12"/>
      <c r="HND1104" s="12"/>
      <c r="HNE1104" s="12"/>
      <c r="HNF1104" s="12"/>
      <c r="HNG1104" s="12"/>
      <c r="HNH1104" s="12"/>
      <c r="HNI1104" s="12"/>
      <c r="HNJ1104" s="12"/>
      <c r="HNK1104" s="12"/>
      <c r="HNL1104" s="12"/>
      <c r="HNM1104" s="12"/>
      <c r="HNN1104" s="12"/>
      <c r="HNO1104" s="12"/>
      <c r="HNP1104" s="12"/>
      <c r="HNQ1104" s="12"/>
      <c r="HNR1104" s="12"/>
      <c r="HNS1104" s="12"/>
      <c r="HNT1104" s="12"/>
      <c r="HNU1104" s="12"/>
      <c r="HNV1104" s="12"/>
      <c r="HNW1104" s="12"/>
      <c r="HNX1104" s="12"/>
      <c r="HNY1104" s="12"/>
      <c r="HNZ1104" s="12"/>
      <c r="HOA1104" s="12"/>
      <c r="HOB1104" s="12"/>
      <c r="HOC1104" s="12"/>
      <c r="HOD1104" s="12"/>
      <c r="HOE1104" s="12"/>
      <c r="HOF1104" s="12"/>
      <c r="HOG1104" s="12"/>
      <c r="HOH1104" s="12"/>
      <c r="HOI1104" s="12"/>
      <c r="HOJ1104" s="12"/>
      <c r="HOK1104" s="12"/>
      <c r="HOL1104" s="12"/>
      <c r="HOM1104" s="12"/>
      <c r="HON1104" s="12"/>
      <c r="HOO1104" s="12"/>
      <c r="HOP1104" s="12"/>
      <c r="HOQ1104" s="12"/>
      <c r="HOR1104" s="12"/>
      <c r="HOS1104" s="12"/>
      <c r="HOT1104" s="12"/>
      <c r="HOU1104" s="12"/>
      <c r="HOV1104" s="12"/>
      <c r="HOW1104" s="12"/>
      <c r="HOX1104" s="12"/>
      <c r="HOY1104" s="12"/>
      <c r="HOZ1104" s="12"/>
      <c r="HPA1104" s="12"/>
      <c r="HPB1104" s="12"/>
      <c r="HPC1104" s="12"/>
      <c r="HPD1104" s="12"/>
      <c r="HPE1104" s="12"/>
      <c r="HPF1104" s="12"/>
      <c r="HPG1104" s="12"/>
      <c r="HPH1104" s="12"/>
      <c r="HPI1104" s="12"/>
      <c r="HPJ1104" s="12"/>
      <c r="HPK1104" s="12"/>
      <c r="HPL1104" s="12"/>
      <c r="HPM1104" s="12"/>
      <c r="HPN1104" s="12"/>
      <c r="HPO1104" s="12"/>
      <c r="HPP1104" s="12"/>
      <c r="HPQ1104" s="12"/>
      <c r="HPR1104" s="12"/>
      <c r="HPS1104" s="12"/>
      <c r="HPT1104" s="12"/>
      <c r="HPU1104" s="12"/>
      <c r="HPV1104" s="12"/>
      <c r="HPW1104" s="12"/>
      <c r="HPX1104" s="12"/>
      <c r="HPY1104" s="12"/>
      <c r="HPZ1104" s="12"/>
      <c r="HQA1104" s="12"/>
      <c r="HQB1104" s="12"/>
      <c r="HQC1104" s="12"/>
      <c r="HQD1104" s="12"/>
      <c r="HQE1104" s="12"/>
      <c r="HQF1104" s="12"/>
      <c r="HQG1104" s="12"/>
      <c r="HQH1104" s="12"/>
      <c r="HQI1104" s="12"/>
      <c r="HQJ1104" s="12"/>
      <c r="HQK1104" s="12"/>
      <c r="HQL1104" s="12"/>
      <c r="HQM1104" s="12"/>
      <c r="HQN1104" s="12"/>
      <c r="HQO1104" s="12"/>
      <c r="HQP1104" s="12"/>
      <c r="HQQ1104" s="12"/>
      <c r="HQR1104" s="12"/>
      <c r="HQS1104" s="12"/>
      <c r="HQT1104" s="12"/>
      <c r="HQU1104" s="12"/>
      <c r="HQV1104" s="12"/>
      <c r="HQW1104" s="12"/>
      <c r="HQX1104" s="12"/>
      <c r="HQY1104" s="12"/>
      <c r="HQZ1104" s="12"/>
      <c r="HRA1104" s="12"/>
      <c r="HRB1104" s="12"/>
      <c r="HRC1104" s="12"/>
      <c r="HRD1104" s="12"/>
      <c r="HRE1104" s="12"/>
      <c r="HRF1104" s="12"/>
      <c r="HRG1104" s="12"/>
      <c r="HRH1104" s="12"/>
      <c r="HRI1104" s="12"/>
      <c r="HRJ1104" s="12"/>
      <c r="HRK1104" s="12"/>
      <c r="HRL1104" s="12"/>
      <c r="HRM1104" s="12"/>
      <c r="HRN1104" s="12"/>
      <c r="HRO1104" s="12"/>
      <c r="HRP1104" s="12"/>
      <c r="HRQ1104" s="12"/>
      <c r="HRR1104" s="12"/>
      <c r="HRS1104" s="12"/>
      <c r="HRT1104" s="12"/>
      <c r="HRU1104" s="12"/>
      <c r="HRV1104" s="12"/>
      <c r="HRW1104" s="12"/>
      <c r="HRX1104" s="12"/>
      <c r="HRY1104" s="12"/>
      <c r="HRZ1104" s="12"/>
      <c r="HSA1104" s="12"/>
      <c r="HSB1104" s="12"/>
      <c r="HSC1104" s="12"/>
      <c r="HSD1104" s="12"/>
      <c r="HSE1104" s="12"/>
      <c r="HSF1104" s="12"/>
      <c r="HSG1104" s="12"/>
      <c r="HSH1104" s="12"/>
      <c r="HSI1104" s="12"/>
      <c r="HSJ1104" s="12"/>
      <c r="HSK1104" s="12"/>
      <c r="HSL1104" s="12"/>
      <c r="HSM1104" s="12"/>
      <c r="HSN1104" s="12"/>
      <c r="HSO1104" s="12"/>
      <c r="HSP1104" s="12"/>
      <c r="HSQ1104" s="12"/>
      <c r="HSR1104" s="12"/>
      <c r="HSS1104" s="12"/>
      <c r="HST1104" s="12"/>
      <c r="HSU1104" s="12"/>
      <c r="HSV1104" s="12"/>
      <c r="HSW1104" s="12"/>
      <c r="HSX1104" s="12"/>
      <c r="HSY1104" s="12"/>
      <c r="HSZ1104" s="12"/>
      <c r="HTA1104" s="12"/>
      <c r="HTB1104" s="12"/>
      <c r="HTC1104" s="12"/>
      <c r="HTD1104" s="12"/>
      <c r="HTE1104" s="12"/>
      <c r="HTF1104" s="12"/>
      <c r="HTG1104" s="12"/>
      <c r="HTH1104" s="12"/>
      <c r="HTI1104" s="12"/>
      <c r="HTJ1104" s="12"/>
      <c r="HTK1104" s="12"/>
      <c r="HTL1104" s="12"/>
      <c r="HTM1104" s="12"/>
      <c r="HTN1104" s="12"/>
      <c r="HTO1104" s="12"/>
      <c r="HTP1104" s="12"/>
      <c r="HTQ1104" s="12"/>
      <c r="HTR1104" s="12"/>
      <c r="HTS1104" s="12"/>
      <c r="HTT1104" s="12"/>
      <c r="HTU1104" s="12"/>
      <c r="HTV1104" s="12"/>
      <c r="HTW1104" s="12"/>
      <c r="HTX1104" s="12"/>
      <c r="HTY1104" s="12"/>
      <c r="HTZ1104" s="12"/>
      <c r="HUA1104" s="12"/>
      <c r="HUB1104" s="12"/>
      <c r="HUC1104" s="12"/>
      <c r="HUD1104" s="12"/>
      <c r="HUE1104" s="12"/>
      <c r="HUF1104" s="12"/>
      <c r="HUG1104" s="12"/>
      <c r="HUH1104" s="12"/>
      <c r="HUI1104" s="12"/>
      <c r="HUJ1104" s="12"/>
      <c r="HUK1104" s="12"/>
      <c r="HUL1104" s="12"/>
      <c r="HUM1104" s="12"/>
      <c r="HUN1104" s="12"/>
      <c r="HUO1104" s="12"/>
      <c r="HUP1104" s="12"/>
      <c r="HUQ1104" s="12"/>
      <c r="HUR1104" s="12"/>
      <c r="HUS1104" s="12"/>
      <c r="HUT1104" s="12"/>
      <c r="HUU1104" s="12"/>
      <c r="HUV1104" s="12"/>
      <c r="HUW1104" s="12"/>
      <c r="HUX1104" s="12"/>
      <c r="HUY1104" s="12"/>
      <c r="HUZ1104" s="12"/>
      <c r="HVA1104" s="12"/>
      <c r="HVB1104" s="12"/>
      <c r="HVC1104" s="12"/>
      <c r="HVD1104" s="12"/>
      <c r="HVE1104" s="12"/>
      <c r="HVF1104" s="12"/>
      <c r="HVG1104" s="12"/>
      <c r="HVH1104" s="12"/>
      <c r="HVI1104" s="12"/>
      <c r="HVJ1104" s="12"/>
      <c r="HVK1104" s="12"/>
      <c r="HVL1104" s="12"/>
      <c r="HVM1104" s="12"/>
      <c r="HVN1104" s="12"/>
      <c r="HVO1104" s="12"/>
      <c r="HVP1104" s="12"/>
      <c r="HVQ1104" s="12"/>
      <c r="HVR1104" s="12"/>
      <c r="HVS1104" s="12"/>
      <c r="HVT1104" s="12"/>
      <c r="HVU1104" s="12"/>
      <c r="HVV1104" s="12"/>
      <c r="HVW1104" s="12"/>
      <c r="HVX1104" s="12"/>
      <c r="HVY1104" s="12"/>
      <c r="HVZ1104" s="12"/>
      <c r="HWA1104" s="12"/>
      <c r="HWB1104" s="12"/>
      <c r="HWC1104" s="12"/>
      <c r="HWD1104" s="12"/>
      <c r="HWE1104" s="12"/>
      <c r="HWF1104" s="12"/>
      <c r="HWG1104" s="12"/>
      <c r="HWH1104" s="12"/>
      <c r="HWI1104" s="12"/>
      <c r="HWJ1104" s="12"/>
      <c r="HWK1104" s="12"/>
      <c r="HWL1104" s="12"/>
      <c r="HWM1104" s="12"/>
      <c r="HWN1104" s="12"/>
      <c r="HWO1104" s="12"/>
      <c r="HWP1104" s="12"/>
      <c r="HWQ1104" s="12"/>
      <c r="HWR1104" s="12"/>
      <c r="HWS1104" s="12"/>
      <c r="HWT1104" s="12"/>
      <c r="HWU1104" s="12"/>
      <c r="HWV1104" s="12"/>
      <c r="HWW1104" s="12"/>
      <c r="HWX1104" s="12"/>
      <c r="HWY1104" s="12"/>
      <c r="HWZ1104" s="12"/>
      <c r="HXA1104" s="12"/>
      <c r="HXB1104" s="12"/>
      <c r="HXC1104" s="12"/>
      <c r="HXD1104" s="12"/>
      <c r="HXE1104" s="12"/>
      <c r="HXF1104" s="12"/>
      <c r="HXG1104" s="12"/>
      <c r="HXH1104" s="12"/>
      <c r="HXI1104" s="12"/>
      <c r="HXJ1104" s="12"/>
      <c r="HXK1104" s="12"/>
      <c r="HXL1104" s="12"/>
      <c r="HXM1104" s="12"/>
      <c r="HXN1104" s="12"/>
      <c r="HXO1104" s="12"/>
      <c r="HXP1104" s="12"/>
      <c r="HXQ1104" s="12"/>
      <c r="HXR1104" s="12"/>
      <c r="HXS1104" s="12"/>
      <c r="HXT1104" s="12"/>
      <c r="HXU1104" s="12"/>
      <c r="HXV1104" s="12"/>
      <c r="HXW1104" s="12"/>
      <c r="HXX1104" s="12"/>
      <c r="HXY1104" s="12"/>
      <c r="HXZ1104" s="12"/>
      <c r="HYA1104" s="12"/>
      <c r="HYB1104" s="12"/>
      <c r="HYC1104" s="12"/>
      <c r="HYD1104" s="12"/>
      <c r="HYE1104" s="12"/>
      <c r="HYF1104" s="12"/>
      <c r="HYG1104" s="12"/>
      <c r="HYH1104" s="12"/>
      <c r="HYI1104" s="12"/>
      <c r="HYJ1104" s="12"/>
      <c r="HYK1104" s="12"/>
      <c r="HYL1104" s="12"/>
      <c r="HYM1104" s="12"/>
      <c r="HYN1104" s="12"/>
      <c r="HYO1104" s="12"/>
      <c r="HYP1104" s="12"/>
      <c r="HYQ1104" s="12"/>
      <c r="HYR1104" s="12"/>
      <c r="HYS1104" s="12"/>
      <c r="HYT1104" s="12"/>
      <c r="HYU1104" s="12"/>
      <c r="HYV1104" s="12"/>
      <c r="HYW1104" s="12"/>
      <c r="HYX1104" s="12"/>
      <c r="HYY1104" s="12"/>
      <c r="HYZ1104" s="12"/>
      <c r="HZA1104" s="12"/>
      <c r="HZB1104" s="12"/>
      <c r="HZC1104" s="12"/>
      <c r="HZD1104" s="12"/>
      <c r="HZE1104" s="12"/>
      <c r="HZF1104" s="12"/>
      <c r="HZG1104" s="12"/>
      <c r="HZH1104" s="12"/>
      <c r="HZI1104" s="12"/>
      <c r="HZJ1104" s="12"/>
      <c r="HZK1104" s="12"/>
      <c r="HZL1104" s="12"/>
      <c r="HZM1104" s="12"/>
      <c r="HZN1104" s="12"/>
      <c r="HZO1104" s="12"/>
      <c r="HZP1104" s="12"/>
      <c r="HZQ1104" s="12"/>
      <c r="HZR1104" s="12"/>
      <c r="HZS1104" s="12"/>
      <c r="HZT1104" s="12"/>
      <c r="HZU1104" s="12"/>
      <c r="HZV1104" s="12"/>
      <c r="HZW1104" s="12"/>
      <c r="HZX1104" s="12"/>
      <c r="HZY1104" s="12"/>
      <c r="HZZ1104" s="12"/>
      <c r="IAA1104" s="12"/>
      <c r="IAB1104" s="12"/>
      <c r="IAC1104" s="12"/>
      <c r="IAD1104" s="12"/>
      <c r="IAE1104" s="12"/>
      <c r="IAF1104" s="12"/>
      <c r="IAG1104" s="12"/>
      <c r="IAH1104" s="12"/>
      <c r="IAI1104" s="12"/>
      <c r="IAJ1104" s="12"/>
      <c r="IAK1104" s="12"/>
      <c r="IAL1104" s="12"/>
      <c r="IAM1104" s="12"/>
      <c r="IAN1104" s="12"/>
      <c r="IAO1104" s="12"/>
      <c r="IAP1104" s="12"/>
      <c r="IAQ1104" s="12"/>
      <c r="IAR1104" s="12"/>
      <c r="IAS1104" s="12"/>
      <c r="IAT1104" s="12"/>
      <c r="IAU1104" s="12"/>
      <c r="IAV1104" s="12"/>
      <c r="IAW1104" s="12"/>
      <c r="IAX1104" s="12"/>
      <c r="IAY1104" s="12"/>
      <c r="IAZ1104" s="12"/>
      <c r="IBA1104" s="12"/>
      <c r="IBB1104" s="12"/>
      <c r="IBC1104" s="12"/>
      <c r="IBD1104" s="12"/>
      <c r="IBE1104" s="12"/>
      <c r="IBF1104" s="12"/>
      <c r="IBG1104" s="12"/>
      <c r="IBH1104" s="12"/>
      <c r="IBI1104" s="12"/>
      <c r="IBJ1104" s="12"/>
      <c r="IBK1104" s="12"/>
      <c r="IBL1104" s="12"/>
      <c r="IBM1104" s="12"/>
      <c r="IBN1104" s="12"/>
      <c r="IBO1104" s="12"/>
      <c r="IBP1104" s="12"/>
      <c r="IBQ1104" s="12"/>
      <c r="IBR1104" s="12"/>
      <c r="IBS1104" s="12"/>
      <c r="IBT1104" s="12"/>
      <c r="IBU1104" s="12"/>
      <c r="IBV1104" s="12"/>
      <c r="IBW1104" s="12"/>
      <c r="IBX1104" s="12"/>
      <c r="IBY1104" s="12"/>
      <c r="IBZ1104" s="12"/>
      <c r="ICA1104" s="12"/>
      <c r="ICB1104" s="12"/>
      <c r="ICC1104" s="12"/>
      <c r="ICD1104" s="12"/>
      <c r="ICE1104" s="12"/>
      <c r="ICF1104" s="12"/>
      <c r="ICG1104" s="12"/>
      <c r="ICH1104" s="12"/>
      <c r="ICI1104" s="12"/>
      <c r="ICJ1104" s="12"/>
      <c r="ICK1104" s="12"/>
      <c r="ICL1104" s="12"/>
      <c r="ICM1104" s="12"/>
      <c r="ICN1104" s="12"/>
      <c r="ICO1104" s="12"/>
      <c r="ICP1104" s="12"/>
      <c r="ICQ1104" s="12"/>
      <c r="ICR1104" s="12"/>
      <c r="ICS1104" s="12"/>
      <c r="ICT1104" s="12"/>
      <c r="ICU1104" s="12"/>
      <c r="ICV1104" s="12"/>
      <c r="ICW1104" s="12"/>
      <c r="ICX1104" s="12"/>
      <c r="ICY1104" s="12"/>
      <c r="ICZ1104" s="12"/>
      <c r="IDA1104" s="12"/>
      <c r="IDB1104" s="12"/>
      <c r="IDC1104" s="12"/>
      <c r="IDD1104" s="12"/>
      <c r="IDE1104" s="12"/>
      <c r="IDF1104" s="12"/>
      <c r="IDG1104" s="12"/>
      <c r="IDH1104" s="12"/>
      <c r="IDI1104" s="12"/>
      <c r="IDJ1104" s="12"/>
      <c r="IDK1104" s="12"/>
      <c r="IDL1104" s="12"/>
      <c r="IDM1104" s="12"/>
      <c r="IDN1104" s="12"/>
      <c r="IDO1104" s="12"/>
      <c r="IDP1104" s="12"/>
      <c r="IDQ1104" s="12"/>
      <c r="IDR1104" s="12"/>
      <c r="IDS1104" s="12"/>
      <c r="IDT1104" s="12"/>
      <c r="IDU1104" s="12"/>
      <c r="IDV1104" s="12"/>
      <c r="IDW1104" s="12"/>
      <c r="IDX1104" s="12"/>
      <c r="IDY1104" s="12"/>
      <c r="IDZ1104" s="12"/>
      <c r="IEA1104" s="12"/>
      <c r="IEB1104" s="12"/>
      <c r="IEC1104" s="12"/>
      <c r="IED1104" s="12"/>
      <c r="IEE1104" s="12"/>
      <c r="IEF1104" s="12"/>
      <c r="IEG1104" s="12"/>
      <c r="IEH1104" s="12"/>
      <c r="IEI1104" s="12"/>
      <c r="IEJ1104" s="12"/>
      <c r="IEK1104" s="12"/>
      <c r="IEL1104" s="12"/>
      <c r="IEM1104" s="12"/>
      <c r="IEN1104" s="12"/>
      <c r="IEO1104" s="12"/>
      <c r="IEP1104" s="12"/>
      <c r="IEQ1104" s="12"/>
      <c r="IER1104" s="12"/>
      <c r="IES1104" s="12"/>
      <c r="IET1104" s="12"/>
      <c r="IEU1104" s="12"/>
      <c r="IEV1104" s="12"/>
      <c r="IEW1104" s="12"/>
      <c r="IEX1104" s="12"/>
      <c r="IEY1104" s="12"/>
      <c r="IEZ1104" s="12"/>
      <c r="IFA1104" s="12"/>
      <c r="IFB1104" s="12"/>
      <c r="IFC1104" s="12"/>
      <c r="IFD1104" s="12"/>
      <c r="IFE1104" s="12"/>
      <c r="IFF1104" s="12"/>
      <c r="IFG1104" s="12"/>
      <c r="IFH1104" s="12"/>
      <c r="IFI1104" s="12"/>
      <c r="IFJ1104" s="12"/>
      <c r="IFK1104" s="12"/>
      <c r="IFL1104" s="12"/>
      <c r="IFM1104" s="12"/>
      <c r="IFN1104" s="12"/>
      <c r="IFO1104" s="12"/>
      <c r="IFP1104" s="12"/>
      <c r="IFQ1104" s="12"/>
      <c r="IFR1104" s="12"/>
      <c r="IFS1104" s="12"/>
      <c r="IFT1104" s="12"/>
      <c r="IFU1104" s="12"/>
      <c r="IFV1104" s="12"/>
      <c r="IFW1104" s="12"/>
      <c r="IFX1104" s="12"/>
      <c r="IFY1104" s="12"/>
      <c r="IFZ1104" s="12"/>
      <c r="IGA1104" s="12"/>
      <c r="IGB1104" s="12"/>
      <c r="IGC1104" s="12"/>
      <c r="IGD1104" s="12"/>
      <c r="IGE1104" s="12"/>
      <c r="IGF1104" s="12"/>
      <c r="IGG1104" s="12"/>
      <c r="IGH1104" s="12"/>
      <c r="IGI1104" s="12"/>
      <c r="IGJ1104" s="12"/>
      <c r="IGK1104" s="12"/>
      <c r="IGL1104" s="12"/>
      <c r="IGM1104" s="12"/>
      <c r="IGN1104" s="12"/>
      <c r="IGO1104" s="12"/>
      <c r="IGP1104" s="12"/>
      <c r="IGQ1104" s="12"/>
      <c r="IGR1104" s="12"/>
      <c r="IGS1104" s="12"/>
      <c r="IGT1104" s="12"/>
      <c r="IGU1104" s="12"/>
      <c r="IGV1104" s="12"/>
      <c r="IGW1104" s="12"/>
      <c r="IGX1104" s="12"/>
      <c r="IGY1104" s="12"/>
      <c r="IGZ1104" s="12"/>
      <c r="IHA1104" s="12"/>
      <c r="IHB1104" s="12"/>
      <c r="IHC1104" s="12"/>
      <c r="IHD1104" s="12"/>
      <c r="IHE1104" s="12"/>
      <c r="IHF1104" s="12"/>
      <c r="IHG1104" s="12"/>
      <c r="IHH1104" s="12"/>
      <c r="IHI1104" s="12"/>
      <c r="IHJ1104" s="12"/>
      <c r="IHK1104" s="12"/>
      <c r="IHL1104" s="12"/>
      <c r="IHM1104" s="12"/>
      <c r="IHN1104" s="12"/>
      <c r="IHO1104" s="12"/>
      <c r="IHP1104" s="12"/>
      <c r="IHQ1104" s="12"/>
      <c r="IHR1104" s="12"/>
      <c r="IHS1104" s="12"/>
      <c r="IHT1104" s="12"/>
      <c r="IHU1104" s="12"/>
      <c r="IHV1104" s="12"/>
      <c r="IHW1104" s="12"/>
      <c r="IHX1104" s="12"/>
      <c r="IHY1104" s="12"/>
      <c r="IHZ1104" s="12"/>
      <c r="IIA1104" s="12"/>
      <c r="IIB1104" s="12"/>
      <c r="IIC1104" s="12"/>
      <c r="IID1104" s="12"/>
      <c r="IIE1104" s="12"/>
      <c r="IIF1104" s="12"/>
      <c r="IIG1104" s="12"/>
      <c r="IIH1104" s="12"/>
      <c r="III1104" s="12"/>
      <c r="IIJ1104" s="12"/>
      <c r="IIK1104" s="12"/>
      <c r="IIL1104" s="12"/>
      <c r="IIM1104" s="12"/>
      <c r="IIN1104" s="12"/>
      <c r="IIO1104" s="12"/>
      <c r="IIP1104" s="12"/>
      <c r="IIQ1104" s="12"/>
      <c r="IIR1104" s="12"/>
      <c r="IIS1104" s="12"/>
      <c r="IIT1104" s="12"/>
      <c r="IIU1104" s="12"/>
      <c r="IIV1104" s="12"/>
      <c r="IIW1104" s="12"/>
      <c r="IIX1104" s="12"/>
      <c r="IIY1104" s="12"/>
      <c r="IIZ1104" s="12"/>
      <c r="IJA1104" s="12"/>
      <c r="IJB1104" s="12"/>
      <c r="IJC1104" s="12"/>
      <c r="IJD1104" s="12"/>
      <c r="IJE1104" s="12"/>
      <c r="IJF1104" s="12"/>
      <c r="IJG1104" s="12"/>
      <c r="IJH1104" s="12"/>
      <c r="IJI1104" s="12"/>
      <c r="IJJ1104" s="12"/>
      <c r="IJK1104" s="12"/>
      <c r="IJL1104" s="12"/>
      <c r="IJM1104" s="12"/>
      <c r="IJN1104" s="12"/>
      <c r="IJO1104" s="12"/>
      <c r="IJP1104" s="12"/>
      <c r="IJQ1104" s="12"/>
      <c r="IJR1104" s="12"/>
      <c r="IJS1104" s="12"/>
      <c r="IJT1104" s="12"/>
      <c r="IJU1104" s="12"/>
      <c r="IJV1104" s="12"/>
      <c r="IJW1104" s="12"/>
      <c r="IJX1104" s="12"/>
      <c r="IJY1104" s="12"/>
      <c r="IJZ1104" s="12"/>
      <c r="IKA1104" s="12"/>
      <c r="IKB1104" s="12"/>
      <c r="IKC1104" s="12"/>
      <c r="IKD1104" s="12"/>
      <c r="IKE1104" s="12"/>
      <c r="IKF1104" s="12"/>
      <c r="IKG1104" s="12"/>
      <c r="IKH1104" s="12"/>
      <c r="IKI1104" s="12"/>
      <c r="IKJ1104" s="12"/>
      <c r="IKK1104" s="12"/>
      <c r="IKL1104" s="12"/>
      <c r="IKM1104" s="12"/>
      <c r="IKN1104" s="12"/>
      <c r="IKO1104" s="12"/>
      <c r="IKP1104" s="12"/>
      <c r="IKQ1104" s="12"/>
      <c r="IKR1104" s="12"/>
      <c r="IKS1104" s="12"/>
      <c r="IKT1104" s="12"/>
      <c r="IKU1104" s="12"/>
      <c r="IKV1104" s="12"/>
      <c r="IKW1104" s="12"/>
      <c r="IKX1104" s="12"/>
      <c r="IKY1104" s="12"/>
      <c r="IKZ1104" s="12"/>
      <c r="ILA1104" s="12"/>
      <c r="ILB1104" s="12"/>
      <c r="ILC1104" s="12"/>
      <c r="ILD1104" s="12"/>
      <c r="ILE1104" s="12"/>
      <c r="ILF1104" s="12"/>
      <c r="ILG1104" s="12"/>
      <c r="ILH1104" s="12"/>
      <c r="ILI1104" s="12"/>
      <c r="ILJ1104" s="12"/>
      <c r="ILK1104" s="12"/>
      <c r="ILL1104" s="12"/>
      <c r="ILM1104" s="12"/>
      <c r="ILN1104" s="12"/>
      <c r="ILO1104" s="12"/>
      <c r="ILP1104" s="12"/>
      <c r="ILQ1104" s="12"/>
      <c r="ILR1104" s="12"/>
      <c r="ILS1104" s="12"/>
      <c r="ILT1104" s="12"/>
      <c r="ILU1104" s="12"/>
      <c r="ILV1104" s="12"/>
      <c r="ILW1104" s="12"/>
      <c r="ILX1104" s="12"/>
      <c r="ILY1104" s="12"/>
      <c r="ILZ1104" s="12"/>
      <c r="IMA1104" s="12"/>
      <c r="IMB1104" s="12"/>
      <c r="IMC1104" s="12"/>
      <c r="IMD1104" s="12"/>
      <c r="IME1104" s="12"/>
      <c r="IMF1104" s="12"/>
      <c r="IMG1104" s="12"/>
      <c r="IMH1104" s="12"/>
      <c r="IMI1104" s="12"/>
      <c r="IMJ1104" s="12"/>
      <c r="IMK1104" s="12"/>
      <c r="IML1104" s="12"/>
      <c r="IMM1104" s="12"/>
      <c r="IMN1104" s="12"/>
      <c r="IMO1104" s="12"/>
      <c r="IMP1104" s="12"/>
      <c r="IMQ1104" s="12"/>
      <c r="IMR1104" s="12"/>
      <c r="IMS1104" s="12"/>
      <c r="IMT1104" s="12"/>
      <c r="IMU1104" s="12"/>
      <c r="IMV1104" s="12"/>
      <c r="IMW1104" s="12"/>
      <c r="IMX1104" s="12"/>
      <c r="IMY1104" s="12"/>
      <c r="IMZ1104" s="12"/>
      <c r="INA1104" s="12"/>
      <c r="INB1104" s="12"/>
      <c r="INC1104" s="12"/>
      <c r="IND1104" s="12"/>
      <c r="INE1104" s="12"/>
      <c r="INF1104" s="12"/>
      <c r="ING1104" s="12"/>
      <c r="INH1104" s="12"/>
      <c r="INI1104" s="12"/>
      <c r="INJ1104" s="12"/>
      <c r="INK1104" s="12"/>
      <c r="INL1104" s="12"/>
      <c r="INM1104" s="12"/>
      <c r="INN1104" s="12"/>
      <c r="INO1104" s="12"/>
      <c r="INP1104" s="12"/>
      <c r="INQ1104" s="12"/>
      <c r="INR1104" s="12"/>
      <c r="INS1104" s="12"/>
      <c r="INT1104" s="12"/>
      <c r="INU1104" s="12"/>
      <c r="INV1104" s="12"/>
      <c r="INW1104" s="12"/>
      <c r="INX1104" s="12"/>
      <c r="INY1104" s="12"/>
      <c r="INZ1104" s="12"/>
      <c r="IOA1104" s="12"/>
      <c r="IOB1104" s="12"/>
      <c r="IOC1104" s="12"/>
      <c r="IOD1104" s="12"/>
      <c r="IOE1104" s="12"/>
      <c r="IOF1104" s="12"/>
      <c r="IOG1104" s="12"/>
      <c r="IOH1104" s="12"/>
      <c r="IOI1104" s="12"/>
      <c r="IOJ1104" s="12"/>
      <c r="IOK1104" s="12"/>
      <c r="IOL1104" s="12"/>
      <c r="IOM1104" s="12"/>
      <c r="ION1104" s="12"/>
      <c r="IOO1104" s="12"/>
      <c r="IOP1104" s="12"/>
      <c r="IOQ1104" s="12"/>
      <c r="IOR1104" s="12"/>
      <c r="IOS1104" s="12"/>
      <c r="IOT1104" s="12"/>
      <c r="IOU1104" s="12"/>
      <c r="IOV1104" s="12"/>
      <c r="IOW1104" s="12"/>
      <c r="IOX1104" s="12"/>
      <c r="IOY1104" s="12"/>
      <c r="IOZ1104" s="12"/>
      <c r="IPA1104" s="12"/>
      <c r="IPB1104" s="12"/>
      <c r="IPC1104" s="12"/>
      <c r="IPD1104" s="12"/>
      <c r="IPE1104" s="12"/>
      <c r="IPF1104" s="12"/>
      <c r="IPG1104" s="12"/>
      <c r="IPH1104" s="12"/>
      <c r="IPI1104" s="12"/>
      <c r="IPJ1104" s="12"/>
      <c r="IPK1104" s="12"/>
      <c r="IPL1104" s="12"/>
      <c r="IPM1104" s="12"/>
      <c r="IPN1104" s="12"/>
      <c r="IPO1104" s="12"/>
      <c r="IPP1104" s="12"/>
      <c r="IPQ1104" s="12"/>
      <c r="IPR1104" s="12"/>
      <c r="IPS1104" s="12"/>
      <c r="IPT1104" s="12"/>
      <c r="IPU1104" s="12"/>
      <c r="IPV1104" s="12"/>
      <c r="IPW1104" s="12"/>
      <c r="IPX1104" s="12"/>
      <c r="IPY1104" s="12"/>
      <c r="IPZ1104" s="12"/>
      <c r="IQA1104" s="12"/>
      <c r="IQB1104" s="12"/>
      <c r="IQC1104" s="12"/>
      <c r="IQD1104" s="12"/>
      <c r="IQE1104" s="12"/>
      <c r="IQF1104" s="12"/>
      <c r="IQG1104" s="12"/>
      <c r="IQH1104" s="12"/>
      <c r="IQI1104" s="12"/>
      <c r="IQJ1104" s="12"/>
      <c r="IQK1104" s="12"/>
      <c r="IQL1104" s="12"/>
      <c r="IQM1104" s="12"/>
      <c r="IQN1104" s="12"/>
      <c r="IQO1104" s="12"/>
      <c r="IQP1104" s="12"/>
      <c r="IQQ1104" s="12"/>
      <c r="IQR1104" s="12"/>
      <c r="IQS1104" s="12"/>
      <c r="IQT1104" s="12"/>
      <c r="IQU1104" s="12"/>
      <c r="IQV1104" s="12"/>
      <c r="IQW1104" s="12"/>
      <c r="IQX1104" s="12"/>
      <c r="IQY1104" s="12"/>
      <c r="IQZ1104" s="12"/>
      <c r="IRA1104" s="12"/>
      <c r="IRB1104" s="12"/>
      <c r="IRC1104" s="12"/>
      <c r="IRD1104" s="12"/>
      <c r="IRE1104" s="12"/>
      <c r="IRF1104" s="12"/>
      <c r="IRG1104" s="12"/>
      <c r="IRH1104" s="12"/>
      <c r="IRI1104" s="12"/>
      <c r="IRJ1104" s="12"/>
      <c r="IRK1104" s="12"/>
      <c r="IRL1104" s="12"/>
      <c r="IRM1104" s="12"/>
      <c r="IRN1104" s="12"/>
      <c r="IRO1104" s="12"/>
      <c r="IRP1104" s="12"/>
      <c r="IRQ1104" s="12"/>
      <c r="IRR1104" s="12"/>
      <c r="IRS1104" s="12"/>
      <c r="IRT1104" s="12"/>
      <c r="IRU1104" s="12"/>
      <c r="IRV1104" s="12"/>
      <c r="IRW1104" s="12"/>
      <c r="IRX1104" s="12"/>
      <c r="IRY1104" s="12"/>
      <c r="IRZ1104" s="12"/>
      <c r="ISA1104" s="12"/>
      <c r="ISB1104" s="12"/>
      <c r="ISC1104" s="12"/>
      <c r="ISD1104" s="12"/>
      <c r="ISE1104" s="12"/>
      <c r="ISF1104" s="12"/>
      <c r="ISG1104" s="12"/>
      <c r="ISH1104" s="12"/>
      <c r="ISI1104" s="12"/>
      <c r="ISJ1104" s="12"/>
      <c r="ISK1104" s="12"/>
      <c r="ISL1104" s="12"/>
      <c r="ISM1104" s="12"/>
      <c r="ISN1104" s="12"/>
      <c r="ISO1104" s="12"/>
      <c r="ISP1104" s="12"/>
      <c r="ISQ1104" s="12"/>
      <c r="ISR1104" s="12"/>
      <c r="ISS1104" s="12"/>
      <c r="IST1104" s="12"/>
      <c r="ISU1104" s="12"/>
      <c r="ISV1104" s="12"/>
      <c r="ISW1104" s="12"/>
      <c r="ISX1104" s="12"/>
      <c r="ISY1104" s="12"/>
      <c r="ISZ1104" s="12"/>
      <c r="ITA1104" s="12"/>
      <c r="ITB1104" s="12"/>
      <c r="ITC1104" s="12"/>
      <c r="ITD1104" s="12"/>
      <c r="ITE1104" s="12"/>
      <c r="ITF1104" s="12"/>
      <c r="ITG1104" s="12"/>
      <c r="ITH1104" s="12"/>
      <c r="ITI1104" s="12"/>
      <c r="ITJ1104" s="12"/>
      <c r="ITK1104" s="12"/>
      <c r="ITL1104" s="12"/>
      <c r="ITM1104" s="12"/>
      <c r="ITN1104" s="12"/>
      <c r="ITO1104" s="12"/>
      <c r="ITP1104" s="12"/>
      <c r="ITQ1104" s="12"/>
      <c r="ITR1104" s="12"/>
      <c r="ITS1104" s="12"/>
      <c r="ITT1104" s="12"/>
      <c r="ITU1104" s="12"/>
      <c r="ITV1104" s="12"/>
      <c r="ITW1104" s="12"/>
      <c r="ITX1104" s="12"/>
      <c r="ITY1104" s="12"/>
      <c r="ITZ1104" s="12"/>
      <c r="IUA1104" s="12"/>
      <c r="IUB1104" s="12"/>
      <c r="IUC1104" s="12"/>
      <c r="IUD1104" s="12"/>
      <c r="IUE1104" s="12"/>
      <c r="IUF1104" s="12"/>
      <c r="IUG1104" s="12"/>
      <c r="IUH1104" s="12"/>
      <c r="IUI1104" s="12"/>
      <c r="IUJ1104" s="12"/>
      <c r="IUK1104" s="12"/>
      <c r="IUL1104" s="12"/>
      <c r="IUM1104" s="12"/>
      <c r="IUN1104" s="12"/>
      <c r="IUO1104" s="12"/>
      <c r="IUP1104" s="12"/>
      <c r="IUQ1104" s="12"/>
      <c r="IUR1104" s="12"/>
      <c r="IUS1104" s="12"/>
      <c r="IUT1104" s="12"/>
      <c r="IUU1104" s="12"/>
      <c r="IUV1104" s="12"/>
      <c r="IUW1104" s="12"/>
      <c r="IUX1104" s="12"/>
      <c r="IUY1104" s="12"/>
      <c r="IUZ1104" s="12"/>
      <c r="IVA1104" s="12"/>
      <c r="IVB1104" s="12"/>
      <c r="IVC1104" s="12"/>
      <c r="IVD1104" s="12"/>
      <c r="IVE1104" s="12"/>
      <c r="IVF1104" s="12"/>
      <c r="IVG1104" s="12"/>
      <c r="IVH1104" s="12"/>
      <c r="IVI1104" s="12"/>
      <c r="IVJ1104" s="12"/>
      <c r="IVK1104" s="12"/>
      <c r="IVL1104" s="12"/>
      <c r="IVM1104" s="12"/>
      <c r="IVN1104" s="12"/>
      <c r="IVO1104" s="12"/>
      <c r="IVP1104" s="12"/>
      <c r="IVQ1104" s="12"/>
      <c r="IVR1104" s="12"/>
      <c r="IVS1104" s="12"/>
      <c r="IVT1104" s="12"/>
      <c r="IVU1104" s="12"/>
      <c r="IVV1104" s="12"/>
      <c r="IVW1104" s="12"/>
      <c r="IVX1104" s="12"/>
      <c r="IVY1104" s="12"/>
      <c r="IVZ1104" s="12"/>
      <c r="IWA1104" s="12"/>
      <c r="IWB1104" s="12"/>
      <c r="IWC1104" s="12"/>
      <c r="IWD1104" s="12"/>
      <c r="IWE1104" s="12"/>
      <c r="IWF1104" s="12"/>
      <c r="IWG1104" s="12"/>
      <c r="IWH1104" s="12"/>
      <c r="IWI1104" s="12"/>
      <c r="IWJ1104" s="12"/>
      <c r="IWK1104" s="12"/>
      <c r="IWL1104" s="12"/>
      <c r="IWM1104" s="12"/>
      <c r="IWN1104" s="12"/>
      <c r="IWO1104" s="12"/>
      <c r="IWP1104" s="12"/>
      <c r="IWQ1104" s="12"/>
      <c r="IWR1104" s="12"/>
      <c r="IWS1104" s="12"/>
      <c r="IWT1104" s="12"/>
      <c r="IWU1104" s="12"/>
      <c r="IWV1104" s="12"/>
      <c r="IWW1104" s="12"/>
      <c r="IWX1104" s="12"/>
      <c r="IWY1104" s="12"/>
      <c r="IWZ1104" s="12"/>
      <c r="IXA1104" s="12"/>
      <c r="IXB1104" s="12"/>
      <c r="IXC1104" s="12"/>
      <c r="IXD1104" s="12"/>
      <c r="IXE1104" s="12"/>
      <c r="IXF1104" s="12"/>
      <c r="IXG1104" s="12"/>
      <c r="IXH1104" s="12"/>
      <c r="IXI1104" s="12"/>
      <c r="IXJ1104" s="12"/>
      <c r="IXK1104" s="12"/>
      <c r="IXL1104" s="12"/>
      <c r="IXM1104" s="12"/>
      <c r="IXN1104" s="12"/>
      <c r="IXO1104" s="12"/>
      <c r="IXP1104" s="12"/>
      <c r="IXQ1104" s="12"/>
      <c r="IXR1104" s="12"/>
      <c r="IXS1104" s="12"/>
      <c r="IXT1104" s="12"/>
      <c r="IXU1104" s="12"/>
      <c r="IXV1104" s="12"/>
      <c r="IXW1104" s="12"/>
      <c r="IXX1104" s="12"/>
      <c r="IXY1104" s="12"/>
      <c r="IXZ1104" s="12"/>
      <c r="IYA1104" s="12"/>
      <c r="IYB1104" s="12"/>
      <c r="IYC1104" s="12"/>
      <c r="IYD1104" s="12"/>
      <c r="IYE1104" s="12"/>
      <c r="IYF1104" s="12"/>
      <c r="IYG1104" s="12"/>
      <c r="IYH1104" s="12"/>
      <c r="IYI1104" s="12"/>
      <c r="IYJ1104" s="12"/>
      <c r="IYK1104" s="12"/>
      <c r="IYL1104" s="12"/>
      <c r="IYM1104" s="12"/>
      <c r="IYN1104" s="12"/>
      <c r="IYO1104" s="12"/>
      <c r="IYP1104" s="12"/>
      <c r="IYQ1104" s="12"/>
      <c r="IYR1104" s="12"/>
      <c r="IYS1104" s="12"/>
      <c r="IYT1104" s="12"/>
      <c r="IYU1104" s="12"/>
      <c r="IYV1104" s="12"/>
      <c r="IYW1104" s="12"/>
      <c r="IYX1104" s="12"/>
      <c r="IYY1104" s="12"/>
      <c r="IYZ1104" s="12"/>
      <c r="IZA1104" s="12"/>
      <c r="IZB1104" s="12"/>
      <c r="IZC1104" s="12"/>
      <c r="IZD1104" s="12"/>
      <c r="IZE1104" s="12"/>
      <c r="IZF1104" s="12"/>
      <c r="IZG1104" s="12"/>
      <c r="IZH1104" s="12"/>
      <c r="IZI1104" s="12"/>
      <c r="IZJ1104" s="12"/>
      <c r="IZK1104" s="12"/>
      <c r="IZL1104" s="12"/>
      <c r="IZM1104" s="12"/>
      <c r="IZN1104" s="12"/>
      <c r="IZO1104" s="12"/>
      <c r="IZP1104" s="12"/>
      <c r="IZQ1104" s="12"/>
      <c r="IZR1104" s="12"/>
      <c r="IZS1104" s="12"/>
      <c r="IZT1104" s="12"/>
      <c r="IZU1104" s="12"/>
      <c r="IZV1104" s="12"/>
      <c r="IZW1104" s="12"/>
      <c r="IZX1104" s="12"/>
      <c r="IZY1104" s="12"/>
      <c r="IZZ1104" s="12"/>
      <c r="JAA1104" s="12"/>
      <c r="JAB1104" s="12"/>
      <c r="JAC1104" s="12"/>
      <c r="JAD1104" s="12"/>
      <c r="JAE1104" s="12"/>
      <c r="JAF1104" s="12"/>
      <c r="JAG1104" s="12"/>
      <c r="JAH1104" s="12"/>
      <c r="JAI1104" s="12"/>
      <c r="JAJ1104" s="12"/>
      <c r="JAK1104" s="12"/>
      <c r="JAL1104" s="12"/>
      <c r="JAM1104" s="12"/>
      <c r="JAN1104" s="12"/>
      <c r="JAO1104" s="12"/>
      <c r="JAP1104" s="12"/>
      <c r="JAQ1104" s="12"/>
      <c r="JAR1104" s="12"/>
      <c r="JAS1104" s="12"/>
      <c r="JAT1104" s="12"/>
      <c r="JAU1104" s="12"/>
      <c r="JAV1104" s="12"/>
      <c r="JAW1104" s="12"/>
      <c r="JAX1104" s="12"/>
      <c r="JAY1104" s="12"/>
      <c r="JAZ1104" s="12"/>
      <c r="JBA1104" s="12"/>
      <c r="JBB1104" s="12"/>
      <c r="JBC1104" s="12"/>
      <c r="JBD1104" s="12"/>
      <c r="JBE1104" s="12"/>
      <c r="JBF1104" s="12"/>
      <c r="JBG1104" s="12"/>
      <c r="JBH1104" s="12"/>
      <c r="JBI1104" s="12"/>
      <c r="JBJ1104" s="12"/>
      <c r="JBK1104" s="12"/>
      <c r="JBL1104" s="12"/>
      <c r="JBM1104" s="12"/>
      <c r="JBN1104" s="12"/>
      <c r="JBO1104" s="12"/>
      <c r="JBP1104" s="12"/>
      <c r="JBQ1104" s="12"/>
      <c r="JBR1104" s="12"/>
      <c r="JBS1104" s="12"/>
      <c r="JBT1104" s="12"/>
      <c r="JBU1104" s="12"/>
      <c r="JBV1104" s="12"/>
      <c r="JBW1104" s="12"/>
      <c r="JBX1104" s="12"/>
      <c r="JBY1104" s="12"/>
      <c r="JBZ1104" s="12"/>
      <c r="JCA1104" s="12"/>
      <c r="JCB1104" s="12"/>
      <c r="JCC1104" s="12"/>
      <c r="JCD1104" s="12"/>
      <c r="JCE1104" s="12"/>
      <c r="JCF1104" s="12"/>
      <c r="JCG1104" s="12"/>
      <c r="JCH1104" s="12"/>
      <c r="JCI1104" s="12"/>
      <c r="JCJ1104" s="12"/>
      <c r="JCK1104" s="12"/>
      <c r="JCL1104" s="12"/>
      <c r="JCM1104" s="12"/>
      <c r="JCN1104" s="12"/>
      <c r="JCO1104" s="12"/>
      <c r="JCP1104" s="12"/>
      <c r="JCQ1104" s="12"/>
      <c r="JCR1104" s="12"/>
      <c r="JCS1104" s="12"/>
      <c r="JCT1104" s="12"/>
      <c r="JCU1104" s="12"/>
      <c r="JCV1104" s="12"/>
      <c r="JCW1104" s="12"/>
      <c r="JCX1104" s="12"/>
      <c r="JCY1104" s="12"/>
      <c r="JCZ1104" s="12"/>
      <c r="JDA1104" s="12"/>
      <c r="JDB1104" s="12"/>
      <c r="JDC1104" s="12"/>
      <c r="JDD1104" s="12"/>
      <c r="JDE1104" s="12"/>
      <c r="JDF1104" s="12"/>
      <c r="JDG1104" s="12"/>
      <c r="JDH1104" s="12"/>
      <c r="JDI1104" s="12"/>
      <c r="JDJ1104" s="12"/>
      <c r="JDK1104" s="12"/>
      <c r="JDL1104" s="12"/>
      <c r="JDM1104" s="12"/>
      <c r="JDN1104" s="12"/>
      <c r="JDO1104" s="12"/>
      <c r="JDP1104" s="12"/>
      <c r="JDQ1104" s="12"/>
      <c r="JDR1104" s="12"/>
      <c r="JDS1104" s="12"/>
      <c r="JDT1104" s="12"/>
      <c r="JDU1104" s="12"/>
      <c r="JDV1104" s="12"/>
      <c r="JDW1104" s="12"/>
      <c r="JDX1104" s="12"/>
      <c r="JDY1104" s="12"/>
      <c r="JDZ1104" s="12"/>
      <c r="JEA1104" s="12"/>
      <c r="JEB1104" s="12"/>
      <c r="JEC1104" s="12"/>
      <c r="JED1104" s="12"/>
      <c r="JEE1104" s="12"/>
      <c r="JEF1104" s="12"/>
      <c r="JEG1104" s="12"/>
      <c r="JEH1104" s="12"/>
      <c r="JEI1104" s="12"/>
      <c r="JEJ1104" s="12"/>
      <c r="JEK1104" s="12"/>
      <c r="JEL1104" s="12"/>
      <c r="JEM1104" s="12"/>
      <c r="JEN1104" s="12"/>
      <c r="JEO1104" s="12"/>
      <c r="JEP1104" s="12"/>
      <c r="JEQ1104" s="12"/>
      <c r="JER1104" s="12"/>
      <c r="JES1104" s="12"/>
      <c r="JET1104" s="12"/>
      <c r="JEU1104" s="12"/>
      <c r="JEV1104" s="12"/>
      <c r="JEW1104" s="12"/>
      <c r="JEX1104" s="12"/>
      <c r="JEY1104" s="12"/>
      <c r="JEZ1104" s="12"/>
      <c r="JFA1104" s="12"/>
      <c r="JFB1104" s="12"/>
      <c r="JFC1104" s="12"/>
      <c r="JFD1104" s="12"/>
      <c r="JFE1104" s="12"/>
      <c r="JFF1104" s="12"/>
      <c r="JFG1104" s="12"/>
      <c r="JFH1104" s="12"/>
      <c r="JFI1104" s="12"/>
      <c r="JFJ1104" s="12"/>
      <c r="JFK1104" s="12"/>
      <c r="JFL1104" s="12"/>
      <c r="JFM1104" s="12"/>
      <c r="JFN1104" s="12"/>
      <c r="JFO1104" s="12"/>
      <c r="JFP1104" s="12"/>
      <c r="JFQ1104" s="12"/>
      <c r="JFR1104" s="12"/>
      <c r="JFS1104" s="12"/>
      <c r="JFT1104" s="12"/>
      <c r="JFU1104" s="12"/>
      <c r="JFV1104" s="12"/>
      <c r="JFW1104" s="12"/>
      <c r="JFX1104" s="12"/>
      <c r="JFY1104" s="12"/>
      <c r="JFZ1104" s="12"/>
      <c r="JGA1104" s="12"/>
      <c r="JGB1104" s="12"/>
      <c r="JGC1104" s="12"/>
      <c r="JGD1104" s="12"/>
      <c r="JGE1104" s="12"/>
      <c r="JGF1104" s="12"/>
      <c r="JGG1104" s="12"/>
      <c r="JGH1104" s="12"/>
      <c r="JGI1104" s="12"/>
      <c r="JGJ1104" s="12"/>
      <c r="JGK1104" s="12"/>
      <c r="JGL1104" s="12"/>
      <c r="JGM1104" s="12"/>
      <c r="JGN1104" s="12"/>
      <c r="JGO1104" s="12"/>
      <c r="JGP1104" s="12"/>
      <c r="JGQ1104" s="12"/>
      <c r="JGR1104" s="12"/>
      <c r="JGS1104" s="12"/>
      <c r="JGT1104" s="12"/>
      <c r="JGU1104" s="12"/>
      <c r="JGV1104" s="12"/>
      <c r="JGW1104" s="12"/>
      <c r="JGX1104" s="12"/>
      <c r="JGY1104" s="12"/>
      <c r="JGZ1104" s="12"/>
      <c r="JHA1104" s="12"/>
      <c r="JHB1104" s="12"/>
      <c r="JHC1104" s="12"/>
      <c r="JHD1104" s="12"/>
      <c r="JHE1104" s="12"/>
      <c r="JHF1104" s="12"/>
      <c r="JHG1104" s="12"/>
      <c r="JHH1104" s="12"/>
      <c r="JHI1104" s="12"/>
      <c r="JHJ1104" s="12"/>
      <c r="JHK1104" s="12"/>
      <c r="JHL1104" s="12"/>
      <c r="JHM1104" s="12"/>
      <c r="JHN1104" s="12"/>
      <c r="JHO1104" s="12"/>
      <c r="JHP1104" s="12"/>
      <c r="JHQ1104" s="12"/>
      <c r="JHR1104" s="12"/>
      <c r="JHS1104" s="12"/>
      <c r="JHT1104" s="12"/>
      <c r="JHU1104" s="12"/>
      <c r="JHV1104" s="12"/>
      <c r="JHW1104" s="12"/>
      <c r="JHX1104" s="12"/>
      <c r="JHY1104" s="12"/>
      <c r="JHZ1104" s="12"/>
      <c r="JIA1104" s="12"/>
      <c r="JIB1104" s="12"/>
      <c r="JIC1104" s="12"/>
      <c r="JID1104" s="12"/>
      <c r="JIE1104" s="12"/>
      <c r="JIF1104" s="12"/>
      <c r="JIG1104" s="12"/>
      <c r="JIH1104" s="12"/>
      <c r="JII1104" s="12"/>
      <c r="JIJ1104" s="12"/>
      <c r="JIK1104" s="12"/>
      <c r="JIL1104" s="12"/>
      <c r="JIM1104" s="12"/>
      <c r="JIN1104" s="12"/>
      <c r="JIO1104" s="12"/>
      <c r="JIP1104" s="12"/>
      <c r="JIQ1104" s="12"/>
      <c r="JIR1104" s="12"/>
      <c r="JIS1104" s="12"/>
      <c r="JIT1104" s="12"/>
      <c r="JIU1104" s="12"/>
      <c r="JIV1104" s="12"/>
      <c r="JIW1104" s="12"/>
      <c r="JIX1104" s="12"/>
      <c r="JIY1104" s="12"/>
      <c r="JIZ1104" s="12"/>
      <c r="JJA1104" s="12"/>
      <c r="JJB1104" s="12"/>
      <c r="JJC1104" s="12"/>
      <c r="JJD1104" s="12"/>
      <c r="JJE1104" s="12"/>
      <c r="JJF1104" s="12"/>
      <c r="JJG1104" s="12"/>
      <c r="JJH1104" s="12"/>
      <c r="JJI1104" s="12"/>
      <c r="JJJ1104" s="12"/>
      <c r="JJK1104" s="12"/>
      <c r="JJL1104" s="12"/>
      <c r="JJM1104" s="12"/>
      <c r="JJN1104" s="12"/>
      <c r="JJO1104" s="12"/>
      <c r="JJP1104" s="12"/>
      <c r="JJQ1104" s="12"/>
      <c r="JJR1104" s="12"/>
      <c r="JJS1104" s="12"/>
      <c r="JJT1104" s="12"/>
      <c r="JJU1104" s="12"/>
      <c r="JJV1104" s="12"/>
      <c r="JJW1104" s="12"/>
      <c r="JJX1104" s="12"/>
      <c r="JJY1104" s="12"/>
      <c r="JJZ1104" s="12"/>
      <c r="JKA1104" s="12"/>
      <c r="JKB1104" s="12"/>
      <c r="JKC1104" s="12"/>
      <c r="JKD1104" s="12"/>
      <c r="JKE1104" s="12"/>
      <c r="JKF1104" s="12"/>
      <c r="JKG1104" s="12"/>
      <c r="JKH1104" s="12"/>
      <c r="JKI1104" s="12"/>
      <c r="JKJ1104" s="12"/>
      <c r="JKK1104" s="12"/>
      <c r="JKL1104" s="12"/>
      <c r="JKM1104" s="12"/>
      <c r="JKN1104" s="12"/>
      <c r="JKO1104" s="12"/>
      <c r="JKP1104" s="12"/>
      <c r="JKQ1104" s="12"/>
      <c r="JKR1104" s="12"/>
      <c r="JKS1104" s="12"/>
      <c r="JKT1104" s="12"/>
      <c r="JKU1104" s="12"/>
      <c r="JKV1104" s="12"/>
      <c r="JKW1104" s="12"/>
      <c r="JKX1104" s="12"/>
      <c r="JKY1104" s="12"/>
      <c r="JKZ1104" s="12"/>
      <c r="JLA1104" s="12"/>
      <c r="JLB1104" s="12"/>
      <c r="JLC1104" s="12"/>
      <c r="JLD1104" s="12"/>
      <c r="JLE1104" s="12"/>
      <c r="JLF1104" s="12"/>
      <c r="JLG1104" s="12"/>
      <c r="JLH1104" s="12"/>
      <c r="JLI1104" s="12"/>
      <c r="JLJ1104" s="12"/>
      <c r="JLK1104" s="12"/>
      <c r="JLL1104" s="12"/>
      <c r="JLM1104" s="12"/>
      <c r="JLN1104" s="12"/>
      <c r="JLO1104" s="12"/>
      <c r="JLP1104" s="12"/>
      <c r="JLQ1104" s="12"/>
      <c r="JLR1104" s="12"/>
      <c r="JLS1104" s="12"/>
      <c r="JLT1104" s="12"/>
      <c r="JLU1104" s="12"/>
      <c r="JLV1104" s="12"/>
      <c r="JLW1104" s="12"/>
      <c r="JLX1104" s="12"/>
      <c r="JLY1104" s="12"/>
      <c r="JLZ1104" s="12"/>
      <c r="JMA1104" s="12"/>
      <c r="JMB1104" s="12"/>
      <c r="JMC1104" s="12"/>
      <c r="JMD1104" s="12"/>
      <c r="JME1104" s="12"/>
      <c r="JMF1104" s="12"/>
      <c r="JMG1104" s="12"/>
      <c r="JMH1104" s="12"/>
      <c r="JMI1104" s="12"/>
      <c r="JMJ1104" s="12"/>
      <c r="JMK1104" s="12"/>
      <c r="JML1104" s="12"/>
      <c r="JMM1104" s="12"/>
      <c r="JMN1104" s="12"/>
      <c r="JMO1104" s="12"/>
      <c r="JMP1104" s="12"/>
      <c r="JMQ1104" s="12"/>
      <c r="JMR1104" s="12"/>
      <c r="JMS1104" s="12"/>
      <c r="JMT1104" s="12"/>
      <c r="JMU1104" s="12"/>
      <c r="JMV1104" s="12"/>
      <c r="JMW1104" s="12"/>
      <c r="JMX1104" s="12"/>
      <c r="JMY1104" s="12"/>
      <c r="JMZ1104" s="12"/>
      <c r="JNA1104" s="12"/>
      <c r="JNB1104" s="12"/>
      <c r="JNC1104" s="12"/>
      <c r="JND1104" s="12"/>
      <c r="JNE1104" s="12"/>
      <c r="JNF1104" s="12"/>
      <c r="JNG1104" s="12"/>
      <c r="JNH1104" s="12"/>
      <c r="JNI1104" s="12"/>
      <c r="JNJ1104" s="12"/>
      <c r="JNK1104" s="12"/>
      <c r="JNL1104" s="12"/>
      <c r="JNM1104" s="12"/>
      <c r="JNN1104" s="12"/>
      <c r="JNO1104" s="12"/>
      <c r="JNP1104" s="12"/>
      <c r="JNQ1104" s="12"/>
      <c r="JNR1104" s="12"/>
      <c r="JNS1104" s="12"/>
      <c r="JNT1104" s="12"/>
      <c r="JNU1104" s="12"/>
      <c r="JNV1104" s="12"/>
      <c r="JNW1104" s="12"/>
      <c r="JNX1104" s="12"/>
      <c r="JNY1104" s="12"/>
      <c r="JNZ1104" s="12"/>
      <c r="JOA1104" s="12"/>
      <c r="JOB1104" s="12"/>
      <c r="JOC1104" s="12"/>
      <c r="JOD1104" s="12"/>
      <c r="JOE1104" s="12"/>
      <c r="JOF1104" s="12"/>
      <c r="JOG1104" s="12"/>
      <c r="JOH1104" s="12"/>
      <c r="JOI1104" s="12"/>
      <c r="JOJ1104" s="12"/>
      <c r="JOK1104" s="12"/>
      <c r="JOL1104" s="12"/>
      <c r="JOM1104" s="12"/>
      <c r="JON1104" s="12"/>
      <c r="JOO1104" s="12"/>
      <c r="JOP1104" s="12"/>
      <c r="JOQ1104" s="12"/>
      <c r="JOR1104" s="12"/>
      <c r="JOS1104" s="12"/>
      <c r="JOT1104" s="12"/>
      <c r="JOU1104" s="12"/>
      <c r="JOV1104" s="12"/>
      <c r="JOW1104" s="12"/>
      <c r="JOX1104" s="12"/>
      <c r="JOY1104" s="12"/>
      <c r="JOZ1104" s="12"/>
      <c r="JPA1104" s="12"/>
      <c r="JPB1104" s="12"/>
      <c r="JPC1104" s="12"/>
      <c r="JPD1104" s="12"/>
      <c r="JPE1104" s="12"/>
      <c r="JPF1104" s="12"/>
      <c r="JPG1104" s="12"/>
      <c r="JPH1104" s="12"/>
      <c r="JPI1104" s="12"/>
      <c r="JPJ1104" s="12"/>
      <c r="JPK1104" s="12"/>
      <c r="JPL1104" s="12"/>
      <c r="JPM1104" s="12"/>
      <c r="JPN1104" s="12"/>
      <c r="JPO1104" s="12"/>
      <c r="JPP1104" s="12"/>
      <c r="JPQ1104" s="12"/>
      <c r="JPR1104" s="12"/>
      <c r="JPS1104" s="12"/>
      <c r="JPT1104" s="12"/>
      <c r="JPU1104" s="12"/>
      <c r="JPV1104" s="12"/>
      <c r="JPW1104" s="12"/>
      <c r="JPX1104" s="12"/>
      <c r="JPY1104" s="12"/>
      <c r="JPZ1104" s="12"/>
      <c r="JQA1104" s="12"/>
      <c r="JQB1104" s="12"/>
      <c r="JQC1104" s="12"/>
      <c r="JQD1104" s="12"/>
      <c r="JQE1104" s="12"/>
      <c r="JQF1104" s="12"/>
      <c r="JQG1104" s="12"/>
      <c r="JQH1104" s="12"/>
      <c r="JQI1104" s="12"/>
      <c r="JQJ1104" s="12"/>
      <c r="JQK1104" s="12"/>
      <c r="JQL1104" s="12"/>
      <c r="JQM1104" s="12"/>
      <c r="JQN1104" s="12"/>
      <c r="JQO1104" s="12"/>
      <c r="JQP1104" s="12"/>
      <c r="JQQ1104" s="12"/>
      <c r="JQR1104" s="12"/>
      <c r="JQS1104" s="12"/>
      <c r="JQT1104" s="12"/>
      <c r="JQU1104" s="12"/>
      <c r="JQV1104" s="12"/>
      <c r="JQW1104" s="12"/>
      <c r="JQX1104" s="12"/>
      <c r="JQY1104" s="12"/>
      <c r="JQZ1104" s="12"/>
      <c r="JRA1104" s="12"/>
      <c r="JRB1104" s="12"/>
      <c r="JRC1104" s="12"/>
      <c r="JRD1104" s="12"/>
      <c r="JRE1104" s="12"/>
      <c r="JRF1104" s="12"/>
      <c r="JRG1104" s="12"/>
      <c r="JRH1104" s="12"/>
      <c r="JRI1104" s="12"/>
      <c r="JRJ1104" s="12"/>
      <c r="JRK1104" s="12"/>
      <c r="JRL1104" s="12"/>
      <c r="JRM1104" s="12"/>
      <c r="JRN1104" s="12"/>
      <c r="JRO1104" s="12"/>
      <c r="JRP1104" s="12"/>
      <c r="JRQ1104" s="12"/>
      <c r="JRR1104" s="12"/>
      <c r="JRS1104" s="12"/>
      <c r="JRT1104" s="12"/>
      <c r="JRU1104" s="12"/>
      <c r="JRV1104" s="12"/>
      <c r="JRW1104" s="12"/>
      <c r="JRX1104" s="12"/>
      <c r="JRY1104" s="12"/>
      <c r="JRZ1104" s="12"/>
      <c r="JSA1104" s="12"/>
      <c r="JSB1104" s="12"/>
      <c r="JSC1104" s="12"/>
      <c r="JSD1104" s="12"/>
      <c r="JSE1104" s="12"/>
      <c r="JSF1104" s="12"/>
      <c r="JSG1104" s="12"/>
      <c r="JSH1104" s="12"/>
      <c r="JSI1104" s="12"/>
      <c r="JSJ1104" s="12"/>
      <c r="JSK1104" s="12"/>
      <c r="JSL1104" s="12"/>
      <c r="JSM1104" s="12"/>
      <c r="JSN1104" s="12"/>
      <c r="JSO1104" s="12"/>
      <c r="JSP1104" s="12"/>
      <c r="JSQ1104" s="12"/>
      <c r="JSR1104" s="12"/>
      <c r="JSS1104" s="12"/>
      <c r="JST1104" s="12"/>
      <c r="JSU1104" s="12"/>
      <c r="JSV1104" s="12"/>
      <c r="JSW1104" s="12"/>
      <c r="JSX1104" s="12"/>
      <c r="JSY1104" s="12"/>
      <c r="JSZ1104" s="12"/>
      <c r="JTA1104" s="12"/>
      <c r="JTB1104" s="12"/>
      <c r="JTC1104" s="12"/>
      <c r="JTD1104" s="12"/>
      <c r="JTE1104" s="12"/>
      <c r="JTF1104" s="12"/>
      <c r="JTG1104" s="12"/>
      <c r="JTH1104" s="12"/>
      <c r="JTI1104" s="12"/>
      <c r="JTJ1104" s="12"/>
      <c r="JTK1104" s="12"/>
      <c r="JTL1104" s="12"/>
      <c r="JTM1104" s="12"/>
      <c r="JTN1104" s="12"/>
      <c r="JTO1104" s="12"/>
      <c r="JTP1104" s="12"/>
      <c r="JTQ1104" s="12"/>
      <c r="JTR1104" s="12"/>
      <c r="JTS1104" s="12"/>
      <c r="JTT1104" s="12"/>
      <c r="JTU1104" s="12"/>
      <c r="JTV1104" s="12"/>
      <c r="JTW1104" s="12"/>
      <c r="JTX1104" s="12"/>
      <c r="JTY1104" s="12"/>
      <c r="JTZ1104" s="12"/>
      <c r="JUA1104" s="12"/>
      <c r="JUB1104" s="12"/>
      <c r="JUC1104" s="12"/>
      <c r="JUD1104" s="12"/>
      <c r="JUE1104" s="12"/>
      <c r="JUF1104" s="12"/>
      <c r="JUG1104" s="12"/>
      <c r="JUH1104" s="12"/>
      <c r="JUI1104" s="12"/>
      <c r="JUJ1104" s="12"/>
      <c r="JUK1104" s="12"/>
      <c r="JUL1104" s="12"/>
      <c r="JUM1104" s="12"/>
      <c r="JUN1104" s="12"/>
      <c r="JUO1104" s="12"/>
      <c r="JUP1104" s="12"/>
      <c r="JUQ1104" s="12"/>
      <c r="JUR1104" s="12"/>
      <c r="JUS1104" s="12"/>
      <c r="JUT1104" s="12"/>
      <c r="JUU1104" s="12"/>
      <c r="JUV1104" s="12"/>
      <c r="JUW1104" s="12"/>
      <c r="JUX1104" s="12"/>
      <c r="JUY1104" s="12"/>
      <c r="JUZ1104" s="12"/>
      <c r="JVA1104" s="12"/>
      <c r="JVB1104" s="12"/>
      <c r="JVC1104" s="12"/>
      <c r="JVD1104" s="12"/>
      <c r="JVE1104" s="12"/>
      <c r="JVF1104" s="12"/>
      <c r="JVG1104" s="12"/>
      <c r="JVH1104" s="12"/>
      <c r="JVI1104" s="12"/>
      <c r="JVJ1104" s="12"/>
      <c r="JVK1104" s="12"/>
      <c r="JVL1104" s="12"/>
      <c r="JVM1104" s="12"/>
      <c r="JVN1104" s="12"/>
      <c r="JVO1104" s="12"/>
      <c r="JVP1104" s="12"/>
      <c r="JVQ1104" s="12"/>
      <c r="JVR1104" s="12"/>
      <c r="JVS1104" s="12"/>
      <c r="JVT1104" s="12"/>
      <c r="JVU1104" s="12"/>
      <c r="JVV1104" s="12"/>
      <c r="JVW1104" s="12"/>
      <c r="JVX1104" s="12"/>
      <c r="JVY1104" s="12"/>
      <c r="JVZ1104" s="12"/>
      <c r="JWA1104" s="12"/>
      <c r="JWB1104" s="12"/>
      <c r="JWC1104" s="12"/>
      <c r="JWD1104" s="12"/>
      <c r="JWE1104" s="12"/>
      <c r="JWF1104" s="12"/>
      <c r="JWG1104" s="12"/>
      <c r="JWH1104" s="12"/>
      <c r="JWI1104" s="12"/>
      <c r="JWJ1104" s="12"/>
      <c r="JWK1104" s="12"/>
      <c r="JWL1104" s="12"/>
      <c r="JWM1104" s="12"/>
      <c r="JWN1104" s="12"/>
      <c r="JWO1104" s="12"/>
      <c r="JWP1104" s="12"/>
      <c r="JWQ1104" s="12"/>
      <c r="JWR1104" s="12"/>
      <c r="JWS1104" s="12"/>
      <c r="JWT1104" s="12"/>
      <c r="JWU1104" s="12"/>
      <c r="JWV1104" s="12"/>
      <c r="JWW1104" s="12"/>
      <c r="JWX1104" s="12"/>
      <c r="JWY1104" s="12"/>
      <c r="JWZ1104" s="12"/>
      <c r="JXA1104" s="12"/>
      <c r="JXB1104" s="12"/>
      <c r="JXC1104" s="12"/>
      <c r="JXD1104" s="12"/>
      <c r="JXE1104" s="12"/>
      <c r="JXF1104" s="12"/>
      <c r="JXG1104" s="12"/>
      <c r="JXH1104" s="12"/>
      <c r="JXI1104" s="12"/>
      <c r="JXJ1104" s="12"/>
      <c r="JXK1104" s="12"/>
      <c r="JXL1104" s="12"/>
      <c r="JXM1104" s="12"/>
      <c r="JXN1104" s="12"/>
      <c r="JXO1104" s="12"/>
      <c r="JXP1104" s="12"/>
      <c r="JXQ1104" s="12"/>
      <c r="JXR1104" s="12"/>
      <c r="JXS1104" s="12"/>
      <c r="JXT1104" s="12"/>
      <c r="JXU1104" s="12"/>
      <c r="JXV1104" s="12"/>
      <c r="JXW1104" s="12"/>
      <c r="JXX1104" s="12"/>
      <c r="JXY1104" s="12"/>
      <c r="JXZ1104" s="12"/>
      <c r="JYA1104" s="12"/>
      <c r="JYB1104" s="12"/>
      <c r="JYC1104" s="12"/>
      <c r="JYD1104" s="12"/>
      <c r="JYE1104" s="12"/>
      <c r="JYF1104" s="12"/>
      <c r="JYG1104" s="12"/>
      <c r="JYH1104" s="12"/>
      <c r="JYI1104" s="12"/>
      <c r="JYJ1104" s="12"/>
      <c r="JYK1104" s="12"/>
      <c r="JYL1104" s="12"/>
      <c r="JYM1104" s="12"/>
      <c r="JYN1104" s="12"/>
      <c r="JYO1104" s="12"/>
      <c r="JYP1104" s="12"/>
      <c r="JYQ1104" s="12"/>
      <c r="JYR1104" s="12"/>
      <c r="JYS1104" s="12"/>
      <c r="JYT1104" s="12"/>
      <c r="JYU1104" s="12"/>
      <c r="JYV1104" s="12"/>
      <c r="JYW1104" s="12"/>
      <c r="JYX1104" s="12"/>
      <c r="JYY1104" s="12"/>
      <c r="JYZ1104" s="12"/>
      <c r="JZA1104" s="12"/>
      <c r="JZB1104" s="12"/>
      <c r="JZC1104" s="12"/>
      <c r="JZD1104" s="12"/>
      <c r="JZE1104" s="12"/>
      <c r="JZF1104" s="12"/>
      <c r="JZG1104" s="12"/>
      <c r="JZH1104" s="12"/>
      <c r="JZI1104" s="12"/>
      <c r="JZJ1104" s="12"/>
      <c r="JZK1104" s="12"/>
      <c r="JZL1104" s="12"/>
      <c r="JZM1104" s="12"/>
      <c r="JZN1104" s="12"/>
      <c r="JZO1104" s="12"/>
      <c r="JZP1104" s="12"/>
      <c r="JZQ1104" s="12"/>
      <c r="JZR1104" s="12"/>
      <c r="JZS1104" s="12"/>
      <c r="JZT1104" s="12"/>
      <c r="JZU1104" s="12"/>
      <c r="JZV1104" s="12"/>
      <c r="JZW1104" s="12"/>
      <c r="JZX1104" s="12"/>
      <c r="JZY1104" s="12"/>
      <c r="JZZ1104" s="12"/>
      <c r="KAA1104" s="12"/>
      <c r="KAB1104" s="12"/>
      <c r="KAC1104" s="12"/>
      <c r="KAD1104" s="12"/>
      <c r="KAE1104" s="12"/>
      <c r="KAF1104" s="12"/>
      <c r="KAG1104" s="12"/>
      <c r="KAH1104" s="12"/>
      <c r="KAI1104" s="12"/>
      <c r="KAJ1104" s="12"/>
      <c r="KAK1104" s="12"/>
      <c r="KAL1104" s="12"/>
      <c r="KAM1104" s="12"/>
      <c r="KAN1104" s="12"/>
      <c r="KAO1104" s="12"/>
      <c r="KAP1104" s="12"/>
      <c r="KAQ1104" s="12"/>
      <c r="KAR1104" s="12"/>
      <c r="KAS1104" s="12"/>
      <c r="KAT1104" s="12"/>
      <c r="KAU1104" s="12"/>
      <c r="KAV1104" s="12"/>
      <c r="KAW1104" s="12"/>
      <c r="KAX1104" s="12"/>
      <c r="KAY1104" s="12"/>
      <c r="KAZ1104" s="12"/>
      <c r="KBA1104" s="12"/>
      <c r="KBB1104" s="12"/>
      <c r="KBC1104" s="12"/>
      <c r="KBD1104" s="12"/>
      <c r="KBE1104" s="12"/>
      <c r="KBF1104" s="12"/>
      <c r="KBG1104" s="12"/>
      <c r="KBH1104" s="12"/>
      <c r="KBI1104" s="12"/>
      <c r="KBJ1104" s="12"/>
      <c r="KBK1104" s="12"/>
      <c r="KBL1104" s="12"/>
      <c r="KBM1104" s="12"/>
      <c r="KBN1104" s="12"/>
      <c r="KBO1104" s="12"/>
      <c r="KBP1104" s="12"/>
      <c r="KBQ1104" s="12"/>
      <c r="KBR1104" s="12"/>
      <c r="KBS1104" s="12"/>
      <c r="KBT1104" s="12"/>
      <c r="KBU1104" s="12"/>
      <c r="KBV1104" s="12"/>
      <c r="KBW1104" s="12"/>
      <c r="KBX1104" s="12"/>
      <c r="KBY1104" s="12"/>
      <c r="KBZ1104" s="12"/>
      <c r="KCA1104" s="12"/>
      <c r="KCB1104" s="12"/>
      <c r="KCC1104" s="12"/>
      <c r="KCD1104" s="12"/>
      <c r="KCE1104" s="12"/>
      <c r="KCF1104" s="12"/>
      <c r="KCG1104" s="12"/>
      <c r="KCH1104" s="12"/>
      <c r="KCI1104" s="12"/>
      <c r="KCJ1104" s="12"/>
      <c r="KCK1104" s="12"/>
      <c r="KCL1104" s="12"/>
      <c r="KCM1104" s="12"/>
      <c r="KCN1104" s="12"/>
      <c r="KCO1104" s="12"/>
      <c r="KCP1104" s="12"/>
      <c r="KCQ1104" s="12"/>
      <c r="KCR1104" s="12"/>
      <c r="KCS1104" s="12"/>
      <c r="KCT1104" s="12"/>
      <c r="KCU1104" s="12"/>
      <c r="KCV1104" s="12"/>
      <c r="KCW1104" s="12"/>
      <c r="KCX1104" s="12"/>
      <c r="KCY1104" s="12"/>
      <c r="KCZ1104" s="12"/>
      <c r="KDA1104" s="12"/>
      <c r="KDB1104" s="12"/>
      <c r="KDC1104" s="12"/>
      <c r="KDD1104" s="12"/>
      <c r="KDE1104" s="12"/>
      <c r="KDF1104" s="12"/>
      <c r="KDG1104" s="12"/>
      <c r="KDH1104" s="12"/>
      <c r="KDI1104" s="12"/>
      <c r="KDJ1104" s="12"/>
      <c r="KDK1104" s="12"/>
      <c r="KDL1104" s="12"/>
      <c r="KDM1104" s="12"/>
      <c r="KDN1104" s="12"/>
      <c r="KDO1104" s="12"/>
      <c r="KDP1104" s="12"/>
      <c r="KDQ1104" s="12"/>
      <c r="KDR1104" s="12"/>
      <c r="KDS1104" s="12"/>
      <c r="KDT1104" s="12"/>
      <c r="KDU1104" s="12"/>
      <c r="KDV1104" s="12"/>
      <c r="KDW1104" s="12"/>
      <c r="KDX1104" s="12"/>
      <c r="KDY1104" s="12"/>
      <c r="KDZ1104" s="12"/>
      <c r="KEA1104" s="12"/>
      <c r="KEB1104" s="12"/>
      <c r="KEC1104" s="12"/>
      <c r="KED1104" s="12"/>
      <c r="KEE1104" s="12"/>
      <c r="KEF1104" s="12"/>
      <c r="KEG1104" s="12"/>
      <c r="KEH1104" s="12"/>
      <c r="KEI1104" s="12"/>
      <c r="KEJ1104" s="12"/>
      <c r="KEK1104" s="12"/>
      <c r="KEL1104" s="12"/>
      <c r="KEM1104" s="12"/>
      <c r="KEN1104" s="12"/>
      <c r="KEO1104" s="12"/>
      <c r="KEP1104" s="12"/>
      <c r="KEQ1104" s="12"/>
      <c r="KER1104" s="12"/>
      <c r="KES1104" s="12"/>
      <c r="KET1104" s="12"/>
      <c r="KEU1104" s="12"/>
      <c r="KEV1104" s="12"/>
      <c r="KEW1104" s="12"/>
      <c r="KEX1104" s="12"/>
      <c r="KEY1104" s="12"/>
      <c r="KEZ1104" s="12"/>
      <c r="KFA1104" s="12"/>
      <c r="KFB1104" s="12"/>
      <c r="KFC1104" s="12"/>
      <c r="KFD1104" s="12"/>
      <c r="KFE1104" s="12"/>
      <c r="KFF1104" s="12"/>
      <c r="KFG1104" s="12"/>
      <c r="KFH1104" s="12"/>
      <c r="KFI1104" s="12"/>
      <c r="KFJ1104" s="12"/>
      <c r="KFK1104" s="12"/>
      <c r="KFL1104" s="12"/>
      <c r="KFM1104" s="12"/>
      <c r="KFN1104" s="12"/>
      <c r="KFO1104" s="12"/>
      <c r="KFP1104" s="12"/>
      <c r="KFQ1104" s="12"/>
      <c r="KFR1104" s="12"/>
      <c r="KFS1104" s="12"/>
      <c r="KFT1104" s="12"/>
      <c r="KFU1104" s="12"/>
      <c r="KFV1104" s="12"/>
      <c r="KFW1104" s="12"/>
      <c r="KFX1104" s="12"/>
      <c r="KFY1104" s="12"/>
      <c r="KFZ1104" s="12"/>
      <c r="KGA1104" s="12"/>
      <c r="KGB1104" s="12"/>
      <c r="KGC1104" s="12"/>
      <c r="KGD1104" s="12"/>
      <c r="KGE1104" s="12"/>
      <c r="KGF1104" s="12"/>
      <c r="KGG1104" s="12"/>
      <c r="KGH1104" s="12"/>
      <c r="KGI1104" s="12"/>
      <c r="KGJ1104" s="12"/>
      <c r="KGK1104" s="12"/>
      <c r="KGL1104" s="12"/>
      <c r="KGM1104" s="12"/>
      <c r="KGN1104" s="12"/>
      <c r="KGO1104" s="12"/>
      <c r="KGP1104" s="12"/>
      <c r="KGQ1104" s="12"/>
      <c r="KGR1104" s="12"/>
      <c r="KGS1104" s="12"/>
      <c r="KGT1104" s="12"/>
      <c r="KGU1104" s="12"/>
      <c r="KGV1104" s="12"/>
      <c r="KGW1104" s="12"/>
      <c r="KGX1104" s="12"/>
      <c r="KGY1104" s="12"/>
      <c r="KGZ1104" s="12"/>
      <c r="KHA1104" s="12"/>
      <c r="KHB1104" s="12"/>
      <c r="KHC1104" s="12"/>
      <c r="KHD1104" s="12"/>
      <c r="KHE1104" s="12"/>
      <c r="KHF1104" s="12"/>
      <c r="KHG1104" s="12"/>
      <c r="KHH1104" s="12"/>
      <c r="KHI1104" s="12"/>
      <c r="KHJ1104" s="12"/>
      <c r="KHK1104" s="12"/>
      <c r="KHL1104" s="12"/>
      <c r="KHM1104" s="12"/>
      <c r="KHN1104" s="12"/>
      <c r="KHO1104" s="12"/>
      <c r="KHP1104" s="12"/>
      <c r="KHQ1104" s="12"/>
      <c r="KHR1104" s="12"/>
      <c r="KHS1104" s="12"/>
      <c r="KHT1104" s="12"/>
      <c r="KHU1104" s="12"/>
      <c r="KHV1104" s="12"/>
      <c r="KHW1104" s="12"/>
      <c r="KHX1104" s="12"/>
      <c r="KHY1104" s="12"/>
      <c r="KHZ1104" s="12"/>
      <c r="KIA1104" s="12"/>
      <c r="KIB1104" s="12"/>
      <c r="KIC1104" s="12"/>
      <c r="KID1104" s="12"/>
      <c r="KIE1104" s="12"/>
      <c r="KIF1104" s="12"/>
      <c r="KIG1104" s="12"/>
      <c r="KIH1104" s="12"/>
      <c r="KII1104" s="12"/>
      <c r="KIJ1104" s="12"/>
      <c r="KIK1104" s="12"/>
      <c r="KIL1104" s="12"/>
      <c r="KIM1104" s="12"/>
      <c r="KIN1104" s="12"/>
      <c r="KIO1104" s="12"/>
      <c r="KIP1104" s="12"/>
      <c r="KIQ1104" s="12"/>
      <c r="KIR1104" s="12"/>
      <c r="KIS1104" s="12"/>
      <c r="KIT1104" s="12"/>
      <c r="KIU1104" s="12"/>
      <c r="KIV1104" s="12"/>
      <c r="KIW1104" s="12"/>
      <c r="KIX1104" s="12"/>
      <c r="KIY1104" s="12"/>
      <c r="KIZ1104" s="12"/>
      <c r="KJA1104" s="12"/>
      <c r="KJB1104" s="12"/>
      <c r="KJC1104" s="12"/>
      <c r="KJD1104" s="12"/>
      <c r="KJE1104" s="12"/>
      <c r="KJF1104" s="12"/>
      <c r="KJG1104" s="12"/>
      <c r="KJH1104" s="12"/>
      <c r="KJI1104" s="12"/>
      <c r="KJJ1104" s="12"/>
      <c r="KJK1104" s="12"/>
      <c r="KJL1104" s="12"/>
      <c r="KJM1104" s="12"/>
      <c r="KJN1104" s="12"/>
      <c r="KJO1104" s="12"/>
      <c r="KJP1104" s="12"/>
      <c r="KJQ1104" s="12"/>
      <c r="KJR1104" s="12"/>
      <c r="KJS1104" s="12"/>
      <c r="KJT1104" s="12"/>
      <c r="KJU1104" s="12"/>
      <c r="KJV1104" s="12"/>
      <c r="KJW1104" s="12"/>
      <c r="KJX1104" s="12"/>
      <c r="KJY1104" s="12"/>
      <c r="KJZ1104" s="12"/>
      <c r="KKA1104" s="12"/>
      <c r="KKB1104" s="12"/>
      <c r="KKC1104" s="12"/>
      <c r="KKD1104" s="12"/>
      <c r="KKE1104" s="12"/>
      <c r="KKF1104" s="12"/>
      <c r="KKG1104" s="12"/>
      <c r="KKH1104" s="12"/>
      <c r="KKI1104" s="12"/>
      <c r="KKJ1104" s="12"/>
      <c r="KKK1104" s="12"/>
      <c r="KKL1104" s="12"/>
      <c r="KKM1104" s="12"/>
      <c r="KKN1104" s="12"/>
      <c r="KKO1104" s="12"/>
      <c r="KKP1104" s="12"/>
      <c r="KKQ1104" s="12"/>
      <c r="KKR1104" s="12"/>
      <c r="KKS1104" s="12"/>
      <c r="KKT1104" s="12"/>
      <c r="KKU1104" s="12"/>
      <c r="KKV1104" s="12"/>
      <c r="KKW1104" s="12"/>
      <c r="KKX1104" s="12"/>
      <c r="KKY1104" s="12"/>
      <c r="KKZ1104" s="12"/>
      <c r="KLA1104" s="12"/>
      <c r="KLB1104" s="12"/>
      <c r="KLC1104" s="12"/>
      <c r="KLD1104" s="12"/>
      <c r="KLE1104" s="12"/>
      <c r="KLF1104" s="12"/>
      <c r="KLG1104" s="12"/>
      <c r="KLH1104" s="12"/>
      <c r="KLI1104" s="12"/>
      <c r="KLJ1104" s="12"/>
      <c r="KLK1104" s="12"/>
      <c r="KLL1104" s="12"/>
      <c r="KLM1104" s="12"/>
      <c r="KLN1104" s="12"/>
      <c r="KLO1104" s="12"/>
      <c r="KLP1104" s="12"/>
      <c r="KLQ1104" s="12"/>
      <c r="KLR1104" s="12"/>
      <c r="KLS1104" s="12"/>
      <c r="KLT1104" s="12"/>
      <c r="KLU1104" s="12"/>
      <c r="KLV1104" s="12"/>
      <c r="KLW1104" s="12"/>
      <c r="KLX1104" s="12"/>
      <c r="KLY1104" s="12"/>
      <c r="KLZ1104" s="12"/>
      <c r="KMA1104" s="12"/>
      <c r="KMB1104" s="12"/>
      <c r="KMC1104" s="12"/>
      <c r="KMD1104" s="12"/>
      <c r="KME1104" s="12"/>
      <c r="KMF1104" s="12"/>
      <c r="KMG1104" s="12"/>
      <c r="KMH1104" s="12"/>
      <c r="KMI1104" s="12"/>
      <c r="KMJ1104" s="12"/>
      <c r="KMK1104" s="12"/>
      <c r="KML1104" s="12"/>
      <c r="KMM1104" s="12"/>
      <c r="KMN1104" s="12"/>
      <c r="KMO1104" s="12"/>
      <c r="KMP1104" s="12"/>
      <c r="KMQ1104" s="12"/>
      <c r="KMR1104" s="12"/>
      <c r="KMS1104" s="12"/>
      <c r="KMT1104" s="12"/>
      <c r="KMU1104" s="12"/>
      <c r="KMV1104" s="12"/>
      <c r="KMW1104" s="12"/>
      <c r="KMX1104" s="12"/>
      <c r="KMY1104" s="12"/>
      <c r="KMZ1104" s="12"/>
      <c r="KNA1104" s="12"/>
      <c r="KNB1104" s="12"/>
      <c r="KNC1104" s="12"/>
      <c r="KND1104" s="12"/>
      <c r="KNE1104" s="12"/>
      <c r="KNF1104" s="12"/>
      <c r="KNG1104" s="12"/>
      <c r="KNH1104" s="12"/>
      <c r="KNI1104" s="12"/>
      <c r="KNJ1104" s="12"/>
      <c r="KNK1104" s="12"/>
      <c r="KNL1104" s="12"/>
      <c r="KNM1104" s="12"/>
      <c r="KNN1104" s="12"/>
      <c r="KNO1104" s="12"/>
      <c r="KNP1104" s="12"/>
      <c r="KNQ1104" s="12"/>
      <c r="KNR1104" s="12"/>
      <c r="KNS1104" s="12"/>
      <c r="KNT1104" s="12"/>
      <c r="KNU1104" s="12"/>
      <c r="KNV1104" s="12"/>
      <c r="KNW1104" s="12"/>
      <c r="KNX1104" s="12"/>
      <c r="KNY1104" s="12"/>
      <c r="KNZ1104" s="12"/>
      <c r="KOA1104" s="12"/>
      <c r="KOB1104" s="12"/>
      <c r="KOC1104" s="12"/>
      <c r="KOD1104" s="12"/>
      <c r="KOE1104" s="12"/>
      <c r="KOF1104" s="12"/>
      <c r="KOG1104" s="12"/>
      <c r="KOH1104" s="12"/>
      <c r="KOI1104" s="12"/>
      <c r="KOJ1104" s="12"/>
      <c r="KOK1104" s="12"/>
      <c r="KOL1104" s="12"/>
      <c r="KOM1104" s="12"/>
      <c r="KON1104" s="12"/>
      <c r="KOO1104" s="12"/>
      <c r="KOP1104" s="12"/>
      <c r="KOQ1104" s="12"/>
      <c r="KOR1104" s="12"/>
      <c r="KOS1104" s="12"/>
      <c r="KOT1104" s="12"/>
      <c r="KOU1104" s="12"/>
      <c r="KOV1104" s="12"/>
      <c r="KOW1104" s="12"/>
      <c r="KOX1104" s="12"/>
      <c r="KOY1104" s="12"/>
      <c r="KOZ1104" s="12"/>
      <c r="KPA1104" s="12"/>
      <c r="KPB1104" s="12"/>
      <c r="KPC1104" s="12"/>
      <c r="KPD1104" s="12"/>
      <c r="KPE1104" s="12"/>
      <c r="KPF1104" s="12"/>
      <c r="KPG1104" s="12"/>
      <c r="KPH1104" s="12"/>
      <c r="KPI1104" s="12"/>
      <c r="KPJ1104" s="12"/>
      <c r="KPK1104" s="12"/>
      <c r="KPL1104" s="12"/>
      <c r="KPM1104" s="12"/>
      <c r="KPN1104" s="12"/>
      <c r="KPO1104" s="12"/>
      <c r="KPP1104" s="12"/>
      <c r="KPQ1104" s="12"/>
      <c r="KPR1104" s="12"/>
      <c r="KPS1104" s="12"/>
      <c r="KPT1104" s="12"/>
      <c r="KPU1104" s="12"/>
      <c r="KPV1104" s="12"/>
      <c r="KPW1104" s="12"/>
      <c r="KPX1104" s="12"/>
      <c r="KPY1104" s="12"/>
      <c r="KPZ1104" s="12"/>
      <c r="KQA1104" s="12"/>
      <c r="KQB1104" s="12"/>
      <c r="KQC1104" s="12"/>
      <c r="KQD1104" s="12"/>
      <c r="KQE1104" s="12"/>
      <c r="KQF1104" s="12"/>
      <c r="KQG1104" s="12"/>
      <c r="KQH1104" s="12"/>
      <c r="KQI1104" s="12"/>
      <c r="KQJ1104" s="12"/>
      <c r="KQK1104" s="12"/>
      <c r="KQL1104" s="12"/>
      <c r="KQM1104" s="12"/>
      <c r="KQN1104" s="12"/>
      <c r="KQO1104" s="12"/>
      <c r="KQP1104" s="12"/>
      <c r="KQQ1104" s="12"/>
      <c r="KQR1104" s="12"/>
      <c r="KQS1104" s="12"/>
      <c r="KQT1104" s="12"/>
      <c r="KQU1104" s="12"/>
      <c r="KQV1104" s="12"/>
      <c r="KQW1104" s="12"/>
      <c r="KQX1104" s="12"/>
      <c r="KQY1104" s="12"/>
      <c r="KQZ1104" s="12"/>
      <c r="KRA1104" s="12"/>
      <c r="KRB1104" s="12"/>
      <c r="KRC1104" s="12"/>
      <c r="KRD1104" s="12"/>
      <c r="KRE1104" s="12"/>
      <c r="KRF1104" s="12"/>
      <c r="KRG1104" s="12"/>
      <c r="KRH1104" s="12"/>
      <c r="KRI1104" s="12"/>
      <c r="KRJ1104" s="12"/>
      <c r="KRK1104" s="12"/>
      <c r="KRL1104" s="12"/>
      <c r="KRM1104" s="12"/>
      <c r="KRN1104" s="12"/>
      <c r="KRO1104" s="12"/>
      <c r="KRP1104" s="12"/>
      <c r="KRQ1104" s="12"/>
      <c r="KRR1104" s="12"/>
      <c r="KRS1104" s="12"/>
      <c r="KRT1104" s="12"/>
      <c r="KRU1104" s="12"/>
      <c r="KRV1104" s="12"/>
      <c r="KRW1104" s="12"/>
      <c r="KRX1104" s="12"/>
      <c r="KRY1104" s="12"/>
      <c r="KRZ1104" s="12"/>
      <c r="KSA1104" s="12"/>
      <c r="KSB1104" s="12"/>
      <c r="KSC1104" s="12"/>
      <c r="KSD1104" s="12"/>
      <c r="KSE1104" s="12"/>
      <c r="KSF1104" s="12"/>
      <c r="KSG1104" s="12"/>
      <c r="KSH1104" s="12"/>
      <c r="KSI1104" s="12"/>
      <c r="KSJ1104" s="12"/>
      <c r="KSK1104" s="12"/>
      <c r="KSL1104" s="12"/>
      <c r="KSM1104" s="12"/>
      <c r="KSN1104" s="12"/>
      <c r="KSO1104" s="12"/>
      <c r="KSP1104" s="12"/>
      <c r="KSQ1104" s="12"/>
      <c r="KSR1104" s="12"/>
      <c r="KSS1104" s="12"/>
      <c r="KST1104" s="12"/>
      <c r="KSU1104" s="12"/>
      <c r="KSV1104" s="12"/>
      <c r="KSW1104" s="12"/>
      <c r="KSX1104" s="12"/>
      <c r="KSY1104" s="12"/>
      <c r="KSZ1104" s="12"/>
      <c r="KTA1104" s="12"/>
      <c r="KTB1104" s="12"/>
      <c r="KTC1104" s="12"/>
      <c r="KTD1104" s="12"/>
      <c r="KTE1104" s="12"/>
      <c r="KTF1104" s="12"/>
      <c r="KTG1104" s="12"/>
      <c r="KTH1104" s="12"/>
      <c r="KTI1104" s="12"/>
      <c r="KTJ1104" s="12"/>
      <c r="KTK1104" s="12"/>
      <c r="KTL1104" s="12"/>
      <c r="KTM1104" s="12"/>
      <c r="KTN1104" s="12"/>
      <c r="KTO1104" s="12"/>
      <c r="KTP1104" s="12"/>
      <c r="KTQ1104" s="12"/>
      <c r="KTR1104" s="12"/>
      <c r="KTS1104" s="12"/>
      <c r="KTT1104" s="12"/>
      <c r="KTU1104" s="12"/>
      <c r="KTV1104" s="12"/>
      <c r="KTW1104" s="12"/>
      <c r="KTX1104" s="12"/>
      <c r="KTY1104" s="12"/>
      <c r="KTZ1104" s="12"/>
      <c r="KUA1104" s="12"/>
      <c r="KUB1104" s="12"/>
      <c r="KUC1104" s="12"/>
      <c r="KUD1104" s="12"/>
      <c r="KUE1104" s="12"/>
      <c r="KUF1104" s="12"/>
      <c r="KUG1104" s="12"/>
      <c r="KUH1104" s="12"/>
      <c r="KUI1104" s="12"/>
      <c r="KUJ1104" s="12"/>
      <c r="KUK1104" s="12"/>
      <c r="KUL1104" s="12"/>
      <c r="KUM1104" s="12"/>
      <c r="KUN1104" s="12"/>
      <c r="KUO1104" s="12"/>
      <c r="KUP1104" s="12"/>
      <c r="KUQ1104" s="12"/>
      <c r="KUR1104" s="12"/>
      <c r="KUS1104" s="12"/>
      <c r="KUT1104" s="12"/>
      <c r="KUU1104" s="12"/>
      <c r="KUV1104" s="12"/>
      <c r="KUW1104" s="12"/>
      <c r="KUX1104" s="12"/>
      <c r="KUY1104" s="12"/>
      <c r="KUZ1104" s="12"/>
      <c r="KVA1104" s="12"/>
      <c r="KVB1104" s="12"/>
      <c r="KVC1104" s="12"/>
      <c r="KVD1104" s="12"/>
      <c r="KVE1104" s="12"/>
      <c r="KVF1104" s="12"/>
      <c r="KVG1104" s="12"/>
      <c r="KVH1104" s="12"/>
      <c r="KVI1104" s="12"/>
      <c r="KVJ1104" s="12"/>
      <c r="KVK1104" s="12"/>
      <c r="KVL1104" s="12"/>
      <c r="KVM1104" s="12"/>
      <c r="KVN1104" s="12"/>
      <c r="KVO1104" s="12"/>
      <c r="KVP1104" s="12"/>
      <c r="KVQ1104" s="12"/>
      <c r="KVR1104" s="12"/>
      <c r="KVS1104" s="12"/>
      <c r="KVT1104" s="12"/>
      <c r="KVU1104" s="12"/>
      <c r="KVV1104" s="12"/>
      <c r="KVW1104" s="12"/>
      <c r="KVX1104" s="12"/>
      <c r="KVY1104" s="12"/>
      <c r="KVZ1104" s="12"/>
      <c r="KWA1104" s="12"/>
      <c r="KWB1104" s="12"/>
      <c r="KWC1104" s="12"/>
      <c r="KWD1104" s="12"/>
      <c r="KWE1104" s="12"/>
      <c r="KWF1104" s="12"/>
      <c r="KWG1104" s="12"/>
      <c r="KWH1104" s="12"/>
      <c r="KWI1104" s="12"/>
      <c r="KWJ1104" s="12"/>
      <c r="KWK1104" s="12"/>
      <c r="KWL1104" s="12"/>
      <c r="KWM1104" s="12"/>
      <c r="KWN1104" s="12"/>
      <c r="KWO1104" s="12"/>
      <c r="KWP1104" s="12"/>
      <c r="KWQ1104" s="12"/>
      <c r="KWR1104" s="12"/>
      <c r="KWS1104" s="12"/>
      <c r="KWT1104" s="12"/>
      <c r="KWU1104" s="12"/>
      <c r="KWV1104" s="12"/>
      <c r="KWW1104" s="12"/>
      <c r="KWX1104" s="12"/>
      <c r="KWY1104" s="12"/>
      <c r="KWZ1104" s="12"/>
      <c r="KXA1104" s="12"/>
      <c r="KXB1104" s="12"/>
      <c r="KXC1104" s="12"/>
      <c r="KXD1104" s="12"/>
      <c r="KXE1104" s="12"/>
      <c r="KXF1104" s="12"/>
      <c r="KXG1104" s="12"/>
      <c r="KXH1104" s="12"/>
      <c r="KXI1104" s="12"/>
      <c r="KXJ1104" s="12"/>
      <c r="KXK1104" s="12"/>
      <c r="KXL1104" s="12"/>
      <c r="KXM1104" s="12"/>
      <c r="KXN1104" s="12"/>
      <c r="KXO1104" s="12"/>
      <c r="KXP1104" s="12"/>
      <c r="KXQ1104" s="12"/>
      <c r="KXR1104" s="12"/>
      <c r="KXS1104" s="12"/>
      <c r="KXT1104" s="12"/>
      <c r="KXU1104" s="12"/>
      <c r="KXV1104" s="12"/>
      <c r="KXW1104" s="12"/>
      <c r="KXX1104" s="12"/>
      <c r="KXY1104" s="12"/>
      <c r="KXZ1104" s="12"/>
      <c r="KYA1104" s="12"/>
      <c r="KYB1104" s="12"/>
      <c r="KYC1104" s="12"/>
      <c r="KYD1104" s="12"/>
      <c r="KYE1104" s="12"/>
      <c r="KYF1104" s="12"/>
      <c r="KYG1104" s="12"/>
      <c r="KYH1104" s="12"/>
      <c r="KYI1104" s="12"/>
      <c r="KYJ1104" s="12"/>
      <c r="KYK1104" s="12"/>
      <c r="KYL1104" s="12"/>
      <c r="KYM1104" s="12"/>
      <c r="KYN1104" s="12"/>
      <c r="KYO1104" s="12"/>
      <c r="KYP1104" s="12"/>
      <c r="KYQ1104" s="12"/>
      <c r="KYR1104" s="12"/>
      <c r="KYS1104" s="12"/>
      <c r="KYT1104" s="12"/>
      <c r="KYU1104" s="12"/>
      <c r="KYV1104" s="12"/>
      <c r="KYW1104" s="12"/>
      <c r="KYX1104" s="12"/>
      <c r="KYY1104" s="12"/>
      <c r="KYZ1104" s="12"/>
      <c r="KZA1104" s="12"/>
      <c r="KZB1104" s="12"/>
      <c r="KZC1104" s="12"/>
      <c r="KZD1104" s="12"/>
      <c r="KZE1104" s="12"/>
      <c r="KZF1104" s="12"/>
      <c r="KZG1104" s="12"/>
      <c r="KZH1104" s="12"/>
      <c r="KZI1104" s="12"/>
      <c r="KZJ1104" s="12"/>
      <c r="KZK1104" s="12"/>
      <c r="KZL1104" s="12"/>
      <c r="KZM1104" s="12"/>
      <c r="KZN1104" s="12"/>
      <c r="KZO1104" s="12"/>
      <c r="KZP1104" s="12"/>
      <c r="KZQ1104" s="12"/>
      <c r="KZR1104" s="12"/>
      <c r="KZS1104" s="12"/>
      <c r="KZT1104" s="12"/>
      <c r="KZU1104" s="12"/>
      <c r="KZV1104" s="12"/>
      <c r="KZW1104" s="12"/>
      <c r="KZX1104" s="12"/>
      <c r="KZY1104" s="12"/>
      <c r="KZZ1104" s="12"/>
      <c r="LAA1104" s="12"/>
      <c r="LAB1104" s="12"/>
      <c r="LAC1104" s="12"/>
      <c r="LAD1104" s="12"/>
      <c r="LAE1104" s="12"/>
      <c r="LAF1104" s="12"/>
      <c r="LAG1104" s="12"/>
      <c r="LAH1104" s="12"/>
      <c r="LAI1104" s="12"/>
      <c r="LAJ1104" s="12"/>
      <c r="LAK1104" s="12"/>
      <c r="LAL1104" s="12"/>
      <c r="LAM1104" s="12"/>
      <c r="LAN1104" s="12"/>
      <c r="LAO1104" s="12"/>
      <c r="LAP1104" s="12"/>
      <c r="LAQ1104" s="12"/>
      <c r="LAR1104" s="12"/>
      <c r="LAS1104" s="12"/>
      <c r="LAT1104" s="12"/>
      <c r="LAU1104" s="12"/>
      <c r="LAV1104" s="12"/>
      <c r="LAW1104" s="12"/>
      <c r="LAX1104" s="12"/>
      <c r="LAY1104" s="12"/>
      <c r="LAZ1104" s="12"/>
      <c r="LBA1104" s="12"/>
      <c r="LBB1104" s="12"/>
      <c r="LBC1104" s="12"/>
      <c r="LBD1104" s="12"/>
      <c r="LBE1104" s="12"/>
      <c r="LBF1104" s="12"/>
      <c r="LBG1104" s="12"/>
      <c r="LBH1104" s="12"/>
      <c r="LBI1104" s="12"/>
      <c r="LBJ1104" s="12"/>
      <c r="LBK1104" s="12"/>
      <c r="LBL1104" s="12"/>
      <c r="LBM1104" s="12"/>
      <c r="LBN1104" s="12"/>
      <c r="LBO1104" s="12"/>
      <c r="LBP1104" s="12"/>
      <c r="LBQ1104" s="12"/>
      <c r="LBR1104" s="12"/>
      <c r="LBS1104" s="12"/>
      <c r="LBT1104" s="12"/>
      <c r="LBU1104" s="12"/>
      <c r="LBV1104" s="12"/>
      <c r="LBW1104" s="12"/>
      <c r="LBX1104" s="12"/>
      <c r="LBY1104" s="12"/>
      <c r="LBZ1104" s="12"/>
      <c r="LCA1104" s="12"/>
      <c r="LCB1104" s="12"/>
      <c r="LCC1104" s="12"/>
      <c r="LCD1104" s="12"/>
      <c r="LCE1104" s="12"/>
      <c r="LCF1104" s="12"/>
      <c r="LCG1104" s="12"/>
      <c r="LCH1104" s="12"/>
      <c r="LCI1104" s="12"/>
      <c r="LCJ1104" s="12"/>
      <c r="LCK1104" s="12"/>
      <c r="LCL1104" s="12"/>
      <c r="LCM1104" s="12"/>
      <c r="LCN1104" s="12"/>
      <c r="LCO1104" s="12"/>
      <c r="LCP1104" s="12"/>
      <c r="LCQ1104" s="12"/>
      <c r="LCR1104" s="12"/>
      <c r="LCS1104" s="12"/>
      <c r="LCT1104" s="12"/>
      <c r="LCU1104" s="12"/>
      <c r="LCV1104" s="12"/>
      <c r="LCW1104" s="12"/>
      <c r="LCX1104" s="12"/>
      <c r="LCY1104" s="12"/>
      <c r="LCZ1104" s="12"/>
      <c r="LDA1104" s="12"/>
      <c r="LDB1104" s="12"/>
      <c r="LDC1104" s="12"/>
      <c r="LDD1104" s="12"/>
      <c r="LDE1104" s="12"/>
      <c r="LDF1104" s="12"/>
      <c r="LDG1104" s="12"/>
      <c r="LDH1104" s="12"/>
      <c r="LDI1104" s="12"/>
      <c r="LDJ1104" s="12"/>
      <c r="LDK1104" s="12"/>
      <c r="LDL1104" s="12"/>
      <c r="LDM1104" s="12"/>
      <c r="LDN1104" s="12"/>
      <c r="LDO1104" s="12"/>
      <c r="LDP1104" s="12"/>
      <c r="LDQ1104" s="12"/>
      <c r="LDR1104" s="12"/>
      <c r="LDS1104" s="12"/>
      <c r="LDT1104" s="12"/>
      <c r="LDU1104" s="12"/>
      <c r="LDV1104" s="12"/>
      <c r="LDW1104" s="12"/>
      <c r="LDX1104" s="12"/>
      <c r="LDY1104" s="12"/>
      <c r="LDZ1104" s="12"/>
      <c r="LEA1104" s="12"/>
      <c r="LEB1104" s="12"/>
      <c r="LEC1104" s="12"/>
      <c r="LED1104" s="12"/>
      <c r="LEE1104" s="12"/>
      <c r="LEF1104" s="12"/>
      <c r="LEG1104" s="12"/>
      <c r="LEH1104" s="12"/>
      <c r="LEI1104" s="12"/>
      <c r="LEJ1104" s="12"/>
      <c r="LEK1104" s="12"/>
      <c r="LEL1104" s="12"/>
      <c r="LEM1104" s="12"/>
      <c r="LEN1104" s="12"/>
      <c r="LEO1104" s="12"/>
      <c r="LEP1104" s="12"/>
      <c r="LEQ1104" s="12"/>
      <c r="LER1104" s="12"/>
      <c r="LES1104" s="12"/>
      <c r="LET1104" s="12"/>
      <c r="LEU1104" s="12"/>
      <c r="LEV1104" s="12"/>
      <c r="LEW1104" s="12"/>
      <c r="LEX1104" s="12"/>
      <c r="LEY1104" s="12"/>
      <c r="LEZ1104" s="12"/>
      <c r="LFA1104" s="12"/>
      <c r="LFB1104" s="12"/>
      <c r="LFC1104" s="12"/>
      <c r="LFD1104" s="12"/>
      <c r="LFE1104" s="12"/>
      <c r="LFF1104" s="12"/>
      <c r="LFG1104" s="12"/>
      <c r="LFH1104" s="12"/>
      <c r="LFI1104" s="12"/>
      <c r="LFJ1104" s="12"/>
      <c r="LFK1104" s="12"/>
      <c r="LFL1104" s="12"/>
      <c r="LFM1104" s="12"/>
      <c r="LFN1104" s="12"/>
      <c r="LFO1104" s="12"/>
      <c r="LFP1104" s="12"/>
      <c r="LFQ1104" s="12"/>
      <c r="LFR1104" s="12"/>
      <c r="LFS1104" s="12"/>
      <c r="LFT1104" s="12"/>
      <c r="LFU1104" s="12"/>
      <c r="LFV1104" s="12"/>
      <c r="LFW1104" s="12"/>
      <c r="LFX1104" s="12"/>
      <c r="LFY1104" s="12"/>
      <c r="LFZ1104" s="12"/>
      <c r="LGA1104" s="12"/>
      <c r="LGB1104" s="12"/>
      <c r="LGC1104" s="12"/>
      <c r="LGD1104" s="12"/>
      <c r="LGE1104" s="12"/>
      <c r="LGF1104" s="12"/>
      <c r="LGG1104" s="12"/>
      <c r="LGH1104" s="12"/>
      <c r="LGI1104" s="12"/>
      <c r="LGJ1104" s="12"/>
      <c r="LGK1104" s="12"/>
      <c r="LGL1104" s="12"/>
      <c r="LGM1104" s="12"/>
      <c r="LGN1104" s="12"/>
      <c r="LGO1104" s="12"/>
      <c r="LGP1104" s="12"/>
      <c r="LGQ1104" s="12"/>
      <c r="LGR1104" s="12"/>
      <c r="LGS1104" s="12"/>
      <c r="LGT1104" s="12"/>
      <c r="LGU1104" s="12"/>
      <c r="LGV1104" s="12"/>
      <c r="LGW1104" s="12"/>
      <c r="LGX1104" s="12"/>
      <c r="LGY1104" s="12"/>
      <c r="LGZ1104" s="12"/>
      <c r="LHA1104" s="12"/>
      <c r="LHB1104" s="12"/>
      <c r="LHC1104" s="12"/>
      <c r="LHD1104" s="12"/>
      <c r="LHE1104" s="12"/>
      <c r="LHF1104" s="12"/>
      <c r="LHG1104" s="12"/>
      <c r="LHH1104" s="12"/>
      <c r="LHI1104" s="12"/>
      <c r="LHJ1104" s="12"/>
      <c r="LHK1104" s="12"/>
      <c r="LHL1104" s="12"/>
      <c r="LHM1104" s="12"/>
      <c r="LHN1104" s="12"/>
      <c r="LHO1104" s="12"/>
      <c r="LHP1104" s="12"/>
      <c r="LHQ1104" s="12"/>
      <c r="LHR1104" s="12"/>
      <c r="LHS1104" s="12"/>
      <c r="LHT1104" s="12"/>
      <c r="LHU1104" s="12"/>
      <c r="LHV1104" s="12"/>
      <c r="LHW1104" s="12"/>
      <c r="LHX1104" s="12"/>
      <c r="LHY1104" s="12"/>
      <c r="LHZ1104" s="12"/>
      <c r="LIA1104" s="12"/>
      <c r="LIB1104" s="12"/>
      <c r="LIC1104" s="12"/>
      <c r="LID1104" s="12"/>
      <c r="LIE1104" s="12"/>
      <c r="LIF1104" s="12"/>
      <c r="LIG1104" s="12"/>
      <c r="LIH1104" s="12"/>
      <c r="LII1104" s="12"/>
      <c r="LIJ1104" s="12"/>
      <c r="LIK1104" s="12"/>
      <c r="LIL1104" s="12"/>
      <c r="LIM1104" s="12"/>
      <c r="LIN1104" s="12"/>
      <c r="LIO1104" s="12"/>
      <c r="LIP1104" s="12"/>
      <c r="LIQ1104" s="12"/>
      <c r="LIR1104" s="12"/>
      <c r="LIS1104" s="12"/>
      <c r="LIT1104" s="12"/>
      <c r="LIU1104" s="12"/>
      <c r="LIV1104" s="12"/>
      <c r="LIW1104" s="12"/>
      <c r="LIX1104" s="12"/>
      <c r="LIY1104" s="12"/>
      <c r="LIZ1104" s="12"/>
      <c r="LJA1104" s="12"/>
      <c r="LJB1104" s="12"/>
      <c r="LJC1104" s="12"/>
      <c r="LJD1104" s="12"/>
      <c r="LJE1104" s="12"/>
      <c r="LJF1104" s="12"/>
      <c r="LJG1104" s="12"/>
      <c r="LJH1104" s="12"/>
      <c r="LJI1104" s="12"/>
      <c r="LJJ1104" s="12"/>
      <c r="LJK1104" s="12"/>
      <c r="LJL1104" s="12"/>
      <c r="LJM1104" s="12"/>
      <c r="LJN1104" s="12"/>
      <c r="LJO1104" s="12"/>
      <c r="LJP1104" s="12"/>
      <c r="LJQ1104" s="12"/>
      <c r="LJR1104" s="12"/>
      <c r="LJS1104" s="12"/>
      <c r="LJT1104" s="12"/>
      <c r="LJU1104" s="12"/>
      <c r="LJV1104" s="12"/>
      <c r="LJW1104" s="12"/>
      <c r="LJX1104" s="12"/>
      <c r="LJY1104" s="12"/>
      <c r="LJZ1104" s="12"/>
      <c r="LKA1104" s="12"/>
      <c r="LKB1104" s="12"/>
      <c r="LKC1104" s="12"/>
      <c r="LKD1104" s="12"/>
      <c r="LKE1104" s="12"/>
      <c r="LKF1104" s="12"/>
      <c r="LKG1104" s="12"/>
      <c r="LKH1104" s="12"/>
      <c r="LKI1104" s="12"/>
      <c r="LKJ1104" s="12"/>
      <c r="LKK1104" s="12"/>
      <c r="LKL1104" s="12"/>
      <c r="LKM1104" s="12"/>
      <c r="LKN1104" s="12"/>
      <c r="LKO1104" s="12"/>
      <c r="LKP1104" s="12"/>
      <c r="LKQ1104" s="12"/>
      <c r="LKR1104" s="12"/>
      <c r="LKS1104" s="12"/>
      <c r="LKT1104" s="12"/>
      <c r="LKU1104" s="12"/>
      <c r="LKV1104" s="12"/>
      <c r="LKW1104" s="12"/>
      <c r="LKX1104" s="12"/>
      <c r="LKY1104" s="12"/>
      <c r="LKZ1104" s="12"/>
      <c r="LLA1104" s="12"/>
      <c r="LLB1104" s="12"/>
      <c r="LLC1104" s="12"/>
      <c r="LLD1104" s="12"/>
      <c r="LLE1104" s="12"/>
      <c r="LLF1104" s="12"/>
      <c r="LLG1104" s="12"/>
      <c r="LLH1104" s="12"/>
      <c r="LLI1104" s="12"/>
      <c r="LLJ1104" s="12"/>
      <c r="LLK1104" s="12"/>
      <c r="LLL1104" s="12"/>
      <c r="LLM1104" s="12"/>
      <c r="LLN1104" s="12"/>
      <c r="LLO1104" s="12"/>
      <c r="LLP1104" s="12"/>
      <c r="LLQ1104" s="12"/>
      <c r="LLR1104" s="12"/>
      <c r="LLS1104" s="12"/>
      <c r="LLT1104" s="12"/>
      <c r="LLU1104" s="12"/>
      <c r="LLV1104" s="12"/>
      <c r="LLW1104" s="12"/>
      <c r="LLX1104" s="12"/>
      <c r="LLY1104" s="12"/>
      <c r="LLZ1104" s="12"/>
      <c r="LMA1104" s="12"/>
      <c r="LMB1104" s="12"/>
      <c r="LMC1104" s="12"/>
      <c r="LMD1104" s="12"/>
      <c r="LME1104" s="12"/>
      <c r="LMF1104" s="12"/>
      <c r="LMG1104" s="12"/>
      <c r="LMH1104" s="12"/>
      <c r="LMI1104" s="12"/>
      <c r="LMJ1104" s="12"/>
      <c r="LMK1104" s="12"/>
      <c r="LML1104" s="12"/>
      <c r="LMM1104" s="12"/>
      <c r="LMN1104" s="12"/>
      <c r="LMO1104" s="12"/>
      <c r="LMP1104" s="12"/>
      <c r="LMQ1104" s="12"/>
      <c r="LMR1104" s="12"/>
      <c r="LMS1104" s="12"/>
      <c r="LMT1104" s="12"/>
      <c r="LMU1104" s="12"/>
      <c r="LMV1104" s="12"/>
      <c r="LMW1104" s="12"/>
      <c r="LMX1104" s="12"/>
      <c r="LMY1104" s="12"/>
      <c r="LMZ1104" s="12"/>
      <c r="LNA1104" s="12"/>
      <c r="LNB1104" s="12"/>
      <c r="LNC1104" s="12"/>
      <c r="LND1104" s="12"/>
      <c r="LNE1104" s="12"/>
      <c r="LNF1104" s="12"/>
      <c r="LNG1104" s="12"/>
      <c r="LNH1104" s="12"/>
      <c r="LNI1104" s="12"/>
      <c r="LNJ1104" s="12"/>
      <c r="LNK1104" s="12"/>
      <c r="LNL1104" s="12"/>
      <c r="LNM1104" s="12"/>
      <c r="LNN1104" s="12"/>
      <c r="LNO1104" s="12"/>
      <c r="LNP1104" s="12"/>
      <c r="LNQ1104" s="12"/>
      <c r="LNR1104" s="12"/>
      <c r="LNS1104" s="12"/>
      <c r="LNT1104" s="12"/>
      <c r="LNU1104" s="12"/>
      <c r="LNV1104" s="12"/>
      <c r="LNW1104" s="12"/>
      <c r="LNX1104" s="12"/>
      <c r="LNY1104" s="12"/>
      <c r="LNZ1104" s="12"/>
      <c r="LOA1104" s="12"/>
      <c r="LOB1104" s="12"/>
      <c r="LOC1104" s="12"/>
      <c r="LOD1104" s="12"/>
      <c r="LOE1104" s="12"/>
      <c r="LOF1104" s="12"/>
      <c r="LOG1104" s="12"/>
      <c r="LOH1104" s="12"/>
      <c r="LOI1104" s="12"/>
      <c r="LOJ1104" s="12"/>
      <c r="LOK1104" s="12"/>
      <c r="LOL1104" s="12"/>
      <c r="LOM1104" s="12"/>
      <c r="LON1104" s="12"/>
      <c r="LOO1104" s="12"/>
      <c r="LOP1104" s="12"/>
      <c r="LOQ1104" s="12"/>
      <c r="LOR1104" s="12"/>
      <c r="LOS1104" s="12"/>
      <c r="LOT1104" s="12"/>
      <c r="LOU1104" s="12"/>
      <c r="LOV1104" s="12"/>
      <c r="LOW1104" s="12"/>
      <c r="LOX1104" s="12"/>
      <c r="LOY1104" s="12"/>
      <c r="LOZ1104" s="12"/>
      <c r="LPA1104" s="12"/>
      <c r="LPB1104" s="12"/>
      <c r="LPC1104" s="12"/>
      <c r="LPD1104" s="12"/>
      <c r="LPE1104" s="12"/>
      <c r="LPF1104" s="12"/>
      <c r="LPG1104" s="12"/>
      <c r="LPH1104" s="12"/>
      <c r="LPI1104" s="12"/>
      <c r="LPJ1104" s="12"/>
      <c r="LPK1104" s="12"/>
      <c r="LPL1104" s="12"/>
      <c r="LPM1104" s="12"/>
      <c r="LPN1104" s="12"/>
      <c r="LPO1104" s="12"/>
      <c r="LPP1104" s="12"/>
      <c r="LPQ1104" s="12"/>
      <c r="LPR1104" s="12"/>
      <c r="LPS1104" s="12"/>
      <c r="LPT1104" s="12"/>
      <c r="LPU1104" s="12"/>
      <c r="LPV1104" s="12"/>
      <c r="LPW1104" s="12"/>
      <c r="LPX1104" s="12"/>
      <c r="LPY1104" s="12"/>
      <c r="LPZ1104" s="12"/>
      <c r="LQA1104" s="12"/>
      <c r="LQB1104" s="12"/>
      <c r="LQC1104" s="12"/>
      <c r="LQD1104" s="12"/>
      <c r="LQE1104" s="12"/>
      <c r="LQF1104" s="12"/>
      <c r="LQG1104" s="12"/>
      <c r="LQH1104" s="12"/>
      <c r="LQI1104" s="12"/>
      <c r="LQJ1104" s="12"/>
      <c r="LQK1104" s="12"/>
      <c r="LQL1104" s="12"/>
      <c r="LQM1104" s="12"/>
      <c r="LQN1104" s="12"/>
      <c r="LQO1104" s="12"/>
      <c r="LQP1104" s="12"/>
      <c r="LQQ1104" s="12"/>
      <c r="LQR1104" s="12"/>
      <c r="LQS1104" s="12"/>
      <c r="LQT1104" s="12"/>
      <c r="LQU1104" s="12"/>
      <c r="LQV1104" s="12"/>
      <c r="LQW1104" s="12"/>
      <c r="LQX1104" s="12"/>
      <c r="LQY1104" s="12"/>
      <c r="LQZ1104" s="12"/>
      <c r="LRA1104" s="12"/>
      <c r="LRB1104" s="12"/>
      <c r="LRC1104" s="12"/>
      <c r="LRD1104" s="12"/>
      <c r="LRE1104" s="12"/>
      <c r="LRF1104" s="12"/>
      <c r="LRG1104" s="12"/>
      <c r="LRH1104" s="12"/>
      <c r="LRI1104" s="12"/>
      <c r="LRJ1104" s="12"/>
      <c r="LRK1104" s="12"/>
      <c r="LRL1104" s="12"/>
      <c r="LRM1104" s="12"/>
      <c r="LRN1104" s="12"/>
      <c r="LRO1104" s="12"/>
      <c r="LRP1104" s="12"/>
      <c r="LRQ1104" s="12"/>
      <c r="LRR1104" s="12"/>
      <c r="LRS1104" s="12"/>
      <c r="LRT1104" s="12"/>
      <c r="LRU1104" s="12"/>
      <c r="LRV1104" s="12"/>
      <c r="LRW1104" s="12"/>
      <c r="LRX1104" s="12"/>
      <c r="LRY1104" s="12"/>
      <c r="LRZ1104" s="12"/>
      <c r="LSA1104" s="12"/>
      <c r="LSB1104" s="12"/>
      <c r="LSC1104" s="12"/>
      <c r="LSD1104" s="12"/>
      <c r="LSE1104" s="12"/>
      <c r="LSF1104" s="12"/>
      <c r="LSG1104" s="12"/>
      <c r="LSH1104" s="12"/>
      <c r="LSI1104" s="12"/>
      <c r="LSJ1104" s="12"/>
      <c r="LSK1104" s="12"/>
      <c r="LSL1104" s="12"/>
      <c r="LSM1104" s="12"/>
      <c r="LSN1104" s="12"/>
      <c r="LSO1104" s="12"/>
      <c r="LSP1104" s="12"/>
      <c r="LSQ1104" s="12"/>
      <c r="LSR1104" s="12"/>
      <c r="LSS1104" s="12"/>
      <c r="LST1104" s="12"/>
      <c r="LSU1104" s="12"/>
      <c r="LSV1104" s="12"/>
      <c r="LSW1104" s="12"/>
      <c r="LSX1104" s="12"/>
      <c r="LSY1104" s="12"/>
      <c r="LSZ1104" s="12"/>
      <c r="LTA1104" s="12"/>
      <c r="LTB1104" s="12"/>
      <c r="LTC1104" s="12"/>
      <c r="LTD1104" s="12"/>
      <c r="LTE1104" s="12"/>
      <c r="LTF1104" s="12"/>
      <c r="LTG1104" s="12"/>
      <c r="LTH1104" s="12"/>
      <c r="LTI1104" s="12"/>
      <c r="LTJ1104" s="12"/>
      <c r="LTK1104" s="12"/>
      <c r="LTL1104" s="12"/>
      <c r="LTM1104" s="12"/>
      <c r="LTN1104" s="12"/>
      <c r="LTO1104" s="12"/>
      <c r="LTP1104" s="12"/>
      <c r="LTQ1104" s="12"/>
      <c r="LTR1104" s="12"/>
      <c r="LTS1104" s="12"/>
      <c r="LTT1104" s="12"/>
      <c r="LTU1104" s="12"/>
      <c r="LTV1104" s="12"/>
      <c r="LTW1104" s="12"/>
      <c r="LTX1104" s="12"/>
      <c r="LTY1104" s="12"/>
      <c r="LTZ1104" s="12"/>
      <c r="LUA1104" s="12"/>
      <c r="LUB1104" s="12"/>
      <c r="LUC1104" s="12"/>
      <c r="LUD1104" s="12"/>
      <c r="LUE1104" s="12"/>
      <c r="LUF1104" s="12"/>
      <c r="LUG1104" s="12"/>
      <c r="LUH1104" s="12"/>
      <c r="LUI1104" s="12"/>
      <c r="LUJ1104" s="12"/>
      <c r="LUK1104" s="12"/>
      <c r="LUL1104" s="12"/>
      <c r="LUM1104" s="12"/>
      <c r="LUN1104" s="12"/>
      <c r="LUO1104" s="12"/>
      <c r="LUP1104" s="12"/>
      <c r="LUQ1104" s="12"/>
      <c r="LUR1104" s="12"/>
      <c r="LUS1104" s="12"/>
      <c r="LUT1104" s="12"/>
      <c r="LUU1104" s="12"/>
      <c r="LUV1104" s="12"/>
      <c r="LUW1104" s="12"/>
      <c r="LUX1104" s="12"/>
      <c r="LUY1104" s="12"/>
      <c r="LUZ1104" s="12"/>
      <c r="LVA1104" s="12"/>
      <c r="LVB1104" s="12"/>
      <c r="LVC1104" s="12"/>
      <c r="LVD1104" s="12"/>
      <c r="LVE1104" s="12"/>
      <c r="LVF1104" s="12"/>
      <c r="LVG1104" s="12"/>
      <c r="LVH1104" s="12"/>
      <c r="LVI1104" s="12"/>
      <c r="LVJ1104" s="12"/>
      <c r="LVK1104" s="12"/>
      <c r="LVL1104" s="12"/>
      <c r="LVM1104" s="12"/>
      <c r="LVN1104" s="12"/>
      <c r="LVO1104" s="12"/>
      <c r="LVP1104" s="12"/>
      <c r="LVQ1104" s="12"/>
      <c r="LVR1104" s="12"/>
      <c r="LVS1104" s="12"/>
      <c r="LVT1104" s="12"/>
      <c r="LVU1104" s="12"/>
      <c r="LVV1104" s="12"/>
      <c r="LVW1104" s="12"/>
      <c r="LVX1104" s="12"/>
      <c r="LVY1104" s="12"/>
      <c r="LVZ1104" s="12"/>
      <c r="LWA1104" s="12"/>
      <c r="LWB1104" s="12"/>
      <c r="LWC1104" s="12"/>
      <c r="LWD1104" s="12"/>
      <c r="LWE1104" s="12"/>
      <c r="LWF1104" s="12"/>
      <c r="LWG1104" s="12"/>
      <c r="LWH1104" s="12"/>
      <c r="LWI1104" s="12"/>
      <c r="LWJ1104" s="12"/>
      <c r="LWK1104" s="12"/>
      <c r="LWL1104" s="12"/>
      <c r="LWM1104" s="12"/>
      <c r="LWN1104" s="12"/>
      <c r="LWO1104" s="12"/>
      <c r="LWP1104" s="12"/>
      <c r="LWQ1104" s="12"/>
      <c r="LWR1104" s="12"/>
      <c r="LWS1104" s="12"/>
      <c r="LWT1104" s="12"/>
      <c r="LWU1104" s="12"/>
      <c r="LWV1104" s="12"/>
      <c r="LWW1104" s="12"/>
      <c r="LWX1104" s="12"/>
      <c r="LWY1104" s="12"/>
      <c r="LWZ1104" s="12"/>
      <c r="LXA1104" s="12"/>
      <c r="LXB1104" s="12"/>
      <c r="LXC1104" s="12"/>
      <c r="LXD1104" s="12"/>
      <c r="LXE1104" s="12"/>
      <c r="LXF1104" s="12"/>
      <c r="LXG1104" s="12"/>
      <c r="LXH1104" s="12"/>
      <c r="LXI1104" s="12"/>
      <c r="LXJ1104" s="12"/>
      <c r="LXK1104" s="12"/>
      <c r="LXL1104" s="12"/>
      <c r="LXM1104" s="12"/>
      <c r="LXN1104" s="12"/>
      <c r="LXO1104" s="12"/>
      <c r="LXP1104" s="12"/>
      <c r="LXQ1104" s="12"/>
      <c r="LXR1104" s="12"/>
      <c r="LXS1104" s="12"/>
      <c r="LXT1104" s="12"/>
      <c r="LXU1104" s="12"/>
      <c r="LXV1104" s="12"/>
      <c r="LXW1104" s="12"/>
      <c r="LXX1104" s="12"/>
      <c r="LXY1104" s="12"/>
      <c r="LXZ1104" s="12"/>
      <c r="LYA1104" s="12"/>
      <c r="LYB1104" s="12"/>
      <c r="LYC1104" s="12"/>
      <c r="LYD1104" s="12"/>
      <c r="LYE1104" s="12"/>
      <c r="LYF1104" s="12"/>
      <c r="LYG1104" s="12"/>
      <c r="LYH1104" s="12"/>
      <c r="LYI1104" s="12"/>
      <c r="LYJ1104" s="12"/>
      <c r="LYK1104" s="12"/>
      <c r="LYL1104" s="12"/>
      <c r="LYM1104" s="12"/>
      <c r="LYN1104" s="12"/>
      <c r="LYO1104" s="12"/>
      <c r="LYP1104" s="12"/>
      <c r="LYQ1104" s="12"/>
      <c r="LYR1104" s="12"/>
      <c r="LYS1104" s="12"/>
      <c r="LYT1104" s="12"/>
      <c r="LYU1104" s="12"/>
      <c r="LYV1104" s="12"/>
      <c r="LYW1104" s="12"/>
      <c r="LYX1104" s="12"/>
      <c r="LYY1104" s="12"/>
      <c r="LYZ1104" s="12"/>
      <c r="LZA1104" s="12"/>
      <c r="LZB1104" s="12"/>
      <c r="LZC1104" s="12"/>
      <c r="LZD1104" s="12"/>
      <c r="LZE1104" s="12"/>
      <c r="LZF1104" s="12"/>
      <c r="LZG1104" s="12"/>
      <c r="LZH1104" s="12"/>
      <c r="LZI1104" s="12"/>
      <c r="LZJ1104" s="12"/>
      <c r="LZK1104" s="12"/>
      <c r="LZL1104" s="12"/>
      <c r="LZM1104" s="12"/>
      <c r="LZN1104" s="12"/>
      <c r="LZO1104" s="12"/>
      <c r="LZP1104" s="12"/>
      <c r="LZQ1104" s="12"/>
      <c r="LZR1104" s="12"/>
      <c r="LZS1104" s="12"/>
      <c r="LZT1104" s="12"/>
      <c r="LZU1104" s="12"/>
      <c r="LZV1104" s="12"/>
      <c r="LZW1104" s="12"/>
      <c r="LZX1104" s="12"/>
      <c r="LZY1104" s="12"/>
      <c r="LZZ1104" s="12"/>
      <c r="MAA1104" s="12"/>
      <c r="MAB1104" s="12"/>
      <c r="MAC1104" s="12"/>
      <c r="MAD1104" s="12"/>
      <c r="MAE1104" s="12"/>
      <c r="MAF1104" s="12"/>
      <c r="MAG1104" s="12"/>
      <c r="MAH1104" s="12"/>
      <c r="MAI1104" s="12"/>
      <c r="MAJ1104" s="12"/>
      <c r="MAK1104" s="12"/>
      <c r="MAL1104" s="12"/>
      <c r="MAM1104" s="12"/>
      <c r="MAN1104" s="12"/>
      <c r="MAO1104" s="12"/>
      <c r="MAP1104" s="12"/>
      <c r="MAQ1104" s="12"/>
      <c r="MAR1104" s="12"/>
      <c r="MAS1104" s="12"/>
      <c r="MAT1104" s="12"/>
      <c r="MAU1104" s="12"/>
      <c r="MAV1104" s="12"/>
      <c r="MAW1104" s="12"/>
      <c r="MAX1104" s="12"/>
      <c r="MAY1104" s="12"/>
      <c r="MAZ1104" s="12"/>
      <c r="MBA1104" s="12"/>
      <c r="MBB1104" s="12"/>
      <c r="MBC1104" s="12"/>
      <c r="MBD1104" s="12"/>
      <c r="MBE1104" s="12"/>
      <c r="MBF1104" s="12"/>
      <c r="MBG1104" s="12"/>
      <c r="MBH1104" s="12"/>
      <c r="MBI1104" s="12"/>
      <c r="MBJ1104" s="12"/>
      <c r="MBK1104" s="12"/>
      <c r="MBL1104" s="12"/>
      <c r="MBM1104" s="12"/>
      <c r="MBN1104" s="12"/>
      <c r="MBO1104" s="12"/>
      <c r="MBP1104" s="12"/>
      <c r="MBQ1104" s="12"/>
      <c r="MBR1104" s="12"/>
      <c r="MBS1104" s="12"/>
      <c r="MBT1104" s="12"/>
      <c r="MBU1104" s="12"/>
      <c r="MBV1104" s="12"/>
      <c r="MBW1104" s="12"/>
      <c r="MBX1104" s="12"/>
      <c r="MBY1104" s="12"/>
      <c r="MBZ1104" s="12"/>
      <c r="MCA1104" s="12"/>
      <c r="MCB1104" s="12"/>
      <c r="MCC1104" s="12"/>
      <c r="MCD1104" s="12"/>
      <c r="MCE1104" s="12"/>
      <c r="MCF1104" s="12"/>
      <c r="MCG1104" s="12"/>
      <c r="MCH1104" s="12"/>
      <c r="MCI1104" s="12"/>
      <c r="MCJ1104" s="12"/>
      <c r="MCK1104" s="12"/>
      <c r="MCL1104" s="12"/>
      <c r="MCM1104" s="12"/>
      <c r="MCN1104" s="12"/>
      <c r="MCO1104" s="12"/>
      <c r="MCP1104" s="12"/>
      <c r="MCQ1104" s="12"/>
      <c r="MCR1104" s="12"/>
      <c r="MCS1104" s="12"/>
      <c r="MCT1104" s="12"/>
      <c r="MCU1104" s="12"/>
      <c r="MCV1104" s="12"/>
      <c r="MCW1104" s="12"/>
      <c r="MCX1104" s="12"/>
      <c r="MCY1104" s="12"/>
      <c r="MCZ1104" s="12"/>
      <c r="MDA1104" s="12"/>
      <c r="MDB1104" s="12"/>
      <c r="MDC1104" s="12"/>
      <c r="MDD1104" s="12"/>
      <c r="MDE1104" s="12"/>
      <c r="MDF1104" s="12"/>
      <c r="MDG1104" s="12"/>
      <c r="MDH1104" s="12"/>
      <c r="MDI1104" s="12"/>
      <c r="MDJ1104" s="12"/>
      <c r="MDK1104" s="12"/>
      <c r="MDL1104" s="12"/>
      <c r="MDM1104" s="12"/>
      <c r="MDN1104" s="12"/>
      <c r="MDO1104" s="12"/>
      <c r="MDP1104" s="12"/>
      <c r="MDQ1104" s="12"/>
      <c r="MDR1104" s="12"/>
      <c r="MDS1104" s="12"/>
      <c r="MDT1104" s="12"/>
      <c r="MDU1104" s="12"/>
      <c r="MDV1104" s="12"/>
      <c r="MDW1104" s="12"/>
      <c r="MDX1104" s="12"/>
      <c r="MDY1104" s="12"/>
      <c r="MDZ1104" s="12"/>
      <c r="MEA1104" s="12"/>
      <c r="MEB1104" s="12"/>
      <c r="MEC1104" s="12"/>
      <c r="MED1104" s="12"/>
      <c r="MEE1104" s="12"/>
      <c r="MEF1104" s="12"/>
      <c r="MEG1104" s="12"/>
      <c r="MEH1104" s="12"/>
      <c r="MEI1104" s="12"/>
      <c r="MEJ1104" s="12"/>
      <c r="MEK1104" s="12"/>
      <c r="MEL1104" s="12"/>
      <c r="MEM1104" s="12"/>
      <c r="MEN1104" s="12"/>
      <c r="MEO1104" s="12"/>
      <c r="MEP1104" s="12"/>
      <c r="MEQ1104" s="12"/>
      <c r="MER1104" s="12"/>
      <c r="MES1104" s="12"/>
      <c r="MET1104" s="12"/>
      <c r="MEU1104" s="12"/>
      <c r="MEV1104" s="12"/>
      <c r="MEW1104" s="12"/>
      <c r="MEX1104" s="12"/>
      <c r="MEY1104" s="12"/>
      <c r="MEZ1104" s="12"/>
      <c r="MFA1104" s="12"/>
      <c r="MFB1104" s="12"/>
      <c r="MFC1104" s="12"/>
      <c r="MFD1104" s="12"/>
      <c r="MFE1104" s="12"/>
      <c r="MFF1104" s="12"/>
      <c r="MFG1104" s="12"/>
      <c r="MFH1104" s="12"/>
      <c r="MFI1104" s="12"/>
      <c r="MFJ1104" s="12"/>
      <c r="MFK1104" s="12"/>
      <c r="MFL1104" s="12"/>
      <c r="MFM1104" s="12"/>
      <c r="MFN1104" s="12"/>
      <c r="MFO1104" s="12"/>
      <c r="MFP1104" s="12"/>
      <c r="MFQ1104" s="12"/>
      <c r="MFR1104" s="12"/>
      <c r="MFS1104" s="12"/>
      <c r="MFT1104" s="12"/>
      <c r="MFU1104" s="12"/>
      <c r="MFV1104" s="12"/>
      <c r="MFW1104" s="12"/>
      <c r="MFX1104" s="12"/>
      <c r="MFY1104" s="12"/>
      <c r="MFZ1104" s="12"/>
      <c r="MGA1104" s="12"/>
      <c r="MGB1104" s="12"/>
      <c r="MGC1104" s="12"/>
      <c r="MGD1104" s="12"/>
      <c r="MGE1104" s="12"/>
      <c r="MGF1104" s="12"/>
      <c r="MGG1104" s="12"/>
      <c r="MGH1104" s="12"/>
      <c r="MGI1104" s="12"/>
      <c r="MGJ1104" s="12"/>
      <c r="MGK1104" s="12"/>
      <c r="MGL1104" s="12"/>
      <c r="MGM1104" s="12"/>
      <c r="MGN1104" s="12"/>
      <c r="MGO1104" s="12"/>
      <c r="MGP1104" s="12"/>
      <c r="MGQ1104" s="12"/>
      <c r="MGR1104" s="12"/>
      <c r="MGS1104" s="12"/>
      <c r="MGT1104" s="12"/>
      <c r="MGU1104" s="12"/>
      <c r="MGV1104" s="12"/>
      <c r="MGW1104" s="12"/>
      <c r="MGX1104" s="12"/>
      <c r="MGY1104" s="12"/>
      <c r="MGZ1104" s="12"/>
      <c r="MHA1104" s="12"/>
      <c r="MHB1104" s="12"/>
      <c r="MHC1104" s="12"/>
      <c r="MHD1104" s="12"/>
      <c r="MHE1104" s="12"/>
      <c r="MHF1104" s="12"/>
      <c r="MHG1104" s="12"/>
      <c r="MHH1104" s="12"/>
      <c r="MHI1104" s="12"/>
      <c r="MHJ1104" s="12"/>
      <c r="MHK1104" s="12"/>
      <c r="MHL1104" s="12"/>
      <c r="MHM1104" s="12"/>
      <c r="MHN1104" s="12"/>
      <c r="MHO1104" s="12"/>
      <c r="MHP1104" s="12"/>
      <c r="MHQ1104" s="12"/>
      <c r="MHR1104" s="12"/>
      <c r="MHS1104" s="12"/>
      <c r="MHT1104" s="12"/>
      <c r="MHU1104" s="12"/>
      <c r="MHV1104" s="12"/>
      <c r="MHW1104" s="12"/>
      <c r="MHX1104" s="12"/>
      <c r="MHY1104" s="12"/>
      <c r="MHZ1104" s="12"/>
      <c r="MIA1104" s="12"/>
      <c r="MIB1104" s="12"/>
      <c r="MIC1104" s="12"/>
      <c r="MID1104" s="12"/>
      <c r="MIE1104" s="12"/>
      <c r="MIF1104" s="12"/>
      <c r="MIG1104" s="12"/>
      <c r="MIH1104" s="12"/>
      <c r="MII1104" s="12"/>
      <c r="MIJ1104" s="12"/>
      <c r="MIK1104" s="12"/>
      <c r="MIL1104" s="12"/>
      <c r="MIM1104" s="12"/>
      <c r="MIN1104" s="12"/>
      <c r="MIO1104" s="12"/>
      <c r="MIP1104" s="12"/>
      <c r="MIQ1104" s="12"/>
      <c r="MIR1104" s="12"/>
      <c r="MIS1104" s="12"/>
      <c r="MIT1104" s="12"/>
      <c r="MIU1104" s="12"/>
      <c r="MIV1104" s="12"/>
      <c r="MIW1104" s="12"/>
      <c r="MIX1104" s="12"/>
      <c r="MIY1104" s="12"/>
      <c r="MIZ1104" s="12"/>
      <c r="MJA1104" s="12"/>
      <c r="MJB1104" s="12"/>
      <c r="MJC1104" s="12"/>
      <c r="MJD1104" s="12"/>
      <c r="MJE1104" s="12"/>
      <c r="MJF1104" s="12"/>
      <c r="MJG1104" s="12"/>
      <c r="MJH1104" s="12"/>
      <c r="MJI1104" s="12"/>
      <c r="MJJ1104" s="12"/>
      <c r="MJK1104" s="12"/>
      <c r="MJL1104" s="12"/>
      <c r="MJM1104" s="12"/>
      <c r="MJN1104" s="12"/>
      <c r="MJO1104" s="12"/>
      <c r="MJP1104" s="12"/>
      <c r="MJQ1104" s="12"/>
      <c r="MJR1104" s="12"/>
      <c r="MJS1104" s="12"/>
      <c r="MJT1104" s="12"/>
      <c r="MJU1104" s="12"/>
      <c r="MJV1104" s="12"/>
      <c r="MJW1104" s="12"/>
      <c r="MJX1104" s="12"/>
      <c r="MJY1104" s="12"/>
      <c r="MJZ1104" s="12"/>
      <c r="MKA1104" s="12"/>
      <c r="MKB1104" s="12"/>
      <c r="MKC1104" s="12"/>
      <c r="MKD1104" s="12"/>
      <c r="MKE1104" s="12"/>
      <c r="MKF1104" s="12"/>
      <c r="MKG1104" s="12"/>
      <c r="MKH1104" s="12"/>
      <c r="MKI1104" s="12"/>
      <c r="MKJ1104" s="12"/>
      <c r="MKK1104" s="12"/>
      <c r="MKL1104" s="12"/>
      <c r="MKM1104" s="12"/>
      <c r="MKN1104" s="12"/>
      <c r="MKO1104" s="12"/>
      <c r="MKP1104" s="12"/>
      <c r="MKQ1104" s="12"/>
      <c r="MKR1104" s="12"/>
      <c r="MKS1104" s="12"/>
      <c r="MKT1104" s="12"/>
      <c r="MKU1104" s="12"/>
      <c r="MKV1104" s="12"/>
      <c r="MKW1104" s="12"/>
      <c r="MKX1104" s="12"/>
      <c r="MKY1104" s="12"/>
      <c r="MKZ1104" s="12"/>
      <c r="MLA1104" s="12"/>
      <c r="MLB1104" s="12"/>
      <c r="MLC1104" s="12"/>
      <c r="MLD1104" s="12"/>
      <c r="MLE1104" s="12"/>
      <c r="MLF1104" s="12"/>
      <c r="MLG1104" s="12"/>
      <c r="MLH1104" s="12"/>
      <c r="MLI1104" s="12"/>
      <c r="MLJ1104" s="12"/>
      <c r="MLK1104" s="12"/>
      <c r="MLL1104" s="12"/>
      <c r="MLM1104" s="12"/>
      <c r="MLN1104" s="12"/>
      <c r="MLO1104" s="12"/>
      <c r="MLP1104" s="12"/>
      <c r="MLQ1104" s="12"/>
      <c r="MLR1104" s="12"/>
      <c r="MLS1104" s="12"/>
      <c r="MLT1104" s="12"/>
      <c r="MLU1104" s="12"/>
      <c r="MLV1104" s="12"/>
      <c r="MLW1104" s="12"/>
      <c r="MLX1104" s="12"/>
      <c r="MLY1104" s="12"/>
      <c r="MLZ1104" s="12"/>
      <c r="MMA1104" s="12"/>
      <c r="MMB1104" s="12"/>
      <c r="MMC1104" s="12"/>
      <c r="MMD1104" s="12"/>
      <c r="MME1104" s="12"/>
      <c r="MMF1104" s="12"/>
      <c r="MMG1104" s="12"/>
      <c r="MMH1104" s="12"/>
      <c r="MMI1104" s="12"/>
      <c r="MMJ1104" s="12"/>
      <c r="MMK1104" s="12"/>
      <c r="MML1104" s="12"/>
      <c r="MMM1104" s="12"/>
      <c r="MMN1104" s="12"/>
      <c r="MMO1104" s="12"/>
      <c r="MMP1104" s="12"/>
      <c r="MMQ1104" s="12"/>
      <c r="MMR1104" s="12"/>
      <c r="MMS1104" s="12"/>
      <c r="MMT1104" s="12"/>
      <c r="MMU1104" s="12"/>
      <c r="MMV1104" s="12"/>
      <c r="MMW1104" s="12"/>
      <c r="MMX1104" s="12"/>
      <c r="MMY1104" s="12"/>
      <c r="MMZ1104" s="12"/>
      <c r="MNA1104" s="12"/>
      <c r="MNB1104" s="12"/>
      <c r="MNC1104" s="12"/>
      <c r="MND1104" s="12"/>
      <c r="MNE1104" s="12"/>
      <c r="MNF1104" s="12"/>
      <c r="MNG1104" s="12"/>
      <c r="MNH1104" s="12"/>
      <c r="MNI1104" s="12"/>
      <c r="MNJ1104" s="12"/>
      <c r="MNK1104" s="12"/>
      <c r="MNL1104" s="12"/>
      <c r="MNM1104" s="12"/>
      <c r="MNN1104" s="12"/>
      <c r="MNO1104" s="12"/>
      <c r="MNP1104" s="12"/>
      <c r="MNQ1104" s="12"/>
      <c r="MNR1104" s="12"/>
      <c r="MNS1104" s="12"/>
      <c r="MNT1104" s="12"/>
      <c r="MNU1104" s="12"/>
      <c r="MNV1104" s="12"/>
      <c r="MNW1104" s="12"/>
      <c r="MNX1104" s="12"/>
      <c r="MNY1104" s="12"/>
      <c r="MNZ1104" s="12"/>
      <c r="MOA1104" s="12"/>
      <c r="MOB1104" s="12"/>
      <c r="MOC1104" s="12"/>
      <c r="MOD1104" s="12"/>
      <c r="MOE1104" s="12"/>
      <c r="MOF1104" s="12"/>
      <c r="MOG1104" s="12"/>
      <c r="MOH1104" s="12"/>
      <c r="MOI1104" s="12"/>
      <c r="MOJ1104" s="12"/>
      <c r="MOK1104" s="12"/>
      <c r="MOL1104" s="12"/>
      <c r="MOM1104" s="12"/>
      <c r="MON1104" s="12"/>
      <c r="MOO1104" s="12"/>
      <c r="MOP1104" s="12"/>
      <c r="MOQ1104" s="12"/>
      <c r="MOR1104" s="12"/>
      <c r="MOS1104" s="12"/>
      <c r="MOT1104" s="12"/>
      <c r="MOU1104" s="12"/>
      <c r="MOV1104" s="12"/>
      <c r="MOW1104" s="12"/>
      <c r="MOX1104" s="12"/>
      <c r="MOY1104" s="12"/>
      <c r="MOZ1104" s="12"/>
      <c r="MPA1104" s="12"/>
      <c r="MPB1104" s="12"/>
      <c r="MPC1104" s="12"/>
      <c r="MPD1104" s="12"/>
      <c r="MPE1104" s="12"/>
      <c r="MPF1104" s="12"/>
      <c r="MPG1104" s="12"/>
      <c r="MPH1104" s="12"/>
      <c r="MPI1104" s="12"/>
      <c r="MPJ1104" s="12"/>
      <c r="MPK1104" s="12"/>
      <c r="MPL1104" s="12"/>
      <c r="MPM1104" s="12"/>
      <c r="MPN1104" s="12"/>
      <c r="MPO1104" s="12"/>
      <c r="MPP1104" s="12"/>
      <c r="MPQ1104" s="12"/>
      <c r="MPR1104" s="12"/>
      <c r="MPS1104" s="12"/>
      <c r="MPT1104" s="12"/>
      <c r="MPU1104" s="12"/>
      <c r="MPV1104" s="12"/>
      <c r="MPW1104" s="12"/>
      <c r="MPX1104" s="12"/>
      <c r="MPY1104" s="12"/>
      <c r="MPZ1104" s="12"/>
      <c r="MQA1104" s="12"/>
      <c r="MQB1104" s="12"/>
      <c r="MQC1104" s="12"/>
      <c r="MQD1104" s="12"/>
      <c r="MQE1104" s="12"/>
      <c r="MQF1104" s="12"/>
      <c r="MQG1104" s="12"/>
      <c r="MQH1104" s="12"/>
      <c r="MQI1104" s="12"/>
      <c r="MQJ1104" s="12"/>
      <c r="MQK1104" s="12"/>
      <c r="MQL1104" s="12"/>
      <c r="MQM1104" s="12"/>
      <c r="MQN1104" s="12"/>
      <c r="MQO1104" s="12"/>
      <c r="MQP1104" s="12"/>
      <c r="MQQ1104" s="12"/>
      <c r="MQR1104" s="12"/>
      <c r="MQS1104" s="12"/>
      <c r="MQT1104" s="12"/>
      <c r="MQU1104" s="12"/>
      <c r="MQV1104" s="12"/>
      <c r="MQW1104" s="12"/>
      <c r="MQX1104" s="12"/>
      <c r="MQY1104" s="12"/>
      <c r="MQZ1104" s="12"/>
      <c r="MRA1104" s="12"/>
      <c r="MRB1104" s="12"/>
      <c r="MRC1104" s="12"/>
      <c r="MRD1104" s="12"/>
      <c r="MRE1104" s="12"/>
      <c r="MRF1104" s="12"/>
      <c r="MRG1104" s="12"/>
      <c r="MRH1104" s="12"/>
      <c r="MRI1104" s="12"/>
      <c r="MRJ1104" s="12"/>
      <c r="MRK1104" s="12"/>
      <c r="MRL1104" s="12"/>
      <c r="MRM1104" s="12"/>
      <c r="MRN1104" s="12"/>
      <c r="MRO1104" s="12"/>
      <c r="MRP1104" s="12"/>
      <c r="MRQ1104" s="12"/>
      <c r="MRR1104" s="12"/>
      <c r="MRS1104" s="12"/>
      <c r="MRT1104" s="12"/>
      <c r="MRU1104" s="12"/>
      <c r="MRV1104" s="12"/>
      <c r="MRW1104" s="12"/>
      <c r="MRX1104" s="12"/>
      <c r="MRY1104" s="12"/>
      <c r="MRZ1104" s="12"/>
      <c r="MSA1104" s="12"/>
      <c r="MSB1104" s="12"/>
      <c r="MSC1104" s="12"/>
      <c r="MSD1104" s="12"/>
      <c r="MSE1104" s="12"/>
      <c r="MSF1104" s="12"/>
      <c r="MSG1104" s="12"/>
      <c r="MSH1104" s="12"/>
      <c r="MSI1104" s="12"/>
      <c r="MSJ1104" s="12"/>
      <c r="MSK1104" s="12"/>
      <c r="MSL1104" s="12"/>
      <c r="MSM1104" s="12"/>
      <c r="MSN1104" s="12"/>
      <c r="MSO1104" s="12"/>
      <c r="MSP1104" s="12"/>
      <c r="MSQ1104" s="12"/>
      <c r="MSR1104" s="12"/>
      <c r="MSS1104" s="12"/>
      <c r="MST1104" s="12"/>
      <c r="MSU1104" s="12"/>
      <c r="MSV1104" s="12"/>
      <c r="MSW1104" s="12"/>
      <c r="MSX1104" s="12"/>
      <c r="MSY1104" s="12"/>
      <c r="MSZ1104" s="12"/>
      <c r="MTA1104" s="12"/>
      <c r="MTB1104" s="12"/>
      <c r="MTC1104" s="12"/>
      <c r="MTD1104" s="12"/>
      <c r="MTE1104" s="12"/>
      <c r="MTF1104" s="12"/>
      <c r="MTG1104" s="12"/>
      <c r="MTH1104" s="12"/>
      <c r="MTI1104" s="12"/>
      <c r="MTJ1104" s="12"/>
      <c r="MTK1104" s="12"/>
      <c r="MTL1104" s="12"/>
      <c r="MTM1104" s="12"/>
      <c r="MTN1104" s="12"/>
      <c r="MTO1104" s="12"/>
      <c r="MTP1104" s="12"/>
      <c r="MTQ1104" s="12"/>
      <c r="MTR1104" s="12"/>
      <c r="MTS1104" s="12"/>
      <c r="MTT1104" s="12"/>
      <c r="MTU1104" s="12"/>
      <c r="MTV1104" s="12"/>
      <c r="MTW1104" s="12"/>
      <c r="MTX1104" s="12"/>
      <c r="MTY1104" s="12"/>
      <c r="MTZ1104" s="12"/>
      <c r="MUA1104" s="12"/>
      <c r="MUB1104" s="12"/>
      <c r="MUC1104" s="12"/>
      <c r="MUD1104" s="12"/>
      <c r="MUE1104" s="12"/>
      <c r="MUF1104" s="12"/>
      <c r="MUG1104" s="12"/>
      <c r="MUH1104" s="12"/>
      <c r="MUI1104" s="12"/>
      <c r="MUJ1104" s="12"/>
      <c r="MUK1104" s="12"/>
      <c r="MUL1104" s="12"/>
      <c r="MUM1104" s="12"/>
      <c r="MUN1104" s="12"/>
      <c r="MUO1104" s="12"/>
      <c r="MUP1104" s="12"/>
      <c r="MUQ1104" s="12"/>
      <c r="MUR1104" s="12"/>
      <c r="MUS1104" s="12"/>
      <c r="MUT1104" s="12"/>
      <c r="MUU1104" s="12"/>
      <c r="MUV1104" s="12"/>
      <c r="MUW1104" s="12"/>
      <c r="MUX1104" s="12"/>
      <c r="MUY1104" s="12"/>
      <c r="MUZ1104" s="12"/>
      <c r="MVA1104" s="12"/>
      <c r="MVB1104" s="12"/>
      <c r="MVC1104" s="12"/>
      <c r="MVD1104" s="12"/>
      <c r="MVE1104" s="12"/>
      <c r="MVF1104" s="12"/>
      <c r="MVG1104" s="12"/>
      <c r="MVH1104" s="12"/>
      <c r="MVI1104" s="12"/>
      <c r="MVJ1104" s="12"/>
      <c r="MVK1104" s="12"/>
      <c r="MVL1104" s="12"/>
      <c r="MVM1104" s="12"/>
      <c r="MVN1104" s="12"/>
      <c r="MVO1104" s="12"/>
      <c r="MVP1104" s="12"/>
      <c r="MVQ1104" s="12"/>
      <c r="MVR1104" s="12"/>
      <c r="MVS1104" s="12"/>
      <c r="MVT1104" s="12"/>
      <c r="MVU1104" s="12"/>
      <c r="MVV1104" s="12"/>
      <c r="MVW1104" s="12"/>
      <c r="MVX1104" s="12"/>
      <c r="MVY1104" s="12"/>
      <c r="MVZ1104" s="12"/>
      <c r="MWA1104" s="12"/>
      <c r="MWB1104" s="12"/>
      <c r="MWC1104" s="12"/>
      <c r="MWD1104" s="12"/>
      <c r="MWE1104" s="12"/>
      <c r="MWF1104" s="12"/>
      <c r="MWG1104" s="12"/>
      <c r="MWH1104" s="12"/>
      <c r="MWI1104" s="12"/>
      <c r="MWJ1104" s="12"/>
      <c r="MWK1104" s="12"/>
      <c r="MWL1104" s="12"/>
      <c r="MWM1104" s="12"/>
      <c r="MWN1104" s="12"/>
      <c r="MWO1104" s="12"/>
      <c r="MWP1104" s="12"/>
      <c r="MWQ1104" s="12"/>
      <c r="MWR1104" s="12"/>
      <c r="MWS1104" s="12"/>
      <c r="MWT1104" s="12"/>
      <c r="MWU1104" s="12"/>
      <c r="MWV1104" s="12"/>
      <c r="MWW1104" s="12"/>
      <c r="MWX1104" s="12"/>
      <c r="MWY1104" s="12"/>
      <c r="MWZ1104" s="12"/>
      <c r="MXA1104" s="12"/>
      <c r="MXB1104" s="12"/>
      <c r="MXC1104" s="12"/>
      <c r="MXD1104" s="12"/>
      <c r="MXE1104" s="12"/>
      <c r="MXF1104" s="12"/>
      <c r="MXG1104" s="12"/>
      <c r="MXH1104" s="12"/>
      <c r="MXI1104" s="12"/>
      <c r="MXJ1104" s="12"/>
      <c r="MXK1104" s="12"/>
      <c r="MXL1104" s="12"/>
      <c r="MXM1104" s="12"/>
      <c r="MXN1104" s="12"/>
      <c r="MXO1104" s="12"/>
      <c r="MXP1104" s="12"/>
      <c r="MXQ1104" s="12"/>
      <c r="MXR1104" s="12"/>
      <c r="MXS1104" s="12"/>
      <c r="MXT1104" s="12"/>
      <c r="MXU1104" s="12"/>
      <c r="MXV1104" s="12"/>
      <c r="MXW1104" s="12"/>
      <c r="MXX1104" s="12"/>
      <c r="MXY1104" s="12"/>
      <c r="MXZ1104" s="12"/>
      <c r="MYA1104" s="12"/>
      <c r="MYB1104" s="12"/>
      <c r="MYC1104" s="12"/>
      <c r="MYD1104" s="12"/>
      <c r="MYE1104" s="12"/>
      <c r="MYF1104" s="12"/>
      <c r="MYG1104" s="12"/>
      <c r="MYH1104" s="12"/>
      <c r="MYI1104" s="12"/>
      <c r="MYJ1104" s="12"/>
      <c r="MYK1104" s="12"/>
      <c r="MYL1104" s="12"/>
      <c r="MYM1104" s="12"/>
      <c r="MYN1104" s="12"/>
      <c r="MYO1104" s="12"/>
      <c r="MYP1104" s="12"/>
      <c r="MYQ1104" s="12"/>
      <c r="MYR1104" s="12"/>
      <c r="MYS1104" s="12"/>
      <c r="MYT1104" s="12"/>
      <c r="MYU1104" s="12"/>
      <c r="MYV1104" s="12"/>
      <c r="MYW1104" s="12"/>
      <c r="MYX1104" s="12"/>
      <c r="MYY1104" s="12"/>
      <c r="MYZ1104" s="12"/>
      <c r="MZA1104" s="12"/>
      <c r="MZB1104" s="12"/>
      <c r="MZC1104" s="12"/>
      <c r="MZD1104" s="12"/>
      <c r="MZE1104" s="12"/>
      <c r="MZF1104" s="12"/>
      <c r="MZG1104" s="12"/>
      <c r="MZH1104" s="12"/>
      <c r="MZI1104" s="12"/>
      <c r="MZJ1104" s="12"/>
      <c r="MZK1104" s="12"/>
      <c r="MZL1104" s="12"/>
      <c r="MZM1104" s="12"/>
      <c r="MZN1104" s="12"/>
      <c r="MZO1104" s="12"/>
      <c r="MZP1104" s="12"/>
      <c r="MZQ1104" s="12"/>
      <c r="MZR1104" s="12"/>
      <c r="MZS1104" s="12"/>
      <c r="MZT1104" s="12"/>
      <c r="MZU1104" s="12"/>
      <c r="MZV1104" s="12"/>
      <c r="MZW1104" s="12"/>
      <c r="MZX1104" s="12"/>
      <c r="MZY1104" s="12"/>
      <c r="MZZ1104" s="12"/>
      <c r="NAA1104" s="12"/>
      <c r="NAB1104" s="12"/>
      <c r="NAC1104" s="12"/>
      <c r="NAD1104" s="12"/>
      <c r="NAE1104" s="12"/>
      <c r="NAF1104" s="12"/>
      <c r="NAG1104" s="12"/>
      <c r="NAH1104" s="12"/>
      <c r="NAI1104" s="12"/>
      <c r="NAJ1104" s="12"/>
      <c r="NAK1104" s="12"/>
      <c r="NAL1104" s="12"/>
      <c r="NAM1104" s="12"/>
      <c r="NAN1104" s="12"/>
      <c r="NAO1104" s="12"/>
      <c r="NAP1104" s="12"/>
      <c r="NAQ1104" s="12"/>
      <c r="NAR1104" s="12"/>
      <c r="NAS1104" s="12"/>
      <c r="NAT1104" s="12"/>
      <c r="NAU1104" s="12"/>
      <c r="NAV1104" s="12"/>
      <c r="NAW1104" s="12"/>
      <c r="NAX1104" s="12"/>
      <c r="NAY1104" s="12"/>
      <c r="NAZ1104" s="12"/>
      <c r="NBA1104" s="12"/>
      <c r="NBB1104" s="12"/>
      <c r="NBC1104" s="12"/>
      <c r="NBD1104" s="12"/>
      <c r="NBE1104" s="12"/>
      <c r="NBF1104" s="12"/>
      <c r="NBG1104" s="12"/>
      <c r="NBH1104" s="12"/>
      <c r="NBI1104" s="12"/>
      <c r="NBJ1104" s="12"/>
      <c r="NBK1104" s="12"/>
      <c r="NBL1104" s="12"/>
      <c r="NBM1104" s="12"/>
      <c r="NBN1104" s="12"/>
      <c r="NBO1104" s="12"/>
      <c r="NBP1104" s="12"/>
      <c r="NBQ1104" s="12"/>
      <c r="NBR1104" s="12"/>
      <c r="NBS1104" s="12"/>
      <c r="NBT1104" s="12"/>
      <c r="NBU1104" s="12"/>
      <c r="NBV1104" s="12"/>
      <c r="NBW1104" s="12"/>
      <c r="NBX1104" s="12"/>
      <c r="NBY1104" s="12"/>
      <c r="NBZ1104" s="12"/>
      <c r="NCA1104" s="12"/>
      <c r="NCB1104" s="12"/>
      <c r="NCC1104" s="12"/>
      <c r="NCD1104" s="12"/>
      <c r="NCE1104" s="12"/>
      <c r="NCF1104" s="12"/>
      <c r="NCG1104" s="12"/>
      <c r="NCH1104" s="12"/>
      <c r="NCI1104" s="12"/>
      <c r="NCJ1104" s="12"/>
      <c r="NCK1104" s="12"/>
      <c r="NCL1104" s="12"/>
      <c r="NCM1104" s="12"/>
      <c r="NCN1104" s="12"/>
      <c r="NCO1104" s="12"/>
      <c r="NCP1104" s="12"/>
      <c r="NCQ1104" s="12"/>
      <c r="NCR1104" s="12"/>
      <c r="NCS1104" s="12"/>
      <c r="NCT1104" s="12"/>
      <c r="NCU1104" s="12"/>
      <c r="NCV1104" s="12"/>
      <c r="NCW1104" s="12"/>
      <c r="NCX1104" s="12"/>
      <c r="NCY1104" s="12"/>
      <c r="NCZ1104" s="12"/>
      <c r="NDA1104" s="12"/>
      <c r="NDB1104" s="12"/>
      <c r="NDC1104" s="12"/>
      <c r="NDD1104" s="12"/>
      <c r="NDE1104" s="12"/>
      <c r="NDF1104" s="12"/>
      <c r="NDG1104" s="12"/>
      <c r="NDH1104" s="12"/>
      <c r="NDI1104" s="12"/>
      <c r="NDJ1104" s="12"/>
      <c r="NDK1104" s="12"/>
      <c r="NDL1104" s="12"/>
      <c r="NDM1104" s="12"/>
      <c r="NDN1104" s="12"/>
      <c r="NDO1104" s="12"/>
      <c r="NDP1104" s="12"/>
      <c r="NDQ1104" s="12"/>
      <c r="NDR1104" s="12"/>
      <c r="NDS1104" s="12"/>
      <c r="NDT1104" s="12"/>
      <c r="NDU1104" s="12"/>
      <c r="NDV1104" s="12"/>
      <c r="NDW1104" s="12"/>
      <c r="NDX1104" s="12"/>
      <c r="NDY1104" s="12"/>
      <c r="NDZ1104" s="12"/>
      <c r="NEA1104" s="12"/>
      <c r="NEB1104" s="12"/>
      <c r="NEC1104" s="12"/>
      <c r="NED1104" s="12"/>
      <c r="NEE1104" s="12"/>
      <c r="NEF1104" s="12"/>
      <c r="NEG1104" s="12"/>
      <c r="NEH1104" s="12"/>
      <c r="NEI1104" s="12"/>
      <c r="NEJ1104" s="12"/>
      <c r="NEK1104" s="12"/>
      <c r="NEL1104" s="12"/>
      <c r="NEM1104" s="12"/>
      <c r="NEN1104" s="12"/>
      <c r="NEO1104" s="12"/>
      <c r="NEP1104" s="12"/>
      <c r="NEQ1104" s="12"/>
      <c r="NER1104" s="12"/>
      <c r="NES1104" s="12"/>
      <c r="NET1104" s="12"/>
      <c r="NEU1104" s="12"/>
      <c r="NEV1104" s="12"/>
      <c r="NEW1104" s="12"/>
      <c r="NEX1104" s="12"/>
      <c r="NEY1104" s="12"/>
      <c r="NEZ1104" s="12"/>
      <c r="NFA1104" s="12"/>
      <c r="NFB1104" s="12"/>
      <c r="NFC1104" s="12"/>
      <c r="NFD1104" s="12"/>
      <c r="NFE1104" s="12"/>
      <c r="NFF1104" s="12"/>
      <c r="NFG1104" s="12"/>
      <c r="NFH1104" s="12"/>
      <c r="NFI1104" s="12"/>
      <c r="NFJ1104" s="12"/>
      <c r="NFK1104" s="12"/>
      <c r="NFL1104" s="12"/>
      <c r="NFM1104" s="12"/>
      <c r="NFN1104" s="12"/>
      <c r="NFO1104" s="12"/>
      <c r="NFP1104" s="12"/>
      <c r="NFQ1104" s="12"/>
      <c r="NFR1104" s="12"/>
      <c r="NFS1104" s="12"/>
      <c r="NFT1104" s="12"/>
      <c r="NFU1104" s="12"/>
      <c r="NFV1104" s="12"/>
      <c r="NFW1104" s="12"/>
      <c r="NFX1104" s="12"/>
      <c r="NFY1104" s="12"/>
      <c r="NFZ1104" s="12"/>
      <c r="NGA1104" s="12"/>
      <c r="NGB1104" s="12"/>
      <c r="NGC1104" s="12"/>
      <c r="NGD1104" s="12"/>
      <c r="NGE1104" s="12"/>
      <c r="NGF1104" s="12"/>
      <c r="NGG1104" s="12"/>
      <c r="NGH1104" s="12"/>
      <c r="NGI1104" s="12"/>
      <c r="NGJ1104" s="12"/>
      <c r="NGK1104" s="12"/>
      <c r="NGL1104" s="12"/>
      <c r="NGM1104" s="12"/>
      <c r="NGN1104" s="12"/>
      <c r="NGO1104" s="12"/>
      <c r="NGP1104" s="12"/>
      <c r="NGQ1104" s="12"/>
      <c r="NGR1104" s="12"/>
      <c r="NGS1104" s="12"/>
      <c r="NGT1104" s="12"/>
      <c r="NGU1104" s="12"/>
      <c r="NGV1104" s="12"/>
      <c r="NGW1104" s="12"/>
      <c r="NGX1104" s="12"/>
      <c r="NGY1104" s="12"/>
      <c r="NGZ1104" s="12"/>
      <c r="NHA1104" s="12"/>
      <c r="NHB1104" s="12"/>
      <c r="NHC1104" s="12"/>
      <c r="NHD1104" s="12"/>
      <c r="NHE1104" s="12"/>
      <c r="NHF1104" s="12"/>
      <c r="NHG1104" s="12"/>
      <c r="NHH1104" s="12"/>
      <c r="NHI1104" s="12"/>
      <c r="NHJ1104" s="12"/>
      <c r="NHK1104" s="12"/>
      <c r="NHL1104" s="12"/>
      <c r="NHM1104" s="12"/>
      <c r="NHN1104" s="12"/>
      <c r="NHO1104" s="12"/>
      <c r="NHP1104" s="12"/>
      <c r="NHQ1104" s="12"/>
      <c r="NHR1104" s="12"/>
      <c r="NHS1104" s="12"/>
      <c r="NHT1104" s="12"/>
      <c r="NHU1104" s="12"/>
      <c r="NHV1104" s="12"/>
      <c r="NHW1104" s="12"/>
      <c r="NHX1104" s="12"/>
      <c r="NHY1104" s="12"/>
      <c r="NHZ1104" s="12"/>
      <c r="NIA1104" s="12"/>
      <c r="NIB1104" s="12"/>
      <c r="NIC1104" s="12"/>
      <c r="NID1104" s="12"/>
      <c r="NIE1104" s="12"/>
      <c r="NIF1104" s="12"/>
      <c r="NIG1104" s="12"/>
      <c r="NIH1104" s="12"/>
      <c r="NII1104" s="12"/>
      <c r="NIJ1104" s="12"/>
      <c r="NIK1104" s="12"/>
      <c r="NIL1104" s="12"/>
      <c r="NIM1104" s="12"/>
      <c r="NIN1104" s="12"/>
      <c r="NIO1104" s="12"/>
      <c r="NIP1104" s="12"/>
      <c r="NIQ1104" s="12"/>
      <c r="NIR1104" s="12"/>
      <c r="NIS1104" s="12"/>
      <c r="NIT1104" s="12"/>
      <c r="NIU1104" s="12"/>
      <c r="NIV1104" s="12"/>
      <c r="NIW1104" s="12"/>
      <c r="NIX1104" s="12"/>
      <c r="NIY1104" s="12"/>
      <c r="NIZ1104" s="12"/>
      <c r="NJA1104" s="12"/>
      <c r="NJB1104" s="12"/>
      <c r="NJC1104" s="12"/>
      <c r="NJD1104" s="12"/>
      <c r="NJE1104" s="12"/>
      <c r="NJF1104" s="12"/>
      <c r="NJG1104" s="12"/>
      <c r="NJH1104" s="12"/>
      <c r="NJI1104" s="12"/>
      <c r="NJJ1104" s="12"/>
      <c r="NJK1104" s="12"/>
      <c r="NJL1104" s="12"/>
      <c r="NJM1104" s="12"/>
      <c r="NJN1104" s="12"/>
      <c r="NJO1104" s="12"/>
      <c r="NJP1104" s="12"/>
      <c r="NJQ1104" s="12"/>
      <c r="NJR1104" s="12"/>
      <c r="NJS1104" s="12"/>
      <c r="NJT1104" s="12"/>
      <c r="NJU1104" s="12"/>
      <c r="NJV1104" s="12"/>
      <c r="NJW1104" s="12"/>
      <c r="NJX1104" s="12"/>
      <c r="NJY1104" s="12"/>
      <c r="NJZ1104" s="12"/>
      <c r="NKA1104" s="12"/>
      <c r="NKB1104" s="12"/>
      <c r="NKC1104" s="12"/>
      <c r="NKD1104" s="12"/>
      <c r="NKE1104" s="12"/>
      <c r="NKF1104" s="12"/>
      <c r="NKG1104" s="12"/>
      <c r="NKH1104" s="12"/>
      <c r="NKI1104" s="12"/>
      <c r="NKJ1104" s="12"/>
      <c r="NKK1104" s="12"/>
      <c r="NKL1104" s="12"/>
      <c r="NKM1104" s="12"/>
      <c r="NKN1104" s="12"/>
      <c r="NKO1104" s="12"/>
      <c r="NKP1104" s="12"/>
      <c r="NKQ1104" s="12"/>
      <c r="NKR1104" s="12"/>
      <c r="NKS1104" s="12"/>
      <c r="NKT1104" s="12"/>
      <c r="NKU1104" s="12"/>
      <c r="NKV1104" s="12"/>
      <c r="NKW1104" s="12"/>
      <c r="NKX1104" s="12"/>
      <c r="NKY1104" s="12"/>
      <c r="NKZ1104" s="12"/>
      <c r="NLA1104" s="12"/>
      <c r="NLB1104" s="12"/>
      <c r="NLC1104" s="12"/>
      <c r="NLD1104" s="12"/>
      <c r="NLE1104" s="12"/>
      <c r="NLF1104" s="12"/>
      <c r="NLG1104" s="12"/>
      <c r="NLH1104" s="12"/>
      <c r="NLI1104" s="12"/>
      <c r="NLJ1104" s="12"/>
      <c r="NLK1104" s="12"/>
      <c r="NLL1104" s="12"/>
      <c r="NLM1104" s="12"/>
      <c r="NLN1104" s="12"/>
      <c r="NLO1104" s="12"/>
      <c r="NLP1104" s="12"/>
      <c r="NLQ1104" s="12"/>
      <c r="NLR1104" s="12"/>
      <c r="NLS1104" s="12"/>
      <c r="NLT1104" s="12"/>
      <c r="NLU1104" s="12"/>
      <c r="NLV1104" s="12"/>
      <c r="NLW1104" s="12"/>
      <c r="NLX1104" s="12"/>
      <c r="NLY1104" s="12"/>
      <c r="NLZ1104" s="12"/>
      <c r="NMA1104" s="12"/>
      <c r="NMB1104" s="12"/>
      <c r="NMC1104" s="12"/>
      <c r="NMD1104" s="12"/>
      <c r="NME1104" s="12"/>
      <c r="NMF1104" s="12"/>
      <c r="NMG1104" s="12"/>
      <c r="NMH1104" s="12"/>
      <c r="NMI1104" s="12"/>
      <c r="NMJ1104" s="12"/>
      <c r="NMK1104" s="12"/>
      <c r="NML1104" s="12"/>
      <c r="NMM1104" s="12"/>
      <c r="NMN1104" s="12"/>
      <c r="NMO1104" s="12"/>
      <c r="NMP1104" s="12"/>
      <c r="NMQ1104" s="12"/>
      <c r="NMR1104" s="12"/>
      <c r="NMS1104" s="12"/>
      <c r="NMT1104" s="12"/>
      <c r="NMU1104" s="12"/>
      <c r="NMV1104" s="12"/>
      <c r="NMW1104" s="12"/>
      <c r="NMX1104" s="12"/>
      <c r="NMY1104" s="12"/>
      <c r="NMZ1104" s="12"/>
      <c r="NNA1104" s="12"/>
      <c r="NNB1104" s="12"/>
      <c r="NNC1104" s="12"/>
      <c r="NND1104" s="12"/>
      <c r="NNE1104" s="12"/>
      <c r="NNF1104" s="12"/>
      <c r="NNG1104" s="12"/>
      <c r="NNH1104" s="12"/>
      <c r="NNI1104" s="12"/>
      <c r="NNJ1104" s="12"/>
      <c r="NNK1104" s="12"/>
      <c r="NNL1104" s="12"/>
      <c r="NNM1104" s="12"/>
      <c r="NNN1104" s="12"/>
      <c r="NNO1104" s="12"/>
      <c r="NNP1104" s="12"/>
      <c r="NNQ1104" s="12"/>
      <c r="NNR1104" s="12"/>
      <c r="NNS1104" s="12"/>
      <c r="NNT1104" s="12"/>
      <c r="NNU1104" s="12"/>
      <c r="NNV1104" s="12"/>
      <c r="NNW1104" s="12"/>
      <c r="NNX1104" s="12"/>
      <c r="NNY1104" s="12"/>
      <c r="NNZ1104" s="12"/>
      <c r="NOA1104" s="12"/>
      <c r="NOB1104" s="12"/>
      <c r="NOC1104" s="12"/>
      <c r="NOD1104" s="12"/>
      <c r="NOE1104" s="12"/>
      <c r="NOF1104" s="12"/>
      <c r="NOG1104" s="12"/>
      <c r="NOH1104" s="12"/>
      <c r="NOI1104" s="12"/>
      <c r="NOJ1104" s="12"/>
      <c r="NOK1104" s="12"/>
      <c r="NOL1104" s="12"/>
      <c r="NOM1104" s="12"/>
      <c r="NON1104" s="12"/>
      <c r="NOO1104" s="12"/>
      <c r="NOP1104" s="12"/>
      <c r="NOQ1104" s="12"/>
      <c r="NOR1104" s="12"/>
      <c r="NOS1104" s="12"/>
      <c r="NOT1104" s="12"/>
      <c r="NOU1104" s="12"/>
      <c r="NOV1104" s="12"/>
      <c r="NOW1104" s="12"/>
      <c r="NOX1104" s="12"/>
      <c r="NOY1104" s="12"/>
      <c r="NOZ1104" s="12"/>
      <c r="NPA1104" s="12"/>
      <c r="NPB1104" s="12"/>
      <c r="NPC1104" s="12"/>
      <c r="NPD1104" s="12"/>
      <c r="NPE1104" s="12"/>
      <c r="NPF1104" s="12"/>
      <c r="NPG1104" s="12"/>
      <c r="NPH1104" s="12"/>
      <c r="NPI1104" s="12"/>
      <c r="NPJ1104" s="12"/>
      <c r="NPK1104" s="12"/>
      <c r="NPL1104" s="12"/>
      <c r="NPM1104" s="12"/>
      <c r="NPN1104" s="12"/>
      <c r="NPO1104" s="12"/>
      <c r="NPP1104" s="12"/>
      <c r="NPQ1104" s="12"/>
      <c r="NPR1104" s="12"/>
      <c r="NPS1104" s="12"/>
      <c r="NPT1104" s="12"/>
      <c r="NPU1104" s="12"/>
      <c r="NPV1104" s="12"/>
      <c r="NPW1104" s="12"/>
      <c r="NPX1104" s="12"/>
      <c r="NPY1104" s="12"/>
      <c r="NPZ1104" s="12"/>
      <c r="NQA1104" s="12"/>
      <c r="NQB1104" s="12"/>
      <c r="NQC1104" s="12"/>
      <c r="NQD1104" s="12"/>
      <c r="NQE1104" s="12"/>
      <c r="NQF1104" s="12"/>
      <c r="NQG1104" s="12"/>
      <c r="NQH1104" s="12"/>
      <c r="NQI1104" s="12"/>
      <c r="NQJ1104" s="12"/>
      <c r="NQK1104" s="12"/>
      <c r="NQL1104" s="12"/>
      <c r="NQM1104" s="12"/>
      <c r="NQN1104" s="12"/>
      <c r="NQO1104" s="12"/>
      <c r="NQP1104" s="12"/>
      <c r="NQQ1104" s="12"/>
      <c r="NQR1104" s="12"/>
      <c r="NQS1104" s="12"/>
      <c r="NQT1104" s="12"/>
      <c r="NQU1104" s="12"/>
      <c r="NQV1104" s="12"/>
      <c r="NQW1104" s="12"/>
      <c r="NQX1104" s="12"/>
      <c r="NQY1104" s="12"/>
      <c r="NQZ1104" s="12"/>
      <c r="NRA1104" s="12"/>
      <c r="NRB1104" s="12"/>
      <c r="NRC1104" s="12"/>
      <c r="NRD1104" s="12"/>
      <c r="NRE1104" s="12"/>
      <c r="NRF1104" s="12"/>
      <c r="NRG1104" s="12"/>
      <c r="NRH1104" s="12"/>
      <c r="NRI1104" s="12"/>
      <c r="NRJ1104" s="12"/>
      <c r="NRK1104" s="12"/>
      <c r="NRL1104" s="12"/>
      <c r="NRM1104" s="12"/>
      <c r="NRN1104" s="12"/>
      <c r="NRO1104" s="12"/>
      <c r="NRP1104" s="12"/>
      <c r="NRQ1104" s="12"/>
      <c r="NRR1104" s="12"/>
      <c r="NRS1104" s="12"/>
      <c r="NRT1104" s="12"/>
      <c r="NRU1104" s="12"/>
      <c r="NRV1104" s="12"/>
      <c r="NRW1104" s="12"/>
      <c r="NRX1104" s="12"/>
      <c r="NRY1104" s="12"/>
      <c r="NRZ1104" s="12"/>
      <c r="NSA1104" s="12"/>
      <c r="NSB1104" s="12"/>
      <c r="NSC1104" s="12"/>
      <c r="NSD1104" s="12"/>
      <c r="NSE1104" s="12"/>
      <c r="NSF1104" s="12"/>
      <c r="NSG1104" s="12"/>
      <c r="NSH1104" s="12"/>
      <c r="NSI1104" s="12"/>
      <c r="NSJ1104" s="12"/>
      <c r="NSK1104" s="12"/>
      <c r="NSL1104" s="12"/>
      <c r="NSM1104" s="12"/>
      <c r="NSN1104" s="12"/>
      <c r="NSO1104" s="12"/>
      <c r="NSP1104" s="12"/>
      <c r="NSQ1104" s="12"/>
      <c r="NSR1104" s="12"/>
      <c r="NSS1104" s="12"/>
      <c r="NST1104" s="12"/>
      <c r="NSU1104" s="12"/>
      <c r="NSV1104" s="12"/>
      <c r="NSW1104" s="12"/>
      <c r="NSX1104" s="12"/>
      <c r="NSY1104" s="12"/>
      <c r="NSZ1104" s="12"/>
      <c r="NTA1104" s="12"/>
      <c r="NTB1104" s="12"/>
      <c r="NTC1104" s="12"/>
      <c r="NTD1104" s="12"/>
      <c r="NTE1104" s="12"/>
      <c r="NTF1104" s="12"/>
      <c r="NTG1104" s="12"/>
      <c r="NTH1104" s="12"/>
      <c r="NTI1104" s="12"/>
      <c r="NTJ1104" s="12"/>
      <c r="NTK1104" s="12"/>
      <c r="NTL1104" s="12"/>
      <c r="NTM1104" s="12"/>
      <c r="NTN1104" s="12"/>
      <c r="NTO1104" s="12"/>
      <c r="NTP1104" s="12"/>
      <c r="NTQ1104" s="12"/>
      <c r="NTR1104" s="12"/>
      <c r="NTS1104" s="12"/>
      <c r="NTT1104" s="12"/>
      <c r="NTU1104" s="12"/>
      <c r="NTV1104" s="12"/>
      <c r="NTW1104" s="12"/>
      <c r="NTX1104" s="12"/>
      <c r="NTY1104" s="12"/>
      <c r="NTZ1104" s="12"/>
      <c r="NUA1104" s="12"/>
      <c r="NUB1104" s="12"/>
      <c r="NUC1104" s="12"/>
      <c r="NUD1104" s="12"/>
      <c r="NUE1104" s="12"/>
      <c r="NUF1104" s="12"/>
      <c r="NUG1104" s="12"/>
      <c r="NUH1104" s="12"/>
      <c r="NUI1104" s="12"/>
      <c r="NUJ1104" s="12"/>
      <c r="NUK1104" s="12"/>
      <c r="NUL1104" s="12"/>
      <c r="NUM1104" s="12"/>
      <c r="NUN1104" s="12"/>
      <c r="NUO1104" s="12"/>
      <c r="NUP1104" s="12"/>
      <c r="NUQ1104" s="12"/>
      <c r="NUR1104" s="12"/>
      <c r="NUS1104" s="12"/>
      <c r="NUT1104" s="12"/>
      <c r="NUU1104" s="12"/>
      <c r="NUV1104" s="12"/>
      <c r="NUW1104" s="12"/>
      <c r="NUX1104" s="12"/>
      <c r="NUY1104" s="12"/>
      <c r="NUZ1104" s="12"/>
      <c r="NVA1104" s="12"/>
      <c r="NVB1104" s="12"/>
      <c r="NVC1104" s="12"/>
      <c r="NVD1104" s="12"/>
      <c r="NVE1104" s="12"/>
      <c r="NVF1104" s="12"/>
      <c r="NVG1104" s="12"/>
      <c r="NVH1104" s="12"/>
      <c r="NVI1104" s="12"/>
      <c r="NVJ1104" s="12"/>
      <c r="NVK1104" s="12"/>
      <c r="NVL1104" s="12"/>
      <c r="NVM1104" s="12"/>
      <c r="NVN1104" s="12"/>
      <c r="NVO1104" s="12"/>
      <c r="NVP1104" s="12"/>
      <c r="NVQ1104" s="12"/>
      <c r="NVR1104" s="12"/>
      <c r="NVS1104" s="12"/>
      <c r="NVT1104" s="12"/>
      <c r="NVU1104" s="12"/>
      <c r="NVV1104" s="12"/>
      <c r="NVW1104" s="12"/>
      <c r="NVX1104" s="12"/>
      <c r="NVY1104" s="12"/>
      <c r="NVZ1104" s="12"/>
      <c r="NWA1104" s="12"/>
      <c r="NWB1104" s="12"/>
      <c r="NWC1104" s="12"/>
      <c r="NWD1104" s="12"/>
      <c r="NWE1104" s="12"/>
      <c r="NWF1104" s="12"/>
      <c r="NWG1104" s="12"/>
      <c r="NWH1104" s="12"/>
      <c r="NWI1104" s="12"/>
      <c r="NWJ1104" s="12"/>
      <c r="NWK1104" s="12"/>
      <c r="NWL1104" s="12"/>
      <c r="NWM1104" s="12"/>
      <c r="NWN1104" s="12"/>
      <c r="NWO1104" s="12"/>
      <c r="NWP1104" s="12"/>
      <c r="NWQ1104" s="12"/>
      <c r="NWR1104" s="12"/>
      <c r="NWS1104" s="12"/>
      <c r="NWT1104" s="12"/>
      <c r="NWU1104" s="12"/>
      <c r="NWV1104" s="12"/>
      <c r="NWW1104" s="12"/>
      <c r="NWX1104" s="12"/>
      <c r="NWY1104" s="12"/>
      <c r="NWZ1104" s="12"/>
      <c r="NXA1104" s="12"/>
      <c r="NXB1104" s="12"/>
      <c r="NXC1104" s="12"/>
      <c r="NXD1104" s="12"/>
      <c r="NXE1104" s="12"/>
      <c r="NXF1104" s="12"/>
      <c r="NXG1104" s="12"/>
      <c r="NXH1104" s="12"/>
      <c r="NXI1104" s="12"/>
      <c r="NXJ1104" s="12"/>
      <c r="NXK1104" s="12"/>
      <c r="NXL1104" s="12"/>
      <c r="NXM1104" s="12"/>
      <c r="NXN1104" s="12"/>
      <c r="NXO1104" s="12"/>
      <c r="NXP1104" s="12"/>
      <c r="NXQ1104" s="12"/>
      <c r="NXR1104" s="12"/>
      <c r="NXS1104" s="12"/>
      <c r="NXT1104" s="12"/>
      <c r="NXU1104" s="12"/>
      <c r="NXV1104" s="12"/>
      <c r="NXW1104" s="12"/>
      <c r="NXX1104" s="12"/>
      <c r="NXY1104" s="12"/>
      <c r="NXZ1104" s="12"/>
      <c r="NYA1104" s="12"/>
      <c r="NYB1104" s="12"/>
      <c r="NYC1104" s="12"/>
      <c r="NYD1104" s="12"/>
      <c r="NYE1104" s="12"/>
      <c r="NYF1104" s="12"/>
      <c r="NYG1104" s="12"/>
      <c r="NYH1104" s="12"/>
      <c r="NYI1104" s="12"/>
      <c r="NYJ1104" s="12"/>
      <c r="NYK1104" s="12"/>
      <c r="NYL1104" s="12"/>
      <c r="NYM1104" s="12"/>
      <c r="NYN1104" s="12"/>
      <c r="NYO1104" s="12"/>
      <c r="NYP1104" s="12"/>
      <c r="NYQ1104" s="12"/>
      <c r="NYR1104" s="12"/>
      <c r="NYS1104" s="12"/>
      <c r="NYT1104" s="12"/>
      <c r="NYU1104" s="12"/>
      <c r="NYV1104" s="12"/>
      <c r="NYW1104" s="12"/>
      <c r="NYX1104" s="12"/>
      <c r="NYY1104" s="12"/>
      <c r="NYZ1104" s="12"/>
      <c r="NZA1104" s="12"/>
      <c r="NZB1104" s="12"/>
      <c r="NZC1104" s="12"/>
      <c r="NZD1104" s="12"/>
      <c r="NZE1104" s="12"/>
      <c r="NZF1104" s="12"/>
      <c r="NZG1104" s="12"/>
      <c r="NZH1104" s="12"/>
      <c r="NZI1104" s="12"/>
      <c r="NZJ1104" s="12"/>
      <c r="NZK1104" s="12"/>
      <c r="NZL1104" s="12"/>
      <c r="NZM1104" s="12"/>
      <c r="NZN1104" s="12"/>
      <c r="NZO1104" s="12"/>
      <c r="NZP1104" s="12"/>
      <c r="NZQ1104" s="12"/>
      <c r="NZR1104" s="12"/>
      <c r="NZS1104" s="12"/>
      <c r="NZT1104" s="12"/>
      <c r="NZU1104" s="12"/>
      <c r="NZV1104" s="12"/>
      <c r="NZW1104" s="12"/>
      <c r="NZX1104" s="12"/>
      <c r="NZY1104" s="12"/>
      <c r="NZZ1104" s="12"/>
      <c r="OAA1104" s="12"/>
      <c r="OAB1104" s="12"/>
      <c r="OAC1104" s="12"/>
      <c r="OAD1104" s="12"/>
      <c r="OAE1104" s="12"/>
      <c r="OAF1104" s="12"/>
      <c r="OAG1104" s="12"/>
      <c r="OAH1104" s="12"/>
      <c r="OAI1104" s="12"/>
      <c r="OAJ1104" s="12"/>
      <c r="OAK1104" s="12"/>
      <c r="OAL1104" s="12"/>
      <c r="OAM1104" s="12"/>
      <c r="OAN1104" s="12"/>
      <c r="OAO1104" s="12"/>
      <c r="OAP1104" s="12"/>
      <c r="OAQ1104" s="12"/>
      <c r="OAR1104" s="12"/>
      <c r="OAS1104" s="12"/>
      <c r="OAT1104" s="12"/>
      <c r="OAU1104" s="12"/>
      <c r="OAV1104" s="12"/>
      <c r="OAW1104" s="12"/>
      <c r="OAX1104" s="12"/>
      <c r="OAY1104" s="12"/>
      <c r="OAZ1104" s="12"/>
      <c r="OBA1104" s="12"/>
      <c r="OBB1104" s="12"/>
      <c r="OBC1104" s="12"/>
      <c r="OBD1104" s="12"/>
      <c r="OBE1104" s="12"/>
      <c r="OBF1104" s="12"/>
      <c r="OBG1104" s="12"/>
      <c r="OBH1104" s="12"/>
      <c r="OBI1104" s="12"/>
      <c r="OBJ1104" s="12"/>
      <c r="OBK1104" s="12"/>
      <c r="OBL1104" s="12"/>
      <c r="OBM1104" s="12"/>
      <c r="OBN1104" s="12"/>
      <c r="OBO1104" s="12"/>
      <c r="OBP1104" s="12"/>
      <c r="OBQ1104" s="12"/>
      <c r="OBR1104" s="12"/>
      <c r="OBS1104" s="12"/>
      <c r="OBT1104" s="12"/>
      <c r="OBU1104" s="12"/>
      <c r="OBV1104" s="12"/>
      <c r="OBW1104" s="12"/>
      <c r="OBX1104" s="12"/>
      <c r="OBY1104" s="12"/>
      <c r="OBZ1104" s="12"/>
      <c r="OCA1104" s="12"/>
      <c r="OCB1104" s="12"/>
      <c r="OCC1104" s="12"/>
      <c r="OCD1104" s="12"/>
      <c r="OCE1104" s="12"/>
      <c r="OCF1104" s="12"/>
      <c r="OCG1104" s="12"/>
      <c r="OCH1104" s="12"/>
      <c r="OCI1104" s="12"/>
      <c r="OCJ1104" s="12"/>
      <c r="OCK1104" s="12"/>
      <c r="OCL1104" s="12"/>
      <c r="OCM1104" s="12"/>
      <c r="OCN1104" s="12"/>
      <c r="OCO1104" s="12"/>
      <c r="OCP1104" s="12"/>
      <c r="OCQ1104" s="12"/>
      <c r="OCR1104" s="12"/>
      <c r="OCS1104" s="12"/>
      <c r="OCT1104" s="12"/>
      <c r="OCU1104" s="12"/>
      <c r="OCV1104" s="12"/>
      <c r="OCW1104" s="12"/>
      <c r="OCX1104" s="12"/>
      <c r="OCY1104" s="12"/>
      <c r="OCZ1104" s="12"/>
      <c r="ODA1104" s="12"/>
      <c r="ODB1104" s="12"/>
      <c r="ODC1104" s="12"/>
      <c r="ODD1104" s="12"/>
      <c r="ODE1104" s="12"/>
      <c r="ODF1104" s="12"/>
      <c r="ODG1104" s="12"/>
      <c r="ODH1104" s="12"/>
      <c r="ODI1104" s="12"/>
      <c r="ODJ1104" s="12"/>
      <c r="ODK1104" s="12"/>
      <c r="ODL1104" s="12"/>
      <c r="ODM1104" s="12"/>
      <c r="ODN1104" s="12"/>
      <c r="ODO1104" s="12"/>
      <c r="ODP1104" s="12"/>
      <c r="ODQ1104" s="12"/>
      <c r="ODR1104" s="12"/>
      <c r="ODS1104" s="12"/>
      <c r="ODT1104" s="12"/>
      <c r="ODU1104" s="12"/>
      <c r="ODV1104" s="12"/>
      <c r="ODW1104" s="12"/>
      <c r="ODX1104" s="12"/>
      <c r="ODY1104" s="12"/>
      <c r="ODZ1104" s="12"/>
      <c r="OEA1104" s="12"/>
      <c r="OEB1104" s="12"/>
      <c r="OEC1104" s="12"/>
      <c r="OED1104" s="12"/>
      <c r="OEE1104" s="12"/>
      <c r="OEF1104" s="12"/>
      <c r="OEG1104" s="12"/>
      <c r="OEH1104" s="12"/>
      <c r="OEI1104" s="12"/>
      <c r="OEJ1104" s="12"/>
      <c r="OEK1104" s="12"/>
      <c r="OEL1104" s="12"/>
      <c r="OEM1104" s="12"/>
      <c r="OEN1104" s="12"/>
      <c r="OEO1104" s="12"/>
      <c r="OEP1104" s="12"/>
      <c r="OEQ1104" s="12"/>
      <c r="OER1104" s="12"/>
      <c r="OES1104" s="12"/>
      <c r="OET1104" s="12"/>
      <c r="OEU1104" s="12"/>
      <c r="OEV1104" s="12"/>
      <c r="OEW1104" s="12"/>
      <c r="OEX1104" s="12"/>
      <c r="OEY1104" s="12"/>
      <c r="OEZ1104" s="12"/>
      <c r="OFA1104" s="12"/>
      <c r="OFB1104" s="12"/>
      <c r="OFC1104" s="12"/>
      <c r="OFD1104" s="12"/>
      <c r="OFE1104" s="12"/>
      <c r="OFF1104" s="12"/>
      <c r="OFG1104" s="12"/>
      <c r="OFH1104" s="12"/>
      <c r="OFI1104" s="12"/>
      <c r="OFJ1104" s="12"/>
      <c r="OFK1104" s="12"/>
      <c r="OFL1104" s="12"/>
      <c r="OFM1104" s="12"/>
      <c r="OFN1104" s="12"/>
      <c r="OFO1104" s="12"/>
      <c r="OFP1104" s="12"/>
      <c r="OFQ1104" s="12"/>
      <c r="OFR1104" s="12"/>
      <c r="OFS1104" s="12"/>
      <c r="OFT1104" s="12"/>
      <c r="OFU1104" s="12"/>
      <c r="OFV1104" s="12"/>
      <c r="OFW1104" s="12"/>
      <c r="OFX1104" s="12"/>
      <c r="OFY1104" s="12"/>
      <c r="OFZ1104" s="12"/>
      <c r="OGA1104" s="12"/>
      <c r="OGB1104" s="12"/>
      <c r="OGC1104" s="12"/>
      <c r="OGD1104" s="12"/>
      <c r="OGE1104" s="12"/>
      <c r="OGF1104" s="12"/>
      <c r="OGG1104" s="12"/>
      <c r="OGH1104" s="12"/>
      <c r="OGI1104" s="12"/>
      <c r="OGJ1104" s="12"/>
      <c r="OGK1104" s="12"/>
      <c r="OGL1104" s="12"/>
      <c r="OGM1104" s="12"/>
      <c r="OGN1104" s="12"/>
      <c r="OGO1104" s="12"/>
      <c r="OGP1104" s="12"/>
      <c r="OGQ1104" s="12"/>
      <c r="OGR1104" s="12"/>
      <c r="OGS1104" s="12"/>
      <c r="OGT1104" s="12"/>
      <c r="OGU1104" s="12"/>
      <c r="OGV1104" s="12"/>
      <c r="OGW1104" s="12"/>
      <c r="OGX1104" s="12"/>
      <c r="OGY1104" s="12"/>
      <c r="OGZ1104" s="12"/>
      <c r="OHA1104" s="12"/>
      <c r="OHB1104" s="12"/>
      <c r="OHC1104" s="12"/>
      <c r="OHD1104" s="12"/>
      <c r="OHE1104" s="12"/>
      <c r="OHF1104" s="12"/>
      <c r="OHG1104" s="12"/>
      <c r="OHH1104" s="12"/>
      <c r="OHI1104" s="12"/>
      <c r="OHJ1104" s="12"/>
      <c r="OHK1104" s="12"/>
      <c r="OHL1104" s="12"/>
      <c r="OHM1104" s="12"/>
      <c r="OHN1104" s="12"/>
      <c r="OHO1104" s="12"/>
      <c r="OHP1104" s="12"/>
      <c r="OHQ1104" s="12"/>
      <c r="OHR1104" s="12"/>
      <c r="OHS1104" s="12"/>
      <c r="OHT1104" s="12"/>
      <c r="OHU1104" s="12"/>
      <c r="OHV1104" s="12"/>
      <c r="OHW1104" s="12"/>
      <c r="OHX1104" s="12"/>
      <c r="OHY1104" s="12"/>
      <c r="OHZ1104" s="12"/>
      <c r="OIA1104" s="12"/>
      <c r="OIB1104" s="12"/>
      <c r="OIC1104" s="12"/>
      <c r="OID1104" s="12"/>
      <c r="OIE1104" s="12"/>
      <c r="OIF1104" s="12"/>
      <c r="OIG1104" s="12"/>
      <c r="OIH1104" s="12"/>
      <c r="OII1104" s="12"/>
      <c r="OIJ1104" s="12"/>
      <c r="OIK1104" s="12"/>
      <c r="OIL1104" s="12"/>
      <c r="OIM1104" s="12"/>
      <c r="OIN1104" s="12"/>
      <c r="OIO1104" s="12"/>
      <c r="OIP1104" s="12"/>
      <c r="OIQ1104" s="12"/>
      <c r="OIR1104" s="12"/>
      <c r="OIS1104" s="12"/>
      <c r="OIT1104" s="12"/>
      <c r="OIU1104" s="12"/>
      <c r="OIV1104" s="12"/>
      <c r="OIW1104" s="12"/>
      <c r="OIX1104" s="12"/>
      <c r="OIY1104" s="12"/>
      <c r="OIZ1104" s="12"/>
      <c r="OJA1104" s="12"/>
      <c r="OJB1104" s="12"/>
      <c r="OJC1104" s="12"/>
      <c r="OJD1104" s="12"/>
      <c r="OJE1104" s="12"/>
      <c r="OJF1104" s="12"/>
      <c r="OJG1104" s="12"/>
      <c r="OJH1104" s="12"/>
      <c r="OJI1104" s="12"/>
      <c r="OJJ1104" s="12"/>
      <c r="OJK1104" s="12"/>
      <c r="OJL1104" s="12"/>
      <c r="OJM1104" s="12"/>
      <c r="OJN1104" s="12"/>
      <c r="OJO1104" s="12"/>
      <c r="OJP1104" s="12"/>
      <c r="OJQ1104" s="12"/>
      <c r="OJR1104" s="12"/>
      <c r="OJS1104" s="12"/>
      <c r="OJT1104" s="12"/>
      <c r="OJU1104" s="12"/>
      <c r="OJV1104" s="12"/>
      <c r="OJW1104" s="12"/>
      <c r="OJX1104" s="12"/>
      <c r="OJY1104" s="12"/>
      <c r="OJZ1104" s="12"/>
      <c r="OKA1104" s="12"/>
      <c r="OKB1104" s="12"/>
      <c r="OKC1104" s="12"/>
      <c r="OKD1104" s="12"/>
      <c r="OKE1104" s="12"/>
      <c r="OKF1104" s="12"/>
      <c r="OKG1104" s="12"/>
      <c r="OKH1104" s="12"/>
      <c r="OKI1104" s="12"/>
      <c r="OKJ1104" s="12"/>
      <c r="OKK1104" s="12"/>
      <c r="OKL1104" s="12"/>
      <c r="OKM1104" s="12"/>
      <c r="OKN1104" s="12"/>
      <c r="OKO1104" s="12"/>
      <c r="OKP1104" s="12"/>
      <c r="OKQ1104" s="12"/>
      <c r="OKR1104" s="12"/>
      <c r="OKS1104" s="12"/>
      <c r="OKT1104" s="12"/>
      <c r="OKU1104" s="12"/>
      <c r="OKV1104" s="12"/>
      <c r="OKW1104" s="12"/>
      <c r="OKX1104" s="12"/>
      <c r="OKY1104" s="12"/>
      <c r="OKZ1104" s="12"/>
      <c r="OLA1104" s="12"/>
      <c r="OLB1104" s="12"/>
      <c r="OLC1104" s="12"/>
      <c r="OLD1104" s="12"/>
      <c r="OLE1104" s="12"/>
      <c r="OLF1104" s="12"/>
      <c r="OLG1104" s="12"/>
      <c r="OLH1104" s="12"/>
      <c r="OLI1104" s="12"/>
      <c r="OLJ1104" s="12"/>
      <c r="OLK1104" s="12"/>
      <c r="OLL1104" s="12"/>
      <c r="OLM1104" s="12"/>
      <c r="OLN1104" s="12"/>
      <c r="OLO1104" s="12"/>
      <c r="OLP1104" s="12"/>
      <c r="OLQ1104" s="12"/>
      <c r="OLR1104" s="12"/>
      <c r="OLS1104" s="12"/>
      <c r="OLT1104" s="12"/>
      <c r="OLU1104" s="12"/>
      <c r="OLV1104" s="12"/>
      <c r="OLW1104" s="12"/>
      <c r="OLX1104" s="12"/>
      <c r="OLY1104" s="12"/>
      <c r="OLZ1104" s="12"/>
      <c r="OMA1104" s="12"/>
      <c r="OMB1104" s="12"/>
      <c r="OMC1104" s="12"/>
      <c r="OMD1104" s="12"/>
      <c r="OME1104" s="12"/>
      <c r="OMF1104" s="12"/>
      <c r="OMG1104" s="12"/>
      <c r="OMH1104" s="12"/>
      <c r="OMI1104" s="12"/>
      <c r="OMJ1104" s="12"/>
      <c r="OMK1104" s="12"/>
      <c r="OML1104" s="12"/>
      <c r="OMM1104" s="12"/>
      <c r="OMN1104" s="12"/>
      <c r="OMO1104" s="12"/>
      <c r="OMP1104" s="12"/>
      <c r="OMQ1104" s="12"/>
      <c r="OMR1104" s="12"/>
      <c r="OMS1104" s="12"/>
      <c r="OMT1104" s="12"/>
      <c r="OMU1104" s="12"/>
      <c r="OMV1104" s="12"/>
      <c r="OMW1104" s="12"/>
      <c r="OMX1104" s="12"/>
      <c r="OMY1104" s="12"/>
      <c r="OMZ1104" s="12"/>
      <c r="ONA1104" s="12"/>
      <c r="ONB1104" s="12"/>
      <c r="ONC1104" s="12"/>
      <c r="OND1104" s="12"/>
      <c r="ONE1104" s="12"/>
      <c r="ONF1104" s="12"/>
      <c r="ONG1104" s="12"/>
      <c r="ONH1104" s="12"/>
      <c r="ONI1104" s="12"/>
      <c r="ONJ1104" s="12"/>
      <c r="ONK1104" s="12"/>
      <c r="ONL1104" s="12"/>
      <c r="ONM1104" s="12"/>
      <c r="ONN1104" s="12"/>
      <c r="ONO1104" s="12"/>
      <c r="ONP1104" s="12"/>
      <c r="ONQ1104" s="12"/>
      <c r="ONR1104" s="12"/>
      <c r="ONS1104" s="12"/>
      <c r="ONT1104" s="12"/>
      <c r="ONU1104" s="12"/>
      <c r="ONV1104" s="12"/>
      <c r="ONW1104" s="12"/>
      <c r="ONX1104" s="12"/>
      <c r="ONY1104" s="12"/>
      <c r="ONZ1104" s="12"/>
      <c r="OOA1104" s="12"/>
      <c r="OOB1104" s="12"/>
      <c r="OOC1104" s="12"/>
      <c r="OOD1104" s="12"/>
      <c r="OOE1104" s="12"/>
      <c r="OOF1104" s="12"/>
      <c r="OOG1104" s="12"/>
      <c r="OOH1104" s="12"/>
      <c r="OOI1104" s="12"/>
      <c r="OOJ1104" s="12"/>
      <c r="OOK1104" s="12"/>
      <c r="OOL1104" s="12"/>
      <c r="OOM1104" s="12"/>
      <c r="OON1104" s="12"/>
      <c r="OOO1104" s="12"/>
      <c r="OOP1104" s="12"/>
      <c r="OOQ1104" s="12"/>
      <c r="OOR1104" s="12"/>
      <c r="OOS1104" s="12"/>
      <c r="OOT1104" s="12"/>
      <c r="OOU1104" s="12"/>
      <c r="OOV1104" s="12"/>
      <c r="OOW1104" s="12"/>
      <c r="OOX1104" s="12"/>
      <c r="OOY1104" s="12"/>
      <c r="OOZ1104" s="12"/>
      <c r="OPA1104" s="12"/>
      <c r="OPB1104" s="12"/>
      <c r="OPC1104" s="12"/>
      <c r="OPD1104" s="12"/>
      <c r="OPE1104" s="12"/>
      <c r="OPF1104" s="12"/>
      <c r="OPG1104" s="12"/>
      <c r="OPH1104" s="12"/>
      <c r="OPI1104" s="12"/>
      <c r="OPJ1104" s="12"/>
      <c r="OPK1104" s="12"/>
      <c r="OPL1104" s="12"/>
      <c r="OPM1104" s="12"/>
      <c r="OPN1104" s="12"/>
      <c r="OPO1104" s="12"/>
      <c r="OPP1104" s="12"/>
      <c r="OPQ1104" s="12"/>
      <c r="OPR1104" s="12"/>
      <c r="OPS1104" s="12"/>
      <c r="OPT1104" s="12"/>
      <c r="OPU1104" s="12"/>
      <c r="OPV1104" s="12"/>
      <c r="OPW1104" s="12"/>
      <c r="OPX1104" s="12"/>
      <c r="OPY1104" s="12"/>
      <c r="OPZ1104" s="12"/>
      <c r="OQA1104" s="12"/>
      <c r="OQB1104" s="12"/>
      <c r="OQC1104" s="12"/>
      <c r="OQD1104" s="12"/>
      <c r="OQE1104" s="12"/>
      <c r="OQF1104" s="12"/>
      <c r="OQG1104" s="12"/>
      <c r="OQH1104" s="12"/>
      <c r="OQI1104" s="12"/>
      <c r="OQJ1104" s="12"/>
      <c r="OQK1104" s="12"/>
      <c r="OQL1104" s="12"/>
      <c r="OQM1104" s="12"/>
      <c r="OQN1104" s="12"/>
      <c r="OQO1104" s="12"/>
      <c r="OQP1104" s="12"/>
      <c r="OQQ1104" s="12"/>
      <c r="OQR1104" s="12"/>
      <c r="OQS1104" s="12"/>
      <c r="OQT1104" s="12"/>
      <c r="OQU1104" s="12"/>
      <c r="OQV1104" s="12"/>
      <c r="OQW1104" s="12"/>
      <c r="OQX1104" s="12"/>
      <c r="OQY1104" s="12"/>
      <c r="OQZ1104" s="12"/>
      <c r="ORA1104" s="12"/>
      <c r="ORB1104" s="12"/>
      <c r="ORC1104" s="12"/>
      <c r="ORD1104" s="12"/>
      <c r="ORE1104" s="12"/>
      <c r="ORF1104" s="12"/>
      <c r="ORG1104" s="12"/>
      <c r="ORH1104" s="12"/>
      <c r="ORI1104" s="12"/>
      <c r="ORJ1104" s="12"/>
      <c r="ORK1104" s="12"/>
      <c r="ORL1104" s="12"/>
      <c r="ORM1104" s="12"/>
      <c r="ORN1104" s="12"/>
      <c r="ORO1104" s="12"/>
      <c r="ORP1104" s="12"/>
      <c r="ORQ1104" s="12"/>
      <c r="ORR1104" s="12"/>
      <c r="ORS1104" s="12"/>
      <c r="ORT1104" s="12"/>
      <c r="ORU1104" s="12"/>
      <c r="ORV1104" s="12"/>
      <c r="ORW1104" s="12"/>
      <c r="ORX1104" s="12"/>
      <c r="ORY1104" s="12"/>
      <c r="ORZ1104" s="12"/>
      <c r="OSA1104" s="12"/>
      <c r="OSB1104" s="12"/>
      <c r="OSC1104" s="12"/>
      <c r="OSD1104" s="12"/>
      <c r="OSE1104" s="12"/>
      <c r="OSF1104" s="12"/>
      <c r="OSG1104" s="12"/>
      <c r="OSH1104" s="12"/>
      <c r="OSI1104" s="12"/>
      <c r="OSJ1104" s="12"/>
      <c r="OSK1104" s="12"/>
      <c r="OSL1104" s="12"/>
      <c r="OSM1104" s="12"/>
      <c r="OSN1104" s="12"/>
      <c r="OSO1104" s="12"/>
      <c r="OSP1104" s="12"/>
      <c r="OSQ1104" s="12"/>
      <c r="OSR1104" s="12"/>
      <c r="OSS1104" s="12"/>
      <c r="OST1104" s="12"/>
      <c r="OSU1104" s="12"/>
      <c r="OSV1104" s="12"/>
      <c r="OSW1104" s="12"/>
      <c r="OSX1104" s="12"/>
      <c r="OSY1104" s="12"/>
      <c r="OSZ1104" s="12"/>
      <c r="OTA1104" s="12"/>
      <c r="OTB1104" s="12"/>
      <c r="OTC1104" s="12"/>
      <c r="OTD1104" s="12"/>
      <c r="OTE1104" s="12"/>
      <c r="OTF1104" s="12"/>
      <c r="OTG1104" s="12"/>
      <c r="OTH1104" s="12"/>
      <c r="OTI1104" s="12"/>
      <c r="OTJ1104" s="12"/>
      <c r="OTK1104" s="12"/>
      <c r="OTL1104" s="12"/>
      <c r="OTM1104" s="12"/>
      <c r="OTN1104" s="12"/>
      <c r="OTO1104" s="12"/>
      <c r="OTP1104" s="12"/>
      <c r="OTQ1104" s="12"/>
      <c r="OTR1104" s="12"/>
      <c r="OTS1104" s="12"/>
      <c r="OTT1104" s="12"/>
      <c r="OTU1104" s="12"/>
      <c r="OTV1104" s="12"/>
      <c r="OTW1104" s="12"/>
      <c r="OTX1104" s="12"/>
      <c r="OTY1104" s="12"/>
      <c r="OTZ1104" s="12"/>
      <c r="OUA1104" s="12"/>
      <c r="OUB1104" s="12"/>
      <c r="OUC1104" s="12"/>
      <c r="OUD1104" s="12"/>
      <c r="OUE1104" s="12"/>
      <c r="OUF1104" s="12"/>
      <c r="OUG1104" s="12"/>
      <c r="OUH1104" s="12"/>
      <c r="OUI1104" s="12"/>
      <c r="OUJ1104" s="12"/>
      <c r="OUK1104" s="12"/>
      <c r="OUL1104" s="12"/>
      <c r="OUM1104" s="12"/>
      <c r="OUN1104" s="12"/>
      <c r="OUO1104" s="12"/>
      <c r="OUP1104" s="12"/>
      <c r="OUQ1104" s="12"/>
      <c r="OUR1104" s="12"/>
      <c r="OUS1104" s="12"/>
      <c r="OUT1104" s="12"/>
      <c r="OUU1104" s="12"/>
      <c r="OUV1104" s="12"/>
      <c r="OUW1104" s="12"/>
      <c r="OUX1104" s="12"/>
      <c r="OUY1104" s="12"/>
      <c r="OUZ1104" s="12"/>
      <c r="OVA1104" s="12"/>
      <c r="OVB1104" s="12"/>
      <c r="OVC1104" s="12"/>
      <c r="OVD1104" s="12"/>
      <c r="OVE1104" s="12"/>
      <c r="OVF1104" s="12"/>
      <c r="OVG1104" s="12"/>
      <c r="OVH1104" s="12"/>
      <c r="OVI1104" s="12"/>
      <c r="OVJ1104" s="12"/>
      <c r="OVK1104" s="12"/>
      <c r="OVL1104" s="12"/>
      <c r="OVM1104" s="12"/>
      <c r="OVN1104" s="12"/>
      <c r="OVO1104" s="12"/>
      <c r="OVP1104" s="12"/>
      <c r="OVQ1104" s="12"/>
      <c r="OVR1104" s="12"/>
      <c r="OVS1104" s="12"/>
      <c r="OVT1104" s="12"/>
      <c r="OVU1104" s="12"/>
      <c r="OVV1104" s="12"/>
      <c r="OVW1104" s="12"/>
      <c r="OVX1104" s="12"/>
      <c r="OVY1104" s="12"/>
      <c r="OVZ1104" s="12"/>
      <c r="OWA1104" s="12"/>
      <c r="OWB1104" s="12"/>
      <c r="OWC1104" s="12"/>
      <c r="OWD1104" s="12"/>
      <c r="OWE1104" s="12"/>
      <c r="OWF1104" s="12"/>
      <c r="OWG1104" s="12"/>
      <c r="OWH1104" s="12"/>
      <c r="OWI1104" s="12"/>
      <c r="OWJ1104" s="12"/>
      <c r="OWK1104" s="12"/>
      <c r="OWL1104" s="12"/>
      <c r="OWM1104" s="12"/>
      <c r="OWN1104" s="12"/>
      <c r="OWO1104" s="12"/>
      <c r="OWP1104" s="12"/>
      <c r="OWQ1104" s="12"/>
      <c r="OWR1104" s="12"/>
      <c r="OWS1104" s="12"/>
      <c r="OWT1104" s="12"/>
      <c r="OWU1104" s="12"/>
      <c r="OWV1104" s="12"/>
      <c r="OWW1104" s="12"/>
      <c r="OWX1104" s="12"/>
      <c r="OWY1104" s="12"/>
      <c r="OWZ1104" s="12"/>
      <c r="OXA1104" s="12"/>
      <c r="OXB1104" s="12"/>
      <c r="OXC1104" s="12"/>
      <c r="OXD1104" s="12"/>
      <c r="OXE1104" s="12"/>
      <c r="OXF1104" s="12"/>
      <c r="OXG1104" s="12"/>
      <c r="OXH1104" s="12"/>
      <c r="OXI1104" s="12"/>
      <c r="OXJ1104" s="12"/>
      <c r="OXK1104" s="12"/>
      <c r="OXL1104" s="12"/>
      <c r="OXM1104" s="12"/>
      <c r="OXN1104" s="12"/>
      <c r="OXO1104" s="12"/>
      <c r="OXP1104" s="12"/>
      <c r="OXQ1104" s="12"/>
      <c r="OXR1104" s="12"/>
      <c r="OXS1104" s="12"/>
      <c r="OXT1104" s="12"/>
      <c r="OXU1104" s="12"/>
      <c r="OXV1104" s="12"/>
      <c r="OXW1104" s="12"/>
      <c r="OXX1104" s="12"/>
      <c r="OXY1104" s="12"/>
      <c r="OXZ1104" s="12"/>
      <c r="OYA1104" s="12"/>
      <c r="OYB1104" s="12"/>
      <c r="OYC1104" s="12"/>
      <c r="OYD1104" s="12"/>
      <c r="OYE1104" s="12"/>
      <c r="OYF1104" s="12"/>
      <c r="OYG1104" s="12"/>
      <c r="OYH1104" s="12"/>
      <c r="OYI1104" s="12"/>
      <c r="OYJ1104" s="12"/>
      <c r="OYK1104" s="12"/>
      <c r="OYL1104" s="12"/>
      <c r="OYM1104" s="12"/>
      <c r="OYN1104" s="12"/>
      <c r="OYO1104" s="12"/>
      <c r="OYP1104" s="12"/>
      <c r="OYQ1104" s="12"/>
      <c r="OYR1104" s="12"/>
      <c r="OYS1104" s="12"/>
      <c r="OYT1104" s="12"/>
      <c r="OYU1104" s="12"/>
      <c r="OYV1104" s="12"/>
      <c r="OYW1104" s="12"/>
      <c r="OYX1104" s="12"/>
      <c r="OYY1104" s="12"/>
      <c r="OYZ1104" s="12"/>
      <c r="OZA1104" s="12"/>
      <c r="OZB1104" s="12"/>
      <c r="OZC1104" s="12"/>
      <c r="OZD1104" s="12"/>
      <c r="OZE1104" s="12"/>
      <c r="OZF1104" s="12"/>
      <c r="OZG1104" s="12"/>
      <c r="OZH1104" s="12"/>
      <c r="OZI1104" s="12"/>
      <c r="OZJ1104" s="12"/>
      <c r="OZK1104" s="12"/>
      <c r="OZL1104" s="12"/>
      <c r="OZM1104" s="12"/>
      <c r="OZN1104" s="12"/>
      <c r="OZO1104" s="12"/>
      <c r="OZP1104" s="12"/>
      <c r="OZQ1104" s="12"/>
      <c r="OZR1104" s="12"/>
      <c r="OZS1104" s="12"/>
      <c r="OZT1104" s="12"/>
      <c r="OZU1104" s="12"/>
      <c r="OZV1104" s="12"/>
      <c r="OZW1104" s="12"/>
      <c r="OZX1104" s="12"/>
      <c r="OZY1104" s="12"/>
      <c r="OZZ1104" s="12"/>
      <c r="PAA1104" s="12"/>
      <c r="PAB1104" s="12"/>
      <c r="PAC1104" s="12"/>
      <c r="PAD1104" s="12"/>
      <c r="PAE1104" s="12"/>
      <c r="PAF1104" s="12"/>
      <c r="PAG1104" s="12"/>
      <c r="PAH1104" s="12"/>
      <c r="PAI1104" s="12"/>
      <c r="PAJ1104" s="12"/>
      <c r="PAK1104" s="12"/>
      <c r="PAL1104" s="12"/>
      <c r="PAM1104" s="12"/>
      <c r="PAN1104" s="12"/>
      <c r="PAO1104" s="12"/>
      <c r="PAP1104" s="12"/>
      <c r="PAQ1104" s="12"/>
      <c r="PAR1104" s="12"/>
      <c r="PAS1104" s="12"/>
      <c r="PAT1104" s="12"/>
      <c r="PAU1104" s="12"/>
      <c r="PAV1104" s="12"/>
      <c r="PAW1104" s="12"/>
      <c r="PAX1104" s="12"/>
      <c r="PAY1104" s="12"/>
      <c r="PAZ1104" s="12"/>
      <c r="PBA1104" s="12"/>
      <c r="PBB1104" s="12"/>
      <c r="PBC1104" s="12"/>
      <c r="PBD1104" s="12"/>
      <c r="PBE1104" s="12"/>
      <c r="PBF1104" s="12"/>
      <c r="PBG1104" s="12"/>
      <c r="PBH1104" s="12"/>
      <c r="PBI1104" s="12"/>
      <c r="PBJ1104" s="12"/>
      <c r="PBK1104" s="12"/>
      <c r="PBL1104" s="12"/>
      <c r="PBM1104" s="12"/>
      <c r="PBN1104" s="12"/>
      <c r="PBO1104" s="12"/>
      <c r="PBP1104" s="12"/>
      <c r="PBQ1104" s="12"/>
      <c r="PBR1104" s="12"/>
      <c r="PBS1104" s="12"/>
      <c r="PBT1104" s="12"/>
      <c r="PBU1104" s="12"/>
      <c r="PBV1104" s="12"/>
      <c r="PBW1104" s="12"/>
      <c r="PBX1104" s="12"/>
      <c r="PBY1104" s="12"/>
      <c r="PBZ1104" s="12"/>
      <c r="PCA1104" s="12"/>
      <c r="PCB1104" s="12"/>
      <c r="PCC1104" s="12"/>
      <c r="PCD1104" s="12"/>
      <c r="PCE1104" s="12"/>
      <c r="PCF1104" s="12"/>
      <c r="PCG1104" s="12"/>
      <c r="PCH1104" s="12"/>
      <c r="PCI1104" s="12"/>
      <c r="PCJ1104" s="12"/>
      <c r="PCK1104" s="12"/>
      <c r="PCL1104" s="12"/>
      <c r="PCM1104" s="12"/>
      <c r="PCN1104" s="12"/>
      <c r="PCO1104" s="12"/>
      <c r="PCP1104" s="12"/>
      <c r="PCQ1104" s="12"/>
      <c r="PCR1104" s="12"/>
      <c r="PCS1104" s="12"/>
      <c r="PCT1104" s="12"/>
      <c r="PCU1104" s="12"/>
      <c r="PCV1104" s="12"/>
      <c r="PCW1104" s="12"/>
      <c r="PCX1104" s="12"/>
      <c r="PCY1104" s="12"/>
      <c r="PCZ1104" s="12"/>
      <c r="PDA1104" s="12"/>
      <c r="PDB1104" s="12"/>
      <c r="PDC1104" s="12"/>
      <c r="PDD1104" s="12"/>
      <c r="PDE1104" s="12"/>
      <c r="PDF1104" s="12"/>
      <c r="PDG1104" s="12"/>
      <c r="PDH1104" s="12"/>
      <c r="PDI1104" s="12"/>
      <c r="PDJ1104" s="12"/>
      <c r="PDK1104" s="12"/>
      <c r="PDL1104" s="12"/>
      <c r="PDM1104" s="12"/>
      <c r="PDN1104" s="12"/>
      <c r="PDO1104" s="12"/>
      <c r="PDP1104" s="12"/>
      <c r="PDQ1104" s="12"/>
      <c r="PDR1104" s="12"/>
      <c r="PDS1104" s="12"/>
      <c r="PDT1104" s="12"/>
      <c r="PDU1104" s="12"/>
      <c r="PDV1104" s="12"/>
      <c r="PDW1104" s="12"/>
      <c r="PDX1104" s="12"/>
      <c r="PDY1104" s="12"/>
      <c r="PDZ1104" s="12"/>
      <c r="PEA1104" s="12"/>
      <c r="PEB1104" s="12"/>
      <c r="PEC1104" s="12"/>
      <c r="PED1104" s="12"/>
      <c r="PEE1104" s="12"/>
      <c r="PEF1104" s="12"/>
      <c r="PEG1104" s="12"/>
      <c r="PEH1104" s="12"/>
      <c r="PEI1104" s="12"/>
      <c r="PEJ1104" s="12"/>
      <c r="PEK1104" s="12"/>
      <c r="PEL1104" s="12"/>
      <c r="PEM1104" s="12"/>
      <c r="PEN1104" s="12"/>
      <c r="PEO1104" s="12"/>
      <c r="PEP1104" s="12"/>
      <c r="PEQ1104" s="12"/>
      <c r="PER1104" s="12"/>
      <c r="PES1104" s="12"/>
      <c r="PET1104" s="12"/>
      <c r="PEU1104" s="12"/>
      <c r="PEV1104" s="12"/>
      <c r="PEW1104" s="12"/>
      <c r="PEX1104" s="12"/>
      <c r="PEY1104" s="12"/>
      <c r="PEZ1104" s="12"/>
      <c r="PFA1104" s="12"/>
      <c r="PFB1104" s="12"/>
      <c r="PFC1104" s="12"/>
      <c r="PFD1104" s="12"/>
      <c r="PFE1104" s="12"/>
      <c r="PFF1104" s="12"/>
      <c r="PFG1104" s="12"/>
      <c r="PFH1104" s="12"/>
      <c r="PFI1104" s="12"/>
      <c r="PFJ1104" s="12"/>
      <c r="PFK1104" s="12"/>
      <c r="PFL1104" s="12"/>
      <c r="PFM1104" s="12"/>
      <c r="PFN1104" s="12"/>
      <c r="PFO1104" s="12"/>
      <c r="PFP1104" s="12"/>
      <c r="PFQ1104" s="12"/>
      <c r="PFR1104" s="12"/>
      <c r="PFS1104" s="12"/>
      <c r="PFT1104" s="12"/>
      <c r="PFU1104" s="12"/>
      <c r="PFV1104" s="12"/>
      <c r="PFW1104" s="12"/>
      <c r="PFX1104" s="12"/>
      <c r="PFY1104" s="12"/>
      <c r="PFZ1104" s="12"/>
      <c r="PGA1104" s="12"/>
      <c r="PGB1104" s="12"/>
      <c r="PGC1104" s="12"/>
      <c r="PGD1104" s="12"/>
      <c r="PGE1104" s="12"/>
      <c r="PGF1104" s="12"/>
      <c r="PGG1104" s="12"/>
      <c r="PGH1104" s="12"/>
      <c r="PGI1104" s="12"/>
      <c r="PGJ1104" s="12"/>
      <c r="PGK1104" s="12"/>
      <c r="PGL1104" s="12"/>
      <c r="PGM1104" s="12"/>
      <c r="PGN1104" s="12"/>
      <c r="PGO1104" s="12"/>
      <c r="PGP1104" s="12"/>
      <c r="PGQ1104" s="12"/>
      <c r="PGR1104" s="12"/>
      <c r="PGS1104" s="12"/>
      <c r="PGT1104" s="12"/>
      <c r="PGU1104" s="12"/>
      <c r="PGV1104" s="12"/>
      <c r="PGW1104" s="12"/>
      <c r="PGX1104" s="12"/>
      <c r="PGY1104" s="12"/>
      <c r="PGZ1104" s="12"/>
      <c r="PHA1104" s="12"/>
      <c r="PHB1104" s="12"/>
      <c r="PHC1104" s="12"/>
      <c r="PHD1104" s="12"/>
      <c r="PHE1104" s="12"/>
      <c r="PHF1104" s="12"/>
      <c r="PHG1104" s="12"/>
      <c r="PHH1104" s="12"/>
      <c r="PHI1104" s="12"/>
      <c r="PHJ1104" s="12"/>
      <c r="PHK1104" s="12"/>
      <c r="PHL1104" s="12"/>
      <c r="PHM1104" s="12"/>
      <c r="PHN1104" s="12"/>
      <c r="PHO1104" s="12"/>
      <c r="PHP1104" s="12"/>
      <c r="PHQ1104" s="12"/>
      <c r="PHR1104" s="12"/>
      <c r="PHS1104" s="12"/>
      <c r="PHT1104" s="12"/>
      <c r="PHU1104" s="12"/>
      <c r="PHV1104" s="12"/>
      <c r="PHW1104" s="12"/>
      <c r="PHX1104" s="12"/>
      <c r="PHY1104" s="12"/>
      <c r="PHZ1104" s="12"/>
      <c r="PIA1104" s="12"/>
      <c r="PIB1104" s="12"/>
      <c r="PIC1104" s="12"/>
      <c r="PID1104" s="12"/>
      <c r="PIE1104" s="12"/>
      <c r="PIF1104" s="12"/>
      <c r="PIG1104" s="12"/>
      <c r="PIH1104" s="12"/>
      <c r="PII1104" s="12"/>
      <c r="PIJ1104" s="12"/>
      <c r="PIK1104" s="12"/>
      <c r="PIL1104" s="12"/>
      <c r="PIM1104" s="12"/>
      <c r="PIN1104" s="12"/>
      <c r="PIO1104" s="12"/>
      <c r="PIP1104" s="12"/>
      <c r="PIQ1104" s="12"/>
      <c r="PIR1104" s="12"/>
      <c r="PIS1104" s="12"/>
      <c r="PIT1104" s="12"/>
      <c r="PIU1104" s="12"/>
      <c r="PIV1104" s="12"/>
      <c r="PIW1104" s="12"/>
      <c r="PIX1104" s="12"/>
      <c r="PIY1104" s="12"/>
      <c r="PIZ1104" s="12"/>
      <c r="PJA1104" s="12"/>
      <c r="PJB1104" s="12"/>
      <c r="PJC1104" s="12"/>
      <c r="PJD1104" s="12"/>
      <c r="PJE1104" s="12"/>
      <c r="PJF1104" s="12"/>
      <c r="PJG1104" s="12"/>
      <c r="PJH1104" s="12"/>
      <c r="PJI1104" s="12"/>
      <c r="PJJ1104" s="12"/>
      <c r="PJK1104" s="12"/>
      <c r="PJL1104" s="12"/>
      <c r="PJM1104" s="12"/>
      <c r="PJN1104" s="12"/>
      <c r="PJO1104" s="12"/>
      <c r="PJP1104" s="12"/>
      <c r="PJQ1104" s="12"/>
      <c r="PJR1104" s="12"/>
      <c r="PJS1104" s="12"/>
      <c r="PJT1104" s="12"/>
      <c r="PJU1104" s="12"/>
      <c r="PJV1104" s="12"/>
      <c r="PJW1104" s="12"/>
      <c r="PJX1104" s="12"/>
      <c r="PJY1104" s="12"/>
      <c r="PJZ1104" s="12"/>
      <c r="PKA1104" s="12"/>
      <c r="PKB1104" s="12"/>
      <c r="PKC1104" s="12"/>
      <c r="PKD1104" s="12"/>
      <c r="PKE1104" s="12"/>
      <c r="PKF1104" s="12"/>
      <c r="PKG1104" s="12"/>
      <c r="PKH1104" s="12"/>
      <c r="PKI1104" s="12"/>
      <c r="PKJ1104" s="12"/>
      <c r="PKK1104" s="12"/>
      <c r="PKL1104" s="12"/>
      <c r="PKM1104" s="12"/>
      <c r="PKN1104" s="12"/>
      <c r="PKO1104" s="12"/>
      <c r="PKP1104" s="12"/>
      <c r="PKQ1104" s="12"/>
      <c r="PKR1104" s="12"/>
      <c r="PKS1104" s="12"/>
      <c r="PKT1104" s="12"/>
      <c r="PKU1104" s="12"/>
      <c r="PKV1104" s="12"/>
      <c r="PKW1104" s="12"/>
      <c r="PKX1104" s="12"/>
      <c r="PKY1104" s="12"/>
      <c r="PKZ1104" s="12"/>
      <c r="PLA1104" s="12"/>
      <c r="PLB1104" s="12"/>
      <c r="PLC1104" s="12"/>
      <c r="PLD1104" s="12"/>
      <c r="PLE1104" s="12"/>
      <c r="PLF1104" s="12"/>
      <c r="PLG1104" s="12"/>
      <c r="PLH1104" s="12"/>
      <c r="PLI1104" s="12"/>
      <c r="PLJ1104" s="12"/>
      <c r="PLK1104" s="12"/>
      <c r="PLL1104" s="12"/>
      <c r="PLM1104" s="12"/>
      <c r="PLN1104" s="12"/>
      <c r="PLO1104" s="12"/>
      <c r="PLP1104" s="12"/>
      <c r="PLQ1104" s="12"/>
      <c r="PLR1104" s="12"/>
      <c r="PLS1104" s="12"/>
      <c r="PLT1104" s="12"/>
      <c r="PLU1104" s="12"/>
      <c r="PLV1104" s="12"/>
      <c r="PLW1104" s="12"/>
      <c r="PLX1104" s="12"/>
      <c r="PLY1104" s="12"/>
      <c r="PLZ1104" s="12"/>
      <c r="PMA1104" s="12"/>
      <c r="PMB1104" s="12"/>
      <c r="PMC1104" s="12"/>
      <c r="PMD1104" s="12"/>
      <c r="PME1104" s="12"/>
      <c r="PMF1104" s="12"/>
      <c r="PMG1104" s="12"/>
      <c r="PMH1104" s="12"/>
      <c r="PMI1104" s="12"/>
      <c r="PMJ1104" s="12"/>
      <c r="PMK1104" s="12"/>
      <c r="PML1104" s="12"/>
      <c r="PMM1104" s="12"/>
      <c r="PMN1104" s="12"/>
      <c r="PMO1104" s="12"/>
      <c r="PMP1104" s="12"/>
      <c r="PMQ1104" s="12"/>
      <c r="PMR1104" s="12"/>
      <c r="PMS1104" s="12"/>
      <c r="PMT1104" s="12"/>
      <c r="PMU1104" s="12"/>
      <c r="PMV1104" s="12"/>
      <c r="PMW1104" s="12"/>
      <c r="PMX1104" s="12"/>
      <c r="PMY1104" s="12"/>
      <c r="PMZ1104" s="12"/>
      <c r="PNA1104" s="12"/>
      <c r="PNB1104" s="12"/>
      <c r="PNC1104" s="12"/>
      <c r="PND1104" s="12"/>
      <c r="PNE1104" s="12"/>
      <c r="PNF1104" s="12"/>
      <c r="PNG1104" s="12"/>
      <c r="PNH1104" s="12"/>
      <c r="PNI1104" s="12"/>
      <c r="PNJ1104" s="12"/>
      <c r="PNK1104" s="12"/>
      <c r="PNL1104" s="12"/>
      <c r="PNM1104" s="12"/>
      <c r="PNN1104" s="12"/>
      <c r="PNO1104" s="12"/>
      <c r="PNP1104" s="12"/>
      <c r="PNQ1104" s="12"/>
      <c r="PNR1104" s="12"/>
      <c r="PNS1104" s="12"/>
      <c r="PNT1104" s="12"/>
      <c r="PNU1104" s="12"/>
      <c r="PNV1104" s="12"/>
      <c r="PNW1104" s="12"/>
      <c r="PNX1104" s="12"/>
      <c r="PNY1104" s="12"/>
      <c r="PNZ1104" s="12"/>
      <c r="POA1104" s="12"/>
      <c r="POB1104" s="12"/>
      <c r="POC1104" s="12"/>
      <c r="POD1104" s="12"/>
      <c r="POE1104" s="12"/>
      <c r="POF1104" s="12"/>
      <c r="POG1104" s="12"/>
      <c r="POH1104" s="12"/>
      <c r="POI1104" s="12"/>
      <c r="POJ1104" s="12"/>
      <c r="POK1104" s="12"/>
      <c r="POL1104" s="12"/>
      <c r="POM1104" s="12"/>
      <c r="PON1104" s="12"/>
      <c r="POO1104" s="12"/>
      <c r="POP1104" s="12"/>
      <c r="POQ1104" s="12"/>
      <c r="POR1104" s="12"/>
      <c r="POS1104" s="12"/>
      <c r="POT1104" s="12"/>
      <c r="POU1104" s="12"/>
      <c r="POV1104" s="12"/>
      <c r="POW1104" s="12"/>
      <c r="POX1104" s="12"/>
      <c r="POY1104" s="12"/>
      <c r="POZ1104" s="12"/>
      <c r="PPA1104" s="12"/>
      <c r="PPB1104" s="12"/>
      <c r="PPC1104" s="12"/>
      <c r="PPD1104" s="12"/>
      <c r="PPE1104" s="12"/>
      <c r="PPF1104" s="12"/>
      <c r="PPG1104" s="12"/>
      <c r="PPH1104" s="12"/>
      <c r="PPI1104" s="12"/>
      <c r="PPJ1104" s="12"/>
      <c r="PPK1104" s="12"/>
      <c r="PPL1104" s="12"/>
      <c r="PPM1104" s="12"/>
      <c r="PPN1104" s="12"/>
      <c r="PPO1104" s="12"/>
      <c r="PPP1104" s="12"/>
      <c r="PPQ1104" s="12"/>
      <c r="PPR1104" s="12"/>
      <c r="PPS1104" s="12"/>
      <c r="PPT1104" s="12"/>
      <c r="PPU1104" s="12"/>
      <c r="PPV1104" s="12"/>
      <c r="PPW1104" s="12"/>
      <c r="PPX1104" s="12"/>
      <c r="PPY1104" s="12"/>
      <c r="PPZ1104" s="12"/>
      <c r="PQA1104" s="12"/>
      <c r="PQB1104" s="12"/>
      <c r="PQC1104" s="12"/>
      <c r="PQD1104" s="12"/>
      <c r="PQE1104" s="12"/>
      <c r="PQF1104" s="12"/>
      <c r="PQG1104" s="12"/>
      <c r="PQH1104" s="12"/>
      <c r="PQI1104" s="12"/>
      <c r="PQJ1104" s="12"/>
      <c r="PQK1104" s="12"/>
      <c r="PQL1104" s="12"/>
      <c r="PQM1104" s="12"/>
      <c r="PQN1104" s="12"/>
      <c r="PQO1104" s="12"/>
      <c r="PQP1104" s="12"/>
      <c r="PQQ1104" s="12"/>
      <c r="PQR1104" s="12"/>
      <c r="PQS1104" s="12"/>
      <c r="PQT1104" s="12"/>
      <c r="PQU1104" s="12"/>
      <c r="PQV1104" s="12"/>
      <c r="PQW1104" s="12"/>
      <c r="PQX1104" s="12"/>
      <c r="PQY1104" s="12"/>
      <c r="PQZ1104" s="12"/>
      <c r="PRA1104" s="12"/>
      <c r="PRB1104" s="12"/>
      <c r="PRC1104" s="12"/>
      <c r="PRD1104" s="12"/>
      <c r="PRE1104" s="12"/>
      <c r="PRF1104" s="12"/>
      <c r="PRG1104" s="12"/>
      <c r="PRH1104" s="12"/>
      <c r="PRI1104" s="12"/>
      <c r="PRJ1104" s="12"/>
      <c r="PRK1104" s="12"/>
      <c r="PRL1104" s="12"/>
      <c r="PRM1104" s="12"/>
      <c r="PRN1104" s="12"/>
      <c r="PRO1104" s="12"/>
      <c r="PRP1104" s="12"/>
      <c r="PRQ1104" s="12"/>
      <c r="PRR1104" s="12"/>
      <c r="PRS1104" s="12"/>
      <c r="PRT1104" s="12"/>
      <c r="PRU1104" s="12"/>
      <c r="PRV1104" s="12"/>
      <c r="PRW1104" s="12"/>
      <c r="PRX1104" s="12"/>
      <c r="PRY1104" s="12"/>
      <c r="PRZ1104" s="12"/>
      <c r="PSA1104" s="12"/>
      <c r="PSB1104" s="12"/>
      <c r="PSC1104" s="12"/>
      <c r="PSD1104" s="12"/>
      <c r="PSE1104" s="12"/>
      <c r="PSF1104" s="12"/>
      <c r="PSG1104" s="12"/>
      <c r="PSH1104" s="12"/>
      <c r="PSI1104" s="12"/>
      <c r="PSJ1104" s="12"/>
      <c r="PSK1104" s="12"/>
      <c r="PSL1104" s="12"/>
      <c r="PSM1104" s="12"/>
      <c r="PSN1104" s="12"/>
      <c r="PSO1104" s="12"/>
      <c r="PSP1104" s="12"/>
      <c r="PSQ1104" s="12"/>
      <c r="PSR1104" s="12"/>
      <c r="PSS1104" s="12"/>
      <c r="PST1104" s="12"/>
      <c r="PSU1104" s="12"/>
      <c r="PSV1104" s="12"/>
      <c r="PSW1104" s="12"/>
      <c r="PSX1104" s="12"/>
      <c r="PSY1104" s="12"/>
      <c r="PSZ1104" s="12"/>
      <c r="PTA1104" s="12"/>
      <c r="PTB1104" s="12"/>
      <c r="PTC1104" s="12"/>
      <c r="PTD1104" s="12"/>
      <c r="PTE1104" s="12"/>
      <c r="PTF1104" s="12"/>
      <c r="PTG1104" s="12"/>
      <c r="PTH1104" s="12"/>
      <c r="PTI1104" s="12"/>
      <c r="PTJ1104" s="12"/>
      <c r="PTK1104" s="12"/>
      <c r="PTL1104" s="12"/>
      <c r="PTM1104" s="12"/>
      <c r="PTN1104" s="12"/>
      <c r="PTO1104" s="12"/>
      <c r="PTP1104" s="12"/>
      <c r="PTQ1104" s="12"/>
      <c r="PTR1104" s="12"/>
      <c r="PTS1104" s="12"/>
      <c r="PTT1104" s="12"/>
      <c r="PTU1104" s="12"/>
      <c r="PTV1104" s="12"/>
      <c r="PTW1104" s="12"/>
      <c r="PTX1104" s="12"/>
      <c r="PTY1104" s="12"/>
      <c r="PTZ1104" s="12"/>
      <c r="PUA1104" s="12"/>
      <c r="PUB1104" s="12"/>
      <c r="PUC1104" s="12"/>
      <c r="PUD1104" s="12"/>
      <c r="PUE1104" s="12"/>
      <c r="PUF1104" s="12"/>
      <c r="PUG1104" s="12"/>
      <c r="PUH1104" s="12"/>
      <c r="PUI1104" s="12"/>
      <c r="PUJ1104" s="12"/>
      <c r="PUK1104" s="12"/>
      <c r="PUL1104" s="12"/>
      <c r="PUM1104" s="12"/>
      <c r="PUN1104" s="12"/>
      <c r="PUO1104" s="12"/>
      <c r="PUP1104" s="12"/>
      <c r="PUQ1104" s="12"/>
      <c r="PUR1104" s="12"/>
      <c r="PUS1104" s="12"/>
      <c r="PUT1104" s="12"/>
      <c r="PUU1104" s="12"/>
      <c r="PUV1104" s="12"/>
      <c r="PUW1104" s="12"/>
      <c r="PUX1104" s="12"/>
      <c r="PUY1104" s="12"/>
      <c r="PUZ1104" s="12"/>
      <c r="PVA1104" s="12"/>
      <c r="PVB1104" s="12"/>
      <c r="PVC1104" s="12"/>
      <c r="PVD1104" s="12"/>
      <c r="PVE1104" s="12"/>
      <c r="PVF1104" s="12"/>
      <c r="PVG1104" s="12"/>
      <c r="PVH1104" s="12"/>
      <c r="PVI1104" s="12"/>
      <c r="PVJ1104" s="12"/>
      <c r="PVK1104" s="12"/>
      <c r="PVL1104" s="12"/>
      <c r="PVM1104" s="12"/>
      <c r="PVN1104" s="12"/>
      <c r="PVO1104" s="12"/>
      <c r="PVP1104" s="12"/>
      <c r="PVQ1104" s="12"/>
      <c r="PVR1104" s="12"/>
      <c r="PVS1104" s="12"/>
      <c r="PVT1104" s="12"/>
      <c r="PVU1104" s="12"/>
      <c r="PVV1104" s="12"/>
      <c r="PVW1104" s="12"/>
      <c r="PVX1104" s="12"/>
      <c r="PVY1104" s="12"/>
      <c r="PVZ1104" s="12"/>
      <c r="PWA1104" s="12"/>
      <c r="PWB1104" s="12"/>
      <c r="PWC1104" s="12"/>
      <c r="PWD1104" s="12"/>
      <c r="PWE1104" s="12"/>
      <c r="PWF1104" s="12"/>
      <c r="PWG1104" s="12"/>
      <c r="PWH1104" s="12"/>
      <c r="PWI1104" s="12"/>
      <c r="PWJ1104" s="12"/>
      <c r="PWK1104" s="12"/>
      <c r="PWL1104" s="12"/>
      <c r="PWM1104" s="12"/>
      <c r="PWN1104" s="12"/>
      <c r="PWO1104" s="12"/>
      <c r="PWP1104" s="12"/>
      <c r="PWQ1104" s="12"/>
      <c r="PWR1104" s="12"/>
      <c r="PWS1104" s="12"/>
      <c r="PWT1104" s="12"/>
      <c r="PWU1104" s="12"/>
      <c r="PWV1104" s="12"/>
      <c r="PWW1104" s="12"/>
      <c r="PWX1104" s="12"/>
      <c r="PWY1104" s="12"/>
      <c r="PWZ1104" s="12"/>
      <c r="PXA1104" s="12"/>
      <c r="PXB1104" s="12"/>
      <c r="PXC1104" s="12"/>
      <c r="PXD1104" s="12"/>
      <c r="PXE1104" s="12"/>
      <c r="PXF1104" s="12"/>
      <c r="PXG1104" s="12"/>
      <c r="PXH1104" s="12"/>
      <c r="PXI1104" s="12"/>
      <c r="PXJ1104" s="12"/>
      <c r="PXK1104" s="12"/>
      <c r="PXL1104" s="12"/>
      <c r="PXM1104" s="12"/>
      <c r="PXN1104" s="12"/>
      <c r="PXO1104" s="12"/>
      <c r="PXP1104" s="12"/>
      <c r="PXQ1104" s="12"/>
      <c r="PXR1104" s="12"/>
      <c r="PXS1104" s="12"/>
      <c r="PXT1104" s="12"/>
      <c r="PXU1104" s="12"/>
      <c r="PXV1104" s="12"/>
      <c r="PXW1104" s="12"/>
      <c r="PXX1104" s="12"/>
      <c r="PXY1104" s="12"/>
      <c r="PXZ1104" s="12"/>
      <c r="PYA1104" s="12"/>
      <c r="PYB1104" s="12"/>
      <c r="PYC1104" s="12"/>
      <c r="PYD1104" s="12"/>
      <c r="PYE1104" s="12"/>
      <c r="PYF1104" s="12"/>
      <c r="PYG1104" s="12"/>
      <c r="PYH1104" s="12"/>
      <c r="PYI1104" s="12"/>
      <c r="PYJ1104" s="12"/>
      <c r="PYK1104" s="12"/>
      <c r="PYL1104" s="12"/>
      <c r="PYM1104" s="12"/>
      <c r="PYN1104" s="12"/>
      <c r="PYO1104" s="12"/>
      <c r="PYP1104" s="12"/>
      <c r="PYQ1104" s="12"/>
      <c r="PYR1104" s="12"/>
      <c r="PYS1104" s="12"/>
      <c r="PYT1104" s="12"/>
      <c r="PYU1104" s="12"/>
      <c r="PYV1104" s="12"/>
      <c r="PYW1104" s="12"/>
      <c r="PYX1104" s="12"/>
      <c r="PYY1104" s="12"/>
      <c r="PYZ1104" s="12"/>
      <c r="PZA1104" s="12"/>
      <c r="PZB1104" s="12"/>
      <c r="PZC1104" s="12"/>
      <c r="PZD1104" s="12"/>
      <c r="PZE1104" s="12"/>
      <c r="PZF1104" s="12"/>
      <c r="PZG1104" s="12"/>
      <c r="PZH1104" s="12"/>
      <c r="PZI1104" s="12"/>
      <c r="PZJ1104" s="12"/>
      <c r="PZK1104" s="12"/>
      <c r="PZL1104" s="12"/>
      <c r="PZM1104" s="12"/>
      <c r="PZN1104" s="12"/>
      <c r="PZO1104" s="12"/>
      <c r="PZP1104" s="12"/>
      <c r="PZQ1104" s="12"/>
      <c r="PZR1104" s="12"/>
      <c r="PZS1104" s="12"/>
      <c r="PZT1104" s="12"/>
      <c r="PZU1104" s="12"/>
      <c r="PZV1104" s="12"/>
      <c r="PZW1104" s="12"/>
      <c r="PZX1104" s="12"/>
      <c r="PZY1104" s="12"/>
      <c r="PZZ1104" s="12"/>
      <c r="QAA1104" s="12"/>
      <c r="QAB1104" s="12"/>
      <c r="QAC1104" s="12"/>
      <c r="QAD1104" s="12"/>
      <c r="QAE1104" s="12"/>
      <c r="QAF1104" s="12"/>
      <c r="QAG1104" s="12"/>
      <c r="QAH1104" s="12"/>
      <c r="QAI1104" s="12"/>
      <c r="QAJ1104" s="12"/>
      <c r="QAK1104" s="12"/>
      <c r="QAL1104" s="12"/>
      <c r="QAM1104" s="12"/>
      <c r="QAN1104" s="12"/>
      <c r="QAO1104" s="12"/>
      <c r="QAP1104" s="12"/>
      <c r="QAQ1104" s="12"/>
      <c r="QAR1104" s="12"/>
      <c r="QAS1104" s="12"/>
      <c r="QAT1104" s="12"/>
      <c r="QAU1104" s="12"/>
      <c r="QAV1104" s="12"/>
      <c r="QAW1104" s="12"/>
      <c r="QAX1104" s="12"/>
      <c r="QAY1104" s="12"/>
      <c r="QAZ1104" s="12"/>
      <c r="QBA1104" s="12"/>
      <c r="QBB1104" s="12"/>
      <c r="QBC1104" s="12"/>
      <c r="QBD1104" s="12"/>
      <c r="QBE1104" s="12"/>
      <c r="QBF1104" s="12"/>
      <c r="QBG1104" s="12"/>
      <c r="QBH1104" s="12"/>
      <c r="QBI1104" s="12"/>
      <c r="QBJ1104" s="12"/>
      <c r="QBK1104" s="12"/>
      <c r="QBL1104" s="12"/>
      <c r="QBM1104" s="12"/>
      <c r="QBN1104" s="12"/>
      <c r="QBO1104" s="12"/>
      <c r="QBP1104" s="12"/>
      <c r="QBQ1104" s="12"/>
      <c r="QBR1104" s="12"/>
      <c r="QBS1104" s="12"/>
      <c r="QBT1104" s="12"/>
      <c r="QBU1104" s="12"/>
      <c r="QBV1104" s="12"/>
      <c r="QBW1104" s="12"/>
      <c r="QBX1104" s="12"/>
      <c r="QBY1104" s="12"/>
      <c r="QBZ1104" s="12"/>
      <c r="QCA1104" s="12"/>
      <c r="QCB1104" s="12"/>
      <c r="QCC1104" s="12"/>
      <c r="QCD1104" s="12"/>
      <c r="QCE1104" s="12"/>
      <c r="QCF1104" s="12"/>
      <c r="QCG1104" s="12"/>
      <c r="QCH1104" s="12"/>
      <c r="QCI1104" s="12"/>
      <c r="QCJ1104" s="12"/>
      <c r="QCK1104" s="12"/>
      <c r="QCL1104" s="12"/>
      <c r="QCM1104" s="12"/>
      <c r="QCN1104" s="12"/>
      <c r="QCO1104" s="12"/>
      <c r="QCP1104" s="12"/>
      <c r="QCQ1104" s="12"/>
      <c r="QCR1104" s="12"/>
      <c r="QCS1104" s="12"/>
      <c r="QCT1104" s="12"/>
      <c r="QCU1104" s="12"/>
      <c r="QCV1104" s="12"/>
      <c r="QCW1104" s="12"/>
      <c r="QCX1104" s="12"/>
      <c r="QCY1104" s="12"/>
      <c r="QCZ1104" s="12"/>
      <c r="QDA1104" s="12"/>
      <c r="QDB1104" s="12"/>
      <c r="QDC1104" s="12"/>
      <c r="QDD1104" s="12"/>
      <c r="QDE1104" s="12"/>
      <c r="QDF1104" s="12"/>
      <c r="QDG1104" s="12"/>
      <c r="QDH1104" s="12"/>
      <c r="QDI1104" s="12"/>
      <c r="QDJ1104" s="12"/>
      <c r="QDK1104" s="12"/>
      <c r="QDL1104" s="12"/>
      <c r="QDM1104" s="12"/>
      <c r="QDN1104" s="12"/>
      <c r="QDO1104" s="12"/>
      <c r="QDP1104" s="12"/>
      <c r="QDQ1104" s="12"/>
      <c r="QDR1104" s="12"/>
      <c r="QDS1104" s="12"/>
      <c r="QDT1104" s="12"/>
      <c r="QDU1104" s="12"/>
      <c r="QDV1104" s="12"/>
      <c r="QDW1104" s="12"/>
      <c r="QDX1104" s="12"/>
      <c r="QDY1104" s="12"/>
      <c r="QDZ1104" s="12"/>
      <c r="QEA1104" s="12"/>
      <c r="QEB1104" s="12"/>
      <c r="QEC1104" s="12"/>
      <c r="QED1104" s="12"/>
      <c r="QEE1104" s="12"/>
      <c r="QEF1104" s="12"/>
      <c r="QEG1104" s="12"/>
      <c r="QEH1104" s="12"/>
      <c r="QEI1104" s="12"/>
      <c r="QEJ1104" s="12"/>
      <c r="QEK1104" s="12"/>
      <c r="QEL1104" s="12"/>
      <c r="QEM1104" s="12"/>
      <c r="QEN1104" s="12"/>
      <c r="QEO1104" s="12"/>
      <c r="QEP1104" s="12"/>
      <c r="QEQ1104" s="12"/>
      <c r="QER1104" s="12"/>
      <c r="QES1104" s="12"/>
      <c r="QET1104" s="12"/>
      <c r="QEU1104" s="12"/>
      <c r="QEV1104" s="12"/>
      <c r="QEW1104" s="12"/>
      <c r="QEX1104" s="12"/>
      <c r="QEY1104" s="12"/>
      <c r="QEZ1104" s="12"/>
      <c r="QFA1104" s="12"/>
      <c r="QFB1104" s="12"/>
      <c r="QFC1104" s="12"/>
      <c r="QFD1104" s="12"/>
      <c r="QFE1104" s="12"/>
      <c r="QFF1104" s="12"/>
      <c r="QFG1104" s="12"/>
      <c r="QFH1104" s="12"/>
      <c r="QFI1104" s="12"/>
      <c r="QFJ1104" s="12"/>
      <c r="QFK1104" s="12"/>
      <c r="QFL1104" s="12"/>
      <c r="QFM1104" s="12"/>
      <c r="QFN1104" s="12"/>
      <c r="QFO1104" s="12"/>
      <c r="QFP1104" s="12"/>
      <c r="QFQ1104" s="12"/>
      <c r="QFR1104" s="12"/>
      <c r="QFS1104" s="12"/>
      <c r="QFT1104" s="12"/>
      <c r="QFU1104" s="12"/>
      <c r="QFV1104" s="12"/>
      <c r="QFW1104" s="12"/>
      <c r="QFX1104" s="12"/>
      <c r="QFY1104" s="12"/>
      <c r="QFZ1104" s="12"/>
      <c r="QGA1104" s="12"/>
      <c r="QGB1104" s="12"/>
      <c r="QGC1104" s="12"/>
      <c r="QGD1104" s="12"/>
      <c r="QGE1104" s="12"/>
      <c r="QGF1104" s="12"/>
      <c r="QGG1104" s="12"/>
      <c r="QGH1104" s="12"/>
      <c r="QGI1104" s="12"/>
      <c r="QGJ1104" s="12"/>
      <c r="QGK1104" s="12"/>
      <c r="QGL1104" s="12"/>
      <c r="QGM1104" s="12"/>
      <c r="QGN1104" s="12"/>
      <c r="QGO1104" s="12"/>
      <c r="QGP1104" s="12"/>
      <c r="QGQ1104" s="12"/>
      <c r="QGR1104" s="12"/>
      <c r="QGS1104" s="12"/>
      <c r="QGT1104" s="12"/>
      <c r="QGU1104" s="12"/>
      <c r="QGV1104" s="12"/>
      <c r="QGW1104" s="12"/>
      <c r="QGX1104" s="12"/>
      <c r="QGY1104" s="12"/>
      <c r="QGZ1104" s="12"/>
      <c r="QHA1104" s="12"/>
      <c r="QHB1104" s="12"/>
      <c r="QHC1104" s="12"/>
      <c r="QHD1104" s="12"/>
      <c r="QHE1104" s="12"/>
      <c r="QHF1104" s="12"/>
      <c r="QHG1104" s="12"/>
      <c r="QHH1104" s="12"/>
      <c r="QHI1104" s="12"/>
      <c r="QHJ1104" s="12"/>
      <c r="QHK1104" s="12"/>
      <c r="QHL1104" s="12"/>
      <c r="QHM1104" s="12"/>
      <c r="QHN1104" s="12"/>
      <c r="QHO1104" s="12"/>
      <c r="QHP1104" s="12"/>
      <c r="QHQ1104" s="12"/>
      <c r="QHR1104" s="12"/>
      <c r="QHS1104" s="12"/>
      <c r="QHT1104" s="12"/>
      <c r="QHU1104" s="12"/>
      <c r="QHV1104" s="12"/>
      <c r="QHW1104" s="12"/>
      <c r="QHX1104" s="12"/>
      <c r="QHY1104" s="12"/>
      <c r="QHZ1104" s="12"/>
      <c r="QIA1104" s="12"/>
      <c r="QIB1104" s="12"/>
      <c r="QIC1104" s="12"/>
      <c r="QID1104" s="12"/>
      <c r="QIE1104" s="12"/>
      <c r="QIF1104" s="12"/>
      <c r="QIG1104" s="12"/>
      <c r="QIH1104" s="12"/>
      <c r="QII1104" s="12"/>
      <c r="QIJ1104" s="12"/>
      <c r="QIK1104" s="12"/>
      <c r="QIL1104" s="12"/>
      <c r="QIM1104" s="12"/>
      <c r="QIN1104" s="12"/>
      <c r="QIO1104" s="12"/>
      <c r="QIP1104" s="12"/>
      <c r="QIQ1104" s="12"/>
      <c r="QIR1104" s="12"/>
      <c r="QIS1104" s="12"/>
      <c r="QIT1104" s="12"/>
      <c r="QIU1104" s="12"/>
      <c r="QIV1104" s="12"/>
      <c r="QIW1104" s="12"/>
      <c r="QIX1104" s="12"/>
      <c r="QIY1104" s="12"/>
      <c r="QIZ1104" s="12"/>
      <c r="QJA1104" s="12"/>
      <c r="QJB1104" s="12"/>
      <c r="QJC1104" s="12"/>
      <c r="QJD1104" s="12"/>
      <c r="QJE1104" s="12"/>
      <c r="QJF1104" s="12"/>
      <c r="QJG1104" s="12"/>
      <c r="QJH1104" s="12"/>
      <c r="QJI1104" s="12"/>
      <c r="QJJ1104" s="12"/>
      <c r="QJK1104" s="12"/>
      <c r="QJL1104" s="12"/>
      <c r="QJM1104" s="12"/>
      <c r="QJN1104" s="12"/>
      <c r="QJO1104" s="12"/>
      <c r="QJP1104" s="12"/>
      <c r="QJQ1104" s="12"/>
      <c r="QJR1104" s="12"/>
      <c r="QJS1104" s="12"/>
      <c r="QJT1104" s="12"/>
      <c r="QJU1104" s="12"/>
      <c r="QJV1104" s="12"/>
      <c r="QJW1104" s="12"/>
      <c r="QJX1104" s="12"/>
      <c r="QJY1104" s="12"/>
      <c r="QJZ1104" s="12"/>
      <c r="QKA1104" s="12"/>
      <c r="QKB1104" s="12"/>
      <c r="QKC1104" s="12"/>
      <c r="QKD1104" s="12"/>
      <c r="QKE1104" s="12"/>
      <c r="QKF1104" s="12"/>
      <c r="QKG1104" s="12"/>
      <c r="QKH1104" s="12"/>
      <c r="QKI1104" s="12"/>
      <c r="QKJ1104" s="12"/>
      <c r="QKK1104" s="12"/>
      <c r="QKL1104" s="12"/>
      <c r="QKM1104" s="12"/>
      <c r="QKN1104" s="12"/>
      <c r="QKO1104" s="12"/>
      <c r="QKP1104" s="12"/>
      <c r="QKQ1104" s="12"/>
      <c r="QKR1104" s="12"/>
      <c r="QKS1104" s="12"/>
      <c r="QKT1104" s="12"/>
      <c r="QKU1104" s="12"/>
      <c r="QKV1104" s="12"/>
      <c r="QKW1104" s="12"/>
      <c r="QKX1104" s="12"/>
      <c r="QKY1104" s="12"/>
      <c r="QKZ1104" s="12"/>
      <c r="QLA1104" s="12"/>
      <c r="QLB1104" s="12"/>
      <c r="QLC1104" s="12"/>
      <c r="QLD1104" s="12"/>
      <c r="QLE1104" s="12"/>
      <c r="QLF1104" s="12"/>
      <c r="QLG1104" s="12"/>
      <c r="QLH1104" s="12"/>
      <c r="QLI1104" s="12"/>
      <c r="QLJ1104" s="12"/>
      <c r="QLK1104" s="12"/>
      <c r="QLL1104" s="12"/>
      <c r="QLM1104" s="12"/>
      <c r="QLN1104" s="12"/>
      <c r="QLO1104" s="12"/>
      <c r="QLP1104" s="12"/>
      <c r="QLQ1104" s="12"/>
      <c r="QLR1104" s="12"/>
      <c r="QLS1104" s="12"/>
      <c r="QLT1104" s="12"/>
      <c r="QLU1104" s="12"/>
      <c r="QLV1104" s="12"/>
      <c r="QLW1104" s="12"/>
      <c r="QLX1104" s="12"/>
      <c r="QLY1104" s="12"/>
      <c r="QLZ1104" s="12"/>
      <c r="QMA1104" s="12"/>
      <c r="QMB1104" s="12"/>
      <c r="QMC1104" s="12"/>
      <c r="QMD1104" s="12"/>
      <c r="QME1104" s="12"/>
      <c r="QMF1104" s="12"/>
      <c r="QMG1104" s="12"/>
      <c r="QMH1104" s="12"/>
      <c r="QMI1104" s="12"/>
      <c r="QMJ1104" s="12"/>
      <c r="QMK1104" s="12"/>
      <c r="QML1104" s="12"/>
      <c r="QMM1104" s="12"/>
      <c r="QMN1104" s="12"/>
      <c r="QMO1104" s="12"/>
      <c r="QMP1104" s="12"/>
      <c r="QMQ1104" s="12"/>
      <c r="QMR1104" s="12"/>
      <c r="QMS1104" s="12"/>
      <c r="QMT1104" s="12"/>
      <c r="QMU1104" s="12"/>
      <c r="QMV1104" s="12"/>
      <c r="QMW1104" s="12"/>
      <c r="QMX1104" s="12"/>
      <c r="QMY1104" s="12"/>
      <c r="QMZ1104" s="12"/>
      <c r="QNA1104" s="12"/>
      <c r="QNB1104" s="12"/>
      <c r="QNC1104" s="12"/>
      <c r="QND1104" s="12"/>
      <c r="QNE1104" s="12"/>
      <c r="QNF1104" s="12"/>
      <c r="QNG1104" s="12"/>
      <c r="QNH1104" s="12"/>
      <c r="QNI1104" s="12"/>
      <c r="QNJ1104" s="12"/>
      <c r="QNK1104" s="12"/>
      <c r="QNL1104" s="12"/>
      <c r="QNM1104" s="12"/>
      <c r="QNN1104" s="12"/>
      <c r="QNO1104" s="12"/>
      <c r="QNP1104" s="12"/>
      <c r="QNQ1104" s="12"/>
      <c r="QNR1104" s="12"/>
      <c r="QNS1104" s="12"/>
      <c r="QNT1104" s="12"/>
      <c r="QNU1104" s="12"/>
      <c r="QNV1104" s="12"/>
      <c r="QNW1104" s="12"/>
      <c r="QNX1104" s="12"/>
      <c r="QNY1104" s="12"/>
      <c r="QNZ1104" s="12"/>
      <c r="QOA1104" s="12"/>
      <c r="QOB1104" s="12"/>
      <c r="QOC1104" s="12"/>
      <c r="QOD1104" s="12"/>
      <c r="QOE1104" s="12"/>
      <c r="QOF1104" s="12"/>
      <c r="QOG1104" s="12"/>
      <c r="QOH1104" s="12"/>
      <c r="QOI1104" s="12"/>
      <c r="QOJ1104" s="12"/>
      <c r="QOK1104" s="12"/>
      <c r="QOL1104" s="12"/>
      <c r="QOM1104" s="12"/>
      <c r="QON1104" s="12"/>
      <c r="QOO1104" s="12"/>
      <c r="QOP1104" s="12"/>
      <c r="QOQ1104" s="12"/>
      <c r="QOR1104" s="12"/>
      <c r="QOS1104" s="12"/>
      <c r="QOT1104" s="12"/>
      <c r="QOU1104" s="12"/>
      <c r="QOV1104" s="12"/>
      <c r="QOW1104" s="12"/>
      <c r="QOX1104" s="12"/>
      <c r="QOY1104" s="12"/>
      <c r="QOZ1104" s="12"/>
      <c r="QPA1104" s="12"/>
      <c r="QPB1104" s="12"/>
      <c r="QPC1104" s="12"/>
      <c r="QPD1104" s="12"/>
      <c r="QPE1104" s="12"/>
      <c r="QPF1104" s="12"/>
      <c r="QPG1104" s="12"/>
      <c r="QPH1104" s="12"/>
      <c r="QPI1104" s="12"/>
      <c r="QPJ1104" s="12"/>
      <c r="QPK1104" s="12"/>
      <c r="QPL1104" s="12"/>
      <c r="QPM1104" s="12"/>
      <c r="QPN1104" s="12"/>
      <c r="QPO1104" s="12"/>
      <c r="QPP1104" s="12"/>
      <c r="QPQ1104" s="12"/>
      <c r="QPR1104" s="12"/>
      <c r="QPS1104" s="12"/>
      <c r="QPT1104" s="12"/>
      <c r="QPU1104" s="12"/>
      <c r="QPV1104" s="12"/>
      <c r="QPW1104" s="12"/>
      <c r="QPX1104" s="12"/>
      <c r="QPY1104" s="12"/>
      <c r="QPZ1104" s="12"/>
      <c r="QQA1104" s="12"/>
      <c r="QQB1104" s="12"/>
      <c r="QQC1104" s="12"/>
      <c r="QQD1104" s="12"/>
      <c r="QQE1104" s="12"/>
      <c r="QQF1104" s="12"/>
      <c r="QQG1104" s="12"/>
      <c r="QQH1104" s="12"/>
      <c r="QQI1104" s="12"/>
      <c r="QQJ1104" s="12"/>
      <c r="QQK1104" s="12"/>
      <c r="QQL1104" s="12"/>
      <c r="QQM1104" s="12"/>
      <c r="QQN1104" s="12"/>
      <c r="QQO1104" s="12"/>
      <c r="QQP1104" s="12"/>
      <c r="QQQ1104" s="12"/>
      <c r="QQR1104" s="12"/>
      <c r="QQS1104" s="12"/>
      <c r="QQT1104" s="12"/>
      <c r="QQU1104" s="12"/>
      <c r="QQV1104" s="12"/>
      <c r="QQW1104" s="12"/>
      <c r="QQX1104" s="12"/>
      <c r="QQY1104" s="12"/>
      <c r="QQZ1104" s="12"/>
      <c r="QRA1104" s="12"/>
      <c r="QRB1104" s="12"/>
      <c r="QRC1104" s="12"/>
      <c r="QRD1104" s="12"/>
      <c r="QRE1104" s="12"/>
      <c r="QRF1104" s="12"/>
      <c r="QRG1104" s="12"/>
      <c r="QRH1104" s="12"/>
      <c r="QRI1104" s="12"/>
      <c r="QRJ1104" s="12"/>
      <c r="QRK1104" s="12"/>
      <c r="QRL1104" s="12"/>
      <c r="QRM1104" s="12"/>
      <c r="QRN1104" s="12"/>
      <c r="QRO1104" s="12"/>
      <c r="QRP1104" s="12"/>
      <c r="QRQ1104" s="12"/>
      <c r="QRR1104" s="12"/>
      <c r="QRS1104" s="12"/>
      <c r="QRT1104" s="12"/>
      <c r="QRU1104" s="12"/>
      <c r="QRV1104" s="12"/>
      <c r="QRW1104" s="12"/>
      <c r="QRX1104" s="12"/>
      <c r="QRY1104" s="12"/>
      <c r="QRZ1104" s="12"/>
      <c r="QSA1104" s="12"/>
      <c r="QSB1104" s="12"/>
      <c r="QSC1104" s="12"/>
      <c r="QSD1104" s="12"/>
      <c r="QSE1104" s="12"/>
      <c r="QSF1104" s="12"/>
      <c r="QSG1104" s="12"/>
      <c r="QSH1104" s="12"/>
      <c r="QSI1104" s="12"/>
      <c r="QSJ1104" s="12"/>
      <c r="QSK1104" s="12"/>
      <c r="QSL1104" s="12"/>
      <c r="QSM1104" s="12"/>
      <c r="QSN1104" s="12"/>
      <c r="QSO1104" s="12"/>
      <c r="QSP1104" s="12"/>
      <c r="QSQ1104" s="12"/>
      <c r="QSR1104" s="12"/>
      <c r="QSS1104" s="12"/>
      <c r="QST1104" s="12"/>
      <c r="QSU1104" s="12"/>
      <c r="QSV1104" s="12"/>
      <c r="QSW1104" s="12"/>
      <c r="QSX1104" s="12"/>
      <c r="QSY1104" s="12"/>
      <c r="QSZ1104" s="12"/>
      <c r="QTA1104" s="12"/>
      <c r="QTB1104" s="12"/>
      <c r="QTC1104" s="12"/>
      <c r="QTD1104" s="12"/>
      <c r="QTE1104" s="12"/>
      <c r="QTF1104" s="12"/>
      <c r="QTG1104" s="12"/>
      <c r="QTH1104" s="12"/>
      <c r="QTI1104" s="12"/>
      <c r="QTJ1104" s="12"/>
      <c r="QTK1104" s="12"/>
      <c r="QTL1104" s="12"/>
      <c r="QTM1104" s="12"/>
      <c r="QTN1104" s="12"/>
      <c r="QTO1104" s="12"/>
      <c r="QTP1104" s="12"/>
      <c r="QTQ1104" s="12"/>
      <c r="QTR1104" s="12"/>
      <c r="QTS1104" s="12"/>
      <c r="QTT1104" s="12"/>
      <c r="QTU1104" s="12"/>
      <c r="QTV1104" s="12"/>
      <c r="QTW1104" s="12"/>
      <c r="QTX1104" s="12"/>
      <c r="QTY1104" s="12"/>
      <c r="QTZ1104" s="12"/>
      <c r="QUA1104" s="12"/>
      <c r="QUB1104" s="12"/>
      <c r="QUC1104" s="12"/>
      <c r="QUD1104" s="12"/>
      <c r="QUE1104" s="12"/>
      <c r="QUF1104" s="12"/>
      <c r="QUG1104" s="12"/>
      <c r="QUH1104" s="12"/>
      <c r="QUI1104" s="12"/>
      <c r="QUJ1104" s="12"/>
      <c r="QUK1104" s="12"/>
      <c r="QUL1104" s="12"/>
      <c r="QUM1104" s="12"/>
      <c r="QUN1104" s="12"/>
      <c r="QUO1104" s="12"/>
      <c r="QUP1104" s="12"/>
      <c r="QUQ1104" s="12"/>
      <c r="QUR1104" s="12"/>
      <c r="QUS1104" s="12"/>
      <c r="QUT1104" s="12"/>
      <c r="QUU1104" s="12"/>
      <c r="QUV1104" s="12"/>
      <c r="QUW1104" s="12"/>
      <c r="QUX1104" s="12"/>
      <c r="QUY1104" s="12"/>
      <c r="QUZ1104" s="12"/>
      <c r="QVA1104" s="12"/>
      <c r="QVB1104" s="12"/>
      <c r="QVC1104" s="12"/>
      <c r="QVD1104" s="12"/>
      <c r="QVE1104" s="12"/>
      <c r="QVF1104" s="12"/>
      <c r="QVG1104" s="12"/>
      <c r="QVH1104" s="12"/>
      <c r="QVI1104" s="12"/>
      <c r="QVJ1104" s="12"/>
      <c r="QVK1104" s="12"/>
      <c r="QVL1104" s="12"/>
      <c r="QVM1104" s="12"/>
      <c r="QVN1104" s="12"/>
      <c r="QVO1104" s="12"/>
      <c r="QVP1104" s="12"/>
      <c r="QVQ1104" s="12"/>
      <c r="QVR1104" s="12"/>
      <c r="QVS1104" s="12"/>
      <c r="QVT1104" s="12"/>
      <c r="QVU1104" s="12"/>
      <c r="QVV1104" s="12"/>
      <c r="QVW1104" s="12"/>
      <c r="QVX1104" s="12"/>
      <c r="QVY1104" s="12"/>
      <c r="QVZ1104" s="12"/>
      <c r="QWA1104" s="12"/>
      <c r="QWB1104" s="12"/>
      <c r="QWC1104" s="12"/>
      <c r="QWD1104" s="12"/>
      <c r="QWE1104" s="12"/>
      <c r="QWF1104" s="12"/>
      <c r="QWG1104" s="12"/>
      <c r="QWH1104" s="12"/>
      <c r="QWI1104" s="12"/>
      <c r="QWJ1104" s="12"/>
      <c r="QWK1104" s="12"/>
      <c r="QWL1104" s="12"/>
      <c r="QWM1104" s="12"/>
      <c r="QWN1104" s="12"/>
      <c r="QWO1104" s="12"/>
      <c r="QWP1104" s="12"/>
      <c r="QWQ1104" s="12"/>
      <c r="QWR1104" s="12"/>
      <c r="QWS1104" s="12"/>
      <c r="QWT1104" s="12"/>
      <c r="QWU1104" s="12"/>
      <c r="QWV1104" s="12"/>
      <c r="QWW1104" s="12"/>
      <c r="QWX1104" s="12"/>
      <c r="QWY1104" s="12"/>
      <c r="QWZ1104" s="12"/>
      <c r="QXA1104" s="12"/>
      <c r="QXB1104" s="12"/>
      <c r="QXC1104" s="12"/>
      <c r="QXD1104" s="12"/>
      <c r="QXE1104" s="12"/>
      <c r="QXF1104" s="12"/>
      <c r="QXG1104" s="12"/>
      <c r="QXH1104" s="12"/>
      <c r="QXI1104" s="12"/>
      <c r="QXJ1104" s="12"/>
      <c r="QXK1104" s="12"/>
      <c r="QXL1104" s="12"/>
      <c r="QXM1104" s="12"/>
      <c r="QXN1104" s="12"/>
      <c r="QXO1104" s="12"/>
      <c r="QXP1104" s="12"/>
      <c r="QXQ1104" s="12"/>
      <c r="QXR1104" s="12"/>
      <c r="QXS1104" s="12"/>
      <c r="QXT1104" s="12"/>
      <c r="QXU1104" s="12"/>
      <c r="QXV1104" s="12"/>
      <c r="QXW1104" s="12"/>
      <c r="QXX1104" s="12"/>
      <c r="QXY1104" s="12"/>
      <c r="QXZ1104" s="12"/>
      <c r="QYA1104" s="12"/>
      <c r="QYB1104" s="12"/>
      <c r="QYC1104" s="12"/>
      <c r="QYD1104" s="12"/>
      <c r="QYE1104" s="12"/>
      <c r="QYF1104" s="12"/>
      <c r="QYG1104" s="12"/>
      <c r="QYH1104" s="12"/>
      <c r="QYI1104" s="12"/>
      <c r="QYJ1104" s="12"/>
      <c r="QYK1104" s="12"/>
      <c r="QYL1104" s="12"/>
      <c r="QYM1104" s="12"/>
      <c r="QYN1104" s="12"/>
      <c r="QYO1104" s="12"/>
      <c r="QYP1104" s="12"/>
      <c r="QYQ1104" s="12"/>
      <c r="QYR1104" s="12"/>
      <c r="QYS1104" s="12"/>
      <c r="QYT1104" s="12"/>
      <c r="QYU1104" s="12"/>
      <c r="QYV1104" s="12"/>
      <c r="QYW1104" s="12"/>
      <c r="QYX1104" s="12"/>
      <c r="QYY1104" s="12"/>
      <c r="QYZ1104" s="12"/>
      <c r="QZA1104" s="12"/>
      <c r="QZB1104" s="12"/>
      <c r="QZC1104" s="12"/>
      <c r="QZD1104" s="12"/>
      <c r="QZE1104" s="12"/>
      <c r="QZF1104" s="12"/>
      <c r="QZG1104" s="12"/>
      <c r="QZH1104" s="12"/>
      <c r="QZI1104" s="12"/>
      <c r="QZJ1104" s="12"/>
      <c r="QZK1104" s="12"/>
      <c r="QZL1104" s="12"/>
      <c r="QZM1104" s="12"/>
      <c r="QZN1104" s="12"/>
      <c r="QZO1104" s="12"/>
      <c r="QZP1104" s="12"/>
      <c r="QZQ1104" s="12"/>
      <c r="QZR1104" s="12"/>
      <c r="QZS1104" s="12"/>
      <c r="QZT1104" s="12"/>
      <c r="QZU1104" s="12"/>
      <c r="QZV1104" s="12"/>
      <c r="QZW1104" s="12"/>
      <c r="QZX1104" s="12"/>
      <c r="QZY1104" s="12"/>
      <c r="QZZ1104" s="12"/>
      <c r="RAA1104" s="12"/>
      <c r="RAB1104" s="12"/>
      <c r="RAC1104" s="12"/>
      <c r="RAD1104" s="12"/>
      <c r="RAE1104" s="12"/>
      <c r="RAF1104" s="12"/>
      <c r="RAG1104" s="12"/>
      <c r="RAH1104" s="12"/>
      <c r="RAI1104" s="12"/>
      <c r="RAJ1104" s="12"/>
      <c r="RAK1104" s="12"/>
      <c r="RAL1104" s="12"/>
      <c r="RAM1104" s="12"/>
      <c r="RAN1104" s="12"/>
      <c r="RAO1104" s="12"/>
      <c r="RAP1104" s="12"/>
      <c r="RAQ1104" s="12"/>
      <c r="RAR1104" s="12"/>
      <c r="RAS1104" s="12"/>
      <c r="RAT1104" s="12"/>
      <c r="RAU1104" s="12"/>
      <c r="RAV1104" s="12"/>
      <c r="RAW1104" s="12"/>
      <c r="RAX1104" s="12"/>
      <c r="RAY1104" s="12"/>
      <c r="RAZ1104" s="12"/>
      <c r="RBA1104" s="12"/>
      <c r="RBB1104" s="12"/>
      <c r="RBC1104" s="12"/>
      <c r="RBD1104" s="12"/>
      <c r="RBE1104" s="12"/>
      <c r="RBF1104" s="12"/>
      <c r="RBG1104" s="12"/>
      <c r="RBH1104" s="12"/>
      <c r="RBI1104" s="12"/>
      <c r="RBJ1104" s="12"/>
      <c r="RBK1104" s="12"/>
      <c r="RBL1104" s="12"/>
      <c r="RBM1104" s="12"/>
      <c r="RBN1104" s="12"/>
      <c r="RBO1104" s="12"/>
      <c r="RBP1104" s="12"/>
      <c r="RBQ1104" s="12"/>
      <c r="RBR1104" s="12"/>
      <c r="RBS1104" s="12"/>
      <c r="RBT1104" s="12"/>
      <c r="RBU1104" s="12"/>
      <c r="RBV1104" s="12"/>
      <c r="RBW1104" s="12"/>
      <c r="RBX1104" s="12"/>
      <c r="RBY1104" s="12"/>
      <c r="RBZ1104" s="12"/>
      <c r="RCA1104" s="12"/>
      <c r="RCB1104" s="12"/>
      <c r="RCC1104" s="12"/>
      <c r="RCD1104" s="12"/>
      <c r="RCE1104" s="12"/>
      <c r="RCF1104" s="12"/>
      <c r="RCG1104" s="12"/>
      <c r="RCH1104" s="12"/>
      <c r="RCI1104" s="12"/>
      <c r="RCJ1104" s="12"/>
      <c r="RCK1104" s="12"/>
      <c r="RCL1104" s="12"/>
      <c r="RCM1104" s="12"/>
      <c r="RCN1104" s="12"/>
      <c r="RCO1104" s="12"/>
      <c r="RCP1104" s="12"/>
      <c r="RCQ1104" s="12"/>
      <c r="RCR1104" s="12"/>
      <c r="RCS1104" s="12"/>
      <c r="RCT1104" s="12"/>
      <c r="RCU1104" s="12"/>
      <c r="RCV1104" s="12"/>
      <c r="RCW1104" s="12"/>
      <c r="RCX1104" s="12"/>
      <c r="RCY1104" s="12"/>
      <c r="RCZ1104" s="12"/>
      <c r="RDA1104" s="12"/>
      <c r="RDB1104" s="12"/>
      <c r="RDC1104" s="12"/>
      <c r="RDD1104" s="12"/>
      <c r="RDE1104" s="12"/>
      <c r="RDF1104" s="12"/>
      <c r="RDG1104" s="12"/>
      <c r="RDH1104" s="12"/>
      <c r="RDI1104" s="12"/>
      <c r="RDJ1104" s="12"/>
      <c r="RDK1104" s="12"/>
      <c r="RDL1104" s="12"/>
      <c r="RDM1104" s="12"/>
      <c r="RDN1104" s="12"/>
      <c r="RDO1104" s="12"/>
      <c r="RDP1104" s="12"/>
      <c r="RDQ1104" s="12"/>
      <c r="RDR1104" s="12"/>
      <c r="RDS1104" s="12"/>
      <c r="RDT1104" s="12"/>
      <c r="RDU1104" s="12"/>
      <c r="RDV1104" s="12"/>
      <c r="RDW1104" s="12"/>
      <c r="RDX1104" s="12"/>
      <c r="RDY1104" s="12"/>
      <c r="RDZ1104" s="12"/>
      <c r="REA1104" s="12"/>
      <c r="REB1104" s="12"/>
      <c r="REC1104" s="12"/>
      <c r="RED1104" s="12"/>
      <c r="REE1104" s="12"/>
      <c r="REF1104" s="12"/>
      <c r="REG1104" s="12"/>
      <c r="REH1104" s="12"/>
      <c r="REI1104" s="12"/>
      <c r="REJ1104" s="12"/>
      <c r="REK1104" s="12"/>
      <c r="REL1104" s="12"/>
      <c r="REM1104" s="12"/>
      <c r="REN1104" s="12"/>
      <c r="REO1104" s="12"/>
      <c r="REP1104" s="12"/>
      <c r="REQ1104" s="12"/>
      <c r="RER1104" s="12"/>
      <c r="RES1104" s="12"/>
      <c r="RET1104" s="12"/>
      <c r="REU1104" s="12"/>
      <c r="REV1104" s="12"/>
      <c r="REW1104" s="12"/>
      <c r="REX1104" s="12"/>
      <c r="REY1104" s="12"/>
      <c r="REZ1104" s="12"/>
      <c r="RFA1104" s="12"/>
      <c r="RFB1104" s="12"/>
      <c r="RFC1104" s="12"/>
      <c r="RFD1104" s="12"/>
      <c r="RFE1104" s="12"/>
      <c r="RFF1104" s="12"/>
      <c r="RFG1104" s="12"/>
      <c r="RFH1104" s="12"/>
      <c r="RFI1104" s="12"/>
      <c r="RFJ1104" s="12"/>
      <c r="RFK1104" s="12"/>
      <c r="RFL1104" s="12"/>
      <c r="RFM1104" s="12"/>
      <c r="RFN1104" s="12"/>
      <c r="RFO1104" s="12"/>
      <c r="RFP1104" s="12"/>
      <c r="RFQ1104" s="12"/>
      <c r="RFR1104" s="12"/>
      <c r="RFS1104" s="12"/>
      <c r="RFT1104" s="12"/>
      <c r="RFU1104" s="12"/>
      <c r="RFV1104" s="12"/>
      <c r="RFW1104" s="12"/>
      <c r="RFX1104" s="12"/>
      <c r="RFY1104" s="12"/>
      <c r="RFZ1104" s="12"/>
      <c r="RGA1104" s="12"/>
      <c r="RGB1104" s="12"/>
      <c r="RGC1104" s="12"/>
      <c r="RGD1104" s="12"/>
      <c r="RGE1104" s="12"/>
      <c r="RGF1104" s="12"/>
      <c r="RGG1104" s="12"/>
      <c r="RGH1104" s="12"/>
      <c r="RGI1104" s="12"/>
      <c r="RGJ1104" s="12"/>
      <c r="RGK1104" s="12"/>
      <c r="RGL1104" s="12"/>
      <c r="RGM1104" s="12"/>
      <c r="RGN1104" s="12"/>
      <c r="RGO1104" s="12"/>
      <c r="RGP1104" s="12"/>
      <c r="RGQ1104" s="12"/>
      <c r="RGR1104" s="12"/>
      <c r="RGS1104" s="12"/>
      <c r="RGT1104" s="12"/>
      <c r="RGU1104" s="12"/>
      <c r="RGV1104" s="12"/>
      <c r="RGW1104" s="12"/>
      <c r="RGX1104" s="12"/>
      <c r="RGY1104" s="12"/>
      <c r="RGZ1104" s="12"/>
      <c r="RHA1104" s="12"/>
      <c r="RHB1104" s="12"/>
      <c r="RHC1104" s="12"/>
      <c r="RHD1104" s="12"/>
      <c r="RHE1104" s="12"/>
      <c r="RHF1104" s="12"/>
      <c r="RHG1104" s="12"/>
      <c r="RHH1104" s="12"/>
      <c r="RHI1104" s="12"/>
      <c r="RHJ1104" s="12"/>
      <c r="RHK1104" s="12"/>
      <c r="RHL1104" s="12"/>
      <c r="RHM1104" s="12"/>
      <c r="RHN1104" s="12"/>
      <c r="RHO1104" s="12"/>
      <c r="RHP1104" s="12"/>
      <c r="RHQ1104" s="12"/>
      <c r="RHR1104" s="12"/>
      <c r="RHS1104" s="12"/>
      <c r="RHT1104" s="12"/>
      <c r="RHU1104" s="12"/>
      <c r="RHV1104" s="12"/>
      <c r="RHW1104" s="12"/>
      <c r="RHX1104" s="12"/>
      <c r="RHY1104" s="12"/>
      <c r="RHZ1104" s="12"/>
      <c r="RIA1104" s="12"/>
      <c r="RIB1104" s="12"/>
      <c r="RIC1104" s="12"/>
      <c r="RID1104" s="12"/>
      <c r="RIE1104" s="12"/>
      <c r="RIF1104" s="12"/>
      <c r="RIG1104" s="12"/>
      <c r="RIH1104" s="12"/>
      <c r="RII1104" s="12"/>
      <c r="RIJ1104" s="12"/>
      <c r="RIK1104" s="12"/>
      <c r="RIL1104" s="12"/>
      <c r="RIM1104" s="12"/>
      <c r="RIN1104" s="12"/>
      <c r="RIO1104" s="12"/>
      <c r="RIP1104" s="12"/>
      <c r="RIQ1104" s="12"/>
      <c r="RIR1104" s="12"/>
      <c r="RIS1104" s="12"/>
      <c r="RIT1104" s="12"/>
      <c r="RIU1104" s="12"/>
      <c r="RIV1104" s="12"/>
      <c r="RIW1104" s="12"/>
      <c r="RIX1104" s="12"/>
      <c r="RIY1104" s="12"/>
      <c r="RIZ1104" s="12"/>
      <c r="RJA1104" s="12"/>
      <c r="RJB1104" s="12"/>
      <c r="RJC1104" s="12"/>
      <c r="RJD1104" s="12"/>
      <c r="RJE1104" s="12"/>
      <c r="RJF1104" s="12"/>
      <c r="RJG1104" s="12"/>
      <c r="RJH1104" s="12"/>
      <c r="RJI1104" s="12"/>
      <c r="RJJ1104" s="12"/>
      <c r="RJK1104" s="12"/>
      <c r="RJL1104" s="12"/>
      <c r="RJM1104" s="12"/>
      <c r="RJN1104" s="12"/>
      <c r="RJO1104" s="12"/>
      <c r="RJP1104" s="12"/>
      <c r="RJQ1104" s="12"/>
      <c r="RJR1104" s="12"/>
      <c r="RJS1104" s="12"/>
      <c r="RJT1104" s="12"/>
      <c r="RJU1104" s="12"/>
      <c r="RJV1104" s="12"/>
      <c r="RJW1104" s="12"/>
      <c r="RJX1104" s="12"/>
      <c r="RJY1104" s="12"/>
      <c r="RJZ1104" s="12"/>
      <c r="RKA1104" s="12"/>
      <c r="RKB1104" s="12"/>
      <c r="RKC1104" s="12"/>
      <c r="RKD1104" s="12"/>
      <c r="RKE1104" s="12"/>
      <c r="RKF1104" s="12"/>
      <c r="RKG1104" s="12"/>
      <c r="RKH1104" s="12"/>
      <c r="RKI1104" s="12"/>
      <c r="RKJ1104" s="12"/>
      <c r="RKK1104" s="12"/>
      <c r="RKL1104" s="12"/>
      <c r="RKM1104" s="12"/>
      <c r="RKN1104" s="12"/>
      <c r="RKO1104" s="12"/>
      <c r="RKP1104" s="12"/>
      <c r="RKQ1104" s="12"/>
      <c r="RKR1104" s="12"/>
      <c r="RKS1104" s="12"/>
      <c r="RKT1104" s="12"/>
      <c r="RKU1104" s="12"/>
      <c r="RKV1104" s="12"/>
      <c r="RKW1104" s="12"/>
      <c r="RKX1104" s="12"/>
      <c r="RKY1104" s="12"/>
      <c r="RKZ1104" s="12"/>
      <c r="RLA1104" s="12"/>
      <c r="RLB1104" s="12"/>
      <c r="RLC1104" s="12"/>
      <c r="RLD1104" s="12"/>
      <c r="RLE1104" s="12"/>
      <c r="RLF1104" s="12"/>
      <c r="RLG1104" s="12"/>
      <c r="RLH1104" s="12"/>
      <c r="RLI1104" s="12"/>
      <c r="RLJ1104" s="12"/>
      <c r="RLK1104" s="12"/>
      <c r="RLL1104" s="12"/>
      <c r="RLM1104" s="12"/>
      <c r="RLN1104" s="12"/>
      <c r="RLO1104" s="12"/>
      <c r="RLP1104" s="12"/>
      <c r="RLQ1104" s="12"/>
      <c r="RLR1104" s="12"/>
      <c r="RLS1104" s="12"/>
      <c r="RLT1104" s="12"/>
      <c r="RLU1104" s="12"/>
      <c r="RLV1104" s="12"/>
      <c r="RLW1104" s="12"/>
      <c r="RLX1104" s="12"/>
      <c r="RLY1104" s="12"/>
      <c r="RLZ1104" s="12"/>
      <c r="RMA1104" s="12"/>
      <c r="RMB1104" s="12"/>
      <c r="RMC1104" s="12"/>
      <c r="RMD1104" s="12"/>
      <c r="RME1104" s="12"/>
      <c r="RMF1104" s="12"/>
      <c r="RMG1104" s="12"/>
      <c r="RMH1104" s="12"/>
      <c r="RMI1104" s="12"/>
      <c r="RMJ1104" s="12"/>
      <c r="RMK1104" s="12"/>
      <c r="RML1104" s="12"/>
      <c r="RMM1104" s="12"/>
      <c r="RMN1104" s="12"/>
      <c r="RMO1104" s="12"/>
      <c r="RMP1104" s="12"/>
      <c r="RMQ1104" s="12"/>
      <c r="RMR1104" s="12"/>
      <c r="RMS1104" s="12"/>
      <c r="RMT1104" s="12"/>
      <c r="RMU1104" s="12"/>
      <c r="RMV1104" s="12"/>
      <c r="RMW1104" s="12"/>
      <c r="RMX1104" s="12"/>
      <c r="RMY1104" s="12"/>
      <c r="RMZ1104" s="12"/>
      <c r="RNA1104" s="12"/>
      <c r="RNB1104" s="12"/>
      <c r="RNC1104" s="12"/>
      <c r="RND1104" s="12"/>
      <c r="RNE1104" s="12"/>
      <c r="RNF1104" s="12"/>
      <c r="RNG1104" s="12"/>
      <c r="RNH1104" s="12"/>
      <c r="RNI1104" s="12"/>
      <c r="RNJ1104" s="12"/>
      <c r="RNK1104" s="12"/>
      <c r="RNL1104" s="12"/>
      <c r="RNM1104" s="12"/>
      <c r="RNN1104" s="12"/>
      <c r="RNO1104" s="12"/>
      <c r="RNP1104" s="12"/>
      <c r="RNQ1104" s="12"/>
      <c r="RNR1104" s="12"/>
      <c r="RNS1104" s="12"/>
      <c r="RNT1104" s="12"/>
      <c r="RNU1104" s="12"/>
      <c r="RNV1104" s="12"/>
      <c r="RNW1104" s="12"/>
      <c r="RNX1104" s="12"/>
      <c r="RNY1104" s="12"/>
      <c r="RNZ1104" s="12"/>
      <c r="ROA1104" s="12"/>
      <c r="ROB1104" s="12"/>
      <c r="ROC1104" s="12"/>
      <c r="ROD1104" s="12"/>
      <c r="ROE1104" s="12"/>
      <c r="ROF1104" s="12"/>
      <c r="ROG1104" s="12"/>
      <c r="ROH1104" s="12"/>
      <c r="ROI1104" s="12"/>
      <c r="ROJ1104" s="12"/>
      <c r="ROK1104" s="12"/>
      <c r="ROL1104" s="12"/>
      <c r="ROM1104" s="12"/>
      <c r="RON1104" s="12"/>
      <c r="ROO1104" s="12"/>
      <c r="ROP1104" s="12"/>
      <c r="ROQ1104" s="12"/>
      <c r="ROR1104" s="12"/>
      <c r="ROS1104" s="12"/>
      <c r="ROT1104" s="12"/>
      <c r="ROU1104" s="12"/>
      <c r="ROV1104" s="12"/>
      <c r="ROW1104" s="12"/>
      <c r="ROX1104" s="12"/>
      <c r="ROY1104" s="12"/>
      <c r="ROZ1104" s="12"/>
      <c r="RPA1104" s="12"/>
      <c r="RPB1104" s="12"/>
      <c r="RPC1104" s="12"/>
      <c r="RPD1104" s="12"/>
      <c r="RPE1104" s="12"/>
      <c r="RPF1104" s="12"/>
      <c r="RPG1104" s="12"/>
      <c r="RPH1104" s="12"/>
      <c r="RPI1104" s="12"/>
      <c r="RPJ1104" s="12"/>
      <c r="RPK1104" s="12"/>
      <c r="RPL1104" s="12"/>
      <c r="RPM1104" s="12"/>
      <c r="RPN1104" s="12"/>
      <c r="RPO1104" s="12"/>
      <c r="RPP1104" s="12"/>
      <c r="RPQ1104" s="12"/>
      <c r="RPR1104" s="12"/>
      <c r="RPS1104" s="12"/>
      <c r="RPT1104" s="12"/>
      <c r="RPU1104" s="12"/>
      <c r="RPV1104" s="12"/>
      <c r="RPW1104" s="12"/>
      <c r="RPX1104" s="12"/>
      <c r="RPY1104" s="12"/>
      <c r="RPZ1104" s="12"/>
      <c r="RQA1104" s="12"/>
      <c r="RQB1104" s="12"/>
      <c r="RQC1104" s="12"/>
      <c r="RQD1104" s="12"/>
      <c r="RQE1104" s="12"/>
      <c r="RQF1104" s="12"/>
      <c r="RQG1104" s="12"/>
      <c r="RQH1104" s="12"/>
      <c r="RQI1104" s="12"/>
      <c r="RQJ1104" s="12"/>
      <c r="RQK1104" s="12"/>
      <c r="RQL1104" s="12"/>
      <c r="RQM1104" s="12"/>
      <c r="RQN1104" s="12"/>
      <c r="RQO1104" s="12"/>
      <c r="RQP1104" s="12"/>
      <c r="RQQ1104" s="12"/>
      <c r="RQR1104" s="12"/>
      <c r="RQS1104" s="12"/>
      <c r="RQT1104" s="12"/>
      <c r="RQU1104" s="12"/>
      <c r="RQV1104" s="12"/>
      <c r="RQW1104" s="12"/>
      <c r="RQX1104" s="12"/>
      <c r="RQY1104" s="12"/>
      <c r="RQZ1104" s="12"/>
      <c r="RRA1104" s="12"/>
      <c r="RRB1104" s="12"/>
      <c r="RRC1104" s="12"/>
      <c r="RRD1104" s="12"/>
      <c r="RRE1104" s="12"/>
      <c r="RRF1104" s="12"/>
      <c r="RRG1104" s="12"/>
      <c r="RRH1104" s="12"/>
      <c r="RRI1104" s="12"/>
      <c r="RRJ1104" s="12"/>
      <c r="RRK1104" s="12"/>
      <c r="RRL1104" s="12"/>
      <c r="RRM1104" s="12"/>
      <c r="RRN1104" s="12"/>
      <c r="RRO1104" s="12"/>
      <c r="RRP1104" s="12"/>
      <c r="RRQ1104" s="12"/>
      <c r="RRR1104" s="12"/>
      <c r="RRS1104" s="12"/>
      <c r="RRT1104" s="12"/>
      <c r="RRU1104" s="12"/>
      <c r="RRV1104" s="12"/>
      <c r="RRW1104" s="12"/>
      <c r="RRX1104" s="12"/>
      <c r="RRY1104" s="12"/>
      <c r="RRZ1104" s="12"/>
      <c r="RSA1104" s="12"/>
      <c r="RSB1104" s="12"/>
      <c r="RSC1104" s="12"/>
      <c r="RSD1104" s="12"/>
      <c r="RSE1104" s="12"/>
      <c r="RSF1104" s="12"/>
      <c r="RSG1104" s="12"/>
      <c r="RSH1104" s="12"/>
      <c r="RSI1104" s="12"/>
      <c r="RSJ1104" s="12"/>
      <c r="RSK1104" s="12"/>
      <c r="RSL1104" s="12"/>
      <c r="RSM1104" s="12"/>
      <c r="RSN1104" s="12"/>
      <c r="RSO1104" s="12"/>
      <c r="RSP1104" s="12"/>
      <c r="RSQ1104" s="12"/>
      <c r="RSR1104" s="12"/>
      <c r="RSS1104" s="12"/>
      <c r="RST1104" s="12"/>
      <c r="RSU1104" s="12"/>
      <c r="RSV1104" s="12"/>
      <c r="RSW1104" s="12"/>
      <c r="RSX1104" s="12"/>
      <c r="RSY1104" s="12"/>
      <c r="RSZ1104" s="12"/>
      <c r="RTA1104" s="12"/>
      <c r="RTB1104" s="12"/>
      <c r="RTC1104" s="12"/>
      <c r="RTD1104" s="12"/>
      <c r="RTE1104" s="12"/>
      <c r="RTF1104" s="12"/>
      <c r="RTG1104" s="12"/>
      <c r="RTH1104" s="12"/>
      <c r="RTI1104" s="12"/>
      <c r="RTJ1104" s="12"/>
      <c r="RTK1104" s="12"/>
      <c r="RTL1104" s="12"/>
      <c r="RTM1104" s="12"/>
      <c r="RTN1104" s="12"/>
      <c r="RTO1104" s="12"/>
      <c r="RTP1104" s="12"/>
      <c r="RTQ1104" s="12"/>
      <c r="RTR1104" s="12"/>
      <c r="RTS1104" s="12"/>
      <c r="RTT1104" s="12"/>
      <c r="RTU1104" s="12"/>
      <c r="RTV1104" s="12"/>
      <c r="RTW1104" s="12"/>
      <c r="RTX1104" s="12"/>
      <c r="RTY1104" s="12"/>
      <c r="RTZ1104" s="12"/>
      <c r="RUA1104" s="12"/>
      <c r="RUB1104" s="12"/>
      <c r="RUC1104" s="12"/>
      <c r="RUD1104" s="12"/>
      <c r="RUE1104" s="12"/>
      <c r="RUF1104" s="12"/>
      <c r="RUG1104" s="12"/>
      <c r="RUH1104" s="12"/>
      <c r="RUI1104" s="12"/>
      <c r="RUJ1104" s="12"/>
      <c r="RUK1104" s="12"/>
      <c r="RUL1104" s="12"/>
      <c r="RUM1104" s="12"/>
      <c r="RUN1104" s="12"/>
      <c r="RUO1104" s="12"/>
      <c r="RUP1104" s="12"/>
      <c r="RUQ1104" s="12"/>
      <c r="RUR1104" s="12"/>
      <c r="RUS1104" s="12"/>
      <c r="RUT1104" s="12"/>
      <c r="RUU1104" s="12"/>
      <c r="RUV1104" s="12"/>
      <c r="RUW1104" s="12"/>
      <c r="RUX1104" s="12"/>
      <c r="RUY1104" s="12"/>
      <c r="RUZ1104" s="12"/>
      <c r="RVA1104" s="12"/>
      <c r="RVB1104" s="12"/>
      <c r="RVC1104" s="12"/>
      <c r="RVD1104" s="12"/>
      <c r="RVE1104" s="12"/>
      <c r="RVF1104" s="12"/>
      <c r="RVG1104" s="12"/>
      <c r="RVH1104" s="12"/>
      <c r="RVI1104" s="12"/>
      <c r="RVJ1104" s="12"/>
      <c r="RVK1104" s="12"/>
      <c r="RVL1104" s="12"/>
      <c r="RVM1104" s="12"/>
      <c r="RVN1104" s="12"/>
      <c r="RVO1104" s="12"/>
      <c r="RVP1104" s="12"/>
      <c r="RVQ1104" s="12"/>
      <c r="RVR1104" s="12"/>
      <c r="RVS1104" s="12"/>
      <c r="RVT1104" s="12"/>
      <c r="RVU1104" s="12"/>
      <c r="RVV1104" s="12"/>
      <c r="RVW1104" s="12"/>
      <c r="RVX1104" s="12"/>
      <c r="RVY1104" s="12"/>
      <c r="RVZ1104" s="12"/>
      <c r="RWA1104" s="12"/>
      <c r="RWB1104" s="12"/>
      <c r="RWC1104" s="12"/>
      <c r="RWD1104" s="12"/>
      <c r="RWE1104" s="12"/>
      <c r="RWF1104" s="12"/>
      <c r="RWG1104" s="12"/>
      <c r="RWH1104" s="12"/>
      <c r="RWI1104" s="12"/>
      <c r="RWJ1104" s="12"/>
      <c r="RWK1104" s="12"/>
      <c r="RWL1104" s="12"/>
      <c r="RWM1104" s="12"/>
      <c r="RWN1104" s="12"/>
      <c r="RWO1104" s="12"/>
      <c r="RWP1104" s="12"/>
      <c r="RWQ1104" s="12"/>
      <c r="RWR1104" s="12"/>
      <c r="RWS1104" s="12"/>
      <c r="RWT1104" s="12"/>
      <c r="RWU1104" s="12"/>
      <c r="RWV1104" s="12"/>
      <c r="RWW1104" s="12"/>
      <c r="RWX1104" s="12"/>
      <c r="RWY1104" s="12"/>
      <c r="RWZ1104" s="12"/>
      <c r="RXA1104" s="12"/>
      <c r="RXB1104" s="12"/>
      <c r="RXC1104" s="12"/>
      <c r="RXD1104" s="12"/>
      <c r="RXE1104" s="12"/>
      <c r="RXF1104" s="12"/>
      <c r="RXG1104" s="12"/>
      <c r="RXH1104" s="12"/>
      <c r="RXI1104" s="12"/>
      <c r="RXJ1104" s="12"/>
      <c r="RXK1104" s="12"/>
      <c r="RXL1104" s="12"/>
      <c r="RXM1104" s="12"/>
      <c r="RXN1104" s="12"/>
      <c r="RXO1104" s="12"/>
      <c r="RXP1104" s="12"/>
      <c r="RXQ1104" s="12"/>
      <c r="RXR1104" s="12"/>
      <c r="RXS1104" s="12"/>
      <c r="RXT1104" s="12"/>
      <c r="RXU1104" s="12"/>
      <c r="RXV1104" s="12"/>
      <c r="RXW1104" s="12"/>
      <c r="RXX1104" s="12"/>
      <c r="RXY1104" s="12"/>
      <c r="RXZ1104" s="12"/>
      <c r="RYA1104" s="12"/>
      <c r="RYB1104" s="12"/>
      <c r="RYC1104" s="12"/>
      <c r="RYD1104" s="12"/>
      <c r="RYE1104" s="12"/>
      <c r="RYF1104" s="12"/>
      <c r="RYG1104" s="12"/>
      <c r="RYH1104" s="12"/>
      <c r="RYI1104" s="12"/>
      <c r="RYJ1104" s="12"/>
      <c r="RYK1104" s="12"/>
      <c r="RYL1104" s="12"/>
      <c r="RYM1104" s="12"/>
      <c r="RYN1104" s="12"/>
      <c r="RYO1104" s="12"/>
      <c r="RYP1104" s="12"/>
      <c r="RYQ1104" s="12"/>
      <c r="RYR1104" s="12"/>
      <c r="RYS1104" s="12"/>
      <c r="RYT1104" s="12"/>
      <c r="RYU1104" s="12"/>
      <c r="RYV1104" s="12"/>
      <c r="RYW1104" s="12"/>
      <c r="RYX1104" s="12"/>
      <c r="RYY1104" s="12"/>
      <c r="RYZ1104" s="12"/>
      <c r="RZA1104" s="12"/>
      <c r="RZB1104" s="12"/>
      <c r="RZC1104" s="12"/>
      <c r="RZD1104" s="12"/>
      <c r="RZE1104" s="12"/>
      <c r="RZF1104" s="12"/>
      <c r="RZG1104" s="12"/>
      <c r="RZH1104" s="12"/>
      <c r="RZI1104" s="12"/>
      <c r="RZJ1104" s="12"/>
      <c r="RZK1104" s="12"/>
      <c r="RZL1104" s="12"/>
      <c r="RZM1104" s="12"/>
      <c r="RZN1104" s="12"/>
      <c r="RZO1104" s="12"/>
      <c r="RZP1104" s="12"/>
      <c r="RZQ1104" s="12"/>
      <c r="RZR1104" s="12"/>
      <c r="RZS1104" s="12"/>
      <c r="RZT1104" s="12"/>
      <c r="RZU1104" s="12"/>
      <c r="RZV1104" s="12"/>
      <c r="RZW1104" s="12"/>
      <c r="RZX1104" s="12"/>
      <c r="RZY1104" s="12"/>
      <c r="RZZ1104" s="12"/>
      <c r="SAA1104" s="12"/>
      <c r="SAB1104" s="12"/>
      <c r="SAC1104" s="12"/>
      <c r="SAD1104" s="12"/>
      <c r="SAE1104" s="12"/>
      <c r="SAF1104" s="12"/>
      <c r="SAG1104" s="12"/>
      <c r="SAH1104" s="12"/>
      <c r="SAI1104" s="12"/>
      <c r="SAJ1104" s="12"/>
      <c r="SAK1104" s="12"/>
      <c r="SAL1104" s="12"/>
      <c r="SAM1104" s="12"/>
      <c r="SAN1104" s="12"/>
      <c r="SAO1104" s="12"/>
      <c r="SAP1104" s="12"/>
      <c r="SAQ1104" s="12"/>
      <c r="SAR1104" s="12"/>
      <c r="SAS1104" s="12"/>
      <c r="SAT1104" s="12"/>
      <c r="SAU1104" s="12"/>
      <c r="SAV1104" s="12"/>
      <c r="SAW1104" s="12"/>
      <c r="SAX1104" s="12"/>
      <c r="SAY1104" s="12"/>
      <c r="SAZ1104" s="12"/>
      <c r="SBA1104" s="12"/>
      <c r="SBB1104" s="12"/>
      <c r="SBC1104" s="12"/>
      <c r="SBD1104" s="12"/>
      <c r="SBE1104" s="12"/>
      <c r="SBF1104" s="12"/>
      <c r="SBG1104" s="12"/>
      <c r="SBH1104" s="12"/>
      <c r="SBI1104" s="12"/>
      <c r="SBJ1104" s="12"/>
      <c r="SBK1104" s="12"/>
      <c r="SBL1104" s="12"/>
      <c r="SBM1104" s="12"/>
      <c r="SBN1104" s="12"/>
      <c r="SBO1104" s="12"/>
      <c r="SBP1104" s="12"/>
      <c r="SBQ1104" s="12"/>
      <c r="SBR1104" s="12"/>
      <c r="SBS1104" s="12"/>
      <c r="SBT1104" s="12"/>
      <c r="SBU1104" s="12"/>
      <c r="SBV1104" s="12"/>
      <c r="SBW1104" s="12"/>
      <c r="SBX1104" s="12"/>
      <c r="SBY1104" s="12"/>
      <c r="SBZ1104" s="12"/>
      <c r="SCA1104" s="12"/>
      <c r="SCB1104" s="12"/>
      <c r="SCC1104" s="12"/>
      <c r="SCD1104" s="12"/>
      <c r="SCE1104" s="12"/>
      <c r="SCF1104" s="12"/>
      <c r="SCG1104" s="12"/>
      <c r="SCH1104" s="12"/>
      <c r="SCI1104" s="12"/>
      <c r="SCJ1104" s="12"/>
      <c r="SCK1104" s="12"/>
      <c r="SCL1104" s="12"/>
      <c r="SCM1104" s="12"/>
      <c r="SCN1104" s="12"/>
      <c r="SCO1104" s="12"/>
      <c r="SCP1104" s="12"/>
      <c r="SCQ1104" s="12"/>
      <c r="SCR1104" s="12"/>
      <c r="SCS1104" s="12"/>
      <c r="SCT1104" s="12"/>
      <c r="SCU1104" s="12"/>
      <c r="SCV1104" s="12"/>
      <c r="SCW1104" s="12"/>
      <c r="SCX1104" s="12"/>
      <c r="SCY1104" s="12"/>
      <c r="SCZ1104" s="12"/>
      <c r="SDA1104" s="12"/>
      <c r="SDB1104" s="12"/>
      <c r="SDC1104" s="12"/>
      <c r="SDD1104" s="12"/>
      <c r="SDE1104" s="12"/>
      <c r="SDF1104" s="12"/>
      <c r="SDG1104" s="12"/>
      <c r="SDH1104" s="12"/>
      <c r="SDI1104" s="12"/>
      <c r="SDJ1104" s="12"/>
      <c r="SDK1104" s="12"/>
      <c r="SDL1104" s="12"/>
      <c r="SDM1104" s="12"/>
      <c r="SDN1104" s="12"/>
      <c r="SDO1104" s="12"/>
      <c r="SDP1104" s="12"/>
      <c r="SDQ1104" s="12"/>
      <c r="SDR1104" s="12"/>
      <c r="SDS1104" s="12"/>
      <c r="SDT1104" s="12"/>
      <c r="SDU1104" s="12"/>
      <c r="SDV1104" s="12"/>
      <c r="SDW1104" s="12"/>
      <c r="SDX1104" s="12"/>
      <c r="SDY1104" s="12"/>
      <c r="SDZ1104" s="12"/>
      <c r="SEA1104" s="12"/>
      <c r="SEB1104" s="12"/>
      <c r="SEC1104" s="12"/>
      <c r="SED1104" s="12"/>
      <c r="SEE1104" s="12"/>
      <c r="SEF1104" s="12"/>
      <c r="SEG1104" s="12"/>
      <c r="SEH1104" s="12"/>
      <c r="SEI1104" s="12"/>
      <c r="SEJ1104" s="12"/>
      <c r="SEK1104" s="12"/>
      <c r="SEL1104" s="12"/>
      <c r="SEM1104" s="12"/>
      <c r="SEN1104" s="12"/>
      <c r="SEO1104" s="12"/>
      <c r="SEP1104" s="12"/>
      <c r="SEQ1104" s="12"/>
      <c r="SER1104" s="12"/>
      <c r="SES1104" s="12"/>
      <c r="SET1104" s="12"/>
      <c r="SEU1104" s="12"/>
      <c r="SEV1104" s="12"/>
      <c r="SEW1104" s="12"/>
      <c r="SEX1104" s="12"/>
      <c r="SEY1104" s="12"/>
      <c r="SEZ1104" s="12"/>
      <c r="SFA1104" s="12"/>
      <c r="SFB1104" s="12"/>
      <c r="SFC1104" s="12"/>
      <c r="SFD1104" s="12"/>
      <c r="SFE1104" s="12"/>
      <c r="SFF1104" s="12"/>
      <c r="SFG1104" s="12"/>
      <c r="SFH1104" s="12"/>
      <c r="SFI1104" s="12"/>
      <c r="SFJ1104" s="12"/>
      <c r="SFK1104" s="12"/>
      <c r="SFL1104" s="12"/>
      <c r="SFM1104" s="12"/>
      <c r="SFN1104" s="12"/>
      <c r="SFO1104" s="12"/>
      <c r="SFP1104" s="12"/>
      <c r="SFQ1104" s="12"/>
      <c r="SFR1104" s="12"/>
      <c r="SFS1104" s="12"/>
      <c r="SFT1104" s="12"/>
      <c r="SFU1104" s="12"/>
      <c r="SFV1104" s="12"/>
      <c r="SFW1104" s="12"/>
      <c r="SFX1104" s="12"/>
      <c r="SFY1104" s="12"/>
      <c r="SFZ1104" s="12"/>
      <c r="SGA1104" s="12"/>
      <c r="SGB1104" s="12"/>
      <c r="SGC1104" s="12"/>
      <c r="SGD1104" s="12"/>
      <c r="SGE1104" s="12"/>
      <c r="SGF1104" s="12"/>
      <c r="SGG1104" s="12"/>
      <c r="SGH1104" s="12"/>
      <c r="SGI1104" s="12"/>
      <c r="SGJ1104" s="12"/>
      <c r="SGK1104" s="12"/>
      <c r="SGL1104" s="12"/>
      <c r="SGM1104" s="12"/>
      <c r="SGN1104" s="12"/>
      <c r="SGO1104" s="12"/>
      <c r="SGP1104" s="12"/>
      <c r="SGQ1104" s="12"/>
      <c r="SGR1104" s="12"/>
      <c r="SGS1104" s="12"/>
      <c r="SGT1104" s="12"/>
      <c r="SGU1104" s="12"/>
      <c r="SGV1104" s="12"/>
      <c r="SGW1104" s="12"/>
      <c r="SGX1104" s="12"/>
      <c r="SGY1104" s="12"/>
      <c r="SGZ1104" s="12"/>
      <c r="SHA1104" s="12"/>
      <c r="SHB1104" s="12"/>
      <c r="SHC1104" s="12"/>
      <c r="SHD1104" s="12"/>
      <c r="SHE1104" s="12"/>
      <c r="SHF1104" s="12"/>
      <c r="SHG1104" s="12"/>
      <c r="SHH1104" s="12"/>
      <c r="SHI1104" s="12"/>
      <c r="SHJ1104" s="12"/>
      <c r="SHK1104" s="12"/>
      <c r="SHL1104" s="12"/>
      <c r="SHM1104" s="12"/>
      <c r="SHN1104" s="12"/>
      <c r="SHO1104" s="12"/>
      <c r="SHP1104" s="12"/>
      <c r="SHQ1104" s="12"/>
      <c r="SHR1104" s="12"/>
      <c r="SHS1104" s="12"/>
      <c r="SHT1104" s="12"/>
      <c r="SHU1104" s="12"/>
      <c r="SHV1104" s="12"/>
      <c r="SHW1104" s="12"/>
      <c r="SHX1104" s="12"/>
      <c r="SHY1104" s="12"/>
      <c r="SHZ1104" s="12"/>
      <c r="SIA1104" s="12"/>
      <c r="SIB1104" s="12"/>
      <c r="SIC1104" s="12"/>
      <c r="SID1104" s="12"/>
      <c r="SIE1104" s="12"/>
      <c r="SIF1104" s="12"/>
      <c r="SIG1104" s="12"/>
      <c r="SIH1104" s="12"/>
      <c r="SII1104" s="12"/>
      <c r="SIJ1104" s="12"/>
      <c r="SIK1104" s="12"/>
      <c r="SIL1104" s="12"/>
      <c r="SIM1104" s="12"/>
      <c r="SIN1104" s="12"/>
      <c r="SIO1104" s="12"/>
      <c r="SIP1104" s="12"/>
      <c r="SIQ1104" s="12"/>
      <c r="SIR1104" s="12"/>
      <c r="SIS1104" s="12"/>
      <c r="SIT1104" s="12"/>
      <c r="SIU1104" s="12"/>
      <c r="SIV1104" s="12"/>
      <c r="SIW1104" s="12"/>
      <c r="SIX1104" s="12"/>
      <c r="SIY1104" s="12"/>
      <c r="SIZ1104" s="12"/>
      <c r="SJA1104" s="12"/>
      <c r="SJB1104" s="12"/>
      <c r="SJC1104" s="12"/>
      <c r="SJD1104" s="12"/>
      <c r="SJE1104" s="12"/>
      <c r="SJF1104" s="12"/>
      <c r="SJG1104" s="12"/>
      <c r="SJH1104" s="12"/>
      <c r="SJI1104" s="12"/>
      <c r="SJJ1104" s="12"/>
      <c r="SJK1104" s="12"/>
      <c r="SJL1104" s="12"/>
      <c r="SJM1104" s="12"/>
      <c r="SJN1104" s="12"/>
      <c r="SJO1104" s="12"/>
      <c r="SJP1104" s="12"/>
      <c r="SJQ1104" s="12"/>
      <c r="SJR1104" s="12"/>
      <c r="SJS1104" s="12"/>
      <c r="SJT1104" s="12"/>
      <c r="SJU1104" s="12"/>
      <c r="SJV1104" s="12"/>
      <c r="SJW1104" s="12"/>
      <c r="SJX1104" s="12"/>
      <c r="SJY1104" s="12"/>
      <c r="SJZ1104" s="12"/>
      <c r="SKA1104" s="12"/>
      <c r="SKB1104" s="12"/>
      <c r="SKC1104" s="12"/>
      <c r="SKD1104" s="12"/>
      <c r="SKE1104" s="12"/>
      <c r="SKF1104" s="12"/>
      <c r="SKG1104" s="12"/>
      <c r="SKH1104" s="12"/>
      <c r="SKI1104" s="12"/>
      <c r="SKJ1104" s="12"/>
      <c r="SKK1104" s="12"/>
      <c r="SKL1104" s="12"/>
      <c r="SKM1104" s="12"/>
      <c r="SKN1104" s="12"/>
      <c r="SKO1104" s="12"/>
      <c r="SKP1104" s="12"/>
      <c r="SKQ1104" s="12"/>
      <c r="SKR1104" s="12"/>
      <c r="SKS1104" s="12"/>
      <c r="SKT1104" s="12"/>
      <c r="SKU1104" s="12"/>
      <c r="SKV1104" s="12"/>
      <c r="SKW1104" s="12"/>
      <c r="SKX1104" s="12"/>
      <c r="SKY1104" s="12"/>
      <c r="SKZ1104" s="12"/>
      <c r="SLA1104" s="12"/>
      <c r="SLB1104" s="12"/>
      <c r="SLC1104" s="12"/>
      <c r="SLD1104" s="12"/>
      <c r="SLE1104" s="12"/>
      <c r="SLF1104" s="12"/>
      <c r="SLG1104" s="12"/>
      <c r="SLH1104" s="12"/>
      <c r="SLI1104" s="12"/>
      <c r="SLJ1104" s="12"/>
      <c r="SLK1104" s="12"/>
      <c r="SLL1104" s="12"/>
      <c r="SLM1104" s="12"/>
      <c r="SLN1104" s="12"/>
      <c r="SLO1104" s="12"/>
      <c r="SLP1104" s="12"/>
      <c r="SLQ1104" s="12"/>
      <c r="SLR1104" s="12"/>
      <c r="SLS1104" s="12"/>
      <c r="SLT1104" s="12"/>
      <c r="SLU1104" s="12"/>
      <c r="SLV1104" s="12"/>
      <c r="SLW1104" s="12"/>
      <c r="SLX1104" s="12"/>
      <c r="SLY1104" s="12"/>
      <c r="SLZ1104" s="12"/>
      <c r="SMA1104" s="12"/>
      <c r="SMB1104" s="12"/>
      <c r="SMC1104" s="12"/>
      <c r="SMD1104" s="12"/>
      <c r="SME1104" s="12"/>
      <c r="SMF1104" s="12"/>
      <c r="SMG1104" s="12"/>
      <c r="SMH1104" s="12"/>
      <c r="SMI1104" s="12"/>
      <c r="SMJ1104" s="12"/>
      <c r="SMK1104" s="12"/>
      <c r="SML1104" s="12"/>
      <c r="SMM1104" s="12"/>
      <c r="SMN1104" s="12"/>
      <c r="SMO1104" s="12"/>
      <c r="SMP1104" s="12"/>
      <c r="SMQ1104" s="12"/>
      <c r="SMR1104" s="12"/>
      <c r="SMS1104" s="12"/>
      <c r="SMT1104" s="12"/>
      <c r="SMU1104" s="12"/>
      <c r="SMV1104" s="12"/>
      <c r="SMW1104" s="12"/>
      <c r="SMX1104" s="12"/>
      <c r="SMY1104" s="12"/>
      <c r="SMZ1104" s="12"/>
      <c r="SNA1104" s="12"/>
      <c r="SNB1104" s="12"/>
      <c r="SNC1104" s="12"/>
      <c r="SND1104" s="12"/>
      <c r="SNE1104" s="12"/>
      <c r="SNF1104" s="12"/>
      <c r="SNG1104" s="12"/>
      <c r="SNH1104" s="12"/>
      <c r="SNI1104" s="12"/>
      <c r="SNJ1104" s="12"/>
      <c r="SNK1104" s="12"/>
      <c r="SNL1104" s="12"/>
      <c r="SNM1104" s="12"/>
      <c r="SNN1104" s="12"/>
      <c r="SNO1104" s="12"/>
      <c r="SNP1104" s="12"/>
      <c r="SNQ1104" s="12"/>
      <c r="SNR1104" s="12"/>
      <c r="SNS1104" s="12"/>
      <c r="SNT1104" s="12"/>
      <c r="SNU1104" s="12"/>
      <c r="SNV1104" s="12"/>
      <c r="SNW1104" s="12"/>
      <c r="SNX1104" s="12"/>
      <c r="SNY1104" s="12"/>
      <c r="SNZ1104" s="12"/>
      <c r="SOA1104" s="12"/>
      <c r="SOB1104" s="12"/>
      <c r="SOC1104" s="12"/>
      <c r="SOD1104" s="12"/>
      <c r="SOE1104" s="12"/>
      <c r="SOF1104" s="12"/>
      <c r="SOG1104" s="12"/>
      <c r="SOH1104" s="12"/>
      <c r="SOI1104" s="12"/>
      <c r="SOJ1104" s="12"/>
      <c r="SOK1104" s="12"/>
      <c r="SOL1104" s="12"/>
      <c r="SOM1104" s="12"/>
      <c r="SON1104" s="12"/>
      <c r="SOO1104" s="12"/>
      <c r="SOP1104" s="12"/>
      <c r="SOQ1104" s="12"/>
      <c r="SOR1104" s="12"/>
      <c r="SOS1104" s="12"/>
      <c r="SOT1104" s="12"/>
      <c r="SOU1104" s="12"/>
      <c r="SOV1104" s="12"/>
      <c r="SOW1104" s="12"/>
      <c r="SOX1104" s="12"/>
      <c r="SOY1104" s="12"/>
      <c r="SOZ1104" s="12"/>
      <c r="SPA1104" s="12"/>
      <c r="SPB1104" s="12"/>
      <c r="SPC1104" s="12"/>
      <c r="SPD1104" s="12"/>
      <c r="SPE1104" s="12"/>
      <c r="SPF1104" s="12"/>
      <c r="SPG1104" s="12"/>
      <c r="SPH1104" s="12"/>
      <c r="SPI1104" s="12"/>
      <c r="SPJ1104" s="12"/>
      <c r="SPK1104" s="12"/>
      <c r="SPL1104" s="12"/>
      <c r="SPM1104" s="12"/>
      <c r="SPN1104" s="12"/>
      <c r="SPO1104" s="12"/>
      <c r="SPP1104" s="12"/>
      <c r="SPQ1104" s="12"/>
      <c r="SPR1104" s="12"/>
      <c r="SPS1104" s="12"/>
      <c r="SPT1104" s="12"/>
      <c r="SPU1104" s="12"/>
      <c r="SPV1104" s="12"/>
      <c r="SPW1104" s="12"/>
      <c r="SPX1104" s="12"/>
      <c r="SPY1104" s="12"/>
      <c r="SPZ1104" s="12"/>
      <c r="SQA1104" s="12"/>
      <c r="SQB1104" s="12"/>
      <c r="SQC1104" s="12"/>
      <c r="SQD1104" s="12"/>
      <c r="SQE1104" s="12"/>
      <c r="SQF1104" s="12"/>
      <c r="SQG1104" s="12"/>
      <c r="SQH1104" s="12"/>
      <c r="SQI1104" s="12"/>
      <c r="SQJ1104" s="12"/>
      <c r="SQK1104" s="12"/>
      <c r="SQL1104" s="12"/>
      <c r="SQM1104" s="12"/>
      <c r="SQN1104" s="12"/>
      <c r="SQO1104" s="12"/>
      <c r="SQP1104" s="12"/>
      <c r="SQQ1104" s="12"/>
      <c r="SQR1104" s="12"/>
      <c r="SQS1104" s="12"/>
      <c r="SQT1104" s="12"/>
      <c r="SQU1104" s="12"/>
      <c r="SQV1104" s="12"/>
      <c r="SQW1104" s="12"/>
      <c r="SQX1104" s="12"/>
      <c r="SQY1104" s="12"/>
      <c r="SQZ1104" s="12"/>
      <c r="SRA1104" s="12"/>
      <c r="SRB1104" s="12"/>
      <c r="SRC1104" s="12"/>
      <c r="SRD1104" s="12"/>
      <c r="SRE1104" s="12"/>
      <c r="SRF1104" s="12"/>
      <c r="SRG1104" s="12"/>
      <c r="SRH1104" s="12"/>
      <c r="SRI1104" s="12"/>
      <c r="SRJ1104" s="12"/>
      <c r="SRK1104" s="12"/>
      <c r="SRL1104" s="12"/>
      <c r="SRM1104" s="12"/>
      <c r="SRN1104" s="12"/>
      <c r="SRO1104" s="12"/>
      <c r="SRP1104" s="12"/>
      <c r="SRQ1104" s="12"/>
      <c r="SRR1104" s="12"/>
      <c r="SRS1104" s="12"/>
      <c r="SRT1104" s="12"/>
      <c r="SRU1104" s="12"/>
      <c r="SRV1104" s="12"/>
      <c r="SRW1104" s="12"/>
      <c r="SRX1104" s="12"/>
      <c r="SRY1104" s="12"/>
      <c r="SRZ1104" s="12"/>
      <c r="SSA1104" s="12"/>
      <c r="SSB1104" s="12"/>
      <c r="SSC1104" s="12"/>
      <c r="SSD1104" s="12"/>
      <c r="SSE1104" s="12"/>
      <c r="SSF1104" s="12"/>
      <c r="SSG1104" s="12"/>
      <c r="SSH1104" s="12"/>
      <c r="SSI1104" s="12"/>
      <c r="SSJ1104" s="12"/>
      <c r="SSK1104" s="12"/>
      <c r="SSL1104" s="12"/>
      <c r="SSM1104" s="12"/>
      <c r="SSN1104" s="12"/>
      <c r="SSO1104" s="12"/>
      <c r="SSP1104" s="12"/>
      <c r="SSQ1104" s="12"/>
      <c r="SSR1104" s="12"/>
      <c r="SSS1104" s="12"/>
      <c r="SST1104" s="12"/>
      <c r="SSU1104" s="12"/>
      <c r="SSV1104" s="12"/>
      <c r="SSW1104" s="12"/>
      <c r="SSX1104" s="12"/>
      <c r="SSY1104" s="12"/>
      <c r="SSZ1104" s="12"/>
      <c r="STA1104" s="12"/>
      <c r="STB1104" s="12"/>
      <c r="STC1104" s="12"/>
      <c r="STD1104" s="12"/>
      <c r="STE1104" s="12"/>
      <c r="STF1104" s="12"/>
      <c r="STG1104" s="12"/>
      <c r="STH1104" s="12"/>
      <c r="STI1104" s="12"/>
      <c r="STJ1104" s="12"/>
      <c r="STK1104" s="12"/>
      <c r="STL1104" s="12"/>
      <c r="STM1104" s="12"/>
      <c r="STN1104" s="12"/>
      <c r="STO1104" s="12"/>
      <c r="STP1104" s="12"/>
      <c r="STQ1104" s="12"/>
      <c r="STR1104" s="12"/>
      <c r="STS1104" s="12"/>
      <c r="STT1104" s="12"/>
      <c r="STU1104" s="12"/>
      <c r="STV1104" s="12"/>
      <c r="STW1104" s="12"/>
      <c r="STX1104" s="12"/>
      <c r="STY1104" s="12"/>
      <c r="STZ1104" s="12"/>
      <c r="SUA1104" s="12"/>
      <c r="SUB1104" s="12"/>
      <c r="SUC1104" s="12"/>
      <c r="SUD1104" s="12"/>
      <c r="SUE1104" s="12"/>
      <c r="SUF1104" s="12"/>
      <c r="SUG1104" s="12"/>
      <c r="SUH1104" s="12"/>
      <c r="SUI1104" s="12"/>
      <c r="SUJ1104" s="12"/>
      <c r="SUK1104" s="12"/>
      <c r="SUL1104" s="12"/>
      <c r="SUM1104" s="12"/>
      <c r="SUN1104" s="12"/>
      <c r="SUO1104" s="12"/>
      <c r="SUP1104" s="12"/>
      <c r="SUQ1104" s="12"/>
      <c r="SUR1104" s="12"/>
      <c r="SUS1104" s="12"/>
      <c r="SUT1104" s="12"/>
      <c r="SUU1104" s="12"/>
      <c r="SUV1104" s="12"/>
      <c r="SUW1104" s="12"/>
      <c r="SUX1104" s="12"/>
      <c r="SUY1104" s="12"/>
      <c r="SUZ1104" s="12"/>
      <c r="SVA1104" s="12"/>
      <c r="SVB1104" s="12"/>
      <c r="SVC1104" s="12"/>
      <c r="SVD1104" s="12"/>
      <c r="SVE1104" s="12"/>
      <c r="SVF1104" s="12"/>
      <c r="SVG1104" s="12"/>
      <c r="SVH1104" s="12"/>
      <c r="SVI1104" s="12"/>
      <c r="SVJ1104" s="12"/>
      <c r="SVK1104" s="12"/>
      <c r="SVL1104" s="12"/>
      <c r="SVM1104" s="12"/>
      <c r="SVN1104" s="12"/>
      <c r="SVO1104" s="12"/>
      <c r="SVP1104" s="12"/>
      <c r="SVQ1104" s="12"/>
      <c r="SVR1104" s="12"/>
      <c r="SVS1104" s="12"/>
      <c r="SVT1104" s="12"/>
      <c r="SVU1104" s="12"/>
      <c r="SVV1104" s="12"/>
      <c r="SVW1104" s="12"/>
      <c r="SVX1104" s="12"/>
      <c r="SVY1104" s="12"/>
      <c r="SVZ1104" s="12"/>
      <c r="SWA1104" s="12"/>
      <c r="SWB1104" s="12"/>
      <c r="SWC1104" s="12"/>
      <c r="SWD1104" s="12"/>
      <c r="SWE1104" s="12"/>
      <c r="SWF1104" s="12"/>
      <c r="SWG1104" s="12"/>
      <c r="SWH1104" s="12"/>
      <c r="SWI1104" s="12"/>
      <c r="SWJ1104" s="12"/>
      <c r="SWK1104" s="12"/>
      <c r="SWL1104" s="12"/>
      <c r="SWM1104" s="12"/>
      <c r="SWN1104" s="12"/>
      <c r="SWO1104" s="12"/>
      <c r="SWP1104" s="12"/>
      <c r="SWQ1104" s="12"/>
      <c r="SWR1104" s="12"/>
      <c r="SWS1104" s="12"/>
      <c r="SWT1104" s="12"/>
      <c r="SWU1104" s="12"/>
      <c r="SWV1104" s="12"/>
      <c r="SWW1104" s="12"/>
      <c r="SWX1104" s="12"/>
      <c r="SWY1104" s="12"/>
      <c r="SWZ1104" s="12"/>
      <c r="SXA1104" s="12"/>
      <c r="SXB1104" s="12"/>
      <c r="SXC1104" s="12"/>
      <c r="SXD1104" s="12"/>
      <c r="SXE1104" s="12"/>
      <c r="SXF1104" s="12"/>
      <c r="SXG1104" s="12"/>
      <c r="SXH1104" s="12"/>
      <c r="SXI1104" s="12"/>
      <c r="SXJ1104" s="12"/>
      <c r="SXK1104" s="12"/>
      <c r="SXL1104" s="12"/>
      <c r="SXM1104" s="12"/>
      <c r="SXN1104" s="12"/>
      <c r="SXO1104" s="12"/>
      <c r="SXP1104" s="12"/>
      <c r="SXQ1104" s="12"/>
      <c r="SXR1104" s="12"/>
      <c r="SXS1104" s="12"/>
      <c r="SXT1104" s="12"/>
      <c r="SXU1104" s="12"/>
      <c r="SXV1104" s="12"/>
      <c r="SXW1104" s="12"/>
      <c r="SXX1104" s="12"/>
      <c r="SXY1104" s="12"/>
      <c r="SXZ1104" s="12"/>
      <c r="SYA1104" s="12"/>
      <c r="SYB1104" s="12"/>
      <c r="SYC1104" s="12"/>
      <c r="SYD1104" s="12"/>
      <c r="SYE1104" s="12"/>
      <c r="SYF1104" s="12"/>
      <c r="SYG1104" s="12"/>
      <c r="SYH1104" s="12"/>
      <c r="SYI1104" s="12"/>
      <c r="SYJ1104" s="12"/>
      <c r="SYK1104" s="12"/>
      <c r="SYL1104" s="12"/>
      <c r="SYM1104" s="12"/>
      <c r="SYN1104" s="12"/>
      <c r="SYO1104" s="12"/>
      <c r="SYP1104" s="12"/>
      <c r="SYQ1104" s="12"/>
      <c r="SYR1104" s="12"/>
      <c r="SYS1104" s="12"/>
      <c r="SYT1104" s="12"/>
      <c r="SYU1104" s="12"/>
      <c r="SYV1104" s="12"/>
      <c r="SYW1104" s="12"/>
      <c r="SYX1104" s="12"/>
      <c r="SYY1104" s="12"/>
      <c r="SYZ1104" s="12"/>
      <c r="SZA1104" s="12"/>
      <c r="SZB1104" s="12"/>
      <c r="SZC1104" s="12"/>
      <c r="SZD1104" s="12"/>
      <c r="SZE1104" s="12"/>
      <c r="SZF1104" s="12"/>
      <c r="SZG1104" s="12"/>
      <c r="SZH1104" s="12"/>
      <c r="SZI1104" s="12"/>
      <c r="SZJ1104" s="12"/>
      <c r="SZK1104" s="12"/>
      <c r="SZL1104" s="12"/>
      <c r="SZM1104" s="12"/>
      <c r="SZN1104" s="12"/>
      <c r="SZO1104" s="12"/>
      <c r="SZP1104" s="12"/>
      <c r="SZQ1104" s="12"/>
      <c r="SZR1104" s="12"/>
      <c r="SZS1104" s="12"/>
      <c r="SZT1104" s="12"/>
      <c r="SZU1104" s="12"/>
      <c r="SZV1104" s="12"/>
      <c r="SZW1104" s="12"/>
      <c r="SZX1104" s="12"/>
      <c r="SZY1104" s="12"/>
      <c r="SZZ1104" s="12"/>
      <c r="TAA1104" s="12"/>
      <c r="TAB1104" s="12"/>
      <c r="TAC1104" s="12"/>
      <c r="TAD1104" s="12"/>
      <c r="TAE1104" s="12"/>
      <c r="TAF1104" s="12"/>
      <c r="TAG1104" s="12"/>
      <c r="TAH1104" s="12"/>
      <c r="TAI1104" s="12"/>
      <c r="TAJ1104" s="12"/>
      <c r="TAK1104" s="12"/>
      <c r="TAL1104" s="12"/>
      <c r="TAM1104" s="12"/>
      <c r="TAN1104" s="12"/>
      <c r="TAO1104" s="12"/>
      <c r="TAP1104" s="12"/>
      <c r="TAQ1104" s="12"/>
      <c r="TAR1104" s="12"/>
      <c r="TAS1104" s="12"/>
      <c r="TAT1104" s="12"/>
      <c r="TAU1104" s="12"/>
      <c r="TAV1104" s="12"/>
      <c r="TAW1104" s="12"/>
      <c r="TAX1104" s="12"/>
      <c r="TAY1104" s="12"/>
      <c r="TAZ1104" s="12"/>
      <c r="TBA1104" s="12"/>
      <c r="TBB1104" s="12"/>
      <c r="TBC1104" s="12"/>
      <c r="TBD1104" s="12"/>
      <c r="TBE1104" s="12"/>
      <c r="TBF1104" s="12"/>
      <c r="TBG1104" s="12"/>
      <c r="TBH1104" s="12"/>
      <c r="TBI1104" s="12"/>
      <c r="TBJ1104" s="12"/>
      <c r="TBK1104" s="12"/>
      <c r="TBL1104" s="12"/>
      <c r="TBM1104" s="12"/>
      <c r="TBN1104" s="12"/>
      <c r="TBO1104" s="12"/>
      <c r="TBP1104" s="12"/>
      <c r="TBQ1104" s="12"/>
      <c r="TBR1104" s="12"/>
      <c r="TBS1104" s="12"/>
      <c r="TBT1104" s="12"/>
      <c r="TBU1104" s="12"/>
      <c r="TBV1104" s="12"/>
      <c r="TBW1104" s="12"/>
      <c r="TBX1104" s="12"/>
      <c r="TBY1104" s="12"/>
      <c r="TBZ1104" s="12"/>
      <c r="TCA1104" s="12"/>
      <c r="TCB1104" s="12"/>
      <c r="TCC1104" s="12"/>
      <c r="TCD1104" s="12"/>
      <c r="TCE1104" s="12"/>
      <c r="TCF1104" s="12"/>
      <c r="TCG1104" s="12"/>
      <c r="TCH1104" s="12"/>
      <c r="TCI1104" s="12"/>
      <c r="TCJ1104" s="12"/>
      <c r="TCK1104" s="12"/>
      <c r="TCL1104" s="12"/>
      <c r="TCM1104" s="12"/>
      <c r="TCN1104" s="12"/>
      <c r="TCO1104" s="12"/>
      <c r="TCP1104" s="12"/>
      <c r="TCQ1104" s="12"/>
      <c r="TCR1104" s="12"/>
      <c r="TCS1104" s="12"/>
      <c r="TCT1104" s="12"/>
      <c r="TCU1104" s="12"/>
      <c r="TCV1104" s="12"/>
      <c r="TCW1104" s="12"/>
      <c r="TCX1104" s="12"/>
      <c r="TCY1104" s="12"/>
      <c r="TCZ1104" s="12"/>
      <c r="TDA1104" s="12"/>
      <c r="TDB1104" s="12"/>
      <c r="TDC1104" s="12"/>
      <c r="TDD1104" s="12"/>
      <c r="TDE1104" s="12"/>
      <c r="TDF1104" s="12"/>
      <c r="TDG1104" s="12"/>
      <c r="TDH1104" s="12"/>
      <c r="TDI1104" s="12"/>
      <c r="TDJ1104" s="12"/>
      <c r="TDK1104" s="12"/>
      <c r="TDL1104" s="12"/>
      <c r="TDM1104" s="12"/>
      <c r="TDN1104" s="12"/>
      <c r="TDO1104" s="12"/>
      <c r="TDP1104" s="12"/>
      <c r="TDQ1104" s="12"/>
      <c r="TDR1104" s="12"/>
      <c r="TDS1104" s="12"/>
      <c r="TDT1104" s="12"/>
      <c r="TDU1104" s="12"/>
      <c r="TDV1104" s="12"/>
      <c r="TDW1104" s="12"/>
      <c r="TDX1104" s="12"/>
      <c r="TDY1104" s="12"/>
      <c r="TDZ1104" s="12"/>
      <c r="TEA1104" s="12"/>
      <c r="TEB1104" s="12"/>
      <c r="TEC1104" s="12"/>
      <c r="TED1104" s="12"/>
      <c r="TEE1104" s="12"/>
      <c r="TEF1104" s="12"/>
      <c r="TEG1104" s="12"/>
      <c r="TEH1104" s="12"/>
      <c r="TEI1104" s="12"/>
      <c r="TEJ1104" s="12"/>
      <c r="TEK1104" s="12"/>
      <c r="TEL1104" s="12"/>
      <c r="TEM1104" s="12"/>
      <c r="TEN1104" s="12"/>
      <c r="TEO1104" s="12"/>
      <c r="TEP1104" s="12"/>
      <c r="TEQ1104" s="12"/>
      <c r="TER1104" s="12"/>
      <c r="TES1104" s="12"/>
      <c r="TET1104" s="12"/>
      <c r="TEU1104" s="12"/>
      <c r="TEV1104" s="12"/>
      <c r="TEW1104" s="12"/>
      <c r="TEX1104" s="12"/>
      <c r="TEY1104" s="12"/>
      <c r="TEZ1104" s="12"/>
      <c r="TFA1104" s="12"/>
      <c r="TFB1104" s="12"/>
      <c r="TFC1104" s="12"/>
      <c r="TFD1104" s="12"/>
      <c r="TFE1104" s="12"/>
      <c r="TFF1104" s="12"/>
      <c r="TFG1104" s="12"/>
      <c r="TFH1104" s="12"/>
      <c r="TFI1104" s="12"/>
      <c r="TFJ1104" s="12"/>
      <c r="TFK1104" s="12"/>
      <c r="TFL1104" s="12"/>
      <c r="TFM1104" s="12"/>
      <c r="TFN1104" s="12"/>
      <c r="TFO1104" s="12"/>
      <c r="TFP1104" s="12"/>
      <c r="TFQ1104" s="12"/>
      <c r="TFR1104" s="12"/>
      <c r="TFS1104" s="12"/>
      <c r="TFT1104" s="12"/>
      <c r="TFU1104" s="12"/>
      <c r="TFV1104" s="12"/>
      <c r="TFW1104" s="12"/>
      <c r="TFX1104" s="12"/>
      <c r="TFY1104" s="12"/>
      <c r="TFZ1104" s="12"/>
      <c r="TGA1104" s="12"/>
      <c r="TGB1104" s="12"/>
      <c r="TGC1104" s="12"/>
      <c r="TGD1104" s="12"/>
      <c r="TGE1104" s="12"/>
      <c r="TGF1104" s="12"/>
      <c r="TGG1104" s="12"/>
      <c r="TGH1104" s="12"/>
      <c r="TGI1104" s="12"/>
      <c r="TGJ1104" s="12"/>
      <c r="TGK1104" s="12"/>
      <c r="TGL1104" s="12"/>
      <c r="TGM1104" s="12"/>
      <c r="TGN1104" s="12"/>
      <c r="TGO1104" s="12"/>
      <c r="TGP1104" s="12"/>
      <c r="TGQ1104" s="12"/>
      <c r="TGR1104" s="12"/>
      <c r="TGS1104" s="12"/>
      <c r="TGT1104" s="12"/>
      <c r="TGU1104" s="12"/>
      <c r="TGV1104" s="12"/>
      <c r="TGW1104" s="12"/>
      <c r="TGX1104" s="12"/>
      <c r="TGY1104" s="12"/>
      <c r="TGZ1104" s="12"/>
      <c r="THA1104" s="12"/>
      <c r="THB1104" s="12"/>
      <c r="THC1104" s="12"/>
      <c r="THD1104" s="12"/>
      <c r="THE1104" s="12"/>
      <c r="THF1104" s="12"/>
      <c r="THG1104" s="12"/>
      <c r="THH1104" s="12"/>
      <c r="THI1104" s="12"/>
      <c r="THJ1104" s="12"/>
      <c r="THK1104" s="12"/>
      <c r="THL1104" s="12"/>
      <c r="THM1104" s="12"/>
      <c r="THN1104" s="12"/>
      <c r="THO1104" s="12"/>
      <c r="THP1104" s="12"/>
      <c r="THQ1104" s="12"/>
      <c r="THR1104" s="12"/>
      <c r="THS1104" s="12"/>
      <c r="THT1104" s="12"/>
      <c r="THU1104" s="12"/>
      <c r="THV1104" s="12"/>
      <c r="THW1104" s="12"/>
      <c r="THX1104" s="12"/>
      <c r="THY1104" s="12"/>
      <c r="THZ1104" s="12"/>
      <c r="TIA1104" s="12"/>
      <c r="TIB1104" s="12"/>
      <c r="TIC1104" s="12"/>
      <c r="TID1104" s="12"/>
      <c r="TIE1104" s="12"/>
      <c r="TIF1104" s="12"/>
      <c r="TIG1104" s="12"/>
      <c r="TIH1104" s="12"/>
      <c r="TII1104" s="12"/>
      <c r="TIJ1104" s="12"/>
      <c r="TIK1104" s="12"/>
      <c r="TIL1104" s="12"/>
      <c r="TIM1104" s="12"/>
      <c r="TIN1104" s="12"/>
      <c r="TIO1104" s="12"/>
      <c r="TIP1104" s="12"/>
      <c r="TIQ1104" s="12"/>
      <c r="TIR1104" s="12"/>
      <c r="TIS1104" s="12"/>
      <c r="TIT1104" s="12"/>
      <c r="TIU1104" s="12"/>
      <c r="TIV1104" s="12"/>
      <c r="TIW1104" s="12"/>
      <c r="TIX1104" s="12"/>
      <c r="TIY1104" s="12"/>
      <c r="TIZ1104" s="12"/>
      <c r="TJA1104" s="12"/>
      <c r="TJB1104" s="12"/>
      <c r="TJC1104" s="12"/>
      <c r="TJD1104" s="12"/>
      <c r="TJE1104" s="12"/>
      <c r="TJF1104" s="12"/>
      <c r="TJG1104" s="12"/>
      <c r="TJH1104" s="12"/>
      <c r="TJI1104" s="12"/>
      <c r="TJJ1104" s="12"/>
      <c r="TJK1104" s="12"/>
      <c r="TJL1104" s="12"/>
      <c r="TJM1104" s="12"/>
      <c r="TJN1104" s="12"/>
      <c r="TJO1104" s="12"/>
      <c r="TJP1104" s="12"/>
      <c r="TJQ1104" s="12"/>
      <c r="TJR1104" s="12"/>
      <c r="TJS1104" s="12"/>
      <c r="TJT1104" s="12"/>
      <c r="TJU1104" s="12"/>
      <c r="TJV1104" s="12"/>
      <c r="TJW1104" s="12"/>
      <c r="TJX1104" s="12"/>
      <c r="TJY1104" s="12"/>
      <c r="TJZ1104" s="12"/>
      <c r="TKA1104" s="12"/>
      <c r="TKB1104" s="12"/>
      <c r="TKC1104" s="12"/>
      <c r="TKD1104" s="12"/>
      <c r="TKE1104" s="12"/>
      <c r="TKF1104" s="12"/>
      <c r="TKG1104" s="12"/>
      <c r="TKH1104" s="12"/>
      <c r="TKI1104" s="12"/>
      <c r="TKJ1104" s="12"/>
      <c r="TKK1104" s="12"/>
      <c r="TKL1104" s="12"/>
      <c r="TKM1104" s="12"/>
      <c r="TKN1104" s="12"/>
      <c r="TKO1104" s="12"/>
      <c r="TKP1104" s="12"/>
      <c r="TKQ1104" s="12"/>
      <c r="TKR1104" s="12"/>
      <c r="TKS1104" s="12"/>
      <c r="TKT1104" s="12"/>
      <c r="TKU1104" s="12"/>
      <c r="TKV1104" s="12"/>
      <c r="TKW1104" s="12"/>
      <c r="TKX1104" s="12"/>
      <c r="TKY1104" s="12"/>
      <c r="TKZ1104" s="12"/>
      <c r="TLA1104" s="12"/>
      <c r="TLB1104" s="12"/>
      <c r="TLC1104" s="12"/>
      <c r="TLD1104" s="12"/>
      <c r="TLE1104" s="12"/>
      <c r="TLF1104" s="12"/>
      <c r="TLG1104" s="12"/>
      <c r="TLH1104" s="12"/>
      <c r="TLI1104" s="12"/>
      <c r="TLJ1104" s="12"/>
      <c r="TLK1104" s="12"/>
      <c r="TLL1104" s="12"/>
      <c r="TLM1104" s="12"/>
      <c r="TLN1104" s="12"/>
      <c r="TLO1104" s="12"/>
      <c r="TLP1104" s="12"/>
      <c r="TLQ1104" s="12"/>
      <c r="TLR1104" s="12"/>
      <c r="TLS1104" s="12"/>
      <c r="TLT1104" s="12"/>
      <c r="TLU1104" s="12"/>
      <c r="TLV1104" s="12"/>
      <c r="TLW1104" s="12"/>
      <c r="TLX1104" s="12"/>
      <c r="TLY1104" s="12"/>
      <c r="TLZ1104" s="12"/>
      <c r="TMA1104" s="12"/>
      <c r="TMB1104" s="12"/>
      <c r="TMC1104" s="12"/>
      <c r="TMD1104" s="12"/>
      <c r="TME1104" s="12"/>
      <c r="TMF1104" s="12"/>
      <c r="TMG1104" s="12"/>
      <c r="TMH1104" s="12"/>
      <c r="TMI1104" s="12"/>
      <c r="TMJ1104" s="12"/>
      <c r="TMK1104" s="12"/>
      <c r="TML1104" s="12"/>
      <c r="TMM1104" s="12"/>
      <c r="TMN1104" s="12"/>
      <c r="TMO1104" s="12"/>
      <c r="TMP1104" s="12"/>
      <c r="TMQ1104" s="12"/>
      <c r="TMR1104" s="12"/>
      <c r="TMS1104" s="12"/>
      <c r="TMT1104" s="12"/>
      <c r="TMU1104" s="12"/>
      <c r="TMV1104" s="12"/>
      <c r="TMW1104" s="12"/>
      <c r="TMX1104" s="12"/>
      <c r="TMY1104" s="12"/>
      <c r="TMZ1104" s="12"/>
      <c r="TNA1104" s="12"/>
      <c r="TNB1104" s="12"/>
      <c r="TNC1104" s="12"/>
      <c r="TND1104" s="12"/>
      <c r="TNE1104" s="12"/>
      <c r="TNF1104" s="12"/>
      <c r="TNG1104" s="12"/>
      <c r="TNH1104" s="12"/>
      <c r="TNI1104" s="12"/>
      <c r="TNJ1104" s="12"/>
      <c r="TNK1104" s="12"/>
      <c r="TNL1104" s="12"/>
      <c r="TNM1104" s="12"/>
      <c r="TNN1104" s="12"/>
      <c r="TNO1104" s="12"/>
      <c r="TNP1104" s="12"/>
      <c r="TNQ1104" s="12"/>
      <c r="TNR1104" s="12"/>
      <c r="TNS1104" s="12"/>
      <c r="TNT1104" s="12"/>
      <c r="TNU1104" s="12"/>
      <c r="TNV1104" s="12"/>
      <c r="TNW1104" s="12"/>
      <c r="TNX1104" s="12"/>
      <c r="TNY1104" s="12"/>
      <c r="TNZ1104" s="12"/>
      <c r="TOA1104" s="12"/>
      <c r="TOB1104" s="12"/>
      <c r="TOC1104" s="12"/>
      <c r="TOD1104" s="12"/>
      <c r="TOE1104" s="12"/>
      <c r="TOF1104" s="12"/>
      <c r="TOG1104" s="12"/>
      <c r="TOH1104" s="12"/>
      <c r="TOI1104" s="12"/>
      <c r="TOJ1104" s="12"/>
      <c r="TOK1104" s="12"/>
      <c r="TOL1104" s="12"/>
      <c r="TOM1104" s="12"/>
      <c r="TON1104" s="12"/>
      <c r="TOO1104" s="12"/>
      <c r="TOP1104" s="12"/>
      <c r="TOQ1104" s="12"/>
      <c r="TOR1104" s="12"/>
      <c r="TOS1104" s="12"/>
      <c r="TOT1104" s="12"/>
      <c r="TOU1104" s="12"/>
      <c r="TOV1104" s="12"/>
      <c r="TOW1104" s="12"/>
      <c r="TOX1104" s="12"/>
      <c r="TOY1104" s="12"/>
      <c r="TOZ1104" s="12"/>
      <c r="TPA1104" s="12"/>
      <c r="TPB1104" s="12"/>
      <c r="TPC1104" s="12"/>
      <c r="TPD1104" s="12"/>
      <c r="TPE1104" s="12"/>
      <c r="TPF1104" s="12"/>
      <c r="TPG1104" s="12"/>
      <c r="TPH1104" s="12"/>
      <c r="TPI1104" s="12"/>
      <c r="TPJ1104" s="12"/>
      <c r="TPK1104" s="12"/>
      <c r="TPL1104" s="12"/>
      <c r="TPM1104" s="12"/>
      <c r="TPN1104" s="12"/>
      <c r="TPO1104" s="12"/>
      <c r="TPP1104" s="12"/>
      <c r="TPQ1104" s="12"/>
      <c r="TPR1104" s="12"/>
      <c r="TPS1104" s="12"/>
      <c r="TPT1104" s="12"/>
      <c r="TPU1104" s="12"/>
      <c r="TPV1104" s="12"/>
      <c r="TPW1104" s="12"/>
      <c r="TPX1104" s="12"/>
      <c r="TPY1104" s="12"/>
      <c r="TPZ1104" s="12"/>
      <c r="TQA1104" s="12"/>
      <c r="TQB1104" s="12"/>
      <c r="TQC1104" s="12"/>
      <c r="TQD1104" s="12"/>
      <c r="TQE1104" s="12"/>
      <c r="TQF1104" s="12"/>
      <c r="TQG1104" s="12"/>
      <c r="TQH1104" s="12"/>
      <c r="TQI1104" s="12"/>
      <c r="TQJ1104" s="12"/>
      <c r="TQK1104" s="12"/>
      <c r="TQL1104" s="12"/>
      <c r="TQM1104" s="12"/>
      <c r="TQN1104" s="12"/>
      <c r="TQO1104" s="12"/>
      <c r="TQP1104" s="12"/>
      <c r="TQQ1104" s="12"/>
      <c r="TQR1104" s="12"/>
      <c r="TQS1104" s="12"/>
      <c r="TQT1104" s="12"/>
      <c r="TQU1104" s="12"/>
      <c r="TQV1104" s="12"/>
      <c r="TQW1104" s="12"/>
      <c r="TQX1104" s="12"/>
      <c r="TQY1104" s="12"/>
      <c r="TQZ1104" s="12"/>
      <c r="TRA1104" s="12"/>
      <c r="TRB1104" s="12"/>
      <c r="TRC1104" s="12"/>
      <c r="TRD1104" s="12"/>
      <c r="TRE1104" s="12"/>
      <c r="TRF1104" s="12"/>
      <c r="TRG1104" s="12"/>
      <c r="TRH1104" s="12"/>
      <c r="TRI1104" s="12"/>
      <c r="TRJ1104" s="12"/>
      <c r="TRK1104" s="12"/>
      <c r="TRL1104" s="12"/>
      <c r="TRM1104" s="12"/>
      <c r="TRN1104" s="12"/>
      <c r="TRO1104" s="12"/>
      <c r="TRP1104" s="12"/>
      <c r="TRQ1104" s="12"/>
      <c r="TRR1104" s="12"/>
      <c r="TRS1104" s="12"/>
      <c r="TRT1104" s="12"/>
      <c r="TRU1104" s="12"/>
      <c r="TRV1104" s="12"/>
      <c r="TRW1104" s="12"/>
      <c r="TRX1104" s="12"/>
      <c r="TRY1104" s="12"/>
      <c r="TRZ1104" s="12"/>
      <c r="TSA1104" s="12"/>
      <c r="TSB1104" s="12"/>
      <c r="TSC1104" s="12"/>
      <c r="TSD1104" s="12"/>
      <c r="TSE1104" s="12"/>
      <c r="TSF1104" s="12"/>
      <c r="TSG1104" s="12"/>
      <c r="TSH1104" s="12"/>
      <c r="TSI1104" s="12"/>
      <c r="TSJ1104" s="12"/>
      <c r="TSK1104" s="12"/>
      <c r="TSL1104" s="12"/>
      <c r="TSM1104" s="12"/>
      <c r="TSN1104" s="12"/>
      <c r="TSO1104" s="12"/>
      <c r="TSP1104" s="12"/>
      <c r="TSQ1104" s="12"/>
      <c r="TSR1104" s="12"/>
      <c r="TSS1104" s="12"/>
      <c r="TST1104" s="12"/>
      <c r="TSU1104" s="12"/>
      <c r="TSV1104" s="12"/>
      <c r="TSW1104" s="12"/>
      <c r="TSX1104" s="12"/>
      <c r="TSY1104" s="12"/>
      <c r="TSZ1104" s="12"/>
      <c r="TTA1104" s="12"/>
      <c r="TTB1104" s="12"/>
      <c r="TTC1104" s="12"/>
      <c r="TTD1104" s="12"/>
      <c r="TTE1104" s="12"/>
      <c r="TTF1104" s="12"/>
      <c r="TTG1104" s="12"/>
      <c r="TTH1104" s="12"/>
      <c r="TTI1104" s="12"/>
      <c r="TTJ1104" s="12"/>
      <c r="TTK1104" s="12"/>
      <c r="TTL1104" s="12"/>
      <c r="TTM1104" s="12"/>
      <c r="TTN1104" s="12"/>
      <c r="TTO1104" s="12"/>
      <c r="TTP1104" s="12"/>
      <c r="TTQ1104" s="12"/>
      <c r="TTR1104" s="12"/>
      <c r="TTS1104" s="12"/>
      <c r="TTT1104" s="12"/>
      <c r="TTU1104" s="12"/>
      <c r="TTV1104" s="12"/>
      <c r="TTW1104" s="12"/>
      <c r="TTX1104" s="12"/>
      <c r="TTY1104" s="12"/>
      <c r="TTZ1104" s="12"/>
      <c r="TUA1104" s="12"/>
      <c r="TUB1104" s="12"/>
      <c r="TUC1104" s="12"/>
      <c r="TUD1104" s="12"/>
      <c r="TUE1104" s="12"/>
      <c r="TUF1104" s="12"/>
      <c r="TUG1104" s="12"/>
      <c r="TUH1104" s="12"/>
      <c r="TUI1104" s="12"/>
      <c r="TUJ1104" s="12"/>
      <c r="TUK1104" s="12"/>
      <c r="TUL1104" s="12"/>
      <c r="TUM1104" s="12"/>
      <c r="TUN1104" s="12"/>
      <c r="TUO1104" s="12"/>
      <c r="TUP1104" s="12"/>
      <c r="TUQ1104" s="12"/>
      <c r="TUR1104" s="12"/>
      <c r="TUS1104" s="12"/>
      <c r="TUT1104" s="12"/>
      <c r="TUU1104" s="12"/>
      <c r="TUV1104" s="12"/>
      <c r="TUW1104" s="12"/>
      <c r="TUX1104" s="12"/>
      <c r="TUY1104" s="12"/>
      <c r="TUZ1104" s="12"/>
      <c r="TVA1104" s="12"/>
      <c r="TVB1104" s="12"/>
      <c r="TVC1104" s="12"/>
      <c r="TVD1104" s="12"/>
      <c r="TVE1104" s="12"/>
      <c r="TVF1104" s="12"/>
      <c r="TVG1104" s="12"/>
      <c r="TVH1104" s="12"/>
      <c r="TVI1104" s="12"/>
      <c r="TVJ1104" s="12"/>
      <c r="TVK1104" s="12"/>
      <c r="TVL1104" s="12"/>
      <c r="TVM1104" s="12"/>
      <c r="TVN1104" s="12"/>
      <c r="TVO1104" s="12"/>
      <c r="TVP1104" s="12"/>
      <c r="TVQ1104" s="12"/>
      <c r="TVR1104" s="12"/>
      <c r="TVS1104" s="12"/>
      <c r="TVT1104" s="12"/>
      <c r="TVU1104" s="12"/>
      <c r="TVV1104" s="12"/>
      <c r="TVW1104" s="12"/>
      <c r="TVX1104" s="12"/>
      <c r="TVY1104" s="12"/>
      <c r="TVZ1104" s="12"/>
      <c r="TWA1104" s="12"/>
      <c r="TWB1104" s="12"/>
      <c r="TWC1104" s="12"/>
      <c r="TWD1104" s="12"/>
      <c r="TWE1104" s="12"/>
      <c r="TWF1104" s="12"/>
      <c r="TWG1104" s="12"/>
      <c r="TWH1104" s="12"/>
      <c r="TWI1104" s="12"/>
      <c r="TWJ1104" s="12"/>
      <c r="TWK1104" s="12"/>
      <c r="TWL1104" s="12"/>
      <c r="TWM1104" s="12"/>
      <c r="TWN1104" s="12"/>
      <c r="TWO1104" s="12"/>
      <c r="TWP1104" s="12"/>
      <c r="TWQ1104" s="12"/>
      <c r="TWR1104" s="12"/>
      <c r="TWS1104" s="12"/>
      <c r="TWT1104" s="12"/>
      <c r="TWU1104" s="12"/>
      <c r="TWV1104" s="12"/>
      <c r="TWW1104" s="12"/>
      <c r="TWX1104" s="12"/>
      <c r="TWY1104" s="12"/>
      <c r="TWZ1104" s="12"/>
      <c r="TXA1104" s="12"/>
      <c r="TXB1104" s="12"/>
      <c r="TXC1104" s="12"/>
      <c r="TXD1104" s="12"/>
      <c r="TXE1104" s="12"/>
      <c r="TXF1104" s="12"/>
      <c r="TXG1104" s="12"/>
      <c r="TXH1104" s="12"/>
      <c r="TXI1104" s="12"/>
      <c r="TXJ1104" s="12"/>
      <c r="TXK1104" s="12"/>
      <c r="TXL1104" s="12"/>
      <c r="TXM1104" s="12"/>
      <c r="TXN1104" s="12"/>
      <c r="TXO1104" s="12"/>
      <c r="TXP1104" s="12"/>
      <c r="TXQ1104" s="12"/>
      <c r="TXR1104" s="12"/>
      <c r="TXS1104" s="12"/>
      <c r="TXT1104" s="12"/>
      <c r="TXU1104" s="12"/>
      <c r="TXV1104" s="12"/>
      <c r="TXW1104" s="12"/>
      <c r="TXX1104" s="12"/>
      <c r="TXY1104" s="12"/>
      <c r="TXZ1104" s="12"/>
      <c r="TYA1104" s="12"/>
      <c r="TYB1104" s="12"/>
      <c r="TYC1104" s="12"/>
      <c r="TYD1104" s="12"/>
      <c r="TYE1104" s="12"/>
      <c r="TYF1104" s="12"/>
      <c r="TYG1104" s="12"/>
      <c r="TYH1104" s="12"/>
      <c r="TYI1104" s="12"/>
      <c r="TYJ1104" s="12"/>
      <c r="TYK1104" s="12"/>
      <c r="TYL1104" s="12"/>
      <c r="TYM1104" s="12"/>
      <c r="TYN1104" s="12"/>
      <c r="TYO1104" s="12"/>
      <c r="TYP1104" s="12"/>
      <c r="TYQ1104" s="12"/>
      <c r="TYR1104" s="12"/>
      <c r="TYS1104" s="12"/>
      <c r="TYT1104" s="12"/>
      <c r="TYU1104" s="12"/>
      <c r="TYV1104" s="12"/>
      <c r="TYW1104" s="12"/>
      <c r="TYX1104" s="12"/>
      <c r="TYY1104" s="12"/>
      <c r="TYZ1104" s="12"/>
      <c r="TZA1104" s="12"/>
      <c r="TZB1104" s="12"/>
      <c r="TZC1104" s="12"/>
      <c r="TZD1104" s="12"/>
      <c r="TZE1104" s="12"/>
      <c r="TZF1104" s="12"/>
      <c r="TZG1104" s="12"/>
      <c r="TZH1104" s="12"/>
      <c r="TZI1104" s="12"/>
      <c r="TZJ1104" s="12"/>
      <c r="TZK1104" s="12"/>
      <c r="TZL1104" s="12"/>
      <c r="TZM1104" s="12"/>
      <c r="TZN1104" s="12"/>
      <c r="TZO1104" s="12"/>
      <c r="TZP1104" s="12"/>
      <c r="TZQ1104" s="12"/>
      <c r="TZR1104" s="12"/>
      <c r="TZS1104" s="12"/>
      <c r="TZT1104" s="12"/>
      <c r="TZU1104" s="12"/>
      <c r="TZV1104" s="12"/>
      <c r="TZW1104" s="12"/>
      <c r="TZX1104" s="12"/>
      <c r="TZY1104" s="12"/>
      <c r="TZZ1104" s="12"/>
      <c r="UAA1104" s="12"/>
      <c r="UAB1104" s="12"/>
      <c r="UAC1104" s="12"/>
      <c r="UAD1104" s="12"/>
      <c r="UAE1104" s="12"/>
      <c r="UAF1104" s="12"/>
      <c r="UAG1104" s="12"/>
      <c r="UAH1104" s="12"/>
      <c r="UAI1104" s="12"/>
      <c r="UAJ1104" s="12"/>
      <c r="UAK1104" s="12"/>
      <c r="UAL1104" s="12"/>
      <c r="UAM1104" s="12"/>
      <c r="UAN1104" s="12"/>
      <c r="UAO1104" s="12"/>
      <c r="UAP1104" s="12"/>
      <c r="UAQ1104" s="12"/>
      <c r="UAR1104" s="12"/>
      <c r="UAS1104" s="12"/>
      <c r="UAT1104" s="12"/>
      <c r="UAU1104" s="12"/>
      <c r="UAV1104" s="12"/>
      <c r="UAW1104" s="12"/>
      <c r="UAX1104" s="12"/>
      <c r="UAY1104" s="12"/>
      <c r="UAZ1104" s="12"/>
      <c r="UBA1104" s="12"/>
      <c r="UBB1104" s="12"/>
      <c r="UBC1104" s="12"/>
      <c r="UBD1104" s="12"/>
      <c r="UBE1104" s="12"/>
      <c r="UBF1104" s="12"/>
      <c r="UBG1104" s="12"/>
      <c r="UBH1104" s="12"/>
      <c r="UBI1104" s="12"/>
      <c r="UBJ1104" s="12"/>
      <c r="UBK1104" s="12"/>
      <c r="UBL1104" s="12"/>
      <c r="UBM1104" s="12"/>
      <c r="UBN1104" s="12"/>
      <c r="UBO1104" s="12"/>
      <c r="UBP1104" s="12"/>
      <c r="UBQ1104" s="12"/>
      <c r="UBR1104" s="12"/>
      <c r="UBS1104" s="12"/>
      <c r="UBT1104" s="12"/>
      <c r="UBU1104" s="12"/>
      <c r="UBV1104" s="12"/>
      <c r="UBW1104" s="12"/>
      <c r="UBX1104" s="12"/>
      <c r="UBY1104" s="12"/>
      <c r="UBZ1104" s="12"/>
      <c r="UCA1104" s="12"/>
      <c r="UCB1104" s="12"/>
      <c r="UCC1104" s="12"/>
      <c r="UCD1104" s="12"/>
      <c r="UCE1104" s="12"/>
      <c r="UCF1104" s="12"/>
      <c r="UCG1104" s="12"/>
      <c r="UCH1104" s="12"/>
      <c r="UCI1104" s="12"/>
      <c r="UCJ1104" s="12"/>
      <c r="UCK1104" s="12"/>
      <c r="UCL1104" s="12"/>
      <c r="UCM1104" s="12"/>
      <c r="UCN1104" s="12"/>
      <c r="UCO1104" s="12"/>
      <c r="UCP1104" s="12"/>
      <c r="UCQ1104" s="12"/>
      <c r="UCR1104" s="12"/>
      <c r="UCS1104" s="12"/>
      <c r="UCT1104" s="12"/>
      <c r="UCU1104" s="12"/>
      <c r="UCV1104" s="12"/>
      <c r="UCW1104" s="12"/>
      <c r="UCX1104" s="12"/>
      <c r="UCY1104" s="12"/>
      <c r="UCZ1104" s="12"/>
      <c r="UDA1104" s="12"/>
      <c r="UDB1104" s="12"/>
      <c r="UDC1104" s="12"/>
      <c r="UDD1104" s="12"/>
      <c r="UDE1104" s="12"/>
      <c r="UDF1104" s="12"/>
      <c r="UDG1104" s="12"/>
      <c r="UDH1104" s="12"/>
      <c r="UDI1104" s="12"/>
      <c r="UDJ1104" s="12"/>
      <c r="UDK1104" s="12"/>
      <c r="UDL1104" s="12"/>
      <c r="UDM1104" s="12"/>
      <c r="UDN1104" s="12"/>
      <c r="UDO1104" s="12"/>
      <c r="UDP1104" s="12"/>
      <c r="UDQ1104" s="12"/>
      <c r="UDR1104" s="12"/>
      <c r="UDS1104" s="12"/>
      <c r="UDT1104" s="12"/>
      <c r="UDU1104" s="12"/>
      <c r="UDV1104" s="12"/>
      <c r="UDW1104" s="12"/>
      <c r="UDX1104" s="12"/>
      <c r="UDY1104" s="12"/>
      <c r="UDZ1104" s="12"/>
      <c r="UEA1104" s="12"/>
      <c r="UEB1104" s="12"/>
      <c r="UEC1104" s="12"/>
      <c r="UED1104" s="12"/>
      <c r="UEE1104" s="12"/>
      <c r="UEF1104" s="12"/>
      <c r="UEG1104" s="12"/>
      <c r="UEH1104" s="12"/>
      <c r="UEI1104" s="12"/>
      <c r="UEJ1104" s="12"/>
      <c r="UEK1104" s="12"/>
      <c r="UEL1104" s="12"/>
      <c r="UEM1104" s="12"/>
      <c r="UEN1104" s="12"/>
      <c r="UEO1104" s="12"/>
      <c r="UEP1104" s="12"/>
      <c r="UEQ1104" s="12"/>
      <c r="UER1104" s="12"/>
      <c r="UES1104" s="12"/>
      <c r="UET1104" s="12"/>
      <c r="UEU1104" s="12"/>
      <c r="UEV1104" s="12"/>
      <c r="UEW1104" s="12"/>
      <c r="UEX1104" s="12"/>
      <c r="UEY1104" s="12"/>
      <c r="UEZ1104" s="12"/>
      <c r="UFA1104" s="12"/>
      <c r="UFB1104" s="12"/>
      <c r="UFC1104" s="12"/>
      <c r="UFD1104" s="12"/>
      <c r="UFE1104" s="12"/>
      <c r="UFF1104" s="12"/>
      <c r="UFG1104" s="12"/>
      <c r="UFH1104" s="12"/>
      <c r="UFI1104" s="12"/>
      <c r="UFJ1104" s="12"/>
      <c r="UFK1104" s="12"/>
      <c r="UFL1104" s="12"/>
      <c r="UFM1104" s="12"/>
      <c r="UFN1104" s="12"/>
      <c r="UFO1104" s="12"/>
      <c r="UFP1104" s="12"/>
      <c r="UFQ1104" s="12"/>
      <c r="UFR1104" s="12"/>
      <c r="UFS1104" s="12"/>
      <c r="UFT1104" s="12"/>
      <c r="UFU1104" s="12"/>
      <c r="UFV1104" s="12"/>
      <c r="UFW1104" s="12"/>
      <c r="UFX1104" s="12"/>
      <c r="UFY1104" s="12"/>
      <c r="UFZ1104" s="12"/>
      <c r="UGA1104" s="12"/>
      <c r="UGB1104" s="12"/>
      <c r="UGC1104" s="12"/>
      <c r="UGD1104" s="12"/>
      <c r="UGE1104" s="12"/>
      <c r="UGF1104" s="12"/>
      <c r="UGG1104" s="12"/>
      <c r="UGH1104" s="12"/>
      <c r="UGI1104" s="12"/>
      <c r="UGJ1104" s="12"/>
      <c r="UGK1104" s="12"/>
      <c r="UGL1104" s="12"/>
      <c r="UGM1104" s="12"/>
      <c r="UGN1104" s="12"/>
      <c r="UGO1104" s="12"/>
      <c r="UGP1104" s="12"/>
      <c r="UGQ1104" s="12"/>
      <c r="UGR1104" s="12"/>
      <c r="UGS1104" s="12"/>
      <c r="UGT1104" s="12"/>
      <c r="UGU1104" s="12"/>
      <c r="UGV1104" s="12"/>
      <c r="UGW1104" s="12"/>
      <c r="UGX1104" s="12"/>
      <c r="UGY1104" s="12"/>
      <c r="UGZ1104" s="12"/>
      <c r="UHA1104" s="12"/>
      <c r="UHB1104" s="12"/>
      <c r="UHC1104" s="12"/>
      <c r="UHD1104" s="12"/>
      <c r="UHE1104" s="12"/>
      <c r="UHF1104" s="12"/>
      <c r="UHG1104" s="12"/>
      <c r="UHH1104" s="12"/>
      <c r="UHI1104" s="12"/>
      <c r="UHJ1104" s="12"/>
      <c r="UHK1104" s="12"/>
      <c r="UHL1104" s="12"/>
      <c r="UHM1104" s="12"/>
      <c r="UHN1104" s="12"/>
      <c r="UHO1104" s="12"/>
      <c r="UHP1104" s="12"/>
      <c r="UHQ1104" s="12"/>
      <c r="UHR1104" s="12"/>
      <c r="UHS1104" s="12"/>
      <c r="UHT1104" s="12"/>
      <c r="UHU1104" s="12"/>
      <c r="UHV1104" s="12"/>
      <c r="UHW1104" s="12"/>
      <c r="UHX1104" s="12"/>
      <c r="UHY1104" s="12"/>
      <c r="UHZ1104" s="12"/>
      <c r="UIA1104" s="12"/>
      <c r="UIB1104" s="12"/>
      <c r="UIC1104" s="12"/>
      <c r="UID1104" s="12"/>
      <c r="UIE1104" s="12"/>
      <c r="UIF1104" s="12"/>
      <c r="UIG1104" s="12"/>
      <c r="UIH1104" s="12"/>
      <c r="UII1104" s="12"/>
      <c r="UIJ1104" s="12"/>
      <c r="UIK1104" s="12"/>
      <c r="UIL1104" s="12"/>
      <c r="UIM1104" s="12"/>
      <c r="UIN1104" s="12"/>
      <c r="UIO1104" s="12"/>
      <c r="UIP1104" s="12"/>
      <c r="UIQ1104" s="12"/>
      <c r="UIR1104" s="12"/>
      <c r="UIS1104" s="12"/>
      <c r="UIT1104" s="12"/>
      <c r="UIU1104" s="12"/>
      <c r="UIV1104" s="12"/>
      <c r="UIW1104" s="12"/>
      <c r="UIX1104" s="12"/>
      <c r="UIY1104" s="12"/>
      <c r="UIZ1104" s="12"/>
      <c r="UJA1104" s="12"/>
      <c r="UJB1104" s="12"/>
      <c r="UJC1104" s="12"/>
      <c r="UJD1104" s="12"/>
      <c r="UJE1104" s="12"/>
      <c r="UJF1104" s="12"/>
      <c r="UJG1104" s="12"/>
      <c r="UJH1104" s="12"/>
      <c r="UJI1104" s="12"/>
      <c r="UJJ1104" s="12"/>
      <c r="UJK1104" s="12"/>
      <c r="UJL1104" s="12"/>
      <c r="UJM1104" s="12"/>
      <c r="UJN1104" s="12"/>
      <c r="UJO1104" s="12"/>
      <c r="UJP1104" s="12"/>
      <c r="UJQ1104" s="12"/>
      <c r="UJR1104" s="12"/>
      <c r="UJS1104" s="12"/>
      <c r="UJT1104" s="12"/>
      <c r="UJU1104" s="12"/>
      <c r="UJV1104" s="12"/>
      <c r="UJW1104" s="12"/>
      <c r="UJX1104" s="12"/>
      <c r="UJY1104" s="12"/>
      <c r="UJZ1104" s="12"/>
      <c r="UKA1104" s="12"/>
      <c r="UKB1104" s="12"/>
      <c r="UKC1104" s="12"/>
      <c r="UKD1104" s="12"/>
      <c r="UKE1104" s="12"/>
      <c r="UKF1104" s="12"/>
      <c r="UKG1104" s="12"/>
      <c r="UKH1104" s="12"/>
      <c r="UKI1104" s="12"/>
      <c r="UKJ1104" s="12"/>
      <c r="UKK1104" s="12"/>
      <c r="UKL1104" s="12"/>
      <c r="UKM1104" s="12"/>
      <c r="UKN1104" s="12"/>
      <c r="UKO1104" s="12"/>
      <c r="UKP1104" s="12"/>
      <c r="UKQ1104" s="12"/>
      <c r="UKR1104" s="12"/>
      <c r="UKS1104" s="12"/>
      <c r="UKT1104" s="12"/>
      <c r="UKU1104" s="12"/>
      <c r="UKV1104" s="12"/>
      <c r="UKW1104" s="12"/>
      <c r="UKX1104" s="12"/>
      <c r="UKY1104" s="12"/>
      <c r="UKZ1104" s="12"/>
      <c r="ULA1104" s="12"/>
      <c r="ULB1104" s="12"/>
      <c r="ULC1104" s="12"/>
      <c r="ULD1104" s="12"/>
      <c r="ULE1104" s="12"/>
      <c r="ULF1104" s="12"/>
      <c r="ULG1104" s="12"/>
      <c r="ULH1104" s="12"/>
      <c r="ULI1104" s="12"/>
      <c r="ULJ1104" s="12"/>
      <c r="ULK1104" s="12"/>
      <c r="ULL1104" s="12"/>
      <c r="ULM1104" s="12"/>
      <c r="ULN1104" s="12"/>
      <c r="ULO1104" s="12"/>
      <c r="ULP1104" s="12"/>
      <c r="ULQ1104" s="12"/>
      <c r="ULR1104" s="12"/>
      <c r="ULS1104" s="12"/>
      <c r="ULT1104" s="12"/>
      <c r="ULU1104" s="12"/>
      <c r="ULV1104" s="12"/>
      <c r="ULW1104" s="12"/>
      <c r="ULX1104" s="12"/>
      <c r="ULY1104" s="12"/>
      <c r="ULZ1104" s="12"/>
      <c r="UMA1104" s="12"/>
      <c r="UMB1104" s="12"/>
      <c r="UMC1104" s="12"/>
      <c r="UMD1104" s="12"/>
      <c r="UME1104" s="12"/>
      <c r="UMF1104" s="12"/>
      <c r="UMG1104" s="12"/>
      <c r="UMH1104" s="12"/>
      <c r="UMI1104" s="12"/>
      <c r="UMJ1104" s="12"/>
      <c r="UMK1104" s="12"/>
      <c r="UML1104" s="12"/>
      <c r="UMM1104" s="12"/>
      <c r="UMN1104" s="12"/>
      <c r="UMO1104" s="12"/>
      <c r="UMP1104" s="12"/>
      <c r="UMQ1104" s="12"/>
      <c r="UMR1104" s="12"/>
      <c r="UMS1104" s="12"/>
      <c r="UMT1104" s="12"/>
      <c r="UMU1104" s="12"/>
      <c r="UMV1104" s="12"/>
      <c r="UMW1104" s="12"/>
      <c r="UMX1104" s="12"/>
      <c r="UMY1104" s="12"/>
      <c r="UMZ1104" s="12"/>
      <c r="UNA1104" s="12"/>
      <c r="UNB1104" s="12"/>
      <c r="UNC1104" s="12"/>
      <c r="UND1104" s="12"/>
      <c r="UNE1104" s="12"/>
      <c r="UNF1104" s="12"/>
      <c r="UNG1104" s="12"/>
      <c r="UNH1104" s="12"/>
      <c r="UNI1104" s="12"/>
      <c r="UNJ1104" s="12"/>
      <c r="UNK1104" s="12"/>
      <c r="UNL1104" s="12"/>
      <c r="UNM1104" s="12"/>
      <c r="UNN1104" s="12"/>
      <c r="UNO1104" s="12"/>
      <c r="UNP1104" s="12"/>
      <c r="UNQ1104" s="12"/>
      <c r="UNR1104" s="12"/>
      <c r="UNS1104" s="12"/>
      <c r="UNT1104" s="12"/>
      <c r="UNU1104" s="12"/>
      <c r="UNV1104" s="12"/>
      <c r="UNW1104" s="12"/>
      <c r="UNX1104" s="12"/>
      <c r="UNY1104" s="12"/>
      <c r="UNZ1104" s="12"/>
      <c r="UOA1104" s="12"/>
      <c r="UOB1104" s="12"/>
      <c r="UOC1104" s="12"/>
      <c r="UOD1104" s="12"/>
      <c r="UOE1104" s="12"/>
      <c r="UOF1104" s="12"/>
      <c r="UOG1104" s="12"/>
      <c r="UOH1104" s="12"/>
      <c r="UOI1104" s="12"/>
      <c r="UOJ1104" s="12"/>
      <c r="UOK1104" s="12"/>
      <c r="UOL1104" s="12"/>
      <c r="UOM1104" s="12"/>
      <c r="UON1104" s="12"/>
      <c r="UOO1104" s="12"/>
      <c r="UOP1104" s="12"/>
      <c r="UOQ1104" s="12"/>
      <c r="UOR1104" s="12"/>
      <c r="UOS1104" s="12"/>
      <c r="UOT1104" s="12"/>
      <c r="UOU1104" s="12"/>
      <c r="UOV1104" s="12"/>
      <c r="UOW1104" s="12"/>
      <c r="UOX1104" s="12"/>
      <c r="UOY1104" s="12"/>
      <c r="UOZ1104" s="12"/>
      <c r="UPA1104" s="12"/>
      <c r="UPB1104" s="12"/>
      <c r="UPC1104" s="12"/>
      <c r="UPD1104" s="12"/>
      <c r="UPE1104" s="12"/>
      <c r="UPF1104" s="12"/>
      <c r="UPG1104" s="12"/>
      <c r="UPH1104" s="12"/>
      <c r="UPI1104" s="12"/>
      <c r="UPJ1104" s="12"/>
      <c r="UPK1104" s="12"/>
      <c r="UPL1104" s="12"/>
      <c r="UPM1104" s="12"/>
      <c r="UPN1104" s="12"/>
      <c r="UPO1104" s="12"/>
      <c r="UPP1104" s="12"/>
      <c r="UPQ1104" s="12"/>
      <c r="UPR1104" s="12"/>
      <c r="UPS1104" s="12"/>
      <c r="UPT1104" s="12"/>
      <c r="UPU1104" s="12"/>
      <c r="UPV1104" s="12"/>
      <c r="UPW1104" s="12"/>
      <c r="UPX1104" s="12"/>
      <c r="UPY1104" s="12"/>
      <c r="UPZ1104" s="12"/>
      <c r="UQA1104" s="12"/>
      <c r="UQB1104" s="12"/>
      <c r="UQC1104" s="12"/>
      <c r="UQD1104" s="12"/>
      <c r="UQE1104" s="12"/>
      <c r="UQF1104" s="12"/>
      <c r="UQG1104" s="12"/>
      <c r="UQH1104" s="12"/>
      <c r="UQI1104" s="12"/>
      <c r="UQJ1104" s="12"/>
      <c r="UQK1104" s="12"/>
      <c r="UQL1104" s="12"/>
      <c r="UQM1104" s="12"/>
      <c r="UQN1104" s="12"/>
      <c r="UQO1104" s="12"/>
      <c r="UQP1104" s="12"/>
      <c r="UQQ1104" s="12"/>
      <c r="UQR1104" s="12"/>
      <c r="UQS1104" s="12"/>
      <c r="UQT1104" s="12"/>
      <c r="UQU1104" s="12"/>
      <c r="UQV1104" s="12"/>
      <c r="UQW1104" s="12"/>
      <c r="UQX1104" s="12"/>
      <c r="UQY1104" s="12"/>
      <c r="UQZ1104" s="12"/>
      <c r="URA1104" s="12"/>
      <c r="URB1104" s="12"/>
      <c r="URC1104" s="12"/>
      <c r="URD1104" s="12"/>
      <c r="URE1104" s="12"/>
      <c r="URF1104" s="12"/>
      <c r="URG1104" s="12"/>
      <c r="URH1104" s="12"/>
      <c r="URI1104" s="12"/>
      <c r="URJ1104" s="12"/>
      <c r="URK1104" s="12"/>
      <c r="URL1104" s="12"/>
      <c r="URM1104" s="12"/>
      <c r="URN1104" s="12"/>
      <c r="URO1104" s="12"/>
      <c r="URP1104" s="12"/>
      <c r="URQ1104" s="12"/>
      <c r="URR1104" s="12"/>
      <c r="URS1104" s="12"/>
      <c r="URT1104" s="12"/>
      <c r="URU1104" s="12"/>
      <c r="URV1104" s="12"/>
      <c r="URW1104" s="12"/>
      <c r="URX1104" s="12"/>
      <c r="URY1104" s="12"/>
      <c r="URZ1104" s="12"/>
      <c r="USA1104" s="12"/>
      <c r="USB1104" s="12"/>
      <c r="USC1104" s="12"/>
      <c r="USD1104" s="12"/>
      <c r="USE1104" s="12"/>
      <c r="USF1104" s="12"/>
      <c r="USG1104" s="12"/>
      <c r="USH1104" s="12"/>
      <c r="USI1104" s="12"/>
      <c r="USJ1104" s="12"/>
      <c r="USK1104" s="12"/>
      <c r="USL1104" s="12"/>
      <c r="USM1104" s="12"/>
      <c r="USN1104" s="12"/>
      <c r="USO1104" s="12"/>
      <c r="USP1104" s="12"/>
      <c r="USQ1104" s="12"/>
      <c r="USR1104" s="12"/>
      <c r="USS1104" s="12"/>
      <c r="UST1104" s="12"/>
      <c r="USU1104" s="12"/>
      <c r="USV1104" s="12"/>
      <c r="USW1104" s="12"/>
      <c r="USX1104" s="12"/>
      <c r="USY1104" s="12"/>
      <c r="USZ1104" s="12"/>
      <c r="UTA1104" s="12"/>
      <c r="UTB1104" s="12"/>
      <c r="UTC1104" s="12"/>
      <c r="UTD1104" s="12"/>
      <c r="UTE1104" s="12"/>
      <c r="UTF1104" s="12"/>
      <c r="UTG1104" s="12"/>
      <c r="UTH1104" s="12"/>
      <c r="UTI1104" s="12"/>
      <c r="UTJ1104" s="12"/>
      <c r="UTK1104" s="12"/>
      <c r="UTL1104" s="12"/>
      <c r="UTM1104" s="12"/>
      <c r="UTN1104" s="12"/>
      <c r="UTO1104" s="12"/>
      <c r="UTP1104" s="12"/>
      <c r="UTQ1104" s="12"/>
      <c r="UTR1104" s="12"/>
      <c r="UTS1104" s="12"/>
      <c r="UTT1104" s="12"/>
      <c r="UTU1104" s="12"/>
      <c r="UTV1104" s="12"/>
      <c r="UTW1104" s="12"/>
      <c r="UTX1104" s="12"/>
      <c r="UTY1104" s="12"/>
      <c r="UTZ1104" s="12"/>
      <c r="UUA1104" s="12"/>
      <c r="UUB1104" s="12"/>
      <c r="UUC1104" s="12"/>
      <c r="UUD1104" s="12"/>
      <c r="UUE1104" s="12"/>
      <c r="UUF1104" s="12"/>
      <c r="UUG1104" s="12"/>
      <c r="UUH1104" s="12"/>
      <c r="UUI1104" s="12"/>
      <c r="UUJ1104" s="12"/>
      <c r="UUK1104" s="12"/>
      <c r="UUL1104" s="12"/>
      <c r="UUM1104" s="12"/>
      <c r="UUN1104" s="12"/>
      <c r="UUO1104" s="12"/>
      <c r="UUP1104" s="12"/>
      <c r="UUQ1104" s="12"/>
      <c r="UUR1104" s="12"/>
      <c r="UUS1104" s="12"/>
      <c r="UUT1104" s="12"/>
      <c r="UUU1104" s="12"/>
      <c r="UUV1104" s="12"/>
      <c r="UUW1104" s="12"/>
      <c r="UUX1104" s="12"/>
      <c r="UUY1104" s="12"/>
      <c r="UUZ1104" s="12"/>
      <c r="UVA1104" s="12"/>
      <c r="UVB1104" s="12"/>
      <c r="UVC1104" s="12"/>
      <c r="UVD1104" s="12"/>
      <c r="UVE1104" s="12"/>
      <c r="UVF1104" s="12"/>
      <c r="UVG1104" s="12"/>
      <c r="UVH1104" s="12"/>
      <c r="UVI1104" s="12"/>
      <c r="UVJ1104" s="12"/>
      <c r="UVK1104" s="12"/>
      <c r="UVL1104" s="12"/>
      <c r="UVM1104" s="12"/>
      <c r="UVN1104" s="12"/>
      <c r="UVO1104" s="12"/>
      <c r="UVP1104" s="12"/>
      <c r="UVQ1104" s="12"/>
      <c r="UVR1104" s="12"/>
      <c r="UVS1104" s="12"/>
      <c r="UVT1104" s="12"/>
      <c r="UVU1104" s="12"/>
      <c r="UVV1104" s="12"/>
      <c r="UVW1104" s="12"/>
      <c r="UVX1104" s="12"/>
      <c r="UVY1104" s="12"/>
      <c r="UVZ1104" s="12"/>
      <c r="UWA1104" s="12"/>
      <c r="UWB1104" s="12"/>
      <c r="UWC1104" s="12"/>
      <c r="UWD1104" s="12"/>
      <c r="UWE1104" s="12"/>
      <c r="UWF1104" s="12"/>
      <c r="UWG1104" s="12"/>
      <c r="UWH1104" s="12"/>
      <c r="UWI1104" s="12"/>
      <c r="UWJ1104" s="12"/>
      <c r="UWK1104" s="12"/>
      <c r="UWL1104" s="12"/>
      <c r="UWM1104" s="12"/>
      <c r="UWN1104" s="12"/>
      <c r="UWO1104" s="12"/>
      <c r="UWP1104" s="12"/>
      <c r="UWQ1104" s="12"/>
      <c r="UWR1104" s="12"/>
      <c r="UWS1104" s="12"/>
      <c r="UWT1104" s="12"/>
      <c r="UWU1104" s="12"/>
      <c r="UWV1104" s="12"/>
      <c r="UWW1104" s="12"/>
      <c r="UWX1104" s="12"/>
      <c r="UWY1104" s="12"/>
      <c r="UWZ1104" s="12"/>
      <c r="UXA1104" s="12"/>
      <c r="UXB1104" s="12"/>
      <c r="UXC1104" s="12"/>
      <c r="UXD1104" s="12"/>
      <c r="UXE1104" s="12"/>
      <c r="UXF1104" s="12"/>
      <c r="UXG1104" s="12"/>
      <c r="UXH1104" s="12"/>
      <c r="UXI1104" s="12"/>
      <c r="UXJ1104" s="12"/>
      <c r="UXK1104" s="12"/>
      <c r="UXL1104" s="12"/>
      <c r="UXM1104" s="12"/>
      <c r="UXN1104" s="12"/>
      <c r="UXO1104" s="12"/>
      <c r="UXP1104" s="12"/>
      <c r="UXQ1104" s="12"/>
      <c r="UXR1104" s="12"/>
      <c r="UXS1104" s="12"/>
      <c r="UXT1104" s="12"/>
      <c r="UXU1104" s="12"/>
      <c r="UXV1104" s="12"/>
      <c r="UXW1104" s="12"/>
      <c r="UXX1104" s="12"/>
      <c r="UXY1104" s="12"/>
      <c r="UXZ1104" s="12"/>
      <c r="UYA1104" s="12"/>
      <c r="UYB1104" s="12"/>
      <c r="UYC1104" s="12"/>
      <c r="UYD1104" s="12"/>
      <c r="UYE1104" s="12"/>
      <c r="UYF1104" s="12"/>
      <c r="UYG1104" s="12"/>
      <c r="UYH1104" s="12"/>
      <c r="UYI1104" s="12"/>
      <c r="UYJ1104" s="12"/>
      <c r="UYK1104" s="12"/>
      <c r="UYL1104" s="12"/>
      <c r="UYM1104" s="12"/>
      <c r="UYN1104" s="12"/>
      <c r="UYO1104" s="12"/>
      <c r="UYP1104" s="12"/>
      <c r="UYQ1104" s="12"/>
      <c r="UYR1104" s="12"/>
      <c r="UYS1104" s="12"/>
      <c r="UYT1104" s="12"/>
      <c r="UYU1104" s="12"/>
      <c r="UYV1104" s="12"/>
      <c r="UYW1104" s="12"/>
      <c r="UYX1104" s="12"/>
      <c r="UYY1104" s="12"/>
      <c r="UYZ1104" s="12"/>
      <c r="UZA1104" s="12"/>
      <c r="UZB1104" s="12"/>
      <c r="UZC1104" s="12"/>
      <c r="UZD1104" s="12"/>
      <c r="UZE1104" s="12"/>
      <c r="UZF1104" s="12"/>
      <c r="UZG1104" s="12"/>
      <c r="UZH1104" s="12"/>
      <c r="UZI1104" s="12"/>
      <c r="UZJ1104" s="12"/>
      <c r="UZK1104" s="12"/>
      <c r="UZL1104" s="12"/>
      <c r="UZM1104" s="12"/>
      <c r="UZN1104" s="12"/>
      <c r="UZO1104" s="12"/>
      <c r="UZP1104" s="12"/>
      <c r="UZQ1104" s="12"/>
      <c r="UZR1104" s="12"/>
      <c r="UZS1104" s="12"/>
      <c r="UZT1104" s="12"/>
      <c r="UZU1104" s="12"/>
      <c r="UZV1104" s="12"/>
      <c r="UZW1104" s="12"/>
      <c r="UZX1104" s="12"/>
      <c r="UZY1104" s="12"/>
      <c r="UZZ1104" s="12"/>
      <c r="VAA1104" s="12"/>
      <c r="VAB1104" s="12"/>
      <c r="VAC1104" s="12"/>
      <c r="VAD1104" s="12"/>
      <c r="VAE1104" s="12"/>
      <c r="VAF1104" s="12"/>
      <c r="VAG1104" s="12"/>
      <c r="VAH1104" s="12"/>
      <c r="VAI1104" s="12"/>
      <c r="VAJ1104" s="12"/>
      <c r="VAK1104" s="12"/>
      <c r="VAL1104" s="12"/>
      <c r="VAM1104" s="12"/>
      <c r="VAN1104" s="12"/>
      <c r="VAO1104" s="12"/>
      <c r="VAP1104" s="12"/>
      <c r="VAQ1104" s="12"/>
      <c r="VAR1104" s="12"/>
      <c r="VAS1104" s="12"/>
      <c r="VAT1104" s="12"/>
      <c r="VAU1104" s="12"/>
      <c r="VAV1104" s="12"/>
      <c r="VAW1104" s="12"/>
      <c r="VAX1104" s="12"/>
      <c r="VAY1104" s="12"/>
      <c r="VAZ1104" s="12"/>
      <c r="VBA1104" s="12"/>
      <c r="VBB1104" s="12"/>
      <c r="VBC1104" s="12"/>
      <c r="VBD1104" s="12"/>
      <c r="VBE1104" s="12"/>
      <c r="VBF1104" s="12"/>
      <c r="VBG1104" s="12"/>
      <c r="VBH1104" s="12"/>
      <c r="VBI1104" s="12"/>
      <c r="VBJ1104" s="12"/>
      <c r="VBK1104" s="12"/>
      <c r="VBL1104" s="12"/>
      <c r="VBM1104" s="12"/>
      <c r="VBN1104" s="12"/>
      <c r="VBO1104" s="12"/>
      <c r="VBP1104" s="12"/>
      <c r="VBQ1104" s="12"/>
      <c r="VBR1104" s="12"/>
      <c r="VBS1104" s="12"/>
      <c r="VBT1104" s="12"/>
      <c r="VBU1104" s="12"/>
      <c r="VBV1104" s="12"/>
      <c r="VBW1104" s="12"/>
      <c r="VBX1104" s="12"/>
      <c r="VBY1104" s="12"/>
      <c r="VBZ1104" s="12"/>
      <c r="VCA1104" s="12"/>
      <c r="VCB1104" s="12"/>
      <c r="VCC1104" s="12"/>
      <c r="VCD1104" s="12"/>
      <c r="VCE1104" s="12"/>
      <c r="VCF1104" s="12"/>
      <c r="VCG1104" s="12"/>
      <c r="VCH1104" s="12"/>
      <c r="VCI1104" s="12"/>
      <c r="VCJ1104" s="12"/>
      <c r="VCK1104" s="12"/>
      <c r="VCL1104" s="12"/>
      <c r="VCM1104" s="12"/>
      <c r="VCN1104" s="12"/>
      <c r="VCO1104" s="12"/>
      <c r="VCP1104" s="12"/>
      <c r="VCQ1104" s="12"/>
      <c r="VCR1104" s="12"/>
      <c r="VCS1104" s="12"/>
      <c r="VCT1104" s="12"/>
      <c r="VCU1104" s="12"/>
      <c r="VCV1104" s="12"/>
      <c r="VCW1104" s="12"/>
      <c r="VCX1104" s="12"/>
      <c r="VCY1104" s="12"/>
      <c r="VCZ1104" s="12"/>
      <c r="VDA1104" s="12"/>
      <c r="VDB1104" s="12"/>
      <c r="VDC1104" s="12"/>
      <c r="VDD1104" s="12"/>
      <c r="VDE1104" s="12"/>
      <c r="VDF1104" s="12"/>
      <c r="VDG1104" s="12"/>
      <c r="VDH1104" s="12"/>
      <c r="VDI1104" s="12"/>
      <c r="VDJ1104" s="12"/>
      <c r="VDK1104" s="12"/>
      <c r="VDL1104" s="12"/>
      <c r="VDM1104" s="12"/>
      <c r="VDN1104" s="12"/>
      <c r="VDO1104" s="12"/>
      <c r="VDP1104" s="12"/>
      <c r="VDQ1104" s="12"/>
      <c r="VDR1104" s="12"/>
      <c r="VDS1104" s="12"/>
      <c r="VDT1104" s="12"/>
      <c r="VDU1104" s="12"/>
      <c r="VDV1104" s="12"/>
      <c r="VDW1104" s="12"/>
      <c r="VDX1104" s="12"/>
      <c r="VDY1104" s="12"/>
      <c r="VDZ1104" s="12"/>
      <c r="VEA1104" s="12"/>
      <c r="VEB1104" s="12"/>
      <c r="VEC1104" s="12"/>
      <c r="VED1104" s="12"/>
      <c r="VEE1104" s="12"/>
      <c r="VEF1104" s="12"/>
      <c r="VEG1104" s="12"/>
      <c r="VEH1104" s="12"/>
      <c r="VEI1104" s="12"/>
      <c r="VEJ1104" s="12"/>
      <c r="VEK1104" s="12"/>
      <c r="VEL1104" s="12"/>
      <c r="VEM1104" s="12"/>
      <c r="VEN1104" s="12"/>
      <c r="VEO1104" s="12"/>
      <c r="VEP1104" s="12"/>
      <c r="VEQ1104" s="12"/>
      <c r="VER1104" s="12"/>
      <c r="VES1104" s="12"/>
      <c r="VET1104" s="12"/>
      <c r="VEU1104" s="12"/>
      <c r="VEV1104" s="12"/>
      <c r="VEW1104" s="12"/>
      <c r="VEX1104" s="12"/>
      <c r="VEY1104" s="12"/>
      <c r="VEZ1104" s="12"/>
      <c r="VFA1104" s="12"/>
      <c r="VFB1104" s="12"/>
      <c r="VFC1104" s="12"/>
      <c r="VFD1104" s="12"/>
      <c r="VFE1104" s="12"/>
      <c r="VFF1104" s="12"/>
      <c r="VFG1104" s="12"/>
      <c r="VFH1104" s="12"/>
      <c r="VFI1104" s="12"/>
      <c r="VFJ1104" s="12"/>
      <c r="VFK1104" s="12"/>
      <c r="VFL1104" s="12"/>
      <c r="VFM1104" s="12"/>
      <c r="VFN1104" s="12"/>
      <c r="VFO1104" s="12"/>
      <c r="VFP1104" s="12"/>
      <c r="VFQ1104" s="12"/>
      <c r="VFR1104" s="12"/>
      <c r="VFS1104" s="12"/>
      <c r="VFT1104" s="12"/>
      <c r="VFU1104" s="12"/>
      <c r="VFV1104" s="12"/>
      <c r="VFW1104" s="12"/>
      <c r="VFX1104" s="12"/>
      <c r="VFY1104" s="12"/>
      <c r="VFZ1104" s="12"/>
      <c r="VGA1104" s="12"/>
      <c r="VGB1104" s="12"/>
      <c r="VGC1104" s="12"/>
      <c r="VGD1104" s="12"/>
      <c r="VGE1104" s="12"/>
      <c r="VGF1104" s="12"/>
      <c r="VGG1104" s="12"/>
      <c r="VGH1104" s="12"/>
      <c r="VGI1104" s="12"/>
      <c r="VGJ1104" s="12"/>
      <c r="VGK1104" s="12"/>
      <c r="VGL1104" s="12"/>
      <c r="VGM1104" s="12"/>
      <c r="VGN1104" s="12"/>
      <c r="VGO1104" s="12"/>
      <c r="VGP1104" s="12"/>
      <c r="VGQ1104" s="12"/>
      <c r="VGR1104" s="12"/>
      <c r="VGS1104" s="12"/>
      <c r="VGT1104" s="12"/>
      <c r="VGU1104" s="12"/>
      <c r="VGV1104" s="12"/>
      <c r="VGW1104" s="12"/>
      <c r="VGX1104" s="12"/>
      <c r="VGY1104" s="12"/>
      <c r="VGZ1104" s="12"/>
      <c r="VHA1104" s="12"/>
      <c r="VHB1104" s="12"/>
      <c r="VHC1104" s="12"/>
      <c r="VHD1104" s="12"/>
      <c r="VHE1104" s="12"/>
      <c r="VHF1104" s="12"/>
      <c r="VHG1104" s="12"/>
      <c r="VHH1104" s="12"/>
      <c r="VHI1104" s="12"/>
      <c r="VHJ1104" s="12"/>
      <c r="VHK1104" s="12"/>
      <c r="VHL1104" s="12"/>
      <c r="VHM1104" s="12"/>
      <c r="VHN1104" s="12"/>
      <c r="VHO1104" s="12"/>
      <c r="VHP1104" s="12"/>
      <c r="VHQ1104" s="12"/>
      <c r="VHR1104" s="12"/>
      <c r="VHS1104" s="12"/>
      <c r="VHT1104" s="12"/>
      <c r="VHU1104" s="12"/>
      <c r="VHV1104" s="12"/>
      <c r="VHW1104" s="12"/>
      <c r="VHX1104" s="12"/>
      <c r="VHY1104" s="12"/>
      <c r="VHZ1104" s="12"/>
      <c r="VIA1104" s="12"/>
      <c r="VIB1104" s="12"/>
      <c r="VIC1104" s="12"/>
      <c r="VID1104" s="12"/>
      <c r="VIE1104" s="12"/>
      <c r="VIF1104" s="12"/>
      <c r="VIG1104" s="12"/>
      <c r="VIH1104" s="12"/>
      <c r="VII1104" s="12"/>
      <c r="VIJ1104" s="12"/>
      <c r="VIK1104" s="12"/>
      <c r="VIL1104" s="12"/>
      <c r="VIM1104" s="12"/>
      <c r="VIN1104" s="12"/>
      <c r="VIO1104" s="12"/>
      <c r="VIP1104" s="12"/>
      <c r="VIQ1104" s="12"/>
      <c r="VIR1104" s="12"/>
      <c r="VIS1104" s="12"/>
      <c r="VIT1104" s="12"/>
      <c r="VIU1104" s="12"/>
      <c r="VIV1104" s="12"/>
      <c r="VIW1104" s="12"/>
      <c r="VIX1104" s="12"/>
      <c r="VIY1104" s="12"/>
      <c r="VIZ1104" s="12"/>
      <c r="VJA1104" s="12"/>
      <c r="VJB1104" s="12"/>
      <c r="VJC1104" s="12"/>
      <c r="VJD1104" s="12"/>
      <c r="VJE1104" s="12"/>
      <c r="VJF1104" s="12"/>
      <c r="VJG1104" s="12"/>
      <c r="VJH1104" s="12"/>
      <c r="VJI1104" s="12"/>
      <c r="VJJ1104" s="12"/>
      <c r="VJK1104" s="12"/>
      <c r="VJL1104" s="12"/>
      <c r="VJM1104" s="12"/>
      <c r="VJN1104" s="12"/>
      <c r="VJO1104" s="12"/>
      <c r="VJP1104" s="12"/>
      <c r="VJQ1104" s="12"/>
      <c r="VJR1104" s="12"/>
      <c r="VJS1104" s="12"/>
      <c r="VJT1104" s="12"/>
      <c r="VJU1104" s="12"/>
      <c r="VJV1104" s="12"/>
      <c r="VJW1104" s="12"/>
      <c r="VJX1104" s="12"/>
      <c r="VJY1104" s="12"/>
      <c r="VJZ1104" s="12"/>
      <c r="VKA1104" s="12"/>
      <c r="VKB1104" s="12"/>
      <c r="VKC1104" s="12"/>
      <c r="VKD1104" s="12"/>
      <c r="VKE1104" s="12"/>
      <c r="VKF1104" s="12"/>
      <c r="VKG1104" s="12"/>
      <c r="VKH1104" s="12"/>
      <c r="VKI1104" s="12"/>
      <c r="VKJ1104" s="12"/>
      <c r="VKK1104" s="12"/>
      <c r="VKL1104" s="12"/>
      <c r="VKM1104" s="12"/>
      <c r="VKN1104" s="12"/>
      <c r="VKO1104" s="12"/>
      <c r="VKP1104" s="12"/>
      <c r="VKQ1104" s="12"/>
      <c r="VKR1104" s="12"/>
      <c r="VKS1104" s="12"/>
      <c r="VKT1104" s="12"/>
      <c r="VKU1104" s="12"/>
      <c r="VKV1104" s="12"/>
      <c r="VKW1104" s="12"/>
      <c r="VKX1104" s="12"/>
      <c r="VKY1104" s="12"/>
      <c r="VKZ1104" s="12"/>
      <c r="VLA1104" s="12"/>
      <c r="VLB1104" s="12"/>
      <c r="VLC1104" s="12"/>
      <c r="VLD1104" s="12"/>
      <c r="VLE1104" s="12"/>
      <c r="VLF1104" s="12"/>
      <c r="VLG1104" s="12"/>
      <c r="VLH1104" s="12"/>
      <c r="VLI1104" s="12"/>
      <c r="VLJ1104" s="12"/>
      <c r="VLK1104" s="12"/>
      <c r="VLL1104" s="12"/>
      <c r="VLM1104" s="12"/>
      <c r="VLN1104" s="12"/>
      <c r="VLO1104" s="12"/>
      <c r="VLP1104" s="12"/>
      <c r="VLQ1104" s="12"/>
      <c r="VLR1104" s="12"/>
      <c r="VLS1104" s="12"/>
      <c r="VLT1104" s="12"/>
      <c r="VLU1104" s="12"/>
      <c r="VLV1104" s="12"/>
      <c r="VLW1104" s="12"/>
      <c r="VLX1104" s="12"/>
      <c r="VLY1104" s="12"/>
      <c r="VLZ1104" s="12"/>
      <c r="VMA1104" s="12"/>
      <c r="VMB1104" s="12"/>
      <c r="VMC1104" s="12"/>
      <c r="VMD1104" s="12"/>
      <c r="VME1104" s="12"/>
      <c r="VMF1104" s="12"/>
      <c r="VMG1104" s="12"/>
      <c r="VMH1104" s="12"/>
      <c r="VMI1104" s="12"/>
      <c r="VMJ1104" s="12"/>
      <c r="VMK1104" s="12"/>
      <c r="VML1104" s="12"/>
      <c r="VMM1104" s="12"/>
      <c r="VMN1104" s="12"/>
      <c r="VMO1104" s="12"/>
      <c r="VMP1104" s="12"/>
      <c r="VMQ1104" s="12"/>
      <c r="VMR1104" s="12"/>
      <c r="VMS1104" s="12"/>
      <c r="VMT1104" s="12"/>
      <c r="VMU1104" s="12"/>
      <c r="VMV1104" s="12"/>
      <c r="VMW1104" s="12"/>
      <c r="VMX1104" s="12"/>
      <c r="VMY1104" s="12"/>
      <c r="VMZ1104" s="12"/>
      <c r="VNA1104" s="12"/>
      <c r="VNB1104" s="12"/>
      <c r="VNC1104" s="12"/>
      <c r="VND1104" s="12"/>
      <c r="VNE1104" s="12"/>
      <c r="VNF1104" s="12"/>
      <c r="VNG1104" s="12"/>
      <c r="VNH1104" s="12"/>
      <c r="VNI1104" s="12"/>
      <c r="VNJ1104" s="12"/>
      <c r="VNK1104" s="12"/>
      <c r="VNL1104" s="12"/>
      <c r="VNM1104" s="12"/>
      <c r="VNN1104" s="12"/>
      <c r="VNO1104" s="12"/>
      <c r="VNP1104" s="12"/>
      <c r="VNQ1104" s="12"/>
      <c r="VNR1104" s="12"/>
      <c r="VNS1104" s="12"/>
      <c r="VNT1104" s="12"/>
      <c r="VNU1104" s="12"/>
      <c r="VNV1104" s="12"/>
      <c r="VNW1104" s="12"/>
      <c r="VNX1104" s="12"/>
      <c r="VNY1104" s="12"/>
      <c r="VNZ1104" s="12"/>
      <c r="VOA1104" s="12"/>
      <c r="VOB1104" s="12"/>
      <c r="VOC1104" s="12"/>
      <c r="VOD1104" s="12"/>
      <c r="VOE1104" s="12"/>
      <c r="VOF1104" s="12"/>
      <c r="VOG1104" s="12"/>
      <c r="VOH1104" s="12"/>
      <c r="VOI1104" s="12"/>
      <c r="VOJ1104" s="12"/>
      <c r="VOK1104" s="12"/>
      <c r="VOL1104" s="12"/>
      <c r="VOM1104" s="12"/>
      <c r="VON1104" s="12"/>
      <c r="VOO1104" s="12"/>
      <c r="VOP1104" s="12"/>
      <c r="VOQ1104" s="12"/>
      <c r="VOR1104" s="12"/>
      <c r="VOS1104" s="12"/>
      <c r="VOT1104" s="12"/>
      <c r="VOU1104" s="12"/>
      <c r="VOV1104" s="12"/>
      <c r="VOW1104" s="12"/>
      <c r="VOX1104" s="12"/>
      <c r="VOY1104" s="12"/>
      <c r="VOZ1104" s="12"/>
      <c r="VPA1104" s="12"/>
      <c r="VPB1104" s="12"/>
      <c r="VPC1104" s="12"/>
      <c r="VPD1104" s="12"/>
      <c r="VPE1104" s="12"/>
      <c r="VPF1104" s="12"/>
      <c r="VPG1104" s="12"/>
      <c r="VPH1104" s="12"/>
      <c r="VPI1104" s="12"/>
      <c r="VPJ1104" s="12"/>
      <c r="VPK1104" s="12"/>
      <c r="VPL1104" s="12"/>
      <c r="VPM1104" s="12"/>
      <c r="VPN1104" s="12"/>
      <c r="VPO1104" s="12"/>
      <c r="VPP1104" s="12"/>
      <c r="VPQ1104" s="12"/>
      <c r="VPR1104" s="12"/>
      <c r="VPS1104" s="12"/>
      <c r="VPT1104" s="12"/>
      <c r="VPU1104" s="12"/>
      <c r="VPV1104" s="12"/>
      <c r="VPW1104" s="12"/>
      <c r="VPX1104" s="12"/>
      <c r="VPY1104" s="12"/>
      <c r="VPZ1104" s="12"/>
      <c r="VQA1104" s="12"/>
      <c r="VQB1104" s="12"/>
      <c r="VQC1104" s="12"/>
      <c r="VQD1104" s="12"/>
      <c r="VQE1104" s="12"/>
      <c r="VQF1104" s="12"/>
      <c r="VQG1104" s="12"/>
      <c r="VQH1104" s="12"/>
      <c r="VQI1104" s="12"/>
      <c r="VQJ1104" s="12"/>
      <c r="VQK1104" s="12"/>
      <c r="VQL1104" s="12"/>
      <c r="VQM1104" s="12"/>
      <c r="VQN1104" s="12"/>
      <c r="VQO1104" s="12"/>
      <c r="VQP1104" s="12"/>
      <c r="VQQ1104" s="12"/>
      <c r="VQR1104" s="12"/>
      <c r="VQS1104" s="12"/>
      <c r="VQT1104" s="12"/>
      <c r="VQU1104" s="12"/>
      <c r="VQV1104" s="12"/>
      <c r="VQW1104" s="12"/>
      <c r="VQX1104" s="12"/>
      <c r="VQY1104" s="12"/>
      <c r="VQZ1104" s="12"/>
      <c r="VRA1104" s="12"/>
      <c r="VRB1104" s="12"/>
      <c r="VRC1104" s="12"/>
      <c r="VRD1104" s="12"/>
      <c r="VRE1104" s="12"/>
      <c r="VRF1104" s="12"/>
      <c r="VRG1104" s="12"/>
      <c r="VRH1104" s="12"/>
      <c r="VRI1104" s="12"/>
      <c r="VRJ1104" s="12"/>
      <c r="VRK1104" s="12"/>
      <c r="VRL1104" s="12"/>
      <c r="VRM1104" s="12"/>
      <c r="VRN1104" s="12"/>
      <c r="VRO1104" s="12"/>
      <c r="VRP1104" s="12"/>
      <c r="VRQ1104" s="12"/>
      <c r="VRR1104" s="12"/>
      <c r="VRS1104" s="12"/>
      <c r="VRT1104" s="12"/>
      <c r="VRU1104" s="12"/>
      <c r="VRV1104" s="12"/>
      <c r="VRW1104" s="12"/>
      <c r="VRX1104" s="12"/>
      <c r="VRY1104" s="12"/>
      <c r="VRZ1104" s="12"/>
      <c r="VSA1104" s="12"/>
      <c r="VSB1104" s="12"/>
      <c r="VSC1104" s="12"/>
      <c r="VSD1104" s="12"/>
      <c r="VSE1104" s="12"/>
      <c r="VSF1104" s="12"/>
      <c r="VSG1104" s="12"/>
      <c r="VSH1104" s="12"/>
      <c r="VSI1104" s="12"/>
      <c r="VSJ1104" s="12"/>
      <c r="VSK1104" s="12"/>
      <c r="VSL1104" s="12"/>
      <c r="VSM1104" s="12"/>
      <c r="VSN1104" s="12"/>
      <c r="VSO1104" s="12"/>
      <c r="VSP1104" s="12"/>
      <c r="VSQ1104" s="12"/>
      <c r="VSR1104" s="12"/>
      <c r="VSS1104" s="12"/>
      <c r="VST1104" s="12"/>
      <c r="VSU1104" s="12"/>
      <c r="VSV1104" s="12"/>
      <c r="VSW1104" s="12"/>
      <c r="VSX1104" s="12"/>
      <c r="VSY1104" s="12"/>
      <c r="VSZ1104" s="12"/>
      <c r="VTA1104" s="12"/>
      <c r="VTB1104" s="12"/>
      <c r="VTC1104" s="12"/>
      <c r="VTD1104" s="12"/>
      <c r="VTE1104" s="12"/>
      <c r="VTF1104" s="12"/>
      <c r="VTG1104" s="12"/>
      <c r="VTH1104" s="12"/>
      <c r="VTI1104" s="12"/>
      <c r="VTJ1104" s="12"/>
      <c r="VTK1104" s="12"/>
      <c r="VTL1104" s="12"/>
      <c r="VTM1104" s="12"/>
      <c r="VTN1104" s="12"/>
      <c r="VTO1104" s="12"/>
      <c r="VTP1104" s="12"/>
      <c r="VTQ1104" s="12"/>
      <c r="VTR1104" s="12"/>
      <c r="VTS1104" s="12"/>
      <c r="VTT1104" s="12"/>
      <c r="VTU1104" s="12"/>
      <c r="VTV1104" s="12"/>
      <c r="VTW1104" s="12"/>
      <c r="VTX1104" s="12"/>
      <c r="VTY1104" s="12"/>
      <c r="VTZ1104" s="12"/>
      <c r="VUA1104" s="12"/>
      <c r="VUB1104" s="12"/>
      <c r="VUC1104" s="12"/>
      <c r="VUD1104" s="12"/>
      <c r="VUE1104" s="12"/>
      <c r="VUF1104" s="12"/>
      <c r="VUG1104" s="12"/>
      <c r="VUH1104" s="12"/>
      <c r="VUI1104" s="12"/>
      <c r="VUJ1104" s="12"/>
      <c r="VUK1104" s="12"/>
      <c r="VUL1104" s="12"/>
      <c r="VUM1104" s="12"/>
      <c r="VUN1104" s="12"/>
      <c r="VUO1104" s="12"/>
      <c r="VUP1104" s="12"/>
      <c r="VUQ1104" s="12"/>
      <c r="VUR1104" s="12"/>
      <c r="VUS1104" s="12"/>
      <c r="VUT1104" s="12"/>
      <c r="VUU1104" s="12"/>
      <c r="VUV1104" s="12"/>
      <c r="VUW1104" s="12"/>
      <c r="VUX1104" s="12"/>
      <c r="VUY1104" s="12"/>
      <c r="VUZ1104" s="12"/>
      <c r="VVA1104" s="12"/>
      <c r="VVB1104" s="12"/>
      <c r="VVC1104" s="12"/>
      <c r="VVD1104" s="12"/>
      <c r="VVE1104" s="12"/>
      <c r="VVF1104" s="12"/>
      <c r="VVG1104" s="12"/>
      <c r="VVH1104" s="12"/>
      <c r="VVI1104" s="12"/>
      <c r="VVJ1104" s="12"/>
      <c r="VVK1104" s="12"/>
      <c r="VVL1104" s="12"/>
      <c r="VVM1104" s="12"/>
      <c r="VVN1104" s="12"/>
      <c r="VVO1104" s="12"/>
      <c r="VVP1104" s="12"/>
      <c r="VVQ1104" s="12"/>
      <c r="VVR1104" s="12"/>
      <c r="VVS1104" s="12"/>
      <c r="VVT1104" s="12"/>
      <c r="VVU1104" s="12"/>
      <c r="VVV1104" s="12"/>
      <c r="VVW1104" s="12"/>
      <c r="VVX1104" s="12"/>
      <c r="VVY1104" s="12"/>
      <c r="VVZ1104" s="12"/>
      <c r="VWA1104" s="12"/>
      <c r="VWB1104" s="12"/>
      <c r="VWC1104" s="12"/>
      <c r="VWD1104" s="12"/>
      <c r="VWE1104" s="12"/>
      <c r="VWF1104" s="12"/>
      <c r="VWG1104" s="12"/>
      <c r="VWH1104" s="12"/>
      <c r="VWI1104" s="12"/>
      <c r="VWJ1104" s="12"/>
      <c r="VWK1104" s="12"/>
      <c r="VWL1104" s="12"/>
      <c r="VWM1104" s="12"/>
      <c r="VWN1104" s="12"/>
      <c r="VWO1104" s="12"/>
      <c r="VWP1104" s="12"/>
      <c r="VWQ1104" s="12"/>
      <c r="VWR1104" s="12"/>
      <c r="VWS1104" s="12"/>
      <c r="VWT1104" s="12"/>
      <c r="VWU1104" s="12"/>
      <c r="VWV1104" s="12"/>
      <c r="VWW1104" s="12"/>
      <c r="VWX1104" s="12"/>
      <c r="VWY1104" s="12"/>
      <c r="VWZ1104" s="12"/>
      <c r="VXA1104" s="12"/>
      <c r="VXB1104" s="12"/>
      <c r="VXC1104" s="12"/>
      <c r="VXD1104" s="12"/>
      <c r="VXE1104" s="12"/>
      <c r="VXF1104" s="12"/>
      <c r="VXG1104" s="12"/>
      <c r="VXH1104" s="12"/>
      <c r="VXI1104" s="12"/>
      <c r="VXJ1104" s="12"/>
      <c r="VXK1104" s="12"/>
      <c r="VXL1104" s="12"/>
      <c r="VXM1104" s="12"/>
      <c r="VXN1104" s="12"/>
      <c r="VXO1104" s="12"/>
      <c r="VXP1104" s="12"/>
      <c r="VXQ1104" s="12"/>
      <c r="VXR1104" s="12"/>
      <c r="VXS1104" s="12"/>
      <c r="VXT1104" s="12"/>
      <c r="VXU1104" s="12"/>
      <c r="VXV1104" s="12"/>
      <c r="VXW1104" s="12"/>
      <c r="VXX1104" s="12"/>
      <c r="VXY1104" s="12"/>
      <c r="VXZ1104" s="12"/>
      <c r="VYA1104" s="12"/>
      <c r="VYB1104" s="12"/>
      <c r="VYC1104" s="12"/>
      <c r="VYD1104" s="12"/>
      <c r="VYE1104" s="12"/>
      <c r="VYF1104" s="12"/>
      <c r="VYG1104" s="12"/>
      <c r="VYH1104" s="12"/>
      <c r="VYI1104" s="12"/>
      <c r="VYJ1104" s="12"/>
      <c r="VYK1104" s="12"/>
      <c r="VYL1104" s="12"/>
      <c r="VYM1104" s="12"/>
      <c r="VYN1104" s="12"/>
      <c r="VYO1104" s="12"/>
      <c r="VYP1104" s="12"/>
      <c r="VYQ1104" s="12"/>
      <c r="VYR1104" s="12"/>
      <c r="VYS1104" s="12"/>
      <c r="VYT1104" s="12"/>
      <c r="VYU1104" s="12"/>
      <c r="VYV1104" s="12"/>
      <c r="VYW1104" s="12"/>
      <c r="VYX1104" s="12"/>
      <c r="VYY1104" s="12"/>
      <c r="VYZ1104" s="12"/>
      <c r="VZA1104" s="12"/>
      <c r="VZB1104" s="12"/>
      <c r="VZC1104" s="12"/>
      <c r="VZD1104" s="12"/>
      <c r="VZE1104" s="12"/>
      <c r="VZF1104" s="12"/>
      <c r="VZG1104" s="12"/>
      <c r="VZH1104" s="12"/>
      <c r="VZI1104" s="12"/>
      <c r="VZJ1104" s="12"/>
      <c r="VZK1104" s="12"/>
      <c r="VZL1104" s="12"/>
      <c r="VZM1104" s="12"/>
      <c r="VZN1104" s="12"/>
      <c r="VZO1104" s="12"/>
      <c r="VZP1104" s="12"/>
      <c r="VZQ1104" s="12"/>
      <c r="VZR1104" s="12"/>
      <c r="VZS1104" s="12"/>
      <c r="VZT1104" s="12"/>
      <c r="VZU1104" s="12"/>
      <c r="VZV1104" s="12"/>
      <c r="VZW1104" s="12"/>
      <c r="VZX1104" s="12"/>
      <c r="VZY1104" s="12"/>
      <c r="VZZ1104" s="12"/>
      <c r="WAA1104" s="12"/>
      <c r="WAB1104" s="12"/>
      <c r="WAC1104" s="12"/>
      <c r="WAD1104" s="12"/>
      <c r="WAE1104" s="12"/>
      <c r="WAF1104" s="12"/>
      <c r="WAG1104" s="12"/>
      <c r="WAH1104" s="12"/>
      <c r="WAI1104" s="12"/>
      <c r="WAJ1104" s="12"/>
      <c r="WAK1104" s="12"/>
      <c r="WAL1104" s="12"/>
      <c r="WAM1104" s="12"/>
      <c r="WAN1104" s="12"/>
      <c r="WAO1104" s="12"/>
      <c r="WAP1104" s="12"/>
      <c r="WAQ1104" s="12"/>
      <c r="WAR1104" s="12"/>
      <c r="WAS1104" s="12"/>
      <c r="WAT1104" s="12"/>
      <c r="WAU1104" s="12"/>
      <c r="WAV1104" s="12"/>
      <c r="WAW1104" s="12"/>
      <c r="WAX1104" s="12"/>
      <c r="WAY1104" s="12"/>
      <c r="WAZ1104" s="12"/>
      <c r="WBA1104" s="12"/>
      <c r="WBB1104" s="12"/>
      <c r="WBC1104" s="12"/>
      <c r="WBD1104" s="12"/>
      <c r="WBE1104" s="12"/>
      <c r="WBF1104" s="12"/>
      <c r="WBG1104" s="12"/>
      <c r="WBH1104" s="12"/>
      <c r="WBI1104" s="12"/>
      <c r="WBJ1104" s="12"/>
      <c r="WBK1104" s="12"/>
      <c r="WBL1104" s="12"/>
      <c r="WBM1104" s="12"/>
      <c r="WBN1104" s="12"/>
      <c r="WBO1104" s="12"/>
      <c r="WBP1104" s="12"/>
      <c r="WBQ1104" s="12"/>
      <c r="WBR1104" s="12"/>
      <c r="WBS1104" s="12"/>
      <c r="WBT1104" s="12"/>
      <c r="WBU1104" s="12"/>
      <c r="WBV1104" s="12"/>
      <c r="WBW1104" s="12"/>
      <c r="WBX1104" s="12"/>
      <c r="WBY1104" s="12"/>
      <c r="WBZ1104" s="12"/>
      <c r="WCA1104" s="12"/>
      <c r="WCB1104" s="12"/>
      <c r="WCC1104" s="12"/>
      <c r="WCD1104" s="12"/>
      <c r="WCE1104" s="12"/>
      <c r="WCF1104" s="12"/>
      <c r="WCG1104" s="12"/>
      <c r="WCH1104" s="12"/>
      <c r="WCI1104" s="12"/>
      <c r="WCJ1104" s="12"/>
      <c r="WCK1104" s="12"/>
      <c r="WCL1104" s="12"/>
      <c r="WCM1104" s="12"/>
      <c r="WCN1104" s="12"/>
      <c r="WCO1104" s="12"/>
      <c r="WCP1104" s="12"/>
      <c r="WCQ1104" s="12"/>
      <c r="WCR1104" s="12"/>
      <c r="WCS1104" s="12"/>
      <c r="WCT1104" s="12"/>
      <c r="WCU1104" s="12"/>
      <c r="WCV1104" s="12"/>
      <c r="WCW1104" s="12"/>
      <c r="WCX1104" s="12"/>
      <c r="WCY1104" s="12"/>
      <c r="WCZ1104" s="12"/>
      <c r="WDA1104" s="12"/>
      <c r="WDB1104" s="12"/>
      <c r="WDC1104" s="12"/>
      <c r="WDD1104" s="12"/>
      <c r="WDE1104" s="12"/>
      <c r="WDF1104" s="12"/>
      <c r="WDG1104" s="12"/>
      <c r="WDH1104" s="12"/>
      <c r="WDI1104" s="12"/>
      <c r="WDJ1104" s="12"/>
      <c r="WDK1104" s="12"/>
      <c r="WDL1104" s="12"/>
      <c r="WDM1104" s="12"/>
      <c r="WDN1104" s="12"/>
      <c r="WDO1104" s="12"/>
      <c r="WDP1104" s="12"/>
      <c r="WDQ1104" s="12"/>
      <c r="WDR1104" s="12"/>
      <c r="WDS1104" s="12"/>
      <c r="WDT1104" s="12"/>
      <c r="WDU1104" s="12"/>
      <c r="WDV1104" s="12"/>
      <c r="WDW1104" s="12"/>
      <c r="WDX1104" s="12"/>
      <c r="WDY1104" s="12"/>
      <c r="WDZ1104" s="12"/>
      <c r="WEA1104" s="12"/>
      <c r="WEB1104" s="12"/>
      <c r="WEC1104" s="12"/>
      <c r="WED1104" s="12"/>
      <c r="WEE1104" s="12"/>
      <c r="WEF1104" s="12"/>
      <c r="WEG1104" s="12"/>
      <c r="WEH1104" s="12"/>
      <c r="WEI1104" s="12"/>
      <c r="WEJ1104" s="12"/>
      <c r="WEK1104" s="12"/>
      <c r="WEL1104" s="12"/>
      <c r="WEM1104" s="12"/>
      <c r="WEN1104" s="12"/>
      <c r="WEO1104" s="12"/>
      <c r="WEP1104" s="12"/>
      <c r="WEQ1104" s="12"/>
      <c r="WER1104" s="12"/>
      <c r="WES1104" s="12"/>
      <c r="WET1104" s="12"/>
      <c r="WEU1104" s="12"/>
      <c r="WEV1104" s="12"/>
      <c r="WEW1104" s="12"/>
      <c r="WEX1104" s="12"/>
      <c r="WEY1104" s="12"/>
      <c r="WEZ1104" s="12"/>
      <c r="WFA1104" s="12"/>
      <c r="WFB1104" s="12"/>
      <c r="WFC1104" s="12"/>
      <c r="WFD1104" s="12"/>
      <c r="WFE1104" s="12"/>
      <c r="WFF1104" s="12"/>
      <c r="WFG1104" s="12"/>
      <c r="WFH1104" s="12"/>
      <c r="WFI1104" s="12"/>
      <c r="WFJ1104" s="12"/>
      <c r="WFK1104" s="12"/>
      <c r="WFL1104" s="12"/>
      <c r="WFM1104" s="12"/>
      <c r="WFN1104" s="12"/>
      <c r="WFO1104" s="12"/>
      <c r="WFP1104" s="12"/>
      <c r="WFQ1104" s="12"/>
      <c r="WFR1104" s="12"/>
      <c r="WFS1104" s="12"/>
      <c r="WFT1104" s="12"/>
      <c r="WFU1104" s="12"/>
      <c r="WFV1104" s="12"/>
      <c r="WFW1104" s="12"/>
      <c r="WFX1104" s="12"/>
      <c r="WFY1104" s="12"/>
      <c r="WFZ1104" s="12"/>
      <c r="WGA1104" s="12"/>
      <c r="WGB1104" s="12"/>
      <c r="WGC1104" s="12"/>
      <c r="WGD1104" s="12"/>
      <c r="WGE1104" s="12"/>
      <c r="WGF1104" s="12"/>
      <c r="WGG1104" s="12"/>
      <c r="WGH1104" s="12"/>
      <c r="WGI1104" s="12"/>
      <c r="WGJ1104" s="12"/>
      <c r="WGK1104" s="12"/>
      <c r="WGL1104" s="12"/>
      <c r="WGM1104" s="12"/>
      <c r="WGN1104" s="12"/>
      <c r="WGO1104" s="12"/>
      <c r="WGP1104" s="12"/>
      <c r="WGQ1104" s="12"/>
      <c r="WGR1104" s="12"/>
      <c r="WGS1104" s="12"/>
      <c r="WGT1104" s="12"/>
      <c r="WGU1104" s="12"/>
      <c r="WGV1104" s="12"/>
      <c r="WGW1104" s="12"/>
      <c r="WGX1104" s="12"/>
      <c r="WGY1104" s="12"/>
      <c r="WGZ1104" s="12"/>
      <c r="WHA1104" s="12"/>
      <c r="WHB1104" s="12"/>
      <c r="WHC1104" s="12"/>
      <c r="WHD1104" s="12"/>
      <c r="WHE1104" s="12"/>
      <c r="WHF1104" s="12"/>
      <c r="WHG1104" s="12"/>
      <c r="WHH1104" s="12"/>
      <c r="WHI1104" s="12"/>
      <c r="WHJ1104" s="12"/>
      <c r="WHK1104" s="12"/>
      <c r="WHL1104" s="12"/>
      <c r="WHM1104" s="12"/>
      <c r="WHN1104" s="12"/>
      <c r="WHO1104" s="12"/>
      <c r="WHP1104" s="12"/>
      <c r="WHQ1104" s="12"/>
      <c r="WHR1104" s="12"/>
      <c r="WHS1104" s="12"/>
      <c r="WHT1104" s="12"/>
      <c r="WHU1104" s="12"/>
      <c r="WHV1104" s="12"/>
      <c r="WHW1104" s="12"/>
      <c r="WHX1104" s="12"/>
      <c r="WHY1104" s="12"/>
      <c r="WHZ1104" s="12"/>
      <c r="WIA1104" s="12"/>
      <c r="WIB1104" s="12"/>
      <c r="WIC1104" s="12"/>
      <c r="WID1104" s="12"/>
      <c r="WIE1104" s="12"/>
      <c r="WIF1104" s="12"/>
      <c r="WIG1104" s="12"/>
      <c r="WIH1104" s="12"/>
      <c r="WII1104" s="12"/>
      <c r="WIJ1104" s="12"/>
      <c r="WIK1104" s="12"/>
      <c r="WIL1104" s="12"/>
      <c r="WIM1104" s="12"/>
      <c r="WIN1104" s="12"/>
      <c r="WIO1104" s="12"/>
      <c r="WIP1104" s="12"/>
      <c r="WIQ1104" s="12"/>
      <c r="WIR1104" s="12"/>
      <c r="WIS1104" s="12"/>
      <c r="WIT1104" s="12"/>
      <c r="WIU1104" s="12"/>
      <c r="WIV1104" s="12"/>
      <c r="WIW1104" s="12"/>
      <c r="WIX1104" s="12"/>
      <c r="WIY1104" s="12"/>
      <c r="WIZ1104" s="12"/>
      <c r="WJA1104" s="12"/>
      <c r="WJB1104" s="12"/>
      <c r="WJC1104" s="12"/>
      <c r="WJD1104" s="12"/>
      <c r="WJE1104" s="12"/>
      <c r="WJF1104" s="12"/>
      <c r="WJG1104" s="12"/>
      <c r="WJH1104" s="12"/>
      <c r="WJI1104" s="12"/>
      <c r="WJJ1104" s="12"/>
      <c r="WJK1104" s="12"/>
      <c r="WJL1104" s="12"/>
      <c r="WJM1104" s="12"/>
      <c r="WJN1104" s="12"/>
      <c r="WJO1104" s="12"/>
      <c r="WJP1104" s="12"/>
      <c r="WJQ1104" s="12"/>
      <c r="WJR1104" s="12"/>
      <c r="WJS1104" s="12"/>
      <c r="WJT1104" s="12"/>
      <c r="WJU1104" s="12"/>
      <c r="WJV1104" s="12"/>
      <c r="WJW1104" s="12"/>
      <c r="WJX1104" s="12"/>
      <c r="WJY1104" s="12"/>
      <c r="WJZ1104" s="12"/>
      <c r="WKA1104" s="12"/>
      <c r="WKB1104" s="12"/>
      <c r="WKC1104" s="12"/>
      <c r="WKD1104" s="12"/>
      <c r="WKE1104" s="12"/>
      <c r="WKF1104" s="12"/>
      <c r="WKG1104" s="12"/>
      <c r="WKH1104" s="12"/>
      <c r="WKI1104" s="12"/>
      <c r="WKJ1104" s="12"/>
      <c r="WKK1104" s="12"/>
      <c r="WKL1104" s="12"/>
      <c r="WKM1104" s="12"/>
      <c r="WKN1104" s="12"/>
      <c r="WKO1104" s="12"/>
      <c r="WKP1104" s="12"/>
      <c r="WKQ1104" s="12"/>
      <c r="WKR1104" s="12"/>
      <c r="WKS1104" s="12"/>
      <c r="WKT1104" s="12"/>
      <c r="WKU1104" s="12"/>
      <c r="WKV1104" s="12"/>
      <c r="WKW1104" s="12"/>
      <c r="WKX1104" s="12"/>
      <c r="WKY1104" s="12"/>
      <c r="WKZ1104" s="12"/>
      <c r="WLA1104" s="12"/>
      <c r="WLB1104" s="12"/>
      <c r="WLC1104" s="12"/>
      <c r="WLD1104" s="12"/>
      <c r="WLE1104" s="12"/>
      <c r="WLF1104" s="12"/>
      <c r="WLG1104" s="12"/>
      <c r="WLH1104" s="12"/>
      <c r="WLI1104" s="12"/>
      <c r="WLJ1104" s="12"/>
      <c r="WLK1104" s="12"/>
      <c r="WLL1104" s="12"/>
      <c r="WLM1104" s="12"/>
      <c r="WLN1104" s="12"/>
      <c r="WLO1104" s="12"/>
      <c r="WLP1104" s="12"/>
      <c r="WLQ1104" s="12"/>
      <c r="WLR1104" s="12"/>
      <c r="WLS1104" s="12"/>
      <c r="WLT1104" s="12"/>
      <c r="WLU1104" s="12"/>
      <c r="WLV1104" s="12"/>
      <c r="WLW1104" s="12"/>
      <c r="WLX1104" s="12"/>
      <c r="WLY1104" s="12"/>
      <c r="WLZ1104" s="12"/>
      <c r="WMA1104" s="12"/>
      <c r="WMB1104" s="12"/>
      <c r="WMC1104" s="12"/>
      <c r="WMD1104" s="12"/>
      <c r="WME1104" s="12"/>
      <c r="WMF1104" s="12"/>
      <c r="WMG1104" s="12"/>
      <c r="WMH1104" s="12"/>
      <c r="WMI1104" s="12"/>
      <c r="WMJ1104" s="12"/>
      <c r="WMK1104" s="12"/>
      <c r="WML1104" s="12"/>
      <c r="WMM1104" s="12"/>
      <c r="WMN1104" s="12"/>
      <c r="WMO1104" s="12"/>
      <c r="WMP1104" s="12"/>
      <c r="WMQ1104" s="12"/>
      <c r="WMR1104" s="12"/>
      <c r="WMS1104" s="12"/>
      <c r="WMT1104" s="12"/>
      <c r="WMU1104" s="12"/>
      <c r="WMV1104" s="12"/>
      <c r="WMW1104" s="12"/>
      <c r="WMX1104" s="12"/>
      <c r="WMY1104" s="12"/>
      <c r="WMZ1104" s="12"/>
      <c r="WNA1104" s="12"/>
      <c r="WNB1104" s="12"/>
      <c r="WNC1104" s="12"/>
      <c r="WND1104" s="12"/>
      <c r="WNE1104" s="12"/>
      <c r="WNF1104" s="12"/>
      <c r="WNG1104" s="12"/>
      <c r="WNH1104" s="12"/>
      <c r="WNI1104" s="12"/>
      <c r="WNJ1104" s="12"/>
      <c r="WNK1104" s="12"/>
      <c r="WNL1104" s="12"/>
      <c r="WNM1104" s="12"/>
      <c r="WNN1104" s="12"/>
      <c r="WNO1104" s="12"/>
      <c r="WNP1104" s="12"/>
      <c r="WNQ1104" s="12"/>
      <c r="WNR1104" s="12"/>
      <c r="WNS1104" s="12"/>
      <c r="WNT1104" s="12"/>
      <c r="WNU1104" s="12"/>
      <c r="WNV1104" s="12"/>
      <c r="WNW1104" s="12"/>
      <c r="WNX1104" s="12"/>
      <c r="WNY1104" s="12"/>
      <c r="WNZ1104" s="12"/>
      <c r="WOA1104" s="12"/>
      <c r="WOB1104" s="12"/>
      <c r="WOC1104" s="12"/>
      <c r="WOD1104" s="12"/>
      <c r="WOE1104" s="12"/>
      <c r="WOF1104" s="12"/>
      <c r="WOG1104" s="12"/>
      <c r="WOH1104" s="12"/>
      <c r="WOI1104" s="12"/>
      <c r="WOJ1104" s="12"/>
      <c r="WOK1104" s="12"/>
      <c r="WOL1104" s="12"/>
      <c r="WOM1104" s="12"/>
      <c r="WON1104" s="12"/>
      <c r="WOO1104" s="12"/>
      <c r="WOP1104" s="12"/>
      <c r="WOQ1104" s="12"/>
      <c r="WOR1104" s="12"/>
      <c r="WOS1104" s="12"/>
      <c r="WOT1104" s="12"/>
      <c r="WOU1104" s="12"/>
      <c r="WOV1104" s="12"/>
      <c r="WOW1104" s="12"/>
      <c r="WOX1104" s="12"/>
      <c r="WOY1104" s="12"/>
      <c r="WOZ1104" s="12"/>
      <c r="WPA1104" s="12"/>
      <c r="WPB1104" s="12"/>
      <c r="WPC1104" s="12"/>
      <c r="WPD1104" s="12"/>
      <c r="WPE1104" s="12"/>
      <c r="WPF1104" s="12"/>
      <c r="WPG1104" s="12"/>
      <c r="WPH1104" s="12"/>
      <c r="WPI1104" s="12"/>
      <c r="WPJ1104" s="12"/>
      <c r="WPK1104" s="12"/>
      <c r="WPL1104" s="12"/>
      <c r="WPM1104" s="12"/>
      <c r="WPN1104" s="12"/>
      <c r="WPO1104" s="12"/>
      <c r="WPP1104" s="12"/>
      <c r="WPQ1104" s="12"/>
      <c r="WPR1104" s="12"/>
      <c r="WPS1104" s="12"/>
      <c r="WPT1104" s="12"/>
      <c r="WPU1104" s="12"/>
      <c r="WPV1104" s="12"/>
      <c r="WPW1104" s="12"/>
      <c r="WPX1104" s="12"/>
      <c r="WPY1104" s="12"/>
      <c r="WPZ1104" s="12"/>
      <c r="WQA1104" s="12"/>
      <c r="WQB1104" s="12"/>
      <c r="WQC1104" s="12"/>
      <c r="WQD1104" s="12"/>
      <c r="WQE1104" s="12"/>
      <c r="WQF1104" s="12"/>
      <c r="WQG1104" s="12"/>
      <c r="WQH1104" s="12"/>
      <c r="WQI1104" s="12"/>
      <c r="WQJ1104" s="12"/>
      <c r="WQK1104" s="12"/>
      <c r="WQL1104" s="12"/>
      <c r="WQM1104" s="12"/>
      <c r="WQN1104" s="12"/>
      <c r="WQO1104" s="12"/>
      <c r="WQP1104" s="12"/>
      <c r="WQQ1104" s="12"/>
      <c r="WQR1104" s="12"/>
      <c r="WQS1104" s="12"/>
      <c r="WQT1104" s="12"/>
      <c r="WQU1104" s="12"/>
      <c r="WQV1104" s="12"/>
      <c r="WQW1104" s="12"/>
      <c r="WQX1104" s="12"/>
      <c r="WQY1104" s="12"/>
      <c r="WQZ1104" s="12"/>
      <c r="WRA1104" s="12"/>
      <c r="WRB1104" s="12"/>
      <c r="WRC1104" s="12"/>
      <c r="WRD1104" s="12"/>
      <c r="WRE1104" s="12"/>
      <c r="WRF1104" s="12"/>
      <c r="WRG1104" s="12"/>
      <c r="WRH1104" s="12"/>
      <c r="WRI1104" s="12"/>
      <c r="WRJ1104" s="12"/>
      <c r="WRK1104" s="12"/>
      <c r="WRL1104" s="12"/>
      <c r="WRM1104" s="12"/>
      <c r="WRN1104" s="12"/>
      <c r="WRO1104" s="12"/>
      <c r="WRP1104" s="12"/>
      <c r="WRQ1104" s="12"/>
      <c r="WRR1104" s="12"/>
      <c r="WRS1104" s="12"/>
      <c r="WRT1104" s="12"/>
      <c r="WRU1104" s="12"/>
      <c r="WRV1104" s="12"/>
      <c r="WRW1104" s="12"/>
      <c r="WRX1104" s="12"/>
      <c r="WRY1104" s="12"/>
      <c r="WRZ1104" s="12"/>
      <c r="WSA1104" s="12"/>
      <c r="WSB1104" s="12"/>
      <c r="WSC1104" s="12"/>
      <c r="WSD1104" s="12"/>
      <c r="WSE1104" s="12"/>
      <c r="WSF1104" s="12"/>
      <c r="WSG1104" s="12"/>
      <c r="WSH1104" s="12"/>
      <c r="WSI1104" s="12"/>
      <c r="WSJ1104" s="12"/>
      <c r="WSK1104" s="12"/>
      <c r="WSL1104" s="12"/>
      <c r="WSM1104" s="12"/>
      <c r="WSN1104" s="12"/>
      <c r="WSO1104" s="12"/>
      <c r="WSP1104" s="12"/>
      <c r="WSQ1104" s="12"/>
      <c r="WSR1104" s="12"/>
      <c r="WSS1104" s="12"/>
      <c r="WST1104" s="12"/>
      <c r="WSU1104" s="12"/>
      <c r="WSV1104" s="12"/>
      <c r="WSW1104" s="12"/>
      <c r="WSX1104" s="12"/>
      <c r="WSY1104" s="12"/>
      <c r="WSZ1104" s="12"/>
      <c r="WTA1104" s="12"/>
      <c r="WTB1104" s="12"/>
      <c r="WTC1104" s="12"/>
      <c r="WTD1104" s="12"/>
      <c r="WTE1104" s="12"/>
      <c r="WTF1104" s="12"/>
      <c r="WTG1104" s="12"/>
      <c r="WTH1104" s="12"/>
      <c r="WTI1104" s="12"/>
      <c r="WTJ1104" s="12"/>
      <c r="WTK1104" s="12"/>
      <c r="WTL1104" s="12"/>
      <c r="WTM1104" s="12"/>
      <c r="WTN1104" s="12"/>
      <c r="WTO1104" s="12"/>
      <c r="WTP1104" s="12"/>
      <c r="WTQ1104" s="12"/>
      <c r="WTR1104" s="12"/>
      <c r="WTS1104" s="12"/>
      <c r="WTT1104" s="12"/>
      <c r="WTU1104" s="12"/>
      <c r="WTV1104" s="12"/>
      <c r="WTW1104" s="12"/>
      <c r="WTX1104" s="12"/>
      <c r="WTY1104" s="12"/>
      <c r="WTZ1104" s="12"/>
      <c r="WUA1104" s="12"/>
      <c r="WUB1104" s="12"/>
      <c r="WUC1104" s="12"/>
      <c r="WUD1104" s="12"/>
      <c r="WUE1104" s="12"/>
      <c r="WUF1104" s="12"/>
      <c r="WUG1104" s="12"/>
      <c r="WUH1104" s="12"/>
      <c r="WUI1104" s="12"/>
      <c r="WUJ1104" s="12"/>
      <c r="WUK1104" s="12"/>
      <c r="WUL1104" s="12"/>
      <c r="WUM1104" s="12"/>
      <c r="WUN1104" s="12"/>
      <c r="WUO1104" s="12"/>
      <c r="WUP1104" s="12"/>
      <c r="WUQ1104" s="12"/>
      <c r="WUR1104" s="12"/>
      <c r="WUS1104" s="12"/>
      <c r="WUT1104" s="12"/>
      <c r="WUU1104" s="12"/>
      <c r="WUV1104" s="12"/>
      <c r="WUW1104" s="12"/>
      <c r="WUX1104" s="12"/>
      <c r="WUY1104" s="12"/>
      <c r="WUZ1104" s="12"/>
      <c r="WVA1104" s="12"/>
      <c r="WVB1104" s="12"/>
      <c r="WVC1104" s="12"/>
      <c r="WVD1104" s="12"/>
      <c r="WVE1104" s="12"/>
      <c r="WVF1104" s="12"/>
      <c r="WVG1104" s="12"/>
      <c r="WVH1104" s="12"/>
      <c r="WVI1104" s="12"/>
      <c r="WVJ1104" s="12"/>
      <c r="WVK1104" s="12"/>
      <c r="WVL1104" s="12"/>
      <c r="WVM1104" s="12"/>
      <c r="WVN1104" s="12"/>
      <c r="WVO1104" s="12"/>
      <c r="WVP1104" s="12"/>
      <c r="WVQ1104" s="12"/>
      <c r="WVR1104" s="12"/>
      <c r="WVS1104" s="12"/>
      <c r="WVT1104" s="12"/>
      <c r="WVU1104" s="12"/>
      <c r="WVV1104" s="12"/>
      <c r="WVW1104" s="12"/>
      <c r="WVX1104" s="12"/>
      <c r="WVY1104" s="12"/>
      <c r="WVZ1104" s="12"/>
      <c r="WWA1104" s="12"/>
      <c r="WWB1104" s="12"/>
      <c r="WWC1104" s="12"/>
      <c r="WWD1104" s="12"/>
      <c r="WWE1104" s="12"/>
      <c r="WWF1104" s="12"/>
      <c r="WWG1104" s="12"/>
      <c r="WWH1104" s="12"/>
      <c r="WWI1104" s="12"/>
      <c r="WWJ1104" s="12"/>
      <c r="WWK1104" s="12"/>
      <c r="WWL1104" s="12"/>
      <c r="WWM1104" s="12"/>
      <c r="WWN1104" s="12"/>
      <c r="WWO1104" s="12"/>
      <c r="WWP1104" s="12"/>
      <c r="WWQ1104" s="12"/>
      <c r="WWR1104" s="12"/>
      <c r="WWS1104" s="12"/>
      <c r="WWT1104" s="12"/>
      <c r="WWU1104" s="12"/>
      <c r="WWV1104" s="12"/>
      <c r="WWW1104" s="12"/>
      <c r="WWX1104" s="12"/>
      <c r="WWY1104" s="12"/>
      <c r="WWZ1104" s="12"/>
      <c r="WXA1104" s="12"/>
      <c r="WXB1104" s="12"/>
      <c r="WXC1104" s="12"/>
      <c r="WXD1104" s="12"/>
      <c r="WXE1104" s="12"/>
      <c r="WXF1104" s="12"/>
      <c r="WXG1104" s="12"/>
      <c r="WXH1104" s="12"/>
      <c r="WXI1104" s="12"/>
      <c r="WXJ1104" s="12"/>
      <c r="WXK1104" s="12"/>
      <c r="WXL1104" s="12"/>
      <c r="WXM1104" s="12"/>
      <c r="WXN1104" s="12"/>
      <c r="WXO1104" s="12"/>
      <c r="WXP1104" s="12"/>
      <c r="WXQ1104" s="12"/>
      <c r="WXR1104" s="12"/>
      <c r="WXS1104" s="12"/>
      <c r="WXT1104" s="12"/>
      <c r="WXU1104" s="12"/>
      <c r="WXV1104" s="12"/>
      <c r="WXW1104" s="12"/>
      <c r="WXX1104" s="12"/>
      <c r="WXY1104" s="12"/>
      <c r="WXZ1104" s="12"/>
      <c r="WYA1104" s="12"/>
      <c r="WYB1104" s="12"/>
      <c r="WYC1104" s="12"/>
      <c r="WYD1104" s="12"/>
      <c r="WYE1104" s="12"/>
      <c r="WYF1104" s="12"/>
      <c r="WYG1104" s="12"/>
      <c r="WYH1104" s="12"/>
      <c r="WYI1104" s="12"/>
      <c r="WYJ1104" s="12"/>
      <c r="WYK1104" s="12"/>
      <c r="WYL1104" s="12"/>
      <c r="WYM1104" s="12"/>
      <c r="WYN1104" s="12"/>
      <c r="WYO1104" s="12"/>
      <c r="WYP1104" s="12"/>
      <c r="WYQ1104" s="12"/>
      <c r="WYR1104" s="12"/>
      <c r="WYS1104" s="12"/>
      <c r="WYT1104" s="12"/>
      <c r="WYU1104" s="12"/>
      <c r="WYV1104" s="12"/>
      <c r="WYW1104" s="12"/>
      <c r="WYX1104" s="12"/>
      <c r="WYY1104" s="12"/>
      <c r="WYZ1104" s="12"/>
      <c r="WZA1104" s="12"/>
      <c r="WZB1104" s="12"/>
      <c r="WZC1104" s="12"/>
      <c r="WZD1104" s="12"/>
      <c r="WZE1104" s="12"/>
      <c r="WZF1104" s="12"/>
      <c r="WZG1104" s="12"/>
      <c r="WZH1104" s="12"/>
      <c r="WZI1104" s="12"/>
      <c r="WZJ1104" s="12"/>
      <c r="WZK1104" s="12"/>
      <c r="WZL1104" s="12"/>
      <c r="WZM1104" s="12"/>
      <c r="WZN1104" s="12"/>
      <c r="WZO1104" s="12"/>
      <c r="WZP1104" s="12"/>
      <c r="WZQ1104" s="12"/>
      <c r="WZR1104" s="12"/>
      <c r="WZS1104" s="12"/>
      <c r="WZT1104" s="12"/>
      <c r="WZU1104" s="12"/>
      <c r="WZV1104" s="12"/>
      <c r="WZW1104" s="12"/>
      <c r="WZX1104" s="12"/>
      <c r="WZY1104" s="12"/>
      <c r="WZZ1104" s="12"/>
      <c r="XAA1104" s="12"/>
      <c r="XAB1104" s="12"/>
      <c r="XAC1104" s="12"/>
      <c r="XAD1104" s="12"/>
      <c r="XAE1104" s="12"/>
      <c r="XAF1104" s="12"/>
      <c r="XAG1104" s="12"/>
      <c r="XAH1104" s="12"/>
      <c r="XAI1104" s="12"/>
      <c r="XAJ1104" s="12"/>
      <c r="XAK1104" s="12"/>
      <c r="XAL1104" s="12"/>
      <c r="XAM1104" s="12"/>
      <c r="XAN1104" s="12"/>
      <c r="XAO1104" s="12"/>
      <c r="XAP1104" s="12"/>
      <c r="XAQ1104" s="12"/>
      <c r="XAR1104" s="12"/>
      <c r="XAS1104" s="12"/>
      <c r="XAT1104" s="12"/>
      <c r="XAU1104" s="12"/>
      <c r="XAV1104" s="12"/>
      <c r="XAW1104" s="12"/>
      <c r="XAX1104" s="12"/>
      <c r="XAY1104" s="12"/>
      <c r="XAZ1104" s="12"/>
      <c r="XBA1104" s="12"/>
      <c r="XBB1104" s="12"/>
      <c r="XBC1104" s="12"/>
      <c r="XBD1104" s="12"/>
      <c r="XBE1104" s="12"/>
      <c r="XBF1104" s="12"/>
      <c r="XBG1104" s="12"/>
      <c r="XBH1104" s="12"/>
      <c r="XBI1104" s="12"/>
      <c r="XBJ1104" s="12"/>
      <c r="XBK1104" s="12"/>
      <c r="XBL1104" s="12"/>
      <c r="XBM1104" s="12"/>
      <c r="XBN1104" s="12"/>
      <c r="XBO1104" s="12"/>
      <c r="XBP1104" s="12"/>
      <c r="XBQ1104" s="12"/>
      <c r="XBR1104" s="12"/>
      <c r="XBS1104" s="12"/>
      <c r="XBT1104" s="12"/>
      <c r="XBU1104" s="12"/>
      <c r="XBV1104" s="12"/>
      <c r="XBW1104" s="12"/>
      <c r="XBX1104" s="12"/>
      <c r="XBY1104" s="12"/>
      <c r="XBZ1104" s="12"/>
      <c r="XCA1104" s="12"/>
      <c r="XCB1104" s="12"/>
      <c r="XCC1104" s="12"/>
      <c r="XCD1104" s="12"/>
      <c r="XCE1104" s="12"/>
      <c r="XCF1104" s="12"/>
      <c r="XCG1104" s="12"/>
      <c r="XCH1104" s="12"/>
      <c r="XCI1104" s="12"/>
      <c r="XCJ1104" s="12"/>
      <c r="XCK1104" s="12"/>
      <c r="XCL1104" s="12"/>
      <c r="XCM1104" s="12"/>
      <c r="XCN1104" s="12"/>
      <c r="XCO1104" s="12"/>
      <c r="XCP1104" s="12"/>
      <c r="XCQ1104" s="12"/>
      <c r="XCR1104" s="12"/>
      <c r="XCS1104" s="12"/>
      <c r="XCT1104" s="12"/>
      <c r="XCU1104" s="12"/>
      <c r="XCV1104" s="12"/>
      <c r="XCW1104" s="12"/>
      <c r="XCX1104" s="12"/>
      <c r="XCY1104" s="12"/>
      <c r="XCZ1104" s="12"/>
      <c r="XDA1104" s="12"/>
      <c r="XDB1104" s="12"/>
      <c r="XDC1104" s="12"/>
      <c r="XDD1104" s="12"/>
      <c r="XDE1104" s="12"/>
      <c r="XDF1104" s="12"/>
      <c r="XDG1104" s="12"/>
      <c r="XDH1104" s="12"/>
      <c r="XDI1104" s="12"/>
      <c r="XDJ1104" s="12"/>
      <c r="XDK1104" s="12"/>
      <c r="XDL1104" s="12"/>
      <c r="XDM1104" s="12"/>
      <c r="XDN1104" s="12"/>
      <c r="XDO1104" s="12"/>
      <c r="XDP1104" s="12"/>
      <c r="XDQ1104" s="12"/>
      <c r="XDR1104" s="12"/>
      <c r="XDS1104" s="12"/>
      <c r="XDT1104" s="12"/>
      <c r="XDU1104" s="12"/>
      <c r="XDV1104" s="12"/>
      <c r="XDW1104" s="12"/>
      <c r="XDX1104" s="12"/>
      <c r="XDY1104" s="12"/>
      <c r="XDZ1104" s="12"/>
      <c r="XEA1104" s="12"/>
      <c r="XEB1104" s="12"/>
      <c r="XEC1104" s="12"/>
      <c r="XED1104" s="12"/>
      <c r="XEE1104" s="12"/>
      <c r="XEF1104" s="12"/>
      <c r="XEG1104" s="12"/>
      <c r="XEH1104" s="12"/>
      <c r="XEI1104" s="12"/>
      <c r="XEJ1104" s="12"/>
      <c r="XEK1104" s="12"/>
      <c r="XEL1104" s="12"/>
      <c r="XEM1104" s="12"/>
      <c r="XEN1104" s="12"/>
      <c r="XEO1104" s="12"/>
      <c r="XEP1104" s="12"/>
    </row>
    <row r="1105" s="1" customFormat="1" customHeight="1" spans="1:16370">
      <c r="A1105" s="34">
        <v>1102</v>
      </c>
      <c r="B1105" s="42" t="s">
        <v>531</v>
      </c>
      <c r="C1105" s="33">
        <v>50</v>
      </c>
      <c r="D1105" s="39" t="s">
        <v>432</v>
      </c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  <c r="HT1105" s="12"/>
      <c r="HU1105" s="12"/>
      <c r="HV1105" s="12"/>
      <c r="HW1105" s="12"/>
      <c r="HX1105" s="12"/>
      <c r="HY1105" s="12"/>
      <c r="HZ1105" s="12"/>
      <c r="IA1105" s="12"/>
      <c r="IB1105" s="12"/>
      <c r="IC1105" s="12"/>
      <c r="ID1105" s="12"/>
      <c r="IE1105" s="12"/>
      <c r="IF1105" s="12"/>
      <c r="IG1105" s="12"/>
      <c r="IH1105" s="12"/>
      <c r="II1105" s="12"/>
      <c r="IJ1105" s="12"/>
      <c r="IK1105" s="12"/>
      <c r="IL1105" s="12"/>
      <c r="IM1105" s="12"/>
      <c r="IN1105" s="12"/>
      <c r="IO1105" s="12"/>
      <c r="IP1105" s="12"/>
      <c r="IQ1105" s="12"/>
      <c r="IR1105" s="12"/>
      <c r="IS1105" s="12"/>
      <c r="IT1105" s="12"/>
      <c r="IU1105" s="12"/>
      <c r="IV1105" s="12"/>
      <c r="IW1105" s="12"/>
      <c r="IX1105" s="12"/>
      <c r="IY1105" s="12"/>
      <c r="IZ1105" s="12"/>
      <c r="JA1105" s="12"/>
      <c r="JB1105" s="12"/>
      <c r="JC1105" s="12"/>
      <c r="JD1105" s="12"/>
      <c r="JE1105" s="12"/>
      <c r="JF1105" s="12"/>
      <c r="JG1105" s="12"/>
      <c r="JH1105" s="12"/>
      <c r="JI1105" s="12"/>
      <c r="JJ1105" s="12"/>
      <c r="JK1105" s="12"/>
      <c r="JL1105" s="12"/>
      <c r="JM1105" s="12"/>
      <c r="JN1105" s="12"/>
      <c r="JO1105" s="12"/>
      <c r="JP1105" s="12"/>
      <c r="JQ1105" s="12"/>
      <c r="JR1105" s="12"/>
      <c r="JS1105" s="12"/>
      <c r="JT1105" s="12"/>
      <c r="JU1105" s="12"/>
      <c r="JV1105" s="12"/>
      <c r="JW1105" s="12"/>
      <c r="JX1105" s="12"/>
      <c r="JY1105" s="12"/>
      <c r="JZ1105" s="12"/>
      <c r="KA1105" s="12"/>
      <c r="KB1105" s="12"/>
      <c r="KC1105" s="12"/>
      <c r="KD1105" s="12"/>
      <c r="KE1105" s="12"/>
      <c r="KF1105" s="12"/>
      <c r="KG1105" s="12"/>
      <c r="KH1105" s="12"/>
      <c r="KI1105" s="12"/>
      <c r="KJ1105" s="12"/>
      <c r="KK1105" s="12"/>
      <c r="KL1105" s="12"/>
      <c r="KM1105" s="12"/>
      <c r="KN1105" s="12"/>
      <c r="KO1105" s="12"/>
      <c r="KP1105" s="12"/>
      <c r="KQ1105" s="12"/>
      <c r="KR1105" s="12"/>
      <c r="KS1105" s="12"/>
      <c r="KT1105" s="12"/>
      <c r="KU1105" s="12"/>
      <c r="KV1105" s="12"/>
      <c r="KW1105" s="12"/>
      <c r="KX1105" s="12"/>
      <c r="KY1105" s="12"/>
      <c r="KZ1105" s="12"/>
      <c r="LA1105" s="12"/>
      <c r="LB1105" s="12"/>
      <c r="LC1105" s="12"/>
      <c r="LD1105" s="12"/>
      <c r="LE1105" s="12"/>
      <c r="LF1105" s="12"/>
      <c r="LG1105" s="12"/>
      <c r="LH1105" s="12"/>
      <c r="LI1105" s="12"/>
      <c r="LJ1105" s="12"/>
      <c r="LK1105" s="12"/>
      <c r="LL1105" s="12"/>
      <c r="LM1105" s="12"/>
      <c r="LN1105" s="12"/>
      <c r="LO1105" s="12"/>
      <c r="LP1105" s="12"/>
      <c r="LQ1105" s="12"/>
      <c r="LR1105" s="12"/>
      <c r="LS1105" s="12"/>
      <c r="LT1105" s="12"/>
      <c r="LU1105" s="12"/>
      <c r="LV1105" s="12"/>
      <c r="LW1105" s="12"/>
      <c r="LX1105" s="12"/>
      <c r="LY1105" s="12"/>
      <c r="LZ1105" s="12"/>
      <c r="MA1105" s="12"/>
      <c r="MB1105" s="12"/>
      <c r="MC1105" s="12"/>
      <c r="MD1105" s="12"/>
      <c r="ME1105" s="12"/>
      <c r="MF1105" s="12"/>
      <c r="MG1105" s="12"/>
      <c r="MH1105" s="12"/>
      <c r="MI1105" s="12"/>
      <c r="MJ1105" s="12"/>
      <c r="MK1105" s="12"/>
      <c r="ML1105" s="12"/>
      <c r="MM1105" s="12"/>
      <c r="MN1105" s="12"/>
      <c r="MO1105" s="12"/>
      <c r="MP1105" s="12"/>
      <c r="MQ1105" s="12"/>
      <c r="MR1105" s="12"/>
      <c r="MS1105" s="12"/>
      <c r="MT1105" s="12"/>
      <c r="MU1105" s="12"/>
      <c r="MV1105" s="12"/>
      <c r="MW1105" s="12"/>
      <c r="MX1105" s="12"/>
      <c r="MY1105" s="12"/>
      <c r="MZ1105" s="12"/>
      <c r="NA1105" s="12"/>
      <c r="NB1105" s="12"/>
      <c r="NC1105" s="12"/>
      <c r="ND1105" s="12"/>
      <c r="NE1105" s="12"/>
      <c r="NF1105" s="12"/>
      <c r="NG1105" s="12"/>
      <c r="NH1105" s="12"/>
      <c r="NI1105" s="12"/>
      <c r="NJ1105" s="12"/>
      <c r="NK1105" s="12"/>
      <c r="NL1105" s="12"/>
      <c r="NM1105" s="12"/>
      <c r="NN1105" s="12"/>
      <c r="NO1105" s="12"/>
      <c r="NP1105" s="12"/>
      <c r="NQ1105" s="12"/>
      <c r="NR1105" s="12"/>
      <c r="NS1105" s="12"/>
      <c r="NT1105" s="12"/>
      <c r="NU1105" s="12"/>
      <c r="NV1105" s="12"/>
      <c r="NW1105" s="12"/>
      <c r="NX1105" s="12"/>
      <c r="NY1105" s="12"/>
      <c r="NZ1105" s="12"/>
      <c r="OA1105" s="12"/>
      <c r="OB1105" s="12"/>
      <c r="OC1105" s="12"/>
      <c r="OD1105" s="12"/>
      <c r="OE1105" s="12"/>
      <c r="OF1105" s="12"/>
      <c r="OG1105" s="12"/>
      <c r="OH1105" s="12"/>
      <c r="OI1105" s="12"/>
      <c r="OJ1105" s="12"/>
      <c r="OK1105" s="12"/>
      <c r="OL1105" s="12"/>
      <c r="OM1105" s="12"/>
      <c r="ON1105" s="12"/>
      <c r="OO1105" s="12"/>
      <c r="OP1105" s="12"/>
      <c r="OQ1105" s="12"/>
      <c r="OR1105" s="12"/>
      <c r="OS1105" s="12"/>
      <c r="OT1105" s="12"/>
      <c r="OU1105" s="12"/>
      <c r="OV1105" s="12"/>
      <c r="OW1105" s="12"/>
      <c r="OX1105" s="12"/>
      <c r="OY1105" s="12"/>
      <c r="OZ1105" s="12"/>
      <c r="PA1105" s="12"/>
      <c r="PB1105" s="12"/>
      <c r="PC1105" s="12"/>
      <c r="PD1105" s="12"/>
      <c r="PE1105" s="12"/>
      <c r="PF1105" s="12"/>
      <c r="PG1105" s="12"/>
      <c r="PH1105" s="12"/>
      <c r="PI1105" s="12"/>
      <c r="PJ1105" s="12"/>
      <c r="PK1105" s="12"/>
      <c r="PL1105" s="12"/>
      <c r="PM1105" s="12"/>
      <c r="PN1105" s="12"/>
      <c r="PO1105" s="12"/>
      <c r="PP1105" s="12"/>
      <c r="PQ1105" s="12"/>
      <c r="PR1105" s="12"/>
      <c r="PS1105" s="12"/>
      <c r="PT1105" s="12"/>
      <c r="PU1105" s="12"/>
      <c r="PV1105" s="12"/>
      <c r="PW1105" s="12"/>
      <c r="PX1105" s="12"/>
      <c r="PY1105" s="12"/>
      <c r="PZ1105" s="12"/>
      <c r="QA1105" s="12"/>
      <c r="QB1105" s="12"/>
      <c r="QC1105" s="12"/>
      <c r="QD1105" s="12"/>
      <c r="QE1105" s="12"/>
      <c r="QF1105" s="12"/>
      <c r="QG1105" s="12"/>
      <c r="QH1105" s="12"/>
      <c r="QI1105" s="12"/>
      <c r="QJ1105" s="12"/>
      <c r="QK1105" s="12"/>
      <c r="QL1105" s="12"/>
      <c r="QM1105" s="12"/>
      <c r="QN1105" s="12"/>
      <c r="QO1105" s="12"/>
      <c r="QP1105" s="12"/>
      <c r="QQ1105" s="12"/>
      <c r="QR1105" s="12"/>
      <c r="QS1105" s="12"/>
      <c r="QT1105" s="12"/>
      <c r="QU1105" s="12"/>
      <c r="QV1105" s="12"/>
      <c r="QW1105" s="12"/>
      <c r="QX1105" s="12"/>
      <c r="QY1105" s="12"/>
      <c r="QZ1105" s="12"/>
      <c r="RA1105" s="12"/>
      <c r="RB1105" s="12"/>
      <c r="RC1105" s="12"/>
      <c r="RD1105" s="12"/>
      <c r="RE1105" s="12"/>
      <c r="RF1105" s="12"/>
      <c r="RG1105" s="12"/>
      <c r="RH1105" s="12"/>
      <c r="RI1105" s="12"/>
      <c r="RJ1105" s="12"/>
      <c r="RK1105" s="12"/>
      <c r="RL1105" s="12"/>
      <c r="RM1105" s="12"/>
      <c r="RN1105" s="12"/>
      <c r="RO1105" s="12"/>
      <c r="RP1105" s="12"/>
      <c r="RQ1105" s="12"/>
      <c r="RR1105" s="12"/>
      <c r="RS1105" s="12"/>
      <c r="RT1105" s="12"/>
      <c r="RU1105" s="12"/>
      <c r="RV1105" s="12"/>
      <c r="RW1105" s="12"/>
      <c r="RX1105" s="12"/>
      <c r="RY1105" s="12"/>
      <c r="RZ1105" s="12"/>
      <c r="SA1105" s="12"/>
      <c r="SB1105" s="12"/>
      <c r="SC1105" s="12"/>
      <c r="SD1105" s="12"/>
      <c r="SE1105" s="12"/>
      <c r="SF1105" s="12"/>
      <c r="SG1105" s="12"/>
      <c r="SH1105" s="12"/>
      <c r="SI1105" s="12"/>
      <c r="SJ1105" s="12"/>
      <c r="SK1105" s="12"/>
      <c r="SL1105" s="12"/>
      <c r="SM1105" s="12"/>
      <c r="SN1105" s="12"/>
      <c r="SO1105" s="12"/>
      <c r="SP1105" s="12"/>
      <c r="SQ1105" s="12"/>
      <c r="SR1105" s="12"/>
      <c r="SS1105" s="12"/>
      <c r="ST1105" s="12"/>
      <c r="SU1105" s="12"/>
      <c r="SV1105" s="12"/>
      <c r="SW1105" s="12"/>
      <c r="SX1105" s="12"/>
      <c r="SY1105" s="12"/>
      <c r="SZ1105" s="12"/>
      <c r="TA1105" s="12"/>
      <c r="TB1105" s="12"/>
      <c r="TC1105" s="12"/>
      <c r="TD1105" s="12"/>
      <c r="TE1105" s="12"/>
      <c r="TF1105" s="12"/>
      <c r="TG1105" s="12"/>
      <c r="TH1105" s="12"/>
      <c r="TI1105" s="12"/>
      <c r="TJ1105" s="12"/>
      <c r="TK1105" s="12"/>
      <c r="TL1105" s="12"/>
      <c r="TM1105" s="12"/>
      <c r="TN1105" s="12"/>
      <c r="TO1105" s="12"/>
      <c r="TP1105" s="12"/>
      <c r="TQ1105" s="12"/>
      <c r="TR1105" s="12"/>
      <c r="TS1105" s="12"/>
      <c r="TT1105" s="12"/>
      <c r="TU1105" s="12"/>
      <c r="TV1105" s="12"/>
      <c r="TW1105" s="12"/>
      <c r="TX1105" s="12"/>
      <c r="TY1105" s="12"/>
      <c r="TZ1105" s="12"/>
      <c r="UA1105" s="12"/>
      <c r="UB1105" s="12"/>
      <c r="UC1105" s="12"/>
      <c r="UD1105" s="12"/>
      <c r="UE1105" s="12"/>
      <c r="UF1105" s="12"/>
      <c r="UG1105" s="12"/>
      <c r="UH1105" s="12"/>
      <c r="UI1105" s="12"/>
      <c r="UJ1105" s="12"/>
      <c r="UK1105" s="12"/>
      <c r="UL1105" s="12"/>
      <c r="UM1105" s="12"/>
      <c r="UN1105" s="12"/>
      <c r="UO1105" s="12"/>
      <c r="UP1105" s="12"/>
      <c r="UQ1105" s="12"/>
      <c r="UR1105" s="12"/>
      <c r="US1105" s="12"/>
      <c r="UT1105" s="12"/>
      <c r="UU1105" s="12"/>
      <c r="UV1105" s="12"/>
      <c r="UW1105" s="12"/>
      <c r="UX1105" s="12"/>
      <c r="UY1105" s="12"/>
      <c r="UZ1105" s="12"/>
      <c r="VA1105" s="12"/>
      <c r="VB1105" s="12"/>
      <c r="VC1105" s="12"/>
      <c r="VD1105" s="12"/>
      <c r="VE1105" s="12"/>
      <c r="VF1105" s="12"/>
      <c r="VG1105" s="12"/>
      <c r="VH1105" s="12"/>
      <c r="VI1105" s="12"/>
      <c r="VJ1105" s="12"/>
      <c r="VK1105" s="12"/>
      <c r="VL1105" s="12"/>
      <c r="VM1105" s="12"/>
      <c r="VN1105" s="12"/>
      <c r="VO1105" s="12"/>
      <c r="VP1105" s="12"/>
      <c r="VQ1105" s="12"/>
      <c r="VR1105" s="12"/>
      <c r="VS1105" s="12"/>
      <c r="VT1105" s="12"/>
      <c r="VU1105" s="12"/>
      <c r="VV1105" s="12"/>
      <c r="VW1105" s="12"/>
      <c r="VX1105" s="12"/>
      <c r="VY1105" s="12"/>
      <c r="VZ1105" s="12"/>
      <c r="WA1105" s="12"/>
      <c r="WB1105" s="12"/>
      <c r="WC1105" s="12"/>
      <c r="WD1105" s="12"/>
      <c r="WE1105" s="12"/>
      <c r="WF1105" s="12"/>
      <c r="WG1105" s="12"/>
      <c r="WH1105" s="12"/>
      <c r="WI1105" s="12"/>
      <c r="WJ1105" s="12"/>
      <c r="WK1105" s="12"/>
      <c r="WL1105" s="12"/>
      <c r="WM1105" s="12"/>
      <c r="WN1105" s="12"/>
      <c r="WO1105" s="12"/>
      <c r="WP1105" s="12"/>
      <c r="WQ1105" s="12"/>
      <c r="WR1105" s="12"/>
      <c r="WS1105" s="12"/>
      <c r="WT1105" s="12"/>
      <c r="WU1105" s="12"/>
      <c r="WV1105" s="12"/>
      <c r="WW1105" s="12"/>
      <c r="WX1105" s="12"/>
      <c r="WY1105" s="12"/>
      <c r="WZ1105" s="12"/>
      <c r="XA1105" s="12"/>
      <c r="XB1105" s="12"/>
      <c r="XC1105" s="12"/>
      <c r="XD1105" s="12"/>
      <c r="XE1105" s="12"/>
      <c r="XF1105" s="12"/>
      <c r="XG1105" s="12"/>
      <c r="XH1105" s="12"/>
      <c r="XI1105" s="12"/>
      <c r="XJ1105" s="12"/>
      <c r="XK1105" s="12"/>
      <c r="XL1105" s="12"/>
      <c r="XM1105" s="12"/>
      <c r="XN1105" s="12"/>
      <c r="XO1105" s="12"/>
      <c r="XP1105" s="12"/>
      <c r="XQ1105" s="12"/>
      <c r="XR1105" s="12"/>
      <c r="XS1105" s="12"/>
      <c r="XT1105" s="12"/>
      <c r="XU1105" s="12"/>
      <c r="XV1105" s="12"/>
      <c r="XW1105" s="12"/>
      <c r="XX1105" s="12"/>
      <c r="XY1105" s="12"/>
      <c r="XZ1105" s="12"/>
      <c r="YA1105" s="12"/>
      <c r="YB1105" s="12"/>
      <c r="YC1105" s="12"/>
      <c r="YD1105" s="12"/>
      <c r="YE1105" s="12"/>
      <c r="YF1105" s="12"/>
      <c r="YG1105" s="12"/>
      <c r="YH1105" s="12"/>
      <c r="YI1105" s="12"/>
      <c r="YJ1105" s="12"/>
      <c r="YK1105" s="12"/>
      <c r="YL1105" s="12"/>
      <c r="YM1105" s="12"/>
      <c r="YN1105" s="12"/>
      <c r="YO1105" s="12"/>
      <c r="YP1105" s="12"/>
      <c r="YQ1105" s="12"/>
      <c r="YR1105" s="12"/>
      <c r="YS1105" s="12"/>
      <c r="YT1105" s="12"/>
      <c r="YU1105" s="12"/>
      <c r="YV1105" s="12"/>
      <c r="YW1105" s="12"/>
      <c r="YX1105" s="12"/>
      <c r="YY1105" s="12"/>
      <c r="YZ1105" s="12"/>
      <c r="ZA1105" s="12"/>
      <c r="ZB1105" s="12"/>
      <c r="ZC1105" s="12"/>
      <c r="ZD1105" s="12"/>
      <c r="ZE1105" s="12"/>
      <c r="ZF1105" s="12"/>
      <c r="ZG1105" s="12"/>
      <c r="ZH1105" s="12"/>
      <c r="ZI1105" s="12"/>
      <c r="ZJ1105" s="12"/>
      <c r="ZK1105" s="12"/>
      <c r="ZL1105" s="12"/>
      <c r="ZM1105" s="12"/>
      <c r="ZN1105" s="12"/>
      <c r="ZO1105" s="12"/>
      <c r="ZP1105" s="12"/>
      <c r="ZQ1105" s="12"/>
      <c r="ZR1105" s="12"/>
      <c r="ZS1105" s="12"/>
      <c r="ZT1105" s="12"/>
      <c r="ZU1105" s="12"/>
      <c r="ZV1105" s="12"/>
      <c r="ZW1105" s="12"/>
      <c r="ZX1105" s="12"/>
      <c r="ZY1105" s="12"/>
      <c r="ZZ1105" s="12"/>
      <c r="AAA1105" s="12"/>
      <c r="AAB1105" s="12"/>
      <c r="AAC1105" s="12"/>
      <c r="AAD1105" s="12"/>
      <c r="AAE1105" s="12"/>
      <c r="AAF1105" s="12"/>
      <c r="AAG1105" s="12"/>
      <c r="AAH1105" s="12"/>
      <c r="AAI1105" s="12"/>
      <c r="AAJ1105" s="12"/>
      <c r="AAK1105" s="12"/>
      <c r="AAL1105" s="12"/>
      <c r="AAM1105" s="12"/>
      <c r="AAN1105" s="12"/>
      <c r="AAO1105" s="12"/>
      <c r="AAP1105" s="12"/>
      <c r="AAQ1105" s="12"/>
      <c r="AAR1105" s="12"/>
      <c r="AAS1105" s="12"/>
      <c r="AAT1105" s="12"/>
      <c r="AAU1105" s="12"/>
      <c r="AAV1105" s="12"/>
      <c r="AAW1105" s="12"/>
      <c r="AAX1105" s="12"/>
      <c r="AAY1105" s="12"/>
      <c r="AAZ1105" s="12"/>
      <c r="ABA1105" s="12"/>
      <c r="ABB1105" s="12"/>
      <c r="ABC1105" s="12"/>
      <c r="ABD1105" s="12"/>
      <c r="ABE1105" s="12"/>
      <c r="ABF1105" s="12"/>
      <c r="ABG1105" s="12"/>
      <c r="ABH1105" s="12"/>
      <c r="ABI1105" s="12"/>
      <c r="ABJ1105" s="12"/>
      <c r="ABK1105" s="12"/>
      <c r="ABL1105" s="12"/>
      <c r="ABM1105" s="12"/>
      <c r="ABN1105" s="12"/>
      <c r="ABO1105" s="12"/>
      <c r="ABP1105" s="12"/>
      <c r="ABQ1105" s="12"/>
      <c r="ABR1105" s="12"/>
      <c r="ABS1105" s="12"/>
      <c r="ABT1105" s="12"/>
      <c r="ABU1105" s="12"/>
      <c r="ABV1105" s="12"/>
      <c r="ABW1105" s="12"/>
      <c r="ABX1105" s="12"/>
      <c r="ABY1105" s="12"/>
      <c r="ABZ1105" s="12"/>
      <c r="ACA1105" s="12"/>
      <c r="ACB1105" s="12"/>
      <c r="ACC1105" s="12"/>
      <c r="ACD1105" s="12"/>
      <c r="ACE1105" s="12"/>
      <c r="ACF1105" s="12"/>
      <c r="ACG1105" s="12"/>
      <c r="ACH1105" s="12"/>
      <c r="ACI1105" s="12"/>
      <c r="ACJ1105" s="12"/>
      <c r="ACK1105" s="12"/>
      <c r="ACL1105" s="12"/>
      <c r="ACM1105" s="12"/>
      <c r="ACN1105" s="12"/>
      <c r="ACO1105" s="12"/>
      <c r="ACP1105" s="12"/>
      <c r="ACQ1105" s="12"/>
      <c r="ACR1105" s="12"/>
      <c r="ACS1105" s="12"/>
      <c r="ACT1105" s="12"/>
      <c r="ACU1105" s="12"/>
      <c r="ACV1105" s="12"/>
      <c r="ACW1105" s="12"/>
      <c r="ACX1105" s="12"/>
      <c r="ACY1105" s="12"/>
      <c r="ACZ1105" s="12"/>
      <c r="ADA1105" s="12"/>
      <c r="ADB1105" s="12"/>
      <c r="ADC1105" s="12"/>
      <c r="ADD1105" s="12"/>
      <c r="ADE1105" s="12"/>
      <c r="ADF1105" s="12"/>
      <c r="ADG1105" s="12"/>
      <c r="ADH1105" s="12"/>
      <c r="ADI1105" s="12"/>
      <c r="ADJ1105" s="12"/>
      <c r="ADK1105" s="12"/>
      <c r="ADL1105" s="12"/>
      <c r="ADM1105" s="12"/>
      <c r="ADN1105" s="12"/>
      <c r="ADO1105" s="12"/>
      <c r="ADP1105" s="12"/>
      <c r="ADQ1105" s="12"/>
      <c r="ADR1105" s="12"/>
      <c r="ADS1105" s="12"/>
      <c r="ADT1105" s="12"/>
      <c r="ADU1105" s="12"/>
      <c r="ADV1105" s="12"/>
      <c r="ADW1105" s="12"/>
      <c r="ADX1105" s="12"/>
      <c r="ADY1105" s="12"/>
      <c r="ADZ1105" s="12"/>
      <c r="AEA1105" s="12"/>
      <c r="AEB1105" s="12"/>
      <c r="AEC1105" s="12"/>
      <c r="AED1105" s="12"/>
      <c r="AEE1105" s="12"/>
      <c r="AEF1105" s="12"/>
      <c r="AEG1105" s="12"/>
      <c r="AEH1105" s="12"/>
      <c r="AEI1105" s="12"/>
      <c r="AEJ1105" s="12"/>
      <c r="AEK1105" s="12"/>
      <c r="AEL1105" s="12"/>
      <c r="AEM1105" s="12"/>
      <c r="AEN1105" s="12"/>
      <c r="AEO1105" s="12"/>
      <c r="AEP1105" s="12"/>
      <c r="AEQ1105" s="12"/>
      <c r="AER1105" s="12"/>
      <c r="AES1105" s="12"/>
      <c r="AET1105" s="12"/>
      <c r="AEU1105" s="12"/>
      <c r="AEV1105" s="12"/>
      <c r="AEW1105" s="12"/>
      <c r="AEX1105" s="12"/>
      <c r="AEY1105" s="12"/>
      <c r="AEZ1105" s="12"/>
      <c r="AFA1105" s="12"/>
      <c r="AFB1105" s="12"/>
      <c r="AFC1105" s="12"/>
      <c r="AFD1105" s="12"/>
      <c r="AFE1105" s="12"/>
      <c r="AFF1105" s="12"/>
      <c r="AFG1105" s="12"/>
      <c r="AFH1105" s="12"/>
      <c r="AFI1105" s="12"/>
      <c r="AFJ1105" s="12"/>
      <c r="AFK1105" s="12"/>
      <c r="AFL1105" s="12"/>
      <c r="AFM1105" s="12"/>
      <c r="AFN1105" s="12"/>
      <c r="AFO1105" s="12"/>
      <c r="AFP1105" s="12"/>
      <c r="AFQ1105" s="12"/>
      <c r="AFR1105" s="12"/>
      <c r="AFS1105" s="12"/>
      <c r="AFT1105" s="12"/>
      <c r="AFU1105" s="12"/>
      <c r="AFV1105" s="12"/>
      <c r="AFW1105" s="12"/>
      <c r="AFX1105" s="12"/>
      <c r="AFY1105" s="12"/>
      <c r="AFZ1105" s="12"/>
      <c r="AGA1105" s="12"/>
      <c r="AGB1105" s="12"/>
      <c r="AGC1105" s="12"/>
      <c r="AGD1105" s="12"/>
      <c r="AGE1105" s="12"/>
      <c r="AGF1105" s="12"/>
      <c r="AGG1105" s="12"/>
      <c r="AGH1105" s="12"/>
      <c r="AGI1105" s="12"/>
      <c r="AGJ1105" s="12"/>
      <c r="AGK1105" s="12"/>
      <c r="AGL1105" s="12"/>
      <c r="AGM1105" s="12"/>
      <c r="AGN1105" s="12"/>
      <c r="AGO1105" s="12"/>
      <c r="AGP1105" s="12"/>
      <c r="AGQ1105" s="12"/>
      <c r="AGR1105" s="12"/>
      <c r="AGS1105" s="12"/>
      <c r="AGT1105" s="12"/>
      <c r="AGU1105" s="12"/>
      <c r="AGV1105" s="12"/>
      <c r="AGW1105" s="12"/>
      <c r="AGX1105" s="12"/>
      <c r="AGY1105" s="12"/>
      <c r="AGZ1105" s="12"/>
      <c r="AHA1105" s="12"/>
      <c r="AHB1105" s="12"/>
      <c r="AHC1105" s="12"/>
      <c r="AHD1105" s="12"/>
      <c r="AHE1105" s="12"/>
      <c r="AHF1105" s="12"/>
      <c r="AHG1105" s="12"/>
      <c r="AHH1105" s="12"/>
      <c r="AHI1105" s="12"/>
      <c r="AHJ1105" s="12"/>
      <c r="AHK1105" s="12"/>
      <c r="AHL1105" s="12"/>
      <c r="AHM1105" s="12"/>
      <c r="AHN1105" s="12"/>
      <c r="AHO1105" s="12"/>
      <c r="AHP1105" s="12"/>
      <c r="AHQ1105" s="12"/>
      <c r="AHR1105" s="12"/>
      <c r="AHS1105" s="12"/>
      <c r="AHT1105" s="12"/>
      <c r="AHU1105" s="12"/>
      <c r="AHV1105" s="12"/>
      <c r="AHW1105" s="12"/>
      <c r="AHX1105" s="12"/>
      <c r="AHY1105" s="12"/>
      <c r="AHZ1105" s="12"/>
      <c r="AIA1105" s="12"/>
      <c r="AIB1105" s="12"/>
      <c r="AIC1105" s="12"/>
      <c r="AID1105" s="12"/>
      <c r="AIE1105" s="12"/>
      <c r="AIF1105" s="12"/>
      <c r="AIG1105" s="12"/>
      <c r="AIH1105" s="12"/>
      <c r="AII1105" s="12"/>
      <c r="AIJ1105" s="12"/>
      <c r="AIK1105" s="12"/>
      <c r="AIL1105" s="12"/>
      <c r="AIM1105" s="12"/>
      <c r="AIN1105" s="12"/>
      <c r="AIO1105" s="12"/>
      <c r="AIP1105" s="12"/>
      <c r="AIQ1105" s="12"/>
      <c r="AIR1105" s="12"/>
      <c r="AIS1105" s="12"/>
      <c r="AIT1105" s="12"/>
      <c r="AIU1105" s="12"/>
      <c r="AIV1105" s="12"/>
      <c r="AIW1105" s="12"/>
      <c r="AIX1105" s="12"/>
      <c r="AIY1105" s="12"/>
      <c r="AIZ1105" s="12"/>
      <c r="AJA1105" s="12"/>
      <c r="AJB1105" s="12"/>
      <c r="AJC1105" s="12"/>
      <c r="AJD1105" s="12"/>
      <c r="AJE1105" s="12"/>
      <c r="AJF1105" s="12"/>
      <c r="AJG1105" s="12"/>
      <c r="AJH1105" s="12"/>
      <c r="AJI1105" s="12"/>
      <c r="AJJ1105" s="12"/>
      <c r="AJK1105" s="12"/>
      <c r="AJL1105" s="12"/>
      <c r="AJM1105" s="12"/>
      <c r="AJN1105" s="12"/>
      <c r="AJO1105" s="12"/>
      <c r="AJP1105" s="12"/>
      <c r="AJQ1105" s="12"/>
      <c r="AJR1105" s="12"/>
      <c r="AJS1105" s="12"/>
      <c r="AJT1105" s="12"/>
      <c r="AJU1105" s="12"/>
      <c r="AJV1105" s="12"/>
      <c r="AJW1105" s="12"/>
      <c r="AJX1105" s="12"/>
      <c r="AJY1105" s="12"/>
      <c r="AJZ1105" s="12"/>
      <c r="AKA1105" s="12"/>
      <c r="AKB1105" s="12"/>
      <c r="AKC1105" s="12"/>
      <c r="AKD1105" s="12"/>
      <c r="AKE1105" s="12"/>
      <c r="AKF1105" s="12"/>
      <c r="AKG1105" s="12"/>
      <c r="AKH1105" s="12"/>
      <c r="AKI1105" s="12"/>
      <c r="AKJ1105" s="12"/>
      <c r="AKK1105" s="12"/>
      <c r="AKL1105" s="12"/>
      <c r="AKM1105" s="12"/>
      <c r="AKN1105" s="12"/>
      <c r="AKO1105" s="12"/>
      <c r="AKP1105" s="12"/>
      <c r="AKQ1105" s="12"/>
      <c r="AKR1105" s="12"/>
      <c r="AKS1105" s="12"/>
      <c r="AKT1105" s="12"/>
      <c r="AKU1105" s="12"/>
      <c r="AKV1105" s="12"/>
      <c r="AKW1105" s="12"/>
      <c r="AKX1105" s="12"/>
      <c r="AKY1105" s="12"/>
      <c r="AKZ1105" s="12"/>
      <c r="ALA1105" s="12"/>
      <c r="ALB1105" s="12"/>
      <c r="ALC1105" s="12"/>
      <c r="ALD1105" s="12"/>
      <c r="ALE1105" s="12"/>
      <c r="ALF1105" s="12"/>
      <c r="ALG1105" s="12"/>
      <c r="ALH1105" s="12"/>
      <c r="ALI1105" s="12"/>
      <c r="ALJ1105" s="12"/>
      <c r="ALK1105" s="12"/>
      <c r="ALL1105" s="12"/>
      <c r="ALM1105" s="12"/>
      <c r="ALN1105" s="12"/>
      <c r="ALO1105" s="12"/>
      <c r="ALP1105" s="12"/>
      <c r="ALQ1105" s="12"/>
      <c r="ALR1105" s="12"/>
      <c r="ALS1105" s="12"/>
      <c r="ALT1105" s="12"/>
      <c r="ALU1105" s="12"/>
      <c r="ALV1105" s="12"/>
      <c r="ALW1105" s="12"/>
      <c r="ALX1105" s="12"/>
      <c r="ALY1105" s="12"/>
      <c r="ALZ1105" s="12"/>
      <c r="AMA1105" s="12"/>
      <c r="AMB1105" s="12"/>
      <c r="AMC1105" s="12"/>
      <c r="AMD1105" s="12"/>
      <c r="AME1105" s="12"/>
      <c r="AMF1105" s="12"/>
      <c r="AMG1105" s="12"/>
      <c r="AMH1105" s="12"/>
      <c r="AMI1105" s="12"/>
      <c r="AMJ1105" s="12"/>
      <c r="AMK1105" s="12"/>
      <c r="AML1105" s="12"/>
      <c r="AMM1105" s="12"/>
      <c r="AMN1105" s="12"/>
      <c r="AMO1105" s="12"/>
      <c r="AMP1105" s="12"/>
      <c r="AMQ1105" s="12"/>
      <c r="AMR1105" s="12"/>
      <c r="AMS1105" s="12"/>
      <c r="AMT1105" s="12"/>
      <c r="AMU1105" s="12"/>
      <c r="AMV1105" s="12"/>
      <c r="AMW1105" s="12"/>
      <c r="AMX1105" s="12"/>
      <c r="AMY1105" s="12"/>
      <c r="AMZ1105" s="12"/>
      <c r="ANA1105" s="12"/>
      <c r="ANB1105" s="12"/>
      <c r="ANC1105" s="12"/>
      <c r="AND1105" s="12"/>
      <c r="ANE1105" s="12"/>
      <c r="ANF1105" s="12"/>
      <c r="ANG1105" s="12"/>
      <c r="ANH1105" s="12"/>
      <c r="ANI1105" s="12"/>
      <c r="ANJ1105" s="12"/>
      <c r="ANK1105" s="12"/>
      <c r="ANL1105" s="12"/>
      <c r="ANM1105" s="12"/>
      <c r="ANN1105" s="12"/>
      <c r="ANO1105" s="12"/>
      <c r="ANP1105" s="12"/>
      <c r="ANQ1105" s="12"/>
      <c r="ANR1105" s="12"/>
      <c r="ANS1105" s="12"/>
      <c r="ANT1105" s="12"/>
      <c r="ANU1105" s="12"/>
      <c r="ANV1105" s="12"/>
      <c r="ANW1105" s="12"/>
      <c r="ANX1105" s="12"/>
      <c r="ANY1105" s="12"/>
      <c r="ANZ1105" s="12"/>
      <c r="AOA1105" s="12"/>
      <c r="AOB1105" s="12"/>
      <c r="AOC1105" s="12"/>
      <c r="AOD1105" s="12"/>
      <c r="AOE1105" s="12"/>
      <c r="AOF1105" s="12"/>
      <c r="AOG1105" s="12"/>
      <c r="AOH1105" s="12"/>
      <c r="AOI1105" s="12"/>
      <c r="AOJ1105" s="12"/>
      <c r="AOK1105" s="12"/>
      <c r="AOL1105" s="12"/>
      <c r="AOM1105" s="12"/>
      <c r="AON1105" s="12"/>
      <c r="AOO1105" s="12"/>
      <c r="AOP1105" s="12"/>
      <c r="AOQ1105" s="12"/>
      <c r="AOR1105" s="12"/>
      <c r="AOS1105" s="12"/>
      <c r="AOT1105" s="12"/>
      <c r="AOU1105" s="12"/>
      <c r="AOV1105" s="12"/>
      <c r="AOW1105" s="12"/>
      <c r="AOX1105" s="12"/>
      <c r="AOY1105" s="12"/>
      <c r="AOZ1105" s="12"/>
      <c r="APA1105" s="12"/>
      <c r="APB1105" s="12"/>
      <c r="APC1105" s="12"/>
      <c r="APD1105" s="12"/>
      <c r="APE1105" s="12"/>
      <c r="APF1105" s="12"/>
      <c r="APG1105" s="12"/>
      <c r="APH1105" s="12"/>
      <c r="API1105" s="12"/>
      <c r="APJ1105" s="12"/>
      <c r="APK1105" s="12"/>
      <c r="APL1105" s="12"/>
      <c r="APM1105" s="12"/>
      <c r="APN1105" s="12"/>
      <c r="APO1105" s="12"/>
      <c r="APP1105" s="12"/>
      <c r="APQ1105" s="12"/>
      <c r="APR1105" s="12"/>
      <c r="APS1105" s="12"/>
      <c r="APT1105" s="12"/>
      <c r="APU1105" s="12"/>
      <c r="APV1105" s="12"/>
      <c r="APW1105" s="12"/>
      <c r="APX1105" s="12"/>
      <c r="APY1105" s="12"/>
      <c r="APZ1105" s="12"/>
      <c r="AQA1105" s="12"/>
      <c r="AQB1105" s="12"/>
      <c r="AQC1105" s="12"/>
      <c r="AQD1105" s="12"/>
      <c r="AQE1105" s="12"/>
      <c r="AQF1105" s="12"/>
      <c r="AQG1105" s="12"/>
      <c r="AQH1105" s="12"/>
      <c r="AQI1105" s="12"/>
      <c r="AQJ1105" s="12"/>
      <c r="AQK1105" s="12"/>
      <c r="AQL1105" s="12"/>
      <c r="AQM1105" s="12"/>
      <c r="AQN1105" s="12"/>
      <c r="AQO1105" s="12"/>
      <c r="AQP1105" s="12"/>
      <c r="AQQ1105" s="12"/>
      <c r="AQR1105" s="12"/>
      <c r="AQS1105" s="12"/>
      <c r="AQT1105" s="12"/>
      <c r="AQU1105" s="12"/>
      <c r="AQV1105" s="12"/>
      <c r="AQW1105" s="12"/>
      <c r="AQX1105" s="12"/>
      <c r="AQY1105" s="12"/>
      <c r="AQZ1105" s="12"/>
      <c r="ARA1105" s="12"/>
      <c r="ARB1105" s="12"/>
      <c r="ARC1105" s="12"/>
      <c r="ARD1105" s="12"/>
      <c r="ARE1105" s="12"/>
      <c r="ARF1105" s="12"/>
      <c r="ARG1105" s="12"/>
      <c r="ARH1105" s="12"/>
      <c r="ARI1105" s="12"/>
      <c r="ARJ1105" s="12"/>
      <c r="ARK1105" s="12"/>
      <c r="ARL1105" s="12"/>
      <c r="ARM1105" s="12"/>
      <c r="ARN1105" s="12"/>
      <c r="ARO1105" s="12"/>
      <c r="ARP1105" s="12"/>
      <c r="ARQ1105" s="12"/>
      <c r="ARR1105" s="12"/>
      <c r="ARS1105" s="12"/>
      <c r="ART1105" s="12"/>
      <c r="ARU1105" s="12"/>
      <c r="ARV1105" s="12"/>
      <c r="ARW1105" s="12"/>
      <c r="ARX1105" s="12"/>
      <c r="ARY1105" s="12"/>
      <c r="ARZ1105" s="12"/>
      <c r="ASA1105" s="12"/>
      <c r="ASB1105" s="12"/>
      <c r="ASC1105" s="12"/>
      <c r="ASD1105" s="12"/>
      <c r="ASE1105" s="12"/>
      <c r="ASF1105" s="12"/>
      <c r="ASG1105" s="12"/>
      <c r="ASH1105" s="12"/>
      <c r="ASI1105" s="12"/>
      <c r="ASJ1105" s="12"/>
      <c r="ASK1105" s="12"/>
      <c r="ASL1105" s="12"/>
      <c r="ASM1105" s="12"/>
      <c r="ASN1105" s="12"/>
      <c r="ASO1105" s="12"/>
      <c r="ASP1105" s="12"/>
      <c r="ASQ1105" s="12"/>
      <c r="ASR1105" s="12"/>
      <c r="ASS1105" s="12"/>
      <c r="AST1105" s="12"/>
      <c r="ASU1105" s="12"/>
      <c r="ASV1105" s="12"/>
      <c r="ASW1105" s="12"/>
      <c r="ASX1105" s="12"/>
      <c r="ASY1105" s="12"/>
      <c r="ASZ1105" s="12"/>
      <c r="ATA1105" s="12"/>
      <c r="ATB1105" s="12"/>
      <c r="ATC1105" s="12"/>
      <c r="ATD1105" s="12"/>
      <c r="ATE1105" s="12"/>
      <c r="ATF1105" s="12"/>
      <c r="ATG1105" s="12"/>
      <c r="ATH1105" s="12"/>
      <c r="ATI1105" s="12"/>
      <c r="ATJ1105" s="12"/>
      <c r="ATK1105" s="12"/>
      <c r="ATL1105" s="12"/>
      <c r="ATM1105" s="12"/>
      <c r="ATN1105" s="12"/>
      <c r="ATO1105" s="12"/>
      <c r="ATP1105" s="12"/>
      <c r="ATQ1105" s="12"/>
      <c r="ATR1105" s="12"/>
      <c r="ATS1105" s="12"/>
      <c r="ATT1105" s="12"/>
      <c r="ATU1105" s="12"/>
      <c r="ATV1105" s="12"/>
      <c r="ATW1105" s="12"/>
      <c r="ATX1105" s="12"/>
      <c r="ATY1105" s="12"/>
      <c r="ATZ1105" s="12"/>
      <c r="AUA1105" s="12"/>
      <c r="AUB1105" s="12"/>
      <c r="AUC1105" s="12"/>
      <c r="AUD1105" s="12"/>
      <c r="AUE1105" s="12"/>
      <c r="AUF1105" s="12"/>
      <c r="AUG1105" s="12"/>
      <c r="AUH1105" s="12"/>
      <c r="AUI1105" s="12"/>
      <c r="AUJ1105" s="12"/>
      <c r="AUK1105" s="12"/>
      <c r="AUL1105" s="12"/>
      <c r="AUM1105" s="12"/>
      <c r="AUN1105" s="12"/>
      <c r="AUO1105" s="12"/>
      <c r="AUP1105" s="12"/>
      <c r="AUQ1105" s="12"/>
      <c r="AUR1105" s="12"/>
      <c r="AUS1105" s="12"/>
      <c r="AUT1105" s="12"/>
      <c r="AUU1105" s="12"/>
      <c r="AUV1105" s="12"/>
      <c r="AUW1105" s="12"/>
      <c r="AUX1105" s="12"/>
      <c r="AUY1105" s="12"/>
      <c r="AUZ1105" s="12"/>
      <c r="AVA1105" s="12"/>
      <c r="AVB1105" s="12"/>
      <c r="AVC1105" s="12"/>
      <c r="AVD1105" s="12"/>
      <c r="AVE1105" s="12"/>
      <c r="AVF1105" s="12"/>
      <c r="AVG1105" s="12"/>
      <c r="AVH1105" s="12"/>
      <c r="AVI1105" s="12"/>
      <c r="AVJ1105" s="12"/>
      <c r="AVK1105" s="12"/>
      <c r="AVL1105" s="12"/>
      <c r="AVM1105" s="12"/>
      <c r="AVN1105" s="12"/>
      <c r="AVO1105" s="12"/>
      <c r="AVP1105" s="12"/>
      <c r="AVQ1105" s="12"/>
      <c r="AVR1105" s="12"/>
      <c r="AVS1105" s="12"/>
      <c r="AVT1105" s="12"/>
      <c r="AVU1105" s="12"/>
      <c r="AVV1105" s="12"/>
      <c r="AVW1105" s="12"/>
      <c r="AVX1105" s="12"/>
      <c r="AVY1105" s="12"/>
      <c r="AVZ1105" s="12"/>
      <c r="AWA1105" s="12"/>
      <c r="AWB1105" s="12"/>
      <c r="AWC1105" s="12"/>
      <c r="AWD1105" s="12"/>
      <c r="AWE1105" s="12"/>
      <c r="AWF1105" s="12"/>
      <c r="AWG1105" s="12"/>
      <c r="AWH1105" s="12"/>
      <c r="AWI1105" s="12"/>
      <c r="AWJ1105" s="12"/>
      <c r="AWK1105" s="12"/>
      <c r="AWL1105" s="12"/>
      <c r="AWM1105" s="12"/>
      <c r="AWN1105" s="12"/>
      <c r="AWO1105" s="12"/>
      <c r="AWP1105" s="12"/>
      <c r="AWQ1105" s="12"/>
      <c r="AWR1105" s="12"/>
      <c r="AWS1105" s="12"/>
      <c r="AWT1105" s="12"/>
      <c r="AWU1105" s="12"/>
      <c r="AWV1105" s="12"/>
      <c r="AWW1105" s="12"/>
      <c r="AWX1105" s="12"/>
      <c r="AWY1105" s="12"/>
      <c r="AWZ1105" s="12"/>
      <c r="AXA1105" s="12"/>
      <c r="AXB1105" s="12"/>
      <c r="AXC1105" s="12"/>
      <c r="AXD1105" s="12"/>
      <c r="AXE1105" s="12"/>
      <c r="AXF1105" s="12"/>
      <c r="AXG1105" s="12"/>
      <c r="AXH1105" s="12"/>
      <c r="AXI1105" s="12"/>
      <c r="AXJ1105" s="12"/>
      <c r="AXK1105" s="12"/>
      <c r="AXL1105" s="12"/>
      <c r="AXM1105" s="12"/>
      <c r="AXN1105" s="12"/>
      <c r="AXO1105" s="12"/>
      <c r="AXP1105" s="12"/>
      <c r="AXQ1105" s="12"/>
      <c r="AXR1105" s="12"/>
      <c r="AXS1105" s="12"/>
      <c r="AXT1105" s="12"/>
      <c r="AXU1105" s="12"/>
      <c r="AXV1105" s="12"/>
      <c r="AXW1105" s="12"/>
      <c r="AXX1105" s="12"/>
      <c r="AXY1105" s="12"/>
      <c r="AXZ1105" s="12"/>
      <c r="AYA1105" s="12"/>
      <c r="AYB1105" s="12"/>
      <c r="AYC1105" s="12"/>
      <c r="AYD1105" s="12"/>
      <c r="AYE1105" s="12"/>
      <c r="AYF1105" s="12"/>
      <c r="AYG1105" s="12"/>
      <c r="AYH1105" s="12"/>
      <c r="AYI1105" s="12"/>
      <c r="AYJ1105" s="12"/>
      <c r="AYK1105" s="12"/>
      <c r="AYL1105" s="12"/>
      <c r="AYM1105" s="12"/>
      <c r="AYN1105" s="12"/>
      <c r="AYO1105" s="12"/>
      <c r="AYP1105" s="12"/>
      <c r="AYQ1105" s="12"/>
      <c r="AYR1105" s="12"/>
      <c r="AYS1105" s="12"/>
      <c r="AYT1105" s="12"/>
      <c r="AYU1105" s="12"/>
      <c r="AYV1105" s="12"/>
      <c r="AYW1105" s="12"/>
      <c r="AYX1105" s="12"/>
      <c r="AYY1105" s="12"/>
      <c r="AYZ1105" s="12"/>
      <c r="AZA1105" s="12"/>
      <c r="AZB1105" s="12"/>
      <c r="AZC1105" s="12"/>
      <c r="AZD1105" s="12"/>
      <c r="AZE1105" s="12"/>
      <c r="AZF1105" s="12"/>
      <c r="AZG1105" s="12"/>
      <c r="AZH1105" s="12"/>
      <c r="AZI1105" s="12"/>
      <c r="AZJ1105" s="12"/>
      <c r="AZK1105" s="12"/>
      <c r="AZL1105" s="12"/>
      <c r="AZM1105" s="12"/>
      <c r="AZN1105" s="12"/>
      <c r="AZO1105" s="12"/>
      <c r="AZP1105" s="12"/>
      <c r="AZQ1105" s="12"/>
      <c r="AZR1105" s="12"/>
      <c r="AZS1105" s="12"/>
      <c r="AZT1105" s="12"/>
      <c r="AZU1105" s="12"/>
      <c r="AZV1105" s="12"/>
      <c r="AZW1105" s="12"/>
      <c r="AZX1105" s="12"/>
      <c r="AZY1105" s="12"/>
      <c r="AZZ1105" s="12"/>
      <c r="BAA1105" s="12"/>
      <c r="BAB1105" s="12"/>
      <c r="BAC1105" s="12"/>
      <c r="BAD1105" s="12"/>
      <c r="BAE1105" s="12"/>
      <c r="BAF1105" s="12"/>
      <c r="BAG1105" s="12"/>
      <c r="BAH1105" s="12"/>
      <c r="BAI1105" s="12"/>
      <c r="BAJ1105" s="12"/>
      <c r="BAK1105" s="12"/>
      <c r="BAL1105" s="12"/>
      <c r="BAM1105" s="12"/>
      <c r="BAN1105" s="12"/>
      <c r="BAO1105" s="12"/>
      <c r="BAP1105" s="12"/>
      <c r="BAQ1105" s="12"/>
      <c r="BAR1105" s="12"/>
      <c r="BAS1105" s="12"/>
      <c r="BAT1105" s="12"/>
      <c r="BAU1105" s="12"/>
      <c r="BAV1105" s="12"/>
      <c r="BAW1105" s="12"/>
      <c r="BAX1105" s="12"/>
      <c r="BAY1105" s="12"/>
      <c r="BAZ1105" s="12"/>
      <c r="BBA1105" s="12"/>
      <c r="BBB1105" s="12"/>
      <c r="BBC1105" s="12"/>
      <c r="BBD1105" s="12"/>
      <c r="BBE1105" s="12"/>
      <c r="BBF1105" s="12"/>
      <c r="BBG1105" s="12"/>
      <c r="BBH1105" s="12"/>
      <c r="BBI1105" s="12"/>
      <c r="BBJ1105" s="12"/>
      <c r="BBK1105" s="12"/>
      <c r="BBL1105" s="12"/>
      <c r="BBM1105" s="12"/>
      <c r="BBN1105" s="12"/>
      <c r="BBO1105" s="12"/>
      <c r="BBP1105" s="12"/>
      <c r="BBQ1105" s="12"/>
      <c r="BBR1105" s="12"/>
      <c r="BBS1105" s="12"/>
      <c r="BBT1105" s="12"/>
      <c r="BBU1105" s="12"/>
      <c r="BBV1105" s="12"/>
      <c r="BBW1105" s="12"/>
      <c r="BBX1105" s="12"/>
      <c r="BBY1105" s="12"/>
      <c r="BBZ1105" s="12"/>
      <c r="BCA1105" s="12"/>
      <c r="BCB1105" s="12"/>
      <c r="BCC1105" s="12"/>
      <c r="BCD1105" s="12"/>
      <c r="BCE1105" s="12"/>
      <c r="BCF1105" s="12"/>
      <c r="BCG1105" s="12"/>
      <c r="BCH1105" s="12"/>
      <c r="BCI1105" s="12"/>
      <c r="BCJ1105" s="12"/>
      <c r="BCK1105" s="12"/>
      <c r="BCL1105" s="12"/>
      <c r="BCM1105" s="12"/>
      <c r="BCN1105" s="12"/>
      <c r="BCO1105" s="12"/>
      <c r="BCP1105" s="12"/>
      <c r="BCQ1105" s="12"/>
      <c r="BCR1105" s="12"/>
      <c r="BCS1105" s="12"/>
      <c r="BCT1105" s="12"/>
      <c r="BCU1105" s="12"/>
      <c r="BCV1105" s="12"/>
      <c r="BCW1105" s="12"/>
      <c r="BCX1105" s="12"/>
      <c r="BCY1105" s="12"/>
      <c r="BCZ1105" s="12"/>
      <c r="BDA1105" s="12"/>
      <c r="BDB1105" s="12"/>
      <c r="BDC1105" s="12"/>
      <c r="BDD1105" s="12"/>
      <c r="BDE1105" s="12"/>
      <c r="BDF1105" s="12"/>
      <c r="BDG1105" s="12"/>
      <c r="BDH1105" s="12"/>
      <c r="BDI1105" s="12"/>
      <c r="BDJ1105" s="12"/>
      <c r="BDK1105" s="12"/>
      <c r="BDL1105" s="12"/>
      <c r="BDM1105" s="12"/>
      <c r="BDN1105" s="12"/>
      <c r="BDO1105" s="12"/>
      <c r="BDP1105" s="12"/>
      <c r="BDQ1105" s="12"/>
      <c r="BDR1105" s="12"/>
      <c r="BDS1105" s="12"/>
      <c r="BDT1105" s="12"/>
      <c r="BDU1105" s="12"/>
      <c r="BDV1105" s="12"/>
      <c r="BDW1105" s="12"/>
      <c r="BDX1105" s="12"/>
      <c r="BDY1105" s="12"/>
      <c r="BDZ1105" s="12"/>
      <c r="BEA1105" s="12"/>
      <c r="BEB1105" s="12"/>
      <c r="BEC1105" s="12"/>
      <c r="BED1105" s="12"/>
      <c r="BEE1105" s="12"/>
      <c r="BEF1105" s="12"/>
      <c r="BEG1105" s="12"/>
      <c r="BEH1105" s="12"/>
      <c r="BEI1105" s="12"/>
      <c r="BEJ1105" s="12"/>
      <c r="BEK1105" s="12"/>
      <c r="BEL1105" s="12"/>
      <c r="BEM1105" s="12"/>
      <c r="BEN1105" s="12"/>
      <c r="BEO1105" s="12"/>
      <c r="BEP1105" s="12"/>
      <c r="BEQ1105" s="12"/>
      <c r="BER1105" s="12"/>
      <c r="BES1105" s="12"/>
      <c r="BET1105" s="12"/>
      <c r="BEU1105" s="12"/>
      <c r="BEV1105" s="12"/>
      <c r="BEW1105" s="12"/>
      <c r="BEX1105" s="12"/>
      <c r="BEY1105" s="12"/>
      <c r="BEZ1105" s="12"/>
      <c r="BFA1105" s="12"/>
      <c r="BFB1105" s="12"/>
      <c r="BFC1105" s="12"/>
      <c r="BFD1105" s="12"/>
      <c r="BFE1105" s="12"/>
      <c r="BFF1105" s="12"/>
      <c r="BFG1105" s="12"/>
      <c r="BFH1105" s="12"/>
      <c r="BFI1105" s="12"/>
      <c r="BFJ1105" s="12"/>
      <c r="BFK1105" s="12"/>
      <c r="BFL1105" s="12"/>
      <c r="BFM1105" s="12"/>
      <c r="BFN1105" s="12"/>
      <c r="BFO1105" s="12"/>
      <c r="BFP1105" s="12"/>
      <c r="BFQ1105" s="12"/>
      <c r="BFR1105" s="12"/>
      <c r="BFS1105" s="12"/>
      <c r="BFT1105" s="12"/>
      <c r="BFU1105" s="12"/>
      <c r="BFV1105" s="12"/>
      <c r="BFW1105" s="12"/>
      <c r="BFX1105" s="12"/>
      <c r="BFY1105" s="12"/>
      <c r="BFZ1105" s="12"/>
      <c r="BGA1105" s="12"/>
      <c r="BGB1105" s="12"/>
      <c r="BGC1105" s="12"/>
      <c r="BGD1105" s="12"/>
      <c r="BGE1105" s="12"/>
      <c r="BGF1105" s="12"/>
      <c r="BGG1105" s="12"/>
      <c r="BGH1105" s="12"/>
      <c r="BGI1105" s="12"/>
      <c r="BGJ1105" s="12"/>
      <c r="BGK1105" s="12"/>
      <c r="BGL1105" s="12"/>
      <c r="BGM1105" s="12"/>
      <c r="BGN1105" s="12"/>
      <c r="BGO1105" s="12"/>
      <c r="BGP1105" s="12"/>
      <c r="BGQ1105" s="12"/>
      <c r="BGR1105" s="12"/>
      <c r="BGS1105" s="12"/>
      <c r="BGT1105" s="12"/>
      <c r="BGU1105" s="12"/>
      <c r="BGV1105" s="12"/>
      <c r="BGW1105" s="12"/>
      <c r="BGX1105" s="12"/>
      <c r="BGY1105" s="12"/>
      <c r="BGZ1105" s="12"/>
      <c r="BHA1105" s="12"/>
      <c r="BHB1105" s="12"/>
      <c r="BHC1105" s="12"/>
      <c r="BHD1105" s="12"/>
      <c r="BHE1105" s="12"/>
      <c r="BHF1105" s="12"/>
      <c r="BHG1105" s="12"/>
      <c r="BHH1105" s="12"/>
      <c r="BHI1105" s="12"/>
      <c r="BHJ1105" s="12"/>
      <c r="BHK1105" s="12"/>
      <c r="BHL1105" s="12"/>
      <c r="BHM1105" s="12"/>
      <c r="BHN1105" s="12"/>
      <c r="BHO1105" s="12"/>
      <c r="BHP1105" s="12"/>
      <c r="BHQ1105" s="12"/>
      <c r="BHR1105" s="12"/>
      <c r="BHS1105" s="12"/>
      <c r="BHT1105" s="12"/>
      <c r="BHU1105" s="12"/>
      <c r="BHV1105" s="12"/>
      <c r="BHW1105" s="12"/>
      <c r="BHX1105" s="12"/>
      <c r="BHY1105" s="12"/>
      <c r="BHZ1105" s="12"/>
      <c r="BIA1105" s="12"/>
      <c r="BIB1105" s="12"/>
      <c r="BIC1105" s="12"/>
      <c r="BID1105" s="12"/>
      <c r="BIE1105" s="12"/>
      <c r="BIF1105" s="12"/>
      <c r="BIG1105" s="12"/>
      <c r="BIH1105" s="12"/>
      <c r="BII1105" s="12"/>
      <c r="BIJ1105" s="12"/>
      <c r="BIK1105" s="12"/>
      <c r="BIL1105" s="12"/>
      <c r="BIM1105" s="12"/>
      <c r="BIN1105" s="12"/>
      <c r="BIO1105" s="12"/>
      <c r="BIP1105" s="12"/>
      <c r="BIQ1105" s="12"/>
      <c r="BIR1105" s="12"/>
      <c r="BIS1105" s="12"/>
      <c r="BIT1105" s="12"/>
      <c r="BIU1105" s="12"/>
      <c r="BIV1105" s="12"/>
      <c r="BIW1105" s="12"/>
      <c r="BIX1105" s="12"/>
      <c r="BIY1105" s="12"/>
      <c r="BIZ1105" s="12"/>
      <c r="BJA1105" s="12"/>
      <c r="BJB1105" s="12"/>
      <c r="BJC1105" s="12"/>
      <c r="BJD1105" s="12"/>
      <c r="BJE1105" s="12"/>
      <c r="BJF1105" s="12"/>
      <c r="BJG1105" s="12"/>
      <c r="BJH1105" s="12"/>
      <c r="BJI1105" s="12"/>
      <c r="BJJ1105" s="12"/>
      <c r="BJK1105" s="12"/>
      <c r="BJL1105" s="12"/>
      <c r="BJM1105" s="12"/>
      <c r="BJN1105" s="12"/>
      <c r="BJO1105" s="12"/>
      <c r="BJP1105" s="12"/>
      <c r="BJQ1105" s="12"/>
      <c r="BJR1105" s="12"/>
      <c r="BJS1105" s="12"/>
      <c r="BJT1105" s="12"/>
      <c r="BJU1105" s="12"/>
      <c r="BJV1105" s="12"/>
      <c r="BJW1105" s="12"/>
      <c r="BJX1105" s="12"/>
      <c r="BJY1105" s="12"/>
      <c r="BJZ1105" s="12"/>
      <c r="BKA1105" s="12"/>
      <c r="BKB1105" s="12"/>
      <c r="BKC1105" s="12"/>
      <c r="BKD1105" s="12"/>
      <c r="BKE1105" s="12"/>
      <c r="BKF1105" s="12"/>
      <c r="BKG1105" s="12"/>
      <c r="BKH1105" s="12"/>
      <c r="BKI1105" s="12"/>
      <c r="BKJ1105" s="12"/>
      <c r="BKK1105" s="12"/>
      <c r="BKL1105" s="12"/>
      <c r="BKM1105" s="12"/>
      <c r="BKN1105" s="12"/>
      <c r="BKO1105" s="12"/>
      <c r="BKP1105" s="12"/>
      <c r="BKQ1105" s="12"/>
      <c r="BKR1105" s="12"/>
      <c r="BKS1105" s="12"/>
      <c r="BKT1105" s="12"/>
      <c r="BKU1105" s="12"/>
      <c r="BKV1105" s="12"/>
      <c r="BKW1105" s="12"/>
      <c r="BKX1105" s="12"/>
      <c r="BKY1105" s="12"/>
      <c r="BKZ1105" s="12"/>
      <c r="BLA1105" s="12"/>
      <c r="BLB1105" s="12"/>
      <c r="BLC1105" s="12"/>
      <c r="BLD1105" s="12"/>
      <c r="BLE1105" s="12"/>
      <c r="BLF1105" s="12"/>
      <c r="BLG1105" s="12"/>
      <c r="BLH1105" s="12"/>
      <c r="BLI1105" s="12"/>
      <c r="BLJ1105" s="12"/>
      <c r="BLK1105" s="12"/>
      <c r="BLL1105" s="12"/>
      <c r="BLM1105" s="12"/>
      <c r="BLN1105" s="12"/>
      <c r="BLO1105" s="12"/>
      <c r="BLP1105" s="12"/>
      <c r="BLQ1105" s="12"/>
      <c r="BLR1105" s="12"/>
      <c r="BLS1105" s="12"/>
      <c r="BLT1105" s="12"/>
      <c r="BLU1105" s="12"/>
      <c r="BLV1105" s="12"/>
      <c r="BLW1105" s="12"/>
      <c r="BLX1105" s="12"/>
      <c r="BLY1105" s="12"/>
      <c r="BLZ1105" s="12"/>
      <c r="BMA1105" s="12"/>
      <c r="BMB1105" s="12"/>
      <c r="BMC1105" s="12"/>
      <c r="BMD1105" s="12"/>
      <c r="BME1105" s="12"/>
      <c r="BMF1105" s="12"/>
      <c r="BMG1105" s="12"/>
      <c r="BMH1105" s="12"/>
      <c r="BMI1105" s="12"/>
      <c r="BMJ1105" s="12"/>
      <c r="BMK1105" s="12"/>
      <c r="BML1105" s="12"/>
      <c r="BMM1105" s="12"/>
      <c r="BMN1105" s="12"/>
      <c r="BMO1105" s="12"/>
      <c r="BMP1105" s="12"/>
      <c r="BMQ1105" s="12"/>
      <c r="BMR1105" s="12"/>
      <c r="BMS1105" s="12"/>
      <c r="BMT1105" s="12"/>
      <c r="BMU1105" s="12"/>
      <c r="BMV1105" s="12"/>
      <c r="BMW1105" s="12"/>
      <c r="BMX1105" s="12"/>
      <c r="BMY1105" s="12"/>
      <c r="BMZ1105" s="12"/>
      <c r="BNA1105" s="12"/>
      <c r="BNB1105" s="12"/>
      <c r="BNC1105" s="12"/>
      <c r="BND1105" s="12"/>
      <c r="BNE1105" s="12"/>
      <c r="BNF1105" s="12"/>
      <c r="BNG1105" s="12"/>
      <c r="BNH1105" s="12"/>
      <c r="BNI1105" s="12"/>
      <c r="BNJ1105" s="12"/>
      <c r="BNK1105" s="12"/>
      <c r="BNL1105" s="12"/>
      <c r="BNM1105" s="12"/>
      <c r="BNN1105" s="12"/>
      <c r="BNO1105" s="12"/>
      <c r="BNP1105" s="12"/>
      <c r="BNQ1105" s="12"/>
      <c r="BNR1105" s="12"/>
      <c r="BNS1105" s="12"/>
      <c r="BNT1105" s="12"/>
      <c r="BNU1105" s="12"/>
      <c r="BNV1105" s="12"/>
      <c r="BNW1105" s="12"/>
      <c r="BNX1105" s="12"/>
      <c r="BNY1105" s="12"/>
      <c r="BNZ1105" s="12"/>
      <c r="BOA1105" s="12"/>
      <c r="BOB1105" s="12"/>
      <c r="BOC1105" s="12"/>
      <c r="BOD1105" s="12"/>
      <c r="BOE1105" s="12"/>
      <c r="BOF1105" s="12"/>
      <c r="BOG1105" s="12"/>
      <c r="BOH1105" s="12"/>
      <c r="BOI1105" s="12"/>
      <c r="BOJ1105" s="12"/>
      <c r="BOK1105" s="12"/>
      <c r="BOL1105" s="12"/>
      <c r="BOM1105" s="12"/>
      <c r="BON1105" s="12"/>
      <c r="BOO1105" s="12"/>
      <c r="BOP1105" s="12"/>
      <c r="BOQ1105" s="12"/>
      <c r="BOR1105" s="12"/>
      <c r="BOS1105" s="12"/>
      <c r="BOT1105" s="12"/>
      <c r="BOU1105" s="12"/>
      <c r="BOV1105" s="12"/>
      <c r="BOW1105" s="12"/>
      <c r="BOX1105" s="12"/>
      <c r="BOY1105" s="12"/>
      <c r="BOZ1105" s="12"/>
      <c r="BPA1105" s="12"/>
      <c r="BPB1105" s="12"/>
      <c r="BPC1105" s="12"/>
      <c r="BPD1105" s="12"/>
      <c r="BPE1105" s="12"/>
      <c r="BPF1105" s="12"/>
      <c r="BPG1105" s="12"/>
      <c r="BPH1105" s="12"/>
      <c r="BPI1105" s="12"/>
      <c r="BPJ1105" s="12"/>
      <c r="BPK1105" s="12"/>
      <c r="BPL1105" s="12"/>
      <c r="BPM1105" s="12"/>
      <c r="BPN1105" s="12"/>
      <c r="BPO1105" s="12"/>
      <c r="BPP1105" s="12"/>
      <c r="BPQ1105" s="12"/>
      <c r="BPR1105" s="12"/>
      <c r="BPS1105" s="12"/>
      <c r="BPT1105" s="12"/>
      <c r="BPU1105" s="12"/>
      <c r="BPV1105" s="12"/>
      <c r="BPW1105" s="12"/>
      <c r="BPX1105" s="12"/>
      <c r="BPY1105" s="12"/>
      <c r="BPZ1105" s="12"/>
      <c r="BQA1105" s="12"/>
      <c r="BQB1105" s="12"/>
      <c r="BQC1105" s="12"/>
      <c r="BQD1105" s="12"/>
      <c r="BQE1105" s="12"/>
      <c r="BQF1105" s="12"/>
      <c r="BQG1105" s="12"/>
      <c r="BQH1105" s="12"/>
      <c r="BQI1105" s="12"/>
      <c r="BQJ1105" s="12"/>
      <c r="BQK1105" s="12"/>
      <c r="BQL1105" s="12"/>
      <c r="BQM1105" s="12"/>
      <c r="BQN1105" s="12"/>
      <c r="BQO1105" s="12"/>
      <c r="BQP1105" s="12"/>
      <c r="BQQ1105" s="12"/>
      <c r="BQR1105" s="12"/>
      <c r="BQS1105" s="12"/>
      <c r="BQT1105" s="12"/>
      <c r="BQU1105" s="12"/>
      <c r="BQV1105" s="12"/>
      <c r="BQW1105" s="12"/>
      <c r="BQX1105" s="12"/>
      <c r="BQY1105" s="12"/>
      <c r="BQZ1105" s="12"/>
      <c r="BRA1105" s="12"/>
      <c r="BRB1105" s="12"/>
      <c r="BRC1105" s="12"/>
      <c r="BRD1105" s="12"/>
      <c r="BRE1105" s="12"/>
      <c r="BRF1105" s="12"/>
      <c r="BRG1105" s="12"/>
      <c r="BRH1105" s="12"/>
      <c r="BRI1105" s="12"/>
      <c r="BRJ1105" s="12"/>
      <c r="BRK1105" s="12"/>
      <c r="BRL1105" s="12"/>
      <c r="BRM1105" s="12"/>
      <c r="BRN1105" s="12"/>
      <c r="BRO1105" s="12"/>
      <c r="BRP1105" s="12"/>
      <c r="BRQ1105" s="12"/>
      <c r="BRR1105" s="12"/>
      <c r="BRS1105" s="12"/>
      <c r="BRT1105" s="12"/>
      <c r="BRU1105" s="12"/>
      <c r="BRV1105" s="12"/>
      <c r="BRW1105" s="12"/>
      <c r="BRX1105" s="12"/>
      <c r="BRY1105" s="12"/>
      <c r="BRZ1105" s="12"/>
      <c r="BSA1105" s="12"/>
      <c r="BSB1105" s="12"/>
      <c r="BSC1105" s="12"/>
      <c r="BSD1105" s="12"/>
      <c r="BSE1105" s="12"/>
      <c r="BSF1105" s="12"/>
      <c r="BSG1105" s="12"/>
      <c r="BSH1105" s="12"/>
      <c r="BSI1105" s="12"/>
      <c r="BSJ1105" s="12"/>
      <c r="BSK1105" s="12"/>
      <c r="BSL1105" s="12"/>
      <c r="BSM1105" s="12"/>
      <c r="BSN1105" s="12"/>
      <c r="BSO1105" s="12"/>
      <c r="BSP1105" s="12"/>
      <c r="BSQ1105" s="12"/>
      <c r="BSR1105" s="12"/>
      <c r="BSS1105" s="12"/>
      <c r="BST1105" s="12"/>
      <c r="BSU1105" s="12"/>
      <c r="BSV1105" s="12"/>
      <c r="BSW1105" s="12"/>
      <c r="BSX1105" s="12"/>
      <c r="BSY1105" s="12"/>
      <c r="BSZ1105" s="12"/>
      <c r="BTA1105" s="12"/>
      <c r="BTB1105" s="12"/>
      <c r="BTC1105" s="12"/>
      <c r="BTD1105" s="12"/>
      <c r="BTE1105" s="12"/>
      <c r="BTF1105" s="12"/>
      <c r="BTG1105" s="12"/>
      <c r="BTH1105" s="12"/>
      <c r="BTI1105" s="12"/>
      <c r="BTJ1105" s="12"/>
      <c r="BTK1105" s="12"/>
      <c r="BTL1105" s="12"/>
      <c r="BTM1105" s="12"/>
      <c r="BTN1105" s="12"/>
      <c r="BTO1105" s="12"/>
      <c r="BTP1105" s="12"/>
      <c r="BTQ1105" s="12"/>
      <c r="BTR1105" s="12"/>
      <c r="BTS1105" s="12"/>
      <c r="BTT1105" s="12"/>
      <c r="BTU1105" s="12"/>
      <c r="BTV1105" s="12"/>
      <c r="BTW1105" s="12"/>
      <c r="BTX1105" s="12"/>
      <c r="BTY1105" s="12"/>
      <c r="BTZ1105" s="12"/>
      <c r="BUA1105" s="12"/>
      <c r="BUB1105" s="12"/>
      <c r="BUC1105" s="12"/>
      <c r="BUD1105" s="12"/>
      <c r="BUE1105" s="12"/>
      <c r="BUF1105" s="12"/>
      <c r="BUG1105" s="12"/>
      <c r="BUH1105" s="12"/>
      <c r="BUI1105" s="12"/>
      <c r="BUJ1105" s="12"/>
      <c r="BUK1105" s="12"/>
      <c r="BUL1105" s="12"/>
      <c r="BUM1105" s="12"/>
      <c r="BUN1105" s="12"/>
      <c r="BUO1105" s="12"/>
      <c r="BUP1105" s="12"/>
      <c r="BUQ1105" s="12"/>
      <c r="BUR1105" s="12"/>
      <c r="BUS1105" s="12"/>
      <c r="BUT1105" s="12"/>
      <c r="BUU1105" s="12"/>
      <c r="BUV1105" s="12"/>
      <c r="BUW1105" s="12"/>
      <c r="BUX1105" s="12"/>
      <c r="BUY1105" s="12"/>
      <c r="BUZ1105" s="12"/>
      <c r="BVA1105" s="12"/>
      <c r="BVB1105" s="12"/>
      <c r="BVC1105" s="12"/>
      <c r="BVD1105" s="12"/>
      <c r="BVE1105" s="12"/>
      <c r="BVF1105" s="12"/>
      <c r="BVG1105" s="12"/>
      <c r="BVH1105" s="12"/>
      <c r="BVI1105" s="12"/>
      <c r="BVJ1105" s="12"/>
      <c r="BVK1105" s="12"/>
      <c r="BVL1105" s="12"/>
      <c r="BVM1105" s="12"/>
      <c r="BVN1105" s="12"/>
      <c r="BVO1105" s="12"/>
      <c r="BVP1105" s="12"/>
      <c r="BVQ1105" s="12"/>
      <c r="BVR1105" s="12"/>
      <c r="BVS1105" s="12"/>
      <c r="BVT1105" s="12"/>
      <c r="BVU1105" s="12"/>
      <c r="BVV1105" s="12"/>
      <c r="BVW1105" s="12"/>
      <c r="BVX1105" s="12"/>
      <c r="BVY1105" s="12"/>
      <c r="BVZ1105" s="12"/>
      <c r="BWA1105" s="12"/>
      <c r="BWB1105" s="12"/>
      <c r="BWC1105" s="12"/>
      <c r="BWD1105" s="12"/>
      <c r="BWE1105" s="12"/>
      <c r="BWF1105" s="12"/>
      <c r="BWG1105" s="12"/>
      <c r="BWH1105" s="12"/>
      <c r="BWI1105" s="12"/>
      <c r="BWJ1105" s="12"/>
      <c r="BWK1105" s="12"/>
      <c r="BWL1105" s="12"/>
      <c r="BWM1105" s="12"/>
      <c r="BWN1105" s="12"/>
      <c r="BWO1105" s="12"/>
      <c r="BWP1105" s="12"/>
      <c r="BWQ1105" s="12"/>
      <c r="BWR1105" s="12"/>
      <c r="BWS1105" s="12"/>
      <c r="BWT1105" s="12"/>
      <c r="BWU1105" s="12"/>
      <c r="BWV1105" s="12"/>
      <c r="BWW1105" s="12"/>
      <c r="BWX1105" s="12"/>
      <c r="BWY1105" s="12"/>
      <c r="BWZ1105" s="12"/>
      <c r="BXA1105" s="12"/>
      <c r="BXB1105" s="12"/>
      <c r="BXC1105" s="12"/>
      <c r="BXD1105" s="12"/>
      <c r="BXE1105" s="12"/>
      <c r="BXF1105" s="12"/>
      <c r="BXG1105" s="12"/>
      <c r="BXH1105" s="12"/>
      <c r="BXI1105" s="12"/>
      <c r="BXJ1105" s="12"/>
      <c r="BXK1105" s="12"/>
      <c r="BXL1105" s="12"/>
      <c r="BXM1105" s="12"/>
      <c r="BXN1105" s="12"/>
      <c r="BXO1105" s="12"/>
      <c r="BXP1105" s="12"/>
      <c r="BXQ1105" s="12"/>
      <c r="BXR1105" s="12"/>
      <c r="BXS1105" s="12"/>
      <c r="BXT1105" s="12"/>
      <c r="BXU1105" s="12"/>
      <c r="BXV1105" s="12"/>
      <c r="BXW1105" s="12"/>
      <c r="BXX1105" s="12"/>
      <c r="BXY1105" s="12"/>
      <c r="BXZ1105" s="12"/>
      <c r="BYA1105" s="12"/>
      <c r="BYB1105" s="12"/>
      <c r="BYC1105" s="12"/>
      <c r="BYD1105" s="12"/>
      <c r="BYE1105" s="12"/>
      <c r="BYF1105" s="12"/>
      <c r="BYG1105" s="12"/>
      <c r="BYH1105" s="12"/>
      <c r="BYI1105" s="12"/>
      <c r="BYJ1105" s="12"/>
      <c r="BYK1105" s="12"/>
      <c r="BYL1105" s="12"/>
      <c r="BYM1105" s="12"/>
      <c r="BYN1105" s="12"/>
      <c r="BYO1105" s="12"/>
      <c r="BYP1105" s="12"/>
      <c r="BYQ1105" s="12"/>
      <c r="BYR1105" s="12"/>
      <c r="BYS1105" s="12"/>
      <c r="BYT1105" s="12"/>
      <c r="BYU1105" s="12"/>
      <c r="BYV1105" s="12"/>
      <c r="BYW1105" s="12"/>
      <c r="BYX1105" s="12"/>
      <c r="BYY1105" s="12"/>
      <c r="BYZ1105" s="12"/>
      <c r="BZA1105" s="12"/>
      <c r="BZB1105" s="12"/>
      <c r="BZC1105" s="12"/>
      <c r="BZD1105" s="12"/>
      <c r="BZE1105" s="12"/>
      <c r="BZF1105" s="12"/>
      <c r="BZG1105" s="12"/>
      <c r="BZH1105" s="12"/>
      <c r="BZI1105" s="12"/>
      <c r="BZJ1105" s="12"/>
      <c r="BZK1105" s="12"/>
      <c r="BZL1105" s="12"/>
      <c r="BZM1105" s="12"/>
      <c r="BZN1105" s="12"/>
      <c r="BZO1105" s="12"/>
      <c r="BZP1105" s="12"/>
      <c r="BZQ1105" s="12"/>
      <c r="BZR1105" s="12"/>
      <c r="BZS1105" s="12"/>
      <c r="BZT1105" s="12"/>
      <c r="BZU1105" s="12"/>
      <c r="BZV1105" s="12"/>
      <c r="BZW1105" s="12"/>
      <c r="BZX1105" s="12"/>
      <c r="BZY1105" s="12"/>
      <c r="BZZ1105" s="12"/>
      <c r="CAA1105" s="12"/>
      <c r="CAB1105" s="12"/>
      <c r="CAC1105" s="12"/>
      <c r="CAD1105" s="12"/>
      <c r="CAE1105" s="12"/>
      <c r="CAF1105" s="12"/>
      <c r="CAG1105" s="12"/>
      <c r="CAH1105" s="12"/>
      <c r="CAI1105" s="12"/>
      <c r="CAJ1105" s="12"/>
      <c r="CAK1105" s="12"/>
      <c r="CAL1105" s="12"/>
      <c r="CAM1105" s="12"/>
      <c r="CAN1105" s="12"/>
      <c r="CAO1105" s="12"/>
      <c r="CAP1105" s="12"/>
      <c r="CAQ1105" s="12"/>
      <c r="CAR1105" s="12"/>
      <c r="CAS1105" s="12"/>
      <c r="CAT1105" s="12"/>
      <c r="CAU1105" s="12"/>
      <c r="CAV1105" s="12"/>
      <c r="CAW1105" s="12"/>
      <c r="CAX1105" s="12"/>
      <c r="CAY1105" s="12"/>
      <c r="CAZ1105" s="12"/>
      <c r="CBA1105" s="12"/>
      <c r="CBB1105" s="12"/>
      <c r="CBC1105" s="12"/>
      <c r="CBD1105" s="12"/>
      <c r="CBE1105" s="12"/>
      <c r="CBF1105" s="12"/>
      <c r="CBG1105" s="12"/>
      <c r="CBH1105" s="12"/>
      <c r="CBI1105" s="12"/>
      <c r="CBJ1105" s="12"/>
      <c r="CBK1105" s="12"/>
      <c r="CBL1105" s="12"/>
      <c r="CBM1105" s="12"/>
      <c r="CBN1105" s="12"/>
      <c r="CBO1105" s="12"/>
      <c r="CBP1105" s="12"/>
      <c r="CBQ1105" s="12"/>
      <c r="CBR1105" s="12"/>
      <c r="CBS1105" s="12"/>
      <c r="CBT1105" s="12"/>
      <c r="CBU1105" s="12"/>
      <c r="CBV1105" s="12"/>
      <c r="CBW1105" s="12"/>
      <c r="CBX1105" s="12"/>
      <c r="CBY1105" s="12"/>
      <c r="CBZ1105" s="12"/>
      <c r="CCA1105" s="12"/>
      <c r="CCB1105" s="12"/>
      <c r="CCC1105" s="12"/>
      <c r="CCD1105" s="12"/>
      <c r="CCE1105" s="12"/>
      <c r="CCF1105" s="12"/>
      <c r="CCG1105" s="12"/>
      <c r="CCH1105" s="12"/>
      <c r="CCI1105" s="12"/>
      <c r="CCJ1105" s="12"/>
      <c r="CCK1105" s="12"/>
      <c r="CCL1105" s="12"/>
      <c r="CCM1105" s="12"/>
      <c r="CCN1105" s="12"/>
      <c r="CCO1105" s="12"/>
      <c r="CCP1105" s="12"/>
      <c r="CCQ1105" s="12"/>
      <c r="CCR1105" s="12"/>
      <c r="CCS1105" s="12"/>
      <c r="CCT1105" s="12"/>
      <c r="CCU1105" s="12"/>
      <c r="CCV1105" s="12"/>
      <c r="CCW1105" s="12"/>
      <c r="CCX1105" s="12"/>
      <c r="CCY1105" s="12"/>
      <c r="CCZ1105" s="12"/>
      <c r="CDA1105" s="12"/>
      <c r="CDB1105" s="12"/>
      <c r="CDC1105" s="12"/>
      <c r="CDD1105" s="12"/>
      <c r="CDE1105" s="12"/>
      <c r="CDF1105" s="12"/>
      <c r="CDG1105" s="12"/>
      <c r="CDH1105" s="12"/>
      <c r="CDI1105" s="12"/>
      <c r="CDJ1105" s="12"/>
      <c r="CDK1105" s="12"/>
      <c r="CDL1105" s="12"/>
      <c r="CDM1105" s="12"/>
      <c r="CDN1105" s="12"/>
      <c r="CDO1105" s="12"/>
      <c r="CDP1105" s="12"/>
      <c r="CDQ1105" s="12"/>
      <c r="CDR1105" s="12"/>
      <c r="CDS1105" s="12"/>
      <c r="CDT1105" s="12"/>
      <c r="CDU1105" s="12"/>
      <c r="CDV1105" s="12"/>
      <c r="CDW1105" s="12"/>
      <c r="CDX1105" s="12"/>
      <c r="CDY1105" s="12"/>
      <c r="CDZ1105" s="12"/>
      <c r="CEA1105" s="12"/>
      <c r="CEB1105" s="12"/>
      <c r="CEC1105" s="12"/>
      <c r="CED1105" s="12"/>
      <c r="CEE1105" s="12"/>
      <c r="CEF1105" s="12"/>
      <c r="CEG1105" s="12"/>
      <c r="CEH1105" s="12"/>
      <c r="CEI1105" s="12"/>
      <c r="CEJ1105" s="12"/>
      <c r="CEK1105" s="12"/>
      <c r="CEL1105" s="12"/>
      <c r="CEM1105" s="12"/>
      <c r="CEN1105" s="12"/>
      <c r="CEO1105" s="12"/>
      <c r="CEP1105" s="12"/>
      <c r="CEQ1105" s="12"/>
      <c r="CER1105" s="12"/>
      <c r="CES1105" s="12"/>
      <c r="CET1105" s="12"/>
      <c r="CEU1105" s="12"/>
      <c r="CEV1105" s="12"/>
      <c r="CEW1105" s="12"/>
      <c r="CEX1105" s="12"/>
      <c r="CEY1105" s="12"/>
      <c r="CEZ1105" s="12"/>
      <c r="CFA1105" s="12"/>
      <c r="CFB1105" s="12"/>
      <c r="CFC1105" s="12"/>
      <c r="CFD1105" s="12"/>
      <c r="CFE1105" s="12"/>
      <c r="CFF1105" s="12"/>
      <c r="CFG1105" s="12"/>
      <c r="CFH1105" s="12"/>
      <c r="CFI1105" s="12"/>
      <c r="CFJ1105" s="12"/>
      <c r="CFK1105" s="12"/>
      <c r="CFL1105" s="12"/>
      <c r="CFM1105" s="12"/>
      <c r="CFN1105" s="12"/>
      <c r="CFO1105" s="12"/>
      <c r="CFP1105" s="12"/>
      <c r="CFQ1105" s="12"/>
      <c r="CFR1105" s="12"/>
      <c r="CFS1105" s="12"/>
      <c r="CFT1105" s="12"/>
      <c r="CFU1105" s="12"/>
      <c r="CFV1105" s="12"/>
      <c r="CFW1105" s="12"/>
      <c r="CFX1105" s="12"/>
      <c r="CFY1105" s="12"/>
      <c r="CFZ1105" s="12"/>
      <c r="CGA1105" s="12"/>
      <c r="CGB1105" s="12"/>
      <c r="CGC1105" s="12"/>
      <c r="CGD1105" s="12"/>
      <c r="CGE1105" s="12"/>
      <c r="CGF1105" s="12"/>
      <c r="CGG1105" s="12"/>
      <c r="CGH1105" s="12"/>
      <c r="CGI1105" s="12"/>
      <c r="CGJ1105" s="12"/>
      <c r="CGK1105" s="12"/>
      <c r="CGL1105" s="12"/>
      <c r="CGM1105" s="12"/>
      <c r="CGN1105" s="12"/>
      <c r="CGO1105" s="12"/>
      <c r="CGP1105" s="12"/>
      <c r="CGQ1105" s="12"/>
      <c r="CGR1105" s="12"/>
      <c r="CGS1105" s="12"/>
      <c r="CGT1105" s="12"/>
      <c r="CGU1105" s="12"/>
      <c r="CGV1105" s="12"/>
      <c r="CGW1105" s="12"/>
      <c r="CGX1105" s="12"/>
      <c r="CGY1105" s="12"/>
      <c r="CGZ1105" s="12"/>
      <c r="CHA1105" s="12"/>
      <c r="CHB1105" s="12"/>
      <c r="CHC1105" s="12"/>
      <c r="CHD1105" s="12"/>
      <c r="CHE1105" s="12"/>
      <c r="CHF1105" s="12"/>
      <c r="CHG1105" s="12"/>
      <c r="CHH1105" s="12"/>
      <c r="CHI1105" s="12"/>
      <c r="CHJ1105" s="12"/>
      <c r="CHK1105" s="12"/>
      <c r="CHL1105" s="12"/>
      <c r="CHM1105" s="12"/>
      <c r="CHN1105" s="12"/>
      <c r="CHO1105" s="12"/>
      <c r="CHP1105" s="12"/>
      <c r="CHQ1105" s="12"/>
      <c r="CHR1105" s="12"/>
      <c r="CHS1105" s="12"/>
      <c r="CHT1105" s="12"/>
      <c r="CHU1105" s="12"/>
      <c r="CHV1105" s="12"/>
      <c r="CHW1105" s="12"/>
      <c r="CHX1105" s="12"/>
      <c r="CHY1105" s="12"/>
      <c r="CHZ1105" s="12"/>
      <c r="CIA1105" s="12"/>
      <c r="CIB1105" s="12"/>
      <c r="CIC1105" s="12"/>
      <c r="CID1105" s="12"/>
      <c r="CIE1105" s="12"/>
      <c r="CIF1105" s="12"/>
      <c r="CIG1105" s="12"/>
      <c r="CIH1105" s="12"/>
      <c r="CII1105" s="12"/>
      <c r="CIJ1105" s="12"/>
      <c r="CIK1105" s="12"/>
      <c r="CIL1105" s="12"/>
      <c r="CIM1105" s="12"/>
      <c r="CIN1105" s="12"/>
      <c r="CIO1105" s="12"/>
      <c r="CIP1105" s="12"/>
      <c r="CIQ1105" s="12"/>
      <c r="CIR1105" s="12"/>
      <c r="CIS1105" s="12"/>
      <c r="CIT1105" s="12"/>
      <c r="CIU1105" s="12"/>
      <c r="CIV1105" s="12"/>
      <c r="CIW1105" s="12"/>
      <c r="CIX1105" s="12"/>
      <c r="CIY1105" s="12"/>
      <c r="CIZ1105" s="12"/>
      <c r="CJA1105" s="12"/>
      <c r="CJB1105" s="12"/>
      <c r="CJC1105" s="12"/>
      <c r="CJD1105" s="12"/>
      <c r="CJE1105" s="12"/>
      <c r="CJF1105" s="12"/>
      <c r="CJG1105" s="12"/>
      <c r="CJH1105" s="12"/>
      <c r="CJI1105" s="12"/>
      <c r="CJJ1105" s="12"/>
      <c r="CJK1105" s="12"/>
      <c r="CJL1105" s="12"/>
      <c r="CJM1105" s="12"/>
      <c r="CJN1105" s="12"/>
      <c r="CJO1105" s="12"/>
      <c r="CJP1105" s="12"/>
      <c r="CJQ1105" s="12"/>
      <c r="CJR1105" s="12"/>
      <c r="CJS1105" s="12"/>
      <c r="CJT1105" s="12"/>
      <c r="CJU1105" s="12"/>
      <c r="CJV1105" s="12"/>
      <c r="CJW1105" s="12"/>
      <c r="CJX1105" s="12"/>
      <c r="CJY1105" s="12"/>
      <c r="CJZ1105" s="12"/>
      <c r="CKA1105" s="12"/>
      <c r="CKB1105" s="12"/>
      <c r="CKC1105" s="12"/>
      <c r="CKD1105" s="12"/>
      <c r="CKE1105" s="12"/>
      <c r="CKF1105" s="12"/>
      <c r="CKG1105" s="12"/>
      <c r="CKH1105" s="12"/>
      <c r="CKI1105" s="12"/>
      <c r="CKJ1105" s="12"/>
      <c r="CKK1105" s="12"/>
      <c r="CKL1105" s="12"/>
      <c r="CKM1105" s="12"/>
      <c r="CKN1105" s="12"/>
      <c r="CKO1105" s="12"/>
      <c r="CKP1105" s="12"/>
      <c r="CKQ1105" s="12"/>
      <c r="CKR1105" s="12"/>
      <c r="CKS1105" s="12"/>
      <c r="CKT1105" s="12"/>
      <c r="CKU1105" s="12"/>
      <c r="CKV1105" s="12"/>
      <c r="CKW1105" s="12"/>
      <c r="CKX1105" s="12"/>
      <c r="CKY1105" s="12"/>
      <c r="CKZ1105" s="12"/>
      <c r="CLA1105" s="12"/>
      <c r="CLB1105" s="12"/>
      <c r="CLC1105" s="12"/>
      <c r="CLD1105" s="12"/>
      <c r="CLE1105" s="12"/>
      <c r="CLF1105" s="12"/>
      <c r="CLG1105" s="12"/>
      <c r="CLH1105" s="12"/>
      <c r="CLI1105" s="12"/>
      <c r="CLJ1105" s="12"/>
      <c r="CLK1105" s="12"/>
      <c r="CLL1105" s="12"/>
      <c r="CLM1105" s="12"/>
      <c r="CLN1105" s="12"/>
      <c r="CLO1105" s="12"/>
      <c r="CLP1105" s="12"/>
      <c r="CLQ1105" s="12"/>
      <c r="CLR1105" s="12"/>
      <c r="CLS1105" s="12"/>
      <c r="CLT1105" s="12"/>
      <c r="CLU1105" s="12"/>
      <c r="CLV1105" s="12"/>
      <c r="CLW1105" s="12"/>
      <c r="CLX1105" s="12"/>
      <c r="CLY1105" s="12"/>
      <c r="CLZ1105" s="12"/>
      <c r="CMA1105" s="12"/>
      <c r="CMB1105" s="12"/>
      <c r="CMC1105" s="12"/>
      <c r="CMD1105" s="12"/>
      <c r="CME1105" s="12"/>
      <c r="CMF1105" s="12"/>
      <c r="CMG1105" s="12"/>
      <c r="CMH1105" s="12"/>
      <c r="CMI1105" s="12"/>
      <c r="CMJ1105" s="12"/>
      <c r="CMK1105" s="12"/>
      <c r="CML1105" s="12"/>
      <c r="CMM1105" s="12"/>
      <c r="CMN1105" s="12"/>
      <c r="CMO1105" s="12"/>
      <c r="CMP1105" s="12"/>
      <c r="CMQ1105" s="12"/>
      <c r="CMR1105" s="12"/>
      <c r="CMS1105" s="12"/>
      <c r="CMT1105" s="12"/>
      <c r="CMU1105" s="12"/>
      <c r="CMV1105" s="12"/>
      <c r="CMW1105" s="12"/>
      <c r="CMX1105" s="12"/>
      <c r="CMY1105" s="12"/>
      <c r="CMZ1105" s="12"/>
      <c r="CNA1105" s="12"/>
      <c r="CNB1105" s="12"/>
      <c r="CNC1105" s="12"/>
      <c r="CND1105" s="12"/>
      <c r="CNE1105" s="12"/>
      <c r="CNF1105" s="12"/>
      <c r="CNG1105" s="12"/>
      <c r="CNH1105" s="12"/>
      <c r="CNI1105" s="12"/>
      <c r="CNJ1105" s="12"/>
      <c r="CNK1105" s="12"/>
      <c r="CNL1105" s="12"/>
      <c r="CNM1105" s="12"/>
      <c r="CNN1105" s="12"/>
      <c r="CNO1105" s="12"/>
      <c r="CNP1105" s="12"/>
      <c r="CNQ1105" s="12"/>
      <c r="CNR1105" s="12"/>
      <c r="CNS1105" s="12"/>
      <c r="CNT1105" s="12"/>
      <c r="CNU1105" s="12"/>
      <c r="CNV1105" s="12"/>
      <c r="CNW1105" s="12"/>
      <c r="CNX1105" s="12"/>
      <c r="CNY1105" s="12"/>
      <c r="CNZ1105" s="12"/>
      <c r="COA1105" s="12"/>
      <c r="COB1105" s="12"/>
      <c r="COC1105" s="12"/>
      <c r="COD1105" s="12"/>
      <c r="COE1105" s="12"/>
      <c r="COF1105" s="12"/>
      <c r="COG1105" s="12"/>
      <c r="COH1105" s="12"/>
      <c r="COI1105" s="12"/>
      <c r="COJ1105" s="12"/>
      <c r="COK1105" s="12"/>
      <c r="COL1105" s="12"/>
      <c r="COM1105" s="12"/>
      <c r="CON1105" s="12"/>
      <c r="COO1105" s="12"/>
      <c r="COP1105" s="12"/>
      <c r="COQ1105" s="12"/>
      <c r="COR1105" s="12"/>
      <c r="COS1105" s="12"/>
      <c r="COT1105" s="12"/>
      <c r="COU1105" s="12"/>
      <c r="COV1105" s="12"/>
      <c r="COW1105" s="12"/>
      <c r="COX1105" s="12"/>
      <c r="COY1105" s="12"/>
      <c r="COZ1105" s="12"/>
      <c r="CPA1105" s="12"/>
      <c r="CPB1105" s="12"/>
      <c r="CPC1105" s="12"/>
      <c r="CPD1105" s="12"/>
      <c r="CPE1105" s="12"/>
      <c r="CPF1105" s="12"/>
      <c r="CPG1105" s="12"/>
      <c r="CPH1105" s="12"/>
      <c r="CPI1105" s="12"/>
      <c r="CPJ1105" s="12"/>
      <c r="CPK1105" s="12"/>
      <c r="CPL1105" s="12"/>
      <c r="CPM1105" s="12"/>
      <c r="CPN1105" s="12"/>
      <c r="CPO1105" s="12"/>
      <c r="CPP1105" s="12"/>
      <c r="CPQ1105" s="12"/>
      <c r="CPR1105" s="12"/>
      <c r="CPS1105" s="12"/>
      <c r="CPT1105" s="12"/>
      <c r="CPU1105" s="12"/>
      <c r="CPV1105" s="12"/>
      <c r="CPW1105" s="12"/>
      <c r="CPX1105" s="12"/>
      <c r="CPY1105" s="12"/>
      <c r="CPZ1105" s="12"/>
      <c r="CQA1105" s="12"/>
      <c r="CQB1105" s="12"/>
      <c r="CQC1105" s="12"/>
      <c r="CQD1105" s="12"/>
      <c r="CQE1105" s="12"/>
      <c r="CQF1105" s="12"/>
      <c r="CQG1105" s="12"/>
      <c r="CQH1105" s="12"/>
      <c r="CQI1105" s="12"/>
      <c r="CQJ1105" s="12"/>
      <c r="CQK1105" s="12"/>
      <c r="CQL1105" s="12"/>
      <c r="CQM1105" s="12"/>
      <c r="CQN1105" s="12"/>
      <c r="CQO1105" s="12"/>
      <c r="CQP1105" s="12"/>
      <c r="CQQ1105" s="12"/>
      <c r="CQR1105" s="12"/>
      <c r="CQS1105" s="12"/>
      <c r="CQT1105" s="12"/>
      <c r="CQU1105" s="12"/>
      <c r="CQV1105" s="12"/>
      <c r="CQW1105" s="12"/>
      <c r="CQX1105" s="12"/>
      <c r="CQY1105" s="12"/>
      <c r="CQZ1105" s="12"/>
      <c r="CRA1105" s="12"/>
      <c r="CRB1105" s="12"/>
      <c r="CRC1105" s="12"/>
      <c r="CRD1105" s="12"/>
      <c r="CRE1105" s="12"/>
      <c r="CRF1105" s="12"/>
      <c r="CRG1105" s="12"/>
      <c r="CRH1105" s="12"/>
      <c r="CRI1105" s="12"/>
      <c r="CRJ1105" s="12"/>
      <c r="CRK1105" s="12"/>
      <c r="CRL1105" s="12"/>
      <c r="CRM1105" s="12"/>
      <c r="CRN1105" s="12"/>
      <c r="CRO1105" s="12"/>
      <c r="CRP1105" s="12"/>
      <c r="CRQ1105" s="12"/>
      <c r="CRR1105" s="12"/>
      <c r="CRS1105" s="12"/>
      <c r="CRT1105" s="12"/>
      <c r="CRU1105" s="12"/>
      <c r="CRV1105" s="12"/>
      <c r="CRW1105" s="12"/>
      <c r="CRX1105" s="12"/>
      <c r="CRY1105" s="12"/>
      <c r="CRZ1105" s="12"/>
      <c r="CSA1105" s="12"/>
      <c r="CSB1105" s="12"/>
      <c r="CSC1105" s="12"/>
      <c r="CSD1105" s="12"/>
      <c r="CSE1105" s="12"/>
      <c r="CSF1105" s="12"/>
      <c r="CSG1105" s="12"/>
      <c r="CSH1105" s="12"/>
      <c r="CSI1105" s="12"/>
      <c r="CSJ1105" s="12"/>
      <c r="CSK1105" s="12"/>
      <c r="CSL1105" s="12"/>
      <c r="CSM1105" s="12"/>
      <c r="CSN1105" s="12"/>
      <c r="CSO1105" s="12"/>
      <c r="CSP1105" s="12"/>
      <c r="CSQ1105" s="12"/>
      <c r="CSR1105" s="12"/>
      <c r="CSS1105" s="12"/>
      <c r="CST1105" s="12"/>
      <c r="CSU1105" s="12"/>
      <c r="CSV1105" s="12"/>
      <c r="CSW1105" s="12"/>
      <c r="CSX1105" s="12"/>
      <c r="CSY1105" s="12"/>
      <c r="CSZ1105" s="12"/>
      <c r="CTA1105" s="12"/>
      <c r="CTB1105" s="12"/>
      <c r="CTC1105" s="12"/>
      <c r="CTD1105" s="12"/>
      <c r="CTE1105" s="12"/>
      <c r="CTF1105" s="12"/>
      <c r="CTG1105" s="12"/>
      <c r="CTH1105" s="12"/>
      <c r="CTI1105" s="12"/>
      <c r="CTJ1105" s="12"/>
      <c r="CTK1105" s="12"/>
      <c r="CTL1105" s="12"/>
      <c r="CTM1105" s="12"/>
      <c r="CTN1105" s="12"/>
      <c r="CTO1105" s="12"/>
      <c r="CTP1105" s="12"/>
      <c r="CTQ1105" s="12"/>
      <c r="CTR1105" s="12"/>
      <c r="CTS1105" s="12"/>
      <c r="CTT1105" s="12"/>
      <c r="CTU1105" s="12"/>
      <c r="CTV1105" s="12"/>
      <c r="CTW1105" s="12"/>
      <c r="CTX1105" s="12"/>
      <c r="CTY1105" s="12"/>
      <c r="CTZ1105" s="12"/>
      <c r="CUA1105" s="12"/>
      <c r="CUB1105" s="12"/>
      <c r="CUC1105" s="12"/>
      <c r="CUD1105" s="12"/>
      <c r="CUE1105" s="12"/>
      <c r="CUF1105" s="12"/>
      <c r="CUG1105" s="12"/>
      <c r="CUH1105" s="12"/>
      <c r="CUI1105" s="12"/>
      <c r="CUJ1105" s="12"/>
      <c r="CUK1105" s="12"/>
      <c r="CUL1105" s="12"/>
      <c r="CUM1105" s="12"/>
      <c r="CUN1105" s="12"/>
      <c r="CUO1105" s="12"/>
      <c r="CUP1105" s="12"/>
      <c r="CUQ1105" s="12"/>
      <c r="CUR1105" s="12"/>
      <c r="CUS1105" s="12"/>
      <c r="CUT1105" s="12"/>
      <c r="CUU1105" s="12"/>
      <c r="CUV1105" s="12"/>
      <c r="CUW1105" s="12"/>
      <c r="CUX1105" s="12"/>
      <c r="CUY1105" s="12"/>
      <c r="CUZ1105" s="12"/>
      <c r="CVA1105" s="12"/>
      <c r="CVB1105" s="12"/>
      <c r="CVC1105" s="12"/>
      <c r="CVD1105" s="12"/>
      <c r="CVE1105" s="12"/>
      <c r="CVF1105" s="12"/>
      <c r="CVG1105" s="12"/>
      <c r="CVH1105" s="12"/>
      <c r="CVI1105" s="12"/>
      <c r="CVJ1105" s="12"/>
      <c r="CVK1105" s="12"/>
      <c r="CVL1105" s="12"/>
      <c r="CVM1105" s="12"/>
      <c r="CVN1105" s="12"/>
      <c r="CVO1105" s="12"/>
      <c r="CVP1105" s="12"/>
      <c r="CVQ1105" s="12"/>
      <c r="CVR1105" s="12"/>
      <c r="CVS1105" s="12"/>
      <c r="CVT1105" s="12"/>
      <c r="CVU1105" s="12"/>
      <c r="CVV1105" s="12"/>
      <c r="CVW1105" s="12"/>
      <c r="CVX1105" s="12"/>
      <c r="CVY1105" s="12"/>
      <c r="CVZ1105" s="12"/>
      <c r="CWA1105" s="12"/>
      <c r="CWB1105" s="12"/>
      <c r="CWC1105" s="12"/>
      <c r="CWD1105" s="12"/>
      <c r="CWE1105" s="12"/>
      <c r="CWF1105" s="12"/>
      <c r="CWG1105" s="12"/>
      <c r="CWH1105" s="12"/>
      <c r="CWI1105" s="12"/>
      <c r="CWJ1105" s="12"/>
      <c r="CWK1105" s="12"/>
      <c r="CWL1105" s="12"/>
      <c r="CWM1105" s="12"/>
      <c r="CWN1105" s="12"/>
      <c r="CWO1105" s="12"/>
      <c r="CWP1105" s="12"/>
      <c r="CWQ1105" s="12"/>
      <c r="CWR1105" s="12"/>
      <c r="CWS1105" s="12"/>
      <c r="CWT1105" s="12"/>
      <c r="CWU1105" s="12"/>
      <c r="CWV1105" s="12"/>
      <c r="CWW1105" s="12"/>
      <c r="CWX1105" s="12"/>
      <c r="CWY1105" s="12"/>
      <c r="CWZ1105" s="12"/>
      <c r="CXA1105" s="12"/>
      <c r="CXB1105" s="12"/>
      <c r="CXC1105" s="12"/>
      <c r="CXD1105" s="12"/>
      <c r="CXE1105" s="12"/>
      <c r="CXF1105" s="12"/>
      <c r="CXG1105" s="12"/>
      <c r="CXH1105" s="12"/>
      <c r="CXI1105" s="12"/>
      <c r="CXJ1105" s="12"/>
      <c r="CXK1105" s="12"/>
      <c r="CXL1105" s="12"/>
      <c r="CXM1105" s="12"/>
      <c r="CXN1105" s="12"/>
      <c r="CXO1105" s="12"/>
      <c r="CXP1105" s="12"/>
      <c r="CXQ1105" s="12"/>
      <c r="CXR1105" s="12"/>
      <c r="CXS1105" s="12"/>
      <c r="CXT1105" s="12"/>
      <c r="CXU1105" s="12"/>
      <c r="CXV1105" s="12"/>
      <c r="CXW1105" s="12"/>
      <c r="CXX1105" s="12"/>
      <c r="CXY1105" s="12"/>
      <c r="CXZ1105" s="12"/>
      <c r="CYA1105" s="12"/>
      <c r="CYB1105" s="12"/>
      <c r="CYC1105" s="12"/>
      <c r="CYD1105" s="12"/>
      <c r="CYE1105" s="12"/>
      <c r="CYF1105" s="12"/>
      <c r="CYG1105" s="12"/>
      <c r="CYH1105" s="12"/>
      <c r="CYI1105" s="12"/>
      <c r="CYJ1105" s="12"/>
      <c r="CYK1105" s="12"/>
      <c r="CYL1105" s="12"/>
      <c r="CYM1105" s="12"/>
      <c r="CYN1105" s="12"/>
      <c r="CYO1105" s="12"/>
      <c r="CYP1105" s="12"/>
      <c r="CYQ1105" s="12"/>
      <c r="CYR1105" s="12"/>
      <c r="CYS1105" s="12"/>
      <c r="CYT1105" s="12"/>
      <c r="CYU1105" s="12"/>
      <c r="CYV1105" s="12"/>
      <c r="CYW1105" s="12"/>
      <c r="CYX1105" s="12"/>
      <c r="CYY1105" s="12"/>
      <c r="CYZ1105" s="12"/>
      <c r="CZA1105" s="12"/>
      <c r="CZB1105" s="12"/>
      <c r="CZC1105" s="12"/>
      <c r="CZD1105" s="12"/>
      <c r="CZE1105" s="12"/>
      <c r="CZF1105" s="12"/>
      <c r="CZG1105" s="12"/>
      <c r="CZH1105" s="12"/>
      <c r="CZI1105" s="12"/>
      <c r="CZJ1105" s="12"/>
      <c r="CZK1105" s="12"/>
      <c r="CZL1105" s="12"/>
      <c r="CZM1105" s="12"/>
      <c r="CZN1105" s="12"/>
      <c r="CZO1105" s="12"/>
      <c r="CZP1105" s="12"/>
      <c r="CZQ1105" s="12"/>
      <c r="CZR1105" s="12"/>
      <c r="CZS1105" s="12"/>
      <c r="CZT1105" s="12"/>
      <c r="CZU1105" s="12"/>
      <c r="CZV1105" s="12"/>
      <c r="CZW1105" s="12"/>
      <c r="CZX1105" s="12"/>
      <c r="CZY1105" s="12"/>
      <c r="CZZ1105" s="12"/>
      <c r="DAA1105" s="12"/>
      <c r="DAB1105" s="12"/>
      <c r="DAC1105" s="12"/>
      <c r="DAD1105" s="12"/>
      <c r="DAE1105" s="12"/>
      <c r="DAF1105" s="12"/>
      <c r="DAG1105" s="12"/>
      <c r="DAH1105" s="12"/>
      <c r="DAI1105" s="12"/>
      <c r="DAJ1105" s="12"/>
      <c r="DAK1105" s="12"/>
      <c r="DAL1105" s="12"/>
      <c r="DAM1105" s="12"/>
      <c r="DAN1105" s="12"/>
      <c r="DAO1105" s="12"/>
      <c r="DAP1105" s="12"/>
      <c r="DAQ1105" s="12"/>
      <c r="DAR1105" s="12"/>
      <c r="DAS1105" s="12"/>
      <c r="DAT1105" s="12"/>
      <c r="DAU1105" s="12"/>
      <c r="DAV1105" s="12"/>
      <c r="DAW1105" s="12"/>
      <c r="DAX1105" s="12"/>
      <c r="DAY1105" s="12"/>
      <c r="DAZ1105" s="12"/>
      <c r="DBA1105" s="12"/>
      <c r="DBB1105" s="12"/>
      <c r="DBC1105" s="12"/>
      <c r="DBD1105" s="12"/>
      <c r="DBE1105" s="12"/>
      <c r="DBF1105" s="12"/>
      <c r="DBG1105" s="12"/>
      <c r="DBH1105" s="12"/>
      <c r="DBI1105" s="12"/>
      <c r="DBJ1105" s="12"/>
      <c r="DBK1105" s="12"/>
      <c r="DBL1105" s="12"/>
      <c r="DBM1105" s="12"/>
      <c r="DBN1105" s="12"/>
      <c r="DBO1105" s="12"/>
      <c r="DBP1105" s="12"/>
      <c r="DBQ1105" s="12"/>
      <c r="DBR1105" s="12"/>
      <c r="DBS1105" s="12"/>
      <c r="DBT1105" s="12"/>
      <c r="DBU1105" s="12"/>
      <c r="DBV1105" s="12"/>
      <c r="DBW1105" s="12"/>
      <c r="DBX1105" s="12"/>
      <c r="DBY1105" s="12"/>
      <c r="DBZ1105" s="12"/>
      <c r="DCA1105" s="12"/>
      <c r="DCB1105" s="12"/>
      <c r="DCC1105" s="12"/>
      <c r="DCD1105" s="12"/>
      <c r="DCE1105" s="12"/>
      <c r="DCF1105" s="12"/>
      <c r="DCG1105" s="12"/>
      <c r="DCH1105" s="12"/>
      <c r="DCI1105" s="12"/>
      <c r="DCJ1105" s="12"/>
      <c r="DCK1105" s="12"/>
      <c r="DCL1105" s="12"/>
      <c r="DCM1105" s="12"/>
      <c r="DCN1105" s="12"/>
      <c r="DCO1105" s="12"/>
      <c r="DCP1105" s="12"/>
      <c r="DCQ1105" s="12"/>
      <c r="DCR1105" s="12"/>
      <c r="DCS1105" s="12"/>
      <c r="DCT1105" s="12"/>
      <c r="DCU1105" s="12"/>
      <c r="DCV1105" s="12"/>
      <c r="DCW1105" s="12"/>
      <c r="DCX1105" s="12"/>
      <c r="DCY1105" s="12"/>
      <c r="DCZ1105" s="12"/>
      <c r="DDA1105" s="12"/>
      <c r="DDB1105" s="12"/>
      <c r="DDC1105" s="12"/>
      <c r="DDD1105" s="12"/>
      <c r="DDE1105" s="12"/>
      <c r="DDF1105" s="12"/>
      <c r="DDG1105" s="12"/>
      <c r="DDH1105" s="12"/>
      <c r="DDI1105" s="12"/>
      <c r="DDJ1105" s="12"/>
      <c r="DDK1105" s="12"/>
      <c r="DDL1105" s="12"/>
      <c r="DDM1105" s="12"/>
      <c r="DDN1105" s="12"/>
      <c r="DDO1105" s="12"/>
      <c r="DDP1105" s="12"/>
      <c r="DDQ1105" s="12"/>
      <c r="DDR1105" s="12"/>
      <c r="DDS1105" s="12"/>
      <c r="DDT1105" s="12"/>
      <c r="DDU1105" s="12"/>
      <c r="DDV1105" s="12"/>
      <c r="DDW1105" s="12"/>
      <c r="DDX1105" s="12"/>
      <c r="DDY1105" s="12"/>
      <c r="DDZ1105" s="12"/>
      <c r="DEA1105" s="12"/>
      <c r="DEB1105" s="12"/>
      <c r="DEC1105" s="12"/>
      <c r="DED1105" s="12"/>
      <c r="DEE1105" s="12"/>
      <c r="DEF1105" s="12"/>
      <c r="DEG1105" s="12"/>
      <c r="DEH1105" s="12"/>
      <c r="DEI1105" s="12"/>
      <c r="DEJ1105" s="12"/>
      <c r="DEK1105" s="12"/>
      <c r="DEL1105" s="12"/>
      <c r="DEM1105" s="12"/>
      <c r="DEN1105" s="12"/>
      <c r="DEO1105" s="12"/>
      <c r="DEP1105" s="12"/>
      <c r="DEQ1105" s="12"/>
      <c r="DER1105" s="12"/>
      <c r="DES1105" s="12"/>
      <c r="DET1105" s="12"/>
      <c r="DEU1105" s="12"/>
      <c r="DEV1105" s="12"/>
      <c r="DEW1105" s="12"/>
      <c r="DEX1105" s="12"/>
      <c r="DEY1105" s="12"/>
      <c r="DEZ1105" s="12"/>
      <c r="DFA1105" s="12"/>
      <c r="DFB1105" s="12"/>
      <c r="DFC1105" s="12"/>
      <c r="DFD1105" s="12"/>
      <c r="DFE1105" s="12"/>
      <c r="DFF1105" s="12"/>
      <c r="DFG1105" s="12"/>
      <c r="DFH1105" s="12"/>
      <c r="DFI1105" s="12"/>
      <c r="DFJ1105" s="12"/>
      <c r="DFK1105" s="12"/>
      <c r="DFL1105" s="12"/>
      <c r="DFM1105" s="12"/>
      <c r="DFN1105" s="12"/>
      <c r="DFO1105" s="12"/>
      <c r="DFP1105" s="12"/>
      <c r="DFQ1105" s="12"/>
      <c r="DFR1105" s="12"/>
      <c r="DFS1105" s="12"/>
      <c r="DFT1105" s="12"/>
      <c r="DFU1105" s="12"/>
      <c r="DFV1105" s="12"/>
      <c r="DFW1105" s="12"/>
      <c r="DFX1105" s="12"/>
      <c r="DFY1105" s="12"/>
      <c r="DFZ1105" s="12"/>
      <c r="DGA1105" s="12"/>
      <c r="DGB1105" s="12"/>
      <c r="DGC1105" s="12"/>
      <c r="DGD1105" s="12"/>
      <c r="DGE1105" s="12"/>
      <c r="DGF1105" s="12"/>
      <c r="DGG1105" s="12"/>
      <c r="DGH1105" s="12"/>
      <c r="DGI1105" s="12"/>
      <c r="DGJ1105" s="12"/>
      <c r="DGK1105" s="12"/>
      <c r="DGL1105" s="12"/>
      <c r="DGM1105" s="12"/>
      <c r="DGN1105" s="12"/>
      <c r="DGO1105" s="12"/>
      <c r="DGP1105" s="12"/>
      <c r="DGQ1105" s="12"/>
      <c r="DGR1105" s="12"/>
      <c r="DGS1105" s="12"/>
      <c r="DGT1105" s="12"/>
      <c r="DGU1105" s="12"/>
      <c r="DGV1105" s="12"/>
      <c r="DGW1105" s="12"/>
      <c r="DGX1105" s="12"/>
      <c r="DGY1105" s="12"/>
      <c r="DGZ1105" s="12"/>
      <c r="DHA1105" s="12"/>
      <c r="DHB1105" s="12"/>
      <c r="DHC1105" s="12"/>
      <c r="DHD1105" s="12"/>
      <c r="DHE1105" s="12"/>
      <c r="DHF1105" s="12"/>
      <c r="DHG1105" s="12"/>
      <c r="DHH1105" s="12"/>
      <c r="DHI1105" s="12"/>
      <c r="DHJ1105" s="12"/>
      <c r="DHK1105" s="12"/>
      <c r="DHL1105" s="12"/>
      <c r="DHM1105" s="12"/>
      <c r="DHN1105" s="12"/>
      <c r="DHO1105" s="12"/>
      <c r="DHP1105" s="12"/>
      <c r="DHQ1105" s="12"/>
      <c r="DHR1105" s="12"/>
      <c r="DHS1105" s="12"/>
      <c r="DHT1105" s="12"/>
      <c r="DHU1105" s="12"/>
      <c r="DHV1105" s="12"/>
      <c r="DHW1105" s="12"/>
      <c r="DHX1105" s="12"/>
      <c r="DHY1105" s="12"/>
      <c r="DHZ1105" s="12"/>
      <c r="DIA1105" s="12"/>
      <c r="DIB1105" s="12"/>
      <c r="DIC1105" s="12"/>
      <c r="DID1105" s="12"/>
      <c r="DIE1105" s="12"/>
      <c r="DIF1105" s="12"/>
      <c r="DIG1105" s="12"/>
      <c r="DIH1105" s="12"/>
      <c r="DII1105" s="12"/>
      <c r="DIJ1105" s="12"/>
      <c r="DIK1105" s="12"/>
      <c r="DIL1105" s="12"/>
      <c r="DIM1105" s="12"/>
      <c r="DIN1105" s="12"/>
      <c r="DIO1105" s="12"/>
      <c r="DIP1105" s="12"/>
      <c r="DIQ1105" s="12"/>
      <c r="DIR1105" s="12"/>
      <c r="DIS1105" s="12"/>
      <c r="DIT1105" s="12"/>
      <c r="DIU1105" s="12"/>
      <c r="DIV1105" s="12"/>
      <c r="DIW1105" s="12"/>
      <c r="DIX1105" s="12"/>
      <c r="DIY1105" s="12"/>
      <c r="DIZ1105" s="12"/>
      <c r="DJA1105" s="12"/>
      <c r="DJB1105" s="12"/>
      <c r="DJC1105" s="12"/>
      <c r="DJD1105" s="12"/>
      <c r="DJE1105" s="12"/>
      <c r="DJF1105" s="12"/>
      <c r="DJG1105" s="12"/>
      <c r="DJH1105" s="12"/>
      <c r="DJI1105" s="12"/>
      <c r="DJJ1105" s="12"/>
      <c r="DJK1105" s="12"/>
      <c r="DJL1105" s="12"/>
      <c r="DJM1105" s="12"/>
      <c r="DJN1105" s="12"/>
      <c r="DJO1105" s="12"/>
      <c r="DJP1105" s="12"/>
      <c r="DJQ1105" s="12"/>
      <c r="DJR1105" s="12"/>
      <c r="DJS1105" s="12"/>
      <c r="DJT1105" s="12"/>
      <c r="DJU1105" s="12"/>
      <c r="DJV1105" s="12"/>
      <c r="DJW1105" s="12"/>
      <c r="DJX1105" s="12"/>
      <c r="DJY1105" s="12"/>
      <c r="DJZ1105" s="12"/>
      <c r="DKA1105" s="12"/>
      <c r="DKB1105" s="12"/>
      <c r="DKC1105" s="12"/>
      <c r="DKD1105" s="12"/>
      <c r="DKE1105" s="12"/>
      <c r="DKF1105" s="12"/>
      <c r="DKG1105" s="12"/>
      <c r="DKH1105" s="12"/>
      <c r="DKI1105" s="12"/>
      <c r="DKJ1105" s="12"/>
      <c r="DKK1105" s="12"/>
      <c r="DKL1105" s="12"/>
      <c r="DKM1105" s="12"/>
      <c r="DKN1105" s="12"/>
      <c r="DKO1105" s="12"/>
      <c r="DKP1105" s="12"/>
      <c r="DKQ1105" s="12"/>
      <c r="DKR1105" s="12"/>
      <c r="DKS1105" s="12"/>
      <c r="DKT1105" s="12"/>
      <c r="DKU1105" s="12"/>
      <c r="DKV1105" s="12"/>
      <c r="DKW1105" s="12"/>
      <c r="DKX1105" s="12"/>
      <c r="DKY1105" s="12"/>
      <c r="DKZ1105" s="12"/>
      <c r="DLA1105" s="12"/>
      <c r="DLB1105" s="12"/>
      <c r="DLC1105" s="12"/>
      <c r="DLD1105" s="12"/>
      <c r="DLE1105" s="12"/>
      <c r="DLF1105" s="12"/>
      <c r="DLG1105" s="12"/>
      <c r="DLH1105" s="12"/>
      <c r="DLI1105" s="12"/>
      <c r="DLJ1105" s="12"/>
      <c r="DLK1105" s="12"/>
      <c r="DLL1105" s="12"/>
      <c r="DLM1105" s="12"/>
      <c r="DLN1105" s="12"/>
      <c r="DLO1105" s="12"/>
      <c r="DLP1105" s="12"/>
      <c r="DLQ1105" s="12"/>
      <c r="DLR1105" s="12"/>
      <c r="DLS1105" s="12"/>
      <c r="DLT1105" s="12"/>
      <c r="DLU1105" s="12"/>
      <c r="DLV1105" s="12"/>
      <c r="DLW1105" s="12"/>
      <c r="DLX1105" s="12"/>
      <c r="DLY1105" s="12"/>
      <c r="DLZ1105" s="12"/>
      <c r="DMA1105" s="12"/>
      <c r="DMB1105" s="12"/>
      <c r="DMC1105" s="12"/>
      <c r="DMD1105" s="12"/>
      <c r="DME1105" s="12"/>
      <c r="DMF1105" s="12"/>
      <c r="DMG1105" s="12"/>
      <c r="DMH1105" s="12"/>
      <c r="DMI1105" s="12"/>
      <c r="DMJ1105" s="12"/>
      <c r="DMK1105" s="12"/>
      <c r="DML1105" s="12"/>
      <c r="DMM1105" s="12"/>
      <c r="DMN1105" s="12"/>
      <c r="DMO1105" s="12"/>
      <c r="DMP1105" s="12"/>
      <c r="DMQ1105" s="12"/>
      <c r="DMR1105" s="12"/>
      <c r="DMS1105" s="12"/>
      <c r="DMT1105" s="12"/>
      <c r="DMU1105" s="12"/>
      <c r="DMV1105" s="12"/>
      <c r="DMW1105" s="12"/>
      <c r="DMX1105" s="12"/>
      <c r="DMY1105" s="12"/>
      <c r="DMZ1105" s="12"/>
      <c r="DNA1105" s="12"/>
      <c r="DNB1105" s="12"/>
      <c r="DNC1105" s="12"/>
      <c r="DND1105" s="12"/>
      <c r="DNE1105" s="12"/>
      <c r="DNF1105" s="12"/>
      <c r="DNG1105" s="12"/>
      <c r="DNH1105" s="12"/>
      <c r="DNI1105" s="12"/>
      <c r="DNJ1105" s="12"/>
      <c r="DNK1105" s="12"/>
      <c r="DNL1105" s="12"/>
      <c r="DNM1105" s="12"/>
      <c r="DNN1105" s="12"/>
      <c r="DNO1105" s="12"/>
      <c r="DNP1105" s="12"/>
      <c r="DNQ1105" s="12"/>
      <c r="DNR1105" s="12"/>
      <c r="DNS1105" s="12"/>
      <c r="DNT1105" s="12"/>
      <c r="DNU1105" s="12"/>
      <c r="DNV1105" s="12"/>
      <c r="DNW1105" s="12"/>
      <c r="DNX1105" s="12"/>
      <c r="DNY1105" s="12"/>
      <c r="DNZ1105" s="12"/>
      <c r="DOA1105" s="12"/>
      <c r="DOB1105" s="12"/>
      <c r="DOC1105" s="12"/>
      <c r="DOD1105" s="12"/>
      <c r="DOE1105" s="12"/>
      <c r="DOF1105" s="12"/>
      <c r="DOG1105" s="12"/>
      <c r="DOH1105" s="12"/>
      <c r="DOI1105" s="12"/>
      <c r="DOJ1105" s="12"/>
      <c r="DOK1105" s="12"/>
      <c r="DOL1105" s="12"/>
      <c r="DOM1105" s="12"/>
      <c r="DON1105" s="12"/>
      <c r="DOO1105" s="12"/>
      <c r="DOP1105" s="12"/>
      <c r="DOQ1105" s="12"/>
      <c r="DOR1105" s="12"/>
      <c r="DOS1105" s="12"/>
      <c r="DOT1105" s="12"/>
      <c r="DOU1105" s="12"/>
      <c r="DOV1105" s="12"/>
      <c r="DOW1105" s="12"/>
      <c r="DOX1105" s="12"/>
      <c r="DOY1105" s="12"/>
      <c r="DOZ1105" s="12"/>
      <c r="DPA1105" s="12"/>
      <c r="DPB1105" s="12"/>
      <c r="DPC1105" s="12"/>
      <c r="DPD1105" s="12"/>
      <c r="DPE1105" s="12"/>
      <c r="DPF1105" s="12"/>
      <c r="DPG1105" s="12"/>
      <c r="DPH1105" s="12"/>
      <c r="DPI1105" s="12"/>
      <c r="DPJ1105" s="12"/>
      <c r="DPK1105" s="12"/>
      <c r="DPL1105" s="12"/>
      <c r="DPM1105" s="12"/>
      <c r="DPN1105" s="12"/>
      <c r="DPO1105" s="12"/>
      <c r="DPP1105" s="12"/>
      <c r="DPQ1105" s="12"/>
      <c r="DPR1105" s="12"/>
      <c r="DPS1105" s="12"/>
      <c r="DPT1105" s="12"/>
      <c r="DPU1105" s="12"/>
      <c r="DPV1105" s="12"/>
      <c r="DPW1105" s="12"/>
      <c r="DPX1105" s="12"/>
      <c r="DPY1105" s="12"/>
      <c r="DPZ1105" s="12"/>
      <c r="DQA1105" s="12"/>
      <c r="DQB1105" s="12"/>
      <c r="DQC1105" s="12"/>
      <c r="DQD1105" s="12"/>
      <c r="DQE1105" s="12"/>
      <c r="DQF1105" s="12"/>
      <c r="DQG1105" s="12"/>
      <c r="DQH1105" s="12"/>
      <c r="DQI1105" s="12"/>
      <c r="DQJ1105" s="12"/>
      <c r="DQK1105" s="12"/>
      <c r="DQL1105" s="12"/>
      <c r="DQM1105" s="12"/>
      <c r="DQN1105" s="12"/>
      <c r="DQO1105" s="12"/>
      <c r="DQP1105" s="12"/>
      <c r="DQQ1105" s="12"/>
      <c r="DQR1105" s="12"/>
      <c r="DQS1105" s="12"/>
      <c r="DQT1105" s="12"/>
      <c r="DQU1105" s="12"/>
      <c r="DQV1105" s="12"/>
      <c r="DQW1105" s="12"/>
      <c r="DQX1105" s="12"/>
      <c r="DQY1105" s="12"/>
      <c r="DQZ1105" s="12"/>
      <c r="DRA1105" s="12"/>
      <c r="DRB1105" s="12"/>
      <c r="DRC1105" s="12"/>
      <c r="DRD1105" s="12"/>
      <c r="DRE1105" s="12"/>
      <c r="DRF1105" s="12"/>
      <c r="DRG1105" s="12"/>
      <c r="DRH1105" s="12"/>
      <c r="DRI1105" s="12"/>
      <c r="DRJ1105" s="12"/>
      <c r="DRK1105" s="12"/>
      <c r="DRL1105" s="12"/>
      <c r="DRM1105" s="12"/>
      <c r="DRN1105" s="12"/>
      <c r="DRO1105" s="12"/>
      <c r="DRP1105" s="12"/>
      <c r="DRQ1105" s="12"/>
      <c r="DRR1105" s="12"/>
      <c r="DRS1105" s="12"/>
      <c r="DRT1105" s="12"/>
      <c r="DRU1105" s="12"/>
      <c r="DRV1105" s="12"/>
      <c r="DRW1105" s="12"/>
      <c r="DRX1105" s="12"/>
      <c r="DRY1105" s="12"/>
      <c r="DRZ1105" s="12"/>
      <c r="DSA1105" s="12"/>
      <c r="DSB1105" s="12"/>
      <c r="DSC1105" s="12"/>
      <c r="DSD1105" s="12"/>
      <c r="DSE1105" s="12"/>
      <c r="DSF1105" s="12"/>
      <c r="DSG1105" s="12"/>
      <c r="DSH1105" s="12"/>
      <c r="DSI1105" s="12"/>
      <c r="DSJ1105" s="12"/>
      <c r="DSK1105" s="12"/>
      <c r="DSL1105" s="12"/>
      <c r="DSM1105" s="12"/>
      <c r="DSN1105" s="12"/>
      <c r="DSO1105" s="12"/>
      <c r="DSP1105" s="12"/>
      <c r="DSQ1105" s="12"/>
      <c r="DSR1105" s="12"/>
      <c r="DSS1105" s="12"/>
      <c r="DST1105" s="12"/>
      <c r="DSU1105" s="12"/>
      <c r="DSV1105" s="12"/>
      <c r="DSW1105" s="12"/>
      <c r="DSX1105" s="12"/>
      <c r="DSY1105" s="12"/>
      <c r="DSZ1105" s="12"/>
      <c r="DTA1105" s="12"/>
      <c r="DTB1105" s="12"/>
      <c r="DTC1105" s="12"/>
      <c r="DTD1105" s="12"/>
      <c r="DTE1105" s="12"/>
      <c r="DTF1105" s="12"/>
      <c r="DTG1105" s="12"/>
      <c r="DTH1105" s="12"/>
      <c r="DTI1105" s="12"/>
      <c r="DTJ1105" s="12"/>
      <c r="DTK1105" s="12"/>
      <c r="DTL1105" s="12"/>
      <c r="DTM1105" s="12"/>
      <c r="DTN1105" s="12"/>
      <c r="DTO1105" s="12"/>
      <c r="DTP1105" s="12"/>
      <c r="DTQ1105" s="12"/>
      <c r="DTR1105" s="12"/>
      <c r="DTS1105" s="12"/>
      <c r="DTT1105" s="12"/>
      <c r="DTU1105" s="12"/>
      <c r="DTV1105" s="12"/>
      <c r="DTW1105" s="12"/>
      <c r="DTX1105" s="12"/>
      <c r="DTY1105" s="12"/>
      <c r="DTZ1105" s="12"/>
      <c r="DUA1105" s="12"/>
      <c r="DUB1105" s="12"/>
      <c r="DUC1105" s="12"/>
      <c r="DUD1105" s="12"/>
      <c r="DUE1105" s="12"/>
      <c r="DUF1105" s="12"/>
      <c r="DUG1105" s="12"/>
      <c r="DUH1105" s="12"/>
      <c r="DUI1105" s="12"/>
      <c r="DUJ1105" s="12"/>
      <c r="DUK1105" s="12"/>
      <c r="DUL1105" s="12"/>
      <c r="DUM1105" s="12"/>
      <c r="DUN1105" s="12"/>
      <c r="DUO1105" s="12"/>
      <c r="DUP1105" s="12"/>
      <c r="DUQ1105" s="12"/>
      <c r="DUR1105" s="12"/>
      <c r="DUS1105" s="12"/>
      <c r="DUT1105" s="12"/>
      <c r="DUU1105" s="12"/>
      <c r="DUV1105" s="12"/>
      <c r="DUW1105" s="12"/>
      <c r="DUX1105" s="12"/>
      <c r="DUY1105" s="12"/>
      <c r="DUZ1105" s="12"/>
      <c r="DVA1105" s="12"/>
      <c r="DVB1105" s="12"/>
      <c r="DVC1105" s="12"/>
      <c r="DVD1105" s="12"/>
      <c r="DVE1105" s="12"/>
      <c r="DVF1105" s="12"/>
      <c r="DVG1105" s="12"/>
      <c r="DVH1105" s="12"/>
      <c r="DVI1105" s="12"/>
      <c r="DVJ1105" s="12"/>
      <c r="DVK1105" s="12"/>
      <c r="DVL1105" s="12"/>
      <c r="DVM1105" s="12"/>
      <c r="DVN1105" s="12"/>
      <c r="DVO1105" s="12"/>
      <c r="DVP1105" s="12"/>
      <c r="DVQ1105" s="12"/>
      <c r="DVR1105" s="12"/>
      <c r="DVS1105" s="12"/>
      <c r="DVT1105" s="12"/>
      <c r="DVU1105" s="12"/>
      <c r="DVV1105" s="12"/>
      <c r="DVW1105" s="12"/>
      <c r="DVX1105" s="12"/>
      <c r="DVY1105" s="12"/>
      <c r="DVZ1105" s="12"/>
      <c r="DWA1105" s="12"/>
      <c r="DWB1105" s="12"/>
      <c r="DWC1105" s="12"/>
      <c r="DWD1105" s="12"/>
      <c r="DWE1105" s="12"/>
      <c r="DWF1105" s="12"/>
      <c r="DWG1105" s="12"/>
      <c r="DWH1105" s="12"/>
      <c r="DWI1105" s="12"/>
      <c r="DWJ1105" s="12"/>
      <c r="DWK1105" s="12"/>
      <c r="DWL1105" s="12"/>
      <c r="DWM1105" s="12"/>
      <c r="DWN1105" s="12"/>
      <c r="DWO1105" s="12"/>
      <c r="DWP1105" s="12"/>
      <c r="DWQ1105" s="12"/>
      <c r="DWR1105" s="12"/>
      <c r="DWS1105" s="12"/>
      <c r="DWT1105" s="12"/>
      <c r="DWU1105" s="12"/>
      <c r="DWV1105" s="12"/>
      <c r="DWW1105" s="12"/>
      <c r="DWX1105" s="12"/>
      <c r="DWY1105" s="12"/>
      <c r="DWZ1105" s="12"/>
      <c r="DXA1105" s="12"/>
      <c r="DXB1105" s="12"/>
      <c r="DXC1105" s="12"/>
      <c r="DXD1105" s="12"/>
      <c r="DXE1105" s="12"/>
      <c r="DXF1105" s="12"/>
      <c r="DXG1105" s="12"/>
      <c r="DXH1105" s="12"/>
      <c r="DXI1105" s="12"/>
      <c r="DXJ1105" s="12"/>
      <c r="DXK1105" s="12"/>
      <c r="DXL1105" s="12"/>
      <c r="DXM1105" s="12"/>
      <c r="DXN1105" s="12"/>
      <c r="DXO1105" s="12"/>
      <c r="DXP1105" s="12"/>
      <c r="DXQ1105" s="12"/>
      <c r="DXR1105" s="12"/>
      <c r="DXS1105" s="12"/>
      <c r="DXT1105" s="12"/>
      <c r="DXU1105" s="12"/>
      <c r="DXV1105" s="12"/>
      <c r="DXW1105" s="12"/>
      <c r="DXX1105" s="12"/>
      <c r="DXY1105" s="12"/>
      <c r="DXZ1105" s="12"/>
      <c r="DYA1105" s="12"/>
      <c r="DYB1105" s="12"/>
      <c r="DYC1105" s="12"/>
      <c r="DYD1105" s="12"/>
      <c r="DYE1105" s="12"/>
      <c r="DYF1105" s="12"/>
      <c r="DYG1105" s="12"/>
      <c r="DYH1105" s="12"/>
      <c r="DYI1105" s="12"/>
      <c r="DYJ1105" s="12"/>
      <c r="DYK1105" s="12"/>
      <c r="DYL1105" s="12"/>
      <c r="DYM1105" s="12"/>
      <c r="DYN1105" s="12"/>
      <c r="DYO1105" s="12"/>
      <c r="DYP1105" s="12"/>
      <c r="DYQ1105" s="12"/>
      <c r="DYR1105" s="12"/>
      <c r="DYS1105" s="12"/>
      <c r="DYT1105" s="12"/>
      <c r="DYU1105" s="12"/>
      <c r="DYV1105" s="12"/>
      <c r="DYW1105" s="12"/>
      <c r="DYX1105" s="12"/>
      <c r="DYY1105" s="12"/>
      <c r="DYZ1105" s="12"/>
      <c r="DZA1105" s="12"/>
      <c r="DZB1105" s="12"/>
      <c r="DZC1105" s="12"/>
      <c r="DZD1105" s="12"/>
      <c r="DZE1105" s="12"/>
      <c r="DZF1105" s="12"/>
      <c r="DZG1105" s="12"/>
      <c r="DZH1105" s="12"/>
      <c r="DZI1105" s="12"/>
      <c r="DZJ1105" s="12"/>
      <c r="DZK1105" s="12"/>
      <c r="DZL1105" s="12"/>
      <c r="DZM1105" s="12"/>
      <c r="DZN1105" s="12"/>
      <c r="DZO1105" s="12"/>
      <c r="DZP1105" s="12"/>
      <c r="DZQ1105" s="12"/>
      <c r="DZR1105" s="12"/>
      <c r="DZS1105" s="12"/>
      <c r="DZT1105" s="12"/>
      <c r="DZU1105" s="12"/>
      <c r="DZV1105" s="12"/>
      <c r="DZW1105" s="12"/>
      <c r="DZX1105" s="12"/>
      <c r="DZY1105" s="12"/>
      <c r="DZZ1105" s="12"/>
      <c r="EAA1105" s="12"/>
      <c r="EAB1105" s="12"/>
      <c r="EAC1105" s="12"/>
      <c r="EAD1105" s="12"/>
      <c r="EAE1105" s="12"/>
      <c r="EAF1105" s="12"/>
      <c r="EAG1105" s="12"/>
      <c r="EAH1105" s="12"/>
      <c r="EAI1105" s="12"/>
      <c r="EAJ1105" s="12"/>
      <c r="EAK1105" s="12"/>
      <c r="EAL1105" s="12"/>
      <c r="EAM1105" s="12"/>
      <c r="EAN1105" s="12"/>
      <c r="EAO1105" s="12"/>
      <c r="EAP1105" s="12"/>
      <c r="EAQ1105" s="12"/>
      <c r="EAR1105" s="12"/>
      <c r="EAS1105" s="12"/>
      <c r="EAT1105" s="12"/>
      <c r="EAU1105" s="12"/>
      <c r="EAV1105" s="12"/>
      <c r="EAW1105" s="12"/>
      <c r="EAX1105" s="12"/>
      <c r="EAY1105" s="12"/>
      <c r="EAZ1105" s="12"/>
      <c r="EBA1105" s="12"/>
      <c r="EBB1105" s="12"/>
      <c r="EBC1105" s="12"/>
      <c r="EBD1105" s="12"/>
      <c r="EBE1105" s="12"/>
      <c r="EBF1105" s="12"/>
      <c r="EBG1105" s="12"/>
      <c r="EBH1105" s="12"/>
      <c r="EBI1105" s="12"/>
      <c r="EBJ1105" s="12"/>
      <c r="EBK1105" s="12"/>
      <c r="EBL1105" s="12"/>
      <c r="EBM1105" s="12"/>
      <c r="EBN1105" s="12"/>
      <c r="EBO1105" s="12"/>
      <c r="EBP1105" s="12"/>
      <c r="EBQ1105" s="12"/>
      <c r="EBR1105" s="12"/>
      <c r="EBS1105" s="12"/>
      <c r="EBT1105" s="12"/>
      <c r="EBU1105" s="12"/>
      <c r="EBV1105" s="12"/>
      <c r="EBW1105" s="12"/>
      <c r="EBX1105" s="12"/>
      <c r="EBY1105" s="12"/>
      <c r="EBZ1105" s="12"/>
      <c r="ECA1105" s="12"/>
      <c r="ECB1105" s="12"/>
      <c r="ECC1105" s="12"/>
      <c r="ECD1105" s="12"/>
      <c r="ECE1105" s="12"/>
      <c r="ECF1105" s="12"/>
      <c r="ECG1105" s="12"/>
      <c r="ECH1105" s="12"/>
      <c r="ECI1105" s="12"/>
      <c r="ECJ1105" s="12"/>
      <c r="ECK1105" s="12"/>
      <c r="ECL1105" s="12"/>
      <c r="ECM1105" s="12"/>
      <c r="ECN1105" s="12"/>
      <c r="ECO1105" s="12"/>
      <c r="ECP1105" s="12"/>
      <c r="ECQ1105" s="12"/>
      <c r="ECR1105" s="12"/>
      <c r="ECS1105" s="12"/>
      <c r="ECT1105" s="12"/>
      <c r="ECU1105" s="12"/>
      <c r="ECV1105" s="12"/>
      <c r="ECW1105" s="12"/>
      <c r="ECX1105" s="12"/>
      <c r="ECY1105" s="12"/>
      <c r="ECZ1105" s="12"/>
      <c r="EDA1105" s="12"/>
      <c r="EDB1105" s="12"/>
      <c r="EDC1105" s="12"/>
      <c r="EDD1105" s="12"/>
      <c r="EDE1105" s="12"/>
      <c r="EDF1105" s="12"/>
      <c r="EDG1105" s="12"/>
      <c r="EDH1105" s="12"/>
      <c r="EDI1105" s="12"/>
      <c r="EDJ1105" s="12"/>
      <c r="EDK1105" s="12"/>
      <c r="EDL1105" s="12"/>
      <c r="EDM1105" s="12"/>
      <c r="EDN1105" s="12"/>
      <c r="EDO1105" s="12"/>
      <c r="EDP1105" s="12"/>
      <c r="EDQ1105" s="12"/>
      <c r="EDR1105" s="12"/>
      <c r="EDS1105" s="12"/>
      <c r="EDT1105" s="12"/>
      <c r="EDU1105" s="12"/>
      <c r="EDV1105" s="12"/>
      <c r="EDW1105" s="12"/>
      <c r="EDX1105" s="12"/>
      <c r="EDY1105" s="12"/>
      <c r="EDZ1105" s="12"/>
      <c r="EEA1105" s="12"/>
      <c r="EEB1105" s="12"/>
      <c r="EEC1105" s="12"/>
      <c r="EED1105" s="12"/>
      <c r="EEE1105" s="12"/>
      <c r="EEF1105" s="12"/>
      <c r="EEG1105" s="12"/>
      <c r="EEH1105" s="12"/>
      <c r="EEI1105" s="12"/>
      <c r="EEJ1105" s="12"/>
      <c r="EEK1105" s="12"/>
      <c r="EEL1105" s="12"/>
      <c r="EEM1105" s="12"/>
      <c r="EEN1105" s="12"/>
      <c r="EEO1105" s="12"/>
      <c r="EEP1105" s="12"/>
      <c r="EEQ1105" s="12"/>
      <c r="EER1105" s="12"/>
      <c r="EES1105" s="12"/>
      <c r="EET1105" s="12"/>
      <c r="EEU1105" s="12"/>
      <c r="EEV1105" s="12"/>
      <c r="EEW1105" s="12"/>
      <c r="EEX1105" s="12"/>
      <c r="EEY1105" s="12"/>
      <c r="EEZ1105" s="12"/>
      <c r="EFA1105" s="12"/>
      <c r="EFB1105" s="12"/>
      <c r="EFC1105" s="12"/>
      <c r="EFD1105" s="12"/>
      <c r="EFE1105" s="12"/>
      <c r="EFF1105" s="12"/>
      <c r="EFG1105" s="12"/>
      <c r="EFH1105" s="12"/>
      <c r="EFI1105" s="12"/>
      <c r="EFJ1105" s="12"/>
      <c r="EFK1105" s="12"/>
      <c r="EFL1105" s="12"/>
      <c r="EFM1105" s="12"/>
      <c r="EFN1105" s="12"/>
      <c r="EFO1105" s="12"/>
      <c r="EFP1105" s="12"/>
      <c r="EFQ1105" s="12"/>
      <c r="EFR1105" s="12"/>
      <c r="EFS1105" s="12"/>
      <c r="EFT1105" s="12"/>
      <c r="EFU1105" s="12"/>
      <c r="EFV1105" s="12"/>
      <c r="EFW1105" s="12"/>
      <c r="EFX1105" s="12"/>
      <c r="EFY1105" s="12"/>
      <c r="EFZ1105" s="12"/>
      <c r="EGA1105" s="12"/>
      <c r="EGB1105" s="12"/>
      <c r="EGC1105" s="12"/>
      <c r="EGD1105" s="12"/>
      <c r="EGE1105" s="12"/>
      <c r="EGF1105" s="12"/>
      <c r="EGG1105" s="12"/>
      <c r="EGH1105" s="12"/>
      <c r="EGI1105" s="12"/>
      <c r="EGJ1105" s="12"/>
      <c r="EGK1105" s="12"/>
      <c r="EGL1105" s="12"/>
      <c r="EGM1105" s="12"/>
      <c r="EGN1105" s="12"/>
      <c r="EGO1105" s="12"/>
      <c r="EGP1105" s="12"/>
      <c r="EGQ1105" s="12"/>
      <c r="EGR1105" s="12"/>
      <c r="EGS1105" s="12"/>
      <c r="EGT1105" s="12"/>
      <c r="EGU1105" s="12"/>
      <c r="EGV1105" s="12"/>
      <c r="EGW1105" s="12"/>
      <c r="EGX1105" s="12"/>
      <c r="EGY1105" s="12"/>
      <c r="EGZ1105" s="12"/>
      <c r="EHA1105" s="12"/>
      <c r="EHB1105" s="12"/>
      <c r="EHC1105" s="12"/>
      <c r="EHD1105" s="12"/>
      <c r="EHE1105" s="12"/>
      <c r="EHF1105" s="12"/>
      <c r="EHG1105" s="12"/>
      <c r="EHH1105" s="12"/>
      <c r="EHI1105" s="12"/>
      <c r="EHJ1105" s="12"/>
      <c r="EHK1105" s="12"/>
      <c r="EHL1105" s="12"/>
      <c r="EHM1105" s="12"/>
      <c r="EHN1105" s="12"/>
      <c r="EHO1105" s="12"/>
      <c r="EHP1105" s="12"/>
      <c r="EHQ1105" s="12"/>
      <c r="EHR1105" s="12"/>
      <c r="EHS1105" s="12"/>
      <c r="EHT1105" s="12"/>
      <c r="EHU1105" s="12"/>
      <c r="EHV1105" s="12"/>
      <c r="EHW1105" s="12"/>
      <c r="EHX1105" s="12"/>
      <c r="EHY1105" s="12"/>
      <c r="EHZ1105" s="12"/>
      <c r="EIA1105" s="12"/>
      <c r="EIB1105" s="12"/>
      <c r="EIC1105" s="12"/>
      <c r="EID1105" s="12"/>
      <c r="EIE1105" s="12"/>
      <c r="EIF1105" s="12"/>
      <c r="EIG1105" s="12"/>
      <c r="EIH1105" s="12"/>
      <c r="EII1105" s="12"/>
      <c r="EIJ1105" s="12"/>
      <c r="EIK1105" s="12"/>
      <c r="EIL1105" s="12"/>
      <c r="EIM1105" s="12"/>
      <c r="EIN1105" s="12"/>
      <c r="EIO1105" s="12"/>
      <c r="EIP1105" s="12"/>
      <c r="EIQ1105" s="12"/>
      <c r="EIR1105" s="12"/>
      <c r="EIS1105" s="12"/>
      <c r="EIT1105" s="12"/>
      <c r="EIU1105" s="12"/>
      <c r="EIV1105" s="12"/>
      <c r="EIW1105" s="12"/>
      <c r="EIX1105" s="12"/>
      <c r="EIY1105" s="12"/>
      <c r="EIZ1105" s="12"/>
      <c r="EJA1105" s="12"/>
      <c r="EJB1105" s="12"/>
      <c r="EJC1105" s="12"/>
      <c r="EJD1105" s="12"/>
      <c r="EJE1105" s="12"/>
      <c r="EJF1105" s="12"/>
      <c r="EJG1105" s="12"/>
      <c r="EJH1105" s="12"/>
      <c r="EJI1105" s="12"/>
      <c r="EJJ1105" s="12"/>
      <c r="EJK1105" s="12"/>
      <c r="EJL1105" s="12"/>
      <c r="EJM1105" s="12"/>
      <c r="EJN1105" s="12"/>
      <c r="EJO1105" s="12"/>
      <c r="EJP1105" s="12"/>
      <c r="EJQ1105" s="12"/>
      <c r="EJR1105" s="12"/>
      <c r="EJS1105" s="12"/>
      <c r="EJT1105" s="12"/>
      <c r="EJU1105" s="12"/>
      <c r="EJV1105" s="12"/>
      <c r="EJW1105" s="12"/>
      <c r="EJX1105" s="12"/>
      <c r="EJY1105" s="12"/>
      <c r="EJZ1105" s="12"/>
      <c r="EKA1105" s="12"/>
      <c r="EKB1105" s="12"/>
      <c r="EKC1105" s="12"/>
      <c r="EKD1105" s="12"/>
      <c r="EKE1105" s="12"/>
      <c r="EKF1105" s="12"/>
      <c r="EKG1105" s="12"/>
      <c r="EKH1105" s="12"/>
      <c r="EKI1105" s="12"/>
      <c r="EKJ1105" s="12"/>
      <c r="EKK1105" s="12"/>
      <c r="EKL1105" s="12"/>
      <c r="EKM1105" s="12"/>
      <c r="EKN1105" s="12"/>
      <c r="EKO1105" s="12"/>
      <c r="EKP1105" s="12"/>
      <c r="EKQ1105" s="12"/>
      <c r="EKR1105" s="12"/>
      <c r="EKS1105" s="12"/>
      <c r="EKT1105" s="12"/>
      <c r="EKU1105" s="12"/>
      <c r="EKV1105" s="12"/>
      <c r="EKW1105" s="12"/>
      <c r="EKX1105" s="12"/>
      <c r="EKY1105" s="12"/>
      <c r="EKZ1105" s="12"/>
      <c r="ELA1105" s="12"/>
      <c r="ELB1105" s="12"/>
      <c r="ELC1105" s="12"/>
      <c r="ELD1105" s="12"/>
      <c r="ELE1105" s="12"/>
      <c r="ELF1105" s="12"/>
      <c r="ELG1105" s="12"/>
      <c r="ELH1105" s="12"/>
      <c r="ELI1105" s="12"/>
      <c r="ELJ1105" s="12"/>
      <c r="ELK1105" s="12"/>
      <c r="ELL1105" s="12"/>
      <c r="ELM1105" s="12"/>
      <c r="ELN1105" s="12"/>
      <c r="ELO1105" s="12"/>
      <c r="ELP1105" s="12"/>
      <c r="ELQ1105" s="12"/>
      <c r="ELR1105" s="12"/>
      <c r="ELS1105" s="12"/>
      <c r="ELT1105" s="12"/>
      <c r="ELU1105" s="12"/>
      <c r="ELV1105" s="12"/>
      <c r="ELW1105" s="12"/>
      <c r="ELX1105" s="12"/>
      <c r="ELY1105" s="12"/>
      <c r="ELZ1105" s="12"/>
      <c r="EMA1105" s="12"/>
      <c r="EMB1105" s="12"/>
      <c r="EMC1105" s="12"/>
      <c r="EMD1105" s="12"/>
      <c r="EME1105" s="12"/>
      <c r="EMF1105" s="12"/>
      <c r="EMG1105" s="12"/>
      <c r="EMH1105" s="12"/>
      <c r="EMI1105" s="12"/>
      <c r="EMJ1105" s="12"/>
      <c r="EMK1105" s="12"/>
      <c r="EML1105" s="12"/>
      <c r="EMM1105" s="12"/>
      <c r="EMN1105" s="12"/>
      <c r="EMO1105" s="12"/>
      <c r="EMP1105" s="12"/>
      <c r="EMQ1105" s="12"/>
      <c r="EMR1105" s="12"/>
      <c r="EMS1105" s="12"/>
      <c r="EMT1105" s="12"/>
      <c r="EMU1105" s="12"/>
      <c r="EMV1105" s="12"/>
      <c r="EMW1105" s="12"/>
      <c r="EMX1105" s="12"/>
      <c r="EMY1105" s="12"/>
      <c r="EMZ1105" s="12"/>
      <c r="ENA1105" s="12"/>
      <c r="ENB1105" s="12"/>
      <c r="ENC1105" s="12"/>
      <c r="END1105" s="12"/>
      <c r="ENE1105" s="12"/>
      <c r="ENF1105" s="12"/>
      <c r="ENG1105" s="12"/>
      <c r="ENH1105" s="12"/>
      <c r="ENI1105" s="12"/>
      <c r="ENJ1105" s="12"/>
      <c r="ENK1105" s="12"/>
      <c r="ENL1105" s="12"/>
      <c r="ENM1105" s="12"/>
      <c r="ENN1105" s="12"/>
      <c r="ENO1105" s="12"/>
      <c r="ENP1105" s="12"/>
      <c r="ENQ1105" s="12"/>
      <c r="ENR1105" s="12"/>
      <c r="ENS1105" s="12"/>
      <c r="ENT1105" s="12"/>
      <c r="ENU1105" s="12"/>
      <c r="ENV1105" s="12"/>
      <c r="ENW1105" s="12"/>
      <c r="ENX1105" s="12"/>
      <c r="ENY1105" s="12"/>
      <c r="ENZ1105" s="12"/>
      <c r="EOA1105" s="12"/>
      <c r="EOB1105" s="12"/>
      <c r="EOC1105" s="12"/>
      <c r="EOD1105" s="12"/>
      <c r="EOE1105" s="12"/>
      <c r="EOF1105" s="12"/>
      <c r="EOG1105" s="12"/>
      <c r="EOH1105" s="12"/>
      <c r="EOI1105" s="12"/>
      <c r="EOJ1105" s="12"/>
      <c r="EOK1105" s="12"/>
      <c r="EOL1105" s="12"/>
      <c r="EOM1105" s="12"/>
      <c r="EON1105" s="12"/>
      <c r="EOO1105" s="12"/>
      <c r="EOP1105" s="12"/>
      <c r="EOQ1105" s="12"/>
      <c r="EOR1105" s="12"/>
      <c r="EOS1105" s="12"/>
      <c r="EOT1105" s="12"/>
      <c r="EOU1105" s="12"/>
      <c r="EOV1105" s="12"/>
      <c r="EOW1105" s="12"/>
      <c r="EOX1105" s="12"/>
      <c r="EOY1105" s="12"/>
      <c r="EOZ1105" s="12"/>
      <c r="EPA1105" s="12"/>
      <c r="EPB1105" s="12"/>
      <c r="EPC1105" s="12"/>
      <c r="EPD1105" s="12"/>
      <c r="EPE1105" s="12"/>
      <c r="EPF1105" s="12"/>
      <c r="EPG1105" s="12"/>
      <c r="EPH1105" s="12"/>
      <c r="EPI1105" s="12"/>
      <c r="EPJ1105" s="12"/>
      <c r="EPK1105" s="12"/>
      <c r="EPL1105" s="12"/>
      <c r="EPM1105" s="12"/>
      <c r="EPN1105" s="12"/>
      <c r="EPO1105" s="12"/>
      <c r="EPP1105" s="12"/>
      <c r="EPQ1105" s="12"/>
      <c r="EPR1105" s="12"/>
      <c r="EPS1105" s="12"/>
      <c r="EPT1105" s="12"/>
      <c r="EPU1105" s="12"/>
      <c r="EPV1105" s="12"/>
      <c r="EPW1105" s="12"/>
      <c r="EPX1105" s="12"/>
      <c r="EPY1105" s="12"/>
      <c r="EPZ1105" s="12"/>
      <c r="EQA1105" s="12"/>
      <c r="EQB1105" s="12"/>
      <c r="EQC1105" s="12"/>
      <c r="EQD1105" s="12"/>
      <c r="EQE1105" s="12"/>
      <c r="EQF1105" s="12"/>
      <c r="EQG1105" s="12"/>
      <c r="EQH1105" s="12"/>
      <c r="EQI1105" s="12"/>
      <c r="EQJ1105" s="12"/>
      <c r="EQK1105" s="12"/>
      <c r="EQL1105" s="12"/>
      <c r="EQM1105" s="12"/>
      <c r="EQN1105" s="12"/>
      <c r="EQO1105" s="12"/>
      <c r="EQP1105" s="12"/>
      <c r="EQQ1105" s="12"/>
      <c r="EQR1105" s="12"/>
      <c r="EQS1105" s="12"/>
      <c r="EQT1105" s="12"/>
      <c r="EQU1105" s="12"/>
      <c r="EQV1105" s="12"/>
      <c r="EQW1105" s="12"/>
      <c r="EQX1105" s="12"/>
      <c r="EQY1105" s="12"/>
      <c r="EQZ1105" s="12"/>
      <c r="ERA1105" s="12"/>
      <c r="ERB1105" s="12"/>
      <c r="ERC1105" s="12"/>
      <c r="ERD1105" s="12"/>
      <c r="ERE1105" s="12"/>
      <c r="ERF1105" s="12"/>
      <c r="ERG1105" s="12"/>
      <c r="ERH1105" s="12"/>
      <c r="ERI1105" s="12"/>
      <c r="ERJ1105" s="12"/>
      <c r="ERK1105" s="12"/>
      <c r="ERL1105" s="12"/>
      <c r="ERM1105" s="12"/>
      <c r="ERN1105" s="12"/>
      <c r="ERO1105" s="12"/>
      <c r="ERP1105" s="12"/>
      <c r="ERQ1105" s="12"/>
      <c r="ERR1105" s="12"/>
      <c r="ERS1105" s="12"/>
      <c r="ERT1105" s="12"/>
      <c r="ERU1105" s="12"/>
      <c r="ERV1105" s="12"/>
      <c r="ERW1105" s="12"/>
      <c r="ERX1105" s="12"/>
      <c r="ERY1105" s="12"/>
      <c r="ERZ1105" s="12"/>
      <c r="ESA1105" s="12"/>
      <c r="ESB1105" s="12"/>
      <c r="ESC1105" s="12"/>
      <c r="ESD1105" s="12"/>
      <c r="ESE1105" s="12"/>
      <c r="ESF1105" s="12"/>
      <c r="ESG1105" s="12"/>
      <c r="ESH1105" s="12"/>
      <c r="ESI1105" s="12"/>
      <c r="ESJ1105" s="12"/>
      <c r="ESK1105" s="12"/>
      <c r="ESL1105" s="12"/>
      <c r="ESM1105" s="12"/>
      <c r="ESN1105" s="12"/>
      <c r="ESO1105" s="12"/>
      <c r="ESP1105" s="12"/>
      <c r="ESQ1105" s="12"/>
      <c r="ESR1105" s="12"/>
      <c r="ESS1105" s="12"/>
      <c r="EST1105" s="12"/>
      <c r="ESU1105" s="12"/>
      <c r="ESV1105" s="12"/>
      <c r="ESW1105" s="12"/>
      <c r="ESX1105" s="12"/>
      <c r="ESY1105" s="12"/>
      <c r="ESZ1105" s="12"/>
      <c r="ETA1105" s="12"/>
      <c r="ETB1105" s="12"/>
      <c r="ETC1105" s="12"/>
      <c r="ETD1105" s="12"/>
      <c r="ETE1105" s="12"/>
      <c r="ETF1105" s="12"/>
      <c r="ETG1105" s="12"/>
      <c r="ETH1105" s="12"/>
      <c r="ETI1105" s="12"/>
      <c r="ETJ1105" s="12"/>
      <c r="ETK1105" s="12"/>
      <c r="ETL1105" s="12"/>
      <c r="ETM1105" s="12"/>
      <c r="ETN1105" s="12"/>
      <c r="ETO1105" s="12"/>
      <c r="ETP1105" s="12"/>
      <c r="ETQ1105" s="12"/>
      <c r="ETR1105" s="12"/>
      <c r="ETS1105" s="12"/>
      <c r="ETT1105" s="12"/>
      <c r="ETU1105" s="12"/>
      <c r="ETV1105" s="12"/>
      <c r="ETW1105" s="12"/>
      <c r="ETX1105" s="12"/>
      <c r="ETY1105" s="12"/>
      <c r="ETZ1105" s="12"/>
      <c r="EUA1105" s="12"/>
      <c r="EUB1105" s="12"/>
      <c r="EUC1105" s="12"/>
      <c r="EUD1105" s="12"/>
      <c r="EUE1105" s="12"/>
      <c r="EUF1105" s="12"/>
      <c r="EUG1105" s="12"/>
      <c r="EUH1105" s="12"/>
      <c r="EUI1105" s="12"/>
      <c r="EUJ1105" s="12"/>
      <c r="EUK1105" s="12"/>
      <c r="EUL1105" s="12"/>
      <c r="EUM1105" s="12"/>
      <c r="EUN1105" s="12"/>
      <c r="EUO1105" s="12"/>
      <c r="EUP1105" s="12"/>
      <c r="EUQ1105" s="12"/>
      <c r="EUR1105" s="12"/>
      <c r="EUS1105" s="12"/>
      <c r="EUT1105" s="12"/>
      <c r="EUU1105" s="12"/>
      <c r="EUV1105" s="12"/>
      <c r="EUW1105" s="12"/>
      <c r="EUX1105" s="12"/>
      <c r="EUY1105" s="12"/>
      <c r="EUZ1105" s="12"/>
      <c r="EVA1105" s="12"/>
      <c r="EVB1105" s="12"/>
      <c r="EVC1105" s="12"/>
      <c r="EVD1105" s="12"/>
      <c r="EVE1105" s="12"/>
      <c r="EVF1105" s="12"/>
      <c r="EVG1105" s="12"/>
      <c r="EVH1105" s="12"/>
      <c r="EVI1105" s="12"/>
      <c r="EVJ1105" s="12"/>
      <c r="EVK1105" s="12"/>
      <c r="EVL1105" s="12"/>
      <c r="EVM1105" s="12"/>
      <c r="EVN1105" s="12"/>
      <c r="EVO1105" s="12"/>
      <c r="EVP1105" s="12"/>
      <c r="EVQ1105" s="12"/>
      <c r="EVR1105" s="12"/>
      <c r="EVS1105" s="12"/>
      <c r="EVT1105" s="12"/>
      <c r="EVU1105" s="12"/>
      <c r="EVV1105" s="12"/>
      <c r="EVW1105" s="12"/>
      <c r="EVX1105" s="12"/>
      <c r="EVY1105" s="12"/>
      <c r="EVZ1105" s="12"/>
      <c r="EWA1105" s="12"/>
      <c r="EWB1105" s="12"/>
      <c r="EWC1105" s="12"/>
      <c r="EWD1105" s="12"/>
      <c r="EWE1105" s="12"/>
      <c r="EWF1105" s="12"/>
      <c r="EWG1105" s="12"/>
      <c r="EWH1105" s="12"/>
      <c r="EWI1105" s="12"/>
      <c r="EWJ1105" s="12"/>
      <c r="EWK1105" s="12"/>
      <c r="EWL1105" s="12"/>
      <c r="EWM1105" s="12"/>
      <c r="EWN1105" s="12"/>
      <c r="EWO1105" s="12"/>
      <c r="EWP1105" s="12"/>
      <c r="EWQ1105" s="12"/>
      <c r="EWR1105" s="12"/>
      <c r="EWS1105" s="12"/>
      <c r="EWT1105" s="12"/>
      <c r="EWU1105" s="12"/>
      <c r="EWV1105" s="12"/>
      <c r="EWW1105" s="12"/>
      <c r="EWX1105" s="12"/>
      <c r="EWY1105" s="12"/>
      <c r="EWZ1105" s="12"/>
      <c r="EXA1105" s="12"/>
      <c r="EXB1105" s="12"/>
      <c r="EXC1105" s="12"/>
      <c r="EXD1105" s="12"/>
      <c r="EXE1105" s="12"/>
      <c r="EXF1105" s="12"/>
      <c r="EXG1105" s="12"/>
      <c r="EXH1105" s="12"/>
      <c r="EXI1105" s="12"/>
      <c r="EXJ1105" s="12"/>
      <c r="EXK1105" s="12"/>
      <c r="EXL1105" s="12"/>
      <c r="EXM1105" s="12"/>
      <c r="EXN1105" s="12"/>
      <c r="EXO1105" s="12"/>
      <c r="EXP1105" s="12"/>
      <c r="EXQ1105" s="12"/>
      <c r="EXR1105" s="12"/>
      <c r="EXS1105" s="12"/>
      <c r="EXT1105" s="12"/>
      <c r="EXU1105" s="12"/>
      <c r="EXV1105" s="12"/>
      <c r="EXW1105" s="12"/>
      <c r="EXX1105" s="12"/>
      <c r="EXY1105" s="12"/>
      <c r="EXZ1105" s="12"/>
      <c r="EYA1105" s="12"/>
      <c r="EYB1105" s="12"/>
      <c r="EYC1105" s="12"/>
      <c r="EYD1105" s="12"/>
      <c r="EYE1105" s="12"/>
      <c r="EYF1105" s="12"/>
      <c r="EYG1105" s="12"/>
      <c r="EYH1105" s="12"/>
      <c r="EYI1105" s="12"/>
      <c r="EYJ1105" s="12"/>
      <c r="EYK1105" s="12"/>
      <c r="EYL1105" s="12"/>
      <c r="EYM1105" s="12"/>
      <c r="EYN1105" s="12"/>
      <c r="EYO1105" s="12"/>
      <c r="EYP1105" s="12"/>
      <c r="EYQ1105" s="12"/>
      <c r="EYR1105" s="12"/>
      <c r="EYS1105" s="12"/>
      <c r="EYT1105" s="12"/>
      <c r="EYU1105" s="12"/>
      <c r="EYV1105" s="12"/>
      <c r="EYW1105" s="12"/>
      <c r="EYX1105" s="12"/>
      <c r="EYY1105" s="12"/>
      <c r="EYZ1105" s="12"/>
      <c r="EZA1105" s="12"/>
      <c r="EZB1105" s="12"/>
      <c r="EZC1105" s="12"/>
      <c r="EZD1105" s="12"/>
      <c r="EZE1105" s="12"/>
      <c r="EZF1105" s="12"/>
      <c r="EZG1105" s="12"/>
      <c r="EZH1105" s="12"/>
      <c r="EZI1105" s="12"/>
      <c r="EZJ1105" s="12"/>
      <c r="EZK1105" s="12"/>
      <c r="EZL1105" s="12"/>
      <c r="EZM1105" s="12"/>
      <c r="EZN1105" s="12"/>
      <c r="EZO1105" s="12"/>
      <c r="EZP1105" s="12"/>
      <c r="EZQ1105" s="12"/>
      <c r="EZR1105" s="12"/>
      <c r="EZS1105" s="12"/>
      <c r="EZT1105" s="12"/>
      <c r="EZU1105" s="12"/>
      <c r="EZV1105" s="12"/>
      <c r="EZW1105" s="12"/>
      <c r="EZX1105" s="12"/>
      <c r="EZY1105" s="12"/>
      <c r="EZZ1105" s="12"/>
      <c r="FAA1105" s="12"/>
      <c r="FAB1105" s="12"/>
      <c r="FAC1105" s="12"/>
      <c r="FAD1105" s="12"/>
      <c r="FAE1105" s="12"/>
      <c r="FAF1105" s="12"/>
      <c r="FAG1105" s="12"/>
      <c r="FAH1105" s="12"/>
      <c r="FAI1105" s="12"/>
      <c r="FAJ1105" s="12"/>
      <c r="FAK1105" s="12"/>
      <c r="FAL1105" s="12"/>
      <c r="FAM1105" s="12"/>
      <c r="FAN1105" s="12"/>
      <c r="FAO1105" s="12"/>
      <c r="FAP1105" s="12"/>
      <c r="FAQ1105" s="12"/>
      <c r="FAR1105" s="12"/>
      <c r="FAS1105" s="12"/>
      <c r="FAT1105" s="12"/>
      <c r="FAU1105" s="12"/>
      <c r="FAV1105" s="12"/>
      <c r="FAW1105" s="12"/>
      <c r="FAX1105" s="12"/>
      <c r="FAY1105" s="12"/>
      <c r="FAZ1105" s="12"/>
      <c r="FBA1105" s="12"/>
      <c r="FBB1105" s="12"/>
      <c r="FBC1105" s="12"/>
      <c r="FBD1105" s="12"/>
      <c r="FBE1105" s="12"/>
      <c r="FBF1105" s="12"/>
      <c r="FBG1105" s="12"/>
      <c r="FBH1105" s="12"/>
      <c r="FBI1105" s="12"/>
      <c r="FBJ1105" s="12"/>
      <c r="FBK1105" s="12"/>
      <c r="FBL1105" s="12"/>
      <c r="FBM1105" s="12"/>
      <c r="FBN1105" s="12"/>
      <c r="FBO1105" s="12"/>
      <c r="FBP1105" s="12"/>
      <c r="FBQ1105" s="12"/>
      <c r="FBR1105" s="12"/>
      <c r="FBS1105" s="12"/>
      <c r="FBT1105" s="12"/>
      <c r="FBU1105" s="12"/>
      <c r="FBV1105" s="12"/>
      <c r="FBW1105" s="12"/>
      <c r="FBX1105" s="12"/>
      <c r="FBY1105" s="12"/>
      <c r="FBZ1105" s="12"/>
      <c r="FCA1105" s="12"/>
      <c r="FCB1105" s="12"/>
      <c r="FCC1105" s="12"/>
      <c r="FCD1105" s="12"/>
      <c r="FCE1105" s="12"/>
      <c r="FCF1105" s="12"/>
      <c r="FCG1105" s="12"/>
      <c r="FCH1105" s="12"/>
      <c r="FCI1105" s="12"/>
      <c r="FCJ1105" s="12"/>
      <c r="FCK1105" s="12"/>
      <c r="FCL1105" s="12"/>
      <c r="FCM1105" s="12"/>
      <c r="FCN1105" s="12"/>
      <c r="FCO1105" s="12"/>
      <c r="FCP1105" s="12"/>
      <c r="FCQ1105" s="12"/>
      <c r="FCR1105" s="12"/>
      <c r="FCS1105" s="12"/>
      <c r="FCT1105" s="12"/>
      <c r="FCU1105" s="12"/>
      <c r="FCV1105" s="12"/>
      <c r="FCW1105" s="12"/>
      <c r="FCX1105" s="12"/>
      <c r="FCY1105" s="12"/>
      <c r="FCZ1105" s="12"/>
      <c r="FDA1105" s="12"/>
      <c r="FDB1105" s="12"/>
      <c r="FDC1105" s="12"/>
      <c r="FDD1105" s="12"/>
      <c r="FDE1105" s="12"/>
      <c r="FDF1105" s="12"/>
      <c r="FDG1105" s="12"/>
      <c r="FDH1105" s="12"/>
      <c r="FDI1105" s="12"/>
      <c r="FDJ1105" s="12"/>
      <c r="FDK1105" s="12"/>
      <c r="FDL1105" s="12"/>
      <c r="FDM1105" s="12"/>
      <c r="FDN1105" s="12"/>
      <c r="FDO1105" s="12"/>
      <c r="FDP1105" s="12"/>
      <c r="FDQ1105" s="12"/>
      <c r="FDR1105" s="12"/>
      <c r="FDS1105" s="12"/>
      <c r="FDT1105" s="12"/>
      <c r="FDU1105" s="12"/>
      <c r="FDV1105" s="12"/>
      <c r="FDW1105" s="12"/>
      <c r="FDX1105" s="12"/>
      <c r="FDY1105" s="12"/>
      <c r="FDZ1105" s="12"/>
      <c r="FEA1105" s="12"/>
      <c r="FEB1105" s="12"/>
      <c r="FEC1105" s="12"/>
      <c r="FED1105" s="12"/>
      <c r="FEE1105" s="12"/>
      <c r="FEF1105" s="12"/>
      <c r="FEG1105" s="12"/>
      <c r="FEH1105" s="12"/>
      <c r="FEI1105" s="12"/>
      <c r="FEJ1105" s="12"/>
      <c r="FEK1105" s="12"/>
      <c r="FEL1105" s="12"/>
      <c r="FEM1105" s="12"/>
      <c r="FEN1105" s="12"/>
      <c r="FEO1105" s="12"/>
      <c r="FEP1105" s="12"/>
      <c r="FEQ1105" s="12"/>
      <c r="FER1105" s="12"/>
      <c r="FES1105" s="12"/>
      <c r="FET1105" s="12"/>
      <c r="FEU1105" s="12"/>
      <c r="FEV1105" s="12"/>
      <c r="FEW1105" s="12"/>
      <c r="FEX1105" s="12"/>
      <c r="FEY1105" s="12"/>
      <c r="FEZ1105" s="12"/>
      <c r="FFA1105" s="12"/>
      <c r="FFB1105" s="12"/>
      <c r="FFC1105" s="12"/>
      <c r="FFD1105" s="12"/>
      <c r="FFE1105" s="12"/>
      <c r="FFF1105" s="12"/>
      <c r="FFG1105" s="12"/>
      <c r="FFH1105" s="12"/>
      <c r="FFI1105" s="12"/>
      <c r="FFJ1105" s="12"/>
      <c r="FFK1105" s="12"/>
      <c r="FFL1105" s="12"/>
      <c r="FFM1105" s="12"/>
      <c r="FFN1105" s="12"/>
      <c r="FFO1105" s="12"/>
      <c r="FFP1105" s="12"/>
      <c r="FFQ1105" s="12"/>
      <c r="FFR1105" s="12"/>
      <c r="FFS1105" s="12"/>
      <c r="FFT1105" s="12"/>
      <c r="FFU1105" s="12"/>
      <c r="FFV1105" s="12"/>
      <c r="FFW1105" s="12"/>
      <c r="FFX1105" s="12"/>
      <c r="FFY1105" s="12"/>
      <c r="FFZ1105" s="12"/>
      <c r="FGA1105" s="12"/>
      <c r="FGB1105" s="12"/>
      <c r="FGC1105" s="12"/>
      <c r="FGD1105" s="12"/>
      <c r="FGE1105" s="12"/>
      <c r="FGF1105" s="12"/>
      <c r="FGG1105" s="12"/>
      <c r="FGH1105" s="12"/>
      <c r="FGI1105" s="12"/>
      <c r="FGJ1105" s="12"/>
      <c r="FGK1105" s="12"/>
      <c r="FGL1105" s="12"/>
      <c r="FGM1105" s="12"/>
      <c r="FGN1105" s="12"/>
      <c r="FGO1105" s="12"/>
      <c r="FGP1105" s="12"/>
      <c r="FGQ1105" s="12"/>
      <c r="FGR1105" s="12"/>
      <c r="FGS1105" s="12"/>
      <c r="FGT1105" s="12"/>
      <c r="FGU1105" s="12"/>
      <c r="FGV1105" s="12"/>
      <c r="FGW1105" s="12"/>
      <c r="FGX1105" s="12"/>
      <c r="FGY1105" s="12"/>
      <c r="FGZ1105" s="12"/>
      <c r="FHA1105" s="12"/>
      <c r="FHB1105" s="12"/>
      <c r="FHC1105" s="12"/>
      <c r="FHD1105" s="12"/>
      <c r="FHE1105" s="12"/>
      <c r="FHF1105" s="12"/>
      <c r="FHG1105" s="12"/>
      <c r="FHH1105" s="12"/>
      <c r="FHI1105" s="12"/>
      <c r="FHJ1105" s="12"/>
      <c r="FHK1105" s="12"/>
      <c r="FHL1105" s="12"/>
      <c r="FHM1105" s="12"/>
      <c r="FHN1105" s="12"/>
      <c r="FHO1105" s="12"/>
      <c r="FHP1105" s="12"/>
      <c r="FHQ1105" s="12"/>
      <c r="FHR1105" s="12"/>
      <c r="FHS1105" s="12"/>
      <c r="FHT1105" s="12"/>
      <c r="FHU1105" s="12"/>
      <c r="FHV1105" s="12"/>
      <c r="FHW1105" s="12"/>
      <c r="FHX1105" s="12"/>
      <c r="FHY1105" s="12"/>
      <c r="FHZ1105" s="12"/>
      <c r="FIA1105" s="12"/>
      <c r="FIB1105" s="12"/>
      <c r="FIC1105" s="12"/>
      <c r="FID1105" s="12"/>
      <c r="FIE1105" s="12"/>
      <c r="FIF1105" s="12"/>
      <c r="FIG1105" s="12"/>
      <c r="FIH1105" s="12"/>
      <c r="FII1105" s="12"/>
      <c r="FIJ1105" s="12"/>
      <c r="FIK1105" s="12"/>
      <c r="FIL1105" s="12"/>
      <c r="FIM1105" s="12"/>
      <c r="FIN1105" s="12"/>
      <c r="FIO1105" s="12"/>
      <c r="FIP1105" s="12"/>
      <c r="FIQ1105" s="12"/>
      <c r="FIR1105" s="12"/>
      <c r="FIS1105" s="12"/>
      <c r="FIT1105" s="12"/>
      <c r="FIU1105" s="12"/>
      <c r="FIV1105" s="12"/>
      <c r="FIW1105" s="12"/>
      <c r="FIX1105" s="12"/>
      <c r="FIY1105" s="12"/>
      <c r="FIZ1105" s="12"/>
      <c r="FJA1105" s="12"/>
      <c r="FJB1105" s="12"/>
      <c r="FJC1105" s="12"/>
      <c r="FJD1105" s="12"/>
      <c r="FJE1105" s="12"/>
      <c r="FJF1105" s="12"/>
      <c r="FJG1105" s="12"/>
      <c r="FJH1105" s="12"/>
      <c r="FJI1105" s="12"/>
      <c r="FJJ1105" s="12"/>
      <c r="FJK1105" s="12"/>
      <c r="FJL1105" s="12"/>
      <c r="FJM1105" s="12"/>
      <c r="FJN1105" s="12"/>
      <c r="FJO1105" s="12"/>
      <c r="FJP1105" s="12"/>
      <c r="FJQ1105" s="12"/>
      <c r="FJR1105" s="12"/>
      <c r="FJS1105" s="12"/>
      <c r="FJT1105" s="12"/>
      <c r="FJU1105" s="12"/>
      <c r="FJV1105" s="12"/>
      <c r="FJW1105" s="12"/>
      <c r="FJX1105" s="12"/>
      <c r="FJY1105" s="12"/>
      <c r="FJZ1105" s="12"/>
      <c r="FKA1105" s="12"/>
      <c r="FKB1105" s="12"/>
      <c r="FKC1105" s="12"/>
      <c r="FKD1105" s="12"/>
      <c r="FKE1105" s="12"/>
      <c r="FKF1105" s="12"/>
      <c r="FKG1105" s="12"/>
      <c r="FKH1105" s="12"/>
      <c r="FKI1105" s="12"/>
      <c r="FKJ1105" s="12"/>
      <c r="FKK1105" s="12"/>
      <c r="FKL1105" s="12"/>
      <c r="FKM1105" s="12"/>
      <c r="FKN1105" s="12"/>
      <c r="FKO1105" s="12"/>
      <c r="FKP1105" s="12"/>
      <c r="FKQ1105" s="12"/>
      <c r="FKR1105" s="12"/>
      <c r="FKS1105" s="12"/>
      <c r="FKT1105" s="12"/>
      <c r="FKU1105" s="12"/>
      <c r="FKV1105" s="12"/>
      <c r="FKW1105" s="12"/>
      <c r="FKX1105" s="12"/>
      <c r="FKY1105" s="12"/>
      <c r="FKZ1105" s="12"/>
      <c r="FLA1105" s="12"/>
      <c r="FLB1105" s="12"/>
      <c r="FLC1105" s="12"/>
      <c r="FLD1105" s="12"/>
      <c r="FLE1105" s="12"/>
      <c r="FLF1105" s="12"/>
      <c r="FLG1105" s="12"/>
      <c r="FLH1105" s="12"/>
      <c r="FLI1105" s="12"/>
      <c r="FLJ1105" s="12"/>
      <c r="FLK1105" s="12"/>
      <c r="FLL1105" s="12"/>
      <c r="FLM1105" s="12"/>
      <c r="FLN1105" s="12"/>
      <c r="FLO1105" s="12"/>
      <c r="FLP1105" s="12"/>
      <c r="FLQ1105" s="12"/>
      <c r="FLR1105" s="12"/>
      <c r="FLS1105" s="12"/>
      <c r="FLT1105" s="12"/>
      <c r="FLU1105" s="12"/>
      <c r="FLV1105" s="12"/>
      <c r="FLW1105" s="12"/>
      <c r="FLX1105" s="12"/>
      <c r="FLY1105" s="12"/>
      <c r="FLZ1105" s="12"/>
      <c r="FMA1105" s="12"/>
      <c r="FMB1105" s="12"/>
      <c r="FMC1105" s="12"/>
      <c r="FMD1105" s="12"/>
      <c r="FME1105" s="12"/>
      <c r="FMF1105" s="12"/>
      <c r="FMG1105" s="12"/>
      <c r="FMH1105" s="12"/>
      <c r="FMI1105" s="12"/>
      <c r="FMJ1105" s="12"/>
      <c r="FMK1105" s="12"/>
      <c r="FML1105" s="12"/>
      <c r="FMM1105" s="12"/>
      <c r="FMN1105" s="12"/>
      <c r="FMO1105" s="12"/>
      <c r="FMP1105" s="12"/>
      <c r="FMQ1105" s="12"/>
      <c r="FMR1105" s="12"/>
      <c r="FMS1105" s="12"/>
      <c r="FMT1105" s="12"/>
      <c r="FMU1105" s="12"/>
      <c r="FMV1105" s="12"/>
      <c r="FMW1105" s="12"/>
      <c r="FMX1105" s="12"/>
      <c r="FMY1105" s="12"/>
      <c r="FMZ1105" s="12"/>
      <c r="FNA1105" s="12"/>
      <c r="FNB1105" s="12"/>
      <c r="FNC1105" s="12"/>
      <c r="FND1105" s="12"/>
      <c r="FNE1105" s="12"/>
      <c r="FNF1105" s="12"/>
      <c r="FNG1105" s="12"/>
      <c r="FNH1105" s="12"/>
      <c r="FNI1105" s="12"/>
      <c r="FNJ1105" s="12"/>
      <c r="FNK1105" s="12"/>
      <c r="FNL1105" s="12"/>
      <c r="FNM1105" s="12"/>
      <c r="FNN1105" s="12"/>
      <c r="FNO1105" s="12"/>
      <c r="FNP1105" s="12"/>
      <c r="FNQ1105" s="12"/>
      <c r="FNR1105" s="12"/>
      <c r="FNS1105" s="12"/>
      <c r="FNT1105" s="12"/>
      <c r="FNU1105" s="12"/>
      <c r="FNV1105" s="12"/>
      <c r="FNW1105" s="12"/>
      <c r="FNX1105" s="12"/>
      <c r="FNY1105" s="12"/>
      <c r="FNZ1105" s="12"/>
      <c r="FOA1105" s="12"/>
      <c r="FOB1105" s="12"/>
      <c r="FOC1105" s="12"/>
      <c r="FOD1105" s="12"/>
      <c r="FOE1105" s="12"/>
      <c r="FOF1105" s="12"/>
      <c r="FOG1105" s="12"/>
      <c r="FOH1105" s="12"/>
      <c r="FOI1105" s="12"/>
      <c r="FOJ1105" s="12"/>
      <c r="FOK1105" s="12"/>
      <c r="FOL1105" s="12"/>
      <c r="FOM1105" s="12"/>
      <c r="FON1105" s="12"/>
      <c r="FOO1105" s="12"/>
      <c r="FOP1105" s="12"/>
      <c r="FOQ1105" s="12"/>
      <c r="FOR1105" s="12"/>
      <c r="FOS1105" s="12"/>
      <c r="FOT1105" s="12"/>
      <c r="FOU1105" s="12"/>
      <c r="FOV1105" s="12"/>
      <c r="FOW1105" s="12"/>
      <c r="FOX1105" s="12"/>
      <c r="FOY1105" s="12"/>
      <c r="FOZ1105" s="12"/>
      <c r="FPA1105" s="12"/>
      <c r="FPB1105" s="12"/>
      <c r="FPC1105" s="12"/>
      <c r="FPD1105" s="12"/>
      <c r="FPE1105" s="12"/>
      <c r="FPF1105" s="12"/>
      <c r="FPG1105" s="12"/>
      <c r="FPH1105" s="12"/>
      <c r="FPI1105" s="12"/>
      <c r="FPJ1105" s="12"/>
      <c r="FPK1105" s="12"/>
      <c r="FPL1105" s="12"/>
      <c r="FPM1105" s="12"/>
      <c r="FPN1105" s="12"/>
      <c r="FPO1105" s="12"/>
      <c r="FPP1105" s="12"/>
      <c r="FPQ1105" s="12"/>
      <c r="FPR1105" s="12"/>
      <c r="FPS1105" s="12"/>
      <c r="FPT1105" s="12"/>
      <c r="FPU1105" s="12"/>
      <c r="FPV1105" s="12"/>
      <c r="FPW1105" s="12"/>
      <c r="FPX1105" s="12"/>
      <c r="FPY1105" s="12"/>
      <c r="FPZ1105" s="12"/>
      <c r="FQA1105" s="12"/>
      <c r="FQB1105" s="12"/>
      <c r="FQC1105" s="12"/>
      <c r="FQD1105" s="12"/>
      <c r="FQE1105" s="12"/>
      <c r="FQF1105" s="12"/>
      <c r="FQG1105" s="12"/>
      <c r="FQH1105" s="12"/>
      <c r="FQI1105" s="12"/>
      <c r="FQJ1105" s="12"/>
      <c r="FQK1105" s="12"/>
      <c r="FQL1105" s="12"/>
      <c r="FQM1105" s="12"/>
      <c r="FQN1105" s="12"/>
      <c r="FQO1105" s="12"/>
      <c r="FQP1105" s="12"/>
      <c r="FQQ1105" s="12"/>
      <c r="FQR1105" s="12"/>
      <c r="FQS1105" s="12"/>
      <c r="FQT1105" s="12"/>
      <c r="FQU1105" s="12"/>
      <c r="FQV1105" s="12"/>
      <c r="FQW1105" s="12"/>
      <c r="FQX1105" s="12"/>
      <c r="FQY1105" s="12"/>
      <c r="FQZ1105" s="12"/>
      <c r="FRA1105" s="12"/>
      <c r="FRB1105" s="12"/>
      <c r="FRC1105" s="12"/>
      <c r="FRD1105" s="12"/>
      <c r="FRE1105" s="12"/>
      <c r="FRF1105" s="12"/>
      <c r="FRG1105" s="12"/>
      <c r="FRH1105" s="12"/>
      <c r="FRI1105" s="12"/>
      <c r="FRJ1105" s="12"/>
      <c r="FRK1105" s="12"/>
      <c r="FRL1105" s="12"/>
      <c r="FRM1105" s="12"/>
      <c r="FRN1105" s="12"/>
      <c r="FRO1105" s="12"/>
      <c r="FRP1105" s="12"/>
      <c r="FRQ1105" s="12"/>
      <c r="FRR1105" s="12"/>
      <c r="FRS1105" s="12"/>
      <c r="FRT1105" s="12"/>
      <c r="FRU1105" s="12"/>
      <c r="FRV1105" s="12"/>
      <c r="FRW1105" s="12"/>
      <c r="FRX1105" s="12"/>
      <c r="FRY1105" s="12"/>
      <c r="FRZ1105" s="12"/>
      <c r="FSA1105" s="12"/>
      <c r="FSB1105" s="12"/>
      <c r="FSC1105" s="12"/>
      <c r="FSD1105" s="12"/>
      <c r="FSE1105" s="12"/>
      <c r="FSF1105" s="12"/>
      <c r="FSG1105" s="12"/>
      <c r="FSH1105" s="12"/>
      <c r="FSI1105" s="12"/>
      <c r="FSJ1105" s="12"/>
      <c r="FSK1105" s="12"/>
      <c r="FSL1105" s="12"/>
      <c r="FSM1105" s="12"/>
      <c r="FSN1105" s="12"/>
      <c r="FSO1105" s="12"/>
      <c r="FSP1105" s="12"/>
      <c r="FSQ1105" s="12"/>
      <c r="FSR1105" s="12"/>
      <c r="FSS1105" s="12"/>
      <c r="FST1105" s="12"/>
      <c r="FSU1105" s="12"/>
      <c r="FSV1105" s="12"/>
      <c r="FSW1105" s="12"/>
      <c r="FSX1105" s="12"/>
      <c r="FSY1105" s="12"/>
      <c r="FSZ1105" s="12"/>
      <c r="FTA1105" s="12"/>
      <c r="FTB1105" s="12"/>
      <c r="FTC1105" s="12"/>
      <c r="FTD1105" s="12"/>
      <c r="FTE1105" s="12"/>
      <c r="FTF1105" s="12"/>
      <c r="FTG1105" s="12"/>
      <c r="FTH1105" s="12"/>
      <c r="FTI1105" s="12"/>
      <c r="FTJ1105" s="12"/>
      <c r="FTK1105" s="12"/>
      <c r="FTL1105" s="12"/>
      <c r="FTM1105" s="12"/>
      <c r="FTN1105" s="12"/>
      <c r="FTO1105" s="12"/>
      <c r="FTP1105" s="12"/>
      <c r="FTQ1105" s="12"/>
      <c r="FTR1105" s="12"/>
      <c r="FTS1105" s="12"/>
      <c r="FTT1105" s="12"/>
      <c r="FTU1105" s="12"/>
      <c r="FTV1105" s="12"/>
      <c r="FTW1105" s="12"/>
      <c r="FTX1105" s="12"/>
      <c r="FTY1105" s="12"/>
      <c r="FTZ1105" s="12"/>
      <c r="FUA1105" s="12"/>
      <c r="FUB1105" s="12"/>
      <c r="FUC1105" s="12"/>
      <c r="FUD1105" s="12"/>
      <c r="FUE1105" s="12"/>
      <c r="FUF1105" s="12"/>
      <c r="FUG1105" s="12"/>
      <c r="FUH1105" s="12"/>
      <c r="FUI1105" s="12"/>
      <c r="FUJ1105" s="12"/>
      <c r="FUK1105" s="12"/>
      <c r="FUL1105" s="12"/>
      <c r="FUM1105" s="12"/>
      <c r="FUN1105" s="12"/>
      <c r="FUO1105" s="12"/>
      <c r="FUP1105" s="12"/>
      <c r="FUQ1105" s="12"/>
      <c r="FUR1105" s="12"/>
      <c r="FUS1105" s="12"/>
      <c r="FUT1105" s="12"/>
      <c r="FUU1105" s="12"/>
      <c r="FUV1105" s="12"/>
      <c r="FUW1105" s="12"/>
      <c r="FUX1105" s="12"/>
      <c r="FUY1105" s="12"/>
      <c r="FUZ1105" s="12"/>
      <c r="FVA1105" s="12"/>
      <c r="FVB1105" s="12"/>
      <c r="FVC1105" s="12"/>
      <c r="FVD1105" s="12"/>
      <c r="FVE1105" s="12"/>
      <c r="FVF1105" s="12"/>
      <c r="FVG1105" s="12"/>
      <c r="FVH1105" s="12"/>
      <c r="FVI1105" s="12"/>
      <c r="FVJ1105" s="12"/>
      <c r="FVK1105" s="12"/>
      <c r="FVL1105" s="12"/>
      <c r="FVM1105" s="12"/>
      <c r="FVN1105" s="12"/>
      <c r="FVO1105" s="12"/>
      <c r="FVP1105" s="12"/>
      <c r="FVQ1105" s="12"/>
      <c r="FVR1105" s="12"/>
      <c r="FVS1105" s="12"/>
      <c r="FVT1105" s="12"/>
      <c r="FVU1105" s="12"/>
      <c r="FVV1105" s="12"/>
      <c r="FVW1105" s="12"/>
      <c r="FVX1105" s="12"/>
      <c r="FVY1105" s="12"/>
      <c r="FVZ1105" s="12"/>
      <c r="FWA1105" s="12"/>
      <c r="FWB1105" s="12"/>
      <c r="FWC1105" s="12"/>
      <c r="FWD1105" s="12"/>
      <c r="FWE1105" s="12"/>
      <c r="FWF1105" s="12"/>
      <c r="FWG1105" s="12"/>
      <c r="FWH1105" s="12"/>
      <c r="FWI1105" s="12"/>
      <c r="FWJ1105" s="12"/>
      <c r="FWK1105" s="12"/>
      <c r="FWL1105" s="12"/>
      <c r="FWM1105" s="12"/>
      <c r="FWN1105" s="12"/>
      <c r="FWO1105" s="12"/>
      <c r="FWP1105" s="12"/>
      <c r="FWQ1105" s="12"/>
      <c r="FWR1105" s="12"/>
      <c r="FWS1105" s="12"/>
      <c r="FWT1105" s="12"/>
      <c r="FWU1105" s="12"/>
      <c r="FWV1105" s="12"/>
      <c r="FWW1105" s="12"/>
      <c r="FWX1105" s="12"/>
      <c r="FWY1105" s="12"/>
      <c r="FWZ1105" s="12"/>
      <c r="FXA1105" s="12"/>
      <c r="FXB1105" s="12"/>
      <c r="FXC1105" s="12"/>
      <c r="FXD1105" s="12"/>
      <c r="FXE1105" s="12"/>
      <c r="FXF1105" s="12"/>
      <c r="FXG1105" s="12"/>
      <c r="FXH1105" s="12"/>
      <c r="FXI1105" s="12"/>
      <c r="FXJ1105" s="12"/>
      <c r="FXK1105" s="12"/>
      <c r="FXL1105" s="12"/>
      <c r="FXM1105" s="12"/>
      <c r="FXN1105" s="12"/>
      <c r="FXO1105" s="12"/>
      <c r="FXP1105" s="12"/>
      <c r="FXQ1105" s="12"/>
      <c r="FXR1105" s="12"/>
      <c r="FXS1105" s="12"/>
      <c r="FXT1105" s="12"/>
      <c r="FXU1105" s="12"/>
      <c r="FXV1105" s="12"/>
      <c r="FXW1105" s="12"/>
      <c r="FXX1105" s="12"/>
      <c r="FXY1105" s="12"/>
      <c r="FXZ1105" s="12"/>
      <c r="FYA1105" s="12"/>
      <c r="FYB1105" s="12"/>
      <c r="FYC1105" s="12"/>
      <c r="FYD1105" s="12"/>
      <c r="FYE1105" s="12"/>
      <c r="FYF1105" s="12"/>
      <c r="FYG1105" s="12"/>
      <c r="FYH1105" s="12"/>
      <c r="FYI1105" s="12"/>
      <c r="FYJ1105" s="12"/>
      <c r="FYK1105" s="12"/>
      <c r="FYL1105" s="12"/>
      <c r="FYM1105" s="12"/>
      <c r="FYN1105" s="12"/>
      <c r="FYO1105" s="12"/>
      <c r="FYP1105" s="12"/>
      <c r="FYQ1105" s="12"/>
      <c r="FYR1105" s="12"/>
      <c r="FYS1105" s="12"/>
      <c r="FYT1105" s="12"/>
      <c r="FYU1105" s="12"/>
      <c r="FYV1105" s="12"/>
      <c r="FYW1105" s="12"/>
      <c r="FYX1105" s="12"/>
      <c r="FYY1105" s="12"/>
      <c r="FYZ1105" s="12"/>
      <c r="FZA1105" s="12"/>
      <c r="FZB1105" s="12"/>
      <c r="FZC1105" s="12"/>
      <c r="FZD1105" s="12"/>
      <c r="FZE1105" s="12"/>
      <c r="FZF1105" s="12"/>
      <c r="FZG1105" s="12"/>
      <c r="FZH1105" s="12"/>
      <c r="FZI1105" s="12"/>
      <c r="FZJ1105" s="12"/>
      <c r="FZK1105" s="12"/>
      <c r="FZL1105" s="12"/>
      <c r="FZM1105" s="12"/>
      <c r="FZN1105" s="12"/>
      <c r="FZO1105" s="12"/>
      <c r="FZP1105" s="12"/>
      <c r="FZQ1105" s="12"/>
      <c r="FZR1105" s="12"/>
      <c r="FZS1105" s="12"/>
      <c r="FZT1105" s="12"/>
      <c r="FZU1105" s="12"/>
      <c r="FZV1105" s="12"/>
      <c r="FZW1105" s="12"/>
      <c r="FZX1105" s="12"/>
      <c r="FZY1105" s="12"/>
      <c r="FZZ1105" s="12"/>
      <c r="GAA1105" s="12"/>
      <c r="GAB1105" s="12"/>
      <c r="GAC1105" s="12"/>
      <c r="GAD1105" s="12"/>
      <c r="GAE1105" s="12"/>
      <c r="GAF1105" s="12"/>
      <c r="GAG1105" s="12"/>
      <c r="GAH1105" s="12"/>
      <c r="GAI1105" s="12"/>
      <c r="GAJ1105" s="12"/>
      <c r="GAK1105" s="12"/>
      <c r="GAL1105" s="12"/>
      <c r="GAM1105" s="12"/>
      <c r="GAN1105" s="12"/>
      <c r="GAO1105" s="12"/>
      <c r="GAP1105" s="12"/>
      <c r="GAQ1105" s="12"/>
      <c r="GAR1105" s="12"/>
      <c r="GAS1105" s="12"/>
      <c r="GAT1105" s="12"/>
      <c r="GAU1105" s="12"/>
      <c r="GAV1105" s="12"/>
      <c r="GAW1105" s="12"/>
      <c r="GAX1105" s="12"/>
      <c r="GAY1105" s="12"/>
      <c r="GAZ1105" s="12"/>
      <c r="GBA1105" s="12"/>
      <c r="GBB1105" s="12"/>
      <c r="GBC1105" s="12"/>
      <c r="GBD1105" s="12"/>
      <c r="GBE1105" s="12"/>
      <c r="GBF1105" s="12"/>
      <c r="GBG1105" s="12"/>
      <c r="GBH1105" s="12"/>
      <c r="GBI1105" s="12"/>
      <c r="GBJ1105" s="12"/>
      <c r="GBK1105" s="12"/>
      <c r="GBL1105" s="12"/>
      <c r="GBM1105" s="12"/>
      <c r="GBN1105" s="12"/>
      <c r="GBO1105" s="12"/>
      <c r="GBP1105" s="12"/>
      <c r="GBQ1105" s="12"/>
      <c r="GBR1105" s="12"/>
      <c r="GBS1105" s="12"/>
      <c r="GBT1105" s="12"/>
      <c r="GBU1105" s="12"/>
      <c r="GBV1105" s="12"/>
      <c r="GBW1105" s="12"/>
      <c r="GBX1105" s="12"/>
      <c r="GBY1105" s="12"/>
      <c r="GBZ1105" s="12"/>
      <c r="GCA1105" s="12"/>
      <c r="GCB1105" s="12"/>
      <c r="GCC1105" s="12"/>
      <c r="GCD1105" s="12"/>
      <c r="GCE1105" s="12"/>
      <c r="GCF1105" s="12"/>
      <c r="GCG1105" s="12"/>
      <c r="GCH1105" s="12"/>
      <c r="GCI1105" s="12"/>
      <c r="GCJ1105" s="12"/>
      <c r="GCK1105" s="12"/>
      <c r="GCL1105" s="12"/>
      <c r="GCM1105" s="12"/>
      <c r="GCN1105" s="12"/>
      <c r="GCO1105" s="12"/>
      <c r="GCP1105" s="12"/>
      <c r="GCQ1105" s="12"/>
      <c r="GCR1105" s="12"/>
      <c r="GCS1105" s="12"/>
      <c r="GCT1105" s="12"/>
      <c r="GCU1105" s="12"/>
      <c r="GCV1105" s="12"/>
      <c r="GCW1105" s="12"/>
      <c r="GCX1105" s="12"/>
      <c r="GCY1105" s="12"/>
      <c r="GCZ1105" s="12"/>
      <c r="GDA1105" s="12"/>
      <c r="GDB1105" s="12"/>
      <c r="GDC1105" s="12"/>
      <c r="GDD1105" s="12"/>
      <c r="GDE1105" s="12"/>
      <c r="GDF1105" s="12"/>
      <c r="GDG1105" s="12"/>
      <c r="GDH1105" s="12"/>
      <c r="GDI1105" s="12"/>
      <c r="GDJ1105" s="12"/>
      <c r="GDK1105" s="12"/>
      <c r="GDL1105" s="12"/>
      <c r="GDM1105" s="12"/>
      <c r="GDN1105" s="12"/>
      <c r="GDO1105" s="12"/>
      <c r="GDP1105" s="12"/>
      <c r="GDQ1105" s="12"/>
      <c r="GDR1105" s="12"/>
      <c r="GDS1105" s="12"/>
      <c r="GDT1105" s="12"/>
      <c r="GDU1105" s="12"/>
      <c r="GDV1105" s="12"/>
      <c r="GDW1105" s="12"/>
      <c r="GDX1105" s="12"/>
      <c r="GDY1105" s="12"/>
      <c r="GDZ1105" s="12"/>
      <c r="GEA1105" s="12"/>
      <c r="GEB1105" s="12"/>
      <c r="GEC1105" s="12"/>
      <c r="GED1105" s="12"/>
      <c r="GEE1105" s="12"/>
      <c r="GEF1105" s="12"/>
      <c r="GEG1105" s="12"/>
      <c r="GEH1105" s="12"/>
      <c r="GEI1105" s="12"/>
      <c r="GEJ1105" s="12"/>
      <c r="GEK1105" s="12"/>
      <c r="GEL1105" s="12"/>
      <c r="GEM1105" s="12"/>
      <c r="GEN1105" s="12"/>
      <c r="GEO1105" s="12"/>
      <c r="GEP1105" s="12"/>
      <c r="GEQ1105" s="12"/>
      <c r="GER1105" s="12"/>
      <c r="GES1105" s="12"/>
      <c r="GET1105" s="12"/>
      <c r="GEU1105" s="12"/>
      <c r="GEV1105" s="12"/>
      <c r="GEW1105" s="12"/>
      <c r="GEX1105" s="12"/>
      <c r="GEY1105" s="12"/>
      <c r="GEZ1105" s="12"/>
      <c r="GFA1105" s="12"/>
      <c r="GFB1105" s="12"/>
      <c r="GFC1105" s="12"/>
      <c r="GFD1105" s="12"/>
      <c r="GFE1105" s="12"/>
      <c r="GFF1105" s="12"/>
      <c r="GFG1105" s="12"/>
      <c r="GFH1105" s="12"/>
      <c r="GFI1105" s="12"/>
      <c r="GFJ1105" s="12"/>
      <c r="GFK1105" s="12"/>
      <c r="GFL1105" s="12"/>
      <c r="GFM1105" s="12"/>
      <c r="GFN1105" s="12"/>
      <c r="GFO1105" s="12"/>
      <c r="GFP1105" s="12"/>
      <c r="GFQ1105" s="12"/>
      <c r="GFR1105" s="12"/>
      <c r="GFS1105" s="12"/>
      <c r="GFT1105" s="12"/>
      <c r="GFU1105" s="12"/>
      <c r="GFV1105" s="12"/>
      <c r="GFW1105" s="12"/>
      <c r="GFX1105" s="12"/>
      <c r="GFY1105" s="12"/>
      <c r="GFZ1105" s="12"/>
      <c r="GGA1105" s="12"/>
      <c r="GGB1105" s="12"/>
      <c r="GGC1105" s="12"/>
      <c r="GGD1105" s="12"/>
      <c r="GGE1105" s="12"/>
      <c r="GGF1105" s="12"/>
      <c r="GGG1105" s="12"/>
      <c r="GGH1105" s="12"/>
      <c r="GGI1105" s="12"/>
      <c r="GGJ1105" s="12"/>
      <c r="GGK1105" s="12"/>
      <c r="GGL1105" s="12"/>
      <c r="GGM1105" s="12"/>
      <c r="GGN1105" s="12"/>
      <c r="GGO1105" s="12"/>
      <c r="GGP1105" s="12"/>
      <c r="GGQ1105" s="12"/>
      <c r="GGR1105" s="12"/>
      <c r="GGS1105" s="12"/>
      <c r="GGT1105" s="12"/>
      <c r="GGU1105" s="12"/>
      <c r="GGV1105" s="12"/>
      <c r="GGW1105" s="12"/>
      <c r="GGX1105" s="12"/>
      <c r="GGY1105" s="12"/>
      <c r="GGZ1105" s="12"/>
      <c r="GHA1105" s="12"/>
      <c r="GHB1105" s="12"/>
      <c r="GHC1105" s="12"/>
      <c r="GHD1105" s="12"/>
      <c r="GHE1105" s="12"/>
      <c r="GHF1105" s="12"/>
      <c r="GHG1105" s="12"/>
      <c r="GHH1105" s="12"/>
      <c r="GHI1105" s="12"/>
      <c r="GHJ1105" s="12"/>
      <c r="GHK1105" s="12"/>
      <c r="GHL1105" s="12"/>
      <c r="GHM1105" s="12"/>
      <c r="GHN1105" s="12"/>
      <c r="GHO1105" s="12"/>
      <c r="GHP1105" s="12"/>
      <c r="GHQ1105" s="12"/>
      <c r="GHR1105" s="12"/>
      <c r="GHS1105" s="12"/>
      <c r="GHT1105" s="12"/>
      <c r="GHU1105" s="12"/>
      <c r="GHV1105" s="12"/>
      <c r="GHW1105" s="12"/>
      <c r="GHX1105" s="12"/>
      <c r="GHY1105" s="12"/>
      <c r="GHZ1105" s="12"/>
      <c r="GIA1105" s="12"/>
      <c r="GIB1105" s="12"/>
      <c r="GIC1105" s="12"/>
      <c r="GID1105" s="12"/>
      <c r="GIE1105" s="12"/>
      <c r="GIF1105" s="12"/>
      <c r="GIG1105" s="12"/>
      <c r="GIH1105" s="12"/>
      <c r="GII1105" s="12"/>
      <c r="GIJ1105" s="12"/>
      <c r="GIK1105" s="12"/>
      <c r="GIL1105" s="12"/>
      <c r="GIM1105" s="12"/>
      <c r="GIN1105" s="12"/>
      <c r="GIO1105" s="12"/>
      <c r="GIP1105" s="12"/>
      <c r="GIQ1105" s="12"/>
      <c r="GIR1105" s="12"/>
      <c r="GIS1105" s="12"/>
      <c r="GIT1105" s="12"/>
      <c r="GIU1105" s="12"/>
      <c r="GIV1105" s="12"/>
      <c r="GIW1105" s="12"/>
      <c r="GIX1105" s="12"/>
      <c r="GIY1105" s="12"/>
      <c r="GIZ1105" s="12"/>
      <c r="GJA1105" s="12"/>
      <c r="GJB1105" s="12"/>
      <c r="GJC1105" s="12"/>
      <c r="GJD1105" s="12"/>
      <c r="GJE1105" s="12"/>
      <c r="GJF1105" s="12"/>
      <c r="GJG1105" s="12"/>
      <c r="GJH1105" s="12"/>
      <c r="GJI1105" s="12"/>
      <c r="GJJ1105" s="12"/>
      <c r="GJK1105" s="12"/>
      <c r="GJL1105" s="12"/>
      <c r="GJM1105" s="12"/>
      <c r="GJN1105" s="12"/>
      <c r="GJO1105" s="12"/>
      <c r="GJP1105" s="12"/>
      <c r="GJQ1105" s="12"/>
      <c r="GJR1105" s="12"/>
      <c r="GJS1105" s="12"/>
      <c r="GJT1105" s="12"/>
      <c r="GJU1105" s="12"/>
      <c r="GJV1105" s="12"/>
      <c r="GJW1105" s="12"/>
      <c r="GJX1105" s="12"/>
      <c r="GJY1105" s="12"/>
      <c r="GJZ1105" s="12"/>
      <c r="GKA1105" s="12"/>
      <c r="GKB1105" s="12"/>
      <c r="GKC1105" s="12"/>
      <c r="GKD1105" s="12"/>
      <c r="GKE1105" s="12"/>
      <c r="GKF1105" s="12"/>
      <c r="GKG1105" s="12"/>
      <c r="GKH1105" s="12"/>
      <c r="GKI1105" s="12"/>
      <c r="GKJ1105" s="12"/>
      <c r="GKK1105" s="12"/>
      <c r="GKL1105" s="12"/>
      <c r="GKM1105" s="12"/>
      <c r="GKN1105" s="12"/>
      <c r="GKO1105" s="12"/>
      <c r="GKP1105" s="12"/>
      <c r="GKQ1105" s="12"/>
      <c r="GKR1105" s="12"/>
      <c r="GKS1105" s="12"/>
      <c r="GKT1105" s="12"/>
      <c r="GKU1105" s="12"/>
      <c r="GKV1105" s="12"/>
      <c r="GKW1105" s="12"/>
      <c r="GKX1105" s="12"/>
      <c r="GKY1105" s="12"/>
      <c r="GKZ1105" s="12"/>
      <c r="GLA1105" s="12"/>
      <c r="GLB1105" s="12"/>
      <c r="GLC1105" s="12"/>
      <c r="GLD1105" s="12"/>
      <c r="GLE1105" s="12"/>
      <c r="GLF1105" s="12"/>
      <c r="GLG1105" s="12"/>
      <c r="GLH1105" s="12"/>
      <c r="GLI1105" s="12"/>
      <c r="GLJ1105" s="12"/>
      <c r="GLK1105" s="12"/>
      <c r="GLL1105" s="12"/>
      <c r="GLM1105" s="12"/>
      <c r="GLN1105" s="12"/>
      <c r="GLO1105" s="12"/>
      <c r="GLP1105" s="12"/>
      <c r="GLQ1105" s="12"/>
      <c r="GLR1105" s="12"/>
      <c r="GLS1105" s="12"/>
      <c r="GLT1105" s="12"/>
      <c r="GLU1105" s="12"/>
      <c r="GLV1105" s="12"/>
      <c r="GLW1105" s="12"/>
      <c r="GLX1105" s="12"/>
      <c r="GLY1105" s="12"/>
      <c r="GLZ1105" s="12"/>
      <c r="GMA1105" s="12"/>
      <c r="GMB1105" s="12"/>
      <c r="GMC1105" s="12"/>
      <c r="GMD1105" s="12"/>
      <c r="GME1105" s="12"/>
      <c r="GMF1105" s="12"/>
      <c r="GMG1105" s="12"/>
      <c r="GMH1105" s="12"/>
      <c r="GMI1105" s="12"/>
      <c r="GMJ1105" s="12"/>
      <c r="GMK1105" s="12"/>
      <c r="GML1105" s="12"/>
      <c r="GMM1105" s="12"/>
      <c r="GMN1105" s="12"/>
      <c r="GMO1105" s="12"/>
      <c r="GMP1105" s="12"/>
      <c r="GMQ1105" s="12"/>
      <c r="GMR1105" s="12"/>
      <c r="GMS1105" s="12"/>
      <c r="GMT1105" s="12"/>
      <c r="GMU1105" s="12"/>
      <c r="GMV1105" s="12"/>
      <c r="GMW1105" s="12"/>
      <c r="GMX1105" s="12"/>
      <c r="GMY1105" s="12"/>
      <c r="GMZ1105" s="12"/>
      <c r="GNA1105" s="12"/>
      <c r="GNB1105" s="12"/>
      <c r="GNC1105" s="12"/>
      <c r="GND1105" s="12"/>
      <c r="GNE1105" s="12"/>
      <c r="GNF1105" s="12"/>
      <c r="GNG1105" s="12"/>
      <c r="GNH1105" s="12"/>
      <c r="GNI1105" s="12"/>
      <c r="GNJ1105" s="12"/>
      <c r="GNK1105" s="12"/>
      <c r="GNL1105" s="12"/>
      <c r="GNM1105" s="12"/>
      <c r="GNN1105" s="12"/>
      <c r="GNO1105" s="12"/>
      <c r="GNP1105" s="12"/>
      <c r="GNQ1105" s="12"/>
      <c r="GNR1105" s="12"/>
      <c r="GNS1105" s="12"/>
      <c r="GNT1105" s="12"/>
      <c r="GNU1105" s="12"/>
      <c r="GNV1105" s="12"/>
      <c r="GNW1105" s="12"/>
      <c r="GNX1105" s="12"/>
      <c r="GNY1105" s="12"/>
      <c r="GNZ1105" s="12"/>
      <c r="GOA1105" s="12"/>
      <c r="GOB1105" s="12"/>
      <c r="GOC1105" s="12"/>
      <c r="GOD1105" s="12"/>
      <c r="GOE1105" s="12"/>
      <c r="GOF1105" s="12"/>
      <c r="GOG1105" s="12"/>
      <c r="GOH1105" s="12"/>
      <c r="GOI1105" s="12"/>
      <c r="GOJ1105" s="12"/>
      <c r="GOK1105" s="12"/>
      <c r="GOL1105" s="12"/>
      <c r="GOM1105" s="12"/>
      <c r="GON1105" s="12"/>
      <c r="GOO1105" s="12"/>
      <c r="GOP1105" s="12"/>
      <c r="GOQ1105" s="12"/>
      <c r="GOR1105" s="12"/>
      <c r="GOS1105" s="12"/>
      <c r="GOT1105" s="12"/>
      <c r="GOU1105" s="12"/>
      <c r="GOV1105" s="12"/>
      <c r="GOW1105" s="12"/>
      <c r="GOX1105" s="12"/>
      <c r="GOY1105" s="12"/>
      <c r="GOZ1105" s="12"/>
      <c r="GPA1105" s="12"/>
      <c r="GPB1105" s="12"/>
      <c r="GPC1105" s="12"/>
      <c r="GPD1105" s="12"/>
      <c r="GPE1105" s="12"/>
      <c r="GPF1105" s="12"/>
      <c r="GPG1105" s="12"/>
      <c r="GPH1105" s="12"/>
      <c r="GPI1105" s="12"/>
      <c r="GPJ1105" s="12"/>
      <c r="GPK1105" s="12"/>
      <c r="GPL1105" s="12"/>
      <c r="GPM1105" s="12"/>
      <c r="GPN1105" s="12"/>
      <c r="GPO1105" s="12"/>
      <c r="GPP1105" s="12"/>
      <c r="GPQ1105" s="12"/>
      <c r="GPR1105" s="12"/>
      <c r="GPS1105" s="12"/>
      <c r="GPT1105" s="12"/>
      <c r="GPU1105" s="12"/>
      <c r="GPV1105" s="12"/>
      <c r="GPW1105" s="12"/>
      <c r="GPX1105" s="12"/>
      <c r="GPY1105" s="12"/>
      <c r="GPZ1105" s="12"/>
      <c r="GQA1105" s="12"/>
      <c r="GQB1105" s="12"/>
      <c r="GQC1105" s="12"/>
      <c r="GQD1105" s="12"/>
      <c r="GQE1105" s="12"/>
      <c r="GQF1105" s="12"/>
      <c r="GQG1105" s="12"/>
      <c r="GQH1105" s="12"/>
      <c r="GQI1105" s="12"/>
      <c r="GQJ1105" s="12"/>
      <c r="GQK1105" s="12"/>
      <c r="GQL1105" s="12"/>
      <c r="GQM1105" s="12"/>
      <c r="GQN1105" s="12"/>
      <c r="GQO1105" s="12"/>
      <c r="GQP1105" s="12"/>
      <c r="GQQ1105" s="12"/>
      <c r="GQR1105" s="12"/>
      <c r="GQS1105" s="12"/>
      <c r="GQT1105" s="12"/>
      <c r="GQU1105" s="12"/>
      <c r="GQV1105" s="12"/>
      <c r="GQW1105" s="12"/>
      <c r="GQX1105" s="12"/>
      <c r="GQY1105" s="12"/>
      <c r="GQZ1105" s="12"/>
      <c r="GRA1105" s="12"/>
      <c r="GRB1105" s="12"/>
      <c r="GRC1105" s="12"/>
      <c r="GRD1105" s="12"/>
      <c r="GRE1105" s="12"/>
      <c r="GRF1105" s="12"/>
      <c r="GRG1105" s="12"/>
      <c r="GRH1105" s="12"/>
      <c r="GRI1105" s="12"/>
      <c r="GRJ1105" s="12"/>
      <c r="GRK1105" s="12"/>
      <c r="GRL1105" s="12"/>
      <c r="GRM1105" s="12"/>
      <c r="GRN1105" s="12"/>
      <c r="GRO1105" s="12"/>
      <c r="GRP1105" s="12"/>
      <c r="GRQ1105" s="12"/>
      <c r="GRR1105" s="12"/>
      <c r="GRS1105" s="12"/>
      <c r="GRT1105" s="12"/>
      <c r="GRU1105" s="12"/>
      <c r="GRV1105" s="12"/>
      <c r="GRW1105" s="12"/>
      <c r="GRX1105" s="12"/>
      <c r="GRY1105" s="12"/>
      <c r="GRZ1105" s="12"/>
      <c r="GSA1105" s="12"/>
      <c r="GSB1105" s="12"/>
      <c r="GSC1105" s="12"/>
      <c r="GSD1105" s="12"/>
      <c r="GSE1105" s="12"/>
      <c r="GSF1105" s="12"/>
      <c r="GSG1105" s="12"/>
      <c r="GSH1105" s="12"/>
      <c r="GSI1105" s="12"/>
      <c r="GSJ1105" s="12"/>
      <c r="GSK1105" s="12"/>
      <c r="GSL1105" s="12"/>
      <c r="GSM1105" s="12"/>
      <c r="GSN1105" s="12"/>
      <c r="GSO1105" s="12"/>
      <c r="GSP1105" s="12"/>
      <c r="GSQ1105" s="12"/>
      <c r="GSR1105" s="12"/>
      <c r="GSS1105" s="12"/>
      <c r="GST1105" s="12"/>
      <c r="GSU1105" s="12"/>
      <c r="GSV1105" s="12"/>
      <c r="GSW1105" s="12"/>
      <c r="GSX1105" s="12"/>
      <c r="GSY1105" s="12"/>
      <c r="GSZ1105" s="12"/>
      <c r="GTA1105" s="12"/>
      <c r="GTB1105" s="12"/>
      <c r="GTC1105" s="12"/>
      <c r="GTD1105" s="12"/>
      <c r="GTE1105" s="12"/>
      <c r="GTF1105" s="12"/>
      <c r="GTG1105" s="12"/>
      <c r="GTH1105" s="12"/>
      <c r="GTI1105" s="12"/>
      <c r="GTJ1105" s="12"/>
      <c r="GTK1105" s="12"/>
      <c r="GTL1105" s="12"/>
      <c r="GTM1105" s="12"/>
      <c r="GTN1105" s="12"/>
      <c r="GTO1105" s="12"/>
      <c r="GTP1105" s="12"/>
      <c r="GTQ1105" s="12"/>
      <c r="GTR1105" s="12"/>
      <c r="GTS1105" s="12"/>
      <c r="GTT1105" s="12"/>
      <c r="GTU1105" s="12"/>
      <c r="GTV1105" s="12"/>
      <c r="GTW1105" s="12"/>
      <c r="GTX1105" s="12"/>
      <c r="GTY1105" s="12"/>
      <c r="GTZ1105" s="12"/>
      <c r="GUA1105" s="12"/>
      <c r="GUB1105" s="12"/>
      <c r="GUC1105" s="12"/>
      <c r="GUD1105" s="12"/>
      <c r="GUE1105" s="12"/>
      <c r="GUF1105" s="12"/>
      <c r="GUG1105" s="12"/>
      <c r="GUH1105" s="12"/>
      <c r="GUI1105" s="12"/>
      <c r="GUJ1105" s="12"/>
      <c r="GUK1105" s="12"/>
      <c r="GUL1105" s="12"/>
      <c r="GUM1105" s="12"/>
      <c r="GUN1105" s="12"/>
      <c r="GUO1105" s="12"/>
      <c r="GUP1105" s="12"/>
      <c r="GUQ1105" s="12"/>
      <c r="GUR1105" s="12"/>
      <c r="GUS1105" s="12"/>
      <c r="GUT1105" s="12"/>
      <c r="GUU1105" s="12"/>
      <c r="GUV1105" s="12"/>
      <c r="GUW1105" s="12"/>
      <c r="GUX1105" s="12"/>
      <c r="GUY1105" s="12"/>
      <c r="GUZ1105" s="12"/>
      <c r="GVA1105" s="12"/>
      <c r="GVB1105" s="12"/>
      <c r="GVC1105" s="12"/>
      <c r="GVD1105" s="12"/>
      <c r="GVE1105" s="12"/>
      <c r="GVF1105" s="12"/>
      <c r="GVG1105" s="12"/>
      <c r="GVH1105" s="12"/>
      <c r="GVI1105" s="12"/>
      <c r="GVJ1105" s="12"/>
      <c r="GVK1105" s="12"/>
      <c r="GVL1105" s="12"/>
      <c r="GVM1105" s="12"/>
      <c r="GVN1105" s="12"/>
      <c r="GVO1105" s="12"/>
      <c r="GVP1105" s="12"/>
      <c r="GVQ1105" s="12"/>
      <c r="GVR1105" s="12"/>
      <c r="GVS1105" s="12"/>
      <c r="GVT1105" s="12"/>
      <c r="GVU1105" s="12"/>
      <c r="GVV1105" s="12"/>
      <c r="GVW1105" s="12"/>
      <c r="GVX1105" s="12"/>
      <c r="GVY1105" s="12"/>
      <c r="GVZ1105" s="12"/>
      <c r="GWA1105" s="12"/>
      <c r="GWB1105" s="12"/>
      <c r="GWC1105" s="12"/>
      <c r="GWD1105" s="12"/>
      <c r="GWE1105" s="12"/>
      <c r="GWF1105" s="12"/>
      <c r="GWG1105" s="12"/>
      <c r="GWH1105" s="12"/>
      <c r="GWI1105" s="12"/>
      <c r="GWJ1105" s="12"/>
      <c r="GWK1105" s="12"/>
      <c r="GWL1105" s="12"/>
      <c r="GWM1105" s="12"/>
      <c r="GWN1105" s="12"/>
      <c r="GWO1105" s="12"/>
      <c r="GWP1105" s="12"/>
      <c r="GWQ1105" s="12"/>
      <c r="GWR1105" s="12"/>
      <c r="GWS1105" s="12"/>
      <c r="GWT1105" s="12"/>
      <c r="GWU1105" s="12"/>
      <c r="GWV1105" s="12"/>
      <c r="GWW1105" s="12"/>
      <c r="GWX1105" s="12"/>
      <c r="GWY1105" s="12"/>
      <c r="GWZ1105" s="12"/>
      <c r="GXA1105" s="12"/>
      <c r="GXB1105" s="12"/>
      <c r="GXC1105" s="12"/>
      <c r="GXD1105" s="12"/>
      <c r="GXE1105" s="12"/>
      <c r="GXF1105" s="12"/>
      <c r="GXG1105" s="12"/>
      <c r="GXH1105" s="12"/>
      <c r="GXI1105" s="12"/>
      <c r="GXJ1105" s="12"/>
      <c r="GXK1105" s="12"/>
      <c r="GXL1105" s="12"/>
      <c r="GXM1105" s="12"/>
      <c r="GXN1105" s="12"/>
      <c r="GXO1105" s="12"/>
      <c r="GXP1105" s="12"/>
      <c r="GXQ1105" s="12"/>
      <c r="GXR1105" s="12"/>
      <c r="GXS1105" s="12"/>
      <c r="GXT1105" s="12"/>
      <c r="GXU1105" s="12"/>
      <c r="GXV1105" s="12"/>
      <c r="GXW1105" s="12"/>
      <c r="GXX1105" s="12"/>
      <c r="GXY1105" s="12"/>
      <c r="GXZ1105" s="12"/>
      <c r="GYA1105" s="12"/>
      <c r="GYB1105" s="12"/>
      <c r="GYC1105" s="12"/>
      <c r="GYD1105" s="12"/>
      <c r="GYE1105" s="12"/>
      <c r="GYF1105" s="12"/>
      <c r="GYG1105" s="12"/>
      <c r="GYH1105" s="12"/>
      <c r="GYI1105" s="12"/>
      <c r="GYJ1105" s="12"/>
      <c r="GYK1105" s="12"/>
      <c r="GYL1105" s="12"/>
      <c r="GYM1105" s="12"/>
      <c r="GYN1105" s="12"/>
      <c r="GYO1105" s="12"/>
      <c r="GYP1105" s="12"/>
      <c r="GYQ1105" s="12"/>
      <c r="GYR1105" s="12"/>
      <c r="GYS1105" s="12"/>
      <c r="GYT1105" s="12"/>
      <c r="GYU1105" s="12"/>
      <c r="GYV1105" s="12"/>
      <c r="GYW1105" s="12"/>
      <c r="GYX1105" s="12"/>
      <c r="GYY1105" s="12"/>
      <c r="GYZ1105" s="12"/>
      <c r="GZA1105" s="12"/>
      <c r="GZB1105" s="12"/>
      <c r="GZC1105" s="12"/>
      <c r="GZD1105" s="12"/>
      <c r="GZE1105" s="12"/>
      <c r="GZF1105" s="12"/>
      <c r="GZG1105" s="12"/>
      <c r="GZH1105" s="12"/>
      <c r="GZI1105" s="12"/>
      <c r="GZJ1105" s="12"/>
      <c r="GZK1105" s="12"/>
      <c r="GZL1105" s="12"/>
      <c r="GZM1105" s="12"/>
      <c r="GZN1105" s="12"/>
      <c r="GZO1105" s="12"/>
      <c r="GZP1105" s="12"/>
      <c r="GZQ1105" s="12"/>
      <c r="GZR1105" s="12"/>
      <c r="GZS1105" s="12"/>
      <c r="GZT1105" s="12"/>
      <c r="GZU1105" s="12"/>
      <c r="GZV1105" s="12"/>
      <c r="GZW1105" s="12"/>
      <c r="GZX1105" s="12"/>
      <c r="GZY1105" s="12"/>
      <c r="GZZ1105" s="12"/>
      <c r="HAA1105" s="12"/>
      <c r="HAB1105" s="12"/>
      <c r="HAC1105" s="12"/>
      <c r="HAD1105" s="12"/>
      <c r="HAE1105" s="12"/>
      <c r="HAF1105" s="12"/>
      <c r="HAG1105" s="12"/>
      <c r="HAH1105" s="12"/>
      <c r="HAI1105" s="12"/>
      <c r="HAJ1105" s="12"/>
      <c r="HAK1105" s="12"/>
      <c r="HAL1105" s="12"/>
      <c r="HAM1105" s="12"/>
      <c r="HAN1105" s="12"/>
      <c r="HAO1105" s="12"/>
      <c r="HAP1105" s="12"/>
      <c r="HAQ1105" s="12"/>
      <c r="HAR1105" s="12"/>
      <c r="HAS1105" s="12"/>
      <c r="HAT1105" s="12"/>
      <c r="HAU1105" s="12"/>
      <c r="HAV1105" s="12"/>
      <c r="HAW1105" s="12"/>
      <c r="HAX1105" s="12"/>
      <c r="HAY1105" s="12"/>
      <c r="HAZ1105" s="12"/>
      <c r="HBA1105" s="12"/>
      <c r="HBB1105" s="12"/>
      <c r="HBC1105" s="12"/>
      <c r="HBD1105" s="12"/>
      <c r="HBE1105" s="12"/>
      <c r="HBF1105" s="12"/>
      <c r="HBG1105" s="12"/>
      <c r="HBH1105" s="12"/>
      <c r="HBI1105" s="12"/>
      <c r="HBJ1105" s="12"/>
      <c r="HBK1105" s="12"/>
      <c r="HBL1105" s="12"/>
      <c r="HBM1105" s="12"/>
      <c r="HBN1105" s="12"/>
      <c r="HBO1105" s="12"/>
      <c r="HBP1105" s="12"/>
      <c r="HBQ1105" s="12"/>
      <c r="HBR1105" s="12"/>
      <c r="HBS1105" s="12"/>
      <c r="HBT1105" s="12"/>
      <c r="HBU1105" s="12"/>
      <c r="HBV1105" s="12"/>
      <c r="HBW1105" s="12"/>
      <c r="HBX1105" s="12"/>
      <c r="HBY1105" s="12"/>
      <c r="HBZ1105" s="12"/>
      <c r="HCA1105" s="12"/>
      <c r="HCB1105" s="12"/>
      <c r="HCC1105" s="12"/>
      <c r="HCD1105" s="12"/>
      <c r="HCE1105" s="12"/>
      <c r="HCF1105" s="12"/>
      <c r="HCG1105" s="12"/>
      <c r="HCH1105" s="12"/>
      <c r="HCI1105" s="12"/>
      <c r="HCJ1105" s="12"/>
      <c r="HCK1105" s="12"/>
      <c r="HCL1105" s="12"/>
      <c r="HCM1105" s="12"/>
      <c r="HCN1105" s="12"/>
      <c r="HCO1105" s="12"/>
      <c r="HCP1105" s="12"/>
      <c r="HCQ1105" s="12"/>
      <c r="HCR1105" s="12"/>
      <c r="HCS1105" s="12"/>
      <c r="HCT1105" s="12"/>
      <c r="HCU1105" s="12"/>
      <c r="HCV1105" s="12"/>
      <c r="HCW1105" s="12"/>
      <c r="HCX1105" s="12"/>
      <c r="HCY1105" s="12"/>
      <c r="HCZ1105" s="12"/>
      <c r="HDA1105" s="12"/>
      <c r="HDB1105" s="12"/>
      <c r="HDC1105" s="12"/>
      <c r="HDD1105" s="12"/>
      <c r="HDE1105" s="12"/>
      <c r="HDF1105" s="12"/>
      <c r="HDG1105" s="12"/>
      <c r="HDH1105" s="12"/>
      <c r="HDI1105" s="12"/>
      <c r="HDJ1105" s="12"/>
      <c r="HDK1105" s="12"/>
      <c r="HDL1105" s="12"/>
      <c r="HDM1105" s="12"/>
      <c r="HDN1105" s="12"/>
      <c r="HDO1105" s="12"/>
      <c r="HDP1105" s="12"/>
      <c r="HDQ1105" s="12"/>
      <c r="HDR1105" s="12"/>
      <c r="HDS1105" s="12"/>
      <c r="HDT1105" s="12"/>
      <c r="HDU1105" s="12"/>
      <c r="HDV1105" s="12"/>
      <c r="HDW1105" s="12"/>
      <c r="HDX1105" s="12"/>
      <c r="HDY1105" s="12"/>
      <c r="HDZ1105" s="12"/>
      <c r="HEA1105" s="12"/>
      <c r="HEB1105" s="12"/>
      <c r="HEC1105" s="12"/>
      <c r="HED1105" s="12"/>
      <c r="HEE1105" s="12"/>
      <c r="HEF1105" s="12"/>
      <c r="HEG1105" s="12"/>
      <c r="HEH1105" s="12"/>
      <c r="HEI1105" s="12"/>
      <c r="HEJ1105" s="12"/>
      <c r="HEK1105" s="12"/>
      <c r="HEL1105" s="12"/>
      <c r="HEM1105" s="12"/>
      <c r="HEN1105" s="12"/>
      <c r="HEO1105" s="12"/>
      <c r="HEP1105" s="12"/>
      <c r="HEQ1105" s="12"/>
      <c r="HER1105" s="12"/>
      <c r="HES1105" s="12"/>
      <c r="HET1105" s="12"/>
      <c r="HEU1105" s="12"/>
      <c r="HEV1105" s="12"/>
      <c r="HEW1105" s="12"/>
      <c r="HEX1105" s="12"/>
      <c r="HEY1105" s="12"/>
      <c r="HEZ1105" s="12"/>
      <c r="HFA1105" s="12"/>
      <c r="HFB1105" s="12"/>
      <c r="HFC1105" s="12"/>
      <c r="HFD1105" s="12"/>
      <c r="HFE1105" s="12"/>
      <c r="HFF1105" s="12"/>
      <c r="HFG1105" s="12"/>
      <c r="HFH1105" s="12"/>
      <c r="HFI1105" s="12"/>
      <c r="HFJ1105" s="12"/>
      <c r="HFK1105" s="12"/>
      <c r="HFL1105" s="12"/>
      <c r="HFM1105" s="12"/>
      <c r="HFN1105" s="12"/>
      <c r="HFO1105" s="12"/>
      <c r="HFP1105" s="12"/>
      <c r="HFQ1105" s="12"/>
      <c r="HFR1105" s="12"/>
      <c r="HFS1105" s="12"/>
      <c r="HFT1105" s="12"/>
      <c r="HFU1105" s="12"/>
      <c r="HFV1105" s="12"/>
      <c r="HFW1105" s="12"/>
      <c r="HFX1105" s="12"/>
      <c r="HFY1105" s="12"/>
      <c r="HFZ1105" s="12"/>
      <c r="HGA1105" s="12"/>
      <c r="HGB1105" s="12"/>
      <c r="HGC1105" s="12"/>
      <c r="HGD1105" s="12"/>
      <c r="HGE1105" s="12"/>
      <c r="HGF1105" s="12"/>
      <c r="HGG1105" s="12"/>
      <c r="HGH1105" s="12"/>
      <c r="HGI1105" s="12"/>
      <c r="HGJ1105" s="12"/>
      <c r="HGK1105" s="12"/>
      <c r="HGL1105" s="12"/>
      <c r="HGM1105" s="12"/>
      <c r="HGN1105" s="12"/>
      <c r="HGO1105" s="12"/>
      <c r="HGP1105" s="12"/>
      <c r="HGQ1105" s="12"/>
      <c r="HGR1105" s="12"/>
      <c r="HGS1105" s="12"/>
      <c r="HGT1105" s="12"/>
      <c r="HGU1105" s="12"/>
      <c r="HGV1105" s="12"/>
      <c r="HGW1105" s="12"/>
      <c r="HGX1105" s="12"/>
      <c r="HGY1105" s="12"/>
      <c r="HGZ1105" s="12"/>
      <c r="HHA1105" s="12"/>
      <c r="HHB1105" s="12"/>
      <c r="HHC1105" s="12"/>
      <c r="HHD1105" s="12"/>
      <c r="HHE1105" s="12"/>
      <c r="HHF1105" s="12"/>
      <c r="HHG1105" s="12"/>
      <c r="HHH1105" s="12"/>
      <c r="HHI1105" s="12"/>
      <c r="HHJ1105" s="12"/>
      <c r="HHK1105" s="12"/>
      <c r="HHL1105" s="12"/>
      <c r="HHM1105" s="12"/>
      <c r="HHN1105" s="12"/>
      <c r="HHO1105" s="12"/>
      <c r="HHP1105" s="12"/>
      <c r="HHQ1105" s="12"/>
      <c r="HHR1105" s="12"/>
      <c r="HHS1105" s="12"/>
      <c r="HHT1105" s="12"/>
      <c r="HHU1105" s="12"/>
      <c r="HHV1105" s="12"/>
      <c r="HHW1105" s="12"/>
      <c r="HHX1105" s="12"/>
      <c r="HHY1105" s="12"/>
      <c r="HHZ1105" s="12"/>
      <c r="HIA1105" s="12"/>
      <c r="HIB1105" s="12"/>
      <c r="HIC1105" s="12"/>
      <c r="HID1105" s="12"/>
      <c r="HIE1105" s="12"/>
      <c r="HIF1105" s="12"/>
      <c r="HIG1105" s="12"/>
      <c r="HIH1105" s="12"/>
      <c r="HII1105" s="12"/>
      <c r="HIJ1105" s="12"/>
      <c r="HIK1105" s="12"/>
      <c r="HIL1105" s="12"/>
      <c r="HIM1105" s="12"/>
      <c r="HIN1105" s="12"/>
      <c r="HIO1105" s="12"/>
      <c r="HIP1105" s="12"/>
      <c r="HIQ1105" s="12"/>
      <c r="HIR1105" s="12"/>
      <c r="HIS1105" s="12"/>
      <c r="HIT1105" s="12"/>
      <c r="HIU1105" s="12"/>
      <c r="HIV1105" s="12"/>
      <c r="HIW1105" s="12"/>
      <c r="HIX1105" s="12"/>
      <c r="HIY1105" s="12"/>
      <c r="HIZ1105" s="12"/>
      <c r="HJA1105" s="12"/>
      <c r="HJB1105" s="12"/>
      <c r="HJC1105" s="12"/>
      <c r="HJD1105" s="12"/>
      <c r="HJE1105" s="12"/>
      <c r="HJF1105" s="12"/>
      <c r="HJG1105" s="12"/>
      <c r="HJH1105" s="12"/>
      <c r="HJI1105" s="12"/>
      <c r="HJJ1105" s="12"/>
      <c r="HJK1105" s="12"/>
      <c r="HJL1105" s="12"/>
      <c r="HJM1105" s="12"/>
      <c r="HJN1105" s="12"/>
      <c r="HJO1105" s="12"/>
      <c r="HJP1105" s="12"/>
      <c r="HJQ1105" s="12"/>
      <c r="HJR1105" s="12"/>
      <c r="HJS1105" s="12"/>
      <c r="HJT1105" s="12"/>
      <c r="HJU1105" s="12"/>
      <c r="HJV1105" s="12"/>
      <c r="HJW1105" s="12"/>
      <c r="HJX1105" s="12"/>
      <c r="HJY1105" s="12"/>
      <c r="HJZ1105" s="12"/>
      <c r="HKA1105" s="12"/>
      <c r="HKB1105" s="12"/>
      <c r="HKC1105" s="12"/>
      <c r="HKD1105" s="12"/>
      <c r="HKE1105" s="12"/>
      <c r="HKF1105" s="12"/>
      <c r="HKG1105" s="12"/>
      <c r="HKH1105" s="12"/>
      <c r="HKI1105" s="12"/>
      <c r="HKJ1105" s="12"/>
      <c r="HKK1105" s="12"/>
      <c r="HKL1105" s="12"/>
      <c r="HKM1105" s="12"/>
      <c r="HKN1105" s="12"/>
      <c r="HKO1105" s="12"/>
      <c r="HKP1105" s="12"/>
      <c r="HKQ1105" s="12"/>
      <c r="HKR1105" s="12"/>
      <c r="HKS1105" s="12"/>
      <c r="HKT1105" s="12"/>
      <c r="HKU1105" s="12"/>
      <c r="HKV1105" s="12"/>
      <c r="HKW1105" s="12"/>
      <c r="HKX1105" s="12"/>
      <c r="HKY1105" s="12"/>
      <c r="HKZ1105" s="12"/>
      <c r="HLA1105" s="12"/>
      <c r="HLB1105" s="12"/>
      <c r="HLC1105" s="12"/>
      <c r="HLD1105" s="12"/>
      <c r="HLE1105" s="12"/>
      <c r="HLF1105" s="12"/>
      <c r="HLG1105" s="12"/>
      <c r="HLH1105" s="12"/>
      <c r="HLI1105" s="12"/>
      <c r="HLJ1105" s="12"/>
      <c r="HLK1105" s="12"/>
      <c r="HLL1105" s="12"/>
      <c r="HLM1105" s="12"/>
      <c r="HLN1105" s="12"/>
      <c r="HLO1105" s="12"/>
      <c r="HLP1105" s="12"/>
      <c r="HLQ1105" s="12"/>
      <c r="HLR1105" s="12"/>
      <c r="HLS1105" s="12"/>
      <c r="HLT1105" s="12"/>
      <c r="HLU1105" s="12"/>
      <c r="HLV1105" s="12"/>
      <c r="HLW1105" s="12"/>
      <c r="HLX1105" s="12"/>
      <c r="HLY1105" s="12"/>
      <c r="HLZ1105" s="12"/>
      <c r="HMA1105" s="12"/>
      <c r="HMB1105" s="12"/>
      <c r="HMC1105" s="12"/>
      <c r="HMD1105" s="12"/>
      <c r="HME1105" s="12"/>
      <c r="HMF1105" s="12"/>
      <c r="HMG1105" s="12"/>
      <c r="HMH1105" s="12"/>
      <c r="HMI1105" s="12"/>
      <c r="HMJ1105" s="12"/>
      <c r="HMK1105" s="12"/>
      <c r="HML1105" s="12"/>
      <c r="HMM1105" s="12"/>
      <c r="HMN1105" s="12"/>
      <c r="HMO1105" s="12"/>
      <c r="HMP1105" s="12"/>
      <c r="HMQ1105" s="12"/>
      <c r="HMR1105" s="12"/>
      <c r="HMS1105" s="12"/>
      <c r="HMT1105" s="12"/>
      <c r="HMU1105" s="12"/>
      <c r="HMV1105" s="12"/>
      <c r="HMW1105" s="12"/>
      <c r="HMX1105" s="12"/>
      <c r="HMY1105" s="12"/>
      <c r="HMZ1105" s="12"/>
      <c r="HNA1105" s="12"/>
      <c r="HNB1105" s="12"/>
      <c r="HNC1105" s="12"/>
      <c r="HND1105" s="12"/>
      <c r="HNE1105" s="12"/>
      <c r="HNF1105" s="12"/>
      <c r="HNG1105" s="12"/>
      <c r="HNH1105" s="12"/>
      <c r="HNI1105" s="12"/>
      <c r="HNJ1105" s="12"/>
      <c r="HNK1105" s="12"/>
      <c r="HNL1105" s="12"/>
      <c r="HNM1105" s="12"/>
      <c r="HNN1105" s="12"/>
      <c r="HNO1105" s="12"/>
      <c r="HNP1105" s="12"/>
      <c r="HNQ1105" s="12"/>
      <c r="HNR1105" s="12"/>
      <c r="HNS1105" s="12"/>
      <c r="HNT1105" s="12"/>
      <c r="HNU1105" s="12"/>
      <c r="HNV1105" s="12"/>
      <c r="HNW1105" s="12"/>
      <c r="HNX1105" s="12"/>
      <c r="HNY1105" s="12"/>
      <c r="HNZ1105" s="12"/>
      <c r="HOA1105" s="12"/>
      <c r="HOB1105" s="12"/>
      <c r="HOC1105" s="12"/>
      <c r="HOD1105" s="12"/>
      <c r="HOE1105" s="12"/>
      <c r="HOF1105" s="12"/>
      <c r="HOG1105" s="12"/>
      <c r="HOH1105" s="12"/>
      <c r="HOI1105" s="12"/>
      <c r="HOJ1105" s="12"/>
      <c r="HOK1105" s="12"/>
      <c r="HOL1105" s="12"/>
      <c r="HOM1105" s="12"/>
      <c r="HON1105" s="12"/>
      <c r="HOO1105" s="12"/>
      <c r="HOP1105" s="12"/>
      <c r="HOQ1105" s="12"/>
      <c r="HOR1105" s="12"/>
      <c r="HOS1105" s="12"/>
      <c r="HOT1105" s="12"/>
      <c r="HOU1105" s="12"/>
      <c r="HOV1105" s="12"/>
      <c r="HOW1105" s="12"/>
      <c r="HOX1105" s="12"/>
      <c r="HOY1105" s="12"/>
      <c r="HOZ1105" s="12"/>
      <c r="HPA1105" s="12"/>
      <c r="HPB1105" s="12"/>
      <c r="HPC1105" s="12"/>
      <c r="HPD1105" s="12"/>
      <c r="HPE1105" s="12"/>
      <c r="HPF1105" s="12"/>
      <c r="HPG1105" s="12"/>
      <c r="HPH1105" s="12"/>
      <c r="HPI1105" s="12"/>
      <c r="HPJ1105" s="12"/>
      <c r="HPK1105" s="12"/>
      <c r="HPL1105" s="12"/>
      <c r="HPM1105" s="12"/>
      <c r="HPN1105" s="12"/>
      <c r="HPO1105" s="12"/>
      <c r="HPP1105" s="12"/>
      <c r="HPQ1105" s="12"/>
      <c r="HPR1105" s="12"/>
      <c r="HPS1105" s="12"/>
      <c r="HPT1105" s="12"/>
      <c r="HPU1105" s="12"/>
      <c r="HPV1105" s="12"/>
      <c r="HPW1105" s="12"/>
      <c r="HPX1105" s="12"/>
      <c r="HPY1105" s="12"/>
      <c r="HPZ1105" s="12"/>
      <c r="HQA1105" s="12"/>
      <c r="HQB1105" s="12"/>
      <c r="HQC1105" s="12"/>
      <c r="HQD1105" s="12"/>
      <c r="HQE1105" s="12"/>
      <c r="HQF1105" s="12"/>
      <c r="HQG1105" s="12"/>
      <c r="HQH1105" s="12"/>
      <c r="HQI1105" s="12"/>
      <c r="HQJ1105" s="12"/>
      <c r="HQK1105" s="12"/>
      <c r="HQL1105" s="12"/>
      <c r="HQM1105" s="12"/>
      <c r="HQN1105" s="12"/>
      <c r="HQO1105" s="12"/>
      <c r="HQP1105" s="12"/>
      <c r="HQQ1105" s="12"/>
      <c r="HQR1105" s="12"/>
      <c r="HQS1105" s="12"/>
      <c r="HQT1105" s="12"/>
      <c r="HQU1105" s="12"/>
      <c r="HQV1105" s="12"/>
      <c r="HQW1105" s="12"/>
      <c r="HQX1105" s="12"/>
      <c r="HQY1105" s="12"/>
      <c r="HQZ1105" s="12"/>
      <c r="HRA1105" s="12"/>
      <c r="HRB1105" s="12"/>
      <c r="HRC1105" s="12"/>
      <c r="HRD1105" s="12"/>
      <c r="HRE1105" s="12"/>
      <c r="HRF1105" s="12"/>
      <c r="HRG1105" s="12"/>
      <c r="HRH1105" s="12"/>
      <c r="HRI1105" s="12"/>
      <c r="HRJ1105" s="12"/>
      <c r="HRK1105" s="12"/>
      <c r="HRL1105" s="12"/>
      <c r="HRM1105" s="12"/>
      <c r="HRN1105" s="12"/>
      <c r="HRO1105" s="12"/>
      <c r="HRP1105" s="12"/>
      <c r="HRQ1105" s="12"/>
      <c r="HRR1105" s="12"/>
      <c r="HRS1105" s="12"/>
      <c r="HRT1105" s="12"/>
      <c r="HRU1105" s="12"/>
      <c r="HRV1105" s="12"/>
      <c r="HRW1105" s="12"/>
      <c r="HRX1105" s="12"/>
      <c r="HRY1105" s="12"/>
      <c r="HRZ1105" s="12"/>
      <c r="HSA1105" s="12"/>
      <c r="HSB1105" s="12"/>
      <c r="HSC1105" s="12"/>
      <c r="HSD1105" s="12"/>
      <c r="HSE1105" s="12"/>
      <c r="HSF1105" s="12"/>
      <c r="HSG1105" s="12"/>
      <c r="HSH1105" s="12"/>
      <c r="HSI1105" s="12"/>
      <c r="HSJ1105" s="12"/>
      <c r="HSK1105" s="12"/>
      <c r="HSL1105" s="12"/>
      <c r="HSM1105" s="12"/>
      <c r="HSN1105" s="12"/>
      <c r="HSO1105" s="12"/>
      <c r="HSP1105" s="12"/>
      <c r="HSQ1105" s="12"/>
      <c r="HSR1105" s="12"/>
      <c r="HSS1105" s="12"/>
      <c r="HST1105" s="12"/>
      <c r="HSU1105" s="12"/>
      <c r="HSV1105" s="12"/>
      <c r="HSW1105" s="12"/>
      <c r="HSX1105" s="12"/>
      <c r="HSY1105" s="12"/>
      <c r="HSZ1105" s="12"/>
      <c r="HTA1105" s="12"/>
      <c r="HTB1105" s="12"/>
      <c r="HTC1105" s="12"/>
      <c r="HTD1105" s="12"/>
      <c r="HTE1105" s="12"/>
      <c r="HTF1105" s="12"/>
      <c r="HTG1105" s="12"/>
      <c r="HTH1105" s="12"/>
      <c r="HTI1105" s="12"/>
      <c r="HTJ1105" s="12"/>
      <c r="HTK1105" s="12"/>
      <c r="HTL1105" s="12"/>
      <c r="HTM1105" s="12"/>
      <c r="HTN1105" s="12"/>
      <c r="HTO1105" s="12"/>
      <c r="HTP1105" s="12"/>
      <c r="HTQ1105" s="12"/>
      <c r="HTR1105" s="12"/>
      <c r="HTS1105" s="12"/>
      <c r="HTT1105" s="12"/>
      <c r="HTU1105" s="12"/>
      <c r="HTV1105" s="12"/>
      <c r="HTW1105" s="12"/>
      <c r="HTX1105" s="12"/>
      <c r="HTY1105" s="12"/>
      <c r="HTZ1105" s="12"/>
      <c r="HUA1105" s="12"/>
      <c r="HUB1105" s="12"/>
      <c r="HUC1105" s="12"/>
      <c r="HUD1105" s="12"/>
      <c r="HUE1105" s="12"/>
      <c r="HUF1105" s="12"/>
      <c r="HUG1105" s="12"/>
      <c r="HUH1105" s="12"/>
      <c r="HUI1105" s="12"/>
      <c r="HUJ1105" s="12"/>
      <c r="HUK1105" s="12"/>
      <c r="HUL1105" s="12"/>
      <c r="HUM1105" s="12"/>
      <c r="HUN1105" s="12"/>
      <c r="HUO1105" s="12"/>
      <c r="HUP1105" s="12"/>
      <c r="HUQ1105" s="12"/>
      <c r="HUR1105" s="12"/>
      <c r="HUS1105" s="12"/>
      <c r="HUT1105" s="12"/>
      <c r="HUU1105" s="12"/>
      <c r="HUV1105" s="12"/>
      <c r="HUW1105" s="12"/>
      <c r="HUX1105" s="12"/>
      <c r="HUY1105" s="12"/>
      <c r="HUZ1105" s="12"/>
      <c r="HVA1105" s="12"/>
      <c r="HVB1105" s="12"/>
      <c r="HVC1105" s="12"/>
      <c r="HVD1105" s="12"/>
      <c r="HVE1105" s="12"/>
      <c r="HVF1105" s="12"/>
      <c r="HVG1105" s="12"/>
      <c r="HVH1105" s="12"/>
      <c r="HVI1105" s="12"/>
      <c r="HVJ1105" s="12"/>
      <c r="HVK1105" s="12"/>
      <c r="HVL1105" s="12"/>
      <c r="HVM1105" s="12"/>
      <c r="HVN1105" s="12"/>
      <c r="HVO1105" s="12"/>
      <c r="HVP1105" s="12"/>
      <c r="HVQ1105" s="12"/>
      <c r="HVR1105" s="12"/>
      <c r="HVS1105" s="12"/>
      <c r="HVT1105" s="12"/>
      <c r="HVU1105" s="12"/>
      <c r="HVV1105" s="12"/>
      <c r="HVW1105" s="12"/>
      <c r="HVX1105" s="12"/>
      <c r="HVY1105" s="12"/>
      <c r="HVZ1105" s="12"/>
      <c r="HWA1105" s="12"/>
      <c r="HWB1105" s="12"/>
      <c r="HWC1105" s="12"/>
      <c r="HWD1105" s="12"/>
      <c r="HWE1105" s="12"/>
      <c r="HWF1105" s="12"/>
      <c r="HWG1105" s="12"/>
      <c r="HWH1105" s="12"/>
      <c r="HWI1105" s="12"/>
      <c r="HWJ1105" s="12"/>
      <c r="HWK1105" s="12"/>
      <c r="HWL1105" s="12"/>
      <c r="HWM1105" s="12"/>
      <c r="HWN1105" s="12"/>
      <c r="HWO1105" s="12"/>
      <c r="HWP1105" s="12"/>
      <c r="HWQ1105" s="12"/>
      <c r="HWR1105" s="12"/>
      <c r="HWS1105" s="12"/>
      <c r="HWT1105" s="12"/>
      <c r="HWU1105" s="12"/>
      <c r="HWV1105" s="12"/>
      <c r="HWW1105" s="12"/>
      <c r="HWX1105" s="12"/>
      <c r="HWY1105" s="12"/>
      <c r="HWZ1105" s="12"/>
      <c r="HXA1105" s="12"/>
      <c r="HXB1105" s="12"/>
      <c r="HXC1105" s="12"/>
      <c r="HXD1105" s="12"/>
      <c r="HXE1105" s="12"/>
      <c r="HXF1105" s="12"/>
      <c r="HXG1105" s="12"/>
      <c r="HXH1105" s="12"/>
      <c r="HXI1105" s="12"/>
      <c r="HXJ1105" s="12"/>
      <c r="HXK1105" s="12"/>
      <c r="HXL1105" s="12"/>
      <c r="HXM1105" s="12"/>
      <c r="HXN1105" s="12"/>
      <c r="HXO1105" s="12"/>
      <c r="HXP1105" s="12"/>
      <c r="HXQ1105" s="12"/>
      <c r="HXR1105" s="12"/>
      <c r="HXS1105" s="12"/>
      <c r="HXT1105" s="12"/>
      <c r="HXU1105" s="12"/>
      <c r="HXV1105" s="12"/>
      <c r="HXW1105" s="12"/>
      <c r="HXX1105" s="12"/>
      <c r="HXY1105" s="12"/>
      <c r="HXZ1105" s="12"/>
      <c r="HYA1105" s="12"/>
      <c r="HYB1105" s="12"/>
      <c r="HYC1105" s="12"/>
      <c r="HYD1105" s="12"/>
      <c r="HYE1105" s="12"/>
      <c r="HYF1105" s="12"/>
      <c r="HYG1105" s="12"/>
      <c r="HYH1105" s="12"/>
      <c r="HYI1105" s="12"/>
      <c r="HYJ1105" s="12"/>
      <c r="HYK1105" s="12"/>
      <c r="HYL1105" s="12"/>
      <c r="HYM1105" s="12"/>
      <c r="HYN1105" s="12"/>
      <c r="HYO1105" s="12"/>
      <c r="HYP1105" s="12"/>
      <c r="HYQ1105" s="12"/>
      <c r="HYR1105" s="12"/>
      <c r="HYS1105" s="12"/>
      <c r="HYT1105" s="12"/>
      <c r="HYU1105" s="12"/>
      <c r="HYV1105" s="12"/>
      <c r="HYW1105" s="12"/>
      <c r="HYX1105" s="12"/>
      <c r="HYY1105" s="12"/>
      <c r="HYZ1105" s="12"/>
      <c r="HZA1105" s="12"/>
      <c r="HZB1105" s="12"/>
      <c r="HZC1105" s="12"/>
      <c r="HZD1105" s="12"/>
      <c r="HZE1105" s="12"/>
      <c r="HZF1105" s="12"/>
      <c r="HZG1105" s="12"/>
      <c r="HZH1105" s="12"/>
      <c r="HZI1105" s="12"/>
      <c r="HZJ1105" s="12"/>
      <c r="HZK1105" s="12"/>
      <c r="HZL1105" s="12"/>
      <c r="HZM1105" s="12"/>
      <c r="HZN1105" s="12"/>
      <c r="HZO1105" s="12"/>
      <c r="HZP1105" s="12"/>
      <c r="HZQ1105" s="12"/>
      <c r="HZR1105" s="12"/>
      <c r="HZS1105" s="12"/>
      <c r="HZT1105" s="12"/>
      <c r="HZU1105" s="12"/>
      <c r="HZV1105" s="12"/>
      <c r="HZW1105" s="12"/>
      <c r="HZX1105" s="12"/>
      <c r="HZY1105" s="12"/>
      <c r="HZZ1105" s="12"/>
      <c r="IAA1105" s="12"/>
      <c r="IAB1105" s="12"/>
      <c r="IAC1105" s="12"/>
      <c r="IAD1105" s="12"/>
      <c r="IAE1105" s="12"/>
      <c r="IAF1105" s="12"/>
      <c r="IAG1105" s="12"/>
      <c r="IAH1105" s="12"/>
      <c r="IAI1105" s="12"/>
      <c r="IAJ1105" s="12"/>
      <c r="IAK1105" s="12"/>
      <c r="IAL1105" s="12"/>
      <c r="IAM1105" s="12"/>
      <c r="IAN1105" s="12"/>
      <c r="IAO1105" s="12"/>
      <c r="IAP1105" s="12"/>
      <c r="IAQ1105" s="12"/>
      <c r="IAR1105" s="12"/>
      <c r="IAS1105" s="12"/>
      <c r="IAT1105" s="12"/>
      <c r="IAU1105" s="12"/>
      <c r="IAV1105" s="12"/>
      <c r="IAW1105" s="12"/>
      <c r="IAX1105" s="12"/>
      <c r="IAY1105" s="12"/>
      <c r="IAZ1105" s="12"/>
      <c r="IBA1105" s="12"/>
      <c r="IBB1105" s="12"/>
      <c r="IBC1105" s="12"/>
      <c r="IBD1105" s="12"/>
      <c r="IBE1105" s="12"/>
      <c r="IBF1105" s="12"/>
      <c r="IBG1105" s="12"/>
      <c r="IBH1105" s="12"/>
      <c r="IBI1105" s="12"/>
      <c r="IBJ1105" s="12"/>
      <c r="IBK1105" s="12"/>
      <c r="IBL1105" s="12"/>
      <c r="IBM1105" s="12"/>
      <c r="IBN1105" s="12"/>
      <c r="IBO1105" s="12"/>
      <c r="IBP1105" s="12"/>
      <c r="IBQ1105" s="12"/>
      <c r="IBR1105" s="12"/>
      <c r="IBS1105" s="12"/>
      <c r="IBT1105" s="12"/>
      <c r="IBU1105" s="12"/>
      <c r="IBV1105" s="12"/>
      <c r="IBW1105" s="12"/>
      <c r="IBX1105" s="12"/>
      <c r="IBY1105" s="12"/>
      <c r="IBZ1105" s="12"/>
      <c r="ICA1105" s="12"/>
      <c r="ICB1105" s="12"/>
      <c r="ICC1105" s="12"/>
      <c r="ICD1105" s="12"/>
      <c r="ICE1105" s="12"/>
      <c r="ICF1105" s="12"/>
      <c r="ICG1105" s="12"/>
      <c r="ICH1105" s="12"/>
      <c r="ICI1105" s="12"/>
      <c r="ICJ1105" s="12"/>
      <c r="ICK1105" s="12"/>
      <c r="ICL1105" s="12"/>
      <c r="ICM1105" s="12"/>
      <c r="ICN1105" s="12"/>
      <c r="ICO1105" s="12"/>
      <c r="ICP1105" s="12"/>
      <c r="ICQ1105" s="12"/>
      <c r="ICR1105" s="12"/>
      <c r="ICS1105" s="12"/>
      <c r="ICT1105" s="12"/>
      <c r="ICU1105" s="12"/>
      <c r="ICV1105" s="12"/>
      <c r="ICW1105" s="12"/>
      <c r="ICX1105" s="12"/>
      <c r="ICY1105" s="12"/>
      <c r="ICZ1105" s="12"/>
      <c r="IDA1105" s="12"/>
      <c r="IDB1105" s="12"/>
      <c r="IDC1105" s="12"/>
      <c r="IDD1105" s="12"/>
      <c r="IDE1105" s="12"/>
      <c r="IDF1105" s="12"/>
      <c r="IDG1105" s="12"/>
      <c r="IDH1105" s="12"/>
      <c r="IDI1105" s="12"/>
      <c r="IDJ1105" s="12"/>
      <c r="IDK1105" s="12"/>
      <c r="IDL1105" s="12"/>
      <c r="IDM1105" s="12"/>
      <c r="IDN1105" s="12"/>
      <c r="IDO1105" s="12"/>
      <c r="IDP1105" s="12"/>
      <c r="IDQ1105" s="12"/>
      <c r="IDR1105" s="12"/>
      <c r="IDS1105" s="12"/>
      <c r="IDT1105" s="12"/>
      <c r="IDU1105" s="12"/>
      <c r="IDV1105" s="12"/>
      <c r="IDW1105" s="12"/>
      <c r="IDX1105" s="12"/>
      <c r="IDY1105" s="12"/>
      <c r="IDZ1105" s="12"/>
      <c r="IEA1105" s="12"/>
      <c r="IEB1105" s="12"/>
      <c r="IEC1105" s="12"/>
      <c r="IED1105" s="12"/>
      <c r="IEE1105" s="12"/>
      <c r="IEF1105" s="12"/>
      <c r="IEG1105" s="12"/>
      <c r="IEH1105" s="12"/>
      <c r="IEI1105" s="12"/>
      <c r="IEJ1105" s="12"/>
      <c r="IEK1105" s="12"/>
      <c r="IEL1105" s="12"/>
      <c r="IEM1105" s="12"/>
      <c r="IEN1105" s="12"/>
      <c r="IEO1105" s="12"/>
      <c r="IEP1105" s="12"/>
      <c r="IEQ1105" s="12"/>
      <c r="IER1105" s="12"/>
      <c r="IES1105" s="12"/>
      <c r="IET1105" s="12"/>
      <c r="IEU1105" s="12"/>
      <c r="IEV1105" s="12"/>
      <c r="IEW1105" s="12"/>
      <c r="IEX1105" s="12"/>
      <c r="IEY1105" s="12"/>
      <c r="IEZ1105" s="12"/>
      <c r="IFA1105" s="12"/>
      <c r="IFB1105" s="12"/>
      <c r="IFC1105" s="12"/>
      <c r="IFD1105" s="12"/>
      <c r="IFE1105" s="12"/>
      <c r="IFF1105" s="12"/>
      <c r="IFG1105" s="12"/>
      <c r="IFH1105" s="12"/>
      <c r="IFI1105" s="12"/>
      <c r="IFJ1105" s="12"/>
      <c r="IFK1105" s="12"/>
      <c r="IFL1105" s="12"/>
      <c r="IFM1105" s="12"/>
      <c r="IFN1105" s="12"/>
      <c r="IFO1105" s="12"/>
      <c r="IFP1105" s="12"/>
      <c r="IFQ1105" s="12"/>
      <c r="IFR1105" s="12"/>
      <c r="IFS1105" s="12"/>
      <c r="IFT1105" s="12"/>
      <c r="IFU1105" s="12"/>
      <c r="IFV1105" s="12"/>
      <c r="IFW1105" s="12"/>
      <c r="IFX1105" s="12"/>
      <c r="IFY1105" s="12"/>
      <c r="IFZ1105" s="12"/>
      <c r="IGA1105" s="12"/>
      <c r="IGB1105" s="12"/>
      <c r="IGC1105" s="12"/>
      <c r="IGD1105" s="12"/>
      <c r="IGE1105" s="12"/>
      <c r="IGF1105" s="12"/>
      <c r="IGG1105" s="12"/>
      <c r="IGH1105" s="12"/>
      <c r="IGI1105" s="12"/>
      <c r="IGJ1105" s="12"/>
      <c r="IGK1105" s="12"/>
      <c r="IGL1105" s="12"/>
      <c r="IGM1105" s="12"/>
      <c r="IGN1105" s="12"/>
      <c r="IGO1105" s="12"/>
      <c r="IGP1105" s="12"/>
      <c r="IGQ1105" s="12"/>
      <c r="IGR1105" s="12"/>
      <c r="IGS1105" s="12"/>
      <c r="IGT1105" s="12"/>
      <c r="IGU1105" s="12"/>
      <c r="IGV1105" s="12"/>
      <c r="IGW1105" s="12"/>
      <c r="IGX1105" s="12"/>
      <c r="IGY1105" s="12"/>
      <c r="IGZ1105" s="12"/>
      <c r="IHA1105" s="12"/>
      <c r="IHB1105" s="12"/>
      <c r="IHC1105" s="12"/>
      <c r="IHD1105" s="12"/>
      <c r="IHE1105" s="12"/>
      <c r="IHF1105" s="12"/>
      <c r="IHG1105" s="12"/>
      <c r="IHH1105" s="12"/>
      <c r="IHI1105" s="12"/>
      <c r="IHJ1105" s="12"/>
      <c r="IHK1105" s="12"/>
      <c r="IHL1105" s="12"/>
      <c r="IHM1105" s="12"/>
      <c r="IHN1105" s="12"/>
      <c r="IHO1105" s="12"/>
      <c r="IHP1105" s="12"/>
      <c r="IHQ1105" s="12"/>
      <c r="IHR1105" s="12"/>
      <c r="IHS1105" s="12"/>
      <c r="IHT1105" s="12"/>
      <c r="IHU1105" s="12"/>
      <c r="IHV1105" s="12"/>
      <c r="IHW1105" s="12"/>
      <c r="IHX1105" s="12"/>
      <c r="IHY1105" s="12"/>
      <c r="IHZ1105" s="12"/>
      <c r="IIA1105" s="12"/>
      <c r="IIB1105" s="12"/>
      <c r="IIC1105" s="12"/>
      <c r="IID1105" s="12"/>
      <c r="IIE1105" s="12"/>
      <c r="IIF1105" s="12"/>
      <c r="IIG1105" s="12"/>
      <c r="IIH1105" s="12"/>
      <c r="III1105" s="12"/>
      <c r="IIJ1105" s="12"/>
      <c r="IIK1105" s="12"/>
      <c r="IIL1105" s="12"/>
      <c r="IIM1105" s="12"/>
      <c r="IIN1105" s="12"/>
      <c r="IIO1105" s="12"/>
      <c r="IIP1105" s="12"/>
      <c r="IIQ1105" s="12"/>
      <c r="IIR1105" s="12"/>
      <c r="IIS1105" s="12"/>
      <c r="IIT1105" s="12"/>
      <c r="IIU1105" s="12"/>
      <c r="IIV1105" s="12"/>
      <c r="IIW1105" s="12"/>
      <c r="IIX1105" s="12"/>
      <c r="IIY1105" s="12"/>
      <c r="IIZ1105" s="12"/>
      <c r="IJA1105" s="12"/>
      <c r="IJB1105" s="12"/>
      <c r="IJC1105" s="12"/>
      <c r="IJD1105" s="12"/>
      <c r="IJE1105" s="12"/>
      <c r="IJF1105" s="12"/>
      <c r="IJG1105" s="12"/>
      <c r="IJH1105" s="12"/>
      <c r="IJI1105" s="12"/>
      <c r="IJJ1105" s="12"/>
      <c r="IJK1105" s="12"/>
      <c r="IJL1105" s="12"/>
      <c r="IJM1105" s="12"/>
      <c r="IJN1105" s="12"/>
      <c r="IJO1105" s="12"/>
      <c r="IJP1105" s="12"/>
      <c r="IJQ1105" s="12"/>
      <c r="IJR1105" s="12"/>
      <c r="IJS1105" s="12"/>
      <c r="IJT1105" s="12"/>
      <c r="IJU1105" s="12"/>
      <c r="IJV1105" s="12"/>
      <c r="IJW1105" s="12"/>
      <c r="IJX1105" s="12"/>
      <c r="IJY1105" s="12"/>
      <c r="IJZ1105" s="12"/>
      <c r="IKA1105" s="12"/>
      <c r="IKB1105" s="12"/>
      <c r="IKC1105" s="12"/>
      <c r="IKD1105" s="12"/>
      <c r="IKE1105" s="12"/>
      <c r="IKF1105" s="12"/>
      <c r="IKG1105" s="12"/>
      <c r="IKH1105" s="12"/>
      <c r="IKI1105" s="12"/>
      <c r="IKJ1105" s="12"/>
      <c r="IKK1105" s="12"/>
      <c r="IKL1105" s="12"/>
      <c r="IKM1105" s="12"/>
      <c r="IKN1105" s="12"/>
      <c r="IKO1105" s="12"/>
      <c r="IKP1105" s="12"/>
      <c r="IKQ1105" s="12"/>
      <c r="IKR1105" s="12"/>
      <c r="IKS1105" s="12"/>
      <c r="IKT1105" s="12"/>
      <c r="IKU1105" s="12"/>
      <c r="IKV1105" s="12"/>
      <c r="IKW1105" s="12"/>
      <c r="IKX1105" s="12"/>
      <c r="IKY1105" s="12"/>
      <c r="IKZ1105" s="12"/>
      <c r="ILA1105" s="12"/>
      <c r="ILB1105" s="12"/>
      <c r="ILC1105" s="12"/>
      <c r="ILD1105" s="12"/>
      <c r="ILE1105" s="12"/>
      <c r="ILF1105" s="12"/>
      <c r="ILG1105" s="12"/>
      <c r="ILH1105" s="12"/>
      <c r="ILI1105" s="12"/>
      <c r="ILJ1105" s="12"/>
      <c r="ILK1105" s="12"/>
      <c r="ILL1105" s="12"/>
      <c r="ILM1105" s="12"/>
      <c r="ILN1105" s="12"/>
      <c r="ILO1105" s="12"/>
      <c r="ILP1105" s="12"/>
      <c r="ILQ1105" s="12"/>
      <c r="ILR1105" s="12"/>
      <c r="ILS1105" s="12"/>
      <c r="ILT1105" s="12"/>
      <c r="ILU1105" s="12"/>
      <c r="ILV1105" s="12"/>
      <c r="ILW1105" s="12"/>
      <c r="ILX1105" s="12"/>
      <c r="ILY1105" s="12"/>
      <c r="ILZ1105" s="12"/>
      <c r="IMA1105" s="12"/>
      <c r="IMB1105" s="12"/>
      <c r="IMC1105" s="12"/>
      <c r="IMD1105" s="12"/>
      <c r="IME1105" s="12"/>
      <c r="IMF1105" s="12"/>
      <c r="IMG1105" s="12"/>
      <c r="IMH1105" s="12"/>
      <c r="IMI1105" s="12"/>
      <c r="IMJ1105" s="12"/>
      <c r="IMK1105" s="12"/>
      <c r="IML1105" s="12"/>
      <c r="IMM1105" s="12"/>
      <c r="IMN1105" s="12"/>
      <c r="IMO1105" s="12"/>
      <c r="IMP1105" s="12"/>
      <c r="IMQ1105" s="12"/>
      <c r="IMR1105" s="12"/>
      <c r="IMS1105" s="12"/>
      <c r="IMT1105" s="12"/>
      <c r="IMU1105" s="12"/>
      <c r="IMV1105" s="12"/>
      <c r="IMW1105" s="12"/>
      <c r="IMX1105" s="12"/>
      <c r="IMY1105" s="12"/>
      <c r="IMZ1105" s="12"/>
      <c r="INA1105" s="12"/>
      <c r="INB1105" s="12"/>
      <c r="INC1105" s="12"/>
      <c r="IND1105" s="12"/>
      <c r="INE1105" s="12"/>
      <c r="INF1105" s="12"/>
      <c r="ING1105" s="12"/>
      <c r="INH1105" s="12"/>
      <c r="INI1105" s="12"/>
      <c r="INJ1105" s="12"/>
      <c r="INK1105" s="12"/>
      <c r="INL1105" s="12"/>
      <c r="INM1105" s="12"/>
      <c r="INN1105" s="12"/>
      <c r="INO1105" s="12"/>
      <c r="INP1105" s="12"/>
      <c r="INQ1105" s="12"/>
      <c r="INR1105" s="12"/>
      <c r="INS1105" s="12"/>
      <c r="INT1105" s="12"/>
      <c r="INU1105" s="12"/>
      <c r="INV1105" s="12"/>
      <c r="INW1105" s="12"/>
      <c r="INX1105" s="12"/>
      <c r="INY1105" s="12"/>
      <c r="INZ1105" s="12"/>
      <c r="IOA1105" s="12"/>
      <c r="IOB1105" s="12"/>
      <c r="IOC1105" s="12"/>
      <c r="IOD1105" s="12"/>
      <c r="IOE1105" s="12"/>
      <c r="IOF1105" s="12"/>
      <c r="IOG1105" s="12"/>
      <c r="IOH1105" s="12"/>
      <c r="IOI1105" s="12"/>
      <c r="IOJ1105" s="12"/>
      <c r="IOK1105" s="12"/>
      <c r="IOL1105" s="12"/>
      <c r="IOM1105" s="12"/>
      <c r="ION1105" s="12"/>
      <c r="IOO1105" s="12"/>
      <c r="IOP1105" s="12"/>
      <c r="IOQ1105" s="12"/>
      <c r="IOR1105" s="12"/>
      <c r="IOS1105" s="12"/>
      <c r="IOT1105" s="12"/>
      <c r="IOU1105" s="12"/>
      <c r="IOV1105" s="12"/>
      <c r="IOW1105" s="12"/>
      <c r="IOX1105" s="12"/>
      <c r="IOY1105" s="12"/>
      <c r="IOZ1105" s="12"/>
      <c r="IPA1105" s="12"/>
      <c r="IPB1105" s="12"/>
      <c r="IPC1105" s="12"/>
      <c r="IPD1105" s="12"/>
      <c r="IPE1105" s="12"/>
      <c r="IPF1105" s="12"/>
      <c r="IPG1105" s="12"/>
      <c r="IPH1105" s="12"/>
      <c r="IPI1105" s="12"/>
      <c r="IPJ1105" s="12"/>
      <c r="IPK1105" s="12"/>
      <c r="IPL1105" s="12"/>
      <c r="IPM1105" s="12"/>
      <c r="IPN1105" s="12"/>
      <c r="IPO1105" s="12"/>
      <c r="IPP1105" s="12"/>
      <c r="IPQ1105" s="12"/>
      <c r="IPR1105" s="12"/>
      <c r="IPS1105" s="12"/>
      <c r="IPT1105" s="12"/>
      <c r="IPU1105" s="12"/>
      <c r="IPV1105" s="12"/>
      <c r="IPW1105" s="12"/>
      <c r="IPX1105" s="12"/>
      <c r="IPY1105" s="12"/>
      <c r="IPZ1105" s="12"/>
      <c r="IQA1105" s="12"/>
      <c r="IQB1105" s="12"/>
      <c r="IQC1105" s="12"/>
      <c r="IQD1105" s="12"/>
      <c r="IQE1105" s="12"/>
      <c r="IQF1105" s="12"/>
      <c r="IQG1105" s="12"/>
      <c r="IQH1105" s="12"/>
      <c r="IQI1105" s="12"/>
      <c r="IQJ1105" s="12"/>
      <c r="IQK1105" s="12"/>
      <c r="IQL1105" s="12"/>
      <c r="IQM1105" s="12"/>
      <c r="IQN1105" s="12"/>
      <c r="IQO1105" s="12"/>
      <c r="IQP1105" s="12"/>
      <c r="IQQ1105" s="12"/>
      <c r="IQR1105" s="12"/>
      <c r="IQS1105" s="12"/>
      <c r="IQT1105" s="12"/>
      <c r="IQU1105" s="12"/>
      <c r="IQV1105" s="12"/>
      <c r="IQW1105" s="12"/>
      <c r="IQX1105" s="12"/>
      <c r="IQY1105" s="12"/>
      <c r="IQZ1105" s="12"/>
      <c r="IRA1105" s="12"/>
      <c r="IRB1105" s="12"/>
      <c r="IRC1105" s="12"/>
      <c r="IRD1105" s="12"/>
      <c r="IRE1105" s="12"/>
      <c r="IRF1105" s="12"/>
      <c r="IRG1105" s="12"/>
      <c r="IRH1105" s="12"/>
      <c r="IRI1105" s="12"/>
      <c r="IRJ1105" s="12"/>
      <c r="IRK1105" s="12"/>
      <c r="IRL1105" s="12"/>
      <c r="IRM1105" s="12"/>
      <c r="IRN1105" s="12"/>
      <c r="IRO1105" s="12"/>
      <c r="IRP1105" s="12"/>
      <c r="IRQ1105" s="12"/>
      <c r="IRR1105" s="12"/>
      <c r="IRS1105" s="12"/>
      <c r="IRT1105" s="12"/>
      <c r="IRU1105" s="12"/>
      <c r="IRV1105" s="12"/>
      <c r="IRW1105" s="12"/>
      <c r="IRX1105" s="12"/>
      <c r="IRY1105" s="12"/>
      <c r="IRZ1105" s="12"/>
      <c r="ISA1105" s="12"/>
      <c r="ISB1105" s="12"/>
      <c r="ISC1105" s="12"/>
      <c r="ISD1105" s="12"/>
      <c r="ISE1105" s="12"/>
      <c r="ISF1105" s="12"/>
      <c r="ISG1105" s="12"/>
      <c r="ISH1105" s="12"/>
      <c r="ISI1105" s="12"/>
      <c r="ISJ1105" s="12"/>
      <c r="ISK1105" s="12"/>
      <c r="ISL1105" s="12"/>
      <c r="ISM1105" s="12"/>
      <c r="ISN1105" s="12"/>
      <c r="ISO1105" s="12"/>
      <c r="ISP1105" s="12"/>
      <c r="ISQ1105" s="12"/>
      <c r="ISR1105" s="12"/>
      <c r="ISS1105" s="12"/>
      <c r="IST1105" s="12"/>
      <c r="ISU1105" s="12"/>
      <c r="ISV1105" s="12"/>
      <c r="ISW1105" s="12"/>
      <c r="ISX1105" s="12"/>
      <c r="ISY1105" s="12"/>
      <c r="ISZ1105" s="12"/>
      <c r="ITA1105" s="12"/>
      <c r="ITB1105" s="12"/>
      <c r="ITC1105" s="12"/>
      <c r="ITD1105" s="12"/>
      <c r="ITE1105" s="12"/>
      <c r="ITF1105" s="12"/>
      <c r="ITG1105" s="12"/>
      <c r="ITH1105" s="12"/>
      <c r="ITI1105" s="12"/>
      <c r="ITJ1105" s="12"/>
      <c r="ITK1105" s="12"/>
      <c r="ITL1105" s="12"/>
      <c r="ITM1105" s="12"/>
      <c r="ITN1105" s="12"/>
      <c r="ITO1105" s="12"/>
      <c r="ITP1105" s="12"/>
      <c r="ITQ1105" s="12"/>
      <c r="ITR1105" s="12"/>
      <c r="ITS1105" s="12"/>
      <c r="ITT1105" s="12"/>
      <c r="ITU1105" s="12"/>
      <c r="ITV1105" s="12"/>
      <c r="ITW1105" s="12"/>
      <c r="ITX1105" s="12"/>
      <c r="ITY1105" s="12"/>
      <c r="ITZ1105" s="12"/>
      <c r="IUA1105" s="12"/>
      <c r="IUB1105" s="12"/>
      <c r="IUC1105" s="12"/>
      <c r="IUD1105" s="12"/>
      <c r="IUE1105" s="12"/>
      <c r="IUF1105" s="12"/>
      <c r="IUG1105" s="12"/>
      <c r="IUH1105" s="12"/>
      <c r="IUI1105" s="12"/>
      <c r="IUJ1105" s="12"/>
      <c r="IUK1105" s="12"/>
      <c r="IUL1105" s="12"/>
      <c r="IUM1105" s="12"/>
      <c r="IUN1105" s="12"/>
      <c r="IUO1105" s="12"/>
      <c r="IUP1105" s="12"/>
      <c r="IUQ1105" s="12"/>
      <c r="IUR1105" s="12"/>
      <c r="IUS1105" s="12"/>
      <c r="IUT1105" s="12"/>
      <c r="IUU1105" s="12"/>
      <c r="IUV1105" s="12"/>
      <c r="IUW1105" s="12"/>
      <c r="IUX1105" s="12"/>
      <c r="IUY1105" s="12"/>
      <c r="IUZ1105" s="12"/>
      <c r="IVA1105" s="12"/>
      <c r="IVB1105" s="12"/>
      <c r="IVC1105" s="12"/>
      <c r="IVD1105" s="12"/>
      <c r="IVE1105" s="12"/>
      <c r="IVF1105" s="12"/>
      <c r="IVG1105" s="12"/>
      <c r="IVH1105" s="12"/>
      <c r="IVI1105" s="12"/>
      <c r="IVJ1105" s="12"/>
      <c r="IVK1105" s="12"/>
      <c r="IVL1105" s="12"/>
      <c r="IVM1105" s="12"/>
      <c r="IVN1105" s="12"/>
      <c r="IVO1105" s="12"/>
      <c r="IVP1105" s="12"/>
      <c r="IVQ1105" s="12"/>
      <c r="IVR1105" s="12"/>
      <c r="IVS1105" s="12"/>
      <c r="IVT1105" s="12"/>
      <c r="IVU1105" s="12"/>
      <c r="IVV1105" s="12"/>
      <c r="IVW1105" s="12"/>
      <c r="IVX1105" s="12"/>
      <c r="IVY1105" s="12"/>
      <c r="IVZ1105" s="12"/>
      <c r="IWA1105" s="12"/>
      <c r="IWB1105" s="12"/>
      <c r="IWC1105" s="12"/>
      <c r="IWD1105" s="12"/>
      <c r="IWE1105" s="12"/>
      <c r="IWF1105" s="12"/>
      <c r="IWG1105" s="12"/>
      <c r="IWH1105" s="12"/>
      <c r="IWI1105" s="12"/>
      <c r="IWJ1105" s="12"/>
      <c r="IWK1105" s="12"/>
      <c r="IWL1105" s="12"/>
      <c r="IWM1105" s="12"/>
      <c r="IWN1105" s="12"/>
      <c r="IWO1105" s="12"/>
      <c r="IWP1105" s="12"/>
      <c r="IWQ1105" s="12"/>
      <c r="IWR1105" s="12"/>
      <c r="IWS1105" s="12"/>
      <c r="IWT1105" s="12"/>
      <c r="IWU1105" s="12"/>
      <c r="IWV1105" s="12"/>
      <c r="IWW1105" s="12"/>
      <c r="IWX1105" s="12"/>
      <c r="IWY1105" s="12"/>
      <c r="IWZ1105" s="12"/>
      <c r="IXA1105" s="12"/>
      <c r="IXB1105" s="12"/>
      <c r="IXC1105" s="12"/>
      <c r="IXD1105" s="12"/>
      <c r="IXE1105" s="12"/>
      <c r="IXF1105" s="12"/>
      <c r="IXG1105" s="12"/>
      <c r="IXH1105" s="12"/>
      <c r="IXI1105" s="12"/>
      <c r="IXJ1105" s="12"/>
      <c r="IXK1105" s="12"/>
      <c r="IXL1105" s="12"/>
      <c r="IXM1105" s="12"/>
      <c r="IXN1105" s="12"/>
      <c r="IXO1105" s="12"/>
      <c r="IXP1105" s="12"/>
      <c r="IXQ1105" s="12"/>
      <c r="IXR1105" s="12"/>
      <c r="IXS1105" s="12"/>
      <c r="IXT1105" s="12"/>
      <c r="IXU1105" s="12"/>
      <c r="IXV1105" s="12"/>
      <c r="IXW1105" s="12"/>
      <c r="IXX1105" s="12"/>
      <c r="IXY1105" s="12"/>
      <c r="IXZ1105" s="12"/>
      <c r="IYA1105" s="12"/>
      <c r="IYB1105" s="12"/>
      <c r="IYC1105" s="12"/>
      <c r="IYD1105" s="12"/>
      <c r="IYE1105" s="12"/>
      <c r="IYF1105" s="12"/>
      <c r="IYG1105" s="12"/>
      <c r="IYH1105" s="12"/>
      <c r="IYI1105" s="12"/>
      <c r="IYJ1105" s="12"/>
      <c r="IYK1105" s="12"/>
      <c r="IYL1105" s="12"/>
      <c r="IYM1105" s="12"/>
      <c r="IYN1105" s="12"/>
      <c r="IYO1105" s="12"/>
      <c r="IYP1105" s="12"/>
      <c r="IYQ1105" s="12"/>
      <c r="IYR1105" s="12"/>
      <c r="IYS1105" s="12"/>
      <c r="IYT1105" s="12"/>
      <c r="IYU1105" s="12"/>
      <c r="IYV1105" s="12"/>
      <c r="IYW1105" s="12"/>
      <c r="IYX1105" s="12"/>
      <c r="IYY1105" s="12"/>
      <c r="IYZ1105" s="12"/>
      <c r="IZA1105" s="12"/>
      <c r="IZB1105" s="12"/>
      <c r="IZC1105" s="12"/>
      <c r="IZD1105" s="12"/>
      <c r="IZE1105" s="12"/>
      <c r="IZF1105" s="12"/>
      <c r="IZG1105" s="12"/>
      <c r="IZH1105" s="12"/>
      <c r="IZI1105" s="12"/>
      <c r="IZJ1105" s="12"/>
      <c r="IZK1105" s="12"/>
      <c r="IZL1105" s="12"/>
      <c r="IZM1105" s="12"/>
      <c r="IZN1105" s="12"/>
      <c r="IZO1105" s="12"/>
      <c r="IZP1105" s="12"/>
      <c r="IZQ1105" s="12"/>
      <c r="IZR1105" s="12"/>
      <c r="IZS1105" s="12"/>
      <c r="IZT1105" s="12"/>
      <c r="IZU1105" s="12"/>
      <c r="IZV1105" s="12"/>
      <c r="IZW1105" s="12"/>
      <c r="IZX1105" s="12"/>
      <c r="IZY1105" s="12"/>
      <c r="IZZ1105" s="12"/>
      <c r="JAA1105" s="12"/>
      <c r="JAB1105" s="12"/>
      <c r="JAC1105" s="12"/>
      <c r="JAD1105" s="12"/>
      <c r="JAE1105" s="12"/>
      <c r="JAF1105" s="12"/>
      <c r="JAG1105" s="12"/>
      <c r="JAH1105" s="12"/>
      <c r="JAI1105" s="12"/>
      <c r="JAJ1105" s="12"/>
      <c r="JAK1105" s="12"/>
      <c r="JAL1105" s="12"/>
      <c r="JAM1105" s="12"/>
      <c r="JAN1105" s="12"/>
      <c r="JAO1105" s="12"/>
      <c r="JAP1105" s="12"/>
      <c r="JAQ1105" s="12"/>
      <c r="JAR1105" s="12"/>
      <c r="JAS1105" s="12"/>
      <c r="JAT1105" s="12"/>
      <c r="JAU1105" s="12"/>
      <c r="JAV1105" s="12"/>
      <c r="JAW1105" s="12"/>
      <c r="JAX1105" s="12"/>
      <c r="JAY1105" s="12"/>
      <c r="JAZ1105" s="12"/>
      <c r="JBA1105" s="12"/>
      <c r="JBB1105" s="12"/>
      <c r="JBC1105" s="12"/>
      <c r="JBD1105" s="12"/>
      <c r="JBE1105" s="12"/>
      <c r="JBF1105" s="12"/>
      <c r="JBG1105" s="12"/>
      <c r="JBH1105" s="12"/>
      <c r="JBI1105" s="12"/>
      <c r="JBJ1105" s="12"/>
      <c r="JBK1105" s="12"/>
      <c r="JBL1105" s="12"/>
      <c r="JBM1105" s="12"/>
      <c r="JBN1105" s="12"/>
      <c r="JBO1105" s="12"/>
      <c r="JBP1105" s="12"/>
      <c r="JBQ1105" s="12"/>
      <c r="JBR1105" s="12"/>
      <c r="JBS1105" s="12"/>
      <c r="JBT1105" s="12"/>
      <c r="JBU1105" s="12"/>
      <c r="JBV1105" s="12"/>
      <c r="JBW1105" s="12"/>
      <c r="JBX1105" s="12"/>
      <c r="JBY1105" s="12"/>
      <c r="JBZ1105" s="12"/>
      <c r="JCA1105" s="12"/>
      <c r="JCB1105" s="12"/>
      <c r="JCC1105" s="12"/>
      <c r="JCD1105" s="12"/>
      <c r="JCE1105" s="12"/>
      <c r="JCF1105" s="12"/>
      <c r="JCG1105" s="12"/>
      <c r="JCH1105" s="12"/>
      <c r="JCI1105" s="12"/>
      <c r="JCJ1105" s="12"/>
      <c r="JCK1105" s="12"/>
      <c r="JCL1105" s="12"/>
      <c r="JCM1105" s="12"/>
      <c r="JCN1105" s="12"/>
      <c r="JCO1105" s="12"/>
      <c r="JCP1105" s="12"/>
      <c r="JCQ1105" s="12"/>
      <c r="JCR1105" s="12"/>
      <c r="JCS1105" s="12"/>
      <c r="JCT1105" s="12"/>
      <c r="JCU1105" s="12"/>
      <c r="JCV1105" s="12"/>
      <c r="JCW1105" s="12"/>
      <c r="JCX1105" s="12"/>
      <c r="JCY1105" s="12"/>
      <c r="JCZ1105" s="12"/>
      <c r="JDA1105" s="12"/>
      <c r="JDB1105" s="12"/>
      <c r="JDC1105" s="12"/>
      <c r="JDD1105" s="12"/>
      <c r="JDE1105" s="12"/>
      <c r="JDF1105" s="12"/>
      <c r="JDG1105" s="12"/>
      <c r="JDH1105" s="12"/>
      <c r="JDI1105" s="12"/>
      <c r="JDJ1105" s="12"/>
      <c r="JDK1105" s="12"/>
      <c r="JDL1105" s="12"/>
      <c r="JDM1105" s="12"/>
      <c r="JDN1105" s="12"/>
      <c r="JDO1105" s="12"/>
      <c r="JDP1105" s="12"/>
      <c r="JDQ1105" s="12"/>
      <c r="JDR1105" s="12"/>
      <c r="JDS1105" s="12"/>
      <c r="JDT1105" s="12"/>
      <c r="JDU1105" s="12"/>
      <c r="JDV1105" s="12"/>
      <c r="JDW1105" s="12"/>
      <c r="JDX1105" s="12"/>
      <c r="JDY1105" s="12"/>
      <c r="JDZ1105" s="12"/>
      <c r="JEA1105" s="12"/>
      <c r="JEB1105" s="12"/>
      <c r="JEC1105" s="12"/>
      <c r="JED1105" s="12"/>
      <c r="JEE1105" s="12"/>
      <c r="JEF1105" s="12"/>
      <c r="JEG1105" s="12"/>
      <c r="JEH1105" s="12"/>
      <c r="JEI1105" s="12"/>
      <c r="JEJ1105" s="12"/>
      <c r="JEK1105" s="12"/>
      <c r="JEL1105" s="12"/>
      <c r="JEM1105" s="12"/>
      <c r="JEN1105" s="12"/>
      <c r="JEO1105" s="12"/>
      <c r="JEP1105" s="12"/>
      <c r="JEQ1105" s="12"/>
      <c r="JER1105" s="12"/>
      <c r="JES1105" s="12"/>
      <c r="JET1105" s="12"/>
      <c r="JEU1105" s="12"/>
      <c r="JEV1105" s="12"/>
      <c r="JEW1105" s="12"/>
      <c r="JEX1105" s="12"/>
      <c r="JEY1105" s="12"/>
      <c r="JEZ1105" s="12"/>
      <c r="JFA1105" s="12"/>
      <c r="JFB1105" s="12"/>
      <c r="JFC1105" s="12"/>
      <c r="JFD1105" s="12"/>
      <c r="JFE1105" s="12"/>
      <c r="JFF1105" s="12"/>
      <c r="JFG1105" s="12"/>
      <c r="JFH1105" s="12"/>
      <c r="JFI1105" s="12"/>
      <c r="JFJ1105" s="12"/>
      <c r="JFK1105" s="12"/>
      <c r="JFL1105" s="12"/>
      <c r="JFM1105" s="12"/>
      <c r="JFN1105" s="12"/>
      <c r="JFO1105" s="12"/>
      <c r="JFP1105" s="12"/>
      <c r="JFQ1105" s="12"/>
      <c r="JFR1105" s="12"/>
      <c r="JFS1105" s="12"/>
      <c r="JFT1105" s="12"/>
      <c r="JFU1105" s="12"/>
      <c r="JFV1105" s="12"/>
      <c r="JFW1105" s="12"/>
      <c r="JFX1105" s="12"/>
      <c r="JFY1105" s="12"/>
      <c r="JFZ1105" s="12"/>
      <c r="JGA1105" s="12"/>
      <c r="JGB1105" s="12"/>
      <c r="JGC1105" s="12"/>
      <c r="JGD1105" s="12"/>
      <c r="JGE1105" s="12"/>
      <c r="JGF1105" s="12"/>
      <c r="JGG1105" s="12"/>
      <c r="JGH1105" s="12"/>
      <c r="JGI1105" s="12"/>
      <c r="JGJ1105" s="12"/>
      <c r="JGK1105" s="12"/>
      <c r="JGL1105" s="12"/>
      <c r="JGM1105" s="12"/>
      <c r="JGN1105" s="12"/>
      <c r="JGO1105" s="12"/>
      <c r="JGP1105" s="12"/>
      <c r="JGQ1105" s="12"/>
      <c r="JGR1105" s="12"/>
      <c r="JGS1105" s="12"/>
      <c r="JGT1105" s="12"/>
      <c r="JGU1105" s="12"/>
      <c r="JGV1105" s="12"/>
      <c r="JGW1105" s="12"/>
      <c r="JGX1105" s="12"/>
      <c r="JGY1105" s="12"/>
      <c r="JGZ1105" s="12"/>
      <c r="JHA1105" s="12"/>
      <c r="JHB1105" s="12"/>
      <c r="JHC1105" s="12"/>
      <c r="JHD1105" s="12"/>
      <c r="JHE1105" s="12"/>
      <c r="JHF1105" s="12"/>
      <c r="JHG1105" s="12"/>
      <c r="JHH1105" s="12"/>
      <c r="JHI1105" s="12"/>
      <c r="JHJ1105" s="12"/>
      <c r="JHK1105" s="12"/>
      <c r="JHL1105" s="12"/>
      <c r="JHM1105" s="12"/>
      <c r="JHN1105" s="12"/>
      <c r="JHO1105" s="12"/>
      <c r="JHP1105" s="12"/>
      <c r="JHQ1105" s="12"/>
      <c r="JHR1105" s="12"/>
      <c r="JHS1105" s="12"/>
      <c r="JHT1105" s="12"/>
      <c r="JHU1105" s="12"/>
      <c r="JHV1105" s="12"/>
      <c r="JHW1105" s="12"/>
      <c r="JHX1105" s="12"/>
      <c r="JHY1105" s="12"/>
      <c r="JHZ1105" s="12"/>
      <c r="JIA1105" s="12"/>
      <c r="JIB1105" s="12"/>
      <c r="JIC1105" s="12"/>
      <c r="JID1105" s="12"/>
      <c r="JIE1105" s="12"/>
      <c r="JIF1105" s="12"/>
      <c r="JIG1105" s="12"/>
      <c r="JIH1105" s="12"/>
      <c r="JII1105" s="12"/>
      <c r="JIJ1105" s="12"/>
      <c r="JIK1105" s="12"/>
      <c r="JIL1105" s="12"/>
      <c r="JIM1105" s="12"/>
      <c r="JIN1105" s="12"/>
      <c r="JIO1105" s="12"/>
      <c r="JIP1105" s="12"/>
      <c r="JIQ1105" s="12"/>
      <c r="JIR1105" s="12"/>
      <c r="JIS1105" s="12"/>
      <c r="JIT1105" s="12"/>
      <c r="JIU1105" s="12"/>
      <c r="JIV1105" s="12"/>
      <c r="JIW1105" s="12"/>
      <c r="JIX1105" s="12"/>
      <c r="JIY1105" s="12"/>
      <c r="JIZ1105" s="12"/>
      <c r="JJA1105" s="12"/>
      <c r="JJB1105" s="12"/>
      <c r="JJC1105" s="12"/>
      <c r="JJD1105" s="12"/>
      <c r="JJE1105" s="12"/>
      <c r="JJF1105" s="12"/>
      <c r="JJG1105" s="12"/>
      <c r="JJH1105" s="12"/>
      <c r="JJI1105" s="12"/>
      <c r="JJJ1105" s="12"/>
      <c r="JJK1105" s="12"/>
      <c r="JJL1105" s="12"/>
      <c r="JJM1105" s="12"/>
      <c r="JJN1105" s="12"/>
      <c r="JJO1105" s="12"/>
      <c r="JJP1105" s="12"/>
      <c r="JJQ1105" s="12"/>
      <c r="JJR1105" s="12"/>
      <c r="JJS1105" s="12"/>
      <c r="JJT1105" s="12"/>
      <c r="JJU1105" s="12"/>
      <c r="JJV1105" s="12"/>
      <c r="JJW1105" s="12"/>
      <c r="JJX1105" s="12"/>
      <c r="JJY1105" s="12"/>
      <c r="JJZ1105" s="12"/>
      <c r="JKA1105" s="12"/>
      <c r="JKB1105" s="12"/>
      <c r="JKC1105" s="12"/>
      <c r="JKD1105" s="12"/>
      <c r="JKE1105" s="12"/>
      <c r="JKF1105" s="12"/>
      <c r="JKG1105" s="12"/>
      <c r="JKH1105" s="12"/>
      <c r="JKI1105" s="12"/>
      <c r="JKJ1105" s="12"/>
      <c r="JKK1105" s="12"/>
      <c r="JKL1105" s="12"/>
      <c r="JKM1105" s="12"/>
      <c r="JKN1105" s="12"/>
      <c r="JKO1105" s="12"/>
      <c r="JKP1105" s="12"/>
      <c r="JKQ1105" s="12"/>
      <c r="JKR1105" s="12"/>
      <c r="JKS1105" s="12"/>
      <c r="JKT1105" s="12"/>
      <c r="JKU1105" s="12"/>
      <c r="JKV1105" s="12"/>
      <c r="JKW1105" s="12"/>
      <c r="JKX1105" s="12"/>
      <c r="JKY1105" s="12"/>
      <c r="JKZ1105" s="12"/>
      <c r="JLA1105" s="12"/>
      <c r="JLB1105" s="12"/>
      <c r="JLC1105" s="12"/>
      <c r="JLD1105" s="12"/>
      <c r="JLE1105" s="12"/>
      <c r="JLF1105" s="12"/>
      <c r="JLG1105" s="12"/>
      <c r="JLH1105" s="12"/>
      <c r="JLI1105" s="12"/>
      <c r="JLJ1105" s="12"/>
      <c r="JLK1105" s="12"/>
      <c r="JLL1105" s="12"/>
      <c r="JLM1105" s="12"/>
      <c r="JLN1105" s="12"/>
      <c r="JLO1105" s="12"/>
      <c r="JLP1105" s="12"/>
      <c r="JLQ1105" s="12"/>
      <c r="JLR1105" s="12"/>
      <c r="JLS1105" s="12"/>
      <c r="JLT1105" s="12"/>
      <c r="JLU1105" s="12"/>
      <c r="JLV1105" s="12"/>
      <c r="JLW1105" s="12"/>
      <c r="JLX1105" s="12"/>
      <c r="JLY1105" s="12"/>
      <c r="JLZ1105" s="12"/>
      <c r="JMA1105" s="12"/>
      <c r="JMB1105" s="12"/>
      <c r="JMC1105" s="12"/>
      <c r="JMD1105" s="12"/>
      <c r="JME1105" s="12"/>
      <c r="JMF1105" s="12"/>
      <c r="JMG1105" s="12"/>
      <c r="JMH1105" s="12"/>
      <c r="JMI1105" s="12"/>
      <c r="JMJ1105" s="12"/>
      <c r="JMK1105" s="12"/>
      <c r="JML1105" s="12"/>
      <c r="JMM1105" s="12"/>
      <c r="JMN1105" s="12"/>
      <c r="JMO1105" s="12"/>
      <c r="JMP1105" s="12"/>
      <c r="JMQ1105" s="12"/>
      <c r="JMR1105" s="12"/>
      <c r="JMS1105" s="12"/>
      <c r="JMT1105" s="12"/>
      <c r="JMU1105" s="12"/>
      <c r="JMV1105" s="12"/>
      <c r="JMW1105" s="12"/>
      <c r="JMX1105" s="12"/>
      <c r="JMY1105" s="12"/>
      <c r="JMZ1105" s="12"/>
      <c r="JNA1105" s="12"/>
      <c r="JNB1105" s="12"/>
      <c r="JNC1105" s="12"/>
      <c r="JND1105" s="12"/>
      <c r="JNE1105" s="12"/>
      <c r="JNF1105" s="12"/>
      <c r="JNG1105" s="12"/>
      <c r="JNH1105" s="12"/>
      <c r="JNI1105" s="12"/>
      <c r="JNJ1105" s="12"/>
      <c r="JNK1105" s="12"/>
      <c r="JNL1105" s="12"/>
      <c r="JNM1105" s="12"/>
      <c r="JNN1105" s="12"/>
      <c r="JNO1105" s="12"/>
      <c r="JNP1105" s="12"/>
      <c r="JNQ1105" s="12"/>
      <c r="JNR1105" s="12"/>
      <c r="JNS1105" s="12"/>
      <c r="JNT1105" s="12"/>
      <c r="JNU1105" s="12"/>
      <c r="JNV1105" s="12"/>
      <c r="JNW1105" s="12"/>
      <c r="JNX1105" s="12"/>
      <c r="JNY1105" s="12"/>
      <c r="JNZ1105" s="12"/>
      <c r="JOA1105" s="12"/>
      <c r="JOB1105" s="12"/>
      <c r="JOC1105" s="12"/>
      <c r="JOD1105" s="12"/>
      <c r="JOE1105" s="12"/>
      <c r="JOF1105" s="12"/>
      <c r="JOG1105" s="12"/>
      <c r="JOH1105" s="12"/>
      <c r="JOI1105" s="12"/>
      <c r="JOJ1105" s="12"/>
      <c r="JOK1105" s="12"/>
      <c r="JOL1105" s="12"/>
      <c r="JOM1105" s="12"/>
      <c r="JON1105" s="12"/>
      <c r="JOO1105" s="12"/>
      <c r="JOP1105" s="12"/>
      <c r="JOQ1105" s="12"/>
      <c r="JOR1105" s="12"/>
      <c r="JOS1105" s="12"/>
      <c r="JOT1105" s="12"/>
      <c r="JOU1105" s="12"/>
      <c r="JOV1105" s="12"/>
      <c r="JOW1105" s="12"/>
      <c r="JOX1105" s="12"/>
      <c r="JOY1105" s="12"/>
      <c r="JOZ1105" s="12"/>
      <c r="JPA1105" s="12"/>
      <c r="JPB1105" s="12"/>
      <c r="JPC1105" s="12"/>
      <c r="JPD1105" s="12"/>
      <c r="JPE1105" s="12"/>
      <c r="JPF1105" s="12"/>
      <c r="JPG1105" s="12"/>
      <c r="JPH1105" s="12"/>
      <c r="JPI1105" s="12"/>
      <c r="JPJ1105" s="12"/>
      <c r="JPK1105" s="12"/>
      <c r="JPL1105" s="12"/>
      <c r="JPM1105" s="12"/>
      <c r="JPN1105" s="12"/>
      <c r="JPO1105" s="12"/>
      <c r="JPP1105" s="12"/>
      <c r="JPQ1105" s="12"/>
      <c r="JPR1105" s="12"/>
      <c r="JPS1105" s="12"/>
      <c r="JPT1105" s="12"/>
      <c r="JPU1105" s="12"/>
      <c r="JPV1105" s="12"/>
      <c r="JPW1105" s="12"/>
      <c r="JPX1105" s="12"/>
      <c r="JPY1105" s="12"/>
      <c r="JPZ1105" s="12"/>
      <c r="JQA1105" s="12"/>
      <c r="JQB1105" s="12"/>
      <c r="JQC1105" s="12"/>
      <c r="JQD1105" s="12"/>
      <c r="JQE1105" s="12"/>
      <c r="JQF1105" s="12"/>
      <c r="JQG1105" s="12"/>
      <c r="JQH1105" s="12"/>
      <c r="JQI1105" s="12"/>
      <c r="JQJ1105" s="12"/>
      <c r="JQK1105" s="12"/>
      <c r="JQL1105" s="12"/>
      <c r="JQM1105" s="12"/>
      <c r="JQN1105" s="12"/>
      <c r="JQO1105" s="12"/>
      <c r="JQP1105" s="12"/>
      <c r="JQQ1105" s="12"/>
      <c r="JQR1105" s="12"/>
      <c r="JQS1105" s="12"/>
      <c r="JQT1105" s="12"/>
      <c r="JQU1105" s="12"/>
      <c r="JQV1105" s="12"/>
      <c r="JQW1105" s="12"/>
      <c r="JQX1105" s="12"/>
      <c r="JQY1105" s="12"/>
      <c r="JQZ1105" s="12"/>
      <c r="JRA1105" s="12"/>
      <c r="JRB1105" s="12"/>
      <c r="JRC1105" s="12"/>
      <c r="JRD1105" s="12"/>
      <c r="JRE1105" s="12"/>
      <c r="JRF1105" s="12"/>
      <c r="JRG1105" s="12"/>
      <c r="JRH1105" s="12"/>
      <c r="JRI1105" s="12"/>
      <c r="JRJ1105" s="12"/>
      <c r="JRK1105" s="12"/>
      <c r="JRL1105" s="12"/>
      <c r="JRM1105" s="12"/>
      <c r="JRN1105" s="12"/>
      <c r="JRO1105" s="12"/>
      <c r="JRP1105" s="12"/>
      <c r="JRQ1105" s="12"/>
      <c r="JRR1105" s="12"/>
      <c r="JRS1105" s="12"/>
      <c r="JRT1105" s="12"/>
      <c r="JRU1105" s="12"/>
      <c r="JRV1105" s="12"/>
      <c r="JRW1105" s="12"/>
      <c r="JRX1105" s="12"/>
      <c r="JRY1105" s="12"/>
      <c r="JRZ1105" s="12"/>
      <c r="JSA1105" s="12"/>
      <c r="JSB1105" s="12"/>
      <c r="JSC1105" s="12"/>
      <c r="JSD1105" s="12"/>
      <c r="JSE1105" s="12"/>
      <c r="JSF1105" s="12"/>
      <c r="JSG1105" s="12"/>
      <c r="JSH1105" s="12"/>
      <c r="JSI1105" s="12"/>
      <c r="JSJ1105" s="12"/>
      <c r="JSK1105" s="12"/>
      <c r="JSL1105" s="12"/>
      <c r="JSM1105" s="12"/>
      <c r="JSN1105" s="12"/>
      <c r="JSO1105" s="12"/>
      <c r="JSP1105" s="12"/>
      <c r="JSQ1105" s="12"/>
      <c r="JSR1105" s="12"/>
      <c r="JSS1105" s="12"/>
      <c r="JST1105" s="12"/>
      <c r="JSU1105" s="12"/>
      <c r="JSV1105" s="12"/>
      <c r="JSW1105" s="12"/>
      <c r="JSX1105" s="12"/>
      <c r="JSY1105" s="12"/>
      <c r="JSZ1105" s="12"/>
      <c r="JTA1105" s="12"/>
      <c r="JTB1105" s="12"/>
      <c r="JTC1105" s="12"/>
      <c r="JTD1105" s="12"/>
      <c r="JTE1105" s="12"/>
      <c r="JTF1105" s="12"/>
      <c r="JTG1105" s="12"/>
      <c r="JTH1105" s="12"/>
      <c r="JTI1105" s="12"/>
      <c r="JTJ1105" s="12"/>
      <c r="JTK1105" s="12"/>
      <c r="JTL1105" s="12"/>
      <c r="JTM1105" s="12"/>
      <c r="JTN1105" s="12"/>
      <c r="JTO1105" s="12"/>
      <c r="JTP1105" s="12"/>
      <c r="JTQ1105" s="12"/>
      <c r="JTR1105" s="12"/>
      <c r="JTS1105" s="12"/>
      <c r="JTT1105" s="12"/>
      <c r="JTU1105" s="12"/>
      <c r="JTV1105" s="12"/>
      <c r="JTW1105" s="12"/>
      <c r="JTX1105" s="12"/>
      <c r="JTY1105" s="12"/>
      <c r="JTZ1105" s="12"/>
      <c r="JUA1105" s="12"/>
      <c r="JUB1105" s="12"/>
      <c r="JUC1105" s="12"/>
      <c r="JUD1105" s="12"/>
      <c r="JUE1105" s="12"/>
      <c r="JUF1105" s="12"/>
      <c r="JUG1105" s="12"/>
      <c r="JUH1105" s="12"/>
      <c r="JUI1105" s="12"/>
      <c r="JUJ1105" s="12"/>
      <c r="JUK1105" s="12"/>
      <c r="JUL1105" s="12"/>
      <c r="JUM1105" s="12"/>
      <c r="JUN1105" s="12"/>
      <c r="JUO1105" s="12"/>
      <c r="JUP1105" s="12"/>
      <c r="JUQ1105" s="12"/>
      <c r="JUR1105" s="12"/>
      <c r="JUS1105" s="12"/>
      <c r="JUT1105" s="12"/>
      <c r="JUU1105" s="12"/>
      <c r="JUV1105" s="12"/>
      <c r="JUW1105" s="12"/>
      <c r="JUX1105" s="12"/>
      <c r="JUY1105" s="12"/>
      <c r="JUZ1105" s="12"/>
      <c r="JVA1105" s="12"/>
      <c r="JVB1105" s="12"/>
      <c r="JVC1105" s="12"/>
      <c r="JVD1105" s="12"/>
      <c r="JVE1105" s="12"/>
      <c r="JVF1105" s="12"/>
      <c r="JVG1105" s="12"/>
      <c r="JVH1105" s="12"/>
      <c r="JVI1105" s="12"/>
      <c r="JVJ1105" s="12"/>
      <c r="JVK1105" s="12"/>
      <c r="JVL1105" s="12"/>
      <c r="JVM1105" s="12"/>
      <c r="JVN1105" s="12"/>
      <c r="JVO1105" s="12"/>
      <c r="JVP1105" s="12"/>
      <c r="JVQ1105" s="12"/>
      <c r="JVR1105" s="12"/>
      <c r="JVS1105" s="12"/>
      <c r="JVT1105" s="12"/>
      <c r="JVU1105" s="12"/>
      <c r="JVV1105" s="12"/>
      <c r="JVW1105" s="12"/>
      <c r="JVX1105" s="12"/>
      <c r="JVY1105" s="12"/>
      <c r="JVZ1105" s="12"/>
      <c r="JWA1105" s="12"/>
      <c r="JWB1105" s="12"/>
      <c r="JWC1105" s="12"/>
      <c r="JWD1105" s="12"/>
      <c r="JWE1105" s="12"/>
      <c r="JWF1105" s="12"/>
      <c r="JWG1105" s="12"/>
      <c r="JWH1105" s="12"/>
      <c r="JWI1105" s="12"/>
      <c r="JWJ1105" s="12"/>
      <c r="JWK1105" s="12"/>
      <c r="JWL1105" s="12"/>
      <c r="JWM1105" s="12"/>
      <c r="JWN1105" s="12"/>
      <c r="JWO1105" s="12"/>
      <c r="JWP1105" s="12"/>
      <c r="JWQ1105" s="12"/>
      <c r="JWR1105" s="12"/>
      <c r="JWS1105" s="12"/>
      <c r="JWT1105" s="12"/>
      <c r="JWU1105" s="12"/>
      <c r="JWV1105" s="12"/>
      <c r="JWW1105" s="12"/>
      <c r="JWX1105" s="12"/>
      <c r="JWY1105" s="12"/>
      <c r="JWZ1105" s="12"/>
      <c r="JXA1105" s="12"/>
      <c r="JXB1105" s="12"/>
      <c r="JXC1105" s="12"/>
      <c r="JXD1105" s="12"/>
      <c r="JXE1105" s="12"/>
      <c r="JXF1105" s="12"/>
      <c r="JXG1105" s="12"/>
      <c r="JXH1105" s="12"/>
      <c r="JXI1105" s="12"/>
      <c r="JXJ1105" s="12"/>
      <c r="JXK1105" s="12"/>
      <c r="JXL1105" s="12"/>
      <c r="JXM1105" s="12"/>
      <c r="JXN1105" s="12"/>
      <c r="JXO1105" s="12"/>
      <c r="JXP1105" s="12"/>
      <c r="JXQ1105" s="12"/>
      <c r="JXR1105" s="12"/>
      <c r="JXS1105" s="12"/>
      <c r="JXT1105" s="12"/>
      <c r="JXU1105" s="12"/>
      <c r="JXV1105" s="12"/>
      <c r="JXW1105" s="12"/>
      <c r="JXX1105" s="12"/>
      <c r="JXY1105" s="12"/>
      <c r="JXZ1105" s="12"/>
      <c r="JYA1105" s="12"/>
      <c r="JYB1105" s="12"/>
      <c r="JYC1105" s="12"/>
      <c r="JYD1105" s="12"/>
      <c r="JYE1105" s="12"/>
      <c r="JYF1105" s="12"/>
      <c r="JYG1105" s="12"/>
      <c r="JYH1105" s="12"/>
      <c r="JYI1105" s="12"/>
      <c r="JYJ1105" s="12"/>
      <c r="JYK1105" s="12"/>
      <c r="JYL1105" s="12"/>
      <c r="JYM1105" s="12"/>
      <c r="JYN1105" s="12"/>
      <c r="JYO1105" s="12"/>
      <c r="JYP1105" s="12"/>
      <c r="JYQ1105" s="12"/>
      <c r="JYR1105" s="12"/>
      <c r="JYS1105" s="12"/>
      <c r="JYT1105" s="12"/>
      <c r="JYU1105" s="12"/>
      <c r="JYV1105" s="12"/>
      <c r="JYW1105" s="12"/>
      <c r="JYX1105" s="12"/>
      <c r="JYY1105" s="12"/>
      <c r="JYZ1105" s="12"/>
      <c r="JZA1105" s="12"/>
      <c r="JZB1105" s="12"/>
      <c r="JZC1105" s="12"/>
      <c r="JZD1105" s="12"/>
      <c r="JZE1105" s="12"/>
      <c r="JZF1105" s="12"/>
      <c r="JZG1105" s="12"/>
      <c r="JZH1105" s="12"/>
      <c r="JZI1105" s="12"/>
      <c r="JZJ1105" s="12"/>
      <c r="JZK1105" s="12"/>
      <c r="JZL1105" s="12"/>
      <c r="JZM1105" s="12"/>
      <c r="JZN1105" s="12"/>
      <c r="JZO1105" s="12"/>
      <c r="JZP1105" s="12"/>
      <c r="JZQ1105" s="12"/>
      <c r="JZR1105" s="12"/>
      <c r="JZS1105" s="12"/>
      <c r="JZT1105" s="12"/>
      <c r="JZU1105" s="12"/>
      <c r="JZV1105" s="12"/>
      <c r="JZW1105" s="12"/>
      <c r="JZX1105" s="12"/>
      <c r="JZY1105" s="12"/>
      <c r="JZZ1105" s="12"/>
      <c r="KAA1105" s="12"/>
      <c r="KAB1105" s="12"/>
      <c r="KAC1105" s="12"/>
      <c r="KAD1105" s="12"/>
      <c r="KAE1105" s="12"/>
      <c r="KAF1105" s="12"/>
      <c r="KAG1105" s="12"/>
      <c r="KAH1105" s="12"/>
      <c r="KAI1105" s="12"/>
      <c r="KAJ1105" s="12"/>
      <c r="KAK1105" s="12"/>
      <c r="KAL1105" s="12"/>
      <c r="KAM1105" s="12"/>
      <c r="KAN1105" s="12"/>
      <c r="KAO1105" s="12"/>
      <c r="KAP1105" s="12"/>
      <c r="KAQ1105" s="12"/>
      <c r="KAR1105" s="12"/>
      <c r="KAS1105" s="12"/>
      <c r="KAT1105" s="12"/>
      <c r="KAU1105" s="12"/>
      <c r="KAV1105" s="12"/>
      <c r="KAW1105" s="12"/>
      <c r="KAX1105" s="12"/>
      <c r="KAY1105" s="12"/>
      <c r="KAZ1105" s="12"/>
      <c r="KBA1105" s="12"/>
      <c r="KBB1105" s="12"/>
      <c r="KBC1105" s="12"/>
      <c r="KBD1105" s="12"/>
      <c r="KBE1105" s="12"/>
      <c r="KBF1105" s="12"/>
      <c r="KBG1105" s="12"/>
      <c r="KBH1105" s="12"/>
      <c r="KBI1105" s="12"/>
      <c r="KBJ1105" s="12"/>
      <c r="KBK1105" s="12"/>
      <c r="KBL1105" s="12"/>
      <c r="KBM1105" s="12"/>
      <c r="KBN1105" s="12"/>
      <c r="KBO1105" s="12"/>
      <c r="KBP1105" s="12"/>
      <c r="KBQ1105" s="12"/>
      <c r="KBR1105" s="12"/>
      <c r="KBS1105" s="12"/>
      <c r="KBT1105" s="12"/>
      <c r="KBU1105" s="12"/>
      <c r="KBV1105" s="12"/>
      <c r="KBW1105" s="12"/>
      <c r="KBX1105" s="12"/>
      <c r="KBY1105" s="12"/>
      <c r="KBZ1105" s="12"/>
      <c r="KCA1105" s="12"/>
      <c r="KCB1105" s="12"/>
      <c r="KCC1105" s="12"/>
      <c r="KCD1105" s="12"/>
      <c r="KCE1105" s="12"/>
      <c r="KCF1105" s="12"/>
      <c r="KCG1105" s="12"/>
      <c r="KCH1105" s="12"/>
      <c r="KCI1105" s="12"/>
      <c r="KCJ1105" s="12"/>
      <c r="KCK1105" s="12"/>
      <c r="KCL1105" s="12"/>
      <c r="KCM1105" s="12"/>
      <c r="KCN1105" s="12"/>
      <c r="KCO1105" s="12"/>
      <c r="KCP1105" s="12"/>
      <c r="KCQ1105" s="12"/>
      <c r="KCR1105" s="12"/>
      <c r="KCS1105" s="12"/>
      <c r="KCT1105" s="12"/>
      <c r="KCU1105" s="12"/>
      <c r="KCV1105" s="12"/>
      <c r="KCW1105" s="12"/>
      <c r="KCX1105" s="12"/>
      <c r="KCY1105" s="12"/>
      <c r="KCZ1105" s="12"/>
      <c r="KDA1105" s="12"/>
      <c r="KDB1105" s="12"/>
      <c r="KDC1105" s="12"/>
      <c r="KDD1105" s="12"/>
      <c r="KDE1105" s="12"/>
      <c r="KDF1105" s="12"/>
      <c r="KDG1105" s="12"/>
      <c r="KDH1105" s="12"/>
      <c r="KDI1105" s="12"/>
      <c r="KDJ1105" s="12"/>
      <c r="KDK1105" s="12"/>
      <c r="KDL1105" s="12"/>
      <c r="KDM1105" s="12"/>
      <c r="KDN1105" s="12"/>
      <c r="KDO1105" s="12"/>
      <c r="KDP1105" s="12"/>
      <c r="KDQ1105" s="12"/>
      <c r="KDR1105" s="12"/>
      <c r="KDS1105" s="12"/>
      <c r="KDT1105" s="12"/>
      <c r="KDU1105" s="12"/>
      <c r="KDV1105" s="12"/>
      <c r="KDW1105" s="12"/>
      <c r="KDX1105" s="12"/>
      <c r="KDY1105" s="12"/>
      <c r="KDZ1105" s="12"/>
      <c r="KEA1105" s="12"/>
      <c r="KEB1105" s="12"/>
      <c r="KEC1105" s="12"/>
      <c r="KED1105" s="12"/>
      <c r="KEE1105" s="12"/>
      <c r="KEF1105" s="12"/>
      <c r="KEG1105" s="12"/>
      <c r="KEH1105" s="12"/>
      <c r="KEI1105" s="12"/>
      <c r="KEJ1105" s="12"/>
      <c r="KEK1105" s="12"/>
      <c r="KEL1105" s="12"/>
      <c r="KEM1105" s="12"/>
      <c r="KEN1105" s="12"/>
      <c r="KEO1105" s="12"/>
      <c r="KEP1105" s="12"/>
      <c r="KEQ1105" s="12"/>
      <c r="KER1105" s="12"/>
      <c r="KES1105" s="12"/>
      <c r="KET1105" s="12"/>
      <c r="KEU1105" s="12"/>
      <c r="KEV1105" s="12"/>
      <c r="KEW1105" s="12"/>
      <c r="KEX1105" s="12"/>
      <c r="KEY1105" s="12"/>
      <c r="KEZ1105" s="12"/>
      <c r="KFA1105" s="12"/>
      <c r="KFB1105" s="12"/>
      <c r="KFC1105" s="12"/>
      <c r="KFD1105" s="12"/>
      <c r="KFE1105" s="12"/>
      <c r="KFF1105" s="12"/>
      <c r="KFG1105" s="12"/>
      <c r="KFH1105" s="12"/>
      <c r="KFI1105" s="12"/>
      <c r="KFJ1105" s="12"/>
      <c r="KFK1105" s="12"/>
      <c r="KFL1105" s="12"/>
      <c r="KFM1105" s="12"/>
      <c r="KFN1105" s="12"/>
      <c r="KFO1105" s="12"/>
      <c r="KFP1105" s="12"/>
      <c r="KFQ1105" s="12"/>
      <c r="KFR1105" s="12"/>
      <c r="KFS1105" s="12"/>
      <c r="KFT1105" s="12"/>
      <c r="KFU1105" s="12"/>
      <c r="KFV1105" s="12"/>
      <c r="KFW1105" s="12"/>
      <c r="KFX1105" s="12"/>
      <c r="KFY1105" s="12"/>
      <c r="KFZ1105" s="12"/>
      <c r="KGA1105" s="12"/>
      <c r="KGB1105" s="12"/>
      <c r="KGC1105" s="12"/>
      <c r="KGD1105" s="12"/>
      <c r="KGE1105" s="12"/>
      <c r="KGF1105" s="12"/>
      <c r="KGG1105" s="12"/>
      <c r="KGH1105" s="12"/>
      <c r="KGI1105" s="12"/>
      <c r="KGJ1105" s="12"/>
      <c r="KGK1105" s="12"/>
      <c r="KGL1105" s="12"/>
      <c r="KGM1105" s="12"/>
      <c r="KGN1105" s="12"/>
      <c r="KGO1105" s="12"/>
      <c r="KGP1105" s="12"/>
      <c r="KGQ1105" s="12"/>
      <c r="KGR1105" s="12"/>
      <c r="KGS1105" s="12"/>
      <c r="KGT1105" s="12"/>
      <c r="KGU1105" s="12"/>
      <c r="KGV1105" s="12"/>
      <c r="KGW1105" s="12"/>
      <c r="KGX1105" s="12"/>
      <c r="KGY1105" s="12"/>
      <c r="KGZ1105" s="12"/>
      <c r="KHA1105" s="12"/>
      <c r="KHB1105" s="12"/>
      <c r="KHC1105" s="12"/>
      <c r="KHD1105" s="12"/>
      <c r="KHE1105" s="12"/>
      <c r="KHF1105" s="12"/>
      <c r="KHG1105" s="12"/>
      <c r="KHH1105" s="12"/>
      <c r="KHI1105" s="12"/>
      <c r="KHJ1105" s="12"/>
      <c r="KHK1105" s="12"/>
      <c r="KHL1105" s="12"/>
      <c r="KHM1105" s="12"/>
      <c r="KHN1105" s="12"/>
      <c r="KHO1105" s="12"/>
      <c r="KHP1105" s="12"/>
      <c r="KHQ1105" s="12"/>
      <c r="KHR1105" s="12"/>
      <c r="KHS1105" s="12"/>
      <c r="KHT1105" s="12"/>
      <c r="KHU1105" s="12"/>
      <c r="KHV1105" s="12"/>
      <c r="KHW1105" s="12"/>
      <c r="KHX1105" s="12"/>
      <c r="KHY1105" s="12"/>
      <c r="KHZ1105" s="12"/>
      <c r="KIA1105" s="12"/>
      <c r="KIB1105" s="12"/>
      <c r="KIC1105" s="12"/>
      <c r="KID1105" s="12"/>
      <c r="KIE1105" s="12"/>
      <c r="KIF1105" s="12"/>
      <c r="KIG1105" s="12"/>
      <c r="KIH1105" s="12"/>
      <c r="KII1105" s="12"/>
      <c r="KIJ1105" s="12"/>
      <c r="KIK1105" s="12"/>
      <c r="KIL1105" s="12"/>
      <c r="KIM1105" s="12"/>
      <c r="KIN1105" s="12"/>
      <c r="KIO1105" s="12"/>
      <c r="KIP1105" s="12"/>
      <c r="KIQ1105" s="12"/>
      <c r="KIR1105" s="12"/>
      <c r="KIS1105" s="12"/>
      <c r="KIT1105" s="12"/>
      <c r="KIU1105" s="12"/>
      <c r="KIV1105" s="12"/>
      <c r="KIW1105" s="12"/>
      <c r="KIX1105" s="12"/>
      <c r="KIY1105" s="12"/>
      <c r="KIZ1105" s="12"/>
      <c r="KJA1105" s="12"/>
      <c r="KJB1105" s="12"/>
      <c r="KJC1105" s="12"/>
      <c r="KJD1105" s="12"/>
      <c r="KJE1105" s="12"/>
      <c r="KJF1105" s="12"/>
      <c r="KJG1105" s="12"/>
      <c r="KJH1105" s="12"/>
      <c r="KJI1105" s="12"/>
      <c r="KJJ1105" s="12"/>
      <c r="KJK1105" s="12"/>
      <c r="KJL1105" s="12"/>
      <c r="KJM1105" s="12"/>
      <c r="KJN1105" s="12"/>
      <c r="KJO1105" s="12"/>
      <c r="KJP1105" s="12"/>
      <c r="KJQ1105" s="12"/>
      <c r="KJR1105" s="12"/>
      <c r="KJS1105" s="12"/>
      <c r="KJT1105" s="12"/>
      <c r="KJU1105" s="12"/>
      <c r="KJV1105" s="12"/>
      <c r="KJW1105" s="12"/>
      <c r="KJX1105" s="12"/>
      <c r="KJY1105" s="12"/>
      <c r="KJZ1105" s="12"/>
      <c r="KKA1105" s="12"/>
      <c r="KKB1105" s="12"/>
      <c r="KKC1105" s="12"/>
      <c r="KKD1105" s="12"/>
      <c r="KKE1105" s="12"/>
      <c r="KKF1105" s="12"/>
      <c r="KKG1105" s="12"/>
      <c r="KKH1105" s="12"/>
      <c r="KKI1105" s="12"/>
      <c r="KKJ1105" s="12"/>
      <c r="KKK1105" s="12"/>
      <c r="KKL1105" s="12"/>
      <c r="KKM1105" s="12"/>
      <c r="KKN1105" s="12"/>
      <c r="KKO1105" s="12"/>
      <c r="KKP1105" s="12"/>
      <c r="KKQ1105" s="12"/>
      <c r="KKR1105" s="12"/>
      <c r="KKS1105" s="12"/>
      <c r="KKT1105" s="12"/>
      <c r="KKU1105" s="12"/>
      <c r="KKV1105" s="12"/>
      <c r="KKW1105" s="12"/>
      <c r="KKX1105" s="12"/>
      <c r="KKY1105" s="12"/>
      <c r="KKZ1105" s="12"/>
      <c r="KLA1105" s="12"/>
      <c r="KLB1105" s="12"/>
      <c r="KLC1105" s="12"/>
      <c r="KLD1105" s="12"/>
      <c r="KLE1105" s="12"/>
      <c r="KLF1105" s="12"/>
      <c r="KLG1105" s="12"/>
      <c r="KLH1105" s="12"/>
      <c r="KLI1105" s="12"/>
      <c r="KLJ1105" s="12"/>
      <c r="KLK1105" s="12"/>
      <c r="KLL1105" s="12"/>
      <c r="KLM1105" s="12"/>
      <c r="KLN1105" s="12"/>
      <c r="KLO1105" s="12"/>
      <c r="KLP1105" s="12"/>
      <c r="KLQ1105" s="12"/>
      <c r="KLR1105" s="12"/>
      <c r="KLS1105" s="12"/>
      <c r="KLT1105" s="12"/>
      <c r="KLU1105" s="12"/>
      <c r="KLV1105" s="12"/>
      <c r="KLW1105" s="12"/>
      <c r="KLX1105" s="12"/>
      <c r="KLY1105" s="12"/>
      <c r="KLZ1105" s="12"/>
      <c r="KMA1105" s="12"/>
      <c r="KMB1105" s="12"/>
      <c r="KMC1105" s="12"/>
      <c r="KMD1105" s="12"/>
      <c r="KME1105" s="12"/>
      <c r="KMF1105" s="12"/>
      <c r="KMG1105" s="12"/>
      <c r="KMH1105" s="12"/>
      <c r="KMI1105" s="12"/>
      <c r="KMJ1105" s="12"/>
      <c r="KMK1105" s="12"/>
      <c r="KML1105" s="12"/>
      <c r="KMM1105" s="12"/>
      <c r="KMN1105" s="12"/>
      <c r="KMO1105" s="12"/>
      <c r="KMP1105" s="12"/>
      <c r="KMQ1105" s="12"/>
      <c r="KMR1105" s="12"/>
      <c r="KMS1105" s="12"/>
      <c r="KMT1105" s="12"/>
      <c r="KMU1105" s="12"/>
      <c r="KMV1105" s="12"/>
      <c r="KMW1105" s="12"/>
      <c r="KMX1105" s="12"/>
      <c r="KMY1105" s="12"/>
      <c r="KMZ1105" s="12"/>
      <c r="KNA1105" s="12"/>
      <c r="KNB1105" s="12"/>
      <c r="KNC1105" s="12"/>
      <c r="KND1105" s="12"/>
      <c r="KNE1105" s="12"/>
      <c r="KNF1105" s="12"/>
      <c r="KNG1105" s="12"/>
      <c r="KNH1105" s="12"/>
      <c r="KNI1105" s="12"/>
      <c r="KNJ1105" s="12"/>
      <c r="KNK1105" s="12"/>
      <c r="KNL1105" s="12"/>
      <c r="KNM1105" s="12"/>
      <c r="KNN1105" s="12"/>
      <c r="KNO1105" s="12"/>
      <c r="KNP1105" s="12"/>
      <c r="KNQ1105" s="12"/>
      <c r="KNR1105" s="12"/>
      <c r="KNS1105" s="12"/>
      <c r="KNT1105" s="12"/>
      <c r="KNU1105" s="12"/>
      <c r="KNV1105" s="12"/>
      <c r="KNW1105" s="12"/>
      <c r="KNX1105" s="12"/>
      <c r="KNY1105" s="12"/>
      <c r="KNZ1105" s="12"/>
      <c r="KOA1105" s="12"/>
      <c r="KOB1105" s="12"/>
      <c r="KOC1105" s="12"/>
      <c r="KOD1105" s="12"/>
      <c r="KOE1105" s="12"/>
      <c r="KOF1105" s="12"/>
      <c r="KOG1105" s="12"/>
      <c r="KOH1105" s="12"/>
      <c r="KOI1105" s="12"/>
      <c r="KOJ1105" s="12"/>
      <c r="KOK1105" s="12"/>
      <c r="KOL1105" s="12"/>
      <c r="KOM1105" s="12"/>
      <c r="KON1105" s="12"/>
      <c r="KOO1105" s="12"/>
      <c r="KOP1105" s="12"/>
      <c r="KOQ1105" s="12"/>
      <c r="KOR1105" s="12"/>
      <c r="KOS1105" s="12"/>
      <c r="KOT1105" s="12"/>
      <c r="KOU1105" s="12"/>
      <c r="KOV1105" s="12"/>
      <c r="KOW1105" s="12"/>
      <c r="KOX1105" s="12"/>
      <c r="KOY1105" s="12"/>
      <c r="KOZ1105" s="12"/>
      <c r="KPA1105" s="12"/>
      <c r="KPB1105" s="12"/>
      <c r="KPC1105" s="12"/>
      <c r="KPD1105" s="12"/>
      <c r="KPE1105" s="12"/>
      <c r="KPF1105" s="12"/>
      <c r="KPG1105" s="12"/>
      <c r="KPH1105" s="12"/>
      <c r="KPI1105" s="12"/>
      <c r="KPJ1105" s="12"/>
      <c r="KPK1105" s="12"/>
      <c r="KPL1105" s="12"/>
      <c r="KPM1105" s="12"/>
      <c r="KPN1105" s="12"/>
      <c r="KPO1105" s="12"/>
      <c r="KPP1105" s="12"/>
      <c r="KPQ1105" s="12"/>
      <c r="KPR1105" s="12"/>
      <c r="KPS1105" s="12"/>
      <c r="KPT1105" s="12"/>
      <c r="KPU1105" s="12"/>
      <c r="KPV1105" s="12"/>
      <c r="KPW1105" s="12"/>
      <c r="KPX1105" s="12"/>
      <c r="KPY1105" s="12"/>
      <c r="KPZ1105" s="12"/>
      <c r="KQA1105" s="12"/>
      <c r="KQB1105" s="12"/>
      <c r="KQC1105" s="12"/>
      <c r="KQD1105" s="12"/>
      <c r="KQE1105" s="12"/>
      <c r="KQF1105" s="12"/>
      <c r="KQG1105" s="12"/>
      <c r="KQH1105" s="12"/>
      <c r="KQI1105" s="12"/>
      <c r="KQJ1105" s="12"/>
      <c r="KQK1105" s="12"/>
      <c r="KQL1105" s="12"/>
      <c r="KQM1105" s="12"/>
      <c r="KQN1105" s="12"/>
      <c r="KQO1105" s="12"/>
      <c r="KQP1105" s="12"/>
      <c r="KQQ1105" s="12"/>
      <c r="KQR1105" s="12"/>
      <c r="KQS1105" s="12"/>
      <c r="KQT1105" s="12"/>
      <c r="KQU1105" s="12"/>
      <c r="KQV1105" s="12"/>
      <c r="KQW1105" s="12"/>
      <c r="KQX1105" s="12"/>
      <c r="KQY1105" s="12"/>
      <c r="KQZ1105" s="12"/>
      <c r="KRA1105" s="12"/>
      <c r="KRB1105" s="12"/>
      <c r="KRC1105" s="12"/>
      <c r="KRD1105" s="12"/>
      <c r="KRE1105" s="12"/>
      <c r="KRF1105" s="12"/>
      <c r="KRG1105" s="12"/>
      <c r="KRH1105" s="12"/>
      <c r="KRI1105" s="12"/>
      <c r="KRJ1105" s="12"/>
      <c r="KRK1105" s="12"/>
      <c r="KRL1105" s="12"/>
      <c r="KRM1105" s="12"/>
      <c r="KRN1105" s="12"/>
      <c r="KRO1105" s="12"/>
      <c r="KRP1105" s="12"/>
      <c r="KRQ1105" s="12"/>
      <c r="KRR1105" s="12"/>
      <c r="KRS1105" s="12"/>
      <c r="KRT1105" s="12"/>
      <c r="KRU1105" s="12"/>
      <c r="KRV1105" s="12"/>
      <c r="KRW1105" s="12"/>
      <c r="KRX1105" s="12"/>
      <c r="KRY1105" s="12"/>
      <c r="KRZ1105" s="12"/>
      <c r="KSA1105" s="12"/>
      <c r="KSB1105" s="12"/>
      <c r="KSC1105" s="12"/>
      <c r="KSD1105" s="12"/>
      <c r="KSE1105" s="12"/>
      <c r="KSF1105" s="12"/>
      <c r="KSG1105" s="12"/>
      <c r="KSH1105" s="12"/>
      <c r="KSI1105" s="12"/>
      <c r="KSJ1105" s="12"/>
      <c r="KSK1105" s="12"/>
      <c r="KSL1105" s="12"/>
      <c r="KSM1105" s="12"/>
      <c r="KSN1105" s="12"/>
      <c r="KSO1105" s="12"/>
      <c r="KSP1105" s="12"/>
      <c r="KSQ1105" s="12"/>
      <c r="KSR1105" s="12"/>
      <c r="KSS1105" s="12"/>
      <c r="KST1105" s="12"/>
      <c r="KSU1105" s="12"/>
      <c r="KSV1105" s="12"/>
      <c r="KSW1105" s="12"/>
      <c r="KSX1105" s="12"/>
      <c r="KSY1105" s="12"/>
      <c r="KSZ1105" s="12"/>
      <c r="KTA1105" s="12"/>
      <c r="KTB1105" s="12"/>
      <c r="KTC1105" s="12"/>
      <c r="KTD1105" s="12"/>
      <c r="KTE1105" s="12"/>
      <c r="KTF1105" s="12"/>
      <c r="KTG1105" s="12"/>
      <c r="KTH1105" s="12"/>
      <c r="KTI1105" s="12"/>
      <c r="KTJ1105" s="12"/>
      <c r="KTK1105" s="12"/>
      <c r="KTL1105" s="12"/>
      <c r="KTM1105" s="12"/>
      <c r="KTN1105" s="12"/>
      <c r="KTO1105" s="12"/>
      <c r="KTP1105" s="12"/>
      <c r="KTQ1105" s="12"/>
      <c r="KTR1105" s="12"/>
      <c r="KTS1105" s="12"/>
      <c r="KTT1105" s="12"/>
      <c r="KTU1105" s="12"/>
      <c r="KTV1105" s="12"/>
      <c r="KTW1105" s="12"/>
      <c r="KTX1105" s="12"/>
      <c r="KTY1105" s="12"/>
      <c r="KTZ1105" s="12"/>
      <c r="KUA1105" s="12"/>
      <c r="KUB1105" s="12"/>
      <c r="KUC1105" s="12"/>
      <c r="KUD1105" s="12"/>
      <c r="KUE1105" s="12"/>
      <c r="KUF1105" s="12"/>
      <c r="KUG1105" s="12"/>
      <c r="KUH1105" s="12"/>
      <c r="KUI1105" s="12"/>
      <c r="KUJ1105" s="12"/>
      <c r="KUK1105" s="12"/>
      <c r="KUL1105" s="12"/>
      <c r="KUM1105" s="12"/>
      <c r="KUN1105" s="12"/>
      <c r="KUO1105" s="12"/>
      <c r="KUP1105" s="12"/>
      <c r="KUQ1105" s="12"/>
      <c r="KUR1105" s="12"/>
      <c r="KUS1105" s="12"/>
      <c r="KUT1105" s="12"/>
      <c r="KUU1105" s="12"/>
      <c r="KUV1105" s="12"/>
      <c r="KUW1105" s="12"/>
      <c r="KUX1105" s="12"/>
      <c r="KUY1105" s="12"/>
      <c r="KUZ1105" s="12"/>
      <c r="KVA1105" s="12"/>
      <c r="KVB1105" s="12"/>
      <c r="KVC1105" s="12"/>
      <c r="KVD1105" s="12"/>
      <c r="KVE1105" s="12"/>
      <c r="KVF1105" s="12"/>
      <c r="KVG1105" s="12"/>
      <c r="KVH1105" s="12"/>
      <c r="KVI1105" s="12"/>
      <c r="KVJ1105" s="12"/>
      <c r="KVK1105" s="12"/>
      <c r="KVL1105" s="12"/>
      <c r="KVM1105" s="12"/>
      <c r="KVN1105" s="12"/>
      <c r="KVO1105" s="12"/>
      <c r="KVP1105" s="12"/>
      <c r="KVQ1105" s="12"/>
      <c r="KVR1105" s="12"/>
      <c r="KVS1105" s="12"/>
      <c r="KVT1105" s="12"/>
      <c r="KVU1105" s="12"/>
      <c r="KVV1105" s="12"/>
      <c r="KVW1105" s="12"/>
      <c r="KVX1105" s="12"/>
      <c r="KVY1105" s="12"/>
      <c r="KVZ1105" s="12"/>
      <c r="KWA1105" s="12"/>
      <c r="KWB1105" s="12"/>
      <c r="KWC1105" s="12"/>
      <c r="KWD1105" s="12"/>
      <c r="KWE1105" s="12"/>
      <c r="KWF1105" s="12"/>
      <c r="KWG1105" s="12"/>
      <c r="KWH1105" s="12"/>
      <c r="KWI1105" s="12"/>
      <c r="KWJ1105" s="12"/>
      <c r="KWK1105" s="12"/>
      <c r="KWL1105" s="12"/>
      <c r="KWM1105" s="12"/>
      <c r="KWN1105" s="12"/>
      <c r="KWO1105" s="12"/>
      <c r="KWP1105" s="12"/>
      <c r="KWQ1105" s="12"/>
      <c r="KWR1105" s="12"/>
      <c r="KWS1105" s="12"/>
      <c r="KWT1105" s="12"/>
      <c r="KWU1105" s="12"/>
      <c r="KWV1105" s="12"/>
      <c r="KWW1105" s="12"/>
      <c r="KWX1105" s="12"/>
      <c r="KWY1105" s="12"/>
      <c r="KWZ1105" s="12"/>
      <c r="KXA1105" s="12"/>
      <c r="KXB1105" s="12"/>
      <c r="KXC1105" s="12"/>
      <c r="KXD1105" s="12"/>
      <c r="KXE1105" s="12"/>
      <c r="KXF1105" s="12"/>
      <c r="KXG1105" s="12"/>
      <c r="KXH1105" s="12"/>
      <c r="KXI1105" s="12"/>
      <c r="KXJ1105" s="12"/>
      <c r="KXK1105" s="12"/>
      <c r="KXL1105" s="12"/>
      <c r="KXM1105" s="12"/>
      <c r="KXN1105" s="12"/>
      <c r="KXO1105" s="12"/>
      <c r="KXP1105" s="12"/>
      <c r="KXQ1105" s="12"/>
      <c r="KXR1105" s="12"/>
      <c r="KXS1105" s="12"/>
      <c r="KXT1105" s="12"/>
      <c r="KXU1105" s="12"/>
      <c r="KXV1105" s="12"/>
      <c r="KXW1105" s="12"/>
      <c r="KXX1105" s="12"/>
      <c r="KXY1105" s="12"/>
      <c r="KXZ1105" s="12"/>
      <c r="KYA1105" s="12"/>
      <c r="KYB1105" s="12"/>
      <c r="KYC1105" s="12"/>
      <c r="KYD1105" s="12"/>
      <c r="KYE1105" s="12"/>
      <c r="KYF1105" s="12"/>
      <c r="KYG1105" s="12"/>
      <c r="KYH1105" s="12"/>
      <c r="KYI1105" s="12"/>
      <c r="KYJ1105" s="12"/>
      <c r="KYK1105" s="12"/>
      <c r="KYL1105" s="12"/>
      <c r="KYM1105" s="12"/>
      <c r="KYN1105" s="12"/>
      <c r="KYO1105" s="12"/>
      <c r="KYP1105" s="12"/>
      <c r="KYQ1105" s="12"/>
      <c r="KYR1105" s="12"/>
      <c r="KYS1105" s="12"/>
      <c r="KYT1105" s="12"/>
      <c r="KYU1105" s="12"/>
      <c r="KYV1105" s="12"/>
      <c r="KYW1105" s="12"/>
      <c r="KYX1105" s="12"/>
      <c r="KYY1105" s="12"/>
      <c r="KYZ1105" s="12"/>
      <c r="KZA1105" s="12"/>
      <c r="KZB1105" s="12"/>
      <c r="KZC1105" s="12"/>
      <c r="KZD1105" s="12"/>
      <c r="KZE1105" s="12"/>
      <c r="KZF1105" s="12"/>
      <c r="KZG1105" s="12"/>
      <c r="KZH1105" s="12"/>
      <c r="KZI1105" s="12"/>
      <c r="KZJ1105" s="12"/>
      <c r="KZK1105" s="12"/>
      <c r="KZL1105" s="12"/>
      <c r="KZM1105" s="12"/>
      <c r="KZN1105" s="12"/>
      <c r="KZO1105" s="12"/>
      <c r="KZP1105" s="12"/>
      <c r="KZQ1105" s="12"/>
      <c r="KZR1105" s="12"/>
      <c r="KZS1105" s="12"/>
      <c r="KZT1105" s="12"/>
      <c r="KZU1105" s="12"/>
      <c r="KZV1105" s="12"/>
      <c r="KZW1105" s="12"/>
      <c r="KZX1105" s="12"/>
      <c r="KZY1105" s="12"/>
      <c r="KZZ1105" s="12"/>
      <c r="LAA1105" s="12"/>
      <c r="LAB1105" s="12"/>
      <c r="LAC1105" s="12"/>
      <c r="LAD1105" s="12"/>
      <c r="LAE1105" s="12"/>
      <c r="LAF1105" s="12"/>
      <c r="LAG1105" s="12"/>
      <c r="LAH1105" s="12"/>
      <c r="LAI1105" s="12"/>
      <c r="LAJ1105" s="12"/>
      <c r="LAK1105" s="12"/>
      <c r="LAL1105" s="12"/>
      <c r="LAM1105" s="12"/>
      <c r="LAN1105" s="12"/>
      <c r="LAO1105" s="12"/>
      <c r="LAP1105" s="12"/>
      <c r="LAQ1105" s="12"/>
      <c r="LAR1105" s="12"/>
      <c r="LAS1105" s="12"/>
      <c r="LAT1105" s="12"/>
      <c r="LAU1105" s="12"/>
      <c r="LAV1105" s="12"/>
      <c r="LAW1105" s="12"/>
      <c r="LAX1105" s="12"/>
      <c r="LAY1105" s="12"/>
      <c r="LAZ1105" s="12"/>
      <c r="LBA1105" s="12"/>
      <c r="LBB1105" s="12"/>
      <c r="LBC1105" s="12"/>
      <c r="LBD1105" s="12"/>
      <c r="LBE1105" s="12"/>
      <c r="LBF1105" s="12"/>
      <c r="LBG1105" s="12"/>
      <c r="LBH1105" s="12"/>
      <c r="LBI1105" s="12"/>
      <c r="LBJ1105" s="12"/>
      <c r="LBK1105" s="12"/>
      <c r="LBL1105" s="12"/>
      <c r="LBM1105" s="12"/>
      <c r="LBN1105" s="12"/>
      <c r="LBO1105" s="12"/>
      <c r="LBP1105" s="12"/>
      <c r="LBQ1105" s="12"/>
      <c r="LBR1105" s="12"/>
      <c r="LBS1105" s="12"/>
      <c r="LBT1105" s="12"/>
      <c r="LBU1105" s="12"/>
      <c r="LBV1105" s="12"/>
      <c r="LBW1105" s="12"/>
      <c r="LBX1105" s="12"/>
      <c r="LBY1105" s="12"/>
      <c r="LBZ1105" s="12"/>
      <c r="LCA1105" s="12"/>
      <c r="LCB1105" s="12"/>
      <c r="LCC1105" s="12"/>
      <c r="LCD1105" s="12"/>
      <c r="LCE1105" s="12"/>
      <c r="LCF1105" s="12"/>
      <c r="LCG1105" s="12"/>
      <c r="LCH1105" s="12"/>
      <c r="LCI1105" s="12"/>
      <c r="LCJ1105" s="12"/>
      <c r="LCK1105" s="12"/>
      <c r="LCL1105" s="12"/>
      <c r="LCM1105" s="12"/>
      <c r="LCN1105" s="12"/>
      <c r="LCO1105" s="12"/>
      <c r="LCP1105" s="12"/>
      <c r="LCQ1105" s="12"/>
      <c r="LCR1105" s="12"/>
      <c r="LCS1105" s="12"/>
      <c r="LCT1105" s="12"/>
      <c r="LCU1105" s="12"/>
      <c r="LCV1105" s="12"/>
      <c r="LCW1105" s="12"/>
      <c r="LCX1105" s="12"/>
      <c r="LCY1105" s="12"/>
      <c r="LCZ1105" s="12"/>
      <c r="LDA1105" s="12"/>
      <c r="LDB1105" s="12"/>
      <c r="LDC1105" s="12"/>
      <c r="LDD1105" s="12"/>
      <c r="LDE1105" s="12"/>
      <c r="LDF1105" s="12"/>
      <c r="LDG1105" s="12"/>
      <c r="LDH1105" s="12"/>
      <c r="LDI1105" s="12"/>
      <c r="LDJ1105" s="12"/>
      <c r="LDK1105" s="12"/>
      <c r="LDL1105" s="12"/>
      <c r="LDM1105" s="12"/>
      <c r="LDN1105" s="12"/>
      <c r="LDO1105" s="12"/>
      <c r="LDP1105" s="12"/>
      <c r="LDQ1105" s="12"/>
      <c r="LDR1105" s="12"/>
      <c r="LDS1105" s="12"/>
      <c r="LDT1105" s="12"/>
      <c r="LDU1105" s="12"/>
      <c r="LDV1105" s="12"/>
      <c r="LDW1105" s="12"/>
      <c r="LDX1105" s="12"/>
      <c r="LDY1105" s="12"/>
      <c r="LDZ1105" s="12"/>
      <c r="LEA1105" s="12"/>
      <c r="LEB1105" s="12"/>
      <c r="LEC1105" s="12"/>
      <c r="LED1105" s="12"/>
      <c r="LEE1105" s="12"/>
      <c r="LEF1105" s="12"/>
      <c r="LEG1105" s="12"/>
      <c r="LEH1105" s="12"/>
      <c r="LEI1105" s="12"/>
      <c r="LEJ1105" s="12"/>
      <c r="LEK1105" s="12"/>
      <c r="LEL1105" s="12"/>
      <c r="LEM1105" s="12"/>
      <c r="LEN1105" s="12"/>
      <c r="LEO1105" s="12"/>
      <c r="LEP1105" s="12"/>
      <c r="LEQ1105" s="12"/>
      <c r="LER1105" s="12"/>
      <c r="LES1105" s="12"/>
      <c r="LET1105" s="12"/>
      <c r="LEU1105" s="12"/>
      <c r="LEV1105" s="12"/>
      <c r="LEW1105" s="12"/>
      <c r="LEX1105" s="12"/>
      <c r="LEY1105" s="12"/>
      <c r="LEZ1105" s="12"/>
      <c r="LFA1105" s="12"/>
      <c r="LFB1105" s="12"/>
      <c r="LFC1105" s="12"/>
      <c r="LFD1105" s="12"/>
      <c r="LFE1105" s="12"/>
      <c r="LFF1105" s="12"/>
      <c r="LFG1105" s="12"/>
      <c r="LFH1105" s="12"/>
      <c r="LFI1105" s="12"/>
      <c r="LFJ1105" s="12"/>
      <c r="LFK1105" s="12"/>
      <c r="LFL1105" s="12"/>
      <c r="LFM1105" s="12"/>
      <c r="LFN1105" s="12"/>
      <c r="LFO1105" s="12"/>
      <c r="LFP1105" s="12"/>
      <c r="LFQ1105" s="12"/>
      <c r="LFR1105" s="12"/>
      <c r="LFS1105" s="12"/>
      <c r="LFT1105" s="12"/>
      <c r="LFU1105" s="12"/>
      <c r="LFV1105" s="12"/>
      <c r="LFW1105" s="12"/>
      <c r="LFX1105" s="12"/>
      <c r="LFY1105" s="12"/>
      <c r="LFZ1105" s="12"/>
      <c r="LGA1105" s="12"/>
      <c r="LGB1105" s="12"/>
      <c r="LGC1105" s="12"/>
      <c r="LGD1105" s="12"/>
      <c r="LGE1105" s="12"/>
      <c r="LGF1105" s="12"/>
      <c r="LGG1105" s="12"/>
      <c r="LGH1105" s="12"/>
      <c r="LGI1105" s="12"/>
      <c r="LGJ1105" s="12"/>
      <c r="LGK1105" s="12"/>
      <c r="LGL1105" s="12"/>
      <c r="LGM1105" s="12"/>
      <c r="LGN1105" s="12"/>
      <c r="LGO1105" s="12"/>
      <c r="LGP1105" s="12"/>
      <c r="LGQ1105" s="12"/>
      <c r="LGR1105" s="12"/>
      <c r="LGS1105" s="12"/>
      <c r="LGT1105" s="12"/>
      <c r="LGU1105" s="12"/>
      <c r="LGV1105" s="12"/>
      <c r="LGW1105" s="12"/>
      <c r="LGX1105" s="12"/>
      <c r="LGY1105" s="12"/>
      <c r="LGZ1105" s="12"/>
      <c r="LHA1105" s="12"/>
      <c r="LHB1105" s="12"/>
      <c r="LHC1105" s="12"/>
      <c r="LHD1105" s="12"/>
      <c r="LHE1105" s="12"/>
      <c r="LHF1105" s="12"/>
      <c r="LHG1105" s="12"/>
      <c r="LHH1105" s="12"/>
      <c r="LHI1105" s="12"/>
      <c r="LHJ1105" s="12"/>
      <c r="LHK1105" s="12"/>
      <c r="LHL1105" s="12"/>
      <c r="LHM1105" s="12"/>
      <c r="LHN1105" s="12"/>
      <c r="LHO1105" s="12"/>
      <c r="LHP1105" s="12"/>
      <c r="LHQ1105" s="12"/>
      <c r="LHR1105" s="12"/>
      <c r="LHS1105" s="12"/>
      <c r="LHT1105" s="12"/>
      <c r="LHU1105" s="12"/>
      <c r="LHV1105" s="12"/>
      <c r="LHW1105" s="12"/>
      <c r="LHX1105" s="12"/>
      <c r="LHY1105" s="12"/>
      <c r="LHZ1105" s="12"/>
      <c r="LIA1105" s="12"/>
      <c r="LIB1105" s="12"/>
      <c r="LIC1105" s="12"/>
      <c r="LID1105" s="12"/>
      <c r="LIE1105" s="12"/>
      <c r="LIF1105" s="12"/>
      <c r="LIG1105" s="12"/>
      <c r="LIH1105" s="12"/>
      <c r="LII1105" s="12"/>
      <c r="LIJ1105" s="12"/>
      <c r="LIK1105" s="12"/>
      <c r="LIL1105" s="12"/>
      <c r="LIM1105" s="12"/>
      <c r="LIN1105" s="12"/>
      <c r="LIO1105" s="12"/>
      <c r="LIP1105" s="12"/>
      <c r="LIQ1105" s="12"/>
      <c r="LIR1105" s="12"/>
      <c r="LIS1105" s="12"/>
      <c r="LIT1105" s="12"/>
      <c r="LIU1105" s="12"/>
      <c r="LIV1105" s="12"/>
      <c r="LIW1105" s="12"/>
      <c r="LIX1105" s="12"/>
      <c r="LIY1105" s="12"/>
      <c r="LIZ1105" s="12"/>
      <c r="LJA1105" s="12"/>
      <c r="LJB1105" s="12"/>
      <c r="LJC1105" s="12"/>
      <c r="LJD1105" s="12"/>
      <c r="LJE1105" s="12"/>
      <c r="LJF1105" s="12"/>
      <c r="LJG1105" s="12"/>
      <c r="LJH1105" s="12"/>
      <c r="LJI1105" s="12"/>
      <c r="LJJ1105" s="12"/>
      <c r="LJK1105" s="12"/>
      <c r="LJL1105" s="12"/>
      <c r="LJM1105" s="12"/>
      <c r="LJN1105" s="12"/>
      <c r="LJO1105" s="12"/>
      <c r="LJP1105" s="12"/>
      <c r="LJQ1105" s="12"/>
      <c r="LJR1105" s="12"/>
      <c r="LJS1105" s="12"/>
      <c r="LJT1105" s="12"/>
      <c r="LJU1105" s="12"/>
      <c r="LJV1105" s="12"/>
      <c r="LJW1105" s="12"/>
      <c r="LJX1105" s="12"/>
      <c r="LJY1105" s="12"/>
      <c r="LJZ1105" s="12"/>
      <c r="LKA1105" s="12"/>
      <c r="LKB1105" s="12"/>
      <c r="LKC1105" s="12"/>
      <c r="LKD1105" s="12"/>
      <c r="LKE1105" s="12"/>
      <c r="LKF1105" s="12"/>
      <c r="LKG1105" s="12"/>
      <c r="LKH1105" s="12"/>
      <c r="LKI1105" s="12"/>
      <c r="LKJ1105" s="12"/>
      <c r="LKK1105" s="12"/>
      <c r="LKL1105" s="12"/>
      <c r="LKM1105" s="12"/>
      <c r="LKN1105" s="12"/>
      <c r="LKO1105" s="12"/>
      <c r="LKP1105" s="12"/>
      <c r="LKQ1105" s="12"/>
      <c r="LKR1105" s="12"/>
      <c r="LKS1105" s="12"/>
      <c r="LKT1105" s="12"/>
      <c r="LKU1105" s="12"/>
      <c r="LKV1105" s="12"/>
      <c r="LKW1105" s="12"/>
      <c r="LKX1105" s="12"/>
      <c r="LKY1105" s="12"/>
      <c r="LKZ1105" s="12"/>
      <c r="LLA1105" s="12"/>
      <c r="LLB1105" s="12"/>
      <c r="LLC1105" s="12"/>
      <c r="LLD1105" s="12"/>
      <c r="LLE1105" s="12"/>
      <c r="LLF1105" s="12"/>
      <c r="LLG1105" s="12"/>
      <c r="LLH1105" s="12"/>
      <c r="LLI1105" s="12"/>
      <c r="LLJ1105" s="12"/>
      <c r="LLK1105" s="12"/>
      <c r="LLL1105" s="12"/>
      <c r="LLM1105" s="12"/>
      <c r="LLN1105" s="12"/>
      <c r="LLO1105" s="12"/>
      <c r="LLP1105" s="12"/>
      <c r="LLQ1105" s="12"/>
      <c r="LLR1105" s="12"/>
      <c r="LLS1105" s="12"/>
      <c r="LLT1105" s="12"/>
      <c r="LLU1105" s="12"/>
      <c r="LLV1105" s="12"/>
      <c r="LLW1105" s="12"/>
      <c r="LLX1105" s="12"/>
      <c r="LLY1105" s="12"/>
      <c r="LLZ1105" s="12"/>
      <c r="LMA1105" s="12"/>
      <c r="LMB1105" s="12"/>
      <c r="LMC1105" s="12"/>
      <c r="LMD1105" s="12"/>
      <c r="LME1105" s="12"/>
      <c r="LMF1105" s="12"/>
      <c r="LMG1105" s="12"/>
      <c r="LMH1105" s="12"/>
      <c r="LMI1105" s="12"/>
      <c r="LMJ1105" s="12"/>
      <c r="LMK1105" s="12"/>
      <c r="LML1105" s="12"/>
      <c r="LMM1105" s="12"/>
      <c r="LMN1105" s="12"/>
      <c r="LMO1105" s="12"/>
      <c r="LMP1105" s="12"/>
      <c r="LMQ1105" s="12"/>
      <c r="LMR1105" s="12"/>
      <c r="LMS1105" s="12"/>
      <c r="LMT1105" s="12"/>
      <c r="LMU1105" s="12"/>
      <c r="LMV1105" s="12"/>
      <c r="LMW1105" s="12"/>
      <c r="LMX1105" s="12"/>
      <c r="LMY1105" s="12"/>
      <c r="LMZ1105" s="12"/>
      <c r="LNA1105" s="12"/>
      <c r="LNB1105" s="12"/>
      <c r="LNC1105" s="12"/>
      <c r="LND1105" s="12"/>
      <c r="LNE1105" s="12"/>
      <c r="LNF1105" s="12"/>
      <c r="LNG1105" s="12"/>
      <c r="LNH1105" s="12"/>
      <c r="LNI1105" s="12"/>
      <c r="LNJ1105" s="12"/>
      <c r="LNK1105" s="12"/>
      <c r="LNL1105" s="12"/>
      <c r="LNM1105" s="12"/>
      <c r="LNN1105" s="12"/>
      <c r="LNO1105" s="12"/>
      <c r="LNP1105" s="12"/>
      <c r="LNQ1105" s="12"/>
      <c r="LNR1105" s="12"/>
      <c r="LNS1105" s="12"/>
      <c r="LNT1105" s="12"/>
      <c r="LNU1105" s="12"/>
      <c r="LNV1105" s="12"/>
      <c r="LNW1105" s="12"/>
      <c r="LNX1105" s="12"/>
      <c r="LNY1105" s="12"/>
      <c r="LNZ1105" s="12"/>
      <c r="LOA1105" s="12"/>
      <c r="LOB1105" s="12"/>
      <c r="LOC1105" s="12"/>
      <c r="LOD1105" s="12"/>
      <c r="LOE1105" s="12"/>
      <c r="LOF1105" s="12"/>
      <c r="LOG1105" s="12"/>
      <c r="LOH1105" s="12"/>
      <c r="LOI1105" s="12"/>
      <c r="LOJ1105" s="12"/>
      <c r="LOK1105" s="12"/>
      <c r="LOL1105" s="12"/>
      <c r="LOM1105" s="12"/>
      <c r="LON1105" s="12"/>
      <c r="LOO1105" s="12"/>
      <c r="LOP1105" s="12"/>
      <c r="LOQ1105" s="12"/>
      <c r="LOR1105" s="12"/>
      <c r="LOS1105" s="12"/>
      <c r="LOT1105" s="12"/>
      <c r="LOU1105" s="12"/>
      <c r="LOV1105" s="12"/>
      <c r="LOW1105" s="12"/>
      <c r="LOX1105" s="12"/>
      <c r="LOY1105" s="12"/>
      <c r="LOZ1105" s="12"/>
      <c r="LPA1105" s="12"/>
      <c r="LPB1105" s="12"/>
      <c r="LPC1105" s="12"/>
      <c r="LPD1105" s="12"/>
      <c r="LPE1105" s="12"/>
      <c r="LPF1105" s="12"/>
      <c r="LPG1105" s="12"/>
      <c r="LPH1105" s="12"/>
      <c r="LPI1105" s="12"/>
      <c r="LPJ1105" s="12"/>
      <c r="LPK1105" s="12"/>
      <c r="LPL1105" s="12"/>
      <c r="LPM1105" s="12"/>
      <c r="LPN1105" s="12"/>
      <c r="LPO1105" s="12"/>
      <c r="LPP1105" s="12"/>
      <c r="LPQ1105" s="12"/>
      <c r="LPR1105" s="12"/>
      <c r="LPS1105" s="12"/>
      <c r="LPT1105" s="12"/>
      <c r="LPU1105" s="12"/>
      <c r="LPV1105" s="12"/>
      <c r="LPW1105" s="12"/>
      <c r="LPX1105" s="12"/>
      <c r="LPY1105" s="12"/>
      <c r="LPZ1105" s="12"/>
      <c r="LQA1105" s="12"/>
      <c r="LQB1105" s="12"/>
      <c r="LQC1105" s="12"/>
      <c r="LQD1105" s="12"/>
      <c r="LQE1105" s="12"/>
      <c r="LQF1105" s="12"/>
      <c r="LQG1105" s="12"/>
      <c r="LQH1105" s="12"/>
      <c r="LQI1105" s="12"/>
      <c r="LQJ1105" s="12"/>
      <c r="LQK1105" s="12"/>
      <c r="LQL1105" s="12"/>
      <c r="LQM1105" s="12"/>
      <c r="LQN1105" s="12"/>
      <c r="LQO1105" s="12"/>
      <c r="LQP1105" s="12"/>
      <c r="LQQ1105" s="12"/>
      <c r="LQR1105" s="12"/>
      <c r="LQS1105" s="12"/>
      <c r="LQT1105" s="12"/>
      <c r="LQU1105" s="12"/>
      <c r="LQV1105" s="12"/>
      <c r="LQW1105" s="12"/>
      <c r="LQX1105" s="12"/>
      <c r="LQY1105" s="12"/>
      <c r="LQZ1105" s="12"/>
      <c r="LRA1105" s="12"/>
      <c r="LRB1105" s="12"/>
      <c r="LRC1105" s="12"/>
      <c r="LRD1105" s="12"/>
      <c r="LRE1105" s="12"/>
      <c r="LRF1105" s="12"/>
      <c r="LRG1105" s="12"/>
      <c r="LRH1105" s="12"/>
      <c r="LRI1105" s="12"/>
      <c r="LRJ1105" s="12"/>
      <c r="LRK1105" s="12"/>
      <c r="LRL1105" s="12"/>
      <c r="LRM1105" s="12"/>
      <c r="LRN1105" s="12"/>
      <c r="LRO1105" s="12"/>
      <c r="LRP1105" s="12"/>
      <c r="LRQ1105" s="12"/>
      <c r="LRR1105" s="12"/>
      <c r="LRS1105" s="12"/>
      <c r="LRT1105" s="12"/>
      <c r="LRU1105" s="12"/>
      <c r="LRV1105" s="12"/>
      <c r="LRW1105" s="12"/>
      <c r="LRX1105" s="12"/>
      <c r="LRY1105" s="12"/>
      <c r="LRZ1105" s="12"/>
      <c r="LSA1105" s="12"/>
      <c r="LSB1105" s="12"/>
      <c r="LSC1105" s="12"/>
      <c r="LSD1105" s="12"/>
      <c r="LSE1105" s="12"/>
      <c r="LSF1105" s="12"/>
      <c r="LSG1105" s="12"/>
      <c r="LSH1105" s="12"/>
      <c r="LSI1105" s="12"/>
      <c r="LSJ1105" s="12"/>
      <c r="LSK1105" s="12"/>
      <c r="LSL1105" s="12"/>
      <c r="LSM1105" s="12"/>
      <c r="LSN1105" s="12"/>
      <c r="LSO1105" s="12"/>
      <c r="LSP1105" s="12"/>
      <c r="LSQ1105" s="12"/>
      <c r="LSR1105" s="12"/>
      <c r="LSS1105" s="12"/>
      <c r="LST1105" s="12"/>
      <c r="LSU1105" s="12"/>
      <c r="LSV1105" s="12"/>
      <c r="LSW1105" s="12"/>
      <c r="LSX1105" s="12"/>
      <c r="LSY1105" s="12"/>
      <c r="LSZ1105" s="12"/>
      <c r="LTA1105" s="12"/>
      <c r="LTB1105" s="12"/>
      <c r="LTC1105" s="12"/>
      <c r="LTD1105" s="12"/>
      <c r="LTE1105" s="12"/>
      <c r="LTF1105" s="12"/>
      <c r="LTG1105" s="12"/>
      <c r="LTH1105" s="12"/>
      <c r="LTI1105" s="12"/>
      <c r="LTJ1105" s="12"/>
      <c r="LTK1105" s="12"/>
      <c r="LTL1105" s="12"/>
      <c r="LTM1105" s="12"/>
      <c r="LTN1105" s="12"/>
      <c r="LTO1105" s="12"/>
      <c r="LTP1105" s="12"/>
      <c r="LTQ1105" s="12"/>
      <c r="LTR1105" s="12"/>
      <c r="LTS1105" s="12"/>
      <c r="LTT1105" s="12"/>
      <c r="LTU1105" s="12"/>
      <c r="LTV1105" s="12"/>
      <c r="LTW1105" s="12"/>
      <c r="LTX1105" s="12"/>
      <c r="LTY1105" s="12"/>
      <c r="LTZ1105" s="12"/>
      <c r="LUA1105" s="12"/>
      <c r="LUB1105" s="12"/>
      <c r="LUC1105" s="12"/>
      <c r="LUD1105" s="12"/>
      <c r="LUE1105" s="12"/>
      <c r="LUF1105" s="12"/>
      <c r="LUG1105" s="12"/>
      <c r="LUH1105" s="12"/>
      <c r="LUI1105" s="12"/>
      <c r="LUJ1105" s="12"/>
      <c r="LUK1105" s="12"/>
      <c r="LUL1105" s="12"/>
      <c r="LUM1105" s="12"/>
      <c r="LUN1105" s="12"/>
      <c r="LUO1105" s="12"/>
      <c r="LUP1105" s="12"/>
      <c r="LUQ1105" s="12"/>
      <c r="LUR1105" s="12"/>
      <c r="LUS1105" s="12"/>
      <c r="LUT1105" s="12"/>
      <c r="LUU1105" s="12"/>
      <c r="LUV1105" s="12"/>
      <c r="LUW1105" s="12"/>
      <c r="LUX1105" s="12"/>
      <c r="LUY1105" s="12"/>
      <c r="LUZ1105" s="12"/>
      <c r="LVA1105" s="12"/>
      <c r="LVB1105" s="12"/>
      <c r="LVC1105" s="12"/>
      <c r="LVD1105" s="12"/>
      <c r="LVE1105" s="12"/>
      <c r="LVF1105" s="12"/>
      <c r="LVG1105" s="12"/>
      <c r="LVH1105" s="12"/>
      <c r="LVI1105" s="12"/>
      <c r="LVJ1105" s="12"/>
      <c r="LVK1105" s="12"/>
      <c r="LVL1105" s="12"/>
      <c r="LVM1105" s="12"/>
      <c r="LVN1105" s="12"/>
      <c r="LVO1105" s="12"/>
      <c r="LVP1105" s="12"/>
      <c r="LVQ1105" s="12"/>
      <c r="LVR1105" s="12"/>
      <c r="LVS1105" s="12"/>
      <c r="LVT1105" s="12"/>
      <c r="LVU1105" s="12"/>
      <c r="LVV1105" s="12"/>
      <c r="LVW1105" s="12"/>
      <c r="LVX1105" s="12"/>
      <c r="LVY1105" s="12"/>
      <c r="LVZ1105" s="12"/>
      <c r="LWA1105" s="12"/>
      <c r="LWB1105" s="12"/>
      <c r="LWC1105" s="12"/>
      <c r="LWD1105" s="12"/>
      <c r="LWE1105" s="12"/>
      <c r="LWF1105" s="12"/>
      <c r="LWG1105" s="12"/>
      <c r="LWH1105" s="12"/>
      <c r="LWI1105" s="12"/>
      <c r="LWJ1105" s="12"/>
      <c r="LWK1105" s="12"/>
      <c r="LWL1105" s="12"/>
      <c r="LWM1105" s="12"/>
      <c r="LWN1105" s="12"/>
      <c r="LWO1105" s="12"/>
      <c r="LWP1105" s="12"/>
      <c r="LWQ1105" s="12"/>
      <c r="LWR1105" s="12"/>
      <c r="LWS1105" s="12"/>
      <c r="LWT1105" s="12"/>
      <c r="LWU1105" s="12"/>
      <c r="LWV1105" s="12"/>
      <c r="LWW1105" s="12"/>
      <c r="LWX1105" s="12"/>
      <c r="LWY1105" s="12"/>
      <c r="LWZ1105" s="12"/>
      <c r="LXA1105" s="12"/>
      <c r="LXB1105" s="12"/>
      <c r="LXC1105" s="12"/>
      <c r="LXD1105" s="12"/>
      <c r="LXE1105" s="12"/>
      <c r="LXF1105" s="12"/>
      <c r="LXG1105" s="12"/>
      <c r="LXH1105" s="12"/>
      <c r="LXI1105" s="12"/>
      <c r="LXJ1105" s="12"/>
      <c r="LXK1105" s="12"/>
      <c r="LXL1105" s="12"/>
      <c r="LXM1105" s="12"/>
      <c r="LXN1105" s="12"/>
      <c r="LXO1105" s="12"/>
      <c r="LXP1105" s="12"/>
      <c r="LXQ1105" s="12"/>
      <c r="LXR1105" s="12"/>
      <c r="LXS1105" s="12"/>
      <c r="LXT1105" s="12"/>
      <c r="LXU1105" s="12"/>
      <c r="LXV1105" s="12"/>
      <c r="LXW1105" s="12"/>
      <c r="LXX1105" s="12"/>
      <c r="LXY1105" s="12"/>
      <c r="LXZ1105" s="12"/>
      <c r="LYA1105" s="12"/>
      <c r="LYB1105" s="12"/>
      <c r="LYC1105" s="12"/>
      <c r="LYD1105" s="12"/>
      <c r="LYE1105" s="12"/>
      <c r="LYF1105" s="12"/>
      <c r="LYG1105" s="12"/>
      <c r="LYH1105" s="12"/>
      <c r="LYI1105" s="12"/>
      <c r="LYJ1105" s="12"/>
      <c r="LYK1105" s="12"/>
      <c r="LYL1105" s="12"/>
      <c r="LYM1105" s="12"/>
      <c r="LYN1105" s="12"/>
      <c r="LYO1105" s="12"/>
      <c r="LYP1105" s="12"/>
      <c r="LYQ1105" s="12"/>
      <c r="LYR1105" s="12"/>
      <c r="LYS1105" s="12"/>
      <c r="LYT1105" s="12"/>
      <c r="LYU1105" s="12"/>
      <c r="LYV1105" s="12"/>
      <c r="LYW1105" s="12"/>
      <c r="LYX1105" s="12"/>
      <c r="LYY1105" s="12"/>
      <c r="LYZ1105" s="12"/>
      <c r="LZA1105" s="12"/>
      <c r="LZB1105" s="12"/>
      <c r="LZC1105" s="12"/>
      <c r="LZD1105" s="12"/>
      <c r="LZE1105" s="12"/>
      <c r="LZF1105" s="12"/>
      <c r="LZG1105" s="12"/>
      <c r="LZH1105" s="12"/>
      <c r="LZI1105" s="12"/>
      <c r="LZJ1105" s="12"/>
      <c r="LZK1105" s="12"/>
      <c r="LZL1105" s="12"/>
      <c r="LZM1105" s="12"/>
      <c r="LZN1105" s="12"/>
      <c r="LZO1105" s="12"/>
      <c r="LZP1105" s="12"/>
      <c r="LZQ1105" s="12"/>
      <c r="LZR1105" s="12"/>
      <c r="LZS1105" s="12"/>
      <c r="LZT1105" s="12"/>
      <c r="LZU1105" s="12"/>
      <c r="LZV1105" s="12"/>
      <c r="LZW1105" s="12"/>
      <c r="LZX1105" s="12"/>
      <c r="LZY1105" s="12"/>
      <c r="LZZ1105" s="12"/>
      <c r="MAA1105" s="12"/>
      <c r="MAB1105" s="12"/>
      <c r="MAC1105" s="12"/>
      <c r="MAD1105" s="12"/>
      <c r="MAE1105" s="12"/>
      <c r="MAF1105" s="12"/>
      <c r="MAG1105" s="12"/>
      <c r="MAH1105" s="12"/>
      <c r="MAI1105" s="12"/>
      <c r="MAJ1105" s="12"/>
      <c r="MAK1105" s="12"/>
      <c r="MAL1105" s="12"/>
      <c r="MAM1105" s="12"/>
      <c r="MAN1105" s="12"/>
      <c r="MAO1105" s="12"/>
      <c r="MAP1105" s="12"/>
      <c r="MAQ1105" s="12"/>
      <c r="MAR1105" s="12"/>
      <c r="MAS1105" s="12"/>
      <c r="MAT1105" s="12"/>
      <c r="MAU1105" s="12"/>
      <c r="MAV1105" s="12"/>
      <c r="MAW1105" s="12"/>
      <c r="MAX1105" s="12"/>
      <c r="MAY1105" s="12"/>
      <c r="MAZ1105" s="12"/>
      <c r="MBA1105" s="12"/>
      <c r="MBB1105" s="12"/>
      <c r="MBC1105" s="12"/>
      <c r="MBD1105" s="12"/>
      <c r="MBE1105" s="12"/>
      <c r="MBF1105" s="12"/>
      <c r="MBG1105" s="12"/>
      <c r="MBH1105" s="12"/>
      <c r="MBI1105" s="12"/>
      <c r="MBJ1105" s="12"/>
      <c r="MBK1105" s="12"/>
      <c r="MBL1105" s="12"/>
      <c r="MBM1105" s="12"/>
      <c r="MBN1105" s="12"/>
      <c r="MBO1105" s="12"/>
      <c r="MBP1105" s="12"/>
      <c r="MBQ1105" s="12"/>
      <c r="MBR1105" s="12"/>
      <c r="MBS1105" s="12"/>
      <c r="MBT1105" s="12"/>
      <c r="MBU1105" s="12"/>
      <c r="MBV1105" s="12"/>
      <c r="MBW1105" s="12"/>
      <c r="MBX1105" s="12"/>
      <c r="MBY1105" s="12"/>
      <c r="MBZ1105" s="12"/>
      <c r="MCA1105" s="12"/>
      <c r="MCB1105" s="12"/>
      <c r="MCC1105" s="12"/>
      <c r="MCD1105" s="12"/>
      <c r="MCE1105" s="12"/>
      <c r="MCF1105" s="12"/>
      <c r="MCG1105" s="12"/>
      <c r="MCH1105" s="12"/>
      <c r="MCI1105" s="12"/>
      <c r="MCJ1105" s="12"/>
      <c r="MCK1105" s="12"/>
      <c r="MCL1105" s="12"/>
      <c r="MCM1105" s="12"/>
      <c r="MCN1105" s="12"/>
      <c r="MCO1105" s="12"/>
      <c r="MCP1105" s="12"/>
      <c r="MCQ1105" s="12"/>
      <c r="MCR1105" s="12"/>
      <c r="MCS1105" s="12"/>
      <c r="MCT1105" s="12"/>
      <c r="MCU1105" s="12"/>
      <c r="MCV1105" s="12"/>
      <c r="MCW1105" s="12"/>
      <c r="MCX1105" s="12"/>
      <c r="MCY1105" s="12"/>
      <c r="MCZ1105" s="12"/>
      <c r="MDA1105" s="12"/>
      <c r="MDB1105" s="12"/>
      <c r="MDC1105" s="12"/>
      <c r="MDD1105" s="12"/>
      <c r="MDE1105" s="12"/>
      <c r="MDF1105" s="12"/>
      <c r="MDG1105" s="12"/>
      <c r="MDH1105" s="12"/>
      <c r="MDI1105" s="12"/>
      <c r="MDJ1105" s="12"/>
      <c r="MDK1105" s="12"/>
      <c r="MDL1105" s="12"/>
      <c r="MDM1105" s="12"/>
      <c r="MDN1105" s="12"/>
      <c r="MDO1105" s="12"/>
      <c r="MDP1105" s="12"/>
      <c r="MDQ1105" s="12"/>
      <c r="MDR1105" s="12"/>
      <c r="MDS1105" s="12"/>
      <c r="MDT1105" s="12"/>
      <c r="MDU1105" s="12"/>
      <c r="MDV1105" s="12"/>
      <c r="MDW1105" s="12"/>
      <c r="MDX1105" s="12"/>
      <c r="MDY1105" s="12"/>
      <c r="MDZ1105" s="12"/>
      <c r="MEA1105" s="12"/>
      <c r="MEB1105" s="12"/>
      <c r="MEC1105" s="12"/>
      <c r="MED1105" s="12"/>
      <c r="MEE1105" s="12"/>
      <c r="MEF1105" s="12"/>
      <c r="MEG1105" s="12"/>
      <c r="MEH1105" s="12"/>
      <c r="MEI1105" s="12"/>
      <c r="MEJ1105" s="12"/>
      <c r="MEK1105" s="12"/>
      <c r="MEL1105" s="12"/>
      <c r="MEM1105" s="12"/>
      <c r="MEN1105" s="12"/>
      <c r="MEO1105" s="12"/>
      <c r="MEP1105" s="12"/>
      <c r="MEQ1105" s="12"/>
      <c r="MER1105" s="12"/>
      <c r="MES1105" s="12"/>
      <c r="MET1105" s="12"/>
      <c r="MEU1105" s="12"/>
      <c r="MEV1105" s="12"/>
      <c r="MEW1105" s="12"/>
      <c r="MEX1105" s="12"/>
      <c r="MEY1105" s="12"/>
      <c r="MEZ1105" s="12"/>
      <c r="MFA1105" s="12"/>
      <c r="MFB1105" s="12"/>
      <c r="MFC1105" s="12"/>
      <c r="MFD1105" s="12"/>
      <c r="MFE1105" s="12"/>
      <c r="MFF1105" s="12"/>
      <c r="MFG1105" s="12"/>
      <c r="MFH1105" s="12"/>
      <c r="MFI1105" s="12"/>
      <c r="MFJ1105" s="12"/>
      <c r="MFK1105" s="12"/>
      <c r="MFL1105" s="12"/>
      <c r="MFM1105" s="12"/>
      <c r="MFN1105" s="12"/>
      <c r="MFO1105" s="12"/>
      <c r="MFP1105" s="12"/>
      <c r="MFQ1105" s="12"/>
      <c r="MFR1105" s="12"/>
      <c r="MFS1105" s="12"/>
      <c r="MFT1105" s="12"/>
      <c r="MFU1105" s="12"/>
      <c r="MFV1105" s="12"/>
      <c r="MFW1105" s="12"/>
      <c r="MFX1105" s="12"/>
      <c r="MFY1105" s="12"/>
      <c r="MFZ1105" s="12"/>
      <c r="MGA1105" s="12"/>
      <c r="MGB1105" s="12"/>
      <c r="MGC1105" s="12"/>
      <c r="MGD1105" s="12"/>
      <c r="MGE1105" s="12"/>
      <c r="MGF1105" s="12"/>
      <c r="MGG1105" s="12"/>
      <c r="MGH1105" s="12"/>
      <c r="MGI1105" s="12"/>
      <c r="MGJ1105" s="12"/>
      <c r="MGK1105" s="12"/>
      <c r="MGL1105" s="12"/>
      <c r="MGM1105" s="12"/>
      <c r="MGN1105" s="12"/>
      <c r="MGO1105" s="12"/>
      <c r="MGP1105" s="12"/>
      <c r="MGQ1105" s="12"/>
      <c r="MGR1105" s="12"/>
      <c r="MGS1105" s="12"/>
      <c r="MGT1105" s="12"/>
      <c r="MGU1105" s="12"/>
      <c r="MGV1105" s="12"/>
      <c r="MGW1105" s="12"/>
      <c r="MGX1105" s="12"/>
      <c r="MGY1105" s="12"/>
      <c r="MGZ1105" s="12"/>
      <c r="MHA1105" s="12"/>
      <c r="MHB1105" s="12"/>
      <c r="MHC1105" s="12"/>
      <c r="MHD1105" s="12"/>
      <c r="MHE1105" s="12"/>
      <c r="MHF1105" s="12"/>
      <c r="MHG1105" s="12"/>
      <c r="MHH1105" s="12"/>
      <c r="MHI1105" s="12"/>
      <c r="MHJ1105" s="12"/>
      <c r="MHK1105" s="12"/>
      <c r="MHL1105" s="12"/>
      <c r="MHM1105" s="12"/>
      <c r="MHN1105" s="12"/>
      <c r="MHO1105" s="12"/>
      <c r="MHP1105" s="12"/>
      <c r="MHQ1105" s="12"/>
      <c r="MHR1105" s="12"/>
      <c r="MHS1105" s="12"/>
      <c r="MHT1105" s="12"/>
      <c r="MHU1105" s="12"/>
      <c r="MHV1105" s="12"/>
      <c r="MHW1105" s="12"/>
      <c r="MHX1105" s="12"/>
      <c r="MHY1105" s="12"/>
      <c r="MHZ1105" s="12"/>
      <c r="MIA1105" s="12"/>
      <c r="MIB1105" s="12"/>
      <c r="MIC1105" s="12"/>
      <c r="MID1105" s="12"/>
      <c r="MIE1105" s="12"/>
      <c r="MIF1105" s="12"/>
      <c r="MIG1105" s="12"/>
      <c r="MIH1105" s="12"/>
      <c r="MII1105" s="12"/>
      <c r="MIJ1105" s="12"/>
      <c r="MIK1105" s="12"/>
      <c r="MIL1105" s="12"/>
      <c r="MIM1105" s="12"/>
      <c r="MIN1105" s="12"/>
      <c r="MIO1105" s="12"/>
      <c r="MIP1105" s="12"/>
      <c r="MIQ1105" s="12"/>
      <c r="MIR1105" s="12"/>
      <c r="MIS1105" s="12"/>
      <c r="MIT1105" s="12"/>
      <c r="MIU1105" s="12"/>
      <c r="MIV1105" s="12"/>
      <c r="MIW1105" s="12"/>
      <c r="MIX1105" s="12"/>
      <c r="MIY1105" s="12"/>
      <c r="MIZ1105" s="12"/>
      <c r="MJA1105" s="12"/>
      <c r="MJB1105" s="12"/>
      <c r="MJC1105" s="12"/>
      <c r="MJD1105" s="12"/>
      <c r="MJE1105" s="12"/>
      <c r="MJF1105" s="12"/>
      <c r="MJG1105" s="12"/>
      <c r="MJH1105" s="12"/>
      <c r="MJI1105" s="12"/>
      <c r="MJJ1105" s="12"/>
      <c r="MJK1105" s="12"/>
      <c r="MJL1105" s="12"/>
      <c r="MJM1105" s="12"/>
      <c r="MJN1105" s="12"/>
      <c r="MJO1105" s="12"/>
      <c r="MJP1105" s="12"/>
      <c r="MJQ1105" s="12"/>
      <c r="MJR1105" s="12"/>
      <c r="MJS1105" s="12"/>
      <c r="MJT1105" s="12"/>
      <c r="MJU1105" s="12"/>
      <c r="MJV1105" s="12"/>
      <c r="MJW1105" s="12"/>
      <c r="MJX1105" s="12"/>
      <c r="MJY1105" s="12"/>
      <c r="MJZ1105" s="12"/>
      <c r="MKA1105" s="12"/>
      <c r="MKB1105" s="12"/>
      <c r="MKC1105" s="12"/>
      <c r="MKD1105" s="12"/>
      <c r="MKE1105" s="12"/>
      <c r="MKF1105" s="12"/>
      <c r="MKG1105" s="12"/>
      <c r="MKH1105" s="12"/>
      <c r="MKI1105" s="12"/>
      <c r="MKJ1105" s="12"/>
      <c r="MKK1105" s="12"/>
      <c r="MKL1105" s="12"/>
      <c r="MKM1105" s="12"/>
      <c r="MKN1105" s="12"/>
      <c r="MKO1105" s="12"/>
      <c r="MKP1105" s="12"/>
      <c r="MKQ1105" s="12"/>
      <c r="MKR1105" s="12"/>
      <c r="MKS1105" s="12"/>
      <c r="MKT1105" s="12"/>
      <c r="MKU1105" s="12"/>
      <c r="MKV1105" s="12"/>
      <c r="MKW1105" s="12"/>
      <c r="MKX1105" s="12"/>
      <c r="MKY1105" s="12"/>
      <c r="MKZ1105" s="12"/>
      <c r="MLA1105" s="12"/>
      <c r="MLB1105" s="12"/>
      <c r="MLC1105" s="12"/>
      <c r="MLD1105" s="12"/>
      <c r="MLE1105" s="12"/>
      <c r="MLF1105" s="12"/>
      <c r="MLG1105" s="12"/>
      <c r="MLH1105" s="12"/>
      <c r="MLI1105" s="12"/>
      <c r="MLJ1105" s="12"/>
      <c r="MLK1105" s="12"/>
      <c r="MLL1105" s="12"/>
      <c r="MLM1105" s="12"/>
      <c r="MLN1105" s="12"/>
      <c r="MLO1105" s="12"/>
      <c r="MLP1105" s="12"/>
      <c r="MLQ1105" s="12"/>
      <c r="MLR1105" s="12"/>
      <c r="MLS1105" s="12"/>
      <c r="MLT1105" s="12"/>
      <c r="MLU1105" s="12"/>
      <c r="MLV1105" s="12"/>
      <c r="MLW1105" s="12"/>
      <c r="MLX1105" s="12"/>
      <c r="MLY1105" s="12"/>
      <c r="MLZ1105" s="12"/>
      <c r="MMA1105" s="12"/>
      <c r="MMB1105" s="12"/>
      <c r="MMC1105" s="12"/>
      <c r="MMD1105" s="12"/>
      <c r="MME1105" s="12"/>
      <c r="MMF1105" s="12"/>
      <c r="MMG1105" s="12"/>
      <c r="MMH1105" s="12"/>
      <c r="MMI1105" s="12"/>
      <c r="MMJ1105" s="12"/>
      <c r="MMK1105" s="12"/>
      <c r="MML1105" s="12"/>
      <c r="MMM1105" s="12"/>
      <c r="MMN1105" s="12"/>
      <c r="MMO1105" s="12"/>
      <c r="MMP1105" s="12"/>
      <c r="MMQ1105" s="12"/>
      <c r="MMR1105" s="12"/>
      <c r="MMS1105" s="12"/>
      <c r="MMT1105" s="12"/>
      <c r="MMU1105" s="12"/>
      <c r="MMV1105" s="12"/>
      <c r="MMW1105" s="12"/>
      <c r="MMX1105" s="12"/>
      <c r="MMY1105" s="12"/>
      <c r="MMZ1105" s="12"/>
      <c r="MNA1105" s="12"/>
      <c r="MNB1105" s="12"/>
      <c r="MNC1105" s="12"/>
      <c r="MND1105" s="12"/>
      <c r="MNE1105" s="12"/>
      <c r="MNF1105" s="12"/>
      <c r="MNG1105" s="12"/>
      <c r="MNH1105" s="12"/>
      <c r="MNI1105" s="12"/>
      <c r="MNJ1105" s="12"/>
      <c r="MNK1105" s="12"/>
      <c r="MNL1105" s="12"/>
      <c r="MNM1105" s="12"/>
      <c r="MNN1105" s="12"/>
      <c r="MNO1105" s="12"/>
      <c r="MNP1105" s="12"/>
      <c r="MNQ1105" s="12"/>
      <c r="MNR1105" s="12"/>
      <c r="MNS1105" s="12"/>
      <c r="MNT1105" s="12"/>
      <c r="MNU1105" s="12"/>
      <c r="MNV1105" s="12"/>
      <c r="MNW1105" s="12"/>
      <c r="MNX1105" s="12"/>
      <c r="MNY1105" s="12"/>
      <c r="MNZ1105" s="12"/>
      <c r="MOA1105" s="12"/>
      <c r="MOB1105" s="12"/>
      <c r="MOC1105" s="12"/>
      <c r="MOD1105" s="12"/>
      <c r="MOE1105" s="12"/>
      <c r="MOF1105" s="12"/>
      <c r="MOG1105" s="12"/>
      <c r="MOH1105" s="12"/>
      <c r="MOI1105" s="12"/>
      <c r="MOJ1105" s="12"/>
      <c r="MOK1105" s="12"/>
      <c r="MOL1105" s="12"/>
      <c r="MOM1105" s="12"/>
      <c r="MON1105" s="12"/>
      <c r="MOO1105" s="12"/>
      <c r="MOP1105" s="12"/>
      <c r="MOQ1105" s="12"/>
      <c r="MOR1105" s="12"/>
      <c r="MOS1105" s="12"/>
      <c r="MOT1105" s="12"/>
      <c r="MOU1105" s="12"/>
      <c r="MOV1105" s="12"/>
      <c r="MOW1105" s="12"/>
      <c r="MOX1105" s="12"/>
      <c r="MOY1105" s="12"/>
      <c r="MOZ1105" s="12"/>
      <c r="MPA1105" s="12"/>
      <c r="MPB1105" s="12"/>
      <c r="MPC1105" s="12"/>
      <c r="MPD1105" s="12"/>
      <c r="MPE1105" s="12"/>
      <c r="MPF1105" s="12"/>
      <c r="MPG1105" s="12"/>
      <c r="MPH1105" s="12"/>
      <c r="MPI1105" s="12"/>
      <c r="MPJ1105" s="12"/>
      <c r="MPK1105" s="12"/>
      <c r="MPL1105" s="12"/>
      <c r="MPM1105" s="12"/>
      <c r="MPN1105" s="12"/>
      <c r="MPO1105" s="12"/>
      <c r="MPP1105" s="12"/>
      <c r="MPQ1105" s="12"/>
      <c r="MPR1105" s="12"/>
      <c r="MPS1105" s="12"/>
      <c r="MPT1105" s="12"/>
      <c r="MPU1105" s="12"/>
      <c r="MPV1105" s="12"/>
      <c r="MPW1105" s="12"/>
      <c r="MPX1105" s="12"/>
      <c r="MPY1105" s="12"/>
      <c r="MPZ1105" s="12"/>
      <c r="MQA1105" s="12"/>
      <c r="MQB1105" s="12"/>
      <c r="MQC1105" s="12"/>
      <c r="MQD1105" s="12"/>
      <c r="MQE1105" s="12"/>
      <c r="MQF1105" s="12"/>
      <c r="MQG1105" s="12"/>
      <c r="MQH1105" s="12"/>
      <c r="MQI1105" s="12"/>
      <c r="MQJ1105" s="12"/>
      <c r="MQK1105" s="12"/>
      <c r="MQL1105" s="12"/>
      <c r="MQM1105" s="12"/>
      <c r="MQN1105" s="12"/>
      <c r="MQO1105" s="12"/>
      <c r="MQP1105" s="12"/>
      <c r="MQQ1105" s="12"/>
      <c r="MQR1105" s="12"/>
      <c r="MQS1105" s="12"/>
      <c r="MQT1105" s="12"/>
      <c r="MQU1105" s="12"/>
      <c r="MQV1105" s="12"/>
      <c r="MQW1105" s="12"/>
      <c r="MQX1105" s="12"/>
      <c r="MQY1105" s="12"/>
      <c r="MQZ1105" s="12"/>
      <c r="MRA1105" s="12"/>
      <c r="MRB1105" s="12"/>
      <c r="MRC1105" s="12"/>
      <c r="MRD1105" s="12"/>
      <c r="MRE1105" s="12"/>
      <c r="MRF1105" s="12"/>
      <c r="MRG1105" s="12"/>
      <c r="MRH1105" s="12"/>
      <c r="MRI1105" s="12"/>
      <c r="MRJ1105" s="12"/>
      <c r="MRK1105" s="12"/>
      <c r="MRL1105" s="12"/>
      <c r="MRM1105" s="12"/>
      <c r="MRN1105" s="12"/>
      <c r="MRO1105" s="12"/>
      <c r="MRP1105" s="12"/>
      <c r="MRQ1105" s="12"/>
      <c r="MRR1105" s="12"/>
      <c r="MRS1105" s="12"/>
      <c r="MRT1105" s="12"/>
      <c r="MRU1105" s="12"/>
      <c r="MRV1105" s="12"/>
      <c r="MRW1105" s="12"/>
      <c r="MRX1105" s="12"/>
      <c r="MRY1105" s="12"/>
      <c r="MRZ1105" s="12"/>
      <c r="MSA1105" s="12"/>
      <c r="MSB1105" s="12"/>
      <c r="MSC1105" s="12"/>
      <c r="MSD1105" s="12"/>
      <c r="MSE1105" s="12"/>
      <c r="MSF1105" s="12"/>
      <c r="MSG1105" s="12"/>
      <c r="MSH1105" s="12"/>
      <c r="MSI1105" s="12"/>
      <c r="MSJ1105" s="12"/>
      <c r="MSK1105" s="12"/>
      <c r="MSL1105" s="12"/>
      <c r="MSM1105" s="12"/>
      <c r="MSN1105" s="12"/>
      <c r="MSO1105" s="12"/>
      <c r="MSP1105" s="12"/>
      <c r="MSQ1105" s="12"/>
      <c r="MSR1105" s="12"/>
      <c r="MSS1105" s="12"/>
      <c r="MST1105" s="12"/>
      <c r="MSU1105" s="12"/>
      <c r="MSV1105" s="12"/>
      <c r="MSW1105" s="12"/>
      <c r="MSX1105" s="12"/>
      <c r="MSY1105" s="12"/>
      <c r="MSZ1105" s="12"/>
      <c r="MTA1105" s="12"/>
      <c r="MTB1105" s="12"/>
      <c r="MTC1105" s="12"/>
      <c r="MTD1105" s="12"/>
      <c r="MTE1105" s="12"/>
      <c r="MTF1105" s="12"/>
      <c r="MTG1105" s="12"/>
      <c r="MTH1105" s="12"/>
      <c r="MTI1105" s="12"/>
      <c r="MTJ1105" s="12"/>
      <c r="MTK1105" s="12"/>
      <c r="MTL1105" s="12"/>
      <c r="MTM1105" s="12"/>
      <c r="MTN1105" s="12"/>
      <c r="MTO1105" s="12"/>
      <c r="MTP1105" s="12"/>
      <c r="MTQ1105" s="12"/>
      <c r="MTR1105" s="12"/>
      <c r="MTS1105" s="12"/>
      <c r="MTT1105" s="12"/>
      <c r="MTU1105" s="12"/>
      <c r="MTV1105" s="12"/>
      <c r="MTW1105" s="12"/>
      <c r="MTX1105" s="12"/>
      <c r="MTY1105" s="12"/>
      <c r="MTZ1105" s="12"/>
      <c r="MUA1105" s="12"/>
      <c r="MUB1105" s="12"/>
      <c r="MUC1105" s="12"/>
      <c r="MUD1105" s="12"/>
      <c r="MUE1105" s="12"/>
      <c r="MUF1105" s="12"/>
      <c r="MUG1105" s="12"/>
      <c r="MUH1105" s="12"/>
      <c r="MUI1105" s="12"/>
      <c r="MUJ1105" s="12"/>
      <c r="MUK1105" s="12"/>
      <c r="MUL1105" s="12"/>
      <c r="MUM1105" s="12"/>
      <c r="MUN1105" s="12"/>
      <c r="MUO1105" s="12"/>
      <c r="MUP1105" s="12"/>
      <c r="MUQ1105" s="12"/>
      <c r="MUR1105" s="12"/>
      <c r="MUS1105" s="12"/>
      <c r="MUT1105" s="12"/>
      <c r="MUU1105" s="12"/>
      <c r="MUV1105" s="12"/>
      <c r="MUW1105" s="12"/>
      <c r="MUX1105" s="12"/>
      <c r="MUY1105" s="12"/>
      <c r="MUZ1105" s="12"/>
      <c r="MVA1105" s="12"/>
      <c r="MVB1105" s="12"/>
      <c r="MVC1105" s="12"/>
      <c r="MVD1105" s="12"/>
      <c r="MVE1105" s="12"/>
      <c r="MVF1105" s="12"/>
      <c r="MVG1105" s="12"/>
      <c r="MVH1105" s="12"/>
      <c r="MVI1105" s="12"/>
      <c r="MVJ1105" s="12"/>
      <c r="MVK1105" s="12"/>
      <c r="MVL1105" s="12"/>
      <c r="MVM1105" s="12"/>
      <c r="MVN1105" s="12"/>
      <c r="MVO1105" s="12"/>
      <c r="MVP1105" s="12"/>
      <c r="MVQ1105" s="12"/>
      <c r="MVR1105" s="12"/>
      <c r="MVS1105" s="12"/>
      <c r="MVT1105" s="12"/>
      <c r="MVU1105" s="12"/>
      <c r="MVV1105" s="12"/>
      <c r="MVW1105" s="12"/>
      <c r="MVX1105" s="12"/>
      <c r="MVY1105" s="12"/>
      <c r="MVZ1105" s="12"/>
      <c r="MWA1105" s="12"/>
      <c r="MWB1105" s="12"/>
      <c r="MWC1105" s="12"/>
      <c r="MWD1105" s="12"/>
      <c r="MWE1105" s="12"/>
      <c r="MWF1105" s="12"/>
      <c r="MWG1105" s="12"/>
      <c r="MWH1105" s="12"/>
      <c r="MWI1105" s="12"/>
      <c r="MWJ1105" s="12"/>
      <c r="MWK1105" s="12"/>
      <c r="MWL1105" s="12"/>
      <c r="MWM1105" s="12"/>
      <c r="MWN1105" s="12"/>
      <c r="MWO1105" s="12"/>
      <c r="MWP1105" s="12"/>
      <c r="MWQ1105" s="12"/>
      <c r="MWR1105" s="12"/>
      <c r="MWS1105" s="12"/>
      <c r="MWT1105" s="12"/>
      <c r="MWU1105" s="12"/>
      <c r="MWV1105" s="12"/>
      <c r="MWW1105" s="12"/>
      <c r="MWX1105" s="12"/>
      <c r="MWY1105" s="12"/>
      <c r="MWZ1105" s="12"/>
      <c r="MXA1105" s="12"/>
      <c r="MXB1105" s="12"/>
      <c r="MXC1105" s="12"/>
      <c r="MXD1105" s="12"/>
      <c r="MXE1105" s="12"/>
      <c r="MXF1105" s="12"/>
      <c r="MXG1105" s="12"/>
      <c r="MXH1105" s="12"/>
      <c r="MXI1105" s="12"/>
      <c r="MXJ1105" s="12"/>
      <c r="MXK1105" s="12"/>
      <c r="MXL1105" s="12"/>
      <c r="MXM1105" s="12"/>
      <c r="MXN1105" s="12"/>
      <c r="MXO1105" s="12"/>
      <c r="MXP1105" s="12"/>
      <c r="MXQ1105" s="12"/>
      <c r="MXR1105" s="12"/>
      <c r="MXS1105" s="12"/>
      <c r="MXT1105" s="12"/>
      <c r="MXU1105" s="12"/>
      <c r="MXV1105" s="12"/>
      <c r="MXW1105" s="12"/>
      <c r="MXX1105" s="12"/>
      <c r="MXY1105" s="12"/>
      <c r="MXZ1105" s="12"/>
      <c r="MYA1105" s="12"/>
      <c r="MYB1105" s="12"/>
      <c r="MYC1105" s="12"/>
      <c r="MYD1105" s="12"/>
      <c r="MYE1105" s="12"/>
      <c r="MYF1105" s="12"/>
      <c r="MYG1105" s="12"/>
      <c r="MYH1105" s="12"/>
      <c r="MYI1105" s="12"/>
      <c r="MYJ1105" s="12"/>
      <c r="MYK1105" s="12"/>
      <c r="MYL1105" s="12"/>
      <c r="MYM1105" s="12"/>
      <c r="MYN1105" s="12"/>
      <c r="MYO1105" s="12"/>
      <c r="MYP1105" s="12"/>
      <c r="MYQ1105" s="12"/>
      <c r="MYR1105" s="12"/>
      <c r="MYS1105" s="12"/>
      <c r="MYT1105" s="12"/>
      <c r="MYU1105" s="12"/>
      <c r="MYV1105" s="12"/>
      <c r="MYW1105" s="12"/>
      <c r="MYX1105" s="12"/>
      <c r="MYY1105" s="12"/>
      <c r="MYZ1105" s="12"/>
      <c r="MZA1105" s="12"/>
      <c r="MZB1105" s="12"/>
      <c r="MZC1105" s="12"/>
      <c r="MZD1105" s="12"/>
      <c r="MZE1105" s="12"/>
      <c r="MZF1105" s="12"/>
      <c r="MZG1105" s="12"/>
      <c r="MZH1105" s="12"/>
      <c r="MZI1105" s="12"/>
      <c r="MZJ1105" s="12"/>
      <c r="MZK1105" s="12"/>
      <c r="MZL1105" s="12"/>
      <c r="MZM1105" s="12"/>
      <c r="MZN1105" s="12"/>
      <c r="MZO1105" s="12"/>
      <c r="MZP1105" s="12"/>
      <c r="MZQ1105" s="12"/>
      <c r="MZR1105" s="12"/>
      <c r="MZS1105" s="12"/>
      <c r="MZT1105" s="12"/>
      <c r="MZU1105" s="12"/>
      <c r="MZV1105" s="12"/>
      <c r="MZW1105" s="12"/>
      <c r="MZX1105" s="12"/>
      <c r="MZY1105" s="12"/>
      <c r="MZZ1105" s="12"/>
      <c r="NAA1105" s="12"/>
      <c r="NAB1105" s="12"/>
      <c r="NAC1105" s="12"/>
      <c r="NAD1105" s="12"/>
      <c r="NAE1105" s="12"/>
      <c r="NAF1105" s="12"/>
      <c r="NAG1105" s="12"/>
      <c r="NAH1105" s="12"/>
      <c r="NAI1105" s="12"/>
      <c r="NAJ1105" s="12"/>
      <c r="NAK1105" s="12"/>
      <c r="NAL1105" s="12"/>
      <c r="NAM1105" s="12"/>
      <c r="NAN1105" s="12"/>
      <c r="NAO1105" s="12"/>
      <c r="NAP1105" s="12"/>
      <c r="NAQ1105" s="12"/>
      <c r="NAR1105" s="12"/>
      <c r="NAS1105" s="12"/>
      <c r="NAT1105" s="12"/>
      <c r="NAU1105" s="12"/>
      <c r="NAV1105" s="12"/>
      <c r="NAW1105" s="12"/>
      <c r="NAX1105" s="12"/>
      <c r="NAY1105" s="12"/>
      <c r="NAZ1105" s="12"/>
      <c r="NBA1105" s="12"/>
      <c r="NBB1105" s="12"/>
      <c r="NBC1105" s="12"/>
      <c r="NBD1105" s="12"/>
      <c r="NBE1105" s="12"/>
      <c r="NBF1105" s="12"/>
      <c r="NBG1105" s="12"/>
      <c r="NBH1105" s="12"/>
      <c r="NBI1105" s="12"/>
      <c r="NBJ1105" s="12"/>
      <c r="NBK1105" s="12"/>
      <c r="NBL1105" s="12"/>
      <c r="NBM1105" s="12"/>
      <c r="NBN1105" s="12"/>
      <c r="NBO1105" s="12"/>
      <c r="NBP1105" s="12"/>
      <c r="NBQ1105" s="12"/>
      <c r="NBR1105" s="12"/>
      <c r="NBS1105" s="12"/>
      <c r="NBT1105" s="12"/>
      <c r="NBU1105" s="12"/>
      <c r="NBV1105" s="12"/>
      <c r="NBW1105" s="12"/>
      <c r="NBX1105" s="12"/>
      <c r="NBY1105" s="12"/>
      <c r="NBZ1105" s="12"/>
      <c r="NCA1105" s="12"/>
      <c r="NCB1105" s="12"/>
      <c r="NCC1105" s="12"/>
      <c r="NCD1105" s="12"/>
      <c r="NCE1105" s="12"/>
      <c r="NCF1105" s="12"/>
      <c r="NCG1105" s="12"/>
      <c r="NCH1105" s="12"/>
      <c r="NCI1105" s="12"/>
      <c r="NCJ1105" s="12"/>
      <c r="NCK1105" s="12"/>
      <c r="NCL1105" s="12"/>
      <c r="NCM1105" s="12"/>
      <c r="NCN1105" s="12"/>
      <c r="NCO1105" s="12"/>
      <c r="NCP1105" s="12"/>
      <c r="NCQ1105" s="12"/>
      <c r="NCR1105" s="12"/>
      <c r="NCS1105" s="12"/>
      <c r="NCT1105" s="12"/>
      <c r="NCU1105" s="12"/>
      <c r="NCV1105" s="12"/>
      <c r="NCW1105" s="12"/>
      <c r="NCX1105" s="12"/>
      <c r="NCY1105" s="12"/>
      <c r="NCZ1105" s="12"/>
      <c r="NDA1105" s="12"/>
      <c r="NDB1105" s="12"/>
      <c r="NDC1105" s="12"/>
      <c r="NDD1105" s="12"/>
      <c r="NDE1105" s="12"/>
      <c r="NDF1105" s="12"/>
      <c r="NDG1105" s="12"/>
      <c r="NDH1105" s="12"/>
      <c r="NDI1105" s="12"/>
      <c r="NDJ1105" s="12"/>
      <c r="NDK1105" s="12"/>
      <c r="NDL1105" s="12"/>
      <c r="NDM1105" s="12"/>
      <c r="NDN1105" s="12"/>
      <c r="NDO1105" s="12"/>
      <c r="NDP1105" s="12"/>
      <c r="NDQ1105" s="12"/>
      <c r="NDR1105" s="12"/>
      <c r="NDS1105" s="12"/>
      <c r="NDT1105" s="12"/>
      <c r="NDU1105" s="12"/>
      <c r="NDV1105" s="12"/>
      <c r="NDW1105" s="12"/>
      <c r="NDX1105" s="12"/>
      <c r="NDY1105" s="12"/>
      <c r="NDZ1105" s="12"/>
      <c r="NEA1105" s="12"/>
      <c r="NEB1105" s="12"/>
      <c r="NEC1105" s="12"/>
      <c r="NED1105" s="12"/>
      <c r="NEE1105" s="12"/>
      <c r="NEF1105" s="12"/>
      <c r="NEG1105" s="12"/>
      <c r="NEH1105" s="12"/>
      <c r="NEI1105" s="12"/>
      <c r="NEJ1105" s="12"/>
      <c r="NEK1105" s="12"/>
      <c r="NEL1105" s="12"/>
      <c r="NEM1105" s="12"/>
      <c r="NEN1105" s="12"/>
      <c r="NEO1105" s="12"/>
      <c r="NEP1105" s="12"/>
      <c r="NEQ1105" s="12"/>
      <c r="NER1105" s="12"/>
      <c r="NES1105" s="12"/>
      <c r="NET1105" s="12"/>
      <c r="NEU1105" s="12"/>
      <c r="NEV1105" s="12"/>
      <c r="NEW1105" s="12"/>
      <c r="NEX1105" s="12"/>
      <c r="NEY1105" s="12"/>
      <c r="NEZ1105" s="12"/>
      <c r="NFA1105" s="12"/>
      <c r="NFB1105" s="12"/>
      <c r="NFC1105" s="12"/>
      <c r="NFD1105" s="12"/>
      <c r="NFE1105" s="12"/>
      <c r="NFF1105" s="12"/>
      <c r="NFG1105" s="12"/>
      <c r="NFH1105" s="12"/>
      <c r="NFI1105" s="12"/>
      <c r="NFJ1105" s="12"/>
      <c r="NFK1105" s="12"/>
      <c r="NFL1105" s="12"/>
      <c r="NFM1105" s="12"/>
      <c r="NFN1105" s="12"/>
      <c r="NFO1105" s="12"/>
      <c r="NFP1105" s="12"/>
      <c r="NFQ1105" s="12"/>
      <c r="NFR1105" s="12"/>
      <c r="NFS1105" s="12"/>
      <c r="NFT1105" s="12"/>
      <c r="NFU1105" s="12"/>
      <c r="NFV1105" s="12"/>
      <c r="NFW1105" s="12"/>
      <c r="NFX1105" s="12"/>
      <c r="NFY1105" s="12"/>
      <c r="NFZ1105" s="12"/>
      <c r="NGA1105" s="12"/>
      <c r="NGB1105" s="12"/>
      <c r="NGC1105" s="12"/>
      <c r="NGD1105" s="12"/>
      <c r="NGE1105" s="12"/>
      <c r="NGF1105" s="12"/>
      <c r="NGG1105" s="12"/>
      <c r="NGH1105" s="12"/>
      <c r="NGI1105" s="12"/>
      <c r="NGJ1105" s="12"/>
      <c r="NGK1105" s="12"/>
      <c r="NGL1105" s="12"/>
      <c r="NGM1105" s="12"/>
      <c r="NGN1105" s="12"/>
      <c r="NGO1105" s="12"/>
      <c r="NGP1105" s="12"/>
      <c r="NGQ1105" s="12"/>
      <c r="NGR1105" s="12"/>
      <c r="NGS1105" s="12"/>
      <c r="NGT1105" s="12"/>
      <c r="NGU1105" s="12"/>
      <c r="NGV1105" s="12"/>
      <c r="NGW1105" s="12"/>
      <c r="NGX1105" s="12"/>
      <c r="NGY1105" s="12"/>
      <c r="NGZ1105" s="12"/>
      <c r="NHA1105" s="12"/>
      <c r="NHB1105" s="12"/>
      <c r="NHC1105" s="12"/>
      <c r="NHD1105" s="12"/>
      <c r="NHE1105" s="12"/>
      <c r="NHF1105" s="12"/>
      <c r="NHG1105" s="12"/>
      <c r="NHH1105" s="12"/>
      <c r="NHI1105" s="12"/>
      <c r="NHJ1105" s="12"/>
      <c r="NHK1105" s="12"/>
      <c r="NHL1105" s="12"/>
      <c r="NHM1105" s="12"/>
      <c r="NHN1105" s="12"/>
      <c r="NHO1105" s="12"/>
      <c r="NHP1105" s="12"/>
      <c r="NHQ1105" s="12"/>
      <c r="NHR1105" s="12"/>
      <c r="NHS1105" s="12"/>
      <c r="NHT1105" s="12"/>
      <c r="NHU1105" s="12"/>
      <c r="NHV1105" s="12"/>
      <c r="NHW1105" s="12"/>
      <c r="NHX1105" s="12"/>
      <c r="NHY1105" s="12"/>
      <c r="NHZ1105" s="12"/>
      <c r="NIA1105" s="12"/>
      <c r="NIB1105" s="12"/>
      <c r="NIC1105" s="12"/>
      <c r="NID1105" s="12"/>
      <c r="NIE1105" s="12"/>
      <c r="NIF1105" s="12"/>
      <c r="NIG1105" s="12"/>
      <c r="NIH1105" s="12"/>
      <c r="NII1105" s="12"/>
      <c r="NIJ1105" s="12"/>
      <c r="NIK1105" s="12"/>
      <c r="NIL1105" s="12"/>
      <c r="NIM1105" s="12"/>
      <c r="NIN1105" s="12"/>
      <c r="NIO1105" s="12"/>
      <c r="NIP1105" s="12"/>
      <c r="NIQ1105" s="12"/>
      <c r="NIR1105" s="12"/>
      <c r="NIS1105" s="12"/>
      <c r="NIT1105" s="12"/>
      <c r="NIU1105" s="12"/>
      <c r="NIV1105" s="12"/>
      <c r="NIW1105" s="12"/>
      <c r="NIX1105" s="12"/>
      <c r="NIY1105" s="12"/>
      <c r="NIZ1105" s="12"/>
      <c r="NJA1105" s="12"/>
      <c r="NJB1105" s="12"/>
      <c r="NJC1105" s="12"/>
      <c r="NJD1105" s="12"/>
      <c r="NJE1105" s="12"/>
      <c r="NJF1105" s="12"/>
      <c r="NJG1105" s="12"/>
      <c r="NJH1105" s="12"/>
      <c r="NJI1105" s="12"/>
      <c r="NJJ1105" s="12"/>
      <c r="NJK1105" s="12"/>
      <c r="NJL1105" s="12"/>
      <c r="NJM1105" s="12"/>
      <c r="NJN1105" s="12"/>
      <c r="NJO1105" s="12"/>
      <c r="NJP1105" s="12"/>
      <c r="NJQ1105" s="12"/>
      <c r="NJR1105" s="12"/>
      <c r="NJS1105" s="12"/>
      <c r="NJT1105" s="12"/>
      <c r="NJU1105" s="12"/>
      <c r="NJV1105" s="12"/>
      <c r="NJW1105" s="12"/>
      <c r="NJX1105" s="12"/>
      <c r="NJY1105" s="12"/>
      <c r="NJZ1105" s="12"/>
      <c r="NKA1105" s="12"/>
      <c r="NKB1105" s="12"/>
      <c r="NKC1105" s="12"/>
      <c r="NKD1105" s="12"/>
      <c r="NKE1105" s="12"/>
      <c r="NKF1105" s="12"/>
      <c r="NKG1105" s="12"/>
      <c r="NKH1105" s="12"/>
      <c r="NKI1105" s="12"/>
      <c r="NKJ1105" s="12"/>
      <c r="NKK1105" s="12"/>
      <c r="NKL1105" s="12"/>
      <c r="NKM1105" s="12"/>
      <c r="NKN1105" s="12"/>
      <c r="NKO1105" s="12"/>
      <c r="NKP1105" s="12"/>
      <c r="NKQ1105" s="12"/>
      <c r="NKR1105" s="12"/>
      <c r="NKS1105" s="12"/>
      <c r="NKT1105" s="12"/>
      <c r="NKU1105" s="12"/>
      <c r="NKV1105" s="12"/>
      <c r="NKW1105" s="12"/>
      <c r="NKX1105" s="12"/>
      <c r="NKY1105" s="12"/>
      <c r="NKZ1105" s="12"/>
      <c r="NLA1105" s="12"/>
      <c r="NLB1105" s="12"/>
      <c r="NLC1105" s="12"/>
      <c r="NLD1105" s="12"/>
      <c r="NLE1105" s="12"/>
      <c r="NLF1105" s="12"/>
      <c r="NLG1105" s="12"/>
      <c r="NLH1105" s="12"/>
      <c r="NLI1105" s="12"/>
      <c r="NLJ1105" s="12"/>
      <c r="NLK1105" s="12"/>
      <c r="NLL1105" s="12"/>
      <c r="NLM1105" s="12"/>
      <c r="NLN1105" s="12"/>
      <c r="NLO1105" s="12"/>
      <c r="NLP1105" s="12"/>
      <c r="NLQ1105" s="12"/>
      <c r="NLR1105" s="12"/>
      <c r="NLS1105" s="12"/>
      <c r="NLT1105" s="12"/>
      <c r="NLU1105" s="12"/>
      <c r="NLV1105" s="12"/>
      <c r="NLW1105" s="12"/>
      <c r="NLX1105" s="12"/>
      <c r="NLY1105" s="12"/>
      <c r="NLZ1105" s="12"/>
      <c r="NMA1105" s="12"/>
      <c r="NMB1105" s="12"/>
      <c r="NMC1105" s="12"/>
      <c r="NMD1105" s="12"/>
      <c r="NME1105" s="12"/>
      <c r="NMF1105" s="12"/>
      <c r="NMG1105" s="12"/>
      <c r="NMH1105" s="12"/>
      <c r="NMI1105" s="12"/>
      <c r="NMJ1105" s="12"/>
      <c r="NMK1105" s="12"/>
      <c r="NML1105" s="12"/>
      <c r="NMM1105" s="12"/>
      <c r="NMN1105" s="12"/>
      <c r="NMO1105" s="12"/>
      <c r="NMP1105" s="12"/>
      <c r="NMQ1105" s="12"/>
      <c r="NMR1105" s="12"/>
      <c r="NMS1105" s="12"/>
      <c r="NMT1105" s="12"/>
      <c r="NMU1105" s="12"/>
      <c r="NMV1105" s="12"/>
      <c r="NMW1105" s="12"/>
      <c r="NMX1105" s="12"/>
      <c r="NMY1105" s="12"/>
      <c r="NMZ1105" s="12"/>
      <c r="NNA1105" s="12"/>
      <c r="NNB1105" s="12"/>
      <c r="NNC1105" s="12"/>
      <c r="NND1105" s="12"/>
      <c r="NNE1105" s="12"/>
      <c r="NNF1105" s="12"/>
      <c r="NNG1105" s="12"/>
      <c r="NNH1105" s="12"/>
      <c r="NNI1105" s="12"/>
      <c r="NNJ1105" s="12"/>
      <c r="NNK1105" s="12"/>
      <c r="NNL1105" s="12"/>
      <c r="NNM1105" s="12"/>
      <c r="NNN1105" s="12"/>
      <c r="NNO1105" s="12"/>
      <c r="NNP1105" s="12"/>
      <c r="NNQ1105" s="12"/>
      <c r="NNR1105" s="12"/>
      <c r="NNS1105" s="12"/>
      <c r="NNT1105" s="12"/>
      <c r="NNU1105" s="12"/>
      <c r="NNV1105" s="12"/>
      <c r="NNW1105" s="12"/>
      <c r="NNX1105" s="12"/>
      <c r="NNY1105" s="12"/>
      <c r="NNZ1105" s="12"/>
      <c r="NOA1105" s="12"/>
      <c r="NOB1105" s="12"/>
      <c r="NOC1105" s="12"/>
      <c r="NOD1105" s="12"/>
      <c r="NOE1105" s="12"/>
      <c r="NOF1105" s="12"/>
      <c r="NOG1105" s="12"/>
      <c r="NOH1105" s="12"/>
      <c r="NOI1105" s="12"/>
      <c r="NOJ1105" s="12"/>
      <c r="NOK1105" s="12"/>
      <c r="NOL1105" s="12"/>
      <c r="NOM1105" s="12"/>
      <c r="NON1105" s="12"/>
      <c r="NOO1105" s="12"/>
      <c r="NOP1105" s="12"/>
      <c r="NOQ1105" s="12"/>
      <c r="NOR1105" s="12"/>
      <c r="NOS1105" s="12"/>
      <c r="NOT1105" s="12"/>
      <c r="NOU1105" s="12"/>
      <c r="NOV1105" s="12"/>
      <c r="NOW1105" s="12"/>
      <c r="NOX1105" s="12"/>
      <c r="NOY1105" s="12"/>
      <c r="NOZ1105" s="12"/>
      <c r="NPA1105" s="12"/>
      <c r="NPB1105" s="12"/>
      <c r="NPC1105" s="12"/>
      <c r="NPD1105" s="12"/>
      <c r="NPE1105" s="12"/>
      <c r="NPF1105" s="12"/>
      <c r="NPG1105" s="12"/>
      <c r="NPH1105" s="12"/>
      <c r="NPI1105" s="12"/>
      <c r="NPJ1105" s="12"/>
      <c r="NPK1105" s="12"/>
      <c r="NPL1105" s="12"/>
      <c r="NPM1105" s="12"/>
      <c r="NPN1105" s="12"/>
      <c r="NPO1105" s="12"/>
      <c r="NPP1105" s="12"/>
      <c r="NPQ1105" s="12"/>
      <c r="NPR1105" s="12"/>
      <c r="NPS1105" s="12"/>
      <c r="NPT1105" s="12"/>
      <c r="NPU1105" s="12"/>
      <c r="NPV1105" s="12"/>
      <c r="NPW1105" s="12"/>
      <c r="NPX1105" s="12"/>
      <c r="NPY1105" s="12"/>
      <c r="NPZ1105" s="12"/>
      <c r="NQA1105" s="12"/>
      <c r="NQB1105" s="12"/>
      <c r="NQC1105" s="12"/>
      <c r="NQD1105" s="12"/>
      <c r="NQE1105" s="12"/>
      <c r="NQF1105" s="12"/>
      <c r="NQG1105" s="12"/>
      <c r="NQH1105" s="12"/>
      <c r="NQI1105" s="12"/>
      <c r="NQJ1105" s="12"/>
      <c r="NQK1105" s="12"/>
      <c r="NQL1105" s="12"/>
      <c r="NQM1105" s="12"/>
      <c r="NQN1105" s="12"/>
      <c r="NQO1105" s="12"/>
      <c r="NQP1105" s="12"/>
      <c r="NQQ1105" s="12"/>
      <c r="NQR1105" s="12"/>
      <c r="NQS1105" s="12"/>
      <c r="NQT1105" s="12"/>
      <c r="NQU1105" s="12"/>
      <c r="NQV1105" s="12"/>
      <c r="NQW1105" s="12"/>
      <c r="NQX1105" s="12"/>
      <c r="NQY1105" s="12"/>
      <c r="NQZ1105" s="12"/>
      <c r="NRA1105" s="12"/>
      <c r="NRB1105" s="12"/>
      <c r="NRC1105" s="12"/>
      <c r="NRD1105" s="12"/>
      <c r="NRE1105" s="12"/>
      <c r="NRF1105" s="12"/>
      <c r="NRG1105" s="12"/>
      <c r="NRH1105" s="12"/>
      <c r="NRI1105" s="12"/>
      <c r="NRJ1105" s="12"/>
      <c r="NRK1105" s="12"/>
      <c r="NRL1105" s="12"/>
      <c r="NRM1105" s="12"/>
      <c r="NRN1105" s="12"/>
      <c r="NRO1105" s="12"/>
      <c r="NRP1105" s="12"/>
      <c r="NRQ1105" s="12"/>
      <c r="NRR1105" s="12"/>
      <c r="NRS1105" s="12"/>
      <c r="NRT1105" s="12"/>
      <c r="NRU1105" s="12"/>
      <c r="NRV1105" s="12"/>
      <c r="NRW1105" s="12"/>
      <c r="NRX1105" s="12"/>
      <c r="NRY1105" s="12"/>
      <c r="NRZ1105" s="12"/>
      <c r="NSA1105" s="12"/>
      <c r="NSB1105" s="12"/>
      <c r="NSC1105" s="12"/>
      <c r="NSD1105" s="12"/>
      <c r="NSE1105" s="12"/>
      <c r="NSF1105" s="12"/>
      <c r="NSG1105" s="12"/>
      <c r="NSH1105" s="12"/>
      <c r="NSI1105" s="12"/>
      <c r="NSJ1105" s="12"/>
      <c r="NSK1105" s="12"/>
      <c r="NSL1105" s="12"/>
      <c r="NSM1105" s="12"/>
      <c r="NSN1105" s="12"/>
      <c r="NSO1105" s="12"/>
      <c r="NSP1105" s="12"/>
      <c r="NSQ1105" s="12"/>
      <c r="NSR1105" s="12"/>
      <c r="NSS1105" s="12"/>
      <c r="NST1105" s="12"/>
      <c r="NSU1105" s="12"/>
      <c r="NSV1105" s="12"/>
      <c r="NSW1105" s="12"/>
      <c r="NSX1105" s="12"/>
      <c r="NSY1105" s="12"/>
      <c r="NSZ1105" s="12"/>
      <c r="NTA1105" s="12"/>
      <c r="NTB1105" s="12"/>
      <c r="NTC1105" s="12"/>
      <c r="NTD1105" s="12"/>
      <c r="NTE1105" s="12"/>
      <c r="NTF1105" s="12"/>
      <c r="NTG1105" s="12"/>
      <c r="NTH1105" s="12"/>
      <c r="NTI1105" s="12"/>
      <c r="NTJ1105" s="12"/>
      <c r="NTK1105" s="12"/>
      <c r="NTL1105" s="12"/>
      <c r="NTM1105" s="12"/>
      <c r="NTN1105" s="12"/>
      <c r="NTO1105" s="12"/>
      <c r="NTP1105" s="12"/>
      <c r="NTQ1105" s="12"/>
      <c r="NTR1105" s="12"/>
      <c r="NTS1105" s="12"/>
      <c r="NTT1105" s="12"/>
      <c r="NTU1105" s="12"/>
      <c r="NTV1105" s="12"/>
      <c r="NTW1105" s="12"/>
      <c r="NTX1105" s="12"/>
      <c r="NTY1105" s="12"/>
      <c r="NTZ1105" s="12"/>
      <c r="NUA1105" s="12"/>
      <c r="NUB1105" s="12"/>
      <c r="NUC1105" s="12"/>
      <c r="NUD1105" s="12"/>
      <c r="NUE1105" s="12"/>
      <c r="NUF1105" s="12"/>
      <c r="NUG1105" s="12"/>
      <c r="NUH1105" s="12"/>
      <c r="NUI1105" s="12"/>
      <c r="NUJ1105" s="12"/>
      <c r="NUK1105" s="12"/>
      <c r="NUL1105" s="12"/>
      <c r="NUM1105" s="12"/>
      <c r="NUN1105" s="12"/>
      <c r="NUO1105" s="12"/>
      <c r="NUP1105" s="12"/>
      <c r="NUQ1105" s="12"/>
      <c r="NUR1105" s="12"/>
      <c r="NUS1105" s="12"/>
      <c r="NUT1105" s="12"/>
      <c r="NUU1105" s="12"/>
      <c r="NUV1105" s="12"/>
      <c r="NUW1105" s="12"/>
      <c r="NUX1105" s="12"/>
      <c r="NUY1105" s="12"/>
      <c r="NUZ1105" s="12"/>
      <c r="NVA1105" s="12"/>
      <c r="NVB1105" s="12"/>
      <c r="NVC1105" s="12"/>
      <c r="NVD1105" s="12"/>
      <c r="NVE1105" s="12"/>
      <c r="NVF1105" s="12"/>
      <c r="NVG1105" s="12"/>
      <c r="NVH1105" s="12"/>
      <c r="NVI1105" s="12"/>
      <c r="NVJ1105" s="12"/>
      <c r="NVK1105" s="12"/>
      <c r="NVL1105" s="12"/>
      <c r="NVM1105" s="12"/>
      <c r="NVN1105" s="12"/>
      <c r="NVO1105" s="12"/>
      <c r="NVP1105" s="12"/>
      <c r="NVQ1105" s="12"/>
      <c r="NVR1105" s="12"/>
      <c r="NVS1105" s="12"/>
      <c r="NVT1105" s="12"/>
      <c r="NVU1105" s="12"/>
      <c r="NVV1105" s="12"/>
      <c r="NVW1105" s="12"/>
      <c r="NVX1105" s="12"/>
      <c r="NVY1105" s="12"/>
      <c r="NVZ1105" s="12"/>
      <c r="NWA1105" s="12"/>
      <c r="NWB1105" s="12"/>
      <c r="NWC1105" s="12"/>
      <c r="NWD1105" s="12"/>
      <c r="NWE1105" s="12"/>
      <c r="NWF1105" s="12"/>
      <c r="NWG1105" s="12"/>
      <c r="NWH1105" s="12"/>
      <c r="NWI1105" s="12"/>
      <c r="NWJ1105" s="12"/>
      <c r="NWK1105" s="12"/>
      <c r="NWL1105" s="12"/>
      <c r="NWM1105" s="12"/>
      <c r="NWN1105" s="12"/>
      <c r="NWO1105" s="12"/>
      <c r="NWP1105" s="12"/>
      <c r="NWQ1105" s="12"/>
      <c r="NWR1105" s="12"/>
      <c r="NWS1105" s="12"/>
      <c r="NWT1105" s="12"/>
      <c r="NWU1105" s="12"/>
      <c r="NWV1105" s="12"/>
      <c r="NWW1105" s="12"/>
      <c r="NWX1105" s="12"/>
      <c r="NWY1105" s="12"/>
      <c r="NWZ1105" s="12"/>
      <c r="NXA1105" s="12"/>
      <c r="NXB1105" s="12"/>
      <c r="NXC1105" s="12"/>
      <c r="NXD1105" s="12"/>
      <c r="NXE1105" s="12"/>
      <c r="NXF1105" s="12"/>
      <c r="NXG1105" s="12"/>
      <c r="NXH1105" s="12"/>
      <c r="NXI1105" s="12"/>
      <c r="NXJ1105" s="12"/>
      <c r="NXK1105" s="12"/>
      <c r="NXL1105" s="12"/>
      <c r="NXM1105" s="12"/>
      <c r="NXN1105" s="12"/>
      <c r="NXO1105" s="12"/>
      <c r="NXP1105" s="12"/>
      <c r="NXQ1105" s="12"/>
      <c r="NXR1105" s="12"/>
      <c r="NXS1105" s="12"/>
      <c r="NXT1105" s="12"/>
      <c r="NXU1105" s="12"/>
      <c r="NXV1105" s="12"/>
      <c r="NXW1105" s="12"/>
      <c r="NXX1105" s="12"/>
      <c r="NXY1105" s="12"/>
      <c r="NXZ1105" s="12"/>
      <c r="NYA1105" s="12"/>
      <c r="NYB1105" s="12"/>
      <c r="NYC1105" s="12"/>
      <c r="NYD1105" s="12"/>
      <c r="NYE1105" s="12"/>
      <c r="NYF1105" s="12"/>
      <c r="NYG1105" s="12"/>
      <c r="NYH1105" s="12"/>
      <c r="NYI1105" s="12"/>
      <c r="NYJ1105" s="12"/>
      <c r="NYK1105" s="12"/>
      <c r="NYL1105" s="12"/>
      <c r="NYM1105" s="12"/>
      <c r="NYN1105" s="12"/>
      <c r="NYO1105" s="12"/>
      <c r="NYP1105" s="12"/>
      <c r="NYQ1105" s="12"/>
      <c r="NYR1105" s="12"/>
      <c r="NYS1105" s="12"/>
      <c r="NYT1105" s="12"/>
      <c r="NYU1105" s="12"/>
      <c r="NYV1105" s="12"/>
      <c r="NYW1105" s="12"/>
      <c r="NYX1105" s="12"/>
      <c r="NYY1105" s="12"/>
      <c r="NYZ1105" s="12"/>
      <c r="NZA1105" s="12"/>
      <c r="NZB1105" s="12"/>
      <c r="NZC1105" s="12"/>
      <c r="NZD1105" s="12"/>
      <c r="NZE1105" s="12"/>
      <c r="NZF1105" s="12"/>
      <c r="NZG1105" s="12"/>
      <c r="NZH1105" s="12"/>
      <c r="NZI1105" s="12"/>
      <c r="NZJ1105" s="12"/>
      <c r="NZK1105" s="12"/>
      <c r="NZL1105" s="12"/>
      <c r="NZM1105" s="12"/>
      <c r="NZN1105" s="12"/>
      <c r="NZO1105" s="12"/>
      <c r="NZP1105" s="12"/>
      <c r="NZQ1105" s="12"/>
      <c r="NZR1105" s="12"/>
      <c r="NZS1105" s="12"/>
      <c r="NZT1105" s="12"/>
      <c r="NZU1105" s="12"/>
      <c r="NZV1105" s="12"/>
      <c r="NZW1105" s="12"/>
      <c r="NZX1105" s="12"/>
      <c r="NZY1105" s="12"/>
      <c r="NZZ1105" s="12"/>
      <c r="OAA1105" s="12"/>
      <c r="OAB1105" s="12"/>
      <c r="OAC1105" s="12"/>
      <c r="OAD1105" s="12"/>
      <c r="OAE1105" s="12"/>
      <c r="OAF1105" s="12"/>
      <c r="OAG1105" s="12"/>
      <c r="OAH1105" s="12"/>
      <c r="OAI1105" s="12"/>
      <c r="OAJ1105" s="12"/>
      <c r="OAK1105" s="12"/>
      <c r="OAL1105" s="12"/>
      <c r="OAM1105" s="12"/>
      <c r="OAN1105" s="12"/>
      <c r="OAO1105" s="12"/>
      <c r="OAP1105" s="12"/>
      <c r="OAQ1105" s="12"/>
      <c r="OAR1105" s="12"/>
      <c r="OAS1105" s="12"/>
      <c r="OAT1105" s="12"/>
      <c r="OAU1105" s="12"/>
      <c r="OAV1105" s="12"/>
      <c r="OAW1105" s="12"/>
      <c r="OAX1105" s="12"/>
      <c r="OAY1105" s="12"/>
      <c r="OAZ1105" s="12"/>
      <c r="OBA1105" s="12"/>
      <c r="OBB1105" s="12"/>
      <c r="OBC1105" s="12"/>
      <c r="OBD1105" s="12"/>
      <c r="OBE1105" s="12"/>
      <c r="OBF1105" s="12"/>
      <c r="OBG1105" s="12"/>
      <c r="OBH1105" s="12"/>
      <c r="OBI1105" s="12"/>
      <c r="OBJ1105" s="12"/>
      <c r="OBK1105" s="12"/>
      <c r="OBL1105" s="12"/>
      <c r="OBM1105" s="12"/>
      <c r="OBN1105" s="12"/>
      <c r="OBO1105" s="12"/>
      <c r="OBP1105" s="12"/>
      <c r="OBQ1105" s="12"/>
      <c r="OBR1105" s="12"/>
      <c r="OBS1105" s="12"/>
      <c r="OBT1105" s="12"/>
      <c r="OBU1105" s="12"/>
      <c r="OBV1105" s="12"/>
      <c r="OBW1105" s="12"/>
      <c r="OBX1105" s="12"/>
      <c r="OBY1105" s="12"/>
      <c r="OBZ1105" s="12"/>
      <c r="OCA1105" s="12"/>
      <c r="OCB1105" s="12"/>
      <c r="OCC1105" s="12"/>
      <c r="OCD1105" s="12"/>
      <c r="OCE1105" s="12"/>
      <c r="OCF1105" s="12"/>
      <c r="OCG1105" s="12"/>
      <c r="OCH1105" s="12"/>
      <c r="OCI1105" s="12"/>
      <c r="OCJ1105" s="12"/>
      <c r="OCK1105" s="12"/>
      <c r="OCL1105" s="12"/>
      <c r="OCM1105" s="12"/>
      <c r="OCN1105" s="12"/>
      <c r="OCO1105" s="12"/>
      <c r="OCP1105" s="12"/>
      <c r="OCQ1105" s="12"/>
      <c r="OCR1105" s="12"/>
      <c r="OCS1105" s="12"/>
      <c r="OCT1105" s="12"/>
      <c r="OCU1105" s="12"/>
      <c r="OCV1105" s="12"/>
      <c r="OCW1105" s="12"/>
      <c r="OCX1105" s="12"/>
      <c r="OCY1105" s="12"/>
      <c r="OCZ1105" s="12"/>
      <c r="ODA1105" s="12"/>
      <c r="ODB1105" s="12"/>
      <c r="ODC1105" s="12"/>
      <c r="ODD1105" s="12"/>
      <c r="ODE1105" s="12"/>
      <c r="ODF1105" s="12"/>
      <c r="ODG1105" s="12"/>
      <c r="ODH1105" s="12"/>
      <c r="ODI1105" s="12"/>
      <c r="ODJ1105" s="12"/>
      <c r="ODK1105" s="12"/>
      <c r="ODL1105" s="12"/>
      <c r="ODM1105" s="12"/>
      <c r="ODN1105" s="12"/>
      <c r="ODO1105" s="12"/>
      <c r="ODP1105" s="12"/>
      <c r="ODQ1105" s="12"/>
      <c r="ODR1105" s="12"/>
      <c r="ODS1105" s="12"/>
      <c r="ODT1105" s="12"/>
      <c r="ODU1105" s="12"/>
      <c r="ODV1105" s="12"/>
      <c r="ODW1105" s="12"/>
      <c r="ODX1105" s="12"/>
      <c r="ODY1105" s="12"/>
      <c r="ODZ1105" s="12"/>
      <c r="OEA1105" s="12"/>
      <c r="OEB1105" s="12"/>
      <c r="OEC1105" s="12"/>
      <c r="OED1105" s="12"/>
      <c r="OEE1105" s="12"/>
      <c r="OEF1105" s="12"/>
      <c r="OEG1105" s="12"/>
      <c r="OEH1105" s="12"/>
      <c r="OEI1105" s="12"/>
      <c r="OEJ1105" s="12"/>
      <c r="OEK1105" s="12"/>
      <c r="OEL1105" s="12"/>
      <c r="OEM1105" s="12"/>
      <c r="OEN1105" s="12"/>
      <c r="OEO1105" s="12"/>
      <c r="OEP1105" s="12"/>
      <c r="OEQ1105" s="12"/>
      <c r="OER1105" s="12"/>
      <c r="OES1105" s="12"/>
      <c r="OET1105" s="12"/>
      <c r="OEU1105" s="12"/>
      <c r="OEV1105" s="12"/>
      <c r="OEW1105" s="12"/>
      <c r="OEX1105" s="12"/>
      <c r="OEY1105" s="12"/>
      <c r="OEZ1105" s="12"/>
      <c r="OFA1105" s="12"/>
      <c r="OFB1105" s="12"/>
      <c r="OFC1105" s="12"/>
      <c r="OFD1105" s="12"/>
      <c r="OFE1105" s="12"/>
      <c r="OFF1105" s="12"/>
      <c r="OFG1105" s="12"/>
      <c r="OFH1105" s="12"/>
      <c r="OFI1105" s="12"/>
      <c r="OFJ1105" s="12"/>
      <c r="OFK1105" s="12"/>
      <c r="OFL1105" s="12"/>
      <c r="OFM1105" s="12"/>
      <c r="OFN1105" s="12"/>
      <c r="OFO1105" s="12"/>
      <c r="OFP1105" s="12"/>
      <c r="OFQ1105" s="12"/>
      <c r="OFR1105" s="12"/>
      <c r="OFS1105" s="12"/>
      <c r="OFT1105" s="12"/>
      <c r="OFU1105" s="12"/>
      <c r="OFV1105" s="12"/>
      <c r="OFW1105" s="12"/>
      <c r="OFX1105" s="12"/>
      <c r="OFY1105" s="12"/>
      <c r="OFZ1105" s="12"/>
      <c r="OGA1105" s="12"/>
      <c r="OGB1105" s="12"/>
      <c r="OGC1105" s="12"/>
      <c r="OGD1105" s="12"/>
      <c r="OGE1105" s="12"/>
      <c r="OGF1105" s="12"/>
      <c r="OGG1105" s="12"/>
      <c r="OGH1105" s="12"/>
      <c r="OGI1105" s="12"/>
      <c r="OGJ1105" s="12"/>
      <c r="OGK1105" s="12"/>
      <c r="OGL1105" s="12"/>
      <c r="OGM1105" s="12"/>
      <c r="OGN1105" s="12"/>
      <c r="OGO1105" s="12"/>
      <c r="OGP1105" s="12"/>
      <c r="OGQ1105" s="12"/>
      <c r="OGR1105" s="12"/>
      <c r="OGS1105" s="12"/>
      <c r="OGT1105" s="12"/>
      <c r="OGU1105" s="12"/>
      <c r="OGV1105" s="12"/>
      <c r="OGW1105" s="12"/>
      <c r="OGX1105" s="12"/>
      <c r="OGY1105" s="12"/>
      <c r="OGZ1105" s="12"/>
      <c r="OHA1105" s="12"/>
      <c r="OHB1105" s="12"/>
      <c r="OHC1105" s="12"/>
      <c r="OHD1105" s="12"/>
      <c r="OHE1105" s="12"/>
      <c r="OHF1105" s="12"/>
      <c r="OHG1105" s="12"/>
      <c r="OHH1105" s="12"/>
      <c r="OHI1105" s="12"/>
      <c r="OHJ1105" s="12"/>
      <c r="OHK1105" s="12"/>
      <c r="OHL1105" s="12"/>
      <c r="OHM1105" s="12"/>
      <c r="OHN1105" s="12"/>
      <c r="OHO1105" s="12"/>
      <c r="OHP1105" s="12"/>
      <c r="OHQ1105" s="12"/>
      <c r="OHR1105" s="12"/>
      <c r="OHS1105" s="12"/>
      <c r="OHT1105" s="12"/>
      <c r="OHU1105" s="12"/>
      <c r="OHV1105" s="12"/>
      <c r="OHW1105" s="12"/>
      <c r="OHX1105" s="12"/>
      <c r="OHY1105" s="12"/>
      <c r="OHZ1105" s="12"/>
      <c r="OIA1105" s="12"/>
      <c r="OIB1105" s="12"/>
      <c r="OIC1105" s="12"/>
      <c r="OID1105" s="12"/>
      <c r="OIE1105" s="12"/>
      <c r="OIF1105" s="12"/>
      <c r="OIG1105" s="12"/>
      <c r="OIH1105" s="12"/>
      <c r="OII1105" s="12"/>
      <c r="OIJ1105" s="12"/>
      <c r="OIK1105" s="12"/>
      <c r="OIL1105" s="12"/>
      <c r="OIM1105" s="12"/>
      <c r="OIN1105" s="12"/>
      <c r="OIO1105" s="12"/>
      <c r="OIP1105" s="12"/>
      <c r="OIQ1105" s="12"/>
      <c r="OIR1105" s="12"/>
      <c r="OIS1105" s="12"/>
      <c r="OIT1105" s="12"/>
      <c r="OIU1105" s="12"/>
      <c r="OIV1105" s="12"/>
      <c r="OIW1105" s="12"/>
      <c r="OIX1105" s="12"/>
      <c r="OIY1105" s="12"/>
      <c r="OIZ1105" s="12"/>
      <c r="OJA1105" s="12"/>
      <c r="OJB1105" s="12"/>
      <c r="OJC1105" s="12"/>
      <c r="OJD1105" s="12"/>
      <c r="OJE1105" s="12"/>
      <c r="OJF1105" s="12"/>
      <c r="OJG1105" s="12"/>
      <c r="OJH1105" s="12"/>
      <c r="OJI1105" s="12"/>
      <c r="OJJ1105" s="12"/>
      <c r="OJK1105" s="12"/>
      <c r="OJL1105" s="12"/>
      <c r="OJM1105" s="12"/>
      <c r="OJN1105" s="12"/>
      <c r="OJO1105" s="12"/>
      <c r="OJP1105" s="12"/>
      <c r="OJQ1105" s="12"/>
      <c r="OJR1105" s="12"/>
      <c r="OJS1105" s="12"/>
      <c r="OJT1105" s="12"/>
      <c r="OJU1105" s="12"/>
      <c r="OJV1105" s="12"/>
      <c r="OJW1105" s="12"/>
      <c r="OJX1105" s="12"/>
      <c r="OJY1105" s="12"/>
      <c r="OJZ1105" s="12"/>
      <c r="OKA1105" s="12"/>
      <c r="OKB1105" s="12"/>
      <c r="OKC1105" s="12"/>
      <c r="OKD1105" s="12"/>
      <c r="OKE1105" s="12"/>
      <c r="OKF1105" s="12"/>
      <c r="OKG1105" s="12"/>
      <c r="OKH1105" s="12"/>
      <c r="OKI1105" s="12"/>
      <c r="OKJ1105" s="12"/>
      <c r="OKK1105" s="12"/>
      <c r="OKL1105" s="12"/>
      <c r="OKM1105" s="12"/>
      <c r="OKN1105" s="12"/>
      <c r="OKO1105" s="12"/>
      <c r="OKP1105" s="12"/>
      <c r="OKQ1105" s="12"/>
      <c r="OKR1105" s="12"/>
      <c r="OKS1105" s="12"/>
      <c r="OKT1105" s="12"/>
      <c r="OKU1105" s="12"/>
      <c r="OKV1105" s="12"/>
      <c r="OKW1105" s="12"/>
      <c r="OKX1105" s="12"/>
      <c r="OKY1105" s="12"/>
      <c r="OKZ1105" s="12"/>
      <c r="OLA1105" s="12"/>
      <c r="OLB1105" s="12"/>
      <c r="OLC1105" s="12"/>
      <c r="OLD1105" s="12"/>
      <c r="OLE1105" s="12"/>
      <c r="OLF1105" s="12"/>
      <c r="OLG1105" s="12"/>
      <c r="OLH1105" s="12"/>
      <c r="OLI1105" s="12"/>
      <c r="OLJ1105" s="12"/>
      <c r="OLK1105" s="12"/>
      <c r="OLL1105" s="12"/>
      <c r="OLM1105" s="12"/>
      <c r="OLN1105" s="12"/>
      <c r="OLO1105" s="12"/>
      <c r="OLP1105" s="12"/>
      <c r="OLQ1105" s="12"/>
      <c r="OLR1105" s="12"/>
      <c r="OLS1105" s="12"/>
      <c r="OLT1105" s="12"/>
      <c r="OLU1105" s="12"/>
      <c r="OLV1105" s="12"/>
      <c r="OLW1105" s="12"/>
      <c r="OLX1105" s="12"/>
      <c r="OLY1105" s="12"/>
      <c r="OLZ1105" s="12"/>
      <c r="OMA1105" s="12"/>
      <c r="OMB1105" s="12"/>
      <c r="OMC1105" s="12"/>
      <c r="OMD1105" s="12"/>
      <c r="OME1105" s="12"/>
      <c r="OMF1105" s="12"/>
      <c r="OMG1105" s="12"/>
      <c r="OMH1105" s="12"/>
      <c r="OMI1105" s="12"/>
      <c r="OMJ1105" s="12"/>
      <c r="OMK1105" s="12"/>
      <c r="OML1105" s="12"/>
      <c r="OMM1105" s="12"/>
      <c r="OMN1105" s="12"/>
      <c r="OMO1105" s="12"/>
      <c r="OMP1105" s="12"/>
      <c r="OMQ1105" s="12"/>
      <c r="OMR1105" s="12"/>
      <c r="OMS1105" s="12"/>
      <c r="OMT1105" s="12"/>
      <c r="OMU1105" s="12"/>
      <c r="OMV1105" s="12"/>
      <c r="OMW1105" s="12"/>
      <c r="OMX1105" s="12"/>
      <c r="OMY1105" s="12"/>
      <c r="OMZ1105" s="12"/>
      <c r="ONA1105" s="12"/>
      <c r="ONB1105" s="12"/>
      <c r="ONC1105" s="12"/>
      <c r="OND1105" s="12"/>
      <c r="ONE1105" s="12"/>
      <c r="ONF1105" s="12"/>
      <c r="ONG1105" s="12"/>
      <c r="ONH1105" s="12"/>
      <c r="ONI1105" s="12"/>
      <c r="ONJ1105" s="12"/>
      <c r="ONK1105" s="12"/>
      <c r="ONL1105" s="12"/>
      <c r="ONM1105" s="12"/>
      <c r="ONN1105" s="12"/>
      <c r="ONO1105" s="12"/>
      <c r="ONP1105" s="12"/>
      <c r="ONQ1105" s="12"/>
      <c r="ONR1105" s="12"/>
      <c r="ONS1105" s="12"/>
      <c r="ONT1105" s="12"/>
      <c r="ONU1105" s="12"/>
      <c r="ONV1105" s="12"/>
      <c r="ONW1105" s="12"/>
      <c r="ONX1105" s="12"/>
      <c r="ONY1105" s="12"/>
      <c r="ONZ1105" s="12"/>
      <c r="OOA1105" s="12"/>
      <c r="OOB1105" s="12"/>
      <c r="OOC1105" s="12"/>
      <c r="OOD1105" s="12"/>
      <c r="OOE1105" s="12"/>
      <c r="OOF1105" s="12"/>
      <c r="OOG1105" s="12"/>
      <c r="OOH1105" s="12"/>
      <c r="OOI1105" s="12"/>
      <c r="OOJ1105" s="12"/>
      <c r="OOK1105" s="12"/>
      <c r="OOL1105" s="12"/>
      <c r="OOM1105" s="12"/>
      <c r="OON1105" s="12"/>
      <c r="OOO1105" s="12"/>
      <c r="OOP1105" s="12"/>
      <c r="OOQ1105" s="12"/>
      <c r="OOR1105" s="12"/>
      <c r="OOS1105" s="12"/>
      <c r="OOT1105" s="12"/>
      <c r="OOU1105" s="12"/>
      <c r="OOV1105" s="12"/>
      <c r="OOW1105" s="12"/>
      <c r="OOX1105" s="12"/>
      <c r="OOY1105" s="12"/>
      <c r="OOZ1105" s="12"/>
      <c r="OPA1105" s="12"/>
      <c r="OPB1105" s="12"/>
      <c r="OPC1105" s="12"/>
      <c r="OPD1105" s="12"/>
      <c r="OPE1105" s="12"/>
      <c r="OPF1105" s="12"/>
      <c r="OPG1105" s="12"/>
      <c r="OPH1105" s="12"/>
      <c r="OPI1105" s="12"/>
      <c r="OPJ1105" s="12"/>
      <c r="OPK1105" s="12"/>
      <c r="OPL1105" s="12"/>
      <c r="OPM1105" s="12"/>
      <c r="OPN1105" s="12"/>
      <c r="OPO1105" s="12"/>
      <c r="OPP1105" s="12"/>
      <c r="OPQ1105" s="12"/>
      <c r="OPR1105" s="12"/>
      <c r="OPS1105" s="12"/>
      <c r="OPT1105" s="12"/>
      <c r="OPU1105" s="12"/>
      <c r="OPV1105" s="12"/>
      <c r="OPW1105" s="12"/>
      <c r="OPX1105" s="12"/>
      <c r="OPY1105" s="12"/>
      <c r="OPZ1105" s="12"/>
      <c r="OQA1105" s="12"/>
      <c r="OQB1105" s="12"/>
      <c r="OQC1105" s="12"/>
      <c r="OQD1105" s="12"/>
      <c r="OQE1105" s="12"/>
      <c r="OQF1105" s="12"/>
      <c r="OQG1105" s="12"/>
      <c r="OQH1105" s="12"/>
      <c r="OQI1105" s="12"/>
      <c r="OQJ1105" s="12"/>
      <c r="OQK1105" s="12"/>
      <c r="OQL1105" s="12"/>
      <c r="OQM1105" s="12"/>
      <c r="OQN1105" s="12"/>
      <c r="OQO1105" s="12"/>
      <c r="OQP1105" s="12"/>
      <c r="OQQ1105" s="12"/>
      <c r="OQR1105" s="12"/>
      <c r="OQS1105" s="12"/>
      <c r="OQT1105" s="12"/>
      <c r="OQU1105" s="12"/>
      <c r="OQV1105" s="12"/>
      <c r="OQW1105" s="12"/>
      <c r="OQX1105" s="12"/>
      <c r="OQY1105" s="12"/>
      <c r="OQZ1105" s="12"/>
      <c r="ORA1105" s="12"/>
      <c r="ORB1105" s="12"/>
      <c r="ORC1105" s="12"/>
      <c r="ORD1105" s="12"/>
      <c r="ORE1105" s="12"/>
      <c r="ORF1105" s="12"/>
      <c r="ORG1105" s="12"/>
      <c r="ORH1105" s="12"/>
      <c r="ORI1105" s="12"/>
      <c r="ORJ1105" s="12"/>
      <c r="ORK1105" s="12"/>
      <c r="ORL1105" s="12"/>
      <c r="ORM1105" s="12"/>
      <c r="ORN1105" s="12"/>
      <c r="ORO1105" s="12"/>
      <c r="ORP1105" s="12"/>
      <c r="ORQ1105" s="12"/>
      <c r="ORR1105" s="12"/>
      <c r="ORS1105" s="12"/>
      <c r="ORT1105" s="12"/>
      <c r="ORU1105" s="12"/>
      <c r="ORV1105" s="12"/>
      <c r="ORW1105" s="12"/>
      <c r="ORX1105" s="12"/>
      <c r="ORY1105" s="12"/>
      <c r="ORZ1105" s="12"/>
      <c r="OSA1105" s="12"/>
      <c r="OSB1105" s="12"/>
      <c r="OSC1105" s="12"/>
      <c r="OSD1105" s="12"/>
      <c r="OSE1105" s="12"/>
      <c r="OSF1105" s="12"/>
      <c r="OSG1105" s="12"/>
      <c r="OSH1105" s="12"/>
      <c r="OSI1105" s="12"/>
      <c r="OSJ1105" s="12"/>
      <c r="OSK1105" s="12"/>
      <c r="OSL1105" s="12"/>
      <c r="OSM1105" s="12"/>
      <c r="OSN1105" s="12"/>
      <c r="OSO1105" s="12"/>
      <c r="OSP1105" s="12"/>
      <c r="OSQ1105" s="12"/>
      <c r="OSR1105" s="12"/>
      <c r="OSS1105" s="12"/>
      <c r="OST1105" s="12"/>
      <c r="OSU1105" s="12"/>
      <c r="OSV1105" s="12"/>
      <c r="OSW1105" s="12"/>
      <c r="OSX1105" s="12"/>
      <c r="OSY1105" s="12"/>
      <c r="OSZ1105" s="12"/>
      <c r="OTA1105" s="12"/>
      <c r="OTB1105" s="12"/>
      <c r="OTC1105" s="12"/>
      <c r="OTD1105" s="12"/>
      <c r="OTE1105" s="12"/>
      <c r="OTF1105" s="12"/>
      <c r="OTG1105" s="12"/>
      <c r="OTH1105" s="12"/>
      <c r="OTI1105" s="12"/>
      <c r="OTJ1105" s="12"/>
      <c r="OTK1105" s="12"/>
      <c r="OTL1105" s="12"/>
      <c r="OTM1105" s="12"/>
      <c r="OTN1105" s="12"/>
      <c r="OTO1105" s="12"/>
      <c r="OTP1105" s="12"/>
      <c r="OTQ1105" s="12"/>
      <c r="OTR1105" s="12"/>
      <c r="OTS1105" s="12"/>
      <c r="OTT1105" s="12"/>
      <c r="OTU1105" s="12"/>
      <c r="OTV1105" s="12"/>
      <c r="OTW1105" s="12"/>
      <c r="OTX1105" s="12"/>
      <c r="OTY1105" s="12"/>
      <c r="OTZ1105" s="12"/>
      <c r="OUA1105" s="12"/>
      <c r="OUB1105" s="12"/>
      <c r="OUC1105" s="12"/>
      <c r="OUD1105" s="12"/>
      <c r="OUE1105" s="12"/>
      <c r="OUF1105" s="12"/>
      <c r="OUG1105" s="12"/>
      <c r="OUH1105" s="12"/>
      <c r="OUI1105" s="12"/>
      <c r="OUJ1105" s="12"/>
      <c r="OUK1105" s="12"/>
      <c r="OUL1105" s="12"/>
      <c r="OUM1105" s="12"/>
      <c r="OUN1105" s="12"/>
      <c r="OUO1105" s="12"/>
      <c r="OUP1105" s="12"/>
      <c r="OUQ1105" s="12"/>
      <c r="OUR1105" s="12"/>
      <c r="OUS1105" s="12"/>
      <c r="OUT1105" s="12"/>
      <c r="OUU1105" s="12"/>
      <c r="OUV1105" s="12"/>
      <c r="OUW1105" s="12"/>
      <c r="OUX1105" s="12"/>
      <c r="OUY1105" s="12"/>
      <c r="OUZ1105" s="12"/>
      <c r="OVA1105" s="12"/>
      <c r="OVB1105" s="12"/>
      <c r="OVC1105" s="12"/>
      <c r="OVD1105" s="12"/>
      <c r="OVE1105" s="12"/>
      <c r="OVF1105" s="12"/>
      <c r="OVG1105" s="12"/>
      <c r="OVH1105" s="12"/>
      <c r="OVI1105" s="12"/>
      <c r="OVJ1105" s="12"/>
      <c r="OVK1105" s="12"/>
      <c r="OVL1105" s="12"/>
      <c r="OVM1105" s="12"/>
      <c r="OVN1105" s="12"/>
      <c r="OVO1105" s="12"/>
      <c r="OVP1105" s="12"/>
      <c r="OVQ1105" s="12"/>
      <c r="OVR1105" s="12"/>
      <c r="OVS1105" s="12"/>
      <c r="OVT1105" s="12"/>
      <c r="OVU1105" s="12"/>
      <c r="OVV1105" s="12"/>
      <c r="OVW1105" s="12"/>
      <c r="OVX1105" s="12"/>
      <c r="OVY1105" s="12"/>
      <c r="OVZ1105" s="12"/>
      <c r="OWA1105" s="12"/>
      <c r="OWB1105" s="12"/>
      <c r="OWC1105" s="12"/>
      <c r="OWD1105" s="12"/>
      <c r="OWE1105" s="12"/>
      <c r="OWF1105" s="12"/>
      <c r="OWG1105" s="12"/>
      <c r="OWH1105" s="12"/>
      <c r="OWI1105" s="12"/>
      <c r="OWJ1105" s="12"/>
      <c r="OWK1105" s="12"/>
      <c r="OWL1105" s="12"/>
      <c r="OWM1105" s="12"/>
      <c r="OWN1105" s="12"/>
      <c r="OWO1105" s="12"/>
      <c r="OWP1105" s="12"/>
      <c r="OWQ1105" s="12"/>
      <c r="OWR1105" s="12"/>
      <c r="OWS1105" s="12"/>
      <c r="OWT1105" s="12"/>
      <c r="OWU1105" s="12"/>
      <c r="OWV1105" s="12"/>
      <c r="OWW1105" s="12"/>
      <c r="OWX1105" s="12"/>
      <c r="OWY1105" s="12"/>
      <c r="OWZ1105" s="12"/>
      <c r="OXA1105" s="12"/>
      <c r="OXB1105" s="12"/>
      <c r="OXC1105" s="12"/>
      <c r="OXD1105" s="12"/>
      <c r="OXE1105" s="12"/>
      <c r="OXF1105" s="12"/>
      <c r="OXG1105" s="12"/>
      <c r="OXH1105" s="12"/>
      <c r="OXI1105" s="12"/>
      <c r="OXJ1105" s="12"/>
      <c r="OXK1105" s="12"/>
      <c r="OXL1105" s="12"/>
      <c r="OXM1105" s="12"/>
      <c r="OXN1105" s="12"/>
      <c r="OXO1105" s="12"/>
      <c r="OXP1105" s="12"/>
      <c r="OXQ1105" s="12"/>
      <c r="OXR1105" s="12"/>
      <c r="OXS1105" s="12"/>
      <c r="OXT1105" s="12"/>
      <c r="OXU1105" s="12"/>
      <c r="OXV1105" s="12"/>
      <c r="OXW1105" s="12"/>
      <c r="OXX1105" s="12"/>
      <c r="OXY1105" s="12"/>
      <c r="OXZ1105" s="12"/>
      <c r="OYA1105" s="12"/>
      <c r="OYB1105" s="12"/>
      <c r="OYC1105" s="12"/>
      <c r="OYD1105" s="12"/>
      <c r="OYE1105" s="12"/>
      <c r="OYF1105" s="12"/>
      <c r="OYG1105" s="12"/>
      <c r="OYH1105" s="12"/>
      <c r="OYI1105" s="12"/>
      <c r="OYJ1105" s="12"/>
      <c r="OYK1105" s="12"/>
      <c r="OYL1105" s="12"/>
      <c r="OYM1105" s="12"/>
      <c r="OYN1105" s="12"/>
      <c r="OYO1105" s="12"/>
      <c r="OYP1105" s="12"/>
      <c r="OYQ1105" s="12"/>
      <c r="OYR1105" s="12"/>
      <c r="OYS1105" s="12"/>
      <c r="OYT1105" s="12"/>
      <c r="OYU1105" s="12"/>
      <c r="OYV1105" s="12"/>
      <c r="OYW1105" s="12"/>
      <c r="OYX1105" s="12"/>
      <c r="OYY1105" s="12"/>
      <c r="OYZ1105" s="12"/>
      <c r="OZA1105" s="12"/>
      <c r="OZB1105" s="12"/>
      <c r="OZC1105" s="12"/>
      <c r="OZD1105" s="12"/>
      <c r="OZE1105" s="12"/>
      <c r="OZF1105" s="12"/>
      <c r="OZG1105" s="12"/>
      <c r="OZH1105" s="12"/>
      <c r="OZI1105" s="12"/>
      <c r="OZJ1105" s="12"/>
      <c r="OZK1105" s="12"/>
      <c r="OZL1105" s="12"/>
      <c r="OZM1105" s="12"/>
      <c r="OZN1105" s="12"/>
      <c r="OZO1105" s="12"/>
      <c r="OZP1105" s="12"/>
      <c r="OZQ1105" s="12"/>
      <c r="OZR1105" s="12"/>
      <c r="OZS1105" s="12"/>
      <c r="OZT1105" s="12"/>
      <c r="OZU1105" s="12"/>
      <c r="OZV1105" s="12"/>
      <c r="OZW1105" s="12"/>
      <c r="OZX1105" s="12"/>
      <c r="OZY1105" s="12"/>
      <c r="OZZ1105" s="12"/>
      <c r="PAA1105" s="12"/>
      <c r="PAB1105" s="12"/>
      <c r="PAC1105" s="12"/>
      <c r="PAD1105" s="12"/>
      <c r="PAE1105" s="12"/>
      <c r="PAF1105" s="12"/>
      <c r="PAG1105" s="12"/>
      <c r="PAH1105" s="12"/>
      <c r="PAI1105" s="12"/>
      <c r="PAJ1105" s="12"/>
      <c r="PAK1105" s="12"/>
      <c r="PAL1105" s="12"/>
      <c r="PAM1105" s="12"/>
      <c r="PAN1105" s="12"/>
      <c r="PAO1105" s="12"/>
      <c r="PAP1105" s="12"/>
      <c r="PAQ1105" s="12"/>
      <c r="PAR1105" s="12"/>
      <c r="PAS1105" s="12"/>
      <c r="PAT1105" s="12"/>
      <c r="PAU1105" s="12"/>
      <c r="PAV1105" s="12"/>
      <c r="PAW1105" s="12"/>
      <c r="PAX1105" s="12"/>
      <c r="PAY1105" s="12"/>
      <c r="PAZ1105" s="12"/>
      <c r="PBA1105" s="12"/>
      <c r="PBB1105" s="12"/>
      <c r="PBC1105" s="12"/>
      <c r="PBD1105" s="12"/>
      <c r="PBE1105" s="12"/>
      <c r="PBF1105" s="12"/>
      <c r="PBG1105" s="12"/>
      <c r="PBH1105" s="12"/>
      <c r="PBI1105" s="12"/>
      <c r="PBJ1105" s="12"/>
      <c r="PBK1105" s="12"/>
      <c r="PBL1105" s="12"/>
      <c r="PBM1105" s="12"/>
      <c r="PBN1105" s="12"/>
      <c r="PBO1105" s="12"/>
      <c r="PBP1105" s="12"/>
      <c r="PBQ1105" s="12"/>
      <c r="PBR1105" s="12"/>
      <c r="PBS1105" s="12"/>
      <c r="PBT1105" s="12"/>
      <c r="PBU1105" s="12"/>
      <c r="PBV1105" s="12"/>
      <c r="PBW1105" s="12"/>
      <c r="PBX1105" s="12"/>
      <c r="PBY1105" s="12"/>
      <c r="PBZ1105" s="12"/>
      <c r="PCA1105" s="12"/>
      <c r="PCB1105" s="12"/>
      <c r="PCC1105" s="12"/>
      <c r="PCD1105" s="12"/>
      <c r="PCE1105" s="12"/>
      <c r="PCF1105" s="12"/>
      <c r="PCG1105" s="12"/>
      <c r="PCH1105" s="12"/>
      <c r="PCI1105" s="12"/>
      <c r="PCJ1105" s="12"/>
      <c r="PCK1105" s="12"/>
      <c r="PCL1105" s="12"/>
      <c r="PCM1105" s="12"/>
      <c r="PCN1105" s="12"/>
      <c r="PCO1105" s="12"/>
      <c r="PCP1105" s="12"/>
      <c r="PCQ1105" s="12"/>
      <c r="PCR1105" s="12"/>
      <c r="PCS1105" s="12"/>
      <c r="PCT1105" s="12"/>
      <c r="PCU1105" s="12"/>
      <c r="PCV1105" s="12"/>
      <c r="PCW1105" s="12"/>
      <c r="PCX1105" s="12"/>
      <c r="PCY1105" s="12"/>
      <c r="PCZ1105" s="12"/>
      <c r="PDA1105" s="12"/>
      <c r="PDB1105" s="12"/>
      <c r="PDC1105" s="12"/>
      <c r="PDD1105" s="12"/>
      <c r="PDE1105" s="12"/>
      <c r="PDF1105" s="12"/>
      <c r="PDG1105" s="12"/>
      <c r="PDH1105" s="12"/>
      <c r="PDI1105" s="12"/>
      <c r="PDJ1105" s="12"/>
      <c r="PDK1105" s="12"/>
      <c r="PDL1105" s="12"/>
      <c r="PDM1105" s="12"/>
      <c r="PDN1105" s="12"/>
      <c r="PDO1105" s="12"/>
      <c r="PDP1105" s="12"/>
      <c r="PDQ1105" s="12"/>
      <c r="PDR1105" s="12"/>
      <c r="PDS1105" s="12"/>
      <c r="PDT1105" s="12"/>
      <c r="PDU1105" s="12"/>
      <c r="PDV1105" s="12"/>
      <c r="PDW1105" s="12"/>
      <c r="PDX1105" s="12"/>
      <c r="PDY1105" s="12"/>
      <c r="PDZ1105" s="12"/>
      <c r="PEA1105" s="12"/>
      <c r="PEB1105" s="12"/>
      <c r="PEC1105" s="12"/>
      <c r="PED1105" s="12"/>
      <c r="PEE1105" s="12"/>
      <c r="PEF1105" s="12"/>
      <c r="PEG1105" s="12"/>
      <c r="PEH1105" s="12"/>
      <c r="PEI1105" s="12"/>
      <c r="PEJ1105" s="12"/>
      <c r="PEK1105" s="12"/>
      <c r="PEL1105" s="12"/>
      <c r="PEM1105" s="12"/>
      <c r="PEN1105" s="12"/>
      <c r="PEO1105" s="12"/>
      <c r="PEP1105" s="12"/>
      <c r="PEQ1105" s="12"/>
      <c r="PER1105" s="12"/>
      <c r="PES1105" s="12"/>
      <c r="PET1105" s="12"/>
      <c r="PEU1105" s="12"/>
      <c r="PEV1105" s="12"/>
      <c r="PEW1105" s="12"/>
      <c r="PEX1105" s="12"/>
      <c r="PEY1105" s="12"/>
      <c r="PEZ1105" s="12"/>
      <c r="PFA1105" s="12"/>
      <c r="PFB1105" s="12"/>
      <c r="PFC1105" s="12"/>
      <c r="PFD1105" s="12"/>
      <c r="PFE1105" s="12"/>
      <c r="PFF1105" s="12"/>
      <c r="PFG1105" s="12"/>
      <c r="PFH1105" s="12"/>
      <c r="PFI1105" s="12"/>
      <c r="PFJ1105" s="12"/>
      <c r="PFK1105" s="12"/>
      <c r="PFL1105" s="12"/>
      <c r="PFM1105" s="12"/>
      <c r="PFN1105" s="12"/>
      <c r="PFO1105" s="12"/>
      <c r="PFP1105" s="12"/>
      <c r="PFQ1105" s="12"/>
      <c r="PFR1105" s="12"/>
      <c r="PFS1105" s="12"/>
      <c r="PFT1105" s="12"/>
      <c r="PFU1105" s="12"/>
      <c r="PFV1105" s="12"/>
      <c r="PFW1105" s="12"/>
      <c r="PFX1105" s="12"/>
      <c r="PFY1105" s="12"/>
      <c r="PFZ1105" s="12"/>
      <c r="PGA1105" s="12"/>
      <c r="PGB1105" s="12"/>
      <c r="PGC1105" s="12"/>
      <c r="PGD1105" s="12"/>
      <c r="PGE1105" s="12"/>
      <c r="PGF1105" s="12"/>
      <c r="PGG1105" s="12"/>
      <c r="PGH1105" s="12"/>
      <c r="PGI1105" s="12"/>
      <c r="PGJ1105" s="12"/>
      <c r="PGK1105" s="12"/>
      <c r="PGL1105" s="12"/>
      <c r="PGM1105" s="12"/>
      <c r="PGN1105" s="12"/>
      <c r="PGO1105" s="12"/>
      <c r="PGP1105" s="12"/>
      <c r="PGQ1105" s="12"/>
      <c r="PGR1105" s="12"/>
      <c r="PGS1105" s="12"/>
      <c r="PGT1105" s="12"/>
      <c r="PGU1105" s="12"/>
      <c r="PGV1105" s="12"/>
      <c r="PGW1105" s="12"/>
      <c r="PGX1105" s="12"/>
      <c r="PGY1105" s="12"/>
      <c r="PGZ1105" s="12"/>
      <c r="PHA1105" s="12"/>
      <c r="PHB1105" s="12"/>
      <c r="PHC1105" s="12"/>
      <c r="PHD1105" s="12"/>
      <c r="PHE1105" s="12"/>
      <c r="PHF1105" s="12"/>
      <c r="PHG1105" s="12"/>
      <c r="PHH1105" s="12"/>
      <c r="PHI1105" s="12"/>
      <c r="PHJ1105" s="12"/>
      <c r="PHK1105" s="12"/>
      <c r="PHL1105" s="12"/>
      <c r="PHM1105" s="12"/>
      <c r="PHN1105" s="12"/>
      <c r="PHO1105" s="12"/>
      <c r="PHP1105" s="12"/>
      <c r="PHQ1105" s="12"/>
      <c r="PHR1105" s="12"/>
      <c r="PHS1105" s="12"/>
      <c r="PHT1105" s="12"/>
      <c r="PHU1105" s="12"/>
      <c r="PHV1105" s="12"/>
      <c r="PHW1105" s="12"/>
      <c r="PHX1105" s="12"/>
      <c r="PHY1105" s="12"/>
      <c r="PHZ1105" s="12"/>
      <c r="PIA1105" s="12"/>
      <c r="PIB1105" s="12"/>
      <c r="PIC1105" s="12"/>
      <c r="PID1105" s="12"/>
      <c r="PIE1105" s="12"/>
      <c r="PIF1105" s="12"/>
      <c r="PIG1105" s="12"/>
      <c r="PIH1105" s="12"/>
      <c r="PII1105" s="12"/>
      <c r="PIJ1105" s="12"/>
      <c r="PIK1105" s="12"/>
      <c r="PIL1105" s="12"/>
      <c r="PIM1105" s="12"/>
      <c r="PIN1105" s="12"/>
      <c r="PIO1105" s="12"/>
      <c r="PIP1105" s="12"/>
      <c r="PIQ1105" s="12"/>
      <c r="PIR1105" s="12"/>
      <c r="PIS1105" s="12"/>
      <c r="PIT1105" s="12"/>
      <c r="PIU1105" s="12"/>
      <c r="PIV1105" s="12"/>
      <c r="PIW1105" s="12"/>
      <c r="PIX1105" s="12"/>
      <c r="PIY1105" s="12"/>
      <c r="PIZ1105" s="12"/>
      <c r="PJA1105" s="12"/>
      <c r="PJB1105" s="12"/>
      <c r="PJC1105" s="12"/>
      <c r="PJD1105" s="12"/>
      <c r="PJE1105" s="12"/>
      <c r="PJF1105" s="12"/>
      <c r="PJG1105" s="12"/>
      <c r="PJH1105" s="12"/>
      <c r="PJI1105" s="12"/>
      <c r="PJJ1105" s="12"/>
      <c r="PJK1105" s="12"/>
      <c r="PJL1105" s="12"/>
      <c r="PJM1105" s="12"/>
      <c r="PJN1105" s="12"/>
      <c r="PJO1105" s="12"/>
      <c r="PJP1105" s="12"/>
      <c r="PJQ1105" s="12"/>
      <c r="PJR1105" s="12"/>
      <c r="PJS1105" s="12"/>
      <c r="PJT1105" s="12"/>
      <c r="PJU1105" s="12"/>
      <c r="PJV1105" s="12"/>
      <c r="PJW1105" s="12"/>
      <c r="PJX1105" s="12"/>
      <c r="PJY1105" s="12"/>
      <c r="PJZ1105" s="12"/>
      <c r="PKA1105" s="12"/>
      <c r="PKB1105" s="12"/>
      <c r="PKC1105" s="12"/>
      <c r="PKD1105" s="12"/>
      <c r="PKE1105" s="12"/>
      <c r="PKF1105" s="12"/>
      <c r="PKG1105" s="12"/>
      <c r="PKH1105" s="12"/>
      <c r="PKI1105" s="12"/>
      <c r="PKJ1105" s="12"/>
      <c r="PKK1105" s="12"/>
      <c r="PKL1105" s="12"/>
      <c r="PKM1105" s="12"/>
      <c r="PKN1105" s="12"/>
      <c r="PKO1105" s="12"/>
      <c r="PKP1105" s="12"/>
      <c r="PKQ1105" s="12"/>
      <c r="PKR1105" s="12"/>
      <c r="PKS1105" s="12"/>
      <c r="PKT1105" s="12"/>
      <c r="PKU1105" s="12"/>
      <c r="PKV1105" s="12"/>
      <c r="PKW1105" s="12"/>
      <c r="PKX1105" s="12"/>
      <c r="PKY1105" s="12"/>
      <c r="PKZ1105" s="12"/>
      <c r="PLA1105" s="12"/>
      <c r="PLB1105" s="12"/>
      <c r="PLC1105" s="12"/>
      <c r="PLD1105" s="12"/>
      <c r="PLE1105" s="12"/>
      <c r="PLF1105" s="12"/>
      <c r="PLG1105" s="12"/>
      <c r="PLH1105" s="12"/>
      <c r="PLI1105" s="12"/>
      <c r="PLJ1105" s="12"/>
      <c r="PLK1105" s="12"/>
      <c r="PLL1105" s="12"/>
      <c r="PLM1105" s="12"/>
      <c r="PLN1105" s="12"/>
      <c r="PLO1105" s="12"/>
      <c r="PLP1105" s="12"/>
      <c r="PLQ1105" s="12"/>
      <c r="PLR1105" s="12"/>
      <c r="PLS1105" s="12"/>
      <c r="PLT1105" s="12"/>
      <c r="PLU1105" s="12"/>
      <c r="PLV1105" s="12"/>
      <c r="PLW1105" s="12"/>
      <c r="PLX1105" s="12"/>
      <c r="PLY1105" s="12"/>
      <c r="PLZ1105" s="12"/>
      <c r="PMA1105" s="12"/>
      <c r="PMB1105" s="12"/>
      <c r="PMC1105" s="12"/>
      <c r="PMD1105" s="12"/>
      <c r="PME1105" s="12"/>
      <c r="PMF1105" s="12"/>
      <c r="PMG1105" s="12"/>
      <c r="PMH1105" s="12"/>
      <c r="PMI1105" s="12"/>
      <c r="PMJ1105" s="12"/>
      <c r="PMK1105" s="12"/>
      <c r="PML1105" s="12"/>
      <c r="PMM1105" s="12"/>
      <c r="PMN1105" s="12"/>
      <c r="PMO1105" s="12"/>
      <c r="PMP1105" s="12"/>
      <c r="PMQ1105" s="12"/>
      <c r="PMR1105" s="12"/>
      <c r="PMS1105" s="12"/>
      <c r="PMT1105" s="12"/>
      <c r="PMU1105" s="12"/>
      <c r="PMV1105" s="12"/>
      <c r="PMW1105" s="12"/>
      <c r="PMX1105" s="12"/>
      <c r="PMY1105" s="12"/>
      <c r="PMZ1105" s="12"/>
      <c r="PNA1105" s="12"/>
      <c r="PNB1105" s="12"/>
      <c r="PNC1105" s="12"/>
      <c r="PND1105" s="12"/>
      <c r="PNE1105" s="12"/>
      <c r="PNF1105" s="12"/>
      <c r="PNG1105" s="12"/>
      <c r="PNH1105" s="12"/>
      <c r="PNI1105" s="12"/>
      <c r="PNJ1105" s="12"/>
      <c r="PNK1105" s="12"/>
      <c r="PNL1105" s="12"/>
      <c r="PNM1105" s="12"/>
      <c r="PNN1105" s="12"/>
      <c r="PNO1105" s="12"/>
      <c r="PNP1105" s="12"/>
      <c r="PNQ1105" s="12"/>
      <c r="PNR1105" s="12"/>
      <c r="PNS1105" s="12"/>
      <c r="PNT1105" s="12"/>
      <c r="PNU1105" s="12"/>
      <c r="PNV1105" s="12"/>
      <c r="PNW1105" s="12"/>
      <c r="PNX1105" s="12"/>
      <c r="PNY1105" s="12"/>
      <c r="PNZ1105" s="12"/>
      <c r="POA1105" s="12"/>
      <c r="POB1105" s="12"/>
      <c r="POC1105" s="12"/>
      <c r="POD1105" s="12"/>
      <c r="POE1105" s="12"/>
      <c r="POF1105" s="12"/>
      <c r="POG1105" s="12"/>
      <c r="POH1105" s="12"/>
      <c r="POI1105" s="12"/>
      <c r="POJ1105" s="12"/>
      <c r="POK1105" s="12"/>
      <c r="POL1105" s="12"/>
      <c r="POM1105" s="12"/>
      <c r="PON1105" s="12"/>
      <c r="POO1105" s="12"/>
      <c r="POP1105" s="12"/>
      <c r="POQ1105" s="12"/>
      <c r="POR1105" s="12"/>
      <c r="POS1105" s="12"/>
      <c r="POT1105" s="12"/>
      <c r="POU1105" s="12"/>
      <c r="POV1105" s="12"/>
      <c r="POW1105" s="12"/>
      <c r="POX1105" s="12"/>
      <c r="POY1105" s="12"/>
      <c r="POZ1105" s="12"/>
      <c r="PPA1105" s="12"/>
      <c r="PPB1105" s="12"/>
      <c r="PPC1105" s="12"/>
      <c r="PPD1105" s="12"/>
      <c r="PPE1105" s="12"/>
      <c r="PPF1105" s="12"/>
      <c r="PPG1105" s="12"/>
      <c r="PPH1105" s="12"/>
      <c r="PPI1105" s="12"/>
      <c r="PPJ1105" s="12"/>
      <c r="PPK1105" s="12"/>
      <c r="PPL1105" s="12"/>
      <c r="PPM1105" s="12"/>
      <c r="PPN1105" s="12"/>
      <c r="PPO1105" s="12"/>
      <c r="PPP1105" s="12"/>
      <c r="PPQ1105" s="12"/>
      <c r="PPR1105" s="12"/>
      <c r="PPS1105" s="12"/>
      <c r="PPT1105" s="12"/>
      <c r="PPU1105" s="12"/>
      <c r="PPV1105" s="12"/>
      <c r="PPW1105" s="12"/>
      <c r="PPX1105" s="12"/>
      <c r="PPY1105" s="12"/>
      <c r="PPZ1105" s="12"/>
      <c r="PQA1105" s="12"/>
      <c r="PQB1105" s="12"/>
      <c r="PQC1105" s="12"/>
      <c r="PQD1105" s="12"/>
      <c r="PQE1105" s="12"/>
      <c r="PQF1105" s="12"/>
      <c r="PQG1105" s="12"/>
      <c r="PQH1105" s="12"/>
      <c r="PQI1105" s="12"/>
      <c r="PQJ1105" s="12"/>
      <c r="PQK1105" s="12"/>
      <c r="PQL1105" s="12"/>
      <c r="PQM1105" s="12"/>
      <c r="PQN1105" s="12"/>
      <c r="PQO1105" s="12"/>
      <c r="PQP1105" s="12"/>
      <c r="PQQ1105" s="12"/>
      <c r="PQR1105" s="12"/>
      <c r="PQS1105" s="12"/>
      <c r="PQT1105" s="12"/>
      <c r="PQU1105" s="12"/>
      <c r="PQV1105" s="12"/>
      <c r="PQW1105" s="12"/>
      <c r="PQX1105" s="12"/>
      <c r="PQY1105" s="12"/>
      <c r="PQZ1105" s="12"/>
      <c r="PRA1105" s="12"/>
      <c r="PRB1105" s="12"/>
      <c r="PRC1105" s="12"/>
      <c r="PRD1105" s="12"/>
      <c r="PRE1105" s="12"/>
      <c r="PRF1105" s="12"/>
      <c r="PRG1105" s="12"/>
      <c r="PRH1105" s="12"/>
      <c r="PRI1105" s="12"/>
      <c r="PRJ1105" s="12"/>
      <c r="PRK1105" s="12"/>
      <c r="PRL1105" s="12"/>
      <c r="PRM1105" s="12"/>
      <c r="PRN1105" s="12"/>
      <c r="PRO1105" s="12"/>
      <c r="PRP1105" s="12"/>
      <c r="PRQ1105" s="12"/>
      <c r="PRR1105" s="12"/>
      <c r="PRS1105" s="12"/>
      <c r="PRT1105" s="12"/>
      <c r="PRU1105" s="12"/>
      <c r="PRV1105" s="12"/>
      <c r="PRW1105" s="12"/>
      <c r="PRX1105" s="12"/>
      <c r="PRY1105" s="12"/>
      <c r="PRZ1105" s="12"/>
      <c r="PSA1105" s="12"/>
      <c r="PSB1105" s="12"/>
      <c r="PSC1105" s="12"/>
      <c r="PSD1105" s="12"/>
      <c r="PSE1105" s="12"/>
      <c r="PSF1105" s="12"/>
      <c r="PSG1105" s="12"/>
      <c r="PSH1105" s="12"/>
      <c r="PSI1105" s="12"/>
      <c r="PSJ1105" s="12"/>
      <c r="PSK1105" s="12"/>
      <c r="PSL1105" s="12"/>
      <c r="PSM1105" s="12"/>
      <c r="PSN1105" s="12"/>
      <c r="PSO1105" s="12"/>
      <c r="PSP1105" s="12"/>
      <c r="PSQ1105" s="12"/>
      <c r="PSR1105" s="12"/>
      <c r="PSS1105" s="12"/>
      <c r="PST1105" s="12"/>
      <c r="PSU1105" s="12"/>
      <c r="PSV1105" s="12"/>
      <c r="PSW1105" s="12"/>
      <c r="PSX1105" s="12"/>
      <c r="PSY1105" s="12"/>
      <c r="PSZ1105" s="12"/>
      <c r="PTA1105" s="12"/>
      <c r="PTB1105" s="12"/>
      <c r="PTC1105" s="12"/>
      <c r="PTD1105" s="12"/>
      <c r="PTE1105" s="12"/>
      <c r="PTF1105" s="12"/>
      <c r="PTG1105" s="12"/>
      <c r="PTH1105" s="12"/>
      <c r="PTI1105" s="12"/>
      <c r="PTJ1105" s="12"/>
      <c r="PTK1105" s="12"/>
      <c r="PTL1105" s="12"/>
      <c r="PTM1105" s="12"/>
      <c r="PTN1105" s="12"/>
      <c r="PTO1105" s="12"/>
      <c r="PTP1105" s="12"/>
      <c r="PTQ1105" s="12"/>
      <c r="PTR1105" s="12"/>
      <c r="PTS1105" s="12"/>
      <c r="PTT1105" s="12"/>
      <c r="PTU1105" s="12"/>
      <c r="PTV1105" s="12"/>
      <c r="PTW1105" s="12"/>
      <c r="PTX1105" s="12"/>
      <c r="PTY1105" s="12"/>
      <c r="PTZ1105" s="12"/>
      <c r="PUA1105" s="12"/>
      <c r="PUB1105" s="12"/>
      <c r="PUC1105" s="12"/>
      <c r="PUD1105" s="12"/>
      <c r="PUE1105" s="12"/>
      <c r="PUF1105" s="12"/>
      <c r="PUG1105" s="12"/>
      <c r="PUH1105" s="12"/>
      <c r="PUI1105" s="12"/>
      <c r="PUJ1105" s="12"/>
      <c r="PUK1105" s="12"/>
      <c r="PUL1105" s="12"/>
      <c r="PUM1105" s="12"/>
      <c r="PUN1105" s="12"/>
      <c r="PUO1105" s="12"/>
      <c r="PUP1105" s="12"/>
      <c r="PUQ1105" s="12"/>
      <c r="PUR1105" s="12"/>
      <c r="PUS1105" s="12"/>
      <c r="PUT1105" s="12"/>
      <c r="PUU1105" s="12"/>
      <c r="PUV1105" s="12"/>
      <c r="PUW1105" s="12"/>
      <c r="PUX1105" s="12"/>
      <c r="PUY1105" s="12"/>
      <c r="PUZ1105" s="12"/>
      <c r="PVA1105" s="12"/>
      <c r="PVB1105" s="12"/>
      <c r="PVC1105" s="12"/>
      <c r="PVD1105" s="12"/>
      <c r="PVE1105" s="12"/>
      <c r="PVF1105" s="12"/>
      <c r="PVG1105" s="12"/>
      <c r="PVH1105" s="12"/>
      <c r="PVI1105" s="12"/>
      <c r="PVJ1105" s="12"/>
      <c r="PVK1105" s="12"/>
      <c r="PVL1105" s="12"/>
      <c r="PVM1105" s="12"/>
      <c r="PVN1105" s="12"/>
      <c r="PVO1105" s="12"/>
      <c r="PVP1105" s="12"/>
      <c r="PVQ1105" s="12"/>
      <c r="PVR1105" s="12"/>
      <c r="PVS1105" s="12"/>
      <c r="PVT1105" s="12"/>
      <c r="PVU1105" s="12"/>
      <c r="PVV1105" s="12"/>
      <c r="PVW1105" s="12"/>
      <c r="PVX1105" s="12"/>
      <c r="PVY1105" s="12"/>
      <c r="PVZ1105" s="12"/>
      <c r="PWA1105" s="12"/>
      <c r="PWB1105" s="12"/>
      <c r="PWC1105" s="12"/>
      <c r="PWD1105" s="12"/>
      <c r="PWE1105" s="12"/>
      <c r="PWF1105" s="12"/>
      <c r="PWG1105" s="12"/>
      <c r="PWH1105" s="12"/>
      <c r="PWI1105" s="12"/>
      <c r="PWJ1105" s="12"/>
      <c r="PWK1105" s="12"/>
      <c r="PWL1105" s="12"/>
      <c r="PWM1105" s="12"/>
      <c r="PWN1105" s="12"/>
      <c r="PWO1105" s="12"/>
      <c r="PWP1105" s="12"/>
      <c r="PWQ1105" s="12"/>
      <c r="PWR1105" s="12"/>
      <c r="PWS1105" s="12"/>
      <c r="PWT1105" s="12"/>
      <c r="PWU1105" s="12"/>
      <c r="PWV1105" s="12"/>
      <c r="PWW1105" s="12"/>
      <c r="PWX1105" s="12"/>
      <c r="PWY1105" s="12"/>
      <c r="PWZ1105" s="12"/>
      <c r="PXA1105" s="12"/>
      <c r="PXB1105" s="12"/>
      <c r="PXC1105" s="12"/>
      <c r="PXD1105" s="12"/>
      <c r="PXE1105" s="12"/>
      <c r="PXF1105" s="12"/>
      <c r="PXG1105" s="12"/>
      <c r="PXH1105" s="12"/>
      <c r="PXI1105" s="12"/>
      <c r="PXJ1105" s="12"/>
      <c r="PXK1105" s="12"/>
      <c r="PXL1105" s="12"/>
      <c r="PXM1105" s="12"/>
      <c r="PXN1105" s="12"/>
      <c r="PXO1105" s="12"/>
      <c r="PXP1105" s="12"/>
      <c r="PXQ1105" s="12"/>
      <c r="PXR1105" s="12"/>
      <c r="PXS1105" s="12"/>
      <c r="PXT1105" s="12"/>
      <c r="PXU1105" s="12"/>
      <c r="PXV1105" s="12"/>
      <c r="PXW1105" s="12"/>
      <c r="PXX1105" s="12"/>
      <c r="PXY1105" s="12"/>
      <c r="PXZ1105" s="12"/>
      <c r="PYA1105" s="12"/>
      <c r="PYB1105" s="12"/>
      <c r="PYC1105" s="12"/>
      <c r="PYD1105" s="12"/>
      <c r="PYE1105" s="12"/>
      <c r="PYF1105" s="12"/>
      <c r="PYG1105" s="12"/>
      <c r="PYH1105" s="12"/>
      <c r="PYI1105" s="12"/>
      <c r="PYJ1105" s="12"/>
      <c r="PYK1105" s="12"/>
      <c r="PYL1105" s="12"/>
      <c r="PYM1105" s="12"/>
      <c r="PYN1105" s="12"/>
      <c r="PYO1105" s="12"/>
      <c r="PYP1105" s="12"/>
      <c r="PYQ1105" s="12"/>
      <c r="PYR1105" s="12"/>
      <c r="PYS1105" s="12"/>
      <c r="PYT1105" s="12"/>
      <c r="PYU1105" s="12"/>
      <c r="PYV1105" s="12"/>
      <c r="PYW1105" s="12"/>
      <c r="PYX1105" s="12"/>
      <c r="PYY1105" s="12"/>
      <c r="PYZ1105" s="12"/>
      <c r="PZA1105" s="12"/>
      <c r="PZB1105" s="12"/>
      <c r="PZC1105" s="12"/>
      <c r="PZD1105" s="12"/>
      <c r="PZE1105" s="12"/>
      <c r="PZF1105" s="12"/>
      <c r="PZG1105" s="12"/>
      <c r="PZH1105" s="12"/>
      <c r="PZI1105" s="12"/>
      <c r="PZJ1105" s="12"/>
      <c r="PZK1105" s="12"/>
      <c r="PZL1105" s="12"/>
      <c r="PZM1105" s="12"/>
      <c r="PZN1105" s="12"/>
      <c r="PZO1105" s="12"/>
      <c r="PZP1105" s="12"/>
      <c r="PZQ1105" s="12"/>
      <c r="PZR1105" s="12"/>
      <c r="PZS1105" s="12"/>
      <c r="PZT1105" s="12"/>
      <c r="PZU1105" s="12"/>
      <c r="PZV1105" s="12"/>
      <c r="PZW1105" s="12"/>
      <c r="PZX1105" s="12"/>
      <c r="PZY1105" s="12"/>
      <c r="PZZ1105" s="12"/>
      <c r="QAA1105" s="12"/>
      <c r="QAB1105" s="12"/>
      <c r="QAC1105" s="12"/>
      <c r="QAD1105" s="12"/>
      <c r="QAE1105" s="12"/>
      <c r="QAF1105" s="12"/>
      <c r="QAG1105" s="12"/>
      <c r="QAH1105" s="12"/>
      <c r="QAI1105" s="12"/>
      <c r="QAJ1105" s="12"/>
      <c r="QAK1105" s="12"/>
      <c r="QAL1105" s="12"/>
      <c r="QAM1105" s="12"/>
      <c r="QAN1105" s="12"/>
      <c r="QAO1105" s="12"/>
      <c r="QAP1105" s="12"/>
      <c r="QAQ1105" s="12"/>
      <c r="QAR1105" s="12"/>
      <c r="QAS1105" s="12"/>
      <c r="QAT1105" s="12"/>
      <c r="QAU1105" s="12"/>
      <c r="QAV1105" s="12"/>
      <c r="QAW1105" s="12"/>
      <c r="QAX1105" s="12"/>
      <c r="QAY1105" s="12"/>
      <c r="QAZ1105" s="12"/>
      <c r="QBA1105" s="12"/>
      <c r="QBB1105" s="12"/>
      <c r="QBC1105" s="12"/>
      <c r="QBD1105" s="12"/>
      <c r="QBE1105" s="12"/>
      <c r="QBF1105" s="12"/>
      <c r="QBG1105" s="12"/>
      <c r="QBH1105" s="12"/>
      <c r="QBI1105" s="12"/>
      <c r="QBJ1105" s="12"/>
      <c r="QBK1105" s="12"/>
      <c r="QBL1105" s="12"/>
      <c r="QBM1105" s="12"/>
      <c r="QBN1105" s="12"/>
      <c r="QBO1105" s="12"/>
      <c r="QBP1105" s="12"/>
      <c r="QBQ1105" s="12"/>
      <c r="QBR1105" s="12"/>
      <c r="QBS1105" s="12"/>
      <c r="QBT1105" s="12"/>
      <c r="QBU1105" s="12"/>
      <c r="QBV1105" s="12"/>
      <c r="QBW1105" s="12"/>
      <c r="QBX1105" s="12"/>
      <c r="QBY1105" s="12"/>
      <c r="QBZ1105" s="12"/>
      <c r="QCA1105" s="12"/>
      <c r="QCB1105" s="12"/>
      <c r="QCC1105" s="12"/>
      <c r="QCD1105" s="12"/>
      <c r="QCE1105" s="12"/>
      <c r="QCF1105" s="12"/>
      <c r="QCG1105" s="12"/>
      <c r="QCH1105" s="12"/>
      <c r="QCI1105" s="12"/>
      <c r="QCJ1105" s="12"/>
      <c r="QCK1105" s="12"/>
      <c r="QCL1105" s="12"/>
      <c r="QCM1105" s="12"/>
      <c r="QCN1105" s="12"/>
      <c r="QCO1105" s="12"/>
      <c r="QCP1105" s="12"/>
      <c r="QCQ1105" s="12"/>
      <c r="QCR1105" s="12"/>
      <c r="QCS1105" s="12"/>
      <c r="QCT1105" s="12"/>
      <c r="QCU1105" s="12"/>
      <c r="QCV1105" s="12"/>
      <c r="QCW1105" s="12"/>
      <c r="QCX1105" s="12"/>
      <c r="QCY1105" s="12"/>
      <c r="QCZ1105" s="12"/>
      <c r="QDA1105" s="12"/>
      <c r="QDB1105" s="12"/>
      <c r="QDC1105" s="12"/>
      <c r="QDD1105" s="12"/>
      <c r="QDE1105" s="12"/>
      <c r="QDF1105" s="12"/>
      <c r="QDG1105" s="12"/>
      <c r="QDH1105" s="12"/>
      <c r="QDI1105" s="12"/>
      <c r="QDJ1105" s="12"/>
      <c r="QDK1105" s="12"/>
      <c r="QDL1105" s="12"/>
      <c r="QDM1105" s="12"/>
      <c r="QDN1105" s="12"/>
      <c r="QDO1105" s="12"/>
      <c r="QDP1105" s="12"/>
      <c r="QDQ1105" s="12"/>
      <c r="QDR1105" s="12"/>
      <c r="QDS1105" s="12"/>
      <c r="QDT1105" s="12"/>
      <c r="QDU1105" s="12"/>
      <c r="QDV1105" s="12"/>
      <c r="QDW1105" s="12"/>
      <c r="QDX1105" s="12"/>
      <c r="QDY1105" s="12"/>
      <c r="QDZ1105" s="12"/>
      <c r="QEA1105" s="12"/>
      <c r="QEB1105" s="12"/>
      <c r="QEC1105" s="12"/>
      <c r="QED1105" s="12"/>
      <c r="QEE1105" s="12"/>
      <c r="QEF1105" s="12"/>
      <c r="QEG1105" s="12"/>
      <c r="QEH1105" s="12"/>
      <c r="QEI1105" s="12"/>
      <c r="QEJ1105" s="12"/>
      <c r="QEK1105" s="12"/>
      <c r="QEL1105" s="12"/>
      <c r="QEM1105" s="12"/>
      <c r="QEN1105" s="12"/>
      <c r="QEO1105" s="12"/>
      <c r="QEP1105" s="12"/>
      <c r="QEQ1105" s="12"/>
      <c r="QER1105" s="12"/>
      <c r="QES1105" s="12"/>
      <c r="QET1105" s="12"/>
      <c r="QEU1105" s="12"/>
      <c r="QEV1105" s="12"/>
      <c r="QEW1105" s="12"/>
      <c r="QEX1105" s="12"/>
      <c r="QEY1105" s="12"/>
      <c r="QEZ1105" s="12"/>
      <c r="QFA1105" s="12"/>
      <c r="QFB1105" s="12"/>
      <c r="QFC1105" s="12"/>
      <c r="QFD1105" s="12"/>
      <c r="QFE1105" s="12"/>
      <c r="QFF1105" s="12"/>
      <c r="QFG1105" s="12"/>
      <c r="QFH1105" s="12"/>
      <c r="QFI1105" s="12"/>
      <c r="QFJ1105" s="12"/>
      <c r="QFK1105" s="12"/>
      <c r="QFL1105" s="12"/>
      <c r="QFM1105" s="12"/>
      <c r="QFN1105" s="12"/>
      <c r="QFO1105" s="12"/>
      <c r="QFP1105" s="12"/>
      <c r="QFQ1105" s="12"/>
      <c r="QFR1105" s="12"/>
      <c r="QFS1105" s="12"/>
      <c r="QFT1105" s="12"/>
      <c r="QFU1105" s="12"/>
      <c r="QFV1105" s="12"/>
      <c r="QFW1105" s="12"/>
      <c r="QFX1105" s="12"/>
      <c r="QFY1105" s="12"/>
      <c r="QFZ1105" s="12"/>
      <c r="QGA1105" s="12"/>
      <c r="QGB1105" s="12"/>
      <c r="QGC1105" s="12"/>
      <c r="QGD1105" s="12"/>
      <c r="QGE1105" s="12"/>
      <c r="QGF1105" s="12"/>
      <c r="QGG1105" s="12"/>
      <c r="QGH1105" s="12"/>
      <c r="QGI1105" s="12"/>
      <c r="QGJ1105" s="12"/>
      <c r="QGK1105" s="12"/>
      <c r="QGL1105" s="12"/>
      <c r="QGM1105" s="12"/>
      <c r="QGN1105" s="12"/>
      <c r="QGO1105" s="12"/>
      <c r="QGP1105" s="12"/>
      <c r="QGQ1105" s="12"/>
      <c r="QGR1105" s="12"/>
      <c r="QGS1105" s="12"/>
      <c r="QGT1105" s="12"/>
      <c r="QGU1105" s="12"/>
      <c r="QGV1105" s="12"/>
      <c r="QGW1105" s="12"/>
      <c r="QGX1105" s="12"/>
      <c r="QGY1105" s="12"/>
      <c r="QGZ1105" s="12"/>
      <c r="QHA1105" s="12"/>
      <c r="QHB1105" s="12"/>
      <c r="QHC1105" s="12"/>
      <c r="QHD1105" s="12"/>
      <c r="QHE1105" s="12"/>
      <c r="QHF1105" s="12"/>
      <c r="QHG1105" s="12"/>
      <c r="QHH1105" s="12"/>
      <c r="QHI1105" s="12"/>
      <c r="QHJ1105" s="12"/>
      <c r="QHK1105" s="12"/>
      <c r="QHL1105" s="12"/>
      <c r="QHM1105" s="12"/>
      <c r="QHN1105" s="12"/>
      <c r="QHO1105" s="12"/>
      <c r="QHP1105" s="12"/>
      <c r="QHQ1105" s="12"/>
      <c r="QHR1105" s="12"/>
      <c r="QHS1105" s="12"/>
      <c r="QHT1105" s="12"/>
      <c r="QHU1105" s="12"/>
      <c r="QHV1105" s="12"/>
      <c r="QHW1105" s="12"/>
      <c r="QHX1105" s="12"/>
      <c r="QHY1105" s="12"/>
      <c r="QHZ1105" s="12"/>
      <c r="QIA1105" s="12"/>
      <c r="QIB1105" s="12"/>
      <c r="QIC1105" s="12"/>
      <c r="QID1105" s="12"/>
      <c r="QIE1105" s="12"/>
      <c r="QIF1105" s="12"/>
      <c r="QIG1105" s="12"/>
      <c r="QIH1105" s="12"/>
      <c r="QII1105" s="12"/>
      <c r="QIJ1105" s="12"/>
      <c r="QIK1105" s="12"/>
      <c r="QIL1105" s="12"/>
      <c r="QIM1105" s="12"/>
      <c r="QIN1105" s="12"/>
      <c r="QIO1105" s="12"/>
      <c r="QIP1105" s="12"/>
      <c r="QIQ1105" s="12"/>
      <c r="QIR1105" s="12"/>
      <c r="QIS1105" s="12"/>
      <c r="QIT1105" s="12"/>
      <c r="QIU1105" s="12"/>
      <c r="QIV1105" s="12"/>
      <c r="QIW1105" s="12"/>
      <c r="QIX1105" s="12"/>
      <c r="QIY1105" s="12"/>
      <c r="QIZ1105" s="12"/>
      <c r="QJA1105" s="12"/>
      <c r="QJB1105" s="12"/>
      <c r="QJC1105" s="12"/>
      <c r="QJD1105" s="12"/>
      <c r="QJE1105" s="12"/>
      <c r="QJF1105" s="12"/>
      <c r="QJG1105" s="12"/>
      <c r="QJH1105" s="12"/>
      <c r="QJI1105" s="12"/>
      <c r="QJJ1105" s="12"/>
      <c r="QJK1105" s="12"/>
      <c r="QJL1105" s="12"/>
      <c r="QJM1105" s="12"/>
      <c r="QJN1105" s="12"/>
      <c r="QJO1105" s="12"/>
      <c r="QJP1105" s="12"/>
      <c r="QJQ1105" s="12"/>
      <c r="QJR1105" s="12"/>
      <c r="QJS1105" s="12"/>
      <c r="QJT1105" s="12"/>
      <c r="QJU1105" s="12"/>
      <c r="QJV1105" s="12"/>
      <c r="QJW1105" s="12"/>
      <c r="QJX1105" s="12"/>
      <c r="QJY1105" s="12"/>
      <c r="QJZ1105" s="12"/>
      <c r="QKA1105" s="12"/>
      <c r="QKB1105" s="12"/>
      <c r="QKC1105" s="12"/>
      <c r="QKD1105" s="12"/>
      <c r="QKE1105" s="12"/>
      <c r="QKF1105" s="12"/>
      <c r="QKG1105" s="12"/>
      <c r="QKH1105" s="12"/>
      <c r="QKI1105" s="12"/>
      <c r="QKJ1105" s="12"/>
      <c r="QKK1105" s="12"/>
      <c r="QKL1105" s="12"/>
      <c r="QKM1105" s="12"/>
      <c r="QKN1105" s="12"/>
      <c r="QKO1105" s="12"/>
      <c r="QKP1105" s="12"/>
      <c r="QKQ1105" s="12"/>
      <c r="QKR1105" s="12"/>
      <c r="QKS1105" s="12"/>
      <c r="QKT1105" s="12"/>
      <c r="QKU1105" s="12"/>
      <c r="QKV1105" s="12"/>
      <c r="QKW1105" s="12"/>
      <c r="QKX1105" s="12"/>
      <c r="QKY1105" s="12"/>
      <c r="QKZ1105" s="12"/>
      <c r="QLA1105" s="12"/>
      <c r="QLB1105" s="12"/>
      <c r="QLC1105" s="12"/>
      <c r="QLD1105" s="12"/>
      <c r="QLE1105" s="12"/>
      <c r="QLF1105" s="12"/>
      <c r="QLG1105" s="12"/>
      <c r="QLH1105" s="12"/>
      <c r="QLI1105" s="12"/>
      <c r="QLJ1105" s="12"/>
      <c r="QLK1105" s="12"/>
      <c r="QLL1105" s="12"/>
      <c r="QLM1105" s="12"/>
      <c r="QLN1105" s="12"/>
      <c r="QLO1105" s="12"/>
      <c r="QLP1105" s="12"/>
      <c r="QLQ1105" s="12"/>
      <c r="QLR1105" s="12"/>
      <c r="QLS1105" s="12"/>
      <c r="QLT1105" s="12"/>
      <c r="QLU1105" s="12"/>
      <c r="QLV1105" s="12"/>
      <c r="QLW1105" s="12"/>
      <c r="QLX1105" s="12"/>
      <c r="QLY1105" s="12"/>
      <c r="QLZ1105" s="12"/>
      <c r="QMA1105" s="12"/>
      <c r="QMB1105" s="12"/>
      <c r="QMC1105" s="12"/>
      <c r="QMD1105" s="12"/>
      <c r="QME1105" s="12"/>
      <c r="QMF1105" s="12"/>
      <c r="QMG1105" s="12"/>
      <c r="QMH1105" s="12"/>
      <c r="QMI1105" s="12"/>
      <c r="QMJ1105" s="12"/>
      <c r="QMK1105" s="12"/>
      <c r="QML1105" s="12"/>
      <c r="QMM1105" s="12"/>
      <c r="QMN1105" s="12"/>
      <c r="QMO1105" s="12"/>
      <c r="QMP1105" s="12"/>
      <c r="QMQ1105" s="12"/>
      <c r="QMR1105" s="12"/>
      <c r="QMS1105" s="12"/>
      <c r="QMT1105" s="12"/>
      <c r="QMU1105" s="12"/>
      <c r="QMV1105" s="12"/>
      <c r="QMW1105" s="12"/>
      <c r="QMX1105" s="12"/>
      <c r="QMY1105" s="12"/>
      <c r="QMZ1105" s="12"/>
      <c r="QNA1105" s="12"/>
      <c r="QNB1105" s="12"/>
      <c r="QNC1105" s="12"/>
      <c r="QND1105" s="12"/>
      <c r="QNE1105" s="12"/>
      <c r="QNF1105" s="12"/>
      <c r="QNG1105" s="12"/>
      <c r="QNH1105" s="12"/>
      <c r="QNI1105" s="12"/>
      <c r="QNJ1105" s="12"/>
      <c r="QNK1105" s="12"/>
      <c r="QNL1105" s="12"/>
      <c r="QNM1105" s="12"/>
      <c r="QNN1105" s="12"/>
      <c r="QNO1105" s="12"/>
      <c r="QNP1105" s="12"/>
      <c r="QNQ1105" s="12"/>
      <c r="QNR1105" s="12"/>
      <c r="QNS1105" s="12"/>
      <c r="QNT1105" s="12"/>
      <c r="QNU1105" s="12"/>
      <c r="QNV1105" s="12"/>
      <c r="QNW1105" s="12"/>
      <c r="QNX1105" s="12"/>
      <c r="QNY1105" s="12"/>
      <c r="QNZ1105" s="12"/>
      <c r="QOA1105" s="12"/>
      <c r="QOB1105" s="12"/>
      <c r="QOC1105" s="12"/>
      <c r="QOD1105" s="12"/>
      <c r="QOE1105" s="12"/>
      <c r="QOF1105" s="12"/>
      <c r="QOG1105" s="12"/>
      <c r="QOH1105" s="12"/>
      <c r="QOI1105" s="12"/>
      <c r="QOJ1105" s="12"/>
      <c r="QOK1105" s="12"/>
      <c r="QOL1105" s="12"/>
      <c r="QOM1105" s="12"/>
      <c r="QON1105" s="12"/>
      <c r="QOO1105" s="12"/>
      <c r="QOP1105" s="12"/>
      <c r="QOQ1105" s="12"/>
      <c r="QOR1105" s="12"/>
      <c r="QOS1105" s="12"/>
      <c r="QOT1105" s="12"/>
      <c r="QOU1105" s="12"/>
      <c r="QOV1105" s="12"/>
      <c r="QOW1105" s="12"/>
      <c r="QOX1105" s="12"/>
      <c r="QOY1105" s="12"/>
      <c r="QOZ1105" s="12"/>
      <c r="QPA1105" s="12"/>
      <c r="QPB1105" s="12"/>
      <c r="QPC1105" s="12"/>
      <c r="QPD1105" s="12"/>
      <c r="QPE1105" s="12"/>
      <c r="QPF1105" s="12"/>
      <c r="QPG1105" s="12"/>
      <c r="QPH1105" s="12"/>
      <c r="QPI1105" s="12"/>
      <c r="QPJ1105" s="12"/>
      <c r="QPK1105" s="12"/>
      <c r="QPL1105" s="12"/>
      <c r="QPM1105" s="12"/>
      <c r="QPN1105" s="12"/>
      <c r="QPO1105" s="12"/>
      <c r="QPP1105" s="12"/>
      <c r="QPQ1105" s="12"/>
      <c r="QPR1105" s="12"/>
      <c r="QPS1105" s="12"/>
      <c r="QPT1105" s="12"/>
      <c r="QPU1105" s="12"/>
      <c r="QPV1105" s="12"/>
      <c r="QPW1105" s="12"/>
      <c r="QPX1105" s="12"/>
      <c r="QPY1105" s="12"/>
      <c r="QPZ1105" s="12"/>
      <c r="QQA1105" s="12"/>
      <c r="QQB1105" s="12"/>
      <c r="QQC1105" s="12"/>
      <c r="QQD1105" s="12"/>
      <c r="QQE1105" s="12"/>
      <c r="QQF1105" s="12"/>
      <c r="QQG1105" s="12"/>
      <c r="QQH1105" s="12"/>
      <c r="QQI1105" s="12"/>
      <c r="QQJ1105" s="12"/>
      <c r="QQK1105" s="12"/>
      <c r="QQL1105" s="12"/>
      <c r="QQM1105" s="12"/>
      <c r="QQN1105" s="12"/>
      <c r="QQO1105" s="12"/>
      <c r="QQP1105" s="12"/>
      <c r="QQQ1105" s="12"/>
      <c r="QQR1105" s="12"/>
      <c r="QQS1105" s="12"/>
      <c r="QQT1105" s="12"/>
      <c r="QQU1105" s="12"/>
      <c r="QQV1105" s="12"/>
      <c r="QQW1105" s="12"/>
      <c r="QQX1105" s="12"/>
      <c r="QQY1105" s="12"/>
      <c r="QQZ1105" s="12"/>
      <c r="QRA1105" s="12"/>
      <c r="QRB1105" s="12"/>
      <c r="QRC1105" s="12"/>
      <c r="QRD1105" s="12"/>
      <c r="QRE1105" s="12"/>
      <c r="QRF1105" s="12"/>
      <c r="QRG1105" s="12"/>
      <c r="QRH1105" s="12"/>
      <c r="QRI1105" s="12"/>
      <c r="QRJ1105" s="12"/>
      <c r="QRK1105" s="12"/>
      <c r="QRL1105" s="12"/>
      <c r="QRM1105" s="12"/>
      <c r="QRN1105" s="12"/>
      <c r="QRO1105" s="12"/>
      <c r="QRP1105" s="12"/>
      <c r="QRQ1105" s="12"/>
      <c r="QRR1105" s="12"/>
      <c r="QRS1105" s="12"/>
      <c r="QRT1105" s="12"/>
      <c r="QRU1105" s="12"/>
      <c r="QRV1105" s="12"/>
      <c r="QRW1105" s="12"/>
      <c r="QRX1105" s="12"/>
      <c r="QRY1105" s="12"/>
      <c r="QRZ1105" s="12"/>
      <c r="QSA1105" s="12"/>
      <c r="QSB1105" s="12"/>
      <c r="QSC1105" s="12"/>
      <c r="QSD1105" s="12"/>
      <c r="QSE1105" s="12"/>
      <c r="QSF1105" s="12"/>
      <c r="QSG1105" s="12"/>
      <c r="QSH1105" s="12"/>
      <c r="QSI1105" s="12"/>
      <c r="QSJ1105" s="12"/>
      <c r="QSK1105" s="12"/>
      <c r="QSL1105" s="12"/>
      <c r="QSM1105" s="12"/>
      <c r="QSN1105" s="12"/>
      <c r="QSO1105" s="12"/>
      <c r="QSP1105" s="12"/>
      <c r="QSQ1105" s="12"/>
      <c r="QSR1105" s="12"/>
      <c r="QSS1105" s="12"/>
      <c r="QST1105" s="12"/>
      <c r="QSU1105" s="12"/>
      <c r="QSV1105" s="12"/>
      <c r="QSW1105" s="12"/>
      <c r="QSX1105" s="12"/>
      <c r="QSY1105" s="12"/>
      <c r="QSZ1105" s="12"/>
      <c r="QTA1105" s="12"/>
      <c r="QTB1105" s="12"/>
      <c r="QTC1105" s="12"/>
      <c r="QTD1105" s="12"/>
      <c r="QTE1105" s="12"/>
      <c r="QTF1105" s="12"/>
      <c r="QTG1105" s="12"/>
      <c r="QTH1105" s="12"/>
      <c r="QTI1105" s="12"/>
      <c r="QTJ1105" s="12"/>
      <c r="QTK1105" s="12"/>
      <c r="QTL1105" s="12"/>
      <c r="QTM1105" s="12"/>
      <c r="QTN1105" s="12"/>
      <c r="QTO1105" s="12"/>
      <c r="QTP1105" s="12"/>
      <c r="QTQ1105" s="12"/>
      <c r="QTR1105" s="12"/>
      <c r="QTS1105" s="12"/>
      <c r="QTT1105" s="12"/>
      <c r="QTU1105" s="12"/>
      <c r="QTV1105" s="12"/>
      <c r="QTW1105" s="12"/>
      <c r="QTX1105" s="12"/>
      <c r="QTY1105" s="12"/>
      <c r="QTZ1105" s="12"/>
      <c r="QUA1105" s="12"/>
      <c r="QUB1105" s="12"/>
      <c r="QUC1105" s="12"/>
      <c r="QUD1105" s="12"/>
      <c r="QUE1105" s="12"/>
      <c r="QUF1105" s="12"/>
      <c r="QUG1105" s="12"/>
      <c r="QUH1105" s="12"/>
      <c r="QUI1105" s="12"/>
      <c r="QUJ1105" s="12"/>
      <c r="QUK1105" s="12"/>
      <c r="QUL1105" s="12"/>
      <c r="QUM1105" s="12"/>
      <c r="QUN1105" s="12"/>
      <c r="QUO1105" s="12"/>
      <c r="QUP1105" s="12"/>
      <c r="QUQ1105" s="12"/>
      <c r="QUR1105" s="12"/>
      <c r="QUS1105" s="12"/>
      <c r="QUT1105" s="12"/>
      <c r="QUU1105" s="12"/>
      <c r="QUV1105" s="12"/>
      <c r="QUW1105" s="12"/>
      <c r="QUX1105" s="12"/>
      <c r="QUY1105" s="12"/>
      <c r="QUZ1105" s="12"/>
      <c r="QVA1105" s="12"/>
      <c r="QVB1105" s="12"/>
      <c r="QVC1105" s="12"/>
      <c r="QVD1105" s="12"/>
      <c r="QVE1105" s="12"/>
      <c r="QVF1105" s="12"/>
      <c r="QVG1105" s="12"/>
      <c r="QVH1105" s="12"/>
      <c r="QVI1105" s="12"/>
      <c r="QVJ1105" s="12"/>
      <c r="QVK1105" s="12"/>
      <c r="QVL1105" s="12"/>
      <c r="QVM1105" s="12"/>
      <c r="QVN1105" s="12"/>
      <c r="QVO1105" s="12"/>
      <c r="QVP1105" s="12"/>
      <c r="QVQ1105" s="12"/>
      <c r="QVR1105" s="12"/>
      <c r="QVS1105" s="12"/>
      <c r="QVT1105" s="12"/>
      <c r="QVU1105" s="12"/>
      <c r="QVV1105" s="12"/>
      <c r="QVW1105" s="12"/>
      <c r="QVX1105" s="12"/>
      <c r="QVY1105" s="12"/>
      <c r="QVZ1105" s="12"/>
      <c r="QWA1105" s="12"/>
      <c r="QWB1105" s="12"/>
      <c r="QWC1105" s="12"/>
      <c r="QWD1105" s="12"/>
      <c r="QWE1105" s="12"/>
      <c r="QWF1105" s="12"/>
      <c r="QWG1105" s="12"/>
      <c r="QWH1105" s="12"/>
      <c r="QWI1105" s="12"/>
      <c r="QWJ1105" s="12"/>
      <c r="QWK1105" s="12"/>
      <c r="QWL1105" s="12"/>
      <c r="QWM1105" s="12"/>
      <c r="QWN1105" s="12"/>
      <c r="QWO1105" s="12"/>
      <c r="QWP1105" s="12"/>
      <c r="QWQ1105" s="12"/>
      <c r="QWR1105" s="12"/>
      <c r="QWS1105" s="12"/>
      <c r="QWT1105" s="12"/>
      <c r="QWU1105" s="12"/>
      <c r="QWV1105" s="12"/>
      <c r="QWW1105" s="12"/>
      <c r="QWX1105" s="12"/>
      <c r="QWY1105" s="12"/>
      <c r="QWZ1105" s="12"/>
      <c r="QXA1105" s="12"/>
      <c r="QXB1105" s="12"/>
      <c r="QXC1105" s="12"/>
      <c r="QXD1105" s="12"/>
      <c r="QXE1105" s="12"/>
      <c r="QXF1105" s="12"/>
      <c r="QXG1105" s="12"/>
      <c r="QXH1105" s="12"/>
      <c r="QXI1105" s="12"/>
      <c r="QXJ1105" s="12"/>
      <c r="QXK1105" s="12"/>
      <c r="QXL1105" s="12"/>
      <c r="QXM1105" s="12"/>
      <c r="QXN1105" s="12"/>
      <c r="QXO1105" s="12"/>
      <c r="QXP1105" s="12"/>
      <c r="QXQ1105" s="12"/>
      <c r="QXR1105" s="12"/>
      <c r="QXS1105" s="12"/>
      <c r="QXT1105" s="12"/>
      <c r="QXU1105" s="12"/>
      <c r="QXV1105" s="12"/>
      <c r="QXW1105" s="12"/>
      <c r="QXX1105" s="12"/>
      <c r="QXY1105" s="12"/>
      <c r="QXZ1105" s="12"/>
      <c r="QYA1105" s="12"/>
      <c r="QYB1105" s="12"/>
      <c r="QYC1105" s="12"/>
      <c r="QYD1105" s="12"/>
      <c r="QYE1105" s="12"/>
      <c r="QYF1105" s="12"/>
      <c r="QYG1105" s="12"/>
      <c r="QYH1105" s="12"/>
      <c r="QYI1105" s="12"/>
      <c r="QYJ1105" s="12"/>
      <c r="QYK1105" s="12"/>
      <c r="QYL1105" s="12"/>
      <c r="QYM1105" s="12"/>
      <c r="QYN1105" s="12"/>
      <c r="QYO1105" s="12"/>
      <c r="QYP1105" s="12"/>
      <c r="QYQ1105" s="12"/>
      <c r="QYR1105" s="12"/>
      <c r="QYS1105" s="12"/>
      <c r="QYT1105" s="12"/>
      <c r="QYU1105" s="12"/>
      <c r="QYV1105" s="12"/>
      <c r="QYW1105" s="12"/>
      <c r="QYX1105" s="12"/>
      <c r="QYY1105" s="12"/>
      <c r="QYZ1105" s="12"/>
      <c r="QZA1105" s="12"/>
      <c r="QZB1105" s="12"/>
      <c r="QZC1105" s="12"/>
      <c r="QZD1105" s="12"/>
      <c r="QZE1105" s="12"/>
      <c r="QZF1105" s="12"/>
      <c r="QZG1105" s="12"/>
      <c r="QZH1105" s="12"/>
      <c r="QZI1105" s="12"/>
      <c r="QZJ1105" s="12"/>
      <c r="QZK1105" s="12"/>
      <c r="QZL1105" s="12"/>
      <c r="QZM1105" s="12"/>
      <c r="QZN1105" s="12"/>
      <c r="QZO1105" s="12"/>
      <c r="QZP1105" s="12"/>
      <c r="QZQ1105" s="12"/>
      <c r="QZR1105" s="12"/>
      <c r="QZS1105" s="12"/>
      <c r="QZT1105" s="12"/>
      <c r="QZU1105" s="12"/>
      <c r="QZV1105" s="12"/>
      <c r="QZW1105" s="12"/>
      <c r="QZX1105" s="12"/>
      <c r="QZY1105" s="12"/>
      <c r="QZZ1105" s="12"/>
      <c r="RAA1105" s="12"/>
      <c r="RAB1105" s="12"/>
      <c r="RAC1105" s="12"/>
      <c r="RAD1105" s="12"/>
      <c r="RAE1105" s="12"/>
      <c r="RAF1105" s="12"/>
      <c r="RAG1105" s="12"/>
      <c r="RAH1105" s="12"/>
      <c r="RAI1105" s="12"/>
      <c r="RAJ1105" s="12"/>
      <c r="RAK1105" s="12"/>
      <c r="RAL1105" s="12"/>
      <c r="RAM1105" s="12"/>
      <c r="RAN1105" s="12"/>
      <c r="RAO1105" s="12"/>
      <c r="RAP1105" s="12"/>
      <c r="RAQ1105" s="12"/>
      <c r="RAR1105" s="12"/>
      <c r="RAS1105" s="12"/>
      <c r="RAT1105" s="12"/>
      <c r="RAU1105" s="12"/>
      <c r="RAV1105" s="12"/>
      <c r="RAW1105" s="12"/>
      <c r="RAX1105" s="12"/>
      <c r="RAY1105" s="12"/>
      <c r="RAZ1105" s="12"/>
      <c r="RBA1105" s="12"/>
      <c r="RBB1105" s="12"/>
      <c r="RBC1105" s="12"/>
      <c r="RBD1105" s="12"/>
      <c r="RBE1105" s="12"/>
      <c r="RBF1105" s="12"/>
      <c r="RBG1105" s="12"/>
      <c r="RBH1105" s="12"/>
      <c r="RBI1105" s="12"/>
      <c r="RBJ1105" s="12"/>
      <c r="RBK1105" s="12"/>
      <c r="RBL1105" s="12"/>
      <c r="RBM1105" s="12"/>
      <c r="RBN1105" s="12"/>
      <c r="RBO1105" s="12"/>
      <c r="RBP1105" s="12"/>
      <c r="RBQ1105" s="12"/>
      <c r="RBR1105" s="12"/>
      <c r="RBS1105" s="12"/>
      <c r="RBT1105" s="12"/>
      <c r="RBU1105" s="12"/>
      <c r="RBV1105" s="12"/>
      <c r="RBW1105" s="12"/>
      <c r="RBX1105" s="12"/>
      <c r="RBY1105" s="12"/>
      <c r="RBZ1105" s="12"/>
      <c r="RCA1105" s="12"/>
      <c r="RCB1105" s="12"/>
      <c r="RCC1105" s="12"/>
      <c r="RCD1105" s="12"/>
      <c r="RCE1105" s="12"/>
      <c r="RCF1105" s="12"/>
      <c r="RCG1105" s="12"/>
      <c r="RCH1105" s="12"/>
      <c r="RCI1105" s="12"/>
      <c r="RCJ1105" s="12"/>
      <c r="RCK1105" s="12"/>
      <c r="RCL1105" s="12"/>
      <c r="RCM1105" s="12"/>
      <c r="RCN1105" s="12"/>
      <c r="RCO1105" s="12"/>
      <c r="RCP1105" s="12"/>
      <c r="RCQ1105" s="12"/>
      <c r="RCR1105" s="12"/>
      <c r="RCS1105" s="12"/>
      <c r="RCT1105" s="12"/>
      <c r="RCU1105" s="12"/>
      <c r="RCV1105" s="12"/>
      <c r="RCW1105" s="12"/>
      <c r="RCX1105" s="12"/>
      <c r="RCY1105" s="12"/>
      <c r="RCZ1105" s="12"/>
      <c r="RDA1105" s="12"/>
      <c r="RDB1105" s="12"/>
      <c r="RDC1105" s="12"/>
      <c r="RDD1105" s="12"/>
      <c r="RDE1105" s="12"/>
      <c r="RDF1105" s="12"/>
      <c r="RDG1105" s="12"/>
      <c r="RDH1105" s="12"/>
      <c r="RDI1105" s="12"/>
      <c r="RDJ1105" s="12"/>
      <c r="RDK1105" s="12"/>
      <c r="RDL1105" s="12"/>
      <c r="RDM1105" s="12"/>
      <c r="RDN1105" s="12"/>
      <c r="RDO1105" s="12"/>
      <c r="RDP1105" s="12"/>
      <c r="RDQ1105" s="12"/>
      <c r="RDR1105" s="12"/>
      <c r="RDS1105" s="12"/>
      <c r="RDT1105" s="12"/>
      <c r="RDU1105" s="12"/>
      <c r="RDV1105" s="12"/>
      <c r="RDW1105" s="12"/>
      <c r="RDX1105" s="12"/>
      <c r="RDY1105" s="12"/>
      <c r="RDZ1105" s="12"/>
      <c r="REA1105" s="12"/>
      <c r="REB1105" s="12"/>
      <c r="REC1105" s="12"/>
      <c r="RED1105" s="12"/>
      <c r="REE1105" s="12"/>
      <c r="REF1105" s="12"/>
      <c r="REG1105" s="12"/>
      <c r="REH1105" s="12"/>
      <c r="REI1105" s="12"/>
      <c r="REJ1105" s="12"/>
      <c r="REK1105" s="12"/>
      <c r="REL1105" s="12"/>
      <c r="REM1105" s="12"/>
      <c r="REN1105" s="12"/>
      <c r="REO1105" s="12"/>
      <c r="REP1105" s="12"/>
      <c r="REQ1105" s="12"/>
      <c r="RER1105" s="12"/>
      <c r="RES1105" s="12"/>
      <c r="RET1105" s="12"/>
      <c r="REU1105" s="12"/>
      <c r="REV1105" s="12"/>
      <c r="REW1105" s="12"/>
      <c r="REX1105" s="12"/>
      <c r="REY1105" s="12"/>
      <c r="REZ1105" s="12"/>
      <c r="RFA1105" s="12"/>
      <c r="RFB1105" s="12"/>
      <c r="RFC1105" s="12"/>
      <c r="RFD1105" s="12"/>
      <c r="RFE1105" s="12"/>
      <c r="RFF1105" s="12"/>
      <c r="RFG1105" s="12"/>
      <c r="RFH1105" s="12"/>
      <c r="RFI1105" s="12"/>
      <c r="RFJ1105" s="12"/>
      <c r="RFK1105" s="12"/>
      <c r="RFL1105" s="12"/>
      <c r="RFM1105" s="12"/>
      <c r="RFN1105" s="12"/>
      <c r="RFO1105" s="12"/>
      <c r="RFP1105" s="12"/>
      <c r="RFQ1105" s="12"/>
      <c r="RFR1105" s="12"/>
      <c r="RFS1105" s="12"/>
      <c r="RFT1105" s="12"/>
      <c r="RFU1105" s="12"/>
      <c r="RFV1105" s="12"/>
      <c r="RFW1105" s="12"/>
      <c r="RFX1105" s="12"/>
      <c r="RFY1105" s="12"/>
      <c r="RFZ1105" s="12"/>
      <c r="RGA1105" s="12"/>
      <c r="RGB1105" s="12"/>
      <c r="RGC1105" s="12"/>
      <c r="RGD1105" s="12"/>
      <c r="RGE1105" s="12"/>
      <c r="RGF1105" s="12"/>
      <c r="RGG1105" s="12"/>
      <c r="RGH1105" s="12"/>
      <c r="RGI1105" s="12"/>
      <c r="RGJ1105" s="12"/>
      <c r="RGK1105" s="12"/>
      <c r="RGL1105" s="12"/>
      <c r="RGM1105" s="12"/>
      <c r="RGN1105" s="12"/>
      <c r="RGO1105" s="12"/>
      <c r="RGP1105" s="12"/>
      <c r="RGQ1105" s="12"/>
      <c r="RGR1105" s="12"/>
      <c r="RGS1105" s="12"/>
      <c r="RGT1105" s="12"/>
      <c r="RGU1105" s="12"/>
      <c r="RGV1105" s="12"/>
      <c r="RGW1105" s="12"/>
      <c r="RGX1105" s="12"/>
      <c r="RGY1105" s="12"/>
      <c r="RGZ1105" s="12"/>
      <c r="RHA1105" s="12"/>
      <c r="RHB1105" s="12"/>
      <c r="RHC1105" s="12"/>
      <c r="RHD1105" s="12"/>
      <c r="RHE1105" s="12"/>
      <c r="RHF1105" s="12"/>
      <c r="RHG1105" s="12"/>
      <c r="RHH1105" s="12"/>
      <c r="RHI1105" s="12"/>
      <c r="RHJ1105" s="12"/>
      <c r="RHK1105" s="12"/>
      <c r="RHL1105" s="12"/>
      <c r="RHM1105" s="12"/>
      <c r="RHN1105" s="12"/>
      <c r="RHO1105" s="12"/>
      <c r="RHP1105" s="12"/>
      <c r="RHQ1105" s="12"/>
      <c r="RHR1105" s="12"/>
      <c r="RHS1105" s="12"/>
      <c r="RHT1105" s="12"/>
      <c r="RHU1105" s="12"/>
      <c r="RHV1105" s="12"/>
      <c r="RHW1105" s="12"/>
      <c r="RHX1105" s="12"/>
      <c r="RHY1105" s="12"/>
      <c r="RHZ1105" s="12"/>
      <c r="RIA1105" s="12"/>
      <c r="RIB1105" s="12"/>
      <c r="RIC1105" s="12"/>
      <c r="RID1105" s="12"/>
      <c r="RIE1105" s="12"/>
      <c r="RIF1105" s="12"/>
      <c r="RIG1105" s="12"/>
      <c r="RIH1105" s="12"/>
      <c r="RII1105" s="12"/>
      <c r="RIJ1105" s="12"/>
      <c r="RIK1105" s="12"/>
      <c r="RIL1105" s="12"/>
      <c r="RIM1105" s="12"/>
      <c r="RIN1105" s="12"/>
      <c r="RIO1105" s="12"/>
      <c r="RIP1105" s="12"/>
      <c r="RIQ1105" s="12"/>
      <c r="RIR1105" s="12"/>
      <c r="RIS1105" s="12"/>
      <c r="RIT1105" s="12"/>
      <c r="RIU1105" s="12"/>
      <c r="RIV1105" s="12"/>
      <c r="RIW1105" s="12"/>
      <c r="RIX1105" s="12"/>
      <c r="RIY1105" s="12"/>
      <c r="RIZ1105" s="12"/>
      <c r="RJA1105" s="12"/>
      <c r="RJB1105" s="12"/>
      <c r="RJC1105" s="12"/>
      <c r="RJD1105" s="12"/>
      <c r="RJE1105" s="12"/>
      <c r="RJF1105" s="12"/>
      <c r="RJG1105" s="12"/>
      <c r="RJH1105" s="12"/>
      <c r="RJI1105" s="12"/>
      <c r="RJJ1105" s="12"/>
      <c r="RJK1105" s="12"/>
      <c r="RJL1105" s="12"/>
      <c r="RJM1105" s="12"/>
      <c r="RJN1105" s="12"/>
      <c r="RJO1105" s="12"/>
      <c r="RJP1105" s="12"/>
      <c r="RJQ1105" s="12"/>
      <c r="RJR1105" s="12"/>
      <c r="RJS1105" s="12"/>
      <c r="RJT1105" s="12"/>
      <c r="RJU1105" s="12"/>
      <c r="RJV1105" s="12"/>
      <c r="RJW1105" s="12"/>
      <c r="RJX1105" s="12"/>
      <c r="RJY1105" s="12"/>
      <c r="RJZ1105" s="12"/>
      <c r="RKA1105" s="12"/>
      <c r="RKB1105" s="12"/>
      <c r="RKC1105" s="12"/>
      <c r="RKD1105" s="12"/>
      <c r="RKE1105" s="12"/>
      <c r="RKF1105" s="12"/>
      <c r="RKG1105" s="12"/>
      <c r="RKH1105" s="12"/>
      <c r="RKI1105" s="12"/>
      <c r="RKJ1105" s="12"/>
      <c r="RKK1105" s="12"/>
      <c r="RKL1105" s="12"/>
      <c r="RKM1105" s="12"/>
      <c r="RKN1105" s="12"/>
      <c r="RKO1105" s="12"/>
      <c r="RKP1105" s="12"/>
      <c r="RKQ1105" s="12"/>
      <c r="RKR1105" s="12"/>
      <c r="RKS1105" s="12"/>
      <c r="RKT1105" s="12"/>
      <c r="RKU1105" s="12"/>
      <c r="RKV1105" s="12"/>
      <c r="RKW1105" s="12"/>
      <c r="RKX1105" s="12"/>
      <c r="RKY1105" s="12"/>
      <c r="RKZ1105" s="12"/>
      <c r="RLA1105" s="12"/>
      <c r="RLB1105" s="12"/>
      <c r="RLC1105" s="12"/>
      <c r="RLD1105" s="12"/>
      <c r="RLE1105" s="12"/>
      <c r="RLF1105" s="12"/>
      <c r="RLG1105" s="12"/>
      <c r="RLH1105" s="12"/>
      <c r="RLI1105" s="12"/>
      <c r="RLJ1105" s="12"/>
      <c r="RLK1105" s="12"/>
      <c r="RLL1105" s="12"/>
      <c r="RLM1105" s="12"/>
      <c r="RLN1105" s="12"/>
      <c r="RLO1105" s="12"/>
      <c r="RLP1105" s="12"/>
      <c r="RLQ1105" s="12"/>
      <c r="RLR1105" s="12"/>
      <c r="RLS1105" s="12"/>
      <c r="RLT1105" s="12"/>
      <c r="RLU1105" s="12"/>
      <c r="RLV1105" s="12"/>
      <c r="RLW1105" s="12"/>
      <c r="RLX1105" s="12"/>
      <c r="RLY1105" s="12"/>
      <c r="RLZ1105" s="12"/>
      <c r="RMA1105" s="12"/>
      <c r="RMB1105" s="12"/>
      <c r="RMC1105" s="12"/>
      <c r="RMD1105" s="12"/>
      <c r="RME1105" s="12"/>
      <c r="RMF1105" s="12"/>
      <c r="RMG1105" s="12"/>
      <c r="RMH1105" s="12"/>
      <c r="RMI1105" s="12"/>
      <c r="RMJ1105" s="12"/>
      <c r="RMK1105" s="12"/>
      <c r="RML1105" s="12"/>
      <c r="RMM1105" s="12"/>
      <c r="RMN1105" s="12"/>
      <c r="RMO1105" s="12"/>
      <c r="RMP1105" s="12"/>
      <c r="RMQ1105" s="12"/>
      <c r="RMR1105" s="12"/>
      <c r="RMS1105" s="12"/>
      <c r="RMT1105" s="12"/>
      <c r="RMU1105" s="12"/>
      <c r="RMV1105" s="12"/>
      <c r="RMW1105" s="12"/>
      <c r="RMX1105" s="12"/>
      <c r="RMY1105" s="12"/>
      <c r="RMZ1105" s="12"/>
      <c r="RNA1105" s="12"/>
      <c r="RNB1105" s="12"/>
      <c r="RNC1105" s="12"/>
      <c r="RND1105" s="12"/>
      <c r="RNE1105" s="12"/>
      <c r="RNF1105" s="12"/>
      <c r="RNG1105" s="12"/>
      <c r="RNH1105" s="12"/>
      <c r="RNI1105" s="12"/>
      <c r="RNJ1105" s="12"/>
      <c r="RNK1105" s="12"/>
      <c r="RNL1105" s="12"/>
      <c r="RNM1105" s="12"/>
      <c r="RNN1105" s="12"/>
      <c r="RNO1105" s="12"/>
      <c r="RNP1105" s="12"/>
      <c r="RNQ1105" s="12"/>
      <c r="RNR1105" s="12"/>
      <c r="RNS1105" s="12"/>
      <c r="RNT1105" s="12"/>
      <c r="RNU1105" s="12"/>
      <c r="RNV1105" s="12"/>
      <c r="RNW1105" s="12"/>
      <c r="RNX1105" s="12"/>
      <c r="RNY1105" s="12"/>
      <c r="RNZ1105" s="12"/>
      <c r="ROA1105" s="12"/>
      <c r="ROB1105" s="12"/>
      <c r="ROC1105" s="12"/>
      <c r="ROD1105" s="12"/>
      <c r="ROE1105" s="12"/>
      <c r="ROF1105" s="12"/>
      <c r="ROG1105" s="12"/>
      <c r="ROH1105" s="12"/>
      <c r="ROI1105" s="12"/>
      <c r="ROJ1105" s="12"/>
      <c r="ROK1105" s="12"/>
      <c r="ROL1105" s="12"/>
      <c r="ROM1105" s="12"/>
      <c r="RON1105" s="12"/>
      <c r="ROO1105" s="12"/>
      <c r="ROP1105" s="12"/>
      <c r="ROQ1105" s="12"/>
      <c r="ROR1105" s="12"/>
      <c r="ROS1105" s="12"/>
      <c r="ROT1105" s="12"/>
      <c r="ROU1105" s="12"/>
      <c r="ROV1105" s="12"/>
      <c r="ROW1105" s="12"/>
      <c r="ROX1105" s="12"/>
      <c r="ROY1105" s="12"/>
      <c r="ROZ1105" s="12"/>
      <c r="RPA1105" s="12"/>
      <c r="RPB1105" s="12"/>
      <c r="RPC1105" s="12"/>
      <c r="RPD1105" s="12"/>
      <c r="RPE1105" s="12"/>
      <c r="RPF1105" s="12"/>
      <c r="RPG1105" s="12"/>
      <c r="RPH1105" s="12"/>
      <c r="RPI1105" s="12"/>
      <c r="RPJ1105" s="12"/>
      <c r="RPK1105" s="12"/>
      <c r="RPL1105" s="12"/>
      <c r="RPM1105" s="12"/>
      <c r="RPN1105" s="12"/>
      <c r="RPO1105" s="12"/>
      <c r="RPP1105" s="12"/>
      <c r="RPQ1105" s="12"/>
      <c r="RPR1105" s="12"/>
      <c r="RPS1105" s="12"/>
      <c r="RPT1105" s="12"/>
      <c r="RPU1105" s="12"/>
      <c r="RPV1105" s="12"/>
      <c r="RPW1105" s="12"/>
      <c r="RPX1105" s="12"/>
      <c r="RPY1105" s="12"/>
      <c r="RPZ1105" s="12"/>
      <c r="RQA1105" s="12"/>
      <c r="RQB1105" s="12"/>
      <c r="RQC1105" s="12"/>
      <c r="RQD1105" s="12"/>
      <c r="RQE1105" s="12"/>
      <c r="RQF1105" s="12"/>
      <c r="RQG1105" s="12"/>
      <c r="RQH1105" s="12"/>
      <c r="RQI1105" s="12"/>
      <c r="RQJ1105" s="12"/>
      <c r="RQK1105" s="12"/>
      <c r="RQL1105" s="12"/>
      <c r="RQM1105" s="12"/>
      <c r="RQN1105" s="12"/>
      <c r="RQO1105" s="12"/>
      <c r="RQP1105" s="12"/>
      <c r="RQQ1105" s="12"/>
      <c r="RQR1105" s="12"/>
      <c r="RQS1105" s="12"/>
      <c r="RQT1105" s="12"/>
      <c r="RQU1105" s="12"/>
      <c r="RQV1105" s="12"/>
      <c r="RQW1105" s="12"/>
      <c r="RQX1105" s="12"/>
      <c r="RQY1105" s="12"/>
      <c r="RQZ1105" s="12"/>
      <c r="RRA1105" s="12"/>
      <c r="RRB1105" s="12"/>
      <c r="RRC1105" s="12"/>
      <c r="RRD1105" s="12"/>
      <c r="RRE1105" s="12"/>
      <c r="RRF1105" s="12"/>
      <c r="RRG1105" s="12"/>
      <c r="RRH1105" s="12"/>
      <c r="RRI1105" s="12"/>
      <c r="RRJ1105" s="12"/>
      <c r="RRK1105" s="12"/>
      <c r="RRL1105" s="12"/>
      <c r="RRM1105" s="12"/>
      <c r="RRN1105" s="12"/>
      <c r="RRO1105" s="12"/>
      <c r="RRP1105" s="12"/>
      <c r="RRQ1105" s="12"/>
      <c r="RRR1105" s="12"/>
      <c r="RRS1105" s="12"/>
      <c r="RRT1105" s="12"/>
      <c r="RRU1105" s="12"/>
      <c r="RRV1105" s="12"/>
      <c r="RRW1105" s="12"/>
      <c r="RRX1105" s="12"/>
      <c r="RRY1105" s="12"/>
      <c r="RRZ1105" s="12"/>
      <c r="RSA1105" s="12"/>
      <c r="RSB1105" s="12"/>
      <c r="RSC1105" s="12"/>
      <c r="RSD1105" s="12"/>
      <c r="RSE1105" s="12"/>
      <c r="RSF1105" s="12"/>
      <c r="RSG1105" s="12"/>
      <c r="RSH1105" s="12"/>
      <c r="RSI1105" s="12"/>
      <c r="RSJ1105" s="12"/>
      <c r="RSK1105" s="12"/>
      <c r="RSL1105" s="12"/>
      <c r="RSM1105" s="12"/>
      <c r="RSN1105" s="12"/>
      <c r="RSO1105" s="12"/>
      <c r="RSP1105" s="12"/>
      <c r="RSQ1105" s="12"/>
      <c r="RSR1105" s="12"/>
      <c r="RSS1105" s="12"/>
      <c r="RST1105" s="12"/>
      <c r="RSU1105" s="12"/>
      <c r="RSV1105" s="12"/>
      <c r="RSW1105" s="12"/>
      <c r="RSX1105" s="12"/>
      <c r="RSY1105" s="12"/>
      <c r="RSZ1105" s="12"/>
      <c r="RTA1105" s="12"/>
      <c r="RTB1105" s="12"/>
      <c r="RTC1105" s="12"/>
      <c r="RTD1105" s="12"/>
      <c r="RTE1105" s="12"/>
      <c r="RTF1105" s="12"/>
      <c r="RTG1105" s="12"/>
      <c r="RTH1105" s="12"/>
      <c r="RTI1105" s="12"/>
      <c r="RTJ1105" s="12"/>
      <c r="RTK1105" s="12"/>
      <c r="RTL1105" s="12"/>
      <c r="RTM1105" s="12"/>
      <c r="RTN1105" s="12"/>
      <c r="RTO1105" s="12"/>
      <c r="RTP1105" s="12"/>
      <c r="RTQ1105" s="12"/>
      <c r="RTR1105" s="12"/>
      <c r="RTS1105" s="12"/>
      <c r="RTT1105" s="12"/>
      <c r="RTU1105" s="12"/>
      <c r="RTV1105" s="12"/>
      <c r="RTW1105" s="12"/>
      <c r="RTX1105" s="12"/>
      <c r="RTY1105" s="12"/>
      <c r="RTZ1105" s="12"/>
      <c r="RUA1105" s="12"/>
      <c r="RUB1105" s="12"/>
      <c r="RUC1105" s="12"/>
      <c r="RUD1105" s="12"/>
      <c r="RUE1105" s="12"/>
      <c r="RUF1105" s="12"/>
      <c r="RUG1105" s="12"/>
      <c r="RUH1105" s="12"/>
      <c r="RUI1105" s="12"/>
      <c r="RUJ1105" s="12"/>
      <c r="RUK1105" s="12"/>
      <c r="RUL1105" s="12"/>
      <c r="RUM1105" s="12"/>
      <c r="RUN1105" s="12"/>
      <c r="RUO1105" s="12"/>
      <c r="RUP1105" s="12"/>
      <c r="RUQ1105" s="12"/>
      <c r="RUR1105" s="12"/>
      <c r="RUS1105" s="12"/>
      <c r="RUT1105" s="12"/>
      <c r="RUU1105" s="12"/>
      <c r="RUV1105" s="12"/>
      <c r="RUW1105" s="12"/>
      <c r="RUX1105" s="12"/>
      <c r="RUY1105" s="12"/>
      <c r="RUZ1105" s="12"/>
      <c r="RVA1105" s="12"/>
      <c r="RVB1105" s="12"/>
      <c r="RVC1105" s="12"/>
      <c r="RVD1105" s="12"/>
      <c r="RVE1105" s="12"/>
      <c r="RVF1105" s="12"/>
      <c r="RVG1105" s="12"/>
      <c r="RVH1105" s="12"/>
      <c r="RVI1105" s="12"/>
      <c r="RVJ1105" s="12"/>
      <c r="RVK1105" s="12"/>
      <c r="RVL1105" s="12"/>
      <c r="RVM1105" s="12"/>
      <c r="RVN1105" s="12"/>
      <c r="RVO1105" s="12"/>
      <c r="RVP1105" s="12"/>
      <c r="RVQ1105" s="12"/>
      <c r="RVR1105" s="12"/>
      <c r="RVS1105" s="12"/>
      <c r="RVT1105" s="12"/>
      <c r="RVU1105" s="12"/>
      <c r="RVV1105" s="12"/>
      <c r="RVW1105" s="12"/>
      <c r="RVX1105" s="12"/>
      <c r="RVY1105" s="12"/>
      <c r="RVZ1105" s="12"/>
      <c r="RWA1105" s="12"/>
      <c r="RWB1105" s="12"/>
      <c r="RWC1105" s="12"/>
      <c r="RWD1105" s="12"/>
      <c r="RWE1105" s="12"/>
      <c r="RWF1105" s="12"/>
      <c r="RWG1105" s="12"/>
      <c r="RWH1105" s="12"/>
      <c r="RWI1105" s="12"/>
      <c r="RWJ1105" s="12"/>
      <c r="RWK1105" s="12"/>
      <c r="RWL1105" s="12"/>
      <c r="RWM1105" s="12"/>
      <c r="RWN1105" s="12"/>
      <c r="RWO1105" s="12"/>
      <c r="RWP1105" s="12"/>
      <c r="RWQ1105" s="12"/>
      <c r="RWR1105" s="12"/>
      <c r="RWS1105" s="12"/>
      <c r="RWT1105" s="12"/>
      <c r="RWU1105" s="12"/>
      <c r="RWV1105" s="12"/>
      <c r="RWW1105" s="12"/>
      <c r="RWX1105" s="12"/>
      <c r="RWY1105" s="12"/>
      <c r="RWZ1105" s="12"/>
      <c r="RXA1105" s="12"/>
      <c r="RXB1105" s="12"/>
      <c r="RXC1105" s="12"/>
      <c r="RXD1105" s="12"/>
      <c r="RXE1105" s="12"/>
      <c r="RXF1105" s="12"/>
      <c r="RXG1105" s="12"/>
      <c r="RXH1105" s="12"/>
      <c r="RXI1105" s="12"/>
      <c r="RXJ1105" s="12"/>
      <c r="RXK1105" s="12"/>
      <c r="RXL1105" s="12"/>
      <c r="RXM1105" s="12"/>
      <c r="RXN1105" s="12"/>
      <c r="RXO1105" s="12"/>
      <c r="RXP1105" s="12"/>
      <c r="RXQ1105" s="12"/>
      <c r="RXR1105" s="12"/>
      <c r="RXS1105" s="12"/>
      <c r="RXT1105" s="12"/>
      <c r="RXU1105" s="12"/>
      <c r="RXV1105" s="12"/>
      <c r="RXW1105" s="12"/>
      <c r="RXX1105" s="12"/>
      <c r="RXY1105" s="12"/>
      <c r="RXZ1105" s="12"/>
      <c r="RYA1105" s="12"/>
      <c r="RYB1105" s="12"/>
      <c r="RYC1105" s="12"/>
      <c r="RYD1105" s="12"/>
      <c r="RYE1105" s="12"/>
      <c r="RYF1105" s="12"/>
      <c r="RYG1105" s="12"/>
      <c r="RYH1105" s="12"/>
      <c r="RYI1105" s="12"/>
      <c r="RYJ1105" s="12"/>
      <c r="RYK1105" s="12"/>
      <c r="RYL1105" s="12"/>
      <c r="RYM1105" s="12"/>
      <c r="RYN1105" s="12"/>
      <c r="RYO1105" s="12"/>
      <c r="RYP1105" s="12"/>
      <c r="RYQ1105" s="12"/>
      <c r="RYR1105" s="12"/>
      <c r="RYS1105" s="12"/>
      <c r="RYT1105" s="12"/>
      <c r="RYU1105" s="12"/>
      <c r="RYV1105" s="12"/>
      <c r="RYW1105" s="12"/>
      <c r="RYX1105" s="12"/>
      <c r="RYY1105" s="12"/>
      <c r="RYZ1105" s="12"/>
      <c r="RZA1105" s="12"/>
      <c r="RZB1105" s="12"/>
      <c r="RZC1105" s="12"/>
      <c r="RZD1105" s="12"/>
      <c r="RZE1105" s="12"/>
      <c r="RZF1105" s="12"/>
      <c r="RZG1105" s="12"/>
      <c r="RZH1105" s="12"/>
      <c r="RZI1105" s="12"/>
      <c r="RZJ1105" s="12"/>
      <c r="RZK1105" s="12"/>
      <c r="RZL1105" s="12"/>
      <c r="RZM1105" s="12"/>
      <c r="RZN1105" s="12"/>
      <c r="RZO1105" s="12"/>
      <c r="RZP1105" s="12"/>
      <c r="RZQ1105" s="12"/>
      <c r="RZR1105" s="12"/>
      <c r="RZS1105" s="12"/>
      <c r="RZT1105" s="12"/>
      <c r="RZU1105" s="12"/>
      <c r="RZV1105" s="12"/>
      <c r="RZW1105" s="12"/>
      <c r="RZX1105" s="12"/>
      <c r="RZY1105" s="12"/>
      <c r="RZZ1105" s="12"/>
      <c r="SAA1105" s="12"/>
      <c r="SAB1105" s="12"/>
      <c r="SAC1105" s="12"/>
      <c r="SAD1105" s="12"/>
      <c r="SAE1105" s="12"/>
      <c r="SAF1105" s="12"/>
      <c r="SAG1105" s="12"/>
      <c r="SAH1105" s="12"/>
      <c r="SAI1105" s="12"/>
      <c r="SAJ1105" s="12"/>
      <c r="SAK1105" s="12"/>
      <c r="SAL1105" s="12"/>
      <c r="SAM1105" s="12"/>
      <c r="SAN1105" s="12"/>
      <c r="SAO1105" s="12"/>
      <c r="SAP1105" s="12"/>
      <c r="SAQ1105" s="12"/>
      <c r="SAR1105" s="12"/>
      <c r="SAS1105" s="12"/>
      <c r="SAT1105" s="12"/>
      <c r="SAU1105" s="12"/>
      <c r="SAV1105" s="12"/>
      <c r="SAW1105" s="12"/>
      <c r="SAX1105" s="12"/>
      <c r="SAY1105" s="12"/>
      <c r="SAZ1105" s="12"/>
      <c r="SBA1105" s="12"/>
      <c r="SBB1105" s="12"/>
      <c r="SBC1105" s="12"/>
      <c r="SBD1105" s="12"/>
      <c r="SBE1105" s="12"/>
      <c r="SBF1105" s="12"/>
      <c r="SBG1105" s="12"/>
      <c r="SBH1105" s="12"/>
      <c r="SBI1105" s="12"/>
      <c r="SBJ1105" s="12"/>
      <c r="SBK1105" s="12"/>
      <c r="SBL1105" s="12"/>
      <c r="SBM1105" s="12"/>
      <c r="SBN1105" s="12"/>
      <c r="SBO1105" s="12"/>
      <c r="SBP1105" s="12"/>
      <c r="SBQ1105" s="12"/>
      <c r="SBR1105" s="12"/>
      <c r="SBS1105" s="12"/>
      <c r="SBT1105" s="12"/>
      <c r="SBU1105" s="12"/>
      <c r="SBV1105" s="12"/>
      <c r="SBW1105" s="12"/>
      <c r="SBX1105" s="12"/>
      <c r="SBY1105" s="12"/>
      <c r="SBZ1105" s="12"/>
      <c r="SCA1105" s="12"/>
      <c r="SCB1105" s="12"/>
      <c r="SCC1105" s="12"/>
      <c r="SCD1105" s="12"/>
      <c r="SCE1105" s="12"/>
      <c r="SCF1105" s="12"/>
      <c r="SCG1105" s="12"/>
      <c r="SCH1105" s="12"/>
      <c r="SCI1105" s="12"/>
      <c r="SCJ1105" s="12"/>
      <c r="SCK1105" s="12"/>
      <c r="SCL1105" s="12"/>
      <c r="SCM1105" s="12"/>
      <c r="SCN1105" s="12"/>
      <c r="SCO1105" s="12"/>
      <c r="SCP1105" s="12"/>
      <c r="SCQ1105" s="12"/>
      <c r="SCR1105" s="12"/>
      <c r="SCS1105" s="12"/>
      <c r="SCT1105" s="12"/>
      <c r="SCU1105" s="12"/>
      <c r="SCV1105" s="12"/>
      <c r="SCW1105" s="12"/>
      <c r="SCX1105" s="12"/>
      <c r="SCY1105" s="12"/>
      <c r="SCZ1105" s="12"/>
      <c r="SDA1105" s="12"/>
      <c r="SDB1105" s="12"/>
      <c r="SDC1105" s="12"/>
      <c r="SDD1105" s="12"/>
      <c r="SDE1105" s="12"/>
      <c r="SDF1105" s="12"/>
      <c r="SDG1105" s="12"/>
      <c r="SDH1105" s="12"/>
      <c r="SDI1105" s="12"/>
      <c r="SDJ1105" s="12"/>
      <c r="SDK1105" s="12"/>
      <c r="SDL1105" s="12"/>
      <c r="SDM1105" s="12"/>
      <c r="SDN1105" s="12"/>
      <c r="SDO1105" s="12"/>
      <c r="SDP1105" s="12"/>
      <c r="SDQ1105" s="12"/>
      <c r="SDR1105" s="12"/>
      <c r="SDS1105" s="12"/>
      <c r="SDT1105" s="12"/>
      <c r="SDU1105" s="12"/>
      <c r="SDV1105" s="12"/>
      <c r="SDW1105" s="12"/>
      <c r="SDX1105" s="12"/>
      <c r="SDY1105" s="12"/>
      <c r="SDZ1105" s="12"/>
      <c r="SEA1105" s="12"/>
      <c r="SEB1105" s="12"/>
      <c r="SEC1105" s="12"/>
      <c r="SED1105" s="12"/>
      <c r="SEE1105" s="12"/>
      <c r="SEF1105" s="12"/>
      <c r="SEG1105" s="12"/>
      <c r="SEH1105" s="12"/>
      <c r="SEI1105" s="12"/>
      <c r="SEJ1105" s="12"/>
      <c r="SEK1105" s="12"/>
      <c r="SEL1105" s="12"/>
      <c r="SEM1105" s="12"/>
      <c r="SEN1105" s="12"/>
      <c r="SEO1105" s="12"/>
      <c r="SEP1105" s="12"/>
      <c r="SEQ1105" s="12"/>
      <c r="SER1105" s="12"/>
      <c r="SES1105" s="12"/>
      <c r="SET1105" s="12"/>
      <c r="SEU1105" s="12"/>
      <c r="SEV1105" s="12"/>
      <c r="SEW1105" s="12"/>
      <c r="SEX1105" s="12"/>
      <c r="SEY1105" s="12"/>
      <c r="SEZ1105" s="12"/>
      <c r="SFA1105" s="12"/>
      <c r="SFB1105" s="12"/>
      <c r="SFC1105" s="12"/>
      <c r="SFD1105" s="12"/>
      <c r="SFE1105" s="12"/>
      <c r="SFF1105" s="12"/>
      <c r="SFG1105" s="12"/>
      <c r="SFH1105" s="12"/>
      <c r="SFI1105" s="12"/>
      <c r="SFJ1105" s="12"/>
      <c r="SFK1105" s="12"/>
      <c r="SFL1105" s="12"/>
      <c r="SFM1105" s="12"/>
      <c r="SFN1105" s="12"/>
      <c r="SFO1105" s="12"/>
      <c r="SFP1105" s="12"/>
      <c r="SFQ1105" s="12"/>
      <c r="SFR1105" s="12"/>
      <c r="SFS1105" s="12"/>
      <c r="SFT1105" s="12"/>
      <c r="SFU1105" s="12"/>
      <c r="SFV1105" s="12"/>
      <c r="SFW1105" s="12"/>
      <c r="SFX1105" s="12"/>
      <c r="SFY1105" s="12"/>
      <c r="SFZ1105" s="12"/>
      <c r="SGA1105" s="12"/>
      <c r="SGB1105" s="12"/>
      <c r="SGC1105" s="12"/>
      <c r="SGD1105" s="12"/>
      <c r="SGE1105" s="12"/>
      <c r="SGF1105" s="12"/>
      <c r="SGG1105" s="12"/>
      <c r="SGH1105" s="12"/>
      <c r="SGI1105" s="12"/>
      <c r="SGJ1105" s="12"/>
      <c r="SGK1105" s="12"/>
      <c r="SGL1105" s="12"/>
      <c r="SGM1105" s="12"/>
      <c r="SGN1105" s="12"/>
      <c r="SGO1105" s="12"/>
      <c r="SGP1105" s="12"/>
      <c r="SGQ1105" s="12"/>
      <c r="SGR1105" s="12"/>
      <c r="SGS1105" s="12"/>
      <c r="SGT1105" s="12"/>
      <c r="SGU1105" s="12"/>
      <c r="SGV1105" s="12"/>
      <c r="SGW1105" s="12"/>
      <c r="SGX1105" s="12"/>
      <c r="SGY1105" s="12"/>
      <c r="SGZ1105" s="12"/>
      <c r="SHA1105" s="12"/>
      <c r="SHB1105" s="12"/>
      <c r="SHC1105" s="12"/>
      <c r="SHD1105" s="12"/>
      <c r="SHE1105" s="12"/>
      <c r="SHF1105" s="12"/>
      <c r="SHG1105" s="12"/>
      <c r="SHH1105" s="12"/>
      <c r="SHI1105" s="12"/>
      <c r="SHJ1105" s="12"/>
      <c r="SHK1105" s="12"/>
      <c r="SHL1105" s="12"/>
      <c r="SHM1105" s="12"/>
      <c r="SHN1105" s="12"/>
      <c r="SHO1105" s="12"/>
      <c r="SHP1105" s="12"/>
      <c r="SHQ1105" s="12"/>
      <c r="SHR1105" s="12"/>
      <c r="SHS1105" s="12"/>
      <c r="SHT1105" s="12"/>
      <c r="SHU1105" s="12"/>
      <c r="SHV1105" s="12"/>
      <c r="SHW1105" s="12"/>
      <c r="SHX1105" s="12"/>
      <c r="SHY1105" s="12"/>
      <c r="SHZ1105" s="12"/>
      <c r="SIA1105" s="12"/>
      <c r="SIB1105" s="12"/>
      <c r="SIC1105" s="12"/>
      <c r="SID1105" s="12"/>
      <c r="SIE1105" s="12"/>
      <c r="SIF1105" s="12"/>
      <c r="SIG1105" s="12"/>
      <c r="SIH1105" s="12"/>
      <c r="SII1105" s="12"/>
      <c r="SIJ1105" s="12"/>
      <c r="SIK1105" s="12"/>
      <c r="SIL1105" s="12"/>
      <c r="SIM1105" s="12"/>
      <c r="SIN1105" s="12"/>
      <c r="SIO1105" s="12"/>
      <c r="SIP1105" s="12"/>
      <c r="SIQ1105" s="12"/>
      <c r="SIR1105" s="12"/>
      <c r="SIS1105" s="12"/>
      <c r="SIT1105" s="12"/>
      <c r="SIU1105" s="12"/>
      <c r="SIV1105" s="12"/>
      <c r="SIW1105" s="12"/>
      <c r="SIX1105" s="12"/>
      <c r="SIY1105" s="12"/>
      <c r="SIZ1105" s="12"/>
      <c r="SJA1105" s="12"/>
      <c r="SJB1105" s="12"/>
      <c r="SJC1105" s="12"/>
      <c r="SJD1105" s="12"/>
      <c r="SJE1105" s="12"/>
      <c r="SJF1105" s="12"/>
      <c r="SJG1105" s="12"/>
      <c r="SJH1105" s="12"/>
      <c r="SJI1105" s="12"/>
      <c r="SJJ1105" s="12"/>
      <c r="SJK1105" s="12"/>
      <c r="SJL1105" s="12"/>
      <c r="SJM1105" s="12"/>
      <c r="SJN1105" s="12"/>
      <c r="SJO1105" s="12"/>
      <c r="SJP1105" s="12"/>
      <c r="SJQ1105" s="12"/>
      <c r="SJR1105" s="12"/>
      <c r="SJS1105" s="12"/>
      <c r="SJT1105" s="12"/>
      <c r="SJU1105" s="12"/>
      <c r="SJV1105" s="12"/>
      <c r="SJW1105" s="12"/>
      <c r="SJX1105" s="12"/>
      <c r="SJY1105" s="12"/>
      <c r="SJZ1105" s="12"/>
      <c r="SKA1105" s="12"/>
      <c r="SKB1105" s="12"/>
      <c r="SKC1105" s="12"/>
      <c r="SKD1105" s="12"/>
      <c r="SKE1105" s="12"/>
      <c r="SKF1105" s="12"/>
      <c r="SKG1105" s="12"/>
      <c r="SKH1105" s="12"/>
      <c r="SKI1105" s="12"/>
      <c r="SKJ1105" s="12"/>
      <c r="SKK1105" s="12"/>
      <c r="SKL1105" s="12"/>
      <c r="SKM1105" s="12"/>
      <c r="SKN1105" s="12"/>
      <c r="SKO1105" s="12"/>
      <c r="SKP1105" s="12"/>
      <c r="SKQ1105" s="12"/>
      <c r="SKR1105" s="12"/>
      <c r="SKS1105" s="12"/>
      <c r="SKT1105" s="12"/>
      <c r="SKU1105" s="12"/>
      <c r="SKV1105" s="12"/>
      <c r="SKW1105" s="12"/>
      <c r="SKX1105" s="12"/>
      <c r="SKY1105" s="12"/>
      <c r="SKZ1105" s="12"/>
      <c r="SLA1105" s="12"/>
      <c r="SLB1105" s="12"/>
      <c r="SLC1105" s="12"/>
      <c r="SLD1105" s="12"/>
      <c r="SLE1105" s="12"/>
      <c r="SLF1105" s="12"/>
      <c r="SLG1105" s="12"/>
      <c r="SLH1105" s="12"/>
      <c r="SLI1105" s="12"/>
      <c r="SLJ1105" s="12"/>
      <c r="SLK1105" s="12"/>
      <c r="SLL1105" s="12"/>
      <c r="SLM1105" s="12"/>
      <c r="SLN1105" s="12"/>
      <c r="SLO1105" s="12"/>
      <c r="SLP1105" s="12"/>
      <c r="SLQ1105" s="12"/>
      <c r="SLR1105" s="12"/>
      <c r="SLS1105" s="12"/>
      <c r="SLT1105" s="12"/>
      <c r="SLU1105" s="12"/>
      <c r="SLV1105" s="12"/>
      <c r="SLW1105" s="12"/>
      <c r="SLX1105" s="12"/>
      <c r="SLY1105" s="12"/>
      <c r="SLZ1105" s="12"/>
      <c r="SMA1105" s="12"/>
      <c r="SMB1105" s="12"/>
      <c r="SMC1105" s="12"/>
      <c r="SMD1105" s="12"/>
      <c r="SME1105" s="12"/>
      <c r="SMF1105" s="12"/>
      <c r="SMG1105" s="12"/>
      <c r="SMH1105" s="12"/>
      <c r="SMI1105" s="12"/>
      <c r="SMJ1105" s="12"/>
      <c r="SMK1105" s="12"/>
      <c r="SML1105" s="12"/>
      <c r="SMM1105" s="12"/>
      <c r="SMN1105" s="12"/>
      <c r="SMO1105" s="12"/>
      <c r="SMP1105" s="12"/>
      <c r="SMQ1105" s="12"/>
      <c r="SMR1105" s="12"/>
      <c r="SMS1105" s="12"/>
      <c r="SMT1105" s="12"/>
      <c r="SMU1105" s="12"/>
      <c r="SMV1105" s="12"/>
      <c r="SMW1105" s="12"/>
      <c r="SMX1105" s="12"/>
      <c r="SMY1105" s="12"/>
      <c r="SMZ1105" s="12"/>
      <c r="SNA1105" s="12"/>
      <c r="SNB1105" s="12"/>
      <c r="SNC1105" s="12"/>
      <c r="SND1105" s="12"/>
      <c r="SNE1105" s="12"/>
      <c r="SNF1105" s="12"/>
      <c r="SNG1105" s="12"/>
      <c r="SNH1105" s="12"/>
      <c r="SNI1105" s="12"/>
      <c r="SNJ1105" s="12"/>
      <c r="SNK1105" s="12"/>
      <c r="SNL1105" s="12"/>
      <c r="SNM1105" s="12"/>
      <c r="SNN1105" s="12"/>
      <c r="SNO1105" s="12"/>
      <c r="SNP1105" s="12"/>
      <c r="SNQ1105" s="12"/>
      <c r="SNR1105" s="12"/>
      <c r="SNS1105" s="12"/>
      <c r="SNT1105" s="12"/>
      <c r="SNU1105" s="12"/>
      <c r="SNV1105" s="12"/>
      <c r="SNW1105" s="12"/>
      <c r="SNX1105" s="12"/>
      <c r="SNY1105" s="12"/>
      <c r="SNZ1105" s="12"/>
      <c r="SOA1105" s="12"/>
      <c r="SOB1105" s="12"/>
      <c r="SOC1105" s="12"/>
      <c r="SOD1105" s="12"/>
      <c r="SOE1105" s="12"/>
      <c r="SOF1105" s="12"/>
      <c r="SOG1105" s="12"/>
      <c r="SOH1105" s="12"/>
      <c r="SOI1105" s="12"/>
      <c r="SOJ1105" s="12"/>
      <c r="SOK1105" s="12"/>
      <c r="SOL1105" s="12"/>
      <c r="SOM1105" s="12"/>
      <c r="SON1105" s="12"/>
      <c r="SOO1105" s="12"/>
      <c r="SOP1105" s="12"/>
      <c r="SOQ1105" s="12"/>
      <c r="SOR1105" s="12"/>
      <c r="SOS1105" s="12"/>
      <c r="SOT1105" s="12"/>
      <c r="SOU1105" s="12"/>
      <c r="SOV1105" s="12"/>
      <c r="SOW1105" s="12"/>
      <c r="SOX1105" s="12"/>
      <c r="SOY1105" s="12"/>
      <c r="SOZ1105" s="12"/>
      <c r="SPA1105" s="12"/>
      <c r="SPB1105" s="12"/>
      <c r="SPC1105" s="12"/>
      <c r="SPD1105" s="12"/>
      <c r="SPE1105" s="12"/>
      <c r="SPF1105" s="12"/>
      <c r="SPG1105" s="12"/>
      <c r="SPH1105" s="12"/>
      <c r="SPI1105" s="12"/>
      <c r="SPJ1105" s="12"/>
      <c r="SPK1105" s="12"/>
      <c r="SPL1105" s="12"/>
      <c r="SPM1105" s="12"/>
      <c r="SPN1105" s="12"/>
      <c r="SPO1105" s="12"/>
      <c r="SPP1105" s="12"/>
      <c r="SPQ1105" s="12"/>
      <c r="SPR1105" s="12"/>
      <c r="SPS1105" s="12"/>
      <c r="SPT1105" s="12"/>
      <c r="SPU1105" s="12"/>
      <c r="SPV1105" s="12"/>
      <c r="SPW1105" s="12"/>
      <c r="SPX1105" s="12"/>
      <c r="SPY1105" s="12"/>
      <c r="SPZ1105" s="12"/>
      <c r="SQA1105" s="12"/>
      <c r="SQB1105" s="12"/>
      <c r="SQC1105" s="12"/>
      <c r="SQD1105" s="12"/>
      <c r="SQE1105" s="12"/>
      <c r="SQF1105" s="12"/>
      <c r="SQG1105" s="12"/>
      <c r="SQH1105" s="12"/>
      <c r="SQI1105" s="12"/>
      <c r="SQJ1105" s="12"/>
      <c r="SQK1105" s="12"/>
      <c r="SQL1105" s="12"/>
      <c r="SQM1105" s="12"/>
      <c r="SQN1105" s="12"/>
      <c r="SQO1105" s="12"/>
      <c r="SQP1105" s="12"/>
      <c r="SQQ1105" s="12"/>
      <c r="SQR1105" s="12"/>
      <c r="SQS1105" s="12"/>
      <c r="SQT1105" s="12"/>
      <c r="SQU1105" s="12"/>
      <c r="SQV1105" s="12"/>
      <c r="SQW1105" s="12"/>
      <c r="SQX1105" s="12"/>
      <c r="SQY1105" s="12"/>
      <c r="SQZ1105" s="12"/>
      <c r="SRA1105" s="12"/>
      <c r="SRB1105" s="12"/>
      <c r="SRC1105" s="12"/>
      <c r="SRD1105" s="12"/>
      <c r="SRE1105" s="12"/>
      <c r="SRF1105" s="12"/>
      <c r="SRG1105" s="12"/>
      <c r="SRH1105" s="12"/>
      <c r="SRI1105" s="12"/>
      <c r="SRJ1105" s="12"/>
      <c r="SRK1105" s="12"/>
      <c r="SRL1105" s="12"/>
      <c r="SRM1105" s="12"/>
      <c r="SRN1105" s="12"/>
      <c r="SRO1105" s="12"/>
      <c r="SRP1105" s="12"/>
      <c r="SRQ1105" s="12"/>
      <c r="SRR1105" s="12"/>
      <c r="SRS1105" s="12"/>
      <c r="SRT1105" s="12"/>
      <c r="SRU1105" s="12"/>
      <c r="SRV1105" s="12"/>
      <c r="SRW1105" s="12"/>
      <c r="SRX1105" s="12"/>
      <c r="SRY1105" s="12"/>
      <c r="SRZ1105" s="12"/>
      <c r="SSA1105" s="12"/>
      <c r="SSB1105" s="12"/>
      <c r="SSC1105" s="12"/>
      <c r="SSD1105" s="12"/>
      <c r="SSE1105" s="12"/>
      <c r="SSF1105" s="12"/>
      <c r="SSG1105" s="12"/>
      <c r="SSH1105" s="12"/>
      <c r="SSI1105" s="12"/>
      <c r="SSJ1105" s="12"/>
      <c r="SSK1105" s="12"/>
      <c r="SSL1105" s="12"/>
      <c r="SSM1105" s="12"/>
      <c r="SSN1105" s="12"/>
      <c r="SSO1105" s="12"/>
      <c r="SSP1105" s="12"/>
      <c r="SSQ1105" s="12"/>
      <c r="SSR1105" s="12"/>
      <c r="SSS1105" s="12"/>
      <c r="SST1105" s="12"/>
      <c r="SSU1105" s="12"/>
      <c r="SSV1105" s="12"/>
      <c r="SSW1105" s="12"/>
      <c r="SSX1105" s="12"/>
      <c r="SSY1105" s="12"/>
      <c r="SSZ1105" s="12"/>
      <c r="STA1105" s="12"/>
      <c r="STB1105" s="12"/>
      <c r="STC1105" s="12"/>
      <c r="STD1105" s="12"/>
      <c r="STE1105" s="12"/>
      <c r="STF1105" s="12"/>
      <c r="STG1105" s="12"/>
      <c r="STH1105" s="12"/>
      <c r="STI1105" s="12"/>
      <c r="STJ1105" s="12"/>
      <c r="STK1105" s="12"/>
      <c r="STL1105" s="12"/>
      <c r="STM1105" s="12"/>
      <c r="STN1105" s="12"/>
      <c r="STO1105" s="12"/>
      <c r="STP1105" s="12"/>
      <c r="STQ1105" s="12"/>
      <c r="STR1105" s="12"/>
      <c r="STS1105" s="12"/>
      <c r="STT1105" s="12"/>
      <c r="STU1105" s="12"/>
      <c r="STV1105" s="12"/>
      <c r="STW1105" s="12"/>
      <c r="STX1105" s="12"/>
      <c r="STY1105" s="12"/>
      <c r="STZ1105" s="12"/>
      <c r="SUA1105" s="12"/>
      <c r="SUB1105" s="12"/>
      <c r="SUC1105" s="12"/>
      <c r="SUD1105" s="12"/>
      <c r="SUE1105" s="12"/>
      <c r="SUF1105" s="12"/>
      <c r="SUG1105" s="12"/>
      <c r="SUH1105" s="12"/>
      <c r="SUI1105" s="12"/>
      <c r="SUJ1105" s="12"/>
      <c r="SUK1105" s="12"/>
      <c r="SUL1105" s="12"/>
      <c r="SUM1105" s="12"/>
      <c r="SUN1105" s="12"/>
      <c r="SUO1105" s="12"/>
      <c r="SUP1105" s="12"/>
      <c r="SUQ1105" s="12"/>
      <c r="SUR1105" s="12"/>
      <c r="SUS1105" s="12"/>
      <c r="SUT1105" s="12"/>
      <c r="SUU1105" s="12"/>
      <c r="SUV1105" s="12"/>
      <c r="SUW1105" s="12"/>
      <c r="SUX1105" s="12"/>
      <c r="SUY1105" s="12"/>
      <c r="SUZ1105" s="12"/>
      <c r="SVA1105" s="12"/>
      <c r="SVB1105" s="12"/>
      <c r="SVC1105" s="12"/>
      <c r="SVD1105" s="12"/>
      <c r="SVE1105" s="12"/>
      <c r="SVF1105" s="12"/>
      <c r="SVG1105" s="12"/>
      <c r="SVH1105" s="12"/>
      <c r="SVI1105" s="12"/>
      <c r="SVJ1105" s="12"/>
      <c r="SVK1105" s="12"/>
      <c r="SVL1105" s="12"/>
      <c r="SVM1105" s="12"/>
      <c r="SVN1105" s="12"/>
      <c r="SVO1105" s="12"/>
      <c r="SVP1105" s="12"/>
      <c r="SVQ1105" s="12"/>
      <c r="SVR1105" s="12"/>
      <c r="SVS1105" s="12"/>
      <c r="SVT1105" s="12"/>
      <c r="SVU1105" s="12"/>
      <c r="SVV1105" s="12"/>
      <c r="SVW1105" s="12"/>
      <c r="SVX1105" s="12"/>
      <c r="SVY1105" s="12"/>
      <c r="SVZ1105" s="12"/>
      <c r="SWA1105" s="12"/>
      <c r="SWB1105" s="12"/>
      <c r="SWC1105" s="12"/>
      <c r="SWD1105" s="12"/>
      <c r="SWE1105" s="12"/>
      <c r="SWF1105" s="12"/>
      <c r="SWG1105" s="12"/>
      <c r="SWH1105" s="12"/>
      <c r="SWI1105" s="12"/>
      <c r="SWJ1105" s="12"/>
      <c r="SWK1105" s="12"/>
      <c r="SWL1105" s="12"/>
      <c r="SWM1105" s="12"/>
      <c r="SWN1105" s="12"/>
      <c r="SWO1105" s="12"/>
      <c r="SWP1105" s="12"/>
      <c r="SWQ1105" s="12"/>
      <c r="SWR1105" s="12"/>
      <c r="SWS1105" s="12"/>
      <c r="SWT1105" s="12"/>
      <c r="SWU1105" s="12"/>
      <c r="SWV1105" s="12"/>
      <c r="SWW1105" s="12"/>
      <c r="SWX1105" s="12"/>
      <c r="SWY1105" s="12"/>
      <c r="SWZ1105" s="12"/>
      <c r="SXA1105" s="12"/>
      <c r="SXB1105" s="12"/>
      <c r="SXC1105" s="12"/>
      <c r="SXD1105" s="12"/>
      <c r="SXE1105" s="12"/>
      <c r="SXF1105" s="12"/>
      <c r="SXG1105" s="12"/>
      <c r="SXH1105" s="12"/>
      <c r="SXI1105" s="12"/>
      <c r="SXJ1105" s="12"/>
      <c r="SXK1105" s="12"/>
      <c r="SXL1105" s="12"/>
      <c r="SXM1105" s="12"/>
      <c r="SXN1105" s="12"/>
      <c r="SXO1105" s="12"/>
      <c r="SXP1105" s="12"/>
      <c r="SXQ1105" s="12"/>
      <c r="SXR1105" s="12"/>
      <c r="SXS1105" s="12"/>
      <c r="SXT1105" s="12"/>
      <c r="SXU1105" s="12"/>
      <c r="SXV1105" s="12"/>
      <c r="SXW1105" s="12"/>
      <c r="SXX1105" s="12"/>
      <c r="SXY1105" s="12"/>
      <c r="SXZ1105" s="12"/>
      <c r="SYA1105" s="12"/>
      <c r="SYB1105" s="12"/>
      <c r="SYC1105" s="12"/>
      <c r="SYD1105" s="12"/>
      <c r="SYE1105" s="12"/>
      <c r="SYF1105" s="12"/>
      <c r="SYG1105" s="12"/>
      <c r="SYH1105" s="12"/>
      <c r="SYI1105" s="12"/>
      <c r="SYJ1105" s="12"/>
      <c r="SYK1105" s="12"/>
      <c r="SYL1105" s="12"/>
      <c r="SYM1105" s="12"/>
      <c r="SYN1105" s="12"/>
      <c r="SYO1105" s="12"/>
      <c r="SYP1105" s="12"/>
      <c r="SYQ1105" s="12"/>
      <c r="SYR1105" s="12"/>
      <c r="SYS1105" s="12"/>
      <c r="SYT1105" s="12"/>
      <c r="SYU1105" s="12"/>
      <c r="SYV1105" s="12"/>
      <c r="SYW1105" s="12"/>
      <c r="SYX1105" s="12"/>
      <c r="SYY1105" s="12"/>
      <c r="SYZ1105" s="12"/>
      <c r="SZA1105" s="12"/>
      <c r="SZB1105" s="12"/>
      <c r="SZC1105" s="12"/>
      <c r="SZD1105" s="12"/>
      <c r="SZE1105" s="12"/>
      <c r="SZF1105" s="12"/>
      <c r="SZG1105" s="12"/>
      <c r="SZH1105" s="12"/>
      <c r="SZI1105" s="12"/>
      <c r="SZJ1105" s="12"/>
      <c r="SZK1105" s="12"/>
      <c r="SZL1105" s="12"/>
      <c r="SZM1105" s="12"/>
      <c r="SZN1105" s="12"/>
      <c r="SZO1105" s="12"/>
      <c r="SZP1105" s="12"/>
      <c r="SZQ1105" s="12"/>
      <c r="SZR1105" s="12"/>
      <c r="SZS1105" s="12"/>
      <c r="SZT1105" s="12"/>
      <c r="SZU1105" s="12"/>
      <c r="SZV1105" s="12"/>
      <c r="SZW1105" s="12"/>
      <c r="SZX1105" s="12"/>
      <c r="SZY1105" s="12"/>
      <c r="SZZ1105" s="12"/>
      <c r="TAA1105" s="12"/>
      <c r="TAB1105" s="12"/>
      <c r="TAC1105" s="12"/>
      <c r="TAD1105" s="12"/>
      <c r="TAE1105" s="12"/>
      <c r="TAF1105" s="12"/>
      <c r="TAG1105" s="12"/>
      <c r="TAH1105" s="12"/>
      <c r="TAI1105" s="12"/>
      <c r="TAJ1105" s="12"/>
      <c r="TAK1105" s="12"/>
      <c r="TAL1105" s="12"/>
      <c r="TAM1105" s="12"/>
      <c r="TAN1105" s="12"/>
      <c r="TAO1105" s="12"/>
      <c r="TAP1105" s="12"/>
      <c r="TAQ1105" s="12"/>
      <c r="TAR1105" s="12"/>
      <c r="TAS1105" s="12"/>
      <c r="TAT1105" s="12"/>
      <c r="TAU1105" s="12"/>
      <c r="TAV1105" s="12"/>
      <c r="TAW1105" s="12"/>
      <c r="TAX1105" s="12"/>
      <c r="TAY1105" s="12"/>
      <c r="TAZ1105" s="12"/>
      <c r="TBA1105" s="12"/>
      <c r="TBB1105" s="12"/>
      <c r="TBC1105" s="12"/>
      <c r="TBD1105" s="12"/>
      <c r="TBE1105" s="12"/>
      <c r="TBF1105" s="12"/>
      <c r="TBG1105" s="12"/>
      <c r="TBH1105" s="12"/>
      <c r="TBI1105" s="12"/>
      <c r="TBJ1105" s="12"/>
      <c r="TBK1105" s="12"/>
      <c r="TBL1105" s="12"/>
      <c r="TBM1105" s="12"/>
      <c r="TBN1105" s="12"/>
      <c r="TBO1105" s="12"/>
      <c r="TBP1105" s="12"/>
      <c r="TBQ1105" s="12"/>
      <c r="TBR1105" s="12"/>
      <c r="TBS1105" s="12"/>
      <c r="TBT1105" s="12"/>
      <c r="TBU1105" s="12"/>
      <c r="TBV1105" s="12"/>
      <c r="TBW1105" s="12"/>
      <c r="TBX1105" s="12"/>
      <c r="TBY1105" s="12"/>
      <c r="TBZ1105" s="12"/>
      <c r="TCA1105" s="12"/>
      <c r="TCB1105" s="12"/>
      <c r="TCC1105" s="12"/>
      <c r="TCD1105" s="12"/>
      <c r="TCE1105" s="12"/>
      <c r="TCF1105" s="12"/>
      <c r="TCG1105" s="12"/>
      <c r="TCH1105" s="12"/>
      <c r="TCI1105" s="12"/>
      <c r="TCJ1105" s="12"/>
      <c r="TCK1105" s="12"/>
      <c r="TCL1105" s="12"/>
      <c r="TCM1105" s="12"/>
      <c r="TCN1105" s="12"/>
      <c r="TCO1105" s="12"/>
      <c r="TCP1105" s="12"/>
      <c r="TCQ1105" s="12"/>
      <c r="TCR1105" s="12"/>
      <c r="TCS1105" s="12"/>
      <c r="TCT1105" s="12"/>
      <c r="TCU1105" s="12"/>
      <c r="TCV1105" s="12"/>
      <c r="TCW1105" s="12"/>
      <c r="TCX1105" s="12"/>
      <c r="TCY1105" s="12"/>
      <c r="TCZ1105" s="12"/>
      <c r="TDA1105" s="12"/>
      <c r="TDB1105" s="12"/>
      <c r="TDC1105" s="12"/>
      <c r="TDD1105" s="12"/>
      <c r="TDE1105" s="12"/>
      <c r="TDF1105" s="12"/>
      <c r="TDG1105" s="12"/>
      <c r="TDH1105" s="12"/>
      <c r="TDI1105" s="12"/>
      <c r="TDJ1105" s="12"/>
      <c r="TDK1105" s="12"/>
      <c r="TDL1105" s="12"/>
      <c r="TDM1105" s="12"/>
      <c r="TDN1105" s="12"/>
      <c r="TDO1105" s="12"/>
      <c r="TDP1105" s="12"/>
      <c r="TDQ1105" s="12"/>
      <c r="TDR1105" s="12"/>
      <c r="TDS1105" s="12"/>
      <c r="TDT1105" s="12"/>
      <c r="TDU1105" s="12"/>
      <c r="TDV1105" s="12"/>
      <c r="TDW1105" s="12"/>
      <c r="TDX1105" s="12"/>
      <c r="TDY1105" s="12"/>
      <c r="TDZ1105" s="12"/>
      <c r="TEA1105" s="12"/>
      <c r="TEB1105" s="12"/>
      <c r="TEC1105" s="12"/>
      <c r="TED1105" s="12"/>
      <c r="TEE1105" s="12"/>
      <c r="TEF1105" s="12"/>
      <c r="TEG1105" s="12"/>
      <c r="TEH1105" s="12"/>
      <c r="TEI1105" s="12"/>
      <c r="TEJ1105" s="12"/>
      <c r="TEK1105" s="12"/>
      <c r="TEL1105" s="12"/>
      <c r="TEM1105" s="12"/>
      <c r="TEN1105" s="12"/>
      <c r="TEO1105" s="12"/>
      <c r="TEP1105" s="12"/>
      <c r="TEQ1105" s="12"/>
      <c r="TER1105" s="12"/>
      <c r="TES1105" s="12"/>
      <c r="TET1105" s="12"/>
      <c r="TEU1105" s="12"/>
      <c r="TEV1105" s="12"/>
      <c r="TEW1105" s="12"/>
      <c r="TEX1105" s="12"/>
      <c r="TEY1105" s="12"/>
      <c r="TEZ1105" s="12"/>
      <c r="TFA1105" s="12"/>
      <c r="TFB1105" s="12"/>
      <c r="TFC1105" s="12"/>
      <c r="TFD1105" s="12"/>
      <c r="TFE1105" s="12"/>
      <c r="TFF1105" s="12"/>
      <c r="TFG1105" s="12"/>
      <c r="TFH1105" s="12"/>
      <c r="TFI1105" s="12"/>
      <c r="TFJ1105" s="12"/>
      <c r="TFK1105" s="12"/>
      <c r="TFL1105" s="12"/>
      <c r="TFM1105" s="12"/>
      <c r="TFN1105" s="12"/>
      <c r="TFO1105" s="12"/>
      <c r="TFP1105" s="12"/>
      <c r="TFQ1105" s="12"/>
      <c r="TFR1105" s="12"/>
      <c r="TFS1105" s="12"/>
      <c r="TFT1105" s="12"/>
      <c r="TFU1105" s="12"/>
      <c r="TFV1105" s="12"/>
      <c r="TFW1105" s="12"/>
      <c r="TFX1105" s="12"/>
      <c r="TFY1105" s="12"/>
      <c r="TFZ1105" s="12"/>
      <c r="TGA1105" s="12"/>
      <c r="TGB1105" s="12"/>
      <c r="TGC1105" s="12"/>
      <c r="TGD1105" s="12"/>
      <c r="TGE1105" s="12"/>
      <c r="TGF1105" s="12"/>
      <c r="TGG1105" s="12"/>
      <c r="TGH1105" s="12"/>
      <c r="TGI1105" s="12"/>
      <c r="TGJ1105" s="12"/>
      <c r="TGK1105" s="12"/>
      <c r="TGL1105" s="12"/>
      <c r="TGM1105" s="12"/>
      <c r="TGN1105" s="12"/>
      <c r="TGO1105" s="12"/>
      <c r="TGP1105" s="12"/>
      <c r="TGQ1105" s="12"/>
      <c r="TGR1105" s="12"/>
      <c r="TGS1105" s="12"/>
      <c r="TGT1105" s="12"/>
      <c r="TGU1105" s="12"/>
      <c r="TGV1105" s="12"/>
      <c r="TGW1105" s="12"/>
      <c r="TGX1105" s="12"/>
      <c r="TGY1105" s="12"/>
      <c r="TGZ1105" s="12"/>
      <c r="THA1105" s="12"/>
      <c r="THB1105" s="12"/>
      <c r="THC1105" s="12"/>
      <c r="THD1105" s="12"/>
      <c r="THE1105" s="12"/>
      <c r="THF1105" s="12"/>
      <c r="THG1105" s="12"/>
      <c r="THH1105" s="12"/>
      <c r="THI1105" s="12"/>
      <c r="THJ1105" s="12"/>
      <c r="THK1105" s="12"/>
      <c r="THL1105" s="12"/>
      <c r="THM1105" s="12"/>
      <c r="THN1105" s="12"/>
      <c r="THO1105" s="12"/>
      <c r="THP1105" s="12"/>
      <c r="THQ1105" s="12"/>
      <c r="THR1105" s="12"/>
      <c r="THS1105" s="12"/>
      <c r="THT1105" s="12"/>
      <c r="THU1105" s="12"/>
      <c r="THV1105" s="12"/>
      <c r="THW1105" s="12"/>
      <c r="THX1105" s="12"/>
      <c r="THY1105" s="12"/>
      <c r="THZ1105" s="12"/>
      <c r="TIA1105" s="12"/>
      <c r="TIB1105" s="12"/>
      <c r="TIC1105" s="12"/>
      <c r="TID1105" s="12"/>
      <c r="TIE1105" s="12"/>
      <c r="TIF1105" s="12"/>
      <c r="TIG1105" s="12"/>
      <c r="TIH1105" s="12"/>
      <c r="TII1105" s="12"/>
      <c r="TIJ1105" s="12"/>
      <c r="TIK1105" s="12"/>
      <c r="TIL1105" s="12"/>
      <c r="TIM1105" s="12"/>
      <c r="TIN1105" s="12"/>
      <c r="TIO1105" s="12"/>
      <c r="TIP1105" s="12"/>
      <c r="TIQ1105" s="12"/>
      <c r="TIR1105" s="12"/>
      <c r="TIS1105" s="12"/>
      <c r="TIT1105" s="12"/>
      <c r="TIU1105" s="12"/>
      <c r="TIV1105" s="12"/>
      <c r="TIW1105" s="12"/>
      <c r="TIX1105" s="12"/>
      <c r="TIY1105" s="12"/>
      <c r="TIZ1105" s="12"/>
      <c r="TJA1105" s="12"/>
      <c r="TJB1105" s="12"/>
      <c r="TJC1105" s="12"/>
      <c r="TJD1105" s="12"/>
      <c r="TJE1105" s="12"/>
      <c r="TJF1105" s="12"/>
      <c r="TJG1105" s="12"/>
      <c r="TJH1105" s="12"/>
      <c r="TJI1105" s="12"/>
      <c r="TJJ1105" s="12"/>
      <c r="TJK1105" s="12"/>
      <c r="TJL1105" s="12"/>
      <c r="TJM1105" s="12"/>
      <c r="TJN1105" s="12"/>
      <c r="TJO1105" s="12"/>
      <c r="TJP1105" s="12"/>
      <c r="TJQ1105" s="12"/>
      <c r="TJR1105" s="12"/>
      <c r="TJS1105" s="12"/>
      <c r="TJT1105" s="12"/>
      <c r="TJU1105" s="12"/>
      <c r="TJV1105" s="12"/>
      <c r="TJW1105" s="12"/>
      <c r="TJX1105" s="12"/>
      <c r="TJY1105" s="12"/>
      <c r="TJZ1105" s="12"/>
      <c r="TKA1105" s="12"/>
      <c r="TKB1105" s="12"/>
      <c r="TKC1105" s="12"/>
      <c r="TKD1105" s="12"/>
      <c r="TKE1105" s="12"/>
      <c r="TKF1105" s="12"/>
      <c r="TKG1105" s="12"/>
      <c r="TKH1105" s="12"/>
      <c r="TKI1105" s="12"/>
      <c r="TKJ1105" s="12"/>
      <c r="TKK1105" s="12"/>
      <c r="TKL1105" s="12"/>
      <c r="TKM1105" s="12"/>
      <c r="TKN1105" s="12"/>
      <c r="TKO1105" s="12"/>
      <c r="TKP1105" s="12"/>
      <c r="TKQ1105" s="12"/>
      <c r="TKR1105" s="12"/>
      <c r="TKS1105" s="12"/>
      <c r="TKT1105" s="12"/>
      <c r="TKU1105" s="12"/>
      <c r="TKV1105" s="12"/>
      <c r="TKW1105" s="12"/>
      <c r="TKX1105" s="12"/>
      <c r="TKY1105" s="12"/>
      <c r="TKZ1105" s="12"/>
      <c r="TLA1105" s="12"/>
      <c r="TLB1105" s="12"/>
      <c r="TLC1105" s="12"/>
      <c r="TLD1105" s="12"/>
      <c r="TLE1105" s="12"/>
      <c r="TLF1105" s="12"/>
      <c r="TLG1105" s="12"/>
      <c r="TLH1105" s="12"/>
      <c r="TLI1105" s="12"/>
      <c r="TLJ1105" s="12"/>
      <c r="TLK1105" s="12"/>
      <c r="TLL1105" s="12"/>
      <c r="TLM1105" s="12"/>
      <c r="TLN1105" s="12"/>
      <c r="TLO1105" s="12"/>
      <c r="TLP1105" s="12"/>
      <c r="TLQ1105" s="12"/>
      <c r="TLR1105" s="12"/>
      <c r="TLS1105" s="12"/>
      <c r="TLT1105" s="12"/>
      <c r="TLU1105" s="12"/>
      <c r="TLV1105" s="12"/>
      <c r="TLW1105" s="12"/>
      <c r="TLX1105" s="12"/>
      <c r="TLY1105" s="12"/>
      <c r="TLZ1105" s="12"/>
      <c r="TMA1105" s="12"/>
      <c r="TMB1105" s="12"/>
      <c r="TMC1105" s="12"/>
      <c r="TMD1105" s="12"/>
      <c r="TME1105" s="12"/>
      <c r="TMF1105" s="12"/>
      <c r="TMG1105" s="12"/>
      <c r="TMH1105" s="12"/>
      <c r="TMI1105" s="12"/>
      <c r="TMJ1105" s="12"/>
      <c r="TMK1105" s="12"/>
      <c r="TML1105" s="12"/>
      <c r="TMM1105" s="12"/>
      <c r="TMN1105" s="12"/>
      <c r="TMO1105" s="12"/>
      <c r="TMP1105" s="12"/>
      <c r="TMQ1105" s="12"/>
      <c r="TMR1105" s="12"/>
      <c r="TMS1105" s="12"/>
      <c r="TMT1105" s="12"/>
      <c r="TMU1105" s="12"/>
      <c r="TMV1105" s="12"/>
      <c r="TMW1105" s="12"/>
      <c r="TMX1105" s="12"/>
      <c r="TMY1105" s="12"/>
      <c r="TMZ1105" s="12"/>
      <c r="TNA1105" s="12"/>
      <c r="TNB1105" s="12"/>
      <c r="TNC1105" s="12"/>
      <c r="TND1105" s="12"/>
      <c r="TNE1105" s="12"/>
      <c r="TNF1105" s="12"/>
      <c r="TNG1105" s="12"/>
      <c r="TNH1105" s="12"/>
      <c r="TNI1105" s="12"/>
      <c r="TNJ1105" s="12"/>
      <c r="TNK1105" s="12"/>
      <c r="TNL1105" s="12"/>
      <c r="TNM1105" s="12"/>
      <c r="TNN1105" s="12"/>
      <c r="TNO1105" s="12"/>
      <c r="TNP1105" s="12"/>
      <c r="TNQ1105" s="12"/>
      <c r="TNR1105" s="12"/>
      <c r="TNS1105" s="12"/>
      <c r="TNT1105" s="12"/>
      <c r="TNU1105" s="12"/>
      <c r="TNV1105" s="12"/>
      <c r="TNW1105" s="12"/>
      <c r="TNX1105" s="12"/>
      <c r="TNY1105" s="12"/>
      <c r="TNZ1105" s="12"/>
      <c r="TOA1105" s="12"/>
      <c r="TOB1105" s="12"/>
      <c r="TOC1105" s="12"/>
      <c r="TOD1105" s="12"/>
      <c r="TOE1105" s="12"/>
      <c r="TOF1105" s="12"/>
      <c r="TOG1105" s="12"/>
      <c r="TOH1105" s="12"/>
      <c r="TOI1105" s="12"/>
      <c r="TOJ1105" s="12"/>
      <c r="TOK1105" s="12"/>
      <c r="TOL1105" s="12"/>
      <c r="TOM1105" s="12"/>
      <c r="TON1105" s="12"/>
      <c r="TOO1105" s="12"/>
      <c r="TOP1105" s="12"/>
      <c r="TOQ1105" s="12"/>
      <c r="TOR1105" s="12"/>
      <c r="TOS1105" s="12"/>
      <c r="TOT1105" s="12"/>
      <c r="TOU1105" s="12"/>
      <c r="TOV1105" s="12"/>
      <c r="TOW1105" s="12"/>
      <c r="TOX1105" s="12"/>
      <c r="TOY1105" s="12"/>
      <c r="TOZ1105" s="12"/>
      <c r="TPA1105" s="12"/>
      <c r="TPB1105" s="12"/>
      <c r="TPC1105" s="12"/>
      <c r="TPD1105" s="12"/>
      <c r="TPE1105" s="12"/>
      <c r="TPF1105" s="12"/>
      <c r="TPG1105" s="12"/>
      <c r="TPH1105" s="12"/>
      <c r="TPI1105" s="12"/>
      <c r="TPJ1105" s="12"/>
      <c r="TPK1105" s="12"/>
      <c r="TPL1105" s="12"/>
      <c r="TPM1105" s="12"/>
      <c r="TPN1105" s="12"/>
      <c r="TPO1105" s="12"/>
      <c r="TPP1105" s="12"/>
      <c r="TPQ1105" s="12"/>
      <c r="TPR1105" s="12"/>
      <c r="TPS1105" s="12"/>
      <c r="TPT1105" s="12"/>
      <c r="TPU1105" s="12"/>
      <c r="TPV1105" s="12"/>
      <c r="TPW1105" s="12"/>
      <c r="TPX1105" s="12"/>
      <c r="TPY1105" s="12"/>
      <c r="TPZ1105" s="12"/>
      <c r="TQA1105" s="12"/>
      <c r="TQB1105" s="12"/>
      <c r="TQC1105" s="12"/>
      <c r="TQD1105" s="12"/>
      <c r="TQE1105" s="12"/>
      <c r="TQF1105" s="12"/>
      <c r="TQG1105" s="12"/>
      <c r="TQH1105" s="12"/>
      <c r="TQI1105" s="12"/>
      <c r="TQJ1105" s="12"/>
      <c r="TQK1105" s="12"/>
      <c r="TQL1105" s="12"/>
      <c r="TQM1105" s="12"/>
      <c r="TQN1105" s="12"/>
      <c r="TQO1105" s="12"/>
      <c r="TQP1105" s="12"/>
      <c r="TQQ1105" s="12"/>
      <c r="TQR1105" s="12"/>
      <c r="TQS1105" s="12"/>
      <c r="TQT1105" s="12"/>
      <c r="TQU1105" s="12"/>
      <c r="TQV1105" s="12"/>
      <c r="TQW1105" s="12"/>
      <c r="TQX1105" s="12"/>
      <c r="TQY1105" s="12"/>
      <c r="TQZ1105" s="12"/>
      <c r="TRA1105" s="12"/>
      <c r="TRB1105" s="12"/>
      <c r="TRC1105" s="12"/>
      <c r="TRD1105" s="12"/>
      <c r="TRE1105" s="12"/>
      <c r="TRF1105" s="12"/>
      <c r="TRG1105" s="12"/>
      <c r="TRH1105" s="12"/>
      <c r="TRI1105" s="12"/>
      <c r="TRJ1105" s="12"/>
      <c r="TRK1105" s="12"/>
      <c r="TRL1105" s="12"/>
      <c r="TRM1105" s="12"/>
      <c r="TRN1105" s="12"/>
      <c r="TRO1105" s="12"/>
      <c r="TRP1105" s="12"/>
      <c r="TRQ1105" s="12"/>
      <c r="TRR1105" s="12"/>
      <c r="TRS1105" s="12"/>
      <c r="TRT1105" s="12"/>
      <c r="TRU1105" s="12"/>
      <c r="TRV1105" s="12"/>
      <c r="TRW1105" s="12"/>
      <c r="TRX1105" s="12"/>
      <c r="TRY1105" s="12"/>
      <c r="TRZ1105" s="12"/>
      <c r="TSA1105" s="12"/>
      <c r="TSB1105" s="12"/>
      <c r="TSC1105" s="12"/>
      <c r="TSD1105" s="12"/>
      <c r="TSE1105" s="12"/>
      <c r="TSF1105" s="12"/>
      <c r="TSG1105" s="12"/>
      <c r="TSH1105" s="12"/>
      <c r="TSI1105" s="12"/>
      <c r="TSJ1105" s="12"/>
      <c r="TSK1105" s="12"/>
      <c r="TSL1105" s="12"/>
      <c r="TSM1105" s="12"/>
      <c r="TSN1105" s="12"/>
      <c r="TSO1105" s="12"/>
      <c r="TSP1105" s="12"/>
      <c r="TSQ1105" s="12"/>
      <c r="TSR1105" s="12"/>
      <c r="TSS1105" s="12"/>
      <c r="TST1105" s="12"/>
      <c r="TSU1105" s="12"/>
      <c r="TSV1105" s="12"/>
      <c r="TSW1105" s="12"/>
      <c r="TSX1105" s="12"/>
      <c r="TSY1105" s="12"/>
      <c r="TSZ1105" s="12"/>
      <c r="TTA1105" s="12"/>
      <c r="TTB1105" s="12"/>
      <c r="TTC1105" s="12"/>
      <c r="TTD1105" s="12"/>
      <c r="TTE1105" s="12"/>
      <c r="TTF1105" s="12"/>
      <c r="TTG1105" s="12"/>
      <c r="TTH1105" s="12"/>
      <c r="TTI1105" s="12"/>
      <c r="TTJ1105" s="12"/>
      <c r="TTK1105" s="12"/>
      <c r="TTL1105" s="12"/>
      <c r="TTM1105" s="12"/>
      <c r="TTN1105" s="12"/>
      <c r="TTO1105" s="12"/>
      <c r="TTP1105" s="12"/>
      <c r="TTQ1105" s="12"/>
      <c r="TTR1105" s="12"/>
      <c r="TTS1105" s="12"/>
      <c r="TTT1105" s="12"/>
      <c r="TTU1105" s="12"/>
      <c r="TTV1105" s="12"/>
      <c r="TTW1105" s="12"/>
      <c r="TTX1105" s="12"/>
      <c r="TTY1105" s="12"/>
      <c r="TTZ1105" s="12"/>
      <c r="TUA1105" s="12"/>
      <c r="TUB1105" s="12"/>
      <c r="TUC1105" s="12"/>
      <c r="TUD1105" s="12"/>
      <c r="TUE1105" s="12"/>
      <c r="TUF1105" s="12"/>
      <c r="TUG1105" s="12"/>
      <c r="TUH1105" s="12"/>
      <c r="TUI1105" s="12"/>
      <c r="TUJ1105" s="12"/>
      <c r="TUK1105" s="12"/>
      <c r="TUL1105" s="12"/>
      <c r="TUM1105" s="12"/>
      <c r="TUN1105" s="12"/>
      <c r="TUO1105" s="12"/>
      <c r="TUP1105" s="12"/>
      <c r="TUQ1105" s="12"/>
      <c r="TUR1105" s="12"/>
      <c r="TUS1105" s="12"/>
      <c r="TUT1105" s="12"/>
      <c r="TUU1105" s="12"/>
      <c r="TUV1105" s="12"/>
      <c r="TUW1105" s="12"/>
      <c r="TUX1105" s="12"/>
      <c r="TUY1105" s="12"/>
      <c r="TUZ1105" s="12"/>
      <c r="TVA1105" s="12"/>
      <c r="TVB1105" s="12"/>
      <c r="TVC1105" s="12"/>
      <c r="TVD1105" s="12"/>
      <c r="TVE1105" s="12"/>
      <c r="TVF1105" s="12"/>
      <c r="TVG1105" s="12"/>
      <c r="TVH1105" s="12"/>
      <c r="TVI1105" s="12"/>
      <c r="TVJ1105" s="12"/>
      <c r="TVK1105" s="12"/>
      <c r="TVL1105" s="12"/>
      <c r="TVM1105" s="12"/>
      <c r="TVN1105" s="12"/>
      <c r="TVO1105" s="12"/>
      <c r="TVP1105" s="12"/>
      <c r="TVQ1105" s="12"/>
      <c r="TVR1105" s="12"/>
      <c r="TVS1105" s="12"/>
      <c r="TVT1105" s="12"/>
      <c r="TVU1105" s="12"/>
      <c r="TVV1105" s="12"/>
      <c r="TVW1105" s="12"/>
      <c r="TVX1105" s="12"/>
      <c r="TVY1105" s="12"/>
      <c r="TVZ1105" s="12"/>
      <c r="TWA1105" s="12"/>
      <c r="TWB1105" s="12"/>
      <c r="TWC1105" s="12"/>
      <c r="TWD1105" s="12"/>
      <c r="TWE1105" s="12"/>
      <c r="TWF1105" s="12"/>
      <c r="TWG1105" s="12"/>
      <c r="TWH1105" s="12"/>
      <c r="TWI1105" s="12"/>
      <c r="TWJ1105" s="12"/>
      <c r="TWK1105" s="12"/>
      <c r="TWL1105" s="12"/>
      <c r="TWM1105" s="12"/>
      <c r="TWN1105" s="12"/>
      <c r="TWO1105" s="12"/>
      <c r="TWP1105" s="12"/>
      <c r="TWQ1105" s="12"/>
      <c r="TWR1105" s="12"/>
      <c r="TWS1105" s="12"/>
      <c r="TWT1105" s="12"/>
      <c r="TWU1105" s="12"/>
      <c r="TWV1105" s="12"/>
      <c r="TWW1105" s="12"/>
      <c r="TWX1105" s="12"/>
      <c r="TWY1105" s="12"/>
      <c r="TWZ1105" s="12"/>
      <c r="TXA1105" s="12"/>
      <c r="TXB1105" s="12"/>
      <c r="TXC1105" s="12"/>
      <c r="TXD1105" s="12"/>
      <c r="TXE1105" s="12"/>
      <c r="TXF1105" s="12"/>
      <c r="TXG1105" s="12"/>
      <c r="TXH1105" s="12"/>
      <c r="TXI1105" s="12"/>
      <c r="TXJ1105" s="12"/>
      <c r="TXK1105" s="12"/>
      <c r="TXL1105" s="12"/>
      <c r="TXM1105" s="12"/>
      <c r="TXN1105" s="12"/>
      <c r="TXO1105" s="12"/>
      <c r="TXP1105" s="12"/>
      <c r="TXQ1105" s="12"/>
      <c r="TXR1105" s="12"/>
      <c r="TXS1105" s="12"/>
      <c r="TXT1105" s="12"/>
      <c r="TXU1105" s="12"/>
      <c r="TXV1105" s="12"/>
      <c r="TXW1105" s="12"/>
      <c r="TXX1105" s="12"/>
      <c r="TXY1105" s="12"/>
      <c r="TXZ1105" s="12"/>
      <c r="TYA1105" s="12"/>
      <c r="TYB1105" s="12"/>
      <c r="TYC1105" s="12"/>
      <c r="TYD1105" s="12"/>
      <c r="TYE1105" s="12"/>
      <c r="TYF1105" s="12"/>
      <c r="TYG1105" s="12"/>
      <c r="TYH1105" s="12"/>
      <c r="TYI1105" s="12"/>
      <c r="TYJ1105" s="12"/>
      <c r="TYK1105" s="12"/>
      <c r="TYL1105" s="12"/>
      <c r="TYM1105" s="12"/>
      <c r="TYN1105" s="12"/>
      <c r="TYO1105" s="12"/>
      <c r="TYP1105" s="12"/>
      <c r="TYQ1105" s="12"/>
      <c r="TYR1105" s="12"/>
      <c r="TYS1105" s="12"/>
      <c r="TYT1105" s="12"/>
      <c r="TYU1105" s="12"/>
      <c r="TYV1105" s="12"/>
      <c r="TYW1105" s="12"/>
      <c r="TYX1105" s="12"/>
      <c r="TYY1105" s="12"/>
      <c r="TYZ1105" s="12"/>
      <c r="TZA1105" s="12"/>
      <c r="TZB1105" s="12"/>
      <c r="TZC1105" s="12"/>
      <c r="TZD1105" s="12"/>
      <c r="TZE1105" s="12"/>
      <c r="TZF1105" s="12"/>
      <c r="TZG1105" s="12"/>
      <c r="TZH1105" s="12"/>
      <c r="TZI1105" s="12"/>
      <c r="TZJ1105" s="12"/>
      <c r="TZK1105" s="12"/>
      <c r="TZL1105" s="12"/>
      <c r="TZM1105" s="12"/>
      <c r="TZN1105" s="12"/>
      <c r="TZO1105" s="12"/>
      <c r="TZP1105" s="12"/>
      <c r="TZQ1105" s="12"/>
      <c r="TZR1105" s="12"/>
      <c r="TZS1105" s="12"/>
      <c r="TZT1105" s="12"/>
      <c r="TZU1105" s="12"/>
      <c r="TZV1105" s="12"/>
      <c r="TZW1105" s="12"/>
      <c r="TZX1105" s="12"/>
      <c r="TZY1105" s="12"/>
      <c r="TZZ1105" s="12"/>
      <c r="UAA1105" s="12"/>
      <c r="UAB1105" s="12"/>
      <c r="UAC1105" s="12"/>
      <c r="UAD1105" s="12"/>
      <c r="UAE1105" s="12"/>
      <c r="UAF1105" s="12"/>
      <c r="UAG1105" s="12"/>
      <c r="UAH1105" s="12"/>
      <c r="UAI1105" s="12"/>
      <c r="UAJ1105" s="12"/>
      <c r="UAK1105" s="12"/>
      <c r="UAL1105" s="12"/>
      <c r="UAM1105" s="12"/>
      <c r="UAN1105" s="12"/>
      <c r="UAO1105" s="12"/>
      <c r="UAP1105" s="12"/>
      <c r="UAQ1105" s="12"/>
      <c r="UAR1105" s="12"/>
      <c r="UAS1105" s="12"/>
      <c r="UAT1105" s="12"/>
      <c r="UAU1105" s="12"/>
      <c r="UAV1105" s="12"/>
      <c r="UAW1105" s="12"/>
      <c r="UAX1105" s="12"/>
      <c r="UAY1105" s="12"/>
      <c r="UAZ1105" s="12"/>
      <c r="UBA1105" s="12"/>
      <c r="UBB1105" s="12"/>
      <c r="UBC1105" s="12"/>
      <c r="UBD1105" s="12"/>
      <c r="UBE1105" s="12"/>
      <c r="UBF1105" s="12"/>
      <c r="UBG1105" s="12"/>
      <c r="UBH1105" s="12"/>
      <c r="UBI1105" s="12"/>
      <c r="UBJ1105" s="12"/>
      <c r="UBK1105" s="12"/>
      <c r="UBL1105" s="12"/>
      <c r="UBM1105" s="12"/>
      <c r="UBN1105" s="12"/>
      <c r="UBO1105" s="12"/>
      <c r="UBP1105" s="12"/>
      <c r="UBQ1105" s="12"/>
      <c r="UBR1105" s="12"/>
      <c r="UBS1105" s="12"/>
      <c r="UBT1105" s="12"/>
      <c r="UBU1105" s="12"/>
      <c r="UBV1105" s="12"/>
      <c r="UBW1105" s="12"/>
      <c r="UBX1105" s="12"/>
      <c r="UBY1105" s="12"/>
      <c r="UBZ1105" s="12"/>
      <c r="UCA1105" s="12"/>
      <c r="UCB1105" s="12"/>
      <c r="UCC1105" s="12"/>
      <c r="UCD1105" s="12"/>
      <c r="UCE1105" s="12"/>
      <c r="UCF1105" s="12"/>
      <c r="UCG1105" s="12"/>
      <c r="UCH1105" s="12"/>
      <c r="UCI1105" s="12"/>
      <c r="UCJ1105" s="12"/>
      <c r="UCK1105" s="12"/>
      <c r="UCL1105" s="12"/>
      <c r="UCM1105" s="12"/>
      <c r="UCN1105" s="12"/>
      <c r="UCO1105" s="12"/>
      <c r="UCP1105" s="12"/>
      <c r="UCQ1105" s="12"/>
      <c r="UCR1105" s="12"/>
      <c r="UCS1105" s="12"/>
      <c r="UCT1105" s="12"/>
      <c r="UCU1105" s="12"/>
      <c r="UCV1105" s="12"/>
      <c r="UCW1105" s="12"/>
      <c r="UCX1105" s="12"/>
      <c r="UCY1105" s="12"/>
      <c r="UCZ1105" s="12"/>
      <c r="UDA1105" s="12"/>
      <c r="UDB1105" s="12"/>
      <c r="UDC1105" s="12"/>
      <c r="UDD1105" s="12"/>
      <c r="UDE1105" s="12"/>
      <c r="UDF1105" s="12"/>
      <c r="UDG1105" s="12"/>
      <c r="UDH1105" s="12"/>
      <c r="UDI1105" s="12"/>
      <c r="UDJ1105" s="12"/>
      <c r="UDK1105" s="12"/>
      <c r="UDL1105" s="12"/>
      <c r="UDM1105" s="12"/>
      <c r="UDN1105" s="12"/>
      <c r="UDO1105" s="12"/>
      <c r="UDP1105" s="12"/>
      <c r="UDQ1105" s="12"/>
      <c r="UDR1105" s="12"/>
      <c r="UDS1105" s="12"/>
      <c r="UDT1105" s="12"/>
      <c r="UDU1105" s="12"/>
      <c r="UDV1105" s="12"/>
      <c r="UDW1105" s="12"/>
      <c r="UDX1105" s="12"/>
      <c r="UDY1105" s="12"/>
      <c r="UDZ1105" s="12"/>
      <c r="UEA1105" s="12"/>
      <c r="UEB1105" s="12"/>
      <c r="UEC1105" s="12"/>
      <c r="UED1105" s="12"/>
      <c r="UEE1105" s="12"/>
      <c r="UEF1105" s="12"/>
      <c r="UEG1105" s="12"/>
      <c r="UEH1105" s="12"/>
      <c r="UEI1105" s="12"/>
      <c r="UEJ1105" s="12"/>
      <c r="UEK1105" s="12"/>
      <c r="UEL1105" s="12"/>
      <c r="UEM1105" s="12"/>
      <c r="UEN1105" s="12"/>
      <c r="UEO1105" s="12"/>
      <c r="UEP1105" s="12"/>
      <c r="UEQ1105" s="12"/>
      <c r="UER1105" s="12"/>
      <c r="UES1105" s="12"/>
      <c r="UET1105" s="12"/>
      <c r="UEU1105" s="12"/>
      <c r="UEV1105" s="12"/>
      <c r="UEW1105" s="12"/>
      <c r="UEX1105" s="12"/>
      <c r="UEY1105" s="12"/>
      <c r="UEZ1105" s="12"/>
      <c r="UFA1105" s="12"/>
      <c r="UFB1105" s="12"/>
      <c r="UFC1105" s="12"/>
      <c r="UFD1105" s="12"/>
      <c r="UFE1105" s="12"/>
      <c r="UFF1105" s="12"/>
      <c r="UFG1105" s="12"/>
      <c r="UFH1105" s="12"/>
      <c r="UFI1105" s="12"/>
      <c r="UFJ1105" s="12"/>
      <c r="UFK1105" s="12"/>
      <c r="UFL1105" s="12"/>
      <c r="UFM1105" s="12"/>
      <c r="UFN1105" s="12"/>
      <c r="UFO1105" s="12"/>
      <c r="UFP1105" s="12"/>
      <c r="UFQ1105" s="12"/>
      <c r="UFR1105" s="12"/>
      <c r="UFS1105" s="12"/>
      <c r="UFT1105" s="12"/>
      <c r="UFU1105" s="12"/>
      <c r="UFV1105" s="12"/>
      <c r="UFW1105" s="12"/>
      <c r="UFX1105" s="12"/>
      <c r="UFY1105" s="12"/>
      <c r="UFZ1105" s="12"/>
      <c r="UGA1105" s="12"/>
      <c r="UGB1105" s="12"/>
      <c r="UGC1105" s="12"/>
      <c r="UGD1105" s="12"/>
      <c r="UGE1105" s="12"/>
      <c r="UGF1105" s="12"/>
      <c r="UGG1105" s="12"/>
      <c r="UGH1105" s="12"/>
      <c r="UGI1105" s="12"/>
      <c r="UGJ1105" s="12"/>
      <c r="UGK1105" s="12"/>
      <c r="UGL1105" s="12"/>
      <c r="UGM1105" s="12"/>
      <c r="UGN1105" s="12"/>
      <c r="UGO1105" s="12"/>
      <c r="UGP1105" s="12"/>
      <c r="UGQ1105" s="12"/>
      <c r="UGR1105" s="12"/>
      <c r="UGS1105" s="12"/>
      <c r="UGT1105" s="12"/>
      <c r="UGU1105" s="12"/>
      <c r="UGV1105" s="12"/>
      <c r="UGW1105" s="12"/>
      <c r="UGX1105" s="12"/>
      <c r="UGY1105" s="12"/>
      <c r="UGZ1105" s="12"/>
      <c r="UHA1105" s="12"/>
      <c r="UHB1105" s="12"/>
      <c r="UHC1105" s="12"/>
      <c r="UHD1105" s="12"/>
      <c r="UHE1105" s="12"/>
      <c r="UHF1105" s="12"/>
      <c r="UHG1105" s="12"/>
      <c r="UHH1105" s="12"/>
      <c r="UHI1105" s="12"/>
      <c r="UHJ1105" s="12"/>
      <c r="UHK1105" s="12"/>
      <c r="UHL1105" s="12"/>
      <c r="UHM1105" s="12"/>
      <c r="UHN1105" s="12"/>
      <c r="UHO1105" s="12"/>
      <c r="UHP1105" s="12"/>
      <c r="UHQ1105" s="12"/>
      <c r="UHR1105" s="12"/>
      <c r="UHS1105" s="12"/>
      <c r="UHT1105" s="12"/>
      <c r="UHU1105" s="12"/>
      <c r="UHV1105" s="12"/>
      <c r="UHW1105" s="12"/>
      <c r="UHX1105" s="12"/>
      <c r="UHY1105" s="12"/>
      <c r="UHZ1105" s="12"/>
      <c r="UIA1105" s="12"/>
      <c r="UIB1105" s="12"/>
      <c r="UIC1105" s="12"/>
      <c r="UID1105" s="12"/>
      <c r="UIE1105" s="12"/>
      <c r="UIF1105" s="12"/>
      <c r="UIG1105" s="12"/>
      <c r="UIH1105" s="12"/>
      <c r="UII1105" s="12"/>
      <c r="UIJ1105" s="12"/>
      <c r="UIK1105" s="12"/>
      <c r="UIL1105" s="12"/>
      <c r="UIM1105" s="12"/>
      <c r="UIN1105" s="12"/>
      <c r="UIO1105" s="12"/>
      <c r="UIP1105" s="12"/>
      <c r="UIQ1105" s="12"/>
      <c r="UIR1105" s="12"/>
      <c r="UIS1105" s="12"/>
      <c r="UIT1105" s="12"/>
      <c r="UIU1105" s="12"/>
      <c r="UIV1105" s="12"/>
      <c r="UIW1105" s="12"/>
      <c r="UIX1105" s="12"/>
      <c r="UIY1105" s="12"/>
      <c r="UIZ1105" s="12"/>
      <c r="UJA1105" s="12"/>
      <c r="UJB1105" s="12"/>
      <c r="UJC1105" s="12"/>
      <c r="UJD1105" s="12"/>
      <c r="UJE1105" s="12"/>
      <c r="UJF1105" s="12"/>
      <c r="UJG1105" s="12"/>
      <c r="UJH1105" s="12"/>
      <c r="UJI1105" s="12"/>
      <c r="UJJ1105" s="12"/>
      <c r="UJK1105" s="12"/>
      <c r="UJL1105" s="12"/>
      <c r="UJM1105" s="12"/>
      <c r="UJN1105" s="12"/>
      <c r="UJO1105" s="12"/>
      <c r="UJP1105" s="12"/>
      <c r="UJQ1105" s="12"/>
      <c r="UJR1105" s="12"/>
      <c r="UJS1105" s="12"/>
      <c r="UJT1105" s="12"/>
      <c r="UJU1105" s="12"/>
      <c r="UJV1105" s="12"/>
      <c r="UJW1105" s="12"/>
      <c r="UJX1105" s="12"/>
      <c r="UJY1105" s="12"/>
      <c r="UJZ1105" s="12"/>
      <c r="UKA1105" s="12"/>
      <c r="UKB1105" s="12"/>
      <c r="UKC1105" s="12"/>
      <c r="UKD1105" s="12"/>
      <c r="UKE1105" s="12"/>
      <c r="UKF1105" s="12"/>
      <c r="UKG1105" s="12"/>
      <c r="UKH1105" s="12"/>
      <c r="UKI1105" s="12"/>
      <c r="UKJ1105" s="12"/>
      <c r="UKK1105" s="12"/>
      <c r="UKL1105" s="12"/>
      <c r="UKM1105" s="12"/>
      <c r="UKN1105" s="12"/>
      <c r="UKO1105" s="12"/>
      <c r="UKP1105" s="12"/>
      <c r="UKQ1105" s="12"/>
      <c r="UKR1105" s="12"/>
      <c r="UKS1105" s="12"/>
      <c r="UKT1105" s="12"/>
      <c r="UKU1105" s="12"/>
      <c r="UKV1105" s="12"/>
      <c r="UKW1105" s="12"/>
      <c r="UKX1105" s="12"/>
      <c r="UKY1105" s="12"/>
      <c r="UKZ1105" s="12"/>
      <c r="ULA1105" s="12"/>
      <c r="ULB1105" s="12"/>
      <c r="ULC1105" s="12"/>
      <c r="ULD1105" s="12"/>
      <c r="ULE1105" s="12"/>
      <c r="ULF1105" s="12"/>
      <c r="ULG1105" s="12"/>
      <c r="ULH1105" s="12"/>
      <c r="ULI1105" s="12"/>
      <c r="ULJ1105" s="12"/>
      <c r="ULK1105" s="12"/>
      <c r="ULL1105" s="12"/>
      <c r="ULM1105" s="12"/>
      <c r="ULN1105" s="12"/>
      <c r="ULO1105" s="12"/>
      <c r="ULP1105" s="12"/>
      <c r="ULQ1105" s="12"/>
      <c r="ULR1105" s="12"/>
      <c r="ULS1105" s="12"/>
      <c r="ULT1105" s="12"/>
      <c r="ULU1105" s="12"/>
      <c r="ULV1105" s="12"/>
      <c r="ULW1105" s="12"/>
      <c r="ULX1105" s="12"/>
      <c r="ULY1105" s="12"/>
      <c r="ULZ1105" s="12"/>
      <c r="UMA1105" s="12"/>
      <c r="UMB1105" s="12"/>
      <c r="UMC1105" s="12"/>
      <c r="UMD1105" s="12"/>
      <c r="UME1105" s="12"/>
      <c r="UMF1105" s="12"/>
      <c r="UMG1105" s="12"/>
      <c r="UMH1105" s="12"/>
      <c r="UMI1105" s="12"/>
      <c r="UMJ1105" s="12"/>
      <c r="UMK1105" s="12"/>
      <c r="UML1105" s="12"/>
      <c r="UMM1105" s="12"/>
      <c r="UMN1105" s="12"/>
      <c r="UMO1105" s="12"/>
      <c r="UMP1105" s="12"/>
      <c r="UMQ1105" s="12"/>
      <c r="UMR1105" s="12"/>
      <c r="UMS1105" s="12"/>
      <c r="UMT1105" s="12"/>
      <c r="UMU1105" s="12"/>
      <c r="UMV1105" s="12"/>
      <c r="UMW1105" s="12"/>
      <c r="UMX1105" s="12"/>
      <c r="UMY1105" s="12"/>
      <c r="UMZ1105" s="12"/>
      <c r="UNA1105" s="12"/>
      <c r="UNB1105" s="12"/>
      <c r="UNC1105" s="12"/>
      <c r="UND1105" s="12"/>
      <c r="UNE1105" s="12"/>
      <c r="UNF1105" s="12"/>
      <c r="UNG1105" s="12"/>
      <c r="UNH1105" s="12"/>
      <c r="UNI1105" s="12"/>
      <c r="UNJ1105" s="12"/>
      <c r="UNK1105" s="12"/>
      <c r="UNL1105" s="12"/>
      <c r="UNM1105" s="12"/>
      <c r="UNN1105" s="12"/>
      <c r="UNO1105" s="12"/>
      <c r="UNP1105" s="12"/>
      <c r="UNQ1105" s="12"/>
      <c r="UNR1105" s="12"/>
      <c r="UNS1105" s="12"/>
      <c r="UNT1105" s="12"/>
      <c r="UNU1105" s="12"/>
      <c r="UNV1105" s="12"/>
      <c r="UNW1105" s="12"/>
      <c r="UNX1105" s="12"/>
      <c r="UNY1105" s="12"/>
      <c r="UNZ1105" s="12"/>
      <c r="UOA1105" s="12"/>
      <c r="UOB1105" s="12"/>
      <c r="UOC1105" s="12"/>
      <c r="UOD1105" s="12"/>
      <c r="UOE1105" s="12"/>
      <c r="UOF1105" s="12"/>
      <c r="UOG1105" s="12"/>
      <c r="UOH1105" s="12"/>
      <c r="UOI1105" s="12"/>
      <c r="UOJ1105" s="12"/>
      <c r="UOK1105" s="12"/>
      <c r="UOL1105" s="12"/>
      <c r="UOM1105" s="12"/>
      <c r="UON1105" s="12"/>
      <c r="UOO1105" s="12"/>
      <c r="UOP1105" s="12"/>
      <c r="UOQ1105" s="12"/>
      <c r="UOR1105" s="12"/>
      <c r="UOS1105" s="12"/>
      <c r="UOT1105" s="12"/>
      <c r="UOU1105" s="12"/>
      <c r="UOV1105" s="12"/>
      <c r="UOW1105" s="12"/>
      <c r="UOX1105" s="12"/>
      <c r="UOY1105" s="12"/>
      <c r="UOZ1105" s="12"/>
      <c r="UPA1105" s="12"/>
      <c r="UPB1105" s="12"/>
      <c r="UPC1105" s="12"/>
      <c r="UPD1105" s="12"/>
      <c r="UPE1105" s="12"/>
      <c r="UPF1105" s="12"/>
      <c r="UPG1105" s="12"/>
      <c r="UPH1105" s="12"/>
      <c r="UPI1105" s="12"/>
      <c r="UPJ1105" s="12"/>
      <c r="UPK1105" s="12"/>
      <c r="UPL1105" s="12"/>
      <c r="UPM1105" s="12"/>
      <c r="UPN1105" s="12"/>
      <c r="UPO1105" s="12"/>
      <c r="UPP1105" s="12"/>
      <c r="UPQ1105" s="12"/>
      <c r="UPR1105" s="12"/>
      <c r="UPS1105" s="12"/>
      <c r="UPT1105" s="12"/>
      <c r="UPU1105" s="12"/>
      <c r="UPV1105" s="12"/>
      <c r="UPW1105" s="12"/>
      <c r="UPX1105" s="12"/>
      <c r="UPY1105" s="12"/>
      <c r="UPZ1105" s="12"/>
      <c r="UQA1105" s="12"/>
      <c r="UQB1105" s="12"/>
      <c r="UQC1105" s="12"/>
      <c r="UQD1105" s="12"/>
      <c r="UQE1105" s="12"/>
      <c r="UQF1105" s="12"/>
      <c r="UQG1105" s="12"/>
      <c r="UQH1105" s="12"/>
      <c r="UQI1105" s="12"/>
      <c r="UQJ1105" s="12"/>
      <c r="UQK1105" s="12"/>
      <c r="UQL1105" s="12"/>
      <c r="UQM1105" s="12"/>
      <c r="UQN1105" s="12"/>
      <c r="UQO1105" s="12"/>
      <c r="UQP1105" s="12"/>
      <c r="UQQ1105" s="12"/>
      <c r="UQR1105" s="12"/>
      <c r="UQS1105" s="12"/>
      <c r="UQT1105" s="12"/>
      <c r="UQU1105" s="12"/>
      <c r="UQV1105" s="12"/>
      <c r="UQW1105" s="12"/>
      <c r="UQX1105" s="12"/>
      <c r="UQY1105" s="12"/>
      <c r="UQZ1105" s="12"/>
      <c r="URA1105" s="12"/>
      <c r="URB1105" s="12"/>
      <c r="URC1105" s="12"/>
      <c r="URD1105" s="12"/>
      <c r="URE1105" s="12"/>
      <c r="URF1105" s="12"/>
      <c r="URG1105" s="12"/>
      <c r="URH1105" s="12"/>
      <c r="URI1105" s="12"/>
      <c r="URJ1105" s="12"/>
      <c r="URK1105" s="12"/>
      <c r="URL1105" s="12"/>
      <c r="URM1105" s="12"/>
      <c r="URN1105" s="12"/>
      <c r="URO1105" s="12"/>
      <c r="URP1105" s="12"/>
      <c r="URQ1105" s="12"/>
      <c r="URR1105" s="12"/>
      <c r="URS1105" s="12"/>
      <c r="URT1105" s="12"/>
      <c r="URU1105" s="12"/>
      <c r="URV1105" s="12"/>
      <c r="URW1105" s="12"/>
      <c r="URX1105" s="12"/>
      <c r="URY1105" s="12"/>
      <c r="URZ1105" s="12"/>
      <c r="USA1105" s="12"/>
      <c r="USB1105" s="12"/>
      <c r="USC1105" s="12"/>
      <c r="USD1105" s="12"/>
      <c r="USE1105" s="12"/>
      <c r="USF1105" s="12"/>
      <c r="USG1105" s="12"/>
      <c r="USH1105" s="12"/>
      <c r="USI1105" s="12"/>
      <c r="USJ1105" s="12"/>
      <c r="USK1105" s="12"/>
      <c r="USL1105" s="12"/>
      <c r="USM1105" s="12"/>
      <c r="USN1105" s="12"/>
      <c r="USO1105" s="12"/>
      <c r="USP1105" s="12"/>
      <c r="USQ1105" s="12"/>
      <c r="USR1105" s="12"/>
      <c r="USS1105" s="12"/>
      <c r="UST1105" s="12"/>
      <c r="USU1105" s="12"/>
      <c r="USV1105" s="12"/>
      <c r="USW1105" s="12"/>
      <c r="USX1105" s="12"/>
      <c r="USY1105" s="12"/>
      <c r="USZ1105" s="12"/>
      <c r="UTA1105" s="12"/>
      <c r="UTB1105" s="12"/>
      <c r="UTC1105" s="12"/>
      <c r="UTD1105" s="12"/>
      <c r="UTE1105" s="12"/>
      <c r="UTF1105" s="12"/>
      <c r="UTG1105" s="12"/>
      <c r="UTH1105" s="12"/>
      <c r="UTI1105" s="12"/>
      <c r="UTJ1105" s="12"/>
      <c r="UTK1105" s="12"/>
      <c r="UTL1105" s="12"/>
      <c r="UTM1105" s="12"/>
      <c r="UTN1105" s="12"/>
      <c r="UTO1105" s="12"/>
      <c r="UTP1105" s="12"/>
      <c r="UTQ1105" s="12"/>
      <c r="UTR1105" s="12"/>
      <c r="UTS1105" s="12"/>
      <c r="UTT1105" s="12"/>
      <c r="UTU1105" s="12"/>
      <c r="UTV1105" s="12"/>
      <c r="UTW1105" s="12"/>
      <c r="UTX1105" s="12"/>
      <c r="UTY1105" s="12"/>
      <c r="UTZ1105" s="12"/>
      <c r="UUA1105" s="12"/>
      <c r="UUB1105" s="12"/>
      <c r="UUC1105" s="12"/>
      <c r="UUD1105" s="12"/>
      <c r="UUE1105" s="12"/>
      <c r="UUF1105" s="12"/>
      <c r="UUG1105" s="12"/>
      <c r="UUH1105" s="12"/>
      <c r="UUI1105" s="12"/>
      <c r="UUJ1105" s="12"/>
      <c r="UUK1105" s="12"/>
      <c r="UUL1105" s="12"/>
      <c r="UUM1105" s="12"/>
      <c r="UUN1105" s="12"/>
      <c r="UUO1105" s="12"/>
      <c r="UUP1105" s="12"/>
      <c r="UUQ1105" s="12"/>
      <c r="UUR1105" s="12"/>
      <c r="UUS1105" s="12"/>
      <c r="UUT1105" s="12"/>
      <c r="UUU1105" s="12"/>
      <c r="UUV1105" s="12"/>
      <c r="UUW1105" s="12"/>
      <c r="UUX1105" s="12"/>
      <c r="UUY1105" s="12"/>
      <c r="UUZ1105" s="12"/>
      <c r="UVA1105" s="12"/>
      <c r="UVB1105" s="12"/>
      <c r="UVC1105" s="12"/>
      <c r="UVD1105" s="12"/>
      <c r="UVE1105" s="12"/>
      <c r="UVF1105" s="12"/>
      <c r="UVG1105" s="12"/>
      <c r="UVH1105" s="12"/>
      <c r="UVI1105" s="12"/>
      <c r="UVJ1105" s="12"/>
      <c r="UVK1105" s="12"/>
      <c r="UVL1105" s="12"/>
      <c r="UVM1105" s="12"/>
      <c r="UVN1105" s="12"/>
      <c r="UVO1105" s="12"/>
      <c r="UVP1105" s="12"/>
      <c r="UVQ1105" s="12"/>
      <c r="UVR1105" s="12"/>
      <c r="UVS1105" s="12"/>
      <c r="UVT1105" s="12"/>
      <c r="UVU1105" s="12"/>
      <c r="UVV1105" s="12"/>
      <c r="UVW1105" s="12"/>
      <c r="UVX1105" s="12"/>
      <c r="UVY1105" s="12"/>
      <c r="UVZ1105" s="12"/>
      <c r="UWA1105" s="12"/>
      <c r="UWB1105" s="12"/>
      <c r="UWC1105" s="12"/>
      <c r="UWD1105" s="12"/>
      <c r="UWE1105" s="12"/>
      <c r="UWF1105" s="12"/>
      <c r="UWG1105" s="12"/>
      <c r="UWH1105" s="12"/>
      <c r="UWI1105" s="12"/>
      <c r="UWJ1105" s="12"/>
      <c r="UWK1105" s="12"/>
      <c r="UWL1105" s="12"/>
      <c r="UWM1105" s="12"/>
      <c r="UWN1105" s="12"/>
      <c r="UWO1105" s="12"/>
      <c r="UWP1105" s="12"/>
      <c r="UWQ1105" s="12"/>
      <c r="UWR1105" s="12"/>
      <c r="UWS1105" s="12"/>
      <c r="UWT1105" s="12"/>
      <c r="UWU1105" s="12"/>
      <c r="UWV1105" s="12"/>
      <c r="UWW1105" s="12"/>
      <c r="UWX1105" s="12"/>
      <c r="UWY1105" s="12"/>
      <c r="UWZ1105" s="12"/>
      <c r="UXA1105" s="12"/>
      <c r="UXB1105" s="12"/>
      <c r="UXC1105" s="12"/>
      <c r="UXD1105" s="12"/>
      <c r="UXE1105" s="12"/>
      <c r="UXF1105" s="12"/>
      <c r="UXG1105" s="12"/>
      <c r="UXH1105" s="12"/>
      <c r="UXI1105" s="12"/>
      <c r="UXJ1105" s="12"/>
      <c r="UXK1105" s="12"/>
      <c r="UXL1105" s="12"/>
      <c r="UXM1105" s="12"/>
      <c r="UXN1105" s="12"/>
      <c r="UXO1105" s="12"/>
      <c r="UXP1105" s="12"/>
      <c r="UXQ1105" s="12"/>
      <c r="UXR1105" s="12"/>
      <c r="UXS1105" s="12"/>
      <c r="UXT1105" s="12"/>
      <c r="UXU1105" s="12"/>
      <c r="UXV1105" s="12"/>
      <c r="UXW1105" s="12"/>
      <c r="UXX1105" s="12"/>
      <c r="UXY1105" s="12"/>
      <c r="UXZ1105" s="12"/>
      <c r="UYA1105" s="12"/>
      <c r="UYB1105" s="12"/>
      <c r="UYC1105" s="12"/>
      <c r="UYD1105" s="12"/>
      <c r="UYE1105" s="12"/>
      <c r="UYF1105" s="12"/>
      <c r="UYG1105" s="12"/>
      <c r="UYH1105" s="12"/>
      <c r="UYI1105" s="12"/>
      <c r="UYJ1105" s="12"/>
      <c r="UYK1105" s="12"/>
      <c r="UYL1105" s="12"/>
      <c r="UYM1105" s="12"/>
      <c r="UYN1105" s="12"/>
      <c r="UYO1105" s="12"/>
      <c r="UYP1105" s="12"/>
      <c r="UYQ1105" s="12"/>
      <c r="UYR1105" s="12"/>
      <c r="UYS1105" s="12"/>
      <c r="UYT1105" s="12"/>
      <c r="UYU1105" s="12"/>
      <c r="UYV1105" s="12"/>
      <c r="UYW1105" s="12"/>
      <c r="UYX1105" s="12"/>
      <c r="UYY1105" s="12"/>
      <c r="UYZ1105" s="12"/>
      <c r="UZA1105" s="12"/>
      <c r="UZB1105" s="12"/>
      <c r="UZC1105" s="12"/>
      <c r="UZD1105" s="12"/>
      <c r="UZE1105" s="12"/>
      <c r="UZF1105" s="12"/>
      <c r="UZG1105" s="12"/>
      <c r="UZH1105" s="12"/>
      <c r="UZI1105" s="12"/>
      <c r="UZJ1105" s="12"/>
      <c r="UZK1105" s="12"/>
      <c r="UZL1105" s="12"/>
      <c r="UZM1105" s="12"/>
      <c r="UZN1105" s="12"/>
      <c r="UZO1105" s="12"/>
      <c r="UZP1105" s="12"/>
      <c r="UZQ1105" s="12"/>
      <c r="UZR1105" s="12"/>
      <c r="UZS1105" s="12"/>
      <c r="UZT1105" s="12"/>
      <c r="UZU1105" s="12"/>
      <c r="UZV1105" s="12"/>
      <c r="UZW1105" s="12"/>
      <c r="UZX1105" s="12"/>
      <c r="UZY1105" s="12"/>
      <c r="UZZ1105" s="12"/>
      <c r="VAA1105" s="12"/>
      <c r="VAB1105" s="12"/>
      <c r="VAC1105" s="12"/>
      <c r="VAD1105" s="12"/>
      <c r="VAE1105" s="12"/>
      <c r="VAF1105" s="12"/>
      <c r="VAG1105" s="12"/>
      <c r="VAH1105" s="12"/>
      <c r="VAI1105" s="12"/>
      <c r="VAJ1105" s="12"/>
      <c r="VAK1105" s="12"/>
      <c r="VAL1105" s="12"/>
      <c r="VAM1105" s="12"/>
      <c r="VAN1105" s="12"/>
      <c r="VAO1105" s="12"/>
      <c r="VAP1105" s="12"/>
      <c r="VAQ1105" s="12"/>
      <c r="VAR1105" s="12"/>
      <c r="VAS1105" s="12"/>
      <c r="VAT1105" s="12"/>
      <c r="VAU1105" s="12"/>
      <c r="VAV1105" s="12"/>
      <c r="VAW1105" s="12"/>
      <c r="VAX1105" s="12"/>
      <c r="VAY1105" s="12"/>
      <c r="VAZ1105" s="12"/>
      <c r="VBA1105" s="12"/>
      <c r="VBB1105" s="12"/>
      <c r="VBC1105" s="12"/>
      <c r="VBD1105" s="12"/>
      <c r="VBE1105" s="12"/>
      <c r="VBF1105" s="12"/>
      <c r="VBG1105" s="12"/>
      <c r="VBH1105" s="12"/>
      <c r="VBI1105" s="12"/>
      <c r="VBJ1105" s="12"/>
      <c r="VBK1105" s="12"/>
      <c r="VBL1105" s="12"/>
      <c r="VBM1105" s="12"/>
      <c r="VBN1105" s="12"/>
      <c r="VBO1105" s="12"/>
      <c r="VBP1105" s="12"/>
      <c r="VBQ1105" s="12"/>
      <c r="VBR1105" s="12"/>
      <c r="VBS1105" s="12"/>
      <c r="VBT1105" s="12"/>
      <c r="VBU1105" s="12"/>
      <c r="VBV1105" s="12"/>
      <c r="VBW1105" s="12"/>
      <c r="VBX1105" s="12"/>
      <c r="VBY1105" s="12"/>
      <c r="VBZ1105" s="12"/>
      <c r="VCA1105" s="12"/>
      <c r="VCB1105" s="12"/>
      <c r="VCC1105" s="12"/>
      <c r="VCD1105" s="12"/>
      <c r="VCE1105" s="12"/>
      <c r="VCF1105" s="12"/>
      <c r="VCG1105" s="12"/>
      <c r="VCH1105" s="12"/>
      <c r="VCI1105" s="12"/>
      <c r="VCJ1105" s="12"/>
      <c r="VCK1105" s="12"/>
      <c r="VCL1105" s="12"/>
      <c r="VCM1105" s="12"/>
      <c r="VCN1105" s="12"/>
      <c r="VCO1105" s="12"/>
      <c r="VCP1105" s="12"/>
      <c r="VCQ1105" s="12"/>
      <c r="VCR1105" s="12"/>
      <c r="VCS1105" s="12"/>
      <c r="VCT1105" s="12"/>
      <c r="VCU1105" s="12"/>
      <c r="VCV1105" s="12"/>
      <c r="VCW1105" s="12"/>
      <c r="VCX1105" s="12"/>
      <c r="VCY1105" s="12"/>
      <c r="VCZ1105" s="12"/>
      <c r="VDA1105" s="12"/>
      <c r="VDB1105" s="12"/>
      <c r="VDC1105" s="12"/>
      <c r="VDD1105" s="12"/>
      <c r="VDE1105" s="12"/>
      <c r="VDF1105" s="12"/>
      <c r="VDG1105" s="12"/>
      <c r="VDH1105" s="12"/>
      <c r="VDI1105" s="12"/>
      <c r="VDJ1105" s="12"/>
      <c r="VDK1105" s="12"/>
      <c r="VDL1105" s="12"/>
      <c r="VDM1105" s="12"/>
      <c r="VDN1105" s="12"/>
      <c r="VDO1105" s="12"/>
      <c r="VDP1105" s="12"/>
      <c r="VDQ1105" s="12"/>
      <c r="VDR1105" s="12"/>
      <c r="VDS1105" s="12"/>
      <c r="VDT1105" s="12"/>
      <c r="VDU1105" s="12"/>
      <c r="VDV1105" s="12"/>
      <c r="VDW1105" s="12"/>
      <c r="VDX1105" s="12"/>
      <c r="VDY1105" s="12"/>
      <c r="VDZ1105" s="12"/>
      <c r="VEA1105" s="12"/>
      <c r="VEB1105" s="12"/>
      <c r="VEC1105" s="12"/>
      <c r="VED1105" s="12"/>
      <c r="VEE1105" s="12"/>
      <c r="VEF1105" s="12"/>
      <c r="VEG1105" s="12"/>
      <c r="VEH1105" s="12"/>
      <c r="VEI1105" s="12"/>
      <c r="VEJ1105" s="12"/>
      <c r="VEK1105" s="12"/>
      <c r="VEL1105" s="12"/>
      <c r="VEM1105" s="12"/>
      <c r="VEN1105" s="12"/>
      <c r="VEO1105" s="12"/>
      <c r="VEP1105" s="12"/>
      <c r="VEQ1105" s="12"/>
      <c r="VER1105" s="12"/>
      <c r="VES1105" s="12"/>
      <c r="VET1105" s="12"/>
      <c r="VEU1105" s="12"/>
      <c r="VEV1105" s="12"/>
      <c r="VEW1105" s="12"/>
      <c r="VEX1105" s="12"/>
      <c r="VEY1105" s="12"/>
      <c r="VEZ1105" s="12"/>
      <c r="VFA1105" s="12"/>
      <c r="VFB1105" s="12"/>
      <c r="VFC1105" s="12"/>
      <c r="VFD1105" s="12"/>
      <c r="VFE1105" s="12"/>
      <c r="VFF1105" s="12"/>
      <c r="VFG1105" s="12"/>
      <c r="VFH1105" s="12"/>
      <c r="VFI1105" s="12"/>
      <c r="VFJ1105" s="12"/>
      <c r="VFK1105" s="12"/>
      <c r="VFL1105" s="12"/>
      <c r="VFM1105" s="12"/>
      <c r="VFN1105" s="12"/>
      <c r="VFO1105" s="12"/>
      <c r="VFP1105" s="12"/>
      <c r="VFQ1105" s="12"/>
      <c r="VFR1105" s="12"/>
      <c r="VFS1105" s="12"/>
      <c r="VFT1105" s="12"/>
      <c r="VFU1105" s="12"/>
      <c r="VFV1105" s="12"/>
      <c r="VFW1105" s="12"/>
      <c r="VFX1105" s="12"/>
      <c r="VFY1105" s="12"/>
      <c r="VFZ1105" s="12"/>
      <c r="VGA1105" s="12"/>
      <c r="VGB1105" s="12"/>
      <c r="VGC1105" s="12"/>
      <c r="VGD1105" s="12"/>
      <c r="VGE1105" s="12"/>
      <c r="VGF1105" s="12"/>
      <c r="VGG1105" s="12"/>
      <c r="VGH1105" s="12"/>
      <c r="VGI1105" s="12"/>
      <c r="VGJ1105" s="12"/>
      <c r="VGK1105" s="12"/>
      <c r="VGL1105" s="12"/>
      <c r="VGM1105" s="12"/>
      <c r="VGN1105" s="12"/>
      <c r="VGO1105" s="12"/>
      <c r="VGP1105" s="12"/>
      <c r="VGQ1105" s="12"/>
      <c r="VGR1105" s="12"/>
      <c r="VGS1105" s="12"/>
      <c r="VGT1105" s="12"/>
      <c r="VGU1105" s="12"/>
      <c r="VGV1105" s="12"/>
      <c r="VGW1105" s="12"/>
      <c r="VGX1105" s="12"/>
      <c r="VGY1105" s="12"/>
      <c r="VGZ1105" s="12"/>
      <c r="VHA1105" s="12"/>
      <c r="VHB1105" s="12"/>
      <c r="VHC1105" s="12"/>
      <c r="VHD1105" s="12"/>
      <c r="VHE1105" s="12"/>
      <c r="VHF1105" s="12"/>
      <c r="VHG1105" s="12"/>
      <c r="VHH1105" s="12"/>
      <c r="VHI1105" s="12"/>
      <c r="VHJ1105" s="12"/>
      <c r="VHK1105" s="12"/>
      <c r="VHL1105" s="12"/>
      <c r="VHM1105" s="12"/>
      <c r="VHN1105" s="12"/>
      <c r="VHO1105" s="12"/>
      <c r="VHP1105" s="12"/>
      <c r="VHQ1105" s="12"/>
      <c r="VHR1105" s="12"/>
      <c r="VHS1105" s="12"/>
      <c r="VHT1105" s="12"/>
      <c r="VHU1105" s="12"/>
      <c r="VHV1105" s="12"/>
      <c r="VHW1105" s="12"/>
      <c r="VHX1105" s="12"/>
      <c r="VHY1105" s="12"/>
      <c r="VHZ1105" s="12"/>
      <c r="VIA1105" s="12"/>
      <c r="VIB1105" s="12"/>
      <c r="VIC1105" s="12"/>
      <c r="VID1105" s="12"/>
      <c r="VIE1105" s="12"/>
      <c r="VIF1105" s="12"/>
      <c r="VIG1105" s="12"/>
      <c r="VIH1105" s="12"/>
      <c r="VII1105" s="12"/>
      <c r="VIJ1105" s="12"/>
      <c r="VIK1105" s="12"/>
      <c r="VIL1105" s="12"/>
      <c r="VIM1105" s="12"/>
      <c r="VIN1105" s="12"/>
      <c r="VIO1105" s="12"/>
      <c r="VIP1105" s="12"/>
      <c r="VIQ1105" s="12"/>
      <c r="VIR1105" s="12"/>
      <c r="VIS1105" s="12"/>
      <c r="VIT1105" s="12"/>
      <c r="VIU1105" s="12"/>
      <c r="VIV1105" s="12"/>
      <c r="VIW1105" s="12"/>
      <c r="VIX1105" s="12"/>
      <c r="VIY1105" s="12"/>
      <c r="VIZ1105" s="12"/>
      <c r="VJA1105" s="12"/>
      <c r="VJB1105" s="12"/>
      <c r="VJC1105" s="12"/>
      <c r="VJD1105" s="12"/>
      <c r="VJE1105" s="12"/>
      <c r="VJF1105" s="12"/>
      <c r="VJG1105" s="12"/>
      <c r="VJH1105" s="12"/>
      <c r="VJI1105" s="12"/>
      <c r="VJJ1105" s="12"/>
      <c r="VJK1105" s="12"/>
      <c r="VJL1105" s="12"/>
      <c r="VJM1105" s="12"/>
      <c r="VJN1105" s="12"/>
      <c r="VJO1105" s="12"/>
      <c r="VJP1105" s="12"/>
      <c r="VJQ1105" s="12"/>
      <c r="VJR1105" s="12"/>
      <c r="VJS1105" s="12"/>
      <c r="VJT1105" s="12"/>
      <c r="VJU1105" s="12"/>
      <c r="VJV1105" s="12"/>
      <c r="VJW1105" s="12"/>
      <c r="VJX1105" s="12"/>
      <c r="VJY1105" s="12"/>
      <c r="VJZ1105" s="12"/>
      <c r="VKA1105" s="12"/>
      <c r="VKB1105" s="12"/>
      <c r="VKC1105" s="12"/>
      <c r="VKD1105" s="12"/>
      <c r="VKE1105" s="12"/>
      <c r="VKF1105" s="12"/>
      <c r="VKG1105" s="12"/>
      <c r="VKH1105" s="12"/>
      <c r="VKI1105" s="12"/>
      <c r="VKJ1105" s="12"/>
      <c r="VKK1105" s="12"/>
      <c r="VKL1105" s="12"/>
      <c r="VKM1105" s="12"/>
      <c r="VKN1105" s="12"/>
      <c r="VKO1105" s="12"/>
      <c r="VKP1105" s="12"/>
      <c r="VKQ1105" s="12"/>
      <c r="VKR1105" s="12"/>
      <c r="VKS1105" s="12"/>
      <c r="VKT1105" s="12"/>
      <c r="VKU1105" s="12"/>
      <c r="VKV1105" s="12"/>
      <c r="VKW1105" s="12"/>
      <c r="VKX1105" s="12"/>
      <c r="VKY1105" s="12"/>
      <c r="VKZ1105" s="12"/>
      <c r="VLA1105" s="12"/>
      <c r="VLB1105" s="12"/>
      <c r="VLC1105" s="12"/>
      <c r="VLD1105" s="12"/>
      <c r="VLE1105" s="12"/>
      <c r="VLF1105" s="12"/>
      <c r="VLG1105" s="12"/>
      <c r="VLH1105" s="12"/>
      <c r="VLI1105" s="12"/>
      <c r="VLJ1105" s="12"/>
      <c r="VLK1105" s="12"/>
      <c r="VLL1105" s="12"/>
      <c r="VLM1105" s="12"/>
      <c r="VLN1105" s="12"/>
      <c r="VLO1105" s="12"/>
      <c r="VLP1105" s="12"/>
      <c r="VLQ1105" s="12"/>
      <c r="VLR1105" s="12"/>
      <c r="VLS1105" s="12"/>
      <c r="VLT1105" s="12"/>
      <c r="VLU1105" s="12"/>
      <c r="VLV1105" s="12"/>
      <c r="VLW1105" s="12"/>
      <c r="VLX1105" s="12"/>
      <c r="VLY1105" s="12"/>
      <c r="VLZ1105" s="12"/>
      <c r="VMA1105" s="12"/>
      <c r="VMB1105" s="12"/>
      <c r="VMC1105" s="12"/>
      <c r="VMD1105" s="12"/>
      <c r="VME1105" s="12"/>
      <c r="VMF1105" s="12"/>
      <c r="VMG1105" s="12"/>
      <c r="VMH1105" s="12"/>
      <c r="VMI1105" s="12"/>
      <c r="VMJ1105" s="12"/>
      <c r="VMK1105" s="12"/>
      <c r="VML1105" s="12"/>
      <c r="VMM1105" s="12"/>
      <c r="VMN1105" s="12"/>
      <c r="VMO1105" s="12"/>
      <c r="VMP1105" s="12"/>
      <c r="VMQ1105" s="12"/>
      <c r="VMR1105" s="12"/>
      <c r="VMS1105" s="12"/>
      <c r="VMT1105" s="12"/>
      <c r="VMU1105" s="12"/>
      <c r="VMV1105" s="12"/>
      <c r="VMW1105" s="12"/>
      <c r="VMX1105" s="12"/>
      <c r="VMY1105" s="12"/>
      <c r="VMZ1105" s="12"/>
      <c r="VNA1105" s="12"/>
      <c r="VNB1105" s="12"/>
      <c r="VNC1105" s="12"/>
      <c r="VND1105" s="12"/>
      <c r="VNE1105" s="12"/>
      <c r="VNF1105" s="12"/>
      <c r="VNG1105" s="12"/>
      <c r="VNH1105" s="12"/>
      <c r="VNI1105" s="12"/>
      <c r="VNJ1105" s="12"/>
      <c r="VNK1105" s="12"/>
      <c r="VNL1105" s="12"/>
      <c r="VNM1105" s="12"/>
      <c r="VNN1105" s="12"/>
      <c r="VNO1105" s="12"/>
      <c r="VNP1105" s="12"/>
      <c r="VNQ1105" s="12"/>
      <c r="VNR1105" s="12"/>
      <c r="VNS1105" s="12"/>
      <c r="VNT1105" s="12"/>
      <c r="VNU1105" s="12"/>
      <c r="VNV1105" s="12"/>
      <c r="VNW1105" s="12"/>
      <c r="VNX1105" s="12"/>
      <c r="VNY1105" s="12"/>
      <c r="VNZ1105" s="12"/>
      <c r="VOA1105" s="12"/>
      <c r="VOB1105" s="12"/>
      <c r="VOC1105" s="12"/>
      <c r="VOD1105" s="12"/>
      <c r="VOE1105" s="12"/>
      <c r="VOF1105" s="12"/>
      <c r="VOG1105" s="12"/>
      <c r="VOH1105" s="12"/>
      <c r="VOI1105" s="12"/>
      <c r="VOJ1105" s="12"/>
      <c r="VOK1105" s="12"/>
      <c r="VOL1105" s="12"/>
      <c r="VOM1105" s="12"/>
      <c r="VON1105" s="12"/>
      <c r="VOO1105" s="12"/>
      <c r="VOP1105" s="12"/>
      <c r="VOQ1105" s="12"/>
      <c r="VOR1105" s="12"/>
      <c r="VOS1105" s="12"/>
      <c r="VOT1105" s="12"/>
      <c r="VOU1105" s="12"/>
      <c r="VOV1105" s="12"/>
      <c r="VOW1105" s="12"/>
      <c r="VOX1105" s="12"/>
      <c r="VOY1105" s="12"/>
      <c r="VOZ1105" s="12"/>
      <c r="VPA1105" s="12"/>
      <c r="VPB1105" s="12"/>
      <c r="VPC1105" s="12"/>
      <c r="VPD1105" s="12"/>
      <c r="VPE1105" s="12"/>
      <c r="VPF1105" s="12"/>
      <c r="VPG1105" s="12"/>
      <c r="VPH1105" s="12"/>
      <c r="VPI1105" s="12"/>
      <c r="VPJ1105" s="12"/>
      <c r="VPK1105" s="12"/>
      <c r="VPL1105" s="12"/>
      <c r="VPM1105" s="12"/>
      <c r="VPN1105" s="12"/>
      <c r="VPO1105" s="12"/>
      <c r="VPP1105" s="12"/>
      <c r="VPQ1105" s="12"/>
      <c r="VPR1105" s="12"/>
      <c r="VPS1105" s="12"/>
      <c r="VPT1105" s="12"/>
      <c r="VPU1105" s="12"/>
      <c r="VPV1105" s="12"/>
      <c r="VPW1105" s="12"/>
      <c r="VPX1105" s="12"/>
      <c r="VPY1105" s="12"/>
      <c r="VPZ1105" s="12"/>
      <c r="VQA1105" s="12"/>
      <c r="VQB1105" s="12"/>
      <c r="VQC1105" s="12"/>
      <c r="VQD1105" s="12"/>
      <c r="VQE1105" s="12"/>
      <c r="VQF1105" s="12"/>
      <c r="VQG1105" s="12"/>
      <c r="VQH1105" s="12"/>
      <c r="VQI1105" s="12"/>
      <c r="VQJ1105" s="12"/>
      <c r="VQK1105" s="12"/>
      <c r="VQL1105" s="12"/>
      <c r="VQM1105" s="12"/>
      <c r="VQN1105" s="12"/>
      <c r="VQO1105" s="12"/>
      <c r="VQP1105" s="12"/>
      <c r="VQQ1105" s="12"/>
      <c r="VQR1105" s="12"/>
      <c r="VQS1105" s="12"/>
      <c r="VQT1105" s="12"/>
      <c r="VQU1105" s="12"/>
      <c r="VQV1105" s="12"/>
      <c r="VQW1105" s="12"/>
      <c r="VQX1105" s="12"/>
      <c r="VQY1105" s="12"/>
      <c r="VQZ1105" s="12"/>
      <c r="VRA1105" s="12"/>
      <c r="VRB1105" s="12"/>
      <c r="VRC1105" s="12"/>
      <c r="VRD1105" s="12"/>
      <c r="VRE1105" s="12"/>
      <c r="VRF1105" s="12"/>
      <c r="VRG1105" s="12"/>
      <c r="VRH1105" s="12"/>
      <c r="VRI1105" s="12"/>
      <c r="VRJ1105" s="12"/>
      <c r="VRK1105" s="12"/>
      <c r="VRL1105" s="12"/>
      <c r="VRM1105" s="12"/>
      <c r="VRN1105" s="12"/>
      <c r="VRO1105" s="12"/>
      <c r="VRP1105" s="12"/>
      <c r="VRQ1105" s="12"/>
      <c r="VRR1105" s="12"/>
      <c r="VRS1105" s="12"/>
      <c r="VRT1105" s="12"/>
      <c r="VRU1105" s="12"/>
      <c r="VRV1105" s="12"/>
      <c r="VRW1105" s="12"/>
      <c r="VRX1105" s="12"/>
      <c r="VRY1105" s="12"/>
      <c r="VRZ1105" s="12"/>
      <c r="VSA1105" s="12"/>
      <c r="VSB1105" s="12"/>
      <c r="VSC1105" s="12"/>
      <c r="VSD1105" s="12"/>
      <c r="VSE1105" s="12"/>
      <c r="VSF1105" s="12"/>
      <c r="VSG1105" s="12"/>
      <c r="VSH1105" s="12"/>
      <c r="VSI1105" s="12"/>
      <c r="VSJ1105" s="12"/>
      <c r="VSK1105" s="12"/>
      <c r="VSL1105" s="12"/>
      <c r="VSM1105" s="12"/>
      <c r="VSN1105" s="12"/>
      <c r="VSO1105" s="12"/>
      <c r="VSP1105" s="12"/>
      <c r="VSQ1105" s="12"/>
      <c r="VSR1105" s="12"/>
      <c r="VSS1105" s="12"/>
      <c r="VST1105" s="12"/>
      <c r="VSU1105" s="12"/>
      <c r="VSV1105" s="12"/>
      <c r="VSW1105" s="12"/>
      <c r="VSX1105" s="12"/>
      <c r="VSY1105" s="12"/>
      <c r="VSZ1105" s="12"/>
      <c r="VTA1105" s="12"/>
      <c r="VTB1105" s="12"/>
      <c r="VTC1105" s="12"/>
      <c r="VTD1105" s="12"/>
      <c r="VTE1105" s="12"/>
      <c r="VTF1105" s="12"/>
      <c r="VTG1105" s="12"/>
      <c r="VTH1105" s="12"/>
      <c r="VTI1105" s="12"/>
      <c r="VTJ1105" s="12"/>
      <c r="VTK1105" s="12"/>
      <c r="VTL1105" s="12"/>
      <c r="VTM1105" s="12"/>
      <c r="VTN1105" s="12"/>
      <c r="VTO1105" s="12"/>
      <c r="VTP1105" s="12"/>
      <c r="VTQ1105" s="12"/>
      <c r="VTR1105" s="12"/>
      <c r="VTS1105" s="12"/>
      <c r="VTT1105" s="12"/>
      <c r="VTU1105" s="12"/>
      <c r="VTV1105" s="12"/>
      <c r="VTW1105" s="12"/>
      <c r="VTX1105" s="12"/>
      <c r="VTY1105" s="12"/>
      <c r="VTZ1105" s="12"/>
      <c r="VUA1105" s="12"/>
      <c r="VUB1105" s="12"/>
      <c r="VUC1105" s="12"/>
      <c r="VUD1105" s="12"/>
      <c r="VUE1105" s="12"/>
      <c r="VUF1105" s="12"/>
      <c r="VUG1105" s="12"/>
      <c r="VUH1105" s="12"/>
      <c r="VUI1105" s="12"/>
      <c r="VUJ1105" s="12"/>
      <c r="VUK1105" s="12"/>
      <c r="VUL1105" s="12"/>
      <c r="VUM1105" s="12"/>
      <c r="VUN1105" s="12"/>
      <c r="VUO1105" s="12"/>
      <c r="VUP1105" s="12"/>
      <c r="VUQ1105" s="12"/>
      <c r="VUR1105" s="12"/>
      <c r="VUS1105" s="12"/>
      <c r="VUT1105" s="12"/>
      <c r="VUU1105" s="12"/>
      <c r="VUV1105" s="12"/>
      <c r="VUW1105" s="12"/>
      <c r="VUX1105" s="12"/>
      <c r="VUY1105" s="12"/>
      <c r="VUZ1105" s="12"/>
      <c r="VVA1105" s="12"/>
      <c r="VVB1105" s="12"/>
      <c r="VVC1105" s="12"/>
      <c r="VVD1105" s="12"/>
      <c r="VVE1105" s="12"/>
      <c r="VVF1105" s="12"/>
      <c r="VVG1105" s="12"/>
      <c r="VVH1105" s="12"/>
      <c r="VVI1105" s="12"/>
      <c r="VVJ1105" s="12"/>
      <c r="VVK1105" s="12"/>
      <c r="VVL1105" s="12"/>
      <c r="VVM1105" s="12"/>
      <c r="VVN1105" s="12"/>
      <c r="VVO1105" s="12"/>
      <c r="VVP1105" s="12"/>
      <c r="VVQ1105" s="12"/>
      <c r="VVR1105" s="12"/>
      <c r="VVS1105" s="12"/>
      <c r="VVT1105" s="12"/>
      <c r="VVU1105" s="12"/>
      <c r="VVV1105" s="12"/>
      <c r="VVW1105" s="12"/>
      <c r="VVX1105" s="12"/>
      <c r="VVY1105" s="12"/>
      <c r="VVZ1105" s="12"/>
      <c r="VWA1105" s="12"/>
      <c r="VWB1105" s="12"/>
      <c r="VWC1105" s="12"/>
      <c r="VWD1105" s="12"/>
      <c r="VWE1105" s="12"/>
      <c r="VWF1105" s="12"/>
      <c r="VWG1105" s="12"/>
      <c r="VWH1105" s="12"/>
      <c r="VWI1105" s="12"/>
      <c r="VWJ1105" s="12"/>
      <c r="VWK1105" s="12"/>
      <c r="VWL1105" s="12"/>
      <c r="VWM1105" s="12"/>
      <c r="VWN1105" s="12"/>
      <c r="VWO1105" s="12"/>
      <c r="VWP1105" s="12"/>
      <c r="VWQ1105" s="12"/>
      <c r="VWR1105" s="12"/>
      <c r="VWS1105" s="12"/>
      <c r="VWT1105" s="12"/>
      <c r="VWU1105" s="12"/>
      <c r="VWV1105" s="12"/>
      <c r="VWW1105" s="12"/>
      <c r="VWX1105" s="12"/>
      <c r="VWY1105" s="12"/>
      <c r="VWZ1105" s="12"/>
      <c r="VXA1105" s="12"/>
      <c r="VXB1105" s="12"/>
      <c r="VXC1105" s="12"/>
      <c r="VXD1105" s="12"/>
      <c r="VXE1105" s="12"/>
      <c r="VXF1105" s="12"/>
      <c r="VXG1105" s="12"/>
      <c r="VXH1105" s="12"/>
      <c r="VXI1105" s="12"/>
      <c r="VXJ1105" s="12"/>
      <c r="VXK1105" s="12"/>
      <c r="VXL1105" s="12"/>
      <c r="VXM1105" s="12"/>
      <c r="VXN1105" s="12"/>
      <c r="VXO1105" s="12"/>
      <c r="VXP1105" s="12"/>
      <c r="VXQ1105" s="12"/>
      <c r="VXR1105" s="12"/>
      <c r="VXS1105" s="12"/>
      <c r="VXT1105" s="12"/>
      <c r="VXU1105" s="12"/>
      <c r="VXV1105" s="12"/>
      <c r="VXW1105" s="12"/>
      <c r="VXX1105" s="12"/>
      <c r="VXY1105" s="12"/>
      <c r="VXZ1105" s="12"/>
      <c r="VYA1105" s="12"/>
      <c r="VYB1105" s="12"/>
      <c r="VYC1105" s="12"/>
      <c r="VYD1105" s="12"/>
      <c r="VYE1105" s="12"/>
      <c r="VYF1105" s="12"/>
      <c r="VYG1105" s="12"/>
      <c r="VYH1105" s="12"/>
      <c r="VYI1105" s="12"/>
      <c r="VYJ1105" s="12"/>
      <c r="VYK1105" s="12"/>
      <c r="VYL1105" s="12"/>
      <c r="VYM1105" s="12"/>
      <c r="VYN1105" s="12"/>
      <c r="VYO1105" s="12"/>
      <c r="VYP1105" s="12"/>
      <c r="VYQ1105" s="12"/>
      <c r="VYR1105" s="12"/>
      <c r="VYS1105" s="12"/>
      <c r="VYT1105" s="12"/>
      <c r="VYU1105" s="12"/>
      <c r="VYV1105" s="12"/>
      <c r="VYW1105" s="12"/>
      <c r="VYX1105" s="12"/>
      <c r="VYY1105" s="12"/>
      <c r="VYZ1105" s="12"/>
      <c r="VZA1105" s="12"/>
      <c r="VZB1105" s="12"/>
      <c r="VZC1105" s="12"/>
      <c r="VZD1105" s="12"/>
      <c r="VZE1105" s="12"/>
      <c r="VZF1105" s="12"/>
      <c r="VZG1105" s="12"/>
      <c r="VZH1105" s="12"/>
      <c r="VZI1105" s="12"/>
      <c r="VZJ1105" s="12"/>
      <c r="VZK1105" s="12"/>
      <c r="VZL1105" s="12"/>
      <c r="VZM1105" s="12"/>
      <c r="VZN1105" s="12"/>
      <c r="VZO1105" s="12"/>
      <c r="VZP1105" s="12"/>
      <c r="VZQ1105" s="12"/>
      <c r="VZR1105" s="12"/>
      <c r="VZS1105" s="12"/>
      <c r="VZT1105" s="12"/>
      <c r="VZU1105" s="12"/>
      <c r="VZV1105" s="12"/>
      <c r="VZW1105" s="12"/>
      <c r="VZX1105" s="12"/>
      <c r="VZY1105" s="12"/>
      <c r="VZZ1105" s="12"/>
      <c r="WAA1105" s="12"/>
      <c r="WAB1105" s="12"/>
      <c r="WAC1105" s="12"/>
      <c r="WAD1105" s="12"/>
      <c r="WAE1105" s="12"/>
      <c r="WAF1105" s="12"/>
      <c r="WAG1105" s="12"/>
      <c r="WAH1105" s="12"/>
      <c r="WAI1105" s="12"/>
      <c r="WAJ1105" s="12"/>
      <c r="WAK1105" s="12"/>
      <c r="WAL1105" s="12"/>
      <c r="WAM1105" s="12"/>
      <c r="WAN1105" s="12"/>
      <c r="WAO1105" s="12"/>
      <c r="WAP1105" s="12"/>
      <c r="WAQ1105" s="12"/>
      <c r="WAR1105" s="12"/>
      <c r="WAS1105" s="12"/>
      <c r="WAT1105" s="12"/>
      <c r="WAU1105" s="12"/>
      <c r="WAV1105" s="12"/>
      <c r="WAW1105" s="12"/>
      <c r="WAX1105" s="12"/>
      <c r="WAY1105" s="12"/>
      <c r="WAZ1105" s="12"/>
      <c r="WBA1105" s="12"/>
      <c r="WBB1105" s="12"/>
      <c r="WBC1105" s="12"/>
      <c r="WBD1105" s="12"/>
      <c r="WBE1105" s="12"/>
      <c r="WBF1105" s="12"/>
      <c r="WBG1105" s="12"/>
      <c r="WBH1105" s="12"/>
      <c r="WBI1105" s="12"/>
      <c r="WBJ1105" s="12"/>
      <c r="WBK1105" s="12"/>
      <c r="WBL1105" s="12"/>
      <c r="WBM1105" s="12"/>
      <c r="WBN1105" s="12"/>
      <c r="WBO1105" s="12"/>
      <c r="WBP1105" s="12"/>
      <c r="WBQ1105" s="12"/>
      <c r="WBR1105" s="12"/>
      <c r="WBS1105" s="12"/>
      <c r="WBT1105" s="12"/>
      <c r="WBU1105" s="12"/>
      <c r="WBV1105" s="12"/>
      <c r="WBW1105" s="12"/>
      <c r="WBX1105" s="12"/>
      <c r="WBY1105" s="12"/>
      <c r="WBZ1105" s="12"/>
      <c r="WCA1105" s="12"/>
      <c r="WCB1105" s="12"/>
      <c r="WCC1105" s="12"/>
      <c r="WCD1105" s="12"/>
      <c r="WCE1105" s="12"/>
      <c r="WCF1105" s="12"/>
      <c r="WCG1105" s="12"/>
      <c r="WCH1105" s="12"/>
      <c r="WCI1105" s="12"/>
      <c r="WCJ1105" s="12"/>
      <c r="WCK1105" s="12"/>
      <c r="WCL1105" s="12"/>
      <c r="WCM1105" s="12"/>
      <c r="WCN1105" s="12"/>
      <c r="WCO1105" s="12"/>
      <c r="WCP1105" s="12"/>
      <c r="WCQ1105" s="12"/>
      <c r="WCR1105" s="12"/>
      <c r="WCS1105" s="12"/>
      <c r="WCT1105" s="12"/>
      <c r="WCU1105" s="12"/>
      <c r="WCV1105" s="12"/>
      <c r="WCW1105" s="12"/>
      <c r="WCX1105" s="12"/>
      <c r="WCY1105" s="12"/>
      <c r="WCZ1105" s="12"/>
      <c r="WDA1105" s="12"/>
      <c r="WDB1105" s="12"/>
      <c r="WDC1105" s="12"/>
      <c r="WDD1105" s="12"/>
      <c r="WDE1105" s="12"/>
      <c r="WDF1105" s="12"/>
      <c r="WDG1105" s="12"/>
      <c r="WDH1105" s="12"/>
      <c r="WDI1105" s="12"/>
      <c r="WDJ1105" s="12"/>
      <c r="WDK1105" s="12"/>
      <c r="WDL1105" s="12"/>
      <c r="WDM1105" s="12"/>
      <c r="WDN1105" s="12"/>
      <c r="WDO1105" s="12"/>
      <c r="WDP1105" s="12"/>
      <c r="WDQ1105" s="12"/>
      <c r="WDR1105" s="12"/>
      <c r="WDS1105" s="12"/>
      <c r="WDT1105" s="12"/>
      <c r="WDU1105" s="12"/>
      <c r="WDV1105" s="12"/>
      <c r="WDW1105" s="12"/>
      <c r="WDX1105" s="12"/>
      <c r="WDY1105" s="12"/>
      <c r="WDZ1105" s="12"/>
      <c r="WEA1105" s="12"/>
      <c r="WEB1105" s="12"/>
      <c r="WEC1105" s="12"/>
      <c r="WED1105" s="12"/>
      <c r="WEE1105" s="12"/>
      <c r="WEF1105" s="12"/>
      <c r="WEG1105" s="12"/>
      <c r="WEH1105" s="12"/>
      <c r="WEI1105" s="12"/>
      <c r="WEJ1105" s="12"/>
      <c r="WEK1105" s="12"/>
      <c r="WEL1105" s="12"/>
      <c r="WEM1105" s="12"/>
      <c r="WEN1105" s="12"/>
      <c r="WEO1105" s="12"/>
      <c r="WEP1105" s="12"/>
      <c r="WEQ1105" s="12"/>
      <c r="WER1105" s="12"/>
      <c r="WES1105" s="12"/>
      <c r="WET1105" s="12"/>
      <c r="WEU1105" s="12"/>
      <c r="WEV1105" s="12"/>
      <c r="WEW1105" s="12"/>
      <c r="WEX1105" s="12"/>
      <c r="WEY1105" s="12"/>
      <c r="WEZ1105" s="12"/>
      <c r="WFA1105" s="12"/>
      <c r="WFB1105" s="12"/>
      <c r="WFC1105" s="12"/>
      <c r="WFD1105" s="12"/>
      <c r="WFE1105" s="12"/>
      <c r="WFF1105" s="12"/>
      <c r="WFG1105" s="12"/>
      <c r="WFH1105" s="12"/>
      <c r="WFI1105" s="12"/>
      <c r="WFJ1105" s="12"/>
      <c r="WFK1105" s="12"/>
      <c r="WFL1105" s="12"/>
      <c r="WFM1105" s="12"/>
      <c r="WFN1105" s="12"/>
      <c r="WFO1105" s="12"/>
      <c r="WFP1105" s="12"/>
      <c r="WFQ1105" s="12"/>
      <c r="WFR1105" s="12"/>
      <c r="WFS1105" s="12"/>
      <c r="WFT1105" s="12"/>
      <c r="WFU1105" s="12"/>
      <c r="WFV1105" s="12"/>
      <c r="WFW1105" s="12"/>
      <c r="WFX1105" s="12"/>
      <c r="WFY1105" s="12"/>
      <c r="WFZ1105" s="12"/>
      <c r="WGA1105" s="12"/>
      <c r="WGB1105" s="12"/>
      <c r="WGC1105" s="12"/>
      <c r="WGD1105" s="12"/>
      <c r="WGE1105" s="12"/>
      <c r="WGF1105" s="12"/>
      <c r="WGG1105" s="12"/>
      <c r="WGH1105" s="12"/>
      <c r="WGI1105" s="12"/>
      <c r="WGJ1105" s="12"/>
      <c r="WGK1105" s="12"/>
      <c r="WGL1105" s="12"/>
      <c r="WGM1105" s="12"/>
      <c r="WGN1105" s="12"/>
      <c r="WGO1105" s="12"/>
      <c r="WGP1105" s="12"/>
      <c r="WGQ1105" s="12"/>
      <c r="WGR1105" s="12"/>
      <c r="WGS1105" s="12"/>
      <c r="WGT1105" s="12"/>
      <c r="WGU1105" s="12"/>
      <c r="WGV1105" s="12"/>
      <c r="WGW1105" s="12"/>
      <c r="WGX1105" s="12"/>
      <c r="WGY1105" s="12"/>
      <c r="WGZ1105" s="12"/>
      <c r="WHA1105" s="12"/>
      <c r="WHB1105" s="12"/>
      <c r="WHC1105" s="12"/>
      <c r="WHD1105" s="12"/>
      <c r="WHE1105" s="12"/>
      <c r="WHF1105" s="12"/>
      <c r="WHG1105" s="12"/>
      <c r="WHH1105" s="12"/>
      <c r="WHI1105" s="12"/>
      <c r="WHJ1105" s="12"/>
      <c r="WHK1105" s="12"/>
      <c r="WHL1105" s="12"/>
      <c r="WHM1105" s="12"/>
      <c r="WHN1105" s="12"/>
      <c r="WHO1105" s="12"/>
      <c r="WHP1105" s="12"/>
      <c r="WHQ1105" s="12"/>
      <c r="WHR1105" s="12"/>
      <c r="WHS1105" s="12"/>
      <c r="WHT1105" s="12"/>
      <c r="WHU1105" s="12"/>
      <c r="WHV1105" s="12"/>
      <c r="WHW1105" s="12"/>
      <c r="WHX1105" s="12"/>
      <c r="WHY1105" s="12"/>
      <c r="WHZ1105" s="12"/>
      <c r="WIA1105" s="12"/>
      <c r="WIB1105" s="12"/>
      <c r="WIC1105" s="12"/>
      <c r="WID1105" s="12"/>
      <c r="WIE1105" s="12"/>
      <c r="WIF1105" s="12"/>
      <c r="WIG1105" s="12"/>
      <c r="WIH1105" s="12"/>
      <c r="WII1105" s="12"/>
      <c r="WIJ1105" s="12"/>
      <c r="WIK1105" s="12"/>
      <c r="WIL1105" s="12"/>
      <c r="WIM1105" s="12"/>
      <c r="WIN1105" s="12"/>
      <c r="WIO1105" s="12"/>
      <c r="WIP1105" s="12"/>
      <c r="WIQ1105" s="12"/>
      <c r="WIR1105" s="12"/>
      <c r="WIS1105" s="12"/>
      <c r="WIT1105" s="12"/>
      <c r="WIU1105" s="12"/>
      <c r="WIV1105" s="12"/>
      <c r="WIW1105" s="12"/>
      <c r="WIX1105" s="12"/>
      <c r="WIY1105" s="12"/>
      <c r="WIZ1105" s="12"/>
      <c r="WJA1105" s="12"/>
      <c r="WJB1105" s="12"/>
      <c r="WJC1105" s="12"/>
      <c r="WJD1105" s="12"/>
      <c r="WJE1105" s="12"/>
      <c r="WJF1105" s="12"/>
      <c r="WJG1105" s="12"/>
      <c r="WJH1105" s="12"/>
      <c r="WJI1105" s="12"/>
      <c r="WJJ1105" s="12"/>
      <c r="WJK1105" s="12"/>
      <c r="WJL1105" s="12"/>
      <c r="WJM1105" s="12"/>
      <c r="WJN1105" s="12"/>
      <c r="WJO1105" s="12"/>
      <c r="WJP1105" s="12"/>
      <c r="WJQ1105" s="12"/>
      <c r="WJR1105" s="12"/>
      <c r="WJS1105" s="12"/>
      <c r="WJT1105" s="12"/>
      <c r="WJU1105" s="12"/>
      <c r="WJV1105" s="12"/>
      <c r="WJW1105" s="12"/>
      <c r="WJX1105" s="12"/>
      <c r="WJY1105" s="12"/>
      <c r="WJZ1105" s="12"/>
      <c r="WKA1105" s="12"/>
      <c r="WKB1105" s="12"/>
      <c r="WKC1105" s="12"/>
      <c r="WKD1105" s="12"/>
      <c r="WKE1105" s="12"/>
      <c r="WKF1105" s="12"/>
      <c r="WKG1105" s="12"/>
      <c r="WKH1105" s="12"/>
      <c r="WKI1105" s="12"/>
      <c r="WKJ1105" s="12"/>
      <c r="WKK1105" s="12"/>
      <c r="WKL1105" s="12"/>
      <c r="WKM1105" s="12"/>
      <c r="WKN1105" s="12"/>
      <c r="WKO1105" s="12"/>
      <c r="WKP1105" s="12"/>
      <c r="WKQ1105" s="12"/>
      <c r="WKR1105" s="12"/>
      <c r="WKS1105" s="12"/>
      <c r="WKT1105" s="12"/>
      <c r="WKU1105" s="12"/>
      <c r="WKV1105" s="12"/>
      <c r="WKW1105" s="12"/>
      <c r="WKX1105" s="12"/>
      <c r="WKY1105" s="12"/>
      <c r="WKZ1105" s="12"/>
      <c r="WLA1105" s="12"/>
      <c r="WLB1105" s="12"/>
      <c r="WLC1105" s="12"/>
      <c r="WLD1105" s="12"/>
      <c r="WLE1105" s="12"/>
      <c r="WLF1105" s="12"/>
      <c r="WLG1105" s="12"/>
      <c r="WLH1105" s="12"/>
      <c r="WLI1105" s="12"/>
      <c r="WLJ1105" s="12"/>
      <c r="WLK1105" s="12"/>
      <c r="WLL1105" s="12"/>
      <c r="WLM1105" s="12"/>
      <c r="WLN1105" s="12"/>
      <c r="WLO1105" s="12"/>
      <c r="WLP1105" s="12"/>
      <c r="WLQ1105" s="12"/>
      <c r="WLR1105" s="12"/>
      <c r="WLS1105" s="12"/>
      <c r="WLT1105" s="12"/>
      <c r="WLU1105" s="12"/>
      <c r="WLV1105" s="12"/>
      <c r="WLW1105" s="12"/>
      <c r="WLX1105" s="12"/>
      <c r="WLY1105" s="12"/>
      <c r="WLZ1105" s="12"/>
      <c r="WMA1105" s="12"/>
      <c r="WMB1105" s="12"/>
      <c r="WMC1105" s="12"/>
      <c r="WMD1105" s="12"/>
      <c r="WME1105" s="12"/>
      <c r="WMF1105" s="12"/>
      <c r="WMG1105" s="12"/>
      <c r="WMH1105" s="12"/>
      <c r="WMI1105" s="12"/>
      <c r="WMJ1105" s="12"/>
      <c r="WMK1105" s="12"/>
      <c r="WML1105" s="12"/>
      <c r="WMM1105" s="12"/>
      <c r="WMN1105" s="12"/>
      <c r="WMO1105" s="12"/>
      <c r="WMP1105" s="12"/>
      <c r="WMQ1105" s="12"/>
      <c r="WMR1105" s="12"/>
      <c r="WMS1105" s="12"/>
      <c r="WMT1105" s="12"/>
      <c r="WMU1105" s="12"/>
      <c r="WMV1105" s="12"/>
      <c r="WMW1105" s="12"/>
      <c r="WMX1105" s="12"/>
      <c r="WMY1105" s="12"/>
      <c r="WMZ1105" s="12"/>
      <c r="WNA1105" s="12"/>
      <c r="WNB1105" s="12"/>
      <c r="WNC1105" s="12"/>
      <c r="WND1105" s="12"/>
      <c r="WNE1105" s="12"/>
      <c r="WNF1105" s="12"/>
      <c r="WNG1105" s="12"/>
      <c r="WNH1105" s="12"/>
      <c r="WNI1105" s="12"/>
      <c r="WNJ1105" s="12"/>
      <c r="WNK1105" s="12"/>
      <c r="WNL1105" s="12"/>
      <c r="WNM1105" s="12"/>
      <c r="WNN1105" s="12"/>
      <c r="WNO1105" s="12"/>
      <c r="WNP1105" s="12"/>
      <c r="WNQ1105" s="12"/>
      <c r="WNR1105" s="12"/>
      <c r="WNS1105" s="12"/>
      <c r="WNT1105" s="12"/>
      <c r="WNU1105" s="12"/>
      <c r="WNV1105" s="12"/>
      <c r="WNW1105" s="12"/>
      <c r="WNX1105" s="12"/>
      <c r="WNY1105" s="12"/>
      <c r="WNZ1105" s="12"/>
      <c r="WOA1105" s="12"/>
      <c r="WOB1105" s="12"/>
      <c r="WOC1105" s="12"/>
      <c r="WOD1105" s="12"/>
      <c r="WOE1105" s="12"/>
      <c r="WOF1105" s="12"/>
      <c r="WOG1105" s="12"/>
      <c r="WOH1105" s="12"/>
      <c r="WOI1105" s="12"/>
      <c r="WOJ1105" s="12"/>
      <c r="WOK1105" s="12"/>
      <c r="WOL1105" s="12"/>
      <c r="WOM1105" s="12"/>
      <c r="WON1105" s="12"/>
      <c r="WOO1105" s="12"/>
      <c r="WOP1105" s="12"/>
      <c r="WOQ1105" s="12"/>
      <c r="WOR1105" s="12"/>
      <c r="WOS1105" s="12"/>
      <c r="WOT1105" s="12"/>
      <c r="WOU1105" s="12"/>
      <c r="WOV1105" s="12"/>
      <c r="WOW1105" s="12"/>
      <c r="WOX1105" s="12"/>
      <c r="WOY1105" s="12"/>
      <c r="WOZ1105" s="12"/>
      <c r="WPA1105" s="12"/>
      <c r="WPB1105" s="12"/>
      <c r="WPC1105" s="12"/>
      <c r="WPD1105" s="12"/>
      <c r="WPE1105" s="12"/>
      <c r="WPF1105" s="12"/>
      <c r="WPG1105" s="12"/>
      <c r="WPH1105" s="12"/>
      <c r="WPI1105" s="12"/>
      <c r="WPJ1105" s="12"/>
      <c r="WPK1105" s="12"/>
      <c r="WPL1105" s="12"/>
      <c r="WPM1105" s="12"/>
      <c r="WPN1105" s="12"/>
      <c r="WPO1105" s="12"/>
      <c r="WPP1105" s="12"/>
      <c r="WPQ1105" s="12"/>
      <c r="WPR1105" s="12"/>
      <c r="WPS1105" s="12"/>
      <c r="WPT1105" s="12"/>
      <c r="WPU1105" s="12"/>
      <c r="WPV1105" s="12"/>
      <c r="WPW1105" s="12"/>
      <c r="WPX1105" s="12"/>
      <c r="WPY1105" s="12"/>
      <c r="WPZ1105" s="12"/>
      <c r="WQA1105" s="12"/>
      <c r="WQB1105" s="12"/>
      <c r="WQC1105" s="12"/>
      <c r="WQD1105" s="12"/>
      <c r="WQE1105" s="12"/>
      <c r="WQF1105" s="12"/>
      <c r="WQG1105" s="12"/>
      <c r="WQH1105" s="12"/>
      <c r="WQI1105" s="12"/>
      <c r="WQJ1105" s="12"/>
      <c r="WQK1105" s="12"/>
      <c r="WQL1105" s="12"/>
      <c r="WQM1105" s="12"/>
      <c r="WQN1105" s="12"/>
      <c r="WQO1105" s="12"/>
      <c r="WQP1105" s="12"/>
      <c r="WQQ1105" s="12"/>
      <c r="WQR1105" s="12"/>
      <c r="WQS1105" s="12"/>
      <c r="WQT1105" s="12"/>
      <c r="WQU1105" s="12"/>
      <c r="WQV1105" s="12"/>
      <c r="WQW1105" s="12"/>
      <c r="WQX1105" s="12"/>
      <c r="WQY1105" s="12"/>
      <c r="WQZ1105" s="12"/>
      <c r="WRA1105" s="12"/>
      <c r="WRB1105" s="12"/>
      <c r="WRC1105" s="12"/>
      <c r="WRD1105" s="12"/>
      <c r="WRE1105" s="12"/>
      <c r="WRF1105" s="12"/>
      <c r="WRG1105" s="12"/>
      <c r="WRH1105" s="12"/>
      <c r="WRI1105" s="12"/>
      <c r="WRJ1105" s="12"/>
      <c r="WRK1105" s="12"/>
      <c r="WRL1105" s="12"/>
      <c r="WRM1105" s="12"/>
      <c r="WRN1105" s="12"/>
      <c r="WRO1105" s="12"/>
      <c r="WRP1105" s="12"/>
      <c r="WRQ1105" s="12"/>
      <c r="WRR1105" s="12"/>
      <c r="WRS1105" s="12"/>
      <c r="WRT1105" s="12"/>
      <c r="WRU1105" s="12"/>
      <c r="WRV1105" s="12"/>
      <c r="WRW1105" s="12"/>
      <c r="WRX1105" s="12"/>
      <c r="WRY1105" s="12"/>
      <c r="WRZ1105" s="12"/>
      <c r="WSA1105" s="12"/>
      <c r="WSB1105" s="12"/>
      <c r="WSC1105" s="12"/>
      <c r="WSD1105" s="12"/>
      <c r="WSE1105" s="12"/>
      <c r="WSF1105" s="12"/>
      <c r="WSG1105" s="12"/>
      <c r="WSH1105" s="12"/>
      <c r="WSI1105" s="12"/>
      <c r="WSJ1105" s="12"/>
      <c r="WSK1105" s="12"/>
      <c r="WSL1105" s="12"/>
      <c r="WSM1105" s="12"/>
      <c r="WSN1105" s="12"/>
      <c r="WSO1105" s="12"/>
      <c r="WSP1105" s="12"/>
      <c r="WSQ1105" s="12"/>
      <c r="WSR1105" s="12"/>
      <c r="WSS1105" s="12"/>
      <c r="WST1105" s="12"/>
      <c r="WSU1105" s="12"/>
      <c r="WSV1105" s="12"/>
      <c r="WSW1105" s="12"/>
      <c r="WSX1105" s="12"/>
      <c r="WSY1105" s="12"/>
      <c r="WSZ1105" s="12"/>
      <c r="WTA1105" s="12"/>
      <c r="WTB1105" s="12"/>
      <c r="WTC1105" s="12"/>
      <c r="WTD1105" s="12"/>
      <c r="WTE1105" s="12"/>
      <c r="WTF1105" s="12"/>
      <c r="WTG1105" s="12"/>
      <c r="WTH1105" s="12"/>
      <c r="WTI1105" s="12"/>
      <c r="WTJ1105" s="12"/>
      <c r="WTK1105" s="12"/>
      <c r="WTL1105" s="12"/>
      <c r="WTM1105" s="12"/>
      <c r="WTN1105" s="12"/>
      <c r="WTO1105" s="12"/>
      <c r="WTP1105" s="12"/>
      <c r="WTQ1105" s="12"/>
      <c r="WTR1105" s="12"/>
      <c r="WTS1105" s="12"/>
      <c r="WTT1105" s="12"/>
      <c r="WTU1105" s="12"/>
      <c r="WTV1105" s="12"/>
      <c r="WTW1105" s="12"/>
      <c r="WTX1105" s="12"/>
      <c r="WTY1105" s="12"/>
      <c r="WTZ1105" s="12"/>
      <c r="WUA1105" s="12"/>
      <c r="WUB1105" s="12"/>
      <c r="WUC1105" s="12"/>
      <c r="WUD1105" s="12"/>
      <c r="WUE1105" s="12"/>
      <c r="WUF1105" s="12"/>
      <c r="WUG1105" s="12"/>
      <c r="WUH1105" s="12"/>
      <c r="WUI1105" s="12"/>
      <c r="WUJ1105" s="12"/>
      <c r="WUK1105" s="12"/>
      <c r="WUL1105" s="12"/>
      <c r="WUM1105" s="12"/>
      <c r="WUN1105" s="12"/>
      <c r="WUO1105" s="12"/>
      <c r="WUP1105" s="12"/>
      <c r="WUQ1105" s="12"/>
      <c r="WUR1105" s="12"/>
      <c r="WUS1105" s="12"/>
      <c r="WUT1105" s="12"/>
      <c r="WUU1105" s="12"/>
      <c r="WUV1105" s="12"/>
      <c r="WUW1105" s="12"/>
      <c r="WUX1105" s="12"/>
      <c r="WUY1105" s="12"/>
      <c r="WUZ1105" s="12"/>
      <c r="WVA1105" s="12"/>
      <c r="WVB1105" s="12"/>
      <c r="WVC1105" s="12"/>
      <c r="WVD1105" s="12"/>
      <c r="WVE1105" s="12"/>
      <c r="WVF1105" s="12"/>
      <c r="WVG1105" s="12"/>
      <c r="WVH1105" s="12"/>
      <c r="WVI1105" s="12"/>
      <c r="WVJ1105" s="12"/>
      <c r="WVK1105" s="12"/>
      <c r="WVL1105" s="12"/>
      <c r="WVM1105" s="12"/>
      <c r="WVN1105" s="12"/>
      <c r="WVO1105" s="12"/>
      <c r="WVP1105" s="12"/>
      <c r="WVQ1105" s="12"/>
      <c r="WVR1105" s="12"/>
      <c r="WVS1105" s="12"/>
      <c r="WVT1105" s="12"/>
      <c r="WVU1105" s="12"/>
      <c r="WVV1105" s="12"/>
      <c r="WVW1105" s="12"/>
      <c r="WVX1105" s="12"/>
      <c r="WVY1105" s="12"/>
      <c r="WVZ1105" s="12"/>
      <c r="WWA1105" s="12"/>
      <c r="WWB1105" s="12"/>
      <c r="WWC1105" s="12"/>
      <c r="WWD1105" s="12"/>
      <c r="WWE1105" s="12"/>
      <c r="WWF1105" s="12"/>
      <c r="WWG1105" s="12"/>
      <c r="WWH1105" s="12"/>
      <c r="WWI1105" s="12"/>
      <c r="WWJ1105" s="12"/>
      <c r="WWK1105" s="12"/>
      <c r="WWL1105" s="12"/>
      <c r="WWM1105" s="12"/>
      <c r="WWN1105" s="12"/>
      <c r="WWO1105" s="12"/>
      <c r="WWP1105" s="12"/>
      <c r="WWQ1105" s="12"/>
      <c r="WWR1105" s="12"/>
      <c r="WWS1105" s="12"/>
      <c r="WWT1105" s="12"/>
      <c r="WWU1105" s="12"/>
      <c r="WWV1105" s="12"/>
      <c r="WWW1105" s="12"/>
      <c r="WWX1105" s="12"/>
      <c r="WWY1105" s="12"/>
      <c r="WWZ1105" s="12"/>
      <c r="WXA1105" s="12"/>
      <c r="WXB1105" s="12"/>
      <c r="WXC1105" s="12"/>
      <c r="WXD1105" s="12"/>
      <c r="WXE1105" s="12"/>
      <c r="WXF1105" s="12"/>
      <c r="WXG1105" s="12"/>
      <c r="WXH1105" s="12"/>
      <c r="WXI1105" s="12"/>
      <c r="WXJ1105" s="12"/>
      <c r="WXK1105" s="12"/>
      <c r="WXL1105" s="12"/>
      <c r="WXM1105" s="12"/>
      <c r="WXN1105" s="12"/>
      <c r="WXO1105" s="12"/>
      <c r="WXP1105" s="12"/>
      <c r="WXQ1105" s="12"/>
      <c r="WXR1105" s="12"/>
      <c r="WXS1105" s="12"/>
      <c r="WXT1105" s="12"/>
      <c r="WXU1105" s="12"/>
      <c r="WXV1105" s="12"/>
      <c r="WXW1105" s="12"/>
      <c r="WXX1105" s="12"/>
      <c r="WXY1105" s="12"/>
      <c r="WXZ1105" s="12"/>
      <c r="WYA1105" s="12"/>
      <c r="WYB1105" s="12"/>
      <c r="WYC1105" s="12"/>
      <c r="WYD1105" s="12"/>
      <c r="WYE1105" s="12"/>
      <c r="WYF1105" s="12"/>
      <c r="WYG1105" s="12"/>
      <c r="WYH1105" s="12"/>
      <c r="WYI1105" s="12"/>
      <c r="WYJ1105" s="12"/>
      <c r="WYK1105" s="12"/>
      <c r="WYL1105" s="12"/>
      <c r="WYM1105" s="12"/>
      <c r="WYN1105" s="12"/>
      <c r="WYO1105" s="12"/>
      <c r="WYP1105" s="12"/>
      <c r="WYQ1105" s="12"/>
      <c r="WYR1105" s="12"/>
      <c r="WYS1105" s="12"/>
      <c r="WYT1105" s="12"/>
      <c r="WYU1105" s="12"/>
      <c r="WYV1105" s="12"/>
      <c r="WYW1105" s="12"/>
      <c r="WYX1105" s="12"/>
      <c r="WYY1105" s="12"/>
      <c r="WYZ1105" s="12"/>
      <c r="WZA1105" s="12"/>
      <c r="WZB1105" s="12"/>
      <c r="WZC1105" s="12"/>
      <c r="WZD1105" s="12"/>
      <c r="WZE1105" s="12"/>
      <c r="WZF1105" s="12"/>
      <c r="WZG1105" s="12"/>
      <c r="WZH1105" s="12"/>
      <c r="WZI1105" s="12"/>
      <c r="WZJ1105" s="12"/>
      <c r="WZK1105" s="12"/>
      <c r="WZL1105" s="12"/>
      <c r="WZM1105" s="12"/>
      <c r="WZN1105" s="12"/>
      <c r="WZO1105" s="12"/>
      <c r="WZP1105" s="12"/>
      <c r="WZQ1105" s="12"/>
      <c r="WZR1105" s="12"/>
      <c r="WZS1105" s="12"/>
      <c r="WZT1105" s="12"/>
      <c r="WZU1105" s="12"/>
      <c r="WZV1105" s="12"/>
      <c r="WZW1105" s="12"/>
      <c r="WZX1105" s="12"/>
      <c r="WZY1105" s="12"/>
      <c r="WZZ1105" s="12"/>
      <c r="XAA1105" s="12"/>
      <c r="XAB1105" s="12"/>
      <c r="XAC1105" s="12"/>
      <c r="XAD1105" s="12"/>
      <c r="XAE1105" s="12"/>
      <c r="XAF1105" s="12"/>
      <c r="XAG1105" s="12"/>
      <c r="XAH1105" s="12"/>
      <c r="XAI1105" s="12"/>
      <c r="XAJ1105" s="12"/>
      <c r="XAK1105" s="12"/>
      <c r="XAL1105" s="12"/>
      <c r="XAM1105" s="12"/>
      <c r="XAN1105" s="12"/>
      <c r="XAO1105" s="12"/>
      <c r="XAP1105" s="12"/>
      <c r="XAQ1105" s="12"/>
      <c r="XAR1105" s="12"/>
      <c r="XAS1105" s="12"/>
      <c r="XAT1105" s="12"/>
      <c r="XAU1105" s="12"/>
      <c r="XAV1105" s="12"/>
      <c r="XAW1105" s="12"/>
      <c r="XAX1105" s="12"/>
      <c r="XAY1105" s="12"/>
      <c r="XAZ1105" s="12"/>
      <c r="XBA1105" s="12"/>
      <c r="XBB1105" s="12"/>
      <c r="XBC1105" s="12"/>
      <c r="XBD1105" s="12"/>
      <c r="XBE1105" s="12"/>
      <c r="XBF1105" s="12"/>
      <c r="XBG1105" s="12"/>
      <c r="XBH1105" s="12"/>
      <c r="XBI1105" s="12"/>
      <c r="XBJ1105" s="12"/>
      <c r="XBK1105" s="12"/>
      <c r="XBL1105" s="12"/>
      <c r="XBM1105" s="12"/>
      <c r="XBN1105" s="12"/>
      <c r="XBO1105" s="12"/>
      <c r="XBP1105" s="12"/>
      <c r="XBQ1105" s="12"/>
      <c r="XBR1105" s="12"/>
      <c r="XBS1105" s="12"/>
      <c r="XBT1105" s="12"/>
      <c r="XBU1105" s="12"/>
      <c r="XBV1105" s="12"/>
      <c r="XBW1105" s="12"/>
      <c r="XBX1105" s="12"/>
      <c r="XBY1105" s="12"/>
      <c r="XBZ1105" s="12"/>
      <c r="XCA1105" s="12"/>
      <c r="XCB1105" s="12"/>
      <c r="XCC1105" s="12"/>
      <c r="XCD1105" s="12"/>
      <c r="XCE1105" s="12"/>
      <c r="XCF1105" s="12"/>
      <c r="XCG1105" s="12"/>
      <c r="XCH1105" s="12"/>
      <c r="XCI1105" s="12"/>
      <c r="XCJ1105" s="12"/>
      <c r="XCK1105" s="12"/>
      <c r="XCL1105" s="12"/>
      <c r="XCM1105" s="12"/>
      <c r="XCN1105" s="12"/>
      <c r="XCO1105" s="12"/>
      <c r="XCP1105" s="12"/>
      <c r="XCQ1105" s="12"/>
      <c r="XCR1105" s="12"/>
      <c r="XCS1105" s="12"/>
      <c r="XCT1105" s="12"/>
      <c r="XCU1105" s="12"/>
      <c r="XCV1105" s="12"/>
      <c r="XCW1105" s="12"/>
      <c r="XCX1105" s="12"/>
      <c r="XCY1105" s="12"/>
      <c r="XCZ1105" s="12"/>
      <c r="XDA1105" s="12"/>
      <c r="XDB1105" s="12"/>
      <c r="XDC1105" s="12"/>
      <c r="XDD1105" s="12"/>
      <c r="XDE1105" s="12"/>
      <c r="XDF1105" s="12"/>
      <c r="XDG1105" s="12"/>
      <c r="XDH1105" s="12"/>
      <c r="XDI1105" s="12"/>
      <c r="XDJ1105" s="12"/>
      <c r="XDK1105" s="12"/>
      <c r="XDL1105" s="12"/>
      <c r="XDM1105" s="12"/>
      <c r="XDN1105" s="12"/>
      <c r="XDO1105" s="12"/>
      <c r="XDP1105" s="12"/>
      <c r="XDQ1105" s="12"/>
      <c r="XDR1105" s="12"/>
      <c r="XDS1105" s="12"/>
      <c r="XDT1105" s="12"/>
      <c r="XDU1105" s="12"/>
      <c r="XDV1105" s="12"/>
      <c r="XDW1105" s="12"/>
      <c r="XDX1105" s="12"/>
      <c r="XDY1105" s="12"/>
      <c r="XDZ1105" s="12"/>
      <c r="XEA1105" s="12"/>
      <c r="XEB1105" s="12"/>
      <c r="XEC1105" s="12"/>
      <c r="XED1105" s="12"/>
      <c r="XEE1105" s="12"/>
      <c r="XEF1105" s="12"/>
      <c r="XEG1105" s="12"/>
      <c r="XEH1105" s="12"/>
      <c r="XEI1105" s="12"/>
      <c r="XEJ1105" s="12"/>
      <c r="XEK1105" s="12"/>
      <c r="XEL1105" s="12"/>
      <c r="XEM1105" s="12"/>
      <c r="XEN1105" s="12"/>
      <c r="XEO1105" s="12"/>
      <c r="XEP1105" s="12"/>
    </row>
    <row r="1106" s="1" customFormat="1" customHeight="1" spans="1:16370">
      <c r="A1106" s="34">
        <v>1103</v>
      </c>
      <c r="B1106" s="42" t="s">
        <v>1071</v>
      </c>
      <c r="C1106" s="33">
        <v>50</v>
      </c>
      <c r="D1106" s="39" t="s">
        <v>432</v>
      </c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  <c r="FJ1106" s="12"/>
      <c r="FK1106" s="12"/>
      <c r="FL1106" s="12"/>
      <c r="FM1106" s="12"/>
      <c r="FN1106" s="12"/>
      <c r="FO1106" s="12"/>
      <c r="FP1106" s="12"/>
      <c r="FQ1106" s="12"/>
      <c r="FR1106" s="12"/>
      <c r="FS1106" s="12"/>
      <c r="FT1106" s="12"/>
      <c r="FU1106" s="12"/>
      <c r="FV1106" s="12"/>
      <c r="FW1106" s="12"/>
      <c r="FX1106" s="12"/>
      <c r="FY1106" s="12"/>
      <c r="FZ1106" s="12"/>
      <c r="GA1106" s="12"/>
      <c r="GB1106" s="12"/>
      <c r="GC1106" s="12"/>
      <c r="GD1106" s="12"/>
      <c r="GE1106" s="12"/>
      <c r="GF1106" s="12"/>
      <c r="GG1106" s="12"/>
      <c r="GH1106" s="12"/>
      <c r="GI1106" s="12"/>
      <c r="GJ1106" s="12"/>
      <c r="GK1106" s="12"/>
      <c r="GL1106" s="12"/>
      <c r="GM1106" s="12"/>
      <c r="GN1106" s="12"/>
      <c r="GO1106" s="12"/>
      <c r="GP1106" s="12"/>
      <c r="GQ1106" s="12"/>
      <c r="GR1106" s="12"/>
      <c r="GS1106" s="12"/>
      <c r="GT1106" s="12"/>
      <c r="GU1106" s="12"/>
      <c r="GV1106" s="12"/>
      <c r="GW1106" s="12"/>
      <c r="GX1106" s="12"/>
      <c r="GY1106" s="12"/>
      <c r="GZ1106" s="12"/>
      <c r="HA1106" s="12"/>
      <c r="HB1106" s="12"/>
      <c r="HC1106" s="12"/>
      <c r="HD1106" s="12"/>
      <c r="HE1106" s="12"/>
      <c r="HF1106" s="12"/>
      <c r="HG1106" s="12"/>
      <c r="HH1106" s="12"/>
      <c r="HI1106" s="12"/>
      <c r="HJ1106" s="12"/>
      <c r="HK1106" s="12"/>
      <c r="HL1106" s="12"/>
      <c r="HM1106" s="12"/>
      <c r="HN1106" s="12"/>
      <c r="HO1106" s="12"/>
      <c r="HP1106" s="12"/>
      <c r="HQ1106" s="12"/>
      <c r="HR1106" s="12"/>
      <c r="HS1106" s="12"/>
      <c r="HT1106" s="12"/>
      <c r="HU1106" s="12"/>
      <c r="HV1106" s="12"/>
      <c r="HW1106" s="12"/>
      <c r="HX1106" s="12"/>
      <c r="HY1106" s="12"/>
      <c r="HZ1106" s="12"/>
      <c r="IA1106" s="12"/>
      <c r="IB1106" s="12"/>
      <c r="IC1106" s="12"/>
      <c r="ID1106" s="12"/>
      <c r="IE1106" s="12"/>
      <c r="IF1106" s="12"/>
      <c r="IG1106" s="12"/>
      <c r="IH1106" s="12"/>
      <c r="II1106" s="12"/>
      <c r="IJ1106" s="12"/>
      <c r="IK1106" s="12"/>
      <c r="IL1106" s="12"/>
      <c r="IM1106" s="12"/>
      <c r="IN1106" s="12"/>
      <c r="IO1106" s="12"/>
      <c r="IP1106" s="12"/>
      <c r="IQ1106" s="12"/>
      <c r="IR1106" s="12"/>
      <c r="IS1106" s="12"/>
      <c r="IT1106" s="12"/>
      <c r="IU1106" s="12"/>
      <c r="IV1106" s="12"/>
      <c r="IW1106" s="12"/>
      <c r="IX1106" s="12"/>
      <c r="IY1106" s="12"/>
      <c r="IZ1106" s="12"/>
      <c r="JA1106" s="12"/>
      <c r="JB1106" s="12"/>
      <c r="JC1106" s="12"/>
      <c r="JD1106" s="12"/>
      <c r="JE1106" s="12"/>
      <c r="JF1106" s="12"/>
      <c r="JG1106" s="12"/>
      <c r="JH1106" s="12"/>
      <c r="JI1106" s="12"/>
      <c r="JJ1106" s="12"/>
      <c r="JK1106" s="12"/>
      <c r="JL1106" s="12"/>
      <c r="JM1106" s="12"/>
      <c r="JN1106" s="12"/>
      <c r="JO1106" s="12"/>
      <c r="JP1106" s="12"/>
      <c r="JQ1106" s="12"/>
      <c r="JR1106" s="12"/>
      <c r="JS1106" s="12"/>
      <c r="JT1106" s="12"/>
      <c r="JU1106" s="12"/>
      <c r="JV1106" s="12"/>
      <c r="JW1106" s="12"/>
      <c r="JX1106" s="12"/>
      <c r="JY1106" s="12"/>
      <c r="JZ1106" s="12"/>
      <c r="KA1106" s="12"/>
      <c r="KB1106" s="12"/>
      <c r="KC1106" s="12"/>
      <c r="KD1106" s="12"/>
      <c r="KE1106" s="12"/>
      <c r="KF1106" s="12"/>
      <c r="KG1106" s="12"/>
      <c r="KH1106" s="12"/>
      <c r="KI1106" s="12"/>
      <c r="KJ1106" s="12"/>
      <c r="KK1106" s="12"/>
      <c r="KL1106" s="12"/>
      <c r="KM1106" s="12"/>
      <c r="KN1106" s="12"/>
      <c r="KO1106" s="12"/>
      <c r="KP1106" s="12"/>
      <c r="KQ1106" s="12"/>
      <c r="KR1106" s="12"/>
      <c r="KS1106" s="12"/>
      <c r="KT1106" s="12"/>
      <c r="KU1106" s="12"/>
      <c r="KV1106" s="12"/>
      <c r="KW1106" s="12"/>
      <c r="KX1106" s="12"/>
      <c r="KY1106" s="12"/>
      <c r="KZ1106" s="12"/>
      <c r="LA1106" s="12"/>
      <c r="LB1106" s="12"/>
      <c r="LC1106" s="12"/>
      <c r="LD1106" s="12"/>
      <c r="LE1106" s="12"/>
      <c r="LF1106" s="12"/>
      <c r="LG1106" s="12"/>
      <c r="LH1106" s="12"/>
      <c r="LI1106" s="12"/>
      <c r="LJ1106" s="12"/>
      <c r="LK1106" s="12"/>
      <c r="LL1106" s="12"/>
      <c r="LM1106" s="12"/>
      <c r="LN1106" s="12"/>
      <c r="LO1106" s="12"/>
      <c r="LP1106" s="12"/>
      <c r="LQ1106" s="12"/>
      <c r="LR1106" s="12"/>
      <c r="LS1106" s="12"/>
      <c r="LT1106" s="12"/>
      <c r="LU1106" s="12"/>
      <c r="LV1106" s="12"/>
      <c r="LW1106" s="12"/>
      <c r="LX1106" s="12"/>
      <c r="LY1106" s="12"/>
      <c r="LZ1106" s="12"/>
      <c r="MA1106" s="12"/>
      <c r="MB1106" s="12"/>
      <c r="MC1106" s="12"/>
      <c r="MD1106" s="12"/>
      <c r="ME1106" s="12"/>
      <c r="MF1106" s="12"/>
      <c r="MG1106" s="12"/>
      <c r="MH1106" s="12"/>
      <c r="MI1106" s="12"/>
      <c r="MJ1106" s="12"/>
      <c r="MK1106" s="12"/>
      <c r="ML1106" s="12"/>
      <c r="MM1106" s="12"/>
      <c r="MN1106" s="12"/>
      <c r="MO1106" s="12"/>
      <c r="MP1106" s="12"/>
      <c r="MQ1106" s="12"/>
      <c r="MR1106" s="12"/>
      <c r="MS1106" s="12"/>
      <c r="MT1106" s="12"/>
      <c r="MU1106" s="12"/>
      <c r="MV1106" s="12"/>
      <c r="MW1106" s="12"/>
      <c r="MX1106" s="12"/>
      <c r="MY1106" s="12"/>
      <c r="MZ1106" s="12"/>
      <c r="NA1106" s="12"/>
      <c r="NB1106" s="12"/>
      <c r="NC1106" s="12"/>
      <c r="ND1106" s="12"/>
      <c r="NE1106" s="12"/>
      <c r="NF1106" s="12"/>
      <c r="NG1106" s="12"/>
      <c r="NH1106" s="12"/>
      <c r="NI1106" s="12"/>
      <c r="NJ1106" s="12"/>
      <c r="NK1106" s="12"/>
      <c r="NL1106" s="12"/>
      <c r="NM1106" s="12"/>
      <c r="NN1106" s="12"/>
      <c r="NO1106" s="12"/>
      <c r="NP1106" s="12"/>
      <c r="NQ1106" s="12"/>
      <c r="NR1106" s="12"/>
      <c r="NS1106" s="12"/>
      <c r="NT1106" s="12"/>
      <c r="NU1106" s="12"/>
      <c r="NV1106" s="12"/>
      <c r="NW1106" s="12"/>
      <c r="NX1106" s="12"/>
      <c r="NY1106" s="12"/>
      <c r="NZ1106" s="12"/>
      <c r="OA1106" s="12"/>
      <c r="OB1106" s="12"/>
      <c r="OC1106" s="12"/>
      <c r="OD1106" s="12"/>
      <c r="OE1106" s="12"/>
      <c r="OF1106" s="12"/>
      <c r="OG1106" s="12"/>
      <c r="OH1106" s="12"/>
      <c r="OI1106" s="12"/>
      <c r="OJ1106" s="12"/>
      <c r="OK1106" s="12"/>
      <c r="OL1106" s="12"/>
      <c r="OM1106" s="12"/>
      <c r="ON1106" s="12"/>
      <c r="OO1106" s="12"/>
      <c r="OP1106" s="12"/>
      <c r="OQ1106" s="12"/>
      <c r="OR1106" s="12"/>
      <c r="OS1106" s="12"/>
      <c r="OT1106" s="12"/>
      <c r="OU1106" s="12"/>
      <c r="OV1106" s="12"/>
      <c r="OW1106" s="12"/>
      <c r="OX1106" s="12"/>
      <c r="OY1106" s="12"/>
      <c r="OZ1106" s="12"/>
      <c r="PA1106" s="12"/>
      <c r="PB1106" s="12"/>
      <c r="PC1106" s="12"/>
      <c r="PD1106" s="12"/>
      <c r="PE1106" s="12"/>
      <c r="PF1106" s="12"/>
      <c r="PG1106" s="12"/>
      <c r="PH1106" s="12"/>
      <c r="PI1106" s="12"/>
      <c r="PJ1106" s="12"/>
      <c r="PK1106" s="12"/>
      <c r="PL1106" s="12"/>
      <c r="PM1106" s="12"/>
      <c r="PN1106" s="12"/>
      <c r="PO1106" s="12"/>
      <c r="PP1106" s="12"/>
      <c r="PQ1106" s="12"/>
      <c r="PR1106" s="12"/>
      <c r="PS1106" s="12"/>
      <c r="PT1106" s="12"/>
      <c r="PU1106" s="12"/>
      <c r="PV1106" s="12"/>
      <c r="PW1106" s="12"/>
      <c r="PX1106" s="12"/>
      <c r="PY1106" s="12"/>
      <c r="PZ1106" s="12"/>
      <c r="QA1106" s="12"/>
      <c r="QB1106" s="12"/>
      <c r="QC1106" s="12"/>
      <c r="QD1106" s="12"/>
      <c r="QE1106" s="12"/>
      <c r="QF1106" s="12"/>
      <c r="QG1106" s="12"/>
      <c r="QH1106" s="12"/>
      <c r="QI1106" s="12"/>
      <c r="QJ1106" s="12"/>
      <c r="QK1106" s="12"/>
      <c r="QL1106" s="12"/>
      <c r="QM1106" s="12"/>
      <c r="QN1106" s="12"/>
      <c r="QO1106" s="12"/>
      <c r="QP1106" s="12"/>
      <c r="QQ1106" s="12"/>
      <c r="QR1106" s="12"/>
      <c r="QS1106" s="12"/>
      <c r="QT1106" s="12"/>
      <c r="QU1106" s="12"/>
      <c r="QV1106" s="12"/>
      <c r="QW1106" s="12"/>
      <c r="QX1106" s="12"/>
      <c r="QY1106" s="12"/>
      <c r="QZ1106" s="12"/>
      <c r="RA1106" s="12"/>
      <c r="RB1106" s="12"/>
      <c r="RC1106" s="12"/>
      <c r="RD1106" s="12"/>
      <c r="RE1106" s="12"/>
      <c r="RF1106" s="12"/>
      <c r="RG1106" s="12"/>
      <c r="RH1106" s="12"/>
      <c r="RI1106" s="12"/>
      <c r="RJ1106" s="12"/>
      <c r="RK1106" s="12"/>
      <c r="RL1106" s="12"/>
      <c r="RM1106" s="12"/>
      <c r="RN1106" s="12"/>
      <c r="RO1106" s="12"/>
      <c r="RP1106" s="12"/>
      <c r="RQ1106" s="12"/>
      <c r="RR1106" s="12"/>
      <c r="RS1106" s="12"/>
      <c r="RT1106" s="12"/>
      <c r="RU1106" s="12"/>
      <c r="RV1106" s="12"/>
      <c r="RW1106" s="12"/>
      <c r="RX1106" s="12"/>
      <c r="RY1106" s="12"/>
      <c r="RZ1106" s="12"/>
      <c r="SA1106" s="12"/>
      <c r="SB1106" s="12"/>
      <c r="SC1106" s="12"/>
      <c r="SD1106" s="12"/>
      <c r="SE1106" s="12"/>
      <c r="SF1106" s="12"/>
      <c r="SG1106" s="12"/>
      <c r="SH1106" s="12"/>
      <c r="SI1106" s="12"/>
      <c r="SJ1106" s="12"/>
      <c r="SK1106" s="12"/>
      <c r="SL1106" s="12"/>
      <c r="SM1106" s="12"/>
      <c r="SN1106" s="12"/>
      <c r="SO1106" s="12"/>
      <c r="SP1106" s="12"/>
      <c r="SQ1106" s="12"/>
      <c r="SR1106" s="12"/>
      <c r="SS1106" s="12"/>
      <c r="ST1106" s="12"/>
      <c r="SU1106" s="12"/>
      <c r="SV1106" s="12"/>
      <c r="SW1106" s="12"/>
      <c r="SX1106" s="12"/>
      <c r="SY1106" s="12"/>
      <c r="SZ1106" s="12"/>
      <c r="TA1106" s="12"/>
      <c r="TB1106" s="12"/>
      <c r="TC1106" s="12"/>
      <c r="TD1106" s="12"/>
      <c r="TE1106" s="12"/>
      <c r="TF1106" s="12"/>
      <c r="TG1106" s="12"/>
      <c r="TH1106" s="12"/>
      <c r="TI1106" s="12"/>
      <c r="TJ1106" s="12"/>
      <c r="TK1106" s="12"/>
      <c r="TL1106" s="12"/>
      <c r="TM1106" s="12"/>
      <c r="TN1106" s="12"/>
      <c r="TO1106" s="12"/>
      <c r="TP1106" s="12"/>
      <c r="TQ1106" s="12"/>
      <c r="TR1106" s="12"/>
      <c r="TS1106" s="12"/>
      <c r="TT1106" s="12"/>
      <c r="TU1106" s="12"/>
      <c r="TV1106" s="12"/>
      <c r="TW1106" s="12"/>
      <c r="TX1106" s="12"/>
      <c r="TY1106" s="12"/>
      <c r="TZ1106" s="12"/>
      <c r="UA1106" s="12"/>
      <c r="UB1106" s="12"/>
      <c r="UC1106" s="12"/>
      <c r="UD1106" s="12"/>
      <c r="UE1106" s="12"/>
      <c r="UF1106" s="12"/>
      <c r="UG1106" s="12"/>
      <c r="UH1106" s="12"/>
      <c r="UI1106" s="12"/>
      <c r="UJ1106" s="12"/>
      <c r="UK1106" s="12"/>
      <c r="UL1106" s="12"/>
      <c r="UM1106" s="12"/>
      <c r="UN1106" s="12"/>
      <c r="UO1106" s="12"/>
      <c r="UP1106" s="12"/>
      <c r="UQ1106" s="12"/>
      <c r="UR1106" s="12"/>
      <c r="US1106" s="12"/>
      <c r="UT1106" s="12"/>
      <c r="UU1106" s="12"/>
      <c r="UV1106" s="12"/>
      <c r="UW1106" s="12"/>
      <c r="UX1106" s="12"/>
      <c r="UY1106" s="12"/>
      <c r="UZ1106" s="12"/>
      <c r="VA1106" s="12"/>
      <c r="VB1106" s="12"/>
      <c r="VC1106" s="12"/>
      <c r="VD1106" s="12"/>
      <c r="VE1106" s="12"/>
      <c r="VF1106" s="12"/>
      <c r="VG1106" s="12"/>
      <c r="VH1106" s="12"/>
      <c r="VI1106" s="12"/>
      <c r="VJ1106" s="12"/>
      <c r="VK1106" s="12"/>
      <c r="VL1106" s="12"/>
      <c r="VM1106" s="12"/>
      <c r="VN1106" s="12"/>
      <c r="VO1106" s="12"/>
      <c r="VP1106" s="12"/>
      <c r="VQ1106" s="12"/>
      <c r="VR1106" s="12"/>
      <c r="VS1106" s="12"/>
      <c r="VT1106" s="12"/>
      <c r="VU1106" s="12"/>
      <c r="VV1106" s="12"/>
      <c r="VW1106" s="12"/>
      <c r="VX1106" s="12"/>
      <c r="VY1106" s="12"/>
      <c r="VZ1106" s="12"/>
      <c r="WA1106" s="12"/>
      <c r="WB1106" s="12"/>
      <c r="WC1106" s="12"/>
      <c r="WD1106" s="12"/>
      <c r="WE1106" s="12"/>
      <c r="WF1106" s="12"/>
      <c r="WG1106" s="12"/>
      <c r="WH1106" s="12"/>
      <c r="WI1106" s="12"/>
      <c r="WJ1106" s="12"/>
      <c r="WK1106" s="12"/>
      <c r="WL1106" s="12"/>
      <c r="WM1106" s="12"/>
      <c r="WN1106" s="12"/>
      <c r="WO1106" s="12"/>
      <c r="WP1106" s="12"/>
      <c r="WQ1106" s="12"/>
      <c r="WR1106" s="12"/>
      <c r="WS1106" s="12"/>
      <c r="WT1106" s="12"/>
      <c r="WU1106" s="12"/>
      <c r="WV1106" s="12"/>
      <c r="WW1106" s="12"/>
      <c r="WX1106" s="12"/>
      <c r="WY1106" s="12"/>
      <c r="WZ1106" s="12"/>
      <c r="XA1106" s="12"/>
      <c r="XB1106" s="12"/>
      <c r="XC1106" s="12"/>
      <c r="XD1106" s="12"/>
      <c r="XE1106" s="12"/>
      <c r="XF1106" s="12"/>
      <c r="XG1106" s="12"/>
      <c r="XH1106" s="12"/>
      <c r="XI1106" s="12"/>
      <c r="XJ1106" s="12"/>
      <c r="XK1106" s="12"/>
      <c r="XL1106" s="12"/>
      <c r="XM1106" s="12"/>
      <c r="XN1106" s="12"/>
      <c r="XO1106" s="12"/>
      <c r="XP1106" s="12"/>
      <c r="XQ1106" s="12"/>
      <c r="XR1106" s="12"/>
      <c r="XS1106" s="12"/>
      <c r="XT1106" s="12"/>
      <c r="XU1106" s="12"/>
      <c r="XV1106" s="12"/>
      <c r="XW1106" s="12"/>
      <c r="XX1106" s="12"/>
      <c r="XY1106" s="12"/>
      <c r="XZ1106" s="12"/>
      <c r="YA1106" s="12"/>
      <c r="YB1106" s="12"/>
      <c r="YC1106" s="12"/>
      <c r="YD1106" s="12"/>
      <c r="YE1106" s="12"/>
      <c r="YF1106" s="12"/>
      <c r="YG1106" s="12"/>
      <c r="YH1106" s="12"/>
      <c r="YI1106" s="12"/>
      <c r="YJ1106" s="12"/>
      <c r="YK1106" s="12"/>
      <c r="YL1106" s="12"/>
      <c r="YM1106" s="12"/>
      <c r="YN1106" s="12"/>
      <c r="YO1106" s="12"/>
      <c r="YP1106" s="12"/>
      <c r="YQ1106" s="12"/>
      <c r="YR1106" s="12"/>
      <c r="YS1106" s="12"/>
      <c r="YT1106" s="12"/>
      <c r="YU1106" s="12"/>
      <c r="YV1106" s="12"/>
      <c r="YW1106" s="12"/>
      <c r="YX1106" s="12"/>
      <c r="YY1106" s="12"/>
      <c r="YZ1106" s="12"/>
      <c r="ZA1106" s="12"/>
      <c r="ZB1106" s="12"/>
      <c r="ZC1106" s="12"/>
      <c r="ZD1106" s="12"/>
      <c r="ZE1106" s="12"/>
      <c r="ZF1106" s="12"/>
      <c r="ZG1106" s="12"/>
      <c r="ZH1106" s="12"/>
      <c r="ZI1106" s="12"/>
      <c r="ZJ1106" s="12"/>
      <c r="ZK1106" s="12"/>
      <c r="ZL1106" s="12"/>
      <c r="ZM1106" s="12"/>
      <c r="ZN1106" s="12"/>
      <c r="ZO1106" s="12"/>
      <c r="ZP1106" s="12"/>
      <c r="ZQ1106" s="12"/>
      <c r="ZR1106" s="12"/>
      <c r="ZS1106" s="12"/>
      <c r="ZT1106" s="12"/>
      <c r="ZU1106" s="12"/>
      <c r="ZV1106" s="12"/>
      <c r="ZW1106" s="12"/>
      <c r="ZX1106" s="12"/>
      <c r="ZY1106" s="12"/>
      <c r="ZZ1106" s="12"/>
      <c r="AAA1106" s="12"/>
      <c r="AAB1106" s="12"/>
      <c r="AAC1106" s="12"/>
      <c r="AAD1106" s="12"/>
      <c r="AAE1106" s="12"/>
      <c r="AAF1106" s="12"/>
      <c r="AAG1106" s="12"/>
      <c r="AAH1106" s="12"/>
      <c r="AAI1106" s="12"/>
      <c r="AAJ1106" s="12"/>
      <c r="AAK1106" s="12"/>
      <c r="AAL1106" s="12"/>
      <c r="AAM1106" s="12"/>
      <c r="AAN1106" s="12"/>
      <c r="AAO1106" s="12"/>
      <c r="AAP1106" s="12"/>
      <c r="AAQ1106" s="12"/>
      <c r="AAR1106" s="12"/>
      <c r="AAS1106" s="12"/>
      <c r="AAT1106" s="12"/>
      <c r="AAU1106" s="12"/>
      <c r="AAV1106" s="12"/>
      <c r="AAW1106" s="12"/>
      <c r="AAX1106" s="12"/>
      <c r="AAY1106" s="12"/>
      <c r="AAZ1106" s="12"/>
      <c r="ABA1106" s="12"/>
      <c r="ABB1106" s="12"/>
      <c r="ABC1106" s="12"/>
      <c r="ABD1106" s="12"/>
      <c r="ABE1106" s="12"/>
      <c r="ABF1106" s="12"/>
      <c r="ABG1106" s="12"/>
      <c r="ABH1106" s="12"/>
      <c r="ABI1106" s="12"/>
      <c r="ABJ1106" s="12"/>
      <c r="ABK1106" s="12"/>
      <c r="ABL1106" s="12"/>
      <c r="ABM1106" s="12"/>
      <c r="ABN1106" s="12"/>
      <c r="ABO1106" s="12"/>
      <c r="ABP1106" s="12"/>
      <c r="ABQ1106" s="12"/>
      <c r="ABR1106" s="12"/>
      <c r="ABS1106" s="12"/>
      <c r="ABT1106" s="12"/>
      <c r="ABU1106" s="12"/>
      <c r="ABV1106" s="12"/>
      <c r="ABW1106" s="12"/>
      <c r="ABX1106" s="12"/>
      <c r="ABY1106" s="12"/>
      <c r="ABZ1106" s="12"/>
      <c r="ACA1106" s="12"/>
      <c r="ACB1106" s="12"/>
      <c r="ACC1106" s="12"/>
      <c r="ACD1106" s="12"/>
      <c r="ACE1106" s="12"/>
      <c r="ACF1106" s="12"/>
      <c r="ACG1106" s="12"/>
      <c r="ACH1106" s="12"/>
      <c r="ACI1106" s="12"/>
      <c r="ACJ1106" s="12"/>
      <c r="ACK1106" s="12"/>
      <c r="ACL1106" s="12"/>
      <c r="ACM1106" s="12"/>
      <c r="ACN1106" s="12"/>
      <c r="ACO1106" s="12"/>
      <c r="ACP1106" s="12"/>
      <c r="ACQ1106" s="12"/>
      <c r="ACR1106" s="12"/>
      <c r="ACS1106" s="12"/>
      <c r="ACT1106" s="12"/>
      <c r="ACU1106" s="12"/>
      <c r="ACV1106" s="12"/>
      <c r="ACW1106" s="12"/>
      <c r="ACX1106" s="12"/>
      <c r="ACY1106" s="12"/>
      <c r="ACZ1106" s="12"/>
      <c r="ADA1106" s="12"/>
      <c r="ADB1106" s="12"/>
      <c r="ADC1106" s="12"/>
      <c r="ADD1106" s="12"/>
      <c r="ADE1106" s="12"/>
      <c r="ADF1106" s="12"/>
      <c r="ADG1106" s="12"/>
      <c r="ADH1106" s="12"/>
      <c r="ADI1106" s="12"/>
      <c r="ADJ1106" s="12"/>
      <c r="ADK1106" s="12"/>
      <c r="ADL1106" s="12"/>
      <c r="ADM1106" s="12"/>
      <c r="ADN1106" s="12"/>
      <c r="ADO1106" s="12"/>
      <c r="ADP1106" s="12"/>
      <c r="ADQ1106" s="12"/>
      <c r="ADR1106" s="12"/>
      <c r="ADS1106" s="12"/>
      <c r="ADT1106" s="12"/>
      <c r="ADU1106" s="12"/>
      <c r="ADV1106" s="12"/>
      <c r="ADW1106" s="12"/>
      <c r="ADX1106" s="12"/>
      <c r="ADY1106" s="12"/>
      <c r="ADZ1106" s="12"/>
      <c r="AEA1106" s="12"/>
      <c r="AEB1106" s="12"/>
      <c r="AEC1106" s="12"/>
      <c r="AED1106" s="12"/>
      <c r="AEE1106" s="12"/>
      <c r="AEF1106" s="12"/>
      <c r="AEG1106" s="12"/>
      <c r="AEH1106" s="12"/>
      <c r="AEI1106" s="12"/>
      <c r="AEJ1106" s="12"/>
      <c r="AEK1106" s="12"/>
      <c r="AEL1106" s="12"/>
      <c r="AEM1106" s="12"/>
      <c r="AEN1106" s="12"/>
      <c r="AEO1106" s="12"/>
      <c r="AEP1106" s="12"/>
      <c r="AEQ1106" s="12"/>
      <c r="AER1106" s="12"/>
      <c r="AES1106" s="12"/>
      <c r="AET1106" s="12"/>
      <c r="AEU1106" s="12"/>
      <c r="AEV1106" s="12"/>
      <c r="AEW1106" s="12"/>
      <c r="AEX1106" s="12"/>
      <c r="AEY1106" s="12"/>
      <c r="AEZ1106" s="12"/>
      <c r="AFA1106" s="12"/>
      <c r="AFB1106" s="12"/>
      <c r="AFC1106" s="12"/>
      <c r="AFD1106" s="12"/>
      <c r="AFE1106" s="12"/>
      <c r="AFF1106" s="12"/>
      <c r="AFG1106" s="12"/>
      <c r="AFH1106" s="12"/>
      <c r="AFI1106" s="12"/>
      <c r="AFJ1106" s="12"/>
      <c r="AFK1106" s="12"/>
      <c r="AFL1106" s="12"/>
      <c r="AFM1106" s="12"/>
      <c r="AFN1106" s="12"/>
      <c r="AFO1106" s="12"/>
      <c r="AFP1106" s="12"/>
      <c r="AFQ1106" s="12"/>
      <c r="AFR1106" s="12"/>
      <c r="AFS1106" s="12"/>
      <c r="AFT1106" s="12"/>
      <c r="AFU1106" s="12"/>
      <c r="AFV1106" s="12"/>
      <c r="AFW1106" s="12"/>
      <c r="AFX1106" s="12"/>
      <c r="AFY1106" s="12"/>
      <c r="AFZ1106" s="12"/>
      <c r="AGA1106" s="12"/>
      <c r="AGB1106" s="12"/>
      <c r="AGC1106" s="12"/>
      <c r="AGD1106" s="12"/>
      <c r="AGE1106" s="12"/>
      <c r="AGF1106" s="12"/>
      <c r="AGG1106" s="12"/>
      <c r="AGH1106" s="12"/>
      <c r="AGI1106" s="12"/>
      <c r="AGJ1106" s="12"/>
      <c r="AGK1106" s="12"/>
      <c r="AGL1106" s="12"/>
      <c r="AGM1106" s="12"/>
      <c r="AGN1106" s="12"/>
      <c r="AGO1106" s="12"/>
      <c r="AGP1106" s="12"/>
      <c r="AGQ1106" s="12"/>
      <c r="AGR1106" s="12"/>
      <c r="AGS1106" s="12"/>
      <c r="AGT1106" s="12"/>
      <c r="AGU1106" s="12"/>
      <c r="AGV1106" s="12"/>
      <c r="AGW1106" s="12"/>
      <c r="AGX1106" s="12"/>
      <c r="AGY1106" s="12"/>
      <c r="AGZ1106" s="12"/>
      <c r="AHA1106" s="12"/>
      <c r="AHB1106" s="12"/>
      <c r="AHC1106" s="12"/>
      <c r="AHD1106" s="12"/>
      <c r="AHE1106" s="12"/>
      <c r="AHF1106" s="12"/>
      <c r="AHG1106" s="12"/>
      <c r="AHH1106" s="12"/>
      <c r="AHI1106" s="12"/>
      <c r="AHJ1106" s="12"/>
      <c r="AHK1106" s="12"/>
      <c r="AHL1106" s="12"/>
      <c r="AHM1106" s="12"/>
      <c r="AHN1106" s="12"/>
      <c r="AHO1106" s="12"/>
      <c r="AHP1106" s="12"/>
      <c r="AHQ1106" s="12"/>
      <c r="AHR1106" s="12"/>
      <c r="AHS1106" s="12"/>
      <c r="AHT1106" s="12"/>
      <c r="AHU1106" s="12"/>
      <c r="AHV1106" s="12"/>
      <c r="AHW1106" s="12"/>
      <c r="AHX1106" s="12"/>
      <c r="AHY1106" s="12"/>
      <c r="AHZ1106" s="12"/>
      <c r="AIA1106" s="12"/>
      <c r="AIB1106" s="12"/>
      <c r="AIC1106" s="12"/>
      <c r="AID1106" s="12"/>
      <c r="AIE1106" s="12"/>
      <c r="AIF1106" s="12"/>
      <c r="AIG1106" s="12"/>
      <c r="AIH1106" s="12"/>
      <c r="AII1106" s="12"/>
      <c r="AIJ1106" s="12"/>
      <c r="AIK1106" s="12"/>
      <c r="AIL1106" s="12"/>
      <c r="AIM1106" s="12"/>
      <c r="AIN1106" s="12"/>
      <c r="AIO1106" s="12"/>
      <c r="AIP1106" s="12"/>
      <c r="AIQ1106" s="12"/>
      <c r="AIR1106" s="12"/>
      <c r="AIS1106" s="12"/>
      <c r="AIT1106" s="12"/>
      <c r="AIU1106" s="12"/>
      <c r="AIV1106" s="12"/>
      <c r="AIW1106" s="12"/>
      <c r="AIX1106" s="12"/>
      <c r="AIY1106" s="12"/>
      <c r="AIZ1106" s="12"/>
      <c r="AJA1106" s="12"/>
      <c r="AJB1106" s="12"/>
      <c r="AJC1106" s="12"/>
      <c r="AJD1106" s="12"/>
      <c r="AJE1106" s="12"/>
      <c r="AJF1106" s="12"/>
      <c r="AJG1106" s="12"/>
      <c r="AJH1106" s="12"/>
      <c r="AJI1106" s="12"/>
      <c r="AJJ1106" s="12"/>
      <c r="AJK1106" s="12"/>
      <c r="AJL1106" s="12"/>
      <c r="AJM1106" s="12"/>
      <c r="AJN1106" s="12"/>
      <c r="AJO1106" s="12"/>
      <c r="AJP1106" s="12"/>
      <c r="AJQ1106" s="12"/>
      <c r="AJR1106" s="12"/>
      <c r="AJS1106" s="12"/>
      <c r="AJT1106" s="12"/>
      <c r="AJU1106" s="12"/>
      <c r="AJV1106" s="12"/>
      <c r="AJW1106" s="12"/>
      <c r="AJX1106" s="12"/>
      <c r="AJY1106" s="12"/>
      <c r="AJZ1106" s="12"/>
      <c r="AKA1106" s="12"/>
      <c r="AKB1106" s="12"/>
      <c r="AKC1106" s="12"/>
      <c r="AKD1106" s="12"/>
      <c r="AKE1106" s="12"/>
      <c r="AKF1106" s="12"/>
      <c r="AKG1106" s="12"/>
      <c r="AKH1106" s="12"/>
      <c r="AKI1106" s="12"/>
      <c r="AKJ1106" s="12"/>
      <c r="AKK1106" s="12"/>
      <c r="AKL1106" s="12"/>
      <c r="AKM1106" s="12"/>
      <c r="AKN1106" s="12"/>
      <c r="AKO1106" s="12"/>
      <c r="AKP1106" s="12"/>
      <c r="AKQ1106" s="12"/>
      <c r="AKR1106" s="12"/>
      <c r="AKS1106" s="12"/>
      <c r="AKT1106" s="12"/>
      <c r="AKU1106" s="12"/>
      <c r="AKV1106" s="12"/>
      <c r="AKW1106" s="12"/>
      <c r="AKX1106" s="12"/>
      <c r="AKY1106" s="12"/>
      <c r="AKZ1106" s="12"/>
      <c r="ALA1106" s="12"/>
      <c r="ALB1106" s="12"/>
      <c r="ALC1106" s="12"/>
      <c r="ALD1106" s="12"/>
      <c r="ALE1106" s="12"/>
      <c r="ALF1106" s="12"/>
      <c r="ALG1106" s="12"/>
      <c r="ALH1106" s="12"/>
      <c r="ALI1106" s="12"/>
      <c r="ALJ1106" s="12"/>
      <c r="ALK1106" s="12"/>
      <c r="ALL1106" s="12"/>
      <c r="ALM1106" s="12"/>
      <c r="ALN1106" s="12"/>
      <c r="ALO1106" s="12"/>
      <c r="ALP1106" s="12"/>
      <c r="ALQ1106" s="12"/>
      <c r="ALR1106" s="12"/>
      <c r="ALS1106" s="12"/>
      <c r="ALT1106" s="12"/>
      <c r="ALU1106" s="12"/>
      <c r="ALV1106" s="12"/>
      <c r="ALW1106" s="12"/>
      <c r="ALX1106" s="12"/>
      <c r="ALY1106" s="12"/>
      <c r="ALZ1106" s="12"/>
      <c r="AMA1106" s="12"/>
      <c r="AMB1106" s="12"/>
      <c r="AMC1106" s="12"/>
      <c r="AMD1106" s="12"/>
      <c r="AME1106" s="12"/>
      <c r="AMF1106" s="12"/>
      <c r="AMG1106" s="12"/>
      <c r="AMH1106" s="12"/>
      <c r="AMI1106" s="12"/>
      <c r="AMJ1106" s="12"/>
      <c r="AMK1106" s="12"/>
      <c r="AML1106" s="12"/>
      <c r="AMM1106" s="12"/>
      <c r="AMN1106" s="12"/>
      <c r="AMO1106" s="12"/>
      <c r="AMP1106" s="12"/>
      <c r="AMQ1106" s="12"/>
      <c r="AMR1106" s="12"/>
      <c r="AMS1106" s="12"/>
      <c r="AMT1106" s="12"/>
      <c r="AMU1106" s="12"/>
      <c r="AMV1106" s="12"/>
      <c r="AMW1106" s="12"/>
      <c r="AMX1106" s="12"/>
      <c r="AMY1106" s="12"/>
      <c r="AMZ1106" s="12"/>
      <c r="ANA1106" s="12"/>
      <c r="ANB1106" s="12"/>
      <c r="ANC1106" s="12"/>
      <c r="AND1106" s="12"/>
      <c r="ANE1106" s="12"/>
      <c r="ANF1106" s="12"/>
      <c r="ANG1106" s="12"/>
      <c r="ANH1106" s="12"/>
      <c r="ANI1106" s="12"/>
      <c r="ANJ1106" s="12"/>
      <c r="ANK1106" s="12"/>
      <c r="ANL1106" s="12"/>
      <c r="ANM1106" s="12"/>
      <c r="ANN1106" s="12"/>
      <c r="ANO1106" s="12"/>
      <c r="ANP1106" s="12"/>
      <c r="ANQ1106" s="12"/>
      <c r="ANR1106" s="12"/>
      <c r="ANS1106" s="12"/>
      <c r="ANT1106" s="12"/>
      <c r="ANU1106" s="12"/>
      <c r="ANV1106" s="12"/>
      <c r="ANW1106" s="12"/>
      <c r="ANX1106" s="12"/>
      <c r="ANY1106" s="12"/>
      <c r="ANZ1106" s="12"/>
      <c r="AOA1106" s="12"/>
      <c r="AOB1106" s="12"/>
      <c r="AOC1106" s="12"/>
      <c r="AOD1106" s="12"/>
      <c r="AOE1106" s="12"/>
      <c r="AOF1106" s="12"/>
      <c r="AOG1106" s="12"/>
      <c r="AOH1106" s="12"/>
      <c r="AOI1106" s="12"/>
      <c r="AOJ1106" s="12"/>
      <c r="AOK1106" s="12"/>
      <c r="AOL1106" s="12"/>
      <c r="AOM1106" s="12"/>
      <c r="AON1106" s="12"/>
      <c r="AOO1106" s="12"/>
      <c r="AOP1106" s="12"/>
      <c r="AOQ1106" s="12"/>
      <c r="AOR1106" s="12"/>
      <c r="AOS1106" s="12"/>
      <c r="AOT1106" s="12"/>
      <c r="AOU1106" s="12"/>
      <c r="AOV1106" s="12"/>
      <c r="AOW1106" s="12"/>
      <c r="AOX1106" s="12"/>
      <c r="AOY1106" s="12"/>
      <c r="AOZ1106" s="12"/>
      <c r="APA1106" s="12"/>
      <c r="APB1106" s="12"/>
      <c r="APC1106" s="12"/>
      <c r="APD1106" s="12"/>
      <c r="APE1106" s="12"/>
      <c r="APF1106" s="12"/>
      <c r="APG1106" s="12"/>
      <c r="APH1106" s="12"/>
      <c r="API1106" s="12"/>
      <c r="APJ1106" s="12"/>
      <c r="APK1106" s="12"/>
      <c r="APL1106" s="12"/>
      <c r="APM1106" s="12"/>
      <c r="APN1106" s="12"/>
      <c r="APO1106" s="12"/>
      <c r="APP1106" s="12"/>
      <c r="APQ1106" s="12"/>
      <c r="APR1106" s="12"/>
      <c r="APS1106" s="12"/>
      <c r="APT1106" s="12"/>
      <c r="APU1106" s="12"/>
      <c r="APV1106" s="12"/>
      <c r="APW1106" s="12"/>
      <c r="APX1106" s="12"/>
      <c r="APY1106" s="12"/>
      <c r="APZ1106" s="12"/>
      <c r="AQA1106" s="12"/>
      <c r="AQB1106" s="12"/>
      <c r="AQC1106" s="12"/>
      <c r="AQD1106" s="12"/>
      <c r="AQE1106" s="12"/>
      <c r="AQF1106" s="12"/>
      <c r="AQG1106" s="12"/>
      <c r="AQH1106" s="12"/>
      <c r="AQI1106" s="12"/>
      <c r="AQJ1106" s="12"/>
      <c r="AQK1106" s="12"/>
      <c r="AQL1106" s="12"/>
      <c r="AQM1106" s="12"/>
      <c r="AQN1106" s="12"/>
      <c r="AQO1106" s="12"/>
      <c r="AQP1106" s="12"/>
      <c r="AQQ1106" s="12"/>
      <c r="AQR1106" s="12"/>
      <c r="AQS1106" s="12"/>
      <c r="AQT1106" s="12"/>
      <c r="AQU1106" s="12"/>
      <c r="AQV1106" s="12"/>
      <c r="AQW1106" s="12"/>
      <c r="AQX1106" s="12"/>
      <c r="AQY1106" s="12"/>
      <c r="AQZ1106" s="12"/>
      <c r="ARA1106" s="12"/>
      <c r="ARB1106" s="12"/>
      <c r="ARC1106" s="12"/>
      <c r="ARD1106" s="12"/>
      <c r="ARE1106" s="12"/>
      <c r="ARF1106" s="12"/>
      <c r="ARG1106" s="12"/>
      <c r="ARH1106" s="12"/>
      <c r="ARI1106" s="12"/>
      <c r="ARJ1106" s="12"/>
      <c r="ARK1106" s="12"/>
      <c r="ARL1106" s="12"/>
      <c r="ARM1106" s="12"/>
      <c r="ARN1106" s="12"/>
      <c r="ARO1106" s="12"/>
      <c r="ARP1106" s="12"/>
      <c r="ARQ1106" s="12"/>
      <c r="ARR1106" s="12"/>
      <c r="ARS1106" s="12"/>
      <c r="ART1106" s="12"/>
      <c r="ARU1106" s="12"/>
      <c r="ARV1106" s="12"/>
      <c r="ARW1106" s="12"/>
      <c r="ARX1106" s="12"/>
      <c r="ARY1106" s="12"/>
      <c r="ARZ1106" s="12"/>
      <c r="ASA1106" s="12"/>
      <c r="ASB1106" s="12"/>
      <c r="ASC1106" s="12"/>
      <c r="ASD1106" s="12"/>
      <c r="ASE1106" s="12"/>
      <c r="ASF1106" s="12"/>
      <c r="ASG1106" s="12"/>
      <c r="ASH1106" s="12"/>
      <c r="ASI1106" s="12"/>
      <c r="ASJ1106" s="12"/>
      <c r="ASK1106" s="12"/>
      <c r="ASL1106" s="12"/>
      <c r="ASM1106" s="12"/>
      <c r="ASN1106" s="12"/>
      <c r="ASO1106" s="12"/>
      <c r="ASP1106" s="12"/>
      <c r="ASQ1106" s="12"/>
      <c r="ASR1106" s="12"/>
      <c r="ASS1106" s="12"/>
      <c r="AST1106" s="12"/>
      <c r="ASU1106" s="12"/>
      <c r="ASV1106" s="12"/>
      <c r="ASW1106" s="12"/>
      <c r="ASX1106" s="12"/>
      <c r="ASY1106" s="12"/>
      <c r="ASZ1106" s="12"/>
      <c r="ATA1106" s="12"/>
      <c r="ATB1106" s="12"/>
      <c r="ATC1106" s="12"/>
      <c r="ATD1106" s="12"/>
      <c r="ATE1106" s="12"/>
      <c r="ATF1106" s="12"/>
      <c r="ATG1106" s="12"/>
      <c r="ATH1106" s="12"/>
      <c r="ATI1106" s="12"/>
      <c r="ATJ1106" s="12"/>
      <c r="ATK1106" s="12"/>
      <c r="ATL1106" s="12"/>
      <c r="ATM1106" s="12"/>
      <c r="ATN1106" s="12"/>
      <c r="ATO1106" s="12"/>
      <c r="ATP1106" s="12"/>
      <c r="ATQ1106" s="12"/>
      <c r="ATR1106" s="12"/>
      <c r="ATS1106" s="12"/>
      <c r="ATT1106" s="12"/>
      <c r="ATU1106" s="12"/>
      <c r="ATV1106" s="12"/>
      <c r="ATW1106" s="12"/>
      <c r="ATX1106" s="12"/>
      <c r="ATY1106" s="12"/>
      <c r="ATZ1106" s="12"/>
      <c r="AUA1106" s="12"/>
      <c r="AUB1106" s="12"/>
      <c r="AUC1106" s="12"/>
      <c r="AUD1106" s="12"/>
      <c r="AUE1106" s="12"/>
      <c r="AUF1106" s="12"/>
      <c r="AUG1106" s="12"/>
      <c r="AUH1106" s="12"/>
      <c r="AUI1106" s="12"/>
      <c r="AUJ1106" s="12"/>
      <c r="AUK1106" s="12"/>
      <c r="AUL1106" s="12"/>
      <c r="AUM1106" s="12"/>
      <c r="AUN1106" s="12"/>
      <c r="AUO1106" s="12"/>
      <c r="AUP1106" s="12"/>
      <c r="AUQ1106" s="12"/>
      <c r="AUR1106" s="12"/>
      <c r="AUS1106" s="12"/>
      <c r="AUT1106" s="12"/>
      <c r="AUU1106" s="12"/>
      <c r="AUV1106" s="12"/>
      <c r="AUW1106" s="12"/>
      <c r="AUX1106" s="12"/>
      <c r="AUY1106" s="12"/>
      <c r="AUZ1106" s="12"/>
      <c r="AVA1106" s="12"/>
      <c r="AVB1106" s="12"/>
      <c r="AVC1106" s="12"/>
      <c r="AVD1106" s="12"/>
      <c r="AVE1106" s="12"/>
      <c r="AVF1106" s="12"/>
      <c r="AVG1106" s="12"/>
      <c r="AVH1106" s="12"/>
      <c r="AVI1106" s="12"/>
      <c r="AVJ1106" s="12"/>
      <c r="AVK1106" s="12"/>
      <c r="AVL1106" s="12"/>
      <c r="AVM1106" s="12"/>
      <c r="AVN1106" s="12"/>
      <c r="AVO1106" s="12"/>
      <c r="AVP1106" s="12"/>
      <c r="AVQ1106" s="12"/>
      <c r="AVR1106" s="12"/>
      <c r="AVS1106" s="12"/>
      <c r="AVT1106" s="12"/>
      <c r="AVU1106" s="12"/>
      <c r="AVV1106" s="12"/>
      <c r="AVW1106" s="12"/>
      <c r="AVX1106" s="12"/>
      <c r="AVY1106" s="12"/>
      <c r="AVZ1106" s="12"/>
      <c r="AWA1106" s="12"/>
      <c r="AWB1106" s="12"/>
      <c r="AWC1106" s="12"/>
      <c r="AWD1106" s="12"/>
      <c r="AWE1106" s="12"/>
      <c r="AWF1106" s="12"/>
      <c r="AWG1106" s="12"/>
      <c r="AWH1106" s="12"/>
      <c r="AWI1106" s="12"/>
      <c r="AWJ1106" s="12"/>
      <c r="AWK1106" s="12"/>
      <c r="AWL1106" s="12"/>
      <c r="AWM1106" s="12"/>
      <c r="AWN1106" s="12"/>
      <c r="AWO1106" s="12"/>
      <c r="AWP1106" s="12"/>
      <c r="AWQ1106" s="12"/>
      <c r="AWR1106" s="12"/>
      <c r="AWS1106" s="12"/>
      <c r="AWT1106" s="12"/>
      <c r="AWU1106" s="12"/>
      <c r="AWV1106" s="12"/>
      <c r="AWW1106" s="12"/>
      <c r="AWX1106" s="12"/>
      <c r="AWY1106" s="12"/>
      <c r="AWZ1106" s="12"/>
      <c r="AXA1106" s="12"/>
      <c r="AXB1106" s="12"/>
      <c r="AXC1106" s="12"/>
      <c r="AXD1106" s="12"/>
      <c r="AXE1106" s="12"/>
      <c r="AXF1106" s="12"/>
      <c r="AXG1106" s="12"/>
      <c r="AXH1106" s="12"/>
      <c r="AXI1106" s="12"/>
      <c r="AXJ1106" s="12"/>
      <c r="AXK1106" s="12"/>
      <c r="AXL1106" s="12"/>
      <c r="AXM1106" s="12"/>
      <c r="AXN1106" s="12"/>
      <c r="AXO1106" s="12"/>
      <c r="AXP1106" s="12"/>
      <c r="AXQ1106" s="12"/>
      <c r="AXR1106" s="12"/>
      <c r="AXS1106" s="12"/>
      <c r="AXT1106" s="12"/>
      <c r="AXU1106" s="12"/>
      <c r="AXV1106" s="12"/>
      <c r="AXW1106" s="12"/>
      <c r="AXX1106" s="12"/>
      <c r="AXY1106" s="12"/>
      <c r="AXZ1106" s="12"/>
      <c r="AYA1106" s="12"/>
      <c r="AYB1106" s="12"/>
      <c r="AYC1106" s="12"/>
      <c r="AYD1106" s="12"/>
      <c r="AYE1106" s="12"/>
      <c r="AYF1106" s="12"/>
      <c r="AYG1106" s="12"/>
      <c r="AYH1106" s="12"/>
      <c r="AYI1106" s="12"/>
      <c r="AYJ1106" s="12"/>
      <c r="AYK1106" s="12"/>
      <c r="AYL1106" s="12"/>
      <c r="AYM1106" s="12"/>
      <c r="AYN1106" s="12"/>
      <c r="AYO1106" s="12"/>
      <c r="AYP1106" s="12"/>
      <c r="AYQ1106" s="12"/>
      <c r="AYR1106" s="12"/>
      <c r="AYS1106" s="12"/>
      <c r="AYT1106" s="12"/>
      <c r="AYU1106" s="12"/>
      <c r="AYV1106" s="12"/>
      <c r="AYW1106" s="12"/>
      <c r="AYX1106" s="12"/>
      <c r="AYY1106" s="12"/>
      <c r="AYZ1106" s="12"/>
      <c r="AZA1106" s="12"/>
      <c r="AZB1106" s="12"/>
      <c r="AZC1106" s="12"/>
      <c r="AZD1106" s="12"/>
      <c r="AZE1106" s="12"/>
      <c r="AZF1106" s="12"/>
      <c r="AZG1106" s="12"/>
      <c r="AZH1106" s="12"/>
      <c r="AZI1106" s="12"/>
      <c r="AZJ1106" s="12"/>
      <c r="AZK1106" s="12"/>
      <c r="AZL1106" s="12"/>
      <c r="AZM1106" s="12"/>
      <c r="AZN1106" s="12"/>
      <c r="AZO1106" s="12"/>
      <c r="AZP1106" s="12"/>
      <c r="AZQ1106" s="12"/>
      <c r="AZR1106" s="12"/>
      <c r="AZS1106" s="12"/>
      <c r="AZT1106" s="12"/>
      <c r="AZU1106" s="12"/>
      <c r="AZV1106" s="12"/>
      <c r="AZW1106" s="12"/>
      <c r="AZX1106" s="12"/>
      <c r="AZY1106" s="12"/>
      <c r="AZZ1106" s="12"/>
      <c r="BAA1106" s="12"/>
      <c r="BAB1106" s="12"/>
      <c r="BAC1106" s="12"/>
      <c r="BAD1106" s="12"/>
      <c r="BAE1106" s="12"/>
      <c r="BAF1106" s="12"/>
      <c r="BAG1106" s="12"/>
      <c r="BAH1106" s="12"/>
      <c r="BAI1106" s="12"/>
      <c r="BAJ1106" s="12"/>
      <c r="BAK1106" s="12"/>
      <c r="BAL1106" s="12"/>
      <c r="BAM1106" s="12"/>
      <c r="BAN1106" s="12"/>
      <c r="BAO1106" s="12"/>
      <c r="BAP1106" s="12"/>
      <c r="BAQ1106" s="12"/>
      <c r="BAR1106" s="12"/>
      <c r="BAS1106" s="12"/>
      <c r="BAT1106" s="12"/>
      <c r="BAU1106" s="12"/>
      <c r="BAV1106" s="12"/>
      <c r="BAW1106" s="12"/>
      <c r="BAX1106" s="12"/>
      <c r="BAY1106" s="12"/>
      <c r="BAZ1106" s="12"/>
      <c r="BBA1106" s="12"/>
      <c r="BBB1106" s="12"/>
      <c r="BBC1106" s="12"/>
      <c r="BBD1106" s="12"/>
      <c r="BBE1106" s="12"/>
      <c r="BBF1106" s="12"/>
      <c r="BBG1106" s="12"/>
      <c r="BBH1106" s="12"/>
      <c r="BBI1106" s="12"/>
      <c r="BBJ1106" s="12"/>
      <c r="BBK1106" s="12"/>
      <c r="BBL1106" s="12"/>
      <c r="BBM1106" s="12"/>
      <c r="BBN1106" s="12"/>
      <c r="BBO1106" s="12"/>
      <c r="BBP1106" s="12"/>
      <c r="BBQ1106" s="12"/>
      <c r="BBR1106" s="12"/>
      <c r="BBS1106" s="12"/>
      <c r="BBT1106" s="12"/>
      <c r="BBU1106" s="12"/>
      <c r="BBV1106" s="12"/>
      <c r="BBW1106" s="12"/>
      <c r="BBX1106" s="12"/>
      <c r="BBY1106" s="12"/>
      <c r="BBZ1106" s="12"/>
      <c r="BCA1106" s="12"/>
      <c r="BCB1106" s="12"/>
      <c r="BCC1106" s="12"/>
      <c r="BCD1106" s="12"/>
      <c r="BCE1106" s="12"/>
      <c r="BCF1106" s="12"/>
      <c r="BCG1106" s="12"/>
      <c r="BCH1106" s="12"/>
      <c r="BCI1106" s="12"/>
      <c r="BCJ1106" s="12"/>
      <c r="BCK1106" s="12"/>
      <c r="BCL1106" s="12"/>
      <c r="BCM1106" s="12"/>
      <c r="BCN1106" s="12"/>
      <c r="BCO1106" s="12"/>
      <c r="BCP1106" s="12"/>
      <c r="BCQ1106" s="12"/>
      <c r="BCR1106" s="12"/>
      <c r="BCS1106" s="12"/>
      <c r="BCT1106" s="12"/>
      <c r="BCU1106" s="12"/>
      <c r="BCV1106" s="12"/>
      <c r="BCW1106" s="12"/>
      <c r="BCX1106" s="12"/>
      <c r="BCY1106" s="12"/>
      <c r="BCZ1106" s="12"/>
      <c r="BDA1106" s="12"/>
      <c r="BDB1106" s="12"/>
      <c r="BDC1106" s="12"/>
      <c r="BDD1106" s="12"/>
      <c r="BDE1106" s="12"/>
      <c r="BDF1106" s="12"/>
      <c r="BDG1106" s="12"/>
      <c r="BDH1106" s="12"/>
      <c r="BDI1106" s="12"/>
      <c r="BDJ1106" s="12"/>
      <c r="BDK1106" s="12"/>
      <c r="BDL1106" s="12"/>
      <c r="BDM1106" s="12"/>
      <c r="BDN1106" s="12"/>
      <c r="BDO1106" s="12"/>
      <c r="BDP1106" s="12"/>
      <c r="BDQ1106" s="12"/>
      <c r="BDR1106" s="12"/>
      <c r="BDS1106" s="12"/>
      <c r="BDT1106" s="12"/>
      <c r="BDU1106" s="12"/>
      <c r="BDV1106" s="12"/>
      <c r="BDW1106" s="12"/>
      <c r="BDX1106" s="12"/>
      <c r="BDY1106" s="12"/>
      <c r="BDZ1106" s="12"/>
      <c r="BEA1106" s="12"/>
      <c r="BEB1106" s="12"/>
      <c r="BEC1106" s="12"/>
      <c r="BED1106" s="12"/>
      <c r="BEE1106" s="12"/>
      <c r="BEF1106" s="12"/>
      <c r="BEG1106" s="12"/>
      <c r="BEH1106" s="12"/>
      <c r="BEI1106" s="12"/>
      <c r="BEJ1106" s="12"/>
      <c r="BEK1106" s="12"/>
      <c r="BEL1106" s="12"/>
      <c r="BEM1106" s="12"/>
      <c r="BEN1106" s="12"/>
      <c r="BEO1106" s="12"/>
      <c r="BEP1106" s="12"/>
      <c r="BEQ1106" s="12"/>
      <c r="BER1106" s="12"/>
      <c r="BES1106" s="12"/>
      <c r="BET1106" s="12"/>
      <c r="BEU1106" s="12"/>
      <c r="BEV1106" s="12"/>
      <c r="BEW1106" s="12"/>
      <c r="BEX1106" s="12"/>
      <c r="BEY1106" s="12"/>
      <c r="BEZ1106" s="12"/>
      <c r="BFA1106" s="12"/>
      <c r="BFB1106" s="12"/>
      <c r="BFC1106" s="12"/>
      <c r="BFD1106" s="12"/>
      <c r="BFE1106" s="12"/>
      <c r="BFF1106" s="12"/>
      <c r="BFG1106" s="12"/>
      <c r="BFH1106" s="12"/>
      <c r="BFI1106" s="12"/>
      <c r="BFJ1106" s="12"/>
      <c r="BFK1106" s="12"/>
      <c r="BFL1106" s="12"/>
      <c r="BFM1106" s="12"/>
      <c r="BFN1106" s="12"/>
      <c r="BFO1106" s="12"/>
      <c r="BFP1106" s="12"/>
      <c r="BFQ1106" s="12"/>
      <c r="BFR1106" s="12"/>
      <c r="BFS1106" s="12"/>
      <c r="BFT1106" s="12"/>
      <c r="BFU1106" s="12"/>
      <c r="BFV1106" s="12"/>
      <c r="BFW1106" s="12"/>
      <c r="BFX1106" s="12"/>
      <c r="BFY1106" s="12"/>
      <c r="BFZ1106" s="12"/>
      <c r="BGA1106" s="12"/>
      <c r="BGB1106" s="12"/>
      <c r="BGC1106" s="12"/>
      <c r="BGD1106" s="12"/>
      <c r="BGE1106" s="12"/>
      <c r="BGF1106" s="12"/>
      <c r="BGG1106" s="12"/>
      <c r="BGH1106" s="12"/>
      <c r="BGI1106" s="12"/>
      <c r="BGJ1106" s="12"/>
      <c r="BGK1106" s="12"/>
      <c r="BGL1106" s="12"/>
      <c r="BGM1106" s="12"/>
      <c r="BGN1106" s="12"/>
      <c r="BGO1106" s="12"/>
      <c r="BGP1106" s="12"/>
      <c r="BGQ1106" s="12"/>
      <c r="BGR1106" s="12"/>
      <c r="BGS1106" s="12"/>
      <c r="BGT1106" s="12"/>
      <c r="BGU1106" s="12"/>
      <c r="BGV1106" s="12"/>
      <c r="BGW1106" s="12"/>
      <c r="BGX1106" s="12"/>
      <c r="BGY1106" s="12"/>
      <c r="BGZ1106" s="12"/>
      <c r="BHA1106" s="12"/>
      <c r="BHB1106" s="12"/>
      <c r="BHC1106" s="12"/>
      <c r="BHD1106" s="12"/>
      <c r="BHE1106" s="12"/>
      <c r="BHF1106" s="12"/>
      <c r="BHG1106" s="12"/>
      <c r="BHH1106" s="12"/>
      <c r="BHI1106" s="12"/>
      <c r="BHJ1106" s="12"/>
      <c r="BHK1106" s="12"/>
      <c r="BHL1106" s="12"/>
      <c r="BHM1106" s="12"/>
      <c r="BHN1106" s="12"/>
      <c r="BHO1106" s="12"/>
      <c r="BHP1106" s="12"/>
      <c r="BHQ1106" s="12"/>
      <c r="BHR1106" s="12"/>
      <c r="BHS1106" s="12"/>
      <c r="BHT1106" s="12"/>
      <c r="BHU1106" s="12"/>
      <c r="BHV1106" s="12"/>
      <c r="BHW1106" s="12"/>
      <c r="BHX1106" s="12"/>
      <c r="BHY1106" s="12"/>
      <c r="BHZ1106" s="12"/>
      <c r="BIA1106" s="12"/>
      <c r="BIB1106" s="12"/>
      <c r="BIC1106" s="12"/>
      <c r="BID1106" s="12"/>
      <c r="BIE1106" s="12"/>
      <c r="BIF1106" s="12"/>
      <c r="BIG1106" s="12"/>
      <c r="BIH1106" s="12"/>
      <c r="BII1106" s="12"/>
      <c r="BIJ1106" s="12"/>
      <c r="BIK1106" s="12"/>
      <c r="BIL1106" s="12"/>
      <c r="BIM1106" s="12"/>
      <c r="BIN1106" s="12"/>
      <c r="BIO1106" s="12"/>
      <c r="BIP1106" s="12"/>
      <c r="BIQ1106" s="12"/>
      <c r="BIR1106" s="12"/>
      <c r="BIS1106" s="12"/>
      <c r="BIT1106" s="12"/>
      <c r="BIU1106" s="12"/>
      <c r="BIV1106" s="12"/>
      <c r="BIW1106" s="12"/>
      <c r="BIX1106" s="12"/>
      <c r="BIY1106" s="12"/>
      <c r="BIZ1106" s="12"/>
      <c r="BJA1106" s="12"/>
      <c r="BJB1106" s="12"/>
      <c r="BJC1106" s="12"/>
      <c r="BJD1106" s="12"/>
      <c r="BJE1106" s="12"/>
      <c r="BJF1106" s="12"/>
      <c r="BJG1106" s="12"/>
      <c r="BJH1106" s="12"/>
      <c r="BJI1106" s="12"/>
      <c r="BJJ1106" s="12"/>
      <c r="BJK1106" s="12"/>
      <c r="BJL1106" s="12"/>
      <c r="BJM1106" s="12"/>
      <c r="BJN1106" s="12"/>
      <c r="BJO1106" s="12"/>
      <c r="BJP1106" s="12"/>
      <c r="BJQ1106" s="12"/>
      <c r="BJR1106" s="12"/>
      <c r="BJS1106" s="12"/>
      <c r="BJT1106" s="12"/>
      <c r="BJU1106" s="12"/>
      <c r="BJV1106" s="12"/>
      <c r="BJW1106" s="12"/>
      <c r="BJX1106" s="12"/>
      <c r="BJY1106" s="12"/>
      <c r="BJZ1106" s="12"/>
      <c r="BKA1106" s="12"/>
      <c r="BKB1106" s="12"/>
      <c r="BKC1106" s="12"/>
      <c r="BKD1106" s="12"/>
      <c r="BKE1106" s="12"/>
      <c r="BKF1106" s="12"/>
      <c r="BKG1106" s="12"/>
      <c r="BKH1106" s="12"/>
      <c r="BKI1106" s="12"/>
      <c r="BKJ1106" s="12"/>
      <c r="BKK1106" s="12"/>
      <c r="BKL1106" s="12"/>
      <c r="BKM1106" s="12"/>
      <c r="BKN1106" s="12"/>
      <c r="BKO1106" s="12"/>
      <c r="BKP1106" s="12"/>
      <c r="BKQ1106" s="12"/>
      <c r="BKR1106" s="12"/>
      <c r="BKS1106" s="12"/>
      <c r="BKT1106" s="12"/>
      <c r="BKU1106" s="12"/>
      <c r="BKV1106" s="12"/>
      <c r="BKW1106" s="12"/>
      <c r="BKX1106" s="12"/>
      <c r="BKY1106" s="12"/>
      <c r="BKZ1106" s="12"/>
      <c r="BLA1106" s="12"/>
      <c r="BLB1106" s="12"/>
      <c r="BLC1106" s="12"/>
      <c r="BLD1106" s="12"/>
      <c r="BLE1106" s="12"/>
      <c r="BLF1106" s="12"/>
      <c r="BLG1106" s="12"/>
      <c r="BLH1106" s="12"/>
      <c r="BLI1106" s="12"/>
      <c r="BLJ1106" s="12"/>
      <c r="BLK1106" s="12"/>
      <c r="BLL1106" s="12"/>
      <c r="BLM1106" s="12"/>
      <c r="BLN1106" s="12"/>
      <c r="BLO1106" s="12"/>
      <c r="BLP1106" s="12"/>
      <c r="BLQ1106" s="12"/>
      <c r="BLR1106" s="12"/>
      <c r="BLS1106" s="12"/>
      <c r="BLT1106" s="12"/>
      <c r="BLU1106" s="12"/>
      <c r="BLV1106" s="12"/>
      <c r="BLW1106" s="12"/>
      <c r="BLX1106" s="12"/>
      <c r="BLY1106" s="12"/>
      <c r="BLZ1106" s="12"/>
      <c r="BMA1106" s="12"/>
      <c r="BMB1106" s="12"/>
      <c r="BMC1106" s="12"/>
      <c r="BMD1106" s="12"/>
      <c r="BME1106" s="12"/>
      <c r="BMF1106" s="12"/>
      <c r="BMG1106" s="12"/>
      <c r="BMH1106" s="12"/>
      <c r="BMI1106" s="12"/>
      <c r="BMJ1106" s="12"/>
      <c r="BMK1106" s="12"/>
      <c r="BML1106" s="12"/>
      <c r="BMM1106" s="12"/>
      <c r="BMN1106" s="12"/>
      <c r="BMO1106" s="12"/>
      <c r="BMP1106" s="12"/>
      <c r="BMQ1106" s="12"/>
      <c r="BMR1106" s="12"/>
      <c r="BMS1106" s="12"/>
      <c r="BMT1106" s="12"/>
      <c r="BMU1106" s="12"/>
      <c r="BMV1106" s="12"/>
      <c r="BMW1106" s="12"/>
      <c r="BMX1106" s="12"/>
      <c r="BMY1106" s="12"/>
      <c r="BMZ1106" s="12"/>
      <c r="BNA1106" s="12"/>
      <c r="BNB1106" s="12"/>
      <c r="BNC1106" s="12"/>
      <c r="BND1106" s="12"/>
      <c r="BNE1106" s="12"/>
      <c r="BNF1106" s="12"/>
      <c r="BNG1106" s="12"/>
      <c r="BNH1106" s="12"/>
      <c r="BNI1106" s="12"/>
      <c r="BNJ1106" s="12"/>
      <c r="BNK1106" s="12"/>
      <c r="BNL1106" s="12"/>
      <c r="BNM1106" s="12"/>
      <c r="BNN1106" s="12"/>
      <c r="BNO1106" s="12"/>
      <c r="BNP1106" s="12"/>
      <c r="BNQ1106" s="12"/>
      <c r="BNR1106" s="12"/>
      <c r="BNS1106" s="12"/>
      <c r="BNT1106" s="12"/>
      <c r="BNU1106" s="12"/>
      <c r="BNV1106" s="12"/>
      <c r="BNW1106" s="12"/>
      <c r="BNX1106" s="12"/>
      <c r="BNY1106" s="12"/>
      <c r="BNZ1106" s="12"/>
      <c r="BOA1106" s="12"/>
      <c r="BOB1106" s="12"/>
      <c r="BOC1106" s="12"/>
      <c r="BOD1106" s="12"/>
      <c r="BOE1106" s="12"/>
      <c r="BOF1106" s="12"/>
      <c r="BOG1106" s="12"/>
      <c r="BOH1106" s="12"/>
      <c r="BOI1106" s="12"/>
      <c r="BOJ1106" s="12"/>
      <c r="BOK1106" s="12"/>
      <c r="BOL1106" s="12"/>
      <c r="BOM1106" s="12"/>
      <c r="BON1106" s="12"/>
      <c r="BOO1106" s="12"/>
      <c r="BOP1106" s="12"/>
      <c r="BOQ1106" s="12"/>
      <c r="BOR1106" s="12"/>
      <c r="BOS1106" s="12"/>
      <c r="BOT1106" s="12"/>
      <c r="BOU1106" s="12"/>
      <c r="BOV1106" s="12"/>
      <c r="BOW1106" s="12"/>
      <c r="BOX1106" s="12"/>
      <c r="BOY1106" s="12"/>
      <c r="BOZ1106" s="12"/>
      <c r="BPA1106" s="12"/>
      <c r="BPB1106" s="12"/>
      <c r="BPC1106" s="12"/>
      <c r="BPD1106" s="12"/>
      <c r="BPE1106" s="12"/>
      <c r="BPF1106" s="12"/>
      <c r="BPG1106" s="12"/>
      <c r="BPH1106" s="12"/>
      <c r="BPI1106" s="12"/>
      <c r="BPJ1106" s="12"/>
      <c r="BPK1106" s="12"/>
      <c r="BPL1106" s="12"/>
      <c r="BPM1106" s="12"/>
      <c r="BPN1106" s="12"/>
      <c r="BPO1106" s="12"/>
      <c r="BPP1106" s="12"/>
      <c r="BPQ1106" s="12"/>
      <c r="BPR1106" s="12"/>
      <c r="BPS1106" s="12"/>
      <c r="BPT1106" s="12"/>
      <c r="BPU1106" s="12"/>
      <c r="BPV1106" s="12"/>
      <c r="BPW1106" s="12"/>
      <c r="BPX1106" s="12"/>
      <c r="BPY1106" s="12"/>
      <c r="BPZ1106" s="12"/>
      <c r="BQA1106" s="12"/>
      <c r="BQB1106" s="12"/>
      <c r="BQC1106" s="12"/>
      <c r="BQD1106" s="12"/>
      <c r="BQE1106" s="12"/>
      <c r="BQF1106" s="12"/>
      <c r="BQG1106" s="12"/>
      <c r="BQH1106" s="12"/>
      <c r="BQI1106" s="12"/>
      <c r="BQJ1106" s="12"/>
      <c r="BQK1106" s="12"/>
      <c r="BQL1106" s="12"/>
      <c r="BQM1106" s="12"/>
      <c r="BQN1106" s="12"/>
      <c r="BQO1106" s="12"/>
      <c r="BQP1106" s="12"/>
      <c r="BQQ1106" s="12"/>
      <c r="BQR1106" s="12"/>
      <c r="BQS1106" s="12"/>
      <c r="BQT1106" s="12"/>
      <c r="BQU1106" s="12"/>
      <c r="BQV1106" s="12"/>
      <c r="BQW1106" s="12"/>
      <c r="BQX1106" s="12"/>
      <c r="BQY1106" s="12"/>
      <c r="BQZ1106" s="12"/>
      <c r="BRA1106" s="12"/>
      <c r="BRB1106" s="12"/>
      <c r="BRC1106" s="12"/>
      <c r="BRD1106" s="12"/>
      <c r="BRE1106" s="12"/>
      <c r="BRF1106" s="12"/>
      <c r="BRG1106" s="12"/>
      <c r="BRH1106" s="12"/>
      <c r="BRI1106" s="12"/>
      <c r="BRJ1106" s="12"/>
      <c r="BRK1106" s="12"/>
      <c r="BRL1106" s="12"/>
      <c r="BRM1106" s="12"/>
      <c r="BRN1106" s="12"/>
      <c r="BRO1106" s="12"/>
      <c r="BRP1106" s="12"/>
      <c r="BRQ1106" s="12"/>
      <c r="BRR1106" s="12"/>
      <c r="BRS1106" s="12"/>
      <c r="BRT1106" s="12"/>
      <c r="BRU1106" s="12"/>
      <c r="BRV1106" s="12"/>
      <c r="BRW1106" s="12"/>
      <c r="BRX1106" s="12"/>
      <c r="BRY1106" s="12"/>
      <c r="BRZ1106" s="12"/>
      <c r="BSA1106" s="12"/>
      <c r="BSB1106" s="12"/>
      <c r="BSC1106" s="12"/>
      <c r="BSD1106" s="12"/>
      <c r="BSE1106" s="12"/>
      <c r="BSF1106" s="12"/>
      <c r="BSG1106" s="12"/>
      <c r="BSH1106" s="12"/>
      <c r="BSI1106" s="12"/>
      <c r="BSJ1106" s="12"/>
      <c r="BSK1106" s="12"/>
      <c r="BSL1106" s="12"/>
      <c r="BSM1106" s="12"/>
      <c r="BSN1106" s="12"/>
      <c r="BSO1106" s="12"/>
      <c r="BSP1106" s="12"/>
      <c r="BSQ1106" s="12"/>
      <c r="BSR1106" s="12"/>
      <c r="BSS1106" s="12"/>
      <c r="BST1106" s="12"/>
      <c r="BSU1106" s="12"/>
      <c r="BSV1106" s="12"/>
      <c r="BSW1106" s="12"/>
      <c r="BSX1106" s="12"/>
      <c r="BSY1106" s="12"/>
      <c r="BSZ1106" s="12"/>
      <c r="BTA1106" s="12"/>
      <c r="BTB1106" s="12"/>
      <c r="BTC1106" s="12"/>
      <c r="BTD1106" s="12"/>
      <c r="BTE1106" s="12"/>
      <c r="BTF1106" s="12"/>
      <c r="BTG1106" s="12"/>
      <c r="BTH1106" s="12"/>
      <c r="BTI1106" s="12"/>
      <c r="BTJ1106" s="12"/>
      <c r="BTK1106" s="12"/>
      <c r="BTL1106" s="12"/>
      <c r="BTM1106" s="12"/>
      <c r="BTN1106" s="12"/>
      <c r="BTO1106" s="12"/>
      <c r="BTP1106" s="12"/>
      <c r="BTQ1106" s="12"/>
      <c r="BTR1106" s="12"/>
      <c r="BTS1106" s="12"/>
      <c r="BTT1106" s="12"/>
      <c r="BTU1106" s="12"/>
      <c r="BTV1106" s="12"/>
      <c r="BTW1106" s="12"/>
      <c r="BTX1106" s="12"/>
      <c r="BTY1106" s="12"/>
      <c r="BTZ1106" s="12"/>
      <c r="BUA1106" s="12"/>
      <c r="BUB1106" s="12"/>
      <c r="BUC1106" s="12"/>
      <c r="BUD1106" s="12"/>
      <c r="BUE1106" s="12"/>
      <c r="BUF1106" s="12"/>
      <c r="BUG1106" s="12"/>
      <c r="BUH1106" s="12"/>
      <c r="BUI1106" s="12"/>
      <c r="BUJ1106" s="12"/>
      <c r="BUK1106" s="12"/>
      <c r="BUL1106" s="12"/>
      <c r="BUM1106" s="12"/>
      <c r="BUN1106" s="12"/>
      <c r="BUO1106" s="12"/>
      <c r="BUP1106" s="12"/>
      <c r="BUQ1106" s="12"/>
      <c r="BUR1106" s="12"/>
      <c r="BUS1106" s="12"/>
      <c r="BUT1106" s="12"/>
      <c r="BUU1106" s="12"/>
      <c r="BUV1106" s="12"/>
      <c r="BUW1106" s="12"/>
      <c r="BUX1106" s="12"/>
      <c r="BUY1106" s="12"/>
      <c r="BUZ1106" s="12"/>
      <c r="BVA1106" s="12"/>
      <c r="BVB1106" s="12"/>
      <c r="BVC1106" s="12"/>
      <c r="BVD1106" s="12"/>
      <c r="BVE1106" s="12"/>
      <c r="BVF1106" s="12"/>
      <c r="BVG1106" s="12"/>
      <c r="BVH1106" s="12"/>
      <c r="BVI1106" s="12"/>
      <c r="BVJ1106" s="12"/>
      <c r="BVK1106" s="12"/>
      <c r="BVL1106" s="12"/>
      <c r="BVM1106" s="12"/>
      <c r="BVN1106" s="12"/>
      <c r="BVO1106" s="12"/>
      <c r="BVP1106" s="12"/>
      <c r="BVQ1106" s="12"/>
      <c r="BVR1106" s="12"/>
      <c r="BVS1106" s="12"/>
      <c r="BVT1106" s="12"/>
      <c r="BVU1106" s="12"/>
      <c r="BVV1106" s="12"/>
      <c r="BVW1106" s="12"/>
      <c r="BVX1106" s="12"/>
      <c r="BVY1106" s="12"/>
      <c r="BVZ1106" s="12"/>
      <c r="BWA1106" s="12"/>
      <c r="BWB1106" s="12"/>
      <c r="BWC1106" s="12"/>
      <c r="BWD1106" s="12"/>
      <c r="BWE1106" s="12"/>
      <c r="BWF1106" s="12"/>
      <c r="BWG1106" s="12"/>
      <c r="BWH1106" s="12"/>
      <c r="BWI1106" s="12"/>
      <c r="BWJ1106" s="12"/>
      <c r="BWK1106" s="12"/>
      <c r="BWL1106" s="12"/>
      <c r="BWM1106" s="12"/>
      <c r="BWN1106" s="12"/>
      <c r="BWO1106" s="12"/>
      <c r="BWP1106" s="12"/>
      <c r="BWQ1106" s="12"/>
      <c r="BWR1106" s="12"/>
      <c r="BWS1106" s="12"/>
      <c r="BWT1106" s="12"/>
      <c r="BWU1106" s="12"/>
      <c r="BWV1106" s="12"/>
      <c r="BWW1106" s="12"/>
      <c r="BWX1106" s="12"/>
      <c r="BWY1106" s="12"/>
      <c r="BWZ1106" s="12"/>
      <c r="BXA1106" s="12"/>
      <c r="BXB1106" s="12"/>
      <c r="BXC1106" s="12"/>
      <c r="BXD1106" s="12"/>
      <c r="BXE1106" s="12"/>
      <c r="BXF1106" s="12"/>
      <c r="BXG1106" s="12"/>
      <c r="BXH1106" s="12"/>
      <c r="BXI1106" s="12"/>
      <c r="BXJ1106" s="12"/>
      <c r="BXK1106" s="12"/>
      <c r="BXL1106" s="12"/>
      <c r="BXM1106" s="12"/>
      <c r="BXN1106" s="12"/>
      <c r="BXO1106" s="12"/>
      <c r="BXP1106" s="12"/>
      <c r="BXQ1106" s="12"/>
      <c r="BXR1106" s="12"/>
      <c r="BXS1106" s="12"/>
      <c r="BXT1106" s="12"/>
      <c r="BXU1106" s="12"/>
      <c r="BXV1106" s="12"/>
      <c r="BXW1106" s="12"/>
      <c r="BXX1106" s="12"/>
      <c r="BXY1106" s="12"/>
      <c r="BXZ1106" s="12"/>
      <c r="BYA1106" s="12"/>
      <c r="BYB1106" s="12"/>
      <c r="BYC1106" s="12"/>
      <c r="BYD1106" s="12"/>
      <c r="BYE1106" s="12"/>
      <c r="BYF1106" s="12"/>
      <c r="BYG1106" s="12"/>
      <c r="BYH1106" s="12"/>
      <c r="BYI1106" s="12"/>
      <c r="BYJ1106" s="12"/>
      <c r="BYK1106" s="12"/>
      <c r="BYL1106" s="12"/>
      <c r="BYM1106" s="12"/>
      <c r="BYN1106" s="12"/>
      <c r="BYO1106" s="12"/>
      <c r="BYP1106" s="12"/>
      <c r="BYQ1106" s="12"/>
      <c r="BYR1106" s="12"/>
      <c r="BYS1106" s="12"/>
      <c r="BYT1106" s="12"/>
      <c r="BYU1106" s="12"/>
      <c r="BYV1106" s="12"/>
      <c r="BYW1106" s="12"/>
      <c r="BYX1106" s="12"/>
      <c r="BYY1106" s="12"/>
      <c r="BYZ1106" s="12"/>
      <c r="BZA1106" s="12"/>
      <c r="BZB1106" s="12"/>
      <c r="BZC1106" s="12"/>
      <c r="BZD1106" s="12"/>
      <c r="BZE1106" s="12"/>
      <c r="BZF1106" s="12"/>
      <c r="BZG1106" s="12"/>
      <c r="BZH1106" s="12"/>
      <c r="BZI1106" s="12"/>
      <c r="BZJ1106" s="12"/>
      <c r="BZK1106" s="12"/>
      <c r="BZL1106" s="12"/>
      <c r="BZM1106" s="12"/>
      <c r="BZN1106" s="12"/>
      <c r="BZO1106" s="12"/>
      <c r="BZP1106" s="12"/>
      <c r="BZQ1106" s="12"/>
      <c r="BZR1106" s="12"/>
      <c r="BZS1106" s="12"/>
      <c r="BZT1106" s="12"/>
      <c r="BZU1106" s="12"/>
      <c r="BZV1106" s="12"/>
      <c r="BZW1106" s="12"/>
      <c r="BZX1106" s="12"/>
      <c r="BZY1106" s="12"/>
      <c r="BZZ1106" s="12"/>
      <c r="CAA1106" s="12"/>
      <c r="CAB1106" s="12"/>
      <c r="CAC1106" s="12"/>
      <c r="CAD1106" s="12"/>
      <c r="CAE1106" s="12"/>
      <c r="CAF1106" s="12"/>
      <c r="CAG1106" s="12"/>
      <c r="CAH1106" s="12"/>
      <c r="CAI1106" s="12"/>
      <c r="CAJ1106" s="12"/>
      <c r="CAK1106" s="12"/>
      <c r="CAL1106" s="12"/>
      <c r="CAM1106" s="12"/>
      <c r="CAN1106" s="12"/>
      <c r="CAO1106" s="12"/>
      <c r="CAP1106" s="12"/>
      <c r="CAQ1106" s="12"/>
      <c r="CAR1106" s="12"/>
      <c r="CAS1106" s="12"/>
      <c r="CAT1106" s="12"/>
      <c r="CAU1106" s="12"/>
      <c r="CAV1106" s="12"/>
      <c r="CAW1106" s="12"/>
      <c r="CAX1106" s="12"/>
      <c r="CAY1106" s="12"/>
      <c r="CAZ1106" s="12"/>
      <c r="CBA1106" s="12"/>
      <c r="CBB1106" s="12"/>
      <c r="CBC1106" s="12"/>
      <c r="CBD1106" s="12"/>
      <c r="CBE1106" s="12"/>
      <c r="CBF1106" s="12"/>
      <c r="CBG1106" s="12"/>
      <c r="CBH1106" s="12"/>
      <c r="CBI1106" s="12"/>
      <c r="CBJ1106" s="12"/>
      <c r="CBK1106" s="12"/>
      <c r="CBL1106" s="12"/>
      <c r="CBM1106" s="12"/>
      <c r="CBN1106" s="12"/>
      <c r="CBO1106" s="12"/>
      <c r="CBP1106" s="12"/>
      <c r="CBQ1106" s="12"/>
      <c r="CBR1106" s="12"/>
      <c r="CBS1106" s="12"/>
      <c r="CBT1106" s="12"/>
      <c r="CBU1106" s="12"/>
      <c r="CBV1106" s="12"/>
      <c r="CBW1106" s="12"/>
      <c r="CBX1106" s="12"/>
      <c r="CBY1106" s="12"/>
      <c r="CBZ1106" s="12"/>
      <c r="CCA1106" s="12"/>
      <c r="CCB1106" s="12"/>
      <c r="CCC1106" s="12"/>
      <c r="CCD1106" s="12"/>
      <c r="CCE1106" s="12"/>
      <c r="CCF1106" s="12"/>
      <c r="CCG1106" s="12"/>
      <c r="CCH1106" s="12"/>
      <c r="CCI1106" s="12"/>
      <c r="CCJ1106" s="12"/>
      <c r="CCK1106" s="12"/>
      <c r="CCL1106" s="12"/>
      <c r="CCM1106" s="12"/>
      <c r="CCN1106" s="12"/>
      <c r="CCO1106" s="12"/>
      <c r="CCP1106" s="12"/>
      <c r="CCQ1106" s="12"/>
      <c r="CCR1106" s="12"/>
      <c r="CCS1106" s="12"/>
      <c r="CCT1106" s="12"/>
      <c r="CCU1106" s="12"/>
      <c r="CCV1106" s="12"/>
      <c r="CCW1106" s="12"/>
      <c r="CCX1106" s="12"/>
      <c r="CCY1106" s="12"/>
      <c r="CCZ1106" s="12"/>
      <c r="CDA1106" s="12"/>
      <c r="CDB1106" s="12"/>
      <c r="CDC1106" s="12"/>
      <c r="CDD1106" s="12"/>
      <c r="CDE1106" s="12"/>
      <c r="CDF1106" s="12"/>
      <c r="CDG1106" s="12"/>
      <c r="CDH1106" s="12"/>
      <c r="CDI1106" s="12"/>
      <c r="CDJ1106" s="12"/>
      <c r="CDK1106" s="12"/>
      <c r="CDL1106" s="12"/>
      <c r="CDM1106" s="12"/>
      <c r="CDN1106" s="12"/>
      <c r="CDO1106" s="12"/>
      <c r="CDP1106" s="12"/>
      <c r="CDQ1106" s="12"/>
      <c r="CDR1106" s="12"/>
      <c r="CDS1106" s="12"/>
      <c r="CDT1106" s="12"/>
      <c r="CDU1106" s="12"/>
      <c r="CDV1106" s="12"/>
      <c r="CDW1106" s="12"/>
      <c r="CDX1106" s="12"/>
      <c r="CDY1106" s="12"/>
      <c r="CDZ1106" s="12"/>
      <c r="CEA1106" s="12"/>
      <c r="CEB1106" s="12"/>
      <c r="CEC1106" s="12"/>
      <c r="CED1106" s="12"/>
      <c r="CEE1106" s="12"/>
      <c r="CEF1106" s="12"/>
      <c r="CEG1106" s="12"/>
      <c r="CEH1106" s="12"/>
      <c r="CEI1106" s="12"/>
      <c r="CEJ1106" s="12"/>
      <c r="CEK1106" s="12"/>
      <c r="CEL1106" s="12"/>
      <c r="CEM1106" s="12"/>
      <c r="CEN1106" s="12"/>
      <c r="CEO1106" s="12"/>
      <c r="CEP1106" s="12"/>
      <c r="CEQ1106" s="12"/>
      <c r="CER1106" s="12"/>
      <c r="CES1106" s="12"/>
      <c r="CET1106" s="12"/>
      <c r="CEU1106" s="12"/>
      <c r="CEV1106" s="12"/>
      <c r="CEW1106" s="12"/>
      <c r="CEX1106" s="12"/>
      <c r="CEY1106" s="12"/>
      <c r="CEZ1106" s="12"/>
      <c r="CFA1106" s="12"/>
      <c r="CFB1106" s="12"/>
      <c r="CFC1106" s="12"/>
      <c r="CFD1106" s="12"/>
      <c r="CFE1106" s="12"/>
      <c r="CFF1106" s="12"/>
      <c r="CFG1106" s="12"/>
      <c r="CFH1106" s="12"/>
      <c r="CFI1106" s="12"/>
      <c r="CFJ1106" s="12"/>
      <c r="CFK1106" s="12"/>
      <c r="CFL1106" s="12"/>
      <c r="CFM1106" s="12"/>
      <c r="CFN1106" s="12"/>
      <c r="CFO1106" s="12"/>
      <c r="CFP1106" s="12"/>
      <c r="CFQ1106" s="12"/>
      <c r="CFR1106" s="12"/>
      <c r="CFS1106" s="12"/>
      <c r="CFT1106" s="12"/>
      <c r="CFU1106" s="12"/>
      <c r="CFV1106" s="12"/>
      <c r="CFW1106" s="12"/>
      <c r="CFX1106" s="12"/>
      <c r="CFY1106" s="12"/>
      <c r="CFZ1106" s="12"/>
      <c r="CGA1106" s="12"/>
      <c r="CGB1106" s="12"/>
      <c r="CGC1106" s="12"/>
      <c r="CGD1106" s="12"/>
      <c r="CGE1106" s="12"/>
      <c r="CGF1106" s="12"/>
      <c r="CGG1106" s="12"/>
      <c r="CGH1106" s="12"/>
      <c r="CGI1106" s="12"/>
      <c r="CGJ1106" s="12"/>
      <c r="CGK1106" s="12"/>
      <c r="CGL1106" s="12"/>
      <c r="CGM1106" s="12"/>
      <c r="CGN1106" s="12"/>
      <c r="CGO1106" s="12"/>
      <c r="CGP1106" s="12"/>
      <c r="CGQ1106" s="12"/>
      <c r="CGR1106" s="12"/>
      <c r="CGS1106" s="12"/>
      <c r="CGT1106" s="12"/>
      <c r="CGU1106" s="12"/>
      <c r="CGV1106" s="12"/>
      <c r="CGW1106" s="12"/>
      <c r="CGX1106" s="12"/>
      <c r="CGY1106" s="12"/>
      <c r="CGZ1106" s="12"/>
      <c r="CHA1106" s="12"/>
      <c r="CHB1106" s="12"/>
      <c r="CHC1106" s="12"/>
      <c r="CHD1106" s="12"/>
      <c r="CHE1106" s="12"/>
      <c r="CHF1106" s="12"/>
      <c r="CHG1106" s="12"/>
      <c r="CHH1106" s="12"/>
      <c r="CHI1106" s="12"/>
      <c r="CHJ1106" s="12"/>
      <c r="CHK1106" s="12"/>
      <c r="CHL1106" s="12"/>
      <c r="CHM1106" s="12"/>
      <c r="CHN1106" s="12"/>
      <c r="CHO1106" s="12"/>
      <c r="CHP1106" s="12"/>
      <c r="CHQ1106" s="12"/>
      <c r="CHR1106" s="12"/>
      <c r="CHS1106" s="12"/>
      <c r="CHT1106" s="12"/>
      <c r="CHU1106" s="12"/>
      <c r="CHV1106" s="12"/>
      <c r="CHW1106" s="12"/>
      <c r="CHX1106" s="12"/>
      <c r="CHY1106" s="12"/>
      <c r="CHZ1106" s="12"/>
      <c r="CIA1106" s="12"/>
      <c r="CIB1106" s="12"/>
      <c r="CIC1106" s="12"/>
      <c r="CID1106" s="12"/>
      <c r="CIE1106" s="12"/>
      <c r="CIF1106" s="12"/>
      <c r="CIG1106" s="12"/>
      <c r="CIH1106" s="12"/>
      <c r="CII1106" s="12"/>
      <c r="CIJ1106" s="12"/>
      <c r="CIK1106" s="12"/>
      <c r="CIL1106" s="12"/>
      <c r="CIM1106" s="12"/>
      <c r="CIN1106" s="12"/>
      <c r="CIO1106" s="12"/>
      <c r="CIP1106" s="12"/>
      <c r="CIQ1106" s="12"/>
      <c r="CIR1106" s="12"/>
      <c r="CIS1106" s="12"/>
      <c r="CIT1106" s="12"/>
      <c r="CIU1106" s="12"/>
      <c r="CIV1106" s="12"/>
      <c r="CIW1106" s="12"/>
      <c r="CIX1106" s="12"/>
      <c r="CIY1106" s="12"/>
      <c r="CIZ1106" s="12"/>
      <c r="CJA1106" s="12"/>
      <c r="CJB1106" s="12"/>
      <c r="CJC1106" s="12"/>
      <c r="CJD1106" s="12"/>
      <c r="CJE1106" s="12"/>
      <c r="CJF1106" s="12"/>
      <c r="CJG1106" s="12"/>
      <c r="CJH1106" s="12"/>
      <c r="CJI1106" s="12"/>
      <c r="CJJ1106" s="12"/>
      <c r="CJK1106" s="12"/>
      <c r="CJL1106" s="12"/>
      <c r="CJM1106" s="12"/>
      <c r="CJN1106" s="12"/>
      <c r="CJO1106" s="12"/>
      <c r="CJP1106" s="12"/>
      <c r="CJQ1106" s="12"/>
      <c r="CJR1106" s="12"/>
      <c r="CJS1106" s="12"/>
      <c r="CJT1106" s="12"/>
      <c r="CJU1106" s="12"/>
      <c r="CJV1106" s="12"/>
      <c r="CJW1106" s="12"/>
      <c r="CJX1106" s="12"/>
      <c r="CJY1106" s="12"/>
      <c r="CJZ1106" s="12"/>
      <c r="CKA1106" s="12"/>
      <c r="CKB1106" s="12"/>
      <c r="CKC1106" s="12"/>
      <c r="CKD1106" s="12"/>
      <c r="CKE1106" s="12"/>
      <c r="CKF1106" s="12"/>
      <c r="CKG1106" s="12"/>
      <c r="CKH1106" s="12"/>
      <c r="CKI1106" s="12"/>
      <c r="CKJ1106" s="12"/>
      <c r="CKK1106" s="12"/>
      <c r="CKL1106" s="12"/>
      <c r="CKM1106" s="12"/>
      <c r="CKN1106" s="12"/>
      <c r="CKO1106" s="12"/>
      <c r="CKP1106" s="12"/>
      <c r="CKQ1106" s="12"/>
      <c r="CKR1106" s="12"/>
      <c r="CKS1106" s="12"/>
      <c r="CKT1106" s="12"/>
      <c r="CKU1106" s="12"/>
      <c r="CKV1106" s="12"/>
      <c r="CKW1106" s="12"/>
      <c r="CKX1106" s="12"/>
      <c r="CKY1106" s="12"/>
      <c r="CKZ1106" s="12"/>
      <c r="CLA1106" s="12"/>
      <c r="CLB1106" s="12"/>
      <c r="CLC1106" s="12"/>
      <c r="CLD1106" s="12"/>
      <c r="CLE1106" s="12"/>
      <c r="CLF1106" s="12"/>
      <c r="CLG1106" s="12"/>
      <c r="CLH1106" s="12"/>
      <c r="CLI1106" s="12"/>
      <c r="CLJ1106" s="12"/>
      <c r="CLK1106" s="12"/>
      <c r="CLL1106" s="12"/>
      <c r="CLM1106" s="12"/>
      <c r="CLN1106" s="12"/>
      <c r="CLO1106" s="12"/>
      <c r="CLP1106" s="12"/>
      <c r="CLQ1106" s="12"/>
      <c r="CLR1106" s="12"/>
      <c r="CLS1106" s="12"/>
      <c r="CLT1106" s="12"/>
      <c r="CLU1106" s="12"/>
      <c r="CLV1106" s="12"/>
      <c r="CLW1106" s="12"/>
      <c r="CLX1106" s="12"/>
      <c r="CLY1106" s="12"/>
      <c r="CLZ1106" s="12"/>
      <c r="CMA1106" s="12"/>
      <c r="CMB1106" s="12"/>
      <c r="CMC1106" s="12"/>
      <c r="CMD1106" s="12"/>
      <c r="CME1106" s="12"/>
      <c r="CMF1106" s="12"/>
      <c r="CMG1106" s="12"/>
      <c r="CMH1106" s="12"/>
      <c r="CMI1106" s="12"/>
      <c r="CMJ1106" s="12"/>
      <c r="CMK1106" s="12"/>
      <c r="CML1106" s="12"/>
      <c r="CMM1106" s="12"/>
      <c r="CMN1106" s="12"/>
      <c r="CMO1106" s="12"/>
      <c r="CMP1106" s="12"/>
      <c r="CMQ1106" s="12"/>
      <c r="CMR1106" s="12"/>
      <c r="CMS1106" s="12"/>
      <c r="CMT1106" s="12"/>
      <c r="CMU1106" s="12"/>
      <c r="CMV1106" s="12"/>
      <c r="CMW1106" s="12"/>
      <c r="CMX1106" s="12"/>
      <c r="CMY1106" s="12"/>
      <c r="CMZ1106" s="12"/>
      <c r="CNA1106" s="12"/>
      <c r="CNB1106" s="12"/>
      <c r="CNC1106" s="12"/>
      <c r="CND1106" s="12"/>
      <c r="CNE1106" s="12"/>
      <c r="CNF1106" s="12"/>
      <c r="CNG1106" s="12"/>
      <c r="CNH1106" s="12"/>
      <c r="CNI1106" s="12"/>
      <c r="CNJ1106" s="12"/>
      <c r="CNK1106" s="12"/>
      <c r="CNL1106" s="12"/>
      <c r="CNM1106" s="12"/>
      <c r="CNN1106" s="12"/>
      <c r="CNO1106" s="12"/>
      <c r="CNP1106" s="12"/>
      <c r="CNQ1106" s="12"/>
      <c r="CNR1106" s="12"/>
      <c r="CNS1106" s="12"/>
      <c r="CNT1106" s="12"/>
      <c r="CNU1106" s="12"/>
      <c r="CNV1106" s="12"/>
      <c r="CNW1106" s="12"/>
      <c r="CNX1106" s="12"/>
      <c r="CNY1106" s="12"/>
      <c r="CNZ1106" s="12"/>
      <c r="COA1106" s="12"/>
      <c r="COB1106" s="12"/>
      <c r="COC1106" s="12"/>
      <c r="COD1106" s="12"/>
      <c r="COE1106" s="12"/>
      <c r="COF1106" s="12"/>
      <c r="COG1106" s="12"/>
      <c r="COH1106" s="12"/>
      <c r="COI1106" s="12"/>
      <c r="COJ1106" s="12"/>
      <c r="COK1106" s="12"/>
      <c r="COL1106" s="12"/>
      <c r="COM1106" s="12"/>
      <c r="CON1106" s="12"/>
      <c r="COO1106" s="12"/>
      <c r="COP1106" s="12"/>
      <c r="COQ1106" s="12"/>
      <c r="COR1106" s="12"/>
      <c r="COS1106" s="12"/>
      <c r="COT1106" s="12"/>
      <c r="COU1106" s="12"/>
      <c r="COV1106" s="12"/>
      <c r="COW1106" s="12"/>
      <c r="COX1106" s="12"/>
      <c r="COY1106" s="12"/>
      <c r="COZ1106" s="12"/>
      <c r="CPA1106" s="12"/>
      <c r="CPB1106" s="12"/>
      <c r="CPC1106" s="12"/>
      <c r="CPD1106" s="12"/>
      <c r="CPE1106" s="12"/>
      <c r="CPF1106" s="12"/>
      <c r="CPG1106" s="12"/>
      <c r="CPH1106" s="12"/>
      <c r="CPI1106" s="12"/>
      <c r="CPJ1106" s="12"/>
      <c r="CPK1106" s="12"/>
      <c r="CPL1106" s="12"/>
      <c r="CPM1106" s="12"/>
      <c r="CPN1106" s="12"/>
      <c r="CPO1106" s="12"/>
      <c r="CPP1106" s="12"/>
      <c r="CPQ1106" s="12"/>
      <c r="CPR1106" s="12"/>
      <c r="CPS1106" s="12"/>
      <c r="CPT1106" s="12"/>
      <c r="CPU1106" s="12"/>
      <c r="CPV1106" s="12"/>
      <c r="CPW1106" s="12"/>
      <c r="CPX1106" s="12"/>
      <c r="CPY1106" s="12"/>
      <c r="CPZ1106" s="12"/>
      <c r="CQA1106" s="12"/>
      <c r="CQB1106" s="12"/>
      <c r="CQC1106" s="12"/>
      <c r="CQD1106" s="12"/>
      <c r="CQE1106" s="12"/>
      <c r="CQF1106" s="12"/>
      <c r="CQG1106" s="12"/>
      <c r="CQH1106" s="12"/>
      <c r="CQI1106" s="12"/>
      <c r="CQJ1106" s="12"/>
      <c r="CQK1106" s="12"/>
      <c r="CQL1106" s="12"/>
      <c r="CQM1106" s="12"/>
      <c r="CQN1106" s="12"/>
      <c r="CQO1106" s="12"/>
      <c r="CQP1106" s="12"/>
      <c r="CQQ1106" s="12"/>
      <c r="CQR1106" s="12"/>
      <c r="CQS1106" s="12"/>
      <c r="CQT1106" s="12"/>
      <c r="CQU1106" s="12"/>
      <c r="CQV1106" s="12"/>
      <c r="CQW1106" s="12"/>
      <c r="CQX1106" s="12"/>
      <c r="CQY1106" s="12"/>
      <c r="CQZ1106" s="12"/>
      <c r="CRA1106" s="12"/>
      <c r="CRB1106" s="12"/>
      <c r="CRC1106" s="12"/>
      <c r="CRD1106" s="12"/>
      <c r="CRE1106" s="12"/>
      <c r="CRF1106" s="12"/>
      <c r="CRG1106" s="12"/>
      <c r="CRH1106" s="12"/>
      <c r="CRI1106" s="12"/>
      <c r="CRJ1106" s="12"/>
      <c r="CRK1106" s="12"/>
      <c r="CRL1106" s="12"/>
      <c r="CRM1106" s="12"/>
      <c r="CRN1106" s="12"/>
      <c r="CRO1106" s="12"/>
      <c r="CRP1106" s="12"/>
      <c r="CRQ1106" s="12"/>
      <c r="CRR1106" s="12"/>
      <c r="CRS1106" s="12"/>
      <c r="CRT1106" s="12"/>
      <c r="CRU1106" s="12"/>
      <c r="CRV1106" s="12"/>
      <c r="CRW1106" s="12"/>
      <c r="CRX1106" s="12"/>
      <c r="CRY1106" s="12"/>
      <c r="CRZ1106" s="12"/>
      <c r="CSA1106" s="12"/>
      <c r="CSB1106" s="12"/>
      <c r="CSC1106" s="12"/>
      <c r="CSD1106" s="12"/>
      <c r="CSE1106" s="12"/>
      <c r="CSF1106" s="12"/>
      <c r="CSG1106" s="12"/>
      <c r="CSH1106" s="12"/>
      <c r="CSI1106" s="12"/>
      <c r="CSJ1106" s="12"/>
      <c r="CSK1106" s="12"/>
      <c r="CSL1106" s="12"/>
      <c r="CSM1106" s="12"/>
      <c r="CSN1106" s="12"/>
      <c r="CSO1106" s="12"/>
      <c r="CSP1106" s="12"/>
      <c r="CSQ1106" s="12"/>
      <c r="CSR1106" s="12"/>
      <c r="CSS1106" s="12"/>
      <c r="CST1106" s="12"/>
      <c r="CSU1106" s="12"/>
      <c r="CSV1106" s="12"/>
      <c r="CSW1106" s="12"/>
      <c r="CSX1106" s="12"/>
      <c r="CSY1106" s="12"/>
      <c r="CSZ1106" s="12"/>
      <c r="CTA1106" s="12"/>
      <c r="CTB1106" s="12"/>
      <c r="CTC1106" s="12"/>
      <c r="CTD1106" s="12"/>
      <c r="CTE1106" s="12"/>
      <c r="CTF1106" s="12"/>
      <c r="CTG1106" s="12"/>
      <c r="CTH1106" s="12"/>
      <c r="CTI1106" s="12"/>
      <c r="CTJ1106" s="12"/>
      <c r="CTK1106" s="12"/>
      <c r="CTL1106" s="12"/>
      <c r="CTM1106" s="12"/>
      <c r="CTN1106" s="12"/>
      <c r="CTO1106" s="12"/>
      <c r="CTP1106" s="12"/>
      <c r="CTQ1106" s="12"/>
      <c r="CTR1106" s="12"/>
      <c r="CTS1106" s="12"/>
      <c r="CTT1106" s="12"/>
      <c r="CTU1106" s="12"/>
      <c r="CTV1106" s="12"/>
      <c r="CTW1106" s="12"/>
      <c r="CTX1106" s="12"/>
      <c r="CTY1106" s="12"/>
      <c r="CTZ1106" s="12"/>
      <c r="CUA1106" s="12"/>
      <c r="CUB1106" s="12"/>
      <c r="CUC1106" s="12"/>
      <c r="CUD1106" s="12"/>
      <c r="CUE1106" s="12"/>
      <c r="CUF1106" s="12"/>
      <c r="CUG1106" s="12"/>
      <c r="CUH1106" s="12"/>
      <c r="CUI1106" s="12"/>
      <c r="CUJ1106" s="12"/>
      <c r="CUK1106" s="12"/>
      <c r="CUL1106" s="12"/>
      <c r="CUM1106" s="12"/>
      <c r="CUN1106" s="12"/>
      <c r="CUO1106" s="12"/>
      <c r="CUP1106" s="12"/>
      <c r="CUQ1106" s="12"/>
      <c r="CUR1106" s="12"/>
      <c r="CUS1106" s="12"/>
      <c r="CUT1106" s="12"/>
      <c r="CUU1106" s="12"/>
      <c r="CUV1106" s="12"/>
      <c r="CUW1106" s="12"/>
      <c r="CUX1106" s="12"/>
      <c r="CUY1106" s="12"/>
      <c r="CUZ1106" s="12"/>
      <c r="CVA1106" s="12"/>
      <c r="CVB1106" s="12"/>
      <c r="CVC1106" s="12"/>
      <c r="CVD1106" s="12"/>
      <c r="CVE1106" s="12"/>
      <c r="CVF1106" s="12"/>
      <c r="CVG1106" s="12"/>
      <c r="CVH1106" s="12"/>
      <c r="CVI1106" s="12"/>
      <c r="CVJ1106" s="12"/>
      <c r="CVK1106" s="12"/>
      <c r="CVL1106" s="12"/>
      <c r="CVM1106" s="12"/>
      <c r="CVN1106" s="12"/>
      <c r="CVO1106" s="12"/>
      <c r="CVP1106" s="12"/>
      <c r="CVQ1106" s="12"/>
      <c r="CVR1106" s="12"/>
      <c r="CVS1106" s="12"/>
      <c r="CVT1106" s="12"/>
      <c r="CVU1106" s="12"/>
      <c r="CVV1106" s="12"/>
      <c r="CVW1106" s="12"/>
      <c r="CVX1106" s="12"/>
      <c r="CVY1106" s="12"/>
      <c r="CVZ1106" s="12"/>
      <c r="CWA1106" s="12"/>
      <c r="CWB1106" s="12"/>
      <c r="CWC1106" s="12"/>
      <c r="CWD1106" s="12"/>
      <c r="CWE1106" s="12"/>
      <c r="CWF1106" s="12"/>
      <c r="CWG1106" s="12"/>
      <c r="CWH1106" s="12"/>
      <c r="CWI1106" s="12"/>
      <c r="CWJ1106" s="12"/>
      <c r="CWK1106" s="12"/>
      <c r="CWL1106" s="12"/>
      <c r="CWM1106" s="12"/>
      <c r="CWN1106" s="12"/>
      <c r="CWO1106" s="12"/>
      <c r="CWP1106" s="12"/>
      <c r="CWQ1106" s="12"/>
      <c r="CWR1106" s="12"/>
      <c r="CWS1106" s="12"/>
      <c r="CWT1106" s="12"/>
      <c r="CWU1106" s="12"/>
      <c r="CWV1106" s="12"/>
      <c r="CWW1106" s="12"/>
      <c r="CWX1106" s="12"/>
      <c r="CWY1106" s="12"/>
      <c r="CWZ1106" s="12"/>
      <c r="CXA1106" s="12"/>
      <c r="CXB1106" s="12"/>
      <c r="CXC1106" s="12"/>
      <c r="CXD1106" s="12"/>
      <c r="CXE1106" s="12"/>
      <c r="CXF1106" s="12"/>
      <c r="CXG1106" s="12"/>
      <c r="CXH1106" s="12"/>
      <c r="CXI1106" s="12"/>
      <c r="CXJ1106" s="12"/>
      <c r="CXK1106" s="12"/>
      <c r="CXL1106" s="12"/>
      <c r="CXM1106" s="12"/>
      <c r="CXN1106" s="12"/>
      <c r="CXO1106" s="12"/>
      <c r="CXP1106" s="12"/>
      <c r="CXQ1106" s="12"/>
      <c r="CXR1106" s="12"/>
      <c r="CXS1106" s="12"/>
      <c r="CXT1106" s="12"/>
      <c r="CXU1106" s="12"/>
      <c r="CXV1106" s="12"/>
      <c r="CXW1106" s="12"/>
      <c r="CXX1106" s="12"/>
      <c r="CXY1106" s="12"/>
      <c r="CXZ1106" s="12"/>
      <c r="CYA1106" s="12"/>
      <c r="CYB1106" s="12"/>
      <c r="CYC1106" s="12"/>
      <c r="CYD1106" s="12"/>
      <c r="CYE1106" s="12"/>
      <c r="CYF1106" s="12"/>
      <c r="CYG1106" s="12"/>
      <c r="CYH1106" s="12"/>
      <c r="CYI1106" s="12"/>
      <c r="CYJ1106" s="12"/>
      <c r="CYK1106" s="12"/>
      <c r="CYL1106" s="12"/>
      <c r="CYM1106" s="12"/>
      <c r="CYN1106" s="12"/>
      <c r="CYO1106" s="12"/>
      <c r="CYP1106" s="12"/>
      <c r="CYQ1106" s="12"/>
      <c r="CYR1106" s="12"/>
      <c r="CYS1106" s="12"/>
      <c r="CYT1106" s="12"/>
      <c r="CYU1106" s="12"/>
      <c r="CYV1106" s="12"/>
      <c r="CYW1106" s="12"/>
      <c r="CYX1106" s="12"/>
      <c r="CYY1106" s="12"/>
      <c r="CYZ1106" s="12"/>
      <c r="CZA1106" s="12"/>
      <c r="CZB1106" s="12"/>
      <c r="CZC1106" s="12"/>
      <c r="CZD1106" s="12"/>
      <c r="CZE1106" s="12"/>
      <c r="CZF1106" s="12"/>
      <c r="CZG1106" s="12"/>
      <c r="CZH1106" s="12"/>
      <c r="CZI1106" s="12"/>
      <c r="CZJ1106" s="12"/>
      <c r="CZK1106" s="12"/>
      <c r="CZL1106" s="12"/>
      <c r="CZM1106" s="12"/>
      <c r="CZN1106" s="12"/>
      <c r="CZO1106" s="12"/>
      <c r="CZP1106" s="12"/>
      <c r="CZQ1106" s="12"/>
      <c r="CZR1106" s="12"/>
      <c r="CZS1106" s="12"/>
      <c r="CZT1106" s="12"/>
      <c r="CZU1106" s="12"/>
      <c r="CZV1106" s="12"/>
      <c r="CZW1106" s="12"/>
      <c r="CZX1106" s="12"/>
      <c r="CZY1106" s="12"/>
      <c r="CZZ1106" s="12"/>
      <c r="DAA1106" s="12"/>
      <c r="DAB1106" s="12"/>
      <c r="DAC1106" s="12"/>
      <c r="DAD1106" s="12"/>
      <c r="DAE1106" s="12"/>
      <c r="DAF1106" s="12"/>
      <c r="DAG1106" s="12"/>
      <c r="DAH1106" s="12"/>
      <c r="DAI1106" s="12"/>
      <c r="DAJ1106" s="12"/>
      <c r="DAK1106" s="12"/>
      <c r="DAL1106" s="12"/>
      <c r="DAM1106" s="12"/>
      <c r="DAN1106" s="12"/>
      <c r="DAO1106" s="12"/>
      <c r="DAP1106" s="12"/>
      <c r="DAQ1106" s="12"/>
      <c r="DAR1106" s="12"/>
      <c r="DAS1106" s="12"/>
      <c r="DAT1106" s="12"/>
      <c r="DAU1106" s="12"/>
      <c r="DAV1106" s="12"/>
      <c r="DAW1106" s="12"/>
      <c r="DAX1106" s="12"/>
      <c r="DAY1106" s="12"/>
      <c r="DAZ1106" s="12"/>
      <c r="DBA1106" s="12"/>
      <c r="DBB1106" s="12"/>
      <c r="DBC1106" s="12"/>
      <c r="DBD1106" s="12"/>
      <c r="DBE1106" s="12"/>
      <c r="DBF1106" s="12"/>
      <c r="DBG1106" s="12"/>
      <c r="DBH1106" s="12"/>
      <c r="DBI1106" s="12"/>
      <c r="DBJ1106" s="12"/>
      <c r="DBK1106" s="12"/>
      <c r="DBL1106" s="12"/>
      <c r="DBM1106" s="12"/>
      <c r="DBN1106" s="12"/>
      <c r="DBO1106" s="12"/>
      <c r="DBP1106" s="12"/>
      <c r="DBQ1106" s="12"/>
      <c r="DBR1106" s="12"/>
      <c r="DBS1106" s="12"/>
      <c r="DBT1106" s="12"/>
      <c r="DBU1106" s="12"/>
      <c r="DBV1106" s="12"/>
      <c r="DBW1106" s="12"/>
      <c r="DBX1106" s="12"/>
      <c r="DBY1106" s="12"/>
      <c r="DBZ1106" s="12"/>
      <c r="DCA1106" s="12"/>
      <c r="DCB1106" s="12"/>
      <c r="DCC1106" s="12"/>
      <c r="DCD1106" s="12"/>
      <c r="DCE1106" s="12"/>
      <c r="DCF1106" s="12"/>
      <c r="DCG1106" s="12"/>
      <c r="DCH1106" s="12"/>
      <c r="DCI1106" s="12"/>
      <c r="DCJ1106" s="12"/>
      <c r="DCK1106" s="12"/>
      <c r="DCL1106" s="12"/>
      <c r="DCM1106" s="12"/>
      <c r="DCN1106" s="12"/>
      <c r="DCO1106" s="12"/>
      <c r="DCP1106" s="12"/>
      <c r="DCQ1106" s="12"/>
      <c r="DCR1106" s="12"/>
      <c r="DCS1106" s="12"/>
      <c r="DCT1106" s="12"/>
      <c r="DCU1106" s="12"/>
      <c r="DCV1106" s="12"/>
      <c r="DCW1106" s="12"/>
      <c r="DCX1106" s="12"/>
      <c r="DCY1106" s="12"/>
      <c r="DCZ1106" s="12"/>
      <c r="DDA1106" s="12"/>
      <c r="DDB1106" s="12"/>
      <c r="DDC1106" s="12"/>
      <c r="DDD1106" s="12"/>
      <c r="DDE1106" s="12"/>
      <c r="DDF1106" s="12"/>
      <c r="DDG1106" s="12"/>
      <c r="DDH1106" s="12"/>
      <c r="DDI1106" s="12"/>
      <c r="DDJ1106" s="12"/>
      <c r="DDK1106" s="12"/>
      <c r="DDL1106" s="12"/>
      <c r="DDM1106" s="12"/>
      <c r="DDN1106" s="12"/>
      <c r="DDO1106" s="12"/>
      <c r="DDP1106" s="12"/>
      <c r="DDQ1106" s="12"/>
      <c r="DDR1106" s="12"/>
      <c r="DDS1106" s="12"/>
      <c r="DDT1106" s="12"/>
      <c r="DDU1106" s="12"/>
      <c r="DDV1106" s="12"/>
      <c r="DDW1106" s="12"/>
      <c r="DDX1106" s="12"/>
      <c r="DDY1106" s="12"/>
      <c r="DDZ1106" s="12"/>
      <c r="DEA1106" s="12"/>
      <c r="DEB1106" s="12"/>
      <c r="DEC1106" s="12"/>
      <c r="DED1106" s="12"/>
      <c r="DEE1106" s="12"/>
      <c r="DEF1106" s="12"/>
      <c r="DEG1106" s="12"/>
      <c r="DEH1106" s="12"/>
      <c r="DEI1106" s="12"/>
      <c r="DEJ1106" s="12"/>
      <c r="DEK1106" s="12"/>
      <c r="DEL1106" s="12"/>
      <c r="DEM1106" s="12"/>
      <c r="DEN1106" s="12"/>
      <c r="DEO1106" s="12"/>
      <c r="DEP1106" s="12"/>
      <c r="DEQ1106" s="12"/>
      <c r="DER1106" s="12"/>
      <c r="DES1106" s="12"/>
      <c r="DET1106" s="12"/>
      <c r="DEU1106" s="12"/>
      <c r="DEV1106" s="12"/>
      <c r="DEW1106" s="12"/>
      <c r="DEX1106" s="12"/>
      <c r="DEY1106" s="12"/>
      <c r="DEZ1106" s="12"/>
      <c r="DFA1106" s="12"/>
      <c r="DFB1106" s="12"/>
      <c r="DFC1106" s="12"/>
      <c r="DFD1106" s="12"/>
      <c r="DFE1106" s="12"/>
      <c r="DFF1106" s="12"/>
      <c r="DFG1106" s="12"/>
      <c r="DFH1106" s="12"/>
      <c r="DFI1106" s="12"/>
      <c r="DFJ1106" s="12"/>
      <c r="DFK1106" s="12"/>
      <c r="DFL1106" s="12"/>
      <c r="DFM1106" s="12"/>
      <c r="DFN1106" s="12"/>
      <c r="DFO1106" s="12"/>
      <c r="DFP1106" s="12"/>
      <c r="DFQ1106" s="12"/>
      <c r="DFR1106" s="12"/>
      <c r="DFS1106" s="12"/>
      <c r="DFT1106" s="12"/>
      <c r="DFU1106" s="12"/>
      <c r="DFV1106" s="12"/>
      <c r="DFW1106" s="12"/>
      <c r="DFX1106" s="12"/>
      <c r="DFY1106" s="12"/>
      <c r="DFZ1106" s="12"/>
      <c r="DGA1106" s="12"/>
      <c r="DGB1106" s="12"/>
      <c r="DGC1106" s="12"/>
      <c r="DGD1106" s="12"/>
      <c r="DGE1106" s="12"/>
      <c r="DGF1106" s="12"/>
      <c r="DGG1106" s="12"/>
      <c r="DGH1106" s="12"/>
      <c r="DGI1106" s="12"/>
      <c r="DGJ1106" s="12"/>
      <c r="DGK1106" s="12"/>
      <c r="DGL1106" s="12"/>
      <c r="DGM1106" s="12"/>
      <c r="DGN1106" s="12"/>
      <c r="DGO1106" s="12"/>
      <c r="DGP1106" s="12"/>
      <c r="DGQ1106" s="12"/>
      <c r="DGR1106" s="12"/>
      <c r="DGS1106" s="12"/>
      <c r="DGT1106" s="12"/>
      <c r="DGU1106" s="12"/>
      <c r="DGV1106" s="12"/>
      <c r="DGW1106" s="12"/>
      <c r="DGX1106" s="12"/>
      <c r="DGY1106" s="12"/>
      <c r="DGZ1106" s="12"/>
      <c r="DHA1106" s="12"/>
      <c r="DHB1106" s="12"/>
      <c r="DHC1106" s="12"/>
      <c r="DHD1106" s="12"/>
      <c r="DHE1106" s="12"/>
      <c r="DHF1106" s="12"/>
      <c r="DHG1106" s="12"/>
      <c r="DHH1106" s="12"/>
      <c r="DHI1106" s="12"/>
      <c r="DHJ1106" s="12"/>
      <c r="DHK1106" s="12"/>
      <c r="DHL1106" s="12"/>
      <c r="DHM1106" s="12"/>
      <c r="DHN1106" s="12"/>
      <c r="DHO1106" s="12"/>
      <c r="DHP1106" s="12"/>
      <c r="DHQ1106" s="12"/>
      <c r="DHR1106" s="12"/>
      <c r="DHS1106" s="12"/>
      <c r="DHT1106" s="12"/>
      <c r="DHU1106" s="12"/>
      <c r="DHV1106" s="12"/>
      <c r="DHW1106" s="12"/>
      <c r="DHX1106" s="12"/>
      <c r="DHY1106" s="12"/>
      <c r="DHZ1106" s="12"/>
      <c r="DIA1106" s="12"/>
      <c r="DIB1106" s="12"/>
      <c r="DIC1106" s="12"/>
      <c r="DID1106" s="12"/>
      <c r="DIE1106" s="12"/>
      <c r="DIF1106" s="12"/>
      <c r="DIG1106" s="12"/>
      <c r="DIH1106" s="12"/>
      <c r="DII1106" s="12"/>
      <c r="DIJ1106" s="12"/>
      <c r="DIK1106" s="12"/>
      <c r="DIL1106" s="12"/>
      <c r="DIM1106" s="12"/>
      <c r="DIN1106" s="12"/>
      <c r="DIO1106" s="12"/>
      <c r="DIP1106" s="12"/>
      <c r="DIQ1106" s="12"/>
      <c r="DIR1106" s="12"/>
      <c r="DIS1106" s="12"/>
      <c r="DIT1106" s="12"/>
      <c r="DIU1106" s="12"/>
      <c r="DIV1106" s="12"/>
      <c r="DIW1106" s="12"/>
      <c r="DIX1106" s="12"/>
      <c r="DIY1106" s="12"/>
      <c r="DIZ1106" s="12"/>
      <c r="DJA1106" s="12"/>
      <c r="DJB1106" s="12"/>
      <c r="DJC1106" s="12"/>
      <c r="DJD1106" s="12"/>
      <c r="DJE1106" s="12"/>
      <c r="DJF1106" s="12"/>
      <c r="DJG1106" s="12"/>
      <c r="DJH1106" s="12"/>
      <c r="DJI1106" s="12"/>
      <c r="DJJ1106" s="12"/>
      <c r="DJK1106" s="12"/>
      <c r="DJL1106" s="12"/>
      <c r="DJM1106" s="12"/>
      <c r="DJN1106" s="12"/>
      <c r="DJO1106" s="12"/>
      <c r="DJP1106" s="12"/>
      <c r="DJQ1106" s="12"/>
      <c r="DJR1106" s="12"/>
      <c r="DJS1106" s="12"/>
      <c r="DJT1106" s="12"/>
      <c r="DJU1106" s="12"/>
      <c r="DJV1106" s="12"/>
      <c r="DJW1106" s="12"/>
      <c r="DJX1106" s="12"/>
      <c r="DJY1106" s="12"/>
      <c r="DJZ1106" s="12"/>
      <c r="DKA1106" s="12"/>
      <c r="DKB1106" s="12"/>
      <c r="DKC1106" s="12"/>
      <c r="DKD1106" s="12"/>
      <c r="DKE1106" s="12"/>
      <c r="DKF1106" s="12"/>
      <c r="DKG1106" s="12"/>
      <c r="DKH1106" s="12"/>
      <c r="DKI1106" s="12"/>
      <c r="DKJ1106" s="12"/>
      <c r="DKK1106" s="12"/>
      <c r="DKL1106" s="12"/>
      <c r="DKM1106" s="12"/>
      <c r="DKN1106" s="12"/>
      <c r="DKO1106" s="12"/>
      <c r="DKP1106" s="12"/>
      <c r="DKQ1106" s="12"/>
      <c r="DKR1106" s="12"/>
      <c r="DKS1106" s="12"/>
      <c r="DKT1106" s="12"/>
      <c r="DKU1106" s="12"/>
      <c r="DKV1106" s="12"/>
      <c r="DKW1106" s="12"/>
      <c r="DKX1106" s="12"/>
      <c r="DKY1106" s="12"/>
      <c r="DKZ1106" s="12"/>
      <c r="DLA1106" s="12"/>
      <c r="DLB1106" s="12"/>
      <c r="DLC1106" s="12"/>
      <c r="DLD1106" s="12"/>
      <c r="DLE1106" s="12"/>
      <c r="DLF1106" s="12"/>
      <c r="DLG1106" s="12"/>
      <c r="DLH1106" s="12"/>
      <c r="DLI1106" s="12"/>
      <c r="DLJ1106" s="12"/>
      <c r="DLK1106" s="12"/>
      <c r="DLL1106" s="12"/>
      <c r="DLM1106" s="12"/>
      <c r="DLN1106" s="12"/>
      <c r="DLO1106" s="12"/>
      <c r="DLP1106" s="12"/>
      <c r="DLQ1106" s="12"/>
      <c r="DLR1106" s="12"/>
      <c r="DLS1106" s="12"/>
      <c r="DLT1106" s="12"/>
      <c r="DLU1106" s="12"/>
      <c r="DLV1106" s="12"/>
      <c r="DLW1106" s="12"/>
      <c r="DLX1106" s="12"/>
      <c r="DLY1106" s="12"/>
      <c r="DLZ1106" s="12"/>
      <c r="DMA1106" s="12"/>
      <c r="DMB1106" s="12"/>
      <c r="DMC1106" s="12"/>
      <c r="DMD1106" s="12"/>
      <c r="DME1106" s="12"/>
      <c r="DMF1106" s="12"/>
      <c r="DMG1106" s="12"/>
      <c r="DMH1106" s="12"/>
      <c r="DMI1106" s="12"/>
      <c r="DMJ1106" s="12"/>
      <c r="DMK1106" s="12"/>
      <c r="DML1106" s="12"/>
      <c r="DMM1106" s="12"/>
      <c r="DMN1106" s="12"/>
      <c r="DMO1106" s="12"/>
      <c r="DMP1106" s="12"/>
      <c r="DMQ1106" s="12"/>
      <c r="DMR1106" s="12"/>
      <c r="DMS1106" s="12"/>
      <c r="DMT1106" s="12"/>
      <c r="DMU1106" s="12"/>
      <c r="DMV1106" s="12"/>
      <c r="DMW1106" s="12"/>
      <c r="DMX1106" s="12"/>
      <c r="DMY1106" s="12"/>
      <c r="DMZ1106" s="12"/>
      <c r="DNA1106" s="12"/>
      <c r="DNB1106" s="12"/>
      <c r="DNC1106" s="12"/>
      <c r="DND1106" s="12"/>
      <c r="DNE1106" s="12"/>
      <c r="DNF1106" s="12"/>
      <c r="DNG1106" s="12"/>
      <c r="DNH1106" s="12"/>
      <c r="DNI1106" s="12"/>
      <c r="DNJ1106" s="12"/>
      <c r="DNK1106" s="12"/>
      <c r="DNL1106" s="12"/>
      <c r="DNM1106" s="12"/>
      <c r="DNN1106" s="12"/>
      <c r="DNO1106" s="12"/>
      <c r="DNP1106" s="12"/>
      <c r="DNQ1106" s="12"/>
      <c r="DNR1106" s="12"/>
      <c r="DNS1106" s="12"/>
      <c r="DNT1106" s="12"/>
      <c r="DNU1106" s="12"/>
      <c r="DNV1106" s="12"/>
      <c r="DNW1106" s="12"/>
      <c r="DNX1106" s="12"/>
      <c r="DNY1106" s="12"/>
      <c r="DNZ1106" s="12"/>
      <c r="DOA1106" s="12"/>
      <c r="DOB1106" s="12"/>
      <c r="DOC1106" s="12"/>
      <c r="DOD1106" s="12"/>
      <c r="DOE1106" s="12"/>
      <c r="DOF1106" s="12"/>
      <c r="DOG1106" s="12"/>
      <c r="DOH1106" s="12"/>
      <c r="DOI1106" s="12"/>
      <c r="DOJ1106" s="12"/>
      <c r="DOK1106" s="12"/>
      <c r="DOL1106" s="12"/>
      <c r="DOM1106" s="12"/>
      <c r="DON1106" s="12"/>
      <c r="DOO1106" s="12"/>
      <c r="DOP1106" s="12"/>
      <c r="DOQ1106" s="12"/>
      <c r="DOR1106" s="12"/>
      <c r="DOS1106" s="12"/>
      <c r="DOT1106" s="12"/>
      <c r="DOU1106" s="12"/>
      <c r="DOV1106" s="12"/>
      <c r="DOW1106" s="12"/>
      <c r="DOX1106" s="12"/>
      <c r="DOY1106" s="12"/>
      <c r="DOZ1106" s="12"/>
      <c r="DPA1106" s="12"/>
      <c r="DPB1106" s="12"/>
      <c r="DPC1106" s="12"/>
      <c r="DPD1106" s="12"/>
      <c r="DPE1106" s="12"/>
      <c r="DPF1106" s="12"/>
      <c r="DPG1106" s="12"/>
      <c r="DPH1106" s="12"/>
      <c r="DPI1106" s="12"/>
      <c r="DPJ1106" s="12"/>
      <c r="DPK1106" s="12"/>
      <c r="DPL1106" s="12"/>
      <c r="DPM1106" s="12"/>
      <c r="DPN1106" s="12"/>
      <c r="DPO1106" s="12"/>
      <c r="DPP1106" s="12"/>
      <c r="DPQ1106" s="12"/>
      <c r="DPR1106" s="12"/>
      <c r="DPS1106" s="12"/>
      <c r="DPT1106" s="12"/>
      <c r="DPU1106" s="12"/>
      <c r="DPV1106" s="12"/>
      <c r="DPW1106" s="12"/>
      <c r="DPX1106" s="12"/>
      <c r="DPY1106" s="12"/>
      <c r="DPZ1106" s="12"/>
      <c r="DQA1106" s="12"/>
      <c r="DQB1106" s="12"/>
      <c r="DQC1106" s="12"/>
      <c r="DQD1106" s="12"/>
      <c r="DQE1106" s="12"/>
      <c r="DQF1106" s="12"/>
      <c r="DQG1106" s="12"/>
      <c r="DQH1106" s="12"/>
      <c r="DQI1106" s="12"/>
      <c r="DQJ1106" s="12"/>
      <c r="DQK1106" s="12"/>
      <c r="DQL1106" s="12"/>
      <c r="DQM1106" s="12"/>
      <c r="DQN1106" s="12"/>
      <c r="DQO1106" s="12"/>
      <c r="DQP1106" s="12"/>
      <c r="DQQ1106" s="12"/>
      <c r="DQR1106" s="12"/>
      <c r="DQS1106" s="12"/>
      <c r="DQT1106" s="12"/>
      <c r="DQU1106" s="12"/>
      <c r="DQV1106" s="12"/>
      <c r="DQW1106" s="12"/>
      <c r="DQX1106" s="12"/>
      <c r="DQY1106" s="12"/>
      <c r="DQZ1106" s="12"/>
      <c r="DRA1106" s="12"/>
      <c r="DRB1106" s="12"/>
      <c r="DRC1106" s="12"/>
      <c r="DRD1106" s="12"/>
      <c r="DRE1106" s="12"/>
      <c r="DRF1106" s="12"/>
      <c r="DRG1106" s="12"/>
      <c r="DRH1106" s="12"/>
      <c r="DRI1106" s="12"/>
      <c r="DRJ1106" s="12"/>
      <c r="DRK1106" s="12"/>
      <c r="DRL1106" s="12"/>
      <c r="DRM1106" s="12"/>
      <c r="DRN1106" s="12"/>
      <c r="DRO1106" s="12"/>
      <c r="DRP1106" s="12"/>
      <c r="DRQ1106" s="12"/>
      <c r="DRR1106" s="12"/>
      <c r="DRS1106" s="12"/>
      <c r="DRT1106" s="12"/>
      <c r="DRU1106" s="12"/>
      <c r="DRV1106" s="12"/>
      <c r="DRW1106" s="12"/>
      <c r="DRX1106" s="12"/>
      <c r="DRY1106" s="12"/>
      <c r="DRZ1106" s="12"/>
      <c r="DSA1106" s="12"/>
      <c r="DSB1106" s="12"/>
      <c r="DSC1106" s="12"/>
      <c r="DSD1106" s="12"/>
      <c r="DSE1106" s="12"/>
      <c r="DSF1106" s="12"/>
      <c r="DSG1106" s="12"/>
      <c r="DSH1106" s="12"/>
      <c r="DSI1106" s="12"/>
      <c r="DSJ1106" s="12"/>
      <c r="DSK1106" s="12"/>
      <c r="DSL1106" s="12"/>
      <c r="DSM1106" s="12"/>
      <c r="DSN1106" s="12"/>
      <c r="DSO1106" s="12"/>
      <c r="DSP1106" s="12"/>
      <c r="DSQ1106" s="12"/>
      <c r="DSR1106" s="12"/>
      <c r="DSS1106" s="12"/>
      <c r="DST1106" s="12"/>
      <c r="DSU1106" s="12"/>
      <c r="DSV1106" s="12"/>
      <c r="DSW1106" s="12"/>
      <c r="DSX1106" s="12"/>
      <c r="DSY1106" s="12"/>
      <c r="DSZ1106" s="12"/>
      <c r="DTA1106" s="12"/>
      <c r="DTB1106" s="12"/>
      <c r="DTC1106" s="12"/>
      <c r="DTD1106" s="12"/>
      <c r="DTE1106" s="12"/>
      <c r="DTF1106" s="12"/>
      <c r="DTG1106" s="12"/>
      <c r="DTH1106" s="12"/>
      <c r="DTI1106" s="12"/>
      <c r="DTJ1106" s="12"/>
      <c r="DTK1106" s="12"/>
      <c r="DTL1106" s="12"/>
      <c r="DTM1106" s="12"/>
      <c r="DTN1106" s="12"/>
      <c r="DTO1106" s="12"/>
      <c r="DTP1106" s="12"/>
      <c r="DTQ1106" s="12"/>
      <c r="DTR1106" s="12"/>
      <c r="DTS1106" s="12"/>
      <c r="DTT1106" s="12"/>
      <c r="DTU1106" s="12"/>
      <c r="DTV1106" s="12"/>
      <c r="DTW1106" s="12"/>
      <c r="DTX1106" s="12"/>
      <c r="DTY1106" s="12"/>
      <c r="DTZ1106" s="12"/>
      <c r="DUA1106" s="12"/>
      <c r="DUB1106" s="12"/>
      <c r="DUC1106" s="12"/>
      <c r="DUD1106" s="12"/>
      <c r="DUE1106" s="12"/>
      <c r="DUF1106" s="12"/>
      <c r="DUG1106" s="12"/>
      <c r="DUH1106" s="12"/>
      <c r="DUI1106" s="12"/>
      <c r="DUJ1106" s="12"/>
      <c r="DUK1106" s="12"/>
      <c r="DUL1106" s="12"/>
      <c r="DUM1106" s="12"/>
      <c r="DUN1106" s="12"/>
      <c r="DUO1106" s="12"/>
      <c r="DUP1106" s="12"/>
      <c r="DUQ1106" s="12"/>
      <c r="DUR1106" s="12"/>
      <c r="DUS1106" s="12"/>
      <c r="DUT1106" s="12"/>
      <c r="DUU1106" s="12"/>
      <c r="DUV1106" s="12"/>
      <c r="DUW1106" s="12"/>
      <c r="DUX1106" s="12"/>
      <c r="DUY1106" s="12"/>
      <c r="DUZ1106" s="12"/>
      <c r="DVA1106" s="12"/>
      <c r="DVB1106" s="12"/>
      <c r="DVC1106" s="12"/>
      <c r="DVD1106" s="12"/>
      <c r="DVE1106" s="12"/>
      <c r="DVF1106" s="12"/>
      <c r="DVG1106" s="12"/>
      <c r="DVH1106" s="12"/>
      <c r="DVI1106" s="12"/>
      <c r="DVJ1106" s="12"/>
      <c r="DVK1106" s="12"/>
      <c r="DVL1106" s="12"/>
      <c r="DVM1106" s="12"/>
      <c r="DVN1106" s="12"/>
      <c r="DVO1106" s="12"/>
      <c r="DVP1106" s="12"/>
      <c r="DVQ1106" s="12"/>
      <c r="DVR1106" s="12"/>
      <c r="DVS1106" s="12"/>
      <c r="DVT1106" s="12"/>
      <c r="DVU1106" s="12"/>
      <c r="DVV1106" s="12"/>
      <c r="DVW1106" s="12"/>
      <c r="DVX1106" s="12"/>
      <c r="DVY1106" s="12"/>
      <c r="DVZ1106" s="12"/>
      <c r="DWA1106" s="12"/>
      <c r="DWB1106" s="12"/>
      <c r="DWC1106" s="12"/>
      <c r="DWD1106" s="12"/>
      <c r="DWE1106" s="12"/>
      <c r="DWF1106" s="12"/>
      <c r="DWG1106" s="12"/>
      <c r="DWH1106" s="12"/>
      <c r="DWI1106" s="12"/>
      <c r="DWJ1106" s="12"/>
      <c r="DWK1106" s="12"/>
      <c r="DWL1106" s="12"/>
      <c r="DWM1106" s="12"/>
      <c r="DWN1106" s="12"/>
      <c r="DWO1106" s="12"/>
      <c r="DWP1106" s="12"/>
      <c r="DWQ1106" s="12"/>
      <c r="DWR1106" s="12"/>
      <c r="DWS1106" s="12"/>
      <c r="DWT1106" s="12"/>
      <c r="DWU1106" s="12"/>
      <c r="DWV1106" s="12"/>
      <c r="DWW1106" s="12"/>
      <c r="DWX1106" s="12"/>
      <c r="DWY1106" s="12"/>
      <c r="DWZ1106" s="12"/>
      <c r="DXA1106" s="12"/>
      <c r="DXB1106" s="12"/>
      <c r="DXC1106" s="12"/>
      <c r="DXD1106" s="12"/>
      <c r="DXE1106" s="12"/>
      <c r="DXF1106" s="12"/>
      <c r="DXG1106" s="12"/>
      <c r="DXH1106" s="12"/>
      <c r="DXI1106" s="12"/>
      <c r="DXJ1106" s="12"/>
      <c r="DXK1106" s="12"/>
      <c r="DXL1106" s="12"/>
      <c r="DXM1106" s="12"/>
      <c r="DXN1106" s="12"/>
      <c r="DXO1106" s="12"/>
      <c r="DXP1106" s="12"/>
      <c r="DXQ1106" s="12"/>
      <c r="DXR1106" s="12"/>
      <c r="DXS1106" s="12"/>
      <c r="DXT1106" s="12"/>
      <c r="DXU1106" s="12"/>
      <c r="DXV1106" s="12"/>
      <c r="DXW1106" s="12"/>
      <c r="DXX1106" s="12"/>
      <c r="DXY1106" s="12"/>
      <c r="DXZ1106" s="12"/>
      <c r="DYA1106" s="12"/>
      <c r="DYB1106" s="12"/>
      <c r="DYC1106" s="12"/>
      <c r="DYD1106" s="12"/>
      <c r="DYE1106" s="12"/>
      <c r="DYF1106" s="12"/>
      <c r="DYG1106" s="12"/>
      <c r="DYH1106" s="12"/>
      <c r="DYI1106" s="12"/>
      <c r="DYJ1106" s="12"/>
      <c r="DYK1106" s="12"/>
      <c r="DYL1106" s="12"/>
      <c r="DYM1106" s="12"/>
      <c r="DYN1106" s="12"/>
      <c r="DYO1106" s="12"/>
      <c r="DYP1106" s="12"/>
      <c r="DYQ1106" s="12"/>
      <c r="DYR1106" s="12"/>
      <c r="DYS1106" s="12"/>
      <c r="DYT1106" s="12"/>
      <c r="DYU1106" s="12"/>
      <c r="DYV1106" s="12"/>
      <c r="DYW1106" s="12"/>
      <c r="DYX1106" s="12"/>
      <c r="DYY1106" s="12"/>
      <c r="DYZ1106" s="12"/>
      <c r="DZA1106" s="12"/>
      <c r="DZB1106" s="12"/>
      <c r="DZC1106" s="12"/>
      <c r="DZD1106" s="12"/>
      <c r="DZE1106" s="12"/>
      <c r="DZF1106" s="12"/>
      <c r="DZG1106" s="12"/>
      <c r="DZH1106" s="12"/>
      <c r="DZI1106" s="12"/>
      <c r="DZJ1106" s="12"/>
      <c r="DZK1106" s="12"/>
      <c r="DZL1106" s="12"/>
      <c r="DZM1106" s="12"/>
      <c r="DZN1106" s="12"/>
      <c r="DZO1106" s="12"/>
      <c r="DZP1106" s="12"/>
      <c r="DZQ1106" s="12"/>
      <c r="DZR1106" s="12"/>
      <c r="DZS1106" s="12"/>
      <c r="DZT1106" s="12"/>
      <c r="DZU1106" s="12"/>
      <c r="DZV1106" s="12"/>
      <c r="DZW1106" s="12"/>
      <c r="DZX1106" s="12"/>
      <c r="DZY1106" s="12"/>
      <c r="DZZ1106" s="12"/>
      <c r="EAA1106" s="12"/>
      <c r="EAB1106" s="12"/>
      <c r="EAC1106" s="12"/>
      <c r="EAD1106" s="12"/>
      <c r="EAE1106" s="12"/>
      <c r="EAF1106" s="12"/>
      <c r="EAG1106" s="12"/>
      <c r="EAH1106" s="12"/>
      <c r="EAI1106" s="12"/>
      <c r="EAJ1106" s="12"/>
      <c r="EAK1106" s="12"/>
      <c r="EAL1106" s="12"/>
      <c r="EAM1106" s="12"/>
      <c r="EAN1106" s="12"/>
      <c r="EAO1106" s="12"/>
      <c r="EAP1106" s="12"/>
      <c r="EAQ1106" s="12"/>
      <c r="EAR1106" s="12"/>
      <c r="EAS1106" s="12"/>
      <c r="EAT1106" s="12"/>
      <c r="EAU1106" s="12"/>
      <c r="EAV1106" s="12"/>
      <c r="EAW1106" s="12"/>
      <c r="EAX1106" s="12"/>
      <c r="EAY1106" s="12"/>
      <c r="EAZ1106" s="12"/>
      <c r="EBA1106" s="12"/>
      <c r="EBB1106" s="12"/>
      <c r="EBC1106" s="12"/>
      <c r="EBD1106" s="12"/>
      <c r="EBE1106" s="12"/>
      <c r="EBF1106" s="12"/>
      <c r="EBG1106" s="12"/>
      <c r="EBH1106" s="12"/>
      <c r="EBI1106" s="12"/>
      <c r="EBJ1106" s="12"/>
      <c r="EBK1106" s="12"/>
      <c r="EBL1106" s="12"/>
      <c r="EBM1106" s="12"/>
      <c r="EBN1106" s="12"/>
      <c r="EBO1106" s="12"/>
      <c r="EBP1106" s="12"/>
      <c r="EBQ1106" s="12"/>
      <c r="EBR1106" s="12"/>
      <c r="EBS1106" s="12"/>
      <c r="EBT1106" s="12"/>
      <c r="EBU1106" s="12"/>
      <c r="EBV1106" s="12"/>
      <c r="EBW1106" s="12"/>
      <c r="EBX1106" s="12"/>
      <c r="EBY1106" s="12"/>
      <c r="EBZ1106" s="12"/>
      <c r="ECA1106" s="12"/>
      <c r="ECB1106" s="12"/>
      <c r="ECC1106" s="12"/>
      <c r="ECD1106" s="12"/>
      <c r="ECE1106" s="12"/>
      <c r="ECF1106" s="12"/>
      <c r="ECG1106" s="12"/>
      <c r="ECH1106" s="12"/>
      <c r="ECI1106" s="12"/>
      <c r="ECJ1106" s="12"/>
      <c r="ECK1106" s="12"/>
      <c r="ECL1106" s="12"/>
      <c r="ECM1106" s="12"/>
      <c r="ECN1106" s="12"/>
      <c r="ECO1106" s="12"/>
      <c r="ECP1106" s="12"/>
      <c r="ECQ1106" s="12"/>
      <c r="ECR1106" s="12"/>
      <c r="ECS1106" s="12"/>
      <c r="ECT1106" s="12"/>
      <c r="ECU1106" s="12"/>
      <c r="ECV1106" s="12"/>
      <c r="ECW1106" s="12"/>
      <c r="ECX1106" s="12"/>
      <c r="ECY1106" s="12"/>
      <c r="ECZ1106" s="12"/>
      <c r="EDA1106" s="12"/>
      <c r="EDB1106" s="12"/>
      <c r="EDC1106" s="12"/>
      <c r="EDD1106" s="12"/>
      <c r="EDE1106" s="12"/>
      <c r="EDF1106" s="12"/>
      <c r="EDG1106" s="12"/>
      <c r="EDH1106" s="12"/>
      <c r="EDI1106" s="12"/>
      <c r="EDJ1106" s="12"/>
      <c r="EDK1106" s="12"/>
      <c r="EDL1106" s="12"/>
      <c r="EDM1106" s="12"/>
      <c r="EDN1106" s="12"/>
      <c r="EDO1106" s="12"/>
      <c r="EDP1106" s="12"/>
      <c r="EDQ1106" s="12"/>
      <c r="EDR1106" s="12"/>
      <c r="EDS1106" s="12"/>
      <c r="EDT1106" s="12"/>
      <c r="EDU1106" s="12"/>
      <c r="EDV1106" s="12"/>
      <c r="EDW1106" s="12"/>
      <c r="EDX1106" s="12"/>
      <c r="EDY1106" s="12"/>
      <c r="EDZ1106" s="12"/>
      <c r="EEA1106" s="12"/>
      <c r="EEB1106" s="12"/>
      <c r="EEC1106" s="12"/>
      <c r="EED1106" s="12"/>
      <c r="EEE1106" s="12"/>
      <c r="EEF1106" s="12"/>
      <c r="EEG1106" s="12"/>
      <c r="EEH1106" s="12"/>
      <c r="EEI1106" s="12"/>
      <c r="EEJ1106" s="12"/>
      <c r="EEK1106" s="12"/>
      <c r="EEL1106" s="12"/>
      <c r="EEM1106" s="12"/>
      <c r="EEN1106" s="12"/>
      <c r="EEO1106" s="12"/>
      <c r="EEP1106" s="12"/>
      <c r="EEQ1106" s="12"/>
      <c r="EER1106" s="12"/>
      <c r="EES1106" s="12"/>
      <c r="EET1106" s="12"/>
      <c r="EEU1106" s="12"/>
      <c r="EEV1106" s="12"/>
      <c r="EEW1106" s="12"/>
      <c r="EEX1106" s="12"/>
      <c r="EEY1106" s="12"/>
      <c r="EEZ1106" s="12"/>
      <c r="EFA1106" s="12"/>
      <c r="EFB1106" s="12"/>
      <c r="EFC1106" s="12"/>
      <c r="EFD1106" s="12"/>
      <c r="EFE1106" s="12"/>
      <c r="EFF1106" s="12"/>
      <c r="EFG1106" s="12"/>
      <c r="EFH1106" s="12"/>
      <c r="EFI1106" s="12"/>
      <c r="EFJ1106" s="12"/>
      <c r="EFK1106" s="12"/>
      <c r="EFL1106" s="12"/>
      <c r="EFM1106" s="12"/>
      <c r="EFN1106" s="12"/>
      <c r="EFO1106" s="12"/>
      <c r="EFP1106" s="12"/>
      <c r="EFQ1106" s="12"/>
      <c r="EFR1106" s="12"/>
      <c r="EFS1106" s="12"/>
      <c r="EFT1106" s="12"/>
      <c r="EFU1106" s="12"/>
      <c r="EFV1106" s="12"/>
      <c r="EFW1106" s="12"/>
      <c r="EFX1106" s="12"/>
      <c r="EFY1106" s="12"/>
      <c r="EFZ1106" s="12"/>
      <c r="EGA1106" s="12"/>
      <c r="EGB1106" s="12"/>
      <c r="EGC1106" s="12"/>
      <c r="EGD1106" s="12"/>
      <c r="EGE1106" s="12"/>
      <c r="EGF1106" s="12"/>
      <c r="EGG1106" s="12"/>
      <c r="EGH1106" s="12"/>
      <c r="EGI1106" s="12"/>
      <c r="EGJ1106" s="12"/>
      <c r="EGK1106" s="12"/>
      <c r="EGL1106" s="12"/>
      <c r="EGM1106" s="12"/>
      <c r="EGN1106" s="12"/>
      <c r="EGO1106" s="12"/>
      <c r="EGP1106" s="12"/>
      <c r="EGQ1106" s="12"/>
      <c r="EGR1106" s="12"/>
      <c r="EGS1106" s="12"/>
      <c r="EGT1106" s="12"/>
      <c r="EGU1106" s="12"/>
      <c r="EGV1106" s="12"/>
      <c r="EGW1106" s="12"/>
      <c r="EGX1106" s="12"/>
      <c r="EGY1106" s="12"/>
      <c r="EGZ1106" s="12"/>
      <c r="EHA1106" s="12"/>
      <c r="EHB1106" s="12"/>
      <c r="EHC1106" s="12"/>
      <c r="EHD1106" s="12"/>
      <c r="EHE1106" s="12"/>
      <c r="EHF1106" s="12"/>
      <c r="EHG1106" s="12"/>
      <c r="EHH1106" s="12"/>
      <c r="EHI1106" s="12"/>
      <c r="EHJ1106" s="12"/>
      <c r="EHK1106" s="12"/>
      <c r="EHL1106" s="12"/>
      <c r="EHM1106" s="12"/>
      <c r="EHN1106" s="12"/>
      <c r="EHO1106" s="12"/>
      <c r="EHP1106" s="12"/>
      <c r="EHQ1106" s="12"/>
      <c r="EHR1106" s="12"/>
      <c r="EHS1106" s="12"/>
      <c r="EHT1106" s="12"/>
      <c r="EHU1106" s="12"/>
      <c r="EHV1106" s="12"/>
      <c r="EHW1106" s="12"/>
      <c r="EHX1106" s="12"/>
      <c r="EHY1106" s="12"/>
      <c r="EHZ1106" s="12"/>
      <c r="EIA1106" s="12"/>
      <c r="EIB1106" s="12"/>
      <c r="EIC1106" s="12"/>
      <c r="EID1106" s="12"/>
      <c r="EIE1106" s="12"/>
      <c r="EIF1106" s="12"/>
      <c r="EIG1106" s="12"/>
      <c r="EIH1106" s="12"/>
      <c r="EII1106" s="12"/>
      <c r="EIJ1106" s="12"/>
      <c r="EIK1106" s="12"/>
      <c r="EIL1106" s="12"/>
      <c r="EIM1106" s="12"/>
      <c r="EIN1106" s="12"/>
      <c r="EIO1106" s="12"/>
      <c r="EIP1106" s="12"/>
      <c r="EIQ1106" s="12"/>
      <c r="EIR1106" s="12"/>
      <c r="EIS1106" s="12"/>
      <c r="EIT1106" s="12"/>
      <c r="EIU1106" s="12"/>
      <c r="EIV1106" s="12"/>
      <c r="EIW1106" s="12"/>
      <c r="EIX1106" s="12"/>
      <c r="EIY1106" s="12"/>
      <c r="EIZ1106" s="12"/>
      <c r="EJA1106" s="12"/>
      <c r="EJB1106" s="12"/>
      <c r="EJC1106" s="12"/>
      <c r="EJD1106" s="12"/>
      <c r="EJE1106" s="12"/>
      <c r="EJF1106" s="12"/>
      <c r="EJG1106" s="12"/>
      <c r="EJH1106" s="12"/>
      <c r="EJI1106" s="12"/>
      <c r="EJJ1106" s="12"/>
      <c r="EJK1106" s="12"/>
      <c r="EJL1106" s="12"/>
      <c r="EJM1106" s="12"/>
      <c r="EJN1106" s="12"/>
      <c r="EJO1106" s="12"/>
      <c r="EJP1106" s="12"/>
      <c r="EJQ1106" s="12"/>
      <c r="EJR1106" s="12"/>
      <c r="EJS1106" s="12"/>
      <c r="EJT1106" s="12"/>
      <c r="EJU1106" s="12"/>
      <c r="EJV1106" s="12"/>
      <c r="EJW1106" s="12"/>
      <c r="EJX1106" s="12"/>
      <c r="EJY1106" s="12"/>
      <c r="EJZ1106" s="12"/>
      <c r="EKA1106" s="12"/>
      <c r="EKB1106" s="12"/>
      <c r="EKC1106" s="12"/>
      <c r="EKD1106" s="12"/>
      <c r="EKE1106" s="12"/>
      <c r="EKF1106" s="12"/>
      <c r="EKG1106" s="12"/>
      <c r="EKH1106" s="12"/>
      <c r="EKI1106" s="12"/>
      <c r="EKJ1106" s="12"/>
      <c r="EKK1106" s="12"/>
      <c r="EKL1106" s="12"/>
      <c r="EKM1106" s="12"/>
      <c r="EKN1106" s="12"/>
      <c r="EKO1106" s="12"/>
      <c r="EKP1106" s="12"/>
      <c r="EKQ1106" s="12"/>
      <c r="EKR1106" s="12"/>
      <c r="EKS1106" s="12"/>
      <c r="EKT1106" s="12"/>
      <c r="EKU1106" s="12"/>
      <c r="EKV1106" s="12"/>
      <c r="EKW1106" s="12"/>
      <c r="EKX1106" s="12"/>
      <c r="EKY1106" s="12"/>
      <c r="EKZ1106" s="12"/>
      <c r="ELA1106" s="12"/>
      <c r="ELB1106" s="12"/>
      <c r="ELC1106" s="12"/>
      <c r="ELD1106" s="12"/>
      <c r="ELE1106" s="12"/>
      <c r="ELF1106" s="12"/>
      <c r="ELG1106" s="12"/>
      <c r="ELH1106" s="12"/>
      <c r="ELI1106" s="12"/>
      <c r="ELJ1106" s="12"/>
      <c r="ELK1106" s="12"/>
      <c r="ELL1106" s="12"/>
      <c r="ELM1106" s="12"/>
      <c r="ELN1106" s="12"/>
      <c r="ELO1106" s="12"/>
      <c r="ELP1106" s="12"/>
      <c r="ELQ1106" s="12"/>
      <c r="ELR1106" s="12"/>
      <c r="ELS1106" s="12"/>
      <c r="ELT1106" s="12"/>
      <c r="ELU1106" s="12"/>
      <c r="ELV1106" s="12"/>
      <c r="ELW1106" s="12"/>
      <c r="ELX1106" s="12"/>
      <c r="ELY1106" s="12"/>
      <c r="ELZ1106" s="12"/>
      <c r="EMA1106" s="12"/>
      <c r="EMB1106" s="12"/>
      <c r="EMC1106" s="12"/>
      <c r="EMD1106" s="12"/>
      <c r="EME1106" s="12"/>
      <c r="EMF1106" s="12"/>
      <c r="EMG1106" s="12"/>
      <c r="EMH1106" s="12"/>
      <c r="EMI1106" s="12"/>
      <c r="EMJ1106" s="12"/>
      <c r="EMK1106" s="12"/>
      <c r="EML1106" s="12"/>
      <c r="EMM1106" s="12"/>
      <c r="EMN1106" s="12"/>
      <c r="EMO1106" s="12"/>
      <c r="EMP1106" s="12"/>
      <c r="EMQ1106" s="12"/>
      <c r="EMR1106" s="12"/>
      <c r="EMS1106" s="12"/>
      <c r="EMT1106" s="12"/>
      <c r="EMU1106" s="12"/>
      <c r="EMV1106" s="12"/>
      <c r="EMW1106" s="12"/>
      <c r="EMX1106" s="12"/>
      <c r="EMY1106" s="12"/>
      <c r="EMZ1106" s="12"/>
      <c r="ENA1106" s="12"/>
      <c r="ENB1106" s="12"/>
      <c r="ENC1106" s="12"/>
      <c r="END1106" s="12"/>
      <c r="ENE1106" s="12"/>
      <c r="ENF1106" s="12"/>
      <c r="ENG1106" s="12"/>
      <c r="ENH1106" s="12"/>
      <c r="ENI1106" s="12"/>
      <c r="ENJ1106" s="12"/>
      <c r="ENK1106" s="12"/>
      <c r="ENL1106" s="12"/>
      <c r="ENM1106" s="12"/>
      <c r="ENN1106" s="12"/>
      <c r="ENO1106" s="12"/>
      <c r="ENP1106" s="12"/>
      <c r="ENQ1106" s="12"/>
      <c r="ENR1106" s="12"/>
      <c r="ENS1106" s="12"/>
      <c r="ENT1106" s="12"/>
      <c r="ENU1106" s="12"/>
      <c r="ENV1106" s="12"/>
      <c r="ENW1106" s="12"/>
      <c r="ENX1106" s="12"/>
      <c r="ENY1106" s="12"/>
      <c r="ENZ1106" s="12"/>
      <c r="EOA1106" s="12"/>
      <c r="EOB1106" s="12"/>
      <c r="EOC1106" s="12"/>
      <c r="EOD1106" s="12"/>
      <c r="EOE1106" s="12"/>
      <c r="EOF1106" s="12"/>
      <c r="EOG1106" s="12"/>
      <c r="EOH1106" s="12"/>
      <c r="EOI1106" s="12"/>
      <c r="EOJ1106" s="12"/>
      <c r="EOK1106" s="12"/>
      <c r="EOL1106" s="12"/>
      <c r="EOM1106" s="12"/>
      <c r="EON1106" s="12"/>
      <c r="EOO1106" s="12"/>
      <c r="EOP1106" s="12"/>
      <c r="EOQ1106" s="12"/>
      <c r="EOR1106" s="12"/>
      <c r="EOS1106" s="12"/>
      <c r="EOT1106" s="12"/>
      <c r="EOU1106" s="12"/>
      <c r="EOV1106" s="12"/>
      <c r="EOW1106" s="12"/>
      <c r="EOX1106" s="12"/>
      <c r="EOY1106" s="12"/>
      <c r="EOZ1106" s="12"/>
      <c r="EPA1106" s="12"/>
      <c r="EPB1106" s="12"/>
      <c r="EPC1106" s="12"/>
      <c r="EPD1106" s="12"/>
      <c r="EPE1106" s="12"/>
      <c r="EPF1106" s="12"/>
      <c r="EPG1106" s="12"/>
      <c r="EPH1106" s="12"/>
      <c r="EPI1106" s="12"/>
      <c r="EPJ1106" s="12"/>
      <c r="EPK1106" s="12"/>
      <c r="EPL1106" s="12"/>
      <c r="EPM1106" s="12"/>
      <c r="EPN1106" s="12"/>
      <c r="EPO1106" s="12"/>
      <c r="EPP1106" s="12"/>
      <c r="EPQ1106" s="12"/>
      <c r="EPR1106" s="12"/>
      <c r="EPS1106" s="12"/>
      <c r="EPT1106" s="12"/>
      <c r="EPU1106" s="12"/>
      <c r="EPV1106" s="12"/>
      <c r="EPW1106" s="12"/>
      <c r="EPX1106" s="12"/>
      <c r="EPY1106" s="12"/>
      <c r="EPZ1106" s="12"/>
      <c r="EQA1106" s="12"/>
      <c r="EQB1106" s="12"/>
      <c r="EQC1106" s="12"/>
      <c r="EQD1106" s="12"/>
      <c r="EQE1106" s="12"/>
      <c r="EQF1106" s="12"/>
      <c r="EQG1106" s="12"/>
      <c r="EQH1106" s="12"/>
      <c r="EQI1106" s="12"/>
      <c r="EQJ1106" s="12"/>
      <c r="EQK1106" s="12"/>
      <c r="EQL1106" s="12"/>
      <c r="EQM1106" s="12"/>
      <c r="EQN1106" s="12"/>
      <c r="EQO1106" s="12"/>
      <c r="EQP1106" s="12"/>
      <c r="EQQ1106" s="12"/>
      <c r="EQR1106" s="12"/>
      <c r="EQS1106" s="12"/>
      <c r="EQT1106" s="12"/>
      <c r="EQU1106" s="12"/>
      <c r="EQV1106" s="12"/>
      <c r="EQW1106" s="12"/>
      <c r="EQX1106" s="12"/>
      <c r="EQY1106" s="12"/>
      <c r="EQZ1106" s="12"/>
      <c r="ERA1106" s="12"/>
      <c r="ERB1106" s="12"/>
      <c r="ERC1106" s="12"/>
      <c r="ERD1106" s="12"/>
      <c r="ERE1106" s="12"/>
      <c r="ERF1106" s="12"/>
      <c r="ERG1106" s="12"/>
      <c r="ERH1106" s="12"/>
      <c r="ERI1106" s="12"/>
      <c r="ERJ1106" s="12"/>
      <c r="ERK1106" s="12"/>
      <c r="ERL1106" s="12"/>
      <c r="ERM1106" s="12"/>
      <c r="ERN1106" s="12"/>
      <c r="ERO1106" s="12"/>
      <c r="ERP1106" s="12"/>
      <c r="ERQ1106" s="12"/>
      <c r="ERR1106" s="12"/>
      <c r="ERS1106" s="12"/>
      <c r="ERT1106" s="12"/>
      <c r="ERU1106" s="12"/>
      <c r="ERV1106" s="12"/>
      <c r="ERW1106" s="12"/>
      <c r="ERX1106" s="12"/>
      <c r="ERY1106" s="12"/>
      <c r="ERZ1106" s="12"/>
      <c r="ESA1106" s="12"/>
      <c r="ESB1106" s="12"/>
      <c r="ESC1106" s="12"/>
      <c r="ESD1106" s="12"/>
      <c r="ESE1106" s="12"/>
      <c r="ESF1106" s="12"/>
      <c r="ESG1106" s="12"/>
      <c r="ESH1106" s="12"/>
      <c r="ESI1106" s="12"/>
      <c r="ESJ1106" s="12"/>
      <c r="ESK1106" s="12"/>
      <c r="ESL1106" s="12"/>
      <c r="ESM1106" s="12"/>
      <c r="ESN1106" s="12"/>
      <c r="ESO1106" s="12"/>
      <c r="ESP1106" s="12"/>
      <c r="ESQ1106" s="12"/>
      <c r="ESR1106" s="12"/>
      <c r="ESS1106" s="12"/>
      <c r="EST1106" s="12"/>
      <c r="ESU1106" s="12"/>
      <c r="ESV1106" s="12"/>
      <c r="ESW1106" s="12"/>
      <c r="ESX1106" s="12"/>
      <c r="ESY1106" s="12"/>
      <c r="ESZ1106" s="12"/>
      <c r="ETA1106" s="12"/>
      <c r="ETB1106" s="12"/>
      <c r="ETC1106" s="12"/>
      <c r="ETD1106" s="12"/>
      <c r="ETE1106" s="12"/>
      <c r="ETF1106" s="12"/>
      <c r="ETG1106" s="12"/>
      <c r="ETH1106" s="12"/>
      <c r="ETI1106" s="12"/>
      <c r="ETJ1106" s="12"/>
      <c r="ETK1106" s="12"/>
      <c r="ETL1106" s="12"/>
      <c r="ETM1106" s="12"/>
      <c r="ETN1106" s="12"/>
      <c r="ETO1106" s="12"/>
      <c r="ETP1106" s="12"/>
      <c r="ETQ1106" s="12"/>
      <c r="ETR1106" s="12"/>
      <c r="ETS1106" s="12"/>
      <c r="ETT1106" s="12"/>
      <c r="ETU1106" s="12"/>
      <c r="ETV1106" s="12"/>
      <c r="ETW1106" s="12"/>
      <c r="ETX1106" s="12"/>
      <c r="ETY1106" s="12"/>
      <c r="ETZ1106" s="12"/>
      <c r="EUA1106" s="12"/>
      <c r="EUB1106" s="12"/>
      <c r="EUC1106" s="12"/>
      <c r="EUD1106" s="12"/>
      <c r="EUE1106" s="12"/>
      <c r="EUF1106" s="12"/>
      <c r="EUG1106" s="12"/>
      <c r="EUH1106" s="12"/>
      <c r="EUI1106" s="12"/>
      <c r="EUJ1106" s="12"/>
      <c r="EUK1106" s="12"/>
      <c r="EUL1106" s="12"/>
      <c r="EUM1106" s="12"/>
      <c r="EUN1106" s="12"/>
      <c r="EUO1106" s="12"/>
      <c r="EUP1106" s="12"/>
      <c r="EUQ1106" s="12"/>
      <c r="EUR1106" s="12"/>
      <c r="EUS1106" s="12"/>
      <c r="EUT1106" s="12"/>
      <c r="EUU1106" s="12"/>
      <c r="EUV1106" s="12"/>
      <c r="EUW1106" s="12"/>
      <c r="EUX1106" s="12"/>
      <c r="EUY1106" s="12"/>
      <c r="EUZ1106" s="12"/>
      <c r="EVA1106" s="12"/>
      <c r="EVB1106" s="12"/>
      <c r="EVC1106" s="12"/>
      <c r="EVD1106" s="12"/>
      <c r="EVE1106" s="12"/>
      <c r="EVF1106" s="12"/>
      <c r="EVG1106" s="12"/>
      <c r="EVH1106" s="12"/>
      <c r="EVI1106" s="12"/>
      <c r="EVJ1106" s="12"/>
      <c r="EVK1106" s="12"/>
      <c r="EVL1106" s="12"/>
      <c r="EVM1106" s="12"/>
      <c r="EVN1106" s="12"/>
      <c r="EVO1106" s="12"/>
      <c r="EVP1106" s="12"/>
      <c r="EVQ1106" s="12"/>
      <c r="EVR1106" s="12"/>
      <c r="EVS1106" s="12"/>
      <c r="EVT1106" s="12"/>
      <c r="EVU1106" s="12"/>
      <c r="EVV1106" s="12"/>
      <c r="EVW1106" s="12"/>
      <c r="EVX1106" s="12"/>
      <c r="EVY1106" s="12"/>
      <c r="EVZ1106" s="12"/>
      <c r="EWA1106" s="12"/>
      <c r="EWB1106" s="12"/>
      <c r="EWC1106" s="12"/>
      <c r="EWD1106" s="12"/>
      <c r="EWE1106" s="12"/>
      <c r="EWF1106" s="12"/>
      <c r="EWG1106" s="12"/>
      <c r="EWH1106" s="12"/>
      <c r="EWI1106" s="12"/>
      <c r="EWJ1106" s="12"/>
      <c r="EWK1106" s="12"/>
      <c r="EWL1106" s="12"/>
      <c r="EWM1106" s="12"/>
      <c r="EWN1106" s="12"/>
      <c r="EWO1106" s="12"/>
      <c r="EWP1106" s="12"/>
      <c r="EWQ1106" s="12"/>
      <c r="EWR1106" s="12"/>
      <c r="EWS1106" s="12"/>
      <c r="EWT1106" s="12"/>
      <c r="EWU1106" s="12"/>
      <c r="EWV1106" s="12"/>
      <c r="EWW1106" s="12"/>
      <c r="EWX1106" s="12"/>
      <c r="EWY1106" s="12"/>
      <c r="EWZ1106" s="12"/>
      <c r="EXA1106" s="12"/>
      <c r="EXB1106" s="12"/>
      <c r="EXC1106" s="12"/>
      <c r="EXD1106" s="12"/>
      <c r="EXE1106" s="12"/>
      <c r="EXF1106" s="12"/>
      <c r="EXG1106" s="12"/>
      <c r="EXH1106" s="12"/>
      <c r="EXI1106" s="12"/>
      <c r="EXJ1106" s="12"/>
      <c r="EXK1106" s="12"/>
      <c r="EXL1106" s="12"/>
      <c r="EXM1106" s="12"/>
      <c r="EXN1106" s="12"/>
      <c r="EXO1106" s="12"/>
      <c r="EXP1106" s="12"/>
      <c r="EXQ1106" s="12"/>
      <c r="EXR1106" s="12"/>
      <c r="EXS1106" s="12"/>
      <c r="EXT1106" s="12"/>
      <c r="EXU1106" s="12"/>
      <c r="EXV1106" s="12"/>
      <c r="EXW1106" s="12"/>
      <c r="EXX1106" s="12"/>
      <c r="EXY1106" s="12"/>
      <c r="EXZ1106" s="12"/>
      <c r="EYA1106" s="12"/>
      <c r="EYB1106" s="12"/>
      <c r="EYC1106" s="12"/>
      <c r="EYD1106" s="12"/>
      <c r="EYE1106" s="12"/>
      <c r="EYF1106" s="12"/>
      <c r="EYG1106" s="12"/>
      <c r="EYH1106" s="12"/>
      <c r="EYI1106" s="12"/>
      <c r="EYJ1106" s="12"/>
      <c r="EYK1106" s="12"/>
      <c r="EYL1106" s="12"/>
      <c r="EYM1106" s="12"/>
      <c r="EYN1106" s="12"/>
      <c r="EYO1106" s="12"/>
      <c r="EYP1106" s="12"/>
      <c r="EYQ1106" s="12"/>
      <c r="EYR1106" s="12"/>
      <c r="EYS1106" s="12"/>
      <c r="EYT1106" s="12"/>
      <c r="EYU1106" s="12"/>
      <c r="EYV1106" s="12"/>
      <c r="EYW1106" s="12"/>
      <c r="EYX1106" s="12"/>
      <c r="EYY1106" s="12"/>
      <c r="EYZ1106" s="12"/>
      <c r="EZA1106" s="12"/>
      <c r="EZB1106" s="12"/>
      <c r="EZC1106" s="12"/>
      <c r="EZD1106" s="12"/>
      <c r="EZE1106" s="12"/>
      <c r="EZF1106" s="12"/>
      <c r="EZG1106" s="12"/>
      <c r="EZH1106" s="12"/>
      <c r="EZI1106" s="12"/>
      <c r="EZJ1106" s="12"/>
      <c r="EZK1106" s="12"/>
      <c r="EZL1106" s="12"/>
      <c r="EZM1106" s="12"/>
      <c r="EZN1106" s="12"/>
      <c r="EZO1106" s="12"/>
      <c r="EZP1106" s="12"/>
      <c r="EZQ1106" s="12"/>
      <c r="EZR1106" s="12"/>
      <c r="EZS1106" s="12"/>
      <c r="EZT1106" s="12"/>
      <c r="EZU1106" s="12"/>
      <c r="EZV1106" s="12"/>
      <c r="EZW1106" s="12"/>
      <c r="EZX1106" s="12"/>
      <c r="EZY1106" s="12"/>
      <c r="EZZ1106" s="12"/>
      <c r="FAA1106" s="12"/>
      <c r="FAB1106" s="12"/>
      <c r="FAC1106" s="12"/>
      <c r="FAD1106" s="12"/>
      <c r="FAE1106" s="12"/>
      <c r="FAF1106" s="12"/>
      <c r="FAG1106" s="12"/>
      <c r="FAH1106" s="12"/>
      <c r="FAI1106" s="12"/>
      <c r="FAJ1106" s="12"/>
      <c r="FAK1106" s="12"/>
      <c r="FAL1106" s="12"/>
      <c r="FAM1106" s="12"/>
      <c r="FAN1106" s="12"/>
      <c r="FAO1106" s="12"/>
      <c r="FAP1106" s="12"/>
      <c r="FAQ1106" s="12"/>
      <c r="FAR1106" s="12"/>
      <c r="FAS1106" s="12"/>
      <c r="FAT1106" s="12"/>
      <c r="FAU1106" s="12"/>
      <c r="FAV1106" s="12"/>
      <c r="FAW1106" s="12"/>
      <c r="FAX1106" s="12"/>
      <c r="FAY1106" s="12"/>
      <c r="FAZ1106" s="12"/>
      <c r="FBA1106" s="12"/>
      <c r="FBB1106" s="12"/>
      <c r="FBC1106" s="12"/>
      <c r="FBD1106" s="12"/>
      <c r="FBE1106" s="12"/>
      <c r="FBF1106" s="12"/>
      <c r="FBG1106" s="12"/>
      <c r="FBH1106" s="12"/>
      <c r="FBI1106" s="12"/>
      <c r="FBJ1106" s="12"/>
      <c r="FBK1106" s="12"/>
      <c r="FBL1106" s="12"/>
      <c r="FBM1106" s="12"/>
      <c r="FBN1106" s="12"/>
      <c r="FBO1106" s="12"/>
      <c r="FBP1106" s="12"/>
      <c r="FBQ1106" s="12"/>
      <c r="FBR1106" s="12"/>
      <c r="FBS1106" s="12"/>
      <c r="FBT1106" s="12"/>
      <c r="FBU1106" s="12"/>
      <c r="FBV1106" s="12"/>
      <c r="FBW1106" s="12"/>
      <c r="FBX1106" s="12"/>
      <c r="FBY1106" s="12"/>
      <c r="FBZ1106" s="12"/>
      <c r="FCA1106" s="12"/>
      <c r="FCB1106" s="12"/>
      <c r="FCC1106" s="12"/>
      <c r="FCD1106" s="12"/>
      <c r="FCE1106" s="12"/>
      <c r="FCF1106" s="12"/>
      <c r="FCG1106" s="12"/>
      <c r="FCH1106" s="12"/>
      <c r="FCI1106" s="12"/>
      <c r="FCJ1106" s="12"/>
      <c r="FCK1106" s="12"/>
      <c r="FCL1106" s="12"/>
      <c r="FCM1106" s="12"/>
      <c r="FCN1106" s="12"/>
      <c r="FCO1106" s="12"/>
      <c r="FCP1106" s="12"/>
      <c r="FCQ1106" s="12"/>
      <c r="FCR1106" s="12"/>
      <c r="FCS1106" s="12"/>
      <c r="FCT1106" s="12"/>
      <c r="FCU1106" s="12"/>
      <c r="FCV1106" s="12"/>
      <c r="FCW1106" s="12"/>
      <c r="FCX1106" s="12"/>
      <c r="FCY1106" s="12"/>
      <c r="FCZ1106" s="12"/>
      <c r="FDA1106" s="12"/>
      <c r="FDB1106" s="12"/>
      <c r="FDC1106" s="12"/>
      <c r="FDD1106" s="12"/>
      <c r="FDE1106" s="12"/>
      <c r="FDF1106" s="12"/>
      <c r="FDG1106" s="12"/>
      <c r="FDH1106" s="12"/>
      <c r="FDI1106" s="12"/>
      <c r="FDJ1106" s="12"/>
      <c r="FDK1106" s="12"/>
      <c r="FDL1106" s="12"/>
      <c r="FDM1106" s="12"/>
      <c r="FDN1106" s="12"/>
      <c r="FDO1106" s="12"/>
      <c r="FDP1106" s="12"/>
      <c r="FDQ1106" s="12"/>
      <c r="FDR1106" s="12"/>
      <c r="FDS1106" s="12"/>
      <c r="FDT1106" s="12"/>
      <c r="FDU1106" s="12"/>
      <c r="FDV1106" s="12"/>
      <c r="FDW1106" s="12"/>
      <c r="FDX1106" s="12"/>
      <c r="FDY1106" s="12"/>
      <c r="FDZ1106" s="12"/>
      <c r="FEA1106" s="12"/>
      <c r="FEB1106" s="12"/>
      <c r="FEC1106" s="12"/>
      <c r="FED1106" s="12"/>
      <c r="FEE1106" s="12"/>
      <c r="FEF1106" s="12"/>
      <c r="FEG1106" s="12"/>
      <c r="FEH1106" s="12"/>
      <c r="FEI1106" s="12"/>
      <c r="FEJ1106" s="12"/>
      <c r="FEK1106" s="12"/>
      <c r="FEL1106" s="12"/>
      <c r="FEM1106" s="12"/>
      <c r="FEN1106" s="12"/>
      <c r="FEO1106" s="12"/>
      <c r="FEP1106" s="12"/>
      <c r="FEQ1106" s="12"/>
      <c r="FER1106" s="12"/>
      <c r="FES1106" s="12"/>
      <c r="FET1106" s="12"/>
      <c r="FEU1106" s="12"/>
      <c r="FEV1106" s="12"/>
      <c r="FEW1106" s="12"/>
      <c r="FEX1106" s="12"/>
      <c r="FEY1106" s="12"/>
      <c r="FEZ1106" s="12"/>
      <c r="FFA1106" s="12"/>
      <c r="FFB1106" s="12"/>
      <c r="FFC1106" s="12"/>
      <c r="FFD1106" s="12"/>
      <c r="FFE1106" s="12"/>
      <c r="FFF1106" s="12"/>
      <c r="FFG1106" s="12"/>
      <c r="FFH1106" s="12"/>
      <c r="FFI1106" s="12"/>
      <c r="FFJ1106" s="12"/>
      <c r="FFK1106" s="12"/>
      <c r="FFL1106" s="12"/>
      <c r="FFM1106" s="12"/>
      <c r="FFN1106" s="12"/>
      <c r="FFO1106" s="12"/>
      <c r="FFP1106" s="12"/>
      <c r="FFQ1106" s="12"/>
      <c r="FFR1106" s="12"/>
      <c r="FFS1106" s="12"/>
      <c r="FFT1106" s="12"/>
      <c r="FFU1106" s="12"/>
      <c r="FFV1106" s="12"/>
      <c r="FFW1106" s="12"/>
      <c r="FFX1106" s="12"/>
      <c r="FFY1106" s="12"/>
      <c r="FFZ1106" s="12"/>
      <c r="FGA1106" s="12"/>
      <c r="FGB1106" s="12"/>
      <c r="FGC1106" s="12"/>
      <c r="FGD1106" s="12"/>
      <c r="FGE1106" s="12"/>
      <c r="FGF1106" s="12"/>
      <c r="FGG1106" s="12"/>
      <c r="FGH1106" s="12"/>
      <c r="FGI1106" s="12"/>
      <c r="FGJ1106" s="12"/>
      <c r="FGK1106" s="12"/>
      <c r="FGL1106" s="12"/>
      <c r="FGM1106" s="12"/>
      <c r="FGN1106" s="12"/>
      <c r="FGO1106" s="12"/>
      <c r="FGP1106" s="12"/>
      <c r="FGQ1106" s="12"/>
      <c r="FGR1106" s="12"/>
      <c r="FGS1106" s="12"/>
      <c r="FGT1106" s="12"/>
      <c r="FGU1106" s="12"/>
      <c r="FGV1106" s="12"/>
      <c r="FGW1106" s="12"/>
      <c r="FGX1106" s="12"/>
      <c r="FGY1106" s="12"/>
      <c r="FGZ1106" s="12"/>
      <c r="FHA1106" s="12"/>
      <c r="FHB1106" s="12"/>
      <c r="FHC1106" s="12"/>
      <c r="FHD1106" s="12"/>
      <c r="FHE1106" s="12"/>
      <c r="FHF1106" s="12"/>
      <c r="FHG1106" s="12"/>
      <c r="FHH1106" s="12"/>
      <c r="FHI1106" s="12"/>
      <c r="FHJ1106" s="12"/>
      <c r="FHK1106" s="12"/>
      <c r="FHL1106" s="12"/>
      <c r="FHM1106" s="12"/>
      <c r="FHN1106" s="12"/>
      <c r="FHO1106" s="12"/>
      <c r="FHP1106" s="12"/>
      <c r="FHQ1106" s="12"/>
      <c r="FHR1106" s="12"/>
      <c r="FHS1106" s="12"/>
      <c r="FHT1106" s="12"/>
      <c r="FHU1106" s="12"/>
      <c r="FHV1106" s="12"/>
      <c r="FHW1106" s="12"/>
      <c r="FHX1106" s="12"/>
      <c r="FHY1106" s="12"/>
      <c r="FHZ1106" s="12"/>
      <c r="FIA1106" s="12"/>
      <c r="FIB1106" s="12"/>
      <c r="FIC1106" s="12"/>
      <c r="FID1106" s="12"/>
      <c r="FIE1106" s="12"/>
      <c r="FIF1106" s="12"/>
      <c r="FIG1106" s="12"/>
      <c r="FIH1106" s="12"/>
      <c r="FII1106" s="12"/>
      <c r="FIJ1106" s="12"/>
      <c r="FIK1106" s="12"/>
      <c r="FIL1106" s="12"/>
      <c r="FIM1106" s="12"/>
      <c r="FIN1106" s="12"/>
      <c r="FIO1106" s="12"/>
      <c r="FIP1106" s="12"/>
      <c r="FIQ1106" s="12"/>
      <c r="FIR1106" s="12"/>
      <c r="FIS1106" s="12"/>
      <c r="FIT1106" s="12"/>
      <c r="FIU1106" s="12"/>
      <c r="FIV1106" s="12"/>
      <c r="FIW1106" s="12"/>
      <c r="FIX1106" s="12"/>
      <c r="FIY1106" s="12"/>
      <c r="FIZ1106" s="12"/>
      <c r="FJA1106" s="12"/>
      <c r="FJB1106" s="12"/>
      <c r="FJC1106" s="12"/>
      <c r="FJD1106" s="12"/>
      <c r="FJE1106" s="12"/>
      <c r="FJF1106" s="12"/>
      <c r="FJG1106" s="12"/>
      <c r="FJH1106" s="12"/>
      <c r="FJI1106" s="12"/>
      <c r="FJJ1106" s="12"/>
      <c r="FJK1106" s="12"/>
      <c r="FJL1106" s="12"/>
      <c r="FJM1106" s="12"/>
      <c r="FJN1106" s="12"/>
      <c r="FJO1106" s="12"/>
      <c r="FJP1106" s="12"/>
      <c r="FJQ1106" s="12"/>
      <c r="FJR1106" s="12"/>
      <c r="FJS1106" s="12"/>
      <c r="FJT1106" s="12"/>
      <c r="FJU1106" s="12"/>
      <c r="FJV1106" s="12"/>
      <c r="FJW1106" s="12"/>
      <c r="FJX1106" s="12"/>
      <c r="FJY1106" s="12"/>
      <c r="FJZ1106" s="12"/>
      <c r="FKA1106" s="12"/>
      <c r="FKB1106" s="12"/>
      <c r="FKC1106" s="12"/>
      <c r="FKD1106" s="12"/>
      <c r="FKE1106" s="12"/>
      <c r="FKF1106" s="12"/>
      <c r="FKG1106" s="12"/>
      <c r="FKH1106" s="12"/>
      <c r="FKI1106" s="12"/>
      <c r="FKJ1106" s="12"/>
      <c r="FKK1106" s="12"/>
      <c r="FKL1106" s="12"/>
      <c r="FKM1106" s="12"/>
      <c r="FKN1106" s="12"/>
      <c r="FKO1106" s="12"/>
      <c r="FKP1106" s="12"/>
      <c r="FKQ1106" s="12"/>
      <c r="FKR1106" s="12"/>
      <c r="FKS1106" s="12"/>
      <c r="FKT1106" s="12"/>
      <c r="FKU1106" s="12"/>
      <c r="FKV1106" s="12"/>
      <c r="FKW1106" s="12"/>
      <c r="FKX1106" s="12"/>
      <c r="FKY1106" s="12"/>
      <c r="FKZ1106" s="12"/>
      <c r="FLA1106" s="12"/>
      <c r="FLB1106" s="12"/>
      <c r="FLC1106" s="12"/>
      <c r="FLD1106" s="12"/>
      <c r="FLE1106" s="12"/>
      <c r="FLF1106" s="12"/>
      <c r="FLG1106" s="12"/>
      <c r="FLH1106" s="12"/>
      <c r="FLI1106" s="12"/>
      <c r="FLJ1106" s="12"/>
      <c r="FLK1106" s="12"/>
      <c r="FLL1106" s="12"/>
      <c r="FLM1106" s="12"/>
      <c r="FLN1106" s="12"/>
      <c r="FLO1106" s="12"/>
      <c r="FLP1106" s="12"/>
      <c r="FLQ1106" s="12"/>
      <c r="FLR1106" s="12"/>
      <c r="FLS1106" s="12"/>
      <c r="FLT1106" s="12"/>
      <c r="FLU1106" s="12"/>
      <c r="FLV1106" s="12"/>
      <c r="FLW1106" s="12"/>
      <c r="FLX1106" s="12"/>
      <c r="FLY1106" s="12"/>
      <c r="FLZ1106" s="12"/>
      <c r="FMA1106" s="12"/>
      <c r="FMB1106" s="12"/>
      <c r="FMC1106" s="12"/>
      <c r="FMD1106" s="12"/>
      <c r="FME1106" s="12"/>
      <c r="FMF1106" s="12"/>
      <c r="FMG1106" s="12"/>
      <c r="FMH1106" s="12"/>
      <c r="FMI1106" s="12"/>
      <c r="FMJ1106" s="12"/>
      <c r="FMK1106" s="12"/>
      <c r="FML1106" s="12"/>
      <c r="FMM1106" s="12"/>
      <c r="FMN1106" s="12"/>
      <c r="FMO1106" s="12"/>
      <c r="FMP1106" s="12"/>
      <c r="FMQ1106" s="12"/>
      <c r="FMR1106" s="12"/>
      <c r="FMS1106" s="12"/>
      <c r="FMT1106" s="12"/>
      <c r="FMU1106" s="12"/>
      <c r="FMV1106" s="12"/>
      <c r="FMW1106" s="12"/>
      <c r="FMX1106" s="12"/>
      <c r="FMY1106" s="12"/>
      <c r="FMZ1106" s="12"/>
      <c r="FNA1106" s="12"/>
      <c r="FNB1106" s="12"/>
      <c r="FNC1106" s="12"/>
      <c r="FND1106" s="12"/>
      <c r="FNE1106" s="12"/>
      <c r="FNF1106" s="12"/>
      <c r="FNG1106" s="12"/>
      <c r="FNH1106" s="12"/>
      <c r="FNI1106" s="12"/>
      <c r="FNJ1106" s="12"/>
      <c r="FNK1106" s="12"/>
      <c r="FNL1106" s="12"/>
      <c r="FNM1106" s="12"/>
      <c r="FNN1106" s="12"/>
      <c r="FNO1106" s="12"/>
      <c r="FNP1106" s="12"/>
      <c r="FNQ1106" s="12"/>
      <c r="FNR1106" s="12"/>
      <c r="FNS1106" s="12"/>
      <c r="FNT1106" s="12"/>
      <c r="FNU1106" s="12"/>
      <c r="FNV1106" s="12"/>
      <c r="FNW1106" s="12"/>
      <c r="FNX1106" s="12"/>
      <c r="FNY1106" s="12"/>
      <c r="FNZ1106" s="12"/>
      <c r="FOA1106" s="12"/>
      <c r="FOB1106" s="12"/>
      <c r="FOC1106" s="12"/>
      <c r="FOD1106" s="12"/>
      <c r="FOE1106" s="12"/>
      <c r="FOF1106" s="12"/>
      <c r="FOG1106" s="12"/>
      <c r="FOH1106" s="12"/>
      <c r="FOI1106" s="12"/>
      <c r="FOJ1106" s="12"/>
      <c r="FOK1106" s="12"/>
      <c r="FOL1106" s="12"/>
      <c r="FOM1106" s="12"/>
      <c r="FON1106" s="12"/>
      <c r="FOO1106" s="12"/>
      <c r="FOP1106" s="12"/>
      <c r="FOQ1106" s="12"/>
      <c r="FOR1106" s="12"/>
      <c r="FOS1106" s="12"/>
      <c r="FOT1106" s="12"/>
      <c r="FOU1106" s="12"/>
      <c r="FOV1106" s="12"/>
      <c r="FOW1106" s="12"/>
      <c r="FOX1106" s="12"/>
      <c r="FOY1106" s="12"/>
      <c r="FOZ1106" s="12"/>
      <c r="FPA1106" s="12"/>
      <c r="FPB1106" s="12"/>
      <c r="FPC1106" s="12"/>
      <c r="FPD1106" s="12"/>
      <c r="FPE1106" s="12"/>
      <c r="FPF1106" s="12"/>
      <c r="FPG1106" s="12"/>
      <c r="FPH1106" s="12"/>
      <c r="FPI1106" s="12"/>
      <c r="FPJ1106" s="12"/>
      <c r="FPK1106" s="12"/>
      <c r="FPL1106" s="12"/>
      <c r="FPM1106" s="12"/>
      <c r="FPN1106" s="12"/>
      <c r="FPO1106" s="12"/>
      <c r="FPP1106" s="12"/>
      <c r="FPQ1106" s="12"/>
      <c r="FPR1106" s="12"/>
      <c r="FPS1106" s="12"/>
      <c r="FPT1106" s="12"/>
      <c r="FPU1106" s="12"/>
      <c r="FPV1106" s="12"/>
      <c r="FPW1106" s="12"/>
      <c r="FPX1106" s="12"/>
      <c r="FPY1106" s="12"/>
      <c r="FPZ1106" s="12"/>
      <c r="FQA1106" s="12"/>
      <c r="FQB1106" s="12"/>
      <c r="FQC1106" s="12"/>
      <c r="FQD1106" s="12"/>
      <c r="FQE1106" s="12"/>
      <c r="FQF1106" s="12"/>
      <c r="FQG1106" s="12"/>
      <c r="FQH1106" s="12"/>
      <c r="FQI1106" s="12"/>
      <c r="FQJ1106" s="12"/>
      <c r="FQK1106" s="12"/>
      <c r="FQL1106" s="12"/>
      <c r="FQM1106" s="12"/>
      <c r="FQN1106" s="12"/>
      <c r="FQO1106" s="12"/>
      <c r="FQP1106" s="12"/>
      <c r="FQQ1106" s="12"/>
      <c r="FQR1106" s="12"/>
      <c r="FQS1106" s="12"/>
      <c r="FQT1106" s="12"/>
      <c r="FQU1106" s="12"/>
      <c r="FQV1106" s="12"/>
      <c r="FQW1106" s="12"/>
      <c r="FQX1106" s="12"/>
      <c r="FQY1106" s="12"/>
      <c r="FQZ1106" s="12"/>
      <c r="FRA1106" s="12"/>
      <c r="FRB1106" s="12"/>
      <c r="FRC1106" s="12"/>
      <c r="FRD1106" s="12"/>
      <c r="FRE1106" s="12"/>
      <c r="FRF1106" s="12"/>
      <c r="FRG1106" s="12"/>
      <c r="FRH1106" s="12"/>
      <c r="FRI1106" s="12"/>
      <c r="FRJ1106" s="12"/>
      <c r="FRK1106" s="12"/>
      <c r="FRL1106" s="12"/>
      <c r="FRM1106" s="12"/>
      <c r="FRN1106" s="12"/>
      <c r="FRO1106" s="12"/>
      <c r="FRP1106" s="12"/>
      <c r="FRQ1106" s="12"/>
      <c r="FRR1106" s="12"/>
      <c r="FRS1106" s="12"/>
      <c r="FRT1106" s="12"/>
      <c r="FRU1106" s="12"/>
      <c r="FRV1106" s="12"/>
      <c r="FRW1106" s="12"/>
      <c r="FRX1106" s="12"/>
      <c r="FRY1106" s="12"/>
      <c r="FRZ1106" s="12"/>
      <c r="FSA1106" s="12"/>
      <c r="FSB1106" s="12"/>
      <c r="FSC1106" s="12"/>
      <c r="FSD1106" s="12"/>
      <c r="FSE1106" s="12"/>
      <c r="FSF1106" s="12"/>
      <c r="FSG1106" s="12"/>
      <c r="FSH1106" s="12"/>
      <c r="FSI1106" s="12"/>
      <c r="FSJ1106" s="12"/>
      <c r="FSK1106" s="12"/>
      <c r="FSL1106" s="12"/>
      <c r="FSM1106" s="12"/>
      <c r="FSN1106" s="12"/>
      <c r="FSO1106" s="12"/>
      <c r="FSP1106" s="12"/>
      <c r="FSQ1106" s="12"/>
      <c r="FSR1106" s="12"/>
      <c r="FSS1106" s="12"/>
      <c r="FST1106" s="12"/>
      <c r="FSU1106" s="12"/>
      <c r="FSV1106" s="12"/>
      <c r="FSW1106" s="12"/>
      <c r="FSX1106" s="12"/>
      <c r="FSY1106" s="12"/>
      <c r="FSZ1106" s="12"/>
      <c r="FTA1106" s="12"/>
      <c r="FTB1106" s="12"/>
      <c r="FTC1106" s="12"/>
      <c r="FTD1106" s="12"/>
      <c r="FTE1106" s="12"/>
      <c r="FTF1106" s="12"/>
      <c r="FTG1106" s="12"/>
      <c r="FTH1106" s="12"/>
      <c r="FTI1106" s="12"/>
      <c r="FTJ1106" s="12"/>
      <c r="FTK1106" s="12"/>
      <c r="FTL1106" s="12"/>
      <c r="FTM1106" s="12"/>
      <c r="FTN1106" s="12"/>
      <c r="FTO1106" s="12"/>
      <c r="FTP1106" s="12"/>
      <c r="FTQ1106" s="12"/>
      <c r="FTR1106" s="12"/>
      <c r="FTS1106" s="12"/>
      <c r="FTT1106" s="12"/>
      <c r="FTU1106" s="12"/>
      <c r="FTV1106" s="12"/>
      <c r="FTW1106" s="12"/>
      <c r="FTX1106" s="12"/>
      <c r="FTY1106" s="12"/>
      <c r="FTZ1106" s="12"/>
      <c r="FUA1106" s="12"/>
      <c r="FUB1106" s="12"/>
      <c r="FUC1106" s="12"/>
      <c r="FUD1106" s="12"/>
      <c r="FUE1106" s="12"/>
      <c r="FUF1106" s="12"/>
      <c r="FUG1106" s="12"/>
      <c r="FUH1106" s="12"/>
      <c r="FUI1106" s="12"/>
      <c r="FUJ1106" s="12"/>
      <c r="FUK1106" s="12"/>
      <c r="FUL1106" s="12"/>
      <c r="FUM1106" s="12"/>
      <c r="FUN1106" s="12"/>
      <c r="FUO1106" s="12"/>
      <c r="FUP1106" s="12"/>
      <c r="FUQ1106" s="12"/>
      <c r="FUR1106" s="12"/>
      <c r="FUS1106" s="12"/>
      <c r="FUT1106" s="12"/>
      <c r="FUU1106" s="12"/>
      <c r="FUV1106" s="12"/>
      <c r="FUW1106" s="12"/>
      <c r="FUX1106" s="12"/>
      <c r="FUY1106" s="12"/>
      <c r="FUZ1106" s="12"/>
      <c r="FVA1106" s="12"/>
      <c r="FVB1106" s="12"/>
      <c r="FVC1106" s="12"/>
      <c r="FVD1106" s="12"/>
      <c r="FVE1106" s="12"/>
      <c r="FVF1106" s="12"/>
      <c r="FVG1106" s="12"/>
      <c r="FVH1106" s="12"/>
      <c r="FVI1106" s="12"/>
      <c r="FVJ1106" s="12"/>
      <c r="FVK1106" s="12"/>
      <c r="FVL1106" s="12"/>
      <c r="FVM1106" s="12"/>
      <c r="FVN1106" s="12"/>
      <c r="FVO1106" s="12"/>
      <c r="FVP1106" s="12"/>
      <c r="FVQ1106" s="12"/>
      <c r="FVR1106" s="12"/>
      <c r="FVS1106" s="12"/>
      <c r="FVT1106" s="12"/>
      <c r="FVU1106" s="12"/>
      <c r="FVV1106" s="12"/>
      <c r="FVW1106" s="12"/>
      <c r="FVX1106" s="12"/>
      <c r="FVY1106" s="12"/>
      <c r="FVZ1106" s="12"/>
      <c r="FWA1106" s="12"/>
      <c r="FWB1106" s="12"/>
      <c r="FWC1106" s="12"/>
      <c r="FWD1106" s="12"/>
      <c r="FWE1106" s="12"/>
      <c r="FWF1106" s="12"/>
      <c r="FWG1106" s="12"/>
      <c r="FWH1106" s="12"/>
      <c r="FWI1106" s="12"/>
      <c r="FWJ1106" s="12"/>
      <c r="FWK1106" s="12"/>
      <c r="FWL1106" s="12"/>
      <c r="FWM1106" s="12"/>
      <c r="FWN1106" s="12"/>
      <c r="FWO1106" s="12"/>
      <c r="FWP1106" s="12"/>
      <c r="FWQ1106" s="12"/>
      <c r="FWR1106" s="12"/>
      <c r="FWS1106" s="12"/>
      <c r="FWT1106" s="12"/>
      <c r="FWU1106" s="12"/>
      <c r="FWV1106" s="12"/>
      <c r="FWW1106" s="12"/>
      <c r="FWX1106" s="12"/>
      <c r="FWY1106" s="12"/>
      <c r="FWZ1106" s="12"/>
      <c r="FXA1106" s="12"/>
      <c r="FXB1106" s="12"/>
      <c r="FXC1106" s="12"/>
      <c r="FXD1106" s="12"/>
      <c r="FXE1106" s="12"/>
      <c r="FXF1106" s="12"/>
      <c r="FXG1106" s="12"/>
      <c r="FXH1106" s="12"/>
      <c r="FXI1106" s="12"/>
      <c r="FXJ1106" s="12"/>
      <c r="FXK1106" s="12"/>
      <c r="FXL1106" s="12"/>
      <c r="FXM1106" s="12"/>
      <c r="FXN1106" s="12"/>
      <c r="FXO1106" s="12"/>
      <c r="FXP1106" s="12"/>
      <c r="FXQ1106" s="12"/>
      <c r="FXR1106" s="12"/>
      <c r="FXS1106" s="12"/>
      <c r="FXT1106" s="12"/>
      <c r="FXU1106" s="12"/>
      <c r="FXV1106" s="12"/>
      <c r="FXW1106" s="12"/>
      <c r="FXX1106" s="12"/>
      <c r="FXY1106" s="12"/>
      <c r="FXZ1106" s="12"/>
      <c r="FYA1106" s="12"/>
      <c r="FYB1106" s="12"/>
      <c r="FYC1106" s="12"/>
      <c r="FYD1106" s="12"/>
      <c r="FYE1106" s="12"/>
      <c r="FYF1106" s="12"/>
      <c r="FYG1106" s="12"/>
      <c r="FYH1106" s="12"/>
      <c r="FYI1106" s="12"/>
      <c r="FYJ1106" s="12"/>
      <c r="FYK1106" s="12"/>
      <c r="FYL1106" s="12"/>
      <c r="FYM1106" s="12"/>
      <c r="FYN1106" s="12"/>
      <c r="FYO1106" s="12"/>
      <c r="FYP1106" s="12"/>
      <c r="FYQ1106" s="12"/>
      <c r="FYR1106" s="12"/>
      <c r="FYS1106" s="12"/>
      <c r="FYT1106" s="12"/>
      <c r="FYU1106" s="12"/>
      <c r="FYV1106" s="12"/>
      <c r="FYW1106" s="12"/>
      <c r="FYX1106" s="12"/>
      <c r="FYY1106" s="12"/>
      <c r="FYZ1106" s="12"/>
      <c r="FZA1106" s="12"/>
      <c r="FZB1106" s="12"/>
      <c r="FZC1106" s="12"/>
      <c r="FZD1106" s="12"/>
      <c r="FZE1106" s="12"/>
      <c r="FZF1106" s="12"/>
      <c r="FZG1106" s="12"/>
      <c r="FZH1106" s="12"/>
      <c r="FZI1106" s="12"/>
      <c r="FZJ1106" s="12"/>
      <c r="FZK1106" s="12"/>
      <c r="FZL1106" s="12"/>
      <c r="FZM1106" s="12"/>
      <c r="FZN1106" s="12"/>
      <c r="FZO1106" s="12"/>
      <c r="FZP1106" s="12"/>
      <c r="FZQ1106" s="12"/>
      <c r="FZR1106" s="12"/>
      <c r="FZS1106" s="12"/>
      <c r="FZT1106" s="12"/>
      <c r="FZU1106" s="12"/>
      <c r="FZV1106" s="12"/>
      <c r="FZW1106" s="12"/>
      <c r="FZX1106" s="12"/>
      <c r="FZY1106" s="12"/>
      <c r="FZZ1106" s="12"/>
      <c r="GAA1106" s="12"/>
      <c r="GAB1106" s="12"/>
      <c r="GAC1106" s="12"/>
      <c r="GAD1106" s="12"/>
      <c r="GAE1106" s="12"/>
      <c r="GAF1106" s="12"/>
      <c r="GAG1106" s="12"/>
      <c r="GAH1106" s="12"/>
      <c r="GAI1106" s="12"/>
      <c r="GAJ1106" s="12"/>
      <c r="GAK1106" s="12"/>
      <c r="GAL1106" s="12"/>
      <c r="GAM1106" s="12"/>
      <c r="GAN1106" s="12"/>
      <c r="GAO1106" s="12"/>
      <c r="GAP1106" s="12"/>
      <c r="GAQ1106" s="12"/>
      <c r="GAR1106" s="12"/>
      <c r="GAS1106" s="12"/>
      <c r="GAT1106" s="12"/>
      <c r="GAU1106" s="12"/>
      <c r="GAV1106" s="12"/>
      <c r="GAW1106" s="12"/>
      <c r="GAX1106" s="12"/>
      <c r="GAY1106" s="12"/>
      <c r="GAZ1106" s="12"/>
      <c r="GBA1106" s="12"/>
      <c r="GBB1106" s="12"/>
      <c r="GBC1106" s="12"/>
      <c r="GBD1106" s="12"/>
      <c r="GBE1106" s="12"/>
      <c r="GBF1106" s="12"/>
      <c r="GBG1106" s="12"/>
      <c r="GBH1106" s="12"/>
      <c r="GBI1106" s="12"/>
      <c r="GBJ1106" s="12"/>
      <c r="GBK1106" s="12"/>
      <c r="GBL1106" s="12"/>
      <c r="GBM1106" s="12"/>
      <c r="GBN1106" s="12"/>
      <c r="GBO1106" s="12"/>
      <c r="GBP1106" s="12"/>
      <c r="GBQ1106" s="12"/>
      <c r="GBR1106" s="12"/>
      <c r="GBS1106" s="12"/>
      <c r="GBT1106" s="12"/>
      <c r="GBU1106" s="12"/>
      <c r="GBV1106" s="12"/>
      <c r="GBW1106" s="12"/>
      <c r="GBX1106" s="12"/>
      <c r="GBY1106" s="12"/>
      <c r="GBZ1106" s="12"/>
      <c r="GCA1106" s="12"/>
      <c r="GCB1106" s="12"/>
      <c r="GCC1106" s="12"/>
      <c r="GCD1106" s="12"/>
      <c r="GCE1106" s="12"/>
      <c r="GCF1106" s="12"/>
      <c r="GCG1106" s="12"/>
      <c r="GCH1106" s="12"/>
      <c r="GCI1106" s="12"/>
      <c r="GCJ1106" s="12"/>
      <c r="GCK1106" s="12"/>
      <c r="GCL1106" s="12"/>
      <c r="GCM1106" s="12"/>
      <c r="GCN1106" s="12"/>
      <c r="GCO1106" s="12"/>
      <c r="GCP1106" s="12"/>
      <c r="GCQ1106" s="12"/>
      <c r="GCR1106" s="12"/>
      <c r="GCS1106" s="12"/>
      <c r="GCT1106" s="12"/>
      <c r="GCU1106" s="12"/>
      <c r="GCV1106" s="12"/>
      <c r="GCW1106" s="12"/>
      <c r="GCX1106" s="12"/>
      <c r="GCY1106" s="12"/>
      <c r="GCZ1106" s="12"/>
      <c r="GDA1106" s="12"/>
      <c r="GDB1106" s="12"/>
      <c r="GDC1106" s="12"/>
      <c r="GDD1106" s="12"/>
      <c r="GDE1106" s="12"/>
      <c r="GDF1106" s="12"/>
      <c r="GDG1106" s="12"/>
      <c r="GDH1106" s="12"/>
      <c r="GDI1106" s="12"/>
      <c r="GDJ1106" s="12"/>
      <c r="GDK1106" s="12"/>
      <c r="GDL1106" s="12"/>
      <c r="GDM1106" s="12"/>
      <c r="GDN1106" s="12"/>
      <c r="GDO1106" s="12"/>
      <c r="GDP1106" s="12"/>
      <c r="GDQ1106" s="12"/>
      <c r="GDR1106" s="12"/>
      <c r="GDS1106" s="12"/>
      <c r="GDT1106" s="12"/>
      <c r="GDU1106" s="12"/>
      <c r="GDV1106" s="12"/>
      <c r="GDW1106" s="12"/>
      <c r="GDX1106" s="12"/>
      <c r="GDY1106" s="12"/>
      <c r="GDZ1106" s="12"/>
      <c r="GEA1106" s="12"/>
      <c r="GEB1106" s="12"/>
      <c r="GEC1106" s="12"/>
      <c r="GED1106" s="12"/>
      <c r="GEE1106" s="12"/>
      <c r="GEF1106" s="12"/>
      <c r="GEG1106" s="12"/>
      <c r="GEH1106" s="12"/>
      <c r="GEI1106" s="12"/>
      <c r="GEJ1106" s="12"/>
      <c r="GEK1106" s="12"/>
      <c r="GEL1106" s="12"/>
      <c r="GEM1106" s="12"/>
      <c r="GEN1106" s="12"/>
      <c r="GEO1106" s="12"/>
      <c r="GEP1106" s="12"/>
      <c r="GEQ1106" s="12"/>
      <c r="GER1106" s="12"/>
      <c r="GES1106" s="12"/>
      <c r="GET1106" s="12"/>
      <c r="GEU1106" s="12"/>
      <c r="GEV1106" s="12"/>
      <c r="GEW1106" s="12"/>
      <c r="GEX1106" s="12"/>
      <c r="GEY1106" s="12"/>
      <c r="GEZ1106" s="12"/>
      <c r="GFA1106" s="12"/>
      <c r="GFB1106" s="12"/>
      <c r="GFC1106" s="12"/>
      <c r="GFD1106" s="12"/>
      <c r="GFE1106" s="12"/>
      <c r="GFF1106" s="12"/>
      <c r="GFG1106" s="12"/>
      <c r="GFH1106" s="12"/>
      <c r="GFI1106" s="12"/>
      <c r="GFJ1106" s="12"/>
      <c r="GFK1106" s="12"/>
      <c r="GFL1106" s="12"/>
      <c r="GFM1106" s="12"/>
      <c r="GFN1106" s="12"/>
      <c r="GFO1106" s="12"/>
      <c r="GFP1106" s="12"/>
      <c r="GFQ1106" s="12"/>
      <c r="GFR1106" s="12"/>
      <c r="GFS1106" s="12"/>
      <c r="GFT1106" s="12"/>
      <c r="GFU1106" s="12"/>
      <c r="GFV1106" s="12"/>
      <c r="GFW1106" s="12"/>
      <c r="GFX1106" s="12"/>
      <c r="GFY1106" s="12"/>
      <c r="GFZ1106" s="12"/>
      <c r="GGA1106" s="12"/>
      <c r="GGB1106" s="12"/>
      <c r="GGC1106" s="12"/>
      <c r="GGD1106" s="12"/>
      <c r="GGE1106" s="12"/>
      <c r="GGF1106" s="12"/>
      <c r="GGG1106" s="12"/>
      <c r="GGH1106" s="12"/>
      <c r="GGI1106" s="12"/>
      <c r="GGJ1106" s="12"/>
      <c r="GGK1106" s="12"/>
      <c r="GGL1106" s="12"/>
      <c r="GGM1106" s="12"/>
      <c r="GGN1106" s="12"/>
      <c r="GGO1106" s="12"/>
      <c r="GGP1106" s="12"/>
      <c r="GGQ1106" s="12"/>
      <c r="GGR1106" s="12"/>
      <c r="GGS1106" s="12"/>
      <c r="GGT1106" s="12"/>
      <c r="GGU1106" s="12"/>
      <c r="GGV1106" s="12"/>
      <c r="GGW1106" s="12"/>
      <c r="GGX1106" s="12"/>
      <c r="GGY1106" s="12"/>
      <c r="GGZ1106" s="12"/>
      <c r="GHA1106" s="12"/>
      <c r="GHB1106" s="12"/>
      <c r="GHC1106" s="12"/>
      <c r="GHD1106" s="12"/>
      <c r="GHE1106" s="12"/>
      <c r="GHF1106" s="12"/>
      <c r="GHG1106" s="12"/>
      <c r="GHH1106" s="12"/>
      <c r="GHI1106" s="12"/>
      <c r="GHJ1106" s="12"/>
      <c r="GHK1106" s="12"/>
      <c r="GHL1106" s="12"/>
      <c r="GHM1106" s="12"/>
      <c r="GHN1106" s="12"/>
      <c r="GHO1106" s="12"/>
      <c r="GHP1106" s="12"/>
      <c r="GHQ1106" s="12"/>
      <c r="GHR1106" s="12"/>
      <c r="GHS1106" s="12"/>
      <c r="GHT1106" s="12"/>
      <c r="GHU1106" s="12"/>
      <c r="GHV1106" s="12"/>
      <c r="GHW1106" s="12"/>
      <c r="GHX1106" s="12"/>
      <c r="GHY1106" s="12"/>
      <c r="GHZ1106" s="12"/>
      <c r="GIA1106" s="12"/>
      <c r="GIB1106" s="12"/>
      <c r="GIC1106" s="12"/>
      <c r="GID1106" s="12"/>
      <c r="GIE1106" s="12"/>
      <c r="GIF1106" s="12"/>
      <c r="GIG1106" s="12"/>
      <c r="GIH1106" s="12"/>
      <c r="GII1106" s="12"/>
      <c r="GIJ1106" s="12"/>
      <c r="GIK1106" s="12"/>
      <c r="GIL1106" s="12"/>
      <c r="GIM1106" s="12"/>
      <c r="GIN1106" s="12"/>
      <c r="GIO1106" s="12"/>
      <c r="GIP1106" s="12"/>
      <c r="GIQ1106" s="12"/>
      <c r="GIR1106" s="12"/>
      <c r="GIS1106" s="12"/>
      <c r="GIT1106" s="12"/>
      <c r="GIU1106" s="12"/>
      <c r="GIV1106" s="12"/>
      <c r="GIW1106" s="12"/>
      <c r="GIX1106" s="12"/>
      <c r="GIY1106" s="12"/>
      <c r="GIZ1106" s="12"/>
      <c r="GJA1106" s="12"/>
      <c r="GJB1106" s="12"/>
      <c r="GJC1106" s="12"/>
      <c r="GJD1106" s="12"/>
      <c r="GJE1106" s="12"/>
      <c r="GJF1106" s="12"/>
      <c r="GJG1106" s="12"/>
      <c r="GJH1106" s="12"/>
      <c r="GJI1106" s="12"/>
      <c r="GJJ1106" s="12"/>
      <c r="GJK1106" s="12"/>
      <c r="GJL1106" s="12"/>
      <c r="GJM1106" s="12"/>
      <c r="GJN1106" s="12"/>
      <c r="GJO1106" s="12"/>
      <c r="GJP1106" s="12"/>
      <c r="GJQ1106" s="12"/>
      <c r="GJR1106" s="12"/>
      <c r="GJS1106" s="12"/>
      <c r="GJT1106" s="12"/>
      <c r="GJU1106" s="12"/>
      <c r="GJV1106" s="12"/>
      <c r="GJW1106" s="12"/>
      <c r="GJX1106" s="12"/>
      <c r="GJY1106" s="12"/>
      <c r="GJZ1106" s="12"/>
      <c r="GKA1106" s="12"/>
      <c r="GKB1106" s="12"/>
      <c r="GKC1106" s="12"/>
      <c r="GKD1106" s="12"/>
      <c r="GKE1106" s="12"/>
      <c r="GKF1106" s="12"/>
      <c r="GKG1106" s="12"/>
      <c r="GKH1106" s="12"/>
      <c r="GKI1106" s="12"/>
      <c r="GKJ1106" s="12"/>
      <c r="GKK1106" s="12"/>
      <c r="GKL1106" s="12"/>
      <c r="GKM1106" s="12"/>
      <c r="GKN1106" s="12"/>
      <c r="GKO1106" s="12"/>
      <c r="GKP1106" s="12"/>
      <c r="GKQ1106" s="12"/>
      <c r="GKR1106" s="12"/>
      <c r="GKS1106" s="12"/>
      <c r="GKT1106" s="12"/>
      <c r="GKU1106" s="12"/>
      <c r="GKV1106" s="12"/>
      <c r="GKW1106" s="12"/>
      <c r="GKX1106" s="12"/>
      <c r="GKY1106" s="12"/>
      <c r="GKZ1106" s="12"/>
      <c r="GLA1106" s="12"/>
      <c r="GLB1106" s="12"/>
      <c r="GLC1106" s="12"/>
      <c r="GLD1106" s="12"/>
      <c r="GLE1106" s="12"/>
      <c r="GLF1106" s="12"/>
      <c r="GLG1106" s="12"/>
      <c r="GLH1106" s="12"/>
      <c r="GLI1106" s="12"/>
      <c r="GLJ1106" s="12"/>
      <c r="GLK1106" s="12"/>
      <c r="GLL1106" s="12"/>
      <c r="GLM1106" s="12"/>
      <c r="GLN1106" s="12"/>
      <c r="GLO1106" s="12"/>
      <c r="GLP1106" s="12"/>
      <c r="GLQ1106" s="12"/>
      <c r="GLR1106" s="12"/>
      <c r="GLS1106" s="12"/>
      <c r="GLT1106" s="12"/>
      <c r="GLU1106" s="12"/>
      <c r="GLV1106" s="12"/>
      <c r="GLW1106" s="12"/>
      <c r="GLX1106" s="12"/>
      <c r="GLY1106" s="12"/>
      <c r="GLZ1106" s="12"/>
      <c r="GMA1106" s="12"/>
      <c r="GMB1106" s="12"/>
      <c r="GMC1106" s="12"/>
      <c r="GMD1106" s="12"/>
      <c r="GME1106" s="12"/>
      <c r="GMF1106" s="12"/>
      <c r="GMG1106" s="12"/>
      <c r="GMH1106" s="12"/>
      <c r="GMI1106" s="12"/>
      <c r="GMJ1106" s="12"/>
      <c r="GMK1106" s="12"/>
      <c r="GML1106" s="12"/>
      <c r="GMM1106" s="12"/>
      <c r="GMN1106" s="12"/>
      <c r="GMO1106" s="12"/>
      <c r="GMP1106" s="12"/>
      <c r="GMQ1106" s="12"/>
      <c r="GMR1106" s="12"/>
      <c r="GMS1106" s="12"/>
      <c r="GMT1106" s="12"/>
      <c r="GMU1106" s="12"/>
      <c r="GMV1106" s="12"/>
      <c r="GMW1106" s="12"/>
      <c r="GMX1106" s="12"/>
      <c r="GMY1106" s="12"/>
      <c r="GMZ1106" s="12"/>
      <c r="GNA1106" s="12"/>
      <c r="GNB1106" s="12"/>
      <c r="GNC1106" s="12"/>
      <c r="GND1106" s="12"/>
      <c r="GNE1106" s="12"/>
      <c r="GNF1106" s="12"/>
      <c r="GNG1106" s="12"/>
      <c r="GNH1106" s="12"/>
      <c r="GNI1106" s="12"/>
      <c r="GNJ1106" s="12"/>
      <c r="GNK1106" s="12"/>
      <c r="GNL1106" s="12"/>
      <c r="GNM1106" s="12"/>
      <c r="GNN1106" s="12"/>
      <c r="GNO1106" s="12"/>
      <c r="GNP1106" s="12"/>
      <c r="GNQ1106" s="12"/>
      <c r="GNR1106" s="12"/>
      <c r="GNS1106" s="12"/>
      <c r="GNT1106" s="12"/>
      <c r="GNU1106" s="12"/>
      <c r="GNV1106" s="12"/>
      <c r="GNW1106" s="12"/>
      <c r="GNX1106" s="12"/>
      <c r="GNY1106" s="12"/>
      <c r="GNZ1106" s="12"/>
      <c r="GOA1106" s="12"/>
      <c r="GOB1106" s="12"/>
      <c r="GOC1106" s="12"/>
      <c r="GOD1106" s="12"/>
      <c r="GOE1106" s="12"/>
      <c r="GOF1106" s="12"/>
      <c r="GOG1106" s="12"/>
      <c r="GOH1106" s="12"/>
      <c r="GOI1106" s="12"/>
      <c r="GOJ1106" s="12"/>
      <c r="GOK1106" s="12"/>
      <c r="GOL1106" s="12"/>
      <c r="GOM1106" s="12"/>
      <c r="GON1106" s="12"/>
      <c r="GOO1106" s="12"/>
      <c r="GOP1106" s="12"/>
      <c r="GOQ1106" s="12"/>
      <c r="GOR1106" s="12"/>
      <c r="GOS1106" s="12"/>
      <c r="GOT1106" s="12"/>
      <c r="GOU1106" s="12"/>
      <c r="GOV1106" s="12"/>
      <c r="GOW1106" s="12"/>
      <c r="GOX1106" s="12"/>
      <c r="GOY1106" s="12"/>
      <c r="GOZ1106" s="12"/>
      <c r="GPA1106" s="12"/>
      <c r="GPB1106" s="12"/>
      <c r="GPC1106" s="12"/>
      <c r="GPD1106" s="12"/>
      <c r="GPE1106" s="12"/>
      <c r="GPF1106" s="12"/>
      <c r="GPG1106" s="12"/>
      <c r="GPH1106" s="12"/>
      <c r="GPI1106" s="12"/>
      <c r="GPJ1106" s="12"/>
      <c r="GPK1106" s="12"/>
      <c r="GPL1106" s="12"/>
      <c r="GPM1106" s="12"/>
      <c r="GPN1106" s="12"/>
      <c r="GPO1106" s="12"/>
      <c r="GPP1106" s="12"/>
      <c r="GPQ1106" s="12"/>
      <c r="GPR1106" s="12"/>
      <c r="GPS1106" s="12"/>
      <c r="GPT1106" s="12"/>
      <c r="GPU1106" s="12"/>
      <c r="GPV1106" s="12"/>
      <c r="GPW1106" s="12"/>
      <c r="GPX1106" s="12"/>
      <c r="GPY1106" s="12"/>
      <c r="GPZ1106" s="12"/>
      <c r="GQA1106" s="12"/>
      <c r="GQB1106" s="12"/>
      <c r="GQC1106" s="12"/>
      <c r="GQD1106" s="12"/>
      <c r="GQE1106" s="12"/>
      <c r="GQF1106" s="12"/>
      <c r="GQG1106" s="12"/>
      <c r="GQH1106" s="12"/>
      <c r="GQI1106" s="12"/>
      <c r="GQJ1106" s="12"/>
      <c r="GQK1106" s="12"/>
      <c r="GQL1106" s="12"/>
      <c r="GQM1106" s="12"/>
      <c r="GQN1106" s="12"/>
      <c r="GQO1106" s="12"/>
      <c r="GQP1106" s="12"/>
      <c r="GQQ1106" s="12"/>
      <c r="GQR1106" s="12"/>
      <c r="GQS1106" s="12"/>
      <c r="GQT1106" s="12"/>
      <c r="GQU1106" s="12"/>
      <c r="GQV1106" s="12"/>
      <c r="GQW1106" s="12"/>
      <c r="GQX1106" s="12"/>
      <c r="GQY1106" s="12"/>
      <c r="GQZ1106" s="12"/>
      <c r="GRA1106" s="12"/>
      <c r="GRB1106" s="12"/>
      <c r="GRC1106" s="12"/>
      <c r="GRD1106" s="12"/>
      <c r="GRE1106" s="12"/>
      <c r="GRF1106" s="12"/>
      <c r="GRG1106" s="12"/>
      <c r="GRH1106" s="12"/>
      <c r="GRI1106" s="12"/>
      <c r="GRJ1106" s="12"/>
      <c r="GRK1106" s="12"/>
      <c r="GRL1106" s="12"/>
      <c r="GRM1106" s="12"/>
      <c r="GRN1106" s="12"/>
      <c r="GRO1106" s="12"/>
      <c r="GRP1106" s="12"/>
      <c r="GRQ1106" s="12"/>
      <c r="GRR1106" s="12"/>
      <c r="GRS1106" s="12"/>
      <c r="GRT1106" s="12"/>
      <c r="GRU1106" s="12"/>
      <c r="GRV1106" s="12"/>
      <c r="GRW1106" s="12"/>
      <c r="GRX1106" s="12"/>
      <c r="GRY1106" s="12"/>
      <c r="GRZ1106" s="12"/>
      <c r="GSA1106" s="12"/>
      <c r="GSB1106" s="12"/>
      <c r="GSC1106" s="12"/>
      <c r="GSD1106" s="12"/>
      <c r="GSE1106" s="12"/>
      <c r="GSF1106" s="12"/>
      <c r="GSG1106" s="12"/>
      <c r="GSH1106" s="12"/>
      <c r="GSI1106" s="12"/>
      <c r="GSJ1106" s="12"/>
      <c r="GSK1106" s="12"/>
      <c r="GSL1106" s="12"/>
      <c r="GSM1106" s="12"/>
      <c r="GSN1106" s="12"/>
      <c r="GSO1106" s="12"/>
      <c r="GSP1106" s="12"/>
      <c r="GSQ1106" s="12"/>
      <c r="GSR1106" s="12"/>
      <c r="GSS1106" s="12"/>
      <c r="GST1106" s="12"/>
      <c r="GSU1106" s="12"/>
      <c r="GSV1106" s="12"/>
      <c r="GSW1106" s="12"/>
      <c r="GSX1106" s="12"/>
      <c r="GSY1106" s="12"/>
      <c r="GSZ1106" s="12"/>
      <c r="GTA1106" s="12"/>
      <c r="GTB1106" s="12"/>
      <c r="GTC1106" s="12"/>
      <c r="GTD1106" s="12"/>
      <c r="GTE1106" s="12"/>
      <c r="GTF1106" s="12"/>
      <c r="GTG1106" s="12"/>
      <c r="GTH1106" s="12"/>
      <c r="GTI1106" s="12"/>
      <c r="GTJ1106" s="12"/>
      <c r="GTK1106" s="12"/>
      <c r="GTL1106" s="12"/>
      <c r="GTM1106" s="12"/>
      <c r="GTN1106" s="12"/>
      <c r="GTO1106" s="12"/>
      <c r="GTP1106" s="12"/>
      <c r="GTQ1106" s="12"/>
      <c r="GTR1106" s="12"/>
      <c r="GTS1106" s="12"/>
      <c r="GTT1106" s="12"/>
      <c r="GTU1106" s="12"/>
      <c r="GTV1106" s="12"/>
      <c r="GTW1106" s="12"/>
      <c r="GTX1106" s="12"/>
      <c r="GTY1106" s="12"/>
      <c r="GTZ1106" s="12"/>
      <c r="GUA1106" s="12"/>
      <c r="GUB1106" s="12"/>
      <c r="GUC1106" s="12"/>
      <c r="GUD1106" s="12"/>
      <c r="GUE1106" s="12"/>
      <c r="GUF1106" s="12"/>
      <c r="GUG1106" s="12"/>
      <c r="GUH1106" s="12"/>
      <c r="GUI1106" s="12"/>
      <c r="GUJ1106" s="12"/>
      <c r="GUK1106" s="12"/>
      <c r="GUL1106" s="12"/>
      <c r="GUM1106" s="12"/>
      <c r="GUN1106" s="12"/>
      <c r="GUO1106" s="12"/>
      <c r="GUP1106" s="12"/>
      <c r="GUQ1106" s="12"/>
      <c r="GUR1106" s="12"/>
      <c r="GUS1106" s="12"/>
      <c r="GUT1106" s="12"/>
      <c r="GUU1106" s="12"/>
      <c r="GUV1106" s="12"/>
      <c r="GUW1106" s="12"/>
      <c r="GUX1106" s="12"/>
      <c r="GUY1106" s="12"/>
      <c r="GUZ1106" s="12"/>
      <c r="GVA1106" s="12"/>
      <c r="GVB1106" s="12"/>
      <c r="GVC1106" s="12"/>
      <c r="GVD1106" s="12"/>
      <c r="GVE1106" s="12"/>
      <c r="GVF1106" s="12"/>
      <c r="GVG1106" s="12"/>
      <c r="GVH1106" s="12"/>
      <c r="GVI1106" s="12"/>
      <c r="GVJ1106" s="12"/>
      <c r="GVK1106" s="12"/>
      <c r="GVL1106" s="12"/>
      <c r="GVM1106" s="12"/>
      <c r="GVN1106" s="12"/>
      <c r="GVO1106" s="12"/>
      <c r="GVP1106" s="12"/>
      <c r="GVQ1106" s="12"/>
      <c r="GVR1106" s="12"/>
      <c r="GVS1106" s="12"/>
      <c r="GVT1106" s="12"/>
      <c r="GVU1106" s="12"/>
      <c r="GVV1106" s="12"/>
      <c r="GVW1106" s="12"/>
      <c r="GVX1106" s="12"/>
      <c r="GVY1106" s="12"/>
      <c r="GVZ1106" s="12"/>
      <c r="GWA1106" s="12"/>
      <c r="GWB1106" s="12"/>
      <c r="GWC1106" s="12"/>
      <c r="GWD1106" s="12"/>
      <c r="GWE1106" s="12"/>
      <c r="GWF1106" s="12"/>
      <c r="GWG1106" s="12"/>
      <c r="GWH1106" s="12"/>
      <c r="GWI1106" s="12"/>
      <c r="GWJ1106" s="12"/>
      <c r="GWK1106" s="12"/>
      <c r="GWL1106" s="12"/>
      <c r="GWM1106" s="12"/>
      <c r="GWN1106" s="12"/>
      <c r="GWO1106" s="12"/>
      <c r="GWP1106" s="12"/>
      <c r="GWQ1106" s="12"/>
      <c r="GWR1106" s="12"/>
      <c r="GWS1106" s="12"/>
      <c r="GWT1106" s="12"/>
      <c r="GWU1106" s="12"/>
      <c r="GWV1106" s="12"/>
      <c r="GWW1106" s="12"/>
      <c r="GWX1106" s="12"/>
      <c r="GWY1106" s="12"/>
      <c r="GWZ1106" s="12"/>
      <c r="GXA1106" s="12"/>
      <c r="GXB1106" s="12"/>
      <c r="GXC1106" s="12"/>
      <c r="GXD1106" s="12"/>
      <c r="GXE1106" s="12"/>
      <c r="GXF1106" s="12"/>
      <c r="GXG1106" s="12"/>
      <c r="GXH1106" s="12"/>
      <c r="GXI1106" s="12"/>
      <c r="GXJ1106" s="12"/>
      <c r="GXK1106" s="12"/>
      <c r="GXL1106" s="12"/>
      <c r="GXM1106" s="12"/>
      <c r="GXN1106" s="12"/>
      <c r="GXO1106" s="12"/>
      <c r="GXP1106" s="12"/>
      <c r="GXQ1106" s="12"/>
      <c r="GXR1106" s="12"/>
      <c r="GXS1106" s="12"/>
      <c r="GXT1106" s="12"/>
      <c r="GXU1106" s="12"/>
      <c r="GXV1106" s="12"/>
      <c r="GXW1106" s="12"/>
      <c r="GXX1106" s="12"/>
      <c r="GXY1106" s="12"/>
      <c r="GXZ1106" s="12"/>
      <c r="GYA1106" s="12"/>
      <c r="GYB1106" s="12"/>
      <c r="GYC1106" s="12"/>
      <c r="GYD1106" s="12"/>
      <c r="GYE1106" s="12"/>
      <c r="GYF1106" s="12"/>
      <c r="GYG1106" s="12"/>
      <c r="GYH1106" s="12"/>
      <c r="GYI1106" s="12"/>
      <c r="GYJ1106" s="12"/>
      <c r="GYK1106" s="12"/>
      <c r="GYL1106" s="12"/>
      <c r="GYM1106" s="12"/>
      <c r="GYN1106" s="12"/>
      <c r="GYO1106" s="12"/>
      <c r="GYP1106" s="12"/>
      <c r="GYQ1106" s="12"/>
      <c r="GYR1106" s="12"/>
      <c r="GYS1106" s="12"/>
      <c r="GYT1106" s="12"/>
      <c r="GYU1106" s="12"/>
      <c r="GYV1106" s="12"/>
      <c r="GYW1106" s="12"/>
      <c r="GYX1106" s="12"/>
      <c r="GYY1106" s="12"/>
      <c r="GYZ1106" s="12"/>
      <c r="GZA1106" s="12"/>
      <c r="GZB1106" s="12"/>
      <c r="GZC1106" s="12"/>
      <c r="GZD1106" s="12"/>
      <c r="GZE1106" s="12"/>
      <c r="GZF1106" s="12"/>
      <c r="GZG1106" s="12"/>
      <c r="GZH1106" s="12"/>
      <c r="GZI1106" s="12"/>
      <c r="GZJ1106" s="12"/>
      <c r="GZK1106" s="12"/>
      <c r="GZL1106" s="12"/>
      <c r="GZM1106" s="12"/>
      <c r="GZN1106" s="12"/>
      <c r="GZO1106" s="12"/>
      <c r="GZP1106" s="12"/>
      <c r="GZQ1106" s="12"/>
      <c r="GZR1106" s="12"/>
      <c r="GZS1106" s="12"/>
      <c r="GZT1106" s="12"/>
      <c r="GZU1106" s="12"/>
      <c r="GZV1106" s="12"/>
      <c r="GZW1106" s="12"/>
      <c r="GZX1106" s="12"/>
      <c r="GZY1106" s="12"/>
      <c r="GZZ1106" s="12"/>
      <c r="HAA1106" s="12"/>
      <c r="HAB1106" s="12"/>
      <c r="HAC1106" s="12"/>
      <c r="HAD1106" s="12"/>
      <c r="HAE1106" s="12"/>
      <c r="HAF1106" s="12"/>
      <c r="HAG1106" s="12"/>
      <c r="HAH1106" s="12"/>
      <c r="HAI1106" s="12"/>
      <c r="HAJ1106" s="12"/>
      <c r="HAK1106" s="12"/>
      <c r="HAL1106" s="12"/>
      <c r="HAM1106" s="12"/>
      <c r="HAN1106" s="12"/>
      <c r="HAO1106" s="12"/>
      <c r="HAP1106" s="12"/>
      <c r="HAQ1106" s="12"/>
      <c r="HAR1106" s="12"/>
      <c r="HAS1106" s="12"/>
      <c r="HAT1106" s="12"/>
      <c r="HAU1106" s="12"/>
      <c r="HAV1106" s="12"/>
      <c r="HAW1106" s="12"/>
      <c r="HAX1106" s="12"/>
      <c r="HAY1106" s="12"/>
      <c r="HAZ1106" s="12"/>
      <c r="HBA1106" s="12"/>
      <c r="HBB1106" s="12"/>
      <c r="HBC1106" s="12"/>
      <c r="HBD1106" s="12"/>
      <c r="HBE1106" s="12"/>
      <c r="HBF1106" s="12"/>
      <c r="HBG1106" s="12"/>
      <c r="HBH1106" s="12"/>
      <c r="HBI1106" s="12"/>
      <c r="HBJ1106" s="12"/>
      <c r="HBK1106" s="12"/>
      <c r="HBL1106" s="12"/>
      <c r="HBM1106" s="12"/>
      <c r="HBN1106" s="12"/>
      <c r="HBO1106" s="12"/>
      <c r="HBP1106" s="12"/>
      <c r="HBQ1106" s="12"/>
      <c r="HBR1106" s="12"/>
      <c r="HBS1106" s="12"/>
      <c r="HBT1106" s="12"/>
      <c r="HBU1106" s="12"/>
      <c r="HBV1106" s="12"/>
      <c r="HBW1106" s="12"/>
      <c r="HBX1106" s="12"/>
      <c r="HBY1106" s="12"/>
      <c r="HBZ1106" s="12"/>
      <c r="HCA1106" s="12"/>
      <c r="HCB1106" s="12"/>
      <c r="HCC1106" s="12"/>
      <c r="HCD1106" s="12"/>
      <c r="HCE1106" s="12"/>
      <c r="HCF1106" s="12"/>
      <c r="HCG1106" s="12"/>
      <c r="HCH1106" s="12"/>
      <c r="HCI1106" s="12"/>
      <c r="HCJ1106" s="12"/>
      <c r="HCK1106" s="12"/>
      <c r="HCL1106" s="12"/>
      <c r="HCM1106" s="12"/>
      <c r="HCN1106" s="12"/>
      <c r="HCO1106" s="12"/>
      <c r="HCP1106" s="12"/>
      <c r="HCQ1106" s="12"/>
      <c r="HCR1106" s="12"/>
      <c r="HCS1106" s="12"/>
      <c r="HCT1106" s="12"/>
      <c r="HCU1106" s="12"/>
      <c r="HCV1106" s="12"/>
      <c r="HCW1106" s="12"/>
      <c r="HCX1106" s="12"/>
      <c r="HCY1106" s="12"/>
      <c r="HCZ1106" s="12"/>
      <c r="HDA1106" s="12"/>
      <c r="HDB1106" s="12"/>
      <c r="HDC1106" s="12"/>
      <c r="HDD1106" s="12"/>
      <c r="HDE1106" s="12"/>
      <c r="HDF1106" s="12"/>
      <c r="HDG1106" s="12"/>
      <c r="HDH1106" s="12"/>
      <c r="HDI1106" s="12"/>
      <c r="HDJ1106" s="12"/>
      <c r="HDK1106" s="12"/>
      <c r="HDL1106" s="12"/>
      <c r="HDM1106" s="12"/>
      <c r="HDN1106" s="12"/>
      <c r="HDO1106" s="12"/>
      <c r="HDP1106" s="12"/>
      <c r="HDQ1106" s="12"/>
      <c r="HDR1106" s="12"/>
      <c r="HDS1106" s="12"/>
      <c r="HDT1106" s="12"/>
      <c r="HDU1106" s="12"/>
      <c r="HDV1106" s="12"/>
      <c r="HDW1106" s="12"/>
      <c r="HDX1106" s="12"/>
      <c r="HDY1106" s="12"/>
      <c r="HDZ1106" s="12"/>
      <c r="HEA1106" s="12"/>
      <c r="HEB1106" s="12"/>
      <c r="HEC1106" s="12"/>
      <c r="HED1106" s="12"/>
      <c r="HEE1106" s="12"/>
      <c r="HEF1106" s="12"/>
      <c r="HEG1106" s="12"/>
      <c r="HEH1106" s="12"/>
      <c r="HEI1106" s="12"/>
      <c r="HEJ1106" s="12"/>
      <c r="HEK1106" s="12"/>
      <c r="HEL1106" s="12"/>
      <c r="HEM1106" s="12"/>
      <c r="HEN1106" s="12"/>
      <c r="HEO1106" s="12"/>
      <c r="HEP1106" s="12"/>
      <c r="HEQ1106" s="12"/>
      <c r="HER1106" s="12"/>
      <c r="HES1106" s="12"/>
      <c r="HET1106" s="12"/>
      <c r="HEU1106" s="12"/>
      <c r="HEV1106" s="12"/>
      <c r="HEW1106" s="12"/>
      <c r="HEX1106" s="12"/>
      <c r="HEY1106" s="12"/>
      <c r="HEZ1106" s="12"/>
      <c r="HFA1106" s="12"/>
      <c r="HFB1106" s="12"/>
      <c r="HFC1106" s="12"/>
      <c r="HFD1106" s="12"/>
      <c r="HFE1106" s="12"/>
      <c r="HFF1106" s="12"/>
      <c r="HFG1106" s="12"/>
      <c r="HFH1106" s="12"/>
      <c r="HFI1106" s="12"/>
      <c r="HFJ1106" s="12"/>
      <c r="HFK1106" s="12"/>
      <c r="HFL1106" s="12"/>
      <c r="HFM1106" s="12"/>
      <c r="HFN1106" s="12"/>
      <c r="HFO1106" s="12"/>
      <c r="HFP1106" s="12"/>
      <c r="HFQ1106" s="12"/>
      <c r="HFR1106" s="12"/>
      <c r="HFS1106" s="12"/>
      <c r="HFT1106" s="12"/>
      <c r="HFU1106" s="12"/>
      <c r="HFV1106" s="12"/>
      <c r="HFW1106" s="12"/>
      <c r="HFX1106" s="12"/>
      <c r="HFY1106" s="12"/>
      <c r="HFZ1106" s="12"/>
      <c r="HGA1106" s="12"/>
      <c r="HGB1106" s="12"/>
      <c r="HGC1106" s="12"/>
      <c r="HGD1106" s="12"/>
      <c r="HGE1106" s="12"/>
      <c r="HGF1106" s="12"/>
      <c r="HGG1106" s="12"/>
      <c r="HGH1106" s="12"/>
      <c r="HGI1106" s="12"/>
      <c r="HGJ1106" s="12"/>
      <c r="HGK1106" s="12"/>
      <c r="HGL1106" s="12"/>
      <c r="HGM1106" s="12"/>
      <c r="HGN1106" s="12"/>
      <c r="HGO1106" s="12"/>
      <c r="HGP1106" s="12"/>
      <c r="HGQ1106" s="12"/>
      <c r="HGR1106" s="12"/>
      <c r="HGS1106" s="12"/>
      <c r="HGT1106" s="12"/>
      <c r="HGU1106" s="12"/>
      <c r="HGV1106" s="12"/>
      <c r="HGW1106" s="12"/>
      <c r="HGX1106" s="12"/>
      <c r="HGY1106" s="12"/>
      <c r="HGZ1106" s="12"/>
      <c r="HHA1106" s="12"/>
      <c r="HHB1106" s="12"/>
      <c r="HHC1106" s="12"/>
      <c r="HHD1106" s="12"/>
      <c r="HHE1106" s="12"/>
      <c r="HHF1106" s="12"/>
      <c r="HHG1106" s="12"/>
      <c r="HHH1106" s="12"/>
      <c r="HHI1106" s="12"/>
      <c r="HHJ1106" s="12"/>
      <c r="HHK1106" s="12"/>
      <c r="HHL1106" s="12"/>
      <c r="HHM1106" s="12"/>
      <c r="HHN1106" s="12"/>
      <c r="HHO1106" s="12"/>
      <c r="HHP1106" s="12"/>
      <c r="HHQ1106" s="12"/>
      <c r="HHR1106" s="12"/>
      <c r="HHS1106" s="12"/>
      <c r="HHT1106" s="12"/>
      <c r="HHU1106" s="12"/>
      <c r="HHV1106" s="12"/>
      <c r="HHW1106" s="12"/>
      <c r="HHX1106" s="12"/>
      <c r="HHY1106" s="12"/>
      <c r="HHZ1106" s="12"/>
      <c r="HIA1106" s="12"/>
      <c r="HIB1106" s="12"/>
      <c r="HIC1106" s="12"/>
      <c r="HID1106" s="12"/>
      <c r="HIE1106" s="12"/>
      <c r="HIF1106" s="12"/>
      <c r="HIG1106" s="12"/>
      <c r="HIH1106" s="12"/>
      <c r="HII1106" s="12"/>
      <c r="HIJ1106" s="12"/>
      <c r="HIK1106" s="12"/>
      <c r="HIL1106" s="12"/>
      <c r="HIM1106" s="12"/>
      <c r="HIN1106" s="12"/>
      <c r="HIO1106" s="12"/>
      <c r="HIP1106" s="12"/>
      <c r="HIQ1106" s="12"/>
      <c r="HIR1106" s="12"/>
      <c r="HIS1106" s="12"/>
      <c r="HIT1106" s="12"/>
      <c r="HIU1106" s="12"/>
      <c r="HIV1106" s="12"/>
      <c r="HIW1106" s="12"/>
      <c r="HIX1106" s="12"/>
      <c r="HIY1106" s="12"/>
      <c r="HIZ1106" s="12"/>
      <c r="HJA1106" s="12"/>
      <c r="HJB1106" s="12"/>
      <c r="HJC1106" s="12"/>
      <c r="HJD1106" s="12"/>
      <c r="HJE1106" s="12"/>
      <c r="HJF1106" s="12"/>
      <c r="HJG1106" s="12"/>
      <c r="HJH1106" s="12"/>
      <c r="HJI1106" s="12"/>
      <c r="HJJ1106" s="12"/>
      <c r="HJK1106" s="12"/>
      <c r="HJL1106" s="12"/>
      <c r="HJM1106" s="12"/>
      <c r="HJN1106" s="12"/>
      <c r="HJO1106" s="12"/>
      <c r="HJP1106" s="12"/>
      <c r="HJQ1106" s="12"/>
      <c r="HJR1106" s="12"/>
      <c r="HJS1106" s="12"/>
      <c r="HJT1106" s="12"/>
      <c r="HJU1106" s="12"/>
      <c r="HJV1106" s="12"/>
      <c r="HJW1106" s="12"/>
      <c r="HJX1106" s="12"/>
      <c r="HJY1106" s="12"/>
      <c r="HJZ1106" s="12"/>
      <c r="HKA1106" s="12"/>
      <c r="HKB1106" s="12"/>
      <c r="HKC1106" s="12"/>
      <c r="HKD1106" s="12"/>
      <c r="HKE1106" s="12"/>
      <c r="HKF1106" s="12"/>
      <c r="HKG1106" s="12"/>
      <c r="HKH1106" s="12"/>
      <c r="HKI1106" s="12"/>
      <c r="HKJ1106" s="12"/>
      <c r="HKK1106" s="12"/>
      <c r="HKL1106" s="12"/>
      <c r="HKM1106" s="12"/>
      <c r="HKN1106" s="12"/>
      <c r="HKO1106" s="12"/>
      <c r="HKP1106" s="12"/>
      <c r="HKQ1106" s="12"/>
      <c r="HKR1106" s="12"/>
      <c r="HKS1106" s="12"/>
      <c r="HKT1106" s="12"/>
      <c r="HKU1106" s="12"/>
      <c r="HKV1106" s="12"/>
      <c r="HKW1106" s="12"/>
      <c r="HKX1106" s="12"/>
      <c r="HKY1106" s="12"/>
      <c r="HKZ1106" s="12"/>
      <c r="HLA1106" s="12"/>
      <c r="HLB1106" s="12"/>
      <c r="HLC1106" s="12"/>
      <c r="HLD1106" s="12"/>
      <c r="HLE1106" s="12"/>
      <c r="HLF1106" s="12"/>
      <c r="HLG1106" s="12"/>
      <c r="HLH1106" s="12"/>
      <c r="HLI1106" s="12"/>
      <c r="HLJ1106" s="12"/>
      <c r="HLK1106" s="12"/>
      <c r="HLL1106" s="12"/>
      <c r="HLM1106" s="12"/>
      <c r="HLN1106" s="12"/>
      <c r="HLO1106" s="12"/>
      <c r="HLP1106" s="12"/>
      <c r="HLQ1106" s="12"/>
      <c r="HLR1106" s="12"/>
      <c r="HLS1106" s="12"/>
      <c r="HLT1106" s="12"/>
      <c r="HLU1106" s="12"/>
      <c r="HLV1106" s="12"/>
      <c r="HLW1106" s="12"/>
      <c r="HLX1106" s="12"/>
      <c r="HLY1106" s="12"/>
      <c r="HLZ1106" s="12"/>
      <c r="HMA1106" s="12"/>
      <c r="HMB1106" s="12"/>
      <c r="HMC1106" s="12"/>
      <c r="HMD1106" s="12"/>
      <c r="HME1106" s="12"/>
      <c r="HMF1106" s="12"/>
      <c r="HMG1106" s="12"/>
      <c r="HMH1106" s="12"/>
      <c r="HMI1106" s="12"/>
      <c r="HMJ1106" s="12"/>
      <c r="HMK1106" s="12"/>
      <c r="HML1106" s="12"/>
      <c r="HMM1106" s="12"/>
      <c r="HMN1106" s="12"/>
      <c r="HMO1106" s="12"/>
      <c r="HMP1106" s="12"/>
      <c r="HMQ1106" s="12"/>
      <c r="HMR1106" s="12"/>
      <c r="HMS1106" s="12"/>
      <c r="HMT1106" s="12"/>
      <c r="HMU1106" s="12"/>
      <c r="HMV1106" s="12"/>
      <c r="HMW1106" s="12"/>
      <c r="HMX1106" s="12"/>
      <c r="HMY1106" s="12"/>
      <c r="HMZ1106" s="12"/>
      <c r="HNA1106" s="12"/>
      <c r="HNB1106" s="12"/>
      <c r="HNC1106" s="12"/>
      <c r="HND1106" s="12"/>
      <c r="HNE1106" s="12"/>
      <c r="HNF1106" s="12"/>
      <c r="HNG1106" s="12"/>
      <c r="HNH1106" s="12"/>
      <c r="HNI1106" s="12"/>
      <c r="HNJ1106" s="12"/>
      <c r="HNK1106" s="12"/>
      <c r="HNL1106" s="12"/>
      <c r="HNM1106" s="12"/>
      <c r="HNN1106" s="12"/>
      <c r="HNO1106" s="12"/>
      <c r="HNP1106" s="12"/>
      <c r="HNQ1106" s="12"/>
      <c r="HNR1106" s="12"/>
      <c r="HNS1106" s="12"/>
      <c r="HNT1106" s="12"/>
      <c r="HNU1106" s="12"/>
      <c r="HNV1106" s="12"/>
      <c r="HNW1106" s="12"/>
      <c r="HNX1106" s="12"/>
      <c r="HNY1106" s="12"/>
      <c r="HNZ1106" s="12"/>
      <c r="HOA1106" s="12"/>
      <c r="HOB1106" s="12"/>
      <c r="HOC1106" s="12"/>
      <c r="HOD1106" s="12"/>
      <c r="HOE1106" s="12"/>
      <c r="HOF1106" s="12"/>
      <c r="HOG1106" s="12"/>
      <c r="HOH1106" s="12"/>
      <c r="HOI1106" s="12"/>
      <c r="HOJ1106" s="12"/>
      <c r="HOK1106" s="12"/>
      <c r="HOL1106" s="12"/>
      <c r="HOM1106" s="12"/>
      <c r="HON1106" s="12"/>
      <c r="HOO1106" s="12"/>
      <c r="HOP1106" s="12"/>
      <c r="HOQ1106" s="12"/>
      <c r="HOR1106" s="12"/>
      <c r="HOS1106" s="12"/>
      <c r="HOT1106" s="12"/>
      <c r="HOU1106" s="12"/>
      <c r="HOV1106" s="12"/>
      <c r="HOW1106" s="12"/>
      <c r="HOX1106" s="12"/>
      <c r="HOY1106" s="12"/>
      <c r="HOZ1106" s="12"/>
      <c r="HPA1106" s="12"/>
      <c r="HPB1106" s="12"/>
      <c r="HPC1106" s="12"/>
      <c r="HPD1106" s="12"/>
      <c r="HPE1106" s="12"/>
      <c r="HPF1106" s="12"/>
      <c r="HPG1106" s="12"/>
      <c r="HPH1106" s="12"/>
      <c r="HPI1106" s="12"/>
      <c r="HPJ1106" s="12"/>
      <c r="HPK1106" s="12"/>
      <c r="HPL1106" s="12"/>
      <c r="HPM1106" s="12"/>
      <c r="HPN1106" s="12"/>
      <c r="HPO1106" s="12"/>
      <c r="HPP1106" s="12"/>
      <c r="HPQ1106" s="12"/>
      <c r="HPR1106" s="12"/>
      <c r="HPS1106" s="12"/>
      <c r="HPT1106" s="12"/>
      <c r="HPU1106" s="12"/>
      <c r="HPV1106" s="12"/>
      <c r="HPW1106" s="12"/>
      <c r="HPX1106" s="12"/>
      <c r="HPY1106" s="12"/>
      <c r="HPZ1106" s="12"/>
      <c r="HQA1106" s="12"/>
      <c r="HQB1106" s="12"/>
      <c r="HQC1106" s="12"/>
      <c r="HQD1106" s="12"/>
      <c r="HQE1106" s="12"/>
      <c r="HQF1106" s="12"/>
      <c r="HQG1106" s="12"/>
      <c r="HQH1106" s="12"/>
      <c r="HQI1106" s="12"/>
      <c r="HQJ1106" s="12"/>
      <c r="HQK1106" s="12"/>
      <c r="HQL1106" s="12"/>
      <c r="HQM1106" s="12"/>
      <c r="HQN1106" s="12"/>
      <c r="HQO1106" s="12"/>
      <c r="HQP1106" s="12"/>
      <c r="HQQ1106" s="12"/>
      <c r="HQR1106" s="12"/>
      <c r="HQS1106" s="12"/>
      <c r="HQT1106" s="12"/>
      <c r="HQU1106" s="12"/>
      <c r="HQV1106" s="12"/>
      <c r="HQW1106" s="12"/>
      <c r="HQX1106" s="12"/>
      <c r="HQY1106" s="12"/>
      <c r="HQZ1106" s="12"/>
      <c r="HRA1106" s="12"/>
      <c r="HRB1106" s="12"/>
      <c r="HRC1106" s="12"/>
      <c r="HRD1106" s="12"/>
      <c r="HRE1106" s="12"/>
      <c r="HRF1106" s="12"/>
      <c r="HRG1106" s="12"/>
      <c r="HRH1106" s="12"/>
      <c r="HRI1106" s="12"/>
      <c r="HRJ1106" s="12"/>
      <c r="HRK1106" s="12"/>
      <c r="HRL1106" s="12"/>
      <c r="HRM1106" s="12"/>
      <c r="HRN1106" s="12"/>
      <c r="HRO1106" s="12"/>
      <c r="HRP1106" s="12"/>
      <c r="HRQ1106" s="12"/>
      <c r="HRR1106" s="12"/>
      <c r="HRS1106" s="12"/>
      <c r="HRT1106" s="12"/>
      <c r="HRU1106" s="12"/>
      <c r="HRV1106" s="12"/>
      <c r="HRW1106" s="12"/>
      <c r="HRX1106" s="12"/>
      <c r="HRY1106" s="12"/>
      <c r="HRZ1106" s="12"/>
      <c r="HSA1106" s="12"/>
      <c r="HSB1106" s="12"/>
      <c r="HSC1106" s="12"/>
      <c r="HSD1106" s="12"/>
      <c r="HSE1106" s="12"/>
      <c r="HSF1106" s="12"/>
      <c r="HSG1106" s="12"/>
      <c r="HSH1106" s="12"/>
      <c r="HSI1106" s="12"/>
      <c r="HSJ1106" s="12"/>
      <c r="HSK1106" s="12"/>
      <c r="HSL1106" s="12"/>
      <c r="HSM1106" s="12"/>
      <c r="HSN1106" s="12"/>
      <c r="HSO1106" s="12"/>
      <c r="HSP1106" s="12"/>
      <c r="HSQ1106" s="12"/>
      <c r="HSR1106" s="12"/>
      <c r="HSS1106" s="12"/>
      <c r="HST1106" s="12"/>
      <c r="HSU1106" s="12"/>
      <c r="HSV1106" s="12"/>
      <c r="HSW1106" s="12"/>
      <c r="HSX1106" s="12"/>
      <c r="HSY1106" s="12"/>
      <c r="HSZ1106" s="12"/>
      <c r="HTA1106" s="12"/>
      <c r="HTB1106" s="12"/>
      <c r="HTC1106" s="12"/>
      <c r="HTD1106" s="12"/>
      <c r="HTE1106" s="12"/>
      <c r="HTF1106" s="12"/>
      <c r="HTG1106" s="12"/>
      <c r="HTH1106" s="12"/>
      <c r="HTI1106" s="12"/>
      <c r="HTJ1106" s="12"/>
      <c r="HTK1106" s="12"/>
      <c r="HTL1106" s="12"/>
      <c r="HTM1106" s="12"/>
      <c r="HTN1106" s="12"/>
      <c r="HTO1106" s="12"/>
      <c r="HTP1106" s="12"/>
      <c r="HTQ1106" s="12"/>
      <c r="HTR1106" s="12"/>
      <c r="HTS1106" s="12"/>
      <c r="HTT1106" s="12"/>
      <c r="HTU1106" s="12"/>
      <c r="HTV1106" s="12"/>
      <c r="HTW1106" s="12"/>
      <c r="HTX1106" s="12"/>
      <c r="HTY1106" s="12"/>
      <c r="HTZ1106" s="12"/>
      <c r="HUA1106" s="12"/>
      <c r="HUB1106" s="12"/>
      <c r="HUC1106" s="12"/>
      <c r="HUD1106" s="12"/>
      <c r="HUE1106" s="12"/>
      <c r="HUF1106" s="12"/>
      <c r="HUG1106" s="12"/>
      <c r="HUH1106" s="12"/>
      <c r="HUI1106" s="12"/>
      <c r="HUJ1106" s="12"/>
      <c r="HUK1106" s="12"/>
      <c r="HUL1106" s="12"/>
      <c r="HUM1106" s="12"/>
      <c r="HUN1106" s="12"/>
      <c r="HUO1106" s="12"/>
      <c r="HUP1106" s="12"/>
      <c r="HUQ1106" s="12"/>
      <c r="HUR1106" s="12"/>
      <c r="HUS1106" s="12"/>
      <c r="HUT1106" s="12"/>
      <c r="HUU1106" s="12"/>
      <c r="HUV1106" s="12"/>
      <c r="HUW1106" s="12"/>
      <c r="HUX1106" s="12"/>
      <c r="HUY1106" s="12"/>
      <c r="HUZ1106" s="12"/>
      <c r="HVA1106" s="12"/>
      <c r="HVB1106" s="12"/>
      <c r="HVC1106" s="12"/>
      <c r="HVD1106" s="12"/>
      <c r="HVE1106" s="12"/>
      <c r="HVF1106" s="12"/>
      <c r="HVG1106" s="12"/>
      <c r="HVH1106" s="12"/>
      <c r="HVI1106" s="12"/>
      <c r="HVJ1106" s="12"/>
      <c r="HVK1106" s="12"/>
      <c r="HVL1106" s="12"/>
      <c r="HVM1106" s="12"/>
      <c r="HVN1106" s="12"/>
      <c r="HVO1106" s="12"/>
      <c r="HVP1106" s="12"/>
      <c r="HVQ1106" s="12"/>
      <c r="HVR1106" s="12"/>
      <c r="HVS1106" s="12"/>
      <c r="HVT1106" s="12"/>
      <c r="HVU1106" s="12"/>
      <c r="HVV1106" s="12"/>
      <c r="HVW1106" s="12"/>
      <c r="HVX1106" s="12"/>
      <c r="HVY1106" s="12"/>
      <c r="HVZ1106" s="12"/>
      <c r="HWA1106" s="12"/>
      <c r="HWB1106" s="12"/>
      <c r="HWC1106" s="12"/>
      <c r="HWD1106" s="12"/>
      <c r="HWE1106" s="12"/>
      <c r="HWF1106" s="12"/>
      <c r="HWG1106" s="12"/>
      <c r="HWH1106" s="12"/>
      <c r="HWI1106" s="12"/>
      <c r="HWJ1106" s="12"/>
      <c r="HWK1106" s="12"/>
      <c r="HWL1106" s="12"/>
      <c r="HWM1106" s="12"/>
      <c r="HWN1106" s="12"/>
      <c r="HWO1106" s="12"/>
      <c r="HWP1106" s="12"/>
      <c r="HWQ1106" s="12"/>
      <c r="HWR1106" s="12"/>
      <c r="HWS1106" s="12"/>
      <c r="HWT1106" s="12"/>
      <c r="HWU1106" s="12"/>
      <c r="HWV1106" s="12"/>
      <c r="HWW1106" s="12"/>
      <c r="HWX1106" s="12"/>
      <c r="HWY1106" s="12"/>
      <c r="HWZ1106" s="12"/>
      <c r="HXA1106" s="12"/>
      <c r="HXB1106" s="12"/>
      <c r="HXC1106" s="12"/>
      <c r="HXD1106" s="12"/>
      <c r="HXE1106" s="12"/>
      <c r="HXF1106" s="12"/>
      <c r="HXG1106" s="12"/>
      <c r="HXH1106" s="12"/>
      <c r="HXI1106" s="12"/>
      <c r="HXJ1106" s="12"/>
      <c r="HXK1106" s="12"/>
      <c r="HXL1106" s="12"/>
      <c r="HXM1106" s="12"/>
      <c r="HXN1106" s="12"/>
      <c r="HXO1106" s="12"/>
      <c r="HXP1106" s="12"/>
      <c r="HXQ1106" s="12"/>
      <c r="HXR1106" s="12"/>
      <c r="HXS1106" s="12"/>
      <c r="HXT1106" s="12"/>
      <c r="HXU1106" s="12"/>
      <c r="HXV1106" s="12"/>
      <c r="HXW1106" s="12"/>
      <c r="HXX1106" s="12"/>
      <c r="HXY1106" s="12"/>
      <c r="HXZ1106" s="12"/>
      <c r="HYA1106" s="12"/>
      <c r="HYB1106" s="12"/>
      <c r="HYC1106" s="12"/>
      <c r="HYD1106" s="12"/>
      <c r="HYE1106" s="12"/>
      <c r="HYF1106" s="12"/>
      <c r="HYG1106" s="12"/>
      <c r="HYH1106" s="12"/>
      <c r="HYI1106" s="12"/>
      <c r="HYJ1106" s="12"/>
      <c r="HYK1106" s="12"/>
      <c r="HYL1106" s="12"/>
      <c r="HYM1106" s="12"/>
      <c r="HYN1106" s="12"/>
      <c r="HYO1106" s="12"/>
      <c r="HYP1106" s="12"/>
      <c r="HYQ1106" s="12"/>
      <c r="HYR1106" s="12"/>
      <c r="HYS1106" s="12"/>
      <c r="HYT1106" s="12"/>
      <c r="HYU1106" s="12"/>
      <c r="HYV1106" s="12"/>
      <c r="HYW1106" s="12"/>
      <c r="HYX1106" s="12"/>
      <c r="HYY1106" s="12"/>
      <c r="HYZ1106" s="12"/>
      <c r="HZA1106" s="12"/>
      <c r="HZB1106" s="12"/>
      <c r="HZC1106" s="12"/>
      <c r="HZD1106" s="12"/>
      <c r="HZE1106" s="12"/>
      <c r="HZF1106" s="12"/>
      <c r="HZG1106" s="12"/>
      <c r="HZH1106" s="12"/>
      <c r="HZI1106" s="12"/>
      <c r="HZJ1106" s="12"/>
      <c r="HZK1106" s="12"/>
      <c r="HZL1106" s="12"/>
      <c r="HZM1106" s="12"/>
      <c r="HZN1106" s="12"/>
      <c r="HZO1106" s="12"/>
      <c r="HZP1106" s="12"/>
      <c r="HZQ1106" s="12"/>
      <c r="HZR1106" s="12"/>
      <c r="HZS1106" s="12"/>
      <c r="HZT1106" s="12"/>
      <c r="HZU1106" s="12"/>
      <c r="HZV1106" s="12"/>
      <c r="HZW1106" s="12"/>
      <c r="HZX1106" s="12"/>
      <c r="HZY1106" s="12"/>
      <c r="HZZ1106" s="12"/>
      <c r="IAA1106" s="12"/>
      <c r="IAB1106" s="12"/>
      <c r="IAC1106" s="12"/>
      <c r="IAD1106" s="12"/>
      <c r="IAE1106" s="12"/>
      <c r="IAF1106" s="12"/>
      <c r="IAG1106" s="12"/>
      <c r="IAH1106" s="12"/>
      <c r="IAI1106" s="12"/>
      <c r="IAJ1106" s="12"/>
      <c r="IAK1106" s="12"/>
      <c r="IAL1106" s="12"/>
      <c r="IAM1106" s="12"/>
      <c r="IAN1106" s="12"/>
      <c r="IAO1106" s="12"/>
      <c r="IAP1106" s="12"/>
      <c r="IAQ1106" s="12"/>
      <c r="IAR1106" s="12"/>
      <c r="IAS1106" s="12"/>
      <c r="IAT1106" s="12"/>
      <c r="IAU1106" s="12"/>
      <c r="IAV1106" s="12"/>
      <c r="IAW1106" s="12"/>
      <c r="IAX1106" s="12"/>
      <c r="IAY1106" s="12"/>
      <c r="IAZ1106" s="12"/>
      <c r="IBA1106" s="12"/>
      <c r="IBB1106" s="12"/>
      <c r="IBC1106" s="12"/>
      <c r="IBD1106" s="12"/>
      <c r="IBE1106" s="12"/>
      <c r="IBF1106" s="12"/>
      <c r="IBG1106" s="12"/>
      <c r="IBH1106" s="12"/>
      <c r="IBI1106" s="12"/>
      <c r="IBJ1106" s="12"/>
      <c r="IBK1106" s="12"/>
      <c r="IBL1106" s="12"/>
      <c r="IBM1106" s="12"/>
      <c r="IBN1106" s="12"/>
      <c r="IBO1106" s="12"/>
      <c r="IBP1106" s="12"/>
      <c r="IBQ1106" s="12"/>
      <c r="IBR1106" s="12"/>
      <c r="IBS1106" s="12"/>
      <c r="IBT1106" s="12"/>
      <c r="IBU1106" s="12"/>
      <c r="IBV1106" s="12"/>
      <c r="IBW1106" s="12"/>
      <c r="IBX1106" s="12"/>
      <c r="IBY1106" s="12"/>
      <c r="IBZ1106" s="12"/>
      <c r="ICA1106" s="12"/>
      <c r="ICB1106" s="12"/>
      <c r="ICC1106" s="12"/>
      <c r="ICD1106" s="12"/>
      <c r="ICE1106" s="12"/>
      <c r="ICF1106" s="12"/>
      <c r="ICG1106" s="12"/>
      <c r="ICH1106" s="12"/>
      <c r="ICI1106" s="12"/>
      <c r="ICJ1106" s="12"/>
      <c r="ICK1106" s="12"/>
      <c r="ICL1106" s="12"/>
      <c r="ICM1106" s="12"/>
      <c r="ICN1106" s="12"/>
      <c r="ICO1106" s="12"/>
      <c r="ICP1106" s="12"/>
      <c r="ICQ1106" s="12"/>
      <c r="ICR1106" s="12"/>
      <c r="ICS1106" s="12"/>
      <c r="ICT1106" s="12"/>
      <c r="ICU1106" s="12"/>
      <c r="ICV1106" s="12"/>
      <c r="ICW1106" s="12"/>
      <c r="ICX1106" s="12"/>
      <c r="ICY1106" s="12"/>
      <c r="ICZ1106" s="12"/>
      <c r="IDA1106" s="12"/>
      <c r="IDB1106" s="12"/>
      <c r="IDC1106" s="12"/>
      <c r="IDD1106" s="12"/>
      <c r="IDE1106" s="12"/>
      <c r="IDF1106" s="12"/>
      <c r="IDG1106" s="12"/>
      <c r="IDH1106" s="12"/>
      <c r="IDI1106" s="12"/>
      <c r="IDJ1106" s="12"/>
      <c r="IDK1106" s="12"/>
      <c r="IDL1106" s="12"/>
      <c r="IDM1106" s="12"/>
      <c r="IDN1106" s="12"/>
      <c r="IDO1106" s="12"/>
      <c r="IDP1106" s="12"/>
      <c r="IDQ1106" s="12"/>
      <c r="IDR1106" s="12"/>
      <c r="IDS1106" s="12"/>
      <c r="IDT1106" s="12"/>
      <c r="IDU1106" s="12"/>
      <c r="IDV1106" s="12"/>
      <c r="IDW1106" s="12"/>
      <c r="IDX1106" s="12"/>
      <c r="IDY1106" s="12"/>
      <c r="IDZ1106" s="12"/>
      <c r="IEA1106" s="12"/>
      <c r="IEB1106" s="12"/>
      <c r="IEC1106" s="12"/>
      <c r="IED1106" s="12"/>
      <c r="IEE1106" s="12"/>
      <c r="IEF1106" s="12"/>
      <c r="IEG1106" s="12"/>
      <c r="IEH1106" s="12"/>
      <c r="IEI1106" s="12"/>
      <c r="IEJ1106" s="12"/>
      <c r="IEK1106" s="12"/>
      <c r="IEL1106" s="12"/>
      <c r="IEM1106" s="12"/>
      <c r="IEN1106" s="12"/>
      <c r="IEO1106" s="12"/>
      <c r="IEP1106" s="12"/>
      <c r="IEQ1106" s="12"/>
      <c r="IER1106" s="12"/>
      <c r="IES1106" s="12"/>
      <c r="IET1106" s="12"/>
      <c r="IEU1106" s="12"/>
      <c r="IEV1106" s="12"/>
      <c r="IEW1106" s="12"/>
      <c r="IEX1106" s="12"/>
      <c r="IEY1106" s="12"/>
      <c r="IEZ1106" s="12"/>
      <c r="IFA1106" s="12"/>
      <c r="IFB1106" s="12"/>
      <c r="IFC1106" s="12"/>
      <c r="IFD1106" s="12"/>
      <c r="IFE1106" s="12"/>
      <c r="IFF1106" s="12"/>
      <c r="IFG1106" s="12"/>
      <c r="IFH1106" s="12"/>
      <c r="IFI1106" s="12"/>
      <c r="IFJ1106" s="12"/>
      <c r="IFK1106" s="12"/>
      <c r="IFL1106" s="12"/>
      <c r="IFM1106" s="12"/>
      <c r="IFN1106" s="12"/>
      <c r="IFO1106" s="12"/>
      <c r="IFP1106" s="12"/>
      <c r="IFQ1106" s="12"/>
      <c r="IFR1106" s="12"/>
      <c r="IFS1106" s="12"/>
      <c r="IFT1106" s="12"/>
      <c r="IFU1106" s="12"/>
      <c r="IFV1106" s="12"/>
      <c r="IFW1106" s="12"/>
      <c r="IFX1106" s="12"/>
      <c r="IFY1106" s="12"/>
      <c r="IFZ1106" s="12"/>
      <c r="IGA1106" s="12"/>
      <c r="IGB1106" s="12"/>
      <c r="IGC1106" s="12"/>
      <c r="IGD1106" s="12"/>
      <c r="IGE1106" s="12"/>
      <c r="IGF1106" s="12"/>
      <c r="IGG1106" s="12"/>
      <c r="IGH1106" s="12"/>
      <c r="IGI1106" s="12"/>
      <c r="IGJ1106" s="12"/>
      <c r="IGK1106" s="12"/>
      <c r="IGL1106" s="12"/>
      <c r="IGM1106" s="12"/>
      <c r="IGN1106" s="12"/>
      <c r="IGO1106" s="12"/>
      <c r="IGP1106" s="12"/>
      <c r="IGQ1106" s="12"/>
      <c r="IGR1106" s="12"/>
      <c r="IGS1106" s="12"/>
      <c r="IGT1106" s="12"/>
      <c r="IGU1106" s="12"/>
      <c r="IGV1106" s="12"/>
      <c r="IGW1106" s="12"/>
      <c r="IGX1106" s="12"/>
      <c r="IGY1106" s="12"/>
      <c r="IGZ1106" s="12"/>
      <c r="IHA1106" s="12"/>
      <c r="IHB1106" s="12"/>
      <c r="IHC1106" s="12"/>
      <c r="IHD1106" s="12"/>
      <c r="IHE1106" s="12"/>
      <c r="IHF1106" s="12"/>
      <c r="IHG1106" s="12"/>
      <c r="IHH1106" s="12"/>
      <c r="IHI1106" s="12"/>
      <c r="IHJ1106" s="12"/>
      <c r="IHK1106" s="12"/>
      <c r="IHL1106" s="12"/>
      <c r="IHM1106" s="12"/>
      <c r="IHN1106" s="12"/>
      <c r="IHO1106" s="12"/>
      <c r="IHP1106" s="12"/>
      <c r="IHQ1106" s="12"/>
      <c r="IHR1106" s="12"/>
      <c r="IHS1106" s="12"/>
      <c r="IHT1106" s="12"/>
      <c r="IHU1106" s="12"/>
      <c r="IHV1106" s="12"/>
      <c r="IHW1106" s="12"/>
      <c r="IHX1106" s="12"/>
      <c r="IHY1106" s="12"/>
      <c r="IHZ1106" s="12"/>
      <c r="IIA1106" s="12"/>
      <c r="IIB1106" s="12"/>
      <c r="IIC1106" s="12"/>
      <c r="IID1106" s="12"/>
      <c r="IIE1106" s="12"/>
      <c r="IIF1106" s="12"/>
      <c r="IIG1106" s="12"/>
      <c r="IIH1106" s="12"/>
      <c r="III1106" s="12"/>
      <c r="IIJ1106" s="12"/>
      <c r="IIK1106" s="12"/>
      <c r="IIL1106" s="12"/>
      <c r="IIM1106" s="12"/>
      <c r="IIN1106" s="12"/>
      <c r="IIO1106" s="12"/>
      <c r="IIP1106" s="12"/>
      <c r="IIQ1106" s="12"/>
      <c r="IIR1106" s="12"/>
      <c r="IIS1106" s="12"/>
      <c r="IIT1106" s="12"/>
      <c r="IIU1106" s="12"/>
      <c r="IIV1106" s="12"/>
      <c r="IIW1106" s="12"/>
      <c r="IIX1106" s="12"/>
      <c r="IIY1106" s="12"/>
      <c r="IIZ1106" s="12"/>
      <c r="IJA1106" s="12"/>
      <c r="IJB1106" s="12"/>
      <c r="IJC1106" s="12"/>
      <c r="IJD1106" s="12"/>
      <c r="IJE1106" s="12"/>
      <c r="IJF1106" s="12"/>
      <c r="IJG1106" s="12"/>
      <c r="IJH1106" s="12"/>
      <c r="IJI1106" s="12"/>
      <c r="IJJ1106" s="12"/>
      <c r="IJK1106" s="12"/>
      <c r="IJL1106" s="12"/>
      <c r="IJM1106" s="12"/>
      <c r="IJN1106" s="12"/>
      <c r="IJO1106" s="12"/>
      <c r="IJP1106" s="12"/>
      <c r="IJQ1106" s="12"/>
      <c r="IJR1106" s="12"/>
      <c r="IJS1106" s="12"/>
      <c r="IJT1106" s="12"/>
      <c r="IJU1106" s="12"/>
      <c r="IJV1106" s="12"/>
      <c r="IJW1106" s="12"/>
      <c r="IJX1106" s="12"/>
      <c r="IJY1106" s="12"/>
      <c r="IJZ1106" s="12"/>
      <c r="IKA1106" s="12"/>
      <c r="IKB1106" s="12"/>
      <c r="IKC1106" s="12"/>
      <c r="IKD1106" s="12"/>
      <c r="IKE1106" s="12"/>
      <c r="IKF1106" s="12"/>
      <c r="IKG1106" s="12"/>
      <c r="IKH1106" s="12"/>
      <c r="IKI1106" s="12"/>
      <c r="IKJ1106" s="12"/>
      <c r="IKK1106" s="12"/>
      <c r="IKL1106" s="12"/>
      <c r="IKM1106" s="12"/>
      <c r="IKN1106" s="12"/>
      <c r="IKO1106" s="12"/>
      <c r="IKP1106" s="12"/>
      <c r="IKQ1106" s="12"/>
      <c r="IKR1106" s="12"/>
      <c r="IKS1106" s="12"/>
      <c r="IKT1106" s="12"/>
      <c r="IKU1106" s="12"/>
      <c r="IKV1106" s="12"/>
      <c r="IKW1106" s="12"/>
      <c r="IKX1106" s="12"/>
      <c r="IKY1106" s="12"/>
      <c r="IKZ1106" s="12"/>
      <c r="ILA1106" s="12"/>
      <c r="ILB1106" s="12"/>
      <c r="ILC1106" s="12"/>
      <c r="ILD1106" s="12"/>
      <c r="ILE1106" s="12"/>
      <c r="ILF1106" s="12"/>
      <c r="ILG1106" s="12"/>
      <c r="ILH1106" s="12"/>
      <c r="ILI1106" s="12"/>
      <c r="ILJ1106" s="12"/>
      <c r="ILK1106" s="12"/>
      <c r="ILL1106" s="12"/>
      <c r="ILM1106" s="12"/>
      <c r="ILN1106" s="12"/>
      <c r="ILO1106" s="12"/>
      <c r="ILP1106" s="12"/>
      <c r="ILQ1106" s="12"/>
      <c r="ILR1106" s="12"/>
      <c r="ILS1106" s="12"/>
      <c r="ILT1106" s="12"/>
      <c r="ILU1106" s="12"/>
      <c r="ILV1106" s="12"/>
      <c r="ILW1106" s="12"/>
      <c r="ILX1106" s="12"/>
      <c r="ILY1106" s="12"/>
      <c r="ILZ1106" s="12"/>
      <c r="IMA1106" s="12"/>
      <c r="IMB1106" s="12"/>
      <c r="IMC1106" s="12"/>
      <c r="IMD1106" s="12"/>
      <c r="IME1106" s="12"/>
      <c r="IMF1106" s="12"/>
      <c r="IMG1106" s="12"/>
      <c r="IMH1106" s="12"/>
      <c r="IMI1106" s="12"/>
      <c r="IMJ1106" s="12"/>
      <c r="IMK1106" s="12"/>
      <c r="IML1106" s="12"/>
      <c r="IMM1106" s="12"/>
      <c r="IMN1106" s="12"/>
      <c r="IMO1106" s="12"/>
      <c r="IMP1106" s="12"/>
      <c r="IMQ1106" s="12"/>
      <c r="IMR1106" s="12"/>
      <c r="IMS1106" s="12"/>
      <c r="IMT1106" s="12"/>
      <c r="IMU1106" s="12"/>
      <c r="IMV1106" s="12"/>
      <c r="IMW1106" s="12"/>
      <c r="IMX1106" s="12"/>
      <c r="IMY1106" s="12"/>
      <c r="IMZ1106" s="12"/>
      <c r="INA1106" s="12"/>
      <c r="INB1106" s="12"/>
      <c r="INC1106" s="12"/>
      <c r="IND1106" s="12"/>
      <c r="INE1106" s="12"/>
      <c r="INF1106" s="12"/>
      <c r="ING1106" s="12"/>
      <c r="INH1106" s="12"/>
      <c r="INI1106" s="12"/>
      <c r="INJ1106" s="12"/>
      <c r="INK1106" s="12"/>
      <c r="INL1106" s="12"/>
      <c r="INM1106" s="12"/>
      <c r="INN1106" s="12"/>
      <c r="INO1106" s="12"/>
      <c r="INP1106" s="12"/>
      <c r="INQ1106" s="12"/>
      <c r="INR1106" s="12"/>
      <c r="INS1106" s="12"/>
      <c r="INT1106" s="12"/>
      <c r="INU1106" s="12"/>
      <c r="INV1106" s="12"/>
      <c r="INW1106" s="12"/>
      <c r="INX1106" s="12"/>
      <c r="INY1106" s="12"/>
      <c r="INZ1106" s="12"/>
      <c r="IOA1106" s="12"/>
      <c r="IOB1106" s="12"/>
      <c r="IOC1106" s="12"/>
      <c r="IOD1106" s="12"/>
      <c r="IOE1106" s="12"/>
      <c r="IOF1106" s="12"/>
      <c r="IOG1106" s="12"/>
      <c r="IOH1106" s="12"/>
      <c r="IOI1106" s="12"/>
      <c r="IOJ1106" s="12"/>
      <c r="IOK1106" s="12"/>
      <c r="IOL1106" s="12"/>
      <c r="IOM1106" s="12"/>
      <c r="ION1106" s="12"/>
      <c r="IOO1106" s="12"/>
      <c r="IOP1106" s="12"/>
      <c r="IOQ1106" s="12"/>
      <c r="IOR1106" s="12"/>
      <c r="IOS1106" s="12"/>
      <c r="IOT1106" s="12"/>
      <c r="IOU1106" s="12"/>
      <c r="IOV1106" s="12"/>
      <c r="IOW1106" s="12"/>
      <c r="IOX1106" s="12"/>
      <c r="IOY1106" s="12"/>
      <c r="IOZ1106" s="12"/>
      <c r="IPA1106" s="12"/>
      <c r="IPB1106" s="12"/>
      <c r="IPC1106" s="12"/>
      <c r="IPD1106" s="12"/>
      <c r="IPE1106" s="12"/>
      <c r="IPF1106" s="12"/>
      <c r="IPG1106" s="12"/>
      <c r="IPH1106" s="12"/>
      <c r="IPI1106" s="12"/>
      <c r="IPJ1106" s="12"/>
      <c r="IPK1106" s="12"/>
      <c r="IPL1106" s="12"/>
      <c r="IPM1106" s="12"/>
      <c r="IPN1106" s="12"/>
      <c r="IPO1106" s="12"/>
      <c r="IPP1106" s="12"/>
      <c r="IPQ1106" s="12"/>
      <c r="IPR1106" s="12"/>
      <c r="IPS1106" s="12"/>
      <c r="IPT1106" s="12"/>
      <c r="IPU1106" s="12"/>
      <c r="IPV1106" s="12"/>
      <c r="IPW1106" s="12"/>
      <c r="IPX1106" s="12"/>
      <c r="IPY1106" s="12"/>
      <c r="IPZ1106" s="12"/>
      <c r="IQA1106" s="12"/>
      <c r="IQB1106" s="12"/>
      <c r="IQC1106" s="12"/>
      <c r="IQD1106" s="12"/>
      <c r="IQE1106" s="12"/>
      <c r="IQF1106" s="12"/>
      <c r="IQG1106" s="12"/>
      <c r="IQH1106" s="12"/>
      <c r="IQI1106" s="12"/>
      <c r="IQJ1106" s="12"/>
      <c r="IQK1106" s="12"/>
      <c r="IQL1106" s="12"/>
      <c r="IQM1106" s="12"/>
      <c r="IQN1106" s="12"/>
      <c r="IQO1106" s="12"/>
      <c r="IQP1106" s="12"/>
      <c r="IQQ1106" s="12"/>
      <c r="IQR1106" s="12"/>
      <c r="IQS1106" s="12"/>
      <c r="IQT1106" s="12"/>
      <c r="IQU1106" s="12"/>
      <c r="IQV1106" s="12"/>
      <c r="IQW1106" s="12"/>
      <c r="IQX1106" s="12"/>
      <c r="IQY1106" s="12"/>
      <c r="IQZ1106" s="12"/>
      <c r="IRA1106" s="12"/>
      <c r="IRB1106" s="12"/>
      <c r="IRC1106" s="12"/>
      <c r="IRD1106" s="12"/>
      <c r="IRE1106" s="12"/>
      <c r="IRF1106" s="12"/>
      <c r="IRG1106" s="12"/>
      <c r="IRH1106" s="12"/>
      <c r="IRI1106" s="12"/>
      <c r="IRJ1106" s="12"/>
      <c r="IRK1106" s="12"/>
      <c r="IRL1106" s="12"/>
      <c r="IRM1106" s="12"/>
      <c r="IRN1106" s="12"/>
      <c r="IRO1106" s="12"/>
      <c r="IRP1106" s="12"/>
      <c r="IRQ1106" s="12"/>
      <c r="IRR1106" s="12"/>
      <c r="IRS1106" s="12"/>
      <c r="IRT1106" s="12"/>
      <c r="IRU1106" s="12"/>
      <c r="IRV1106" s="12"/>
      <c r="IRW1106" s="12"/>
      <c r="IRX1106" s="12"/>
      <c r="IRY1106" s="12"/>
      <c r="IRZ1106" s="12"/>
      <c r="ISA1106" s="12"/>
      <c r="ISB1106" s="12"/>
      <c r="ISC1106" s="12"/>
      <c r="ISD1106" s="12"/>
      <c r="ISE1106" s="12"/>
      <c r="ISF1106" s="12"/>
      <c r="ISG1106" s="12"/>
      <c r="ISH1106" s="12"/>
      <c r="ISI1106" s="12"/>
      <c r="ISJ1106" s="12"/>
      <c r="ISK1106" s="12"/>
      <c r="ISL1106" s="12"/>
      <c r="ISM1106" s="12"/>
      <c r="ISN1106" s="12"/>
      <c r="ISO1106" s="12"/>
      <c r="ISP1106" s="12"/>
      <c r="ISQ1106" s="12"/>
      <c r="ISR1106" s="12"/>
      <c r="ISS1106" s="12"/>
      <c r="IST1106" s="12"/>
      <c r="ISU1106" s="12"/>
      <c r="ISV1106" s="12"/>
      <c r="ISW1106" s="12"/>
      <c r="ISX1106" s="12"/>
      <c r="ISY1106" s="12"/>
      <c r="ISZ1106" s="12"/>
      <c r="ITA1106" s="12"/>
      <c r="ITB1106" s="12"/>
      <c r="ITC1106" s="12"/>
      <c r="ITD1106" s="12"/>
      <c r="ITE1106" s="12"/>
      <c r="ITF1106" s="12"/>
      <c r="ITG1106" s="12"/>
      <c r="ITH1106" s="12"/>
      <c r="ITI1106" s="12"/>
      <c r="ITJ1106" s="12"/>
      <c r="ITK1106" s="12"/>
      <c r="ITL1106" s="12"/>
      <c r="ITM1106" s="12"/>
      <c r="ITN1106" s="12"/>
      <c r="ITO1106" s="12"/>
      <c r="ITP1106" s="12"/>
      <c r="ITQ1106" s="12"/>
      <c r="ITR1106" s="12"/>
      <c r="ITS1106" s="12"/>
      <c r="ITT1106" s="12"/>
      <c r="ITU1106" s="12"/>
      <c r="ITV1106" s="12"/>
      <c r="ITW1106" s="12"/>
      <c r="ITX1106" s="12"/>
      <c r="ITY1106" s="12"/>
      <c r="ITZ1106" s="12"/>
      <c r="IUA1106" s="12"/>
      <c r="IUB1106" s="12"/>
      <c r="IUC1106" s="12"/>
      <c r="IUD1106" s="12"/>
      <c r="IUE1106" s="12"/>
      <c r="IUF1106" s="12"/>
      <c r="IUG1106" s="12"/>
      <c r="IUH1106" s="12"/>
      <c r="IUI1106" s="12"/>
      <c r="IUJ1106" s="12"/>
      <c r="IUK1106" s="12"/>
      <c r="IUL1106" s="12"/>
      <c r="IUM1106" s="12"/>
      <c r="IUN1106" s="12"/>
      <c r="IUO1106" s="12"/>
      <c r="IUP1106" s="12"/>
      <c r="IUQ1106" s="12"/>
      <c r="IUR1106" s="12"/>
      <c r="IUS1106" s="12"/>
      <c r="IUT1106" s="12"/>
      <c r="IUU1106" s="12"/>
      <c r="IUV1106" s="12"/>
      <c r="IUW1106" s="12"/>
      <c r="IUX1106" s="12"/>
      <c r="IUY1106" s="12"/>
      <c r="IUZ1106" s="12"/>
      <c r="IVA1106" s="12"/>
      <c r="IVB1106" s="12"/>
      <c r="IVC1106" s="12"/>
      <c r="IVD1106" s="12"/>
      <c r="IVE1106" s="12"/>
      <c r="IVF1106" s="12"/>
      <c r="IVG1106" s="12"/>
      <c r="IVH1106" s="12"/>
      <c r="IVI1106" s="12"/>
      <c r="IVJ1106" s="12"/>
      <c r="IVK1106" s="12"/>
      <c r="IVL1106" s="12"/>
      <c r="IVM1106" s="12"/>
      <c r="IVN1106" s="12"/>
      <c r="IVO1106" s="12"/>
      <c r="IVP1106" s="12"/>
      <c r="IVQ1106" s="12"/>
      <c r="IVR1106" s="12"/>
      <c r="IVS1106" s="12"/>
      <c r="IVT1106" s="12"/>
      <c r="IVU1106" s="12"/>
      <c r="IVV1106" s="12"/>
      <c r="IVW1106" s="12"/>
      <c r="IVX1106" s="12"/>
      <c r="IVY1106" s="12"/>
      <c r="IVZ1106" s="12"/>
      <c r="IWA1106" s="12"/>
      <c r="IWB1106" s="12"/>
      <c r="IWC1106" s="12"/>
      <c r="IWD1106" s="12"/>
      <c r="IWE1106" s="12"/>
      <c r="IWF1106" s="12"/>
      <c r="IWG1106" s="12"/>
      <c r="IWH1106" s="12"/>
      <c r="IWI1106" s="12"/>
      <c r="IWJ1106" s="12"/>
      <c r="IWK1106" s="12"/>
      <c r="IWL1106" s="12"/>
      <c r="IWM1106" s="12"/>
      <c r="IWN1106" s="12"/>
      <c r="IWO1106" s="12"/>
      <c r="IWP1106" s="12"/>
      <c r="IWQ1106" s="12"/>
      <c r="IWR1106" s="12"/>
      <c r="IWS1106" s="12"/>
      <c r="IWT1106" s="12"/>
      <c r="IWU1106" s="12"/>
      <c r="IWV1106" s="12"/>
      <c r="IWW1106" s="12"/>
      <c r="IWX1106" s="12"/>
      <c r="IWY1106" s="12"/>
      <c r="IWZ1106" s="12"/>
      <c r="IXA1106" s="12"/>
      <c r="IXB1106" s="12"/>
      <c r="IXC1106" s="12"/>
      <c r="IXD1106" s="12"/>
      <c r="IXE1106" s="12"/>
      <c r="IXF1106" s="12"/>
      <c r="IXG1106" s="12"/>
      <c r="IXH1106" s="12"/>
      <c r="IXI1106" s="12"/>
      <c r="IXJ1106" s="12"/>
      <c r="IXK1106" s="12"/>
      <c r="IXL1106" s="12"/>
      <c r="IXM1106" s="12"/>
      <c r="IXN1106" s="12"/>
      <c r="IXO1106" s="12"/>
      <c r="IXP1106" s="12"/>
      <c r="IXQ1106" s="12"/>
      <c r="IXR1106" s="12"/>
      <c r="IXS1106" s="12"/>
      <c r="IXT1106" s="12"/>
      <c r="IXU1106" s="12"/>
      <c r="IXV1106" s="12"/>
      <c r="IXW1106" s="12"/>
      <c r="IXX1106" s="12"/>
      <c r="IXY1106" s="12"/>
      <c r="IXZ1106" s="12"/>
      <c r="IYA1106" s="12"/>
      <c r="IYB1106" s="12"/>
      <c r="IYC1106" s="12"/>
      <c r="IYD1106" s="12"/>
      <c r="IYE1106" s="12"/>
      <c r="IYF1106" s="12"/>
      <c r="IYG1106" s="12"/>
      <c r="IYH1106" s="12"/>
      <c r="IYI1106" s="12"/>
      <c r="IYJ1106" s="12"/>
      <c r="IYK1106" s="12"/>
      <c r="IYL1106" s="12"/>
      <c r="IYM1106" s="12"/>
      <c r="IYN1106" s="12"/>
      <c r="IYO1106" s="12"/>
      <c r="IYP1106" s="12"/>
      <c r="IYQ1106" s="12"/>
      <c r="IYR1106" s="12"/>
      <c r="IYS1106" s="12"/>
      <c r="IYT1106" s="12"/>
      <c r="IYU1106" s="12"/>
      <c r="IYV1106" s="12"/>
      <c r="IYW1106" s="12"/>
      <c r="IYX1106" s="12"/>
      <c r="IYY1106" s="12"/>
      <c r="IYZ1106" s="12"/>
      <c r="IZA1106" s="12"/>
      <c r="IZB1106" s="12"/>
      <c r="IZC1106" s="12"/>
      <c r="IZD1106" s="12"/>
      <c r="IZE1106" s="12"/>
      <c r="IZF1106" s="12"/>
      <c r="IZG1106" s="12"/>
      <c r="IZH1106" s="12"/>
      <c r="IZI1106" s="12"/>
      <c r="IZJ1106" s="12"/>
      <c r="IZK1106" s="12"/>
      <c r="IZL1106" s="12"/>
      <c r="IZM1106" s="12"/>
      <c r="IZN1106" s="12"/>
      <c r="IZO1106" s="12"/>
      <c r="IZP1106" s="12"/>
      <c r="IZQ1106" s="12"/>
      <c r="IZR1106" s="12"/>
      <c r="IZS1106" s="12"/>
      <c r="IZT1106" s="12"/>
      <c r="IZU1106" s="12"/>
      <c r="IZV1106" s="12"/>
      <c r="IZW1106" s="12"/>
      <c r="IZX1106" s="12"/>
      <c r="IZY1106" s="12"/>
      <c r="IZZ1106" s="12"/>
      <c r="JAA1106" s="12"/>
      <c r="JAB1106" s="12"/>
      <c r="JAC1106" s="12"/>
      <c r="JAD1106" s="12"/>
      <c r="JAE1106" s="12"/>
      <c r="JAF1106" s="12"/>
      <c r="JAG1106" s="12"/>
      <c r="JAH1106" s="12"/>
      <c r="JAI1106" s="12"/>
      <c r="JAJ1106" s="12"/>
      <c r="JAK1106" s="12"/>
      <c r="JAL1106" s="12"/>
      <c r="JAM1106" s="12"/>
      <c r="JAN1106" s="12"/>
      <c r="JAO1106" s="12"/>
      <c r="JAP1106" s="12"/>
      <c r="JAQ1106" s="12"/>
      <c r="JAR1106" s="12"/>
      <c r="JAS1106" s="12"/>
      <c r="JAT1106" s="12"/>
      <c r="JAU1106" s="12"/>
      <c r="JAV1106" s="12"/>
      <c r="JAW1106" s="12"/>
      <c r="JAX1106" s="12"/>
      <c r="JAY1106" s="12"/>
      <c r="JAZ1106" s="12"/>
      <c r="JBA1106" s="12"/>
      <c r="JBB1106" s="12"/>
      <c r="JBC1106" s="12"/>
      <c r="JBD1106" s="12"/>
      <c r="JBE1106" s="12"/>
      <c r="JBF1106" s="12"/>
      <c r="JBG1106" s="12"/>
      <c r="JBH1106" s="12"/>
      <c r="JBI1106" s="12"/>
      <c r="JBJ1106" s="12"/>
      <c r="JBK1106" s="12"/>
      <c r="JBL1106" s="12"/>
      <c r="JBM1106" s="12"/>
      <c r="JBN1106" s="12"/>
      <c r="JBO1106" s="12"/>
      <c r="JBP1106" s="12"/>
      <c r="JBQ1106" s="12"/>
      <c r="JBR1106" s="12"/>
      <c r="JBS1106" s="12"/>
      <c r="JBT1106" s="12"/>
      <c r="JBU1106" s="12"/>
      <c r="JBV1106" s="12"/>
      <c r="JBW1106" s="12"/>
      <c r="JBX1106" s="12"/>
      <c r="JBY1106" s="12"/>
      <c r="JBZ1106" s="12"/>
      <c r="JCA1106" s="12"/>
      <c r="JCB1106" s="12"/>
      <c r="JCC1106" s="12"/>
      <c r="JCD1106" s="12"/>
      <c r="JCE1106" s="12"/>
      <c r="JCF1106" s="12"/>
      <c r="JCG1106" s="12"/>
      <c r="JCH1106" s="12"/>
      <c r="JCI1106" s="12"/>
      <c r="JCJ1106" s="12"/>
      <c r="JCK1106" s="12"/>
      <c r="JCL1106" s="12"/>
      <c r="JCM1106" s="12"/>
      <c r="JCN1106" s="12"/>
      <c r="JCO1106" s="12"/>
      <c r="JCP1106" s="12"/>
      <c r="JCQ1106" s="12"/>
      <c r="JCR1106" s="12"/>
      <c r="JCS1106" s="12"/>
      <c r="JCT1106" s="12"/>
      <c r="JCU1106" s="12"/>
      <c r="JCV1106" s="12"/>
      <c r="JCW1106" s="12"/>
      <c r="JCX1106" s="12"/>
      <c r="JCY1106" s="12"/>
      <c r="JCZ1106" s="12"/>
      <c r="JDA1106" s="12"/>
      <c r="JDB1106" s="12"/>
      <c r="JDC1106" s="12"/>
      <c r="JDD1106" s="12"/>
      <c r="JDE1106" s="12"/>
      <c r="JDF1106" s="12"/>
      <c r="JDG1106" s="12"/>
      <c r="JDH1106" s="12"/>
      <c r="JDI1106" s="12"/>
      <c r="JDJ1106" s="12"/>
      <c r="JDK1106" s="12"/>
      <c r="JDL1106" s="12"/>
      <c r="JDM1106" s="12"/>
      <c r="JDN1106" s="12"/>
      <c r="JDO1106" s="12"/>
      <c r="JDP1106" s="12"/>
      <c r="JDQ1106" s="12"/>
      <c r="JDR1106" s="12"/>
      <c r="JDS1106" s="12"/>
      <c r="JDT1106" s="12"/>
      <c r="JDU1106" s="12"/>
      <c r="JDV1106" s="12"/>
      <c r="JDW1106" s="12"/>
      <c r="JDX1106" s="12"/>
      <c r="JDY1106" s="12"/>
      <c r="JDZ1106" s="12"/>
      <c r="JEA1106" s="12"/>
      <c r="JEB1106" s="12"/>
      <c r="JEC1106" s="12"/>
      <c r="JED1106" s="12"/>
      <c r="JEE1106" s="12"/>
      <c r="JEF1106" s="12"/>
      <c r="JEG1106" s="12"/>
      <c r="JEH1106" s="12"/>
      <c r="JEI1106" s="12"/>
      <c r="JEJ1106" s="12"/>
      <c r="JEK1106" s="12"/>
      <c r="JEL1106" s="12"/>
      <c r="JEM1106" s="12"/>
      <c r="JEN1106" s="12"/>
      <c r="JEO1106" s="12"/>
      <c r="JEP1106" s="12"/>
      <c r="JEQ1106" s="12"/>
      <c r="JER1106" s="12"/>
      <c r="JES1106" s="12"/>
      <c r="JET1106" s="12"/>
      <c r="JEU1106" s="12"/>
      <c r="JEV1106" s="12"/>
      <c r="JEW1106" s="12"/>
      <c r="JEX1106" s="12"/>
      <c r="JEY1106" s="12"/>
      <c r="JEZ1106" s="12"/>
      <c r="JFA1106" s="12"/>
      <c r="JFB1106" s="12"/>
      <c r="JFC1106" s="12"/>
      <c r="JFD1106" s="12"/>
      <c r="JFE1106" s="12"/>
      <c r="JFF1106" s="12"/>
      <c r="JFG1106" s="12"/>
      <c r="JFH1106" s="12"/>
      <c r="JFI1106" s="12"/>
      <c r="JFJ1106" s="12"/>
      <c r="JFK1106" s="12"/>
      <c r="JFL1106" s="12"/>
      <c r="JFM1106" s="12"/>
      <c r="JFN1106" s="12"/>
      <c r="JFO1106" s="12"/>
      <c r="JFP1106" s="12"/>
      <c r="JFQ1106" s="12"/>
      <c r="JFR1106" s="12"/>
      <c r="JFS1106" s="12"/>
      <c r="JFT1106" s="12"/>
      <c r="JFU1106" s="12"/>
      <c r="JFV1106" s="12"/>
      <c r="JFW1106" s="12"/>
      <c r="JFX1106" s="12"/>
      <c r="JFY1106" s="12"/>
      <c r="JFZ1106" s="12"/>
      <c r="JGA1106" s="12"/>
      <c r="JGB1106" s="12"/>
      <c r="JGC1106" s="12"/>
      <c r="JGD1106" s="12"/>
      <c r="JGE1106" s="12"/>
      <c r="JGF1106" s="12"/>
      <c r="JGG1106" s="12"/>
      <c r="JGH1106" s="12"/>
      <c r="JGI1106" s="12"/>
      <c r="JGJ1106" s="12"/>
      <c r="JGK1106" s="12"/>
      <c r="JGL1106" s="12"/>
      <c r="JGM1106" s="12"/>
      <c r="JGN1106" s="12"/>
      <c r="JGO1106" s="12"/>
      <c r="JGP1106" s="12"/>
      <c r="JGQ1106" s="12"/>
      <c r="JGR1106" s="12"/>
      <c r="JGS1106" s="12"/>
      <c r="JGT1106" s="12"/>
      <c r="JGU1106" s="12"/>
      <c r="JGV1106" s="12"/>
      <c r="JGW1106" s="12"/>
      <c r="JGX1106" s="12"/>
      <c r="JGY1106" s="12"/>
      <c r="JGZ1106" s="12"/>
      <c r="JHA1106" s="12"/>
      <c r="JHB1106" s="12"/>
      <c r="JHC1106" s="12"/>
      <c r="JHD1106" s="12"/>
      <c r="JHE1106" s="12"/>
      <c r="JHF1106" s="12"/>
      <c r="JHG1106" s="12"/>
      <c r="JHH1106" s="12"/>
      <c r="JHI1106" s="12"/>
      <c r="JHJ1106" s="12"/>
      <c r="JHK1106" s="12"/>
      <c r="JHL1106" s="12"/>
      <c r="JHM1106" s="12"/>
      <c r="JHN1106" s="12"/>
      <c r="JHO1106" s="12"/>
      <c r="JHP1106" s="12"/>
      <c r="JHQ1106" s="12"/>
      <c r="JHR1106" s="12"/>
      <c r="JHS1106" s="12"/>
      <c r="JHT1106" s="12"/>
      <c r="JHU1106" s="12"/>
      <c r="JHV1106" s="12"/>
      <c r="JHW1106" s="12"/>
      <c r="JHX1106" s="12"/>
      <c r="JHY1106" s="12"/>
      <c r="JHZ1106" s="12"/>
      <c r="JIA1106" s="12"/>
      <c r="JIB1106" s="12"/>
      <c r="JIC1106" s="12"/>
      <c r="JID1106" s="12"/>
      <c r="JIE1106" s="12"/>
      <c r="JIF1106" s="12"/>
      <c r="JIG1106" s="12"/>
      <c r="JIH1106" s="12"/>
      <c r="JII1106" s="12"/>
      <c r="JIJ1106" s="12"/>
      <c r="JIK1106" s="12"/>
      <c r="JIL1106" s="12"/>
      <c r="JIM1106" s="12"/>
      <c r="JIN1106" s="12"/>
      <c r="JIO1106" s="12"/>
      <c r="JIP1106" s="12"/>
      <c r="JIQ1106" s="12"/>
      <c r="JIR1106" s="12"/>
      <c r="JIS1106" s="12"/>
      <c r="JIT1106" s="12"/>
      <c r="JIU1106" s="12"/>
      <c r="JIV1106" s="12"/>
      <c r="JIW1106" s="12"/>
      <c r="JIX1106" s="12"/>
      <c r="JIY1106" s="12"/>
      <c r="JIZ1106" s="12"/>
      <c r="JJA1106" s="12"/>
      <c r="JJB1106" s="12"/>
      <c r="JJC1106" s="12"/>
      <c r="JJD1106" s="12"/>
      <c r="JJE1106" s="12"/>
      <c r="JJF1106" s="12"/>
      <c r="JJG1106" s="12"/>
      <c r="JJH1106" s="12"/>
      <c r="JJI1106" s="12"/>
      <c r="JJJ1106" s="12"/>
      <c r="JJK1106" s="12"/>
      <c r="JJL1106" s="12"/>
      <c r="JJM1106" s="12"/>
      <c r="JJN1106" s="12"/>
      <c r="JJO1106" s="12"/>
      <c r="JJP1106" s="12"/>
      <c r="JJQ1106" s="12"/>
      <c r="JJR1106" s="12"/>
      <c r="JJS1106" s="12"/>
      <c r="JJT1106" s="12"/>
      <c r="JJU1106" s="12"/>
      <c r="JJV1106" s="12"/>
      <c r="JJW1106" s="12"/>
      <c r="JJX1106" s="12"/>
      <c r="JJY1106" s="12"/>
      <c r="JJZ1106" s="12"/>
      <c r="JKA1106" s="12"/>
      <c r="JKB1106" s="12"/>
      <c r="JKC1106" s="12"/>
      <c r="JKD1106" s="12"/>
      <c r="JKE1106" s="12"/>
      <c r="JKF1106" s="12"/>
      <c r="JKG1106" s="12"/>
      <c r="JKH1106" s="12"/>
      <c r="JKI1106" s="12"/>
      <c r="JKJ1106" s="12"/>
      <c r="JKK1106" s="12"/>
      <c r="JKL1106" s="12"/>
      <c r="JKM1106" s="12"/>
      <c r="JKN1106" s="12"/>
      <c r="JKO1106" s="12"/>
      <c r="JKP1106" s="12"/>
      <c r="JKQ1106" s="12"/>
      <c r="JKR1106" s="12"/>
      <c r="JKS1106" s="12"/>
      <c r="JKT1106" s="12"/>
      <c r="JKU1106" s="12"/>
      <c r="JKV1106" s="12"/>
      <c r="JKW1106" s="12"/>
      <c r="JKX1106" s="12"/>
      <c r="JKY1106" s="12"/>
      <c r="JKZ1106" s="12"/>
      <c r="JLA1106" s="12"/>
      <c r="JLB1106" s="12"/>
      <c r="JLC1106" s="12"/>
      <c r="JLD1106" s="12"/>
      <c r="JLE1106" s="12"/>
      <c r="JLF1106" s="12"/>
      <c r="JLG1106" s="12"/>
      <c r="JLH1106" s="12"/>
      <c r="JLI1106" s="12"/>
      <c r="JLJ1106" s="12"/>
      <c r="JLK1106" s="12"/>
      <c r="JLL1106" s="12"/>
      <c r="JLM1106" s="12"/>
      <c r="JLN1106" s="12"/>
      <c r="JLO1106" s="12"/>
      <c r="JLP1106" s="12"/>
      <c r="JLQ1106" s="12"/>
      <c r="JLR1106" s="12"/>
      <c r="JLS1106" s="12"/>
      <c r="JLT1106" s="12"/>
      <c r="JLU1106" s="12"/>
      <c r="JLV1106" s="12"/>
      <c r="JLW1106" s="12"/>
      <c r="JLX1106" s="12"/>
      <c r="JLY1106" s="12"/>
      <c r="JLZ1106" s="12"/>
      <c r="JMA1106" s="12"/>
      <c r="JMB1106" s="12"/>
      <c r="JMC1106" s="12"/>
      <c r="JMD1106" s="12"/>
      <c r="JME1106" s="12"/>
      <c r="JMF1106" s="12"/>
      <c r="JMG1106" s="12"/>
      <c r="JMH1106" s="12"/>
      <c r="JMI1106" s="12"/>
      <c r="JMJ1106" s="12"/>
      <c r="JMK1106" s="12"/>
      <c r="JML1106" s="12"/>
      <c r="JMM1106" s="12"/>
      <c r="JMN1106" s="12"/>
      <c r="JMO1106" s="12"/>
      <c r="JMP1106" s="12"/>
      <c r="JMQ1106" s="12"/>
      <c r="JMR1106" s="12"/>
      <c r="JMS1106" s="12"/>
      <c r="JMT1106" s="12"/>
      <c r="JMU1106" s="12"/>
      <c r="JMV1106" s="12"/>
      <c r="JMW1106" s="12"/>
      <c r="JMX1106" s="12"/>
      <c r="JMY1106" s="12"/>
      <c r="JMZ1106" s="12"/>
      <c r="JNA1106" s="12"/>
      <c r="JNB1106" s="12"/>
      <c r="JNC1106" s="12"/>
      <c r="JND1106" s="12"/>
      <c r="JNE1106" s="12"/>
      <c r="JNF1106" s="12"/>
      <c r="JNG1106" s="12"/>
      <c r="JNH1106" s="12"/>
      <c r="JNI1106" s="12"/>
      <c r="JNJ1106" s="12"/>
      <c r="JNK1106" s="12"/>
      <c r="JNL1106" s="12"/>
      <c r="JNM1106" s="12"/>
      <c r="JNN1106" s="12"/>
      <c r="JNO1106" s="12"/>
      <c r="JNP1106" s="12"/>
      <c r="JNQ1106" s="12"/>
      <c r="JNR1106" s="12"/>
      <c r="JNS1106" s="12"/>
      <c r="JNT1106" s="12"/>
      <c r="JNU1106" s="12"/>
      <c r="JNV1106" s="12"/>
      <c r="JNW1106" s="12"/>
      <c r="JNX1106" s="12"/>
      <c r="JNY1106" s="12"/>
      <c r="JNZ1106" s="12"/>
      <c r="JOA1106" s="12"/>
      <c r="JOB1106" s="12"/>
      <c r="JOC1106" s="12"/>
      <c r="JOD1106" s="12"/>
      <c r="JOE1106" s="12"/>
      <c r="JOF1106" s="12"/>
      <c r="JOG1106" s="12"/>
      <c r="JOH1106" s="12"/>
      <c r="JOI1106" s="12"/>
      <c r="JOJ1106" s="12"/>
      <c r="JOK1106" s="12"/>
      <c r="JOL1106" s="12"/>
      <c r="JOM1106" s="12"/>
      <c r="JON1106" s="12"/>
      <c r="JOO1106" s="12"/>
      <c r="JOP1106" s="12"/>
      <c r="JOQ1106" s="12"/>
      <c r="JOR1106" s="12"/>
      <c r="JOS1106" s="12"/>
      <c r="JOT1106" s="12"/>
      <c r="JOU1106" s="12"/>
      <c r="JOV1106" s="12"/>
      <c r="JOW1106" s="12"/>
      <c r="JOX1106" s="12"/>
      <c r="JOY1106" s="12"/>
      <c r="JOZ1106" s="12"/>
      <c r="JPA1106" s="12"/>
      <c r="JPB1106" s="12"/>
      <c r="JPC1106" s="12"/>
      <c r="JPD1106" s="12"/>
      <c r="JPE1106" s="12"/>
      <c r="JPF1106" s="12"/>
      <c r="JPG1106" s="12"/>
      <c r="JPH1106" s="12"/>
      <c r="JPI1106" s="12"/>
      <c r="JPJ1106" s="12"/>
      <c r="JPK1106" s="12"/>
      <c r="JPL1106" s="12"/>
      <c r="JPM1106" s="12"/>
      <c r="JPN1106" s="12"/>
      <c r="JPO1106" s="12"/>
      <c r="JPP1106" s="12"/>
      <c r="JPQ1106" s="12"/>
      <c r="JPR1106" s="12"/>
      <c r="JPS1106" s="12"/>
      <c r="JPT1106" s="12"/>
      <c r="JPU1106" s="12"/>
      <c r="JPV1106" s="12"/>
      <c r="JPW1106" s="12"/>
      <c r="JPX1106" s="12"/>
      <c r="JPY1106" s="12"/>
      <c r="JPZ1106" s="12"/>
      <c r="JQA1106" s="12"/>
      <c r="JQB1106" s="12"/>
      <c r="JQC1106" s="12"/>
      <c r="JQD1106" s="12"/>
      <c r="JQE1106" s="12"/>
      <c r="JQF1106" s="12"/>
      <c r="JQG1106" s="12"/>
      <c r="JQH1106" s="12"/>
      <c r="JQI1106" s="12"/>
      <c r="JQJ1106" s="12"/>
      <c r="JQK1106" s="12"/>
      <c r="JQL1106" s="12"/>
      <c r="JQM1106" s="12"/>
      <c r="JQN1106" s="12"/>
      <c r="JQO1106" s="12"/>
      <c r="JQP1106" s="12"/>
      <c r="JQQ1106" s="12"/>
      <c r="JQR1106" s="12"/>
      <c r="JQS1106" s="12"/>
      <c r="JQT1106" s="12"/>
      <c r="JQU1106" s="12"/>
      <c r="JQV1106" s="12"/>
      <c r="JQW1106" s="12"/>
      <c r="JQX1106" s="12"/>
      <c r="JQY1106" s="12"/>
      <c r="JQZ1106" s="12"/>
      <c r="JRA1106" s="12"/>
      <c r="JRB1106" s="12"/>
      <c r="JRC1106" s="12"/>
      <c r="JRD1106" s="12"/>
      <c r="JRE1106" s="12"/>
      <c r="JRF1106" s="12"/>
      <c r="JRG1106" s="12"/>
      <c r="JRH1106" s="12"/>
      <c r="JRI1106" s="12"/>
      <c r="JRJ1106" s="12"/>
      <c r="JRK1106" s="12"/>
      <c r="JRL1106" s="12"/>
      <c r="JRM1106" s="12"/>
      <c r="JRN1106" s="12"/>
      <c r="JRO1106" s="12"/>
      <c r="JRP1106" s="12"/>
      <c r="JRQ1106" s="12"/>
      <c r="JRR1106" s="12"/>
      <c r="JRS1106" s="12"/>
      <c r="JRT1106" s="12"/>
      <c r="JRU1106" s="12"/>
      <c r="JRV1106" s="12"/>
      <c r="JRW1106" s="12"/>
      <c r="JRX1106" s="12"/>
      <c r="JRY1106" s="12"/>
      <c r="JRZ1106" s="12"/>
      <c r="JSA1106" s="12"/>
      <c r="JSB1106" s="12"/>
      <c r="JSC1106" s="12"/>
      <c r="JSD1106" s="12"/>
      <c r="JSE1106" s="12"/>
      <c r="JSF1106" s="12"/>
      <c r="JSG1106" s="12"/>
      <c r="JSH1106" s="12"/>
      <c r="JSI1106" s="12"/>
      <c r="JSJ1106" s="12"/>
      <c r="JSK1106" s="12"/>
      <c r="JSL1106" s="12"/>
      <c r="JSM1106" s="12"/>
      <c r="JSN1106" s="12"/>
      <c r="JSO1106" s="12"/>
      <c r="JSP1106" s="12"/>
      <c r="JSQ1106" s="12"/>
      <c r="JSR1106" s="12"/>
      <c r="JSS1106" s="12"/>
      <c r="JST1106" s="12"/>
      <c r="JSU1106" s="12"/>
      <c r="JSV1106" s="12"/>
      <c r="JSW1106" s="12"/>
      <c r="JSX1106" s="12"/>
      <c r="JSY1106" s="12"/>
      <c r="JSZ1106" s="12"/>
      <c r="JTA1106" s="12"/>
      <c r="JTB1106" s="12"/>
      <c r="JTC1106" s="12"/>
      <c r="JTD1106" s="12"/>
      <c r="JTE1106" s="12"/>
      <c r="JTF1106" s="12"/>
      <c r="JTG1106" s="12"/>
      <c r="JTH1106" s="12"/>
      <c r="JTI1106" s="12"/>
      <c r="JTJ1106" s="12"/>
      <c r="JTK1106" s="12"/>
      <c r="JTL1106" s="12"/>
      <c r="JTM1106" s="12"/>
      <c r="JTN1106" s="12"/>
      <c r="JTO1106" s="12"/>
      <c r="JTP1106" s="12"/>
      <c r="JTQ1106" s="12"/>
      <c r="JTR1106" s="12"/>
      <c r="JTS1106" s="12"/>
      <c r="JTT1106" s="12"/>
      <c r="JTU1106" s="12"/>
      <c r="JTV1106" s="12"/>
      <c r="JTW1106" s="12"/>
      <c r="JTX1106" s="12"/>
      <c r="JTY1106" s="12"/>
      <c r="JTZ1106" s="12"/>
      <c r="JUA1106" s="12"/>
      <c r="JUB1106" s="12"/>
      <c r="JUC1106" s="12"/>
      <c r="JUD1106" s="12"/>
      <c r="JUE1106" s="12"/>
      <c r="JUF1106" s="12"/>
      <c r="JUG1106" s="12"/>
      <c r="JUH1106" s="12"/>
      <c r="JUI1106" s="12"/>
      <c r="JUJ1106" s="12"/>
      <c r="JUK1106" s="12"/>
      <c r="JUL1106" s="12"/>
      <c r="JUM1106" s="12"/>
      <c r="JUN1106" s="12"/>
      <c r="JUO1106" s="12"/>
      <c r="JUP1106" s="12"/>
      <c r="JUQ1106" s="12"/>
      <c r="JUR1106" s="12"/>
      <c r="JUS1106" s="12"/>
      <c r="JUT1106" s="12"/>
      <c r="JUU1106" s="12"/>
      <c r="JUV1106" s="12"/>
      <c r="JUW1106" s="12"/>
      <c r="JUX1106" s="12"/>
      <c r="JUY1106" s="12"/>
      <c r="JUZ1106" s="12"/>
      <c r="JVA1106" s="12"/>
      <c r="JVB1106" s="12"/>
      <c r="JVC1106" s="12"/>
      <c r="JVD1106" s="12"/>
      <c r="JVE1106" s="12"/>
      <c r="JVF1106" s="12"/>
      <c r="JVG1106" s="12"/>
      <c r="JVH1106" s="12"/>
      <c r="JVI1106" s="12"/>
      <c r="JVJ1106" s="12"/>
      <c r="JVK1106" s="12"/>
      <c r="JVL1106" s="12"/>
      <c r="JVM1106" s="12"/>
      <c r="JVN1106" s="12"/>
      <c r="JVO1106" s="12"/>
      <c r="JVP1106" s="12"/>
      <c r="JVQ1106" s="12"/>
      <c r="JVR1106" s="12"/>
      <c r="JVS1106" s="12"/>
      <c r="JVT1106" s="12"/>
      <c r="JVU1106" s="12"/>
      <c r="JVV1106" s="12"/>
      <c r="JVW1106" s="12"/>
      <c r="JVX1106" s="12"/>
      <c r="JVY1106" s="12"/>
      <c r="JVZ1106" s="12"/>
      <c r="JWA1106" s="12"/>
      <c r="JWB1106" s="12"/>
      <c r="JWC1106" s="12"/>
      <c r="JWD1106" s="12"/>
      <c r="JWE1106" s="12"/>
      <c r="JWF1106" s="12"/>
      <c r="JWG1106" s="12"/>
      <c r="JWH1106" s="12"/>
      <c r="JWI1106" s="12"/>
      <c r="JWJ1106" s="12"/>
      <c r="JWK1106" s="12"/>
      <c r="JWL1106" s="12"/>
      <c r="JWM1106" s="12"/>
      <c r="JWN1106" s="12"/>
      <c r="JWO1106" s="12"/>
      <c r="JWP1106" s="12"/>
      <c r="JWQ1106" s="12"/>
      <c r="JWR1106" s="12"/>
      <c r="JWS1106" s="12"/>
      <c r="JWT1106" s="12"/>
      <c r="JWU1106" s="12"/>
      <c r="JWV1106" s="12"/>
      <c r="JWW1106" s="12"/>
      <c r="JWX1106" s="12"/>
      <c r="JWY1106" s="12"/>
      <c r="JWZ1106" s="12"/>
      <c r="JXA1106" s="12"/>
      <c r="JXB1106" s="12"/>
      <c r="JXC1106" s="12"/>
      <c r="JXD1106" s="12"/>
      <c r="JXE1106" s="12"/>
      <c r="JXF1106" s="12"/>
      <c r="JXG1106" s="12"/>
      <c r="JXH1106" s="12"/>
      <c r="JXI1106" s="12"/>
      <c r="JXJ1106" s="12"/>
      <c r="JXK1106" s="12"/>
      <c r="JXL1106" s="12"/>
      <c r="JXM1106" s="12"/>
      <c r="JXN1106" s="12"/>
      <c r="JXO1106" s="12"/>
      <c r="JXP1106" s="12"/>
      <c r="JXQ1106" s="12"/>
      <c r="JXR1106" s="12"/>
      <c r="JXS1106" s="12"/>
      <c r="JXT1106" s="12"/>
      <c r="JXU1106" s="12"/>
      <c r="JXV1106" s="12"/>
      <c r="JXW1106" s="12"/>
      <c r="JXX1106" s="12"/>
      <c r="JXY1106" s="12"/>
      <c r="JXZ1106" s="12"/>
      <c r="JYA1106" s="12"/>
      <c r="JYB1106" s="12"/>
      <c r="JYC1106" s="12"/>
      <c r="JYD1106" s="12"/>
      <c r="JYE1106" s="12"/>
      <c r="JYF1106" s="12"/>
      <c r="JYG1106" s="12"/>
      <c r="JYH1106" s="12"/>
      <c r="JYI1106" s="12"/>
      <c r="JYJ1106" s="12"/>
      <c r="JYK1106" s="12"/>
      <c r="JYL1106" s="12"/>
      <c r="JYM1106" s="12"/>
      <c r="JYN1106" s="12"/>
      <c r="JYO1106" s="12"/>
      <c r="JYP1106" s="12"/>
      <c r="JYQ1106" s="12"/>
      <c r="JYR1106" s="12"/>
      <c r="JYS1106" s="12"/>
      <c r="JYT1106" s="12"/>
      <c r="JYU1106" s="12"/>
      <c r="JYV1106" s="12"/>
      <c r="JYW1106" s="12"/>
      <c r="JYX1106" s="12"/>
      <c r="JYY1106" s="12"/>
      <c r="JYZ1106" s="12"/>
      <c r="JZA1106" s="12"/>
      <c r="JZB1106" s="12"/>
      <c r="JZC1106" s="12"/>
      <c r="JZD1106" s="12"/>
      <c r="JZE1106" s="12"/>
      <c r="JZF1106" s="12"/>
      <c r="JZG1106" s="12"/>
      <c r="JZH1106" s="12"/>
      <c r="JZI1106" s="12"/>
      <c r="JZJ1106" s="12"/>
      <c r="JZK1106" s="12"/>
      <c r="JZL1106" s="12"/>
      <c r="JZM1106" s="12"/>
      <c r="JZN1106" s="12"/>
      <c r="JZO1106" s="12"/>
      <c r="JZP1106" s="12"/>
      <c r="JZQ1106" s="12"/>
      <c r="JZR1106" s="12"/>
      <c r="JZS1106" s="12"/>
      <c r="JZT1106" s="12"/>
      <c r="JZU1106" s="12"/>
      <c r="JZV1106" s="12"/>
      <c r="JZW1106" s="12"/>
      <c r="JZX1106" s="12"/>
      <c r="JZY1106" s="12"/>
      <c r="JZZ1106" s="12"/>
      <c r="KAA1106" s="12"/>
      <c r="KAB1106" s="12"/>
      <c r="KAC1106" s="12"/>
      <c r="KAD1106" s="12"/>
      <c r="KAE1106" s="12"/>
      <c r="KAF1106" s="12"/>
      <c r="KAG1106" s="12"/>
      <c r="KAH1106" s="12"/>
      <c r="KAI1106" s="12"/>
      <c r="KAJ1106" s="12"/>
      <c r="KAK1106" s="12"/>
      <c r="KAL1106" s="12"/>
      <c r="KAM1106" s="12"/>
      <c r="KAN1106" s="12"/>
      <c r="KAO1106" s="12"/>
      <c r="KAP1106" s="12"/>
      <c r="KAQ1106" s="12"/>
      <c r="KAR1106" s="12"/>
      <c r="KAS1106" s="12"/>
      <c r="KAT1106" s="12"/>
      <c r="KAU1106" s="12"/>
      <c r="KAV1106" s="12"/>
      <c r="KAW1106" s="12"/>
      <c r="KAX1106" s="12"/>
      <c r="KAY1106" s="12"/>
      <c r="KAZ1106" s="12"/>
      <c r="KBA1106" s="12"/>
      <c r="KBB1106" s="12"/>
      <c r="KBC1106" s="12"/>
      <c r="KBD1106" s="12"/>
      <c r="KBE1106" s="12"/>
      <c r="KBF1106" s="12"/>
      <c r="KBG1106" s="12"/>
      <c r="KBH1106" s="12"/>
      <c r="KBI1106" s="12"/>
      <c r="KBJ1106" s="12"/>
      <c r="KBK1106" s="12"/>
      <c r="KBL1106" s="12"/>
      <c r="KBM1106" s="12"/>
      <c r="KBN1106" s="12"/>
      <c r="KBO1106" s="12"/>
      <c r="KBP1106" s="12"/>
      <c r="KBQ1106" s="12"/>
      <c r="KBR1106" s="12"/>
      <c r="KBS1106" s="12"/>
      <c r="KBT1106" s="12"/>
      <c r="KBU1106" s="12"/>
      <c r="KBV1106" s="12"/>
      <c r="KBW1106" s="12"/>
      <c r="KBX1106" s="12"/>
      <c r="KBY1106" s="12"/>
      <c r="KBZ1106" s="12"/>
      <c r="KCA1106" s="12"/>
      <c r="KCB1106" s="12"/>
      <c r="KCC1106" s="12"/>
      <c r="KCD1106" s="12"/>
      <c r="KCE1106" s="12"/>
      <c r="KCF1106" s="12"/>
      <c r="KCG1106" s="12"/>
      <c r="KCH1106" s="12"/>
      <c r="KCI1106" s="12"/>
      <c r="KCJ1106" s="12"/>
      <c r="KCK1106" s="12"/>
      <c r="KCL1106" s="12"/>
      <c r="KCM1106" s="12"/>
      <c r="KCN1106" s="12"/>
      <c r="KCO1106" s="12"/>
      <c r="KCP1106" s="12"/>
      <c r="KCQ1106" s="12"/>
      <c r="KCR1106" s="12"/>
      <c r="KCS1106" s="12"/>
      <c r="KCT1106" s="12"/>
      <c r="KCU1106" s="12"/>
      <c r="KCV1106" s="12"/>
      <c r="KCW1106" s="12"/>
      <c r="KCX1106" s="12"/>
      <c r="KCY1106" s="12"/>
      <c r="KCZ1106" s="12"/>
      <c r="KDA1106" s="12"/>
      <c r="KDB1106" s="12"/>
      <c r="KDC1106" s="12"/>
      <c r="KDD1106" s="12"/>
      <c r="KDE1106" s="12"/>
      <c r="KDF1106" s="12"/>
      <c r="KDG1106" s="12"/>
      <c r="KDH1106" s="12"/>
      <c r="KDI1106" s="12"/>
      <c r="KDJ1106" s="12"/>
      <c r="KDK1106" s="12"/>
      <c r="KDL1106" s="12"/>
      <c r="KDM1106" s="12"/>
      <c r="KDN1106" s="12"/>
      <c r="KDO1106" s="12"/>
      <c r="KDP1106" s="12"/>
      <c r="KDQ1106" s="12"/>
      <c r="KDR1106" s="12"/>
      <c r="KDS1106" s="12"/>
      <c r="KDT1106" s="12"/>
      <c r="KDU1106" s="12"/>
      <c r="KDV1106" s="12"/>
      <c r="KDW1106" s="12"/>
      <c r="KDX1106" s="12"/>
      <c r="KDY1106" s="12"/>
      <c r="KDZ1106" s="12"/>
      <c r="KEA1106" s="12"/>
      <c r="KEB1106" s="12"/>
      <c r="KEC1106" s="12"/>
      <c r="KED1106" s="12"/>
      <c r="KEE1106" s="12"/>
      <c r="KEF1106" s="12"/>
      <c r="KEG1106" s="12"/>
      <c r="KEH1106" s="12"/>
      <c r="KEI1106" s="12"/>
      <c r="KEJ1106" s="12"/>
      <c r="KEK1106" s="12"/>
      <c r="KEL1106" s="12"/>
      <c r="KEM1106" s="12"/>
      <c r="KEN1106" s="12"/>
      <c r="KEO1106" s="12"/>
      <c r="KEP1106" s="12"/>
      <c r="KEQ1106" s="12"/>
      <c r="KER1106" s="12"/>
      <c r="KES1106" s="12"/>
      <c r="KET1106" s="12"/>
      <c r="KEU1106" s="12"/>
      <c r="KEV1106" s="12"/>
      <c r="KEW1106" s="12"/>
      <c r="KEX1106" s="12"/>
      <c r="KEY1106" s="12"/>
      <c r="KEZ1106" s="12"/>
      <c r="KFA1106" s="12"/>
      <c r="KFB1106" s="12"/>
      <c r="KFC1106" s="12"/>
      <c r="KFD1106" s="12"/>
      <c r="KFE1106" s="12"/>
      <c r="KFF1106" s="12"/>
      <c r="KFG1106" s="12"/>
      <c r="KFH1106" s="12"/>
      <c r="KFI1106" s="12"/>
      <c r="KFJ1106" s="12"/>
      <c r="KFK1106" s="12"/>
      <c r="KFL1106" s="12"/>
      <c r="KFM1106" s="12"/>
      <c r="KFN1106" s="12"/>
      <c r="KFO1106" s="12"/>
      <c r="KFP1106" s="12"/>
      <c r="KFQ1106" s="12"/>
      <c r="KFR1106" s="12"/>
      <c r="KFS1106" s="12"/>
      <c r="KFT1106" s="12"/>
      <c r="KFU1106" s="12"/>
      <c r="KFV1106" s="12"/>
      <c r="KFW1106" s="12"/>
      <c r="KFX1106" s="12"/>
      <c r="KFY1106" s="12"/>
      <c r="KFZ1106" s="12"/>
      <c r="KGA1106" s="12"/>
      <c r="KGB1106" s="12"/>
      <c r="KGC1106" s="12"/>
      <c r="KGD1106" s="12"/>
      <c r="KGE1106" s="12"/>
      <c r="KGF1106" s="12"/>
      <c r="KGG1106" s="12"/>
      <c r="KGH1106" s="12"/>
      <c r="KGI1106" s="12"/>
      <c r="KGJ1106" s="12"/>
      <c r="KGK1106" s="12"/>
      <c r="KGL1106" s="12"/>
      <c r="KGM1106" s="12"/>
      <c r="KGN1106" s="12"/>
      <c r="KGO1106" s="12"/>
      <c r="KGP1106" s="12"/>
      <c r="KGQ1106" s="12"/>
      <c r="KGR1106" s="12"/>
      <c r="KGS1106" s="12"/>
      <c r="KGT1106" s="12"/>
      <c r="KGU1106" s="12"/>
      <c r="KGV1106" s="12"/>
      <c r="KGW1106" s="12"/>
      <c r="KGX1106" s="12"/>
      <c r="KGY1106" s="12"/>
      <c r="KGZ1106" s="12"/>
      <c r="KHA1106" s="12"/>
      <c r="KHB1106" s="12"/>
      <c r="KHC1106" s="12"/>
      <c r="KHD1106" s="12"/>
      <c r="KHE1106" s="12"/>
      <c r="KHF1106" s="12"/>
      <c r="KHG1106" s="12"/>
      <c r="KHH1106" s="12"/>
      <c r="KHI1106" s="12"/>
      <c r="KHJ1106" s="12"/>
      <c r="KHK1106" s="12"/>
      <c r="KHL1106" s="12"/>
      <c r="KHM1106" s="12"/>
      <c r="KHN1106" s="12"/>
      <c r="KHO1106" s="12"/>
      <c r="KHP1106" s="12"/>
      <c r="KHQ1106" s="12"/>
      <c r="KHR1106" s="12"/>
      <c r="KHS1106" s="12"/>
      <c r="KHT1106" s="12"/>
      <c r="KHU1106" s="12"/>
      <c r="KHV1106" s="12"/>
      <c r="KHW1106" s="12"/>
      <c r="KHX1106" s="12"/>
      <c r="KHY1106" s="12"/>
      <c r="KHZ1106" s="12"/>
      <c r="KIA1106" s="12"/>
      <c r="KIB1106" s="12"/>
      <c r="KIC1106" s="12"/>
      <c r="KID1106" s="12"/>
      <c r="KIE1106" s="12"/>
      <c r="KIF1106" s="12"/>
      <c r="KIG1106" s="12"/>
      <c r="KIH1106" s="12"/>
      <c r="KII1106" s="12"/>
      <c r="KIJ1106" s="12"/>
      <c r="KIK1106" s="12"/>
      <c r="KIL1106" s="12"/>
      <c r="KIM1106" s="12"/>
      <c r="KIN1106" s="12"/>
      <c r="KIO1106" s="12"/>
      <c r="KIP1106" s="12"/>
      <c r="KIQ1106" s="12"/>
      <c r="KIR1106" s="12"/>
      <c r="KIS1106" s="12"/>
      <c r="KIT1106" s="12"/>
      <c r="KIU1106" s="12"/>
      <c r="KIV1106" s="12"/>
      <c r="KIW1106" s="12"/>
      <c r="KIX1106" s="12"/>
      <c r="KIY1106" s="12"/>
      <c r="KIZ1106" s="12"/>
      <c r="KJA1106" s="12"/>
      <c r="KJB1106" s="12"/>
      <c r="KJC1106" s="12"/>
      <c r="KJD1106" s="12"/>
      <c r="KJE1106" s="12"/>
      <c r="KJF1106" s="12"/>
      <c r="KJG1106" s="12"/>
      <c r="KJH1106" s="12"/>
      <c r="KJI1106" s="12"/>
      <c r="KJJ1106" s="12"/>
      <c r="KJK1106" s="12"/>
      <c r="KJL1106" s="12"/>
      <c r="KJM1106" s="12"/>
      <c r="KJN1106" s="12"/>
      <c r="KJO1106" s="12"/>
      <c r="KJP1106" s="12"/>
      <c r="KJQ1106" s="12"/>
      <c r="KJR1106" s="12"/>
      <c r="KJS1106" s="12"/>
      <c r="KJT1106" s="12"/>
      <c r="KJU1106" s="12"/>
      <c r="KJV1106" s="12"/>
      <c r="KJW1106" s="12"/>
      <c r="KJX1106" s="12"/>
      <c r="KJY1106" s="12"/>
      <c r="KJZ1106" s="12"/>
      <c r="KKA1106" s="12"/>
      <c r="KKB1106" s="12"/>
      <c r="KKC1106" s="12"/>
      <c r="KKD1106" s="12"/>
      <c r="KKE1106" s="12"/>
      <c r="KKF1106" s="12"/>
      <c r="KKG1106" s="12"/>
      <c r="KKH1106" s="12"/>
      <c r="KKI1106" s="12"/>
      <c r="KKJ1106" s="12"/>
      <c r="KKK1106" s="12"/>
      <c r="KKL1106" s="12"/>
      <c r="KKM1106" s="12"/>
      <c r="KKN1106" s="12"/>
      <c r="KKO1106" s="12"/>
      <c r="KKP1106" s="12"/>
      <c r="KKQ1106" s="12"/>
      <c r="KKR1106" s="12"/>
      <c r="KKS1106" s="12"/>
      <c r="KKT1106" s="12"/>
      <c r="KKU1106" s="12"/>
      <c r="KKV1106" s="12"/>
      <c r="KKW1106" s="12"/>
      <c r="KKX1106" s="12"/>
      <c r="KKY1106" s="12"/>
      <c r="KKZ1106" s="12"/>
      <c r="KLA1106" s="12"/>
      <c r="KLB1106" s="12"/>
      <c r="KLC1106" s="12"/>
      <c r="KLD1106" s="12"/>
      <c r="KLE1106" s="12"/>
      <c r="KLF1106" s="12"/>
      <c r="KLG1106" s="12"/>
      <c r="KLH1106" s="12"/>
      <c r="KLI1106" s="12"/>
      <c r="KLJ1106" s="12"/>
      <c r="KLK1106" s="12"/>
      <c r="KLL1106" s="12"/>
      <c r="KLM1106" s="12"/>
      <c r="KLN1106" s="12"/>
      <c r="KLO1106" s="12"/>
      <c r="KLP1106" s="12"/>
      <c r="KLQ1106" s="12"/>
      <c r="KLR1106" s="12"/>
      <c r="KLS1106" s="12"/>
      <c r="KLT1106" s="12"/>
      <c r="KLU1106" s="12"/>
      <c r="KLV1106" s="12"/>
      <c r="KLW1106" s="12"/>
      <c r="KLX1106" s="12"/>
      <c r="KLY1106" s="12"/>
      <c r="KLZ1106" s="12"/>
      <c r="KMA1106" s="12"/>
      <c r="KMB1106" s="12"/>
      <c r="KMC1106" s="12"/>
      <c r="KMD1106" s="12"/>
      <c r="KME1106" s="12"/>
      <c r="KMF1106" s="12"/>
      <c r="KMG1106" s="12"/>
      <c r="KMH1106" s="12"/>
      <c r="KMI1106" s="12"/>
      <c r="KMJ1106" s="12"/>
      <c r="KMK1106" s="12"/>
      <c r="KML1106" s="12"/>
      <c r="KMM1106" s="12"/>
      <c r="KMN1106" s="12"/>
      <c r="KMO1106" s="12"/>
      <c r="KMP1106" s="12"/>
      <c r="KMQ1106" s="12"/>
      <c r="KMR1106" s="12"/>
      <c r="KMS1106" s="12"/>
      <c r="KMT1106" s="12"/>
      <c r="KMU1106" s="12"/>
      <c r="KMV1106" s="12"/>
      <c r="KMW1106" s="12"/>
      <c r="KMX1106" s="12"/>
      <c r="KMY1106" s="12"/>
      <c r="KMZ1106" s="12"/>
      <c r="KNA1106" s="12"/>
      <c r="KNB1106" s="12"/>
      <c r="KNC1106" s="12"/>
      <c r="KND1106" s="12"/>
      <c r="KNE1106" s="12"/>
      <c r="KNF1106" s="12"/>
      <c r="KNG1106" s="12"/>
      <c r="KNH1106" s="12"/>
      <c r="KNI1106" s="12"/>
      <c r="KNJ1106" s="12"/>
      <c r="KNK1106" s="12"/>
      <c r="KNL1106" s="12"/>
      <c r="KNM1106" s="12"/>
      <c r="KNN1106" s="12"/>
      <c r="KNO1106" s="12"/>
      <c r="KNP1106" s="12"/>
      <c r="KNQ1106" s="12"/>
      <c r="KNR1106" s="12"/>
      <c r="KNS1106" s="12"/>
      <c r="KNT1106" s="12"/>
      <c r="KNU1106" s="12"/>
      <c r="KNV1106" s="12"/>
      <c r="KNW1106" s="12"/>
      <c r="KNX1106" s="12"/>
      <c r="KNY1106" s="12"/>
      <c r="KNZ1106" s="12"/>
      <c r="KOA1106" s="12"/>
      <c r="KOB1106" s="12"/>
      <c r="KOC1106" s="12"/>
      <c r="KOD1106" s="12"/>
      <c r="KOE1106" s="12"/>
      <c r="KOF1106" s="12"/>
      <c r="KOG1106" s="12"/>
      <c r="KOH1106" s="12"/>
      <c r="KOI1106" s="12"/>
      <c r="KOJ1106" s="12"/>
      <c r="KOK1106" s="12"/>
      <c r="KOL1106" s="12"/>
      <c r="KOM1106" s="12"/>
      <c r="KON1106" s="12"/>
      <c r="KOO1106" s="12"/>
      <c r="KOP1106" s="12"/>
      <c r="KOQ1106" s="12"/>
      <c r="KOR1106" s="12"/>
      <c r="KOS1106" s="12"/>
      <c r="KOT1106" s="12"/>
      <c r="KOU1106" s="12"/>
      <c r="KOV1106" s="12"/>
      <c r="KOW1106" s="12"/>
      <c r="KOX1106" s="12"/>
      <c r="KOY1106" s="12"/>
      <c r="KOZ1106" s="12"/>
      <c r="KPA1106" s="12"/>
      <c r="KPB1106" s="12"/>
      <c r="KPC1106" s="12"/>
      <c r="KPD1106" s="12"/>
      <c r="KPE1106" s="12"/>
      <c r="KPF1106" s="12"/>
      <c r="KPG1106" s="12"/>
      <c r="KPH1106" s="12"/>
      <c r="KPI1106" s="12"/>
      <c r="KPJ1106" s="12"/>
      <c r="KPK1106" s="12"/>
      <c r="KPL1106" s="12"/>
      <c r="KPM1106" s="12"/>
      <c r="KPN1106" s="12"/>
      <c r="KPO1106" s="12"/>
      <c r="KPP1106" s="12"/>
      <c r="KPQ1106" s="12"/>
      <c r="KPR1106" s="12"/>
      <c r="KPS1106" s="12"/>
      <c r="KPT1106" s="12"/>
      <c r="KPU1106" s="12"/>
      <c r="KPV1106" s="12"/>
      <c r="KPW1106" s="12"/>
      <c r="KPX1106" s="12"/>
      <c r="KPY1106" s="12"/>
      <c r="KPZ1106" s="12"/>
      <c r="KQA1106" s="12"/>
      <c r="KQB1106" s="12"/>
      <c r="KQC1106" s="12"/>
      <c r="KQD1106" s="12"/>
      <c r="KQE1106" s="12"/>
      <c r="KQF1106" s="12"/>
      <c r="KQG1106" s="12"/>
      <c r="KQH1106" s="12"/>
      <c r="KQI1106" s="12"/>
      <c r="KQJ1106" s="12"/>
      <c r="KQK1106" s="12"/>
      <c r="KQL1106" s="12"/>
      <c r="KQM1106" s="12"/>
      <c r="KQN1106" s="12"/>
      <c r="KQO1106" s="12"/>
      <c r="KQP1106" s="12"/>
      <c r="KQQ1106" s="12"/>
      <c r="KQR1106" s="12"/>
      <c r="KQS1106" s="12"/>
      <c r="KQT1106" s="12"/>
      <c r="KQU1106" s="12"/>
      <c r="KQV1106" s="12"/>
      <c r="KQW1106" s="12"/>
      <c r="KQX1106" s="12"/>
      <c r="KQY1106" s="12"/>
      <c r="KQZ1106" s="12"/>
      <c r="KRA1106" s="12"/>
      <c r="KRB1106" s="12"/>
      <c r="KRC1106" s="12"/>
      <c r="KRD1106" s="12"/>
      <c r="KRE1106" s="12"/>
      <c r="KRF1106" s="12"/>
      <c r="KRG1106" s="12"/>
      <c r="KRH1106" s="12"/>
      <c r="KRI1106" s="12"/>
      <c r="KRJ1106" s="12"/>
      <c r="KRK1106" s="12"/>
      <c r="KRL1106" s="12"/>
      <c r="KRM1106" s="12"/>
      <c r="KRN1106" s="12"/>
      <c r="KRO1106" s="12"/>
      <c r="KRP1106" s="12"/>
      <c r="KRQ1106" s="12"/>
      <c r="KRR1106" s="12"/>
      <c r="KRS1106" s="12"/>
      <c r="KRT1106" s="12"/>
      <c r="KRU1106" s="12"/>
      <c r="KRV1106" s="12"/>
      <c r="KRW1106" s="12"/>
      <c r="KRX1106" s="12"/>
      <c r="KRY1106" s="12"/>
      <c r="KRZ1106" s="12"/>
      <c r="KSA1106" s="12"/>
      <c r="KSB1106" s="12"/>
      <c r="KSC1106" s="12"/>
      <c r="KSD1106" s="12"/>
      <c r="KSE1106" s="12"/>
      <c r="KSF1106" s="12"/>
      <c r="KSG1106" s="12"/>
      <c r="KSH1106" s="12"/>
      <c r="KSI1106" s="12"/>
      <c r="KSJ1106" s="12"/>
      <c r="KSK1106" s="12"/>
      <c r="KSL1106" s="12"/>
      <c r="KSM1106" s="12"/>
      <c r="KSN1106" s="12"/>
      <c r="KSO1106" s="12"/>
      <c r="KSP1106" s="12"/>
      <c r="KSQ1106" s="12"/>
      <c r="KSR1106" s="12"/>
      <c r="KSS1106" s="12"/>
      <c r="KST1106" s="12"/>
      <c r="KSU1106" s="12"/>
      <c r="KSV1106" s="12"/>
      <c r="KSW1106" s="12"/>
      <c r="KSX1106" s="12"/>
      <c r="KSY1106" s="12"/>
      <c r="KSZ1106" s="12"/>
      <c r="KTA1106" s="12"/>
      <c r="KTB1106" s="12"/>
      <c r="KTC1106" s="12"/>
      <c r="KTD1106" s="12"/>
      <c r="KTE1106" s="12"/>
      <c r="KTF1106" s="12"/>
      <c r="KTG1106" s="12"/>
      <c r="KTH1106" s="12"/>
      <c r="KTI1106" s="12"/>
      <c r="KTJ1106" s="12"/>
      <c r="KTK1106" s="12"/>
      <c r="KTL1106" s="12"/>
      <c r="KTM1106" s="12"/>
      <c r="KTN1106" s="12"/>
      <c r="KTO1106" s="12"/>
      <c r="KTP1106" s="12"/>
      <c r="KTQ1106" s="12"/>
      <c r="KTR1106" s="12"/>
      <c r="KTS1106" s="12"/>
      <c r="KTT1106" s="12"/>
      <c r="KTU1106" s="12"/>
      <c r="KTV1106" s="12"/>
      <c r="KTW1106" s="12"/>
      <c r="KTX1106" s="12"/>
      <c r="KTY1106" s="12"/>
      <c r="KTZ1106" s="12"/>
      <c r="KUA1106" s="12"/>
      <c r="KUB1106" s="12"/>
      <c r="KUC1106" s="12"/>
      <c r="KUD1106" s="12"/>
      <c r="KUE1106" s="12"/>
      <c r="KUF1106" s="12"/>
      <c r="KUG1106" s="12"/>
      <c r="KUH1106" s="12"/>
      <c r="KUI1106" s="12"/>
      <c r="KUJ1106" s="12"/>
      <c r="KUK1106" s="12"/>
      <c r="KUL1106" s="12"/>
      <c r="KUM1106" s="12"/>
      <c r="KUN1106" s="12"/>
      <c r="KUO1106" s="12"/>
      <c r="KUP1106" s="12"/>
      <c r="KUQ1106" s="12"/>
      <c r="KUR1106" s="12"/>
      <c r="KUS1106" s="12"/>
      <c r="KUT1106" s="12"/>
      <c r="KUU1106" s="12"/>
      <c r="KUV1106" s="12"/>
      <c r="KUW1106" s="12"/>
      <c r="KUX1106" s="12"/>
      <c r="KUY1106" s="12"/>
      <c r="KUZ1106" s="12"/>
      <c r="KVA1106" s="12"/>
      <c r="KVB1106" s="12"/>
      <c r="KVC1106" s="12"/>
      <c r="KVD1106" s="12"/>
      <c r="KVE1106" s="12"/>
      <c r="KVF1106" s="12"/>
      <c r="KVG1106" s="12"/>
      <c r="KVH1106" s="12"/>
      <c r="KVI1106" s="12"/>
      <c r="KVJ1106" s="12"/>
      <c r="KVK1106" s="12"/>
      <c r="KVL1106" s="12"/>
      <c r="KVM1106" s="12"/>
      <c r="KVN1106" s="12"/>
      <c r="KVO1106" s="12"/>
      <c r="KVP1106" s="12"/>
      <c r="KVQ1106" s="12"/>
      <c r="KVR1106" s="12"/>
      <c r="KVS1106" s="12"/>
      <c r="KVT1106" s="12"/>
      <c r="KVU1106" s="12"/>
      <c r="KVV1106" s="12"/>
      <c r="KVW1106" s="12"/>
      <c r="KVX1106" s="12"/>
      <c r="KVY1106" s="12"/>
      <c r="KVZ1106" s="12"/>
      <c r="KWA1106" s="12"/>
      <c r="KWB1106" s="12"/>
      <c r="KWC1106" s="12"/>
      <c r="KWD1106" s="12"/>
      <c r="KWE1106" s="12"/>
      <c r="KWF1106" s="12"/>
      <c r="KWG1106" s="12"/>
      <c r="KWH1106" s="12"/>
      <c r="KWI1106" s="12"/>
      <c r="KWJ1106" s="12"/>
      <c r="KWK1106" s="12"/>
      <c r="KWL1106" s="12"/>
      <c r="KWM1106" s="12"/>
      <c r="KWN1106" s="12"/>
      <c r="KWO1106" s="12"/>
      <c r="KWP1106" s="12"/>
      <c r="KWQ1106" s="12"/>
      <c r="KWR1106" s="12"/>
      <c r="KWS1106" s="12"/>
      <c r="KWT1106" s="12"/>
      <c r="KWU1106" s="12"/>
      <c r="KWV1106" s="12"/>
      <c r="KWW1106" s="12"/>
      <c r="KWX1106" s="12"/>
      <c r="KWY1106" s="12"/>
      <c r="KWZ1106" s="12"/>
      <c r="KXA1106" s="12"/>
      <c r="KXB1106" s="12"/>
      <c r="KXC1106" s="12"/>
      <c r="KXD1106" s="12"/>
      <c r="KXE1106" s="12"/>
      <c r="KXF1106" s="12"/>
      <c r="KXG1106" s="12"/>
      <c r="KXH1106" s="12"/>
      <c r="KXI1106" s="12"/>
      <c r="KXJ1106" s="12"/>
      <c r="KXK1106" s="12"/>
      <c r="KXL1106" s="12"/>
      <c r="KXM1106" s="12"/>
      <c r="KXN1106" s="12"/>
      <c r="KXO1106" s="12"/>
      <c r="KXP1106" s="12"/>
      <c r="KXQ1106" s="12"/>
      <c r="KXR1106" s="12"/>
      <c r="KXS1106" s="12"/>
      <c r="KXT1106" s="12"/>
      <c r="KXU1106" s="12"/>
      <c r="KXV1106" s="12"/>
      <c r="KXW1106" s="12"/>
      <c r="KXX1106" s="12"/>
      <c r="KXY1106" s="12"/>
      <c r="KXZ1106" s="12"/>
      <c r="KYA1106" s="12"/>
      <c r="KYB1106" s="12"/>
      <c r="KYC1106" s="12"/>
      <c r="KYD1106" s="12"/>
      <c r="KYE1106" s="12"/>
      <c r="KYF1106" s="12"/>
      <c r="KYG1106" s="12"/>
      <c r="KYH1106" s="12"/>
      <c r="KYI1106" s="12"/>
      <c r="KYJ1106" s="12"/>
      <c r="KYK1106" s="12"/>
      <c r="KYL1106" s="12"/>
      <c r="KYM1106" s="12"/>
      <c r="KYN1106" s="12"/>
      <c r="KYO1106" s="12"/>
      <c r="KYP1106" s="12"/>
      <c r="KYQ1106" s="12"/>
      <c r="KYR1106" s="12"/>
      <c r="KYS1106" s="12"/>
      <c r="KYT1106" s="12"/>
      <c r="KYU1106" s="12"/>
      <c r="KYV1106" s="12"/>
      <c r="KYW1106" s="12"/>
      <c r="KYX1106" s="12"/>
      <c r="KYY1106" s="12"/>
      <c r="KYZ1106" s="12"/>
      <c r="KZA1106" s="12"/>
      <c r="KZB1106" s="12"/>
      <c r="KZC1106" s="12"/>
      <c r="KZD1106" s="12"/>
      <c r="KZE1106" s="12"/>
      <c r="KZF1106" s="12"/>
      <c r="KZG1106" s="12"/>
      <c r="KZH1106" s="12"/>
      <c r="KZI1106" s="12"/>
      <c r="KZJ1106" s="12"/>
      <c r="KZK1106" s="12"/>
      <c r="KZL1106" s="12"/>
      <c r="KZM1106" s="12"/>
      <c r="KZN1106" s="12"/>
      <c r="KZO1106" s="12"/>
      <c r="KZP1106" s="12"/>
      <c r="KZQ1106" s="12"/>
      <c r="KZR1106" s="12"/>
      <c r="KZS1106" s="12"/>
      <c r="KZT1106" s="12"/>
      <c r="KZU1106" s="12"/>
      <c r="KZV1106" s="12"/>
      <c r="KZW1106" s="12"/>
      <c r="KZX1106" s="12"/>
      <c r="KZY1106" s="12"/>
      <c r="KZZ1106" s="12"/>
      <c r="LAA1106" s="12"/>
      <c r="LAB1106" s="12"/>
      <c r="LAC1106" s="12"/>
      <c r="LAD1106" s="12"/>
      <c r="LAE1106" s="12"/>
      <c r="LAF1106" s="12"/>
      <c r="LAG1106" s="12"/>
      <c r="LAH1106" s="12"/>
      <c r="LAI1106" s="12"/>
      <c r="LAJ1106" s="12"/>
      <c r="LAK1106" s="12"/>
      <c r="LAL1106" s="12"/>
      <c r="LAM1106" s="12"/>
      <c r="LAN1106" s="12"/>
      <c r="LAO1106" s="12"/>
      <c r="LAP1106" s="12"/>
      <c r="LAQ1106" s="12"/>
      <c r="LAR1106" s="12"/>
      <c r="LAS1106" s="12"/>
      <c r="LAT1106" s="12"/>
      <c r="LAU1106" s="12"/>
      <c r="LAV1106" s="12"/>
      <c r="LAW1106" s="12"/>
      <c r="LAX1106" s="12"/>
      <c r="LAY1106" s="12"/>
      <c r="LAZ1106" s="12"/>
      <c r="LBA1106" s="12"/>
      <c r="LBB1106" s="12"/>
      <c r="LBC1106" s="12"/>
      <c r="LBD1106" s="12"/>
      <c r="LBE1106" s="12"/>
      <c r="LBF1106" s="12"/>
      <c r="LBG1106" s="12"/>
      <c r="LBH1106" s="12"/>
      <c r="LBI1106" s="12"/>
      <c r="LBJ1106" s="12"/>
      <c r="LBK1106" s="12"/>
      <c r="LBL1106" s="12"/>
      <c r="LBM1106" s="12"/>
      <c r="LBN1106" s="12"/>
      <c r="LBO1106" s="12"/>
      <c r="LBP1106" s="12"/>
      <c r="LBQ1106" s="12"/>
      <c r="LBR1106" s="12"/>
      <c r="LBS1106" s="12"/>
      <c r="LBT1106" s="12"/>
      <c r="LBU1106" s="12"/>
      <c r="LBV1106" s="12"/>
      <c r="LBW1106" s="12"/>
      <c r="LBX1106" s="12"/>
      <c r="LBY1106" s="12"/>
      <c r="LBZ1106" s="12"/>
      <c r="LCA1106" s="12"/>
      <c r="LCB1106" s="12"/>
      <c r="LCC1106" s="12"/>
      <c r="LCD1106" s="12"/>
      <c r="LCE1106" s="12"/>
      <c r="LCF1106" s="12"/>
      <c r="LCG1106" s="12"/>
      <c r="LCH1106" s="12"/>
      <c r="LCI1106" s="12"/>
      <c r="LCJ1106" s="12"/>
      <c r="LCK1106" s="12"/>
      <c r="LCL1106" s="12"/>
      <c r="LCM1106" s="12"/>
      <c r="LCN1106" s="12"/>
      <c r="LCO1106" s="12"/>
      <c r="LCP1106" s="12"/>
      <c r="LCQ1106" s="12"/>
      <c r="LCR1106" s="12"/>
      <c r="LCS1106" s="12"/>
      <c r="LCT1106" s="12"/>
      <c r="LCU1106" s="12"/>
      <c r="LCV1106" s="12"/>
      <c r="LCW1106" s="12"/>
      <c r="LCX1106" s="12"/>
      <c r="LCY1106" s="12"/>
      <c r="LCZ1106" s="12"/>
      <c r="LDA1106" s="12"/>
      <c r="LDB1106" s="12"/>
      <c r="LDC1106" s="12"/>
      <c r="LDD1106" s="12"/>
      <c r="LDE1106" s="12"/>
      <c r="LDF1106" s="12"/>
      <c r="LDG1106" s="12"/>
      <c r="LDH1106" s="12"/>
      <c r="LDI1106" s="12"/>
      <c r="LDJ1106" s="12"/>
      <c r="LDK1106" s="12"/>
      <c r="LDL1106" s="12"/>
      <c r="LDM1106" s="12"/>
      <c r="LDN1106" s="12"/>
      <c r="LDO1106" s="12"/>
      <c r="LDP1106" s="12"/>
      <c r="LDQ1106" s="12"/>
      <c r="LDR1106" s="12"/>
      <c r="LDS1106" s="12"/>
      <c r="LDT1106" s="12"/>
      <c r="LDU1106" s="12"/>
      <c r="LDV1106" s="12"/>
      <c r="LDW1106" s="12"/>
      <c r="LDX1106" s="12"/>
      <c r="LDY1106" s="12"/>
      <c r="LDZ1106" s="12"/>
      <c r="LEA1106" s="12"/>
      <c r="LEB1106" s="12"/>
      <c r="LEC1106" s="12"/>
      <c r="LED1106" s="12"/>
      <c r="LEE1106" s="12"/>
      <c r="LEF1106" s="12"/>
      <c r="LEG1106" s="12"/>
      <c r="LEH1106" s="12"/>
      <c r="LEI1106" s="12"/>
      <c r="LEJ1106" s="12"/>
      <c r="LEK1106" s="12"/>
      <c r="LEL1106" s="12"/>
      <c r="LEM1106" s="12"/>
      <c r="LEN1106" s="12"/>
      <c r="LEO1106" s="12"/>
      <c r="LEP1106" s="12"/>
      <c r="LEQ1106" s="12"/>
      <c r="LER1106" s="12"/>
      <c r="LES1106" s="12"/>
      <c r="LET1106" s="12"/>
      <c r="LEU1106" s="12"/>
      <c r="LEV1106" s="12"/>
      <c r="LEW1106" s="12"/>
      <c r="LEX1106" s="12"/>
      <c r="LEY1106" s="12"/>
      <c r="LEZ1106" s="12"/>
      <c r="LFA1106" s="12"/>
      <c r="LFB1106" s="12"/>
      <c r="LFC1106" s="12"/>
      <c r="LFD1106" s="12"/>
      <c r="LFE1106" s="12"/>
      <c r="LFF1106" s="12"/>
      <c r="LFG1106" s="12"/>
      <c r="LFH1106" s="12"/>
      <c r="LFI1106" s="12"/>
      <c r="LFJ1106" s="12"/>
      <c r="LFK1106" s="12"/>
      <c r="LFL1106" s="12"/>
      <c r="LFM1106" s="12"/>
      <c r="LFN1106" s="12"/>
      <c r="LFO1106" s="12"/>
      <c r="LFP1106" s="12"/>
      <c r="LFQ1106" s="12"/>
      <c r="LFR1106" s="12"/>
      <c r="LFS1106" s="12"/>
      <c r="LFT1106" s="12"/>
      <c r="LFU1106" s="12"/>
      <c r="LFV1106" s="12"/>
      <c r="LFW1106" s="12"/>
      <c r="LFX1106" s="12"/>
      <c r="LFY1106" s="12"/>
      <c r="LFZ1106" s="12"/>
      <c r="LGA1106" s="12"/>
      <c r="LGB1106" s="12"/>
      <c r="LGC1106" s="12"/>
      <c r="LGD1106" s="12"/>
      <c r="LGE1106" s="12"/>
      <c r="LGF1106" s="12"/>
      <c r="LGG1106" s="12"/>
      <c r="LGH1106" s="12"/>
      <c r="LGI1106" s="12"/>
      <c r="LGJ1106" s="12"/>
      <c r="LGK1106" s="12"/>
      <c r="LGL1106" s="12"/>
      <c r="LGM1106" s="12"/>
      <c r="LGN1106" s="12"/>
      <c r="LGO1106" s="12"/>
      <c r="LGP1106" s="12"/>
      <c r="LGQ1106" s="12"/>
      <c r="LGR1106" s="12"/>
      <c r="LGS1106" s="12"/>
      <c r="LGT1106" s="12"/>
      <c r="LGU1106" s="12"/>
      <c r="LGV1106" s="12"/>
      <c r="LGW1106" s="12"/>
      <c r="LGX1106" s="12"/>
      <c r="LGY1106" s="12"/>
      <c r="LGZ1106" s="12"/>
      <c r="LHA1106" s="12"/>
      <c r="LHB1106" s="12"/>
      <c r="LHC1106" s="12"/>
      <c r="LHD1106" s="12"/>
      <c r="LHE1106" s="12"/>
      <c r="LHF1106" s="12"/>
      <c r="LHG1106" s="12"/>
      <c r="LHH1106" s="12"/>
      <c r="LHI1106" s="12"/>
      <c r="LHJ1106" s="12"/>
      <c r="LHK1106" s="12"/>
      <c r="LHL1106" s="12"/>
      <c r="LHM1106" s="12"/>
      <c r="LHN1106" s="12"/>
      <c r="LHO1106" s="12"/>
      <c r="LHP1106" s="12"/>
      <c r="LHQ1106" s="12"/>
      <c r="LHR1106" s="12"/>
      <c r="LHS1106" s="12"/>
      <c r="LHT1106" s="12"/>
      <c r="LHU1106" s="12"/>
      <c r="LHV1106" s="12"/>
      <c r="LHW1106" s="12"/>
      <c r="LHX1106" s="12"/>
      <c r="LHY1106" s="12"/>
      <c r="LHZ1106" s="12"/>
      <c r="LIA1106" s="12"/>
      <c r="LIB1106" s="12"/>
      <c r="LIC1106" s="12"/>
      <c r="LID1106" s="12"/>
      <c r="LIE1106" s="12"/>
      <c r="LIF1106" s="12"/>
      <c r="LIG1106" s="12"/>
      <c r="LIH1106" s="12"/>
      <c r="LII1106" s="12"/>
      <c r="LIJ1106" s="12"/>
      <c r="LIK1106" s="12"/>
      <c r="LIL1106" s="12"/>
      <c r="LIM1106" s="12"/>
      <c r="LIN1106" s="12"/>
      <c r="LIO1106" s="12"/>
      <c r="LIP1106" s="12"/>
      <c r="LIQ1106" s="12"/>
      <c r="LIR1106" s="12"/>
      <c r="LIS1106" s="12"/>
      <c r="LIT1106" s="12"/>
      <c r="LIU1106" s="12"/>
      <c r="LIV1106" s="12"/>
      <c r="LIW1106" s="12"/>
      <c r="LIX1106" s="12"/>
      <c r="LIY1106" s="12"/>
      <c r="LIZ1106" s="12"/>
      <c r="LJA1106" s="12"/>
      <c r="LJB1106" s="12"/>
      <c r="LJC1106" s="12"/>
      <c r="LJD1106" s="12"/>
      <c r="LJE1106" s="12"/>
      <c r="LJF1106" s="12"/>
      <c r="LJG1106" s="12"/>
      <c r="LJH1106" s="12"/>
      <c r="LJI1106" s="12"/>
      <c r="LJJ1106" s="12"/>
      <c r="LJK1106" s="12"/>
      <c r="LJL1106" s="12"/>
      <c r="LJM1106" s="12"/>
      <c r="LJN1106" s="12"/>
      <c r="LJO1106" s="12"/>
      <c r="LJP1106" s="12"/>
      <c r="LJQ1106" s="12"/>
      <c r="LJR1106" s="12"/>
      <c r="LJS1106" s="12"/>
      <c r="LJT1106" s="12"/>
      <c r="LJU1106" s="12"/>
      <c r="LJV1106" s="12"/>
      <c r="LJW1106" s="12"/>
      <c r="LJX1106" s="12"/>
      <c r="LJY1106" s="12"/>
      <c r="LJZ1106" s="12"/>
      <c r="LKA1106" s="12"/>
      <c r="LKB1106" s="12"/>
      <c r="LKC1106" s="12"/>
      <c r="LKD1106" s="12"/>
      <c r="LKE1106" s="12"/>
      <c r="LKF1106" s="12"/>
      <c r="LKG1106" s="12"/>
      <c r="LKH1106" s="12"/>
      <c r="LKI1106" s="12"/>
      <c r="LKJ1106" s="12"/>
      <c r="LKK1106" s="12"/>
      <c r="LKL1106" s="12"/>
      <c r="LKM1106" s="12"/>
      <c r="LKN1106" s="12"/>
      <c r="LKO1106" s="12"/>
      <c r="LKP1106" s="12"/>
      <c r="LKQ1106" s="12"/>
      <c r="LKR1106" s="12"/>
      <c r="LKS1106" s="12"/>
      <c r="LKT1106" s="12"/>
      <c r="LKU1106" s="12"/>
      <c r="LKV1106" s="12"/>
      <c r="LKW1106" s="12"/>
      <c r="LKX1106" s="12"/>
      <c r="LKY1106" s="12"/>
      <c r="LKZ1106" s="12"/>
      <c r="LLA1106" s="12"/>
      <c r="LLB1106" s="12"/>
      <c r="LLC1106" s="12"/>
      <c r="LLD1106" s="12"/>
      <c r="LLE1106" s="12"/>
      <c r="LLF1106" s="12"/>
      <c r="LLG1106" s="12"/>
      <c r="LLH1106" s="12"/>
      <c r="LLI1106" s="12"/>
      <c r="LLJ1106" s="12"/>
      <c r="LLK1106" s="12"/>
      <c r="LLL1106" s="12"/>
      <c r="LLM1106" s="12"/>
      <c r="LLN1106" s="12"/>
      <c r="LLO1106" s="12"/>
      <c r="LLP1106" s="12"/>
      <c r="LLQ1106" s="12"/>
      <c r="LLR1106" s="12"/>
      <c r="LLS1106" s="12"/>
      <c r="LLT1106" s="12"/>
      <c r="LLU1106" s="12"/>
      <c r="LLV1106" s="12"/>
      <c r="LLW1106" s="12"/>
      <c r="LLX1106" s="12"/>
      <c r="LLY1106" s="12"/>
      <c r="LLZ1106" s="12"/>
      <c r="LMA1106" s="12"/>
      <c r="LMB1106" s="12"/>
      <c r="LMC1106" s="12"/>
      <c r="LMD1106" s="12"/>
      <c r="LME1106" s="12"/>
      <c r="LMF1106" s="12"/>
      <c r="LMG1106" s="12"/>
      <c r="LMH1106" s="12"/>
      <c r="LMI1106" s="12"/>
      <c r="LMJ1106" s="12"/>
      <c r="LMK1106" s="12"/>
      <c r="LML1106" s="12"/>
      <c r="LMM1106" s="12"/>
      <c r="LMN1106" s="12"/>
      <c r="LMO1106" s="12"/>
      <c r="LMP1106" s="12"/>
      <c r="LMQ1106" s="12"/>
      <c r="LMR1106" s="12"/>
      <c r="LMS1106" s="12"/>
      <c r="LMT1106" s="12"/>
      <c r="LMU1106" s="12"/>
      <c r="LMV1106" s="12"/>
      <c r="LMW1106" s="12"/>
      <c r="LMX1106" s="12"/>
      <c r="LMY1106" s="12"/>
      <c r="LMZ1106" s="12"/>
      <c r="LNA1106" s="12"/>
      <c r="LNB1106" s="12"/>
      <c r="LNC1106" s="12"/>
      <c r="LND1106" s="12"/>
      <c r="LNE1106" s="12"/>
      <c r="LNF1106" s="12"/>
      <c r="LNG1106" s="12"/>
      <c r="LNH1106" s="12"/>
      <c r="LNI1106" s="12"/>
      <c r="LNJ1106" s="12"/>
      <c r="LNK1106" s="12"/>
      <c r="LNL1106" s="12"/>
      <c r="LNM1106" s="12"/>
      <c r="LNN1106" s="12"/>
      <c r="LNO1106" s="12"/>
      <c r="LNP1106" s="12"/>
      <c r="LNQ1106" s="12"/>
      <c r="LNR1106" s="12"/>
      <c r="LNS1106" s="12"/>
      <c r="LNT1106" s="12"/>
      <c r="LNU1106" s="12"/>
      <c r="LNV1106" s="12"/>
      <c r="LNW1106" s="12"/>
      <c r="LNX1106" s="12"/>
      <c r="LNY1106" s="12"/>
      <c r="LNZ1106" s="12"/>
      <c r="LOA1106" s="12"/>
      <c r="LOB1106" s="12"/>
      <c r="LOC1106" s="12"/>
      <c r="LOD1106" s="12"/>
      <c r="LOE1106" s="12"/>
      <c r="LOF1106" s="12"/>
      <c r="LOG1106" s="12"/>
      <c r="LOH1106" s="12"/>
      <c r="LOI1106" s="12"/>
      <c r="LOJ1106" s="12"/>
      <c r="LOK1106" s="12"/>
      <c r="LOL1106" s="12"/>
      <c r="LOM1106" s="12"/>
      <c r="LON1106" s="12"/>
      <c r="LOO1106" s="12"/>
      <c r="LOP1106" s="12"/>
      <c r="LOQ1106" s="12"/>
      <c r="LOR1106" s="12"/>
      <c r="LOS1106" s="12"/>
      <c r="LOT1106" s="12"/>
      <c r="LOU1106" s="12"/>
      <c r="LOV1106" s="12"/>
      <c r="LOW1106" s="12"/>
      <c r="LOX1106" s="12"/>
      <c r="LOY1106" s="12"/>
      <c r="LOZ1106" s="12"/>
      <c r="LPA1106" s="12"/>
      <c r="LPB1106" s="12"/>
      <c r="LPC1106" s="12"/>
      <c r="LPD1106" s="12"/>
      <c r="LPE1106" s="12"/>
      <c r="LPF1106" s="12"/>
      <c r="LPG1106" s="12"/>
      <c r="LPH1106" s="12"/>
      <c r="LPI1106" s="12"/>
      <c r="LPJ1106" s="12"/>
      <c r="LPK1106" s="12"/>
      <c r="LPL1106" s="12"/>
      <c r="LPM1106" s="12"/>
      <c r="LPN1106" s="12"/>
      <c r="LPO1106" s="12"/>
      <c r="LPP1106" s="12"/>
      <c r="LPQ1106" s="12"/>
      <c r="LPR1106" s="12"/>
      <c r="LPS1106" s="12"/>
      <c r="LPT1106" s="12"/>
      <c r="LPU1106" s="12"/>
      <c r="LPV1106" s="12"/>
      <c r="LPW1106" s="12"/>
      <c r="LPX1106" s="12"/>
      <c r="LPY1106" s="12"/>
      <c r="LPZ1106" s="12"/>
      <c r="LQA1106" s="12"/>
      <c r="LQB1106" s="12"/>
      <c r="LQC1106" s="12"/>
      <c r="LQD1106" s="12"/>
      <c r="LQE1106" s="12"/>
      <c r="LQF1106" s="12"/>
      <c r="LQG1106" s="12"/>
      <c r="LQH1106" s="12"/>
      <c r="LQI1106" s="12"/>
      <c r="LQJ1106" s="12"/>
      <c r="LQK1106" s="12"/>
      <c r="LQL1106" s="12"/>
      <c r="LQM1106" s="12"/>
      <c r="LQN1106" s="12"/>
      <c r="LQO1106" s="12"/>
      <c r="LQP1106" s="12"/>
      <c r="LQQ1106" s="12"/>
      <c r="LQR1106" s="12"/>
      <c r="LQS1106" s="12"/>
      <c r="LQT1106" s="12"/>
      <c r="LQU1106" s="12"/>
      <c r="LQV1106" s="12"/>
      <c r="LQW1106" s="12"/>
      <c r="LQX1106" s="12"/>
      <c r="LQY1106" s="12"/>
      <c r="LQZ1106" s="12"/>
      <c r="LRA1106" s="12"/>
      <c r="LRB1106" s="12"/>
      <c r="LRC1106" s="12"/>
      <c r="LRD1106" s="12"/>
      <c r="LRE1106" s="12"/>
      <c r="LRF1106" s="12"/>
      <c r="LRG1106" s="12"/>
      <c r="LRH1106" s="12"/>
      <c r="LRI1106" s="12"/>
      <c r="LRJ1106" s="12"/>
      <c r="LRK1106" s="12"/>
      <c r="LRL1106" s="12"/>
      <c r="LRM1106" s="12"/>
      <c r="LRN1106" s="12"/>
      <c r="LRO1106" s="12"/>
      <c r="LRP1106" s="12"/>
      <c r="LRQ1106" s="12"/>
      <c r="LRR1106" s="12"/>
      <c r="LRS1106" s="12"/>
      <c r="LRT1106" s="12"/>
      <c r="LRU1106" s="12"/>
      <c r="LRV1106" s="12"/>
      <c r="LRW1106" s="12"/>
      <c r="LRX1106" s="12"/>
      <c r="LRY1106" s="12"/>
      <c r="LRZ1106" s="12"/>
      <c r="LSA1106" s="12"/>
      <c r="LSB1106" s="12"/>
      <c r="LSC1106" s="12"/>
      <c r="LSD1106" s="12"/>
      <c r="LSE1106" s="12"/>
      <c r="LSF1106" s="12"/>
      <c r="LSG1106" s="12"/>
      <c r="LSH1106" s="12"/>
      <c r="LSI1106" s="12"/>
      <c r="LSJ1106" s="12"/>
      <c r="LSK1106" s="12"/>
      <c r="LSL1106" s="12"/>
      <c r="LSM1106" s="12"/>
      <c r="LSN1106" s="12"/>
      <c r="LSO1106" s="12"/>
      <c r="LSP1106" s="12"/>
      <c r="LSQ1106" s="12"/>
      <c r="LSR1106" s="12"/>
      <c r="LSS1106" s="12"/>
      <c r="LST1106" s="12"/>
      <c r="LSU1106" s="12"/>
      <c r="LSV1106" s="12"/>
      <c r="LSW1106" s="12"/>
      <c r="LSX1106" s="12"/>
      <c r="LSY1106" s="12"/>
      <c r="LSZ1106" s="12"/>
      <c r="LTA1106" s="12"/>
      <c r="LTB1106" s="12"/>
      <c r="LTC1106" s="12"/>
      <c r="LTD1106" s="12"/>
      <c r="LTE1106" s="12"/>
      <c r="LTF1106" s="12"/>
      <c r="LTG1106" s="12"/>
      <c r="LTH1106" s="12"/>
      <c r="LTI1106" s="12"/>
      <c r="LTJ1106" s="12"/>
      <c r="LTK1106" s="12"/>
      <c r="LTL1106" s="12"/>
      <c r="LTM1106" s="12"/>
      <c r="LTN1106" s="12"/>
      <c r="LTO1106" s="12"/>
      <c r="LTP1106" s="12"/>
      <c r="LTQ1106" s="12"/>
      <c r="LTR1106" s="12"/>
      <c r="LTS1106" s="12"/>
      <c r="LTT1106" s="12"/>
      <c r="LTU1106" s="12"/>
      <c r="LTV1106" s="12"/>
      <c r="LTW1106" s="12"/>
      <c r="LTX1106" s="12"/>
      <c r="LTY1106" s="12"/>
      <c r="LTZ1106" s="12"/>
      <c r="LUA1106" s="12"/>
      <c r="LUB1106" s="12"/>
      <c r="LUC1106" s="12"/>
      <c r="LUD1106" s="12"/>
      <c r="LUE1106" s="12"/>
      <c r="LUF1106" s="12"/>
      <c r="LUG1106" s="12"/>
      <c r="LUH1106" s="12"/>
      <c r="LUI1106" s="12"/>
      <c r="LUJ1106" s="12"/>
      <c r="LUK1106" s="12"/>
      <c r="LUL1106" s="12"/>
      <c r="LUM1106" s="12"/>
      <c r="LUN1106" s="12"/>
      <c r="LUO1106" s="12"/>
      <c r="LUP1106" s="12"/>
      <c r="LUQ1106" s="12"/>
      <c r="LUR1106" s="12"/>
      <c r="LUS1106" s="12"/>
      <c r="LUT1106" s="12"/>
      <c r="LUU1106" s="12"/>
      <c r="LUV1106" s="12"/>
      <c r="LUW1106" s="12"/>
      <c r="LUX1106" s="12"/>
      <c r="LUY1106" s="12"/>
      <c r="LUZ1106" s="12"/>
      <c r="LVA1106" s="12"/>
      <c r="LVB1106" s="12"/>
      <c r="LVC1106" s="12"/>
      <c r="LVD1106" s="12"/>
      <c r="LVE1106" s="12"/>
      <c r="LVF1106" s="12"/>
      <c r="LVG1106" s="12"/>
      <c r="LVH1106" s="12"/>
      <c r="LVI1106" s="12"/>
      <c r="LVJ1106" s="12"/>
      <c r="LVK1106" s="12"/>
      <c r="LVL1106" s="12"/>
      <c r="LVM1106" s="12"/>
      <c r="LVN1106" s="12"/>
      <c r="LVO1106" s="12"/>
      <c r="LVP1106" s="12"/>
      <c r="LVQ1106" s="12"/>
      <c r="LVR1106" s="12"/>
      <c r="LVS1106" s="12"/>
      <c r="LVT1106" s="12"/>
      <c r="LVU1106" s="12"/>
      <c r="LVV1106" s="12"/>
      <c r="LVW1106" s="12"/>
      <c r="LVX1106" s="12"/>
      <c r="LVY1106" s="12"/>
      <c r="LVZ1106" s="12"/>
      <c r="LWA1106" s="12"/>
      <c r="LWB1106" s="12"/>
      <c r="LWC1106" s="12"/>
      <c r="LWD1106" s="12"/>
      <c r="LWE1106" s="12"/>
      <c r="LWF1106" s="12"/>
      <c r="LWG1106" s="12"/>
      <c r="LWH1106" s="12"/>
      <c r="LWI1106" s="12"/>
      <c r="LWJ1106" s="12"/>
      <c r="LWK1106" s="12"/>
      <c r="LWL1106" s="12"/>
      <c r="LWM1106" s="12"/>
      <c r="LWN1106" s="12"/>
      <c r="LWO1106" s="12"/>
      <c r="LWP1106" s="12"/>
      <c r="LWQ1106" s="12"/>
      <c r="LWR1106" s="12"/>
      <c r="LWS1106" s="12"/>
      <c r="LWT1106" s="12"/>
      <c r="LWU1106" s="12"/>
      <c r="LWV1106" s="12"/>
      <c r="LWW1106" s="12"/>
      <c r="LWX1106" s="12"/>
      <c r="LWY1106" s="12"/>
      <c r="LWZ1106" s="12"/>
      <c r="LXA1106" s="12"/>
      <c r="LXB1106" s="12"/>
      <c r="LXC1106" s="12"/>
      <c r="LXD1106" s="12"/>
      <c r="LXE1106" s="12"/>
      <c r="LXF1106" s="12"/>
      <c r="LXG1106" s="12"/>
      <c r="LXH1106" s="12"/>
      <c r="LXI1106" s="12"/>
      <c r="LXJ1106" s="12"/>
      <c r="LXK1106" s="12"/>
      <c r="LXL1106" s="12"/>
      <c r="LXM1106" s="12"/>
      <c r="LXN1106" s="12"/>
      <c r="LXO1106" s="12"/>
      <c r="LXP1106" s="12"/>
      <c r="LXQ1106" s="12"/>
      <c r="LXR1106" s="12"/>
      <c r="LXS1106" s="12"/>
      <c r="LXT1106" s="12"/>
      <c r="LXU1106" s="12"/>
      <c r="LXV1106" s="12"/>
      <c r="LXW1106" s="12"/>
      <c r="LXX1106" s="12"/>
      <c r="LXY1106" s="12"/>
      <c r="LXZ1106" s="12"/>
      <c r="LYA1106" s="12"/>
      <c r="LYB1106" s="12"/>
      <c r="LYC1106" s="12"/>
      <c r="LYD1106" s="12"/>
      <c r="LYE1106" s="12"/>
      <c r="LYF1106" s="12"/>
      <c r="LYG1106" s="12"/>
      <c r="LYH1106" s="12"/>
      <c r="LYI1106" s="12"/>
      <c r="LYJ1106" s="12"/>
      <c r="LYK1106" s="12"/>
      <c r="LYL1106" s="12"/>
      <c r="LYM1106" s="12"/>
      <c r="LYN1106" s="12"/>
      <c r="LYO1106" s="12"/>
      <c r="LYP1106" s="12"/>
      <c r="LYQ1106" s="12"/>
      <c r="LYR1106" s="12"/>
      <c r="LYS1106" s="12"/>
      <c r="LYT1106" s="12"/>
      <c r="LYU1106" s="12"/>
      <c r="LYV1106" s="12"/>
      <c r="LYW1106" s="12"/>
      <c r="LYX1106" s="12"/>
      <c r="LYY1106" s="12"/>
      <c r="LYZ1106" s="12"/>
      <c r="LZA1106" s="12"/>
      <c r="LZB1106" s="12"/>
      <c r="LZC1106" s="12"/>
      <c r="LZD1106" s="12"/>
      <c r="LZE1106" s="12"/>
      <c r="LZF1106" s="12"/>
      <c r="LZG1106" s="12"/>
      <c r="LZH1106" s="12"/>
      <c r="LZI1106" s="12"/>
      <c r="LZJ1106" s="12"/>
      <c r="LZK1106" s="12"/>
      <c r="LZL1106" s="12"/>
      <c r="LZM1106" s="12"/>
      <c r="LZN1106" s="12"/>
      <c r="LZO1106" s="12"/>
      <c r="LZP1106" s="12"/>
      <c r="LZQ1106" s="12"/>
      <c r="LZR1106" s="12"/>
      <c r="LZS1106" s="12"/>
      <c r="LZT1106" s="12"/>
      <c r="LZU1106" s="12"/>
      <c r="LZV1106" s="12"/>
      <c r="LZW1106" s="12"/>
      <c r="LZX1106" s="12"/>
      <c r="LZY1106" s="12"/>
      <c r="LZZ1106" s="12"/>
      <c r="MAA1106" s="12"/>
      <c r="MAB1106" s="12"/>
      <c r="MAC1106" s="12"/>
      <c r="MAD1106" s="12"/>
      <c r="MAE1106" s="12"/>
      <c r="MAF1106" s="12"/>
      <c r="MAG1106" s="12"/>
      <c r="MAH1106" s="12"/>
      <c r="MAI1106" s="12"/>
      <c r="MAJ1106" s="12"/>
      <c r="MAK1106" s="12"/>
      <c r="MAL1106" s="12"/>
      <c r="MAM1106" s="12"/>
      <c r="MAN1106" s="12"/>
      <c r="MAO1106" s="12"/>
      <c r="MAP1106" s="12"/>
      <c r="MAQ1106" s="12"/>
      <c r="MAR1106" s="12"/>
      <c r="MAS1106" s="12"/>
      <c r="MAT1106" s="12"/>
      <c r="MAU1106" s="12"/>
      <c r="MAV1106" s="12"/>
      <c r="MAW1106" s="12"/>
      <c r="MAX1106" s="12"/>
      <c r="MAY1106" s="12"/>
      <c r="MAZ1106" s="12"/>
      <c r="MBA1106" s="12"/>
      <c r="MBB1106" s="12"/>
      <c r="MBC1106" s="12"/>
      <c r="MBD1106" s="12"/>
      <c r="MBE1106" s="12"/>
      <c r="MBF1106" s="12"/>
      <c r="MBG1106" s="12"/>
      <c r="MBH1106" s="12"/>
      <c r="MBI1106" s="12"/>
      <c r="MBJ1106" s="12"/>
      <c r="MBK1106" s="12"/>
      <c r="MBL1106" s="12"/>
      <c r="MBM1106" s="12"/>
      <c r="MBN1106" s="12"/>
      <c r="MBO1106" s="12"/>
      <c r="MBP1106" s="12"/>
      <c r="MBQ1106" s="12"/>
      <c r="MBR1106" s="12"/>
      <c r="MBS1106" s="12"/>
      <c r="MBT1106" s="12"/>
      <c r="MBU1106" s="12"/>
      <c r="MBV1106" s="12"/>
      <c r="MBW1106" s="12"/>
      <c r="MBX1106" s="12"/>
      <c r="MBY1106" s="12"/>
      <c r="MBZ1106" s="12"/>
      <c r="MCA1106" s="12"/>
      <c r="MCB1106" s="12"/>
      <c r="MCC1106" s="12"/>
      <c r="MCD1106" s="12"/>
      <c r="MCE1106" s="12"/>
      <c r="MCF1106" s="12"/>
      <c r="MCG1106" s="12"/>
      <c r="MCH1106" s="12"/>
      <c r="MCI1106" s="12"/>
      <c r="MCJ1106" s="12"/>
      <c r="MCK1106" s="12"/>
      <c r="MCL1106" s="12"/>
      <c r="MCM1106" s="12"/>
      <c r="MCN1106" s="12"/>
      <c r="MCO1106" s="12"/>
      <c r="MCP1106" s="12"/>
      <c r="MCQ1106" s="12"/>
      <c r="MCR1106" s="12"/>
      <c r="MCS1106" s="12"/>
      <c r="MCT1106" s="12"/>
      <c r="MCU1106" s="12"/>
      <c r="MCV1106" s="12"/>
      <c r="MCW1106" s="12"/>
      <c r="MCX1106" s="12"/>
      <c r="MCY1106" s="12"/>
      <c r="MCZ1106" s="12"/>
      <c r="MDA1106" s="12"/>
      <c r="MDB1106" s="12"/>
      <c r="MDC1106" s="12"/>
      <c r="MDD1106" s="12"/>
      <c r="MDE1106" s="12"/>
      <c r="MDF1106" s="12"/>
      <c r="MDG1106" s="12"/>
      <c r="MDH1106" s="12"/>
      <c r="MDI1106" s="12"/>
      <c r="MDJ1106" s="12"/>
      <c r="MDK1106" s="12"/>
      <c r="MDL1106" s="12"/>
      <c r="MDM1106" s="12"/>
      <c r="MDN1106" s="12"/>
      <c r="MDO1106" s="12"/>
      <c r="MDP1106" s="12"/>
      <c r="MDQ1106" s="12"/>
      <c r="MDR1106" s="12"/>
      <c r="MDS1106" s="12"/>
      <c r="MDT1106" s="12"/>
      <c r="MDU1106" s="12"/>
      <c r="MDV1106" s="12"/>
      <c r="MDW1106" s="12"/>
      <c r="MDX1106" s="12"/>
      <c r="MDY1106" s="12"/>
      <c r="MDZ1106" s="12"/>
      <c r="MEA1106" s="12"/>
      <c r="MEB1106" s="12"/>
      <c r="MEC1106" s="12"/>
      <c r="MED1106" s="12"/>
      <c r="MEE1106" s="12"/>
      <c r="MEF1106" s="12"/>
      <c r="MEG1106" s="12"/>
      <c r="MEH1106" s="12"/>
      <c r="MEI1106" s="12"/>
      <c r="MEJ1106" s="12"/>
      <c r="MEK1106" s="12"/>
      <c r="MEL1106" s="12"/>
      <c r="MEM1106" s="12"/>
      <c r="MEN1106" s="12"/>
      <c r="MEO1106" s="12"/>
      <c r="MEP1106" s="12"/>
      <c r="MEQ1106" s="12"/>
      <c r="MER1106" s="12"/>
      <c r="MES1106" s="12"/>
      <c r="MET1106" s="12"/>
      <c r="MEU1106" s="12"/>
      <c r="MEV1106" s="12"/>
      <c r="MEW1106" s="12"/>
      <c r="MEX1106" s="12"/>
      <c r="MEY1106" s="12"/>
      <c r="MEZ1106" s="12"/>
      <c r="MFA1106" s="12"/>
      <c r="MFB1106" s="12"/>
      <c r="MFC1106" s="12"/>
      <c r="MFD1106" s="12"/>
      <c r="MFE1106" s="12"/>
      <c r="MFF1106" s="12"/>
      <c r="MFG1106" s="12"/>
      <c r="MFH1106" s="12"/>
      <c r="MFI1106" s="12"/>
      <c r="MFJ1106" s="12"/>
      <c r="MFK1106" s="12"/>
      <c r="MFL1106" s="12"/>
      <c r="MFM1106" s="12"/>
      <c r="MFN1106" s="12"/>
      <c r="MFO1106" s="12"/>
      <c r="MFP1106" s="12"/>
      <c r="MFQ1106" s="12"/>
      <c r="MFR1106" s="12"/>
      <c r="MFS1106" s="12"/>
      <c r="MFT1106" s="12"/>
      <c r="MFU1106" s="12"/>
      <c r="MFV1106" s="12"/>
      <c r="MFW1106" s="12"/>
      <c r="MFX1106" s="12"/>
      <c r="MFY1106" s="12"/>
      <c r="MFZ1106" s="12"/>
      <c r="MGA1106" s="12"/>
      <c r="MGB1106" s="12"/>
      <c r="MGC1106" s="12"/>
      <c r="MGD1106" s="12"/>
      <c r="MGE1106" s="12"/>
      <c r="MGF1106" s="12"/>
      <c r="MGG1106" s="12"/>
      <c r="MGH1106" s="12"/>
      <c r="MGI1106" s="12"/>
      <c r="MGJ1106" s="12"/>
      <c r="MGK1106" s="12"/>
      <c r="MGL1106" s="12"/>
      <c r="MGM1106" s="12"/>
      <c r="MGN1106" s="12"/>
      <c r="MGO1106" s="12"/>
      <c r="MGP1106" s="12"/>
      <c r="MGQ1106" s="12"/>
      <c r="MGR1106" s="12"/>
      <c r="MGS1106" s="12"/>
      <c r="MGT1106" s="12"/>
      <c r="MGU1106" s="12"/>
      <c r="MGV1106" s="12"/>
      <c r="MGW1106" s="12"/>
      <c r="MGX1106" s="12"/>
      <c r="MGY1106" s="12"/>
      <c r="MGZ1106" s="12"/>
      <c r="MHA1106" s="12"/>
      <c r="MHB1106" s="12"/>
      <c r="MHC1106" s="12"/>
      <c r="MHD1106" s="12"/>
      <c r="MHE1106" s="12"/>
      <c r="MHF1106" s="12"/>
      <c r="MHG1106" s="12"/>
      <c r="MHH1106" s="12"/>
      <c r="MHI1106" s="12"/>
      <c r="MHJ1106" s="12"/>
      <c r="MHK1106" s="12"/>
      <c r="MHL1106" s="12"/>
      <c r="MHM1106" s="12"/>
      <c r="MHN1106" s="12"/>
      <c r="MHO1106" s="12"/>
      <c r="MHP1106" s="12"/>
      <c r="MHQ1106" s="12"/>
      <c r="MHR1106" s="12"/>
      <c r="MHS1106" s="12"/>
      <c r="MHT1106" s="12"/>
      <c r="MHU1106" s="12"/>
      <c r="MHV1106" s="12"/>
      <c r="MHW1106" s="12"/>
      <c r="MHX1106" s="12"/>
      <c r="MHY1106" s="12"/>
      <c r="MHZ1106" s="12"/>
      <c r="MIA1106" s="12"/>
      <c r="MIB1106" s="12"/>
      <c r="MIC1106" s="12"/>
      <c r="MID1106" s="12"/>
      <c r="MIE1106" s="12"/>
      <c r="MIF1106" s="12"/>
      <c r="MIG1106" s="12"/>
      <c r="MIH1106" s="12"/>
      <c r="MII1106" s="12"/>
      <c r="MIJ1106" s="12"/>
      <c r="MIK1106" s="12"/>
      <c r="MIL1106" s="12"/>
      <c r="MIM1106" s="12"/>
      <c r="MIN1106" s="12"/>
      <c r="MIO1106" s="12"/>
      <c r="MIP1106" s="12"/>
      <c r="MIQ1106" s="12"/>
      <c r="MIR1106" s="12"/>
      <c r="MIS1106" s="12"/>
      <c r="MIT1106" s="12"/>
      <c r="MIU1106" s="12"/>
      <c r="MIV1106" s="12"/>
      <c r="MIW1106" s="12"/>
      <c r="MIX1106" s="12"/>
      <c r="MIY1106" s="12"/>
      <c r="MIZ1106" s="12"/>
      <c r="MJA1106" s="12"/>
      <c r="MJB1106" s="12"/>
      <c r="MJC1106" s="12"/>
      <c r="MJD1106" s="12"/>
      <c r="MJE1106" s="12"/>
      <c r="MJF1106" s="12"/>
      <c r="MJG1106" s="12"/>
      <c r="MJH1106" s="12"/>
      <c r="MJI1106" s="12"/>
      <c r="MJJ1106" s="12"/>
      <c r="MJK1106" s="12"/>
      <c r="MJL1106" s="12"/>
      <c r="MJM1106" s="12"/>
      <c r="MJN1106" s="12"/>
      <c r="MJO1106" s="12"/>
      <c r="MJP1106" s="12"/>
      <c r="MJQ1106" s="12"/>
      <c r="MJR1106" s="12"/>
      <c r="MJS1106" s="12"/>
      <c r="MJT1106" s="12"/>
      <c r="MJU1106" s="12"/>
      <c r="MJV1106" s="12"/>
      <c r="MJW1106" s="12"/>
      <c r="MJX1106" s="12"/>
      <c r="MJY1106" s="12"/>
      <c r="MJZ1106" s="12"/>
      <c r="MKA1106" s="12"/>
      <c r="MKB1106" s="12"/>
      <c r="MKC1106" s="12"/>
      <c r="MKD1106" s="12"/>
      <c r="MKE1106" s="12"/>
      <c r="MKF1106" s="12"/>
      <c r="MKG1106" s="12"/>
      <c r="MKH1106" s="12"/>
      <c r="MKI1106" s="12"/>
      <c r="MKJ1106" s="12"/>
      <c r="MKK1106" s="12"/>
      <c r="MKL1106" s="12"/>
      <c r="MKM1106" s="12"/>
      <c r="MKN1106" s="12"/>
      <c r="MKO1106" s="12"/>
      <c r="MKP1106" s="12"/>
      <c r="MKQ1106" s="12"/>
      <c r="MKR1106" s="12"/>
      <c r="MKS1106" s="12"/>
      <c r="MKT1106" s="12"/>
      <c r="MKU1106" s="12"/>
      <c r="MKV1106" s="12"/>
      <c r="MKW1106" s="12"/>
      <c r="MKX1106" s="12"/>
      <c r="MKY1106" s="12"/>
      <c r="MKZ1106" s="12"/>
      <c r="MLA1106" s="12"/>
      <c r="MLB1106" s="12"/>
      <c r="MLC1106" s="12"/>
      <c r="MLD1106" s="12"/>
      <c r="MLE1106" s="12"/>
      <c r="MLF1106" s="12"/>
      <c r="MLG1106" s="12"/>
      <c r="MLH1106" s="12"/>
      <c r="MLI1106" s="12"/>
      <c r="MLJ1106" s="12"/>
      <c r="MLK1106" s="12"/>
      <c r="MLL1106" s="12"/>
      <c r="MLM1106" s="12"/>
      <c r="MLN1106" s="12"/>
      <c r="MLO1106" s="12"/>
      <c r="MLP1106" s="12"/>
      <c r="MLQ1106" s="12"/>
      <c r="MLR1106" s="12"/>
      <c r="MLS1106" s="12"/>
      <c r="MLT1106" s="12"/>
      <c r="MLU1106" s="12"/>
      <c r="MLV1106" s="12"/>
      <c r="MLW1106" s="12"/>
      <c r="MLX1106" s="12"/>
      <c r="MLY1106" s="12"/>
      <c r="MLZ1106" s="12"/>
      <c r="MMA1106" s="12"/>
      <c r="MMB1106" s="12"/>
      <c r="MMC1106" s="12"/>
      <c r="MMD1106" s="12"/>
      <c r="MME1106" s="12"/>
      <c r="MMF1106" s="12"/>
      <c r="MMG1106" s="12"/>
      <c r="MMH1106" s="12"/>
      <c r="MMI1106" s="12"/>
      <c r="MMJ1106" s="12"/>
      <c r="MMK1106" s="12"/>
      <c r="MML1106" s="12"/>
      <c r="MMM1106" s="12"/>
      <c r="MMN1106" s="12"/>
      <c r="MMO1106" s="12"/>
      <c r="MMP1106" s="12"/>
      <c r="MMQ1106" s="12"/>
      <c r="MMR1106" s="12"/>
      <c r="MMS1106" s="12"/>
      <c r="MMT1106" s="12"/>
      <c r="MMU1106" s="12"/>
      <c r="MMV1106" s="12"/>
      <c r="MMW1106" s="12"/>
      <c r="MMX1106" s="12"/>
      <c r="MMY1106" s="12"/>
      <c r="MMZ1106" s="12"/>
      <c r="MNA1106" s="12"/>
      <c r="MNB1106" s="12"/>
      <c r="MNC1106" s="12"/>
      <c r="MND1106" s="12"/>
      <c r="MNE1106" s="12"/>
      <c r="MNF1106" s="12"/>
      <c r="MNG1106" s="12"/>
      <c r="MNH1106" s="12"/>
      <c r="MNI1106" s="12"/>
      <c r="MNJ1106" s="12"/>
      <c r="MNK1106" s="12"/>
      <c r="MNL1106" s="12"/>
      <c r="MNM1106" s="12"/>
      <c r="MNN1106" s="12"/>
      <c r="MNO1106" s="12"/>
      <c r="MNP1106" s="12"/>
      <c r="MNQ1106" s="12"/>
      <c r="MNR1106" s="12"/>
      <c r="MNS1106" s="12"/>
      <c r="MNT1106" s="12"/>
      <c r="MNU1106" s="12"/>
      <c r="MNV1106" s="12"/>
      <c r="MNW1106" s="12"/>
      <c r="MNX1106" s="12"/>
      <c r="MNY1106" s="12"/>
      <c r="MNZ1106" s="12"/>
      <c r="MOA1106" s="12"/>
      <c r="MOB1106" s="12"/>
      <c r="MOC1106" s="12"/>
      <c r="MOD1106" s="12"/>
      <c r="MOE1106" s="12"/>
      <c r="MOF1106" s="12"/>
      <c r="MOG1106" s="12"/>
      <c r="MOH1106" s="12"/>
      <c r="MOI1106" s="12"/>
      <c r="MOJ1106" s="12"/>
      <c r="MOK1106" s="12"/>
      <c r="MOL1106" s="12"/>
      <c r="MOM1106" s="12"/>
      <c r="MON1106" s="12"/>
      <c r="MOO1106" s="12"/>
      <c r="MOP1106" s="12"/>
      <c r="MOQ1106" s="12"/>
      <c r="MOR1106" s="12"/>
      <c r="MOS1106" s="12"/>
      <c r="MOT1106" s="12"/>
      <c r="MOU1106" s="12"/>
      <c r="MOV1106" s="12"/>
      <c r="MOW1106" s="12"/>
      <c r="MOX1106" s="12"/>
      <c r="MOY1106" s="12"/>
      <c r="MOZ1106" s="12"/>
      <c r="MPA1106" s="12"/>
      <c r="MPB1106" s="12"/>
      <c r="MPC1106" s="12"/>
      <c r="MPD1106" s="12"/>
      <c r="MPE1106" s="12"/>
      <c r="MPF1106" s="12"/>
      <c r="MPG1106" s="12"/>
      <c r="MPH1106" s="12"/>
      <c r="MPI1106" s="12"/>
      <c r="MPJ1106" s="12"/>
      <c r="MPK1106" s="12"/>
      <c r="MPL1106" s="12"/>
      <c r="MPM1106" s="12"/>
      <c r="MPN1106" s="12"/>
      <c r="MPO1106" s="12"/>
      <c r="MPP1106" s="12"/>
      <c r="MPQ1106" s="12"/>
      <c r="MPR1106" s="12"/>
      <c r="MPS1106" s="12"/>
      <c r="MPT1106" s="12"/>
      <c r="MPU1106" s="12"/>
      <c r="MPV1106" s="12"/>
      <c r="MPW1106" s="12"/>
      <c r="MPX1106" s="12"/>
      <c r="MPY1106" s="12"/>
      <c r="MPZ1106" s="12"/>
      <c r="MQA1106" s="12"/>
      <c r="MQB1106" s="12"/>
      <c r="MQC1106" s="12"/>
      <c r="MQD1106" s="12"/>
      <c r="MQE1106" s="12"/>
      <c r="MQF1106" s="12"/>
      <c r="MQG1106" s="12"/>
      <c r="MQH1106" s="12"/>
      <c r="MQI1106" s="12"/>
      <c r="MQJ1106" s="12"/>
      <c r="MQK1106" s="12"/>
      <c r="MQL1106" s="12"/>
      <c r="MQM1106" s="12"/>
      <c r="MQN1106" s="12"/>
      <c r="MQO1106" s="12"/>
      <c r="MQP1106" s="12"/>
      <c r="MQQ1106" s="12"/>
      <c r="MQR1106" s="12"/>
      <c r="MQS1106" s="12"/>
      <c r="MQT1106" s="12"/>
      <c r="MQU1106" s="12"/>
      <c r="MQV1106" s="12"/>
      <c r="MQW1106" s="12"/>
      <c r="MQX1106" s="12"/>
      <c r="MQY1106" s="12"/>
      <c r="MQZ1106" s="12"/>
      <c r="MRA1106" s="12"/>
      <c r="MRB1106" s="12"/>
      <c r="MRC1106" s="12"/>
      <c r="MRD1106" s="12"/>
      <c r="MRE1106" s="12"/>
      <c r="MRF1106" s="12"/>
      <c r="MRG1106" s="12"/>
      <c r="MRH1106" s="12"/>
      <c r="MRI1106" s="12"/>
      <c r="MRJ1106" s="12"/>
      <c r="MRK1106" s="12"/>
      <c r="MRL1106" s="12"/>
      <c r="MRM1106" s="12"/>
      <c r="MRN1106" s="12"/>
      <c r="MRO1106" s="12"/>
      <c r="MRP1106" s="12"/>
      <c r="MRQ1106" s="12"/>
      <c r="MRR1106" s="12"/>
      <c r="MRS1106" s="12"/>
      <c r="MRT1106" s="12"/>
      <c r="MRU1106" s="12"/>
      <c r="MRV1106" s="12"/>
      <c r="MRW1106" s="12"/>
      <c r="MRX1106" s="12"/>
      <c r="MRY1106" s="12"/>
      <c r="MRZ1106" s="12"/>
      <c r="MSA1106" s="12"/>
      <c r="MSB1106" s="12"/>
      <c r="MSC1106" s="12"/>
      <c r="MSD1106" s="12"/>
      <c r="MSE1106" s="12"/>
      <c r="MSF1106" s="12"/>
      <c r="MSG1106" s="12"/>
      <c r="MSH1106" s="12"/>
      <c r="MSI1106" s="12"/>
      <c r="MSJ1106" s="12"/>
      <c r="MSK1106" s="12"/>
      <c r="MSL1106" s="12"/>
      <c r="MSM1106" s="12"/>
      <c r="MSN1106" s="12"/>
      <c r="MSO1106" s="12"/>
      <c r="MSP1106" s="12"/>
      <c r="MSQ1106" s="12"/>
      <c r="MSR1106" s="12"/>
      <c r="MSS1106" s="12"/>
      <c r="MST1106" s="12"/>
      <c r="MSU1106" s="12"/>
      <c r="MSV1106" s="12"/>
      <c r="MSW1106" s="12"/>
      <c r="MSX1106" s="12"/>
      <c r="MSY1106" s="12"/>
      <c r="MSZ1106" s="12"/>
      <c r="MTA1106" s="12"/>
      <c r="MTB1106" s="12"/>
      <c r="MTC1106" s="12"/>
      <c r="MTD1106" s="12"/>
      <c r="MTE1106" s="12"/>
      <c r="MTF1106" s="12"/>
      <c r="MTG1106" s="12"/>
      <c r="MTH1106" s="12"/>
      <c r="MTI1106" s="12"/>
      <c r="MTJ1106" s="12"/>
      <c r="MTK1106" s="12"/>
      <c r="MTL1106" s="12"/>
      <c r="MTM1106" s="12"/>
      <c r="MTN1106" s="12"/>
      <c r="MTO1106" s="12"/>
      <c r="MTP1106" s="12"/>
      <c r="MTQ1106" s="12"/>
      <c r="MTR1106" s="12"/>
      <c r="MTS1106" s="12"/>
      <c r="MTT1106" s="12"/>
      <c r="MTU1106" s="12"/>
      <c r="MTV1106" s="12"/>
      <c r="MTW1106" s="12"/>
      <c r="MTX1106" s="12"/>
      <c r="MTY1106" s="12"/>
      <c r="MTZ1106" s="12"/>
      <c r="MUA1106" s="12"/>
      <c r="MUB1106" s="12"/>
      <c r="MUC1106" s="12"/>
      <c r="MUD1106" s="12"/>
      <c r="MUE1106" s="12"/>
      <c r="MUF1106" s="12"/>
      <c r="MUG1106" s="12"/>
      <c r="MUH1106" s="12"/>
      <c r="MUI1106" s="12"/>
      <c r="MUJ1106" s="12"/>
      <c r="MUK1106" s="12"/>
      <c r="MUL1106" s="12"/>
      <c r="MUM1106" s="12"/>
      <c r="MUN1106" s="12"/>
      <c r="MUO1106" s="12"/>
      <c r="MUP1106" s="12"/>
      <c r="MUQ1106" s="12"/>
      <c r="MUR1106" s="12"/>
      <c r="MUS1106" s="12"/>
      <c r="MUT1106" s="12"/>
      <c r="MUU1106" s="12"/>
      <c r="MUV1106" s="12"/>
      <c r="MUW1106" s="12"/>
      <c r="MUX1106" s="12"/>
      <c r="MUY1106" s="12"/>
      <c r="MUZ1106" s="12"/>
      <c r="MVA1106" s="12"/>
      <c r="MVB1106" s="12"/>
      <c r="MVC1106" s="12"/>
      <c r="MVD1106" s="12"/>
      <c r="MVE1106" s="12"/>
      <c r="MVF1106" s="12"/>
      <c r="MVG1106" s="12"/>
      <c r="MVH1106" s="12"/>
      <c r="MVI1106" s="12"/>
      <c r="MVJ1106" s="12"/>
      <c r="MVK1106" s="12"/>
      <c r="MVL1106" s="12"/>
      <c r="MVM1106" s="12"/>
      <c r="MVN1106" s="12"/>
      <c r="MVO1106" s="12"/>
      <c r="MVP1106" s="12"/>
      <c r="MVQ1106" s="12"/>
      <c r="MVR1106" s="12"/>
      <c r="MVS1106" s="12"/>
      <c r="MVT1106" s="12"/>
      <c r="MVU1106" s="12"/>
      <c r="MVV1106" s="12"/>
      <c r="MVW1106" s="12"/>
      <c r="MVX1106" s="12"/>
      <c r="MVY1106" s="12"/>
      <c r="MVZ1106" s="12"/>
      <c r="MWA1106" s="12"/>
      <c r="MWB1106" s="12"/>
      <c r="MWC1106" s="12"/>
      <c r="MWD1106" s="12"/>
      <c r="MWE1106" s="12"/>
      <c r="MWF1106" s="12"/>
      <c r="MWG1106" s="12"/>
      <c r="MWH1106" s="12"/>
      <c r="MWI1106" s="12"/>
      <c r="MWJ1106" s="12"/>
      <c r="MWK1106" s="12"/>
      <c r="MWL1106" s="12"/>
      <c r="MWM1106" s="12"/>
      <c r="MWN1106" s="12"/>
      <c r="MWO1106" s="12"/>
      <c r="MWP1106" s="12"/>
      <c r="MWQ1106" s="12"/>
      <c r="MWR1106" s="12"/>
      <c r="MWS1106" s="12"/>
      <c r="MWT1106" s="12"/>
      <c r="MWU1106" s="12"/>
      <c r="MWV1106" s="12"/>
      <c r="MWW1106" s="12"/>
      <c r="MWX1106" s="12"/>
      <c r="MWY1106" s="12"/>
      <c r="MWZ1106" s="12"/>
      <c r="MXA1106" s="12"/>
      <c r="MXB1106" s="12"/>
      <c r="MXC1106" s="12"/>
      <c r="MXD1106" s="12"/>
      <c r="MXE1106" s="12"/>
      <c r="MXF1106" s="12"/>
      <c r="MXG1106" s="12"/>
      <c r="MXH1106" s="12"/>
      <c r="MXI1106" s="12"/>
      <c r="MXJ1106" s="12"/>
      <c r="MXK1106" s="12"/>
      <c r="MXL1106" s="12"/>
      <c r="MXM1106" s="12"/>
      <c r="MXN1106" s="12"/>
      <c r="MXO1106" s="12"/>
      <c r="MXP1106" s="12"/>
      <c r="MXQ1106" s="12"/>
      <c r="MXR1106" s="12"/>
      <c r="MXS1106" s="12"/>
      <c r="MXT1106" s="12"/>
      <c r="MXU1106" s="12"/>
      <c r="MXV1106" s="12"/>
      <c r="MXW1106" s="12"/>
      <c r="MXX1106" s="12"/>
      <c r="MXY1106" s="12"/>
      <c r="MXZ1106" s="12"/>
      <c r="MYA1106" s="12"/>
      <c r="MYB1106" s="12"/>
      <c r="MYC1106" s="12"/>
      <c r="MYD1106" s="12"/>
      <c r="MYE1106" s="12"/>
      <c r="MYF1106" s="12"/>
      <c r="MYG1106" s="12"/>
      <c r="MYH1106" s="12"/>
      <c r="MYI1106" s="12"/>
      <c r="MYJ1106" s="12"/>
      <c r="MYK1106" s="12"/>
      <c r="MYL1106" s="12"/>
      <c r="MYM1106" s="12"/>
      <c r="MYN1106" s="12"/>
      <c r="MYO1106" s="12"/>
      <c r="MYP1106" s="12"/>
      <c r="MYQ1106" s="12"/>
      <c r="MYR1106" s="12"/>
      <c r="MYS1106" s="12"/>
      <c r="MYT1106" s="12"/>
      <c r="MYU1106" s="12"/>
      <c r="MYV1106" s="12"/>
      <c r="MYW1106" s="12"/>
      <c r="MYX1106" s="12"/>
      <c r="MYY1106" s="12"/>
      <c r="MYZ1106" s="12"/>
      <c r="MZA1106" s="12"/>
      <c r="MZB1106" s="12"/>
      <c r="MZC1106" s="12"/>
      <c r="MZD1106" s="12"/>
      <c r="MZE1106" s="12"/>
      <c r="MZF1106" s="12"/>
      <c r="MZG1106" s="12"/>
      <c r="MZH1106" s="12"/>
      <c r="MZI1106" s="12"/>
      <c r="MZJ1106" s="12"/>
      <c r="MZK1106" s="12"/>
      <c r="MZL1106" s="12"/>
      <c r="MZM1106" s="12"/>
      <c r="MZN1106" s="12"/>
      <c r="MZO1106" s="12"/>
      <c r="MZP1106" s="12"/>
      <c r="MZQ1106" s="12"/>
      <c r="MZR1106" s="12"/>
      <c r="MZS1106" s="12"/>
      <c r="MZT1106" s="12"/>
      <c r="MZU1106" s="12"/>
      <c r="MZV1106" s="12"/>
      <c r="MZW1106" s="12"/>
      <c r="MZX1106" s="12"/>
      <c r="MZY1106" s="12"/>
      <c r="MZZ1106" s="12"/>
      <c r="NAA1106" s="12"/>
      <c r="NAB1106" s="12"/>
      <c r="NAC1106" s="12"/>
      <c r="NAD1106" s="12"/>
      <c r="NAE1106" s="12"/>
      <c r="NAF1106" s="12"/>
      <c r="NAG1106" s="12"/>
      <c r="NAH1106" s="12"/>
      <c r="NAI1106" s="12"/>
      <c r="NAJ1106" s="12"/>
      <c r="NAK1106" s="12"/>
      <c r="NAL1106" s="12"/>
      <c r="NAM1106" s="12"/>
      <c r="NAN1106" s="12"/>
      <c r="NAO1106" s="12"/>
      <c r="NAP1106" s="12"/>
      <c r="NAQ1106" s="12"/>
      <c r="NAR1106" s="12"/>
      <c r="NAS1106" s="12"/>
      <c r="NAT1106" s="12"/>
      <c r="NAU1106" s="12"/>
      <c r="NAV1106" s="12"/>
      <c r="NAW1106" s="12"/>
      <c r="NAX1106" s="12"/>
      <c r="NAY1106" s="12"/>
      <c r="NAZ1106" s="12"/>
      <c r="NBA1106" s="12"/>
      <c r="NBB1106" s="12"/>
      <c r="NBC1106" s="12"/>
      <c r="NBD1106" s="12"/>
      <c r="NBE1106" s="12"/>
      <c r="NBF1106" s="12"/>
      <c r="NBG1106" s="12"/>
      <c r="NBH1106" s="12"/>
      <c r="NBI1106" s="12"/>
      <c r="NBJ1106" s="12"/>
      <c r="NBK1106" s="12"/>
      <c r="NBL1106" s="12"/>
      <c r="NBM1106" s="12"/>
      <c r="NBN1106" s="12"/>
      <c r="NBO1106" s="12"/>
      <c r="NBP1106" s="12"/>
      <c r="NBQ1106" s="12"/>
      <c r="NBR1106" s="12"/>
      <c r="NBS1106" s="12"/>
      <c r="NBT1106" s="12"/>
      <c r="NBU1106" s="12"/>
      <c r="NBV1106" s="12"/>
      <c r="NBW1106" s="12"/>
      <c r="NBX1106" s="12"/>
      <c r="NBY1106" s="12"/>
      <c r="NBZ1106" s="12"/>
      <c r="NCA1106" s="12"/>
      <c r="NCB1106" s="12"/>
      <c r="NCC1106" s="12"/>
      <c r="NCD1106" s="12"/>
      <c r="NCE1106" s="12"/>
      <c r="NCF1106" s="12"/>
      <c r="NCG1106" s="12"/>
      <c r="NCH1106" s="12"/>
      <c r="NCI1106" s="12"/>
      <c r="NCJ1106" s="12"/>
      <c r="NCK1106" s="12"/>
      <c r="NCL1106" s="12"/>
      <c r="NCM1106" s="12"/>
      <c r="NCN1106" s="12"/>
      <c r="NCO1106" s="12"/>
      <c r="NCP1106" s="12"/>
      <c r="NCQ1106" s="12"/>
      <c r="NCR1106" s="12"/>
      <c r="NCS1106" s="12"/>
      <c r="NCT1106" s="12"/>
      <c r="NCU1106" s="12"/>
      <c r="NCV1106" s="12"/>
      <c r="NCW1106" s="12"/>
      <c r="NCX1106" s="12"/>
      <c r="NCY1106" s="12"/>
      <c r="NCZ1106" s="12"/>
      <c r="NDA1106" s="12"/>
      <c r="NDB1106" s="12"/>
      <c r="NDC1106" s="12"/>
      <c r="NDD1106" s="12"/>
      <c r="NDE1106" s="12"/>
      <c r="NDF1106" s="12"/>
      <c r="NDG1106" s="12"/>
      <c r="NDH1106" s="12"/>
      <c r="NDI1106" s="12"/>
      <c r="NDJ1106" s="12"/>
      <c r="NDK1106" s="12"/>
      <c r="NDL1106" s="12"/>
      <c r="NDM1106" s="12"/>
      <c r="NDN1106" s="12"/>
      <c r="NDO1106" s="12"/>
      <c r="NDP1106" s="12"/>
      <c r="NDQ1106" s="12"/>
      <c r="NDR1106" s="12"/>
      <c r="NDS1106" s="12"/>
      <c r="NDT1106" s="12"/>
      <c r="NDU1106" s="12"/>
      <c r="NDV1106" s="12"/>
      <c r="NDW1106" s="12"/>
      <c r="NDX1106" s="12"/>
      <c r="NDY1106" s="12"/>
      <c r="NDZ1106" s="12"/>
      <c r="NEA1106" s="12"/>
      <c r="NEB1106" s="12"/>
      <c r="NEC1106" s="12"/>
      <c r="NED1106" s="12"/>
      <c r="NEE1106" s="12"/>
      <c r="NEF1106" s="12"/>
      <c r="NEG1106" s="12"/>
      <c r="NEH1106" s="12"/>
      <c r="NEI1106" s="12"/>
      <c r="NEJ1106" s="12"/>
      <c r="NEK1106" s="12"/>
      <c r="NEL1106" s="12"/>
      <c r="NEM1106" s="12"/>
      <c r="NEN1106" s="12"/>
      <c r="NEO1106" s="12"/>
      <c r="NEP1106" s="12"/>
      <c r="NEQ1106" s="12"/>
      <c r="NER1106" s="12"/>
      <c r="NES1106" s="12"/>
      <c r="NET1106" s="12"/>
      <c r="NEU1106" s="12"/>
      <c r="NEV1106" s="12"/>
      <c r="NEW1106" s="12"/>
      <c r="NEX1106" s="12"/>
      <c r="NEY1106" s="12"/>
      <c r="NEZ1106" s="12"/>
      <c r="NFA1106" s="12"/>
      <c r="NFB1106" s="12"/>
      <c r="NFC1106" s="12"/>
      <c r="NFD1106" s="12"/>
      <c r="NFE1106" s="12"/>
      <c r="NFF1106" s="12"/>
      <c r="NFG1106" s="12"/>
      <c r="NFH1106" s="12"/>
      <c r="NFI1106" s="12"/>
      <c r="NFJ1106" s="12"/>
      <c r="NFK1106" s="12"/>
      <c r="NFL1106" s="12"/>
      <c r="NFM1106" s="12"/>
      <c r="NFN1106" s="12"/>
      <c r="NFO1106" s="12"/>
      <c r="NFP1106" s="12"/>
      <c r="NFQ1106" s="12"/>
      <c r="NFR1106" s="12"/>
      <c r="NFS1106" s="12"/>
      <c r="NFT1106" s="12"/>
      <c r="NFU1106" s="12"/>
      <c r="NFV1106" s="12"/>
      <c r="NFW1106" s="12"/>
      <c r="NFX1106" s="12"/>
      <c r="NFY1106" s="12"/>
      <c r="NFZ1106" s="12"/>
      <c r="NGA1106" s="12"/>
      <c r="NGB1106" s="12"/>
      <c r="NGC1106" s="12"/>
      <c r="NGD1106" s="12"/>
      <c r="NGE1106" s="12"/>
      <c r="NGF1106" s="12"/>
      <c r="NGG1106" s="12"/>
      <c r="NGH1106" s="12"/>
      <c r="NGI1106" s="12"/>
      <c r="NGJ1106" s="12"/>
      <c r="NGK1106" s="12"/>
      <c r="NGL1106" s="12"/>
      <c r="NGM1106" s="12"/>
      <c r="NGN1106" s="12"/>
      <c r="NGO1106" s="12"/>
      <c r="NGP1106" s="12"/>
      <c r="NGQ1106" s="12"/>
      <c r="NGR1106" s="12"/>
      <c r="NGS1106" s="12"/>
      <c r="NGT1106" s="12"/>
      <c r="NGU1106" s="12"/>
      <c r="NGV1106" s="12"/>
      <c r="NGW1106" s="12"/>
      <c r="NGX1106" s="12"/>
      <c r="NGY1106" s="12"/>
      <c r="NGZ1106" s="12"/>
      <c r="NHA1106" s="12"/>
      <c r="NHB1106" s="12"/>
      <c r="NHC1106" s="12"/>
      <c r="NHD1106" s="12"/>
      <c r="NHE1106" s="12"/>
      <c r="NHF1106" s="12"/>
      <c r="NHG1106" s="12"/>
      <c r="NHH1106" s="12"/>
      <c r="NHI1106" s="12"/>
      <c r="NHJ1106" s="12"/>
      <c r="NHK1106" s="12"/>
      <c r="NHL1106" s="12"/>
      <c r="NHM1106" s="12"/>
      <c r="NHN1106" s="12"/>
      <c r="NHO1106" s="12"/>
      <c r="NHP1106" s="12"/>
      <c r="NHQ1106" s="12"/>
      <c r="NHR1106" s="12"/>
      <c r="NHS1106" s="12"/>
      <c r="NHT1106" s="12"/>
      <c r="NHU1106" s="12"/>
      <c r="NHV1106" s="12"/>
      <c r="NHW1106" s="12"/>
      <c r="NHX1106" s="12"/>
      <c r="NHY1106" s="12"/>
      <c r="NHZ1106" s="12"/>
      <c r="NIA1106" s="12"/>
      <c r="NIB1106" s="12"/>
      <c r="NIC1106" s="12"/>
      <c r="NID1106" s="12"/>
      <c r="NIE1106" s="12"/>
      <c r="NIF1106" s="12"/>
      <c r="NIG1106" s="12"/>
      <c r="NIH1106" s="12"/>
      <c r="NII1106" s="12"/>
      <c r="NIJ1106" s="12"/>
      <c r="NIK1106" s="12"/>
      <c r="NIL1106" s="12"/>
      <c r="NIM1106" s="12"/>
      <c r="NIN1106" s="12"/>
      <c r="NIO1106" s="12"/>
      <c r="NIP1106" s="12"/>
      <c r="NIQ1106" s="12"/>
      <c r="NIR1106" s="12"/>
      <c r="NIS1106" s="12"/>
      <c r="NIT1106" s="12"/>
      <c r="NIU1106" s="12"/>
      <c r="NIV1106" s="12"/>
      <c r="NIW1106" s="12"/>
      <c r="NIX1106" s="12"/>
      <c r="NIY1106" s="12"/>
      <c r="NIZ1106" s="12"/>
      <c r="NJA1106" s="12"/>
      <c r="NJB1106" s="12"/>
      <c r="NJC1106" s="12"/>
      <c r="NJD1106" s="12"/>
      <c r="NJE1106" s="12"/>
      <c r="NJF1106" s="12"/>
      <c r="NJG1106" s="12"/>
      <c r="NJH1106" s="12"/>
      <c r="NJI1106" s="12"/>
      <c r="NJJ1106" s="12"/>
      <c r="NJK1106" s="12"/>
      <c r="NJL1106" s="12"/>
      <c r="NJM1106" s="12"/>
      <c r="NJN1106" s="12"/>
      <c r="NJO1106" s="12"/>
      <c r="NJP1106" s="12"/>
      <c r="NJQ1106" s="12"/>
      <c r="NJR1106" s="12"/>
      <c r="NJS1106" s="12"/>
      <c r="NJT1106" s="12"/>
      <c r="NJU1106" s="12"/>
      <c r="NJV1106" s="12"/>
      <c r="NJW1106" s="12"/>
      <c r="NJX1106" s="12"/>
      <c r="NJY1106" s="12"/>
      <c r="NJZ1106" s="12"/>
      <c r="NKA1106" s="12"/>
      <c r="NKB1106" s="12"/>
      <c r="NKC1106" s="12"/>
      <c r="NKD1106" s="12"/>
      <c r="NKE1106" s="12"/>
      <c r="NKF1106" s="12"/>
      <c r="NKG1106" s="12"/>
      <c r="NKH1106" s="12"/>
      <c r="NKI1106" s="12"/>
      <c r="NKJ1106" s="12"/>
      <c r="NKK1106" s="12"/>
      <c r="NKL1106" s="12"/>
      <c r="NKM1106" s="12"/>
      <c r="NKN1106" s="12"/>
      <c r="NKO1106" s="12"/>
      <c r="NKP1106" s="12"/>
      <c r="NKQ1106" s="12"/>
      <c r="NKR1106" s="12"/>
      <c r="NKS1106" s="12"/>
      <c r="NKT1106" s="12"/>
      <c r="NKU1106" s="12"/>
      <c r="NKV1106" s="12"/>
      <c r="NKW1106" s="12"/>
      <c r="NKX1106" s="12"/>
      <c r="NKY1106" s="12"/>
      <c r="NKZ1106" s="12"/>
      <c r="NLA1106" s="12"/>
      <c r="NLB1106" s="12"/>
      <c r="NLC1106" s="12"/>
      <c r="NLD1106" s="12"/>
      <c r="NLE1106" s="12"/>
      <c r="NLF1106" s="12"/>
      <c r="NLG1106" s="12"/>
      <c r="NLH1106" s="12"/>
      <c r="NLI1106" s="12"/>
      <c r="NLJ1106" s="12"/>
      <c r="NLK1106" s="12"/>
      <c r="NLL1106" s="12"/>
      <c r="NLM1106" s="12"/>
      <c r="NLN1106" s="12"/>
      <c r="NLO1106" s="12"/>
      <c r="NLP1106" s="12"/>
      <c r="NLQ1106" s="12"/>
      <c r="NLR1106" s="12"/>
      <c r="NLS1106" s="12"/>
      <c r="NLT1106" s="12"/>
      <c r="NLU1106" s="12"/>
      <c r="NLV1106" s="12"/>
      <c r="NLW1106" s="12"/>
      <c r="NLX1106" s="12"/>
      <c r="NLY1106" s="12"/>
      <c r="NLZ1106" s="12"/>
      <c r="NMA1106" s="12"/>
      <c r="NMB1106" s="12"/>
      <c r="NMC1106" s="12"/>
      <c r="NMD1106" s="12"/>
      <c r="NME1106" s="12"/>
      <c r="NMF1106" s="12"/>
      <c r="NMG1106" s="12"/>
      <c r="NMH1106" s="12"/>
      <c r="NMI1106" s="12"/>
      <c r="NMJ1106" s="12"/>
      <c r="NMK1106" s="12"/>
      <c r="NML1106" s="12"/>
      <c r="NMM1106" s="12"/>
      <c r="NMN1106" s="12"/>
      <c r="NMO1106" s="12"/>
      <c r="NMP1106" s="12"/>
      <c r="NMQ1106" s="12"/>
      <c r="NMR1106" s="12"/>
      <c r="NMS1106" s="12"/>
      <c r="NMT1106" s="12"/>
      <c r="NMU1106" s="12"/>
      <c r="NMV1106" s="12"/>
      <c r="NMW1106" s="12"/>
      <c r="NMX1106" s="12"/>
      <c r="NMY1106" s="12"/>
      <c r="NMZ1106" s="12"/>
      <c r="NNA1106" s="12"/>
      <c r="NNB1106" s="12"/>
      <c r="NNC1106" s="12"/>
      <c r="NND1106" s="12"/>
      <c r="NNE1106" s="12"/>
      <c r="NNF1106" s="12"/>
      <c r="NNG1106" s="12"/>
      <c r="NNH1106" s="12"/>
      <c r="NNI1106" s="12"/>
      <c r="NNJ1106" s="12"/>
      <c r="NNK1106" s="12"/>
      <c r="NNL1106" s="12"/>
      <c r="NNM1106" s="12"/>
      <c r="NNN1106" s="12"/>
      <c r="NNO1106" s="12"/>
      <c r="NNP1106" s="12"/>
      <c r="NNQ1106" s="12"/>
      <c r="NNR1106" s="12"/>
      <c r="NNS1106" s="12"/>
      <c r="NNT1106" s="12"/>
      <c r="NNU1106" s="12"/>
      <c r="NNV1106" s="12"/>
      <c r="NNW1106" s="12"/>
      <c r="NNX1106" s="12"/>
      <c r="NNY1106" s="12"/>
      <c r="NNZ1106" s="12"/>
      <c r="NOA1106" s="12"/>
      <c r="NOB1106" s="12"/>
      <c r="NOC1106" s="12"/>
      <c r="NOD1106" s="12"/>
      <c r="NOE1106" s="12"/>
      <c r="NOF1106" s="12"/>
      <c r="NOG1106" s="12"/>
      <c r="NOH1106" s="12"/>
      <c r="NOI1106" s="12"/>
      <c r="NOJ1106" s="12"/>
      <c r="NOK1106" s="12"/>
      <c r="NOL1106" s="12"/>
      <c r="NOM1106" s="12"/>
      <c r="NON1106" s="12"/>
      <c r="NOO1106" s="12"/>
      <c r="NOP1106" s="12"/>
      <c r="NOQ1106" s="12"/>
      <c r="NOR1106" s="12"/>
      <c r="NOS1106" s="12"/>
      <c r="NOT1106" s="12"/>
      <c r="NOU1106" s="12"/>
      <c r="NOV1106" s="12"/>
      <c r="NOW1106" s="12"/>
      <c r="NOX1106" s="12"/>
      <c r="NOY1106" s="12"/>
      <c r="NOZ1106" s="12"/>
      <c r="NPA1106" s="12"/>
      <c r="NPB1106" s="12"/>
      <c r="NPC1106" s="12"/>
      <c r="NPD1106" s="12"/>
      <c r="NPE1106" s="12"/>
      <c r="NPF1106" s="12"/>
      <c r="NPG1106" s="12"/>
      <c r="NPH1106" s="12"/>
      <c r="NPI1106" s="12"/>
      <c r="NPJ1106" s="12"/>
      <c r="NPK1106" s="12"/>
      <c r="NPL1106" s="12"/>
      <c r="NPM1106" s="12"/>
      <c r="NPN1106" s="12"/>
      <c r="NPO1106" s="12"/>
      <c r="NPP1106" s="12"/>
      <c r="NPQ1106" s="12"/>
      <c r="NPR1106" s="12"/>
      <c r="NPS1106" s="12"/>
      <c r="NPT1106" s="12"/>
      <c r="NPU1106" s="12"/>
      <c r="NPV1106" s="12"/>
      <c r="NPW1106" s="12"/>
      <c r="NPX1106" s="12"/>
      <c r="NPY1106" s="12"/>
      <c r="NPZ1106" s="12"/>
      <c r="NQA1106" s="12"/>
      <c r="NQB1106" s="12"/>
      <c r="NQC1106" s="12"/>
      <c r="NQD1106" s="12"/>
      <c r="NQE1106" s="12"/>
      <c r="NQF1106" s="12"/>
      <c r="NQG1106" s="12"/>
      <c r="NQH1106" s="12"/>
      <c r="NQI1106" s="12"/>
      <c r="NQJ1106" s="12"/>
      <c r="NQK1106" s="12"/>
      <c r="NQL1106" s="12"/>
      <c r="NQM1106" s="12"/>
      <c r="NQN1106" s="12"/>
      <c r="NQO1106" s="12"/>
      <c r="NQP1106" s="12"/>
      <c r="NQQ1106" s="12"/>
      <c r="NQR1106" s="12"/>
      <c r="NQS1106" s="12"/>
      <c r="NQT1106" s="12"/>
      <c r="NQU1106" s="12"/>
      <c r="NQV1106" s="12"/>
      <c r="NQW1106" s="12"/>
      <c r="NQX1106" s="12"/>
      <c r="NQY1106" s="12"/>
      <c r="NQZ1106" s="12"/>
      <c r="NRA1106" s="12"/>
      <c r="NRB1106" s="12"/>
      <c r="NRC1106" s="12"/>
      <c r="NRD1106" s="12"/>
      <c r="NRE1106" s="12"/>
      <c r="NRF1106" s="12"/>
      <c r="NRG1106" s="12"/>
      <c r="NRH1106" s="12"/>
      <c r="NRI1106" s="12"/>
      <c r="NRJ1106" s="12"/>
      <c r="NRK1106" s="12"/>
      <c r="NRL1106" s="12"/>
      <c r="NRM1106" s="12"/>
      <c r="NRN1106" s="12"/>
      <c r="NRO1106" s="12"/>
      <c r="NRP1106" s="12"/>
      <c r="NRQ1106" s="12"/>
      <c r="NRR1106" s="12"/>
      <c r="NRS1106" s="12"/>
      <c r="NRT1106" s="12"/>
      <c r="NRU1106" s="12"/>
      <c r="NRV1106" s="12"/>
      <c r="NRW1106" s="12"/>
      <c r="NRX1106" s="12"/>
      <c r="NRY1106" s="12"/>
      <c r="NRZ1106" s="12"/>
      <c r="NSA1106" s="12"/>
      <c r="NSB1106" s="12"/>
      <c r="NSC1106" s="12"/>
      <c r="NSD1106" s="12"/>
      <c r="NSE1106" s="12"/>
      <c r="NSF1106" s="12"/>
      <c r="NSG1106" s="12"/>
      <c r="NSH1106" s="12"/>
      <c r="NSI1106" s="12"/>
      <c r="NSJ1106" s="12"/>
      <c r="NSK1106" s="12"/>
      <c r="NSL1106" s="12"/>
      <c r="NSM1106" s="12"/>
      <c r="NSN1106" s="12"/>
      <c r="NSO1106" s="12"/>
      <c r="NSP1106" s="12"/>
      <c r="NSQ1106" s="12"/>
      <c r="NSR1106" s="12"/>
      <c r="NSS1106" s="12"/>
      <c r="NST1106" s="12"/>
      <c r="NSU1106" s="12"/>
      <c r="NSV1106" s="12"/>
      <c r="NSW1106" s="12"/>
      <c r="NSX1106" s="12"/>
      <c r="NSY1106" s="12"/>
      <c r="NSZ1106" s="12"/>
      <c r="NTA1106" s="12"/>
      <c r="NTB1106" s="12"/>
      <c r="NTC1106" s="12"/>
      <c r="NTD1106" s="12"/>
      <c r="NTE1106" s="12"/>
      <c r="NTF1106" s="12"/>
      <c r="NTG1106" s="12"/>
      <c r="NTH1106" s="12"/>
      <c r="NTI1106" s="12"/>
      <c r="NTJ1106" s="12"/>
      <c r="NTK1106" s="12"/>
      <c r="NTL1106" s="12"/>
      <c r="NTM1106" s="12"/>
      <c r="NTN1106" s="12"/>
      <c r="NTO1106" s="12"/>
      <c r="NTP1106" s="12"/>
      <c r="NTQ1106" s="12"/>
      <c r="NTR1106" s="12"/>
      <c r="NTS1106" s="12"/>
      <c r="NTT1106" s="12"/>
      <c r="NTU1106" s="12"/>
      <c r="NTV1106" s="12"/>
      <c r="NTW1106" s="12"/>
      <c r="NTX1106" s="12"/>
      <c r="NTY1106" s="12"/>
      <c r="NTZ1106" s="12"/>
      <c r="NUA1106" s="12"/>
      <c r="NUB1106" s="12"/>
      <c r="NUC1106" s="12"/>
      <c r="NUD1106" s="12"/>
      <c r="NUE1106" s="12"/>
      <c r="NUF1106" s="12"/>
      <c r="NUG1106" s="12"/>
      <c r="NUH1106" s="12"/>
      <c r="NUI1106" s="12"/>
      <c r="NUJ1106" s="12"/>
      <c r="NUK1106" s="12"/>
      <c r="NUL1106" s="12"/>
      <c r="NUM1106" s="12"/>
      <c r="NUN1106" s="12"/>
      <c r="NUO1106" s="12"/>
      <c r="NUP1106" s="12"/>
      <c r="NUQ1106" s="12"/>
      <c r="NUR1106" s="12"/>
      <c r="NUS1106" s="12"/>
      <c r="NUT1106" s="12"/>
      <c r="NUU1106" s="12"/>
      <c r="NUV1106" s="12"/>
      <c r="NUW1106" s="12"/>
      <c r="NUX1106" s="12"/>
      <c r="NUY1106" s="12"/>
      <c r="NUZ1106" s="12"/>
      <c r="NVA1106" s="12"/>
      <c r="NVB1106" s="12"/>
      <c r="NVC1106" s="12"/>
      <c r="NVD1106" s="12"/>
      <c r="NVE1106" s="12"/>
      <c r="NVF1106" s="12"/>
      <c r="NVG1106" s="12"/>
      <c r="NVH1106" s="12"/>
      <c r="NVI1106" s="12"/>
      <c r="NVJ1106" s="12"/>
      <c r="NVK1106" s="12"/>
      <c r="NVL1106" s="12"/>
      <c r="NVM1106" s="12"/>
      <c r="NVN1106" s="12"/>
      <c r="NVO1106" s="12"/>
      <c r="NVP1106" s="12"/>
      <c r="NVQ1106" s="12"/>
      <c r="NVR1106" s="12"/>
      <c r="NVS1106" s="12"/>
      <c r="NVT1106" s="12"/>
      <c r="NVU1106" s="12"/>
      <c r="NVV1106" s="12"/>
      <c r="NVW1106" s="12"/>
      <c r="NVX1106" s="12"/>
      <c r="NVY1106" s="12"/>
      <c r="NVZ1106" s="12"/>
      <c r="NWA1106" s="12"/>
      <c r="NWB1106" s="12"/>
      <c r="NWC1106" s="12"/>
      <c r="NWD1106" s="12"/>
      <c r="NWE1106" s="12"/>
      <c r="NWF1106" s="12"/>
      <c r="NWG1106" s="12"/>
      <c r="NWH1106" s="12"/>
      <c r="NWI1106" s="12"/>
      <c r="NWJ1106" s="12"/>
      <c r="NWK1106" s="12"/>
      <c r="NWL1106" s="12"/>
      <c r="NWM1106" s="12"/>
      <c r="NWN1106" s="12"/>
      <c r="NWO1106" s="12"/>
      <c r="NWP1106" s="12"/>
      <c r="NWQ1106" s="12"/>
      <c r="NWR1106" s="12"/>
      <c r="NWS1106" s="12"/>
      <c r="NWT1106" s="12"/>
      <c r="NWU1106" s="12"/>
      <c r="NWV1106" s="12"/>
      <c r="NWW1106" s="12"/>
      <c r="NWX1106" s="12"/>
      <c r="NWY1106" s="12"/>
      <c r="NWZ1106" s="12"/>
      <c r="NXA1106" s="12"/>
      <c r="NXB1106" s="12"/>
      <c r="NXC1106" s="12"/>
      <c r="NXD1106" s="12"/>
      <c r="NXE1106" s="12"/>
      <c r="NXF1106" s="12"/>
      <c r="NXG1106" s="12"/>
      <c r="NXH1106" s="12"/>
      <c r="NXI1106" s="12"/>
      <c r="NXJ1106" s="12"/>
      <c r="NXK1106" s="12"/>
      <c r="NXL1106" s="12"/>
      <c r="NXM1106" s="12"/>
      <c r="NXN1106" s="12"/>
      <c r="NXO1106" s="12"/>
      <c r="NXP1106" s="12"/>
      <c r="NXQ1106" s="12"/>
      <c r="NXR1106" s="12"/>
      <c r="NXS1106" s="12"/>
      <c r="NXT1106" s="12"/>
      <c r="NXU1106" s="12"/>
      <c r="NXV1106" s="12"/>
      <c r="NXW1106" s="12"/>
      <c r="NXX1106" s="12"/>
      <c r="NXY1106" s="12"/>
      <c r="NXZ1106" s="12"/>
      <c r="NYA1106" s="12"/>
      <c r="NYB1106" s="12"/>
      <c r="NYC1106" s="12"/>
      <c r="NYD1106" s="12"/>
      <c r="NYE1106" s="12"/>
      <c r="NYF1106" s="12"/>
      <c r="NYG1106" s="12"/>
      <c r="NYH1106" s="12"/>
      <c r="NYI1106" s="12"/>
      <c r="NYJ1106" s="12"/>
      <c r="NYK1106" s="12"/>
      <c r="NYL1106" s="12"/>
      <c r="NYM1106" s="12"/>
      <c r="NYN1106" s="12"/>
      <c r="NYO1106" s="12"/>
      <c r="NYP1106" s="12"/>
      <c r="NYQ1106" s="12"/>
      <c r="NYR1106" s="12"/>
      <c r="NYS1106" s="12"/>
      <c r="NYT1106" s="12"/>
      <c r="NYU1106" s="12"/>
      <c r="NYV1106" s="12"/>
      <c r="NYW1106" s="12"/>
      <c r="NYX1106" s="12"/>
      <c r="NYY1106" s="12"/>
      <c r="NYZ1106" s="12"/>
      <c r="NZA1106" s="12"/>
      <c r="NZB1106" s="12"/>
      <c r="NZC1106" s="12"/>
      <c r="NZD1106" s="12"/>
      <c r="NZE1106" s="12"/>
      <c r="NZF1106" s="12"/>
      <c r="NZG1106" s="12"/>
      <c r="NZH1106" s="12"/>
      <c r="NZI1106" s="12"/>
      <c r="NZJ1106" s="12"/>
      <c r="NZK1106" s="12"/>
      <c r="NZL1106" s="12"/>
      <c r="NZM1106" s="12"/>
      <c r="NZN1106" s="12"/>
      <c r="NZO1106" s="12"/>
      <c r="NZP1106" s="12"/>
      <c r="NZQ1106" s="12"/>
      <c r="NZR1106" s="12"/>
      <c r="NZS1106" s="12"/>
      <c r="NZT1106" s="12"/>
      <c r="NZU1106" s="12"/>
      <c r="NZV1106" s="12"/>
      <c r="NZW1106" s="12"/>
      <c r="NZX1106" s="12"/>
      <c r="NZY1106" s="12"/>
      <c r="NZZ1106" s="12"/>
      <c r="OAA1106" s="12"/>
      <c r="OAB1106" s="12"/>
      <c r="OAC1106" s="12"/>
      <c r="OAD1106" s="12"/>
      <c r="OAE1106" s="12"/>
      <c r="OAF1106" s="12"/>
      <c r="OAG1106" s="12"/>
      <c r="OAH1106" s="12"/>
      <c r="OAI1106" s="12"/>
      <c r="OAJ1106" s="12"/>
      <c r="OAK1106" s="12"/>
      <c r="OAL1106" s="12"/>
      <c r="OAM1106" s="12"/>
      <c r="OAN1106" s="12"/>
      <c r="OAO1106" s="12"/>
      <c r="OAP1106" s="12"/>
      <c r="OAQ1106" s="12"/>
      <c r="OAR1106" s="12"/>
      <c r="OAS1106" s="12"/>
      <c r="OAT1106" s="12"/>
      <c r="OAU1106" s="12"/>
      <c r="OAV1106" s="12"/>
      <c r="OAW1106" s="12"/>
      <c r="OAX1106" s="12"/>
      <c r="OAY1106" s="12"/>
      <c r="OAZ1106" s="12"/>
      <c r="OBA1106" s="12"/>
      <c r="OBB1106" s="12"/>
      <c r="OBC1106" s="12"/>
      <c r="OBD1106" s="12"/>
      <c r="OBE1106" s="12"/>
      <c r="OBF1106" s="12"/>
      <c r="OBG1106" s="12"/>
      <c r="OBH1106" s="12"/>
      <c r="OBI1106" s="12"/>
      <c r="OBJ1106" s="12"/>
      <c r="OBK1106" s="12"/>
      <c r="OBL1106" s="12"/>
      <c r="OBM1106" s="12"/>
      <c r="OBN1106" s="12"/>
      <c r="OBO1106" s="12"/>
      <c r="OBP1106" s="12"/>
      <c r="OBQ1106" s="12"/>
      <c r="OBR1106" s="12"/>
      <c r="OBS1106" s="12"/>
      <c r="OBT1106" s="12"/>
      <c r="OBU1106" s="12"/>
      <c r="OBV1106" s="12"/>
      <c r="OBW1106" s="12"/>
      <c r="OBX1106" s="12"/>
      <c r="OBY1106" s="12"/>
      <c r="OBZ1106" s="12"/>
      <c r="OCA1106" s="12"/>
      <c r="OCB1106" s="12"/>
      <c r="OCC1106" s="12"/>
      <c r="OCD1106" s="12"/>
      <c r="OCE1106" s="12"/>
      <c r="OCF1106" s="12"/>
      <c r="OCG1106" s="12"/>
      <c r="OCH1106" s="12"/>
      <c r="OCI1106" s="12"/>
      <c r="OCJ1106" s="12"/>
      <c r="OCK1106" s="12"/>
      <c r="OCL1106" s="12"/>
      <c r="OCM1106" s="12"/>
      <c r="OCN1106" s="12"/>
      <c r="OCO1106" s="12"/>
      <c r="OCP1106" s="12"/>
      <c r="OCQ1106" s="12"/>
      <c r="OCR1106" s="12"/>
      <c r="OCS1106" s="12"/>
      <c r="OCT1106" s="12"/>
      <c r="OCU1106" s="12"/>
      <c r="OCV1106" s="12"/>
      <c r="OCW1106" s="12"/>
      <c r="OCX1106" s="12"/>
      <c r="OCY1106" s="12"/>
      <c r="OCZ1106" s="12"/>
      <c r="ODA1106" s="12"/>
      <c r="ODB1106" s="12"/>
      <c r="ODC1106" s="12"/>
      <c r="ODD1106" s="12"/>
      <c r="ODE1106" s="12"/>
      <c r="ODF1106" s="12"/>
      <c r="ODG1106" s="12"/>
      <c r="ODH1106" s="12"/>
      <c r="ODI1106" s="12"/>
      <c r="ODJ1106" s="12"/>
      <c r="ODK1106" s="12"/>
      <c r="ODL1106" s="12"/>
      <c r="ODM1106" s="12"/>
      <c r="ODN1106" s="12"/>
      <c r="ODO1106" s="12"/>
      <c r="ODP1106" s="12"/>
      <c r="ODQ1106" s="12"/>
      <c r="ODR1106" s="12"/>
      <c r="ODS1106" s="12"/>
      <c r="ODT1106" s="12"/>
      <c r="ODU1106" s="12"/>
      <c r="ODV1106" s="12"/>
      <c r="ODW1106" s="12"/>
      <c r="ODX1106" s="12"/>
      <c r="ODY1106" s="12"/>
      <c r="ODZ1106" s="12"/>
      <c r="OEA1106" s="12"/>
      <c r="OEB1106" s="12"/>
      <c r="OEC1106" s="12"/>
      <c r="OED1106" s="12"/>
      <c r="OEE1106" s="12"/>
      <c r="OEF1106" s="12"/>
      <c r="OEG1106" s="12"/>
      <c r="OEH1106" s="12"/>
      <c r="OEI1106" s="12"/>
      <c r="OEJ1106" s="12"/>
      <c r="OEK1106" s="12"/>
      <c r="OEL1106" s="12"/>
      <c r="OEM1106" s="12"/>
      <c r="OEN1106" s="12"/>
      <c r="OEO1106" s="12"/>
      <c r="OEP1106" s="12"/>
      <c r="OEQ1106" s="12"/>
      <c r="OER1106" s="12"/>
      <c r="OES1106" s="12"/>
      <c r="OET1106" s="12"/>
      <c r="OEU1106" s="12"/>
      <c r="OEV1106" s="12"/>
      <c r="OEW1106" s="12"/>
      <c r="OEX1106" s="12"/>
      <c r="OEY1106" s="12"/>
      <c r="OEZ1106" s="12"/>
      <c r="OFA1106" s="12"/>
      <c r="OFB1106" s="12"/>
      <c r="OFC1106" s="12"/>
      <c r="OFD1106" s="12"/>
      <c r="OFE1106" s="12"/>
      <c r="OFF1106" s="12"/>
      <c r="OFG1106" s="12"/>
      <c r="OFH1106" s="12"/>
      <c r="OFI1106" s="12"/>
      <c r="OFJ1106" s="12"/>
      <c r="OFK1106" s="12"/>
      <c r="OFL1106" s="12"/>
      <c r="OFM1106" s="12"/>
      <c r="OFN1106" s="12"/>
      <c r="OFO1106" s="12"/>
      <c r="OFP1106" s="12"/>
      <c r="OFQ1106" s="12"/>
      <c r="OFR1106" s="12"/>
      <c r="OFS1106" s="12"/>
      <c r="OFT1106" s="12"/>
      <c r="OFU1106" s="12"/>
      <c r="OFV1106" s="12"/>
      <c r="OFW1106" s="12"/>
      <c r="OFX1106" s="12"/>
      <c r="OFY1106" s="12"/>
      <c r="OFZ1106" s="12"/>
      <c r="OGA1106" s="12"/>
      <c r="OGB1106" s="12"/>
      <c r="OGC1106" s="12"/>
      <c r="OGD1106" s="12"/>
      <c r="OGE1106" s="12"/>
      <c r="OGF1106" s="12"/>
      <c r="OGG1106" s="12"/>
      <c r="OGH1106" s="12"/>
      <c r="OGI1106" s="12"/>
      <c r="OGJ1106" s="12"/>
      <c r="OGK1106" s="12"/>
      <c r="OGL1106" s="12"/>
      <c r="OGM1106" s="12"/>
      <c r="OGN1106" s="12"/>
      <c r="OGO1106" s="12"/>
      <c r="OGP1106" s="12"/>
      <c r="OGQ1106" s="12"/>
      <c r="OGR1106" s="12"/>
      <c r="OGS1106" s="12"/>
      <c r="OGT1106" s="12"/>
      <c r="OGU1106" s="12"/>
      <c r="OGV1106" s="12"/>
      <c r="OGW1106" s="12"/>
      <c r="OGX1106" s="12"/>
      <c r="OGY1106" s="12"/>
      <c r="OGZ1106" s="12"/>
      <c r="OHA1106" s="12"/>
      <c r="OHB1106" s="12"/>
      <c r="OHC1106" s="12"/>
      <c r="OHD1106" s="12"/>
      <c r="OHE1106" s="12"/>
      <c r="OHF1106" s="12"/>
      <c r="OHG1106" s="12"/>
      <c r="OHH1106" s="12"/>
      <c r="OHI1106" s="12"/>
      <c r="OHJ1106" s="12"/>
      <c r="OHK1106" s="12"/>
      <c r="OHL1106" s="12"/>
      <c r="OHM1106" s="12"/>
      <c r="OHN1106" s="12"/>
      <c r="OHO1106" s="12"/>
      <c r="OHP1106" s="12"/>
      <c r="OHQ1106" s="12"/>
      <c r="OHR1106" s="12"/>
      <c r="OHS1106" s="12"/>
      <c r="OHT1106" s="12"/>
      <c r="OHU1106" s="12"/>
      <c r="OHV1106" s="12"/>
      <c r="OHW1106" s="12"/>
      <c r="OHX1106" s="12"/>
      <c r="OHY1106" s="12"/>
      <c r="OHZ1106" s="12"/>
      <c r="OIA1106" s="12"/>
      <c r="OIB1106" s="12"/>
      <c r="OIC1106" s="12"/>
      <c r="OID1106" s="12"/>
      <c r="OIE1106" s="12"/>
      <c r="OIF1106" s="12"/>
      <c r="OIG1106" s="12"/>
      <c r="OIH1106" s="12"/>
      <c r="OII1106" s="12"/>
      <c r="OIJ1106" s="12"/>
      <c r="OIK1106" s="12"/>
      <c r="OIL1106" s="12"/>
      <c r="OIM1106" s="12"/>
      <c r="OIN1106" s="12"/>
      <c r="OIO1106" s="12"/>
      <c r="OIP1106" s="12"/>
      <c r="OIQ1106" s="12"/>
      <c r="OIR1106" s="12"/>
      <c r="OIS1106" s="12"/>
      <c r="OIT1106" s="12"/>
      <c r="OIU1106" s="12"/>
      <c r="OIV1106" s="12"/>
      <c r="OIW1106" s="12"/>
      <c r="OIX1106" s="12"/>
      <c r="OIY1106" s="12"/>
      <c r="OIZ1106" s="12"/>
      <c r="OJA1106" s="12"/>
      <c r="OJB1106" s="12"/>
      <c r="OJC1106" s="12"/>
      <c r="OJD1106" s="12"/>
      <c r="OJE1106" s="12"/>
      <c r="OJF1106" s="12"/>
      <c r="OJG1106" s="12"/>
      <c r="OJH1106" s="12"/>
      <c r="OJI1106" s="12"/>
      <c r="OJJ1106" s="12"/>
      <c r="OJK1106" s="12"/>
      <c r="OJL1106" s="12"/>
      <c r="OJM1106" s="12"/>
      <c r="OJN1106" s="12"/>
      <c r="OJO1106" s="12"/>
      <c r="OJP1106" s="12"/>
      <c r="OJQ1106" s="12"/>
      <c r="OJR1106" s="12"/>
      <c r="OJS1106" s="12"/>
      <c r="OJT1106" s="12"/>
      <c r="OJU1106" s="12"/>
      <c r="OJV1106" s="12"/>
      <c r="OJW1106" s="12"/>
      <c r="OJX1106" s="12"/>
      <c r="OJY1106" s="12"/>
      <c r="OJZ1106" s="12"/>
      <c r="OKA1106" s="12"/>
      <c r="OKB1106" s="12"/>
      <c r="OKC1106" s="12"/>
      <c r="OKD1106" s="12"/>
      <c r="OKE1106" s="12"/>
      <c r="OKF1106" s="12"/>
      <c r="OKG1106" s="12"/>
      <c r="OKH1106" s="12"/>
      <c r="OKI1106" s="12"/>
      <c r="OKJ1106" s="12"/>
      <c r="OKK1106" s="12"/>
      <c r="OKL1106" s="12"/>
      <c r="OKM1106" s="12"/>
      <c r="OKN1106" s="12"/>
      <c r="OKO1106" s="12"/>
      <c r="OKP1106" s="12"/>
      <c r="OKQ1106" s="12"/>
      <c r="OKR1106" s="12"/>
      <c r="OKS1106" s="12"/>
      <c r="OKT1106" s="12"/>
      <c r="OKU1106" s="12"/>
      <c r="OKV1106" s="12"/>
      <c r="OKW1106" s="12"/>
      <c r="OKX1106" s="12"/>
      <c r="OKY1106" s="12"/>
      <c r="OKZ1106" s="12"/>
      <c r="OLA1106" s="12"/>
      <c r="OLB1106" s="12"/>
      <c r="OLC1106" s="12"/>
      <c r="OLD1106" s="12"/>
      <c r="OLE1106" s="12"/>
      <c r="OLF1106" s="12"/>
      <c r="OLG1106" s="12"/>
      <c r="OLH1106" s="12"/>
      <c r="OLI1106" s="12"/>
      <c r="OLJ1106" s="12"/>
      <c r="OLK1106" s="12"/>
      <c r="OLL1106" s="12"/>
      <c r="OLM1106" s="12"/>
      <c r="OLN1106" s="12"/>
      <c r="OLO1106" s="12"/>
      <c r="OLP1106" s="12"/>
      <c r="OLQ1106" s="12"/>
      <c r="OLR1106" s="12"/>
      <c r="OLS1106" s="12"/>
      <c r="OLT1106" s="12"/>
      <c r="OLU1106" s="12"/>
      <c r="OLV1106" s="12"/>
      <c r="OLW1106" s="12"/>
      <c r="OLX1106" s="12"/>
      <c r="OLY1106" s="12"/>
      <c r="OLZ1106" s="12"/>
      <c r="OMA1106" s="12"/>
      <c r="OMB1106" s="12"/>
      <c r="OMC1106" s="12"/>
      <c r="OMD1106" s="12"/>
      <c r="OME1106" s="12"/>
      <c r="OMF1106" s="12"/>
      <c r="OMG1106" s="12"/>
      <c r="OMH1106" s="12"/>
      <c r="OMI1106" s="12"/>
      <c r="OMJ1106" s="12"/>
      <c r="OMK1106" s="12"/>
      <c r="OML1106" s="12"/>
      <c r="OMM1106" s="12"/>
      <c r="OMN1106" s="12"/>
      <c r="OMO1106" s="12"/>
      <c r="OMP1106" s="12"/>
      <c r="OMQ1106" s="12"/>
      <c r="OMR1106" s="12"/>
      <c r="OMS1106" s="12"/>
      <c r="OMT1106" s="12"/>
      <c r="OMU1106" s="12"/>
      <c r="OMV1106" s="12"/>
      <c r="OMW1106" s="12"/>
      <c r="OMX1106" s="12"/>
      <c r="OMY1106" s="12"/>
      <c r="OMZ1106" s="12"/>
      <c r="ONA1106" s="12"/>
      <c r="ONB1106" s="12"/>
      <c r="ONC1106" s="12"/>
      <c r="OND1106" s="12"/>
      <c r="ONE1106" s="12"/>
      <c r="ONF1106" s="12"/>
      <c r="ONG1106" s="12"/>
      <c r="ONH1106" s="12"/>
      <c r="ONI1106" s="12"/>
      <c r="ONJ1106" s="12"/>
      <c r="ONK1106" s="12"/>
      <c r="ONL1106" s="12"/>
      <c r="ONM1106" s="12"/>
      <c r="ONN1106" s="12"/>
      <c r="ONO1106" s="12"/>
      <c r="ONP1106" s="12"/>
      <c r="ONQ1106" s="12"/>
      <c r="ONR1106" s="12"/>
      <c r="ONS1106" s="12"/>
      <c r="ONT1106" s="12"/>
      <c r="ONU1106" s="12"/>
      <c r="ONV1106" s="12"/>
      <c r="ONW1106" s="12"/>
      <c r="ONX1106" s="12"/>
      <c r="ONY1106" s="12"/>
      <c r="ONZ1106" s="12"/>
      <c r="OOA1106" s="12"/>
      <c r="OOB1106" s="12"/>
      <c r="OOC1106" s="12"/>
      <c r="OOD1106" s="12"/>
      <c r="OOE1106" s="12"/>
      <c r="OOF1106" s="12"/>
      <c r="OOG1106" s="12"/>
      <c r="OOH1106" s="12"/>
      <c r="OOI1106" s="12"/>
      <c r="OOJ1106" s="12"/>
      <c r="OOK1106" s="12"/>
      <c r="OOL1106" s="12"/>
      <c r="OOM1106" s="12"/>
      <c r="OON1106" s="12"/>
      <c r="OOO1106" s="12"/>
      <c r="OOP1106" s="12"/>
      <c r="OOQ1106" s="12"/>
      <c r="OOR1106" s="12"/>
      <c r="OOS1106" s="12"/>
      <c r="OOT1106" s="12"/>
      <c r="OOU1106" s="12"/>
      <c r="OOV1106" s="12"/>
      <c r="OOW1106" s="12"/>
      <c r="OOX1106" s="12"/>
      <c r="OOY1106" s="12"/>
      <c r="OOZ1106" s="12"/>
      <c r="OPA1106" s="12"/>
      <c r="OPB1106" s="12"/>
      <c r="OPC1106" s="12"/>
      <c r="OPD1106" s="12"/>
      <c r="OPE1106" s="12"/>
      <c r="OPF1106" s="12"/>
      <c r="OPG1106" s="12"/>
      <c r="OPH1106" s="12"/>
      <c r="OPI1106" s="12"/>
      <c r="OPJ1106" s="12"/>
      <c r="OPK1106" s="12"/>
      <c r="OPL1106" s="12"/>
      <c r="OPM1106" s="12"/>
      <c r="OPN1106" s="12"/>
      <c r="OPO1106" s="12"/>
      <c r="OPP1106" s="12"/>
      <c r="OPQ1106" s="12"/>
      <c r="OPR1106" s="12"/>
      <c r="OPS1106" s="12"/>
      <c r="OPT1106" s="12"/>
      <c r="OPU1106" s="12"/>
      <c r="OPV1106" s="12"/>
      <c r="OPW1106" s="12"/>
      <c r="OPX1106" s="12"/>
      <c r="OPY1106" s="12"/>
      <c r="OPZ1106" s="12"/>
      <c r="OQA1106" s="12"/>
      <c r="OQB1106" s="12"/>
      <c r="OQC1106" s="12"/>
      <c r="OQD1106" s="12"/>
      <c r="OQE1106" s="12"/>
      <c r="OQF1106" s="12"/>
      <c r="OQG1106" s="12"/>
      <c r="OQH1106" s="12"/>
      <c r="OQI1106" s="12"/>
      <c r="OQJ1106" s="12"/>
      <c r="OQK1106" s="12"/>
      <c r="OQL1106" s="12"/>
      <c r="OQM1106" s="12"/>
      <c r="OQN1106" s="12"/>
      <c r="OQO1106" s="12"/>
      <c r="OQP1106" s="12"/>
      <c r="OQQ1106" s="12"/>
      <c r="OQR1106" s="12"/>
      <c r="OQS1106" s="12"/>
      <c r="OQT1106" s="12"/>
      <c r="OQU1106" s="12"/>
      <c r="OQV1106" s="12"/>
      <c r="OQW1106" s="12"/>
      <c r="OQX1106" s="12"/>
      <c r="OQY1106" s="12"/>
      <c r="OQZ1106" s="12"/>
      <c r="ORA1106" s="12"/>
      <c r="ORB1106" s="12"/>
      <c r="ORC1106" s="12"/>
      <c r="ORD1106" s="12"/>
      <c r="ORE1106" s="12"/>
      <c r="ORF1106" s="12"/>
      <c r="ORG1106" s="12"/>
      <c r="ORH1106" s="12"/>
      <c r="ORI1106" s="12"/>
      <c r="ORJ1106" s="12"/>
      <c r="ORK1106" s="12"/>
      <c r="ORL1106" s="12"/>
      <c r="ORM1106" s="12"/>
      <c r="ORN1106" s="12"/>
      <c r="ORO1106" s="12"/>
      <c r="ORP1106" s="12"/>
      <c r="ORQ1106" s="12"/>
      <c r="ORR1106" s="12"/>
      <c r="ORS1106" s="12"/>
      <c r="ORT1106" s="12"/>
      <c r="ORU1106" s="12"/>
      <c r="ORV1106" s="12"/>
      <c r="ORW1106" s="12"/>
      <c r="ORX1106" s="12"/>
      <c r="ORY1106" s="12"/>
      <c r="ORZ1106" s="12"/>
      <c r="OSA1106" s="12"/>
      <c r="OSB1106" s="12"/>
      <c r="OSC1106" s="12"/>
      <c r="OSD1106" s="12"/>
      <c r="OSE1106" s="12"/>
      <c r="OSF1106" s="12"/>
      <c r="OSG1106" s="12"/>
      <c r="OSH1106" s="12"/>
      <c r="OSI1106" s="12"/>
      <c r="OSJ1106" s="12"/>
      <c r="OSK1106" s="12"/>
      <c r="OSL1106" s="12"/>
      <c r="OSM1106" s="12"/>
      <c r="OSN1106" s="12"/>
      <c r="OSO1106" s="12"/>
      <c r="OSP1106" s="12"/>
      <c r="OSQ1106" s="12"/>
      <c r="OSR1106" s="12"/>
      <c r="OSS1106" s="12"/>
      <c r="OST1106" s="12"/>
      <c r="OSU1106" s="12"/>
      <c r="OSV1106" s="12"/>
      <c r="OSW1106" s="12"/>
      <c r="OSX1106" s="12"/>
      <c r="OSY1106" s="12"/>
      <c r="OSZ1106" s="12"/>
      <c r="OTA1106" s="12"/>
      <c r="OTB1106" s="12"/>
      <c r="OTC1106" s="12"/>
      <c r="OTD1106" s="12"/>
      <c r="OTE1106" s="12"/>
      <c r="OTF1106" s="12"/>
      <c r="OTG1106" s="12"/>
      <c r="OTH1106" s="12"/>
      <c r="OTI1106" s="12"/>
      <c r="OTJ1106" s="12"/>
      <c r="OTK1106" s="12"/>
      <c r="OTL1106" s="12"/>
      <c r="OTM1106" s="12"/>
      <c r="OTN1106" s="12"/>
      <c r="OTO1106" s="12"/>
      <c r="OTP1106" s="12"/>
      <c r="OTQ1106" s="12"/>
      <c r="OTR1106" s="12"/>
      <c r="OTS1106" s="12"/>
      <c r="OTT1106" s="12"/>
      <c r="OTU1106" s="12"/>
      <c r="OTV1106" s="12"/>
      <c r="OTW1106" s="12"/>
      <c r="OTX1106" s="12"/>
      <c r="OTY1106" s="12"/>
      <c r="OTZ1106" s="12"/>
      <c r="OUA1106" s="12"/>
      <c r="OUB1106" s="12"/>
      <c r="OUC1106" s="12"/>
      <c r="OUD1106" s="12"/>
      <c r="OUE1106" s="12"/>
      <c r="OUF1106" s="12"/>
      <c r="OUG1106" s="12"/>
      <c r="OUH1106" s="12"/>
      <c r="OUI1106" s="12"/>
      <c r="OUJ1106" s="12"/>
      <c r="OUK1106" s="12"/>
      <c r="OUL1106" s="12"/>
      <c r="OUM1106" s="12"/>
      <c r="OUN1106" s="12"/>
      <c r="OUO1106" s="12"/>
      <c r="OUP1106" s="12"/>
      <c r="OUQ1106" s="12"/>
      <c r="OUR1106" s="12"/>
      <c r="OUS1106" s="12"/>
      <c r="OUT1106" s="12"/>
      <c r="OUU1106" s="12"/>
      <c r="OUV1106" s="12"/>
      <c r="OUW1106" s="12"/>
      <c r="OUX1106" s="12"/>
      <c r="OUY1106" s="12"/>
      <c r="OUZ1106" s="12"/>
      <c r="OVA1106" s="12"/>
      <c r="OVB1106" s="12"/>
      <c r="OVC1106" s="12"/>
      <c r="OVD1106" s="12"/>
      <c r="OVE1106" s="12"/>
      <c r="OVF1106" s="12"/>
      <c r="OVG1106" s="12"/>
      <c r="OVH1106" s="12"/>
      <c r="OVI1106" s="12"/>
      <c r="OVJ1106" s="12"/>
      <c r="OVK1106" s="12"/>
      <c r="OVL1106" s="12"/>
      <c r="OVM1106" s="12"/>
      <c r="OVN1106" s="12"/>
      <c r="OVO1106" s="12"/>
      <c r="OVP1106" s="12"/>
      <c r="OVQ1106" s="12"/>
      <c r="OVR1106" s="12"/>
      <c r="OVS1106" s="12"/>
      <c r="OVT1106" s="12"/>
      <c r="OVU1106" s="12"/>
      <c r="OVV1106" s="12"/>
      <c r="OVW1106" s="12"/>
      <c r="OVX1106" s="12"/>
      <c r="OVY1106" s="12"/>
      <c r="OVZ1106" s="12"/>
      <c r="OWA1106" s="12"/>
      <c r="OWB1106" s="12"/>
      <c r="OWC1106" s="12"/>
      <c r="OWD1106" s="12"/>
      <c r="OWE1106" s="12"/>
      <c r="OWF1106" s="12"/>
      <c r="OWG1106" s="12"/>
      <c r="OWH1106" s="12"/>
      <c r="OWI1106" s="12"/>
      <c r="OWJ1106" s="12"/>
      <c r="OWK1106" s="12"/>
      <c r="OWL1106" s="12"/>
      <c r="OWM1106" s="12"/>
      <c r="OWN1106" s="12"/>
      <c r="OWO1106" s="12"/>
      <c r="OWP1106" s="12"/>
      <c r="OWQ1106" s="12"/>
      <c r="OWR1106" s="12"/>
      <c r="OWS1106" s="12"/>
      <c r="OWT1106" s="12"/>
      <c r="OWU1106" s="12"/>
      <c r="OWV1106" s="12"/>
      <c r="OWW1106" s="12"/>
      <c r="OWX1106" s="12"/>
      <c r="OWY1106" s="12"/>
      <c r="OWZ1106" s="12"/>
      <c r="OXA1106" s="12"/>
      <c r="OXB1106" s="12"/>
      <c r="OXC1106" s="12"/>
      <c r="OXD1106" s="12"/>
      <c r="OXE1106" s="12"/>
      <c r="OXF1106" s="12"/>
      <c r="OXG1106" s="12"/>
      <c r="OXH1106" s="12"/>
      <c r="OXI1106" s="12"/>
      <c r="OXJ1106" s="12"/>
      <c r="OXK1106" s="12"/>
      <c r="OXL1106" s="12"/>
      <c r="OXM1106" s="12"/>
      <c r="OXN1106" s="12"/>
      <c r="OXO1106" s="12"/>
      <c r="OXP1106" s="12"/>
      <c r="OXQ1106" s="12"/>
      <c r="OXR1106" s="12"/>
      <c r="OXS1106" s="12"/>
      <c r="OXT1106" s="12"/>
      <c r="OXU1106" s="12"/>
      <c r="OXV1106" s="12"/>
      <c r="OXW1106" s="12"/>
      <c r="OXX1106" s="12"/>
      <c r="OXY1106" s="12"/>
      <c r="OXZ1106" s="12"/>
      <c r="OYA1106" s="12"/>
      <c r="OYB1106" s="12"/>
      <c r="OYC1106" s="12"/>
      <c r="OYD1106" s="12"/>
      <c r="OYE1106" s="12"/>
      <c r="OYF1106" s="12"/>
      <c r="OYG1106" s="12"/>
      <c r="OYH1106" s="12"/>
      <c r="OYI1106" s="12"/>
      <c r="OYJ1106" s="12"/>
      <c r="OYK1106" s="12"/>
      <c r="OYL1106" s="12"/>
      <c r="OYM1106" s="12"/>
      <c r="OYN1106" s="12"/>
      <c r="OYO1106" s="12"/>
      <c r="OYP1106" s="12"/>
      <c r="OYQ1106" s="12"/>
      <c r="OYR1106" s="12"/>
      <c r="OYS1106" s="12"/>
      <c r="OYT1106" s="12"/>
      <c r="OYU1106" s="12"/>
      <c r="OYV1106" s="12"/>
      <c r="OYW1106" s="12"/>
      <c r="OYX1106" s="12"/>
      <c r="OYY1106" s="12"/>
      <c r="OYZ1106" s="12"/>
      <c r="OZA1106" s="12"/>
      <c r="OZB1106" s="12"/>
      <c r="OZC1106" s="12"/>
      <c r="OZD1106" s="12"/>
      <c r="OZE1106" s="12"/>
      <c r="OZF1106" s="12"/>
      <c r="OZG1106" s="12"/>
      <c r="OZH1106" s="12"/>
      <c r="OZI1106" s="12"/>
      <c r="OZJ1106" s="12"/>
      <c r="OZK1106" s="12"/>
      <c r="OZL1106" s="12"/>
      <c r="OZM1106" s="12"/>
      <c r="OZN1106" s="12"/>
      <c r="OZO1106" s="12"/>
      <c r="OZP1106" s="12"/>
      <c r="OZQ1106" s="12"/>
      <c r="OZR1106" s="12"/>
      <c r="OZS1106" s="12"/>
      <c r="OZT1106" s="12"/>
      <c r="OZU1106" s="12"/>
      <c r="OZV1106" s="12"/>
      <c r="OZW1106" s="12"/>
      <c r="OZX1106" s="12"/>
      <c r="OZY1106" s="12"/>
      <c r="OZZ1106" s="12"/>
      <c r="PAA1106" s="12"/>
      <c r="PAB1106" s="12"/>
      <c r="PAC1106" s="12"/>
      <c r="PAD1106" s="12"/>
      <c r="PAE1106" s="12"/>
      <c r="PAF1106" s="12"/>
      <c r="PAG1106" s="12"/>
      <c r="PAH1106" s="12"/>
      <c r="PAI1106" s="12"/>
      <c r="PAJ1106" s="12"/>
      <c r="PAK1106" s="12"/>
      <c r="PAL1106" s="12"/>
      <c r="PAM1106" s="12"/>
      <c r="PAN1106" s="12"/>
      <c r="PAO1106" s="12"/>
      <c r="PAP1106" s="12"/>
      <c r="PAQ1106" s="12"/>
      <c r="PAR1106" s="12"/>
      <c r="PAS1106" s="12"/>
      <c r="PAT1106" s="12"/>
      <c r="PAU1106" s="12"/>
      <c r="PAV1106" s="12"/>
      <c r="PAW1106" s="12"/>
      <c r="PAX1106" s="12"/>
      <c r="PAY1106" s="12"/>
      <c r="PAZ1106" s="12"/>
      <c r="PBA1106" s="12"/>
      <c r="PBB1106" s="12"/>
      <c r="PBC1106" s="12"/>
      <c r="PBD1106" s="12"/>
      <c r="PBE1106" s="12"/>
      <c r="PBF1106" s="12"/>
      <c r="PBG1106" s="12"/>
      <c r="PBH1106" s="12"/>
      <c r="PBI1106" s="12"/>
      <c r="PBJ1106" s="12"/>
      <c r="PBK1106" s="12"/>
      <c r="PBL1106" s="12"/>
      <c r="PBM1106" s="12"/>
      <c r="PBN1106" s="12"/>
      <c r="PBO1106" s="12"/>
      <c r="PBP1106" s="12"/>
      <c r="PBQ1106" s="12"/>
      <c r="PBR1106" s="12"/>
      <c r="PBS1106" s="12"/>
      <c r="PBT1106" s="12"/>
      <c r="PBU1106" s="12"/>
      <c r="PBV1106" s="12"/>
      <c r="PBW1106" s="12"/>
      <c r="PBX1106" s="12"/>
      <c r="PBY1106" s="12"/>
      <c r="PBZ1106" s="12"/>
      <c r="PCA1106" s="12"/>
      <c r="PCB1106" s="12"/>
      <c r="PCC1106" s="12"/>
      <c r="PCD1106" s="12"/>
      <c r="PCE1106" s="12"/>
      <c r="PCF1106" s="12"/>
      <c r="PCG1106" s="12"/>
      <c r="PCH1106" s="12"/>
      <c r="PCI1106" s="12"/>
      <c r="PCJ1106" s="12"/>
      <c r="PCK1106" s="12"/>
      <c r="PCL1106" s="12"/>
      <c r="PCM1106" s="12"/>
      <c r="PCN1106" s="12"/>
      <c r="PCO1106" s="12"/>
      <c r="PCP1106" s="12"/>
      <c r="PCQ1106" s="12"/>
      <c r="PCR1106" s="12"/>
      <c r="PCS1106" s="12"/>
      <c r="PCT1106" s="12"/>
      <c r="PCU1106" s="12"/>
      <c r="PCV1106" s="12"/>
      <c r="PCW1106" s="12"/>
      <c r="PCX1106" s="12"/>
      <c r="PCY1106" s="12"/>
      <c r="PCZ1106" s="12"/>
      <c r="PDA1106" s="12"/>
      <c r="PDB1106" s="12"/>
      <c r="PDC1106" s="12"/>
      <c r="PDD1106" s="12"/>
      <c r="PDE1106" s="12"/>
      <c r="PDF1106" s="12"/>
      <c r="PDG1106" s="12"/>
      <c r="PDH1106" s="12"/>
      <c r="PDI1106" s="12"/>
      <c r="PDJ1106" s="12"/>
      <c r="PDK1106" s="12"/>
      <c r="PDL1106" s="12"/>
      <c r="PDM1106" s="12"/>
      <c r="PDN1106" s="12"/>
      <c r="PDO1106" s="12"/>
      <c r="PDP1106" s="12"/>
      <c r="PDQ1106" s="12"/>
      <c r="PDR1106" s="12"/>
      <c r="PDS1106" s="12"/>
      <c r="PDT1106" s="12"/>
      <c r="PDU1106" s="12"/>
      <c r="PDV1106" s="12"/>
      <c r="PDW1106" s="12"/>
      <c r="PDX1106" s="12"/>
      <c r="PDY1106" s="12"/>
      <c r="PDZ1106" s="12"/>
      <c r="PEA1106" s="12"/>
      <c r="PEB1106" s="12"/>
      <c r="PEC1106" s="12"/>
      <c r="PED1106" s="12"/>
      <c r="PEE1106" s="12"/>
      <c r="PEF1106" s="12"/>
      <c r="PEG1106" s="12"/>
      <c r="PEH1106" s="12"/>
      <c r="PEI1106" s="12"/>
      <c r="PEJ1106" s="12"/>
      <c r="PEK1106" s="12"/>
      <c r="PEL1106" s="12"/>
      <c r="PEM1106" s="12"/>
      <c r="PEN1106" s="12"/>
      <c r="PEO1106" s="12"/>
      <c r="PEP1106" s="12"/>
      <c r="PEQ1106" s="12"/>
      <c r="PER1106" s="12"/>
      <c r="PES1106" s="12"/>
      <c r="PET1106" s="12"/>
      <c r="PEU1106" s="12"/>
      <c r="PEV1106" s="12"/>
      <c r="PEW1106" s="12"/>
      <c r="PEX1106" s="12"/>
      <c r="PEY1106" s="12"/>
      <c r="PEZ1106" s="12"/>
      <c r="PFA1106" s="12"/>
      <c r="PFB1106" s="12"/>
      <c r="PFC1106" s="12"/>
      <c r="PFD1106" s="12"/>
      <c r="PFE1106" s="12"/>
      <c r="PFF1106" s="12"/>
      <c r="PFG1106" s="12"/>
      <c r="PFH1106" s="12"/>
      <c r="PFI1106" s="12"/>
      <c r="PFJ1106" s="12"/>
      <c r="PFK1106" s="12"/>
      <c r="PFL1106" s="12"/>
      <c r="PFM1106" s="12"/>
      <c r="PFN1106" s="12"/>
      <c r="PFO1106" s="12"/>
      <c r="PFP1106" s="12"/>
      <c r="PFQ1106" s="12"/>
      <c r="PFR1106" s="12"/>
      <c r="PFS1106" s="12"/>
      <c r="PFT1106" s="12"/>
      <c r="PFU1106" s="12"/>
      <c r="PFV1106" s="12"/>
      <c r="PFW1106" s="12"/>
      <c r="PFX1106" s="12"/>
      <c r="PFY1106" s="12"/>
      <c r="PFZ1106" s="12"/>
      <c r="PGA1106" s="12"/>
      <c r="PGB1106" s="12"/>
      <c r="PGC1106" s="12"/>
      <c r="PGD1106" s="12"/>
      <c r="PGE1106" s="12"/>
      <c r="PGF1106" s="12"/>
      <c r="PGG1106" s="12"/>
      <c r="PGH1106" s="12"/>
      <c r="PGI1106" s="12"/>
      <c r="PGJ1106" s="12"/>
      <c r="PGK1106" s="12"/>
      <c r="PGL1106" s="12"/>
      <c r="PGM1106" s="12"/>
      <c r="PGN1106" s="12"/>
      <c r="PGO1106" s="12"/>
      <c r="PGP1106" s="12"/>
      <c r="PGQ1106" s="12"/>
      <c r="PGR1106" s="12"/>
      <c r="PGS1106" s="12"/>
      <c r="PGT1106" s="12"/>
      <c r="PGU1106" s="12"/>
      <c r="PGV1106" s="12"/>
      <c r="PGW1106" s="12"/>
      <c r="PGX1106" s="12"/>
      <c r="PGY1106" s="12"/>
      <c r="PGZ1106" s="12"/>
      <c r="PHA1106" s="12"/>
      <c r="PHB1106" s="12"/>
      <c r="PHC1106" s="12"/>
      <c r="PHD1106" s="12"/>
      <c r="PHE1106" s="12"/>
      <c r="PHF1106" s="12"/>
      <c r="PHG1106" s="12"/>
      <c r="PHH1106" s="12"/>
      <c r="PHI1106" s="12"/>
      <c r="PHJ1106" s="12"/>
      <c r="PHK1106" s="12"/>
      <c r="PHL1106" s="12"/>
      <c r="PHM1106" s="12"/>
      <c r="PHN1106" s="12"/>
      <c r="PHO1106" s="12"/>
      <c r="PHP1106" s="12"/>
      <c r="PHQ1106" s="12"/>
      <c r="PHR1106" s="12"/>
      <c r="PHS1106" s="12"/>
      <c r="PHT1106" s="12"/>
      <c r="PHU1106" s="12"/>
      <c r="PHV1106" s="12"/>
      <c r="PHW1106" s="12"/>
      <c r="PHX1106" s="12"/>
      <c r="PHY1106" s="12"/>
      <c r="PHZ1106" s="12"/>
      <c r="PIA1106" s="12"/>
      <c r="PIB1106" s="12"/>
      <c r="PIC1106" s="12"/>
      <c r="PID1106" s="12"/>
      <c r="PIE1106" s="12"/>
      <c r="PIF1106" s="12"/>
      <c r="PIG1106" s="12"/>
      <c r="PIH1106" s="12"/>
      <c r="PII1106" s="12"/>
      <c r="PIJ1106" s="12"/>
      <c r="PIK1106" s="12"/>
      <c r="PIL1106" s="12"/>
      <c r="PIM1106" s="12"/>
      <c r="PIN1106" s="12"/>
      <c r="PIO1106" s="12"/>
      <c r="PIP1106" s="12"/>
      <c r="PIQ1106" s="12"/>
      <c r="PIR1106" s="12"/>
      <c r="PIS1106" s="12"/>
      <c r="PIT1106" s="12"/>
      <c r="PIU1106" s="12"/>
      <c r="PIV1106" s="12"/>
      <c r="PIW1106" s="12"/>
      <c r="PIX1106" s="12"/>
      <c r="PIY1106" s="12"/>
      <c r="PIZ1106" s="12"/>
      <c r="PJA1106" s="12"/>
      <c r="PJB1106" s="12"/>
      <c r="PJC1106" s="12"/>
      <c r="PJD1106" s="12"/>
      <c r="PJE1106" s="12"/>
      <c r="PJF1106" s="12"/>
      <c r="PJG1106" s="12"/>
      <c r="PJH1106" s="12"/>
      <c r="PJI1106" s="12"/>
      <c r="PJJ1106" s="12"/>
      <c r="PJK1106" s="12"/>
      <c r="PJL1106" s="12"/>
      <c r="PJM1106" s="12"/>
      <c r="PJN1106" s="12"/>
      <c r="PJO1106" s="12"/>
      <c r="PJP1106" s="12"/>
      <c r="PJQ1106" s="12"/>
      <c r="PJR1106" s="12"/>
      <c r="PJS1106" s="12"/>
      <c r="PJT1106" s="12"/>
      <c r="PJU1106" s="12"/>
      <c r="PJV1106" s="12"/>
      <c r="PJW1106" s="12"/>
      <c r="PJX1106" s="12"/>
      <c r="PJY1106" s="12"/>
      <c r="PJZ1106" s="12"/>
      <c r="PKA1106" s="12"/>
      <c r="PKB1106" s="12"/>
      <c r="PKC1106" s="12"/>
      <c r="PKD1106" s="12"/>
      <c r="PKE1106" s="12"/>
      <c r="PKF1106" s="12"/>
      <c r="PKG1106" s="12"/>
      <c r="PKH1106" s="12"/>
      <c r="PKI1106" s="12"/>
      <c r="PKJ1106" s="12"/>
      <c r="PKK1106" s="12"/>
      <c r="PKL1106" s="12"/>
      <c r="PKM1106" s="12"/>
      <c r="PKN1106" s="12"/>
      <c r="PKO1106" s="12"/>
      <c r="PKP1106" s="12"/>
      <c r="PKQ1106" s="12"/>
      <c r="PKR1106" s="12"/>
      <c r="PKS1106" s="12"/>
      <c r="PKT1106" s="12"/>
      <c r="PKU1106" s="12"/>
      <c r="PKV1106" s="12"/>
      <c r="PKW1106" s="12"/>
      <c r="PKX1106" s="12"/>
      <c r="PKY1106" s="12"/>
      <c r="PKZ1106" s="12"/>
      <c r="PLA1106" s="12"/>
      <c r="PLB1106" s="12"/>
      <c r="PLC1106" s="12"/>
      <c r="PLD1106" s="12"/>
      <c r="PLE1106" s="12"/>
      <c r="PLF1106" s="12"/>
      <c r="PLG1106" s="12"/>
      <c r="PLH1106" s="12"/>
      <c r="PLI1106" s="12"/>
      <c r="PLJ1106" s="12"/>
      <c r="PLK1106" s="12"/>
      <c r="PLL1106" s="12"/>
      <c r="PLM1106" s="12"/>
      <c r="PLN1106" s="12"/>
      <c r="PLO1106" s="12"/>
      <c r="PLP1106" s="12"/>
      <c r="PLQ1106" s="12"/>
      <c r="PLR1106" s="12"/>
      <c r="PLS1106" s="12"/>
      <c r="PLT1106" s="12"/>
      <c r="PLU1106" s="12"/>
      <c r="PLV1106" s="12"/>
      <c r="PLW1106" s="12"/>
      <c r="PLX1106" s="12"/>
      <c r="PLY1106" s="12"/>
      <c r="PLZ1106" s="12"/>
      <c r="PMA1106" s="12"/>
      <c r="PMB1106" s="12"/>
      <c r="PMC1106" s="12"/>
      <c r="PMD1106" s="12"/>
      <c r="PME1106" s="12"/>
      <c r="PMF1106" s="12"/>
      <c r="PMG1106" s="12"/>
      <c r="PMH1106" s="12"/>
      <c r="PMI1106" s="12"/>
      <c r="PMJ1106" s="12"/>
      <c r="PMK1106" s="12"/>
      <c r="PML1106" s="12"/>
      <c r="PMM1106" s="12"/>
      <c r="PMN1106" s="12"/>
      <c r="PMO1106" s="12"/>
      <c r="PMP1106" s="12"/>
      <c r="PMQ1106" s="12"/>
      <c r="PMR1106" s="12"/>
      <c r="PMS1106" s="12"/>
      <c r="PMT1106" s="12"/>
      <c r="PMU1106" s="12"/>
      <c r="PMV1106" s="12"/>
      <c r="PMW1106" s="12"/>
      <c r="PMX1106" s="12"/>
      <c r="PMY1106" s="12"/>
      <c r="PMZ1106" s="12"/>
      <c r="PNA1106" s="12"/>
      <c r="PNB1106" s="12"/>
      <c r="PNC1106" s="12"/>
      <c r="PND1106" s="12"/>
      <c r="PNE1106" s="12"/>
      <c r="PNF1106" s="12"/>
      <c r="PNG1106" s="12"/>
      <c r="PNH1106" s="12"/>
      <c r="PNI1106" s="12"/>
      <c r="PNJ1106" s="12"/>
      <c r="PNK1106" s="12"/>
      <c r="PNL1106" s="12"/>
      <c r="PNM1106" s="12"/>
      <c r="PNN1106" s="12"/>
      <c r="PNO1106" s="12"/>
      <c r="PNP1106" s="12"/>
      <c r="PNQ1106" s="12"/>
      <c r="PNR1106" s="12"/>
      <c r="PNS1106" s="12"/>
      <c r="PNT1106" s="12"/>
      <c r="PNU1106" s="12"/>
      <c r="PNV1106" s="12"/>
      <c r="PNW1106" s="12"/>
      <c r="PNX1106" s="12"/>
      <c r="PNY1106" s="12"/>
      <c r="PNZ1106" s="12"/>
      <c r="POA1106" s="12"/>
      <c r="POB1106" s="12"/>
      <c r="POC1106" s="12"/>
      <c r="POD1106" s="12"/>
      <c r="POE1106" s="12"/>
      <c r="POF1106" s="12"/>
      <c r="POG1106" s="12"/>
      <c r="POH1106" s="12"/>
      <c r="POI1106" s="12"/>
      <c r="POJ1106" s="12"/>
      <c r="POK1106" s="12"/>
      <c r="POL1106" s="12"/>
      <c r="POM1106" s="12"/>
      <c r="PON1106" s="12"/>
      <c r="POO1106" s="12"/>
      <c r="POP1106" s="12"/>
      <c r="POQ1106" s="12"/>
      <c r="POR1106" s="12"/>
      <c r="POS1106" s="12"/>
      <c r="POT1106" s="12"/>
      <c r="POU1106" s="12"/>
      <c r="POV1106" s="12"/>
      <c r="POW1106" s="12"/>
      <c r="POX1106" s="12"/>
      <c r="POY1106" s="12"/>
      <c r="POZ1106" s="12"/>
      <c r="PPA1106" s="12"/>
      <c r="PPB1106" s="12"/>
      <c r="PPC1106" s="12"/>
      <c r="PPD1106" s="12"/>
      <c r="PPE1106" s="12"/>
      <c r="PPF1106" s="12"/>
      <c r="PPG1106" s="12"/>
      <c r="PPH1106" s="12"/>
      <c r="PPI1106" s="12"/>
      <c r="PPJ1106" s="12"/>
      <c r="PPK1106" s="12"/>
      <c r="PPL1106" s="12"/>
      <c r="PPM1106" s="12"/>
      <c r="PPN1106" s="12"/>
      <c r="PPO1106" s="12"/>
      <c r="PPP1106" s="12"/>
      <c r="PPQ1106" s="12"/>
      <c r="PPR1106" s="12"/>
      <c r="PPS1106" s="12"/>
      <c r="PPT1106" s="12"/>
      <c r="PPU1106" s="12"/>
      <c r="PPV1106" s="12"/>
      <c r="PPW1106" s="12"/>
      <c r="PPX1106" s="12"/>
      <c r="PPY1106" s="12"/>
      <c r="PPZ1106" s="12"/>
      <c r="PQA1106" s="12"/>
      <c r="PQB1106" s="12"/>
      <c r="PQC1106" s="12"/>
      <c r="PQD1106" s="12"/>
      <c r="PQE1106" s="12"/>
      <c r="PQF1106" s="12"/>
      <c r="PQG1106" s="12"/>
      <c r="PQH1106" s="12"/>
      <c r="PQI1106" s="12"/>
      <c r="PQJ1106" s="12"/>
      <c r="PQK1106" s="12"/>
      <c r="PQL1106" s="12"/>
      <c r="PQM1106" s="12"/>
      <c r="PQN1106" s="12"/>
      <c r="PQO1106" s="12"/>
      <c r="PQP1106" s="12"/>
      <c r="PQQ1106" s="12"/>
      <c r="PQR1106" s="12"/>
      <c r="PQS1106" s="12"/>
      <c r="PQT1106" s="12"/>
      <c r="PQU1106" s="12"/>
      <c r="PQV1106" s="12"/>
      <c r="PQW1106" s="12"/>
      <c r="PQX1106" s="12"/>
      <c r="PQY1106" s="12"/>
      <c r="PQZ1106" s="12"/>
      <c r="PRA1106" s="12"/>
      <c r="PRB1106" s="12"/>
      <c r="PRC1106" s="12"/>
      <c r="PRD1106" s="12"/>
      <c r="PRE1106" s="12"/>
      <c r="PRF1106" s="12"/>
      <c r="PRG1106" s="12"/>
      <c r="PRH1106" s="12"/>
      <c r="PRI1106" s="12"/>
      <c r="PRJ1106" s="12"/>
      <c r="PRK1106" s="12"/>
      <c r="PRL1106" s="12"/>
      <c r="PRM1106" s="12"/>
      <c r="PRN1106" s="12"/>
      <c r="PRO1106" s="12"/>
      <c r="PRP1106" s="12"/>
      <c r="PRQ1106" s="12"/>
      <c r="PRR1106" s="12"/>
      <c r="PRS1106" s="12"/>
      <c r="PRT1106" s="12"/>
      <c r="PRU1106" s="12"/>
      <c r="PRV1106" s="12"/>
      <c r="PRW1106" s="12"/>
      <c r="PRX1106" s="12"/>
      <c r="PRY1106" s="12"/>
      <c r="PRZ1106" s="12"/>
      <c r="PSA1106" s="12"/>
      <c r="PSB1106" s="12"/>
      <c r="PSC1106" s="12"/>
      <c r="PSD1106" s="12"/>
      <c r="PSE1106" s="12"/>
      <c r="PSF1106" s="12"/>
      <c r="PSG1106" s="12"/>
      <c r="PSH1106" s="12"/>
      <c r="PSI1106" s="12"/>
      <c r="PSJ1106" s="12"/>
      <c r="PSK1106" s="12"/>
      <c r="PSL1106" s="12"/>
      <c r="PSM1106" s="12"/>
      <c r="PSN1106" s="12"/>
      <c r="PSO1106" s="12"/>
      <c r="PSP1106" s="12"/>
      <c r="PSQ1106" s="12"/>
      <c r="PSR1106" s="12"/>
      <c r="PSS1106" s="12"/>
      <c r="PST1106" s="12"/>
      <c r="PSU1106" s="12"/>
      <c r="PSV1106" s="12"/>
      <c r="PSW1106" s="12"/>
      <c r="PSX1106" s="12"/>
      <c r="PSY1106" s="12"/>
      <c r="PSZ1106" s="12"/>
      <c r="PTA1106" s="12"/>
      <c r="PTB1106" s="12"/>
      <c r="PTC1106" s="12"/>
      <c r="PTD1106" s="12"/>
      <c r="PTE1106" s="12"/>
      <c r="PTF1106" s="12"/>
      <c r="PTG1106" s="12"/>
      <c r="PTH1106" s="12"/>
      <c r="PTI1106" s="12"/>
      <c r="PTJ1106" s="12"/>
      <c r="PTK1106" s="12"/>
      <c r="PTL1106" s="12"/>
      <c r="PTM1106" s="12"/>
      <c r="PTN1106" s="12"/>
      <c r="PTO1106" s="12"/>
      <c r="PTP1106" s="12"/>
      <c r="PTQ1106" s="12"/>
      <c r="PTR1106" s="12"/>
      <c r="PTS1106" s="12"/>
      <c r="PTT1106" s="12"/>
      <c r="PTU1106" s="12"/>
      <c r="PTV1106" s="12"/>
      <c r="PTW1106" s="12"/>
      <c r="PTX1106" s="12"/>
      <c r="PTY1106" s="12"/>
      <c r="PTZ1106" s="12"/>
      <c r="PUA1106" s="12"/>
      <c r="PUB1106" s="12"/>
      <c r="PUC1106" s="12"/>
      <c r="PUD1106" s="12"/>
      <c r="PUE1106" s="12"/>
      <c r="PUF1106" s="12"/>
      <c r="PUG1106" s="12"/>
      <c r="PUH1106" s="12"/>
      <c r="PUI1106" s="12"/>
      <c r="PUJ1106" s="12"/>
      <c r="PUK1106" s="12"/>
      <c r="PUL1106" s="12"/>
      <c r="PUM1106" s="12"/>
      <c r="PUN1106" s="12"/>
      <c r="PUO1106" s="12"/>
      <c r="PUP1106" s="12"/>
      <c r="PUQ1106" s="12"/>
      <c r="PUR1106" s="12"/>
      <c r="PUS1106" s="12"/>
      <c r="PUT1106" s="12"/>
      <c r="PUU1106" s="12"/>
      <c r="PUV1106" s="12"/>
      <c r="PUW1106" s="12"/>
      <c r="PUX1106" s="12"/>
      <c r="PUY1106" s="12"/>
      <c r="PUZ1106" s="12"/>
      <c r="PVA1106" s="12"/>
      <c r="PVB1106" s="12"/>
      <c r="PVC1106" s="12"/>
      <c r="PVD1106" s="12"/>
      <c r="PVE1106" s="12"/>
      <c r="PVF1106" s="12"/>
      <c r="PVG1106" s="12"/>
      <c r="PVH1106" s="12"/>
      <c r="PVI1106" s="12"/>
      <c r="PVJ1106" s="12"/>
      <c r="PVK1106" s="12"/>
      <c r="PVL1106" s="12"/>
      <c r="PVM1106" s="12"/>
      <c r="PVN1106" s="12"/>
      <c r="PVO1106" s="12"/>
      <c r="PVP1106" s="12"/>
      <c r="PVQ1106" s="12"/>
      <c r="PVR1106" s="12"/>
      <c r="PVS1106" s="12"/>
      <c r="PVT1106" s="12"/>
      <c r="PVU1106" s="12"/>
      <c r="PVV1106" s="12"/>
      <c r="PVW1106" s="12"/>
      <c r="PVX1106" s="12"/>
      <c r="PVY1106" s="12"/>
      <c r="PVZ1106" s="12"/>
      <c r="PWA1106" s="12"/>
      <c r="PWB1106" s="12"/>
      <c r="PWC1106" s="12"/>
      <c r="PWD1106" s="12"/>
      <c r="PWE1106" s="12"/>
      <c r="PWF1106" s="12"/>
      <c r="PWG1106" s="12"/>
      <c r="PWH1106" s="12"/>
      <c r="PWI1106" s="12"/>
      <c r="PWJ1106" s="12"/>
      <c r="PWK1106" s="12"/>
      <c r="PWL1106" s="12"/>
      <c r="PWM1106" s="12"/>
      <c r="PWN1106" s="12"/>
      <c r="PWO1106" s="12"/>
      <c r="PWP1106" s="12"/>
      <c r="PWQ1106" s="12"/>
      <c r="PWR1106" s="12"/>
      <c r="PWS1106" s="12"/>
      <c r="PWT1106" s="12"/>
      <c r="PWU1106" s="12"/>
      <c r="PWV1106" s="12"/>
      <c r="PWW1106" s="12"/>
      <c r="PWX1106" s="12"/>
      <c r="PWY1106" s="12"/>
      <c r="PWZ1106" s="12"/>
      <c r="PXA1106" s="12"/>
      <c r="PXB1106" s="12"/>
      <c r="PXC1106" s="12"/>
      <c r="PXD1106" s="12"/>
      <c r="PXE1106" s="12"/>
      <c r="PXF1106" s="12"/>
      <c r="PXG1106" s="12"/>
      <c r="PXH1106" s="12"/>
      <c r="PXI1106" s="12"/>
      <c r="PXJ1106" s="12"/>
      <c r="PXK1106" s="12"/>
      <c r="PXL1106" s="12"/>
      <c r="PXM1106" s="12"/>
      <c r="PXN1106" s="12"/>
      <c r="PXO1106" s="12"/>
      <c r="PXP1106" s="12"/>
      <c r="PXQ1106" s="12"/>
      <c r="PXR1106" s="12"/>
      <c r="PXS1106" s="12"/>
      <c r="PXT1106" s="12"/>
      <c r="PXU1106" s="12"/>
      <c r="PXV1106" s="12"/>
      <c r="PXW1106" s="12"/>
      <c r="PXX1106" s="12"/>
      <c r="PXY1106" s="12"/>
      <c r="PXZ1106" s="12"/>
      <c r="PYA1106" s="12"/>
      <c r="PYB1106" s="12"/>
      <c r="PYC1106" s="12"/>
      <c r="PYD1106" s="12"/>
      <c r="PYE1106" s="12"/>
      <c r="PYF1106" s="12"/>
      <c r="PYG1106" s="12"/>
      <c r="PYH1106" s="12"/>
      <c r="PYI1106" s="12"/>
      <c r="PYJ1106" s="12"/>
      <c r="PYK1106" s="12"/>
      <c r="PYL1106" s="12"/>
      <c r="PYM1106" s="12"/>
      <c r="PYN1106" s="12"/>
      <c r="PYO1106" s="12"/>
      <c r="PYP1106" s="12"/>
      <c r="PYQ1106" s="12"/>
      <c r="PYR1106" s="12"/>
      <c r="PYS1106" s="12"/>
      <c r="PYT1106" s="12"/>
      <c r="PYU1106" s="12"/>
      <c r="PYV1106" s="12"/>
      <c r="PYW1106" s="12"/>
      <c r="PYX1106" s="12"/>
      <c r="PYY1106" s="12"/>
      <c r="PYZ1106" s="12"/>
      <c r="PZA1106" s="12"/>
      <c r="PZB1106" s="12"/>
      <c r="PZC1106" s="12"/>
      <c r="PZD1106" s="12"/>
      <c r="PZE1106" s="12"/>
      <c r="PZF1106" s="12"/>
      <c r="PZG1106" s="12"/>
      <c r="PZH1106" s="12"/>
      <c r="PZI1106" s="12"/>
      <c r="PZJ1106" s="12"/>
      <c r="PZK1106" s="12"/>
      <c r="PZL1106" s="12"/>
      <c r="PZM1106" s="12"/>
      <c r="PZN1106" s="12"/>
      <c r="PZO1106" s="12"/>
      <c r="PZP1106" s="12"/>
      <c r="PZQ1106" s="12"/>
      <c r="PZR1106" s="12"/>
      <c r="PZS1106" s="12"/>
      <c r="PZT1106" s="12"/>
      <c r="PZU1106" s="12"/>
      <c r="PZV1106" s="12"/>
      <c r="PZW1106" s="12"/>
      <c r="PZX1106" s="12"/>
      <c r="PZY1106" s="12"/>
      <c r="PZZ1106" s="12"/>
      <c r="QAA1106" s="12"/>
      <c r="QAB1106" s="12"/>
      <c r="QAC1106" s="12"/>
      <c r="QAD1106" s="12"/>
      <c r="QAE1106" s="12"/>
      <c r="QAF1106" s="12"/>
      <c r="QAG1106" s="12"/>
      <c r="QAH1106" s="12"/>
      <c r="QAI1106" s="12"/>
      <c r="QAJ1106" s="12"/>
      <c r="QAK1106" s="12"/>
      <c r="QAL1106" s="12"/>
      <c r="QAM1106" s="12"/>
      <c r="QAN1106" s="12"/>
      <c r="QAO1106" s="12"/>
      <c r="QAP1106" s="12"/>
      <c r="QAQ1106" s="12"/>
      <c r="QAR1106" s="12"/>
      <c r="QAS1106" s="12"/>
      <c r="QAT1106" s="12"/>
      <c r="QAU1106" s="12"/>
      <c r="QAV1106" s="12"/>
      <c r="QAW1106" s="12"/>
      <c r="QAX1106" s="12"/>
      <c r="QAY1106" s="12"/>
      <c r="QAZ1106" s="12"/>
      <c r="QBA1106" s="12"/>
      <c r="QBB1106" s="12"/>
      <c r="QBC1106" s="12"/>
      <c r="QBD1106" s="12"/>
      <c r="QBE1106" s="12"/>
      <c r="QBF1106" s="12"/>
      <c r="QBG1106" s="12"/>
      <c r="QBH1106" s="12"/>
      <c r="QBI1106" s="12"/>
      <c r="QBJ1106" s="12"/>
      <c r="QBK1106" s="12"/>
      <c r="QBL1106" s="12"/>
      <c r="QBM1106" s="12"/>
      <c r="QBN1106" s="12"/>
      <c r="QBO1106" s="12"/>
      <c r="QBP1106" s="12"/>
      <c r="QBQ1106" s="12"/>
      <c r="QBR1106" s="12"/>
      <c r="QBS1106" s="12"/>
      <c r="QBT1106" s="12"/>
      <c r="QBU1106" s="12"/>
      <c r="QBV1106" s="12"/>
      <c r="QBW1106" s="12"/>
      <c r="QBX1106" s="12"/>
      <c r="QBY1106" s="12"/>
      <c r="QBZ1106" s="12"/>
      <c r="QCA1106" s="12"/>
      <c r="QCB1106" s="12"/>
      <c r="QCC1106" s="12"/>
      <c r="QCD1106" s="12"/>
      <c r="QCE1106" s="12"/>
      <c r="QCF1106" s="12"/>
      <c r="QCG1106" s="12"/>
      <c r="QCH1106" s="12"/>
      <c r="QCI1106" s="12"/>
      <c r="QCJ1106" s="12"/>
      <c r="QCK1106" s="12"/>
      <c r="QCL1106" s="12"/>
      <c r="QCM1106" s="12"/>
      <c r="QCN1106" s="12"/>
      <c r="QCO1106" s="12"/>
      <c r="QCP1106" s="12"/>
      <c r="QCQ1106" s="12"/>
      <c r="QCR1106" s="12"/>
      <c r="QCS1106" s="12"/>
      <c r="QCT1106" s="12"/>
      <c r="QCU1106" s="12"/>
      <c r="QCV1106" s="12"/>
      <c r="QCW1106" s="12"/>
      <c r="QCX1106" s="12"/>
      <c r="QCY1106" s="12"/>
      <c r="QCZ1106" s="12"/>
      <c r="QDA1106" s="12"/>
      <c r="QDB1106" s="12"/>
      <c r="QDC1106" s="12"/>
      <c r="QDD1106" s="12"/>
      <c r="QDE1106" s="12"/>
      <c r="QDF1106" s="12"/>
      <c r="QDG1106" s="12"/>
      <c r="QDH1106" s="12"/>
      <c r="QDI1106" s="12"/>
      <c r="QDJ1106" s="12"/>
      <c r="QDK1106" s="12"/>
      <c r="QDL1106" s="12"/>
      <c r="QDM1106" s="12"/>
      <c r="QDN1106" s="12"/>
      <c r="QDO1106" s="12"/>
      <c r="QDP1106" s="12"/>
      <c r="QDQ1106" s="12"/>
      <c r="QDR1106" s="12"/>
      <c r="QDS1106" s="12"/>
      <c r="QDT1106" s="12"/>
      <c r="QDU1106" s="12"/>
      <c r="QDV1106" s="12"/>
      <c r="QDW1106" s="12"/>
      <c r="QDX1106" s="12"/>
      <c r="QDY1106" s="12"/>
      <c r="QDZ1106" s="12"/>
      <c r="QEA1106" s="12"/>
      <c r="QEB1106" s="12"/>
      <c r="QEC1106" s="12"/>
      <c r="QED1106" s="12"/>
      <c r="QEE1106" s="12"/>
      <c r="QEF1106" s="12"/>
      <c r="QEG1106" s="12"/>
      <c r="QEH1106" s="12"/>
      <c r="QEI1106" s="12"/>
      <c r="QEJ1106" s="12"/>
      <c r="QEK1106" s="12"/>
      <c r="QEL1106" s="12"/>
      <c r="QEM1106" s="12"/>
      <c r="QEN1106" s="12"/>
      <c r="QEO1106" s="12"/>
      <c r="QEP1106" s="12"/>
      <c r="QEQ1106" s="12"/>
      <c r="QER1106" s="12"/>
      <c r="QES1106" s="12"/>
      <c r="QET1106" s="12"/>
      <c r="QEU1106" s="12"/>
      <c r="QEV1106" s="12"/>
      <c r="QEW1106" s="12"/>
      <c r="QEX1106" s="12"/>
      <c r="QEY1106" s="12"/>
      <c r="QEZ1106" s="12"/>
      <c r="QFA1106" s="12"/>
      <c r="QFB1106" s="12"/>
      <c r="QFC1106" s="12"/>
      <c r="QFD1106" s="12"/>
      <c r="QFE1106" s="12"/>
      <c r="QFF1106" s="12"/>
      <c r="QFG1106" s="12"/>
      <c r="QFH1106" s="12"/>
      <c r="QFI1106" s="12"/>
      <c r="QFJ1106" s="12"/>
      <c r="QFK1106" s="12"/>
      <c r="QFL1106" s="12"/>
      <c r="QFM1106" s="12"/>
      <c r="QFN1106" s="12"/>
      <c r="QFO1106" s="12"/>
      <c r="QFP1106" s="12"/>
      <c r="QFQ1106" s="12"/>
      <c r="QFR1106" s="12"/>
      <c r="QFS1106" s="12"/>
      <c r="QFT1106" s="12"/>
      <c r="QFU1106" s="12"/>
      <c r="QFV1106" s="12"/>
      <c r="QFW1106" s="12"/>
      <c r="QFX1106" s="12"/>
      <c r="QFY1106" s="12"/>
      <c r="QFZ1106" s="12"/>
      <c r="QGA1106" s="12"/>
      <c r="QGB1106" s="12"/>
      <c r="QGC1106" s="12"/>
      <c r="QGD1106" s="12"/>
      <c r="QGE1106" s="12"/>
      <c r="QGF1106" s="12"/>
      <c r="QGG1106" s="12"/>
      <c r="QGH1106" s="12"/>
      <c r="QGI1106" s="12"/>
      <c r="QGJ1106" s="12"/>
      <c r="QGK1106" s="12"/>
      <c r="QGL1106" s="12"/>
      <c r="QGM1106" s="12"/>
      <c r="QGN1106" s="12"/>
      <c r="QGO1106" s="12"/>
      <c r="QGP1106" s="12"/>
      <c r="QGQ1106" s="12"/>
      <c r="QGR1106" s="12"/>
      <c r="QGS1106" s="12"/>
      <c r="QGT1106" s="12"/>
      <c r="QGU1106" s="12"/>
      <c r="QGV1106" s="12"/>
      <c r="QGW1106" s="12"/>
      <c r="QGX1106" s="12"/>
      <c r="QGY1106" s="12"/>
      <c r="QGZ1106" s="12"/>
      <c r="QHA1106" s="12"/>
      <c r="QHB1106" s="12"/>
      <c r="QHC1106" s="12"/>
      <c r="QHD1106" s="12"/>
      <c r="QHE1106" s="12"/>
      <c r="QHF1106" s="12"/>
      <c r="QHG1106" s="12"/>
      <c r="QHH1106" s="12"/>
      <c r="QHI1106" s="12"/>
      <c r="QHJ1106" s="12"/>
      <c r="QHK1106" s="12"/>
      <c r="QHL1106" s="12"/>
      <c r="QHM1106" s="12"/>
      <c r="QHN1106" s="12"/>
      <c r="QHO1106" s="12"/>
      <c r="QHP1106" s="12"/>
      <c r="QHQ1106" s="12"/>
      <c r="QHR1106" s="12"/>
      <c r="QHS1106" s="12"/>
      <c r="QHT1106" s="12"/>
      <c r="QHU1106" s="12"/>
      <c r="QHV1106" s="12"/>
      <c r="QHW1106" s="12"/>
      <c r="QHX1106" s="12"/>
      <c r="QHY1106" s="12"/>
      <c r="QHZ1106" s="12"/>
      <c r="QIA1106" s="12"/>
      <c r="QIB1106" s="12"/>
      <c r="QIC1106" s="12"/>
      <c r="QID1106" s="12"/>
      <c r="QIE1106" s="12"/>
      <c r="QIF1106" s="12"/>
      <c r="QIG1106" s="12"/>
      <c r="QIH1106" s="12"/>
      <c r="QII1106" s="12"/>
      <c r="QIJ1106" s="12"/>
      <c r="QIK1106" s="12"/>
      <c r="QIL1106" s="12"/>
      <c r="QIM1106" s="12"/>
      <c r="QIN1106" s="12"/>
      <c r="QIO1106" s="12"/>
      <c r="QIP1106" s="12"/>
      <c r="QIQ1106" s="12"/>
      <c r="QIR1106" s="12"/>
      <c r="QIS1106" s="12"/>
      <c r="QIT1106" s="12"/>
      <c r="QIU1106" s="12"/>
      <c r="QIV1106" s="12"/>
      <c r="QIW1106" s="12"/>
      <c r="QIX1106" s="12"/>
      <c r="QIY1106" s="12"/>
      <c r="QIZ1106" s="12"/>
      <c r="QJA1106" s="12"/>
      <c r="QJB1106" s="12"/>
      <c r="QJC1106" s="12"/>
      <c r="QJD1106" s="12"/>
      <c r="QJE1106" s="12"/>
      <c r="QJF1106" s="12"/>
      <c r="QJG1106" s="12"/>
      <c r="QJH1106" s="12"/>
      <c r="QJI1106" s="12"/>
      <c r="QJJ1106" s="12"/>
      <c r="QJK1106" s="12"/>
      <c r="QJL1106" s="12"/>
      <c r="QJM1106" s="12"/>
      <c r="QJN1106" s="12"/>
      <c r="QJO1106" s="12"/>
      <c r="QJP1106" s="12"/>
      <c r="QJQ1106" s="12"/>
      <c r="QJR1106" s="12"/>
      <c r="QJS1106" s="12"/>
      <c r="QJT1106" s="12"/>
      <c r="QJU1106" s="12"/>
      <c r="QJV1106" s="12"/>
      <c r="QJW1106" s="12"/>
      <c r="QJX1106" s="12"/>
      <c r="QJY1106" s="12"/>
      <c r="QJZ1106" s="12"/>
      <c r="QKA1106" s="12"/>
      <c r="QKB1106" s="12"/>
      <c r="QKC1106" s="12"/>
      <c r="QKD1106" s="12"/>
      <c r="QKE1106" s="12"/>
      <c r="QKF1106" s="12"/>
      <c r="QKG1106" s="12"/>
      <c r="QKH1106" s="12"/>
      <c r="QKI1106" s="12"/>
      <c r="QKJ1106" s="12"/>
      <c r="QKK1106" s="12"/>
      <c r="QKL1106" s="12"/>
      <c r="QKM1106" s="12"/>
      <c r="QKN1106" s="12"/>
      <c r="QKO1106" s="12"/>
      <c r="QKP1106" s="12"/>
      <c r="QKQ1106" s="12"/>
      <c r="QKR1106" s="12"/>
      <c r="QKS1106" s="12"/>
      <c r="QKT1106" s="12"/>
      <c r="QKU1106" s="12"/>
      <c r="QKV1106" s="12"/>
      <c r="QKW1106" s="12"/>
      <c r="QKX1106" s="12"/>
      <c r="QKY1106" s="12"/>
      <c r="QKZ1106" s="12"/>
      <c r="QLA1106" s="12"/>
      <c r="QLB1106" s="12"/>
      <c r="QLC1106" s="12"/>
      <c r="QLD1106" s="12"/>
      <c r="QLE1106" s="12"/>
      <c r="QLF1106" s="12"/>
      <c r="QLG1106" s="12"/>
      <c r="QLH1106" s="12"/>
      <c r="QLI1106" s="12"/>
      <c r="QLJ1106" s="12"/>
      <c r="QLK1106" s="12"/>
      <c r="QLL1106" s="12"/>
      <c r="QLM1106" s="12"/>
      <c r="QLN1106" s="12"/>
      <c r="QLO1106" s="12"/>
      <c r="QLP1106" s="12"/>
      <c r="QLQ1106" s="12"/>
      <c r="QLR1106" s="12"/>
      <c r="QLS1106" s="12"/>
      <c r="QLT1106" s="12"/>
      <c r="QLU1106" s="12"/>
      <c r="QLV1106" s="12"/>
      <c r="QLW1106" s="12"/>
      <c r="QLX1106" s="12"/>
      <c r="QLY1106" s="12"/>
      <c r="QLZ1106" s="12"/>
      <c r="QMA1106" s="12"/>
      <c r="QMB1106" s="12"/>
      <c r="QMC1106" s="12"/>
      <c r="QMD1106" s="12"/>
      <c r="QME1106" s="12"/>
      <c r="QMF1106" s="12"/>
      <c r="QMG1106" s="12"/>
      <c r="QMH1106" s="12"/>
      <c r="QMI1106" s="12"/>
      <c r="QMJ1106" s="12"/>
      <c r="QMK1106" s="12"/>
      <c r="QML1106" s="12"/>
      <c r="QMM1106" s="12"/>
      <c r="QMN1106" s="12"/>
      <c r="QMO1106" s="12"/>
      <c r="QMP1106" s="12"/>
      <c r="QMQ1106" s="12"/>
      <c r="QMR1106" s="12"/>
      <c r="QMS1106" s="12"/>
      <c r="QMT1106" s="12"/>
      <c r="QMU1106" s="12"/>
      <c r="QMV1106" s="12"/>
      <c r="QMW1106" s="12"/>
      <c r="QMX1106" s="12"/>
      <c r="QMY1106" s="12"/>
      <c r="QMZ1106" s="12"/>
      <c r="QNA1106" s="12"/>
      <c r="QNB1106" s="12"/>
      <c r="QNC1106" s="12"/>
      <c r="QND1106" s="12"/>
      <c r="QNE1106" s="12"/>
      <c r="QNF1106" s="12"/>
      <c r="QNG1106" s="12"/>
      <c r="QNH1106" s="12"/>
      <c r="QNI1106" s="12"/>
      <c r="QNJ1106" s="12"/>
      <c r="QNK1106" s="12"/>
      <c r="QNL1106" s="12"/>
      <c r="QNM1106" s="12"/>
      <c r="QNN1106" s="12"/>
      <c r="QNO1106" s="12"/>
      <c r="QNP1106" s="12"/>
      <c r="QNQ1106" s="12"/>
      <c r="QNR1106" s="12"/>
      <c r="QNS1106" s="12"/>
      <c r="QNT1106" s="12"/>
      <c r="QNU1106" s="12"/>
      <c r="QNV1106" s="12"/>
      <c r="QNW1106" s="12"/>
      <c r="QNX1106" s="12"/>
      <c r="QNY1106" s="12"/>
      <c r="QNZ1106" s="12"/>
      <c r="QOA1106" s="12"/>
      <c r="QOB1106" s="12"/>
      <c r="QOC1106" s="12"/>
      <c r="QOD1106" s="12"/>
      <c r="QOE1106" s="12"/>
      <c r="QOF1106" s="12"/>
      <c r="QOG1106" s="12"/>
      <c r="QOH1106" s="12"/>
      <c r="QOI1106" s="12"/>
      <c r="QOJ1106" s="12"/>
      <c r="QOK1106" s="12"/>
      <c r="QOL1106" s="12"/>
      <c r="QOM1106" s="12"/>
      <c r="QON1106" s="12"/>
      <c r="QOO1106" s="12"/>
      <c r="QOP1106" s="12"/>
      <c r="QOQ1106" s="12"/>
      <c r="QOR1106" s="12"/>
      <c r="QOS1106" s="12"/>
      <c r="QOT1106" s="12"/>
      <c r="QOU1106" s="12"/>
      <c r="QOV1106" s="12"/>
      <c r="QOW1106" s="12"/>
      <c r="QOX1106" s="12"/>
      <c r="QOY1106" s="12"/>
      <c r="QOZ1106" s="12"/>
      <c r="QPA1106" s="12"/>
      <c r="QPB1106" s="12"/>
      <c r="QPC1106" s="12"/>
      <c r="QPD1106" s="12"/>
      <c r="QPE1106" s="12"/>
      <c r="QPF1106" s="12"/>
      <c r="QPG1106" s="12"/>
      <c r="QPH1106" s="12"/>
      <c r="QPI1106" s="12"/>
      <c r="QPJ1106" s="12"/>
      <c r="QPK1106" s="12"/>
      <c r="QPL1106" s="12"/>
      <c r="QPM1106" s="12"/>
      <c r="QPN1106" s="12"/>
      <c r="QPO1106" s="12"/>
      <c r="QPP1106" s="12"/>
      <c r="QPQ1106" s="12"/>
      <c r="QPR1106" s="12"/>
      <c r="QPS1106" s="12"/>
      <c r="QPT1106" s="12"/>
      <c r="QPU1106" s="12"/>
      <c r="QPV1106" s="12"/>
      <c r="QPW1106" s="12"/>
      <c r="QPX1106" s="12"/>
      <c r="QPY1106" s="12"/>
      <c r="QPZ1106" s="12"/>
      <c r="QQA1106" s="12"/>
      <c r="QQB1106" s="12"/>
      <c r="QQC1106" s="12"/>
      <c r="QQD1106" s="12"/>
      <c r="QQE1106" s="12"/>
      <c r="QQF1106" s="12"/>
      <c r="QQG1106" s="12"/>
      <c r="QQH1106" s="12"/>
      <c r="QQI1106" s="12"/>
      <c r="QQJ1106" s="12"/>
      <c r="QQK1106" s="12"/>
      <c r="QQL1106" s="12"/>
      <c r="QQM1106" s="12"/>
      <c r="QQN1106" s="12"/>
      <c r="QQO1106" s="12"/>
      <c r="QQP1106" s="12"/>
      <c r="QQQ1106" s="12"/>
      <c r="QQR1106" s="12"/>
      <c r="QQS1106" s="12"/>
      <c r="QQT1106" s="12"/>
      <c r="QQU1106" s="12"/>
      <c r="QQV1106" s="12"/>
      <c r="QQW1106" s="12"/>
      <c r="QQX1106" s="12"/>
      <c r="QQY1106" s="12"/>
      <c r="QQZ1106" s="12"/>
      <c r="QRA1106" s="12"/>
      <c r="QRB1106" s="12"/>
      <c r="QRC1106" s="12"/>
      <c r="QRD1106" s="12"/>
      <c r="QRE1106" s="12"/>
      <c r="QRF1106" s="12"/>
      <c r="QRG1106" s="12"/>
      <c r="QRH1106" s="12"/>
      <c r="QRI1106" s="12"/>
      <c r="QRJ1106" s="12"/>
      <c r="QRK1106" s="12"/>
      <c r="QRL1106" s="12"/>
      <c r="QRM1106" s="12"/>
      <c r="QRN1106" s="12"/>
      <c r="QRO1106" s="12"/>
      <c r="QRP1106" s="12"/>
      <c r="QRQ1106" s="12"/>
      <c r="QRR1106" s="12"/>
      <c r="QRS1106" s="12"/>
      <c r="QRT1106" s="12"/>
      <c r="QRU1106" s="12"/>
      <c r="QRV1106" s="12"/>
      <c r="QRW1106" s="12"/>
      <c r="QRX1106" s="12"/>
      <c r="QRY1106" s="12"/>
      <c r="QRZ1106" s="12"/>
      <c r="QSA1106" s="12"/>
      <c r="QSB1106" s="12"/>
      <c r="QSC1106" s="12"/>
      <c r="QSD1106" s="12"/>
      <c r="QSE1106" s="12"/>
      <c r="QSF1106" s="12"/>
      <c r="QSG1106" s="12"/>
      <c r="QSH1106" s="12"/>
      <c r="QSI1106" s="12"/>
      <c r="QSJ1106" s="12"/>
      <c r="QSK1106" s="12"/>
      <c r="QSL1106" s="12"/>
      <c r="QSM1106" s="12"/>
      <c r="QSN1106" s="12"/>
      <c r="QSO1106" s="12"/>
      <c r="QSP1106" s="12"/>
      <c r="QSQ1106" s="12"/>
      <c r="QSR1106" s="12"/>
      <c r="QSS1106" s="12"/>
      <c r="QST1106" s="12"/>
      <c r="QSU1106" s="12"/>
      <c r="QSV1106" s="12"/>
      <c r="QSW1106" s="12"/>
      <c r="QSX1106" s="12"/>
      <c r="QSY1106" s="12"/>
      <c r="QSZ1106" s="12"/>
      <c r="QTA1106" s="12"/>
      <c r="QTB1106" s="12"/>
      <c r="QTC1106" s="12"/>
      <c r="QTD1106" s="12"/>
      <c r="QTE1106" s="12"/>
      <c r="QTF1106" s="12"/>
      <c r="QTG1106" s="12"/>
      <c r="QTH1106" s="12"/>
      <c r="QTI1106" s="12"/>
      <c r="QTJ1106" s="12"/>
      <c r="QTK1106" s="12"/>
      <c r="QTL1106" s="12"/>
      <c r="QTM1106" s="12"/>
      <c r="QTN1106" s="12"/>
      <c r="QTO1106" s="12"/>
      <c r="QTP1106" s="12"/>
      <c r="QTQ1106" s="12"/>
      <c r="QTR1106" s="12"/>
      <c r="QTS1106" s="12"/>
      <c r="QTT1106" s="12"/>
      <c r="QTU1106" s="12"/>
      <c r="QTV1106" s="12"/>
      <c r="QTW1106" s="12"/>
      <c r="QTX1106" s="12"/>
      <c r="QTY1106" s="12"/>
      <c r="QTZ1106" s="12"/>
      <c r="QUA1106" s="12"/>
      <c r="QUB1106" s="12"/>
      <c r="QUC1106" s="12"/>
      <c r="QUD1106" s="12"/>
      <c r="QUE1106" s="12"/>
      <c r="QUF1106" s="12"/>
      <c r="QUG1106" s="12"/>
      <c r="QUH1106" s="12"/>
      <c r="QUI1106" s="12"/>
      <c r="QUJ1106" s="12"/>
      <c r="QUK1106" s="12"/>
      <c r="QUL1106" s="12"/>
      <c r="QUM1106" s="12"/>
      <c r="QUN1106" s="12"/>
      <c r="QUO1106" s="12"/>
      <c r="QUP1106" s="12"/>
      <c r="QUQ1106" s="12"/>
      <c r="QUR1106" s="12"/>
      <c r="QUS1106" s="12"/>
      <c r="QUT1106" s="12"/>
      <c r="QUU1106" s="12"/>
      <c r="QUV1106" s="12"/>
      <c r="QUW1106" s="12"/>
      <c r="QUX1106" s="12"/>
      <c r="QUY1106" s="12"/>
      <c r="QUZ1106" s="12"/>
      <c r="QVA1106" s="12"/>
      <c r="QVB1106" s="12"/>
      <c r="QVC1106" s="12"/>
      <c r="QVD1106" s="12"/>
      <c r="QVE1106" s="12"/>
      <c r="QVF1106" s="12"/>
      <c r="QVG1106" s="12"/>
      <c r="QVH1106" s="12"/>
      <c r="QVI1106" s="12"/>
      <c r="QVJ1106" s="12"/>
      <c r="QVK1106" s="12"/>
      <c r="QVL1106" s="12"/>
      <c r="QVM1106" s="12"/>
      <c r="QVN1106" s="12"/>
      <c r="QVO1106" s="12"/>
      <c r="QVP1106" s="12"/>
      <c r="QVQ1106" s="12"/>
      <c r="QVR1106" s="12"/>
      <c r="QVS1106" s="12"/>
      <c r="QVT1106" s="12"/>
      <c r="QVU1106" s="12"/>
      <c r="QVV1106" s="12"/>
      <c r="QVW1106" s="12"/>
      <c r="QVX1106" s="12"/>
      <c r="QVY1106" s="12"/>
      <c r="QVZ1106" s="12"/>
      <c r="QWA1106" s="12"/>
      <c r="QWB1106" s="12"/>
      <c r="QWC1106" s="12"/>
      <c r="QWD1106" s="12"/>
      <c r="QWE1106" s="12"/>
      <c r="QWF1106" s="12"/>
      <c r="QWG1106" s="12"/>
      <c r="QWH1106" s="12"/>
      <c r="QWI1106" s="12"/>
      <c r="QWJ1106" s="12"/>
      <c r="QWK1106" s="12"/>
      <c r="QWL1106" s="12"/>
      <c r="QWM1106" s="12"/>
      <c r="QWN1106" s="12"/>
      <c r="QWO1106" s="12"/>
      <c r="QWP1106" s="12"/>
      <c r="QWQ1106" s="12"/>
      <c r="QWR1106" s="12"/>
      <c r="QWS1106" s="12"/>
      <c r="QWT1106" s="12"/>
      <c r="QWU1106" s="12"/>
      <c r="QWV1106" s="12"/>
      <c r="QWW1106" s="12"/>
      <c r="QWX1106" s="12"/>
      <c r="QWY1106" s="12"/>
      <c r="QWZ1106" s="12"/>
      <c r="QXA1106" s="12"/>
      <c r="QXB1106" s="12"/>
      <c r="QXC1106" s="12"/>
      <c r="QXD1106" s="12"/>
      <c r="QXE1106" s="12"/>
      <c r="QXF1106" s="12"/>
      <c r="QXG1106" s="12"/>
      <c r="QXH1106" s="12"/>
      <c r="QXI1106" s="12"/>
      <c r="QXJ1106" s="12"/>
      <c r="QXK1106" s="12"/>
      <c r="QXL1106" s="12"/>
      <c r="QXM1106" s="12"/>
      <c r="QXN1106" s="12"/>
      <c r="QXO1106" s="12"/>
      <c r="QXP1106" s="12"/>
      <c r="QXQ1106" s="12"/>
      <c r="QXR1106" s="12"/>
      <c r="QXS1106" s="12"/>
      <c r="QXT1106" s="12"/>
      <c r="QXU1106" s="12"/>
      <c r="QXV1106" s="12"/>
      <c r="QXW1106" s="12"/>
      <c r="QXX1106" s="12"/>
      <c r="QXY1106" s="12"/>
      <c r="QXZ1106" s="12"/>
      <c r="QYA1106" s="12"/>
      <c r="QYB1106" s="12"/>
      <c r="QYC1106" s="12"/>
      <c r="QYD1106" s="12"/>
      <c r="QYE1106" s="12"/>
      <c r="QYF1106" s="12"/>
      <c r="QYG1106" s="12"/>
      <c r="QYH1106" s="12"/>
      <c r="QYI1106" s="12"/>
      <c r="QYJ1106" s="12"/>
      <c r="QYK1106" s="12"/>
      <c r="QYL1106" s="12"/>
      <c r="QYM1106" s="12"/>
      <c r="QYN1106" s="12"/>
      <c r="QYO1106" s="12"/>
      <c r="QYP1106" s="12"/>
      <c r="QYQ1106" s="12"/>
      <c r="QYR1106" s="12"/>
      <c r="QYS1106" s="12"/>
      <c r="QYT1106" s="12"/>
      <c r="QYU1106" s="12"/>
      <c r="QYV1106" s="12"/>
      <c r="QYW1106" s="12"/>
      <c r="QYX1106" s="12"/>
      <c r="QYY1106" s="12"/>
      <c r="QYZ1106" s="12"/>
      <c r="QZA1106" s="12"/>
      <c r="QZB1106" s="12"/>
      <c r="QZC1106" s="12"/>
      <c r="QZD1106" s="12"/>
      <c r="QZE1106" s="12"/>
      <c r="QZF1106" s="12"/>
      <c r="QZG1106" s="12"/>
      <c r="QZH1106" s="12"/>
      <c r="QZI1106" s="12"/>
      <c r="QZJ1106" s="12"/>
      <c r="QZK1106" s="12"/>
      <c r="QZL1106" s="12"/>
      <c r="QZM1106" s="12"/>
      <c r="QZN1106" s="12"/>
      <c r="QZO1106" s="12"/>
      <c r="QZP1106" s="12"/>
      <c r="QZQ1106" s="12"/>
      <c r="QZR1106" s="12"/>
      <c r="QZS1106" s="12"/>
      <c r="QZT1106" s="12"/>
      <c r="QZU1106" s="12"/>
      <c r="QZV1106" s="12"/>
      <c r="QZW1106" s="12"/>
      <c r="QZX1106" s="12"/>
      <c r="QZY1106" s="12"/>
      <c r="QZZ1106" s="12"/>
      <c r="RAA1106" s="12"/>
      <c r="RAB1106" s="12"/>
      <c r="RAC1106" s="12"/>
      <c r="RAD1106" s="12"/>
      <c r="RAE1106" s="12"/>
      <c r="RAF1106" s="12"/>
      <c r="RAG1106" s="12"/>
      <c r="RAH1106" s="12"/>
      <c r="RAI1106" s="12"/>
      <c r="RAJ1106" s="12"/>
      <c r="RAK1106" s="12"/>
      <c r="RAL1106" s="12"/>
      <c r="RAM1106" s="12"/>
      <c r="RAN1106" s="12"/>
      <c r="RAO1106" s="12"/>
      <c r="RAP1106" s="12"/>
      <c r="RAQ1106" s="12"/>
      <c r="RAR1106" s="12"/>
      <c r="RAS1106" s="12"/>
      <c r="RAT1106" s="12"/>
      <c r="RAU1106" s="12"/>
      <c r="RAV1106" s="12"/>
      <c r="RAW1106" s="12"/>
      <c r="RAX1106" s="12"/>
      <c r="RAY1106" s="12"/>
      <c r="RAZ1106" s="12"/>
      <c r="RBA1106" s="12"/>
      <c r="RBB1106" s="12"/>
      <c r="RBC1106" s="12"/>
      <c r="RBD1106" s="12"/>
      <c r="RBE1106" s="12"/>
      <c r="RBF1106" s="12"/>
      <c r="RBG1106" s="12"/>
      <c r="RBH1106" s="12"/>
      <c r="RBI1106" s="12"/>
      <c r="RBJ1106" s="12"/>
      <c r="RBK1106" s="12"/>
      <c r="RBL1106" s="12"/>
      <c r="RBM1106" s="12"/>
      <c r="RBN1106" s="12"/>
      <c r="RBO1106" s="12"/>
      <c r="RBP1106" s="12"/>
      <c r="RBQ1106" s="12"/>
      <c r="RBR1106" s="12"/>
      <c r="RBS1106" s="12"/>
      <c r="RBT1106" s="12"/>
      <c r="RBU1106" s="12"/>
      <c r="RBV1106" s="12"/>
      <c r="RBW1106" s="12"/>
      <c r="RBX1106" s="12"/>
      <c r="RBY1106" s="12"/>
      <c r="RBZ1106" s="12"/>
      <c r="RCA1106" s="12"/>
      <c r="RCB1106" s="12"/>
      <c r="RCC1106" s="12"/>
      <c r="RCD1106" s="12"/>
      <c r="RCE1106" s="12"/>
      <c r="RCF1106" s="12"/>
      <c r="RCG1106" s="12"/>
      <c r="RCH1106" s="12"/>
      <c r="RCI1106" s="12"/>
      <c r="RCJ1106" s="12"/>
      <c r="RCK1106" s="12"/>
      <c r="RCL1106" s="12"/>
      <c r="RCM1106" s="12"/>
      <c r="RCN1106" s="12"/>
      <c r="RCO1106" s="12"/>
      <c r="RCP1106" s="12"/>
      <c r="RCQ1106" s="12"/>
      <c r="RCR1106" s="12"/>
      <c r="RCS1106" s="12"/>
      <c r="RCT1106" s="12"/>
      <c r="RCU1106" s="12"/>
      <c r="RCV1106" s="12"/>
      <c r="RCW1106" s="12"/>
      <c r="RCX1106" s="12"/>
      <c r="RCY1106" s="12"/>
      <c r="RCZ1106" s="12"/>
      <c r="RDA1106" s="12"/>
      <c r="RDB1106" s="12"/>
      <c r="RDC1106" s="12"/>
      <c r="RDD1106" s="12"/>
      <c r="RDE1106" s="12"/>
      <c r="RDF1106" s="12"/>
      <c r="RDG1106" s="12"/>
      <c r="RDH1106" s="12"/>
      <c r="RDI1106" s="12"/>
      <c r="RDJ1106" s="12"/>
      <c r="RDK1106" s="12"/>
      <c r="RDL1106" s="12"/>
      <c r="RDM1106" s="12"/>
      <c r="RDN1106" s="12"/>
      <c r="RDO1106" s="12"/>
      <c r="RDP1106" s="12"/>
      <c r="RDQ1106" s="12"/>
      <c r="RDR1106" s="12"/>
      <c r="RDS1106" s="12"/>
      <c r="RDT1106" s="12"/>
      <c r="RDU1106" s="12"/>
      <c r="RDV1106" s="12"/>
      <c r="RDW1106" s="12"/>
      <c r="RDX1106" s="12"/>
      <c r="RDY1106" s="12"/>
      <c r="RDZ1106" s="12"/>
      <c r="REA1106" s="12"/>
      <c r="REB1106" s="12"/>
      <c r="REC1106" s="12"/>
      <c r="RED1106" s="12"/>
      <c r="REE1106" s="12"/>
      <c r="REF1106" s="12"/>
      <c r="REG1106" s="12"/>
      <c r="REH1106" s="12"/>
      <c r="REI1106" s="12"/>
      <c r="REJ1106" s="12"/>
      <c r="REK1106" s="12"/>
      <c r="REL1106" s="12"/>
      <c r="REM1106" s="12"/>
      <c r="REN1106" s="12"/>
      <c r="REO1106" s="12"/>
      <c r="REP1106" s="12"/>
      <c r="REQ1106" s="12"/>
      <c r="RER1106" s="12"/>
      <c r="RES1106" s="12"/>
      <c r="RET1106" s="12"/>
      <c r="REU1106" s="12"/>
      <c r="REV1106" s="12"/>
      <c r="REW1106" s="12"/>
      <c r="REX1106" s="12"/>
      <c r="REY1106" s="12"/>
      <c r="REZ1106" s="12"/>
      <c r="RFA1106" s="12"/>
      <c r="RFB1106" s="12"/>
      <c r="RFC1106" s="12"/>
      <c r="RFD1106" s="12"/>
      <c r="RFE1106" s="12"/>
      <c r="RFF1106" s="12"/>
      <c r="RFG1106" s="12"/>
      <c r="RFH1106" s="12"/>
      <c r="RFI1106" s="12"/>
      <c r="RFJ1106" s="12"/>
      <c r="RFK1106" s="12"/>
      <c r="RFL1106" s="12"/>
      <c r="RFM1106" s="12"/>
      <c r="RFN1106" s="12"/>
      <c r="RFO1106" s="12"/>
      <c r="RFP1106" s="12"/>
      <c r="RFQ1106" s="12"/>
      <c r="RFR1106" s="12"/>
      <c r="RFS1106" s="12"/>
      <c r="RFT1106" s="12"/>
      <c r="RFU1106" s="12"/>
      <c r="RFV1106" s="12"/>
      <c r="RFW1106" s="12"/>
      <c r="RFX1106" s="12"/>
      <c r="RFY1106" s="12"/>
      <c r="RFZ1106" s="12"/>
      <c r="RGA1106" s="12"/>
      <c r="RGB1106" s="12"/>
      <c r="RGC1106" s="12"/>
      <c r="RGD1106" s="12"/>
      <c r="RGE1106" s="12"/>
      <c r="RGF1106" s="12"/>
      <c r="RGG1106" s="12"/>
      <c r="RGH1106" s="12"/>
      <c r="RGI1106" s="12"/>
      <c r="RGJ1106" s="12"/>
      <c r="RGK1106" s="12"/>
      <c r="RGL1106" s="12"/>
      <c r="RGM1106" s="12"/>
      <c r="RGN1106" s="12"/>
      <c r="RGO1106" s="12"/>
      <c r="RGP1106" s="12"/>
      <c r="RGQ1106" s="12"/>
      <c r="RGR1106" s="12"/>
      <c r="RGS1106" s="12"/>
      <c r="RGT1106" s="12"/>
      <c r="RGU1106" s="12"/>
      <c r="RGV1106" s="12"/>
      <c r="RGW1106" s="12"/>
      <c r="RGX1106" s="12"/>
      <c r="RGY1106" s="12"/>
      <c r="RGZ1106" s="12"/>
      <c r="RHA1106" s="12"/>
      <c r="RHB1106" s="12"/>
      <c r="RHC1106" s="12"/>
      <c r="RHD1106" s="12"/>
      <c r="RHE1106" s="12"/>
      <c r="RHF1106" s="12"/>
      <c r="RHG1106" s="12"/>
      <c r="RHH1106" s="12"/>
      <c r="RHI1106" s="12"/>
      <c r="RHJ1106" s="12"/>
      <c r="RHK1106" s="12"/>
      <c r="RHL1106" s="12"/>
      <c r="RHM1106" s="12"/>
      <c r="RHN1106" s="12"/>
      <c r="RHO1106" s="12"/>
      <c r="RHP1106" s="12"/>
      <c r="RHQ1106" s="12"/>
      <c r="RHR1106" s="12"/>
      <c r="RHS1106" s="12"/>
      <c r="RHT1106" s="12"/>
      <c r="RHU1106" s="12"/>
      <c r="RHV1106" s="12"/>
      <c r="RHW1106" s="12"/>
      <c r="RHX1106" s="12"/>
      <c r="RHY1106" s="12"/>
      <c r="RHZ1106" s="12"/>
      <c r="RIA1106" s="12"/>
      <c r="RIB1106" s="12"/>
      <c r="RIC1106" s="12"/>
      <c r="RID1106" s="12"/>
      <c r="RIE1106" s="12"/>
      <c r="RIF1106" s="12"/>
      <c r="RIG1106" s="12"/>
      <c r="RIH1106" s="12"/>
      <c r="RII1106" s="12"/>
      <c r="RIJ1106" s="12"/>
      <c r="RIK1106" s="12"/>
      <c r="RIL1106" s="12"/>
      <c r="RIM1106" s="12"/>
      <c r="RIN1106" s="12"/>
      <c r="RIO1106" s="12"/>
      <c r="RIP1106" s="12"/>
      <c r="RIQ1106" s="12"/>
      <c r="RIR1106" s="12"/>
      <c r="RIS1106" s="12"/>
      <c r="RIT1106" s="12"/>
      <c r="RIU1106" s="12"/>
      <c r="RIV1106" s="12"/>
      <c r="RIW1106" s="12"/>
      <c r="RIX1106" s="12"/>
      <c r="RIY1106" s="12"/>
      <c r="RIZ1106" s="12"/>
      <c r="RJA1106" s="12"/>
      <c r="RJB1106" s="12"/>
      <c r="RJC1106" s="12"/>
      <c r="RJD1106" s="12"/>
      <c r="RJE1106" s="12"/>
      <c r="RJF1106" s="12"/>
      <c r="RJG1106" s="12"/>
      <c r="RJH1106" s="12"/>
      <c r="RJI1106" s="12"/>
      <c r="RJJ1106" s="12"/>
      <c r="RJK1106" s="12"/>
      <c r="RJL1106" s="12"/>
      <c r="RJM1106" s="12"/>
      <c r="RJN1106" s="12"/>
      <c r="RJO1106" s="12"/>
      <c r="RJP1106" s="12"/>
      <c r="RJQ1106" s="12"/>
      <c r="RJR1106" s="12"/>
      <c r="RJS1106" s="12"/>
      <c r="RJT1106" s="12"/>
      <c r="RJU1106" s="12"/>
      <c r="RJV1106" s="12"/>
      <c r="RJW1106" s="12"/>
      <c r="RJX1106" s="12"/>
      <c r="RJY1106" s="12"/>
      <c r="RJZ1106" s="12"/>
      <c r="RKA1106" s="12"/>
      <c r="RKB1106" s="12"/>
      <c r="RKC1106" s="12"/>
      <c r="RKD1106" s="12"/>
      <c r="RKE1106" s="12"/>
      <c r="RKF1106" s="12"/>
      <c r="RKG1106" s="12"/>
      <c r="RKH1106" s="12"/>
      <c r="RKI1106" s="12"/>
      <c r="RKJ1106" s="12"/>
      <c r="RKK1106" s="12"/>
      <c r="RKL1106" s="12"/>
      <c r="RKM1106" s="12"/>
      <c r="RKN1106" s="12"/>
      <c r="RKO1106" s="12"/>
      <c r="RKP1106" s="12"/>
      <c r="RKQ1106" s="12"/>
      <c r="RKR1106" s="12"/>
      <c r="RKS1106" s="12"/>
      <c r="RKT1106" s="12"/>
      <c r="RKU1106" s="12"/>
      <c r="RKV1106" s="12"/>
      <c r="RKW1106" s="12"/>
      <c r="RKX1106" s="12"/>
      <c r="RKY1106" s="12"/>
      <c r="RKZ1106" s="12"/>
      <c r="RLA1106" s="12"/>
      <c r="RLB1106" s="12"/>
      <c r="RLC1106" s="12"/>
      <c r="RLD1106" s="12"/>
      <c r="RLE1106" s="12"/>
      <c r="RLF1106" s="12"/>
      <c r="RLG1106" s="12"/>
      <c r="RLH1106" s="12"/>
      <c r="RLI1106" s="12"/>
      <c r="RLJ1106" s="12"/>
      <c r="RLK1106" s="12"/>
      <c r="RLL1106" s="12"/>
      <c r="RLM1106" s="12"/>
      <c r="RLN1106" s="12"/>
      <c r="RLO1106" s="12"/>
      <c r="RLP1106" s="12"/>
      <c r="RLQ1106" s="12"/>
      <c r="RLR1106" s="12"/>
      <c r="RLS1106" s="12"/>
      <c r="RLT1106" s="12"/>
      <c r="RLU1106" s="12"/>
      <c r="RLV1106" s="12"/>
      <c r="RLW1106" s="12"/>
      <c r="RLX1106" s="12"/>
      <c r="RLY1106" s="12"/>
      <c r="RLZ1106" s="12"/>
      <c r="RMA1106" s="12"/>
      <c r="RMB1106" s="12"/>
      <c r="RMC1106" s="12"/>
      <c r="RMD1106" s="12"/>
      <c r="RME1106" s="12"/>
      <c r="RMF1106" s="12"/>
      <c r="RMG1106" s="12"/>
      <c r="RMH1106" s="12"/>
      <c r="RMI1106" s="12"/>
      <c r="RMJ1106" s="12"/>
      <c r="RMK1106" s="12"/>
      <c r="RML1106" s="12"/>
      <c r="RMM1106" s="12"/>
      <c r="RMN1106" s="12"/>
      <c r="RMO1106" s="12"/>
      <c r="RMP1106" s="12"/>
      <c r="RMQ1106" s="12"/>
      <c r="RMR1106" s="12"/>
      <c r="RMS1106" s="12"/>
      <c r="RMT1106" s="12"/>
      <c r="RMU1106" s="12"/>
      <c r="RMV1106" s="12"/>
      <c r="RMW1106" s="12"/>
      <c r="RMX1106" s="12"/>
      <c r="RMY1106" s="12"/>
      <c r="RMZ1106" s="12"/>
      <c r="RNA1106" s="12"/>
      <c r="RNB1106" s="12"/>
      <c r="RNC1106" s="12"/>
      <c r="RND1106" s="12"/>
      <c r="RNE1106" s="12"/>
      <c r="RNF1106" s="12"/>
      <c r="RNG1106" s="12"/>
      <c r="RNH1106" s="12"/>
      <c r="RNI1106" s="12"/>
      <c r="RNJ1106" s="12"/>
      <c r="RNK1106" s="12"/>
      <c r="RNL1106" s="12"/>
      <c r="RNM1106" s="12"/>
      <c r="RNN1106" s="12"/>
      <c r="RNO1106" s="12"/>
      <c r="RNP1106" s="12"/>
      <c r="RNQ1106" s="12"/>
      <c r="RNR1106" s="12"/>
      <c r="RNS1106" s="12"/>
      <c r="RNT1106" s="12"/>
      <c r="RNU1106" s="12"/>
      <c r="RNV1106" s="12"/>
      <c r="RNW1106" s="12"/>
      <c r="RNX1106" s="12"/>
      <c r="RNY1106" s="12"/>
      <c r="RNZ1106" s="12"/>
      <c r="ROA1106" s="12"/>
      <c r="ROB1106" s="12"/>
      <c r="ROC1106" s="12"/>
      <c r="ROD1106" s="12"/>
      <c r="ROE1106" s="12"/>
      <c r="ROF1106" s="12"/>
      <c r="ROG1106" s="12"/>
      <c r="ROH1106" s="12"/>
      <c r="ROI1106" s="12"/>
      <c r="ROJ1106" s="12"/>
      <c r="ROK1106" s="12"/>
      <c r="ROL1106" s="12"/>
      <c r="ROM1106" s="12"/>
      <c r="RON1106" s="12"/>
      <c r="ROO1106" s="12"/>
      <c r="ROP1106" s="12"/>
      <c r="ROQ1106" s="12"/>
      <c r="ROR1106" s="12"/>
      <c r="ROS1106" s="12"/>
      <c r="ROT1106" s="12"/>
      <c r="ROU1106" s="12"/>
      <c r="ROV1106" s="12"/>
      <c r="ROW1106" s="12"/>
      <c r="ROX1106" s="12"/>
      <c r="ROY1106" s="12"/>
      <c r="ROZ1106" s="12"/>
      <c r="RPA1106" s="12"/>
      <c r="RPB1106" s="12"/>
      <c r="RPC1106" s="12"/>
      <c r="RPD1106" s="12"/>
      <c r="RPE1106" s="12"/>
      <c r="RPF1106" s="12"/>
      <c r="RPG1106" s="12"/>
      <c r="RPH1106" s="12"/>
      <c r="RPI1106" s="12"/>
      <c r="RPJ1106" s="12"/>
      <c r="RPK1106" s="12"/>
      <c r="RPL1106" s="12"/>
      <c r="RPM1106" s="12"/>
      <c r="RPN1106" s="12"/>
      <c r="RPO1106" s="12"/>
      <c r="RPP1106" s="12"/>
      <c r="RPQ1106" s="12"/>
      <c r="RPR1106" s="12"/>
      <c r="RPS1106" s="12"/>
      <c r="RPT1106" s="12"/>
      <c r="RPU1106" s="12"/>
      <c r="RPV1106" s="12"/>
      <c r="RPW1106" s="12"/>
      <c r="RPX1106" s="12"/>
      <c r="RPY1106" s="12"/>
      <c r="RPZ1106" s="12"/>
      <c r="RQA1106" s="12"/>
      <c r="RQB1106" s="12"/>
      <c r="RQC1106" s="12"/>
      <c r="RQD1106" s="12"/>
      <c r="RQE1106" s="12"/>
      <c r="RQF1106" s="12"/>
      <c r="RQG1106" s="12"/>
      <c r="RQH1106" s="12"/>
      <c r="RQI1106" s="12"/>
      <c r="RQJ1106" s="12"/>
      <c r="RQK1106" s="12"/>
      <c r="RQL1106" s="12"/>
      <c r="RQM1106" s="12"/>
      <c r="RQN1106" s="12"/>
      <c r="RQO1106" s="12"/>
      <c r="RQP1106" s="12"/>
      <c r="RQQ1106" s="12"/>
      <c r="RQR1106" s="12"/>
      <c r="RQS1106" s="12"/>
      <c r="RQT1106" s="12"/>
      <c r="RQU1106" s="12"/>
      <c r="RQV1106" s="12"/>
      <c r="RQW1106" s="12"/>
      <c r="RQX1106" s="12"/>
      <c r="RQY1106" s="12"/>
      <c r="RQZ1106" s="12"/>
      <c r="RRA1106" s="12"/>
      <c r="RRB1106" s="12"/>
      <c r="RRC1106" s="12"/>
      <c r="RRD1106" s="12"/>
      <c r="RRE1106" s="12"/>
      <c r="RRF1106" s="12"/>
      <c r="RRG1106" s="12"/>
      <c r="RRH1106" s="12"/>
      <c r="RRI1106" s="12"/>
      <c r="RRJ1106" s="12"/>
      <c r="RRK1106" s="12"/>
      <c r="RRL1106" s="12"/>
      <c r="RRM1106" s="12"/>
      <c r="RRN1106" s="12"/>
      <c r="RRO1106" s="12"/>
      <c r="RRP1106" s="12"/>
      <c r="RRQ1106" s="12"/>
      <c r="RRR1106" s="12"/>
      <c r="RRS1106" s="12"/>
      <c r="RRT1106" s="12"/>
      <c r="RRU1106" s="12"/>
      <c r="RRV1106" s="12"/>
      <c r="RRW1106" s="12"/>
      <c r="RRX1106" s="12"/>
      <c r="RRY1106" s="12"/>
      <c r="RRZ1106" s="12"/>
      <c r="RSA1106" s="12"/>
      <c r="RSB1106" s="12"/>
      <c r="RSC1106" s="12"/>
      <c r="RSD1106" s="12"/>
      <c r="RSE1106" s="12"/>
      <c r="RSF1106" s="12"/>
      <c r="RSG1106" s="12"/>
      <c r="RSH1106" s="12"/>
      <c r="RSI1106" s="12"/>
      <c r="RSJ1106" s="12"/>
      <c r="RSK1106" s="12"/>
      <c r="RSL1106" s="12"/>
      <c r="RSM1106" s="12"/>
      <c r="RSN1106" s="12"/>
      <c r="RSO1106" s="12"/>
      <c r="RSP1106" s="12"/>
      <c r="RSQ1106" s="12"/>
      <c r="RSR1106" s="12"/>
      <c r="RSS1106" s="12"/>
      <c r="RST1106" s="12"/>
      <c r="RSU1106" s="12"/>
      <c r="RSV1106" s="12"/>
      <c r="RSW1106" s="12"/>
      <c r="RSX1106" s="12"/>
      <c r="RSY1106" s="12"/>
      <c r="RSZ1106" s="12"/>
      <c r="RTA1106" s="12"/>
      <c r="RTB1106" s="12"/>
      <c r="RTC1106" s="12"/>
      <c r="RTD1106" s="12"/>
      <c r="RTE1106" s="12"/>
      <c r="RTF1106" s="12"/>
      <c r="RTG1106" s="12"/>
      <c r="RTH1106" s="12"/>
      <c r="RTI1106" s="12"/>
      <c r="RTJ1106" s="12"/>
      <c r="RTK1106" s="12"/>
      <c r="RTL1106" s="12"/>
      <c r="RTM1106" s="12"/>
      <c r="RTN1106" s="12"/>
      <c r="RTO1106" s="12"/>
      <c r="RTP1106" s="12"/>
      <c r="RTQ1106" s="12"/>
      <c r="RTR1106" s="12"/>
      <c r="RTS1106" s="12"/>
      <c r="RTT1106" s="12"/>
      <c r="RTU1106" s="12"/>
      <c r="RTV1106" s="12"/>
      <c r="RTW1106" s="12"/>
      <c r="RTX1106" s="12"/>
      <c r="RTY1106" s="12"/>
      <c r="RTZ1106" s="12"/>
      <c r="RUA1106" s="12"/>
      <c r="RUB1106" s="12"/>
      <c r="RUC1106" s="12"/>
      <c r="RUD1106" s="12"/>
      <c r="RUE1106" s="12"/>
      <c r="RUF1106" s="12"/>
      <c r="RUG1106" s="12"/>
      <c r="RUH1106" s="12"/>
      <c r="RUI1106" s="12"/>
      <c r="RUJ1106" s="12"/>
      <c r="RUK1106" s="12"/>
      <c r="RUL1106" s="12"/>
      <c r="RUM1106" s="12"/>
      <c r="RUN1106" s="12"/>
      <c r="RUO1106" s="12"/>
      <c r="RUP1106" s="12"/>
      <c r="RUQ1106" s="12"/>
      <c r="RUR1106" s="12"/>
      <c r="RUS1106" s="12"/>
      <c r="RUT1106" s="12"/>
      <c r="RUU1106" s="12"/>
      <c r="RUV1106" s="12"/>
      <c r="RUW1106" s="12"/>
      <c r="RUX1106" s="12"/>
      <c r="RUY1106" s="12"/>
      <c r="RUZ1106" s="12"/>
      <c r="RVA1106" s="12"/>
      <c r="RVB1106" s="12"/>
      <c r="RVC1106" s="12"/>
      <c r="RVD1106" s="12"/>
      <c r="RVE1106" s="12"/>
      <c r="RVF1106" s="12"/>
      <c r="RVG1106" s="12"/>
      <c r="RVH1106" s="12"/>
      <c r="RVI1106" s="12"/>
      <c r="RVJ1106" s="12"/>
      <c r="RVK1106" s="12"/>
      <c r="RVL1106" s="12"/>
      <c r="RVM1106" s="12"/>
      <c r="RVN1106" s="12"/>
      <c r="RVO1106" s="12"/>
      <c r="RVP1106" s="12"/>
      <c r="RVQ1106" s="12"/>
      <c r="RVR1106" s="12"/>
      <c r="RVS1106" s="12"/>
      <c r="RVT1106" s="12"/>
      <c r="RVU1106" s="12"/>
      <c r="RVV1106" s="12"/>
      <c r="RVW1106" s="12"/>
      <c r="RVX1106" s="12"/>
      <c r="RVY1106" s="12"/>
      <c r="RVZ1106" s="12"/>
      <c r="RWA1106" s="12"/>
      <c r="RWB1106" s="12"/>
      <c r="RWC1106" s="12"/>
      <c r="RWD1106" s="12"/>
      <c r="RWE1106" s="12"/>
      <c r="RWF1106" s="12"/>
      <c r="RWG1106" s="12"/>
      <c r="RWH1106" s="12"/>
      <c r="RWI1106" s="12"/>
      <c r="RWJ1106" s="12"/>
      <c r="RWK1106" s="12"/>
      <c r="RWL1106" s="12"/>
      <c r="RWM1106" s="12"/>
      <c r="RWN1106" s="12"/>
      <c r="RWO1106" s="12"/>
      <c r="RWP1106" s="12"/>
      <c r="RWQ1106" s="12"/>
      <c r="RWR1106" s="12"/>
      <c r="RWS1106" s="12"/>
      <c r="RWT1106" s="12"/>
      <c r="RWU1106" s="12"/>
      <c r="RWV1106" s="12"/>
      <c r="RWW1106" s="12"/>
      <c r="RWX1106" s="12"/>
      <c r="RWY1106" s="12"/>
      <c r="RWZ1106" s="12"/>
      <c r="RXA1106" s="12"/>
      <c r="RXB1106" s="12"/>
      <c r="RXC1106" s="12"/>
      <c r="RXD1106" s="12"/>
      <c r="RXE1106" s="12"/>
      <c r="RXF1106" s="12"/>
      <c r="RXG1106" s="12"/>
      <c r="RXH1106" s="12"/>
      <c r="RXI1106" s="12"/>
      <c r="RXJ1106" s="12"/>
      <c r="RXK1106" s="12"/>
      <c r="RXL1106" s="12"/>
      <c r="RXM1106" s="12"/>
      <c r="RXN1106" s="12"/>
      <c r="RXO1106" s="12"/>
      <c r="RXP1106" s="12"/>
      <c r="RXQ1106" s="12"/>
      <c r="RXR1106" s="12"/>
      <c r="RXS1106" s="12"/>
      <c r="RXT1106" s="12"/>
      <c r="RXU1106" s="12"/>
      <c r="RXV1106" s="12"/>
      <c r="RXW1106" s="12"/>
      <c r="RXX1106" s="12"/>
      <c r="RXY1106" s="12"/>
      <c r="RXZ1106" s="12"/>
      <c r="RYA1106" s="12"/>
      <c r="RYB1106" s="12"/>
      <c r="RYC1106" s="12"/>
      <c r="RYD1106" s="12"/>
      <c r="RYE1106" s="12"/>
      <c r="RYF1106" s="12"/>
      <c r="RYG1106" s="12"/>
      <c r="RYH1106" s="12"/>
      <c r="RYI1106" s="12"/>
      <c r="RYJ1106" s="12"/>
      <c r="RYK1106" s="12"/>
      <c r="RYL1106" s="12"/>
      <c r="RYM1106" s="12"/>
      <c r="RYN1106" s="12"/>
      <c r="RYO1106" s="12"/>
      <c r="RYP1106" s="12"/>
      <c r="RYQ1106" s="12"/>
      <c r="RYR1106" s="12"/>
      <c r="RYS1106" s="12"/>
      <c r="RYT1106" s="12"/>
      <c r="RYU1106" s="12"/>
      <c r="RYV1106" s="12"/>
      <c r="RYW1106" s="12"/>
      <c r="RYX1106" s="12"/>
      <c r="RYY1106" s="12"/>
      <c r="RYZ1106" s="12"/>
      <c r="RZA1106" s="12"/>
      <c r="RZB1106" s="12"/>
      <c r="RZC1106" s="12"/>
      <c r="RZD1106" s="12"/>
      <c r="RZE1106" s="12"/>
      <c r="RZF1106" s="12"/>
      <c r="RZG1106" s="12"/>
      <c r="RZH1106" s="12"/>
      <c r="RZI1106" s="12"/>
      <c r="RZJ1106" s="12"/>
      <c r="RZK1106" s="12"/>
      <c r="RZL1106" s="12"/>
      <c r="RZM1106" s="12"/>
      <c r="RZN1106" s="12"/>
      <c r="RZO1106" s="12"/>
      <c r="RZP1106" s="12"/>
      <c r="RZQ1106" s="12"/>
      <c r="RZR1106" s="12"/>
      <c r="RZS1106" s="12"/>
      <c r="RZT1106" s="12"/>
      <c r="RZU1106" s="12"/>
      <c r="RZV1106" s="12"/>
      <c r="RZW1106" s="12"/>
      <c r="RZX1106" s="12"/>
      <c r="RZY1106" s="12"/>
      <c r="RZZ1106" s="12"/>
      <c r="SAA1106" s="12"/>
      <c r="SAB1106" s="12"/>
      <c r="SAC1106" s="12"/>
      <c r="SAD1106" s="12"/>
      <c r="SAE1106" s="12"/>
      <c r="SAF1106" s="12"/>
      <c r="SAG1106" s="12"/>
      <c r="SAH1106" s="12"/>
      <c r="SAI1106" s="12"/>
      <c r="SAJ1106" s="12"/>
      <c r="SAK1106" s="12"/>
      <c r="SAL1106" s="12"/>
      <c r="SAM1106" s="12"/>
      <c r="SAN1106" s="12"/>
      <c r="SAO1106" s="12"/>
      <c r="SAP1106" s="12"/>
      <c r="SAQ1106" s="12"/>
      <c r="SAR1106" s="12"/>
      <c r="SAS1106" s="12"/>
      <c r="SAT1106" s="12"/>
      <c r="SAU1106" s="12"/>
      <c r="SAV1106" s="12"/>
      <c r="SAW1106" s="12"/>
      <c r="SAX1106" s="12"/>
      <c r="SAY1106" s="12"/>
      <c r="SAZ1106" s="12"/>
      <c r="SBA1106" s="12"/>
      <c r="SBB1106" s="12"/>
      <c r="SBC1106" s="12"/>
      <c r="SBD1106" s="12"/>
      <c r="SBE1106" s="12"/>
      <c r="SBF1106" s="12"/>
      <c r="SBG1106" s="12"/>
      <c r="SBH1106" s="12"/>
      <c r="SBI1106" s="12"/>
      <c r="SBJ1106" s="12"/>
      <c r="SBK1106" s="12"/>
      <c r="SBL1106" s="12"/>
      <c r="SBM1106" s="12"/>
      <c r="SBN1106" s="12"/>
      <c r="SBO1106" s="12"/>
      <c r="SBP1106" s="12"/>
      <c r="SBQ1106" s="12"/>
      <c r="SBR1106" s="12"/>
      <c r="SBS1106" s="12"/>
      <c r="SBT1106" s="12"/>
      <c r="SBU1106" s="12"/>
      <c r="SBV1106" s="12"/>
      <c r="SBW1106" s="12"/>
      <c r="SBX1106" s="12"/>
      <c r="SBY1106" s="12"/>
      <c r="SBZ1106" s="12"/>
      <c r="SCA1106" s="12"/>
      <c r="SCB1106" s="12"/>
      <c r="SCC1106" s="12"/>
      <c r="SCD1106" s="12"/>
      <c r="SCE1106" s="12"/>
      <c r="SCF1106" s="12"/>
      <c r="SCG1106" s="12"/>
      <c r="SCH1106" s="12"/>
      <c r="SCI1106" s="12"/>
      <c r="SCJ1106" s="12"/>
      <c r="SCK1106" s="12"/>
      <c r="SCL1106" s="12"/>
      <c r="SCM1106" s="12"/>
      <c r="SCN1106" s="12"/>
      <c r="SCO1106" s="12"/>
      <c r="SCP1106" s="12"/>
      <c r="SCQ1106" s="12"/>
      <c r="SCR1106" s="12"/>
      <c r="SCS1106" s="12"/>
      <c r="SCT1106" s="12"/>
      <c r="SCU1106" s="12"/>
      <c r="SCV1106" s="12"/>
      <c r="SCW1106" s="12"/>
      <c r="SCX1106" s="12"/>
      <c r="SCY1106" s="12"/>
      <c r="SCZ1106" s="12"/>
      <c r="SDA1106" s="12"/>
      <c r="SDB1106" s="12"/>
      <c r="SDC1106" s="12"/>
      <c r="SDD1106" s="12"/>
      <c r="SDE1106" s="12"/>
      <c r="SDF1106" s="12"/>
      <c r="SDG1106" s="12"/>
      <c r="SDH1106" s="12"/>
      <c r="SDI1106" s="12"/>
      <c r="SDJ1106" s="12"/>
      <c r="SDK1106" s="12"/>
      <c r="SDL1106" s="12"/>
      <c r="SDM1106" s="12"/>
      <c r="SDN1106" s="12"/>
      <c r="SDO1106" s="12"/>
      <c r="SDP1106" s="12"/>
      <c r="SDQ1106" s="12"/>
      <c r="SDR1106" s="12"/>
      <c r="SDS1106" s="12"/>
      <c r="SDT1106" s="12"/>
      <c r="SDU1106" s="12"/>
      <c r="SDV1106" s="12"/>
      <c r="SDW1106" s="12"/>
      <c r="SDX1106" s="12"/>
      <c r="SDY1106" s="12"/>
      <c r="SDZ1106" s="12"/>
      <c r="SEA1106" s="12"/>
      <c r="SEB1106" s="12"/>
      <c r="SEC1106" s="12"/>
      <c r="SED1106" s="12"/>
      <c r="SEE1106" s="12"/>
      <c r="SEF1106" s="12"/>
      <c r="SEG1106" s="12"/>
      <c r="SEH1106" s="12"/>
      <c r="SEI1106" s="12"/>
      <c r="SEJ1106" s="12"/>
      <c r="SEK1106" s="12"/>
      <c r="SEL1106" s="12"/>
      <c r="SEM1106" s="12"/>
      <c r="SEN1106" s="12"/>
      <c r="SEO1106" s="12"/>
      <c r="SEP1106" s="12"/>
      <c r="SEQ1106" s="12"/>
      <c r="SER1106" s="12"/>
      <c r="SES1106" s="12"/>
      <c r="SET1106" s="12"/>
      <c r="SEU1106" s="12"/>
      <c r="SEV1106" s="12"/>
      <c r="SEW1106" s="12"/>
      <c r="SEX1106" s="12"/>
      <c r="SEY1106" s="12"/>
      <c r="SEZ1106" s="12"/>
      <c r="SFA1106" s="12"/>
      <c r="SFB1106" s="12"/>
      <c r="SFC1106" s="12"/>
      <c r="SFD1106" s="12"/>
      <c r="SFE1106" s="12"/>
      <c r="SFF1106" s="12"/>
      <c r="SFG1106" s="12"/>
      <c r="SFH1106" s="12"/>
      <c r="SFI1106" s="12"/>
      <c r="SFJ1106" s="12"/>
      <c r="SFK1106" s="12"/>
      <c r="SFL1106" s="12"/>
      <c r="SFM1106" s="12"/>
      <c r="SFN1106" s="12"/>
      <c r="SFO1106" s="12"/>
      <c r="SFP1106" s="12"/>
      <c r="SFQ1106" s="12"/>
      <c r="SFR1106" s="12"/>
      <c r="SFS1106" s="12"/>
      <c r="SFT1106" s="12"/>
      <c r="SFU1106" s="12"/>
      <c r="SFV1106" s="12"/>
      <c r="SFW1106" s="12"/>
      <c r="SFX1106" s="12"/>
      <c r="SFY1106" s="12"/>
      <c r="SFZ1106" s="12"/>
      <c r="SGA1106" s="12"/>
      <c r="SGB1106" s="12"/>
      <c r="SGC1106" s="12"/>
      <c r="SGD1106" s="12"/>
      <c r="SGE1106" s="12"/>
      <c r="SGF1106" s="12"/>
      <c r="SGG1106" s="12"/>
      <c r="SGH1106" s="12"/>
      <c r="SGI1106" s="12"/>
      <c r="SGJ1106" s="12"/>
      <c r="SGK1106" s="12"/>
      <c r="SGL1106" s="12"/>
      <c r="SGM1106" s="12"/>
      <c r="SGN1106" s="12"/>
      <c r="SGO1106" s="12"/>
      <c r="SGP1106" s="12"/>
      <c r="SGQ1106" s="12"/>
      <c r="SGR1106" s="12"/>
      <c r="SGS1106" s="12"/>
      <c r="SGT1106" s="12"/>
      <c r="SGU1106" s="12"/>
      <c r="SGV1106" s="12"/>
      <c r="SGW1106" s="12"/>
      <c r="SGX1106" s="12"/>
      <c r="SGY1106" s="12"/>
      <c r="SGZ1106" s="12"/>
      <c r="SHA1106" s="12"/>
      <c r="SHB1106" s="12"/>
      <c r="SHC1106" s="12"/>
      <c r="SHD1106" s="12"/>
      <c r="SHE1106" s="12"/>
      <c r="SHF1106" s="12"/>
      <c r="SHG1106" s="12"/>
      <c r="SHH1106" s="12"/>
      <c r="SHI1106" s="12"/>
      <c r="SHJ1106" s="12"/>
      <c r="SHK1106" s="12"/>
      <c r="SHL1106" s="12"/>
      <c r="SHM1106" s="12"/>
      <c r="SHN1106" s="12"/>
      <c r="SHO1106" s="12"/>
      <c r="SHP1106" s="12"/>
      <c r="SHQ1106" s="12"/>
      <c r="SHR1106" s="12"/>
      <c r="SHS1106" s="12"/>
      <c r="SHT1106" s="12"/>
      <c r="SHU1106" s="12"/>
      <c r="SHV1106" s="12"/>
      <c r="SHW1106" s="12"/>
      <c r="SHX1106" s="12"/>
      <c r="SHY1106" s="12"/>
      <c r="SHZ1106" s="12"/>
      <c r="SIA1106" s="12"/>
      <c r="SIB1106" s="12"/>
      <c r="SIC1106" s="12"/>
      <c r="SID1106" s="12"/>
      <c r="SIE1106" s="12"/>
      <c r="SIF1106" s="12"/>
      <c r="SIG1106" s="12"/>
      <c r="SIH1106" s="12"/>
      <c r="SII1106" s="12"/>
      <c r="SIJ1106" s="12"/>
      <c r="SIK1106" s="12"/>
      <c r="SIL1106" s="12"/>
      <c r="SIM1106" s="12"/>
      <c r="SIN1106" s="12"/>
      <c r="SIO1106" s="12"/>
      <c r="SIP1106" s="12"/>
      <c r="SIQ1106" s="12"/>
      <c r="SIR1106" s="12"/>
      <c r="SIS1106" s="12"/>
      <c r="SIT1106" s="12"/>
      <c r="SIU1106" s="12"/>
      <c r="SIV1106" s="12"/>
      <c r="SIW1106" s="12"/>
      <c r="SIX1106" s="12"/>
      <c r="SIY1106" s="12"/>
      <c r="SIZ1106" s="12"/>
      <c r="SJA1106" s="12"/>
      <c r="SJB1106" s="12"/>
      <c r="SJC1106" s="12"/>
      <c r="SJD1106" s="12"/>
      <c r="SJE1106" s="12"/>
      <c r="SJF1106" s="12"/>
      <c r="SJG1106" s="12"/>
      <c r="SJH1106" s="12"/>
      <c r="SJI1106" s="12"/>
      <c r="SJJ1106" s="12"/>
      <c r="SJK1106" s="12"/>
      <c r="SJL1106" s="12"/>
      <c r="SJM1106" s="12"/>
      <c r="SJN1106" s="12"/>
      <c r="SJO1106" s="12"/>
      <c r="SJP1106" s="12"/>
      <c r="SJQ1106" s="12"/>
      <c r="SJR1106" s="12"/>
      <c r="SJS1106" s="12"/>
      <c r="SJT1106" s="12"/>
      <c r="SJU1106" s="12"/>
      <c r="SJV1106" s="12"/>
      <c r="SJW1106" s="12"/>
      <c r="SJX1106" s="12"/>
      <c r="SJY1106" s="12"/>
      <c r="SJZ1106" s="12"/>
      <c r="SKA1106" s="12"/>
      <c r="SKB1106" s="12"/>
      <c r="SKC1106" s="12"/>
      <c r="SKD1106" s="12"/>
      <c r="SKE1106" s="12"/>
      <c r="SKF1106" s="12"/>
      <c r="SKG1106" s="12"/>
      <c r="SKH1106" s="12"/>
      <c r="SKI1106" s="12"/>
      <c r="SKJ1106" s="12"/>
      <c r="SKK1106" s="12"/>
      <c r="SKL1106" s="12"/>
      <c r="SKM1106" s="12"/>
      <c r="SKN1106" s="12"/>
      <c r="SKO1106" s="12"/>
      <c r="SKP1106" s="12"/>
      <c r="SKQ1106" s="12"/>
      <c r="SKR1106" s="12"/>
      <c r="SKS1106" s="12"/>
      <c r="SKT1106" s="12"/>
      <c r="SKU1106" s="12"/>
      <c r="SKV1106" s="12"/>
      <c r="SKW1106" s="12"/>
      <c r="SKX1106" s="12"/>
      <c r="SKY1106" s="12"/>
      <c r="SKZ1106" s="12"/>
      <c r="SLA1106" s="12"/>
      <c r="SLB1106" s="12"/>
      <c r="SLC1106" s="12"/>
      <c r="SLD1106" s="12"/>
      <c r="SLE1106" s="12"/>
      <c r="SLF1106" s="12"/>
      <c r="SLG1106" s="12"/>
      <c r="SLH1106" s="12"/>
      <c r="SLI1106" s="12"/>
      <c r="SLJ1106" s="12"/>
      <c r="SLK1106" s="12"/>
      <c r="SLL1106" s="12"/>
      <c r="SLM1106" s="12"/>
      <c r="SLN1106" s="12"/>
      <c r="SLO1106" s="12"/>
      <c r="SLP1106" s="12"/>
      <c r="SLQ1106" s="12"/>
      <c r="SLR1106" s="12"/>
      <c r="SLS1106" s="12"/>
      <c r="SLT1106" s="12"/>
      <c r="SLU1106" s="12"/>
      <c r="SLV1106" s="12"/>
      <c r="SLW1106" s="12"/>
      <c r="SLX1106" s="12"/>
      <c r="SLY1106" s="12"/>
      <c r="SLZ1106" s="12"/>
      <c r="SMA1106" s="12"/>
      <c r="SMB1106" s="12"/>
      <c r="SMC1106" s="12"/>
      <c r="SMD1106" s="12"/>
      <c r="SME1106" s="12"/>
      <c r="SMF1106" s="12"/>
      <c r="SMG1106" s="12"/>
      <c r="SMH1106" s="12"/>
      <c r="SMI1106" s="12"/>
      <c r="SMJ1106" s="12"/>
      <c r="SMK1106" s="12"/>
      <c r="SML1106" s="12"/>
      <c r="SMM1106" s="12"/>
      <c r="SMN1106" s="12"/>
      <c r="SMO1106" s="12"/>
      <c r="SMP1106" s="12"/>
      <c r="SMQ1106" s="12"/>
      <c r="SMR1106" s="12"/>
      <c r="SMS1106" s="12"/>
      <c r="SMT1106" s="12"/>
      <c r="SMU1106" s="12"/>
      <c r="SMV1106" s="12"/>
      <c r="SMW1106" s="12"/>
      <c r="SMX1106" s="12"/>
      <c r="SMY1106" s="12"/>
      <c r="SMZ1106" s="12"/>
      <c r="SNA1106" s="12"/>
      <c r="SNB1106" s="12"/>
      <c r="SNC1106" s="12"/>
      <c r="SND1106" s="12"/>
      <c r="SNE1106" s="12"/>
      <c r="SNF1106" s="12"/>
      <c r="SNG1106" s="12"/>
      <c r="SNH1106" s="12"/>
      <c r="SNI1106" s="12"/>
      <c r="SNJ1106" s="12"/>
      <c r="SNK1106" s="12"/>
      <c r="SNL1106" s="12"/>
      <c r="SNM1106" s="12"/>
      <c r="SNN1106" s="12"/>
      <c r="SNO1106" s="12"/>
      <c r="SNP1106" s="12"/>
      <c r="SNQ1106" s="12"/>
      <c r="SNR1106" s="12"/>
      <c r="SNS1106" s="12"/>
      <c r="SNT1106" s="12"/>
      <c r="SNU1106" s="12"/>
      <c r="SNV1106" s="12"/>
      <c r="SNW1106" s="12"/>
      <c r="SNX1106" s="12"/>
      <c r="SNY1106" s="12"/>
      <c r="SNZ1106" s="12"/>
      <c r="SOA1106" s="12"/>
      <c r="SOB1106" s="12"/>
      <c r="SOC1106" s="12"/>
      <c r="SOD1106" s="12"/>
      <c r="SOE1106" s="12"/>
      <c r="SOF1106" s="12"/>
      <c r="SOG1106" s="12"/>
      <c r="SOH1106" s="12"/>
      <c r="SOI1106" s="12"/>
      <c r="SOJ1106" s="12"/>
      <c r="SOK1106" s="12"/>
      <c r="SOL1106" s="12"/>
      <c r="SOM1106" s="12"/>
      <c r="SON1106" s="12"/>
      <c r="SOO1106" s="12"/>
      <c r="SOP1106" s="12"/>
      <c r="SOQ1106" s="12"/>
      <c r="SOR1106" s="12"/>
      <c r="SOS1106" s="12"/>
      <c r="SOT1106" s="12"/>
      <c r="SOU1106" s="12"/>
      <c r="SOV1106" s="12"/>
      <c r="SOW1106" s="12"/>
      <c r="SOX1106" s="12"/>
      <c r="SOY1106" s="12"/>
      <c r="SOZ1106" s="12"/>
      <c r="SPA1106" s="12"/>
      <c r="SPB1106" s="12"/>
      <c r="SPC1106" s="12"/>
      <c r="SPD1106" s="12"/>
      <c r="SPE1106" s="12"/>
      <c r="SPF1106" s="12"/>
      <c r="SPG1106" s="12"/>
      <c r="SPH1106" s="12"/>
      <c r="SPI1106" s="12"/>
      <c r="SPJ1106" s="12"/>
      <c r="SPK1106" s="12"/>
      <c r="SPL1106" s="12"/>
      <c r="SPM1106" s="12"/>
      <c r="SPN1106" s="12"/>
      <c r="SPO1106" s="12"/>
      <c r="SPP1106" s="12"/>
      <c r="SPQ1106" s="12"/>
      <c r="SPR1106" s="12"/>
      <c r="SPS1106" s="12"/>
      <c r="SPT1106" s="12"/>
      <c r="SPU1106" s="12"/>
      <c r="SPV1106" s="12"/>
      <c r="SPW1106" s="12"/>
      <c r="SPX1106" s="12"/>
      <c r="SPY1106" s="12"/>
      <c r="SPZ1106" s="12"/>
      <c r="SQA1106" s="12"/>
      <c r="SQB1106" s="12"/>
      <c r="SQC1106" s="12"/>
      <c r="SQD1106" s="12"/>
      <c r="SQE1106" s="12"/>
      <c r="SQF1106" s="12"/>
      <c r="SQG1106" s="12"/>
      <c r="SQH1106" s="12"/>
      <c r="SQI1106" s="12"/>
      <c r="SQJ1106" s="12"/>
      <c r="SQK1106" s="12"/>
      <c r="SQL1106" s="12"/>
      <c r="SQM1106" s="12"/>
      <c r="SQN1106" s="12"/>
      <c r="SQO1106" s="12"/>
      <c r="SQP1106" s="12"/>
      <c r="SQQ1106" s="12"/>
      <c r="SQR1106" s="12"/>
      <c r="SQS1106" s="12"/>
      <c r="SQT1106" s="12"/>
      <c r="SQU1106" s="12"/>
      <c r="SQV1106" s="12"/>
      <c r="SQW1106" s="12"/>
      <c r="SQX1106" s="12"/>
      <c r="SQY1106" s="12"/>
      <c r="SQZ1106" s="12"/>
      <c r="SRA1106" s="12"/>
      <c r="SRB1106" s="12"/>
      <c r="SRC1106" s="12"/>
      <c r="SRD1106" s="12"/>
      <c r="SRE1106" s="12"/>
      <c r="SRF1106" s="12"/>
      <c r="SRG1106" s="12"/>
      <c r="SRH1106" s="12"/>
      <c r="SRI1106" s="12"/>
      <c r="SRJ1106" s="12"/>
      <c r="SRK1106" s="12"/>
      <c r="SRL1106" s="12"/>
      <c r="SRM1106" s="12"/>
      <c r="SRN1106" s="12"/>
      <c r="SRO1106" s="12"/>
      <c r="SRP1106" s="12"/>
      <c r="SRQ1106" s="12"/>
      <c r="SRR1106" s="12"/>
      <c r="SRS1106" s="12"/>
      <c r="SRT1106" s="12"/>
      <c r="SRU1106" s="12"/>
      <c r="SRV1106" s="12"/>
      <c r="SRW1106" s="12"/>
      <c r="SRX1106" s="12"/>
      <c r="SRY1106" s="12"/>
      <c r="SRZ1106" s="12"/>
      <c r="SSA1106" s="12"/>
      <c r="SSB1106" s="12"/>
      <c r="SSC1106" s="12"/>
      <c r="SSD1106" s="12"/>
      <c r="SSE1106" s="12"/>
      <c r="SSF1106" s="12"/>
      <c r="SSG1106" s="12"/>
      <c r="SSH1106" s="12"/>
      <c r="SSI1106" s="12"/>
      <c r="SSJ1106" s="12"/>
      <c r="SSK1106" s="12"/>
      <c r="SSL1106" s="12"/>
      <c r="SSM1106" s="12"/>
      <c r="SSN1106" s="12"/>
      <c r="SSO1106" s="12"/>
      <c r="SSP1106" s="12"/>
      <c r="SSQ1106" s="12"/>
      <c r="SSR1106" s="12"/>
      <c r="SSS1106" s="12"/>
      <c r="SST1106" s="12"/>
      <c r="SSU1106" s="12"/>
      <c r="SSV1106" s="12"/>
      <c r="SSW1106" s="12"/>
      <c r="SSX1106" s="12"/>
      <c r="SSY1106" s="12"/>
      <c r="SSZ1106" s="12"/>
      <c r="STA1106" s="12"/>
      <c r="STB1106" s="12"/>
      <c r="STC1106" s="12"/>
      <c r="STD1106" s="12"/>
      <c r="STE1106" s="12"/>
      <c r="STF1106" s="12"/>
      <c r="STG1106" s="12"/>
      <c r="STH1106" s="12"/>
      <c r="STI1106" s="12"/>
      <c r="STJ1106" s="12"/>
      <c r="STK1106" s="12"/>
      <c r="STL1106" s="12"/>
      <c r="STM1106" s="12"/>
      <c r="STN1106" s="12"/>
      <c r="STO1106" s="12"/>
      <c r="STP1106" s="12"/>
      <c r="STQ1106" s="12"/>
      <c r="STR1106" s="12"/>
      <c r="STS1106" s="12"/>
      <c r="STT1106" s="12"/>
      <c r="STU1106" s="12"/>
      <c r="STV1106" s="12"/>
      <c r="STW1106" s="12"/>
      <c r="STX1106" s="12"/>
      <c r="STY1106" s="12"/>
      <c r="STZ1106" s="12"/>
      <c r="SUA1106" s="12"/>
      <c r="SUB1106" s="12"/>
      <c r="SUC1106" s="12"/>
      <c r="SUD1106" s="12"/>
      <c r="SUE1106" s="12"/>
      <c r="SUF1106" s="12"/>
      <c r="SUG1106" s="12"/>
      <c r="SUH1106" s="12"/>
      <c r="SUI1106" s="12"/>
      <c r="SUJ1106" s="12"/>
      <c r="SUK1106" s="12"/>
      <c r="SUL1106" s="12"/>
      <c r="SUM1106" s="12"/>
      <c r="SUN1106" s="12"/>
      <c r="SUO1106" s="12"/>
      <c r="SUP1106" s="12"/>
      <c r="SUQ1106" s="12"/>
      <c r="SUR1106" s="12"/>
      <c r="SUS1106" s="12"/>
      <c r="SUT1106" s="12"/>
      <c r="SUU1106" s="12"/>
      <c r="SUV1106" s="12"/>
      <c r="SUW1106" s="12"/>
      <c r="SUX1106" s="12"/>
      <c r="SUY1106" s="12"/>
      <c r="SUZ1106" s="12"/>
      <c r="SVA1106" s="12"/>
      <c r="SVB1106" s="12"/>
      <c r="SVC1106" s="12"/>
      <c r="SVD1106" s="12"/>
      <c r="SVE1106" s="12"/>
      <c r="SVF1106" s="12"/>
      <c r="SVG1106" s="12"/>
      <c r="SVH1106" s="12"/>
      <c r="SVI1106" s="12"/>
      <c r="SVJ1106" s="12"/>
      <c r="SVK1106" s="12"/>
      <c r="SVL1106" s="12"/>
      <c r="SVM1106" s="12"/>
      <c r="SVN1106" s="12"/>
      <c r="SVO1106" s="12"/>
      <c r="SVP1106" s="12"/>
      <c r="SVQ1106" s="12"/>
      <c r="SVR1106" s="12"/>
      <c r="SVS1106" s="12"/>
      <c r="SVT1106" s="12"/>
      <c r="SVU1106" s="12"/>
      <c r="SVV1106" s="12"/>
      <c r="SVW1106" s="12"/>
      <c r="SVX1106" s="12"/>
      <c r="SVY1106" s="12"/>
      <c r="SVZ1106" s="12"/>
      <c r="SWA1106" s="12"/>
      <c r="SWB1106" s="12"/>
      <c r="SWC1106" s="12"/>
      <c r="SWD1106" s="12"/>
      <c r="SWE1106" s="12"/>
      <c r="SWF1106" s="12"/>
      <c r="SWG1106" s="12"/>
      <c r="SWH1106" s="12"/>
      <c r="SWI1106" s="12"/>
      <c r="SWJ1106" s="12"/>
      <c r="SWK1106" s="12"/>
      <c r="SWL1106" s="12"/>
      <c r="SWM1106" s="12"/>
      <c r="SWN1106" s="12"/>
      <c r="SWO1106" s="12"/>
      <c r="SWP1106" s="12"/>
      <c r="SWQ1106" s="12"/>
      <c r="SWR1106" s="12"/>
      <c r="SWS1106" s="12"/>
      <c r="SWT1106" s="12"/>
      <c r="SWU1106" s="12"/>
      <c r="SWV1106" s="12"/>
      <c r="SWW1106" s="12"/>
      <c r="SWX1106" s="12"/>
      <c r="SWY1106" s="12"/>
      <c r="SWZ1106" s="12"/>
      <c r="SXA1106" s="12"/>
      <c r="SXB1106" s="12"/>
      <c r="SXC1106" s="12"/>
      <c r="SXD1106" s="12"/>
      <c r="SXE1106" s="12"/>
      <c r="SXF1106" s="12"/>
      <c r="SXG1106" s="12"/>
      <c r="SXH1106" s="12"/>
      <c r="SXI1106" s="12"/>
      <c r="SXJ1106" s="12"/>
      <c r="SXK1106" s="12"/>
      <c r="SXL1106" s="12"/>
      <c r="SXM1106" s="12"/>
      <c r="SXN1106" s="12"/>
      <c r="SXO1106" s="12"/>
      <c r="SXP1106" s="12"/>
      <c r="SXQ1106" s="12"/>
      <c r="SXR1106" s="12"/>
      <c r="SXS1106" s="12"/>
      <c r="SXT1106" s="12"/>
      <c r="SXU1106" s="12"/>
      <c r="SXV1106" s="12"/>
      <c r="SXW1106" s="12"/>
      <c r="SXX1106" s="12"/>
      <c r="SXY1106" s="12"/>
      <c r="SXZ1106" s="12"/>
      <c r="SYA1106" s="12"/>
      <c r="SYB1106" s="12"/>
      <c r="SYC1106" s="12"/>
      <c r="SYD1106" s="12"/>
      <c r="SYE1106" s="12"/>
      <c r="SYF1106" s="12"/>
      <c r="SYG1106" s="12"/>
      <c r="SYH1106" s="12"/>
      <c r="SYI1106" s="12"/>
      <c r="SYJ1106" s="12"/>
      <c r="SYK1106" s="12"/>
      <c r="SYL1106" s="12"/>
      <c r="SYM1106" s="12"/>
      <c r="SYN1106" s="12"/>
      <c r="SYO1106" s="12"/>
      <c r="SYP1106" s="12"/>
      <c r="SYQ1106" s="12"/>
      <c r="SYR1106" s="12"/>
      <c r="SYS1106" s="12"/>
      <c r="SYT1106" s="12"/>
      <c r="SYU1106" s="12"/>
      <c r="SYV1106" s="12"/>
      <c r="SYW1106" s="12"/>
      <c r="SYX1106" s="12"/>
      <c r="SYY1106" s="12"/>
      <c r="SYZ1106" s="12"/>
      <c r="SZA1106" s="12"/>
      <c r="SZB1106" s="12"/>
      <c r="SZC1106" s="12"/>
      <c r="SZD1106" s="12"/>
      <c r="SZE1106" s="12"/>
      <c r="SZF1106" s="12"/>
      <c r="SZG1106" s="12"/>
      <c r="SZH1106" s="12"/>
      <c r="SZI1106" s="12"/>
      <c r="SZJ1106" s="12"/>
      <c r="SZK1106" s="12"/>
      <c r="SZL1106" s="12"/>
      <c r="SZM1106" s="12"/>
      <c r="SZN1106" s="12"/>
      <c r="SZO1106" s="12"/>
      <c r="SZP1106" s="12"/>
      <c r="SZQ1106" s="12"/>
      <c r="SZR1106" s="12"/>
      <c r="SZS1106" s="12"/>
      <c r="SZT1106" s="12"/>
      <c r="SZU1106" s="12"/>
      <c r="SZV1106" s="12"/>
      <c r="SZW1106" s="12"/>
      <c r="SZX1106" s="12"/>
      <c r="SZY1106" s="12"/>
      <c r="SZZ1106" s="12"/>
      <c r="TAA1106" s="12"/>
      <c r="TAB1106" s="12"/>
      <c r="TAC1106" s="12"/>
      <c r="TAD1106" s="12"/>
      <c r="TAE1106" s="12"/>
      <c r="TAF1106" s="12"/>
      <c r="TAG1106" s="12"/>
      <c r="TAH1106" s="12"/>
      <c r="TAI1106" s="12"/>
      <c r="TAJ1106" s="12"/>
      <c r="TAK1106" s="12"/>
      <c r="TAL1106" s="12"/>
      <c r="TAM1106" s="12"/>
      <c r="TAN1106" s="12"/>
      <c r="TAO1106" s="12"/>
      <c r="TAP1106" s="12"/>
      <c r="TAQ1106" s="12"/>
      <c r="TAR1106" s="12"/>
      <c r="TAS1106" s="12"/>
      <c r="TAT1106" s="12"/>
      <c r="TAU1106" s="12"/>
      <c r="TAV1106" s="12"/>
      <c r="TAW1106" s="12"/>
      <c r="TAX1106" s="12"/>
      <c r="TAY1106" s="12"/>
      <c r="TAZ1106" s="12"/>
      <c r="TBA1106" s="12"/>
      <c r="TBB1106" s="12"/>
      <c r="TBC1106" s="12"/>
      <c r="TBD1106" s="12"/>
      <c r="TBE1106" s="12"/>
      <c r="TBF1106" s="12"/>
      <c r="TBG1106" s="12"/>
      <c r="TBH1106" s="12"/>
      <c r="TBI1106" s="12"/>
      <c r="TBJ1106" s="12"/>
      <c r="TBK1106" s="12"/>
      <c r="TBL1106" s="12"/>
      <c r="TBM1106" s="12"/>
      <c r="TBN1106" s="12"/>
      <c r="TBO1106" s="12"/>
      <c r="TBP1106" s="12"/>
      <c r="TBQ1106" s="12"/>
      <c r="TBR1106" s="12"/>
      <c r="TBS1106" s="12"/>
      <c r="TBT1106" s="12"/>
      <c r="TBU1106" s="12"/>
      <c r="TBV1106" s="12"/>
      <c r="TBW1106" s="12"/>
      <c r="TBX1106" s="12"/>
      <c r="TBY1106" s="12"/>
      <c r="TBZ1106" s="12"/>
      <c r="TCA1106" s="12"/>
      <c r="TCB1106" s="12"/>
      <c r="TCC1106" s="12"/>
      <c r="TCD1106" s="12"/>
      <c r="TCE1106" s="12"/>
      <c r="TCF1106" s="12"/>
      <c r="TCG1106" s="12"/>
      <c r="TCH1106" s="12"/>
      <c r="TCI1106" s="12"/>
      <c r="TCJ1106" s="12"/>
      <c r="TCK1106" s="12"/>
      <c r="TCL1106" s="12"/>
      <c r="TCM1106" s="12"/>
      <c r="TCN1106" s="12"/>
      <c r="TCO1106" s="12"/>
      <c r="TCP1106" s="12"/>
      <c r="TCQ1106" s="12"/>
      <c r="TCR1106" s="12"/>
      <c r="TCS1106" s="12"/>
      <c r="TCT1106" s="12"/>
      <c r="TCU1106" s="12"/>
      <c r="TCV1106" s="12"/>
      <c r="TCW1106" s="12"/>
      <c r="TCX1106" s="12"/>
      <c r="TCY1106" s="12"/>
      <c r="TCZ1106" s="12"/>
      <c r="TDA1106" s="12"/>
      <c r="TDB1106" s="12"/>
      <c r="TDC1106" s="12"/>
      <c r="TDD1106" s="12"/>
      <c r="TDE1106" s="12"/>
      <c r="TDF1106" s="12"/>
      <c r="TDG1106" s="12"/>
      <c r="TDH1106" s="12"/>
      <c r="TDI1106" s="12"/>
      <c r="TDJ1106" s="12"/>
      <c r="TDK1106" s="12"/>
      <c r="TDL1106" s="12"/>
      <c r="TDM1106" s="12"/>
      <c r="TDN1106" s="12"/>
      <c r="TDO1106" s="12"/>
      <c r="TDP1106" s="12"/>
      <c r="TDQ1106" s="12"/>
      <c r="TDR1106" s="12"/>
      <c r="TDS1106" s="12"/>
      <c r="TDT1106" s="12"/>
      <c r="TDU1106" s="12"/>
      <c r="TDV1106" s="12"/>
      <c r="TDW1106" s="12"/>
      <c r="TDX1106" s="12"/>
      <c r="TDY1106" s="12"/>
      <c r="TDZ1106" s="12"/>
      <c r="TEA1106" s="12"/>
      <c r="TEB1106" s="12"/>
      <c r="TEC1106" s="12"/>
      <c r="TED1106" s="12"/>
      <c r="TEE1106" s="12"/>
      <c r="TEF1106" s="12"/>
      <c r="TEG1106" s="12"/>
      <c r="TEH1106" s="12"/>
      <c r="TEI1106" s="12"/>
      <c r="TEJ1106" s="12"/>
      <c r="TEK1106" s="12"/>
      <c r="TEL1106" s="12"/>
      <c r="TEM1106" s="12"/>
      <c r="TEN1106" s="12"/>
      <c r="TEO1106" s="12"/>
      <c r="TEP1106" s="12"/>
      <c r="TEQ1106" s="12"/>
      <c r="TER1106" s="12"/>
      <c r="TES1106" s="12"/>
      <c r="TET1106" s="12"/>
      <c r="TEU1106" s="12"/>
      <c r="TEV1106" s="12"/>
      <c r="TEW1106" s="12"/>
      <c r="TEX1106" s="12"/>
      <c r="TEY1106" s="12"/>
      <c r="TEZ1106" s="12"/>
      <c r="TFA1106" s="12"/>
      <c r="TFB1106" s="12"/>
      <c r="TFC1106" s="12"/>
      <c r="TFD1106" s="12"/>
      <c r="TFE1106" s="12"/>
      <c r="TFF1106" s="12"/>
      <c r="TFG1106" s="12"/>
      <c r="TFH1106" s="12"/>
      <c r="TFI1106" s="12"/>
      <c r="TFJ1106" s="12"/>
      <c r="TFK1106" s="12"/>
      <c r="TFL1106" s="12"/>
      <c r="TFM1106" s="12"/>
      <c r="TFN1106" s="12"/>
      <c r="TFO1106" s="12"/>
      <c r="TFP1106" s="12"/>
      <c r="TFQ1106" s="12"/>
      <c r="TFR1106" s="12"/>
      <c r="TFS1106" s="12"/>
      <c r="TFT1106" s="12"/>
      <c r="TFU1106" s="12"/>
      <c r="TFV1106" s="12"/>
      <c r="TFW1106" s="12"/>
      <c r="TFX1106" s="12"/>
      <c r="TFY1106" s="12"/>
      <c r="TFZ1106" s="12"/>
      <c r="TGA1106" s="12"/>
      <c r="TGB1106" s="12"/>
      <c r="TGC1106" s="12"/>
      <c r="TGD1106" s="12"/>
      <c r="TGE1106" s="12"/>
      <c r="TGF1106" s="12"/>
      <c r="TGG1106" s="12"/>
      <c r="TGH1106" s="12"/>
      <c r="TGI1106" s="12"/>
      <c r="TGJ1106" s="12"/>
      <c r="TGK1106" s="12"/>
      <c r="TGL1106" s="12"/>
      <c r="TGM1106" s="12"/>
      <c r="TGN1106" s="12"/>
      <c r="TGO1106" s="12"/>
      <c r="TGP1106" s="12"/>
      <c r="TGQ1106" s="12"/>
      <c r="TGR1106" s="12"/>
      <c r="TGS1106" s="12"/>
      <c r="TGT1106" s="12"/>
      <c r="TGU1106" s="12"/>
      <c r="TGV1106" s="12"/>
      <c r="TGW1106" s="12"/>
      <c r="TGX1106" s="12"/>
      <c r="TGY1106" s="12"/>
      <c r="TGZ1106" s="12"/>
      <c r="THA1106" s="12"/>
      <c r="THB1106" s="12"/>
      <c r="THC1106" s="12"/>
      <c r="THD1106" s="12"/>
      <c r="THE1106" s="12"/>
      <c r="THF1106" s="12"/>
      <c r="THG1106" s="12"/>
      <c r="THH1106" s="12"/>
      <c r="THI1106" s="12"/>
      <c r="THJ1106" s="12"/>
      <c r="THK1106" s="12"/>
      <c r="THL1106" s="12"/>
      <c r="THM1106" s="12"/>
      <c r="THN1106" s="12"/>
      <c r="THO1106" s="12"/>
      <c r="THP1106" s="12"/>
      <c r="THQ1106" s="12"/>
      <c r="THR1106" s="12"/>
      <c r="THS1106" s="12"/>
      <c r="THT1106" s="12"/>
      <c r="THU1106" s="12"/>
      <c r="THV1106" s="12"/>
      <c r="THW1106" s="12"/>
      <c r="THX1106" s="12"/>
      <c r="THY1106" s="12"/>
      <c r="THZ1106" s="12"/>
      <c r="TIA1106" s="12"/>
      <c r="TIB1106" s="12"/>
      <c r="TIC1106" s="12"/>
      <c r="TID1106" s="12"/>
      <c r="TIE1106" s="12"/>
      <c r="TIF1106" s="12"/>
      <c r="TIG1106" s="12"/>
      <c r="TIH1106" s="12"/>
      <c r="TII1106" s="12"/>
      <c r="TIJ1106" s="12"/>
      <c r="TIK1106" s="12"/>
      <c r="TIL1106" s="12"/>
      <c r="TIM1106" s="12"/>
      <c r="TIN1106" s="12"/>
      <c r="TIO1106" s="12"/>
      <c r="TIP1106" s="12"/>
      <c r="TIQ1106" s="12"/>
      <c r="TIR1106" s="12"/>
      <c r="TIS1106" s="12"/>
      <c r="TIT1106" s="12"/>
      <c r="TIU1106" s="12"/>
      <c r="TIV1106" s="12"/>
      <c r="TIW1106" s="12"/>
      <c r="TIX1106" s="12"/>
      <c r="TIY1106" s="12"/>
      <c r="TIZ1106" s="12"/>
      <c r="TJA1106" s="12"/>
      <c r="TJB1106" s="12"/>
      <c r="TJC1106" s="12"/>
      <c r="TJD1106" s="12"/>
      <c r="TJE1106" s="12"/>
      <c r="TJF1106" s="12"/>
      <c r="TJG1106" s="12"/>
      <c r="TJH1106" s="12"/>
      <c r="TJI1106" s="12"/>
      <c r="TJJ1106" s="12"/>
      <c r="TJK1106" s="12"/>
      <c r="TJL1106" s="12"/>
      <c r="TJM1106" s="12"/>
      <c r="TJN1106" s="12"/>
      <c r="TJO1106" s="12"/>
      <c r="TJP1106" s="12"/>
      <c r="TJQ1106" s="12"/>
      <c r="TJR1106" s="12"/>
      <c r="TJS1106" s="12"/>
      <c r="TJT1106" s="12"/>
      <c r="TJU1106" s="12"/>
      <c r="TJV1106" s="12"/>
      <c r="TJW1106" s="12"/>
      <c r="TJX1106" s="12"/>
      <c r="TJY1106" s="12"/>
      <c r="TJZ1106" s="12"/>
      <c r="TKA1106" s="12"/>
      <c r="TKB1106" s="12"/>
      <c r="TKC1106" s="12"/>
      <c r="TKD1106" s="12"/>
      <c r="TKE1106" s="12"/>
      <c r="TKF1106" s="12"/>
      <c r="TKG1106" s="12"/>
      <c r="TKH1106" s="12"/>
      <c r="TKI1106" s="12"/>
      <c r="TKJ1106" s="12"/>
      <c r="TKK1106" s="12"/>
      <c r="TKL1106" s="12"/>
      <c r="TKM1106" s="12"/>
      <c r="TKN1106" s="12"/>
      <c r="TKO1106" s="12"/>
      <c r="TKP1106" s="12"/>
      <c r="TKQ1106" s="12"/>
      <c r="TKR1106" s="12"/>
      <c r="TKS1106" s="12"/>
      <c r="TKT1106" s="12"/>
      <c r="TKU1106" s="12"/>
      <c r="TKV1106" s="12"/>
      <c r="TKW1106" s="12"/>
      <c r="TKX1106" s="12"/>
      <c r="TKY1106" s="12"/>
      <c r="TKZ1106" s="12"/>
      <c r="TLA1106" s="12"/>
      <c r="TLB1106" s="12"/>
      <c r="TLC1106" s="12"/>
      <c r="TLD1106" s="12"/>
      <c r="TLE1106" s="12"/>
      <c r="TLF1106" s="12"/>
      <c r="TLG1106" s="12"/>
      <c r="TLH1106" s="12"/>
      <c r="TLI1106" s="12"/>
      <c r="TLJ1106" s="12"/>
      <c r="TLK1106" s="12"/>
      <c r="TLL1106" s="12"/>
      <c r="TLM1106" s="12"/>
      <c r="TLN1106" s="12"/>
      <c r="TLO1106" s="12"/>
      <c r="TLP1106" s="12"/>
      <c r="TLQ1106" s="12"/>
      <c r="TLR1106" s="12"/>
      <c r="TLS1106" s="12"/>
      <c r="TLT1106" s="12"/>
      <c r="TLU1106" s="12"/>
      <c r="TLV1106" s="12"/>
      <c r="TLW1106" s="12"/>
      <c r="TLX1106" s="12"/>
      <c r="TLY1106" s="12"/>
      <c r="TLZ1106" s="12"/>
      <c r="TMA1106" s="12"/>
      <c r="TMB1106" s="12"/>
      <c r="TMC1106" s="12"/>
      <c r="TMD1106" s="12"/>
      <c r="TME1106" s="12"/>
      <c r="TMF1106" s="12"/>
      <c r="TMG1106" s="12"/>
      <c r="TMH1106" s="12"/>
      <c r="TMI1106" s="12"/>
      <c r="TMJ1106" s="12"/>
      <c r="TMK1106" s="12"/>
      <c r="TML1106" s="12"/>
      <c r="TMM1106" s="12"/>
      <c r="TMN1106" s="12"/>
      <c r="TMO1106" s="12"/>
      <c r="TMP1106" s="12"/>
      <c r="TMQ1106" s="12"/>
      <c r="TMR1106" s="12"/>
      <c r="TMS1106" s="12"/>
      <c r="TMT1106" s="12"/>
      <c r="TMU1106" s="12"/>
      <c r="TMV1106" s="12"/>
      <c r="TMW1106" s="12"/>
      <c r="TMX1106" s="12"/>
      <c r="TMY1106" s="12"/>
      <c r="TMZ1106" s="12"/>
      <c r="TNA1106" s="12"/>
      <c r="TNB1106" s="12"/>
      <c r="TNC1106" s="12"/>
      <c r="TND1106" s="12"/>
      <c r="TNE1106" s="12"/>
      <c r="TNF1106" s="12"/>
      <c r="TNG1106" s="12"/>
      <c r="TNH1106" s="12"/>
      <c r="TNI1106" s="12"/>
      <c r="TNJ1106" s="12"/>
      <c r="TNK1106" s="12"/>
      <c r="TNL1106" s="12"/>
      <c r="TNM1106" s="12"/>
      <c r="TNN1106" s="12"/>
      <c r="TNO1106" s="12"/>
      <c r="TNP1106" s="12"/>
      <c r="TNQ1106" s="12"/>
      <c r="TNR1106" s="12"/>
      <c r="TNS1106" s="12"/>
      <c r="TNT1106" s="12"/>
      <c r="TNU1106" s="12"/>
      <c r="TNV1106" s="12"/>
      <c r="TNW1106" s="12"/>
      <c r="TNX1106" s="12"/>
      <c r="TNY1106" s="12"/>
      <c r="TNZ1106" s="12"/>
      <c r="TOA1106" s="12"/>
      <c r="TOB1106" s="12"/>
      <c r="TOC1106" s="12"/>
      <c r="TOD1106" s="12"/>
      <c r="TOE1106" s="12"/>
      <c r="TOF1106" s="12"/>
      <c r="TOG1106" s="12"/>
      <c r="TOH1106" s="12"/>
      <c r="TOI1106" s="12"/>
      <c r="TOJ1106" s="12"/>
      <c r="TOK1106" s="12"/>
      <c r="TOL1106" s="12"/>
      <c r="TOM1106" s="12"/>
      <c r="TON1106" s="12"/>
      <c r="TOO1106" s="12"/>
      <c r="TOP1106" s="12"/>
      <c r="TOQ1106" s="12"/>
      <c r="TOR1106" s="12"/>
      <c r="TOS1106" s="12"/>
      <c r="TOT1106" s="12"/>
      <c r="TOU1106" s="12"/>
      <c r="TOV1106" s="12"/>
      <c r="TOW1106" s="12"/>
      <c r="TOX1106" s="12"/>
      <c r="TOY1106" s="12"/>
      <c r="TOZ1106" s="12"/>
      <c r="TPA1106" s="12"/>
      <c r="TPB1106" s="12"/>
      <c r="TPC1106" s="12"/>
      <c r="TPD1106" s="12"/>
      <c r="TPE1106" s="12"/>
      <c r="TPF1106" s="12"/>
      <c r="TPG1106" s="12"/>
      <c r="TPH1106" s="12"/>
      <c r="TPI1106" s="12"/>
      <c r="TPJ1106" s="12"/>
      <c r="TPK1106" s="12"/>
      <c r="TPL1106" s="12"/>
      <c r="TPM1106" s="12"/>
      <c r="TPN1106" s="12"/>
      <c r="TPO1106" s="12"/>
      <c r="TPP1106" s="12"/>
      <c r="TPQ1106" s="12"/>
      <c r="TPR1106" s="12"/>
      <c r="TPS1106" s="12"/>
      <c r="TPT1106" s="12"/>
      <c r="TPU1106" s="12"/>
      <c r="TPV1106" s="12"/>
      <c r="TPW1106" s="12"/>
      <c r="TPX1106" s="12"/>
      <c r="TPY1106" s="12"/>
      <c r="TPZ1106" s="12"/>
      <c r="TQA1106" s="12"/>
      <c r="TQB1106" s="12"/>
      <c r="TQC1106" s="12"/>
      <c r="TQD1106" s="12"/>
      <c r="TQE1106" s="12"/>
      <c r="TQF1106" s="12"/>
      <c r="TQG1106" s="12"/>
      <c r="TQH1106" s="12"/>
      <c r="TQI1106" s="12"/>
      <c r="TQJ1106" s="12"/>
      <c r="TQK1106" s="12"/>
      <c r="TQL1106" s="12"/>
      <c r="TQM1106" s="12"/>
      <c r="TQN1106" s="12"/>
      <c r="TQO1106" s="12"/>
      <c r="TQP1106" s="12"/>
      <c r="TQQ1106" s="12"/>
      <c r="TQR1106" s="12"/>
      <c r="TQS1106" s="12"/>
      <c r="TQT1106" s="12"/>
      <c r="TQU1106" s="12"/>
      <c r="TQV1106" s="12"/>
      <c r="TQW1106" s="12"/>
      <c r="TQX1106" s="12"/>
      <c r="TQY1106" s="12"/>
      <c r="TQZ1106" s="12"/>
      <c r="TRA1106" s="12"/>
      <c r="TRB1106" s="12"/>
      <c r="TRC1106" s="12"/>
      <c r="TRD1106" s="12"/>
      <c r="TRE1106" s="12"/>
      <c r="TRF1106" s="12"/>
      <c r="TRG1106" s="12"/>
      <c r="TRH1106" s="12"/>
      <c r="TRI1106" s="12"/>
      <c r="TRJ1106" s="12"/>
      <c r="TRK1106" s="12"/>
      <c r="TRL1106" s="12"/>
      <c r="TRM1106" s="12"/>
      <c r="TRN1106" s="12"/>
      <c r="TRO1106" s="12"/>
      <c r="TRP1106" s="12"/>
      <c r="TRQ1106" s="12"/>
      <c r="TRR1106" s="12"/>
      <c r="TRS1106" s="12"/>
      <c r="TRT1106" s="12"/>
      <c r="TRU1106" s="12"/>
      <c r="TRV1106" s="12"/>
      <c r="TRW1106" s="12"/>
      <c r="TRX1106" s="12"/>
      <c r="TRY1106" s="12"/>
      <c r="TRZ1106" s="12"/>
      <c r="TSA1106" s="12"/>
      <c r="TSB1106" s="12"/>
      <c r="TSC1106" s="12"/>
      <c r="TSD1106" s="12"/>
      <c r="TSE1106" s="12"/>
      <c r="TSF1106" s="12"/>
      <c r="TSG1106" s="12"/>
      <c r="TSH1106" s="12"/>
      <c r="TSI1106" s="12"/>
      <c r="TSJ1106" s="12"/>
      <c r="TSK1106" s="12"/>
      <c r="TSL1106" s="12"/>
      <c r="TSM1106" s="12"/>
      <c r="TSN1106" s="12"/>
      <c r="TSO1106" s="12"/>
      <c r="TSP1106" s="12"/>
      <c r="TSQ1106" s="12"/>
      <c r="TSR1106" s="12"/>
      <c r="TSS1106" s="12"/>
      <c r="TST1106" s="12"/>
      <c r="TSU1106" s="12"/>
      <c r="TSV1106" s="12"/>
      <c r="TSW1106" s="12"/>
      <c r="TSX1106" s="12"/>
      <c r="TSY1106" s="12"/>
      <c r="TSZ1106" s="12"/>
      <c r="TTA1106" s="12"/>
      <c r="TTB1106" s="12"/>
      <c r="TTC1106" s="12"/>
      <c r="TTD1106" s="12"/>
      <c r="TTE1106" s="12"/>
      <c r="TTF1106" s="12"/>
      <c r="TTG1106" s="12"/>
      <c r="TTH1106" s="12"/>
      <c r="TTI1106" s="12"/>
      <c r="TTJ1106" s="12"/>
      <c r="TTK1106" s="12"/>
      <c r="TTL1106" s="12"/>
      <c r="TTM1106" s="12"/>
      <c r="TTN1106" s="12"/>
      <c r="TTO1106" s="12"/>
      <c r="TTP1106" s="12"/>
      <c r="TTQ1106" s="12"/>
      <c r="TTR1106" s="12"/>
      <c r="TTS1106" s="12"/>
      <c r="TTT1106" s="12"/>
      <c r="TTU1106" s="12"/>
      <c r="TTV1106" s="12"/>
      <c r="TTW1106" s="12"/>
      <c r="TTX1106" s="12"/>
      <c r="TTY1106" s="12"/>
      <c r="TTZ1106" s="12"/>
      <c r="TUA1106" s="12"/>
      <c r="TUB1106" s="12"/>
      <c r="TUC1106" s="12"/>
      <c r="TUD1106" s="12"/>
      <c r="TUE1106" s="12"/>
      <c r="TUF1106" s="12"/>
      <c r="TUG1106" s="12"/>
      <c r="TUH1106" s="12"/>
      <c r="TUI1106" s="12"/>
      <c r="TUJ1106" s="12"/>
      <c r="TUK1106" s="12"/>
      <c r="TUL1106" s="12"/>
      <c r="TUM1106" s="12"/>
      <c r="TUN1106" s="12"/>
      <c r="TUO1106" s="12"/>
      <c r="TUP1106" s="12"/>
      <c r="TUQ1106" s="12"/>
      <c r="TUR1106" s="12"/>
      <c r="TUS1106" s="12"/>
      <c r="TUT1106" s="12"/>
      <c r="TUU1106" s="12"/>
      <c r="TUV1106" s="12"/>
      <c r="TUW1106" s="12"/>
      <c r="TUX1106" s="12"/>
      <c r="TUY1106" s="12"/>
      <c r="TUZ1106" s="12"/>
      <c r="TVA1106" s="12"/>
      <c r="TVB1106" s="12"/>
      <c r="TVC1106" s="12"/>
      <c r="TVD1106" s="12"/>
      <c r="TVE1106" s="12"/>
      <c r="TVF1106" s="12"/>
      <c r="TVG1106" s="12"/>
      <c r="TVH1106" s="12"/>
      <c r="TVI1106" s="12"/>
      <c r="TVJ1106" s="12"/>
      <c r="TVK1106" s="12"/>
      <c r="TVL1106" s="12"/>
      <c r="TVM1106" s="12"/>
      <c r="TVN1106" s="12"/>
      <c r="TVO1106" s="12"/>
      <c r="TVP1106" s="12"/>
      <c r="TVQ1106" s="12"/>
      <c r="TVR1106" s="12"/>
      <c r="TVS1106" s="12"/>
      <c r="TVT1106" s="12"/>
      <c r="TVU1106" s="12"/>
      <c r="TVV1106" s="12"/>
      <c r="TVW1106" s="12"/>
      <c r="TVX1106" s="12"/>
      <c r="TVY1106" s="12"/>
      <c r="TVZ1106" s="12"/>
      <c r="TWA1106" s="12"/>
      <c r="TWB1106" s="12"/>
      <c r="TWC1106" s="12"/>
      <c r="TWD1106" s="12"/>
      <c r="TWE1106" s="12"/>
      <c r="TWF1106" s="12"/>
      <c r="TWG1106" s="12"/>
      <c r="TWH1106" s="12"/>
      <c r="TWI1106" s="12"/>
      <c r="TWJ1106" s="12"/>
      <c r="TWK1106" s="12"/>
      <c r="TWL1106" s="12"/>
      <c r="TWM1106" s="12"/>
      <c r="TWN1106" s="12"/>
      <c r="TWO1106" s="12"/>
      <c r="TWP1106" s="12"/>
      <c r="TWQ1106" s="12"/>
      <c r="TWR1106" s="12"/>
      <c r="TWS1106" s="12"/>
      <c r="TWT1106" s="12"/>
      <c r="TWU1106" s="12"/>
      <c r="TWV1106" s="12"/>
      <c r="TWW1106" s="12"/>
      <c r="TWX1106" s="12"/>
      <c r="TWY1106" s="12"/>
      <c r="TWZ1106" s="12"/>
      <c r="TXA1106" s="12"/>
      <c r="TXB1106" s="12"/>
      <c r="TXC1106" s="12"/>
      <c r="TXD1106" s="12"/>
      <c r="TXE1106" s="12"/>
      <c r="TXF1106" s="12"/>
      <c r="TXG1106" s="12"/>
      <c r="TXH1106" s="12"/>
      <c r="TXI1106" s="12"/>
      <c r="TXJ1106" s="12"/>
      <c r="TXK1106" s="12"/>
      <c r="TXL1106" s="12"/>
      <c r="TXM1106" s="12"/>
      <c r="TXN1106" s="12"/>
      <c r="TXO1106" s="12"/>
      <c r="TXP1106" s="12"/>
      <c r="TXQ1106" s="12"/>
      <c r="TXR1106" s="12"/>
      <c r="TXS1106" s="12"/>
      <c r="TXT1106" s="12"/>
      <c r="TXU1106" s="12"/>
      <c r="TXV1106" s="12"/>
      <c r="TXW1106" s="12"/>
      <c r="TXX1106" s="12"/>
      <c r="TXY1106" s="12"/>
      <c r="TXZ1106" s="12"/>
      <c r="TYA1106" s="12"/>
      <c r="TYB1106" s="12"/>
      <c r="TYC1106" s="12"/>
      <c r="TYD1106" s="12"/>
      <c r="TYE1106" s="12"/>
      <c r="TYF1106" s="12"/>
      <c r="TYG1106" s="12"/>
      <c r="TYH1106" s="12"/>
      <c r="TYI1106" s="12"/>
      <c r="TYJ1106" s="12"/>
      <c r="TYK1106" s="12"/>
      <c r="TYL1106" s="12"/>
      <c r="TYM1106" s="12"/>
      <c r="TYN1106" s="12"/>
      <c r="TYO1106" s="12"/>
      <c r="TYP1106" s="12"/>
      <c r="TYQ1106" s="12"/>
      <c r="TYR1106" s="12"/>
      <c r="TYS1106" s="12"/>
      <c r="TYT1106" s="12"/>
      <c r="TYU1106" s="12"/>
      <c r="TYV1106" s="12"/>
      <c r="TYW1106" s="12"/>
      <c r="TYX1106" s="12"/>
      <c r="TYY1106" s="12"/>
      <c r="TYZ1106" s="12"/>
      <c r="TZA1106" s="12"/>
      <c r="TZB1106" s="12"/>
      <c r="TZC1106" s="12"/>
      <c r="TZD1106" s="12"/>
      <c r="TZE1106" s="12"/>
      <c r="TZF1106" s="12"/>
      <c r="TZG1106" s="12"/>
      <c r="TZH1106" s="12"/>
      <c r="TZI1106" s="12"/>
      <c r="TZJ1106" s="12"/>
      <c r="TZK1106" s="12"/>
      <c r="TZL1106" s="12"/>
      <c r="TZM1106" s="12"/>
      <c r="TZN1106" s="12"/>
      <c r="TZO1106" s="12"/>
      <c r="TZP1106" s="12"/>
      <c r="TZQ1106" s="12"/>
      <c r="TZR1106" s="12"/>
      <c r="TZS1106" s="12"/>
      <c r="TZT1106" s="12"/>
      <c r="TZU1106" s="12"/>
      <c r="TZV1106" s="12"/>
      <c r="TZW1106" s="12"/>
      <c r="TZX1106" s="12"/>
      <c r="TZY1106" s="12"/>
      <c r="TZZ1106" s="12"/>
      <c r="UAA1106" s="12"/>
      <c r="UAB1106" s="12"/>
      <c r="UAC1106" s="12"/>
      <c r="UAD1106" s="12"/>
      <c r="UAE1106" s="12"/>
      <c r="UAF1106" s="12"/>
      <c r="UAG1106" s="12"/>
      <c r="UAH1106" s="12"/>
      <c r="UAI1106" s="12"/>
      <c r="UAJ1106" s="12"/>
      <c r="UAK1106" s="12"/>
      <c r="UAL1106" s="12"/>
      <c r="UAM1106" s="12"/>
      <c r="UAN1106" s="12"/>
      <c r="UAO1106" s="12"/>
      <c r="UAP1106" s="12"/>
      <c r="UAQ1106" s="12"/>
      <c r="UAR1106" s="12"/>
      <c r="UAS1106" s="12"/>
      <c r="UAT1106" s="12"/>
      <c r="UAU1106" s="12"/>
      <c r="UAV1106" s="12"/>
      <c r="UAW1106" s="12"/>
      <c r="UAX1106" s="12"/>
      <c r="UAY1106" s="12"/>
      <c r="UAZ1106" s="12"/>
      <c r="UBA1106" s="12"/>
      <c r="UBB1106" s="12"/>
      <c r="UBC1106" s="12"/>
      <c r="UBD1106" s="12"/>
      <c r="UBE1106" s="12"/>
      <c r="UBF1106" s="12"/>
      <c r="UBG1106" s="12"/>
      <c r="UBH1106" s="12"/>
      <c r="UBI1106" s="12"/>
      <c r="UBJ1106" s="12"/>
      <c r="UBK1106" s="12"/>
      <c r="UBL1106" s="12"/>
      <c r="UBM1106" s="12"/>
      <c r="UBN1106" s="12"/>
      <c r="UBO1106" s="12"/>
      <c r="UBP1106" s="12"/>
      <c r="UBQ1106" s="12"/>
      <c r="UBR1106" s="12"/>
      <c r="UBS1106" s="12"/>
      <c r="UBT1106" s="12"/>
      <c r="UBU1106" s="12"/>
      <c r="UBV1106" s="12"/>
      <c r="UBW1106" s="12"/>
      <c r="UBX1106" s="12"/>
      <c r="UBY1106" s="12"/>
      <c r="UBZ1106" s="12"/>
      <c r="UCA1106" s="12"/>
      <c r="UCB1106" s="12"/>
      <c r="UCC1106" s="12"/>
      <c r="UCD1106" s="12"/>
      <c r="UCE1106" s="12"/>
      <c r="UCF1106" s="12"/>
      <c r="UCG1106" s="12"/>
      <c r="UCH1106" s="12"/>
      <c r="UCI1106" s="12"/>
      <c r="UCJ1106" s="12"/>
      <c r="UCK1106" s="12"/>
      <c r="UCL1106" s="12"/>
      <c r="UCM1106" s="12"/>
      <c r="UCN1106" s="12"/>
      <c r="UCO1106" s="12"/>
      <c r="UCP1106" s="12"/>
      <c r="UCQ1106" s="12"/>
      <c r="UCR1106" s="12"/>
      <c r="UCS1106" s="12"/>
      <c r="UCT1106" s="12"/>
      <c r="UCU1106" s="12"/>
      <c r="UCV1106" s="12"/>
      <c r="UCW1106" s="12"/>
      <c r="UCX1106" s="12"/>
      <c r="UCY1106" s="12"/>
      <c r="UCZ1106" s="12"/>
      <c r="UDA1106" s="12"/>
      <c r="UDB1106" s="12"/>
      <c r="UDC1106" s="12"/>
      <c r="UDD1106" s="12"/>
      <c r="UDE1106" s="12"/>
      <c r="UDF1106" s="12"/>
      <c r="UDG1106" s="12"/>
      <c r="UDH1106" s="12"/>
      <c r="UDI1106" s="12"/>
      <c r="UDJ1106" s="12"/>
      <c r="UDK1106" s="12"/>
      <c r="UDL1106" s="12"/>
      <c r="UDM1106" s="12"/>
      <c r="UDN1106" s="12"/>
      <c r="UDO1106" s="12"/>
      <c r="UDP1106" s="12"/>
      <c r="UDQ1106" s="12"/>
      <c r="UDR1106" s="12"/>
      <c r="UDS1106" s="12"/>
      <c r="UDT1106" s="12"/>
      <c r="UDU1106" s="12"/>
      <c r="UDV1106" s="12"/>
      <c r="UDW1106" s="12"/>
      <c r="UDX1106" s="12"/>
      <c r="UDY1106" s="12"/>
      <c r="UDZ1106" s="12"/>
      <c r="UEA1106" s="12"/>
      <c r="UEB1106" s="12"/>
      <c r="UEC1106" s="12"/>
      <c r="UED1106" s="12"/>
      <c r="UEE1106" s="12"/>
      <c r="UEF1106" s="12"/>
      <c r="UEG1106" s="12"/>
      <c r="UEH1106" s="12"/>
      <c r="UEI1106" s="12"/>
      <c r="UEJ1106" s="12"/>
      <c r="UEK1106" s="12"/>
      <c r="UEL1106" s="12"/>
      <c r="UEM1106" s="12"/>
      <c r="UEN1106" s="12"/>
      <c r="UEO1106" s="12"/>
      <c r="UEP1106" s="12"/>
      <c r="UEQ1106" s="12"/>
      <c r="UER1106" s="12"/>
      <c r="UES1106" s="12"/>
      <c r="UET1106" s="12"/>
      <c r="UEU1106" s="12"/>
      <c r="UEV1106" s="12"/>
      <c r="UEW1106" s="12"/>
      <c r="UEX1106" s="12"/>
      <c r="UEY1106" s="12"/>
      <c r="UEZ1106" s="12"/>
      <c r="UFA1106" s="12"/>
      <c r="UFB1106" s="12"/>
      <c r="UFC1106" s="12"/>
      <c r="UFD1106" s="12"/>
      <c r="UFE1106" s="12"/>
      <c r="UFF1106" s="12"/>
      <c r="UFG1106" s="12"/>
      <c r="UFH1106" s="12"/>
      <c r="UFI1106" s="12"/>
      <c r="UFJ1106" s="12"/>
      <c r="UFK1106" s="12"/>
      <c r="UFL1106" s="12"/>
      <c r="UFM1106" s="12"/>
      <c r="UFN1106" s="12"/>
      <c r="UFO1106" s="12"/>
      <c r="UFP1106" s="12"/>
      <c r="UFQ1106" s="12"/>
      <c r="UFR1106" s="12"/>
      <c r="UFS1106" s="12"/>
      <c r="UFT1106" s="12"/>
      <c r="UFU1106" s="12"/>
      <c r="UFV1106" s="12"/>
      <c r="UFW1106" s="12"/>
      <c r="UFX1106" s="12"/>
      <c r="UFY1106" s="12"/>
      <c r="UFZ1106" s="12"/>
      <c r="UGA1106" s="12"/>
      <c r="UGB1106" s="12"/>
      <c r="UGC1106" s="12"/>
      <c r="UGD1106" s="12"/>
      <c r="UGE1106" s="12"/>
      <c r="UGF1106" s="12"/>
      <c r="UGG1106" s="12"/>
      <c r="UGH1106" s="12"/>
      <c r="UGI1106" s="12"/>
      <c r="UGJ1106" s="12"/>
      <c r="UGK1106" s="12"/>
      <c r="UGL1106" s="12"/>
      <c r="UGM1106" s="12"/>
      <c r="UGN1106" s="12"/>
      <c r="UGO1106" s="12"/>
      <c r="UGP1106" s="12"/>
      <c r="UGQ1106" s="12"/>
      <c r="UGR1106" s="12"/>
      <c r="UGS1106" s="12"/>
      <c r="UGT1106" s="12"/>
      <c r="UGU1106" s="12"/>
      <c r="UGV1106" s="12"/>
      <c r="UGW1106" s="12"/>
      <c r="UGX1106" s="12"/>
      <c r="UGY1106" s="12"/>
      <c r="UGZ1106" s="12"/>
      <c r="UHA1106" s="12"/>
      <c r="UHB1106" s="12"/>
      <c r="UHC1106" s="12"/>
      <c r="UHD1106" s="12"/>
      <c r="UHE1106" s="12"/>
      <c r="UHF1106" s="12"/>
      <c r="UHG1106" s="12"/>
      <c r="UHH1106" s="12"/>
      <c r="UHI1106" s="12"/>
      <c r="UHJ1106" s="12"/>
      <c r="UHK1106" s="12"/>
      <c r="UHL1106" s="12"/>
      <c r="UHM1106" s="12"/>
      <c r="UHN1106" s="12"/>
      <c r="UHO1106" s="12"/>
      <c r="UHP1106" s="12"/>
      <c r="UHQ1106" s="12"/>
      <c r="UHR1106" s="12"/>
      <c r="UHS1106" s="12"/>
      <c r="UHT1106" s="12"/>
      <c r="UHU1106" s="12"/>
      <c r="UHV1106" s="12"/>
      <c r="UHW1106" s="12"/>
      <c r="UHX1106" s="12"/>
      <c r="UHY1106" s="12"/>
      <c r="UHZ1106" s="12"/>
      <c r="UIA1106" s="12"/>
      <c r="UIB1106" s="12"/>
      <c r="UIC1106" s="12"/>
      <c r="UID1106" s="12"/>
      <c r="UIE1106" s="12"/>
      <c r="UIF1106" s="12"/>
      <c r="UIG1106" s="12"/>
      <c r="UIH1106" s="12"/>
      <c r="UII1106" s="12"/>
      <c r="UIJ1106" s="12"/>
      <c r="UIK1106" s="12"/>
      <c r="UIL1106" s="12"/>
      <c r="UIM1106" s="12"/>
      <c r="UIN1106" s="12"/>
      <c r="UIO1106" s="12"/>
      <c r="UIP1106" s="12"/>
      <c r="UIQ1106" s="12"/>
      <c r="UIR1106" s="12"/>
      <c r="UIS1106" s="12"/>
      <c r="UIT1106" s="12"/>
      <c r="UIU1106" s="12"/>
      <c r="UIV1106" s="12"/>
      <c r="UIW1106" s="12"/>
      <c r="UIX1106" s="12"/>
      <c r="UIY1106" s="12"/>
      <c r="UIZ1106" s="12"/>
      <c r="UJA1106" s="12"/>
      <c r="UJB1106" s="12"/>
      <c r="UJC1106" s="12"/>
      <c r="UJD1106" s="12"/>
      <c r="UJE1106" s="12"/>
      <c r="UJF1106" s="12"/>
      <c r="UJG1106" s="12"/>
      <c r="UJH1106" s="12"/>
      <c r="UJI1106" s="12"/>
      <c r="UJJ1106" s="12"/>
      <c r="UJK1106" s="12"/>
      <c r="UJL1106" s="12"/>
      <c r="UJM1106" s="12"/>
      <c r="UJN1106" s="12"/>
      <c r="UJO1106" s="12"/>
      <c r="UJP1106" s="12"/>
      <c r="UJQ1106" s="12"/>
      <c r="UJR1106" s="12"/>
      <c r="UJS1106" s="12"/>
      <c r="UJT1106" s="12"/>
      <c r="UJU1106" s="12"/>
      <c r="UJV1106" s="12"/>
      <c r="UJW1106" s="12"/>
      <c r="UJX1106" s="12"/>
      <c r="UJY1106" s="12"/>
      <c r="UJZ1106" s="12"/>
      <c r="UKA1106" s="12"/>
      <c r="UKB1106" s="12"/>
      <c r="UKC1106" s="12"/>
      <c r="UKD1106" s="12"/>
      <c r="UKE1106" s="12"/>
      <c r="UKF1106" s="12"/>
      <c r="UKG1106" s="12"/>
      <c r="UKH1106" s="12"/>
      <c r="UKI1106" s="12"/>
      <c r="UKJ1106" s="12"/>
      <c r="UKK1106" s="12"/>
      <c r="UKL1106" s="12"/>
      <c r="UKM1106" s="12"/>
      <c r="UKN1106" s="12"/>
      <c r="UKO1106" s="12"/>
      <c r="UKP1106" s="12"/>
      <c r="UKQ1106" s="12"/>
      <c r="UKR1106" s="12"/>
      <c r="UKS1106" s="12"/>
      <c r="UKT1106" s="12"/>
      <c r="UKU1106" s="12"/>
      <c r="UKV1106" s="12"/>
      <c r="UKW1106" s="12"/>
      <c r="UKX1106" s="12"/>
      <c r="UKY1106" s="12"/>
      <c r="UKZ1106" s="12"/>
      <c r="ULA1106" s="12"/>
      <c r="ULB1106" s="12"/>
      <c r="ULC1106" s="12"/>
      <c r="ULD1106" s="12"/>
      <c r="ULE1106" s="12"/>
      <c r="ULF1106" s="12"/>
      <c r="ULG1106" s="12"/>
      <c r="ULH1106" s="12"/>
      <c r="ULI1106" s="12"/>
      <c r="ULJ1106" s="12"/>
      <c r="ULK1106" s="12"/>
      <c r="ULL1106" s="12"/>
      <c r="ULM1106" s="12"/>
      <c r="ULN1106" s="12"/>
      <c r="ULO1106" s="12"/>
      <c r="ULP1106" s="12"/>
      <c r="ULQ1106" s="12"/>
      <c r="ULR1106" s="12"/>
      <c r="ULS1106" s="12"/>
      <c r="ULT1106" s="12"/>
      <c r="ULU1106" s="12"/>
      <c r="ULV1106" s="12"/>
      <c r="ULW1106" s="12"/>
      <c r="ULX1106" s="12"/>
      <c r="ULY1106" s="12"/>
      <c r="ULZ1106" s="12"/>
      <c r="UMA1106" s="12"/>
      <c r="UMB1106" s="12"/>
      <c r="UMC1106" s="12"/>
      <c r="UMD1106" s="12"/>
      <c r="UME1106" s="12"/>
      <c r="UMF1106" s="12"/>
      <c r="UMG1106" s="12"/>
      <c r="UMH1106" s="12"/>
      <c r="UMI1106" s="12"/>
      <c r="UMJ1106" s="12"/>
      <c r="UMK1106" s="12"/>
      <c r="UML1106" s="12"/>
      <c r="UMM1106" s="12"/>
      <c r="UMN1106" s="12"/>
      <c r="UMO1106" s="12"/>
      <c r="UMP1106" s="12"/>
      <c r="UMQ1106" s="12"/>
      <c r="UMR1106" s="12"/>
      <c r="UMS1106" s="12"/>
      <c r="UMT1106" s="12"/>
      <c r="UMU1106" s="12"/>
      <c r="UMV1106" s="12"/>
      <c r="UMW1106" s="12"/>
      <c r="UMX1106" s="12"/>
      <c r="UMY1106" s="12"/>
      <c r="UMZ1106" s="12"/>
      <c r="UNA1106" s="12"/>
      <c r="UNB1106" s="12"/>
      <c r="UNC1106" s="12"/>
      <c r="UND1106" s="12"/>
      <c r="UNE1106" s="12"/>
      <c r="UNF1106" s="12"/>
      <c r="UNG1106" s="12"/>
      <c r="UNH1106" s="12"/>
      <c r="UNI1106" s="12"/>
      <c r="UNJ1106" s="12"/>
      <c r="UNK1106" s="12"/>
      <c r="UNL1106" s="12"/>
      <c r="UNM1106" s="12"/>
      <c r="UNN1106" s="12"/>
      <c r="UNO1106" s="12"/>
      <c r="UNP1106" s="12"/>
      <c r="UNQ1106" s="12"/>
      <c r="UNR1106" s="12"/>
      <c r="UNS1106" s="12"/>
      <c r="UNT1106" s="12"/>
      <c r="UNU1106" s="12"/>
      <c r="UNV1106" s="12"/>
      <c r="UNW1106" s="12"/>
      <c r="UNX1106" s="12"/>
      <c r="UNY1106" s="12"/>
      <c r="UNZ1106" s="12"/>
      <c r="UOA1106" s="12"/>
      <c r="UOB1106" s="12"/>
      <c r="UOC1106" s="12"/>
      <c r="UOD1106" s="12"/>
      <c r="UOE1106" s="12"/>
      <c r="UOF1106" s="12"/>
      <c r="UOG1106" s="12"/>
      <c r="UOH1106" s="12"/>
      <c r="UOI1106" s="12"/>
      <c r="UOJ1106" s="12"/>
      <c r="UOK1106" s="12"/>
      <c r="UOL1106" s="12"/>
      <c r="UOM1106" s="12"/>
      <c r="UON1106" s="12"/>
      <c r="UOO1106" s="12"/>
      <c r="UOP1106" s="12"/>
      <c r="UOQ1106" s="12"/>
      <c r="UOR1106" s="12"/>
      <c r="UOS1106" s="12"/>
      <c r="UOT1106" s="12"/>
      <c r="UOU1106" s="12"/>
      <c r="UOV1106" s="12"/>
      <c r="UOW1106" s="12"/>
      <c r="UOX1106" s="12"/>
      <c r="UOY1106" s="12"/>
      <c r="UOZ1106" s="12"/>
      <c r="UPA1106" s="12"/>
      <c r="UPB1106" s="12"/>
      <c r="UPC1106" s="12"/>
      <c r="UPD1106" s="12"/>
      <c r="UPE1106" s="12"/>
      <c r="UPF1106" s="12"/>
      <c r="UPG1106" s="12"/>
      <c r="UPH1106" s="12"/>
      <c r="UPI1106" s="12"/>
      <c r="UPJ1106" s="12"/>
      <c r="UPK1106" s="12"/>
      <c r="UPL1106" s="12"/>
      <c r="UPM1106" s="12"/>
      <c r="UPN1106" s="12"/>
      <c r="UPO1106" s="12"/>
      <c r="UPP1106" s="12"/>
      <c r="UPQ1106" s="12"/>
      <c r="UPR1106" s="12"/>
      <c r="UPS1106" s="12"/>
      <c r="UPT1106" s="12"/>
      <c r="UPU1106" s="12"/>
      <c r="UPV1106" s="12"/>
      <c r="UPW1106" s="12"/>
      <c r="UPX1106" s="12"/>
      <c r="UPY1106" s="12"/>
      <c r="UPZ1106" s="12"/>
      <c r="UQA1106" s="12"/>
      <c r="UQB1106" s="12"/>
      <c r="UQC1106" s="12"/>
      <c r="UQD1106" s="12"/>
      <c r="UQE1106" s="12"/>
      <c r="UQF1106" s="12"/>
      <c r="UQG1106" s="12"/>
      <c r="UQH1106" s="12"/>
      <c r="UQI1106" s="12"/>
      <c r="UQJ1106" s="12"/>
      <c r="UQK1106" s="12"/>
      <c r="UQL1106" s="12"/>
      <c r="UQM1106" s="12"/>
      <c r="UQN1106" s="12"/>
      <c r="UQO1106" s="12"/>
      <c r="UQP1106" s="12"/>
      <c r="UQQ1106" s="12"/>
      <c r="UQR1106" s="12"/>
      <c r="UQS1106" s="12"/>
      <c r="UQT1106" s="12"/>
      <c r="UQU1106" s="12"/>
      <c r="UQV1106" s="12"/>
      <c r="UQW1106" s="12"/>
      <c r="UQX1106" s="12"/>
      <c r="UQY1106" s="12"/>
      <c r="UQZ1106" s="12"/>
      <c r="URA1106" s="12"/>
      <c r="URB1106" s="12"/>
      <c r="URC1106" s="12"/>
      <c r="URD1106" s="12"/>
      <c r="URE1106" s="12"/>
      <c r="URF1106" s="12"/>
      <c r="URG1106" s="12"/>
      <c r="URH1106" s="12"/>
      <c r="URI1106" s="12"/>
      <c r="URJ1106" s="12"/>
      <c r="URK1106" s="12"/>
      <c r="URL1106" s="12"/>
      <c r="URM1106" s="12"/>
      <c r="URN1106" s="12"/>
      <c r="URO1106" s="12"/>
      <c r="URP1106" s="12"/>
      <c r="URQ1106" s="12"/>
      <c r="URR1106" s="12"/>
      <c r="URS1106" s="12"/>
      <c r="URT1106" s="12"/>
      <c r="URU1106" s="12"/>
      <c r="URV1106" s="12"/>
      <c r="URW1106" s="12"/>
      <c r="URX1106" s="12"/>
      <c r="URY1106" s="12"/>
      <c r="URZ1106" s="12"/>
      <c r="USA1106" s="12"/>
      <c r="USB1106" s="12"/>
      <c r="USC1106" s="12"/>
      <c r="USD1106" s="12"/>
      <c r="USE1106" s="12"/>
      <c r="USF1106" s="12"/>
      <c r="USG1106" s="12"/>
      <c r="USH1106" s="12"/>
      <c r="USI1106" s="12"/>
      <c r="USJ1106" s="12"/>
      <c r="USK1106" s="12"/>
      <c r="USL1106" s="12"/>
      <c r="USM1106" s="12"/>
      <c r="USN1106" s="12"/>
      <c r="USO1106" s="12"/>
      <c r="USP1106" s="12"/>
      <c r="USQ1106" s="12"/>
      <c r="USR1106" s="12"/>
      <c r="USS1106" s="12"/>
      <c r="UST1106" s="12"/>
      <c r="USU1106" s="12"/>
      <c r="USV1106" s="12"/>
      <c r="USW1106" s="12"/>
      <c r="USX1106" s="12"/>
      <c r="USY1106" s="12"/>
      <c r="USZ1106" s="12"/>
      <c r="UTA1106" s="12"/>
      <c r="UTB1106" s="12"/>
      <c r="UTC1106" s="12"/>
      <c r="UTD1106" s="12"/>
      <c r="UTE1106" s="12"/>
      <c r="UTF1106" s="12"/>
      <c r="UTG1106" s="12"/>
      <c r="UTH1106" s="12"/>
      <c r="UTI1106" s="12"/>
      <c r="UTJ1106" s="12"/>
      <c r="UTK1106" s="12"/>
      <c r="UTL1106" s="12"/>
      <c r="UTM1106" s="12"/>
      <c r="UTN1106" s="12"/>
      <c r="UTO1106" s="12"/>
      <c r="UTP1106" s="12"/>
      <c r="UTQ1106" s="12"/>
      <c r="UTR1106" s="12"/>
      <c r="UTS1106" s="12"/>
      <c r="UTT1106" s="12"/>
      <c r="UTU1106" s="12"/>
      <c r="UTV1106" s="12"/>
      <c r="UTW1106" s="12"/>
      <c r="UTX1106" s="12"/>
      <c r="UTY1106" s="12"/>
      <c r="UTZ1106" s="12"/>
      <c r="UUA1106" s="12"/>
      <c r="UUB1106" s="12"/>
      <c r="UUC1106" s="12"/>
      <c r="UUD1106" s="12"/>
      <c r="UUE1106" s="12"/>
      <c r="UUF1106" s="12"/>
      <c r="UUG1106" s="12"/>
      <c r="UUH1106" s="12"/>
      <c r="UUI1106" s="12"/>
      <c r="UUJ1106" s="12"/>
      <c r="UUK1106" s="12"/>
      <c r="UUL1106" s="12"/>
      <c r="UUM1106" s="12"/>
      <c r="UUN1106" s="12"/>
      <c r="UUO1106" s="12"/>
      <c r="UUP1106" s="12"/>
      <c r="UUQ1106" s="12"/>
      <c r="UUR1106" s="12"/>
      <c r="UUS1106" s="12"/>
      <c r="UUT1106" s="12"/>
      <c r="UUU1106" s="12"/>
      <c r="UUV1106" s="12"/>
      <c r="UUW1106" s="12"/>
      <c r="UUX1106" s="12"/>
      <c r="UUY1106" s="12"/>
      <c r="UUZ1106" s="12"/>
      <c r="UVA1106" s="12"/>
      <c r="UVB1106" s="12"/>
      <c r="UVC1106" s="12"/>
      <c r="UVD1106" s="12"/>
      <c r="UVE1106" s="12"/>
      <c r="UVF1106" s="12"/>
      <c r="UVG1106" s="12"/>
      <c r="UVH1106" s="12"/>
      <c r="UVI1106" s="12"/>
      <c r="UVJ1106" s="12"/>
      <c r="UVK1106" s="12"/>
      <c r="UVL1106" s="12"/>
      <c r="UVM1106" s="12"/>
      <c r="UVN1106" s="12"/>
      <c r="UVO1106" s="12"/>
      <c r="UVP1106" s="12"/>
      <c r="UVQ1106" s="12"/>
      <c r="UVR1106" s="12"/>
      <c r="UVS1106" s="12"/>
      <c r="UVT1106" s="12"/>
      <c r="UVU1106" s="12"/>
      <c r="UVV1106" s="12"/>
      <c r="UVW1106" s="12"/>
      <c r="UVX1106" s="12"/>
      <c r="UVY1106" s="12"/>
      <c r="UVZ1106" s="12"/>
      <c r="UWA1106" s="12"/>
      <c r="UWB1106" s="12"/>
      <c r="UWC1106" s="12"/>
      <c r="UWD1106" s="12"/>
      <c r="UWE1106" s="12"/>
      <c r="UWF1106" s="12"/>
      <c r="UWG1106" s="12"/>
      <c r="UWH1106" s="12"/>
      <c r="UWI1106" s="12"/>
      <c r="UWJ1106" s="12"/>
      <c r="UWK1106" s="12"/>
      <c r="UWL1106" s="12"/>
      <c r="UWM1106" s="12"/>
      <c r="UWN1106" s="12"/>
      <c r="UWO1106" s="12"/>
      <c r="UWP1106" s="12"/>
      <c r="UWQ1106" s="12"/>
      <c r="UWR1106" s="12"/>
      <c r="UWS1106" s="12"/>
      <c r="UWT1106" s="12"/>
      <c r="UWU1106" s="12"/>
      <c r="UWV1106" s="12"/>
      <c r="UWW1106" s="12"/>
      <c r="UWX1106" s="12"/>
      <c r="UWY1106" s="12"/>
      <c r="UWZ1106" s="12"/>
      <c r="UXA1106" s="12"/>
      <c r="UXB1106" s="12"/>
      <c r="UXC1106" s="12"/>
      <c r="UXD1106" s="12"/>
      <c r="UXE1106" s="12"/>
      <c r="UXF1106" s="12"/>
      <c r="UXG1106" s="12"/>
      <c r="UXH1106" s="12"/>
      <c r="UXI1106" s="12"/>
      <c r="UXJ1106" s="12"/>
      <c r="UXK1106" s="12"/>
      <c r="UXL1106" s="12"/>
      <c r="UXM1106" s="12"/>
      <c r="UXN1106" s="12"/>
      <c r="UXO1106" s="12"/>
      <c r="UXP1106" s="12"/>
      <c r="UXQ1106" s="12"/>
      <c r="UXR1106" s="12"/>
      <c r="UXS1106" s="12"/>
      <c r="UXT1106" s="12"/>
      <c r="UXU1106" s="12"/>
      <c r="UXV1106" s="12"/>
      <c r="UXW1106" s="12"/>
      <c r="UXX1106" s="12"/>
      <c r="UXY1106" s="12"/>
      <c r="UXZ1106" s="12"/>
      <c r="UYA1106" s="12"/>
      <c r="UYB1106" s="12"/>
      <c r="UYC1106" s="12"/>
      <c r="UYD1106" s="12"/>
      <c r="UYE1106" s="12"/>
      <c r="UYF1106" s="12"/>
      <c r="UYG1106" s="12"/>
      <c r="UYH1106" s="12"/>
      <c r="UYI1106" s="12"/>
      <c r="UYJ1106" s="12"/>
      <c r="UYK1106" s="12"/>
      <c r="UYL1106" s="12"/>
      <c r="UYM1106" s="12"/>
      <c r="UYN1106" s="12"/>
      <c r="UYO1106" s="12"/>
      <c r="UYP1106" s="12"/>
      <c r="UYQ1106" s="12"/>
      <c r="UYR1106" s="12"/>
      <c r="UYS1106" s="12"/>
      <c r="UYT1106" s="12"/>
      <c r="UYU1106" s="12"/>
      <c r="UYV1106" s="12"/>
      <c r="UYW1106" s="12"/>
      <c r="UYX1106" s="12"/>
      <c r="UYY1106" s="12"/>
      <c r="UYZ1106" s="12"/>
      <c r="UZA1106" s="12"/>
      <c r="UZB1106" s="12"/>
      <c r="UZC1106" s="12"/>
      <c r="UZD1106" s="12"/>
      <c r="UZE1106" s="12"/>
      <c r="UZF1106" s="12"/>
      <c r="UZG1106" s="12"/>
      <c r="UZH1106" s="12"/>
      <c r="UZI1106" s="12"/>
      <c r="UZJ1106" s="12"/>
      <c r="UZK1106" s="12"/>
      <c r="UZL1106" s="12"/>
      <c r="UZM1106" s="12"/>
      <c r="UZN1106" s="12"/>
      <c r="UZO1106" s="12"/>
      <c r="UZP1106" s="12"/>
      <c r="UZQ1106" s="12"/>
      <c r="UZR1106" s="12"/>
      <c r="UZS1106" s="12"/>
      <c r="UZT1106" s="12"/>
      <c r="UZU1106" s="12"/>
      <c r="UZV1106" s="12"/>
      <c r="UZW1106" s="12"/>
      <c r="UZX1106" s="12"/>
      <c r="UZY1106" s="12"/>
      <c r="UZZ1106" s="12"/>
      <c r="VAA1106" s="12"/>
      <c r="VAB1106" s="12"/>
      <c r="VAC1106" s="12"/>
      <c r="VAD1106" s="12"/>
      <c r="VAE1106" s="12"/>
      <c r="VAF1106" s="12"/>
      <c r="VAG1106" s="12"/>
      <c r="VAH1106" s="12"/>
      <c r="VAI1106" s="12"/>
      <c r="VAJ1106" s="12"/>
      <c r="VAK1106" s="12"/>
      <c r="VAL1106" s="12"/>
      <c r="VAM1106" s="12"/>
      <c r="VAN1106" s="12"/>
      <c r="VAO1106" s="12"/>
      <c r="VAP1106" s="12"/>
      <c r="VAQ1106" s="12"/>
      <c r="VAR1106" s="12"/>
      <c r="VAS1106" s="12"/>
      <c r="VAT1106" s="12"/>
      <c r="VAU1106" s="12"/>
      <c r="VAV1106" s="12"/>
      <c r="VAW1106" s="12"/>
      <c r="VAX1106" s="12"/>
      <c r="VAY1106" s="12"/>
      <c r="VAZ1106" s="12"/>
      <c r="VBA1106" s="12"/>
      <c r="VBB1106" s="12"/>
      <c r="VBC1106" s="12"/>
      <c r="VBD1106" s="12"/>
      <c r="VBE1106" s="12"/>
      <c r="VBF1106" s="12"/>
      <c r="VBG1106" s="12"/>
      <c r="VBH1106" s="12"/>
      <c r="VBI1106" s="12"/>
      <c r="VBJ1106" s="12"/>
      <c r="VBK1106" s="12"/>
      <c r="VBL1106" s="12"/>
      <c r="VBM1106" s="12"/>
      <c r="VBN1106" s="12"/>
      <c r="VBO1106" s="12"/>
      <c r="VBP1106" s="12"/>
      <c r="VBQ1106" s="12"/>
      <c r="VBR1106" s="12"/>
      <c r="VBS1106" s="12"/>
      <c r="VBT1106" s="12"/>
      <c r="VBU1106" s="12"/>
      <c r="VBV1106" s="12"/>
      <c r="VBW1106" s="12"/>
      <c r="VBX1106" s="12"/>
      <c r="VBY1106" s="12"/>
      <c r="VBZ1106" s="12"/>
      <c r="VCA1106" s="12"/>
      <c r="VCB1106" s="12"/>
      <c r="VCC1106" s="12"/>
      <c r="VCD1106" s="12"/>
      <c r="VCE1106" s="12"/>
      <c r="VCF1106" s="12"/>
      <c r="VCG1106" s="12"/>
      <c r="VCH1106" s="12"/>
      <c r="VCI1106" s="12"/>
      <c r="VCJ1106" s="12"/>
      <c r="VCK1106" s="12"/>
      <c r="VCL1106" s="12"/>
      <c r="VCM1106" s="12"/>
      <c r="VCN1106" s="12"/>
      <c r="VCO1106" s="12"/>
      <c r="VCP1106" s="12"/>
      <c r="VCQ1106" s="12"/>
      <c r="VCR1106" s="12"/>
      <c r="VCS1106" s="12"/>
      <c r="VCT1106" s="12"/>
      <c r="VCU1106" s="12"/>
      <c r="VCV1106" s="12"/>
      <c r="VCW1106" s="12"/>
      <c r="VCX1106" s="12"/>
      <c r="VCY1106" s="12"/>
      <c r="VCZ1106" s="12"/>
      <c r="VDA1106" s="12"/>
      <c r="VDB1106" s="12"/>
      <c r="VDC1106" s="12"/>
      <c r="VDD1106" s="12"/>
      <c r="VDE1106" s="12"/>
      <c r="VDF1106" s="12"/>
      <c r="VDG1106" s="12"/>
      <c r="VDH1106" s="12"/>
      <c r="VDI1106" s="12"/>
      <c r="VDJ1106" s="12"/>
      <c r="VDK1106" s="12"/>
      <c r="VDL1106" s="12"/>
      <c r="VDM1106" s="12"/>
      <c r="VDN1106" s="12"/>
      <c r="VDO1106" s="12"/>
      <c r="VDP1106" s="12"/>
      <c r="VDQ1106" s="12"/>
      <c r="VDR1106" s="12"/>
      <c r="VDS1106" s="12"/>
      <c r="VDT1106" s="12"/>
      <c r="VDU1106" s="12"/>
      <c r="VDV1106" s="12"/>
      <c r="VDW1106" s="12"/>
      <c r="VDX1106" s="12"/>
      <c r="VDY1106" s="12"/>
      <c r="VDZ1106" s="12"/>
      <c r="VEA1106" s="12"/>
      <c r="VEB1106" s="12"/>
      <c r="VEC1106" s="12"/>
      <c r="VED1106" s="12"/>
      <c r="VEE1106" s="12"/>
      <c r="VEF1106" s="12"/>
      <c r="VEG1106" s="12"/>
      <c r="VEH1106" s="12"/>
      <c r="VEI1106" s="12"/>
      <c r="VEJ1106" s="12"/>
      <c r="VEK1106" s="12"/>
      <c r="VEL1106" s="12"/>
      <c r="VEM1106" s="12"/>
      <c r="VEN1106" s="12"/>
      <c r="VEO1106" s="12"/>
      <c r="VEP1106" s="12"/>
      <c r="VEQ1106" s="12"/>
      <c r="VER1106" s="12"/>
      <c r="VES1106" s="12"/>
      <c r="VET1106" s="12"/>
      <c r="VEU1106" s="12"/>
      <c r="VEV1106" s="12"/>
      <c r="VEW1106" s="12"/>
      <c r="VEX1106" s="12"/>
      <c r="VEY1106" s="12"/>
      <c r="VEZ1106" s="12"/>
      <c r="VFA1106" s="12"/>
      <c r="VFB1106" s="12"/>
      <c r="VFC1106" s="12"/>
      <c r="VFD1106" s="12"/>
      <c r="VFE1106" s="12"/>
      <c r="VFF1106" s="12"/>
      <c r="VFG1106" s="12"/>
      <c r="VFH1106" s="12"/>
      <c r="VFI1106" s="12"/>
      <c r="VFJ1106" s="12"/>
      <c r="VFK1106" s="12"/>
      <c r="VFL1106" s="12"/>
      <c r="VFM1106" s="12"/>
      <c r="VFN1106" s="12"/>
      <c r="VFO1106" s="12"/>
      <c r="VFP1106" s="12"/>
      <c r="VFQ1106" s="12"/>
      <c r="VFR1106" s="12"/>
      <c r="VFS1106" s="12"/>
      <c r="VFT1106" s="12"/>
      <c r="VFU1106" s="12"/>
      <c r="VFV1106" s="12"/>
      <c r="VFW1106" s="12"/>
      <c r="VFX1106" s="12"/>
      <c r="VFY1106" s="12"/>
      <c r="VFZ1106" s="12"/>
      <c r="VGA1106" s="12"/>
      <c r="VGB1106" s="12"/>
      <c r="VGC1106" s="12"/>
      <c r="VGD1106" s="12"/>
      <c r="VGE1106" s="12"/>
      <c r="VGF1106" s="12"/>
      <c r="VGG1106" s="12"/>
      <c r="VGH1106" s="12"/>
      <c r="VGI1106" s="12"/>
      <c r="VGJ1106" s="12"/>
      <c r="VGK1106" s="12"/>
      <c r="VGL1106" s="12"/>
      <c r="VGM1106" s="12"/>
      <c r="VGN1106" s="12"/>
      <c r="VGO1106" s="12"/>
      <c r="VGP1106" s="12"/>
      <c r="VGQ1106" s="12"/>
      <c r="VGR1106" s="12"/>
      <c r="VGS1106" s="12"/>
      <c r="VGT1106" s="12"/>
      <c r="VGU1106" s="12"/>
      <c r="VGV1106" s="12"/>
      <c r="VGW1106" s="12"/>
      <c r="VGX1106" s="12"/>
      <c r="VGY1106" s="12"/>
      <c r="VGZ1106" s="12"/>
      <c r="VHA1106" s="12"/>
      <c r="VHB1106" s="12"/>
      <c r="VHC1106" s="12"/>
      <c r="VHD1106" s="12"/>
      <c r="VHE1106" s="12"/>
      <c r="VHF1106" s="12"/>
      <c r="VHG1106" s="12"/>
      <c r="VHH1106" s="12"/>
      <c r="VHI1106" s="12"/>
      <c r="VHJ1106" s="12"/>
      <c r="VHK1106" s="12"/>
      <c r="VHL1106" s="12"/>
      <c r="VHM1106" s="12"/>
      <c r="VHN1106" s="12"/>
      <c r="VHO1106" s="12"/>
      <c r="VHP1106" s="12"/>
      <c r="VHQ1106" s="12"/>
      <c r="VHR1106" s="12"/>
      <c r="VHS1106" s="12"/>
      <c r="VHT1106" s="12"/>
      <c r="VHU1106" s="12"/>
      <c r="VHV1106" s="12"/>
      <c r="VHW1106" s="12"/>
      <c r="VHX1106" s="12"/>
      <c r="VHY1106" s="12"/>
      <c r="VHZ1106" s="12"/>
      <c r="VIA1106" s="12"/>
      <c r="VIB1106" s="12"/>
      <c r="VIC1106" s="12"/>
      <c r="VID1106" s="12"/>
      <c r="VIE1106" s="12"/>
      <c r="VIF1106" s="12"/>
      <c r="VIG1106" s="12"/>
      <c r="VIH1106" s="12"/>
      <c r="VII1106" s="12"/>
      <c r="VIJ1106" s="12"/>
      <c r="VIK1106" s="12"/>
      <c r="VIL1106" s="12"/>
      <c r="VIM1106" s="12"/>
      <c r="VIN1106" s="12"/>
      <c r="VIO1106" s="12"/>
      <c r="VIP1106" s="12"/>
      <c r="VIQ1106" s="12"/>
      <c r="VIR1106" s="12"/>
      <c r="VIS1106" s="12"/>
      <c r="VIT1106" s="12"/>
      <c r="VIU1106" s="12"/>
      <c r="VIV1106" s="12"/>
      <c r="VIW1106" s="12"/>
      <c r="VIX1106" s="12"/>
      <c r="VIY1106" s="12"/>
      <c r="VIZ1106" s="12"/>
      <c r="VJA1106" s="12"/>
      <c r="VJB1106" s="12"/>
      <c r="VJC1106" s="12"/>
      <c r="VJD1106" s="12"/>
      <c r="VJE1106" s="12"/>
      <c r="VJF1106" s="12"/>
      <c r="VJG1106" s="12"/>
      <c r="VJH1106" s="12"/>
      <c r="VJI1106" s="12"/>
      <c r="VJJ1106" s="12"/>
      <c r="VJK1106" s="12"/>
      <c r="VJL1106" s="12"/>
      <c r="VJM1106" s="12"/>
      <c r="VJN1106" s="12"/>
      <c r="VJO1106" s="12"/>
      <c r="VJP1106" s="12"/>
      <c r="VJQ1106" s="12"/>
      <c r="VJR1106" s="12"/>
      <c r="VJS1106" s="12"/>
      <c r="VJT1106" s="12"/>
      <c r="VJU1106" s="12"/>
      <c r="VJV1106" s="12"/>
      <c r="VJW1106" s="12"/>
      <c r="VJX1106" s="12"/>
      <c r="VJY1106" s="12"/>
      <c r="VJZ1106" s="12"/>
      <c r="VKA1106" s="12"/>
      <c r="VKB1106" s="12"/>
      <c r="VKC1106" s="12"/>
      <c r="VKD1106" s="12"/>
      <c r="VKE1106" s="12"/>
      <c r="VKF1106" s="12"/>
      <c r="VKG1106" s="12"/>
      <c r="VKH1106" s="12"/>
      <c r="VKI1106" s="12"/>
      <c r="VKJ1106" s="12"/>
      <c r="VKK1106" s="12"/>
      <c r="VKL1106" s="12"/>
      <c r="VKM1106" s="12"/>
      <c r="VKN1106" s="12"/>
      <c r="VKO1106" s="12"/>
      <c r="VKP1106" s="12"/>
      <c r="VKQ1106" s="12"/>
      <c r="VKR1106" s="12"/>
      <c r="VKS1106" s="12"/>
      <c r="VKT1106" s="12"/>
      <c r="VKU1106" s="12"/>
      <c r="VKV1106" s="12"/>
      <c r="VKW1106" s="12"/>
      <c r="VKX1106" s="12"/>
      <c r="VKY1106" s="12"/>
      <c r="VKZ1106" s="12"/>
      <c r="VLA1106" s="12"/>
      <c r="VLB1106" s="12"/>
      <c r="VLC1106" s="12"/>
      <c r="VLD1106" s="12"/>
      <c r="VLE1106" s="12"/>
      <c r="VLF1106" s="12"/>
      <c r="VLG1106" s="12"/>
      <c r="VLH1106" s="12"/>
      <c r="VLI1106" s="12"/>
      <c r="VLJ1106" s="12"/>
      <c r="VLK1106" s="12"/>
      <c r="VLL1106" s="12"/>
      <c r="VLM1106" s="12"/>
      <c r="VLN1106" s="12"/>
      <c r="VLO1106" s="12"/>
      <c r="VLP1106" s="12"/>
      <c r="VLQ1106" s="12"/>
      <c r="VLR1106" s="12"/>
      <c r="VLS1106" s="12"/>
      <c r="VLT1106" s="12"/>
      <c r="VLU1106" s="12"/>
      <c r="VLV1106" s="12"/>
      <c r="VLW1106" s="12"/>
      <c r="VLX1106" s="12"/>
      <c r="VLY1106" s="12"/>
      <c r="VLZ1106" s="12"/>
      <c r="VMA1106" s="12"/>
      <c r="VMB1106" s="12"/>
      <c r="VMC1106" s="12"/>
      <c r="VMD1106" s="12"/>
      <c r="VME1106" s="12"/>
      <c r="VMF1106" s="12"/>
      <c r="VMG1106" s="12"/>
      <c r="VMH1106" s="12"/>
      <c r="VMI1106" s="12"/>
      <c r="VMJ1106" s="12"/>
      <c r="VMK1106" s="12"/>
      <c r="VML1106" s="12"/>
      <c r="VMM1106" s="12"/>
      <c r="VMN1106" s="12"/>
      <c r="VMO1106" s="12"/>
      <c r="VMP1106" s="12"/>
      <c r="VMQ1106" s="12"/>
      <c r="VMR1106" s="12"/>
      <c r="VMS1106" s="12"/>
      <c r="VMT1106" s="12"/>
      <c r="VMU1106" s="12"/>
      <c r="VMV1106" s="12"/>
      <c r="VMW1106" s="12"/>
      <c r="VMX1106" s="12"/>
      <c r="VMY1106" s="12"/>
      <c r="VMZ1106" s="12"/>
      <c r="VNA1106" s="12"/>
      <c r="VNB1106" s="12"/>
      <c r="VNC1106" s="12"/>
      <c r="VND1106" s="12"/>
      <c r="VNE1106" s="12"/>
      <c r="VNF1106" s="12"/>
      <c r="VNG1106" s="12"/>
      <c r="VNH1106" s="12"/>
      <c r="VNI1106" s="12"/>
      <c r="VNJ1106" s="12"/>
      <c r="VNK1106" s="12"/>
      <c r="VNL1106" s="12"/>
      <c r="VNM1106" s="12"/>
      <c r="VNN1106" s="12"/>
      <c r="VNO1106" s="12"/>
      <c r="VNP1106" s="12"/>
      <c r="VNQ1106" s="12"/>
      <c r="VNR1106" s="12"/>
      <c r="VNS1106" s="12"/>
      <c r="VNT1106" s="12"/>
      <c r="VNU1106" s="12"/>
      <c r="VNV1106" s="12"/>
      <c r="VNW1106" s="12"/>
      <c r="VNX1106" s="12"/>
      <c r="VNY1106" s="12"/>
      <c r="VNZ1106" s="12"/>
      <c r="VOA1106" s="12"/>
      <c r="VOB1106" s="12"/>
      <c r="VOC1106" s="12"/>
      <c r="VOD1106" s="12"/>
      <c r="VOE1106" s="12"/>
      <c r="VOF1106" s="12"/>
      <c r="VOG1106" s="12"/>
      <c r="VOH1106" s="12"/>
      <c r="VOI1106" s="12"/>
      <c r="VOJ1106" s="12"/>
      <c r="VOK1106" s="12"/>
      <c r="VOL1106" s="12"/>
      <c r="VOM1106" s="12"/>
      <c r="VON1106" s="12"/>
      <c r="VOO1106" s="12"/>
      <c r="VOP1106" s="12"/>
      <c r="VOQ1106" s="12"/>
      <c r="VOR1106" s="12"/>
      <c r="VOS1106" s="12"/>
      <c r="VOT1106" s="12"/>
      <c r="VOU1106" s="12"/>
      <c r="VOV1106" s="12"/>
      <c r="VOW1106" s="12"/>
      <c r="VOX1106" s="12"/>
      <c r="VOY1106" s="12"/>
      <c r="VOZ1106" s="12"/>
      <c r="VPA1106" s="12"/>
      <c r="VPB1106" s="12"/>
      <c r="VPC1106" s="12"/>
      <c r="VPD1106" s="12"/>
      <c r="VPE1106" s="12"/>
      <c r="VPF1106" s="12"/>
      <c r="VPG1106" s="12"/>
      <c r="VPH1106" s="12"/>
      <c r="VPI1106" s="12"/>
      <c r="VPJ1106" s="12"/>
      <c r="VPK1106" s="12"/>
      <c r="VPL1106" s="12"/>
      <c r="VPM1106" s="12"/>
      <c r="VPN1106" s="12"/>
      <c r="VPO1106" s="12"/>
      <c r="VPP1106" s="12"/>
      <c r="VPQ1106" s="12"/>
      <c r="VPR1106" s="12"/>
      <c r="VPS1106" s="12"/>
      <c r="VPT1106" s="12"/>
      <c r="VPU1106" s="12"/>
      <c r="VPV1106" s="12"/>
      <c r="VPW1106" s="12"/>
      <c r="VPX1106" s="12"/>
      <c r="VPY1106" s="12"/>
      <c r="VPZ1106" s="12"/>
      <c r="VQA1106" s="12"/>
      <c r="VQB1106" s="12"/>
      <c r="VQC1106" s="12"/>
      <c r="VQD1106" s="12"/>
      <c r="VQE1106" s="12"/>
      <c r="VQF1106" s="12"/>
      <c r="VQG1106" s="12"/>
      <c r="VQH1106" s="12"/>
      <c r="VQI1106" s="12"/>
      <c r="VQJ1106" s="12"/>
      <c r="VQK1106" s="12"/>
      <c r="VQL1106" s="12"/>
      <c r="VQM1106" s="12"/>
      <c r="VQN1106" s="12"/>
      <c r="VQO1106" s="12"/>
      <c r="VQP1106" s="12"/>
      <c r="VQQ1106" s="12"/>
      <c r="VQR1106" s="12"/>
      <c r="VQS1106" s="12"/>
      <c r="VQT1106" s="12"/>
      <c r="VQU1106" s="12"/>
      <c r="VQV1106" s="12"/>
      <c r="VQW1106" s="12"/>
      <c r="VQX1106" s="12"/>
      <c r="VQY1106" s="12"/>
      <c r="VQZ1106" s="12"/>
      <c r="VRA1106" s="12"/>
      <c r="VRB1106" s="12"/>
      <c r="VRC1106" s="12"/>
      <c r="VRD1106" s="12"/>
      <c r="VRE1106" s="12"/>
      <c r="VRF1106" s="12"/>
      <c r="VRG1106" s="12"/>
      <c r="VRH1106" s="12"/>
      <c r="VRI1106" s="12"/>
      <c r="VRJ1106" s="12"/>
      <c r="VRK1106" s="12"/>
      <c r="VRL1106" s="12"/>
      <c r="VRM1106" s="12"/>
      <c r="VRN1106" s="12"/>
      <c r="VRO1106" s="12"/>
      <c r="VRP1106" s="12"/>
      <c r="VRQ1106" s="12"/>
      <c r="VRR1106" s="12"/>
      <c r="VRS1106" s="12"/>
      <c r="VRT1106" s="12"/>
      <c r="VRU1106" s="12"/>
      <c r="VRV1106" s="12"/>
      <c r="VRW1106" s="12"/>
      <c r="VRX1106" s="12"/>
      <c r="VRY1106" s="12"/>
      <c r="VRZ1106" s="12"/>
      <c r="VSA1106" s="12"/>
      <c r="VSB1106" s="12"/>
      <c r="VSC1106" s="12"/>
      <c r="VSD1106" s="12"/>
      <c r="VSE1106" s="12"/>
      <c r="VSF1106" s="12"/>
      <c r="VSG1106" s="12"/>
      <c r="VSH1106" s="12"/>
      <c r="VSI1106" s="12"/>
      <c r="VSJ1106" s="12"/>
      <c r="VSK1106" s="12"/>
      <c r="VSL1106" s="12"/>
      <c r="VSM1106" s="12"/>
      <c r="VSN1106" s="12"/>
      <c r="VSO1106" s="12"/>
      <c r="VSP1106" s="12"/>
      <c r="VSQ1106" s="12"/>
      <c r="VSR1106" s="12"/>
      <c r="VSS1106" s="12"/>
      <c r="VST1106" s="12"/>
      <c r="VSU1106" s="12"/>
      <c r="VSV1106" s="12"/>
      <c r="VSW1106" s="12"/>
      <c r="VSX1106" s="12"/>
      <c r="VSY1106" s="12"/>
      <c r="VSZ1106" s="12"/>
      <c r="VTA1106" s="12"/>
      <c r="VTB1106" s="12"/>
      <c r="VTC1106" s="12"/>
      <c r="VTD1106" s="12"/>
      <c r="VTE1106" s="12"/>
      <c r="VTF1106" s="12"/>
      <c r="VTG1106" s="12"/>
      <c r="VTH1106" s="12"/>
      <c r="VTI1106" s="12"/>
      <c r="VTJ1106" s="12"/>
      <c r="VTK1106" s="12"/>
      <c r="VTL1106" s="12"/>
      <c r="VTM1106" s="12"/>
      <c r="VTN1106" s="12"/>
      <c r="VTO1106" s="12"/>
      <c r="VTP1106" s="12"/>
      <c r="VTQ1106" s="12"/>
      <c r="VTR1106" s="12"/>
      <c r="VTS1106" s="12"/>
      <c r="VTT1106" s="12"/>
      <c r="VTU1106" s="12"/>
      <c r="VTV1106" s="12"/>
      <c r="VTW1106" s="12"/>
      <c r="VTX1106" s="12"/>
      <c r="VTY1106" s="12"/>
      <c r="VTZ1106" s="12"/>
      <c r="VUA1106" s="12"/>
      <c r="VUB1106" s="12"/>
      <c r="VUC1106" s="12"/>
      <c r="VUD1106" s="12"/>
      <c r="VUE1106" s="12"/>
      <c r="VUF1106" s="12"/>
      <c r="VUG1106" s="12"/>
      <c r="VUH1106" s="12"/>
      <c r="VUI1106" s="12"/>
      <c r="VUJ1106" s="12"/>
      <c r="VUK1106" s="12"/>
      <c r="VUL1106" s="12"/>
      <c r="VUM1106" s="12"/>
      <c r="VUN1106" s="12"/>
      <c r="VUO1106" s="12"/>
      <c r="VUP1106" s="12"/>
      <c r="VUQ1106" s="12"/>
      <c r="VUR1106" s="12"/>
      <c r="VUS1106" s="12"/>
      <c r="VUT1106" s="12"/>
      <c r="VUU1106" s="12"/>
      <c r="VUV1106" s="12"/>
      <c r="VUW1106" s="12"/>
      <c r="VUX1106" s="12"/>
      <c r="VUY1106" s="12"/>
      <c r="VUZ1106" s="12"/>
      <c r="VVA1106" s="12"/>
      <c r="VVB1106" s="12"/>
      <c r="VVC1106" s="12"/>
      <c r="VVD1106" s="12"/>
      <c r="VVE1106" s="12"/>
      <c r="VVF1106" s="12"/>
      <c r="VVG1106" s="12"/>
      <c r="VVH1106" s="12"/>
      <c r="VVI1106" s="12"/>
      <c r="VVJ1106" s="12"/>
      <c r="VVK1106" s="12"/>
      <c r="VVL1106" s="12"/>
      <c r="VVM1106" s="12"/>
      <c r="VVN1106" s="12"/>
      <c r="VVO1106" s="12"/>
      <c r="VVP1106" s="12"/>
      <c r="VVQ1106" s="12"/>
      <c r="VVR1106" s="12"/>
      <c r="VVS1106" s="12"/>
      <c r="VVT1106" s="12"/>
      <c r="VVU1106" s="12"/>
      <c r="VVV1106" s="12"/>
      <c r="VVW1106" s="12"/>
      <c r="VVX1106" s="12"/>
      <c r="VVY1106" s="12"/>
      <c r="VVZ1106" s="12"/>
      <c r="VWA1106" s="12"/>
      <c r="VWB1106" s="12"/>
      <c r="VWC1106" s="12"/>
      <c r="VWD1106" s="12"/>
      <c r="VWE1106" s="12"/>
      <c r="VWF1106" s="12"/>
      <c r="VWG1106" s="12"/>
      <c r="VWH1106" s="12"/>
      <c r="VWI1106" s="12"/>
      <c r="VWJ1106" s="12"/>
      <c r="VWK1106" s="12"/>
      <c r="VWL1106" s="12"/>
      <c r="VWM1106" s="12"/>
      <c r="VWN1106" s="12"/>
      <c r="VWO1106" s="12"/>
      <c r="VWP1106" s="12"/>
      <c r="VWQ1106" s="12"/>
      <c r="VWR1106" s="12"/>
      <c r="VWS1106" s="12"/>
      <c r="VWT1106" s="12"/>
      <c r="VWU1106" s="12"/>
      <c r="VWV1106" s="12"/>
      <c r="VWW1106" s="12"/>
      <c r="VWX1106" s="12"/>
      <c r="VWY1106" s="12"/>
      <c r="VWZ1106" s="12"/>
      <c r="VXA1106" s="12"/>
      <c r="VXB1106" s="12"/>
      <c r="VXC1106" s="12"/>
      <c r="VXD1106" s="12"/>
      <c r="VXE1106" s="12"/>
      <c r="VXF1106" s="12"/>
      <c r="VXG1106" s="12"/>
      <c r="VXH1106" s="12"/>
      <c r="VXI1106" s="12"/>
      <c r="VXJ1106" s="12"/>
      <c r="VXK1106" s="12"/>
      <c r="VXL1106" s="12"/>
      <c r="VXM1106" s="12"/>
      <c r="VXN1106" s="12"/>
      <c r="VXO1106" s="12"/>
      <c r="VXP1106" s="12"/>
      <c r="VXQ1106" s="12"/>
      <c r="VXR1106" s="12"/>
      <c r="VXS1106" s="12"/>
      <c r="VXT1106" s="12"/>
      <c r="VXU1106" s="12"/>
      <c r="VXV1106" s="12"/>
      <c r="VXW1106" s="12"/>
      <c r="VXX1106" s="12"/>
      <c r="VXY1106" s="12"/>
      <c r="VXZ1106" s="12"/>
      <c r="VYA1106" s="12"/>
      <c r="VYB1106" s="12"/>
      <c r="VYC1106" s="12"/>
      <c r="VYD1106" s="12"/>
      <c r="VYE1106" s="12"/>
      <c r="VYF1106" s="12"/>
      <c r="VYG1106" s="12"/>
      <c r="VYH1106" s="12"/>
      <c r="VYI1106" s="12"/>
      <c r="VYJ1106" s="12"/>
      <c r="VYK1106" s="12"/>
      <c r="VYL1106" s="12"/>
      <c r="VYM1106" s="12"/>
      <c r="VYN1106" s="12"/>
      <c r="VYO1106" s="12"/>
      <c r="VYP1106" s="12"/>
      <c r="VYQ1106" s="12"/>
      <c r="VYR1106" s="12"/>
      <c r="VYS1106" s="12"/>
      <c r="VYT1106" s="12"/>
      <c r="VYU1106" s="12"/>
      <c r="VYV1106" s="12"/>
      <c r="VYW1106" s="12"/>
      <c r="VYX1106" s="12"/>
      <c r="VYY1106" s="12"/>
      <c r="VYZ1106" s="12"/>
      <c r="VZA1106" s="12"/>
      <c r="VZB1106" s="12"/>
      <c r="VZC1106" s="12"/>
      <c r="VZD1106" s="12"/>
      <c r="VZE1106" s="12"/>
      <c r="VZF1106" s="12"/>
      <c r="VZG1106" s="12"/>
      <c r="VZH1106" s="12"/>
      <c r="VZI1106" s="12"/>
      <c r="VZJ1106" s="12"/>
      <c r="VZK1106" s="12"/>
      <c r="VZL1106" s="12"/>
      <c r="VZM1106" s="12"/>
      <c r="VZN1106" s="12"/>
      <c r="VZO1106" s="12"/>
      <c r="VZP1106" s="12"/>
      <c r="VZQ1106" s="12"/>
      <c r="VZR1106" s="12"/>
      <c r="VZS1106" s="12"/>
      <c r="VZT1106" s="12"/>
      <c r="VZU1106" s="12"/>
      <c r="VZV1106" s="12"/>
      <c r="VZW1106" s="12"/>
      <c r="VZX1106" s="12"/>
      <c r="VZY1106" s="12"/>
      <c r="VZZ1106" s="12"/>
      <c r="WAA1106" s="12"/>
      <c r="WAB1106" s="12"/>
      <c r="WAC1106" s="12"/>
      <c r="WAD1106" s="12"/>
      <c r="WAE1106" s="12"/>
      <c r="WAF1106" s="12"/>
      <c r="WAG1106" s="12"/>
      <c r="WAH1106" s="12"/>
      <c r="WAI1106" s="12"/>
      <c r="WAJ1106" s="12"/>
      <c r="WAK1106" s="12"/>
      <c r="WAL1106" s="12"/>
      <c r="WAM1106" s="12"/>
      <c r="WAN1106" s="12"/>
      <c r="WAO1106" s="12"/>
      <c r="WAP1106" s="12"/>
      <c r="WAQ1106" s="12"/>
      <c r="WAR1106" s="12"/>
      <c r="WAS1106" s="12"/>
      <c r="WAT1106" s="12"/>
      <c r="WAU1106" s="12"/>
      <c r="WAV1106" s="12"/>
      <c r="WAW1106" s="12"/>
      <c r="WAX1106" s="12"/>
      <c r="WAY1106" s="12"/>
      <c r="WAZ1106" s="12"/>
      <c r="WBA1106" s="12"/>
      <c r="WBB1106" s="12"/>
      <c r="WBC1106" s="12"/>
      <c r="WBD1106" s="12"/>
      <c r="WBE1106" s="12"/>
      <c r="WBF1106" s="12"/>
      <c r="WBG1106" s="12"/>
      <c r="WBH1106" s="12"/>
      <c r="WBI1106" s="12"/>
      <c r="WBJ1106" s="12"/>
      <c r="WBK1106" s="12"/>
      <c r="WBL1106" s="12"/>
      <c r="WBM1106" s="12"/>
      <c r="WBN1106" s="12"/>
      <c r="WBO1106" s="12"/>
      <c r="WBP1106" s="12"/>
      <c r="WBQ1106" s="12"/>
      <c r="WBR1106" s="12"/>
      <c r="WBS1106" s="12"/>
      <c r="WBT1106" s="12"/>
      <c r="WBU1106" s="12"/>
      <c r="WBV1106" s="12"/>
      <c r="WBW1106" s="12"/>
      <c r="WBX1106" s="12"/>
      <c r="WBY1106" s="12"/>
      <c r="WBZ1106" s="12"/>
      <c r="WCA1106" s="12"/>
      <c r="WCB1106" s="12"/>
      <c r="WCC1106" s="12"/>
      <c r="WCD1106" s="12"/>
      <c r="WCE1106" s="12"/>
      <c r="WCF1106" s="12"/>
      <c r="WCG1106" s="12"/>
      <c r="WCH1106" s="12"/>
      <c r="WCI1106" s="12"/>
      <c r="WCJ1106" s="12"/>
      <c r="WCK1106" s="12"/>
      <c r="WCL1106" s="12"/>
      <c r="WCM1106" s="12"/>
      <c r="WCN1106" s="12"/>
      <c r="WCO1106" s="12"/>
      <c r="WCP1106" s="12"/>
      <c r="WCQ1106" s="12"/>
      <c r="WCR1106" s="12"/>
      <c r="WCS1106" s="12"/>
      <c r="WCT1106" s="12"/>
      <c r="WCU1106" s="12"/>
      <c r="WCV1106" s="12"/>
      <c r="WCW1106" s="12"/>
      <c r="WCX1106" s="12"/>
      <c r="WCY1106" s="12"/>
      <c r="WCZ1106" s="12"/>
      <c r="WDA1106" s="12"/>
      <c r="WDB1106" s="12"/>
      <c r="WDC1106" s="12"/>
      <c r="WDD1106" s="12"/>
      <c r="WDE1106" s="12"/>
      <c r="WDF1106" s="12"/>
      <c r="WDG1106" s="12"/>
      <c r="WDH1106" s="12"/>
      <c r="WDI1106" s="12"/>
      <c r="WDJ1106" s="12"/>
      <c r="WDK1106" s="12"/>
      <c r="WDL1106" s="12"/>
      <c r="WDM1106" s="12"/>
      <c r="WDN1106" s="12"/>
      <c r="WDO1106" s="12"/>
      <c r="WDP1106" s="12"/>
      <c r="WDQ1106" s="12"/>
      <c r="WDR1106" s="12"/>
      <c r="WDS1106" s="12"/>
      <c r="WDT1106" s="12"/>
      <c r="WDU1106" s="12"/>
      <c r="WDV1106" s="12"/>
      <c r="WDW1106" s="12"/>
      <c r="WDX1106" s="12"/>
      <c r="WDY1106" s="12"/>
      <c r="WDZ1106" s="12"/>
      <c r="WEA1106" s="12"/>
      <c r="WEB1106" s="12"/>
      <c r="WEC1106" s="12"/>
      <c r="WED1106" s="12"/>
      <c r="WEE1106" s="12"/>
      <c r="WEF1106" s="12"/>
      <c r="WEG1106" s="12"/>
      <c r="WEH1106" s="12"/>
      <c r="WEI1106" s="12"/>
      <c r="WEJ1106" s="12"/>
      <c r="WEK1106" s="12"/>
      <c r="WEL1106" s="12"/>
      <c r="WEM1106" s="12"/>
      <c r="WEN1106" s="12"/>
      <c r="WEO1106" s="12"/>
      <c r="WEP1106" s="12"/>
      <c r="WEQ1106" s="12"/>
      <c r="WER1106" s="12"/>
      <c r="WES1106" s="12"/>
      <c r="WET1106" s="12"/>
      <c r="WEU1106" s="12"/>
      <c r="WEV1106" s="12"/>
      <c r="WEW1106" s="12"/>
      <c r="WEX1106" s="12"/>
      <c r="WEY1106" s="12"/>
      <c r="WEZ1106" s="12"/>
      <c r="WFA1106" s="12"/>
      <c r="WFB1106" s="12"/>
      <c r="WFC1106" s="12"/>
      <c r="WFD1106" s="12"/>
      <c r="WFE1106" s="12"/>
      <c r="WFF1106" s="12"/>
      <c r="WFG1106" s="12"/>
      <c r="WFH1106" s="12"/>
      <c r="WFI1106" s="12"/>
      <c r="WFJ1106" s="12"/>
      <c r="WFK1106" s="12"/>
      <c r="WFL1106" s="12"/>
      <c r="WFM1106" s="12"/>
      <c r="WFN1106" s="12"/>
      <c r="WFO1106" s="12"/>
      <c r="WFP1106" s="12"/>
      <c r="WFQ1106" s="12"/>
      <c r="WFR1106" s="12"/>
      <c r="WFS1106" s="12"/>
      <c r="WFT1106" s="12"/>
      <c r="WFU1106" s="12"/>
      <c r="WFV1106" s="12"/>
      <c r="WFW1106" s="12"/>
      <c r="WFX1106" s="12"/>
      <c r="WFY1106" s="12"/>
      <c r="WFZ1106" s="12"/>
      <c r="WGA1106" s="12"/>
      <c r="WGB1106" s="12"/>
      <c r="WGC1106" s="12"/>
      <c r="WGD1106" s="12"/>
      <c r="WGE1106" s="12"/>
      <c r="WGF1106" s="12"/>
      <c r="WGG1106" s="12"/>
      <c r="WGH1106" s="12"/>
      <c r="WGI1106" s="12"/>
      <c r="WGJ1106" s="12"/>
      <c r="WGK1106" s="12"/>
      <c r="WGL1106" s="12"/>
      <c r="WGM1106" s="12"/>
      <c r="WGN1106" s="12"/>
      <c r="WGO1106" s="12"/>
      <c r="WGP1106" s="12"/>
      <c r="WGQ1106" s="12"/>
      <c r="WGR1106" s="12"/>
      <c r="WGS1106" s="12"/>
      <c r="WGT1106" s="12"/>
      <c r="WGU1106" s="12"/>
      <c r="WGV1106" s="12"/>
      <c r="WGW1106" s="12"/>
      <c r="WGX1106" s="12"/>
      <c r="WGY1106" s="12"/>
      <c r="WGZ1106" s="12"/>
      <c r="WHA1106" s="12"/>
      <c r="WHB1106" s="12"/>
      <c r="WHC1106" s="12"/>
      <c r="WHD1106" s="12"/>
      <c r="WHE1106" s="12"/>
      <c r="WHF1106" s="12"/>
      <c r="WHG1106" s="12"/>
      <c r="WHH1106" s="12"/>
      <c r="WHI1106" s="12"/>
      <c r="WHJ1106" s="12"/>
      <c r="WHK1106" s="12"/>
      <c r="WHL1106" s="12"/>
      <c r="WHM1106" s="12"/>
      <c r="WHN1106" s="12"/>
      <c r="WHO1106" s="12"/>
      <c r="WHP1106" s="12"/>
      <c r="WHQ1106" s="12"/>
      <c r="WHR1106" s="12"/>
      <c r="WHS1106" s="12"/>
      <c r="WHT1106" s="12"/>
      <c r="WHU1106" s="12"/>
      <c r="WHV1106" s="12"/>
      <c r="WHW1106" s="12"/>
      <c r="WHX1106" s="12"/>
      <c r="WHY1106" s="12"/>
      <c r="WHZ1106" s="12"/>
      <c r="WIA1106" s="12"/>
      <c r="WIB1106" s="12"/>
      <c r="WIC1106" s="12"/>
      <c r="WID1106" s="12"/>
      <c r="WIE1106" s="12"/>
      <c r="WIF1106" s="12"/>
      <c r="WIG1106" s="12"/>
      <c r="WIH1106" s="12"/>
      <c r="WII1106" s="12"/>
      <c r="WIJ1106" s="12"/>
      <c r="WIK1106" s="12"/>
      <c r="WIL1106" s="12"/>
      <c r="WIM1106" s="12"/>
      <c r="WIN1106" s="12"/>
      <c r="WIO1106" s="12"/>
      <c r="WIP1106" s="12"/>
      <c r="WIQ1106" s="12"/>
      <c r="WIR1106" s="12"/>
      <c r="WIS1106" s="12"/>
      <c r="WIT1106" s="12"/>
      <c r="WIU1106" s="12"/>
      <c r="WIV1106" s="12"/>
      <c r="WIW1106" s="12"/>
      <c r="WIX1106" s="12"/>
      <c r="WIY1106" s="12"/>
      <c r="WIZ1106" s="12"/>
      <c r="WJA1106" s="12"/>
      <c r="WJB1106" s="12"/>
      <c r="WJC1106" s="12"/>
      <c r="WJD1106" s="12"/>
      <c r="WJE1106" s="12"/>
      <c r="WJF1106" s="12"/>
      <c r="WJG1106" s="12"/>
      <c r="WJH1106" s="12"/>
      <c r="WJI1106" s="12"/>
      <c r="WJJ1106" s="12"/>
      <c r="WJK1106" s="12"/>
      <c r="WJL1106" s="12"/>
      <c r="WJM1106" s="12"/>
      <c r="WJN1106" s="12"/>
      <c r="WJO1106" s="12"/>
      <c r="WJP1106" s="12"/>
      <c r="WJQ1106" s="12"/>
      <c r="WJR1106" s="12"/>
      <c r="WJS1106" s="12"/>
      <c r="WJT1106" s="12"/>
      <c r="WJU1106" s="12"/>
      <c r="WJV1106" s="12"/>
      <c r="WJW1106" s="12"/>
      <c r="WJX1106" s="12"/>
      <c r="WJY1106" s="12"/>
      <c r="WJZ1106" s="12"/>
      <c r="WKA1106" s="12"/>
      <c r="WKB1106" s="12"/>
      <c r="WKC1106" s="12"/>
      <c r="WKD1106" s="12"/>
      <c r="WKE1106" s="12"/>
      <c r="WKF1106" s="12"/>
      <c r="WKG1106" s="12"/>
      <c r="WKH1106" s="12"/>
      <c r="WKI1106" s="12"/>
      <c r="WKJ1106" s="12"/>
      <c r="WKK1106" s="12"/>
      <c r="WKL1106" s="12"/>
      <c r="WKM1106" s="12"/>
      <c r="WKN1106" s="12"/>
      <c r="WKO1106" s="12"/>
      <c r="WKP1106" s="12"/>
      <c r="WKQ1106" s="12"/>
      <c r="WKR1106" s="12"/>
      <c r="WKS1106" s="12"/>
      <c r="WKT1106" s="12"/>
      <c r="WKU1106" s="12"/>
      <c r="WKV1106" s="12"/>
      <c r="WKW1106" s="12"/>
      <c r="WKX1106" s="12"/>
      <c r="WKY1106" s="12"/>
      <c r="WKZ1106" s="12"/>
      <c r="WLA1106" s="12"/>
      <c r="WLB1106" s="12"/>
      <c r="WLC1106" s="12"/>
      <c r="WLD1106" s="12"/>
      <c r="WLE1106" s="12"/>
      <c r="WLF1106" s="12"/>
      <c r="WLG1106" s="12"/>
      <c r="WLH1106" s="12"/>
      <c r="WLI1106" s="12"/>
      <c r="WLJ1106" s="12"/>
      <c r="WLK1106" s="12"/>
      <c r="WLL1106" s="12"/>
      <c r="WLM1106" s="12"/>
      <c r="WLN1106" s="12"/>
      <c r="WLO1106" s="12"/>
      <c r="WLP1106" s="12"/>
      <c r="WLQ1106" s="12"/>
      <c r="WLR1106" s="12"/>
      <c r="WLS1106" s="12"/>
      <c r="WLT1106" s="12"/>
      <c r="WLU1106" s="12"/>
      <c r="WLV1106" s="12"/>
      <c r="WLW1106" s="12"/>
      <c r="WLX1106" s="12"/>
      <c r="WLY1106" s="12"/>
      <c r="WLZ1106" s="12"/>
      <c r="WMA1106" s="12"/>
      <c r="WMB1106" s="12"/>
      <c r="WMC1106" s="12"/>
      <c r="WMD1106" s="12"/>
      <c r="WME1106" s="12"/>
      <c r="WMF1106" s="12"/>
      <c r="WMG1106" s="12"/>
      <c r="WMH1106" s="12"/>
      <c r="WMI1106" s="12"/>
      <c r="WMJ1106" s="12"/>
      <c r="WMK1106" s="12"/>
      <c r="WML1106" s="12"/>
      <c r="WMM1106" s="12"/>
      <c r="WMN1106" s="12"/>
      <c r="WMO1106" s="12"/>
      <c r="WMP1106" s="12"/>
      <c r="WMQ1106" s="12"/>
      <c r="WMR1106" s="12"/>
      <c r="WMS1106" s="12"/>
      <c r="WMT1106" s="12"/>
      <c r="WMU1106" s="12"/>
      <c r="WMV1106" s="12"/>
      <c r="WMW1106" s="12"/>
      <c r="WMX1106" s="12"/>
      <c r="WMY1106" s="12"/>
      <c r="WMZ1106" s="12"/>
      <c r="WNA1106" s="12"/>
      <c r="WNB1106" s="12"/>
      <c r="WNC1106" s="12"/>
      <c r="WND1106" s="12"/>
      <c r="WNE1106" s="12"/>
      <c r="WNF1106" s="12"/>
      <c r="WNG1106" s="12"/>
      <c r="WNH1106" s="12"/>
      <c r="WNI1106" s="12"/>
      <c r="WNJ1106" s="12"/>
      <c r="WNK1106" s="12"/>
      <c r="WNL1106" s="12"/>
      <c r="WNM1106" s="12"/>
      <c r="WNN1106" s="12"/>
      <c r="WNO1106" s="12"/>
      <c r="WNP1106" s="12"/>
      <c r="WNQ1106" s="12"/>
      <c r="WNR1106" s="12"/>
      <c r="WNS1106" s="12"/>
      <c r="WNT1106" s="12"/>
      <c r="WNU1106" s="12"/>
      <c r="WNV1106" s="12"/>
      <c r="WNW1106" s="12"/>
      <c r="WNX1106" s="12"/>
      <c r="WNY1106" s="12"/>
      <c r="WNZ1106" s="12"/>
      <c r="WOA1106" s="12"/>
      <c r="WOB1106" s="12"/>
      <c r="WOC1106" s="12"/>
      <c r="WOD1106" s="12"/>
      <c r="WOE1106" s="12"/>
      <c r="WOF1106" s="12"/>
      <c r="WOG1106" s="12"/>
      <c r="WOH1106" s="12"/>
      <c r="WOI1106" s="12"/>
      <c r="WOJ1106" s="12"/>
      <c r="WOK1106" s="12"/>
      <c r="WOL1106" s="12"/>
      <c r="WOM1106" s="12"/>
      <c r="WON1106" s="12"/>
      <c r="WOO1106" s="12"/>
      <c r="WOP1106" s="12"/>
      <c r="WOQ1106" s="12"/>
      <c r="WOR1106" s="12"/>
      <c r="WOS1106" s="12"/>
      <c r="WOT1106" s="12"/>
      <c r="WOU1106" s="12"/>
      <c r="WOV1106" s="12"/>
      <c r="WOW1106" s="12"/>
      <c r="WOX1106" s="12"/>
      <c r="WOY1106" s="12"/>
      <c r="WOZ1106" s="12"/>
      <c r="WPA1106" s="12"/>
      <c r="WPB1106" s="12"/>
      <c r="WPC1106" s="12"/>
      <c r="WPD1106" s="12"/>
      <c r="WPE1106" s="12"/>
      <c r="WPF1106" s="12"/>
      <c r="WPG1106" s="12"/>
      <c r="WPH1106" s="12"/>
      <c r="WPI1106" s="12"/>
      <c r="WPJ1106" s="12"/>
      <c r="WPK1106" s="12"/>
      <c r="WPL1106" s="12"/>
      <c r="WPM1106" s="12"/>
      <c r="WPN1106" s="12"/>
      <c r="WPO1106" s="12"/>
      <c r="WPP1106" s="12"/>
      <c r="WPQ1106" s="12"/>
      <c r="WPR1106" s="12"/>
      <c r="WPS1106" s="12"/>
      <c r="WPT1106" s="12"/>
      <c r="WPU1106" s="12"/>
      <c r="WPV1106" s="12"/>
      <c r="WPW1106" s="12"/>
      <c r="WPX1106" s="12"/>
      <c r="WPY1106" s="12"/>
      <c r="WPZ1106" s="12"/>
      <c r="WQA1106" s="12"/>
      <c r="WQB1106" s="12"/>
      <c r="WQC1106" s="12"/>
      <c r="WQD1106" s="12"/>
      <c r="WQE1106" s="12"/>
      <c r="WQF1106" s="12"/>
      <c r="WQG1106" s="12"/>
      <c r="WQH1106" s="12"/>
      <c r="WQI1106" s="12"/>
      <c r="WQJ1106" s="12"/>
      <c r="WQK1106" s="12"/>
      <c r="WQL1106" s="12"/>
      <c r="WQM1106" s="12"/>
      <c r="WQN1106" s="12"/>
      <c r="WQO1106" s="12"/>
      <c r="WQP1106" s="12"/>
      <c r="WQQ1106" s="12"/>
      <c r="WQR1106" s="12"/>
      <c r="WQS1106" s="12"/>
      <c r="WQT1106" s="12"/>
      <c r="WQU1106" s="12"/>
      <c r="WQV1106" s="12"/>
      <c r="WQW1106" s="12"/>
      <c r="WQX1106" s="12"/>
      <c r="WQY1106" s="12"/>
      <c r="WQZ1106" s="12"/>
      <c r="WRA1106" s="12"/>
      <c r="WRB1106" s="12"/>
      <c r="WRC1106" s="12"/>
      <c r="WRD1106" s="12"/>
      <c r="WRE1106" s="12"/>
      <c r="WRF1106" s="12"/>
      <c r="WRG1106" s="12"/>
      <c r="WRH1106" s="12"/>
      <c r="WRI1106" s="12"/>
      <c r="WRJ1106" s="12"/>
      <c r="WRK1106" s="12"/>
      <c r="WRL1106" s="12"/>
      <c r="WRM1106" s="12"/>
      <c r="WRN1106" s="12"/>
      <c r="WRO1106" s="12"/>
      <c r="WRP1106" s="12"/>
      <c r="WRQ1106" s="12"/>
      <c r="WRR1106" s="12"/>
      <c r="WRS1106" s="12"/>
      <c r="WRT1106" s="12"/>
      <c r="WRU1106" s="12"/>
      <c r="WRV1106" s="12"/>
      <c r="WRW1106" s="12"/>
      <c r="WRX1106" s="12"/>
      <c r="WRY1106" s="12"/>
      <c r="WRZ1106" s="12"/>
      <c r="WSA1106" s="12"/>
      <c r="WSB1106" s="12"/>
      <c r="WSC1106" s="12"/>
      <c r="WSD1106" s="12"/>
      <c r="WSE1106" s="12"/>
      <c r="WSF1106" s="12"/>
      <c r="WSG1106" s="12"/>
      <c r="WSH1106" s="12"/>
      <c r="WSI1106" s="12"/>
      <c r="WSJ1106" s="12"/>
      <c r="WSK1106" s="12"/>
      <c r="WSL1106" s="12"/>
      <c r="WSM1106" s="12"/>
      <c r="WSN1106" s="12"/>
      <c r="WSO1106" s="12"/>
      <c r="WSP1106" s="12"/>
      <c r="WSQ1106" s="12"/>
      <c r="WSR1106" s="12"/>
      <c r="WSS1106" s="12"/>
      <c r="WST1106" s="12"/>
      <c r="WSU1106" s="12"/>
      <c r="WSV1106" s="12"/>
      <c r="WSW1106" s="12"/>
      <c r="WSX1106" s="12"/>
      <c r="WSY1106" s="12"/>
      <c r="WSZ1106" s="12"/>
      <c r="WTA1106" s="12"/>
      <c r="WTB1106" s="12"/>
      <c r="WTC1106" s="12"/>
      <c r="WTD1106" s="12"/>
      <c r="WTE1106" s="12"/>
      <c r="WTF1106" s="12"/>
      <c r="WTG1106" s="12"/>
      <c r="WTH1106" s="12"/>
      <c r="WTI1106" s="12"/>
      <c r="WTJ1106" s="12"/>
      <c r="WTK1106" s="12"/>
      <c r="WTL1106" s="12"/>
      <c r="WTM1106" s="12"/>
      <c r="WTN1106" s="12"/>
      <c r="WTO1106" s="12"/>
      <c r="WTP1106" s="12"/>
      <c r="WTQ1106" s="12"/>
      <c r="WTR1106" s="12"/>
      <c r="WTS1106" s="12"/>
      <c r="WTT1106" s="12"/>
      <c r="WTU1106" s="12"/>
      <c r="WTV1106" s="12"/>
      <c r="WTW1106" s="12"/>
      <c r="WTX1106" s="12"/>
      <c r="WTY1106" s="12"/>
      <c r="WTZ1106" s="12"/>
      <c r="WUA1106" s="12"/>
      <c r="WUB1106" s="12"/>
      <c r="WUC1106" s="12"/>
      <c r="WUD1106" s="12"/>
      <c r="WUE1106" s="12"/>
      <c r="WUF1106" s="12"/>
      <c r="WUG1106" s="12"/>
      <c r="WUH1106" s="12"/>
      <c r="WUI1106" s="12"/>
      <c r="WUJ1106" s="12"/>
      <c r="WUK1106" s="12"/>
      <c r="WUL1106" s="12"/>
      <c r="WUM1106" s="12"/>
      <c r="WUN1106" s="12"/>
      <c r="WUO1106" s="12"/>
      <c r="WUP1106" s="12"/>
      <c r="WUQ1106" s="12"/>
      <c r="WUR1106" s="12"/>
      <c r="WUS1106" s="12"/>
      <c r="WUT1106" s="12"/>
      <c r="WUU1106" s="12"/>
      <c r="WUV1106" s="12"/>
      <c r="WUW1106" s="12"/>
      <c r="WUX1106" s="12"/>
      <c r="WUY1106" s="12"/>
      <c r="WUZ1106" s="12"/>
      <c r="WVA1106" s="12"/>
      <c r="WVB1106" s="12"/>
      <c r="WVC1106" s="12"/>
      <c r="WVD1106" s="12"/>
      <c r="WVE1106" s="12"/>
      <c r="WVF1106" s="12"/>
      <c r="WVG1106" s="12"/>
      <c r="WVH1106" s="12"/>
      <c r="WVI1106" s="12"/>
      <c r="WVJ1106" s="12"/>
      <c r="WVK1106" s="12"/>
      <c r="WVL1106" s="12"/>
      <c r="WVM1106" s="12"/>
      <c r="WVN1106" s="12"/>
      <c r="WVO1106" s="12"/>
      <c r="WVP1106" s="12"/>
      <c r="WVQ1106" s="12"/>
      <c r="WVR1106" s="12"/>
      <c r="WVS1106" s="12"/>
      <c r="WVT1106" s="12"/>
      <c r="WVU1106" s="12"/>
      <c r="WVV1106" s="12"/>
      <c r="WVW1106" s="12"/>
      <c r="WVX1106" s="12"/>
      <c r="WVY1106" s="12"/>
      <c r="WVZ1106" s="12"/>
      <c r="WWA1106" s="12"/>
      <c r="WWB1106" s="12"/>
      <c r="WWC1106" s="12"/>
      <c r="WWD1106" s="12"/>
      <c r="WWE1106" s="12"/>
      <c r="WWF1106" s="12"/>
      <c r="WWG1106" s="12"/>
      <c r="WWH1106" s="12"/>
      <c r="WWI1106" s="12"/>
      <c r="WWJ1106" s="12"/>
      <c r="WWK1106" s="12"/>
      <c r="WWL1106" s="12"/>
      <c r="WWM1106" s="12"/>
      <c r="WWN1106" s="12"/>
      <c r="WWO1106" s="12"/>
      <c r="WWP1106" s="12"/>
      <c r="WWQ1106" s="12"/>
      <c r="WWR1106" s="12"/>
      <c r="WWS1106" s="12"/>
      <c r="WWT1106" s="12"/>
      <c r="WWU1106" s="12"/>
      <c r="WWV1106" s="12"/>
      <c r="WWW1106" s="12"/>
      <c r="WWX1106" s="12"/>
      <c r="WWY1106" s="12"/>
      <c r="WWZ1106" s="12"/>
      <c r="WXA1106" s="12"/>
      <c r="WXB1106" s="12"/>
      <c r="WXC1106" s="12"/>
      <c r="WXD1106" s="12"/>
      <c r="WXE1106" s="12"/>
      <c r="WXF1106" s="12"/>
      <c r="WXG1106" s="12"/>
      <c r="WXH1106" s="12"/>
      <c r="WXI1106" s="12"/>
      <c r="WXJ1106" s="12"/>
      <c r="WXK1106" s="12"/>
      <c r="WXL1106" s="12"/>
      <c r="WXM1106" s="12"/>
      <c r="WXN1106" s="12"/>
      <c r="WXO1106" s="12"/>
      <c r="WXP1106" s="12"/>
      <c r="WXQ1106" s="12"/>
      <c r="WXR1106" s="12"/>
      <c r="WXS1106" s="12"/>
      <c r="WXT1106" s="12"/>
      <c r="WXU1106" s="12"/>
      <c r="WXV1106" s="12"/>
      <c r="WXW1106" s="12"/>
      <c r="WXX1106" s="12"/>
      <c r="WXY1106" s="12"/>
      <c r="WXZ1106" s="12"/>
      <c r="WYA1106" s="12"/>
      <c r="WYB1106" s="12"/>
      <c r="WYC1106" s="12"/>
      <c r="WYD1106" s="12"/>
      <c r="WYE1106" s="12"/>
      <c r="WYF1106" s="12"/>
      <c r="WYG1106" s="12"/>
      <c r="WYH1106" s="12"/>
      <c r="WYI1106" s="12"/>
      <c r="WYJ1106" s="12"/>
      <c r="WYK1106" s="12"/>
      <c r="WYL1106" s="12"/>
      <c r="WYM1106" s="12"/>
      <c r="WYN1106" s="12"/>
      <c r="WYO1106" s="12"/>
      <c r="WYP1106" s="12"/>
      <c r="WYQ1106" s="12"/>
      <c r="WYR1106" s="12"/>
      <c r="WYS1106" s="12"/>
      <c r="WYT1106" s="12"/>
      <c r="WYU1106" s="12"/>
      <c r="WYV1106" s="12"/>
      <c r="WYW1106" s="12"/>
      <c r="WYX1106" s="12"/>
      <c r="WYY1106" s="12"/>
      <c r="WYZ1106" s="12"/>
      <c r="WZA1106" s="12"/>
      <c r="WZB1106" s="12"/>
      <c r="WZC1106" s="12"/>
      <c r="WZD1106" s="12"/>
      <c r="WZE1106" s="12"/>
      <c r="WZF1106" s="12"/>
      <c r="WZG1106" s="12"/>
      <c r="WZH1106" s="12"/>
      <c r="WZI1106" s="12"/>
      <c r="WZJ1106" s="12"/>
      <c r="WZK1106" s="12"/>
      <c r="WZL1106" s="12"/>
      <c r="WZM1106" s="12"/>
      <c r="WZN1106" s="12"/>
      <c r="WZO1106" s="12"/>
      <c r="WZP1106" s="12"/>
      <c r="WZQ1106" s="12"/>
      <c r="WZR1106" s="12"/>
      <c r="WZS1106" s="12"/>
      <c r="WZT1106" s="12"/>
      <c r="WZU1106" s="12"/>
      <c r="WZV1106" s="12"/>
      <c r="WZW1106" s="12"/>
      <c r="WZX1106" s="12"/>
      <c r="WZY1106" s="12"/>
      <c r="WZZ1106" s="12"/>
      <c r="XAA1106" s="12"/>
      <c r="XAB1106" s="12"/>
      <c r="XAC1106" s="12"/>
      <c r="XAD1106" s="12"/>
      <c r="XAE1106" s="12"/>
      <c r="XAF1106" s="12"/>
      <c r="XAG1106" s="12"/>
      <c r="XAH1106" s="12"/>
      <c r="XAI1106" s="12"/>
      <c r="XAJ1106" s="12"/>
      <c r="XAK1106" s="12"/>
      <c r="XAL1106" s="12"/>
      <c r="XAM1106" s="12"/>
      <c r="XAN1106" s="12"/>
      <c r="XAO1106" s="12"/>
      <c r="XAP1106" s="12"/>
      <c r="XAQ1106" s="12"/>
      <c r="XAR1106" s="12"/>
      <c r="XAS1106" s="12"/>
      <c r="XAT1106" s="12"/>
      <c r="XAU1106" s="12"/>
      <c r="XAV1106" s="12"/>
      <c r="XAW1106" s="12"/>
      <c r="XAX1106" s="12"/>
      <c r="XAY1106" s="12"/>
      <c r="XAZ1106" s="12"/>
      <c r="XBA1106" s="12"/>
      <c r="XBB1106" s="12"/>
      <c r="XBC1106" s="12"/>
      <c r="XBD1106" s="12"/>
      <c r="XBE1106" s="12"/>
      <c r="XBF1106" s="12"/>
      <c r="XBG1106" s="12"/>
      <c r="XBH1106" s="12"/>
      <c r="XBI1106" s="12"/>
      <c r="XBJ1106" s="12"/>
      <c r="XBK1106" s="12"/>
      <c r="XBL1106" s="12"/>
      <c r="XBM1106" s="12"/>
      <c r="XBN1106" s="12"/>
      <c r="XBO1106" s="12"/>
      <c r="XBP1106" s="12"/>
      <c r="XBQ1106" s="12"/>
      <c r="XBR1106" s="12"/>
      <c r="XBS1106" s="12"/>
      <c r="XBT1106" s="12"/>
      <c r="XBU1106" s="12"/>
      <c r="XBV1106" s="12"/>
      <c r="XBW1106" s="12"/>
      <c r="XBX1106" s="12"/>
      <c r="XBY1106" s="12"/>
      <c r="XBZ1106" s="12"/>
      <c r="XCA1106" s="12"/>
      <c r="XCB1106" s="12"/>
      <c r="XCC1106" s="12"/>
      <c r="XCD1106" s="12"/>
      <c r="XCE1106" s="12"/>
      <c r="XCF1106" s="12"/>
      <c r="XCG1106" s="12"/>
      <c r="XCH1106" s="12"/>
      <c r="XCI1106" s="12"/>
      <c r="XCJ1106" s="12"/>
      <c r="XCK1106" s="12"/>
      <c r="XCL1106" s="12"/>
      <c r="XCM1106" s="12"/>
      <c r="XCN1106" s="12"/>
      <c r="XCO1106" s="12"/>
      <c r="XCP1106" s="12"/>
      <c r="XCQ1106" s="12"/>
      <c r="XCR1106" s="12"/>
      <c r="XCS1106" s="12"/>
      <c r="XCT1106" s="12"/>
      <c r="XCU1106" s="12"/>
      <c r="XCV1106" s="12"/>
      <c r="XCW1106" s="12"/>
      <c r="XCX1106" s="12"/>
      <c r="XCY1106" s="12"/>
      <c r="XCZ1106" s="12"/>
      <c r="XDA1106" s="12"/>
      <c r="XDB1106" s="12"/>
      <c r="XDC1106" s="12"/>
      <c r="XDD1106" s="12"/>
      <c r="XDE1106" s="12"/>
      <c r="XDF1106" s="12"/>
      <c r="XDG1106" s="12"/>
      <c r="XDH1106" s="12"/>
      <c r="XDI1106" s="12"/>
      <c r="XDJ1106" s="12"/>
      <c r="XDK1106" s="12"/>
      <c r="XDL1106" s="12"/>
      <c r="XDM1106" s="12"/>
      <c r="XDN1106" s="12"/>
      <c r="XDO1106" s="12"/>
      <c r="XDP1106" s="12"/>
      <c r="XDQ1106" s="12"/>
      <c r="XDR1106" s="12"/>
      <c r="XDS1106" s="12"/>
      <c r="XDT1106" s="12"/>
      <c r="XDU1106" s="12"/>
      <c r="XDV1106" s="12"/>
      <c r="XDW1106" s="12"/>
      <c r="XDX1106" s="12"/>
      <c r="XDY1106" s="12"/>
      <c r="XDZ1106" s="12"/>
      <c r="XEA1106" s="12"/>
      <c r="XEB1106" s="12"/>
      <c r="XEC1106" s="12"/>
      <c r="XED1106" s="12"/>
      <c r="XEE1106" s="12"/>
      <c r="XEF1106" s="12"/>
      <c r="XEG1106" s="12"/>
      <c r="XEH1106" s="12"/>
      <c r="XEI1106" s="12"/>
      <c r="XEJ1106" s="12"/>
      <c r="XEK1106" s="12"/>
      <c r="XEL1106" s="12"/>
      <c r="XEM1106" s="12"/>
      <c r="XEN1106" s="12"/>
      <c r="XEO1106" s="12"/>
      <c r="XEP1106" s="12"/>
    </row>
    <row r="1107" s="1" customFormat="1" customHeight="1" spans="1:16370">
      <c r="A1107" s="34">
        <v>1104</v>
      </c>
      <c r="B1107" s="42" t="s">
        <v>1072</v>
      </c>
      <c r="C1107" s="33">
        <v>50</v>
      </c>
      <c r="D1107" s="39" t="s">
        <v>432</v>
      </c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12"/>
      <c r="EB1107" s="12"/>
      <c r="EC1107" s="12"/>
      <c r="ED1107" s="12"/>
      <c r="EE1107" s="12"/>
      <c r="EF1107" s="12"/>
      <c r="EG1107" s="12"/>
      <c r="EH1107" s="12"/>
      <c r="EI1107" s="12"/>
      <c r="EJ1107" s="12"/>
      <c r="EK1107" s="12"/>
      <c r="EL1107" s="12"/>
      <c r="EM1107" s="12"/>
      <c r="EN1107" s="12"/>
      <c r="EO1107" s="12"/>
      <c r="EP1107" s="12"/>
      <c r="EQ1107" s="12"/>
      <c r="ER1107" s="12"/>
      <c r="ES1107" s="12"/>
      <c r="ET1107" s="12"/>
      <c r="EU1107" s="12"/>
      <c r="EV1107" s="12"/>
      <c r="EW1107" s="12"/>
      <c r="EX1107" s="12"/>
      <c r="EY1107" s="12"/>
      <c r="EZ1107" s="12"/>
      <c r="FA1107" s="12"/>
      <c r="FB1107" s="12"/>
      <c r="FC1107" s="12"/>
      <c r="FD1107" s="12"/>
      <c r="FE1107" s="12"/>
      <c r="FF1107" s="12"/>
      <c r="FG1107" s="12"/>
      <c r="FH1107" s="12"/>
      <c r="FI1107" s="12"/>
      <c r="FJ1107" s="12"/>
      <c r="FK1107" s="12"/>
      <c r="FL1107" s="12"/>
      <c r="FM1107" s="12"/>
      <c r="FN1107" s="12"/>
      <c r="FO1107" s="12"/>
      <c r="FP1107" s="12"/>
      <c r="FQ1107" s="12"/>
      <c r="FR1107" s="12"/>
      <c r="FS1107" s="12"/>
      <c r="FT1107" s="12"/>
      <c r="FU1107" s="12"/>
      <c r="FV1107" s="12"/>
      <c r="FW1107" s="12"/>
      <c r="FX1107" s="12"/>
      <c r="FY1107" s="12"/>
      <c r="FZ1107" s="12"/>
      <c r="GA1107" s="12"/>
      <c r="GB1107" s="12"/>
      <c r="GC1107" s="12"/>
      <c r="GD1107" s="12"/>
      <c r="GE1107" s="12"/>
      <c r="GF1107" s="12"/>
      <c r="GG1107" s="12"/>
      <c r="GH1107" s="12"/>
      <c r="GI1107" s="12"/>
      <c r="GJ1107" s="12"/>
      <c r="GK1107" s="12"/>
      <c r="GL1107" s="12"/>
      <c r="GM1107" s="12"/>
      <c r="GN1107" s="12"/>
      <c r="GO1107" s="12"/>
      <c r="GP1107" s="12"/>
      <c r="GQ1107" s="12"/>
      <c r="GR1107" s="12"/>
      <c r="GS1107" s="12"/>
      <c r="GT1107" s="12"/>
      <c r="GU1107" s="12"/>
      <c r="GV1107" s="12"/>
      <c r="GW1107" s="12"/>
      <c r="GX1107" s="12"/>
      <c r="GY1107" s="12"/>
      <c r="GZ1107" s="12"/>
      <c r="HA1107" s="12"/>
      <c r="HB1107" s="12"/>
      <c r="HC1107" s="12"/>
      <c r="HD1107" s="12"/>
      <c r="HE1107" s="12"/>
      <c r="HF1107" s="12"/>
      <c r="HG1107" s="12"/>
      <c r="HH1107" s="12"/>
      <c r="HI1107" s="12"/>
      <c r="HJ1107" s="12"/>
      <c r="HK1107" s="12"/>
      <c r="HL1107" s="12"/>
      <c r="HM1107" s="12"/>
      <c r="HN1107" s="12"/>
      <c r="HO1107" s="12"/>
      <c r="HP1107" s="12"/>
      <c r="HQ1107" s="12"/>
      <c r="HR1107" s="12"/>
      <c r="HS1107" s="12"/>
      <c r="HT1107" s="12"/>
      <c r="HU1107" s="12"/>
      <c r="HV1107" s="12"/>
      <c r="HW1107" s="12"/>
      <c r="HX1107" s="12"/>
      <c r="HY1107" s="12"/>
      <c r="HZ1107" s="12"/>
      <c r="IA1107" s="12"/>
      <c r="IB1107" s="12"/>
      <c r="IC1107" s="12"/>
      <c r="ID1107" s="12"/>
      <c r="IE1107" s="12"/>
      <c r="IF1107" s="12"/>
      <c r="IG1107" s="12"/>
      <c r="IH1107" s="12"/>
      <c r="II1107" s="12"/>
      <c r="IJ1107" s="12"/>
      <c r="IK1107" s="12"/>
      <c r="IL1107" s="12"/>
      <c r="IM1107" s="12"/>
      <c r="IN1107" s="12"/>
      <c r="IO1107" s="12"/>
      <c r="IP1107" s="12"/>
      <c r="IQ1107" s="12"/>
      <c r="IR1107" s="12"/>
      <c r="IS1107" s="12"/>
      <c r="IT1107" s="12"/>
      <c r="IU1107" s="12"/>
      <c r="IV1107" s="12"/>
      <c r="IW1107" s="12"/>
      <c r="IX1107" s="12"/>
      <c r="IY1107" s="12"/>
      <c r="IZ1107" s="12"/>
      <c r="JA1107" s="12"/>
      <c r="JB1107" s="12"/>
      <c r="JC1107" s="12"/>
      <c r="JD1107" s="12"/>
      <c r="JE1107" s="12"/>
      <c r="JF1107" s="12"/>
      <c r="JG1107" s="12"/>
      <c r="JH1107" s="12"/>
      <c r="JI1107" s="12"/>
      <c r="JJ1107" s="12"/>
      <c r="JK1107" s="12"/>
      <c r="JL1107" s="12"/>
      <c r="JM1107" s="12"/>
      <c r="JN1107" s="12"/>
      <c r="JO1107" s="12"/>
      <c r="JP1107" s="12"/>
      <c r="JQ1107" s="12"/>
      <c r="JR1107" s="12"/>
      <c r="JS1107" s="12"/>
      <c r="JT1107" s="12"/>
      <c r="JU1107" s="12"/>
      <c r="JV1107" s="12"/>
      <c r="JW1107" s="12"/>
      <c r="JX1107" s="12"/>
      <c r="JY1107" s="12"/>
      <c r="JZ1107" s="12"/>
      <c r="KA1107" s="12"/>
      <c r="KB1107" s="12"/>
      <c r="KC1107" s="12"/>
      <c r="KD1107" s="12"/>
      <c r="KE1107" s="12"/>
      <c r="KF1107" s="12"/>
      <c r="KG1107" s="12"/>
      <c r="KH1107" s="12"/>
      <c r="KI1107" s="12"/>
      <c r="KJ1107" s="12"/>
      <c r="KK1107" s="12"/>
      <c r="KL1107" s="12"/>
      <c r="KM1107" s="12"/>
      <c r="KN1107" s="12"/>
      <c r="KO1107" s="12"/>
      <c r="KP1107" s="12"/>
      <c r="KQ1107" s="12"/>
      <c r="KR1107" s="12"/>
      <c r="KS1107" s="12"/>
      <c r="KT1107" s="12"/>
      <c r="KU1107" s="12"/>
      <c r="KV1107" s="12"/>
      <c r="KW1107" s="12"/>
      <c r="KX1107" s="12"/>
      <c r="KY1107" s="12"/>
      <c r="KZ1107" s="12"/>
      <c r="LA1107" s="12"/>
      <c r="LB1107" s="12"/>
      <c r="LC1107" s="12"/>
      <c r="LD1107" s="12"/>
      <c r="LE1107" s="12"/>
      <c r="LF1107" s="12"/>
      <c r="LG1107" s="12"/>
      <c r="LH1107" s="12"/>
      <c r="LI1107" s="12"/>
      <c r="LJ1107" s="12"/>
      <c r="LK1107" s="12"/>
      <c r="LL1107" s="12"/>
      <c r="LM1107" s="12"/>
      <c r="LN1107" s="12"/>
      <c r="LO1107" s="12"/>
      <c r="LP1107" s="12"/>
      <c r="LQ1107" s="12"/>
      <c r="LR1107" s="12"/>
      <c r="LS1107" s="12"/>
      <c r="LT1107" s="12"/>
      <c r="LU1107" s="12"/>
      <c r="LV1107" s="12"/>
      <c r="LW1107" s="12"/>
      <c r="LX1107" s="12"/>
      <c r="LY1107" s="12"/>
      <c r="LZ1107" s="12"/>
      <c r="MA1107" s="12"/>
      <c r="MB1107" s="12"/>
      <c r="MC1107" s="12"/>
      <c r="MD1107" s="12"/>
      <c r="ME1107" s="12"/>
      <c r="MF1107" s="12"/>
      <c r="MG1107" s="12"/>
      <c r="MH1107" s="12"/>
      <c r="MI1107" s="12"/>
      <c r="MJ1107" s="12"/>
      <c r="MK1107" s="12"/>
      <c r="ML1107" s="12"/>
      <c r="MM1107" s="12"/>
      <c r="MN1107" s="12"/>
      <c r="MO1107" s="12"/>
      <c r="MP1107" s="12"/>
      <c r="MQ1107" s="12"/>
      <c r="MR1107" s="12"/>
      <c r="MS1107" s="12"/>
      <c r="MT1107" s="12"/>
      <c r="MU1107" s="12"/>
      <c r="MV1107" s="12"/>
      <c r="MW1107" s="12"/>
      <c r="MX1107" s="12"/>
      <c r="MY1107" s="12"/>
      <c r="MZ1107" s="12"/>
      <c r="NA1107" s="12"/>
      <c r="NB1107" s="12"/>
      <c r="NC1107" s="12"/>
      <c r="ND1107" s="12"/>
      <c r="NE1107" s="12"/>
      <c r="NF1107" s="12"/>
      <c r="NG1107" s="12"/>
      <c r="NH1107" s="12"/>
      <c r="NI1107" s="12"/>
      <c r="NJ1107" s="12"/>
      <c r="NK1107" s="12"/>
      <c r="NL1107" s="12"/>
      <c r="NM1107" s="12"/>
      <c r="NN1107" s="12"/>
      <c r="NO1107" s="12"/>
      <c r="NP1107" s="12"/>
      <c r="NQ1107" s="12"/>
      <c r="NR1107" s="12"/>
      <c r="NS1107" s="12"/>
      <c r="NT1107" s="12"/>
      <c r="NU1107" s="12"/>
      <c r="NV1107" s="12"/>
      <c r="NW1107" s="12"/>
      <c r="NX1107" s="12"/>
      <c r="NY1107" s="12"/>
      <c r="NZ1107" s="12"/>
      <c r="OA1107" s="12"/>
      <c r="OB1107" s="12"/>
      <c r="OC1107" s="12"/>
      <c r="OD1107" s="12"/>
      <c r="OE1107" s="12"/>
      <c r="OF1107" s="12"/>
      <c r="OG1107" s="12"/>
      <c r="OH1107" s="12"/>
      <c r="OI1107" s="12"/>
      <c r="OJ1107" s="12"/>
      <c r="OK1107" s="12"/>
      <c r="OL1107" s="12"/>
      <c r="OM1107" s="12"/>
      <c r="ON1107" s="12"/>
      <c r="OO1107" s="12"/>
      <c r="OP1107" s="12"/>
      <c r="OQ1107" s="12"/>
      <c r="OR1107" s="12"/>
      <c r="OS1107" s="12"/>
      <c r="OT1107" s="12"/>
      <c r="OU1107" s="12"/>
      <c r="OV1107" s="12"/>
      <c r="OW1107" s="12"/>
      <c r="OX1107" s="12"/>
      <c r="OY1107" s="12"/>
      <c r="OZ1107" s="12"/>
      <c r="PA1107" s="12"/>
      <c r="PB1107" s="12"/>
      <c r="PC1107" s="12"/>
      <c r="PD1107" s="12"/>
      <c r="PE1107" s="12"/>
      <c r="PF1107" s="12"/>
      <c r="PG1107" s="12"/>
      <c r="PH1107" s="12"/>
      <c r="PI1107" s="12"/>
      <c r="PJ1107" s="12"/>
      <c r="PK1107" s="12"/>
      <c r="PL1107" s="12"/>
      <c r="PM1107" s="12"/>
      <c r="PN1107" s="12"/>
      <c r="PO1107" s="12"/>
      <c r="PP1107" s="12"/>
      <c r="PQ1107" s="12"/>
      <c r="PR1107" s="12"/>
      <c r="PS1107" s="12"/>
      <c r="PT1107" s="12"/>
      <c r="PU1107" s="12"/>
      <c r="PV1107" s="12"/>
      <c r="PW1107" s="12"/>
      <c r="PX1107" s="12"/>
      <c r="PY1107" s="12"/>
      <c r="PZ1107" s="12"/>
      <c r="QA1107" s="12"/>
      <c r="QB1107" s="12"/>
      <c r="QC1107" s="12"/>
      <c r="QD1107" s="12"/>
      <c r="QE1107" s="12"/>
      <c r="QF1107" s="12"/>
      <c r="QG1107" s="12"/>
      <c r="QH1107" s="12"/>
      <c r="QI1107" s="12"/>
      <c r="QJ1107" s="12"/>
      <c r="QK1107" s="12"/>
      <c r="QL1107" s="12"/>
      <c r="QM1107" s="12"/>
      <c r="QN1107" s="12"/>
      <c r="QO1107" s="12"/>
      <c r="QP1107" s="12"/>
      <c r="QQ1107" s="12"/>
      <c r="QR1107" s="12"/>
      <c r="QS1107" s="12"/>
      <c r="QT1107" s="12"/>
      <c r="QU1107" s="12"/>
      <c r="QV1107" s="12"/>
      <c r="QW1107" s="12"/>
      <c r="QX1107" s="12"/>
      <c r="QY1107" s="12"/>
      <c r="QZ1107" s="12"/>
      <c r="RA1107" s="12"/>
      <c r="RB1107" s="12"/>
      <c r="RC1107" s="12"/>
      <c r="RD1107" s="12"/>
      <c r="RE1107" s="12"/>
      <c r="RF1107" s="12"/>
      <c r="RG1107" s="12"/>
      <c r="RH1107" s="12"/>
      <c r="RI1107" s="12"/>
      <c r="RJ1107" s="12"/>
      <c r="RK1107" s="12"/>
      <c r="RL1107" s="12"/>
      <c r="RM1107" s="12"/>
      <c r="RN1107" s="12"/>
      <c r="RO1107" s="12"/>
      <c r="RP1107" s="12"/>
      <c r="RQ1107" s="12"/>
      <c r="RR1107" s="12"/>
      <c r="RS1107" s="12"/>
      <c r="RT1107" s="12"/>
      <c r="RU1107" s="12"/>
      <c r="RV1107" s="12"/>
      <c r="RW1107" s="12"/>
      <c r="RX1107" s="12"/>
      <c r="RY1107" s="12"/>
      <c r="RZ1107" s="12"/>
      <c r="SA1107" s="12"/>
      <c r="SB1107" s="12"/>
      <c r="SC1107" s="12"/>
      <c r="SD1107" s="12"/>
      <c r="SE1107" s="12"/>
      <c r="SF1107" s="12"/>
      <c r="SG1107" s="12"/>
      <c r="SH1107" s="12"/>
      <c r="SI1107" s="12"/>
      <c r="SJ1107" s="12"/>
      <c r="SK1107" s="12"/>
      <c r="SL1107" s="12"/>
      <c r="SM1107" s="12"/>
      <c r="SN1107" s="12"/>
      <c r="SO1107" s="12"/>
      <c r="SP1107" s="12"/>
      <c r="SQ1107" s="12"/>
      <c r="SR1107" s="12"/>
      <c r="SS1107" s="12"/>
      <c r="ST1107" s="12"/>
      <c r="SU1107" s="12"/>
      <c r="SV1107" s="12"/>
      <c r="SW1107" s="12"/>
      <c r="SX1107" s="12"/>
      <c r="SY1107" s="12"/>
      <c r="SZ1107" s="12"/>
      <c r="TA1107" s="12"/>
      <c r="TB1107" s="12"/>
      <c r="TC1107" s="12"/>
      <c r="TD1107" s="12"/>
      <c r="TE1107" s="12"/>
      <c r="TF1107" s="12"/>
      <c r="TG1107" s="12"/>
      <c r="TH1107" s="12"/>
      <c r="TI1107" s="12"/>
      <c r="TJ1107" s="12"/>
      <c r="TK1107" s="12"/>
      <c r="TL1107" s="12"/>
      <c r="TM1107" s="12"/>
      <c r="TN1107" s="12"/>
      <c r="TO1107" s="12"/>
      <c r="TP1107" s="12"/>
      <c r="TQ1107" s="12"/>
      <c r="TR1107" s="12"/>
      <c r="TS1107" s="12"/>
      <c r="TT1107" s="12"/>
      <c r="TU1107" s="12"/>
      <c r="TV1107" s="12"/>
      <c r="TW1107" s="12"/>
      <c r="TX1107" s="12"/>
      <c r="TY1107" s="12"/>
      <c r="TZ1107" s="12"/>
      <c r="UA1107" s="12"/>
      <c r="UB1107" s="12"/>
      <c r="UC1107" s="12"/>
      <c r="UD1107" s="12"/>
      <c r="UE1107" s="12"/>
      <c r="UF1107" s="12"/>
      <c r="UG1107" s="12"/>
      <c r="UH1107" s="12"/>
      <c r="UI1107" s="12"/>
      <c r="UJ1107" s="12"/>
      <c r="UK1107" s="12"/>
      <c r="UL1107" s="12"/>
      <c r="UM1107" s="12"/>
      <c r="UN1107" s="12"/>
      <c r="UO1107" s="12"/>
      <c r="UP1107" s="12"/>
      <c r="UQ1107" s="12"/>
      <c r="UR1107" s="12"/>
      <c r="US1107" s="12"/>
      <c r="UT1107" s="12"/>
      <c r="UU1107" s="12"/>
      <c r="UV1107" s="12"/>
      <c r="UW1107" s="12"/>
      <c r="UX1107" s="12"/>
      <c r="UY1107" s="12"/>
      <c r="UZ1107" s="12"/>
      <c r="VA1107" s="12"/>
      <c r="VB1107" s="12"/>
      <c r="VC1107" s="12"/>
      <c r="VD1107" s="12"/>
      <c r="VE1107" s="12"/>
      <c r="VF1107" s="12"/>
      <c r="VG1107" s="12"/>
      <c r="VH1107" s="12"/>
      <c r="VI1107" s="12"/>
      <c r="VJ1107" s="12"/>
      <c r="VK1107" s="12"/>
      <c r="VL1107" s="12"/>
      <c r="VM1107" s="12"/>
      <c r="VN1107" s="12"/>
      <c r="VO1107" s="12"/>
      <c r="VP1107" s="12"/>
      <c r="VQ1107" s="12"/>
      <c r="VR1107" s="12"/>
      <c r="VS1107" s="12"/>
      <c r="VT1107" s="12"/>
      <c r="VU1107" s="12"/>
      <c r="VV1107" s="12"/>
      <c r="VW1107" s="12"/>
      <c r="VX1107" s="12"/>
      <c r="VY1107" s="12"/>
      <c r="VZ1107" s="12"/>
      <c r="WA1107" s="12"/>
      <c r="WB1107" s="12"/>
      <c r="WC1107" s="12"/>
      <c r="WD1107" s="12"/>
      <c r="WE1107" s="12"/>
      <c r="WF1107" s="12"/>
      <c r="WG1107" s="12"/>
      <c r="WH1107" s="12"/>
      <c r="WI1107" s="12"/>
      <c r="WJ1107" s="12"/>
      <c r="WK1107" s="12"/>
      <c r="WL1107" s="12"/>
      <c r="WM1107" s="12"/>
      <c r="WN1107" s="12"/>
      <c r="WO1107" s="12"/>
      <c r="WP1107" s="12"/>
      <c r="WQ1107" s="12"/>
      <c r="WR1107" s="12"/>
      <c r="WS1107" s="12"/>
      <c r="WT1107" s="12"/>
      <c r="WU1107" s="12"/>
      <c r="WV1107" s="12"/>
      <c r="WW1107" s="12"/>
      <c r="WX1107" s="12"/>
      <c r="WY1107" s="12"/>
      <c r="WZ1107" s="12"/>
      <c r="XA1107" s="12"/>
      <c r="XB1107" s="12"/>
      <c r="XC1107" s="12"/>
      <c r="XD1107" s="12"/>
      <c r="XE1107" s="12"/>
      <c r="XF1107" s="12"/>
      <c r="XG1107" s="12"/>
      <c r="XH1107" s="12"/>
      <c r="XI1107" s="12"/>
      <c r="XJ1107" s="12"/>
      <c r="XK1107" s="12"/>
      <c r="XL1107" s="12"/>
      <c r="XM1107" s="12"/>
      <c r="XN1107" s="12"/>
      <c r="XO1107" s="12"/>
      <c r="XP1107" s="12"/>
      <c r="XQ1107" s="12"/>
      <c r="XR1107" s="12"/>
      <c r="XS1107" s="12"/>
      <c r="XT1107" s="12"/>
      <c r="XU1107" s="12"/>
      <c r="XV1107" s="12"/>
      <c r="XW1107" s="12"/>
      <c r="XX1107" s="12"/>
      <c r="XY1107" s="12"/>
      <c r="XZ1107" s="12"/>
      <c r="YA1107" s="12"/>
      <c r="YB1107" s="12"/>
      <c r="YC1107" s="12"/>
      <c r="YD1107" s="12"/>
      <c r="YE1107" s="12"/>
      <c r="YF1107" s="12"/>
      <c r="YG1107" s="12"/>
      <c r="YH1107" s="12"/>
      <c r="YI1107" s="12"/>
      <c r="YJ1107" s="12"/>
      <c r="YK1107" s="12"/>
      <c r="YL1107" s="12"/>
      <c r="YM1107" s="12"/>
      <c r="YN1107" s="12"/>
      <c r="YO1107" s="12"/>
      <c r="YP1107" s="12"/>
      <c r="YQ1107" s="12"/>
      <c r="YR1107" s="12"/>
      <c r="YS1107" s="12"/>
      <c r="YT1107" s="12"/>
      <c r="YU1107" s="12"/>
      <c r="YV1107" s="12"/>
      <c r="YW1107" s="12"/>
      <c r="YX1107" s="12"/>
      <c r="YY1107" s="12"/>
      <c r="YZ1107" s="12"/>
      <c r="ZA1107" s="12"/>
      <c r="ZB1107" s="12"/>
      <c r="ZC1107" s="12"/>
      <c r="ZD1107" s="12"/>
      <c r="ZE1107" s="12"/>
      <c r="ZF1107" s="12"/>
      <c r="ZG1107" s="12"/>
      <c r="ZH1107" s="12"/>
      <c r="ZI1107" s="12"/>
      <c r="ZJ1107" s="12"/>
      <c r="ZK1107" s="12"/>
      <c r="ZL1107" s="12"/>
      <c r="ZM1107" s="12"/>
      <c r="ZN1107" s="12"/>
      <c r="ZO1107" s="12"/>
      <c r="ZP1107" s="12"/>
      <c r="ZQ1107" s="12"/>
      <c r="ZR1107" s="12"/>
      <c r="ZS1107" s="12"/>
      <c r="ZT1107" s="12"/>
      <c r="ZU1107" s="12"/>
      <c r="ZV1107" s="12"/>
      <c r="ZW1107" s="12"/>
      <c r="ZX1107" s="12"/>
      <c r="ZY1107" s="12"/>
      <c r="ZZ1107" s="12"/>
      <c r="AAA1107" s="12"/>
      <c r="AAB1107" s="12"/>
      <c r="AAC1107" s="12"/>
      <c r="AAD1107" s="12"/>
      <c r="AAE1107" s="12"/>
      <c r="AAF1107" s="12"/>
      <c r="AAG1107" s="12"/>
      <c r="AAH1107" s="12"/>
      <c r="AAI1107" s="12"/>
      <c r="AAJ1107" s="12"/>
      <c r="AAK1107" s="12"/>
      <c r="AAL1107" s="12"/>
      <c r="AAM1107" s="12"/>
      <c r="AAN1107" s="12"/>
      <c r="AAO1107" s="12"/>
      <c r="AAP1107" s="12"/>
      <c r="AAQ1107" s="12"/>
      <c r="AAR1107" s="12"/>
      <c r="AAS1107" s="12"/>
      <c r="AAT1107" s="12"/>
      <c r="AAU1107" s="12"/>
      <c r="AAV1107" s="12"/>
      <c r="AAW1107" s="12"/>
      <c r="AAX1107" s="12"/>
      <c r="AAY1107" s="12"/>
      <c r="AAZ1107" s="12"/>
      <c r="ABA1107" s="12"/>
      <c r="ABB1107" s="12"/>
      <c r="ABC1107" s="12"/>
      <c r="ABD1107" s="12"/>
      <c r="ABE1107" s="12"/>
      <c r="ABF1107" s="12"/>
      <c r="ABG1107" s="12"/>
      <c r="ABH1107" s="12"/>
      <c r="ABI1107" s="12"/>
      <c r="ABJ1107" s="12"/>
      <c r="ABK1107" s="12"/>
      <c r="ABL1107" s="12"/>
      <c r="ABM1107" s="12"/>
      <c r="ABN1107" s="12"/>
      <c r="ABO1107" s="12"/>
      <c r="ABP1107" s="12"/>
      <c r="ABQ1107" s="12"/>
      <c r="ABR1107" s="12"/>
      <c r="ABS1107" s="12"/>
      <c r="ABT1107" s="12"/>
      <c r="ABU1107" s="12"/>
      <c r="ABV1107" s="12"/>
      <c r="ABW1107" s="12"/>
      <c r="ABX1107" s="12"/>
      <c r="ABY1107" s="12"/>
      <c r="ABZ1107" s="12"/>
      <c r="ACA1107" s="12"/>
      <c r="ACB1107" s="12"/>
      <c r="ACC1107" s="12"/>
      <c r="ACD1107" s="12"/>
      <c r="ACE1107" s="12"/>
      <c r="ACF1107" s="12"/>
      <c r="ACG1107" s="12"/>
      <c r="ACH1107" s="12"/>
      <c r="ACI1107" s="12"/>
      <c r="ACJ1107" s="12"/>
      <c r="ACK1107" s="12"/>
      <c r="ACL1107" s="12"/>
      <c r="ACM1107" s="12"/>
      <c r="ACN1107" s="12"/>
      <c r="ACO1107" s="12"/>
      <c r="ACP1107" s="12"/>
      <c r="ACQ1107" s="12"/>
      <c r="ACR1107" s="12"/>
      <c r="ACS1107" s="12"/>
      <c r="ACT1107" s="12"/>
      <c r="ACU1107" s="12"/>
      <c r="ACV1107" s="12"/>
      <c r="ACW1107" s="12"/>
      <c r="ACX1107" s="12"/>
      <c r="ACY1107" s="12"/>
      <c r="ACZ1107" s="12"/>
      <c r="ADA1107" s="12"/>
      <c r="ADB1107" s="12"/>
      <c r="ADC1107" s="12"/>
      <c r="ADD1107" s="12"/>
      <c r="ADE1107" s="12"/>
      <c r="ADF1107" s="12"/>
      <c r="ADG1107" s="12"/>
      <c r="ADH1107" s="12"/>
      <c r="ADI1107" s="12"/>
      <c r="ADJ1107" s="12"/>
      <c r="ADK1107" s="12"/>
      <c r="ADL1107" s="12"/>
      <c r="ADM1107" s="12"/>
      <c r="ADN1107" s="12"/>
      <c r="ADO1107" s="12"/>
      <c r="ADP1107" s="12"/>
      <c r="ADQ1107" s="12"/>
      <c r="ADR1107" s="12"/>
      <c r="ADS1107" s="12"/>
      <c r="ADT1107" s="12"/>
      <c r="ADU1107" s="12"/>
      <c r="ADV1107" s="12"/>
      <c r="ADW1107" s="12"/>
      <c r="ADX1107" s="12"/>
      <c r="ADY1107" s="12"/>
      <c r="ADZ1107" s="12"/>
      <c r="AEA1107" s="12"/>
      <c r="AEB1107" s="12"/>
      <c r="AEC1107" s="12"/>
      <c r="AED1107" s="12"/>
      <c r="AEE1107" s="12"/>
      <c r="AEF1107" s="12"/>
      <c r="AEG1107" s="12"/>
      <c r="AEH1107" s="12"/>
      <c r="AEI1107" s="12"/>
      <c r="AEJ1107" s="12"/>
      <c r="AEK1107" s="12"/>
      <c r="AEL1107" s="12"/>
      <c r="AEM1107" s="12"/>
      <c r="AEN1107" s="12"/>
      <c r="AEO1107" s="12"/>
      <c r="AEP1107" s="12"/>
      <c r="AEQ1107" s="12"/>
      <c r="AER1107" s="12"/>
      <c r="AES1107" s="12"/>
      <c r="AET1107" s="12"/>
      <c r="AEU1107" s="12"/>
      <c r="AEV1107" s="12"/>
      <c r="AEW1107" s="12"/>
      <c r="AEX1107" s="12"/>
      <c r="AEY1107" s="12"/>
      <c r="AEZ1107" s="12"/>
      <c r="AFA1107" s="12"/>
      <c r="AFB1107" s="12"/>
      <c r="AFC1107" s="12"/>
      <c r="AFD1107" s="12"/>
      <c r="AFE1107" s="12"/>
      <c r="AFF1107" s="12"/>
      <c r="AFG1107" s="12"/>
      <c r="AFH1107" s="12"/>
      <c r="AFI1107" s="12"/>
      <c r="AFJ1107" s="12"/>
      <c r="AFK1107" s="12"/>
      <c r="AFL1107" s="12"/>
      <c r="AFM1107" s="12"/>
      <c r="AFN1107" s="12"/>
      <c r="AFO1107" s="12"/>
      <c r="AFP1107" s="12"/>
      <c r="AFQ1107" s="12"/>
      <c r="AFR1107" s="12"/>
      <c r="AFS1107" s="12"/>
      <c r="AFT1107" s="12"/>
      <c r="AFU1107" s="12"/>
      <c r="AFV1107" s="12"/>
      <c r="AFW1107" s="12"/>
      <c r="AFX1107" s="12"/>
      <c r="AFY1107" s="12"/>
      <c r="AFZ1107" s="12"/>
      <c r="AGA1107" s="12"/>
      <c r="AGB1107" s="12"/>
      <c r="AGC1107" s="12"/>
      <c r="AGD1107" s="12"/>
      <c r="AGE1107" s="12"/>
      <c r="AGF1107" s="12"/>
      <c r="AGG1107" s="12"/>
      <c r="AGH1107" s="12"/>
      <c r="AGI1107" s="12"/>
      <c r="AGJ1107" s="12"/>
      <c r="AGK1107" s="12"/>
      <c r="AGL1107" s="12"/>
      <c r="AGM1107" s="12"/>
      <c r="AGN1107" s="12"/>
      <c r="AGO1107" s="12"/>
      <c r="AGP1107" s="12"/>
      <c r="AGQ1107" s="12"/>
      <c r="AGR1107" s="12"/>
      <c r="AGS1107" s="12"/>
      <c r="AGT1107" s="12"/>
      <c r="AGU1107" s="12"/>
      <c r="AGV1107" s="12"/>
      <c r="AGW1107" s="12"/>
      <c r="AGX1107" s="12"/>
      <c r="AGY1107" s="12"/>
      <c r="AGZ1107" s="12"/>
      <c r="AHA1107" s="12"/>
      <c r="AHB1107" s="12"/>
      <c r="AHC1107" s="12"/>
      <c r="AHD1107" s="12"/>
      <c r="AHE1107" s="12"/>
      <c r="AHF1107" s="12"/>
      <c r="AHG1107" s="12"/>
      <c r="AHH1107" s="12"/>
      <c r="AHI1107" s="12"/>
      <c r="AHJ1107" s="12"/>
      <c r="AHK1107" s="12"/>
      <c r="AHL1107" s="12"/>
      <c r="AHM1107" s="12"/>
      <c r="AHN1107" s="12"/>
      <c r="AHO1107" s="12"/>
      <c r="AHP1107" s="12"/>
      <c r="AHQ1107" s="12"/>
      <c r="AHR1107" s="12"/>
      <c r="AHS1107" s="12"/>
      <c r="AHT1107" s="12"/>
      <c r="AHU1107" s="12"/>
      <c r="AHV1107" s="12"/>
      <c r="AHW1107" s="12"/>
      <c r="AHX1107" s="12"/>
      <c r="AHY1107" s="12"/>
      <c r="AHZ1107" s="12"/>
      <c r="AIA1107" s="12"/>
      <c r="AIB1107" s="12"/>
      <c r="AIC1107" s="12"/>
      <c r="AID1107" s="12"/>
      <c r="AIE1107" s="12"/>
      <c r="AIF1107" s="12"/>
      <c r="AIG1107" s="12"/>
      <c r="AIH1107" s="12"/>
      <c r="AII1107" s="12"/>
      <c r="AIJ1107" s="12"/>
      <c r="AIK1107" s="12"/>
      <c r="AIL1107" s="12"/>
      <c r="AIM1107" s="12"/>
      <c r="AIN1107" s="12"/>
      <c r="AIO1107" s="12"/>
      <c r="AIP1107" s="12"/>
      <c r="AIQ1107" s="12"/>
      <c r="AIR1107" s="12"/>
      <c r="AIS1107" s="12"/>
      <c r="AIT1107" s="12"/>
      <c r="AIU1107" s="12"/>
      <c r="AIV1107" s="12"/>
      <c r="AIW1107" s="12"/>
      <c r="AIX1107" s="12"/>
      <c r="AIY1107" s="12"/>
      <c r="AIZ1107" s="12"/>
      <c r="AJA1107" s="12"/>
      <c r="AJB1107" s="12"/>
      <c r="AJC1107" s="12"/>
      <c r="AJD1107" s="12"/>
      <c r="AJE1107" s="12"/>
      <c r="AJF1107" s="12"/>
      <c r="AJG1107" s="12"/>
      <c r="AJH1107" s="12"/>
      <c r="AJI1107" s="12"/>
      <c r="AJJ1107" s="12"/>
      <c r="AJK1107" s="12"/>
      <c r="AJL1107" s="12"/>
      <c r="AJM1107" s="12"/>
      <c r="AJN1107" s="12"/>
      <c r="AJO1107" s="12"/>
      <c r="AJP1107" s="12"/>
      <c r="AJQ1107" s="12"/>
      <c r="AJR1107" s="12"/>
      <c r="AJS1107" s="12"/>
      <c r="AJT1107" s="12"/>
      <c r="AJU1107" s="12"/>
      <c r="AJV1107" s="12"/>
      <c r="AJW1107" s="12"/>
      <c r="AJX1107" s="12"/>
      <c r="AJY1107" s="12"/>
      <c r="AJZ1107" s="12"/>
      <c r="AKA1107" s="12"/>
      <c r="AKB1107" s="12"/>
      <c r="AKC1107" s="12"/>
      <c r="AKD1107" s="12"/>
      <c r="AKE1107" s="12"/>
      <c r="AKF1107" s="12"/>
      <c r="AKG1107" s="12"/>
      <c r="AKH1107" s="12"/>
      <c r="AKI1107" s="12"/>
      <c r="AKJ1107" s="12"/>
      <c r="AKK1107" s="12"/>
      <c r="AKL1107" s="12"/>
      <c r="AKM1107" s="12"/>
      <c r="AKN1107" s="12"/>
      <c r="AKO1107" s="12"/>
      <c r="AKP1107" s="12"/>
      <c r="AKQ1107" s="12"/>
      <c r="AKR1107" s="12"/>
      <c r="AKS1107" s="12"/>
      <c r="AKT1107" s="12"/>
      <c r="AKU1107" s="12"/>
      <c r="AKV1107" s="12"/>
      <c r="AKW1107" s="12"/>
      <c r="AKX1107" s="12"/>
      <c r="AKY1107" s="12"/>
      <c r="AKZ1107" s="12"/>
      <c r="ALA1107" s="12"/>
      <c r="ALB1107" s="12"/>
      <c r="ALC1107" s="12"/>
      <c r="ALD1107" s="12"/>
      <c r="ALE1107" s="12"/>
      <c r="ALF1107" s="12"/>
      <c r="ALG1107" s="12"/>
      <c r="ALH1107" s="12"/>
      <c r="ALI1107" s="12"/>
      <c r="ALJ1107" s="12"/>
      <c r="ALK1107" s="12"/>
      <c r="ALL1107" s="12"/>
      <c r="ALM1107" s="12"/>
      <c r="ALN1107" s="12"/>
      <c r="ALO1107" s="12"/>
      <c r="ALP1107" s="12"/>
      <c r="ALQ1107" s="12"/>
      <c r="ALR1107" s="12"/>
      <c r="ALS1107" s="12"/>
      <c r="ALT1107" s="12"/>
      <c r="ALU1107" s="12"/>
      <c r="ALV1107" s="12"/>
      <c r="ALW1107" s="12"/>
      <c r="ALX1107" s="12"/>
      <c r="ALY1107" s="12"/>
      <c r="ALZ1107" s="12"/>
      <c r="AMA1107" s="12"/>
      <c r="AMB1107" s="12"/>
      <c r="AMC1107" s="12"/>
      <c r="AMD1107" s="12"/>
      <c r="AME1107" s="12"/>
      <c r="AMF1107" s="12"/>
      <c r="AMG1107" s="12"/>
      <c r="AMH1107" s="12"/>
      <c r="AMI1107" s="12"/>
      <c r="AMJ1107" s="12"/>
      <c r="AMK1107" s="12"/>
      <c r="AML1107" s="12"/>
      <c r="AMM1107" s="12"/>
      <c r="AMN1107" s="12"/>
      <c r="AMO1107" s="12"/>
      <c r="AMP1107" s="12"/>
      <c r="AMQ1107" s="12"/>
      <c r="AMR1107" s="12"/>
      <c r="AMS1107" s="12"/>
      <c r="AMT1107" s="12"/>
      <c r="AMU1107" s="12"/>
      <c r="AMV1107" s="12"/>
      <c r="AMW1107" s="12"/>
      <c r="AMX1107" s="12"/>
      <c r="AMY1107" s="12"/>
      <c r="AMZ1107" s="12"/>
      <c r="ANA1107" s="12"/>
      <c r="ANB1107" s="12"/>
      <c r="ANC1107" s="12"/>
      <c r="AND1107" s="12"/>
      <c r="ANE1107" s="12"/>
      <c r="ANF1107" s="12"/>
      <c r="ANG1107" s="12"/>
      <c r="ANH1107" s="12"/>
      <c r="ANI1107" s="12"/>
      <c r="ANJ1107" s="12"/>
      <c r="ANK1107" s="12"/>
      <c r="ANL1107" s="12"/>
      <c r="ANM1107" s="12"/>
      <c r="ANN1107" s="12"/>
      <c r="ANO1107" s="12"/>
      <c r="ANP1107" s="12"/>
      <c r="ANQ1107" s="12"/>
      <c r="ANR1107" s="12"/>
      <c r="ANS1107" s="12"/>
      <c r="ANT1107" s="12"/>
      <c r="ANU1107" s="12"/>
      <c r="ANV1107" s="12"/>
      <c r="ANW1107" s="12"/>
      <c r="ANX1107" s="12"/>
      <c r="ANY1107" s="12"/>
      <c r="ANZ1107" s="12"/>
      <c r="AOA1107" s="12"/>
      <c r="AOB1107" s="12"/>
      <c r="AOC1107" s="12"/>
      <c r="AOD1107" s="12"/>
      <c r="AOE1107" s="12"/>
      <c r="AOF1107" s="12"/>
      <c r="AOG1107" s="12"/>
      <c r="AOH1107" s="12"/>
      <c r="AOI1107" s="12"/>
      <c r="AOJ1107" s="12"/>
      <c r="AOK1107" s="12"/>
      <c r="AOL1107" s="12"/>
      <c r="AOM1107" s="12"/>
      <c r="AON1107" s="12"/>
      <c r="AOO1107" s="12"/>
      <c r="AOP1107" s="12"/>
      <c r="AOQ1107" s="12"/>
      <c r="AOR1107" s="12"/>
      <c r="AOS1107" s="12"/>
      <c r="AOT1107" s="12"/>
      <c r="AOU1107" s="12"/>
      <c r="AOV1107" s="12"/>
      <c r="AOW1107" s="12"/>
      <c r="AOX1107" s="12"/>
      <c r="AOY1107" s="12"/>
      <c r="AOZ1107" s="12"/>
      <c r="APA1107" s="12"/>
      <c r="APB1107" s="12"/>
      <c r="APC1107" s="12"/>
      <c r="APD1107" s="12"/>
      <c r="APE1107" s="12"/>
      <c r="APF1107" s="12"/>
      <c r="APG1107" s="12"/>
      <c r="APH1107" s="12"/>
      <c r="API1107" s="12"/>
      <c r="APJ1107" s="12"/>
      <c r="APK1107" s="12"/>
      <c r="APL1107" s="12"/>
      <c r="APM1107" s="12"/>
      <c r="APN1107" s="12"/>
      <c r="APO1107" s="12"/>
      <c r="APP1107" s="12"/>
      <c r="APQ1107" s="12"/>
      <c r="APR1107" s="12"/>
      <c r="APS1107" s="12"/>
      <c r="APT1107" s="12"/>
      <c r="APU1107" s="12"/>
      <c r="APV1107" s="12"/>
      <c r="APW1107" s="12"/>
      <c r="APX1107" s="12"/>
      <c r="APY1107" s="12"/>
      <c r="APZ1107" s="12"/>
      <c r="AQA1107" s="12"/>
      <c r="AQB1107" s="12"/>
      <c r="AQC1107" s="12"/>
      <c r="AQD1107" s="12"/>
      <c r="AQE1107" s="12"/>
      <c r="AQF1107" s="12"/>
      <c r="AQG1107" s="12"/>
      <c r="AQH1107" s="12"/>
      <c r="AQI1107" s="12"/>
      <c r="AQJ1107" s="12"/>
      <c r="AQK1107" s="12"/>
      <c r="AQL1107" s="12"/>
      <c r="AQM1107" s="12"/>
      <c r="AQN1107" s="12"/>
      <c r="AQO1107" s="12"/>
      <c r="AQP1107" s="12"/>
      <c r="AQQ1107" s="12"/>
      <c r="AQR1107" s="12"/>
      <c r="AQS1107" s="12"/>
      <c r="AQT1107" s="12"/>
      <c r="AQU1107" s="12"/>
      <c r="AQV1107" s="12"/>
      <c r="AQW1107" s="12"/>
      <c r="AQX1107" s="12"/>
      <c r="AQY1107" s="12"/>
      <c r="AQZ1107" s="12"/>
      <c r="ARA1107" s="12"/>
      <c r="ARB1107" s="12"/>
      <c r="ARC1107" s="12"/>
      <c r="ARD1107" s="12"/>
      <c r="ARE1107" s="12"/>
      <c r="ARF1107" s="12"/>
      <c r="ARG1107" s="12"/>
      <c r="ARH1107" s="12"/>
      <c r="ARI1107" s="12"/>
      <c r="ARJ1107" s="12"/>
      <c r="ARK1107" s="12"/>
      <c r="ARL1107" s="12"/>
      <c r="ARM1107" s="12"/>
      <c r="ARN1107" s="12"/>
      <c r="ARO1107" s="12"/>
      <c r="ARP1107" s="12"/>
      <c r="ARQ1107" s="12"/>
      <c r="ARR1107" s="12"/>
      <c r="ARS1107" s="12"/>
      <c r="ART1107" s="12"/>
      <c r="ARU1107" s="12"/>
      <c r="ARV1107" s="12"/>
      <c r="ARW1107" s="12"/>
      <c r="ARX1107" s="12"/>
      <c r="ARY1107" s="12"/>
      <c r="ARZ1107" s="12"/>
      <c r="ASA1107" s="12"/>
      <c r="ASB1107" s="12"/>
      <c r="ASC1107" s="12"/>
      <c r="ASD1107" s="12"/>
      <c r="ASE1107" s="12"/>
      <c r="ASF1107" s="12"/>
      <c r="ASG1107" s="12"/>
      <c r="ASH1107" s="12"/>
      <c r="ASI1107" s="12"/>
      <c r="ASJ1107" s="12"/>
      <c r="ASK1107" s="12"/>
      <c r="ASL1107" s="12"/>
      <c r="ASM1107" s="12"/>
      <c r="ASN1107" s="12"/>
      <c r="ASO1107" s="12"/>
      <c r="ASP1107" s="12"/>
      <c r="ASQ1107" s="12"/>
      <c r="ASR1107" s="12"/>
      <c r="ASS1107" s="12"/>
      <c r="AST1107" s="12"/>
      <c r="ASU1107" s="12"/>
      <c r="ASV1107" s="12"/>
      <c r="ASW1107" s="12"/>
      <c r="ASX1107" s="12"/>
      <c r="ASY1107" s="12"/>
      <c r="ASZ1107" s="12"/>
      <c r="ATA1107" s="12"/>
      <c r="ATB1107" s="12"/>
      <c r="ATC1107" s="12"/>
      <c r="ATD1107" s="12"/>
      <c r="ATE1107" s="12"/>
      <c r="ATF1107" s="12"/>
      <c r="ATG1107" s="12"/>
      <c r="ATH1107" s="12"/>
      <c r="ATI1107" s="12"/>
      <c r="ATJ1107" s="12"/>
      <c r="ATK1107" s="12"/>
      <c r="ATL1107" s="12"/>
      <c r="ATM1107" s="12"/>
      <c r="ATN1107" s="12"/>
      <c r="ATO1107" s="12"/>
      <c r="ATP1107" s="12"/>
      <c r="ATQ1107" s="12"/>
      <c r="ATR1107" s="12"/>
      <c r="ATS1107" s="12"/>
      <c r="ATT1107" s="12"/>
      <c r="ATU1107" s="12"/>
      <c r="ATV1107" s="12"/>
      <c r="ATW1107" s="12"/>
      <c r="ATX1107" s="12"/>
      <c r="ATY1107" s="12"/>
      <c r="ATZ1107" s="12"/>
      <c r="AUA1107" s="12"/>
      <c r="AUB1107" s="12"/>
      <c r="AUC1107" s="12"/>
      <c r="AUD1107" s="12"/>
      <c r="AUE1107" s="12"/>
      <c r="AUF1107" s="12"/>
      <c r="AUG1107" s="12"/>
      <c r="AUH1107" s="12"/>
      <c r="AUI1107" s="12"/>
      <c r="AUJ1107" s="12"/>
      <c r="AUK1107" s="12"/>
      <c r="AUL1107" s="12"/>
      <c r="AUM1107" s="12"/>
      <c r="AUN1107" s="12"/>
      <c r="AUO1107" s="12"/>
      <c r="AUP1107" s="12"/>
      <c r="AUQ1107" s="12"/>
      <c r="AUR1107" s="12"/>
      <c r="AUS1107" s="12"/>
      <c r="AUT1107" s="12"/>
      <c r="AUU1107" s="12"/>
      <c r="AUV1107" s="12"/>
      <c r="AUW1107" s="12"/>
      <c r="AUX1107" s="12"/>
      <c r="AUY1107" s="12"/>
      <c r="AUZ1107" s="12"/>
      <c r="AVA1107" s="12"/>
      <c r="AVB1107" s="12"/>
      <c r="AVC1107" s="12"/>
      <c r="AVD1107" s="12"/>
      <c r="AVE1107" s="12"/>
      <c r="AVF1107" s="12"/>
      <c r="AVG1107" s="12"/>
      <c r="AVH1107" s="12"/>
      <c r="AVI1107" s="12"/>
      <c r="AVJ1107" s="12"/>
      <c r="AVK1107" s="12"/>
      <c r="AVL1107" s="12"/>
      <c r="AVM1107" s="12"/>
      <c r="AVN1107" s="12"/>
      <c r="AVO1107" s="12"/>
      <c r="AVP1107" s="12"/>
      <c r="AVQ1107" s="12"/>
      <c r="AVR1107" s="12"/>
      <c r="AVS1107" s="12"/>
      <c r="AVT1107" s="12"/>
      <c r="AVU1107" s="12"/>
      <c r="AVV1107" s="12"/>
      <c r="AVW1107" s="12"/>
      <c r="AVX1107" s="12"/>
      <c r="AVY1107" s="12"/>
      <c r="AVZ1107" s="12"/>
      <c r="AWA1107" s="12"/>
      <c r="AWB1107" s="12"/>
      <c r="AWC1107" s="12"/>
      <c r="AWD1107" s="12"/>
      <c r="AWE1107" s="12"/>
      <c r="AWF1107" s="12"/>
      <c r="AWG1107" s="12"/>
      <c r="AWH1107" s="12"/>
      <c r="AWI1107" s="12"/>
      <c r="AWJ1107" s="12"/>
      <c r="AWK1107" s="12"/>
      <c r="AWL1107" s="12"/>
      <c r="AWM1107" s="12"/>
      <c r="AWN1107" s="12"/>
      <c r="AWO1107" s="12"/>
      <c r="AWP1107" s="12"/>
      <c r="AWQ1107" s="12"/>
      <c r="AWR1107" s="12"/>
      <c r="AWS1107" s="12"/>
      <c r="AWT1107" s="12"/>
      <c r="AWU1107" s="12"/>
      <c r="AWV1107" s="12"/>
      <c r="AWW1107" s="12"/>
      <c r="AWX1107" s="12"/>
      <c r="AWY1107" s="12"/>
      <c r="AWZ1107" s="12"/>
      <c r="AXA1107" s="12"/>
      <c r="AXB1107" s="12"/>
      <c r="AXC1107" s="12"/>
      <c r="AXD1107" s="12"/>
      <c r="AXE1107" s="12"/>
      <c r="AXF1107" s="12"/>
      <c r="AXG1107" s="12"/>
      <c r="AXH1107" s="12"/>
      <c r="AXI1107" s="12"/>
      <c r="AXJ1107" s="12"/>
      <c r="AXK1107" s="12"/>
      <c r="AXL1107" s="12"/>
      <c r="AXM1107" s="12"/>
      <c r="AXN1107" s="12"/>
      <c r="AXO1107" s="12"/>
      <c r="AXP1107" s="12"/>
      <c r="AXQ1107" s="12"/>
      <c r="AXR1107" s="12"/>
      <c r="AXS1107" s="12"/>
      <c r="AXT1107" s="12"/>
      <c r="AXU1107" s="12"/>
      <c r="AXV1107" s="12"/>
      <c r="AXW1107" s="12"/>
      <c r="AXX1107" s="12"/>
      <c r="AXY1107" s="12"/>
      <c r="AXZ1107" s="12"/>
      <c r="AYA1107" s="12"/>
      <c r="AYB1107" s="12"/>
      <c r="AYC1107" s="12"/>
      <c r="AYD1107" s="12"/>
      <c r="AYE1107" s="12"/>
      <c r="AYF1107" s="12"/>
      <c r="AYG1107" s="12"/>
      <c r="AYH1107" s="12"/>
      <c r="AYI1107" s="12"/>
      <c r="AYJ1107" s="12"/>
      <c r="AYK1107" s="12"/>
      <c r="AYL1107" s="12"/>
      <c r="AYM1107" s="12"/>
      <c r="AYN1107" s="12"/>
      <c r="AYO1107" s="12"/>
      <c r="AYP1107" s="12"/>
      <c r="AYQ1107" s="12"/>
      <c r="AYR1107" s="12"/>
      <c r="AYS1107" s="12"/>
      <c r="AYT1107" s="12"/>
      <c r="AYU1107" s="12"/>
      <c r="AYV1107" s="12"/>
      <c r="AYW1107" s="12"/>
      <c r="AYX1107" s="12"/>
      <c r="AYY1107" s="12"/>
      <c r="AYZ1107" s="12"/>
      <c r="AZA1107" s="12"/>
      <c r="AZB1107" s="12"/>
      <c r="AZC1107" s="12"/>
      <c r="AZD1107" s="12"/>
      <c r="AZE1107" s="12"/>
      <c r="AZF1107" s="12"/>
      <c r="AZG1107" s="12"/>
      <c r="AZH1107" s="12"/>
      <c r="AZI1107" s="12"/>
      <c r="AZJ1107" s="12"/>
      <c r="AZK1107" s="12"/>
      <c r="AZL1107" s="12"/>
      <c r="AZM1107" s="12"/>
      <c r="AZN1107" s="12"/>
      <c r="AZO1107" s="12"/>
      <c r="AZP1107" s="12"/>
      <c r="AZQ1107" s="12"/>
      <c r="AZR1107" s="12"/>
      <c r="AZS1107" s="12"/>
      <c r="AZT1107" s="12"/>
      <c r="AZU1107" s="12"/>
      <c r="AZV1107" s="12"/>
      <c r="AZW1107" s="12"/>
      <c r="AZX1107" s="12"/>
      <c r="AZY1107" s="12"/>
      <c r="AZZ1107" s="12"/>
      <c r="BAA1107" s="12"/>
      <c r="BAB1107" s="12"/>
      <c r="BAC1107" s="12"/>
      <c r="BAD1107" s="12"/>
      <c r="BAE1107" s="12"/>
      <c r="BAF1107" s="12"/>
      <c r="BAG1107" s="12"/>
      <c r="BAH1107" s="12"/>
      <c r="BAI1107" s="12"/>
      <c r="BAJ1107" s="12"/>
      <c r="BAK1107" s="12"/>
      <c r="BAL1107" s="12"/>
      <c r="BAM1107" s="12"/>
      <c r="BAN1107" s="12"/>
      <c r="BAO1107" s="12"/>
      <c r="BAP1107" s="12"/>
      <c r="BAQ1107" s="12"/>
      <c r="BAR1107" s="12"/>
      <c r="BAS1107" s="12"/>
      <c r="BAT1107" s="12"/>
      <c r="BAU1107" s="12"/>
      <c r="BAV1107" s="12"/>
      <c r="BAW1107" s="12"/>
      <c r="BAX1107" s="12"/>
      <c r="BAY1107" s="12"/>
      <c r="BAZ1107" s="12"/>
      <c r="BBA1107" s="12"/>
      <c r="BBB1107" s="12"/>
      <c r="BBC1107" s="12"/>
      <c r="BBD1107" s="12"/>
      <c r="BBE1107" s="12"/>
      <c r="BBF1107" s="12"/>
      <c r="BBG1107" s="12"/>
      <c r="BBH1107" s="12"/>
      <c r="BBI1107" s="12"/>
      <c r="BBJ1107" s="12"/>
      <c r="BBK1107" s="12"/>
      <c r="BBL1107" s="12"/>
      <c r="BBM1107" s="12"/>
      <c r="BBN1107" s="12"/>
      <c r="BBO1107" s="12"/>
      <c r="BBP1107" s="12"/>
      <c r="BBQ1107" s="12"/>
      <c r="BBR1107" s="12"/>
      <c r="BBS1107" s="12"/>
      <c r="BBT1107" s="12"/>
      <c r="BBU1107" s="12"/>
      <c r="BBV1107" s="12"/>
      <c r="BBW1107" s="12"/>
      <c r="BBX1107" s="12"/>
      <c r="BBY1107" s="12"/>
      <c r="BBZ1107" s="12"/>
      <c r="BCA1107" s="12"/>
      <c r="BCB1107" s="12"/>
      <c r="BCC1107" s="12"/>
      <c r="BCD1107" s="12"/>
      <c r="BCE1107" s="12"/>
      <c r="BCF1107" s="12"/>
      <c r="BCG1107" s="12"/>
      <c r="BCH1107" s="12"/>
      <c r="BCI1107" s="12"/>
      <c r="BCJ1107" s="12"/>
      <c r="BCK1107" s="12"/>
      <c r="BCL1107" s="12"/>
      <c r="BCM1107" s="12"/>
      <c r="BCN1107" s="12"/>
      <c r="BCO1107" s="12"/>
      <c r="BCP1107" s="12"/>
      <c r="BCQ1107" s="12"/>
      <c r="BCR1107" s="12"/>
      <c r="BCS1107" s="12"/>
      <c r="BCT1107" s="12"/>
      <c r="BCU1107" s="12"/>
      <c r="BCV1107" s="12"/>
      <c r="BCW1107" s="12"/>
      <c r="BCX1107" s="12"/>
      <c r="BCY1107" s="12"/>
      <c r="BCZ1107" s="12"/>
      <c r="BDA1107" s="12"/>
      <c r="BDB1107" s="12"/>
      <c r="BDC1107" s="12"/>
      <c r="BDD1107" s="12"/>
      <c r="BDE1107" s="12"/>
      <c r="BDF1107" s="12"/>
      <c r="BDG1107" s="12"/>
      <c r="BDH1107" s="12"/>
      <c r="BDI1107" s="12"/>
      <c r="BDJ1107" s="12"/>
      <c r="BDK1107" s="12"/>
      <c r="BDL1107" s="12"/>
      <c r="BDM1107" s="12"/>
      <c r="BDN1107" s="12"/>
      <c r="BDO1107" s="12"/>
      <c r="BDP1107" s="12"/>
      <c r="BDQ1107" s="12"/>
      <c r="BDR1107" s="12"/>
      <c r="BDS1107" s="12"/>
      <c r="BDT1107" s="12"/>
      <c r="BDU1107" s="12"/>
      <c r="BDV1107" s="12"/>
      <c r="BDW1107" s="12"/>
      <c r="BDX1107" s="12"/>
      <c r="BDY1107" s="12"/>
      <c r="BDZ1107" s="12"/>
      <c r="BEA1107" s="12"/>
      <c r="BEB1107" s="12"/>
      <c r="BEC1107" s="12"/>
      <c r="BED1107" s="12"/>
      <c r="BEE1107" s="12"/>
      <c r="BEF1107" s="12"/>
      <c r="BEG1107" s="12"/>
      <c r="BEH1107" s="12"/>
      <c r="BEI1107" s="12"/>
      <c r="BEJ1107" s="12"/>
      <c r="BEK1107" s="12"/>
      <c r="BEL1107" s="12"/>
      <c r="BEM1107" s="12"/>
      <c r="BEN1107" s="12"/>
      <c r="BEO1107" s="12"/>
      <c r="BEP1107" s="12"/>
      <c r="BEQ1107" s="12"/>
      <c r="BER1107" s="12"/>
      <c r="BES1107" s="12"/>
      <c r="BET1107" s="12"/>
      <c r="BEU1107" s="12"/>
      <c r="BEV1107" s="12"/>
      <c r="BEW1107" s="12"/>
      <c r="BEX1107" s="12"/>
      <c r="BEY1107" s="12"/>
      <c r="BEZ1107" s="12"/>
      <c r="BFA1107" s="12"/>
      <c r="BFB1107" s="12"/>
      <c r="BFC1107" s="12"/>
      <c r="BFD1107" s="12"/>
      <c r="BFE1107" s="12"/>
      <c r="BFF1107" s="12"/>
      <c r="BFG1107" s="12"/>
      <c r="BFH1107" s="12"/>
      <c r="BFI1107" s="12"/>
      <c r="BFJ1107" s="12"/>
      <c r="BFK1107" s="12"/>
      <c r="BFL1107" s="12"/>
      <c r="BFM1107" s="12"/>
      <c r="BFN1107" s="12"/>
      <c r="BFO1107" s="12"/>
      <c r="BFP1107" s="12"/>
      <c r="BFQ1107" s="12"/>
      <c r="BFR1107" s="12"/>
      <c r="BFS1107" s="12"/>
      <c r="BFT1107" s="12"/>
      <c r="BFU1107" s="12"/>
      <c r="BFV1107" s="12"/>
      <c r="BFW1107" s="12"/>
      <c r="BFX1107" s="12"/>
      <c r="BFY1107" s="12"/>
      <c r="BFZ1107" s="12"/>
      <c r="BGA1107" s="12"/>
      <c r="BGB1107" s="12"/>
      <c r="BGC1107" s="12"/>
      <c r="BGD1107" s="12"/>
      <c r="BGE1107" s="12"/>
      <c r="BGF1107" s="12"/>
      <c r="BGG1107" s="12"/>
      <c r="BGH1107" s="12"/>
      <c r="BGI1107" s="12"/>
      <c r="BGJ1107" s="12"/>
      <c r="BGK1107" s="12"/>
      <c r="BGL1107" s="12"/>
      <c r="BGM1107" s="12"/>
      <c r="BGN1107" s="12"/>
      <c r="BGO1107" s="12"/>
      <c r="BGP1107" s="12"/>
      <c r="BGQ1107" s="12"/>
      <c r="BGR1107" s="12"/>
      <c r="BGS1107" s="12"/>
      <c r="BGT1107" s="12"/>
      <c r="BGU1107" s="12"/>
      <c r="BGV1107" s="12"/>
      <c r="BGW1107" s="12"/>
      <c r="BGX1107" s="12"/>
      <c r="BGY1107" s="12"/>
      <c r="BGZ1107" s="12"/>
      <c r="BHA1107" s="12"/>
      <c r="BHB1107" s="12"/>
      <c r="BHC1107" s="12"/>
      <c r="BHD1107" s="12"/>
      <c r="BHE1107" s="12"/>
      <c r="BHF1107" s="12"/>
      <c r="BHG1107" s="12"/>
      <c r="BHH1107" s="12"/>
      <c r="BHI1107" s="12"/>
      <c r="BHJ1107" s="12"/>
      <c r="BHK1107" s="12"/>
      <c r="BHL1107" s="12"/>
      <c r="BHM1107" s="12"/>
      <c r="BHN1107" s="12"/>
      <c r="BHO1107" s="12"/>
      <c r="BHP1107" s="12"/>
      <c r="BHQ1107" s="12"/>
      <c r="BHR1107" s="12"/>
      <c r="BHS1107" s="12"/>
      <c r="BHT1107" s="12"/>
      <c r="BHU1107" s="12"/>
      <c r="BHV1107" s="12"/>
      <c r="BHW1107" s="12"/>
      <c r="BHX1107" s="12"/>
      <c r="BHY1107" s="12"/>
      <c r="BHZ1107" s="12"/>
      <c r="BIA1107" s="12"/>
      <c r="BIB1107" s="12"/>
      <c r="BIC1107" s="12"/>
      <c r="BID1107" s="12"/>
      <c r="BIE1107" s="12"/>
      <c r="BIF1107" s="12"/>
      <c r="BIG1107" s="12"/>
      <c r="BIH1107" s="12"/>
      <c r="BII1107" s="12"/>
      <c r="BIJ1107" s="12"/>
      <c r="BIK1107" s="12"/>
      <c r="BIL1107" s="12"/>
      <c r="BIM1107" s="12"/>
      <c r="BIN1107" s="12"/>
      <c r="BIO1107" s="12"/>
      <c r="BIP1107" s="12"/>
      <c r="BIQ1107" s="12"/>
      <c r="BIR1107" s="12"/>
      <c r="BIS1107" s="12"/>
      <c r="BIT1107" s="12"/>
      <c r="BIU1107" s="12"/>
      <c r="BIV1107" s="12"/>
      <c r="BIW1107" s="12"/>
      <c r="BIX1107" s="12"/>
      <c r="BIY1107" s="12"/>
      <c r="BIZ1107" s="12"/>
      <c r="BJA1107" s="12"/>
      <c r="BJB1107" s="12"/>
      <c r="BJC1107" s="12"/>
      <c r="BJD1107" s="12"/>
      <c r="BJE1107" s="12"/>
      <c r="BJF1107" s="12"/>
      <c r="BJG1107" s="12"/>
      <c r="BJH1107" s="12"/>
      <c r="BJI1107" s="12"/>
      <c r="BJJ1107" s="12"/>
      <c r="BJK1107" s="12"/>
      <c r="BJL1107" s="12"/>
      <c r="BJM1107" s="12"/>
      <c r="BJN1107" s="12"/>
      <c r="BJO1107" s="12"/>
      <c r="BJP1107" s="12"/>
      <c r="BJQ1107" s="12"/>
      <c r="BJR1107" s="12"/>
      <c r="BJS1107" s="12"/>
      <c r="BJT1107" s="12"/>
      <c r="BJU1107" s="12"/>
      <c r="BJV1107" s="12"/>
      <c r="BJW1107" s="12"/>
      <c r="BJX1107" s="12"/>
      <c r="BJY1107" s="12"/>
      <c r="BJZ1107" s="12"/>
      <c r="BKA1107" s="12"/>
      <c r="BKB1107" s="12"/>
      <c r="BKC1107" s="12"/>
      <c r="BKD1107" s="12"/>
      <c r="BKE1107" s="12"/>
      <c r="BKF1107" s="12"/>
      <c r="BKG1107" s="12"/>
      <c r="BKH1107" s="12"/>
      <c r="BKI1107" s="12"/>
      <c r="BKJ1107" s="12"/>
      <c r="BKK1107" s="12"/>
      <c r="BKL1107" s="12"/>
      <c r="BKM1107" s="12"/>
      <c r="BKN1107" s="12"/>
      <c r="BKO1107" s="12"/>
      <c r="BKP1107" s="12"/>
      <c r="BKQ1107" s="12"/>
      <c r="BKR1107" s="12"/>
      <c r="BKS1107" s="12"/>
      <c r="BKT1107" s="12"/>
      <c r="BKU1107" s="12"/>
      <c r="BKV1107" s="12"/>
      <c r="BKW1107" s="12"/>
      <c r="BKX1107" s="12"/>
      <c r="BKY1107" s="12"/>
      <c r="BKZ1107" s="12"/>
      <c r="BLA1107" s="12"/>
      <c r="BLB1107" s="12"/>
      <c r="BLC1107" s="12"/>
      <c r="BLD1107" s="12"/>
      <c r="BLE1107" s="12"/>
      <c r="BLF1107" s="12"/>
      <c r="BLG1107" s="12"/>
      <c r="BLH1107" s="12"/>
      <c r="BLI1107" s="12"/>
      <c r="BLJ1107" s="12"/>
      <c r="BLK1107" s="12"/>
      <c r="BLL1107" s="12"/>
      <c r="BLM1107" s="12"/>
      <c r="BLN1107" s="12"/>
      <c r="BLO1107" s="12"/>
      <c r="BLP1107" s="12"/>
      <c r="BLQ1107" s="12"/>
      <c r="BLR1107" s="12"/>
      <c r="BLS1107" s="12"/>
      <c r="BLT1107" s="12"/>
      <c r="BLU1107" s="12"/>
      <c r="BLV1107" s="12"/>
      <c r="BLW1107" s="12"/>
      <c r="BLX1107" s="12"/>
      <c r="BLY1107" s="12"/>
      <c r="BLZ1107" s="12"/>
      <c r="BMA1107" s="12"/>
      <c r="BMB1107" s="12"/>
      <c r="BMC1107" s="12"/>
      <c r="BMD1107" s="12"/>
      <c r="BME1107" s="12"/>
      <c r="BMF1107" s="12"/>
      <c r="BMG1107" s="12"/>
      <c r="BMH1107" s="12"/>
      <c r="BMI1107" s="12"/>
      <c r="BMJ1107" s="12"/>
      <c r="BMK1107" s="12"/>
      <c r="BML1107" s="12"/>
      <c r="BMM1107" s="12"/>
      <c r="BMN1107" s="12"/>
      <c r="BMO1107" s="12"/>
      <c r="BMP1107" s="12"/>
      <c r="BMQ1107" s="12"/>
      <c r="BMR1107" s="12"/>
      <c r="BMS1107" s="12"/>
      <c r="BMT1107" s="12"/>
      <c r="BMU1107" s="12"/>
      <c r="BMV1107" s="12"/>
      <c r="BMW1107" s="12"/>
      <c r="BMX1107" s="12"/>
      <c r="BMY1107" s="12"/>
      <c r="BMZ1107" s="12"/>
      <c r="BNA1107" s="12"/>
      <c r="BNB1107" s="12"/>
      <c r="BNC1107" s="12"/>
      <c r="BND1107" s="12"/>
      <c r="BNE1107" s="12"/>
      <c r="BNF1107" s="12"/>
      <c r="BNG1107" s="12"/>
      <c r="BNH1107" s="12"/>
      <c r="BNI1107" s="12"/>
      <c r="BNJ1107" s="12"/>
      <c r="BNK1107" s="12"/>
      <c r="BNL1107" s="12"/>
      <c r="BNM1107" s="12"/>
      <c r="BNN1107" s="12"/>
      <c r="BNO1107" s="12"/>
      <c r="BNP1107" s="12"/>
      <c r="BNQ1107" s="12"/>
      <c r="BNR1107" s="12"/>
      <c r="BNS1107" s="12"/>
      <c r="BNT1107" s="12"/>
      <c r="BNU1107" s="12"/>
      <c r="BNV1107" s="12"/>
      <c r="BNW1107" s="12"/>
      <c r="BNX1107" s="12"/>
      <c r="BNY1107" s="12"/>
      <c r="BNZ1107" s="12"/>
      <c r="BOA1107" s="12"/>
      <c r="BOB1107" s="12"/>
      <c r="BOC1107" s="12"/>
      <c r="BOD1107" s="12"/>
      <c r="BOE1107" s="12"/>
      <c r="BOF1107" s="12"/>
      <c r="BOG1107" s="12"/>
      <c r="BOH1107" s="12"/>
      <c r="BOI1107" s="12"/>
      <c r="BOJ1107" s="12"/>
      <c r="BOK1107" s="12"/>
      <c r="BOL1107" s="12"/>
      <c r="BOM1107" s="12"/>
      <c r="BON1107" s="12"/>
      <c r="BOO1107" s="12"/>
      <c r="BOP1107" s="12"/>
      <c r="BOQ1107" s="12"/>
      <c r="BOR1107" s="12"/>
      <c r="BOS1107" s="12"/>
      <c r="BOT1107" s="12"/>
      <c r="BOU1107" s="12"/>
      <c r="BOV1107" s="12"/>
      <c r="BOW1107" s="12"/>
      <c r="BOX1107" s="12"/>
      <c r="BOY1107" s="12"/>
      <c r="BOZ1107" s="12"/>
      <c r="BPA1107" s="12"/>
      <c r="BPB1107" s="12"/>
      <c r="BPC1107" s="12"/>
      <c r="BPD1107" s="12"/>
      <c r="BPE1107" s="12"/>
      <c r="BPF1107" s="12"/>
      <c r="BPG1107" s="12"/>
      <c r="BPH1107" s="12"/>
      <c r="BPI1107" s="12"/>
      <c r="BPJ1107" s="12"/>
      <c r="BPK1107" s="12"/>
      <c r="BPL1107" s="12"/>
      <c r="BPM1107" s="12"/>
      <c r="BPN1107" s="12"/>
      <c r="BPO1107" s="12"/>
      <c r="BPP1107" s="12"/>
      <c r="BPQ1107" s="12"/>
      <c r="BPR1107" s="12"/>
      <c r="BPS1107" s="12"/>
      <c r="BPT1107" s="12"/>
      <c r="BPU1107" s="12"/>
      <c r="BPV1107" s="12"/>
      <c r="BPW1107" s="12"/>
      <c r="BPX1107" s="12"/>
      <c r="BPY1107" s="12"/>
      <c r="BPZ1107" s="12"/>
      <c r="BQA1107" s="12"/>
      <c r="BQB1107" s="12"/>
      <c r="BQC1107" s="12"/>
      <c r="BQD1107" s="12"/>
      <c r="BQE1107" s="12"/>
      <c r="BQF1107" s="12"/>
      <c r="BQG1107" s="12"/>
      <c r="BQH1107" s="12"/>
      <c r="BQI1107" s="12"/>
      <c r="BQJ1107" s="12"/>
      <c r="BQK1107" s="12"/>
      <c r="BQL1107" s="12"/>
      <c r="BQM1107" s="12"/>
      <c r="BQN1107" s="12"/>
      <c r="BQO1107" s="12"/>
      <c r="BQP1107" s="12"/>
      <c r="BQQ1107" s="12"/>
      <c r="BQR1107" s="12"/>
      <c r="BQS1107" s="12"/>
      <c r="BQT1107" s="12"/>
      <c r="BQU1107" s="12"/>
      <c r="BQV1107" s="12"/>
      <c r="BQW1107" s="12"/>
      <c r="BQX1107" s="12"/>
      <c r="BQY1107" s="12"/>
      <c r="BQZ1107" s="12"/>
      <c r="BRA1107" s="12"/>
      <c r="BRB1107" s="12"/>
      <c r="BRC1107" s="12"/>
      <c r="BRD1107" s="12"/>
      <c r="BRE1107" s="12"/>
      <c r="BRF1107" s="12"/>
      <c r="BRG1107" s="12"/>
      <c r="BRH1107" s="12"/>
      <c r="BRI1107" s="12"/>
      <c r="BRJ1107" s="12"/>
      <c r="BRK1107" s="12"/>
      <c r="BRL1107" s="12"/>
      <c r="BRM1107" s="12"/>
      <c r="BRN1107" s="12"/>
      <c r="BRO1107" s="12"/>
      <c r="BRP1107" s="12"/>
      <c r="BRQ1107" s="12"/>
      <c r="BRR1107" s="12"/>
      <c r="BRS1107" s="12"/>
      <c r="BRT1107" s="12"/>
      <c r="BRU1107" s="12"/>
      <c r="BRV1107" s="12"/>
      <c r="BRW1107" s="12"/>
      <c r="BRX1107" s="12"/>
      <c r="BRY1107" s="12"/>
      <c r="BRZ1107" s="12"/>
      <c r="BSA1107" s="12"/>
      <c r="BSB1107" s="12"/>
      <c r="BSC1107" s="12"/>
      <c r="BSD1107" s="12"/>
      <c r="BSE1107" s="12"/>
      <c r="BSF1107" s="12"/>
      <c r="BSG1107" s="12"/>
      <c r="BSH1107" s="12"/>
      <c r="BSI1107" s="12"/>
      <c r="BSJ1107" s="12"/>
      <c r="BSK1107" s="12"/>
      <c r="BSL1107" s="12"/>
      <c r="BSM1107" s="12"/>
      <c r="BSN1107" s="12"/>
      <c r="BSO1107" s="12"/>
      <c r="BSP1107" s="12"/>
      <c r="BSQ1107" s="12"/>
      <c r="BSR1107" s="12"/>
      <c r="BSS1107" s="12"/>
      <c r="BST1107" s="12"/>
      <c r="BSU1107" s="12"/>
      <c r="BSV1107" s="12"/>
      <c r="BSW1107" s="12"/>
      <c r="BSX1107" s="12"/>
      <c r="BSY1107" s="12"/>
      <c r="BSZ1107" s="12"/>
      <c r="BTA1107" s="12"/>
      <c r="BTB1107" s="12"/>
      <c r="BTC1107" s="12"/>
      <c r="BTD1107" s="12"/>
      <c r="BTE1107" s="12"/>
      <c r="BTF1107" s="12"/>
      <c r="BTG1107" s="12"/>
      <c r="BTH1107" s="12"/>
      <c r="BTI1107" s="12"/>
      <c r="BTJ1107" s="12"/>
      <c r="BTK1107" s="12"/>
      <c r="BTL1107" s="12"/>
      <c r="BTM1107" s="12"/>
      <c r="BTN1107" s="12"/>
      <c r="BTO1107" s="12"/>
      <c r="BTP1107" s="12"/>
      <c r="BTQ1107" s="12"/>
      <c r="BTR1107" s="12"/>
      <c r="BTS1107" s="12"/>
      <c r="BTT1107" s="12"/>
      <c r="BTU1107" s="12"/>
      <c r="BTV1107" s="12"/>
      <c r="BTW1107" s="12"/>
      <c r="BTX1107" s="12"/>
      <c r="BTY1107" s="12"/>
      <c r="BTZ1107" s="12"/>
      <c r="BUA1107" s="12"/>
      <c r="BUB1107" s="12"/>
      <c r="BUC1107" s="12"/>
      <c r="BUD1107" s="12"/>
      <c r="BUE1107" s="12"/>
      <c r="BUF1107" s="12"/>
      <c r="BUG1107" s="12"/>
      <c r="BUH1107" s="12"/>
      <c r="BUI1107" s="12"/>
      <c r="BUJ1107" s="12"/>
      <c r="BUK1107" s="12"/>
      <c r="BUL1107" s="12"/>
      <c r="BUM1107" s="12"/>
      <c r="BUN1107" s="12"/>
      <c r="BUO1107" s="12"/>
      <c r="BUP1107" s="12"/>
      <c r="BUQ1107" s="12"/>
      <c r="BUR1107" s="12"/>
      <c r="BUS1107" s="12"/>
      <c r="BUT1107" s="12"/>
      <c r="BUU1107" s="12"/>
      <c r="BUV1107" s="12"/>
      <c r="BUW1107" s="12"/>
      <c r="BUX1107" s="12"/>
      <c r="BUY1107" s="12"/>
      <c r="BUZ1107" s="12"/>
      <c r="BVA1107" s="12"/>
      <c r="BVB1107" s="12"/>
      <c r="BVC1107" s="12"/>
      <c r="BVD1107" s="12"/>
      <c r="BVE1107" s="12"/>
      <c r="BVF1107" s="12"/>
      <c r="BVG1107" s="12"/>
      <c r="BVH1107" s="12"/>
      <c r="BVI1107" s="12"/>
      <c r="BVJ1107" s="12"/>
      <c r="BVK1107" s="12"/>
      <c r="BVL1107" s="12"/>
      <c r="BVM1107" s="12"/>
      <c r="BVN1107" s="12"/>
      <c r="BVO1107" s="12"/>
      <c r="BVP1107" s="12"/>
      <c r="BVQ1107" s="12"/>
      <c r="BVR1107" s="12"/>
      <c r="BVS1107" s="12"/>
      <c r="BVT1107" s="12"/>
      <c r="BVU1107" s="12"/>
      <c r="BVV1107" s="12"/>
      <c r="BVW1107" s="12"/>
      <c r="BVX1107" s="12"/>
      <c r="BVY1107" s="12"/>
      <c r="BVZ1107" s="12"/>
      <c r="BWA1107" s="12"/>
      <c r="BWB1107" s="12"/>
      <c r="BWC1107" s="12"/>
      <c r="BWD1107" s="12"/>
      <c r="BWE1107" s="12"/>
      <c r="BWF1107" s="12"/>
      <c r="BWG1107" s="12"/>
      <c r="BWH1107" s="12"/>
      <c r="BWI1107" s="12"/>
      <c r="BWJ1107" s="12"/>
      <c r="BWK1107" s="12"/>
      <c r="BWL1107" s="12"/>
      <c r="BWM1107" s="12"/>
      <c r="BWN1107" s="12"/>
      <c r="BWO1107" s="12"/>
      <c r="BWP1107" s="12"/>
      <c r="BWQ1107" s="12"/>
      <c r="BWR1107" s="12"/>
      <c r="BWS1107" s="12"/>
      <c r="BWT1107" s="12"/>
      <c r="BWU1107" s="12"/>
      <c r="BWV1107" s="12"/>
      <c r="BWW1107" s="12"/>
      <c r="BWX1107" s="12"/>
      <c r="BWY1107" s="12"/>
      <c r="BWZ1107" s="12"/>
      <c r="BXA1107" s="12"/>
      <c r="BXB1107" s="12"/>
      <c r="BXC1107" s="12"/>
      <c r="BXD1107" s="12"/>
      <c r="BXE1107" s="12"/>
      <c r="BXF1107" s="12"/>
      <c r="BXG1107" s="12"/>
      <c r="BXH1107" s="12"/>
      <c r="BXI1107" s="12"/>
      <c r="BXJ1107" s="12"/>
      <c r="BXK1107" s="12"/>
      <c r="BXL1107" s="12"/>
      <c r="BXM1107" s="12"/>
      <c r="BXN1107" s="12"/>
      <c r="BXO1107" s="12"/>
      <c r="BXP1107" s="12"/>
      <c r="BXQ1107" s="12"/>
      <c r="BXR1107" s="12"/>
      <c r="BXS1107" s="12"/>
      <c r="BXT1107" s="12"/>
      <c r="BXU1107" s="12"/>
      <c r="BXV1107" s="12"/>
      <c r="BXW1107" s="12"/>
      <c r="BXX1107" s="12"/>
      <c r="BXY1107" s="12"/>
      <c r="BXZ1107" s="12"/>
      <c r="BYA1107" s="12"/>
      <c r="BYB1107" s="12"/>
      <c r="BYC1107" s="12"/>
      <c r="BYD1107" s="12"/>
      <c r="BYE1107" s="12"/>
      <c r="BYF1107" s="12"/>
      <c r="BYG1107" s="12"/>
      <c r="BYH1107" s="12"/>
      <c r="BYI1107" s="12"/>
      <c r="BYJ1107" s="12"/>
      <c r="BYK1107" s="12"/>
      <c r="BYL1107" s="12"/>
      <c r="BYM1107" s="12"/>
      <c r="BYN1107" s="12"/>
      <c r="BYO1107" s="12"/>
      <c r="BYP1107" s="12"/>
      <c r="BYQ1107" s="12"/>
      <c r="BYR1107" s="12"/>
      <c r="BYS1107" s="12"/>
      <c r="BYT1107" s="12"/>
      <c r="BYU1107" s="12"/>
      <c r="BYV1107" s="12"/>
      <c r="BYW1107" s="12"/>
      <c r="BYX1107" s="12"/>
      <c r="BYY1107" s="12"/>
      <c r="BYZ1107" s="12"/>
      <c r="BZA1107" s="12"/>
      <c r="BZB1107" s="12"/>
      <c r="BZC1107" s="12"/>
      <c r="BZD1107" s="12"/>
      <c r="BZE1107" s="12"/>
      <c r="BZF1107" s="12"/>
      <c r="BZG1107" s="12"/>
      <c r="BZH1107" s="12"/>
      <c r="BZI1107" s="12"/>
      <c r="BZJ1107" s="12"/>
      <c r="BZK1107" s="12"/>
      <c r="BZL1107" s="12"/>
      <c r="BZM1107" s="12"/>
      <c r="BZN1107" s="12"/>
      <c r="BZO1107" s="12"/>
      <c r="BZP1107" s="12"/>
      <c r="BZQ1107" s="12"/>
      <c r="BZR1107" s="12"/>
      <c r="BZS1107" s="12"/>
      <c r="BZT1107" s="12"/>
      <c r="BZU1107" s="12"/>
      <c r="BZV1107" s="12"/>
      <c r="BZW1107" s="12"/>
      <c r="BZX1107" s="12"/>
      <c r="BZY1107" s="12"/>
      <c r="BZZ1107" s="12"/>
      <c r="CAA1107" s="12"/>
      <c r="CAB1107" s="12"/>
      <c r="CAC1107" s="12"/>
      <c r="CAD1107" s="12"/>
      <c r="CAE1107" s="12"/>
      <c r="CAF1107" s="12"/>
      <c r="CAG1107" s="12"/>
      <c r="CAH1107" s="12"/>
      <c r="CAI1107" s="12"/>
      <c r="CAJ1107" s="12"/>
      <c r="CAK1107" s="12"/>
      <c r="CAL1107" s="12"/>
      <c r="CAM1107" s="12"/>
      <c r="CAN1107" s="12"/>
      <c r="CAO1107" s="12"/>
      <c r="CAP1107" s="12"/>
      <c r="CAQ1107" s="12"/>
      <c r="CAR1107" s="12"/>
      <c r="CAS1107" s="12"/>
      <c r="CAT1107" s="12"/>
      <c r="CAU1107" s="12"/>
      <c r="CAV1107" s="12"/>
      <c r="CAW1107" s="12"/>
      <c r="CAX1107" s="12"/>
      <c r="CAY1107" s="12"/>
      <c r="CAZ1107" s="12"/>
      <c r="CBA1107" s="12"/>
      <c r="CBB1107" s="12"/>
      <c r="CBC1107" s="12"/>
      <c r="CBD1107" s="12"/>
      <c r="CBE1107" s="12"/>
      <c r="CBF1107" s="12"/>
      <c r="CBG1107" s="12"/>
      <c r="CBH1107" s="12"/>
      <c r="CBI1107" s="12"/>
      <c r="CBJ1107" s="12"/>
      <c r="CBK1107" s="12"/>
      <c r="CBL1107" s="12"/>
      <c r="CBM1107" s="12"/>
      <c r="CBN1107" s="12"/>
      <c r="CBO1107" s="12"/>
      <c r="CBP1107" s="12"/>
      <c r="CBQ1107" s="12"/>
      <c r="CBR1107" s="12"/>
      <c r="CBS1107" s="12"/>
      <c r="CBT1107" s="12"/>
      <c r="CBU1107" s="12"/>
      <c r="CBV1107" s="12"/>
      <c r="CBW1107" s="12"/>
      <c r="CBX1107" s="12"/>
      <c r="CBY1107" s="12"/>
      <c r="CBZ1107" s="12"/>
      <c r="CCA1107" s="12"/>
      <c r="CCB1107" s="12"/>
      <c r="CCC1107" s="12"/>
      <c r="CCD1107" s="12"/>
      <c r="CCE1107" s="12"/>
      <c r="CCF1107" s="12"/>
      <c r="CCG1107" s="12"/>
      <c r="CCH1107" s="12"/>
      <c r="CCI1107" s="12"/>
      <c r="CCJ1107" s="12"/>
      <c r="CCK1107" s="12"/>
      <c r="CCL1107" s="12"/>
      <c r="CCM1107" s="12"/>
      <c r="CCN1107" s="12"/>
      <c r="CCO1107" s="12"/>
      <c r="CCP1107" s="12"/>
      <c r="CCQ1107" s="12"/>
      <c r="CCR1107" s="12"/>
      <c r="CCS1107" s="12"/>
      <c r="CCT1107" s="12"/>
      <c r="CCU1107" s="12"/>
      <c r="CCV1107" s="12"/>
      <c r="CCW1107" s="12"/>
      <c r="CCX1107" s="12"/>
      <c r="CCY1107" s="12"/>
      <c r="CCZ1107" s="12"/>
      <c r="CDA1107" s="12"/>
      <c r="CDB1107" s="12"/>
      <c r="CDC1107" s="12"/>
      <c r="CDD1107" s="12"/>
      <c r="CDE1107" s="12"/>
      <c r="CDF1107" s="12"/>
      <c r="CDG1107" s="12"/>
      <c r="CDH1107" s="12"/>
      <c r="CDI1107" s="12"/>
      <c r="CDJ1107" s="12"/>
      <c r="CDK1107" s="12"/>
      <c r="CDL1107" s="12"/>
      <c r="CDM1107" s="12"/>
      <c r="CDN1107" s="12"/>
      <c r="CDO1107" s="12"/>
      <c r="CDP1107" s="12"/>
      <c r="CDQ1107" s="12"/>
      <c r="CDR1107" s="12"/>
      <c r="CDS1107" s="12"/>
      <c r="CDT1107" s="12"/>
      <c r="CDU1107" s="12"/>
      <c r="CDV1107" s="12"/>
      <c r="CDW1107" s="12"/>
      <c r="CDX1107" s="12"/>
      <c r="CDY1107" s="12"/>
      <c r="CDZ1107" s="12"/>
      <c r="CEA1107" s="12"/>
      <c r="CEB1107" s="12"/>
      <c r="CEC1107" s="12"/>
      <c r="CED1107" s="12"/>
      <c r="CEE1107" s="12"/>
      <c r="CEF1107" s="12"/>
      <c r="CEG1107" s="12"/>
      <c r="CEH1107" s="12"/>
      <c r="CEI1107" s="12"/>
      <c r="CEJ1107" s="12"/>
      <c r="CEK1107" s="12"/>
      <c r="CEL1107" s="12"/>
      <c r="CEM1107" s="12"/>
      <c r="CEN1107" s="12"/>
      <c r="CEO1107" s="12"/>
      <c r="CEP1107" s="12"/>
      <c r="CEQ1107" s="12"/>
      <c r="CER1107" s="12"/>
      <c r="CES1107" s="12"/>
      <c r="CET1107" s="12"/>
      <c r="CEU1107" s="12"/>
      <c r="CEV1107" s="12"/>
      <c r="CEW1107" s="12"/>
      <c r="CEX1107" s="12"/>
      <c r="CEY1107" s="12"/>
      <c r="CEZ1107" s="12"/>
      <c r="CFA1107" s="12"/>
      <c r="CFB1107" s="12"/>
      <c r="CFC1107" s="12"/>
      <c r="CFD1107" s="12"/>
      <c r="CFE1107" s="12"/>
      <c r="CFF1107" s="12"/>
      <c r="CFG1107" s="12"/>
      <c r="CFH1107" s="12"/>
      <c r="CFI1107" s="12"/>
      <c r="CFJ1107" s="12"/>
      <c r="CFK1107" s="12"/>
      <c r="CFL1107" s="12"/>
      <c r="CFM1107" s="12"/>
      <c r="CFN1107" s="12"/>
      <c r="CFO1107" s="12"/>
      <c r="CFP1107" s="12"/>
      <c r="CFQ1107" s="12"/>
      <c r="CFR1107" s="12"/>
      <c r="CFS1107" s="12"/>
      <c r="CFT1107" s="12"/>
      <c r="CFU1107" s="12"/>
      <c r="CFV1107" s="12"/>
      <c r="CFW1107" s="12"/>
      <c r="CFX1107" s="12"/>
      <c r="CFY1107" s="12"/>
      <c r="CFZ1107" s="12"/>
      <c r="CGA1107" s="12"/>
      <c r="CGB1107" s="12"/>
      <c r="CGC1107" s="12"/>
      <c r="CGD1107" s="12"/>
      <c r="CGE1107" s="12"/>
      <c r="CGF1107" s="12"/>
      <c r="CGG1107" s="12"/>
      <c r="CGH1107" s="12"/>
      <c r="CGI1107" s="12"/>
      <c r="CGJ1107" s="12"/>
      <c r="CGK1107" s="12"/>
      <c r="CGL1107" s="12"/>
      <c r="CGM1107" s="12"/>
      <c r="CGN1107" s="12"/>
      <c r="CGO1107" s="12"/>
      <c r="CGP1107" s="12"/>
      <c r="CGQ1107" s="12"/>
      <c r="CGR1107" s="12"/>
      <c r="CGS1107" s="12"/>
      <c r="CGT1107" s="12"/>
      <c r="CGU1107" s="12"/>
      <c r="CGV1107" s="12"/>
      <c r="CGW1107" s="12"/>
      <c r="CGX1107" s="12"/>
      <c r="CGY1107" s="12"/>
      <c r="CGZ1107" s="12"/>
      <c r="CHA1107" s="12"/>
      <c r="CHB1107" s="12"/>
      <c r="CHC1107" s="12"/>
      <c r="CHD1107" s="12"/>
      <c r="CHE1107" s="12"/>
      <c r="CHF1107" s="12"/>
      <c r="CHG1107" s="12"/>
      <c r="CHH1107" s="12"/>
      <c r="CHI1107" s="12"/>
      <c r="CHJ1107" s="12"/>
      <c r="CHK1107" s="12"/>
      <c r="CHL1107" s="12"/>
      <c r="CHM1107" s="12"/>
      <c r="CHN1107" s="12"/>
      <c r="CHO1107" s="12"/>
      <c r="CHP1107" s="12"/>
      <c r="CHQ1107" s="12"/>
      <c r="CHR1107" s="12"/>
      <c r="CHS1107" s="12"/>
      <c r="CHT1107" s="12"/>
      <c r="CHU1107" s="12"/>
      <c r="CHV1107" s="12"/>
      <c r="CHW1107" s="12"/>
      <c r="CHX1107" s="12"/>
      <c r="CHY1107" s="12"/>
      <c r="CHZ1107" s="12"/>
      <c r="CIA1107" s="12"/>
      <c r="CIB1107" s="12"/>
      <c r="CIC1107" s="12"/>
      <c r="CID1107" s="12"/>
      <c r="CIE1107" s="12"/>
      <c r="CIF1107" s="12"/>
      <c r="CIG1107" s="12"/>
      <c r="CIH1107" s="12"/>
      <c r="CII1107" s="12"/>
      <c r="CIJ1107" s="12"/>
      <c r="CIK1107" s="12"/>
      <c r="CIL1107" s="12"/>
      <c r="CIM1107" s="12"/>
      <c r="CIN1107" s="12"/>
      <c r="CIO1107" s="12"/>
      <c r="CIP1107" s="12"/>
      <c r="CIQ1107" s="12"/>
      <c r="CIR1107" s="12"/>
      <c r="CIS1107" s="12"/>
      <c r="CIT1107" s="12"/>
      <c r="CIU1107" s="12"/>
      <c r="CIV1107" s="12"/>
      <c r="CIW1107" s="12"/>
      <c r="CIX1107" s="12"/>
      <c r="CIY1107" s="12"/>
      <c r="CIZ1107" s="12"/>
      <c r="CJA1107" s="12"/>
      <c r="CJB1107" s="12"/>
      <c r="CJC1107" s="12"/>
      <c r="CJD1107" s="12"/>
      <c r="CJE1107" s="12"/>
      <c r="CJF1107" s="12"/>
      <c r="CJG1107" s="12"/>
      <c r="CJH1107" s="12"/>
      <c r="CJI1107" s="12"/>
      <c r="CJJ1107" s="12"/>
      <c r="CJK1107" s="12"/>
      <c r="CJL1107" s="12"/>
      <c r="CJM1107" s="12"/>
      <c r="CJN1107" s="12"/>
      <c r="CJO1107" s="12"/>
      <c r="CJP1107" s="12"/>
      <c r="CJQ1107" s="12"/>
      <c r="CJR1107" s="12"/>
      <c r="CJS1107" s="12"/>
      <c r="CJT1107" s="12"/>
      <c r="CJU1107" s="12"/>
      <c r="CJV1107" s="12"/>
      <c r="CJW1107" s="12"/>
      <c r="CJX1107" s="12"/>
      <c r="CJY1107" s="12"/>
      <c r="CJZ1107" s="12"/>
      <c r="CKA1107" s="12"/>
      <c r="CKB1107" s="12"/>
      <c r="CKC1107" s="12"/>
      <c r="CKD1107" s="12"/>
      <c r="CKE1107" s="12"/>
      <c r="CKF1107" s="12"/>
      <c r="CKG1107" s="12"/>
      <c r="CKH1107" s="12"/>
      <c r="CKI1107" s="12"/>
      <c r="CKJ1107" s="12"/>
      <c r="CKK1107" s="12"/>
      <c r="CKL1107" s="12"/>
      <c r="CKM1107" s="12"/>
      <c r="CKN1107" s="12"/>
      <c r="CKO1107" s="12"/>
      <c r="CKP1107" s="12"/>
      <c r="CKQ1107" s="12"/>
      <c r="CKR1107" s="12"/>
      <c r="CKS1107" s="12"/>
      <c r="CKT1107" s="12"/>
      <c r="CKU1107" s="12"/>
      <c r="CKV1107" s="12"/>
      <c r="CKW1107" s="12"/>
      <c r="CKX1107" s="12"/>
      <c r="CKY1107" s="12"/>
      <c r="CKZ1107" s="12"/>
      <c r="CLA1107" s="12"/>
      <c r="CLB1107" s="12"/>
      <c r="CLC1107" s="12"/>
      <c r="CLD1107" s="12"/>
      <c r="CLE1107" s="12"/>
      <c r="CLF1107" s="12"/>
      <c r="CLG1107" s="12"/>
      <c r="CLH1107" s="12"/>
      <c r="CLI1107" s="12"/>
      <c r="CLJ1107" s="12"/>
      <c r="CLK1107" s="12"/>
      <c r="CLL1107" s="12"/>
      <c r="CLM1107" s="12"/>
      <c r="CLN1107" s="12"/>
      <c r="CLO1107" s="12"/>
      <c r="CLP1107" s="12"/>
      <c r="CLQ1107" s="12"/>
      <c r="CLR1107" s="12"/>
      <c r="CLS1107" s="12"/>
      <c r="CLT1107" s="12"/>
      <c r="CLU1107" s="12"/>
      <c r="CLV1107" s="12"/>
      <c r="CLW1107" s="12"/>
      <c r="CLX1107" s="12"/>
      <c r="CLY1107" s="12"/>
      <c r="CLZ1107" s="12"/>
      <c r="CMA1107" s="12"/>
      <c r="CMB1107" s="12"/>
      <c r="CMC1107" s="12"/>
      <c r="CMD1107" s="12"/>
      <c r="CME1107" s="12"/>
      <c r="CMF1107" s="12"/>
      <c r="CMG1107" s="12"/>
      <c r="CMH1107" s="12"/>
      <c r="CMI1107" s="12"/>
      <c r="CMJ1107" s="12"/>
      <c r="CMK1107" s="12"/>
      <c r="CML1107" s="12"/>
      <c r="CMM1107" s="12"/>
      <c r="CMN1107" s="12"/>
      <c r="CMO1107" s="12"/>
      <c r="CMP1107" s="12"/>
      <c r="CMQ1107" s="12"/>
      <c r="CMR1107" s="12"/>
      <c r="CMS1107" s="12"/>
      <c r="CMT1107" s="12"/>
      <c r="CMU1107" s="12"/>
      <c r="CMV1107" s="12"/>
      <c r="CMW1107" s="12"/>
      <c r="CMX1107" s="12"/>
      <c r="CMY1107" s="12"/>
      <c r="CMZ1107" s="12"/>
      <c r="CNA1107" s="12"/>
      <c r="CNB1107" s="12"/>
      <c r="CNC1107" s="12"/>
      <c r="CND1107" s="12"/>
      <c r="CNE1107" s="12"/>
      <c r="CNF1107" s="12"/>
      <c r="CNG1107" s="12"/>
      <c r="CNH1107" s="12"/>
      <c r="CNI1107" s="12"/>
      <c r="CNJ1107" s="12"/>
      <c r="CNK1107" s="12"/>
      <c r="CNL1107" s="12"/>
      <c r="CNM1107" s="12"/>
      <c r="CNN1107" s="12"/>
      <c r="CNO1107" s="12"/>
      <c r="CNP1107" s="12"/>
      <c r="CNQ1107" s="12"/>
      <c r="CNR1107" s="12"/>
      <c r="CNS1107" s="12"/>
      <c r="CNT1107" s="12"/>
      <c r="CNU1107" s="12"/>
      <c r="CNV1107" s="12"/>
      <c r="CNW1107" s="12"/>
      <c r="CNX1107" s="12"/>
      <c r="CNY1107" s="12"/>
      <c r="CNZ1107" s="12"/>
      <c r="COA1107" s="12"/>
      <c r="COB1107" s="12"/>
      <c r="COC1107" s="12"/>
      <c r="COD1107" s="12"/>
      <c r="COE1107" s="12"/>
      <c r="COF1107" s="12"/>
      <c r="COG1107" s="12"/>
      <c r="COH1107" s="12"/>
      <c r="COI1107" s="12"/>
      <c r="COJ1107" s="12"/>
      <c r="COK1107" s="12"/>
      <c r="COL1107" s="12"/>
      <c r="COM1107" s="12"/>
      <c r="CON1107" s="12"/>
      <c r="COO1107" s="12"/>
      <c r="COP1107" s="12"/>
      <c r="COQ1107" s="12"/>
      <c r="COR1107" s="12"/>
      <c r="COS1107" s="12"/>
      <c r="COT1107" s="12"/>
      <c r="COU1107" s="12"/>
      <c r="COV1107" s="12"/>
      <c r="COW1107" s="12"/>
      <c r="COX1107" s="12"/>
      <c r="COY1107" s="12"/>
      <c r="COZ1107" s="12"/>
      <c r="CPA1107" s="12"/>
      <c r="CPB1107" s="12"/>
      <c r="CPC1107" s="12"/>
      <c r="CPD1107" s="12"/>
      <c r="CPE1107" s="12"/>
      <c r="CPF1107" s="12"/>
      <c r="CPG1107" s="12"/>
      <c r="CPH1107" s="12"/>
      <c r="CPI1107" s="12"/>
      <c r="CPJ1107" s="12"/>
      <c r="CPK1107" s="12"/>
      <c r="CPL1107" s="12"/>
      <c r="CPM1107" s="12"/>
      <c r="CPN1107" s="12"/>
      <c r="CPO1107" s="12"/>
      <c r="CPP1107" s="12"/>
      <c r="CPQ1107" s="12"/>
      <c r="CPR1107" s="12"/>
      <c r="CPS1107" s="12"/>
      <c r="CPT1107" s="12"/>
      <c r="CPU1107" s="12"/>
      <c r="CPV1107" s="12"/>
      <c r="CPW1107" s="12"/>
      <c r="CPX1107" s="12"/>
      <c r="CPY1107" s="12"/>
      <c r="CPZ1107" s="12"/>
      <c r="CQA1107" s="12"/>
      <c r="CQB1107" s="12"/>
      <c r="CQC1107" s="12"/>
      <c r="CQD1107" s="12"/>
      <c r="CQE1107" s="12"/>
      <c r="CQF1107" s="12"/>
      <c r="CQG1107" s="12"/>
      <c r="CQH1107" s="12"/>
      <c r="CQI1107" s="12"/>
      <c r="CQJ1107" s="12"/>
      <c r="CQK1107" s="12"/>
      <c r="CQL1107" s="12"/>
      <c r="CQM1107" s="12"/>
      <c r="CQN1107" s="12"/>
      <c r="CQO1107" s="12"/>
      <c r="CQP1107" s="12"/>
      <c r="CQQ1107" s="12"/>
      <c r="CQR1107" s="12"/>
      <c r="CQS1107" s="12"/>
      <c r="CQT1107" s="12"/>
      <c r="CQU1107" s="12"/>
      <c r="CQV1107" s="12"/>
      <c r="CQW1107" s="12"/>
      <c r="CQX1107" s="12"/>
      <c r="CQY1107" s="12"/>
      <c r="CQZ1107" s="12"/>
      <c r="CRA1107" s="12"/>
      <c r="CRB1107" s="12"/>
      <c r="CRC1107" s="12"/>
      <c r="CRD1107" s="12"/>
      <c r="CRE1107" s="12"/>
      <c r="CRF1107" s="12"/>
      <c r="CRG1107" s="12"/>
      <c r="CRH1107" s="12"/>
      <c r="CRI1107" s="12"/>
      <c r="CRJ1107" s="12"/>
      <c r="CRK1107" s="12"/>
      <c r="CRL1107" s="12"/>
      <c r="CRM1107" s="12"/>
      <c r="CRN1107" s="12"/>
      <c r="CRO1107" s="12"/>
      <c r="CRP1107" s="12"/>
      <c r="CRQ1107" s="12"/>
      <c r="CRR1107" s="12"/>
      <c r="CRS1107" s="12"/>
      <c r="CRT1107" s="12"/>
      <c r="CRU1107" s="12"/>
      <c r="CRV1107" s="12"/>
      <c r="CRW1107" s="12"/>
      <c r="CRX1107" s="12"/>
      <c r="CRY1107" s="12"/>
      <c r="CRZ1107" s="12"/>
      <c r="CSA1107" s="12"/>
      <c r="CSB1107" s="12"/>
      <c r="CSC1107" s="12"/>
      <c r="CSD1107" s="12"/>
      <c r="CSE1107" s="12"/>
      <c r="CSF1107" s="12"/>
      <c r="CSG1107" s="12"/>
      <c r="CSH1107" s="12"/>
      <c r="CSI1107" s="12"/>
      <c r="CSJ1107" s="12"/>
      <c r="CSK1107" s="12"/>
      <c r="CSL1107" s="12"/>
      <c r="CSM1107" s="12"/>
      <c r="CSN1107" s="12"/>
      <c r="CSO1107" s="12"/>
      <c r="CSP1107" s="12"/>
      <c r="CSQ1107" s="12"/>
      <c r="CSR1107" s="12"/>
      <c r="CSS1107" s="12"/>
      <c r="CST1107" s="12"/>
      <c r="CSU1107" s="12"/>
      <c r="CSV1107" s="12"/>
      <c r="CSW1107" s="12"/>
      <c r="CSX1107" s="12"/>
      <c r="CSY1107" s="12"/>
      <c r="CSZ1107" s="12"/>
      <c r="CTA1107" s="12"/>
      <c r="CTB1107" s="12"/>
      <c r="CTC1107" s="12"/>
      <c r="CTD1107" s="12"/>
      <c r="CTE1107" s="12"/>
      <c r="CTF1107" s="12"/>
      <c r="CTG1107" s="12"/>
      <c r="CTH1107" s="12"/>
      <c r="CTI1107" s="12"/>
      <c r="CTJ1107" s="12"/>
      <c r="CTK1107" s="12"/>
      <c r="CTL1107" s="12"/>
      <c r="CTM1107" s="12"/>
      <c r="CTN1107" s="12"/>
      <c r="CTO1107" s="12"/>
      <c r="CTP1107" s="12"/>
      <c r="CTQ1107" s="12"/>
      <c r="CTR1107" s="12"/>
      <c r="CTS1107" s="12"/>
      <c r="CTT1107" s="12"/>
      <c r="CTU1107" s="12"/>
      <c r="CTV1107" s="12"/>
      <c r="CTW1107" s="12"/>
      <c r="CTX1107" s="12"/>
      <c r="CTY1107" s="12"/>
      <c r="CTZ1107" s="12"/>
      <c r="CUA1107" s="12"/>
      <c r="CUB1107" s="12"/>
      <c r="CUC1107" s="12"/>
      <c r="CUD1107" s="12"/>
      <c r="CUE1107" s="12"/>
      <c r="CUF1107" s="12"/>
      <c r="CUG1107" s="12"/>
      <c r="CUH1107" s="12"/>
      <c r="CUI1107" s="12"/>
      <c r="CUJ1107" s="12"/>
      <c r="CUK1107" s="12"/>
      <c r="CUL1107" s="12"/>
      <c r="CUM1107" s="12"/>
      <c r="CUN1107" s="12"/>
      <c r="CUO1107" s="12"/>
      <c r="CUP1107" s="12"/>
      <c r="CUQ1107" s="12"/>
      <c r="CUR1107" s="12"/>
      <c r="CUS1107" s="12"/>
      <c r="CUT1107" s="12"/>
      <c r="CUU1107" s="12"/>
      <c r="CUV1107" s="12"/>
      <c r="CUW1107" s="12"/>
      <c r="CUX1107" s="12"/>
      <c r="CUY1107" s="12"/>
      <c r="CUZ1107" s="12"/>
      <c r="CVA1107" s="12"/>
      <c r="CVB1107" s="12"/>
      <c r="CVC1107" s="12"/>
      <c r="CVD1107" s="12"/>
      <c r="CVE1107" s="12"/>
      <c r="CVF1107" s="12"/>
      <c r="CVG1107" s="12"/>
      <c r="CVH1107" s="12"/>
      <c r="CVI1107" s="12"/>
      <c r="CVJ1107" s="12"/>
      <c r="CVK1107" s="12"/>
      <c r="CVL1107" s="12"/>
      <c r="CVM1107" s="12"/>
      <c r="CVN1107" s="12"/>
      <c r="CVO1107" s="12"/>
      <c r="CVP1107" s="12"/>
      <c r="CVQ1107" s="12"/>
      <c r="CVR1107" s="12"/>
      <c r="CVS1107" s="12"/>
      <c r="CVT1107" s="12"/>
      <c r="CVU1107" s="12"/>
      <c r="CVV1107" s="12"/>
      <c r="CVW1107" s="12"/>
      <c r="CVX1107" s="12"/>
      <c r="CVY1107" s="12"/>
      <c r="CVZ1107" s="12"/>
      <c r="CWA1107" s="12"/>
      <c r="CWB1107" s="12"/>
      <c r="CWC1107" s="12"/>
      <c r="CWD1107" s="12"/>
      <c r="CWE1107" s="12"/>
      <c r="CWF1107" s="12"/>
      <c r="CWG1107" s="12"/>
      <c r="CWH1107" s="12"/>
      <c r="CWI1107" s="12"/>
      <c r="CWJ1107" s="12"/>
      <c r="CWK1107" s="12"/>
      <c r="CWL1107" s="12"/>
      <c r="CWM1107" s="12"/>
      <c r="CWN1107" s="12"/>
      <c r="CWO1107" s="12"/>
      <c r="CWP1107" s="12"/>
      <c r="CWQ1107" s="12"/>
      <c r="CWR1107" s="12"/>
      <c r="CWS1107" s="12"/>
      <c r="CWT1107" s="12"/>
      <c r="CWU1107" s="12"/>
      <c r="CWV1107" s="12"/>
      <c r="CWW1107" s="12"/>
      <c r="CWX1107" s="12"/>
      <c r="CWY1107" s="12"/>
      <c r="CWZ1107" s="12"/>
      <c r="CXA1107" s="12"/>
      <c r="CXB1107" s="12"/>
      <c r="CXC1107" s="12"/>
      <c r="CXD1107" s="12"/>
      <c r="CXE1107" s="12"/>
      <c r="CXF1107" s="12"/>
      <c r="CXG1107" s="12"/>
      <c r="CXH1107" s="12"/>
      <c r="CXI1107" s="12"/>
      <c r="CXJ1107" s="12"/>
      <c r="CXK1107" s="12"/>
      <c r="CXL1107" s="12"/>
      <c r="CXM1107" s="12"/>
      <c r="CXN1107" s="12"/>
      <c r="CXO1107" s="12"/>
      <c r="CXP1107" s="12"/>
      <c r="CXQ1107" s="12"/>
      <c r="CXR1107" s="12"/>
      <c r="CXS1107" s="12"/>
      <c r="CXT1107" s="12"/>
      <c r="CXU1107" s="12"/>
      <c r="CXV1107" s="12"/>
      <c r="CXW1107" s="12"/>
      <c r="CXX1107" s="12"/>
      <c r="CXY1107" s="12"/>
      <c r="CXZ1107" s="12"/>
      <c r="CYA1107" s="12"/>
      <c r="CYB1107" s="12"/>
      <c r="CYC1107" s="12"/>
      <c r="CYD1107" s="12"/>
      <c r="CYE1107" s="12"/>
      <c r="CYF1107" s="12"/>
      <c r="CYG1107" s="12"/>
      <c r="CYH1107" s="12"/>
      <c r="CYI1107" s="12"/>
      <c r="CYJ1107" s="12"/>
      <c r="CYK1107" s="12"/>
      <c r="CYL1107" s="12"/>
      <c r="CYM1107" s="12"/>
      <c r="CYN1107" s="12"/>
      <c r="CYO1107" s="12"/>
      <c r="CYP1107" s="12"/>
      <c r="CYQ1107" s="12"/>
      <c r="CYR1107" s="12"/>
      <c r="CYS1107" s="12"/>
      <c r="CYT1107" s="12"/>
      <c r="CYU1107" s="12"/>
      <c r="CYV1107" s="12"/>
      <c r="CYW1107" s="12"/>
      <c r="CYX1107" s="12"/>
      <c r="CYY1107" s="12"/>
      <c r="CYZ1107" s="12"/>
      <c r="CZA1107" s="12"/>
      <c r="CZB1107" s="12"/>
      <c r="CZC1107" s="12"/>
      <c r="CZD1107" s="12"/>
      <c r="CZE1107" s="12"/>
      <c r="CZF1107" s="12"/>
      <c r="CZG1107" s="12"/>
      <c r="CZH1107" s="12"/>
      <c r="CZI1107" s="12"/>
      <c r="CZJ1107" s="12"/>
      <c r="CZK1107" s="12"/>
      <c r="CZL1107" s="12"/>
      <c r="CZM1107" s="12"/>
      <c r="CZN1107" s="12"/>
      <c r="CZO1107" s="12"/>
      <c r="CZP1107" s="12"/>
      <c r="CZQ1107" s="12"/>
      <c r="CZR1107" s="12"/>
      <c r="CZS1107" s="12"/>
      <c r="CZT1107" s="12"/>
      <c r="CZU1107" s="12"/>
      <c r="CZV1107" s="12"/>
      <c r="CZW1107" s="12"/>
      <c r="CZX1107" s="12"/>
      <c r="CZY1107" s="12"/>
      <c r="CZZ1107" s="12"/>
      <c r="DAA1107" s="12"/>
      <c r="DAB1107" s="12"/>
      <c r="DAC1107" s="12"/>
      <c r="DAD1107" s="12"/>
      <c r="DAE1107" s="12"/>
      <c r="DAF1107" s="12"/>
      <c r="DAG1107" s="12"/>
      <c r="DAH1107" s="12"/>
      <c r="DAI1107" s="12"/>
      <c r="DAJ1107" s="12"/>
      <c r="DAK1107" s="12"/>
      <c r="DAL1107" s="12"/>
      <c r="DAM1107" s="12"/>
      <c r="DAN1107" s="12"/>
      <c r="DAO1107" s="12"/>
      <c r="DAP1107" s="12"/>
      <c r="DAQ1107" s="12"/>
      <c r="DAR1107" s="12"/>
      <c r="DAS1107" s="12"/>
      <c r="DAT1107" s="12"/>
      <c r="DAU1107" s="12"/>
      <c r="DAV1107" s="12"/>
      <c r="DAW1107" s="12"/>
      <c r="DAX1107" s="12"/>
      <c r="DAY1107" s="12"/>
      <c r="DAZ1107" s="12"/>
      <c r="DBA1107" s="12"/>
      <c r="DBB1107" s="12"/>
      <c r="DBC1107" s="12"/>
      <c r="DBD1107" s="12"/>
      <c r="DBE1107" s="12"/>
      <c r="DBF1107" s="12"/>
      <c r="DBG1107" s="12"/>
      <c r="DBH1107" s="12"/>
      <c r="DBI1107" s="12"/>
      <c r="DBJ1107" s="12"/>
      <c r="DBK1107" s="12"/>
      <c r="DBL1107" s="12"/>
      <c r="DBM1107" s="12"/>
      <c r="DBN1107" s="12"/>
      <c r="DBO1107" s="12"/>
      <c r="DBP1107" s="12"/>
      <c r="DBQ1107" s="12"/>
      <c r="DBR1107" s="12"/>
      <c r="DBS1107" s="12"/>
      <c r="DBT1107" s="12"/>
      <c r="DBU1107" s="12"/>
      <c r="DBV1107" s="12"/>
      <c r="DBW1107" s="12"/>
      <c r="DBX1107" s="12"/>
      <c r="DBY1107" s="12"/>
      <c r="DBZ1107" s="12"/>
      <c r="DCA1107" s="12"/>
      <c r="DCB1107" s="12"/>
      <c r="DCC1107" s="12"/>
      <c r="DCD1107" s="12"/>
      <c r="DCE1107" s="12"/>
      <c r="DCF1107" s="12"/>
      <c r="DCG1107" s="12"/>
      <c r="DCH1107" s="12"/>
      <c r="DCI1107" s="12"/>
      <c r="DCJ1107" s="12"/>
      <c r="DCK1107" s="12"/>
      <c r="DCL1107" s="12"/>
      <c r="DCM1107" s="12"/>
      <c r="DCN1107" s="12"/>
      <c r="DCO1107" s="12"/>
      <c r="DCP1107" s="12"/>
      <c r="DCQ1107" s="12"/>
      <c r="DCR1107" s="12"/>
      <c r="DCS1107" s="12"/>
      <c r="DCT1107" s="12"/>
      <c r="DCU1107" s="12"/>
      <c r="DCV1107" s="12"/>
      <c r="DCW1107" s="12"/>
      <c r="DCX1107" s="12"/>
      <c r="DCY1107" s="12"/>
      <c r="DCZ1107" s="12"/>
      <c r="DDA1107" s="12"/>
      <c r="DDB1107" s="12"/>
      <c r="DDC1107" s="12"/>
      <c r="DDD1107" s="12"/>
      <c r="DDE1107" s="12"/>
      <c r="DDF1107" s="12"/>
      <c r="DDG1107" s="12"/>
      <c r="DDH1107" s="12"/>
      <c r="DDI1107" s="12"/>
      <c r="DDJ1107" s="12"/>
      <c r="DDK1107" s="12"/>
      <c r="DDL1107" s="12"/>
      <c r="DDM1107" s="12"/>
      <c r="DDN1107" s="12"/>
      <c r="DDO1107" s="12"/>
      <c r="DDP1107" s="12"/>
      <c r="DDQ1107" s="12"/>
      <c r="DDR1107" s="12"/>
      <c r="DDS1107" s="12"/>
      <c r="DDT1107" s="12"/>
      <c r="DDU1107" s="12"/>
      <c r="DDV1107" s="12"/>
      <c r="DDW1107" s="12"/>
      <c r="DDX1107" s="12"/>
      <c r="DDY1107" s="12"/>
      <c r="DDZ1107" s="12"/>
      <c r="DEA1107" s="12"/>
      <c r="DEB1107" s="12"/>
      <c r="DEC1107" s="12"/>
      <c r="DED1107" s="12"/>
      <c r="DEE1107" s="12"/>
      <c r="DEF1107" s="12"/>
      <c r="DEG1107" s="12"/>
      <c r="DEH1107" s="12"/>
      <c r="DEI1107" s="12"/>
      <c r="DEJ1107" s="12"/>
      <c r="DEK1107" s="12"/>
      <c r="DEL1107" s="12"/>
      <c r="DEM1107" s="12"/>
      <c r="DEN1107" s="12"/>
      <c r="DEO1107" s="12"/>
      <c r="DEP1107" s="12"/>
      <c r="DEQ1107" s="12"/>
      <c r="DER1107" s="12"/>
      <c r="DES1107" s="12"/>
      <c r="DET1107" s="12"/>
      <c r="DEU1107" s="12"/>
      <c r="DEV1107" s="12"/>
      <c r="DEW1107" s="12"/>
      <c r="DEX1107" s="12"/>
      <c r="DEY1107" s="12"/>
      <c r="DEZ1107" s="12"/>
      <c r="DFA1107" s="12"/>
      <c r="DFB1107" s="12"/>
      <c r="DFC1107" s="12"/>
      <c r="DFD1107" s="12"/>
      <c r="DFE1107" s="12"/>
      <c r="DFF1107" s="12"/>
      <c r="DFG1107" s="12"/>
      <c r="DFH1107" s="12"/>
      <c r="DFI1107" s="12"/>
      <c r="DFJ1107" s="12"/>
      <c r="DFK1107" s="12"/>
      <c r="DFL1107" s="12"/>
      <c r="DFM1107" s="12"/>
      <c r="DFN1107" s="12"/>
      <c r="DFO1107" s="12"/>
      <c r="DFP1107" s="12"/>
      <c r="DFQ1107" s="12"/>
      <c r="DFR1107" s="12"/>
      <c r="DFS1107" s="12"/>
      <c r="DFT1107" s="12"/>
      <c r="DFU1107" s="12"/>
      <c r="DFV1107" s="12"/>
      <c r="DFW1107" s="12"/>
      <c r="DFX1107" s="12"/>
      <c r="DFY1107" s="12"/>
      <c r="DFZ1107" s="12"/>
      <c r="DGA1107" s="12"/>
      <c r="DGB1107" s="12"/>
      <c r="DGC1107" s="12"/>
      <c r="DGD1107" s="12"/>
      <c r="DGE1107" s="12"/>
      <c r="DGF1107" s="12"/>
      <c r="DGG1107" s="12"/>
      <c r="DGH1107" s="12"/>
      <c r="DGI1107" s="12"/>
      <c r="DGJ1107" s="12"/>
      <c r="DGK1107" s="12"/>
      <c r="DGL1107" s="12"/>
      <c r="DGM1107" s="12"/>
      <c r="DGN1107" s="12"/>
      <c r="DGO1107" s="12"/>
      <c r="DGP1107" s="12"/>
      <c r="DGQ1107" s="12"/>
      <c r="DGR1107" s="12"/>
      <c r="DGS1107" s="12"/>
      <c r="DGT1107" s="12"/>
      <c r="DGU1107" s="12"/>
      <c r="DGV1107" s="12"/>
      <c r="DGW1107" s="12"/>
      <c r="DGX1107" s="12"/>
      <c r="DGY1107" s="12"/>
      <c r="DGZ1107" s="12"/>
      <c r="DHA1107" s="12"/>
      <c r="DHB1107" s="12"/>
      <c r="DHC1107" s="12"/>
      <c r="DHD1107" s="12"/>
      <c r="DHE1107" s="12"/>
      <c r="DHF1107" s="12"/>
      <c r="DHG1107" s="12"/>
      <c r="DHH1107" s="12"/>
      <c r="DHI1107" s="12"/>
      <c r="DHJ1107" s="12"/>
      <c r="DHK1107" s="12"/>
      <c r="DHL1107" s="12"/>
      <c r="DHM1107" s="12"/>
      <c r="DHN1107" s="12"/>
      <c r="DHO1107" s="12"/>
      <c r="DHP1107" s="12"/>
      <c r="DHQ1107" s="12"/>
      <c r="DHR1107" s="12"/>
      <c r="DHS1107" s="12"/>
      <c r="DHT1107" s="12"/>
      <c r="DHU1107" s="12"/>
      <c r="DHV1107" s="12"/>
      <c r="DHW1107" s="12"/>
      <c r="DHX1107" s="12"/>
      <c r="DHY1107" s="12"/>
      <c r="DHZ1107" s="12"/>
      <c r="DIA1107" s="12"/>
      <c r="DIB1107" s="12"/>
      <c r="DIC1107" s="12"/>
      <c r="DID1107" s="12"/>
      <c r="DIE1107" s="12"/>
      <c r="DIF1107" s="12"/>
      <c r="DIG1107" s="12"/>
      <c r="DIH1107" s="12"/>
      <c r="DII1107" s="12"/>
      <c r="DIJ1107" s="12"/>
      <c r="DIK1107" s="12"/>
      <c r="DIL1107" s="12"/>
      <c r="DIM1107" s="12"/>
      <c r="DIN1107" s="12"/>
      <c r="DIO1107" s="12"/>
      <c r="DIP1107" s="12"/>
      <c r="DIQ1107" s="12"/>
      <c r="DIR1107" s="12"/>
      <c r="DIS1107" s="12"/>
      <c r="DIT1107" s="12"/>
      <c r="DIU1107" s="12"/>
      <c r="DIV1107" s="12"/>
      <c r="DIW1107" s="12"/>
      <c r="DIX1107" s="12"/>
      <c r="DIY1107" s="12"/>
      <c r="DIZ1107" s="12"/>
      <c r="DJA1107" s="12"/>
      <c r="DJB1107" s="12"/>
      <c r="DJC1107" s="12"/>
      <c r="DJD1107" s="12"/>
      <c r="DJE1107" s="12"/>
      <c r="DJF1107" s="12"/>
      <c r="DJG1107" s="12"/>
      <c r="DJH1107" s="12"/>
      <c r="DJI1107" s="12"/>
      <c r="DJJ1107" s="12"/>
      <c r="DJK1107" s="12"/>
      <c r="DJL1107" s="12"/>
      <c r="DJM1107" s="12"/>
      <c r="DJN1107" s="12"/>
      <c r="DJO1107" s="12"/>
      <c r="DJP1107" s="12"/>
      <c r="DJQ1107" s="12"/>
      <c r="DJR1107" s="12"/>
      <c r="DJS1107" s="12"/>
      <c r="DJT1107" s="12"/>
      <c r="DJU1107" s="12"/>
      <c r="DJV1107" s="12"/>
      <c r="DJW1107" s="12"/>
      <c r="DJX1107" s="12"/>
      <c r="DJY1107" s="12"/>
      <c r="DJZ1107" s="12"/>
      <c r="DKA1107" s="12"/>
      <c r="DKB1107" s="12"/>
      <c r="DKC1107" s="12"/>
      <c r="DKD1107" s="12"/>
      <c r="DKE1107" s="12"/>
      <c r="DKF1107" s="12"/>
      <c r="DKG1107" s="12"/>
      <c r="DKH1107" s="12"/>
      <c r="DKI1107" s="12"/>
      <c r="DKJ1107" s="12"/>
      <c r="DKK1107" s="12"/>
      <c r="DKL1107" s="12"/>
      <c r="DKM1107" s="12"/>
      <c r="DKN1107" s="12"/>
      <c r="DKO1107" s="12"/>
      <c r="DKP1107" s="12"/>
      <c r="DKQ1107" s="12"/>
      <c r="DKR1107" s="12"/>
      <c r="DKS1107" s="12"/>
      <c r="DKT1107" s="12"/>
      <c r="DKU1107" s="12"/>
      <c r="DKV1107" s="12"/>
      <c r="DKW1107" s="12"/>
      <c r="DKX1107" s="12"/>
      <c r="DKY1107" s="12"/>
      <c r="DKZ1107" s="12"/>
      <c r="DLA1107" s="12"/>
      <c r="DLB1107" s="12"/>
      <c r="DLC1107" s="12"/>
      <c r="DLD1107" s="12"/>
      <c r="DLE1107" s="12"/>
      <c r="DLF1107" s="12"/>
      <c r="DLG1107" s="12"/>
      <c r="DLH1107" s="12"/>
      <c r="DLI1107" s="12"/>
      <c r="DLJ1107" s="12"/>
      <c r="DLK1107" s="12"/>
      <c r="DLL1107" s="12"/>
      <c r="DLM1107" s="12"/>
      <c r="DLN1107" s="12"/>
      <c r="DLO1107" s="12"/>
      <c r="DLP1107" s="12"/>
      <c r="DLQ1107" s="12"/>
      <c r="DLR1107" s="12"/>
      <c r="DLS1107" s="12"/>
      <c r="DLT1107" s="12"/>
      <c r="DLU1107" s="12"/>
      <c r="DLV1107" s="12"/>
      <c r="DLW1107" s="12"/>
      <c r="DLX1107" s="12"/>
      <c r="DLY1107" s="12"/>
      <c r="DLZ1107" s="12"/>
      <c r="DMA1107" s="12"/>
      <c r="DMB1107" s="12"/>
      <c r="DMC1107" s="12"/>
      <c r="DMD1107" s="12"/>
      <c r="DME1107" s="12"/>
      <c r="DMF1107" s="12"/>
      <c r="DMG1107" s="12"/>
      <c r="DMH1107" s="12"/>
      <c r="DMI1107" s="12"/>
      <c r="DMJ1107" s="12"/>
      <c r="DMK1107" s="12"/>
      <c r="DML1107" s="12"/>
      <c r="DMM1107" s="12"/>
      <c r="DMN1107" s="12"/>
      <c r="DMO1107" s="12"/>
      <c r="DMP1107" s="12"/>
      <c r="DMQ1107" s="12"/>
      <c r="DMR1107" s="12"/>
      <c r="DMS1107" s="12"/>
      <c r="DMT1107" s="12"/>
      <c r="DMU1107" s="12"/>
      <c r="DMV1107" s="12"/>
      <c r="DMW1107" s="12"/>
      <c r="DMX1107" s="12"/>
      <c r="DMY1107" s="12"/>
      <c r="DMZ1107" s="12"/>
      <c r="DNA1107" s="12"/>
      <c r="DNB1107" s="12"/>
      <c r="DNC1107" s="12"/>
      <c r="DND1107" s="12"/>
      <c r="DNE1107" s="12"/>
      <c r="DNF1107" s="12"/>
      <c r="DNG1107" s="12"/>
      <c r="DNH1107" s="12"/>
      <c r="DNI1107" s="12"/>
      <c r="DNJ1107" s="12"/>
      <c r="DNK1107" s="12"/>
      <c r="DNL1107" s="12"/>
      <c r="DNM1107" s="12"/>
      <c r="DNN1107" s="12"/>
      <c r="DNO1107" s="12"/>
      <c r="DNP1107" s="12"/>
      <c r="DNQ1107" s="12"/>
      <c r="DNR1107" s="12"/>
      <c r="DNS1107" s="12"/>
      <c r="DNT1107" s="12"/>
      <c r="DNU1107" s="12"/>
      <c r="DNV1107" s="12"/>
      <c r="DNW1107" s="12"/>
      <c r="DNX1107" s="12"/>
      <c r="DNY1107" s="12"/>
      <c r="DNZ1107" s="12"/>
      <c r="DOA1107" s="12"/>
      <c r="DOB1107" s="12"/>
      <c r="DOC1107" s="12"/>
      <c r="DOD1107" s="12"/>
      <c r="DOE1107" s="12"/>
      <c r="DOF1107" s="12"/>
      <c r="DOG1107" s="12"/>
      <c r="DOH1107" s="12"/>
      <c r="DOI1107" s="12"/>
      <c r="DOJ1107" s="12"/>
      <c r="DOK1107" s="12"/>
      <c r="DOL1107" s="12"/>
      <c r="DOM1107" s="12"/>
      <c r="DON1107" s="12"/>
      <c r="DOO1107" s="12"/>
      <c r="DOP1107" s="12"/>
      <c r="DOQ1107" s="12"/>
      <c r="DOR1107" s="12"/>
      <c r="DOS1107" s="12"/>
      <c r="DOT1107" s="12"/>
      <c r="DOU1107" s="12"/>
      <c r="DOV1107" s="12"/>
      <c r="DOW1107" s="12"/>
      <c r="DOX1107" s="12"/>
      <c r="DOY1107" s="12"/>
      <c r="DOZ1107" s="12"/>
      <c r="DPA1107" s="12"/>
      <c r="DPB1107" s="12"/>
      <c r="DPC1107" s="12"/>
      <c r="DPD1107" s="12"/>
      <c r="DPE1107" s="12"/>
      <c r="DPF1107" s="12"/>
      <c r="DPG1107" s="12"/>
      <c r="DPH1107" s="12"/>
      <c r="DPI1107" s="12"/>
      <c r="DPJ1107" s="12"/>
      <c r="DPK1107" s="12"/>
      <c r="DPL1107" s="12"/>
      <c r="DPM1107" s="12"/>
      <c r="DPN1107" s="12"/>
      <c r="DPO1107" s="12"/>
      <c r="DPP1107" s="12"/>
      <c r="DPQ1107" s="12"/>
      <c r="DPR1107" s="12"/>
      <c r="DPS1107" s="12"/>
      <c r="DPT1107" s="12"/>
      <c r="DPU1107" s="12"/>
      <c r="DPV1107" s="12"/>
      <c r="DPW1107" s="12"/>
      <c r="DPX1107" s="12"/>
      <c r="DPY1107" s="12"/>
      <c r="DPZ1107" s="12"/>
      <c r="DQA1107" s="12"/>
      <c r="DQB1107" s="12"/>
      <c r="DQC1107" s="12"/>
      <c r="DQD1107" s="12"/>
      <c r="DQE1107" s="12"/>
      <c r="DQF1107" s="12"/>
      <c r="DQG1107" s="12"/>
      <c r="DQH1107" s="12"/>
      <c r="DQI1107" s="12"/>
      <c r="DQJ1107" s="12"/>
      <c r="DQK1107" s="12"/>
      <c r="DQL1107" s="12"/>
      <c r="DQM1107" s="12"/>
      <c r="DQN1107" s="12"/>
      <c r="DQO1107" s="12"/>
      <c r="DQP1107" s="12"/>
      <c r="DQQ1107" s="12"/>
      <c r="DQR1107" s="12"/>
      <c r="DQS1107" s="12"/>
      <c r="DQT1107" s="12"/>
      <c r="DQU1107" s="12"/>
      <c r="DQV1107" s="12"/>
      <c r="DQW1107" s="12"/>
      <c r="DQX1107" s="12"/>
      <c r="DQY1107" s="12"/>
      <c r="DQZ1107" s="12"/>
      <c r="DRA1107" s="12"/>
      <c r="DRB1107" s="12"/>
      <c r="DRC1107" s="12"/>
      <c r="DRD1107" s="12"/>
      <c r="DRE1107" s="12"/>
      <c r="DRF1107" s="12"/>
      <c r="DRG1107" s="12"/>
      <c r="DRH1107" s="12"/>
      <c r="DRI1107" s="12"/>
      <c r="DRJ1107" s="12"/>
      <c r="DRK1107" s="12"/>
      <c r="DRL1107" s="12"/>
      <c r="DRM1107" s="12"/>
      <c r="DRN1107" s="12"/>
      <c r="DRO1107" s="12"/>
      <c r="DRP1107" s="12"/>
      <c r="DRQ1107" s="12"/>
      <c r="DRR1107" s="12"/>
      <c r="DRS1107" s="12"/>
      <c r="DRT1107" s="12"/>
      <c r="DRU1107" s="12"/>
      <c r="DRV1107" s="12"/>
      <c r="DRW1107" s="12"/>
      <c r="DRX1107" s="12"/>
      <c r="DRY1107" s="12"/>
      <c r="DRZ1107" s="12"/>
      <c r="DSA1107" s="12"/>
      <c r="DSB1107" s="12"/>
      <c r="DSC1107" s="12"/>
      <c r="DSD1107" s="12"/>
      <c r="DSE1107" s="12"/>
      <c r="DSF1107" s="12"/>
      <c r="DSG1107" s="12"/>
      <c r="DSH1107" s="12"/>
      <c r="DSI1107" s="12"/>
      <c r="DSJ1107" s="12"/>
      <c r="DSK1107" s="12"/>
      <c r="DSL1107" s="12"/>
      <c r="DSM1107" s="12"/>
      <c r="DSN1107" s="12"/>
      <c r="DSO1107" s="12"/>
      <c r="DSP1107" s="12"/>
      <c r="DSQ1107" s="12"/>
      <c r="DSR1107" s="12"/>
      <c r="DSS1107" s="12"/>
      <c r="DST1107" s="12"/>
      <c r="DSU1107" s="12"/>
      <c r="DSV1107" s="12"/>
      <c r="DSW1107" s="12"/>
      <c r="DSX1107" s="12"/>
      <c r="DSY1107" s="12"/>
      <c r="DSZ1107" s="12"/>
      <c r="DTA1107" s="12"/>
      <c r="DTB1107" s="12"/>
      <c r="DTC1107" s="12"/>
      <c r="DTD1107" s="12"/>
      <c r="DTE1107" s="12"/>
      <c r="DTF1107" s="12"/>
      <c r="DTG1107" s="12"/>
      <c r="DTH1107" s="12"/>
      <c r="DTI1107" s="12"/>
      <c r="DTJ1107" s="12"/>
      <c r="DTK1107" s="12"/>
      <c r="DTL1107" s="12"/>
      <c r="DTM1107" s="12"/>
      <c r="DTN1107" s="12"/>
      <c r="DTO1107" s="12"/>
      <c r="DTP1107" s="12"/>
      <c r="DTQ1107" s="12"/>
      <c r="DTR1107" s="12"/>
      <c r="DTS1107" s="12"/>
      <c r="DTT1107" s="12"/>
      <c r="DTU1107" s="12"/>
      <c r="DTV1107" s="12"/>
      <c r="DTW1107" s="12"/>
      <c r="DTX1107" s="12"/>
      <c r="DTY1107" s="12"/>
      <c r="DTZ1107" s="12"/>
      <c r="DUA1107" s="12"/>
      <c r="DUB1107" s="12"/>
      <c r="DUC1107" s="12"/>
      <c r="DUD1107" s="12"/>
      <c r="DUE1107" s="12"/>
      <c r="DUF1107" s="12"/>
      <c r="DUG1107" s="12"/>
      <c r="DUH1107" s="12"/>
      <c r="DUI1107" s="12"/>
      <c r="DUJ1107" s="12"/>
      <c r="DUK1107" s="12"/>
      <c r="DUL1107" s="12"/>
      <c r="DUM1107" s="12"/>
      <c r="DUN1107" s="12"/>
      <c r="DUO1107" s="12"/>
      <c r="DUP1107" s="12"/>
      <c r="DUQ1107" s="12"/>
      <c r="DUR1107" s="12"/>
      <c r="DUS1107" s="12"/>
      <c r="DUT1107" s="12"/>
      <c r="DUU1107" s="12"/>
      <c r="DUV1107" s="12"/>
      <c r="DUW1107" s="12"/>
      <c r="DUX1107" s="12"/>
      <c r="DUY1107" s="12"/>
      <c r="DUZ1107" s="12"/>
      <c r="DVA1107" s="12"/>
      <c r="DVB1107" s="12"/>
      <c r="DVC1107" s="12"/>
      <c r="DVD1107" s="12"/>
      <c r="DVE1107" s="12"/>
      <c r="DVF1107" s="12"/>
      <c r="DVG1107" s="12"/>
      <c r="DVH1107" s="12"/>
      <c r="DVI1107" s="12"/>
      <c r="DVJ1107" s="12"/>
      <c r="DVK1107" s="12"/>
      <c r="DVL1107" s="12"/>
      <c r="DVM1107" s="12"/>
      <c r="DVN1107" s="12"/>
      <c r="DVO1107" s="12"/>
      <c r="DVP1107" s="12"/>
      <c r="DVQ1107" s="12"/>
      <c r="DVR1107" s="12"/>
      <c r="DVS1107" s="12"/>
      <c r="DVT1107" s="12"/>
      <c r="DVU1107" s="12"/>
      <c r="DVV1107" s="12"/>
      <c r="DVW1107" s="12"/>
      <c r="DVX1107" s="12"/>
      <c r="DVY1107" s="12"/>
      <c r="DVZ1107" s="12"/>
      <c r="DWA1107" s="12"/>
      <c r="DWB1107" s="12"/>
      <c r="DWC1107" s="12"/>
      <c r="DWD1107" s="12"/>
      <c r="DWE1107" s="12"/>
      <c r="DWF1107" s="12"/>
      <c r="DWG1107" s="12"/>
      <c r="DWH1107" s="12"/>
      <c r="DWI1107" s="12"/>
      <c r="DWJ1107" s="12"/>
      <c r="DWK1107" s="12"/>
      <c r="DWL1107" s="12"/>
      <c r="DWM1107" s="12"/>
      <c r="DWN1107" s="12"/>
      <c r="DWO1107" s="12"/>
      <c r="DWP1107" s="12"/>
      <c r="DWQ1107" s="12"/>
      <c r="DWR1107" s="12"/>
      <c r="DWS1107" s="12"/>
      <c r="DWT1107" s="12"/>
      <c r="DWU1107" s="12"/>
      <c r="DWV1107" s="12"/>
      <c r="DWW1107" s="12"/>
      <c r="DWX1107" s="12"/>
      <c r="DWY1107" s="12"/>
      <c r="DWZ1107" s="12"/>
      <c r="DXA1107" s="12"/>
      <c r="DXB1107" s="12"/>
      <c r="DXC1107" s="12"/>
      <c r="DXD1107" s="12"/>
      <c r="DXE1107" s="12"/>
      <c r="DXF1107" s="12"/>
      <c r="DXG1107" s="12"/>
      <c r="DXH1107" s="12"/>
      <c r="DXI1107" s="12"/>
      <c r="DXJ1107" s="12"/>
      <c r="DXK1107" s="12"/>
      <c r="DXL1107" s="12"/>
      <c r="DXM1107" s="12"/>
      <c r="DXN1107" s="12"/>
      <c r="DXO1107" s="12"/>
      <c r="DXP1107" s="12"/>
      <c r="DXQ1107" s="12"/>
      <c r="DXR1107" s="12"/>
      <c r="DXS1107" s="12"/>
      <c r="DXT1107" s="12"/>
      <c r="DXU1107" s="12"/>
      <c r="DXV1107" s="12"/>
      <c r="DXW1107" s="12"/>
      <c r="DXX1107" s="12"/>
      <c r="DXY1107" s="12"/>
      <c r="DXZ1107" s="12"/>
      <c r="DYA1107" s="12"/>
      <c r="DYB1107" s="12"/>
      <c r="DYC1107" s="12"/>
      <c r="DYD1107" s="12"/>
      <c r="DYE1107" s="12"/>
      <c r="DYF1107" s="12"/>
      <c r="DYG1107" s="12"/>
      <c r="DYH1107" s="12"/>
      <c r="DYI1107" s="12"/>
      <c r="DYJ1107" s="12"/>
      <c r="DYK1107" s="12"/>
      <c r="DYL1107" s="12"/>
      <c r="DYM1107" s="12"/>
      <c r="DYN1107" s="12"/>
      <c r="DYO1107" s="12"/>
      <c r="DYP1107" s="12"/>
      <c r="DYQ1107" s="12"/>
      <c r="DYR1107" s="12"/>
      <c r="DYS1107" s="12"/>
      <c r="DYT1107" s="12"/>
      <c r="DYU1107" s="12"/>
      <c r="DYV1107" s="12"/>
      <c r="DYW1107" s="12"/>
      <c r="DYX1107" s="12"/>
      <c r="DYY1107" s="12"/>
      <c r="DYZ1107" s="12"/>
      <c r="DZA1107" s="12"/>
      <c r="DZB1107" s="12"/>
      <c r="DZC1107" s="12"/>
      <c r="DZD1107" s="12"/>
      <c r="DZE1107" s="12"/>
      <c r="DZF1107" s="12"/>
      <c r="DZG1107" s="12"/>
      <c r="DZH1107" s="12"/>
      <c r="DZI1107" s="12"/>
      <c r="DZJ1107" s="12"/>
      <c r="DZK1107" s="12"/>
      <c r="DZL1107" s="12"/>
      <c r="DZM1107" s="12"/>
      <c r="DZN1107" s="12"/>
      <c r="DZO1107" s="12"/>
      <c r="DZP1107" s="12"/>
      <c r="DZQ1107" s="12"/>
      <c r="DZR1107" s="12"/>
      <c r="DZS1107" s="12"/>
      <c r="DZT1107" s="12"/>
      <c r="DZU1107" s="12"/>
      <c r="DZV1107" s="12"/>
      <c r="DZW1107" s="12"/>
      <c r="DZX1107" s="12"/>
      <c r="DZY1107" s="12"/>
      <c r="DZZ1107" s="12"/>
      <c r="EAA1107" s="12"/>
      <c r="EAB1107" s="12"/>
      <c r="EAC1107" s="12"/>
      <c r="EAD1107" s="12"/>
      <c r="EAE1107" s="12"/>
      <c r="EAF1107" s="12"/>
      <c r="EAG1107" s="12"/>
      <c r="EAH1107" s="12"/>
      <c r="EAI1107" s="12"/>
      <c r="EAJ1107" s="12"/>
      <c r="EAK1107" s="12"/>
      <c r="EAL1107" s="12"/>
      <c r="EAM1107" s="12"/>
      <c r="EAN1107" s="12"/>
      <c r="EAO1107" s="12"/>
      <c r="EAP1107" s="12"/>
      <c r="EAQ1107" s="12"/>
      <c r="EAR1107" s="12"/>
      <c r="EAS1107" s="12"/>
      <c r="EAT1107" s="12"/>
      <c r="EAU1107" s="12"/>
      <c r="EAV1107" s="12"/>
      <c r="EAW1107" s="12"/>
      <c r="EAX1107" s="12"/>
      <c r="EAY1107" s="12"/>
      <c r="EAZ1107" s="12"/>
      <c r="EBA1107" s="12"/>
      <c r="EBB1107" s="12"/>
      <c r="EBC1107" s="12"/>
      <c r="EBD1107" s="12"/>
      <c r="EBE1107" s="12"/>
      <c r="EBF1107" s="12"/>
      <c r="EBG1107" s="12"/>
      <c r="EBH1107" s="12"/>
      <c r="EBI1107" s="12"/>
      <c r="EBJ1107" s="12"/>
      <c r="EBK1107" s="12"/>
      <c r="EBL1107" s="12"/>
      <c r="EBM1107" s="12"/>
      <c r="EBN1107" s="12"/>
      <c r="EBO1107" s="12"/>
      <c r="EBP1107" s="12"/>
      <c r="EBQ1107" s="12"/>
      <c r="EBR1107" s="12"/>
      <c r="EBS1107" s="12"/>
      <c r="EBT1107" s="12"/>
      <c r="EBU1107" s="12"/>
      <c r="EBV1107" s="12"/>
      <c r="EBW1107" s="12"/>
      <c r="EBX1107" s="12"/>
      <c r="EBY1107" s="12"/>
      <c r="EBZ1107" s="12"/>
      <c r="ECA1107" s="12"/>
      <c r="ECB1107" s="12"/>
      <c r="ECC1107" s="12"/>
      <c r="ECD1107" s="12"/>
      <c r="ECE1107" s="12"/>
      <c r="ECF1107" s="12"/>
      <c r="ECG1107" s="12"/>
      <c r="ECH1107" s="12"/>
      <c r="ECI1107" s="12"/>
      <c r="ECJ1107" s="12"/>
      <c r="ECK1107" s="12"/>
      <c r="ECL1107" s="12"/>
      <c r="ECM1107" s="12"/>
      <c r="ECN1107" s="12"/>
      <c r="ECO1107" s="12"/>
      <c r="ECP1107" s="12"/>
      <c r="ECQ1107" s="12"/>
      <c r="ECR1107" s="12"/>
      <c r="ECS1107" s="12"/>
      <c r="ECT1107" s="12"/>
      <c r="ECU1107" s="12"/>
      <c r="ECV1107" s="12"/>
      <c r="ECW1107" s="12"/>
      <c r="ECX1107" s="12"/>
      <c r="ECY1107" s="12"/>
      <c r="ECZ1107" s="12"/>
      <c r="EDA1107" s="12"/>
      <c r="EDB1107" s="12"/>
      <c r="EDC1107" s="12"/>
      <c r="EDD1107" s="12"/>
      <c r="EDE1107" s="12"/>
      <c r="EDF1107" s="12"/>
      <c r="EDG1107" s="12"/>
      <c r="EDH1107" s="12"/>
      <c r="EDI1107" s="12"/>
      <c r="EDJ1107" s="12"/>
      <c r="EDK1107" s="12"/>
      <c r="EDL1107" s="12"/>
      <c r="EDM1107" s="12"/>
      <c r="EDN1107" s="12"/>
      <c r="EDO1107" s="12"/>
      <c r="EDP1107" s="12"/>
      <c r="EDQ1107" s="12"/>
      <c r="EDR1107" s="12"/>
      <c r="EDS1107" s="12"/>
      <c r="EDT1107" s="12"/>
      <c r="EDU1107" s="12"/>
      <c r="EDV1107" s="12"/>
      <c r="EDW1107" s="12"/>
      <c r="EDX1107" s="12"/>
      <c r="EDY1107" s="12"/>
      <c r="EDZ1107" s="12"/>
      <c r="EEA1107" s="12"/>
      <c r="EEB1107" s="12"/>
      <c r="EEC1107" s="12"/>
      <c r="EED1107" s="12"/>
      <c r="EEE1107" s="12"/>
      <c r="EEF1107" s="12"/>
      <c r="EEG1107" s="12"/>
      <c r="EEH1107" s="12"/>
      <c r="EEI1107" s="12"/>
      <c r="EEJ1107" s="12"/>
      <c r="EEK1107" s="12"/>
      <c r="EEL1107" s="12"/>
      <c r="EEM1107" s="12"/>
      <c r="EEN1107" s="12"/>
      <c r="EEO1107" s="12"/>
      <c r="EEP1107" s="12"/>
      <c r="EEQ1107" s="12"/>
      <c r="EER1107" s="12"/>
      <c r="EES1107" s="12"/>
      <c r="EET1107" s="12"/>
      <c r="EEU1107" s="12"/>
      <c r="EEV1107" s="12"/>
      <c r="EEW1107" s="12"/>
      <c r="EEX1107" s="12"/>
      <c r="EEY1107" s="12"/>
      <c r="EEZ1107" s="12"/>
      <c r="EFA1107" s="12"/>
      <c r="EFB1107" s="12"/>
      <c r="EFC1107" s="12"/>
      <c r="EFD1107" s="12"/>
      <c r="EFE1107" s="12"/>
      <c r="EFF1107" s="12"/>
      <c r="EFG1107" s="12"/>
      <c r="EFH1107" s="12"/>
      <c r="EFI1107" s="12"/>
      <c r="EFJ1107" s="12"/>
      <c r="EFK1107" s="12"/>
      <c r="EFL1107" s="12"/>
      <c r="EFM1107" s="12"/>
      <c r="EFN1107" s="12"/>
      <c r="EFO1107" s="12"/>
      <c r="EFP1107" s="12"/>
      <c r="EFQ1107" s="12"/>
      <c r="EFR1107" s="12"/>
      <c r="EFS1107" s="12"/>
      <c r="EFT1107" s="12"/>
      <c r="EFU1107" s="12"/>
      <c r="EFV1107" s="12"/>
      <c r="EFW1107" s="12"/>
      <c r="EFX1107" s="12"/>
      <c r="EFY1107" s="12"/>
      <c r="EFZ1107" s="12"/>
      <c r="EGA1107" s="12"/>
      <c r="EGB1107" s="12"/>
      <c r="EGC1107" s="12"/>
      <c r="EGD1107" s="12"/>
      <c r="EGE1107" s="12"/>
      <c r="EGF1107" s="12"/>
      <c r="EGG1107" s="12"/>
      <c r="EGH1107" s="12"/>
      <c r="EGI1107" s="12"/>
      <c r="EGJ1107" s="12"/>
      <c r="EGK1107" s="12"/>
      <c r="EGL1107" s="12"/>
      <c r="EGM1107" s="12"/>
      <c r="EGN1107" s="12"/>
      <c r="EGO1107" s="12"/>
      <c r="EGP1107" s="12"/>
      <c r="EGQ1107" s="12"/>
      <c r="EGR1107" s="12"/>
      <c r="EGS1107" s="12"/>
      <c r="EGT1107" s="12"/>
      <c r="EGU1107" s="12"/>
      <c r="EGV1107" s="12"/>
      <c r="EGW1107" s="12"/>
      <c r="EGX1107" s="12"/>
      <c r="EGY1107" s="12"/>
      <c r="EGZ1107" s="12"/>
      <c r="EHA1107" s="12"/>
      <c r="EHB1107" s="12"/>
      <c r="EHC1107" s="12"/>
      <c r="EHD1107" s="12"/>
      <c r="EHE1107" s="12"/>
      <c r="EHF1107" s="12"/>
      <c r="EHG1107" s="12"/>
      <c r="EHH1107" s="12"/>
      <c r="EHI1107" s="12"/>
      <c r="EHJ1107" s="12"/>
      <c r="EHK1107" s="12"/>
      <c r="EHL1107" s="12"/>
      <c r="EHM1107" s="12"/>
      <c r="EHN1107" s="12"/>
      <c r="EHO1107" s="12"/>
      <c r="EHP1107" s="12"/>
      <c r="EHQ1107" s="12"/>
      <c r="EHR1107" s="12"/>
      <c r="EHS1107" s="12"/>
      <c r="EHT1107" s="12"/>
      <c r="EHU1107" s="12"/>
      <c r="EHV1107" s="12"/>
      <c r="EHW1107" s="12"/>
      <c r="EHX1107" s="12"/>
      <c r="EHY1107" s="12"/>
      <c r="EHZ1107" s="12"/>
      <c r="EIA1107" s="12"/>
      <c r="EIB1107" s="12"/>
      <c r="EIC1107" s="12"/>
      <c r="EID1107" s="12"/>
      <c r="EIE1107" s="12"/>
      <c r="EIF1107" s="12"/>
      <c r="EIG1107" s="12"/>
      <c r="EIH1107" s="12"/>
      <c r="EII1107" s="12"/>
      <c r="EIJ1107" s="12"/>
      <c r="EIK1107" s="12"/>
      <c r="EIL1107" s="12"/>
      <c r="EIM1107" s="12"/>
      <c r="EIN1107" s="12"/>
      <c r="EIO1107" s="12"/>
      <c r="EIP1107" s="12"/>
      <c r="EIQ1107" s="12"/>
      <c r="EIR1107" s="12"/>
      <c r="EIS1107" s="12"/>
      <c r="EIT1107" s="12"/>
      <c r="EIU1107" s="12"/>
      <c r="EIV1107" s="12"/>
      <c r="EIW1107" s="12"/>
      <c r="EIX1107" s="12"/>
      <c r="EIY1107" s="12"/>
      <c r="EIZ1107" s="12"/>
      <c r="EJA1107" s="12"/>
      <c r="EJB1107" s="12"/>
      <c r="EJC1107" s="12"/>
      <c r="EJD1107" s="12"/>
      <c r="EJE1107" s="12"/>
      <c r="EJF1107" s="12"/>
      <c r="EJG1107" s="12"/>
      <c r="EJH1107" s="12"/>
      <c r="EJI1107" s="12"/>
      <c r="EJJ1107" s="12"/>
      <c r="EJK1107" s="12"/>
      <c r="EJL1107" s="12"/>
      <c r="EJM1107" s="12"/>
      <c r="EJN1107" s="12"/>
      <c r="EJO1107" s="12"/>
      <c r="EJP1107" s="12"/>
      <c r="EJQ1107" s="12"/>
      <c r="EJR1107" s="12"/>
      <c r="EJS1107" s="12"/>
      <c r="EJT1107" s="12"/>
      <c r="EJU1107" s="12"/>
      <c r="EJV1107" s="12"/>
      <c r="EJW1107" s="12"/>
      <c r="EJX1107" s="12"/>
      <c r="EJY1107" s="12"/>
      <c r="EJZ1107" s="12"/>
      <c r="EKA1107" s="12"/>
      <c r="EKB1107" s="12"/>
      <c r="EKC1107" s="12"/>
      <c r="EKD1107" s="12"/>
      <c r="EKE1107" s="12"/>
      <c r="EKF1107" s="12"/>
      <c r="EKG1107" s="12"/>
      <c r="EKH1107" s="12"/>
      <c r="EKI1107" s="12"/>
      <c r="EKJ1107" s="12"/>
      <c r="EKK1107" s="12"/>
      <c r="EKL1107" s="12"/>
      <c r="EKM1107" s="12"/>
      <c r="EKN1107" s="12"/>
      <c r="EKO1107" s="12"/>
      <c r="EKP1107" s="12"/>
      <c r="EKQ1107" s="12"/>
      <c r="EKR1107" s="12"/>
      <c r="EKS1107" s="12"/>
      <c r="EKT1107" s="12"/>
      <c r="EKU1107" s="12"/>
      <c r="EKV1107" s="12"/>
      <c r="EKW1107" s="12"/>
      <c r="EKX1107" s="12"/>
      <c r="EKY1107" s="12"/>
      <c r="EKZ1107" s="12"/>
      <c r="ELA1107" s="12"/>
      <c r="ELB1107" s="12"/>
      <c r="ELC1107" s="12"/>
      <c r="ELD1107" s="12"/>
      <c r="ELE1107" s="12"/>
      <c r="ELF1107" s="12"/>
      <c r="ELG1107" s="12"/>
      <c r="ELH1107" s="12"/>
      <c r="ELI1107" s="12"/>
      <c r="ELJ1107" s="12"/>
      <c r="ELK1107" s="12"/>
      <c r="ELL1107" s="12"/>
      <c r="ELM1107" s="12"/>
      <c r="ELN1107" s="12"/>
      <c r="ELO1107" s="12"/>
      <c r="ELP1107" s="12"/>
      <c r="ELQ1107" s="12"/>
      <c r="ELR1107" s="12"/>
      <c r="ELS1107" s="12"/>
      <c r="ELT1107" s="12"/>
      <c r="ELU1107" s="12"/>
      <c r="ELV1107" s="12"/>
      <c r="ELW1107" s="12"/>
      <c r="ELX1107" s="12"/>
      <c r="ELY1107" s="12"/>
      <c r="ELZ1107" s="12"/>
      <c r="EMA1107" s="12"/>
      <c r="EMB1107" s="12"/>
      <c r="EMC1107" s="12"/>
      <c r="EMD1107" s="12"/>
      <c r="EME1107" s="12"/>
      <c r="EMF1107" s="12"/>
      <c r="EMG1107" s="12"/>
      <c r="EMH1107" s="12"/>
      <c r="EMI1107" s="12"/>
      <c r="EMJ1107" s="12"/>
      <c r="EMK1107" s="12"/>
      <c r="EML1107" s="12"/>
      <c r="EMM1107" s="12"/>
      <c r="EMN1107" s="12"/>
      <c r="EMO1107" s="12"/>
      <c r="EMP1107" s="12"/>
      <c r="EMQ1107" s="12"/>
      <c r="EMR1107" s="12"/>
      <c r="EMS1107" s="12"/>
      <c r="EMT1107" s="12"/>
      <c r="EMU1107" s="12"/>
      <c r="EMV1107" s="12"/>
      <c r="EMW1107" s="12"/>
      <c r="EMX1107" s="12"/>
      <c r="EMY1107" s="12"/>
      <c r="EMZ1107" s="12"/>
      <c r="ENA1107" s="12"/>
      <c r="ENB1107" s="12"/>
      <c r="ENC1107" s="12"/>
      <c r="END1107" s="12"/>
      <c r="ENE1107" s="12"/>
      <c r="ENF1107" s="12"/>
      <c r="ENG1107" s="12"/>
      <c r="ENH1107" s="12"/>
      <c r="ENI1107" s="12"/>
      <c r="ENJ1107" s="12"/>
      <c r="ENK1107" s="12"/>
      <c r="ENL1107" s="12"/>
      <c r="ENM1107" s="12"/>
      <c r="ENN1107" s="12"/>
      <c r="ENO1107" s="12"/>
      <c r="ENP1107" s="12"/>
      <c r="ENQ1107" s="12"/>
      <c r="ENR1107" s="12"/>
      <c r="ENS1107" s="12"/>
      <c r="ENT1107" s="12"/>
      <c r="ENU1107" s="12"/>
      <c r="ENV1107" s="12"/>
      <c r="ENW1107" s="12"/>
      <c r="ENX1107" s="12"/>
      <c r="ENY1107" s="12"/>
      <c r="ENZ1107" s="12"/>
      <c r="EOA1107" s="12"/>
      <c r="EOB1107" s="12"/>
      <c r="EOC1107" s="12"/>
      <c r="EOD1107" s="12"/>
      <c r="EOE1107" s="12"/>
      <c r="EOF1107" s="12"/>
      <c r="EOG1107" s="12"/>
      <c r="EOH1107" s="12"/>
      <c r="EOI1107" s="12"/>
      <c r="EOJ1107" s="12"/>
      <c r="EOK1107" s="12"/>
      <c r="EOL1107" s="12"/>
      <c r="EOM1107" s="12"/>
      <c r="EON1107" s="12"/>
      <c r="EOO1107" s="12"/>
      <c r="EOP1107" s="12"/>
      <c r="EOQ1107" s="12"/>
      <c r="EOR1107" s="12"/>
      <c r="EOS1107" s="12"/>
      <c r="EOT1107" s="12"/>
      <c r="EOU1107" s="12"/>
      <c r="EOV1107" s="12"/>
      <c r="EOW1107" s="12"/>
      <c r="EOX1107" s="12"/>
      <c r="EOY1107" s="12"/>
      <c r="EOZ1107" s="12"/>
      <c r="EPA1107" s="12"/>
      <c r="EPB1107" s="12"/>
      <c r="EPC1107" s="12"/>
      <c r="EPD1107" s="12"/>
      <c r="EPE1107" s="12"/>
      <c r="EPF1107" s="12"/>
      <c r="EPG1107" s="12"/>
      <c r="EPH1107" s="12"/>
      <c r="EPI1107" s="12"/>
      <c r="EPJ1107" s="12"/>
      <c r="EPK1107" s="12"/>
      <c r="EPL1107" s="12"/>
      <c r="EPM1107" s="12"/>
      <c r="EPN1107" s="12"/>
      <c r="EPO1107" s="12"/>
      <c r="EPP1107" s="12"/>
      <c r="EPQ1107" s="12"/>
      <c r="EPR1107" s="12"/>
      <c r="EPS1107" s="12"/>
      <c r="EPT1107" s="12"/>
      <c r="EPU1107" s="12"/>
      <c r="EPV1107" s="12"/>
      <c r="EPW1107" s="12"/>
      <c r="EPX1107" s="12"/>
      <c r="EPY1107" s="12"/>
      <c r="EPZ1107" s="12"/>
      <c r="EQA1107" s="12"/>
      <c r="EQB1107" s="12"/>
      <c r="EQC1107" s="12"/>
      <c r="EQD1107" s="12"/>
      <c r="EQE1107" s="12"/>
      <c r="EQF1107" s="12"/>
      <c r="EQG1107" s="12"/>
      <c r="EQH1107" s="12"/>
      <c r="EQI1107" s="12"/>
      <c r="EQJ1107" s="12"/>
      <c r="EQK1107" s="12"/>
      <c r="EQL1107" s="12"/>
      <c r="EQM1107" s="12"/>
      <c r="EQN1107" s="12"/>
      <c r="EQO1107" s="12"/>
      <c r="EQP1107" s="12"/>
      <c r="EQQ1107" s="12"/>
      <c r="EQR1107" s="12"/>
      <c r="EQS1107" s="12"/>
      <c r="EQT1107" s="12"/>
      <c r="EQU1107" s="12"/>
      <c r="EQV1107" s="12"/>
      <c r="EQW1107" s="12"/>
      <c r="EQX1107" s="12"/>
      <c r="EQY1107" s="12"/>
      <c r="EQZ1107" s="12"/>
      <c r="ERA1107" s="12"/>
      <c r="ERB1107" s="12"/>
      <c r="ERC1107" s="12"/>
      <c r="ERD1107" s="12"/>
      <c r="ERE1107" s="12"/>
      <c r="ERF1107" s="12"/>
      <c r="ERG1107" s="12"/>
      <c r="ERH1107" s="12"/>
      <c r="ERI1107" s="12"/>
      <c r="ERJ1107" s="12"/>
      <c r="ERK1107" s="12"/>
      <c r="ERL1107" s="12"/>
      <c r="ERM1107" s="12"/>
      <c r="ERN1107" s="12"/>
      <c r="ERO1107" s="12"/>
      <c r="ERP1107" s="12"/>
      <c r="ERQ1107" s="12"/>
      <c r="ERR1107" s="12"/>
      <c r="ERS1107" s="12"/>
      <c r="ERT1107" s="12"/>
      <c r="ERU1107" s="12"/>
      <c r="ERV1107" s="12"/>
      <c r="ERW1107" s="12"/>
      <c r="ERX1107" s="12"/>
      <c r="ERY1107" s="12"/>
      <c r="ERZ1107" s="12"/>
      <c r="ESA1107" s="12"/>
      <c r="ESB1107" s="12"/>
      <c r="ESC1107" s="12"/>
      <c r="ESD1107" s="12"/>
      <c r="ESE1107" s="12"/>
      <c r="ESF1107" s="12"/>
      <c r="ESG1107" s="12"/>
      <c r="ESH1107" s="12"/>
      <c r="ESI1107" s="12"/>
      <c r="ESJ1107" s="12"/>
      <c r="ESK1107" s="12"/>
      <c r="ESL1107" s="12"/>
      <c r="ESM1107" s="12"/>
      <c r="ESN1107" s="12"/>
      <c r="ESO1107" s="12"/>
      <c r="ESP1107" s="12"/>
      <c r="ESQ1107" s="12"/>
      <c r="ESR1107" s="12"/>
      <c r="ESS1107" s="12"/>
      <c r="EST1107" s="12"/>
      <c r="ESU1107" s="12"/>
      <c r="ESV1107" s="12"/>
      <c r="ESW1107" s="12"/>
      <c r="ESX1107" s="12"/>
      <c r="ESY1107" s="12"/>
      <c r="ESZ1107" s="12"/>
      <c r="ETA1107" s="12"/>
      <c r="ETB1107" s="12"/>
      <c r="ETC1107" s="12"/>
      <c r="ETD1107" s="12"/>
      <c r="ETE1107" s="12"/>
      <c r="ETF1107" s="12"/>
      <c r="ETG1107" s="12"/>
      <c r="ETH1107" s="12"/>
      <c r="ETI1107" s="12"/>
      <c r="ETJ1107" s="12"/>
      <c r="ETK1107" s="12"/>
      <c r="ETL1107" s="12"/>
      <c r="ETM1107" s="12"/>
      <c r="ETN1107" s="12"/>
      <c r="ETO1107" s="12"/>
      <c r="ETP1107" s="12"/>
      <c r="ETQ1107" s="12"/>
      <c r="ETR1107" s="12"/>
      <c r="ETS1107" s="12"/>
      <c r="ETT1107" s="12"/>
      <c r="ETU1107" s="12"/>
      <c r="ETV1107" s="12"/>
      <c r="ETW1107" s="12"/>
      <c r="ETX1107" s="12"/>
      <c r="ETY1107" s="12"/>
      <c r="ETZ1107" s="12"/>
      <c r="EUA1107" s="12"/>
      <c r="EUB1107" s="12"/>
      <c r="EUC1107" s="12"/>
      <c r="EUD1107" s="12"/>
      <c r="EUE1107" s="12"/>
      <c r="EUF1107" s="12"/>
      <c r="EUG1107" s="12"/>
      <c r="EUH1107" s="12"/>
      <c r="EUI1107" s="12"/>
      <c r="EUJ1107" s="12"/>
      <c r="EUK1107" s="12"/>
      <c r="EUL1107" s="12"/>
      <c r="EUM1107" s="12"/>
      <c r="EUN1107" s="12"/>
      <c r="EUO1107" s="12"/>
      <c r="EUP1107" s="12"/>
      <c r="EUQ1107" s="12"/>
      <c r="EUR1107" s="12"/>
      <c r="EUS1107" s="12"/>
      <c r="EUT1107" s="12"/>
      <c r="EUU1107" s="12"/>
      <c r="EUV1107" s="12"/>
      <c r="EUW1107" s="12"/>
      <c r="EUX1107" s="12"/>
      <c r="EUY1107" s="12"/>
      <c r="EUZ1107" s="12"/>
      <c r="EVA1107" s="12"/>
      <c r="EVB1107" s="12"/>
      <c r="EVC1107" s="12"/>
      <c r="EVD1107" s="12"/>
      <c r="EVE1107" s="12"/>
      <c r="EVF1107" s="12"/>
      <c r="EVG1107" s="12"/>
      <c r="EVH1107" s="12"/>
      <c r="EVI1107" s="12"/>
      <c r="EVJ1107" s="12"/>
      <c r="EVK1107" s="12"/>
      <c r="EVL1107" s="12"/>
      <c r="EVM1107" s="12"/>
      <c r="EVN1107" s="12"/>
      <c r="EVO1107" s="12"/>
      <c r="EVP1107" s="12"/>
      <c r="EVQ1107" s="12"/>
      <c r="EVR1107" s="12"/>
      <c r="EVS1107" s="12"/>
      <c r="EVT1107" s="12"/>
      <c r="EVU1107" s="12"/>
      <c r="EVV1107" s="12"/>
      <c r="EVW1107" s="12"/>
      <c r="EVX1107" s="12"/>
      <c r="EVY1107" s="12"/>
      <c r="EVZ1107" s="12"/>
      <c r="EWA1107" s="12"/>
      <c r="EWB1107" s="12"/>
      <c r="EWC1107" s="12"/>
      <c r="EWD1107" s="12"/>
      <c r="EWE1107" s="12"/>
      <c r="EWF1107" s="12"/>
      <c r="EWG1107" s="12"/>
      <c r="EWH1107" s="12"/>
      <c r="EWI1107" s="12"/>
      <c r="EWJ1107" s="12"/>
      <c r="EWK1107" s="12"/>
      <c r="EWL1107" s="12"/>
      <c r="EWM1107" s="12"/>
      <c r="EWN1107" s="12"/>
      <c r="EWO1107" s="12"/>
      <c r="EWP1107" s="12"/>
      <c r="EWQ1107" s="12"/>
      <c r="EWR1107" s="12"/>
      <c r="EWS1107" s="12"/>
      <c r="EWT1107" s="12"/>
      <c r="EWU1107" s="12"/>
      <c r="EWV1107" s="12"/>
      <c r="EWW1107" s="12"/>
      <c r="EWX1107" s="12"/>
      <c r="EWY1107" s="12"/>
      <c r="EWZ1107" s="12"/>
      <c r="EXA1107" s="12"/>
      <c r="EXB1107" s="12"/>
      <c r="EXC1107" s="12"/>
      <c r="EXD1107" s="12"/>
      <c r="EXE1107" s="12"/>
      <c r="EXF1107" s="12"/>
      <c r="EXG1107" s="12"/>
      <c r="EXH1107" s="12"/>
      <c r="EXI1107" s="12"/>
      <c r="EXJ1107" s="12"/>
      <c r="EXK1107" s="12"/>
      <c r="EXL1107" s="12"/>
      <c r="EXM1107" s="12"/>
      <c r="EXN1107" s="12"/>
      <c r="EXO1107" s="12"/>
      <c r="EXP1107" s="12"/>
      <c r="EXQ1107" s="12"/>
      <c r="EXR1107" s="12"/>
      <c r="EXS1107" s="12"/>
      <c r="EXT1107" s="12"/>
      <c r="EXU1107" s="12"/>
      <c r="EXV1107" s="12"/>
      <c r="EXW1107" s="12"/>
      <c r="EXX1107" s="12"/>
      <c r="EXY1107" s="12"/>
      <c r="EXZ1107" s="12"/>
      <c r="EYA1107" s="12"/>
      <c r="EYB1107" s="12"/>
      <c r="EYC1107" s="12"/>
      <c r="EYD1107" s="12"/>
      <c r="EYE1107" s="12"/>
      <c r="EYF1107" s="12"/>
      <c r="EYG1107" s="12"/>
      <c r="EYH1107" s="12"/>
      <c r="EYI1107" s="12"/>
      <c r="EYJ1107" s="12"/>
      <c r="EYK1107" s="12"/>
      <c r="EYL1107" s="12"/>
      <c r="EYM1107" s="12"/>
      <c r="EYN1107" s="12"/>
      <c r="EYO1107" s="12"/>
      <c r="EYP1107" s="12"/>
      <c r="EYQ1107" s="12"/>
      <c r="EYR1107" s="12"/>
      <c r="EYS1107" s="12"/>
      <c r="EYT1107" s="12"/>
      <c r="EYU1107" s="12"/>
      <c r="EYV1107" s="12"/>
      <c r="EYW1107" s="12"/>
      <c r="EYX1107" s="12"/>
      <c r="EYY1107" s="12"/>
      <c r="EYZ1107" s="12"/>
      <c r="EZA1107" s="12"/>
      <c r="EZB1107" s="12"/>
      <c r="EZC1107" s="12"/>
      <c r="EZD1107" s="12"/>
      <c r="EZE1107" s="12"/>
      <c r="EZF1107" s="12"/>
      <c r="EZG1107" s="12"/>
      <c r="EZH1107" s="12"/>
      <c r="EZI1107" s="12"/>
      <c r="EZJ1107" s="12"/>
      <c r="EZK1107" s="12"/>
      <c r="EZL1107" s="12"/>
      <c r="EZM1107" s="12"/>
      <c r="EZN1107" s="12"/>
      <c r="EZO1107" s="12"/>
      <c r="EZP1107" s="12"/>
      <c r="EZQ1107" s="12"/>
      <c r="EZR1107" s="12"/>
      <c r="EZS1107" s="12"/>
      <c r="EZT1107" s="12"/>
      <c r="EZU1107" s="12"/>
      <c r="EZV1107" s="12"/>
      <c r="EZW1107" s="12"/>
      <c r="EZX1107" s="12"/>
      <c r="EZY1107" s="12"/>
      <c r="EZZ1107" s="12"/>
      <c r="FAA1107" s="12"/>
      <c r="FAB1107" s="12"/>
      <c r="FAC1107" s="12"/>
      <c r="FAD1107" s="12"/>
      <c r="FAE1107" s="12"/>
      <c r="FAF1107" s="12"/>
      <c r="FAG1107" s="12"/>
      <c r="FAH1107" s="12"/>
      <c r="FAI1107" s="12"/>
      <c r="FAJ1107" s="12"/>
      <c r="FAK1107" s="12"/>
      <c r="FAL1107" s="12"/>
      <c r="FAM1107" s="12"/>
      <c r="FAN1107" s="12"/>
      <c r="FAO1107" s="12"/>
      <c r="FAP1107" s="12"/>
      <c r="FAQ1107" s="12"/>
      <c r="FAR1107" s="12"/>
      <c r="FAS1107" s="12"/>
      <c r="FAT1107" s="12"/>
      <c r="FAU1107" s="12"/>
      <c r="FAV1107" s="12"/>
      <c r="FAW1107" s="12"/>
      <c r="FAX1107" s="12"/>
      <c r="FAY1107" s="12"/>
      <c r="FAZ1107" s="12"/>
      <c r="FBA1107" s="12"/>
      <c r="FBB1107" s="12"/>
      <c r="FBC1107" s="12"/>
      <c r="FBD1107" s="12"/>
      <c r="FBE1107" s="12"/>
      <c r="FBF1107" s="12"/>
      <c r="FBG1107" s="12"/>
      <c r="FBH1107" s="12"/>
      <c r="FBI1107" s="12"/>
      <c r="FBJ1107" s="12"/>
      <c r="FBK1107" s="12"/>
      <c r="FBL1107" s="12"/>
      <c r="FBM1107" s="12"/>
      <c r="FBN1107" s="12"/>
      <c r="FBO1107" s="12"/>
      <c r="FBP1107" s="12"/>
      <c r="FBQ1107" s="12"/>
      <c r="FBR1107" s="12"/>
      <c r="FBS1107" s="12"/>
      <c r="FBT1107" s="12"/>
      <c r="FBU1107" s="12"/>
      <c r="FBV1107" s="12"/>
      <c r="FBW1107" s="12"/>
      <c r="FBX1107" s="12"/>
      <c r="FBY1107" s="12"/>
      <c r="FBZ1107" s="12"/>
      <c r="FCA1107" s="12"/>
      <c r="FCB1107" s="12"/>
      <c r="FCC1107" s="12"/>
      <c r="FCD1107" s="12"/>
      <c r="FCE1107" s="12"/>
      <c r="FCF1107" s="12"/>
      <c r="FCG1107" s="12"/>
      <c r="FCH1107" s="12"/>
      <c r="FCI1107" s="12"/>
      <c r="FCJ1107" s="12"/>
      <c r="FCK1107" s="12"/>
      <c r="FCL1107" s="12"/>
      <c r="FCM1107" s="12"/>
      <c r="FCN1107" s="12"/>
      <c r="FCO1107" s="12"/>
      <c r="FCP1107" s="12"/>
      <c r="FCQ1107" s="12"/>
      <c r="FCR1107" s="12"/>
      <c r="FCS1107" s="12"/>
      <c r="FCT1107" s="12"/>
      <c r="FCU1107" s="12"/>
      <c r="FCV1107" s="12"/>
      <c r="FCW1107" s="12"/>
      <c r="FCX1107" s="12"/>
      <c r="FCY1107" s="12"/>
      <c r="FCZ1107" s="12"/>
      <c r="FDA1107" s="12"/>
      <c r="FDB1107" s="12"/>
      <c r="FDC1107" s="12"/>
      <c r="FDD1107" s="12"/>
      <c r="FDE1107" s="12"/>
      <c r="FDF1107" s="12"/>
      <c r="FDG1107" s="12"/>
      <c r="FDH1107" s="12"/>
      <c r="FDI1107" s="12"/>
      <c r="FDJ1107" s="12"/>
      <c r="FDK1107" s="12"/>
      <c r="FDL1107" s="12"/>
      <c r="FDM1107" s="12"/>
      <c r="FDN1107" s="12"/>
      <c r="FDO1107" s="12"/>
      <c r="FDP1107" s="12"/>
      <c r="FDQ1107" s="12"/>
      <c r="FDR1107" s="12"/>
      <c r="FDS1107" s="12"/>
      <c r="FDT1107" s="12"/>
      <c r="FDU1107" s="12"/>
      <c r="FDV1107" s="12"/>
      <c r="FDW1107" s="12"/>
      <c r="FDX1107" s="12"/>
      <c r="FDY1107" s="12"/>
      <c r="FDZ1107" s="12"/>
      <c r="FEA1107" s="12"/>
      <c r="FEB1107" s="12"/>
      <c r="FEC1107" s="12"/>
      <c r="FED1107" s="12"/>
      <c r="FEE1107" s="12"/>
      <c r="FEF1107" s="12"/>
      <c r="FEG1107" s="12"/>
      <c r="FEH1107" s="12"/>
      <c r="FEI1107" s="12"/>
      <c r="FEJ1107" s="12"/>
      <c r="FEK1107" s="12"/>
      <c r="FEL1107" s="12"/>
      <c r="FEM1107" s="12"/>
      <c r="FEN1107" s="12"/>
      <c r="FEO1107" s="12"/>
      <c r="FEP1107" s="12"/>
      <c r="FEQ1107" s="12"/>
      <c r="FER1107" s="12"/>
      <c r="FES1107" s="12"/>
      <c r="FET1107" s="12"/>
      <c r="FEU1107" s="12"/>
      <c r="FEV1107" s="12"/>
      <c r="FEW1107" s="12"/>
      <c r="FEX1107" s="12"/>
      <c r="FEY1107" s="12"/>
      <c r="FEZ1107" s="12"/>
      <c r="FFA1107" s="12"/>
      <c r="FFB1107" s="12"/>
      <c r="FFC1107" s="12"/>
      <c r="FFD1107" s="12"/>
      <c r="FFE1107" s="12"/>
      <c r="FFF1107" s="12"/>
      <c r="FFG1107" s="12"/>
      <c r="FFH1107" s="12"/>
      <c r="FFI1107" s="12"/>
      <c r="FFJ1107" s="12"/>
      <c r="FFK1107" s="12"/>
      <c r="FFL1107" s="12"/>
      <c r="FFM1107" s="12"/>
      <c r="FFN1107" s="12"/>
      <c r="FFO1107" s="12"/>
      <c r="FFP1107" s="12"/>
      <c r="FFQ1107" s="12"/>
      <c r="FFR1107" s="12"/>
      <c r="FFS1107" s="12"/>
      <c r="FFT1107" s="12"/>
      <c r="FFU1107" s="12"/>
      <c r="FFV1107" s="12"/>
      <c r="FFW1107" s="12"/>
      <c r="FFX1107" s="12"/>
      <c r="FFY1107" s="12"/>
      <c r="FFZ1107" s="12"/>
      <c r="FGA1107" s="12"/>
      <c r="FGB1107" s="12"/>
      <c r="FGC1107" s="12"/>
      <c r="FGD1107" s="12"/>
      <c r="FGE1107" s="12"/>
      <c r="FGF1107" s="12"/>
      <c r="FGG1107" s="12"/>
      <c r="FGH1107" s="12"/>
      <c r="FGI1107" s="12"/>
      <c r="FGJ1107" s="12"/>
      <c r="FGK1107" s="12"/>
      <c r="FGL1107" s="12"/>
      <c r="FGM1107" s="12"/>
      <c r="FGN1107" s="12"/>
      <c r="FGO1107" s="12"/>
      <c r="FGP1107" s="12"/>
      <c r="FGQ1107" s="12"/>
      <c r="FGR1107" s="12"/>
      <c r="FGS1107" s="12"/>
      <c r="FGT1107" s="12"/>
      <c r="FGU1107" s="12"/>
      <c r="FGV1107" s="12"/>
      <c r="FGW1107" s="12"/>
      <c r="FGX1107" s="12"/>
      <c r="FGY1107" s="12"/>
      <c r="FGZ1107" s="12"/>
      <c r="FHA1107" s="12"/>
      <c r="FHB1107" s="12"/>
      <c r="FHC1107" s="12"/>
      <c r="FHD1107" s="12"/>
      <c r="FHE1107" s="12"/>
      <c r="FHF1107" s="12"/>
      <c r="FHG1107" s="12"/>
      <c r="FHH1107" s="12"/>
      <c r="FHI1107" s="12"/>
      <c r="FHJ1107" s="12"/>
      <c r="FHK1107" s="12"/>
      <c r="FHL1107" s="12"/>
      <c r="FHM1107" s="12"/>
      <c r="FHN1107" s="12"/>
      <c r="FHO1107" s="12"/>
      <c r="FHP1107" s="12"/>
      <c r="FHQ1107" s="12"/>
      <c r="FHR1107" s="12"/>
      <c r="FHS1107" s="12"/>
      <c r="FHT1107" s="12"/>
      <c r="FHU1107" s="12"/>
      <c r="FHV1107" s="12"/>
      <c r="FHW1107" s="12"/>
      <c r="FHX1107" s="12"/>
      <c r="FHY1107" s="12"/>
      <c r="FHZ1107" s="12"/>
      <c r="FIA1107" s="12"/>
      <c r="FIB1107" s="12"/>
      <c r="FIC1107" s="12"/>
      <c r="FID1107" s="12"/>
      <c r="FIE1107" s="12"/>
      <c r="FIF1107" s="12"/>
      <c r="FIG1107" s="12"/>
      <c r="FIH1107" s="12"/>
      <c r="FII1107" s="12"/>
      <c r="FIJ1107" s="12"/>
      <c r="FIK1107" s="12"/>
      <c r="FIL1107" s="12"/>
      <c r="FIM1107" s="12"/>
      <c r="FIN1107" s="12"/>
      <c r="FIO1107" s="12"/>
      <c r="FIP1107" s="12"/>
      <c r="FIQ1107" s="12"/>
      <c r="FIR1107" s="12"/>
      <c r="FIS1107" s="12"/>
      <c r="FIT1107" s="12"/>
      <c r="FIU1107" s="12"/>
      <c r="FIV1107" s="12"/>
      <c r="FIW1107" s="12"/>
      <c r="FIX1107" s="12"/>
      <c r="FIY1107" s="12"/>
      <c r="FIZ1107" s="12"/>
      <c r="FJA1107" s="12"/>
      <c r="FJB1107" s="12"/>
      <c r="FJC1107" s="12"/>
      <c r="FJD1107" s="12"/>
      <c r="FJE1107" s="12"/>
      <c r="FJF1107" s="12"/>
      <c r="FJG1107" s="12"/>
      <c r="FJH1107" s="12"/>
      <c r="FJI1107" s="12"/>
      <c r="FJJ1107" s="12"/>
      <c r="FJK1107" s="12"/>
      <c r="FJL1107" s="12"/>
      <c r="FJM1107" s="12"/>
      <c r="FJN1107" s="12"/>
      <c r="FJO1107" s="12"/>
      <c r="FJP1107" s="12"/>
      <c r="FJQ1107" s="12"/>
      <c r="FJR1107" s="12"/>
      <c r="FJS1107" s="12"/>
      <c r="FJT1107" s="12"/>
      <c r="FJU1107" s="12"/>
      <c r="FJV1107" s="12"/>
      <c r="FJW1107" s="12"/>
      <c r="FJX1107" s="12"/>
      <c r="FJY1107" s="12"/>
      <c r="FJZ1107" s="12"/>
      <c r="FKA1107" s="12"/>
      <c r="FKB1107" s="12"/>
      <c r="FKC1107" s="12"/>
      <c r="FKD1107" s="12"/>
      <c r="FKE1107" s="12"/>
      <c r="FKF1107" s="12"/>
      <c r="FKG1107" s="12"/>
      <c r="FKH1107" s="12"/>
      <c r="FKI1107" s="12"/>
      <c r="FKJ1107" s="12"/>
      <c r="FKK1107" s="12"/>
      <c r="FKL1107" s="12"/>
      <c r="FKM1107" s="12"/>
      <c r="FKN1107" s="12"/>
      <c r="FKO1107" s="12"/>
      <c r="FKP1107" s="12"/>
      <c r="FKQ1107" s="12"/>
      <c r="FKR1107" s="12"/>
      <c r="FKS1107" s="12"/>
      <c r="FKT1107" s="12"/>
      <c r="FKU1107" s="12"/>
      <c r="FKV1107" s="12"/>
      <c r="FKW1107" s="12"/>
      <c r="FKX1107" s="12"/>
      <c r="FKY1107" s="12"/>
      <c r="FKZ1107" s="12"/>
      <c r="FLA1107" s="12"/>
      <c r="FLB1107" s="12"/>
      <c r="FLC1107" s="12"/>
      <c r="FLD1107" s="12"/>
      <c r="FLE1107" s="12"/>
      <c r="FLF1107" s="12"/>
      <c r="FLG1107" s="12"/>
      <c r="FLH1107" s="12"/>
      <c r="FLI1107" s="12"/>
      <c r="FLJ1107" s="12"/>
      <c r="FLK1107" s="12"/>
      <c r="FLL1107" s="12"/>
      <c r="FLM1107" s="12"/>
      <c r="FLN1107" s="12"/>
      <c r="FLO1107" s="12"/>
      <c r="FLP1107" s="12"/>
      <c r="FLQ1107" s="12"/>
      <c r="FLR1107" s="12"/>
      <c r="FLS1107" s="12"/>
      <c r="FLT1107" s="12"/>
      <c r="FLU1107" s="12"/>
      <c r="FLV1107" s="12"/>
      <c r="FLW1107" s="12"/>
      <c r="FLX1107" s="12"/>
      <c r="FLY1107" s="12"/>
      <c r="FLZ1107" s="12"/>
      <c r="FMA1107" s="12"/>
      <c r="FMB1107" s="12"/>
      <c r="FMC1107" s="12"/>
      <c r="FMD1107" s="12"/>
      <c r="FME1107" s="12"/>
      <c r="FMF1107" s="12"/>
      <c r="FMG1107" s="12"/>
      <c r="FMH1107" s="12"/>
      <c r="FMI1107" s="12"/>
      <c r="FMJ1107" s="12"/>
      <c r="FMK1107" s="12"/>
      <c r="FML1107" s="12"/>
      <c r="FMM1107" s="12"/>
      <c r="FMN1107" s="12"/>
      <c r="FMO1107" s="12"/>
      <c r="FMP1107" s="12"/>
      <c r="FMQ1107" s="12"/>
      <c r="FMR1107" s="12"/>
      <c r="FMS1107" s="12"/>
      <c r="FMT1107" s="12"/>
      <c r="FMU1107" s="12"/>
      <c r="FMV1107" s="12"/>
      <c r="FMW1107" s="12"/>
      <c r="FMX1107" s="12"/>
      <c r="FMY1107" s="12"/>
      <c r="FMZ1107" s="12"/>
      <c r="FNA1107" s="12"/>
      <c r="FNB1107" s="12"/>
      <c r="FNC1107" s="12"/>
      <c r="FND1107" s="12"/>
      <c r="FNE1107" s="12"/>
      <c r="FNF1107" s="12"/>
      <c r="FNG1107" s="12"/>
      <c r="FNH1107" s="12"/>
      <c r="FNI1107" s="12"/>
      <c r="FNJ1107" s="12"/>
      <c r="FNK1107" s="12"/>
      <c r="FNL1107" s="12"/>
      <c r="FNM1107" s="12"/>
      <c r="FNN1107" s="12"/>
      <c r="FNO1107" s="12"/>
      <c r="FNP1107" s="12"/>
      <c r="FNQ1107" s="12"/>
      <c r="FNR1107" s="12"/>
      <c r="FNS1107" s="12"/>
      <c r="FNT1107" s="12"/>
      <c r="FNU1107" s="12"/>
      <c r="FNV1107" s="12"/>
      <c r="FNW1107" s="12"/>
      <c r="FNX1107" s="12"/>
      <c r="FNY1107" s="12"/>
      <c r="FNZ1107" s="12"/>
      <c r="FOA1107" s="12"/>
      <c r="FOB1107" s="12"/>
      <c r="FOC1107" s="12"/>
      <c r="FOD1107" s="12"/>
      <c r="FOE1107" s="12"/>
      <c r="FOF1107" s="12"/>
      <c r="FOG1107" s="12"/>
      <c r="FOH1107" s="12"/>
      <c r="FOI1107" s="12"/>
      <c r="FOJ1107" s="12"/>
      <c r="FOK1107" s="12"/>
      <c r="FOL1107" s="12"/>
      <c r="FOM1107" s="12"/>
      <c r="FON1107" s="12"/>
      <c r="FOO1107" s="12"/>
      <c r="FOP1107" s="12"/>
      <c r="FOQ1107" s="12"/>
      <c r="FOR1107" s="12"/>
      <c r="FOS1107" s="12"/>
      <c r="FOT1107" s="12"/>
      <c r="FOU1107" s="12"/>
      <c r="FOV1107" s="12"/>
      <c r="FOW1107" s="12"/>
      <c r="FOX1107" s="12"/>
      <c r="FOY1107" s="12"/>
      <c r="FOZ1107" s="12"/>
      <c r="FPA1107" s="12"/>
      <c r="FPB1107" s="12"/>
      <c r="FPC1107" s="12"/>
      <c r="FPD1107" s="12"/>
      <c r="FPE1107" s="12"/>
      <c r="FPF1107" s="12"/>
      <c r="FPG1107" s="12"/>
      <c r="FPH1107" s="12"/>
      <c r="FPI1107" s="12"/>
      <c r="FPJ1107" s="12"/>
      <c r="FPK1107" s="12"/>
      <c r="FPL1107" s="12"/>
      <c r="FPM1107" s="12"/>
      <c r="FPN1107" s="12"/>
      <c r="FPO1107" s="12"/>
      <c r="FPP1107" s="12"/>
      <c r="FPQ1107" s="12"/>
      <c r="FPR1107" s="12"/>
      <c r="FPS1107" s="12"/>
      <c r="FPT1107" s="12"/>
      <c r="FPU1107" s="12"/>
      <c r="FPV1107" s="12"/>
      <c r="FPW1107" s="12"/>
      <c r="FPX1107" s="12"/>
      <c r="FPY1107" s="12"/>
      <c r="FPZ1107" s="12"/>
      <c r="FQA1107" s="12"/>
      <c r="FQB1107" s="12"/>
      <c r="FQC1107" s="12"/>
      <c r="FQD1107" s="12"/>
      <c r="FQE1107" s="12"/>
      <c r="FQF1107" s="12"/>
      <c r="FQG1107" s="12"/>
      <c r="FQH1107" s="12"/>
      <c r="FQI1107" s="12"/>
      <c r="FQJ1107" s="12"/>
      <c r="FQK1107" s="12"/>
      <c r="FQL1107" s="12"/>
      <c r="FQM1107" s="12"/>
      <c r="FQN1107" s="12"/>
      <c r="FQO1107" s="12"/>
      <c r="FQP1107" s="12"/>
      <c r="FQQ1107" s="12"/>
      <c r="FQR1107" s="12"/>
      <c r="FQS1107" s="12"/>
      <c r="FQT1107" s="12"/>
      <c r="FQU1107" s="12"/>
      <c r="FQV1107" s="12"/>
      <c r="FQW1107" s="12"/>
      <c r="FQX1107" s="12"/>
      <c r="FQY1107" s="12"/>
      <c r="FQZ1107" s="12"/>
      <c r="FRA1107" s="12"/>
      <c r="FRB1107" s="12"/>
      <c r="FRC1107" s="12"/>
      <c r="FRD1107" s="12"/>
      <c r="FRE1107" s="12"/>
      <c r="FRF1107" s="12"/>
      <c r="FRG1107" s="12"/>
      <c r="FRH1107" s="12"/>
      <c r="FRI1107" s="12"/>
      <c r="FRJ1107" s="12"/>
      <c r="FRK1107" s="12"/>
      <c r="FRL1107" s="12"/>
      <c r="FRM1107" s="12"/>
      <c r="FRN1107" s="12"/>
      <c r="FRO1107" s="12"/>
      <c r="FRP1107" s="12"/>
      <c r="FRQ1107" s="12"/>
      <c r="FRR1107" s="12"/>
      <c r="FRS1107" s="12"/>
      <c r="FRT1107" s="12"/>
      <c r="FRU1107" s="12"/>
      <c r="FRV1107" s="12"/>
      <c r="FRW1107" s="12"/>
      <c r="FRX1107" s="12"/>
      <c r="FRY1107" s="12"/>
      <c r="FRZ1107" s="12"/>
      <c r="FSA1107" s="12"/>
      <c r="FSB1107" s="12"/>
      <c r="FSC1107" s="12"/>
      <c r="FSD1107" s="12"/>
      <c r="FSE1107" s="12"/>
      <c r="FSF1107" s="12"/>
      <c r="FSG1107" s="12"/>
      <c r="FSH1107" s="12"/>
      <c r="FSI1107" s="12"/>
      <c r="FSJ1107" s="12"/>
      <c r="FSK1107" s="12"/>
      <c r="FSL1107" s="12"/>
      <c r="FSM1107" s="12"/>
      <c r="FSN1107" s="12"/>
      <c r="FSO1107" s="12"/>
      <c r="FSP1107" s="12"/>
      <c r="FSQ1107" s="12"/>
      <c r="FSR1107" s="12"/>
      <c r="FSS1107" s="12"/>
      <c r="FST1107" s="12"/>
      <c r="FSU1107" s="12"/>
      <c r="FSV1107" s="12"/>
      <c r="FSW1107" s="12"/>
      <c r="FSX1107" s="12"/>
      <c r="FSY1107" s="12"/>
      <c r="FSZ1107" s="12"/>
      <c r="FTA1107" s="12"/>
      <c r="FTB1107" s="12"/>
      <c r="FTC1107" s="12"/>
      <c r="FTD1107" s="12"/>
      <c r="FTE1107" s="12"/>
      <c r="FTF1107" s="12"/>
      <c r="FTG1107" s="12"/>
      <c r="FTH1107" s="12"/>
      <c r="FTI1107" s="12"/>
      <c r="FTJ1107" s="12"/>
      <c r="FTK1107" s="12"/>
      <c r="FTL1107" s="12"/>
      <c r="FTM1107" s="12"/>
      <c r="FTN1107" s="12"/>
      <c r="FTO1107" s="12"/>
      <c r="FTP1107" s="12"/>
      <c r="FTQ1107" s="12"/>
      <c r="FTR1107" s="12"/>
      <c r="FTS1107" s="12"/>
      <c r="FTT1107" s="12"/>
      <c r="FTU1107" s="12"/>
      <c r="FTV1107" s="12"/>
      <c r="FTW1107" s="12"/>
      <c r="FTX1107" s="12"/>
      <c r="FTY1107" s="12"/>
      <c r="FTZ1107" s="12"/>
      <c r="FUA1107" s="12"/>
      <c r="FUB1107" s="12"/>
      <c r="FUC1107" s="12"/>
      <c r="FUD1107" s="12"/>
      <c r="FUE1107" s="12"/>
      <c r="FUF1107" s="12"/>
      <c r="FUG1107" s="12"/>
      <c r="FUH1107" s="12"/>
      <c r="FUI1107" s="12"/>
      <c r="FUJ1107" s="12"/>
      <c r="FUK1107" s="12"/>
      <c r="FUL1107" s="12"/>
      <c r="FUM1107" s="12"/>
      <c r="FUN1107" s="12"/>
      <c r="FUO1107" s="12"/>
      <c r="FUP1107" s="12"/>
      <c r="FUQ1107" s="12"/>
      <c r="FUR1107" s="12"/>
      <c r="FUS1107" s="12"/>
      <c r="FUT1107" s="12"/>
      <c r="FUU1107" s="12"/>
      <c r="FUV1107" s="12"/>
      <c r="FUW1107" s="12"/>
      <c r="FUX1107" s="12"/>
      <c r="FUY1107" s="12"/>
      <c r="FUZ1107" s="12"/>
      <c r="FVA1107" s="12"/>
      <c r="FVB1107" s="12"/>
      <c r="FVC1107" s="12"/>
      <c r="FVD1107" s="12"/>
      <c r="FVE1107" s="12"/>
      <c r="FVF1107" s="12"/>
      <c r="FVG1107" s="12"/>
      <c r="FVH1107" s="12"/>
      <c r="FVI1107" s="12"/>
      <c r="FVJ1107" s="12"/>
      <c r="FVK1107" s="12"/>
      <c r="FVL1107" s="12"/>
      <c r="FVM1107" s="12"/>
      <c r="FVN1107" s="12"/>
      <c r="FVO1107" s="12"/>
      <c r="FVP1107" s="12"/>
      <c r="FVQ1107" s="12"/>
      <c r="FVR1107" s="12"/>
      <c r="FVS1107" s="12"/>
      <c r="FVT1107" s="12"/>
      <c r="FVU1107" s="12"/>
      <c r="FVV1107" s="12"/>
      <c r="FVW1107" s="12"/>
      <c r="FVX1107" s="12"/>
      <c r="FVY1107" s="12"/>
      <c r="FVZ1107" s="12"/>
      <c r="FWA1107" s="12"/>
      <c r="FWB1107" s="12"/>
      <c r="FWC1107" s="12"/>
      <c r="FWD1107" s="12"/>
      <c r="FWE1107" s="12"/>
      <c r="FWF1107" s="12"/>
      <c r="FWG1107" s="12"/>
      <c r="FWH1107" s="12"/>
      <c r="FWI1107" s="12"/>
      <c r="FWJ1107" s="12"/>
      <c r="FWK1107" s="12"/>
      <c r="FWL1107" s="12"/>
      <c r="FWM1107" s="12"/>
      <c r="FWN1107" s="12"/>
      <c r="FWO1107" s="12"/>
      <c r="FWP1107" s="12"/>
      <c r="FWQ1107" s="12"/>
      <c r="FWR1107" s="12"/>
      <c r="FWS1107" s="12"/>
      <c r="FWT1107" s="12"/>
      <c r="FWU1107" s="12"/>
      <c r="FWV1107" s="12"/>
      <c r="FWW1107" s="12"/>
      <c r="FWX1107" s="12"/>
      <c r="FWY1107" s="12"/>
      <c r="FWZ1107" s="12"/>
      <c r="FXA1107" s="12"/>
      <c r="FXB1107" s="12"/>
      <c r="FXC1107" s="12"/>
      <c r="FXD1107" s="12"/>
      <c r="FXE1107" s="12"/>
      <c r="FXF1107" s="12"/>
      <c r="FXG1107" s="12"/>
      <c r="FXH1107" s="12"/>
      <c r="FXI1107" s="12"/>
      <c r="FXJ1107" s="12"/>
      <c r="FXK1107" s="12"/>
      <c r="FXL1107" s="12"/>
      <c r="FXM1107" s="12"/>
      <c r="FXN1107" s="12"/>
      <c r="FXO1107" s="12"/>
      <c r="FXP1107" s="12"/>
      <c r="FXQ1107" s="12"/>
      <c r="FXR1107" s="12"/>
      <c r="FXS1107" s="12"/>
      <c r="FXT1107" s="12"/>
      <c r="FXU1107" s="12"/>
      <c r="FXV1107" s="12"/>
      <c r="FXW1107" s="12"/>
      <c r="FXX1107" s="12"/>
      <c r="FXY1107" s="12"/>
      <c r="FXZ1107" s="12"/>
      <c r="FYA1107" s="12"/>
      <c r="FYB1107" s="12"/>
      <c r="FYC1107" s="12"/>
      <c r="FYD1107" s="12"/>
      <c r="FYE1107" s="12"/>
      <c r="FYF1107" s="12"/>
      <c r="FYG1107" s="12"/>
      <c r="FYH1107" s="12"/>
      <c r="FYI1107" s="12"/>
      <c r="FYJ1107" s="12"/>
      <c r="FYK1107" s="12"/>
      <c r="FYL1107" s="12"/>
      <c r="FYM1107" s="12"/>
      <c r="FYN1107" s="12"/>
      <c r="FYO1107" s="12"/>
      <c r="FYP1107" s="12"/>
      <c r="FYQ1107" s="12"/>
      <c r="FYR1107" s="12"/>
      <c r="FYS1107" s="12"/>
      <c r="FYT1107" s="12"/>
      <c r="FYU1107" s="12"/>
      <c r="FYV1107" s="12"/>
      <c r="FYW1107" s="12"/>
      <c r="FYX1107" s="12"/>
      <c r="FYY1107" s="12"/>
      <c r="FYZ1107" s="12"/>
      <c r="FZA1107" s="12"/>
      <c r="FZB1107" s="12"/>
      <c r="FZC1107" s="12"/>
      <c r="FZD1107" s="12"/>
      <c r="FZE1107" s="12"/>
      <c r="FZF1107" s="12"/>
      <c r="FZG1107" s="12"/>
      <c r="FZH1107" s="12"/>
      <c r="FZI1107" s="12"/>
      <c r="FZJ1107" s="12"/>
      <c r="FZK1107" s="12"/>
      <c r="FZL1107" s="12"/>
      <c r="FZM1107" s="12"/>
      <c r="FZN1107" s="12"/>
      <c r="FZO1107" s="12"/>
      <c r="FZP1107" s="12"/>
      <c r="FZQ1107" s="12"/>
      <c r="FZR1107" s="12"/>
      <c r="FZS1107" s="12"/>
      <c r="FZT1107" s="12"/>
      <c r="FZU1107" s="12"/>
      <c r="FZV1107" s="12"/>
      <c r="FZW1107" s="12"/>
      <c r="FZX1107" s="12"/>
      <c r="FZY1107" s="12"/>
      <c r="FZZ1107" s="12"/>
      <c r="GAA1107" s="12"/>
      <c r="GAB1107" s="12"/>
      <c r="GAC1107" s="12"/>
      <c r="GAD1107" s="12"/>
      <c r="GAE1107" s="12"/>
      <c r="GAF1107" s="12"/>
      <c r="GAG1107" s="12"/>
      <c r="GAH1107" s="12"/>
      <c r="GAI1107" s="12"/>
      <c r="GAJ1107" s="12"/>
      <c r="GAK1107" s="12"/>
      <c r="GAL1107" s="12"/>
      <c r="GAM1107" s="12"/>
      <c r="GAN1107" s="12"/>
      <c r="GAO1107" s="12"/>
      <c r="GAP1107" s="12"/>
      <c r="GAQ1107" s="12"/>
      <c r="GAR1107" s="12"/>
      <c r="GAS1107" s="12"/>
      <c r="GAT1107" s="12"/>
      <c r="GAU1107" s="12"/>
      <c r="GAV1107" s="12"/>
      <c r="GAW1107" s="12"/>
      <c r="GAX1107" s="12"/>
      <c r="GAY1107" s="12"/>
      <c r="GAZ1107" s="12"/>
      <c r="GBA1107" s="12"/>
      <c r="GBB1107" s="12"/>
      <c r="GBC1107" s="12"/>
      <c r="GBD1107" s="12"/>
      <c r="GBE1107" s="12"/>
      <c r="GBF1107" s="12"/>
      <c r="GBG1107" s="12"/>
      <c r="GBH1107" s="12"/>
      <c r="GBI1107" s="12"/>
      <c r="GBJ1107" s="12"/>
      <c r="GBK1107" s="12"/>
      <c r="GBL1107" s="12"/>
      <c r="GBM1107" s="12"/>
      <c r="GBN1107" s="12"/>
      <c r="GBO1107" s="12"/>
      <c r="GBP1107" s="12"/>
      <c r="GBQ1107" s="12"/>
      <c r="GBR1107" s="12"/>
      <c r="GBS1107" s="12"/>
      <c r="GBT1107" s="12"/>
      <c r="GBU1107" s="12"/>
      <c r="GBV1107" s="12"/>
      <c r="GBW1107" s="12"/>
      <c r="GBX1107" s="12"/>
      <c r="GBY1107" s="12"/>
      <c r="GBZ1107" s="12"/>
      <c r="GCA1107" s="12"/>
      <c r="GCB1107" s="12"/>
      <c r="GCC1107" s="12"/>
      <c r="GCD1107" s="12"/>
      <c r="GCE1107" s="12"/>
      <c r="GCF1107" s="12"/>
      <c r="GCG1107" s="12"/>
      <c r="GCH1107" s="12"/>
      <c r="GCI1107" s="12"/>
      <c r="GCJ1107" s="12"/>
      <c r="GCK1107" s="12"/>
      <c r="GCL1107" s="12"/>
      <c r="GCM1107" s="12"/>
      <c r="GCN1107" s="12"/>
      <c r="GCO1107" s="12"/>
      <c r="GCP1107" s="12"/>
      <c r="GCQ1107" s="12"/>
      <c r="GCR1107" s="12"/>
      <c r="GCS1107" s="12"/>
      <c r="GCT1107" s="12"/>
      <c r="GCU1107" s="12"/>
      <c r="GCV1107" s="12"/>
      <c r="GCW1107" s="12"/>
      <c r="GCX1107" s="12"/>
      <c r="GCY1107" s="12"/>
      <c r="GCZ1107" s="12"/>
      <c r="GDA1107" s="12"/>
      <c r="GDB1107" s="12"/>
      <c r="GDC1107" s="12"/>
      <c r="GDD1107" s="12"/>
      <c r="GDE1107" s="12"/>
      <c r="GDF1107" s="12"/>
      <c r="GDG1107" s="12"/>
      <c r="GDH1107" s="12"/>
      <c r="GDI1107" s="12"/>
      <c r="GDJ1107" s="12"/>
      <c r="GDK1107" s="12"/>
      <c r="GDL1107" s="12"/>
      <c r="GDM1107" s="12"/>
      <c r="GDN1107" s="12"/>
      <c r="GDO1107" s="12"/>
      <c r="GDP1107" s="12"/>
      <c r="GDQ1107" s="12"/>
      <c r="GDR1107" s="12"/>
      <c r="GDS1107" s="12"/>
      <c r="GDT1107" s="12"/>
      <c r="GDU1107" s="12"/>
      <c r="GDV1107" s="12"/>
      <c r="GDW1107" s="12"/>
      <c r="GDX1107" s="12"/>
      <c r="GDY1107" s="12"/>
      <c r="GDZ1107" s="12"/>
      <c r="GEA1107" s="12"/>
      <c r="GEB1107" s="12"/>
      <c r="GEC1107" s="12"/>
      <c r="GED1107" s="12"/>
      <c r="GEE1107" s="12"/>
      <c r="GEF1107" s="12"/>
      <c r="GEG1107" s="12"/>
      <c r="GEH1107" s="12"/>
      <c r="GEI1107" s="12"/>
      <c r="GEJ1107" s="12"/>
      <c r="GEK1107" s="12"/>
      <c r="GEL1107" s="12"/>
      <c r="GEM1107" s="12"/>
      <c r="GEN1107" s="12"/>
      <c r="GEO1107" s="12"/>
      <c r="GEP1107" s="12"/>
      <c r="GEQ1107" s="12"/>
      <c r="GER1107" s="12"/>
      <c r="GES1107" s="12"/>
      <c r="GET1107" s="12"/>
      <c r="GEU1107" s="12"/>
      <c r="GEV1107" s="12"/>
      <c r="GEW1107" s="12"/>
      <c r="GEX1107" s="12"/>
      <c r="GEY1107" s="12"/>
      <c r="GEZ1107" s="12"/>
      <c r="GFA1107" s="12"/>
      <c r="GFB1107" s="12"/>
      <c r="GFC1107" s="12"/>
      <c r="GFD1107" s="12"/>
      <c r="GFE1107" s="12"/>
      <c r="GFF1107" s="12"/>
      <c r="GFG1107" s="12"/>
      <c r="GFH1107" s="12"/>
      <c r="GFI1107" s="12"/>
      <c r="GFJ1107" s="12"/>
      <c r="GFK1107" s="12"/>
      <c r="GFL1107" s="12"/>
      <c r="GFM1107" s="12"/>
      <c r="GFN1107" s="12"/>
      <c r="GFO1107" s="12"/>
      <c r="GFP1107" s="12"/>
      <c r="GFQ1107" s="12"/>
      <c r="GFR1107" s="12"/>
      <c r="GFS1107" s="12"/>
      <c r="GFT1107" s="12"/>
      <c r="GFU1107" s="12"/>
      <c r="GFV1107" s="12"/>
      <c r="GFW1107" s="12"/>
      <c r="GFX1107" s="12"/>
      <c r="GFY1107" s="12"/>
      <c r="GFZ1107" s="12"/>
      <c r="GGA1107" s="12"/>
      <c r="GGB1107" s="12"/>
      <c r="GGC1107" s="12"/>
      <c r="GGD1107" s="12"/>
      <c r="GGE1107" s="12"/>
      <c r="GGF1107" s="12"/>
      <c r="GGG1107" s="12"/>
      <c r="GGH1107" s="12"/>
      <c r="GGI1107" s="12"/>
      <c r="GGJ1107" s="12"/>
      <c r="GGK1107" s="12"/>
      <c r="GGL1107" s="12"/>
      <c r="GGM1107" s="12"/>
      <c r="GGN1107" s="12"/>
      <c r="GGO1107" s="12"/>
      <c r="GGP1107" s="12"/>
      <c r="GGQ1107" s="12"/>
      <c r="GGR1107" s="12"/>
      <c r="GGS1107" s="12"/>
      <c r="GGT1107" s="12"/>
      <c r="GGU1107" s="12"/>
      <c r="GGV1107" s="12"/>
      <c r="GGW1107" s="12"/>
      <c r="GGX1107" s="12"/>
      <c r="GGY1107" s="12"/>
      <c r="GGZ1107" s="12"/>
      <c r="GHA1107" s="12"/>
      <c r="GHB1107" s="12"/>
      <c r="GHC1107" s="12"/>
      <c r="GHD1107" s="12"/>
      <c r="GHE1107" s="12"/>
      <c r="GHF1107" s="12"/>
      <c r="GHG1107" s="12"/>
      <c r="GHH1107" s="12"/>
      <c r="GHI1107" s="12"/>
      <c r="GHJ1107" s="12"/>
      <c r="GHK1107" s="12"/>
      <c r="GHL1107" s="12"/>
      <c r="GHM1107" s="12"/>
      <c r="GHN1107" s="12"/>
      <c r="GHO1107" s="12"/>
      <c r="GHP1107" s="12"/>
      <c r="GHQ1107" s="12"/>
      <c r="GHR1107" s="12"/>
      <c r="GHS1107" s="12"/>
      <c r="GHT1107" s="12"/>
      <c r="GHU1107" s="12"/>
      <c r="GHV1107" s="12"/>
      <c r="GHW1107" s="12"/>
      <c r="GHX1107" s="12"/>
      <c r="GHY1107" s="12"/>
      <c r="GHZ1107" s="12"/>
      <c r="GIA1107" s="12"/>
      <c r="GIB1107" s="12"/>
      <c r="GIC1107" s="12"/>
      <c r="GID1107" s="12"/>
      <c r="GIE1107" s="12"/>
      <c r="GIF1107" s="12"/>
      <c r="GIG1107" s="12"/>
      <c r="GIH1107" s="12"/>
      <c r="GII1107" s="12"/>
      <c r="GIJ1107" s="12"/>
      <c r="GIK1107" s="12"/>
      <c r="GIL1107" s="12"/>
      <c r="GIM1107" s="12"/>
      <c r="GIN1107" s="12"/>
      <c r="GIO1107" s="12"/>
      <c r="GIP1107" s="12"/>
      <c r="GIQ1107" s="12"/>
      <c r="GIR1107" s="12"/>
      <c r="GIS1107" s="12"/>
      <c r="GIT1107" s="12"/>
      <c r="GIU1107" s="12"/>
      <c r="GIV1107" s="12"/>
      <c r="GIW1107" s="12"/>
      <c r="GIX1107" s="12"/>
      <c r="GIY1107" s="12"/>
      <c r="GIZ1107" s="12"/>
      <c r="GJA1107" s="12"/>
      <c r="GJB1107" s="12"/>
      <c r="GJC1107" s="12"/>
      <c r="GJD1107" s="12"/>
      <c r="GJE1107" s="12"/>
      <c r="GJF1107" s="12"/>
      <c r="GJG1107" s="12"/>
      <c r="GJH1107" s="12"/>
      <c r="GJI1107" s="12"/>
      <c r="GJJ1107" s="12"/>
      <c r="GJK1107" s="12"/>
      <c r="GJL1107" s="12"/>
      <c r="GJM1107" s="12"/>
      <c r="GJN1107" s="12"/>
      <c r="GJO1107" s="12"/>
      <c r="GJP1107" s="12"/>
      <c r="GJQ1107" s="12"/>
      <c r="GJR1107" s="12"/>
      <c r="GJS1107" s="12"/>
      <c r="GJT1107" s="12"/>
      <c r="GJU1107" s="12"/>
      <c r="GJV1107" s="12"/>
      <c r="GJW1107" s="12"/>
      <c r="GJX1107" s="12"/>
      <c r="GJY1107" s="12"/>
      <c r="GJZ1107" s="12"/>
      <c r="GKA1107" s="12"/>
      <c r="GKB1107" s="12"/>
      <c r="GKC1107" s="12"/>
      <c r="GKD1107" s="12"/>
      <c r="GKE1107" s="12"/>
      <c r="GKF1107" s="12"/>
      <c r="GKG1107" s="12"/>
      <c r="GKH1107" s="12"/>
      <c r="GKI1107" s="12"/>
      <c r="GKJ1107" s="12"/>
      <c r="GKK1107" s="12"/>
      <c r="GKL1107" s="12"/>
      <c r="GKM1107" s="12"/>
      <c r="GKN1107" s="12"/>
      <c r="GKO1107" s="12"/>
      <c r="GKP1107" s="12"/>
      <c r="GKQ1107" s="12"/>
      <c r="GKR1107" s="12"/>
      <c r="GKS1107" s="12"/>
      <c r="GKT1107" s="12"/>
      <c r="GKU1107" s="12"/>
      <c r="GKV1107" s="12"/>
      <c r="GKW1107" s="12"/>
      <c r="GKX1107" s="12"/>
      <c r="GKY1107" s="12"/>
      <c r="GKZ1107" s="12"/>
      <c r="GLA1107" s="12"/>
      <c r="GLB1107" s="12"/>
      <c r="GLC1107" s="12"/>
      <c r="GLD1107" s="12"/>
      <c r="GLE1107" s="12"/>
      <c r="GLF1107" s="12"/>
      <c r="GLG1107" s="12"/>
      <c r="GLH1107" s="12"/>
      <c r="GLI1107" s="12"/>
      <c r="GLJ1107" s="12"/>
      <c r="GLK1107" s="12"/>
      <c r="GLL1107" s="12"/>
      <c r="GLM1107" s="12"/>
      <c r="GLN1107" s="12"/>
      <c r="GLO1107" s="12"/>
      <c r="GLP1107" s="12"/>
      <c r="GLQ1107" s="12"/>
      <c r="GLR1107" s="12"/>
      <c r="GLS1107" s="12"/>
      <c r="GLT1107" s="12"/>
      <c r="GLU1107" s="12"/>
      <c r="GLV1107" s="12"/>
      <c r="GLW1107" s="12"/>
      <c r="GLX1107" s="12"/>
      <c r="GLY1107" s="12"/>
      <c r="GLZ1107" s="12"/>
      <c r="GMA1107" s="12"/>
      <c r="GMB1107" s="12"/>
      <c r="GMC1107" s="12"/>
      <c r="GMD1107" s="12"/>
      <c r="GME1107" s="12"/>
      <c r="GMF1107" s="12"/>
      <c r="GMG1107" s="12"/>
      <c r="GMH1107" s="12"/>
      <c r="GMI1107" s="12"/>
      <c r="GMJ1107" s="12"/>
      <c r="GMK1107" s="12"/>
      <c r="GML1107" s="12"/>
      <c r="GMM1107" s="12"/>
      <c r="GMN1107" s="12"/>
      <c r="GMO1107" s="12"/>
      <c r="GMP1107" s="12"/>
      <c r="GMQ1107" s="12"/>
      <c r="GMR1107" s="12"/>
      <c r="GMS1107" s="12"/>
      <c r="GMT1107" s="12"/>
      <c r="GMU1107" s="12"/>
      <c r="GMV1107" s="12"/>
      <c r="GMW1107" s="12"/>
      <c r="GMX1107" s="12"/>
      <c r="GMY1107" s="12"/>
      <c r="GMZ1107" s="12"/>
      <c r="GNA1107" s="12"/>
      <c r="GNB1107" s="12"/>
      <c r="GNC1107" s="12"/>
      <c r="GND1107" s="12"/>
      <c r="GNE1107" s="12"/>
      <c r="GNF1107" s="12"/>
      <c r="GNG1107" s="12"/>
      <c r="GNH1107" s="12"/>
      <c r="GNI1107" s="12"/>
      <c r="GNJ1107" s="12"/>
      <c r="GNK1107" s="12"/>
      <c r="GNL1107" s="12"/>
      <c r="GNM1107" s="12"/>
      <c r="GNN1107" s="12"/>
      <c r="GNO1107" s="12"/>
      <c r="GNP1107" s="12"/>
      <c r="GNQ1107" s="12"/>
      <c r="GNR1107" s="12"/>
      <c r="GNS1107" s="12"/>
      <c r="GNT1107" s="12"/>
      <c r="GNU1107" s="12"/>
      <c r="GNV1107" s="12"/>
      <c r="GNW1107" s="12"/>
      <c r="GNX1107" s="12"/>
      <c r="GNY1107" s="12"/>
      <c r="GNZ1107" s="12"/>
      <c r="GOA1107" s="12"/>
      <c r="GOB1107" s="12"/>
      <c r="GOC1107" s="12"/>
      <c r="GOD1107" s="12"/>
      <c r="GOE1107" s="12"/>
      <c r="GOF1107" s="12"/>
      <c r="GOG1107" s="12"/>
      <c r="GOH1107" s="12"/>
      <c r="GOI1107" s="12"/>
      <c r="GOJ1107" s="12"/>
      <c r="GOK1107" s="12"/>
      <c r="GOL1107" s="12"/>
      <c r="GOM1107" s="12"/>
      <c r="GON1107" s="12"/>
      <c r="GOO1107" s="12"/>
      <c r="GOP1107" s="12"/>
      <c r="GOQ1107" s="12"/>
      <c r="GOR1107" s="12"/>
      <c r="GOS1107" s="12"/>
      <c r="GOT1107" s="12"/>
      <c r="GOU1107" s="12"/>
      <c r="GOV1107" s="12"/>
      <c r="GOW1107" s="12"/>
      <c r="GOX1107" s="12"/>
      <c r="GOY1107" s="12"/>
      <c r="GOZ1107" s="12"/>
      <c r="GPA1107" s="12"/>
      <c r="GPB1107" s="12"/>
      <c r="GPC1107" s="12"/>
      <c r="GPD1107" s="12"/>
      <c r="GPE1107" s="12"/>
      <c r="GPF1107" s="12"/>
      <c r="GPG1107" s="12"/>
      <c r="GPH1107" s="12"/>
      <c r="GPI1107" s="12"/>
      <c r="GPJ1107" s="12"/>
      <c r="GPK1107" s="12"/>
      <c r="GPL1107" s="12"/>
      <c r="GPM1107" s="12"/>
      <c r="GPN1107" s="12"/>
      <c r="GPO1107" s="12"/>
      <c r="GPP1107" s="12"/>
      <c r="GPQ1107" s="12"/>
      <c r="GPR1107" s="12"/>
      <c r="GPS1107" s="12"/>
      <c r="GPT1107" s="12"/>
      <c r="GPU1107" s="12"/>
      <c r="GPV1107" s="12"/>
      <c r="GPW1107" s="12"/>
      <c r="GPX1107" s="12"/>
      <c r="GPY1107" s="12"/>
      <c r="GPZ1107" s="12"/>
      <c r="GQA1107" s="12"/>
      <c r="GQB1107" s="12"/>
      <c r="GQC1107" s="12"/>
      <c r="GQD1107" s="12"/>
      <c r="GQE1107" s="12"/>
      <c r="GQF1107" s="12"/>
      <c r="GQG1107" s="12"/>
      <c r="GQH1107" s="12"/>
      <c r="GQI1107" s="12"/>
      <c r="GQJ1107" s="12"/>
      <c r="GQK1107" s="12"/>
      <c r="GQL1107" s="12"/>
      <c r="GQM1107" s="12"/>
      <c r="GQN1107" s="12"/>
      <c r="GQO1107" s="12"/>
      <c r="GQP1107" s="12"/>
      <c r="GQQ1107" s="12"/>
      <c r="GQR1107" s="12"/>
      <c r="GQS1107" s="12"/>
      <c r="GQT1107" s="12"/>
      <c r="GQU1107" s="12"/>
      <c r="GQV1107" s="12"/>
      <c r="GQW1107" s="12"/>
      <c r="GQX1107" s="12"/>
      <c r="GQY1107" s="12"/>
      <c r="GQZ1107" s="12"/>
      <c r="GRA1107" s="12"/>
      <c r="GRB1107" s="12"/>
      <c r="GRC1107" s="12"/>
      <c r="GRD1107" s="12"/>
      <c r="GRE1107" s="12"/>
      <c r="GRF1107" s="12"/>
      <c r="GRG1107" s="12"/>
      <c r="GRH1107" s="12"/>
      <c r="GRI1107" s="12"/>
      <c r="GRJ1107" s="12"/>
      <c r="GRK1107" s="12"/>
      <c r="GRL1107" s="12"/>
      <c r="GRM1107" s="12"/>
      <c r="GRN1107" s="12"/>
      <c r="GRO1107" s="12"/>
      <c r="GRP1107" s="12"/>
      <c r="GRQ1107" s="12"/>
      <c r="GRR1107" s="12"/>
      <c r="GRS1107" s="12"/>
      <c r="GRT1107" s="12"/>
      <c r="GRU1107" s="12"/>
      <c r="GRV1107" s="12"/>
      <c r="GRW1107" s="12"/>
      <c r="GRX1107" s="12"/>
      <c r="GRY1107" s="12"/>
      <c r="GRZ1107" s="12"/>
      <c r="GSA1107" s="12"/>
      <c r="GSB1107" s="12"/>
      <c r="GSC1107" s="12"/>
      <c r="GSD1107" s="12"/>
      <c r="GSE1107" s="12"/>
      <c r="GSF1107" s="12"/>
      <c r="GSG1107" s="12"/>
      <c r="GSH1107" s="12"/>
      <c r="GSI1107" s="12"/>
      <c r="GSJ1107" s="12"/>
      <c r="GSK1107" s="12"/>
      <c r="GSL1107" s="12"/>
      <c r="GSM1107" s="12"/>
      <c r="GSN1107" s="12"/>
      <c r="GSO1107" s="12"/>
      <c r="GSP1107" s="12"/>
      <c r="GSQ1107" s="12"/>
      <c r="GSR1107" s="12"/>
      <c r="GSS1107" s="12"/>
      <c r="GST1107" s="12"/>
      <c r="GSU1107" s="12"/>
      <c r="GSV1107" s="12"/>
      <c r="GSW1107" s="12"/>
      <c r="GSX1107" s="12"/>
      <c r="GSY1107" s="12"/>
      <c r="GSZ1107" s="12"/>
      <c r="GTA1107" s="12"/>
      <c r="GTB1107" s="12"/>
      <c r="GTC1107" s="12"/>
      <c r="GTD1107" s="12"/>
      <c r="GTE1107" s="12"/>
      <c r="GTF1107" s="12"/>
      <c r="GTG1107" s="12"/>
      <c r="GTH1107" s="12"/>
      <c r="GTI1107" s="12"/>
      <c r="GTJ1107" s="12"/>
      <c r="GTK1107" s="12"/>
      <c r="GTL1107" s="12"/>
      <c r="GTM1107" s="12"/>
      <c r="GTN1107" s="12"/>
      <c r="GTO1107" s="12"/>
      <c r="GTP1107" s="12"/>
      <c r="GTQ1107" s="12"/>
      <c r="GTR1107" s="12"/>
      <c r="GTS1107" s="12"/>
      <c r="GTT1107" s="12"/>
      <c r="GTU1107" s="12"/>
      <c r="GTV1107" s="12"/>
      <c r="GTW1107" s="12"/>
      <c r="GTX1107" s="12"/>
      <c r="GTY1107" s="12"/>
      <c r="GTZ1107" s="12"/>
      <c r="GUA1107" s="12"/>
      <c r="GUB1107" s="12"/>
      <c r="GUC1107" s="12"/>
      <c r="GUD1107" s="12"/>
      <c r="GUE1107" s="12"/>
      <c r="GUF1107" s="12"/>
      <c r="GUG1107" s="12"/>
      <c r="GUH1107" s="12"/>
      <c r="GUI1107" s="12"/>
      <c r="GUJ1107" s="12"/>
      <c r="GUK1107" s="12"/>
      <c r="GUL1107" s="12"/>
      <c r="GUM1107" s="12"/>
      <c r="GUN1107" s="12"/>
      <c r="GUO1107" s="12"/>
      <c r="GUP1107" s="12"/>
      <c r="GUQ1107" s="12"/>
      <c r="GUR1107" s="12"/>
      <c r="GUS1107" s="12"/>
      <c r="GUT1107" s="12"/>
      <c r="GUU1107" s="12"/>
      <c r="GUV1107" s="12"/>
      <c r="GUW1107" s="12"/>
      <c r="GUX1107" s="12"/>
      <c r="GUY1107" s="12"/>
      <c r="GUZ1107" s="12"/>
      <c r="GVA1107" s="12"/>
      <c r="GVB1107" s="12"/>
      <c r="GVC1107" s="12"/>
      <c r="GVD1107" s="12"/>
      <c r="GVE1107" s="12"/>
      <c r="GVF1107" s="12"/>
      <c r="GVG1107" s="12"/>
      <c r="GVH1107" s="12"/>
      <c r="GVI1107" s="12"/>
      <c r="GVJ1107" s="12"/>
      <c r="GVK1107" s="12"/>
      <c r="GVL1107" s="12"/>
      <c r="GVM1107" s="12"/>
      <c r="GVN1107" s="12"/>
      <c r="GVO1107" s="12"/>
      <c r="GVP1107" s="12"/>
      <c r="GVQ1107" s="12"/>
      <c r="GVR1107" s="12"/>
      <c r="GVS1107" s="12"/>
      <c r="GVT1107" s="12"/>
      <c r="GVU1107" s="12"/>
      <c r="GVV1107" s="12"/>
      <c r="GVW1107" s="12"/>
      <c r="GVX1107" s="12"/>
      <c r="GVY1107" s="12"/>
      <c r="GVZ1107" s="12"/>
      <c r="GWA1107" s="12"/>
      <c r="GWB1107" s="12"/>
      <c r="GWC1107" s="12"/>
      <c r="GWD1107" s="12"/>
      <c r="GWE1107" s="12"/>
      <c r="GWF1107" s="12"/>
      <c r="GWG1107" s="12"/>
      <c r="GWH1107" s="12"/>
      <c r="GWI1107" s="12"/>
      <c r="GWJ1107" s="12"/>
      <c r="GWK1107" s="12"/>
      <c r="GWL1107" s="12"/>
      <c r="GWM1107" s="12"/>
      <c r="GWN1107" s="12"/>
      <c r="GWO1107" s="12"/>
      <c r="GWP1107" s="12"/>
      <c r="GWQ1107" s="12"/>
      <c r="GWR1107" s="12"/>
      <c r="GWS1107" s="12"/>
      <c r="GWT1107" s="12"/>
      <c r="GWU1107" s="12"/>
      <c r="GWV1107" s="12"/>
      <c r="GWW1107" s="12"/>
      <c r="GWX1107" s="12"/>
      <c r="GWY1107" s="12"/>
      <c r="GWZ1107" s="12"/>
      <c r="GXA1107" s="12"/>
      <c r="GXB1107" s="12"/>
      <c r="GXC1107" s="12"/>
      <c r="GXD1107" s="12"/>
      <c r="GXE1107" s="12"/>
      <c r="GXF1107" s="12"/>
      <c r="GXG1107" s="12"/>
      <c r="GXH1107" s="12"/>
      <c r="GXI1107" s="12"/>
      <c r="GXJ1107" s="12"/>
      <c r="GXK1107" s="12"/>
      <c r="GXL1107" s="12"/>
      <c r="GXM1107" s="12"/>
      <c r="GXN1107" s="12"/>
      <c r="GXO1107" s="12"/>
      <c r="GXP1107" s="12"/>
      <c r="GXQ1107" s="12"/>
      <c r="GXR1107" s="12"/>
      <c r="GXS1107" s="12"/>
      <c r="GXT1107" s="12"/>
      <c r="GXU1107" s="12"/>
      <c r="GXV1107" s="12"/>
      <c r="GXW1107" s="12"/>
      <c r="GXX1107" s="12"/>
      <c r="GXY1107" s="12"/>
      <c r="GXZ1107" s="12"/>
      <c r="GYA1107" s="12"/>
      <c r="GYB1107" s="12"/>
      <c r="GYC1107" s="12"/>
      <c r="GYD1107" s="12"/>
      <c r="GYE1107" s="12"/>
      <c r="GYF1107" s="12"/>
      <c r="GYG1107" s="12"/>
      <c r="GYH1107" s="12"/>
      <c r="GYI1107" s="12"/>
      <c r="GYJ1107" s="12"/>
      <c r="GYK1107" s="12"/>
      <c r="GYL1107" s="12"/>
      <c r="GYM1107" s="12"/>
      <c r="GYN1107" s="12"/>
      <c r="GYO1107" s="12"/>
      <c r="GYP1107" s="12"/>
      <c r="GYQ1107" s="12"/>
      <c r="GYR1107" s="12"/>
      <c r="GYS1107" s="12"/>
      <c r="GYT1107" s="12"/>
      <c r="GYU1107" s="12"/>
      <c r="GYV1107" s="12"/>
      <c r="GYW1107" s="12"/>
      <c r="GYX1107" s="12"/>
      <c r="GYY1107" s="12"/>
      <c r="GYZ1107" s="12"/>
      <c r="GZA1107" s="12"/>
      <c r="GZB1107" s="12"/>
      <c r="GZC1107" s="12"/>
      <c r="GZD1107" s="12"/>
      <c r="GZE1107" s="12"/>
      <c r="GZF1107" s="12"/>
      <c r="GZG1107" s="12"/>
      <c r="GZH1107" s="12"/>
      <c r="GZI1107" s="12"/>
      <c r="GZJ1107" s="12"/>
      <c r="GZK1107" s="12"/>
      <c r="GZL1107" s="12"/>
      <c r="GZM1107" s="12"/>
      <c r="GZN1107" s="12"/>
      <c r="GZO1107" s="12"/>
      <c r="GZP1107" s="12"/>
      <c r="GZQ1107" s="12"/>
      <c r="GZR1107" s="12"/>
      <c r="GZS1107" s="12"/>
      <c r="GZT1107" s="12"/>
      <c r="GZU1107" s="12"/>
      <c r="GZV1107" s="12"/>
      <c r="GZW1107" s="12"/>
      <c r="GZX1107" s="12"/>
      <c r="GZY1107" s="12"/>
      <c r="GZZ1107" s="12"/>
      <c r="HAA1107" s="12"/>
      <c r="HAB1107" s="12"/>
      <c r="HAC1107" s="12"/>
      <c r="HAD1107" s="12"/>
      <c r="HAE1107" s="12"/>
      <c r="HAF1107" s="12"/>
      <c r="HAG1107" s="12"/>
      <c r="HAH1107" s="12"/>
      <c r="HAI1107" s="12"/>
      <c r="HAJ1107" s="12"/>
      <c r="HAK1107" s="12"/>
      <c r="HAL1107" s="12"/>
      <c r="HAM1107" s="12"/>
      <c r="HAN1107" s="12"/>
      <c r="HAO1107" s="12"/>
      <c r="HAP1107" s="12"/>
      <c r="HAQ1107" s="12"/>
      <c r="HAR1107" s="12"/>
      <c r="HAS1107" s="12"/>
      <c r="HAT1107" s="12"/>
      <c r="HAU1107" s="12"/>
      <c r="HAV1107" s="12"/>
      <c r="HAW1107" s="12"/>
      <c r="HAX1107" s="12"/>
      <c r="HAY1107" s="12"/>
      <c r="HAZ1107" s="12"/>
      <c r="HBA1107" s="12"/>
      <c r="HBB1107" s="12"/>
      <c r="HBC1107" s="12"/>
      <c r="HBD1107" s="12"/>
      <c r="HBE1107" s="12"/>
      <c r="HBF1107" s="12"/>
      <c r="HBG1107" s="12"/>
      <c r="HBH1107" s="12"/>
      <c r="HBI1107" s="12"/>
      <c r="HBJ1107" s="12"/>
      <c r="HBK1107" s="12"/>
      <c r="HBL1107" s="12"/>
      <c r="HBM1107" s="12"/>
      <c r="HBN1107" s="12"/>
      <c r="HBO1107" s="12"/>
      <c r="HBP1107" s="12"/>
      <c r="HBQ1107" s="12"/>
      <c r="HBR1107" s="12"/>
      <c r="HBS1107" s="12"/>
      <c r="HBT1107" s="12"/>
      <c r="HBU1107" s="12"/>
      <c r="HBV1107" s="12"/>
      <c r="HBW1107" s="12"/>
      <c r="HBX1107" s="12"/>
      <c r="HBY1107" s="12"/>
      <c r="HBZ1107" s="12"/>
      <c r="HCA1107" s="12"/>
      <c r="HCB1107" s="12"/>
      <c r="HCC1107" s="12"/>
      <c r="HCD1107" s="12"/>
      <c r="HCE1107" s="12"/>
      <c r="HCF1107" s="12"/>
      <c r="HCG1107" s="12"/>
      <c r="HCH1107" s="12"/>
      <c r="HCI1107" s="12"/>
      <c r="HCJ1107" s="12"/>
      <c r="HCK1107" s="12"/>
      <c r="HCL1107" s="12"/>
      <c r="HCM1107" s="12"/>
      <c r="HCN1107" s="12"/>
      <c r="HCO1107" s="12"/>
      <c r="HCP1107" s="12"/>
      <c r="HCQ1107" s="12"/>
      <c r="HCR1107" s="12"/>
      <c r="HCS1107" s="12"/>
      <c r="HCT1107" s="12"/>
      <c r="HCU1107" s="12"/>
      <c r="HCV1107" s="12"/>
      <c r="HCW1107" s="12"/>
      <c r="HCX1107" s="12"/>
      <c r="HCY1107" s="12"/>
      <c r="HCZ1107" s="12"/>
      <c r="HDA1107" s="12"/>
      <c r="HDB1107" s="12"/>
      <c r="HDC1107" s="12"/>
      <c r="HDD1107" s="12"/>
      <c r="HDE1107" s="12"/>
      <c r="HDF1107" s="12"/>
      <c r="HDG1107" s="12"/>
      <c r="HDH1107" s="12"/>
      <c r="HDI1107" s="12"/>
      <c r="HDJ1107" s="12"/>
      <c r="HDK1107" s="12"/>
      <c r="HDL1107" s="12"/>
      <c r="HDM1107" s="12"/>
      <c r="HDN1107" s="12"/>
      <c r="HDO1107" s="12"/>
      <c r="HDP1107" s="12"/>
      <c r="HDQ1107" s="12"/>
      <c r="HDR1107" s="12"/>
      <c r="HDS1107" s="12"/>
      <c r="HDT1107" s="12"/>
      <c r="HDU1107" s="12"/>
      <c r="HDV1107" s="12"/>
      <c r="HDW1107" s="12"/>
      <c r="HDX1107" s="12"/>
      <c r="HDY1107" s="12"/>
      <c r="HDZ1107" s="12"/>
      <c r="HEA1107" s="12"/>
      <c r="HEB1107" s="12"/>
      <c r="HEC1107" s="12"/>
      <c r="HED1107" s="12"/>
      <c r="HEE1107" s="12"/>
      <c r="HEF1107" s="12"/>
      <c r="HEG1107" s="12"/>
      <c r="HEH1107" s="12"/>
      <c r="HEI1107" s="12"/>
      <c r="HEJ1107" s="12"/>
      <c r="HEK1107" s="12"/>
      <c r="HEL1107" s="12"/>
      <c r="HEM1107" s="12"/>
      <c r="HEN1107" s="12"/>
      <c r="HEO1107" s="12"/>
      <c r="HEP1107" s="12"/>
      <c r="HEQ1107" s="12"/>
      <c r="HER1107" s="12"/>
      <c r="HES1107" s="12"/>
      <c r="HET1107" s="12"/>
      <c r="HEU1107" s="12"/>
      <c r="HEV1107" s="12"/>
      <c r="HEW1107" s="12"/>
      <c r="HEX1107" s="12"/>
      <c r="HEY1107" s="12"/>
      <c r="HEZ1107" s="12"/>
      <c r="HFA1107" s="12"/>
      <c r="HFB1107" s="12"/>
      <c r="HFC1107" s="12"/>
      <c r="HFD1107" s="12"/>
      <c r="HFE1107" s="12"/>
      <c r="HFF1107" s="12"/>
      <c r="HFG1107" s="12"/>
      <c r="HFH1107" s="12"/>
      <c r="HFI1107" s="12"/>
      <c r="HFJ1107" s="12"/>
      <c r="HFK1107" s="12"/>
      <c r="HFL1107" s="12"/>
      <c r="HFM1107" s="12"/>
      <c r="HFN1107" s="12"/>
      <c r="HFO1107" s="12"/>
      <c r="HFP1107" s="12"/>
      <c r="HFQ1107" s="12"/>
      <c r="HFR1107" s="12"/>
      <c r="HFS1107" s="12"/>
      <c r="HFT1107" s="12"/>
      <c r="HFU1107" s="12"/>
      <c r="HFV1107" s="12"/>
      <c r="HFW1107" s="12"/>
      <c r="HFX1107" s="12"/>
      <c r="HFY1107" s="12"/>
      <c r="HFZ1107" s="12"/>
      <c r="HGA1107" s="12"/>
      <c r="HGB1107" s="12"/>
      <c r="HGC1107" s="12"/>
      <c r="HGD1107" s="12"/>
      <c r="HGE1107" s="12"/>
      <c r="HGF1107" s="12"/>
      <c r="HGG1107" s="12"/>
      <c r="HGH1107" s="12"/>
      <c r="HGI1107" s="12"/>
      <c r="HGJ1107" s="12"/>
      <c r="HGK1107" s="12"/>
      <c r="HGL1107" s="12"/>
      <c r="HGM1107" s="12"/>
      <c r="HGN1107" s="12"/>
      <c r="HGO1107" s="12"/>
      <c r="HGP1107" s="12"/>
      <c r="HGQ1107" s="12"/>
      <c r="HGR1107" s="12"/>
      <c r="HGS1107" s="12"/>
      <c r="HGT1107" s="12"/>
      <c r="HGU1107" s="12"/>
      <c r="HGV1107" s="12"/>
      <c r="HGW1107" s="12"/>
      <c r="HGX1107" s="12"/>
      <c r="HGY1107" s="12"/>
      <c r="HGZ1107" s="12"/>
      <c r="HHA1107" s="12"/>
      <c r="HHB1107" s="12"/>
      <c r="HHC1107" s="12"/>
      <c r="HHD1107" s="12"/>
      <c r="HHE1107" s="12"/>
      <c r="HHF1107" s="12"/>
      <c r="HHG1107" s="12"/>
      <c r="HHH1107" s="12"/>
      <c r="HHI1107" s="12"/>
      <c r="HHJ1107" s="12"/>
      <c r="HHK1107" s="12"/>
      <c r="HHL1107" s="12"/>
      <c r="HHM1107" s="12"/>
      <c r="HHN1107" s="12"/>
      <c r="HHO1107" s="12"/>
      <c r="HHP1107" s="12"/>
      <c r="HHQ1107" s="12"/>
      <c r="HHR1107" s="12"/>
      <c r="HHS1107" s="12"/>
      <c r="HHT1107" s="12"/>
      <c r="HHU1107" s="12"/>
      <c r="HHV1107" s="12"/>
      <c r="HHW1107" s="12"/>
      <c r="HHX1107" s="12"/>
      <c r="HHY1107" s="12"/>
      <c r="HHZ1107" s="12"/>
      <c r="HIA1107" s="12"/>
      <c r="HIB1107" s="12"/>
      <c r="HIC1107" s="12"/>
      <c r="HID1107" s="12"/>
      <c r="HIE1107" s="12"/>
      <c r="HIF1107" s="12"/>
      <c r="HIG1107" s="12"/>
      <c r="HIH1107" s="12"/>
      <c r="HII1107" s="12"/>
      <c r="HIJ1107" s="12"/>
      <c r="HIK1107" s="12"/>
      <c r="HIL1107" s="12"/>
      <c r="HIM1107" s="12"/>
      <c r="HIN1107" s="12"/>
      <c r="HIO1107" s="12"/>
      <c r="HIP1107" s="12"/>
      <c r="HIQ1107" s="12"/>
      <c r="HIR1107" s="12"/>
      <c r="HIS1107" s="12"/>
      <c r="HIT1107" s="12"/>
      <c r="HIU1107" s="12"/>
      <c r="HIV1107" s="12"/>
      <c r="HIW1107" s="12"/>
      <c r="HIX1107" s="12"/>
      <c r="HIY1107" s="12"/>
      <c r="HIZ1107" s="12"/>
      <c r="HJA1107" s="12"/>
      <c r="HJB1107" s="12"/>
      <c r="HJC1107" s="12"/>
      <c r="HJD1107" s="12"/>
      <c r="HJE1107" s="12"/>
      <c r="HJF1107" s="12"/>
      <c r="HJG1107" s="12"/>
      <c r="HJH1107" s="12"/>
      <c r="HJI1107" s="12"/>
      <c r="HJJ1107" s="12"/>
      <c r="HJK1107" s="12"/>
      <c r="HJL1107" s="12"/>
      <c r="HJM1107" s="12"/>
      <c r="HJN1107" s="12"/>
      <c r="HJO1107" s="12"/>
      <c r="HJP1107" s="12"/>
      <c r="HJQ1107" s="12"/>
      <c r="HJR1107" s="12"/>
      <c r="HJS1107" s="12"/>
      <c r="HJT1107" s="12"/>
      <c r="HJU1107" s="12"/>
      <c r="HJV1107" s="12"/>
      <c r="HJW1107" s="12"/>
      <c r="HJX1107" s="12"/>
      <c r="HJY1107" s="12"/>
      <c r="HJZ1107" s="12"/>
      <c r="HKA1107" s="12"/>
      <c r="HKB1107" s="12"/>
      <c r="HKC1107" s="12"/>
      <c r="HKD1107" s="12"/>
      <c r="HKE1107" s="12"/>
      <c r="HKF1107" s="12"/>
      <c r="HKG1107" s="12"/>
      <c r="HKH1107" s="12"/>
      <c r="HKI1107" s="12"/>
      <c r="HKJ1107" s="12"/>
      <c r="HKK1107" s="12"/>
      <c r="HKL1107" s="12"/>
      <c r="HKM1107" s="12"/>
      <c r="HKN1107" s="12"/>
      <c r="HKO1107" s="12"/>
      <c r="HKP1107" s="12"/>
      <c r="HKQ1107" s="12"/>
      <c r="HKR1107" s="12"/>
      <c r="HKS1107" s="12"/>
      <c r="HKT1107" s="12"/>
      <c r="HKU1107" s="12"/>
      <c r="HKV1107" s="12"/>
      <c r="HKW1107" s="12"/>
      <c r="HKX1107" s="12"/>
      <c r="HKY1107" s="12"/>
      <c r="HKZ1107" s="12"/>
      <c r="HLA1107" s="12"/>
      <c r="HLB1107" s="12"/>
      <c r="HLC1107" s="12"/>
      <c r="HLD1107" s="12"/>
      <c r="HLE1107" s="12"/>
      <c r="HLF1107" s="12"/>
      <c r="HLG1107" s="12"/>
      <c r="HLH1107" s="12"/>
      <c r="HLI1107" s="12"/>
      <c r="HLJ1107" s="12"/>
      <c r="HLK1107" s="12"/>
      <c r="HLL1107" s="12"/>
      <c r="HLM1107" s="12"/>
      <c r="HLN1107" s="12"/>
      <c r="HLO1107" s="12"/>
      <c r="HLP1107" s="12"/>
      <c r="HLQ1107" s="12"/>
      <c r="HLR1107" s="12"/>
      <c r="HLS1107" s="12"/>
      <c r="HLT1107" s="12"/>
      <c r="HLU1107" s="12"/>
      <c r="HLV1107" s="12"/>
      <c r="HLW1107" s="12"/>
      <c r="HLX1107" s="12"/>
      <c r="HLY1107" s="12"/>
      <c r="HLZ1107" s="12"/>
      <c r="HMA1107" s="12"/>
      <c r="HMB1107" s="12"/>
      <c r="HMC1107" s="12"/>
      <c r="HMD1107" s="12"/>
      <c r="HME1107" s="12"/>
      <c r="HMF1107" s="12"/>
      <c r="HMG1107" s="12"/>
      <c r="HMH1107" s="12"/>
      <c r="HMI1107" s="12"/>
      <c r="HMJ1107" s="12"/>
      <c r="HMK1107" s="12"/>
      <c r="HML1107" s="12"/>
      <c r="HMM1107" s="12"/>
      <c r="HMN1107" s="12"/>
      <c r="HMO1107" s="12"/>
      <c r="HMP1107" s="12"/>
      <c r="HMQ1107" s="12"/>
      <c r="HMR1107" s="12"/>
      <c r="HMS1107" s="12"/>
      <c r="HMT1107" s="12"/>
      <c r="HMU1107" s="12"/>
      <c r="HMV1107" s="12"/>
      <c r="HMW1107" s="12"/>
      <c r="HMX1107" s="12"/>
      <c r="HMY1107" s="12"/>
      <c r="HMZ1107" s="12"/>
      <c r="HNA1107" s="12"/>
      <c r="HNB1107" s="12"/>
      <c r="HNC1107" s="12"/>
      <c r="HND1107" s="12"/>
      <c r="HNE1107" s="12"/>
      <c r="HNF1107" s="12"/>
      <c r="HNG1107" s="12"/>
      <c r="HNH1107" s="12"/>
      <c r="HNI1107" s="12"/>
      <c r="HNJ1107" s="12"/>
      <c r="HNK1107" s="12"/>
      <c r="HNL1107" s="12"/>
      <c r="HNM1107" s="12"/>
      <c r="HNN1107" s="12"/>
      <c r="HNO1107" s="12"/>
      <c r="HNP1107" s="12"/>
      <c r="HNQ1107" s="12"/>
      <c r="HNR1107" s="12"/>
      <c r="HNS1107" s="12"/>
      <c r="HNT1107" s="12"/>
      <c r="HNU1107" s="12"/>
      <c r="HNV1107" s="12"/>
      <c r="HNW1107" s="12"/>
      <c r="HNX1107" s="12"/>
      <c r="HNY1107" s="12"/>
      <c r="HNZ1107" s="12"/>
      <c r="HOA1107" s="12"/>
      <c r="HOB1107" s="12"/>
      <c r="HOC1107" s="12"/>
      <c r="HOD1107" s="12"/>
      <c r="HOE1107" s="12"/>
      <c r="HOF1107" s="12"/>
      <c r="HOG1107" s="12"/>
      <c r="HOH1107" s="12"/>
      <c r="HOI1107" s="12"/>
      <c r="HOJ1107" s="12"/>
      <c r="HOK1107" s="12"/>
      <c r="HOL1107" s="12"/>
      <c r="HOM1107" s="12"/>
      <c r="HON1107" s="12"/>
      <c r="HOO1107" s="12"/>
      <c r="HOP1107" s="12"/>
      <c r="HOQ1107" s="12"/>
      <c r="HOR1107" s="12"/>
      <c r="HOS1107" s="12"/>
      <c r="HOT1107" s="12"/>
      <c r="HOU1107" s="12"/>
      <c r="HOV1107" s="12"/>
      <c r="HOW1107" s="12"/>
      <c r="HOX1107" s="12"/>
      <c r="HOY1107" s="12"/>
      <c r="HOZ1107" s="12"/>
      <c r="HPA1107" s="12"/>
      <c r="HPB1107" s="12"/>
      <c r="HPC1107" s="12"/>
      <c r="HPD1107" s="12"/>
      <c r="HPE1107" s="12"/>
      <c r="HPF1107" s="12"/>
      <c r="HPG1107" s="12"/>
      <c r="HPH1107" s="12"/>
      <c r="HPI1107" s="12"/>
      <c r="HPJ1107" s="12"/>
      <c r="HPK1107" s="12"/>
      <c r="HPL1107" s="12"/>
      <c r="HPM1107" s="12"/>
      <c r="HPN1107" s="12"/>
      <c r="HPO1107" s="12"/>
      <c r="HPP1107" s="12"/>
      <c r="HPQ1107" s="12"/>
      <c r="HPR1107" s="12"/>
      <c r="HPS1107" s="12"/>
      <c r="HPT1107" s="12"/>
      <c r="HPU1107" s="12"/>
      <c r="HPV1107" s="12"/>
      <c r="HPW1107" s="12"/>
      <c r="HPX1107" s="12"/>
      <c r="HPY1107" s="12"/>
      <c r="HPZ1107" s="12"/>
      <c r="HQA1107" s="12"/>
      <c r="HQB1107" s="12"/>
      <c r="HQC1107" s="12"/>
      <c r="HQD1107" s="12"/>
      <c r="HQE1107" s="12"/>
      <c r="HQF1107" s="12"/>
      <c r="HQG1107" s="12"/>
      <c r="HQH1107" s="12"/>
      <c r="HQI1107" s="12"/>
      <c r="HQJ1107" s="12"/>
      <c r="HQK1107" s="12"/>
      <c r="HQL1107" s="12"/>
      <c r="HQM1107" s="12"/>
      <c r="HQN1107" s="12"/>
      <c r="HQO1107" s="12"/>
      <c r="HQP1107" s="12"/>
      <c r="HQQ1107" s="12"/>
      <c r="HQR1107" s="12"/>
      <c r="HQS1107" s="12"/>
      <c r="HQT1107" s="12"/>
      <c r="HQU1107" s="12"/>
      <c r="HQV1107" s="12"/>
      <c r="HQW1107" s="12"/>
      <c r="HQX1107" s="12"/>
      <c r="HQY1107" s="12"/>
      <c r="HQZ1107" s="12"/>
      <c r="HRA1107" s="12"/>
      <c r="HRB1107" s="12"/>
      <c r="HRC1107" s="12"/>
      <c r="HRD1107" s="12"/>
      <c r="HRE1107" s="12"/>
      <c r="HRF1107" s="12"/>
      <c r="HRG1107" s="12"/>
      <c r="HRH1107" s="12"/>
      <c r="HRI1107" s="12"/>
      <c r="HRJ1107" s="12"/>
      <c r="HRK1107" s="12"/>
      <c r="HRL1107" s="12"/>
      <c r="HRM1107" s="12"/>
      <c r="HRN1107" s="12"/>
      <c r="HRO1107" s="12"/>
      <c r="HRP1107" s="12"/>
      <c r="HRQ1107" s="12"/>
      <c r="HRR1107" s="12"/>
      <c r="HRS1107" s="12"/>
      <c r="HRT1107" s="12"/>
      <c r="HRU1107" s="12"/>
      <c r="HRV1107" s="12"/>
      <c r="HRW1107" s="12"/>
      <c r="HRX1107" s="12"/>
      <c r="HRY1107" s="12"/>
      <c r="HRZ1107" s="12"/>
      <c r="HSA1107" s="12"/>
      <c r="HSB1107" s="12"/>
      <c r="HSC1107" s="12"/>
      <c r="HSD1107" s="12"/>
      <c r="HSE1107" s="12"/>
      <c r="HSF1107" s="12"/>
      <c r="HSG1107" s="12"/>
      <c r="HSH1107" s="12"/>
      <c r="HSI1107" s="12"/>
      <c r="HSJ1107" s="12"/>
      <c r="HSK1107" s="12"/>
      <c r="HSL1107" s="12"/>
      <c r="HSM1107" s="12"/>
      <c r="HSN1107" s="12"/>
      <c r="HSO1107" s="12"/>
      <c r="HSP1107" s="12"/>
      <c r="HSQ1107" s="12"/>
      <c r="HSR1107" s="12"/>
      <c r="HSS1107" s="12"/>
      <c r="HST1107" s="12"/>
      <c r="HSU1107" s="12"/>
      <c r="HSV1107" s="12"/>
      <c r="HSW1107" s="12"/>
      <c r="HSX1107" s="12"/>
      <c r="HSY1107" s="12"/>
      <c r="HSZ1107" s="12"/>
      <c r="HTA1107" s="12"/>
      <c r="HTB1107" s="12"/>
      <c r="HTC1107" s="12"/>
      <c r="HTD1107" s="12"/>
      <c r="HTE1107" s="12"/>
      <c r="HTF1107" s="12"/>
      <c r="HTG1107" s="12"/>
      <c r="HTH1107" s="12"/>
      <c r="HTI1107" s="12"/>
      <c r="HTJ1107" s="12"/>
      <c r="HTK1107" s="12"/>
      <c r="HTL1107" s="12"/>
      <c r="HTM1107" s="12"/>
      <c r="HTN1107" s="12"/>
      <c r="HTO1107" s="12"/>
      <c r="HTP1107" s="12"/>
      <c r="HTQ1107" s="12"/>
      <c r="HTR1107" s="12"/>
      <c r="HTS1107" s="12"/>
      <c r="HTT1107" s="12"/>
      <c r="HTU1107" s="12"/>
      <c r="HTV1107" s="12"/>
      <c r="HTW1107" s="12"/>
      <c r="HTX1107" s="12"/>
      <c r="HTY1107" s="12"/>
      <c r="HTZ1107" s="12"/>
      <c r="HUA1107" s="12"/>
      <c r="HUB1107" s="12"/>
      <c r="HUC1107" s="12"/>
      <c r="HUD1107" s="12"/>
      <c r="HUE1107" s="12"/>
      <c r="HUF1107" s="12"/>
      <c r="HUG1107" s="12"/>
      <c r="HUH1107" s="12"/>
      <c r="HUI1107" s="12"/>
      <c r="HUJ1107" s="12"/>
      <c r="HUK1107" s="12"/>
      <c r="HUL1107" s="12"/>
      <c r="HUM1107" s="12"/>
      <c r="HUN1107" s="12"/>
      <c r="HUO1107" s="12"/>
      <c r="HUP1107" s="12"/>
      <c r="HUQ1107" s="12"/>
      <c r="HUR1107" s="12"/>
      <c r="HUS1107" s="12"/>
      <c r="HUT1107" s="12"/>
      <c r="HUU1107" s="12"/>
      <c r="HUV1107" s="12"/>
      <c r="HUW1107" s="12"/>
      <c r="HUX1107" s="12"/>
      <c r="HUY1107" s="12"/>
      <c r="HUZ1107" s="12"/>
      <c r="HVA1107" s="12"/>
      <c r="HVB1107" s="12"/>
      <c r="HVC1107" s="12"/>
      <c r="HVD1107" s="12"/>
      <c r="HVE1107" s="12"/>
      <c r="HVF1107" s="12"/>
      <c r="HVG1107" s="12"/>
      <c r="HVH1107" s="12"/>
      <c r="HVI1107" s="12"/>
      <c r="HVJ1107" s="12"/>
      <c r="HVK1107" s="12"/>
      <c r="HVL1107" s="12"/>
      <c r="HVM1107" s="12"/>
      <c r="HVN1107" s="12"/>
      <c r="HVO1107" s="12"/>
      <c r="HVP1107" s="12"/>
      <c r="HVQ1107" s="12"/>
      <c r="HVR1107" s="12"/>
      <c r="HVS1107" s="12"/>
      <c r="HVT1107" s="12"/>
      <c r="HVU1107" s="12"/>
      <c r="HVV1107" s="12"/>
      <c r="HVW1107" s="12"/>
      <c r="HVX1107" s="12"/>
      <c r="HVY1107" s="12"/>
      <c r="HVZ1107" s="12"/>
      <c r="HWA1107" s="12"/>
      <c r="HWB1107" s="12"/>
      <c r="HWC1107" s="12"/>
      <c r="HWD1107" s="12"/>
      <c r="HWE1107" s="12"/>
      <c r="HWF1107" s="12"/>
      <c r="HWG1107" s="12"/>
      <c r="HWH1107" s="12"/>
      <c r="HWI1107" s="12"/>
      <c r="HWJ1107" s="12"/>
      <c r="HWK1107" s="12"/>
      <c r="HWL1107" s="12"/>
      <c r="HWM1107" s="12"/>
      <c r="HWN1107" s="12"/>
      <c r="HWO1107" s="12"/>
      <c r="HWP1107" s="12"/>
      <c r="HWQ1107" s="12"/>
      <c r="HWR1107" s="12"/>
      <c r="HWS1107" s="12"/>
      <c r="HWT1107" s="12"/>
      <c r="HWU1107" s="12"/>
      <c r="HWV1107" s="12"/>
      <c r="HWW1107" s="12"/>
      <c r="HWX1107" s="12"/>
      <c r="HWY1107" s="12"/>
      <c r="HWZ1107" s="12"/>
      <c r="HXA1107" s="12"/>
      <c r="HXB1107" s="12"/>
      <c r="HXC1107" s="12"/>
      <c r="HXD1107" s="12"/>
      <c r="HXE1107" s="12"/>
      <c r="HXF1107" s="12"/>
      <c r="HXG1107" s="12"/>
      <c r="HXH1107" s="12"/>
      <c r="HXI1107" s="12"/>
      <c r="HXJ1107" s="12"/>
      <c r="HXK1107" s="12"/>
      <c r="HXL1107" s="12"/>
      <c r="HXM1107" s="12"/>
      <c r="HXN1107" s="12"/>
      <c r="HXO1107" s="12"/>
      <c r="HXP1107" s="12"/>
      <c r="HXQ1107" s="12"/>
      <c r="HXR1107" s="12"/>
      <c r="HXS1107" s="12"/>
      <c r="HXT1107" s="12"/>
      <c r="HXU1107" s="12"/>
      <c r="HXV1107" s="12"/>
      <c r="HXW1107" s="12"/>
      <c r="HXX1107" s="12"/>
      <c r="HXY1107" s="12"/>
      <c r="HXZ1107" s="12"/>
      <c r="HYA1107" s="12"/>
      <c r="HYB1107" s="12"/>
      <c r="HYC1107" s="12"/>
      <c r="HYD1107" s="12"/>
      <c r="HYE1107" s="12"/>
      <c r="HYF1107" s="12"/>
      <c r="HYG1107" s="12"/>
      <c r="HYH1107" s="12"/>
      <c r="HYI1107" s="12"/>
      <c r="HYJ1107" s="12"/>
      <c r="HYK1107" s="12"/>
      <c r="HYL1107" s="12"/>
      <c r="HYM1107" s="12"/>
      <c r="HYN1107" s="12"/>
      <c r="HYO1107" s="12"/>
      <c r="HYP1107" s="12"/>
      <c r="HYQ1107" s="12"/>
      <c r="HYR1107" s="12"/>
      <c r="HYS1107" s="12"/>
      <c r="HYT1107" s="12"/>
      <c r="HYU1107" s="12"/>
      <c r="HYV1107" s="12"/>
      <c r="HYW1107" s="12"/>
      <c r="HYX1107" s="12"/>
      <c r="HYY1107" s="12"/>
      <c r="HYZ1107" s="12"/>
      <c r="HZA1107" s="12"/>
      <c r="HZB1107" s="12"/>
      <c r="HZC1107" s="12"/>
      <c r="HZD1107" s="12"/>
      <c r="HZE1107" s="12"/>
      <c r="HZF1107" s="12"/>
      <c r="HZG1107" s="12"/>
      <c r="HZH1107" s="12"/>
      <c r="HZI1107" s="12"/>
      <c r="HZJ1107" s="12"/>
      <c r="HZK1107" s="12"/>
      <c r="HZL1107" s="12"/>
      <c r="HZM1107" s="12"/>
      <c r="HZN1107" s="12"/>
      <c r="HZO1107" s="12"/>
      <c r="HZP1107" s="12"/>
      <c r="HZQ1107" s="12"/>
      <c r="HZR1107" s="12"/>
      <c r="HZS1107" s="12"/>
      <c r="HZT1107" s="12"/>
      <c r="HZU1107" s="12"/>
      <c r="HZV1107" s="12"/>
      <c r="HZW1107" s="12"/>
      <c r="HZX1107" s="12"/>
      <c r="HZY1107" s="12"/>
      <c r="HZZ1107" s="12"/>
      <c r="IAA1107" s="12"/>
      <c r="IAB1107" s="12"/>
      <c r="IAC1107" s="12"/>
      <c r="IAD1107" s="12"/>
      <c r="IAE1107" s="12"/>
      <c r="IAF1107" s="12"/>
      <c r="IAG1107" s="12"/>
      <c r="IAH1107" s="12"/>
      <c r="IAI1107" s="12"/>
      <c r="IAJ1107" s="12"/>
      <c r="IAK1107" s="12"/>
      <c r="IAL1107" s="12"/>
      <c r="IAM1107" s="12"/>
      <c r="IAN1107" s="12"/>
      <c r="IAO1107" s="12"/>
      <c r="IAP1107" s="12"/>
      <c r="IAQ1107" s="12"/>
      <c r="IAR1107" s="12"/>
      <c r="IAS1107" s="12"/>
      <c r="IAT1107" s="12"/>
      <c r="IAU1107" s="12"/>
      <c r="IAV1107" s="12"/>
      <c r="IAW1107" s="12"/>
      <c r="IAX1107" s="12"/>
      <c r="IAY1107" s="12"/>
      <c r="IAZ1107" s="12"/>
      <c r="IBA1107" s="12"/>
      <c r="IBB1107" s="12"/>
      <c r="IBC1107" s="12"/>
      <c r="IBD1107" s="12"/>
      <c r="IBE1107" s="12"/>
      <c r="IBF1107" s="12"/>
      <c r="IBG1107" s="12"/>
      <c r="IBH1107" s="12"/>
      <c r="IBI1107" s="12"/>
      <c r="IBJ1107" s="12"/>
      <c r="IBK1107" s="12"/>
      <c r="IBL1107" s="12"/>
      <c r="IBM1107" s="12"/>
      <c r="IBN1107" s="12"/>
      <c r="IBO1107" s="12"/>
      <c r="IBP1107" s="12"/>
      <c r="IBQ1107" s="12"/>
      <c r="IBR1107" s="12"/>
      <c r="IBS1107" s="12"/>
      <c r="IBT1107" s="12"/>
      <c r="IBU1107" s="12"/>
      <c r="IBV1107" s="12"/>
      <c r="IBW1107" s="12"/>
      <c r="IBX1107" s="12"/>
      <c r="IBY1107" s="12"/>
      <c r="IBZ1107" s="12"/>
      <c r="ICA1107" s="12"/>
      <c r="ICB1107" s="12"/>
      <c r="ICC1107" s="12"/>
      <c r="ICD1107" s="12"/>
      <c r="ICE1107" s="12"/>
      <c r="ICF1107" s="12"/>
      <c r="ICG1107" s="12"/>
      <c r="ICH1107" s="12"/>
      <c r="ICI1107" s="12"/>
      <c r="ICJ1107" s="12"/>
      <c r="ICK1107" s="12"/>
      <c r="ICL1107" s="12"/>
      <c r="ICM1107" s="12"/>
      <c r="ICN1107" s="12"/>
      <c r="ICO1107" s="12"/>
      <c r="ICP1107" s="12"/>
      <c r="ICQ1107" s="12"/>
      <c r="ICR1107" s="12"/>
      <c r="ICS1107" s="12"/>
      <c r="ICT1107" s="12"/>
      <c r="ICU1107" s="12"/>
      <c r="ICV1107" s="12"/>
      <c r="ICW1107" s="12"/>
      <c r="ICX1107" s="12"/>
      <c r="ICY1107" s="12"/>
      <c r="ICZ1107" s="12"/>
      <c r="IDA1107" s="12"/>
      <c r="IDB1107" s="12"/>
      <c r="IDC1107" s="12"/>
      <c r="IDD1107" s="12"/>
      <c r="IDE1107" s="12"/>
      <c r="IDF1107" s="12"/>
      <c r="IDG1107" s="12"/>
      <c r="IDH1107" s="12"/>
      <c r="IDI1107" s="12"/>
      <c r="IDJ1107" s="12"/>
      <c r="IDK1107" s="12"/>
      <c r="IDL1107" s="12"/>
      <c r="IDM1107" s="12"/>
      <c r="IDN1107" s="12"/>
      <c r="IDO1107" s="12"/>
      <c r="IDP1107" s="12"/>
      <c r="IDQ1107" s="12"/>
      <c r="IDR1107" s="12"/>
      <c r="IDS1107" s="12"/>
      <c r="IDT1107" s="12"/>
      <c r="IDU1107" s="12"/>
      <c r="IDV1107" s="12"/>
      <c r="IDW1107" s="12"/>
      <c r="IDX1107" s="12"/>
      <c r="IDY1107" s="12"/>
      <c r="IDZ1107" s="12"/>
      <c r="IEA1107" s="12"/>
      <c r="IEB1107" s="12"/>
      <c r="IEC1107" s="12"/>
      <c r="IED1107" s="12"/>
      <c r="IEE1107" s="12"/>
      <c r="IEF1107" s="12"/>
      <c r="IEG1107" s="12"/>
      <c r="IEH1107" s="12"/>
      <c r="IEI1107" s="12"/>
      <c r="IEJ1107" s="12"/>
      <c r="IEK1107" s="12"/>
      <c r="IEL1107" s="12"/>
      <c r="IEM1107" s="12"/>
      <c r="IEN1107" s="12"/>
      <c r="IEO1107" s="12"/>
      <c r="IEP1107" s="12"/>
      <c r="IEQ1107" s="12"/>
      <c r="IER1107" s="12"/>
      <c r="IES1107" s="12"/>
      <c r="IET1107" s="12"/>
      <c r="IEU1107" s="12"/>
      <c r="IEV1107" s="12"/>
      <c r="IEW1107" s="12"/>
      <c r="IEX1107" s="12"/>
      <c r="IEY1107" s="12"/>
      <c r="IEZ1107" s="12"/>
      <c r="IFA1107" s="12"/>
      <c r="IFB1107" s="12"/>
      <c r="IFC1107" s="12"/>
      <c r="IFD1107" s="12"/>
      <c r="IFE1107" s="12"/>
      <c r="IFF1107" s="12"/>
      <c r="IFG1107" s="12"/>
      <c r="IFH1107" s="12"/>
      <c r="IFI1107" s="12"/>
      <c r="IFJ1107" s="12"/>
      <c r="IFK1107" s="12"/>
      <c r="IFL1107" s="12"/>
      <c r="IFM1107" s="12"/>
      <c r="IFN1107" s="12"/>
      <c r="IFO1107" s="12"/>
      <c r="IFP1107" s="12"/>
      <c r="IFQ1107" s="12"/>
      <c r="IFR1107" s="12"/>
      <c r="IFS1107" s="12"/>
      <c r="IFT1107" s="12"/>
      <c r="IFU1107" s="12"/>
      <c r="IFV1107" s="12"/>
      <c r="IFW1107" s="12"/>
      <c r="IFX1107" s="12"/>
      <c r="IFY1107" s="12"/>
      <c r="IFZ1107" s="12"/>
      <c r="IGA1107" s="12"/>
      <c r="IGB1107" s="12"/>
      <c r="IGC1107" s="12"/>
      <c r="IGD1107" s="12"/>
      <c r="IGE1107" s="12"/>
      <c r="IGF1107" s="12"/>
      <c r="IGG1107" s="12"/>
      <c r="IGH1107" s="12"/>
      <c r="IGI1107" s="12"/>
      <c r="IGJ1107" s="12"/>
      <c r="IGK1107" s="12"/>
      <c r="IGL1107" s="12"/>
      <c r="IGM1107" s="12"/>
      <c r="IGN1107" s="12"/>
      <c r="IGO1107" s="12"/>
      <c r="IGP1107" s="12"/>
      <c r="IGQ1107" s="12"/>
      <c r="IGR1107" s="12"/>
      <c r="IGS1107" s="12"/>
      <c r="IGT1107" s="12"/>
      <c r="IGU1107" s="12"/>
      <c r="IGV1107" s="12"/>
      <c r="IGW1107" s="12"/>
      <c r="IGX1107" s="12"/>
      <c r="IGY1107" s="12"/>
      <c r="IGZ1107" s="12"/>
      <c r="IHA1107" s="12"/>
      <c r="IHB1107" s="12"/>
      <c r="IHC1107" s="12"/>
      <c r="IHD1107" s="12"/>
      <c r="IHE1107" s="12"/>
      <c r="IHF1107" s="12"/>
      <c r="IHG1107" s="12"/>
      <c r="IHH1107" s="12"/>
      <c r="IHI1107" s="12"/>
      <c r="IHJ1107" s="12"/>
      <c r="IHK1107" s="12"/>
      <c r="IHL1107" s="12"/>
      <c r="IHM1107" s="12"/>
      <c r="IHN1107" s="12"/>
      <c r="IHO1107" s="12"/>
      <c r="IHP1107" s="12"/>
      <c r="IHQ1107" s="12"/>
      <c r="IHR1107" s="12"/>
      <c r="IHS1107" s="12"/>
      <c r="IHT1107" s="12"/>
      <c r="IHU1107" s="12"/>
      <c r="IHV1107" s="12"/>
      <c r="IHW1107" s="12"/>
      <c r="IHX1107" s="12"/>
      <c r="IHY1107" s="12"/>
      <c r="IHZ1107" s="12"/>
      <c r="IIA1107" s="12"/>
      <c r="IIB1107" s="12"/>
      <c r="IIC1107" s="12"/>
      <c r="IID1107" s="12"/>
      <c r="IIE1107" s="12"/>
      <c r="IIF1107" s="12"/>
      <c r="IIG1107" s="12"/>
      <c r="IIH1107" s="12"/>
      <c r="III1107" s="12"/>
      <c r="IIJ1107" s="12"/>
      <c r="IIK1107" s="12"/>
      <c r="IIL1107" s="12"/>
      <c r="IIM1107" s="12"/>
      <c r="IIN1107" s="12"/>
      <c r="IIO1107" s="12"/>
      <c r="IIP1107" s="12"/>
      <c r="IIQ1107" s="12"/>
      <c r="IIR1107" s="12"/>
      <c r="IIS1107" s="12"/>
      <c r="IIT1107" s="12"/>
      <c r="IIU1107" s="12"/>
      <c r="IIV1107" s="12"/>
      <c r="IIW1107" s="12"/>
      <c r="IIX1107" s="12"/>
      <c r="IIY1107" s="12"/>
      <c r="IIZ1107" s="12"/>
      <c r="IJA1107" s="12"/>
      <c r="IJB1107" s="12"/>
      <c r="IJC1107" s="12"/>
      <c r="IJD1107" s="12"/>
      <c r="IJE1107" s="12"/>
      <c r="IJF1107" s="12"/>
      <c r="IJG1107" s="12"/>
      <c r="IJH1107" s="12"/>
      <c r="IJI1107" s="12"/>
      <c r="IJJ1107" s="12"/>
      <c r="IJK1107" s="12"/>
      <c r="IJL1107" s="12"/>
      <c r="IJM1107" s="12"/>
      <c r="IJN1107" s="12"/>
      <c r="IJO1107" s="12"/>
      <c r="IJP1107" s="12"/>
      <c r="IJQ1107" s="12"/>
      <c r="IJR1107" s="12"/>
      <c r="IJS1107" s="12"/>
      <c r="IJT1107" s="12"/>
      <c r="IJU1107" s="12"/>
      <c r="IJV1107" s="12"/>
      <c r="IJW1107" s="12"/>
      <c r="IJX1107" s="12"/>
      <c r="IJY1107" s="12"/>
      <c r="IJZ1107" s="12"/>
      <c r="IKA1107" s="12"/>
      <c r="IKB1107" s="12"/>
      <c r="IKC1107" s="12"/>
      <c r="IKD1107" s="12"/>
      <c r="IKE1107" s="12"/>
      <c r="IKF1107" s="12"/>
      <c r="IKG1107" s="12"/>
      <c r="IKH1107" s="12"/>
      <c r="IKI1107" s="12"/>
      <c r="IKJ1107" s="12"/>
      <c r="IKK1107" s="12"/>
      <c r="IKL1107" s="12"/>
      <c r="IKM1107" s="12"/>
      <c r="IKN1107" s="12"/>
      <c r="IKO1107" s="12"/>
      <c r="IKP1107" s="12"/>
      <c r="IKQ1107" s="12"/>
      <c r="IKR1107" s="12"/>
      <c r="IKS1107" s="12"/>
      <c r="IKT1107" s="12"/>
      <c r="IKU1107" s="12"/>
      <c r="IKV1107" s="12"/>
      <c r="IKW1107" s="12"/>
      <c r="IKX1107" s="12"/>
      <c r="IKY1107" s="12"/>
      <c r="IKZ1107" s="12"/>
      <c r="ILA1107" s="12"/>
      <c r="ILB1107" s="12"/>
      <c r="ILC1107" s="12"/>
      <c r="ILD1107" s="12"/>
      <c r="ILE1107" s="12"/>
      <c r="ILF1107" s="12"/>
      <c r="ILG1107" s="12"/>
      <c r="ILH1107" s="12"/>
      <c r="ILI1107" s="12"/>
      <c r="ILJ1107" s="12"/>
      <c r="ILK1107" s="12"/>
      <c r="ILL1107" s="12"/>
      <c r="ILM1107" s="12"/>
      <c r="ILN1107" s="12"/>
      <c r="ILO1107" s="12"/>
      <c r="ILP1107" s="12"/>
      <c r="ILQ1107" s="12"/>
      <c r="ILR1107" s="12"/>
      <c r="ILS1107" s="12"/>
      <c r="ILT1107" s="12"/>
      <c r="ILU1107" s="12"/>
      <c r="ILV1107" s="12"/>
      <c r="ILW1107" s="12"/>
      <c r="ILX1107" s="12"/>
      <c r="ILY1107" s="12"/>
      <c r="ILZ1107" s="12"/>
      <c r="IMA1107" s="12"/>
      <c r="IMB1107" s="12"/>
      <c r="IMC1107" s="12"/>
      <c r="IMD1107" s="12"/>
      <c r="IME1107" s="12"/>
      <c r="IMF1107" s="12"/>
      <c r="IMG1107" s="12"/>
      <c r="IMH1107" s="12"/>
      <c r="IMI1107" s="12"/>
      <c r="IMJ1107" s="12"/>
      <c r="IMK1107" s="12"/>
      <c r="IML1107" s="12"/>
      <c r="IMM1107" s="12"/>
      <c r="IMN1107" s="12"/>
      <c r="IMO1107" s="12"/>
      <c r="IMP1107" s="12"/>
      <c r="IMQ1107" s="12"/>
      <c r="IMR1107" s="12"/>
      <c r="IMS1107" s="12"/>
      <c r="IMT1107" s="12"/>
      <c r="IMU1107" s="12"/>
      <c r="IMV1107" s="12"/>
      <c r="IMW1107" s="12"/>
      <c r="IMX1107" s="12"/>
      <c r="IMY1107" s="12"/>
      <c r="IMZ1107" s="12"/>
      <c r="INA1107" s="12"/>
      <c r="INB1107" s="12"/>
      <c r="INC1107" s="12"/>
      <c r="IND1107" s="12"/>
      <c r="INE1107" s="12"/>
      <c r="INF1107" s="12"/>
      <c r="ING1107" s="12"/>
      <c r="INH1107" s="12"/>
      <c r="INI1107" s="12"/>
      <c r="INJ1107" s="12"/>
      <c r="INK1107" s="12"/>
      <c r="INL1107" s="12"/>
      <c r="INM1107" s="12"/>
      <c r="INN1107" s="12"/>
      <c r="INO1107" s="12"/>
      <c r="INP1107" s="12"/>
      <c r="INQ1107" s="12"/>
      <c r="INR1107" s="12"/>
      <c r="INS1107" s="12"/>
      <c r="INT1107" s="12"/>
      <c r="INU1107" s="12"/>
      <c r="INV1107" s="12"/>
      <c r="INW1107" s="12"/>
      <c r="INX1107" s="12"/>
      <c r="INY1107" s="12"/>
      <c r="INZ1107" s="12"/>
      <c r="IOA1107" s="12"/>
      <c r="IOB1107" s="12"/>
      <c r="IOC1107" s="12"/>
      <c r="IOD1107" s="12"/>
      <c r="IOE1107" s="12"/>
      <c r="IOF1107" s="12"/>
      <c r="IOG1107" s="12"/>
      <c r="IOH1107" s="12"/>
      <c r="IOI1107" s="12"/>
      <c r="IOJ1107" s="12"/>
      <c r="IOK1107" s="12"/>
      <c r="IOL1107" s="12"/>
      <c r="IOM1107" s="12"/>
      <c r="ION1107" s="12"/>
      <c r="IOO1107" s="12"/>
      <c r="IOP1107" s="12"/>
      <c r="IOQ1107" s="12"/>
      <c r="IOR1107" s="12"/>
      <c r="IOS1107" s="12"/>
      <c r="IOT1107" s="12"/>
      <c r="IOU1107" s="12"/>
      <c r="IOV1107" s="12"/>
      <c r="IOW1107" s="12"/>
      <c r="IOX1107" s="12"/>
      <c r="IOY1107" s="12"/>
      <c r="IOZ1107" s="12"/>
      <c r="IPA1107" s="12"/>
      <c r="IPB1107" s="12"/>
      <c r="IPC1107" s="12"/>
      <c r="IPD1107" s="12"/>
      <c r="IPE1107" s="12"/>
      <c r="IPF1107" s="12"/>
      <c r="IPG1107" s="12"/>
      <c r="IPH1107" s="12"/>
      <c r="IPI1107" s="12"/>
      <c r="IPJ1107" s="12"/>
      <c r="IPK1107" s="12"/>
      <c r="IPL1107" s="12"/>
      <c r="IPM1107" s="12"/>
      <c r="IPN1107" s="12"/>
      <c r="IPO1107" s="12"/>
      <c r="IPP1107" s="12"/>
      <c r="IPQ1107" s="12"/>
      <c r="IPR1107" s="12"/>
      <c r="IPS1107" s="12"/>
      <c r="IPT1107" s="12"/>
      <c r="IPU1107" s="12"/>
      <c r="IPV1107" s="12"/>
      <c r="IPW1107" s="12"/>
      <c r="IPX1107" s="12"/>
      <c r="IPY1107" s="12"/>
      <c r="IPZ1107" s="12"/>
      <c r="IQA1107" s="12"/>
      <c r="IQB1107" s="12"/>
      <c r="IQC1107" s="12"/>
      <c r="IQD1107" s="12"/>
      <c r="IQE1107" s="12"/>
      <c r="IQF1107" s="12"/>
      <c r="IQG1107" s="12"/>
      <c r="IQH1107" s="12"/>
      <c r="IQI1107" s="12"/>
      <c r="IQJ1107" s="12"/>
      <c r="IQK1107" s="12"/>
      <c r="IQL1107" s="12"/>
      <c r="IQM1107" s="12"/>
      <c r="IQN1107" s="12"/>
      <c r="IQO1107" s="12"/>
      <c r="IQP1107" s="12"/>
      <c r="IQQ1107" s="12"/>
      <c r="IQR1107" s="12"/>
      <c r="IQS1107" s="12"/>
      <c r="IQT1107" s="12"/>
      <c r="IQU1107" s="12"/>
      <c r="IQV1107" s="12"/>
      <c r="IQW1107" s="12"/>
      <c r="IQX1107" s="12"/>
      <c r="IQY1107" s="12"/>
      <c r="IQZ1107" s="12"/>
      <c r="IRA1107" s="12"/>
      <c r="IRB1107" s="12"/>
      <c r="IRC1107" s="12"/>
      <c r="IRD1107" s="12"/>
      <c r="IRE1107" s="12"/>
      <c r="IRF1107" s="12"/>
      <c r="IRG1107" s="12"/>
      <c r="IRH1107" s="12"/>
      <c r="IRI1107" s="12"/>
      <c r="IRJ1107" s="12"/>
      <c r="IRK1107" s="12"/>
      <c r="IRL1107" s="12"/>
      <c r="IRM1107" s="12"/>
      <c r="IRN1107" s="12"/>
      <c r="IRO1107" s="12"/>
      <c r="IRP1107" s="12"/>
      <c r="IRQ1107" s="12"/>
      <c r="IRR1107" s="12"/>
      <c r="IRS1107" s="12"/>
      <c r="IRT1107" s="12"/>
      <c r="IRU1107" s="12"/>
      <c r="IRV1107" s="12"/>
      <c r="IRW1107" s="12"/>
      <c r="IRX1107" s="12"/>
      <c r="IRY1107" s="12"/>
      <c r="IRZ1107" s="12"/>
      <c r="ISA1107" s="12"/>
      <c r="ISB1107" s="12"/>
      <c r="ISC1107" s="12"/>
      <c r="ISD1107" s="12"/>
      <c r="ISE1107" s="12"/>
      <c r="ISF1107" s="12"/>
      <c r="ISG1107" s="12"/>
      <c r="ISH1107" s="12"/>
      <c r="ISI1107" s="12"/>
      <c r="ISJ1107" s="12"/>
      <c r="ISK1107" s="12"/>
      <c r="ISL1107" s="12"/>
      <c r="ISM1107" s="12"/>
      <c r="ISN1107" s="12"/>
      <c r="ISO1107" s="12"/>
      <c r="ISP1107" s="12"/>
      <c r="ISQ1107" s="12"/>
      <c r="ISR1107" s="12"/>
      <c r="ISS1107" s="12"/>
      <c r="IST1107" s="12"/>
      <c r="ISU1107" s="12"/>
      <c r="ISV1107" s="12"/>
      <c r="ISW1107" s="12"/>
      <c r="ISX1107" s="12"/>
      <c r="ISY1107" s="12"/>
      <c r="ISZ1107" s="12"/>
      <c r="ITA1107" s="12"/>
      <c r="ITB1107" s="12"/>
      <c r="ITC1107" s="12"/>
      <c r="ITD1107" s="12"/>
      <c r="ITE1107" s="12"/>
      <c r="ITF1107" s="12"/>
      <c r="ITG1107" s="12"/>
      <c r="ITH1107" s="12"/>
      <c r="ITI1107" s="12"/>
      <c r="ITJ1107" s="12"/>
      <c r="ITK1107" s="12"/>
      <c r="ITL1107" s="12"/>
      <c r="ITM1107" s="12"/>
      <c r="ITN1107" s="12"/>
      <c r="ITO1107" s="12"/>
      <c r="ITP1107" s="12"/>
      <c r="ITQ1107" s="12"/>
      <c r="ITR1107" s="12"/>
      <c r="ITS1107" s="12"/>
      <c r="ITT1107" s="12"/>
      <c r="ITU1107" s="12"/>
      <c r="ITV1107" s="12"/>
      <c r="ITW1107" s="12"/>
      <c r="ITX1107" s="12"/>
      <c r="ITY1107" s="12"/>
      <c r="ITZ1107" s="12"/>
      <c r="IUA1107" s="12"/>
      <c r="IUB1107" s="12"/>
      <c r="IUC1107" s="12"/>
      <c r="IUD1107" s="12"/>
      <c r="IUE1107" s="12"/>
      <c r="IUF1107" s="12"/>
      <c r="IUG1107" s="12"/>
      <c r="IUH1107" s="12"/>
      <c r="IUI1107" s="12"/>
      <c r="IUJ1107" s="12"/>
      <c r="IUK1107" s="12"/>
      <c r="IUL1107" s="12"/>
      <c r="IUM1107" s="12"/>
      <c r="IUN1107" s="12"/>
      <c r="IUO1107" s="12"/>
      <c r="IUP1107" s="12"/>
      <c r="IUQ1107" s="12"/>
      <c r="IUR1107" s="12"/>
      <c r="IUS1107" s="12"/>
      <c r="IUT1107" s="12"/>
      <c r="IUU1107" s="12"/>
      <c r="IUV1107" s="12"/>
      <c r="IUW1107" s="12"/>
      <c r="IUX1107" s="12"/>
      <c r="IUY1107" s="12"/>
      <c r="IUZ1107" s="12"/>
      <c r="IVA1107" s="12"/>
      <c r="IVB1107" s="12"/>
      <c r="IVC1107" s="12"/>
      <c r="IVD1107" s="12"/>
      <c r="IVE1107" s="12"/>
      <c r="IVF1107" s="12"/>
      <c r="IVG1107" s="12"/>
      <c r="IVH1107" s="12"/>
      <c r="IVI1107" s="12"/>
      <c r="IVJ1107" s="12"/>
      <c r="IVK1107" s="12"/>
      <c r="IVL1107" s="12"/>
      <c r="IVM1107" s="12"/>
      <c r="IVN1107" s="12"/>
      <c r="IVO1107" s="12"/>
      <c r="IVP1107" s="12"/>
      <c r="IVQ1107" s="12"/>
      <c r="IVR1107" s="12"/>
      <c r="IVS1107" s="12"/>
      <c r="IVT1107" s="12"/>
      <c r="IVU1107" s="12"/>
      <c r="IVV1107" s="12"/>
      <c r="IVW1107" s="12"/>
      <c r="IVX1107" s="12"/>
      <c r="IVY1107" s="12"/>
      <c r="IVZ1107" s="12"/>
      <c r="IWA1107" s="12"/>
      <c r="IWB1107" s="12"/>
      <c r="IWC1107" s="12"/>
      <c r="IWD1107" s="12"/>
      <c r="IWE1107" s="12"/>
      <c r="IWF1107" s="12"/>
      <c r="IWG1107" s="12"/>
      <c r="IWH1107" s="12"/>
      <c r="IWI1107" s="12"/>
      <c r="IWJ1107" s="12"/>
      <c r="IWK1107" s="12"/>
      <c r="IWL1107" s="12"/>
      <c r="IWM1107" s="12"/>
      <c r="IWN1107" s="12"/>
      <c r="IWO1107" s="12"/>
      <c r="IWP1107" s="12"/>
      <c r="IWQ1107" s="12"/>
      <c r="IWR1107" s="12"/>
      <c r="IWS1107" s="12"/>
      <c r="IWT1107" s="12"/>
      <c r="IWU1107" s="12"/>
      <c r="IWV1107" s="12"/>
      <c r="IWW1107" s="12"/>
      <c r="IWX1107" s="12"/>
      <c r="IWY1107" s="12"/>
      <c r="IWZ1107" s="12"/>
      <c r="IXA1107" s="12"/>
      <c r="IXB1107" s="12"/>
      <c r="IXC1107" s="12"/>
      <c r="IXD1107" s="12"/>
      <c r="IXE1107" s="12"/>
      <c r="IXF1107" s="12"/>
      <c r="IXG1107" s="12"/>
      <c r="IXH1107" s="12"/>
      <c r="IXI1107" s="12"/>
      <c r="IXJ1107" s="12"/>
      <c r="IXK1107" s="12"/>
      <c r="IXL1107" s="12"/>
      <c r="IXM1107" s="12"/>
      <c r="IXN1107" s="12"/>
      <c r="IXO1107" s="12"/>
      <c r="IXP1107" s="12"/>
      <c r="IXQ1107" s="12"/>
      <c r="IXR1107" s="12"/>
      <c r="IXS1107" s="12"/>
      <c r="IXT1107" s="12"/>
      <c r="IXU1107" s="12"/>
      <c r="IXV1107" s="12"/>
      <c r="IXW1107" s="12"/>
      <c r="IXX1107" s="12"/>
      <c r="IXY1107" s="12"/>
      <c r="IXZ1107" s="12"/>
      <c r="IYA1107" s="12"/>
      <c r="IYB1107" s="12"/>
      <c r="IYC1107" s="12"/>
      <c r="IYD1107" s="12"/>
      <c r="IYE1107" s="12"/>
      <c r="IYF1107" s="12"/>
      <c r="IYG1107" s="12"/>
      <c r="IYH1107" s="12"/>
      <c r="IYI1107" s="12"/>
      <c r="IYJ1107" s="12"/>
      <c r="IYK1107" s="12"/>
      <c r="IYL1107" s="12"/>
      <c r="IYM1107" s="12"/>
      <c r="IYN1107" s="12"/>
      <c r="IYO1107" s="12"/>
      <c r="IYP1107" s="12"/>
      <c r="IYQ1107" s="12"/>
      <c r="IYR1107" s="12"/>
      <c r="IYS1107" s="12"/>
      <c r="IYT1107" s="12"/>
      <c r="IYU1107" s="12"/>
      <c r="IYV1107" s="12"/>
      <c r="IYW1107" s="12"/>
      <c r="IYX1107" s="12"/>
      <c r="IYY1107" s="12"/>
      <c r="IYZ1107" s="12"/>
      <c r="IZA1107" s="12"/>
      <c r="IZB1107" s="12"/>
      <c r="IZC1107" s="12"/>
      <c r="IZD1107" s="12"/>
      <c r="IZE1107" s="12"/>
      <c r="IZF1107" s="12"/>
      <c r="IZG1107" s="12"/>
      <c r="IZH1107" s="12"/>
      <c r="IZI1107" s="12"/>
      <c r="IZJ1107" s="12"/>
      <c r="IZK1107" s="12"/>
      <c r="IZL1107" s="12"/>
      <c r="IZM1107" s="12"/>
      <c r="IZN1107" s="12"/>
      <c r="IZO1107" s="12"/>
      <c r="IZP1107" s="12"/>
      <c r="IZQ1107" s="12"/>
      <c r="IZR1107" s="12"/>
      <c r="IZS1107" s="12"/>
      <c r="IZT1107" s="12"/>
      <c r="IZU1107" s="12"/>
      <c r="IZV1107" s="12"/>
      <c r="IZW1107" s="12"/>
      <c r="IZX1107" s="12"/>
      <c r="IZY1107" s="12"/>
      <c r="IZZ1107" s="12"/>
      <c r="JAA1107" s="12"/>
      <c r="JAB1107" s="12"/>
      <c r="JAC1107" s="12"/>
      <c r="JAD1107" s="12"/>
      <c r="JAE1107" s="12"/>
      <c r="JAF1107" s="12"/>
      <c r="JAG1107" s="12"/>
      <c r="JAH1107" s="12"/>
      <c r="JAI1107" s="12"/>
      <c r="JAJ1107" s="12"/>
      <c r="JAK1107" s="12"/>
      <c r="JAL1107" s="12"/>
      <c r="JAM1107" s="12"/>
      <c r="JAN1107" s="12"/>
      <c r="JAO1107" s="12"/>
      <c r="JAP1107" s="12"/>
      <c r="JAQ1107" s="12"/>
      <c r="JAR1107" s="12"/>
      <c r="JAS1107" s="12"/>
      <c r="JAT1107" s="12"/>
      <c r="JAU1107" s="12"/>
      <c r="JAV1107" s="12"/>
      <c r="JAW1107" s="12"/>
      <c r="JAX1107" s="12"/>
      <c r="JAY1107" s="12"/>
      <c r="JAZ1107" s="12"/>
      <c r="JBA1107" s="12"/>
      <c r="JBB1107" s="12"/>
      <c r="JBC1107" s="12"/>
      <c r="JBD1107" s="12"/>
      <c r="JBE1107" s="12"/>
      <c r="JBF1107" s="12"/>
      <c r="JBG1107" s="12"/>
      <c r="JBH1107" s="12"/>
      <c r="JBI1107" s="12"/>
      <c r="JBJ1107" s="12"/>
      <c r="JBK1107" s="12"/>
      <c r="JBL1107" s="12"/>
      <c r="JBM1107" s="12"/>
      <c r="JBN1107" s="12"/>
      <c r="JBO1107" s="12"/>
      <c r="JBP1107" s="12"/>
      <c r="JBQ1107" s="12"/>
      <c r="JBR1107" s="12"/>
      <c r="JBS1107" s="12"/>
      <c r="JBT1107" s="12"/>
      <c r="JBU1107" s="12"/>
      <c r="JBV1107" s="12"/>
      <c r="JBW1107" s="12"/>
      <c r="JBX1107" s="12"/>
      <c r="JBY1107" s="12"/>
      <c r="JBZ1107" s="12"/>
      <c r="JCA1107" s="12"/>
      <c r="JCB1107" s="12"/>
      <c r="JCC1107" s="12"/>
      <c r="JCD1107" s="12"/>
      <c r="JCE1107" s="12"/>
      <c r="JCF1107" s="12"/>
      <c r="JCG1107" s="12"/>
      <c r="JCH1107" s="12"/>
      <c r="JCI1107" s="12"/>
      <c r="JCJ1107" s="12"/>
      <c r="JCK1107" s="12"/>
      <c r="JCL1107" s="12"/>
      <c r="JCM1107" s="12"/>
      <c r="JCN1107" s="12"/>
      <c r="JCO1107" s="12"/>
      <c r="JCP1107" s="12"/>
      <c r="JCQ1107" s="12"/>
      <c r="JCR1107" s="12"/>
      <c r="JCS1107" s="12"/>
      <c r="JCT1107" s="12"/>
      <c r="JCU1107" s="12"/>
      <c r="JCV1107" s="12"/>
      <c r="JCW1107" s="12"/>
      <c r="JCX1107" s="12"/>
      <c r="JCY1107" s="12"/>
      <c r="JCZ1107" s="12"/>
      <c r="JDA1107" s="12"/>
      <c r="JDB1107" s="12"/>
      <c r="JDC1107" s="12"/>
      <c r="JDD1107" s="12"/>
      <c r="JDE1107" s="12"/>
      <c r="JDF1107" s="12"/>
      <c r="JDG1107" s="12"/>
      <c r="JDH1107" s="12"/>
      <c r="JDI1107" s="12"/>
      <c r="JDJ1107" s="12"/>
      <c r="JDK1107" s="12"/>
      <c r="JDL1107" s="12"/>
      <c r="JDM1107" s="12"/>
      <c r="JDN1107" s="12"/>
      <c r="JDO1107" s="12"/>
      <c r="JDP1107" s="12"/>
      <c r="JDQ1107" s="12"/>
      <c r="JDR1107" s="12"/>
      <c r="JDS1107" s="12"/>
      <c r="JDT1107" s="12"/>
      <c r="JDU1107" s="12"/>
      <c r="JDV1107" s="12"/>
      <c r="JDW1107" s="12"/>
      <c r="JDX1107" s="12"/>
      <c r="JDY1107" s="12"/>
      <c r="JDZ1107" s="12"/>
      <c r="JEA1107" s="12"/>
      <c r="JEB1107" s="12"/>
      <c r="JEC1107" s="12"/>
      <c r="JED1107" s="12"/>
      <c r="JEE1107" s="12"/>
      <c r="JEF1107" s="12"/>
      <c r="JEG1107" s="12"/>
      <c r="JEH1107" s="12"/>
      <c r="JEI1107" s="12"/>
      <c r="JEJ1107" s="12"/>
      <c r="JEK1107" s="12"/>
      <c r="JEL1107" s="12"/>
      <c r="JEM1107" s="12"/>
      <c r="JEN1107" s="12"/>
      <c r="JEO1107" s="12"/>
      <c r="JEP1107" s="12"/>
      <c r="JEQ1107" s="12"/>
      <c r="JER1107" s="12"/>
      <c r="JES1107" s="12"/>
      <c r="JET1107" s="12"/>
      <c r="JEU1107" s="12"/>
      <c r="JEV1107" s="12"/>
      <c r="JEW1107" s="12"/>
      <c r="JEX1107" s="12"/>
      <c r="JEY1107" s="12"/>
      <c r="JEZ1107" s="12"/>
      <c r="JFA1107" s="12"/>
      <c r="JFB1107" s="12"/>
      <c r="JFC1107" s="12"/>
      <c r="JFD1107" s="12"/>
      <c r="JFE1107" s="12"/>
      <c r="JFF1107" s="12"/>
      <c r="JFG1107" s="12"/>
      <c r="JFH1107" s="12"/>
      <c r="JFI1107" s="12"/>
      <c r="JFJ1107" s="12"/>
      <c r="JFK1107" s="12"/>
      <c r="JFL1107" s="12"/>
      <c r="JFM1107" s="12"/>
      <c r="JFN1107" s="12"/>
      <c r="JFO1107" s="12"/>
      <c r="JFP1107" s="12"/>
      <c r="JFQ1107" s="12"/>
      <c r="JFR1107" s="12"/>
      <c r="JFS1107" s="12"/>
      <c r="JFT1107" s="12"/>
      <c r="JFU1107" s="12"/>
      <c r="JFV1107" s="12"/>
      <c r="JFW1107" s="12"/>
      <c r="JFX1107" s="12"/>
      <c r="JFY1107" s="12"/>
      <c r="JFZ1107" s="12"/>
      <c r="JGA1107" s="12"/>
      <c r="JGB1107" s="12"/>
      <c r="JGC1107" s="12"/>
      <c r="JGD1107" s="12"/>
      <c r="JGE1107" s="12"/>
      <c r="JGF1107" s="12"/>
      <c r="JGG1107" s="12"/>
      <c r="JGH1107" s="12"/>
      <c r="JGI1107" s="12"/>
      <c r="JGJ1107" s="12"/>
      <c r="JGK1107" s="12"/>
      <c r="JGL1107" s="12"/>
      <c r="JGM1107" s="12"/>
      <c r="JGN1107" s="12"/>
      <c r="JGO1107" s="12"/>
      <c r="JGP1107" s="12"/>
      <c r="JGQ1107" s="12"/>
      <c r="JGR1107" s="12"/>
      <c r="JGS1107" s="12"/>
      <c r="JGT1107" s="12"/>
      <c r="JGU1107" s="12"/>
      <c r="JGV1107" s="12"/>
      <c r="JGW1107" s="12"/>
      <c r="JGX1107" s="12"/>
      <c r="JGY1107" s="12"/>
      <c r="JGZ1107" s="12"/>
      <c r="JHA1107" s="12"/>
      <c r="JHB1107" s="12"/>
      <c r="JHC1107" s="12"/>
      <c r="JHD1107" s="12"/>
      <c r="JHE1107" s="12"/>
      <c r="JHF1107" s="12"/>
      <c r="JHG1107" s="12"/>
      <c r="JHH1107" s="12"/>
      <c r="JHI1107" s="12"/>
      <c r="JHJ1107" s="12"/>
      <c r="JHK1107" s="12"/>
      <c r="JHL1107" s="12"/>
      <c r="JHM1107" s="12"/>
      <c r="JHN1107" s="12"/>
      <c r="JHO1107" s="12"/>
      <c r="JHP1107" s="12"/>
      <c r="JHQ1107" s="12"/>
      <c r="JHR1107" s="12"/>
      <c r="JHS1107" s="12"/>
      <c r="JHT1107" s="12"/>
      <c r="JHU1107" s="12"/>
      <c r="JHV1107" s="12"/>
      <c r="JHW1107" s="12"/>
      <c r="JHX1107" s="12"/>
      <c r="JHY1107" s="12"/>
      <c r="JHZ1107" s="12"/>
      <c r="JIA1107" s="12"/>
      <c r="JIB1107" s="12"/>
      <c r="JIC1107" s="12"/>
      <c r="JID1107" s="12"/>
      <c r="JIE1107" s="12"/>
      <c r="JIF1107" s="12"/>
      <c r="JIG1107" s="12"/>
      <c r="JIH1107" s="12"/>
      <c r="JII1107" s="12"/>
      <c r="JIJ1107" s="12"/>
      <c r="JIK1107" s="12"/>
      <c r="JIL1107" s="12"/>
      <c r="JIM1107" s="12"/>
      <c r="JIN1107" s="12"/>
      <c r="JIO1107" s="12"/>
      <c r="JIP1107" s="12"/>
      <c r="JIQ1107" s="12"/>
      <c r="JIR1107" s="12"/>
      <c r="JIS1107" s="12"/>
      <c r="JIT1107" s="12"/>
      <c r="JIU1107" s="12"/>
      <c r="JIV1107" s="12"/>
      <c r="JIW1107" s="12"/>
      <c r="JIX1107" s="12"/>
      <c r="JIY1107" s="12"/>
      <c r="JIZ1107" s="12"/>
      <c r="JJA1107" s="12"/>
      <c r="JJB1107" s="12"/>
      <c r="JJC1107" s="12"/>
      <c r="JJD1107" s="12"/>
      <c r="JJE1107" s="12"/>
      <c r="JJF1107" s="12"/>
      <c r="JJG1107" s="12"/>
      <c r="JJH1107" s="12"/>
      <c r="JJI1107" s="12"/>
      <c r="JJJ1107" s="12"/>
      <c r="JJK1107" s="12"/>
      <c r="JJL1107" s="12"/>
      <c r="JJM1107" s="12"/>
      <c r="JJN1107" s="12"/>
      <c r="JJO1107" s="12"/>
      <c r="JJP1107" s="12"/>
      <c r="JJQ1107" s="12"/>
      <c r="JJR1107" s="12"/>
      <c r="JJS1107" s="12"/>
      <c r="JJT1107" s="12"/>
      <c r="JJU1107" s="12"/>
      <c r="JJV1107" s="12"/>
      <c r="JJW1107" s="12"/>
      <c r="JJX1107" s="12"/>
      <c r="JJY1107" s="12"/>
      <c r="JJZ1107" s="12"/>
      <c r="JKA1107" s="12"/>
      <c r="JKB1107" s="12"/>
      <c r="JKC1107" s="12"/>
      <c r="JKD1107" s="12"/>
      <c r="JKE1107" s="12"/>
      <c r="JKF1107" s="12"/>
      <c r="JKG1107" s="12"/>
      <c r="JKH1107" s="12"/>
      <c r="JKI1107" s="12"/>
      <c r="JKJ1107" s="12"/>
      <c r="JKK1107" s="12"/>
      <c r="JKL1107" s="12"/>
      <c r="JKM1107" s="12"/>
      <c r="JKN1107" s="12"/>
      <c r="JKO1107" s="12"/>
      <c r="JKP1107" s="12"/>
      <c r="JKQ1107" s="12"/>
      <c r="JKR1107" s="12"/>
      <c r="JKS1107" s="12"/>
      <c r="JKT1107" s="12"/>
      <c r="JKU1107" s="12"/>
      <c r="JKV1107" s="12"/>
      <c r="JKW1107" s="12"/>
      <c r="JKX1107" s="12"/>
      <c r="JKY1107" s="12"/>
      <c r="JKZ1107" s="12"/>
      <c r="JLA1107" s="12"/>
      <c r="JLB1107" s="12"/>
      <c r="JLC1107" s="12"/>
      <c r="JLD1107" s="12"/>
      <c r="JLE1107" s="12"/>
      <c r="JLF1107" s="12"/>
      <c r="JLG1107" s="12"/>
      <c r="JLH1107" s="12"/>
      <c r="JLI1107" s="12"/>
      <c r="JLJ1107" s="12"/>
      <c r="JLK1107" s="12"/>
      <c r="JLL1107" s="12"/>
      <c r="JLM1107" s="12"/>
      <c r="JLN1107" s="12"/>
      <c r="JLO1107" s="12"/>
      <c r="JLP1107" s="12"/>
      <c r="JLQ1107" s="12"/>
      <c r="JLR1107" s="12"/>
      <c r="JLS1107" s="12"/>
      <c r="JLT1107" s="12"/>
      <c r="JLU1107" s="12"/>
      <c r="JLV1107" s="12"/>
      <c r="JLW1107" s="12"/>
      <c r="JLX1107" s="12"/>
      <c r="JLY1107" s="12"/>
      <c r="JLZ1107" s="12"/>
      <c r="JMA1107" s="12"/>
      <c r="JMB1107" s="12"/>
      <c r="JMC1107" s="12"/>
      <c r="JMD1107" s="12"/>
      <c r="JME1107" s="12"/>
      <c r="JMF1107" s="12"/>
      <c r="JMG1107" s="12"/>
      <c r="JMH1107" s="12"/>
      <c r="JMI1107" s="12"/>
      <c r="JMJ1107" s="12"/>
      <c r="JMK1107" s="12"/>
      <c r="JML1107" s="12"/>
      <c r="JMM1107" s="12"/>
      <c r="JMN1107" s="12"/>
      <c r="JMO1107" s="12"/>
      <c r="JMP1107" s="12"/>
      <c r="JMQ1107" s="12"/>
      <c r="JMR1107" s="12"/>
      <c r="JMS1107" s="12"/>
      <c r="JMT1107" s="12"/>
      <c r="JMU1107" s="12"/>
      <c r="JMV1107" s="12"/>
      <c r="JMW1107" s="12"/>
      <c r="JMX1107" s="12"/>
      <c r="JMY1107" s="12"/>
      <c r="JMZ1107" s="12"/>
      <c r="JNA1107" s="12"/>
      <c r="JNB1107" s="12"/>
      <c r="JNC1107" s="12"/>
      <c r="JND1107" s="12"/>
      <c r="JNE1107" s="12"/>
      <c r="JNF1107" s="12"/>
      <c r="JNG1107" s="12"/>
      <c r="JNH1107" s="12"/>
      <c r="JNI1107" s="12"/>
      <c r="JNJ1107" s="12"/>
      <c r="JNK1107" s="12"/>
      <c r="JNL1107" s="12"/>
      <c r="JNM1107" s="12"/>
      <c r="JNN1107" s="12"/>
      <c r="JNO1107" s="12"/>
      <c r="JNP1107" s="12"/>
      <c r="JNQ1107" s="12"/>
      <c r="JNR1107" s="12"/>
      <c r="JNS1107" s="12"/>
      <c r="JNT1107" s="12"/>
      <c r="JNU1107" s="12"/>
      <c r="JNV1107" s="12"/>
      <c r="JNW1107" s="12"/>
      <c r="JNX1107" s="12"/>
      <c r="JNY1107" s="12"/>
      <c r="JNZ1107" s="12"/>
      <c r="JOA1107" s="12"/>
      <c r="JOB1107" s="12"/>
      <c r="JOC1107" s="12"/>
      <c r="JOD1107" s="12"/>
      <c r="JOE1107" s="12"/>
      <c r="JOF1107" s="12"/>
      <c r="JOG1107" s="12"/>
      <c r="JOH1107" s="12"/>
      <c r="JOI1107" s="12"/>
      <c r="JOJ1107" s="12"/>
      <c r="JOK1107" s="12"/>
      <c r="JOL1107" s="12"/>
      <c r="JOM1107" s="12"/>
      <c r="JON1107" s="12"/>
      <c r="JOO1107" s="12"/>
      <c r="JOP1107" s="12"/>
      <c r="JOQ1107" s="12"/>
      <c r="JOR1107" s="12"/>
      <c r="JOS1107" s="12"/>
      <c r="JOT1107" s="12"/>
      <c r="JOU1107" s="12"/>
      <c r="JOV1107" s="12"/>
      <c r="JOW1107" s="12"/>
      <c r="JOX1107" s="12"/>
      <c r="JOY1107" s="12"/>
      <c r="JOZ1107" s="12"/>
      <c r="JPA1107" s="12"/>
      <c r="JPB1107" s="12"/>
      <c r="JPC1107" s="12"/>
      <c r="JPD1107" s="12"/>
      <c r="JPE1107" s="12"/>
      <c r="JPF1107" s="12"/>
      <c r="JPG1107" s="12"/>
      <c r="JPH1107" s="12"/>
      <c r="JPI1107" s="12"/>
      <c r="JPJ1107" s="12"/>
      <c r="JPK1107" s="12"/>
      <c r="JPL1107" s="12"/>
      <c r="JPM1107" s="12"/>
      <c r="JPN1107" s="12"/>
      <c r="JPO1107" s="12"/>
      <c r="JPP1107" s="12"/>
      <c r="JPQ1107" s="12"/>
      <c r="JPR1107" s="12"/>
      <c r="JPS1107" s="12"/>
      <c r="JPT1107" s="12"/>
      <c r="JPU1107" s="12"/>
      <c r="JPV1107" s="12"/>
      <c r="JPW1107" s="12"/>
      <c r="JPX1107" s="12"/>
      <c r="JPY1107" s="12"/>
      <c r="JPZ1107" s="12"/>
      <c r="JQA1107" s="12"/>
      <c r="JQB1107" s="12"/>
      <c r="JQC1107" s="12"/>
      <c r="JQD1107" s="12"/>
      <c r="JQE1107" s="12"/>
      <c r="JQF1107" s="12"/>
      <c r="JQG1107" s="12"/>
      <c r="JQH1107" s="12"/>
      <c r="JQI1107" s="12"/>
      <c r="JQJ1107" s="12"/>
      <c r="JQK1107" s="12"/>
      <c r="JQL1107" s="12"/>
      <c r="JQM1107" s="12"/>
      <c r="JQN1107" s="12"/>
      <c r="JQO1107" s="12"/>
      <c r="JQP1107" s="12"/>
      <c r="JQQ1107" s="12"/>
      <c r="JQR1107" s="12"/>
      <c r="JQS1107" s="12"/>
      <c r="JQT1107" s="12"/>
      <c r="JQU1107" s="12"/>
      <c r="JQV1107" s="12"/>
      <c r="JQW1107" s="12"/>
      <c r="JQX1107" s="12"/>
      <c r="JQY1107" s="12"/>
      <c r="JQZ1107" s="12"/>
      <c r="JRA1107" s="12"/>
      <c r="JRB1107" s="12"/>
      <c r="JRC1107" s="12"/>
      <c r="JRD1107" s="12"/>
      <c r="JRE1107" s="12"/>
      <c r="JRF1107" s="12"/>
      <c r="JRG1107" s="12"/>
      <c r="JRH1107" s="12"/>
      <c r="JRI1107" s="12"/>
      <c r="JRJ1107" s="12"/>
      <c r="JRK1107" s="12"/>
      <c r="JRL1107" s="12"/>
      <c r="JRM1107" s="12"/>
      <c r="JRN1107" s="12"/>
      <c r="JRO1107" s="12"/>
      <c r="JRP1107" s="12"/>
      <c r="JRQ1107" s="12"/>
      <c r="JRR1107" s="12"/>
      <c r="JRS1107" s="12"/>
      <c r="JRT1107" s="12"/>
      <c r="JRU1107" s="12"/>
      <c r="JRV1107" s="12"/>
      <c r="JRW1107" s="12"/>
      <c r="JRX1107" s="12"/>
      <c r="JRY1107" s="12"/>
      <c r="JRZ1107" s="12"/>
      <c r="JSA1107" s="12"/>
      <c r="JSB1107" s="12"/>
      <c r="JSC1107" s="12"/>
      <c r="JSD1107" s="12"/>
      <c r="JSE1107" s="12"/>
      <c r="JSF1107" s="12"/>
      <c r="JSG1107" s="12"/>
      <c r="JSH1107" s="12"/>
      <c r="JSI1107" s="12"/>
      <c r="JSJ1107" s="12"/>
      <c r="JSK1107" s="12"/>
      <c r="JSL1107" s="12"/>
      <c r="JSM1107" s="12"/>
      <c r="JSN1107" s="12"/>
      <c r="JSO1107" s="12"/>
      <c r="JSP1107" s="12"/>
      <c r="JSQ1107" s="12"/>
      <c r="JSR1107" s="12"/>
      <c r="JSS1107" s="12"/>
      <c r="JST1107" s="12"/>
      <c r="JSU1107" s="12"/>
      <c r="JSV1107" s="12"/>
      <c r="JSW1107" s="12"/>
      <c r="JSX1107" s="12"/>
      <c r="JSY1107" s="12"/>
      <c r="JSZ1107" s="12"/>
      <c r="JTA1107" s="12"/>
      <c r="JTB1107" s="12"/>
      <c r="JTC1107" s="12"/>
      <c r="JTD1107" s="12"/>
      <c r="JTE1107" s="12"/>
      <c r="JTF1107" s="12"/>
      <c r="JTG1107" s="12"/>
      <c r="JTH1107" s="12"/>
      <c r="JTI1107" s="12"/>
      <c r="JTJ1107" s="12"/>
      <c r="JTK1107" s="12"/>
      <c r="JTL1107" s="12"/>
      <c r="JTM1107" s="12"/>
      <c r="JTN1107" s="12"/>
      <c r="JTO1107" s="12"/>
      <c r="JTP1107" s="12"/>
      <c r="JTQ1107" s="12"/>
      <c r="JTR1107" s="12"/>
      <c r="JTS1107" s="12"/>
      <c r="JTT1107" s="12"/>
      <c r="JTU1107" s="12"/>
      <c r="JTV1107" s="12"/>
      <c r="JTW1107" s="12"/>
      <c r="JTX1107" s="12"/>
      <c r="JTY1107" s="12"/>
      <c r="JTZ1107" s="12"/>
      <c r="JUA1107" s="12"/>
      <c r="JUB1107" s="12"/>
      <c r="JUC1107" s="12"/>
      <c r="JUD1107" s="12"/>
      <c r="JUE1107" s="12"/>
      <c r="JUF1107" s="12"/>
      <c r="JUG1107" s="12"/>
      <c r="JUH1107" s="12"/>
      <c r="JUI1107" s="12"/>
      <c r="JUJ1107" s="12"/>
      <c r="JUK1107" s="12"/>
      <c r="JUL1107" s="12"/>
      <c r="JUM1107" s="12"/>
      <c r="JUN1107" s="12"/>
      <c r="JUO1107" s="12"/>
      <c r="JUP1107" s="12"/>
      <c r="JUQ1107" s="12"/>
      <c r="JUR1107" s="12"/>
      <c r="JUS1107" s="12"/>
      <c r="JUT1107" s="12"/>
      <c r="JUU1107" s="12"/>
      <c r="JUV1107" s="12"/>
      <c r="JUW1107" s="12"/>
      <c r="JUX1107" s="12"/>
      <c r="JUY1107" s="12"/>
      <c r="JUZ1107" s="12"/>
      <c r="JVA1107" s="12"/>
      <c r="JVB1107" s="12"/>
      <c r="JVC1107" s="12"/>
      <c r="JVD1107" s="12"/>
      <c r="JVE1107" s="12"/>
      <c r="JVF1107" s="12"/>
      <c r="JVG1107" s="12"/>
      <c r="JVH1107" s="12"/>
      <c r="JVI1107" s="12"/>
      <c r="JVJ1107" s="12"/>
      <c r="JVK1107" s="12"/>
      <c r="JVL1107" s="12"/>
      <c r="JVM1107" s="12"/>
      <c r="JVN1107" s="12"/>
      <c r="JVO1107" s="12"/>
      <c r="JVP1107" s="12"/>
      <c r="JVQ1107" s="12"/>
      <c r="JVR1107" s="12"/>
      <c r="JVS1107" s="12"/>
      <c r="JVT1107" s="12"/>
      <c r="JVU1107" s="12"/>
      <c r="JVV1107" s="12"/>
      <c r="JVW1107" s="12"/>
      <c r="JVX1107" s="12"/>
      <c r="JVY1107" s="12"/>
      <c r="JVZ1107" s="12"/>
      <c r="JWA1107" s="12"/>
      <c r="JWB1107" s="12"/>
      <c r="JWC1107" s="12"/>
      <c r="JWD1107" s="12"/>
      <c r="JWE1107" s="12"/>
      <c r="JWF1107" s="12"/>
      <c r="JWG1107" s="12"/>
      <c r="JWH1107" s="12"/>
      <c r="JWI1107" s="12"/>
      <c r="JWJ1107" s="12"/>
      <c r="JWK1107" s="12"/>
      <c r="JWL1107" s="12"/>
      <c r="JWM1107" s="12"/>
      <c r="JWN1107" s="12"/>
      <c r="JWO1107" s="12"/>
      <c r="JWP1107" s="12"/>
      <c r="JWQ1107" s="12"/>
      <c r="JWR1107" s="12"/>
      <c r="JWS1107" s="12"/>
      <c r="JWT1107" s="12"/>
      <c r="JWU1107" s="12"/>
      <c r="JWV1107" s="12"/>
      <c r="JWW1107" s="12"/>
      <c r="JWX1107" s="12"/>
      <c r="JWY1107" s="12"/>
      <c r="JWZ1107" s="12"/>
      <c r="JXA1107" s="12"/>
      <c r="JXB1107" s="12"/>
      <c r="JXC1107" s="12"/>
      <c r="JXD1107" s="12"/>
      <c r="JXE1107" s="12"/>
      <c r="JXF1107" s="12"/>
      <c r="JXG1107" s="12"/>
      <c r="JXH1107" s="12"/>
      <c r="JXI1107" s="12"/>
      <c r="JXJ1107" s="12"/>
      <c r="JXK1107" s="12"/>
      <c r="JXL1107" s="12"/>
      <c r="JXM1107" s="12"/>
      <c r="JXN1107" s="12"/>
      <c r="JXO1107" s="12"/>
      <c r="JXP1107" s="12"/>
      <c r="JXQ1107" s="12"/>
      <c r="JXR1107" s="12"/>
      <c r="JXS1107" s="12"/>
      <c r="JXT1107" s="12"/>
      <c r="JXU1107" s="12"/>
      <c r="JXV1107" s="12"/>
      <c r="JXW1107" s="12"/>
      <c r="JXX1107" s="12"/>
      <c r="JXY1107" s="12"/>
      <c r="JXZ1107" s="12"/>
      <c r="JYA1107" s="12"/>
      <c r="JYB1107" s="12"/>
      <c r="JYC1107" s="12"/>
      <c r="JYD1107" s="12"/>
      <c r="JYE1107" s="12"/>
      <c r="JYF1107" s="12"/>
      <c r="JYG1107" s="12"/>
      <c r="JYH1107" s="12"/>
      <c r="JYI1107" s="12"/>
      <c r="JYJ1107" s="12"/>
      <c r="JYK1107" s="12"/>
      <c r="JYL1107" s="12"/>
      <c r="JYM1107" s="12"/>
      <c r="JYN1107" s="12"/>
      <c r="JYO1107" s="12"/>
      <c r="JYP1107" s="12"/>
      <c r="JYQ1107" s="12"/>
      <c r="JYR1107" s="12"/>
      <c r="JYS1107" s="12"/>
      <c r="JYT1107" s="12"/>
      <c r="JYU1107" s="12"/>
      <c r="JYV1107" s="12"/>
      <c r="JYW1107" s="12"/>
      <c r="JYX1107" s="12"/>
      <c r="JYY1107" s="12"/>
      <c r="JYZ1107" s="12"/>
      <c r="JZA1107" s="12"/>
      <c r="JZB1107" s="12"/>
      <c r="JZC1107" s="12"/>
      <c r="JZD1107" s="12"/>
      <c r="JZE1107" s="12"/>
      <c r="JZF1107" s="12"/>
      <c r="JZG1107" s="12"/>
      <c r="JZH1107" s="12"/>
      <c r="JZI1107" s="12"/>
      <c r="JZJ1107" s="12"/>
      <c r="JZK1107" s="12"/>
      <c r="JZL1107" s="12"/>
      <c r="JZM1107" s="12"/>
      <c r="JZN1107" s="12"/>
      <c r="JZO1107" s="12"/>
      <c r="JZP1107" s="12"/>
      <c r="JZQ1107" s="12"/>
      <c r="JZR1107" s="12"/>
      <c r="JZS1107" s="12"/>
      <c r="JZT1107" s="12"/>
      <c r="JZU1107" s="12"/>
      <c r="JZV1107" s="12"/>
      <c r="JZW1107" s="12"/>
      <c r="JZX1107" s="12"/>
      <c r="JZY1107" s="12"/>
      <c r="JZZ1107" s="12"/>
      <c r="KAA1107" s="12"/>
      <c r="KAB1107" s="12"/>
      <c r="KAC1107" s="12"/>
      <c r="KAD1107" s="12"/>
      <c r="KAE1107" s="12"/>
      <c r="KAF1107" s="12"/>
      <c r="KAG1107" s="12"/>
      <c r="KAH1107" s="12"/>
      <c r="KAI1107" s="12"/>
      <c r="KAJ1107" s="12"/>
      <c r="KAK1107" s="12"/>
      <c r="KAL1107" s="12"/>
      <c r="KAM1107" s="12"/>
      <c r="KAN1107" s="12"/>
      <c r="KAO1107" s="12"/>
      <c r="KAP1107" s="12"/>
      <c r="KAQ1107" s="12"/>
      <c r="KAR1107" s="12"/>
      <c r="KAS1107" s="12"/>
      <c r="KAT1107" s="12"/>
      <c r="KAU1107" s="12"/>
      <c r="KAV1107" s="12"/>
      <c r="KAW1107" s="12"/>
      <c r="KAX1107" s="12"/>
      <c r="KAY1107" s="12"/>
      <c r="KAZ1107" s="12"/>
      <c r="KBA1107" s="12"/>
      <c r="KBB1107" s="12"/>
      <c r="KBC1107" s="12"/>
      <c r="KBD1107" s="12"/>
      <c r="KBE1107" s="12"/>
      <c r="KBF1107" s="12"/>
      <c r="KBG1107" s="12"/>
      <c r="KBH1107" s="12"/>
      <c r="KBI1107" s="12"/>
      <c r="KBJ1107" s="12"/>
      <c r="KBK1107" s="12"/>
      <c r="KBL1107" s="12"/>
      <c r="KBM1107" s="12"/>
      <c r="KBN1107" s="12"/>
      <c r="KBO1107" s="12"/>
      <c r="KBP1107" s="12"/>
      <c r="KBQ1107" s="12"/>
      <c r="KBR1107" s="12"/>
      <c r="KBS1107" s="12"/>
      <c r="KBT1107" s="12"/>
      <c r="KBU1107" s="12"/>
      <c r="KBV1107" s="12"/>
      <c r="KBW1107" s="12"/>
      <c r="KBX1107" s="12"/>
      <c r="KBY1107" s="12"/>
      <c r="KBZ1107" s="12"/>
      <c r="KCA1107" s="12"/>
      <c r="KCB1107" s="12"/>
      <c r="KCC1107" s="12"/>
      <c r="KCD1107" s="12"/>
      <c r="KCE1107" s="12"/>
      <c r="KCF1107" s="12"/>
      <c r="KCG1107" s="12"/>
      <c r="KCH1107" s="12"/>
      <c r="KCI1107" s="12"/>
      <c r="KCJ1107" s="12"/>
      <c r="KCK1107" s="12"/>
      <c r="KCL1107" s="12"/>
      <c r="KCM1107" s="12"/>
      <c r="KCN1107" s="12"/>
      <c r="KCO1107" s="12"/>
      <c r="KCP1107" s="12"/>
      <c r="KCQ1107" s="12"/>
      <c r="KCR1107" s="12"/>
      <c r="KCS1107" s="12"/>
      <c r="KCT1107" s="12"/>
      <c r="KCU1107" s="12"/>
      <c r="KCV1107" s="12"/>
      <c r="KCW1107" s="12"/>
      <c r="KCX1107" s="12"/>
      <c r="KCY1107" s="12"/>
      <c r="KCZ1107" s="12"/>
      <c r="KDA1107" s="12"/>
      <c r="KDB1107" s="12"/>
      <c r="KDC1107" s="12"/>
      <c r="KDD1107" s="12"/>
      <c r="KDE1107" s="12"/>
      <c r="KDF1107" s="12"/>
      <c r="KDG1107" s="12"/>
      <c r="KDH1107" s="12"/>
      <c r="KDI1107" s="12"/>
      <c r="KDJ1107" s="12"/>
      <c r="KDK1107" s="12"/>
      <c r="KDL1107" s="12"/>
      <c r="KDM1107" s="12"/>
      <c r="KDN1107" s="12"/>
      <c r="KDO1107" s="12"/>
      <c r="KDP1107" s="12"/>
      <c r="KDQ1107" s="12"/>
      <c r="KDR1107" s="12"/>
      <c r="KDS1107" s="12"/>
      <c r="KDT1107" s="12"/>
      <c r="KDU1107" s="12"/>
      <c r="KDV1107" s="12"/>
      <c r="KDW1107" s="12"/>
      <c r="KDX1107" s="12"/>
      <c r="KDY1107" s="12"/>
      <c r="KDZ1107" s="12"/>
      <c r="KEA1107" s="12"/>
      <c r="KEB1107" s="12"/>
      <c r="KEC1107" s="12"/>
      <c r="KED1107" s="12"/>
      <c r="KEE1107" s="12"/>
      <c r="KEF1107" s="12"/>
      <c r="KEG1107" s="12"/>
      <c r="KEH1107" s="12"/>
      <c r="KEI1107" s="12"/>
      <c r="KEJ1107" s="12"/>
      <c r="KEK1107" s="12"/>
      <c r="KEL1107" s="12"/>
      <c r="KEM1107" s="12"/>
      <c r="KEN1107" s="12"/>
      <c r="KEO1107" s="12"/>
      <c r="KEP1107" s="12"/>
      <c r="KEQ1107" s="12"/>
      <c r="KER1107" s="12"/>
      <c r="KES1107" s="12"/>
      <c r="KET1107" s="12"/>
      <c r="KEU1107" s="12"/>
      <c r="KEV1107" s="12"/>
      <c r="KEW1107" s="12"/>
      <c r="KEX1107" s="12"/>
      <c r="KEY1107" s="12"/>
      <c r="KEZ1107" s="12"/>
      <c r="KFA1107" s="12"/>
      <c r="KFB1107" s="12"/>
      <c r="KFC1107" s="12"/>
      <c r="KFD1107" s="12"/>
      <c r="KFE1107" s="12"/>
      <c r="KFF1107" s="12"/>
      <c r="KFG1107" s="12"/>
      <c r="KFH1107" s="12"/>
      <c r="KFI1107" s="12"/>
      <c r="KFJ1107" s="12"/>
      <c r="KFK1107" s="12"/>
      <c r="KFL1107" s="12"/>
      <c r="KFM1107" s="12"/>
      <c r="KFN1107" s="12"/>
      <c r="KFO1107" s="12"/>
      <c r="KFP1107" s="12"/>
      <c r="KFQ1107" s="12"/>
      <c r="KFR1107" s="12"/>
      <c r="KFS1107" s="12"/>
      <c r="KFT1107" s="12"/>
      <c r="KFU1107" s="12"/>
      <c r="KFV1107" s="12"/>
      <c r="KFW1107" s="12"/>
      <c r="KFX1107" s="12"/>
      <c r="KFY1107" s="12"/>
      <c r="KFZ1107" s="12"/>
      <c r="KGA1107" s="12"/>
      <c r="KGB1107" s="12"/>
      <c r="KGC1107" s="12"/>
      <c r="KGD1107" s="12"/>
      <c r="KGE1107" s="12"/>
      <c r="KGF1107" s="12"/>
      <c r="KGG1107" s="12"/>
      <c r="KGH1107" s="12"/>
      <c r="KGI1107" s="12"/>
      <c r="KGJ1107" s="12"/>
      <c r="KGK1107" s="12"/>
      <c r="KGL1107" s="12"/>
      <c r="KGM1107" s="12"/>
      <c r="KGN1107" s="12"/>
      <c r="KGO1107" s="12"/>
      <c r="KGP1107" s="12"/>
      <c r="KGQ1107" s="12"/>
      <c r="KGR1107" s="12"/>
      <c r="KGS1107" s="12"/>
      <c r="KGT1107" s="12"/>
      <c r="KGU1107" s="12"/>
      <c r="KGV1107" s="12"/>
      <c r="KGW1107" s="12"/>
      <c r="KGX1107" s="12"/>
      <c r="KGY1107" s="12"/>
      <c r="KGZ1107" s="12"/>
      <c r="KHA1107" s="12"/>
      <c r="KHB1107" s="12"/>
      <c r="KHC1107" s="12"/>
      <c r="KHD1107" s="12"/>
      <c r="KHE1107" s="12"/>
      <c r="KHF1107" s="12"/>
      <c r="KHG1107" s="12"/>
      <c r="KHH1107" s="12"/>
      <c r="KHI1107" s="12"/>
      <c r="KHJ1107" s="12"/>
      <c r="KHK1107" s="12"/>
      <c r="KHL1107" s="12"/>
      <c r="KHM1107" s="12"/>
      <c r="KHN1107" s="12"/>
      <c r="KHO1107" s="12"/>
      <c r="KHP1107" s="12"/>
      <c r="KHQ1107" s="12"/>
      <c r="KHR1107" s="12"/>
      <c r="KHS1107" s="12"/>
      <c r="KHT1107" s="12"/>
      <c r="KHU1107" s="12"/>
      <c r="KHV1107" s="12"/>
      <c r="KHW1107" s="12"/>
      <c r="KHX1107" s="12"/>
      <c r="KHY1107" s="12"/>
      <c r="KHZ1107" s="12"/>
      <c r="KIA1107" s="12"/>
      <c r="KIB1107" s="12"/>
      <c r="KIC1107" s="12"/>
      <c r="KID1107" s="12"/>
      <c r="KIE1107" s="12"/>
      <c r="KIF1107" s="12"/>
      <c r="KIG1107" s="12"/>
      <c r="KIH1107" s="12"/>
      <c r="KII1107" s="12"/>
      <c r="KIJ1107" s="12"/>
      <c r="KIK1107" s="12"/>
      <c r="KIL1107" s="12"/>
      <c r="KIM1107" s="12"/>
      <c r="KIN1107" s="12"/>
      <c r="KIO1107" s="12"/>
      <c r="KIP1107" s="12"/>
      <c r="KIQ1107" s="12"/>
      <c r="KIR1107" s="12"/>
      <c r="KIS1107" s="12"/>
      <c r="KIT1107" s="12"/>
      <c r="KIU1107" s="12"/>
      <c r="KIV1107" s="12"/>
      <c r="KIW1107" s="12"/>
      <c r="KIX1107" s="12"/>
      <c r="KIY1107" s="12"/>
      <c r="KIZ1107" s="12"/>
      <c r="KJA1107" s="12"/>
      <c r="KJB1107" s="12"/>
      <c r="KJC1107" s="12"/>
      <c r="KJD1107" s="12"/>
      <c r="KJE1107" s="12"/>
      <c r="KJF1107" s="12"/>
      <c r="KJG1107" s="12"/>
      <c r="KJH1107" s="12"/>
      <c r="KJI1107" s="12"/>
      <c r="KJJ1107" s="12"/>
      <c r="KJK1107" s="12"/>
      <c r="KJL1107" s="12"/>
      <c r="KJM1107" s="12"/>
      <c r="KJN1107" s="12"/>
      <c r="KJO1107" s="12"/>
      <c r="KJP1107" s="12"/>
      <c r="KJQ1107" s="12"/>
      <c r="KJR1107" s="12"/>
      <c r="KJS1107" s="12"/>
      <c r="KJT1107" s="12"/>
      <c r="KJU1107" s="12"/>
      <c r="KJV1107" s="12"/>
      <c r="KJW1107" s="12"/>
      <c r="KJX1107" s="12"/>
      <c r="KJY1107" s="12"/>
      <c r="KJZ1107" s="12"/>
      <c r="KKA1107" s="12"/>
      <c r="KKB1107" s="12"/>
      <c r="KKC1107" s="12"/>
      <c r="KKD1107" s="12"/>
      <c r="KKE1107" s="12"/>
      <c r="KKF1107" s="12"/>
      <c r="KKG1107" s="12"/>
      <c r="KKH1107" s="12"/>
      <c r="KKI1107" s="12"/>
      <c r="KKJ1107" s="12"/>
      <c r="KKK1107" s="12"/>
      <c r="KKL1107" s="12"/>
      <c r="KKM1107" s="12"/>
      <c r="KKN1107" s="12"/>
      <c r="KKO1107" s="12"/>
      <c r="KKP1107" s="12"/>
      <c r="KKQ1107" s="12"/>
      <c r="KKR1107" s="12"/>
      <c r="KKS1107" s="12"/>
      <c r="KKT1107" s="12"/>
      <c r="KKU1107" s="12"/>
      <c r="KKV1107" s="12"/>
      <c r="KKW1107" s="12"/>
      <c r="KKX1107" s="12"/>
      <c r="KKY1107" s="12"/>
      <c r="KKZ1107" s="12"/>
      <c r="KLA1107" s="12"/>
      <c r="KLB1107" s="12"/>
      <c r="KLC1107" s="12"/>
      <c r="KLD1107" s="12"/>
      <c r="KLE1107" s="12"/>
      <c r="KLF1107" s="12"/>
      <c r="KLG1107" s="12"/>
      <c r="KLH1107" s="12"/>
      <c r="KLI1107" s="12"/>
      <c r="KLJ1107" s="12"/>
      <c r="KLK1107" s="12"/>
      <c r="KLL1107" s="12"/>
      <c r="KLM1107" s="12"/>
      <c r="KLN1107" s="12"/>
      <c r="KLO1107" s="12"/>
      <c r="KLP1107" s="12"/>
      <c r="KLQ1107" s="12"/>
      <c r="KLR1107" s="12"/>
      <c r="KLS1107" s="12"/>
      <c r="KLT1107" s="12"/>
      <c r="KLU1107" s="12"/>
      <c r="KLV1107" s="12"/>
      <c r="KLW1107" s="12"/>
      <c r="KLX1107" s="12"/>
      <c r="KLY1107" s="12"/>
      <c r="KLZ1107" s="12"/>
      <c r="KMA1107" s="12"/>
      <c r="KMB1107" s="12"/>
      <c r="KMC1107" s="12"/>
      <c r="KMD1107" s="12"/>
      <c r="KME1107" s="12"/>
      <c r="KMF1107" s="12"/>
      <c r="KMG1107" s="12"/>
      <c r="KMH1107" s="12"/>
      <c r="KMI1107" s="12"/>
      <c r="KMJ1107" s="12"/>
      <c r="KMK1107" s="12"/>
      <c r="KML1107" s="12"/>
      <c r="KMM1107" s="12"/>
      <c r="KMN1107" s="12"/>
      <c r="KMO1107" s="12"/>
      <c r="KMP1107" s="12"/>
      <c r="KMQ1107" s="12"/>
      <c r="KMR1107" s="12"/>
      <c r="KMS1107" s="12"/>
      <c r="KMT1107" s="12"/>
      <c r="KMU1107" s="12"/>
      <c r="KMV1107" s="12"/>
      <c r="KMW1107" s="12"/>
      <c r="KMX1107" s="12"/>
      <c r="KMY1107" s="12"/>
      <c r="KMZ1107" s="12"/>
      <c r="KNA1107" s="12"/>
      <c r="KNB1107" s="12"/>
      <c r="KNC1107" s="12"/>
      <c r="KND1107" s="12"/>
      <c r="KNE1107" s="12"/>
      <c r="KNF1107" s="12"/>
      <c r="KNG1107" s="12"/>
      <c r="KNH1107" s="12"/>
      <c r="KNI1107" s="12"/>
      <c r="KNJ1107" s="12"/>
      <c r="KNK1107" s="12"/>
      <c r="KNL1107" s="12"/>
      <c r="KNM1107" s="12"/>
      <c r="KNN1107" s="12"/>
      <c r="KNO1107" s="12"/>
      <c r="KNP1107" s="12"/>
      <c r="KNQ1107" s="12"/>
      <c r="KNR1107" s="12"/>
      <c r="KNS1107" s="12"/>
      <c r="KNT1107" s="12"/>
      <c r="KNU1107" s="12"/>
      <c r="KNV1107" s="12"/>
      <c r="KNW1107" s="12"/>
      <c r="KNX1107" s="12"/>
      <c r="KNY1107" s="12"/>
      <c r="KNZ1107" s="12"/>
      <c r="KOA1107" s="12"/>
      <c r="KOB1107" s="12"/>
      <c r="KOC1107" s="12"/>
      <c r="KOD1107" s="12"/>
      <c r="KOE1107" s="12"/>
      <c r="KOF1107" s="12"/>
      <c r="KOG1107" s="12"/>
      <c r="KOH1107" s="12"/>
      <c r="KOI1107" s="12"/>
      <c r="KOJ1107" s="12"/>
      <c r="KOK1107" s="12"/>
      <c r="KOL1107" s="12"/>
      <c r="KOM1107" s="12"/>
      <c r="KON1107" s="12"/>
      <c r="KOO1107" s="12"/>
      <c r="KOP1107" s="12"/>
      <c r="KOQ1107" s="12"/>
      <c r="KOR1107" s="12"/>
      <c r="KOS1107" s="12"/>
      <c r="KOT1107" s="12"/>
      <c r="KOU1107" s="12"/>
      <c r="KOV1107" s="12"/>
      <c r="KOW1107" s="12"/>
      <c r="KOX1107" s="12"/>
      <c r="KOY1107" s="12"/>
      <c r="KOZ1107" s="12"/>
      <c r="KPA1107" s="12"/>
      <c r="KPB1107" s="12"/>
      <c r="KPC1107" s="12"/>
      <c r="KPD1107" s="12"/>
      <c r="KPE1107" s="12"/>
      <c r="KPF1107" s="12"/>
      <c r="KPG1107" s="12"/>
      <c r="KPH1107" s="12"/>
      <c r="KPI1107" s="12"/>
      <c r="KPJ1107" s="12"/>
      <c r="KPK1107" s="12"/>
      <c r="KPL1107" s="12"/>
      <c r="KPM1107" s="12"/>
      <c r="KPN1107" s="12"/>
      <c r="KPO1107" s="12"/>
      <c r="KPP1107" s="12"/>
      <c r="KPQ1107" s="12"/>
      <c r="KPR1107" s="12"/>
      <c r="KPS1107" s="12"/>
      <c r="KPT1107" s="12"/>
      <c r="KPU1107" s="12"/>
      <c r="KPV1107" s="12"/>
      <c r="KPW1107" s="12"/>
      <c r="KPX1107" s="12"/>
      <c r="KPY1107" s="12"/>
      <c r="KPZ1107" s="12"/>
      <c r="KQA1107" s="12"/>
      <c r="KQB1107" s="12"/>
      <c r="KQC1107" s="12"/>
      <c r="KQD1107" s="12"/>
      <c r="KQE1107" s="12"/>
      <c r="KQF1107" s="12"/>
      <c r="KQG1107" s="12"/>
      <c r="KQH1107" s="12"/>
      <c r="KQI1107" s="12"/>
      <c r="KQJ1107" s="12"/>
      <c r="KQK1107" s="12"/>
      <c r="KQL1107" s="12"/>
      <c r="KQM1107" s="12"/>
      <c r="KQN1107" s="12"/>
      <c r="KQO1107" s="12"/>
      <c r="KQP1107" s="12"/>
      <c r="KQQ1107" s="12"/>
      <c r="KQR1107" s="12"/>
      <c r="KQS1107" s="12"/>
      <c r="KQT1107" s="12"/>
      <c r="KQU1107" s="12"/>
      <c r="KQV1107" s="12"/>
      <c r="KQW1107" s="12"/>
      <c r="KQX1107" s="12"/>
      <c r="KQY1107" s="12"/>
      <c r="KQZ1107" s="12"/>
      <c r="KRA1107" s="12"/>
      <c r="KRB1107" s="12"/>
      <c r="KRC1107" s="12"/>
      <c r="KRD1107" s="12"/>
      <c r="KRE1107" s="12"/>
      <c r="KRF1107" s="12"/>
      <c r="KRG1107" s="12"/>
      <c r="KRH1107" s="12"/>
      <c r="KRI1107" s="12"/>
      <c r="KRJ1107" s="12"/>
      <c r="KRK1107" s="12"/>
      <c r="KRL1107" s="12"/>
      <c r="KRM1107" s="12"/>
      <c r="KRN1107" s="12"/>
      <c r="KRO1107" s="12"/>
      <c r="KRP1107" s="12"/>
      <c r="KRQ1107" s="12"/>
      <c r="KRR1107" s="12"/>
      <c r="KRS1107" s="12"/>
      <c r="KRT1107" s="12"/>
      <c r="KRU1107" s="12"/>
      <c r="KRV1107" s="12"/>
      <c r="KRW1107" s="12"/>
      <c r="KRX1107" s="12"/>
      <c r="KRY1107" s="12"/>
      <c r="KRZ1107" s="12"/>
      <c r="KSA1107" s="12"/>
      <c r="KSB1107" s="12"/>
      <c r="KSC1107" s="12"/>
      <c r="KSD1107" s="12"/>
      <c r="KSE1107" s="12"/>
      <c r="KSF1107" s="12"/>
      <c r="KSG1107" s="12"/>
      <c r="KSH1107" s="12"/>
      <c r="KSI1107" s="12"/>
      <c r="KSJ1107" s="12"/>
      <c r="KSK1107" s="12"/>
      <c r="KSL1107" s="12"/>
      <c r="KSM1107" s="12"/>
      <c r="KSN1107" s="12"/>
      <c r="KSO1107" s="12"/>
      <c r="KSP1107" s="12"/>
      <c r="KSQ1107" s="12"/>
      <c r="KSR1107" s="12"/>
      <c r="KSS1107" s="12"/>
      <c r="KST1107" s="12"/>
      <c r="KSU1107" s="12"/>
      <c r="KSV1107" s="12"/>
      <c r="KSW1107" s="12"/>
      <c r="KSX1107" s="12"/>
      <c r="KSY1107" s="12"/>
      <c r="KSZ1107" s="12"/>
      <c r="KTA1107" s="12"/>
      <c r="KTB1107" s="12"/>
      <c r="KTC1107" s="12"/>
      <c r="KTD1107" s="12"/>
      <c r="KTE1107" s="12"/>
      <c r="KTF1107" s="12"/>
      <c r="KTG1107" s="12"/>
      <c r="KTH1107" s="12"/>
      <c r="KTI1107" s="12"/>
      <c r="KTJ1107" s="12"/>
      <c r="KTK1107" s="12"/>
      <c r="KTL1107" s="12"/>
      <c r="KTM1107" s="12"/>
      <c r="KTN1107" s="12"/>
      <c r="KTO1107" s="12"/>
      <c r="KTP1107" s="12"/>
      <c r="KTQ1107" s="12"/>
      <c r="KTR1107" s="12"/>
      <c r="KTS1107" s="12"/>
      <c r="KTT1107" s="12"/>
      <c r="KTU1107" s="12"/>
      <c r="KTV1107" s="12"/>
      <c r="KTW1107" s="12"/>
      <c r="KTX1107" s="12"/>
      <c r="KTY1107" s="12"/>
      <c r="KTZ1107" s="12"/>
      <c r="KUA1107" s="12"/>
      <c r="KUB1107" s="12"/>
      <c r="KUC1107" s="12"/>
      <c r="KUD1107" s="12"/>
      <c r="KUE1107" s="12"/>
      <c r="KUF1107" s="12"/>
      <c r="KUG1107" s="12"/>
      <c r="KUH1107" s="12"/>
      <c r="KUI1107" s="12"/>
      <c r="KUJ1107" s="12"/>
      <c r="KUK1107" s="12"/>
      <c r="KUL1107" s="12"/>
      <c r="KUM1107" s="12"/>
      <c r="KUN1107" s="12"/>
      <c r="KUO1107" s="12"/>
      <c r="KUP1107" s="12"/>
      <c r="KUQ1107" s="12"/>
      <c r="KUR1107" s="12"/>
      <c r="KUS1107" s="12"/>
      <c r="KUT1107" s="12"/>
      <c r="KUU1107" s="12"/>
      <c r="KUV1107" s="12"/>
      <c r="KUW1107" s="12"/>
      <c r="KUX1107" s="12"/>
      <c r="KUY1107" s="12"/>
      <c r="KUZ1107" s="12"/>
      <c r="KVA1107" s="12"/>
      <c r="KVB1107" s="12"/>
      <c r="KVC1107" s="12"/>
      <c r="KVD1107" s="12"/>
      <c r="KVE1107" s="12"/>
      <c r="KVF1107" s="12"/>
      <c r="KVG1107" s="12"/>
      <c r="KVH1107" s="12"/>
      <c r="KVI1107" s="12"/>
      <c r="KVJ1107" s="12"/>
      <c r="KVK1107" s="12"/>
      <c r="KVL1107" s="12"/>
      <c r="KVM1107" s="12"/>
      <c r="KVN1107" s="12"/>
      <c r="KVO1107" s="12"/>
      <c r="KVP1107" s="12"/>
      <c r="KVQ1107" s="12"/>
      <c r="KVR1107" s="12"/>
      <c r="KVS1107" s="12"/>
      <c r="KVT1107" s="12"/>
      <c r="KVU1107" s="12"/>
      <c r="KVV1107" s="12"/>
      <c r="KVW1107" s="12"/>
      <c r="KVX1107" s="12"/>
      <c r="KVY1107" s="12"/>
      <c r="KVZ1107" s="12"/>
      <c r="KWA1107" s="12"/>
      <c r="KWB1107" s="12"/>
      <c r="KWC1107" s="12"/>
      <c r="KWD1107" s="12"/>
      <c r="KWE1107" s="12"/>
      <c r="KWF1107" s="12"/>
      <c r="KWG1107" s="12"/>
      <c r="KWH1107" s="12"/>
      <c r="KWI1107" s="12"/>
      <c r="KWJ1107" s="12"/>
      <c r="KWK1107" s="12"/>
      <c r="KWL1107" s="12"/>
      <c r="KWM1107" s="12"/>
      <c r="KWN1107" s="12"/>
      <c r="KWO1107" s="12"/>
      <c r="KWP1107" s="12"/>
      <c r="KWQ1107" s="12"/>
      <c r="KWR1107" s="12"/>
      <c r="KWS1107" s="12"/>
      <c r="KWT1107" s="12"/>
      <c r="KWU1107" s="12"/>
      <c r="KWV1107" s="12"/>
      <c r="KWW1107" s="12"/>
      <c r="KWX1107" s="12"/>
      <c r="KWY1107" s="12"/>
      <c r="KWZ1107" s="12"/>
      <c r="KXA1107" s="12"/>
      <c r="KXB1107" s="12"/>
      <c r="KXC1107" s="12"/>
      <c r="KXD1107" s="12"/>
      <c r="KXE1107" s="12"/>
      <c r="KXF1107" s="12"/>
      <c r="KXG1107" s="12"/>
      <c r="KXH1107" s="12"/>
      <c r="KXI1107" s="12"/>
      <c r="KXJ1107" s="12"/>
      <c r="KXK1107" s="12"/>
      <c r="KXL1107" s="12"/>
      <c r="KXM1107" s="12"/>
      <c r="KXN1107" s="12"/>
      <c r="KXO1107" s="12"/>
      <c r="KXP1107" s="12"/>
      <c r="KXQ1107" s="12"/>
      <c r="KXR1107" s="12"/>
      <c r="KXS1107" s="12"/>
      <c r="KXT1107" s="12"/>
      <c r="KXU1107" s="12"/>
      <c r="KXV1107" s="12"/>
      <c r="KXW1107" s="12"/>
      <c r="KXX1107" s="12"/>
      <c r="KXY1107" s="12"/>
      <c r="KXZ1107" s="12"/>
      <c r="KYA1107" s="12"/>
      <c r="KYB1107" s="12"/>
      <c r="KYC1107" s="12"/>
      <c r="KYD1107" s="12"/>
      <c r="KYE1107" s="12"/>
      <c r="KYF1107" s="12"/>
      <c r="KYG1107" s="12"/>
      <c r="KYH1107" s="12"/>
      <c r="KYI1107" s="12"/>
      <c r="KYJ1107" s="12"/>
      <c r="KYK1107" s="12"/>
      <c r="KYL1107" s="12"/>
      <c r="KYM1107" s="12"/>
      <c r="KYN1107" s="12"/>
      <c r="KYO1107" s="12"/>
      <c r="KYP1107" s="12"/>
      <c r="KYQ1107" s="12"/>
      <c r="KYR1107" s="12"/>
      <c r="KYS1107" s="12"/>
      <c r="KYT1107" s="12"/>
      <c r="KYU1107" s="12"/>
      <c r="KYV1107" s="12"/>
      <c r="KYW1107" s="12"/>
      <c r="KYX1107" s="12"/>
      <c r="KYY1107" s="12"/>
      <c r="KYZ1107" s="12"/>
      <c r="KZA1107" s="12"/>
      <c r="KZB1107" s="12"/>
      <c r="KZC1107" s="12"/>
      <c r="KZD1107" s="12"/>
      <c r="KZE1107" s="12"/>
      <c r="KZF1107" s="12"/>
      <c r="KZG1107" s="12"/>
      <c r="KZH1107" s="12"/>
      <c r="KZI1107" s="12"/>
      <c r="KZJ1107" s="12"/>
      <c r="KZK1107" s="12"/>
      <c r="KZL1107" s="12"/>
      <c r="KZM1107" s="12"/>
      <c r="KZN1107" s="12"/>
      <c r="KZO1107" s="12"/>
      <c r="KZP1107" s="12"/>
      <c r="KZQ1107" s="12"/>
      <c r="KZR1107" s="12"/>
      <c r="KZS1107" s="12"/>
      <c r="KZT1107" s="12"/>
      <c r="KZU1107" s="12"/>
      <c r="KZV1107" s="12"/>
      <c r="KZW1107" s="12"/>
      <c r="KZX1107" s="12"/>
      <c r="KZY1107" s="12"/>
      <c r="KZZ1107" s="12"/>
      <c r="LAA1107" s="12"/>
      <c r="LAB1107" s="12"/>
      <c r="LAC1107" s="12"/>
      <c r="LAD1107" s="12"/>
      <c r="LAE1107" s="12"/>
      <c r="LAF1107" s="12"/>
      <c r="LAG1107" s="12"/>
      <c r="LAH1107" s="12"/>
      <c r="LAI1107" s="12"/>
      <c r="LAJ1107" s="12"/>
      <c r="LAK1107" s="12"/>
      <c r="LAL1107" s="12"/>
      <c r="LAM1107" s="12"/>
      <c r="LAN1107" s="12"/>
      <c r="LAO1107" s="12"/>
      <c r="LAP1107" s="12"/>
      <c r="LAQ1107" s="12"/>
      <c r="LAR1107" s="12"/>
      <c r="LAS1107" s="12"/>
      <c r="LAT1107" s="12"/>
      <c r="LAU1107" s="12"/>
      <c r="LAV1107" s="12"/>
      <c r="LAW1107" s="12"/>
      <c r="LAX1107" s="12"/>
      <c r="LAY1107" s="12"/>
      <c r="LAZ1107" s="12"/>
      <c r="LBA1107" s="12"/>
      <c r="LBB1107" s="12"/>
      <c r="LBC1107" s="12"/>
      <c r="LBD1107" s="12"/>
      <c r="LBE1107" s="12"/>
      <c r="LBF1107" s="12"/>
      <c r="LBG1107" s="12"/>
      <c r="LBH1107" s="12"/>
      <c r="LBI1107" s="12"/>
      <c r="LBJ1107" s="12"/>
      <c r="LBK1107" s="12"/>
      <c r="LBL1107" s="12"/>
      <c r="LBM1107" s="12"/>
      <c r="LBN1107" s="12"/>
      <c r="LBO1107" s="12"/>
      <c r="LBP1107" s="12"/>
      <c r="LBQ1107" s="12"/>
      <c r="LBR1107" s="12"/>
      <c r="LBS1107" s="12"/>
      <c r="LBT1107" s="12"/>
      <c r="LBU1107" s="12"/>
      <c r="LBV1107" s="12"/>
      <c r="LBW1107" s="12"/>
      <c r="LBX1107" s="12"/>
      <c r="LBY1107" s="12"/>
      <c r="LBZ1107" s="12"/>
      <c r="LCA1107" s="12"/>
      <c r="LCB1107" s="12"/>
      <c r="LCC1107" s="12"/>
      <c r="LCD1107" s="12"/>
      <c r="LCE1107" s="12"/>
      <c r="LCF1107" s="12"/>
      <c r="LCG1107" s="12"/>
      <c r="LCH1107" s="12"/>
      <c r="LCI1107" s="12"/>
      <c r="LCJ1107" s="12"/>
      <c r="LCK1107" s="12"/>
      <c r="LCL1107" s="12"/>
      <c r="LCM1107" s="12"/>
      <c r="LCN1107" s="12"/>
      <c r="LCO1107" s="12"/>
      <c r="LCP1107" s="12"/>
      <c r="LCQ1107" s="12"/>
      <c r="LCR1107" s="12"/>
      <c r="LCS1107" s="12"/>
      <c r="LCT1107" s="12"/>
      <c r="LCU1107" s="12"/>
      <c r="LCV1107" s="12"/>
      <c r="LCW1107" s="12"/>
      <c r="LCX1107" s="12"/>
      <c r="LCY1107" s="12"/>
      <c r="LCZ1107" s="12"/>
      <c r="LDA1107" s="12"/>
      <c r="LDB1107" s="12"/>
      <c r="LDC1107" s="12"/>
      <c r="LDD1107" s="12"/>
      <c r="LDE1107" s="12"/>
      <c r="LDF1107" s="12"/>
      <c r="LDG1107" s="12"/>
      <c r="LDH1107" s="12"/>
      <c r="LDI1107" s="12"/>
      <c r="LDJ1107" s="12"/>
      <c r="LDK1107" s="12"/>
      <c r="LDL1107" s="12"/>
      <c r="LDM1107" s="12"/>
      <c r="LDN1107" s="12"/>
      <c r="LDO1107" s="12"/>
      <c r="LDP1107" s="12"/>
      <c r="LDQ1107" s="12"/>
      <c r="LDR1107" s="12"/>
      <c r="LDS1107" s="12"/>
      <c r="LDT1107" s="12"/>
      <c r="LDU1107" s="12"/>
      <c r="LDV1107" s="12"/>
      <c r="LDW1107" s="12"/>
      <c r="LDX1107" s="12"/>
      <c r="LDY1107" s="12"/>
      <c r="LDZ1107" s="12"/>
      <c r="LEA1107" s="12"/>
      <c r="LEB1107" s="12"/>
      <c r="LEC1107" s="12"/>
      <c r="LED1107" s="12"/>
      <c r="LEE1107" s="12"/>
      <c r="LEF1107" s="12"/>
      <c r="LEG1107" s="12"/>
      <c r="LEH1107" s="12"/>
      <c r="LEI1107" s="12"/>
      <c r="LEJ1107" s="12"/>
      <c r="LEK1107" s="12"/>
      <c r="LEL1107" s="12"/>
      <c r="LEM1107" s="12"/>
      <c r="LEN1107" s="12"/>
      <c r="LEO1107" s="12"/>
      <c r="LEP1107" s="12"/>
      <c r="LEQ1107" s="12"/>
      <c r="LER1107" s="12"/>
      <c r="LES1107" s="12"/>
      <c r="LET1107" s="12"/>
      <c r="LEU1107" s="12"/>
      <c r="LEV1107" s="12"/>
      <c r="LEW1107" s="12"/>
      <c r="LEX1107" s="12"/>
      <c r="LEY1107" s="12"/>
      <c r="LEZ1107" s="12"/>
      <c r="LFA1107" s="12"/>
      <c r="LFB1107" s="12"/>
      <c r="LFC1107" s="12"/>
      <c r="LFD1107" s="12"/>
      <c r="LFE1107" s="12"/>
      <c r="LFF1107" s="12"/>
      <c r="LFG1107" s="12"/>
      <c r="LFH1107" s="12"/>
      <c r="LFI1107" s="12"/>
      <c r="LFJ1107" s="12"/>
      <c r="LFK1107" s="12"/>
      <c r="LFL1107" s="12"/>
      <c r="LFM1107" s="12"/>
      <c r="LFN1107" s="12"/>
      <c r="LFO1107" s="12"/>
      <c r="LFP1107" s="12"/>
      <c r="LFQ1107" s="12"/>
      <c r="LFR1107" s="12"/>
      <c r="LFS1107" s="12"/>
      <c r="LFT1107" s="12"/>
      <c r="LFU1107" s="12"/>
      <c r="LFV1107" s="12"/>
      <c r="LFW1107" s="12"/>
      <c r="LFX1107" s="12"/>
      <c r="LFY1107" s="12"/>
      <c r="LFZ1107" s="12"/>
      <c r="LGA1107" s="12"/>
      <c r="LGB1107" s="12"/>
      <c r="LGC1107" s="12"/>
      <c r="LGD1107" s="12"/>
      <c r="LGE1107" s="12"/>
      <c r="LGF1107" s="12"/>
      <c r="LGG1107" s="12"/>
      <c r="LGH1107" s="12"/>
      <c r="LGI1107" s="12"/>
      <c r="LGJ1107" s="12"/>
      <c r="LGK1107" s="12"/>
      <c r="LGL1107" s="12"/>
      <c r="LGM1107" s="12"/>
      <c r="LGN1107" s="12"/>
      <c r="LGO1107" s="12"/>
      <c r="LGP1107" s="12"/>
      <c r="LGQ1107" s="12"/>
      <c r="LGR1107" s="12"/>
      <c r="LGS1107" s="12"/>
      <c r="LGT1107" s="12"/>
      <c r="LGU1107" s="12"/>
      <c r="LGV1107" s="12"/>
      <c r="LGW1107" s="12"/>
      <c r="LGX1107" s="12"/>
      <c r="LGY1107" s="12"/>
      <c r="LGZ1107" s="12"/>
      <c r="LHA1107" s="12"/>
      <c r="LHB1107" s="12"/>
      <c r="LHC1107" s="12"/>
      <c r="LHD1107" s="12"/>
      <c r="LHE1107" s="12"/>
      <c r="LHF1107" s="12"/>
      <c r="LHG1107" s="12"/>
      <c r="LHH1107" s="12"/>
      <c r="LHI1107" s="12"/>
      <c r="LHJ1107" s="12"/>
      <c r="LHK1107" s="12"/>
      <c r="LHL1107" s="12"/>
      <c r="LHM1107" s="12"/>
      <c r="LHN1107" s="12"/>
      <c r="LHO1107" s="12"/>
      <c r="LHP1107" s="12"/>
      <c r="LHQ1107" s="12"/>
      <c r="LHR1107" s="12"/>
      <c r="LHS1107" s="12"/>
      <c r="LHT1107" s="12"/>
      <c r="LHU1107" s="12"/>
      <c r="LHV1107" s="12"/>
      <c r="LHW1107" s="12"/>
      <c r="LHX1107" s="12"/>
      <c r="LHY1107" s="12"/>
      <c r="LHZ1107" s="12"/>
      <c r="LIA1107" s="12"/>
      <c r="LIB1107" s="12"/>
      <c r="LIC1107" s="12"/>
      <c r="LID1107" s="12"/>
      <c r="LIE1107" s="12"/>
      <c r="LIF1107" s="12"/>
      <c r="LIG1107" s="12"/>
      <c r="LIH1107" s="12"/>
      <c r="LII1107" s="12"/>
      <c r="LIJ1107" s="12"/>
      <c r="LIK1107" s="12"/>
      <c r="LIL1107" s="12"/>
      <c r="LIM1107" s="12"/>
      <c r="LIN1107" s="12"/>
      <c r="LIO1107" s="12"/>
      <c r="LIP1107" s="12"/>
      <c r="LIQ1107" s="12"/>
      <c r="LIR1107" s="12"/>
      <c r="LIS1107" s="12"/>
      <c r="LIT1107" s="12"/>
      <c r="LIU1107" s="12"/>
      <c r="LIV1107" s="12"/>
      <c r="LIW1107" s="12"/>
      <c r="LIX1107" s="12"/>
      <c r="LIY1107" s="12"/>
      <c r="LIZ1107" s="12"/>
      <c r="LJA1107" s="12"/>
      <c r="LJB1107" s="12"/>
      <c r="LJC1107" s="12"/>
      <c r="LJD1107" s="12"/>
      <c r="LJE1107" s="12"/>
      <c r="LJF1107" s="12"/>
      <c r="LJG1107" s="12"/>
      <c r="LJH1107" s="12"/>
      <c r="LJI1107" s="12"/>
      <c r="LJJ1107" s="12"/>
      <c r="LJK1107" s="12"/>
      <c r="LJL1107" s="12"/>
      <c r="LJM1107" s="12"/>
      <c r="LJN1107" s="12"/>
      <c r="LJO1107" s="12"/>
      <c r="LJP1107" s="12"/>
      <c r="LJQ1107" s="12"/>
      <c r="LJR1107" s="12"/>
      <c r="LJS1107" s="12"/>
      <c r="LJT1107" s="12"/>
      <c r="LJU1107" s="12"/>
      <c r="LJV1107" s="12"/>
      <c r="LJW1107" s="12"/>
      <c r="LJX1107" s="12"/>
      <c r="LJY1107" s="12"/>
      <c r="LJZ1107" s="12"/>
      <c r="LKA1107" s="12"/>
      <c r="LKB1107" s="12"/>
      <c r="LKC1107" s="12"/>
      <c r="LKD1107" s="12"/>
      <c r="LKE1107" s="12"/>
      <c r="LKF1107" s="12"/>
      <c r="LKG1107" s="12"/>
      <c r="LKH1107" s="12"/>
      <c r="LKI1107" s="12"/>
      <c r="LKJ1107" s="12"/>
      <c r="LKK1107" s="12"/>
      <c r="LKL1107" s="12"/>
      <c r="LKM1107" s="12"/>
      <c r="LKN1107" s="12"/>
      <c r="LKO1107" s="12"/>
      <c r="LKP1107" s="12"/>
      <c r="LKQ1107" s="12"/>
      <c r="LKR1107" s="12"/>
      <c r="LKS1107" s="12"/>
      <c r="LKT1107" s="12"/>
      <c r="LKU1107" s="12"/>
      <c r="LKV1107" s="12"/>
      <c r="LKW1107" s="12"/>
      <c r="LKX1107" s="12"/>
      <c r="LKY1107" s="12"/>
      <c r="LKZ1107" s="12"/>
      <c r="LLA1107" s="12"/>
      <c r="LLB1107" s="12"/>
      <c r="LLC1107" s="12"/>
      <c r="LLD1107" s="12"/>
      <c r="LLE1107" s="12"/>
      <c r="LLF1107" s="12"/>
      <c r="LLG1107" s="12"/>
      <c r="LLH1107" s="12"/>
      <c r="LLI1107" s="12"/>
      <c r="LLJ1107" s="12"/>
      <c r="LLK1107" s="12"/>
      <c r="LLL1107" s="12"/>
      <c r="LLM1107" s="12"/>
      <c r="LLN1107" s="12"/>
      <c r="LLO1107" s="12"/>
      <c r="LLP1107" s="12"/>
      <c r="LLQ1107" s="12"/>
      <c r="LLR1107" s="12"/>
      <c r="LLS1107" s="12"/>
      <c r="LLT1107" s="12"/>
      <c r="LLU1107" s="12"/>
      <c r="LLV1107" s="12"/>
      <c r="LLW1107" s="12"/>
      <c r="LLX1107" s="12"/>
      <c r="LLY1107" s="12"/>
      <c r="LLZ1107" s="12"/>
      <c r="LMA1107" s="12"/>
      <c r="LMB1107" s="12"/>
      <c r="LMC1107" s="12"/>
      <c r="LMD1107" s="12"/>
      <c r="LME1107" s="12"/>
      <c r="LMF1107" s="12"/>
      <c r="LMG1107" s="12"/>
      <c r="LMH1107" s="12"/>
      <c r="LMI1107" s="12"/>
      <c r="LMJ1107" s="12"/>
      <c r="LMK1107" s="12"/>
      <c r="LML1107" s="12"/>
      <c r="LMM1107" s="12"/>
      <c r="LMN1107" s="12"/>
      <c r="LMO1107" s="12"/>
      <c r="LMP1107" s="12"/>
      <c r="LMQ1107" s="12"/>
      <c r="LMR1107" s="12"/>
      <c r="LMS1107" s="12"/>
      <c r="LMT1107" s="12"/>
      <c r="LMU1107" s="12"/>
      <c r="LMV1107" s="12"/>
      <c r="LMW1107" s="12"/>
      <c r="LMX1107" s="12"/>
      <c r="LMY1107" s="12"/>
      <c r="LMZ1107" s="12"/>
      <c r="LNA1107" s="12"/>
      <c r="LNB1107" s="12"/>
      <c r="LNC1107" s="12"/>
      <c r="LND1107" s="12"/>
      <c r="LNE1107" s="12"/>
      <c r="LNF1107" s="12"/>
      <c r="LNG1107" s="12"/>
      <c r="LNH1107" s="12"/>
      <c r="LNI1107" s="12"/>
      <c r="LNJ1107" s="12"/>
      <c r="LNK1107" s="12"/>
      <c r="LNL1107" s="12"/>
      <c r="LNM1107" s="12"/>
      <c r="LNN1107" s="12"/>
      <c r="LNO1107" s="12"/>
      <c r="LNP1107" s="12"/>
      <c r="LNQ1107" s="12"/>
      <c r="LNR1107" s="12"/>
      <c r="LNS1107" s="12"/>
      <c r="LNT1107" s="12"/>
      <c r="LNU1107" s="12"/>
      <c r="LNV1107" s="12"/>
      <c r="LNW1107" s="12"/>
      <c r="LNX1107" s="12"/>
      <c r="LNY1107" s="12"/>
      <c r="LNZ1107" s="12"/>
      <c r="LOA1107" s="12"/>
      <c r="LOB1107" s="12"/>
      <c r="LOC1107" s="12"/>
      <c r="LOD1107" s="12"/>
      <c r="LOE1107" s="12"/>
      <c r="LOF1107" s="12"/>
      <c r="LOG1107" s="12"/>
      <c r="LOH1107" s="12"/>
      <c r="LOI1107" s="12"/>
      <c r="LOJ1107" s="12"/>
      <c r="LOK1107" s="12"/>
      <c r="LOL1107" s="12"/>
      <c r="LOM1107" s="12"/>
      <c r="LON1107" s="12"/>
      <c r="LOO1107" s="12"/>
      <c r="LOP1107" s="12"/>
      <c r="LOQ1107" s="12"/>
      <c r="LOR1107" s="12"/>
      <c r="LOS1107" s="12"/>
      <c r="LOT1107" s="12"/>
      <c r="LOU1107" s="12"/>
      <c r="LOV1107" s="12"/>
      <c r="LOW1107" s="12"/>
      <c r="LOX1107" s="12"/>
      <c r="LOY1107" s="12"/>
      <c r="LOZ1107" s="12"/>
      <c r="LPA1107" s="12"/>
      <c r="LPB1107" s="12"/>
      <c r="LPC1107" s="12"/>
      <c r="LPD1107" s="12"/>
      <c r="LPE1107" s="12"/>
      <c r="LPF1107" s="12"/>
      <c r="LPG1107" s="12"/>
      <c r="LPH1107" s="12"/>
      <c r="LPI1107" s="12"/>
      <c r="LPJ1107" s="12"/>
      <c r="LPK1107" s="12"/>
      <c r="LPL1107" s="12"/>
      <c r="LPM1107" s="12"/>
      <c r="LPN1107" s="12"/>
      <c r="LPO1107" s="12"/>
      <c r="LPP1107" s="12"/>
      <c r="LPQ1107" s="12"/>
      <c r="LPR1107" s="12"/>
      <c r="LPS1107" s="12"/>
      <c r="LPT1107" s="12"/>
      <c r="LPU1107" s="12"/>
      <c r="LPV1107" s="12"/>
      <c r="LPW1107" s="12"/>
      <c r="LPX1107" s="12"/>
      <c r="LPY1107" s="12"/>
      <c r="LPZ1107" s="12"/>
      <c r="LQA1107" s="12"/>
      <c r="LQB1107" s="12"/>
      <c r="LQC1107" s="12"/>
      <c r="LQD1107" s="12"/>
      <c r="LQE1107" s="12"/>
      <c r="LQF1107" s="12"/>
      <c r="LQG1107" s="12"/>
      <c r="LQH1107" s="12"/>
      <c r="LQI1107" s="12"/>
      <c r="LQJ1107" s="12"/>
      <c r="LQK1107" s="12"/>
      <c r="LQL1107" s="12"/>
      <c r="LQM1107" s="12"/>
      <c r="LQN1107" s="12"/>
      <c r="LQO1107" s="12"/>
      <c r="LQP1107" s="12"/>
      <c r="LQQ1107" s="12"/>
      <c r="LQR1107" s="12"/>
      <c r="LQS1107" s="12"/>
      <c r="LQT1107" s="12"/>
      <c r="LQU1107" s="12"/>
      <c r="LQV1107" s="12"/>
      <c r="LQW1107" s="12"/>
      <c r="LQX1107" s="12"/>
      <c r="LQY1107" s="12"/>
      <c r="LQZ1107" s="12"/>
      <c r="LRA1107" s="12"/>
      <c r="LRB1107" s="12"/>
      <c r="LRC1107" s="12"/>
      <c r="LRD1107" s="12"/>
      <c r="LRE1107" s="12"/>
      <c r="LRF1107" s="12"/>
      <c r="LRG1107" s="12"/>
      <c r="LRH1107" s="12"/>
      <c r="LRI1107" s="12"/>
      <c r="LRJ1107" s="12"/>
      <c r="LRK1107" s="12"/>
      <c r="LRL1107" s="12"/>
      <c r="LRM1107" s="12"/>
      <c r="LRN1107" s="12"/>
      <c r="LRO1107" s="12"/>
      <c r="LRP1107" s="12"/>
      <c r="LRQ1107" s="12"/>
      <c r="LRR1107" s="12"/>
      <c r="LRS1107" s="12"/>
      <c r="LRT1107" s="12"/>
      <c r="LRU1107" s="12"/>
      <c r="LRV1107" s="12"/>
      <c r="LRW1107" s="12"/>
      <c r="LRX1107" s="12"/>
      <c r="LRY1107" s="12"/>
      <c r="LRZ1107" s="12"/>
      <c r="LSA1107" s="12"/>
      <c r="LSB1107" s="12"/>
      <c r="LSC1107" s="12"/>
      <c r="LSD1107" s="12"/>
      <c r="LSE1107" s="12"/>
      <c r="LSF1107" s="12"/>
      <c r="LSG1107" s="12"/>
      <c r="LSH1107" s="12"/>
      <c r="LSI1107" s="12"/>
      <c r="LSJ1107" s="12"/>
      <c r="LSK1107" s="12"/>
      <c r="LSL1107" s="12"/>
      <c r="LSM1107" s="12"/>
      <c r="LSN1107" s="12"/>
      <c r="LSO1107" s="12"/>
      <c r="LSP1107" s="12"/>
      <c r="LSQ1107" s="12"/>
      <c r="LSR1107" s="12"/>
      <c r="LSS1107" s="12"/>
      <c r="LST1107" s="12"/>
      <c r="LSU1107" s="12"/>
      <c r="LSV1107" s="12"/>
      <c r="LSW1107" s="12"/>
      <c r="LSX1107" s="12"/>
      <c r="LSY1107" s="12"/>
      <c r="LSZ1107" s="12"/>
      <c r="LTA1107" s="12"/>
      <c r="LTB1107" s="12"/>
      <c r="LTC1107" s="12"/>
      <c r="LTD1107" s="12"/>
      <c r="LTE1107" s="12"/>
      <c r="LTF1107" s="12"/>
      <c r="LTG1107" s="12"/>
      <c r="LTH1107" s="12"/>
      <c r="LTI1107" s="12"/>
      <c r="LTJ1107" s="12"/>
      <c r="LTK1107" s="12"/>
      <c r="LTL1107" s="12"/>
      <c r="LTM1107" s="12"/>
      <c r="LTN1107" s="12"/>
      <c r="LTO1107" s="12"/>
      <c r="LTP1107" s="12"/>
      <c r="LTQ1107" s="12"/>
      <c r="LTR1107" s="12"/>
      <c r="LTS1107" s="12"/>
      <c r="LTT1107" s="12"/>
      <c r="LTU1107" s="12"/>
      <c r="LTV1107" s="12"/>
      <c r="LTW1107" s="12"/>
      <c r="LTX1107" s="12"/>
      <c r="LTY1107" s="12"/>
      <c r="LTZ1107" s="12"/>
      <c r="LUA1107" s="12"/>
      <c r="LUB1107" s="12"/>
      <c r="LUC1107" s="12"/>
      <c r="LUD1107" s="12"/>
      <c r="LUE1107" s="12"/>
      <c r="LUF1107" s="12"/>
      <c r="LUG1107" s="12"/>
      <c r="LUH1107" s="12"/>
      <c r="LUI1107" s="12"/>
      <c r="LUJ1107" s="12"/>
      <c r="LUK1107" s="12"/>
      <c r="LUL1107" s="12"/>
      <c r="LUM1107" s="12"/>
      <c r="LUN1107" s="12"/>
      <c r="LUO1107" s="12"/>
      <c r="LUP1107" s="12"/>
      <c r="LUQ1107" s="12"/>
      <c r="LUR1107" s="12"/>
      <c r="LUS1107" s="12"/>
      <c r="LUT1107" s="12"/>
      <c r="LUU1107" s="12"/>
      <c r="LUV1107" s="12"/>
      <c r="LUW1107" s="12"/>
      <c r="LUX1107" s="12"/>
      <c r="LUY1107" s="12"/>
      <c r="LUZ1107" s="12"/>
      <c r="LVA1107" s="12"/>
      <c r="LVB1107" s="12"/>
      <c r="LVC1107" s="12"/>
      <c r="LVD1107" s="12"/>
      <c r="LVE1107" s="12"/>
      <c r="LVF1107" s="12"/>
      <c r="LVG1107" s="12"/>
      <c r="LVH1107" s="12"/>
      <c r="LVI1107" s="12"/>
      <c r="LVJ1107" s="12"/>
      <c r="LVK1107" s="12"/>
      <c r="LVL1107" s="12"/>
      <c r="LVM1107" s="12"/>
      <c r="LVN1107" s="12"/>
      <c r="LVO1107" s="12"/>
      <c r="LVP1107" s="12"/>
      <c r="LVQ1107" s="12"/>
      <c r="LVR1107" s="12"/>
      <c r="LVS1107" s="12"/>
      <c r="LVT1107" s="12"/>
      <c r="LVU1107" s="12"/>
      <c r="LVV1107" s="12"/>
      <c r="LVW1107" s="12"/>
      <c r="LVX1107" s="12"/>
      <c r="LVY1107" s="12"/>
      <c r="LVZ1107" s="12"/>
      <c r="LWA1107" s="12"/>
      <c r="LWB1107" s="12"/>
      <c r="LWC1107" s="12"/>
      <c r="LWD1107" s="12"/>
      <c r="LWE1107" s="12"/>
      <c r="LWF1107" s="12"/>
      <c r="LWG1107" s="12"/>
      <c r="LWH1107" s="12"/>
      <c r="LWI1107" s="12"/>
      <c r="LWJ1107" s="12"/>
      <c r="LWK1107" s="12"/>
      <c r="LWL1107" s="12"/>
      <c r="LWM1107" s="12"/>
      <c r="LWN1107" s="12"/>
      <c r="LWO1107" s="12"/>
      <c r="LWP1107" s="12"/>
      <c r="LWQ1107" s="12"/>
      <c r="LWR1107" s="12"/>
      <c r="LWS1107" s="12"/>
      <c r="LWT1107" s="12"/>
      <c r="LWU1107" s="12"/>
      <c r="LWV1107" s="12"/>
      <c r="LWW1107" s="12"/>
      <c r="LWX1107" s="12"/>
      <c r="LWY1107" s="12"/>
      <c r="LWZ1107" s="12"/>
      <c r="LXA1107" s="12"/>
      <c r="LXB1107" s="12"/>
      <c r="LXC1107" s="12"/>
      <c r="LXD1107" s="12"/>
      <c r="LXE1107" s="12"/>
      <c r="LXF1107" s="12"/>
      <c r="LXG1107" s="12"/>
      <c r="LXH1107" s="12"/>
      <c r="LXI1107" s="12"/>
      <c r="LXJ1107" s="12"/>
      <c r="LXK1107" s="12"/>
      <c r="LXL1107" s="12"/>
      <c r="LXM1107" s="12"/>
      <c r="LXN1107" s="12"/>
      <c r="LXO1107" s="12"/>
      <c r="LXP1107" s="12"/>
      <c r="LXQ1107" s="12"/>
      <c r="LXR1107" s="12"/>
      <c r="LXS1107" s="12"/>
      <c r="LXT1107" s="12"/>
      <c r="LXU1107" s="12"/>
      <c r="LXV1107" s="12"/>
      <c r="LXW1107" s="12"/>
      <c r="LXX1107" s="12"/>
      <c r="LXY1107" s="12"/>
      <c r="LXZ1107" s="12"/>
      <c r="LYA1107" s="12"/>
      <c r="LYB1107" s="12"/>
      <c r="LYC1107" s="12"/>
      <c r="LYD1107" s="12"/>
      <c r="LYE1107" s="12"/>
      <c r="LYF1107" s="12"/>
      <c r="LYG1107" s="12"/>
      <c r="LYH1107" s="12"/>
      <c r="LYI1107" s="12"/>
      <c r="LYJ1107" s="12"/>
      <c r="LYK1107" s="12"/>
      <c r="LYL1107" s="12"/>
      <c r="LYM1107" s="12"/>
      <c r="LYN1107" s="12"/>
      <c r="LYO1107" s="12"/>
      <c r="LYP1107" s="12"/>
      <c r="LYQ1107" s="12"/>
      <c r="LYR1107" s="12"/>
      <c r="LYS1107" s="12"/>
      <c r="LYT1107" s="12"/>
      <c r="LYU1107" s="12"/>
      <c r="LYV1107" s="12"/>
      <c r="LYW1107" s="12"/>
      <c r="LYX1107" s="12"/>
      <c r="LYY1107" s="12"/>
      <c r="LYZ1107" s="12"/>
      <c r="LZA1107" s="12"/>
      <c r="LZB1107" s="12"/>
      <c r="LZC1107" s="12"/>
      <c r="LZD1107" s="12"/>
      <c r="LZE1107" s="12"/>
      <c r="LZF1107" s="12"/>
      <c r="LZG1107" s="12"/>
      <c r="LZH1107" s="12"/>
      <c r="LZI1107" s="12"/>
      <c r="LZJ1107" s="12"/>
      <c r="LZK1107" s="12"/>
      <c r="LZL1107" s="12"/>
      <c r="LZM1107" s="12"/>
      <c r="LZN1107" s="12"/>
      <c r="LZO1107" s="12"/>
      <c r="LZP1107" s="12"/>
      <c r="LZQ1107" s="12"/>
      <c r="LZR1107" s="12"/>
      <c r="LZS1107" s="12"/>
      <c r="LZT1107" s="12"/>
      <c r="LZU1107" s="12"/>
      <c r="LZV1107" s="12"/>
      <c r="LZW1107" s="12"/>
      <c r="LZX1107" s="12"/>
      <c r="LZY1107" s="12"/>
      <c r="LZZ1107" s="12"/>
      <c r="MAA1107" s="12"/>
      <c r="MAB1107" s="12"/>
      <c r="MAC1107" s="12"/>
      <c r="MAD1107" s="12"/>
      <c r="MAE1107" s="12"/>
      <c r="MAF1107" s="12"/>
      <c r="MAG1107" s="12"/>
      <c r="MAH1107" s="12"/>
      <c r="MAI1107" s="12"/>
      <c r="MAJ1107" s="12"/>
      <c r="MAK1107" s="12"/>
      <c r="MAL1107" s="12"/>
      <c r="MAM1107" s="12"/>
      <c r="MAN1107" s="12"/>
      <c r="MAO1107" s="12"/>
      <c r="MAP1107" s="12"/>
      <c r="MAQ1107" s="12"/>
      <c r="MAR1107" s="12"/>
      <c r="MAS1107" s="12"/>
      <c r="MAT1107" s="12"/>
      <c r="MAU1107" s="12"/>
      <c r="MAV1107" s="12"/>
      <c r="MAW1107" s="12"/>
      <c r="MAX1107" s="12"/>
      <c r="MAY1107" s="12"/>
      <c r="MAZ1107" s="12"/>
      <c r="MBA1107" s="12"/>
      <c r="MBB1107" s="12"/>
      <c r="MBC1107" s="12"/>
      <c r="MBD1107" s="12"/>
      <c r="MBE1107" s="12"/>
      <c r="MBF1107" s="12"/>
      <c r="MBG1107" s="12"/>
      <c r="MBH1107" s="12"/>
      <c r="MBI1107" s="12"/>
      <c r="MBJ1107" s="12"/>
      <c r="MBK1107" s="12"/>
      <c r="MBL1107" s="12"/>
      <c r="MBM1107" s="12"/>
      <c r="MBN1107" s="12"/>
      <c r="MBO1107" s="12"/>
      <c r="MBP1107" s="12"/>
      <c r="MBQ1107" s="12"/>
      <c r="MBR1107" s="12"/>
      <c r="MBS1107" s="12"/>
      <c r="MBT1107" s="12"/>
      <c r="MBU1107" s="12"/>
      <c r="MBV1107" s="12"/>
      <c r="MBW1107" s="12"/>
      <c r="MBX1107" s="12"/>
      <c r="MBY1107" s="12"/>
      <c r="MBZ1107" s="12"/>
      <c r="MCA1107" s="12"/>
      <c r="MCB1107" s="12"/>
      <c r="MCC1107" s="12"/>
      <c r="MCD1107" s="12"/>
      <c r="MCE1107" s="12"/>
      <c r="MCF1107" s="12"/>
      <c r="MCG1107" s="12"/>
      <c r="MCH1107" s="12"/>
      <c r="MCI1107" s="12"/>
      <c r="MCJ1107" s="12"/>
      <c r="MCK1107" s="12"/>
      <c r="MCL1107" s="12"/>
      <c r="MCM1107" s="12"/>
      <c r="MCN1107" s="12"/>
      <c r="MCO1107" s="12"/>
      <c r="MCP1107" s="12"/>
      <c r="MCQ1107" s="12"/>
      <c r="MCR1107" s="12"/>
      <c r="MCS1107" s="12"/>
      <c r="MCT1107" s="12"/>
      <c r="MCU1107" s="12"/>
      <c r="MCV1107" s="12"/>
      <c r="MCW1107" s="12"/>
      <c r="MCX1107" s="12"/>
      <c r="MCY1107" s="12"/>
      <c r="MCZ1107" s="12"/>
      <c r="MDA1107" s="12"/>
      <c r="MDB1107" s="12"/>
      <c r="MDC1107" s="12"/>
      <c r="MDD1107" s="12"/>
      <c r="MDE1107" s="12"/>
      <c r="MDF1107" s="12"/>
      <c r="MDG1107" s="12"/>
      <c r="MDH1107" s="12"/>
      <c r="MDI1107" s="12"/>
      <c r="MDJ1107" s="12"/>
      <c r="MDK1107" s="12"/>
      <c r="MDL1107" s="12"/>
      <c r="MDM1107" s="12"/>
      <c r="MDN1107" s="12"/>
      <c r="MDO1107" s="12"/>
      <c r="MDP1107" s="12"/>
      <c r="MDQ1107" s="12"/>
      <c r="MDR1107" s="12"/>
      <c r="MDS1107" s="12"/>
      <c r="MDT1107" s="12"/>
      <c r="MDU1107" s="12"/>
      <c r="MDV1107" s="12"/>
      <c r="MDW1107" s="12"/>
      <c r="MDX1107" s="12"/>
      <c r="MDY1107" s="12"/>
      <c r="MDZ1107" s="12"/>
      <c r="MEA1107" s="12"/>
      <c r="MEB1107" s="12"/>
      <c r="MEC1107" s="12"/>
      <c r="MED1107" s="12"/>
      <c r="MEE1107" s="12"/>
      <c r="MEF1107" s="12"/>
      <c r="MEG1107" s="12"/>
      <c r="MEH1107" s="12"/>
      <c r="MEI1107" s="12"/>
      <c r="MEJ1107" s="12"/>
      <c r="MEK1107" s="12"/>
      <c r="MEL1107" s="12"/>
      <c r="MEM1107" s="12"/>
      <c r="MEN1107" s="12"/>
      <c r="MEO1107" s="12"/>
      <c r="MEP1107" s="12"/>
      <c r="MEQ1107" s="12"/>
      <c r="MER1107" s="12"/>
      <c r="MES1107" s="12"/>
      <c r="MET1107" s="12"/>
      <c r="MEU1107" s="12"/>
      <c r="MEV1107" s="12"/>
      <c r="MEW1107" s="12"/>
      <c r="MEX1107" s="12"/>
      <c r="MEY1107" s="12"/>
      <c r="MEZ1107" s="12"/>
      <c r="MFA1107" s="12"/>
      <c r="MFB1107" s="12"/>
      <c r="MFC1107" s="12"/>
      <c r="MFD1107" s="12"/>
      <c r="MFE1107" s="12"/>
      <c r="MFF1107" s="12"/>
      <c r="MFG1107" s="12"/>
      <c r="MFH1107" s="12"/>
      <c r="MFI1107" s="12"/>
      <c r="MFJ1107" s="12"/>
      <c r="MFK1107" s="12"/>
      <c r="MFL1107" s="12"/>
      <c r="MFM1107" s="12"/>
      <c r="MFN1107" s="12"/>
      <c r="MFO1107" s="12"/>
      <c r="MFP1107" s="12"/>
      <c r="MFQ1107" s="12"/>
      <c r="MFR1107" s="12"/>
      <c r="MFS1107" s="12"/>
      <c r="MFT1107" s="12"/>
      <c r="MFU1107" s="12"/>
      <c r="MFV1107" s="12"/>
      <c r="MFW1107" s="12"/>
      <c r="MFX1107" s="12"/>
      <c r="MFY1107" s="12"/>
      <c r="MFZ1107" s="12"/>
      <c r="MGA1107" s="12"/>
      <c r="MGB1107" s="12"/>
      <c r="MGC1107" s="12"/>
      <c r="MGD1107" s="12"/>
      <c r="MGE1107" s="12"/>
      <c r="MGF1107" s="12"/>
      <c r="MGG1107" s="12"/>
      <c r="MGH1107" s="12"/>
      <c r="MGI1107" s="12"/>
      <c r="MGJ1107" s="12"/>
      <c r="MGK1107" s="12"/>
      <c r="MGL1107" s="12"/>
      <c r="MGM1107" s="12"/>
      <c r="MGN1107" s="12"/>
      <c r="MGO1107" s="12"/>
      <c r="MGP1107" s="12"/>
      <c r="MGQ1107" s="12"/>
      <c r="MGR1107" s="12"/>
      <c r="MGS1107" s="12"/>
      <c r="MGT1107" s="12"/>
      <c r="MGU1107" s="12"/>
      <c r="MGV1107" s="12"/>
      <c r="MGW1107" s="12"/>
      <c r="MGX1107" s="12"/>
      <c r="MGY1107" s="12"/>
      <c r="MGZ1107" s="12"/>
      <c r="MHA1107" s="12"/>
      <c r="MHB1107" s="12"/>
      <c r="MHC1107" s="12"/>
      <c r="MHD1107" s="12"/>
      <c r="MHE1107" s="12"/>
      <c r="MHF1107" s="12"/>
      <c r="MHG1107" s="12"/>
      <c r="MHH1107" s="12"/>
      <c r="MHI1107" s="12"/>
      <c r="MHJ1107" s="12"/>
      <c r="MHK1107" s="12"/>
      <c r="MHL1107" s="12"/>
      <c r="MHM1107" s="12"/>
      <c r="MHN1107" s="12"/>
      <c r="MHO1107" s="12"/>
      <c r="MHP1107" s="12"/>
      <c r="MHQ1107" s="12"/>
      <c r="MHR1107" s="12"/>
      <c r="MHS1107" s="12"/>
      <c r="MHT1107" s="12"/>
      <c r="MHU1107" s="12"/>
      <c r="MHV1107" s="12"/>
      <c r="MHW1107" s="12"/>
      <c r="MHX1107" s="12"/>
      <c r="MHY1107" s="12"/>
      <c r="MHZ1107" s="12"/>
      <c r="MIA1107" s="12"/>
      <c r="MIB1107" s="12"/>
      <c r="MIC1107" s="12"/>
      <c r="MID1107" s="12"/>
      <c r="MIE1107" s="12"/>
      <c r="MIF1107" s="12"/>
      <c r="MIG1107" s="12"/>
      <c r="MIH1107" s="12"/>
      <c r="MII1107" s="12"/>
      <c r="MIJ1107" s="12"/>
      <c r="MIK1107" s="12"/>
      <c r="MIL1107" s="12"/>
      <c r="MIM1107" s="12"/>
      <c r="MIN1107" s="12"/>
      <c r="MIO1107" s="12"/>
      <c r="MIP1107" s="12"/>
      <c r="MIQ1107" s="12"/>
      <c r="MIR1107" s="12"/>
      <c r="MIS1107" s="12"/>
      <c r="MIT1107" s="12"/>
      <c r="MIU1107" s="12"/>
      <c r="MIV1107" s="12"/>
      <c r="MIW1107" s="12"/>
      <c r="MIX1107" s="12"/>
      <c r="MIY1107" s="12"/>
      <c r="MIZ1107" s="12"/>
      <c r="MJA1107" s="12"/>
      <c r="MJB1107" s="12"/>
      <c r="MJC1107" s="12"/>
      <c r="MJD1107" s="12"/>
      <c r="MJE1107" s="12"/>
      <c r="MJF1107" s="12"/>
      <c r="MJG1107" s="12"/>
      <c r="MJH1107" s="12"/>
      <c r="MJI1107" s="12"/>
      <c r="MJJ1107" s="12"/>
      <c r="MJK1107" s="12"/>
      <c r="MJL1107" s="12"/>
      <c r="MJM1107" s="12"/>
      <c r="MJN1107" s="12"/>
      <c r="MJO1107" s="12"/>
      <c r="MJP1107" s="12"/>
      <c r="MJQ1107" s="12"/>
      <c r="MJR1107" s="12"/>
      <c r="MJS1107" s="12"/>
      <c r="MJT1107" s="12"/>
      <c r="MJU1107" s="12"/>
      <c r="MJV1107" s="12"/>
      <c r="MJW1107" s="12"/>
      <c r="MJX1107" s="12"/>
      <c r="MJY1107" s="12"/>
      <c r="MJZ1107" s="12"/>
      <c r="MKA1107" s="12"/>
      <c r="MKB1107" s="12"/>
      <c r="MKC1107" s="12"/>
      <c r="MKD1107" s="12"/>
      <c r="MKE1107" s="12"/>
      <c r="MKF1107" s="12"/>
      <c r="MKG1107" s="12"/>
      <c r="MKH1107" s="12"/>
      <c r="MKI1107" s="12"/>
      <c r="MKJ1107" s="12"/>
      <c r="MKK1107" s="12"/>
      <c r="MKL1107" s="12"/>
      <c r="MKM1107" s="12"/>
      <c r="MKN1107" s="12"/>
      <c r="MKO1107" s="12"/>
      <c r="MKP1107" s="12"/>
      <c r="MKQ1107" s="12"/>
      <c r="MKR1107" s="12"/>
      <c r="MKS1107" s="12"/>
      <c r="MKT1107" s="12"/>
      <c r="MKU1107" s="12"/>
      <c r="MKV1107" s="12"/>
      <c r="MKW1107" s="12"/>
      <c r="MKX1107" s="12"/>
      <c r="MKY1107" s="12"/>
      <c r="MKZ1107" s="12"/>
      <c r="MLA1107" s="12"/>
      <c r="MLB1107" s="12"/>
      <c r="MLC1107" s="12"/>
      <c r="MLD1107" s="12"/>
      <c r="MLE1107" s="12"/>
      <c r="MLF1107" s="12"/>
      <c r="MLG1107" s="12"/>
      <c r="MLH1107" s="12"/>
      <c r="MLI1107" s="12"/>
      <c r="MLJ1107" s="12"/>
      <c r="MLK1107" s="12"/>
      <c r="MLL1107" s="12"/>
      <c r="MLM1107" s="12"/>
      <c r="MLN1107" s="12"/>
      <c r="MLO1107" s="12"/>
      <c r="MLP1107" s="12"/>
      <c r="MLQ1107" s="12"/>
      <c r="MLR1107" s="12"/>
      <c r="MLS1107" s="12"/>
      <c r="MLT1107" s="12"/>
      <c r="MLU1107" s="12"/>
      <c r="MLV1107" s="12"/>
      <c r="MLW1107" s="12"/>
      <c r="MLX1107" s="12"/>
      <c r="MLY1107" s="12"/>
      <c r="MLZ1107" s="12"/>
      <c r="MMA1107" s="12"/>
      <c r="MMB1107" s="12"/>
      <c r="MMC1107" s="12"/>
      <c r="MMD1107" s="12"/>
      <c r="MME1107" s="12"/>
      <c r="MMF1107" s="12"/>
      <c r="MMG1107" s="12"/>
      <c r="MMH1107" s="12"/>
      <c r="MMI1107" s="12"/>
      <c r="MMJ1107" s="12"/>
      <c r="MMK1107" s="12"/>
      <c r="MML1107" s="12"/>
      <c r="MMM1107" s="12"/>
      <c r="MMN1107" s="12"/>
      <c r="MMO1107" s="12"/>
      <c r="MMP1107" s="12"/>
      <c r="MMQ1107" s="12"/>
      <c r="MMR1107" s="12"/>
      <c r="MMS1107" s="12"/>
      <c r="MMT1107" s="12"/>
      <c r="MMU1107" s="12"/>
      <c r="MMV1107" s="12"/>
      <c r="MMW1107" s="12"/>
      <c r="MMX1107" s="12"/>
      <c r="MMY1107" s="12"/>
      <c r="MMZ1107" s="12"/>
      <c r="MNA1107" s="12"/>
      <c r="MNB1107" s="12"/>
      <c r="MNC1107" s="12"/>
      <c r="MND1107" s="12"/>
      <c r="MNE1107" s="12"/>
      <c r="MNF1107" s="12"/>
      <c r="MNG1107" s="12"/>
      <c r="MNH1107" s="12"/>
      <c r="MNI1107" s="12"/>
      <c r="MNJ1107" s="12"/>
      <c r="MNK1107" s="12"/>
      <c r="MNL1107" s="12"/>
      <c r="MNM1107" s="12"/>
      <c r="MNN1107" s="12"/>
      <c r="MNO1107" s="12"/>
      <c r="MNP1107" s="12"/>
      <c r="MNQ1107" s="12"/>
      <c r="MNR1107" s="12"/>
      <c r="MNS1107" s="12"/>
      <c r="MNT1107" s="12"/>
      <c r="MNU1107" s="12"/>
      <c r="MNV1107" s="12"/>
      <c r="MNW1107" s="12"/>
      <c r="MNX1107" s="12"/>
      <c r="MNY1107" s="12"/>
      <c r="MNZ1107" s="12"/>
      <c r="MOA1107" s="12"/>
      <c r="MOB1107" s="12"/>
      <c r="MOC1107" s="12"/>
      <c r="MOD1107" s="12"/>
      <c r="MOE1107" s="12"/>
      <c r="MOF1107" s="12"/>
      <c r="MOG1107" s="12"/>
      <c r="MOH1107" s="12"/>
      <c r="MOI1107" s="12"/>
      <c r="MOJ1107" s="12"/>
      <c r="MOK1107" s="12"/>
      <c r="MOL1107" s="12"/>
      <c r="MOM1107" s="12"/>
      <c r="MON1107" s="12"/>
      <c r="MOO1107" s="12"/>
      <c r="MOP1107" s="12"/>
      <c r="MOQ1107" s="12"/>
      <c r="MOR1107" s="12"/>
      <c r="MOS1107" s="12"/>
      <c r="MOT1107" s="12"/>
      <c r="MOU1107" s="12"/>
      <c r="MOV1107" s="12"/>
      <c r="MOW1107" s="12"/>
      <c r="MOX1107" s="12"/>
      <c r="MOY1107" s="12"/>
      <c r="MOZ1107" s="12"/>
      <c r="MPA1107" s="12"/>
      <c r="MPB1107" s="12"/>
      <c r="MPC1107" s="12"/>
      <c r="MPD1107" s="12"/>
      <c r="MPE1107" s="12"/>
      <c r="MPF1107" s="12"/>
      <c r="MPG1107" s="12"/>
      <c r="MPH1107" s="12"/>
      <c r="MPI1107" s="12"/>
      <c r="MPJ1107" s="12"/>
      <c r="MPK1107" s="12"/>
      <c r="MPL1107" s="12"/>
      <c r="MPM1107" s="12"/>
      <c r="MPN1107" s="12"/>
      <c r="MPO1107" s="12"/>
      <c r="MPP1107" s="12"/>
      <c r="MPQ1107" s="12"/>
      <c r="MPR1107" s="12"/>
      <c r="MPS1107" s="12"/>
      <c r="MPT1107" s="12"/>
      <c r="MPU1107" s="12"/>
      <c r="MPV1107" s="12"/>
      <c r="MPW1107" s="12"/>
      <c r="MPX1107" s="12"/>
      <c r="MPY1107" s="12"/>
      <c r="MPZ1107" s="12"/>
      <c r="MQA1107" s="12"/>
      <c r="MQB1107" s="12"/>
      <c r="MQC1107" s="12"/>
      <c r="MQD1107" s="12"/>
      <c r="MQE1107" s="12"/>
      <c r="MQF1107" s="12"/>
      <c r="MQG1107" s="12"/>
      <c r="MQH1107" s="12"/>
      <c r="MQI1107" s="12"/>
      <c r="MQJ1107" s="12"/>
      <c r="MQK1107" s="12"/>
      <c r="MQL1107" s="12"/>
      <c r="MQM1107" s="12"/>
      <c r="MQN1107" s="12"/>
      <c r="MQO1107" s="12"/>
      <c r="MQP1107" s="12"/>
      <c r="MQQ1107" s="12"/>
      <c r="MQR1107" s="12"/>
      <c r="MQS1107" s="12"/>
      <c r="MQT1107" s="12"/>
      <c r="MQU1107" s="12"/>
      <c r="MQV1107" s="12"/>
      <c r="MQW1107" s="12"/>
      <c r="MQX1107" s="12"/>
      <c r="MQY1107" s="12"/>
      <c r="MQZ1107" s="12"/>
      <c r="MRA1107" s="12"/>
      <c r="MRB1107" s="12"/>
      <c r="MRC1107" s="12"/>
      <c r="MRD1107" s="12"/>
      <c r="MRE1107" s="12"/>
      <c r="MRF1107" s="12"/>
      <c r="MRG1107" s="12"/>
      <c r="MRH1107" s="12"/>
      <c r="MRI1107" s="12"/>
      <c r="MRJ1107" s="12"/>
      <c r="MRK1107" s="12"/>
      <c r="MRL1107" s="12"/>
      <c r="MRM1107" s="12"/>
      <c r="MRN1107" s="12"/>
      <c r="MRO1107" s="12"/>
      <c r="MRP1107" s="12"/>
      <c r="MRQ1107" s="12"/>
      <c r="MRR1107" s="12"/>
      <c r="MRS1107" s="12"/>
      <c r="MRT1107" s="12"/>
      <c r="MRU1107" s="12"/>
      <c r="MRV1107" s="12"/>
      <c r="MRW1107" s="12"/>
      <c r="MRX1107" s="12"/>
      <c r="MRY1107" s="12"/>
      <c r="MRZ1107" s="12"/>
      <c r="MSA1107" s="12"/>
      <c r="MSB1107" s="12"/>
      <c r="MSC1107" s="12"/>
      <c r="MSD1107" s="12"/>
      <c r="MSE1107" s="12"/>
      <c r="MSF1107" s="12"/>
      <c r="MSG1107" s="12"/>
      <c r="MSH1107" s="12"/>
      <c r="MSI1107" s="12"/>
      <c r="MSJ1107" s="12"/>
      <c r="MSK1107" s="12"/>
      <c r="MSL1107" s="12"/>
      <c r="MSM1107" s="12"/>
      <c r="MSN1107" s="12"/>
      <c r="MSO1107" s="12"/>
      <c r="MSP1107" s="12"/>
      <c r="MSQ1107" s="12"/>
      <c r="MSR1107" s="12"/>
      <c r="MSS1107" s="12"/>
      <c r="MST1107" s="12"/>
      <c r="MSU1107" s="12"/>
      <c r="MSV1107" s="12"/>
      <c r="MSW1107" s="12"/>
      <c r="MSX1107" s="12"/>
      <c r="MSY1107" s="12"/>
      <c r="MSZ1107" s="12"/>
      <c r="MTA1107" s="12"/>
      <c r="MTB1107" s="12"/>
      <c r="MTC1107" s="12"/>
      <c r="MTD1107" s="12"/>
      <c r="MTE1107" s="12"/>
      <c r="MTF1107" s="12"/>
      <c r="MTG1107" s="12"/>
      <c r="MTH1107" s="12"/>
      <c r="MTI1107" s="12"/>
      <c r="MTJ1107" s="12"/>
      <c r="MTK1107" s="12"/>
      <c r="MTL1107" s="12"/>
      <c r="MTM1107" s="12"/>
      <c r="MTN1107" s="12"/>
      <c r="MTO1107" s="12"/>
      <c r="MTP1107" s="12"/>
      <c r="MTQ1107" s="12"/>
      <c r="MTR1107" s="12"/>
      <c r="MTS1107" s="12"/>
      <c r="MTT1107" s="12"/>
      <c r="MTU1107" s="12"/>
      <c r="MTV1107" s="12"/>
      <c r="MTW1107" s="12"/>
      <c r="MTX1107" s="12"/>
      <c r="MTY1107" s="12"/>
      <c r="MTZ1107" s="12"/>
      <c r="MUA1107" s="12"/>
      <c r="MUB1107" s="12"/>
      <c r="MUC1107" s="12"/>
      <c r="MUD1107" s="12"/>
      <c r="MUE1107" s="12"/>
      <c r="MUF1107" s="12"/>
      <c r="MUG1107" s="12"/>
      <c r="MUH1107" s="12"/>
      <c r="MUI1107" s="12"/>
      <c r="MUJ1107" s="12"/>
      <c r="MUK1107" s="12"/>
      <c r="MUL1107" s="12"/>
      <c r="MUM1107" s="12"/>
      <c r="MUN1107" s="12"/>
      <c r="MUO1107" s="12"/>
      <c r="MUP1107" s="12"/>
      <c r="MUQ1107" s="12"/>
      <c r="MUR1107" s="12"/>
      <c r="MUS1107" s="12"/>
      <c r="MUT1107" s="12"/>
      <c r="MUU1107" s="12"/>
      <c r="MUV1107" s="12"/>
      <c r="MUW1107" s="12"/>
      <c r="MUX1107" s="12"/>
      <c r="MUY1107" s="12"/>
      <c r="MUZ1107" s="12"/>
      <c r="MVA1107" s="12"/>
      <c r="MVB1107" s="12"/>
      <c r="MVC1107" s="12"/>
      <c r="MVD1107" s="12"/>
      <c r="MVE1107" s="12"/>
      <c r="MVF1107" s="12"/>
      <c r="MVG1107" s="12"/>
      <c r="MVH1107" s="12"/>
      <c r="MVI1107" s="12"/>
      <c r="MVJ1107" s="12"/>
      <c r="MVK1107" s="12"/>
      <c r="MVL1107" s="12"/>
      <c r="MVM1107" s="12"/>
      <c r="MVN1107" s="12"/>
      <c r="MVO1107" s="12"/>
      <c r="MVP1107" s="12"/>
      <c r="MVQ1107" s="12"/>
      <c r="MVR1107" s="12"/>
      <c r="MVS1107" s="12"/>
      <c r="MVT1107" s="12"/>
      <c r="MVU1107" s="12"/>
      <c r="MVV1107" s="12"/>
      <c r="MVW1107" s="12"/>
      <c r="MVX1107" s="12"/>
      <c r="MVY1107" s="12"/>
      <c r="MVZ1107" s="12"/>
      <c r="MWA1107" s="12"/>
      <c r="MWB1107" s="12"/>
      <c r="MWC1107" s="12"/>
      <c r="MWD1107" s="12"/>
      <c r="MWE1107" s="12"/>
      <c r="MWF1107" s="12"/>
      <c r="MWG1107" s="12"/>
      <c r="MWH1107" s="12"/>
      <c r="MWI1107" s="12"/>
      <c r="MWJ1107" s="12"/>
      <c r="MWK1107" s="12"/>
      <c r="MWL1107" s="12"/>
      <c r="MWM1107" s="12"/>
      <c r="MWN1107" s="12"/>
      <c r="MWO1107" s="12"/>
      <c r="MWP1107" s="12"/>
      <c r="MWQ1107" s="12"/>
      <c r="MWR1107" s="12"/>
      <c r="MWS1107" s="12"/>
      <c r="MWT1107" s="12"/>
      <c r="MWU1107" s="12"/>
      <c r="MWV1107" s="12"/>
      <c r="MWW1107" s="12"/>
      <c r="MWX1107" s="12"/>
      <c r="MWY1107" s="12"/>
      <c r="MWZ1107" s="12"/>
      <c r="MXA1107" s="12"/>
      <c r="MXB1107" s="12"/>
      <c r="MXC1107" s="12"/>
      <c r="MXD1107" s="12"/>
      <c r="MXE1107" s="12"/>
      <c r="MXF1107" s="12"/>
      <c r="MXG1107" s="12"/>
      <c r="MXH1107" s="12"/>
      <c r="MXI1107" s="12"/>
      <c r="MXJ1107" s="12"/>
      <c r="MXK1107" s="12"/>
      <c r="MXL1107" s="12"/>
      <c r="MXM1107" s="12"/>
      <c r="MXN1107" s="12"/>
      <c r="MXO1107" s="12"/>
      <c r="MXP1107" s="12"/>
      <c r="MXQ1107" s="12"/>
      <c r="MXR1107" s="12"/>
      <c r="MXS1107" s="12"/>
      <c r="MXT1107" s="12"/>
      <c r="MXU1107" s="12"/>
      <c r="MXV1107" s="12"/>
      <c r="MXW1107" s="12"/>
      <c r="MXX1107" s="12"/>
      <c r="MXY1107" s="12"/>
      <c r="MXZ1107" s="12"/>
      <c r="MYA1107" s="12"/>
      <c r="MYB1107" s="12"/>
      <c r="MYC1107" s="12"/>
      <c r="MYD1107" s="12"/>
      <c r="MYE1107" s="12"/>
      <c r="MYF1107" s="12"/>
      <c r="MYG1107" s="12"/>
      <c r="MYH1107" s="12"/>
      <c r="MYI1107" s="12"/>
      <c r="MYJ1107" s="12"/>
      <c r="MYK1107" s="12"/>
      <c r="MYL1107" s="12"/>
      <c r="MYM1107" s="12"/>
      <c r="MYN1107" s="12"/>
      <c r="MYO1107" s="12"/>
      <c r="MYP1107" s="12"/>
      <c r="MYQ1107" s="12"/>
      <c r="MYR1107" s="12"/>
      <c r="MYS1107" s="12"/>
      <c r="MYT1107" s="12"/>
      <c r="MYU1107" s="12"/>
      <c r="MYV1107" s="12"/>
      <c r="MYW1107" s="12"/>
      <c r="MYX1107" s="12"/>
      <c r="MYY1107" s="12"/>
      <c r="MYZ1107" s="12"/>
      <c r="MZA1107" s="12"/>
      <c r="MZB1107" s="12"/>
      <c r="MZC1107" s="12"/>
      <c r="MZD1107" s="12"/>
      <c r="MZE1107" s="12"/>
      <c r="MZF1107" s="12"/>
      <c r="MZG1107" s="12"/>
      <c r="MZH1107" s="12"/>
      <c r="MZI1107" s="12"/>
      <c r="MZJ1107" s="12"/>
      <c r="MZK1107" s="12"/>
      <c r="MZL1107" s="12"/>
      <c r="MZM1107" s="12"/>
      <c r="MZN1107" s="12"/>
      <c r="MZO1107" s="12"/>
      <c r="MZP1107" s="12"/>
      <c r="MZQ1107" s="12"/>
      <c r="MZR1107" s="12"/>
      <c r="MZS1107" s="12"/>
      <c r="MZT1107" s="12"/>
      <c r="MZU1107" s="12"/>
      <c r="MZV1107" s="12"/>
      <c r="MZW1107" s="12"/>
      <c r="MZX1107" s="12"/>
      <c r="MZY1107" s="12"/>
      <c r="MZZ1107" s="12"/>
      <c r="NAA1107" s="12"/>
      <c r="NAB1107" s="12"/>
      <c r="NAC1107" s="12"/>
      <c r="NAD1107" s="12"/>
      <c r="NAE1107" s="12"/>
      <c r="NAF1107" s="12"/>
      <c r="NAG1107" s="12"/>
      <c r="NAH1107" s="12"/>
      <c r="NAI1107" s="12"/>
      <c r="NAJ1107" s="12"/>
      <c r="NAK1107" s="12"/>
      <c r="NAL1107" s="12"/>
      <c r="NAM1107" s="12"/>
      <c r="NAN1107" s="12"/>
      <c r="NAO1107" s="12"/>
      <c r="NAP1107" s="12"/>
      <c r="NAQ1107" s="12"/>
      <c r="NAR1107" s="12"/>
      <c r="NAS1107" s="12"/>
      <c r="NAT1107" s="12"/>
      <c r="NAU1107" s="12"/>
      <c r="NAV1107" s="12"/>
      <c r="NAW1107" s="12"/>
      <c r="NAX1107" s="12"/>
      <c r="NAY1107" s="12"/>
      <c r="NAZ1107" s="12"/>
      <c r="NBA1107" s="12"/>
      <c r="NBB1107" s="12"/>
      <c r="NBC1107" s="12"/>
      <c r="NBD1107" s="12"/>
      <c r="NBE1107" s="12"/>
      <c r="NBF1107" s="12"/>
      <c r="NBG1107" s="12"/>
      <c r="NBH1107" s="12"/>
      <c r="NBI1107" s="12"/>
      <c r="NBJ1107" s="12"/>
      <c r="NBK1107" s="12"/>
      <c r="NBL1107" s="12"/>
      <c r="NBM1107" s="12"/>
      <c r="NBN1107" s="12"/>
      <c r="NBO1107" s="12"/>
      <c r="NBP1107" s="12"/>
      <c r="NBQ1107" s="12"/>
      <c r="NBR1107" s="12"/>
      <c r="NBS1107" s="12"/>
      <c r="NBT1107" s="12"/>
      <c r="NBU1107" s="12"/>
      <c r="NBV1107" s="12"/>
      <c r="NBW1107" s="12"/>
      <c r="NBX1107" s="12"/>
      <c r="NBY1107" s="12"/>
      <c r="NBZ1107" s="12"/>
      <c r="NCA1107" s="12"/>
      <c r="NCB1107" s="12"/>
      <c r="NCC1107" s="12"/>
      <c r="NCD1107" s="12"/>
      <c r="NCE1107" s="12"/>
      <c r="NCF1107" s="12"/>
      <c r="NCG1107" s="12"/>
      <c r="NCH1107" s="12"/>
      <c r="NCI1107" s="12"/>
      <c r="NCJ1107" s="12"/>
      <c r="NCK1107" s="12"/>
      <c r="NCL1107" s="12"/>
      <c r="NCM1107" s="12"/>
      <c r="NCN1107" s="12"/>
      <c r="NCO1107" s="12"/>
      <c r="NCP1107" s="12"/>
      <c r="NCQ1107" s="12"/>
      <c r="NCR1107" s="12"/>
      <c r="NCS1107" s="12"/>
      <c r="NCT1107" s="12"/>
      <c r="NCU1107" s="12"/>
      <c r="NCV1107" s="12"/>
      <c r="NCW1107" s="12"/>
      <c r="NCX1107" s="12"/>
      <c r="NCY1107" s="12"/>
      <c r="NCZ1107" s="12"/>
      <c r="NDA1107" s="12"/>
      <c r="NDB1107" s="12"/>
      <c r="NDC1107" s="12"/>
      <c r="NDD1107" s="12"/>
      <c r="NDE1107" s="12"/>
      <c r="NDF1107" s="12"/>
      <c r="NDG1107" s="12"/>
      <c r="NDH1107" s="12"/>
      <c r="NDI1107" s="12"/>
      <c r="NDJ1107" s="12"/>
      <c r="NDK1107" s="12"/>
      <c r="NDL1107" s="12"/>
      <c r="NDM1107" s="12"/>
      <c r="NDN1107" s="12"/>
      <c r="NDO1107" s="12"/>
      <c r="NDP1107" s="12"/>
      <c r="NDQ1107" s="12"/>
      <c r="NDR1107" s="12"/>
      <c r="NDS1107" s="12"/>
      <c r="NDT1107" s="12"/>
      <c r="NDU1107" s="12"/>
      <c r="NDV1107" s="12"/>
      <c r="NDW1107" s="12"/>
      <c r="NDX1107" s="12"/>
      <c r="NDY1107" s="12"/>
      <c r="NDZ1107" s="12"/>
      <c r="NEA1107" s="12"/>
      <c r="NEB1107" s="12"/>
      <c r="NEC1107" s="12"/>
      <c r="NED1107" s="12"/>
      <c r="NEE1107" s="12"/>
      <c r="NEF1107" s="12"/>
      <c r="NEG1107" s="12"/>
      <c r="NEH1107" s="12"/>
      <c r="NEI1107" s="12"/>
      <c r="NEJ1107" s="12"/>
      <c r="NEK1107" s="12"/>
      <c r="NEL1107" s="12"/>
      <c r="NEM1107" s="12"/>
      <c r="NEN1107" s="12"/>
      <c r="NEO1107" s="12"/>
      <c r="NEP1107" s="12"/>
      <c r="NEQ1107" s="12"/>
      <c r="NER1107" s="12"/>
      <c r="NES1107" s="12"/>
      <c r="NET1107" s="12"/>
      <c r="NEU1107" s="12"/>
      <c r="NEV1107" s="12"/>
      <c r="NEW1107" s="12"/>
      <c r="NEX1107" s="12"/>
      <c r="NEY1107" s="12"/>
      <c r="NEZ1107" s="12"/>
      <c r="NFA1107" s="12"/>
      <c r="NFB1107" s="12"/>
      <c r="NFC1107" s="12"/>
      <c r="NFD1107" s="12"/>
      <c r="NFE1107" s="12"/>
      <c r="NFF1107" s="12"/>
      <c r="NFG1107" s="12"/>
      <c r="NFH1107" s="12"/>
      <c r="NFI1107" s="12"/>
      <c r="NFJ1107" s="12"/>
      <c r="NFK1107" s="12"/>
      <c r="NFL1107" s="12"/>
      <c r="NFM1107" s="12"/>
      <c r="NFN1107" s="12"/>
      <c r="NFO1107" s="12"/>
      <c r="NFP1107" s="12"/>
      <c r="NFQ1107" s="12"/>
      <c r="NFR1107" s="12"/>
      <c r="NFS1107" s="12"/>
      <c r="NFT1107" s="12"/>
      <c r="NFU1107" s="12"/>
      <c r="NFV1107" s="12"/>
      <c r="NFW1107" s="12"/>
      <c r="NFX1107" s="12"/>
      <c r="NFY1107" s="12"/>
      <c r="NFZ1107" s="12"/>
      <c r="NGA1107" s="12"/>
      <c r="NGB1107" s="12"/>
      <c r="NGC1107" s="12"/>
      <c r="NGD1107" s="12"/>
      <c r="NGE1107" s="12"/>
      <c r="NGF1107" s="12"/>
      <c r="NGG1107" s="12"/>
      <c r="NGH1107" s="12"/>
      <c r="NGI1107" s="12"/>
      <c r="NGJ1107" s="12"/>
      <c r="NGK1107" s="12"/>
      <c r="NGL1107" s="12"/>
      <c r="NGM1107" s="12"/>
      <c r="NGN1107" s="12"/>
      <c r="NGO1107" s="12"/>
      <c r="NGP1107" s="12"/>
      <c r="NGQ1107" s="12"/>
      <c r="NGR1107" s="12"/>
      <c r="NGS1107" s="12"/>
      <c r="NGT1107" s="12"/>
      <c r="NGU1107" s="12"/>
      <c r="NGV1107" s="12"/>
      <c r="NGW1107" s="12"/>
      <c r="NGX1107" s="12"/>
      <c r="NGY1107" s="12"/>
      <c r="NGZ1107" s="12"/>
      <c r="NHA1107" s="12"/>
      <c r="NHB1107" s="12"/>
      <c r="NHC1107" s="12"/>
      <c r="NHD1107" s="12"/>
      <c r="NHE1107" s="12"/>
      <c r="NHF1107" s="12"/>
      <c r="NHG1107" s="12"/>
      <c r="NHH1107" s="12"/>
      <c r="NHI1107" s="12"/>
      <c r="NHJ1107" s="12"/>
      <c r="NHK1107" s="12"/>
      <c r="NHL1107" s="12"/>
      <c r="NHM1107" s="12"/>
      <c r="NHN1107" s="12"/>
      <c r="NHO1107" s="12"/>
      <c r="NHP1107" s="12"/>
      <c r="NHQ1107" s="12"/>
      <c r="NHR1107" s="12"/>
      <c r="NHS1107" s="12"/>
      <c r="NHT1107" s="12"/>
      <c r="NHU1107" s="12"/>
      <c r="NHV1107" s="12"/>
      <c r="NHW1107" s="12"/>
      <c r="NHX1107" s="12"/>
      <c r="NHY1107" s="12"/>
      <c r="NHZ1107" s="12"/>
      <c r="NIA1107" s="12"/>
      <c r="NIB1107" s="12"/>
      <c r="NIC1107" s="12"/>
      <c r="NID1107" s="12"/>
      <c r="NIE1107" s="12"/>
      <c r="NIF1107" s="12"/>
      <c r="NIG1107" s="12"/>
      <c r="NIH1107" s="12"/>
      <c r="NII1107" s="12"/>
      <c r="NIJ1107" s="12"/>
      <c r="NIK1107" s="12"/>
      <c r="NIL1107" s="12"/>
      <c r="NIM1107" s="12"/>
      <c r="NIN1107" s="12"/>
      <c r="NIO1107" s="12"/>
      <c r="NIP1107" s="12"/>
      <c r="NIQ1107" s="12"/>
      <c r="NIR1107" s="12"/>
      <c r="NIS1107" s="12"/>
      <c r="NIT1107" s="12"/>
      <c r="NIU1107" s="12"/>
      <c r="NIV1107" s="12"/>
      <c r="NIW1107" s="12"/>
      <c r="NIX1107" s="12"/>
      <c r="NIY1107" s="12"/>
      <c r="NIZ1107" s="12"/>
      <c r="NJA1107" s="12"/>
      <c r="NJB1107" s="12"/>
      <c r="NJC1107" s="12"/>
      <c r="NJD1107" s="12"/>
      <c r="NJE1107" s="12"/>
      <c r="NJF1107" s="12"/>
      <c r="NJG1107" s="12"/>
      <c r="NJH1107" s="12"/>
      <c r="NJI1107" s="12"/>
      <c r="NJJ1107" s="12"/>
      <c r="NJK1107" s="12"/>
      <c r="NJL1107" s="12"/>
      <c r="NJM1107" s="12"/>
      <c r="NJN1107" s="12"/>
      <c r="NJO1107" s="12"/>
      <c r="NJP1107" s="12"/>
      <c r="NJQ1107" s="12"/>
      <c r="NJR1107" s="12"/>
      <c r="NJS1107" s="12"/>
      <c r="NJT1107" s="12"/>
      <c r="NJU1107" s="12"/>
      <c r="NJV1107" s="12"/>
      <c r="NJW1107" s="12"/>
      <c r="NJX1107" s="12"/>
      <c r="NJY1107" s="12"/>
      <c r="NJZ1107" s="12"/>
      <c r="NKA1107" s="12"/>
      <c r="NKB1107" s="12"/>
      <c r="NKC1107" s="12"/>
      <c r="NKD1107" s="12"/>
      <c r="NKE1107" s="12"/>
      <c r="NKF1107" s="12"/>
      <c r="NKG1107" s="12"/>
      <c r="NKH1107" s="12"/>
      <c r="NKI1107" s="12"/>
      <c r="NKJ1107" s="12"/>
      <c r="NKK1107" s="12"/>
      <c r="NKL1107" s="12"/>
      <c r="NKM1107" s="12"/>
      <c r="NKN1107" s="12"/>
      <c r="NKO1107" s="12"/>
      <c r="NKP1107" s="12"/>
      <c r="NKQ1107" s="12"/>
      <c r="NKR1107" s="12"/>
      <c r="NKS1107" s="12"/>
      <c r="NKT1107" s="12"/>
      <c r="NKU1107" s="12"/>
      <c r="NKV1107" s="12"/>
      <c r="NKW1107" s="12"/>
      <c r="NKX1107" s="12"/>
      <c r="NKY1107" s="12"/>
      <c r="NKZ1107" s="12"/>
      <c r="NLA1107" s="12"/>
      <c r="NLB1107" s="12"/>
      <c r="NLC1107" s="12"/>
      <c r="NLD1107" s="12"/>
      <c r="NLE1107" s="12"/>
      <c r="NLF1107" s="12"/>
      <c r="NLG1107" s="12"/>
      <c r="NLH1107" s="12"/>
      <c r="NLI1107" s="12"/>
      <c r="NLJ1107" s="12"/>
      <c r="NLK1107" s="12"/>
      <c r="NLL1107" s="12"/>
      <c r="NLM1107" s="12"/>
      <c r="NLN1107" s="12"/>
      <c r="NLO1107" s="12"/>
      <c r="NLP1107" s="12"/>
      <c r="NLQ1107" s="12"/>
      <c r="NLR1107" s="12"/>
      <c r="NLS1107" s="12"/>
      <c r="NLT1107" s="12"/>
      <c r="NLU1107" s="12"/>
      <c r="NLV1107" s="12"/>
      <c r="NLW1107" s="12"/>
      <c r="NLX1107" s="12"/>
      <c r="NLY1107" s="12"/>
      <c r="NLZ1107" s="12"/>
      <c r="NMA1107" s="12"/>
      <c r="NMB1107" s="12"/>
      <c r="NMC1107" s="12"/>
      <c r="NMD1107" s="12"/>
      <c r="NME1107" s="12"/>
      <c r="NMF1107" s="12"/>
      <c r="NMG1107" s="12"/>
      <c r="NMH1107" s="12"/>
      <c r="NMI1107" s="12"/>
      <c r="NMJ1107" s="12"/>
      <c r="NMK1107" s="12"/>
      <c r="NML1107" s="12"/>
      <c r="NMM1107" s="12"/>
      <c r="NMN1107" s="12"/>
      <c r="NMO1107" s="12"/>
      <c r="NMP1107" s="12"/>
      <c r="NMQ1107" s="12"/>
      <c r="NMR1107" s="12"/>
      <c r="NMS1107" s="12"/>
      <c r="NMT1107" s="12"/>
      <c r="NMU1107" s="12"/>
      <c r="NMV1107" s="12"/>
      <c r="NMW1107" s="12"/>
      <c r="NMX1107" s="12"/>
      <c r="NMY1107" s="12"/>
      <c r="NMZ1107" s="12"/>
      <c r="NNA1107" s="12"/>
      <c r="NNB1107" s="12"/>
      <c r="NNC1107" s="12"/>
      <c r="NND1107" s="12"/>
      <c r="NNE1107" s="12"/>
      <c r="NNF1107" s="12"/>
      <c r="NNG1107" s="12"/>
      <c r="NNH1107" s="12"/>
      <c r="NNI1107" s="12"/>
      <c r="NNJ1107" s="12"/>
      <c r="NNK1107" s="12"/>
      <c r="NNL1107" s="12"/>
      <c r="NNM1107" s="12"/>
      <c r="NNN1107" s="12"/>
      <c r="NNO1107" s="12"/>
      <c r="NNP1107" s="12"/>
      <c r="NNQ1107" s="12"/>
      <c r="NNR1107" s="12"/>
      <c r="NNS1107" s="12"/>
      <c r="NNT1107" s="12"/>
      <c r="NNU1107" s="12"/>
      <c r="NNV1107" s="12"/>
      <c r="NNW1107" s="12"/>
      <c r="NNX1107" s="12"/>
      <c r="NNY1107" s="12"/>
      <c r="NNZ1107" s="12"/>
      <c r="NOA1107" s="12"/>
      <c r="NOB1107" s="12"/>
      <c r="NOC1107" s="12"/>
      <c r="NOD1107" s="12"/>
      <c r="NOE1107" s="12"/>
      <c r="NOF1107" s="12"/>
      <c r="NOG1107" s="12"/>
      <c r="NOH1107" s="12"/>
      <c r="NOI1107" s="12"/>
      <c r="NOJ1107" s="12"/>
      <c r="NOK1107" s="12"/>
      <c r="NOL1107" s="12"/>
      <c r="NOM1107" s="12"/>
      <c r="NON1107" s="12"/>
      <c r="NOO1107" s="12"/>
      <c r="NOP1107" s="12"/>
      <c r="NOQ1107" s="12"/>
      <c r="NOR1107" s="12"/>
      <c r="NOS1107" s="12"/>
      <c r="NOT1107" s="12"/>
      <c r="NOU1107" s="12"/>
      <c r="NOV1107" s="12"/>
      <c r="NOW1107" s="12"/>
      <c r="NOX1107" s="12"/>
      <c r="NOY1107" s="12"/>
      <c r="NOZ1107" s="12"/>
      <c r="NPA1107" s="12"/>
      <c r="NPB1107" s="12"/>
      <c r="NPC1107" s="12"/>
      <c r="NPD1107" s="12"/>
      <c r="NPE1107" s="12"/>
      <c r="NPF1107" s="12"/>
      <c r="NPG1107" s="12"/>
      <c r="NPH1107" s="12"/>
      <c r="NPI1107" s="12"/>
      <c r="NPJ1107" s="12"/>
      <c r="NPK1107" s="12"/>
      <c r="NPL1107" s="12"/>
      <c r="NPM1107" s="12"/>
      <c r="NPN1107" s="12"/>
      <c r="NPO1107" s="12"/>
      <c r="NPP1107" s="12"/>
      <c r="NPQ1107" s="12"/>
      <c r="NPR1107" s="12"/>
      <c r="NPS1107" s="12"/>
      <c r="NPT1107" s="12"/>
      <c r="NPU1107" s="12"/>
      <c r="NPV1107" s="12"/>
      <c r="NPW1107" s="12"/>
      <c r="NPX1107" s="12"/>
      <c r="NPY1107" s="12"/>
      <c r="NPZ1107" s="12"/>
      <c r="NQA1107" s="12"/>
      <c r="NQB1107" s="12"/>
      <c r="NQC1107" s="12"/>
      <c r="NQD1107" s="12"/>
      <c r="NQE1107" s="12"/>
      <c r="NQF1107" s="12"/>
      <c r="NQG1107" s="12"/>
      <c r="NQH1107" s="12"/>
      <c r="NQI1107" s="12"/>
      <c r="NQJ1107" s="12"/>
      <c r="NQK1107" s="12"/>
      <c r="NQL1107" s="12"/>
      <c r="NQM1107" s="12"/>
      <c r="NQN1107" s="12"/>
      <c r="NQO1107" s="12"/>
      <c r="NQP1107" s="12"/>
      <c r="NQQ1107" s="12"/>
      <c r="NQR1107" s="12"/>
      <c r="NQS1107" s="12"/>
      <c r="NQT1107" s="12"/>
      <c r="NQU1107" s="12"/>
      <c r="NQV1107" s="12"/>
      <c r="NQW1107" s="12"/>
      <c r="NQX1107" s="12"/>
      <c r="NQY1107" s="12"/>
      <c r="NQZ1107" s="12"/>
      <c r="NRA1107" s="12"/>
      <c r="NRB1107" s="12"/>
      <c r="NRC1107" s="12"/>
      <c r="NRD1107" s="12"/>
      <c r="NRE1107" s="12"/>
      <c r="NRF1107" s="12"/>
      <c r="NRG1107" s="12"/>
      <c r="NRH1107" s="12"/>
      <c r="NRI1107" s="12"/>
      <c r="NRJ1107" s="12"/>
      <c r="NRK1107" s="12"/>
      <c r="NRL1107" s="12"/>
      <c r="NRM1107" s="12"/>
      <c r="NRN1107" s="12"/>
      <c r="NRO1107" s="12"/>
      <c r="NRP1107" s="12"/>
      <c r="NRQ1107" s="12"/>
      <c r="NRR1107" s="12"/>
      <c r="NRS1107" s="12"/>
      <c r="NRT1107" s="12"/>
      <c r="NRU1107" s="12"/>
      <c r="NRV1107" s="12"/>
      <c r="NRW1107" s="12"/>
      <c r="NRX1107" s="12"/>
      <c r="NRY1107" s="12"/>
      <c r="NRZ1107" s="12"/>
      <c r="NSA1107" s="12"/>
      <c r="NSB1107" s="12"/>
      <c r="NSC1107" s="12"/>
      <c r="NSD1107" s="12"/>
      <c r="NSE1107" s="12"/>
      <c r="NSF1107" s="12"/>
      <c r="NSG1107" s="12"/>
      <c r="NSH1107" s="12"/>
      <c r="NSI1107" s="12"/>
      <c r="NSJ1107" s="12"/>
      <c r="NSK1107" s="12"/>
      <c r="NSL1107" s="12"/>
      <c r="NSM1107" s="12"/>
      <c r="NSN1107" s="12"/>
      <c r="NSO1107" s="12"/>
      <c r="NSP1107" s="12"/>
      <c r="NSQ1107" s="12"/>
      <c r="NSR1107" s="12"/>
      <c r="NSS1107" s="12"/>
      <c r="NST1107" s="12"/>
      <c r="NSU1107" s="12"/>
      <c r="NSV1107" s="12"/>
      <c r="NSW1107" s="12"/>
      <c r="NSX1107" s="12"/>
      <c r="NSY1107" s="12"/>
      <c r="NSZ1107" s="12"/>
      <c r="NTA1107" s="12"/>
      <c r="NTB1107" s="12"/>
      <c r="NTC1107" s="12"/>
      <c r="NTD1107" s="12"/>
      <c r="NTE1107" s="12"/>
      <c r="NTF1107" s="12"/>
      <c r="NTG1107" s="12"/>
      <c r="NTH1107" s="12"/>
      <c r="NTI1107" s="12"/>
      <c r="NTJ1107" s="12"/>
      <c r="NTK1107" s="12"/>
      <c r="NTL1107" s="12"/>
      <c r="NTM1107" s="12"/>
      <c r="NTN1107" s="12"/>
      <c r="NTO1107" s="12"/>
      <c r="NTP1107" s="12"/>
      <c r="NTQ1107" s="12"/>
      <c r="NTR1107" s="12"/>
      <c r="NTS1107" s="12"/>
      <c r="NTT1107" s="12"/>
      <c r="NTU1107" s="12"/>
      <c r="NTV1107" s="12"/>
      <c r="NTW1107" s="12"/>
      <c r="NTX1107" s="12"/>
      <c r="NTY1107" s="12"/>
      <c r="NTZ1107" s="12"/>
      <c r="NUA1107" s="12"/>
      <c r="NUB1107" s="12"/>
      <c r="NUC1107" s="12"/>
      <c r="NUD1107" s="12"/>
      <c r="NUE1107" s="12"/>
      <c r="NUF1107" s="12"/>
      <c r="NUG1107" s="12"/>
      <c r="NUH1107" s="12"/>
      <c r="NUI1107" s="12"/>
      <c r="NUJ1107" s="12"/>
      <c r="NUK1107" s="12"/>
      <c r="NUL1107" s="12"/>
      <c r="NUM1107" s="12"/>
      <c r="NUN1107" s="12"/>
      <c r="NUO1107" s="12"/>
      <c r="NUP1107" s="12"/>
      <c r="NUQ1107" s="12"/>
      <c r="NUR1107" s="12"/>
      <c r="NUS1107" s="12"/>
      <c r="NUT1107" s="12"/>
      <c r="NUU1107" s="12"/>
      <c r="NUV1107" s="12"/>
      <c r="NUW1107" s="12"/>
      <c r="NUX1107" s="12"/>
      <c r="NUY1107" s="12"/>
      <c r="NUZ1107" s="12"/>
      <c r="NVA1107" s="12"/>
      <c r="NVB1107" s="12"/>
      <c r="NVC1107" s="12"/>
      <c r="NVD1107" s="12"/>
      <c r="NVE1107" s="12"/>
      <c r="NVF1107" s="12"/>
      <c r="NVG1107" s="12"/>
      <c r="NVH1107" s="12"/>
      <c r="NVI1107" s="12"/>
      <c r="NVJ1107" s="12"/>
      <c r="NVK1107" s="12"/>
      <c r="NVL1107" s="12"/>
      <c r="NVM1107" s="12"/>
      <c r="NVN1107" s="12"/>
      <c r="NVO1107" s="12"/>
      <c r="NVP1107" s="12"/>
      <c r="NVQ1107" s="12"/>
      <c r="NVR1107" s="12"/>
      <c r="NVS1107" s="12"/>
      <c r="NVT1107" s="12"/>
      <c r="NVU1107" s="12"/>
      <c r="NVV1107" s="12"/>
      <c r="NVW1107" s="12"/>
      <c r="NVX1107" s="12"/>
      <c r="NVY1107" s="12"/>
      <c r="NVZ1107" s="12"/>
      <c r="NWA1107" s="12"/>
      <c r="NWB1107" s="12"/>
      <c r="NWC1107" s="12"/>
      <c r="NWD1107" s="12"/>
      <c r="NWE1107" s="12"/>
      <c r="NWF1107" s="12"/>
      <c r="NWG1107" s="12"/>
      <c r="NWH1107" s="12"/>
      <c r="NWI1107" s="12"/>
      <c r="NWJ1107" s="12"/>
      <c r="NWK1107" s="12"/>
      <c r="NWL1107" s="12"/>
      <c r="NWM1107" s="12"/>
      <c r="NWN1107" s="12"/>
      <c r="NWO1107" s="12"/>
      <c r="NWP1107" s="12"/>
      <c r="NWQ1107" s="12"/>
      <c r="NWR1107" s="12"/>
      <c r="NWS1107" s="12"/>
      <c r="NWT1107" s="12"/>
      <c r="NWU1107" s="12"/>
      <c r="NWV1107" s="12"/>
      <c r="NWW1107" s="12"/>
      <c r="NWX1107" s="12"/>
      <c r="NWY1107" s="12"/>
      <c r="NWZ1107" s="12"/>
      <c r="NXA1107" s="12"/>
      <c r="NXB1107" s="12"/>
      <c r="NXC1107" s="12"/>
      <c r="NXD1107" s="12"/>
      <c r="NXE1107" s="12"/>
      <c r="NXF1107" s="12"/>
      <c r="NXG1107" s="12"/>
      <c r="NXH1107" s="12"/>
      <c r="NXI1107" s="12"/>
      <c r="NXJ1107" s="12"/>
      <c r="NXK1107" s="12"/>
      <c r="NXL1107" s="12"/>
      <c r="NXM1107" s="12"/>
      <c r="NXN1107" s="12"/>
      <c r="NXO1107" s="12"/>
      <c r="NXP1107" s="12"/>
      <c r="NXQ1107" s="12"/>
      <c r="NXR1107" s="12"/>
      <c r="NXS1107" s="12"/>
      <c r="NXT1107" s="12"/>
      <c r="NXU1107" s="12"/>
      <c r="NXV1107" s="12"/>
      <c r="NXW1107" s="12"/>
      <c r="NXX1107" s="12"/>
      <c r="NXY1107" s="12"/>
      <c r="NXZ1107" s="12"/>
      <c r="NYA1107" s="12"/>
      <c r="NYB1107" s="12"/>
      <c r="NYC1107" s="12"/>
      <c r="NYD1107" s="12"/>
      <c r="NYE1107" s="12"/>
      <c r="NYF1107" s="12"/>
      <c r="NYG1107" s="12"/>
      <c r="NYH1107" s="12"/>
      <c r="NYI1107" s="12"/>
      <c r="NYJ1107" s="12"/>
      <c r="NYK1107" s="12"/>
      <c r="NYL1107" s="12"/>
      <c r="NYM1107" s="12"/>
      <c r="NYN1107" s="12"/>
      <c r="NYO1107" s="12"/>
      <c r="NYP1107" s="12"/>
      <c r="NYQ1107" s="12"/>
      <c r="NYR1107" s="12"/>
      <c r="NYS1107" s="12"/>
      <c r="NYT1107" s="12"/>
      <c r="NYU1107" s="12"/>
      <c r="NYV1107" s="12"/>
      <c r="NYW1107" s="12"/>
      <c r="NYX1107" s="12"/>
      <c r="NYY1107" s="12"/>
      <c r="NYZ1107" s="12"/>
      <c r="NZA1107" s="12"/>
      <c r="NZB1107" s="12"/>
      <c r="NZC1107" s="12"/>
      <c r="NZD1107" s="12"/>
      <c r="NZE1107" s="12"/>
      <c r="NZF1107" s="12"/>
      <c r="NZG1107" s="12"/>
      <c r="NZH1107" s="12"/>
      <c r="NZI1107" s="12"/>
      <c r="NZJ1107" s="12"/>
      <c r="NZK1107" s="12"/>
      <c r="NZL1107" s="12"/>
      <c r="NZM1107" s="12"/>
      <c r="NZN1107" s="12"/>
      <c r="NZO1107" s="12"/>
      <c r="NZP1107" s="12"/>
      <c r="NZQ1107" s="12"/>
      <c r="NZR1107" s="12"/>
      <c r="NZS1107" s="12"/>
      <c r="NZT1107" s="12"/>
      <c r="NZU1107" s="12"/>
      <c r="NZV1107" s="12"/>
      <c r="NZW1107" s="12"/>
      <c r="NZX1107" s="12"/>
      <c r="NZY1107" s="12"/>
      <c r="NZZ1107" s="12"/>
      <c r="OAA1107" s="12"/>
      <c r="OAB1107" s="12"/>
      <c r="OAC1107" s="12"/>
      <c r="OAD1107" s="12"/>
      <c r="OAE1107" s="12"/>
      <c r="OAF1107" s="12"/>
      <c r="OAG1107" s="12"/>
      <c r="OAH1107" s="12"/>
      <c r="OAI1107" s="12"/>
      <c r="OAJ1107" s="12"/>
      <c r="OAK1107" s="12"/>
      <c r="OAL1107" s="12"/>
      <c r="OAM1107" s="12"/>
      <c r="OAN1107" s="12"/>
      <c r="OAO1107" s="12"/>
      <c r="OAP1107" s="12"/>
      <c r="OAQ1107" s="12"/>
      <c r="OAR1107" s="12"/>
      <c r="OAS1107" s="12"/>
      <c r="OAT1107" s="12"/>
      <c r="OAU1107" s="12"/>
      <c r="OAV1107" s="12"/>
      <c r="OAW1107" s="12"/>
      <c r="OAX1107" s="12"/>
      <c r="OAY1107" s="12"/>
      <c r="OAZ1107" s="12"/>
      <c r="OBA1107" s="12"/>
      <c r="OBB1107" s="12"/>
      <c r="OBC1107" s="12"/>
      <c r="OBD1107" s="12"/>
      <c r="OBE1107" s="12"/>
      <c r="OBF1107" s="12"/>
      <c r="OBG1107" s="12"/>
      <c r="OBH1107" s="12"/>
      <c r="OBI1107" s="12"/>
      <c r="OBJ1107" s="12"/>
      <c r="OBK1107" s="12"/>
      <c r="OBL1107" s="12"/>
      <c r="OBM1107" s="12"/>
      <c r="OBN1107" s="12"/>
      <c r="OBO1107" s="12"/>
      <c r="OBP1107" s="12"/>
      <c r="OBQ1107" s="12"/>
      <c r="OBR1107" s="12"/>
      <c r="OBS1107" s="12"/>
      <c r="OBT1107" s="12"/>
      <c r="OBU1107" s="12"/>
      <c r="OBV1107" s="12"/>
      <c r="OBW1107" s="12"/>
      <c r="OBX1107" s="12"/>
      <c r="OBY1107" s="12"/>
      <c r="OBZ1107" s="12"/>
      <c r="OCA1107" s="12"/>
      <c r="OCB1107" s="12"/>
      <c r="OCC1107" s="12"/>
      <c r="OCD1107" s="12"/>
      <c r="OCE1107" s="12"/>
      <c r="OCF1107" s="12"/>
      <c r="OCG1107" s="12"/>
      <c r="OCH1107" s="12"/>
      <c r="OCI1107" s="12"/>
      <c r="OCJ1107" s="12"/>
      <c r="OCK1107" s="12"/>
      <c r="OCL1107" s="12"/>
      <c r="OCM1107" s="12"/>
      <c r="OCN1107" s="12"/>
      <c r="OCO1107" s="12"/>
      <c r="OCP1107" s="12"/>
      <c r="OCQ1107" s="12"/>
      <c r="OCR1107" s="12"/>
      <c r="OCS1107" s="12"/>
      <c r="OCT1107" s="12"/>
      <c r="OCU1107" s="12"/>
      <c r="OCV1107" s="12"/>
      <c r="OCW1107" s="12"/>
      <c r="OCX1107" s="12"/>
      <c r="OCY1107" s="12"/>
      <c r="OCZ1107" s="12"/>
      <c r="ODA1107" s="12"/>
      <c r="ODB1107" s="12"/>
      <c r="ODC1107" s="12"/>
      <c r="ODD1107" s="12"/>
      <c r="ODE1107" s="12"/>
      <c r="ODF1107" s="12"/>
      <c r="ODG1107" s="12"/>
      <c r="ODH1107" s="12"/>
      <c r="ODI1107" s="12"/>
      <c r="ODJ1107" s="12"/>
      <c r="ODK1107" s="12"/>
      <c r="ODL1107" s="12"/>
      <c r="ODM1107" s="12"/>
      <c r="ODN1107" s="12"/>
      <c r="ODO1107" s="12"/>
      <c r="ODP1107" s="12"/>
      <c r="ODQ1107" s="12"/>
      <c r="ODR1107" s="12"/>
      <c r="ODS1107" s="12"/>
      <c r="ODT1107" s="12"/>
      <c r="ODU1107" s="12"/>
      <c r="ODV1107" s="12"/>
      <c r="ODW1107" s="12"/>
      <c r="ODX1107" s="12"/>
      <c r="ODY1107" s="12"/>
      <c r="ODZ1107" s="12"/>
      <c r="OEA1107" s="12"/>
      <c r="OEB1107" s="12"/>
      <c r="OEC1107" s="12"/>
      <c r="OED1107" s="12"/>
      <c r="OEE1107" s="12"/>
      <c r="OEF1107" s="12"/>
      <c r="OEG1107" s="12"/>
      <c r="OEH1107" s="12"/>
      <c r="OEI1107" s="12"/>
      <c r="OEJ1107" s="12"/>
      <c r="OEK1107" s="12"/>
      <c r="OEL1107" s="12"/>
      <c r="OEM1107" s="12"/>
      <c r="OEN1107" s="12"/>
      <c r="OEO1107" s="12"/>
      <c r="OEP1107" s="12"/>
      <c r="OEQ1107" s="12"/>
      <c r="OER1107" s="12"/>
      <c r="OES1107" s="12"/>
      <c r="OET1107" s="12"/>
      <c r="OEU1107" s="12"/>
      <c r="OEV1107" s="12"/>
      <c r="OEW1107" s="12"/>
      <c r="OEX1107" s="12"/>
      <c r="OEY1107" s="12"/>
      <c r="OEZ1107" s="12"/>
      <c r="OFA1107" s="12"/>
      <c r="OFB1107" s="12"/>
      <c r="OFC1107" s="12"/>
      <c r="OFD1107" s="12"/>
      <c r="OFE1107" s="12"/>
      <c r="OFF1107" s="12"/>
      <c r="OFG1107" s="12"/>
      <c r="OFH1107" s="12"/>
      <c r="OFI1107" s="12"/>
      <c r="OFJ1107" s="12"/>
      <c r="OFK1107" s="12"/>
      <c r="OFL1107" s="12"/>
      <c r="OFM1107" s="12"/>
      <c r="OFN1107" s="12"/>
      <c r="OFO1107" s="12"/>
      <c r="OFP1107" s="12"/>
      <c r="OFQ1107" s="12"/>
      <c r="OFR1107" s="12"/>
      <c r="OFS1107" s="12"/>
      <c r="OFT1107" s="12"/>
      <c r="OFU1107" s="12"/>
      <c r="OFV1107" s="12"/>
      <c r="OFW1107" s="12"/>
      <c r="OFX1107" s="12"/>
      <c r="OFY1107" s="12"/>
      <c r="OFZ1107" s="12"/>
      <c r="OGA1107" s="12"/>
      <c r="OGB1107" s="12"/>
      <c r="OGC1107" s="12"/>
      <c r="OGD1107" s="12"/>
      <c r="OGE1107" s="12"/>
      <c r="OGF1107" s="12"/>
      <c r="OGG1107" s="12"/>
      <c r="OGH1107" s="12"/>
      <c r="OGI1107" s="12"/>
      <c r="OGJ1107" s="12"/>
      <c r="OGK1107" s="12"/>
      <c r="OGL1107" s="12"/>
      <c r="OGM1107" s="12"/>
      <c r="OGN1107" s="12"/>
      <c r="OGO1107" s="12"/>
      <c r="OGP1107" s="12"/>
      <c r="OGQ1107" s="12"/>
      <c r="OGR1107" s="12"/>
      <c r="OGS1107" s="12"/>
      <c r="OGT1107" s="12"/>
      <c r="OGU1107" s="12"/>
      <c r="OGV1107" s="12"/>
      <c r="OGW1107" s="12"/>
      <c r="OGX1107" s="12"/>
      <c r="OGY1107" s="12"/>
      <c r="OGZ1107" s="12"/>
      <c r="OHA1107" s="12"/>
      <c r="OHB1107" s="12"/>
      <c r="OHC1107" s="12"/>
      <c r="OHD1107" s="12"/>
      <c r="OHE1107" s="12"/>
      <c r="OHF1107" s="12"/>
      <c r="OHG1107" s="12"/>
      <c r="OHH1107" s="12"/>
      <c r="OHI1107" s="12"/>
      <c r="OHJ1107" s="12"/>
      <c r="OHK1107" s="12"/>
      <c r="OHL1107" s="12"/>
      <c r="OHM1107" s="12"/>
      <c r="OHN1107" s="12"/>
      <c r="OHO1107" s="12"/>
      <c r="OHP1107" s="12"/>
      <c r="OHQ1107" s="12"/>
      <c r="OHR1107" s="12"/>
      <c r="OHS1107" s="12"/>
      <c r="OHT1107" s="12"/>
      <c r="OHU1107" s="12"/>
      <c r="OHV1107" s="12"/>
      <c r="OHW1107" s="12"/>
      <c r="OHX1107" s="12"/>
      <c r="OHY1107" s="12"/>
      <c r="OHZ1107" s="12"/>
      <c r="OIA1107" s="12"/>
      <c r="OIB1107" s="12"/>
      <c r="OIC1107" s="12"/>
      <c r="OID1107" s="12"/>
      <c r="OIE1107" s="12"/>
      <c r="OIF1107" s="12"/>
      <c r="OIG1107" s="12"/>
      <c r="OIH1107" s="12"/>
      <c r="OII1107" s="12"/>
      <c r="OIJ1107" s="12"/>
      <c r="OIK1107" s="12"/>
      <c r="OIL1107" s="12"/>
      <c r="OIM1107" s="12"/>
      <c r="OIN1107" s="12"/>
      <c r="OIO1107" s="12"/>
      <c r="OIP1107" s="12"/>
      <c r="OIQ1107" s="12"/>
      <c r="OIR1107" s="12"/>
      <c r="OIS1107" s="12"/>
      <c r="OIT1107" s="12"/>
      <c r="OIU1107" s="12"/>
      <c r="OIV1107" s="12"/>
      <c r="OIW1107" s="12"/>
      <c r="OIX1107" s="12"/>
      <c r="OIY1107" s="12"/>
      <c r="OIZ1107" s="12"/>
      <c r="OJA1107" s="12"/>
      <c r="OJB1107" s="12"/>
      <c r="OJC1107" s="12"/>
      <c r="OJD1107" s="12"/>
      <c r="OJE1107" s="12"/>
      <c r="OJF1107" s="12"/>
      <c r="OJG1107" s="12"/>
      <c r="OJH1107" s="12"/>
      <c r="OJI1107" s="12"/>
      <c r="OJJ1107" s="12"/>
      <c r="OJK1107" s="12"/>
      <c r="OJL1107" s="12"/>
      <c r="OJM1107" s="12"/>
      <c r="OJN1107" s="12"/>
      <c r="OJO1107" s="12"/>
      <c r="OJP1107" s="12"/>
      <c r="OJQ1107" s="12"/>
      <c r="OJR1107" s="12"/>
      <c r="OJS1107" s="12"/>
      <c r="OJT1107" s="12"/>
      <c r="OJU1107" s="12"/>
      <c r="OJV1107" s="12"/>
      <c r="OJW1107" s="12"/>
      <c r="OJX1107" s="12"/>
      <c r="OJY1107" s="12"/>
      <c r="OJZ1107" s="12"/>
      <c r="OKA1107" s="12"/>
      <c r="OKB1107" s="12"/>
      <c r="OKC1107" s="12"/>
      <c r="OKD1107" s="12"/>
      <c r="OKE1107" s="12"/>
      <c r="OKF1107" s="12"/>
      <c r="OKG1107" s="12"/>
      <c r="OKH1107" s="12"/>
      <c r="OKI1107" s="12"/>
      <c r="OKJ1107" s="12"/>
      <c r="OKK1107" s="12"/>
      <c r="OKL1107" s="12"/>
      <c r="OKM1107" s="12"/>
      <c r="OKN1107" s="12"/>
      <c r="OKO1107" s="12"/>
      <c r="OKP1107" s="12"/>
      <c r="OKQ1107" s="12"/>
      <c r="OKR1107" s="12"/>
      <c r="OKS1107" s="12"/>
      <c r="OKT1107" s="12"/>
      <c r="OKU1107" s="12"/>
      <c r="OKV1107" s="12"/>
      <c r="OKW1107" s="12"/>
      <c r="OKX1107" s="12"/>
      <c r="OKY1107" s="12"/>
      <c r="OKZ1107" s="12"/>
      <c r="OLA1107" s="12"/>
      <c r="OLB1107" s="12"/>
      <c r="OLC1107" s="12"/>
      <c r="OLD1107" s="12"/>
      <c r="OLE1107" s="12"/>
      <c r="OLF1107" s="12"/>
      <c r="OLG1107" s="12"/>
      <c r="OLH1107" s="12"/>
      <c r="OLI1107" s="12"/>
      <c r="OLJ1107" s="12"/>
      <c r="OLK1107" s="12"/>
      <c r="OLL1107" s="12"/>
      <c r="OLM1107" s="12"/>
      <c r="OLN1107" s="12"/>
      <c r="OLO1107" s="12"/>
      <c r="OLP1107" s="12"/>
      <c r="OLQ1107" s="12"/>
      <c r="OLR1107" s="12"/>
      <c r="OLS1107" s="12"/>
      <c r="OLT1107" s="12"/>
      <c r="OLU1107" s="12"/>
      <c r="OLV1107" s="12"/>
      <c r="OLW1107" s="12"/>
      <c r="OLX1107" s="12"/>
      <c r="OLY1107" s="12"/>
      <c r="OLZ1107" s="12"/>
      <c r="OMA1107" s="12"/>
      <c r="OMB1107" s="12"/>
      <c r="OMC1107" s="12"/>
      <c r="OMD1107" s="12"/>
      <c r="OME1107" s="12"/>
      <c r="OMF1107" s="12"/>
      <c r="OMG1107" s="12"/>
      <c r="OMH1107" s="12"/>
      <c r="OMI1107" s="12"/>
      <c r="OMJ1107" s="12"/>
      <c r="OMK1107" s="12"/>
      <c r="OML1107" s="12"/>
      <c r="OMM1107" s="12"/>
      <c r="OMN1107" s="12"/>
      <c r="OMO1107" s="12"/>
      <c r="OMP1107" s="12"/>
      <c r="OMQ1107" s="12"/>
      <c r="OMR1107" s="12"/>
      <c r="OMS1107" s="12"/>
      <c r="OMT1107" s="12"/>
      <c r="OMU1107" s="12"/>
      <c r="OMV1107" s="12"/>
      <c r="OMW1107" s="12"/>
      <c r="OMX1107" s="12"/>
      <c r="OMY1107" s="12"/>
      <c r="OMZ1107" s="12"/>
      <c r="ONA1107" s="12"/>
      <c r="ONB1107" s="12"/>
      <c r="ONC1107" s="12"/>
      <c r="OND1107" s="12"/>
      <c r="ONE1107" s="12"/>
      <c r="ONF1107" s="12"/>
      <c r="ONG1107" s="12"/>
      <c r="ONH1107" s="12"/>
      <c r="ONI1107" s="12"/>
      <c r="ONJ1107" s="12"/>
      <c r="ONK1107" s="12"/>
      <c r="ONL1107" s="12"/>
      <c r="ONM1107" s="12"/>
      <c r="ONN1107" s="12"/>
      <c r="ONO1107" s="12"/>
      <c r="ONP1107" s="12"/>
      <c r="ONQ1107" s="12"/>
      <c r="ONR1107" s="12"/>
      <c r="ONS1107" s="12"/>
      <c r="ONT1107" s="12"/>
      <c r="ONU1107" s="12"/>
      <c r="ONV1107" s="12"/>
      <c r="ONW1107" s="12"/>
      <c r="ONX1107" s="12"/>
      <c r="ONY1107" s="12"/>
      <c r="ONZ1107" s="12"/>
      <c r="OOA1107" s="12"/>
      <c r="OOB1107" s="12"/>
      <c r="OOC1107" s="12"/>
      <c r="OOD1107" s="12"/>
      <c r="OOE1107" s="12"/>
      <c r="OOF1107" s="12"/>
      <c r="OOG1107" s="12"/>
      <c r="OOH1107" s="12"/>
      <c r="OOI1107" s="12"/>
      <c r="OOJ1107" s="12"/>
      <c r="OOK1107" s="12"/>
      <c r="OOL1107" s="12"/>
      <c r="OOM1107" s="12"/>
      <c r="OON1107" s="12"/>
      <c r="OOO1107" s="12"/>
      <c r="OOP1107" s="12"/>
      <c r="OOQ1107" s="12"/>
      <c r="OOR1107" s="12"/>
      <c r="OOS1107" s="12"/>
      <c r="OOT1107" s="12"/>
      <c r="OOU1107" s="12"/>
      <c r="OOV1107" s="12"/>
      <c r="OOW1107" s="12"/>
      <c r="OOX1107" s="12"/>
      <c r="OOY1107" s="12"/>
      <c r="OOZ1107" s="12"/>
      <c r="OPA1107" s="12"/>
      <c r="OPB1107" s="12"/>
      <c r="OPC1107" s="12"/>
      <c r="OPD1107" s="12"/>
      <c r="OPE1107" s="12"/>
      <c r="OPF1107" s="12"/>
      <c r="OPG1107" s="12"/>
      <c r="OPH1107" s="12"/>
      <c r="OPI1107" s="12"/>
      <c r="OPJ1107" s="12"/>
      <c r="OPK1107" s="12"/>
      <c r="OPL1107" s="12"/>
      <c r="OPM1107" s="12"/>
      <c r="OPN1107" s="12"/>
      <c r="OPO1107" s="12"/>
      <c r="OPP1107" s="12"/>
      <c r="OPQ1107" s="12"/>
      <c r="OPR1107" s="12"/>
      <c r="OPS1107" s="12"/>
      <c r="OPT1107" s="12"/>
      <c r="OPU1107" s="12"/>
      <c r="OPV1107" s="12"/>
      <c r="OPW1107" s="12"/>
      <c r="OPX1107" s="12"/>
      <c r="OPY1107" s="12"/>
      <c r="OPZ1107" s="12"/>
      <c r="OQA1107" s="12"/>
      <c r="OQB1107" s="12"/>
      <c r="OQC1107" s="12"/>
      <c r="OQD1107" s="12"/>
      <c r="OQE1107" s="12"/>
      <c r="OQF1107" s="12"/>
      <c r="OQG1107" s="12"/>
      <c r="OQH1107" s="12"/>
      <c r="OQI1107" s="12"/>
      <c r="OQJ1107" s="12"/>
      <c r="OQK1107" s="12"/>
      <c r="OQL1107" s="12"/>
      <c r="OQM1107" s="12"/>
      <c r="OQN1107" s="12"/>
      <c r="OQO1107" s="12"/>
      <c r="OQP1107" s="12"/>
      <c r="OQQ1107" s="12"/>
      <c r="OQR1107" s="12"/>
      <c r="OQS1107" s="12"/>
      <c r="OQT1107" s="12"/>
      <c r="OQU1107" s="12"/>
      <c r="OQV1107" s="12"/>
      <c r="OQW1107" s="12"/>
      <c r="OQX1107" s="12"/>
      <c r="OQY1107" s="12"/>
      <c r="OQZ1107" s="12"/>
      <c r="ORA1107" s="12"/>
      <c r="ORB1107" s="12"/>
      <c r="ORC1107" s="12"/>
      <c r="ORD1107" s="12"/>
      <c r="ORE1107" s="12"/>
      <c r="ORF1107" s="12"/>
      <c r="ORG1107" s="12"/>
      <c r="ORH1107" s="12"/>
      <c r="ORI1107" s="12"/>
      <c r="ORJ1107" s="12"/>
      <c r="ORK1107" s="12"/>
      <c r="ORL1107" s="12"/>
      <c r="ORM1107" s="12"/>
      <c r="ORN1107" s="12"/>
      <c r="ORO1107" s="12"/>
      <c r="ORP1107" s="12"/>
      <c r="ORQ1107" s="12"/>
      <c r="ORR1107" s="12"/>
      <c r="ORS1107" s="12"/>
      <c r="ORT1107" s="12"/>
      <c r="ORU1107" s="12"/>
      <c r="ORV1107" s="12"/>
      <c r="ORW1107" s="12"/>
      <c r="ORX1107" s="12"/>
      <c r="ORY1107" s="12"/>
      <c r="ORZ1107" s="12"/>
      <c r="OSA1107" s="12"/>
      <c r="OSB1107" s="12"/>
      <c r="OSC1107" s="12"/>
      <c r="OSD1107" s="12"/>
      <c r="OSE1107" s="12"/>
      <c r="OSF1107" s="12"/>
      <c r="OSG1107" s="12"/>
      <c r="OSH1107" s="12"/>
      <c r="OSI1107" s="12"/>
      <c r="OSJ1107" s="12"/>
      <c r="OSK1107" s="12"/>
      <c r="OSL1107" s="12"/>
      <c r="OSM1107" s="12"/>
      <c r="OSN1107" s="12"/>
      <c r="OSO1107" s="12"/>
      <c r="OSP1107" s="12"/>
      <c r="OSQ1107" s="12"/>
      <c r="OSR1107" s="12"/>
      <c r="OSS1107" s="12"/>
      <c r="OST1107" s="12"/>
      <c r="OSU1107" s="12"/>
      <c r="OSV1107" s="12"/>
      <c r="OSW1107" s="12"/>
      <c r="OSX1107" s="12"/>
      <c r="OSY1107" s="12"/>
      <c r="OSZ1107" s="12"/>
      <c r="OTA1107" s="12"/>
      <c r="OTB1107" s="12"/>
      <c r="OTC1107" s="12"/>
      <c r="OTD1107" s="12"/>
      <c r="OTE1107" s="12"/>
      <c r="OTF1107" s="12"/>
      <c r="OTG1107" s="12"/>
      <c r="OTH1107" s="12"/>
      <c r="OTI1107" s="12"/>
      <c r="OTJ1107" s="12"/>
      <c r="OTK1107" s="12"/>
      <c r="OTL1107" s="12"/>
      <c r="OTM1107" s="12"/>
      <c r="OTN1107" s="12"/>
      <c r="OTO1107" s="12"/>
      <c r="OTP1107" s="12"/>
      <c r="OTQ1107" s="12"/>
      <c r="OTR1107" s="12"/>
      <c r="OTS1107" s="12"/>
      <c r="OTT1107" s="12"/>
      <c r="OTU1107" s="12"/>
      <c r="OTV1107" s="12"/>
      <c r="OTW1107" s="12"/>
      <c r="OTX1107" s="12"/>
      <c r="OTY1107" s="12"/>
      <c r="OTZ1107" s="12"/>
      <c r="OUA1107" s="12"/>
      <c r="OUB1107" s="12"/>
      <c r="OUC1107" s="12"/>
      <c r="OUD1107" s="12"/>
      <c r="OUE1107" s="12"/>
      <c r="OUF1107" s="12"/>
      <c r="OUG1107" s="12"/>
      <c r="OUH1107" s="12"/>
      <c r="OUI1107" s="12"/>
      <c r="OUJ1107" s="12"/>
      <c r="OUK1107" s="12"/>
      <c r="OUL1107" s="12"/>
      <c r="OUM1107" s="12"/>
      <c r="OUN1107" s="12"/>
      <c r="OUO1107" s="12"/>
      <c r="OUP1107" s="12"/>
      <c r="OUQ1107" s="12"/>
      <c r="OUR1107" s="12"/>
      <c r="OUS1107" s="12"/>
      <c r="OUT1107" s="12"/>
      <c r="OUU1107" s="12"/>
      <c r="OUV1107" s="12"/>
      <c r="OUW1107" s="12"/>
      <c r="OUX1107" s="12"/>
      <c r="OUY1107" s="12"/>
      <c r="OUZ1107" s="12"/>
      <c r="OVA1107" s="12"/>
      <c r="OVB1107" s="12"/>
      <c r="OVC1107" s="12"/>
      <c r="OVD1107" s="12"/>
      <c r="OVE1107" s="12"/>
      <c r="OVF1107" s="12"/>
      <c r="OVG1107" s="12"/>
      <c r="OVH1107" s="12"/>
      <c r="OVI1107" s="12"/>
      <c r="OVJ1107" s="12"/>
      <c r="OVK1107" s="12"/>
      <c r="OVL1107" s="12"/>
      <c r="OVM1107" s="12"/>
      <c r="OVN1107" s="12"/>
      <c r="OVO1107" s="12"/>
      <c r="OVP1107" s="12"/>
      <c r="OVQ1107" s="12"/>
      <c r="OVR1107" s="12"/>
      <c r="OVS1107" s="12"/>
      <c r="OVT1107" s="12"/>
      <c r="OVU1107" s="12"/>
      <c r="OVV1107" s="12"/>
      <c r="OVW1107" s="12"/>
      <c r="OVX1107" s="12"/>
      <c r="OVY1107" s="12"/>
      <c r="OVZ1107" s="12"/>
      <c r="OWA1107" s="12"/>
      <c r="OWB1107" s="12"/>
      <c r="OWC1107" s="12"/>
      <c r="OWD1107" s="12"/>
      <c r="OWE1107" s="12"/>
      <c r="OWF1107" s="12"/>
      <c r="OWG1107" s="12"/>
      <c r="OWH1107" s="12"/>
      <c r="OWI1107" s="12"/>
      <c r="OWJ1107" s="12"/>
      <c r="OWK1107" s="12"/>
      <c r="OWL1107" s="12"/>
      <c r="OWM1107" s="12"/>
      <c r="OWN1107" s="12"/>
      <c r="OWO1107" s="12"/>
      <c r="OWP1107" s="12"/>
      <c r="OWQ1107" s="12"/>
      <c r="OWR1107" s="12"/>
      <c r="OWS1107" s="12"/>
      <c r="OWT1107" s="12"/>
      <c r="OWU1107" s="12"/>
      <c r="OWV1107" s="12"/>
      <c r="OWW1107" s="12"/>
      <c r="OWX1107" s="12"/>
      <c r="OWY1107" s="12"/>
      <c r="OWZ1107" s="12"/>
      <c r="OXA1107" s="12"/>
      <c r="OXB1107" s="12"/>
      <c r="OXC1107" s="12"/>
      <c r="OXD1107" s="12"/>
      <c r="OXE1107" s="12"/>
      <c r="OXF1107" s="12"/>
      <c r="OXG1107" s="12"/>
      <c r="OXH1107" s="12"/>
      <c r="OXI1107" s="12"/>
      <c r="OXJ1107" s="12"/>
      <c r="OXK1107" s="12"/>
      <c r="OXL1107" s="12"/>
      <c r="OXM1107" s="12"/>
      <c r="OXN1107" s="12"/>
      <c r="OXO1107" s="12"/>
      <c r="OXP1107" s="12"/>
      <c r="OXQ1107" s="12"/>
      <c r="OXR1107" s="12"/>
      <c r="OXS1107" s="12"/>
      <c r="OXT1107" s="12"/>
      <c r="OXU1107" s="12"/>
      <c r="OXV1107" s="12"/>
      <c r="OXW1107" s="12"/>
      <c r="OXX1107" s="12"/>
      <c r="OXY1107" s="12"/>
      <c r="OXZ1107" s="12"/>
      <c r="OYA1107" s="12"/>
      <c r="OYB1107" s="12"/>
      <c r="OYC1107" s="12"/>
      <c r="OYD1107" s="12"/>
      <c r="OYE1107" s="12"/>
      <c r="OYF1107" s="12"/>
      <c r="OYG1107" s="12"/>
      <c r="OYH1107" s="12"/>
      <c r="OYI1107" s="12"/>
      <c r="OYJ1107" s="12"/>
      <c r="OYK1107" s="12"/>
      <c r="OYL1107" s="12"/>
      <c r="OYM1107" s="12"/>
      <c r="OYN1107" s="12"/>
      <c r="OYO1107" s="12"/>
      <c r="OYP1107" s="12"/>
      <c r="OYQ1107" s="12"/>
      <c r="OYR1107" s="12"/>
      <c r="OYS1107" s="12"/>
      <c r="OYT1107" s="12"/>
      <c r="OYU1107" s="12"/>
      <c r="OYV1107" s="12"/>
      <c r="OYW1107" s="12"/>
      <c r="OYX1107" s="12"/>
      <c r="OYY1107" s="12"/>
      <c r="OYZ1107" s="12"/>
      <c r="OZA1107" s="12"/>
      <c r="OZB1107" s="12"/>
      <c r="OZC1107" s="12"/>
      <c r="OZD1107" s="12"/>
      <c r="OZE1107" s="12"/>
      <c r="OZF1107" s="12"/>
      <c r="OZG1107" s="12"/>
      <c r="OZH1107" s="12"/>
      <c r="OZI1107" s="12"/>
      <c r="OZJ1107" s="12"/>
      <c r="OZK1107" s="12"/>
      <c r="OZL1107" s="12"/>
      <c r="OZM1107" s="12"/>
      <c r="OZN1107" s="12"/>
      <c r="OZO1107" s="12"/>
      <c r="OZP1107" s="12"/>
      <c r="OZQ1107" s="12"/>
      <c r="OZR1107" s="12"/>
      <c r="OZS1107" s="12"/>
      <c r="OZT1107" s="12"/>
      <c r="OZU1107" s="12"/>
      <c r="OZV1107" s="12"/>
      <c r="OZW1107" s="12"/>
      <c r="OZX1107" s="12"/>
      <c r="OZY1107" s="12"/>
      <c r="OZZ1107" s="12"/>
      <c r="PAA1107" s="12"/>
      <c r="PAB1107" s="12"/>
      <c r="PAC1107" s="12"/>
      <c r="PAD1107" s="12"/>
      <c r="PAE1107" s="12"/>
      <c r="PAF1107" s="12"/>
      <c r="PAG1107" s="12"/>
      <c r="PAH1107" s="12"/>
      <c r="PAI1107" s="12"/>
      <c r="PAJ1107" s="12"/>
      <c r="PAK1107" s="12"/>
      <c r="PAL1107" s="12"/>
      <c r="PAM1107" s="12"/>
      <c r="PAN1107" s="12"/>
      <c r="PAO1107" s="12"/>
      <c r="PAP1107" s="12"/>
      <c r="PAQ1107" s="12"/>
      <c r="PAR1107" s="12"/>
      <c r="PAS1107" s="12"/>
      <c r="PAT1107" s="12"/>
      <c r="PAU1107" s="12"/>
      <c r="PAV1107" s="12"/>
      <c r="PAW1107" s="12"/>
      <c r="PAX1107" s="12"/>
      <c r="PAY1107" s="12"/>
      <c r="PAZ1107" s="12"/>
      <c r="PBA1107" s="12"/>
      <c r="PBB1107" s="12"/>
      <c r="PBC1107" s="12"/>
      <c r="PBD1107" s="12"/>
      <c r="PBE1107" s="12"/>
      <c r="PBF1107" s="12"/>
      <c r="PBG1107" s="12"/>
      <c r="PBH1107" s="12"/>
      <c r="PBI1107" s="12"/>
      <c r="PBJ1107" s="12"/>
      <c r="PBK1107" s="12"/>
      <c r="PBL1107" s="12"/>
      <c r="PBM1107" s="12"/>
      <c r="PBN1107" s="12"/>
      <c r="PBO1107" s="12"/>
      <c r="PBP1107" s="12"/>
      <c r="PBQ1107" s="12"/>
      <c r="PBR1107" s="12"/>
      <c r="PBS1107" s="12"/>
      <c r="PBT1107" s="12"/>
      <c r="PBU1107" s="12"/>
      <c r="PBV1107" s="12"/>
      <c r="PBW1107" s="12"/>
      <c r="PBX1107" s="12"/>
      <c r="PBY1107" s="12"/>
      <c r="PBZ1107" s="12"/>
      <c r="PCA1107" s="12"/>
      <c r="PCB1107" s="12"/>
      <c r="PCC1107" s="12"/>
      <c r="PCD1107" s="12"/>
      <c r="PCE1107" s="12"/>
      <c r="PCF1107" s="12"/>
      <c r="PCG1107" s="12"/>
      <c r="PCH1107" s="12"/>
      <c r="PCI1107" s="12"/>
      <c r="PCJ1107" s="12"/>
      <c r="PCK1107" s="12"/>
      <c r="PCL1107" s="12"/>
      <c r="PCM1107" s="12"/>
      <c r="PCN1107" s="12"/>
      <c r="PCO1107" s="12"/>
      <c r="PCP1107" s="12"/>
      <c r="PCQ1107" s="12"/>
      <c r="PCR1107" s="12"/>
      <c r="PCS1107" s="12"/>
      <c r="PCT1107" s="12"/>
      <c r="PCU1107" s="12"/>
      <c r="PCV1107" s="12"/>
      <c r="PCW1107" s="12"/>
      <c r="PCX1107" s="12"/>
      <c r="PCY1107" s="12"/>
      <c r="PCZ1107" s="12"/>
      <c r="PDA1107" s="12"/>
      <c r="PDB1107" s="12"/>
      <c r="PDC1107" s="12"/>
      <c r="PDD1107" s="12"/>
      <c r="PDE1107" s="12"/>
      <c r="PDF1107" s="12"/>
      <c r="PDG1107" s="12"/>
      <c r="PDH1107" s="12"/>
      <c r="PDI1107" s="12"/>
      <c r="PDJ1107" s="12"/>
      <c r="PDK1107" s="12"/>
      <c r="PDL1107" s="12"/>
      <c r="PDM1107" s="12"/>
      <c r="PDN1107" s="12"/>
      <c r="PDO1107" s="12"/>
      <c r="PDP1107" s="12"/>
      <c r="PDQ1107" s="12"/>
      <c r="PDR1107" s="12"/>
      <c r="PDS1107" s="12"/>
      <c r="PDT1107" s="12"/>
      <c r="PDU1107" s="12"/>
      <c r="PDV1107" s="12"/>
      <c r="PDW1107" s="12"/>
      <c r="PDX1107" s="12"/>
      <c r="PDY1107" s="12"/>
      <c r="PDZ1107" s="12"/>
      <c r="PEA1107" s="12"/>
      <c r="PEB1107" s="12"/>
      <c r="PEC1107" s="12"/>
      <c r="PED1107" s="12"/>
      <c r="PEE1107" s="12"/>
      <c r="PEF1107" s="12"/>
      <c r="PEG1107" s="12"/>
      <c r="PEH1107" s="12"/>
      <c r="PEI1107" s="12"/>
      <c r="PEJ1107" s="12"/>
      <c r="PEK1107" s="12"/>
      <c r="PEL1107" s="12"/>
      <c r="PEM1107" s="12"/>
      <c r="PEN1107" s="12"/>
      <c r="PEO1107" s="12"/>
      <c r="PEP1107" s="12"/>
      <c r="PEQ1107" s="12"/>
      <c r="PER1107" s="12"/>
      <c r="PES1107" s="12"/>
      <c r="PET1107" s="12"/>
      <c r="PEU1107" s="12"/>
      <c r="PEV1107" s="12"/>
      <c r="PEW1107" s="12"/>
      <c r="PEX1107" s="12"/>
      <c r="PEY1107" s="12"/>
      <c r="PEZ1107" s="12"/>
      <c r="PFA1107" s="12"/>
      <c r="PFB1107" s="12"/>
      <c r="PFC1107" s="12"/>
      <c r="PFD1107" s="12"/>
      <c r="PFE1107" s="12"/>
      <c r="PFF1107" s="12"/>
      <c r="PFG1107" s="12"/>
      <c r="PFH1107" s="12"/>
      <c r="PFI1107" s="12"/>
      <c r="PFJ1107" s="12"/>
      <c r="PFK1107" s="12"/>
      <c r="PFL1107" s="12"/>
      <c r="PFM1107" s="12"/>
      <c r="PFN1107" s="12"/>
      <c r="PFO1107" s="12"/>
      <c r="PFP1107" s="12"/>
      <c r="PFQ1107" s="12"/>
      <c r="PFR1107" s="12"/>
      <c r="PFS1107" s="12"/>
      <c r="PFT1107" s="12"/>
      <c r="PFU1107" s="12"/>
      <c r="PFV1107" s="12"/>
      <c r="PFW1107" s="12"/>
      <c r="PFX1107" s="12"/>
      <c r="PFY1107" s="12"/>
      <c r="PFZ1107" s="12"/>
      <c r="PGA1107" s="12"/>
      <c r="PGB1107" s="12"/>
      <c r="PGC1107" s="12"/>
      <c r="PGD1107" s="12"/>
      <c r="PGE1107" s="12"/>
      <c r="PGF1107" s="12"/>
      <c r="PGG1107" s="12"/>
      <c r="PGH1107" s="12"/>
      <c r="PGI1107" s="12"/>
      <c r="PGJ1107" s="12"/>
      <c r="PGK1107" s="12"/>
      <c r="PGL1107" s="12"/>
      <c r="PGM1107" s="12"/>
      <c r="PGN1107" s="12"/>
      <c r="PGO1107" s="12"/>
      <c r="PGP1107" s="12"/>
      <c r="PGQ1107" s="12"/>
      <c r="PGR1107" s="12"/>
      <c r="PGS1107" s="12"/>
      <c r="PGT1107" s="12"/>
      <c r="PGU1107" s="12"/>
      <c r="PGV1107" s="12"/>
      <c r="PGW1107" s="12"/>
      <c r="PGX1107" s="12"/>
      <c r="PGY1107" s="12"/>
      <c r="PGZ1107" s="12"/>
      <c r="PHA1107" s="12"/>
      <c r="PHB1107" s="12"/>
      <c r="PHC1107" s="12"/>
      <c r="PHD1107" s="12"/>
      <c r="PHE1107" s="12"/>
      <c r="PHF1107" s="12"/>
      <c r="PHG1107" s="12"/>
      <c r="PHH1107" s="12"/>
      <c r="PHI1107" s="12"/>
      <c r="PHJ1107" s="12"/>
      <c r="PHK1107" s="12"/>
      <c r="PHL1107" s="12"/>
      <c r="PHM1107" s="12"/>
      <c r="PHN1107" s="12"/>
      <c r="PHO1107" s="12"/>
      <c r="PHP1107" s="12"/>
      <c r="PHQ1107" s="12"/>
      <c r="PHR1107" s="12"/>
      <c r="PHS1107" s="12"/>
      <c r="PHT1107" s="12"/>
      <c r="PHU1107" s="12"/>
      <c r="PHV1107" s="12"/>
      <c r="PHW1107" s="12"/>
      <c r="PHX1107" s="12"/>
      <c r="PHY1107" s="12"/>
      <c r="PHZ1107" s="12"/>
      <c r="PIA1107" s="12"/>
      <c r="PIB1107" s="12"/>
      <c r="PIC1107" s="12"/>
      <c r="PID1107" s="12"/>
      <c r="PIE1107" s="12"/>
      <c r="PIF1107" s="12"/>
      <c r="PIG1107" s="12"/>
      <c r="PIH1107" s="12"/>
      <c r="PII1107" s="12"/>
      <c r="PIJ1107" s="12"/>
      <c r="PIK1107" s="12"/>
      <c r="PIL1107" s="12"/>
      <c r="PIM1107" s="12"/>
      <c r="PIN1107" s="12"/>
      <c r="PIO1107" s="12"/>
      <c r="PIP1107" s="12"/>
      <c r="PIQ1107" s="12"/>
      <c r="PIR1107" s="12"/>
      <c r="PIS1107" s="12"/>
      <c r="PIT1107" s="12"/>
      <c r="PIU1107" s="12"/>
      <c r="PIV1107" s="12"/>
      <c r="PIW1107" s="12"/>
      <c r="PIX1107" s="12"/>
      <c r="PIY1107" s="12"/>
      <c r="PIZ1107" s="12"/>
      <c r="PJA1107" s="12"/>
      <c r="PJB1107" s="12"/>
      <c r="PJC1107" s="12"/>
      <c r="PJD1107" s="12"/>
      <c r="PJE1107" s="12"/>
      <c r="PJF1107" s="12"/>
      <c r="PJG1107" s="12"/>
      <c r="PJH1107" s="12"/>
      <c r="PJI1107" s="12"/>
      <c r="PJJ1107" s="12"/>
      <c r="PJK1107" s="12"/>
      <c r="PJL1107" s="12"/>
      <c r="PJM1107" s="12"/>
      <c r="PJN1107" s="12"/>
      <c r="PJO1107" s="12"/>
      <c r="PJP1107" s="12"/>
      <c r="PJQ1107" s="12"/>
      <c r="PJR1107" s="12"/>
      <c r="PJS1107" s="12"/>
      <c r="PJT1107" s="12"/>
      <c r="PJU1107" s="12"/>
      <c r="PJV1107" s="12"/>
      <c r="PJW1107" s="12"/>
      <c r="PJX1107" s="12"/>
      <c r="PJY1107" s="12"/>
      <c r="PJZ1107" s="12"/>
      <c r="PKA1107" s="12"/>
      <c r="PKB1107" s="12"/>
      <c r="PKC1107" s="12"/>
      <c r="PKD1107" s="12"/>
      <c r="PKE1107" s="12"/>
      <c r="PKF1107" s="12"/>
      <c r="PKG1107" s="12"/>
      <c r="PKH1107" s="12"/>
      <c r="PKI1107" s="12"/>
      <c r="PKJ1107" s="12"/>
      <c r="PKK1107" s="12"/>
      <c r="PKL1107" s="12"/>
      <c r="PKM1107" s="12"/>
      <c r="PKN1107" s="12"/>
      <c r="PKO1107" s="12"/>
      <c r="PKP1107" s="12"/>
      <c r="PKQ1107" s="12"/>
      <c r="PKR1107" s="12"/>
      <c r="PKS1107" s="12"/>
      <c r="PKT1107" s="12"/>
      <c r="PKU1107" s="12"/>
      <c r="PKV1107" s="12"/>
      <c r="PKW1107" s="12"/>
      <c r="PKX1107" s="12"/>
      <c r="PKY1107" s="12"/>
      <c r="PKZ1107" s="12"/>
      <c r="PLA1107" s="12"/>
      <c r="PLB1107" s="12"/>
      <c r="PLC1107" s="12"/>
      <c r="PLD1107" s="12"/>
      <c r="PLE1107" s="12"/>
      <c r="PLF1107" s="12"/>
      <c r="PLG1107" s="12"/>
      <c r="PLH1107" s="12"/>
      <c r="PLI1107" s="12"/>
      <c r="PLJ1107" s="12"/>
      <c r="PLK1107" s="12"/>
      <c r="PLL1107" s="12"/>
      <c r="PLM1107" s="12"/>
      <c r="PLN1107" s="12"/>
      <c r="PLO1107" s="12"/>
      <c r="PLP1107" s="12"/>
      <c r="PLQ1107" s="12"/>
      <c r="PLR1107" s="12"/>
      <c r="PLS1107" s="12"/>
      <c r="PLT1107" s="12"/>
      <c r="PLU1107" s="12"/>
      <c r="PLV1107" s="12"/>
      <c r="PLW1107" s="12"/>
      <c r="PLX1107" s="12"/>
      <c r="PLY1107" s="12"/>
      <c r="PLZ1107" s="12"/>
      <c r="PMA1107" s="12"/>
      <c r="PMB1107" s="12"/>
      <c r="PMC1107" s="12"/>
      <c r="PMD1107" s="12"/>
      <c r="PME1107" s="12"/>
      <c r="PMF1107" s="12"/>
      <c r="PMG1107" s="12"/>
      <c r="PMH1107" s="12"/>
      <c r="PMI1107" s="12"/>
      <c r="PMJ1107" s="12"/>
      <c r="PMK1107" s="12"/>
      <c r="PML1107" s="12"/>
      <c r="PMM1107" s="12"/>
      <c r="PMN1107" s="12"/>
      <c r="PMO1107" s="12"/>
      <c r="PMP1107" s="12"/>
      <c r="PMQ1107" s="12"/>
      <c r="PMR1107" s="12"/>
      <c r="PMS1107" s="12"/>
      <c r="PMT1107" s="12"/>
      <c r="PMU1107" s="12"/>
      <c r="PMV1107" s="12"/>
      <c r="PMW1107" s="12"/>
      <c r="PMX1107" s="12"/>
      <c r="PMY1107" s="12"/>
      <c r="PMZ1107" s="12"/>
      <c r="PNA1107" s="12"/>
      <c r="PNB1107" s="12"/>
      <c r="PNC1107" s="12"/>
      <c r="PND1107" s="12"/>
      <c r="PNE1107" s="12"/>
      <c r="PNF1107" s="12"/>
      <c r="PNG1107" s="12"/>
      <c r="PNH1107" s="12"/>
      <c r="PNI1107" s="12"/>
      <c r="PNJ1107" s="12"/>
      <c r="PNK1107" s="12"/>
      <c r="PNL1107" s="12"/>
      <c r="PNM1107" s="12"/>
      <c r="PNN1107" s="12"/>
      <c r="PNO1107" s="12"/>
      <c r="PNP1107" s="12"/>
      <c r="PNQ1107" s="12"/>
      <c r="PNR1107" s="12"/>
      <c r="PNS1107" s="12"/>
      <c r="PNT1107" s="12"/>
      <c r="PNU1107" s="12"/>
      <c r="PNV1107" s="12"/>
      <c r="PNW1107" s="12"/>
      <c r="PNX1107" s="12"/>
      <c r="PNY1107" s="12"/>
      <c r="PNZ1107" s="12"/>
      <c r="POA1107" s="12"/>
      <c r="POB1107" s="12"/>
      <c r="POC1107" s="12"/>
      <c r="POD1107" s="12"/>
      <c r="POE1107" s="12"/>
      <c r="POF1107" s="12"/>
      <c r="POG1107" s="12"/>
      <c r="POH1107" s="12"/>
      <c r="POI1107" s="12"/>
      <c r="POJ1107" s="12"/>
      <c r="POK1107" s="12"/>
      <c r="POL1107" s="12"/>
      <c r="POM1107" s="12"/>
      <c r="PON1107" s="12"/>
      <c r="POO1107" s="12"/>
      <c r="POP1107" s="12"/>
      <c r="POQ1107" s="12"/>
      <c r="POR1107" s="12"/>
      <c r="POS1107" s="12"/>
      <c r="POT1107" s="12"/>
      <c r="POU1107" s="12"/>
      <c r="POV1107" s="12"/>
      <c r="POW1107" s="12"/>
      <c r="POX1107" s="12"/>
      <c r="POY1107" s="12"/>
      <c r="POZ1107" s="12"/>
      <c r="PPA1107" s="12"/>
      <c r="PPB1107" s="12"/>
      <c r="PPC1107" s="12"/>
      <c r="PPD1107" s="12"/>
      <c r="PPE1107" s="12"/>
      <c r="PPF1107" s="12"/>
      <c r="PPG1107" s="12"/>
      <c r="PPH1107" s="12"/>
      <c r="PPI1107" s="12"/>
      <c r="PPJ1107" s="12"/>
      <c r="PPK1107" s="12"/>
      <c r="PPL1107" s="12"/>
      <c r="PPM1107" s="12"/>
      <c r="PPN1107" s="12"/>
      <c r="PPO1107" s="12"/>
      <c r="PPP1107" s="12"/>
      <c r="PPQ1107" s="12"/>
      <c r="PPR1107" s="12"/>
      <c r="PPS1107" s="12"/>
      <c r="PPT1107" s="12"/>
      <c r="PPU1107" s="12"/>
      <c r="PPV1107" s="12"/>
      <c r="PPW1107" s="12"/>
      <c r="PPX1107" s="12"/>
      <c r="PPY1107" s="12"/>
      <c r="PPZ1107" s="12"/>
      <c r="PQA1107" s="12"/>
      <c r="PQB1107" s="12"/>
      <c r="PQC1107" s="12"/>
      <c r="PQD1107" s="12"/>
      <c r="PQE1107" s="12"/>
      <c r="PQF1107" s="12"/>
      <c r="PQG1107" s="12"/>
      <c r="PQH1107" s="12"/>
      <c r="PQI1107" s="12"/>
      <c r="PQJ1107" s="12"/>
      <c r="PQK1107" s="12"/>
      <c r="PQL1107" s="12"/>
      <c r="PQM1107" s="12"/>
      <c r="PQN1107" s="12"/>
      <c r="PQO1107" s="12"/>
      <c r="PQP1107" s="12"/>
      <c r="PQQ1107" s="12"/>
      <c r="PQR1107" s="12"/>
      <c r="PQS1107" s="12"/>
      <c r="PQT1107" s="12"/>
      <c r="PQU1107" s="12"/>
      <c r="PQV1107" s="12"/>
      <c r="PQW1107" s="12"/>
      <c r="PQX1107" s="12"/>
      <c r="PQY1107" s="12"/>
      <c r="PQZ1107" s="12"/>
      <c r="PRA1107" s="12"/>
      <c r="PRB1107" s="12"/>
      <c r="PRC1107" s="12"/>
      <c r="PRD1107" s="12"/>
      <c r="PRE1107" s="12"/>
      <c r="PRF1107" s="12"/>
      <c r="PRG1107" s="12"/>
      <c r="PRH1107" s="12"/>
      <c r="PRI1107" s="12"/>
      <c r="PRJ1107" s="12"/>
      <c r="PRK1107" s="12"/>
      <c r="PRL1107" s="12"/>
      <c r="PRM1107" s="12"/>
      <c r="PRN1107" s="12"/>
      <c r="PRO1107" s="12"/>
      <c r="PRP1107" s="12"/>
      <c r="PRQ1107" s="12"/>
      <c r="PRR1107" s="12"/>
      <c r="PRS1107" s="12"/>
      <c r="PRT1107" s="12"/>
      <c r="PRU1107" s="12"/>
      <c r="PRV1107" s="12"/>
      <c r="PRW1107" s="12"/>
      <c r="PRX1107" s="12"/>
      <c r="PRY1107" s="12"/>
      <c r="PRZ1107" s="12"/>
      <c r="PSA1107" s="12"/>
      <c r="PSB1107" s="12"/>
      <c r="PSC1107" s="12"/>
      <c r="PSD1107" s="12"/>
      <c r="PSE1107" s="12"/>
      <c r="PSF1107" s="12"/>
      <c r="PSG1107" s="12"/>
      <c r="PSH1107" s="12"/>
      <c r="PSI1107" s="12"/>
      <c r="PSJ1107" s="12"/>
      <c r="PSK1107" s="12"/>
      <c r="PSL1107" s="12"/>
      <c r="PSM1107" s="12"/>
      <c r="PSN1107" s="12"/>
      <c r="PSO1107" s="12"/>
      <c r="PSP1107" s="12"/>
      <c r="PSQ1107" s="12"/>
      <c r="PSR1107" s="12"/>
      <c r="PSS1107" s="12"/>
      <c r="PST1107" s="12"/>
      <c r="PSU1107" s="12"/>
      <c r="PSV1107" s="12"/>
      <c r="PSW1107" s="12"/>
      <c r="PSX1107" s="12"/>
      <c r="PSY1107" s="12"/>
      <c r="PSZ1107" s="12"/>
      <c r="PTA1107" s="12"/>
      <c r="PTB1107" s="12"/>
      <c r="PTC1107" s="12"/>
      <c r="PTD1107" s="12"/>
      <c r="PTE1107" s="12"/>
      <c r="PTF1107" s="12"/>
      <c r="PTG1107" s="12"/>
      <c r="PTH1107" s="12"/>
      <c r="PTI1107" s="12"/>
      <c r="PTJ1107" s="12"/>
      <c r="PTK1107" s="12"/>
      <c r="PTL1107" s="12"/>
      <c r="PTM1107" s="12"/>
      <c r="PTN1107" s="12"/>
      <c r="PTO1107" s="12"/>
      <c r="PTP1107" s="12"/>
      <c r="PTQ1107" s="12"/>
      <c r="PTR1107" s="12"/>
      <c r="PTS1107" s="12"/>
      <c r="PTT1107" s="12"/>
      <c r="PTU1107" s="12"/>
      <c r="PTV1107" s="12"/>
      <c r="PTW1107" s="12"/>
      <c r="PTX1107" s="12"/>
      <c r="PTY1107" s="12"/>
      <c r="PTZ1107" s="12"/>
      <c r="PUA1107" s="12"/>
      <c r="PUB1107" s="12"/>
      <c r="PUC1107" s="12"/>
      <c r="PUD1107" s="12"/>
      <c r="PUE1107" s="12"/>
      <c r="PUF1107" s="12"/>
      <c r="PUG1107" s="12"/>
      <c r="PUH1107" s="12"/>
      <c r="PUI1107" s="12"/>
      <c r="PUJ1107" s="12"/>
      <c r="PUK1107" s="12"/>
      <c r="PUL1107" s="12"/>
      <c r="PUM1107" s="12"/>
      <c r="PUN1107" s="12"/>
      <c r="PUO1107" s="12"/>
      <c r="PUP1107" s="12"/>
      <c r="PUQ1107" s="12"/>
      <c r="PUR1107" s="12"/>
      <c r="PUS1107" s="12"/>
      <c r="PUT1107" s="12"/>
      <c r="PUU1107" s="12"/>
      <c r="PUV1107" s="12"/>
      <c r="PUW1107" s="12"/>
      <c r="PUX1107" s="12"/>
      <c r="PUY1107" s="12"/>
      <c r="PUZ1107" s="12"/>
      <c r="PVA1107" s="12"/>
      <c r="PVB1107" s="12"/>
      <c r="PVC1107" s="12"/>
      <c r="PVD1107" s="12"/>
      <c r="PVE1107" s="12"/>
      <c r="PVF1107" s="12"/>
      <c r="PVG1107" s="12"/>
      <c r="PVH1107" s="12"/>
      <c r="PVI1107" s="12"/>
      <c r="PVJ1107" s="12"/>
      <c r="PVK1107" s="12"/>
      <c r="PVL1107" s="12"/>
      <c r="PVM1107" s="12"/>
      <c r="PVN1107" s="12"/>
      <c r="PVO1107" s="12"/>
      <c r="PVP1107" s="12"/>
      <c r="PVQ1107" s="12"/>
      <c r="PVR1107" s="12"/>
      <c r="PVS1107" s="12"/>
      <c r="PVT1107" s="12"/>
      <c r="PVU1107" s="12"/>
      <c r="PVV1107" s="12"/>
      <c r="PVW1107" s="12"/>
      <c r="PVX1107" s="12"/>
      <c r="PVY1107" s="12"/>
      <c r="PVZ1107" s="12"/>
      <c r="PWA1107" s="12"/>
      <c r="PWB1107" s="12"/>
      <c r="PWC1107" s="12"/>
      <c r="PWD1107" s="12"/>
      <c r="PWE1107" s="12"/>
      <c r="PWF1107" s="12"/>
      <c r="PWG1107" s="12"/>
      <c r="PWH1107" s="12"/>
      <c r="PWI1107" s="12"/>
      <c r="PWJ1107" s="12"/>
      <c r="PWK1107" s="12"/>
      <c r="PWL1107" s="12"/>
      <c r="PWM1107" s="12"/>
      <c r="PWN1107" s="12"/>
      <c r="PWO1107" s="12"/>
      <c r="PWP1107" s="12"/>
      <c r="PWQ1107" s="12"/>
      <c r="PWR1107" s="12"/>
      <c r="PWS1107" s="12"/>
      <c r="PWT1107" s="12"/>
      <c r="PWU1107" s="12"/>
      <c r="PWV1107" s="12"/>
      <c r="PWW1107" s="12"/>
      <c r="PWX1107" s="12"/>
      <c r="PWY1107" s="12"/>
      <c r="PWZ1107" s="12"/>
      <c r="PXA1107" s="12"/>
      <c r="PXB1107" s="12"/>
      <c r="PXC1107" s="12"/>
      <c r="PXD1107" s="12"/>
      <c r="PXE1107" s="12"/>
      <c r="PXF1107" s="12"/>
      <c r="PXG1107" s="12"/>
      <c r="PXH1107" s="12"/>
      <c r="PXI1107" s="12"/>
      <c r="PXJ1107" s="12"/>
      <c r="PXK1107" s="12"/>
      <c r="PXL1107" s="12"/>
      <c r="PXM1107" s="12"/>
      <c r="PXN1107" s="12"/>
      <c r="PXO1107" s="12"/>
      <c r="PXP1107" s="12"/>
      <c r="PXQ1107" s="12"/>
      <c r="PXR1107" s="12"/>
      <c r="PXS1107" s="12"/>
      <c r="PXT1107" s="12"/>
      <c r="PXU1107" s="12"/>
      <c r="PXV1107" s="12"/>
      <c r="PXW1107" s="12"/>
      <c r="PXX1107" s="12"/>
      <c r="PXY1107" s="12"/>
      <c r="PXZ1107" s="12"/>
      <c r="PYA1107" s="12"/>
      <c r="PYB1107" s="12"/>
      <c r="PYC1107" s="12"/>
      <c r="PYD1107" s="12"/>
      <c r="PYE1107" s="12"/>
      <c r="PYF1107" s="12"/>
      <c r="PYG1107" s="12"/>
      <c r="PYH1107" s="12"/>
      <c r="PYI1107" s="12"/>
      <c r="PYJ1107" s="12"/>
      <c r="PYK1107" s="12"/>
      <c r="PYL1107" s="12"/>
      <c r="PYM1107" s="12"/>
      <c r="PYN1107" s="12"/>
      <c r="PYO1107" s="12"/>
      <c r="PYP1107" s="12"/>
      <c r="PYQ1107" s="12"/>
      <c r="PYR1107" s="12"/>
      <c r="PYS1107" s="12"/>
      <c r="PYT1107" s="12"/>
      <c r="PYU1107" s="12"/>
      <c r="PYV1107" s="12"/>
      <c r="PYW1107" s="12"/>
      <c r="PYX1107" s="12"/>
      <c r="PYY1107" s="12"/>
      <c r="PYZ1107" s="12"/>
      <c r="PZA1107" s="12"/>
      <c r="PZB1107" s="12"/>
      <c r="PZC1107" s="12"/>
      <c r="PZD1107" s="12"/>
      <c r="PZE1107" s="12"/>
      <c r="PZF1107" s="12"/>
      <c r="PZG1107" s="12"/>
      <c r="PZH1107" s="12"/>
      <c r="PZI1107" s="12"/>
      <c r="PZJ1107" s="12"/>
      <c r="PZK1107" s="12"/>
      <c r="PZL1107" s="12"/>
      <c r="PZM1107" s="12"/>
      <c r="PZN1107" s="12"/>
      <c r="PZO1107" s="12"/>
      <c r="PZP1107" s="12"/>
      <c r="PZQ1107" s="12"/>
      <c r="PZR1107" s="12"/>
      <c r="PZS1107" s="12"/>
      <c r="PZT1107" s="12"/>
      <c r="PZU1107" s="12"/>
      <c r="PZV1107" s="12"/>
      <c r="PZW1107" s="12"/>
      <c r="PZX1107" s="12"/>
      <c r="PZY1107" s="12"/>
      <c r="PZZ1107" s="12"/>
      <c r="QAA1107" s="12"/>
      <c r="QAB1107" s="12"/>
      <c r="QAC1107" s="12"/>
      <c r="QAD1107" s="12"/>
      <c r="QAE1107" s="12"/>
      <c r="QAF1107" s="12"/>
      <c r="QAG1107" s="12"/>
      <c r="QAH1107" s="12"/>
      <c r="QAI1107" s="12"/>
      <c r="QAJ1107" s="12"/>
      <c r="QAK1107" s="12"/>
      <c r="QAL1107" s="12"/>
      <c r="QAM1107" s="12"/>
      <c r="QAN1107" s="12"/>
      <c r="QAO1107" s="12"/>
      <c r="QAP1107" s="12"/>
      <c r="QAQ1107" s="12"/>
      <c r="QAR1107" s="12"/>
      <c r="QAS1107" s="12"/>
      <c r="QAT1107" s="12"/>
      <c r="QAU1107" s="12"/>
      <c r="QAV1107" s="12"/>
      <c r="QAW1107" s="12"/>
      <c r="QAX1107" s="12"/>
      <c r="QAY1107" s="12"/>
      <c r="QAZ1107" s="12"/>
      <c r="QBA1107" s="12"/>
      <c r="QBB1107" s="12"/>
      <c r="QBC1107" s="12"/>
      <c r="QBD1107" s="12"/>
      <c r="QBE1107" s="12"/>
      <c r="QBF1107" s="12"/>
      <c r="QBG1107" s="12"/>
      <c r="QBH1107" s="12"/>
      <c r="QBI1107" s="12"/>
      <c r="QBJ1107" s="12"/>
      <c r="QBK1107" s="12"/>
      <c r="QBL1107" s="12"/>
      <c r="QBM1107" s="12"/>
      <c r="QBN1107" s="12"/>
      <c r="QBO1107" s="12"/>
      <c r="QBP1107" s="12"/>
      <c r="QBQ1107" s="12"/>
      <c r="QBR1107" s="12"/>
      <c r="QBS1107" s="12"/>
      <c r="QBT1107" s="12"/>
      <c r="QBU1107" s="12"/>
      <c r="QBV1107" s="12"/>
      <c r="QBW1107" s="12"/>
      <c r="QBX1107" s="12"/>
      <c r="QBY1107" s="12"/>
      <c r="QBZ1107" s="12"/>
      <c r="QCA1107" s="12"/>
      <c r="QCB1107" s="12"/>
      <c r="QCC1107" s="12"/>
      <c r="QCD1107" s="12"/>
      <c r="QCE1107" s="12"/>
      <c r="QCF1107" s="12"/>
      <c r="QCG1107" s="12"/>
      <c r="QCH1107" s="12"/>
      <c r="QCI1107" s="12"/>
      <c r="QCJ1107" s="12"/>
      <c r="QCK1107" s="12"/>
      <c r="QCL1107" s="12"/>
      <c r="QCM1107" s="12"/>
      <c r="QCN1107" s="12"/>
      <c r="QCO1107" s="12"/>
      <c r="QCP1107" s="12"/>
      <c r="QCQ1107" s="12"/>
      <c r="QCR1107" s="12"/>
      <c r="QCS1107" s="12"/>
      <c r="QCT1107" s="12"/>
      <c r="QCU1107" s="12"/>
      <c r="QCV1107" s="12"/>
      <c r="QCW1107" s="12"/>
      <c r="QCX1107" s="12"/>
      <c r="QCY1107" s="12"/>
      <c r="QCZ1107" s="12"/>
      <c r="QDA1107" s="12"/>
      <c r="QDB1107" s="12"/>
      <c r="QDC1107" s="12"/>
      <c r="QDD1107" s="12"/>
      <c r="QDE1107" s="12"/>
      <c r="QDF1107" s="12"/>
      <c r="QDG1107" s="12"/>
      <c r="QDH1107" s="12"/>
      <c r="QDI1107" s="12"/>
      <c r="QDJ1107" s="12"/>
      <c r="QDK1107" s="12"/>
      <c r="QDL1107" s="12"/>
      <c r="QDM1107" s="12"/>
      <c r="QDN1107" s="12"/>
      <c r="QDO1107" s="12"/>
      <c r="QDP1107" s="12"/>
      <c r="QDQ1107" s="12"/>
      <c r="QDR1107" s="12"/>
      <c r="QDS1107" s="12"/>
      <c r="QDT1107" s="12"/>
      <c r="QDU1107" s="12"/>
      <c r="QDV1107" s="12"/>
      <c r="QDW1107" s="12"/>
      <c r="QDX1107" s="12"/>
      <c r="QDY1107" s="12"/>
      <c r="QDZ1107" s="12"/>
      <c r="QEA1107" s="12"/>
      <c r="QEB1107" s="12"/>
      <c r="QEC1107" s="12"/>
      <c r="QED1107" s="12"/>
      <c r="QEE1107" s="12"/>
      <c r="QEF1107" s="12"/>
      <c r="QEG1107" s="12"/>
      <c r="QEH1107" s="12"/>
      <c r="QEI1107" s="12"/>
      <c r="QEJ1107" s="12"/>
      <c r="QEK1107" s="12"/>
      <c r="QEL1107" s="12"/>
      <c r="QEM1107" s="12"/>
      <c r="QEN1107" s="12"/>
      <c r="QEO1107" s="12"/>
      <c r="QEP1107" s="12"/>
      <c r="QEQ1107" s="12"/>
      <c r="QER1107" s="12"/>
      <c r="QES1107" s="12"/>
      <c r="QET1107" s="12"/>
      <c r="QEU1107" s="12"/>
      <c r="QEV1107" s="12"/>
      <c r="QEW1107" s="12"/>
      <c r="QEX1107" s="12"/>
      <c r="QEY1107" s="12"/>
      <c r="QEZ1107" s="12"/>
      <c r="QFA1107" s="12"/>
      <c r="QFB1107" s="12"/>
      <c r="QFC1107" s="12"/>
      <c r="QFD1107" s="12"/>
      <c r="QFE1107" s="12"/>
      <c r="QFF1107" s="12"/>
      <c r="QFG1107" s="12"/>
      <c r="QFH1107" s="12"/>
      <c r="QFI1107" s="12"/>
      <c r="QFJ1107" s="12"/>
      <c r="QFK1107" s="12"/>
      <c r="QFL1107" s="12"/>
      <c r="QFM1107" s="12"/>
      <c r="QFN1107" s="12"/>
      <c r="QFO1107" s="12"/>
      <c r="QFP1107" s="12"/>
      <c r="QFQ1107" s="12"/>
      <c r="QFR1107" s="12"/>
      <c r="QFS1107" s="12"/>
      <c r="QFT1107" s="12"/>
      <c r="QFU1107" s="12"/>
      <c r="QFV1107" s="12"/>
      <c r="QFW1107" s="12"/>
      <c r="QFX1107" s="12"/>
      <c r="QFY1107" s="12"/>
      <c r="QFZ1107" s="12"/>
      <c r="QGA1107" s="12"/>
      <c r="QGB1107" s="12"/>
      <c r="QGC1107" s="12"/>
      <c r="QGD1107" s="12"/>
      <c r="QGE1107" s="12"/>
      <c r="QGF1107" s="12"/>
      <c r="QGG1107" s="12"/>
      <c r="QGH1107" s="12"/>
      <c r="QGI1107" s="12"/>
      <c r="QGJ1107" s="12"/>
      <c r="QGK1107" s="12"/>
      <c r="QGL1107" s="12"/>
      <c r="QGM1107" s="12"/>
      <c r="QGN1107" s="12"/>
      <c r="QGO1107" s="12"/>
      <c r="QGP1107" s="12"/>
      <c r="QGQ1107" s="12"/>
      <c r="QGR1107" s="12"/>
      <c r="QGS1107" s="12"/>
      <c r="QGT1107" s="12"/>
      <c r="QGU1107" s="12"/>
      <c r="QGV1107" s="12"/>
      <c r="QGW1107" s="12"/>
      <c r="QGX1107" s="12"/>
      <c r="QGY1107" s="12"/>
      <c r="QGZ1107" s="12"/>
      <c r="QHA1107" s="12"/>
      <c r="QHB1107" s="12"/>
      <c r="QHC1107" s="12"/>
      <c r="QHD1107" s="12"/>
      <c r="QHE1107" s="12"/>
      <c r="QHF1107" s="12"/>
      <c r="QHG1107" s="12"/>
      <c r="QHH1107" s="12"/>
      <c r="QHI1107" s="12"/>
      <c r="QHJ1107" s="12"/>
      <c r="QHK1107" s="12"/>
      <c r="QHL1107" s="12"/>
      <c r="QHM1107" s="12"/>
      <c r="QHN1107" s="12"/>
      <c r="QHO1107" s="12"/>
      <c r="QHP1107" s="12"/>
      <c r="QHQ1107" s="12"/>
      <c r="QHR1107" s="12"/>
      <c r="QHS1107" s="12"/>
      <c r="QHT1107" s="12"/>
      <c r="QHU1107" s="12"/>
      <c r="QHV1107" s="12"/>
      <c r="QHW1107" s="12"/>
      <c r="QHX1107" s="12"/>
      <c r="QHY1107" s="12"/>
      <c r="QHZ1107" s="12"/>
      <c r="QIA1107" s="12"/>
      <c r="QIB1107" s="12"/>
      <c r="QIC1107" s="12"/>
      <c r="QID1107" s="12"/>
      <c r="QIE1107" s="12"/>
      <c r="QIF1107" s="12"/>
      <c r="QIG1107" s="12"/>
      <c r="QIH1107" s="12"/>
      <c r="QII1107" s="12"/>
      <c r="QIJ1107" s="12"/>
      <c r="QIK1107" s="12"/>
      <c r="QIL1107" s="12"/>
      <c r="QIM1107" s="12"/>
      <c r="QIN1107" s="12"/>
      <c r="QIO1107" s="12"/>
      <c r="QIP1107" s="12"/>
      <c r="QIQ1107" s="12"/>
      <c r="QIR1107" s="12"/>
      <c r="QIS1107" s="12"/>
      <c r="QIT1107" s="12"/>
      <c r="QIU1107" s="12"/>
      <c r="QIV1107" s="12"/>
      <c r="QIW1107" s="12"/>
      <c r="QIX1107" s="12"/>
      <c r="QIY1107" s="12"/>
      <c r="QIZ1107" s="12"/>
      <c r="QJA1107" s="12"/>
      <c r="QJB1107" s="12"/>
      <c r="QJC1107" s="12"/>
      <c r="QJD1107" s="12"/>
      <c r="QJE1107" s="12"/>
      <c r="QJF1107" s="12"/>
      <c r="QJG1107" s="12"/>
      <c r="QJH1107" s="12"/>
      <c r="QJI1107" s="12"/>
      <c r="QJJ1107" s="12"/>
      <c r="QJK1107" s="12"/>
      <c r="QJL1107" s="12"/>
      <c r="QJM1107" s="12"/>
      <c r="QJN1107" s="12"/>
      <c r="QJO1107" s="12"/>
      <c r="QJP1107" s="12"/>
      <c r="QJQ1107" s="12"/>
      <c r="QJR1107" s="12"/>
      <c r="QJS1107" s="12"/>
      <c r="QJT1107" s="12"/>
      <c r="QJU1107" s="12"/>
      <c r="QJV1107" s="12"/>
      <c r="QJW1107" s="12"/>
      <c r="QJX1107" s="12"/>
      <c r="QJY1107" s="12"/>
      <c r="QJZ1107" s="12"/>
      <c r="QKA1107" s="12"/>
      <c r="QKB1107" s="12"/>
      <c r="QKC1107" s="12"/>
      <c r="QKD1107" s="12"/>
      <c r="QKE1107" s="12"/>
      <c r="QKF1107" s="12"/>
      <c r="QKG1107" s="12"/>
      <c r="QKH1107" s="12"/>
      <c r="QKI1107" s="12"/>
      <c r="QKJ1107" s="12"/>
      <c r="QKK1107" s="12"/>
      <c r="QKL1107" s="12"/>
      <c r="QKM1107" s="12"/>
      <c r="QKN1107" s="12"/>
      <c r="QKO1107" s="12"/>
      <c r="QKP1107" s="12"/>
      <c r="QKQ1107" s="12"/>
      <c r="QKR1107" s="12"/>
      <c r="QKS1107" s="12"/>
      <c r="QKT1107" s="12"/>
      <c r="QKU1107" s="12"/>
      <c r="QKV1107" s="12"/>
      <c r="QKW1107" s="12"/>
      <c r="QKX1107" s="12"/>
      <c r="QKY1107" s="12"/>
      <c r="QKZ1107" s="12"/>
      <c r="QLA1107" s="12"/>
      <c r="QLB1107" s="12"/>
      <c r="QLC1107" s="12"/>
      <c r="QLD1107" s="12"/>
      <c r="QLE1107" s="12"/>
      <c r="QLF1107" s="12"/>
      <c r="QLG1107" s="12"/>
      <c r="QLH1107" s="12"/>
      <c r="QLI1107" s="12"/>
      <c r="QLJ1107" s="12"/>
      <c r="QLK1107" s="12"/>
      <c r="QLL1107" s="12"/>
      <c r="QLM1107" s="12"/>
      <c r="QLN1107" s="12"/>
      <c r="QLO1107" s="12"/>
      <c r="QLP1107" s="12"/>
      <c r="QLQ1107" s="12"/>
      <c r="QLR1107" s="12"/>
      <c r="QLS1107" s="12"/>
      <c r="QLT1107" s="12"/>
      <c r="QLU1107" s="12"/>
      <c r="QLV1107" s="12"/>
      <c r="QLW1107" s="12"/>
      <c r="QLX1107" s="12"/>
      <c r="QLY1107" s="12"/>
      <c r="QLZ1107" s="12"/>
      <c r="QMA1107" s="12"/>
      <c r="QMB1107" s="12"/>
      <c r="QMC1107" s="12"/>
      <c r="QMD1107" s="12"/>
      <c r="QME1107" s="12"/>
      <c r="QMF1107" s="12"/>
      <c r="QMG1107" s="12"/>
      <c r="QMH1107" s="12"/>
      <c r="QMI1107" s="12"/>
      <c r="QMJ1107" s="12"/>
      <c r="QMK1107" s="12"/>
      <c r="QML1107" s="12"/>
      <c r="QMM1107" s="12"/>
      <c r="QMN1107" s="12"/>
      <c r="QMO1107" s="12"/>
      <c r="QMP1107" s="12"/>
      <c r="QMQ1107" s="12"/>
      <c r="QMR1107" s="12"/>
      <c r="QMS1107" s="12"/>
      <c r="QMT1107" s="12"/>
      <c r="QMU1107" s="12"/>
      <c r="QMV1107" s="12"/>
      <c r="QMW1107" s="12"/>
      <c r="QMX1107" s="12"/>
      <c r="QMY1107" s="12"/>
      <c r="QMZ1107" s="12"/>
      <c r="QNA1107" s="12"/>
      <c r="QNB1107" s="12"/>
      <c r="QNC1107" s="12"/>
      <c r="QND1107" s="12"/>
      <c r="QNE1107" s="12"/>
      <c r="QNF1107" s="12"/>
      <c r="QNG1107" s="12"/>
      <c r="QNH1107" s="12"/>
      <c r="QNI1107" s="12"/>
      <c r="QNJ1107" s="12"/>
      <c r="QNK1107" s="12"/>
      <c r="QNL1107" s="12"/>
      <c r="QNM1107" s="12"/>
      <c r="QNN1107" s="12"/>
      <c r="QNO1107" s="12"/>
      <c r="QNP1107" s="12"/>
      <c r="QNQ1107" s="12"/>
      <c r="QNR1107" s="12"/>
      <c r="QNS1107" s="12"/>
      <c r="QNT1107" s="12"/>
      <c r="QNU1107" s="12"/>
      <c r="QNV1107" s="12"/>
      <c r="QNW1107" s="12"/>
      <c r="QNX1107" s="12"/>
      <c r="QNY1107" s="12"/>
      <c r="QNZ1107" s="12"/>
      <c r="QOA1107" s="12"/>
      <c r="QOB1107" s="12"/>
      <c r="QOC1107" s="12"/>
      <c r="QOD1107" s="12"/>
      <c r="QOE1107" s="12"/>
      <c r="QOF1107" s="12"/>
      <c r="QOG1107" s="12"/>
      <c r="QOH1107" s="12"/>
      <c r="QOI1107" s="12"/>
      <c r="QOJ1107" s="12"/>
      <c r="QOK1107" s="12"/>
      <c r="QOL1107" s="12"/>
      <c r="QOM1107" s="12"/>
      <c r="QON1107" s="12"/>
      <c r="QOO1107" s="12"/>
      <c r="QOP1107" s="12"/>
      <c r="QOQ1107" s="12"/>
      <c r="QOR1107" s="12"/>
      <c r="QOS1107" s="12"/>
      <c r="QOT1107" s="12"/>
      <c r="QOU1107" s="12"/>
      <c r="QOV1107" s="12"/>
      <c r="QOW1107" s="12"/>
      <c r="QOX1107" s="12"/>
      <c r="QOY1107" s="12"/>
      <c r="QOZ1107" s="12"/>
      <c r="QPA1107" s="12"/>
      <c r="QPB1107" s="12"/>
      <c r="QPC1107" s="12"/>
      <c r="QPD1107" s="12"/>
      <c r="QPE1107" s="12"/>
      <c r="QPF1107" s="12"/>
      <c r="QPG1107" s="12"/>
      <c r="QPH1107" s="12"/>
      <c r="QPI1107" s="12"/>
      <c r="QPJ1107" s="12"/>
      <c r="QPK1107" s="12"/>
      <c r="QPL1107" s="12"/>
      <c r="QPM1107" s="12"/>
      <c r="QPN1107" s="12"/>
      <c r="QPO1107" s="12"/>
      <c r="QPP1107" s="12"/>
      <c r="QPQ1107" s="12"/>
      <c r="QPR1107" s="12"/>
      <c r="QPS1107" s="12"/>
      <c r="QPT1107" s="12"/>
      <c r="QPU1107" s="12"/>
      <c r="QPV1107" s="12"/>
      <c r="QPW1107" s="12"/>
      <c r="QPX1107" s="12"/>
      <c r="QPY1107" s="12"/>
      <c r="QPZ1107" s="12"/>
      <c r="QQA1107" s="12"/>
      <c r="QQB1107" s="12"/>
      <c r="QQC1107" s="12"/>
      <c r="QQD1107" s="12"/>
      <c r="QQE1107" s="12"/>
      <c r="QQF1107" s="12"/>
      <c r="QQG1107" s="12"/>
      <c r="QQH1107" s="12"/>
      <c r="QQI1107" s="12"/>
      <c r="QQJ1107" s="12"/>
      <c r="QQK1107" s="12"/>
      <c r="QQL1107" s="12"/>
      <c r="QQM1107" s="12"/>
      <c r="QQN1107" s="12"/>
      <c r="QQO1107" s="12"/>
      <c r="QQP1107" s="12"/>
      <c r="QQQ1107" s="12"/>
      <c r="QQR1107" s="12"/>
      <c r="QQS1107" s="12"/>
      <c r="QQT1107" s="12"/>
      <c r="QQU1107" s="12"/>
      <c r="QQV1107" s="12"/>
      <c r="QQW1107" s="12"/>
      <c r="QQX1107" s="12"/>
      <c r="QQY1107" s="12"/>
      <c r="QQZ1107" s="12"/>
      <c r="QRA1107" s="12"/>
      <c r="QRB1107" s="12"/>
      <c r="QRC1107" s="12"/>
      <c r="QRD1107" s="12"/>
      <c r="QRE1107" s="12"/>
      <c r="QRF1107" s="12"/>
      <c r="QRG1107" s="12"/>
      <c r="QRH1107" s="12"/>
      <c r="QRI1107" s="12"/>
      <c r="QRJ1107" s="12"/>
      <c r="QRK1107" s="12"/>
      <c r="QRL1107" s="12"/>
      <c r="QRM1107" s="12"/>
      <c r="QRN1107" s="12"/>
      <c r="QRO1107" s="12"/>
      <c r="QRP1107" s="12"/>
      <c r="QRQ1107" s="12"/>
      <c r="QRR1107" s="12"/>
      <c r="QRS1107" s="12"/>
      <c r="QRT1107" s="12"/>
      <c r="QRU1107" s="12"/>
      <c r="QRV1107" s="12"/>
      <c r="QRW1107" s="12"/>
      <c r="QRX1107" s="12"/>
      <c r="QRY1107" s="12"/>
      <c r="QRZ1107" s="12"/>
      <c r="QSA1107" s="12"/>
      <c r="QSB1107" s="12"/>
      <c r="QSC1107" s="12"/>
      <c r="QSD1107" s="12"/>
      <c r="QSE1107" s="12"/>
      <c r="QSF1107" s="12"/>
      <c r="QSG1107" s="12"/>
      <c r="QSH1107" s="12"/>
      <c r="QSI1107" s="12"/>
      <c r="QSJ1107" s="12"/>
      <c r="QSK1107" s="12"/>
      <c r="QSL1107" s="12"/>
      <c r="QSM1107" s="12"/>
      <c r="QSN1107" s="12"/>
      <c r="QSO1107" s="12"/>
      <c r="QSP1107" s="12"/>
      <c r="QSQ1107" s="12"/>
      <c r="QSR1107" s="12"/>
      <c r="QSS1107" s="12"/>
      <c r="QST1107" s="12"/>
      <c r="QSU1107" s="12"/>
      <c r="QSV1107" s="12"/>
      <c r="QSW1107" s="12"/>
      <c r="QSX1107" s="12"/>
      <c r="QSY1107" s="12"/>
      <c r="QSZ1107" s="12"/>
      <c r="QTA1107" s="12"/>
      <c r="QTB1107" s="12"/>
      <c r="QTC1107" s="12"/>
      <c r="QTD1107" s="12"/>
      <c r="QTE1107" s="12"/>
      <c r="QTF1107" s="12"/>
      <c r="QTG1107" s="12"/>
      <c r="QTH1107" s="12"/>
      <c r="QTI1107" s="12"/>
      <c r="QTJ1107" s="12"/>
      <c r="QTK1107" s="12"/>
      <c r="QTL1107" s="12"/>
      <c r="QTM1107" s="12"/>
      <c r="QTN1107" s="12"/>
      <c r="QTO1107" s="12"/>
      <c r="QTP1107" s="12"/>
      <c r="QTQ1107" s="12"/>
      <c r="QTR1107" s="12"/>
      <c r="QTS1107" s="12"/>
      <c r="QTT1107" s="12"/>
      <c r="QTU1107" s="12"/>
      <c r="QTV1107" s="12"/>
      <c r="QTW1107" s="12"/>
      <c r="QTX1107" s="12"/>
      <c r="QTY1107" s="12"/>
      <c r="QTZ1107" s="12"/>
      <c r="QUA1107" s="12"/>
      <c r="QUB1107" s="12"/>
      <c r="QUC1107" s="12"/>
      <c r="QUD1107" s="12"/>
      <c r="QUE1107" s="12"/>
      <c r="QUF1107" s="12"/>
      <c r="QUG1107" s="12"/>
      <c r="QUH1107" s="12"/>
      <c r="QUI1107" s="12"/>
      <c r="QUJ1107" s="12"/>
      <c r="QUK1107" s="12"/>
      <c r="QUL1107" s="12"/>
      <c r="QUM1107" s="12"/>
      <c r="QUN1107" s="12"/>
      <c r="QUO1107" s="12"/>
      <c r="QUP1107" s="12"/>
      <c r="QUQ1107" s="12"/>
      <c r="QUR1107" s="12"/>
      <c r="QUS1107" s="12"/>
      <c r="QUT1107" s="12"/>
      <c r="QUU1107" s="12"/>
      <c r="QUV1107" s="12"/>
      <c r="QUW1107" s="12"/>
      <c r="QUX1107" s="12"/>
      <c r="QUY1107" s="12"/>
      <c r="QUZ1107" s="12"/>
      <c r="QVA1107" s="12"/>
      <c r="QVB1107" s="12"/>
      <c r="QVC1107" s="12"/>
      <c r="QVD1107" s="12"/>
      <c r="QVE1107" s="12"/>
      <c r="QVF1107" s="12"/>
      <c r="QVG1107" s="12"/>
      <c r="QVH1107" s="12"/>
      <c r="QVI1107" s="12"/>
      <c r="QVJ1107" s="12"/>
      <c r="QVK1107" s="12"/>
      <c r="QVL1107" s="12"/>
      <c r="QVM1107" s="12"/>
      <c r="QVN1107" s="12"/>
      <c r="QVO1107" s="12"/>
      <c r="QVP1107" s="12"/>
      <c r="QVQ1107" s="12"/>
      <c r="QVR1107" s="12"/>
      <c r="QVS1107" s="12"/>
      <c r="QVT1107" s="12"/>
      <c r="QVU1107" s="12"/>
      <c r="QVV1107" s="12"/>
      <c r="QVW1107" s="12"/>
      <c r="QVX1107" s="12"/>
      <c r="QVY1107" s="12"/>
      <c r="QVZ1107" s="12"/>
      <c r="QWA1107" s="12"/>
      <c r="QWB1107" s="12"/>
      <c r="QWC1107" s="12"/>
      <c r="QWD1107" s="12"/>
      <c r="QWE1107" s="12"/>
      <c r="QWF1107" s="12"/>
      <c r="QWG1107" s="12"/>
      <c r="QWH1107" s="12"/>
      <c r="QWI1107" s="12"/>
      <c r="QWJ1107" s="12"/>
      <c r="QWK1107" s="12"/>
      <c r="QWL1107" s="12"/>
      <c r="QWM1107" s="12"/>
      <c r="QWN1107" s="12"/>
      <c r="QWO1107" s="12"/>
      <c r="QWP1107" s="12"/>
      <c r="QWQ1107" s="12"/>
      <c r="QWR1107" s="12"/>
      <c r="QWS1107" s="12"/>
      <c r="QWT1107" s="12"/>
      <c r="QWU1107" s="12"/>
      <c r="QWV1107" s="12"/>
      <c r="QWW1107" s="12"/>
      <c r="QWX1107" s="12"/>
      <c r="QWY1107" s="12"/>
      <c r="QWZ1107" s="12"/>
      <c r="QXA1107" s="12"/>
      <c r="QXB1107" s="12"/>
      <c r="QXC1107" s="12"/>
      <c r="QXD1107" s="12"/>
      <c r="QXE1107" s="12"/>
      <c r="QXF1107" s="12"/>
      <c r="QXG1107" s="12"/>
      <c r="QXH1107" s="12"/>
      <c r="QXI1107" s="12"/>
      <c r="QXJ1107" s="12"/>
      <c r="QXK1107" s="12"/>
      <c r="QXL1107" s="12"/>
      <c r="QXM1107" s="12"/>
      <c r="QXN1107" s="12"/>
      <c r="QXO1107" s="12"/>
      <c r="QXP1107" s="12"/>
      <c r="QXQ1107" s="12"/>
      <c r="QXR1107" s="12"/>
      <c r="QXS1107" s="12"/>
      <c r="QXT1107" s="12"/>
      <c r="QXU1107" s="12"/>
      <c r="QXV1107" s="12"/>
      <c r="QXW1107" s="12"/>
      <c r="QXX1107" s="12"/>
      <c r="QXY1107" s="12"/>
      <c r="QXZ1107" s="12"/>
      <c r="QYA1107" s="12"/>
      <c r="QYB1107" s="12"/>
      <c r="QYC1107" s="12"/>
      <c r="QYD1107" s="12"/>
      <c r="QYE1107" s="12"/>
      <c r="QYF1107" s="12"/>
      <c r="QYG1107" s="12"/>
      <c r="QYH1107" s="12"/>
      <c r="QYI1107" s="12"/>
      <c r="QYJ1107" s="12"/>
      <c r="QYK1107" s="12"/>
      <c r="QYL1107" s="12"/>
      <c r="QYM1107" s="12"/>
      <c r="QYN1107" s="12"/>
      <c r="QYO1107" s="12"/>
      <c r="QYP1107" s="12"/>
      <c r="QYQ1107" s="12"/>
      <c r="QYR1107" s="12"/>
      <c r="QYS1107" s="12"/>
      <c r="QYT1107" s="12"/>
      <c r="QYU1107" s="12"/>
      <c r="QYV1107" s="12"/>
      <c r="QYW1107" s="12"/>
      <c r="QYX1107" s="12"/>
      <c r="QYY1107" s="12"/>
      <c r="QYZ1107" s="12"/>
      <c r="QZA1107" s="12"/>
      <c r="QZB1107" s="12"/>
      <c r="QZC1107" s="12"/>
      <c r="QZD1107" s="12"/>
      <c r="QZE1107" s="12"/>
      <c r="QZF1107" s="12"/>
      <c r="QZG1107" s="12"/>
      <c r="QZH1107" s="12"/>
      <c r="QZI1107" s="12"/>
      <c r="QZJ1107" s="12"/>
      <c r="QZK1107" s="12"/>
      <c r="QZL1107" s="12"/>
      <c r="QZM1107" s="12"/>
      <c r="QZN1107" s="12"/>
      <c r="QZO1107" s="12"/>
      <c r="QZP1107" s="12"/>
      <c r="QZQ1107" s="12"/>
      <c r="QZR1107" s="12"/>
      <c r="QZS1107" s="12"/>
      <c r="QZT1107" s="12"/>
      <c r="QZU1107" s="12"/>
      <c r="QZV1107" s="12"/>
      <c r="QZW1107" s="12"/>
      <c r="QZX1107" s="12"/>
      <c r="QZY1107" s="12"/>
      <c r="QZZ1107" s="12"/>
      <c r="RAA1107" s="12"/>
      <c r="RAB1107" s="12"/>
      <c r="RAC1107" s="12"/>
      <c r="RAD1107" s="12"/>
      <c r="RAE1107" s="12"/>
      <c r="RAF1107" s="12"/>
      <c r="RAG1107" s="12"/>
      <c r="RAH1107" s="12"/>
      <c r="RAI1107" s="12"/>
      <c r="RAJ1107" s="12"/>
      <c r="RAK1107" s="12"/>
      <c r="RAL1107" s="12"/>
      <c r="RAM1107" s="12"/>
      <c r="RAN1107" s="12"/>
      <c r="RAO1107" s="12"/>
      <c r="RAP1107" s="12"/>
      <c r="RAQ1107" s="12"/>
      <c r="RAR1107" s="12"/>
      <c r="RAS1107" s="12"/>
      <c r="RAT1107" s="12"/>
      <c r="RAU1107" s="12"/>
      <c r="RAV1107" s="12"/>
      <c r="RAW1107" s="12"/>
      <c r="RAX1107" s="12"/>
      <c r="RAY1107" s="12"/>
      <c r="RAZ1107" s="12"/>
      <c r="RBA1107" s="12"/>
      <c r="RBB1107" s="12"/>
      <c r="RBC1107" s="12"/>
      <c r="RBD1107" s="12"/>
      <c r="RBE1107" s="12"/>
      <c r="RBF1107" s="12"/>
      <c r="RBG1107" s="12"/>
      <c r="RBH1107" s="12"/>
      <c r="RBI1107" s="12"/>
      <c r="RBJ1107" s="12"/>
      <c r="RBK1107" s="12"/>
      <c r="RBL1107" s="12"/>
      <c r="RBM1107" s="12"/>
      <c r="RBN1107" s="12"/>
      <c r="RBO1107" s="12"/>
      <c r="RBP1107" s="12"/>
      <c r="RBQ1107" s="12"/>
      <c r="RBR1107" s="12"/>
      <c r="RBS1107" s="12"/>
      <c r="RBT1107" s="12"/>
      <c r="RBU1107" s="12"/>
      <c r="RBV1107" s="12"/>
      <c r="RBW1107" s="12"/>
      <c r="RBX1107" s="12"/>
      <c r="RBY1107" s="12"/>
      <c r="RBZ1107" s="12"/>
      <c r="RCA1107" s="12"/>
      <c r="RCB1107" s="12"/>
      <c r="RCC1107" s="12"/>
      <c r="RCD1107" s="12"/>
      <c r="RCE1107" s="12"/>
      <c r="RCF1107" s="12"/>
      <c r="RCG1107" s="12"/>
      <c r="RCH1107" s="12"/>
      <c r="RCI1107" s="12"/>
      <c r="RCJ1107" s="12"/>
      <c r="RCK1107" s="12"/>
      <c r="RCL1107" s="12"/>
      <c r="RCM1107" s="12"/>
      <c r="RCN1107" s="12"/>
      <c r="RCO1107" s="12"/>
      <c r="RCP1107" s="12"/>
      <c r="RCQ1107" s="12"/>
      <c r="RCR1107" s="12"/>
      <c r="RCS1107" s="12"/>
      <c r="RCT1107" s="12"/>
      <c r="RCU1107" s="12"/>
      <c r="RCV1107" s="12"/>
      <c r="RCW1107" s="12"/>
      <c r="RCX1107" s="12"/>
      <c r="RCY1107" s="12"/>
      <c r="RCZ1107" s="12"/>
      <c r="RDA1107" s="12"/>
      <c r="RDB1107" s="12"/>
      <c r="RDC1107" s="12"/>
      <c r="RDD1107" s="12"/>
      <c r="RDE1107" s="12"/>
      <c r="RDF1107" s="12"/>
      <c r="RDG1107" s="12"/>
      <c r="RDH1107" s="12"/>
      <c r="RDI1107" s="12"/>
      <c r="RDJ1107" s="12"/>
      <c r="RDK1107" s="12"/>
      <c r="RDL1107" s="12"/>
      <c r="RDM1107" s="12"/>
      <c r="RDN1107" s="12"/>
      <c r="RDO1107" s="12"/>
      <c r="RDP1107" s="12"/>
      <c r="RDQ1107" s="12"/>
      <c r="RDR1107" s="12"/>
      <c r="RDS1107" s="12"/>
      <c r="RDT1107" s="12"/>
      <c r="RDU1107" s="12"/>
      <c r="RDV1107" s="12"/>
      <c r="RDW1107" s="12"/>
      <c r="RDX1107" s="12"/>
      <c r="RDY1107" s="12"/>
      <c r="RDZ1107" s="12"/>
      <c r="REA1107" s="12"/>
      <c r="REB1107" s="12"/>
      <c r="REC1107" s="12"/>
      <c r="RED1107" s="12"/>
      <c r="REE1107" s="12"/>
      <c r="REF1107" s="12"/>
      <c r="REG1107" s="12"/>
      <c r="REH1107" s="12"/>
      <c r="REI1107" s="12"/>
      <c r="REJ1107" s="12"/>
      <c r="REK1107" s="12"/>
      <c r="REL1107" s="12"/>
      <c r="REM1107" s="12"/>
      <c r="REN1107" s="12"/>
      <c r="REO1107" s="12"/>
      <c r="REP1107" s="12"/>
      <c r="REQ1107" s="12"/>
      <c r="RER1107" s="12"/>
      <c r="RES1107" s="12"/>
      <c r="RET1107" s="12"/>
      <c r="REU1107" s="12"/>
      <c r="REV1107" s="12"/>
      <c r="REW1107" s="12"/>
      <c r="REX1107" s="12"/>
      <c r="REY1107" s="12"/>
      <c r="REZ1107" s="12"/>
      <c r="RFA1107" s="12"/>
      <c r="RFB1107" s="12"/>
      <c r="RFC1107" s="12"/>
      <c r="RFD1107" s="12"/>
      <c r="RFE1107" s="12"/>
      <c r="RFF1107" s="12"/>
      <c r="RFG1107" s="12"/>
      <c r="RFH1107" s="12"/>
      <c r="RFI1107" s="12"/>
      <c r="RFJ1107" s="12"/>
      <c r="RFK1107" s="12"/>
      <c r="RFL1107" s="12"/>
      <c r="RFM1107" s="12"/>
      <c r="RFN1107" s="12"/>
      <c r="RFO1107" s="12"/>
      <c r="RFP1107" s="12"/>
      <c r="RFQ1107" s="12"/>
      <c r="RFR1107" s="12"/>
      <c r="RFS1107" s="12"/>
      <c r="RFT1107" s="12"/>
      <c r="RFU1107" s="12"/>
      <c r="RFV1107" s="12"/>
      <c r="RFW1107" s="12"/>
      <c r="RFX1107" s="12"/>
      <c r="RFY1107" s="12"/>
      <c r="RFZ1107" s="12"/>
      <c r="RGA1107" s="12"/>
      <c r="RGB1107" s="12"/>
      <c r="RGC1107" s="12"/>
      <c r="RGD1107" s="12"/>
      <c r="RGE1107" s="12"/>
      <c r="RGF1107" s="12"/>
      <c r="RGG1107" s="12"/>
      <c r="RGH1107" s="12"/>
      <c r="RGI1107" s="12"/>
      <c r="RGJ1107" s="12"/>
      <c r="RGK1107" s="12"/>
      <c r="RGL1107" s="12"/>
      <c r="RGM1107" s="12"/>
      <c r="RGN1107" s="12"/>
      <c r="RGO1107" s="12"/>
      <c r="RGP1107" s="12"/>
      <c r="RGQ1107" s="12"/>
      <c r="RGR1107" s="12"/>
      <c r="RGS1107" s="12"/>
      <c r="RGT1107" s="12"/>
      <c r="RGU1107" s="12"/>
      <c r="RGV1107" s="12"/>
      <c r="RGW1107" s="12"/>
      <c r="RGX1107" s="12"/>
      <c r="RGY1107" s="12"/>
      <c r="RGZ1107" s="12"/>
      <c r="RHA1107" s="12"/>
      <c r="RHB1107" s="12"/>
      <c r="RHC1107" s="12"/>
      <c r="RHD1107" s="12"/>
      <c r="RHE1107" s="12"/>
      <c r="RHF1107" s="12"/>
      <c r="RHG1107" s="12"/>
      <c r="RHH1107" s="12"/>
      <c r="RHI1107" s="12"/>
      <c r="RHJ1107" s="12"/>
      <c r="RHK1107" s="12"/>
      <c r="RHL1107" s="12"/>
      <c r="RHM1107" s="12"/>
      <c r="RHN1107" s="12"/>
      <c r="RHO1107" s="12"/>
      <c r="RHP1107" s="12"/>
      <c r="RHQ1107" s="12"/>
      <c r="RHR1107" s="12"/>
      <c r="RHS1107" s="12"/>
      <c r="RHT1107" s="12"/>
      <c r="RHU1107" s="12"/>
      <c r="RHV1107" s="12"/>
      <c r="RHW1107" s="12"/>
      <c r="RHX1107" s="12"/>
      <c r="RHY1107" s="12"/>
      <c r="RHZ1107" s="12"/>
      <c r="RIA1107" s="12"/>
      <c r="RIB1107" s="12"/>
      <c r="RIC1107" s="12"/>
      <c r="RID1107" s="12"/>
      <c r="RIE1107" s="12"/>
      <c r="RIF1107" s="12"/>
      <c r="RIG1107" s="12"/>
      <c r="RIH1107" s="12"/>
      <c r="RII1107" s="12"/>
      <c r="RIJ1107" s="12"/>
      <c r="RIK1107" s="12"/>
      <c r="RIL1107" s="12"/>
      <c r="RIM1107" s="12"/>
      <c r="RIN1107" s="12"/>
      <c r="RIO1107" s="12"/>
      <c r="RIP1107" s="12"/>
      <c r="RIQ1107" s="12"/>
      <c r="RIR1107" s="12"/>
      <c r="RIS1107" s="12"/>
      <c r="RIT1107" s="12"/>
      <c r="RIU1107" s="12"/>
      <c r="RIV1107" s="12"/>
      <c r="RIW1107" s="12"/>
      <c r="RIX1107" s="12"/>
      <c r="RIY1107" s="12"/>
      <c r="RIZ1107" s="12"/>
      <c r="RJA1107" s="12"/>
      <c r="RJB1107" s="12"/>
      <c r="RJC1107" s="12"/>
      <c r="RJD1107" s="12"/>
      <c r="RJE1107" s="12"/>
      <c r="RJF1107" s="12"/>
      <c r="RJG1107" s="12"/>
      <c r="RJH1107" s="12"/>
      <c r="RJI1107" s="12"/>
      <c r="RJJ1107" s="12"/>
      <c r="RJK1107" s="12"/>
      <c r="RJL1107" s="12"/>
      <c r="RJM1107" s="12"/>
      <c r="RJN1107" s="12"/>
      <c r="RJO1107" s="12"/>
      <c r="RJP1107" s="12"/>
      <c r="RJQ1107" s="12"/>
      <c r="RJR1107" s="12"/>
      <c r="RJS1107" s="12"/>
      <c r="RJT1107" s="12"/>
      <c r="RJU1107" s="12"/>
      <c r="RJV1107" s="12"/>
      <c r="RJW1107" s="12"/>
      <c r="RJX1107" s="12"/>
      <c r="RJY1107" s="12"/>
      <c r="RJZ1107" s="12"/>
      <c r="RKA1107" s="12"/>
      <c r="RKB1107" s="12"/>
      <c r="RKC1107" s="12"/>
      <c r="RKD1107" s="12"/>
      <c r="RKE1107" s="12"/>
      <c r="RKF1107" s="12"/>
      <c r="RKG1107" s="12"/>
      <c r="RKH1107" s="12"/>
      <c r="RKI1107" s="12"/>
      <c r="RKJ1107" s="12"/>
      <c r="RKK1107" s="12"/>
      <c r="RKL1107" s="12"/>
      <c r="RKM1107" s="12"/>
      <c r="RKN1107" s="12"/>
      <c r="RKO1107" s="12"/>
      <c r="RKP1107" s="12"/>
      <c r="RKQ1107" s="12"/>
      <c r="RKR1107" s="12"/>
      <c r="RKS1107" s="12"/>
      <c r="RKT1107" s="12"/>
      <c r="RKU1107" s="12"/>
      <c r="RKV1107" s="12"/>
      <c r="RKW1107" s="12"/>
      <c r="RKX1107" s="12"/>
      <c r="RKY1107" s="12"/>
      <c r="RKZ1107" s="12"/>
      <c r="RLA1107" s="12"/>
      <c r="RLB1107" s="12"/>
      <c r="RLC1107" s="12"/>
      <c r="RLD1107" s="12"/>
      <c r="RLE1107" s="12"/>
      <c r="RLF1107" s="12"/>
      <c r="RLG1107" s="12"/>
      <c r="RLH1107" s="12"/>
      <c r="RLI1107" s="12"/>
      <c r="RLJ1107" s="12"/>
      <c r="RLK1107" s="12"/>
      <c r="RLL1107" s="12"/>
      <c r="RLM1107" s="12"/>
      <c r="RLN1107" s="12"/>
      <c r="RLO1107" s="12"/>
      <c r="RLP1107" s="12"/>
      <c r="RLQ1107" s="12"/>
      <c r="RLR1107" s="12"/>
      <c r="RLS1107" s="12"/>
      <c r="RLT1107" s="12"/>
      <c r="RLU1107" s="12"/>
      <c r="RLV1107" s="12"/>
      <c r="RLW1107" s="12"/>
      <c r="RLX1107" s="12"/>
      <c r="RLY1107" s="12"/>
      <c r="RLZ1107" s="12"/>
      <c r="RMA1107" s="12"/>
      <c r="RMB1107" s="12"/>
      <c r="RMC1107" s="12"/>
      <c r="RMD1107" s="12"/>
      <c r="RME1107" s="12"/>
      <c r="RMF1107" s="12"/>
      <c r="RMG1107" s="12"/>
      <c r="RMH1107" s="12"/>
      <c r="RMI1107" s="12"/>
      <c r="RMJ1107" s="12"/>
      <c r="RMK1107" s="12"/>
      <c r="RML1107" s="12"/>
      <c r="RMM1107" s="12"/>
      <c r="RMN1107" s="12"/>
      <c r="RMO1107" s="12"/>
      <c r="RMP1107" s="12"/>
      <c r="RMQ1107" s="12"/>
      <c r="RMR1107" s="12"/>
      <c r="RMS1107" s="12"/>
      <c r="RMT1107" s="12"/>
      <c r="RMU1107" s="12"/>
      <c r="RMV1107" s="12"/>
      <c r="RMW1107" s="12"/>
      <c r="RMX1107" s="12"/>
      <c r="RMY1107" s="12"/>
      <c r="RMZ1107" s="12"/>
      <c r="RNA1107" s="12"/>
      <c r="RNB1107" s="12"/>
      <c r="RNC1107" s="12"/>
      <c r="RND1107" s="12"/>
      <c r="RNE1107" s="12"/>
      <c r="RNF1107" s="12"/>
      <c r="RNG1107" s="12"/>
      <c r="RNH1107" s="12"/>
      <c r="RNI1107" s="12"/>
      <c r="RNJ1107" s="12"/>
      <c r="RNK1107" s="12"/>
      <c r="RNL1107" s="12"/>
      <c r="RNM1107" s="12"/>
      <c r="RNN1107" s="12"/>
      <c r="RNO1107" s="12"/>
      <c r="RNP1107" s="12"/>
      <c r="RNQ1107" s="12"/>
      <c r="RNR1107" s="12"/>
      <c r="RNS1107" s="12"/>
      <c r="RNT1107" s="12"/>
      <c r="RNU1107" s="12"/>
      <c r="RNV1107" s="12"/>
      <c r="RNW1107" s="12"/>
      <c r="RNX1107" s="12"/>
      <c r="RNY1107" s="12"/>
      <c r="RNZ1107" s="12"/>
      <c r="ROA1107" s="12"/>
      <c r="ROB1107" s="12"/>
      <c r="ROC1107" s="12"/>
      <c r="ROD1107" s="12"/>
      <c r="ROE1107" s="12"/>
      <c r="ROF1107" s="12"/>
      <c r="ROG1107" s="12"/>
      <c r="ROH1107" s="12"/>
      <c r="ROI1107" s="12"/>
      <c r="ROJ1107" s="12"/>
      <c r="ROK1107" s="12"/>
      <c r="ROL1107" s="12"/>
      <c r="ROM1107" s="12"/>
      <c r="RON1107" s="12"/>
      <c r="ROO1107" s="12"/>
      <c r="ROP1107" s="12"/>
      <c r="ROQ1107" s="12"/>
      <c r="ROR1107" s="12"/>
      <c r="ROS1107" s="12"/>
      <c r="ROT1107" s="12"/>
      <c r="ROU1107" s="12"/>
      <c r="ROV1107" s="12"/>
      <c r="ROW1107" s="12"/>
      <c r="ROX1107" s="12"/>
      <c r="ROY1107" s="12"/>
      <c r="ROZ1107" s="12"/>
      <c r="RPA1107" s="12"/>
      <c r="RPB1107" s="12"/>
      <c r="RPC1107" s="12"/>
      <c r="RPD1107" s="12"/>
      <c r="RPE1107" s="12"/>
      <c r="RPF1107" s="12"/>
      <c r="RPG1107" s="12"/>
      <c r="RPH1107" s="12"/>
      <c r="RPI1107" s="12"/>
      <c r="RPJ1107" s="12"/>
      <c r="RPK1107" s="12"/>
      <c r="RPL1107" s="12"/>
      <c r="RPM1107" s="12"/>
      <c r="RPN1107" s="12"/>
      <c r="RPO1107" s="12"/>
      <c r="RPP1107" s="12"/>
      <c r="RPQ1107" s="12"/>
      <c r="RPR1107" s="12"/>
      <c r="RPS1107" s="12"/>
      <c r="RPT1107" s="12"/>
      <c r="RPU1107" s="12"/>
      <c r="RPV1107" s="12"/>
      <c r="RPW1107" s="12"/>
      <c r="RPX1107" s="12"/>
      <c r="RPY1107" s="12"/>
      <c r="RPZ1107" s="12"/>
      <c r="RQA1107" s="12"/>
      <c r="RQB1107" s="12"/>
      <c r="RQC1107" s="12"/>
      <c r="RQD1107" s="12"/>
      <c r="RQE1107" s="12"/>
      <c r="RQF1107" s="12"/>
      <c r="RQG1107" s="12"/>
      <c r="RQH1107" s="12"/>
      <c r="RQI1107" s="12"/>
      <c r="RQJ1107" s="12"/>
      <c r="RQK1107" s="12"/>
      <c r="RQL1107" s="12"/>
      <c r="RQM1107" s="12"/>
      <c r="RQN1107" s="12"/>
      <c r="RQO1107" s="12"/>
      <c r="RQP1107" s="12"/>
      <c r="RQQ1107" s="12"/>
      <c r="RQR1107" s="12"/>
      <c r="RQS1107" s="12"/>
      <c r="RQT1107" s="12"/>
      <c r="RQU1107" s="12"/>
      <c r="RQV1107" s="12"/>
      <c r="RQW1107" s="12"/>
      <c r="RQX1107" s="12"/>
      <c r="RQY1107" s="12"/>
      <c r="RQZ1107" s="12"/>
      <c r="RRA1107" s="12"/>
      <c r="RRB1107" s="12"/>
      <c r="RRC1107" s="12"/>
      <c r="RRD1107" s="12"/>
      <c r="RRE1107" s="12"/>
      <c r="RRF1107" s="12"/>
      <c r="RRG1107" s="12"/>
      <c r="RRH1107" s="12"/>
      <c r="RRI1107" s="12"/>
      <c r="RRJ1107" s="12"/>
      <c r="RRK1107" s="12"/>
      <c r="RRL1107" s="12"/>
      <c r="RRM1107" s="12"/>
      <c r="RRN1107" s="12"/>
      <c r="RRO1107" s="12"/>
      <c r="RRP1107" s="12"/>
      <c r="RRQ1107" s="12"/>
      <c r="RRR1107" s="12"/>
      <c r="RRS1107" s="12"/>
      <c r="RRT1107" s="12"/>
      <c r="RRU1107" s="12"/>
      <c r="RRV1107" s="12"/>
      <c r="RRW1107" s="12"/>
      <c r="RRX1107" s="12"/>
      <c r="RRY1107" s="12"/>
      <c r="RRZ1107" s="12"/>
      <c r="RSA1107" s="12"/>
      <c r="RSB1107" s="12"/>
      <c r="RSC1107" s="12"/>
      <c r="RSD1107" s="12"/>
      <c r="RSE1107" s="12"/>
      <c r="RSF1107" s="12"/>
      <c r="RSG1107" s="12"/>
      <c r="RSH1107" s="12"/>
      <c r="RSI1107" s="12"/>
      <c r="RSJ1107" s="12"/>
      <c r="RSK1107" s="12"/>
      <c r="RSL1107" s="12"/>
      <c r="RSM1107" s="12"/>
      <c r="RSN1107" s="12"/>
      <c r="RSO1107" s="12"/>
      <c r="RSP1107" s="12"/>
      <c r="RSQ1107" s="12"/>
      <c r="RSR1107" s="12"/>
      <c r="RSS1107" s="12"/>
      <c r="RST1107" s="12"/>
      <c r="RSU1107" s="12"/>
      <c r="RSV1107" s="12"/>
      <c r="RSW1107" s="12"/>
      <c r="RSX1107" s="12"/>
      <c r="RSY1107" s="12"/>
      <c r="RSZ1107" s="12"/>
      <c r="RTA1107" s="12"/>
      <c r="RTB1107" s="12"/>
      <c r="RTC1107" s="12"/>
      <c r="RTD1107" s="12"/>
      <c r="RTE1107" s="12"/>
      <c r="RTF1107" s="12"/>
      <c r="RTG1107" s="12"/>
      <c r="RTH1107" s="12"/>
      <c r="RTI1107" s="12"/>
      <c r="RTJ1107" s="12"/>
      <c r="RTK1107" s="12"/>
      <c r="RTL1107" s="12"/>
      <c r="RTM1107" s="12"/>
      <c r="RTN1107" s="12"/>
      <c r="RTO1107" s="12"/>
      <c r="RTP1107" s="12"/>
      <c r="RTQ1107" s="12"/>
      <c r="RTR1107" s="12"/>
      <c r="RTS1107" s="12"/>
      <c r="RTT1107" s="12"/>
      <c r="RTU1107" s="12"/>
      <c r="RTV1107" s="12"/>
      <c r="RTW1107" s="12"/>
      <c r="RTX1107" s="12"/>
      <c r="RTY1107" s="12"/>
      <c r="RTZ1107" s="12"/>
      <c r="RUA1107" s="12"/>
      <c r="RUB1107" s="12"/>
      <c r="RUC1107" s="12"/>
      <c r="RUD1107" s="12"/>
      <c r="RUE1107" s="12"/>
      <c r="RUF1107" s="12"/>
      <c r="RUG1107" s="12"/>
      <c r="RUH1107" s="12"/>
      <c r="RUI1107" s="12"/>
      <c r="RUJ1107" s="12"/>
      <c r="RUK1107" s="12"/>
      <c r="RUL1107" s="12"/>
      <c r="RUM1107" s="12"/>
      <c r="RUN1107" s="12"/>
      <c r="RUO1107" s="12"/>
      <c r="RUP1107" s="12"/>
      <c r="RUQ1107" s="12"/>
      <c r="RUR1107" s="12"/>
      <c r="RUS1107" s="12"/>
      <c r="RUT1107" s="12"/>
      <c r="RUU1107" s="12"/>
      <c r="RUV1107" s="12"/>
      <c r="RUW1107" s="12"/>
      <c r="RUX1107" s="12"/>
      <c r="RUY1107" s="12"/>
      <c r="RUZ1107" s="12"/>
      <c r="RVA1107" s="12"/>
      <c r="RVB1107" s="12"/>
      <c r="RVC1107" s="12"/>
      <c r="RVD1107" s="12"/>
      <c r="RVE1107" s="12"/>
      <c r="RVF1107" s="12"/>
      <c r="RVG1107" s="12"/>
      <c r="RVH1107" s="12"/>
      <c r="RVI1107" s="12"/>
      <c r="RVJ1107" s="12"/>
      <c r="RVK1107" s="12"/>
      <c r="RVL1107" s="12"/>
      <c r="RVM1107" s="12"/>
      <c r="RVN1107" s="12"/>
      <c r="RVO1107" s="12"/>
      <c r="RVP1107" s="12"/>
      <c r="RVQ1107" s="12"/>
      <c r="RVR1107" s="12"/>
      <c r="RVS1107" s="12"/>
      <c r="RVT1107" s="12"/>
      <c r="RVU1107" s="12"/>
      <c r="RVV1107" s="12"/>
      <c r="RVW1107" s="12"/>
      <c r="RVX1107" s="12"/>
      <c r="RVY1107" s="12"/>
      <c r="RVZ1107" s="12"/>
      <c r="RWA1107" s="12"/>
      <c r="RWB1107" s="12"/>
      <c r="RWC1107" s="12"/>
      <c r="RWD1107" s="12"/>
      <c r="RWE1107" s="12"/>
      <c r="RWF1107" s="12"/>
      <c r="RWG1107" s="12"/>
      <c r="RWH1107" s="12"/>
      <c r="RWI1107" s="12"/>
      <c r="RWJ1107" s="12"/>
      <c r="RWK1107" s="12"/>
      <c r="RWL1107" s="12"/>
      <c r="RWM1107" s="12"/>
      <c r="RWN1107" s="12"/>
      <c r="RWO1107" s="12"/>
      <c r="RWP1107" s="12"/>
      <c r="RWQ1107" s="12"/>
      <c r="RWR1107" s="12"/>
      <c r="RWS1107" s="12"/>
      <c r="RWT1107" s="12"/>
      <c r="RWU1107" s="12"/>
      <c r="RWV1107" s="12"/>
      <c r="RWW1107" s="12"/>
      <c r="RWX1107" s="12"/>
      <c r="RWY1107" s="12"/>
      <c r="RWZ1107" s="12"/>
      <c r="RXA1107" s="12"/>
      <c r="RXB1107" s="12"/>
      <c r="RXC1107" s="12"/>
      <c r="RXD1107" s="12"/>
      <c r="RXE1107" s="12"/>
      <c r="RXF1107" s="12"/>
      <c r="RXG1107" s="12"/>
      <c r="RXH1107" s="12"/>
      <c r="RXI1107" s="12"/>
      <c r="RXJ1107" s="12"/>
      <c r="RXK1107" s="12"/>
      <c r="RXL1107" s="12"/>
      <c r="RXM1107" s="12"/>
      <c r="RXN1107" s="12"/>
      <c r="RXO1107" s="12"/>
      <c r="RXP1107" s="12"/>
      <c r="RXQ1107" s="12"/>
      <c r="RXR1107" s="12"/>
      <c r="RXS1107" s="12"/>
      <c r="RXT1107" s="12"/>
      <c r="RXU1107" s="12"/>
      <c r="RXV1107" s="12"/>
      <c r="RXW1107" s="12"/>
      <c r="RXX1107" s="12"/>
      <c r="RXY1107" s="12"/>
      <c r="RXZ1107" s="12"/>
      <c r="RYA1107" s="12"/>
      <c r="RYB1107" s="12"/>
      <c r="RYC1107" s="12"/>
      <c r="RYD1107" s="12"/>
      <c r="RYE1107" s="12"/>
      <c r="RYF1107" s="12"/>
      <c r="RYG1107" s="12"/>
      <c r="RYH1107" s="12"/>
      <c r="RYI1107" s="12"/>
      <c r="RYJ1107" s="12"/>
      <c r="RYK1107" s="12"/>
      <c r="RYL1107" s="12"/>
      <c r="RYM1107" s="12"/>
      <c r="RYN1107" s="12"/>
      <c r="RYO1107" s="12"/>
      <c r="RYP1107" s="12"/>
      <c r="RYQ1107" s="12"/>
      <c r="RYR1107" s="12"/>
      <c r="RYS1107" s="12"/>
      <c r="RYT1107" s="12"/>
      <c r="RYU1107" s="12"/>
      <c r="RYV1107" s="12"/>
      <c r="RYW1107" s="12"/>
      <c r="RYX1107" s="12"/>
      <c r="RYY1107" s="12"/>
      <c r="RYZ1107" s="12"/>
      <c r="RZA1107" s="12"/>
      <c r="RZB1107" s="12"/>
      <c r="RZC1107" s="12"/>
      <c r="RZD1107" s="12"/>
      <c r="RZE1107" s="12"/>
      <c r="RZF1107" s="12"/>
      <c r="RZG1107" s="12"/>
      <c r="RZH1107" s="12"/>
      <c r="RZI1107" s="12"/>
      <c r="RZJ1107" s="12"/>
      <c r="RZK1107" s="12"/>
      <c r="RZL1107" s="12"/>
      <c r="RZM1107" s="12"/>
      <c r="RZN1107" s="12"/>
      <c r="RZO1107" s="12"/>
      <c r="RZP1107" s="12"/>
      <c r="RZQ1107" s="12"/>
      <c r="RZR1107" s="12"/>
      <c r="RZS1107" s="12"/>
      <c r="RZT1107" s="12"/>
      <c r="RZU1107" s="12"/>
      <c r="RZV1107" s="12"/>
      <c r="RZW1107" s="12"/>
      <c r="RZX1107" s="12"/>
      <c r="RZY1107" s="12"/>
      <c r="RZZ1107" s="12"/>
      <c r="SAA1107" s="12"/>
      <c r="SAB1107" s="12"/>
      <c r="SAC1107" s="12"/>
      <c r="SAD1107" s="12"/>
      <c r="SAE1107" s="12"/>
      <c r="SAF1107" s="12"/>
      <c r="SAG1107" s="12"/>
      <c r="SAH1107" s="12"/>
      <c r="SAI1107" s="12"/>
      <c r="SAJ1107" s="12"/>
      <c r="SAK1107" s="12"/>
      <c r="SAL1107" s="12"/>
      <c r="SAM1107" s="12"/>
      <c r="SAN1107" s="12"/>
      <c r="SAO1107" s="12"/>
      <c r="SAP1107" s="12"/>
      <c r="SAQ1107" s="12"/>
      <c r="SAR1107" s="12"/>
      <c r="SAS1107" s="12"/>
      <c r="SAT1107" s="12"/>
      <c r="SAU1107" s="12"/>
      <c r="SAV1107" s="12"/>
      <c r="SAW1107" s="12"/>
      <c r="SAX1107" s="12"/>
      <c r="SAY1107" s="12"/>
      <c r="SAZ1107" s="12"/>
      <c r="SBA1107" s="12"/>
      <c r="SBB1107" s="12"/>
      <c r="SBC1107" s="12"/>
      <c r="SBD1107" s="12"/>
      <c r="SBE1107" s="12"/>
      <c r="SBF1107" s="12"/>
      <c r="SBG1107" s="12"/>
      <c r="SBH1107" s="12"/>
      <c r="SBI1107" s="12"/>
      <c r="SBJ1107" s="12"/>
      <c r="SBK1107" s="12"/>
      <c r="SBL1107" s="12"/>
      <c r="SBM1107" s="12"/>
      <c r="SBN1107" s="12"/>
      <c r="SBO1107" s="12"/>
      <c r="SBP1107" s="12"/>
      <c r="SBQ1107" s="12"/>
      <c r="SBR1107" s="12"/>
      <c r="SBS1107" s="12"/>
      <c r="SBT1107" s="12"/>
      <c r="SBU1107" s="12"/>
      <c r="SBV1107" s="12"/>
      <c r="SBW1107" s="12"/>
      <c r="SBX1107" s="12"/>
      <c r="SBY1107" s="12"/>
      <c r="SBZ1107" s="12"/>
      <c r="SCA1107" s="12"/>
      <c r="SCB1107" s="12"/>
      <c r="SCC1107" s="12"/>
      <c r="SCD1107" s="12"/>
      <c r="SCE1107" s="12"/>
      <c r="SCF1107" s="12"/>
      <c r="SCG1107" s="12"/>
      <c r="SCH1107" s="12"/>
      <c r="SCI1107" s="12"/>
      <c r="SCJ1107" s="12"/>
      <c r="SCK1107" s="12"/>
      <c r="SCL1107" s="12"/>
      <c r="SCM1107" s="12"/>
      <c r="SCN1107" s="12"/>
      <c r="SCO1107" s="12"/>
      <c r="SCP1107" s="12"/>
      <c r="SCQ1107" s="12"/>
      <c r="SCR1107" s="12"/>
      <c r="SCS1107" s="12"/>
      <c r="SCT1107" s="12"/>
      <c r="SCU1107" s="12"/>
      <c r="SCV1107" s="12"/>
      <c r="SCW1107" s="12"/>
      <c r="SCX1107" s="12"/>
      <c r="SCY1107" s="12"/>
      <c r="SCZ1107" s="12"/>
      <c r="SDA1107" s="12"/>
      <c r="SDB1107" s="12"/>
      <c r="SDC1107" s="12"/>
      <c r="SDD1107" s="12"/>
      <c r="SDE1107" s="12"/>
      <c r="SDF1107" s="12"/>
      <c r="SDG1107" s="12"/>
      <c r="SDH1107" s="12"/>
      <c r="SDI1107" s="12"/>
      <c r="SDJ1107" s="12"/>
      <c r="SDK1107" s="12"/>
      <c r="SDL1107" s="12"/>
      <c r="SDM1107" s="12"/>
      <c r="SDN1107" s="12"/>
      <c r="SDO1107" s="12"/>
      <c r="SDP1107" s="12"/>
      <c r="SDQ1107" s="12"/>
      <c r="SDR1107" s="12"/>
      <c r="SDS1107" s="12"/>
      <c r="SDT1107" s="12"/>
      <c r="SDU1107" s="12"/>
      <c r="SDV1107" s="12"/>
      <c r="SDW1107" s="12"/>
      <c r="SDX1107" s="12"/>
      <c r="SDY1107" s="12"/>
      <c r="SDZ1107" s="12"/>
      <c r="SEA1107" s="12"/>
      <c r="SEB1107" s="12"/>
      <c r="SEC1107" s="12"/>
      <c r="SED1107" s="12"/>
      <c r="SEE1107" s="12"/>
      <c r="SEF1107" s="12"/>
      <c r="SEG1107" s="12"/>
      <c r="SEH1107" s="12"/>
      <c r="SEI1107" s="12"/>
      <c r="SEJ1107" s="12"/>
      <c r="SEK1107" s="12"/>
      <c r="SEL1107" s="12"/>
      <c r="SEM1107" s="12"/>
      <c r="SEN1107" s="12"/>
      <c r="SEO1107" s="12"/>
      <c r="SEP1107" s="12"/>
      <c r="SEQ1107" s="12"/>
      <c r="SER1107" s="12"/>
      <c r="SES1107" s="12"/>
      <c r="SET1107" s="12"/>
      <c r="SEU1107" s="12"/>
      <c r="SEV1107" s="12"/>
      <c r="SEW1107" s="12"/>
      <c r="SEX1107" s="12"/>
      <c r="SEY1107" s="12"/>
      <c r="SEZ1107" s="12"/>
      <c r="SFA1107" s="12"/>
      <c r="SFB1107" s="12"/>
      <c r="SFC1107" s="12"/>
      <c r="SFD1107" s="12"/>
      <c r="SFE1107" s="12"/>
      <c r="SFF1107" s="12"/>
      <c r="SFG1107" s="12"/>
      <c r="SFH1107" s="12"/>
      <c r="SFI1107" s="12"/>
      <c r="SFJ1107" s="12"/>
      <c r="SFK1107" s="12"/>
      <c r="SFL1107" s="12"/>
      <c r="SFM1107" s="12"/>
      <c r="SFN1107" s="12"/>
      <c r="SFO1107" s="12"/>
      <c r="SFP1107" s="12"/>
      <c r="SFQ1107" s="12"/>
      <c r="SFR1107" s="12"/>
      <c r="SFS1107" s="12"/>
      <c r="SFT1107" s="12"/>
      <c r="SFU1107" s="12"/>
      <c r="SFV1107" s="12"/>
      <c r="SFW1107" s="12"/>
      <c r="SFX1107" s="12"/>
      <c r="SFY1107" s="12"/>
      <c r="SFZ1107" s="12"/>
      <c r="SGA1107" s="12"/>
      <c r="SGB1107" s="12"/>
      <c r="SGC1107" s="12"/>
      <c r="SGD1107" s="12"/>
      <c r="SGE1107" s="12"/>
      <c r="SGF1107" s="12"/>
      <c r="SGG1107" s="12"/>
      <c r="SGH1107" s="12"/>
      <c r="SGI1107" s="12"/>
      <c r="SGJ1107" s="12"/>
      <c r="SGK1107" s="12"/>
      <c r="SGL1107" s="12"/>
      <c r="SGM1107" s="12"/>
      <c r="SGN1107" s="12"/>
      <c r="SGO1107" s="12"/>
      <c r="SGP1107" s="12"/>
      <c r="SGQ1107" s="12"/>
      <c r="SGR1107" s="12"/>
      <c r="SGS1107" s="12"/>
      <c r="SGT1107" s="12"/>
      <c r="SGU1107" s="12"/>
      <c r="SGV1107" s="12"/>
      <c r="SGW1107" s="12"/>
      <c r="SGX1107" s="12"/>
      <c r="SGY1107" s="12"/>
      <c r="SGZ1107" s="12"/>
      <c r="SHA1107" s="12"/>
      <c r="SHB1107" s="12"/>
      <c r="SHC1107" s="12"/>
      <c r="SHD1107" s="12"/>
      <c r="SHE1107" s="12"/>
      <c r="SHF1107" s="12"/>
      <c r="SHG1107" s="12"/>
      <c r="SHH1107" s="12"/>
      <c r="SHI1107" s="12"/>
      <c r="SHJ1107" s="12"/>
      <c r="SHK1107" s="12"/>
      <c r="SHL1107" s="12"/>
      <c r="SHM1107" s="12"/>
      <c r="SHN1107" s="12"/>
      <c r="SHO1107" s="12"/>
      <c r="SHP1107" s="12"/>
      <c r="SHQ1107" s="12"/>
      <c r="SHR1107" s="12"/>
      <c r="SHS1107" s="12"/>
      <c r="SHT1107" s="12"/>
      <c r="SHU1107" s="12"/>
      <c r="SHV1107" s="12"/>
      <c r="SHW1107" s="12"/>
      <c r="SHX1107" s="12"/>
      <c r="SHY1107" s="12"/>
      <c r="SHZ1107" s="12"/>
      <c r="SIA1107" s="12"/>
      <c r="SIB1107" s="12"/>
      <c r="SIC1107" s="12"/>
      <c r="SID1107" s="12"/>
      <c r="SIE1107" s="12"/>
      <c r="SIF1107" s="12"/>
      <c r="SIG1107" s="12"/>
      <c r="SIH1107" s="12"/>
      <c r="SII1107" s="12"/>
      <c r="SIJ1107" s="12"/>
      <c r="SIK1107" s="12"/>
      <c r="SIL1107" s="12"/>
      <c r="SIM1107" s="12"/>
      <c r="SIN1107" s="12"/>
      <c r="SIO1107" s="12"/>
      <c r="SIP1107" s="12"/>
      <c r="SIQ1107" s="12"/>
      <c r="SIR1107" s="12"/>
      <c r="SIS1107" s="12"/>
      <c r="SIT1107" s="12"/>
      <c r="SIU1107" s="12"/>
      <c r="SIV1107" s="12"/>
      <c r="SIW1107" s="12"/>
      <c r="SIX1107" s="12"/>
      <c r="SIY1107" s="12"/>
      <c r="SIZ1107" s="12"/>
      <c r="SJA1107" s="12"/>
      <c r="SJB1107" s="12"/>
      <c r="SJC1107" s="12"/>
      <c r="SJD1107" s="12"/>
      <c r="SJE1107" s="12"/>
      <c r="SJF1107" s="12"/>
      <c r="SJG1107" s="12"/>
      <c r="SJH1107" s="12"/>
      <c r="SJI1107" s="12"/>
      <c r="SJJ1107" s="12"/>
      <c r="SJK1107" s="12"/>
      <c r="SJL1107" s="12"/>
      <c r="SJM1107" s="12"/>
      <c r="SJN1107" s="12"/>
      <c r="SJO1107" s="12"/>
      <c r="SJP1107" s="12"/>
      <c r="SJQ1107" s="12"/>
      <c r="SJR1107" s="12"/>
      <c r="SJS1107" s="12"/>
      <c r="SJT1107" s="12"/>
      <c r="SJU1107" s="12"/>
      <c r="SJV1107" s="12"/>
      <c r="SJW1107" s="12"/>
      <c r="SJX1107" s="12"/>
      <c r="SJY1107" s="12"/>
      <c r="SJZ1107" s="12"/>
      <c r="SKA1107" s="12"/>
      <c r="SKB1107" s="12"/>
      <c r="SKC1107" s="12"/>
      <c r="SKD1107" s="12"/>
      <c r="SKE1107" s="12"/>
      <c r="SKF1107" s="12"/>
      <c r="SKG1107" s="12"/>
      <c r="SKH1107" s="12"/>
      <c r="SKI1107" s="12"/>
      <c r="SKJ1107" s="12"/>
      <c r="SKK1107" s="12"/>
      <c r="SKL1107" s="12"/>
      <c r="SKM1107" s="12"/>
      <c r="SKN1107" s="12"/>
      <c r="SKO1107" s="12"/>
      <c r="SKP1107" s="12"/>
      <c r="SKQ1107" s="12"/>
      <c r="SKR1107" s="12"/>
      <c r="SKS1107" s="12"/>
      <c r="SKT1107" s="12"/>
      <c r="SKU1107" s="12"/>
      <c r="SKV1107" s="12"/>
      <c r="SKW1107" s="12"/>
      <c r="SKX1107" s="12"/>
      <c r="SKY1107" s="12"/>
      <c r="SKZ1107" s="12"/>
      <c r="SLA1107" s="12"/>
      <c r="SLB1107" s="12"/>
      <c r="SLC1107" s="12"/>
      <c r="SLD1107" s="12"/>
      <c r="SLE1107" s="12"/>
      <c r="SLF1107" s="12"/>
      <c r="SLG1107" s="12"/>
      <c r="SLH1107" s="12"/>
      <c r="SLI1107" s="12"/>
      <c r="SLJ1107" s="12"/>
      <c r="SLK1107" s="12"/>
      <c r="SLL1107" s="12"/>
      <c r="SLM1107" s="12"/>
      <c r="SLN1107" s="12"/>
      <c r="SLO1107" s="12"/>
      <c r="SLP1107" s="12"/>
      <c r="SLQ1107" s="12"/>
      <c r="SLR1107" s="12"/>
      <c r="SLS1107" s="12"/>
      <c r="SLT1107" s="12"/>
      <c r="SLU1107" s="12"/>
      <c r="SLV1107" s="12"/>
      <c r="SLW1107" s="12"/>
      <c r="SLX1107" s="12"/>
      <c r="SLY1107" s="12"/>
      <c r="SLZ1107" s="12"/>
      <c r="SMA1107" s="12"/>
      <c r="SMB1107" s="12"/>
      <c r="SMC1107" s="12"/>
      <c r="SMD1107" s="12"/>
      <c r="SME1107" s="12"/>
      <c r="SMF1107" s="12"/>
      <c r="SMG1107" s="12"/>
      <c r="SMH1107" s="12"/>
      <c r="SMI1107" s="12"/>
      <c r="SMJ1107" s="12"/>
      <c r="SMK1107" s="12"/>
      <c r="SML1107" s="12"/>
      <c r="SMM1107" s="12"/>
      <c r="SMN1107" s="12"/>
      <c r="SMO1107" s="12"/>
      <c r="SMP1107" s="12"/>
      <c r="SMQ1107" s="12"/>
      <c r="SMR1107" s="12"/>
      <c r="SMS1107" s="12"/>
      <c r="SMT1107" s="12"/>
      <c r="SMU1107" s="12"/>
      <c r="SMV1107" s="12"/>
      <c r="SMW1107" s="12"/>
      <c r="SMX1107" s="12"/>
      <c r="SMY1107" s="12"/>
      <c r="SMZ1107" s="12"/>
      <c r="SNA1107" s="12"/>
      <c r="SNB1107" s="12"/>
      <c r="SNC1107" s="12"/>
      <c r="SND1107" s="12"/>
      <c r="SNE1107" s="12"/>
      <c r="SNF1107" s="12"/>
      <c r="SNG1107" s="12"/>
      <c r="SNH1107" s="12"/>
      <c r="SNI1107" s="12"/>
      <c r="SNJ1107" s="12"/>
      <c r="SNK1107" s="12"/>
      <c r="SNL1107" s="12"/>
      <c r="SNM1107" s="12"/>
      <c r="SNN1107" s="12"/>
      <c r="SNO1107" s="12"/>
      <c r="SNP1107" s="12"/>
      <c r="SNQ1107" s="12"/>
      <c r="SNR1107" s="12"/>
      <c r="SNS1107" s="12"/>
      <c r="SNT1107" s="12"/>
      <c r="SNU1107" s="12"/>
      <c r="SNV1107" s="12"/>
      <c r="SNW1107" s="12"/>
      <c r="SNX1107" s="12"/>
      <c r="SNY1107" s="12"/>
      <c r="SNZ1107" s="12"/>
      <c r="SOA1107" s="12"/>
      <c r="SOB1107" s="12"/>
      <c r="SOC1107" s="12"/>
      <c r="SOD1107" s="12"/>
      <c r="SOE1107" s="12"/>
      <c r="SOF1107" s="12"/>
      <c r="SOG1107" s="12"/>
      <c r="SOH1107" s="12"/>
      <c r="SOI1107" s="12"/>
      <c r="SOJ1107" s="12"/>
      <c r="SOK1107" s="12"/>
      <c r="SOL1107" s="12"/>
      <c r="SOM1107" s="12"/>
      <c r="SON1107" s="12"/>
      <c r="SOO1107" s="12"/>
      <c r="SOP1107" s="12"/>
      <c r="SOQ1107" s="12"/>
      <c r="SOR1107" s="12"/>
      <c r="SOS1107" s="12"/>
      <c r="SOT1107" s="12"/>
      <c r="SOU1107" s="12"/>
      <c r="SOV1107" s="12"/>
      <c r="SOW1107" s="12"/>
      <c r="SOX1107" s="12"/>
      <c r="SOY1107" s="12"/>
      <c r="SOZ1107" s="12"/>
      <c r="SPA1107" s="12"/>
      <c r="SPB1107" s="12"/>
      <c r="SPC1107" s="12"/>
      <c r="SPD1107" s="12"/>
      <c r="SPE1107" s="12"/>
      <c r="SPF1107" s="12"/>
      <c r="SPG1107" s="12"/>
      <c r="SPH1107" s="12"/>
      <c r="SPI1107" s="12"/>
      <c r="SPJ1107" s="12"/>
      <c r="SPK1107" s="12"/>
      <c r="SPL1107" s="12"/>
      <c r="SPM1107" s="12"/>
      <c r="SPN1107" s="12"/>
      <c r="SPO1107" s="12"/>
      <c r="SPP1107" s="12"/>
      <c r="SPQ1107" s="12"/>
      <c r="SPR1107" s="12"/>
      <c r="SPS1107" s="12"/>
      <c r="SPT1107" s="12"/>
      <c r="SPU1107" s="12"/>
      <c r="SPV1107" s="12"/>
      <c r="SPW1107" s="12"/>
      <c r="SPX1107" s="12"/>
      <c r="SPY1107" s="12"/>
      <c r="SPZ1107" s="12"/>
      <c r="SQA1107" s="12"/>
      <c r="SQB1107" s="12"/>
      <c r="SQC1107" s="12"/>
      <c r="SQD1107" s="12"/>
      <c r="SQE1107" s="12"/>
      <c r="SQF1107" s="12"/>
      <c r="SQG1107" s="12"/>
      <c r="SQH1107" s="12"/>
      <c r="SQI1107" s="12"/>
      <c r="SQJ1107" s="12"/>
      <c r="SQK1107" s="12"/>
      <c r="SQL1107" s="12"/>
      <c r="SQM1107" s="12"/>
      <c r="SQN1107" s="12"/>
      <c r="SQO1107" s="12"/>
      <c r="SQP1107" s="12"/>
      <c r="SQQ1107" s="12"/>
      <c r="SQR1107" s="12"/>
      <c r="SQS1107" s="12"/>
      <c r="SQT1107" s="12"/>
      <c r="SQU1107" s="12"/>
      <c r="SQV1107" s="12"/>
      <c r="SQW1107" s="12"/>
      <c r="SQX1107" s="12"/>
      <c r="SQY1107" s="12"/>
      <c r="SQZ1107" s="12"/>
      <c r="SRA1107" s="12"/>
      <c r="SRB1107" s="12"/>
      <c r="SRC1107" s="12"/>
      <c r="SRD1107" s="12"/>
      <c r="SRE1107" s="12"/>
      <c r="SRF1107" s="12"/>
      <c r="SRG1107" s="12"/>
      <c r="SRH1107" s="12"/>
      <c r="SRI1107" s="12"/>
      <c r="SRJ1107" s="12"/>
      <c r="SRK1107" s="12"/>
      <c r="SRL1107" s="12"/>
      <c r="SRM1107" s="12"/>
      <c r="SRN1107" s="12"/>
      <c r="SRO1107" s="12"/>
      <c r="SRP1107" s="12"/>
      <c r="SRQ1107" s="12"/>
      <c r="SRR1107" s="12"/>
      <c r="SRS1107" s="12"/>
      <c r="SRT1107" s="12"/>
      <c r="SRU1107" s="12"/>
      <c r="SRV1107" s="12"/>
      <c r="SRW1107" s="12"/>
      <c r="SRX1107" s="12"/>
      <c r="SRY1107" s="12"/>
      <c r="SRZ1107" s="12"/>
      <c r="SSA1107" s="12"/>
      <c r="SSB1107" s="12"/>
      <c r="SSC1107" s="12"/>
      <c r="SSD1107" s="12"/>
      <c r="SSE1107" s="12"/>
      <c r="SSF1107" s="12"/>
      <c r="SSG1107" s="12"/>
      <c r="SSH1107" s="12"/>
      <c r="SSI1107" s="12"/>
      <c r="SSJ1107" s="12"/>
      <c r="SSK1107" s="12"/>
      <c r="SSL1107" s="12"/>
      <c r="SSM1107" s="12"/>
      <c r="SSN1107" s="12"/>
      <c r="SSO1107" s="12"/>
      <c r="SSP1107" s="12"/>
      <c r="SSQ1107" s="12"/>
      <c r="SSR1107" s="12"/>
      <c r="SSS1107" s="12"/>
      <c r="SST1107" s="12"/>
      <c r="SSU1107" s="12"/>
      <c r="SSV1107" s="12"/>
      <c r="SSW1107" s="12"/>
      <c r="SSX1107" s="12"/>
      <c r="SSY1107" s="12"/>
      <c r="SSZ1107" s="12"/>
      <c r="STA1107" s="12"/>
      <c r="STB1107" s="12"/>
      <c r="STC1107" s="12"/>
      <c r="STD1107" s="12"/>
      <c r="STE1107" s="12"/>
      <c r="STF1107" s="12"/>
      <c r="STG1107" s="12"/>
      <c r="STH1107" s="12"/>
      <c r="STI1107" s="12"/>
      <c r="STJ1107" s="12"/>
      <c r="STK1107" s="12"/>
      <c r="STL1107" s="12"/>
      <c r="STM1107" s="12"/>
      <c r="STN1107" s="12"/>
      <c r="STO1107" s="12"/>
      <c r="STP1107" s="12"/>
      <c r="STQ1107" s="12"/>
      <c r="STR1107" s="12"/>
      <c r="STS1107" s="12"/>
      <c r="STT1107" s="12"/>
      <c r="STU1107" s="12"/>
      <c r="STV1107" s="12"/>
      <c r="STW1107" s="12"/>
      <c r="STX1107" s="12"/>
      <c r="STY1107" s="12"/>
      <c r="STZ1107" s="12"/>
      <c r="SUA1107" s="12"/>
      <c r="SUB1107" s="12"/>
      <c r="SUC1107" s="12"/>
      <c r="SUD1107" s="12"/>
      <c r="SUE1107" s="12"/>
      <c r="SUF1107" s="12"/>
      <c r="SUG1107" s="12"/>
      <c r="SUH1107" s="12"/>
      <c r="SUI1107" s="12"/>
      <c r="SUJ1107" s="12"/>
      <c r="SUK1107" s="12"/>
      <c r="SUL1107" s="12"/>
      <c r="SUM1107" s="12"/>
      <c r="SUN1107" s="12"/>
      <c r="SUO1107" s="12"/>
      <c r="SUP1107" s="12"/>
      <c r="SUQ1107" s="12"/>
      <c r="SUR1107" s="12"/>
      <c r="SUS1107" s="12"/>
      <c r="SUT1107" s="12"/>
      <c r="SUU1107" s="12"/>
      <c r="SUV1107" s="12"/>
      <c r="SUW1107" s="12"/>
      <c r="SUX1107" s="12"/>
      <c r="SUY1107" s="12"/>
      <c r="SUZ1107" s="12"/>
      <c r="SVA1107" s="12"/>
      <c r="SVB1107" s="12"/>
      <c r="SVC1107" s="12"/>
      <c r="SVD1107" s="12"/>
      <c r="SVE1107" s="12"/>
      <c r="SVF1107" s="12"/>
      <c r="SVG1107" s="12"/>
      <c r="SVH1107" s="12"/>
      <c r="SVI1107" s="12"/>
      <c r="SVJ1107" s="12"/>
      <c r="SVK1107" s="12"/>
      <c r="SVL1107" s="12"/>
      <c r="SVM1107" s="12"/>
      <c r="SVN1107" s="12"/>
      <c r="SVO1107" s="12"/>
      <c r="SVP1107" s="12"/>
      <c r="SVQ1107" s="12"/>
      <c r="SVR1107" s="12"/>
      <c r="SVS1107" s="12"/>
      <c r="SVT1107" s="12"/>
      <c r="SVU1107" s="12"/>
      <c r="SVV1107" s="12"/>
      <c r="SVW1107" s="12"/>
      <c r="SVX1107" s="12"/>
      <c r="SVY1107" s="12"/>
      <c r="SVZ1107" s="12"/>
      <c r="SWA1107" s="12"/>
      <c r="SWB1107" s="12"/>
      <c r="SWC1107" s="12"/>
      <c r="SWD1107" s="12"/>
      <c r="SWE1107" s="12"/>
      <c r="SWF1107" s="12"/>
      <c r="SWG1107" s="12"/>
      <c r="SWH1107" s="12"/>
      <c r="SWI1107" s="12"/>
      <c r="SWJ1107" s="12"/>
      <c r="SWK1107" s="12"/>
      <c r="SWL1107" s="12"/>
      <c r="SWM1107" s="12"/>
      <c r="SWN1107" s="12"/>
      <c r="SWO1107" s="12"/>
      <c r="SWP1107" s="12"/>
      <c r="SWQ1107" s="12"/>
      <c r="SWR1107" s="12"/>
      <c r="SWS1107" s="12"/>
      <c r="SWT1107" s="12"/>
      <c r="SWU1107" s="12"/>
      <c r="SWV1107" s="12"/>
      <c r="SWW1107" s="12"/>
      <c r="SWX1107" s="12"/>
      <c r="SWY1107" s="12"/>
      <c r="SWZ1107" s="12"/>
      <c r="SXA1107" s="12"/>
      <c r="SXB1107" s="12"/>
      <c r="SXC1107" s="12"/>
      <c r="SXD1107" s="12"/>
      <c r="SXE1107" s="12"/>
      <c r="SXF1107" s="12"/>
      <c r="SXG1107" s="12"/>
      <c r="SXH1107" s="12"/>
      <c r="SXI1107" s="12"/>
      <c r="SXJ1107" s="12"/>
      <c r="SXK1107" s="12"/>
      <c r="SXL1107" s="12"/>
      <c r="SXM1107" s="12"/>
      <c r="SXN1107" s="12"/>
      <c r="SXO1107" s="12"/>
      <c r="SXP1107" s="12"/>
      <c r="SXQ1107" s="12"/>
      <c r="SXR1107" s="12"/>
      <c r="SXS1107" s="12"/>
      <c r="SXT1107" s="12"/>
      <c r="SXU1107" s="12"/>
      <c r="SXV1107" s="12"/>
      <c r="SXW1107" s="12"/>
      <c r="SXX1107" s="12"/>
      <c r="SXY1107" s="12"/>
      <c r="SXZ1107" s="12"/>
      <c r="SYA1107" s="12"/>
      <c r="SYB1107" s="12"/>
      <c r="SYC1107" s="12"/>
      <c r="SYD1107" s="12"/>
      <c r="SYE1107" s="12"/>
      <c r="SYF1107" s="12"/>
      <c r="SYG1107" s="12"/>
      <c r="SYH1107" s="12"/>
      <c r="SYI1107" s="12"/>
      <c r="SYJ1107" s="12"/>
      <c r="SYK1107" s="12"/>
      <c r="SYL1107" s="12"/>
      <c r="SYM1107" s="12"/>
      <c r="SYN1107" s="12"/>
      <c r="SYO1107" s="12"/>
      <c r="SYP1107" s="12"/>
      <c r="SYQ1107" s="12"/>
      <c r="SYR1107" s="12"/>
      <c r="SYS1107" s="12"/>
      <c r="SYT1107" s="12"/>
      <c r="SYU1107" s="12"/>
      <c r="SYV1107" s="12"/>
      <c r="SYW1107" s="12"/>
      <c r="SYX1107" s="12"/>
      <c r="SYY1107" s="12"/>
      <c r="SYZ1107" s="12"/>
      <c r="SZA1107" s="12"/>
      <c r="SZB1107" s="12"/>
      <c r="SZC1107" s="12"/>
      <c r="SZD1107" s="12"/>
      <c r="SZE1107" s="12"/>
      <c r="SZF1107" s="12"/>
      <c r="SZG1107" s="12"/>
      <c r="SZH1107" s="12"/>
      <c r="SZI1107" s="12"/>
      <c r="SZJ1107" s="12"/>
      <c r="SZK1107" s="12"/>
      <c r="SZL1107" s="12"/>
      <c r="SZM1107" s="12"/>
      <c r="SZN1107" s="12"/>
      <c r="SZO1107" s="12"/>
      <c r="SZP1107" s="12"/>
      <c r="SZQ1107" s="12"/>
      <c r="SZR1107" s="12"/>
      <c r="SZS1107" s="12"/>
      <c r="SZT1107" s="12"/>
      <c r="SZU1107" s="12"/>
      <c r="SZV1107" s="12"/>
      <c r="SZW1107" s="12"/>
      <c r="SZX1107" s="12"/>
      <c r="SZY1107" s="12"/>
      <c r="SZZ1107" s="12"/>
      <c r="TAA1107" s="12"/>
      <c r="TAB1107" s="12"/>
      <c r="TAC1107" s="12"/>
      <c r="TAD1107" s="12"/>
      <c r="TAE1107" s="12"/>
      <c r="TAF1107" s="12"/>
      <c r="TAG1107" s="12"/>
      <c r="TAH1107" s="12"/>
      <c r="TAI1107" s="12"/>
      <c r="TAJ1107" s="12"/>
      <c r="TAK1107" s="12"/>
      <c r="TAL1107" s="12"/>
      <c r="TAM1107" s="12"/>
      <c r="TAN1107" s="12"/>
      <c r="TAO1107" s="12"/>
      <c r="TAP1107" s="12"/>
      <c r="TAQ1107" s="12"/>
      <c r="TAR1107" s="12"/>
      <c r="TAS1107" s="12"/>
      <c r="TAT1107" s="12"/>
      <c r="TAU1107" s="12"/>
      <c r="TAV1107" s="12"/>
      <c r="TAW1107" s="12"/>
      <c r="TAX1107" s="12"/>
      <c r="TAY1107" s="12"/>
      <c r="TAZ1107" s="12"/>
      <c r="TBA1107" s="12"/>
      <c r="TBB1107" s="12"/>
      <c r="TBC1107" s="12"/>
      <c r="TBD1107" s="12"/>
      <c r="TBE1107" s="12"/>
      <c r="TBF1107" s="12"/>
      <c r="TBG1107" s="12"/>
      <c r="TBH1107" s="12"/>
      <c r="TBI1107" s="12"/>
      <c r="TBJ1107" s="12"/>
      <c r="TBK1107" s="12"/>
      <c r="TBL1107" s="12"/>
      <c r="TBM1107" s="12"/>
      <c r="TBN1107" s="12"/>
      <c r="TBO1107" s="12"/>
      <c r="TBP1107" s="12"/>
      <c r="TBQ1107" s="12"/>
      <c r="TBR1107" s="12"/>
      <c r="TBS1107" s="12"/>
      <c r="TBT1107" s="12"/>
      <c r="TBU1107" s="12"/>
      <c r="TBV1107" s="12"/>
      <c r="TBW1107" s="12"/>
      <c r="TBX1107" s="12"/>
      <c r="TBY1107" s="12"/>
      <c r="TBZ1107" s="12"/>
      <c r="TCA1107" s="12"/>
      <c r="TCB1107" s="12"/>
      <c r="TCC1107" s="12"/>
      <c r="TCD1107" s="12"/>
      <c r="TCE1107" s="12"/>
      <c r="TCF1107" s="12"/>
      <c r="TCG1107" s="12"/>
      <c r="TCH1107" s="12"/>
      <c r="TCI1107" s="12"/>
      <c r="TCJ1107" s="12"/>
      <c r="TCK1107" s="12"/>
      <c r="TCL1107" s="12"/>
      <c r="TCM1107" s="12"/>
      <c r="TCN1107" s="12"/>
      <c r="TCO1107" s="12"/>
      <c r="TCP1107" s="12"/>
      <c r="TCQ1107" s="12"/>
      <c r="TCR1107" s="12"/>
      <c r="TCS1107" s="12"/>
      <c r="TCT1107" s="12"/>
      <c r="TCU1107" s="12"/>
      <c r="TCV1107" s="12"/>
      <c r="TCW1107" s="12"/>
      <c r="TCX1107" s="12"/>
      <c r="TCY1107" s="12"/>
      <c r="TCZ1107" s="12"/>
      <c r="TDA1107" s="12"/>
      <c r="TDB1107" s="12"/>
      <c r="TDC1107" s="12"/>
      <c r="TDD1107" s="12"/>
      <c r="TDE1107" s="12"/>
      <c r="TDF1107" s="12"/>
      <c r="TDG1107" s="12"/>
      <c r="TDH1107" s="12"/>
      <c r="TDI1107" s="12"/>
      <c r="TDJ1107" s="12"/>
      <c r="TDK1107" s="12"/>
      <c r="TDL1107" s="12"/>
      <c r="TDM1107" s="12"/>
      <c r="TDN1107" s="12"/>
      <c r="TDO1107" s="12"/>
      <c r="TDP1107" s="12"/>
      <c r="TDQ1107" s="12"/>
      <c r="TDR1107" s="12"/>
      <c r="TDS1107" s="12"/>
      <c r="TDT1107" s="12"/>
      <c r="TDU1107" s="12"/>
      <c r="TDV1107" s="12"/>
      <c r="TDW1107" s="12"/>
      <c r="TDX1107" s="12"/>
      <c r="TDY1107" s="12"/>
      <c r="TDZ1107" s="12"/>
      <c r="TEA1107" s="12"/>
      <c r="TEB1107" s="12"/>
      <c r="TEC1107" s="12"/>
      <c r="TED1107" s="12"/>
      <c r="TEE1107" s="12"/>
      <c r="TEF1107" s="12"/>
      <c r="TEG1107" s="12"/>
      <c r="TEH1107" s="12"/>
      <c r="TEI1107" s="12"/>
      <c r="TEJ1107" s="12"/>
      <c r="TEK1107" s="12"/>
      <c r="TEL1107" s="12"/>
      <c r="TEM1107" s="12"/>
      <c r="TEN1107" s="12"/>
      <c r="TEO1107" s="12"/>
      <c r="TEP1107" s="12"/>
      <c r="TEQ1107" s="12"/>
      <c r="TER1107" s="12"/>
      <c r="TES1107" s="12"/>
      <c r="TET1107" s="12"/>
      <c r="TEU1107" s="12"/>
      <c r="TEV1107" s="12"/>
      <c r="TEW1107" s="12"/>
      <c r="TEX1107" s="12"/>
      <c r="TEY1107" s="12"/>
      <c r="TEZ1107" s="12"/>
      <c r="TFA1107" s="12"/>
      <c r="TFB1107" s="12"/>
      <c r="TFC1107" s="12"/>
      <c r="TFD1107" s="12"/>
      <c r="TFE1107" s="12"/>
      <c r="TFF1107" s="12"/>
      <c r="TFG1107" s="12"/>
      <c r="TFH1107" s="12"/>
      <c r="TFI1107" s="12"/>
      <c r="TFJ1107" s="12"/>
      <c r="TFK1107" s="12"/>
      <c r="TFL1107" s="12"/>
      <c r="TFM1107" s="12"/>
      <c r="TFN1107" s="12"/>
      <c r="TFO1107" s="12"/>
      <c r="TFP1107" s="12"/>
      <c r="TFQ1107" s="12"/>
      <c r="TFR1107" s="12"/>
      <c r="TFS1107" s="12"/>
      <c r="TFT1107" s="12"/>
      <c r="TFU1107" s="12"/>
      <c r="TFV1107" s="12"/>
      <c r="TFW1107" s="12"/>
      <c r="TFX1107" s="12"/>
      <c r="TFY1107" s="12"/>
      <c r="TFZ1107" s="12"/>
      <c r="TGA1107" s="12"/>
      <c r="TGB1107" s="12"/>
      <c r="TGC1107" s="12"/>
      <c r="TGD1107" s="12"/>
      <c r="TGE1107" s="12"/>
      <c r="TGF1107" s="12"/>
      <c r="TGG1107" s="12"/>
      <c r="TGH1107" s="12"/>
      <c r="TGI1107" s="12"/>
      <c r="TGJ1107" s="12"/>
      <c r="TGK1107" s="12"/>
      <c r="TGL1107" s="12"/>
      <c r="TGM1107" s="12"/>
      <c r="TGN1107" s="12"/>
      <c r="TGO1107" s="12"/>
      <c r="TGP1107" s="12"/>
      <c r="TGQ1107" s="12"/>
      <c r="TGR1107" s="12"/>
      <c r="TGS1107" s="12"/>
      <c r="TGT1107" s="12"/>
      <c r="TGU1107" s="12"/>
      <c r="TGV1107" s="12"/>
      <c r="TGW1107" s="12"/>
      <c r="TGX1107" s="12"/>
      <c r="TGY1107" s="12"/>
      <c r="TGZ1107" s="12"/>
      <c r="THA1107" s="12"/>
      <c r="THB1107" s="12"/>
      <c r="THC1107" s="12"/>
      <c r="THD1107" s="12"/>
      <c r="THE1107" s="12"/>
      <c r="THF1107" s="12"/>
      <c r="THG1107" s="12"/>
      <c r="THH1107" s="12"/>
      <c r="THI1107" s="12"/>
      <c r="THJ1107" s="12"/>
      <c r="THK1107" s="12"/>
      <c r="THL1107" s="12"/>
      <c r="THM1107" s="12"/>
      <c r="THN1107" s="12"/>
      <c r="THO1107" s="12"/>
      <c r="THP1107" s="12"/>
      <c r="THQ1107" s="12"/>
      <c r="THR1107" s="12"/>
      <c r="THS1107" s="12"/>
      <c r="THT1107" s="12"/>
      <c r="THU1107" s="12"/>
      <c r="THV1107" s="12"/>
      <c r="THW1107" s="12"/>
      <c r="THX1107" s="12"/>
      <c r="THY1107" s="12"/>
      <c r="THZ1107" s="12"/>
      <c r="TIA1107" s="12"/>
      <c r="TIB1107" s="12"/>
      <c r="TIC1107" s="12"/>
      <c r="TID1107" s="12"/>
      <c r="TIE1107" s="12"/>
      <c r="TIF1107" s="12"/>
      <c r="TIG1107" s="12"/>
      <c r="TIH1107" s="12"/>
      <c r="TII1107" s="12"/>
      <c r="TIJ1107" s="12"/>
      <c r="TIK1107" s="12"/>
      <c r="TIL1107" s="12"/>
      <c r="TIM1107" s="12"/>
      <c r="TIN1107" s="12"/>
      <c r="TIO1107" s="12"/>
      <c r="TIP1107" s="12"/>
      <c r="TIQ1107" s="12"/>
      <c r="TIR1107" s="12"/>
      <c r="TIS1107" s="12"/>
      <c r="TIT1107" s="12"/>
      <c r="TIU1107" s="12"/>
      <c r="TIV1107" s="12"/>
      <c r="TIW1107" s="12"/>
      <c r="TIX1107" s="12"/>
      <c r="TIY1107" s="12"/>
      <c r="TIZ1107" s="12"/>
      <c r="TJA1107" s="12"/>
      <c r="TJB1107" s="12"/>
      <c r="TJC1107" s="12"/>
      <c r="TJD1107" s="12"/>
      <c r="TJE1107" s="12"/>
      <c r="TJF1107" s="12"/>
      <c r="TJG1107" s="12"/>
      <c r="TJH1107" s="12"/>
      <c r="TJI1107" s="12"/>
      <c r="TJJ1107" s="12"/>
      <c r="TJK1107" s="12"/>
      <c r="TJL1107" s="12"/>
      <c r="TJM1107" s="12"/>
      <c r="TJN1107" s="12"/>
      <c r="TJO1107" s="12"/>
      <c r="TJP1107" s="12"/>
      <c r="TJQ1107" s="12"/>
      <c r="TJR1107" s="12"/>
      <c r="TJS1107" s="12"/>
      <c r="TJT1107" s="12"/>
      <c r="TJU1107" s="12"/>
      <c r="TJV1107" s="12"/>
      <c r="TJW1107" s="12"/>
      <c r="TJX1107" s="12"/>
      <c r="TJY1107" s="12"/>
      <c r="TJZ1107" s="12"/>
      <c r="TKA1107" s="12"/>
      <c r="TKB1107" s="12"/>
      <c r="TKC1107" s="12"/>
      <c r="TKD1107" s="12"/>
      <c r="TKE1107" s="12"/>
      <c r="TKF1107" s="12"/>
      <c r="TKG1107" s="12"/>
      <c r="TKH1107" s="12"/>
      <c r="TKI1107" s="12"/>
      <c r="TKJ1107" s="12"/>
      <c r="TKK1107" s="12"/>
      <c r="TKL1107" s="12"/>
      <c r="TKM1107" s="12"/>
      <c r="TKN1107" s="12"/>
      <c r="TKO1107" s="12"/>
      <c r="TKP1107" s="12"/>
      <c r="TKQ1107" s="12"/>
      <c r="TKR1107" s="12"/>
      <c r="TKS1107" s="12"/>
      <c r="TKT1107" s="12"/>
      <c r="TKU1107" s="12"/>
      <c r="TKV1107" s="12"/>
      <c r="TKW1107" s="12"/>
      <c r="TKX1107" s="12"/>
      <c r="TKY1107" s="12"/>
      <c r="TKZ1107" s="12"/>
      <c r="TLA1107" s="12"/>
      <c r="TLB1107" s="12"/>
      <c r="TLC1107" s="12"/>
      <c r="TLD1107" s="12"/>
      <c r="TLE1107" s="12"/>
      <c r="TLF1107" s="12"/>
      <c r="TLG1107" s="12"/>
      <c r="TLH1107" s="12"/>
      <c r="TLI1107" s="12"/>
      <c r="TLJ1107" s="12"/>
      <c r="TLK1107" s="12"/>
      <c r="TLL1107" s="12"/>
      <c r="TLM1107" s="12"/>
      <c r="TLN1107" s="12"/>
      <c r="TLO1107" s="12"/>
      <c r="TLP1107" s="12"/>
      <c r="TLQ1107" s="12"/>
      <c r="TLR1107" s="12"/>
      <c r="TLS1107" s="12"/>
      <c r="TLT1107" s="12"/>
      <c r="TLU1107" s="12"/>
      <c r="TLV1107" s="12"/>
      <c r="TLW1107" s="12"/>
      <c r="TLX1107" s="12"/>
      <c r="TLY1107" s="12"/>
      <c r="TLZ1107" s="12"/>
      <c r="TMA1107" s="12"/>
      <c r="TMB1107" s="12"/>
      <c r="TMC1107" s="12"/>
      <c r="TMD1107" s="12"/>
      <c r="TME1107" s="12"/>
      <c r="TMF1107" s="12"/>
      <c r="TMG1107" s="12"/>
      <c r="TMH1107" s="12"/>
      <c r="TMI1107" s="12"/>
      <c r="TMJ1107" s="12"/>
      <c r="TMK1107" s="12"/>
      <c r="TML1107" s="12"/>
      <c r="TMM1107" s="12"/>
      <c r="TMN1107" s="12"/>
      <c r="TMO1107" s="12"/>
      <c r="TMP1107" s="12"/>
      <c r="TMQ1107" s="12"/>
      <c r="TMR1107" s="12"/>
      <c r="TMS1107" s="12"/>
      <c r="TMT1107" s="12"/>
      <c r="TMU1107" s="12"/>
      <c r="TMV1107" s="12"/>
      <c r="TMW1107" s="12"/>
      <c r="TMX1107" s="12"/>
      <c r="TMY1107" s="12"/>
      <c r="TMZ1107" s="12"/>
      <c r="TNA1107" s="12"/>
      <c r="TNB1107" s="12"/>
      <c r="TNC1107" s="12"/>
      <c r="TND1107" s="12"/>
      <c r="TNE1107" s="12"/>
      <c r="TNF1107" s="12"/>
      <c r="TNG1107" s="12"/>
      <c r="TNH1107" s="12"/>
      <c r="TNI1107" s="12"/>
      <c r="TNJ1107" s="12"/>
      <c r="TNK1107" s="12"/>
      <c r="TNL1107" s="12"/>
      <c r="TNM1107" s="12"/>
      <c r="TNN1107" s="12"/>
      <c r="TNO1107" s="12"/>
      <c r="TNP1107" s="12"/>
      <c r="TNQ1107" s="12"/>
      <c r="TNR1107" s="12"/>
      <c r="TNS1107" s="12"/>
      <c r="TNT1107" s="12"/>
      <c r="TNU1107" s="12"/>
      <c r="TNV1107" s="12"/>
      <c r="TNW1107" s="12"/>
      <c r="TNX1107" s="12"/>
      <c r="TNY1107" s="12"/>
      <c r="TNZ1107" s="12"/>
      <c r="TOA1107" s="12"/>
      <c r="TOB1107" s="12"/>
      <c r="TOC1107" s="12"/>
      <c r="TOD1107" s="12"/>
      <c r="TOE1107" s="12"/>
      <c r="TOF1107" s="12"/>
      <c r="TOG1107" s="12"/>
      <c r="TOH1107" s="12"/>
      <c r="TOI1107" s="12"/>
      <c r="TOJ1107" s="12"/>
      <c r="TOK1107" s="12"/>
      <c r="TOL1107" s="12"/>
      <c r="TOM1107" s="12"/>
      <c r="TON1107" s="12"/>
      <c r="TOO1107" s="12"/>
      <c r="TOP1107" s="12"/>
      <c r="TOQ1107" s="12"/>
      <c r="TOR1107" s="12"/>
      <c r="TOS1107" s="12"/>
      <c r="TOT1107" s="12"/>
      <c r="TOU1107" s="12"/>
      <c r="TOV1107" s="12"/>
      <c r="TOW1107" s="12"/>
      <c r="TOX1107" s="12"/>
      <c r="TOY1107" s="12"/>
      <c r="TOZ1107" s="12"/>
      <c r="TPA1107" s="12"/>
      <c r="TPB1107" s="12"/>
      <c r="TPC1107" s="12"/>
      <c r="TPD1107" s="12"/>
      <c r="TPE1107" s="12"/>
      <c r="TPF1107" s="12"/>
      <c r="TPG1107" s="12"/>
      <c r="TPH1107" s="12"/>
      <c r="TPI1107" s="12"/>
      <c r="TPJ1107" s="12"/>
      <c r="TPK1107" s="12"/>
      <c r="TPL1107" s="12"/>
      <c r="TPM1107" s="12"/>
      <c r="TPN1107" s="12"/>
      <c r="TPO1107" s="12"/>
      <c r="TPP1107" s="12"/>
      <c r="TPQ1107" s="12"/>
      <c r="TPR1107" s="12"/>
      <c r="TPS1107" s="12"/>
      <c r="TPT1107" s="12"/>
      <c r="TPU1107" s="12"/>
      <c r="TPV1107" s="12"/>
      <c r="TPW1107" s="12"/>
      <c r="TPX1107" s="12"/>
      <c r="TPY1107" s="12"/>
      <c r="TPZ1107" s="12"/>
      <c r="TQA1107" s="12"/>
      <c r="TQB1107" s="12"/>
      <c r="TQC1107" s="12"/>
      <c r="TQD1107" s="12"/>
      <c r="TQE1107" s="12"/>
      <c r="TQF1107" s="12"/>
      <c r="TQG1107" s="12"/>
      <c r="TQH1107" s="12"/>
      <c r="TQI1107" s="12"/>
      <c r="TQJ1107" s="12"/>
      <c r="TQK1107" s="12"/>
      <c r="TQL1107" s="12"/>
      <c r="TQM1107" s="12"/>
      <c r="TQN1107" s="12"/>
      <c r="TQO1107" s="12"/>
      <c r="TQP1107" s="12"/>
      <c r="TQQ1107" s="12"/>
      <c r="TQR1107" s="12"/>
      <c r="TQS1107" s="12"/>
      <c r="TQT1107" s="12"/>
      <c r="TQU1107" s="12"/>
      <c r="TQV1107" s="12"/>
      <c r="TQW1107" s="12"/>
      <c r="TQX1107" s="12"/>
      <c r="TQY1107" s="12"/>
      <c r="TQZ1107" s="12"/>
      <c r="TRA1107" s="12"/>
      <c r="TRB1107" s="12"/>
      <c r="TRC1107" s="12"/>
      <c r="TRD1107" s="12"/>
      <c r="TRE1107" s="12"/>
      <c r="TRF1107" s="12"/>
      <c r="TRG1107" s="12"/>
      <c r="TRH1107" s="12"/>
      <c r="TRI1107" s="12"/>
      <c r="TRJ1107" s="12"/>
      <c r="TRK1107" s="12"/>
      <c r="TRL1107" s="12"/>
      <c r="TRM1107" s="12"/>
      <c r="TRN1107" s="12"/>
      <c r="TRO1107" s="12"/>
      <c r="TRP1107" s="12"/>
      <c r="TRQ1107" s="12"/>
      <c r="TRR1107" s="12"/>
      <c r="TRS1107" s="12"/>
      <c r="TRT1107" s="12"/>
      <c r="TRU1107" s="12"/>
      <c r="TRV1107" s="12"/>
      <c r="TRW1107" s="12"/>
      <c r="TRX1107" s="12"/>
      <c r="TRY1107" s="12"/>
      <c r="TRZ1107" s="12"/>
      <c r="TSA1107" s="12"/>
      <c r="TSB1107" s="12"/>
      <c r="TSC1107" s="12"/>
      <c r="TSD1107" s="12"/>
      <c r="TSE1107" s="12"/>
      <c r="TSF1107" s="12"/>
      <c r="TSG1107" s="12"/>
      <c r="TSH1107" s="12"/>
      <c r="TSI1107" s="12"/>
      <c r="TSJ1107" s="12"/>
      <c r="TSK1107" s="12"/>
      <c r="TSL1107" s="12"/>
      <c r="TSM1107" s="12"/>
      <c r="TSN1107" s="12"/>
      <c r="TSO1107" s="12"/>
      <c r="TSP1107" s="12"/>
      <c r="TSQ1107" s="12"/>
      <c r="TSR1107" s="12"/>
      <c r="TSS1107" s="12"/>
      <c r="TST1107" s="12"/>
      <c r="TSU1107" s="12"/>
      <c r="TSV1107" s="12"/>
      <c r="TSW1107" s="12"/>
      <c r="TSX1107" s="12"/>
      <c r="TSY1107" s="12"/>
      <c r="TSZ1107" s="12"/>
      <c r="TTA1107" s="12"/>
      <c r="TTB1107" s="12"/>
      <c r="TTC1107" s="12"/>
      <c r="TTD1107" s="12"/>
      <c r="TTE1107" s="12"/>
      <c r="TTF1107" s="12"/>
      <c r="TTG1107" s="12"/>
      <c r="TTH1107" s="12"/>
      <c r="TTI1107" s="12"/>
      <c r="TTJ1107" s="12"/>
      <c r="TTK1107" s="12"/>
      <c r="TTL1107" s="12"/>
      <c r="TTM1107" s="12"/>
      <c r="TTN1107" s="12"/>
      <c r="TTO1107" s="12"/>
      <c r="TTP1107" s="12"/>
      <c r="TTQ1107" s="12"/>
      <c r="TTR1107" s="12"/>
      <c r="TTS1107" s="12"/>
      <c r="TTT1107" s="12"/>
      <c r="TTU1107" s="12"/>
      <c r="TTV1107" s="12"/>
      <c r="TTW1107" s="12"/>
      <c r="TTX1107" s="12"/>
      <c r="TTY1107" s="12"/>
      <c r="TTZ1107" s="12"/>
      <c r="TUA1107" s="12"/>
      <c r="TUB1107" s="12"/>
      <c r="TUC1107" s="12"/>
      <c r="TUD1107" s="12"/>
      <c r="TUE1107" s="12"/>
      <c r="TUF1107" s="12"/>
      <c r="TUG1107" s="12"/>
      <c r="TUH1107" s="12"/>
      <c r="TUI1107" s="12"/>
      <c r="TUJ1107" s="12"/>
      <c r="TUK1107" s="12"/>
      <c r="TUL1107" s="12"/>
      <c r="TUM1107" s="12"/>
      <c r="TUN1107" s="12"/>
      <c r="TUO1107" s="12"/>
      <c r="TUP1107" s="12"/>
      <c r="TUQ1107" s="12"/>
      <c r="TUR1107" s="12"/>
      <c r="TUS1107" s="12"/>
      <c r="TUT1107" s="12"/>
      <c r="TUU1107" s="12"/>
      <c r="TUV1107" s="12"/>
      <c r="TUW1107" s="12"/>
      <c r="TUX1107" s="12"/>
      <c r="TUY1107" s="12"/>
      <c r="TUZ1107" s="12"/>
      <c r="TVA1107" s="12"/>
      <c r="TVB1107" s="12"/>
      <c r="TVC1107" s="12"/>
      <c r="TVD1107" s="12"/>
      <c r="TVE1107" s="12"/>
      <c r="TVF1107" s="12"/>
      <c r="TVG1107" s="12"/>
      <c r="TVH1107" s="12"/>
      <c r="TVI1107" s="12"/>
      <c r="TVJ1107" s="12"/>
      <c r="TVK1107" s="12"/>
      <c r="TVL1107" s="12"/>
      <c r="TVM1107" s="12"/>
      <c r="TVN1107" s="12"/>
      <c r="TVO1107" s="12"/>
      <c r="TVP1107" s="12"/>
      <c r="TVQ1107" s="12"/>
      <c r="TVR1107" s="12"/>
      <c r="TVS1107" s="12"/>
      <c r="TVT1107" s="12"/>
      <c r="TVU1107" s="12"/>
      <c r="TVV1107" s="12"/>
      <c r="TVW1107" s="12"/>
      <c r="TVX1107" s="12"/>
      <c r="TVY1107" s="12"/>
      <c r="TVZ1107" s="12"/>
      <c r="TWA1107" s="12"/>
      <c r="TWB1107" s="12"/>
      <c r="TWC1107" s="12"/>
      <c r="TWD1107" s="12"/>
      <c r="TWE1107" s="12"/>
      <c r="TWF1107" s="12"/>
      <c r="TWG1107" s="12"/>
      <c r="TWH1107" s="12"/>
      <c r="TWI1107" s="12"/>
      <c r="TWJ1107" s="12"/>
      <c r="TWK1107" s="12"/>
      <c r="TWL1107" s="12"/>
      <c r="TWM1107" s="12"/>
      <c r="TWN1107" s="12"/>
      <c r="TWO1107" s="12"/>
      <c r="TWP1107" s="12"/>
      <c r="TWQ1107" s="12"/>
      <c r="TWR1107" s="12"/>
      <c r="TWS1107" s="12"/>
      <c r="TWT1107" s="12"/>
      <c r="TWU1107" s="12"/>
      <c r="TWV1107" s="12"/>
      <c r="TWW1107" s="12"/>
      <c r="TWX1107" s="12"/>
      <c r="TWY1107" s="12"/>
      <c r="TWZ1107" s="12"/>
      <c r="TXA1107" s="12"/>
      <c r="TXB1107" s="12"/>
      <c r="TXC1107" s="12"/>
      <c r="TXD1107" s="12"/>
      <c r="TXE1107" s="12"/>
      <c r="TXF1107" s="12"/>
      <c r="TXG1107" s="12"/>
      <c r="TXH1107" s="12"/>
      <c r="TXI1107" s="12"/>
      <c r="TXJ1107" s="12"/>
      <c r="TXK1107" s="12"/>
      <c r="TXL1107" s="12"/>
      <c r="TXM1107" s="12"/>
      <c r="TXN1107" s="12"/>
      <c r="TXO1107" s="12"/>
      <c r="TXP1107" s="12"/>
      <c r="TXQ1107" s="12"/>
      <c r="TXR1107" s="12"/>
      <c r="TXS1107" s="12"/>
      <c r="TXT1107" s="12"/>
      <c r="TXU1107" s="12"/>
      <c r="TXV1107" s="12"/>
      <c r="TXW1107" s="12"/>
      <c r="TXX1107" s="12"/>
      <c r="TXY1107" s="12"/>
      <c r="TXZ1107" s="12"/>
      <c r="TYA1107" s="12"/>
      <c r="TYB1107" s="12"/>
      <c r="TYC1107" s="12"/>
      <c r="TYD1107" s="12"/>
      <c r="TYE1107" s="12"/>
      <c r="TYF1107" s="12"/>
      <c r="TYG1107" s="12"/>
      <c r="TYH1107" s="12"/>
      <c r="TYI1107" s="12"/>
      <c r="TYJ1107" s="12"/>
      <c r="TYK1107" s="12"/>
      <c r="TYL1107" s="12"/>
      <c r="TYM1107" s="12"/>
      <c r="TYN1107" s="12"/>
      <c r="TYO1107" s="12"/>
      <c r="TYP1107" s="12"/>
      <c r="TYQ1107" s="12"/>
      <c r="TYR1107" s="12"/>
      <c r="TYS1107" s="12"/>
      <c r="TYT1107" s="12"/>
      <c r="TYU1107" s="12"/>
      <c r="TYV1107" s="12"/>
      <c r="TYW1107" s="12"/>
      <c r="TYX1107" s="12"/>
      <c r="TYY1107" s="12"/>
      <c r="TYZ1107" s="12"/>
      <c r="TZA1107" s="12"/>
      <c r="TZB1107" s="12"/>
      <c r="TZC1107" s="12"/>
      <c r="TZD1107" s="12"/>
      <c r="TZE1107" s="12"/>
      <c r="TZF1107" s="12"/>
      <c r="TZG1107" s="12"/>
      <c r="TZH1107" s="12"/>
      <c r="TZI1107" s="12"/>
      <c r="TZJ1107" s="12"/>
      <c r="TZK1107" s="12"/>
      <c r="TZL1107" s="12"/>
      <c r="TZM1107" s="12"/>
      <c r="TZN1107" s="12"/>
      <c r="TZO1107" s="12"/>
      <c r="TZP1107" s="12"/>
      <c r="TZQ1107" s="12"/>
      <c r="TZR1107" s="12"/>
      <c r="TZS1107" s="12"/>
      <c r="TZT1107" s="12"/>
      <c r="TZU1107" s="12"/>
      <c r="TZV1107" s="12"/>
      <c r="TZW1107" s="12"/>
      <c r="TZX1107" s="12"/>
      <c r="TZY1107" s="12"/>
      <c r="TZZ1107" s="12"/>
      <c r="UAA1107" s="12"/>
      <c r="UAB1107" s="12"/>
      <c r="UAC1107" s="12"/>
      <c r="UAD1107" s="12"/>
      <c r="UAE1107" s="12"/>
      <c r="UAF1107" s="12"/>
      <c r="UAG1107" s="12"/>
      <c r="UAH1107" s="12"/>
      <c r="UAI1107" s="12"/>
      <c r="UAJ1107" s="12"/>
      <c r="UAK1107" s="12"/>
      <c r="UAL1107" s="12"/>
      <c r="UAM1107" s="12"/>
      <c r="UAN1107" s="12"/>
      <c r="UAO1107" s="12"/>
      <c r="UAP1107" s="12"/>
      <c r="UAQ1107" s="12"/>
      <c r="UAR1107" s="12"/>
      <c r="UAS1107" s="12"/>
      <c r="UAT1107" s="12"/>
      <c r="UAU1107" s="12"/>
      <c r="UAV1107" s="12"/>
      <c r="UAW1107" s="12"/>
      <c r="UAX1107" s="12"/>
      <c r="UAY1107" s="12"/>
      <c r="UAZ1107" s="12"/>
      <c r="UBA1107" s="12"/>
      <c r="UBB1107" s="12"/>
      <c r="UBC1107" s="12"/>
      <c r="UBD1107" s="12"/>
      <c r="UBE1107" s="12"/>
      <c r="UBF1107" s="12"/>
      <c r="UBG1107" s="12"/>
      <c r="UBH1107" s="12"/>
      <c r="UBI1107" s="12"/>
      <c r="UBJ1107" s="12"/>
      <c r="UBK1107" s="12"/>
      <c r="UBL1107" s="12"/>
      <c r="UBM1107" s="12"/>
      <c r="UBN1107" s="12"/>
      <c r="UBO1107" s="12"/>
      <c r="UBP1107" s="12"/>
      <c r="UBQ1107" s="12"/>
      <c r="UBR1107" s="12"/>
      <c r="UBS1107" s="12"/>
      <c r="UBT1107" s="12"/>
      <c r="UBU1107" s="12"/>
      <c r="UBV1107" s="12"/>
      <c r="UBW1107" s="12"/>
      <c r="UBX1107" s="12"/>
      <c r="UBY1107" s="12"/>
      <c r="UBZ1107" s="12"/>
      <c r="UCA1107" s="12"/>
      <c r="UCB1107" s="12"/>
      <c r="UCC1107" s="12"/>
      <c r="UCD1107" s="12"/>
      <c r="UCE1107" s="12"/>
      <c r="UCF1107" s="12"/>
      <c r="UCG1107" s="12"/>
      <c r="UCH1107" s="12"/>
      <c r="UCI1107" s="12"/>
      <c r="UCJ1107" s="12"/>
      <c r="UCK1107" s="12"/>
      <c r="UCL1107" s="12"/>
      <c r="UCM1107" s="12"/>
      <c r="UCN1107" s="12"/>
      <c r="UCO1107" s="12"/>
      <c r="UCP1107" s="12"/>
      <c r="UCQ1107" s="12"/>
      <c r="UCR1107" s="12"/>
      <c r="UCS1107" s="12"/>
      <c r="UCT1107" s="12"/>
      <c r="UCU1107" s="12"/>
      <c r="UCV1107" s="12"/>
      <c r="UCW1107" s="12"/>
      <c r="UCX1107" s="12"/>
      <c r="UCY1107" s="12"/>
      <c r="UCZ1107" s="12"/>
      <c r="UDA1107" s="12"/>
      <c r="UDB1107" s="12"/>
      <c r="UDC1107" s="12"/>
      <c r="UDD1107" s="12"/>
      <c r="UDE1107" s="12"/>
      <c r="UDF1107" s="12"/>
      <c r="UDG1107" s="12"/>
      <c r="UDH1107" s="12"/>
      <c r="UDI1107" s="12"/>
      <c r="UDJ1107" s="12"/>
      <c r="UDK1107" s="12"/>
      <c r="UDL1107" s="12"/>
      <c r="UDM1107" s="12"/>
      <c r="UDN1107" s="12"/>
      <c r="UDO1107" s="12"/>
      <c r="UDP1107" s="12"/>
      <c r="UDQ1107" s="12"/>
      <c r="UDR1107" s="12"/>
      <c r="UDS1107" s="12"/>
      <c r="UDT1107" s="12"/>
      <c r="UDU1107" s="12"/>
      <c r="UDV1107" s="12"/>
      <c r="UDW1107" s="12"/>
      <c r="UDX1107" s="12"/>
      <c r="UDY1107" s="12"/>
      <c r="UDZ1107" s="12"/>
      <c r="UEA1107" s="12"/>
      <c r="UEB1107" s="12"/>
      <c r="UEC1107" s="12"/>
      <c r="UED1107" s="12"/>
      <c r="UEE1107" s="12"/>
      <c r="UEF1107" s="12"/>
      <c r="UEG1107" s="12"/>
      <c r="UEH1107" s="12"/>
      <c r="UEI1107" s="12"/>
      <c r="UEJ1107" s="12"/>
      <c r="UEK1107" s="12"/>
      <c r="UEL1107" s="12"/>
      <c r="UEM1107" s="12"/>
      <c r="UEN1107" s="12"/>
      <c r="UEO1107" s="12"/>
      <c r="UEP1107" s="12"/>
      <c r="UEQ1107" s="12"/>
      <c r="UER1107" s="12"/>
      <c r="UES1107" s="12"/>
      <c r="UET1107" s="12"/>
      <c r="UEU1107" s="12"/>
      <c r="UEV1107" s="12"/>
      <c r="UEW1107" s="12"/>
      <c r="UEX1107" s="12"/>
      <c r="UEY1107" s="12"/>
      <c r="UEZ1107" s="12"/>
      <c r="UFA1107" s="12"/>
      <c r="UFB1107" s="12"/>
      <c r="UFC1107" s="12"/>
      <c r="UFD1107" s="12"/>
      <c r="UFE1107" s="12"/>
      <c r="UFF1107" s="12"/>
      <c r="UFG1107" s="12"/>
      <c r="UFH1107" s="12"/>
      <c r="UFI1107" s="12"/>
      <c r="UFJ1107" s="12"/>
      <c r="UFK1107" s="12"/>
      <c r="UFL1107" s="12"/>
      <c r="UFM1107" s="12"/>
      <c r="UFN1107" s="12"/>
      <c r="UFO1107" s="12"/>
      <c r="UFP1107" s="12"/>
      <c r="UFQ1107" s="12"/>
      <c r="UFR1107" s="12"/>
      <c r="UFS1107" s="12"/>
      <c r="UFT1107" s="12"/>
      <c r="UFU1107" s="12"/>
      <c r="UFV1107" s="12"/>
      <c r="UFW1107" s="12"/>
      <c r="UFX1107" s="12"/>
      <c r="UFY1107" s="12"/>
      <c r="UFZ1107" s="12"/>
      <c r="UGA1107" s="12"/>
      <c r="UGB1107" s="12"/>
      <c r="UGC1107" s="12"/>
      <c r="UGD1107" s="12"/>
      <c r="UGE1107" s="12"/>
      <c r="UGF1107" s="12"/>
      <c r="UGG1107" s="12"/>
      <c r="UGH1107" s="12"/>
      <c r="UGI1107" s="12"/>
      <c r="UGJ1107" s="12"/>
      <c r="UGK1107" s="12"/>
      <c r="UGL1107" s="12"/>
      <c r="UGM1107" s="12"/>
      <c r="UGN1107" s="12"/>
      <c r="UGO1107" s="12"/>
      <c r="UGP1107" s="12"/>
      <c r="UGQ1107" s="12"/>
      <c r="UGR1107" s="12"/>
      <c r="UGS1107" s="12"/>
      <c r="UGT1107" s="12"/>
      <c r="UGU1107" s="12"/>
      <c r="UGV1107" s="12"/>
      <c r="UGW1107" s="12"/>
      <c r="UGX1107" s="12"/>
      <c r="UGY1107" s="12"/>
      <c r="UGZ1107" s="12"/>
      <c r="UHA1107" s="12"/>
      <c r="UHB1107" s="12"/>
      <c r="UHC1107" s="12"/>
      <c r="UHD1107" s="12"/>
      <c r="UHE1107" s="12"/>
      <c r="UHF1107" s="12"/>
      <c r="UHG1107" s="12"/>
      <c r="UHH1107" s="12"/>
      <c r="UHI1107" s="12"/>
      <c r="UHJ1107" s="12"/>
      <c r="UHK1107" s="12"/>
      <c r="UHL1107" s="12"/>
      <c r="UHM1107" s="12"/>
      <c r="UHN1107" s="12"/>
      <c r="UHO1107" s="12"/>
      <c r="UHP1107" s="12"/>
      <c r="UHQ1107" s="12"/>
      <c r="UHR1107" s="12"/>
      <c r="UHS1107" s="12"/>
      <c r="UHT1107" s="12"/>
      <c r="UHU1107" s="12"/>
      <c r="UHV1107" s="12"/>
      <c r="UHW1107" s="12"/>
      <c r="UHX1107" s="12"/>
      <c r="UHY1107" s="12"/>
      <c r="UHZ1107" s="12"/>
      <c r="UIA1107" s="12"/>
      <c r="UIB1107" s="12"/>
      <c r="UIC1107" s="12"/>
      <c r="UID1107" s="12"/>
      <c r="UIE1107" s="12"/>
      <c r="UIF1107" s="12"/>
      <c r="UIG1107" s="12"/>
      <c r="UIH1107" s="12"/>
      <c r="UII1107" s="12"/>
      <c r="UIJ1107" s="12"/>
      <c r="UIK1107" s="12"/>
      <c r="UIL1107" s="12"/>
      <c r="UIM1107" s="12"/>
      <c r="UIN1107" s="12"/>
      <c r="UIO1107" s="12"/>
      <c r="UIP1107" s="12"/>
      <c r="UIQ1107" s="12"/>
      <c r="UIR1107" s="12"/>
      <c r="UIS1107" s="12"/>
      <c r="UIT1107" s="12"/>
      <c r="UIU1107" s="12"/>
      <c r="UIV1107" s="12"/>
      <c r="UIW1107" s="12"/>
      <c r="UIX1107" s="12"/>
      <c r="UIY1107" s="12"/>
      <c r="UIZ1107" s="12"/>
      <c r="UJA1107" s="12"/>
      <c r="UJB1107" s="12"/>
      <c r="UJC1107" s="12"/>
      <c r="UJD1107" s="12"/>
      <c r="UJE1107" s="12"/>
      <c r="UJF1107" s="12"/>
      <c r="UJG1107" s="12"/>
      <c r="UJH1107" s="12"/>
      <c r="UJI1107" s="12"/>
      <c r="UJJ1107" s="12"/>
      <c r="UJK1107" s="12"/>
      <c r="UJL1107" s="12"/>
      <c r="UJM1107" s="12"/>
      <c r="UJN1107" s="12"/>
      <c r="UJO1107" s="12"/>
      <c r="UJP1107" s="12"/>
      <c r="UJQ1107" s="12"/>
      <c r="UJR1107" s="12"/>
      <c r="UJS1107" s="12"/>
      <c r="UJT1107" s="12"/>
      <c r="UJU1107" s="12"/>
      <c r="UJV1107" s="12"/>
      <c r="UJW1107" s="12"/>
      <c r="UJX1107" s="12"/>
      <c r="UJY1107" s="12"/>
      <c r="UJZ1107" s="12"/>
      <c r="UKA1107" s="12"/>
      <c r="UKB1107" s="12"/>
      <c r="UKC1107" s="12"/>
      <c r="UKD1107" s="12"/>
      <c r="UKE1107" s="12"/>
      <c r="UKF1107" s="12"/>
      <c r="UKG1107" s="12"/>
      <c r="UKH1107" s="12"/>
      <c r="UKI1107" s="12"/>
      <c r="UKJ1107" s="12"/>
      <c r="UKK1107" s="12"/>
      <c r="UKL1107" s="12"/>
      <c r="UKM1107" s="12"/>
      <c r="UKN1107" s="12"/>
      <c r="UKO1107" s="12"/>
      <c r="UKP1107" s="12"/>
      <c r="UKQ1107" s="12"/>
      <c r="UKR1107" s="12"/>
      <c r="UKS1107" s="12"/>
      <c r="UKT1107" s="12"/>
      <c r="UKU1107" s="12"/>
      <c r="UKV1107" s="12"/>
      <c r="UKW1107" s="12"/>
      <c r="UKX1107" s="12"/>
      <c r="UKY1107" s="12"/>
      <c r="UKZ1107" s="12"/>
      <c r="ULA1107" s="12"/>
      <c r="ULB1107" s="12"/>
      <c r="ULC1107" s="12"/>
      <c r="ULD1107" s="12"/>
      <c r="ULE1107" s="12"/>
      <c r="ULF1107" s="12"/>
      <c r="ULG1107" s="12"/>
      <c r="ULH1107" s="12"/>
      <c r="ULI1107" s="12"/>
      <c r="ULJ1107" s="12"/>
      <c r="ULK1107" s="12"/>
      <c r="ULL1107" s="12"/>
      <c r="ULM1107" s="12"/>
      <c r="ULN1107" s="12"/>
      <c r="ULO1107" s="12"/>
      <c r="ULP1107" s="12"/>
      <c r="ULQ1107" s="12"/>
      <c r="ULR1107" s="12"/>
      <c r="ULS1107" s="12"/>
      <c r="ULT1107" s="12"/>
      <c r="ULU1107" s="12"/>
      <c r="ULV1107" s="12"/>
      <c r="ULW1107" s="12"/>
      <c r="ULX1107" s="12"/>
      <c r="ULY1107" s="12"/>
      <c r="ULZ1107" s="12"/>
      <c r="UMA1107" s="12"/>
      <c r="UMB1107" s="12"/>
      <c r="UMC1107" s="12"/>
      <c r="UMD1107" s="12"/>
      <c r="UME1107" s="12"/>
      <c r="UMF1107" s="12"/>
      <c r="UMG1107" s="12"/>
      <c r="UMH1107" s="12"/>
      <c r="UMI1107" s="12"/>
      <c r="UMJ1107" s="12"/>
      <c r="UMK1107" s="12"/>
      <c r="UML1107" s="12"/>
      <c r="UMM1107" s="12"/>
      <c r="UMN1107" s="12"/>
      <c r="UMO1107" s="12"/>
      <c r="UMP1107" s="12"/>
      <c r="UMQ1107" s="12"/>
      <c r="UMR1107" s="12"/>
      <c r="UMS1107" s="12"/>
      <c r="UMT1107" s="12"/>
      <c r="UMU1107" s="12"/>
      <c r="UMV1107" s="12"/>
      <c r="UMW1107" s="12"/>
      <c r="UMX1107" s="12"/>
      <c r="UMY1107" s="12"/>
      <c r="UMZ1107" s="12"/>
      <c r="UNA1107" s="12"/>
      <c r="UNB1107" s="12"/>
      <c r="UNC1107" s="12"/>
      <c r="UND1107" s="12"/>
      <c r="UNE1107" s="12"/>
      <c r="UNF1107" s="12"/>
      <c r="UNG1107" s="12"/>
      <c r="UNH1107" s="12"/>
      <c r="UNI1107" s="12"/>
      <c r="UNJ1107" s="12"/>
      <c r="UNK1107" s="12"/>
      <c r="UNL1107" s="12"/>
      <c r="UNM1107" s="12"/>
      <c r="UNN1107" s="12"/>
      <c r="UNO1107" s="12"/>
      <c r="UNP1107" s="12"/>
      <c r="UNQ1107" s="12"/>
      <c r="UNR1107" s="12"/>
      <c r="UNS1107" s="12"/>
      <c r="UNT1107" s="12"/>
      <c r="UNU1107" s="12"/>
      <c r="UNV1107" s="12"/>
      <c r="UNW1107" s="12"/>
      <c r="UNX1107" s="12"/>
      <c r="UNY1107" s="12"/>
      <c r="UNZ1107" s="12"/>
      <c r="UOA1107" s="12"/>
      <c r="UOB1107" s="12"/>
      <c r="UOC1107" s="12"/>
      <c r="UOD1107" s="12"/>
      <c r="UOE1107" s="12"/>
      <c r="UOF1107" s="12"/>
      <c r="UOG1107" s="12"/>
      <c r="UOH1107" s="12"/>
      <c r="UOI1107" s="12"/>
      <c r="UOJ1107" s="12"/>
      <c r="UOK1107" s="12"/>
      <c r="UOL1107" s="12"/>
      <c r="UOM1107" s="12"/>
      <c r="UON1107" s="12"/>
      <c r="UOO1107" s="12"/>
      <c r="UOP1107" s="12"/>
      <c r="UOQ1107" s="12"/>
      <c r="UOR1107" s="12"/>
      <c r="UOS1107" s="12"/>
      <c r="UOT1107" s="12"/>
      <c r="UOU1107" s="12"/>
      <c r="UOV1107" s="12"/>
      <c r="UOW1107" s="12"/>
      <c r="UOX1107" s="12"/>
      <c r="UOY1107" s="12"/>
      <c r="UOZ1107" s="12"/>
      <c r="UPA1107" s="12"/>
      <c r="UPB1107" s="12"/>
      <c r="UPC1107" s="12"/>
      <c r="UPD1107" s="12"/>
      <c r="UPE1107" s="12"/>
      <c r="UPF1107" s="12"/>
      <c r="UPG1107" s="12"/>
      <c r="UPH1107" s="12"/>
      <c r="UPI1107" s="12"/>
      <c r="UPJ1107" s="12"/>
      <c r="UPK1107" s="12"/>
      <c r="UPL1107" s="12"/>
      <c r="UPM1107" s="12"/>
      <c r="UPN1107" s="12"/>
      <c r="UPO1107" s="12"/>
      <c r="UPP1107" s="12"/>
      <c r="UPQ1107" s="12"/>
      <c r="UPR1107" s="12"/>
      <c r="UPS1107" s="12"/>
      <c r="UPT1107" s="12"/>
      <c r="UPU1107" s="12"/>
      <c r="UPV1107" s="12"/>
      <c r="UPW1107" s="12"/>
      <c r="UPX1107" s="12"/>
      <c r="UPY1107" s="12"/>
      <c r="UPZ1107" s="12"/>
      <c r="UQA1107" s="12"/>
      <c r="UQB1107" s="12"/>
      <c r="UQC1107" s="12"/>
      <c r="UQD1107" s="12"/>
      <c r="UQE1107" s="12"/>
      <c r="UQF1107" s="12"/>
      <c r="UQG1107" s="12"/>
      <c r="UQH1107" s="12"/>
      <c r="UQI1107" s="12"/>
      <c r="UQJ1107" s="12"/>
      <c r="UQK1107" s="12"/>
      <c r="UQL1107" s="12"/>
      <c r="UQM1107" s="12"/>
      <c r="UQN1107" s="12"/>
      <c r="UQO1107" s="12"/>
      <c r="UQP1107" s="12"/>
      <c r="UQQ1107" s="12"/>
      <c r="UQR1107" s="12"/>
      <c r="UQS1107" s="12"/>
      <c r="UQT1107" s="12"/>
      <c r="UQU1107" s="12"/>
      <c r="UQV1107" s="12"/>
      <c r="UQW1107" s="12"/>
      <c r="UQX1107" s="12"/>
      <c r="UQY1107" s="12"/>
      <c r="UQZ1107" s="12"/>
      <c r="URA1107" s="12"/>
      <c r="URB1107" s="12"/>
      <c r="URC1107" s="12"/>
      <c r="URD1107" s="12"/>
      <c r="URE1107" s="12"/>
      <c r="URF1107" s="12"/>
      <c r="URG1107" s="12"/>
      <c r="URH1107" s="12"/>
      <c r="URI1107" s="12"/>
      <c r="URJ1107" s="12"/>
      <c r="URK1107" s="12"/>
      <c r="URL1107" s="12"/>
      <c r="URM1107" s="12"/>
      <c r="URN1107" s="12"/>
      <c r="URO1107" s="12"/>
      <c r="URP1107" s="12"/>
      <c r="URQ1107" s="12"/>
      <c r="URR1107" s="12"/>
      <c r="URS1107" s="12"/>
      <c r="URT1107" s="12"/>
      <c r="URU1107" s="12"/>
      <c r="URV1107" s="12"/>
      <c r="URW1107" s="12"/>
      <c r="URX1107" s="12"/>
      <c r="URY1107" s="12"/>
      <c r="URZ1107" s="12"/>
      <c r="USA1107" s="12"/>
      <c r="USB1107" s="12"/>
      <c r="USC1107" s="12"/>
      <c r="USD1107" s="12"/>
      <c r="USE1107" s="12"/>
      <c r="USF1107" s="12"/>
      <c r="USG1107" s="12"/>
      <c r="USH1107" s="12"/>
      <c r="USI1107" s="12"/>
      <c r="USJ1107" s="12"/>
      <c r="USK1107" s="12"/>
      <c r="USL1107" s="12"/>
      <c r="USM1107" s="12"/>
      <c r="USN1107" s="12"/>
      <c r="USO1107" s="12"/>
      <c r="USP1107" s="12"/>
      <c r="USQ1107" s="12"/>
      <c r="USR1107" s="12"/>
      <c r="USS1107" s="12"/>
      <c r="UST1107" s="12"/>
      <c r="USU1107" s="12"/>
      <c r="USV1107" s="12"/>
      <c r="USW1107" s="12"/>
      <c r="USX1107" s="12"/>
      <c r="USY1107" s="12"/>
      <c r="USZ1107" s="12"/>
      <c r="UTA1107" s="12"/>
      <c r="UTB1107" s="12"/>
      <c r="UTC1107" s="12"/>
      <c r="UTD1107" s="12"/>
      <c r="UTE1107" s="12"/>
      <c r="UTF1107" s="12"/>
      <c r="UTG1107" s="12"/>
      <c r="UTH1107" s="12"/>
      <c r="UTI1107" s="12"/>
      <c r="UTJ1107" s="12"/>
      <c r="UTK1107" s="12"/>
      <c r="UTL1107" s="12"/>
      <c r="UTM1107" s="12"/>
      <c r="UTN1107" s="12"/>
      <c r="UTO1107" s="12"/>
      <c r="UTP1107" s="12"/>
      <c r="UTQ1107" s="12"/>
      <c r="UTR1107" s="12"/>
      <c r="UTS1107" s="12"/>
      <c r="UTT1107" s="12"/>
      <c r="UTU1107" s="12"/>
      <c r="UTV1107" s="12"/>
      <c r="UTW1107" s="12"/>
      <c r="UTX1107" s="12"/>
      <c r="UTY1107" s="12"/>
      <c r="UTZ1107" s="12"/>
      <c r="UUA1107" s="12"/>
      <c r="UUB1107" s="12"/>
      <c r="UUC1107" s="12"/>
      <c r="UUD1107" s="12"/>
      <c r="UUE1107" s="12"/>
      <c r="UUF1107" s="12"/>
      <c r="UUG1107" s="12"/>
      <c r="UUH1107" s="12"/>
      <c r="UUI1107" s="12"/>
      <c r="UUJ1107" s="12"/>
      <c r="UUK1107" s="12"/>
      <c r="UUL1107" s="12"/>
      <c r="UUM1107" s="12"/>
      <c r="UUN1107" s="12"/>
      <c r="UUO1107" s="12"/>
      <c r="UUP1107" s="12"/>
      <c r="UUQ1107" s="12"/>
      <c r="UUR1107" s="12"/>
      <c r="UUS1107" s="12"/>
      <c r="UUT1107" s="12"/>
      <c r="UUU1107" s="12"/>
      <c r="UUV1107" s="12"/>
      <c r="UUW1107" s="12"/>
      <c r="UUX1107" s="12"/>
      <c r="UUY1107" s="12"/>
      <c r="UUZ1107" s="12"/>
      <c r="UVA1107" s="12"/>
      <c r="UVB1107" s="12"/>
      <c r="UVC1107" s="12"/>
      <c r="UVD1107" s="12"/>
      <c r="UVE1107" s="12"/>
      <c r="UVF1107" s="12"/>
      <c r="UVG1107" s="12"/>
      <c r="UVH1107" s="12"/>
      <c r="UVI1107" s="12"/>
      <c r="UVJ1107" s="12"/>
      <c r="UVK1107" s="12"/>
      <c r="UVL1107" s="12"/>
      <c r="UVM1107" s="12"/>
      <c r="UVN1107" s="12"/>
      <c r="UVO1107" s="12"/>
      <c r="UVP1107" s="12"/>
      <c r="UVQ1107" s="12"/>
      <c r="UVR1107" s="12"/>
      <c r="UVS1107" s="12"/>
      <c r="UVT1107" s="12"/>
      <c r="UVU1107" s="12"/>
      <c r="UVV1107" s="12"/>
      <c r="UVW1107" s="12"/>
      <c r="UVX1107" s="12"/>
      <c r="UVY1107" s="12"/>
      <c r="UVZ1107" s="12"/>
      <c r="UWA1107" s="12"/>
      <c r="UWB1107" s="12"/>
      <c r="UWC1107" s="12"/>
      <c r="UWD1107" s="12"/>
      <c r="UWE1107" s="12"/>
      <c r="UWF1107" s="12"/>
      <c r="UWG1107" s="12"/>
      <c r="UWH1107" s="12"/>
      <c r="UWI1107" s="12"/>
      <c r="UWJ1107" s="12"/>
      <c r="UWK1107" s="12"/>
      <c r="UWL1107" s="12"/>
      <c r="UWM1107" s="12"/>
      <c r="UWN1107" s="12"/>
      <c r="UWO1107" s="12"/>
      <c r="UWP1107" s="12"/>
      <c r="UWQ1107" s="12"/>
      <c r="UWR1107" s="12"/>
      <c r="UWS1107" s="12"/>
      <c r="UWT1107" s="12"/>
      <c r="UWU1107" s="12"/>
      <c r="UWV1107" s="12"/>
      <c r="UWW1107" s="12"/>
      <c r="UWX1107" s="12"/>
      <c r="UWY1107" s="12"/>
      <c r="UWZ1107" s="12"/>
      <c r="UXA1107" s="12"/>
      <c r="UXB1107" s="12"/>
      <c r="UXC1107" s="12"/>
      <c r="UXD1107" s="12"/>
      <c r="UXE1107" s="12"/>
      <c r="UXF1107" s="12"/>
      <c r="UXG1107" s="12"/>
      <c r="UXH1107" s="12"/>
      <c r="UXI1107" s="12"/>
      <c r="UXJ1107" s="12"/>
      <c r="UXK1107" s="12"/>
      <c r="UXL1107" s="12"/>
      <c r="UXM1107" s="12"/>
      <c r="UXN1107" s="12"/>
      <c r="UXO1107" s="12"/>
      <c r="UXP1107" s="12"/>
      <c r="UXQ1107" s="12"/>
      <c r="UXR1107" s="12"/>
      <c r="UXS1107" s="12"/>
      <c r="UXT1107" s="12"/>
      <c r="UXU1107" s="12"/>
      <c r="UXV1107" s="12"/>
      <c r="UXW1107" s="12"/>
      <c r="UXX1107" s="12"/>
      <c r="UXY1107" s="12"/>
      <c r="UXZ1107" s="12"/>
      <c r="UYA1107" s="12"/>
      <c r="UYB1107" s="12"/>
      <c r="UYC1107" s="12"/>
      <c r="UYD1107" s="12"/>
      <c r="UYE1107" s="12"/>
      <c r="UYF1107" s="12"/>
      <c r="UYG1107" s="12"/>
      <c r="UYH1107" s="12"/>
      <c r="UYI1107" s="12"/>
      <c r="UYJ1107" s="12"/>
      <c r="UYK1107" s="12"/>
      <c r="UYL1107" s="12"/>
      <c r="UYM1107" s="12"/>
      <c r="UYN1107" s="12"/>
      <c r="UYO1107" s="12"/>
      <c r="UYP1107" s="12"/>
      <c r="UYQ1107" s="12"/>
      <c r="UYR1107" s="12"/>
      <c r="UYS1107" s="12"/>
      <c r="UYT1107" s="12"/>
      <c r="UYU1107" s="12"/>
      <c r="UYV1107" s="12"/>
      <c r="UYW1107" s="12"/>
      <c r="UYX1107" s="12"/>
      <c r="UYY1107" s="12"/>
      <c r="UYZ1107" s="12"/>
      <c r="UZA1107" s="12"/>
      <c r="UZB1107" s="12"/>
      <c r="UZC1107" s="12"/>
      <c r="UZD1107" s="12"/>
      <c r="UZE1107" s="12"/>
      <c r="UZF1107" s="12"/>
      <c r="UZG1107" s="12"/>
      <c r="UZH1107" s="12"/>
      <c r="UZI1107" s="12"/>
      <c r="UZJ1107" s="12"/>
      <c r="UZK1107" s="12"/>
      <c r="UZL1107" s="12"/>
      <c r="UZM1107" s="12"/>
      <c r="UZN1107" s="12"/>
      <c r="UZO1107" s="12"/>
      <c r="UZP1107" s="12"/>
      <c r="UZQ1107" s="12"/>
      <c r="UZR1107" s="12"/>
      <c r="UZS1107" s="12"/>
      <c r="UZT1107" s="12"/>
      <c r="UZU1107" s="12"/>
      <c r="UZV1107" s="12"/>
      <c r="UZW1107" s="12"/>
      <c r="UZX1107" s="12"/>
      <c r="UZY1107" s="12"/>
      <c r="UZZ1107" s="12"/>
      <c r="VAA1107" s="12"/>
      <c r="VAB1107" s="12"/>
      <c r="VAC1107" s="12"/>
      <c r="VAD1107" s="12"/>
      <c r="VAE1107" s="12"/>
      <c r="VAF1107" s="12"/>
      <c r="VAG1107" s="12"/>
      <c r="VAH1107" s="12"/>
      <c r="VAI1107" s="12"/>
      <c r="VAJ1107" s="12"/>
      <c r="VAK1107" s="12"/>
      <c r="VAL1107" s="12"/>
      <c r="VAM1107" s="12"/>
      <c r="VAN1107" s="12"/>
      <c r="VAO1107" s="12"/>
      <c r="VAP1107" s="12"/>
      <c r="VAQ1107" s="12"/>
      <c r="VAR1107" s="12"/>
      <c r="VAS1107" s="12"/>
      <c r="VAT1107" s="12"/>
      <c r="VAU1107" s="12"/>
      <c r="VAV1107" s="12"/>
      <c r="VAW1107" s="12"/>
      <c r="VAX1107" s="12"/>
      <c r="VAY1107" s="12"/>
      <c r="VAZ1107" s="12"/>
      <c r="VBA1107" s="12"/>
      <c r="VBB1107" s="12"/>
      <c r="VBC1107" s="12"/>
      <c r="VBD1107" s="12"/>
      <c r="VBE1107" s="12"/>
      <c r="VBF1107" s="12"/>
      <c r="VBG1107" s="12"/>
      <c r="VBH1107" s="12"/>
      <c r="VBI1107" s="12"/>
      <c r="VBJ1107" s="12"/>
      <c r="VBK1107" s="12"/>
      <c r="VBL1107" s="12"/>
      <c r="VBM1107" s="12"/>
      <c r="VBN1107" s="12"/>
      <c r="VBO1107" s="12"/>
      <c r="VBP1107" s="12"/>
      <c r="VBQ1107" s="12"/>
      <c r="VBR1107" s="12"/>
      <c r="VBS1107" s="12"/>
      <c r="VBT1107" s="12"/>
      <c r="VBU1107" s="12"/>
      <c r="VBV1107" s="12"/>
      <c r="VBW1107" s="12"/>
      <c r="VBX1107" s="12"/>
      <c r="VBY1107" s="12"/>
      <c r="VBZ1107" s="12"/>
      <c r="VCA1107" s="12"/>
      <c r="VCB1107" s="12"/>
      <c r="VCC1107" s="12"/>
      <c r="VCD1107" s="12"/>
      <c r="VCE1107" s="12"/>
      <c r="VCF1107" s="12"/>
      <c r="VCG1107" s="12"/>
      <c r="VCH1107" s="12"/>
      <c r="VCI1107" s="12"/>
      <c r="VCJ1107" s="12"/>
      <c r="VCK1107" s="12"/>
      <c r="VCL1107" s="12"/>
      <c r="VCM1107" s="12"/>
      <c r="VCN1107" s="12"/>
      <c r="VCO1107" s="12"/>
      <c r="VCP1107" s="12"/>
      <c r="VCQ1107" s="12"/>
      <c r="VCR1107" s="12"/>
      <c r="VCS1107" s="12"/>
      <c r="VCT1107" s="12"/>
      <c r="VCU1107" s="12"/>
      <c r="VCV1107" s="12"/>
      <c r="VCW1107" s="12"/>
      <c r="VCX1107" s="12"/>
      <c r="VCY1107" s="12"/>
      <c r="VCZ1107" s="12"/>
      <c r="VDA1107" s="12"/>
      <c r="VDB1107" s="12"/>
      <c r="VDC1107" s="12"/>
      <c r="VDD1107" s="12"/>
      <c r="VDE1107" s="12"/>
      <c r="VDF1107" s="12"/>
      <c r="VDG1107" s="12"/>
      <c r="VDH1107" s="12"/>
      <c r="VDI1107" s="12"/>
      <c r="VDJ1107" s="12"/>
      <c r="VDK1107" s="12"/>
      <c r="VDL1107" s="12"/>
      <c r="VDM1107" s="12"/>
      <c r="VDN1107" s="12"/>
      <c r="VDO1107" s="12"/>
      <c r="VDP1107" s="12"/>
      <c r="VDQ1107" s="12"/>
      <c r="VDR1107" s="12"/>
      <c r="VDS1107" s="12"/>
      <c r="VDT1107" s="12"/>
      <c r="VDU1107" s="12"/>
      <c r="VDV1107" s="12"/>
      <c r="VDW1107" s="12"/>
      <c r="VDX1107" s="12"/>
      <c r="VDY1107" s="12"/>
      <c r="VDZ1107" s="12"/>
      <c r="VEA1107" s="12"/>
      <c r="VEB1107" s="12"/>
      <c r="VEC1107" s="12"/>
      <c r="VED1107" s="12"/>
      <c r="VEE1107" s="12"/>
      <c r="VEF1107" s="12"/>
      <c r="VEG1107" s="12"/>
      <c r="VEH1107" s="12"/>
      <c r="VEI1107" s="12"/>
      <c r="VEJ1107" s="12"/>
      <c r="VEK1107" s="12"/>
      <c r="VEL1107" s="12"/>
      <c r="VEM1107" s="12"/>
      <c r="VEN1107" s="12"/>
      <c r="VEO1107" s="12"/>
      <c r="VEP1107" s="12"/>
      <c r="VEQ1107" s="12"/>
      <c r="VER1107" s="12"/>
      <c r="VES1107" s="12"/>
      <c r="VET1107" s="12"/>
      <c r="VEU1107" s="12"/>
      <c r="VEV1107" s="12"/>
      <c r="VEW1107" s="12"/>
      <c r="VEX1107" s="12"/>
      <c r="VEY1107" s="12"/>
      <c r="VEZ1107" s="12"/>
      <c r="VFA1107" s="12"/>
      <c r="VFB1107" s="12"/>
      <c r="VFC1107" s="12"/>
      <c r="VFD1107" s="12"/>
      <c r="VFE1107" s="12"/>
      <c r="VFF1107" s="12"/>
      <c r="VFG1107" s="12"/>
      <c r="VFH1107" s="12"/>
      <c r="VFI1107" s="12"/>
      <c r="VFJ1107" s="12"/>
      <c r="VFK1107" s="12"/>
      <c r="VFL1107" s="12"/>
      <c r="VFM1107" s="12"/>
      <c r="VFN1107" s="12"/>
      <c r="VFO1107" s="12"/>
      <c r="VFP1107" s="12"/>
      <c r="VFQ1107" s="12"/>
      <c r="VFR1107" s="12"/>
      <c r="VFS1107" s="12"/>
      <c r="VFT1107" s="12"/>
      <c r="VFU1107" s="12"/>
      <c r="VFV1107" s="12"/>
      <c r="VFW1107" s="12"/>
      <c r="VFX1107" s="12"/>
      <c r="VFY1107" s="12"/>
      <c r="VFZ1107" s="12"/>
      <c r="VGA1107" s="12"/>
      <c r="VGB1107" s="12"/>
      <c r="VGC1107" s="12"/>
      <c r="VGD1107" s="12"/>
      <c r="VGE1107" s="12"/>
      <c r="VGF1107" s="12"/>
      <c r="VGG1107" s="12"/>
      <c r="VGH1107" s="12"/>
      <c r="VGI1107" s="12"/>
      <c r="VGJ1107" s="12"/>
      <c r="VGK1107" s="12"/>
      <c r="VGL1107" s="12"/>
      <c r="VGM1107" s="12"/>
      <c r="VGN1107" s="12"/>
      <c r="VGO1107" s="12"/>
      <c r="VGP1107" s="12"/>
      <c r="VGQ1107" s="12"/>
      <c r="VGR1107" s="12"/>
      <c r="VGS1107" s="12"/>
      <c r="VGT1107" s="12"/>
      <c r="VGU1107" s="12"/>
      <c r="VGV1107" s="12"/>
      <c r="VGW1107" s="12"/>
      <c r="VGX1107" s="12"/>
      <c r="VGY1107" s="12"/>
      <c r="VGZ1107" s="12"/>
      <c r="VHA1107" s="12"/>
      <c r="VHB1107" s="12"/>
      <c r="VHC1107" s="12"/>
      <c r="VHD1107" s="12"/>
      <c r="VHE1107" s="12"/>
      <c r="VHF1107" s="12"/>
      <c r="VHG1107" s="12"/>
      <c r="VHH1107" s="12"/>
      <c r="VHI1107" s="12"/>
      <c r="VHJ1107" s="12"/>
      <c r="VHK1107" s="12"/>
      <c r="VHL1107" s="12"/>
      <c r="VHM1107" s="12"/>
      <c r="VHN1107" s="12"/>
      <c r="VHO1107" s="12"/>
      <c r="VHP1107" s="12"/>
      <c r="VHQ1107" s="12"/>
      <c r="VHR1107" s="12"/>
      <c r="VHS1107" s="12"/>
      <c r="VHT1107" s="12"/>
      <c r="VHU1107" s="12"/>
      <c r="VHV1107" s="12"/>
      <c r="VHW1107" s="12"/>
      <c r="VHX1107" s="12"/>
      <c r="VHY1107" s="12"/>
      <c r="VHZ1107" s="12"/>
      <c r="VIA1107" s="12"/>
      <c r="VIB1107" s="12"/>
      <c r="VIC1107" s="12"/>
      <c r="VID1107" s="12"/>
      <c r="VIE1107" s="12"/>
      <c r="VIF1107" s="12"/>
      <c r="VIG1107" s="12"/>
      <c r="VIH1107" s="12"/>
      <c r="VII1107" s="12"/>
      <c r="VIJ1107" s="12"/>
      <c r="VIK1107" s="12"/>
      <c r="VIL1107" s="12"/>
      <c r="VIM1107" s="12"/>
      <c r="VIN1107" s="12"/>
      <c r="VIO1107" s="12"/>
      <c r="VIP1107" s="12"/>
      <c r="VIQ1107" s="12"/>
      <c r="VIR1107" s="12"/>
      <c r="VIS1107" s="12"/>
      <c r="VIT1107" s="12"/>
      <c r="VIU1107" s="12"/>
      <c r="VIV1107" s="12"/>
      <c r="VIW1107" s="12"/>
      <c r="VIX1107" s="12"/>
      <c r="VIY1107" s="12"/>
      <c r="VIZ1107" s="12"/>
      <c r="VJA1107" s="12"/>
      <c r="VJB1107" s="12"/>
      <c r="VJC1107" s="12"/>
      <c r="VJD1107" s="12"/>
      <c r="VJE1107" s="12"/>
      <c r="VJF1107" s="12"/>
      <c r="VJG1107" s="12"/>
      <c r="VJH1107" s="12"/>
      <c r="VJI1107" s="12"/>
      <c r="VJJ1107" s="12"/>
      <c r="VJK1107" s="12"/>
      <c r="VJL1107" s="12"/>
      <c r="VJM1107" s="12"/>
      <c r="VJN1107" s="12"/>
      <c r="VJO1107" s="12"/>
      <c r="VJP1107" s="12"/>
      <c r="VJQ1107" s="12"/>
      <c r="VJR1107" s="12"/>
      <c r="VJS1107" s="12"/>
      <c r="VJT1107" s="12"/>
      <c r="VJU1107" s="12"/>
      <c r="VJV1107" s="12"/>
      <c r="VJW1107" s="12"/>
      <c r="VJX1107" s="12"/>
      <c r="VJY1107" s="12"/>
      <c r="VJZ1107" s="12"/>
      <c r="VKA1107" s="12"/>
      <c r="VKB1107" s="12"/>
      <c r="VKC1107" s="12"/>
      <c r="VKD1107" s="12"/>
      <c r="VKE1107" s="12"/>
      <c r="VKF1107" s="12"/>
      <c r="VKG1107" s="12"/>
      <c r="VKH1107" s="12"/>
      <c r="VKI1107" s="12"/>
      <c r="VKJ1107" s="12"/>
      <c r="VKK1107" s="12"/>
      <c r="VKL1107" s="12"/>
      <c r="VKM1107" s="12"/>
      <c r="VKN1107" s="12"/>
      <c r="VKO1107" s="12"/>
      <c r="VKP1107" s="12"/>
      <c r="VKQ1107" s="12"/>
      <c r="VKR1107" s="12"/>
      <c r="VKS1107" s="12"/>
      <c r="VKT1107" s="12"/>
      <c r="VKU1107" s="12"/>
      <c r="VKV1107" s="12"/>
      <c r="VKW1107" s="12"/>
      <c r="VKX1107" s="12"/>
      <c r="VKY1107" s="12"/>
      <c r="VKZ1107" s="12"/>
      <c r="VLA1107" s="12"/>
      <c r="VLB1107" s="12"/>
      <c r="VLC1107" s="12"/>
      <c r="VLD1107" s="12"/>
      <c r="VLE1107" s="12"/>
      <c r="VLF1107" s="12"/>
      <c r="VLG1107" s="12"/>
      <c r="VLH1107" s="12"/>
      <c r="VLI1107" s="12"/>
      <c r="VLJ1107" s="12"/>
      <c r="VLK1107" s="12"/>
      <c r="VLL1107" s="12"/>
      <c r="VLM1107" s="12"/>
      <c r="VLN1107" s="12"/>
      <c r="VLO1107" s="12"/>
      <c r="VLP1107" s="12"/>
      <c r="VLQ1107" s="12"/>
      <c r="VLR1107" s="12"/>
      <c r="VLS1107" s="12"/>
      <c r="VLT1107" s="12"/>
      <c r="VLU1107" s="12"/>
      <c r="VLV1107" s="12"/>
      <c r="VLW1107" s="12"/>
      <c r="VLX1107" s="12"/>
      <c r="VLY1107" s="12"/>
      <c r="VLZ1107" s="12"/>
      <c r="VMA1107" s="12"/>
      <c r="VMB1107" s="12"/>
      <c r="VMC1107" s="12"/>
      <c r="VMD1107" s="12"/>
      <c r="VME1107" s="12"/>
      <c r="VMF1107" s="12"/>
      <c r="VMG1107" s="12"/>
      <c r="VMH1107" s="12"/>
      <c r="VMI1107" s="12"/>
      <c r="VMJ1107" s="12"/>
      <c r="VMK1107" s="12"/>
      <c r="VML1107" s="12"/>
      <c r="VMM1107" s="12"/>
      <c r="VMN1107" s="12"/>
      <c r="VMO1107" s="12"/>
      <c r="VMP1107" s="12"/>
      <c r="VMQ1107" s="12"/>
      <c r="VMR1107" s="12"/>
      <c r="VMS1107" s="12"/>
      <c r="VMT1107" s="12"/>
      <c r="VMU1107" s="12"/>
      <c r="VMV1107" s="12"/>
      <c r="VMW1107" s="12"/>
      <c r="VMX1107" s="12"/>
      <c r="VMY1107" s="12"/>
      <c r="VMZ1107" s="12"/>
      <c r="VNA1107" s="12"/>
      <c r="VNB1107" s="12"/>
      <c r="VNC1107" s="12"/>
      <c r="VND1107" s="12"/>
      <c r="VNE1107" s="12"/>
      <c r="VNF1107" s="12"/>
      <c r="VNG1107" s="12"/>
      <c r="VNH1107" s="12"/>
      <c r="VNI1107" s="12"/>
      <c r="VNJ1107" s="12"/>
      <c r="VNK1107" s="12"/>
      <c r="VNL1107" s="12"/>
      <c r="VNM1107" s="12"/>
      <c r="VNN1107" s="12"/>
      <c r="VNO1107" s="12"/>
      <c r="VNP1107" s="12"/>
      <c r="VNQ1107" s="12"/>
      <c r="VNR1107" s="12"/>
      <c r="VNS1107" s="12"/>
      <c r="VNT1107" s="12"/>
      <c r="VNU1107" s="12"/>
      <c r="VNV1107" s="12"/>
      <c r="VNW1107" s="12"/>
      <c r="VNX1107" s="12"/>
      <c r="VNY1107" s="12"/>
      <c r="VNZ1107" s="12"/>
      <c r="VOA1107" s="12"/>
      <c r="VOB1107" s="12"/>
      <c r="VOC1107" s="12"/>
      <c r="VOD1107" s="12"/>
      <c r="VOE1107" s="12"/>
      <c r="VOF1107" s="12"/>
      <c r="VOG1107" s="12"/>
      <c r="VOH1107" s="12"/>
      <c r="VOI1107" s="12"/>
      <c r="VOJ1107" s="12"/>
      <c r="VOK1107" s="12"/>
      <c r="VOL1107" s="12"/>
      <c r="VOM1107" s="12"/>
      <c r="VON1107" s="12"/>
      <c r="VOO1107" s="12"/>
      <c r="VOP1107" s="12"/>
      <c r="VOQ1107" s="12"/>
      <c r="VOR1107" s="12"/>
      <c r="VOS1107" s="12"/>
      <c r="VOT1107" s="12"/>
      <c r="VOU1107" s="12"/>
      <c r="VOV1107" s="12"/>
      <c r="VOW1107" s="12"/>
      <c r="VOX1107" s="12"/>
      <c r="VOY1107" s="12"/>
      <c r="VOZ1107" s="12"/>
      <c r="VPA1107" s="12"/>
      <c r="VPB1107" s="12"/>
      <c r="VPC1107" s="12"/>
      <c r="VPD1107" s="12"/>
      <c r="VPE1107" s="12"/>
      <c r="VPF1107" s="12"/>
      <c r="VPG1107" s="12"/>
      <c r="VPH1107" s="12"/>
      <c r="VPI1107" s="12"/>
      <c r="VPJ1107" s="12"/>
      <c r="VPK1107" s="12"/>
      <c r="VPL1107" s="12"/>
      <c r="VPM1107" s="12"/>
      <c r="VPN1107" s="12"/>
      <c r="VPO1107" s="12"/>
      <c r="VPP1107" s="12"/>
      <c r="VPQ1107" s="12"/>
      <c r="VPR1107" s="12"/>
      <c r="VPS1107" s="12"/>
      <c r="VPT1107" s="12"/>
      <c r="VPU1107" s="12"/>
      <c r="VPV1107" s="12"/>
      <c r="VPW1107" s="12"/>
      <c r="VPX1107" s="12"/>
      <c r="VPY1107" s="12"/>
      <c r="VPZ1107" s="12"/>
      <c r="VQA1107" s="12"/>
      <c r="VQB1107" s="12"/>
      <c r="VQC1107" s="12"/>
      <c r="VQD1107" s="12"/>
      <c r="VQE1107" s="12"/>
      <c r="VQF1107" s="12"/>
      <c r="VQG1107" s="12"/>
      <c r="VQH1107" s="12"/>
      <c r="VQI1107" s="12"/>
      <c r="VQJ1107" s="12"/>
      <c r="VQK1107" s="12"/>
      <c r="VQL1107" s="12"/>
      <c r="VQM1107" s="12"/>
      <c r="VQN1107" s="12"/>
      <c r="VQO1107" s="12"/>
      <c r="VQP1107" s="12"/>
      <c r="VQQ1107" s="12"/>
      <c r="VQR1107" s="12"/>
      <c r="VQS1107" s="12"/>
      <c r="VQT1107" s="12"/>
      <c r="VQU1107" s="12"/>
      <c r="VQV1107" s="12"/>
      <c r="VQW1107" s="12"/>
      <c r="VQX1107" s="12"/>
      <c r="VQY1107" s="12"/>
      <c r="VQZ1107" s="12"/>
      <c r="VRA1107" s="12"/>
      <c r="VRB1107" s="12"/>
      <c r="VRC1107" s="12"/>
      <c r="VRD1107" s="12"/>
      <c r="VRE1107" s="12"/>
      <c r="VRF1107" s="12"/>
      <c r="VRG1107" s="12"/>
      <c r="VRH1107" s="12"/>
      <c r="VRI1107" s="12"/>
      <c r="VRJ1107" s="12"/>
      <c r="VRK1107" s="12"/>
      <c r="VRL1107" s="12"/>
      <c r="VRM1107" s="12"/>
      <c r="VRN1107" s="12"/>
      <c r="VRO1107" s="12"/>
      <c r="VRP1107" s="12"/>
      <c r="VRQ1107" s="12"/>
      <c r="VRR1107" s="12"/>
      <c r="VRS1107" s="12"/>
      <c r="VRT1107" s="12"/>
      <c r="VRU1107" s="12"/>
      <c r="VRV1107" s="12"/>
      <c r="VRW1107" s="12"/>
      <c r="VRX1107" s="12"/>
      <c r="VRY1107" s="12"/>
      <c r="VRZ1107" s="12"/>
      <c r="VSA1107" s="12"/>
      <c r="VSB1107" s="12"/>
      <c r="VSC1107" s="12"/>
      <c r="VSD1107" s="12"/>
      <c r="VSE1107" s="12"/>
      <c r="VSF1107" s="12"/>
      <c r="VSG1107" s="12"/>
      <c r="VSH1107" s="12"/>
      <c r="VSI1107" s="12"/>
      <c r="VSJ1107" s="12"/>
      <c r="VSK1107" s="12"/>
      <c r="VSL1107" s="12"/>
      <c r="VSM1107" s="12"/>
      <c r="VSN1107" s="12"/>
      <c r="VSO1107" s="12"/>
      <c r="VSP1107" s="12"/>
      <c r="VSQ1107" s="12"/>
      <c r="VSR1107" s="12"/>
      <c r="VSS1107" s="12"/>
      <c r="VST1107" s="12"/>
      <c r="VSU1107" s="12"/>
      <c r="VSV1107" s="12"/>
      <c r="VSW1107" s="12"/>
      <c r="VSX1107" s="12"/>
      <c r="VSY1107" s="12"/>
      <c r="VSZ1107" s="12"/>
      <c r="VTA1107" s="12"/>
      <c r="VTB1107" s="12"/>
      <c r="VTC1107" s="12"/>
      <c r="VTD1107" s="12"/>
      <c r="VTE1107" s="12"/>
      <c r="VTF1107" s="12"/>
      <c r="VTG1107" s="12"/>
      <c r="VTH1107" s="12"/>
      <c r="VTI1107" s="12"/>
      <c r="VTJ1107" s="12"/>
      <c r="VTK1107" s="12"/>
      <c r="VTL1107" s="12"/>
      <c r="VTM1107" s="12"/>
      <c r="VTN1107" s="12"/>
      <c r="VTO1107" s="12"/>
      <c r="VTP1107" s="12"/>
      <c r="VTQ1107" s="12"/>
      <c r="VTR1107" s="12"/>
      <c r="VTS1107" s="12"/>
      <c r="VTT1107" s="12"/>
      <c r="VTU1107" s="12"/>
      <c r="VTV1107" s="12"/>
      <c r="VTW1107" s="12"/>
      <c r="VTX1107" s="12"/>
      <c r="VTY1107" s="12"/>
      <c r="VTZ1107" s="12"/>
      <c r="VUA1107" s="12"/>
      <c r="VUB1107" s="12"/>
      <c r="VUC1107" s="12"/>
      <c r="VUD1107" s="12"/>
      <c r="VUE1107" s="12"/>
      <c r="VUF1107" s="12"/>
      <c r="VUG1107" s="12"/>
      <c r="VUH1107" s="12"/>
      <c r="VUI1107" s="12"/>
      <c r="VUJ1107" s="12"/>
      <c r="VUK1107" s="12"/>
      <c r="VUL1107" s="12"/>
      <c r="VUM1107" s="12"/>
      <c r="VUN1107" s="12"/>
      <c r="VUO1107" s="12"/>
      <c r="VUP1107" s="12"/>
      <c r="VUQ1107" s="12"/>
      <c r="VUR1107" s="12"/>
      <c r="VUS1107" s="12"/>
      <c r="VUT1107" s="12"/>
      <c r="VUU1107" s="12"/>
      <c r="VUV1107" s="12"/>
      <c r="VUW1107" s="12"/>
      <c r="VUX1107" s="12"/>
      <c r="VUY1107" s="12"/>
      <c r="VUZ1107" s="12"/>
      <c r="VVA1107" s="12"/>
      <c r="VVB1107" s="12"/>
      <c r="VVC1107" s="12"/>
      <c r="VVD1107" s="12"/>
      <c r="VVE1107" s="12"/>
      <c r="VVF1107" s="12"/>
      <c r="VVG1107" s="12"/>
      <c r="VVH1107" s="12"/>
      <c r="VVI1107" s="12"/>
      <c r="VVJ1107" s="12"/>
      <c r="VVK1107" s="12"/>
      <c r="VVL1107" s="12"/>
      <c r="VVM1107" s="12"/>
      <c r="VVN1107" s="12"/>
      <c r="VVO1107" s="12"/>
      <c r="VVP1107" s="12"/>
      <c r="VVQ1107" s="12"/>
      <c r="VVR1107" s="12"/>
      <c r="VVS1107" s="12"/>
      <c r="VVT1107" s="12"/>
      <c r="VVU1107" s="12"/>
      <c r="VVV1107" s="12"/>
      <c r="VVW1107" s="12"/>
      <c r="VVX1107" s="12"/>
      <c r="VVY1107" s="12"/>
      <c r="VVZ1107" s="12"/>
      <c r="VWA1107" s="12"/>
      <c r="VWB1107" s="12"/>
      <c r="VWC1107" s="12"/>
      <c r="VWD1107" s="12"/>
      <c r="VWE1107" s="12"/>
      <c r="VWF1107" s="12"/>
      <c r="VWG1107" s="12"/>
      <c r="VWH1107" s="12"/>
      <c r="VWI1107" s="12"/>
      <c r="VWJ1107" s="12"/>
      <c r="VWK1107" s="12"/>
      <c r="VWL1107" s="12"/>
      <c r="VWM1107" s="12"/>
      <c r="VWN1107" s="12"/>
      <c r="VWO1107" s="12"/>
      <c r="VWP1107" s="12"/>
      <c r="VWQ1107" s="12"/>
      <c r="VWR1107" s="12"/>
      <c r="VWS1107" s="12"/>
      <c r="VWT1107" s="12"/>
      <c r="VWU1107" s="12"/>
      <c r="VWV1107" s="12"/>
      <c r="VWW1107" s="12"/>
      <c r="VWX1107" s="12"/>
      <c r="VWY1107" s="12"/>
      <c r="VWZ1107" s="12"/>
      <c r="VXA1107" s="12"/>
      <c r="VXB1107" s="12"/>
      <c r="VXC1107" s="12"/>
      <c r="VXD1107" s="12"/>
      <c r="VXE1107" s="12"/>
      <c r="VXF1107" s="12"/>
      <c r="VXG1107" s="12"/>
      <c r="VXH1107" s="12"/>
      <c r="VXI1107" s="12"/>
      <c r="VXJ1107" s="12"/>
      <c r="VXK1107" s="12"/>
      <c r="VXL1107" s="12"/>
      <c r="VXM1107" s="12"/>
      <c r="VXN1107" s="12"/>
      <c r="VXO1107" s="12"/>
      <c r="VXP1107" s="12"/>
      <c r="VXQ1107" s="12"/>
      <c r="VXR1107" s="12"/>
      <c r="VXS1107" s="12"/>
      <c r="VXT1107" s="12"/>
      <c r="VXU1107" s="12"/>
      <c r="VXV1107" s="12"/>
      <c r="VXW1107" s="12"/>
      <c r="VXX1107" s="12"/>
      <c r="VXY1107" s="12"/>
      <c r="VXZ1107" s="12"/>
      <c r="VYA1107" s="12"/>
      <c r="VYB1107" s="12"/>
      <c r="VYC1107" s="12"/>
      <c r="VYD1107" s="12"/>
      <c r="VYE1107" s="12"/>
      <c r="VYF1107" s="12"/>
      <c r="VYG1107" s="12"/>
      <c r="VYH1107" s="12"/>
      <c r="VYI1107" s="12"/>
      <c r="VYJ1107" s="12"/>
      <c r="VYK1107" s="12"/>
      <c r="VYL1107" s="12"/>
      <c r="VYM1107" s="12"/>
      <c r="VYN1107" s="12"/>
      <c r="VYO1107" s="12"/>
      <c r="VYP1107" s="12"/>
      <c r="VYQ1107" s="12"/>
      <c r="VYR1107" s="12"/>
      <c r="VYS1107" s="12"/>
      <c r="VYT1107" s="12"/>
      <c r="VYU1107" s="12"/>
      <c r="VYV1107" s="12"/>
      <c r="VYW1107" s="12"/>
      <c r="VYX1107" s="12"/>
      <c r="VYY1107" s="12"/>
      <c r="VYZ1107" s="12"/>
      <c r="VZA1107" s="12"/>
      <c r="VZB1107" s="12"/>
      <c r="VZC1107" s="12"/>
      <c r="VZD1107" s="12"/>
      <c r="VZE1107" s="12"/>
      <c r="VZF1107" s="12"/>
      <c r="VZG1107" s="12"/>
      <c r="VZH1107" s="12"/>
      <c r="VZI1107" s="12"/>
      <c r="VZJ1107" s="12"/>
      <c r="VZK1107" s="12"/>
      <c r="VZL1107" s="12"/>
      <c r="VZM1107" s="12"/>
      <c r="VZN1107" s="12"/>
      <c r="VZO1107" s="12"/>
      <c r="VZP1107" s="12"/>
      <c r="VZQ1107" s="12"/>
      <c r="VZR1107" s="12"/>
      <c r="VZS1107" s="12"/>
      <c r="VZT1107" s="12"/>
      <c r="VZU1107" s="12"/>
      <c r="VZV1107" s="12"/>
      <c r="VZW1107" s="12"/>
      <c r="VZX1107" s="12"/>
      <c r="VZY1107" s="12"/>
      <c r="VZZ1107" s="12"/>
      <c r="WAA1107" s="12"/>
      <c r="WAB1107" s="12"/>
      <c r="WAC1107" s="12"/>
      <c r="WAD1107" s="12"/>
      <c r="WAE1107" s="12"/>
      <c r="WAF1107" s="12"/>
      <c r="WAG1107" s="12"/>
      <c r="WAH1107" s="12"/>
      <c r="WAI1107" s="12"/>
      <c r="WAJ1107" s="12"/>
      <c r="WAK1107" s="12"/>
      <c r="WAL1107" s="12"/>
      <c r="WAM1107" s="12"/>
      <c r="WAN1107" s="12"/>
      <c r="WAO1107" s="12"/>
      <c r="WAP1107" s="12"/>
      <c r="WAQ1107" s="12"/>
      <c r="WAR1107" s="12"/>
      <c r="WAS1107" s="12"/>
      <c r="WAT1107" s="12"/>
      <c r="WAU1107" s="12"/>
      <c r="WAV1107" s="12"/>
      <c r="WAW1107" s="12"/>
      <c r="WAX1107" s="12"/>
      <c r="WAY1107" s="12"/>
      <c r="WAZ1107" s="12"/>
      <c r="WBA1107" s="12"/>
      <c r="WBB1107" s="12"/>
      <c r="WBC1107" s="12"/>
      <c r="WBD1107" s="12"/>
      <c r="WBE1107" s="12"/>
      <c r="WBF1107" s="12"/>
      <c r="WBG1107" s="12"/>
      <c r="WBH1107" s="12"/>
      <c r="WBI1107" s="12"/>
      <c r="WBJ1107" s="12"/>
      <c r="WBK1107" s="12"/>
      <c r="WBL1107" s="12"/>
      <c r="WBM1107" s="12"/>
      <c r="WBN1107" s="12"/>
      <c r="WBO1107" s="12"/>
      <c r="WBP1107" s="12"/>
      <c r="WBQ1107" s="12"/>
      <c r="WBR1107" s="12"/>
      <c r="WBS1107" s="12"/>
      <c r="WBT1107" s="12"/>
      <c r="WBU1107" s="12"/>
      <c r="WBV1107" s="12"/>
      <c r="WBW1107" s="12"/>
      <c r="WBX1107" s="12"/>
      <c r="WBY1107" s="12"/>
      <c r="WBZ1107" s="12"/>
      <c r="WCA1107" s="12"/>
      <c r="WCB1107" s="12"/>
      <c r="WCC1107" s="12"/>
      <c r="WCD1107" s="12"/>
      <c r="WCE1107" s="12"/>
      <c r="WCF1107" s="12"/>
      <c r="WCG1107" s="12"/>
      <c r="WCH1107" s="12"/>
      <c r="WCI1107" s="12"/>
      <c r="WCJ1107" s="12"/>
      <c r="WCK1107" s="12"/>
      <c r="WCL1107" s="12"/>
      <c r="WCM1107" s="12"/>
      <c r="WCN1107" s="12"/>
      <c r="WCO1107" s="12"/>
      <c r="WCP1107" s="12"/>
      <c r="WCQ1107" s="12"/>
      <c r="WCR1107" s="12"/>
      <c r="WCS1107" s="12"/>
      <c r="WCT1107" s="12"/>
      <c r="WCU1107" s="12"/>
      <c r="WCV1107" s="12"/>
      <c r="WCW1107" s="12"/>
      <c r="WCX1107" s="12"/>
      <c r="WCY1107" s="12"/>
      <c r="WCZ1107" s="12"/>
      <c r="WDA1107" s="12"/>
      <c r="WDB1107" s="12"/>
      <c r="WDC1107" s="12"/>
      <c r="WDD1107" s="12"/>
      <c r="WDE1107" s="12"/>
      <c r="WDF1107" s="12"/>
      <c r="WDG1107" s="12"/>
      <c r="WDH1107" s="12"/>
      <c r="WDI1107" s="12"/>
      <c r="WDJ1107" s="12"/>
      <c r="WDK1107" s="12"/>
      <c r="WDL1107" s="12"/>
      <c r="WDM1107" s="12"/>
      <c r="WDN1107" s="12"/>
      <c r="WDO1107" s="12"/>
      <c r="WDP1107" s="12"/>
      <c r="WDQ1107" s="12"/>
      <c r="WDR1107" s="12"/>
      <c r="WDS1107" s="12"/>
      <c r="WDT1107" s="12"/>
      <c r="WDU1107" s="12"/>
      <c r="WDV1107" s="12"/>
      <c r="WDW1107" s="12"/>
      <c r="WDX1107" s="12"/>
      <c r="WDY1107" s="12"/>
      <c r="WDZ1107" s="12"/>
      <c r="WEA1107" s="12"/>
      <c r="WEB1107" s="12"/>
      <c r="WEC1107" s="12"/>
      <c r="WED1107" s="12"/>
      <c r="WEE1107" s="12"/>
      <c r="WEF1107" s="12"/>
      <c r="WEG1107" s="12"/>
      <c r="WEH1107" s="12"/>
      <c r="WEI1107" s="12"/>
      <c r="WEJ1107" s="12"/>
      <c r="WEK1107" s="12"/>
      <c r="WEL1107" s="12"/>
      <c r="WEM1107" s="12"/>
      <c r="WEN1107" s="12"/>
      <c r="WEO1107" s="12"/>
      <c r="WEP1107" s="12"/>
      <c r="WEQ1107" s="12"/>
      <c r="WER1107" s="12"/>
      <c r="WES1107" s="12"/>
      <c r="WET1107" s="12"/>
      <c r="WEU1107" s="12"/>
      <c r="WEV1107" s="12"/>
      <c r="WEW1107" s="12"/>
      <c r="WEX1107" s="12"/>
      <c r="WEY1107" s="12"/>
      <c r="WEZ1107" s="12"/>
      <c r="WFA1107" s="12"/>
      <c r="WFB1107" s="12"/>
      <c r="WFC1107" s="12"/>
      <c r="WFD1107" s="12"/>
      <c r="WFE1107" s="12"/>
      <c r="WFF1107" s="12"/>
      <c r="WFG1107" s="12"/>
      <c r="WFH1107" s="12"/>
      <c r="WFI1107" s="12"/>
      <c r="WFJ1107" s="12"/>
      <c r="WFK1107" s="12"/>
      <c r="WFL1107" s="12"/>
      <c r="WFM1107" s="12"/>
      <c r="WFN1107" s="12"/>
      <c r="WFO1107" s="12"/>
      <c r="WFP1107" s="12"/>
      <c r="WFQ1107" s="12"/>
      <c r="WFR1107" s="12"/>
      <c r="WFS1107" s="12"/>
      <c r="WFT1107" s="12"/>
      <c r="WFU1107" s="12"/>
      <c r="WFV1107" s="12"/>
      <c r="WFW1107" s="12"/>
      <c r="WFX1107" s="12"/>
      <c r="WFY1107" s="12"/>
      <c r="WFZ1107" s="12"/>
      <c r="WGA1107" s="12"/>
      <c r="WGB1107" s="12"/>
      <c r="WGC1107" s="12"/>
      <c r="WGD1107" s="12"/>
      <c r="WGE1107" s="12"/>
      <c r="WGF1107" s="12"/>
      <c r="WGG1107" s="12"/>
      <c r="WGH1107" s="12"/>
      <c r="WGI1107" s="12"/>
      <c r="WGJ1107" s="12"/>
      <c r="WGK1107" s="12"/>
      <c r="WGL1107" s="12"/>
      <c r="WGM1107" s="12"/>
      <c r="WGN1107" s="12"/>
      <c r="WGO1107" s="12"/>
      <c r="WGP1107" s="12"/>
      <c r="WGQ1107" s="12"/>
      <c r="WGR1107" s="12"/>
      <c r="WGS1107" s="12"/>
      <c r="WGT1107" s="12"/>
      <c r="WGU1107" s="12"/>
      <c r="WGV1107" s="12"/>
      <c r="WGW1107" s="12"/>
      <c r="WGX1107" s="12"/>
      <c r="WGY1107" s="12"/>
      <c r="WGZ1107" s="12"/>
      <c r="WHA1107" s="12"/>
      <c r="WHB1107" s="12"/>
      <c r="WHC1107" s="12"/>
      <c r="WHD1107" s="12"/>
      <c r="WHE1107" s="12"/>
      <c r="WHF1107" s="12"/>
      <c r="WHG1107" s="12"/>
      <c r="WHH1107" s="12"/>
      <c r="WHI1107" s="12"/>
      <c r="WHJ1107" s="12"/>
      <c r="WHK1107" s="12"/>
      <c r="WHL1107" s="12"/>
      <c r="WHM1107" s="12"/>
      <c r="WHN1107" s="12"/>
      <c r="WHO1107" s="12"/>
      <c r="WHP1107" s="12"/>
      <c r="WHQ1107" s="12"/>
      <c r="WHR1107" s="12"/>
      <c r="WHS1107" s="12"/>
      <c r="WHT1107" s="12"/>
      <c r="WHU1107" s="12"/>
      <c r="WHV1107" s="12"/>
      <c r="WHW1107" s="12"/>
      <c r="WHX1107" s="12"/>
      <c r="WHY1107" s="12"/>
      <c r="WHZ1107" s="12"/>
      <c r="WIA1107" s="12"/>
      <c r="WIB1107" s="12"/>
      <c r="WIC1107" s="12"/>
      <c r="WID1107" s="12"/>
      <c r="WIE1107" s="12"/>
      <c r="WIF1107" s="12"/>
      <c r="WIG1107" s="12"/>
      <c r="WIH1107" s="12"/>
      <c r="WII1107" s="12"/>
      <c r="WIJ1107" s="12"/>
      <c r="WIK1107" s="12"/>
      <c r="WIL1107" s="12"/>
      <c r="WIM1107" s="12"/>
      <c r="WIN1107" s="12"/>
      <c r="WIO1107" s="12"/>
      <c r="WIP1107" s="12"/>
      <c r="WIQ1107" s="12"/>
      <c r="WIR1107" s="12"/>
      <c r="WIS1107" s="12"/>
      <c r="WIT1107" s="12"/>
      <c r="WIU1107" s="12"/>
      <c r="WIV1107" s="12"/>
      <c r="WIW1107" s="12"/>
      <c r="WIX1107" s="12"/>
      <c r="WIY1107" s="12"/>
      <c r="WIZ1107" s="12"/>
      <c r="WJA1107" s="12"/>
      <c r="WJB1107" s="12"/>
      <c r="WJC1107" s="12"/>
      <c r="WJD1107" s="12"/>
      <c r="WJE1107" s="12"/>
      <c r="WJF1107" s="12"/>
      <c r="WJG1107" s="12"/>
      <c r="WJH1107" s="12"/>
      <c r="WJI1107" s="12"/>
      <c r="WJJ1107" s="12"/>
      <c r="WJK1107" s="12"/>
      <c r="WJL1107" s="12"/>
      <c r="WJM1107" s="12"/>
      <c r="WJN1107" s="12"/>
      <c r="WJO1107" s="12"/>
      <c r="WJP1107" s="12"/>
      <c r="WJQ1107" s="12"/>
      <c r="WJR1107" s="12"/>
      <c r="WJS1107" s="12"/>
      <c r="WJT1107" s="12"/>
      <c r="WJU1107" s="12"/>
      <c r="WJV1107" s="12"/>
      <c r="WJW1107" s="12"/>
      <c r="WJX1107" s="12"/>
      <c r="WJY1107" s="12"/>
      <c r="WJZ1107" s="12"/>
      <c r="WKA1107" s="12"/>
      <c r="WKB1107" s="12"/>
      <c r="WKC1107" s="12"/>
      <c r="WKD1107" s="12"/>
      <c r="WKE1107" s="12"/>
      <c r="WKF1107" s="12"/>
      <c r="WKG1107" s="12"/>
      <c r="WKH1107" s="12"/>
      <c r="WKI1107" s="12"/>
      <c r="WKJ1107" s="12"/>
      <c r="WKK1107" s="12"/>
      <c r="WKL1107" s="12"/>
      <c r="WKM1107" s="12"/>
      <c r="WKN1107" s="12"/>
      <c r="WKO1107" s="12"/>
      <c r="WKP1107" s="12"/>
      <c r="WKQ1107" s="12"/>
      <c r="WKR1107" s="12"/>
      <c r="WKS1107" s="12"/>
      <c r="WKT1107" s="12"/>
      <c r="WKU1107" s="12"/>
      <c r="WKV1107" s="12"/>
      <c r="WKW1107" s="12"/>
      <c r="WKX1107" s="12"/>
      <c r="WKY1107" s="12"/>
      <c r="WKZ1107" s="12"/>
      <c r="WLA1107" s="12"/>
      <c r="WLB1107" s="12"/>
      <c r="WLC1107" s="12"/>
      <c r="WLD1107" s="12"/>
      <c r="WLE1107" s="12"/>
      <c r="WLF1107" s="12"/>
      <c r="WLG1107" s="12"/>
      <c r="WLH1107" s="12"/>
      <c r="WLI1107" s="12"/>
      <c r="WLJ1107" s="12"/>
      <c r="WLK1107" s="12"/>
      <c r="WLL1107" s="12"/>
      <c r="WLM1107" s="12"/>
      <c r="WLN1107" s="12"/>
      <c r="WLO1107" s="12"/>
      <c r="WLP1107" s="12"/>
      <c r="WLQ1107" s="12"/>
      <c r="WLR1107" s="12"/>
      <c r="WLS1107" s="12"/>
      <c r="WLT1107" s="12"/>
      <c r="WLU1107" s="12"/>
      <c r="WLV1107" s="12"/>
      <c r="WLW1107" s="12"/>
      <c r="WLX1107" s="12"/>
      <c r="WLY1107" s="12"/>
      <c r="WLZ1107" s="12"/>
      <c r="WMA1107" s="12"/>
      <c r="WMB1107" s="12"/>
      <c r="WMC1107" s="12"/>
      <c r="WMD1107" s="12"/>
      <c r="WME1107" s="12"/>
      <c r="WMF1107" s="12"/>
      <c r="WMG1107" s="12"/>
      <c r="WMH1107" s="12"/>
      <c r="WMI1107" s="12"/>
      <c r="WMJ1107" s="12"/>
      <c r="WMK1107" s="12"/>
      <c r="WML1107" s="12"/>
      <c r="WMM1107" s="12"/>
      <c r="WMN1107" s="12"/>
      <c r="WMO1107" s="12"/>
      <c r="WMP1107" s="12"/>
      <c r="WMQ1107" s="12"/>
      <c r="WMR1107" s="12"/>
      <c r="WMS1107" s="12"/>
      <c r="WMT1107" s="12"/>
      <c r="WMU1107" s="12"/>
      <c r="WMV1107" s="12"/>
      <c r="WMW1107" s="12"/>
      <c r="WMX1107" s="12"/>
      <c r="WMY1107" s="12"/>
      <c r="WMZ1107" s="12"/>
      <c r="WNA1107" s="12"/>
      <c r="WNB1107" s="12"/>
      <c r="WNC1107" s="12"/>
      <c r="WND1107" s="12"/>
      <c r="WNE1107" s="12"/>
      <c r="WNF1107" s="12"/>
      <c r="WNG1107" s="12"/>
      <c r="WNH1107" s="12"/>
      <c r="WNI1107" s="12"/>
      <c r="WNJ1107" s="12"/>
      <c r="WNK1107" s="12"/>
      <c r="WNL1107" s="12"/>
      <c r="WNM1107" s="12"/>
      <c r="WNN1107" s="12"/>
      <c r="WNO1107" s="12"/>
      <c r="WNP1107" s="12"/>
      <c r="WNQ1107" s="12"/>
      <c r="WNR1107" s="12"/>
      <c r="WNS1107" s="12"/>
      <c r="WNT1107" s="12"/>
      <c r="WNU1107" s="12"/>
      <c r="WNV1107" s="12"/>
      <c r="WNW1107" s="12"/>
      <c r="WNX1107" s="12"/>
      <c r="WNY1107" s="12"/>
      <c r="WNZ1107" s="12"/>
      <c r="WOA1107" s="12"/>
      <c r="WOB1107" s="12"/>
      <c r="WOC1107" s="12"/>
      <c r="WOD1107" s="12"/>
      <c r="WOE1107" s="12"/>
      <c r="WOF1107" s="12"/>
      <c r="WOG1107" s="12"/>
      <c r="WOH1107" s="12"/>
      <c r="WOI1107" s="12"/>
      <c r="WOJ1107" s="12"/>
      <c r="WOK1107" s="12"/>
      <c r="WOL1107" s="12"/>
      <c r="WOM1107" s="12"/>
      <c r="WON1107" s="12"/>
      <c r="WOO1107" s="12"/>
      <c r="WOP1107" s="12"/>
      <c r="WOQ1107" s="12"/>
      <c r="WOR1107" s="12"/>
      <c r="WOS1107" s="12"/>
      <c r="WOT1107" s="12"/>
      <c r="WOU1107" s="12"/>
      <c r="WOV1107" s="12"/>
      <c r="WOW1107" s="12"/>
      <c r="WOX1107" s="12"/>
      <c r="WOY1107" s="12"/>
      <c r="WOZ1107" s="12"/>
      <c r="WPA1107" s="12"/>
      <c r="WPB1107" s="12"/>
      <c r="WPC1107" s="12"/>
      <c r="WPD1107" s="12"/>
      <c r="WPE1107" s="12"/>
      <c r="WPF1107" s="12"/>
      <c r="WPG1107" s="12"/>
      <c r="WPH1107" s="12"/>
      <c r="WPI1107" s="12"/>
      <c r="WPJ1107" s="12"/>
      <c r="WPK1107" s="12"/>
      <c r="WPL1107" s="12"/>
      <c r="WPM1107" s="12"/>
      <c r="WPN1107" s="12"/>
      <c r="WPO1107" s="12"/>
      <c r="WPP1107" s="12"/>
      <c r="WPQ1107" s="12"/>
      <c r="WPR1107" s="12"/>
      <c r="WPS1107" s="12"/>
      <c r="WPT1107" s="12"/>
      <c r="WPU1107" s="12"/>
      <c r="WPV1107" s="12"/>
      <c r="WPW1107" s="12"/>
      <c r="WPX1107" s="12"/>
      <c r="WPY1107" s="12"/>
      <c r="WPZ1107" s="12"/>
      <c r="WQA1107" s="12"/>
      <c r="WQB1107" s="12"/>
      <c r="WQC1107" s="12"/>
      <c r="WQD1107" s="12"/>
      <c r="WQE1107" s="12"/>
      <c r="WQF1107" s="12"/>
      <c r="WQG1107" s="12"/>
      <c r="WQH1107" s="12"/>
      <c r="WQI1107" s="12"/>
      <c r="WQJ1107" s="12"/>
      <c r="WQK1107" s="12"/>
      <c r="WQL1107" s="12"/>
      <c r="WQM1107" s="12"/>
      <c r="WQN1107" s="12"/>
      <c r="WQO1107" s="12"/>
      <c r="WQP1107" s="12"/>
      <c r="WQQ1107" s="12"/>
      <c r="WQR1107" s="12"/>
      <c r="WQS1107" s="12"/>
      <c r="WQT1107" s="12"/>
      <c r="WQU1107" s="12"/>
      <c r="WQV1107" s="12"/>
      <c r="WQW1107" s="12"/>
      <c r="WQX1107" s="12"/>
      <c r="WQY1107" s="12"/>
      <c r="WQZ1107" s="12"/>
      <c r="WRA1107" s="12"/>
      <c r="WRB1107" s="12"/>
      <c r="WRC1107" s="12"/>
      <c r="WRD1107" s="12"/>
      <c r="WRE1107" s="12"/>
      <c r="WRF1107" s="12"/>
      <c r="WRG1107" s="12"/>
      <c r="WRH1107" s="12"/>
      <c r="WRI1107" s="12"/>
      <c r="WRJ1107" s="12"/>
      <c r="WRK1107" s="12"/>
      <c r="WRL1107" s="12"/>
      <c r="WRM1107" s="12"/>
      <c r="WRN1107" s="12"/>
      <c r="WRO1107" s="12"/>
      <c r="WRP1107" s="12"/>
      <c r="WRQ1107" s="12"/>
      <c r="WRR1107" s="12"/>
      <c r="WRS1107" s="12"/>
      <c r="WRT1107" s="12"/>
      <c r="WRU1107" s="12"/>
      <c r="WRV1107" s="12"/>
      <c r="WRW1107" s="12"/>
      <c r="WRX1107" s="12"/>
      <c r="WRY1107" s="12"/>
      <c r="WRZ1107" s="12"/>
      <c r="WSA1107" s="12"/>
      <c r="WSB1107" s="12"/>
      <c r="WSC1107" s="12"/>
      <c r="WSD1107" s="12"/>
      <c r="WSE1107" s="12"/>
      <c r="WSF1107" s="12"/>
      <c r="WSG1107" s="12"/>
      <c r="WSH1107" s="12"/>
      <c r="WSI1107" s="12"/>
      <c r="WSJ1107" s="12"/>
      <c r="WSK1107" s="12"/>
      <c r="WSL1107" s="12"/>
      <c r="WSM1107" s="12"/>
      <c r="WSN1107" s="12"/>
      <c r="WSO1107" s="12"/>
      <c r="WSP1107" s="12"/>
      <c r="WSQ1107" s="12"/>
      <c r="WSR1107" s="12"/>
      <c r="WSS1107" s="12"/>
      <c r="WST1107" s="12"/>
      <c r="WSU1107" s="12"/>
      <c r="WSV1107" s="12"/>
      <c r="WSW1107" s="12"/>
      <c r="WSX1107" s="12"/>
      <c r="WSY1107" s="12"/>
      <c r="WSZ1107" s="12"/>
      <c r="WTA1107" s="12"/>
      <c r="WTB1107" s="12"/>
      <c r="WTC1107" s="12"/>
      <c r="WTD1107" s="12"/>
      <c r="WTE1107" s="12"/>
      <c r="WTF1107" s="12"/>
      <c r="WTG1107" s="12"/>
      <c r="WTH1107" s="12"/>
      <c r="WTI1107" s="12"/>
      <c r="WTJ1107" s="12"/>
      <c r="WTK1107" s="12"/>
      <c r="WTL1107" s="12"/>
      <c r="WTM1107" s="12"/>
      <c r="WTN1107" s="12"/>
      <c r="WTO1107" s="12"/>
      <c r="WTP1107" s="12"/>
      <c r="WTQ1107" s="12"/>
      <c r="WTR1107" s="12"/>
      <c r="WTS1107" s="12"/>
      <c r="WTT1107" s="12"/>
      <c r="WTU1107" s="12"/>
      <c r="WTV1107" s="12"/>
      <c r="WTW1107" s="12"/>
      <c r="WTX1107" s="12"/>
      <c r="WTY1107" s="12"/>
      <c r="WTZ1107" s="12"/>
      <c r="WUA1107" s="12"/>
      <c r="WUB1107" s="12"/>
      <c r="WUC1107" s="12"/>
      <c r="WUD1107" s="12"/>
      <c r="WUE1107" s="12"/>
      <c r="WUF1107" s="12"/>
      <c r="WUG1107" s="12"/>
      <c r="WUH1107" s="12"/>
      <c r="WUI1107" s="12"/>
      <c r="WUJ1107" s="12"/>
      <c r="WUK1107" s="12"/>
      <c r="WUL1107" s="12"/>
      <c r="WUM1107" s="12"/>
      <c r="WUN1107" s="12"/>
      <c r="WUO1107" s="12"/>
      <c r="WUP1107" s="12"/>
      <c r="WUQ1107" s="12"/>
      <c r="WUR1107" s="12"/>
      <c r="WUS1107" s="12"/>
      <c r="WUT1107" s="12"/>
      <c r="WUU1107" s="12"/>
      <c r="WUV1107" s="12"/>
      <c r="WUW1107" s="12"/>
      <c r="WUX1107" s="12"/>
      <c r="WUY1107" s="12"/>
      <c r="WUZ1107" s="12"/>
      <c r="WVA1107" s="12"/>
      <c r="WVB1107" s="12"/>
      <c r="WVC1107" s="12"/>
      <c r="WVD1107" s="12"/>
      <c r="WVE1107" s="12"/>
      <c r="WVF1107" s="12"/>
      <c r="WVG1107" s="12"/>
      <c r="WVH1107" s="12"/>
      <c r="WVI1107" s="12"/>
      <c r="WVJ1107" s="12"/>
      <c r="WVK1107" s="12"/>
      <c r="WVL1107" s="12"/>
      <c r="WVM1107" s="12"/>
      <c r="WVN1107" s="12"/>
      <c r="WVO1107" s="12"/>
      <c r="WVP1107" s="12"/>
      <c r="WVQ1107" s="12"/>
      <c r="WVR1107" s="12"/>
      <c r="WVS1107" s="12"/>
      <c r="WVT1107" s="12"/>
      <c r="WVU1107" s="12"/>
      <c r="WVV1107" s="12"/>
      <c r="WVW1107" s="12"/>
      <c r="WVX1107" s="12"/>
      <c r="WVY1107" s="12"/>
      <c r="WVZ1107" s="12"/>
      <c r="WWA1107" s="12"/>
      <c r="WWB1107" s="12"/>
      <c r="WWC1107" s="12"/>
      <c r="WWD1107" s="12"/>
      <c r="WWE1107" s="12"/>
      <c r="WWF1107" s="12"/>
      <c r="WWG1107" s="12"/>
      <c r="WWH1107" s="12"/>
      <c r="WWI1107" s="12"/>
      <c r="WWJ1107" s="12"/>
      <c r="WWK1107" s="12"/>
      <c r="WWL1107" s="12"/>
      <c r="WWM1107" s="12"/>
      <c r="WWN1107" s="12"/>
      <c r="WWO1107" s="12"/>
      <c r="WWP1107" s="12"/>
      <c r="WWQ1107" s="12"/>
      <c r="WWR1107" s="12"/>
      <c r="WWS1107" s="12"/>
      <c r="WWT1107" s="12"/>
      <c r="WWU1107" s="12"/>
      <c r="WWV1107" s="12"/>
      <c r="WWW1107" s="12"/>
      <c r="WWX1107" s="12"/>
      <c r="WWY1107" s="12"/>
      <c r="WWZ1107" s="12"/>
      <c r="WXA1107" s="12"/>
      <c r="WXB1107" s="12"/>
      <c r="WXC1107" s="12"/>
      <c r="WXD1107" s="12"/>
      <c r="WXE1107" s="12"/>
      <c r="WXF1107" s="12"/>
      <c r="WXG1107" s="12"/>
      <c r="WXH1107" s="12"/>
      <c r="WXI1107" s="12"/>
      <c r="WXJ1107" s="12"/>
      <c r="WXK1107" s="12"/>
      <c r="WXL1107" s="12"/>
      <c r="WXM1107" s="12"/>
      <c r="WXN1107" s="12"/>
      <c r="WXO1107" s="12"/>
      <c r="WXP1107" s="12"/>
      <c r="WXQ1107" s="12"/>
      <c r="WXR1107" s="12"/>
      <c r="WXS1107" s="12"/>
      <c r="WXT1107" s="12"/>
      <c r="WXU1107" s="12"/>
      <c r="WXV1107" s="12"/>
      <c r="WXW1107" s="12"/>
      <c r="WXX1107" s="12"/>
      <c r="WXY1107" s="12"/>
      <c r="WXZ1107" s="12"/>
      <c r="WYA1107" s="12"/>
      <c r="WYB1107" s="12"/>
      <c r="WYC1107" s="12"/>
      <c r="WYD1107" s="12"/>
      <c r="WYE1107" s="12"/>
      <c r="WYF1107" s="12"/>
      <c r="WYG1107" s="12"/>
      <c r="WYH1107" s="12"/>
      <c r="WYI1107" s="12"/>
      <c r="WYJ1107" s="12"/>
      <c r="WYK1107" s="12"/>
      <c r="WYL1107" s="12"/>
      <c r="WYM1107" s="12"/>
      <c r="WYN1107" s="12"/>
      <c r="WYO1107" s="12"/>
      <c r="WYP1107" s="12"/>
      <c r="WYQ1107" s="12"/>
      <c r="WYR1107" s="12"/>
      <c r="WYS1107" s="12"/>
      <c r="WYT1107" s="12"/>
      <c r="WYU1107" s="12"/>
      <c r="WYV1107" s="12"/>
      <c r="WYW1107" s="12"/>
      <c r="WYX1107" s="12"/>
      <c r="WYY1107" s="12"/>
      <c r="WYZ1107" s="12"/>
      <c r="WZA1107" s="12"/>
      <c r="WZB1107" s="12"/>
      <c r="WZC1107" s="12"/>
      <c r="WZD1107" s="12"/>
      <c r="WZE1107" s="12"/>
      <c r="WZF1107" s="12"/>
      <c r="WZG1107" s="12"/>
      <c r="WZH1107" s="12"/>
      <c r="WZI1107" s="12"/>
      <c r="WZJ1107" s="12"/>
      <c r="WZK1107" s="12"/>
      <c r="WZL1107" s="12"/>
      <c r="WZM1107" s="12"/>
      <c r="WZN1107" s="12"/>
      <c r="WZO1107" s="12"/>
      <c r="WZP1107" s="12"/>
      <c r="WZQ1107" s="12"/>
      <c r="WZR1107" s="12"/>
      <c r="WZS1107" s="12"/>
      <c r="WZT1107" s="12"/>
      <c r="WZU1107" s="12"/>
      <c r="WZV1107" s="12"/>
      <c r="WZW1107" s="12"/>
      <c r="WZX1107" s="12"/>
      <c r="WZY1107" s="12"/>
      <c r="WZZ1107" s="12"/>
      <c r="XAA1107" s="12"/>
      <c r="XAB1107" s="12"/>
      <c r="XAC1107" s="12"/>
      <c r="XAD1107" s="12"/>
      <c r="XAE1107" s="12"/>
      <c r="XAF1107" s="12"/>
      <c r="XAG1107" s="12"/>
      <c r="XAH1107" s="12"/>
      <c r="XAI1107" s="12"/>
      <c r="XAJ1107" s="12"/>
      <c r="XAK1107" s="12"/>
      <c r="XAL1107" s="12"/>
      <c r="XAM1107" s="12"/>
      <c r="XAN1107" s="12"/>
      <c r="XAO1107" s="12"/>
      <c r="XAP1107" s="12"/>
      <c r="XAQ1107" s="12"/>
      <c r="XAR1107" s="12"/>
      <c r="XAS1107" s="12"/>
      <c r="XAT1107" s="12"/>
      <c r="XAU1107" s="12"/>
      <c r="XAV1107" s="12"/>
      <c r="XAW1107" s="12"/>
      <c r="XAX1107" s="12"/>
      <c r="XAY1107" s="12"/>
      <c r="XAZ1107" s="12"/>
      <c r="XBA1107" s="12"/>
      <c r="XBB1107" s="12"/>
      <c r="XBC1107" s="12"/>
      <c r="XBD1107" s="12"/>
      <c r="XBE1107" s="12"/>
      <c r="XBF1107" s="12"/>
      <c r="XBG1107" s="12"/>
      <c r="XBH1107" s="12"/>
      <c r="XBI1107" s="12"/>
      <c r="XBJ1107" s="12"/>
      <c r="XBK1107" s="12"/>
      <c r="XBL1107" s="12"/>
      <c r="XBM1107" s="12"/>
      <c r="XBN1107" s="12"/>
      <c r="XBO1107" s="12"/>
      <c r="XBP1107" s="12"/>
      <c r="XBQ1107" s="12"/>
      <c r="XBR1107" s="12"/>
      <c r="XBS1107" s="12"/>
      <c r="XBT1107" s="12"/>
      <c r="XBU1107" s="12"/>
      <c r="XBV1107" s="12"/>
      <c r="XBW1107" s="12"/>
      <c r="XBX1107" s="12"/>
      <c r="XBY1107" s="12"/>
      <c r="XBZ1107" s="12"/>
      <c r="XCA1107" s="12"/>
      <c r="XCB1107" s="12"/>
      <c r="XCC1107" s="12"/>
      <c r="XCD1107" s="12"/>
      <c r="XCE1107" s="12"/>
      <c r="XCF1107" s="12"/>
      <c r="XCG1107" s="12"/>
      <c r="XCH1107" s="12"/>
      <c r="XCI1107" s="12"/>
      <c r="XCJ1107" s="12"/>
      <c r="XCK1107" s="12"/>
      <c r="XCL1107" s="12"/>
      <c r="XCM1107" s="12"/>
      <c r="XCN1107" s="12"/>
      <c r="XCO1107" s="12"/>
      <c r="XCP1107" s="12"/>
      <c r="XCQ1107" s="12"/>
      <c r="XCR1107" s="12"/>
      <c r="XCS1107" s="12"/>
      <c r="XCT1107" s="12"/>
      <c r="XCU1107" s="12"/>
      <c r="XCV1107" s="12"/>
      <c r="XCW1107" s="12"/>
      <c r="XCX1107" s="12"/>
      <c r="XCY1107" s="12"/>
      <c r="XCZ1107" s="12"/>
      <c r="XDA1107" s="12"/>
      <c r="XDB1107" s="12"/>
      <c r="XDC1107" s="12"/>
      <c r="XDD1107" s="12"/>
      <c r="XDE1107" s="12"/>
      <c r="XDF1107" s="12"/>
      <c r="XDG1107" s="12"/>
      <c r="XDH1107" s="12"/>
      <c r="XDI1107" s="12"/>
      <c r="XDJ1107" s="12"/>
      <c r="XDK1107" s="12"/>
      <c r="XDL1107" s="12"/>
      <c r="XDM1107" s="12"/>
      <c r="XDN1107" s="12"/>
      <c r="XDO1107" s="12"/>
      <c r="XDP1107" s="12"/>
      <c r="XDQ1107" s="12"/>
      <c r="XDR1107" s="12"/>
      <c r="XDS1107" s="12"/>
      <c r="XDT1107" s="12"/>
      <c r="XDU1107" s="12"/>
      <c r="XDV1107" s="12"/>
      <c r="XDW1107" s="12"/>
      <c r="XDX1107" s="12"/>
      <c r="XDY1107" s="12"/>
      <c r="XDZ1107" s="12"/>
      <c r="XEA1107" s="12"/>
      <c r="XEB1107" s="12"/>
      <c r="XEC1107" s="12"/>
      <c r="XED1107" s="12"/>
      <c r="XEE1107" s="12"/>
      <c r="XEF1107" s="12"/>
      <c r="XEG1107" s="12"/>
      <c r="XEH1107" s="12"/>
      <c r="XEI1107" s="12"/>
      <c r="XEJ1107" s="12"/>
      <c r="XEK1107" s="12"/>
      <c r="XEL1107" s="12"/>
      <c r="XEM1107" s="12"/>
      <c r="XEN1107" s="12"/>
      <c r="XEO1107" s="12"/>
      <c r="XEP1107" s="12"/>
    </row>
    <row r="1108" s="1" customFormat="1" customHeight="1" spans="1:16372">
      <c r="A1108" s="34">
        <v>1105</v>
      </c>
      <c r="B1108" s="42" t="s">
        <v>1073</v>
      </c>
      <c r="C1108" s="33">
        <v>50</v>
      </c>
      <c r="D1108" s="39" t="s">
        <v>432</v>
      </c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  <c r="ED1108" s="12"/>
      <c r="EE1108" s="12"/>
      <c r="EF1108" s="12"/>
      <c r="EG1108" s="12"/>
      <c r="EH1108" s="12"/>
      <c r="EI1108" s="12"/>
      <c r="EJ1108" s="12"/>
      <c r="EK1108" s="12"/>
      <c r="EL1108" s="12"/>
      <c r="EM1108" s="12"/>
      <c r="EN1108" s="12"/>
      <c r="EO1108" s="12"/>
      <c r="EP1108" s="12"/>
      <c r="EQ1108" s="12"/>
      <c r="ER1108" s="12"/>
      <c r="ES1108" s="12"/>
      <c r="ET1108" s="12"/>
      <c r="EU1108" s="12"/>
      <c r="EV1108" s="12"/>
      <c r="EW1108" s="12"/>
      <c r="EX1108" s="12"/>
      <c r="EY1108" s="12"/>
      <c r="EZ1108" s="12"/>
      <c r="FA1108" s="12"/>
      <c r="FB1108" s="12"/>
      <c r="FC1108" s="12"/>
      <c r="FD1108" s="12"/>
      <c r="FE1108" s="12"/>
      <c r="FF1108" s="12"/>
      <c r="FG1108" s="12"/>
      <c r="FH1108" s="12"/>
      <c r="FI1108" s="12"/>
      <c r="FJ1108" s="12"/>
      <c r="FK1108" s="12"/>
      <c r="FL1108" s="12"/>
      <c r="FM1108" s="12"/>
      <c r="FN1108" s="12"/>
      <c r="FO1108" s="12"/>
      <c r="FP1108" s="12"/>
      <c r="FQ1108" s="12"/>
      <c r="FR1108" s="12"/>
      <c r="FS1108" s="12"/>
      <c r="FT1108" s="12"/>
      <c r="FU1108" s="12"/>
      <c r="FV1108" s="12"/>
      <c r="FW1108" s="12"/>
      <c r="FX1108" s="12"/>
      <c r="FY1108" s="12"/>
      <c r="FZ1108" s="12"/>
      <c r="GA1108" s="12"/>
      <c r="GB1108" s="12"/>
      <c r="GC1108" s="12"/>
      <c r="GD1108" s="12"/>
      <c r="GE1108" s="12"/>
      <c r="GF1108" s="12"/>
      <c r="GG1108" s="12"/>
      <c r="GH1108" s="12"/>
      <c r="GI1108" s="12"/>
      <c r="GJ1108" s="12"/>
      <c r="GK1108" s="12"/>
      <c r="GL1108" s="12"/>
      <c r="GM1108" s="12"/>
      <c r="GN1108" s="12"/>
      <c r="GO1108" s="12"/>
      <c r="GP1108" s="12"/>
      <c r="GQ1108" s="12"/>
      <c r="GR1108" s="12"/>
      <c r="GS1108" s="12"/>
      <c r="GT1108" s="12"/>
      <c r="GU1108" s="12"/>
      <c r="GV1108" s="12"/>
      <c r="GW1108" s="12"/>
      <c r="GX1108" s="12"/>
      <c r="GY1108" s="12"/>
      <c r="GZ1108" s="12"/>
      <c r="HA1108" s="12"/>
      <c r="HB1108" s="12"/>
      <c r="HC1108" s="12"/>
      <c r="HD1108" s="12"/>
      <c r="HE1108" s="12"/>
      <c r="HF1108" s="12"/>
      <c r="HG1108" s="12"/>
      <c r="HH1108" s="12"/>
      <c r="HI1108" s="12"/>
      <c r="HJ1108" s="12"/>
      <c r="HK1108" s="12"/>
      <c r="HL1108" s="12"/>
      <c r="HM1108" s="12"/>
      <c r="HN1108" s="12"/>
      <c r="HO1108" s="12"/>
      <c r="HP1108" s="12"/>
      <c r="HQ1108" s="12"/>
      <c r="HR1108" s="12"/>
      <c r="HS1108" s="12"/>
      <c r="HT1108" s="12"/>
      <c r="HU1108" s="12"/>
      <c r="HV1108" s="12"/>
      <c r="HW1108" s="12"/>
      <c r="HX1108" s="12"/>
      <c r="HY1108" s="12"/>
      <c r="HZ1108" s="12"/>
      <c r="IA1108" s="12"/>
      <c r="IB1108" s="12"/>
      <c r="IC1108" s="12"/>
      <c r="ID1108" s="12"/>
      <c r="IE1108" s="12"/>
      <c r="IF1108" s="12"/>
      <c r="IG1108" s="12"/>
      <c r="IH1108" s="12"/>
      <c r="II1108" s="12"/>
      <c r="IJ1108" s="12"/>
      <c r="IK1108" s="12"/>
      <c r="IL1108" s="12"/>
      <c r="IM1108" s="12"/>
      <c r="IN1108" s="12"/>
      <c r="IO1108" s="12"/>
      <c r="IP1108" s="12"/>
      <c r="IQ1108" s="12"/>
      <c r="IR1108" s="12"/>
      <c r="IS1108" s="12"/>
      <c r="IT1108" s="12"/>
      <c r="IU1108" s="12"/>
      <c r="IV1108" s="12"/>
      <c r="IW1108" s="12"/>
      <c r="IX1108" s="12"/>
      <c r="IY1108" s="12"/>
      <c r="IZ1108" s="12"/>
      <c r="JA1108" s="12"/>
      <c r="JB1108" s="12"/>
      <c r="JC1108" s="12"/>
      <c r="JD1108" s="12"/>
      <c r="JE1108" s="12"/>
      <c r="JF1108" s="12"/>
      <c r="JG1108" s="12"/>
      <c r="JH1108" s="12"/>
      <c r="JI1108" s="12"/>
      <c r="JJ1108" s="12"/>
      <c r="JK1108" s="12"/>
      <c r="JL1108" s="12"/>
      <c r="JM1108" s="12"/>
      <c r="JN1108" s="12"/>
      <c r="JO1108" s="12"/>
      <c r="JP1108" s="12"/>
      <c r="JQ1108" s="12"/>
      <c r="JR1108" s="12"/>
      <c r="JS1108" s="12"/>
      <c r="JT1108" s="12"/>
      <c r="JU1108" s="12"/>
      <c r="JV1108" s="12"/>
      <c r="JW1108" s="12"/>
      <c r="JX1108" s="12"/>
      <c r="JY1108" s="12"/>
      <c r="JZ1108" s="12"/>
      <c r="KA1108" s="12"/>
      <c r="KB1108" s="12"/>
      <c r="KC1108" s="12"/>
      <c r="KD1108" s="12"/>
      <c r="KE1108" s="12"/>
      <c r="KF1108" s="12"/>
      <c r="KG1108" s="12"/>
      <c r="KH1108" s="12"/>
      <c r="KI1108" s="12"/>
      <c r="KJ1108" s="12"/>
      <c r="KK1108" s="12"/>
      <c r="KL1108" s="12"/>
      <c r="KM1108" s="12"/>
      <c r="KN1108" s="12"/>
      <c r="KO1108" s="12"/>
      <c r="KP1108" s="12"/>
      <c r="KQ1108" s="12"/>
      <c r="KR1108" s="12"/>
      <c r="KS1108" s="12"/>
      <c r="KT1108" s="12"/>
      <c r="KU1108" s="12"/>
      <c r="KV1108" s="12"/>
      <c r="KW1108" s="12"/>
      <c r="KX1108" s="12"/>
      <c r="KY1108" s="12"/>
      <c r="KZ1108" s="12"/>
      <c r="LA1108" s="12"/>
      <c r="LB1108" s="12"/>
      <c r="LC1108" s="12"/>
      <c r="LD1108" s="12"/>
      <c r="LE1108" s="12"/>
      <c r="LF1108" s="12"/>
      <c r="LG1108" s="12"/>
      <c r="LH1108" s="12"/>
      <c r="LI1108" s="12"/>
      <c r="LJ1108" s="12"/>
      <c r="LK1108" s="12"/>
      <c r="LL1108" s="12"/>
      <c r="LM1108" s="12"/>
      <c r="LN1108" s="12"/>
      <c r="LO1108" s="12"/>
      <c r="LP1108" s="12"/>
      <c r="LQ1108" s="12"/>
      <c r="LR1108" s="12"/>
      <c r="LS1108" s="12"/>
      <c r="LT1108" s="12"/>
      <c r="LU1108" s="12"/>
      <c r="LV1108" s="12"/>
      <c r="LW1108" s="12"/>
      <c r="LX1108" s="12"/>
      <c r="LY1108" s="12"/>
      <c r="LZ1108" s="12"/>
      <c r="MA1108" s="12"/>
      <c r="MB1108" s="12"/>
      <c r="MC1108" s="12"/>
      <c r="MD1108" s="12"/>
      <c r="ME1108" s="12"/>
      <c r="MF1108" s="12"/>
      <c r="MG1108" s="12"/>
      <c r="MH1108" s="12"/>
      <c r="MI1108" s="12"/>
      <c r="MJ1108" s="12"/>
      <c r="MK1108" s="12"/>
      <c r="ML1108" s="12"/>
      <c r="MM1108" s="12"/>
      <c r="MN1108" s="12"/>
      <c r="MO1108" s="12"/>
      <c r="MP1108" s="12"/>
      <c r="MQ1108" s="12"/>
      <c r="MR1108" s="12"/>
      <c r="MS1108" s="12"/>
      <c r="MT1108" s="12"/>
      <c r="MU1108" s="12"/>
      <c r="MV1108" s="12"/>
      <c r="MW1108" s="12"/>
      <c r="MX1108" s="12"/>
      <c r="MY1108" s="12"/>
      <c r="MZ1108" s="12"/>
      <c r="NA1108" s="12"/>
      <c r="NB1108" s="12"/>
      <c r="NC1108" s="12"/>
      <c r="ND1108" s="12"/>
      <c r="NE1108" s="12"/>
      <c r="NF1108" s="12"/>
      <c r="NG1108" s="12"/>
      <c r="NH1108" s="12"/>
      <c r="NI1108" s="12"/>
      <c r="NJ1108" s="12"/>
      <c r="NK1108" s="12"/>
      <c r="NL1108" s="12"/>
      <c r="NM1108" s="12"/>
      <c r="NN1108" s="12"/>
      <c r="NO1108" s="12"/>
      <c r="NP1108" s="12"/>
      <c r="NQ1108" s="12"/>
      <c r="NR1108" s="12"/>
      <c r="NS1108" s="12"/>
      <c r="NT1108" s="12"/>
      <c r="NU1108" s="12"/>
      <c r="NV1108" s="12"/>
      <c r="NW1108" s="12"/>
      <c r="NX1108" s="12"/>
      <c r="NY1108" s="12"/>
      <c r="NZ1108" s="12"/>
      <c r="OA1108" s="12"/>
      <c r="OB1108" s="12"/>
      <c r="OC1108" s="12"/>
      <c r="OD1108" s="12"/>
      <c r="OE1108" s="12"/>
      <c r="OF1108" s="12"/>
      <c r="OG1108" s="12"/>
      <c r="OH1108" s="12"/>
      <c r="OI1108" s="12"/>
      <c r="OJ1108" s="12"/>
      <c r="OK1108" s="12"/>
      <c r="OL1108" s="12"/>
      <c r="OM1108" s="12"/>
      <c r="ON1108" s="12"/>
      <c r="OO1108" s="12"/>
      <c r="OP1108" s="12"/>
      <c r="OQ1108" s="12"/>
      <c r="OR1108" s="12"/>
      <c r="OS1108" s="12"/>
      <c r="OT1108" s="12"/>
      <c r="OU1108" s="12"/>
      <c r="OV1108" s="12"/>
      <c r="OW1108" s="12"/>
      <c r="OX1108" s="12"/>
      <c r="OY1108" s="12"/>
      <c r="OZ1108" s="12"/>
      <c r="PA1108" s="12"/>
      <c r="PB1108" s="12"/>
      <c r="PC1108" s="12"/>
      <c r="PD1108" s="12"/>
      <c r="PE1108" s="12"/>
      <c r="PF1108" s="12"/>
      <c r="PG1108" s="12"/>
      <c r="PH1108" s="12"/>
      <c r="PI1108" s="12"/>
      <c r="PJ1108" s="12"/>
      <c r="PK1108" s="12"/>
      <c r="PL1108" s="12"/>
      <c r="PM1108" s="12"/>
      <c r="PN1108" s="12"/>
      <c r="PO1108" s="12"/>
      <c r="PP1108" s="12"/>
      <c r="PQ1108" s="12"/>
      <c r="PR1108" s="12"/>
      <c r="PS1108" s="12"/>
      <c r="PT1108" s="12"/>
      <c r="PU1108" s="12"/>
      <c r="PV1108" s="12"/>
      <c r="PW1108" s="12"/>
      <c r="PX1108" s="12"/>
      <c r="PY1108" s="12"/>
      <c r="PZ1108" s="12"/>
      <c r="QA1108" s="12"/>
      <c r="QB1108" s="12"/>
      <c r="QC1108" s="12"/>
      <c r="QD1108" s="12"/>
      <c r="QE1108" s="12"/>
      <c r="QF1108" s="12"/>
      <c r="QG1108" s="12"/>
      <c r="QH1108" s="12"/>
      <c r="QI1108" s="12"/>
      <c r="QJ1108" s="12"/>
      <c r="QK1108" s="12"/>
      <c r="QL1108" s="12"/>
      <c r="QM1108" s="12"/>
      <c r="QN1108" s="12"/>
      <c r="QO1108" s="12"/>
      <c r="QP1108" s="12"/>
      <c r="QQ1108" s="12"/>
      <c r="QR1108" s="12"/>
      <c r="QS1108" s="12"/>
      <c r="QT1108" s="12"/>
      <c r="QU1108" s="12"/>
      <c r="QV1108" s="12"/>
      <c r="QW1108" s="12"/>
      <c r="QX1108" s="12"/>
      <c r="QY1108" s="12"/>
      <c r="QZ1108" s="12"/>
      <c r="RA1108" s="12"/>
      <c r="RB1108" s="12"/>
      <c r="RC1108" s="12"/>
      <c r="RD1108" s="12"/>
      <c r="RE1108" s="12"/>
      <c r="RF1108" s="12"/>
      <c r="RG1108" s="12"/>
      <c r="RH1108" s="12"/>
      <c r="RI1108" s="12"/>
      <c r="RJ1108" s="12"/>
      <c r="RK1108" s="12"/>
      <c r="RL1108" s="12"/>
      <c r="RM1108" s="12"/>
      <c r="RN1108" s="12"/>
      <c r="RO1108" s="12"/>
      <c r="RP1108" s="12"/>
      <c r="RQ1108" s="12"/>
      <c r="RR1108" s="12"/>
      <c r="RS1108" s="12"/>
      <c r="RT1108" s="12"/>
      <c r="RU1108" s="12"/>
      <c r="RV1108" s="12"/>
      <c r="RW1108" s="12"/>
      <c r="RX1108" s="12"/>
      <c r="RY1108" s="12"/>
      <c r="RZ1108" s="12"/>
      <c r="SA1108" s="12"/>
      <c r="SB1108" s="12"/>
      <c r="SC1108" s="12"/>
      <c r="SD1108" s="12"/>
      <c r="SE1108" s="12"/>
      <c r="SF1108" s="12"/>
      <c r="SG1108" s="12"/>
      <c r="SH1108" s="12"/>
      <c r="SI1108" s="12"/>
      <c r="SJ1108" s="12"/>
      <c r="SK1108" s="12"/>
      <c r="SL1108" s="12"/>
      <c r="SM1108" s="12"/>
      <c r="SN1108" s="12"/>
      <c r="SO1108" s="12"/>
      <c r="SP1108" s="12"/>
      <c r="SQ1108" s="12"/>
      <c r="SR1108" s="12"/>
      <c r="SS1108" s="12"/>
      <c r="ST1108" s="12"/>
      <c r="SU1108" s="12"/>
      <c r="SV1108" s="12"/>
      <c r="SW1108" s="12"/>
      <c r="SX1108" s="12"/>
      <c r="SY1108" s="12"/>
      <c r="SZ1108" s="12"/>
      <c r="TA1108" s="12"/>
      <c r="TB1108" s="12"/>
      <c r="TC1108" s="12"/>
      <c r="TD1108" s="12"/>
      <c r="TE1108" s="12"/>
      <c r="TF1108" s="12"/>
      <c r="TG1108" s="12"/>
      <c r="TH1108" s="12"/>
      <c r="TI1108" s="12"/>
      <c r="TJ1108" s="12"/>
      <c r="TK1108" s="12"/>
      <c r="TL1108" s="12"/>
      <c r="TM1108" s="12"/>
      <c r="TN1108" s="12"/>
      <c r="TO1108" s="12"/>
      <c r="TP1108" s="12"/>
      <c r="TQ1108" s="12"/>
      <c r="TR1108" s="12"/>
      <c r="TS1108" s="12"/>
      <c r="TT1108" s="12"/>
      <c r="TU1108" s="12"/>
      <c r="TV1108" s="12"/>
      <c r="TW1108" s="12"/>
      <c r="TX1108" s="12"/>
      <c r="TY1108" s="12"/>
      <c r="TZ1108" s="12"/>
      <c r="UA1108" s="12"/>
      <c r="UB1108" s="12"/>
      <c r="UC1108" s="12"/>
      <c r="UD1108" s="12"/>
      <c r="UE1108" s="12"/>
      <c r="UF1108" s="12"/>
      <c r="UG1108" s="12"/>
      <c r="UH1108" s="12"/>
      <c r="UI1108" s="12"/>
      <c r="UJ1108" s="12"/>
      <c r="UK1108" s="12"/>
      <c r="UL1108" s="12"/>
      <c r="UM1108" s="12"/>
      <c r="UN1108" s="12"/>
      <c r="UO1108" s="12"/>
      <c r="UP1108" s="12"/>
      <c r="UQ1108" s="12"/>
      <c r="UR1108" s="12"/>
      <c r="US1108" s="12"/>
      <c r="UT1108" s="12"/>
      <c r="UU1108" s="12"/>
      <c r="UV1108" s="12"/>
      <c r="UW1108" s="12"/>
      <c r="UX1108" s="12"/>
      <c r="UY1108" s="12"/>
      <c r="UZ1108" s="12"/>
      <c r="VA1108" s="12"/>
      <c r="VB1108" s="12"/>
      <c r="VC1108" s="12"/>
      <c r="VD1108" s="12"/>
      <c r="VE1108" s="12"/>
      <c r="VF1108" s="12"/>
      <c r="VG1108" s="12"/>
      <c r="VH1108" s="12"/>
      <c r="VI1108" s="12"/>
      <c r="VJ1108" s="12"/>
      <c r="VK1108" s="12"/>
      <c r="VL1108" s="12"/>
      <c r="VM1108" s="12"/>
      <c r="VN1108" s="12"/>
      <c r="VO1108" s="12"/>
      <c r="VP1108" s="12"/>
      <c r="VQ1108" s="12"/>
      <c r="VR1108" s="12"/>
      <c r="VS1108" s="12"/>
      <c r="VT1108" s="12"/>
      <c r="VU1108" s="12"/>
      <c r="VV1108" s="12"/>
      <c r="VW1108" s="12"/>
      <c r="VX1108" s="12"/>
      <c r="VY1108" s="12"/>
      <c r="VZ1108" s="12"/>
      <c r="WA1108" s="12"/>
      <c r="WB1108" s="12"/>
      <c r="WC1108" s="12"/>
      <c r="WD1108" s="12"/>
      <c r="WE1108" s="12"/>
      <c r="WF1108" s="12"/>
      <c r="WG1108" s="12"/>
      <c r="WH1108" s="12"/>
      <c r="WI1108" s="12"/>
      <c r="WJ1108" s="12"/>
      <c r="WK1108" s="12"/>
      <c r="WL1108" s="12"/>
      <c r="WM1108" s="12"/>
      <c r="WN1108" s="12"/>
      <c r="WO1108" s="12"/>
      <c r="WP1108" s="12"/>
      <c r="WQ1108" s="12"/>
      <c r="WR1108" s="12"/>
      <c r="WS1108" s="12"/>
      <c r="WT1108" s="12"/>
      <c r="WU1108" s="12"/>
      <c r="WV1108" s="12"/>
      <c r="WW1108" s="12"/>
      <c r="WX1108" s="12"/>
      <c r="WY1108" s="12"/>
      <c r="WZ1108" s="12"/>
      <c r="XA1108" s="12"/>
      <c r="XB1108" s="12"/>
      <c r="XC1108" s="12"/>
      <c r="XD1108" s="12"/>
      <c r="XE1108" s="12"/>
      <c r="XF1108" s="12"/>
      <c r="XG1108" s="12"/>
      <c r="XH1108" s="12"/>
      <c r="XI1108" s="12"/>
      <c r="XJ1108" s="12"/>
      <c r="XK1108" s="12"/>
      <c r="XL1108" s="12"/>
      <c r="XM1108" s="12"/>
      <c r="XN1108" s="12"/>
      <c r="XO1108" s="12"/>
      <c r="XP1108" s="12"/>
      <c r="XQ1108" s="12"/>
      <c r="XR1108" s="12"/>
      <c r="XS1108" s="12"/>
      <c r="XT1108" s="12"/>
      <c r="XU1108" s="12"/>
      <c r="XV1108" s="12"/>
      <c r="XW1108" s="12"/>
      <c r="XX1108" s="12"/>
      <c r="XY1108" s="12"/>
      <c r="XZ1108" s="12"/>
      <c r="YA1108" s="12"/>
      <c r="YB1108" s="12"/>
      <c r="YC1108" s="12"/>
      <c r="YD1108" s="12"/>
      <c r="YE1108" s="12"/>
      <c r="YF1108" s="12"/>
      <c r="YG1108" s="12"/>
      <c r="YH1108" s="12"/>
      <c r="YI1108" s="12"/>
      <c r="YJ1108" s="12"/>
      <c r="YK1108" s="12"/>
      <c r="YL1108" s="12"/>
      <c r="YM1108" s="12"/>
      <c r="YN1108" s="12"/>
      <c r="YO1108" s="12"/>
      <c r="YP1108" s="12"/>
      <c r="YQ1108" s="12"/>
      <c r="YR1108" s="12"/>
      <c r="YS1108" s="12"/>
      <c r="YT1108" s="12"/>
      <c r="YU1108" s="12"/>
      <c r="YV1108" s="12"/>
      <c r="YW1108" s="12"/>
      <c r="YX1108" s="12"/>
      <c r="YY1108" s="12"/>
      <c r="YZ1108" s="12"/>
      <c r="ZA1108" s="12"/>
      <c r="ZB1108" s="12"/>
      <c r="ZC1108" s="12"/>
      <c r="ZD1108" s="12"/>
      <c r="ZE1108" s="12"/>
      <c r="ZF1108" s="12"/>
      <c r="ZG1108" s="12"/>
      <c r="ZH1108" s="12"/>
      <c r="ZI1108" s="12"/>
      <c r="ZJ1108" s="12"/>
      <c r="ZK1108" s="12"/>
      <c r="ZL1108" s="12"/>
      <c r="ZM1108" s="12"/>
      <c r="ZN1108" s="12"/>
      <c r="ZO1108" s="12"/>
      <c r="ZP1108" s="12"/>
      <c r="ZQ1108" s="12"/>
      <c r="ZR1108" s="12"/>
      <c r="ZS1108" s="12"/>
      <c r="ZT1108" s="12"/>
      <c r="ZU1108" s="12"/>
      <c r="ZV1108" s="12"/>
      <c r="ZW1108" s="12"/>
      <c r="ZX1108" s="12"/>
      <c r="ZY1108" s="12"/>
      <c r="ZZ1108" s="12"/>
      <c r="AAA1108" s="12"/>
      <c r="AAB1108" s="12"/>
      <c r="AAC1108" s="12"/>
      <c r="AAD1108" s="12"/>
      <c r="AAE1108" s="12"/>
      <c r="AAF1108" s="12"/>
      <c r="AAG1108" s="12"/>
      <c r="AAH1108" s="12"/>
      <c r="AAI1108" s="12"/>
      <c r="AAJ1108" s="12"/>
      <c r="AAK1108" s="12"/>
      <c r="AAL1108" s="12"/>
      <c r="AAM1108" s="12"/>
      <c r="AAN1108" s="12"/>
      <c r="AAO1108" s="12"/>
      <c r="AAP1108" s="12"/>
      <c r="AAQ1108" s="12"/>
      <c r="AAR1108" s="12"/>
      <c r="AAS1108" s="12"/>
      <c r="AAT1108" s="12"/>
      <c r="AAU1108" s="12"/>
      <c r="AAV1108" s="12"/>
      <c r="AAW1108" s="12"/>
      <c r="AAX1108" s="12"/>
      <c r="AAY1108" s="12"/>
      <c r="AAZ1108" s="12"/>
      <c r="ABA1108" s="12"/>
      <c r="ABB1108" s="12"/>
      <c r="ABC1108" s="12"/>
      <c r="ABD1108" s="12"/>
      <c r="ABE1108" s="12"/>
      <c r="ABF1108" s="12"/>
      <c r="ABG1108" s="12"/>
      <c r="ABH1108" s="12"/>
      <c r="ABI1108" s="12"/>
      <c r="ABJ1108" s="12"/>
      <c r="ABK1108" s="12"/>
      <c r="ABL1108" s="12"/>
      <c r="ABM1108" s="12"/>
      <c r="ABN1108" s="12"/>
      <c r="ABO1108" s="12"/>
      <c r="ABP1108" s="12"/>
      <c r="ABQ1108" s="12"/>
      <c r="ABR1108" s="12"/>
      <c r="ABS1108" s="12"/>
      <c r="ABT1108" s="12"/>
      <c r="ABU1108" s="12"/>
      <c r="ABV1108" s="12"/>
      <c r="ABW1108" s="12"/>
      <c r="ABX1108" s="12"/>
      <c r="ABY1108" s="12"/>
      <c r="ABZ1108" s="12"/>
      <c r="ACA1108" s="12"/>
      <c r="ACB1108" s="12"/>
      <c r="ACC1108" s="12"/>
      <c r="ACD1108" s="12"/>
      <c r="ACE1108" s="12"/>
      <c r="ACF1108" s="12"/>
      <c r="ACG1108" s="12"/>
      <c r="ACH1108" s="12"/>
      <c r="ACI1108" s="12"/>
      <c r="ACJ1108" s="12"/>
      <c r="ACK1108" s="12"/>
      <c r="ACL1108" s="12"/>
      <c r="ACM1108" s="12"/>
      <c r="ACN1108" s="12"/>
      <c r="ACO1108" s="12"/>
      <c r="ACP1108" s="12"/>
      <c r="ACQ1108" s="12"/>
      <c r="ACR1108" s="12"/>
      <c r="ACS1108" s="12"/>
      <c r="ACT1108" s="12"/>
      <c r="ACU1108" s="12"/>
      <c r="ACV1108" s="12"/>
      <c r="ACW1108" s="12"/>
      <c r="ACX1108" s="12"/>
      <c r="ACY1108" s="12"/>
      <c r="ACZ1108" s="12"/>
      <c r="ADA1108" s="12"/>
      <c r="ADB1108" s="12"/>
      <c r="ADC1108" s="12"/>
      <c r="ADD1108" s="12"/>
      <c r="ADE1108" s="12"/>
      <c r="ADF1108" s="12"/>
      <c r="ADG1108" s="12"/>
      <c r="ADH1108" s="12"/>
      <c r="ADI1108" s="12"/>
      <c r="ADJ1108" s="12"/>
      <c r="ADK1108" s="12"/>
      <c r="ADL1108" s="12"/>
      <c r="ADM1108" s="12"/>
      <c r="ADN1108" s="12"/>
      <c r="ADO1108" s="12"/>
      <c r="ADP1108" s="12"/>
      <c r="ADQ1108" s="12"/>
      <c r="ADR1108" s="12"/>
      <c r="ADS1108" s="12"/>
      <c r="ADT1108" s="12"/>
      <c r="ADU1108" s="12"/>
      <c r="ADV1108" s="12"/>
      <c r="ADW1108" s="12"/>
      <c r="ADX1108" s="12"/>
      <c r="ADY1108" s="12"/>
      <c r="ADZ1108" s="12"/>
      <c r="AEA1108" s="12"/>
      <c r="AEB1108" s="12"/>
      <c r="AEC1108" s="12"/>
      <c r="AED1108" s="12"/>
      <c r="AEE1108" s="12"/>
      <c r="AEF1108" s="12"/>
      <c r="AEG1108" s="12"/>
      <c r="AEH1108" s="12"/>
      <c r="AEI1108" s="12"/>
      <c r="AEJ1108" s="12"/>
      <c r="AEK1108" s="12"/>
      <c r="AEL1108" s="12"/>
      <c r="AEM1108" s="12"/>
      <c r="AEN1108" s="12"/>
      <c r="AEO1108" s="12"/>
      <c r="AEP1108" s="12"/>
      <c r="AEQ1108" s="12"/>
      <c r="AER1108" s="12"/>
      <c r="AES1108" s="12"/>
      <c r="AET1108" s="12"/>
      <c r="AEU1108" s="12"/>
      <c r="AEV1108" s="12"/>
      <c r="AEW1108" s="12"/>
      <c r="AEX1108" s="12"/>
      <c r="AEY1108" s="12"/>
      <c r="AEZ1108" s="12"/>
      <c r="AFA1108" s="12"/>
      <c r="AFB1108" s="12"/>
      <c r="AFC1108" s="12"/>
      <c r="AFD1108" s="12"/>
      <c r="AFE1108" s="12"/>
      <c r="AFF1108" s="12"/>
      <c r="AFG1108" s="12"/>
      <c r="AFH1108" s="12"/>
      <c r="AFI1108" s="12"/>
      <c r="AFJ1108" s="12"/>
      <c r="AFK1108" s="12"/>
      <c r="AFL1108" s="12"/>
      <c r="AFM1108" s="12"/>
      <c r="AFN1108" s="12"/>
      <c r="AFO1108" s="12"/>
      <c r="AFP1108" s="12"/>
      <c r="AFQ1108" s="12"/>
      <c r="AFR1108" s="12"/>
      <c r="AFS1108" s="12"/>
      <c r="AFT1108" s="12"/>
      <c r="AFU1108" s="12"/>
      <c r="AFV1108" s="12"/>
      <c r="AFW1108" s="12"/>
      <c r="AFX1108" s="12"/>
      <c r="AFY1108" s="12"/>
      <c r="AFZ1108" s="12"/>
      <c r="AGA1108" s="12"/>
      <c r="AGB1108" s="12"/>
      <c r="AGC1108" s="12"/>
      <c r="AGD1108" s="12"/>
      <c r="AGE1108" s="12"/>
      <c r="AGF1108" s="12"/>
      <c r="AGG1108" s="12"/>
      <c r="AGH1108" s="12"/>
      <c r="AGI1108" s="12"/>
      <c r="AGJ1108" s="12"/>
      <c r="AGK1108" s="12"/>
      <c r="AGL1108" s="12"/>
      <c r="AGM1108" s="12"/>
      <c r="AGN1108" s="12"/>
      <c r="AGO1108" s="12"/>
      <c r="AGP1108" s="12"/>
      <c r="AGQ1108" s="12"/>
      <c r="AGR1108" s="12"/>
      <c r="AGS1108" s="12"/>
      <c r="AGT1108" s="12"/>
      <c r="AGU1108" s="12"/>
      <c r="AGV1108" s="12"/>
      <c r="AGW1108" s="12"/>
      <c r="AGX1108" s="12"/>
      <c r="AGY1108" s="12"/>
      <c r="AGZ1108" s="12"/>
      <c r="AHA1108" s="12"/>
      <c r="AHB1108" s="12"/>
      <c r="AHC1108" s="12"/>
      <c r="AHD1108" s="12"/>
      <c r="AHE1108" s="12"/>
      <c r="AHF1108" s="12"/>
      <c r="AHG1108" s="12"/>
      <c r="AHH1108" s="12"/>
      <c r="AHI1108" s="12"/>
      <c r="AHJ1108" s="12"/>
      <c r="AHK1108" s="12"/>
      <c r="AHL1108" s="12"/>
      <c r="AHM1108" s="12"/>
      <c r="AHN1108" s="12"/>
      <c r="AHO1108" s="12"/>
      <c r="AHP1108" s="12"/>
      <c r="AHQ1108" s="12"/>
      <c r="AHR1108" s="12"/>
      <c r="AHS1108" s="12"/>
      <c r="AHT1108" s="12"/>
      <c r="AHU1108" s="12"/>
      <c r="AHV1108" s="12"/>
      <c r="AHW1108" s="12"/>
      <c r="AHX1108" s="12"/>
      <c r="AHY1108" s="12"/>
      <c r="AHZ1108" s="12"/>
      <c r="AIA1108" s="12"/>
      <c r="AIB1108" s="12"/>
      <c r="AIC1108" s="12"/>
      <c r="AID1108" s="12"/>
      <c r="AIE1108" s="12"/>
      <c r="AIF1108" s="12"/>
      <c r="AIG1108" s="12"/>
      <c r="AIH1108" s="12"/>
      <c r="AII1108" s="12"/>
      <c r="AIJ1108" s="12"/>
      <c r="AIK1108" s="12"/>
      <c r="AIL1108" s="12"/>
      <c r="AIM1108" s="12"/>
      <c r="AIN1108" s="12"/>
      <c r="AIO1108" s="12"/>
      <c r="AIP1108" s="12"/>
      <c r="AIQ1108" s="12"/>
      <c r="AIR1108" s="12"/>
      <c r="AIS1108" s="12"/>
      <c r="AIT1108" s="12"/>
      <c r="AIU1108" s="12"/>
      <c r="AIV1108" s="12"/>
      <c r="AIW1108" s="12"/>
      <c r="AIX1108" s="12"/>
      <c r="AIY1108" s="12"/>
      <c r="AIZ1108" s="12"/>
      <c r="AJA1108" s="12"/>
      <c r="AJB1108" s="12"/>
      <c r="AJC1108" s="12"/>
      <c r="AJD1108" s="12"/>
      <c r="AJE1108" s="12"/>
      <c r="AJF1108" s="12"/>
      <c r="AJG1108" s="12"/>
      <c r="AJH1108" s="12"/>
      <c r="AJI1108" s="12"/>
      <c r="AJJ1108" s="12"/>
      <c r="AJK1108" s="12"/>
      <c r="AJL1108" s="12"/>
      <c r="AJM1108" s="12"/>
      <c r="AJN1108" s="12"/>
      <c r="AJO1108" s="12"/>
      <c r="AJP1108" s="12"/>
      <c r="AJQ1108" s="12"/>
      <c r="AJR1108" s="12"/>
      <c r="AJS1108" s="12"/>
      <c r="AJT1108" s="12"/>
      <c r="AJU1108" s="12"/>
      <c r="AJV1108" s="12"/>
      <c r="AJW1108" s="12"/>
      <c r="AJX1108" s="12"/>
      <c r="AJY1108" s="12"/>
      <c r="AJZ1108" s="12"/>
      <c r="AKA1108" s="12"/>
      <c r="AKB1108" s="12"/>
      <c r="AKC1108" s="12"/>
      <c r="AKD1108" s="12"/>
      <c r="AKE1108" s="12"/>
      <c r="AKF1108" s="12"/>
      <c r="AKG1108" s="12"/>
      <c r="AKH1108" s="12"/>
      <c r="AKI1108" s="12"/>
      <c r="AKJ1108" s="12"/>
      <c r="AKK1108" s="12"/>
      <c r="AKL1108" s="12"/>
      <c r="AKM1108" s="12"/>
      <c r="AKN1108" s="12"/>
      <c r="AKO1108" s="12"/>
      <c r="AKP1108" s="12"/>
      <c r="AKQ1108" s="12"/>
      <c r="AKR1108" s="12"/>
      <c r="AKS1108" s="12"/>
      <c r="AKT1108" s="12"/>
      <c r="AKU1108" s="12"/>
      <c r="AKV1108" s="12"/>
      <c r="AKW1108" s="12"/>
      <c r="AKX1108" s="12"/>
      <c r="AKY1108" s="12"/>
      <c r="AKZ1108" s="12"/>
      <c r="ALA1108" s="12"/>
      <c r="ALB1108" s="12"/>
      <c r="ALC1108" s="12"/>
      <c r="ALD1108" s="12"/>
      <c r="ALE1108" s="12"/>
      <c r="ALF1108" s="12"/>
      <c r="ALG1108" s="12"/>
      <c r="ALH1108" s="12"/>
      <c r="ALI1108" s="12"/>
      <c r="ALJ1108" s="12"/>
      <c r="ALK1108" s="12"/>
      <c r="ALL1108" s="12"/>
      <c r="ALM1108" s="12"/>
      <c r="ALN1108" s="12"/>
      <c r="ALO1108" s="12"/>
      <c r="ALP1108" s="12"/>
      <c r="ALQ1108" s="12"/>
      <c r="ALR1108" s="12"/>
      <c r="ALS1108" s="12"/>
      <c r="ALT1108" s="12"/>
      <c r="ALU1108" s="12"/>
      <c r="ALV1108" s="12"/>
      <c r="ALW1108" s="12"/>
      <c r="ALX1108" s="12"/>
      <c r="ALY1108" s="12"/>
      <c r="ALZ1108" s="12"/>
      <c r="AMA1108" s="12"/>
      <c r="AMB1108" s="12"/>
      <c r="AMC1108" s="12"/>
      <c r="AMD1108" s="12"/>
      <c r="AME1108" s="12"/>
      <c r="AMF1108" s="12"/>
      <c r="AMG1108" s="12"/>
      <c r="AMH1108" s="12"/>
      <c r="AMI1108" s="12"/>
      <c r="AMJ1108" s="12"/>
      <c r="AMK1108" s="12"/>
      <c r="AML1108" s="12"/>
      <c r="AMM1108" s="12"/>
      <c r="AMN1108" s="12"/>
      <c r="AMO1108" s="12"/>
      <c r="AMP1108" s="12"/>
      <c r="AMQ1108" s="12"/>
      <c r="AMR1108" s="12"/>
      <c r="AMS1108" s="12"/>
      <c r="AMT1108" s="12"/>
      <c r="AMU1108" s="12"/>
      <c r="AMV1108" s="12"/>
      <c r="AMW1108" s="12"/>
      <c r="AMX1108" s="12"/>
      <c r="AMY1108" s="12"/>
      <c r="AMZ1108" s="12"/>
      <c r="ANA1108" s="12"/>
      <c r="ANB1108" s="12"/>
      <c r="ANC1108" s="12"/>
      <c r="AND1108" s="12"/>
      <c r="ANE1108" s="12"/>
      <c r="ANF1108" s="12"/>
      <c r="ANG1108" s="12"/>
      <c r="ANH1108" s="12"/>
      <c r="ANI1108" s="12"/>
      <c r="ANJ1108" s="12"/>
      <c r="ANK1108" s="12"/>
      <c r="ANL1108" s="12"/>
      <c r="ANM1108" s="12"/>
      <c r="ANN1108" s="12"/>
      <c r="ANO1108" s="12"/>
      <c r="ANP1108" s="12"/>
      <c r="ANQ1108" s="12"/>
      <c r="ANR1108" s="12"/>
      <c r="ANS1108" s="12"/>
      <c r="ANT1108" s="12"/>
      <c r="ANU1108" s="12"/>
      <c r="ANV1108" s="12"/>
      <c r="ANW1108" s="12"/>
      <c r="ANX1108" s="12"/>
      <c r="ANY1108" s="12"/>
      <c r="ANZ1108" s="12"/>
      <c r="AOA1108" s="12"/>
      <c r="AOB1108" s="12"/>
      <c r="AOC1108" s="12"/>
      <c r="AOD1108" s="12"/>
      <c r="AOE1108" s="12"/>
      <c r="AOF1108" s="12"/>
      <c r="AOG1108" s="12"/>
      <c r="AOH1108" s="12"/>
      <c r="AOI1108" s="12"/>
      <c r="AOJ1108" s="12"/>
      <c r="AOK1108" s="12"/>
      <c r="AOL1108" s="12"/>
      <c r="AOM1108" s="12"/>
      <c r="AON1108" s="12"/>
      <c r="AOO1108" s="12"/>
      <c r="AOP1108" s="12"/>
      <c r="AOQ1108" s="12"/>
      <c r="AOR1108" s="12"/>
      <c r="AOS1108" s="12"/>
      <c r="AOT1108" s="12"/>
      <c r="AOU1108" s="12"/>
      <c r="AOV1108" s="12"/>
      <c r="AOW1108" s="12"/>
      <c r="AOX1108" s="12"/>
      <c r="AOY1108" s="12"/>
      <c r="AOZ1108" s="12"/>
      <c r="APA1108" s="12"/>
      <c r="APB1108" s="12"/>
      <c r="APC1108" s="12"/>
      <c r="APD1108" s="12"/>
      <c r="APE1108" s="12"/>
      <c r="APF1108" s="12"/>
      <c r="APG1108" s="12"/>
      <c r="APH1108" s="12"/>
      <c r="API1108" s="12"/>
      <c r="APJ1108" s="12"/>
      <c r="APK1108" s="12"/>
      <c r="APL1108" s="12"/>
      <c r="APM1108" s="12"/>
      <c r="APN1108" s="12"/>
      <c r="APO1108" s="12"/>
      <c r="APP1108" s="12"/>
      <c r="APQ1108" s="12"/>
      <c r="APR1108" s="12"/>
      <c r="APS1108" s="12"/>
      <c r="APT1108" s="12"/>
      <c r="APU1108" s="12"/>
      <c r="APV1108" s="12"/>
      <c r="APW1108" s="12"/>
      <c r="APX1108" s="12"/>
      <c r="APY1108" s="12"/>
      <c r="APZ1108" s="12"/>
      <c r="AQA1108" s="12"/>
      <c r="AQB1108" s="12"/>
      <c r="AQC1108" s="12"/>
      <c r="AQD1108" s="12"/>
      <c r="AQE1108" s="12"/>
      <c r="AQF1108" s="12"/>
      <c r="AQG1108" s="12"/>
      <c r="AQH1108" s="12"/>
      <c r="AQI1108" s="12"/>
      <c r="AQJ1108" s="12"/>
      <c r="AQK1108" s="12"/>
      <c r="AQL1108" s="12"/>
      <c r="AQM1108" s="12"/>
      <c r="AQN1108" s="12"/>
      <c r="AQO1108" s="12"/>
      <c r="AQP1108" s="12"/>
      <c r="AQQ1108" s="12"/>
      <c r="AQR1108" s="12"/>
      <c r="AQS1108" s="12"/>
      <c r="AQT1108" s="12"/>
      <c r="AQU1108" s="12"/>
      <c r="AQV1108" s="12"/>
      <c r="AQW1108" s="12"/>
      <c r="AQX1108" s="12"/>
      <c r="AQY1108" s="12"/>
      <c r="AQZ1108" s="12"/>
      <c r="ARA1108" s="12"/>
      <c r="ARB1108" s="12"/>
      <c r="ARC1108" s="12"/>
      <c r="ARD1108" s="12"/>
      <c r="ARE1108" s="12"/>
      <c r="ARF1108" s="12"/>
      <c r="ARG1108" s="12"/>
      <c r="ARH1108" s="12"/>
      <c r="ARI1108" s="12"/>
      <c r="ARJ1108" s="12"/>
      <c r="ARK1108" s="12"/>
      <c r="ARL1108" s="12"/>
      <c r="ARM1108" s="12"/>
      <c r="ARN1108" s="12"/>
      <c r="ARO1108" s="12"/>
      <c r="ARP1108" s="12"/>
      <c r="ARQ1108" s="12"/>
      <c r="ARR1108" s="12"/>
      <c r="ARS1108" s="12"/>
      <c r="ART1108" s="12"/>
      <c r="ARU1108" s="12"/>
      <c r="ARV1108" s="12"/>
      <c r="ARW1108" s="12"/>
      <c r="ARX1108" s="12"/>
      <c r="ARY1108" s="12"/>
      <c r="ARZ1108" s="12"/>
      <c r="ASA1108" s="12"/>
      <c r="ASB1108" s="12"/>
      <c r="ASC1108" s="12"/>
      <c r="ASD1108" s="12"/>
      <c r="ASE1108" s="12"/>
      <c r="ASF1108" s="12"/>
      <c r="ASG1108" s="12"/>
      <c r="ASH1108" s="12"/>
      <c r="ASI1108" s="12"/>
      <c r="ASJ1108" s="12"/>
      <c r="ASK1108" s="12"/>
      <c r="ASL1108" s="12"/>
      <c r="ASM1108" s="12"/>
      <c r="ASN1108" s="12"/>
      <c r="ASO1108" s="12"/>
      <c r="ASP1108" s="12"/>
      <c r="ASQ1108" s="12"/>
      <c r="ASR1108" s="12"/>
      <c r="ASS1108" s="12"/>
      <c r="AST1108" s="12"/>
      <c r="ASU1108" s="12"/>
      <c r="ASV1108" s="12"/>
      <c r="ASW1108" s="12"/>
      <c r="ASX1108" s="12"/>
      <c r="ASY1108" s="12"/>
      <c r="ASZ1108" s="12"/>
      <c r="ATA1108" s="12"/>
      <c r="ATB1108" s="12"/>
      <c r="ATC1108" s="12"/>
      <c r="ATD1108" s="12"/>
      <c r="ATE1108" s="12"/>
      <c r="ATF1108" s="12"/>
      <c r="ATG1108" s="12"/>
      <c r="ATH1108" s="12"/>
      <c r="ATI1108" s="12"/>
      <c r="ATJ1108" s="12"/>
      <c r="ATK1108" s="12"/>
      <c r="ATL1108" s="12"/>
      <c r="ATM1108" s="12"/>
      <c r="ATN1108" s="12"/>
      <c r="ATO1108" s="12"/>
      <c r="ATP1108" s="12"/>
      <c r="ATQ1108" s="12"/>
      <c r="ATR1108" s="12"/>
      <c r="ATS1108" s="12"/>
      <c r="ATT1108" s="12"/>
      <c r="ATU1108" s="12"/>
      <c r="ATV1108" s="12"/>
      <c r="ATW1108" s="12"/>
      <c r="ATX1108" s="12"/>
      <c r="ATY1108" s="12"/>
      <c r="ATZ1108" s="12"/>
      <c r="AUA1108" s="12"/>
      <c r="AUB1108" s="12"/>
      <c r="AUC1108" s="12"/>
      <c r="AUD1108" s="12"/>
      <c r="AUE1108" s="12"/>
      <c r="AUF1108" s="12"/>
      <c r="AUG1108" s="12"/>
      <c r="AUH1108" s="12"/>
      <c r="AUI1108" s="12"/>
      <c r="AUJ1108" s="12"/>
      <c r="AUK1108" s="12"/>
      <c r="AUL1108" s="12"/>
      <c r="AUM1108" s="12"/>
      <c r="AUN1108" s="12"/>
      <c r="AUO1108" s="12"/>
      <c r="AUP1108" s="12"/>
      <c r="AUQ1108" s="12"/>
      <c r="AUR1108" s="12"/>
      <c r="AUS1108" s="12"/>
      <c r="AUT1108" s="12"/>
      <c r="AUU1108" s="12"/>
      <c r="AUV1108" s="12"/>
      <c r="AUW1108" s="12"/>
      <c r="AUX1108" s="12"/>
      <c r="AUY1108" s="12"/>
      <c r="AUZ1108" s="12"/>
      <c r="AVA1108" s="12"/>
      <c r="AVB1108" s="12"/>
      <c r="AVC1108" s="12"/>
      <c r="AVD1108" s="12"/>
      <c r="AVE1108" s="12"/>
      <c r="AVF1108" s="12"/>
      <c r="AVG1108" s="12"/>
      <c r="AVH1108" s="12"/>
      <c r="AVI1108" s="12"/>
      <c r="AVJ1108" s="12"/>
      <c r="AVK1108" s="12"/>
      <c r="AVL1108" s="12"/>
      <c r="AVM1108" s="12"/>
      <c r="AVN1108" s="12"/>
      <c r="AVO1108" s="12"/>
      <c r="AVP1108" s="12"/>
      <c r="AVQ1108" s="12"/>
      <c r="AVR1108" s="12"/>
      <c r="AVS1108" s="12"/>
      <c r="AVT1108" s="12"/>
      <c r="AVU1108" s="12"/>
      <c r="AVV1108" s="12"/>
      <c r="AVW1108" s="12"/>
      <c r="AVX1108" s="12"/>
      <c r="AVY1108" s="12"/>
      <c r="AVZ1108" s="12"/>
      <c r="AWA1108" s="12"/>
      <c r="AWB1108" s="12"/>
      <c r="AWC1108" s="12"/>
      <c r="AWD1108" s="12"/>
      <c r="AWE1108" s="12"/>
      <c r="AWF1108" s="12"/>
      <c r="AWG1108" s="12"/>
      <c r="AWH1108" s="12"/>
      <c r="AWI1108" s="12"/>
      <c r="AWJ1108" s="12"/>
      <c r="AWK1108" s="12"/>
      <c r="AWL1108" s="12"/>
      <c r="AWM1108" s="12"/>
      <c r="AWN1108" s="12"/>
      <c r="AWO1108" s="12"/>
      <c r="AWP1108" s="12"/>
      <c r="AWQ1108" s="12"/>
      <c r="AWR1108" s="12"/>
      <c r="AWS1108" s="12"/>
      <c r="AWT1108" s="12"/>
      <c r="AWU1108" s="12"/>
      <c r="AWV1108" s="12"/>
      <c r="AWW1108" s="12"/>
      <c r="AWX1108" s="12"/>
      <c r="AWY1108" s="12"/>
      <c r="AWZ1108" s="12"/>
      <c r="AXA1108" s="12"/>
      <c r="AXB1108" s="12"/>
      <c r="AXC1108" s="12"/>
      <c r="AXD1108" s="12"/>
      <c r="AXE1108" s="12"/>
      <c r="AXF1108" s="12"/>
      <c r="AXG1108" s="12"/>
      <c r="AXH1108" s="12"/>
      <c r="AXI1108" s="12"/>
      <c r="AXJ1108" s="12"/>
      <c r="AXK1108" s="12"/>
      <c r="AXL1108" s="12"/>
      <c r="AXM1108" s="12"/>
      <c r="AXN1108" s="12"/>
      <c r="AXO1108" s="12"/>
      <c r="AXP1108" s="12"/>
      <c r="AXQ1108" s="12"/>
      <c r="AXR1108" s="12"/>
      <c r="AXS1108" s="12"/>
      <c r="AXT1108" s="12"/>
      <c r="AXU1108" s="12"/>
      <c r="AXV1108" s="12"/>
      <c r="AXW1108" s="12"/>
      <c r="AXX1108" s="12"/>
      <c r="AXY1108" s="12"/>
      <c r="AXZ1108" s="12"/>
      <c r="AYA1108" s="12"/>
      <c r="AYB1108" s="12"/>
      <c r="AYC1108" s="12"/>
      <c r="AYD1108" s="12"/>
      <c r="AYE1108" s="12"/>
      <c r="AYF1108" s="12"/>
      <c r="AYG1108" s="12"/>
      <c r="AYH1108" s="12"/>
      <c r="AYI1108" s="12"/>
      <c r="AYJ1108" s="12"/>
      <c r="AYK1108" s="12"/>
      <c r="AYL1108" s="12"/>
      <c r="AYM1108" s="12"/>
      <c r="AYN1108" s="12"/>
      <c r="AYO1108" s="12"/>
      <c r="AYP1108" s="12"/>
      <c r="AYQ1108" s="12"/>
      <c r="AYR1108" s="12"/>
      <c r="AYS1108" s="12"/>
      <c r="AYT1108" s="12"/>
      <c r="AYU1108" s="12"/>
      <c r="AYV1108" s="12"/>
      <c r="AYW1108" s="12"/>
      <c r="AYX1108" s="12"/>
      <c r="AYY1108" s="12"/>
      <c r="AYZ1108" s="12"/>
      <c r="AZA1108" s="12"/>
      <c r="AZB1108" s="12"/>
      <c r="AZC1108" s="12"/>
      <c r="AZD1108" s="12"/>
      <c r="AZE1108" s="12"/>
      <c r="AZF1108" s="12"/>
      <c r="AZG1108" s="12"/>
      <c r="AZH1108" s="12"/>
      <c r="AZI1108" s="12"/>
      <c r="AZJ1108" s="12"/>
      <c r="AZK1108" s="12"/>
      <c r="AZL1108" s="12"/>
      <c r="AZM1108" s="12"/>
      <c r="AZN1108" s="12"/>
      <c r="AZO1108" s="12"/>
      <c r="AZP1108" s="12"/>
      <c r="AZQ1108" s="12"/>
      <c r="AZR1108" s="12"/>
      <c r="AZS1108" s="12"/>
      <c r="AZT1108" s="12"/>
      <c r="AZU1108" s="12"/>
      <c r="AZV1108" s="12"/>
      <c r="AZW1108" s="12"/>
      <c r="AZX1108" s="12"/>
      <c r="AZY1108" s="12"/>
      <c r="AZZ1108" s="12"/>
      <c r="BAA1108" s="12"/>
      <c r="BAB1108" s="12"/>
      <c r="BAC1108" s="12"/>
      <c r="BAD1108" s="12"/>
      <c r="BAE1108" s="12"/>
      <c r="BAF1108" s="12"/>
      <c r="BAG1108" s="12"/>
      <c r="BAH1108" s="12"/>
      <c r="BAI1108" s="12"/>
      <c r="BAJ1108" s="12"/>
      <c r="BAK1108" s="12"/>
      <c r="BAL1108" s="12"/>
      <c r="BAM1108" s="12"/>
      <c r="BAN1108" s="12"/>
      <c r="BAO1108" s="12"/>
      <c r="BAP1108" s="12"/>
      <c r="BAQ1108" s="12"/>
      <c r="BAR1108" s="12"/>
      <c r="BAS1108" s="12"/>
      <c r="BAT1108" s="12"/>
      <c r="BAU1108" s="12"/>
      <c r="BAV1108" s="12"/>
      <c r="BAW1108" s="12"/>
      <c r="BAX1108" s="12"/>
      <c r="BAY1108" s="12"/>
      <c r="BAZ1108" s="12"/>
      <c r="BBA1108" s="12"/>
      <c r="BBB1108" s="12"/>
      <c r="BBC1108" s="12"/>
      <c r="BBD1108" s="12"/>
      <c r="BBE1108" s="12"/>
      <c r="BBF1108" s="12"/>
      <c r="BBG1108" s="12"/>
      <c r="BBH1108" s="12"/>
      <c r="BBI1108" s="12"/>
      <c r="BBJ1108" s="12"/>
      <c r="BBK1108" s="12"/>
      <c r="BBL1108" s="12"/>
      <c r="BBM1108" s="12"/>
      <c r="BBN1108" s="12"/>
      <c r="BBO1108" s="12"/>
      <c r="BBP1108" s="12"/>
      <c r="BBQ1108" s="12"/>
      <c r="BBR1108" s="12"/>
      <c r="BBS1108" s="12"/>
      <c r="BBT1108" s="12"/>
      <c r="BBU1108" s="12"/>
      <c r="BBV1108" s="12"/>
      <c r="BBW1108" s="12"/>
      <c r="BBX1108" s="12"/>
      <c r="BBY1108" s="12"/>
      <c r="BBZ1108" s="12"/>
      <c r="BCA1108" s="12"/>
      <c r="BCB1108" s="12"/>
      <c r="BCC1108" s="12"/>
      <c r="BCD1108" s="12"/>
      <c r="BCE1108" s="12"/>
      <c r="BCF1108" s="12"/>
      <c r="BCG1108" s="12"/>
      <c r="BCH1108" s="12"/>
      <c r="BCI1108" s="12"/>
      <c r="BCJ1108" s="12"/>
      <c r="BCK1108" s="12"/>
      <c r="BCL1108" s="12"/>
      <c r="BCM1108" s="12"/>
      <c r="BCN1108" s="12"/>
      <c r="BCO1108" s="12"/>
      <c r="BCP1108" s="12"/>
      <c r="BCQ1108" s="12"/>
      <c r="BCR1108" s="12"/>
      <c r="BCS1108" s="12"/>
      <c r="BCT1108" s="12"/>
      <c r="BCU1108" s="12"/>
      <c r="BCV1108" s="12"/>
      <c r="BCW1108" s="12"/>
      <c r="BCX1108" s="12"/>
      <c r="BCY1108" s="12"/>
      <c r="BCZ1108" s="12"/>
      <c r="BDA1108" s="12"/>
      <c r="BDB1108" s="12"/>
      <c r="BDC1108" s="12"/>
      <c r="BDD1108" s="12"/>
      <c r="BDE1108" s="12"/>
      <c r="BDF1108" s="12"/>
      <c r="BDG1108" s="12"/>
      <c r="BDH1108" s="12"/>
      <c r="BDI1108" s="12"/>
      <c r="BDJ1108" s="12"/>
      <c r="BDK1108" s="12"/>
      <c r="BDL1108" s="12"/>
      <c r="BDM1108" s="12"/>
      <c r="BDN1108" s="12"/>
      <c r="BDO1108" s="12"/>
      <c r="BDP1108" s="12"/>
      <c r="BDQ1108" s="12"/>
      <c r="BDR1108" s="12"/>
      <c r="BDS1108" s="12"/>
      <c r="BDT1108" s="12"/>
      <c r="BDU1108" s="12"/>
      <c r="BDV1108" s="12"/>
      <c r="BDW1108" s="12"/>
      <c r="BDX1108" s="12"/>
      <c r="BDY1108" s="12"/>
      <c r="BDZ1108" s="12"/>
      <c r="BEA1108" s="12"/>
      <c r="BEB1108" s="12"/>
      <c r="BEC1108" s="12"/>
      <c r="BED1108" s="12"/>
      <c r="BEE1108" s="12"/>
      <c r="BEF1108" s="12"/>
      <c r="BEG1108" s="12"/>
      <c r="BEH1108" s="12"/>
      <c r="BEI1108" s="12"/>
      <c r="BEJ1108" s="12"/>
      <c r="BEK1108" s="12"/>
      <c r="BEL1108" s="12"/>
      <c r="BEM1108" s="12"/>
      <c r="BEN1108" s="12"/>
      <c r="BEO1108" s="12"/>
      <c r="BEP1108" s="12"/>
      <c r="BEQ1108" s="12"/>
      <c r="BER1108" s="12"/>
      <c r="BES1108" s="12"/>
      <c r="BET1108" s="12"/>
      <c r="BEU1108" s="12"/>
      <c r="BEV1108" s="12"/>
      <c r="BEW1108" s="12"/>
      <c r="BEX1108" s="12"/>
      <c r="BEY1108" s="12"/>
      <c r="BEZ1108" s="12"/>
      <c r="BFA1108" s="12"/>
      <c r="BFB1108" s="12"/>
      <c r="BFC1108" s="12"/>
      <c r="BFD1108" s="12"/>
      <c r="BFE1108" s="12"/>
      <c r="BFF1108" s="12"/>
      <c r="BFG1108" s="12"/>
      <c r="BFH1108" s="12"/>
      <c r="BFI1108" s="12"/>
      <c r="BFJ1108" s="12"/>
      <c r="BFK1108" s="12"/>
      <c r="BFL1108" s="12"/>
      <c r="BFM1108" s="12"/>
      <c r="BFN1108" s="12"/>
      <c r="BFO1108" s="12"/>
      <c r="BFP1108" s="12"/>
      <c r="BFQ1108" s="12"/>
      <c r="BFR1108" s="12"/>
      <c r="BFS1108" s="12"/>
      <c r="BFT1108" s="12"/>
      <c r="BFU1108" s="12"/>
      <c r="BFV1108" s="12"/>
      <c r="BFW1108" s="12"/>
      <c r="BFX1108" s="12"/>
      <c r="BFY1108" s="12"/>
      <c r="BFZ1108" s="12"/>
      <c r="BGA1108" s="12"/>
      <c r="BGB1108" s="12"/>
      <c r="BGC1108" s="12"/>
      <c r="BGD1108" s="12"/>
      <c r="BGE1108" s="12"/>
      <c r="BGF1108" s="12"/>
      <c r="BGG1108" s="12"/>
      <c r="BGH1108" s="12"/>
      <c r="BGI1108" s="12"/>
      <c r="BGJ1108" s="12"/>
      <c r="BGK1108" s="12"/>
      <c r="BGL1108" s="12"/>
      <c r="BGM1108" s="12"/>
      <c r="BGN1108" s="12"/>
      <c r="BGO1108" s="12"/>
      <c r="BGP1108" s="12"/>
      <c r="BGQ1108" s="12"/>
      <c r="BGR1108" s="12"/>
      <c r="BGS1108" s="12"/>
      <c r="BGT1108" s="12"/>
      <c r="BGU1108" s="12"/>
      <c r="BGV1108" s="12"/>
      <c r="BGW1108" s="12"/>
      <c r="BGX1108" s="12"/>
      <c r="BGY1108" s="12"/>
      <c r="BGZ1108" s="12"/>
      <c r="BHA1108" s="12"/>
      <c r="BHB1108" s="12"/>
      <c r="BHC1108" s="12"/>
      <c r="BHD1108" s="12"/>
      <c r="BHE1108" s="12"/>
      <c r="BHF1108" s="12"/>
      <c r="BHG1108" s="12"/>
      <c r="BHH1108" s="12"/>
      <c r="BHI1108" s="12"/>
      <c r="BHJ1108" s="12"/>
      <c r="BHK1108" s="12"/>
      <c r="BHL1108" s="12"/>
      <c r="BHM1108" s="12"/>
      <c r="BHN1108" s="12"/>
      <c r="BHO1108" s="12"/>
      <c r="BHP1108" s="12"/>
      <c r="BHQ1108" s="12"/>
      <c r="BHR1108" s="12"/>
      <c r="BHS1108" s="12"/>
      <c r="BHT1108" s="12"/>
      <c r="BHU1108" s="12"/>
      <c r="BHV1108" s="12"/>
      <c r="BHW1108" s="12"/>
      <c r="BHX1108" s="12"/>
      <c r="BHY1108" s="12"/>
      <c r="BHZ1108" s="12"/>
      <c r="BIA1108" s="12"/>
      <c r="BIB1108" s="12"/>
      <c r="BIC1108" s="12"/>
      <c r="BID1108" s="12"/>
      <c r="BIE1108" s="12"/>
      <c r="BIF1108" s="12"/>
      <c r="BIG1108" s="12"/>
      <c r="BIH1108" s="12"/>
      <c r="BII1108" s="12"/>
      <c r="BIJ1108" s="12"/>
      <c r="BIK1108" s="12"/>
      <c r="BIL1108" s="12"/>
      <c r="BIM1108" s="12"/>
      <c r="BIN1108" s="12"/>
      <c r="BIO1108" s="12"/>
      <c r="BIP1108" s="12"/>
      <c r="BIQ1108" s="12"/>
      <c r="BIR1108" s="12"/>
      <c r="BIS1108" s="12"/>
      <c r="BIT1108" s="12"/>
      <c r="BIU1108" s="12"/>
      <c r="BIV1108" s="12"/>
      <c r="BIW1108" s="12"/>
      <c r="BIX1108" s="12"/>
      <c r="BIY1108" s="12"/>
      <c r="BIZ1108" s="12"/>
      <c r="BJA1108" s="12"/>
      <c r="BJB1108" s="12"/>
      <c r="BJC1108" s="12"/>
      <c r="BJD1108" s="12"/>
      <c r="BJE1108" s="12"/>
      <c r="BJF1108" s="12"/>
      <c r="BJG1108" s="12"/>
      <c r="BJH1108" s="12"/>
      <c r="BJI1108" s="12"/>
      <c r="BJJ1108" s="12"/>
      <c r="BJK1108" s="12"/>
      <c r="BJL1108" s="12"/>
      <c r="BJM1108" s="12"/>
      <c r="BJN1108" s="12"/>
      <c r="BJO1108" s="12"/>
      <c r="BJP1108" s="12"/>
      <c r="BJQ1108" s="12"/>
      <c r="BJR1108" s="12"/>
      <c r="BJS1108" s="12"/>
      <c r="BJT1108" s="12"/>
      <c r="BJU1108" s="12"/>
      <c r="BJV1108" s="12"/>
      <c r="BJW1108" s="12"/>
      <c r="BJX1108" s="12"/>
      <c r="BJY1108" s="12"/>
      <c r="BJZ1108" s="12"/>
      <c r="BKA1108" s="12"/>
      <c r="BKB1108" s="12"/>
      <c r="BKC1108" s="12"/>
      <c r="BKD1108" s="12"/>
      <c r="BKE1108" s="12"/>
      <c r="BKF1108" s="12"/>
      <c r="BKG1108" s="12"/>
      <c r="BKH1108" s="12"/>
      <c r="BKI1108" s="12"/>
      <c r="BKJ1108" s="12"/>
      <c r="BKK1108" s="12"/>
      <c r="BKL1108" s="12"/>
      <c r="BKM1108" s="12"/>
      <c r="BKN1108" s="12"/>
      <c r="BKO1108" s="12"/>
      <c r="BKP1108" s="12"/>
      <c r="BKQ1108" s="12"/>
      <c r="BKR1108" s="12"/>
      <c r="BKS1108" s="12"/>
      <c r="BKT1108" s="12"/>
      <c r="BKU1108" s="12"/>
      <c r="BKV1108" s="12"/>
      <c r="BKW1108" s="12"/>
      <c r="BKX1108" s="12"/>
      <c r="BKY1108" s="12"/>
      <c r="BKZ1108" s="12"/>
      <c r="BLA1108" s="12"/>
      <c r="BLB1108" s="12"/>
      <c r="BLC1108" s="12"/>
      <c r="BLD1108" s="12"/>
      <c r="BLE1108" s="12"/>
      <c r="BLF1108" s="12"/>
      <c r="BLG1108" s="12"/>
      <c r="BLH1108" s="12"/>
      <c r="BLI1108" s="12"/>
      <c r="BLJ1108" s="12"/>
      <c r="BLK1108" s="12"/>
      <c r="BLL1108" s="12"/>
      <c r="BLM1108" s="12"/>
      <c r="BLN1108" s="12"/>
      <c r="BLO1108" s="12"/>
      <c r="BLP1108" s="12"/>
      <c r="BLQ1108" s="12"/>
      <c r="BLR1108" s="12"/>
      <c r="BLS1108" s="12"/>
      <c r="BLT1108" s="12"/>
      <c r="BLU1108" s="12"/>
      <c r="BLV1108" s="12"/>
      <c r="BLW1108" s="12"/>
      <c r="BLX1108" s="12"/>
      <c r="BLY1108" s="12"/>
      <c r="BLZ1108" s="12"/>
      <c r="BMA1108" s="12"/>
      <c r="BMB1108" s="12"/>
      <c r="BMC1108" s="12"/>
      <c r="BMD1108" s="12"/>
      <c r="BME1108" s="12"/>
      <c r="BMF1108" s="12"/>
      <c r="BMG1108" s="12"/>
      <c r="BMH1108" s="12"/>
      <c r="BMI1108" s="12"/>
      <c r="BMJ1108" s="12"/>
      <c r="BMK1108" s="12"/>
      <c r="BML1108" s="12"/>
      <c r="BMM1108" s="12"/>
      <c r="BMN1108" s="12"/>
      <c r="BMO1108" s="12"/>
      <c r="BMP1108" s="12"/>
      <c r="BMQ1108" s="12"/>
      <c r="BMR1108" s="12"/>
      <c r="BMS1108" s="12"/>
      <c r="BMT1108" s="12"/>
      <c r="BMU1108" s="12"/>
      <c r="BMV1108" s="12"/>
      <c r="BMW1108" s="12"/>
      <c r="BMX1108" s="12"/>
      <c r="BMY1108" s="12"/>
      <c r="BMZ1108" s="12"/>
      <c r="BNA1108" s="12"/>
      <c r="BNB1108" s="12"/>
      <c r="BNC1108" s="12"/>
      <c r="BND1108" s="12"/>
      <c r="BNE1108" s="12"/>
      <c r="BNF1108" s="12"/>
      <c r="BNG1108" s="12"/>
      <c r="BNH1108" s="12"/>
      <c r="BNI1108" s="12"/>
      <c r="BNJ1108" s="12"/>
      <c r="BNK1108" s="12"/>
      <c r="BNL1108" s="12"/>
      <c r="BNM1108" s="12"/>
      <c r="BNN1108" s="12"/>
      <c r="BNO1108" s="12"/>
      <c r="BNP1108" s="12"/>
      <c r="BNQ1108" s="12"/>
      <c r="BNR1108" s="12"/>
      <c r="BNS1108" s="12"/>
      <c r="BNT1108" s="12"/>
      <c r="BNU1108" s="12"/>
      <c r="BNV1108" s="12"/>
      <c r="BNW1108" s="12"/>
      <c r="BNX1108" s="12"/>
      <c r="BNY1108" s="12"/>
      <c r="BNZ1108" s="12"/>
      <c r="BOA1108" s="12"/>
      <c r="BOB1108" s="12"/>
      <c r="BOC1108" s="12"/>
      <c r="BOD1108" s="12"/>
      <c r="BOE1108" s="12"/>
      <c r="BOF1108" s="12"/>
      <c r="BOG1108" s="12"/>
      <c r="BOH1108" s="12"/>
      <c r="BOI1108" s="12"/>
      <c r="BOJ1108" s="12"/>
      <c r="BOK1108" s="12"/>
      <c r="BOL1108" s="12"/>
      <c r="BOM1108" s="12"/>
      <c r="BON1108" s="12"/>
      <c r="BOO1108" s="12"/>
      <c r="BOP1108" s="12"/>
      <c r="BOQ1108" s="12"/>
      <c r="BOR1108" s="12"/>
      <c r="BOS1108" s="12"/>
      <c r="BOT1108" s="12"/>
      <c r="BOU1108" s="12"/>
      <c r="BOV1108" s="12"/>
      <c r="BOW1108" s="12"/>
      <c r="BOX1108" s="12"/>
      <c r="BOY1108" s="12"/>
      <c r="BOZ1108" s="12"/>
      <c r="BPA1108" s="12"/>
      <c r="BPB1108" s="12"/>
      <c r="BPC1108" s="12"/>
      <c r="BPD1108" s="12"/>
      <c r="BPE1108" s="12"/>
      <c r="BPF1108" s="12"/>
      <c r="BPG1108" s="12"/>
      <c r="BPH1108" s="12"/>
      <c r="BPI1108" s="12"/>
      <c r="BPJ1108" s="12"/>
      <c r="BPK1108" s="12"/>
      <c r="BPL1108" s="12"/>
      <c r="BPM1108" s="12"/>
      <c r="BPN1108" s="12"/>
      <c r="BPO1108" s="12"/>
      <c r="BPP1108" s="12"/>
      <c r="BPQ1108" s="12"/>
      <c r="BPR1108" s="12"/>
      <c r="BPS1108" s="12"/>
      <c r="BPT1108" s="12"/>
      <c r="BPU1108" s="12"/>
      <c r="BPV1108" s="12"/>
      <c r="BPW1108" s="12"/>
      <c r="BPX1108" s="12"/>
      <c r="BPY1108" s="12"/>
      <c r="BPZ1108" s="12"/>
      <c r="BQA1108" s="12"/>
      <c r="BQB1108" s="12"/>
      <c r="BQC1108" s="12"/>
      <c r="BQD1108" s="12"/>
      <c r="BQE1108" s="12"/>
      <c r="BQF1108" s="12"/>
      <c r="BQG1108" s="12"/>
      <c r="BQH1108" s="12"/>
      <c r="BQI1108" s="12"/>
      <c r="BQJ1108" s="12"/>
      <c r="BQK1108" s="12"/>
      <c r="BQL1108" s="12"/>
      <c r="BQM1108" s="12"/>
      <c r="BQN1108" s="12"/>
      <c r="BQO1108" s="12"/>
      <c r="BQP1108" s="12"/>
      <c r="BQQ1108" s="12"/>
      <c r="BQR1108" s="12"/>
      <c r="BQS1108" s="12"/>
      <c r="BQT1108" s="12"/>
      <c r="BQU1108" s="12"/>
      <c r="BQV1108" s="12"/>
      <c r="BQW1108" s="12"/>
      <c r="BQX1108" s="12"/>
      <c r="BQY1108" s="12"/>
      <c r="BQZ1108" s="12"/>
      <c r="BRA1108" s="12"/>
      <c r="BRB1108" s="12"/>
      <c r="BRC1108" s="12"/>
      <c r="BRD1108" s="12"/>
      <c r="BRE1108" s="12"/>
      <c r="BRF1108" s="12"/>
      <c r="BRG1108" s="12"/>
      <c r="BRH1108" s="12"/>
      <c r="BRI1108" s="12"/>
      <c r="BRJ1108" s="12"/>
      <c r="BRK1108" s="12"/>
      <c r="BRL1108" s="12"/>
      <c r="BRM1108" s="12"/>
      <c r="BRN1108" s="12"/>
      <c r="BRO1108" s="12"/>
      <c r="BRP1108" s="12"/>
      <c r="BRQ1108" s="12"/>
      <c r="BRR1108" s="12"/>
      <c r="BRS1108" s="12"/>
      <c r="BRT1108" s="12"/>
      <c r="BRU1108" s="12"/>
      <c r="BRV1108" s="12"/>
      <c r="BRW1108" s="12"/>
      <c r="BRX1108" s="12"/>
      <c r="BRY1108" s="12"/>
      <c r="BRZ1108" s="12"/>
      <c r="BSA1108" s="12"/>
      <c r="BSB1108" s="12"/>
      <c r="BSC1108" s="12"/>
      <c r="BSD1108" s="12"/>
      <c r="BSE1108" s="12"/>
      <c r="BSF1108" s="12"/>
      <c r="BSG1108" s="12"/>
      <c r="BSH1108" s="12"/>
      <c r="BSI1108" s="12"/>
      <c r="BSJ1108" s="12"/>
      <c r="BSK1108" s="12"/>
      <c r="BSL1108" s="12"/>
      <c r="BSM1108" s="12"/>
      <c r="BSN1108" s="12"/>
      <c r="BSO1108" s="12"/>
      <c r="BSP1108" s="12"/>
      <c r="BSQ1108" s="12"/>
      <c r="BSR1108" s="12"/>
      <c r="BSS1108" s="12"/>
      <c r="BST1108" s="12"/>
      <c r="BSU1108" s="12"/>
      <c r="BSV1108" s="12"/>
      <c r="BSW1108" s="12"/>
      <c r="BSX1108" s="12"/>
      <c r="BSY1108" s="12"/>
      <c r="BSZ1108" s="12"/>
      <c r="BTA1108" s="12"/>
      <c r="BTB1108" s="12"/>
      <c r="BTC1108" s="12"/>
      <c r="BTD1108" s="12"/>
      <c r="BTE1108" s="12"/>
      <c r="BTF1108" s="12"/>
      <c r="BTG1108" s="12"/>
      <c r="BTH1108" s="12"/>
      <c r="BTI1108" s="12"/>
      <c r="BTJ1108" s="12"/>
      <c r="BTK1108" s="12"/>
      <c r="BTL1108" s="12"/>
      <c r="BTM1108" s="12"/>
      <c r="BTN1108" s="12"/>
      <c r="BTO1108" s="12"/>
      <c r="BTP1108" s="12"/>
      <c r="BTQ1108" s="12"/>
      <c r="BTR1108" s="12"/>
      <c r="BTS1108" s="12"/>
      <c r="BTT1108" s="12"/>
      <c r="BTU1108" s="12"/>
      <c r="BTV1108" s="12"/>
      <c r="BTW1108" s="12"/>
      <c r="BTX1108" s="12"/>
      <c r="BTY1108" s="12"/>
      <c r="BTZ1108" s="12"/>
      <c r="BUA1108" s="12"/>
      <c r="BUB1108" s="12"/>
      <c r="BUC1108" s="12"/>
      <c r="BUD1108" s="12"/>
      <c r="BUE1108" s="12"/>
      <c r="BUF1108" s="12"/>
      <c r="BUG1108" s="12"/>
      <c r="BUH1108" s="12"/>
      <c r="BUI1108" s="12"/>
      <c r="BUJ1108" s="12"/>
      <c r="BUK1108" s="12"/>
      <c r="BUL1108" s="12"/>
      <c r="BUM1108" s="12"/>
      <c r="BUN1108" s="12"/>
      <c r="BUO1108" s="12"/>
      <c r="BUP1108" s="12"/>
      <c r="BUQ1108" s="12"/>
      <c r="BUR1108" s="12"/>
      <c r="BUS1108" s="12"/>
      <c r="BUT1108" s="12"/>
      <c r="BUU1108" s="12"/>
      <c r="BUV1108" s="12"/>
      <c r="BUW1108" s="12"/>
      <c r="BUX1108" s="12"/>
      <c r="BUY1108" s="12"/>
      <c r="BUZ1108" s="12"/>
      <c r="BVA1108" s="12"/>
      <c r="BVB1108" s="12"/>
      <c r="BVC1108" s="12"/>
      <c r="BVD1108" s="12"/>
      <c r="BVE1108" s="12"/>
      <c r="BVF1108" s="12"/>
      <c r="BVG1108" s="12"/>
      <c r="BVH1108" s="12"/>
      <c r="BVI1108" s="12"/>
      <c r="BVJ1108" s="12"/>
      <c r="BVK1108" s="12"/>
      <c r="BVL1108" s="12"/>
      <c r="BVM1108" s="12"/>
      <c r="BVN1108" s="12"/>
      <c r="BVO1108" s="12"/>
      <c r="BVP1108" s="12"/>
      <c r="BVQ1108" s="12"/>
      <c r="BVR1108" s="12"/>
      <c r="BVS1108" s="12"/>
      <c r="BVT1108" s="12"/>
      <c r="BVU1108" s="12"/>
      <c r="BVV1108" s="12"/>
      <c r="BVW1108" s="12"/>
      <c r="BVX1108" s="12"/>
      <c r="BVY1108" s="12"/>
      <c r="BVZ1108" s="12"/>
      <c r="BWA1108" s="12"/>
      <c r="BWB1108" s="12"/>
      <c r="BWC1108" s="12"/>
      <c r="BWD1108" s="12"/>
      <c r="BWE1108" s="12"/>
      <c r="BWF1108" s="12"/>
      <c r="BWG1108" s="12"/>
      <c r="BWH1108" s="12"/>
      <c r="BWI1108" s="12"/>
      <c r="BWJ1108" s="12"/>
      <c r="BWK1108" s="12"/>
      <c r="BWL1108" s="12"/>
      <c r="BWM1108" s="12"/>
      <c r="BWN1108" s="12"/>
      <c r="BWO1108" s="12"/>
      <c r="BWP1108" s="12"/>
      <c r="BWQ1108" s="12"/>
      <c r="BWR1108" s="12"/>
      <c r="BWS1108" s="12"/>
      <c r="BWT1108" s="12"/>
      <c r="BWU1108" s="12"/>
      <c r="BWV1108" s="12"/>
      <c r="BWW1108" s="12"/>
      <c r="BWX1108" s="12"/>
      <c r="BWY1108" s="12"/>
      <c r="BWZ1108" s="12"/>
      <c r="BXA1108" s="12"/>
      <c r="BXB1108" s="12"/>
      <c r="BXC1108" s="12"/>
      <c r="BXD1108" s="12"/>
      <c r="BXE1108" s="12"/>
      <c r="BXF1108" s="12"/>
      <c r="BXG1108" s="12"/>
      <c r="BXH1108" s="12"/>
      <c r="BXI1108" s="12"/>
      <c r="BXJ1108" s="12"/>
      <c r="BXK1108" s="12"/>
      <c r="BXL1108" s="12"/>
      <c r="BXM1108" s="12"/>
      <c r="BXN1108" s="12"/>
      <c r="BXO1108" s="12"/>
      <c r="BXP1108" s="12"/>
      <c r="BXQ1108" s="12"/>
      <c r="BXR1108" s="12"/>
      <c r="BXS1108" s="12"/>
      <c r="BXT1108" s="12"/>
      <c r="BXU1108" s="12"/>
      <c r="BXV1108" s="12"/>
      <c r="BXW1108" s="12"/>
      <c r="BXX1108" s="12"/>
      <c r="BXY1108" s="12"/>
      <c r="BXZ1108" s="12"/>
      <c r="BYA1108" s="12"/>
      <c r="BYB1108" s="12"/>
      <c r="BYC1108" s="12"/>
      <c r="BYD1108" s="12"/>
      <c r="BYE1108" s="12"/>
      <c r="BYF1108" s="12"/>
      <c r="BYG1108" s="12"/>
      <c r="BYH1108" s="12"/>
      <c r="BYI1108" s="12"/>
      <c r="BYJ1108" s="12"/>
      <c r="BYK1108" s="12"/>
      <c r="BYL1108" s="12"/>
      <c r="BYM1108" s="12"/>
      <c r="BYN1108" s="12"/>
      <c r="BYO1108" s="12"/>
      <c r="BYP1108" s="12"/>
      <c r="BYQ1108" s="12"/>
      <c r="BYR1108" s="12"/>
      <c r="BYS1108" s="12"/>
      <c r="BYT1108" s="12"/>
      <c r="BYU1108" s="12"/>
      <c r="BYV1108" s="12"/>
      <c r="BYW1108" s="12"/>
      <c r="BYX1108" s="12"/>
      <c r="BYY1108" s="12"/>
      <c r="BYZ1108" s="12"/>
      <c r="BZA1108" s="12"/>
      <c r="BZB1108" s="12"/>
      <c r="BZC1108" s="12"/>
      <c r="BZD1108" s="12"/>
      <c r="BZE1108" s="12"/>
      <c r="BZF1108" s="12"/>
      <c r="BZG1108" s="12"/>
      <c r="BZH1108" s="12"/>
      <c r="BZI1108" s="12"/>
      <c r="BZJ1108" s="12"/>
      <c r="BZK1108" s="12"/>
      <c r="BZL1108" s="12"/>
      <c r="BZM1108" s="12"/>
      <c r="BZN1108" s="12"/>
      <c r="BZO1108" s="12"/>
      <c r="BZP1108" s="12"/>
      <c r="BZQ1108" s="12"/>
      <c r="BZR1108" s="12"/>
      <c r="BZS1108" s="12"/>
      <c r="BZT1108" s="12"/>
      <c r="BZU1108" s="12"/>
      <c r="BZV1108" s="12"/>
      <c r="BZW1108" s="12"/>
      <c r="BZX1108" s="12"/>
      <c r="BZY1108" s="12"/>
      <c r="BZZ1108" s="12"/>
      <c r="CAA1108" s="12"/>
      <c r="CAB1108" s="12"/>
      <c r="CAC1108" s="12"/>
      <c r="CAD1108" s="12"/>
      <c r="CAE1108" s="12"/>
      <c r="CAF1108" s="12"/>
      <c r="CAG1108" s="12"/>
      <c r="CAH1108" s="12"/>
      <c r="CAI1108" s="12"/>
      <c r="CAJ1108" s="12"/>
      <c r="CAK1108" s="12"/>
      <c r="CAL1108" s="12"/>
      <c r="CAM1108" s="12"/>
      <c r="CAN1108" s="12"/>
      <c r="CAO1108" s="12"/>
      <c r="CAP1108" s="12"/>
      <c r="CAQ1108" s="12"/>
      <c r="CAR1108" s="12"/>
      <c r="CAS1108" s="12"/>
      <c r="CAT1108" s="12"/>
      <c r="CAU1108" s="12"/>
      <c r="CAV1108" s="12"/>
      <c r="CAW1108" s="12"/>
      <c r="CAX1108" s="12"/>
      <c r="CAY1108" s="12"/>
      <c r="CAZ1108" s="12"/>
      <c r="CBA1108" s="12"/>
      <c r="CBB1108" s="12"/>
      <c r="CBC1108" s="12"/>
      <c r="CBD1108" s="12"/>
      <c r="CBE1108" s="12"/>
      <c r="CBF1108" s="12"/>
      <c r="CBG1108" s="12"/>
      <c r="CBH1108" s="12"/>
      <c r="CBI1108" s="12"/>
      <c r="CBJ1108" s="12"/>
      <c r="CBK1108" s="12"/>
      <c r="CBL1108" s="12"/>
      <c r="CBM1108" s="12"/>
      <c r="CBN1108" s="12"/>
      <c r="CBO1108" s="12"/>
      <c r="CBP1108" s="12"/>
      <c r="CBQ1108" s="12"/>
      <c r="CBR1108" s="12"/>
      <c r="CBS1108" s="12"/>
      <c r="CBT1108" s="12"/>
      <c r="CBU1108" s="12"/>
      <c r="CBV1108" s="12"/>
      <c r="CBW1108" s="12"/>
      <c r="CBX1108" s="12"/>
      <c r="CBY1108" s="12"/>
      <c r="CBZ1108" s="12"/>
      <c r="CCA1108" s="12"/>
      <c r="CCB1108" s="12"/>
      <c r="CCC1108" s="12"/>
      <c r="CCD1108" s="12"/>
      <c r="CCE1108" s="12"/>
      <c r="CCF1108" s="12"/>
      <c r="CCG1108" s="12"/>
      <c r="CCH1108" s="12"/>
      <c r="CCI1108" s="12"/>
      <c r="CCJ1108" s="12"/>
      <c r="CCK1108" s="12"/>
      <c r="CCL1108" s="12"/>
      <c r="CCM1108" s="12"/>
      <c r="CCN1108" s="12"/>
      <c r="CCO1108" s="12"/>
      <c r="CCP1108" s="12"/>
      <c r="CCQ1108" s="12"/>
      <c r="CCR1108" s="12"/>
      <c r="CCS1108" s="12"/>
      <c r="CCT1108" s="12"/>
      <c r="CCU1108" s="12"/>
      <c r="CCV1108" s="12"/>
      <c r="CCW1108" s="12"/>
      <c r="CCX1108" s="12"/>
      <c r="CCY1108" s="12"/>
      <c r="CCZ1108" s="12"/>
      <c r="CDA1108" s="12"/>
      <c r="CDB1108" s="12"/>
      <c r="CDC1108" s="12"/>
      <c r="CDD1108" s="12"/>
      <c r="CDE1108" s="12"/>
      <c r="CDF1108" s="12"/>
      <c r="CDG1108" s="12"/>
      <c r="CDH1108" s="12"/>
      <c r="CDI1108" s="12"/>
      <c r="CDJ1108" s="12"/>
      <c r="CDK1108" s="12"/>
      <c r="CDL1108" s="12"/>
      <c r="CDM1108" s="12"/>
      <c r="CDN1108" s="12"/>
      <c r="CDO1108" s="12"/>
      <c r="CDP1108" s="12"/>
      <c r="CDQ1108" s="12"/>
      <c r="CDR1108" s="12"/>
      <c r="CDS1108" s="12"/>
      <c r="CDT1108" s="12"/>
      <c r="CDU1108" s="12"/>
      <c r="CDV1108" s="12"/>
      <c r="CDW1108" s="12"/>
      <c r="CDX1108" s="12"/>
      <c r="CDY1108" s="12"/>
      <c r="CDZ1108" s="12"/>
      <c r="CEA1108" s="12"/>
      <c r="CEB1108" s="12"/>
      <c r="CEC1108" s="12"/>
      <c r="CED1108" s="12"/>
      <c r="CEE1108" s="12"/>
      <c r="CEF1108" s="12"/>
      <c r="CEG1108" s="12"/>
      <c r="CEH1108" s="12"/>
      <c r="CEI1108" s="12"/>
      <c r="CEJ1108" s="12"/>
      <c r="CEK1108" s="12"/>
      <c r="CEL1108" s="12"/>
      <c r="CEM1108" s="12"/>
      <c r="CEN1108" s="12"/>
      <c r="CEO1108" s="12"/>
      <c r="CEP1108" s="12"/>
      <c r="CEQ1108" s="12"/>
      <c r="CER1108" s="12"/>
      <c r="CES1108" s="12"/>
      <c r="CET1108" s="12"/>
      <c r="CEU1108" s="12"/>
      <c r="CEV1108" s="12"/>
      <c r="CEW1108" s="12"/>
      <c r="CEX1108" s="12"/>
      <c r="CEY1108" s="12"/>
      <c r="CEZ1108" s="12"/>
      <c r="CFA1108" s="12"/>
      <c r="CFB1108" s="12"/>
      <c r="CFC1108" s="12"/>
      <c r="CFD1108" s="12"/>
      <c r="CFE1108" s="12"/>
      <c r="CFF1108" s="12"/>
      <c r="CFG1108" s="12"/>
      <c r="CFH1108" s="12"/>
      <c r="CFI1108" s="12"/>
      <c r="CFJ1108" s="12"/>
      <c r="CFK1108" s="12"/>
      <c r="CFL1108" s="12"/>
      <c r="CFM1108" s="12"/>
      <c r="CFN1108" s="12"/>
      <c r="CFO1108" s="12"/>
      <c r="CFP1108" s="12"/>
      <c r="CFQ1108" s="12"/>
      <c r="CFR1108" s="12"/>
      <c r="CFS1108" s="12"/>
      <c r="CFT1108" s="12"/>
      <c r="CFU1108" s="12"/>
      <c r="CFV1108" s="12"/>
      <c r="CFW1108" s="12"/>
      <c r="CFX1108" s="12"/>
      <c r="CFY1108" s="12"/>
      <c r="CFZ1108" s="12"/>
      <c r="CGA1108" s="12"/>
      <c r="CGB1108" s="12"/>
      <c r="CGC1108" s="12"/>
      <c r="CGD1108" s="12"/>
      <c r="CGE1108" s="12"/>
      <c r="CGF1108" s="12"/>
      <c r="CGG1108" s="12"/>
      <c r="CGH1108" s="12"/>
      <c r="CGI1108" s="12"/>
      <c r="CGJ1108" s="12"/>
      <c r="CGK1108" s="12"/>
      <c r="CGL1108" s="12"/>
      <c r="CGM1108" s="12"/>
      <c r="CGN1108" s="12"/>
      <c r="CGO1108" s="12"/>
      <c r="CGP1108" s="12"/>
      <c r="CGQ1108" s="12"/>
      <c r="CGR1108" s="12"/>
      <c r="CGS1108" s="12"/>
      <c r="CGT1108" s="12"/>
      <c r="CGU1108" s="12"/>
      <c r="CGV1108" s="12"/>
      <c r="CGW1108" s="12"/>
      <c r="CGX1108" s="12"/>
      <c r="CGY1108" s="12"/>
      <c r="CGZ1108" s="12"/>
      <c r="CHA1108" s="12"/>
      <c r="CHB1108" s="12"/>
      <c r="CHC1108" s="12"/>
      <c r="CHD1108" s="12"/>
      <c r="CHE1108" s="12"/>
      <c r="CHF1108" s="12"/>
      <c r="CHG1108" s="12"/>
      <c r="CHH1108" s="12"/>
      <c r="CHI1108" s="12"/>
      <c r="CHJ1108" s="12"/>
      <c r="CHK1108" s="12"/>
      <c r="CHL1108" s="12"/>
      <c r="CHM1108" s="12"/>
      <c r="CHN1108" s="12"/>
      <c r="CHO1108" s="12"/>
      <c r="CHP1108" s="12"/>
      <c r="CHQ1108" s="12"/>
      <c r="CHR1108" s="12"/>
      <c r="CHS1108" s="12"/>
      <c r="CHT1108" s="12"/>
      <c r="CHU1108" s="12"/>
      <c r="CHV1108" s="12"/>
      <c r="CHW1108" s="12"/>
      <c r="CHX1108" s="12"/>
      <c r="CHY1108" s="12"/>
      <c r="CHZ1108" s="12"/>
      <c r="CIA1108" s="12"/>
      <c r="CIB1108" s="12"/>
      <c r="CIC1108" s="12"/>
      <c r="CID1108" s="12"/>
      <c r="CIE1108" s="12"/>
      <c r="CIF1108" s="12"/>
      <c r="CIG1108" s="12"/>
      <c r="CIH1108" s="12"/>
      <c r="CII1108" s="12"/>
      <c r="CIJ1108" s="12"/>
      <c r="CIK1108" s="12"/>
      <c r="CIL1108" s="12"/>
      <c r="CIM1108" s="12"/>
      <c r="CIN1108" s="12"/>
      <c r="CIO1108" s="12"/>
      <c r="CIP1108" s="12"/>
      <c r="CIQ1108" s="12"/>
      <c r="CIR1108" s="12"/>
      <c r="CIS1108" s="12"/>
      <c r="CIT1108" s="12"/>
      <c r="CIU1108" s="12"/>
      <c r="CIV1108" s="12"/>
      <c r="CIW1108" s="12"/>
      <c r="CIX1108" s="12"/>
      <c r="CIY1108" s="12"/>
      <c r="CIZ1108" s="12"/>
      <c r="CJA1108" s="12"/>
      <c r="CJB1108" s="12"/>
      <c r="CJC1108" s="12"/>
      <c r="CJD1108" s="12"/>
      <c r="CJE1108" s="12"/>
      <c r="CJF1108" s="12"/>
      <c r="CJG1108" s="12"/>
      <c r="CJH1108" s="12"/>
      <c r="CJI1108" s="12"/>
      <c r="CJJ1108" s="12"/>
      <c r="CJK1108" s="12"/>
      <c r="CJL1108" s="12"/>
      <c r="CJM1108" s="12"/>
      <c r="CJN1108" s="12"/>
      <c r="CJO1108" s="12"/>
      <c r="CJP1108" s="12"/>
      <c r="CJQ1108" s="12"/>
      <c r="CJR1108" s="12"/>
      <c r="CJS1108" s="12"/>
      <c r="CJT1108" s="12"/>
      <c r="CJU1108" s="12"/>
      <c r="CJV1108" s="12"/>
      <c r="CJW1108" s="12"/>
      <c r="CJX1108" s="12"/>
      <c r="CJY1108" s="12"/>
      <c r="CJZ1108" s="12"/>
      <c r="CKA1108" s="12"/>
      <c r="CKB1108" s="12"/>
      <c r="CKC1108" s="12"/>
      <c r="CKD1108" s="12"/>
      <c r="CKE1108" s="12"/>
      <c r="CKF1108" s="12"/>
      <c r="CKG1108" s="12"/>
      <c r="CKH1108" s="12"/>
      <c r="CKI1108" s="12"/>
      <c r="CKJ1108" s="12"/>
      <c r="CKK1108" s="12"/>
      <c r="CKL1108" s="12"/>
      <c r="CKM1108" s="12"/>
      <c r="CKN1108" s="12"/>
      <c r="CKO1108" s="12"/>
      <c r="CKP1108" s="12"/>
      <c r="CKQ1108" s="12"/>
      <c r="CKR1108" s="12"/>
      <c r="CKS1108" s="12"/>
      <c r="CKT1108" s="12"/>
      <c r="CKU1108" s="12"/>
      <c r="CKV1108" s="12"/>
      <c r="CKW1108" s="12"/>
      <c r="CKX1108" s="12"/>
      <c r="CKY1108" s="12"/>
      <c r="CKZ1108" s="12"/>
      <c r="CLA1108" s="12"/>
      <c r="CLB1108" s="12"/>
      <c r="CLC1108" s="12"/>
      <c r="CLD1108" s="12"/>
      <c r="CLE1108" s="12"/>
      <c r="CLF1108" s="12"/>
      <c r="CLG1108" s="12"/>
      <c r="CLH1108" s="12"/>
      <c r="CLI1108" s="12"/>
      <c r="CLJ1108" s="12"/>
      <c r="CLK1108" s="12"/>
      <c r="CLL1108" s="12"/>
      <c r="CLM1108" s="12"/>
      <c r="CLN1108" s="12"/>
      <c r="CLO1108" s="12"/>
      <c r="CLP1108" s="12"/>
      <c r="CLQ1108" s="12"/>
      <c r="CLR1108" s="12"/>
      <c r="CLS1108" s="12"/>
      <c r="CLT1108" s="12"/>
      <c r="CLU1108" s="12"/>
      <c r="CLV1108" s="12"/>
      <c r="CLW1108" s="12"/>
      <c r="CLX1108" s="12"/>
      <c r="CLY1108" s="12"/>
      <c r="CLZ1108" s="12"/>
      <c r="CMA1108" s="12"/>
      <c r="CMB1108" s="12"/>
      <c r="CMC1108" s="12"/>
      <c r="CMD1108" s="12"/>
      <c r="CME1108" s="12"/>
      <c r="CMF1108" s="12"/>
      <c r="CMG1108" s="12"/>
      <c r="CMH1108" s="12"/>
      <c r="CMI1108" s="12"/>
      <c r="CMJ1108" s="12"/>
      <c r="CMK1108" s="12"/>
      <c r="CML1108" s="12"/>
      <c r="CMM1108" s="12"/>
      <c r="CMN1108" s="12"/>
      <c r="CMO1108" s="12"/>
      <c r="CMP1108" s="12"/>
      <c r="CMQ1108" s="12"/>
      <c r="CMR1108" s="12"/>
      <c r="CMS1108" s="12"/>
      <c r="CMT1108" s="12"/>
      <c r="CMU1108" s="12"/>
      <c r="CMV1108" s="12"/>
      <c r="CMW1108" s="12"/>
      <c r="CMX1108" s="12"/>
      <c r="CMY1108" s="12"/>
      <c r="CMZ1108" s="12"/>
      <c r="CNA1108" s="12"/>
      <c r="CNB1108" s="12"/>
      <c r="CNC1108" s="12"/>
      <c r="CND1108" s="12"/>
      <c r="CNE1108" s="12"/>
      <c r="CNF1108" s="12"/>
      <c r="CNG1108" s="12"/>
      <c r="CNH1108" s="12"/>
      <c r="CNI1108" s="12"/>
      <c r="CNJ1108" s="12"/>
      <c r="CNK1108" s="12"/>
      <c r="CNL1108" s="12"/>
      <c r="CNM1108" s="12"/>
      <c r="CNN1108" s="12"/>
      <c r="CNO1108" s="12"/>
      <c r="CNP1108" s="12"/>
      <c r="CNQ1108" s="12"/>
      <c r="CNR1108" s="12"/>
      <c r="CNS1108" s="12"/>
      <c r="CNT1108" s="12"/>
      <c r="CNU1108" s="12"/>
      <c r="CNV1108" s="12"/>
      <c r="CNW1108" s="12"/>
      <c r="CNX1108" s="12"/>
      <c r="CNY1108" s="12"/>
      <c r="CNZ1108" s="12"/>
      <c r="COA1108" s="12"/>
      <c r="COB1108" s="12"/>
      <c r="COC1108" s="12"/>
      <c r="COD1108" s="12"/>
      <c r="COE1108" s="12"/>
      <c r="COF1108" s="12"/>
      <c r="COG1108" s="12"/>
      <c r="COH1108" s="12"/>
      <c r="COI1108" s="12"/>
      <c r="COJ1108" s="12"/>
      <c r="COK1108" s="12"/>
      <c r="COL1108" s="12"/>
      <c r="COM1108" s="12"/>
      <c r="CON1108" s="12"/>
      <c r="COO1108" s="12"/>
      <c r="COP1108" s="12"/>
      <c r="COQ1108" s="12"/>
      <c r="COR1108" s="12"/>
      <c r="COS1108" s="12"/>
      <c r="COT1108" s="12"/>
      <c r="COU1108" s="12"/>
      <c r="COV1108" s="12"/>
      <c r="COW1108" s="12"/>
      <c r="COX1108" s="12"/>
      <c r="COY1108" s="12"/>
      <c r="COZ1108" s="12"/>
      <c r="CPA1108" s="12"/>
      <c r="CPB1108" s="12"/>
      <c r="CPC1108" s="12"/>
      <c r="CPD1108" s="12"/>
      <c r="CPE1108" s="12"/>
      <c r="CPF1108" s="12"/>
      <c r="CPG1108" s="12"/>
      <c r="CPH1108" s="12"/>
      <c r="CPI1108" s="12"/>
      <c r="CPJ1108" s="12"/>
      <c r="CPK1108" s="12"/>
      <c r="CPL1108" s="12"/>
      <c r="CPM1108" s="12"/>
      <c r="CPN1108" s="12"/>
      <c r="CPO1108" s="12"/>
      <c r="CPP1108" s="12"/>
      <c r="CPQ1108" s="12"/>
      <c r="CPR1108" s="12"/>
      <c r="CPS1108" s="12"/>
      <c r="CPT1108" s="12"/>
      <c r="CPU1108" s="12"/>
      <c r="CPV1108" s="12"/>
      <c r="CPW1108" s="12"/>
      <c r="CPX1108" s="12"/>
      <c r="CPY1108" s="12"/>
      <c r="CPZ1108" s="12"/>
      <c r="CQA1108" s="12"/>
      <c r="CQB1108" s="12"/>
      <c r="CQC1108" s="12"/>
      <c r="CQD1108" s="12"/>
      <c r="CQE1108" s="12"/>
      <c r="CQF1108" s="12"/>
      <c r="CQG1108" s="12"/>
      <c r="CQH1108" s="12"/>
      <c r="CQI1108" s="12"/>
      <c r="CQJ1108" s="12"/>
      <c r="CQK1108" s="12"/>
      <c r="CQL1108" s="12"/>
      <c r="CQM1108" s="12"/>
      <c r="CQN1108" s="12"/>
      <c r="CQO1108" s="12"/>
      <c r="CQP1108" s="12"/>
      <c r="CQQ1108" s="12"/>
      <c r="CQR1108" s="12"/>
      <c r="CQS1108" s="12"/>
      <c r="CQT1108" s="12"/>
      <c r="CQU1108" s="12"/>
      <c r="CQV1108" s="12"/>
      <c r="CQW1108" s="12"/>
      <c r="CQX1108" s="12"/>
      <c r="CQY1108" s="12"/>
      <c r="CQZ1108" s="12"/>
      <c r="CRA1108" s="12"/>
      <c r="CRB1108" s="12"/>
      <c r="CRC1108" s="12"/>
      <c r="CRD1108" s="12"/>
      <c r="CRE1108" s="12"/>
      <c r="CRF1108" s="12"/>
      <c r="CRG1108" s="12"/>
      <c r="CRH1108" s="12"/>
      <c r="CRI1108" s="12"/>
      <c r="CRJ1108" s="12"/>
      <c r="CRK1108" s="12"/>
      <c r="CRL1108" s="12"/>
      <c r="CRM1108" s="12"/>
      <c r="CRN1108" s="12"/>
      <c r="CRO1108" s="12"/>
      <c r="CRP1108" s="12"/>
      <c r="CRQ1108" s="12"/>
      <c r="CRR1108" s="12"/>
      <c r="CRS1108" s="12"/>
      <c r="CRT1108" s="12"/>
      <c r="CRU1108" s="12"/>
      <c r="CRV1108" s="12"/>
      <c r="CRW1108" s="12"/>
      <c r="CRX1108" s="12"/>
      <c r="CRY1108" s="12"/>
      <c r="CRZ1108" s="12"/>
      <c r="CSA1108" s="12"/>
      <c r="CSB1108" s="12"/>
      <c r="CSC1108" s="12"/>
      <c r="CSD1108" s="12"/>
      <c r="CSE1108" s="12"/>
      <c r="CSF1108" s="12"/>
      <c r="CSG1108" s="12"/>
      <c r="CSH1108" s="12"/>
      <c r="CSI1108" s="12"/>
      <c r="CSJ1108" s="12"/>
      <c r="CSK1108" s="12"/>
      <c r="CSL1108" s="12"/>
      <c r="CSM1108" s="12"/>
      <c r="CSN1108" s="12"/>
      <c r="CSO1108" s="12"/>
      <c r="CSP1108" s="12"/>
      <c r="CSQ1108" s="12"/>
      <c r="CSR1108" s="12"/>
      <c r="CSS1108" s="12"/>
      <c r="CST1108" s="12"/>
      <c r="CSU1108" s="12"/>
      <c r="CSV1108" s="12"/>
      <c r="CSW1108" s="12"/>
      <c r="CSX1108" s="12"/>
      <c r="CSY1108" s="12"/>
      <c r="CSZ1108" s="12"/>
      <c r="CTA1108" s="12"/>
      <c r="CTB1108" s="12"/>
      <c r="CTC1108" s="12"/>
      <c r="CTD1108" s="12"/>
      <c r="CTE1108" s="12"/>
      <c r="CTF1108" s="12"/>
      <c r="CTG1108" s="12"/>
      <c r="CTH1108" s="12"/>
      <c r="CTI1108" s="12"/>
      <c r="CTJ1108" s="12"/>
      <c r="CTK1108" s="12"/>
      <c r="CTL1108" s="12"/>
      <c r="CTM1108" s="12"/>
      <c r="CTN1108" s="12"/>
      <c r="CTO1108" s="12"/>
      <c r="CTP1108" s="12"/>
      <c r="CTQ1108" s="12"/>
      <c r="CTR1108" s="12"/>
      <c r="CTS1108" s="12"/>
      <c r="CTT1108" s="12"/>
      <c r="CTU1108" s="12"/>
      <c r="CTV1108" s="12"/>
      <c r="CTW1108" s="12"/>
      <c r="CTX1108" s="12"/>
      <c r="CTY1108" s="12"/>
      <c r="CTZ1108" s="12"/>
      <c r="CUA1108" s="12"/>
      <c r="CUB1108" s="12"/>
      <c r="CUC1108" s="12"/>
      <c r="CUD1108" s="12"/>
      <c r="CUE1108" s="12"/>
      <c r="CUF1108" s="12"/>
      <c r="CUG1108" s="12"/>
      <c r="CUH1108" s="12"/>
      <c r="CUI1108" s="12"/>
      <c r="CUJ1108" s="12"/>
      <c r="CUK1108" s="12"/>
      <c r="CUL1108" s="12"/>
      <c r="CUM1108" s="12"/>
      <c r="CUN1108" s="12"/>
      <c r="CUO1108" s="12"/>
      <c r="CUP1108" s="12"/>
      <c r="CUQ1108" s="12"/>
      <c r="CUR1108" s="12"/>
      <c r="CUS1108" s="12"/>
      <c r="CUT1108" s="12"/>
      <c r="CUU1108" s="12"/>
      <c r="CUV1108" s="12"/>
      <c r="CUW1108" s="12"/>
      <c r="CUX1108" s="12"/>
      <c r="CUY1108" s="12"/>
      <c r="CUZ1108" s="12"/>
      <c r="CVA1108" s="12"/>
      <c r="CVB1108" s="12"/>
      <c r="CVC1108" s="12"/>
      <c r="CVD1108" s="12"/>
      <c r="CVE1108" s="12"/>
      <c r="CVF1108" s="12"/>
      <c r="CVG1108" s="12"/>
      <c r="CVH1108" s="12"/>
      <c r="CVI1108" s="12"/>
      <c r="CVJ1108" s="12"/>
      <c r="CVK1108" s="12"/>
      <c r="CVL1108" s="12"/>
      <c r="CVM1108" s="12"/>
      <c r="CVN1108" s="12"/>
      <c r="CVO1108" s="12"/>
      <c r="CVP1108" s="12"/>
      <c r="CVQ1108" s="12"/>
      <c r="CVR1108" s="12"/>
      <c r="CVS1108" s="12"/>
      <c r="CVT1108" s="12"/>
      <c r="CVU1108" s="12"/>
      <c r="CVV1108" s="12"/>
      <c r="CVW1108" s="12"/>
      <c r="CVX1108" s="12"/>
      <c r="CVY1108" s="12"/>
      <c r="CVZ1108" s="12"/>
      <c r="CWA1108" s="12"/>
      <c r="CWB1108" s="12"/>
      <c r="CWC1108" s="12"/>
      <c r="CWD1108" s="12"/>
      <c r="CWE1108" s="12"/>
      <c r="CWF1108" s="12"/>
      <c r="CWG1108" s="12"/>
      <c r="CWH1108" s="12"/>
      <c r="CWI1108" s="12"/>
      <c r="CWJ1108" s="12"/>
      <c r="CWK1108" s="12"/>
      <c r="CWL1108" s="12"/>
      <c r="CWM1108" s="12"/>
      <c r="CWN1108" s="12"/>
      <c r="CWO1108" s="12"/>
      <c r="CWP1108" s="12"/>
      <c r="CWQ1108" s="12"/>
      <c r="CWR1108" s="12"/>
      <c r="CWS1108" s="12"/>
      <c r="CWT1108" s="12"/>
      <c r="CWU1108" s="12"/>
      <c r="CWV1108" s="12"/>
      <c r="CWW1108" s="12"/>
      <c r="CWX1108" s="12"/>
      <c r="CWY1108" s="12"/>
      <c r="CWZ1108" s="12"/>
      <c r="CXA1108" s="12"/>
      <c r="CXB1108" s="12"/>
      <c r="CXC1108" s="12"/>
      <c r="CXD1108" s="12"/>
      <c r="CXE1108" s="12"/>
      <c r="CXF1108" s="12"/>
      <c r="CXG1108" s="12"/>
      <c r="CXH1108" s="12"/>
      <c r="CXI1108" s="12"/>
      <c r="CXJ1108" s="12"/>
      <c r="CXK1108" s="12"/>
      <c r="CXL1108" s="12"/>
      <c r="CXM1108" s="12"/>
      <c r="CXN1108" s="12"/>
      <c r="CXO1108" s="12"/>
      <c r="CXP1108" s="12"/>
      <c r="CXQ1108" s="12"/>
      <c r="CXR1108" s="12"/>
      <c r="CXS1108" s="12"/>
      <c r="CXT1108" s="12"/>
      <c r="CXU1108" s="12"/>
      <c r="CXV1108" s="12"/>
      <c r="CXW1108" s="12"/>
      <c r="CXX1108" s="12"/>
      <c r="CXY1108" s="12"/>
      <c r="CXZ1108" s="12"/>
      <c r="CYA1108" s="12"/>
      <c r="CYB1108" s="12"/>
      <c r="CYC1108" s="12"/>
      <c r="CYD1108" s="12"/>
      <c r="CYE1108" s="12"/>
      <c r="CYF1108" s="12"/>
      <c r="CYG1108" s="12"/>
      <c r="CYH1108" s="12"/>
      <c r="CYI1108" s="12"/>
      <c r="CYJ1108" s="12"/>
      <c r="CYK1108" s="12"/>
      <c r="CYL1108" s="12"/>
      <c r="CYM1108" s="12"/>
      <c r="CYN1108" s="12"/>
      <c r="CYO1108" s="12"/>
      <c r="CYP1108" s="12"/>
      <c r="CYQ1108" s="12"/>
      <c r="CYR1108" s="12"/>
      <c r="CYS1108" s="12"/>
      <c r="CYT1108" s="12"/>
      <c r="CYU1108" s="12"/>
      <c r="CYV1108" s="12"/>
      <c r="CYW1108" s="12"/>
      <c r="CYX1108" s="12"/>
      <c r="CYY1108" s="12"/>
      <c r="CYZ1108" s="12"/>
      <c r="CZA1108" s="12"/>
      <c r="CZB1108" s="12"/>
      <c r="CZC1108" s="12"/>
      <c r="CZD1108" s="12"/>
      <c r="CZE1108" s="12"/>
      <c r="CZF1108" s="12"/>
      <c r="CZG1108" s="12"/>
      <c r="CZH1108" s="12"/>
      <c r="CZI1108" s="12"/>
      <c r="CZJ1108" s="12"/>
      <c r="CZK1108" s="12"/>
      <c r="CZL1108" s="12"/>
      <c r="CZM1108" s="12"/>
      <c r="CZN1108" s="12"/>
      <c r="CZO1108" s="12"/>
      <c r="CZP1108" s="12"/>
      <c r="CZQ1108" s="12"/>
      <c r="CZR1108" s="12"/>
      <c r="CZS1108" s="12"/>
      <c r="CZT1108" s="12"/>
      <c r="CZU1108" s="12"/>
      <c r="CZV1108" s="12"/>
      <c r="CZW1108" s="12"/>
      <c r="CZX1108" s="12"/>
      <c r="CZY1108" s="12"/>
      <c r="CZZ1108" s="12"/>
      <c r="DAA1108" s="12"/>
      <c r="DAB1108" s="12"/>
      <c r="DAC1108" s="12"/>
      <c r="DAD1108" s="12"/>
      <c r="DAE1108" s="12"/>
      <c r="DAF1108" s="12"/>
      <c r="DAG1108" s="12"/>
      <c r="DAH1108" s="12"/>
      <c r="DAI1108" s="12"/>
      <c r="DAJ1108" s="12"/>
      <c r="DAK1108" s="12"/>
      <c r="DAL1108" s="12"/>
      <c r="DAM1108" s="12"/>
      <c r="DAN1108" s="12"/>
      <c r="DAO1108" s="12"/>
      <c r="DAP1108" s="12"/>
      <c r="DAQ1108" s="12"/>
      <c r="DAR1108" s="12"/>
      <c r="DAS1108" s="12"/>
      <c r="DAT1108" s="12"/>
      <c r="DAU1108" s="12"/>
      <c r="DAV1108" s="12"/>
      <c r="DAW1108" s="12"/>
      <c r="DAX1108" s="12"/>
      <c r="DAY1108" s="12"/>
      <c r="DAZ1108" s="12"/>
      <c r="DBA1108" s="12"/>
      <c r="DBB1108" s="12"/>
      <c r="DBC1108" s="12"/>
      <c r="DBD1108" s="12"/>
      <c r="DBE1108" s="12"/>
      <c r="DBF1108" s="12"/>
      <c r="DBG1108" s="12"/>
      <c r="DBH1108" s="12"/>
      <c r="DBI1108" s="12"/>
      <c r="DBJ1108" s="12"/>
      <c r="DBK1108" s="12"/>
      <c r="DBL1108" s="12"/>
      <c r="DBM1108" s="12"/>
      <c r="DBN1108" s="12"/>
      <c r="DBO1108" s="12"/>
      <c r="DBP1108" s="12"/>
      <c r="DBQ1108" s="12"/>
      <c r="DBR1108" s="12"/>
      <c r="DBS1108" s="12"/>
      <c r="DBT1108" s="12"/>
      <c r="DBU1108" s="12"/>
      <c r="DBV1108" s="12"/>
      <c r="DBW1108" s="12"/>
      <c r="DBX1108" s="12"/>
      <c r="DBY1108" s="12"/>
      <c r="DBZ1108" s="12"/>
      <c r="DCA1108" s="12"/>
      <c r="DCB1108" s="12"/>
      <c r="DCC1108" s="12"/>
      <c r="DCD1108" s="12"/>
      <c r="DCE1108" s="12"/>
      <c r="DCF1108" s="12"/>
      <c r="DCG1108" s="12"/>
      <c r="DCH1108" s="12"/>
      <c r="DCI1108" s="12"/>
      <c r="DCJ1108" s="12"/>
      <c r="DCK1108" s="12"/>
      <c r="DCL1108" s="12"/>
      <c r="DCM1108" s="12"/>
      <c r="DCN1108" s="12"/>
      <c r="DCO1108" s="12"/>
      <c r="DCP1108" s="12"/>
      <c r="DCQ1108" s="12"/>
      <c r="DCR1108" s="12"/>
      <c r="DCS1108" s="12"/>
      <c r="DCT1108" s="12"/>
      <c r="DCU1108" s="12"/>
      <c r="DCV1108" s="12"/>
      <c r="DCW1108" s="12"/>
      <c r="DCX1108" s="12"/>
      <c r="DCY1108" s="12"/>
      <c r="DCZ1108" s="12"/>
      <c r="DDA1108" s="12"/>
      <c r="DDB1108" s="12"/>
      <c r="DDC1108" s="12"/>
      <c r="DDD1108" s="12"/>
      <c r="DDE1108" s="12"/>
      <c r="DDF1108" s="12"/>
      <c r="DDG1108" s="12"/>
      <c r="DDH1108" s="12"/>
      <c r="DDI1108" s="12"/>
      <c r="DDJ1108" s="12"/>
      <c r="DDK1108" s="12"/>
      <c r="DDL1108" s="12"/>
      <c r="DDM1108" s="12"/>
      <c r="DDN1108" s="12"/>
      <c r="DDO1108" s="12"/>
      <c r="DDP1108" s="12"/>
      <c r="DDQ1108" s="12"/>
      <c r="DDR1108" s="12"/>
      <c r="DDS1108" s="12"/>
      <c r="DDT1108" s="12"/>
      <c r="DDU1108" s="12"/>
      <c r="DDV1108" s="12"/>
      <c r="DDW1108" s="12"/>
      <c r="DDX1108" s="12"/>
      <c r="DDY1108" s="12"/>
      <c r="DDZ1108" s="12"/>
      <c r="DEA1108" s="12"/>
      <c r="DEB1108" s="12"/>
      <c r="DEC1108" s="12"/>
      <c r="DED1108" s="12"/>
      <c r="DEE1108" s="12"/>
      <c r="DEF1108" s="12"/>
      <c r="DEG1108" s="12"/>
      <c r="DEH1108" s="12"/>
      <c r="DEI1108" s="12"/>
      <c r="DEJ1108" s="12"/>
      <c r="DEK1108" s="12"/>
      <c r="DEL1108" s="12"/>
      <c r="DEM1108" s="12"/>
      <c r="DEN1108" s="12"/>
      <c r="DEO1108" s="12"/>
      <c r="DEP1108" s="12"/>
      <c r="DEQ1108" s="12"/>
      <c r="DER1108" s="12"/>
      <c r="DES1108" s="12"/>
      <c r="DET1108" s="12"/>
      <c r="DEU1108" s="12"/>
      <c r="DEV1108" s="12"/>
      <c r="DEW1108" s="12"/>
      <c r="DEX1108" s="12"/>
      <c r="DEY1108" s="12"/>
      <c r="DEZ1108" s="12"/>
      <c r="DFA1108" s="12"/>
      <c r="DFB1108" s="12"/>
      <c r="DFC1108" s="12"/>
      <c r="DFD1108" s="12"/>
      <c r="DFE1108" s="12"/>
      <c r="DFF1108" s="12"/>
      <c r="DFG1108" s="12"/>
      <c r="DFH1108" s="12"/>
      <c r="DFI1108" s="12"/>
      <c r="DFJ1108" s="12"/>
      <c r="DFK1108" s="12"/>
      <c r="DFL1108" s="12"/>
      <c r="DFM1108" s="12"/>
      <c r="DFN1108" s="12"/>
      <c r="DFO1108" s="12"/>
      <c r="DFP1108" s="12"/>
      <c r="DFQ1108" s="12"/>
      <c r="DFR1108" s="12"/>
      <c r="DFS1108" s="12"/>
      <c r="DFT1108" s="12"/>
      <c r="DFU1108" s="12"/>
      <c r="DFV1108" s="12"/>
      <c r="DFW1108" s="12"/>
      <c r="DFX1108" s="12"/>
      <c r="DFY1108" s="12"/>
      <c r="DFZ1108" s="12"/>
      <c r="DGA1108" s="12"/>
      <c r="DGB1108" s="12"/>
      <c r="DGC1108" s="12"/>
      <c r="DGD1108" s="12"/>
      <c r="DGE1108" s="12"/>
      <c r="DGF1108" s="12"/>
      <c r="DGG1108" s="12"/>
      <c r="DGH1108" s="12"/>
      <c r="DGI1108" s="12"/>
      <c r="DGJ1108" s="12"/>
      <c r="DGK1108" s="12"/>
      <c r="DGL1108" s="12"/>
      <c r="DGM1108" s="12"/>
      <c r="DGN1108" s="12"/>
      <c r="DGO1108" s="12"/>
      <c r="DGP1108" s="12"/>
      <c r="DGQ1108" s="12"/>
      <c r="DGR1108" s="12"/>
      <c r="DGS1108" s="12"/>
      <c r="DGT1108" s="12"/>
      <c r="DGU1108" s="12"/>
      <c r="DGV1108" s="12"/>
      <c r="DGW1108" s="12"/>
      <c r="DGX1108" s="12"/>
      <c r="DGY1108" s="12"/>
      <c r="DGZ1108" s="12"/>
      <c r="DHA1108" s="12"/>
      <c r="DHB1108" s="12"/>
      <c r="DHC1108" s="12"/>
      <c r="DHD1108" s="12"/>
      <c r="DHE1108" s="12"/>
      <c r="DHF1108" s="12"/>
      <c r="DHG1108" s="12"/>
      <c r="DHH1108" s="12"/>
      <c r="DHI1108" s="12"/>
      <c r="DHJ1108" s="12"/>
      <c r="DHK1108" s="12"/>
      <c r="DHL1108" s="12"/>
      <c r="DHM1108" s="12"/>
      <c r="DHN1108" s="12"/>
      <c r="DHO1108" s="12"/>
      <c r="DHP1108" s="12"/>
      <c r="DHQ1108" s="12"/>
      <c r="DHR1108" s="12"/>
      <c r="DHS1108" s="12"/>
      <c r="DHT1108" s="12"/>
      <c r="DHU1108" s="12"/>
      <c r="DHV1108" s="12"/>
      <c r="DHW1108" s="12"/>
      <c r="DHX1108" s="12"/>
      <c r="DHY1108" s="12"/>
      <c r="DHZ1108" s="12"/>
      <c r="DIA1108" s="12"/>
      <c r="DIB1108" s="12"/>
      <c r="DIC1108" s="12"/>
      <c r="DID1108" s="12"/>
      <c r="DIE1108" s="12"/>
      <c r="DIF1108" s="12"/>
      <c r="DIG1108" s="12"/>
      <c r="DIH1108" s="12"/>
      <c r="DII1108" s="12"/>
      <c r="DIJ1108" s="12"/>
      <c r="DIK1108" s="12"/>
      <c r="DIL1108" s="12"/>
      <c r="DIM1108" s="12"/>
      <c r="DIN1108" s="12"/>
      <c r="DIO1108" s="12"/>
      <c r="DIP1108" s="12"/>
      <c r="DIQ1108" s="12"/>
      <c r="DIR1108" s="12"/>
      <c r="DIS1108" s="12"/>
      <c r="DIT1108" s="12"/>
      <c r="DIU1108" s="12"/>
      <c r="DIV1108" s="12"/>
      <c r="DIW1108" s="12"/>
      <c r="DIX1108" s="12"/>
      <c r="DIY1108" s="12"/>
      <c r="DIZ1108" s="12"/>
      <c r="DJA1108" s="12"/>
      <c r="DJB1108" s="12"/>
      <c r="DJC1108" s="12"/>
      <c r="DJD1108" s="12"/>
      <c r="DJE1108" s="12"/>
      <c r="DJF1108" s="12"/>
      <c r="DJG1108" s="12"/>
      <c r="DJH1108" s="12"/>
      <c r="DJI1108" s="12"/>
      <c r="DJJ1108" s="12"/>
      <c r="DJK1108" s="12"/>
      <c r="DJL1108" s="12"/>
      <c r="DJM1108" s="12"/>
      <c r="DJN1108" s="12"/>
      <c r="DJO1108" s="12"/>
      <c r="DJP1108" s="12"/>
      <c r="DJQ1108" s="12"/>
      <c r="DJR1108" s="12"/>
      <c r="DJS1108" s="12"/>
      <c r="DJT1108" s="12"/>
      <c r="DJU1108" s="12"/>
      <c r="DJV1108" s="12"/>
      <c r="DJW1108" s="12"/>
      <c r="DJX1108" s="12"/>
      <c r="DJY1108" s="12"/>
      <c r="DJZ1108" s="12"/>
      <c r="DKA1108" s="12"/>
      <c r="DKB1108" s="12"/>
      <c r="DKC1108" s="12"/>
      <c r="DKD1108" s="12"/>
      <c r="DKE1108" s="12"/>
      <c r="DKF1108" s="12"/>
      <c r="DKG1108" s="12"/>
      <c r="DKH1108" s="12"/>
      <c r="DKI1108" s="12"/>
      <c r="DKJ1108" s="12"/>
      <c r="DKK1108" s="12"/>
      <c r="DKL1108" s="12"/>
      <c r="DKM1108" s="12"/>
      <c r="DKN1108" s="12"/>
      <c r="DKO1108" s="12"/>
      <c r="DKP1108" s="12"/>
      <c r="DKQ1108" s="12"/>
      <c r="DKR1108" s="12"/>
      <c r="DKS1108" s="12"/>
      <c r="DKT1108" s="12"/>
      <c r="DKU1108" s="12"/>
      <c r="DKV1108" s="12"/>
      <c r="DKW1108" s="12"/>
      <c r="DKX1108" s="12"/>
      <c r="DKY1108" s="12"/>
      <c r="DKZ1108" s="12"/>
      <c r="DLA1108" s="12"/>
      <c r="DLB1108" s="12"/>
      <c r="DLC1108" s="12"/>
      <c r="DLD1108" s="12"/>
      <c r="DLE1108" s="12"/>
      <c r="DLF1108" s="12"/>
      <c r="DLG1108" s="12"/>
      <c r="DLH1108" s="12"/>
      <c r="DLI1108" s="12"/>
      <c r="DLJ1108" s="12"/>
      <c r="DLK1108" s="12"/>
      <c r="DLL1108" s="12"/>
      <c r="DLM1108" s="12"/>
      <c r="DLN1108" s="12"/>
      <c r="DLO1108" s="12"/>
      <c r="DLP1108" s="12"/>
      <c r="DLQ1108" s="12"/>
      <c r="DLR1108" s="12"/>
      <c r="DLS1108" s="12"/>
      <c r="DLT1108" s="12"/>
      <c r="DLU1108" s="12"/>
      <c r="DLV1108" s="12"/>
      <c r="DLW1108" s="12"/>
      <c r="DLX1108" s="12"/>
      <c r="DLY1108" s="12"/>
      <c r="DLZ1108" s="12"/>
      <c r="DMA1108" s="12"/>
      <c r="DMB1108" s="12"/>
      <c r="DMC1108" s="12"/>
      <c r="DMD1108" s="12"/>
      <c r="DME1108" s="12"/>
      <c r="DMF1108" s="12"/>
      <c r="DMG1108" s="12"/>
      <c r="DMH1108" s="12"/>
      <c r="DMI1108" s="12"/>
      <c r="DMJ1108" s="12"/>
      <c r="DMK1108" s="12"/>
      <c r="DML1108" s="12"/>
      <c r="DMM1108" s="12"/>
      <c r="DMN1108" s="12"/>
      <c r="DMO1108" s="12"/>
      <c r="DMP1108" s="12"/>
      <c r="DMQ1108" s="12"/>
      <c r="DMR1108" s="12"/>
      <c r="DMS1108" s="12"/>
      <c r="DMT1108" s="12"/>
      <c r="DMU1108" s="12"/>
      <c r="DMV1108" s="12"/>
      <c r="DMW1108" s="12"/>
      <c r="DMX1108" s="12"/>
      <c r="DMY1108" s="12"/>
      <c r="DMZ1108" s="12"/>
      <c r="DNA1108" s="12"/>
      <c r="DNB1108" s="12"/>
      <c r="DNC1108" s="12"/>
      <c r="DND1108" s="12"/>
      <c r="DNE1108" s="12"/>
      <c r="DNF1108" s="12"/>
      <c r="DNG1108" s="12"/>
      <c r="DNH1108" s="12"/>
      <c r="DNI1108" s="12"/>
      <c r="DNJ1108" s="12"/>
      <c r="DNK1108" s="12"/>
      <c r="DNL1108" s="12"/>
      <c r="DNM1108" s="12"/>
      <c r="DNN1108" s="12"/>
      <c r="DNO1108" s="12"/>
      <c r="DNP1108" s="12"/>
      <c r="DNQ1108" s="12"/>
      <c r="DNR1108" s="12"/>
      <c r="DNS1108" s="12"/>
      <c r="DNT1108" s="12"/>
      <c r="DNU1108" s="12"/>
      <c r="DNV1108" s="12"/>
      <c r="DNW1108" s="12"/>
      <c r="DNX1108" s="12"/>
      <c r="DNY1108" s="12"/>
      <c r="DNZ1108" s="12"/>
      <c r="DOA1108" s="12"/>
      <c r="DOB1108" s="12"/>
      <c r="DOC1108" s="12"/>
      <c r="DOD1108" s="12"/>
      <c r="DOE1108" s="12"/>
      <c r="DOF1108" s="12"/>
      <c r="DOG1108" s="12"/>
      <c r="DOH1108" s="12"/>
      <c r="DOI1108" s="12"/>
      <c r="DOJ1108" s="12"/>
      <c r="DOK1108" s="12"/>
      <c r="DOL1108" s="12"/>
      <c r="DOM1108" s="12"/>
      <c r="DON1108" s="12"/>
      <c r="DOO1108" s="12"/>
      <c r="DOP1108" s="12"/>
      <c r="DOQ1108" s="12"/>
      <c r="DOR1108" s="12"/>
      <c r="DOS1108" s="12"/>
      <c r="DOT1108" s="12"/>
      <c r="DOU1108" s="12"/>
      <c r="DOV1108" s="12"/>
      <c r="DOW1108" s="12"/>
      <c r="DOX1108" s="12"/>
      <c r="DOY1108" s="12"/>
      <c r="DOZ1108" s="12"/>
      <c r="DPA1108" s="12"/>
      <c r="DPB1108" s="12"/>
      <c r="DPC1108" s="12"/>
      <c r="DPD1108" s="12"/>
      <c r="DPE1108" s="12"/>
      <c r="DPF1108" s="12"/>
      <c r="DPG1108" s="12"/>
      <c r="DPH1108" s="12"/>
      <c r="DPI1108" s="12"/>
      <c r="DPJ1108" s="12"/>
      <c r="DPK1108" s="12"/>
      <c r="DPL1108" s="12"/>
      <c r="DPM1108" s="12"/>
      <c r="DPN1108" s="12"/>
      <c r="DPO1108" s="12"/>
      <c r="DPP1108" s="12"/>
      <c r="DPQ1108" s="12"/>
      <c r="DPR1108" s="12"/>
      <c r="DPS1108" s="12"/>
      <c r="DPT1108" s="12"/>
      <c r="DPU1108" s="12"/>
      <c r="DPV1108" s="12"/>
      <c r="DPW1108" s="12"/>
      <c r="DPX1108" s="12"/>
      <c r="DPY1108" s="12"/>
      <c r="DPZ1108" s="12"/>
      <c r="DQA1108" s="12"/>
      <c r="DQB1108" s="12"/>
      <c r="DQC1108" s="12"/>
      <c r="DQD1108" s="12"/>
      <c r="DQE1108" s="12"/>
      <c r="DQF1108" s="12"/>
      <c r="DQG1108" s="12"/>
      <c r="DQH1108" s="12"/>
      <c r="DQI1108" s="12"/>
      <c r="DQJ1108" s="12"/>
      <c r="DQK1108" s="12"/>
      <c r="DQL1108" s="12"/>
      <c r="DQM1108" s="12"/>
      <c r="DQN1108" s="12"/>
      <c r="DQO1108" s="12"/>
      <c r="DQP1108" s="12"/>
      <c r="DQQ1108" s="12"/>
      <c r="DQR1108" s="12"/>
      <c r="DQS1108" s="12"/>
      <c r="DQT1108" s="12"/>
      <c r="DQU1108" s="12"/>
      <c r="DQV1108" s="12"/>
      <c r="DQW1108" s="12"/>
      <c r="DQX1108" s="12"/>
      <c r="DQY1108" s="12"/>
      <c r="DQZ1108" s="12"/>
      <c r="DRA1108" s="12"/>
      <c r="DRB1108" s="12"/>
      <c r="DRC1108" s="12"/>
      <c r="DRD1108" s="12"/>
      <c r="DRE1108" s="12"/>
      <c r="DRF1108" s="12"/>
      <c r="DRG1108" s="12"/>
      <c r="DRH1108" s="12"/>
      <c r="DRI1108" s="12"/>
      <c r="DRJ1108" s="12"/>
      <c r="DRK1108" s="12"/>
      <c r="DRL1108" s="12"/>
      <c r="DRM1108" s="12"/>
      <c r="DRN1108" s="12"/>
      <c r="DRO1108" s="12"/>
      <c r="DRP1108" s="12"/>
      <c r="DRQ1108" s="12"/>
      <c r="DRR1108" s="12"/>
      <c r="DRS1108" s="12"/>
      <c r="DRT1108" s="12"/>
      <c r="DRU1108" s="12"/>
      <c r="DRV1108" s="12"/>
      <c r="DRW1108" s="12"/>
      <c r="DRX1108" s="12"/>
      <c r="DRY1108" s="12"/>
      <c r="DRZ1108" s="12"/>
      <c r="DSA1108" s="12"/>
      <c r="DSB1108" s="12"/>
      <c r="DSC1108" s="12"/>
      <c r="DSD1108" s="12"/>
      <c r="DSE1108" s="12"/>
      <c r="DSF1108" s="12"/>
      <c r="DSG1108" s="12"/>
      <c r="DSH1108" s="12"/>
      <c r="DSI1108" s="12"/>
      <c r="DSJ1108" s="12"/>
      <c r="DSK1108" s="12"/>
      <c r="DSL1108" s="12"/>
      <c r="DSM1108" s="12"/>
      <c r="DSN1108" s="12"/>
      <c r="DSO1108" s="12"/>
      <c r="DSP1108" s="12"/>
      <c r="DSQ1108" s="12"/>
      <c r="DSR1108" s="12"/>
      <c r="DSS1108" s="12"/>
      <c r="DST1108" s="12"/>
      <c r="DSU1108" s="12"/>
      <c r="DSV1108" s="12"/>
      <c r="DSW1108" s="12"/>
      <c r="DSX1108" s="12"/>
      <c r="DSY1108" s="12"/>
      <c r="DSZ1108" s="12"/>
      <c r="DTA1108" s="12"/>
      <c r="DTB1108" s="12"/>
      <c r="DTC1108" s="12"/>
      <c r="DTD1108" s="12"/>
      <c r="DTE1108" s="12"/>
      <c r="DTF1108" s="12"/>
      <c r="DTG1108" s="12"/>
      <c r="DTH1108" s="12"/>
      <c r="DTI1108" s="12"/>
      <c r="DTJ1108" s="12"/>
      <c r="DTK1108" s="12"/>
      <c r="DTL1108" s="12"/>
      <c r="DTM1108" s="12"/>
      <c r="DTN1108" s="12"/>
      <c r="DTO1108" s="12"/>
      <c r="DTP1108" s="12"/>
      <c r="DTQ1108" s="12"/>
      <c r="DTR1108" s="12"/>
      <c r="DTS1108" s="12"/>
      <c r="DTT1108" s="12"/>
      <c r="DTU1108" s="12"/>
      <c r="DTV1108" s="12"/>
      <c r="DTW1108" s="12"/>
      <c r="DTX1108" s="12"/>
      <c r="DTY1108" s="12"/>
      <c r="DTZ1108" s="12"/>
      <c r="DUA1108" s="12"/>
      <c r="DUB1108" s="12"/>
      <c r="DUC1108" s="12"/>
      <c r="DUD1108" s="12"/>
      <c r="DUE1108" s="12"/>
      <c r="DUF1108" s="12"/>
      <c r="DUG1108" s="12"/>
      <c r="DUH1108" s="12"/>
      <c r="DUI1108" s="12"/>
      <c r="DUJ1108" s="12"/>
      <c r="DUK1108" s="12"/>
      <c r="DUL1108" s="12"/>
      <c r="DUM1108" s="12"/>
      <c r="DUN1108" s="12"/>
      <c r="DUO1108" s="12"/>
      <c r="DUP1108" s="12"/>
      <c r="DUQ1108" s="12"/>
      <c r="DUR1108" s="12"/>
      <c r="DUS1108" s="12"/>
      <c r="DUT1108" s="12"/>
      <c r="DUU1108" s="12"/>
      <c r="DUV1108" s="12"/>
      <c r="DUW1108" s="12"/>
      <c r="DUX1108" s="12"/>
      <c r="DUY1108" s="12"/>
      <c r="DUZ1108" s="12"/>
      <c r="DVA1108" s="12"/>
      <c r="DVB1108" s="12"/>
      <c r="DVC1108" s="12"/>
      <c r="DVD1108" s="12"/>
      <c r="DVE1108" s="12"/>
      <c r="DVF1108" s="12"/>
      <c r="DVG1108" s="12"/>
      <c r="DVH1108" s="12"/>
      <c r="DVI1108" s="12"/>
      <c r="DVJ1108" s="12"/>
      <c r="DVK1108" s="12"/>
      <c r="DVL1108" s="12"/>
      <c r="DVM1108" s="12"/>
      <c r="DVN1108" s="12"/>
      <c r="DVO1108" s="12"/>
      <c r="DVP1108" s="12"/>
      <c r="DVQ1108" s="12"/>
      <c r="DVR1108" s="12"/>
      <c r="DVS1108" s="12"/>
      <c r="DVT1108" s="12"/>
      <c r="DVU1108" s="12"/>
      <c r="DVV1108" s="12"/>
      <c r="DVW1108" s="12"/>
      <c r="DVX1108" s="12"/>
      <c r="DVY1108" s="12"/>
      <c r="DVZ1108" s="12"/>
      <c r="DWA1108" s="12"/>
      <c r="DWB1108" s="12"/>
      <c r="DWC1108" s="12"/>
      <c r="DWD1108" s="12"/>
      <c r="DWE1108" s="12"/>
      <c r="DWF1108" s="12"/>
      <c r="DWG1108" s="12"/>
      <c r="DWH1108" s="12"/>
      <c r="DWI1108" s="12"/>
      <c r="DWJ1108" s="12"/>
      <c r="DWK1108" s="12"/>
      <c r="DWL1108" s="12"/>
      <c r="DWM1108" s="12"/>
      <c r="DWN1108" s="12"/>
      <c r="DWO1108" s="12"/>
      <c r="DWP1108" s="12"/>
      <c r="DWQ1108" s="12"/>
      <c r="DWR1108" s="12"/>
      <c r="DWS1108" s="12"/>
      <c r="DWT1108" s="12"/>
      <c r="DWU1108" s="12"/>
      <c r="DWV1108" s="12"/>
      <c r="DWW1108" s="12"/>
      <c r="DWX1108" s="12"/>
      <c r="DWY1108" s="12"/>
      <c r="DWZ1108" s="12"/>
      <c r="DXA1108" s="12"/>
      <c r="DXB1108" s="12"/>
      <c r="DXC1108" s="12"/>
      <c r="DXD1108" s="12"/>
      <c r="DXE1108" s="12"/>
      <c r="DXF1108" s="12"/>
      <c r="DXG1108" s="12"/>
      <c r="DXH1108" s="12"/>
      <c r="DXI1108" s="12"/>
      <c r="DXJ1108" s="12"/>
      <c r="DXK1108" s="12"/>
      <c r="DXL1108" s="12"/>
      <c r="DXM1108" s="12"/>
      <c r="DXN1108" s="12"/>
      <c r="DXO1108" s="12"/>
      <c r="DXP1108" s="12"/>
      <c r="DXQ1108" s="12"/>
      <c r="DXR1108" s="12"/>
      <c r="DXS1108" s="12"/>
      <c r="DXT1108" s="12"/>
      <c r="DXU1108" s="12"/>
      <c r="DXV1108" s="12"/>
      <c r="DXW1108" s="12"/>
      <c r="DXX1108" s="12"/>
      <c r="DXY1108" s="12"/>
      <c r="DXZ1108" s="12"/>
      <c r="DYA1108" s="12"/>
      <c r="DYB1108" s="12"/>
      <c r="DYC1108" s="12"/>
      <c r="DYD1108" s="12"/>
      <c r="DYE1108" s="12"/>
      <c r="DYF1108" s="12"/>
      <c r="DYG1108" s="12"/>
      <c r="DYH1108" s="12"/>
      <c r="DYI1108" s="12"/>
      <c r="DYJ1108" s="12"/>
      <c r="DYK1108" s="12"/>
      <c r="DYL1108" s="12"/>
      <c r="DYM1108" s="12"/>
      <c r="DYN1108" s="12"/>
      <c r="DYO1108" s="12"/>
      <c r="DYP1108" s="12"/>
      <c r="DYQ1108" s="12"/>
      <c r="DYR1108" s="12"/>
      <c r="DYS1108" s="12"/>
      <c r="DYT1108" s="12"/>
      <c r="DYU1108" s="12"/>
      <c r="DYV1108" s="12"/>
      <c r="DYW1108" s="12"/>
      <c r="DYX1108" s="12"/>
      <c r="DYY1108" s="12"/>
      <c r="DYZ1108" s="12"/>
      <c r="DZA1108" s="12"/>
      <c r="DZB1108" s="12"/>
      <c r="DZC1108" s="12"/>
      <c r="DZD1108" s="12"/>
      <c r="DZE1108" s="12"/>
      <c r="DZF1108" s="12"/>
      <c r="DZG1108" s="12"/>
      <c r="DZH1108" s="12"/>
      <c r="DZI1108" s="12"/>
      <c r="DZJ1108" s="12"/>
      <c r="DZK1108" s="12"/>
      <c r="DZL1108" s="12"/>
      <c r="DZM1108" s="12"/>
      <c r="DZN1108" s="12"/>
      <c r="DZO1108" s="12"/>
      <c r="DZP1108" s="12"/>
      <c r="DZQ1108" s="12"/>
      <c r="DZR1108" s="12"/>
      <c r="DZS1108" s="12"/>
      <c r="DZT1108" s="12"/>
      <c r="DZU1108" s="12"/>
      <c r="DZV1108" s="12"/>
      <c r="DZW1108" s="12"/>
      <c r="DZX1108" s="12"/>
      <c r="DZY1108" s="12"/>
      <c r="DZZ1108" s="12"/>
      <c r="EAA1108" s="12"/>
      <c r="EAB1108" s="12"/>
      <c r="EAC1108" s="12"/>
      <c r="EAD1108" s="12"/>
      <c r="EAE1108" s="12"/>
      <c r="EAF1108" s="12"/>
      <c r="EAG1108" s="12"/>
      <c r="EAH1108" s="12"/>
      <c r="EAI1108" s="12"/>
      <c r="EAJ1108" s="12"/>
      <c r="EAK1108" s="12"/>
      <c r="EAL1108" s="12"/>
      <c r="EAM1108" s="12"/>
      <c r="EAN1108" s="12"/>
      <c r="EAO1108" s="12"/>
      <c r="EAP1108" s="12"/>
      <c r="EAQ1108" s="12"/>
      <c r="EAR1108" s="12"/>
      <c r="EAS1108" s="12"/>
      <c r="EAT1108" s="12"/>
      <c r="EAU1108" s="12"/>
      <c r="EAV1108" s="12"/>
      <c r="EAW1108" s="12"/>
      <c r="EAX1108" s="12"/>
      <c r="EAY1108" s="12"/>
      <c r="EAZ1108" s="12"/>
      <c r="EBA1108" s="12"/>
      <c r="EBB1108" s="12"/>
      <c r="EBC1108" s="12"/>
      <c r="EBD1108" s="12"/>
      <c r="EBE1108" s="12"/>
      <c r="EBF1108" s="12"/>
      <c r="EBG1108" s="12"/>
      <c r="EBH1108" s="12"/>
      <c r="EBI1108" s="12"/>
      <c r="EBJ1108" s="12"/>
      <c r="EBK1108" s="12"/>
      <c r="EBL1108" s="12"/>
      <c r="EBM1108" s="12"/>
      <c r="EBN1108" s="12"/>
      <c r="EBO1108" s="12"/>
      <c r="EBP1108" s="12"/>
      <c r="EBQ1108" s="12"/>
      <c r="EBR1108" s="12"/>
      <c r="EBS1108" s="12"/>
      <c r="EBT1108" s="12"/>
      <c r="EBU1108" s="12"/>
      <c r="EBV1108" s="12"/>
      <c r="EBW1108" s="12"/>
      <c r="EBX1108" s="12"/>
      <c r="EBY1108" s="12"/>
      <c r="EBZ1108" s="12"/>
      <c r="ECA1108" s="12"/>
      <c r="ECB1108" s="12"/>
      <c r="ECC1108" s="12"/>
      <c r="ECD1108" s="12"/>
      <c r="ECE1108" s="12"/>
      <c r="ECF1108" s="12"/>
      <c r="ECG1108" s="12"/>
      <c r="ECH1108" s="12"/>
      <c r="ECI1108" s="12"/>
      <c r="ECJ1108" s="12"/>
      <c r="ECK1108" s="12"/>
      <c r="ECL1108" s="12"/>
      <c r="ECM1108" s="12"/>
      <c r="ECN1108" s="12"/>
      <c r="ECO1108" s="12"/>
      <c r="ECP1108" s="12"/>
      <c r="ECQ1108" s="12"/>
      <c r="ECR1108" s="12"/>
      <c r="ECS1108" s="12"/>
      <c r="ECT1108" s="12"/>
      <c r="ECU1108" s="12"/>
      <c r="ECV1108" s="12"/>
      <c r="ECW1108" s="12"/>
      <c r="ECX1108" s="12"/>
      <c r="ECY1108" s="12"/>
      <c r="ECZ1108" s="12"/>
      <c r="EDA1108" s="12"/>
      <c r="EDB1108" s="12"/>
      <c r="EDC1108" s="12"/>
      <c r="EDD1108" s="12"/>
      <c r="EDE1108" s="12"/>
      <c r="EDF1108" s="12"/>
      <c r="EDG1108" s="12"/>
      <c r="EDH1108" s="12"/>
      <c r="EDI1108" s="12"/>
      <c r="EDJ1108" s="12"/>
      <c r="EDK1108" s="12"/>
      <c r="EDL1108" s="12"/>
      <c r="EDM1108" s="12"/>
      <c r="EDN1108" s="12"/>
      <c r="EDO1108" s="12"/>
      <c r="EDP1108" s="12"/>
      <c r="EDQ1108" s="12"/>
      <c r="EDR1108" s="12"/>
      <c r="EDS1108" s="12"/>
      <c r="EDT1108" s="12"/>
      <c r="EDU1108" s="12"/>
      <c r="EDV1108" s="12"/>
      <c r="EDW1108" s="12"/>
      <c r="EDX1108" s="12"/>
      <c r="EDY1108" s="12"/>
      <c r="EDZ1108" s="12"/>
      <c r="EEA1108" s="12"/>
      <c r="EEB1108" s="12"/>
      <c r="EEC1108" s="12"/>
      <c r="EED1108" s="12"/>
      <c r="EEE1108" s="12"/>
      <c r="EEF1108" s="12"/>
      <c r="EEG1108" s="12"/>
      <c r="EEH1108" s="12"/>
      <c r="EEI1108" s="12"/>
      <c r="EEJ1108" s="12"/>
      <c r="EEK1108" s="12"/>
      <c r="EEL1108" s="12"/>
      <c r="EEM1108" s="12"/>
      <c r="EEN1108" s="12"/>
      <c r="EEO1108" s="12"/>
      <c r="EEP1108" s="12"/>
      <c r="EEQ1108" s="12"/>
      <c r="EER1108" s="12"/>
      <c r="EES1108" s="12"/>
      <c r="EET1108" s="12"/>
      <c r="EEU1108" s="12"/>
      <c r="EEV1108" s="12"/>
      <c r="EEW1108" s="12"/>
      <c r="EEX1108" s="12"/>
      <c r="EEY1108" s="12"/>
      <c r="EEZ1108" s="12"/>
      <c r="EFA1108" s="12"/>
      <c r="EFB1108" s="12"/>
      <c r="EFC1108" s="12"/>
      <c r="EFD1108" s="12"/>
      <c r="EFE1108" s="12"/>
      <c r="EFF1108" s="12"/>
      <c r="EFG1108" s="12"/>
      <c r="EFH1108" s="12"/>
      <c r="EFI1108" s="12"/>
      <c r="EFJ1108" s="12"/>
      <c r="EFK1108" s="12"/>
      <c r="EFL1108" s="12"/>
      <c r="EFM1108" s="12"/>
      <c r="EFN1108" s="12"/>
      <c r="EFO1108" s="12"/>
      <c r="EFP1108" s="12"/>
      <c r="EFQ1108" s="12"/>
      <c r="EFR1108" s="12"/>
      <c r="EFS1108" s="12"/>
      <c r="EFT1108" s="12"/>
      <c r="EFU1108" s="12"/>
      <c r="EFV1108" s="12"/>
      <c r="EFW1108" s="12"/>
      <c r="EFX1108" s="12"/>
      <c r="EFY1108" s="12"/>
      <c r="EFZ1108" s="12"/>
      <c r="EGA1108" s="12"/>
      <c r="EGB1108" s="12"/>
      <c r="EGC1108" s="12"/>
      <c r="EGD1108" s="12"/>
      <c r="EGE1108" s="12"/>
      <c r="EGF1108" s="12"/>
      <c r="EGG1108" s="12"/>
      <c r="EGH1108" s="12"/>
      <c r="EGI1108" s="12"/>
      <c r="EGJ1108" s="12"/>
      <c r="EGK1108" s="12"/>
      <c r="EGL1108" s="12"/>
      <c r="EGM1108" s="12"/>
      <c r="EGN1108" s="12"/>
      <c r="EGO1108" s="12"/>
      <c r="EGP1108" s="12"/>
      <c r="EGQ1108" s="12"/>
      <c r="EGR1108" s="12"/>
      <c r="EGS1108" s="12"/>
      <c r="EGT1108" s="12"/>
      <c r="EGU1108" s="12"/>
      <c r="EGV1108" s="12"/>
      <c r="EGW1108" s="12"/>
      <c r="EGX1108" s="12"/>
      <c r="EGY1108" s="12"/>
      <c r="EGZ1108" s="12"/>
      <c r="EHA1108" s="12"/>
      <c r="EHB1108" s="12"/>
      <c r="EHC1108" s="12"/>
      <c r="EHD1108" s="12"/>
      <c r="EHE1108" s="12"/>
      <c r="EHF1108" s="12"/>
      <c r="EHG1108" s="12"/>
      <c r="EHH1108" s="12"/>
      <c r="EHI1108" s="12"/>
      <c r="EHJ1108" s="12"/>
      <c r="EHK1108" s="12"/>
      <c r="EHL1108" s="12"/>
      <c r="EHM1108" s="12"/>
      <c r="EHN1108" s="12"/>
      <c r="EHO1108" s="12"/>
      <c r="EHP1108" s="12"/>
      <c r="EHQ1108" s="12"/>
      <c r="EHR1108" s="12"/>
      <c r="EHS1108" s="12"/>
      <c r="EHT1108" s="12"/>
      <c r="EHU1108" s="12"/>
      <c r="EHV1108" s="12"/>
      <c r="EHW1108" s="12"/>
      <c r="EHX1108" s="12"/>
      <c r="EHY1108" s="12"/>
      <c r="EHZ1108" s="12"/>
      <c r="EIA1108" s="12"/>
      <c r="EIB1108" s="12"/>
      <c r="EIC1108" s="12"/>
      <c r="EID1108" s="12"/>
      <c r="EIE1108" s="12"/>
      <c r="EIF1108" s="12"/>
      <c r="EIG1108" s="12"/>
      <c r="EIH1108" s="12"/>
      <c r="EII1108" s="12"/>
      <c r="EIJ1108" s="12"/>
      <c r="EIK1108" s="12"/>
      <c r="EIL1108" s="12"/>
      <c r="EIM1108" s="12"/>
      <c r="EIN1108" s="12"/>
      <c r="EIO1108" s="12"/>
      <c r="EIP1108" s="12"/>
      <c r="EIQ1108" s="12"/>
      <c r="EIR1108" s="12"/>
      <c r="EIS1108" s="12"/>
      <c r="EIT1108" s="12"/>
      <c r="EIU1108" s="12"/>
      <c r="EIV1108" s="12"/>
      <c r="EIW1108" s="12"/>
      <c r="EIX1108" s="12"/>
      <c r="EIY1108" s="12"/>
      <c r="EIZ1108" s="12"/>
      <c r="EJA1108" s="12"/>
      <c r="EJB1108" s="12"/>
      <c r="EJC1108" s="12"/>
      <c r="EJD1108" s="12"/>
      <c r="EJE1108" s="12"/>
      <c r="EJF1108" s="12"/>
      <c r="EJG1108" s="12"/>
      <c r="EJH1108" s="12"/>
      <c r="EJI1108" s="12"/>
      <c r="EJJ1108" s="12"/>
      <c r="EJK1108" s="12"/>
      <c r="EJL1108" s="12"/>
      <c r="EJM1108" s="12"/>
      <c r="EJN1108" s="12"/>
      <c r="EJO1108" s="12"/>
      <c r="EJP1108" s="12"/>
      <c r="EJQ1108" s="12"/>
      <c r="EJR1108" s="12"/>
      <c r="EJS1108" s="12"/>
      <c r="EJT1108" s="12"/>
      <c r="EJU1108" s="12"/>
      <c r="EJV1108" s="12"/>
      <c r="EJW1108" s="12"/>
      <c r="EJX1108" s="12"/>
      <c r="EJY1108" s="12"/>
      <c r="EJZ1108" s="12"/>
      <c r="EKA1108" s="12"/>
      <c r="EKB1108" s="12"/>
      <c r="EKC1108" s="12"/>
      <c r="EKD1108" s="12"/>
      <c r="EKE1108" s="12"/>
      <c r="EKF1108" s="12"/>
      <c r="EKG1108" s="12"/>
      <c r="EKH1108" s="12"/>
      <c r="EKI1108" s="12"/>
      <c r="EKJ1108" s="12"/>
      <c r="EKK1108" s="12"/>
      <c r="EKL1108" s="12"/>
      <c r="EKM1108" s="12"/>
      <c r="EKN1108" s="12"/>
      <c r="EKO1108" s="12"/>
      <c r="EKP1108" s="12"/>
      <c r="EKQ1108" s="12"/>
      <c r="EKR1108" s="12"/>
      <c r="EKS1108" s="12"/>
      <c r="EKT1108" s="12"/>
      <c r="EKU1108" s="12"/>
      <c r="EKV1108" s="12"/>
      <c r="EKW1108" s="12"/>
      <c r="EKX1108" s="12"/>
      <c r="EKY1108" s="12"/>
      <c r="EKZ1108" s="12"/>
      <c r="ELA1108" s="12"/>
      <c r="ELB1108" s="12"/>
      <c r="ELC1108" s="12"/>
      <c r="ELD1108" s="12"/>
      <c r="ELE1108" s="12"/>
      <c r="ELF1108" s="12"/>
      <c r="ELG1108" s="12"/>
      <c r="ELH1108" s="12"/>
      <c r="ELI1108" s="12"/>
      <c r="ELJ1108" s="12"/>
      <c r="ELK1108" s="12"/>
      <c r="ELL1108" s="12"/>
      <c r="ELM1108" s="12"/>
      <c r="ELN1108" s="12"/>
      <c r="ELO1108" s="12"/>
      <c r="ELP1108" s="12"/>
      <c r="ELQ1108" s="12"/>
      <c r="ELR1108" s="12"/>
      <c r="ELS1108" s="12"/>
      <c r="ELT1108" s="12"/>
      <c r="ELU1108" s="12"/>
      <c r="ELV1108" s="12"/>
      <c r="ELW1108" s="12"/>
      <c r="ELX1108" s="12"/>
      <c r="ELY1108" s="12"/>
      <c r="ELZ1108" s="12"/>
      <c r="EMA1108" s="12"/>
      <c r="EMB1108" s="12"/>
      <c r="EMC1108" s="12"/>
      <c r="EMD1108" s="12"/>
      <c r="EME1108" s="12"/>
      <c r="EMF1108" s="12"/>
      <c r="EMG1108" s="12"/>
      <c r="EMH1108" s="12"/>
      <c r="EMI1108" s="12"/>
      <c r="EMJ1108" s="12"/>
      <c r="EMK1108" s="12"/>
      <c r="EML1108" s="12"/>
      <c r="EMM1108" s="12"/>
      <c r="EMN1108" s="12"/>
      <c r="EMO1108" s="12"/>
      <c r="EMP1108" s="12"/>
      <c r="EMQ1108" s="12"/>
      <c r="EMR1108" s="12"/>
      <c r="EMS1108" s="12"/>
      <c r="EMT1108" s="12"/>
      <c r="EMU1108" s="12"/>
      <c r="EMV1108" s="12"/>
      <c r="EMW1108" s="12"/>
      <c r="EMX1108" s="12"/>
      <c r="EMY1108" s="12"/>
      <c r="EMZ1108" s="12"/>
      <c r="ENA1108" s="12"/>
      <c r="ENB1108" s="12"/>
      <c r="ENC1108" s="12"/>
      <c r="END1108" s="12"/>
      <c r="ENE1108" s="12"/>
      <c r="ENF1108" s="12"/>
      <c r="ENG1108" s="12"/>
      <c r="ENH1108" s="12"/>
      <c r="ENI1108" s="12"/>
      <c r="ENJ1108" s="12"/>
      <c r="ENK1108" s="12"/>
      <c r="ENL1108" s="12"/>
      <c r="ENM1108" s="12"/>
      <c r="ENN1108" s="12"/>
      <c r="ENO1108" s="12"/>
      <c r="ENP1108" s="12"/>
      <c r="ENQ1108" s="12"/>
      <c r="ENR1108" s="12"/>
      <c r="ENS1108" s="12"/>
      <c r="ENT1108" s="12"/>
      <c r="ENU1108" s="12"/>
      <c r="ENV1108" s="12"/>
      <c r="ENW1108" s="12"/>
      <c r="ENX1108" s="12"/>
      <c r="ENY1108" s="12"/>
      <c r="ENZ1108" s="12"/>
      <c r="EOA1108" s="12"/>
      <c r="EOB1108" s="12"/>
      <c r="EOC1108" s="12"/>
      <c r="EOD1108" s="12"/>
      <c r="EOE1108" s="12"/>
      <c r="EOF1108" s="12"/>
      <c r="EOG1108" s="12"/>
      <c r="EOH1108" s="12"/>
      <c r="EOI1108" s="12"/>
      <c r="EOJ1108" s="12"/>
      <c r="EOK1108" s="12"/>
      <c r="EOL1108" s="12"/>
      <c r="EOM1108" s="12"/>
      <c r="EON1108" s="12"/>
      <c r="EOO1108" s="12"/>
      <c r="EOP1108" s="12"/>
      <c r="EOQ1108" s="12"/>
      <c r="EOR1108" s="12"/>
      <c r="EOS1108" s="12"/>
      <c r="EOT1108" s="12"/>
      <c r="EOU1108" s="12"/>
      <c r="EOV1108" s="12"/>
      <c r="EOW1108" s="12"/>
      <c r="EOX1108" s="12"/>
      <c r="EOY1108" s="12"/>
      <c r="EOZ1108" s="12"/>
      <c r="EPA1108" s="12"/>
      <c r="EPB1108" s="12"/>
      <c r="EPC1108" s="12"/>
      <c r="EPD1108" s="12"/>
      <c r="EPE1108" s="12"/>
      <c r="EPF1108" s="12"/>
      <c r="EPG1108" s="12"/>
      <c r="EPH1108" s="12"/>
      <c r="EPI1108" s="12"/>
      <c r="EPJ1108" s="12"/>
      <c r="EPK1108" s="12"/>
      <c r="EPL1108" s="12"/>
      <c r="EPM1108" s="12"/>
      <c r="EPN1108" s="12"/>
      <c r="EPO1108" s="12"/>
      <c r="EPP1108" s="12"/>
      <c r="EPQ1108" s="12"/>
      <c r="EPR1108" s="12"/>
      <c r="EPS1108" s="12"/>
      <c r="EPT1108" s="12"/>
      <c r="EPU1108" s="12"/>
      <c r="EPV1108" s="12"/>
      <c r="EPW1108" s="12"/>
      <c r="EPX1108" s="12"/>
      <c r="EPY1108" s="12"/>
      <c r="EPZ1108" s="12"/>
      <c r="EQA1108" s="12"/>
      <c r="EQB1108" s="12"/>
      <c r="EQC1108" s="12"/>
      <c r="EQD1108" s="12"/>
      <c r="EQE1108" s="12"/>
      <c r="EQF1108" s="12"/>
      <c r="EQG1108" s="12"/>
      <c r="EQH1108" s="12"/>
      <c r="EQI1108" s="12"/>
      <c r="EQJ1108" s="12"/>
      <c r="EQK1108" s="12"/>
      <c r="EQL1108" s="12"/>
      <c r="EQM1108" s="12"/>
      <c r="EQN1108" s="12"/>
      <c r="EQO1108" s="12"/>
      <c r="EQP1108" s="12"/>
      <c r="EQQ1108" s="12"/>
      <c r="EQR1108" s="12"/>
      <c r="EQS1108" s="12"/>
      <c r="EQT1108" s="12"/>
      <c r="EQU1108" s="12"/>
      <c r="EQV1108" s="12"/>
      <c r="EQW1108" s="12"/>
      <c r="EQX1108" s="12"/>
      <c r="EQY1108" s="12"/>
      <c r="EQZ1108" s="12"/>
      <c r="ERA1108" s="12"/>
      <c r="ERB1108" s="12"/>
      <c r="ERC1108" s="12"/>
      <c r="ERD1108" s="12"/>
      <c r="ERE1108" s="12"/>
      <c r="ERF1108" s="12"/>
      <c r="ERG1108" s="12"/>
      <c r="ERH1108" s="12"/>
      <c r="ERI1108" s="12"/>
      <c r="ERJ1108" s="12"/>
      <c r="ERK1108" s="12"/>
      <c r="ERL1108" s="12"/>
      <c r="ERM1108" s="12"/>
      <c r="ERN1108" s="12"/>
      <c r="ERO1108" s="12"/>
      <c r="ERP1108" s="12"/>
      <c r="ERQ1108" s="12"/>
      <c r="ERR1108" s="12"/>
      <c r="ERS1108" s="12"/>
      <c r="ERT1108" s="12"/>
      <c r="ERU1108" s="12"/>
      <c r="ERV1108" s="12"/>
      <c r="ERW1108" s="12"/>
      <c r="ERX1108" s="12"/>
      <c r="ERY1108" s="12"/>
      <c r="ERZ1108" s="12"/>
      <c r="ESA1108" s="12"/>
      <c r="ESB1108" s="12"/>
      <c r="ESC1108" s="12"/>
      <c r="ESD1108" s="12"/>
      <c r="ESE1108" s="12"/>
      <c r="ESF1108" s="12"/>
      <c r="ESG1108" s="12"/>
      <c r="ESH1108" s="12"/>
      <c r="ESI1108" s="12"/>
      <c r="ESJ1108" s="12"/>
      <c r="ESK1108" s="12"/>
      <c r="ESL1108" s="12"/>
      <c r="ESM1108" s="12"/>
      <c r="ESN1108" s="12"/>
      <c r="ESO1108" s="12"/>
      <c r="ESP1108" s="12"/>
      <c r="ESQ1108" s="12"/>
      <c r="ESR1108" s="12"/>
      <c r="ESS1108" s="12"/>
      <c r="EST1108" s="12"/>
      <c r="ESU1108" s="12"/>
      <c r="ESV1108" s="12"/>
      <c r="ESW1108" s="12"/>
      <c r="ESX1108" s="12"/>
      <c r="ESY1108" s="12"/>
      <c r="ESZ1108" s="12"/>
      <c r="ETA1108" s="12"/>
      <c r="ETB1108" s="12"/>
      <c r="ETC1108" s="12"/>
      <c r="ETD1108" s="12"/>
      <c r="ETE1108" s="12"/>
      <c r="ETF1108" s="12"/>
      <c r="ETG1108" s="12"/>
      <c r="ETH1108" s="12"/>
      <c r="ETI1108" s="12"/>
      <c r="ETJ1108" s="12"/>
      <c r="ETK1108" s="12"/>
      <c r="ETL1108" s="12"/>
      <c r="ETM1108" s="12"/>
      <c r="ETN1108" s="12"/>
      <c r="ETO1108" s="12"/>
      <c r="ETP1108" s="12"/>
      <c r="ETQ1108" s="12"/>
      <c r="ETR1108" s="12"/>
      <c r="ETS1108" s="12"/>
      <c r="ETT1108" s="12"/>
      <c r="ETU1108" s="12"/>
      <c r="ETV1108" s="12"/>
      <c r="ETW1108" s="12"/>
      <c r="ETX1108" s="12"/>
      <c r="ETY1108" s="12"/>
      <c r="ETZ1108" s="12"/>
      <c r="EUA1108" s="12"/>
      <c r="EUB1108" s="12"/>
      <c r="EUC1108" s="12"/>
      <c r="EUD1108" s="12"/>
      <c r="EUE1108" s="12"/>
      <c r="EUF1108" s="12"/>
      <c r="EUG1108" s="12"/>
      <c r="EUH1108" s="12"/>
      <c r="EUI1108" s="12"/>
      <c r="EUJ1108" s="12"/>
      <c r="EUK1108" s="12"/>
      <c r="EUL1108" s="12"/>
      <c r="EUM1108" s="12"/>
      <c r="EUN1108" s="12"/>
      <c r="EUO1108" s="12"/>
      <c r="EUP1108" s="12"/>
      <c r="EUQ1108" s="12"/>
      <c r="EUR1108" s="12"/>
      <c r="EUS1108" s="12"/>
      <c r="EUT1108" s="12"/>
      <c r="EUU1108" s="12"/>
      <c r="EUV1108" s="12"/>
      <c r="EUW1108" s="12"/>
      <c r="EUX1108" s="12"/>
      <c r="EUY1108" s="12"/>
      <c r="EUZ1108" s="12"/>
      <c r="EVA1108" s="12"/>
      <c r="EVB1108" s="12"/>
      <c r="EVC1108" s="12"/>
      <c r="EVD1108" s="12"/>
      <c r="EVE1108" s="12"/>
      <c r="EVF1108" s="12"/>
      <c r="EVG1108" s="12"/>
      <c r="EVH1108" s="12"/>
      <c r="EVI1108" s="12"/>
      <c r="EVJ1108" s="12"/>
      <c r="EVK1108" s="12"/>
      <c r="EVL1108" s="12"/>
      <c r="EVM1108" s="12"/>
      <c r="EVN1108" s="12"/>
      <c r="EVO1108" s="12"/>
      <c r="EVP1108" s="12"/>
      <c r="EVQ1108" s="12"/>
      <c r="EVR1108" s="12"/>
      <c r="EVS1108" s="12"/>
      <c r="EVT1108" s="12"/>
      <c r="EVU1108" s="12"/>
      <c r="EVV1108" s="12"/>
      <c r="EVW1108" s="12"/>
      <c r="EVX1108" s="12"/>
      <c r="EVY1108" s="12"/>
      <c r="EVZ1108" s="12"/>
      <c r="EWA1108" s="12"/>
      <c r="EWB1108" s="12"/>
      <c r="EWC1108" s="12"/>
      <c r="EWD1108" s="12"/>
      <c r="EWE1108" s="12"/>
      <c r="EWF1108" s="12"/>
      <c r="EWG1108" s="12"/>
      <c r="EWH1108" s="12"/>
      <c r="EWI1108" s="12"/>
      <c r="EWJ1108" s="12"/>
      <c r="EWK1108" s="12"/>
      <c r="EWL1108" s="12"/>
      <c r="EWM1108" s="12"/>
      <c r="EWN1108" s="12"/>
      <c r="EWO1108" s="12"/>
      <c r="EWP1108" s="12"/>
      <c r="EWQ1108" s="12"/>
      <c r="EWR1108" s="12"/>
      <c r="EWS1108" s="12"/>
      <c r="EWT1108" s="12"/>
      <c r="EWU1108" s="12"/>
      <c r="EWV1108" s="12"/>
      <c r="EWW1108" s="12"/>
      <c r="EWX1108" s="12"/>
      <c r="EWY1108" s="12"/>
      <c r="EWZ1108" s="12"/>
      <c r="EXA1108" s="12"/>
      <c r="EXB1108" s="12"/>
      <c r="EXC1108" s="12"/>
      <c r="EXD1108" s="12"/>
      <c r="EXE1108" s="12"/>
      <c r="EXF1108" s="12"/>
      <c r="EXG1108" s="12"/>
      <c r="EXH1108" s="12"/>
      <c r="EXI1108" s="12"/>
      <c r="EXJ1108" s="12"/>
      <c r="EXK1108" s="12"/>
      <c r="EXL1108" s="12"/>
      <c r="EXM1108" s="12"/>
      <c r="EXN1108" s="12"/>
      <c r="EXO1108" s="12"/>
      <c r="EXP1108" s="12"/>
      <c r="EXQ1108" s="12"/>
      <c r="EXR1108" s="12"/>
      <c r="EXS1108" s="12"/>
      <c r="EXT1108" s="12"/>
      <c r="EXU1108" s="12"/>
      <c r="EXV1108" s="12"/>
      <c r="EXW1108" s="12"/>
      <c r="EXX1108" s="12"/>
      <c r="EXY1108" s="12"/>
      <c r="EXZ1108" s="12"/>
      <c r="EYA1108" s="12"/>
      <c r="EYB1108" s="12"/>
      <c r="EYC1108" s="12"/>
      <c r="EYD1108" s="12"/>
      <c r="EYE1108" s="12"/>
      <c r="EYF1108" s="12"/>
      <c r="EYG1108" s="12"/>
      <c r="EYH1108" s="12"/>
      <c r="EYI1108" s="12"/>
      <c r="EYJ1108" s="12"/>
      <c r="EYK1108" s="12"/>
      <c r="EYL1108" s="12"/>
      <c r="EYM1108" s="12"/>
      <c r="EYN1108" s="12"/>
      <c r="EYO1108" s="12"/>
      <c r="EYP1108" s="12"/>
      <c r="EYQ1108" s="12"/>
      <c r="EYR1108" s="12"/>
      <c r="EYS1108" s="12"/>
      <c r="EYT1108" s="12"/>
      <c r="EYU1108" s="12"/>
      <c r="EYV1108" s="12"/>
      <c r="EYW1108" s="12"/>
      <c r="EYX1108" s="12"/>
      <c r="EYY1108" s="12"/>
      <c r="EYZ1108" s="12"/>
      <c r="EZA1108" s="12"/>
      <c r="EZB1108" s="12"/>
      <c r="EZC1108" s="12"/>
      <c r="EZD1108" s="12"/>
      <c r="EZE1108" s="12"/>
      <c r="EZF1108" s="12"/>
      <c r="EZG1108" s="12"/>
      <c r="EZH1108" s="12"/>
      <c r="EZI1108" s="12"/>
      <c r="EZJ1108" s="12"/>
      <c r="EZK1108" s="12"/>
      <c r="EZL1108" s="12"/>
      <c r="EZM1108" s="12"/>
      <c r="EZN1108" s="12"/>
      <c r="EZO1108" s="12"/>
      <c r="EZP1108" s="12"/>
      <c r="EZQ1108" s="12"/>
      <c r="EZR1108" s="12"/>
      <c r="EZS1108" s="12"/>
      <c r="EZT1108" s="12"/>
      <c r="EZU1108" s="12"/>
      <c r="EZV1108" s="12"/>
      <c r="EZW1108" s="12"/>
      <c r="EZX1108" s="12"/>
      <c r="EZY1108" s="12"/>
      <c r="EZZ1108" s="12"/>
      <c r="FAA1108" s="12"/>
      <c r="FAB1108" s="12"/>
      <c r="FAC1108" s="12"/>
      <c r="FAD1108" s="12"/>
      <c r="FAE1108" s="12"/>
      <c r="FAF1108" s="12"/>
      <c r="FAG1108" s="12"/>
      <c r="FAH1108" s="12"/>
      <c r="FAI1108" s="12"/>
      <c r="FAJ1108" s="12"/>
      <c r="FAK1108" s="12"/>
      <c r="FAL1108" s="12"/>
      <c r="FAM1108" s="12"/>
      <c r="FAN1108" s="12"/>
      <c r="FAO1108" s="12"/>
      <c r="FAP1108" s="12"/>
      <c r="FAQ1108" s="12"/>
      <c r="FAR1108" s="12"/>
      <c r="FAS1108" s="12"/>
      <c r="FAT1108" s="12"/>
      <c r="FAU1108" s="12"/>
      <c r="FAV1108" s="12"/>
      <c r="FAW1108" s="12"/>
      <c r="FAX1108" s="12"/>
      <c r="FAY1108" s="12"/>
      <c r="FAZ1108" s="12"/>
      <c r="FBA1108" s="12"/>
      <c r="FBB1108" s="12"/>
      <c r="FBC1108" s="12"/>
      <c r="FBD1108" s="12"/>
      <c r="FBE1108" s="12"/>
      <c r="FBF1108" s="12"/>
      <c r="FBG1108" s="12"/>
      <c r="FBH1108" s="12"/>
      <c r="FBI1108" s="12"/>
      <c r="FBJ1108" s="12"/>
      <c r="FBK1108" s="12"/>
      <c r="FBL1108" s="12"/>
      <c r="FBM1108" s="12"/>
      <c r="FBN1108" s="12"/>
      <c r="FBO1108" s="12"/>
      <c r="FBP1108" s="12"/>
      <c r="FBQ1108" s="12"/>
      <c r="FBR1108" s="12"/>
      <c r="FBS1108" s="12"/>
      <c r="FBT1108" s="12"/>
      <c r="FBU1108" s="12"/>
      <c r="FBV1108" s="12"/>
      <c r="FBW1108" s="12"/>
      <c r="FBX1108" s="12"/>
      <c r="FBY1108" s="12"/>
      <c r="FBZ1108" s="12"/>
      <c r="FCA1108" s="12"/>
      <c r="FCB1108" s="12"/>
      <c r="FCC1108" s="12"/>
      <c r="FCD1108" s="12"/>
      <c r="FCE1108" s="12"/>
      <c r="FCF1108" s="12"/>
      <c r="FCG1108" s="12"/>
      <c r="FCH1108" s="12"/>
      <c r="FCI1108" s="12"/>
      <c r="FCJ1108" s="12"/>
      <c r="FCK1108" s="12"/>
      <c r="FCL1108" s="12"/>
      <c r="FCM1108" s="12"/>
      <c r="FCN1108" s="12"/>
      <c r="FCO1108" s="12"/>
      <c r="FCP1108" s="12"/>
      <c r="FCQ1108" s="12"/>
      <c r="FCR1108" s="12"/>
      <c r="FCS1108" s="12"/>
      <c r="FCT1108" s="12"/>
      <c r="FCU1108" s="12"/>
      <c r="FCV1108" s="12"/>
      <c r="FCW1108" s="12"/>
      <c r="FCX1108" s="12"/>
      <c r="FCY1108" s="12"/>
      <c r="FCZ1108" s="12"/>
      <c r="FDA1108" s="12"/>
      <c r="FDB1108" s="12"/>
      <c r="FDC1108" s="12"/>
      <c r="FDD1108" s="12"/>
      <c r="FDE1108" s="12"/>
      <c r="FDF1108" s="12"/>
      <c r="FDG1108" s="12"/>
      <c r="FDH1108" s="12"/>
      <c r="FDI1108" s="12"/>
      <c r="FDJ1108" s="12"/>
      <c r="FDK1108" s="12"/>
      <c r="FDL1108" s="12"/>
      <c r="FDM1108" s="12"/>
      <c r="FDN1108" s="12"/>
      <c r="FDO1108" s="12"/>
      <c r="FDP1108" s="12"/>
      <c r="FDQ1108" s="12"/>
      <c r="FDR1108" s="12"/>
      <c r="FDS1108" s="12"/>
      <c r="FDT1108" s="12"/>
      <c r="FDU1108" s="12"/>
      <c r="FDV1108" s="12"/>
      <c r="FDW1108" s="12"/>
      <c r="FDX1108" s="12"/>
      <c r="FDY1108" s="12"/>
      <c r="FDZ1108" s="12"/>
      <c r="FEA1108" s="12"/>
      <c r="FEB1108" s="12"/>
      <c r="FEC1108" s="12"/>
      <c r="FED1108" s="12"/>
      <c r="FEE1108" s="12"/>
      <c r="FEF1108" s="12"/>
      <c r="FEG1108" s="12"/>
      <c r="FEH1108" s="12"/>
      <c r="FEI1108" s="12"/>
      <c r="FEJ1108" s="12"/>
      <c r="FEK1108" s="12"/>
      <c r="FEL1108" s="12"/>
      <c r="FEM1108" s="12"/>
      <c r="FEN1108" s="12"/>
      <c r="FEO1108" s="12"/>
      <c r="FEP1108" s="12"/>
      <c r="FEQ1108" s="12"/>
      <c r="FER1108" s="12"/>
      <c r="FES1108" s="12"/>
      <c r="FET1108" s="12"/>
      <c r="FEU1108" s="12"/>
      <c r="FEV1108" s="12"/>
      <c r="FEW1108" s="12"/>
      <c r="FEX1108" s="12"/>
      <c r="FEY1108" s="12"/>
      <c r="FEZ1108" s="12"/>
      <c r="FFA1108" s="12"/>
      <c r="FFB1108" s="12"/>
      <c r="FFC1108" s="12"/>
      <c r="FFD1108" s="12"/>
      <c r="FFE1108" s="12"/>
      <c r="FFF1108" s="12"/>
      <c r="FFG1108" s="12"/>
      <c r="FFH1108" s="12"/>
      <c r="FFI1108" s="12"/>
      <c r="FFJ1108" s="12"/>
      <c r="FFK1108" s="12"/>
      <c r="FFL1108" s="12"/>
      <c r="FFM1108" s="12"/>
      <c r="FFN1108" s="12"/>
      <c r="FFO1108" s="12"/>
      <c r="FFP1108" s="12"/>
      <c r="FFQ1108" s="12"/>
      <c r="FFR1108" s="12"/>
      <c r="FFS1108" s="12"/>
      <c r="FFT1108" s="12"/>
      <c r="FFU1108" s="12"/>
      <c r="FFV1108" s="12"/>
      <c r="FFW1108" s="12"/>
      <c r="FFX1108" s="12"/>
      <c r="FFY1108" s="12"/>
      <c r="FFZ1108" s="12"/>
      <c r="FGA1108" s="12"/>
      <c r="FGB1108" s="12"/>
      <c r="FGC1108" s="12"/>
      <c r="FGD1108" s="12"/>
      <c r="FGE1108" s="12"/>
      <c r="FGF1108" s="12"/>
      <c r="FGG1108" s="12"/>
      <c r="FGH1108" s="12"/>
      <c r="FGI1108" s="12"/>
      <c r="FGJ1108" s="12"/>
      <c r="FGK1108" s="12"/>
      <c r="FGL1108" s="12"/>
      <c r="FGM1108" s="12"/>
      <c r="FGN1108" s="12"/>
      <c r="FGO1108" s="12"/>
      <c r="FGP1108" s="12"/>
      <c r="FGQ1108" s="12"/>
      <c r="FGR1108" s="12"/>
      <c r="FGS1108" s="12"/>
      <c r="FGT1108" s="12"/>
      <c r="FGU1108" s="12"/>
      <c r="FGV1108" s="12"/>
      <c r="FGW1108" s="12"/>
      <c r="FGX1108" s="12"/>
      <c r="FGY1108" s="12"/>
      <c r="FGZ1108" s="12"/>
      <c r="FHA1108" s="12"/>
      <c r="FHB1108" s="12"/>
      <c r="FHC1108" s="12"/>
      <c r="FHD1108" s="12"/>
      <c r="FHE1108" s="12"/>
      <c r="FHF1108" s="12"/>
      <c r="FHG1108" s="12"/>
      <c r="FHH1108" s="12"/>
      <c r="FHI1108" s="12"/>
      <c r="FHJ1108" s="12"/>
      <c r="FHK1108" s="12"/>
      <c r="FHL1108" s="12"/>
      <c r="FHM1108" s="12"/>
      <c r="FHN1108" s="12"/>
      <c r="FHO1108" s="12"/>
      <c r="FHP1108" s="12"/>
      <c r="FHQ1108" s="12"/>
      <c r="FHR1108" s="12"/>
      <c r="FHS1108" s="12"/>
      <c r="FHT1108" s="12"/>
      <c r="FHU1108" s="12"/>
      <c r="FHV1108" s="12"/>
      <c r="FHW1108" s="12"/>
      <c r="FHX1108" s="12"/>
      <c r="FHY1108" s="12"/>
      <c r="FHZ1108" s="12"/>
      <c r="FIA1108" s="12"/>
      <c r="FIB1108" s="12"/>
      <c r="FIC1108" s="12"/>
      <c r="FID1108" s="12"/>
      <c r="FIE1108" s="12"/>
      <c r="FIF1108" s="12"/>
      <c r="FIG1108" s="12"/>
      <c r="FIH1108" s="12"/>
      <c r="FII1108" s="12"/>
      <c r="FIJ1108" s="12"/>
      <c r="FIK1108" s="12"/>
      <c r="FIL1108" s="12"/>
      <c r="FIM1108" s="12"/>
      <c r="FIN1108" s="12"/>
      <c r="FIO1108" s="12"/>
      <c r="FIP1108" s="12"/>
      <c r="FIQ1108" s="12"/>
      <c r="FIR1108" s="12"/>
      <c r="FIS1108" s="12"/>
      <c r="FIT1108" s="12"/>
      <c r="FIU1108" s="12"/>
      <c r="FIV1108" s="12"/>
      <c r="FIW1108" s="12"/>
      <c r="FIX1108" s="12"/>
      <c r="FIY1108" s="12"/>
      <c r="FIZ1108" s="12"/>
      <c r="FJA1108" s="12"/>
      <c r="FJB1108" s="12"/>
      <c r="FJC1108" s="12"/>
      <c r="FJD1108" s="12"/>
      <c r="FJE1108" s="12"/>
      <c r="FJF1108" s="12"/>
      <c r="FJG1108" s="12"/>
      <c r="FJH1108" s="12"/>
      <c r="FJI1108" s="12"/>
      <c r="FJJ1108" s="12"/>
      <c r="FJK1108" s="12"/>
      <c r="FJL1108" s="12"/>
      <c r="FJM1108" s="12"/>
      <c r="FJN1108" s="12"/>
      <c r="FJO1108" s="12"/>
      <c r="FJP1108" s="12"/>
      <c r="FJQ1108" s="12"/>
      <c r="FJR1108" s="12"/>
      <c r="FJS1108" s="12"/>
      <c r="FJT1108" s="12"/>
      <c r="FJU1108" s="12"/>
      <c r="FJV1108" s="12"/>
      <c r="FJW1108" s="12"/>
      <c r="FJX1108" s="12"/>
      <c r="FJY1108" s="12"/>
      <c r="FJZ1108" s="12"/>
      <c r="FKA1108" s="12"/>
      <c r="FKB1108" s="12"/>
      <c r="FKC1108" s="12"/>
      <c r="FKD1108" s="12"/>
      <c r="FKE1108" s="12"/>
      <c r="FKF1108" s="12"/>
      <c r="FKG1108" s="12"/>
      <c r="FKH1108" s="12"/>
      <c r="FKI1108" s="12"/>
      <c r="FKJ1108" s="12"/>
      <c r="FKK1108" s="12"/>
      <c r="FKL1108" s="12"/>
      <c r="FKM1108" s="12"/>
      <c r="FKN1108" s="12"/>
      <c r="FKO1108" s="12"/>
      <c r="FKP1108" s="12"/>
      <c r="FKQ1108" s="12"/>
      <c r="FKR1108" s="12"/>
      <c r="FKS1108" s="12"/>
      <c r="FKT1108" s="12"/>
      <c r="FKU1108" s="12"/>
      <c r="FKV1108" s="12"/>
      <c r="FKW1108" s="12"/>
      <c r="FKX1108" s="12"/>
      <c r="FKY1108" s="12"/>
      <c r="FKZ1108" s="12"/>
      <c r="FLA1108" s="12"/>
      <c r="FLB1108" s="12"/>
      <c r="FLC1108" s="12"/>
      <c r="FLD1108" s="12"/>
      <c r="FLE1108" s="12"/>
      <c r="FLF1108" s="12"/>
      <c r="FLG1108" s="12"/>
      <c r="FLH1108" s="12"/>
      <c r="FLI1108" s="12"/>
      <c r="FLJ1108" s="12"/>
      <c r="FLK1108" s="12"/>
      <c r="FLL1108" s="12"/>
      <c r="FLM1108" s="12"/>
      <c r="FLN1108" s="12"/>
      <c r="FLO1108" s="12"/>
      <c r="FLP1108" s="12"/>
      <c r="FLQ1108" s="12"/>
      <c r="FLR1108" s="12"/>
      <c r="FLS1108" s="12"/>
      <c r="FLT1108" s="12"/>
      <c r="FLU1108" s="12"/>
      <c r="FLV1108" s="12"/>
      <c r="FLW1108" s="12"/>
      <c r="FLX1108" s="12"/>
      <c r="FLY1108" s="12"/>
      <c r="FLZ1108" s="12"/>
      <c r="FMA1108" s="12"/>
      <c r="FMB1108" s="12"/>
      <c r="FMC1108" s="12"/>
      <c r="FMD1108" s="12"/>
      <c r="FME1108" s="12"/>
      <c r="FMF1108" s="12"/>
      <c r="FMG1108" s="12"/>
      <c r="FMH1108" s="12"/>
      <c r="FMI1108" s="12"/>
      <c r="FMJ1108" s="12"/>
      <c r="FMK1108" s="12"/>
      <c r="FML1108" s="12"/>
      <c r="FMM1108" s="12"/>
      <c r="FMN1108" s="12"/>
      <c r="FMO1108" s="12"/>
      <c r="FMP1108" s="12"/>
      <c r="FMQ1108" s="12"/>
      <c r="FMR1108" s="12"/>
      <c r="FMS1108" s="12"/>
      <c r="FMT1108" s="12"/>
      <c r="FMU1108" s="12"/>
      <c r="FMV1108" s="12"/>
      <c r="FMW1108" s="12"/>
      <c r="FMX1108" s="12"/>
      <c r="FMY1108" s="12"/>
      <c r="FMZ1108" s="12"/>
      <c r="FNA1108" s="12"/>
      <c r="FNB1108" s="12"/>
      <c r="FNC1108" s="12"/>
      <c r="FND1108" s="12"/>
      <c r="FNE1108" s="12"/>
      <c r="FNF1108" s="12"/>
      <c r="FNG1108" s="12"/>
      <c r="FNH1108" s="12"/>
      <c r="FNI1108" s="12"/>
      <c r="FNJ1108" s="12"/>
      <c r="FNK1108" s="12"/>
      <c r="FNL1108" s="12"/>
      <c r="FNM1108" s="12"/>
      <c r="FNN1108" s="12"/>
      <c r="FNO1108" s="12"/>
      <c r="FNP1108" s="12"/>
      <c r="FNQ1108" s="12"/>
      <c r="FNR1108" s="12"/>
      <c r="FNS1108" s="12"/>
      <c r="FNT1108" s="12"/>
      <c r="FNU1108" s="12"/>
      <c r="FNV1108" s="12"/>
      <c r="FNW1108" s="12"/>
      <c r="FNX1108" s="12"/>
      <c r="FNY1108" s="12"/>
      <c r="FNZ1108" s="12"/>
      <c r="FOA1108" s="12"/>
      <c r="FOB1108" s="12"/>
      <c r="FOC1108" s="12"/>
      <c r="FOD1108" s="12"/>
      <c r="FOE1108" s="12"/>
      <c r="FOF1108" s="12"/>
      <c r="FOG1108" s="12"/>
      <c r="FOH1108" s="12"/>
      <c r="FOI1108" s="12"/>
      <c r="FOJ1108" s="12"/>
      <c r="FOK1108" s="12"/>
      <c r="FOL1108" s="12"/>
      <c r="FOM1108" s="12"/>
      <c r="FON1108" s="12"/>
      <c r="FOO1108" s="12"/>
      <c r="FOP1108" s="12"/>
      <c r="FOQ1108" s="12"/>
      <c r="FOR1108" s="12"/>
      <c r="FOS1108" s="12"/>
      <c r="FOT1108" s="12"/>
      <c r="FOU1108" s="12"/>
      <c r="FOV1108" s="12"/>
      <c r="FOW1108" s="12"/>
      <c r="FOX1108" s="12"/>
      <c r="FOY1108" s="12"/>
      <c r="FOZ1108" s="12"/>
      <c r="FPA1108" s="12"/>
      <c r="FPB1108" s="12"/>
      <c r="FPC1108" s="12"/>
      <c r="FPD1108" s="12"/>
      <c r="FPE1108" s="12"/>
      <c r="FPF1108" s="12"/>
      <c r="FPG1108" s="12"/>
      <c r="FPH1108" s="12"/>
      <c r="FPI1108" s="12"/>
      <c r="FPJ1108" s="12"/>
      <c r="FPK1108" s="12"/>
      <c r="FPL1108" s="12"/>
      <c r="FPM1108" s="12"/>
      <c r="FPN1108" s="12"/>
      <c r="FPO1108" s="12"/>
      <c r="FPP1108" s="12"/>
      <c r="FPQ1108" s="12"/>
      <c r="FPR1108" s="12"/>
      <c r="FPS1108" s="12"/>
      <c r="FPT1108" s="12"/>
      <c r="FPU1108" s="12"/>
      <c r="FPV1108" s="12"/>
      <c r="FPW1108" s="12"/>
      <c r="FPX1108" s="12"/>
      <c r="FPY1108" s="12"/>
      <c r="FPZ1108" s="12"/>
      <c r="FQA1108" s="12"/>
      <c r="FQB1108" s="12"/>
      <c r="FQC1108" s="12"/>
      <c r="FQD1108" s="12"/>
      <c r="FQE1108" s="12"/>
      <c r="FQF1108" s="12"/>
      <c r="FQG1108" s="12"/>
      <c r="FQH1108" s="12"/>
      <c r="FQI1108" s="12"/>
      <c r="FQJ1108" s="12"/>
      <c r="FQK1108" s="12"/>
      <c r="FQL1108" s="12"/>
      <c r="FQM1108" s="12"/>
      <c r="FQN1108" s="12"/>
      <c r="FQO1108" s="12"/>
      <c r="FQP1108" s="12"/>
      <c r="FQQ1108" s="12"/>
      <c r="FQR1108" s="12"/>
      <c r="FQS1108" s="12"/>
      <c r="FQT1108" s="12"/>
      <c r="FQU1108" s="12"/>
      <c r="FQV1108" s="12"/>
      <c r="FQW1108" s="12"/>
      <c r="FQX1108" s="12"/>
      <c r="FQY1108" s="12"/>
      <c r="FQZ1108" s="12"/>
      <c r="FRA1108" s="12"/>
      <c r="FRB1108" s="12"/>
      <c r="FRC1108" s="12"/>
      <c r="FRD1108" s="12"/>
      <c r="FRE1108" s="12"/>
      <c r="FRF1108" s="12"/>
      <c r="FRG1108" s="12"/>
      <c r="FRH1108" s="12"/>
      <c r="FRI1108" s="12"/>
      <c r="FRJ1108" s="12"/>
      <c r="FRK1108" s="12"/>
      <c r="FRL1108" s="12"/>
      <c r="FRM1108" s="12"/>
      <c r="FRN1108" s="12"/>
      <c r="FRO1108" s="12"/>
      <c r="FRP1108" s="12"/>
      <c r="FRQ1108" s="12"/>
      <c r="FRR1108" s="12"/>
      <c r="FRS1108" s="12"/>
      <c r="FRT1108" s="12"/>
      <c r="FRU1108" s="12"/>
      <c r="FRV1108" s="12"/>
      <c r="FRW1108" s="12"/>
      <c r="FRX1108" s="12"/>
      <c r="FRY1108" s="12"/>
      <c r="FRZ1108" s="12"/>
      <c r="FSA1108" s="12"/>
      <c r="FSB1108" s="12"/>
      <c r="FSC1108" s="12"/>
      <c r="FSD1108" s="12"/>
      <c r="FSE1108" s="12"/>
      <c r="FSF1108" s="12"/>
      <c r="FSG1108" s="12"/>
      <c r="FSH1108" s="12"/>
      <c r="FSI1108" s="12"/>
      <c r="FSJ1108" s="12"/>
      <c r="FSK1108" s="12"/>
      <c r="FSL1108" s="12"/>
      <c r="FSM1108" s="12"/>
      <c r="FSN1108" s="12"/>
      <c r="FSO1108" s="12"/>
      <c r="FSP1108" s="12"/>
      <c r="FSQ1108" s="12"/>
      <c r="FSR1108" s="12"/>
      <c r="FSS1108" s="12"/>
      <c r="FST1108" s="12"/>
      <c r="FSU1108" s="12"/>
      <c r="FSV1108" s="12"/>
      <c r="FSW1108" s="12"/>
      <c r="FSX1108" s="12"/>
      <c r="FSY1108" s="12"/>
      <c r="FSZ1108" s="12"/>
      <c r="FTA1108" s="12"/>
      <c r="FTB1108" s="12"/>
      <c r="FTC1108" s="12"/>
      <c r="FTD1108" s="12"/>
      <c r="FTE1108" s="12"/>
      <c r="FTF1108" s="12"/>
      <c r="FTG1108" s="12"/>
      <c r="FTH1108" s="12"/>
      <c r="FTI1108" s="12"/>
      <c r="FTJ1108" s="12"/>
      <c r="FTK1108" s="12"/>
      <c r="FTL1108" s="12"/>
      <c r="FTM1108" s="12"/>
      <c r="FTN1108" s="12"/>
      <c r="FTO1108" s="12"/>
      <c r="FTP1108" s="12"/>
      <c r="FTQ1108" s="12"/>
      <c r="FTR1108" s="12"/>
      <c r="FTS1108" s="12"/>
      <c r="FTT1108" s="12"/>
      <c r="FTU1108" s="12"/>
      <c r="FTV1108" s="12"/>
      <c r="FTW1108" s="12"/>
      <c r="FTX1108" s="12"/>
      <c r="FTY1108" s="12"/>
      <c r="FTZ1108" s="12"/>
      <c r="FUA1108" s="12"/>
      <c r="FUB1108" s="12"/>
      <c r="FUC1108" s="12"/>
      <c r="FUD1108" s="12"/>
      <c r="FUE1108" s="12"/>
      <c r="FUF1108" s="12"/>
      <c r="FUG1108" s="12"/>
      <c r="FUH1108" s="12"/>
      <c r="FUI1108" s="12"/>
      <c r="FUJ1108" s="12"/>
      <c r="FUK1108" s="12"/>
      <c r="FUL1108" s="12"/>
      <c r="FUM1108" s="12"/>
      <c r="FUN1108" s="12"/>
      <c r="FUO1108" s="12"/>
      <c r="FUP1108" s="12"/>
      <c r="FUQ1108" s="12"/>
      <c r="FUR1108" s="12"/>
      <c r="FUS1108" s="12"/>
      <c r="FUT1108" s="12"/>
      <c r="FUU1108" s="12"/>
      <c r="FUV1108" s="12"/>
      <c r="FUW1108" s="12"/>
      <c r="FUX1108" s="12"/>
      <c r="FUY1108" s="12"/>
      <c r="FUZ1108" s="12"/>
      <c r="FVA1108" s="12"/>
      <c r="FVB1108" s="12"/>
      <c r="FVC1108" s="12"/>
      <c r="FVD1108" s="12"/>
      <c r="FVE1108" s="12"/>
      <c r="FVF1108" s="12"/>
      <c r="FVG1108" s="12"/>
      <c r="FVH1108" s="12"/>
      <c r="FVI1108" s="12"/>
      <c r="FVJ1108" s="12"/>
      <c r="FVK1108" s="12"/>
      <c r="FVL1108" s="12"/>
      <c r="FVM1108" s="12"/>
      <c r="FVN1108" s="12"/>
      <c r="FVO1108" s="12"/>
      <c r="FVP1108" s="12"/>
      <c r="FVQ1108" s="12"/>
      <c r="FVR1108" s="12"/>
      <c r="FVS1108" s="12"/>
      <c r="FVT1108" s="12"/>
      <c r="FVU1108" s="12"/>
      <c r="FVV1108" s="12"/>
      <c r="FVW1108" s="12"/>
      <c r="FVX1108" s="12"/>
      <c r="FVY1108" s="12"/>
      <c r="FVZ1108" s="12"/>
      <c r="FWA1108" s="12"/>
      <c r="FWB1108" s="12"/>
      <c r="FWC1108" s="12"/>
      <c r="FWD1108" s="12"/>
      <c r="FWE1108" s="12"/>
      <c r="FWF1108" s="12"/>
      <c r="FWG1108" s="12"/>
      <c r="FWH1108" s="12"/>
      <c r="FWI1108" s="12"/>
      <c r="FWJ1108" s="12"/>
      <c r="FWK1108" s="12"/>
      <c r="FWL1108" s="12"/>
      <c r="FWM1108" s="12"/>
      <c r="FWN1108" s="12"/>
      <c r="FWO1108" s="12"/>
      <c r="FWP1108" s="12"/>
      <c r="FWQ1108" s="12"/>
      <c r="FWR1108" s="12"/>
      <c r="FWS1108" s="12"/>
      <c r="FWT1108" s="12"/>
      <c r="FWU1108" s="12"/>
      <c r="FWV1108" s="12"/>
      <c r="FWW1108" s="12"/>
      <c r="FWX1108" s="12"/>
      <c r="FWY1108" s="12"/>
      <c r="FWZ1108" s="12"/>
      <c r="FXA1108" s="12"/>
      <c r="FXB1108" s="12"/>
      <c r="FXC1108" s="12"/>
      <c r="FXD1108" s="12"/>
      <c r="FXE1108" s="12"/>
      <c r="FXF1108" s="12"/>
      <c r="FXG1108" s="12"/>
      <c r="FXH1108" s="12"/>
      <c r="FXI1108" s="12"/>
      <c r="FXJ1108" s="12"/>
      <c r="FXK1108" s="12"/>
      <c r="FXL1108" s="12"/>
      <c r="FXM1108" s="12"/>
      <c r="FXN1108" s="12"/>
      <c r="FXO1108" s="12"/>
      <c r="FXP1108" s="12"/>
      <c r="FXQ1108" s="12"/>
      <c r="FXR1108" s="12"/>
      <c r="FXS1108" s="12"/>
      <c r="FXT1108" s="12"/>
      <c r="FXU1108" s="12"/>
      <c r="FXV1108" s="12"/>
      <c r="FXW1108" s="12"/>
      <c r="FXX1108" s="12"/>
      <c r="FXY1108" s="12"/>
      <c r="FXZ1108" s="12"/>
      <c r="FYA1108" s="12"/>
      <c r="FYB1108" s="12"/>
      <c r="FYC1108" s="12"/>
      <c r="FYD1108" s="12"/>
      <c r="FYE1108" s="12"/>
      <c r="FYF1108" s="12"/>
      <c r="FYG1108" s="12"/>
      <c r="FYH1108" s="12"/>
      <c r="FYI1108" s="12"/>
      <c r="FYJ1108" s="12"/>
      <c r="FYK1108" s="12"/>
      <c r="FYL1108" s="12"/>
      <c r="FYM1108" s="12"/>
      <c r="FYN1108" s="12"/>
      <c r="FYO1108" s="12"/>
      <c r="FYP1108" s="12"/>
      <c r="FYQ1108" s="12"/>
      <c r="FYR1108" s="12"/>
      <c r="FYS1108" s="12"/>
      <c r="FYT1108" s="12"/>
      <c r="FYU1108" s="12"/>
      <c r="FYV1108" s="12"/>
      <c r="FYW1108" s="12"/>
      <c r="FYX1108" s="12"/>
      <c r="FYY1108" s="12"/>
      <c r="FYZ1108" s="12"/>
      <c r="FZA1108" s="12"/>
      <c r="FZB1108" s="12"/>
      <c r="FZC1108" s="12"/>
      <c r="FZD1108" s="12"/>
      <c r="FZE1108" s="12"/>
      <c r="FZF1108" s="12"/>
      <c r="FZG1108" s="12"/>
      <c r="FZH1108" s="12"/>
      <c r="FZI1108" s="12"/>
      <c r="FZJ1108" s="12"/>
      <c r="FZK1108" s="12"/>
      <c r="FZL1108" s="12"/>
      <c r="FZM1108" s="12"/>
      <c r="FZN1108" s="12"/>
      <c r="FZO1108" s="12"/>
      <c r="FZP1108" s="12"/>
      <c r="FZQ1108" s="12"/>
      <c r="FZR1108" s="12"/>
      <c r="FZS1108" s="12"/>
      <c r="FZT1108" s="12"/>
      <c r="FZU1108" s="12"/>
      <c r="FZV1108" s="12"/>
      <c r="FZW1108" s="12"/>
      <c r="FZX1108" s="12"/>
      <c r="FZY1108" s="12"/>
      <c r="FZZ1108" s="12"/>
      <c r="GAA1108" s="12"/>
      <c r="GAB1108" s="12"/>
      <c r="GAC1108" s="12"/>
      <c r="GAD1108" s="12"/>
      <c r="GAE1108" s="12"/>
      <c r="GAF1108" s="12"/>
      <c r="GAG1108" s="12"/>
      <c r="GAH1108" s="12"/>
      <c r="GAI1108" s="12"/>
      <c r="GAJ1108" s="12"/>
      <c r="GAK1108" s="12"/>
      <c r="GAL1108" s="12"/>
      <c r="GAM1108" s="12"/>
      <c r="GAN1108" s="12"/>
      <c r="GAO1108" s="12"/>
      <c r="GAP1108" s="12"/>
      <c r="GAQ1108" s="12"/>
      <c r="GAR1108" s="12"/>
      <c r="GAS1108" s="12"/>
      <c r="GAT1108" s="12"/>
      <c r="GAU1108" s="12"/>
      <c r="GAV1108" s="12"/>
      <c r="GAW1108" s="12"/>
      <c r="GAX1108" s="12"/>
      <c r="GAY1108" s="12"/>
      <c r="GAZ1108" s="12"/>
      <c r="GBA1108" s="12"/>
      <c r="GBB1108" s="12"/>
      <c r="GBC1108" s="12"/>
      <c r="GBD1108" s="12"/>
      <c r="GBE1108" s="12"/>
      <c r="GBF1108" s="12"/>
      <c r="GBG1108" s="12"/>
      <c r="GBH1108" s="12"/>
      <c r="GBI1108" s="12"/>
      <c r="GBJ1108" s="12"/>
      <c r="GBK1108" s="12"/>
      <c r="GBL1108" s="12"/>
      <c r="GBM1108" s="12"/>
      <c r="GBN1108" s="12"/>
      <c r="GBO1108" s="12"/>
      <c r="GBP1108" s="12"/>
      <c r="GBQ1108" s="12"/>
      <c r="GBR1108" s="12"/>
      <c r="GBS1108" s="12"/>
      <c r="GBT1108" s="12"/>
      <c r="GBU1108" s="12"/>
      <c r="GBV1108" s="12"/>
      <c r="GBW1108" s="12"/>
      <c r="GBX1108" s="12"/>
      <c r="GBY1108" s="12"/>
      <c r="GBZ1108" s="12"/>
      <c r="GCA1108" s="12"/>
      <c r="GCB1108" s="12"/>
      <c r="GCC1108" s="12"/>
      <c r="GCD1108" s="12"/>
      <c r="GCE1108" s="12"/>
      <c r="GCF1108" s="12"/>
      <c r="GCG1108" s="12"/>
      <c r="GCH1108" s="12"/>
      <c r="GCI1108" s="12"/>
      <c r="GCJ1108" s="12"/>
      <c r="GCK1108" s="12"/>
      <c r="GCL1108" s="12"/>
      <c r="GCM1108" s="12"/>
      <c r="GCN1108" s="12"/>
      <c r="GCO1108" s="12"/>
      <c r="GCP1108" s="12"/>
      <c r="GCQ1108" s="12"/>
      <c r="GCR1108" s="12"/>
      <c r="GCS1108" s="12"/>
      <c r="GCT1108" s="12"/>
      <c r="GCU1108" s="12"/>
      <c r="GCV1108" s="12"/>
      <c r="GCW1108" s="12"/>
      <c r="GCX1108" s="12"/>
      <c r="GCY1108" s="12"/>
      <c r="GCZ1108" s="12"/>
      <c r="GDA1108" s="12"/>
      <c r="GDB1108" s="12"/>
      <c r="GDC1108" s="12"/>
      <c r="GDD1108" s="12"/>
      <c r="GDE1108" s="12"/>
      <c r="GDF1108" s="12"/>
      <c r="GDG1108" s="12"/>
      <c r="GDH1108" s="12"/>
      <c r="GDI1108" s="12"/>
      <c r="GDJ1108" s="12"/>
      <c r="GDK1108" s="12"/>
      <c r="GDL1108" s="12"/>
      <c r="GDM1108" s="12"/>
      <c r="GDN1108" s="12"/>
      <c r="GDO1108" s="12"/>
      <c r="GDP1108" s="12"/>
      <c r="GDQ1108" s="12"/>
      <c r="GDR1108" s="12"/>
      <c r="GDS1108" s="12"/>
      <c r="GDT1108" s="12"/>
      <c r="GDU1108" s="12"/>
      <c r="GDV1108" s="12"/>
      <c r="GDW1108" s="12"/>
      <c r="GDX1108" s="12"/>
      <c r="GDY1108" s="12"/>
      <c r="GDZ1108" s="12"/>
      <c r="GEA1108" s="12"/>
      <c r="GEB1108" s="12"/>
      <c r="GEC1108" s="12"/>
      <c r="GED1108" s="12"/>
      <c r="GEE1108" s="12"/>
      <c r="GEF1108" s="12"/>
      <c r="GEG1108" s="12"/>
      <c r="GEH1108" s="12"/>
      <c r="GEI1108" s="12"/>
      <c r="GEJ1108" s="12"/>
      <c r="GEK1108" s="12"/>
      <c r="GEL1108" s="12"/>
      <c r="GEM1108" s="12"/>
      <c r="GEN1108" s="12"/>
      <c r="GEO1108" s="12"/>
      <c r="GEP1108" s="12"/>
      <c r="GEQ1108" s="12"/>
      <c r="GER1108" s="12"/>
      <c r="GES1108" s="12"/>
      <c r="GET1108" s="12"/>
      <c r="GEU1108" s="12"/>
      <c r="GEV1108" s="12"/>
      <c r="GEW1108" s="12"/>
      <c r="GEX1108" s="12"/>
      <c r="GEY1108" s="12"/>
      <c r="GEZ1108" s="12"/>
      <c r="GFA1108" s="12"/>
      <c r="GFB1108" s="12"/>
      <c r="GFC1108" s="12"/>
      <c r="GFD1108" s="12"/>
      <c r="GFE1108" s="12"/>
      <c r="GFF1108" s="12"/>
      <c r="GFG1108" s="12"/>
      <c r="GFH1108" s="12"/>
      <c r="GFI1108" s="12"/>
      <c r="GFJ1108" s="12"/>
      <c r="GFK1108" s="12"/>
      <c r="GFL1108" s="12"/>
      <c r="GFM1108" s="12"/>
      <c r="GFN1108" s="12"/>
      <c r="GFO1108" s="12"/>
      <c r="GFP1108" s="12"/>
      <c r="GFQ1108" s="12"/>
      <c r="GFR1108" s="12"/>
      <c r="GFS1108" s="12"/>
      <c r="GFT1108" s="12"/>
      <c r="GFU1108" s="12"/>
      <c r="GFV1108" s="12"/>
      <c r="GFW1108" s="12"/>
      <c r="GFX1108" s="12"/>
      <c r="GFY1108" s="12"/>
      <c r="GFZ1108" s="12"/>
      <c r="GGA1108" s="12"/>
      <c r="GGB1108" s="12"/>
      <c r="GGC1108" s="12"/>
      <c r="GGD1108" s="12"/>
      <c r="GGE1108" s="12"/>
      <c r="GGF1108" s="12"/>
      <c r="GGG1108" s="12"/>
      <c r="GGH1108" s="12"/>
      <c r="GGI1108" s="12"/>
      <c r="GGJ1108" s="12"/>
      <c r="GGK1108" s="12"/>
      <c r="GGL1108" s="12"/>
      <c r="GGM1108" s="12"/>
      <c r="GGN1108" s="12"/>
      <c r="GGO1108" s="12"/>
      <c r="GGP1108" s="12"/>
      <c r="GGQ1108" s="12"/>
      <c r="GGR1108" s="12"/>
      <c r="GGS1108" s="12"/>
      <c r="GGT1108" s="12"/>
      <c r="GGU1108" s="12"/>
      <c r="GGV1108" s="12"/>
      <c r="GGW1108" s="12"/>
      <c r="GGX1108" s="12"/>
      <c r="GGY1108" s="12"/>
      <c r="GGZ1108" s="12"/>
      <c r="GHA1108" s="12"/>
      <c r="GHB1108" s="12"/>
      <c r="GHC1108" s="12"/>
      <c r="GHD1108" s="12"/>
      <c r="GHE1108" s="12"/>
      <c r="GHF1108" s="12"/>
      <c r="GHG1108" s="12"/>
      <c r="GHH1108" s="12"/>
      <c r="GHI1108" s="12"/>
      <c r="GHJ1108" s="12"/>
      <c r="GHK1108" s="12"/>
      <c r="GHL1108" s="12"/>
      <c r="GHM1108" s="12"/>
      <c r="GHN1108" s="12"/>
      <c r="GHO1108" s="12"/>
      <c r="GHP1108" s="12"/>
      <c r="GHQ1108" s="12"/>
      <c r="GHR1108" s="12"/>
      <c r="GHS1108" s="12"/>
      <c r="GHT1108" s="12"/>
      <c r="GHU1108" s="12"/>
      <c r="GHV1108" s="12"/>
      <c r="GHW1108" s="12"/>
      <c r="GHX1108" s="12"/>
      <c r="GHY1108" s="12"/>
      <c r="GHZ1108" s="12"/>
      <c r="GIA1108" s="12"/>
      <c r="GIB1108" s="12"/>
      <c r="GIC1108" s="12"/>
      <c r="GID1108" s="12"/>
      <c r="GIE1108" s="12"/>
      <c r="GIF1108" s="12"/>
      <c r="GIG1108" s="12"/>
      <c r="GIH1108" s="12"/>
      <c r="GII1108" s="12"/>
      <c r="GIJ1108" s="12"/>
      <c r="GIK1108" s="12"/>
      <c r="GIL1108" s="12"/>
      <c r="GIM1108" s="12"/>
      <c r="GIN1108" s="12"/>
      <c r="GIO1108" s="12"/>
      <c r="GIP1108" s="12"/>
      <c r="GIQ1108" s="12"/>
      <c r="GIR1108" s="12"/>
      <c r="GIS1108" s="12"/>
      <c r="GIT1108" s="12"/>
      <c r="GIU1108" s="12"/>
      <c r="GIV1108" s="12"/>
      <c r="GIW1108" s="12"/>
      <c r="GIX1108" s="12"/>
      <c r="GIY1108" s="12"/>
      <c r="GIZ1108" s="12"/>
      <c r="GJA1108" s="12"/>
      <c r="GJB1108" s="12"/>
      <c r="GJC1108" s="12"/>
      <c r="GJD1108" s="12"/>
      <c r="GJE1108" s="12"/>
      <c r="GJF1108" s="12"/>
      <c r="GJG1108" s="12"/>
      <c r="GJH1108" s="12"/>
      <c r="GJI1108" s="12"/>
      <c r="GJJ1108" s="12"/>
      <c r="GJK1108" s="12"/>
      <c r="GJL1108" s="12"/>
      <c r="GJM1108" s="12"/>
      <c r="GJN1108" s="12"/>
      <c r="GJO1108" s="12"/>
      <c r="GJP1108" s="12"/>
      <c r="GJQ1108" s="12"/>
      <c r="GJR1108" s="12"/>
      <c r="GJS1108" s="12"/>
      <c r="GJT1108" s="12"/>
      <c r="GJU1108" s="12"/>
      <c r="GJV1108" s="12"/>
      <c r="GJW1108" s="12"/>
      <c r="GJX1108" s="12"/>
      <c r="GJY1108" s="12"/>
      <c r="GJZ1108" s="12"/>
      <c r="GKA1108" s="12"/>
      <c r="GKB1108" s="12"/>
      <c r="GKC1108" s="12"/>
      <c r="GKD1108" s="12"/>
      <c r="GKE1108" s="12"/>
      <c r="GKF1108" s="12"/>
      <c r="GKG1108" s="12"/>
      <c r="GKH1108" s="12"/>
      <c r="GKI1108" s="12"/>
      <c r="GKJ1108" s="12"/>
      <c r="GKK1108" s="12"/>
      <c r="GKL1108" s="12"/>
      <c r="GKM1108" s="12"/>
      <c r="GKN1108" s="12"/>
      <c r="GKO1108" s="12"/>
      <c r="GKP1108" s="12"/>
      <c r="GKQ1108" s="12"/>
      <c r="GKR1108" s="12"/>
      <c r="GKS1108" s="12"/>
      <c r="GKT1108" s="12"/>
      <c r="GKU1108" s="12"/>
      <c r="GKV1108" s="12"/>
      <c r="GKW1108" s="12"/>
      <c r="GKX1108" s="12"/>
      <c r="GKY1108" s="12"/>
      <c r="GKZ1108" s="12"/>
      <c r="GLA1108" s="12"/>
      <c r="GLB1108" s="12"/>
      <c r="GLC1108" s="12"/>
      <c r="GLD1108" s="12"/>
      <c r="GLE1108" s="12"/>
      <c r="GLF1108" s="12"/>
      <c r="GLG1108" s="12"/>
      <c r="GLH1108" s="12"/>
      <c r="GLI1108" s="12"/>
      <c r="GLJ1108" s="12"/>
      <c r="GLK1108" s="12"/>
      <c r="GLL1108" s="12"/>
      <c r="GLM1108" s="12"/>
      <c r="GLN1108" s="12"/>
      <c r="GLO1108" s="12"/>
      <c r="GLP1108" s="12"/>
      <c r="GLQ1108" s="12"/>
      <c r="GLR1108" s="12"/>
      <c r="GLS1108" s="12"/>
      <c r="GLT1108" s="12"/>
      <c r="GLU1108" s="12"/>
      <c r="GLV1108" s="12"/>
      <c r="GLW1108" s="12"/>
      <c r="GLX1108" s="12"/>
      <c r="GLY1108" s="12"/>
      <c r="GLZ1108" s="12"/>
      <c r="GMA1108" s="12"/>
      <c r="GMB1108" s="12"/>
      <c r="GMC1108" s="12"/>
      <c r="GMD1108" s="12"/>
      <c r="GME1108" s="12"/>
      <c r="GMF1108" s="12"/>
      <c r="GMG1108" s="12"/>
      <c r="GMH1108" s="12"/>
      <c r="GMI1108" s="12"/>
      <c r="GMJ1108" s="12"/>
      <c r="GMK1108" s="12"/>
      <c r="GML1108" s="12"/>
      <c r="GMM1108" s="12"/>
      <c r="GMN1108" s="12"/>
      <c r="GMO1108" s="12"/>
      <c r="GMP1108" s="12"/>
      <c r="GMQ1108" s="12"/>
      <c r="GMR1108" s="12"/>
      <c r="GMS1108" s="12"/>
      <c r="GMT1108" s="12"/>
      <c r="GMU1108" s="12"/>
      <c r="GMV1108" s="12"/>
      <c r="GMW1108" s="12"/>
      <c r="GMX1108" s="12"/>
      <c r="GMY1108" s="12"/>
      <c r="GMZ1108" s="12"/>
      <c r="GNA1108" s="12"/>
      <c r="GNB1108" s="12"/>
      <c r="GNC1108" s="12"/>
      <c r="GND1108" s="12"/>
      <c r="GNE1108" s="12"/>
      <c r="GNF1108" s="12"/>
      <c r="GNG1108" s="12"/>
      <c r="GNH1108" s="12"/>
      <c r="GNI1108" s="12"/>
      <c r="GNJ1108" s="12"/>
      <c r="GNK1108" s="12"/>
      <c r="GNL1108" s="12"/>
      <c r="GNM1108" s="12"/>
      <c r="GNN1108" s="12"/>
      <c r="GNO1108" s="12"/>
      <c r="GNP1108" s="12"/>
      <c r="GNQ1108" s="12"/>
      <c r="GNR1108" s="12"/>
      <c r="GNS1108" s="12"/>
      <c r="GNT1108" s="12"/>
      <c r="GNU1108" s="12"/>
      <c r="GNV1108" s="12"/>
      <c r="GNW1108" s="12"/>
      <c r="GNX1108" s="12"/>
      <c r="GNY1108" s="12"/>
      <c r="GNZ1108" s="12"/>
      <c r="GOA1108" s="12"/>
      <c r="GOB1108" s="12"/>
      <c r="GOC1108" s="12"/>
      <c r="GOD1108" s="12"/>
      <c r="GOE1108" s="12"/>
      <c r="GOF1108" s="12"/>
      <c r="GOG1108" s="12"/>
      <c r="GOH1108" s="12"/>
      <c r="GOI1108" s="12"/>
      <c r="GOJ1108" s="12"/>
      <c r="GOK1108" s="12"/>
      <c r="GOL1108" s="12"/>
      <c r="GOM1108" s="12"/>
      <c r="GON1108" s="12"/>
      <c r="GOO1108" s="12"/>
      <c r="GOP1108" s="12"/>
      <c r="GOQ1108" s="12"/>
      <c r="GOR1108" s="12"/>
      <c r="GOS1108" s="12"/>
      <c r="GOT1108" s="12"/>
      <c r="GOU1108" s="12"/>
      <c r="GOV1108" s="12"/>
      <c r="GOW1108" s="12"/>
      <c r="GOX1108" s="12"/>
      <c r="GOY1108" s="12"/>
      <c r="GOZ1108" s="12"/>
      <c r="GPA1108" s="12"/>
      <c r="GPB1108" s="12"/>
      <c r="GPC1108" s="12"/>
      <c r="GPD1108" s="12"/>
      <c r="GPE1108" s="12"/>
      <c r="GPF1108" s="12"/>
      <c r="GPG1108" s="12"/>
      <c r="GPH1108" s="12"/>
      <c r="GPI1108" s="12"/>
      <c r="GPJ1108" s="12"/>
      <c r="GPK1108" s="12"/>
      <c r="GPL1108" s="12"/>
      <c r="GPM1108" s="12"/>
      <c r="GPN1108" s="12"/>
      <c r="GPO1108" s="12"/>
      <c r="GPP1108" s="12"/>
      <c r="GPQ1108" s="12"/>
      <c r="GPR1108" s="12"/>
      <c r="GPS1108" s="12"/>
      <c r="GPT1108" s="12"/>
      <c r="GPU1108" s="12"/>
      <c r="GPV1108" s="12"/>
      <c r="GPW1108" s="12"/>
      <c r="GPX1108" s="12"/>
      <c r="GPY1108" s="12"/>
      <c r="GPZ1108" s="12"/>
      <c r="GQA1108" s="12"/>
      <c r="GQB1108" s="12"/>
      <c r="GQC1108" s="12"/>
      <c r="GQD1108" s="12"/>
      <c r="GQE1108" s="12"/>
      <c r="GQF1108" s="12"/>
      <c r="GQG1108" s="12"/>
      <c r="GQH1108" s="12"/>
      <c r="GQI1108" s="12"/>
      <c r="GQJ1108" s="12"/>
      <c r="GQK1108" s="12"/>
      <c r="GQL1108" s="12"/>
      <c r="GQM1108" s="12"/>
      <c r="GQN1108" s="12"/>
      <c r="GQO1108" s="12"/>
      <c r="GQP1108" s="12"/>
      <c r="GQQ1108" s="12"/>
      <c r="GQR1108" s="12"/>
      <c r="GQS1108" s="12"/>
      <c r="GQT1108" s="12"/>
      <c r="GQU1108" s="12"/>
      <c r="GQV1108" s="12"/>
      <c r="GQW1108" s="12"/>
      <c r="GQX1108" s="12"/>
      <c r="GQY1108" s="12"/>
      <c r="GQZ1108" s="12"/>
      <c r="GRA1108" s="12"/>
      <c r="GRB1108" s="12"/>
      <c r="GRC1108" s="12"/>
      <c r="GRD1108" s="12"/>
      <c r="GRE1108" s="12"/>
      <c r="GRF1108" s="12"/>
      <c r="GRG1108" s="12"/>
      <c r="GRH1108" s="12"/>
      <c r="GRI1108" s="12"/>
      <c r="GRJ1108" s="12"/>
      <c r="GRK1108" s="12"/>
      <c r="GRL1108" s="12"/>
      <c r="GRM1108" s="12"/>
      <c r="GRN1108" s="12"/>
      <c r="GRO1108" s="12"/>
      <c r="GRP1108" s="12"/>
      <c r="GRQ1108" s="12"/>
      <c r="GRR1108" s="12"/>
      <c r="GRS1108" s="12"/>
      <c r="GRT1108" s="12"/>
      <c r="GRU1108" s="12"/>
      <c r="GRV1108" s="12"/>
      <c r="GRW1108" s="12"/>
      <c r="GRX1108" s="12"/>
      <c r="GRY1108" s="12"/>
      <c r="GRZ1108" s="12"/>
      <c r="GSA1108" s="12"/>
      <c r="GSB1108" s="12"/>
      <c r="GSC1108" s="12"/>
      <c r="GSD1108" s="12"/>
      <c r="GSE1108" s="12"/>
      <c r="GSF1108" s="12"/>
      <c r="GSG1108" s="12"/>
      <c r="GSH1108" s="12"/>
      <c r="GSI1108" s="12"/>
      <c r="GSJ1108" s="12"/>
      <c r="GSK1108" s="12"/>
      <c r="GSL1108" s="12"/>
      <c r="GSM1108" s="12"/>
      <c r="GSN1108" s="12"/>
      <c r="GSO1108" s="12"/>
      <c r="GSP1108" s="12"/>
      <c r="GSQ1108" s="12"/>
      <c r="GSR1108" s="12"/>
      <c r="GSS1108" s="12"/>
      <c r="GST1108" s="12"/>
      <c r="GSU1108" s="12"/>
      <c r="GSV1108" s="12"/>
      <c r="GSW1108" s="12"/>
      <c r="GSX1108" s="12"/>
      <c r="GSY1108" s="12"/>
      <c r="GSZ1108" s="12"/>
      <c r="GTA1108" s="12"/>
      <c r="GTB1108" s="12"/>
      <c r="GTC1108" s="12"/>
      <c r="GTD1108" s="12"/>
      <c r="GTE1108" s="12"/>
      <c r="GTF1108" s="12"/>
      <c r="GTG1108" s="12"/>
      <c r="GTH1108" s="12"/>
      <c r="GTI1108" s="12"/>
      <c r="GTJ1108" s="12"/>
      <c r="GTK1108" s="12"/>
      <c r="GTL1108" s="12"/>
      <c r="GTM1108" s="12"/>
      <c r="GTN1108" s="12"/>
      <c r="GTO1108" s="12"/>
      <c r="GTP1108" s="12"/>
      <c r="GTQ1108" s="12"/>
      <c r="GTR1108" s="12"/>
      <c r="GTS1108" s="12"/>
      <c r="GTT1108" s="12"/>
      <c r="GTU1108" s="12"/>
      <c r="GTV1108" s="12"/>
      <c r="GTW1108" s="12"/>
      <c r="GTX1108" s="12"/>
      <c r="GTY1108" s="12"/>
      <c r="GTZ1108" s="12"/>
      <c r="GUA1108" s="12"/>
      <c r="GUB1108" s="12"/>
      <c r="GUC1108" s="12"/>
      <c r="GUD1108" s="12"/>
      <c r="GUE1108" s="12"/>
      <c r="GUF1108" s="12"/>
      <c r="GUG1108" s="12"/>
      <c r="GUH1108" s="12"/>
      <c r="GUI1108" s="12"/>
      <c r="GUJ1108" s="12"/>
      <c r="GUK1108" s="12"/>
      <c r="GUL1108" s="12"/>
      <c r="GUM1108" s="12"/>
      <c r="GUN1108" s="12"/>
      <c r="GUO1108" s="12"/>
      <c r="GUP1108" s="12"/>
      <c r="GUQ1108" s="12"/>
      <c r="GUR1108" s="12"/>
      <c r="GUS1108" s="12"/>
      <c r="GUT1108" s="12"/>
      <c r="GUU1108" s="12"/>
      <c r="GUV1108" s="12"/>
      <c r="GUW1108" s="12"/>
      <c r="GUX1108" s="12"/>
      <c r="GUY1108" s="12"/>
      <c r="GUZ1108" s="12"/>
      <c r="GVA1108" s="12"/>
      <c r="GVB1108" s="12"/>
      <c r="GVC1108" s="12"/>
      <c r="GVD1108" s="12"/>
      <c r="GVE1108" s="12"/>
      <c r="GVF1108" s="12"/>
      <c r="GVG1108" s="12"/>
      <c r="GVH1108" s="12"/>
      <c r="GVI1108" s="12"/>
      <c r="GVJ1108" s="12"/>
      <c r="GVK1108" s="12"/>
      <c r="GVL1108" s="12"/>
      <c r="GVM1108" s="12"/>
      <c r="GVN1108" s="12"/>
      <c r="GVO1108" s="12"/>
      <c r="GVP1108" s="12"/>
      <c r="GVQ1108" s="12"/>
      <c r="GVR1108" s="12"/>
      <c r="GVS1108" s="12"/>
      <c r="GVT1108" s="12"/>
      <c r="GVU1108" s="12"/>
      <c r="GVV1108" s="12"/>
      <c r="GVW1108" s="12"/>
      <c r="GVX1108" s="12"/>
      <c r="GVY1108" s="12"/>
      <c r="GVZ1108" s="12"/>
      <c r="GWA1108" s="12"/>
      <c r="GWB1108" s="12"/>
      <c r="GWC1108" s="12"/>
      <c r="GWD1108" s="12"/>
      <c r="GWE1108" s="12"/>
      <c r="GWF1108" s="12"/>
      <c r="GWG1108" s="12"/>
      <c r="GWH1108" s="12"/>
      <c r="GWI1108" s="12"/>
      <c r="GWJ1108" s="12"/>
      <c r="GWK1108" s="12"/>
      <c r="GWL1108" s="12"/>
      <c r="GWM1108" s="12"/>
      <c r="GWN1108" s="12"/>
      <c r="GWO1108" s="12"/>
      <c r="GWP1108" s="12"/>
      <c r="GWQ1108" s="12"/>
      <c r="GWR1108" s="12"/>
      <c r="GWS1108" s="12"/>
      <c r="GWT1108" s="12"/>
      <c r="GWU1108" s="12"/>
      <c r="GWV1108" s="12"/>
      <c r="GWW1108" s="12"/>
      <c r="GWX1108" s="12"/>
      <c r="GWY1108" s="12"/>
      <c r="GWZ1108" s="12"/>
      <c r="GXA1108" s="12"/>
      <c r="GXB1108" s="12"/>
      <c r="GXC1108" s="12"/>
      <c r="GXD1108" s="12"/>
      <c r="GXE1108" s="12"/>
      <c r="GXF1108" s="12"/>
      <c r="GXG1108" s="12"/>
      <c r="GXH1108" s="12"/>
      <c r="GXI1108" s="12"/>
      <c r="GXJ1108" s="12"/>
      <c r="GXK1108" s="12"/>
      <c r="GXL1108" s="12"/>
      <c r="GXM1108" s="12"/>
      <c r="GXN1108" s="12"/>
      <c r="GXO1108" s="12"/>
      <c r="GXP1108" s="12"/>
      <c r="GXQ1108" s="12"/>
      <c r="GXR1108" s="12"/>
      <c r="GXS1108" s="12"/>
      <c r="GXT1108" s="12"/>
      <c r="GXU1108" s="12"/>
      <c r="GXV1108" s="12"/>
      <c r="GXW1108" s="12"/>
      <c r="GXX1108" s="12"/>
      <c r="GXY1108" s="12"/>
      <c r="GXZ1108" s="12"/>
      <c r="GYA1108" s="12"/>
      <c r="GYB1108" s="12"/>
      <c r="GYC1108" s="12"/>
      <c r="GYD1108" s="12"/>
      <c r="GYE1108" s="12"/>
      <c r="GYF1108" s="12"/>
      <c r="GYG1108" s="12"/>
      <c r="GYH1108" s="12"/>
      <c r="GYI1108" s="12"/>
      <c r="GYJ1108" s="12"/>
      <c r="GYK1108" s="12"/>
      <c r="GYL1108" s="12"/>
      <c r="GYM1108" s="12"/>
      <c r="GYN1108" s="12"/>
      <c r="GYO1108" s="12"/>
      <c r="GYP1108" s="12"/>
      <c r="GYQ1108" s="12"/>
      <c r="GYR1108" s="12"/>
      <c r="GYS1108" s="12"/>
      <c r="GYT1108" s="12"/>
      <c r="GYU1108" s="12"/>
      <c r="GYV1108" s="12"/>
      <c r="GYW1108" s="12"/>
      <c r="GYX1108" s="12"/>
      <c r="GYY1108" s="12"/>
      <c r="GYZ1108" s="12"/>
      <c r="GZA1108" s="12"/>
      <c r="GZB1108" s="12"/>
      <c r="GZC1108" s="12"/>
      <c r="GZD1108" s="12"/>
      <c r="GZE1108" s="12"/>
      <c r="GZF1108" s="12"/>
      <c r="GZG1108" s="12"/>
      <c r="GZH1108" s="12"/>
      <c r="GZI1108" s="12"/>
      <c r="GZJ1108" s="12"/>
      <c r="GZK1108" s="12"/>
      <c r="GZL1108" s="12"/>
      <c r="GZM1108" s="12"/>
      <c r="GZN1108" s="12"/>
      <c r="GZO1108" s="12"/>
      <c r="GZP1108" s="12"/>
      <c r="GZQ1108" s="12"/>
      <c r="GZR1108" s="12"/>
      <c r="GZS1108" s="12"/>
      <c r="GZT1108" s="12"/>
      <c r="GZU1108" s="12"/>
      <c r="GZV1108" s="12"/>
      <c r="GZW1108" s="12"/>
      <c r="GZX1108" s="12"/>
      <c r="GZY1108" s="12"/>
      <c r="GZZ1108" s="12"/>
      <c r="HAA1108" s="12"/>
      <c r="HAB1108" s="12"/>
      <c r="HAC1108" s="12"/>
      <c r="HAD1108" s="12"/>
      <c r="HAE1108" s="12"/>
      <c r="HAF1108" s="12"/>
      <c r="HAG1108" s="12"/>
      <c r="HAH1108" s="12"/>
      <c r="HAI1108" s="12"/>
      <c r="HAJ1108" s="12"/>
      <c r="HAK1108" s="12"/>
      <c r="HAL1108" s="12"/>
      <c r="HAM1108" s="12"/>
      <c r="HAN1108" s="12"/>
      <c r="HAO1108" s="12"/>
      <c r="HAP1108" s="12"/>
      <c r="HAQ1108" s="12"/>
      <c r="HAR1108" s="12"/>
      <c r="HAS1108" s="12"/>
      <c r="HAT1108" s="12"/>
      <c r="HAU1108" s="12"/>
      <c r="HAV1108" s="12"/>
      <c r="HAW1108" s="12"/>
      <c r="HAX1108" s="12"/>
      <c r="HAY1108" s="12"/>
      <c r="HAZ1108" s="12"/>
      <c r="HBA1108" s="12"/>
      <c r="HBB1108" s="12"/>
      <c r="HBC1108" s="12"/>
      <c r="HBD1108" s="12"/>
      <c r="HBE1108" s="12"/>
      <c r="HBF1108" s="12"/>
      <c r="HBG1108" s="12"/>
      <c r="HBH1108" s="12"/>
      <c r="HBI1108" s="12"/>
      <c r="HBJ1108" s="12"/>
      <c r="HBK1108" s="12"/>
      <c r="HBL1108" s="12"/>
      <c r="HBM1108" s="12"/>
      <c r="HBN1108" s="12"/>
      <c r="HBO1108" s="12"/>
      <c r="HBP1108" s="12"/>
      <c r="HBQ1108" s="12"/>
      <c r="HBR1108" s="12"/>
      <c r="HBS1108" s="12"/>
      <c r="HBT1108" s="12"/>
      <c r="HBU1108" s="12"/>
      <c r="HBV1108" s="12"/>
      <c r="HBW1108" s="12"/>
      <c r="HBX1108" s="12"/>
      <c r="HBY1108" s="12"/>
      <c r="HBZ1108" s="12"/>
      <c r="HCA1108" s="12"/>
      <c r="HCB1108" s="12"/>
      <c r="HCC1108" s="12"/>
      <c r="HCD1108" s="12"/>
      <c r="HCE1108" s="12"/>
      <c r="HCF1108" s="12"/>
      <c r="HCG1108" s="12"/>
      <c r="HCH1108" s="12"/>
      <c r="HCI1108" s="12"/>
      <c r="HCJ1108" s="12"/>
      <c r="HCK1108" s="12"/>
      <c r="HCL1108" s="12"/>
      <c r="HCM1108" s="12"/>
      <c r="HCN1108" s="12"/>
      <c r="HCO1108" s="12"/>
      <c r="HCP1108" s="12"/>
      <c r="HCQ1108" s="12"/>
      <c r="HCR1108" s="12"/>
      <c r="HCS1108" s="12"/>
      <c r="HCT1108" s="12"/>
      <c r="HCU1108" s="12"/>
      <c r="HCV1108" s="12"/>
      <c r="HCW1108" s="12"/>
      <c r="HCX1108" s="12"/>
      <c r="HCY1108" s="12"/>
      <c r="HCZ1108" s="12"/>
      <c r="HDA1108" s="12"/>
      <c r="HDB1108" s="12"/>
      <c r="HDC1108" s="12"/>
      <c r="HDD1108" s="12"/>
      <c r="HDE1108" s="12"/>
      <c r="HDF1108" s="12"/>
      <c r="HDG1108" s="12"/>
      <c r="HDH1108" s="12"/>
      <c r="HDI1108" s="12"/>
      <c r="HDJ1108" s="12"/>
      <c r="HDK1108" s="12"/>
      <c r="HDL1108" s="12"/>
      <c r="HDM1108" s="12"/>
      <c r="HDN1108" s="12"/>
      <c r="HDO1108" s="12"/>
      <c r="HDP1108" s="12"/>
      <c r="HDQ1108" s="12"/>
      <c r="HDR1108" s="12"/>
      <c r="HDS1108" s="12"/>
      <c r="HDT1108" s="12"/>
      <c r="HDU1108" s="12"/>
      <c r="HDV1108" s="12"/>
      <c r="HDW1108" s="12"/>
      <c r="HDX1108" s="12"/>
      <c r="HDY1108" s="12"/>
      <c r="HDZ1108" s="12"/>
      <c r="HEA1108" s="12"/>
      <c r="HEB1108" s="12"/>
      <c r="HEC1108" s="12"/>
      <c r="HED1108" s="12"/>
      <c r="HEE1108" s="12"/>
      <c r="HEF1108" s="12"/>
      <c r="HEG1108" s="12"/>
      <c r="HEH1108" s="12"/>
      <c r="HEI1108" s="12"/>
      <c r="HEJ1108" s="12"/>
      <c r="HEK1108" s="12"/>
      <c r="HEL1108" s="12"/>
      <c r="HEM1108" s="12"/>
      <c r="HEN1108" s="12"/>
      <c r="HEO1108" s="12"/>
      <c r="HEP1108" s="12"/>
      <c r="HEQ1108" s="12"/>
      <c r="HER1108" s="12"/>
      <c r="HES1108" s="12"/>
      <c r="HET1108" s="12"/>
      <c r="HEU1108" s="12"/>
      <c r="HEV1108" s="12"/>
      <c r="HEW1108" s="12"/>
      <c r="HEX1108" s="12"/>
      <c r="HEY1108" s="12"/>
      <c r="HEZ1108" s="12"/>
      <c r="HFA1108" s="12"/>
      <c r="HFB1108" s="12"/>
      <c r="HFC1108" s="12"/>
      <c r="HFD1108" s="12"/>
      <c r="HFE1108" s="12"/>
      <c r="HFF1108" s="12"/>
      <c r="HFG1108" s="12"/>
      <c r="HFH1108" s="12"/>
      <c r="HFI1108" s="12"/>
      <c r="HFJ1108" s="12"/>
      <c r="HFK1108" s="12"/>
      <c r="HFL1108" s="12"/>
      <c r="HFM1108" s="12"/>
      <c r="HFN1108" s="12"/>
      <c r="HFO1108" s="12"/>
      <c r="HFP1108" s="12"/>
      <c r="HFQ1108" s="12"/>
      <c r="HFR1108" s="12"/>
      <c r="HFS1108" s="12"/>
      <c r="HFT1108" s="12"/>
      <c r="HFU1108" s="12"/>
      <c r="HFV1108" s="12"/>
      <c r="HFW1108" s="12"/>
      <c r="HFX1108" s="12"/>
      <c r="HFY1108" s="12"/>
      <c r="HFZ1108" s="12"/>
      <c r="HGA1108" s="12"/>
      <c r="HGB1108" s="12"/>
      <c r="HGC1108" s="12"/>
      <c r="HGD1108" s="12"/>
      <c r="HGE1108" s="12"/>
      <c r="HGF1108" s="12"/>
      <c r="HGG1108" s="12"/>
      <c r="HGH1108" s="12"/>
      <c r="HGI1108" s="12"/>
      <c r="HGJ1108" s="12"/>
      <c r="HGK1108" s="12"/>
      <c r="HGL1108" s="12"/>
      <c r="HGM1108" s="12"/>
      <c r="HGN1108" s="12"/>
      <c r="HGO1108" s="12"/>
      <c r="HGP1108" s="12"/>
      <c r="HGQ1108" s="12"/>
      <c r="HGR1108" s="12"/>
      <c r="HGS1108" s="12"/>
      <c r="HGT1108" s="12"/>
      <c r="HGU1108" s="12"/>
      <c r="HGV1108" s="12"/>
      <c r="HGW1108" s="12"/>
      <c r="HGX1108" s="12"/>
      <c r="HGY1108" s="12"/>
      <c r="HGZ1108" s="12"/>
      <c r="HHA1108" s="12"/>
      <c r="HHB1108" s="12"/>
      <c r="HHC1108" s="12"/>
      <c r="HHD1108" s="12"/>
      <c r="HHE1108" s="12"/>
      <c r="HHF1108" s="12"/>
      <c r="HHG1108" s="12"/>
      <c r="HHH1108" s="12"/>
      <c r="HHI1108" s="12"/>
      <c r="HHJ1108" s="12"/>
      <c r="HHK1108" s="12"/>
      <c r="HHL1108" s="12"/>
      <c r="HHM1108" s="12"/>
      <c r="HHN1108" s="12"/>
      <c r="HHO1108" s="12"/>
      <c r="HHP1108" s="12"/>
      <c r="HHQ1108" s="12"/>
      <c r="HHR1108" s="12"/>
      <c r="HHS1108" s="12"/>
      <c r="HHT1108" s="12"/>
      <c r="HHU1108" s="12"/>
      <c r="HHV1108" s="12"/>
      <c r="HHW1108" s="12"/>
      <c r="HHX1108" s="12"/>
      <c r="HHY1108" s="12"/>
      <c r="HHZ1108" s="12"/>
      <c r="HIA1108" s="12"/>
      <c r="HIB1108" s="12"/>
      <c r="HIC1108" s="12"/>
      <c r="HID1108" s="12"/>
      <c r="HIE1108" s="12"/>
      <c r="HIF1108" s="12"/>
      <c r="HIG1108" s="12"/>
      <c r="HIH1108" s="12"/>
      <c r="HII1108" s="12"/>
      <c r="HIJ1108" s="12"/>
      <c r="HIK1108" s="12"/>
      <c r="HIL1108" s="12"/>
      <c r="HIM1108" s="12"/>
      <c r="HIN1108" s="12"/>
      <c r="HIO1108" s="12"/>
      <c r="HIP1108" s="12"/>
      <c r="HIQ1108" s="12"/>
      <c r="HIR1108" s="12"/>
      <c r="HIS1108" s="12"/>
      <c r="HIT1108" s="12"/>
      <c r="HIU1108" s="12"/>
      <c r="HIV1108" s="12"/>
      <c r="HIW1108" s="12"/>
      <c r="HIX1108" s="12"/>
      <c r="HIY1108" s="12"/>
      <c r="HIZ1108" s="12"/>
      <c r="HJA1108" s="12"/>
      <c r="HJB1108" s="12"/>
      <c r="HJC1108" s="12"/>
      <c r="HJD1108" s="12"/>
      <c r="HJE1108" s="12"/>
      <c r="HJF1108" s="12"/>
      <c r="HJG1108" s="12"/>
      <c r="HJH1108" s="12"/>
      <c r="HJI1108" s="12"/>
      <c r="HJJ1108" s="12"/>
      <c r="HJK1108" s="12"/>
      <c r="HJL1108" s="12"/>
      <c r="HJM1108" s="12"/>
      <c r="HJN1108" s="12"/>
      <c r="HJO1108" s="12"/>
      <c r="HJP1108" s="12"/>
      <c r="HJQ1108" s="12"/>
      <c r="HJR1108" s="12"/>
      <c r="HJS1108" s="12"/>
      <c r="HJT1108" s="12"/>
      <c r="HJU1108" s="12"/>
      <c r="HJV1108" s="12"/>
      <c r="HJW1108" s="12"/>
      <c r="HJX1108" s="12"/>
      <c r="HJY1108" s="12"/>
      <c r="HJZ1108" s="12"/>
      <c r="HKA1108" s="12"/>
      <c r="HKB1108" s="12"/>
      <c r="HKC1108" s="12"/>
      <c r="HKD1108" s="12"/>
      <c r="HKE1108" s="12"/>
      <c r="HKF1108" s="12"/>
      <c r="HKG1108" s="12"/>
      <c r="HKH1108" s="12"/>
      <c r="HKI1108" s="12"/>
      <c r="HKJ1108" s="12"/>
      <c r="HKK1108" s="12"/>
      <c r="HKL1108" s="12"/>
      <c r="HKM1108" s="12"/>
      <c r="HKN1108" s="12"/>
      <c r="HKO1108" s="12"/>
      <c r="HKP1108" s="12"/>
      <c r="HKQ1108" s="12"/>
      <c r="HKR1108" s="12"/>
      <c r="HKS1108" s="12"/>
      <c r="HKT1108" s="12"/>
      <c r="HKU1108" s="12"/>
      <c r="HKV1108" s="12"/>
      <c r="HKW1108" s="12"/>
      <c r="HKX1108" s="12"/>
      <c r="HKY1108" s="12"/>
      <c r="HKZ1108" s="12"/>
      <c r="HLA1108" s="12"/>
      <c r="HLB1108" s="12"/>
      <c r="HLC1108" s="12"/>
      <c r="HLD1108" s="12"/>
      <c r="HLE1108" s="12"/>
      <c r="HLF1108" s="12"/>
      <c r="HLG1108" s="12"/>
      <c r="HLH1108" s="12"/>
      <c r="HLI1108" s="12"/>
      <c r="HLJ1108" s="12"/>
      <c r="HLK1108" s="12"/>
      <c r="HLL1108" s="12"/>
      <c r="HLM1108" s="12"/>
      <c r="HLN1108" s="12"/>
      <c r="HLO1108" s="12"/>
      <c r="HLP1108" s="12"/>
      <c r="HLQ1108" s="12"/>
      <c r="HLR1108" s="12"/>
      <c r="HLS1108" s="12"/>
      <c r="HLT1108" s="12"/>
      <c r="HLU1108" s="12"/>
      <c r="HLV1108" s="12"/>
      <c r="HLW1108" s="12"/>
      <c r="HLX1108" s="12"/>
      <c r="HLY1108" s="12"/>
      <c r="HLZ1108" s="12"/>
      <c r="HMA1108" s="12"/>
      <c r="HMB1108" s="12"/>
      <c r="HMC1108" s="12"/>
      <c r="HMD1108" s="12"/>
      <c r="HME1108" s="12"/>
      <c r="HMF1108" s="12"/>
      <c r="HMG1108" s="12"/>
      <c r="HMH1108" s="12"/>
      <c r="HMI1108" s="12"/>
      <c r="HMJ1108" s="12"/>
      <c r="HMK1108" s="12"/>
      <c r="HML1108" s="12"/>
      <c r="HMM1108" s="12"/>
      <c r="HMN1108" s="12"/>
      <c r="HMO1108" s="12"/>
      <c r="HMP1108" s="12"/>
      <c r="HMQ1108" s="12"/>
      <c r="HMR1108" s="12"/>
      <c r="HMS1108" s="12"/>
      <c r="HMT1108" s="12"/>
      <c r="HMU1108" s="12"/>
      <c r="HMV1108" s="12"/>
      <c r="HMW1108" s="12"/>
      <c r="HMX1108" s="12"/>
      <c r="HMY1108" s="12"/>
      <c r="HMZ1108" s="12"/>
      <c r="HNA1108" s="12"/>
      <c r="HNB1108" s="12"/>
      <c r="HNC1108" s="12"/>
      <c r="HND1108" s="12"/>
      <c r="HNE1108" s="12"/>
      <c r="HNF1108" s="12"/>
      <c r="HNG1108" s="12"/>
      <c r="HNH1108" s="12"/>
      <c r="HNI1108" s="12"/>
      <c r="HNJ1108" s="12"/>
      <c r="HNK1108" s="12"/>
      <c r="HNL1108" s="12"/>
      <c r="HNM1108" s="12"/>
      <c r="HNN1108" s="12"/>
      <c r="HNO1108" s="12"/>
      <c r="HNP1108" s="12"/>
      <c r="HNQ1108" s="12"/>
      <c r="HNR1108" s="12"/>
      <c r="HNS1108" s="12"/>
      <c r="HNT1108" s="12"/>
      <c r="HNU1108" s="12"/>
      <c r="HNV1108" s="12"/>
      <c r="HNW1108" s="12"/>
      <c r="HNX1108" s="12"/>
      <c r="HNY1108" s="12"/>
      <c r="HNZ1108" s="12"/>
      <c r="HOA1108" s="12"/>
      <c r="HOB1108" s="12"/>
      <c r="HOC1108" s="12"/>
      <c r="HOD1108" s="12"/>
      <c r="HOE1108" s="12"/>
      <c r="HOF1108" s="12"/>
      <c r="HOG1108" s="12"/>
      <c r="HOH1108" s="12"/>
      <c r="HOI1108" s="12"/>
      <c r="HOJ1108" s="12"/>
      <c r="HOK1108" s="12"/>
      <c r="HOL1108" s="12"/>
      <c r="HOM1108" s="12"/>
      <c r="HON1108" s="12"/>
      <c r="HOO1108" s="12"/>
      <c r="HOP1108" s="12"/>
      <c r="HOQ1108" s="12"/>
      <c r="HOR1108" s="12"/>
      <c r="HOS1108" s="12"/>
      <c r="HOT1108" s="12"/>
      <c r="HOU1108" s="12"/>
      <c r="HOV1108" s="12"/>
      <c r="HOW1108" s="12"/>
      <c r="HOX1108" s="12"/>
      <c r="HOY1108" s="12"/>
      <c r="HOZ1108" s="12"/>
      <c r="HPA1108" s="12"/>
      <c r="HPB1108" s="12"/>
      <c r="HPC1108" s="12"/>
      <c r="HPD1108" s="12"/>
      <c r="HPE1108" s="12"/>
      <c r="HPF1108" s="12"/>
      <c r="HPG1108" s="12"/>
      <c r="HPH1108" s="12"/>
      <c r="HPI1108" s="12"/>
      <c r="HPJ1108" s="12"/>
      <c r="HPK1108" s="12"/>
      <c r="HPL1108" s="12"/>
      <c r="HPM1108" s="12"/>
      <c r="HPN1108" s="12"/>
      <c r="HPO1108" s="12"/>
      <c r="HPP1108" s="12"/>
      <c r="HPQ1108" s="12"/>
      <c r="HPR1108" s="12"/>
      <c r="HPS1108" s="12"/>
      <c r="HPT1108" s="12"/>
      <c r="HPU1108" s="12"/>
      <c r="HPV1108" s="12"/>
      <c r="HPW1108" s="12"/>
      <c r="HPX1108" s="12"/>
      <c r="HPY1108" s="12"/>
      <c r="HPZ1108" s="12"/>
      <c r="HQA1108" s="12"/>
      <c r="HQB1108" s="12"/>
      <c r="HQC1108" s="12"/>
      <c r="HQD1108" s="12"/>
      <c r="HQE1108" s="12"/>
      <c r="HQF1108" s="12"/>
      <c r="HQG1108" s="12"/>
      <c r="HQH1108" s="12"/>
      <c r="HQI1108" s="12"/>
      <c r="HQJ1108" s="12"/>
      <c r="HQK1108" s="12"/>
      <c r="HQL1108" s="12"/>
      <c r="HQM1108" s="12"/>
      <c r="HQN1108" s="12"/>
      <c r="HQO1108" s="12"/>
      <c r="HQP1108" s="12"/>
      <c r="HQQ1108" s="12"/>
      <c r="HQR1108" s="12"/>
      <c r="HQS1108" s="12"/>
      <c r="HQT1108" s="12"/>
      <c r="HQU1108" s="12"/>
      <c r="HQV1108" s="12"/>
      <c r="HQW1108" s="12"/>
      <c r="HQX1108" s="12"/>
      <c r="HQY1108" s="12"/>
      <c r="HQZ1108" s="12"/>
      <c r="HRA1108" s="12"/>
      <c r="HRB1108" s="12"/>
      <c r="HRC1108" s="12"/>
      <c r="HRD1108" s="12"/>
      <c r="HRE1108" s="12"/>
      <c r="HRF1108" s="12"/>
      <c r="HRG1108" s="12"/>
      <c r="HRH1108" s="12"/>
      <c r="HRI1108" s="12"/>
      <c r="HRJ1108" s="12"/>
      <c r="HRK1108" s="12"/>
      <c r="HRL1108" s="12"/>
      <c r="HRM1108" s="12"/>
      <c r="HRN1108" s="12"/>
      <c r="HRO1108" s="12"/>
      <c r="HRP1108" s="12"/>
      <c r="HRQ1108" s="12"/>
      <c r="HRR1108" s="12"/>
      <c r="HRS1108" s="12"/>
      <c r="HRT1108" s="12"/>
      <c r="HRU1108" s="12"/>
      <c r="HRV1108" s="12"/>
      <c r="HRW1108" s="12"/>
      <c r="HRX1108" s="12"/>
      <c r="HRY1108" s="12"/>
      <c r="HRZ1108" s="12"/>
      <c r="HSA1108" s="12"/>
      <c r="HSB1108" s="12"/>
      <c r="HSC1108" s="12"/>
      <c r="HSD1108" s="12"/>
      <c r="HSE1108" s="12"/>
      <c r="HSF1108" s="12"/>
      <c r="HSG1108" s="12"/>
      <c r="HSH1108" s="12"/>
      <c r="HSI1108" s="12"/>
      <c r="HSJ1108" s="12"/>
      <c r="HSK1108" s="12"/>
      <c r="HSL1108" s="12"/>
      <c r="HSM1108" s="12"/>
      <c r="HSN1108" s="12"/>
      <c r="HSO1108" s="12"/>
      <c r="HSP1108" s="12"/>
      <c r="HSQ1108" s="12"/>
      <c r="HSR1108" s="12"/>
      <c r="HSS1108" s="12"/>
      <c r="HST1108" s="12"/>
      <c r="HSU1108" s="12"/>
      <c r="HSV1108" s="12"/>
      <c r="HSW1108" s="12"/>
      <c r="HSX1108" s="12"/>
      <c r="HSY1108" s="12"/>
      <c r="HSZ1108" s="12"/>
      <c r="HTA1108" s="12"/>
      <c r="HTB1108" s="12"/>
      <c r="HTC1108" s="12"/>
      <c r="HTD1108" s="12"/>
      <c r="HTE1108" s="12"/>
      <c r="HTF1108" s="12"/>
      <c r="HTG1108" s="12"/>
      <c r="HTH1108" s="12"/>
      <c r="HTI1108" s="12"/>
      <c r="HTJ1108" s="12"/>
      <c r="HTK1108" s="12"/>
      <c r="HTL1108" s="12"/>
      <c r="HTM1108" s="12"/>
      <c r="HTN1108" s="12"/>
      <c r="HTO1108" s="12"/>
      <c r="HTP1108" s="12"/>
      <c r="HTQ1108" s="12"/>
      <c r="HTR1108" s="12"/>
      <c r="HTS1108" s="12"/>
      <c r="HTT1108" s="12"/>
      <c r="HTU1108" s="12"/>
      <c r="HTV1108" s="12"/>
      <c r="HTW1108" s="12"/>
      <c r="HTX1108" s="12"/>
      <c r="HTY1108" s="12"/>
      <c r="HTZ1108" s="12"/>
      <c r="HUA1108" s="12"/>
      <c r="HUB1108" s="12"/>
      <c r="HUC1108" s="12"/>
      <c r="HUD1108" s="12"/>
      <c r="HUE1108" s="12"/>
      <c r="HUF1108" s="12"/>
      <c r="HUG1108" s="12"/>
      <c r="HUH1108" s="12"/>
      <c r="HUI1108" s="12"/>
      <c r="HUJ1108" s="12"/>
      <c r="HUK1108" s="12"/>
      <c r="HUL1108" s="12"/>
      <c r="HUM1108" s="12"/>
      <c r="HUN1108" s="12"/>
      <c r="HUO1108" s="12"/>
      <c r="HUP1108" s="12"/>
      <c r="HUQ1108" s="12"/>
      <c r="HUR1108" s="12"/>
      <c r="HUS1108" s="12"/>
      <c r="HUT1108" s="12"/>
      <c r="HUU1108" s="12"/>
      <c r="HUV1108" s="12"/>
      <c r="HUW1108" s="12"/>
      <c r="HUX1108" s="12"/>
      <c r="HUY1108" s="12"/>
      <c r="HUZ1108" s="12"/>
      <c r="HVA1108" s="12"/>
      <c r="HVB1108" s="12"/>
      <c r="HVC1108" s="12"/>
      <c r="HVD1108" s="12"/>
      <c r="HVE1108" s="12"/>
      <c r="HVF1108" s="12"/>
      <c r="HVG1108" s="12"/>
      <c r="HVH1108" s="12"/>
      <c r="HVI1108" s="12"/>
      <c r="HVJ1108" s="12"/>
      <c r="HVK1108" s="12"/>
      <c r="HVL1108" s="12"/>
      <c r="HVM1108" s="12"/>
      <c r="HVN1108" s="12"/>
      <c r="HVO1108" s="12"/>
      <c r="HVP1108" s="12"/>
      <c r="HVQ1108" s="12"/>
      <c r="HVR1108" s="12"/>
      <c r="HVS1108" s="12"/>
      <c r="HVT1108" s="12"/>
      <c r="HVU1108" s="12"/>
      <c r="HVV1108" s="12"/>
      <c r="HVW1108" s="12"/>
      <c r="HVX1108" s="12"/>
      <c r="HVY1108" s="12"/>
      <c r="HVZ1108" s="12"/>
      <c r="HWA1108" s="12"/>
      <c r="HWB1108" s="12"/>
      <c r="HWC1108" s="12"/>
      <c r="HWD1108" s="12"/>
      <c r="HWE1108" s="12"/>
      <c r="HWF1108" s="12"/>
      <c r="HWG1108" s="12"/>
      <c r="HWH1108" s="12"/>
      <c r="HWI1108" s="12"/>
      <c r="HWJ1108" s="12"/>
      <c r="HWK1108" s="12"/>
      <c r="HWL1108" s="12"/>
      <c r="HWM1108" s="12"/>
      <c r="HWN1108" s="12"/>
      <c r="HWO1108" s="12"/>
      <c r="HWP1108" s="12"/>
      <c r="HWQ1108" s="12"/>
      <c r="HWR1108" s="12"/>
      <c r="HWS1108" s="12"/>
      <c r="HWT1108" s="12"/>
      <c r="HWU1108" s="12"/>
      <c r="HWV1108" s="12"/>
      <c r="HWW1108" s="12"/>
      <c r="HWX1108" s="12"/>
      <c r="HWY1108" s="12"/>
      <c r="HWZ1108" s="12"/>
      <c r="HXA1108" s="12"/>
      <c r="HXB1108" s="12"/>
      <c r="HXC1108" s="12"/>
      <c r="HXD1108" s="12"/>
      <c r="HXE1108" s="12"/>
      <c r="HXF1108" s="12"/>
      <c r="HXG1108" s="12"/>
      <c r="HXH1108" s="12"/>
      <c r="HXI1108" s="12"/>
      <c r="HXJ1108" s="12"/>
      <c r="HXK1108" s="12"/>
      <c r="HXL1108" s="12"/>
      <c r="HXM1108" s="12"/>
      <c r="HXN1108" s="12"/>
      <c r="HXO1108" s="12"/>
      <c r="HXP1108" s="12"/>
      <c r="HXQ1108" s="12"/>
      <c r="HXR1108" s="12"/>
      <c r="HXS1108" s="12"/>
      <c r="HXT1108" s="12"/>
      <c r="HXU1108" s="12"/>
      <c r="HXV1108" s="12"/>
      <c r="HXW1108" s="12"/>
      <c r="HXX1108" s="12"/>
      <c r="HXY1108" s="12"/>
      <c r="HXZ1108" s="12"/>
      <c r="HYA1108" s="12"/>
      <c r="HYB1108" s="12"/>
      <c r="HYC1108" s="12"/>
      <c r="HYD1108" s="12"/>
      <c r="HYE1108" s="12"/>
      <c r="HYF1108" s="12"/>
      <c r="HYG1108" s="12"/>
      <c r="HYH1108" s="12"/>
      <c r="HYI1108" s="12"/>
      <c r="HYJ1108" s="12"/>
      <c r="HYK1108" s="12"/>
      <c r="HYL1108" s="12"/>
      <c r="HYM1108" s="12"/>
      <c r="HYN1108" s="12"/>
      <c r="HYO1108" s="12"/>
      <c r="HYP1108" s="12"/>
      <c r="HYQ1108" s="12"/>
      <c r="HYR1108" s="12"/>
      <c r="HYS1108" s="12"/>
      <c r="HYT1108" s="12"/>
      <c r="HYU1108" s="12"/>
      <c r="HYV1108" s="12"/>
      <c r="HYW1108" s="12"/>
      <c r="HYX1108" s="12"/>
      <c r="HYY1108" s="12"/>
      <c r="HYZ1108" s="12"/>
      <c r="HZA1108" s="12"/>
      <c r="HZB1108" s="12"/>
      <c r="HZC1108" s="12"/>
      <c r="HZD1108" s="12"/>
      <c r="HZE1108" s="12"/>
      <c r="HZF1108" s="12"/>
      <c r="HZG1108" s="12"/>
      <c r="HZH1108" s="12"/>
      <c r="HZI1108" s="12"/>
      <c r="HZJ1108" s="12"/>
      <c r="HZK1108" s="12"/>
      <c r="HZL1108" s="12"/>
      <c r="HZM1108" s="12"/>
      <c r="HZN1108" s="12"/>
      <c r="HZO1108" s="12"/>
      <c r="HZP1108" s="12"/>
      <c r="HZQ1108" s="12"/>
      <c r="HZR1108" s="12"/>
      <c r="HZS1108" s="12"/>
      <c r="HZT1108" s="12"/>
      <c r="HZU1108" s="12"/>
      <c r="HZV1108" s="12"/>
      <c r="HZW1108" s="12"/>
      <c r="HZX1108" s="12"/>
      <c r="HZY1108" s="12"/>
      <c r="HZZ1108" s="12"/>
      <c r="IAA1108" s="12"/>
      <c r="IAB1108" s="12"/>
      <c r="IAC1108" s="12"/>
      <c r="IAD1108" s="12"/>
      <c r="IAE1108" s="12"/>
      <c r="IAF1108" s="12"/>
      <c r="IAG1108" s="12"/>
      <c r="IAH1108" s="12"/>
      <c r="IAI1108" s="12"/>
      <c r="IAJ1108" s="12"/>
      <c r="IAK1108" s="12"/>
      <c r="IAL1108" s="12"/>
      <c r="IAM1108" s="12"/>
      <c r="IAN1108" s="12"/>
      <c r="IAO1108" s="12"/>
      <c r="IAP1108" s="12"/>
      <c r="IAQ1108" s="12"/>
      <c r="IAR1108" s="12"/>
      <c r="IAS1108" s="12"/>
      <c r="IAT1108" s="12"/>
      <c r="IAU1108" s="12"/>
      <c r="IAV1108" s="12"/>
      <c r="IAW1108" s="12"/>
      <c r="IAX1108" s="12"/>
      <c r="IAY1108" s="12"/>
      <c r="IAZ1108" s="12"/>
      <c r="IBA1108" s="12"/>
      <c r="IBB1108" s="12"/>
      <c r="IBC1108" s="12"/>
      <c r="IBD1108" s="12"/>
      <c r="IBE1108" s="12"/>
      <c r="IBF1108" s="12"/>
      <c r="IBG1108" s="12"/>
      <c r="IBH1108" s="12"/>
      <c r="IBI1108" s="12"/>
      <c r="IBJ1108" s="12"/>
      <c r="IBK1108" s="12"/>
      <c r="IBL1108" s="12"/>
      <c r="IBM1108" s="12"/>
      <c r="IBN1108" s="12"/>
      <c r="IBO1108" s="12"/>
      <c r="IBP1108" s="12"/>
      <c r="IBQ1108" s="12"/>
      <c r="IBR1108" s="12"/>
      <c r="IBS1108" s="12"/>
      <c r="IBT1108" s="12"/>
      <c r="IBU1108" s="12"/>
      <c r="IBV1108" s="12"/>
      <c r="IBW1108" s="12"/>
      <c r="IBX1108" s="12"/>
      <c r="IBY1108" s="12"/>
      <c r="IBZ1108" s="12"/>
      <c r="ICA1108" s="12"/>
      <c r="ICB1108" s="12"/>
      <c r="ICC1108" s="12"/>
      <c r="ICD1108" s="12"/>
      <c r="ICE1108" s="12"/>
      <c r="ICF1108" s="12"/>
      <c r="ICG1108" s="12"/>
      <c r="ICH1108" s="12"/>
      <c r="ICI1108" s="12"/>
      <c r="ICJ1108" s="12"/>
      <c r="ICK1108" s="12"/>
      <c r="ICL1108" s="12"/>
      <c r="ICM1108" s="12"/>
      <c r="ICN1108" s="12"/>
      <c r="ICO1108" s="12"/>
      <c r="ICP1108" s="12"/>
      <c r="ICQ1108" s="12"/>
      <c r="ICR1108" s="12"/>
      <c r="ICS1108" s="12"/>
      <c r="ICT1108" s="12"/>
      <c r="ICU1108" s="12"/>
      <c r="ICV1108" s="12"/>
      <c r="ICW1108" s="12"/>
      <c r="ICX1108" s="12"/>
      <c r="ICY1108" s="12"/>
      <c r="ICZ1108" s="12"/>
      <c r="IDA1108" s="12"/>
      <c r="IDB1108" s="12"/>
      <c r="IDC1108" s="12"/>
      <c r="IDD1108" s="12"/>
      <c r="IDE1108" s="12"/>
      <c r="IDF1108" s="12"/>
      <c r="IDG1108" s="12"/>
      <c r="IDH1108" s="12"/>
      <c r="IDI1108" s="12"/>
      <c r="IDJ1108" s="12"/>
      <c r="IDK1108" s="12"/>
      <c r="IDL1108" s="12"/>
      <c r="IDM1108" s="12"/>
      <c r="IDN1108" s="12"/>
      <c r="IDO1108" s="12"/>
      <c r="IDP1108" s="12"/>
      <c r="IDQ1108" s="12"/>
      <c r="IDR1108" s="12"/>
      <c r="IDS1108" s="12"/>
      <c r="IDT1108" s="12"/>
      <c r="IDU1108" s="12"/>
      <c r="IDV1108" s="12"/>
      <c r="IDW1108" s="12"/>
      <c r="IDX1108" s="12"/>
      <c r="IDY1108" s="12"/>
      <c r="IDZ1108" s="12"/>
      <c r="IEA1108" s="12"/>
      <c r="IEB1108" s="12"/>
      <c r="IEC1108" s="12"/>
      <c r="IED1108" s="12"/>
      <c r="IEE1108" s="12"/>
      <c r="IEF1108" s="12"/>
      <c r="IEG1108" s="12"/>
      <c r="IEH1108" s="12"/>
      <c r="IEI1108" s="12"/>
      <c r="IEJ1108" s="12"/>
      <c r="IEK1108" s="12"/>
      <c r="IEL1108" s="12"/>
      <c r="IEM1108" s="12"/>
      <c r="IEN1108" s="12"/>
      <c r="IEO1108" s="12"/>
      <c r="IEP1108" s="12"/>
      <c r="IEQ1108" s="12"/>
      <c r="IER1108" s="12"/>
      <c r="IES1108" s="12"/>
      <c r="IET1108" s="12"/>
      <c r="IEU1108" s="12"/>
      <c r="IEV1108" s="12"/>
      <c r="IEW1108" s="12"/>
      <c r="IEX1108" s="12"/>
      <c r="IEY1108" s="12"/>
      <c r="IEZ1108" s="12"/>
      <c r="IFA1108" s="12"/>
      <c r="IFB1108" s="12"/>
      <c r="IFC1108" s="12"/>
      <c r="IFD1108" s="12"/>
      <c r="IFE1108" s="12"/>
      <c r="IFF1108" s="12"/>
      <c r="IFG1108" s="12"/>
      <c r="IFH1108" s="12"/>
      <c r="IFI1108" s="12"/>
      <c r="IFJ1108" s="12"/>
      <c r="IFK1108" s="12"/>
      <c r="IFL1108" s="12"/>
      <c r="IFM1108" s="12"/>
      <c r="IFN1108" s="12"/>
      <c r="IFO1108" s="12"/>
      <c r="IFP1108" s="12"/>
      <c r="IFQ1108" s="12"/>
      <c r="IFR1108" s="12"/>
      <c r="IFS1108" s="12"/>
      <c r="IFT1108" s="12"/>
      <c r="IFU1108" s="12"/>
      <c r="IFV1108" s="12"/>
      <c r="IFW1108" s="12"/>
      <c r="IFX1108" s="12"/>
      <c r="IFY1108" s="12"/>
      <c r="IFZ1108" s="12"/>
      <c r="IGA1108" s="12"/>
      <c r="IGB1108" s="12"/>
      <c r="IGC1108" s="12"/>
      <c r="IGD1108" s="12"/>
      <c r="IGE1108" s="12"/>
      <c r="IGF1108" s="12"/>
      <c r="IGG1108" s="12"/>
      <c r="IGH1108" s="12"/>
      <c r="IGI1108" s="12"/>
      <c r="IGJ1108" s="12"/>
      <c r="IGK1108" s="12"/>
      <c r="IGL1108" s="12"/>
      <c r="IGM1108" s="12"/>
      <c r="IGN1108" s="12"/>
      <c r="IGO1108" s="12"/>
      <c r="IGP1108" s="12"/>
      <c r="IGQ1108" s="12"/>
      <c r="IGR1108" s="12"/>
      <c r="IGS1108" s="12"/>
      <c r="IGT1108" s="12"/>
      <c r="IGU1108" s="12"/>
      <c r="IGV1108" s="12"/>
      <c r="IGW1108" s="12"/>
      <c r="IGX1108" s="12"/>
      <c r="IGY1108" s="12"/>
      <c r="IGZ1108" s="12"/>
      <c r="IHA1108" s="12"/>
      <c r="IHB1108" s="12"/>
      <c r="IHC1108" s="12"/>
      <c r="IHD1108" s="12"/>
      <c r="IHE1108" s="12"/>
      <c r="IHF1108" s="12"/>
      <c r="IHG1108" s="12"/>
      <c r="IHH1108" s="12"/>
      <c r="IHI1108" s="12"/>
      <c r="IHJ1108" s="12"/>
      <c r="IHK1108" s="12"/>
      <c r="IHL1108" s="12"/>
      <c r="IHM1108" s="12"/>
      <c r="IHN1108" s="12"/>
      <c r="IHO1108" s="12"/>
      <c r="IHP1108" s="12"/>
      <c r="IHQ1108" s="12"/>
      <c r="IHR1108" s="12"/>
      <c r="IHS1108" s="12"/>
      <c r="IHT1108" s="12"/>
      <c r="IHU1108" s="12"/>
      <c r="IHV1108" s="12"/>
      <c r="IHW1108" s="12"/>
      <c r="IHX1108" s="12"/>
      <c r="IHY1108" s="12"/>
      <c r="IHZ1108" s="12"/>
      <c r="IIA1108" s="12"/>
      <c r="IIB1108" s="12"/>
      <c r="IIC1108" s="12"/>
      <c r="IID1108" s="12"/>
      <c r="IIE1108" s="12"/>
      <c r="IIF1108" s="12"/>
      <c r="IIG1108" s="12"/>
      <c r="IIH1108" s="12"/>
      <c r="III1108" s="12"/>
      <c r="IIJ1108" s="12"/>
      <c r="IIK1108" s="12"/>
      <c r="IIL1108" s="12"/>
      <c r="IIM1108" s="12"/>
      <c r="IIN1108" s="12"/>
      <c r="IIO1108" s="12"/>
      <c r="IIP1108" s="12"/>
      <c r="IIQ1108" s="12"/>
      <c r="IIR1108" s="12"/>
      <c r="IIS1108" s="12"/>
      <c r="IIT1108" s="12"/>
      <c r="IIU1108" s="12"/>
      <c r="IIV1108" s="12"/>
      <c r="IIW1108" s="12"/>
      <c r="IIX1108" s="12"/>
      <c r="IIY1108" s="12"/>
      <c r="IIZ1108" s="12"/>
      <c r="IJA1108" s="12"/>
      <c r="IJB1108" s="12"/>
      <c r="IJC1108" s="12"/>
      <c r="IJD1108" s="12"/>
      <c r="IJE1108" s="12"/>
      <c r="IJF1108" s="12"/>
      <c r="IJG1108" s="12"/>
      <c r="IJH1108" s="12"/>
      <c r="IJI1108" s="12"/>
      <c r="IJJ1108" s="12"/>
      <c r="IJK1108" s="12"/>
      <c r="IJL1108" s="12"/>
      <c r="IJM1108" s="12"/>
      <c r="IJN1108" s="12"/>
      <c r="IJO1108" s="12"/>
      <c r="IJP1108" s="12"/>
      <c r="IJQ1108" s="12"/>
      <c r="IJR1108" s="12"/>
      <c r="IJS1108" s="12"/>
      <c r="IJT1108" s="12"/>
      <c r="IJU1108" s="12"/>
      <c r="IJV1108" s="12"/>
      <c r="IJW1108" s="12"/>
      <c r="IJX1108" s="12"/>
      <c r="IJY1108" s="12"/>
      <c r="IJZ1108" s="12"/>
      <c r="IKA1108" s="12"/>
      <c r="IKB1108" s="12"/>
      <c r="IKC1108" s="12"/>
      <c r="IKD1108" s="12"/>
      <c r="IKE1108" s="12"/>
      <c r="IKF1108" s="12"/>
      <c r="IKG1108" s="12"/>
      <c r="IKH1108" s="12"/>
      <c r="IKI1108" s="12"/>
      <c r="IKJ1108" s="12"/>
      <c r="IKK1108" s="12"/>
      <c r="IKL1108" s="12"/>
      <c r="IKM1108" s="12"/>
      <c r="IKN1108" s="12"/>
      <c r="IKO1108" s="12"/>
      <c r="IKP1108" s="12"/>
      <c r="IKQ1108" s="12"/>
      <c r="IKR1108" s="12"/>
      <c r="IKS1108" s="12"/>
      <c r="IKT1108" s="12"/>
      <c r="IKU1108" s="12"/>
      <c r="IKV1108" s="12"/>
      <c r="IKW1108" s="12"/>
      <c r="IKX1108" s="12"/>
      <c r="IKY1108" s="12"/>
      <c r="IKZ1108" s="12"/>
      <c r="ILA1108" s="12"/>
      <c r="ILB1108" s="12"/>
      <c r="ILC1108" s="12"/>
      <c r="ILD1108" s="12"/>
      <c r="ILE1108" s="12"/>
      <c r="ILF1108" s="12"/>
      <c r="ILG1108" s="12"/>
      <c r="ILH1108" s="12"/>
      <c r="ILI1108" s="12"/>
      <c r="ILJ1108" s="12"/>
      <c r="ILK1108" s="12"/>
      <c r="ILL1108" s="12"/>
      <c r="ILM1108" s="12"/>
      <c r="ILN1108" s="12"/>
      <c r="ILO1108" s="12"/>
      <c r="ILP1108" s="12"/>
      <c r="ILQ1108" s="12"/>
      <c r="ILR1108" s="12"/>
      <c r="ILS1108" s="12"/>
      <c r="ILT1108" s="12"/>
      <c r="ILU1108" s="12"/>
      <c r="ILV1108" s="12"/>
      <c r="ILW1108" s="12"/>
      <c r="ILX1108" s="12"/>
      <c r="ILY1108" s="12"/>
      <c r="ILZ1108" s="12"/>
      <c r="IMA1108" s="12"/>
      <c r="IMB1108" s="12"/>
      <c r="IMC1108" s="12"/>
      <c r="IMD1108" s="12"/>
      <c r="IME1108" s="12"/>
      <c r="IMF1108" s="12"/>
      <c r="IMG1108" s="12"/>
      <c r="IMH1108" s="12"/>
      <c r="IMI1108" s="12"/>
      <c r="IMJ1108" s="12"/>
      <c r="IMK1108" s="12"/>
      <c r="IML1108" s="12"/>
      <c r="IMM1108" s="12"/>
      <c r="IMN1108" s="12"/>
      <c r="IMO1108" s="12"/>
      <c r="IMP1108" s="12"/>
      <c r="IMQ1108" s="12"/>
      <c r="IMR1108" s="12"/>
      <c r="IMS1108" s="12"/>
      <c r="IMT1108" s="12"/>
      <c r="IMU1108" s="12"/>
      <c r="IMV1108" s="12"/>
      <c r="IMW1108" s="12"/>
      <c r="IMX1108" s="12"/>
      <c r="IMY1108" s="12"/>
      <c r="IMZ1108" s="12"/>
      <c r="INA1108" s="12"/>
      <c r="INB1108" s="12"/>
      <c r="INC1108" s="12"/>
      <c r="IND1108" s="12"/>
      <c r="INE1108" s="12"/>
      <c r="INF1108" s="12"/>
      <c r="ING1108" s="12"/>
      <c r="INH1108" s="12"/>
      <c r="INI1108" s="12"/>
      <c r="INJ1108" s="12"/>
      <c r="INK1108" s="12"/>
      <c r="INL1108" s="12"/>
      <c r="INM1108" s="12"/>
      <c r="INN1108" s="12"/>
      <c r="INO1108" s="12"/>
      <c r="INP1108" s="12"/>
      <c r="INQ1108" s="12"/>
      <c r="INR1108" s="12"/>
      <c r="INS1108" s="12"/>
      <c r="INT1108" s="12"/>
      <c r="INU1108" s="12"/>
      <c r="INV1108" s="12"/>
      <c r="INW1108" s="12"/>
      <c r="INX1108" s="12"/>
      <c r="INY1108" s="12"/>
      <c r="INZ1108" s="12"/>
      <c r="IOA1108" s="12"/>
      <c r="IOB1108" s="12"/>
      <c r="IOC1108" s="12"/>
      <c r="IOD1108" s="12"/>
      <c r="IOE1108" s="12"/>
      <c r="IOF1108" s="12"/>
      <c r="IOG1108" s="12"/>
      <c r="IOH1108" s="12"/>
      <c r="IOI1108" s="12"/>
      <c r="IOJ1108" s="12"/>
      <c r="IOK1108" s="12"/>
      <c r="IOL1108" s="12"/>
      <c r="IOM1108" s="12"/>
      <c r="ION1108" s="12"/>
      <c r="IOO1108" s="12"/>
      <c r="IOP1108" s="12"/>
      <c r="IOQ1108" s="12"/>
      <c r="IOR1108" s="12"/>
      <c r="IOS1108" s="12"/>
      <c r="IOT1108" s="12"/>
      <c r="IOU1108" s="12"/>
      <c r="IOV1108" s="12"/>
      <c r="IOW1108" s="12"/>
      <c r="IOX1108" s="12"/>
      <c r="IOY1108" s="12"/>
      <c r="IOZ1108" s="12"/>
      <c r="IPA1108" s="12"/>
      <c r="IPB1108" s="12"/>
      <c r="IPC1108" s="12"/>
      <c r="IPD1108" s="12"/>
      <c r="IPE1108" s="12"/>
      <c r="IPF1108" s="12"/>
      <c r="IPG1108" s="12"/>
      <c r="IPH1108" s="12"/>
      <c r="IPI1108" s="12"/>
      <c r="IPJ1108" s="12"/>
      <c r="IPK1108" s="12"/>
      <c r="IPL1108" s="12"/>
      <c r="IPM1108" s="12"/>
      <c r="IPN1108" s="12"/>
      <c r="IPO1108" s="12"/>
      <c r="IPP1108" s="12"/>
      <c r="IPQ1108" s="12"/>
      <c r="IPR1108" s="12"/>
      <c r="IPS1108" s="12"/>
      <c r="IPT1108" s="12"/>
      <c r="IPU1108" s="12"/>
      <c r="IPV1108" s="12"/>
      <c r="IPW1108" s="12"/>
      <c r="IPX1108" s="12"/>
      <c r="IPY1108" s="12"/>
      <c r="IPZ1108" s="12"/>
      <c r="IQA1108" s="12"/>
      <c r="IQB1108" s="12"/>
      <c r="IQC1108" s="12"/>
      <c r="IQD1108" s="12"/>
      <c r="IQE1108" s="12"/>
      <c r="IQF1108" s="12"/>
      <c r="IQG1108" s="12"/>
      <c r="IQH1108" s="12"/>
      <c r="IQI1108" s="12"/>
      <c r="IQJ1108" s="12"/>
      <c r="IQK1108" s="12"/>
      <c r="IQL1108" s="12"/>
      <c r="IQM1108" s="12"/>
      <c r="IQN1108" s="12"/>
      <c r="IQO1108" s="12"/>
      <c r="IQP1108" s="12"/>
      <c r="IQQ1108" s="12"/>
      <c r="IQR1108" s="12"/>
      <c r="IQS1108" s="12"/>
      <c r="IQT1108" s="12"/>
      <c r="IQU1108" s="12"/>
      <c r="IQV1108" s="12"/>
      <c r="IQW1108" s="12"/>
      <c r="IQX1108" s="12"/>
      <c r="IQY1108" s="12"/>
      <c r="IQZ1108" s="12"/>
      <c r="IRA1108" s="12"/>
      <c r="IRB1108" s="12"/>
      <c r="IRC1108" s="12"/>
      <c r="IRD1108" s="12"/>
      <c r="IRE1108" s="12"/>
      <c r="IRF1108" s="12"/>
      <c r="IRG1108" s="12"/>
      <c r="IRH1108" s="12"/>
      <c r="IRI1108" s="12"/>
      <c r="IRJ1108" s="12"/>
      <c r="IRK1108" s="12"/>
      <c r="IRL1108" s="12"/>
      <c r="IRM1108" s="12"/>
      <c r="IRN1108" s="12"/>
      <c r="IRO1108" s="12"/>
      <c r="IRP1108" s="12"/>
      <c r="IRQ1108" s="12"/>
      <c r="IRR1108" s="12"/>
      <c r="IRS1108" s="12"/>
      <c r="IRT1108" s="12"/>
      <c r="IRU1108" s="12"/>
      <c r="IRV1108" s="12"/>
      <c r="IRW1108" s="12"/>
      <c r="IRX1108" s="12"/>
      <c r="IRY1108" s="12"/>
      <c r="IRZ1108" s="12"/>
      <c r="ISA1108" s="12"/>
      <c r="ISB1108" s="12"/>
      <c r="ISC1108" s="12"/>
      <c r="ISD1108" s="12"/>
      <c r="ISE1108" s="12"/>
      <c r="ISF1108" s="12"/>
      <c r="ISG1108" s="12"/>
      <c r="ISH1108" s="12"/>
      <c r="ISI1108" s="12"/>
      <c r="ISJ1108" s="12"/>
      <c r="ISK1108" s="12"/>
      <c r="ISL1108" s="12"/>
      <c r="ISM1108" s="12"/>
      <c r="ISN1108" s="12"/>
      <c r="ISO1108" s="12"/>
      <c r="ISP1108" s="12"/>
      <c r="ISQ1108" s="12"/>
      <c r="ISR1108" s="12"/>
      <c r="ISS1108" s="12"/>
      <c r="IST1108" s="12"/>
      <c r="ISU1108" s="12"/>
      <c r="ISV1108" s="12"/>
      <c r="ISW1108" s="12"/>
      <c r="ISX1108" s="12"/>
      <c r="ISY1108" s="12"/>
      <c r="ISZ1108" s="12"/>
      <c r="ITA1108" s="12"/>
      <c r="ITB1108" s="12"/>
      <c r="ITC1108" s="12"/>
      <c r="ITD1108" s="12"/>
      <c r="ITE1108" s="12"/>
      <c r="ITF1108" s="12"/>
      <c r="ITG1108" s="12"/>
      <c r="ITH1108" s="12"/>
      <c r="ITI1108" s="12"/>
      <c r="ITJ1108" s="12"/>
      <c r="ITK1108" s="12"/>
      <c r="ITL1108" s="12"/>
      <c r="ITM1108" s="12"/>
      <c r="ITN1108" s="12"/>
      <c r="ITO1108" s="12"/>
      <c r="ITP1108" s="12"/>
      <c r="ITQ1108" s="12"/>
      <c r="ITR1108" s="12"/>
      <c r="ITS1108" s="12"/>
      <c r="ITT1108" s="12"/>
      <c r="ITU1108" s="12"/>
      <c r="ITV1108" s="12"/>
      <c r="ITW1108" s="12"/>
      <c r="ITX1108" s="12"/>
      <c r="ITY1108" s="12"/>
      <c r="ITZ1108" s="12"/>
      <c r="IUA1108" s="12"/>
      <c r="IUB1108" s="12"/>
      <c r="IUC1108" s="12"/>
      <c r="IUD1108" s="12"/>
      <c r="IUE1108" s="12"/>
      <c r="IUF1108" s="12"/>
      <c r="IUG1108" s="12"/>
      <c r="IUH1108" s="12"/>
      <c r="IUI1108" s="12"/>
      <c r="IUJ1108" s="12"/>
      <c r="IUK1108" s="12"/>
      <c r="IUL1108" s="12"/>
      <c r="IUM1108" s="12"/>
      <c r="IUN1108" s="12"/>
      <c r="IUO1108" s="12"/>
      <c r="IUP1108" s="12"/>
      <c r="IUQ1108" s="12"/>
      <c r="IUR1108" s="12"/>
      <c r="IUS1108" s="12"/>
      <c r="IUT1108" s="12"/>
      <c r="IUU1108" s="12"/>
      <c r="IUV1108" s="12"/>
      <c r="IUW1108" s="12"/>
      <c r="IUX1108" s="12"/>
      <c r="IUY1108" s="12"/>
      <c r="IUZ1108" s="12"/>
      <c r="IVA1108" s="12"/>
      <c r="IVB1108" s="12"/>
      <c r="IVC1108" s="12"/>
      <c r="IVD1108" s="12"/>
      <c r="IVE1108" s="12"/>
      <c r="IVF1108" s="12"/>
      <c r="IVG1108" s="12"/>
      <c r="IVH1108" s="12"/>
      <c r="IVI1108" s="12"/>
      <c r="IVJ1108" s="12"/>
      <c r="IVK1108" s="12"/>
      <c r="IVL1108" s="12"/>
      <c r="IVM1108" s="12"/>
      <c r="IVN1108" s="12"/>
      <c r="IVO1108" s="12"/>
      <c r="IVP1108" s="12"/>
      <c r="IVQ1108" s="12"/>
      <c r="IVR1108" s="12"/>
      <c r="IVS1108" s="12"/>
      <c r="IVT1108" s="12"/>
      <c r="IVU1108" s="12"/>
      <c r="IVV1108" s="12"/>
      <c r="IVW1108" s="12"/>
      <c r="IVX1108" s="12"/>
      <c r="IVY1108" s="12"/>
      <c r="IVZ1108" s="12"/>
      <c r="IWA1108" s="12"/>
      <c r="IWB1108" s="12"/>
      <c r="IWC1108" s="12"/>
      <c r="IWD1108" s="12"/>
      <c r="IWE1108" s="12"/>
      <c r="IWF1108" s="12"/>
      <c r="IWG1108" s="12"/>
      <c r="IWH1108" s="12"/>
      <c r="IWI1108" s="12"/>
      <c r="IWJ1108" s="12"/>
      <c r="IWK1108" s="12"/>
      <c r="IWL1108" s="12"/>
      <c r="IWM1108" s="12"/>
      <c r="IWN1108" s="12"/>
      <c r="IWO1108" s="12"/>
      <c r="IWP1108" s="12"/>
      <c r="IWQ1108" s="12"/>
      <c r="IWR1108" s="12"/>
      <c r="IWS1108" s="12"/>
      <c r="IWT1108" s="12"/>
      <c r="IWU1108" s="12"/>
      <c r="IWV1108" s="12"/>
      <c r="IWW1108" s="12"/>
      <c r="IWX1108" s="12"/>
      <c r="IWY1108" s="12"/>
      <c r="IWZ1108" s="12"/>
      <c r="IXA1108" s="12"/>
      <c r="IXB1108" s="12"/>
      <c r="IXC1108" s="12"/>
      <c r="IXD1108" s="12"/>
      <c r="IXE1108" s="12"/>
      <c r="IXF1108" s="12"/>
      <c r="IXG1108" s="12"/>
      <c r="IXH1108" s="12"/>
      <c r="IXI1108" s="12"/>
      <c r="IXJ1108" s="12"/>
      <c r="IXK1108" s="12"/>
      <c r="IXL1108" s="12"/>
      <c r="IXM1108" s="12"/>
      <c r="IXN1108" s="12"/>
      <c r="IXO1108" s="12"/>
      <c r="IXP1108" s="12"/>
      <c r="IXQ1108" s="12"/>
      <c r="IXR1108" s="12"/>
      <c r="IXS1108" s="12"/>
      <c r="IXT1108" s="12"/>
      <c r="IXU1108" s="12"/>
      <c r="IXV1108" s="12"/>
      <c r="IXW1108" s="12"/>
      <c r="IXX1108" s="12"/>
      <c r="IXY1108" s="12"/>
      <c r="IXZ1108" s="12"/>
      <c r="IYA1108" s="12"/>
      <c r="IYB1108" s="12"/>
      <c r="IYC1108" s="12"/>
      <c r="IYD1108" s="12"/>
      <c r="IYE1108" s="12"/>
      <c r="IYF1108" s="12"/>
      <c r="IYG1108" s="12"/>
      <c r="IYH1108" s="12"/>
      <c r="IYI1108" s="12"/>
      <c r="IYJ1108" s="12"/>
      <c r="IYK1108" s="12"/>
      <c r="IYL1108" s="12"/>
      <c r="IYM1108" s="12"/>
      <c r="IYN1108" s="12"/>
      <c r="IYO1108" s="12"/>
      <c r="IYP1108" s="12"/>
      <c r="IYQ1108" s="12"/>
      <c r="IYR1108" s="12"/>
      <c r="IYS1108" s="12"/>
      <c r="IYT1108" s="12"/>
      <c r="IYU1108" s="12"/>
      <c r="IYV1108" s="12"/>
      <c r="IYW1108" s="12"/>
      <c r="IYX1108" s="12"/>
      <c r="IYY1108" s="12"/>
      <c r="IYZ1108" s="12"/>
      <c r="IZA1108" s="12"/>
      <c r="IZB1108" s="12"/>
      <c r="IZC1108" s="12"/>
      <c r="IZD1108" s="12"/>
      <c r="IZE1108" s="12"/>
      <c r="IZF1108" s="12"/>
      <c r="IZG1108" s="12"/>
      <c r="IZH1108" s="12"/>
      <c r="IZI1108" s="12"/>
      <c r="IZJ1108" s="12"/>
      <c r="IZK1108" s="12"/>
      <c r="IZL1108" s="12"/>
      <c r="IZM1108" s="12"/>
      <c r="IZN1108" s="12"/>
      <c r="IZO1108" s="12"/>
      <c r="IZP1108" s="12"/>
      <c r="IZQ1108" s="12"/>
      <c r="IZR1108" s="12"/>
      <c r="IZS1108" s="12"/>
      <c r="IZT1108" s="12"/>
      <c r="IZU1108" s="12"/>
      <c r="IZV1108" s="12"/>
      <c r="IZW1108" s="12"/>
      <c r="IZX1108" s="12"/>
      <c r="IZY1108" s="12"/>
      <c r="IZZ1108" s="12"/>
      <c r="JAA1108" s="12"/>
      <c r="JAB1108" s="12"/>
      <c r="JAC1108" s="12"/>
      <c r="JAD1108" s="12"/>
      <c r="JAE1108" s="12"/>
      <c r="JAF1108" s="12"/>
      <c r="JAG1108" s="12"/>
      <c r="JAH1108" s="12"/>
      <c r="JAI1108" s="12"/>
      <c r="JAJ1108" s="12"/>
      <c r="JAK1108" s="12"/>
      <c r="JAL1108" s="12"/>
      <c r="JAM1108" s="12"/>
      <c r="JAN1108" s="12"/>
      <c r="JAO1108" s="12"/>
      <c r="JAP1108" s="12"/>
      <c r="JAQ1108" s="12"/>
      <c r="JAR1108" s="12"/>
      <c r="JAS1108" s="12"/>
      <c r="JAT1108" s="12"/>
      <c r="JAU1108" s="12"/>
      <c r="JAV1108" s="12"/>
      <c r="JAW1108" s="12"/>
      <c r="JAX1108" s="12"/>
      <c r="JAY1108" s="12"/>
      <c r="JAZ1108" s="12"/>
      <c r="JBA1108" s="12"/>
      <c r="JBB1108" s="12"/>
      <c r="JBC1108" s="12"/>
      <c r="JBD1108" s="12"/>
      <c r="JBE1108" s="12"/>
      <c r="JBF1108" s="12"/>
      <c r="JBG1108" s="12"/>
      <c r="JBH1108" s="12"/>
      <c r="JBI1108" s="12"/>
      <c r="JBJ1108" s="12"/>
      <c r="JBK1108" s="12"/>
      <c r="JBL1108" s="12"/>
      <c r="JBM1108" s="12"/>
      <c r="JBN1108" s="12"/>
      <c r="JBO1108" s="12"/>
      <c r="JBP1108" s="12"/>
      <c r="JBQ1108" s="12"/>
      <c r="JBR1108" s="12"/>
      <c r="JBS1108" s="12"/>
      <c r="JBT1108" s="12"/>
      <c r="JBU1108" s="12"/>
      <c r="JBV1108" s="12"/>
      <c r="JBW1108" s="12"/>
      <c r="JBX1108" s="12"/>
      <c r="JBY1108" s="12"/>
      <c r="JBZ1108" s="12"/>
      <c r="JCA1108" s="12"/>
      <c r="JCB1108" s="12"/>
      <c r="JCC1108" s="12"/>
      <c r="JCD1108" s="12"/>
      <c r="JCE1108" s="12"/>
      <c r="JCF1108" s="12"/>
      <c r="JCG1108" s="12"/>
      <c r="JCH1108" s="12"/>
      <c r="JCI1108" s="12"/>
      <c r="JCJ1108" s="12"/>
      <c r="JCK1108" s="12"/>
      <c r="JCL1108" s="12"/>
      <c r="JCM1108" s="12"/>
      <c r="JCN1108" s="12"/>
      <c r="JCO1108" s="12"/>
      <c r="JCP1108" s="12"/>
      <c r="JCQ1108" s="12"/>
      <c r="JCR1108" s="12"/>
      <c r="JCS1108" s="12"/>
      <c r="JCT1108" s="12"/>
      <c r="JCU1108" s="12"/>
      <c r="JCV1108" s="12"/>
      <c r="JCW1108" s="12"/>
      <c r="JCX1108" s="12"/>
      <c r="JCY1108" s="12"/>
      <c r="JCZ1108" s="12"/>
      <c r="JDA1108" s="12"/>
      <c r="JDB1108" s="12"/>
      <c r="JDC1108" s="12"/>
      <c r="JDD1108" s="12"/>
      <c r="JDE1108" s="12"/>
      <c r="JDF1108" s="12"/>
      <c r="JDG1108" s="12"/>
      <c r="JDH1108" s="12"/>
      <c r="JDI1108" s="12"/>
      <c r="JDJ1108" s="12"/>
      <c r="JDK1108" s="12"/>
      <c r="JDL1108" s="12"/>
      <c r="JDM1108" s="12"/>
      <c r="JDN1108" s="12"/>
      <c r="JDO1108" s="12"/>
      <c r="JDP1108" s="12"/>
      <c r="JDQ1108" s="12"/>
      <c r="JDR1108" s="12"/>
      <c r="JDS1108" s="12"/>
      <c r="JDT1108" s="12"/>
      <c r="JDU1108" s="12"/>
      <c r="JDV1108" s="12"/>
      <c r="JDW1108" s="12"/>
      <c r="JDX1108" s="12"/>
      <c r="JDY1108" s="12"/>
      <c r="JDZ1108" s="12"/>
      <c r="JEA1108" s="12"/>
      <c r="JEB1108" s="12"/>
      <c r="JEC1108" s="12"/>
      <c r="JED1108" s="12"/>
      <c r="JEE1108" s="12"/>
      <c r="JEF1108" s="12"/>
      <c r="JEG1108" s="12"/>
      <c r="JEH1108" s="12"/>
      <c r="JEI1108" s="12"/>
      <c r="JEJ1108" s="12"/>
      <c r="JEK1108" s="12"/>
      <c r="JEL1108" s="12"/>
      <c r="JEM1108" s="12"/>
      <c r="JEN1108" s="12"/>
      <c r="JEO1108" s="12"/>
      <c r="JEP1108" s="12"/>
      <c r="JEQ1108" s="12"/>
      <c r="JER1108" s="12"/>
      <c r="JES1108" s="12"/>
      <c r="JET1108" s="12"/>
      <c r="JEU1108" s="12"/>
      <c r="JEV1108" s="12"/>
      <c r="JEW1108" s="12"/>
      <c r="JEX1108" s="12"/>
      <c r="JEY1108" s="12"/>
      <c r="JEZ1108" s="12"/>
      <c r="JFA1108" s="12"/>
      <c r="JFB1108" s="12"/>
      <c r="JFC1108" s="12"/>
      <c r="JFD1108" s="12"/>
      <c r="JFE1108" s="12"/>
      <c r="JFF1108" s="12"/>
      <c r="JFG1108" s="12"/>
      <c r="JFH1108" s="12"/>
      <c r="JFI1108" s="12"/>
      <c r="JFJ1108" s="12"/>
      <c r="JFK1108" s="12"/>
      <c r="JFL1108" s="12"/>
      <c r="JFM1108" s="12"/>
      <c r="JFN1108" s="12"/>
      <c r="JFO1108" s="12"/>
      <c r="JFP1108" s="12"/>
      <c r="JFQ1108" s="12"/>
      <c r="JFR1108" s="12"/>
      <c r="JFS1108" s="12"/>
      <c r="JFT1108" s="12"/>
      <c r="JFU1108" s="12"/>
      <c r="JFV1108" s="12"/>
      <c r="JFW1108" s="12"/>
      <c r="JFX1108" s="12"/>
      <c r="JFY1108" s="12"/>
      <c r="JFZ1108" s="12"/>
      <c r="JGA1108" s="12"/>
      <c r="JGB1108" s="12"/>
      <c r="JGC1108" s="12"/>
      <c r="JGD1108" s="12"/>
      <c r="JGE1108" s="12"/>
      <c r="JGF1108" s="12"/>
      <c r="JGG1108" s="12"/>
      <c r="JGH1108" s="12"/>
      <c r="JGI1108" s="12"/>
      <c r="JGJ1108" s="12"/>
      <c r="JGK1108" s="12"/>
      <c r="JGL1108" s="12"/>
      <c r="JGM1108" s="12"/>
      <c r="JGN1108" s="12"/>
      <c r="JGO1108" s="12"/>
      <c r="JGP1108" s="12"/>
      <c r="JGQ1108" s="12"/>
      <c r="JGR1108" s="12"/>
      <c r="JGS1108" s="12"/>
      <c r="JGT1108" s="12"/>
      <c r="JGU1108" s="12"/>
      <c r="JGV1108" s="12"/>
      <c r="JGW1108" s="12"/>
      <c r="JGX1108" s="12"/>
      <c r="JGY1108" s="12"/>
      <c r="JGZ1108" s="12"/>
      <c r="JHA1108" s="12"/>
      <c r="JHB1108" s="12"/>
      <c r="JHC1108" s="12"/>
      <c r="JHD1108" s="12"/>
      <c r="JHE1108" s="12"/>
      <c r="JHF1108" s="12"/>
      <c r="JHG1108" s="12"/>
      <c r="JHH1108" s="12"/>
      <c r="JHI1108" s="12"/>
      <c r="JHJ1108" s="12"/>
      <c r="JHK1108" s="12"/>
      <c r="JHL1108" s="12"/>
      <c r="JHM1108" s="12"/>
      <c r="JHN1108" s="12"/>
      <c r="JHO1108" s="12"/>
      <c r="JHP1108" s="12"/>
      <c r="JHQ1108" s="12"/>
      <c r="JHR1108" s="12"/>
      <c r="JHS1108" s="12"/>
      <c r="JHT1108" s="12"/>
      <c r="JHU1108" s="12"/>
      <c r="JHV1108" s="12"/>
      <c r="JHW1108" s="12"/>
      <c r="JHX1108" s="12"/>
      <c r="JHY1108" s="12"/>
      <c r="JHZ1108" s="12"/>
      <c r="JIA1108" s="12"/>
      <c r="JIB1108" s="12"/>
      <c r="JIC1108" s="12"/>
      <c r="JID1108" s="12"/>
      <c r="JIE1108" s="12"/>
      <c r="JIF1108" s="12"/>
      <c r="JIG1108" s="12"/>
      <c r="JIH1108" s="12"/>
      <c r="JII1108" s="12"/>
      <c r="JIJ1108" s="12"/>
      <c r="JIK1108" s="12"/>
      <c r="JIL1108" s="12"/>
      <c r="JIM1108" s="12"/>
      <c r="JIN1108" s="12"/>
      <c r="JIO1108" s="12"/>
      <c r="JIP1108" s="12"/>
      <c r="JIQ1108" s="12"/>
      <c r="JIR1108" s="12"/>
      <c r="JIS1108" s="12"/>
      <c r="JIT1108" s="12"/>
      <c r="JIU1108" s="12"/>
      <c r="JIV1108" s="12"/>
      <c r="JIW1108" s="12"/>
      <c r="JIX1108" s="12"/>
      <c r="JIY1108" s="12"/>
      <c r="JIZ1108" s="12"/>
      <c r="JJA1108" s="12"/>
      <c r="JJB1108" s="12"/>
      <c r="JJC1108" s="12"/>
      <c r="JJD1108" s="12"/>
      <c r="JJE1108" s="12"/>
      <c r="JJF1108" s="12"/>
      <c r="JJG1108" s="12"/>
      <c r="JJH1108" s="12"/>
      <c r="JJI1108" s="12"/>
      <c r="JJJ1108" s="12"/>
      <c r="JJK1108" s="12"/>
      <c r="JJL1108" s="12"/>
      <c r="JJM1108" s="12"/>
      <c r="JJN1108" s="12"/>
      <c r="JJO1108" s="12"/>
      <c r="JJP1108" s="12"/>
      <c r="JJQ1108" s="12"/>
      <c r="JJR1108" s="12"/>
      <c r="JJS1108" s="12"/>
      <c r="JJT1108" s="12"/>
      <c r="JJU1108" s="12"/>
      <c r="JJV1108" s="12"/>
      <c r="JJW1108" s="12"/>
      <c r="JJX1108" s="12"/>
      <c r="JJY1108" s="12"/>
      <c r="JJZ1108" s="12"/>
      <c r="JKA1108" s="12"/>
      <c r="JKB1108" s="12"/>
      <c r="JKC1108" s="12"/>
      <c r="JKD1108" s="12"/>
      <c r="JKE1108" s="12"/>
      <c r="JKF1108" s="12"/>
      <c r="JKG1108" s="12"/>
      <c r="JKH1108" s="12"/>
      <c r="JKI1108" s="12"/>
      <c r="JKJ1108" s="12"/>
      <c r="JKK1108" s="12"/>
      <c r="JKL1108" s="12"/>
      <c r="JKM1108" s="12"/>
      <c r="JKN1108" s="12"/>
      <c r="JKO1108" s="12"/>
      <c r="JKP1108" s="12"/>
      <c r="JKQ1108" s="12"/>
      <c r="JKR1108" s="12"/>
      <c r="JKS1108" s="12"/>
      <c r="JKT1108" s="12"/>
      <c r="JKU1108" s="12"/>
      <c r="JKV1108" s="12"/>
      <c r="JKW1108" s="12"/>
      <c r="JKX1108" s="12"/>
      <c r="JKY1108" s="12"/>
      <c r="JKZ1108" s="12"/>
      <c r="JLA1108" s="12"/>
      <c r="JLB1108" s="12"/>
      <c r="JLC1108" s="12"/>
      <c r="JLD1108" s="12"/>
      <c r="JLE1108" s="12"/>
      <c r="JLF1108" s="12"/>
      <c r="JLG1108" s="12"/>
      <c r="JLH1108" s="12"/>
      <c r="JLI1108" s="12"/>
      <c r="JLJ1108" s="12"/>
      <c r="JLK1108" s="12"/>
      <c r="JLL1108" s="12"/>
      <c r="JLM1108" s="12"/>
      <c r="JLN1108" s="12"/>
      <c r="JLO1108" s="12"/>
      <c r="JLP1108" s="12"/>
      <c r="JLQ1108" s="12"/>
      <c r="JLR1108" s="12"/>
      <c r="JLS1108" s="12"/>
      <c r="JLT1108" s="12"/>
      <c r="JLU1108" s="12"/>
      <c r="JLV1108" s="12"/>
      <c r="JLW1108" s="12"/>
      <c r="JLX1108" s="12"/>
      <c r="JLY1108" s="12"/>
      <c r="JLZ1108" s="12"/>
      <c r="JMA1108" s="12"/>
      <c r="JMB1108" s="12"/>
      <c r="JMC1108" s="12"/>
      <c r="JMD1108" s="12"/>
      <c r="JME1108" s="12"/>
      <c r="JMF1108" s="12"/>
      <c r="JMG1108" s="12"/>
      <c r="JMH1108" s="12"/>
      <c r="JMI1108" s="12"/>
      <c r="JMJ1108" s="12"/>
      <c r="JMK1108" s="12"/>
      <c r="JML1108" s="12"/>
      <c r="JMM1108" s="12"/>
      <c r="JMN1108" s="12"/>
      <c r="JMO1108" s="12"/>
      <c r="JMP1108" s="12"/>
      <c r="JMQ1108" s="12"/>
      <c r="JMR1108" s="12"/>
      <c r="JMS1108" s="12"/>
      <c r="JMT1108" s="12"/>
      <c r="JMU1108" s="12"/>
      <c r="JMV1108" s="12"/>
      <c r="JMW1108" s="12"/>
      <c r="JMX1108" s="12"/>
      <c r="JMY1108" s="12"/>
      <c r="JMZ1108" s="12"/>
      <c r="JNA1108" s="12"/>
      <c r="JNB1108" s="12"/>
      <c r="JNC1108" s="12"/>
      <c r="JND1108" s="12"/>
      <c r="JNE1108" s="12"/>
      <c r="JNF1108" s="12"/>
      <c r="JNG1108" s="12"/>
      <c r="JNH1108" s="12"/>
      <c r="JNI1108" s="12"/>
      <c r="JNJ1108" s="12"/>
      <c r="JNK1108" s="12"/>
      <c r="JNL1108" s="12"/>
      <c r="JNM1108" s="12"/>
      <c r="JNN1108" s="12"/>
      <c r="JNO1108" s="12"/>
      <c r="JNP1108" s="12"/>
      <c r="JNQ1108" s="12"/>
      <c r="JNR1108" s="12"/>
      <c r="JNS1108" s="12"/>
      <c r="JNT1108" s="12"/>
      <c r="JNU1108" s="12"/>
      <c r="JNV1108" s="12"/>
      <c r="JNW1108" s="12"/>
      <c r="JNX1108" s="12"/>
      <c r="JNY1108" s="12"/>
      <c r="JNZ1108" s="12"/>
      <c r="JOA1108" s="12"/>
      <c r="JOB1108" s="12"/>
      <c r="JOC1108" s="12"/>
      <c r="JOD1108" s="12"/>
      <c r="JOE1108" s="12"/>
      <c r="JOF1108" s="12"/>
      <c r="JOG1108" s="12"/>
      <c r="JOH1108" s="12"/>
      <c r="JOI1108" s="12"/>
      <c r="JOJ1108" s="12"/>
      <c r="JOK1108" s="12"/>
      <c r="JOL1108" s="12"/>
      <c r="JOM1108" s="12"/>
      <c r="JON1108" s="12"/>
      <c r="JOO1108" s="12"/>
      <c r="JOP1108" s="12"/>
      <c r="JOQ1108" s="12"/>
      <c r="JOR1108" s="12"/>
      <c r="JOS1108" s="12"/>
      <c r="JOT1108" s="12"/>
      <c r="JOU1108" s="12"/>
      <c r="JOV1108" s="12"/>
      <c r="JOW1108" s="12"/>
      <c r="JOX1108" s="12"/>
      <c r="JOY1108" s="12"/>
      <c r="JOZ1108" s="12"/>
      <c r="JPA1108" s="12"/>
      <c r="JPB1108" s="12"/>
      <c r="JPC1108" s="12"/>
      <c r="JPD1108" s="12"/>
      <c r="JPE1108" s="12"/>
      <c r="JPF1108" s="12"/>
      <c r="JPG1108" s="12"/>
      <c r="JPH1108" s="12"/>
      <c r="JPI1108" s="12"/>
      <c r="JPJ1108" s="12"/>
      <c r="JPK1108" s="12"/>
      <c r="JPL1108" s="12"/>
      <c r="JPM1108" s="12"/>
      <c r="JPN1108" s="12"/>
      <c r="JPO1108" s="12"/>
      <c r="JPP1108" s="12"/>
      <c r="JPQ1108" s="12"/>
      <c r="JPR1108" s="12"/>
      <c r="JPS1108" s="12"/>
      <c r="JPT1108" s="12"/>
      <c r="JPU1108" s="12"/>
      <c r="JPV1108" s="12"/>
      <c r="JPW1108" s="12"/>
      <c r="JPX1108" s="12"/>
      <c r="JPY1108" s="12"/>
      <c r="JPZ1108" s="12"/>
      <c r="JQA1108" s="12"/>
      <c r="JQB1108" s="12"/>
      <c r="JQC1108" s="12"/>
      <c r="JQD1108" s="12"/>
      <c r="JQE1108" s="12"/>
      <c r="JQF1108" s="12"/>
      <c r="JQG1108" s="12"/>
      <c r="JQH1108" s="12"/>
      <c r="JQI1108" s="12"/>
      <c r="JQJ1108" s="12"/>
      <c r="JQK1108" s="12"/>
      <c r="JQL1108" s="12"/>
      <c r="JQM1108" s="12"/>
      <c r="JQN1108" s="12"/>
      <c r="JQO1108" s="12"/>
      <c r="JQP1108" s="12"/>
      <c r="JQQ1108" s="12"/>
      <c r="JQR1108" s="12"/>
      <c r="JQS1108" s="12"/>
      <c r="JQT1108" s="12"/>
      <c r="JQU1108" s="12"/>
      <c r="JQV1108" s="12"/>
      <c r="JQW1108" s="12"/>
      <c r="JQX1108" s="12"/>
      <c r="JQY1108" s="12"/>
      <c r="JQZ1108" s="12"/>
      <c r="JRA1108" s="12"/>
      <c r="JRB1108" s="12"/>
      <c r="JRC1108" s="12"/>
      <c r="JRD1108" s="12"/>
      <c r="JRE1108" s="12"/>
      <c r="JRF1108" s="12"/>
      <c r="JRG1108" s="12"/>
      <c r="JRH1108" s="12"/>
      <c r="JRI1108" s="12"/>
      <c r="JRJ1108" s="12"/>
      <c r="JRK1108" s="12"/>
      <c r="JRL1108" s="12"/>
      <c r="JRM1108" s="12"/>
      <c r="JRN1108" s="12"/>
      <c r="JRO1108" s="12"/>
      <c r="JRP1108" s="12"/>
      <c r="JRQ1108" s="12"/>
      <c r="JRR1108" s="12"/>
      <c r="JRS1108" s="12"/>
      <c r="JRT1108" s="12"/>
      <c r="JRU1108" s="12"/>
      <c r="JRV1108" s="12"/>
      <c r="JRW1108" s="12"/>
      <c r="JRX1108" s="12"/>
      <c r="JRY1108" s="12"/>
      <c r="JRZ1108" s="12"/>
      <c r="JSA1108" s="12"/>
      <c r="JSB1108" s="12"/>
      <c r="JSC1108" s="12"/>
      <c r="JSD1108" s="12"/>
      <c r="JSE1108" s="12"/>
      <c r="JSF1108" s="12"/>
      <c r="JSG1108" s="12"/>
      <c r="JSH1108" s="12"/>
      <c r="JSI1108" s="12"/>
      <c r="JSJ1108" s="12"/>
      <c r="JSK1108" s="12"/>
      <c r="JSL1108" s="12"/>
      <c r="JSM1108" s="12"/>
      <c r="JSN1108" s="12"/>
      <c r="JSO1108" s="12"/>
      <c r="JSP1108" s="12"/>
      <c r="JSQ1108" s="12"/>
      <c r="JSR1108" s="12"/>
      <c r="JSS1108" s="12"/>
      <c r="JST1108" s="12"/>
      <c r="JSU1108" s="12"/>
      <c r="JSV1108" s="12"/>
      <c r="JSW1108" s="12"/>
      <c r="JSX1108" s="12"/>
      <c r="JSY1108" s="12"/>
      <c r="JSZ1108" s="12"/>
      <c r="JTA1108" s="12"/>
      <c r="JTB1108" s="12"/>
      <c r="JTC1108" s="12"/>
      <c r="JTD1108" s="12"/>
      <c r="JTE1108" s="12"/>
      <c r="JTF1108" s="12"/>
      <c r="JTG1108" s="12"/>
      <c r="JTH1108" s="12"/>
      <c r="JTI1108" s="12"/>
      <c r="JTJ1108" s="12"/>
      <c r="JTK1108" s="12"/>
      <c r="JTL1108" s="12"/>
      <c r="JTM1108" s="12"/>
      <c r="JTN1108" s="12"/>
      <c r="JTO1108" s="12"/>
      <c r="JTP1108" s="12"/>
      <c r="JTQ1108" s="12"/>
      <c r="JTR1108" s="12"/>
      <c r="JTS1108" s="12"/>
      <c r="JTT1108" s="12"/>
      <c r="JTU1108" s="12"/>
      <c r="JTV1108" s="12"/>
      <c r="JTW1108" s="12"/>
      <c r="JTX1108" s="12"/>
      <c r="JTY1108" s="12"/>
      <c r="JTZ1108" s="12"/>
      <c r="JUA1108" s="12"/>
      <c r="JUB1108" s="12"/>
      <c r="JUC1108" s="12"/>
      <c r="JUD1108" s="12"/>
      <c r="JUE1108" s="12"/>
      <c r="JUF1108" s="12"/>
      <c r="JUG1108" s="12"/>
      <c r="JUH1108" s="12"/>
      <c r="JUI1108" s="12"/>
      <c r="JUJ1108" s="12"/>
      <c r="JUK1108" s="12"/>
      <c r="JUL1108" s="12"/>
      <c r="JUM1108" s="12"/>
      <c r="JUN1108" s="12"/>
      <c r="JUO1108" s="12"/>
      <c r="JUP1108" s="12"/>
      <c r="JUQ1108" s="12"/>
      <c r="JUR1108" s="12"/>
      <c r="JUS1108" s="12"/>
      <c r="JUT1108" s="12"/>
      <c r="JUU1108" s="12"/>
      <c r="JUV1108" s="12"/>
      <c r="JUW1108" s="12"/>
      <c r="JUX1108" s="12"/>
      <c r="JUY1108" s="12"/>
      <c r="JUZ1108" s="12"/>
      <c r="JVA1108" s="12"/>
      <c r="JVB1108" s="12"/>
      <c r="JVC1108" s="12"/>
      <c r="JVD1108" s="12"/>
      <c r="JVE1108" s="12"/>
      <c r="JVF1108" s="12"/>
      <c r="JVG1108" s="12"/>
      <c r="JVH1108" s="12"/>
      <c r="JVI1108" s="12"/>
      <c r="JVJ1108" s="12"/>
      <c r="JVK1108" s="12"/>
      <c r="JVL1108" s="12"/>
      <c r="JVM1108" s="12"/>
      <c r="JVN1108" s="12"/>
      <c r="JVO1108" s="12"/>
      <c r="JVP1108" s="12"/>
      <c r="JVQ1108" s="12"/>
      <c r="JVR1108" s="12"/>
      <c r="JVS1108" s="12"/>
      <c r="JVT1108" s="12"/>
      <c r="JVU1108" s="12"/>
      <c r="JVV1108" s="12"/>
      <c r="JVW1108" s="12"/>
      <c r="JVX1108" s="12"/>
      <c r="JVY1108" s="12"/>
      <c r="JVZ1108" s="12"/>
      <c r="JWA1108" s="12"/>
      <c r="JWB1108" s="12"/>
      <c r="JWC1108" s="12"/>
      <c r="JWD1108" s="12"/>
      <c r="JWE1108" s="12"/>
      <c r="JWF1108" s="12"/>
      <c r="JWG1108" s="12"/>
      <c r="JWH1108" s="12"/>
      <c r="JWI1108" s="12"/>
      <c r="JWJ1108" s="12"/>
      <c r="JWK1108" s="12"/>
      <c r="JWL1108" s="12"/>
      <c r="JWM1108" s="12"/>
      <c r="JWN1108" s="12"/>
      <c r="JWO1108" s="12"/>
      <c r="JWP1108" s="12"/>
      <c r="JWQ1108" s="12"/>
      <c r="JWR1108" s="12"/>
      <c r="JWS1108" s="12"/>
      <c r="JWT1108" s="12"/>
      <c r="JWU1108" s="12"/>
      <c r="JWV1108" s="12"/>
      <c r="JWW1108" s="12"/>
      <c r="JWX1108" s="12"/>
      <c r="JWY1108" s="12"/>
      <c r="JWZ1108" s="12"/>
      <c r="JXA1108" s="12"/>
      <c r="JXB1108" s="12"/>
      <c r="JXC1108" s="12"/>
      <c r="JXD1108" s="12"/>
      <c r="JXE1108" s="12"/>
      <c r="JXF1108" s="12"/>
      <c r="JXG1108" s="12"/>
      <c r="JXH1108" s="12"/>
      <c r="JXI1108" s="12"/>
      <c r="JXJ1108" s="12"/>
      <c r="JXK1108" s="12"/>
      <c r="JXL1108" s="12"/>
      <c r="JXM1108" s="12"/>
      <c r="JXN1108" s="12"/>
      <c r="JXO1108" s="12"/>
      <c r="JXP1108" s="12"/>
      <c r="JXQ1108" s="12"/>
      <c r="JXR1108" s="12"/>
      <c r="JXS1108" s="12"/>
      <c r="JXT1108" s="12"/>
      <c r="JXU1108" s="12"/>
      <c r="JXV1108" s="12"/>
      <c r="JXW1108" s="12"/>
      <c r="JXX1108" s="12"/>
      <c r="JXY1108" s="12"/>
      <c r="JXZ1108" s="12"/>
      <c r="JYA1108" s="12"/>
      <c r="JYB1108" s="12"/>
      <c r="JYC1108" s="12"/>
      <c r="JYD1108" s="12"/>
      <c r="JYE1108" s="12"/>
      <c r="JYF1108" s="12"/>
      <c r="JYG1108" s="12"/>
      <c r="JYH1108" s="12"/>
      <c r="JYI1108" s="12"/>
      <c r="JYJ1108" s="12"/>
      <c r="JYK1108" s="12"/>
      <c r="JYL1108" s="12"/>
      <c r="JYM1108" s="12"/>
      <c r="JYN1108" s="12"/>
      <c r="JYO1108" s="12"/>
      <c r="JYP1108" s="12"/>
      <c r="JYQ1108" s="12"/>
      <c r="JYR1108" s="12"/>
      <c r="JYS1108" s="12"/>
      <c r="JYT1108" s="12"/>
      <c r="JYU1108" s="12"/>
      <c r="JYV1108" s="12"/>
      <c r="JYW1108" s="12"/>
      <c r="JYX1108" s="12"/>
      <c r="JYY1108" s="12"/>
      <c r="JYZ1108" s="12"/>
      <c r="JZA1108" s="12"/>
      <c r="JZB1108" s="12"/>
      <c r="JZC1108" s="12"/>
      <c r="JZD1108" s="12"/>
      <c r="JZE1108" s="12"/>
      <c r="JZF1108" s="12"/>
      <c r="JZG1108" s="12"/>
      <c r="JZH1108" s="12"/>
      <c r="JZI1108" s="12"/>
      <c r="JZJ1108" s="12"/>
      <c r="JZK1108" s="12"/>
      <c r="JZL1108" s="12"/>
      <c r="JZM1108" s="12"/>
      <c r="JZN1108" s="12"/>
      <c r="JZO1108" s="12"/>
      <c r="JZP1108" s="12"/>
      <c r="JZQ1108" s="12"/>
      <c r="JZR1108" s="12"/>
      <c r="JZS1108" s="12"/>
      <c r="JZT1108" s="12"/>
      <c r="JZU1108" s="12"/>
      <c r="JZV1108" s="12"/>
      <c r="JZW1108" s="12"/>
      <c r="JZX1108" s="12"/>
      <c r="JZY1108" s="12"/>
      <c r="JZZ1108" s="12"/>
      <c r="KAA1108" s="12"/>
      <c r="KAB1108" s="12"/>
      <c r="KAC1108" s="12"/>
      <c r="KAD1108" s="12"/>
      <c r="KAE1108" s="12"/>
      <c r="KAF1108" s="12"/>
      <c r="KAG1108" s="12"/>
      <c r="KAH1108" s="12"/>
      <c r="KAI1108" s="12"/>
      <c r="KAJ1108" s="12"/>
      <c r="KAK1108" s="12"/>
      <c r="KAL1108" s="12"/>
      <c r="KAM1108" s="12"/>
      <c r="KAN1108" s="12"/>
      <c r="KAO1108" s="12"/>
      <c r="KAP1108" s="12"/>
      <c r="KAQ1108" s="12"/>
      <c r="KAR1108" s="12"/>
      <c r="KAS1108" s="12"/>
      <c r="KAT1108" s="12"/>
      <c r="KAU1108" s="12"/>
      <c r="KAV1108" s="12"/>
      <c r="KAW1108" s="12"/>
      <c r="KAX1108" s="12"/>
      <c r="KAY1108" s="12"/>
      <c r="KAZ1108" s="12"/>
      <c r="KBA1108" s="12"/>
      <c r="KBB1108" s="12"/>
      <c r="KBC1108" s="12"/>
      <c r="KBD1108" s="12"/>
      <c r="KBE1108" s="12"/>
      <c r="KBF1108" s="12"/>
      <c r="KBG1108" s="12"/>
      <c r="KBH1108" s="12"/>
      <c r="KBI1108" s="12"/>
      <c r="KBJ1108" s="12"/>
      <c r="KBK1108" s="12"/>
      <c r="KBL1108" s="12"/>
      <c r="KBM1108" s="12"/>
      <c r="KBN1108" s="12"/>
      <c r="KBO1108" s="12"/>
      <c r="KBP1108" s="12"/>
      <c r="KBQ1108" s="12"/>
      <c r="KBR1108" s="12"/>
      <c r="KBS1108" s="12"/>
      <c r="KBT1108" s="12"/>
      <c r="KBU1108" s="12"/>
      <c r="KBV1108" s="12"/>
      <c r="KBW1108" s="12"/>
      <c r="KBX1108" s="12"/>
      <c r="KBY1108" s="12"/>
      <c r="KBZ1108" s="12"/>
      <c r="KCA1108" s="12"/>
      <c r="KCB1108" s="12"/>
      <c r="KCC1108" s="12"/>
      <c r="KCD1108" s="12"/>
      <c r="KCE1108" s="12"/>
      <c r="KCF1108" s="12"/>
      <c r="KCG1108" s="12"/>
      <c r="KCH1108" s="12"/>
      <c r="KCI1108" s="12"/>
      <c r="KCJ1108" s="12"/>
      <c r="KCK1108" s="12"/>
      <c r="KCL1108" s="12"/>
      <c r="KCM1108" s="12"/>
      <c r="KCN1108" s="12"/>
      <c r="KCO1108" s="12"/>
      <c r="KCP1108" s="12"/>
      <c r="KCQ1108" s="12"/>
      <c r="KCR1108" s="12"/>
      <c r="KCS1108" s="12"/>
      <c r="KCT1108" s="12"/>
      <c r="KCU1108" s="12"/>
      <c r="KCV1108" s="12"/>
      <c r="KCW1108" s="12"/>
      <c r="KCX1108" s="12"/>
      <c r="KCY1108" s="12"/>
      <c r="KCZ1108" s="12"/>
      <c r="KDA1108" s="12"/>
      <c r="KDB1108" s="12"/>
      <c r="KDC1108" s="12"/>
      <c r="KDD1108" s="12"/>
      <c r="KDE1108" s="12"/>
      <c r="KDF1108" s="12"/>
      <c r="KDG1108" s="12"/>
      <c r="KDH1108" s="12"/>
      <c r="KDI1108" s="12"/>
      <c r="KDJ1108" s="12"/>
      <c r="KDK1108" s="12"/>
      <c r="KDL1108" s="12"/>
      <c r="KDM1108" s="12"/>
      <c r="KDN1108" s="12"/>
      <c r="KDO1108" s="12"/>
      <c r="KDP1108" s="12"/>
      <c r="KDQ1108" s="12"/>
      <c r="KDR1108" s="12"/>
      <c r="KDS1108" s="12"/>
      <c r="KDT1108" s="12"/>
      <c r="KDU1108" s="12"/>
      <c r="KDV1108" s="12"/>
      <c r="KDW1108" s="12"/>
      <c r="KDX1108" s="12"/>
      <c r="KDY1108" s="12"/>
      <c r="KDZ1108" s="12"/>
      <c r="KEA1108" s="12"/>
      <c r="KEB1108" s="12"/>
      <c r="KEC1108" s="12"/>
      <c r="KED1108" s="12"/>
      <c r="KEE1108" s="12"/>
      <c r="KEF1108" s="12"/>
      <c r="KEG1108" s="12"/>
      <c r="KEH1108" s="12"/>
      <c r="KEI1108" s="12"/>
      <c r="KEJ1108" s="12"/>
      <c r="KEK1108" s="12"/>
      <c r="KEL1108" s="12"/>
      <c r="KEM1108" s="12"/>
      <c r="KEN1108" s="12"/>
      <c r="KEO1108" s="12"/>
      <c r="KEP1108" s="12"/>
      <c r="KEQ1108" s="12"/>
      <c r="KER1108" s="12"/>
      <c r="KES1108" s="12"/>
      <c r="KET1108" s="12"/>
      <c r="KEU1108" s="12"/>
      <c r="KEV1108" s="12"/>
      <c r="KEW1108" s="12"/>
      <c r="KEX1108" s="12"/>
      <c r="KEY1108" s="12"/>
      <c r="KEZ1108" s="12"/>
      <c r="KFA1108" s="12"/>
      <c r="KFB1108" s="12"/>
      <c r="KFC1108" s="12"/>
      <c r="KFD1108" s="12"/>
      <c r="KFE1108" s="12"/>
      <c r="KFF1108" s="12"/>
      <c r="KFG1108" s="12"/>
      <c r="KFH1108" s="12"/>
      <c r="KFI1108" s="12"/>
      <c r="KFJ1108" s="12"/>
      <c r="KFK1108" s="12"/>
      <c r="KFL1108" s="12"/>
      <c r="KFM1108" s="12"/>
      <c r="KFN1108" s="12"/>
      <c r="KFO1108" s="12"/>
      <c r="KFP1108" s="12"/>
      <c r="KFQ1108" s="12"/>
      <c r="KFR1108" s="12"/>
      <c r="KFS1108" s="12"/>
      <c r="KFT1108" s="12"/>
      <c r="KFU1108" s="12"/>
      <c r="KFV1108" s="12"/>
      <c r="KFW1108" s="12"/>
      <c r="KFX1108" s="12"/>
      <c r="KFY1108" s="12"/>
      <c r="KFZ1108" s="12"/>
      <c r="KGA1108" s="12"/>
      <c r="KGB1108" s="12"/>
      <c r="KGC1108" s="12"/>
      <c r="KGD1108" s="12"/>
      <c r="KGE1108" s="12"/>
      <c r="KGF1108" s="12"/>
      <c r="KGG1108" s="12"/>
      <c r="KGH1108" s="12"/>
      <c r="KGI1108" s="12"/>
      <c r="KGJ1108" s="12"/>
      <c r="KGK1108" s="12"/>
      <c r="KGL1108" s="12"/>
      <c r="KGM1108" s="12"/>
      <c r="KGN1108" s="12"/>
      <c r="KGO1108" s="12"/>
      <c r="KGP1108" s="12"/>
      <c r="KGQ1108" s="12"/>
      <c r="KGR1108" s="12"/>
      <c r="KGS1108" s="12"/>
      <c r="KGT1108" s="12"/>
      <c r="KGU1108" s="12"/>
      <c r="KGV1108" s="12"/>
      <c r="KGW1108" s="12"/>
      <c r="KGX1108" s="12"/>
      <c r="KGY1108" s="12"/>
      <c r="KGZ1108" s="12"/>
      <c r="KHA1108" s="12"/>
      <c r="KHB1108" s="12"/>
      <c r="KHC1108" s="12"/>
      <c r="KHD1108" s="12"/>
      <c r="KHE1108" s="12"/>
      <c r="KHF1108" s="12"/>
      <c r="KHG1108" s="12"/>
      <c r="KHH1108" s="12"/>
      <c r="KHI1108" s="12"/>
      <c r="KHJ1108" s="12"/>
      <c r="KHK1108" s="12"/>
      <c r="KHL1108" s="12"/>
      <c r="KHM1108" s="12"/>
      <c r="KHN1108" s="12"/>
      <c r="KHO1108" s="12"/>
      <c r="KHP1108" s="12"/>
      <c r="KHQ1108" s="12"/>
      <c r="KHR1108" s="12"/>
      <c r="KHS1108" s="12"/>
      <c r="KHT1108" s="12"/>
      <c r="KHU1108" s="12"/>
      <c r="KHV1108" s="12"/>
      <c r="KHW1108" s="12"/>
      <c r="KHX1108" s="12"/>
      <c r="KHY1108" s="12"/>
      <c r="KHZ1108" s="12"/>
      <c r="KIA1108" s="12"/>
      <c r="KIB1108" s="12"/>
      <c r="KIC1108" s="12"/>
      <c r="KID1108" s="12"/>
      <c r="KIE1108" s="12"/>
      <c r="KIF1108" s="12"/>
      <c r="KIG1108" s="12"/>
      <c r="KIH1108" s="12"/>
      <c r="KII1108" s="12"/>
      <c r="KIJ1108" s="12"/>
      <c r="KIK1108" s="12"/>
      <c r="KIL1108" s="12"/>
      <c r="KIM1108" s="12"/>
      <c r="KIN1108" s="12"/>
      <c r="KIO1108" s="12"/>
      <c r="KIP1108" s="12"/>
      <c r="KIQ1108" s="12"/>
      <c r="KIR1108" s="12"/>
      <c r="KIS1108" s="12"/>
      <c r="KIT1108" s="12"/>
      <c r="KIU1108" s="12"/>
      <c r="KIV1108" s="12"/>
      <c r="KIW1108" s="12"/>
      <c r="KIX1108" s="12"/>
      <c r="KIY1108" s="12"/>
      <c r="KIZ1108" s="12"/>
      <c r="KJA1108" s="12"/>
      <c r="KJB1108" s="12"/>
      <c r="KJC1108" s="12"/>
      <c r="KJD1108" s="12"/>
      <c r="KJE1108" s="12"/>
      <c r="KJF1108" s="12"/>
      <c r="KJG1108" s="12"/>
      <c r="KJH1108" s="12"/>
      <c r="KJI1108" s="12"/>
      <c r="KJJ1108" s="12"/>
      <c r="KJK1108" s="12"/>
      <c r="KJL1108" s="12"/>
      <c r="KJM1108" s="12"/>
      <c r="KJN1108" s="12"/>
      <c r="KJO1108" s="12"/>
      <c r="KJP1108" s="12"/>
      <c r="KJQ1108" s="12"/>
      <c r="KJR1108" s="12"/>
      <c r="KJS1108" s="12"/>
      <c r="KJT1108" s="12"/>
      <c r="KJU1108" s="12"/>
      <c r="KJV1108" s="12"/>
      <c r="KJW1108" s="12"/>
      <c r="KJX1108" s="12"/>
      <c r="KJY1108" s="12"/>
      <c r="KJZ1108" s="12"/>
      <c r="KKA1108" s="12"/>
      <c r="KKB1108" s="12"/>
      <c r="KKC1108" s="12"/>
      <c r="KKD1108" s="12"/>
      <c r="KKE1108" s="12"/>
      <c r="KKF1108" s="12"/>
      <c r="KKG1108" s="12"/>
      <c r="KKH1108" s="12"/>
      <c r="KKI1108" s="12"/>
      <c r="KKJ1108" s="12"/>
      <c r="KKK1108" s="12"/>
      <c r="KKL1108" s="12"/>
      <c r="KKM1108" s="12"/>
      <c r="KKN1108" s="12"/>
      <c r="KKO1108" s="12"/>
      <c r="KKP1108" s="12"/>
      <c r="KKQ1108" s="12"/>
      <c r="KKR1108" s="12"/>
      <c r="KKS1108" s="12"/>
      <c r="KKT1108" s="12"/>
      <c r="KKU1108" s="12"/>
      <c r="KKV1108" s="12"/>
      <c r="KKW1108" s="12"/>
      <c r="KKX1108" s="12"/>
      <c r="KKY1108" s="12"/>
      <c r="KKZ1108" s="12"/>
      <c r="KLA1108" s="12"/>
      <c r="KLB1108" s="12"/>
      <c r="KLC1108" s="12"/>
      <c r="KLD1108" s="12"/>
      <c r="KLE1108" s="12"/>
      <c r="KLF1108" s="12"/>
      <c r="KLG1108" s="12"/>
      <c r="KLH1108" s="12"/>
      <c r="KLI1108" s="12"/>
      <c r="KLJ1108" s="12"/>
      <c r="KLK1108" s="12"/>
      <c r="KLL1108" s="12"/>
      <c r="KLM1108" s="12"/>
      <c r="KLN1108" s="12"/>
      <c r="KLO1108" s="12"/>
      <c r="KLP1108" s="12"/>
      <c r="KLQ1108" s="12"/>
      <c r="KLR1108" s="12"/>
      <c r="KLS1108" s="12"/>
      <c r="KLT1108" s="12"/>
      <c r="KLU1108" s="12"/>
      <c r="KLV1108" s="12"/>
      <c r="KLW1108" s="12"/>
      <c r="KLX1108" s="12"/>
      <c r="KLY1108" s="12"/>
      <c r="KLZ1108" s="12"/>
      <c r="KMA1108" s="12"/>
      <c r="KMB1108" s="12"/>
      <c r="KMC1108" s="12"/>
      <c r="KMD1108" s="12"/>
      <c r="KME1108" s="12"/>
      <c r="KMF1108" s="12"/>
      <c r="KMG1108" s="12"/>
      <c r="KMH1108" s="12"/>
      <c r="KMI1108" s="12"/>
      <c r="KMJ1108" s="12"/>
      <c r="KMK1108" s="12"/>
      <c r="KML1108" s="12"/>
      <c r="KMM1108" s="12"/>
      <c r="KMN1108" s="12"/>
      <c r="KMO1108" s="12"/>
      <c r="KMP1108" s="12"/>
      <c r="KMQ1108" s="12"/>
      <c r="KMR1108" s="12"/>
      <c r="KMS1108" s="12"/>
      <c r="KMT1108" s="12"/>
      <c r="KMU1108" s="12"/>
      <c r="KMV1108" s="12"/>
      <c r="KMW1108" s="12"/>
      <c r="KMX1108" s="12"/>
      <c r="KMY1108" s="12"/>
      <c r="KMZ1108" s="12"/>
      <c r="KNA1108" s="12"/>
      <c r="KNB1108" s="12"/>
      <c r="KNC1108" s="12"/>
      <c r="KND1108" s="12"/>
      <c r="KNE1108" s="12"/>
      <c r="KNF1108" s="12"/>
      <c r="KNG1108" s="12"/>
      <c r="KNH1108" s="12"/>
      <c r="KNI1108" s="12"/>
      <c r="KNJ1108" s="12"/>
      <c r="KNK1108" s="12"/>
      <c r="KNL1108" s="12"/>
      <c r="KNM1108" s="12"/>
      <c r="KNN1108" s="12"/>
      <c r="KNO1108" s="12"/>
      <c r="KNP1108" s="12"/>
      <c r="KNQ1108" s="12"/>
      <c r="KNR1108" s="12"/>
      <c r="KNS1108" s="12"/>
      <c r="KNT1108" s="12"/>
      <c r="KNU1108" s="12"/>
      <c r="KNV1108" s="12"/>
      <c r="KNW1108" s="12"/>
      <c r="KNX1108" s="12"/>
      <c r="KNY1108" s="12"/>
      <c r="KNZ1108" s="12"/>
      <c r="KOA1108" s="12"/>
      <c r="KOB1108" s="12"/>
      <c r="KOC1108" s="12"/>
      <c r="KOD1108" s="12"/>
      <c r="KOE1108" s="12"/>
      <c r="KOF1108" s="12"/>
      <c r="KOG1108" s="12"/>
      <c r="KOH1108" s="12"/>
      <c r="KOI1108" s="12"/>
      <c r="KOJ1108" s="12"/>
      <c r="KOK1108" s="12"/>
      <c r="KOL1108" s="12"/>
      <c r="KOM1108" s="12"/>
      <c r="KON1108" s="12"/>
      <c r="KOO1108" s="12"/>
      <c r="KOP1108" s="12"/>
      <c r="KOQ1108" s="12"/>
      <c r="KOR1108" s="12"/>
      <c r="KOS1108" s="12"/>
      <c r="KOT1108" s="12"/>
      <c r="KOU1108" s="12"/>
      <c r="KOV1108" s="12"/>
      <c r="KOW1108" s="12"/>
      <c r="KOX1108" s="12"/>
      <c r="KOY1108" s="12"/>
      <c r="KOZ1108" s="12"/>
      <c r="KPA1108" s="12"/>
      <c r="KPB1108" s="12"/>
      <c r="KPC1108" s="12"/>
      <c r="KPD1108" s="12"/>
      <c r="KPE1108" s="12"/>
      <c r="KPF1108" s="12"/>
      <c r="KPG1108" s="12"/>
      <c r="KPH1108" s="12"/>
      <c r="KPI1108" s="12"/>
      <c r="KPJ1108" s="12"/>
      <c r="KPK1108" s="12"/>
      <c r="KPL1108" s="12"/>
      <c r="KPM1108" s="12"/>
      <c r="KPN1108" s="12"/>
      <c r="KPO1108" s="12"/>
      <c r="KPP1108" s="12"/>
      <c r="KPQ1108" s="12"/>
      <c r="KPR1108" s="12"/>
      <c r="KPS1108" s="12"/>
      <c r="KPT1108" s="12"/>
      <c r="KPU1108" s="12"/>
      <c r="KPV1108" s="12"/>
      <c r="KPW1108" s="12"/>
      <c r="KPX1108" s="12"/>
      <c r="KPY1108" s="12"/>
      <c r="KPZ1108" s="12"/>
      <c r="KQA1108" s="12"/>
      <c r="KQB1108" s="12"/>
      <c r="KQC1108" s="12"/>
      <c r="KQD1108" s="12"/>
      <c r="KQE1108" s="12"/>
      <c r="KQF1108" s="12"/>
      <c r="KQG1108" s="12"/>
      <c r="KQH1108" s="12"/>
      <c r="KQI1108" s="12"/>
      <c r="KQJ1108" s="12"/>
      <c r="KQK1108" s="12"/>
      <c r="KQL1108" s="12"/>
      <c r="KQM1108" s="12"/>
      <c r="KQN1108" s="12"/>
      <c r="KQO1108" s="12"/>
      <c r="KQP1108" s="12"/>
      <c r="KQQ1108" s="12"/>
      <c r="KQR1108" s="12"/>
      <c r="KQS1108" s="12"/>
      <c r="KQT1108" s="12"/>
      <c r="KQU1108" s="12"/>
      <c r="KQV1108" s="12"/>
      <c r="KQW1108" s="12"/>
      <c r="KQX1108" s="12"/>
      <c r="KQY1108" s="12"/>
      <c r="KQZ1108" s="12"/>
      <c r="KRA1108" s="12"/>
      <c r="KRB1108" s="12"/>
      <c r="KRC1108" s="12"/>
      <c r="KRD1108" s="12"/>
      <c r="KRE1108" s="12"/>
      <c r="KRF1108" s="12"/>
      <c r="KRG1108" s="12"/>
      <c r="KRH1108" s="12"/>
      <c r="KRI1108" s="12"/>
      <c r="KRJ1108" s="12"/>
      <c r="KRK1108" s="12"/>
      <c r="KRL1108" s="12"/>
      <c r="KRM1108" s="12"/>
      <c r="KRN1108" s="12"/>
      <c r="KRO1108" s="12"/>
      <c r="KRP1108" s="12"/>
      <c r="KRQ1108" s="12"/>
      <c r="KRR1108" s="12"/>
      <c r="KRS1108" s="12"/>
      <c r="KRT1108" s="12"/>
      <c r="KRU1108" s="12"/>
      <c r="KRV1108" s="12"/>
      <c r="KRW1108" s="12"/>
      <c r="KRX1108" s="12"/>
      <c r="KRY1108" s="12"/>
      <c r="KRZ1108" s="12"/>
      <c r="KSA1108" s="12"/>
      <c r="KSB1108" s="12"/>
      <c r="KSC1108" s="12"/>
      <c r="KSD1108" s="12"/>
      <c r="KSE1108" s="12"/>
      <c r="KSF1108" s="12"/>
      <c r="KSG1108" s="12"/>
      <c r="KSH1108" s="12"/>
      <c r="KSI1108" s="12"/>
      <c r="KSJ1108" s="12"/>
      <c r="KSK1108" s="12"/>
      <c r="KSL1108" s="12"/>
      <c r="KSM1108" s="12"/>
      <c r="KSN1108" s="12"/>
      <c r="KSO1108" s="12"/>
      <c r="KSP1108" s="12"/>
      <c r="KSQ1108" s="12"/>
      <c r="KSR1108" s="12"/>
      <c r="KSS1108" s="12"/>
      <c r="KST1108" s="12"/>
      <c r="KSU1108" s="12"/>
      <c r="KSV1108" s="12"/>
      <c r="KSW1108" s="12"/>
      <c r="KSX1108" s="12"/>
      <c r="KSY1108" s="12"/>
      <c r="KSZ1108" s="12"/>
      <c r="KTA1108" s="12"/>
      <c r="KTB1108" s="12"/>
      <c r="KTC1108" s="12"/>
      <c r="KTD1108" s="12"/>
      <c r="KTE1108" s="12"/>
      <c r="KTF1108" s="12"/>
      <c r="KTG1108" s="12"/>
      <c r="KTH1108" s="12"/>
      <c r="KTI1108" s="12"/>
      <c r="KTJ1108" s="12"/>
      <c r="KTK1108" s="12"/>
      <c r="KTL1108" s="12"/>
      <c r="KTM1108" s="12"/>
      <c r="KTN1108" s="12"/>
      <c r="KTO1108" s="12"/>
      <c r="KTP1108" s="12"/>
      <c r="KTQ1108" s="12"/>
      <c r="KTR1108" s="12"/>
      <c r="KTS1108" s="12"/>
      <c r="KTT1108" s="12"/>
      <c r="KTU1108" s="12"/>
      <c r="KTV1108" s="12"/>
      <c r="KTW1108" s="12"/>
      <c r="KTX1108" s="12"/>
      <c r="KTY1108" s="12"/>
      <c r="KTZ1108" s="12"/>
      <c r="KUA1108" s="12"/>
      <c r="KUB1108" s="12"/>
      <c r="KUC1108" s="12"/>
      <c r="KUD1108" s="12"/>
      <c r="KUE1108" s="12"/>
      <c r="KUF1108" s="12"/>
      <c r="KUG1108" s="12"/>
      <c r="KUH1108" s="12"/>
      <c r="KUI1108" s="12"/>
      <c r="KUJ1108" s="12"/>
      <c r="KUK1108" s="12"/>
      <c r="KUL1108" s="12"/>
      <c r="KUM1108" s="12"/>
      <c r="KUN1108" s="12"/>
      <c r="KUO1108" s="12"/>
      <c r="KUP1108" s="12"/>
      <c r="KUQ1108" s="12"/>
      <c r="KUR1108" s="12"/>
      <c r="KUS1108" s="12"/>
      <c r="KUT1108" s="12"/>
      <c r="KUU1108" s="12"/>
      <c r="KUV1108" s="12"/>
      <c r="KUW1108" s="12"/>
      <c r="KUX1108" s="12"/>
      <c r="KUY1108" s="12"/>
      <c r="KUZ1108" s="12"/>
      <c r="KVA1108" s="12"/>
      <c r="KVB1108" s="12"/>
      <c r="KVC1108" s="12"/>
      <c r="KVD1108" s="12"/>
      <c r="KVE1108" s="12"/>
      <c r="KVF1108" s="12"/>
      <c r="KVG1108" s="12"/>
      <c r="KVH1108" s="12"/>
      <c r="KVI1108" s="12"/>
      <c r="KVJ1108" s="12"/>
      <c r="KVK1108" s="12"/>
      <c r="KVL1108" s="12"/>
      <c r="KVM1108" s="12"/>
      <c r="KVN1108" s="12"/>
      <c r="KVO1108" s="12"/>
      <c r="KVP1108" s="12"/>
      <c r="KVQ1108" s="12"/>
      <c r="KVR1108" s="12"/>
      <c r="KVS1108" s="12"/>
      <c r="KVT1108" s="12"/>
      <c r="KVU1108" s="12"/>
      <c r="KVV1108" s="12"/>
      <c r="KVW1108" s="12"/>
      <c r="KVX1108" s="12"/>
      <c r="KVY1108" s="12"/>
      <c r="KVZ1108" s="12"/>
      <c r="KWA1108" s="12"/>
      <c r="KWB1108" s="12"/>
      <c r="KWC1108" s="12"/>
      <c r="KWD1108" s="12"/>
      <c r="KWE1108" s="12"/>
      <c r="KWF1108" s="12"/>
      <c r="KWG1108" s="12"/>
      <c r="KWH1108" s="12"/>
      <c r="KWI1108" s="12"/>
      <c r="KWJ1108" s="12"/>
      <c r="KWK1108" s="12"/>
      <c r="KWL1108" s="12"/>
      <c r="KWM1108" s="12"/>
      <c r="KWN1108" s="12"/>
      <c r="KWO1108" s="12"/>
      <c r="KWP1108" s="12"/>
      <c r="KWQ1108" s="12"/>
      <c r="KWR1108" s="12"/>
      <c r="KWS1108" s="12"/>
      <c r="KWT1108" s="12"/>
      <c r="KWU1108" s="12"/>
      <c r="KWV1108" s="12"/>
      <c r="KWW1108" s="12"/>
      <c r="KWX1108" s="12"/>
      <c r="KWY1108" s="12"/>
      <c r="KWZ1108" s="12"/>
      <c r="KXA1108" s="12"/>
      <c r="KXB1108" s="12"/>
      <c r="KXC1108" s="12"/>
      <c r="KXD1108" s="12"/>
      <c r="KXE1108" s="12"/>
      <c r="KXF1108" s="12"/>
      <c r="KXG1108" s="12"/>
      <c r="KXH1108" s="12"/>
      <c r="KXI1108" s="12"/>
      <c r="KXJ1108" s="12"/>
      <c r="KXK1108" s="12"/>
      <c r="KXL1108" s="12"/>
      <c r="KXM1108" s="12"/>
      <c r="KXN1108" s="12"/>
      <c r="KXO1108" s="12"/>
      <c r="KXP1108" s="12"/>
      <c r="KXQ1108" s="12"/>
      <c r="KXR1108" s="12"/>
      <c r="KXS1108" s="12"/>
      <c r="KXT1108" s="12"/>
      <c r="KXU1108" s="12"/>
      <c r="KXV1108" s="12"/>
      <c r="KXW1108" s="12"/>
      <c r="KXX1108" s="12"/>
      <c r="KXY1108" s="12"/>
      <c r="KXZ1108" s="12"/>
      <c r="KYA1108" s="12"/>
      <c r="KYB1108" s="12"/>
      <c r="KYC1108" s="12"/>
      <c r="KYD1108" s="12"/>
      <c r="KYE1108" s="12"/>
      <c r="KYF1108" s="12"/>
      <c r="KYG1108" s="12"/>
      <c r="KYH1108" s="12"/>
      <c r="KYI1108" s="12"/>
      <c r="KYJ1108" s="12"/>
      <c r="KYK1108" s="12"/>
      <c r="KYL1108" s="12"/>
      <c r="KYM1108" s="12"/>
      <c r="KYN1108" s="12"/>
      <c r="KYO1108" s="12"/>
      <c r="KYP1108" s="12"/>
      <c r="KYQ1108" s="12"/>
      <c r="KYR1108" s="12"/>
      <c r="KYS1108" s="12"/>
      <c r="KYT1108" s="12"/>
      <c r="KYU1108" s="12"/>
      <c r="KYV1108" s="12"/>
      <c r="KYW1108" s="12"/>
      <c r="KYX1108" s="12"/>
      <c r="KYY1108" s="12"/>
      <c r="KYZ1108" s="12"/>
      <c r="KZA1108" s="12"/>
      <c r="KZB1108" s="12"/>
      <c r="KZC1108" s="12"/>
      <c r="KZD1108" s="12"/>
      <c r="KZE1108" s="12"/>
      <c r="KZF1108" s="12"/>
      <c r="KZG1108" s="12"/>
      <c r="KZH1108" s="12"/>
      <c r="KZI1108" s="12"/>
      <c r="KZJ1108" s="12"/>
      <c r="KZK1108" s="12"/>
      <c r="KZL1108" s="12"/>
      <c r="KZM1108" s="12"/>
      <c r="KZN1108" s="12"/>
      <c r="KZO1108" s="12"/>
      <c r="KZP1108" s="12"/>
      <c r="KZQ1108" s="12"/>
      <c r="KZR1108" s="12"/>
      <c r="KZS1108" s="12"/>
      <c r="KZT1108" s="12"/>
      <c r="KZU1108" s="12"/>
      <c r="KZV1108" s="12"/>
      <c r="KZW1108" s="12"/>
      <c r="KZX1108" s="12"/>
      <c r="KZY1108" s="12"/>
      <c r="KZZ1108" s="12"/>
      <c r="LAA1108" s="12"/>
      <c r="LAB1108" s="12"/>
      <c r="LAC1108" s="12"/>
      <c r="LAD1108" s="12"/>
      <c r="LAE1108" s="12"/>
      <c r="LAF1108" s="12"/>
      <c r="LAG1108" s="12"/>
      <c r="LAH1108" s="12"/>
      <c r="LAI1108" s="12"/>
      <c r="LAJ1108" s="12"/>
      <c r="LAK1108" s="12"/>
      <c r="LAL1108" s="12"/>
      <c r="LAM1108" s="12"/>
      <c r="LAN1108" s="12"/>
      <c r="LAO1108" s="12"/>
      <c r="LAP1108" s="12"/>
      <c r="LAQ1108" s="12"/>
      <c r="LAR1108" s="12"/>
      <c r="LAS1108" s="12"/>
      <c r="LAT1108" s="12"/>
      <c r="LAU1108" s="12"/>
      <c r="LAV1108" s="12"/>
      <c r="LAW1108" s="12"/>
      <c r="LAX1108" s="12"/>
      <c r="LAY1108" s="12"/>
      <c r="LAZ1108" s="12"/>
      <c r="LBA1108" s="12"/>
      <c r="LBB1108" s="12"/>
      <c r="LBC1108" s="12"/>
      <c r="LBD1108" s="12"/>
      <c r="LBE1108" s="12"/>
      <c r="LBF1108" s="12"/>
      <c r="LBG1108" s="12"/>
      <c r="LBH1108" s="12"/>
      <c r="LBI1108" s="12"/>
      <c r="LBJ1108" s="12"/>
      <c r="LBK1108" s="12"/>
      <c r="LBL1108" s="12"/>
      <c r="LBM1108" s="12"/>
      <c r="LBN1108" s="12"/>
      <c r="LBO1108" s="12"/>
      <c r="LBP1108" s="12"/>
      <c r="LBQ1108" s="12"/>
      <c r="LBR1108" s="12"/>
      <c r="LBS1108" s="12"/>
      <c r="LBT1108" s="12"/>
      <c r="LBU1108" s="12"/>
      <c r="LBV1108" s="12"/>
      <c r="LBW1108" s="12"/>
      <c r="LBX1108" s="12"/>
      <c r="LBY1108" s="12"/>
      <c r="LBZ1108" s="12"/>
      <c r="LCA1108" s="12"/>
      <c r="LCB1108" s="12"/>
      <c r="LCC1108" s="12"/>
      <c r="LCD1108" s="12"/>
      <c r="LCE1108" s="12"/>
      <c r="LCF1108" s="12"/>
      <c r="LCG1108" s="12"/>
      <c r="LCH1108" s="12"/>
      <c r="LCI1108" s="12"/>
      <c r="LCJ1108" s="12"/>
      <c r="LCK1108" s="12"/>
      <c r="LCL1108" s="12"/>
      <c r="LCM1108" s="12"/>
      <c r="LCN1108" s="12"/>
      <c r="LCO1108" s="12"/>
      <c r="LCP1108" s="12"/>
      <c r="LCQ1108" s="12"/>
      <c r="LCR1108" s="12"/>
      <c r="LCS1108" s="12"/>
      <c r="LCT1108" s="12"/>
      <c r="LCU1108" s="12"/>
      <c r="LCV1108" s="12"/>
      <c r="LCW1108" s="12"/>
      <c r="LCX1108" s="12"/>
      <c r="LCY1108" s="12"/>
      <c r="LCZ1108" s="12"/>
      <c r="LDA1108" s="12"/>
      <c r="LDB1108" s="12"/>
      <c r="LDC1108" s="12"/>
      <c r="LDD1108" s="12"/>
      <c r="LDE1108" s="12"/>
      <c r="LDF1108" s="12"/>
      <c r="LDG1108" s="12"/>
      <c r="LDH1108" s="12"/>
      <c r="LDI1108" s="12"/>
      <c r="LDJ1108" s="12"/>
      <c r="LDK1108" s="12"/>
      <c r="LDL1108" s="12"/>
      <c r="LDM1108" s="12"/>
      <c r="LDN1108" s="12"/>
      <c r="LDO1108" s="12"/>
      <c r="LDP1108" s="12"/>
      <c r="LDQ1108" s="12"/>
      <c r="LDR1108" s="12"/>
      <c r="LDS1108" s="12"/>
      <c r="LDT1108" s="12"/>
      <c r="LDU1108" s="12"/>
      <c r="LDV1108" s="12"/>
      <c r="LDW1108" s="12"/>
      <c r="LDX1108" s="12"/>
      <c r="LDY1108" s="12"/>
      <c r="LDZ1108" s="12"/>
      <c r="LEA1108" s="12"/>
      <c r="LEB1108" s="12"/>
      <c r="LEC1108" s="12"/>
      <c r="LED1108" s="12"/>
      <c r="LEE1108" s="12"/>
      <c r="LEF1108" s="12"/>
      <c r="LEG1108" s="12"/>
      <c r="LEH1108" s="12"/>
      <c r="LEI1108" s="12"/>
      <c r="LEJ1108" s="12"/>
      <c r="LEK1108" s="12"/>
      <c r="LEL1108" s="12"/>
      <c r="LEM1108" s="12"/>
      <c r="LEN1108" s="12"/>
      <c r="LEO1108" s="12"/>
      <c r="LEP1108" s="12"/>
      <c r="LEQ1108" s="12"/>
      <c r="LER1108" s="12"/>
      <c r="LES1108" s="12"/>
      <c r="LET1108" s="12"/>
      <c r="LEU1108" s="12"/>
      <c r="LEV1108" s="12"/>
      <c r="LEW1108" s="12"/>
      <c r="LEX1108" s="12"/>
      <c r="LEY1108" s="12"/>
      <c r="LEZ1108" s="12"/>
      <c r="LFA1108" s="12"/>
      <c r="LFB1108" s="12"/>
      <c r="LFC1108" s="12"/>
      <c r="LFD1108" s="12"/>
      <c r="LFE1108" s="12"/>
      <c r="LFF1108" s="12"/>
      <c r="LFG1108" s="12"/>
      <c r="LFH1108" s="12"/>
      <c r="LFI1108" s="12"/>
      <c r="LFJ1108" s="12"/>
      <c r="LFK1108" s="12"/>
      <c r="LFL1108" s="12"/>
      <c r="LFM1108" s="12"/>
      <c r="LFN1108" s="12"/>
      <c r="LFO1108" s="12"/>
      <c r="LFP1108" s="12"/>
      <c r="LFQ1108" s="12"/>
      <c r="LFR1108" s="12"/>
      <c r="LFS1108" s="12"/>
      <c r="LFT1108" s="12"/>
      <c r="LFU1108" s="12"/>
      <c r="LFV1108" s="12"/>
      <c r="LFW1108" s="12"/>
      <c r="LFX1108" s="12"/>
      <c r="LFY1108" s="12"/>
      <c r="LFZ1108" s="12"/>
      <c r="LGA1108" s="12"/>
      <c r="LGB1108" s="12"/>
      <c r="LGC1108" s="12"/>
      <c r="LGD1108" s="12"/>
      <c r="LGE1108" s="12"/>
      <c r="LGF1108" s="12"/>
      <c r="LGG1108" s="12"/>
      <c r="LGH1108" s="12"/>
      <c r="LGI1108" s="12"/>
      <c r="LGJ1108" s="12"/>
      <c r="LGK1108" s="12"/>
      <c r="LGL1108" s="12"/>
      <c r="LGM1108" s="12"/>
      <c r="LGN1108" s="12"/>
      <c r="LGO1108" s="12"/>
      <c r="LGP1108" s="12"/>
      <c r="LGQ1108" s="12"/>
      <c r="LGR1108" s="12"/>
      <c r="LGS1108" s="12"/>
      <c r="LGT1108" s="12"/>
      <c r="LGU1108" s="12"/>
      <c r="LGV1108" s="12"/>
      <c r="LGW1108" s="12"/>
      <c r="LGX1108" s="12"/>
      <c r="LGY1108" s="12"/>
      <c r="LGZ1108" s="12"/>
      <c r="LHA1108" s="12"/>
      <c r="LHB1108" s="12"/>
      <c r="LHC1108" s="12"/>
      <c r="LHD1108" s="12"/>
      <c r="LHE1108" s="12"/>
      <c r="LHF1108" s="12"/>
      <c r="LHG1108" s="12"/>
      <c r="LHH1108" s="12"/>
      <c r="LHI1108" s="12"/>
      <c r="LHJ1108" s="12"/>
      <c r="LHK1108" s="12"/>
      <c r="LHL1108" s="12"/>
      <c r="LHM1108" s="12"/>
      <c r="LHN1108" s="12"/>
      <c r="LHO1108" s="12"/>
      <c r="LHP1108" s="12"/>
      <c r="LHQ1108" s="12"/>
      <c r="LHR1108" s="12"/>
      <c r="LHS1108" s="12"/>
      <c r="LHT1108" s="12"/>
      <c r="LHU1108" s="12"/>
      <c r="LHV1108" s="12"/>
      <c r="LHW1108" s="12"/>
      <c r="LHX1108" s="12"/>
      <c r="LHY1108" s="12"/>
      <c r="LHZ1108" s="12"/>
      <c r="LIA1108" s="12"/>
      <c r="LIB1108" s="12"/>
      <c r="LIC1108" s="12"/>
      <c r="LID1108" s="12"/>
      <c r="LIE1108" s="12"/>
      <c r="LIF1108" s="12"/>
      <c r="LIG1108" s="12"/>
      <c r="LIH1108" s="12"/>
      <c r="LII1108" s="12"/>
      <c r="LIJ1108" s="12"/>
      <c r="LIK1108" s="12"/>
      <c r="LIL1108" s="12"/>
      <c r="LIM1108" s="12"/>
      <c r="LIN1108" s="12"/>
      <c r="LIO1108" s="12"/>
      <c r="LIP1108" s="12"/>
      <c r="LIQ1108" s="12"/>
      <c r="LIR1108" s="12"/>
      <c r="LIS1108" s="12"/>
      <c r="LIT1108" s="12"/>
      <c r="LIU1108" s="12"/>
      <c r="LIV1108" s="12"/>
      <c r="LIW1108" s="12"/>
      <c r="LIX1108" s="12"/>
      <c r="LIY1108" s="12"/>
      <c r="LIZ1108" s="12"/>
      <c r="LJA1108" s="12"/>
      <c r="LJB1108" s="12"/>
      <c r="LJC1108" s="12"/>
      <c r="LJD1108" s="12"/>
      <c r="LJE1108" s="12"/>
      <c r="LJF1108" s="12"/>
      <c r="LJG1108" s="12"/>
      <c r="LJH1108" s="12"/>
      <c r="LJI1108" s="12"/>
      <c r="LJJ1108" s="12"/>
      <c r="LJK1108" s="12"/>
      <c r="LJL1108" s="12"/>
      <c r="LJM1108" s="12"/>
      <c r="LJN1108" s="12"/>
      <c r="LJO1108" s="12"/>
      <c r="LJP1108" s="12"/>
      <c r="LJQ1108" s="12"/>
      <c r="LJR1108" s="12"/>
      <c r="LJS1108" s="12"/>
      <c r="LJT1108" s="12"/>
      <c r="LJU1108" s="12"/>
      <c r="LJV1108" s="12"/>
      <c r="LJW1108" s="12"/>
      <c r="LJX1108" s="12"/>
      <c r="LJY1108" s="12"/>
      <c r="LJZ1108" s="12"/>
      <c r="LKA1108" s="12"/>
      <c r="LKB1108" s="12"/>
      <c r="LKC1108" s="12"/>
      <c r="LKD1108" s="12"/>
      <c r="LKE1108" s="12"/>
      <c r="LKF1108" s="12"/>
      <c r="LKG1108" s="12"/>
      <c r="LKH1108" s="12"/>
      <c r="LKI1108" s="12"/>
      <c r="LKJ1108" s="12"/>
      <c r="LKK1108" s="12"/>
      <c r="LKL1108" s="12"/>
      <c r="LKM1108" s="12"/>
      <c r="LKN1108" s="12"/>
      <c r="LKO1108" s="12"/>
      <c r="LKP1108" s="12"/>
      <c r="LKQ1108" s="12"/>
      <c r="LKR1108" s="12"/>
      <c r="LKS1108" s="12"/>
      <c r="LKT1108" s="12"/>
      <c r="LKU1108" s="12"/>
      <c r="LKV1108" s="12"/>
      <c r="LKW1108" s="12"/>
      <c r="LKX1108" s="12"/>
      <c r="LKY1108" s="12"/>
      <c r="LKZ1108" s="12"/>
      <c r="LLA1108" s="12"/>
      <c r="LLB1108" s="12"/>
      <c r="LLC1108" s="12"/>
      <c r="LLD1108" s="12"/>
      <c r="LLE1108" s="12"/>
      <c r="LLF1108" s="12"/>
      <c r="LLG1108" s="12"/>
      <c r="LLH1108" s="12"/>
      <c r="LLI1108" s="12"/>
      <c r="LLJ1108" s="12"/>
      <c r="LLK1108" s="12"/>
      <c r="LLL1108" s="12"/>
      <c r="LLM1108" s="12"/>
      <c r="LLN1108" s="12"/>
      <c r="LLO1108" s="12"/>
      <c r="LLP1108" s="12"/>
      <c r="LLQ1108" s="12"/>
      <c r="LLR1108" s="12"/>
      <c r="LLS1108" s="12"/>
      <c r="LLT1108" s="12"/>
      <c r="LLU1108" s="12"/>
      <c r="LLV1108" s="12"/>
      <c r="LLW1108" s="12"/>
      <c r="LLX1108" s="12"/>
      <c r="LLY1108" s="12"/>
      <c r="LLZ1108" s="12"/>
      <c r="LMA1108" s="12"/>
      <c r="LMB1108" s="12"/>
      <c r="LMC1108" s="12"/>
      <c r="LMD1108" s="12"/>
      <c r="LME1108" s="12"/>
      <c r="LMF1108" s="12"/>
      <c r="LMG1108" s="12"/>
      <c r="LMH1108" s="12"/>
      <c r="LMI1108" s="12"/>
      <c r="LMJ1108" s="12"/>
      <c r="LMK1108" s="12"/>
      <c r="LML1108" s="12"/>
      <c r="LMM1108" s="12"/>
      <c r="LMN1108" s="12"/>
      <c r="LMO1108" s="12"/>
      <c r="LMP1108" s="12"/>
      <c r="LMQ1108" s="12"/>
      <c r="LMR1108" s="12"/>
      <c r="LMS1108" s="12"/>
      <c r="LMT1108" s="12"/>
      <c r="LMU1108" s="12"/>
      <c r="LMV1108" s="12"/>
      <c r="LMW1108" s="12"/>
      <c r="LMX1108" s="12"/>
      <c r="LMY1108" s="12"/>
      <c r="LMZ1108" s="12"/>
      <c r="LNA1108" s="12"/>
      <c r="LNB1108" s="12"/>
      <c r="LNC1108" s="12"/>
      <c r="LND1108" s="12"/>
      <c r="LNE1108" s="12"/>
      <c r="LNF1108" s="12"/>
      <c r="LNG1108" s="12"/>
      <c r="LNH1108" s="12"/>
      <c r="LNI1108" s="12"/>
      <c r="LNJ1108" s="12"/>
      <c r="LNK1108" s="12"/>
      <c r="LNL1108" s="12"/>
      <c r="LNM1108" s="12"/>
      <c r="LNN1108" s="12"/>
      <c r="LNO1108" s="12"/>
      <c r="LNP1108" s="12"/>
      <c r="LNQ1108" s="12"/>
      <c r="LNR1108" s="12"/>
      <c r="LNS1108" s="12"/>
      <c r="LNT1108" s="12"/>
      <c r="LNU1108" s="12"/>
      <c r="LNV1108" s="12"/>
      <c r="LNW1108" s="12"/>
      <c r="LNX1108" s="12"/>
      <c r="LNY1108" s="12"/>
      <c r="LNZ1108" s="12"/>
      <c r="LOA1108" s="12"/>
      <c r="LOB1108" s="12"/>
      <c r="LOC1108" s="12"/>
      <c r="LOD1108" s="12"/>
      <c r="LOE1108" s="12"/>
      <c r="LOF1108" s="12"/>
      <c r="LOG1108" s="12"/>
      <c r="LOH1108" s="12"/>
      <c r="LOI1108" s="12"/>
      <c r="LOJ1108" s="12"/>
      <c r="LOK1108" s="12"/>
      <c r="LOL1108" s="12"/>
      <c r="LOM1108" s="12"/>
      <c r="LON1108" s="12"/>
      <c r="LOO1108" s="12"/>
      <c r="LOP1108" s="12"/>
      <c r="LOQ1108" s="12"/>
      <c r="LOR1108" s="12"/>
      <c r="LOS1108" s="12"/>
      <c r="LOT1108" s="12"/>
      <c r="LOU1108" s="12"/>
      <c r="LOV1108" s="12"/>
      <c r="LOW1108" s="12"/>
      <c r="LOX1108" s="12"/>
      <c r="LOY1108" s="12"/>
      <c r="LOZ1108" s="12"/>
      <c r="LPA1108" s="12"/>
      <c r="LPB1108" s="12"/>
      <c r="LPC1108" s="12"/>
      <c r="LPD1108" s="12"/>
      <c r="LPE1108" s="12"/>
      <c r="LPF1108" s="12"/>
      <c r="LPG1108" s="12"/>
      <c r="LPH1108" s="12"/>
      <c r="LPI1108" s="12"/>
      <c r="LPJ1108" s="12"/>
      <c r="LPK1108" s="12"/>
      <c r="LPL1108" s="12"/>
      <c r="LPM1108" s="12"/>
      <c r="LPN1108" s="12"/>
      <c r="LPO1108" s="12"/>
      <c r="LPP1108" s="12"/>
      <c r="LPQ1108" s="12"/>
      <c r="LPR1108" s="12"/>
      <c r="LPS1108" s="12"/>
      <c r="LPT1108" s="12"/>
      <c r="LPU1108" s="12"/>
      <c r="LPV1108" s="12"/>
      <c r="LPW1108" s="12"/>
      <c r="LPX1108" s="12"/>
      <c r="LPY1108" s="12"/>
      <c r="LPZ1108" s="12"/>
      <c r="LQA1108" s="12"/>
      <c r="LQB1108" s="12"/>
      <c r="LQC1108" s="12"/>
      <c r="LQD1108" s="12"/>
      <c r="LQE1108" s="12"/>
      <c r="LQF1108" s="12"/>
      <c r="LQG1108" s="12"/>
      <c r="LQH1108" s="12"/>
      <c r="LQI1108" s="12"/>
      <c r="LQJ1108" s="12"/>
      <c r="LQK1108" s="12"/>
      <c r="LQL1108" s="12"/>
      <c r="LQM1108" s="12"/>
      <c r="LQN1108" s="12"/>
      <c r="LQO1108" s="12"/>
      <c r="LQP1108" s="12"/>
      <c r="LQQ1108" s="12"/>
      <c r="LQR1108" s="12"/>
      <c r="LQS1108" s="12"/>
      <c r="LQT1108" s="12"/>
      <c r="LQU1108" s="12"/>
      <c r="LQV1108" s="12"/>
      <c r="LQW1108" s="12"/>
      <c r="LQX1108" s="12"/>
      <c r="LQY1108" s="12"/>
      <c r="LQZ1108" s="12"/>
      <c r="LRA1108" s="12"/>
      <c r="LRB1108" s="12"/>
      <c r="LRC1108" s="12"/>
      <c r="LRD1108" s="12"/>
      <c r="LRE1108" s="12"/>
      <c r="LRF1108" s="12"/>
      <c r="LRG1108" s="12"/>
      <c r="LRH1108" s="12"/>
      <c r="LRI1108" s="12"/>
      <c r="LRJ1108" s="12"/>
      <c r="LRK1108" s="12"/>
      <c r="LRL1108" s="12"/>
      <c r="LRM1108" s="12"/>
      <c r="LRN1108" s="12"/>
      <c r="LRO1108" s="12"/>
      <c r="LRP1108" s="12"/>
      <c r="LRQ1108" s="12"/>
      <c r="LRR1108" s="12"/>
      <c r="LRS1108" s="12"/>
      <c r="LRT1108" s="12"/>
      <c r="LRU1108" s="12"/>
      <c r="LRV1108" s="12"/>
      <c r="LRW1108" s="12"/>
      <c r="LRX1108" s="12"/>
      <c r="LRY1108" s="12"/>
      <c r="LRZ1108" s="12"/>
      <c r="LSA1108" s="12"/>
      <c r="LSB1108" s="12"/>
      <c r="LSC1108" s="12"/>
      <c r="LSD1108" s="12"/>
      <c r="LSE1108" s="12"/>
      <c r="LSF1108" s="12"/>
      <c r="LSG1108" s="12"/>
      <c r="LSH1108" s="12"/>
      <c r="LSI1108" s="12"/>
      <c r="LSJ1108" s="12"/>
      <c r="LSK1108" s="12"/>
      <c r="LSL1108" s="12"/>
      <c r="LSM1108" s="12"/>
      <c r="LSN1108" s="12"/>
      <c r="LSO1108" s="12"/>
      <c r="LSP1108" s="12"/>
      <c r="LSQ1108" s="12"/>
      <c r="LSR1108" s="12"/>
      <c r="LSS1108" s="12"/>
      <c r="LST1108" s="12"/>
      <c r="LSU1108" s="12"/>
      <c r="LSV1108" s="12"/>
      <c r="LSW1108" s="12"/>
      <c r="LSX1108" s="12"/>
      <c r="LSY1108" s="12"/>
      <c r="LSZ1108" s="12"/>
      <c r="LTA1108" s="12"/>
      <c r="LTB1108" s="12"/>
      <c r="LTC1108" s="12"/>
      <c r="LTD1108" s="12"/>
      <c r="LTE1108" s="12"/>
      <c r="LTF1108" s="12"/>
      <c r="LTG1108" s="12"/>
      <c r="LTH1108" s="12"/>
      <c r="LTI1108" s="12"/>
      <c r="LTJ1108" s="12"/>
      <c r="LTK1108" s="12"/>
      <c r="LTL1108" s="12"/>
      <c r="LTM1108" s="12"/>
      <c r="LTN1108" s="12"/>
      <c r="LTO1108" s="12"/>
      <c r="LTP1108" s="12"/>
      <c r="LTQ1108" s="12"/>
      <c r="LTR1108" s="12"/>
      <c r="LTS1108" s="12"/>
      <c r="LTT1108" s="12"/>
      <c r="LTU1108" s="12"/>
      <c r="LTV1108" s="12"/>
      <c r="LTW1108" s="12"/>
      <c r="LTX1108" s="12"/>
      <c r="LTY1108" s="12"/>
      <c r="LTZ1108" s="12"/>
      <c r="LUA1108" s="12"/>
      <c r="LUB1108" s="12"/>
      <c r="LUC1108" s="12"/>
      <c r="LUD1108" s="12"/>
      <c r="LUE1108" s="12"/>
      <c r="LUF1108" s="12"/>
      <c r="LUG1108" s="12"/>
      <c r="LUH1108" s="12"/>
      <c r="LUI1108" s="12"/>
      <c r="LUJ1108" s="12"/>
      <c r="LUK1108" s="12"/>
      <c r="LUL1108" s="12"/>
      <c r="LUM1108" s="12"/>
      <c r="LUN1108" s="12"/>
      <c r="LUO1108" s="12"/>
      <c r="LUP1108" s="12"/>
      <c r="LUQ1108" s="12"/>
      <c r="LUR1108" s="12"/>
      <c r="LUS1108" s="12"/>
      <c r="LUT1108" s="12"/>
      <c r="LUU1108" s="12"/>
      <c r="LUV1108" s="12"/>
      <c r="LUW1108" s="12"/>
      <c r="LUX1108" s="12"/>
      <c r="LUY1108" s="12"/>
      <c r="LUZ1108" s="12"/>
      <c r="LVA1108" s="12"/>
      <c r="LVB1108" s="12"/>
      <c r="LVC1108" s="12"/>
      <c r="LVD1108" s="12"/>
      <c r="LVE1108" s="12"/>
      <c r="LVF1108" s="12"/>
      <c r="LVG1108" s="12"/>
      <c r="LVH1108" s="12"/>
      <c r="LVI1108" s="12"/>
      <c r="LVJ1108" s="12"/>
      <c r="LVK1108" s="12"/>
      <c r="LVL1108" s="12"/>
      <c r="LVM1108" s="12"/>
      <c r="LVN1108" s="12"/>
      <c r="LVO1108" s="12"/>
      <c r="LVP1108" s="12"/>
      <c r="LVQ1108" s="12"/>
      <c r="LVR1108" s="12"/>
      <c r="LVS1108" s="12"/>
      <c r="LVT1108" s="12"/>
      <c r="LVU1108" s="12"/>
      <c r="LVV1108" s="12"/>
      <c r="LVW1108" s="12"/>
      <c r="LVX1108" s="12"/>
      <c r="LVY1108" s="12"/>
      <c r="LVZ1108" s="12"/>
      <c r="LWA1108" s="12"/>
      <c r="LWB1108" s="12"/>
      <c r="LWC1108" s="12"/>
      <c r="LWD1108" s="12"/>
      <c r="LWE1108" s="12"/>
      <c r="LWF1108" s="12"/>
      <c r="LWG1108" s="12"/>
      <c r="LWH1108" s="12"/>
      <c r="LWI1108" s="12"/>
      <c r="LWJ1108" s="12"/>
      <c r="LWK1108" s="12"/>
      <c r="LWL1108" s="12"/>
      <c r="LWM1108" s="12"/>
      <c r="LWN1108" s="12"/>
      <c r="LWO1108" s="12"/>
      <c r="LWP1108" s="12"/>
      <c r="LWQ1108" s="12"/>
      <c r="LWR1108" s="12"/>
      <c r="LWS1108" s="12"/>
      <c r="LWT1108" s="12"/>
      <c r="LWU1108" s="12"/>
      <c r="LWV1108" s="12"/>
      <c r="LWW1108" s="12"/>
      <c r="LWX1108" s="12"/>
      <c r="LWY1108" s="12"/>
      <c r="LWZ1108" s="12"/>
      <c r="LXA1108" s="12"/>
      <c r="LXB1108" s="12"/>
      <c r="LXC1108" s="12"/>
      <c r="LXD1108" s="12"/>
      <c r="LXE1108" s="12"/>
      <c r="LXF1108" s="12"/>
      <c r="LXG1108" s="12"/>
      <c r="LXH1108" s="12"/>
      <c r="LXI1108" s="12"/>
      <c r="LXJ1108" s="12"/>
      <c r="LXK1108" s="12"/>
      <c r="LXL1108" s="12"/>
      <c r="LXM1108" s="12"/>
      <c r="LXN1108" s="12"/>
      <c r="LXO1108" s="12"/>
      <c r="LXP1108" s="12"/>
      <c r="LXQ1108" s="12"/>
      <c r="LXR1108" s="12"/>
      <c r="LXS1108" s="12"/>
      <c r="LXT1108" s="12"/>
      <c r="LXU1108" s="12"/>
      <c r="LXV1108" s="12"/>
      <c r="LXW1108" s="12"/>
      <c r="LXX1108" s="12"/>
      <c r="LXY1108" s="12"/>
      <c r="LXZ1108" s="12"/>
      <c r="LYA1108" s="12"/>
      <c r="LYB1108" s="12"/>
      <c r="LYC1108" s="12"/>
      <c r="LYD1108" s="12"/>
      <c r="LYE1108" s="12"/>
      <c r="LYF1108" s="12"/>
      <c r="LYG1108" s="12"/>
      <c r="LYH1108" s="12"/>
      <c r="LYI1108" s="12"/>
      <c r="LYJ1108" s="12"/>
      <c r="LYK1108" s="12"/>
      <c r="LYL1108" s="12"/>
      <c r="LYM1108" s="12"/>
      <c r="LYN1108" s="12"/>
      <c r="LYO1108" s="12"/>
      <c r="LYP1108" s="12"/>
      <c r="LYQ1108" s="12"/>
      <c r="LYR1108" s="12"/>
      <c r="LYS1108" s="12"/>
      <c r="LYT1108" s="12"/>
      <c r="LYU1108" s="12"/>
      <c r="LYV1108" s="12"/>
      <c r="LYW1108" s="12"/>
      <c r="LYX1108" s="12"/>
      <c r="LYY1108" s="12"/>
      <c r="LYZ1108" s="12"/>
      <c r="LZA1108" s="12"/>
      <c r="LZB1108" s="12"/>
      <c r="LZC1108" s="12"/>
      <c r="LZD1108" s="12"/>
      <c r="LZE1108" s="12"/>
      <c r="LZF1108" s="12"/>
      <c r="LZG1108" s="12"/>
      <c r="LZH1108" s="12"/>
      <c r="LZI1108" s="12"/>
      <c r="LZJ1108" s="12"/>
      <c r="LZK1108" s="12"/>
      <c r="LZL1108" s="12"/>
      <c r="LZM1108" s="12"/>
      <c r="LZN1108" s="12"/>
      <c r="LZO1108" s="12"/>
      <c r="LZP1108" s="12"/>
      <c r="LZQ1108" s="12"/>
      <c r="LZR1108" s="12"/>
      <c r="LZS1108" s="12"/>
      <c r="LZT1108" s="12"/>
      <c r="LZU1108" s="12"/>
      <c r="LZV1108" s="12"/>
      <c r="LZW1108" s="12"/>
      <c r="LZX1108" s="12"/>
      <c r="LZY1108" s="12"/>
      <c r="LZZ1108" s="12"/>
      <c r="MAA1108" s="12"/>
      <c r="MAB1108" s="12"/>
      <c r="MAC1108" s="12"/>
      <c r="MAD1108" s="12"/>
      <c r="MAE1108" s="12"/>
      <c r="MAF1108" s="12"/>
      <c r="MAG1108" s="12"/>
      <c r="MAH1108" s="12"/>
      <c r="MAI1108" s="12"/>
      <c r="MAJ1108" s="12"/>
      <c r="MAK1108" s="12"/>
      <c r="MAL1108" s="12"/>
      <c r="MAM1108" s="12"/>
      <c r="MAN1108" s="12"/>
      <c r="MAO1108" s="12"/>
      <c r="MAP1108" s="12"/>
      <c r="MAQ1108" s="12"/>
      <c r="MAR1108" s="12"/>
      <c r="MAS1108" s="12"/>
      <c r="MAT1108" s="12"/>
      <c r="MAU1108" s="12"/>
      <c r="MAV1108" s="12"/>
      <c r="MAW1108" s="12"/>
      <c r="MAX1108" s="12"/>
      <c r="MAY1108" s="12"/>
      <c r="MAZ1108" s="12"/>
      <c r="MBA1108" s="12"/>
      <c r="MBB1108" s="12"/>
      <c r="MBC1108" s="12"/>
      <c r="MBD1108" s="12"/>
      <c r="MBE1108" s="12"/>
      <c r="MBF1108" s="12"/>
      <c r="MBG1108" s="12"/>
      <c r="MBH1108" s="12"/>
      <c r="MBI1108" s="12"/>
      <c r="MBJ1108" s="12"/>
      <c r="MBK1108" s="12"/>
      <c r="MBL1108" s="12"/>
      <c r="MBM1108" s="12"/>
      <c r="MBN1108" s="12"/>
      <c r="MBO1108" s="12"/>
      <c r="MBP1108" s="12"/>
      <c r="MBQ1108" s="12"/>
      <c r="MBR1108" s="12"/>
      <c r="MBS1108" s="12"/>
      <c r="MBT1108" s="12"/>
      <c r="MBU1108" s="12"/>
      <c r="MBV1108" s="12"/>
      <c r="MBW1108" s="12"/>
      <c r="MBX1108" s="12"/>
      <c r="MBY1108" s="12"/>
      <c r="MBZ1108" s="12"/>
      <c r="MCA1108" s="12"/>
      <c r="MCB1108" s="12"/>
      <c r="MCC1108" s="12"/>
      <c r="MCD1108" s="12"/>
      <c r="MCE1108" s="12"/>
      <c r="MCF1108" s="12"/>
      <c r="MCG1108" s="12"/>
      <c r="MCH1108" s="12"/>
      <c r="MCI1108" s="12"/>
      <c r="MCJ1108" s="12"/>
      <c r="MCK1108" s="12"/>
      <c r="MCL1108" s="12"/>
      <c r="MCM1108" s="12"/>
      <c r="MCN1108" s="12"/>
      <c r="MCO1108" s="12"/>
      <c r="MCP1108" s="12"/>
      <c r="MCQ1108" s="12"/>
      <c r="MCR1108" s="12"/>
      <c r="MCS1108" s="12"/>
      <c r="MCT1108" s="12"/>
      <c r="MCU1108" s="12"/>
      <c r="MCV1108" s="12"/>
      <c r="MCW1108" s="12"/>
      <c r="MCX1108" s="12"/>
      <c r="MCY1108" s="12"/>
      <c r="MCZ1108" s="12"/>
      <c r="MDA1108" s="12"/>
      <c r="MDB1108" s="12"/>
      <c r="MDC1108" s="12"/>
      <c r="MDD1108" s="12"/>
      <c r="MDE1108" s="12"/>
      <c r="MDF1108" s="12"/>
      <c r="MDG1108" s="12"/>
      <c r="MDH1108" s="12"/>
      <c r="MDI1108" s="12"/>
      <c r="MDJ1108" s="12"/>
      <c r="MDK1108" s="12"/>
      <c r="MDL1108" s="12"/>
      <c r="MDM1108" s="12"/>
      <c r="MDN1108" s="12"/>
      <c r="MDO1108" s="12"/>
      <c r="MDP1108" s="12"/>
      <c r="MDQ1108" s="12"/>
      <c r="MDR1108" s="12"/>
      <c r="MDS1108" s="12"/>
      <c r="MDT1108" s="12"/>
      <c r="MDU1108" s="12"/>
      <c r="MDV1108" s="12"/>
      <c r="MDW1108" s="12"/>
      <c r="MDX1108" s="12"/>
      <c r="MDY1108" s="12"/>
      <c r="MDZ1108" s="12"/>
      <c r="MEA1108" s="12"/>
      <c r="MEB1108" s="12"/>
      <c r="MEC1108" s="12"/>
      <c r="MED1108" s="12"/>
      <c r="MEE1108" s="12"/>
      <c r="MEF1108" s="12"/>
      <c r="MEG1108" s="12"/>
      <c r="MEH1108" s="12"/>
      <c r="MEI1108" s="12"/>
      <c r="MEJ1108" s="12"/>
      <c r="MEK1108" s="12"/>
      <c r="MEL1108" s="12"/>
      <c r="MEM1108" s="12"/>
      <c r="MEN1108" s="12"/>
      <c r="MEO1108" s="12"/>
      <c r="MEP1108" s="12"/>
      <c r="MEQ1108" s="12"/>
      <c r="MER1108" s="12"/>
      <c r="MES1108" s="12"/>
      <c r="MET1108" s="12"/>
      <c r="MEU1108" s="12"/>
      <c r="MEV1108" s="12"/>
      <c r="MEW1108" s="12"/>
      <c r="MEX1108" s="12"/>
      <c r="MEY1108" s="12"/>
      <c r="MEZ1108" s="12"/>
      <c r="MFA1108" s="12"/>
      <c r="MFB1108" s="12"/>
      <c r="MFC1108" s="12"/>
      <c r="MFD1108" s="12"/>
      <c r="MFE1108" s="12"/>
      <c r="MFF1108" s="12"/>
      <c r="MFG1108" s="12"/>
      <c r="MFH1108" s="12"/>
      <c r="MFI1108" s="12"/>
      <c r="MFJ1108" s="12"/>
      <c r="MFK1108" s="12"/>
      <c r="MFL1108" s="12"/>
      <c r="MFM1108" s="12"/>
      <c r="MFN1108" s="12"/>
      <c r="MFO1108" s="12"/>
      <c r="MFP1108" s="12"/>
      <c r="MFQ1108" s="12"/>
      <c r="MFR1108" s="12"/>
      <c r="MFS1108" s="12"/>
      <c r="MFT1108" s="12"/>
      <c r="MFU1108" s="12"/>
      <c r="MFV1108" s="12"/>
      <c r="MFW1108" s="12"/>
      <c r="MFX1108" s="12"/>
      <c r="MFY1108" s="12"/>
      <c r="MFZ1108" s="12"/>
      <c r="MGA1108" s="12"/>
      <c r="MGB1108" s="12"/>
      <c r="MGC1108" s="12"/>
      <c r="MGD1108" s="12"/>
      <c r="MGE1108" s="12"/>
      <c r="MGF1108" s="12"/>
      <c r="MGG1108" s="12"/>
      <c r="MGH1108" s="12"/>
      <c r="MGI1108" s="12"/>
      <c r="MGJ1108" s="12"/>
      <c r="MGK1108" s="12"/>
      <c r="MGL1108" s="12"/>
      <c r="MGM1108" s="12"/>
      <c r="MGN1108" s="12"/>
      <c r="MGO1108" s="12"/>
      <c r="MGP1108" s="12"/>
      <c r="MGQ1108" s="12"/>
      <c r="MGR1108" s="12"/>
      <c r="MGS1108" s="12"/>
      <c r="MGT1108" s="12"/>
      <c r="MGU1108" s="12"/>
      <c r="MGV1108" s="12"/>
      <c r="MGW1108" s="12"/>
      <c r="MGX1108" s="12"/>
      <c r="MGY1108" s="12"/>
      <c r="MGZ1108" s="12"/>
      <c r="MHA1108" s="12"/>
      <c r="MHB1108" s="12"/>
      <c r="MHC1108" s="12"/>
      <c r="MHD1108" s="12"/>
      <c r="MHE1108" s="12"/>
      <c r="MHF1108" s="12"/>
      <c r="MHG1108" s="12"/>
      <c r="MHH1108" s="12"/>
      <c r="MHI1108" s="12"/>
      <c r="MHJ1108" s="12"/>
      <c r="MHK1108" s="12"/>
      <c r="MHL1108" s="12"/>
      <c r="MHM1108" s="12"/>
      <c r="MHN1108" s="12"/>
      <c r="MHO1108" s="12"/>
      <c r="MHP1108" s="12"/>
      <c r="MHQ1108" s="12"/>
      <c r="MHR1108" s="12"/>
      <c r="MHS1108" s="12"/>
      <c r="MHT1108" s="12"/>
      <c r="MHU1108" s="12"/>
      <c r="MHV1108" s="12"/>
      <c r="MHW1108" s="12"/>
      <c r="MHX1108" s="12"/>
      <c r="MHY1108" s="12"/>
      <c r="MHZ1108" s="12"/>
      <c r="MIA1108" s="12"/>
      <c r="MIB1108" s="12"/>
      <c r="MIC1108" s="12"/>
      <c r="MID1108" s="12"/>
      <c r="MIE1108" s="12"/>
      <c r="MIF1108" s="12"/>
      <c r="MIG1108" s="12"/>
      <c r="MIH1108" s="12"/>
      <c r="MII1108" s="12"/>
      <c r="MIJ1108" s="12"/>
      <c r="MIK1108" s="12"/>
      <c r="MIL1108" s="12"/>
      <c r="MIM1108" s="12"/>
      <c r="MIN1108" s="12"/>
      <c r="MIO1108" s="12"/>
      <c r="MIP1108" s="12"/>
      <c r="MIQ1108" s="12"/>
      <c r="MIR1108" s="12"/>
      <c r="MIS1108" s="12"/>
      <c r="MIT1108" s="12"/>
      <c r="MIU1108" s="12"/>
      <c r="MIV1108" s="12"/>
      <c r="MIW1108" s="12"/>
      <c r="MIX1108" s="12"/>
      <c r="MIY1108" s="12"/>
      <c r="MIZ1108" s="12"/>
      <c r="MJA1108" s="12"/>
      <c r="MJB1108" s="12"/>
      <c r="MJC1108" s="12"/>
      <c r="MJD1108" s="12"/>
      <c r="MJE1108" s="12"/>
      <c r="MJF1108" s="12"/>
      <c r="MJG1108" s="12"/>
      <c r="MJH1108" s="12"/>
      <c r="MJI1108" s="12"/>
      <c r="MJJ1108" s="12"/>
      <c r="MJK1108" s="12"/>
      <c r="MJL1108" s="12"/>
      <c r="MJM1108" s="12"/>
      <c r="MJN1108" s="12"/>
      <c r="MJO1108" s="12"/>
      <c r="MJP1108" s="12"/>
      <c r="MJQ1108" s="12"/>
      <c r="MJR1108" s="12"/>
      <c r="MJS1108" s="12"/>
      <c r="MJT1108" s="12"/>
      <c r="MJU1108" s="12"/>
      <c r="MJV1108" s="12"/>
      <c r="MJW1108" s="12"/>
      <c r="MJX1108" s="12"/>
      <c r="MJY1108" s="12"/>
      <c r="MJZ1108" s="12"/>
      <c r="MKA1108" s="12"/>
      <c r="MKB1108" s="12"/>
      <c r="MKC1108" s="12"/>
      <c r="MKD1108" s="12"/>
      <c r="MKE1108" s="12"/>
      <c r="MKF1108" s="12"/>
      <c r="MKG1108" s="12"/>
      <c r="MKH1108" s="12"/>
      <c r="MKI1108" s="12"/>
      <c r="MKJ1108" s="12"/>
      <c r="MKK1108" s="12"/>
      <c r="MKL1108" s="12"/>
      <c r="MKM1108" s="12"/>
      <c r="MKN1108" s="12"/>
      <c r="MKO1108" s="12"/>
      <c r="MKP1108" s="12"/>
      <c r="MKQ1108" s="12"/>
      <c r="MKR1108" s="12"/>
      <c r="MKS1108" s="12"/>
      <c r="MKT1108" s="12"/>
      <c r="MKU1108" s="12"/>
      <c r="MKV1108" s="12"/>
      <c r="MKW1108" s="12"/>
      <c r="MKX1108" s="12"/>
      <c r="MKY1108" s="12"/>
      <c r="MKZ1108" s="12"/>
      <c r="MLA1108" s="12"/>
      <c r="MLB1108" s="12"/>
      <c r="MLC1108" s="12"/>
      <c r="MLD1108" s="12"/>
      <c r="MLE1108" s="12"/>
      <c r="MLF1108" s="12"/>
      <c r="MLG1108" s="12"/>
      <c r="MLH1108" s="12"/>
      <c r="MLI1108" s="12"/>
      <c r="MLJ1108" s="12"/>
      <c r="MLK1108" s="12"/>
      <c r="MLL1108" s="12"/>
      <c r="MLM1108" s="12"/>
      <c r="MLN1108" s="12"/>
      <c r="MLO1108" s="12"/>
      <c r="MLP1108" s="12"/>
      <c r="MLQ1108" s="12"/>
      <c r="MLR1108" s="12"/>
      <c r="MLS1108" s="12"/>
      <c r="MLT1108" s="12"/>
      <c r="MLU1108" s="12"/>
      <c r="MLV1108" s="12"/>
      <c r="MLW1108" s="12"/>
      <c r="MLX1108" s="12"/>
      <c r="MLY1108" s="12"/>
      <c r="MLZ1108" s="12"/>
      <c r="MMA1108" s="12"/>
      <c r="MMB1108" s="12"/>
      <c r="MMC1108" s="12"/>
      <c r="MMD1108" s="12"/>
      <c r="MME1108" s="12"/>
      <c r="MMF1108" s="12"/>
      <c r="MMG1108" s="12"/>
      <c r="MMH1108" s="12"/>
      <c r="MMI1108" s="12"/>
      <c r="MMJ1108" s="12"/>
      <c r="MMK1108" s="12"/>
      <c r="MML1108" s="12"/>
      <c r="MMM1108" s="12"/>
      <c r="MMN1108" s="12"/>
      <c r="MMO1108" s="12"/>
      <c r="MMP1108" s="12"/>
      <c r="MMQ1108" s="12"/>
      <c r="MMR1108" s="12"/>
      <c r="MMS1108" s="12"/>
      <c r="MMT1108" s="12"/>
      <c r="MMU1108" s="12"/>
      <c r="MMV1108" s="12"/>
      <c r="MMW1108" s="12"/>
      <c r="MMX1108" s="12"/>
      <c r="MMY1108" s="12"/>
      <c r="MMZ1108" s="12"/>
      <c r="MNA1108" s="12"/>
      <c r="MNB1108" s="12"/>
      <c r="MNC1108" s="12"/>
      <c r="MND1108" s="12"/>
      <c r="MNE1108" s="12"/>
      <c r="MNF1108" s="12"/>
      <c r="MNG1108" s="12"/>
      <c r="MNH1108" s="12"/>
      <c r="MNI1108" s="12"/>
      <c r="MNJ1108" s="12"/>
      <c r="MNK1108" s="12"/>
      <c r="MNL1108" s="12"/>
      <c r="MNM1108" s="12"/>
      <c r="MNN1108" s="12"/>
      <c r="MNO1108" s="12"/>
      <c r="MNP1108" s="12"/>
      <c r="MNQ1108" s="12"/>
      <c r="MNR1108" s="12"/>
      <c r="MNS1108" s="12"/>
      <c r="MNT1108" s="12"/>
      <c r="MNU1108" s="12"/>
      <c r="MNV1108" s="12"/>
      <c r="MNW1108" s="12"/>
      <c r="MNX1108" s="12"/>
      <c r="MNY1108" s="12"/>
      <c r="MNZ1108" s="12"/>
      <c r="MOA1108" s="12"/>
      <c r="MOB1108" s="12"/>
      <c r="MOC1108" s="12"/>
      <c r="MOD1108" s="12"/>
      <c r="MOE1108" s="12"/>
      <c r="MOF1108" s="12"/>
      <c r="MOG1108" s="12"/>
      <c r="MOH1108" s="12"/>
      <c r="MOI1108" s="12"/>
      <c r="MOJ1108" s="12"/>
      <c r="MOK1108" s="12"/>
      <c r="MOL1108" s="12"/>
      <c r="MOM1108" s="12"/>
      <c r="MON1108" s="12"/>
      <c r="MOO1108" s="12"/>
      <c r="MOP1108" s="12"/>
      <c r="MOQ1108" s="12"/>
      <c r="MOR1108" s="12"/>
      <c r="MOS1108" s="12"/>
      <c r="MOT1108" s="12"/>
      <c r="MOU1108" s="12"/>
      <c r="MOV1108" s="12"/>
      <c r="MOW1108" s="12"/>
      <c r="MOX1108" s="12"/>
      <c r="MOY1108" s="12"/>
      <c r="MOZ1108" s="12"/>
      <c r="MPA1108" s="12"/>
      <c r="MPB1108" s="12"/>
      <c r="MPC1108" s="12"/>
      <c r="MPD1108" s="12"/>
      <c r="MPE1108" s="12"/>
      <c r="MPF1108" s="12"/>
      <c r="MPG1108" s="12"/>
      <c r="MPH1108" s="12"/>
      <c r="MPI1108" s="12"/>
      <c r="MPJ1108" s="12"/>
      <c r="MPK1108" s="12"/>
      <c r="MPL1108" s="12"/>
      <c r="MPM1108" s="12"/>
      <c r="MPN1108" s="12"/>
      <c r="MPO1108" s="12"/>
      <c r="MPP1108" s="12"/>
      <c r="MPQ1108" s="12"/>
      <c r="MPR1108" s="12"/>
      <c r="MPS1108" s="12"/>
      <c r="MPT1108" s="12"/>
      <c r="MPU1108" s="12"/>
      <c r="MPV1108" s="12"/>
      <c r="MPW1108" s="12"/>
      <c r="MPX1108" s="12"/>
      <c r="MPY1108" s="12"/>
      <c r="MPZ1108" s="12"/>
      <c r="MQA1108" s="12"/>
      <c r="MQB1108" s="12"/>
      <c r="MQC1108" s="12"/>
      <c r="MQD1108" s="12"/>
      <c r="MQE1108" s="12"/>
      <c r="MQF1108" s="12"/>
      <c r="MQG1108" s="12"/>
      <c r="MQH1108" s="12"/>
      <c r="MQI1108" s="12"/>
      <c r="MQJ1108" s="12"/>
      <c r="MQK1108" s="12"/>
      <c r="MQL1108" s="12"/>
      <c r="MQM1108" s="12"/>
      <c r="MQN1108" s="12"/>
      <c r="MQO1108" s="12"/>
      <c r="MQP1108" s="12"/>
      <c r="MQQ1108" s="12"/>
      <c r="MQR1108" s="12"/>
      <c r="MQS1108" s="12"/>
      <c r="MQT1108" s="12"/>
      <c r="MQU1108" s="12"/>
      <c r="MQV1108" s="12"/>
      <c r="MQW1108" s="12"/>
      <c r="MQX1108" s="12"/>
      <c r="MQY1108" s="12"/>
      <c r="MQZ1108" s="12"/>
      <c r="MRA1108" s="12"/>
      <c r="MRB1108" s="12"/>
      <c r="MRC1108" s="12"/>
      <c r="MRD1108" s="12"/>
      <c r="MRE1108" s="12"/>
      <c r="MRF1108" s="12"/>
      <c r="MRG1108" s="12"/>
      <c r="MRH1108" s="12"/>
      <c r="MRI1108" s="12"/>
      <c r="MRJ1108" s="12"/>
      <c r="MRK1108" s="12"/>
      <c r="MRL1108" s="12"/>
      <c r="MRM1108" s="12"/>
      <c r="MRN1108" s="12"/>
      <c r="MRO1108" s="12"/>
      <c r="MRP1108" s="12"/>
      <c r="MRQ1108" s="12"/>
      <c r="MRR1108" s="12"/>
      <c r="MRS1108" s="12"/>
      <c r="MRT1108" s="12"/>
      <c r="MRU1108" s="12"/>
      <c r="MRV1108" s="12"/>
      <c r="MRW1108" s="12"/>
      <c r="MRX1108" s="12"/>
      <c r="MRY1108" s="12"/>
      <c r="MRZ1108" s="12"/>
      <c r="MSA1108" s="12"/>
      <c r="MSB1108" s="12"/>
      <c r="MSC1108" s="12"/>
      <c r="MSD1108" s="12"/>
      <c r="MSE1108" s="12"/>
      <c r="MSF1108" s="12"/>
      <c r="MSG1108" s="12"/>
      <c r="MSH1108" s="12"/>
      <c r="MSI1108" s="12"/>
      <c r="MSJ1108" s="12"/>
      <c r="MSK1108" s="12"/>
      <c r="MSL1108" s="12"/>
      <c r="MSM1108" s="12"/>
      <c r="MSN1108" s="12"/>
      <c r="MSO1108" s="12"/>
      <c r="MSP1108" s="12"/>
      <c r="MSQ1108" s="12"/>
      <c r="MSR1108" s="12"/>
      <c r="MSS1108" s="12"/>
      <c r="MST1108" s="12"/>
      <c r="MSU1108" s="12"/>
      <c r="MSV1108" s="12"/>
      <c r="MSW1108" s="12"/>
      <c r="MSX1108" s="12"/>
      <c r="MSY1108" s="12"/>
      <c r="MSZ1108" s="12"/>
      <c r="MTA1108" s="12"/>
      <c r="MTB1108" s="12"/>
      <c r="MTC1108" s="12"/>
      <c r="MTD1108" s="12"/>
      <c r="MTE1108" s="12"/>
      <c r="MTF1108" s="12"/>
      <c r="MTG1108" s="12"/>
      <c r="MTH1108" s="12"/>
      <c r="MTI1108" s="12"/>
      <c r="MTJ1108" s="12"/>
      <c r="MTK1108" s="12"/>
      <c r="MTL1108" s="12"/>
      <c r="MTM1108" s="12"/>
      <c r="MTN1108" s="12"/>
      <c r="MTO1108" s="12"/>
      <c r="MTP1108" s="12"/>
      <c r="MTQ1108" s="12"/>
      <c r="MTR1108" s="12"/>
      <c r="MTS1108" s="12"/>
      <c r="MTT1108" s="12"/>
      <c r="MTU1108" s="12"/>
      <c r="MTV1108" s="12"/>
      <c r="MTW1108" s="12"/>
      <c r="MTX1108" s="12"/>
      <c r="MTY1108" s="12"/>
      <c r="MTZ1108" s="12"/>
      <c r="MUA1108" s="12"/>
      <c r="MUB1108" s="12"/>
      <c r="MUC1108" s="12"/>
      <c r="MUD1108" s="12"/>
      <c r="MUE1108" s="12"/>
      <c r="MUF1108" s="12"/>
      <c r="MUG1108" s="12"/>
      <c r="MUH1108" s="12"/>
      <c r="MUI1108" s="12"/>
      <c r="MUJ1108" s="12"/>
      <c r="MUK1108" s="12"/>
      <c r="MUL1108" s="12"/>
      <c r="MUM1108" s="12"/>
      <c r="MUN1108" s="12"/>
      <c r="MUO1108" s="12"/>
      <c r="MUP1108" s="12"/>
      <c r="MUQ1108" s="12"/>
      <c r="MUR1108" s="12"/>
      <c r="MUS1108" s="12"/>
      <c r="MUT1108" s="12"/>
      <c r="MUU1108" s="12"/>
      <c r="MUV1108" s="12"/>
      <c r="MUW1108" s="12"/>
      <c r="MUX1108" s="12"/>
      <c r="MUY1108" s="12"/>
      <c r="MUZ1108" s="12"/>
      <c r="MVA1108" s="12"/>
      <c r="MVB1108" s="12"/>
      <c r="MVC1108" s="12"/>
      <c r="MVD1108" s="12"/>
      <c r="MVE1108" s="12"/>
      <c r="MVF1108" s="12"/>
      <c r="MVG1108" s="12"/>
      <c r="MVH1108" s="12"/>
      <c r="MVI1108" s="12"/>
      <c r="MVJ1108" s="12"/>
      <c r="MVK1108" s="12"/>
      <c r="MVL1108" s="12"/>
      <c r="MVM1108" s="12"/>
      <c r="MVN1108" s="12"/>
      <c r="MVO1108" s="12"/>
      <c r="MVP1108" s="12"/>
      <c r="MVQ1108" s="12"/>
      <c r="MVR1108" s="12"/>
      <c r="MVS1108" s="12"/>
      <c r="MVT1108" s="12"/>
      <c r="MVU1108" s="12"/>
      <c r="MVV1108" s="12"/>
      <c r="MVW1108" s="12"/>
      <c r="MVX1108" s="12"/>
      <c r="MVY1108" s="12"/>
      <c r="MVZ1108" s="12"/>
      <c r="MWA1108" s="12"/>
      <c r="MWB1108" s="12"/>
      <c r="MWC1108" s="12"/>
      <c r="MWD1108" s="12"/>
      <c r="MWE1108" s="12"/>
      <c r="MWF1108" s="12"/>
      <c r="MWG1108" s="12"/>
      <c r="MWH1108" s="12"/>
      <c r="MWI1108" s="12"/>
      <c r="MWJ1108" s="12"/>
      <c r="MWK1108" s="12"/>
      <c r="MWL1108" s="12"/>
      <c r="MWM1108" s="12"/>
      <c r="MWN1108" s="12"/>
      <c r="MWO1108" s="12"/>
      <c r="MWP1108" s="12"/>
      <c r="MWQ1108" s="12"/>
      <c r="MWR1108" s="12"/>
      <c r="MWS1108" s="12"/>
      <c r="MWT1108" s="12"/>
      <c r="MWU1108" s="12"/>
      <c r="MWV1108" s="12"/>
      <c r="MWW1108" s="12"/>
      <c r="MWX1108" s="12"/>
      <c r="MWY1108" s="12"/>
      <c r="MWZ1108" s="12"/>
      <c r="MXA1108" s="12"/>
      <c r="MXB1108" s="12"/>
      <c r="MXC1108" s="12"/>
      <c r="MXD1108" s="12"/>
      <c r="MXE1108" s="12"/>
      <c r="MXF1108" s="12"/>
      <c r="MXG1108" s="12"/>
      <c r="MXH1108" s="12"/>
      <c r="MXI1108" s="12"/>
      <c r="MXJ1108" s="12"/>
      <c r="MXK1108" s="12"/>
      <c r="MXL1108" s="12"/>
      <c r="MXM1108" s="12"/>
      <c r="MXN1108" s="12"/>
      <c r="MXO1108" s="12"/>
      <c r="MXP1108" s="12"/>
      <c r="MXQ1108" s="12"/>
      <c r="MXR1108" s="12"/>
      <c r="MXS1108" s="12"/>
      <c r="MXT1108" s="12"/>
      <c r="MXU1108" s="12"/>
      <c r="MXV1108" s="12"/>
      <c r="MXW1108" s="12"/>
      <c r="MXX1108" s="12"/>
      <c r="MXY1108" s="12"/>
      <c r="MXZ1108" s="12"/>
      <c r="MYA1108" s="12"/>
      <c r="MYB1108" s="12"/>
      <c r="MYC1108" s="12"/>
      <c r="MYD1108" s="12"/>
      <c r="MYE1108" s="12"/>
      <c r="MYF1108" s="12"/>
      <c r="MYG1108" s="12"/>
      <c r="MYH1108" s="12"/>
      <c r="MYI1108" s="12"/>
      <c r="MYJ1108" s="12"/>
      <c r="MYK1108" s="12"/>
      <c r="MYL1108" s="12"/>
      <c r="MYM1108" s="12"/>
      <c r="MYN1108" s="12"/>
      <c r="MYO1108" s="12"/>
      <c r="MYP1108" s="12"/>
      <c r="MYQ1108" s="12"/>
      <c r="MYR1108" s="12"/>
      <c r="MYS1108" s="12"/>
      <c r="MYT1108" s="12"/>
      <c r="MYU1108" s="12"/>
      <c r="MYV1108" s="12"/>
      <c r="MYW1108" s="12"/>
      <c r="MYX1108" s="12"/>
      <c r="MYY1108" s="12"/>
      <c r="MYZ1108" s="12"/>
      <c r="MZA1108" s="12"/>
      <c r="MZB1108" s="12"/>
      <c r="MZC1108" s="12"/>
      <c r="MZD1108" s="12"/>
      <c r="MZE1108" s="12"/>
      <c r="MZF1108" s="12"/>
      <c r="MZG1108" s="12"/>
      <c r="MZH1108" s="12"/>
      <c r="MZI1108" s="12"/>
      <c r="MZJ1108" s="12"/>
      <c r="MZK1108" s="12"/>
      <c r="MZL1108" s="12"/>
      <c r="MZM1108" s="12"/>
      <c r="MZN1108" s="12"/>
      <c r="MZO1108" s="12"/>
      <c r="MZP1108" s="12"/>
      <c r="MZQ1108" s="12"/>
      <c r="MZR1108" s="12"/>
      <c r="MZS1108" s="12"/>
      <c r="MZT1108" s="12"/>
      <c r="MZU1108" s="12"/>
      <c r="MZV1108" s="12"/>
      <c r="MZW1108" s="12"/>
      <c r="MZX1108" s="12"/>
      <c r="MZY1108" s="12"/>
      <c r="MZZ1108" s="12"/>
      <c r="NAA1108" s="12"/>
      <c r="NAB1108" s="12"/>
      <c r="NAC1108" s="12"/>
      <c r="NAD1108" s="12"/>
      <c r="NAE1108" s="12"/>
      <c r="NAF1108" s="12"/>
      <c r="NAG1108" s="12"/>
      <c r="NAH1108" s="12"/>
      <c r="NAI1108" s="12"/>
      <c r="NAJ1108" s="12"/>
      <c r="NAK1108" s="12"/>
      <c r="NAL1108" s="12"/>
      <c r="NAM1108" s="12"/>
      <c r="NAN1108" s="12"/>
      <c r="NAO1108" s="12"/>
      <c r="NAP1108" s="12"/>
      <c r="NAQ1108" s="12"/>
      <c r="NAR1108" s="12"/>
      <c r="NAS1108" s="12"/>
      <c r="NAT1108" s="12"/>
      <c r="NAU1108" s="12"/>
      <c r="NAV1108" s="12"/>
      <c r="NAW1108" s="12"/>
      <c r="NAX1108" s="12"/>
      <c r="NAY1108" s="12"/>
      <c r="NAZ1108" s="12"/>
      <c r="NBA1108" s="12"/>
      <c r="NBB1108" s="12"/>
      <c r="NBC1108" s="12"/>
      <c r="NBD1108" s="12"/>
      <c r="NBE1108" s="12"/>
      <c r="NBF1108" s="12"/>
      <c r="NBG1108" s="12"/>
      <c r="NBH1108" s="12"/>
      <c r="NBI1108" s="12"/>
      <c r="NBJ1108" s="12"/>
      <c r="NBK1108" s="12"/>
      <c r="NBL1108" s="12"/>
      <c r="NBM1108" s="12"/>
      <c r="NBN1108" s="12"/>
      <c r="NBO1108" s="12"/>
      <c r="NBP1108" s="12"/>
      <c r="NBQ1108" s="12"/>
      <c r="NBR1108" s="12"/>
      <c r="NBS1108" s="12"/>
      <c r="NBT1108" s="12"/>
      <c r="NBU1108" s="12"/>
      <c r="NBV1108" s="12"/>
      <c r="NBW1108" s="12"/>
      <c r="NBX1108" s="12"/>
      <c r="NBY1108" s="12"/>
      <c r="NBZ1108" s="12"/>
      <c r="NCA1108" s="12"/>
      <c r="NCB1108" s="12"/>
      <c r="NCC1108" s="12"/>
      <c r="NCD1108" s="12"/>
      <c r="NCE1108" s="12"/>
      <c r="NCF1108" s="12"/>
      <c r="NCG1108" s="12"/>
      <c r="NCH1108" s="12"/>
      <c r="NCI1108" s="12"/>
      <c r="NCJ1108" s="12"/>
      <c r="NCK1108" s="12"/>
      <c r="NCL1108" s="12"/>
      <c r="NCM1108" s="12"/>
      <c r="NCN1108" s="12"/>
      <c r="NCO1108" s="12"/>
      <c r="NCP1108" s="12"/>
      <c r="NCQ1108" s="12"/>
      <c r="NCR1108" s="12"/>
      <c r="NCS1108" s="12"/>
      <c r="NCT1108" s="12"/>
      <c r="NCU1108" s="12"/>
      <c r="NCV1108" s="12"/>
      <c r="NCW1108" s="12"/>
      <c r="NCX1108" s="12"/>
      <c r="NCY1108" s="12"/>
      <c r="NCZ1108" s="12"/>
      <c r="NDA1108" s="12"/>
      <c r="NDB1108" s="12"/>
      <c r="NDC1108" s="12"/>
      <c r="NDD1108" s="12"/>
      <c r="NDE1108" s="12"/>
      <c r="NDF1108" s="12"/>
      <c r="NDG1108" s="12"/>
      <c r="NDH1108" s="12"/>
      <c r="NDI1108" s="12"/>
      <c r="NDJ1108" s="12"/>
      <c r="NDK1108" s="12"/>
      <c r="NDL1108" s="12"/>
      <c r="NDM1108" s="12"/>
      <c r="NDN1108" s="12"/>
      <c r="NDO1108" s="12"/>
      <c r="NDP1108" s="12"/>
      <c r="NDQ1108" s="12"/>
      <c r="NDR1108" s="12"/>
      <c r="NDS1108" s="12"/>
      <c r="NDT1108" s="12"/>
      <c r="NDU1108" s="12"/>
      <c r="NDV1108" s="12"/>
      <c r="NDW1108" s="12"/>
      <c r="NDX1108" s="12"/>
      <c r="NDY1108" s="12"/>
      <c r="NDZ1108" s="12"/>
      <c r="NEA1108" s="12"/>
      <c r="NEB1108" s="12"/>
      <c r="NEC1108" s="12"/>
      <c r="NED1108" s="12"/>
      <c r="NEE1108" s="12"/>
      <c r="NEF1108" s="12"/>
      <c r="NEG1108" s="12"/>
      <c r="NEH1108" s="12"/>
      <c r="NEI1108" s="12"/>
      <c r="NEJ1108" s="12"/>
      <c r="NEK1108" s="12"/>
      <c r="NEL1108" s="12"/>
      <c r="NEM1108" s="12"/>
      <c r="NEN1108" s="12"/>
      <c r="NEO1108" s="12"/>
      <c r="NEP1108" s="12"/>
      <c r="NEQ1108" s="12"/>
      <c r="NER1108" s="12"/>
      <c r="NES1108" s="12"/>
      <c r="NET1108" s="12"/>
      <c r="NEU1108" s="12"/>
      <c r="NEV1108" s="12"/>
      <c r="NEW1108" s="12"/>
      <c r="NEX1108" s="12"/>
      <c r="NEY1108" s="12"/>
      <c r="NEZ1108" s="12"/>
      <c r="NFA1108" s="12"/>
      <c r="NFB1108" s="12"/>
      <c r="NFC1108" s="12"/>
      <c r="NFD1108" s="12"/>
      <c r="NFE1108" s="12"/>
      <c r="NFF1108" s="12"/>
      <c r="NFG1108" s="12"/>
      <c r="NFH1108" s="12"/>
      <c r="NFI1108" s="12"/>
      <c r="NFJ1108" s="12"/>
      <c r="NFK1108" s="12"/>
      <c r="NFL1108" s="12"/>
      <c r="NFM1108" s="12"/>
      <c r="NFN1108" s="12"/>
      <c r="NFO1108" s="12"/>
      <c r="NFP1108" s="12"/>
      <c r="NFQ1108" s="12"/>
      <c r="NFR1108" s="12"/>
      <c r="NFS1108" s="12"/>
      <c r="NFT1108" s="12"/>
      <c r="NFU1108" s="12"/>
      <c r="NFV1108" s="12"/>
      <c r="NFW1108" s="12"/>
      <c r="NFX1108" s="12"/>
      <c r="NFY1108" s="12"/>
      <c r="NFZ1108" s="12"/>
      <c r="NGA1108" s="12"/>
      <c r="NGB1108" s="12"/>
      <c r="NGC1108" s="12"/>
      <c r="NGD1108" s="12"/>
      <c r="NGE1108" s="12"/>
      <c r="NGF1108" s="12"/>
      <c r="NGG1108" s="12"/>
      <c r="NGH1108" s="12"/>
      <c r="NGI1108" s="12"/>
      <c r="NGJ1108" s="12"/>
      <c r="NGK1108" s="12"/>
      <c r="NGL1108" s="12"/>
      <c r="NGM1108" s="12"/>
      <c r="NGN1108" s="12"/>
      <c r="NGO1108" s="12"/>
      <c r="NGP1108" s="12"/>
      <c r="NGQ1108" s="12"/>
      <c r="NGR1108" s="12"/>
      <c r="NGS1108" s="12"/>
      <c r="NGT1108" s="12"/>
      <c r="NGU1108" s="12"/>
      <c r="NGV1108" s="12"/>
      <c r="NGW1108" s="12"/>
      <c r="NGX1108" s="12"/>
      <c r="NGY1108" s="12"/>
      <c r="NGZ1108" s="12"/>
      <c r="NHA1108" s="12"/>
      <c r="NHB1108" s="12"/>
      <c r="NHC1108" s="12"/>
      <c r="NHD1108" s="12"/>
      <c r="NHE1108" s="12"/>
      <c r="NHF1108" s="12"/>
      <c r="NHG1108" s="12"/>
      <c r="NHH1108" s="12"/>
      <c r="NHI1108" s="12"/>
      <c r="NHJ1108" s="12"/>
      <c r="NHK1108" s="12"/>
      <c r="NHL1108" s="12"/>
      <c r="NHM1108" s="12"/>
      <c r="NHN1108" s="12"/>
      <c r="NHO1108" s="12"/>
      <c r="NHP1108" s="12"/>
      <c r="NHQ1108" s="12"/>
      <c r="NHR1108" s="12"/>
      <c r="NHS1108" s="12"/>
      <c r="NHT1108" s="12"/>
      <c r="NHU1108" s="12"/>
      <c r="NHV1108" s="12"/>
      <c r="NHW1108" s="12"/>
      <c r="NHX1108" s="12"/>
      <c r="NHY1108" s="12"/>
      <c r="NHZ1108" s="12"/>
      <c r="NIA1108" s="12"/>
      <c r="NIB1108" s="12"/>
      <c r="NIC1108" s="12"/>
      <c r="NID1108" s="12"/>
      <c r="NIE1108" s="12"/>
      <c r="NIF1108" s="12"/>
      <c r="NIG1108" s="12"/>
      <c r="NIH1108" s="12"/>
      <c r="NII1108" s="12"/>
      <c r="NIJ1108" s="12"/>
      <c r="NIK1108" s="12"/>
      <c r="NIL1108" s="12"/>
      <c r="NIM1108" s="12"/>
      <c r="NIN1108" s="12"/>
      <c r="NIO1108" s="12"/>
      <c r="NIP1108" s="12"/>
      <c r="NIQ1108" s="12"/>
      <c r="NIR1108" s="12"/>
      <c r="NIS1108" s="12"/>
      <c r="NIT1108" s="12"/>
      <c r="NIU1108" s="12"/>
      <c r="NIV1108" s="12"/>
      <c r="NIW1108" s="12"/>
      <c r="NIX1108" s="12"/>
      <c r="NIY1108" s="12"/>
      <c r="NIZ1108" s="12"/>
      <c r="NJA1108" s="12"/>
      <c r="NJB1108" s="12"/>
      <c r="NJC1108" s="12"/>
      <c r="NJD1108" s="12"/>
      <c r="NJE1108" s="12"/>
      <c r="NJF1108" s="12"/>
      <c r="NJG1108" s="12"/>
      <c r="NJH1108" s="12"/>
      <c r="NJI1108" s="12"/>
      <c r="NJJ1108" s="12"/>
      <c r="NJK1108" s="12"/>
      <c r="NJL1108" s="12"/>
      <c r="NJM1108" s="12"/>
      <c r="NJN1108" s="12"/>
      <c r="NJO1108" s="12"/>
      <c r="NJP1108" s="12"/>
      <c r="NJQ1108" s="12"/>
      <c r="NJR1108" s="12"/>
      <c r="NJS1108" s="12"/>
      <c r="NJT1108" s="12"/>
      <c r="NJU1108" s="12"/>
      <c r="NJV1108" s="12"/>
      <c r="NJW1108" s="12"/>
      <c r="NJX1108" s="12"/>
      <c r="NJY1108" s="12"/>
      <c r="NJZ1108" s="12"/>
      <c r="NKA1108" s="12"/>
      <c r="NKB1108" s="12"/>
      <c r="NKC1108" s="12"/>
      <c r="NKD1108" s="12"/>
      <c r="NKE1108" s="12"/>
      <c r="NKF1108" s="12"/>
      <c r="NKG1108" s="12"/>
      <c r="NKH1108" s="12"/>
      <c r="NKI1108" s="12"/>
      <c r="NKJ1108" s="12"/>
      <c r="NKK1108" s="12"/>
      <c r="NKL1108" s="12"/>
      <c r="NKM1108" s="12"/>
      <c r="NKN1108" s="12"/>
      <c r="NKO1108" s="12"/>
      <c r="NKP1108" s="12"/>
      <c r="NKQ1108" s="12"/>
      <c r="NKR1108" s="12"/>
      <c r="NKS1108" s="12"/>
      <c r="NKT1108" s="12"/>
      <c r="NKU1108" s="12"/>
      <c r="NKV1108" s="12"/>
      <c r="NKW1108" s="12"/>
      <c r="NKX1108" s="12"/>
      <c r="NKY1108" s="12"/>
      <c r="NKZ1108" s="12"/>
      <c r="NLA1108" s="12"/>
      <c r="NLB1108" s="12"/>
      <c r="NLC1108" s="12"/>
      <c r="NLD1108" s="12"/>
      <c r="NLE1108" s="12"/>
      <c r="NLF1108" s="12"/>
      <c r="NLG1108" s="12"/>
      <c r="NLH1108" s="12"/>
      <c r="NLI1108" s="12"/>
      <c r="NLJ1108" s="12"/>
      <c r="NLK1108" s="12"/>
      <c r="NLL1108" s="12"/>
      <c r="NLM1108" s="12"/>
      <c r="NLN1108" s="12"/>
      <c r="NLO1108" s="12"/>
      <c r="NLP1108" s="12"/>
      <c r="NLQ1108" s="12"/>
      <c r="NLR1108" s="12"/>
      <c r="NLS1108" s="12"/>
      <c r="NLT1108" s="12"/>
      <c r="NLU1108" s="12"/>
      <c r="NLV1108" s="12"/>
      <c r="NLW1108" s="12"/>
      <c r="NLX1108" s="12"/>
      <c r="NLY1108" s="12"/>
      <c r="NLZ1108" s="12"/>
      <c r="NMA1108" s="12"/>
      <c r="NMB1108" s="12"/>
      <c r="NMC1108" s="12"/>
      <c r="NMD1108" s="12"/>
      <c r="NME1108" s="12"/>
      <c r="NMF1108" s="12"/>
      <c r="NMG1108" s="12"/>
      <c r="NMH1108" s="12"/>
      <c r="NMI1108" s="12"/>
      <c r="NMJ1108" s="12"/>
      <c r="NMK1108" s="12"/>
      <c r="NML1108" s="12"/>
      <c r="NMM1108" s="12"/>
      <c r="NMN1108" s="12"/>
      <c r="NMO1108" s="12"/>
      <c r="NMP1108" s="12"/>
      <c r="NMQ1108" s="12"/>
      <c r="NMR1108" s="12"/>
      <c r="NMS1108" s="12"/>
      <c r="NMT1108" s="12"/>
      <c r="NMU1108" s="12"/>
      <c r="NMV1108" s="12"/>
      <c r="NMW1108" s="12"/>
      <c r="NMX1108" s="12"/>
      <c r="NMY1108" s="12"/>
      <c r="NMZ1108" s="12"/>
      <c r="NNA1108" s="12"/>
      <c r="NNB1108" s="12"/>
      <c r="NNC1108" s="12"/>
      <c r="NND1108" s="12"/>
      <c r="NNE1108" s="12"/>
      <c r="NNF1108" s="12"/>
      <c r="NNG1108" s="12"/>
      <c r="NNH1108" s="12"/>
      <c r="NNI1108" s="12"/>
      <c r="NNJ1108" s="12"/>
      <c r="NNK1108" s="12"/>
      <c r="NNL1108" s="12"/>
      <c r="NNM1108" s="12"/>
      <c r="NNN1108" s="12"/>
      <c r="NNO1108" s="12"/>
      <c r="NNP1108" s="12"/>
      <c r="NNQ1108" s="12"/>
      <c r="NNR1108" s="12"/>
      <c r="NNS1108" s="12"/>
      <c r="NNT1108" s="12"/>
      <c r="NNU1108" s="12"/>
      <c r="NNV1108" s="12"/>
      <c r="NNW1108" s="12"/>
      <c r="NNX1108" s="12"/>
      <c r="NNY1108" s="12"/>
      <c r="NNZ1108" s="12"/>
      <c r="NOA1108" s="12"/>
      <c r="NOB1108" s="12"/>
      <c r="NOC1108" s="12"/>
      <c r="NOD1108" s="12"/>
      <c r="NOE1108" s="12"/>
      <c r="NOF1108" s="12"/>
      <c r="NOG1108" s="12"/>
      <c r="NOH1108" s="12"/>
      <c r="NOI1108" s="12"/>
      <c r="NOJ1108" s="12"/>
      <c r="NOK1108" s="12"/>
      <c r="NOL1108" s="12"/>
      <c r="NOM1108" s="12"/>
      <c r="NON1108" s="12"/>
      <c r="NOO1108" s="12"/>
      <c r="NOP1108" s="12"/>
      <c r="NOQ1108" s="12"/>
      <c r="NOR1108" s="12"/>
      <c r="NOS1108" s="12"/>
      <c r="NOT1108" s="12"/>
      <c r="NOU1108" s="12"/>
      <c r="NOV1108" s="12"/>
      <c r="NOW1108" s="12"/>
      <c r="NOX1108" s="12"/>
      <c r="NOY1108" s="12"/>
      <c r="NOZ1108" s="12"/>
      <c r="NPA1108" s="12"/>
      <c r="NPB1108" s="12"/>
      <c r="NPC1108" s="12"/>
      <c r="NPD1108" s="12"/>
      <c r="NPE1108" s="12"/>
      <c r="NPF1108" s="12"/>
      <c r="NPG1108" s="12"/>
      <c r="NPH1108" s="12"/>
      <c r="NPI1108" s="12"/>
      <c r="NPJ1108" s="12"/>
      <c r="NPK1108" s="12"/>
      <c r="NPL1108" s="12"/>
      <c r="NPM1108" s="12"/>
      <c r="NPN1108" s="12"/>
      <c r="NPO1108" s="12"/>
      <c r="NPP1108" s="12"/>
      <c r="NPQ1108" s="12"/>
      <c r="NPR1108" s="12"/>
      <c r="NPS1108" s="12"/>
      <c r="NPT1108" s="12"/>
      <c r="NPU1108" s="12"/>
      <c r="NPV1108" s="12"/>
      <c r="NPW1108" s="12"/>
      <c r="NPX1108" s="12"/>
      <c r="NPY1108" s="12"/>
      <c r="NPZ1108" s="12"/>
      <c r="NQA1108" s="12"/>
      <c r="NQB1108" s="12"/>
      <c r="NQC1108" s="12"/>
      <c r="NQD1108" s="12"/>
      <c r="NQE1108" s="12"/>
      <c r="NQF1108" s="12"/>
      <c r="NQG1108" s="12"/>
      <c r="NQH1108" s="12"/>
      <c r="NQI1108" s="12"/>
      <c r="NQJ1108" s="12"/>
      <c r="NQK1108" s="12"/>
      <c r="NQL1108" s="12"/>
      <c r="NQM1108" s="12"/>
      <c r="NQN1108" s="12"/>
      <c r="NQO1108" s="12"/>
      <c r="NQP1108" s="12"/>
      <c r="NQQ1108" s="12"/>
      <c r="NQR1108" s="12"/>
      <c r="NQS1108" s="12"/>
      <c r="NQT1108" s="12"/>
      <c r="NQU1108" s="12"/>
      <c r="NQV1108" s="12"/>
      <c r="NQW1108" s="12"/>
      <c r="NQX1108" s="12"/>
      <c r="NQY1108" s="12"/>
      <c r="NQZ1108" s="12"/>
      <c r="NRA1108" s="12"/>
      <c r="NRB1108" s="12"/>
      <c r="NRC1108" s="12"/>
      <c r="NRD1108" s="12"/>
      <c r="NRE1108" s="12"/>
      <c r="NRF1108" s="12"/>
      <c r="NRG1108" s="12"/>
      <c r="NRH1108" s="12"/>
      <c r="NRI1108" s="12"/>
      <c r="NRJ1108" s="12"/>
      <c r="NRK1108" s="12"/>
      <c r="NRL1108" s="12"/>
      <c r="NRM1108" s="12"/>
      <c r="NRN1108" s="12"/>
      <c r="NRO1108" s="12"/>
      <c r="NRP1108" s="12"/>
      <c r="NRQ1108" s="12"/>
      <c r="NRR1108" s="12"/>
      <c r="NRS1108" s="12"/>
      <c r="NRT1108" s="12"/>
      <c r="NRU1108" s="12"/>
      <c r="NRV1108" s="12"/>
      <c r="NRW1108" s="12"/>
      <c r="NRX1108" s="12"/>
      <c r="NRY1108" s="12"/>
      <c r="NRZ1108" s="12"/>
      <c r="NSA1108" s="12"/>
      <c r="NSB1108" s="12"/>
      <c r="NSC1108" s="12"/>
      <c r="NSD1108" s="12"/>
      <c r="NSE1108" s="12"/>
      <c r="NSF1108" s="12"/>
      <c r="NSG1108" s="12"/>
      <c r="NSH1108" s="12"/>
      <c r="NSI1108" s="12"/>
      <c r="NSJ1108" s="12"/>
      <c r="NSK1108" s="12"/>
      <c r="NSL1108" s="12"/>
      <c r="NSM1108" s="12"/>
      <c r="NSN1108" s="12"/>
      <c r="NSO1108" s="12"/>
      <c r="NSP1108" s="12"/>
      <c r="NSQ1108" s="12"/>
      <c r="NSR1108" s="12"/>
      <c r="NSS1108" s="12"/>
      <c r="NST1108" s="12"/>
      <c r="NSU1108" s="12"/>
      <c r="NSV1108" s="12"/>
      <c r="NSW1108" s="12"/>
      <c r="NSX1108" s="12"/>
      <c r="NSY1108" s="12"/>
      <c r="NSZ1108" s="12"/>
      <c r="NTA1108" s="12"/>
      <c r="NTB1108" s="12"/>
      <c r="NTC1108" s="12"/>
      <c r="NTD1108" s="12"/>
      <c r="NTE1108" s="12"/>
      <c r="NTF1108" s="12"/>
      <c r="NTG1108" s="12"/>
      <c r="NTH1108" s="12"/>
      <c r="NTI1108" s="12"/>
      <c r="NTJ1108" s="12"/>
      <c r="NTK1108" s="12"/>
      <c r="NTL1108" s="12"/>
      <c r="NTM1108" s="12"/>
      <c r="NTN1108" s="12"/>
      <c r="NTO1108" s="12"/>
      <c r="NTP1108" s="12"/>
      <c r="NTQ1108" s="12"/>
      <c r="NTR1108" s="12"/>
      <c r="NTS1108" s="12"/>
      <c r="NTT1108" s="12"/>
      <c r="NTU1108" s="12"/>
      <c r="NTV1108" s="12"/>
      <c r="NTW1108" s="12"/>
      <c r="NTX1108" s="12"/>
      <c r="NTY1108" s="12"/>
      <c r="NTZ1108" s="12"/>
      <c r="NUA1108" s="12"/>
      <c r="NUB1108" s="12"/>
      <c r="NUC1108" s="12"/>
      <c r="NUD1108" s="12"/>
      <c r="NUE1108" s="12"/>
      <c r="NUF1108" s="12"/>
      <c r="NUG1108" s="12"/>
      <c r="NUH1108" s="12"/>
      <c r="NUI1108" s="12"/>
      <c r="NUJ1108" s="12"/>
      <c r="NUK1108" s="12"/>
      <c r="NUL1108" s="12"/>
      <c r="NUM1108" s="12"/>
      <c r="NUN1108" s="12"/>
      <c r="NUO1108" s="12"/>
      <c r="NUP1108" s="12"/>
      <c r="NUQ1108" s="12"/>
      <c r="NUR1108" s="12"/>
      <c r="NUS1108" s="12"/>
      <c r="NUT1108" s="12"/>
      <c r="NUU1108" s="12"/>
      <c r="NUV1108" s="12"/>
      <c r="NUW1108" s="12"/>
      <c r="NUX1108" s="12"/>
      <c r="NUY1108" s="12"/>
      <c r="NUZ1108" s="12"/>
      <c r="NVA1108" s="12"/>
      <c r="NVB1108" s="12"/>
      <c r="NVC1108" s="12"/>
      <c r="NVD1108" s="12"/>
      <c r="NVE1108" s="12"/>
      <c r="NVF1108" s="12"/>
      <c r="NVG1108" s="12"/>
      <c r="NVH1108" s="12"/>
      <c r="NVI1108" s="12"/>
      <c r="NVJ1108" s="12"/>
      <c r="NVK1108" s="12"/>
      <c r="NVL1108" s="12"/>
      <c r="NVM1108" s="12"/>
      <c r="NVN1108" s="12"/>
      <c r="NVO1108" s="12"/>
      <c r="NVP1108" s="12"/>
      <c r="NVQ1108" s="12"/>
      <c r="NVR1108" s="12"/>
      <c r="NVS1108" s="12"/>
      <c r="NVT1108" s="12"/>
      <c r="NVU1108" s="12"/>
      <c r="NVV1108" s="12"/>
      <c r="NVW1108" s="12"/>
      <c r="NVX1108" s="12"/>
      <c r="NVY1108" s="12"/>
      <c r="NVZ1108" s="12"/>
      <c r="NWA1108" s="12"/>
      <c r="NWB1108" s="12"/>
      <c r="NWC1108" s="12"/>
      <c r="NWD1108" s="12"/>
      <c r="NWE1108" s="12"/>
      <c r="NWF1108" s="12"/>
      <c r="NWG1108" s="12"/>
      <c r="NWH1108" s="12"/>
      <c r="NWI1108" s="12"/>
      <c r="NWJ1108" s="12"/>
      <c r="NWK1108" s="12"/>
      <c r="NWL1108" s="12"/>
      <c r="NWM1108" s="12"/>
      <c r="NWN1108" s="12"/>
      <c r="NWO1108" s="12"/>
      <c r="NWP1108" s="12"/>
      <c r="NWQ1108" s="12"/>
      <c r="NWR1108" s="12"/>
      <c r="NWS1108" s="12"/>
      <c r="NWT1108" s="12"/>
      <c r="NWU1108" s="12"/>
      <c r="NWV1108" s="12"/>
      <c r="NWW1108" s="12"/>
      <c r="NWX1108" s="12"/>
      <c r="NWY1108" s="12"/>
      <c r="NWZ1108" s="12"/>
      <c r="NXA1108" s="12"/>
      <c r="NXB1108" s="12"/>
      <c r="NXC1108" s="12"/>
      <c r="NXD1108" s="12"/>
      <c r="NXE1108" s="12"/>
      <c r="NXF1108" s="12"/>
      <c r="NXG1108" s="12"/>
      <c r="NXH1108" s="12"/>
      <c r="NXI1108" s="12"/>
      <c r="NXJ1108" s="12"/>
      <c r="NXK1108" s="12"/>
      <c r="NXL1108" s="12"/>
      <c r="NXM1108" s="12"/>
      <c r="NXN1108" s="12"/>
      <c r="NXO1108" s="12"/>
      <c r="NXP1108" s="12"/>
      <c r="NXQ1108" s="12"/>
      <c r="NXR1108" s="12"/>
      <c r="NXS1108" s="12"/>
      <c r="NXT1108" s="12"/>
      <c r="NXU1108" s="12"/>
      <c r="NXV1108" s="12"/>
      <c r="NXW1108" s="12"/>
      <c r="NXX1108" s="12"/>
      <c r="NXY1108" s="12"/>
      <c r="NXZ1108" s="12"/>
      <c r="NYA1108" s="12"/>
      <c r="NYB1108" s="12"/>
      <c r="NYC1108" s="12"/>
      <c r="NYD1108" s="12"/>
      <c r="NYE1108" s="12"/>
      <c r="NYF1108" s="12"/>
      <c r="NYG1108" s="12"/>
      <c r="NYH1108" s="12"/>
      <c r="NYI1108" s="12"/>
      <c r="NYJ1108" s="12"/>
      <c r="NYK1108" s="12"/>
      <c r="NYL1108" s="12"/>
      <c r="NYM1108" s="12"/>
      <c r="NYN1108" s="12"/>
      <c r="NYO1108" s="12"/>
      <c r="NYP1108" s="12"/>
      <c r="NYQ1108" s="12"/>
      <c r="NYR1108" s="12"/>
      <c r="NYS1108" s="12"/>
      <c r="NYT1108" s="12"/>
      <c r="NYU1108" s="12"/>
      <c r="NYV1108" s="12"/>
      <c r="NYW1108" s="12"/>
      <c r="NYX1108" s="12"/>
      <c r="NYY1108" s="12"/>
      <c r="NYZ1108" s="12"/>
      <c r="NZA1108" s="12"/>
      <c r="NZB1108" s="12"/>
      <c r="NZC1108" s="12"/>
      <c r="NZD1108" s="12"/>
      <c r="NZE1108" s="12"/>
      <c r="NZF1108" s="12"/>
      <c r="NZG1108" s="12"/>
      <c r="NZH1108" s="12"/>
      <c r="NZI1108" s="12"/>
      <c r="NZJ1108" s="12"/>
      <c r="NZK1108" s="12"/>
      <c r="NZL1108" s="12"/>
      <c r="NZM1108" s="12"/>
      <c r="NZN1108" s="12"/>
      <c r="NZO1108" s="12"/>
      <c r="NZP1108" s="12"/>
      <c r="NZQ1108" s="12"/>
      <c r="NZR1108" s="12"/>
      <c r="NZS1108" s="12"/>
      <c r="NZT1108" s="12"/>
      <c r="NZU1108" s="12"/>
      <c r="NZV1108" s="12"/>
      <c r="NZW1108" s="12"/>
      <c r="NZX1108" s="12"/>
      <c r="NZY1108" s="12"/>
      <c r="NZZ1108" s="12"/>
      <c r="OAA1108" s="12"/>
      <c r="OAB1108" s="12"/>
      <c r="OAC1108" s="12"/>
      <c r="OAD1108" s="12"/>
      <c r="OAE1108" s="12"/>
      <c r="OAF1108" s="12"/>
      <c r="OAG1108" s="12"/>
      <c r="OAH1108" s="12"/>
      <c r="OAI1108" s="12"/>
      <c r="OAJ1108" s="12"/>
      <c r="OAK1108" s="12"/>
      <c r="OAL1108" s="12"/>
      <c r="OAM1108" s="12"/>
      <c r="OAN1108" s="12"/>
      <c r="OAO1108" s="12"/>
      <c r="OAP1108" s="12"/>
      <c r="OAQ1108" s="12"/>
      <c r="OAR1108" s="12"/>
      <c r="OAS1108" s="12"/>
      <c r="OAT1108" s="12"/>
      <c r="OAU1108" s="12"/>
      <c r="OAV1108" s="12"/>
      <c r="OAW1108" s="12"/>
      <c r="OAX1108" s="12"/>
      <c r="OAY1108" s="12"/>
      <c r="OAZ1108" s="12"/>
      <c r="OBA1108" s="12"/>
      <c r="OBB1108" s="12"/>
      <c r="OBC1108" s="12"/>
      <c r="OBD1108" s="12"/>
      <c r="OBE1108" s="12"/>
      <c r="OBF1108" s="12"/>
      <c r="OBG1108" s="12"/>
      <c r="OBH1108" s="12"/>
      <c r="OBI1108" s="12"/>
      <c r="OBJ1108" s="12"/>
      <c r="OBK1108" s="12"/>
      <c r="OBL1108" s="12"/>
      <c r="OBM1108" s="12"/>
      <c r="OBN1108" s="12"/>
      <c r="OBO1108" s="12"/>
      <c r="OBP1108" s="12"/>
      <c r="OBQ1108" s="12"/>
      <c r="OBR1108" s="12"/>
      <c r="OBS1108" s="12"/>
      <c r="OBT1108" s="12"/>
      <c r="OBU1108" s="12"/>
      <c r="OBV1108" s="12"/>
      <c r="OBW1108" s="12"/>
      <c r="OBX1108" s="12"/>
      <c r="OBY1108" s="12"/>
      <c r="OBZ1108" s="12"/>
      <c r="OCA1108" s="12"/>
      <c r="OCB1108" s="12"/>
      <c r="OCC1108" s="12"/>
      <c r="OCD1108" s="12"/>
      <c r="OCE1108" s="12"/>
      <c r="OCF1108" s="12"/>
      <c r="OCG1108" s="12"/>
      <c r="OCH1108" s="12"/>
      <c r="OCI1108" s="12"/>
      <c r="OCJ1108" s="12"/>
      <c r="OCK1108" s="12"/>
      <c r="OCL1108" s="12"/>
      <c r="OCM1108" s="12"/>
      <c r="OCN1108" s="12"/>
      <c r="OCO1108" s="12"/>
      <c r="OCP1108" s="12"/>
      <c r="OCQ1108" s="12"/>
      <c r="OCR1108" s="12"/>
      <c r="OCS1108" s="12"/>
      <c r="OCT1108" s="12"/>
      <c r="OCU1108" s="12"/>
      <c r="OCV1108" s="12"/>
      <c r="OCW1108" s="12"/>
      <c r="OCX1108" s="12"/>
      <c r="OCY1108" s="12"/>
      <c r="OCZ1108" s="12"/>
      <c r="ODA1108" s="12"/>
      <c r="ODB1108" s="12"/>
      <c r="ODC1108" s="12"/>
      <c r="ODD1108" s="12"/>
      <c r="ODE1108" s="12"/>
      <c r="ODF1108" s="12"/>
      <c r="ODG1108" s="12"/>
      <c r="ODH1108" s="12"/>
      <c r="ODI1108" s="12"/>
      <c r="ODJ1108" s="12"/>
      <c r="ODK1108" s="12"/>
      <c r="ODL1108" s="12"/>
      <c r="ODM1108" s="12"/>
      <c r="ODN1108" s="12"/>
      <c r="ODO1108" s="12"/>
      <c r="ODP1108" s="12"/>
      <c r="ODQ1108" s="12"/>
      <c r="ODR1108" s="12"/>
      <c r="ODS1108" s="12"/>
      <c r="ODT1108" s="12"/>
      <c r="ODU1108" s="12"/>
      <c r="ODV1108" s="12"/>
      <c r="ODW1108" s="12"/>
      <c r="ODX1108" s="12"/>
      <c r="ODY1108" s="12"/>
      <c r="ODZ1108" s="12"/>
      <c r="OEA1108" s="12"/>
      <c r="OEB1108" s="12"/>
      <c r="OEC1108" s="12"/>
      <c r="OED1108" s="12"/>
      <c r="OEE1108" s="12"/>
      <c r="OEF1108" s="12"/>
      <c r="OEG1108" s="12"/>
      <c r="OEH1108" s="12"/>
      <c r="OEI1108" s="12"/>
      <c r="OEJ1108" s="12"/>
      <c r="OEK1108" s="12"/>
      <c r="OEL1108" s="12"/>
      <c r="OEM1108" s="12"/>
      <c r="OEN1108" s="12"/>
      <c r="OEO1108" s="12"/>
      <c r="OEP1108" s="12"/>
      <c r="OEQ1108" s="12"/>
      <c r="OER1108" s="12"/>
      <c r="OES1108" s="12"/>
      <c r="OET1108" s="12"/>
      <c r="OEU1108" s="12"/>
      <c r="OEV1108" s="12"/>
      <c r="OEW1108" s="12"/>
      <c r="OEX1108" s="12"/>
      <c r="OEY1108" s="12"/>
      <c r="OEZ1108" s="12"/>
      <c r="OFA1108" s="12"/>
      <c r="OFB1108" s="12"/>
      <c r="OFC1108" s="12"/>
      <c r="OFD1108" s="12"/>
      <c r="OFE1108" s="12"/>
      <c r="OFF1108" s="12"/>
      <c r="OFG1108" s="12"/>
      <c r="OFH1108" s="12"/>
      <c r="OFI1108" s="12"/>
      <c r="OFJ1108" s="12"/>
      <c r="OFK1108" s="12"/>
      <c r="OFL1108" s="12"/>
      <c r="OFM1108" s="12"/>
      <c r="OFN1108" s="12"/>
      <c r="OFO1108" s="12"/>
      <c r="OFP1108" s="12"/>
      <c r="OFQ1108" s="12"/>
      <c r="OFR1108" s="12"/>
      <c r="OFS1108" s="12"/>
      <c r="OFT1108" s="12"/>
      <c r="OFU1108" s="12"/>
      <c r="OFV1108" s="12"/>
      <c r="OFW1108" s="12"/>
      <c r="OFX1108" s="12"/>
      <c r="OFY1108" s="12"/>
      <c r="OFZ1108" s="12"/>
      <c r="OGA1108" s="12"/>
      <c r="OGB1108" s="12"/>
      <c r="OGC1108" s="12"/>
      <c r="OGD1108" s="12"/>
      <c r="OGE1108" s="12"/>
      <c r="OGF1108" s="12"/>
      <c r="OGG1108" s="12"/>
      <c r="OGH1108" s="12"/>
      <c r="OGI1108" s="12"/>
      <c r="OGJ1108" s="12"/>
      <c r="OGK1108" s="12"/>
      <c r="OGL1108" s="12"/>
      <c r="OGM1108" s="12"/>
      <c r="OGN1108" s="12"/>
      <c r="OGO1108" s="12"/>
      <c r="OGP1108" s="12"/>
      <c r="OGQ1108" s="12"/>
      <c r="OGR1108" s="12"/>
      <c r="OGS1108" s="12"/>
      <c r="OGT1108" s="12"/>
      <c r="OGU1108" s="12"/>
      <c r="OGV1108" s="12"/>
      <c r="OGW1108" s="12"/>
      <c r="OGX1108" s="12"/>
      <c r="OGY1108" s="12"/>
      <c r="OGZ1108" s="12"/>
      <c r="OHA1108" s="12"/>
      <c r="OHB1108" s="12"/>
      <c r="OHC1108" s="12"/>
      <c r="OHD1108" s="12"/>
      <c r="OHE1108" s="12"/>
      <c r="OHF1108" s="12"/>
      <c r="OHG1108" s="12"/>
      <c r="OHH1108" s="12"/>
      <c r="OHI1108" s="12"/>
      <c r="OHJ1108" s="12"/>
      <c r="OHK1108" s="12"/>
      <c r="OHL1108" s="12"/>
      <c r="OHM1108" s="12"/>
      <c r="OHN1108" s="12"/>
      <c r="OHO1108" s="12"/>
      <c r="OHP1108" s="12"/>
      <c r="OHQ1108" s="12"/>
      <c r="OHR1108" s="12"/>
      <c r="OHS1108" s="12"/>
      <c r="OHT1108" s="12"/>
      <c r="OHU1108" s="12"/>
      <c r="OHV1108" s="12"/>
      <c r="OHW1108" s="12"/>
      <c r="OHX1108" s="12"/>
      <c r="OHY1108" s="12"/>
      <c r="OHZ1108" s="12"/>
      <c r="OIA1108" s="12"/>
      <c r="OIB1108" s="12"/>
      <c r="OIC1108" s="12"/>
      <c r="OID1108" s="12"/>
      <c r="OIE1108" s="12"/>
      <c r="OIF1108" s="12"/>
      <c r="OIG1108" s="12"/>
      <c r="OIH1108" s="12"/>
      <c r="OII1108" s="12"/>
      <c r="OIJ1108" s="12"/>
      <c r="OIK1108" s="12"/>
      <c r="OIL1108" s="12"/>
      <c r="OIM1108" s="12"/>
      <c r="OIN1108" s="12"/>
      <c r="OIO1108" s="12"/>
      <c r="OIP1108" s="12"/>
      <c r="OIQ1108" s="12"/>
      <c r="OIR1108" s="12"/>
      <c r="OIS1108" s="12"/>
      <c r="OIT1108" s="12"/>
      <c r="OIU1108" s="12"/>
      <c r="OIV1108" s="12"/>
      <c r="OIW1108" s="12"/>
      <c r="OIX1108" s="12"/>
      <c r="OIY1108" s="12"/>
      <c r="OIZ1108" s="12"/>
      <c r="OJA1108" s="12"/>
      <c r="OJB1108" s="12"/>
      <c r="OJC1108" s="12"/>
      <c r="OJD1108" s="12"/>
      <c r="OJE1108" s="12"/>
      <c r="OJF1108" s="12"/>
      <c r="OJG1108" s="12"/>
      <c r="OJH1108" s="12"/>
      <c r="OJI1108" s="12"/>
      <c r="OJJ1108" s="12"/>
      <c r="OJK1108" s="12"/>
      <c r="OJL1108" s="12"/>
      <c r="OJM1108" s="12"/>
      <c r="OJN1108" s="12"/>
      <c r="OJO1108" s="12"/>
      <c r="OJP1108" s="12"/>
      <c r="OJQ1108" s="12"/>
      <c r="OJR1108" s="12"/>
      <c r="OJS1108" s="12"/>
      <c r="OJT1108" s="12"/>
      <c r="OJU1108" s="12"/>
      <c r="OJV1108" s="12"/>
      <c r="OJW1108" s="12"/>
      <c r="OJX1108" s="12"/>
      <c r="OJY1108" s="12"/>
      <c r="OJZ1108" s="12"/>
      <c r="OKA1108" s="12"/>
      <c r="OKB1108" s="12"/>
      <c r="OKC1108" s="12"/>
      <c r="OKD1108" s="12"/>
      <c r="OKE1108" s="12"/>
      <c r="OKF1108" s="12"/>
      <c r="OKG1108" s="12"/>
      <c r="OKH1108" s="12"/>
      <c r="OKI1108" s="12"/>
      <c r="OKJ1108" s="12"/>
      <c r="OKK1108" s="12"/>
      <c r="OKL1108" s="12"/>
      <c r="OKM1108" s="12"/>
      <c r="OKN1108" s="12"/>
      <c r="OKO1108" s="12"/>
      <c r="OKP1108" s="12"/>
      <c r="OKQ1108" s="12"/>
      <c r="OKR1108" s="12"/>
      <c r="OKS1108" s="12"/>
      <c r="OKT1108" s="12"/>
      <c r="OKU1108" s="12"/>
      <c r="OKV1108" s="12"/>
      <c r="OKW1108" s="12"/>
      <c r="OKX1108" s="12"/>
      <c r="OKY1108" s="12"/>
      <c r="OKZ1108" s="12"/>
      <c r="OLA1108" s="12"/>
      <c r="OLB1108" s="12"/>
      <c r="OLC1108" s="12"/>
      <c r="OLD1108" s="12"/>
      <c r="OLE1108" s="12"/>
      <c r="OLF1108" s="12"/>
      <c r="OLG1108" s="12"/>
      <c r="OLH1108" s="12"/>
      <c r="OLI1108" s="12"/>
      <c r="OLJ1108" s="12"/>
      <c r="OLK1108" s="12"/>
      <c r="OLL1108" s="12"/>
      <c r="OLM1108" s="12"/>
      <c r="OLN1108" s="12"/>
      <c r="OLO1108" s="12"/>
      <c r="OLP1108" s="12"/>
      <c r="OLQ1108" s="12"/>
      <c r="OLR1108" s="12"/>
      <c r="OLS1108" s="12"/>
      <c r="OLT1108" s="12"/>
      <c r="OLU1108" s="12"/>
      <c r="OLV1108" s="12"/>
      <c r="OLW1108" s="12"/>
      <c r="OLX1108" s="12"/>
      <c r="OLY1108" s="12"/>
      <c r="OLZ1108" s="12"/>
      <c r="OMA1108" s="12"/>
      <c r="OMB1108" s="12"/>
      <c r="OMC1108" s="12"/>
      <c r="OMD1108" s="12"/>
      <c r="OME1108" s="12"/>
      <c r="OMF1108" s="12"/>
      <c r="OMG1108" s="12"/>
      <c r="OMH1108" s="12"/>
      <c r="OMI1108" s="12"/>
      <c r="OMJ1108" s="12"/>
      <c r="OMK1108" s="12"/>
      <c r="OML1108" s="12"/>
      <c r="OMM1108" s="12"/>
      <c r="OMN1108" s="12"/>
      <c r="OMO1108" s="12"/>
      <c r="OMP1108" s="12"/>
      <c r="OMQ1108" s="12"/>
      <c r="OMR1108" s="12"/>
      <c r="OMS1108" s="12"/>
      <c r="OMT1108" s="12"/>
      <c r="OMU1108" s="12"/>
      <c r="OMV1108" s="12"/>
      <c r="OMW1108" s="12"/>
      <c r="OMX1108" s="12"/>
      <c r="OMY1108" s="12"/>
      <c r="OMZ1108" s="12"/>
      <c r="ONA1108" s="12"/>
      <c r="ONB1108" s="12"/>
      <c r="ONC1108" s="12"/>
      <c r="OND1108" s="12"/>
      <c r="ONE1108" s="12"/>
      <c r="ONF1108" s="12"/>
      <c r="ONG1108" s="12"/>
      <c r="ONH1108" s="12"/>
      <c r="ONI1108" s="12"/>
      <c r="ONJ1108" s="12"/>
      <c r="ONK1108" s="12"/>
      <c r="ONL1108" s="12"/>
      <c r="ONM1108" s="12"/>
      <c r="ONN1108" s="12"/>
      <c r="ONO1108" s="12"/>
      <c r="ONP1108" s="12"/>
      <c r="ONQ1108" s="12"/>
      <c r="ONR1108" s="12"/>
      <c r="ONS1108" s="12"/>
      <c r="ONT1108" s="12"/>
      <c r="ONU1108" s="12"/>
      <c r="ONV1108" s="12"/>
      <c r="ONW1108" s="12"/>
      <c r="ONX1108" s="12"/>
      <c r="ONY1108" s="12"/>
      <c r="ONZ1108" s="12"/>
      <c r="OOA1108" s="12"/>
      <c r="OOB1108" s="12"/>
      <c r="OOC1108" s="12"/>
      <c r="OOD1108" s="12"/>
      <c r="OOE1108" s="12"/>
      <c r="OOF1108" s="12"/>
      <c r="OOG1108" s="12"/>
      <c r="OOH1108" s="12"/>
      <c r="OOI1108" s="12"/>
      <c r="OOJ1108" s="12"/>
      <c r="OOK1108" s="12"/>
      <c r="OOL1108" s="12"/>
      <c r="OOM1108" s="12"/>
      <c r="OON1108" s="12"/>
      <c r="OOO1108" s="12"/>
      <c r="OOP1108" s="12"/>
      <c r="OOQ1108" s="12"/>
      <c r="OOR1108" s="12"/>
      <c r="OOS1108" s="12"/>
      <c r="OOT1108" s="12"/>
      <c r="OOU1108" s="12"/>
      <c r="OOV1108" s="12"/>
      <c r="OOW1108" s="12"/>
      <c r="OOX1108" s="12"/>
      <c r="OOY1108" s="12"/>
      <c r="OOZ1108" s="12"/>
      <c r="OPA1108" s="12"/>
      <c r="OPB1108" s="12"/>
      <c r="OPC1108" s="12"/>
      <c r="OPD1108" s="12"/>
      <c r="OPE1108" s="12"/>
      <c r="OPF1108" s="12"/>
      <c r="OPG1108" s="12"/>
      <c r="OPH1108" s="12"/>
      <c r="OPI1108" s="12"/>
      <c r="OPJ1108" s="12"/>
      <c r="OPK1108" s="12"/>
      <c r="OPL1108" s="12"/>
      <c r="OPM1108" s="12"/>
      <c r="OPN1108" s="12"/>
      <c r="OPO1108" s="12"/>
      <c r="OPP1108" s="12"/>
      <c r="OPQ1108" s="12"/>
      <c r="OPR1108" s="12"/>
      <c r="OPS1108" s="12"/>
      <c r="OPT1108" s="12"/>
      <c r="OPU1108" s="12"/>
      <c r="OPV1108" s="12"/>
      <c r="OPW1108" s="12"/>
      <c r="OPX1108" s="12"/>
      <c r="OPY1108" s="12"/>
      <c r="OPZ1108" s="12"/>
      <c r="OQA1108" s="12"/>
      <c r="OQB1108" s="12"/>
      <c r="OQC1108" s="12"/>
      <c r="OQD1108" s="12"/>
      <c r="OQE1108" s="12"/>
      <c r="OQF1108" s="12"/>
      <c r="OQG1108" s="12"/>
      <c r="OQH1108" s="12"/>
      <c r="OQI1108" s="12"/>
      <c r="OQJ1108" s="12"/>
      <c r="OQK1108" s="12"/>
      <c r="OQL1108" s="12"/>
      <c r="OQM1108" s="12"/>
      <c r="OQN1108" s="12"/>
      <c r="OQO1108" s="12"/>
      <c r="OQP1108" s="12"/>
      <c r="OQQ1108" s="12"/>
      <c r="OQR1108" s="12"/>
      <c r="OQS1108" s="12"/>
      <c r="OQT1108" s="12"/>
      <c r="OQU1108" s="12"/>
      <c r="OQV1108" s="12"/>
      <c r="OQW1108" s="12"/>
      <c r="OQX1108" s="12"/>
      <c r="OQY1108" s="12"/>
      <c r="OQZ1108" s="12"/>
      <c r="ORA1108" s="12"/>
      <c r="ORB1108" s="12"/>
      <c r="ORC1108" s="12"/>
      <c r="ORD1108" s="12"/>
      <c r="ORE1108" s="12"/>
      <c r="ORF1108" s="12"/>
      <c r="ORG1108" s="12"/>
      <c r="ORH1108" s="12"/>
      <c r="ORI1108" s="12"/>
      <c r="ORJ1108" s="12"/>
      <c r="ORK1108" s="12"/>
      <c r="ORL1108" s="12"/>
      <c r="ORM1108" s="12"/>
      <c r="ORN1108" s="12"/>
      <c r="ORO1108" s="12"/>
      <c r="ORP1108" s="12"/>
      <c r="ORQ1108" s="12"/>
      <c r="ORR1108" s="12"/>
      <c r="ORS1108" s="12"/>
      <c r="ORT1108" s="12"/>
      <c r="ORU1108" s="12"/>
      <c r="ORV1108" s="12"/>
      <c r="ORW1108" s="12"/>
      <c r="ORX1108" s="12"/>
      <c r="ORY1108" s="12"/>
      <c r="ORZ1108" s="12"/>
      <c r="OSA1108" s="12"/>
      <c r="OSB1108" s="12"/>
      <c r="OSC1108" s="12"/>
      <c r="OSD1108" s="12"/>
      <c r="OSE1108" s="12"/>
      <c r="OSF1108" s="12"/>
      <c r="OSG1108" s="12"/>
      <c r="OSH1108" s="12"/>
      <c r="OSI1108" s="12"/>
      <c r="OSJ1108" s="12"/>
      <c r="OSK1108" s="12"/>
      <c r="OSL1108" s="12"/>
      <c r="OSM1108" s="12"/>
      <c r="OSN1108" s="12"/>
      <c r="OSO1108" s="12"/>
      <c r="OSP1108" s="12"/>
      <c r="OSQ1108" s="12"/>
      <c r="OSR1108" s="12"/>
      <c r="OSS1108" s="12"/>
      <c r="OST1108" s="12"/>
      <c r="OSU1108" s="12"/>
      <c r="OSV1108" s="12"/>
      <c r="OSW1108" s="12"/>
      <c r="OSX1108" s="12"/>
      <c r="OSY1108" s="12"/>
      <c r="OSZ1108" s="12"/>
      <c r="OTA1108" s="12"/>
      <c r="OTB1108" s="12"/>
      <c r="OTC1108" s="12"/>
      <c r="OTD1108" s="12"/>
      <c r="OTE1108" s="12"/>
      <c r="OTF1108" s="12"/>
      <c r="OTG1108" s="12"/>
      <c r="OTH1108" s="12"/>
      <c r="OTI1108" s="12"/>
      <c r="OTJ1108" s="12"/>
      <c r="OTK1108" s="12"/>
      <c r="OTL1108" s="12"/>
      <c r="OTM1108" s="12"/>
      <c r="OTN1108" s="12"/>
      <c r="OTO1108" s="12"/>
      <c r="OTP1108" s="12"/>
      <c r="OTQ1108" s="12"/>
      <c r="OTR1108" s="12"/>
      <c r="OTS1108" s="12"/>
      <c r="OTT1108" s="12"/>
      <c r="OTU1108" s="12"/>
      <c r="OTV1108" s="12"/>
      <c r="OTW1108" s="12"/>
      <c r="OTX1108" s="12"/>
      <c r="OTY1108" s="12"/>
      <c r="OTZ1108" s="12"/>
      <c r="OUA1108" s="12"/>
      <c r="OUB1108" s="12"/>
      <c r="OUC1108" s="12"/>
      <c r="OUD1108" s="12"/>
      <c r="OUE1108" s="12"/>
      <c r="OUF1108" s="12"/>
      <c r="OUG1108" s="12"/>
      <c r="OUH1108" s="12"/>
      <c r="OUI1108" s="12"/>
      <c r="OUJ1108" s="12"/>
      <c r="OUK1108" s="12"/>
      <c r="OUL1108" s="12"/>
      <c r="OUM1108" s="12"/>
      <c r="OUN1108" s="12"/>
      <c r="OUO1108" s="12"/>
      <c r="OUP1108" s="12"/>
      <c r="OUQ1108" s="12"/>
      <c r="OUR1108" s="12"/>
      <c r="OUS1108" s="12"/>
      <c r="OUT1108" s="12"/>
      <c r="OUU1108" s="12"/>
      <c r="OUV1108" s="12"/>
      <c r="OUW1108" s="12"/>
      <c r="OUX1108" s="12"/>
      <c r="OUY1108" s="12"/>
      <c r="OUZ1108" s="12"/>
      <c r="OVA1108" s="12"/>
      <c r="OVB1108" s="12"/>
      <c r="OVC1108" s="12"/>
      <c r="OVD1108" s="12"/>
      <c r="OVE1108" s="12"/>
      <c r="OVF1108" s="12"/>
      <c r="OVG1108" s="12"/>
      <c r="OVH1108" s="12"/>
      <c r="OVI1108" s="12"/>
      <c r="OVJ1108" s="12"/>
      <c r="OVK1108" s="12"/>
      <c r="OVL1108" s="12"/>
      <c r="OVM1108" s="12"/>
      <c r="OVN1108" s="12"/>
      <c r="OVO1108" s="12"/>
      <c r="OVP1108" s="12"/>
      <c r="OVQ1108" s="12"/>
      <c r="OVR1108" s="12"/>
      <c r="OVS1108" s="12"/>
      <c r="OVT1108" s="12"/>
      <c r="OVU1108" s="12"/>
      <c r="OVV1108" s="12"/>
      <c r="OVW1108" s="12"/>
      <c r="OVX1108" s="12"/>
      <c r="OVY1108" s="12"/>
      <c r="OVZ1108" s="12"/>
      <c r="OWA1108" s="12"/>
      <c r="OWB1108" s="12"/>
      <c r="OWC1108" s="12"/>
      <c r="OWD1108" s="12"/>
      <c r="OWE1108" s="12"/>
      <c r="OWF1108" s="12"/>
      <c r="OWG1108" s="12"/>
      <c r="OWH1108" s="12"/>
      <c r="OWI1108" s="12"/>
      <c r="OWJ1108" s="12"/>
      <c r="OWK1108" s="12"/>
      <c r="OWL1108" s="12"/>
      <c r="OWM1108" s="12"/>
      <c r="OWN1108" s="12"/>
      <c r="OWO1108" s="12"/>
      <c r="OWP1108" s="12"/>
      <c r="OWQ1108" s="12"/>
      <c r="OWR1108" s="12"/>
      <c r="OWS1108" s="12"/>
      <c r="OWT1108" s="12"/>
      <c r="OWU1108" s="12"/>
      <c r="OWV1108" s="12"/>
      <c r="OWW1108" s="12"/>
      <c r="OWX1108" s="12"/>
      <c r="OWY1108" s="12"/>
      <c r="OWZ1108" s="12"/>
      <c r="OXA1108" s="12"/>
      <c r="OXB1108" s="12"/>
      <c r="OXC1108" s="12"/>
      <c r="OXD1108" s="12"/>
      <c r="OXE1108" s="12"/>
      <c r="OXF1108" s="12"/>
      <c r="OXG1108" s="12"/>
      <c r="OXH1108" s="12"/>
      <c r="OXI1108" s="12"/>
      <c r="OXJ1108" s="12"/>
      <c r="OXK1108" s="12"/>
      <c r="OXL1108" s="12"/>
      <c r="OXM1108" s="12"/>
      <c r="OXN1108" s="12"/>
      <c r="OXO1108" s="12"/>
      <c r="OXP1108" s="12"/>
      <c r="OXQ1108" s="12"/>
      <c r="OXR1108" s="12"/>
      <c r="OXS1108" s="12"/>
      <c r="OXT1108" s="12"/>
      <c r="OXU1108" s="12"/>
      <c r="OXV1108" s="12"/>
      <c r="OXW1108" s="12"/>
      <c r="OXX1108" s="12"/>
      <c r="OXY1108" s="12"/>
      <c r="OXZ1108" s="12"/>
      <c r="OYA1108" s="12"/>
      <c r="OYB1108" s="12"/>
      <c r="OYC1108" s="12"/>
      <c r="OYD1108" s="12"/>
      <c r="OYE1108" s="12"/>
      <c r="OYF1108" s="12"/>
      <c r="OYG1108" s="12"/>
      <c r="OYH1108" s="12"/>
      <c r="OYI1108" s="12"/>
      <c r="OYJ1108" s="12"/>
      <c r="OYK1108" s="12"/>
      <c r="OYL1108" s="12"/>
      <c r="OYM1108" s="12"/>
      <c r="OYN1108" s="12"/>
      <c r="OYO1108" s="12"/>
      <c r="OYP1108" s="12"/>
      <c r="OYQ1108" s="12"/>
      <c r="OYR1108" s="12"/>
      <c r="OYS1108" s="12"/>
      <c r="OYT1108" s="12"/>
      <c r="OYU1108" s="12"/>
      <c r="OYV1108" s="12"/>
      <c r="OYW1108" s="12"/>
      <c r="OYX1108" s="12"/>
      <c r="OYY1108" s="12"/>
      <c r="OYZ1108" s="12"/>
      <c r="OZA1108" s="12"/>
      <c r="OZB1108" s="12"/>
      <c r="OZC1108" s="12"/>
      <c r="OZD1108" s="12"/>
      <c r="OZE1108" s="12"/>
      <c r="OZF1108" s="12"/>
      <c r="OZG1108" s="12"/>
      <c r="OZH1108" s="12"/>
      <c r="OZI1108" s="12"/>
      <c r="OZJ1108" s="12"/>
      <c r="OZK1108" s="12"/>
      <c r="OZL1108" s="12"/>
      <c r="OZM1108" s="12"/>
      <c r="OZN1108" s="12"/>
      <c r="OZO1108" s="12"/>
      <c r="OZP1108" s="12"/>
      <c r="OZQ1108" s="12"/>
      <c r="OZR1108" s="12"/>
      <c r="OZS1108" s="12"/>
      <c r="OZT1108" s="12"/>
      <c r="OZU1108" s="12"/>
      <c r="OZV1108" s="12"/>
      <c r="OZW1108" s="12"/>
      <c r="OZX1108" s="12"/>
      <c r="OZY1108" s="12"/>
      <c r="OZZ1108" s="12"/>
      <c r="PAA1108" s="12"/>
      <c r="PAB1108" s="12"/>
      <c r="PAC1108" s="12"/>
      <c r="PAD1108" s="12"/>
      <c r="PAE1108" s="12"/>
      <c r="PAF1108" s="12"/>
      <c r="PAG1108" s="12"/>
      <c r="PAH1108" s="12"/>
      <c r="PAI1108" s="12"/>
      <c r="PAJ1108" s="12"/>
      <c r="PAK1108" s="12"/>
      <c r="PAL1108" s="12"/>
      <c r="PAM1108" s="12"/>
      <c r="PAN1108" s="12"/>
      <c r="PAO1108" s="12"/>
      <c r="PAP1108" s="12"/>
      <c r="PAQ1108" s="12"/>
      <c r="PAR1108" s="12"/>
      <c r="PAS1108" s="12"/>
      <c r="PAT1108" s="12"/>
      <c r="PAU1108" s="12"/>
      <c r="PAV1108" s="12"/>
      <c r="PAW1108" s="12"/>
      <c r="PAX1108" s="12"/>
      <c r="PAY1108" s="12"/>
      <c r="PAZ1108" s="12"/>
      <c r="PBA1108" s="12"/>
      <c r="PBB1108" s="12"/>
      <c r="PBC1108" s="12"/>
      <c r="PBD1108" s="12"/>
      <c r="PBE1108" s="12"/>
      <c r="PBF1108" s="12"/>
      <c r="PBG1108" s="12"/>
      <c r="PBH1108" s="12"/>
      <c r="PBI1108" s="12"/>
      <c r="PBJ1108" s="12"/>
      <c r="PBK1108" s="12"/>
      <c r="PBL1108" s="12"/>
      <c r="PBM1108" s="12"/>
      <c r="PBN1108" s="12"/>
      <c r="PBO1108" s="12"/>
      <c r="PBP1108" s="12"/>
      <c r="PBQ1108" s="12"/>
      <c r="PBR1108" s="12"/>
      <c r="PBS1108" s="12"/>
      <c r="PBT1108" s="12"/>
      <c r="PBU1108" s="12"/>
      <c r="PBV1108" s="12"/>
      <c r="PBW1108" s="12"/>
      <c r="PBX1108" s="12"/>
      <c r="PBY1108" s="12"/>
      <c r="PBZ1108" s="12"/>
      <c r="PCA1108" s="12"/>
      <c r="PCB1108" s="12"/>
      <c r="PCC1108" s="12"/>
      <c r="PCD1108" s="12"/>
      <c r="PCE1108" s="12"/>
      <c r="PCF1108" s="12"/>
      <c r="PCG1108" s="12"/>
      <c r="PCH1108" s="12"/>
      <c r="PCI1108" s="12"/>
      <c r="PCJ1108" s="12"/>
      <c r="PCK1108" s="12"/>
      <c r="PCL1108" s="12"/>
      <c r="PCM1108" s="12"/>
      <c r="PCN1108" s="12"/>
      <c r="PCO1108" s="12"/>
      <c r="PCP1108" s="12"/>
      <c r="PCQ1108" s="12"/>
      <c r="PCR1108" s="12"/>
      <c r="PCS1108" s="12"/>
      <c r="PCT1108" s="12"/>
      <c r="PCU1108" s="12"/>
      <c r="PCV1108" s="12"/>
      <c r="PCW1108" s="12"/>
      <c r="PCX1108" s="12"/>
      <c r="PCY1108" s="12"/>
      <c r="PCZ1108" s="12"/>
      <c r="PDA1108" s="12"/>
      <c r="PDB1108" s="12"/>
      <c r="PDC1108" s="12"/>
      <c r="PDD1108" s="12"/>
      <c r="PDE1108" s="12"/>
      <c r="PDF1108" s="12"/>
      <c r="PDG1108" s="12"/>
      <c r="PDH1108" s="12"/>
      <c r="PDI1108" s="12"/>
      <c r="PDJ1108" s="12"/>
      <c r="PDK1108" s="12"/>
      <c r="PDL1108" s="12"/>
      <c r="PDM1108" s="12"/>
      <c r="PDN1108" s="12"/>
      <c r="PDO1108" s="12"/>
      <c r="PDP1108" s="12"/>
      <c r="PDQ1108" s="12"/>
      <c r="PDR1108" s="12"/>
      <c r="PDS1108" s="12"/>
      <c r="PDT1108" s="12"/>
      <c r="PDU1108" s="12"/>
      <c r="PDV1108" s="12"/>
      <c r="PDW1108" s="12"/>
      <c r="PDX1108" s="12"/>
      <c r="PDY1108" s="12"/>
      <c r="PDZ1108" s="12"/>
      <c r="PEA1108" s="12"/>
      <c r="PEB1108" s="12"/>
      <c r="PEC1108" s="12"/>
      <c r="PED1108" s="12"/>
      <c r="PEE1108" s="12"/>
      <c r="PEF1108" s="12"/>
      <c r="PEG1108" s="12"/>
      <c r="PEH1108" s="12"/>
      <c r="PEI1108" s="12"/>
      <c r="PEJ1108" s="12"/>
      <c r="PEK1108" s="12"/>
      <c r="PEL1108" s="12"/>
      <c r="PEM1108" s="12"/>
      <c r="PEN1108" s="12"/>
      <c r="PEO1108" s="12"/>
      <c r="PEP1108" s="12"/>
      <c r="PEQ1108" s="12"/>
      <c r="PER1108" s="12"/>
      <c r="PES1108" s="12"/>
      <c r="PET1108" s="12"/>
      <c r="PEU1108" s="12"/>
      <c r="PEV1108" s="12"/>
      <c r="PEW1108" s="12"/>
      <c r="PEX1108" s="12"/>
      <c r="PEY1108" s="12"/>
      <c r="PEZ1108" s="12"/>
      <c r="PFA1108" s="12"/>
      <c r="PFB1108" s="12"/>
      <c r="PFC1108" s="12"/>
      <c r="PFD1108" s="12"/>
      <c r="PFE1108" s="12"/>
      <c r="PFF1108" s="12"/>
      <c r="PFG1108" s="12"/>
      <c r="PFH1108" s="12"/>
      <c r="PFI1108" s="12"/>
      <c r="PFJ1108" s="12"/>
      <c r="PFK1108" s="12"/>
      <c r="PFL1108" s="12"/>
      <c r="PFM1108" s="12"/>
      <c r="PFN1108" s="12"/>
      <c r="PFO1108" s="12"/>
      <c r="PFP1108" s="12"/>
      <c r="PFQ1108" s="12"/>
      <c r="PFR1108" s="12"/>
      <c r="PFS1108" s="12"/>
      <c r="PFT1108" s="12"/>
      <c r="PFU1108" s="12"/>
      <c r="PFV1108" s="12"/>
      <c r="PFW1108" s="12"/>
      <c r="PFX1108" s="12"/>
      <c r="PFY1108" s="12"/>
      <c r="PFZ1108" s="12"/>
      <c r="PGA1108" s="12"/>
      <c r="PGB1108" s="12"/>
      <c r="PGC1108" s="12"/>
      <c r="PGD1108" s="12"/>
      <c r="PGE1108" s="12"/>
      <c r="PGF1108" s="12"/>
      <c r="PGG1108" s="12"/>
      <c r="PGH1108" s="12"/>
      <c r="PGI1108" s="12"/>
      <c r="PGJ1108" s="12"/>
      <c r="PGK1108" s="12"/>
      <c r="PGL1108" s="12"/>
      <c r="PGM1108" s="12"/>
      <c r="PGN1108" s="12"/>
      <c r="PGO1108" s="12"/>
      <c r="PGP1108" s="12"/>
      <c r="PGQ1108" s="12"/>
      <c r="PGR1108" s="12"/>
      <c r="PGS1108" s="12"/>
      <c r="PGT1108" s="12"/>
      <c r="PGU1108" s="12"/>
      <c r="PGV1108" s="12"/>
      <c r="PGW1108" s="12"/>
      <c r="PGX1108" s="12"/>
      <c r="PGY1108" s="12"/>
      <c r="PGZ1108" s="12"/>
      <c r="PHA1108" s="12"/>
      <c r="PHB1108" s="12"/>
      <c r="PHC1108" s="12"/>
      <c r="PHD1108" s="12"/>
      <c r="PHE1108" s="12"/>
      <c r="PHF1108" s="12"/>
      <c r="PHG1108" s="12"/>
      <c r="PHH1108" s="12"/>
      <c r="PHI1108" s="12"/>
      <c r="PHJ1108" s="12"/>
      <c r="PHK1108" s="12"/>
      <c r="PHL1108" s="12"/>
      <c r="PHM1108" s="12"/>
      <c r="PHN1108" s="12"/>
      <c r="PHO1108" s="12"/>
      <c r="PHP1108" s="12"/>
      <c r="PHQ1108" s="12"/>
      <c r="PHR1108" s="12"/>
      <c r="PHS1108" s="12"/>
      <c r="PHT1108" s="12"/>
      <c r="PHU1108" s="12"/>
      <c r="PHV1108" s="12"/>
      <c r="PHW1108" s="12"/>
      <c r="PHX1108" s="12"/>
      <c r="PHY1108" s="12"/>
      <c r="PHZ1108" s="12"/>
      <c r="PIA1108" s="12"/>
      <c r="PIB1108" s="12"/>
      <c r="PIC1108" s="12"/>
      <c r="PID1108" s="12"/>
      <c r="PIE1108" s="12"/>
      <c r="PIF1108" s="12"/>
      <c r="PIG1108" s="12"/>
      <c r="PIH1108" s="12"/>
      <c r="PII1108" s="12"/>
      <c r="PIJ1108" s="12"/>
      <c r="PIK1108" s="12"/>
      <c r="PIL1108" s="12"/>
      <c r="PIM1108" s="12"/>
      <c r="PIN1108" s="12"/>
      <c r="PIO1108" s="12"/>
      <c r="PIP1108" s="12"/>
      <c r="PIQ1108" s="12"/>
      <c r="PIR1108" s="12"/>
      <c r="PIS1108" s="12"/>
      <c r="PIT1108" s="12"/>
      <c r="PIU1108" s="12"/>
      <c r="PIV1108" s="12"/>
      <c r="PIW1108" s="12"/>
      <c r="PIX1108" s="12"/>
      <c r="PIY1108" s="12"/>
      <c r="PIZ1108" s="12"/>
      <c r="PJA1108" s="12"/>
      <c r="PJB1108" s="12"/>
      <c r="PJC1108" s="12"/>
      <c r="PJD1108" s="12"/>
      <c r="PJE1108" s="12"/>
      <c r="PJF1108" s="12"/>
      <c r="PJG1108" s="12"/>
      <c r="PJH1108" s="12"/>
      <c r="PJI1108" s="12"/>
      <c r="PJJ1108" s="12"/>
      <c r="PJK1108" s="12"/>
      <c r="PJL1108" s="12"/>
      <c r="PJM1108" s="12"/>
      <c r="PJN1108" s="12"/>
      <c r="PJO1108" s="12"/>
      <c r="PJP1108" s="12"/>
      <c r="PJQ1108" s="12"/>
      <c r="PJR1108" s="12"/>
      <c r="PJS1108" s="12"/>
      <c r="PJT1108" s="12"/>
      <c r="PJU1108" s="12"/>
      <c r="PJV1108" s="12"/>
      <c r="PJW1108" s="12"/>
      <c r="PJX1108" s="12"/>
      <c r="PJY1108" s="12"/>
      <c r="PJZ1108" s="12"/>
      <c r="PKA1108" s="12"/>
      <c r="PKB1108" s="12"/>
      <c r="PKC1108" s="12"/>
      <c r="PKD1108" s="12"/>
      <c r="PKE1108" s="12"/>
      <c r="PKF1108" s="12"/>
      <c r="PKG1108" s="12"/>
      <c r="PKH1108" s="12"/>
      <c r="PKI1108" s="12"/>
      <c r="PKJ1108" s="12"/>
      <c r="PKK1108" s="12"/>
      <c r="PKL1108" s="12"/>
      <c r="PKM1108" s="12"/>
      <c r="PKN1108" s="12"/>
      <c r="PKO1108" s="12"/>
      <c r="PKP1108" s="12"/>
      <c r="PKQ1108" s="12"/>
      <c r="PKR1108" s="12"/>
      <c r="PKS1108" s="12"/>
      <c r="PKT1108" s="12"/>
      <c r="PKU1108" s="12"/>
      <c r="PKV1108" s="12"/>
      <c r="PKW1108" s="12"/>
      <c r="PKX1108" s="12"/>
      <c r="PKY1108" s="12"/>
      <c r="PKZ1108" s="12"/>
      <c r="PLA1108" s="12"/>
      <c r="PLB1108" s="12"/>
      <c r="PLC1108" s="12"/>
      <c r="PLD1108" s="12"/>
      <c r="PLE1108" s="12"/>
      <c r="PLF1108" s="12"/>
      <c r="PLG1108" s="12"/>
      <c r="PLH1108" s="12"/>
      <c r="PLI1108" s="12"/>
      <c r="PLJ1108" s="12"/>
      <c r="PLK1108" s="12"/>
      <c r="PLL1108" s="12"/>
      <c r="PLM1108" s="12"/>
      <c r="PLN1108" s="12"/>
      <c r="PLO1108" s="12"/>
      <c r="PLP1108" s="12"/>
      <c r="PLQ1108" s="12"/>
      <c r="PLR1108" s="12"/>
      <c r="PLS1108" s="12"/>
      <c r="PLT1108" s="12"/>
      <c r="PLU1108" s="12"/>
      <c r="PLV1108" s="12"/>
      <c r="PLW1108" s="12"/>
      <c r="PLX1108" s="12"/>
      <c r="PLY1108" s="12"/>
      <c r="PLZ1108" s="12"/>
      <c r="PMA1108" s="12"/>
      <c r="PMB1108" s="12"/>
      <c r="PMC1108" s="12"/>
      <c r="PMD1108" s="12"/>
      <c r="PME1108" s="12"/>
      <c r="PMF1108" s="12"/>
      <c r="PMG1108" s="12"/>
      <c r="PMH1108" s="12"/>
      <c r="PMI1108" s="12"/>
      <c r="PMJ1108" s="12"/>
      <c r="PMK1108" s="12"/>
      <c r="PML1108" s="12"/>
      <c r="PMM1108" s="12"/>
      <c r="PMN1108" s="12"/>
      <c r="PMO1108" s="12"/>
      <c r="PMP1108" s="12"/>
      <c r="PMQ1108" s="12"/>
      <c r="PMR1108" s="12"/>
      <c r="PMS1108" s="12"/>
      <c r="PMT1108" s="12"/>
      <c r="PMU1108" s="12"/>
      <c r="PMV1108" s="12"/>
      <c r="PMW1108" s="12"/>
      <c r="PMX1108" s="12"/>
      <c r="PMY1108" s="12"/>
      <c r="PMZ1108" s="12"/>
      <c r="PNA1108" s="12"/>
      <c r="PNB1108" s="12"/>
      <c r="PNC1108" s="12"/>
      <c r="PND1108" s="12"/>
      <c r="PNE1108" s="12"/>
      <c r="PNF1108" s="12"/>
      <c r="PNG1108" s="12"/>
      <c r="PNH1108" s="12"/>
      <c r="PNI1108" s="12"/>
      <c r="PNJ1108" s="12"/>
      <c r="PNK1108" s="12"/>
      <c r="PNL1108" s="12"/>
      <c r="PNM1108" s="12"/>
      <c r="PNN1108" s="12"/>
      <c r="PNO1108" s="12"/>
      <c r="PNP1108" s="12"/>
      <c r="PNQ1108" s="12"/>
      <c r="PNR1108" s="12"/>
      <c r="PNS1108" s="12"/>
      <c r="PNT1108" s="12"/>
      <c r="PNU1108" s="12"/>
      <c r="PNV1108" s="12"/>
      <c r="PNW1108" s="12"/>
      <c r="PNX1108" s="12"/>
      <c r="PNY1108" s="12"/>
      <c r="PNZ1108" s="12"/>
      <c r="POA1108" s="12"/>
      <c r="POB1108" s="12"/>
      <c r="POC1108" s="12"/>
      <c r="POD1108" s="12"/>
      <c r="POE1108" s="12"/>
      <c r="POF1108" s="12"/>
      <c r="POG1108" s="12"/>
      <c r="POH1108" s="12"/>
      <c r="POI1108" s="12"/>
      <c r="POJ1108" s="12"/>
      <c r="POK1108" s="12"/>
      <c r="POL1108" s="12"/>
      <c r="POM1108" s="12"/>
      <c r="PON1108" s="12"/>
      <c r="POO1108" s="12"/>
      <c r="POP1108" s="12"/>
      <c r="POQ1108" s="12"/>
      <c r="POR1108" s="12"/>
      <c r="POS1108" s="12"/>
      <c r="POT1108" s="12"/>
      <c r="POU1108" s="12"/>
      <c r="POV1108" s="12"/>
      <c r="POW1108" s="12"/>
      <c r="POX1108" s="12"/>
      <c r="POY1108" s="12"/>
      <c r="POZ1108" s="12"/>
      <c r="PPA1108" s="12"/>
      <c r="PPB1108" s="12"/>
      <c r="PPC1108" s="12"/>
      <c r="PPD1108" s="12"/>
      <c r="PPE1108" s="12"/>
      <c r="PPF1108" s="12"/>
      <c r="PPG1108" s="12"/>
      <c r="PPH1108" s="12"/>
      <c r="PPI1108" s="12"/>
      <c r="PPJ1108" s="12"/>
      <c r="PPK1108" s="12"/>
      <c r="PPL1108" s="12"/>
      <c r="PPM1108" s="12"/>
      <c r="PPN1108" s="12"/>
      <c r="PPO1108" s="12"/>
      <c r="PPP1108" s="12"/>
      <c r="PPQ1108" s="12"/>
      <c r="PPR1108" s="12"/>
      <c r="PPS1108" s="12"/>
      <c r="PPT1108" s="12"/>
      <c r="PPU1108" s="12"/>
      <c r="PPV1108" s="12"/>
      <c r="PPW1108" s="12"/>
      <c r="PPX1108" s="12"/>
      <c r="PPY1108" s="12"/>
      <c r="PPZ1108" s="12"/>
      <c r="PQA1108" s="12"/>
      <c r="PQB1108" s="12"/>
      <c r="PQC1108" s="12"/>
      <c r="PQD1108" s="12"/>
      <c r="PQE1108" s="12"/>
      <c r="PQF1108" s="12"/>
      <c r="PQG1108" s="12"/>
      <c r="PQH1108" s="12"/>
      <c r="PQI1108" s="12"/>
      <c r="PQJ1108" s="12"/>
      <c r="PQK1108" s="12"/>
      <c r="PQL1108" s="12"/>
      <c r="PQM1108" s="12"/>
      <c r="PQN1108" s="12"/>
      <c r="PQO1108" s="12"/>
      <c r="PQP1108" s="12"/>
      <c r="PQQ1108" s="12"/>
      <c r="PQR1108" s="12"/>
      <c r="PQS1108" s="12"/>
      <c r="PQT1108" s="12"/>
      <c r="PQU1108" s="12"/>
      <c r="PQV1108" s="12"/>
      <c r="PQW1108" s="12"/>
      <c r="PQX1108" s="12"/>
      <c r="PQY1108" s="12"/>
      <c r="PQZ1108" s="12"/>
      <c r="PRA1108" s="12"/>
      <c r="PRB1108" s="12"/>
      <c r="PRC1108" s="12"/>
      <c r="PRD1108" s="12"/>
      <c r="PRE1108" s="12"/>
      <c r="PRF1108" s="12"/>
      <c r="PRG1108" s="12"/>
      <c r="PRH1108" s="12"/>
      <c r="PRI1108" s="12"/>
      <c r="PRJ1108" s="12"/>
      <c r="PRK1108" s="12"/>
      <c r="PRL1108" s="12"/>
      <c r="PRM1108" s="12"/>
      <c r="PRN1108" s="12"/>
      <c r="PRO1108" s="12"/>
      <c r="PRP1108" s="12"/>
      <c r="PRQ1108" s="12"/>
      <c r="PRR1108" s="12"/>
      <c r="PRS1108" s="12"/>
      <c r="PRT1108" s="12"/>
      <c r="PRU1108" s="12"/>
      <c r="PRV1108" s="12"/>
      <c r="PRW1108" s="12"/>
      <c r="PRX1108" s="12"/>
      <c r="PRY1108" s="12"/>
      <c r="PRZ1108" s="12"/>
      <c r="PSA1108" s="12"/>
      <c r="PSB1108" s="12"/>
      <c r="PSC1108" s="12"/>
      <c r="PSD1108" s="12"/>
      <c r="PSE1108" s="12"/>
      <c r="PSF1108" s="12"/>
      <c r="PSG1108" s="12"/>
      <c r="PSH1108" s="12"/>
      <c r="PSI1108" s="12"/>
      <c r="PSJ1108" s="12"/>
      <c r="PSK1108" s="12"/>
      <c r="PSL1108" s="12"/>
      <c r="PSM1108" s="12"/>
      <c r="PSN1108" s="12"/>
      <c r="PSO1108" s="12"/>
      <c r="PSP1108" s="12"/>
      <c r="PSQ1108" s="12"/>
      <c r="PSR1108" s="12"/>
      <c r="PSS1108" s="12"/>
      <c r="PST1108" s="12"/>
      <c r="PSU1108" s="12"/>
      <c r="PSV1108" s="12"/>
      <c r="PSW1108" s="12"/>
      <c r="PSX1108" s="12"/>
      <c r="PSY1108" s="12"/>
      <c r="PSZ1108" s="12"/>
      <c r="PTA1108" s="12"/>
      <c r="PTB1108" s="12"/>
      <c r="PTC1108" s="12"/>
      <c r="PTD1108" s="12"/>
      <c r="PTE1108" s="12"/>
      <c r="PTF1108" s="12"/>
      <c r="PTG1108" s="12"/>
      <c r="PTH1108" s="12"/>
      <c r="PTI1108" s="12"/>
      <c r="PTJ1108" s="12"/>
      <c r="PTK1108" s="12"/>
      <c r="PTL1108" s="12"/>
      <c r="PTM1108" s="12"/>
      <c r="PTN1108" s="12"/>
      <c r="PTO1108" s="12"/>
      <c r="PTP1108" s="12"/>
      <c r="PTQ1108" s="12"/>
      <c r="PTR1108" s="12"/>
      <c r="PTS1108" s="12"/>
      <c r="PTT1108" s="12"/>
      <c r="PTU1108" s="12"/>
      <c r="PTV1108" s="12"/>
      <c r="PTW1108" s="12"/>
      <c r="PTX1108" s="12"/>
      <c r="PTY1108" s="12"/>
      <c r="PTZ1108" s="12"/>
      <c r="PUA1108" s="12"/>
      <c r="PUB1108" s="12"/>
      <c r="PUC1108" s="12"/>
      <c r="PUD1108" s="12"/>
      <c r="PUE1108" s="12"/>
      <c r="PUF1108" s="12"/>
      <c r="PUG1108" s="12"/>
      <c r="PUH1108" s="12"/>
      <c r="PUI1108" s="12"/>
      <c r="PUJ1108" s="12"/>
      <c r="PUK1108" s="12"/>
      <c r="PUL1108" s="12"/>
      <c r="PUM1108" s="12"/>
      <c r="PUN1108" s="12"/>
      <c r="PUO1108" s="12"/>
      <c r="PUP1108" s="12"/>
      <c r="PUQ1108" s="12"/>
      <c r="PUR1108" s="12"/>
      <c r="PUS1108" s="12"/>
      <c r="PUT1108" s="12"/>
      <c r="PUU1108" s="12"/>
      <c r="PUV1108" s="12"/>
      <c r="PUW1108" s="12"/>
      <c r="PUX1108" s="12"/>
      <c r="PUY1108" s="12"/>
      <c r="PUZ1108" s="12"/>
      <c r="PVA1108" s="12"/>
      <c r="PVB1108" s="12"/>
      <c r="PVC1108" s="12"/>
      <c r="PVD1108" s="12"/>
      <c r="PVE1108" s="12"/>
      <c r="PVF1108" s="12"/>
      <c r="PVG1108" s="12"/>
      <c r="PVH1108" s="12"/>
      <c r="PVI1108" s="12"/>
      <c r="PVJ1108" s="12"/>
      <c r="PVK1108" s="12"/>
      <c r="PVL1108" s="12"/>
      <c r="PVM1108" s="12"/>
      <c r="PVN1108" s="12"/>
      <c r="PVO1108" s="12"/>
      <c r="PVP1108" s="12"/>
      <c r="PVQ1108" s="12"/>
      <c r="PVR1108" s="12"/>
      <c r="PVS1108" s="12"/>
      <c r="PVT1108" s="12"/>
      <c r="PVU1108" s="12"/>
      <c r="PVV1108" s="12"/>
      <c r="PVW1108" s="12"/>
      <c r="PVX1108" s="12"/>
      <c r="PVY1108" s="12"/>
      <c r="PVZ1108" s="12"/>
      <c r="PWA1108" s="12"/>
      <c r="PWB1108" s="12"/>
      <c r="PWC1108" s="12"/>
      <c r="PWD1108" s="12"/>
      <c r="PWE1108" s="12"/>
      <c r="PWF1108" s="12"/>
      <c r="PWG1108" s="12"/>
      <c r="PWH1108" s="12"/>
      <c r="PWI1108" s="12"/>
      <c r="PWJ1108" s="12"/>
      <c r="PWK1108" s="12"/>
      <c r="PWL1108" s="12"/>
      <c r="PWM1108" s="12"/>
      <c r="PWN1108" s="12"/>
      <c r="PWO1108" s="12"/>
      <c r="PWP1108" s="12"/>
      <c r="PWQ1108" s="12"/>
      <c r="PWR1108" s="12"/>
      <c r="PWS1108" s="12"/>
      <c r="PWT1108" s="12"/>
      <c r="PWU1108" s="12"/>
      <c r="PWV1108" s="12"/>
      <c r="PWW1108" s="12"/>
      <c r="PWX1108" s="12"/>
      <c r="PWY1108" s="12"/>
      <c r="PWZ1108" s="12"/>
      <c r="PXA1108" s="12"/>
      <c r="PXB1108" s="12"/>
      <c r="PXC1108" s="12"/>
      <c r="PXD1108" s="12"/>
      <c r="PXE1108" s="12"/>
      <c r="PXF1108" s="12"/>
      <c r="PXG1108" s="12"/>
      <c r="PXH1108" s="12"/>
      <c r="PXI1108" s="12"/>
      <c r="PXJ1108" s="12"/>
      <c r="PXK1108" s="12"/>
      <c r="PXL1108" s="12"/>
      <c r="PXM1108" s="12"/>
      <c r="PXN1108" s="12"/>
      <c r="PXO1108" s="12"/>
      <c r="PXP1108" s="12"/>
      <c r="PXQ1108" s="12"/>
      <c r="PXR1108" s="12"/>
      <c r="PXS1108" s="12"/>
      <c r="PXT1108" s="12"/>
      <c r="PXU1108" s="12"/>
      <c r="PXV1108" s="12"/>
      <c r="PXW1108" s="12"/>
      <c r="PXX1108" s="12"/>
      <c r="PXY1108" s="12"/>
      <c r="PXZ1108" s="12"/>
      <c r="PYA1108" s="12"/>
      <c r="PYB1108" s="12"/>
      <c r="PYC1108" s="12"/>
      <c r="PYD1108" s="12"/>
      <c r="PYE1108" s="12"/>
      <c r="PYF1108" s="12"/>
      <c r="PYG1108" s="12"/>
      <c r="PYH1108" s="12"/>
      <c r="PYI1108" s="12"/>
      <c r="PYJ1108" s="12"/>
      <c r="PYK1108" s="12"/>
      <c r="PYL1108" s="12"/>
      <c r="PYM1108" s="12"/>
      <c r="PYN1108" s="12"/>
      <c r="PYO1108" s="12"/>
      <c r="PYP1108" s="12"/>
      <c r="PYQ1108" s="12"/>
      <c r="PYR1108" s="12"/>
      <c r="PYS1108" s="12"/>
      <c r="PYT1108" s="12"/>
      <c r="PYU1108" s="12"/>
      <c r="PYV1108" s="12"/>
      <c r="PYW1108" s="12"/>
      <c r="PYX1108" s="12"/>
      <c r="PYY1108" s="12"/>
      <c r="PYZ1108" s="12"/>
      <c r="PZA1108" s="12"/>
      <c r="PZB1108" s="12"/>
      <c r="PZC1108" s="12"/>
      <c r="PZD1108" s="12"/>
      <c r="PZE1108" s="12"/>
      <c r="PZF1108" s="12"/>
      <c r="PZG1108" s="12"/>
      <c r="PZH1108" s="12"/>
      <c r="PZI1108" s="12"/>
      <c r="PZJ1108" s="12"/>
      <c r="PZK1108" s="12"/>
      <c r="PZL1108" s="12"/>
      <c r="PZM1108" s="12"/>
      <c r="PZN1108" s="12"/>
      <c r="PZO1108" s="12"/>
      <c r="PZP1108" s="12"/>
      <c r="PZQ1108" s="12"/>
      <c r="PZR1108" s="12"/>
      <c r="PZS1108" s="12"/>
      <c r="PZT1108" s="12"/>
      <c r="PZU1108" s="12"/>
      <c r="PZV1108" s="12"/>
      <c r="PZW1108" s="12"/>
      <c r="PZX1108" s="12"/>
      <c r="PZY1108" s="12"/>
      <c r="PZZ1108" s="12"/>
      <c r="QAA1108" s="12"/>
      <c r="QAB1108" s="12"/>
      <c r="QAC1108" s="12"/>
      <c r="QAD1108" s="12"/>
      <c r="QAE1108" s="12"/>
      <c r="QAF1108" s="12"/>
      <c r="QAG1108" s="12"/>
      <c r="QAH1108" s="12"/>
      <c r="QAI1108" s="12"/>
      <c r="QAJ1108" s="12"/>
      <c r="QAK1108" s="12"/>
      <c r="QAL1108" s="12"/>
      <c r="QAM1108" s="12"/>
      <c r="QAN1108" s="12"/>
      <c r="QAO1108" s="12"/>
      <c r="QAP1108" s="12"/>
      <c r="QAQ1108" s="12"/>
      <c r="QAR1108" s="12"/>
      <c r="QAS1108" s="12"/>
      <c r="QAT1108" s="12"/>
      <c r="QAU1108" s="12"/>
      <c r="QAV1108" s="12"/>
      <c r="QAW1108" s="12"/>
      <c r="QAX1108" s="12"/>
      <c r="QAY1108" s="12"/>
      <c r="QAZ1108" s="12"/>
      <c r="QBA1108" s="12"/>
      <c r="QBB1108" s="12"/>
      <c r="QBC1108" s="12"/>
      <c r="QBD1108" s="12"/>
      <c r="QBE1108" s="12"/>
      <c r="QBF1108" s="12"/>
      <c r="QBG1108" s="12"/>
      <c r="QBH1108" s="12"/>
      <c r="QBI1108" s="12"/>
      <c r="QBJ1108" s="12"/>
      <c r="QBK1108" s="12"/>
      <c r="QBL1108" s="12"/>
      <c r="QBM1108" s="12"/>
      <c r="QBN1108" s="12"/>
      <c r="QBO1108" s="12"/>
      <c r="QBP1108" s="12"/>
      <c r="QBQ1108" s="12"/>
      <c r="QBR1108" s="12"/>
      <c r="QBS1108" s="12"/>
      <c r="QBT1108" s="12"/>
      <c r="QBU1108" s="12"/>
      <c r="QBV1108" s="12"/>
      <c r="QBW1108" s="12"/>
      <c r="QBX1108" s="12"/>
      <c r="QBY1108" s="12"/>
      <c r="QBZ1108" s="12"/>
      <c r="QCA1108" s="12"/>
      <c r="QCB1108" s="12"/>
      <c r="QCC1108" s="12"/>
      <c r="QCD1108" s="12"/>
      <c r="QCE1108" s="12"/>
      <c r="QCF1108" s="12"/>
      <c r="QCG1108" s="12"/>
      <c r="QCH1108" s="12"/>
      <c r="QCI1108" s="12"/>
      <c r="QCJ1108" s="12"/>
      <c r="QCK1108" s="12"/>
      <c r="QCL1108" s="12"/>
      <c r="QCM1108" s="12"/>
      <c r="QCN1108" s="12"/>
      <c r="QCO1108" s="12"/>
      <c r="QCP1108" s="12"/>
      <c r="QCQ1108" s="12"/>
      <c r="QCR1108" s="12"/>
      <c r="QCS1108" s="12"/>
      <c r="QCT1108" s="12"/>
      <c r="QCU1108" s="12"/>
      <c r="QCV1108" s="12"/>
      <c r="QCW1108" s="12"/>
      <c r="QCX1108" s="12"/>
      <c r="QCY1108" s="12"/>
      <c r="QCZ1108" s="12"/>
      <c r="QDA1108" s="12"/>
      <c r="QDB1108" s="12"/>
      <c r="QDC1108" s="12"/>
      <c r="QDD1108" s="12"/>
      <c r="QDE1108" s="12"/>
      <c r="QDF1108" s="12"/>
      <c r="QDG1108" s="12"/>
      <c r="QDH1108" s="12"/>
      <c r="QDI1108" s="12"/>
      <c r="QDJ1108" s="12"/>
      <c r="QDK1108" s="12"/>
      <c r="QDL1108" s="12"/>
      <c r="QDM1108" s="12"/>
      <c r="QDN1108" s="12"/>
      <c r="QDO1108" s="12"/>
      <c r="QDP1108" s="12"/>
      <c r="QDQ1108" s="12"/>
      <c r="QDR1108" s="12"/>
      <c r="QDS1108" s="12"/>
      <c r="QDT1108" s="12"/>
      <c r="QDU1108" s="12"/>
      <c r="QDV1108" s="12"/>
      <c r="QDW1108" s="12"/>
      <c r="QDX1108" s="12"/>
      <c r="QDY1108" s="12"/>
      <c r="QDZ1108" s="12"/>
      <c r="QEA1108" s="12"/>
      <c r="QEB1108" s="12"/>
      <c r="QEC1108" s="12"/>
      <c r="QED1108" s="12"/>
      <c r="QEE1108" s="12"/>
      <c r="QEF1108" s="12"/>
      <c r="QEG1108" s="12"/>
      <c r="QEH1108" s="12"/>
      <c r="QEI1108" s="12"/>
      <c r="QEJ1108" s="12"/>
      <c r="QEK1108" s="12"/>
      <c r="QEL1108" s="12"/>
      <c r="QEM1108" s="12"/>
      <c r="QEN1108" s="12"/>
      <c r="QEO1108" s="12"/>
      <c r="QEP1108" s="12"/>
      <c r="QEQ1108" s="12"/>
      <c r="QER1108" s="12"/>
      <c r="QES1108" s="12"/>
      <c r="QET1108" s="12"/>
      <c r="QEU1108" s="12"/>
      <c r="QEV1108" s="12"/>
      <c r="QEW1108" s="12"/>
      <c r="QEX1108" s="12"/>
      <c r="QEY1108" s="12"/>
      <c r="QEZ1108" s="12"/>
      <c r="QFA1108" s="12"/>
      <c r="QFB1108" s="12"/>
      <c r="QFC1108" s="12"/>
      <c r="QFD1108" s="12"/>
      <c r="QFE1108" s="12"/>
      <c r="QFF1108" s="12"/>
      <c r="QFG1108" s="12"/>
      <c r="QFH1108" s="12"/>
      <c r="QFI1108" s="12"/>
      <c r="QFJ1108" s="12"/>
      <c r="QFK1108" s="12"/>
      <c r="QFL1108" s="12"/>
      <c r="QFM1108" s="12"/>
      <c r="QFN1108" s="12"/>
      <c r="QFO1108" s="12"/>
      <c r="QFP1108" s="12"/>
      <c r="QFQ1108" s="12"/>
      <c r="QFR1108" s="12"/>
      <c r="QFS1108" s="12"/>
      <c r="QFT1108" s="12"/>
      <c r="QFU1108" s="12"/>
      <c r="QFV1108" s="12"/>
      <c r="QFW1108" s="12"/>
      <c r="QFX1108" s="12"/>
      <c r="QFY1108" s="12"/>
      <c r="QFZ1108" s="12"/>
      <c r="QGA1108" s="12"/>
      <c r="QGB1108" s="12"/>
      <c r="QGC1108" s="12"/>
      <c r="QGD1108" s="12"/>
      <c r="QGE1108" s="12"/>
      <c r="QGF1108" s="12"/>
      <c r="QGG1108" s="12"/>
      <c r="QGH1108" s="12"/>
      <c r="QGI1108" s="12"/>
      <c r="QGJ1108" s="12"/>
      <c r="QGK1108" s="12"/>
      <c r="QGL1108" s="12"/>
      <c r="QGM1108" s="12"/>
      <c r="QGN1108" s="12"/>
      <c r="QGO1108" s="12"/>
      <c r="QGP1108" s="12"/>
      <c r="QGQ1108" s="12"/>
      <c r="QGR1108" s="12"/>
      <c r="QGS1108" s="12"/>
      <c r="QGT1108" s="12"/>
      <c r="QGU1108" s="12"/>
      <c r="QGV1108" s="12"/>
      <c r="QGW1108" s="12"/>
      <c r="QGX1108" s="12"/>
      <c r="QGY1108" s="12"/>
      <c r="QGZ1108" s="12"/>
      <c r="QHA1108" s="12"/>
      <c r="QHB1108" s="12"/>
      <c r="QHC1108" s="12"/>
      <c r="QHD1108" s="12"/>
      <c r="QHE1108" s="12"/>
      <c r="QHF1108" s="12"/>
      <c r="QHG1108" s="12"/>
      <c r="QHH1108" s="12"/>
      <c r="QHI1108" s="12"/>
      <c r="QHJ1108" s="12"/>
      <c r="QHK1108" s="12"/>
      <c r="QHL1108" s="12"/>
      <c r="QHM1108" s="12"/>
      <c r="QHN1108" s="12"/>
      <c r="QHO1108" s="12"/>
      <c r="QHP1108" s="12"/>
      <c r="QHQ1108" s="12"/>
      <c r="QHR1108" s="12"/>
      <c r="QHS1108" s="12"/>
      <c r="QHT1108" s="12"/>
      <c r="QHU1108" s="12"/>
      <c r="QHV1108" s="12"/>
      <c r="QHW1108" s="12"/>
      <c r="QHX1108" s="12"/>
      <c r="QHY1108" s="12"/>
      <c r="QHZ1108" s="12"/>
      <c r="QIA1108" s="12"/>
      <c r="QIB1108" s="12"/>
      <c r="QIC1108" s="12"/>
      <c r="QID1108" s="12"/>
      <c r="QIE1108" s="12"/>
      <c r="QIF1108" s="12"/>
      <c r="QIG1108" s="12"/>
      <c r="QIH1108" s="12"/>
      <c r="QII1108" s="12"/>
      <c r="QIJ1108" s="12"/>
      <c r="QIK1108" s="12"/>
      <c r="QIL1108" s="12"/>
      <c r="QIM1108" s="12"/>
      <c r="QIN1108" s="12"/>
      <c r="QIO1108" s="12"/>
      <c r="QIP1108" s="12"/>
      <c r="QIQ1108" s="12"/>
      <c r="QIR1108" s="12"/>
      <c r="QIS1108" s="12"/>
      <c r="QIT1108" s="12"/>
      <c r="QIU1108" s="12"/>
      <c r="QIV1108" s="12"/>
      <c r="QIW1108" s="12"/>
      <c r="QIX1108" s="12"/>
      <c r="QIY1108" s="12"/>
      <c r="QIZ1108" s="12"/>
      <c r="QJA1108" s="12"/>
      <c r="QJB1108" s="12"/>
      <c r="QJC1108" s="12"/>
      <c r="QJD1108" s="12"/>
      <c r="QJE1108" s="12"/>
      <c r="QJF1108" s="12"/>
      <c r="QJG1108" s="12"/>
      <c r="QJH1108" s="12"/>
      <c r="QJI1108" s="12"/>
      <c r="QJJ1108" s="12"/>
      <c r="QJK1108" s="12"/>
      <c r="QJL1108" s="12"/>
      <c r="QJM1108" s="12"/>
      <c r="QJN1108" s="12"/>
      <c r="QJO1108" s="12"/>
      <c r="QJP1108" s="12"/>
      <c r="QJQ1108" s="12"/>
      <c r="QJR1108" s="12"/>
      <c r="QJS1108" s="12"/>
      <c r="QJT1108" s="12"/>
      <c r="QJU1108" s="12"/>
      <c r="QJV1108" s="12"/>
      <c r="QJW1108" s="12"/>
      <c r="QJX1108" s="12"/>
      <c r="QJY1108" s="12"/>
      <c r="QJZ1108" s="12"/>
      <c r="QKA1108" s="12"/>
      <c r="QKB1108" s="12"/>
      <c r="QKC1108" s="12"/>
      <c r="QKD1108" s="12"/>
      <c r="QKE1108" s="12"/>
      <c r="QKF1108" s="12"/>
      <c r="QKG1108" s="12"/>
      <c r="QKH1108" s="12"/>
      <c r="QKI1108" s="12"/>
      <c r="QKJ1108" s="12"/>
      <c r="QKK1108" s="12"/>
      <c r="QKL1108" s="12"/>
      <c r="QKM1108" s="12"/>
      <c r="QKN1108" s="12"/>
      <c r="QKO1108" s="12"/>
      <c r="QKP1108" s="12"/>
      <c r="QKQ1108" s="12"/>
      <c r="QKR1108" s="12"/>
      <c r="QKS1108" s="12"/>
      <c r="QKT1108" s="12"/>
      <c r="QKU1108" s="12"/>
      <c r="QKV1108" s="12"/>
      <c r="QKW1108" s="12"/>
      <c r="QKX1108" s="12"/>
      <c r="QKY1108" s="12"/>
      <c r="QKZ1108" s="12"/>
      <c r="QLA1108" s="12"/>
      <c r="QLB1108" s="12"/>
      <c r="QLC1108" s="12"/>
      <c r="QLD1108" s="12"/>
      <c r="QLE1108" s="12"/>
      <c r="QLF1108" s="12"/>
      <c r="QLG1108" s="12"/>
      <c r="QLH1108" s="12"/>
      <c r="QLI1108" s="12"/>
      <c r="QLJ1108" s="12"/>
      <c r="QLK1108" s="12"/>
      <c r="QLL1108" s="12"/>
      <c r="QLM1108" s="12"/>
      <c r="QLN1108" s="12"/>
      <c r="QLO1108" s="12"/>
      <c r="QLP1108" s="12"/>
      <c r="QLQ1108" s="12"/>
      <c r="QLR1108" s="12"/>
      <c r="QLS1108" s="12"/>
      <c r="QLT1108" s="12"/>
      <c r="QLU1108" s="12"/>
      <c r="QLV1108" s="12"/>
      <c r="QLW1108" s="12"/>
      <c r="QLX1108" s="12"/>
      <c r="QLY1108" s="12"/>
      <c r="QLZ1108" s="12"/>
      <c r="QMA1108" s="12"/>
      <c r="QMB1108" s="12"/>
      <c r="QMC1108" s="12"/>
      <c r="QMD1108" s="12"/>
      <c r="QME1108" s="12"/>
      <c r="QMF1108" s="12"/>
      <c r="QMG1108" s="12"/>
      <c r="QMH1108" s="12"/>
      <c r="QMI1108" s="12"/>
      <c r="QMJ1108" s="12"/>
      <c r="QMK1108" s="12"/>
      <c r="QML1108" s="12"/>
      <c r="QMM1108" s="12"/>
      <c r="QMN1108" s="12"/>
      <c r="QMO1108" s="12"/>
      <c r="QMP1108" s="12"/>
      <c r="QMQ1108" s="12"/>
      <c r="QMR1108" s="12"/>
      <c r="QMS1108" s="12"/>
      <c r="QMT1108" s="12"/>
      <c r="QMU1108" s="12"/>
      <c r="QMV1108" s="12"/>
      <c r="QMW1108" s="12"/>
      <c r="QMX1108" s="12"/>
      <c r="QMY1108" s="12"/>
      <c r="QMZ1108" s="12"/>
      <c r="QNA1108" s="12"/>
      <c r="QNB1108" s="12"/>
      <c r="QNC1108" s="12"/>
      <c r="QND1108" s="12"/>
      <c r="QNE1108" s="12"/>
      <c r="QNF1108" s="12"/>
      <c r="QNG1108" s="12"/>
      <c r="QNH1108" s="12"/>
      <c r="QNI1108" s="12"/>
      <c r="QNJ1108" s="12"/>
      <c r="QNK1108" s="12"/>
      <c r="QNL1108" s="12"/>
      <c r="QNM1108" s="12"/>
      <c r="QNN1108" s="12"/>
      <c r="QNO1108" s="12"/>
      <c r="QNP1108" s="12"/>
      <c r="QNQ1108" s="12"/>
      <c r="QNR1108" s="12"/>
      <c r="QNS1108" s="12"/>
      <c r="QNT1108" s="12"/>
      <c r="QNU1108" s="12"/>
      <c r="QNV1108" s="12"/>
      <c r="QNW1108" s="12"/>
      <c r="QNX1108" s="12"/>
      <c r="QNY1108" s="12"/>
      <c r="QNZ1108" s="12"/>
      <c r="QOA1108" s="12"/>
      <c r="QOB1108" s="12"/>
      <c r="QOC1108" s="12"/>
      <c r="QOD1108" s="12"/>
      <c r="QOE1108" s="12"/>
      <c r="QOF1108" s="12"/>
      <c r="QOG1108" s="12"/>
      <c r="QOH1108" s="12"/>
      <c r="QOI1108" s="12"/>
      <c r="QOJ1108" s="12"/>
      <c r="QOK1108" s="12"/>
      <c r="QOL1108" s="12"/>
      <c r="QOM1108" s="12"/>
      <c r="QON1108" s="12"/>
      <c r="QOO1108" s="12"/>
      <c r="QOP1108" s="12"/>
      <c r="QOQ1108" s="12"/>
      <c r="QOR1108" s="12"/>
      <c r="QOS1108" s="12"/>
      <c r="QOT1108" s="12"/>
      <c r="QOU1108" s="12"/>
      <c r="QOV1108" s="12"/>
      <c r="QOW1108" s="12"/>
      <c r="QOX1108" s="12"/>
      <c r="QOY1108" s="12"/>
      <c r="QOZ1108" s="12"/>
      <c r="QPA1108" s="12"/>
      <c r="QPB1108" s="12"/>
      <c r="QPC1108" s="12"/>
      <c r="QPD1108" s="12"/>
      <c r="QPE1108" s="12"/>
      <c r="QPF1108" s="12"/>
      <c r="QPG1108" s="12"/>
      <c r="QPH1108" s="12"/>
      <c r="QPI1108" s="12"/>
      <c r="QPJ1108" s="12"/>
      <c r="QPK1108" s="12"/>
      <c r="QPL1108" s="12"/>
      <c r="QPM1108" s="12"/>
      <c r="QPN1108" s="12"/>
      <c r="QPO1108" s="12"/>
      <c r="QPP1108" s="12"/>
      <c r="QPQ1108" s="12"/>
      <c r="QPR1108" s="12"/>
      <c r="QPS1108" s="12"/>
      <c r="QPT1108" s="12"/>
      <c r="QPU1108" s="12"/>
      <c r="QPV1108" s="12"/>
      <c r="QPW1108" s="12"/>
      <c r="QPX1108" s="12"/>
      <c r="QPY1108" s="12"/>
      <c r="QPZ1108" s="12"/>
      <c r="QQA1108" s="12"/>
      <c r="QQB1108" s="12"/>
      <c r="QQC1108" s="12"/>
      <c r="QQD1108" s="12"/>
      <c r="QQE1108" s="12"/>
      <c r="QQF1108" s="12"/>
      <c r="QQG1108" s="12"/>
      <c r="QQH1108" s="12"/>
      <c r="QQI1108" s="12"/>
      <c r="QQJ1108" s="12"/>
      <c r="QQK1108" s="12"/>
      <c r="QQL1108" s="12"/>
      <c r="QQM1108" s="12"/>
      <c r="QQN1108" s="12"/>
      <c r="QQO1108" s="12"/>
      <c r="QQP1108" s="12"/>
      <c r="QQQ1108" s="12"/>
      <c r="QQR1108" s="12"/>
      <c r="QQS1108" s="12"/>
      <c r="QQT1108" s="12"/>
      <c r="QQU1108" s="12"/>
      <c r="QQV1108" s="12"/>
      <c r="QQW1108" s="12"/>
      <c r="QQX1108" s="12"/>
      <c r="QQY1108" s="12"/>
      <c r="QQZ1108" s="12"/>
      <c r="QRA1108" s="12"/>
      <c r="QRB1108" s="12"/>
      <c r="QRC1108" s="12"/>
      <c r="QRD1108" s="12"/>
      <c r="QRE1108" s="12"/>
      <c r="QRF1108" s="12"/>
      <c r="QRG1108" s="12"/>
      <c r="QRH1108" s="12"/>
      <c r="QRI1108" s="12"/>
      <c r="QRJ1108" s="12"/>
      <c r="QRK1108" s="12"/>
      <c r="QRL1108" s="12"/>
      <c r="QRM1108" s="12"/>
      <c r="QRN1108" s="12"/>
      <c r="QRO1108" s="12"/>
      <c r="QRP1108" s="12"/>
      <c r="QRQ1108" s="12"/>
      <c r="QRR1108" s="12"/>
      <c r="QRS1108" s="12"/>
      <c r="QRT1108" s="12"/>
      <c r="QRU1108" s="12"/>
      <c r="QRV1108" s="12"/>
      <c r="QRW1108" s="12"/>
      <c r="QRX1108" s="12"/>
      <c r="QRY1108" s="12"/>
      <c r="QRZ1108" s="12"/>
      <c r="QSA1108" s="12"/>
      <c r="QSB1108" s="12"/>
      <c r="QSC1108" s="12"/>
      <c r="QSD1108" s="12"/>
      <c r="QSE1108" s="12"/>
      <c r="QSF1108" s="12"/>
      <c r="QSG1108" s="12"/>
      <c r="QSH1108" s="12"/>
      <c r="QSI1108" s="12"/>
      <c r="QSJ1108" s="12"/>
      <c r="QSK1108" s="12"/>
      <c r="QSL1108" s="12"/>
      <c r="QSM1108" s="12"/>
      <c r="QSN1108" s="12"/>
      <c r="QSO1108" s="12"/>
      <c r="QSP1108" s="12"/>
      <c r="QSQ1108" s="12"/>
      <c r="QSR1108" s="12"/>
      <c r="QSS1108" s="12"/>
      <c r="QST1108" s="12"/>
      <c r="QSU1108" s="12"/>
      <c r="QSV1108" s="12"/>
      <c r="QSW1108" s="12"/>
      <c r="QSX1108" s="12"/>
      <c r="QSY1108" s="12"/>
      <c r="QSZ1108" s="12"/>
      <c r="QTA1108" s="12"/>
      <c r="QTB1108" s="12"/>
      <c r="QTC1108" s="12"/>
      <c r="QTD1108" s="12"/>
      <c r="QTE1108" s="12"/>
      <c r="QTF1108" s="12"/>
      <c r="QTG1108" s="12"/>
      <c r="QTH1108" s="12"/>
      <c r="QTI1108" s="12"/>
      <c r="QTJ1108" s="12"/>
      <c r="QTK1108" s="12"/>
      <c r="QTL1108" s="12"/>
      <c r="QTM1108" s="12"/>
      <c r="QTN1108" s="12"/>
      <c r="QTO1108" s="12"/>
      <c r="QTP1108" s="12"/>
      <c r="QTQ1108" s="12"/>
      <c r="QTR1108" s="12"/>
      <c r="QTS1108" s="12"/>
      <c r="QTT1108" s="12"/>
      <c r="QTU1108" s="12"/>
      <c r="QTV1108" s="12"/>
      <c r="QTW1108" s="12"/>
      <c r="QTX1108" s="12"/>
      <c r="QTY1108" s="12"/>
      <c r="QTZ1108" s="12"/>
      <c r="QUA1108" s="12"/>
      <c r="QUB1108" s="12"/>
      <c r="QUC1108" s="12"/>
      <c r="QUD1108" s="12"/>
      <c r="QUE1108" s="12"/>
      <c r="QUF1108" s="12"/>
      <c r="QUG1108" s="12"/>
      <c r="QUH1108" s="12"/>
      <c r="QUI1108" s="12"/>
      <c r="QUJ1108" s="12"/>
      <c r="QUK1108" s="12"/>
      <c r="QUL1108" s="12"/>
      <c r="QUM1108" s="12"/>
      <c r="QUN1108" s="12"/>
      <c r="QUO1108" s="12"/>
      <c r="QUP1108" s="12"/>
      <c r="QUQ1108" s="12"/>
      <c r="QUR1108" s="12"/>
      <c r="QUS1108" s="12"/>
      <c r="QUT1108" s="12"/>
      <c r="QUU1108" s="12"/>
      <c r="QUV1108" s="12"/>
      <c r="QUW1108" s="12"/>
      <c r="QUX1108" s="12"/>
      <c r="QUY1108" s="12"/>
      <c r="QUZ1108" s="12"/>
      <c r="QVA1108" s="12"/>
      <c r="QVB1108" s="12"/>
      <c r="QVC1108" s="12"/>
      <c r="QVD1108" s="12"/>
      <c r="QVE1108" s="12"/>
      <c r="QVF1108" s="12"/>
      <c r="QVG1108" s="12"/>
      <c r="QVH1108" s="12"/>
      <c r="QVI1108" s="12"/>
      <c r="QVJ1108" s="12"/>
      <c r="QVK1108" s="12"/>
      <c r="QVL1108" s="12"/>
      <c r="QVM1108" s="12"/>
      <c r="QVN1108" s="12"/>
      <c r="QVO1108" s="12"/>
      <c r="QVP1108" s="12"/>
      <c r="QVQ1108" s="12"/>
      <c r="QVR1108" s="12"/>
      <c r="QVS1108" s="12"/>
      <c r="QVT1108" s="12"/>
      <c r="QVU1108" s="12"/>
      <c r="QVV1108" s="12"/>
      <c r="QVW1108" s="12"/>
      <c r="QVX1108" s="12"/>
      <c r="QVY1108" s="12"/>
      <c r="QVZ1108" s="12"/>
      <c r="QWA1108" s="12"/>
      <c r="QWB1108" s="12"/>
      <c r="QWC1108" s="12"/>
      <c r="QWD1108" s="12"/>
      <c r="QWE1108" s="12"/>
      <c r="QWF1108" s="12"/>
      <c r="QWG1108" s="12"/>
      <c r="QWH1108" s="12"/>
      <c r="QWI1108" s="12"/>
      <c r="QWJ1108" s="12"/>
      <c r="QWK1108" s="12"/>
      <c r="QWL1108" s="12"/>
      <c r="QWM1108" s="12"/>
      <c r="QWN1108" s="12"/>
      <c r="QWO1108" s="12"/>
      <c r="QWP1108" s="12"/>
      <c r="QWQ1108" s="12"/>
      <c r="QWR1108" s="12"/>
      <c r="QWS1108" s="12"/>
      <c r="QWT1108" s="12"/>
      <c r="QWU1108" s="12"/>
      <c r="QWV1108" s="12"/>
      <c r="QWW1108" s="12"/>
      <c r="QWX1108" s="12"/>
      <c r="QWY1108" s="12"/>
      <c r="QWZ1108" s="12"/>
      <c r="QXA1108" s="12"/>
      <c r="QXB1108" s="12"/>
      <c r="QXC1108" s="12"/>
      <c r="QXD1108" s="12"/>
      <c r="QXE1108" s="12"/>
      <c r="QXF1108" s="12"/>
      <c r="QXG1108" s="12"/>
      <c r="QXH1108" s="12"/>
      <c r="QXI1108" s="12"/>
      <c r="QXJ1108" s="12"/>
      <c r="QXK1108" s="12"/>
      <c r="QXL1108" s="12"/>
      <c r="QXM1108" s="12"/>
      <c r="QXN1108" s="12"/>
      <c r="QXO1108" s="12"/>
      <c r="QXP1108" s="12"/>
      <c r="QXQ1108" s="12"/>
      <c r="QXR1108" s="12"/>
      <c r="QXS1108" s="12"/>
      <c r="QXT1108" s="12"/>
      <c r="QXU1108" s="12"/>
      <c r="QXV1108" s="12"/>
      <c r="QXW1108" s="12"/>
      <c r="QXX1108" s="12"/>
      <c r="QXY1108" s="12"/>
      <c r="QXZ1108" s="12"/>
      <c r="QYA1108" s="12"/>
      <c r="QYB1108" s="12"/>
      <c r="QYC1108" s="12"/>
      <c r="QYD1108" s="12"/>
      <c r="QYE1108" s="12"/>
      <c r="QYF1108" s="12"/>
      <c r="QYG1108" s="12"/>
      <c r="QYH1108" s="12"/>
      <c r="QYI1108" s="12"/>
      <c r="QYJ1108" s="12"/>
      <c r="QYK1108" s="12"/>
      <c r="QYL1108" s="12"/>
      <c r="QYM1108" s="12"/>
      <c r="QYN1108" s="12"/>
      <c r="QYO1108" s="12"/>
      <c r="QYP1108" s="12"/>
      <c r="QYQ1108" s="12"/>
      <c r="QYR1108" s="12"/>
      <c r="QYS1108" s="12"/>
      <c r="QYT1108" s="12"/>
      <c r="QYU1108" s="12"/>
      <c r="QYV1108" s="12"/>
      <c r="QYW1108" s="12"/>
      <c r="QYX1108" s="12"/>
      <c r="QYY1108" s="12"/>
      <c r="QYZ1108" s="12"/>
      <c r="QZA1108" s="12"/>
      <c r="QZB1108" s="12"/>
      <c r="QZC1108" s="12"/>
      <c r="QZD1108" s="12"/>
      <c r="QZE1108" s="12"/>
      <c r="QZF1108" s="12"/>
      <c r="QZG1108" s="12"/>
      <c r="QZH1108" s="12"/>
      <c r="QZI1108" s="12"/>
      <c r="QZJ1108" s="12"/>
      <c r="QZK1108" s="12"/>
      <c r="QZL1108" s="12"/>
      <c r="QZM1108" s="12"/>
      <c r="QZN1108" s="12"/>
      <c r="QZO1108" s="12"/>
      <c r="QZP1108" s="12"/>
      <c r="QZQ1108" s="12"/>
      <c r="QZR1108" s="12"/>
      <c r="QZS1108" s="12"/>
      <c r="QZT1108" s="12"/>
      <c r="QZU1108" s="12"/>
      <c r="QZV1108" s="12"/>
      <c r="QZW1108" s="12"/>
      <c r="QZX1108" s="12"/>
      <c r="QZY1108" s="12"/>
      <c r="QZZ1108" s="12"/>
      <c r="RAA1108" s="12"/>
      <c r="RAB1108" s="12"/>
      <c r="RAC1108" s="12"/>
      <c r="RAD1108" s="12"/>
      <c r="RAE1108" s="12"/>
      <c r="RAF1108" s="12"/>
      <c r="RAG1108" s="12"/>
      <c r="RAH1108" s="12"/>
      <c r="RAI1108" s="12"/>
      <c r="RAJ1108" s="12"/>
      <c r="RAK1108" s="12"/>
      <c r="RAL1108" s="12"/>
      <c r="RAM1108" s="12"/>
      <c r="RAN1108" s="12"/>
      <c r="RAO1108" s="12"/>
      <c r="RAP1108" s="12"/>
      <c r="RAQ1108" s="12"/>
      <c r="RAR1108" s="12"/>
      <c r="RAS1108" s="12"/>
      <c r="RAT1108" s="12"/>
      <c r="RAU1108" s="12"/>
      <c r="RAV1108" s="12"/>
      <c r="RAW1108" s="12"/>
      <c r="RAX1108" s="12"/>
      <c r="RAY1108" s="12"/>
      <c r="RAZ1108" s="12"/>
      <c r="RBA1108" s="12"/>
      <c r="RBB1108" s="12"/>
      <c r="RBC1108" s="12"/>
      <c r="RBD1108" s="12"/>
      <c r="RBE1108" s="12"/>
      <c r="RBF1108" s="12"/>
      <c r="RBG1108" s="12"/>
      <c r="RBH1108" s="12"/>
      <c r="RBI1108" s="12"/>
      <c r="RBJ1108" s="12"/>
      <c r="RBK1108" s="12"/>
      <c r="RBL1108" s="12"/>
      <c r="RBM1108" s="12"/>
      <c r="RBN1108" s="12"/>
      <c r="RBO1108" s="12"/>
      <c r="RBP1108" s="12"/>
      <c r="RBQ1108" s="12"/>
      <c r="RBR1108" s="12"/>
      <c r="RBS1108" s="12"/>
      <c r="RBT1108" s="12"/>
      <c r="RBU1108" s="12"/>
      <c r="RBV1108" s="12"/>
      <c r="RBW1108" s="12"/>
      <c r="RBX1108" s="12"/>
      <c r="RBY1108" s="12"/>
      <c r="RBZ1108" s="12"/>
      <c r="RCA1108" s="12"/>
      <c r="RCB1108" s="12"/>
      <c r="RCC1108" s="12"/>
      <c r="RCD1108" s="12"/>
      <c r="RCE1108" s="12"/>
      <c r="RCF1108" s="12"/>
      <c r="RCG1108" s="12"/>
      <c r="RCH1108" s="12"/>
      <c r="RCI1108" s="12"/>
      <c r="RCJ1108" s="12"/>
      <c r="RCK1108" s="12"/>
      <c r="RCL1108" s="12"/>
      <c r="RCM1108" s="12"/>
      <c r="RCN1108" s="12"/>
      <c r="RCO1108" s="12"/>
      <c r="RCP1108" s="12"/>
      <c r="RCQ1108" s="12"/>
      <c r="RCR1108" s="12"/>
      <c r="RCS1108" s="12"/>
      <c r="RCT1108" s="12"/>
      <c r="RCU1108" s="12"/>
      <c r="RCV1108" s="12"/>
      <c r="RCW1108" s="12"/>
      <c r="RCX1108" s="12"/>
      <c r="RCY1108" s="12"/>
      <c r="RCZ1108" s="12"/>
      <c r="RDA1108" s="12"/>
      <c r="RDB1108" s="12"/>
      <c r="RDC1108" s="12"/>
      <c r="RDD1108" s="12"/>
      <c r="RDE1108" s="12"/>
      <c r="RDF1108" s="12"/>
      <c r="RDG1108" s="12"/>
      <c r="RDH1108" s="12"/>
      <c r="RDI1108" s="12"/>
      <c r="RDJ1108" s="12"/>
      <c r="RDK1108" s="12"/>
      <c r="RDL1108" s="12"/>
      <c r="RDM1108" s="12"/>
      <c r="RDN1108" s="12"/>
      <c r="RDO1108" s="12"/>
      <c r="RDP1108" s="12"/>
      <c r="RDQ1108" s="12"/>
      <c r="RDR1108" s="12"/>
      <c r="RDS1108" s="12"/>
      <c r="RDT1108" s="12"/>
      <c r="RDU1108" s="12"/>
      <c r="RDV1108" s="12"/>
      <c r="RDW1108" s="12"/>
      <c r="RDX1108" s="12"/>
      <c r="RDY1108" s="12"/>
      <c r="RDZ1108" s="12"/>
      <c r="REA1108" s="12"/>
      <c r="REB1108" s="12"/>
      <c r="REC1108" s="12"/>
      <c r="RED1108" s="12"/>
      <c r="REE1108" s="12"/>
      <c r="REF1108" s="12"/>
      <c r="REG1108" s="12"/>
      <c r="REH1108" s="12"/>
      <c r="REI1108" s="12"/>
      <c r="REJ1108" s="12"/>
      <c r="REK1108" s="12"/>
      <c r="REL1108" s="12"/>
      <c r="REM1108" s="12"/>
      <c r="REN1108" s="12"/>
      <c r="REO1108" s="12"/>
      <c r="REP1108" s="12"/>
      <c r="REQ1108" s="12"/>
      <c r="RER1108" s="12"/>
      <c r="RES1108" s="12"/>
      <c r="RET1108" s="12"/>
      <c r="REU1108" s="12"/>
      <c r="REV1108" s="12"/>
      <c r="REW1108" s="12"/>
      <c r="REX1108" s="12"/>
      <c r="REY1108" s="12"/>
      <c r="REZ1108" s="12"/>
      <c r="RFA1108" s="12"/>
      <c r="RFB1108" s="12"/>
      <c r="RFC1108" s="12"/>
      <c r="RFD1108" s="12"/>
      <c r="RFE1108" s="12"/>
      <c r="RFF1108" s="12"/>
      <c r="RFG1108" s="12"/>
      <c r="RFH1108" s="12"/>
      <c r="RFI1108" s="12"/>
      <c r="RFJ1108" s="12"/>
      <c r="RFK1108" s="12"/>
      <c r="RFL1108" s="12"/>
      <c r="RFM1108" s="12"/>
      <c r="RFN1108" s="12"/>
      <c r="RFO1108" s="12"/>
      <c r="RFP1108" s="12"/>
      <c r="RFQ1108" s="12"/>
      <c r="RFR1108" s="12"/>
      <c r="RFS1108" s="12"/>
      <c r="RFT1108" s="12"/>
      <c r="RFU1108" s="12"/>
      <c r="RFV1108" s="12"/>
      <c r="RFW1108" s="12"/>
      <c r="RFX1108" s="12"/>
      <c r="RFY1108" s="12"/>
      <c r="RFZ1108" s="12"/>
      <c r="RGA1108" s="12"/>
      <c r="RGB1108" s="12"/>
      <c r="RGC1108" s="12"/>
      <c r="RGD1108" s="12"/>
      <c r="RGE1108" s="12"/>
      <c r="RGF1108" s="12"/>
      <c r="RGG1108" s="12"/>
      <c r="RGH1108" s="12"/>
      <c r="RGI1108" s="12"/>
      <c r="RGJ1108" s="12"/>
      <c r="RGK1108" s="12"/>
      <c r="RGL1108" s="12"/>
      <c r="RGM1108" s="12"/>
      <c r="RGN1108" s="12"/>
      <c r="RGO1108" s="12"/>
      <c r="RGP1108" s="12"/>
      <c r="RGQ1108" s="12"/>
      <c r="RGR1108" s="12"/>
      <c r="RGS1108" s="12"/>
      <c r="RGT1108" s="12"/>
      <c r="RGU1108" s="12"/>
      <c r="RGV1108" s="12"/>
      <c r="RGW1108" s="12"/>
      <c r="RGX1108" s="12"/>
      <c r="RGY1108" s="12"/>
      <c r="RGZ1108" s="12"/>
      <c r="RHA1108" s="12"/>
      <c r="RHB1108" s="12"/>
      <c r="RHC1108" s="12"/>
      <c r="RHD1108" s="12"/>
      <c r="RHE1108" s="12"/>
      <c r="RHF1108" s="12"/>
      <c r="RHG1108" s="12"/>
      <c r="RHH1108" s="12"/>
      <c r="RHI1108" s="12"/>
      <c r="RHJ1108" s="12"/>
      <c r="RHK1108" s="12"/>
      <c r="RHL1108" s="12"/>
      <c r="RHM1108" s="12"/>
      <c r="RHN1108" s="12"/>
      <c r="RHO1108" s="12"/>
      <c r="RHP1108" s="12"/>
      <c r="RHQ1108" s="12"/>
      <c r="RHR1108" s="12"/>
      <c r="RHS1108" s="12"/>
      <c r="RHT1108" s="12"/>
      <c r="RHU1108" s="12"/>
      <c r="RHV1108" s="12"/>
      <c r="RHW1108" s="12"/>
      <c r="RHX1108" s="12"/>
      <c r="RHY1108" s="12"/>
      <c r="RHZ1108" s="12"/>
      <c r="RIA1108" s="12"/>
      <c r="RIB1108" s="12"/>
      <c r="RIC1108" s="12"/>
      <c r="RID1108" s="12"/>
      <c r="RIE1108" s="12"/>
      <c r="RIF1108" s="12"/>
      <c r="RIG1108" s="12"/>
      <c r="RIH1108" s="12"/>
      <c r="RII1108" s="12"/>
      <c r="RIJ1108" s="12"/>
      <c r="RIK1108" s="12"/>
      <c r="RIL1108" s="12"/>
      <c r="RIM1108" s="12"/>
      <c r="RIN1108" s="12"/>
      <c r="RIO1108" s="12"/>
      <c r="RIP1108" s="12"/>
      <c r="RIQ1108" s="12"/>
      <c r="RIR1108" s="12"/>
      <c r="RIS1108" s="12"/>
      <c r="RIT1108" s="12"/>
      <c r="RIU1108" s="12"/>
      <c r="RIV1108" s="12"/>
      <c r="RIW1108" s="12"/>
      <c r="RIX1108" s="12"/>
      <c r="RIY1108" s="12"/>
      <c r="RIZ1108" s="12"/>
      <c r="RJA1108" s="12"/>
      <c r="RJB1108" s="12"/>
      <c r="RJC1108" s="12"/>
      <c r="RJD1108" s="12"/>
      <c r="RJE1108" s="12"/>
      <c r="RJF1108" s="12"/>
      <c r="RJG1108" s="12"/>
      <c r="RJH1108" s="12"/>
      <c r="RJI1108" s="12"/>
      <c r="RJJ1108" s="12"/>
      <c r="RJK1108" s="12"/>
      <c r="RJL1108" s="12"/>
      <c r="RJM1108" s="12"/>
      <c r="RJN1108" s="12"/>
      <c r="RJO1108" s="12"/>
      <c r="RJP1108" s="12"/>
      <c r="RJQ1108" s="12"/>
      <c r="RJR1108" s="12"/>
      <c r="RJS1108" s="12"/>
      <c r="RJT1108" s="12"/>
      <c r="RJU1108" s="12"/>
      <c r="RJV1108" s="12"/>
      <c r="RJW1108" s="12"/>
      <c r="RJX1108" s="12"/>
      <c r="RJY1108" s="12"/>
      <c r="RJZ1108" s="12"/>
      <c r="RKA1108" s="12"/>
      <c r="RKB1108" s="12"/>
      <c r="RKC1108" s="12"/>
      <c r="RKD1108" s="12"/>
      <c r="RKE1108" s="12"/>
      <c r="RKF1108" s="12"/>
      <c r="RKG1108" s="12"/>
      <c r="RKH1108" s="12"/>
      <c r="RKI1108" s="12"/>
      <c r="RKJ1108" s="12"/>
      <c r="RKK1108" s="12"/>
      <c r="RKL1108" s="12"/>
      <c r="RKM1108" s="12"/>
      <c r="RKN1108" s="12"/>
      <c r="RKO1108" s="12"/>
      <c r="RKP1108" s="12"/>
      <c r="RKQ1108" s="12"/>
      <c r="RKR1108" s="12"/>
      <c r="RKS1108" s="12"/>
      <c r="RKT1108" s="12"/>
      <c r="RKU1108" s="12"/>
      <c r="RKV1108" s="12"/>
      <c r="RKW1108" s="12"/>
      <c r="RKX1108" s="12"/>
      <c r="RKY1108" s="12"/>
      <c r="RKZ1108" s="12"/>
      <c r="RLA1108" s="12"/>
      <c r="RLB1108" s="12"/>
      <c r="RLC1108" s="12"/>
      <c r="RLD1108" s="12"/>
      <c r="RLE1108" s="12"/>
      <c r="RLF1108" s="12"/>
      <c r="RLG1108" s="12"/>
      <c r="RLH1108" s="12"/>
      <c r="RLI1108" s="12"/>
      <c r="RLJ1108" s="12"/>
      <c r="RLK1108" s="12"/>
      <c r="RLL1108" s="12"/>
      <c r="RLM1108" s="12"/>
      <c r="RLN1108" s="12"/>
      <c r="RLO1108" s="12"/>
      <c r="RLP1108" s="12"/>
      <c r="RLQ1108" s="12"/>
      <c r="RLR1108" s="12"/>
      <c r="RLS1108" s="12"/>
      <c r="RLT1108" s="12"/>
      <c r="RLU1108" s="12"/>
      <c r="RLV1108" s="12"/>
      <c r="RLW1108" s="12"/>
      <c r="RLX1108" s="12"/>
      <c r="RLY1108" s="12"/>
      <c r="RLZ1108" s="12"/>
      <c r="RMA1108" s="12"/>
      <c r="RMB1108" s="12"/>
      <c r="RMC1108" s="12"/>
      <c r="RMD1108" s="12"/>
      <c r="RME1108" s="12"/>
      <c r="RMF1108" s="12"/>
      <c r="RMG1108" s="12"/>
      <c r="RMH1108" s="12"/>
      <c r="RMI1108" s="12"/>
      <c r="RMJ1108" s="12"/>
      <c r="RMK1108" s="12"/>
      <c r="RML1108" s="12"/>
      <c r="RMM1108" s="12"/>
      <c r="RMN1108" s="12"/>
      <c r="RMO1108" s="12"/>
      <c r="RMP1108" s="12"/>
      <c r="RMQ1108" s="12"/>
      <c r="RMR1108" s="12"/>
      <c r="RMS1108" s="12"/>
      <c r="RMT1108" s="12"/>
      <c r="RMU1108" s="12"/>
      <c r="RMV1108" s="12"/>
      <c r="RMW1108" s="12"/>
      <c r="RMX1108" s="12"/>
      <c r="RMY1108" s="12"/>
      <c r="RMZ1108" s="12"/>
      <c r="RNA1108" s="12"/>
      <c r="RNB1108" s="12"/>
      <c r="RNC1108" s="12"/>
      <c r="RND1108" s="12"/>
      <c r="RNE1108" s="12"/>
      <c r="RNF1108" s="12"/>
      <c r="RNG1108" s="12"/>
      <c r="RNH1108" s="12"/>
      <c r="RNI1108" s="12"/>
      <c r="RNJ1108" s="12"/>
      <c r="RNK1108" s="12"/>
      <c r="RNL1108" s="12"/>
      <c r="RNM1108" s="12"/>
      <c r="RNN1108" s="12"/>
      <c r="RNO1108" s="12"/>
      <c r="RNP1108" s="12"/>
      <c r="RNQ1108" s="12"/>
      <c r="RNR1108" s="12"/>
      <c r="RNS1108" s="12"/>
      <c r="RNT1108" s="12"/>
      <c r="RNU1108" s="12"/>
      <c r="RNV1108" s="12"/>
      <c r="RNW1108" s="12"/>
      <c r="RNX1108" s="12"/>
      <c r="RNY1108" s="12"/>
      <c r="RNZ1108" s="12"/>
      <c r="ROA1108" s="12"/>
      <c r="ROB1108" s="12"/>
      <c r="ROC1108" s="12"/>
      <c r="ROD1108" s="12"/>
      <c r="ROE1108" s="12"/>
      <c r="ROF1108" s="12"/>
      <c r="ROG1108" s="12"/>
      <c r="ROH1108" s="12"/>
      <c r="ROI1108" s="12"/>
      <c r="ROJ1108" s="12"/>
      <c r="ROK1108" s="12"/>
      <c r="ROL1108" s="12"/>
      <c r="ROM1108" s="12"/>
      <c r="RON1108" s="12"/>
      <c r="ROO1108" s="12"/>
      <c r="ROP1108" s="12"/>
      <c r="ROQ1108" s="12"/>
      <c r="ROR1108" s="12"/>
      <c r="ROS1108" s="12"/>
      <c r="ROT1108" s="12"/>
      <c r="ROU1108" s="12"/>
      <c r="ROV1108" s="12"/>
      <c r="ROW1108" s="12"/>
      <c r="ROX1108" s="12"/>
      <c r="ROY1108" s="12"/>
      <c r="ROZ1108" s="12"/>
      <c r="RPA1108" s="12"/>
      <c r="RPB1108" s="12"/>
      <c r="RPC1108" s="12"/>
      <c r="RPD1108" s="12"/>
      <c r="RPE1108" s="12"/>
      <c r="RPF1108" s="12"/>
      <c r="RPG1108" s="12"/>
      <c r="RPH1108" s="12"/>
      <c r="RPI1108" s="12"/>
      <c r="RPJ1108" s="12"/>
      <c r="RPK1108" s="12"/>
      <c r="RPL1108" s="12"/>
      <c r="RPM1108" s="12"/>
      <c r="RPN1108" s="12"/>
      <c r="RPO1108" s="12"/>
      <c r="RPP1108" s="12"/>
      <c r="RPQ1108" s="12"/>
      <c r="RPR1108" s="12"/>
      <c r="RPS1108" s="12"/>
      <c r="RPT1108" s="12"/>
      <c r="RPU1108" s="12"/>
      <c r="RPV1108" s="12"/>
      <c r="RPW1108" s="12"/>
      <c r="RPX1108" s="12"/>
      <c r="RPY1108" s="12"/>
      <c r="RPZ1108" s="12"/>
      <c r="RQA1108" s="12"/>
      <c r="RQB1108" s="12"/>
      <c r="RQC1108" s="12"/>
      <c r="RQD1108" s="12"/>
      <c r="RQE1108" s="12"/>
      <c r="RQF1108" s="12"/>
      <c r="RQG1108" s="12"/>
      <c r="RQH1108" s="12"/>
      <c r="RQI1108" s="12"/>
      <c r="RQJ1108" s="12"/>
      <c r="RQK1108" s="12"/>
      <c r="RQL1108" s="12"/>
      <c r="RQM1108" s="12"/>
      <c r="RQN1108" s="12"/>
      <c r="RQO1108" s="12"/>
      <c r="RQP1108" s="12"/>
      <c r="RQQ1108" s="12"/>
      <c r="RQR1108" s="12"/>
      <c r="RQS1108" s="12"/>
      <c r="RQT1108" s="12"/>
      <c r="RQU1108" s="12"/>
      <c r="RQV1108" s="12"/>
      <c r="RQW1108" s="12"/>
      <c r="RQX1108" s="12"/>
      <c r="RQY1108" s="12"/>
      <c r="RQZ1108" s="12"/>
      <c r="RRA1108" s="12"/>
      <c r="RRB1108" s="12"/>
      <c r="RRC1108" s="12"/>
      <c r="RRD1108" s="12"/>
      <c r="RRE1108" s="12"/>
      <c r="RRF1108" s="12"/>
      <c r="RRG1108" s="12"/>
      <c r="RRH1108" s="12"/>
      <c r="RRI1108" s="12"/>
      <c r="RRJ1108" s="12"/>
      <c r="RRK1108" s="12"/>
      <c r="RRL1108" s="12"/>
      <c r="RRM1108" s="12"/>
      <c r="RRN1108" s="12"/>
      <c r="RRO1108" s="12"/>
      <c r="RRP1108" s="12"/>
      <c r="RRQ1108" s="12"/>
      <c r="RRR1108" s="12"/>
      <c r="RRS1108" s="12"/>
      <c r="RRT1108" s="12"/>
      <c r="RRU1108" s="12"/>
      <c r="RRV1108" s="12"/>
      <c r="RRW1108" s="12"/>
      <c r="RRX1108" s="12"/>
      <c r="RRY1108" s="12"/>
      <c r="RRZ1108" s="12"/>
      <c r="RSA1108" s="12"/>
      <c r="RSB1108" s="12"/>
      <c r="RSC1108" s="12"/>
      <c r="RSD1108" s="12"/>
      <c r="RSE1108" s="12"/>
      <c r="RSF1108" s="12"/>
      <c r="RSG1108" s="12"/>
      <c r="RSH1108" s="12"/>
      <c r="RSI1108" s="12"/>
      <c r="RSJ1108" s="12"/>
      <c r="RSK1108" s="12"/>
      <c r="RSL1108" s="12"/>
      <c r="RSM1108" s="12"/>
      <c r="RSN1108" s="12"/>
      <c r="RSO1108" s="12"/>
      <c r="RSP1108" s="12"/>
      <c r="RSQ1108" s="12"/>
      <c r="RSR1108" s="12"/>
      <c r="RSS1108" s="12"/>
      <c r="RST1108" s="12"/>
      <c r="RSU1108" s="12"/>
      <c r="RSV1108" s="12"/>
      <c r="RSW1108" s="12"/>
      <c r="RSX1108" s="12"/>
      <c r="RSY1108" s="12"/>
      <c r="RSZ1108" s="12"/>
      <c r="RTA1108" s="12"/>
      <c r="RTB1108" s="12"/>
      <c r="RTC1108" s="12"/>
      <c r="RTD1108" s="12"/>
      <c r="RTE1108" s="12"/>
      <c r="RTF1108" s="12"/>
      <c r="RTG1108" s="12"/>
      <c r="RTH1108" s="12"/>
      <c r="RTI1108" s="12"/>
      <c r="RTJ1108" s="12"/>
      <c r="RTK1108" s="12"/>
      <c r="RTL1108" s="12"/>
      <c r="RTM1108" s="12"/>
      <c r="RTN1108" s="12"/>
      <c r="RTO1108" s="12"/>
      <c r="RTP1108" s="12"/>
      <c r="RTQ1108" s="12"/>
      <c r="RTR1108" s="12"/>
      <c r="RTS1108" s="12"/>
      <c r="RTT1108" s="12"/>
      <c r="RTU1108" s="12"/>
      <c r="RTV1108" s="12"/>
      <c r="RTW1108" s="12"/>
      <c r="RTX1108" s="12"/>
      <c r="RTY1108" s="12"/>
      <c r="RTZ1108" s="12"/>
      <c r="RUA1108" s="12"/>
      <c r="RUB1108" s="12"/>
      <c r="RUC1108" s="12"/>
      <c r="RUD1108" s="12"/>
      <c r="RUE1108" s="12"/>
      <c r="RUF1108" s="12"/>
      <c r="RUG1108" s="12"/>
      <c r="RUH1108" s="12"/>
      <c r="RUI1108" s="12"/>
      <c r="RUJ1108" s="12"/>
      <c r="RUK1108" s="12"/>
      <c r="RUL1108" s="12"/>
      <c r="RUM1108" s="12"/>
      <c r="RUN1108" s="12"/>
      <c r="RUO1108" s="12"/>
      <c r="RUP1108" s="12"/>
      <c r="RUQ1108" s="12"/>
      <c r="RUR1108" s="12"/>
      <c r="RUS1108" s="12"/>
      <c r="RUT1108" s="12"/>
      <c r="RUU1108" s="12"/>
      <c r="RUV1108" s="12"/>
      <c r="RUW1108" s="12"/>
      <c r="RUX1108" s="12"/>
      <c r="RUY1108" s="12"/>
      <c r="RUZ1108" s="12"/>
      <c r="RVA1108" s="12"/>
      <c r="RVB1108" s="12"/>
      <c r="RVC1108" s="12"/>
      <c r="RVD1108" s="12"/>
      <c r="RVE1108" s="12"/>
      <c r="RVF1108" s="12"/>
      <c r="RVG1108" s="12"/>
      <c r="RVH1108" s="12"/>
      <c r="RVI1108" s="12"/>
      <c r="RVJ1108" s="12"/>
      <c r="RVK1108" s="12"/>
      <c r="RVL1108" s="12"/>
      <c r="RVM1108" s="12"/>
      <c r="RVN1108" s="12"/>
      <c r="RVO1108" s="12"/>
      <c r="RVP1108" s="12"/>
      <c r="RVQ1108" s="12"/>
      <c r="RVR1108" s="12"/>
      <c r="RVS1108" s="12"/>
      <c r="RVT1108" s="12"/>
      <c r="RVU1108" s="12"/>
      <c r="RVV1108" s="12"/>
      <c r="RVW1108" s="12"/>
      <c r="RVX1108" s="12"/>
      <c r="RVY1108" s="12"/>
      <c r="RVZ1108" s="12"/>
      <c r="RWA1108" s="12"/>
      <c r="RWB1108" s="12"/>
      <c r="RWC1108" s="12"/>
      <c r="RWD1108" s="12"/>
      <c r="RWE1108" s="12"/>
      <c r="RWF1108" s="12"/>
      <c r="RWG1108" s="12"/>
      <c r="RWH1108" s="12"/>
      <c r="RWI1108" s="12"/>
      <c r="RWJ1108" s="12"/>
      <c r="RWK1108" s="12"/>
      <c r="RWL1108" s="12"/>
      <c r="RWM1108" s="12"/>
      <c r="RWN1108" s="12"/>
      <c r="RWO1108" s="12"/>
      <c r="RWP1108" s="12"/>
      <c r="RWQ1108" s="12"/>
      <c r="RWR1108" s="12"/>
      <c r="RWS1108" s="12"/>
      <c r="RWT1108" s="12"/>
      <c r="RWU1108" s="12"/>
      <c r="RWV1108" s="12"/>
      <c r="RWW1108" s="12"/>
      <c r="RWX1108" s="12"/>
      <c r="RWY1108" s="12"/>
      <c r="RWZ1108" s="12"/>
      <c r="RXA1108" s="12"/>
      <c r="RXB1108" s="12"/>
      <c r="RXC1108" s="12"/>
      <c r="RXD1108" s="12"/>
      <c r="RXE1108" s="12"/>
      <c r="RXF1108" s="12"/>
      <c r="RXG1108" s="12"/>
      <c r="RXH1108" s="12"/>
      <c r="RXI1108" s="12"/>
      <c r="RXJ1108" s="12"/>
      <c r="RXK1108" s="12"/>
      <c r="RXL1108" s="12"/>
      <c r="RXM1108" s="12"/>
      <c r="RXN1108" s="12"/>
      <c r="RXO1108" s="12"/>
      <c r="RXP1108" s="12"/>
      <c r="RXQ1108" s="12"/>
      <c r="RXR1108" s="12"/>
      <c r="RXS1108" s="12"/>
      <c r="RXT1108" s="12"/>
      <c r="RXU1108" s="12"/>
      <c r="RXV1108" s="12"/>
      <c r="RXW1108" s="12"/>
      <c r="RXX1108" s="12"/>
      <c r="RXY1108" s="12"/>
      <c r="RXZ1108" s="12"/>
      <c r="RYA1108" s="12"/>
      <c r="RYB1108" s="12"/>
      <c r="RYC1108" s="12"/>
      <c r="RYD1108" s="12"/>
      <c r="RYE1108" s="12"/>
      <c r="RYF1108" s="12"/>
      <c r="RYG1108" s="12"/>
      <c r="RYH1108" s="12"/>
      <c r="RYI1108" s="12"/>
      <c r="RYJ1108" s="12"/>
      <c r="RYK1108" s="12"/>
      <c r="RYL1108" s="12"/>
      <c r="RYM1108" s="12"/>
      <c r="RYN1108" s="12"/>
      <c r="RYO1108" s="12"/>
      <c r="RYP1108" s="12"/>
      <c r="RYQ1108" s="12"/>
      <c r="RYR1108" s="12"/>
      <c r="RYS1108" s="12"/>
      <c r="RYT1108" s="12"/>
      <c r="RYU1108" s="12"/>
      <c r="RYV1108" s="12"/>
      <c r="RYW1108" s="12"/>
      <c r="RYX1108" s="12"/>
      <c r="RYY1108" s="12"/>
      <c r="RYZ1108" s="12"/>
      <c r="RZA1108" s="12"/>
      <c r="RZB1108" s="12"/>
      <c r="RZC1108" s="12"/>
      <c r="RZD1108" s="12"/>
      <c r="RZE1108" s="12"/>
      <c r="RZF1108" s="12"/>
      <c r="RZG1108" s="12"/>
      <c r="RZH1108" s="12"/>
      <c r="RZI1108" s="12"/>
      <c r="RZJ1108" s="12"/>
      <c r="RZK1108" s="12"/>
      <c r="RZL1108" s="12"/>
      <c r="RZM1108" s="12"/>
      <c r="RZN1108" s="12"/>
      <c r="RZO1108" s="12"/>
      <c r="RZP1108" s="12"/>
      <c r="RZQ1108" s="12"/>
      <c r="RZR1108" s="12"/>
      <c r="RZS1108" s="12"/>
      <c r="RZT1108" s="12"/>
      <c r="RZU1108" s="12"/>
      <c r="RZV1108" s="12"/>
      <c r="RZW1108" s="12"/>
      <c r="RZX1108" s="12"/>
      <c r="RZY1108" s="12"/>
      <c r="RZZ1108" s="12"/>
      <c r="SAA1108" s="12"/>
      <c r="SAB1108" s="12"/>
      <c r="SAC1108" s="12"/>
      <c r="SAD1108" s="12"/>
      <c r="SAE1108" s="12"/>
      <c r="SAF1108" s="12"/>
      <c r="SAG1108" s="12"/>
      <c r="SAH1108" s="12"/>
      <c r="SAI1108" s="12"/>
      <c r="SAJ1108" s="12"/>
      <c r="SAK1108" s="12"/>
      <c r="SAL1108" s="12"/>
      <c r="SAM1108" s="12"/>
      <c r="SAN1108" s="12"/>
      <c r="SAO1108" s="12"/>
      <c r="SAP1108" s="12"/>
      <c r="SAQ1108" s="12"/>
      <c r="SAR1108" s="12"/>
      <c r="SAS1108" s="12"/>
      <c r="SAT1108" s="12"/>
      <c r="SAU1108" s="12"/>
      <c r="SAV1108" s="12"/>
      <c r="SAW1108" s="12"/>
      <c r="SAX1108" s="12"/>
      <c r="SAY1108" s="12"/>
      <c r="SAZ1108" s="12"/>
      <c r="SBA1108" s="12"/>
      <c r="SBB1108" s="12"/>
      <c r="SBC1108" s="12"/>
      <c r="SBD1108" s="12"/>
      <c r="SBE1108" s="12"/>
      <c r="SBF1108" s="12"/>
      <c r="SBG1108" s="12"/>
      <c r="SBH1108" s="12"/>
      <c r="SBI1108" s="12"/>
      <c r="SBJ1108" s="12"/>
      <c r="SBK1108" s="12"/>
      <c r="SBL1108" s="12"/>
      <c r="SBM1108" s="12"/>
      <c r="SBN1108" s="12"/>
      <c r="SBO1108" s="12"/>
      <c r="SBP1108" s="12"/>
      <c r="SBQ1108" s="12"/>
      <c r="SBR1108" s="12"/>
      <c r="SBS1108" s="12"/>
      <c r="SBT1108" s="12"/>
      <c r="SBU1108" s="12"/>
      <c r="SBV1108" s="12"/>
      <c r="SBW1108" s="12"/>
      <c r="SBX1108" s="12"/>
      <c r="SBY1108" s="12"/>
      <c r="SBZ1108" s="12"/>
      <c r="SCA1108" s="12"/>
      <c r="SCB1108" s="12"/>
      <c r="SCC1108" s="12"/>
      <c r="SCD1108" s="12"/>
      <c r="SCE1108" s="12"/>
      <c r="SCF1108" s="12"/>
      <c r="SCG1108" s="12"/>
      <c r="SCH1108" s="12"/>
      <c r="SCI1108" s="12"/>
      <c r="SCJ1108" s="12"/>
      <c r="SCK1108" s="12"/>
      <c r="SCL1108" s="12"/>
      <c r="SCM1108" s="12"/>
      <c r="SCN1108" s="12"/>
      <c r="SCO1108" s="12"/>
      <c r="SCP1108" s="12"/>
      <c r="SCQ1108" s="12"/>
      <c r="SCR1108" s="12"/>
      <c r="SCS1108" s="12"/>
      <c r="SCT1108" s="12"/>
      <c r="SCU1108" s="12"/>
      <c r="SCV1108" s="12"/>
      <c r="SCW1108" s="12"/>
      <c r="SCX1108" s="12"/>
      <c r="SCY1108" s="12"/>
      <c r="SCZ1108" s="12"/>
      <c r="SDA1108" s="12"/>
      <c r="SDB1108" s="12"/>
      <c r="SDC1108" s="12"/>
      <c r="SDD1108" s="12"/>
      <c r="SDE1108" s="12"/>
      <c r="SDF1108" s="12"/>
      <c r="SDG1108" s="12"/>
      <c r="SDH1108" s="12"/>
      <c r="SDI1108" s="12"/>
      <c r="SDJ1108" s="12"/>
      <c r="SDK1108" s="12"/>
      <c r="SDL1108" s="12"/>
      <c r="SDM1108" s="12"/>
      <c r="SDN1108" s="12"/>
      <c r="SDO1108" s="12"/>
      <c r="SDP1108" s="12"/>
      <c r="SDQ1108" s="12"/>
      <c r="SDR1108" s="12"/>
      <c r="SDS1108" s="12"/>
      <c r="SDT1108" s="12"/>
      <c r="SDU1108" s="12"/>
      <c r="SDV1108" s="12"/>
      <c r="SDW1108" s="12"/>
      <c r="SDX1108" s="12"/>
      <c r="SDY1108" s="12"/>
      <c r="SDZ1108" s="12"/>
      <c r="SEA1108" s="12"/>
      <c r="SEB1108" s="12"/>
      <c r="SEC1108" s="12"/>
      <c r="SED1108" s="12"/>
      <c r="SEE1108" s="12"/>
      <c r="SEF1108" s="12"/>
      <c r="SEG1108" s="12"/>
      <c r="SEH1108" s="12"/>
      <c r="SEI1108" s="12"/>
      <c r="SEJ1108" s="12"/>
      <c r="SEK1108" s="12"/>
      <c r="SEL1108" s="12"/>
      <c r="SEM1108" s="12"/>
      <c r="SEN1108" s="12"/>
      <c r="SEO1108" s="12"/>
      <c r="SEP1108" s="12"/>
      <c r="SEQ1108" s="12"/>
      <c r="SER1108" s="12"/>
      <c r="SES1108" s="12"/>
      <c r="SET1108" s="12"/>
      <c r="SEU1108" s="12"/>
      <c r="SEV1108" s="12"/>
      <c r="SEW1108" s="12"/>
      <c r="SEX1108" s="12"/>
      <c r="SEY1108" s="12"/>
      <c r="SEZ1108" s="12"/>
      <c r="SFA1108" s="12"/>
      <c r="SFB1108" s="12"/>
      <c r="SFC1108" s="12"/>
      <c r="SFD1108" s="12"/>
      <c r="SFE1108" s="12"/>
      <c r="SFF1108" s="12"/>
      <c r="SFG1108" s="12"/>
      <c r="SFH1108" s="12"/>
      <c r="SFI1108" s="12"/>
      <c r="SFJ1108" s="12"/>
      <c r="SFK1108" s="12"/>
      <c r="SFL1108" s="12"/>
      <c r="SFM1108" s="12"/>
      <c r="SFN1108" s="12"/>
      <c r="SFO1108" s="12"/>
      <c r="SFP1108" s="12"/>
      <c r="SFQ1108" s="12"/>
      <c r="SFR1108" s="12"/>
      <c r="SFS1108" s="12"/>
      <c r="SFT1108" s="12"/>
      <c r="SFU1108" s="12"/>
      <c r="SFV1108" s="12"/>
      <c r="SFW1108" s="12"/>
      <c r="SFX1108" s="12"/>
      <c r="SFY1108" s="12"/>
      <c r="SFZ1108" s="12"/>
      <c r="SGA1108" s="12"/>
      <c r="SGB1108" s="12"/>
      <c r="SGC1108" s="12"/>
      <c r="SGD1108" s="12"/>
      <c r="SGE1108" s="12"/>
      <c r="SGF1108" s="12"/>
      <c r="SGG1108" s="12"/>
      <c r="SGH1108" s="12"/>
      <c r="SGI1108" s="12"/>
      <c r="SGJ1108" s="12"/>
      <c r="SGK1108" s="12"/>
      <c r="SGL1108" s="12"/>
      <c r="SGM1108" s="12"/>
      <c r="SGN1108" s="12"/>
      <c r="SGO1108" s="12"/>
      <c r="SGP1108" s="12"/>
      <c r="SGQ1108" s="12"/>
      <c r="SGR1108" s="12"/>
      <c r="SGS1108" s="12"/>
      <c r="SGT1108" s="12"/>
      <c r="SGU1108" s="12"/>
      <c r="SGV1108" s="12"/>
      <c r="SGW1108" s="12"/>
      <c r="SGX1108" s="12"/>
      <c r="SGY1108" s="12"/>
      <c r="SGZ1108" s="12"/>
      <c r="SHA1108" s="12"/>
      <c r="SHB1108" s="12"/>
      <c r="SHC1108" s="12"/>
      <c r="SHD1108" s="12"/>
      <c r="SHE1108" s="12"/>
      <c r="SHF1108" s="12"/>
      <c r="SHG1108" s="12"/>
      <c r="SHH1108" s="12"/>
      <c r="SHI1108" s="12"/>
      <c r="SHJ1108" s="12"/>
      <c r="SHK1108" s="12"/>
      <c r="SHL1108" s="12"/>
      <c r="SHM1108" s="12"/>
      <c r="SHN1108" s="12"/>
      <c r="SHO1108" s="12"/>
      <c r="SHP1108" s="12"/>
      <c r="SHQ1108" s="12"/>
      <c r="SHR1108" s="12"/>
      <c r="SHS1108" s="12"/>
      <c r="SHT1108" s="12"/>
      <c r="SHU1108" s="12"/>
      <c r="SHV1108" s="12"/>
      <c r="SHW1108" s="12"/>
      <c r="SHX1108" s="12"/>
      <c r="SHY1108" s="12"/>
      <c r="SHZ1108" s="12"/>
      <c r="SIA1108" s="12"/>
      <c r="SIB1108" s="12"/>
      <c r="SIC1108" s="12"/>
      <c r="SID1108" s="12"/>
      <c r="SIE1108" s="12"/>
      <c r="SIF1108" s="12"/>
      <c r="SIG1108" s="12"/>
      <c r="SIH1108" s="12"/>
      <c r="SII1108" s="12"/>
      <c r="SIJ1108" s="12"/>
      <c r="SIK1108" s="12"/>
      <c r="SIL1108" s="12"/>
      <c r="SIM1108" s="12"/>
      <c r="SIN1108" s="12"/>
      <c r="SIO1108" s="12"/>
      <c r="SIP1108" s="12"/>
      <c r="SIQ1108" s="12"/>
      <c r="SIR1108" s="12"/>
      <c r="SIS1108" s="12"/>
      <c r="SIT1108" s="12"/>
      <c r="SIU1108" s="12"/>
      <c r="SIV1108" s="12"/>
      <c r="SIW1108" s="12"/>
      <c r="SIX1108" s="12"/>
      <c r="SIY1108" s="12"/>
      <c r="SIZ1108" s="12"/>
      <c r="SJA1108" s="12"/>
      <c r="SJB1108" s="12"/>
      <c r="SJC1108" s="12"/>
      <c r="SJD1108" s="12"/>
      <c r="SJE1108" s="12"/>
      <c r="SJF1108" s="12"/>
      <c r="SJG1108" s="12"/>
      <c r="SJH1108" s="12"/>
      <c r="SJI1108" s="12"/>
      <c r="SJJ1108" s="12"/>
      <c r="SJK1108" s="12"/>
      <c r="SJL1108" s="12"/>
      <c r="SJM1108" s="12"/>
      <c r="SJN1108" s="12"/>
      <c r="SJO1108" s="12"/>
      <c r="SJP1108" s="12"/>
      <c r="SJQ1108" s="12"/>
      <c r="SJR1108" s="12"/>
      <c r="SJS1108" s="12"/>
      <c r="SJT1108" s="12"/>
      <c r="SJU1108" s="12"/>
      <c r="SJV1108" s="12"/>
      <c r="SJW1108" s="12"/>
      <c r="SJX1108" s="12"/>
      <c r="SJY1108" s="12"/>
      <c r="SJZ1108" s="12"/>
      <c r="SKA1108" s="12"/>
      <c r="SKB1108" s="12"/>
      <c r="SKC1108" s="12"/>
      <c r="SKD1108" s="12"/>
      <c r="SKE1108" s="12"/>
      <c r="SKF1108" s="12"/>
      <c r="SKG1108" s="12"/>
      <c r="SKH1108" s="12"/>
      <c r="SKI1108" s="12"/>
      <c r="SKJ1108" s="12"/>
      <c r="SKK1108" s="12"/>
      <c r="SKL1108" s="12"/>
      <c r="SKM1108" s="12"/>
      <c r="SKN1108" s="12"/>
      <c r="SKO1108" s="12"/>
      <c r="SKP1108" s="12"/>
      <c r="SKQ1108" s="12"/>
      <c r="SKR1108" s="12"/>
      <c r="SKS1108" s="12"/>
      <c r="SKT1108" s="12"/>
      <c r="SKU1108" s="12"/>
      <c r="SKV1108" s="12"/>
      <c r="SKW1108" s="12"/>
      <c r="SKX1108" s="12"/>
      <c r="SKY1108" s="12"/>
      <c r="SKZ1108" s="12"/>
      <c r="SLA1108" s="12"/>
      <c r="SLB1108" s="12"/>
      <c r="SLC1108" s="12"/>
      <c r="SLD1108" s="12"/>
      <c r="SLE1108" s="12"/>
      <c r="SLF1108" s="12"/>
      <c r="SLG1108" s="12"/>
      <c r="SLH1108" s="12"/>
      <c r="SLI1108" s="12"/>
      <c r="SLJ1108" s="12"/>
      <c r="SLK1108" s="12"/>
      <c r="SLL1108" s="12"/>
      <c r="SLM1108" s="12"/>
      <c r="SLN1108" s="12"/>
      <c r="SLO1108" s="12"/>
      <c r="SLP1108" s="12"/>
      <c r="SLQ1108" s="12"/>
      <c r="SLR1108" s="12"/>
      <c r="SLS1108" s="12"/>
      <c r="SLT1108" s="12"/>
      <c r="SLU1108" s="12"/>
      <c r="SLV1108" s="12"/>
      <c r="SLW1108" s="12"/>
      <c r="SLX1108" s="12"/>
      <c r="SLY1108" s="12"/>
      <c r="SLZ1108" s="12"/>
      <c r="SMA1108" s="12"/>
      <c r="SMB1108" s="12"/>
      <c r="SMC1108" s="12"/>
      <c r="SMD1108" s="12"/>
      <c r="SME1108" s="12"/>
      <c r="SMF1108" s="12"/>
      <c r="SMG1108" s="12"/>
      <c r="SMH1108" s="12"/>
      <c r="SMI1108" s="12"/>
      <c r="SMJ1108" s="12"/>
      <c r="SMK1108" s="12"/>
      <c r="SML1108" s="12"/>
      <c r="SMM1108" s="12"/>
      <c r="SMN1108" s="12"/>
      <c r="SMO1108" s="12"/>
      <c r="SMP1108" s="12"/>
      <c r="SMQ1108" s="12"/>
      <c r="SMR1108" s="12"/>
      <c r="SMS1108" s="12"/>
      <c r="SMT1108" s="12"/>
      <c r="SMU1108" s="12"/>
      <c r="SMV1108" s="12"/>
      <c r="SMW1108" s="12"/>
      <c r="SMX1108" s="12"/>
      <c r="SMY1108" s="12"/>
      <c r="SMZ1108" s="12"/>
      <c r="SNA1108" s="12"/>
      <c r="SNB1108" s="12"/>
      <c r="SNC1108" s="12"/>
      <c r="SND1108" s="12"/>
      <c r="SNE1108" s="12"/>
      <c r="SNF1108" s="12"/>
      <c r="SNG1108" s="12"/>
      <c r="SNH1108" s="12"/>
      <c r="SNI1108" s="12"/>
      <c r="SNJ1108" s="12"/>
      <c r="SNK1108" s="12"/>
      <c r="SNL1108" s="12"/>
      <c r="SNM1108" s="12"/>
      <c r="SNN1108" s="12"/>
      <c r="SNO1108" s="12"/>
      <c r="SNP1108" s="12"/>
      <c r="SNQ1108" s="12"/>
      <c r="SNR1108" s="12"/>
      <c r="SNS1108" s="12"/>
      <c r="SNT1108" s="12"/>
      <c r="SNU1108" s="12"/>
      <c r="SNV1108" s="12"/>
      <c r="SNW1108" s="12"/>
      <c r="SNX1108" s="12"/>
      <c r="SNY1108" s="12"/>
      <c r="SNZ1108" s="12"/>
      <c r="SOA1108" s="12"/>
      <c r="SOB1108" s="12"/>
      <c r="SOC1108" s="12"/>
      <c r="SOD1108" s="12"/>
      <c r="SOE1108" s="12"/>
      <c r="SOF1108" s="12"/>
      <c r="SOG1108" s="12"/>
      <c r="SOH1108" s="12"/>
      <c r="SOI1108" s="12"/>
      <c r="SOJ1108" s="12"/>
      <c r="SOK1108" s="12"/>
      <c r="SOL1108" s="12"/>
      <c r="SOM1108" s="12"/>
      <c r="SON1108" s="12"/>
      <c r="SOO1108" s="12"/>
      <c r="SOP1108" s="12"/>
      <c r="SOQ1108" s="12"/>
      <c r="SOR1108" s="12"/>
      <c r="SOS1108" s="12"/>
      <c r="SOT1108" s="12"/>
      <c r="SOU1108" s="12"/>
      <c r="SOV1108" s="12"/>
      <c r="SOW1108" s="12"/>
      <c r="SOX1108" s="12"/>
      <c r="SOY1108" s="12"/>
      <c r="SOZ1108" s="12"/>
      <c r="SPA1108" s="12"/>
      <c r="SPB1108" s="12"/>
      <c r="SPC1108" s="12"/>
      <c r="SPD1108" s="12"/>
      <c r="SPE1108" s="12"/>
      <c r="SPF1108" s="12"/>
      <c r="SPG1108" s="12"/>
      <c r="SPH1108" s="12"/>
      <c r="SPI1108" s="12"/>
      <c r="SPJ1108" s="12"/>
      <c r="SPK1108" s="12"/>
      <c r="SPL1108" s="12"/>
      <c r="SPM1108" s="12"/>
      <c r="SPN1108" s="12"/>
      <c r="SPO1108" s="12"/>
      <c r="SPP1108" s="12"/>
      <c r="SPQ1108" s="12"/>
      <c r="SPR1108" s="12"/>
      <c r="SPS1108" s="12"/>
      <c r="SPT1108" s="12"/>
      <c r="SPU1108" s="12"/>
      <c r="SPV1108" s="12"/>
      <c r="SPW1108" s="12"/>
      <c r="SPX1108" s="12"/>
      <c r="SPY1108" s="12"/>
      <c r="SPZ1108" s="12"/>
      <c r="SQA1108" s="12"/>
      <c r="SQB1108" s="12"/>
      <c r="SQC1108" s="12"/>
      <c r="SQD1108" s="12"/>
      <c r="SQE1108" s="12"/>
      <c r="SQF1108" s="12"/>
      <c r="SQG1108" s="12"/>
      <c r="SQH1108" s="12"/>
      <c r="SQI1108" s="12"/>
      <c r="SQJ1108" s="12"/>
      <c r="SQK1108" s="12"/>
      <c r="SQL1108" s="12"/>
      <c r="SQM1108" s="12"/>
      <c r="SQN1108" s="12"/>
      <c r="SQO1108" s="12"/>
      <c r="SQP1108" s="12"/>
      <c r="SQQ1108" s="12"/>
      <c r="SQR1108" s="12"/>
      <c r="SQS1108" s="12"/>
      <c r="SQT1108" s="12"/>
      <c r="SQU1108" s="12"/>
      <c r="SQV1108" s="12"/>
      <c r="SQW1108" s="12"/>
      <c r="SQX1108" s="12"/>
      <c r="SQY1108" s="12"/>
      <c r="SQZ1108" s="12"/>
      <c r="SRA1108" s="12"/>
      <c r="SRB1108" s="12"/>
      <c r="SRC1108" s="12"/>
      <c r="SRD1108" s="12"/>
      <c r="SRE1108" s="12"/>
      <c r="SRF1108" s="12"/>
      <c r="SRG1108" s="12"/>
      <c r="SRH1108" s="12"/>
      <c r="SRI1108" s="12"/>
      <c r="SRJ1108" s="12"/>
      <c r="SRK1108" s="12"/>
      <c r="SRL1108" s="12"/>
      <c r="SRM1108" s="12"/>
      <c r="SRN1108" s="12"/>
      <c r="SRO1108" s="12"/>
      <c r="SRP1108" s="12"/>
      <c r="SRQ1108" s="12"/>
      <c r="SRR1108" s="12"/>
      <c r="SRS1108" s="12"/>
      <c r="SRT1108" s="12"/>
      <c r="SRU1108" s="12"/>
      <c r="SRV1108" s="12"/>
      <c r="SRW1108" s="12"/>
      <c r="SRX1108" s="12"/>
      <c r="SRY1108" s="12"/>
      <c r="SRZ1108" s="12"/>
      <c r="SSA1108" s="12"/>
      <c r="SSB1108" s="12"/>
      <c r="SSC1108" s="12"/>
      <c r="SSD1108" s="12"/>
      <c r="SSE1108" s="12"/>
      <c r="SSF1108" s="12"/>
      <c r="SSG1108" s="12"/>
      <c r="SSH1108" s="12"/>
      <c r="SSI1108" s="12"/>
      <c r="SSJ1108" s="12"/>
      <c r="SSK1108" s="12"/>
      <c r="SSL1108" s="12"/>
      <c r="SSM1108" s="12"/>
      <c r="SSN1108" s="12"/>
      <c r="SSO1108" s="12"/>
      <c r="SSP1108" s="12"/>
      <c r="SSQ1108" s="12"/>
      <c r="SSR1108" s="12"/>
      <c r="SSS1108" s="12"/>
      <c r="SST1108" s="12"/>
      <c r="SSU1108" s="12"/>
      <c r="SSV1108" s="12"/>
      <c r="SSW1108" s="12"/>
      <c r="SSX1108" s="12"/>
      <c r="SSY1108" s="12"/>
      <c r="SSZ1108" s="12"/>
      <c r="STA1108" s="12"/>
      <c r="STB1108" s="12"/>
      <c r="STC1108" s="12"/>
      <c r="STD1108" s="12"/>
      <c r="STE1108" s="12"/>
      <c r="STF1108" s="12"/>
      <c r="STG1108" s="12"/>
      <c r="STH1108" s="12"/>
      <c r="STI1108" s="12"/>
      <c r="STJ1108" s="12"/>
      <c r="STK1108" s="12"/>
      <c r="STL1108" s="12"/>
      <c r="STM1108" s="12"/>
      <c r="STN1108" s="12"/>
      <c r="STO1108" s="12"/>
      <c r="STP1108" s="12"/>
      <c r="STQ1108" s="12"/>
      <c r="STR1108" s="12"/>
      <c r="STS1108" s="12"/>
      <c r="STT1108" s="12"/>
      <c r="STU1108" s="12"/>
      <c r="STV1108" s="12"/>
      <c r="STW1108" s="12"/>
      <c r="STX1108" s="12"/>
      <c r="STY1108" s="12"/>
      <c r="STZ1108" s="12"/>
      <c r="SUA1108" s="12"/>
      <c r="SUB1108" s="12"/>
      <c r="SUC1108" s="12"/>
      <c r="SUD1108" s="12"/>
      <c r="SUE1108" s="12"/>
      <c r="SUF1108" s="12"/>
      <c r="SUG1108" s="12"/>
      <c r="SUH1108" s="12"/>
      <c r="SUI1108" s="12"/>
      <c r="SUJ1108" s="12"/>
      <c r="SUK1108" s="12"/>
      <c r="SUL1108" s="12"/>
      <c r="SUM1108" s="12"/>
      <c r="SUN1108" s="12"/>
      <c r="SUO1108" s="12"/>
      <c r="SUP1108" s="12"/>
      <c r="SUQ1108" s="12"/>
      <c r="SUR1108" s="12"/>
      <c r="SUS1108" s="12"/>
      <c r="SUT1108" s="12"/>
      <c r="SUU1108" s="12"/>
      <c r="SUV1108" s="12"/>
      <c r="SUW1108" s="12"/>
      <c r="SUX1108" s="12"/>
      <c r="SUY1108" s="12"/>
      <c r="SUZ1108" s="12"/>
      <c r="SVA1108" s="12"/>
      <c r="SVB1108" s="12"/>
      <c r="SVC1108" s="12"/>
      <c r="SVD1108" s="12"/>
      <c r="SVE1108" s="12"/>
      <c r="SVF1108" s="12"/>
      <c r="SVG1108" s="12"/>
      <c r="SVH1108" s="12"/>
      <c r="SVI1108" s="12"/>
      <c r="SVJ1108" s="12"/>
      <c r="SVK1108" s="12"/>
      <c r="SVL1108" s="12"/>
      <c r="SVM1108" s="12"/>
      <c r="SVN1108" s="12"/>
      <c r="SVO1108" s="12"/>
      <c r="SVP1108" s="12"/>
      <c r="SVQ1108" s="12"/>
      <c r="SVR1108" s="12"/>
      <c r="SVS1108" s="12"/>
      <c r="SVT1108" s="12"/>
      <c r="SVU1108" s="12"/>
      <c r="SVV1108" s="12"/>
      <c r="SVW1108" s="12"/>
      <c r="SVX1108" s="12"/>
      <c r="SVY1108" s="12"/>
      <c r="SVZ1108" s="12"/>
      <c r="SWA1108" s="12"/>
      <c r="SWB1108" s="12"/>
      <c r="SWC1108" s="12"/>
      <c r="SWD1108" s="12"/>
      <c r="SWE1108" s="12"/>
      <c r="SWF1108" s="12"/>
      <c r="SWG1108" s="12"/>
      <c r="SWH1108" s="12"/>
      <c r="SWI1108" s="12"/>
      <c r="SWJ1108" s="12"/>
      <c r="SWK1108" s="12"/>
      <c r="SWL1108" s="12"/>
      <c r="SWM1108" s="12"/>
      <c r="SWN1108" s="12"/>
      <c r="SWO1108" s="12"/>
      <c r="SWP1108" s="12"/>
      <c r="SWQ1108" s="12"/>
      <c r="SWR1108" s="12"/>
      <c r="SWS1108" s="12"/>
      <c r="SWT1108" s="12"/>
      <c r="SWU1108" s="12"/>
      <c r="SWV1108" s="12"/>
      <c r="SWW1108" s="12"/>
      <c r="SWX1108" s="12"/>
      <c r="SWY1108" s="12"/>
      <c r="SWZ1108" s="12"/>
      <c r="SXA1108" s="12"/>
      <c r="SXB1108" s="12"/>
      <c r="SXC1108" s="12"/>
      <c r="SXD1108" s="12"/>
      <c r="SXE1108" s="12"/>
      <c r="SXF1108" s="12"/>
      <c r="SXG1108" s="12"/>
      <c r="SXH1108" s="12"/>
      <c r="SXI1108" s="12"/>
      <c r="SXJ1108" s="12"/>
      <c r="SXK1108" s="12"/>
      <c r="SXL1108" s="12"/>
      <c r="SXM1108" s="12"/>
      <c r="SXN1108" s="12"/>
      <c r="SXO1108" s="12"/>
      <c r="SXP1108" s="12"/>
      <c r="SXQ1108" s="12"/>
      <c r="SXR1108" s="12"/>
      <c r="SXS1108" s="12"/>
      <c r="SXT1108" s="12"/>
      <c r="SXU1108" s="12"/>
      <c r="SXV1108" s="12"/>
      <c r="SXW1108" s="12"/>
      <c r="SXX1108" s="12"/>
      <c r="SXY1108" s="12"/>
      <c r="SXZ1108" s="12"/>
      <c r="SYA1108" s="12"/>
      <c r="SYB1108" s="12"/>
      <c r="SYC1108" s="12"/>
      <c r="SYD1108" s="12"/>
      <c r="SYE1108" s="12"/>
      <c r="SYF1108" s="12"/>
      <c r="SYG1108" s="12"/>
      <c r="SYH1108" s="12"/>
      <c r="SYI1108" s="12"/>
      <c r="SYJ1108" s="12"/>
      <c r="SYK1108" s="12"/>
      <c r="SYL1108" s="12"/>
      <c r="SYM1108" s="12"/>
      <c r="SYN1108" s="12"/>
      <c r="SYO1108" s="12"/>
      <c r="SYP1108" s="12"/>
      <c r="SYQ1108" s="12"/>
      <c r="SYR1108" s="12"/>
      <c r="SYS1108" s="12"/>
      <c r="SYT1108" s="12"/>
      <c r="SYU1108" s="12"/>
      <c r="SYV1108" s="12"/>
      <c r="SYW1108" s="12"/>
      <c r="SYX1108" s="12"/>
      <c r="SYY1108" s="12"/>
      <c r="SYZ1108" s="12"/>
      <c r="SZA1108" s="12"/>
      <c r="SZB1108" s="12"/>
      <c r="SZC1108" s="12"/>
      <c r="SZD1108" s="12"/>
      <c r="SZE1108" s="12"/>
      <c r="SZF1108" s="12"/>
      <c r="SZG1108" s="12"/>
      <c r="SZH1108" s="12"/>
      <c r="SZI1108" s="12"/>
      <c r="SZJ1108" s="12"/>
      <c r="SZK1108" s="12"/>
      <c r="SZL1108" s="12"/>
      <c r="SZM1108" s="12"/>
      <c r="SZN1108" s="12"/>
      <c r="SZO1108" s="12"/>
      <c r="SZP1108" s="12"/>
      <c r="SZQ1108" s="12"/>
      <c r="SZR1108" s="12"/>
      <c r="SZS1108" s="12"/>
      <c r="SZT1108" s="12"/>
      <c r="SZU1108" s="12"/>
      <c r="SZV1108" s="12"/>
      <c r="SZW1108" s="12"/>
      <c r="SZX1108" s="12"/>
      <c r="SZY1108" s="12"/>
      <c r="SZZ1108" s="12"/>
      <c r="TAA1108" s="12"/>
      <c r="TAB1108" s="12"/>
      <c r="TAC1108" s="12"/>
      <c r="TAD1108" s="12"/>
      <c r="TAE1108" s="12"/>
      <c r="TAF1108" s="12"/>
      <c r="TAG1108" s="12"/>
      <c r="TAH1108" s="12"/>
      <c r="TAI1108" s="12"/>
      <c r="TAJ1108" s="12"/>
      <c r="TAK1108" s="12"/>
      <c r="TAL1108" s="12"/>
      <c r="TAM1108" s="12"/>
      <c r="TAN1108" s="12"/>
      <c r="TAO1108" s="12"/>
      <c r="TAP1108" s="12"/>
      <c r="TAQ1108" s="12"/>
      <c r="TAR1108" s="12"/>
      <c r="TAS1108" s="12"/>
      <c r="TAT1108" s="12"/>
      <c r="TAU1108" s="12"/>
      <c r="TAV1108" s="12"/>
      <c r="TAW1108" s="12"/>
      <c r="TAX1108" s="12"/>
      <c r="TAY1108" s="12"/>
      <c r="TAZ1108" s="12"/>
      <c r="TBA1108" s="12"/>
      <c r="TBB1108" s="12"/>
      <c r="TBC1108" s="12"/>
      <c r="TBD1108" s="12"/>
      <c r="TBE1108" s="12"/>
      <c r="TBF1108" s="12"/>
      <c r="TBG1108" s="12"/>
      <c r="TBH1108" s="12"/>
      <c r="TBI1108" s="12"/>
      <c r="TBJ1108" s="12"/>
      <c r="TBK1108" s="12"/>
      <c r="TBL1108" s="12"/>
      <c r="TBM1108" s="12"/>
      <c r="TBN1108" s="12"/>
      <c r="TBO1108" s="12"/>
      <c r="TBP1108" s="12"/>
      <c r="TBQ1108" s="12"/>
      <c r="TBR1108" s="12"/>
      <c r="TBS1108" s="12"/>
      <c r="TBT1108" s="12"/>
      <c r="TBU1108" s="12"/>
      <c r="TBV1108" s="12"/>
      <c r="TBW1108" s="12"/>
      <c r="TBX1108" s="12"/>
      <c r="TBY1108" s="12"/>
      <c r="TBZ1108" s="12"/>
      <c r="TCA1108" s="12"/>
      <c r="TCB1108" s="12"/>
      <c r="TCC1108" s="12"/>
      <c r="TCD1108" s="12"/>
      <c r="TCE1108" s="12"/>
      <c r="TCF1108" s="12"/>
      <c r="TCG1108" s="12"/>
      <c r="TCH1108" s="12"/>
      <c r="TCI1108" s="12"/>
      <c r="TCJ1108" s="12"/>
      <c r="TCK1108" s="12"/>
      <c r="TCL1108" s="12"/>
      <c r="TCM1108" s="12"/>
      <c r="TCN1108" s="12"/>
      <c r="TCO1108" s="12"/>
      <c r="TCP1108" s="12"/>
      <c r="TCQ1108" s="12"/>
      <c r="TCR1108" s="12"/>
      <c r="TCS1108" s="12"/>
      <c r="TCT1108" s="12"/>
      <c r="TCU1108" s="12"/>
      <c r="TCV1108" s="12"/>
      <c r="TCW1108" s="12"/>
      <c r="TCX1108" s="12"/>
      <c r="TCY1108" s="12"/>
      <c r="TCZ1108" s="12"/>
      <c r="TDA1108" s="12"/>
      <c r="TDB1108" s="12"/>
      <c r="TDC1108" s="12"/>
      <c r="TDD1108" s="12"/>
      <c r="TDE1108" s="12"/>
      <c r="TDF1108" s="12"/>
      <c r="TDG1108" s="12"/>
      <c r="TDH1108" s="12"/>
      <c r="TDI1108" s="12"/>
      <c r="TDJ1108" s="12"/>
      <c r="TDK1108" s="12"/>
      <c r="TDL1108" s="12"/>
      <c r="TDM1108" s="12"/>
      <c r="TDN1108" s="12"/>
      <c r="TDO1108" s="12"/>
      <c r="TDP1108" s="12"/>
      <c r="TDQ1108" s="12"/>
      <c r="TDR1108" s="12"/>
      <c r="TDS1108" s="12"/>
      <c r="TDT1108" s="12"/>
      <c r="TDU1108" s="12"/>
      <c r="TDV1108" s="12"/>
      <c r="TDW1108" s="12"/>
      <c r="TDX1108" s="12"/>
      <c r="TDY1108" s="12"/>
      <c r="TDZ1108" s="12"/>
      <c r="TEA1108" s="12"/>
      <c r="TEB1108" s="12"/>
      <c r="TEC1108" s="12"/>
      <c r="TED1108" s="12"/>
      <c r="TEE1108" s="12"/>
      <c r="TEF1108" s="12"/>
      <c r="TEG1108" s="12"/>
      <c r="TEH1108" s="12"/>
      <c r="TEI1108" s="12"/>
      <c r="TEJ1108" s="12"/>
      <c r="TEK1108" s="12"/>
      <c r="TEL1108" s="12"/>
      <c r="TEM1108" s="12"/>
      <c r="TEN1108" s="12"/>
      <c r="TEO1108" s="12"/>
      <c r="TEP1108" s="12"/>
      <c r="TEQ1108" s="12"/>
      <c r="TER1108" s="12"/>
      <c r="TES1108" s="12"/>
      <c r="TET1108" s="12"/>
      <c r="TEU1108" s="12"/>
      <c r="TEV1108" s="12"/>
      <c r="TEW1108" s="12"/>
      <c r="TEX1108" s="12"/>
      <c r="TEY1108" s="12"/>
      <c r="TEZ1108" s="12"/>
      <c r="TFA1108" s="12"/>
      <c r="TFB1108" s="12"/>
      <c r="TFC1108" s="12"/>
      <c r="TFD1108" s="12"/>
      <c r="TFE1108" s="12"/>
      <c r="TFF1108" s="12"/>
      <c r="TFG1108" s="12"/>
      <c r="TFH1108" s="12"/>
      <c r="TFI1108" s="12"/>
      <c r="TFJ1108" s="12"/>
      <c r="TFK1108" s="12"/>
      <c r="TFL1108" s="12"/>
      <c r="TFM1108" s="12"/>
      <c r="TFN1108" s="12"/>
      <c r="TFO1108" s="12"/>
      <c r="TFP1108" s="12"/>
      <c r="TFQ1108" s="12"/>
      <c r="TFR1108" s="12"/>
      <c r="TFS1108" s="12"/>
      <c r="TFT1108" s="12"/>
      <c r="TFU1108" s="12"/>
      <c r="TFV1108" s="12"/>
      <c r="TFW1108" s="12"/>
      <c r="TFX1108" s="12"/>
      <c r="TFY1108" s="12"/>
      <c r="TFZ1108" s="12"/>
      <c r="TGA1108" s="12"/>
      <c r="TGB1108" s="12"/>
      <c r="TGC1108" s="12"/>
      <c r="TGD1108" s="12"/>
      <c r="TGE1108" s="12"/>
      <c r="TGF1108" s="12"/>
      <c r="TGG1108" s="12"/>
      <c r="TGH1108" s="12"/>
      <c r="TGI1108" s="12"/>
      <c r="TGJ1108" s="12"/>
      <c r="TGK1108" s="12"/>
      <c r="TGL1108" s="12"/>
      <c r="TGM1108" s="12"/>
      <c r="TGN1108" s="12"/>
      <c r="TGO1108" s="12"/>
      <c r="TGP1108" s="12"/>
      <c r="TGQ1108" s="12"/>
      <c r="TGR1108" s="12"/>
      <c r="TGS1108" s="12"/>
      <c r="TGT1108" s="12"/>
      <c r="TGU1108" s="12"/>
      <c r="TGV1108" s="12"/>
      <c r="TGW1108" s="12"/>
      <c r="TGX1108" s="12"/>
      <c r="TGY1108" s="12"/>
      <c r="TGZ1108" s="12"/>
      <c r="THA1108" s="12"/>
      <c r="THB1108" s="12"/>
      <c r="THC1108" s="12"/>
      <c r="THD1108" s="12"/>
      <c r="THE1108" s="12"/>
      <c r="THF1108" s="12"/>
      <c r="THG1108" s="12"/>
      <c r="THH1108" s="12"/>
      <c r="THI1108" s="12"/>
      <c r="THJ1108" s="12"/>
      <c r="THK1108" s="12"/>
      <c r="THL1108" s="12"/>
      <c r="THM1108" s="12"/>
      <c r="THN1108" s="12"/>
      <c r="THO1108" s="12"/>
      <c r="THP1108" s="12"/>
      <c r="THQ1108" s="12"/>
      <c r="THR1108" s="12"/>
      <c r="THS1108" s="12"/>
      <c r="THT1108" s="12"/>
      <c r="THU1108" s="12"/>
      <c r="THV1108" s="12"/>
      <c r="THW1108" s="12"/>
      <c r="THX1108" s="12"/>
      <c r="THY1108" s="12"/>
      <c r="THZ1108" s="12"/>
      <c r="TIA1108" s="12"/>
      <c r="TIB1108" s="12"/>
      <c r="TIC1108" s="12"/>
      <c r="TID1108" s="12"/>
      <c r="TIE1108" s="12"/>
      <c r="TIF1108" s="12"/>
      <c r="TIG1108" s="12"/>
      <c r="TIH1108" s="12"/>
      <c r="TII1108" s="12"/>
      <c r="TIJ1108" s="12"/>
      <c r="TIK1108" s="12"/>
      <c r="TIL1108" s="12"/>
      <c r="TIM1108" s="12"/>
      <c r="TIN1108" s="12"/>
      <c r="TIO1108" s="12"/>
      <c r="TIP1108" s="12"/>
      <c r="TIQ1108" s="12"/>
      <c r="TIR1108" s="12"/>
      <c r="TIS1108" s="12"/>
      <c r="TIT1108" s="12"/>
      <c r="TIU1108" s="12"/>
      <c r="TIV1108" s="12"/>
      <c r="TIW1108" s="12"/>
      <c r="TIX1108" s="12"/>
      <c r="TIY1108" s="12"/>
      <c r="TIZ1108" s="12"/>
      <c r="TJA1108" s="12"/>
      <c r="TJB1108" s="12"/>
      <c r="TJC1108" s="12"/>
      <c r="TJD1108" s="12"/>
      <c r="TJE1108" s="12"/>
      <c r="TJF1108" s="12"/>
      <c r="TJG1108" s="12"/>
      <c r="TJH1108" s="12"/>
      <c r="TJI1108" s="12"/>
      <c r="TJJ1108" s="12"/>
      <c r="TJK1108" s="12"/>
      <c r="TJL1108" s="12"/>
      <c r="TJM1108" s="12"/>
      <c r="TJN1108" s="12"/>
      <c r="TJO1108" s="12"/>
      <c r="TJP1108" s="12"/>
      <c r="TJQ1108" s="12"/>
      <c r="TJR1108" s="12"/>
      <c r="TJS1108" s="12"/>
      <c r="TJT1108" s="12"/>
      <c r="TJU1108" s="12"/>
      <c r="TJV1108" s="12"/>
      <c r="TJW1108" s="12"/>
      <c r="TJX1108" s="12"/>
      <c r="TJY1108" s="12"/>
      <c r="TJZ1108" s="12"/>
      <c r="TKA1108" s="12"/>
      <c r="TKB1108" s="12"/>
      <c r="TKC1108" s="12"/>
      <c r="TKD1108" s="12"/>
      <c r="TKE1108" s="12"/>
      <c r="TKF1108" s="12"/>
      <c r="TKG1108" s="12"/>
      <c r="TKH1108" s="12"/>
      <c r="TKI1108" s="12"/>
      <c r="TKJ1108" s="12"/>
      <c r="TKK1108" s="12"/>
      <c r="TKL1108" s="12"/>
      <c r="TKM1108" s="12"/>
      <c r="TKN1108" s="12"/>
      <c r="TKO1108" s="12"/>
      <c r="TKP1108" s="12"/>
      <c r="TKQ1108" s="12"/>
      <c r="TKR1108" s="12"/>
      <c r="TKS1108" s="12"/>
      <c r="TKT1108" s="12"/>
      <c r="TKU1108" s="12"/>
      <c r="TKV1108" s="12"/>
      <c r="TKW1108" s="12"/>
      <c r="TKX1108" s="12"/>
      <c r="TKY1108" s="12"/>
      <c r="TKZ1108" s="12"/>
      <c r="TLA1108" s="12"/>
      <c r="TLB1108" s="12"/>
      <c r="TLC1108" s="12"/>
      <c r="TLD1108" s="12"/>
      <c r="TLE1108" s="12"/>
      <c r="TLF1108" s="12"/>
      <c r="TLG1108" s="12"/>
      <c r="TLH1108" s="12"/>
      <c r="TLI1108" s="12"/>
      <c r="TLJ1108" s="12"/>
      <c r="TLK1108" s="12"/>
      <c r="TLL1108" s="12"/>
      <c r="TLM1108" s="12"/>
      <c r="TLN1108" s="12"/>
      <c r="TLO1108" s="12"/>
      <c r="TLP1108" s="12"/>
      <c r="TLQ1108" s="12"/>
      <c r="TLR1108" s="12"/>
      <c r="TLS1108" s="12"/>
      <c r="TLT1108" s="12"/>
      <c r="TLU1108" s="12"/>
      <c r="TLV1108" s="12"/>
      <c r="TLW1108" s="12"/>
      <c r="TLX1108" s="12"/>
      <c r="TLY1108" s="12"/>
      <c r="TLZ1108" s="12"/>
      <c r="TMA1108" s="12"/>
      <c r="TMB1108" s="12"/>
      <c r="TMC1108" s="12"/>
      <c r="TMD1108" s="12"/>
      <c r="TME1108" s="12"/>
      <c r="TMF1108" s="12"/>
      <c r="TMG1108" s="12"/>
      <c r="TMH1108" s="12"/>
      <c r="TMI1108" s="12"/>
      <c r="TMJ1108" s="12"/>
      <c r="TMK1108" s="12"/>
      <c r="TML1108" s="12"/>
      <c r="TMM1108" s="12"/>
      <c r="TMN1108" s="12"/>
      <c r="TMO1108" s="12"/>
      <c r="TMP1108" s="12"/>
      <c r="TMQ1108" s="12"/>
      <c r="TMR1108" s="12"/>
      <c r="TMS1108" s="12"/>
      <c r="TMT1108" s="12"/>
      <c r="TMU1108" s="12"/>
      <c r="TMV1108" s="12"/>
      <c r="TMW1108" s="12"/>
      <c r="TMX1108" s="12"/>
      <c r="TMY1108" s="12"/>
      <c r="TMZ1108" s="12"/>
      <c r="TNA1108" s="12"/>
      <c r="TNB1108" s="12"/>
      <c r="TNC1108" s="12"/>
      <c r="TND1108" s="12"/>
      <c r="TNE1108" s="12"/>
      <c r="TNF1108" s="12"/>
      <c r="TNG1108" s="12"/>
      <c r="TNH1108" s="12"/>
      <c r="TNI1108" s="12"/>
      <c r="TNJ1108" s="12"/>
      <c r="TNK1108" s="12"/>
      <c r="TNL1108" s="12"/>
      <c r="TNM1108" s="12"/>
      <c r="TNN1108" s="12"/>
      <c r="TNO1108" s="12"/>
      <c r="TNP1108" s="12"/>
      <c r="TNQ1108" s="12"/>
      <c r="TNR1108" s="12"/>
      <c r="TNS1108" s="12"/>
      <c r="TNT1108" s="12"/>
      <c r="TNU1108" s="12"/>
      <c r="TNV1108" s="12"/>
      <c r="TNW1108" s="12"/>
      <c r="TNX1108" s="12"/>
      <c r="TNY1108" s="12"/>
      <c r="TNZ1108" s="12"/>
      <c r="TOA1108" s="12"/>
      <c r="TOB1108" s="12"/>
      <c r="TOC1108" s="12"/>
      <c r="TOD1108" s="12"/>
      <c r="TOE1108" s="12"/>
      <c r="TOF1108" s="12"/>
      <c r="TOG1108" s="12"/>
      <c r="TOH1108" s="12"/>
      <c r="TOI1108" s="12"/>
      <c r="TOJ1108" s="12"/>
      <c r="TOK1108" s="12"/>
      <c r="TOL1108" s="12"/>
      <c r="TOM1108" s="12"/>
      <c r="TON1108" s="12"/>
      <c r="TOO1108" s="12"/>
      <c r="TOP1108" s="12"/>
      <c r="TOQ1108" s="12"/>
      <c r="TOR1108" s="12"/>
      <c r="TOS1108" s="12"/>
      <c r="TOT1108" s="12"/>
      <c r="TOU1108" s="12"/>
      <c r="TOV1108" s="12"/>
      <c r="TOW1108" s="12"/>
      <c r="TOX1108" s="12"/>
      <c r="TOY1108" s="12"/>
      <c r="TOZ1108" s="12"/>
      <c r="TPA1108" s="12"/>
      <c r="TPB1108" s="12"/>
      <c r="TPC1108" s="12"/>
      <c r="TPD1108" s="12"/>
      <c r="TPE1108" s="12"/>
      <c r="TPF1108" s="12"/>
      <c r="TPG1108" s="12"/>
      <c r="TPH1108" s="12"/>
      <c r="TPI1108" s="12"/>
      <c r="TPJ1108" s="12"/>
      <c r="TPK1108" s="12"/>
      <c r="TPL1108" s="12"/>
      <c r="TPM1108" s="12"/>
      <c r="TPN1108" s="12"/>
      <c r="TPO1108" s="12"/>
      <c r="TPP1108" s="12"/>
      <c r="TPQ1108" s="12"/>
      <c r="TPR1108" s="12"/>
      <c r="TPS1108" s="12"/>
      <c r="TPT1108" s="12"/>
      <c r="TPU1108" s="12"/>
      <c r="TPV1108" s="12"/>
      <c r="TPW1108" s="12"/>
      <c r="TPX1108" s="12"/>
      <c r="TPY1108" s="12"/>
      <c r="TPZ1108" s="12"/>
      <c r="TQA1108" s="12"/>
      <c r="TQB1108" s="12"/>
      <c r="TQC1108" s="12"/>
      <c r="TQD1108" s="12"/>
      <c r="TQE1108" s="12"/>
      <c r="TQF1108" s="12"/>
      <c r="TQG1108" s="12"/>
      <c r="TQH1108" s="12"/>
      <c r="TQI1108" s="12"/>
      <c r="TQJ1108" s="12"/>
      <c r="TQK1108" s="12"/>
      <c r="TQL1108" s="12"/>
      <c r="TQM1108" s="12"/>
      <c r="TQN1108" s="12"/>
      <c r="TQO1108" s="12"/>
      <c r="TQP1108" s="12"/>
      <c r="TQQ1108" s="12"/>
      <c r="TQR1108" s="12"/>
      <c r="TQS1108" s="12"/>
      <c r="TQT1108" s="12"/>
      <c r="TQU1108" s="12"/>
      <c r="TQV1108" s="12"/>
      <c r="TQW1108" s="12"/>
      <c r="TQX1108" s="12"/>
      <c r="TQY1108" s="12"/>
      <c r="TQZ1108" s="12"/>
      <c r="TRA1108" s="12"/>
      <c r="TRB1108" s="12"/>
      <c r="TRC1108" s="12"/>
      <c r="TRD1108" s="12"/>
      <c r="TRE1108" s="12"/>
      <c r="TRF1108" s="12"/>
      <c r="TRG1108" s="12"/>
      <c r="TRH1108" s="12"/>
      <c r="TRI1108" s="12"/>
      <c r="TRJ1108" s="12"/>
      <c r="TRK1108" s="12"/>
      <c r="TRL1108" s="12"/>
      <c r="TRM1108" s="12"/>
      <c r="TRN1108" s="12"/>
      <c r="TRO1108" s="12"/>
      <c r="TRP1108" s="12"/>
      <c r="TRQ1108" s="12"/>
      <c r="TRR1108" s="12"/>
      <c r="TRS1108" s="12"/>
      <c r="TRT1108" s="12"/>
      <c r="TRU1108" s="12"/>
      <c r="TRV1108" s="12"/>
      <c r="TRW1108" s="12"/>
      <c r="TRX1108" s="12"/>
      <c r="TRY1108" s="12"/>
      <c r="TRZ1108" s="12"/>
      <c r="TSA1108" s="12"/>
      <c r="TSB1108" s="12"/>
      <c r="TSC1108" s="12"/>
      <c r="TSD1108" s="12"/>
      <c r="TSE1108" s="12"/>
      <c r="TSF1108" s="12"/>
      <c r="TSG1108" s="12"/>
      <c r="TSH1108" s="12"/>
      <c r="TSI1108" s="12"/>
      <c r="TSJ1108" s="12"/>
      <c r="TSK1108" s="12"/>
      <c r="TSL1108" s="12"/>
      <c r="TSM1108" s="12"/>
      <c r="TSN1108" s="12"/>
      <c r="TSO1108" s="12"/>
      <c r="TSP1108" s="12"/>
      <c r="TSQ1108" s="12"/>
      <c r="TSR1108" s="12"/>
      <c r="TSS1108" s="12"/>
      <c r="TST1108" s="12"/>
      <c r="TSU1108" s="12"/>
      <c r="TSV1108" s="12"/>
      <c r="TSW1108" s="12"/>
      <c r="TSX1108" s="12"/>
      <c r="TSY1108" s="12"/>
      <c r="TSZ1108" s="12"/>
      <c r="TTA1108" s="12"/>
      <c r="TTB1108" s="12"/>
      <c r="TTC1108" s="12"/>
      <c r="TTD1108" s="12"/>
      <c r="TTE1108" s="12"/>
      <c r="TTF1108" s="12"/>
      <c r="TTG1108" s="12"/>
      <c r="TTH1108" s="12"/>
      <c r="TTI1108" s="12"/>
      <c r="TTJ1108" s="12"/>
      <c r="TTK1108" s="12"/>
      <c r="TTL1108" s="12"/>
      <c r="TTM1108" s="12"/>
      <c r="TTN1108" s="12"/>
      <c r="TTO1108" s="12"/>
      <c r="TTP1108" s="12"/>
      <c r="TTQ1108" s="12"/>
      <c r="TTR1108" s="12"/>
      <c r="TTS1108" s="12"/>
      <c r="TTT1108" s="12"/>
      <c r="TTU1108" s="12"/>
      <c r="TTV1108" s="12"/>
      <c r="TTW1108" s="12"/>
      <c r="TTX1108" s="12"/>
      <c r="TTY1108" s="12"/>
      <c r="TTZ1108" s="12"/>
      <c r="TUA1108" s="12"/>
      <c r="TUB1108" s="12"/>
      <c r="TUC1108" s="12"/>
      <c r="TUD1108" s="12"/>
      <c r="TUE1108" s="12"/>
      <c r="TUF1108" s="12"/>
      <c r="TUG1108" s="12"/>
      <c r="TUH1108" s="12"/>
      <c r="TUI1108" s="12"/>
      <c r="TUJ1108" s="12"/>
      <c r="TUK1108" s="12"/>
      <c r="TUL1108" s="12"/>
      <c r="TUM1108" s="12"/>
      <c r="TUN1108" s="12"/>
      <c r="TUO1108" s="12"/>
      <c r="TUP1108" s="12"/>
      <c r="TUQ1108" s="12"/>
      <c r="TUR1108" s="12"/>
      <c r="TUS1108" s="12"/>
      <c r="TUT1108" s="12"/>
      <c r="TUU1108" s="12"/>
      <c r="TUV1108" s="12"/>
      <c r="TUW1108" s="12"/>
      <c r="TUX1108" s="12"/>
      <c r="TUY1108" s="12"/>
      <c r="TUZ1108" s="12"/>
      <c r="TVA1108" s="12"/>
      <c r="TVB1108" s="12"/>
      <c r="TVC1108" s="12"/>
      <c r="TVD1108" s="12"/>
      <c r="TVE1108" s="12"/>
      <c r="TVF1108" s="12"/>
      <c r="TVG1108" s="12"/>
      <c r="TVH1108" s="12"/>
      <c r="TVI1108" s="12"/>
      <c r="TVJ1108" s="12"/>
      <c r="TVK1108" s="12"/>
      <c r="TVL1108" s="12"/>
      <c r="TVM1108" s="12"/>
      <c r="TVN1108" s="12"/>
      <c r="TVO1108" s="12"/>
      <c r="TVP1108" s="12"/>
      <c r="TVQ1108" s="12"/>
      <c r="TVR1108" s="12"/>
      <c r="TVS1108" s="12"/>
      <c r="TVT1108" s="12"/>
      <c r="TVU1108" s="12"/>
      <c r="TVV1108" s="12"/>
      <c r="TVW1108" s="12"/>
      <c r="TVX1108" s="12"/>
      <c r="TVY1108" s="12"/>
      <c r="TVZ1108" s="12"/>
      <c r="TWA1108" s="12"/>
      <c r="TWB1108" s="12"/>
      <c r="TWC1108" s="12"/>
      <c r="TWD1108" s="12"/>
      <c r="TWE1108" s="12"/>
      <c r="TWF1108" s="12"/>
      <c r="TWG1108" s="12"/>
      <c r="TWH1108" s="12"/>
      <c r="TWI1108" s="12"/>
      <c r="TWJ1108" s="12"/>
      <c r="TWK1108" s="12"/>
      <c r="TWL1108" s="12"/>
      <c r="TWM1108" s="12"/>
      <c r="TWN1108" s="12"/>
      <c r="TWO1108" s="12"/>
      <c r="TWP1108" s="12"/>
      <c r="TWQ1108" s="12"/>
      <c r="TWR1108" s="12"/>
      <c r="TWS1108" s="12"/>
      <c r="TWT1108" s="12"/>
      <c r="TWU1108" s="12"/>
      <c r="TWV1108" s="12"/>
      <c r="TWW1108" s="12"/>
      <c r="TWX1108" s="12"/>
      <c r="TWY1108" s="12"/>
      <c r="TWZ1108" s="12"/>
      <c r="TXA1108" s="12"/>
      <c r="TXB1108" s="12"/>
      <c r="TXC1108" s="12"/>
      <c r="TXD1108" s="12"/>
      <c r="TXE1108" s="12"/>
      <c r="TXF1108" s="12"/>
      <c r="TXG1108" s="12"/>
      <c r="TXH1108" s="12"/>
      <c r="TXI1108" s="12"/>
      <c r="TXJ1108" s="12"/>
      <c r="TXK1108" s="12"/>
      <c r="TXL1108" s="12"/>
      <c r="TXM1108" s="12"/>
      <c r="TXN1108" s="12"/>
      <c r="TXO1108" s="12"/>
      <c r="TXP1108" s="12"/>
      <c r="TXQ1108" s="12"/>
      <c r="TXR1108" s="12"/>
      <c r="TXS1108" s="12"/>
      <c r="TXT1108" s="12"/>
      <c r="TXU1108" s="12"/>
      <c r="TXV1108" s="12"/>
      <c r="TXW1108" s="12"/>
      <c r="TXX1108" s="12"/>
      <c r="TXY1108" s="12"/>
      <c r="TXZ1108" s="12"/>
      <c r="TYA1108" s="12"/>
      <c r="TYB1108" s="12"/>
      <c r="TYC1108" s="12"/>
      <c r="TYD1108" s="12"/>
      <c r="TYE1108" s="12"/>
      <c r="TYF1108" s="12"/>
      <c r="TYG1108" s="12"/>
      <c r="TYH1108" s="12"/>
      <c r="TYI1108" s="12"/>
      <c r="TYJ1108" s="12"/>
      <c r="TYK1108" s="12"/>
      <c r="TYL1108" s="12"/>
      <c r="TYM1108" s="12"/>
      <c r="TYN1108" s="12"/>
      <c r="TYO1108" s="12"/>
      <c r="TYP1108" s="12"/>
      <c r="TYQ1108" s="12"/>
      <c r="TYR1108" s="12"/>
      <c r="TYS1108" s="12"/>
      <c r="TYT1108" s="12"/>
      <c r="TYU1108" s="12"/>
      <c r="TYV1108" s="12"/>
      <c r="TYW1108" s="12"/>
      <c r="TYX1108" s="12"/>
      <c r="TYY1108" s="12"/>
      <c r="TYZ1108" s="12"/>
      <c r="TZA1108" s="12"/>
      <c r="TZB1108" s="12"/>
      <c r="TZC1108" s="12"/>
      <c r="TZD1108" s="12"/>
      <c r="TZE1108" s="12"/>
      <c r="TZF1108" s="12"/>
      <c r="TZG1108" s="12"/>
      <c r="TZH1108" s="12"/>
      <c r="TZI1108" s="12"/>
      <c r="TZJ1108" s="12"/>
      <c r="TZK1108" s="12"/>
      <c r="TZL1108" s="12"/>
      <c r="TZM1108" s="12"/>
      <c r="TZN1108" s="12"/>
      <c r="TZO1108" s="12"/>
      <c r="TZP1108" s="12"/>
      <c r="TZQ1108" s="12"/>
      <c r="TZR1108" s="12"/>
      <c r="TZS1108" s="12"/>
      <c r="TZT1108" s="12"/>
      <c r="TZU1108" s="12"/>
      <c r="TZV1108" s="12"/>
      <c r="TZW1108" s="12"/>
      <c r="TZX1108" s="12"/>
      <c r="TZY1108" s="12"/>
      <c r="TZZ1108" s="12"/>
      <c r="UAA1108" s="12"/>
      <c r="UAB1108" s="12"/>
      <c r="UAC1108" s="12"/>
      <c r="UAD1108" s="12"/>
      <c r="UAE1108" s="12"/>
      <c r="UAF1108" s="12"/>
      <c r="UAG1108" s="12"/>
      <c r="UAH1108" s="12"/>
      <c r="UAI1108" s="12"/>
      <c r="UAJ1108" s="12"/>
      <c r="UAK1108" s="12"/>
      <c r="UAL1108" s="12"/>
      <c r="UAM1108" s="12"/>
      <c r="UAN1108" s="12"/>
      <c r="UAO1108" s="12"/>
      <c r="UAP1108" s="12"/>
      <c r="UAQ1108" s="12"/>
      <c r="UAR1108" s="12"/>
      <c r="UAS1108" s="12"/>
      <c r="UAT1108" s="12"/>
      <c r="UAU1108" s="12"/>
      <c r="UAV1108" s="12"/>
      <c r="UAW1108" s="12"/>
      <c r="UAX1108" s="12"/>
      <c r="UAY1108" s="12"/>
      <c r="UAZ1108" s="12"/>
      <c r="UBA1108" s="12"/>
      <c r="UBB1108" s="12"/>
      <c r="UBC1108" s="12"/>
      <c r="UBD1108" s="12"/>
      <c r="UBE1108" s="12"/>
      <c r="UBF1108" s="12"/>
      <c r="UBG1108" s="12"/>
      <c r="UBH1108" s="12"/>
      <c r="UBI1108" s="12"/>
      <c r="UBJ1108" s="12"/>
      <c r="UBK1108" s="12"/>
      <c r="UBL1108" s="12"/>
      <c r="UBM1108" s="12"/>
      <c r="UBN1108" s="12"/>
      <c r="UBO1108" s="12"/>
      <c r="UBP1108" s="12"/>
      <c r="UBQ1108" s="12"/>
      <c r="UBR1108" s="12"/>
      <c r="UBS1108" s="12"/>
      <c r="UBT1108" s="12"/>
      <c r="UBU1108" s="12"/>
      <c r="UBV1108" s="12"/>
      <c r="UBW1108" s="12"/>
      <c r="UBX1108" s="12"/>
      <c r="UBY1108" s="12"/>
      <c r="UBZ1108" s="12"/>
      <c r="UCA1108" s="12"/>
      <c r="UCB1108" s="12"/>
      <c r="UCC1108" s="12"/>
      <c r="UCD1108" s="12"/>
      <c r="UCE1108" s="12"/>
      <c r="UCF1108" s="12"/>
      <c r="UCG1108" s="12"/>
      <c r="UCH1108" s="12"/>
      <c r="UCI1108" s="12"/>
      <c r="UCJ1108" s="12"/>
      <c r="UCK1108" s="12"/>
      <c r="UCL1108" s="12"/>
      <c r="UCM1108" s="12"/>
      <c r="UCN1108" s="12"/>
      <c r="UCO1108" s="12"/>
      <c r="UCP1108" s="12"/>
      <c r="UCQ1108" s="12"/>
      <c r="UCR1108" s="12"/>
      <c r="UCS1108" s="12"/>
      <c r="UCT1108" s="12"/>
      <c r="UCU1108" s="12"/>
      <c r="UCV1108" s="12"/>
      <c r="UCW1108" s="12"/>
      <c r="UCX1108" s="12"/>
      <c r="UCY1108" s="12"/>
      <c r="UCZ1108" s="12"/>
      <c r="UDA1108" s="12"/>
      <c r="UDB1108" s="12"/>
      <c r="UDC1108" s="12"/>
      <c r="UDD1108" s="12"/>
      <c r="UDE1108" s="12"/>
      <c r="UDF1108" s="12"/>
      <c r="UDG1108" s="12"/>
      <c r="UDH1108" s="12"/>
      <c r="UDI1108" s="12"/>
      <c r="UDJ1108" s="12"/>
      <c r="UDK1108" s="12"/>
      <c r="UDL1108" s="12"/>
      <c r="UDM1108" s="12"/>
      <c r="UDN1108" s="12"/>
      <c r="UDO1108" s="12"/>
      <c r="UDP1108" s="12"/>
      <c r="UDQ1108" s="12"/>
      <c r="UDR1108" s="12"/>
      <c r="UDS1108" s="12"/>
      <c r="UDT1108" s="12"/>
      <c r="UDU1108" s="12"/>
      <c r="UDV1108" s="12"/>
      <c r="UDW1108" s="12"/>
      <c r="UDX1108" s="12"/>
      <c r="UDY1108" s="12"/>
      <c r="UDZ1108" s="12"/>
      <c r="UEA1108" s="12"/>
      <c r="UEB1108" s="12"/>
      <c r="UEC1108" s="12"/>
      <c r="UED1108" s="12"/>
      <c r="UEE1108" s="12"/>
      <c r="UEF1108" s="12"/>
      <c r="UEG1108" s="12"/>
      <c r="UEH1108" s="12"/>
      <c r="UEI1108" s="12"/>
      <c r="UEJ1108" s="12"/>
      <c r="UEK1108" s="12"/>
      <c r="UEL1108" s="12"/>
      <c r="UEM1108" s="12"/>
      <c r="UEN1108" s="12"/>
      <c r="UEO1108" s="12"/>
      <c r="UEP1108" s="12"/>
      <c r="UEQ1108" s="12"/>
      <c r="UER1108" s="12"/>
      <c r="UES1108" s="12"/>
      <c r="UET1108" s="12"/>
      <c r="UEU1108" s="12"/>
      <c r="UEV1108" s="12"/>
      <c r="UEW1108" s="12"/>
      <c r="UEX1108" s="12"/>
      <c r="UEY1108" s="12"/>
      <c r="UEZ1108" s="12"/>
      <c r="UFA1108" s="12"/>
      <c r="UFB1108" s="12"/>
      <c r="UFC1108" s="12"/>
      <c r="UFD1108" s="12"/>
      <c r="UFE1108" s="12"/>
      <c r="UFF1108" s="12"/>
      <c r="UFG1108" s="12"/>
      <c r="UFH1108" s="12"/>
      <c r="UFI1108" s="12"/>
      <c r="UFJ1108" s="12"/>
      <c r="UFK1108" s="12"/>
      <c r="UFL1108" s="12"/>
      <c r="UFM1108" s="12"/>
      <c r="UFN1108" s="12"/>
      <c r="UFO1108" s="12"/>
      <c r="UFP1108" s="12"/>
      <c r="UFQ1108" s="12"/>
      <c r="UFR1108" s="12"/>
      <c r="UFS1108" s="12"/>
      <c r="UFT1108" s="12"/>
      <c r="UFU1108" s="12"/>
      <c r="UFV1108" s="12"/>
      <c r="UFW1108" s="12"/>
      <c r="UFX1108" s="12"/>
      <c r="UFY1108" s="12"/>
      <c r="UFZ1108" s="12"/>
      <c r="UGA1108" s="12"/>
      <c r="UGB1108" s="12"/>
      <c r="UGC1108" s="12"/>
      <c r="UGD1108" s="12"/>
      <c r="UGE1108" s="12"/>
      <c r="UGF1108" s="12"/>
      <c r="UGG1108" s="12"/>
      <c r="UGH1108" s="12"/>
      <c r="UGI1108" s="12"/>
      <c r="UGJ1108" s="12"/>
      <c r="UGK1108" s="12"/>
      <c r="UGL1108" s="12"/>
      <c r="UGM1108" s="12"/>
      <c r="UGN1108" s="12"/>
      <c r="UGO1108" s="12"/>
      <c r="UGP1108" s="12"/>
      <c r="UGQ1108" s="12"/>
      <c r="UGR1108" s="12"/>
      <c r="UGS1108" s="12"/>
      <c r="UGT1108" s="12"/>
      <c r="UGU1108" s="12"/>
      <c r="UGV1108" s="12"/>
      <c r="UGW1108" s="12"/>
      <c r="UGX1108" s="12"/>
      <c r="UGY1108" s="12"/>
      <c r="UGZ1108" s="12"/>
      <c r="UHA1108" s="12"/>
      <c r="UHB1108" s="12"/>
      <c r="UHC1108" s="12"/>
      <c r="UHD1108" s="12"/>
      <c r="UHE1108" s="12"/>
      <c r="UHF1108" s="12"/>
      <c r="UHG1108" s="12"/>
      <c r="UHH1108" s="12"/>
      <c r="UHI1108" s="12"/>
      <c r="UHJ1108" s="12"/>
      <c r="UHK1108" s="12"/>
      <c r="UHL1108" s="12"/>
      <c r="UHM1108" s="12"/>
      <c r="UHN1108" s="12"/>
      <c r="UHO1108" s="12"/>
      <c r="UHP1108" s="12"/>
      <c r="UHQ1108" s="12"/>
      <c r="UHR1108" s="12"/>
      <c r="UHS1108" s="12"/>
      <c r="UHT1108" s="12"/>
      <c r="UHU1108" s="12"/>
      <c r="UHV1108" s="12"/>
      <c r="UHW1108" s="12"/>
      <c r="UHX1108" s="12"/>
      <c r="UHY1108" s="12"/>
      <c r="UHZ1108" s="12"/>
      <c r="UIA1108" s="12"/>
      <c r="UIB1108" s="12"/>
      <c r="UIC1108" s="12"/>
      <c r="UID1108" s="12"/>
      <c r="UIE1108" s="12"/>
      <c r="UIF1108" s="12"/>
      <c r="UIG1108" s="12"/>
      <c r="UIH1108" s="12"/>
      <c r="UII1108" s="12"/>
      <c r="UIJ1108" s="12"/>
      <c r="UIK1108" s="12"/>
      <c r="UIL1108" s="12"/>
      <c r="UIM1108" s="12"/>
      <c r="UIN1108" s="12"/>
      <c r="UIO1108" s="12"/>
      <c r="UIP1108" s="12"/>
      <c r="UIQ1108" s="12"/>
      <c r="UIR1108" s="12"/>
      <c r="UIS1108" s="12"/>
      <c r="UIT1108" s="12"/>
      <c r="UIU1108" s="12"/>
      <c r="UIV1108" s="12"/>
      <c r="UIW1108" s="12"/>
      <c r="UIX1108" s="12"/>
      <c r="UIY1108" s="12"/>
      <c r="UIZ1108" s="12"/>
      <c r="UJA1108" s="12"/>
      <c r="UJB1108" s="12"/>
      <c r="UJC1108" s="12"/>
      <c r="UJD1108" s="12"/>
      <c r="UJE1108" s="12"/>
      <c r="UJF1108" s="12"/>
      <c r="UJG1108" s="12"/>
      <c r="UJH1108" s="12"/>
      <c r="UJI1108" s="12"/>
      <c r="UJJ1108" s="12"/>
      <c r="UJK1108" s="12"/>
      <c r="UJL1108" s="12"/>
      <c r="UJM1108" s="12"/>
      <c r="UJN1108" s="12"/>
      <c r="UJO1108" s="12"/>
      <c r="UJP1108" s="12"/>
      <c r="UJQ1108" s="12"/>
      <c r="UJR1108" s="12"/>
      <c r="UJS1108" s="12"/>
      <c r="UJT1108" s="12"/>
      <c r="UJU1108" s="12"/>
      <c r="UJV1108" s="12"/>
      <c r="UJW1108" s="12"/>
      <c r="UJX1108" s="12"/>
      <c r="UJY1108" s="12"/>
      <c r="UJZ1108" s="12"/>
      <c r="UKA1108" s="12"/>
      <c r="UKB1108" s="12"/>
      <c r="UKC1108" s="12"/>
      <c r="UKD1108" s="12"/>
      <c r="UKE1108" s="12"/>
      <c r="UKF1108" s="12"/>
      <c r="UKG1108" s="12"/>
      <c r="UKH1108" s="12"/>
      <c r="UKI1108" s="12"/>
      <c r="UKJ1108" s="12"/>
      <c r="UKK1108" s="12"/>
      <c r="UKL1108" s="12"/>
      <c r="UKM1108" s="12"/>
      <c r="UKN1108" s="12"/>
      <c r="UKO1108" s="12"/>
      <c r="UKP1108" s="12"/>
      <c r="UKQ1108" s="12"/>
      <c r="UKR1108" s="12"/>
      <c r="UKS1108" s="12"/>
      <c r="UKT1108" s="12"/>
      <c r="UKU1108" s="12"/>
      <c r="UKV1108" s="12"/>
      <c r="UKW1108" s="12"/>
      <c r="UKX1108" s="12"/>
      <c r="UKY1108" s="12"/>
      <c r="UKZ1108" s="12"/>
      <c r="ULA1108" s="12"/>
      <c r="ULB1108" s="12"/>
      <c r="ULC1108" s="12"/>
      <c r="ULD1108" s="12"/>
      <c r="ULE1108" s="12"/>
      <c r="ULF1108" s="12"/>
      <c r="ULG1108" s="12"/>
      <c r="ULH1108" s="12"/>
      <c r="ULI1108" s="12"/>
      <c r="ULJ1108" s="12"/>
      <c r="ULK1108" s="12"/>
      <c r="ULL1108" s="12"/>
      <c r="ULM1108" s="12"/>
      <c r="ULN1108" s="12"/>
      <c r="ULO1108" s="12"/>
      <c r="ULP1108" s="12"/>
      <c r="ULQ1108" s="12"/>
      <c r="ULR1108" s="12"/>
      <c r="ULS1108" s="12"/>
      <c r="ULT1108" s="12"/>
      <c r="ULU1108" s="12"/>
      <c r="ULV1108" s="12"/>
      <c r="ULW1108" s="12"/>
      <c r="ULX1108" s="12"/>
      <c r="ULY1108" s="12"/>
      <c r="ULZ1108" s="12"/>
      <c r="UMA1108" s="12"/>
      <c r="UMB1108" s="12"/>
      <c r="UMC1108" s="12"/>
      <c r="UMD1108" s="12"/>
      <c r="UME1108" s="12"/>
      <c r="UMF1108" s="12"/>
      <c r="UMG1108" s="12"/>
      <c r="UMH1108" s="12"/>
      <c r="UMI1108" s="12"/>
      <c r="UMJ1108" s="12"/>
      <c r="UMK1108" s="12"/>
      <c r="UML1108" s="12"/>
      <c r="UMM1108" s="12"/>
      <c r="UMN1108" s="12"/>
      <c r="UMO1108" s="12"/>
      <c r="UMP1108" s="12"/>
      <c r="UMQ1108" s="12"/>
      <c r="UMR1108" s="12"/>
      <c r="UMS1108" s="12"/>
      <c r="UMT1108" s="12"/>
      <c r="UMU1108" s="12"/>
      <c r="UMV1108" s="12"/>
      <c r="UMW1108" s="12"/>
      <c r="UMX1108" s="12"/>
      <c r="UMY1108" s="12"/>
      <c r="UMZ1108" s="12"/>
      <c r="UNA1108" s="12"/>
      <c r="UNB1108" s="12"/>
      <c r="UNC1108" s="12"/>
      <c r="UND1108" s="12"/>
      <c r="UNE1108" s="12"/>
      <c r="UNF1108" s="12"/>
      <c r="UNG1108" s="12"/>
      <c r="UNH1108" s="12"/>
      <c r="UNI1108" s="12"/>
      <c r="UNJ1108" s="12"/>
      <c r="UNK1108" s="12"/>
      <c r="UNL1108" s="12"/>
      <c r="UNM1108" s="12"/>
      <c r="UNN1108" s="12"/>
      <c r="UNO1108" s="12"/>
      <c r="UNP1108" s="12"/>
      <c r="UNQ1108" s="12"/>
      <c r="UNR1108" s="12"/>
      <c r="UNS1108" s="12"/>
      <c r="UNT1108" s="12"/>
      <c r="UNU1108" s="12"/>
      <c r="UNV1108" s="12"/>
      <c r="UNW1108" s="12"/>
      <c r="UNX1108" s="12"/>
      <c r="UNY1108" s="12"/>
      <c r="UNZ1108" s="12"/>
      <c r="UOA1108" s="12"/>
      <c r="UOB1108" s="12"/>
      <c r="UOC1108" s="12"/>
      <c r="UOD1108" s="12"/>
      <c r="UOE1108" s="12"/>
      <c r="UOF1108" s="12"/>
      <c r="UOG1108" s="12"/>
      <c r="UOH1108" s="12"/>
      <c r="UOI1108" s="12"/>
      <c r="UOJ1108" s="12"/>
      <c r="UOK1108" s="12"/>
      <c r="UOL1108" s="12"/>
      <c r="UOM1108" s="12"/>
      <c r="UON1108" s="12"/>
      <c r="UOO1108" s="12"/>
      <c r="UOP1108" s="12"/>
      <c r="UOQ1108" s="12"/>
      <c r="UOR1108" s="12"/>
      <c r="UOS1108" s="12"/>
      <c r="UOT1108" s="12"/>
      <c r="UOU1108" s="12"/>
      <c r="UOV1108" s="12"/>
      <c r="UOW1108" s="12"/>
      <c r="UOX1108" s="12"/>
      <c r="UOY1108" s="12"/>
      <c r="UOZ1108" s="12"/>
      <c r="UPA1108" s="12"/>
      <c r="UPB1108" s="12"/>
      <c r="UPC1108" s="12"/>
      <c r="UPD1108" s="12"/>
      <c r="UPE1108" s="12"/>
      <c r="UPF1108" s="12"/>
      <c r="UPG1108" s="12"/>
      <c r="UPH1108" s="12"/>
      <c r="UPI1108" s="12"/>
      <c r="UPJ1108" s="12"/>
      <c r="UPK1108" s="12"/>
      <c r="UPL1108" s="12"/>
      <c r="UPM1108" s="12"/>
      <c r="UPN1108" s="12"/>
      <c r="UPO1108" s="12"/>
      <c r="UPP1108" s="12"/>
      <c r="UPQ1108" s="12"/>
      <c r="UPR1108" s="12"/>
      <c r="UPS1108" s="12"/>
      <c r="UPT1108" s="12"/>
      <c r="UPU1108" s="12"/>
      <c r="UPV1108" s="12"/>
      <c r="UPW1108" s="12"/>
      <c r="UPX1108" s="12"/>
      <c r="UPY1108" s="12"/>
      <c r="UPZ1108" s="12"/>
      <c r="UQA1108" s="12"/>
      <c r="UQB1108" s="12"/>
      <c r="UQC1108" s="12"/>
      <c r="UQD1108" s="12"/>
      <c r="UQE1108" s="12"/>
      <c r="UQF1108" s="12"/>
      <c r="UQG1108" s="12"/>
      <c r="UQH1108" s="12"/>
      <c r="UQI1108" s="12"/>
      <c r="UQJ1108" s="12"/>
      <c r="UQK1108" s="12"/>
      <c r="UQL1108" s="12"/>
      <c r="UQM1108" s="12"/>
      <c r="UQN1108" s="12"/>
      <c r="UQO1108" s="12"/>
      <c r="UQP1108" s="12"/>
      <c r="UQQ1108" s="12"/>
      <c r="UQR1108" s="12"/>
      <c r="UQS1108" s="12"/>
      <c r="UQT1108" s="12"/>
      <c r="UQU1108" s="12"/>
      <c r="UQV1108" s="12"/>
      <c r="UQW1108" s="12"/>
      <c r="UQX1108" s="12"/>
      <c r="UQY1108" s="12"/>
      <c r="UQZ1108" s="12"/>
      <c r="URA1108" s="12"/>
      <c r="URB1108" s="12"/>
      <c r="URC1108" s="12"/>
      <c r="URD1108" s="12"/>
      <c r="URE1108" s="12"/>
      <c r="URF1108" s="12"/>
      <c r="URG1108" s="12"/>
      <c r="URH1108" s="12"/>
      <c r="URI1108" s="12"/>
      <c r="URJ1108" s="12"/>
      <c r="URK1108" s="12"/>
      <c r="URL1108" s="12"/>
      <c r="URM1108" s="12"/>
      <c r="URN1108" s="12"/>
      <c r="URO1108" s="12"/>
      <c r="URP1108" s="12"/>
      <c r="URQ1108" s="12"/>
      <c r="URR1108" s="12"/>
      <c r="URS1108" s="12"/>
      <c r="URT1108" s="12"/>
      <c r="URU1108" s="12"/>
      <c r="URV1108" s="12"/>
      <c r="URW1108" s="12"/>
      <c r="URX1108" s="12"/>
      <c r="URY1108" s="12"/>
      <c r="URZ1108" s="12"/>
      <c r="USA1108" s="12"/>
      <c r="USB1108" s="12"/>
      <c r="USC1108" s="12"/>
      <c r="USD1108" s="12"/>
      <c r="USE1108" s="12"/>
      <c r="USF1108" s="12"/>
      <c r="USG1108" s="12"/>
      <c r="USH1108" s="12"/>
      <c r="USI1108" s="12"/>
      <c r="USJ1108" s="12"/>
      <c r="USK1108" s="12"/>
      <c r="USL1108" s="12"/>
      <c r="USM1108" s="12"/>
      <c r="USN1108" s="12"/>
      <c r="USO1108" s="12"/>
      <c r="USP1108" s="12"/>
      <c r="USQ1108" s="12"/>
      <c r="USR1108" s="12"/>
      <c r="USS1108" s="12"/>
      <c r="UST1108" s="12"/>
      <c r="USU1108" s="12"/>
      <c r="USV1108" s="12"/>
      <c r="USW1108" s="12"/>
      <c r="USX1108" s="12"/>
      <c r="USY1108" s="12"/>
      <c r="USZ1108" s="12"/>
      <c r="UTA1108" s="12"/>
      <c r="UTB1108" s="12"/>
      <c r="UTC1108" s="12"/>
      <c r="UTD1108" s="12"/>
      <c r="UTE1108" s="12"/>
      <c r="UTF1108" s="12"/>
      <c r="UTG1108" s="12"/>
      <c r="UTH1108" s="12"/>
      <c r="UTI1108" s="12"/>
      <c r="UTJ1108" s="12"/>
      <c r="UTK1108" s="12"/>
      <c r="UTL1108" s="12"/>
      <c r="UTM1108" s="12"/>
      <c r="UTN1108" s="12"/>
      <c r="UTO1108" s="12"/>
      <c r="UTP1108" s="12"/>
      <c r="UTQ1108" s="12"/>
      <c r="UTR1108" s="12"/>
      <c r="UTS1108" s="12"/>
      <c r="UTT1108" s="12"/>
      <c r="UTU1108" s="12"/>
      <c r="UTV1108" s="12"/>
      <c r="UTW1108" s="12"/>
      <c r="UTX1108" s="12"/>
      <c r="UTY1108" s="12"/>
      <c r="UTZ1108" s="12"/>
      <c r="UUA1108" s="12"/>
      <c r="UUB1108" s="12"/>
      <c r="UUC1108" s="12"/>
      <c r="UUD1108" s="12"/>
      <c r="UUE1108" s="12"/>
      <c r="UUF1108" s="12"/>
      <c r="UUG1108" s="12"/>
      <c r="UUH1108" s="12"/>
      <c r="UUI1108" s="12"/>
      <c r="UUJ1108" s="12"/>
      <c r="UUK1108" s="12"/>
      <c r="UUL1108" s="12"/>
      <c r="UUM1108" s="12"/>
      <c r="UUN1108" s="12"/>
      <c r="UUO1108" s="12"/>
      <c r="UUP1108" s="12"/>
      <c r="UUQ1108" s="12"/>
      <c r="UUR1108" s="12"/>
      <c r="UUS1108" s="12"/>
      <c r="UUT1108" s="12"/>
      <c r="UUU1108" s="12"/>
      <c r="UUV1108" s="12"/>
      <c r="UUW1108" s="12"/>
      <c r="UUX1108" s="12"/>
      <c r="UUY1108" s="12"/>
      <c r="UUZ1108" s="12"/>
      <c r="UVA1108" s="12"/>
      <c r="UVB1108" s="12"/>
      <c r="UVC1108" s="12"/>
      <c r="UVD1108" s="12"/>
      <c r="UVE1108" s="12"/>
      <c r="UVF1108" s="12"/>
      <c r="UVG1108" s="12"/>
      <c r="UVH1108" s="12"/>
      <c r="UVI1108" s="12"/>
      <c r="UVJ1108" s="12"/>
      <c r="UVK1108" s="12"/>
      <c r="UVL1108" s="12"/>
      <c r="UVM1108" s="12"/>
      <c r="UVN1108" s="12"/>
      <c r="UVO1108" s="12"/>
      <c r="UVP1108" s="12"/>
      <c r="UVQ1108" s="12"/>
      <c r="UVR1108" s="12"/>
      <c r="UVS1108" s="12"/>
      <c r="UVT1108" s="12"/>
      <c r="UVU1108" s="12"/>
      <c r="UVV1108" s="12"/>
      <c r="UVW1108" s="12"/>
      <c r="UVX1108" s="12"/>
      <c r="UVY1108" s="12"/>
      <c r="UVZ1108" s="12"/>
      <c r="UWA1108" s="12"/>
      <c r="UWB1108" s="12"/>
      <c r="UWC1108" s="12"/>
      <c r="UWD1108" s="12"/>
      <c r="UWE1108" s="12"/>
      <c r="UWF1108" s="12"/>
      <c r="UWG1108" s="12"/>
      <c r="UWH1108" s="12"/>
      <c r="UWI1108" s="12"/>
      <c r="UWJ1108" s="12"/>
      <c r="UWK1108" s="12"/>
      <c r="UWL1108" s="12"/>
      <c r="UWM1108" s="12"/>
      <c r="UWN1108" s="12"/>
      <c r="UWO1108" s="12"/>
      <c r="UWP1108" s="12"/>
      <c r="UWQ1108" s="12"/>
      <c r="UWR1108" s="12"/>
      <c r="UWS1108" s="12"/>
      <c r="UWT1108" s="12"/>
      <c r="UWU1108" s="12"/>
      <c r="UWV1108" s="12"/>
      <c r="UWW1108" s="12"/>
      <c r="UWX1108" s="12"/>
      <c r="UWY1108" s="12"/>
      <c r="UWZ1108" s="12"/>
      <c r="UXA1108" s="12"/>
      <c r="UXB1108" s="12"/>
      <c r="UXC1108" s="12"/>
      <c r="UXD1108" s="12"/>
      <c r="UXE1108" s="12"/>
      <c r="UXF1108" s="12"/>
      <c r="UXG1108" s="12"/>
      <c r="UXH1108" s="12"/>
      <c r="UXI1108" s="12"/>
      <c r="UXJ1108" s="12"/>
      <c r="UXK1108" s="12"/>
      <c r="UXL1108" s="12"/>
      <c r="UXM1108" s="12"/>
      <c r="UXN1108" s="12"/>
      <c r="UXO1108" s="12"/>
      <c r="UXP1108" s="12"/>
      <c r="UXQ1108" s="12"/>
      <c r="UXR1108" s="12"/>
      <c r="UXS1108" s="12"/>
      <c r="UXT1108" s="12"/>
      <c r="UXU1108" s="12"/>
      <c r="UXV1108" s="12"/>
      <c r="UXW1108" s="12"/>
      <c r="UXX1108" s="12"/>
      <c r="UXY1108" s="12"/>
      <c r="UXZ1108" s="12"/>
      <c r="UYA1108" s="12"/>
      <c r="UYB1108" s="12"/>
      <c r="UYC1108" s="12"/>
      <c r="UYD1108" s="12"/>
      <c r="UYE1108" s="12"/>
      <c r="UYF1108" s="12"/>
      <c r="UYG1108" s="12"/>
      <c r="UYH1108" s="12"/>
      <c r="UYI1108" s="12"/>
      <c r="UYJ1108" s="12"/>
      <c r="UYK1108" s="12"/>
      <c r="UYL1108" s="12"/>
      <c r="UYM1108" s="12"/>
      <c r="UYN1108" s="12"/>
      <c r="UYO1108" s="12"/>
      <c r="UYP1108" s="12"/>
      <c r="UYQ1108" s="12"/>
      <c r="UYR1108" s="12"/>
      <c r="UYS1108" s="12"/>
      <c r="UYT1108" s="12"/>
      <c r="UYU1108" s="12"/>
      <c r="UYV1108" s="12"/>
      <c r="UYW1108" s="12"/>
      <c r="UYX1108" s="12"/>
      <c r="UYY1108" s="12"/>
      <c r="UYZ1108" s="12"/>
      <c r="UZA1108" s="12"/>
      <c r="UZB1108" s="12"/>
      <c r="UZC1108" s="12"/>
      <c r="UZD1108" s="12"/>
      <c r="UZE1108" s="12"/>
      <c r="UZF1108" s="12"/>
      <c r="UZG1108" s="12"/>
      <c r="UZH1108" s="12"/>
      <c r="UZI1108" s="12"/>
      <c r="UZJ1108" s="12"/>
      <c r="UZK1108" s="12"/>
      <c r="UZL1108" s="12"/>
      <c r="UZM1108" s="12"/>
      <c r="UZN1108" s="12"/>
      <c r="UZO1108" s="12"/>
      <c r="UZP1108" s="12"/>
      <c r="UZQ1108" s="12"/>
      <c r="UZR1108" s="12"/>
      <c r="UZS1108" s="12"/>
      <c r="UZT1108" s="12"/>
      <c r="UZU1108" s="12"/>
      <c r="UZV1108" s="12"/>
      <c r="UZW1108" s="12"/>
      <c r="UZX1108" s="12"/>
      <c r="UZY1108" s="12"/>
      <c r="UZZ1108" s="12"/>
      <c r="VAA1108" s="12"/>
      <c r="VAB1108" s="12"/>
      <c r="VAC1108" s="12"/>
      <c r="VAD1108" s="12"/>
      <c r="VAE1108" s="12"/>
      <c r="VAF1108" s="12"/>
      <c r="VAG1108" s="12"/>
      <c r="VAH1108" s="12"/>
      <c r="VAI1108" s="12"/>
      <c r="VAJ1108" s="12"/>
      <c r="VAK1108" s="12"/>
      <c r="VAL1108" s="12"/>
      <c r="VAM1108" s="12"/>
      <c r="VAN1108" s="12"/>
      <c r="VAO1108" s="12"/>
      <c r="VAP1108" s="12"/>
      <c r="VAQ1108" s="12"/>
      <c r="VAR1108" s="12"/>
      <c r="VAS1108" s="12"/>
      <c r="VAT1108" s="12"/>
      <c r="VAU1108" s="12"/>
      <c r="VAV1108" s="12"/>
      <c r="VAW1108" s="12"/>
      <c r="VAX1108" s="12"/>
      <c r="VAY1108" s="12"/>
      <c r="VAZ1108" s="12"/>
      <c r="VBA1108" s="12"/>
      <c r="VBB1108" s="12"/>
      <c r="VBC1108" s="12"/>
      <c r="VBD1108" s="12"/>
      <c r="VBE1108" s="12"/>
      <c r="VBF1108" s="12"/>
      <c r="VBG1108" s="12"/>
      <c r="VBH1108" s="12"/>
      <c r="VBI1108" s="12"/>
      <c r="VBJ1108" s="12"/>
      <c r="VBK1108" s="12"/>
      <c r="VBL1108" s="12"/>
      <c r="VBM1108" s="12"/>
      <c r="VBN1108" s="12"/>
      <c r="VBO1108" s="12"/>
      <c r="VBP1108" s="12"/>
      <c r="VBQ1108" s="12"/>
      <c r="VBR1108" s="12"/>
      <c r="VBS1108" s="12"/>
      <c r="VBT1108" s="12"/>
      <c r="VBU1108" s="12"/>
      <c r="VBV1108" s="12"/>
      <c r="VBW1108" s="12"/>
      <c r="VBX1108" s="12"/>
      <c r="VBY1108" s="12"/>
      <c r="VBZ1108" s="12"/>
      <c r="VCA1108" s="12"/>
      <c r="VCB1108" s="12"/>
      <c r="VCC1108" s="12"/>
      <c r="VCD1108" s="12"/>
      <c r="VCE1108" s="12"/>
      <c r="VCF1108" s="12"/>
      <c r="VCG1108" s="12"/>
      <c r="VCH1108" s="12"/>
      <c r="VCI1108" s="12"/>
      <c r="VCJ1108" s="12"/>
      <c r="VCK1108" s="12"/>
      <c r="VCL1108" s="12"/>
      <c r="VCM1108" s="12"/>
      <c r="VCN1108" s="12"/>
      <c r="VCO1108" s="12"/>
      <c r="VCP1108" s="12"/>
      <c r="VCQ1108" s="12"/>
      <c r="VCR1108" s="12"/>
      <c r="VCS1108" s="12"/>
      <c r="VCT1108" s="12"/>
      <c r="VCU1108" s="12"/>
      <c r="VCV1108" s="12"/>
      <c r="VCW1108" s="12"/>
      <c r="VCX1108" s="12"/>
      <c r="VCY1108" s="12"/>
      <c r="VCZ1108" s="12"/>
      <c r="VDA1108" s="12"/>
      <c r="VDB1108" s="12"/>
      <c r="VDC1108" s="12"/>
      <c r="VDD1108" s="12"/>
      <c r="VDE1108" s="12"/>
      <c r="VDF1108" s="12"/>
      <c r="VDG1108" s="12"/>
      <c r="VDH1108" s="12"/>
      <c r="VDI1108" s="12"/>
      <c r="VDJ1108" s="12"/>
      <c r="VDK1108" s="12"/>
      <c r="VDL1108" s="12"/>
      <c r="VDM1108" s="12"/>
      <c r="VDN1108" s="12"/>
      <c r="VDO1108" s="12"/>
      <c r="VDP1108" s="12"/>
      <c r="VDQ1108" s="12"/>
      <c r="VDR1108" s="12"/>
      <c r="VDS1108" s="12"/>
      <c r="VDT1108" s="12"/>
      <c r="VDU1108" s="12"/>
      <c r="VDV1108" s="12"/>
      <c r="VDW1108" s="12"/>
      <c r="VDX1108" s="12"/>
      <c r="VDY1108" s="12"/>
      <c r="VDZ1108" s="12"/>
      <c r="VEA1108" s="12"/>
      <c r="VEB1108" s="12"/>
      <c r="VEC1108" s="12"/>
      <c r="VED1108" s="12"/>
      <c r="VEE1108" s="12"/>
      <c r="VEF1108" s="12"/>
      <c r="VEG1108" s="12"/>
      <c r="VEH1108" s="12"/>
      <c r="VEI1108" s="12"/>
      <c r="VEJ1108" s="12"/>
      <c r="VEK1108" s="12"/>
      <c r="VEL1108" s="12"/>
      <c r="VEM1108" s="12"/>
      <c r="VEN1108" s="12"/>
      <c r="VEO1108" s="12"/>
      <c r="VEP1108" s="12"/>
      <c r="VEQ1108" s="12"/>
      <c r="VER1108" s="12"/>
      <c r="VES1108" s="12"/>
      <c r="VET1108" s="12"/>
      <c r="VEU1108" s="12"/>
      <c r="VEV1108" s="12"/>
      <c r="VEW1108" s="12"/>
      <c r="VEX1108" s="12"/>
      <c r="VEY1108" s="12"/>
      <c r="VEZ1108" s="12"/>
      <c r="VFA1108" s="12"/>
      <c r="VFB1108" s="12"/>
      <c r="VFC1108" s="12"/>
      <c r="VFD1108" s="12"/>
      <c r="VFE1108" s="12"/>
      <c r="VFF1108" s="12"/>
      <c r="VFG1108" s="12"/>
      <c r="VFH1108" s="12"/>
      <c r="VFI1108" s="12"/>
      <c r="VFJ1108" s="12"/>
      <c r="VFK1108" s="12"/>
      <c r="VFL1108" s="12"/>
      <c r="VFM1108" s="12"/>
      <c r="VFN1108" s="12"/>
      <c r="VFO1108" s="12"/>
      <c r="VFP1108" s="12"/>
      <c r="VFQ1108" s="12"/>
      <c r="VFR1108" s="12"/>
      <c r="VFS1108" s="12"/>
      <c r="VFT1108" s="12"/>
      <c r="VFU1108" s="12"/>
      <c r="VFV1108" s="12"/>
      <c r="VFW1108" s="12"/>
      <c r="VFX1108" s="12"/>
      <c r="VFY1108" s="12"/>
      <c r="VFZ1108" s="12"/>
      <c r="VGA1108" s="12"/>
      <c r="VGB1108" s="12"/>
      <c r="VGC1108" s="12"/>
      <c r="VGD1108" s="12"/>
      <c r="VGE1108" s="12"/>
      <c r="VGF1108" s="12"/>
      <c r="VGG1108" s="12"/>
      <c r="VGH1108" s="12"/>
      <c r="VGI1108" s="12"/>
      <c r="VGJ1108" s="12"/>
      <c r="VGK1108" s="12"/>
      <c r="VGL1108" s="12"/>
      <c r="VGM1108" s="12"/>
      <c r="VGN1108" s="12"/>
      <c r="VGO1108" s="12"/>
      <c r="VGP1108" s="12"/>
      <c r="VGQ1108" s="12"/>
      <c r="VGR1108" s="12"/>
      <c r="VGS1108" s="12"/>
      <c r="VGT1108" s="12"/>
      <c r="VGU1108" s="12"/>
      <c r="VGV1108" s="12"/>
      <c r="VGW1108" s="12"/>
      <c r="VGX1108" s="12"/>
      <c r="VGY1108" s="12"/>
      <c r="VGZ1108" s="12"/>
      <c r="VHA1108" s="12"/>
      <c r="VHB1108" s="12"/>
      <c r="VHC1108" s="12"/>
      <c r="VHD1108" s="12"/>
      <c r="VHE1108" s="12"/>
      <c r="VHF1108" s="12"/>
      <c r="VHG1108" s="12"/>
      <c r="VHH1108" s="12"/>
      <c r="VHI1108" s="12"/>
      <c r="VHJ1108" s="12"/>
      <c r="VHK1108" s="12"/>
      <c r="VHL1108" s="12"/>
      <c r="VHM1108" s="12"/>
      <c r="VHN1108" s="12"/>
      <c r="VHO1108" s="12"/>
      <c r="VHP1108" s="12"/>
      <c r="VHQ1108" s="12"/>
      <c r="VHR1108" s="12"/>
      <c r="VHS1108" s="12"/>
      <c r="VHT1108" s="12"/>
      <c r="VHU1108" s="12"/>
      <c r="VHV1108" s="12"/>
      <c r="VHW1108" s="12"/>
      <c r="VHX1108" s="12"/>
      <c r="VHY1108" s="12"/>
      <c r="VHZ1108" s="12"/>
      <c r="VIA1108" s="12"/>
      <c r="VIB1108" s="12"/>
      <c r="VIC1108" s="12"/>
      <c r="VID1108" s="12"/>
      <c r="VIE1108" s="12"/>
      <c r="VIF1108" s="12"/>
      <c r="VIG1108" s="12"/>
      <c r="VIH1108" s="12"/>
      <c r="VII1108" s="12"/>
      <c r="VIJ1108" s="12"/>
      <c r="VIK1108" s="12"/>
      <c r="VIL1108" s="12"/>
      <c r="VIM1108" s="12"/>
      <c r="VIN1108" s="12"/>
      <c r="VIO1108" s="12"/>
      <c r="VIP1108" s="12"/>
      <c r="VIQ1108" s="12"/>
      <c r="VIR1108" s="12"/>
      <c r="VIS1108" s="12"/>
      <c r="VIT1108" s="12"/>
      <c r="VIU1108" s="12"/>
      <c r="VIV1108" s="12"/>
      <c r="VIW1108" s="12"/>
      <c r="VIX1108" s="12"/>
      <c r="VIY1108" s="12"/>
      <c r="VIZ1108" s="12"/>
      <c r="VJA1108" s="12"/>
      <c r="VJB1108" s="12"/>
      <c r="VJC1108" s="12"/>
      <c r="VJD1108" s="12"/>
      <c r="VJE1108" s="12"/>
      <c r="VJF1108" s="12"/>
      <c r="VJG1108" s="12"/>
      <c r="VJH1108" s="12"/>
      <c r="VJI1108" s="12"/>
      <c r="VJJ1108" s="12"/>
      <c r="VJK1108" s="12"/>
      <c r="VJL1108" s="12"/>
      <c r="VJM1108" s="12"/>
      <c r="VJN1108" s="12"/>
      <c r="VJO1108" s="12"/>
      <c r="VJP1108" s="12"/>
      <c r="VJQ1108" s="12"/>
      <c r="VJR1108" s="12"/>
      <c r="VJS1108" s="12"/>
      <c r="VJT1108" s="12"/>
      <c r="VJU1108" s="12"/>
      <c r="VJV1108" s="12"/>
      <c r="VJW1108" s="12"/>
      <c r="VJX1108" s="12"/>
      <c r="VJY1108" s="12"/>
      <c r="VJZ1108" s="12"/>
      <c r="VKA1108" s="12"/>
      <c r="VKB1108" s="12"/>
      <c r="VKC1108" s="12"/>
      <c r="VKD1108" s="12"/>
      <c r="VKE1108" s="12"/>
      <c r="VKF1108" s="12"/>
      <c r="VKG1108" s="12"/>
      <c r="VKH1108" s="12"/>
      <c r="VKI1108" s="12"/>
      <c r="VKJ1108" s="12"/>
      <c r="VKK1108" s="12"/>
      <c r="VKL1108" s="12"/>
      <c r="VKM1108" s="12"/>
      <c r="VKN1108" s="12"/>
      <c r="VKO1108" s="12"/>
      <c r="VKP1108" s="12"/>
      <c r="VKQ1108" s="12"/>
      <c r="VKR1108" s="12"/>
      <c r="VKS1108" s="12"/>
      <c r="VKT1108" s="12"/>
      <c r="VKU1108" s="12"/>
      <c r="VKV1108" s="12"/>
      <c r="VKW1108" s="12"/>
      <c r="VKX1108" s="12"/>
      <c r="VKY1108" s="12"/>
      <c r="VKZ1108" s="12"/>
      <c r="VLA1108" s="12"/>
      <c r="VLB1108" s="12"/>
      <c r="VLC1108" s="12"/>
      <c r="VLD1108" s="12"/>
      <c r="VLE1108" s="12"/>
      <c r="VLF1108" s="12"/>
      <c r="VLG1108" s="12"/>
      <c r="VLH1108" s="12"/>
      <c r="VLI1108" s="12"/>
      <c r="VLJ1108" s="12"/>
      <c r="VLK1108" s="12"/>
      <c r="VLL1108" s="12"/>
      <c r="VLM1108" s="12"/>
      <c r="VLN1108" s="12"/>
      <c r="VLO1108" s="12"/>
      <c r="VLP1108" s="12"/>
      <c r="VLQ1108" s="12"/>
      <c r="VLR1108" s="12"/>
      <c r="VLS1108" s="12"/>
      <c r="VLT1108" s="12"/>
      <c r="VLU1108" s="12"/>
      <c r="VLV1108" s="12"/>
      <c r="VLW1108" s="12"/>
      <c r="VLX1108" s="12"/>
      <c r="VLY1108" s="12"/>
      <c r="VLZ1108" s="12"/>
      <c r="VMA1108" s="12"/>
      <c r="VMB1108" s="12"/>
      <c r="VMC1108" s="12"/>
      <c r="VMD1108" s="12"/>
      <c r="VME1108" s="12"/>
      <c r="VMF1108" s="12"/>
      <c r="VMG1108" s="12"/>
      <c r="VMH1108" s="12"/>
      <c r="VMI1108" s="12"/>
      <c r="VMJ1108" s="12"/>
      <c r="VMK1108" s="12"/>
      <c r="VML1108" s="12"/>
      <c r="VMM1108" s="12"/>
      <c r="VMN1108" s="12"/>
      <c r="VMO1108" s="12"/>
      <c r="VMP1108" s="12"/>
      <c r="VMQ1108" s="12"/>
      <c r="VMR1108" s="12"/>
      <c r="VMS1108" s="12"/>
      <c r="VMT1108" s="12"/>
      <c r="VMU1108" s="12"/>
      <c r="VMV1108" s="12"/>
      <c r="VMW1108" s="12"/>
      <c r="VMX1108" s="12"/>
      <c r="VMY1108" s="12"/>
      <c r="VMZ1108" s="12"/>
      <c r="VNA1108" s="12"/>
      <c r="VNB1108" s="12"/>
      <c r="VNC1108" s="12"/>
      <c r="VND1108" s="12"/>
      <c r="VNE1108" s="12"/>
      <c r="VNF1108" s="12"/>
      <c r="VNG1108" s="12"/>
      <c r="VNH1108" s="12"/>
      <c r="VNI1108" s="12"/>
      <c r="VNJ1108" s="12"/>
      <c r="VNK1108" s="12"/>
      <c r="VNL1108" s="12"/>
      <c r="VNM1108" s="12"/>
      <c r="VNN1108" s="12"/>
      <c r="VNO1108" s="12"/>
      <c r="VNP1108" s="12"/>
      <c r="VNQ1108" s="12"/>
      <c r="VNR1108" s="12"/>
      <c r="VNS1108" s="12"/>
      <c r="VNT1108" s="12"/>
      <c r="VNU1108" s="12"/>
      <c r="VNV1108" s="12"/>
      <c r="VNW1108" s="12"/>
      <c r="VNX1108" s="12"/>
      <c r="VNY1108" s="12"/>
      <c r="VNZ1108" s="12"/>
      <c r="VOA1108" s="12"/>
      <c r="VOB1108" s="12"/>
      <c r="VOC1108" s="12"/>
      <c r="VOD1108" s="12"/>
      <c r="VOE1108" s="12"/>
      <c r="VOF1108" s="12"/>
      <c r="VOG1108" s="12"/>
      <c r="VOH1108" s="12"/>
      <c r="VOI1108" s="12"/>
      <c r="VOJ1108" s="12"/>
      <c r="VOK1108" s="12"/>
      <c r="VOL1108" s="12"/>
      <c r="VOM1108" s="12"/>
      <c r="VON1108" s="12"/>
      <c r="VOO1108" s="12"/>
      <c r="VOP1108" s="12"/>
      <c r="VOQ1108" s="12"/>
      <c r="VOR1108" s="12"/>
      <c r="VOS1108" s="12"/>
      <c r="VOT1108" s="12"/>
      <c r="VOU1108" s="12"/>
      <c r="VOV1108" s="12"/>
      <c r="VOW1108" s="12"/>
      <c r="VOX1108" s="12"/>
      <c r="VOY1108" s="12"/>
      <c r="VOZ1108" s="12"/>
      <c r="VPA1108" s="12"/>
      <c r="VPB1108" s="12"/>
      <c r="VPC1108" s="12"/>
      <c r="VPD1108" s="12"/>
      <c r="VPE1108" s="12"/>
      <c r="VPF1108" s="12"/>
      <c r="VPG1108" s="12"/>
      <c r="VPH1108" s="12"/>
      <c r="VPI1108" s="12"/>
      <c r="VPJ1108" s="12"/>
      <c r="VPK1108" s="12"/>
      <c r="VPL1108" s="12"/>
      <c r="VPM1108" s="12"/>
      <c r="VPN1108" s="12"/>
      <c r="VPO1108" s="12"/>
      <c r="VPP1108" s="12"/>
      <c r="VPQ1108" s="12"/>
      <c r="VPR1108" s="12"/>
      <c r="VPS1108" s="12"/>
      <c r="VPT1108" s="12"/>
      <c r="VPU1108" s="12"/>
      <c r="VPV1108" s="12"/>
      <c r="VPW1108" s="12"/>
      <c r="VPX1108" s="12"/>
      <c r="VPY1108" s="12"/>
      <c r="VPZ1108" s="12"/>
      <c r="VQA1108" s="12"/>
      <c r="VQB1108" s="12"/>
      <c r="VQC1108" s="12"/>
      <c r="VQD1108" s="12"/>
      <c r="VQE1108" s="12"/>
      <c r="VQF1108" s="12"/>
      <c r="VQG1108" s="12"/>
      <c r="VQH1108" s="12"/>
      <c r="VQI1108" s="12"/>
      <c r="VQJ1108" s="12"/>
      <c r="VQK1108" s="12"/>
      <c r="VQL1108" s="12"/>
      <c r="VQM1108" s="12"/>
      <c r="VQN1108" s="12"/>
      <c r="VQO1108" s="12"/>
      <c r="VQP1108" s="12"/>
      <c r="VQQ1108" s="12"/>
      <c r="VQR1108" s="12"/>
      <c r="VQS1108" s="12"/>
      <c r="VQT1108" s="12"/>
      <c r="VQU1108" s="12"/>
      <c r="VQV1108" s="12"/>
      <c r="VQW1108" s="12"/>
      <c r="VQX1108" s="12"/>
      <c r="VQY1108" s="12"/>
      <c r="VQZ1108" s="12"/>
      <c r="VRA1108" s="12"/>
      <c r="VRB1108" s="12"/>
      <c r="VRC1108" s="12"/>
      <c r="VRD1108" s="12"/>
      <c r="VRE1108" s="12"/>
      <c r="VRF1108" s="12"/>
      <c r="VRG1108" s="12"/>
      <c r="VRH1108" s="12"/>
      <c r="VRI1108" s="12"/>
      <c r="VRJ1108" s="12"/>
      <c r="VRK1108" s="12"/>
      <c r="VRL1108" s="12"/>
      <c r="VRM1108" s="12"/>
      <c r="VRN1108" s="12"/>
      <c r="VRO1108" s="12"/>
      <c r="VRP1108" s="12"/>
      <c r="VRQ1108" s="12"/>
      <c r="VRR1108" s="12"/>
      <c r="VRS1108" s="12"/>
      <c r="VRT1108" s="12"/>
      <c r="VRU1108" s="12"/>
      <c r="VRV1108" s="12"/>
      <c r="VRW1108" s="12"/>
      <c r="VRX1108" s="12"/>
      <c r="VRY1108" s="12"/>
      <c r="VRZ1108" s="12"/>
      <c r="VSA1108" s="12"/>
      <c r="VSB1108" s="12"/>
      <c r="VSC1108" s="12"/>
      <c r="VSD1108" s="12"/>
      <c r="VSE1108" s="12"/>
      <c r="VSF1108" s="12"/>
      <c r="VSG1108" s="12"/>
      <c r="VSH1108" s="12"/>
      <c r="VSI1108" s="12"/>
      <c r="VSJ1108" s="12"/>
      <c r="VSK1108" s="12"/>
      <c r="VSL1108" s="12"/>
      <c r="VSM1108" s="12"/>
      <c r="VSN1108" s="12"/>
      <c r="VSO1108" s="12"/>
      <c r="VSP1108" s="12"/>
      <c r="VSQ1108" s="12"/>
      <c r="VSR1108" s="12"/>
      <c r="VSS1108" s="12"/>
      <c r="VST1108" s="12"/>
      <c r="VSU1108" s="12"/>
      <c r="VSV1108" s="12"/>
      <c r="VSW1108" s="12"/>
      <c r="VSX1108" s="12"/>
      <c r="VSY1108" s="12"/>
      <c r="VSZ1108" s="12"/>
      <c r="VTA1108" s="12"/>
      <c r="VTB1108" s="12"/>
      <c r="VTC1108" s="12"/>
      <c r="VTD1108" s="12"/>
      <c r="VTE1108" s="12"/>
      <c r="VTF1108" s="12"/>
      <c r="VTG1108" s="12"/>
      <c r="VTH1108" s="12"/>
      <c r="VTI1108" s="12"/>
      <c r="VTJ1108" s="12"/>
      <c r="VTK1108" s="12"/>
      <c r="VTL1108" s="12"/>
      <c r="VTM1108" s="12"/>
      <c r="VTN1108" s="12"/>
      <c r="VTO1108" s="12"/>
      <c r="VTP1108" s="12"/>
      <c r="VTQ1108" s="12"/>
      <c r="VTR1108" s="12"/>
      <c r="VTS1108" s="12"/>
      <c r="VTT1108" s="12"/>
      <c r="VTU1108" s="12"/>
      <c r="VTV1108" s="12"/>
      <c r="VTW1108" s="12"/>
      <c r="VTX1108" s="12"/>
      <c r="VTY1108" s="12"/>
      <c r="VTZ1108" s="12"/>
      <c r="VUA1108" s="12"/>
      <c r="VUB1108" s="12"/>
      <c r="VUC1108" s="12"/>
      <c r="VUD1108" s="12"/>
      <c r="VUE1108" s="12"/>
      <c r="VUF1108" s="12"/>
      <c r="VUG1108" s="12"/>
      <c r="VUH1108" s="12"/>
      <c r="VUI1108" s="12"/>
      <c r="VUJ1108" s="12"/>
      <c r="VUK1108" s="12"/>
      <c r="VUL1108" s="12"/>
      <c r="VUM1108" s="12"/>
      <c r="VUN1108" s="12"/>
      <c r="VUO1108" s="12"/>
      <c r="VUP1108" s="12"/>
      <c r="VUQ1108" s="12"/>
      <c r="VUR1108" s="12"/>
      <c r="VUS1108" s="12"/>
      <c r="VUT1108" s="12"/>
      <c r="VUU1108" s="12"/>
      <c r="VUV1108" s="12"/>
      <c r="VUW1108" s="12"/>
      <c r="VUX1108" s="12"/>
      <c r="VUY1108" s="12"/>
      <c r="VUZ1108" s="12"/>
      <c r="VVA1108" s="12"/>
      <c r="VVB1108" s="12"/>
      <c r="VVC1108" s="12"/>
      <c r="VVD1108" s="12"/>
      <c r="VVE1108" s="12"/>
      <c r="VVF1108" s="12"/>
      <c r="VVG1108" s="12"/>
      <c r="VVH1108" s="12"/>
      <c r="VVI1108" s="12"/>
      <c r="VVJ1108" s="12"/>
      <c r="VVK1108" s="12"/>
      <c r="VVL1108" s="12"/>
      <c r="VVM1108" s="12"/>
      <c r="VVN1108" s="12"/>
      <c r="VVO1108" s="12"/>
      <c r="VVP1108" s="12"/>
      <c r="VVQ1108" s="12"/>
      <c r="VVR1108" s="12"/>
      <c r="VVS1108" s="12"/>
      <c r="VVT1108" s="12"/>
      <c r="VVU1108" s="12"/>
      <c r="VVV1108" s="12"/>
      <c r="VVW1108" s="12"/>
      <c r="VVX1108" s="12"/>
      <c r="VVY1108" s="12"/>
      <c r="VVZ1108" s="12"/>
      <c r="VWA1108" s="12"/>
      <c r="VWB1108" s="12"/>
      <c r="VWC1108" s="12"/>
      <c r="VWD1108" s="12"/>
      <c r="VWE1108" s="12"/>
      <c r="VWF1108" s="12"/>
      <c r="VWG1108" s="12"/>
      <c r="VWH1108" s="12"/>
      <c r="VWI1108" s="12"/>
      <c r="VWJ1108" s="12"/>
      <c r="VWK1108" s="12"/>
      <c r="VWL1108" s="12"/>
      <c r="VWM1108" s="12"/>
      <c r="VWN1108" s="12"/>
      <c r="VWO1108" s="12"/>
      <c r="VWP1108" s="12"/>
      <c r="VWQ1108" s="12"/>
      <c r="VWR1108" s="12"/>
      <c r="VWS1108" s="12"/>
      <c r="VWT1108" s="12"/>
      <c r="VWU1108" s="12"/>
      <c r="VWV1108" s="12"/>
      <c r="VWW1108" s="12"/>
      <c r="VWX1108" s="12"/>
      <c r="VWY1108" s="12"/>
      <c r="VWZ1108" s="12"/>
      <c r="VXA1108" s="12"/>
      <c r="VXB1108" s="12"/>
      <c r="VXC1108" s="12"/>
      <c r="VXD1108" s="12"/>
      <c r="VXE1108" s="12"/>
      <c r="VXF1108" s="12"/>
      <c r="VXG1108" s="12"/>
      <c r="VXH1108" s="12"/>
      <c r="VXI1108" s="12"/>
      <c r="VXJ1108" s="12"/>
      <c r="VXK1108" s="12"/>
      <c r="VXL1108" s="12"/>
      <c r="VXM1108" s="12"/>
      <c r="VXN1108" s="12"/>
      <c r="VXO1108" s="12"/>
      <c r="VXP1108" s="12"/>
      <c r="VXQ1108" s="12"/>
      <c r="VXR1108" s="12"/>
      <c r="VXS1108" s="12"/>
      <c r="VXT1108" s="12"/>
      <c r="VXU1108" s="12"/>
      <c r="VXV1108" s="12"/>
      <c r="VXW1108" s="12"/>
      <c r="VXX1108" s="12"/>
      <c r="VXY1108" s="12"/>
      <c r="VXZ1108" s="12"/>
      <c r="VYA1108" s="12"/>
      <c r="VYB1108" s="12"/>
      <c r="VYC1108" s="12"/>
      <c r="VYD1108" s="12"/>
      <c r="VYE1108" s="12"/>
      <c r="VYF1108" s="12"/>
      <c r="VYG1108" s="12"/>
      <c r="VYH1108" s="12"/>
      <c r="VYI1108" s="12"/>
      <c r="VYJ1108" s="12"/>
      <c r="VYK1108" s="12"/>
      <c r="VYL1108" s="12"/>
      <c r="VYM1108" s="12"/>
      <c r="VYN1108" s="12"/>
      <c r="VYO1108" s="12"/>
      <c r="VYP1108" s="12"/>
      <c r="VYQ1108" s="12"/>
      <c r="VYR1108" s="12"/>
      <c r="VYS1108" s="12"/>
      <c r="VYT1108" s="12"/>
      <c r="VYU1108" s="12"/>
      <c r="VYV1108" s="12"/>
      <c r="VYW1108" s="12"/>
      <c r="VYX1108" s="12"/>
      <c r="VYY1108" s="12"/>
      <c r="VYZ1108" s="12"/>
      <c r="VZA1108" s="12"/>
      <c r="VZB1108" s="12"/>
      <c r="VZC1108" s="12"/>
      <c r="VZD1108" s="12"/>
      <c r="VZE1108" s="12"/>
      <c r="VZF1108" s="12"/>
      <c r="VZG1108" s="12"/>
      <c r="VZH1108" s="12"/>
      <c r="VZI1108" s="12"/>
      <c r="VZJ1108" s="12"/>
      <c r="VZK1108" s="12"/>
      <c r="VZL1108" s="12"/>
      <c r="VZM1108" s="12"/>
      <c r="VZN1108" s="12"/>
      <c r="VZO1108" s="12"/>
      <c r="VZP1108" s="12"/>
      <c r="VZQ1108" s="12"/>
      <c r="VZR1108" s="12"/>
      <c r="VZS1108" s="12"/>
      <c r="VZT1108" s="12"/>
      <c r="VZU1108" s="12"/>
      <c r="VZV1108" s="12"/>
      <c r="VZW1108" s="12"/>
      <c r="VZX1108" s="12"/>
      <c r="VZY1108" s="12"/>
      <c r="VZZ1108" s="12"/>
      <c r="WAA1108" s="12"/>
      <c r="WAB1108" s="12"/>
      <c r="WAC1108" s="12"/>
      <c r="WAD1108" s="12"/>
      <c r="WAE1108" s="12"/>
      <c r="WAF1108" s="12"/>
      <c r="WAG1108" s="12"/>
      <c r="WAH1108" s="12"/>
      <c r="WAI1108" s="12"/>
      <c r="WAJ1108" s="12"/>
      <c r="WAK1108" s="12"/>
      <c r="WAL1108" s="12"/>
      <c r="WAM1108" s="12"/>
      <c r="WAN1108" s="12"/>
      <c r="WAO1108" s="12"/>
      <c r="WAP1108" s="12"/>
      <c r="WAQ1108" s="12"/>
      <c r="WAR1108" s="12"/>
      <c r="WAS1108" s="12"/>
      <c r="WAT1108" s="12"/>
      <c r="WAU1108" s="12"/>
      <c r="WAV1108" s="12"/>
      <c r="WAW1108" s="12"/>
      <c r="WAX1108" s="12"/>
      <c r="WAY1108" s="12"/>
      <c r="WAZ1108" s="12"/>
      <c r="WBA1108" s="12"/>
      <c r="WBB1108" s="12"/>
      <c r="WBC1108" s="12"/>
      <c r="WBD1108" s="12"/>
      <c r="WBE1108" s="12"/>
      <c r="WBF1108" s="12"/>
      <c r="WBG1108" s="12"/>
      <c r="WBH1108" s="12"/>
      <c r="WBI1108" s="12"/>
      <c r="WBJ1108" s="12"/>
      <c r="WBK1108" s="12"/>
      <c r="WBL1108" s="12"/>
      <c r="WBM1108" s="12"/>
      <c r="WBN1108" s="12"/>
      <c r="WBO1108" s="12"/>
      <c r="WBP1108" s="12"/>
      <c r="WBQ1108" s="12"/>
      <c r="WBR1108" s="12"/>
      <c r="WBS1108" s="12"/>
      <c r="WBT1108" s="12"/>
      <c r="WBU1108" s="12"/>
      <c r="WBV1108" s="12"/>
      <c r="WBW1108" s="12"/>
      <c r="WBX1108" s="12"/>
      <c r="WBY1108" s="12"/>
      <c r="WBZ1108" s="12"/>
      <c r="WCA1108" s="12"/>
      <c r="WCB1108" s="12"/>
      <c r="WCC1108" s="12"/>
      <c r="WCD1108" s="12"/>
      <c r="WCE1108" s="12"/>
      <c r="WCF1108" s="12"/>
      <c r="WCG1108" s="12"/>
      <c r="WCH1108" s="12"/>
      <c r="WCI1108" s="12"/>
      <c r="WCJ1108" s="12"/>
      <c r="WCK1108" s="12"/>
      <c r="WCL1108" s="12"/>
      <c r="WCM1108" s="12"/>
      <c r="WCN1108" s="12"/>
      <c r="WCO1108" s="12"/>
      <c r="WCP1108" s="12"/>
      <c r="WCQ1108" s="12"/>
      <c r="WCR1108" s="12"/>
      <c r="WCS1108" s="12"/>
      <c r="WCT1108" s="12"/>
      <c r="WCU1108" s="12"/>
      <c r="WCV1108" s="12"/>
      <c r="WCW1108" s="12"/>
      <c r="WCX1108" s="12"/>
      <c r="WCY1108" s="12"/>
      <c r="WCZ1108" s="12"/>
      <c r="WDA1108" s="12"/>
      <c r="WDB1108" s="12"/>
      <c r="WDC1108" s="12"/>
      <c r="WDD1108" s="12"/>
      <c r="WDE1108" s="12"/>
      <c r="WDF1108" s="12"/>
      <c r="WDG1108" s="12"/>
      <c r="WDH1108" s="12"/>
      <c r="WDI1108" s="12"/>
      <c r="WDJ1108" s="12"/>
      <c r="WDK1108" s="12"/>
      <c r="WDL1108" s="12"/>
      <c r="WDM1108" s="12"/>
      <c r="WDN1108" s="12"/>
      <c r="WDO1108" s="12"/>
      <c r="WDP1108" s="12"/>
      <c r="WDQ1108" s="12"/>
      <c r="WDR1108" s="12"/>
      <c r="WDS1108" s="12"/>
      <c r="WDT1108" s="12"/>
      <c r="WDU1108" s="12"/>
      <c r="WDV1108" s="12"/>
      <c r="WDW1108" s="12"/>
      <c r="WDX1108" s="12"/>
      <c r="WDY1108" s="12"/>
      <c r="WDZ1108" s="12"/>
      <c r="WEA1108" s="12"/>
      <c r="WEB1108" s="12"/>
      <c r="WEC1108" s="12"/>
      <c r="WED1108" s="12"/>
      <c r="WEE1108" s="12"/>
      <c r="WEF1108" s="12"/>
      <c r="WEG1108" s="12"/>
      <c r="WEH1108" s="12"/>
      <c r="WEI1108" s="12"/>
      <c r="WEJ1108" s="12"/>
      <c r="WEK1108" s="12"/>
      <c r="WEL1108" s="12"/>
      <c r="WEM1108" s="12"/>
      <c r="WEN1108" s="12"/>
      <c r="WEO1108" s="12"/>
      <c r="WEP1108" s="12"/>
      <c r="WEQ1108" s="12"/>
      <c r="WER1108" s="12"/>
      <c r="WES1108" s="12"/>
      <c r="WET1108" s="12"/>
      <c r="WEU1108" s="12"/>
      <c r="WEV1108" s="12"/>
      <c r="WEW1108" s="12"/>
      <c r="WEX1108" s="12"/>
      <c r="WEY1108" s="12"/>
      <c r="WEZ1108" s="12"/>
      <c r="WFA1108" s="12"/>
      <c r="WFB1108" s="12"/>
      <c r="WFC1108" s="12"/>
      <c r="WFD1108" s="12"/>
      <c r="WFE1108" s="12"/>
      <c r="WFF1108" s="12"/>
      <c r="WFG1108" s="12"/>
      <c r="WFH1108" s="12"/>
      <c r="WFI1108" s="12"/>
      <c r="WFJ1108" s="12"/>
      <c r="WFK1108" s="12"/>
      <c r="WFL1108" s="12"/>
      <c r="WFM1108" s="12"/>
      <c r="WFN1108" s="12"/>
      <c r="WFO1108" s="12"/>
      <c r="WFP1108" s="12"/>
      <c r="WFQ1108" s="12"/>
      <c r="WFR1108" s="12"/>
      <c r="WFS1108" s="12"/>
      <c r="WFT1108" s="12"/>
      <c r="WFU1108" s="12"/>
      <c r="WFV1108" s="12"/>
      <c r="WFW1108" s="12"/>
      <c r="WFX1108" s="12"/>
      <c r="WFY1108" s="12"/>
      <c r="WFZ1108" s="12"/>
      <c r="WGA1108" s="12"/>
      <c r="WGB1108" s="12"/>
      <c r="WGC1108" s="12"/>
      <c r="WGD1108" s="12"/>
      <c r="WGE1108" s="12"/>
      <c r="WGF1108" s="12"/>
      <c r="WGG1108" s="12"/>
      <c r="WGH1108" s="12"/>
      <c r="WGI1108" s="12"/>
      <c r="WGJ1108" s="12"/>
      <c r="WGK1108" s="12"/>
      <c r="WGL1108" s="12"/>
      <c r="WGM1108" s="12"/>
      <c r="WGN1108" s="12"/>
      <c r="WGO1108" s="12"/>
      <c r="WGP1108" s="12"/>
      <c r="WGQ1108" s="12"/>
      <c r="WGR1108" s="12"/>
      <c r="WGS1108" s="12"/>
      <c r="WGT1108" s="12"/>
      <c r="WGU1108" s="12"/>
      <c r="WGV1108" s="12"/>
      <c r="WGW1108" s="12"/>
      <c r="WGX1108" s="12"/>
      <c r="WGY1108" s="12"/>
      <c r="WGZ1108" s="12"/>
      <c r="WHA1108" s="12"/>
      <c r="WHB1108" s="12"/>
      <c r="WHC1108" s="12"/>
      <c r="WHD1108" s="12"/>
      <c r="WHE1108" s="12"/>
      <c r="WHF1108" s="12"/>
      <c r="WHG1108" s="12"/>
      <c r="WHH1108" s="12"/>
      <c r="WHI1108" s="12"/>
      <c r="WHJ1108" s="12"/>
      <c r="WHK1108" s="12"/>
      <c r="WHL1108" s="12"/>
      <c r="WHM1108" s="12"/>
      <c r="WHN1108" s="12"/>
      <c r="WHO1108" s="12"/>
      <c r="WHP1108" s="12"/>
      <c r="WHQ1108" s="12"/>
      <c r="WHR1108" s="12"/>
      <c r="WHS1108" s="12"/>
      <c r="WHT1108" s="12"/>
      <c r="WHU1108" s="12"/>
      <c r="WHV1108" s="12"/>
      <c r="WHW1108" s="12"/>
      <c r="WHX1108" s="12"/>
      <c r="WHY1108" s="12"/>
      <c r="WHZ1108" s="12"/>
      <c r="WIA1108" s="12"/>
      <c r="WIB1108" s="12"/>
      <c r="WIC1108" s="12"/>
      <c r="WID1108" s="12"/>
      <c r="WIE1108" s="12"/>
      <c r="WIF1108" s="12"/>
      <c r="WIG1108" s="12"/>
      <c r="WIH1108" s="12"/>
      <c r="WII1108" s="12"/>
      <c r="WIJ1108" s="12"/>
      <c r="WIK1108" s="12"/>
      <c r="WIL1108" s="12"/>
      <c r="WIM1108" s="12"/>
      <c r="WIN1108" s="12"/>
      <c r="WIO1108" s="12"/>
      <c r="WIP1108" s="12"/>
      <c r="WIQ1108" s="12"/>
      <c r="WIR1108" s="12"/>
      <c r="WIS1108" s="12"/>
      <c r="WIT1108" s="12"/>
      <c r="WIU1108" s="12"/>
      <c r="WIV1108" s="12"/>
      <c r="WIW1108" s="12"/>
      <c r="WIX1108" s="12"/>
      <c r="WIY1108" s="12"/>
      <c r="WIZ1108" s="12"/>
      <c r="WJA1108" s="12"/>
      <c r="WJB1108" s="12"/>
      <c r="WJC1108" s="12"/>
      <c r="WJD1108" s="12"/>
      <c r="WJE1108" s="12"/>
      <c r="WJF1108" s="12"/>
      <c r="WJG1108" s="12"/>
      <c r="WJH1108" s="12"/>
      <c r="WJI1108" s="12"/>
      <c r="WJJ1108" s="12"/>
      <c r="WJK1108" s="12"/>
      <c r="WJL1108" s="12"/>
      <c r="WJM1108" s="12"/>
      <c r="WJN1108" s="12"/>
      <c r="WJO1108" s="12"/>
      <c r="WJP1108" s="12"/>
      <c r="WJQ1108" s="12"/>
      <c r="WJR1108" s="12"/>
      <c r="WJS1108" s="12"/>
      <c r="WJT1108" s="12"/>
      <c r="WJU1108" s="12"/>
      <c r="WJV1108" s="12"/>
      <c r="WJW1108" s="12"/>
      <c r="WJX1108" s="12"/>
      <c r="WJY1108" s="12"/>
      <c r="WJZ1108" s="12"/>
      <c r="WKA1108" s="12"/>
      <c r="WKB1108" s="12"/>
      <c r="WKC1108" s="12"/>
      <c r="WKD1108" s="12"/>
      <c r="WKE1108" s="12"/>
      <c r="WKF1108" s="12"/>
      <c r="WKG1108" s="12"/>
      <c r="WKH1108" s="12"/>
      <c r="WKI1108" s="12"/>
      <c r="WKJ1108" s="12"/>
      <c r="WKK1108" s="12"/>
      <c r="WKL1108" s="12"/>
      <c r="WKM1108" s="12"/>
      <c r="WKN1108" s="12"/>
      <c r="WKO1108" s="12"/>
      <c r="WKP1108" s="12"/>
      <c r="WKQ1108" s="12"/>
      <c r="WKR1108" s="12"/>
      <c r="WKS1108" s="12"/>
      <c r="WKT1108" s="12"/>
      <c r="WKU1108" s="12"/>
      <c r="WKV1108" s="12"/>
      <c r="WKW1108" s="12"/>
      <c r="WKX1108" s="12"/>
      <c r="WKY1108" s="12"/>
      <c r="WKZ1108" s="12"/>
      <c r="WLA1108" s="12"/>
      <c r="WLB1108" s="12"/>
      <c r="WLC1108" s="12"/>
      <c r="WLD1108" s="12"/>
      <c r="WLE1108" s="12"/>
      <c r="WLF1108" s="12"/>
      <c r="WLG1108" s="12"/>
      <c r="WLH1108" s="12"/>
      <c r="WLI1108" s="12"/>
      <c r="WLJ1108" s="12"/>
      <c r="WLK1108" s="12"/>
      <c r="WLL1108" s="12"/>
      <c r="WLM1108" s="12"/>
      <c r="WLN1108" s="12"/>
      <c r="WLO1108" s="12"/>
      <c r="WLP1108" s="12"/>
      <c r="WLQ1108" s="12"/>
      <c r="WLR1108" s="12"/>
      <c r="WLS1108" s="12"/>
      <c r="WLT1108" s="12"/>
      <c r="WLU1108" s="12"/>
      <c r="WLV1108" s="12"/>
      <c r="WLW1108" s="12"/>
      <c r="WLX1108" s="12"/>
      <c r="WLY1108" s="12"/>
      <c r="WLZ1108" s="12"/>
      <c r="WMA1108" s="12"/>
      <c r="WMB1108" s="12"/>
      <c r="WMC1108" s="12"/>
      <c r="WMD1108" s="12"/>
      <c r="WME1108" s="12"/>
      <c r="WMF1108" s="12"/>
      <c r="WMG1108" s="12"/>
      <c r="WMH1108" s="12"/>
      <c r="WMI1108" s="12"/>
      <c r="WMJ1108" s="12"/>
      <c r="WMK1108" s="12"/>
      <c r="WML1108" s="12"/>
      <c r="WMM1108" s="12"/>
      <c r="WMN1108" s="12"/>
      <c r="WMO1108" s="12"/>
      <c r="WMP1108" s="12"/>
      <c r="WMQ1108" s="12"/>
      <c r="WMR1108" s="12"/>
      <c r="WMS1108" s="12"/>
      <c r="WMT1108" s="12"/>
      <c r="WMU1108" s="12"/>
      <c r="WMV1108" s="12"/>
      <c r="WMW1108" s="12"/>
      <c r="WMX1108" s="12"/>
      <c r="WMY1108" s="12"/>
      <c r="WMZ1108" s="12"/>
      <c r="WNA1108" s="12"/>
      <c r="WNB1108" s="12"/>
      <c r="WNC1108" s="12"/>
      <c r="WND1108" s="12"/>
      <c r="WNE1108" s="12"/>
      <c r="WNF1108" s="12"/>
      <c r="WNG1108" s="12"/>
      <c r="WNH1108" s="12"/>
      <c r="WNI1108" s="12"/>
      <c r="WNJ1108" s="12"/>
      <c r="WNK1108" s="12"/>
      <c r="WNL1108" s="12"/>
      <c r="WNM1108" s="12"/>
      <c r="WNN1108" s="12"/>
      <c r="WNO1108" s="12"/>
      <c r="WNP1108" s="12"/>
      <c r="WNQ1108" s="12"/>
      <c r="WNR1108" s="12"/>
      <c r="WNS1108" s="12"/>
      <c r="WNT1108" s="12"/>
      <c r="WNU1108" s="12"/>
      <c r="WNV1108" s="12"/>
      <c r="WNW1108" s="12"/>
      <c r="WNX1108" s="12"/>
      <c r="WNY1108" s="12"/>
      <c r="WNZ1108" s="12"/>
      <c r="WOA1108" s="12"/>
      <c r="WOB1108" s="12"/>
      <c r="WOC1108" s="12"/>
      <c r="WOD1108" s="12"/>
      <c r="WOE1108" s="12"/>
      <c r="WOF1108" s="12"/>
      <c r="WOG1108" s="12"/>
      <c r="WOH1108" s="12"/>
      <c r="WOI1108" s="12"/>
      <c r="WOJ1108" s="12"/>
      <c r="WOK1108" s="12"/>
      <c r="WOL1108" s="12"/>
      <c r="WOM1108" s="12"/>
      <c r="WON1108" s="12"/>
      <c r="WOO1108" s="12"/>
      <c r="WOP1108" s="12"/>
      <c r="WOQ1108" s="12"/>
      <c r="WOR1108" s="12"/>
      <c r="WOS1108" s="12"/>
      <c r="WOT1108" s="12"/>
      <c r="WOU1108" s="12"/>
      <c r="WOV1108" s="12"/>
      <c r="WOW1108" s="12"/>
      <c r="WOX1108" s="12"/>
      <c r="WOY1108" s="12"/>
      <c r="WOZ1108" s="12"/>
      <c r="WPA1108" s="12"/>
      <c r="WPB1108" s="12"/>
      <c r="WPC1108" s="12"/>
      <c r="WPD1108" s="12"/>
      <c r="WPE1108" s="12"/>
      <c r="WPF1108" s="12"/>
      <c r="WPG1108" s="12"/>
      <c r="WPH1108" s="12"/>
      <c r="WPI1108" s="12"/>
      <c r="WPJ1108" s="12"/>
      <c r="WPK1108" s="12"/>
      <c r="WPL1108" s="12"/>
      <c r="WPM1108" s="12"/>
      <c r="WPN1108" s="12"/>
      <c r="WPO1108" s="12"/>
      <c r="WPP1108" s="12"/>
      <c r="WPQ1108" s="12"/>
      <c r="WPR1108" s="12"/>
      <c r="WPS1108" s="12"/>
      <c r="WPT1108" s="12"/>
      <c r="WPU1108" s="12"/>
      <c r="WPV1108" s="12"/>
      <c r="WPW1108" s="12"/>
      <c r="WPX1108" s="12"/>
      <c r="WPY1108" s="12"/>
      <c r="WPZ1108" s="12"/>
      <c r="WQA1108" s="12"/>
      <c r="WQB1108" s="12"/>
      <c r="WQC1108" s="12"/>
      <c r="WQD1108" s="12"/>
      <c r="WQE1108" s="12"/>
      <c r="WQF1108" s="12"/>
      <c r="WQG1108" s="12"/>
      <c r="WQH1108" s="12"/>
      <c r="WQI1108" s="12"/>
      <c r="WQJ1108" s="12"/>
      <c r="WQK1108" s="12"/>
      <c r="WQL1108" s="12"/>
      <c r="WQM1108" s="12"/>
      <c r="WQN1108" s="12"/>
      <c r="WQO1108" s="12"/>
      <c r="WQP1108" s="12"/>
      <c r="WQQ1108" s="12"/>
      <c r="WQR1108" s="12"/>
      <c r="WQS1108" s="12"/>
      <c r="WQT1108" s="12"/>
      <c r="WQU1108" s="12"/>
      <c r="WQV1108" s="12"/>
      <c r="WQW1108" s="12"/>
      <c r="WQX1108" s="12"/>
      <c r="WQY1108" s="12"/>
      <c r="WQZ1108" s="12"/>
      <c r="WRA1108" s="12"/>
      <c r="WRB1108" s="12"/>
      <c r="WRC1108" s="12"/>
      <c r="WRD1108" s="12"/>
      <c r="WRE1108" s="12"/>
      <c r="WRF1108" s="12"/>
      <c r="WRG1108" s="12"/>
      <c r="WRH1108" s="12"/>
      <c r="WRI1108" s="12"/>
      <c r="WRJ1108" s="12"/>
      <c r="WRK1108" s="12"/>
      <c r="WRL1108" s="12"/>
      <c r="WRM1108" s="12"/>
      <c r="WRN1108" s="12"/>
      <c r="WRO1108" s="12"/>
      <c r="WRP1108" s="12"/>
      <c r="WRQ1108" s="12"/>
      <c r="WRR1108" s="12"/>
      <c r="WRS1108" s="12"/>
      <c r="WRT1108" s="12"/>
      <c r="WRU1108" s="12"/>
      <c r="WRV1108" s="12"/>
      <c r="WRW1108" s="12"/>
      <c r="WRX1108" s="12"/>
      <c r="WRY1108" s="12"/>
      <c r="WRZ1108" s="12"/>
      <c r="WSA1108" s="12"/>
      <c r="WSB1108" s="12"/>
      <c r="WSC1108" s="12"/>
      <c r="WSD1108" s="12"/>
      <c r="WSE1108" s="12"/>
      <c r="WSF1108" s="12"/>
      <c r="WSG1108" s="12"/>
      <c r="WSH1108" s="12"/>
      <c r="WSI1108" s="12"/>
      <c r="WSJ1108" s="12"/>
      <c r="WSK1108" s="12"/>
      <c r="WSL1108" s="12"/>
      <c r="WSM1108" s="12"/>
      <c r="WSN1108" s="12"/>
      <c r="WSO1108" s="12"/>
      <c r="WSP1108" s="12"/>
      <c r="WSQ1108" s="12"/>
      <c r="WSR1108" s="12"/>
      <c r="WSS1108" s="12"/>
      <c r="WST1108" s="12"/>
      <c r="WSU1108" s="12"/>
      <c r="WSV1108" s="12"/>
      <c r="WSW1108" s="12"/>
      <c r="WSX1108" s="12"/>
      <c r="WSY1108" s="12"/>
      <c r="WSZ1108" s="12"/>
      <c r="WTA1108" s="12"/>
      <c r="WTB1108" s="12"/>
      <c r="WTC1108" s="12"/>
      <c r="WTD1108" s="12"/>
      <c r="WTE1108" s="12"/>
      <c r="WTF1108" s="12"/>
      <c r="WTG1108" s="12"/>
      <c r="WTH1108" s="12"/>
      <c r="WTI1108" s="12"/>
      <c r="WTJ1108" s="12"/>
      <c r="WTK1108" s="12"/>
      <c r="WTL1108" s="12"/>
      <c r="WTM1108" s="12"/>
      <c r="WTN1108" s="12"/>
      <c r="WTO1108" s="12"/>
      <c r="WTP1108" s="12"/>
      <c r="WTQ1108" s="12"/>
      <c r="WTR1108" s="12"/>
      <c r="WTS1108" s="12"/>
      <c r="WTT1108" s="12"/>
      <c r="WTU1108" s="12"/>
      <c r="WTV1108" s="12"/>
      <c r="WTW1108" s="12"/>
      <c r="WTX1108" s="12"/>
      <c r="WTY1108" s="12"/>
      <c r="WTZ1108" s="12"/>
      <c r="WUA1108" s="12"/>
      <c r="WUB1108" s="12"/>
      <c r="WUC1108" s="12"/>
      <c r="WUD1108" s="12"/>
      <c r="WUE1108" s="12"/>
      <c r="WUF1108" s="12"/>
      <c r="WUG1108" s="12"/>
      <c r="WUH1108" s="12"/>
      <c r="WUI1108" s="12"/>
      <c r="WUJ1108" s="12"/>
      <c r="WUK1108" s="12"/>
      <c r="WUL1108" s="12"/>
      <c r="WUM1108" s="12"/>
      <c r="WUN1108" s="12"/>
      <c r="WUO1108" s="12"/>
      <c r="WUP1108" s="12"/>
      <c r="WUQ1108" s="12"/>
      <c r="WUR1108" s="12"/>
      <c r="WUS1108" s="12"/>
      <c r="WUT1108" s="12"/>
      <c r="WUU1108" s="12"/>
      <c r="WUV1108" s="12"/>
      <c r="WUW1108" s="12"/>
      <c r="WUX1108" s="12"/>
      <c r="WUY1108" s="12"/>
      <c r="WUZ1108" s="12"/>
      <c r="WVA1108" s="12"/>
      <c r="WVB1108" s="12"/>
      <c r="WVC1108" s="12"/>
      <c r="WVD1108" s="12"/>
      <c r="WVE1108" s="12"/>
      <c r="WVF1108" s="12"/>
      <c r="WVG1108" s="12"/>
      <c r="WVH1108" s="12"/>
      <c r="WVI1108" s="12"/>
      <c r="WVJ1108" s="12"/>
      <c r="WVK1108" s="12"/>
      <c r="WVL1108" s="12"/>
      <c r="WVM1108" s="12"/>
      <c r="WVN1108" s="12"/>
      <c r="WVO1108" s="12"/>
      <c r="WVP1108" s="12"/>
      <c r="WVQ1108" s="12"/>
      <c r="WVR1108" s="12"/>
      <c r="WVS1108" s="12"/>
      <c r="WVT1108" s="12"/>
      <c r="WVU1108" s="12"/>
      <c r="WVV1108" s="12"/>
      <c r="WVW1108" s="12"/>
      <c r="WVX1108" s="12"/>
      <c r="WVY1108" s="12"/>
      <c r="WVZ1108" s="12"/>
      <c r="WWA1108" s="12"/>
      <c r="WWB1108" s="12"/>
      <c r="WWC1108" s="12"/>
      <c r="WWD1108" s="12"/>
      <c r="WWE1108" s="12"/>
      <c r="WWF1108" s="12"/>
      <c r="WWG1108" s="12"/>
      <c r="WWH1108" s="12"/>
      <c r="WWI1108" s="12"/>
      <c r="WWJ1108" s="12"/>
      <c r="WWK1108" s="12"/>
      <c r="WWL1108" s="12"/>
      <c r="WWM1108" s="12"/>
      <c r="WWN1108" s="12"/>
      <c r="WWO1108" s="12"/>
      <c r="WWP1108" s="12"/>
      <c r="WWQ1108" s="12"/>
      <c r="WWR1108" s="12"/>
      <c r="WWS1108" s="12"/>
      <c r="WWT1108" s="12"/>
      <c r="WWU1108" s="12"/>
      <c r="WWV1108" s="12"/>
      <c r="WWW1108" s="12"/>
      <c r="WWX1108" s="12"/>
      <c r="WWY1108" s="12"/>
      <c r="WWZ1108" s="12"/>
      <c r="WXA1108" s="12"/>
      <c r="WXB1108" s="12"/>
      <c r="WXC1108" s="12"/>
      <c r="WXD1108" s="12"/>
      <c r="WXE1108" s="12"/>
      <c r="WXF1108" s="12"/>
      <c r="WXG1108" s="12"/>
      <c r="WXH1108" s="12"/>
      <c r="WXI1108" s="12"/>
      <c r="WXJ1108" s="12"/>
      <c r="WXK1108" s="12"/>
      <c r="WXL1108" s="12"/>
      <c r="WXM1108" s="12"/>
      <c r="WXN1108" s="12"/>
      <c r="WXO1108" s="12"/>
      <c r="WXP1108" s="12"/>
      <c r="WXQ1108" s="12"/>
      <c r="WXR1108" s="12"/>
      <c r="WXS1108" s="12"/>
      <c r="WXT1108" s="12"/>
      <c r="WXU1108" s="12"/>
      <c r="WXV1108" s="12"/>
      <c r="WXW1108" s="12"/>
      <c r="WXX1108" s="12"/>
      <c r="WXY1108" s="12"/>
      <c r="WXZ1108" s="12"/>
      <c r="WYA1108" s="12"/>
      <c r="WYB1108" s="12"/>
      <c r="WYC1108" s="12"/>
      <c r="WYD1108" s="12"/>
      <c r="WYE1108" s="12"/>
      <c r="WYF1108" s="12"/>
      <c r="WYG1108" s="12"/>
      <c r="WYH1108" s="12"/>
      <c r="WYI1108" s="12"/>
      <c r="WYJ1108" s="12"/>
      <c r="WYK1108" s="12"/>
      <c r="WYL1108" s="12"/>
      <c r="WYM1108" s="12"/>
      <c r="WYN1108" s="12"/>
      <c r="WYO1108" s="12"/>
      <c r="WYP1108" s="12"/>
      <c r="WYQ1108" s="12"/>
      <c r="WYR1108" s="12"/>
      <c r="WYS1108" s="12"/>
      <c r="WYT1108" s="12"/>
      <c r="WYU1108" s="12"/>
      <c r="WYV1108" s="12"/>
      <c r="WYW1108" s="12"/>
      <c r="WYX1108" s="12"/>
      <c r="WYY1108" s="12"/>
      <c r="WYZ1108" s="12"/>
      <c r="WZA1108" s="12"/>
      <c r="WZB1108" s="12"/>
      <c r="WZC1108" s="12"/>
      <c r="WZD1108" s="12"/>
      <c r="WZE1108" s="12"/>
      <c r="WZF1108" s="12"/>
      <c r="WZG1108" s="12"/>
      <c r="WZH1108" s="12"/>
      <c r="WZI1108" s="12"/>
      <c r="WZJ1108" s="12"/>
      <c r="WZK1108" s="12"/>
      <c r="WZL1108" s="12"/>
      <c r="WZM1108" s="12"/>
      <c r="WZN1108" s="12"/>
      <c r="WZO1108" s="12"/>
      <c r="WZP1108" s="12"/>
      <c r="WZQ1108" s="12"/>
      <c r="WZR1108" s="12"/>
      <c r="WZS1108" s="12"/>
      <c r="WZT1108" s="12"/>
      <c r="WZU1108" s="12"/>
      <c r="WZV1108" s="12"/>
      <c r="WZW1108" s="12"/>
      <c r="WZX1108" s="12"/>
      <c r="WZY1108" s="12"/>
      <c r="WZZ1108" s="12"/>
      <c r="XAA1108" s="12"/>
      <c r="XAB1108" s="12"/>
      <c r="XAC1108" s="12"/>
      <c r="XAD1108" s="12"/>
      <c r="XAE1108" s="12"/>
      <c r="XAF1108" s="12"/>
      <c r="XAG1108" s="12"/>
      <c r="XAH1108" s="12"/>
      <c r="XAI1108" s="12"/>
      <c r="XAJ1108" s="12"/>
      <c r="XAK1108" s="12"/>
      <c r="XAL1108" s="12"/>
      <c r="XAM1108" s="12"/>
      <c r="XAN1108" s="12"/>
      <c r="XAO1108" s="12"/>
      <c r="XAP1108" s="12"/>
      <c r="XAQ1108" s="12"/>
      <c r="XAR1108" s="12"/>
      <c r="XAS1108" s="12"/>
      <c r="XAT1108" s="12"/>
      <c r="XAU1108" s="12"/>
      <c r="XAV1108" s="12"/>
      <c r="XAW1108" s="12"/>
      <c r="XAX1108" s="12"/>
      <c r="XAY1108" s="12"/>
      <c r="XAZ1108" s="12"/>
      <c r="XBA1108" s="12"/>
      <c r="XBB1108" s="12"/>
      <c r="XBC1108" s="12"/>
      <c r="XBD1108" s="12"/>
      <c r="XBE1108" s="12"/>
      <c r="XBF1108" s="12"/>
      <c r="XBG1108" s="12"/>
      <c r="XBH1108" s="12"/>
      <c r="XBI1108" s="12"/>
      <c r="XBJ1108" s="12"/>
      <c r="XBK1108" s="12"/>
      <c r="XBL1108" s="12"/>
      <c r="XBM1108" s="12"/>
      <c r="XBN1108" s="12"/>
      <c r="XBO1108" s="12"/>
      <c r="XBP1108" s="12"/>
      <c r="XBQ1108" s="12"/>
      <c r="XBR1108" s="12"/>
      <c r="XBS1108" s="12"/>
      <c r="XBT1108" s="12"/>
      <c r="XBU1108" s="12"/>
      <c r="XBV1108" s="12"/>
      <c r="XBW1108" s="12"/>
      <c r="XBX1108" s="12"/>
      <c r="XBY1108" s="12"/>
      <c r="XBZ1108" s="12"/>
      <c r="XCA1108" s="12"/>
      <c r="XCB1108" s="12"/>
      <c r="XCC1108" s="12"/>
      <c r="XCD1108" s="12"/>
      <c r="XCE1108" s="12"/>
      <c r="XCF1108" s="12"/>
      <c r="XCG1108" s="12"/>
      <c r="XCH1108" s="12"/>
      <c r="XCI1108" s="12"/>
      <c r="XCJ1108" s="12"/>
      <c r="XCK1108" s="12"/>
      <c r="XCL1108" s="12"/>
      <c r="XCM1108" s="12"/>
      <c r="XCN1108" s="12"/>
      <c r="XCO1108" s="12"/>
      <c r="XCP1108" s="12"/>
      <c r="XCQ1108" s="12"/>
      <c r="XCR1108" s="12"/>
      <c r="XCS1108" s="12"/>
      <c r="XCT1108" s="12"/>
      <c r="XCU1108" s="12"/>
      <c r="XCV1108" s="12"/>
      <c r="XCW1108" s="12"/>
      <c r="XCX1108" s="12"/>
      <c r="XCY1108" s="12"/>
      <c r="XCZ1108" s="12"/>
      <c r="XDA1108" s="12"/>
      <c r="XDB1108" s="12"/>
      <c r="XDC1108" s="12"/>
      <c r="XDD1108" s="12"/>
      <c r="XDE1108" s="12"/>
      <c r="XDF1108" s="12"/>
      <c r="XDG1108" s="12"/>
      <c r="XDH1108" s="12"/>
      <c r="XDI1108" s="12"/>
      <c r="XDJ1108" s="12"/>
      <c r="XDK1108" s="12"/>
      <c r="XDL1108" s="12"/>
      <c r="XDM1108" s="12"/>
      <c r="XDN1108" s="12"/>
      <c r="XDO1108" s="12"/>
      <c r="XDP1108" s="12"/>
      <c r="XDQ1108" s="12"/>
      <c r="XDR1108" s="12"/>
      <c r="XDS1108" s="12"/>
      <c r="XDT1108" s="12"/>
      <c r="XDU1108" s="12"/>
      <c r="XDV1108" s="12"/>
      <c r="XDW1108" s="12"/>
      <c r="XDX1108" s="12"/>
      <c r="XDY1108" s="12"/>
      <c r="XDZ1108" s="12"/>
      <c r="XEA1108" s="12"/>
      <c r="XEB1108" s="12"/>
      <c r="XEC1108" s="12"/>
      <c r="XED1108" s="12"/>
      <c r="XEE1108" s="12"/>
      <c r="XEF1108" s="12"/>
      <c r="XEG1108" s="12"/>
      <c r="XEH1108" s="12"/>
      <c r="XEI1108" s="12"/>
      <c r="XEJ1108" s="12"/>
      <c r="XEK1108" s="12"/>
      <c r="XEL1108" s="12"/>
      <c r="XEM1108" s="12"/>
      <c r="XEN1108" s="12"/>
      <c r="XEO1108" s="12"/>
      <c r="XEP1108" s="12"/>
      <c r="XEQ1108" s="12"/>
      <c r="XER1108" s="12"/>
    </row>
    <row r="1109" s="1" customFormat="1" customHeight="1" spans="1:16372">
      <c r="A1109" s="34">
        <v>1106</v>
      </c>
      <c r="B1109" s="42" t="s">
        <v>1074</v>
      </c>
      <c r="C1109" s="33">
        <v>50</v>
      </c>
      <c r="D1109" s="39" t="s">
        <v>432</v>
      </c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12"/>
      <c r="CY1109" s="12"/>
      <c r="CZ1109" s="12"/>
      <c r="DA1109" s="12"/>
      <c r="DB1109" s="12"/>
      <c r="DC1109" s="12"/>
      <c r="DD1109" s="12"/>
      <c r="DE1109" s="12"/>
      <c r="DF1109" s="12"/>
      <c r="DG1109" s="12"/>
      <c r="DH1109" s="12"/>
      <c r="DI1109" s="12"/>
      <c r="DJ1109" s="12"/>
      <c r="DK1109" s="12"/>
      <c r="DL1109" s="12"/>
      <c r="DM1109" s="12"/>
      <c r="DN1109" s="12"/>
      <c r="DO1109" s="12"/>
      <c r="DP1109" s="12"/>
      <c r="DQ1109" s="12"/>
      <c r="DR1109" s="12"/>
      <c r="DS1109" s="12"/>
      <c r="DT1109" s="12"/>
      <c r="DU1109" s="12"/>
      <c r="DV1109" s="12"/>
      <c r="DW1109" s="12"/>
      <c r="DX1109" s="12"/>
      <c r="DY1109" s="12"/>
      <c r="DZ1109" s="12"/>
      <c r="EA1109" s="12"/>
      <c r="EB1109" s="12"/>
      <c r="EC1109" s="12"/>
      <c r="ED1109" s="12"/>
      <c r="EE1109" s="12"/>
      <c r="EF1109" s="12"/>
      <c r="EG1109" s="12"/>
      <c r="EH1109" s="12"/>
      <c r="EI1109" s="12"/>
      <c r="EJ1109" s="12"/>
      <c r="EK1109" s="12"/>
      <c r="EL1109" s="12"/>
      <c r="EM1109" s="12"/>
      <c r="EN1109" s="12"/>
      <c r="EO1109" s="12"/>
      <c r="EP1109" s="12"/>
      <c r="EQ1109" s="12"/>
      <c r="ER1109" s="12"/>
      <c r="ES1109" s="12"/>
      <c r="ET1109" s="12"/>
      <c r="EU1109" s="12"/>
      <c r="EV1109" s="12"/>
      <c r="EW1109" s="12"/>
      <c r="EX1109" s="12"/>
      <c r="EY1109" s="12"/>
      <c r="EZ1109" s="12"/>
      <c r="FA1109" s="12"/>
      <c r="FB1109" s="12"/>
      <c r="FC1109" s="12"/>
      <c r="FD1109" s="12"/>
      <c r="FE1109" s="12"/>
      <c r="FF1109" s="12"/>
      <c r="FG1109" s="12"/>
      <c r="FH1109" s="12"/>
      <c r="FI1109" s="12"/>
      <c r="FJ1109" s="12"/>
      <c r="FK1109" s="12"/>
      <c r="FL1109" s="12"/>
      <c r="FM1109" s="12"/>
      <c r="FN1109" s="12"/>
      <c r="FO1109" s="12"/>
      <c r="FP1109" s="12"/>
      <c r="FQ1109" s="12"/>
      <c r="FR1109" s="12"/>
      <c r="FS1109" s="12"/>
      <c r="FT1109" s="12"/>
      <c r="FU1109" s="12"/>
      <c r="FV1109" s="12"/>
      <c r="FW1109" s="12"/>
      <c r="FX1109" s="12"/>
      <c r="FY1109" s="12"/>
      <c r="FZ1109" s="12"/>
      <c r="GA1109" s="12"/>
      <c r="GB1109" s="12"/>
      <c r="GC1109" s="12"/>
      <c r="GD1109" s="12"/>
      <c r="GE1109" s="12"/>
      <c r="GF1109" s="12"/>
      <c r="GG1109" s="12"/>
      <c r="GH1109" s="12"/>
      <c r="GI1109" s="12"/>
      <c r="GJ1109" s="12"/>
      <c r="GK1109" s="12"/>
      <c r="GL1109" s="12"/>
      <c r="GM1109" s="12"/>
      <c r="GN1109" s="12"/>
      <c r="GO1109" s="12"/>
      <c r="GP1109" s="12"/>
      <c r="GQ1109" s="12"/>
      <c r="GR1109" s="12"/>
      <c r="GS1109" s="12"/>
      <c r="GT1109" s="12"/>
      <c r="GU1109" s="12"/>
      <c r="GV1109" s="12"/>
      <c r="GW1109" s="12"/>
      <c r="GX1109" s="12"/>
      <c r="GY1109" s="12"/>
      <c r="GZ1109" s="12"/>
      <c r="HA1109" s="12"/>
      <c r="HB1109" s="12"/>
      <c r="HC1109" s="12"/>
      <c r="HD1109" s="12"/>
      <c r="HE1109" s="12"/>
      <c r="HF1109" s="12"/>
      <c r="HG1109" s="12"/>
      <c r="HH1109" s="12"/>
      <c r="HI1109" s="12"/>
      <c r="HJ1109" s="12"/>
      <c r="HK1109" s="12"/>
      <c r="HL1109" s="12"/>
      <c r="HM1109" s="12"/>
      <c r="HN1109" s="12"/>
      <c r="HO1109" s="12"/>
      <c r="HP1109" s="12"/>
      <c r="HQ1109" s="12"/>
      <c r="HR1109" s="12"/>
      <c r="HS1109" s="12"/>
      <c r="HT1109" s="12"/>
      <c r="HU1109" s="12"/>
      <c r="HV1109" s="12"/>
      <c r="HW1109" s="12"/>
      <c r="HX1109" s="12"/>
      <c r="HY1109" s="12"/>
      <c r="HZ1109" s="12"/>
      <c r="IA1109" s="12"/>
      <c r="IB1109" s="12"/>
      <c r="IC1109" s="12"/>
      <c r="ID1109" s="12"/>
      <c r="IE1109" s="12"/>
      <c r="IF1109" s="12"/>
      <c r="IG1109" s="12"/>
      <c r="IH1109" s="12"/>
      <c r="II1109" s="12"/>
      <c r="IJ1109" s="12"/>
      <c r="IK1109" s="12"/>
      <c r="IL1109" s="12"/>
      <c r="IM1109" s="12"/>
      <c r="IN1109" s="12"/>
      <c r="IO1109" s="12"/>
      <c r="IP1109" s="12"/>
      <c r="IQ1109" s="12"/>
      <c r="IR1109" s="12"/>
      <c r="IS1109" s="12"/>
      <c r="IT1109" s="12"/>
      <c r="IU1109" s="12"/>
      <c r="IV1109" s="12"/>
      <c r="IW1109" s="12"/>
      <c r="IX1109" s="12"/>
      <c r="IY1109" s="12"/>
      <c r="IZ1109" s="12"/>
      <c r="JA1109" s="12"/>
      <c r="JB1109" s="12"/>
      <c r="JC1109" s="12"/>
      <c r="JD1109" s="12"/>
      <c r="JE1109" s="12"/>
      <c r="JF1109" s="12"/>
      <c r="JG1109" s="12"/>
      <c r="JH1109" s="12"/>
      <c r="JI1109" s="12"/>
      <c r="JJ1109" s="12"/>
      <c r="JK1109" s="12"/>
      <c r="JL1109" s="12"/>
      <c r="JM1109" s="12"/>
      <c r="JN1109" s="12"/>
      <c r="JO1109" s="12"/>
      <c r="JP1109" s="12"/>
      <c r="JQ1109" s="12"/>
      <c r="JR1109" s="12"/>
      <c r="JS1109" s="12"/>
      <c r="JT1109" s="12"/>
      <c r="JU1109" s="12"/>
      <c r="JV1109" s="12"/>
      <c r="JW1109" s="12"/>
      <c r="JX1109" s="12"/>
      <c r="JY1109" s="12"/>
      <c r="JZ1109" s="12"/>
      <c r="KA1109" s="12"/>
      <c r="KB1109" s="12"/>
      <c r="KC1109" s="12"/>
      <c r="KD1109" s="12"/>
      <c r="KE1109" s="12"/>
      <c r="KF1109" s="12"/>
      <c r="KG1109" s="12"/>
      <c r="KH1109" s="12"/>
      <c r="KI1109" s="12"/>
      <c r="KJ1109" s="12"/>
      <c r="KK1109" s="12"/>
      <c r="KL1109" s="12"/>
      <c r="KM1109" s="12"/>
      <c r="KN1109" s="12"/>
      <c r="KO1109" s="12"/>
      <c r="KP1109" s="12"/>
      <c r="KQ1109" s="12"/>
      <c r="KR1109" s="12"/>
      <c r="KS1109" s="12"/>
      <c r="KT1109" s="12"/>
      <c r="KU1109" s="12"/>
      <c r="KV1109" s="12"/>
      <c r="KW1109" s="12"/>
      <c r="KX1109" s="12"/>
      <c r="KY1109" s="12"/>
      <c r="KZ1109" s="12"/>
      <c r="LA1109" s="12"/>
      <c r="LB1109" s="12"/>
      <c r="LC1109" s="12"/>
      <c r="LD1109" s="12"/>
      <c r="LE1109" s="12"/>
      <c r="LF1109" s="12"/>
      <c r="LG1109" s="12"/>
      <c r="LH1109" s="12"/>
      <c r="LI1109" s="12"/>
      <c r="LJ1109" s="12"/>
      <c r="LK1109" s="12"/>
      <c r="LL1109" s="12"/>
      <c r="LM1109" s="12"/>
      <c r="LN1109" s="12"/>
      <c r="LO1109" s="12"/>
      <c r="LP1109" s="12"/>
      <c r="LQ1109" s="12"/>
      <c r="LR1109" s="12"/>
      <c r="LS1109" s="12"/>
      <c r="LT1109" s="12"/>
      <c r="LU1109" s="12"/>
      <c r="LV1109" s="12"/>
      <c r="LW1109" s="12"/>
      <c r="LX1109" s="12"/>
      <c r="LY1109" s="12"/>
      <c r="LZ1109" s="12"/>
      <c r="MA1109" s="12"/>
      <c r="MB1109" s="12"/>
      <c r="MC1109" s="12"/>
      <c r="MD1109" s="12"/>
      <c r="ME1109" s="12"/>
      <c r="MF1109" s="12"/>
      <c r="MG1109" s="12"/>
      <c r="MH1109" s="12"/>
      <c r="MI1109" s="12"/>
      <c r="MJ1109" s="12"/>
      <c r="MK1109" s="12"/>
      <c r="ML1109" s="12"/>
      <c r="MM1109" s="12"/>
      <c r="MN1109" s="12"/>
      <c r="MO1109" s="12"/>
      <c r="MP1109" s="12"/>
      <c r="MQ1109" s="12"/>
      <c r="MR1109" s="12"/>
      <c r="MS1109" s="12"/>
      <c r="MT1109" s="12"/>
      <c r="MU1109" s="12"/>
      <c r="MV1109" s="12"/>
      <c r="MW1109" s="12"/>
      <c r="MX1109" s="12"/>
      <c r="MY1109" s="12"/>
      <c r="MZ1109" s="12"/>
      <c r="NA1109" s="12"/>
      <c r="NB1109" s="12"/>
      <c r="NC1109" s="12"/>
      <c r="ND1109" s="12"/>
      <c r="NE1109" s="12"/>
      <c r="NF1109" s="12"/>
      <c r="NG1109" s="12"/>
      <c r="NH1109" s="12"/>
      <c r="NI1109" s="12"/>
      <c r="NJ1109" s="12"/>
      <c r="NK1109" s="12"/>
      <c r="NL1109" s="12"/>
      <c r="NM1109" s="12"/>
      <c r="NN1109" s="12"/>
      <c r="NO1109" s="12"/>
      <c r="NP1109" s="12"/>
      <c r="NQ1109" s="12"/>
      <c r="NR1109" s="12"/>
      <c r="NS1109" s="12"/>
      <c r="NT1109" s="12"/>
      <c r="NU1109" s="12"/>
      <c r="NV1109" s="12"/>
      <c r="NW1109" s="12"/>
      <c r="NX1109" s="12"/>
      <c r="NY1109" s="12"/>
      <c r="NZ1109" s="12"/>
      <c r="OA1109" s="12"/>
      <c r="OB1109" s="12"/>
      <c r="OC1109" s="12"/>
      <c r="OD1109" s="12"/>
      <c r="OE1109" s="12"/>
      <c r="OF1109" s="12"/>
      <c r="OG1109" s="12"/>
      <c r="OH1109" s="12"/>
      <c r="OI1109" s="12"/>
      <c r="OJ1109" s="12"/>
      <c r="OK1109" s="12"/>
      <c r="OL1109" s="12"/>
      <c r="OM1109" s="12"/>
      <c r="ON1109" s="12"/>
      <c r="OO1109" s="12"/>
      <c r="OP1109" s="12"/>
      <c r="OQ1109" s="12"/>
      <c r="OR1109" s="12"/>
      <c r="OS1109" s="12"/>
      <c r="OT1109" s="12"/>
      <c r="OU1109" s="12"/>
      <c r="OV1109" s="12"/>
      <c r="OW1109" s="12"/>
      <c r="OX1109" s="12"/>
      <c r="OY1109" s="12"/>
      <c r="OZ1109" s="12"/>
      <c r="PA1109" s="12"/>
      <c r="PB1109" s="12"/>
      <c r="PC1109" s="12"/>
      <c r="PD1109" s="12"/>
      <c r="PE1109" s="12"/>
      <c r="PF1109" s="12"/>
      <c r="PG1109" s="12"/>
      <c r="PH1109" s="12"/>
      <c r="PI1109" s="12"/>
      <c r="PJ1109" s="12"/>
      <c r="PK1109" s="12"/>
      <c r="PL1109" s="12"/>
      <c r="PM1109" s="12"/>
      <c r="PN1109" s="12"/>
      <c r="PO1109" s="12"/>
      <c r="PP1109" s="12"/>
      <c r="PQ1109" s="12"/>
      <c r="PR1109" s="12"/>
      <c r="PS1109" s="12"/>
      <c r="PT1109" s="12"/>
      <c r="PU1109" s="12"/>
      <c r="PV1109" s="12"/>
      <c r="PW1109" s="12"/>
      <c r="PX1109" s="12"/>
      <c r="PY1109" s="12"/>
      <c r="PZ1109" s="12"/>
      <c r="QA1109" s="12"/>
      <c r="QB1109" s="12"/>
      <c r="QC1109" s="12"/>
      <c r="QD1109" s="12"/>
      <c r="QE1109" s="12"/>
      <c r="QF1109" s="12"/>
      <c r="QG1109" s="12"/>
      <c r="QH1109" s="12"/>
      <c r="QI1109" s="12"/>
      <c r="QJ1109" s="12"/>
      <c r="QK1109" s="12"/>
      <c r="QL1109" s="12"/>
      <c r="QM1109" s="12"/>
      <c r="QN1109" s="12"/>
      <c r="QO1109" s="12"/>
      <c r="QP1109" s="12"/>
      <c r="QQ1109" s="12"/>
      <c r="QR1109" s="12"/>
      <c r="QS1109" s="12"/>
      <c r="QT1109" s="12"/>
      <c r="QU1109" s="12"/>
      <c r="QV1109" s="12"/>
      <c r="QW1109" s="12"/>
      <c r="QX1109" s="12"/>
      <c r="QY1109" s="12"/>
      <c r="QZ1109" s="12"/>
      <c r="RA1109" s="12"/>
      <c r="RB1109" s="12"/>
      <c r="RC1109" s="12"/>
      <c r="RD1109" s="12"/>
      <c r="RE1109" s="12"/>
      <c r="RF1109" s="12"/>
      <c r="RG1109" s="12"/>
      <c r="RH1109" s="12"/>
      <c r="RI1109" s="12"/>
      <c r="RJ1109" s="12"/>
      <c r="RK1109" s="12"/>
      <c r="RL1109" s="12"/>
      <c r="RM1109" s="12"/>
      <c r="RN1109" s="12"/>
      <c r="RO1109" s="12"/>
      <c r="RP1109" s="12"/>
      <c r="RQ1109" s="12"/>
      <c r="RR1109" s="12"/>
      <c r="RS1109" s="12"/>
      <c r="RT1109" s="12"/>
      <c r="RU1109" s="12"/>
      <c r="RV1109" s="12"/>
      <c r="RW1109" s="12"/>
      <c r="RX1109" s="12"/>
      <c r="RY1109" s="12"/>
      <c r="RZ1109" s="12"/>
      <c r="SA1109" s="12"/>
      <c r="SB1109" s="12"/>
      <c r="SC1109" s="12"/>
      <c r="SD1109" s="12"/>
      <c r="SE1109" s="12"/>
      <c r="SF1109" s="12"/>
      <c r="SG1109" s="12"/>
      <c r="SH1109" s="12"/>
      <c r="SI1109" s="12"/>
      <c r="SJ1109" s="12"/>
      <c r="SK1109" s="12"/>
      <c r="SL1109" s="12"/>
      <c r="SM1109" s="12"/>
      <c r="SN1109" s="12"/>
      <c r="SO1109" s="12"/>
      <c r="SP1109" s="12"/>
      <c r="SQ1109" s="12"/>
      <c r="SR1109" s="12"/>
      <c r="SS1109" s="12"/>
      <c r="ST1109" s="12"/>
      <c r="SU1109" s="12"/>
      <c r="SV1109" s="12"/>
      <c r="SW1109" s="12"/>
      <c r="SX1109" s="12"/>
      <c r="SY1109" s="12"/>
      <c r="SZ1109" s="12"/>
      <c r="TA1109" s="12"/>
      <c r="TB1109" s="12"/>
      <c r="TC1109" s="12"/>
      <c r="TD1109" s="12"/>
      <c r="TE1109" s="12"/>
      <c r="TF1109" s="12"/>
      <c r="TG1109" s="12"/>
      <c r="TH1109" s="12"/>
      <c r="TI1109" s="12"/>
      <c r="TJ1109" s="12"/>
      <c r="TK1109" s="12"/>
      <c r="TL1109" s="12"/>
      <c r="TM1109" s="12"/>
      <c r="TN1109" s="12"/>
      <c r="TO1109" s="12"/>
      <c r="TP1109" s="12"/>
      <c r="TQ1109" s="12"/>
      <c r="TR1109" s="12"/>
      <c r="TS1109" s="12"/>
      <c r="TT1109" s="12"/>
      <c r="TU1109" s="12"/>
      <c r="TV1109" s="12"/>
      <c r="TW1109" s="12"/>
      <c r="TX1109" s="12"/>
      <c r="TY1109" s="12"/>
      <c r="TZ1109" s="12"/>
      <c r="UA1109" s="12"/>
      <c r="UB1109" s="12"/>
      <c r="UC1109" s="12"/>
      <c r="UD1109" s="12"/>
      <c r="UE1109" s="12"/>
      <c r="UF1109" s="12"/>
      <c r="UG1109" s="12"/>
      <c r="UH1109" s="12"/>
      <c r="UI1109" s="12"/>
      <c r="UJ1109" s="12"/>
      <c r="UK1109" s="12"/>
      <c r="UL1109" s="12"/>
      <c r="UM1109" s="12"/>
      <c r="UN1109" s="12"/>
      <c r="UO1109" s="12"/>
      <c r="UP1109" s="12"/>
      <c r="UQ1109" s="12"/>
      <c r="UR1109" s="12"/>
      <c r="US1109" s="12"/>
      <c r="UT1109" s="12"/>
      <c r="UU1109" s="12"/>
      <c r="UV1109" s="12"/>
      <c r="UW1109" s="12"/>
      <c r="UX1109" s="12"/>
      <c r="UY1109" s="12"/>
      <c r="UZ1109" s="12"/>
      <c r="VA1109" s="12"/>
      <c r="VB1109" s="12"/>
      <c r="VC1109" s="12"/>
      <c r="VD1109" s="12"/>
      <c r="VE1109" s="12"/>
      <c r="VF1109" s="12"/>
      <c r="VG1109" s="12"/>
      <c r="VH1109" s="12"/>
      <c r="VI1109" s="12"/>
      <c r="VJ1109" s="12"/>
      <c r="VK1109" s="12"/>
      <c r="VL1109" s="12"/>
      <c r="VM1109" s="12"/>
      <c r="VN1109" s="12"/>
      <c r="VO1109" s="12"/>
      <c r="VP1109" s="12"/>
      <c r="VQ1109" s="12"/>
      <c r="VR1109" s="12"/>
      <c r="VS1109" s="12"/>
      <c r="VT1109" s="12"/>
      <c r="VU1109" s="12"/>
      <c r="VV1109" s="12"/>
      <c r="VW1109" s="12"/>
      <c r="VX1109" s="12"/>
      <c r="VY1109" s="12"/>
      <c r="VZ1109" s="12"/>
      <c r="WA1109" s="12"/>
      <c r="WB1109" s="12"/>
      <c r="WC1109" s="12"/>
      <c r="WD1109" s="12"/>
      <c r="WE1109" s="12"/>
      <c r="WF1109" s="12"/>
      <c r="WG1109" s="12"/>
      <c r="WH1109" s="12"/>
      <c r="WI1109" s="12"/>
      <c r="WJ1109" s="12"/>
      <c r="WK1109" s="12"/>
      <c r="WL1109" s="12"/>
      <c r="WM1109" s="12"/>
      <c r="WN1109" s="12"/>
      <c r="WO1109" s="12"/>
      <c r="WP1109" s="12"/>
      <c r="WQ1109" s="12"/>
      <c r="WR1109" s="12"/>
      <c r="WS1109" s="12"/>
      <c r="WT1109" s="12"/>
      <c r="WU1109" s="12"/>
      <c r="WV1109" s="12"/>
      <c r="WW1109" s="12"/>
      <c r="WX1109" s="12"/>
      <c r="WY1109" s="12"/>
      <c r="WZ1109" s="12"/>
      <c r="XA1109" s="12"/>
      <c r="XB1109" s="12"/>
      <c r="XC1109" s="12"/>
      <c r="XD1109" s="12"/>
      <c r="XE1109" s="12"/>
      <c r="XF1109" s="12"/>
      <c r="XG1109" s="12"/>
      <c r="XH1109" s="12"/>
      <c r="XI1109" s="12"/>
      <c r="XJ1109" s="12"/>
      <c r="XK1109" s="12"/>
      <c r="XL1109" s="12"/>
      <c r="XM1109" s="12"/>
      <c r="XN1109" s="12"/>
      <c r="XO1109" s="12"/>
      <c r="XP1109" s="12"/>
      <c r="XQ1109" s="12"/>
      <c r="XR1109" s="12"/>
      <c r="XS1109" s="12"/>
      <c r="XT1109" s="12"/>
      <c r="XU1109" s="12"/>
      <c r="XV1109" s="12"/>
      <c r="XW1109" s="12"/>
      <c r="XX1109" s="12"/>
      <c r="XY1109" s="12"/>
      <c r="XZ1109" s="12"/>
      <c r="YA1109" s="12"/>
      <c r="YB1109" s="12"/>
      <c r="YC1109" s="12"/>
      <c r="YD1109" s="12"/>
      <c r="YE1109" s="12"/>
      <c r="YF1109" s="12"/>
      <c r="YG1109" s="12"/>
      <c r="YH1109" s="12"/>
      <c r="YI1109" s="12"/>
      <c r="YJ1109" s="12"/>
      <c r="YK1109" s="12"/>
      <c r="YL1109" s="12"/>
      <c r="YM1109" s="12"/>
      <c r="YN1109" s="12"/>
      <c r="YO1109" s="12"/>
      <c r="YP1109" s="12"/>
      <c r="YQ1109" s="12"/>
      <c r="YR1109" s="12"/>
      <c r="YS1109" s="12"/>
      <c r="YT1109" s="12"/>
      <c r="YU1109" s="12"/>
      <c r="YV1109" s="12"/>
      <c r="YW1109" s="12"/>
      <c r="YX1109" s="12"/>
      <c r="YY1109" s="12"/>
      <c r="YZ1109" s="12"/>
      <c r="ZA1109" s="12"/>
      <c r="ZB1109" s="12"/>
      <c r="ZC1109" s="12"/>
      <c r="ZD1109" s="12"/>
      <c r="ZE1109" s="12"/>
      <c r="ZF1109" s="12"/>
      <c r="ZG1109" s="12"/>
      <c r="ZH1109" s="12"/>
      <c r="ZI1109" s="12"/>
      <c r="ZJ1109" s="12"/>
      <c r="ZK1109" s="12"/>
      <c r="ZL1109" s="12"/>
      <c r="ZM1109" s="12"/>
      <c r="ZN1109" s="12"/>
      <c r="ZO1109" s="12"/>
      <c r="ZP1109" s="12"/>
      <c r="ZQ1109" s="12"/>
      <c r="ZR1109" s="12"/>
      <c r="ZS1109" s="12"/>
      <c r="ZT1109" s="12"/>
      <c r="ZU1109" s="12"/>
      <c r="ZV1109" s="12"/>
      <c r="ZW1109" s="12"/>
      <c r="ZX1109" s="12"/>
      <c r="ZY1109" s="12"/>
      <c r="ZZ1109" s="12"/>
      <c r="AAA1109" s="12"/>
      <c r="AAB1109" s="12"/>
      <c r="AAC1109" s="12"/>
      <c r="AAD1109" s="12"/>
      <c r="AAE1109" s="12"/>
      <c r="AAF1109" s="12"/>
      <c r="AAG1109" s="12"/>
      <c r="AAH1109" s="12"/>
      <c r="AAI1109" s="12"/>
      <c r="AAJ1109" s="12"/>
      <c r="AAK1109" s="12"/>
      <c r="AAL1109" s="12"/>
      <c r="AAM1109" s="12"/>
      <c r="AAN1109" s="12"/>
      <c r="AAO1109" s="12"/>
      <c r="AAP1109" s="12"/>
      <c r="AAQ1109" s="12"/>
      <c r="AAR1109" s="12"/>
      <c r="AAS1109" s="12"/>
      <c r="AAT1109" s="12"/>
      <c r="AAU1109" s="12"/>
      <c r="AAV1109" s="12"/>
      <c r="AAW1109" s="12"/>
      <c r="AAX1109" s="12"/>
      <c r="AAY1109" s="12"/>
      <c r="AAZ1109" s="12"/>
      <c r="ABA1109" s="12"/>
      <c r="ABB1109" s="12"/>
      <c r="ABC1109" s="12"/>
      <c r="ABD1109" s="12"/>
      <c r="ABE1109" s="12"/>
      <c r="ABF1109" s="12"/>
      <c r="ABG1109" s="12"/>
      <c r="ABH1109" s="12"/>
      <c r="ABI1109" s="12"/>
      <c r="ABJ1109" s="12"/>
      <c r="ABK1109" s="12"/>
      <c r="ABL1109" s="12"/>
      <c r="ABM1109" s="12"/>
      <c r="ABN1109" s="12"/>
      <c r="ABO1109" s="12"/>
      <c r="ABP1109" s="12"/>
      <c r="ABQ1109" s="12"/>
      <c r="ABR1109" s="12"/>
      <c r="ABS1109" s="12"/>
      <c r="ABT1109" s="12"/>
      <c r="ABU1109" s="12"/>
      <c r="ABV1109" s="12"/>
      <c r="ABW1109" s="12"/>
      <c r="ABX1109" s="12"/>
      <c r="ABY1109" s="12"/>
      <c r="ABZ1109" s="12"/>
      <c r="ACA1109" s="12"/>
      <c r="ACB1109" s="12"/>
      <c r="ACC1109" s="12"/>
      <c r="ACD1109" s="12"/>
      <c r="ACE1109" s="12"/>
      <c r="ACF1109" s="12"/>
      <c r="ACG1109" s="12"/>
      <c r="ACH1109" s="12"/>
      <c r="ACI1109" s="12"/>
      <c r="ACJ1109" s="12"/>
      <c r="ACK1109" s="12"/>
      <c r="ACL1109" s="12"/>
      <c r="ACM1109" s="12"/>
      <c r="ACN1109" s="12"/>
      <c r="ACO1109" s="12"/>
      <c r="ACP1109" s="12"/>
      <c r="ACQ1109" s="12"/>
      <c r="ACR1109" s="12"/>
      <c r="ACS1109" s="12"/>
      <c r="ACT1109" s="12"/>
      <c r="ACU1109" s="12"/>
      <c r="ACV1109" s="12"/>
      <c r="ACW1109" s="12"/>
      <c r="ACX1109" s="12"/>
      <c r="ACY1109" s="12"/>
      <c r="ACZ1109" s="12"/>
      <c r="ADA1109" s="12"/>
      <c r="ADB1109" s="12"/>
      <c r="ADC1109" s="12"/>
      <c r="ADD1109" s="12"/>
      <c r="ADE1109" s="12"/>
      <c r="ADF1109" s="12"/>
      <c r="ADG1109" s="12"/>
      <c r="ADH1109" s="12"/>
      <c r="ADI1109" s="12"/>
      <c r="ADJ1109" s="12"/>
      <c r="ADK1109" s="12"/>
      <c r="ADL1109" s="12"/>
      <c r="ADM1109" s="12"/>
      <c r="ADN1109" s="12"/>
      <c r="ADO1109" s="12"/>
      <c r="ADP1109" s="12"/>
      <c r="ADQ1109" s="12"/>
      <c r="ADR1109" s="12"/>
      <c r="ADS1109" s="12"/>
      <c r="ADT1109" s="12"/>
      <c r="ADU1109" s="12"/>
      <c r="ADV1109" s="12"/>
      <c r="ADW1109" s="12"/>
      <c r="ADX1109" s="12"/>
      <c r="ADY1109" s="12"/>
      <c r="ADZ1109" s="12"/>
      <c r="AEA1109" s="12"/>
      <c r="AEB1109" s="12"/>
      <c r="AEC1109" s="12"/>
      <c r="AED1109" s="12"/>
      <c r="AEE1109" s="12"/>
      <c r="AEF1109" s="12"/>
      <c r="AEG1109" s="12"/>
      <c r="AEH1109" s="12"/>
      <c r="AEI1109" s="12"/>
      <c r="AEJ1109" s="12"/>
      <c r="AEK1109" s="12"/>
      <c r="AEL1109" s="12"/>
      <c r="AEM1109" s="12"/>
      <c r="AEN1109" s="12"/>
      <c r="AEO1109" s="12"/>
      <c r="AEP1109" s="12"/>
      <c r="AEQ1109" s="12"/>
      <c r="AER1109" s="12"/>
      <c r="AES1109" s="12"/>
      <c r="AET1109" s="12"/>
      <c r="AEU1109" s="12"/>
      <c r="AEV1109" s="12"/>
      <c r="AEW1109" s="12"/>
      <c r="AEX1109" s="12"/>
      <c r="AEY1109" s="12"/>
      <c r="AEZ1109" s="12"/>
      <c r="AFA1109" s="12"/>
      <c r="AFB1109" s="12"/>
      <c r="AFC1109" s="12"/>
      <c r="AFD1109" s="12"/>
      <c r="AFE1109" s="12"/>
      <c r="AFF1109" s="12"/>
      <c r="AFG1109" s="12"/>
      <c r="AFH1109" s="12"/>
      <c r="AFI1109" s="12"/>
      <c r="AFJ1109" s="12"/>
      <c r="AFK1109" s="12"/>
      <c r="AFL1109" s="12"/>
      <c r="AFM1109" s="12"/>
      <c r="AFN1109" s="12"/>
      <c r="AFO1109" s="12"/>
      <c r="AFP1109" s="12"/>
      <c r="AFQ1109" s="12"/>
      <c r="AFR1109" s="12"/>
      <c r="AFS1109" s="12"/>
      <c r="AFT1109" s="12"/>
      <c r="AFU1109" s="12"/>
      <c r="AFV1109" s="12"/>
      <c r="AFW1109" s="12"/>
      <c r="AFX1109" s="12"/>
      <c r="AFY1109" s="12"/>
      <c r="AFZ1109" s="12"/>
      <c r="AGA1109" s="12"/>
      <c r="AGB1109" s="12"/>
      <c r="AGC1109" s="12"/>
      <c r="AGD1109" s="12"/>
      <c r="AGE1109" s="12"/>
      <c r="AGF1109" s="12"/>
      <c r="AGG1109" s="12"/>
      <c r="AGH1109" s="12"/>
      <c r="AGI1109" s="12"/>
      <c r="AGJ1109" s="12"/>
      <c r="AGK1109" s="12"/>
      <c r="AGL1109" s="12"/>
      <c r="AGM1109" s="12"/>
      <c r="AGN1109" s="12"/>
      <c r="AGO1109" s="12"/>
      <c r="AGP1109" s="12"/>
      <c r="AGQ1109" s="12"/>
      <c r="AGR1109" s="12"/>
      <c r="AGS1109" s="12"/>
      <c r="AGT1109" s="12"/>
      <c r="AGU1109" s="12"/>
      <c r="AGV1109" s="12"/>
      <c r="AGW1109" s="12"/>
      <c r="AGX1109" s="12"/>
      <c r="AGY1109" s="12"/>
      <c r="AGZ1109" s="12"/>
      <c r="AHA1109" s="12"/>
      <c r="AHB1109" s="12"/>
      <c r="AHC1109" s="12"/>
      <c r="AHD1109" s="12"/>
      <c r="AHE1109" s="12"/>
      <c r="AHF1109" s="12"/>
      <c r="AHG1109" s="12"/>
      <c r="AHH1109" s="12"/>
      <c r="AHI1109" s="12"/>
      <c r="AHJ1109" s="12"/>
      <c r="AHK1109" s="12"/>
      <c r="AHL1109" s="12"/>
      <c r="AHM1109" s="12"/>
      <c r="AHN1109" s="12"/>
      <c r="AHO1109" s="12"/>
      <c r="AHP1109" s="12"/>
      <c r="AHQ1109" s="12"/>
      <c r="AHR1109" s="12"/>
      <c r="AHS1109" s="12"/>
      <c r="AHT1109" s="12"/>
      <c r="AHU1109" s="12"/>
      <c r="AHV1109" s="12"/>
      <c r="AHW1109" s="12"/>
      <c r="AHX1109" s="12"/>
      <c r="AHY1109" s="12"/>
      <c r="AHZ1109" s="12"/>
      <c r="AIA1109" s="12"/>
      <c r="AIB1109" s="12"/>
      <c r="AIC1109" s="12"/>
      <c r="AID1109" s="12"/>
      <c r="AIE1109" s="12"/>
      <c r="AIF1109" s="12"/>
      <c r="AIG1109" s="12"/>
      <c r="AIH1109" s="12"/>
      <c r="AII1109" s="12"/>
      <c r="AIJ1109" s="12"/>
      <c r="AIK1109" s="12"/>
      <c r="AIL1109" s="12"/>
      <c r="AIM1109" s="12"/>
      <c r="AIN1109" s="12"/>
      <c r="AIO1109" s="12"/>
      <c r="AIP1109" s="12"/>
      <c r="AIQ1109" s="12"/>
      <c r="AIR1109" s="12"/>
      <c r="AIS1109" s="12"/>
      <c r="AIT1109" s="12"/>
      <c r="AIU1109" s="12"/>
      <c r="AIV1109" s="12"/>
      <c r="AIW1109" s="12"/>
      <c r="AIX1109" s="12"/>
      <c r="AIY1109" s="12"/>
      <c r="AIZ1109" s="12"/>
      <c r="AJA1109" s="12"/>
      <c r="AJB1109" s="12"/>
      <c r="AJC1109" s="12"/>
      <c r="AJD1109" s="12"/>
      <c r="AJE1109" s="12"/>
      <c r="AJF1109" s="12"/>
      <c r="AJG1109" s="12"/>
      <c r="AJH1109" s="12"/>
      <c r="AJI1109" s="12"/>
      <c r="AJJ1109" s="12"/>
      <c r="AJK1109" s="12"/>
      <c r="AJL1109" s="12"/>
      <c r="AJM1109" s="12"/>
      <c r="AJN1109" s="12"/>
      <c r="AJO1109" s="12"/>
      <c r="AJP1109" s="12"/>
      <c r="AJQ1109" s="12"/>
      <c r="AJR1109" s="12"/>
      <c r="AJS1109" s="12"/>
      <c r="AJT1109" s="12"/>
      <c r="AJU1109" s="12"/>
      <c r="AJV1109" s="12"/>
      <c r="AJW1109" s="12"/>
      <c r="AJX1109" s="12"/>
      <c r="AJY1109" s="12"/>
      <c r="AJZ1109" s="12"/>
      <c r="AKA1109" s="12"/>
      <c r="AKB1109" s="12"/>
      <c r="AKC1109" s="12"/>
      <c r="AKD1109" s="12"/>
      <c r="AKE1109" s="12"/>
      <c r="AKF1109" s="12"/>
      <c r="AKG1109" s="12"/>
      <c r="AKH1109" s="12"/>
      <c r="AKI1109" s="12"/>
      <c r="AKJ1109" s="12"/>
      <c r="AKK1109" s="12"/>
      <c r="AKL1109" s="12"/>
      <c r="AKM1109" s="12"/>
      <c r="AKN1109" s="12"/>
      <c r="AKO1109" s="12"/>
      <c r="AKP1109" s="12"/>
      <c r="AKQ1109" s="12"/>
      <c r="AKR1109" s="12"/>
      <c r="AKS1109" s="12"/>
      <c r="AKT1109" s="12"/>
      <c r="AKU1109" s="12"/>
      <c r="AKV1109" s="12"/>
      <c r="AKW1109" s="12"/>
      <c r="AKX1109" s="12"/>
      <c r="AKY1109" s="12"/>
      <c r="AKZ1109" s="12"/>
      <c r="ALA1109" s="12"/>
      <c r="ALB1109" s="12"/>
      <c r="ALC1109" s="12"/>
      <c r="ALD1109" s="12"/>
      <c r="ALE1109" s="12"/>
      <c r="ALF1109" s="12"/>
      <c r="ALG1109" s="12"/>
      <c r="ALH1109" s="12"/>
      <c r="ALI1109" s="12"/>
      <c r="ALJ1109" s="12"/>
      <c r="ALK1109" s="12"/>
      <c r="ALL1109" s="12"/>
      <c r="ALM1109" s="12"/>
      <c r="ALN1109" s="12"/>
      <c r="ALO1109" s="12"/>
      <c r="ALP1109" s="12"/>
      <c r="ALQ1109" s="12"/>
      <c r="ALR1109" s="12"/>
      <c r="ALS1109" s="12"/>
      <c r="ALT1109" s="12"/>
      <c r="ALU1109" s="12"/>
      <c r="ALV1109" s="12"/>
      <c r="ALW1109" s="12"/>
      <c r="ALX1109" s="12"/>
      <c r="ALY1109" s="12"/>
      <c r="ALZ1109" s="12"/>
      <c r="AMA1109" s="12"/>
      <c r="AMB1109" s="12"/>
      <c r="AMC1109" s="12"/>
      <c r="AMD1109" s="12"/>
      <c r="AME1109" s="12"/>
      <c r="AMF1109" s="12"/>
      <c r="AMG1109" s="12"/>
      <c r="AMH1109" s="12"/>
      <c r="AMI1109" s="12"/>
      <c r="AMJ1109" s="12"/>
      <c r="AMK1109" s="12"/>
      <c r="AML1109" s="12"/>
      <c r="AMM1109" s="12"/>
      <c r="AMN1109" s="12"/>
      <c r="AMO1109" s="12"/>
      <c r="AMP1109" s="12"/>
      <c r="AMQ1109" s="12"/>
      <c r="AMR1109" s="12"/>
      <c r="AMS1109" s="12"/>
      <c r="AMT1109" s="12"/>
      <c r="AMU1109" s="12"/>
      <c r="AMV1109" s="12"/>
      <c r="AMW1109" s="12"/>
      <c r="AMX1109" s="12"/>
      <c r="AMY1109" s="12"/>
      <c r="AMZ1109" s="12"/>
      <c r="ANA1109" s="12"/>
      <c r="ANB1109" s="12"/>
      <c r="ANC1109" s="12"/>
      <c r="AND1109" s="12"/>
      <c r="ANE1109" s="12"/>
      <c r="ANF1109" s="12"/>
      <c r="ANG1109" s="12"/>
      <c r="ANH1109" s="12"/>
      <c r="ANI1109" s="12"/>
      <c r="ANJ1109" s="12"/>
      <c r="ANK1109" s="12"/>
      <c r="ANL1109" s="12"/>
      <c r="ANM1109" s="12"/>
      <c r="ANN1109" s="12"/>
      <c r="ANO1109" s="12"/>
      <c r="ANP1109" s="12"/>
      <c r="ANQ1109" s="12"/>
      <c r="ANR1109" s="12"/>
      <c r="ANS1109" s="12"/>
      <c r="ANT1109" s="12"/>
      <c r="ANU1109" s="12"/>
      <c r="ANV1109" s="12"/>
      <c r="ANW1109" s="12"/>
      <c r="ANX1109" s="12"/>
      <c r="ANY1109" s="12"/>
      <c r="ANZ1109" s="12"/>
      <c r="AOA1109" s="12"/>
      <c r="AOB1109" s="12"/>
      <c r="AOC1109" s="12"/>
      <c r="AOD1109" s="12"/>
      <c r="AOE1109" s="12"/>
      <c r="AOF1109" s="12"/>
      <c r="AOG1109" s="12"/>
      <c r="AOH1109" s="12"/>
      <c r="AOI1109" s="12"/>
      <c r="AOJ1109" s="12"/>
      <c r="AOK1109" s="12"/>
      <c r="AOL1109" s="12"/>
      <c r="AOM1109" s="12"/>
      <c r="AON1109" s="12"/>
      <c r="AOO1109" s="12"/>
      <c r="AOP1109" s="12"/>
      <c r="AOQ1109" s="12"/>
      <c r="AOR1109" s="12"/>
      <c r="AOS1109" s="12"/>
      <c r="AOT1109" s="12"/>
      <c r="AOU1109" s="12"/>
      <c r="AOV1109" s="12"/>
      <c r="AOW1109" s="12"/>
      <c r="AOX1109" s="12"/>
      <c r="AOY1109" s="12"/>
      <c r="AOZ1109" s="12"/>
      <c r="APA1109" s="12"/>
      <c r="APB1109" s="12"/>
      <c r="APC1109" s="12"/>
      <c r="APD1109" s="12"/>
      <c r="APE1109" s="12"/>
      <c r="APF1109" s="12"/>
      <c r="APG1109" s="12"/>
      <c r="APH1109" s="12"/>
      <c r="API1109" s="12"/>
      <c r="APJ1109" s="12"/>
      <c r="APK1109" s="12"/>
      <c r="APL1109" s="12"/>
      <c r="APM1109" s="12"/>
      <c r="APN1109" s="12"/>
      <c r="APO1109" s="12"/>
      <c r="APP1109" s="12"/>
      <c r="APQ1109" s="12"/>
      <c r="APR1109" s="12"/>
      <c r="APS1109" s="12"/>
      <c r="APT1109" s="12"/>
      <c r="APU1109" s="12"/>
      <c r="APV1109" s="12"/>
      <c r="APW1109" s="12"/>
      <c r="APX1109" s="12"/>
      <c r="APY1109" s="12"/>
      <c r="APZ1109" s="12"/>
      <c r="AQA1109" s="12"/>
      <c r="AQB1109" s="12"/>
      <c r="AQC1109" s="12"/>
      <c r="AQD1109" s="12"/>
      <c r="AQE1109" s="12"/>
      <c r="AQF1109" s="12"/>
      <c r="AQG1109" s="12"/>
      <c r="AQH1109" s="12"/>
      <c r="AQI1109" s="12"/>
      <c r="AQJ1109" s="12"/>
      <c r="AQK1109" s="12"/>
      <c r="AQL1109" s="12"/>
      <c r="AQM1109" s="12"/>
      <c r="AQN1109" s="12"/>
      <c r="AQO1109" s="12"/>
      <c r="AQP1109" s="12"/>
      <c r="AQQ1109" s="12"/>
      <c r="AQR1109" s="12"/>
      <c r="AQS1109" s="12"/>
      <c r="AQT1109" s="12"/>
      <c r="AQU1109" s="12"/>
      <c r="AQV1109" s="12"/>
      <c r="AQW1109" s="12"/>
      <c r="AQX1109" s="12"/>
      <c r="AQY1109" s="12"/>
      <c r="AQZ1109" s="12"/>
      <c r="ARA1109" s="12"/>
      <c r="ARB1109" s="12"/>
      <c r="ARC1109" s="12"/>
      <c r="ARD1109" s="12"/>
      <c r="ARE1109" s="12"/>
      <c r="ARF1109" s="12"/>
      <c r="ARG1109" s="12"/>
      <c r="ARH1109" s="12"/>
      <c r="ARI1109" s="12"/>
      <c r="ARJ1109" s="12"/>
      <c r="ARK1109" s="12"/>
      <c r="ARL1109" s="12"/>
      <c r="ARM1109" s="12"/>
      <c r="ARN1109" s="12"/>
      <c r="ARO1109" s="12"/>
      <c r="ARP1109" s="12"/>
      <c r="ARQ1109" s="12"/>
      <c r="ARR1109" s="12"/>
      <c r="ARS1109" s="12"/>
      <c r="ART1109" s="12"/>
      <c r="ARU1109" s="12"/>
      <c r="ARV1109" s="12"/>
      <c r="ARW1109" s="12"/>
      <c r="ARX1109" s="12"/>
      <c r="ARY1109" s="12"/>
      <c r="ARZ1109" s="12"/>
      <c r="ASA1109" s="12"/>
      <c r="ASB1109" s="12"/>
      <c r="ASC1109" s="12"/>
      <c r="ASD1109" s="12"/>
      <c r="ASE1109" s="12"/>
      <c r="ASF1109" s="12"/>
      <c r="ASG1109" s="12"/>
      <c r="ASH1109" s="12"/>
      <c r="ASI1109" s="12"/>
      <c r="ASJ1109" s="12"/>
      <c r="ASK1109" s="12"/>
      <c r="ASL1109" s="12"/>
      <c r="ASM1109" s="12"/>
      <c r="ASN1109" s="12"/>
      <c r="ASO1109" s="12"/>
      <c r="ASP1109" s="12"/>
      <c r="ASQ1109" s="12"/>
      <c r="ASR1109" s="12"/>
      <c r="ASS1109" s="12"/>
      <c r="AST1109" s="12"/>
      <c r="ASU1109" s="12"/>
      <c r="ASV1109" s="12"/>
      <c r="ASW1109" s="12"/>
      <c r="ASX1109" s="12"/>
      <c r="ASY1109" s="12"/>
      <c r="ASZ1109" s="12"/>
      <c r="ATA1109" s="12"/>
      <c r="ATB1109" s="12"/>
      <c r="ATC1109" s="12"/>
      <c r="ATD1109" s="12"/>
      <c r="ATE1109" s="12"/>
      <c r="ATF1109" s="12"/>
      <c r="ATG1109" s="12"/>
      <c r="ATH1109" s="12"/>
      <c r="ATI1109" s="12"/>
      <c r="ATJ1109" s="12"/>
      <c r="ATK1109" s="12"/>
      <c r="ATL1109" s="12"/>
      <c r="ATM1109" s="12"/>
      <c r="ATN1109" s="12"/>
      <c r="ATO1109" s="12"/>
      <c r="ATP1109" s="12"/>
      <c r="ATQ1109" s="12"/>
      <c r="ATR1109" s="12"/>
      <c r="ATS1109" s="12"/>
      <c r="ATT1109" s="12"/>
      <c r="ATU1109" s="12"/>
      <c r="ATV1109" s="12"/>
      <c r="ATW1109" s="12"/>
      <c r="ATX1109" s="12"/>
      <c r="ATY1109" s="12"/>
      <c r="ATZ1109" s="12"/>
      <c r="AUA1109" s="12"/>
      <c r="AUB1109" s="12"/>
      <c r="AUC1109" s="12"/>
      <c r="AUD1109" s="12"/>
      <c r="AUE1109" s="12"/>
      <c r="AUF1109" s="12"/>
      <c r="AUG1109" s="12"/>
      <c r="AUH1109" s="12"/>
      <c r="AUI1109" s="12"/>
      <c r="AUJ1109" s="12"/>
      <c r="AUK1109" s="12"/>
      <c r="AUL1109" s="12"/>
      <c r="AUM1109" s="12"/>
      <c r="AUN1109" s="12"/>
      <c r="AUO1109" s="12"/>
      <c r="AUP1109" s="12"/>
      <c r="AUQ1109" s="12"/>
      <c r="AUR1109" s="12"/>
      <c r="AUS1109" s="12"/>
      <c r="AUT1109" s="12"/>
      <c r="AUU1109" s="12"/>
      <c r="AUV1109" s="12"/>
      <c r="AUW1109" s="12"/>
      <c r="AUX1109" s="12"/>
      <c r="AUY1109" s="12"/>
      <c r="AUZ1109" s="12"/>
      <c r="AVA1109" s="12"/>
      <c r="AVB1109" s="12"/>
      <c r="AVC1109" s="12"/>
      <c r="AVD1109" s="12"/>
      <c r="AVE1109" s="12"/>
      <c r="AVF1109" s="12"/>
      <c r="AVG1109" s="12"/>
      <c r="AVH1109" s="12"/>
      <c r="AVI1109" s="12"/>
      <c r="AVJ1109" s="12"/>
      <c r="AVK1109" s="12"/>
      <c r="AVL1109" s="12"/>
      <c r="AVM1109" s="12"/>
      <c r="AVN1109" s="12"/>
      <c r="AVO1109" s="12"/>
      <c r="AVP1109" s="12"/>
      <c r="AVQ1109" s="12"/>
      <c r="AVR1109" s="12"/>
      <c r="AVS1109" s="12"/>
      <c r="AVT1109" s="12"/>
      <c r="AVU1109" s="12"/>
      <c r="AVV1109" s="12"/>
      <c r="AVW1109" s="12"/>
      <c r="AVX1109" s="12"/>
      <c r="AVY1109" s="12"/>
      <c r="AVZ1109" s="12"/>
      <c r="AWA1109" s="12"/>
      <c r="AWB1109" s="12"/>
      <c r="AWC1109" s="12"/>
      <c r="AWD1109" s="12"/>
      <c r="AWE1109" s="12"/>
      <c r="AWF1109" s="12"/>
      <c r="AWG1109" s="12"/>
      <c r="AWH1109" s="12"/>
      <c r="AWI1109" s="12"/>
      <c r="AWJ1109" s="12"/>
      <c r="AWK1109" s="12"/>
      <c r="AWL1109" s="12"/>
      <c r="AWM1109" s="12"/>
      <c r="AWN1109" s="12"/>
      <c r="AWO1109" s="12"/>
      <c r="AWP1109" s="12"/>
      <c r="AWQ1109" s="12"/>
      <c r="AWR1109" s="12"/>
      <c r="AWS1109" s="12"/>
      <c r="AWT1109" s="12"/>
      <c r="AWU1109" s="12"/>
      <c r="AWV1109" s="12"/>
      <c r="AWW1109" s="12"/>
      <c r="AWX1109" s="12"/>
      <c r="AWY1109" s="12"/>
      <c r="AWZ1109" s="12"/>
      <c r="AXA1109" s="12"/>
      <c r="AXB1109" s="12"/>
      <c r="AXC1109" s="12"/>
      <c r="AXD1109" s="12"/>
      <c r="AXE1109" s="12"/>
      <c r="AXF1109" s="12"/>
      <c r="AXG1109" s="12"/>
      <c r="AXH1109" s="12"/>
      <c r="AXI1109" s="12"/>
      <c r="AXJ1109" s="12"/>
      <c r="AXK1109" s="12"/>
      <c r="AXL1109" s="12"/>
      <c r="AXM1109" s="12"/>
      <c r="AXN1109" s="12"/>
      <c r="AXO1109" s="12"/>
      <c r="AXP1109" s="12"/>
      <c r="AXQ1109" s="12"/>
      <c r="AXR1109" s="12"/>
      <c r="AXS1109" s="12"/>
      <c r="AXT1109" s="12"/>
      <c r="AXU1109" s="12"/>
      <c r="AXV1109" s="12"/>
      <c r="AXW1109" s="12"/>
      <c r="AXX1109" s="12"/>
      <c r="AXY1109" s="12"/>
      <c r="AXZ1109" s="12"/>
      <c r="AYA1109" s="12"/>
      <c r="AYB1109" s="12"/>
      <c r="AYC1109" s="12"/>
      <c r="AYD1109" s="12"/>
      <c r="AYE1109" s="12"/>
      <c r="AYF1109" s="12"/>
      <c r="AYG1109" s="12"/>
      <c r="AYH1109" s="12"/>
      <c r="AYI1109" s="12"/>
      <c r="AYJ1109" s="12"/>
      <c r="AYK1109" s="12"/>
      <c r="AYL1109" s="12"/>
      <c r="AYM1109" s="12"/>
      <c r="AYN1109" s="12"/>
      <c r="AYO1109" s="12"/>
      <c r="AYP1109" s="12"/>
      <c r="AYQ1109" s="12"/>
      <c r="AYR1109" s="12"/>
      <c r="AYS1109" s="12"/>
      <c r="AYT1109" s="12"/>
      <c r="AYU1109" s="12"/>
      <c r="AYV1109" s="12"/>
      <c r="AYW1109" s="12"/>
      <c r="AYX1109" s="12"/>
      <c r="AYY1109" s="12"/>
      <c r="AYZ1109" s="12"/>
      <c r="AZA1109" s="12"/>
      <c r="AZB1109" s="12"/>
      <c r="AZC1109" s="12"/>
      <c r="AZD1109" s="12"/>
      <c r="AZE1109" s="12"/>
      <c r="AZF1109" s="12"/>
      <c r="AZG1109" s="12"/>
      <c r="AZH1109" s="12"/>
      <c r="AZI1109" s="12"/>
      <c r="AZJ1109" s="12"/>
      <c r="AZK1109" s="12"/>
      <c r="AZL1109" s="12"/>
      <c r="AZM1109" s="12"/>
      <c r="AZN1109" s="12"/>
      <c r="AZO1109" s="12"/>
      <c r="AZP1109" s="12"/>
      <c r="AZQ1109" s="12"/>
      <c r="AZR1109" s="12"/>
      <c r="AZS1109" s="12"/>
      <c r="AZT1109" s="12"/>
      <c r="AZU1109" s="12"/>
      <c r="AZV1109" s="12"/>
      <c r="AZW1109" s="12"/>
      <c r="AZX1109" s="12"/>
      <c r="AZY1109" s="12"/>
      <c r="AZZ1109" s="12"/>
      <c r="BAA1109" s="12"/>
      <c r="BAB1109" s="12"/>
      <c r="BAC1109" s="12"/>
      <c r="BAD1109" s="12"/>
      <c r="BAE1109" s="12"/>
      <c r="BAF1109" s="12"/>
      <c r="BAG1109" s="12"/>
      <c r="BAH1109" s="12"/>
      <c r="BAI1109" s="12"/>
      <c r="BAJ1109" s="12"/>
      <c r="BAK1109" s="12"/>
      <c r="BAL1109" s="12"/>
      <c r="BAM1109" s="12"/>
      <c r="BAN1109" s="12"/>
      <c r="BAO1109" s="12"/>
      <c r="BAP1109" s="12"/>
      <c r="BAQ1109" s="12"/>
      <c r="BAR1109" s="12"/>
      <c r="BAS1109" s="12"/>
      <c r="BAT1109" s="12"/>
      <c r="BAU1109" s="12"/>
      <c r="BAV1109" s="12"/>
      <c r="BAW1109" s="12"/>
      <c r="BAX1109" s="12"/>
      <c r="BAY1109" s="12"/>
      <c r="BAZ1109" s="12"/>
      <c r="BBA1109" s="12"/>
      <c r="BBB1109" s="12"/>
      <c r="BBC1109" s="12"/>
      <c r="BBD1109" s="12"/>
      <c r="BBE1109" s="12"/>
      <c r="BBF1109" s="12"/>
      <c r="BBG1109" s="12"/>
      <c r="BBH1109" s="12"/>
      <c r="BBI1109" s="12"/>
      <c r="BBJ1109" s="12"/>
      <c r="BBK1109" s="12"/>
      <c r="BBL1109" s="12"/>
      <c r="BBM1109" s="12"/>
      <c r="BBN1109" s="12"/>
      <c r="BBO1109" s="12"/>
      <c r="BBP1109" s="12"/>
      <c r="BBQ1109" s="12"/>
      <c r="BBR1109" s="12"/>
      <c r="BBS1109" s="12"/>
      <c r="BBT1109" s="12"/>
      <c r="BBU1109" s="12"/>
      <c r="BBV1109" s="12"/>
      <c r="BBW1109" s="12"/>
      <c r="BBX1109" s="12"/>
      <c r="BBY1109" s="12"/>
      <c r="BBZ1109" s="12"/>
      <c r="BCA1109" s="12"/>
      <c r="BCB1109" s="12"/>
      <c r="BCC1109" s="12"/>
      <c r="BCD1109" s="12"/>
      <c r="BCE1109" s="12"/>
      <c r="BCF1109" s="12"/>
      <c r="BCG1109" s="12"/>
      <c r="BCH1109" s="12"/>
      <c r="BCI1109" s="12"/>
      <c r="BCJ1109" s="12"/>
      <c r="BCK1109" s="12"/>
      <c r="BCL1109" s="12"/>
      <c r="BCM1109" s="12"/>
      <c r="BCN1109" s="12"/>
      <c r="BCO1109" s="12"/>
      <c r="BCP1109" s="12"/>
      <c r="BCQ1109" s="12"/>
      <c r="BCR1109" s="12"/>
      <c r="BCS1109" s="12"/>
      <c r="BCT1109" s="12"/>
      <c r="BCU1109" s="12"/>
      <c r="BCV1109" s="12"/>
      <c r="BCW1109" s="12"/>
      <c r="BCX1109" s="12"/>
      <c r="BCY1109" s="12"/>
      <c r="BCZ1109" s="12"/>
      <c r="BDA1109" s="12"/>
      <c r="BDB1109" s="12"/>
      <c r="BDC1109" s="12"/>
      <c r="BDD1109" s="12"/>
      <c r="BDE1109" s="12"/>
      <c r="BDF1109" s="12"/>
      <c r="BDG1109" s="12"/>
      <c r="BDH1109" s="12"/>
      <c r="BDI1109" s="12"/>
      <c r="BDJ1109" s="12"/>
      <c r="BDK1109" s="12"/>
      <c r="BDL1109" s="12"/>
      <c r="BDM1109" s="12"/>
      <c r="BDN1109" s="12"/>
      <c r="BDO1109" s="12"/>
      <c r="BDP1109" s="12"/>
      <c r="BDQ1109" s="12"/>
      <c r="BDR1109" s="12"/>
      <c r="BDS1109" s="12"/>
      <c r="BDT1109" s="12"/>
      <c r="BDU1109" s="12"/>
      <c r="BDV1109" s="12"/>
      <c r="BDW1109" s="12"/>
      <c r="BDX1109" s="12"/>
      <c r="BDY1109" s="12"/>
      <c r="BDZ1109" s="12"/>
      <c r="BEA1109" s="12"/>
      <c r="BEB1109" s="12"/>
      <c r="BEC1109" s="12"/>
      <c r="BED1109" s="12"/>
      <c r="BEE1109" s="12"/>
      <c r="BEF1109" s="12"/>
      <c r="BEG1109" s="12"/>
      <c r="BEH1109" s="12"/>
      <c r="BEI1109" s="12"/>
      <c r="BEJ1109" s="12"/>
      <c r="BEK1109" s="12"/>
      <c r="BEL1109" s="12"/>
      <c r="BEM1109" s="12"/>
      <c r="BEN1109" s="12"/>
      <c r="BEO1109" s="12"/>
      <c r="BEP1109" s="12"/>
      <c r="BEQ1109" s="12"/>
      <c r="BER1109" s="12"/>
      <c r="BES1109" s="12"/>
      <c r="BET1109" s="12"/>
      <c r="BEU1109" s="12"/>
      <c r="BEV1109" s="12"/>
      <c r="BEW1109" s="12"/>
      <c r="BEX1109" s="12"/>
      <c r="BEY1109" s="12"/>
      <c r="BEZ1109" s="12"/>
      <c r="BFA1109" s="12"/>
      <c r="BFB1109" s="12"/>
      <c r="BFC1109" s="12"/>
      <c r="BFD1109" s="12"/>
      <c r="BFE1109" s="12"/>
      <c r="BFF1109" s="12"/>
      <c r="BFG1109" s="12"/>
      <c r="BFH1109" s="12"/>
      <c r="BFI1109" s="12"/>
      <c r="BFJ1109" s="12"/>
      <c r="BFK1109" s="12"/>
      <c r="BFL1109" s="12"/>
      <c r="BFM1109" s="12"/>
      <c r="BFN1109" s="12"/>
      <c r="BFO1109" s="12"/>
      <c r="BFP1109" s="12"/>
      <c r="BFQ1109" s="12"/>
      <c r="BFR1109" s="12"/>
      <c r="BFS1109" s="12"/>
      <c r="BFT1109" s="12"/>
      <c r="BFU1109" s="12"/>
      <c r="BFV1109" s="12"/>
      <c r="BFW1109" s="12"/>
      <c r="BFX1109" s="12"/>
      <c r="BFY1109" s="12"/>
      <c r="BFZ1109" s="12"/>
      <c r="BGA1109" s="12"/>
      <c r="BGB1109" s="12"/>
      <c r="BGC1109" s="12"/>
      <c r="BGD1109" s="12"/>
      <c r="BGE1109" s="12"/>
      <c r="BGF1109" s="12"/>
      <c r="BGG1109" s="12"/>
      <c r="BGH1109" s="12"/>
      <c r="BGI1109" s="12"/>
      <c r="BGJ1109" s="12"/>
      <c r="BGK1109" s="12"/>
      <c r="BGL1109" s="12"/>
      <c r="BGM1109" s="12"/>
      <c r="BGN1109" s="12"/>
      <c r="BGO1109" s="12"/>
      <c r="BGP1109" s="12"/>
      <c r="BGQ1109" s="12"/>
      <c r="BGR1109" s="12"/>
      <c r="BGS1109" s="12"/>
      <c r="BGT1109" s="12"/>
      <c r="BGU1109" s="12"/>
      <c r="BGV1109" s="12"/>
      <c r="BGW1109" s="12"/>
      <c r="BGX1109" s="12"/>
      <c r="BGY1109" s="12"/>
      <c r="BGZ1109" s="12"/>
      <c r="BHA1109" s="12"/>
      <c r="BHB1109" s="12"/>
      <c r="BHC1109" s="12"/>
      <c r="BHD1109" s="12"/>
      <c r="BHE1109" s="12"/>
      <c r="BHF1109" s="12"/>
      <c r="BHG1109" s="12"/>
      <c r="BHH1109" s="12"/>
      <c r="BHI1109" s="12"/>
      <c r="BHJ1109" s="12"/>
      <c r="BHK1109" s="12"/>
      <c r="BHL1109" s="12"/>
      <c r="BHM1109" s="12"/>
      <c r="BHN1109" s="12"/>
      <c r="BHO1109" s="12"/>
      <c r="BHP1109" s="12"/>
      <c r="BHQ1109" s="12"/>
      <c r="BHR1109" s="12"/>
      <c r="BHS1109" s="12"/>
      <c r="BHT1109" s="12"/>
      <c r="BHU1109" s="12"/>
      <c r="BHV1109" s="12"/>
      <c r="BHW1109" s="12"/>
      <c r="BHX1109" s="12"/>
      <c r="BHY1109" s="12"/>
      <c r="BHZ1109" s="12"/>
      <c r="BIA1109" s="12"/>
      <c r="BIB1109" s="12"/>
      <c r="BIC1109" s="12"/>
      <c r="BID1109" s="12"/>
      <c r="BIE1109" s="12"/>
      <c r="BIF1109" s="12"/>
      <c r="BIG1109" s="12"/>
      <c r="BIH1109" s="12"/>
      <c r="BII1109" s="12"/>
      <c r="BIJ1109" s="12"/>
      <c r="BIK1109" s="12"/>
      <c r="BIL1109" s="12"/>
      <c r="BIM1109" s="12"/>
      <c r="BIN1109" s="12"/>
      <c r="BIO1109" s="12"/>
      <c r="BIP1109" s="12"/>
      <c r="BIQ1109" s="12"/>
      <c r="BIR1109" s="12"/>
      <c r="BIS1109" s="12"/>
      <c r="BIT1109" s="12"/>
      <c r="BIU1109" s="12"/>
      <c r="BIV1109" s="12"/>
      <c r="BIW1109" s="12"/>
      <c r="BIX1109" s="12"/>
      <c r="BIY1109" s="12"/>
      <c r="BIZ1109" s="12"/>
      <c r="BJA1109" s="12"/>
      <c r="BJB1109" s="12"/>
      <c r="BJC1109" s="12"/>
      <c r="BJD1109" s="12"/>
      <c r="BJE1109" s="12"/>
      <c r="BJF1109" s="12"/>
      <c r="BJG1109" s="12"/>
      <c r="BJH1109" s="12"/>
      <c r="BJI1109" s="12"/>
      <c r="BJJ1109" s="12"/>
      <c r="BJK1109" s="12"/>
      <c r="BJL1109" s="12"/>
      <c r="BJM1109" s="12"/>
      <c r="BJN1109" s="12"/>
      <c r="BJO1109" s="12"/>
      <c r="BJP1109" s="12"/>
      <c r="BJQ1109" s="12"/>
      <c r="BJR1109" s="12"/>
      <c r="BJS1109" s="12"/>
      <c r="BJT1109" s="12"/>
      <c r="BJU1109" s="12"/>
      <c r="BJV1109" s="12"/>
      <c r="BJW1109" s="12"/>
      <c r="BJX1109" s="12"/>
      <c r="BJY1109" s="12"/>
      <c r="BJZ1109" s="12"/>
      <c r="BKA1109" s="12"/>
      <c r="BKB1109" s="12"/>
      <c r="BKC1109" s="12"/>
      <c r="BKD1109" s="12"/>
      <c r="BKE1109" s="12"/>
      <c r="BKF1109" s="12"/>
      <c r="BKG1109" s="12"/>
      <c r="BKH1109" s="12"/>
      <c r="BKI1109" s="12"/>
      <c r="BKJ1109" s="12"/>
      <c r="BKK1109" s="12"/>
      <c r="BKL1109" s="12"/>
      <c r="BKM1109" s="12"/>
      <c r="BKN1109" s="12"/>
      <c r="BKO1109" s="12"/>
      <c r="BKP1109" s="12"/>
      <c r="BKQ1109" s="12"/>
      <c r="BKR1109" s="12"/>
      <c r="BKS1109" s="12"/>
      <c r="BKT1109" s="12"/>
      <c r="BKU1109" s="12"/>
      <c r="BKV1109" s="12"/>
      <c r="BKW1109" s="12"/>
      <c r="BKX1109" s="12"/>
      <c r="BKY1109" s="12"/>
      <c r="BKZ1109" s="12"/>
      <c r="BLA1109" s="12"/>
      <c r="BLB1109" s="12"/>
      <c r="BLC1109" s="12"/>
      <c r="BLD1109" s="12"/>
      <c r="BLE1109" s="12"/>
      <c r="BLF1109" s="12"/>
      <c r="BLG1109" s="12"/>
      <c r="BLH1109" s="12"/>
      <c r="BLI1109" s="12"/>
      <c r="BLJ1109" s="12"/>
      <c r="BLK1109" s="12"/>
      <c r="BLL1109" s="12"/>
      <c r="BLM1109" s="12"/>
      <c r="BLN1109" s="12"/>
      <c r="BLO1109" s="12"/>
      <c r="BLP1109" s="12"/>
      <c r="BLQ1109" s="12"/>
      <c r="BLR1109" s="12"/>
      <c r="BLS1109" s="12"/>
      <c r="BLT1109" s="12"/>
      <c r="BLU1109" s="12"/>
      <c r="BLV1109" s="12"/>
      <c r="BLW1109" s="12"/>
      <c r="BLX1109" s="12"/>
      <c r="BLY1109" s="12"/>
      <c r="BLZ1109" s="12"/>
      <c r="BMA1109" s="12"/>
      <c r="BMB1109" s="12"/>
      <c r="BMC1109" s="12"/>
      <c r="BMD1109" s="12"/>
      <c r="BME1109" s="12"/>
      <c r="BMF1109" s="12"/>
      <c r="BMG1109" s="12"/>
      <c r="BMH1109" s="12"/>
      <c r="BMI1109" s="12"/>
      <c r="BMJ1109" s="12"/>
      <c r="BMK1109" s="12"/>
      <c r="BML1109" s="12"/>
      <c r="BMM1109" s="12"/>
      <c r="BMN1109" s="12"/>
      <c r="BMO1109" s="12"/>
      <c r="BMP1109" s="12"/>
      <c r="BMQ1109" s="12"/>
      <c r="BMR1109" s="12"/>
      <c r="BMS1109" s="12"/>
      <c r="BMT1109" s="12"/>
      <c r="BMU1109" s="12"/>
      <c r="BMV1109" s="12"/>
      <c r="BMW1109" s="12"/>
      <c r="BMX1109" s="12"/>
      <c r="BMY1109" s="12"/>
      <c r="BMZ1109" s="12"/>
      <c r="BNA1109" s="12"/>
      <c r="BNB1109" s="12"/>
      <c r="BNC1109" s="12"/>
      <c r="BND1109" s="12"/>
      <c r="BNE1109" s="12"/>
      <c r="BNF1109" s="12"/>
      <c r="BNG1109" s="12"/>
      <c r="BNH1109" s="12"/>
      <c r="BNI1109" s="12"/>
      <c r="BNJ1109" s="12"/>
      <c r="BNK1109" s="12"/>
      <c r="BNL1109" s="12"/>
      <c r="BNM1109" s="12"/>
      <c r="BNN1109" s="12"/>
      <c r="BNO1109" s="12"/>
      <c r="BNP1109" s="12"/>
      <c r="BNQ1109" s="12"/>
      <c r="BNR1109" s="12"/>
      <c r="BNS1109" s="12"/>
      <c r="BNT1109" s="12"/>
      <c r="BNU1109" s="12"/>
      <c r="BNV1109" s="12"/>
      <c r="BNW1109" s="12"/>
      <c r="BNX1109" s="12"/>
      <c r="BNY1109" s="12"/>
      <c r="BNZ1109" s="12"/>
      <c r="BOA1109" s="12"/>
      <c r="BOB1109" s="12"/>
      <c r="BOC1109" s="12"/>
      <c r="BOD1109" s="12"/>
      <c r="BOE1109" s="12"/>
      <c r="BOF1109" s="12"/>
      <c r="BOG1109" s="12"/>
      <c r="BOH1109" s="12"/>
      <c r="BOI1109" s="12"/>
      <c r="BOJ1109" s="12"/>
      <c r="BOK1109" s="12"/>
      <c r="BOL1109" s="12"/>
      <c r="BOM1109" s="12"/>
      <c r="BON1109" s="12"/>
      <c r="BOO1109" s="12"/>
      <c r="BOP1109" s="12"/>
      <c r="BOQ1109" s="12"/>
      <c r="BOR1109" s="12"/>
      <c r="BOS1109" s="12"/>
      <c r="BOT1109" s="12"/>
      <c r="BOU1109" s="12"/>
      <c r="BOV1109" s="12"/>
      <c r="BOW1109" s="12"/>
      <c r="BOX1109" s="12"/>
      <c r="BOY1109" s="12"/>
      <c r="BOZ1109" s="12"/>
      <c r="BPA1109" s="12"/>
      <c r="BPB1109" s="12"/>
      <c r="BPC1109" s="12"/>
      <c r="BPD1109" s="12"/>
      <c r="BPE1109" s="12"/>
      <c r="BPF1109" s="12"/>
      <c r="BPG1109" s="12"/>
      <c r="BPH1109" s="12"/>
      <c r="BPI1109" s="12"/>
      <c r="BPJ1109" s="12"/>
      <c r="BPK1109" s="12"/>
      <c r="BPL1109" s="12"/>
      <c r="BPM1109" s="12"/>
      <c r="BPN1109" s="12"/>
      <c r="BPO1109" s="12"/>
      <c r="BPP1109" s="12"/>
      <c r="BPQ1109" s="12"/>
      <c r="BPR1109" s="12"/>
      <c r="BPS1109" s="12"/>
      <c r="BPT1109" s="12"/>
      <c r="BPU1109" s="12"/>
      <c r="BPV1109" s="12"/>
      <c r="BPW1109" s="12"/>
      <c r="BPX1109" s="12"/>
      <c r="BPY1109" s="12"/>
      <c r="BPZ1109" s="12"/>
      <c r="BQA1109" s="12"/>
      <c r="BQB1109" s="12"/>
      <c r="BQC1109" s="12"/>
      <c r="BQD1109" s="12"/>
      <c r="BQE1109" s="12"/>
      <c r="BQF1109" s="12"/>
      <c r="BQG1109" s="12"/>
      <c r="BQH1109" s="12"/>
      <c r="BQI1109" s="12"/>
      <c r="BQJ1109" s="12"/>
      <c r="BQK1109" s="12"/>
      <c r="BQL1109" s="12"/>
      <c r="BQM1109" s="12"/>
      <c r="BQN1109" s="12"/>
      <c r="BQO1109" s="12"/>
      <c r="BQP1109" s="12"/>
      <c r="BQQ1109" s="12"/>
      <c r="BQR1109" s="12"/>
      <c r="BQS1109" s="12"/>
      <c r="BQT1109" s="12"/>
      <c r="BQU1109" s="12"/>
      <c r="BQV1109" s="12"/>
      <c r="BQW1109" s="12"/>
      <c r="BQX1109" s="12"/>
      <c r="BQY1109" s="12"/>
      <c r="BQZ1109" s="12"/>
      <c r="BRA1109" s="12"/>
      <c r="BRB1109" s="12"/>
      <c r="BRC1109" s="12"/>
      <c r="BRD1109" s="12"/>
      <c r="BRE1109" s="12"/>
      <c r="BRF1109" s="12"/>
      <c r="BRG1109" s="12"/>
      <c r="BRH1109" s="12"/>
      <c r="BRI1109" s="12"/>
      <c r="BRJ1109" s="12"/>
      <c r="BRK1109" s="12"/>
      <c r="BRL1109" s="12"/>
      <c r="BRM1109" s="12"/>
      <c r="BRN1109" s="12"/>
      <c r="BRO1109" s="12"/>
      <c r="BRP1109" s="12"/>
      <c r="BRQ1109" s="12"/>
      <c r="BRR1109" s="12"/>
      <c r="BRS1109" s="12"/>
      <c r="BRT1109" s="12"/>
      <c r="BRU1109" s="12"/>
      <c r="BRV1109" s="12"/>
      <c r="BRW1109" s="12"/>
      <c r="BRX1109" s="12"/>
      <c r="BRY1109" s="12"/>
      <c r="BRZ1109" s="12"/>
      <c r="BSA1109" s="12"/>
      <c r="BSB1109" s="12"/>
      <c r="BSC1109" s="12"/>
      <c r="BSD1109" s="12"/>
      <c r="BSE1109" s="12"/>
      <c r="BSF1109" s="12"/>
      <c r="BSG1109" s="12"/>
      <c r="BSH1109" s="12"/>
      <c r="BSI1109" s="12"/>
      <c r="BSJ1109" s="12"/>
      <c r="BSK1109" s="12"/>
      <c r="BSL1109" s="12"/>
      <c r="BSM1109" s="12"/>
      <c r="BSN1109" s="12"/>
      <c r="BSO1109" s="12"/>
      <c r="BSP1109" s="12"/>
      <c r="BSQ1109" s="12"/>
      <c r="BSR1109" s="12"/>
      <c r="BSS1109" s="12"/>
      <c r="BST1109" s="12"/>
      <c r="BSU1109" s="12"/>
      <c r="BSV1109" s="12"/>
      <c r="BSW1109" s="12"/>
      <c r="BSX1109" s="12"/>
      <c r="BSY1109" s="12"/>
      <c r="BSZ1109" s="12"/>
      <c r="BTA1109" s="12"/>
      <c r="BTB1109" s="12"/>
      <c r="BTC1109" s="12"/>
      <c r="BTD1109" s="12"/>
      <c r="BTE1109" s="12"/>
      <c r="BTF1109" s="12"/>
      <c r="BTG1109" s="12"/>
      <c r="BTH1109" s="12"/>
      <c r="BTI1109" s="12"/>
      <c r="BTJ1109" s="12"/>
      <c r="BTK1109" s="12"/>
      <c r="BTL1109" s="12"/>
      <c r="BTM1109" s="12"/>
      <c r="BTN1109" s="12"/>
      <c r="BTO1109" s="12"/>
      <c r="BTP1109" s="12"/>
      <c r="BTQ1109" s="12"/>
      <c r="BTR1109" s="12"/>
      <c r="BTS1109" s="12"/>
      <c r="BTT1109" s="12"/>
      <c r="BTU1109" s="12"/>
      <c r="BTV1109" s="12"/>
      <c r="BTW1109" s="12"/>
      <c r="BTX1109" s="12"/>
      <c r="BTY1109" s="12"/>
      <c r="BTZ1109" s="12"/>
      <c r="BUA1109" s="12"/>
      <c r="BUB1109" s="12"/>
      <c r="BUC1109" s="12"/>
      <c r="BUD1109" s="12"/>
      <c r="BUE1109" s="12"/>
      <c r="BUF1109" s="12"/>
      <c r="BUG1109" s="12"/>
      <c r="BUH1109" s="12"/>
      <c r="BUI1109" s="12"/>
      <c r="BUJ1109" s="12"/>
      <c r="BUK1109" s="12"/>
      <c r="BUL1109" s="12"/>
      <c r="BUM1109" s="12"/>
      <c r="BUN1109" s="12"/>
      <c r="BUO1109" s="12"/>
      <c r="BUP1109" s="12"/>
      <c r="BUQ1109" s="12"/>
      <c r="BUR1109" s="12"/>
      <c r="BUS1109" s="12"/>
      <c r="BUT1109" s="12"/>
      <c r="BUU1109" s="12"/>
      <c r="BUV1109" s="12"/>
      <c r="BUW1109" s="12"/>
      <c r="BUX1109" s="12"/>
      <c r="BUY1109" s="12"/>
      <c r="BUZ1109" s="12"/>
      <c r="BVA1109" s="12"/>
      <c r="BVB1109" s="12"/>
      <c r="BVC1109" s="12"/>
      <c r="BVD1109" s="12"/>
      <c r="BVE1109" s="12"/>
      <c r="BVF1109" s="12"/>
      <c r="BVG1109" s="12"/>
      <c r="BVH1109" s="12"/>
      <c r="BVI1109" s="12"/>
      <c r="BVJ1109" s="12"/>
      <c r="BVK1109" s="12"/>
      <c r="BVL1109" s="12"/>
      <c r="BVM1109" s="12"/>
      <c r="BVN1109" s="12"/>
      <c r="BVO1109" s="12"/>
      <c r="BVP1109" s="12"/>
      <c r="BVQ1109" s="12"/>
      <c r="BVR1109" s="12"/>
      <c r="BVS1109" s="12"/>
      <c r="BVT1109" s="12"/>
      <c r="BVU1109" s="12"/>
      <c r="BVV1109" s="12"/>
      <c r="BVW1109" s="12"/>
      <c r="BVX1109" s="12"/>
      <c r="BVY1109" s="12"/>
      <c r="BVZ1109" s="12"/>
      <c r="BWA1109" s="12"/>
      <c r="BWB1109" s="12"/>
      <c r="BWC1109" s="12"/>
      <c r="BWD1109" s="12"/>
      <c r="BWE1109" s="12"/>
      <c r="BWF1109" s="12"/>
      <c r="BWG1109" s="12"/>
      <c r="BWH1109" s="12"/>
      <c r="BWI1109" s="12"/>
      <c r="BWJ1109" s="12"/>
      <c r="BWK1109" s="12"/>
      <c r="BWL1109" s="12"/>
      <c r="BWM1109" s="12"/>
      <c r="BWN1109" s="12"/>
      <c r="BWO1109" s="12"/>
      <c r="BWP1109" s="12"/>
      <c r="BWQ1109" s="12"/>
      <c r="BWR1109" s="12"/>
      <c r="BWS1109" s="12"/>
      <c r="BWT1109" s="12"/>
      <c r="BWU1109" s="12"/>
      <c r="BWV1109" s="12"/>
      <c r="BWW1109" s="12"/>
      <c r="BWX1109" s="12"/>
      <c r="BWY1109" s="12"/>
      <c r="BWZ1109" s="12"/>
      <c r="BXA1109" s="12"/>
      <c r="BXB1109" s="12"/>
      <c r="BXC1109" s="12"/>
      <c r="BXD1109" s="12"/>
      <c r="BXE1109" s="12"/>
      <c r="BXF1109" s="12"/>
      <c r="BXG1109" s="12"/>
      <c r="BXH1109" s="12"/>
      <c r="BXI1109" s="12"/>
      <c r="BXJ1109" s="12"/>
      <c r="BXK1109" s="12"/>
      <c r="BXL1109" s="12"/>
      <c r="BXM1109" s="12"/>
      <c r="BXN1109" s="12"/>
      <c r="BXO1109" s="12"/>
      <c r="BXP1109" s="12"/>
      <c r="BXQ1109" s="12"/>
      <c r="BXR1109" s="12"/>
      <c r="BXS1109" s="12"/>
      <c r="BXT1109" s="12"/>
      <c r="BXU1109" s="12"/>
      <c r="BXV1109" s="12"/>
      <c r="BXW1109" s="12"/>
      <c r="BXX1109" s="12"/>
      <c r="BXY1109" s="12"/>
      <c r="BXZ1109" s="12"/>
      <c r="BYA1109" s="12"/>
      <c r="BYB1109" s="12"/>
      <c r="BYC1109" s="12"/>
      <c r="BYD1109" s="12"/>
      <c r="BYE1109" s="12"/>
      <c r="BYF1109" s="12"/>
      <c r="BYG1109" s="12"/>
      <c r="BYH1109" s="12"/>
      <c r="BYI1109" s="12"/>
      <c r="BYJ1109" s="12"/>
      <c r="BYK1109" s="12"/>
      <c r="BYL1109" s="12"/>
      <c r="BYM1109" s="12"/>
      <c r="BYN1109" s="12"/>
      <c r="BYO1109" s="12"/>
      <c r="BYP1109" s="12"/>
      <c r="BYQ1109" s="12"/>
      <c r="BYR1109" s="12"/>
      <c r="BYS1109" s="12"/>
      <c r="BYT1109" s="12"/>
      <c r="BYU1109" s="12"/>
      <c r="BYV1109" s="12"/>
      <c r="BYW1109" s="12"/>
      <c r="BYX1109" s="12"/>
      <c r="BYY1109" s="12"/>
      <c r="BYZ1109" s="12"/>
      <c r="BZA1109" s="12"/>
      <c r="BZB1109" s="12"/>
      <c r="BZC1109" s="12"/>
      <c r="BZD1109" s="12"/>
      <c r="BZE1109" s="12"/>
      <c r="BZF1109" s="12"/>
      <c r="BZG1109" s="12"/>
      <c r="BZH1109" s="12"/>
      <c r="BZI1109" s="12"/>
      <c r="BZJ1109" s="12"/>
      <c r="BZK1109" s="12"/>
      <c r="BZL1109" s="12"/>
      <c r="BZM1109" s="12"/>
      <c r="BZN1109" s="12"/>
      <c r="BZO1109" s="12"/>
      <c r="BZP1109" s="12"/>
      <c r="BZQ1109" s="12"/>
      <c r="BZR1109" s="12"/>
      <c r="BZS1109" s="12"/>
      <c r="BZT1109" s="12"/>
      <c r="BZU1109" s="12"/>
      <c r="BZV1109" s="12"/>
      <c r="BZW1109" s="12"/>
      <c r="BZX1109" s="12"/>
      <c r="BZY1109" s="12"/>
      <c r="BZZ1109" s="12"/>
      <c r="CAA1109" s="12"/>
      <c r="CAB1109" s="12"/>
      <c r="CAC1109" s="12"/>
      <c r="CAD1109" s="12"/>
      <c r="CAE1109" s="12"/>
      <c r="CAF1109" s="12"/>
      <c r="CAG1109" s="12"/>
      <c r="CAH1109" s="12"/>
      <c r="CAI1109" s="12"/>
      <c r="CAJ1109" s="12"/>
      <c r="CAK1109" s="12"/>
      <c r="CAL1109" s="12"/>
      <c r="CAM1109" s="12"/>
      <c r="CAN1109" s="12"/>
      <c r="CAO1109" s="12"/>
      <c r="CAP1109" s="12"/>
      <c r="CAQ1109" s="12"/>
      <c r="CAR1109" s="12"/>
      <c r="CAS1109" s="12"/>
      <c r="CAT1109" s="12"/>
      <c r="CAU1109" s="12"/>
      <c r="CAV1109" s="12"/>
      <c r="CAW1109" s="12"/>
      <c r="CAX1109" s="12"/>
      <c r="CAY1109" s="12"/>
      <c r="CAZ1109" s="12"/>
      <c r="CBA1109" s="12"/>
      <c r="CBB1109" s="12"/>
      <c r="CBC1109" s="12"/>
      <c r="CBD1109" s="12"/>
      <c r="CBE1109" s="12"/>
      <c r="CBF1109" s="12"/>
      <c r="CBG1109" s="12"/>
      <c r="CBH1109" s="12"/>
      <c r="CBI1109" s="12"/>
      <c r="CBJ1109" s="12"/>
      <c r="CBK1109" s="12"/>
      <c r="CBL1109" s="12"/>
      <c r="CBM1109" s="12"/>
      <c r="CBN1109" s="12"/>
      <c r="CBO1109" s="12"/>
      <c r="CBP1109" s="12"/>
      <c r="CBQ1109" s="12"/>
      <c r="CBR1109" s="12"/>
      <c r="CBS1109" s="12"/>
      <c r="CBT1109" s="12"/>
      <c r="CBU1109" s="12"/>
      <c r="CBV1109" s="12"/>
      <c r="CBW1109" s="12"/>
      <c r="CBX1109" s="12"/>
      <c r="CBY1109" s="12"/>
      <c r="CBZ1109" s="12"/>
      <c r="CCA1109" s="12"/>
      <c r="CCB1109" s="12"/>
      <c r="CCC1109" s="12"/>
      <c r="CCD1109" s="12"/>
      <c r="CCE1109" s="12"/>
      <c r="CCF1109" s="12"/>
      <c r="CCG1109" s="12"/>
      <c r="CCH1109" s="12"/>
      <c r="CCI1109" s="12"/>
      <c r="CCJ1109" s="12"/>
      <c r="CCK1109" s="12"/>
      <c r="CCL1109" s="12"/>
      <c r="CCM1109" s="12"/>
      <c r="CCN1109" s="12"/>
      <c r="CCO1109" s="12"/>
      <c r="CCP1109" s="12"/>
      <c r="CCQ1109" s="12"/>
      <c r="CCR1109" s="12"/>
      <c r="CCS1109" s="12"/>
      <c r="CCT1109" s="12"/>
      <c r="CCU1109" s="12"/>
      <c r="CCV1109" s="12"/>
      <c r="CCW1109" s="12"/>
      <c r="CCX1109" s="12"/>
      <c r="CCY1109" s="12"/>
      <c r="CCZ1109" s="12"/>
      <c r="CDA1109" s="12"/>
      <c r="CDB1109" s="12"/>
      <c r="CDC1109" s="12"/>
      <c r="CDD1109" s="12"/>
      <c r="CDE1109" s="12"/>
      <c r="CDF1109" s="12"/>
      <c r="CDG1109" s="12"/>
      <c r="CDH1109" s="12"/>
      <c r="CDI1109" s="12"/>
      <c r="CDJ1109" s="12"/>
      <c r="CDK1109" s="12"/>
      <c r="CDL1109" s="12"/>
      <c r="CDM1109" s="12"/>
      <c r="CDN1109" s="12"/>
      <c r="CDO1109" s="12"/>
      <c r="CDP1109" s="12"/>
      <c r="CDQ1109" s="12"/>
      <c r="CDR1109" s="12"/>
      <c r="CDS1109" s="12"/>
      <c r="CDT1109" s="12"/>
      <c r="CDU1109" s="12"/>
      <c r="CDV1109" s="12"/>
      <c r="CDW1109" s="12"/>
      <c r="CDX1109" s="12"/>
      <c r="CDY1109" s="12"/>
      <c r="CDZ1109" s="12"/>
      <c r="CEA1109" s="12"/>
      <c r="CEB1109" s="12"/>
      <c r="CEC1109" s="12"/>
      <c r="CED1109" s="12"/>
      <c r="CEE1109" s="12"/>
      <c r="CEF1109" s="12"/>
      <c r="CEG1109" s="12"/>
      <c r="CEH1109" s="12"/>
      <c r="CEI1109" s="12"/>
      <c r="CEJ1109" s="12"/>
      <c r="CEK1109" s="12"/>
      <c r="CEL1109" s="12"/>
      <c r="CEM1109" s="12"/>
      <c r="CEN1109" s="12"/>
      <c r="CEO1109" s="12"/>
      <c r="CEP1109" s="12"/>
      <c r="CEQ1109" s="12"/>
      <c r="CER1109" s="12"/>
      <c r="CES1109" s="12"/>
      <c r="CET1109" s="12"/>
      <c r="CEU1109" s="12"/>
      <c r="CEV1109" s="12"/>
      <c r="CEW1109" s="12"/>
      <c r="CEX1109" s="12"/>
      <c r="CEY1109" s="12"/>
      <c r="CEZ1109" s="12"/>
      <c r="CFA1109" s="12"/>
      <c r="CFB1109" s="12"/>
      <c r="CFC1109" s="12"/>
      <c r="CFD1109" s="12"/>
      <c r="CFE1109" s="12"/>
      <c r="CFF1109" s="12"/>
      <c r="CFG1109" s="12"/>
      <c r="CFH1109" s="12"/>
      <c r="CFI1109" s="12"/>
      <c r="CFJ1109" s="12"/>
      <c r="CFK1109" s="12"/>
      <c r="CFL1109" s="12"/>
      <c r="CFM1109" s="12"/>
      <c r="CFN1109" s="12"/>
      <c r="CFO1109" s="12"/>
      <c r="CFP1109" s="12"/>
      <c r="CFQ1109" s="12"/>
      <c r="CFR1109" s="12"/>
      <c r="CFS1109" s="12"/>
      <c r="CFT1109" s="12"/>
      <c r="CFU1109" s="12"/>
      <c r="CFV1109" s="12"/>
      <c r="CFW1109" s="12"/>
      <c r="CFX1109" s="12"/>
      <c r="CFY1109" s="12"/>
      <c r="CFZ1109" s="12"/>
      <c r="CGA1109" s="12"/>
      <c r="CGB1109" s="12"/>
      <c r="CGC1109" s="12"/>
      <c r="CGD1109" s="12"/>
      <c r="CGE1109" s="12"/>
      <c r="CGF1109" s="12"/>
      <c r="CGG1109" s="12"/>
      <c r="CGH1109" s="12"/>
      <c r="CGI1109" s="12"/>
      <c r="CGJ1109" s="12"/>
      <c r="CGK1109" s="12"/>
      <c r="CGL1109" s="12"/>
      <c r="CGM1109" s="12"/>
      <c r="CGN1109" s="12"/>
      <c r="CGO1109" s="12"/>
      <c r="CGP1109" s="12"/>
      <c r="CGQ1109" s="12"/>
      <c r="CGR1109" s="12"/>
      <c r="CGS1109" s="12"/>
      <c r="CGT1109" s="12"/>
      <c r="CGU1109" s="12"/>
      <c r="CGV1109" s="12"/>
      <c r="CGW1109" s="12"/>
      <c r="CGX1109" s="12"/>
      <c r="CGY1109" s="12"/>
      <c r="CGZ1109" s="12"/>
      <c r="CHA1109" s="12"/>
      <c r="CHB1109" s="12"/>
      <c r="CHC1109" s="12"/>
      <c r="CHD1109" s="12"/>
      <c r="CHE1109" s="12"/>
      <c r="CHF1109" s="12"/>
      <c r="CHG1109" s="12"/>
      <c r="CHH1109" s="12"/>
      <c r="CHI1109" s="12"/>
      <c r="CHJ1109" s="12"/>
      <c r="CHK1109" s="12"/>
      <c r="CHL1109" s="12"/>
      <c r="CHM1109" s="12"/>
      <c r="CHN1109" s="12"/>
      <c r="CHO1109" s="12"/>
      <c r="CHP1109" s="12"/>
      <c r="CHQ1109" s="12"/>
      <c r="CHR1109" s="12"/>
      <c r="CHS1109" s="12"/>
      <c r="CHT1109" s="12"/>
      <c r="CHU1109" s="12"/>
      <c r="CHV1109" s="12"/>
      <c r="CHW1109" s="12"/>
      <c r="CHX1109" s="12"/>
      <c r="CHY1109" s="12"/>
      <c r="CHZ1109" s="12"/>
      <c r="CIA1109" s="12"/>
      <c r="CIB1109" s="12"/>
      <c r="CIC1109" s="12"/>
      <c r="CID1109" s="12"/>
      <c r="CIE1109" s="12"/>
      <c r="CIF1109" s="12"/>
      <c r="CIG1109" s="12"/>
      <c r="CIH1109" s="12"/>
      <c r="CII1109" s="12"/>
      <c r="CIJ1109" s="12"/>
      <c r="CIK1109" s="12"/>
      <c r="CIL1109" s="12"/>
      <c r="CIM1109" s="12"/>
      <c r="CIN1109" s="12"/>
      <c r="CIO1109" s="12"/>
      <c r="CIP1109" s="12"/>
      <c r="CIQ1109" s="12"/>
      <c r="CIR1109" s="12"/>
      <c r="CIS1109" s="12"/>
      <c r="CIT1109" s="12"/>
      <c r="CIU1109" s="12"/>
      <c r="CIV1109" s="12"/>
      <c r="CIW1109" s="12"/>
      <c r="CIX1109" s="12"/>
      <c r="CIY1109" s="12"/>
      <c r="CIZ1109" s="12"/>
      <c r="CJA1109" s="12"/>
      <c r="CJB1109" s="12"/>
      <c r="CJC1109" s="12"/>
      <c r="CJD1109" s="12"/>
      <c r="CJE1109" s="12"/>
      <c r="CJF1109" s="12"/>
      <c r="CJG1109" s="12"/>
      <c r="CJH1109" s="12"/>
      <c r="CJI1109" s="12"/>
      <c r="CJJ1109" s="12"/>
      <c r="CJK1109" s="12"/>
      <c r="CJL1109" s="12"/>
      <c r="CJM1109" s="12"/>
      <c r="CJN1109" s="12"/>
      <c r="CJO1109" s="12"/>
      <c r="CJP1109" s="12"/>
      <c r="CJQ1109" s="12"/>
      <c r="CJR1109" s="12"/>
      <c r="CJS1109" s="12"/>
      <c r="CJT1109" s="12"/>
      <c r="CJU1109" s="12"/>
      <c r="CJV1109" s="12"/>
      <c r="CJW1109" s="12"/>
      <c r="CJX1109" s="12"/>
      <c r="CJY1109" s="12"/>
      <c r="CJZ1109" s="12"/>
      <c r="CKA1109" s="12"/>
      <c r="CKB1109" s="12"/>
      <c r="CKC1109" s="12"/>
      <c r="CKD1109" s="12"/>
      <c r="CKE1109" s="12"/>
      <c r="CKF1109" s="12"/>
      <c r="CKG1109" s="12"/>
      <c r="CKH1109" s="12"/>
      <c r="CKI1109" s="12"/>
      <c r="CKJ1109" s="12"/>
      <c r="CKK1109" s="12"/>
      <c r="CKL1109" s="12"/>
      <c r="CKM1109" s="12"/>
      <c r="CKN1109" s="12"/>
      <c r="CKO1109" s="12"/>
      <c r="CKP1109" s="12"/>
      <c r="CKQ1109" s="12"/>
      <c r="CKR1109" s="12"/>
      <c r="CKS1109" s="12"/>
      <c r="CKT1109" s="12"/>
      <c r="CKU1109" s="12"/>
      <c r="CKV1109" s="12"/>
      <c r="CKW1109" s="12"/>
      <c r="CKX1109" s="12"/>
      <c r="CKY1109" s="12"/>
      <c r="CKZ1109" s="12"/>
      <c r="CLA1109" s="12"/>
      <c r="CLB1109" s="12"/>
      <c r="CLC1109" s="12"/>
      <c r="CLD1109" s="12"/>
      <c r="CLE1109" s="12"/>
      <c r="CLF1109" s="12"/>
      <c r="CLG1109" s="12"/>
      <c r="CLH1109" s="12"/>
      <c r="CLI1109" s="12"/>
      <c r="CLJ1109" s="12"/>
      <c r="CLK1109" s="12"/>
      <c r="CLL1109" s="12"/>
      <c r="CLM1109" s="12"/>
      <c r="CLN1109" s="12"/>
      <c r="CLO1109" s="12"/>
      <c r="CLP1109" s="12"/>
      <c r="CLQ1109" s="12"/>
      <c r="CLR1109" s="12"/>
      <c r="CLS1109" s="12"/>
      <c r="CLT1109" s="12"/>
      <c r="CLU1109" s="12"/>
      <c r="CLV1109" s="12"/>
      <c r="CLW1109" s="12"/>
      <c r="CLX1109" s="12"/>
      <c r="CLY1109" s="12"/>
      <c r="CLZ1109" s="12"/>
      <c r="CMA1109" s="12"/>
      <c r="CMB1109" s="12"/>
      <c r="CMC1109" s="12"/>
      <c r="CMD1109" s="12"/>
      <c r="CME1109" s="12"/>
      <c r="CMF1109" s="12"/>
      <c r="CMG1109" s="12"/>
      <c r="CMH1109" s="12"/>
      <c r="CMI1109" s="12"/>
      <c r="CMJ1109" s="12"/>
      <c r="CMK1109" s="12"/>
      <c r="CML1109" s="12"/>
      <c r="CMM1109" s="12"/>
      <c r="CMN1109" s="12"/>
      <c r="CMO1109" s="12"/>
      <c r="CMP1109" s="12"/>
      <c r="CMQ1109" s="12"/>
      <c r="CMR1109" s="12"/>
      <c r="CMS1109" s="12"/>
      <c r="CMT1109" s="12"/>
      <c r="CMU1109" s="12"/>
      <c r="CMV1109" s="12"/>
      <c r="CMW1109" s="12"/>
      <c r="CMX1109" s="12"/>
      <c r="CMY1109" s="12"/>
      <c r="CMZ1109" s="12"/>
      <c r="CNA1109" s="12"/>
      <c r="CNB1109" s="12"/>
      <c r="CNC1109" s="12"/>
      <c r="CND1109" s="12"/>
      <c r="CNE1109" s="12"/>
      <c r="CNF1109" s="12"/>
      <c r="CNG1109" s="12"/>
      <c r="CNH1109" s="12"/>
      <c r="CNI1109" s="12"/>
      <c r="CNJ1109" s="12"/>
      <c r="CNK1109" s="12"/>
      <c r="CNL1109" s="12"/>
      <c r="CNM1109" s="12"/>
      <c r="CNN1109" s="12"/>
      <c r="CNO1109" s="12"/>
      <c r="CNP1109" s="12"/>
      <c r="CNQ1109" s="12"/>
      <c r="CNR1109" s="12"/>
      <c r="CNS1109" s="12"/>
      <c r="CNT1109" s="12"/>
      <c r="CNU1109" s="12"/>
      <c r="CNV1109" s="12"/>
      <c r="CNW1109" s="12"/>
      <c r="CNX1109" s="12"/>
      <c r="CNY1109" s="12"/>
      <c r="CNZ1109" s="12"/>
      <c r="COA1109" s="12"/>
      <c r="COB1109" s="12"/>
      <c r="COC1109" s="12"/>
      <c r="COD1109" s="12"/>
      <c r="COE1109" s="12"/>
      <c r="COF1109" s="12"/>
      <c r="COG1109" s="12"/>
      <c r="COH1109" s="12"/>
      <c r="COI1109" s="12"/>
      <c r="COJ1109" s="12"/>
      <c r="COK1109" s="12"/>
      <c r="COL1109" s="12"/>
      <c r="COM1109" s="12"/>
      <c r="CON1109" s="12"/>
      <c r="COO1109" s="12"/>
      <c r="COP1109" s="12"/>
      <c r="COQ1109" s="12"/>
      <c r="COR1109" s="12"/>
      <c r="COS1109" s="12"/>
      <c r="COT1109" s="12"/>
      <c r="COU1109" s="12"/>
      <c r="COV1109" s="12"/>
      <c r="COW1109" s="12"/>
      <c r="COX1109" s="12"/>
      <c r="COY1109" s="12"/>
      <c r="COZ1109" s="12"/>
      <c r="CPA1109" s="12"/>
      <c r="CPB1109" s="12"/>
      <c r="CPC1109" s="12"/>
      <c r="CPD1109" s="12"/>
      <c r="CPE1109" s="12"/>
      <c r="CPF1109" s="12"/>
      <c r="CPG1109" s="12"/>
      <c r="CPH1109" s="12"/>
      <c r="CPI1109" s="12"/>
      <c r="CPJ1109" s="12"/>
      <c r="CPK1109" s="12"/>
      <c r="CPL1109" s="12"/>
      <c r="CPM1109" s="12"/>
      <c r="CPN1109" s="12"/>
      <c r="CPO1109" s="12"/>
      <c r="CPP1109" s="12"/>
      <c r="CPQ1109" s="12"/>
      <c r="CPR1109" s="12"/>
      <c r="CPS1109" s="12"/>
      <c r="CPT1109" s="12"/>
      <c r="CPU1109" s="12"/>
      <c r="CPV1109" s="12"/>
      <c r="CPW1109" s="12"/>
      <c r="CPX1109" s="12"/>
      <c r="CPY1109" s="12"/>
      <c r="CPZ1109" s="12"/>
      <c r="CQA1109" s="12"/>
      <c r="CQB1109" s="12"/>
      <c r="CQC1109" s="12"/>
      <c r="CQD1109" s="12"/>
      <c r="CQE1109" s="12"/>
      <c r="CQF1109" s="12"/>
      <c r="CQG1109" s="12"/>
      <c r="CQH1109" s="12"/>
      <c r="CQI1109" s="12"/>
      <c r="CQJ1109" s="12"/>
      <c r="CQK1109" s="12"/>
      <c r="CQL1109" s="12"/>
      <c r="CQM1109" s="12"/>
      <c r="CQN1109" s="12"/>
      <c r="CQO1109" s="12"/>
      <c r="CQP1109" s="12"/>
      <c r="CQQ1109" s="12"/>
      <c r="CQR1109" s="12"/>
      <c r="CQS1109" s="12"/>
      <c r="CQT1109" s="12"/>
      <c r="CQU1109" s="12"/>
      <c r="CQV1109" s="12"/>
      <c r="CQW1109" s="12"/>
      <c r="CQX1109" s="12"/>
      <c r="CQY1109" s="12"/>
      <c r="CQZ1109" s="12"/>
      <c r="CRA1109" s="12"/>
      <c r="CRB1109" s="12"/>
      <c r="CRC1109" s="12"/>
      <c r="CRD1109" s="12"/>
      <c r="CRE1109" s="12"/>
      <c r="CRF1109" s="12"/>
      <c r="CRG1109" s="12"/>
      <c r="CRH1109" s="12"/>
      <c r="CRI1109" s="12"/>
      <c r="CRJ1109" s="12"/>
      <c r="CRK1109" s="12"/>
      <c r="CRL1109" s="12"/>
      <c r="CRM1109" s="12"/>
      <c r="CRN1109" s="12"/>
      <c r="CRO1109" s="12"/>
      <c r="CRP1109" s="12"/>
      <c r="CRQ1109" s="12"/>
      <c r="CRR1109" s="12"/>
      <c r="CRS1109" s="12"/>
      <c r="CRT1109" s="12"/>
      <c r="CRU1109" s="12"/>
      <c r="CRV1109" s="12"/>
      <c r="CRW1109" s="12"/>
      <c r="CRX1109" s="12"/>
      <c r="CRY1109" s="12"/>
      <c r="CRZ1109" s="12"/>
      <c r="CSA1109" s="12"/>
      <c r="CSB1109" s="12"/>
      <c r="CSC1109" s="12"/>
      <c r="CSD1109" s="12"/>
      <c r="CSE1109" s="12"/>
      <c r="CSF1109" s="12"/>
      <c r="CSG1109" s="12"/>
      <c r="CSH1109" s="12"/>
      <c r="CSI1109" s="12"/>
      <c r="CSJ1109" s="12"/>
      <c r="CSK1109" s="12"/>
      <c r="CSL1109" s="12"/>
      <c r="CSM1109" s="12"/>
      <c r="CSN1109" s="12"/>
      <c r="CSO1109" s="12"/>
      <c r="CSP1109" s="12"/>
      <c r="CSQ1109" s="12"/>
      <c r="CSR1109" s="12"/>
      <c r="CSS1109" s="12"/>
      <c r="CST1109" s="12"/>
      <c r="CSU1109" s="12"/>
      <c r="CSV1109" s="12"/>
      <c r="CSW1109" s="12"/>
      <c r="CSX1109" s="12"/>
      <c r="CSY1109" s="12"/>
      <c r="CSZ1109" s="12"/>
      <c r="CTA1109" s="12"/>
      <c r="CTB1109" s="12"/>
      <c r="CTC1109" s="12"/>
      <c r="CTD1109" s="12"/>
      <c r="CTE1109" s="12"/>
      <c r="CTF1109" s="12"/>
      <c r="CTG1109" s="12"/>
      <c r="CTH1109" s="12"/>
      <c r="CTI1109" s="12"/>
      <c r="CTJ1109" s="12"/>
      <c r="CTK1109" s="12"/>
      <c r="CTL1109" s="12"/>
      <c r="CTM1109" s="12"/>
      <c r="CTN1109" s="12"/>
      <c r="CTO1109" s="12"/>
      <c r="CTP1109" s="12"/>
      <c r="CTQ1109" s="12"/>
      <c r="CTR1109" s="12"/>
      <c r="CTS1109" s="12"/>
      <c r="CTT1109" s="12"/>
      <c r="CTU1109" s="12"/>
      <c r="CTV1109" s="12"/>
      <c r="CTW1109" s="12"/>
      <c r="CTX1109" s="12"/>
      <c r="CTY1109" s="12"/>
      <c r="CTZ1109" s="12"/>
      <c r="CUA1109" s="12"/>
      <c r="CUB1109" s="12"/>
      <c r="CUC1109" s="12"/>
      <c r="CUD1109" s="12"/>
      <c r="CUE1109" s="12"/>
      <c r="CUF1109" s="12"/>
      <c r="CUG1109" s="12"/>
      <c r="CUH1109" s="12"/>
      <c r="CUI1109" s="12"/>
      <c r="CUJ1109" s="12"/>
      <c r="CUK1109" s="12"/>
      <c r="CUL1109" s="12"/>
      <c r="CUM1109" s="12"/>
      <c r="CUN1109" s="12"/>
      <c r="CUO1109" s="12"/>
      <c r="CUP1109" s="12"/>
      <c r="CUQ1109" s="12"/>
      <c r="CUR1109" s="12"/>
      <c r="CUS1109" s="12"/>
      <c r="CUT1109" s="12"/>
      <c r="CUU1109" s="12"/>
      <c r="CUV1109" s="12"/>
      <c r="CUW1109" s="12"/>
      <c r="CUX1109" s="12"/>
      <c r="CUY1109" s="12"/>
      <c r="CUZ1109" s="12"/>
      <c r="CVA1109" s="12"/>
      <c r="CVB1109" s="12"/>
      <c r="CVC1109" s="12"/>
      <c r="CVD1109" s="12"/>
      <c r="CVE1109" s="12"/>
      <c r="CVF1109" s="12"/>
      <c r="CVG1109" s="12"/>
      <c r="CVH1109" s="12"/>
      <c r="CVI1109" s="12"/>
      <c r="CVJ1109" s="12"/>
      <c r="CVK1109" s="12"/>
      <c r="CVL1109" s="12"/>
      <c r="CVM1109" s="12"/>
      <c r="CVN1109" s="12"/>
      <c r="CVO1109" s="12"/>
      <c r="CVP1109" s="12"/>
      <c r="CVQ1109" s="12"/>
      <c r="CVR1109" s="12"/>
      <c r="CVS1109" s="12"/>
      <c r="CVT1109" s="12"/>
      <c r="CVU1109" s="12"/>
      <c r="CVV1109" s="12"/>
      <c r="CVW1109" s="12"/>
      <c r="CVX1109" s="12"/>
      <c r="CVY1109" s="12"/>
      <c r="CVZ1109" s="12"/>
      <c r="CWA1109" s="12"/>
      <c r="CWB1109" s="12"/>
      <c r="CWC1109" s="12"/>
      <c r="CWD1109" s="12"/>
      <c r="CWE1109" s="12"/>
      <c r="CWF1109" s="12"/>
      <c r="CWG1109" s="12"/>
      <c r="CWH1109" s="12"/>
      <c r="CWI1109" s="12"/>
      <c r="CWJ1109" s="12"/>
      <c r="CWK1109" s="12"/>
      <c r="CWL1109" s="12"/>
      <c r="CWM1109" s="12"/>
      <c r="CWN1109" s="12"/>
      <c r="CWO1109" s="12"/>
      <c r="CWP1109" s="12"/>
      <c r="CWQ1109" s="12"/>
      <c r="CWR1109" s="12"/>
      <c r="CWS1109" s="12"/>
      <c r="CWT1109" s="12"/>
      <c r="CWU1109" s="12"/>
      <c r="CWV1109" s="12"/>
      <c r="CWW1109" s="12"/>
      <c r="CWX1109" s="12"/>
      <c r="CWY1109" s="12"/>
      <c r="CWZ1109" s="12"/>
      <c r="CXA1109" s="12"/>
      <c r="CXB1109" s="12"/>
      <c r="CXC1109" s="12"/>
      <c r="CXD1109" s="12"/>
      <c r="CXE1109" s="12"/>
      <c r="CXF1109" s="12"/>
      <c r="CXG1109" s="12"/>
      <c r="CXH1109" s="12"/>
      <c r="CXI1109" s="12"/>
      <c r="CXJ1109" s="12"/>
      <c r="CXK1109" s="12"/>
      <c r="CXL1109" s="12"/>
      <c r="CXM1109" s="12"/>
      <c r="CXN1109" s="12"/>
      <c r="CXO1109" s="12"/>
      <c r="CXP1109" s="12"/>
      <c r="CXQ1109" s="12"/>
      <c r="CXR1109" s="12"/>
      <c r="CXS1109" s="12"/>
      <c r="CXT1109" s="12"/>
      <c r="CXU1109" s="12"/>
      <c r="CXV1109" s="12"/>
      <c r="CXW1109" s="12"/>
      <c r="CXX1109" s="12"/>
      <c r="CXY1109" s="12"/>
      <c r="CXZ1109" s="12"/>
      <c r="CYA1109" s="12"/>
      <c r="CYB1109" s="12"/>
      <c r="CYC1109" s="12"/>
      <c r="CYD1109" s="12"/>
      <c r="CYE1109" s="12"/>
      <c r="CYF1109" s="12"/>
      <c r="CYG1109" s="12"/>
      <c r="CYH1109" s="12"/>
      <c r="CYI1109" s="12"/>
      <c r="CYJ1109" s="12"/>
      <c r="CYK1109" s="12"/>
      <c r="CYL1109" s="12"/>
      <c r="CYM1109" s="12"/>
      <c r="CYN1109" s="12"/>
      <c r="CYO1109" s="12"/>
      <c r="CYP1109" s="12"/>
      <c r="CYQ1109" s="12"/>
      <c r="CYR1109" s="12"/>
      <c r="CYS1109" s="12"/>
      <c r="CYT1109" s="12"/>
      <c r="CYU1109" s="12"/>
      <c r="CYV1109" s="12"/>
      <c r="CYW1109" s="12"/>
      <c r="CYX1109" s="12"/>
      <c r="CYY1109" s="12"/>
      <c r="CYZ1109" s="12"/>
      <c r="CZA1109" s="12"/>
      <c r="CZB1109" s="12"/>
      <c r="CZC1109" s="12"/>
      <c r="CZD1109" s="12"/>
      <c r="CZE1109" s="12"/>
      <c r="CZF1109" s="12"/>
      <c r="CZG1109" s="12"/>
      <c r="CZH1109" s="12"/>
      <c r="CZI1109" s="12"/>
      <c r="CZJ1109" s="12"/>
      <c r="CZK1109" s="12"/>
      <c r="CZL1109" s="12"/>
      <c r="CZM1109" s="12"/>
      <c r="CZN1109" s="12"/>
      <c r="CZO1109" s="12"/>
      <c r="CZP1109" s="12"/>
      <c r="CZQ1109" s="12"/>
      <c r="CZR1109" s="12"/>
      <c r="CZS1109" s="12"/>
      <c r="CZT1109" s="12"/>
      <c r="CZU1109" s="12"/>
      <c r="CZV1109" s="12"/>
      <c r="CZW1109" s="12"/>
      <c r="CZX1109" s="12"/>
      <c r="CZY1109" s="12"/>
      <c r="CZZ1109" s="12"/>
      <c r="DAA1109" s="12"/>
      <c r="DAB1109" s="12"/>
      <c r="DAC1109" s="12"/>
      <c r="DAD1109" s="12"/>
      <c r="DAE1109" s="12"/>
      <c r="DAF1109" s="12"/>
      <c r="DAG1109" s="12"/>
      <c r="DAH1109" s="12"/>
      <c r="DAI1109" s="12"/>
      <c r="DAJ1109" s="12"/>
      <c r="DAK1109" s="12"/>
      <c r="DAL1109" s="12"/>
      <c r="DAM1109" s="12"/>
      <c r="DAN1109" s="12"/>
      <c r="DAO1109" s="12"/>
      <c r="DAP1109" s="12"/>
      <c r="DAQ1109" s="12"/>
      <c r="DAR1109" s="12"/>
      <c r="DAS1109" s="12"/>
      <c r="DAT1109" s="12"/>
      <c r="DAU1109" s="12"/>
      <c r="DAV1109" s="12"/>
      <c r="DAW1109" s="12"/>
      <c r="DAX1109" s="12"/>
      <c r="DAY1109" s="12"/>
      <c r="DAZ1109" s="12"/>
      <c r="DBA1109" s="12"/>
      <c r="DBB1109" s="12"/>
      <c r="DBC1109" s="12"/>
      <c r="DBD1109" s="12"/>
      <c r="DBE1109" s="12"/>
      <c r="DBF1109" s="12"/>
      <c r="DBG1109" s="12"/>
      <c r="DBH1109" s="12"/>
      <c r="DBI1109" s="12"/>
      <c r="DBJ1109" s="12"/>
      <c r="DBK1109" s="12"/>
      <c r="DBL1109" s="12"/>
      <c r="DBM1109" s="12"/>
      <c r="DBN1109" s="12"/>
      <c r="DBO1109" s="12"/>
      <c r="DBP1109" s="12"/>
      <c r="DBQ1109" s="12"/>
      <c r="DBR1109" s="12"/>
      <c r="DBS1109" s="12"/>
      <c r="DBT1109" s="12"/>
      <c r="DBU1109" s="12"/>
      <c r="DBV1109" s="12"/>
      <c r="DBW1109" s="12"/>
      <c r="DBX1109" s="12"/>
      <c r="DBY1109" s="12"/>
      <c r="DBZ1109" s="12"/>
      <c r="DCA1109" s="12"/>
      <c r="DCB1109" s="12"/>
      <c r="DCC1109" s="12"/>
      <c r="DCD1109" s="12"/>
      <c r="DCE1109" s="12"/>
      <c r="DCF1109" s="12"/>
      <c r="DCG1109" s="12"/>
      <c r="DCH1109" s="12"/>
      <c r="DCI1109" s="12"/>
      <c r="DCJ1109" s="12"/>
      <c r="DCK1109" s="12"/>
      <c r="DCL1109" s="12"/>
      <c r="DCM1109" s="12"/>
      <c r="DCN1109" s="12"/>
      <c r="DCO1109" s="12"/>
      <c r="DCP1109" s="12"/>
      <c r="DCQ1109" s="12"/>
      <c r="DCR1109" s="12"/>
      <c r="DCS1109" s="12"/>
      <c r="DCT1109" s="12"/>
      <c r="DCU1109" s="12"/>
      <c r="DCV1109" s="12"/>
      <c r="DCW1109" s="12"/>
      <c r="DCX1109" s="12"/>
      <c r="DCY1109" s="12"/>
      <c r="DCZ1109" s="12"/>
      <c r="DDA1109" s="12"/>
      <c r="DDB1109" s="12"/>
      <c r="DDC1109" s="12"/>
      <c r="DDD1109" s="12"/>
      <c r="DDE1109" s="12"/>
      <c r="DDF1109" s="12"/>
      <c r="DDG1109" s="12"/>
      <c r="DDH1109" s="12"/>
      <c r="DDI1109" s="12"/>
      <c r="DDJ1109" s="12"/>
      <c r="DDK1109" s="12"/>
      <c r="DDL1109" s="12"/>
      <c r="DDM1109" s="12"/>
      <c r="DDN1109" s="12"/>
      <c r="DDO1109" s="12"/>
      <c r="DDP1109" s="12"/>
      <c r="DDQ1109" s="12"/>
      <c r="DDR1109" s="12"/>
      <c r="DDS1109" s="12"/>
      <c r="DDT1109" s="12"/>
      <c r="DDU1109" s="12"/>
      <c r="DDV1109" s="12"/>
      <c r="DDW1109" s="12"/>
      <c r="DDX1109" s="12"/>
      <c r="DDY1109" s="12"/>
      <c r="DDZ1109" s="12"/>
      <c r="DEA1109" s="12"/>
      <c r="DEB1109" s="12"/>
      <c r="DEC1109" s="12"/>
      <c r="DED1109" s="12"/>
      <c r="DEE1109" s="12"/>
      <c r="DEF1109" s="12"/>
      <c r="DEG1109" s="12"/>
      <c r="DEH1109" s="12"/>
      <c r="DEI1109" s="12"/>
      <c r="DEJ1109" s="12"/>
      <c r="DEK1109" s="12"/>
      <c r="DEL1109" s="12"/>
      <c r="DEM1109" s="12"/>
      <c r="DEN1109" s="12"/>
      <c r="DEO1109" s="12"/>
      <c r="DEP1109" s="12"/>
      <c r="DEQ1109" s="12"/>
      <c r="DER1109" s="12"/>
      <c r="DES1109" s="12"/>
      <c r="DET1109" s="12"/>
      <c r="DEU1109" s="12"/>
      <c r="DEV1109" s="12"/>
      <c r="DEW1109" s="12"/>
      <c r="DEX1109" s="12"/>
      <c r="DEY1109" s="12"/>
      <c r="DEZ1109" s="12"/>
      <c r="DFA1109" s="12"/>
      <c r="DFB1109" s="12"/>
      <c r="DFC1109" s="12"/>
      <c r="DFD1109" s="12"/>
      <c r="DFE1109" s="12"/>
      <c r="DFF1109" s="12"/>
      <c r="DFG1109" s="12"/>
      <c r="DFH1109" s="12"/>
      <c r="DFI1109" s="12"/>
      <c r="DFJ1109" s="12"/>
      <c r="DFK1109" s="12"/>
      <c r="DFL1109" s="12"/>
      <c r="DFM1109" s="12"/>
      <c r="DFN1109" s="12"/>
      <c r="DFO1109" s="12"/>
      <c r="DFP1109" s="12"/>
      <c r="DFQ1109" s="12"/>
      <c r="DFR1109" s="12"/>
      <c r="DFS1109" s="12"/>
      <c r="DFT1109" s="12"/>
      <c r="DFU1109" s="12"/>
      <c r="DFV1109" s="12"/>
      <c r="DFW1109" s="12"/>
      <c r="DFX1109" s="12"/>
      <c r="DFY1109" s="12"/>
      <c r="DFZ1109" s="12"/>
      <c r="DGA1109" s="12"/>
      <c r="DGB1109" s="12"/>
      <c r="DGC1109" s="12"/>
      <c r="DGD1109" s="12"/>
      <c r="DGE1109" s="12"/>
      <c r="DGF1109" s="12"/>
      <c r="DGG1109" s="12"/>
      <c r="DGH1109" s="12"/>
      <c r="DGI1109" s="12"/>
      <c r="DGJ1109" s="12"/>
      <c r="DGK1109" s="12"/>
      <c r="DGL1109" s="12"/>
      <c r="DGM1109" s="12"/>
      <c r="DGN1109" s="12"/>
      <c r="DGO1109" s="12"/>
      <c r="DGP1109" s="12"/>
      <c r="DGQ1109" s="12"/>
      <c r="DGR1109" s="12"/>
      <c r="DGS1109" s="12"/>
      <c r="DGT1109" s="12"/>
      <c r="DGU1109" s="12"/>
      <c r="DGV1109" s="12"/>
      <c r="DGW1109" s="12"/>
      <c r="DGX1109" s="12"/>
      <c r="DGY1109" s="12"/>
      <c r="DGZ1109" s="12"/>
      <c r="DHA1109" s="12"/>
      <c r="DHB1109" s="12"/>
      <c r="DHC1109" s="12"/>
      <c r="DHD1109" s="12"/>
      <c r="DHE1109" s="12"/>
      <c r="DHF1109" s="12"/>
      <c r="DHG1109" s="12"/>
      <c r="DHH1109" s="12"/>
      <c r="DHI1109" s="12"/>
      <c r="DHJ1109" s="12"/>
      <c r="DHK1109" s="12"/>
      <c r="DHL1109" s="12"/>
      <c r="DHM1109" s="12"/>
      <c r="DHN1109" s="12"/>
      <c r="DHO1109" s="12"/>
      <c r="DHP1109" s="12"/>
      <c r="DHQ1109" s="12"/>
      <c r="DHR1109" s="12"/>
      <c r="DHS1109" s="12"/>
      <c r="DHT1109" s="12"/>
      <c r="DHU1109" s="12"/>
      <c r="DHV1109" s="12"/>
      <c r="DHW1109" s="12"/>
      <c r="DHX1109" s="12"/>
      <c r="DHY1109" s="12"/>
      <c r="DHZ1109" s="12"/>
      <c r="DIA1109" s="12"/>
      <c r="DIB1109" s="12"/>
      <c r="DIC1109" s="12"/>
      <c r="DID1109" s="12"/>
      <c r="DIE1109" s="12"/>
      <c r="DIF1109" s="12"/>
      <c r="DIG1109" s="12"/>
      <c r="DIH1109" s="12"/>
      <c r="DII1109" s="12"/>
      <c r="DIJ1109" s="12"/>
      <c r="DIK1109" s="12"/>
      <c r="DIL1109" s="12"/>
      <c r="DIM1109" s="12"/>
      <c r="DIN1109" s="12"/>
      <c r="DIO1109" s="12"/>
      <c r="DIP1109" s="12"/>
      <c r="DIQ1109" s="12"/>
      <c r="DIR1109" s="12"/>
      <c r="DIS1109" s="12"/>
      <c r="DIT1109" s="12"/>
      <c r="DIU1109" s="12"/>
      <c r="DIV1109" s="12"/>
      <c r="DIW1109" s="12"/>
      <c r="DIX1109" s="12"/>
      <c r="DIY1109" s="12"/>
      <c r="DIZ1109" s="12"/>
      <c r="DJA1109" s="12"/>
      <c r="DJB1109" s="12"/>
      <c r="DJC1109" s="12"/>
      <c r="DJD1109" s="12"/>
      <c r="DJE1109" s="12"/>
      <c r="DJF1109" s="12"/>
      <c r="DJG1109" s="12"/>
      <c r="DJH1109" s="12"/>
      <c r="DJI1109" s="12"/>
      <c r="DJJ1109" s="12"/>
      <c r="DJK1109" s="12"/>
      <c r="DJL1109" s="12"/>
      <c r="DJM1109" s="12"/>
      <c r="DJN1109" s="12"/>
      <c r="DJO1109" s="12"/>
      <c r="DJP1109" s="12"/>
      <c r="DJQ1109" s="12"/>
      <c r="DJR1109" s="12"/>
      <c r="DJS1109" s="12"/>
      <c r="DJT1109" s="12"/>
      <c r="DJU1109" s="12"/>
      <c r="DJV1109" s="12"/>
      <c r="DJW1109" s="12"/>
      <c r="DJX1109" s="12"/>
      <c r="DJY1109" s="12"/>
      <c r="DJZ1109" s="12"/>
      <c r="DKA1109" s="12"/>
      <c r="DKB1109" s="12"/>
      <c r="DKC1109" s="12"/>
      <c r="DKD1109" s="12"/>
      <c r="DKE1109" s="12"/>
      <c r="DKF1109" s="12"/>
      <c r="DKG1109" s="12"/>
      <c r="DKH1109" s="12"/>
      <c r="DKI1109" s="12"/>
      <c r="DKJ1109" s="12"/>
      <c r="DKK1109" s="12"/>
      <c r="DKL1109" s="12"/>
      <c r="DKM1109" s="12"/>
      <c r="DKN1109" s="12"/>
      <c r="DKO1109" s="12"/>
      <c r="DKP1109" s="12"/>
      <c r="DKQ1109" s="12"/>
      <c r="DKR1109" s="12"/>
      <c r="DKS1109" s="12"/>
      <c r="DKT1109" s="12"/>
      <c r="DKU1109" s="12"/>
      <c r="DKV1109" s="12"/>
      <c r="DKW1109" s="12"/>
      <c r="DKX1109" s="12"/>
      <c r="DKY1109" s="12"/>
      <c r="DKZ1109" s="12"/>
      <c r="DLA1109" s="12"/>
      <c r="DLB1109" s="12"/>
      <c r="DLC1109" s="12"/>
      <c r="DLD1109" s="12"/>
      <c r="DLE1109" s="12"/>
      <c r="DLF1109" s="12"/>
      <c r="DLG1109" s="12"/>
      <c r="DLH1109" s="12"/>
      <c r="DLI1109" s="12"/>
      <c r="DLJ1109" s="12"/>
      <c r="DLK1109" s="12"/>
      <c r="DLL1109" s="12"/>
      <c r="DLM1109" s="12"/>
      <c r="DLN1109" s="12"/>
      <c r="DLO1109" s="12"/>
      <c r="DLP1109" s="12"/>
      <c r="DLQ1109" s="12"/>
      <c r="DLR1109" s="12"/>
      <c r="DLS1109" s="12"/>
      <c r="DLT1109" s="12"/>
      <c r="DLU1109" s="12"/>
      <c r="DLV1109" s="12"/>
      <c r="DLW1109" s="12"/>
      <c r="DLX1109" s="12"/>
      <c r="DLY1109" s="12"/>
      <c r="DLZ1109" s="12"/>
      <c r="DMA1109" s="12"/>
      <c r="DMB1109" s="12"/>
      <c r="DMC1109" s="12"/>
      <c r="DMD1109" s="12"/>
      <c r="DME1109" s="12"/>
      <c r="DMF1109" s="12"/>
      <c r="DMG1109" s="12"/>
      <c r="DMH1109" s="12"/>
      <c r="DMI1109" s="12"/>
      <c r="DMJ1109" s="12"/>
      <c r="DMK1109" s="12"/>
      <c r="DML1109" s="12"/>
      <c r="DMM1109" s="12"/>
      <c r="DMN1109" s="12"/>
      <c r="DMO1109" s="12"/>
      <c r="DMP1109" s="12"/>
      <c r="DMQ1109" s="12"/>
      <c r="DMR1109" s="12"/>
      <c r="DMS1109" s="12"/>
      <c r="DMT1109" s="12"/>
      <c r="DMU1109" s="12"/>
      <c r="DMV1109" s="12"/>
      <c r="DMW1109" s="12"/>
      <c r="DMX1109" s="12"/>
      <c r="DMY1109" s="12"/>
      <c r="DMZ1109" s="12"/>
      <c r="DNA1109" s="12"/>
      <c r="DNB1109" s="12"/>
      <c r="DNC1109" s="12"/>
      <c r="DND1109" s="12"/>
      <c r="DNE1109" s="12"/>
      <c r="DNF1109" s="12"/>
      <c r="DNG1109" s="12"/>
      <c r="DNH1109" s="12"/>
      <c r="DNI1109" s="12"/>
      <c r="DNJ1109" s="12"/>
      <c r="DNK1109" s="12"/>
      <c r="DNL1109" s="12"/>
      <c r="DNM1109" s="12"/>
      <c r="DNN1109" s="12"/>
      <c r="DNO1109" s="12"/>
      <c r="DNP1109" s="12"/>
      <c r="DNQ1109" s="12"/>
      <c r="DNR1109" s="12"/>
      <c r="DNS1109" s="12"/>
      <c r="DNT1109" s="12"/>
      <c r="DNU1109" s="12"/>
      <c r="DNV1109" s="12"/>
      <c r="DNW1109" s="12"/>
      <c r="DNX1109" s="12"/>
      <c r="DNY1109" s="12"/>
      <c r="DNZ1109" s="12"/>
      <c r="DOA1109" s="12"/>
      <c r="DOB1109" s="12"/>
      <c r="DOC1109" s="12"/>
      <c r="DOD1109" s="12"/>
      <c r="DOE1109" s="12"/>
      <c r="DOF1109" s="12"/>
      <c r="DOG1109" s="12"/>
      <c r="DOH1109" s="12"/>
      <c r="DOI1109" s="12"/>
      <c r="DOJ1109" s="12"/>
      <c r="DOK1109" s="12"/>
      <c r="DOL1109" s="12"/>
      <c r="DOM1109" s="12"/>
      <c r="DON1109" s="12"/>
      <c r="DOO1109" s="12"/>
      <c r="DOP1109" s="12"/>
      <c r="DOQ1109" s="12"/>
      <c r="DOR1109" s="12"/>
      <c r="DOS1109" s="12"/>
      <c r="DOT1109" s="12"/>
      <c r="DOU1109" s="12"/>
      <c r="DOV1109" s="12"/>
      <c r="DOW1109" s="12"/>
      <c r="DOX1109" s="12"/>
      <c r="DOY1109" s="12"/>
      <c r="DOZ1109" s="12"/>
      <c r="DPA1109" s="12"/>
      <c r="DPB1109" s="12"/>
      <c r="DPC1109" s="12"/>
      <c r="DPD1109" s="12"/>
      <c r="DPE1109" s="12"/>
      <c r="DPF1109" s="12"/>
      <c r="DPG1109" s="12"/>
      <c r="DPH1109" s="12"/>
      <c r="DPI1109" s="12"/>
      <c r="DPJ1109" s="12"/>
      <c r="DPK1109" s="12"/>
      <c r="DPL1109" s="12"/>
      <c r="DPM1109" s="12"/>
      <c r="DPN1109" s="12"/>
      <c r="DPO1109" s="12"/>
      <c r="DPP1109" s="12"/>
      <c r="DPQ1109" s="12"/>
      <c r="DPR1109" s="12"/>
      <c r="DPS1109" s="12"/>
      <c r="DPT1109" s="12"/>
      <c r="DPU1109" s="12"/>
      <c r="DPV1109" s="12"/>
      <c r="DPW1109" s="12"/>
      <c r="DPX1109" s="12"/>
      <c r="DPY1109" s="12"/>
      <c r="DPZ1109" s="12"/>
      <c r="DQA1109" s="12"/>
      <c r="DQB1109" s="12"/>
      <c r="DQC1109" s="12"/>
      <c r="DQD1109" s="12"/>
      <c r="DQE1109" s="12"/>
      <c r="DQF1109" s="12"/>
      <c r="DQG1109" s="12"/>
      <c r="DQH1109" s="12"/>
      <c r="DQI1109" s="12"/>
      <c r="DQJ1109" s="12"/>
      <c r="DQK1109" s="12"/>
      <c r="DQL1109" s="12"/>
      <c r="DQM1109" s="12"/>
      <c r="DQN1109" s="12"/>
      <c r="DQO1109" s="12"/>
      <c r="DQP1109" s="12"/>
      <c r="DQQ1109" s="12"/>
      <c r="DQR1109" s="12"/>
      <c r="DQS1109" s="12"/>
      <c r="DQT1109" s="12"/>
      <c r="DQU1109" s="12"/>
      <c r="DQV1109" s="12"/>
      <c r="DQW1109" s="12"/>
      <c r="DQX1109" s="12"/>
      <c r="DQY1109" s="12"/>
      <c r="DQZ1109" s="12"/>
      <c r="DRA1109" s="12"/>
      <c r="DRB1109" s="12"/>
      <c r="DRC1109" s="12"/>
      <c r="DRD1109" s="12"/>
      <c r="DRE1109" s="12"/>
      <c r="DRF1109" s="12"/>
      <c r="DRG1109" s="12"/>
      <c r="DRH1109" s="12"/>
      <c r="DRI1109" s="12"/>
      <c r="DRJ1109" s="12"/>
      <c r="DRK1109" s="12"/>
      <c r="DRL1109" s="12"/>
      <c r="DRM1109" s="12"/>
      <c r="DRN1109" s="12"/>
      <c r="DRO1109" s="12"/>
      <c r="DRP1109" s="12"/>
      <c r="DRQ1109" s="12"/>
      <c r="DRR1109" s="12"/>
      <c r="DRS1109" s="12"/>
      <c r="DRT1109" s="12"/>
      <c r="DRU1109" s="12"/>
      <c r="DRV1109" s="12"/>
      <c r="DRW1109" s="12"/>
      <c r="DRX1109" s="12"/>
      <c r="DRY1109" s="12"/>
      <c r="DRZ1109" s="12"/>
      <c r="DSA1109" s="12"/>
      <c r="DSB1109" s="12"/>
      <c r="DSC1109" s="12"/>
      <c r="DSD1109" s="12"/>
      <c r="DSE1109" s="12"/>
      <c r="DSF1109" s="12"/>
      <c r="DSG1109" s="12"/>
      <c r="DSH1109" s="12"/>
      <c r="DSI1109" s="12"/>
      <c r="DSJ1109" s="12"/>
      <c r="DSK1109" s="12"/>
      <c r="DSL1109" s="12"/>
      <c r="DSM1109" s="12"/>
      <c r="DSN1109" s="12"/>
      <c r="DSO1109" s="12"/>
      <c r="DSP1109" s="12"/>
      <c r="DSQ1109" s="12"/>
      <c r="DSR1109" s="12"/>
      <c r="DSS1109" s="12"/>
      <c r="DST1109" s="12"/>
      <c r="DSU1109" s="12"/>
      <c r="DSV1109" s="12"/>
      <c r="DSW1109" s="12"/>
      <c r="DSX1109" s="12"/>
      <c r="DSY1109" s="12"/>
      <c r="DSZ1109" s="12"/>
      <c r="DTA1109" s="12"/>
      <c r="DTB1109" s="12"/>
      <c r="DTC1109" s="12"/>
      <c r="DTD1109" s="12"/>
      <c r="DTE1109" s="12"/>
      <c r="DTF1109" s="12"/>
      <c r="DTG1109" s="12"/>
      <c r="DTH1109" s="12"/>
      <c r="DTI1109" s="12"/>
      <c r="DTJ1109" s="12"/>
      <c r="DTK1109" s="12"/>
      <c r="DTL1109" s="12"/>
      <c r="DTM1109" s="12"/>
      <c r="DTN1109" s="12"/>
      <c r="DTO1109" s="12"/>
      <c r="DTP1109" s="12"/>
      <c r="DTQ1109" s="12"/>
      <c r="DTR1109" s="12"/>
      <c r="DTS1109" s="12"/>
      <c r="DTT1109" s="12"/>
      <c r="DTU1109" s="12"/>
      <c r="DTV1109" s="12"/>
      <c r="DTW1109" s="12"/>
      <c r="DTX1109" s="12"/>
      <c r="DTY1109" s="12"/>
      <c r="DTZ1109" s="12"/>
      <c r="DUA1109" s="12"/>
      <c r="DUB1109" s="12"/>
      <c r="DUC1109" s="12"/>
      <c r="DUD1109" s="12"/>
      <c r="DUE1109" s="12"/>
      <c r="DUF1109" s="12"/>
      <c r="DUG1109" s="12"/>
      <c r="DUH1109" s="12"/>
      <c r="DUI1109" s="12"/>
      <c r="DUJ1109" s="12"/>
      <c r="DUK1109" s="12"/>
      <c r="DUL1109" s="12"/>
      <c r="DUM1109" s="12"/>
      <c r="DUN1109" s="12"/>
      <c r="DUO1109" s="12"/>
      <c r="DUP1109" s="12"/>
      <c r="DUQ1109" s="12"/>
      <c r="DUR1109" s="12"/>
      <c r="DUS1109" s="12"/>
      <c r="DUT1109" s="12"/>
      <c r="DUU1109" s="12"/>
      <c r="DUV1109" s="12"/>
      <c r="DUW1109" s="12"/>
      <c r="DUX1109" s="12"/>
      <c r="DUY1109" s="12"/>
      <c r="DUZ1109" s="12"/>
      <c r="DVA1109" s="12"/>
      <c r="DVB1109" s="12"/>
      <c r="DVC1109" s="12"/>
      <c r="DVD1109" s="12"/>
      <c r="DVE1109" s="12"/>
      <c r="DVF1109" s="12"/>
      <c r="DVG1109" s="12"/>
      <c r="DVH1109" s="12"/>
      <c r="DVI1109" s="12"/>
      <c r="DVJ1109" s="12"/>
      <c r="DVK1109" s="12"/>
      <c r="DVL1109" s="12"/>
      <c r="DVM1109" s="12"/>
      <c r="DVN1109" s="12"/>
      <c r="DVO1109" s="12"/>
      <c r="DVP1109" s="12"/>
      <c r="DVQ1109" s="12"/>
      <c r="DVR1109" s="12"/>
      <c r="DVS1109" s="12"/>
      <c r="DVT1109" s="12"/>
      <c r="DVU1109" s="12"/>
      <c r="DVV1109" s="12"/>
      <c r="DVW1109" s="12"/>
      <c r="DVX1109" s="12"/>
      <c r="DVY1109" s="12"/>
      <c r="DVZ1109" s="12"/>
      <c r="DWA1109" s="12"/>
      <c r="DWB1109" s="12"/>
      <c r="DWC1109" s="12"/>
      <c r="DWD1109" s="12"/>
      <c r="DWE1109" s="12"/>
      <c r="DWF1109" s="12"/>
      <c r="DWG1109" s="12"/>
      <c r="DWH1109" s="12"/>
      <c r="DWI1109" s="12"/>
      <c r="DWJ1109" s="12"/>
      <c r="DWK1109" s="12"/>
      <c r="DWL1109" s="12"/>
      <c r="DWM1109" s="12"/>
      <c r="DWN1109" s="12"/>
      <c r="DWO1109" s="12"/>
      <c r="DWP1109" s="12"/>
      <c r="DWQ1109" s="12"/>
      <c r="DWR1109" s="12"/>
      <c r="DWS1109" s="12"/>
      <c r="DWT1109" s="12"/>
      <c r="DWU1109" s="12"/>
      <c r="DWV1109" s="12"/>
      <c r="DWW1109" s="12"/>
      <c r="DWX1109" s="12"/>
      <c r="DWY1109" s="12"/>
      <c r="DWZ1109" s="12"/>
      <c r="DXA1109" s="12"/>
      <c r="DXB1109" s="12"/>
      <c r="DXC1109" s="12"/>
      <c r="DXD1109" s="12"/>
      <c r="DXE1109" s="12"/>
      <c r="DXF1109" s="12"/>
      <c r="DXG1109" s="12"/>
      <c r="DXH1109" s="12"/>
      <c r="DXI1109" s="12"/>
      <c r="DXJ1109" s="12"/>
      <c r="DXK1109" s="12"/>
      <c r="DXL1109" s="12"/>
      <c r="DXM1109" s="12"/>
      <c r="DXN1109" s="12"/>
      <c r="DXO1109" s="12"/>
      <c r="DXP1109" s="12"/>
      <c r="DXQ1109" s="12"/>
      <c r="DXR1109" s="12"/>
      <c r="DXS1109" s="12"/>
      <c r="DXT1109" s="12"/>
      <c r="DXU1109" s="12"/>
      <c r="DXV1109" s="12"/>
      <c r="DXW1109" s="12"/>
      <c r="DXX1109" s="12"/>
      <c r="DXY1109" s="12"/>
      <c r="DXZ1109" s="12"/>
      <c r="DYA1109" s="12"/>
      <c r="DYB1109" s="12"/>
      <c r="DYC1109" s="12"/>
      <c r="DYD1109" s="12"/>
      <c r="DYE1109" s="12"/>
      <c r="DYF1109" s="12"/>
      <c r="DYG1109" s="12"/>
      <c r="DYH1109" s="12"/>
      <c r="DYI1109" s="12"/>
      <c r="DYJ1109" s="12"/>
      <c r="DYK1109" s="12"/>
      <c r="DYL1109" s="12"/>
      <c r="DYM1109" s="12"/>
      <c r="DYN1109" s="12"/>
      <c r="DYO1109" s="12"/>
      <c r="DYP1109" s="12"/>
      <c r="DYQ1109" s="12"/>
      <c r="DYR1109" s="12"/>
      <c r="DYS1109" s="12"/>
      <c r="DYT1109" s="12"/>
      <c r="DYU1109" s="12"/>
      <c r="DYV1109" s="12"/>
      <c r="DYW1109" s="12"/>
      <c r="DYX1109" s="12"/>
      <c r="DYY1109" s="12"/>
      <c r="DYZ1109" s="12"/>
      <c r="DZA1109" s="12"/>
      <c r="DZB1109" s="12"/>
      <c r="DZC1109" s="12"/>
      <c r="DZD1109" s="12"/>
      <c r="DZE1109" s="12"/>
      <c r="DZF1109" s="12"/>
      <c r="DZG1109" s="12"/>
      <c r="DZH1109" s="12"/>
      <c r="DZI1109" s="12"/>
      <c r="DZJ1109" s="12"/>
      <c r="DZK1109" s="12"/>
      <c r="DZL1109" s="12"/>
      <c r="DZM1109" s="12"/>
      <c r="DZN1109" s="12"/>
      <c r="DZO1109" s="12"/>
      <c r="DZP1109" s="12"/>
      <c r="DZQ1109" s="12"/>
      <c r="DZR1109" s="12"/>
      <c r="DZS1109" s="12"/>
      <c r="DZT1109" s="12"/>
      <c r="DZU1109" s="12"/>
      <c r="DZV1109" s="12"/>
      <c r="DZW1109" s="12"/>
      <c r="DZX1109" s="12"/>
      <c r="DZY1109" s="12"/>
      <c r="DZZ1109" s="12"/>
      <c r="EAA1109" s="12"/>
      <c r="EAB1109" s="12"/>
      <c r="EAC1109" s="12"/>
      <c r="EAD1109" s="12"/>
      <c r="EAE1109" s="12"/>
      <c r="EAF1109" s="12"/>
      <c r="EAG1109" s="12"/>
      <c r="EAH1109" s="12"/>
      <c r="EAI1109" s="12"/>
      <c r="EAJ1109" s="12"/>
      <c r="EAK1109" s="12"/>
      <c r="EAL1109" s="12"/>
      <c r="EAM1109" s="12"/>
      <c r="EAN1109" s="12"/>
      <c r="EAO1109" s="12"/>
      <c r="EAP1109" s="12"/>
      <c r="EAQ1109" s="12"/>
      <c r="EAR1109" s="12"/>
      <c r="EAS1109" s="12"/>
      <c r="EAT1109" s="12"/>
      <c r="EAU1109" s="12"/>
      <c r="EAV1109" s="12"/>
      <c r="EAW1109" s="12"/>
      <c r="EAX1109" s="12"/>
      <c r="EAY1109" s="12"/>
      <c r="EAZ1109" s="12"/>
      <c r="EBA1109" s="12"/>
      <c r="EBB1109" s="12"/>
      <c r="EBC1109" s="12"/>
      <c r="EBD1109" s="12"/>
      <c r="EBE1109" s="12"/>
      <c r="EBF1109" s="12"/>
      <c r="EBG1109" s="12"/>
      <c r="EBH1109" s="12"/>
      <c r="EBI1109" s="12"/>
      <c r="EBJ1109" s="12"/>
      <c r="EBK1109" s="12"/>
      <c r="EBL1109" s="12"/>
      <c r="EBM1109" s="12"/>
      <c r="EBN1109" s="12"/>
      <c r="EBO1109" s="12"/>
      <c r="EBP1109" s="12"/>
      <c r="EBQ1109" s="12"/>
      <c r="EBR1109" s="12"/>
      <c r="EBS1109" s="12"/>
      <c r="EBT1109" s="12"/>
      <c r="EBU1109" s="12"/>
      <c r="EBV1109" s="12"/>
      <c r="EBW1109" s="12"/>
      <c r="EBX1109" s="12"/>
      <c r="EBY1109" s="12"/>
      <c r="EBZ1109" s="12"/>
      <c r="ECA1109" s="12"/>
      <c r="ECB1109" s="12"/>
      <c r="ECC1109" s="12"/>
      <c r="ECD1109" s="12"/>
      <c r="ECE1109" s="12"/>
      <c r="ECF1109" s="12"/>
      <c r="ECG1109" s="12"/>
      <c r="ECH1109" s="12"/>
      <c r="ECI1109" s="12"/>
      <c r="ECJ1109" s="12"/>
      <c r="ECK1109" s="12"/>
      <c r="ECL1109" s="12"/>
      <c r="ECM1109" s="12"/>
      <c r="ECN1109" s="12"/>
      <c r="ECO1109" s="12"/>
      <c r="ECP1109" s="12"/>
      <c r="ECQ1109" s="12"/>
      <c r="ECR1109" s="12"/>
      <c r="ECS1109" s="12"/>
      <c r="ECT1109" s="12"/>
      <c r="ECU1109" s="12"/>
      <c r="ECV1109" s="12"/>
      <c r="ECW1109" s="12"/>
      <c r="ECX1109" s="12"/>
      <c r="ECY1109" s="12"/>
      <c r="ECZ1109" s="12"/>
      <c r="EDA1109" s="12"/>
      <c r="EDB1109" s="12"/>
      <c r="EDC1109" s="12"/>
      <c r="EDD1109" s="12"/>
      <c r="EDE1109" s="12"/>
      <c r="EDF1109" s="12"/>
      <c r="EDG1109" s="12"/>
      <c r="EDH1109" s="12"/>
      <c r="EDI1109" s="12"/>
      <c r="EDJ1109" s="12"/>
      <c r="EDK1109" s="12"/>
      <c r="EDL1109" s="12"/>
      <c r="EDM1109" s="12"/>
      <c r="EDN1109" s="12"/>
      <c r="EDO1109" s="12"/>
      <c r="EDP1109" s="12"/>
      <c r="EDQ1109" s="12"/>
      <c r="EDR1109" s="12"/>
      <c r="EDS1109" s="12"/>
      <c r="EDT1109" s="12"/>
      <c r="EDU1109" s="12"/>
      <c r="EDV1109" s="12"/>
      <c r="EDW1109" s="12"/>
      <c r="EDX1109" s="12"/>
      <c r="EDY1109" s="12"/>
      <c r="EDZ1109" s="12"/>
      <c r="EEA1109" s="12"/>
      <c r="EEB1109" s="12"/>
      <c r="EEC1109" s="12"/>
      <c r="EED1109" s="12"/>
      <c r="EEE1109" s="12"/>
      <c r="EEF1109" s="12"/>
      <c r="EEG1109" s="12"/>
      <c r="EEH1109" s="12"/>
      <c r="EEI1109" s="12"/>
      <c r="EEJ1109" s="12"/>
      <c r="EEK1109" s="12"/>
      <c r="EEL1109" s="12"/>
      <c r="EEM1109" s="12"/>
      <c r="EEN1109" s="12"/>
      <c r="EEO1109" s="12"/>
      <c r="EEP1109" s="12"/>
      <c r="EEQ1109" s="12"/>
      <c r="EER1109" s="12"/>
      <c r="EES1109" s="12"/>
      <c r="EET1109" s="12"/>
      <c r="EEU1109" s="12"/>
      <c r="EEV1109" s="12"/>
      <c r="EEW1109" s="12"/>
      <c r="EEX1109" s="12"/>
      <c r="EEY1109" s="12"/>
      <c r="EEZ1109" s="12"/>
      <c r="EFA1109" s="12"/>
      <c r="EFB1109" s="12"/>
      <c r="EFC1109" s="12"/>
      <c r="EFD1109" s="12"/>
      <c r="EFE1109" s="12"/>
      <c r="EFF1109" s="12"/>
      <c r="EFG1109" s="12"/>
      <c r="EFH1109" s="12"/>
      <c r="EFI1109" s="12"/>
      <c r="EFJ1109" s="12"/>
      <c r="EFK1109" s="12"/>
      <c r="EFL1109" s="12"/>
      <c r="EFM1109" s="12"/>
      <c r="EFN1109" s="12"/>
      <c r="EFO1109" s="12"/>
      <c r="EFP1109" s="12"/>
      <c r="EFQ1109" s="12"/>
      <c r="EFR1109" s="12"/>
      <c r="EFS1109" s="12"/>
      <c r="EFT1109" s="12"/>
      <c r="EFU1109" s="12"/>
      <c r="EFV1109" s="12"/>
      <c r="EFW1109" s="12"/>
      <c r="EFX1109" s="12"/>
      <c r="EFY1109" s="12"/>
      <c r="EFZ1109" s="12"/>
      <c r="EGA1109" s="12"/>
      <c r="EGB1109" s="12"/>
      <c r="EGC1109" s="12"/>
      <c r="EGD1109" s="12"/>
      <c r="EGE1109" s="12"/>
      <c r="EGF1109" s="12"/>
      <c r="EGG1109" s="12"/>
      <c r="EGH1109" s="12"/>
      <c r="EGI1109" s="12"/>
      <c r="EGJ1109" s="12"/>
      <c r="EGK1109" s="12"/>
      <c r="EGL1109" s="12"/>
      <c r="EGM1109" s="12"/>
      <c r="EGN1109" s="12"/>
      <c r="EGO1109" s="12"/>
      <c r="EGP1109" s="12"/>
      <c r="EGQ1109" s="12"/>
      <c r="EGR1109" s="12"/>
      <c r="EGS1109" s="12"/>
      <c r="EGT1109" s="12"/>
      <c r="EGU1109" s="12"/>
      <c r="EGV1109" s="12"/>
      <c r="EGW1109" s="12"/>
      <c r="EGX1109" s="12"/>
      <c r="EGY1109" s="12"/>
      <c r="EGZ1109" s="12"/>
      <c r="EHA1109" s="12"/>
      <c r="EHB1109" s="12"/>
      <c r="EHC1109" s="12"/>
      <c r="EHD1109" s="12"/>
      <c r="EHE1109" s="12"/>
      <c r="EHF1109" s="12"/>
      <c r="EHG1109" s="12"/>
      <c r="EHH1109" s="12"/>
      <c r="EHI1109" s="12"/>
      <c r="EHJ1109" s="12"/>
      <c r="EHK1109" s="12"/>
      <c r="EHL1109" s="12"/>
      <c r="EHM1109" s="12"/>
      <c r="EHN1109" s="12"/>
      <c r="EHO1109" s="12"/>
      <c r="EHP1109" s="12"/>
      <c r="EHQ1109" s="12"/>
      <c r="EHR1109" s="12"/>
      <c r="EHS1109" s="12"/>
      <c r="EHT1109" s="12"/>
      <c r="EHU1109" s="12"/>
      <c r="EHV1109" s="12"/>
      <c r="EHW1109" s="12"/>
      <c r="EHX1109" s="12"/>
      <c r="EHY1109" s="12"/>
      <c r="EHZ1109" s="12"/>
      <c r="EIA1109" s="12"/>
      <c r="EIB1109" s="12"/>
      <c r="EIC1109" s="12"/>
      <c r="EID1109" s="12"/>
      <c r="EIE1109" s="12"/>
      <c r="EIF1109" s="12"/>
      <c r="EIG1109" s="12"/>
      <c r="EIH1109" s="12"/>
      <c r="EII1109" s="12"/>
      <c r="EIJ1109" s="12"/>
      <c r="EIK1109" s="12"/>
      <c r="EIL1109" s="12"/>
      <c r="EIM1109" s="12"/>
      <c r="EIN1109" s="12"/>
      <c r="EIO1109" s="12"/>
      <c r="EIP1109" s="12"/>
      <c r="EIQ1109" s="12"/>
      <c r="EIR1109" s="12"/>
      <c r="EIS1109" s="12"/>
      <c r="EIT1109" s="12"/>
      <c r="EIU1109" s="12"/>
      <c r="EIV1109" s="12"/>
      <c r="EIW1109" s="12"/>
      <c r="EIX1109" s="12"/>
      <c r="EIY1109" s="12"/>
      <c r="EIZ1109" s="12"/>
      <c r="EJA1109" s="12"/>
      <c r="EJB1109" s="12"/>
      <c r="EJC1109" s="12"/>
      <c r="EJD1109" s="12"/>
      <c r="EJE1109" s="12"/>
      <c r="EJF1109" s="12"/>
      <c r="EJG1109" s="12"/>
      <c r="EJH1109" s="12"/>
      <c r="EJI1109" s="12"/>
      <c r="EJJ1109" s="12"/>
      <c r="EJK1109" s="12"/>
      <c r="EJL1109" s="12"/>
      <c r="EJM1109" s="12"/>
      <c r="EJN1109" s="12"/>
      <c r="EJO1109" s="12"/>
      <c r="EJP1109" s="12"/>
      <c r="EJQ1109" s="12"/>
      <c r="EJR1109" s="12"/>
      <c r="EJS1109" s="12"/>
      <c r="EJT1109" s="12"/>
      <c r="EJU1109" s="12"/>
      <c r="EJV1109" s="12"/>
      <c r="EJW1109" s="12"/>
      <c r="EJX1109" s="12"/>
      <c r="EJY1109" s="12"/>
      <c r="EJZ1109" s="12"/>
      <c r="EKA1109" s="12"/>
      <c r="EKB1109" s="12"/>
      <c r="EKC1109" s="12"/>
      <c r="EKD1109" s="12"/>
      <c r="EKE1109" s="12"/>
      <c r="EKF1109" s="12"/>
      <c r="EKG1109" s="12"/>
      <c r="EKH1109" s="12"/>
      <c r="EKI1109" s="12"/>
      <c r="EKJ1109" s="12"/>
      <c r="EKK1109" s="12"/>
      <c r="EKL1109" s="12"/>
      <c r="EKM1109" s="12"/>
      <c r="EKN1109" s="12"/>
      <c r="EKO1109" s="12"/>
      <c r="EKP1109" s="12"/>
      <c r="EKQ1109" s="12"/>
      <c r="EKR1109" s="12"/>
      <c r="EKS1109" s="12"/>
      <c r="EKT1109" s="12"/>
      <c r="EKU1109" s="12"/>
      <c r="EKV1109" s="12"/>
      <c r="EKW1109" s="12"/>
      <c r="EKX1109" s="12"/>
      <c r="EKY1109" s="12"/>
      <c r="EKZ1109" s="12"/>
      <c r="ELA1109" s="12"/>
      <c r="ELB1109" s="12"/>
      <c r="ELC1109" s="12"/>
      <c r="ELD1109" s="12"/>
      <c r="ELE1109" s="12"/>
      <c r="ELF1109" s="12"/>
      <c r="ELG1109" s="12"/>
      <c r="ELH1109" s="12"/>
      <c r="ELI1109" s="12"/>
      <c r="ELJ1109" s="12"/>
      <c r="ELK1109" s="12"/>
      <c r="ELL1109" s="12"/>
      <c r="ELM1109" s="12"/>
      <c r="ELN1109" s="12"/>
      <c r="ELO1109" s="12"/>
      <c r="ELP1109" s="12"/>
      <c r="ELQ1109" s="12"/>
      <c r="ELR1109" s="12"/>
      <c r="ELS1109" s="12"/>
      <c r="ELT1109" s="12"/>
      <c r="ELU1109" s="12"/>
      <c r="ELV1109" s="12"/>
      <c r="ELW1109" s="12"/>
      <c r="ELX1109" s="12"/>
      <c r="ELY1109" s="12"/>
      <c r="ELZ1109" s="12"/>
      <c r="EMA1109" s="12"/>
      <c r="EMB1109" s="12"/>
      <c r="EMC1109" s="12"/>
      <c r="EMD1109" s="12"/>
      <c r="EME1109" s="12"/>
      <c r="EMF1109" s="12"/>
      <c r="EMG1109" s="12"/>
      <c r="EMH1109" s="12"/>
      <c r="EMI1109" s="12"/>
      <c r="EMJ1109" s="12"/>
      <c r="EMK1109" s="12"/>
      <c r="EML1109" s="12"/>
      <c r="EMM1109" s="12"/>
      <c r="EMN1109" s="12"/>
      <c r="EMO1109" s="12"/>
      <c r="EMP1109" s="12"/>
      <c r="EMQ1109" s="12"/>
      <c r="EMR1109" s="12"/>
      <c r="EMS1109" s="12"/>
      <c r="EMT1109" s="12"/>
      <c r="EMU1109" s="12"/>
      <c r="EMV1109" s="12"/>
      <c r="EMW1109" s="12"/>
      <c r="EMX1109" s="12"/>
      <c r="EMY1109" s="12"/>
      <c r="EMZ1109" s="12"/>
      <c r="ENA1109" s="12"/>
      <c r="ENB1109" s="12"/>
      <c r="ENC1109" s="12"/>
      <c r="END1109" s="12"/>
      <c r="ENE1109" s="12"/>
      <c r="ENF1109" s="12"/>
      <c r="ENG1109" s="12"/>
      <c r="ENH1109" s="12"/>
      <c r="ENI1109" s="12"/>
      <c r="ENJ1109" s="12"/>
      <c r="ENK1109" s="12"/>
      <c r="ENL1109" s="12"/>
      <c r="ENM1109" s="12"/>
      <c r="ENN1109" s="12"/>
      <c r="ENO1109" s="12"/>
      <c r="ENP1109" s="12"/>
      <c r="ENQ1109" s="12"/>
      <c r="ENR1109" s="12"/>
      <c r="ENS1109" s="12"/>
      <c r="ENT1109" s="12"/>
      <c r="ENU1109" s="12"/>
      <c r="ENV1109" s="12"/>
      <c r="ENW1109" s="12"/>
      <c r="ENX1109" s="12"/>
      <c r="ENY1109" s="12"/>
      <c r="ENZ1109" s="12"/>
      <c r="EOA1109" s="12"/>
      <c r="EOB1109" s="12"/>
      <c r="EOC1109" s="12"/>
      <c r="EOD1109" s="12"/>
      <c r="EOE1109" s="12"/>
      <c r="EOF1109" s="12"/>
      <c r="EOG1109" s="12"/>
      <c r="EOH1109" s="12"/>
      <c r="EOI1109" s="12"/>
      <c r="EOJ1109" s="12"/>
      <c r="EOK1109" s="12"/>
      <c r="EOL1109" s="12"/>
      <c r="EOM1109" s="12"/>
      <c r="EON1109" s="12"/>
      <c r="EOO1109" s="12"/>
      <c r="EOP1109" s="12"/>
      <c r="EOQ1109" s="12"/>
      <c r="EOR1109" s="12"/>
      <c r="EOS1109" s="12"/>
      <c r="EOT1109" s="12"/>
      <c r="EOU1109" s="12"/>
      <c r="EOV1109" s="12"/>
      <c r="EOW1109" s="12"/>
      <c r="EOX1109" s="12"/>
      <c r="EOY1109" s="12"/>
      <c r="EOZ1109" s="12"/>
      <c r="EPA1109" s="12"/>
      <c r="EPB1109" s="12"/>
      <c r="EPC1109" s="12"/>
      <c r="EPD1109" s="12"/>
      <c r="EPE1109" s="12"/>
      <c r="EPF1109" s="12"/>
      <c r="EPG1109" s="12"/>
      <c r="EPH1109" s="12"/>
      <c r="EPI1109" s="12"/>
      <c r="EPJ1109" s="12"/>
      <c r="EPK1109" s="12"/>
      <c r="EPL1109" s="12"/>
      <c r="EPM1109" s="12"/>
      <c r="EPN1109" s="12"/>
      <c r="EPO1109" s="12"/>
      <c r="EPP1109" s="12"/>
      <c r="EPQ1109" s="12"/>
      <c r="EPR1109" s="12"/>
      <c r="EPS1109" s="12"/>
      <c r="EPT1109" s="12"/>
      <c r="EPU1109" s="12"/>
      <c r="EPV1109" s="12"/>
      <c r="EPW1109" s="12"/>
      <c r="EPX1109" s="12"/>
      <c r="EPY1109" s="12"/>
      <c r="EPZ1109" s="12"/>
      <c r="EQA1109" s="12"/>
      <c r="EQB1109" s="12"/>
      <c r="EQC1109" s="12"/>
      <c r="EQD1109" s="12"/>
      <c r="EQE1109" s="12"/>
      <c r="EQF1109" s="12"/>
      <c r="EQG1109" s="12"/>
      <c r="EQH1109" s="12"/>
      <c r="EQI1109" s="12"/>
      <c r="EQJ1109" s="12"/>
      <c r="EQK1109" s="12"/>
      <c r="EQL1109" s="12"/>
      <c r="EQM1109" s="12"/>
      <c r="EQN1109" s="12"/>
      <c r="EQO1109" s="12"/>
      <c r="EQP1109" s="12"/>
      <c r="EQQ1109" s="12"/>
      <c r="EQR1109" s="12"/>
      <c r="EQS1109" s="12"/>
      <c r="EQT1109" s="12"/>
      <c r="EQU1109" s="12"/>
      <c r="EQV1109" s="12"/>
      <c r="EQW1109" s="12"/>
      <c r="EQX1109" s="12"/>
      <c r="EQY1109" s="12"/>
      <c r="EQZ1109" s="12"/>
      <c r="ERA1109" s="12"/>
      <c r="ERB1109" s="12"/>
      <c r="ERC1109" s="12"/>
      <c r="ERD1109" s="12"/>
      <c r="ERE1109" s="12"/>
      <c r="ERF1109" s="12"/>
      <c r="ERG1109" s="12"/>
      <c r="ERH1109" s="12"/>
      <c r="ERI1109" s="12"/>
      <c r="ERJ1109" s="12"/>
      <c r="ERK1109" s="12"/>
      <c r="ERL1109" s="12"/>
      <c r="ERM1109" s="12"/>
      <c r="ERN1109" s="12"/>
      <c r="ERO1109" s="12"/>
      <c r="ERP1109" s="12"/>
      <c r="ERQ1109" s="12"/>
      <c r="ERR1109" s="12"/>
      <c r="ERS1109" s="12"/>
      <c r="ERT1109" s="12"/>
      <c r="ERU1109" s="12"/>
      <c r="ERV1109" s="12"/>
      <c r="ERW1109" s="12"/>
      <c r="ERX1109" s="12"/>
      <c r="ERY1109" s="12"/>
      <c r="ERZ1109" s="12"/>
      <c r="ESA1109" s="12"/>
      <c r="ESB1109" s="12"/>
      <c r="ESC1109" s="12"/>
      <c r="ESD1109" s="12"/>
      <c r="ESE1109" s="12"/>
      <c r="ESF1109" s="12"/>
      <c r="ESG1109" s="12"/>
      <c r="ESH1109" s="12"/>
      <c r="ESI1109" s="12"/>
      <c r="ESJ1109" s="12"/>
      <c r="ESK1109" s="12"/>
      <c r="ESL1109" s="12"/>
      <c r="ESM1109" s="12"/>
      <c r="ESN1109" s="12"/>
      <c r="ESO1109" s="12"/>
      <c r="ESP1109" s="12"/>
      <c r="ESQ1109" s="12"/>
      <c r="ESR1109" s="12"/>
      <c r="ESS1109" s="12"/>
      <c r="EST1109" s="12"/>
      <c r="ESU1109" s="12"/>
      <c r="ESV1109" s="12"/>
      <c r="ESW1109" s="12"/>
      <c r="ESX1109" s="12"/>
      <c r="ESY1109" s="12"/>
      <c r="ESZ1109" s="12"/>
      <c r="ETA1109" s="12"/>
      <c r="ETB1109" s="12"/>
      <c r="ETC1109" s="12"/>
      <c r="ETD1109" s="12"/>
      <c r="ETE1109" s="12"/>
      <c r="ETF1109" s="12"/>
      <c r="ETG1109" s="12"/>
      <c r="ETH1109" s="12"/>
      <c r="ETI1109" s="12"/>
      <c r="ETJ1109" s="12"/>
      <c r="ETK1109" s="12"/>
      <c r="ETL1109" s="12"/>
      <c r="ETM1109" s="12"/>
      <c r="ETN1109" s="12"/>
      <c r="ETO1109" s="12"/>
      <c r="ETP1109" s="12"/>
      <c r="ETQ1109" s="12"/>
      <c r="ETR1109" s="12"/>
      <c r="ETS1109" s="12"/>
      <c r="ETT1109" s="12"/>
      <c r="ETU1109" s="12"/>
      <c r="ETV1109" s="12"/>
      <c r="ETW1109" s="12"/>
      <c r="ETX1109" s="12"/>
      <c r="ETY1109" s="12"/>
      <c r="ETZ1109" s="12"/>
      <c r="EUA1109" s="12"/>
      <c r="EUB1109" s="12"/>
      <c r="EUC1109" s="12"/>
      <c r="EUD1109" s="12"/>
      <c r="EUE1109" s="12"/>
      <c r="EUF1109" s="12"/>
      <c r="EUG1109" s="12"/>
      <c r="EUH1109" s="12"/>
      <c r="EUI1109" s="12"/>
      <c r="EUJ1109" s="12"/>
      <c r="EUK1109" s="12"/>
      <c r="EUL1109" s="12"/>
      <c r="EUM1109" s="12"/>
      <c r="EUN1109" s="12"/>
      <c r="EUO1109" s="12"/>
      <c r="EUP1109" s="12"/>
      <c r="EUQ1109" s="12"/>
      <c r="EUR1109" s="12"/>
      <c r="EUS1109" s="12"/>
      <c r="EUT1109" s="12"/>
      <c r="EUU1109" s="12"/>
      <c r="EUV1109" s="12"/>
      <c r="EUW1109" s="12"/>
      <c r="EUX1109" s="12"/>
      <c r="EUY1109" s="12"/>
      <c r="EUZ1109" s="12"/>
      <c r="EVA1109" s="12"/>
      <c r="EVB1109" s="12"/>
      <c r="EVC1109" s="12"/>
      <c r="EVD1109" s="12"/>
      <c r="EVE1109" s="12"/>
      <c r="EVF1109" s="12"/>
      <c r="EVG1109" s="12"/>
      <c r="EVH1109" s="12"/>
      <c r="EVI1109" s="12"/>
      <c r="EVJ1109" s="12"/>
      <c r="EVK1109" s="12"/>
      <c r="EVL1109" s="12"/>
      <c r="EVM1109" s="12"/>
      <c r="EVN1109" s="12"/>
      <c r="EVO1109" s="12"/>
      <c r="EVP1109" s="12"/>
      <c r="EVQ1109" s="12"/>
      <c r="EVR1109" s="12"/>
      <c r="EVS1109" s="12"/>
      <c r="EVT1109" s="12"/>
      <c r="EVU1109" s="12"/>
      <c r="EVV1109" s="12"/>
      <c r="EVW1109" s="12"/>
      <c r="EVX1109" s="12"/>
      <c r="EVY1109" s="12"/>
      <c r="EVZ1109" s="12"/>
      <c r="EWA1109" s="12"/>
      <c r="EWB1109" s="12"/>
      <c r="EWC1109" s="12"/>
      <c r="EWD1109" s="12"/>
      <c r="EWE1109" s="12"/>
      <c r="EWF1109" s="12"/>
      <c r="EWG1109" s="12"/>
      <c r="EWH1109" s="12"/>
      <c r="EWI1109" s="12"/>
      <c r="EWJ1109" s="12"/>
      <c r="EWK1109" s="12"/>
      <c r="EWL1109" s="12"/>
      <c r="EWM1109" s="12"/>
      <c r="EWN1109" s="12"/>
      <c r="EWO1109" s="12"/>
      <c r="EWP1109" s="12"/>
      <c r="EWQ1109" s="12"/>
      <c r="EWR1109" s="12"/>
      <c r="EWS1109" s="12"/>
      <c r="EWT1109" s="12"/>
      <c r="EWU1109" s="12"/>
      <c r="EWV1109" s="12"/>
      <c r="EWW1109" s="12"/>
      <c r="EWX1109" s="12"/>
      <c r="EWY1109" s="12"/>
      <c r="EWZ1109" s="12"/>
      <c r="EXA1109" s="12"/>
      <c r="EXB1109" s="12"/>
      <c r="EXC1109" s="12"/>
      <c r="EXD1109" s="12"/>
      <c r="EXE1109" s="12"/>
      <c r="EXF1109" s="12"/>
      <c r="EXG1109" s="12"/>
      <c r="EXH1109" s="12"/>
      <c r="EXI1109" s="12"/>
      <c r="EXJ1109" s="12"/>
      <c r="EXK1109" s="12"/>
      <c r="EXL1109" s="12"/>
      <c r="EXM1109" s="12"/>
      <c r="EXN1109" s="12"/>
      <c r="EXO1109" s="12"/>
      <c r="EXP1109" s="12"/>
      <c r="EXQ1109" s="12"/>
      <c r="EXR1109" s="12"/>
      <c r="EXS1109" s="12"/>
      <c r="EXT1109" s="12"/>
      <c r="EXU1109" s="12"/>
      <c r="EXV1109" s="12"/>
      <c r="EXW1109" s="12"/>
      <c r="EXX1109" s="12"/>
      <c r="EXY1109" s="12"/>
      <c r="EXZ1109" s="12"/>
      <c r="EYA1109" s="12"/>
      <c r="EYB1109" s="12"/>
      <c r="EYC1109" s="12"/>
      <c r="EYD1109" s="12"/>
      <c r="EYE1109" s="12"/>
      <c r="EYF1109" s="12"/>
      <c r="EYG1109" s="12"/>
      <c r="EYH1109" s="12"/>
      <c r="EYI1109" s="12"/>
      <c r="EYJ1109" s="12"/>
      <c r="EYK1109" s="12"/>
      <c r="EYL1109" s="12"/>
      <c r="EYM1109" s="12"/>
      <c r="EYN1109" s="12"/>
      <c r="EYO1109" s="12"/>
      <c r="EYP1109" s="12"/>
      <c r="EYQ1109" s="12"/>
      <c r="EYR1109" s="12"/>
      <c r="EYS1109" s="12"/>
      <c r="EYT1109" s="12"/>
      <c r="EYU1109" s="12"/>
      <c r="EYV1109" s="12"/>
      <c r="EYW1109" s="12"/>
      <c r="EYX1109" s="12"/>
      <c r="EYY1109" s="12"/>
      <c r="EYZ1109" s="12"/>
      <c r="EZA1109" s="12"/>
      <c r="EZB1109" s="12"/>
      <c r="EZC1109" s="12"/>
      <c r="EZD1109" s="12"/>
      <c r="EZE1109" s="12"/>
      <c r="EZF1109" s="12"/>
      <c r="EZG1109" s="12"/>
      <c r="EZH1109" s="12"/>
      <c r="EZI1109" s="12"/>
      <c r="EZJ1109" s="12"/>
      <c r="EZK1109" s="12"/>
      <c r="EZL1109" s="12"/>
      <c r="EZM1109" s="12"/>
      <c r="EZN1109" s="12"/>
      <c r="EZO1109" s="12"/>
      <c r="EZP1109" s="12"/>
      <c r="EZQ1109" s="12"/>
      <c r="EZR1109" s="12"/>
      <c r="EZS1109" s="12"/>
      <c r="EZT1109" s="12"/>
      <c r="EZU1109" s="12"/>
      <c r="EZV1109" s="12"/>
      <c r="EZW1109" s="12"/>
      <c r="EZX1109" s="12"/>
      <c r="EZY1109" s="12"/>
      <c r="EZZ1109" s="12"/>
      <c r="FAA1109" s="12"/>
      <c r="FAB1109" s="12"/>
      <c r="FAC1109" s="12"/>
      <c r="FAD1109" s="12"/>
      <c r="FAE1109" s="12"/>
      <c r="FAF1109" s="12"/>
      <c r="FAG1109" s="12"/>
      <c r="FAH1109" s="12"/>
      <c r="FAI1109" s="12"/>
      <c r="FAJ1109" s="12"/>
      <c r="FAK1109" s="12"/>
      <c r="FAL1109" s="12"/>
      <c r="FAM1109" s="12"/>
      <c r="FAN1109" s="12"/>
      <c r="FAO1109" s="12"/>
      <c r="FAP1109" s="12"/>
      <c r="FAQ1109" s="12"/>
      <c r="FAR1109" s="12"/>
      <c r="FAS1109" s="12"/>
      <c r="FAT1109" s="12"/>
      <c r="FAU1109" s="12"/>
      <c r="FAV1109" s="12"/>
      <c r="FAW1109" s="12"/>
      <c r="FAX1109" s="12"/>
      <c r="FAY1109" s="12"/>
      <c r="FAZ1109" s="12"/>
      <c r="FBA1109" s="12"/>
      <c r="FBB1109" s="12"/>
      <c r="FBC1109" s="12"/>
      <c r="FBD1109" s="12"/>
      <c r="FBE1109" s="12"/>
      <c r="FBF1109" s="12"/>
      <c r="FBG1109" s="12"/>
      <c r="FBH1109" s="12"/>
      <c r="FBI1109" s="12"/>
      <c r="FBJ1109" s="12"/>
      <c r="FBK1109" s="12"/>
      <c r="FBL1109" s="12"/>
      <c r="FBM1109" s="12"/>
      <c r="FBN1109" s="12"/>
      <c r="FBO1109" s="12"/>
      <c r="FBP1109" s="12"/>
      <c r="FBQ1109" s="12"/>
      <c r="FBR1109" s="12"/>
      <c r="FBS1109" s="12"/>
      <c r="FBT1109" s="12"/>
      <c r="FBU1109" s="12"/>
      <c r="FBV1109" s="12"/>
      <c r="FBW1109" s="12"/>
      <c r="FBX1109" s="12"/>
      <c r="FBY1109" s="12"/>
      <c r="FBZ1109" s="12"/>
      <c r="FCA1109" s="12"/>
      <c r="FCB1109" s="12"/>
      <c r="FCC1109" s="12"/>
      <c r="FCD1109" s="12"/>
      <c r="FCE1109" s="12"/>
      <c r="FCF1109" s="12"/>
      <c r="FCG1109" s="12"/>
      <c r="FCH1109" s="12"/>
      <c r="FCI1109" s="12"/>
      <c r="FCJ1109" s="12"/>
      <c r="FCK1109" s="12"/>
      <c r="FCL1109" s="12"/>
      <c r="FCM1109" s="12"/>
      <c r="FCN1109" s="12"/>
      <c r="FCO1109" s="12"/>
      <c r="FCP1109" s="12"/>
      <c r="FCQ1109" s="12"/>
      <c r="FCR1109" s="12"/>
      <c r="FCS1109" s="12"/>
      <c r="FCT1109" s="12"/>
      <c r="FCU1109" s="12"/>
      <c r="FCV1109" s="12"/>
      <c r="FCW1109" s="12"/>
      <c r="FCX1109" s="12"/>
      <c r="FCY1109" s="12"/>
      <c r="FCZ1109" s="12"/>
      <c r="FDA1109" s="12"/>
      <c r="FDB1109" s="12"/>
      <c r="FDC1109" s="12"/>
      <c r="FDD1109" s="12"/>
      <c r="FDE1109" s="12"/>
      <c r="FDF1109" s="12"/>
      <c r="FDG1109" s="12"/>
      <c r="FDH1109" s="12"/>
      <c r="FDI1109" s="12"/>
      <c r="FDJ1109" s="12"/>
      <c r="FDK1109" s="12"/>
      <c r="FDL1109" s="12"/>
      <c r="FDM1109" s="12"/>
      <c r="FDN1109" s="12"/>
      <c r="FDO1109" s="12"/>
      <c r="FDP1109" s="12"/>
      <c r="FDQ1109" s="12"/>
      <c r="FDR1109" s="12"/>
      <c r="FDS1109" s="12"/>
      <c r="FDT1109" s="12"/>
      <c r="FDU1109" s="12"/>
      <c r="FDV1109" s="12"/>
      <c r="FDW1109" s="12"/>
      <c r="FDX1109" s="12"/>
      <c r="FDY1109" s="12"/>
      <c r="FDZ1109" s="12"/>
      <c r="FEA1109" s="12"/>
      <c r="FEB1109" s="12"/>
      <c r="FEC1109" s="12"/>
      <c r="FED1109" s="12"/>
      <c r="FEE1109" s="12"/>
      <c r="FEF1109" s="12"/>
      <c r="FEG1109" s="12"/>
      <c r="FEH1109" s="12"/>
      <c r="FEI1109" s="12"/>
      <c r="FEJ1109" s="12"/>
      <c r="FEK1109" s="12"/>
      <c r="FEL1109" s="12"/>
      <c r="FEM1109" s="12"/>
      <c r="FEN1109" s="12"/>
      <c r="FEO1109" s="12"/>
      <c r="FEP1109" s="12"/>
      <c r="FEQ1109" s="12"/>
      <c r="FER1109" s="12"/>
      <c r="FES1109" s="12"/>
      <c r="FET1109" s="12"/>
      <c r="FEU1109" s="12"/>
      <c r="FEV1109" s="12"/>
      <c r="FEW1109" s="12"/>
      <c r="FEX1109" s="12"/>
      <c r="FEY1109" s="12"/>
      <c r="FEZ1109" s="12"/>
      <c r="FFA1109" s="12"/>
      <c r="FFB1109" s="12"/>
      <c r="FFC1109" s="12"/>
      <c r="FFD1109" s="12"/>
      <c r="FFE1109" s="12"/>
      <c r="FFF1109" s="12"/>
      <c r="FFG1109" s="12"/>
      <c r="FFH1109" s="12"/>
      <c r="FFI1109" s="12"/>
      <c r="FFJ1109" s="12"/>
      <c r="FFK1109" s="12"/>
      <c r="FFL1109" s="12"/>
      <c r="FFM1109" s="12"/>
      <c r="FFN1109" s="12"/>
      <c r="FFO1109" s="12"/>
      <c r="FFP1109" s="12"/>
      <c r="FFQ1109" s="12"/>
      <c r="FFR1109" s="12"/>
      <c r="FFS1109" s="12"/>
      <c r="FFT1109" s="12"/>
      <c r="FFU1109" s="12"/>
      <c r="FFV1109" s="12"/>
      <c r="FFW1109" s="12"/>
      <c r="FFX1109" s="12"/>
      <c r="FFY1109" s="12"/>
      <c r="FFZ1109" s="12"/>
      <c r="FGA1109" s="12"/>
      <c r="FGB1109" s="12"/>
      <c r="FGC1109" s="12"/>
      <c r="FGD1109" s="12"/>
      <c r="FGE1109" s="12"/>
      <c r="FGF1109" s="12"/>
      <c r="FGG1109" s="12"/>
      <c r="FGH1109" s="12"/>
      <c r="FGI1109" s="12"/>
      <c r="FGJ1109" s="12"/>
      <c r="FGK1109" s="12"/>
      <c r="FGL1109" s="12"/>
      <c r="FGM1109" s="12"/>
      <c r="FGN1109" s="12"/>
      <c r="FGO1109" s="12"/>
      <c r="FGP1109" s="12"/>
      <c r="FGQ1109" s="12"/>
      <c r="FGR1109" s="12"/>
      <c r="FGS1109" s="12"/>
      <c r="FGT1109" s="12"/>
      <c r="FGU1109" s="12"/>
      <c r="FGV1109" s="12"/>
      <c r="FGW1109" s="12"/>
      <c r="FGX1109" s="12"/>
      <c r="FGY1109" s="12"/>
      <c r="FGZ1109" s="12"/>
      <c r="FHA1109" s="12"/>
      <c r="FHB1109" s="12"/>
      <c r="FHC1109" s="12"/>
      <c r="FHD1109" s="12"/>
      <c r="FHE1109" s="12"/>
      <c r="FHF1109" s="12"/>
      <c r="FHG1109" s="12"/>
      <c r="FHH1109" s="12"/>
      <c r="FHI1109" s="12"/>
      <c r="FHJ1109" s="12"/>
      <c r="FHK1109" s="12"/>
      <c r="FHL1109" s="12"/>
      <c r="FHM1109" s="12"/>
      <c r="FHN1109" s="12"/>
      <c r="FHO1109" s="12"/>
      <c r="FHP1109" s="12"/>
      <c r="FHQ1109" s="12"/>
      <c r="FHR1109" s="12"/>
      <c r="FHS1109" s="12"/>
      <c r="FHT1109" s="12"/>
      <c r="FHU1109" s="12"/>
      <c r="FHV1109" s="12"/>
      <c r="FHW1109" s="12"/>
      <c r="FHX1109" s="12"/>
      <c r="FHY1109" s="12"/>
      <c r="FHZ1109" s="12"/>
      <c r="FIA1109" s="12"/>
      <c r="FIB1109" s="12"/>
      <c r="FIC1109" s="12"/>
      <c r="FID1109" s="12"/>
      <c r="FIE1109" s="12"/>
      <c r="FIF1109" s="12"/>
      <c r="FIG1109" s="12"/>
      <c r="FIH1109" s="12"/>
      <c r="FII1109" s="12"/>
      <c r="FIJ1109" s="12"/>
      <c r="FIK1109" s="12"/>
      <c r="FIL1109" s="12"/>
      <c r="FIM1109" s="12"/>
      <c r="FIN1109" s="12"/>
      <c r="FIO1109" s="12"/>
      <c r="FIP1109" s="12"/>
      <c r="FIQ1109" s="12"/>
      <c r="FIR1109" s="12"/>
      <c r="FIS1109" s="12"/>
      <c r="FIT1109" s="12"/>
      <c r="FIU1109" s="12"/>
      <c r="FIV1109" s="12"/>
      <c r="FIW1109" s="12"/>
      <c r="FIX1109" s="12"/>
      <c r="FIY1109" s="12"/>
      <c r="FIZ1109" s="12"/>
      <c r="FJA1109" s="12"/>
      <c r="FJB1109" s="12"/>
      <c r="FJC1109" s="12"/>
      <c r="FJD1109" s="12"/>
      <c r="FJE1109" s="12"/>
      <c r="FJF1109" s="12"/>
      <c r="FJG1109" s="12"/>
      <c r="FJH1109" s="12"/>
      <c r="FJI1109" s="12"/>
      <c r="FJJ1109" s="12"/>
      <c r="FJK1109" s="12"/>
      <c r="FJL1109" s="12"/>
      <c r="FJM1109" s="12"/>
      <c r="FJN1109" s="12"/>
      <c r="FJO1109" s="12"/>
      <c r="FJP1109" s="12"/>
      <c r="FJQ1109" s="12"/>
      <c r="FJR1109" s="12"/>
      <c r="FJS1109" s="12"/>
      <c r="FJT1109" s="12"/>
      <c r="FJU1109" s="12"/>
      <c r="FJV1109" s="12"/>
      <c r="FJW1109" s="12"/>
      <c r="FJX1109" s="12"/>
      <c r="FJY1109" s="12"/>
      <c r="FJZ1109" s="12"/>
      <c r="FKA1109" s="12"/>
      <c r="FKB1109" s="12"/>
      <c r="FKC1109" s="12"/>
      <c r="FKD1109" s="12"/>
      <c r="FKE1109" s="12"/>
      <c r="FKF1109" s="12"/>
      <c r="FKG1109" s="12"/>
      <c r="FKH1109" s="12"/>
      <c r="FKI1109" s="12"/>
      <c r="FKJ1109" s="12"/>
      <c r="FKK1109" s="12"/>
      <c r="FKL1109" s="12"/>
      <c r="FKM1109" s="12"/>
      <c r="FKN1109" s="12"/>
      <c r="FKO1109" s="12"/>
      <c r="FKP1109" s="12"/>
      <c r="FKQ1109" s="12"/>
      <c r="FKR1109" s="12"/>
      <c r="FKS1109" s="12"/>
      <c r="FKT1109" s="12"/>
      <c r="FKU1109" s="12"/>
      <c r="FKV1109" s="12"/>
      <c r="FKW1109" s="12"/>
      <c r="FKX1109" s="12"/>
      <c r="FKY1109" s="12"/>
      <c r="FKZ1109" s="12"/>
      <c r="FLA1109" s="12"/>
      <c r="FLB1109" s="12"/>
      <c r="FLC1109" s="12"/>
      <c r="FLD1109" s="12"/>
      <c r="FLE1109" s="12"/>
      <c r="FLF1109" s="12"/>
      <c r="FLG1109" s="12"/>
      <c r="FLH1109" s="12"/>
      <c r="FLI1109" s="12"/>
      <c r="FLJ1109" s="12"/>
      <c r="FLK1109" s="12"/>
      <c r="FLL1109" s="12"/>
      <c r="FLM1109" s="12"/>
      <c r="FLN1109" s="12"/>
      <c r="FLO1109" s="12"/>
      <c r="FLP1109" s="12"/>
      <c r="FLQ1109" s="12"/>
      <c r="FLR1109" s="12"/>
      <c r="FLS1109" s="12"/>
      <c r="FLT1109" s="12"/>
      <c r="FLU1109" s="12"/>
      <c r="FLV1109" s="12"/>
      <c r="FLW1109" s="12"/>
      <c r="FLX1109" s="12"/>
      <c r="FLY1109" s="12"/>
      <c r="FLZ1109" s="12"/>
      <c r="FMA1109" s="12"/>
      <c r="FMB1109" s="12"/>
      <c r="FMC1109" s="12"/>
      <c r="FMD1109" s="12"/>
      <c r="FME1109" s="12"/>
      <c r="FMF1109" s="12"/>
      <c r="FMG1109" s="12"/>
      <c r="FMH1109" s="12"/>
      <c r="FMI1109" s="12"/>
      <c r="FMJ1109" s="12"/>
      <c r="FMK1109" s="12"/>
      <c r="FML1109" s="12"/>
      <c r="FMM1109" s="12"/>
      <c r="FMN1109" s="12"/>
      <c r="FMO1109" s="12"/>
      <c r="FMP1109" s="12"/>
      <c r="FMQ1109" s="12"/>
      <c r="FMR1109" s="12"/>
      <c r="FMS1109" s="12"/>
      <c r="FMT1109" s="12"/>
      <c r="FMU1109" s="12"/>
      <c r="FMV1109" s="12"/>
      <c r="FMW1109" s="12"/>
      <c r="FMX1109" s="12"/>
      <c r="FMY1109" s="12"/>
      <c r="FMZ1109" s="12"/>
      <c r="FNA1109" s="12"/>
      <c r="FNB1109" s="12"/>
      <c r="FNC1109" s="12"/>
      <c r="FND1109" s="12"/>
      <c r="FNE1109" s="12"/>
      <c r="FNF1109" s="12"/>
      <c r="FNG1109" s="12"/>
      <c r="FNH1109" s="12"/>
      <c r="FNI1109" s="12"/>
      <c r="FNJ1109" s="12"/>
      <c r="FNK1109" s="12"/>
      <c r="FNL1109" s="12"/>
      <c r="FNM1109" s="12"/>
      <c r="FNN1109" s="12"/>
      <c r="FNO1109" s="12"/>
      <c r="FNP1109" s="12"/>
      <c r="FNQ1109" s="12"/>
      <c r="FNR1109" s="12"/>
      <c r="FNS1109" s="12"/>
      <c r="FNT1109" s="12"/>
      <c r="FNU1109" s="12"/>
      <c r="FNV1109" s="12"/>
      <c r="FNW1109" s="12"/>
      <c r="FNX1109" s="12"/>
      <c r="FNY1109" s="12"/>
      <c r="FNZ1109" s="12"/>
      <c r="FOA1109" s="12"/>
      <c r="FOB1109" s="12"/>
      <c r="FOC1109" s="12"/>
      <c r="FOD1109" s="12"/>
      <c r="FOE1109" s="12"/>
      <c r="FOF1109" s="12"/>
      <c r="FOG1109" s="12"/>
      <c r="FOH1109" s="12"/>
      <c r="FOI1109" s="12"/>
      <c r="FOJ1109" s="12"/>
      <c r="FOK1109" s="12"/>
      <c r="FOL1109" s="12"/>
      <c r="FOM1109" s="12"/>
      <c r="FON1109" s="12"/>
      <c r="FOO1109" s="12"/>
      <c r="FOP1109" s="12"/>
      <c r="FOQ1109" s="12"/>
      <c r="FOR1109" s="12"/>
      <c r="FOS1109" s="12"/>
      <c r="FOT1109" s="12"/>
      <c r="FOU1109" s="12"/>
      <c r="FOV1109" s="12"/>
      <c r="FOW1109" s="12"/>
      <c r="FOX1109" s="12"/>
      <c r="FOY1109" s="12"/>
      <c r="FOZ1109" s="12"/>
      <c r="FPA1109" s="12"/>
      <c r="FPB1109" s="12"/>
      <c r="FPC1109" s="12"/>
      <c r="FPD1109" s="12"/>
      <c r="FPE1109" s="12"/>
      <c r="FPF1109" s="12"/>
      <c r="FPG1109" s="12"/>
      <c r="FPH1109" s="12"/>
      <c r="FPI1109" s="12"/>
      <c r="FPJ1109" s="12"/>
      <c r="FPK1109" s="12"/>
      <c r="FPL1109" s="12"/>
      <c r="FPM1109" s="12"/>
      <c r="FPN1109" s="12"/>
      <c r="FPO1109" s="12"/>
      <c r="FPP1109" s="12"/>
      <c r="FPQ1109" s="12"/>
      <c r="FPR1109" s="12"/>
      <c r="FPS1109" s="12"/>
      <c r="FPT1109" s="12"/>
      <c r="FPU1109" s="12"/>
      <c r="FPV1109" s="12"/>
      <c r="FPW1109" s="12"/>
      <c r="FPX1109" s="12"/>
      <c r="FPY1109" s="12"/>
      <c r="FPZ1109" s="12"/>
      <c r="FQA1109" s="12"/>
      <c r="FQB1109" s="12"/>
      <c r="FQC1109" s="12"/>
      <c r="FQD1109" s="12"/>
      <c r="FQE1109" s="12"/>
      <c r="FQF1109" s="12"/>
      <c r="FQG1109" s="12"/>
      <c r="FQH1109" s="12"/>
      <c r="FQI1109" s="12"/>
      <c r="FQJ1109" s="12"/>
      <c r="FQK1109" s="12"/>
      <c r="FQL1109" s="12"/>
      <c r="FQM1109" s="12"/>
      <c r="FQN1109" s="12"/>
      <c r="FQO1109" s="12"/>
      <c r="FQP1109" s="12"/>
      <c r="FQQ1109" s="12"/>
      <c r="FQR1109" s="12"/>
      <c r="FQS1109" s="12"/>
      <c r="FQT1109" s="12"/>
      <c r="FQU1109" s="12"/>
      <c r="FQV1109" s="12"/>
      <c r="FQW1109" s="12"/>
      <c r="FQX1109" s="12"/>
      <c r="FQY1109" s="12"/>
      <c r="FQZ1109" s="12"/>
      <c r="FRA1109" s="12"/>
      <c r="FRB1109" s="12"/>
      <c r="FRC1109" s="12"/>
      <c r="FRD1109" s="12"/>
      <c r="FRE1109" s="12"/>
      <c r="FRF1109" s="12"/>
      <c r="FRG1109" s="12"/>
      <c r="FRH1109" s="12"/>
      <c r="FRI1109" s="12"/>
      <c r="FRJ1109" s="12"/>
      <c r="FRK1109" s="12"/>
      <c r="FRL1109" s="12"/>
      <c r="FRM1109" s="12"/>
      <c r="FRN1109" s="12"/>
      <c r="FRO1109" s="12"/>
      <c r="FRP1109" s="12"/>
      <c r="FRQ1109" s="12"/>
      <c r="FRR1109" s="12"/>
      <c r="FRS1109" s="12"/>
      <c r="FRT1109" s="12"/>
      <c r="FRU1109" s="12"/>
      <c r="FRV1109" s="12"/>
      <c r="FRW1109" s="12"/>
      <c r="FRX1109" s="12"/>
      <c r="FRY1109" s="12"/>
      <c r="FRZ1109" s="12"/>
      <c r="FSA1109" s="12"/>
      <c r="FSB1109" s="12"/>
      <c r="FSC1109" s="12"/>
      <c r="FSD1109" s="12"/>
      <c r="FSE1109" s="12"/>
      <c r="FSF1109" s="12"/>
      <c r="FSG1109" s="12"/>
      <c r="FSH1109" s="12"/>
      <c r="FSI1109" s="12"/>
      <c r="FSJ1109" s="12"/>
      <c r="FSK1109" s="12"/>
      <c r="FSL1109" s="12"/>
      <c r="FSM1109" s="12"/>
      <c r="FSN1109" s="12"/>
      <c r="FSO1109" s="12"/>
      <c r="FSP1109" s="12"/>
      <c r="FSQ1109" s="12"/>
      <c r="FSR1109" s="12"/>
      <c r="FSS1109" s="12"/>
      <c r="FST1109" s="12"/>
      <c r="FSU1109" s="12"/>
      <c r="FSV1109" s="12"/>
      <c r="FSW1109" s="12"/>
      <c r="FSX1109" s="12"/>
      <c r="FSY1109" s="12"/>
      <c r="FSZ1109" s="12"/>
      <c r="FTA1109" s="12"/>
      <c r="FTB1109" s="12"/>
      <c r="FTC1109" s="12"/>
      <c r="FTD1109" s="12"/>
      <c r="FTE1109" s="12"/>
      <c r="FTF1109" s="12"/>
      <c r="FTG1109" s="12"/>
      <c r="FTH1109" s="12"/>
      <c r="FTI1109" s="12"/>
      <c r="FTJ1109" s="12"/>
      <c r="FTK1109" s="12"/>
      <c r="FTL1109" s="12"/>
      <c r="FTM1109" s="12"/>
      <c r="FTN1109" s="12"/>
      <c r="FTO1109" s="12"/>
      <c r="FTP1109" s="12"/>
      <c r="FTQ1109" s="12"/>
      <c r="FTR1109" s="12"/>
      <c r="FTS1109" s="12"/>
      <c r="FTT1109" s="12"/>
      <c r="FTU1109" s="12"/>
      <c r="FTV1109" s="12"/>
      <c r="FTW1109" s="12"/>
      <c r="FTX1109" s="12"/>
      <c r="FTY1109" s="12"/>
      <c r="FTZ1109" s="12"/>
      <c r="FUA1109" s="12"/>
      <c r="FUB1109" s="12"/>
      <c r="FUC1109" s="12"/>
      <c r="FUD1109" s="12"/>
      <c r="FUE1109" s="12"/>
      <c r="FUF1109" s="12"/>
      <c r="FUG1109" s="12"/>
      <c r="FUH1109" s="12"/>
      <c r="FUI1109" s="12"/>
      <c r="FUJ1109" s="12"/>
      <c r="FUK1109" s="12"/>
      <c r="FUL1109" s="12"/>
      <c r="FUM1109" s="12"/>
      <c r="FUN1109" s="12"/>
      <c r="FUO1109" s="12"/>
      <c r="FUP1109" s="12"/>
      <c r="FUQ1109" s="12"/>
      <c r="FUR1109" s="12"/>
      <c r="FUS1109" s="12"/>
      <c r="FUT1109" s="12"/>
      <c r="FUU1109" s="12"/>
      <c r="FUV1109" s="12"/>
      <c r="FUW1109" s="12"/>
      <c r="FUX1109" s="12"/>
      <c r="FUY1109" s="12"/>
      <c r="FUZ1109" s="12"/>
      <c r="FVA1109" s="12"/>
      <c r="FVB1109" s="12"/>
      <c r="FVC1109" s="12"/>
      <c r="FVD1109" s="12"/>
      <c r="FVE1109" s="12"/>
      <c r="FVF1109" s="12"/>
      <c r="FVG1109" s="12"/>
      <c r="FVH1109" s="12"/>
      <c r="FVI1109" s="12"/>
      <c r="FVJ1109" s="12"/>
      <c r="FVK1109" s="12"/>
      <c r="FVL1109" s="12"/>
      <c r="FVM1109" s="12"/>
      <c r="FVN1109" s="12"/>
      <c r="FVO1109" s="12"/>
      <c r="FVP1109" s="12"/>
      <c r="FVQ1109" s="12"/>
      <c r="FVR1109" s="12"/>
      <c r="FVS1109" s="12"/>
      <c r="FVT1109" s="12"/>
      <c r="FVU1109" s="12"/>
      <c r="FVV1109" s="12"/>
      <c r="FVW1109" s="12"/>
      <c r="FVX1109" s="12"/>
      <c r="FVY1109" s="12"/>
      <c r="FVZ1109" s="12"/>
      <c r="FWA1109" s="12"/>
      <c r="FWB1109" s="12"/>
      <c r="FWC1109" s="12"/>
      <c r="FWD1109" s="12"/>
      <c r="FWE1109" s="12"/>
      <c r="FWF1109" s="12"/>
      <c r="FWG1109" s="12"/>
      <c r="FWH1109" s="12"/>
      <c r="FWI1109" s="12"/>
      <c r="FWJ1109" s="12"/>
      <c r="FWK1109" s="12"/>
      <c r="FWL1109" s="12"/>
      <c r="FWM1109" s="12"/>
      <c r="FWN1109" s="12"/>
      <c r="FWO1109" s="12"/>
      <c r="FWP1109" s="12"/>
      <c r="FWQ1109" s="12"/>
      <c r="FWR1109" s="12"/>
      <c r="FWS1109" s="12"/>
      <c r="FWT1109" s="12"/>
      <c r="FWU1109" s="12"/>
      <c r="FWV1109" s="12"/>
      <c r="FWW1109" s="12"/>
      <c r="FWX1109" s="12"/>
      <c r="FWY1109" s="12"/>
      <c r="FWZ1109" s="12"/>
      <c r="FXA1109" s="12"/>
      <c r="FXB1109" s="12"/>
      <c r="FXC1109" s="12"/>
      <c r="FXD1109" s="12"/>
      <c r="FXE1109" s="12"/>
      <c r="FXF1109" s="12"/>
      <c r="FXG1109" s="12"/>
      <c r="FXH1109" s="12"/>
      <c r="FXI1109" s="12"/>
      <c r="FXJ1109" s="12"/>
      <c r="FXK1109" s="12"/>
      <c r="FXL1109" s="12"/>
      <c r="FXM1109" s="12"/>
      <c r="FXN1109" s="12"/>
      <c r="FXO1109" s="12"/>
      <c r="FXP1109" s="12"/>
      <c r="FXQ1109" s="12"/>
      <c r="FXR1109" s="12"/>
      <c r="FXS1109" s="12"/>
      <c r="FXT1109" s="12"/>
      <c r="FXU1109" s="12"/>
      <c r="FXV1109" s="12"/>
      <c r="FXW1109" s="12"/>
      <c r="FXX1109" s="12"/>
      <c r="FXY1109" s="12"/>
      <c r="FXZ1109" s="12"/>
      <c r="FYA1109" s="12"/>
      <c r="FYB1109" s="12"/>
      <c r="FYC1109" s="12"/>
      <c r="FYD1109" s="12"/>
      <c r="FYE1109" s="12"/>
      <c r="FYF1109" s="12"/>
      <c r="FYG1109" s="12"/>
      <c r="FYH1109" s="12"/>
      <c r="FYI1109" s="12"/>
      <c r="FYJ1109" s="12"/>
      <c r="FYK1109" s="12"/>
      <c r="FYL1109" s="12"/>
      <c r="FYM1109" s="12"/>
      <c r="FYN1109" s="12"/>
      <c r="FYO1109" s="12"/>
      <c r="FYP1109" s="12"/>
      <c r="FYQ1109" s="12"/>
      <c r="FYR1109" s="12"/>
      <c r="FYS1109" s="12"/>
      <c r="FYT1109" s="12"/>
      <c r="FYU1109" s="12"/>
      <c r="FYV1109" s="12"/>
      <c r="FYW1109" s="12"/>
      <c r="FYX1109" s="12"/>
      <c r="FYY1109" s="12"/>
      <c r="FYZ1109" s="12"/>
      <c r="FZA1109" s="12"/>
      <c r="FZB1109" s="12"/>
      <c r="FZC1109" s="12"/>
      <c r="FZD1109" s="12"/>
      <c r="FZE1109" s="12"/>
      <c r="FZF1109" s="12"/>
      <c r="FZG1109" s="12"/>
      <c r="FZH1109" s="12"/>
      <c r="FZI1109" s="12"/>
      <c r="FZJ1109" s="12"/>
      <c r="FZK1109" s="12"/>
      <c r="FZL1109" s="12"/>
      <c r="FZM1109" s="12"/>
      <c r="FZN1109" s="12"/>
      <c r="FZO1109" s="12"/>
      <c r="FZP1109" s="12"/>
      <c r="FZQ1109" s="12"/>
      <c r="FZR1109" s="12"/>
      <c r="FZS1109" s="12"/>
      <c r="FZT1109" s="12"/>
      <c r="FZU1109" s="12"/>
      <c r="FZV1109" s="12"/>
      <c r="FZW1109" s="12"/>
      <c r="FZX1109" s="12"/>
      <c r="FZY1109" s="12"/>
      <c r="FZZ1109" s="12"/>
      <c r="GAA1109" s="12"/>
      <c r="GAB1109" s="12"/>
      <c r="GAC1109" s="12"/>
      <c r="GAD1109" s="12"/>
      <c r="GAE1109" s="12"/>
      <c r="GAF1109" s="12"/>
      <c r="GAG1109" s="12"/>
      <c r="GAH1109" s="12"/>
      <c r="GAI1109" s="12"/>
      <c r="GAJ1109" s="12"/>
      <c r="GAK1109" s="12"/>
      <c r="GAL1109" s="12"/>
      <c r="GAM1109" s="12"/>
      <c r="GAN1109" s="12"/>
      <c r="GAO1109" s="12"/>
      <c r="GAP1109" s="12"/>
      <c r="GAQ1109" s="12"/>
      <c r="GAR1109" s="12"/>
      <c r="GAS1109" s="12"/>
      <c r="GAT1109" s="12"/>
      <c r="GAU1109" s="12"/>
      <c r="GAV1109" s="12"/>
      <c r="GAW1109" s="12"/>
      <c r="GAX1109" s="12"/>
      <c r="GAY1109" s="12"/>
      <c r="GAZ1109" s="12"/>
      <c r="GBA1109" s="12"/>
      <c r="GBB1109" s="12"/>
      <c r="GBC1109" s="12"/>
      <c r="GBD1109" s="12"/>
      <c r="GBE1109" s="12"/>
      <c r="GBF1109" s="12"/>
      <c r="GBG1109" s="12"/>
      <c r="GBH1109" s="12"/>
      <c r="GBI1109" s="12"/>
      <c r="GBJ1109" s="12"/>
      <c r="GBK1109" s="12"/>
      <c r="GBL1109" s="12"/>
      <c r="GBM1109" s="12"/>
      <c r="GBN1109" s="12"/>
      <c r="GBO1109" s="12"/>
      <c r="GBP1109" s="12"/>
      <c r="GBQ1109" s="12"/>
      <c r="GBR1109" s="12"/>
      <c r="GBS1109" s="12"/>
      <c r="GBT1109" s="12"/>
      <c r="GBU1109" s="12"/>
      <c r="GBV1109" s="12"/>
      <c r="GBW1109" s="12"/>
      <c r="GBX1109" s="12"/>
      <c r="GBY1109" s="12"/>
      <c r="GBZ1109" s="12"/>
      <c r="GCA1109" s="12"/>
      <c r="GCB1109" s="12"/>
      <c r="GCC1109" s="12"/>
      <c r="GCD1109" s="12"/>
      <c r="GCE1109" s="12"/>
      <c r="GCF1109" s="12"/>
      <c r="GCG1109" s="12"/>
      <c r="GCH1109" s="12"/>
      <c r="GCI1109" s="12"/>
      <c r="GCJ1109" s="12"/>
      <c r="GCK1109" s="12"/>
      <c r="GCL1109" s="12"/>
      <c r="GCM1109" s="12"/>
      <c r="GCN1109" s="12"/>
      <c r="GCO1109" s="12"/>
      <c r="GCP1109" s="12"/>
      <c r="GCQ1109" s="12"/>
      <c r="GCR1109" s="12"/>
      <c r="GCS1109" s="12"/>
      <c r="GCT1109" s="12"/>
      <c r="GCU1109" s="12"/>
      <c r="GCV1109" s="12"/>
      <c r="GCW1109" s="12"/>
      <c r="GCX1109" s="12"/>
      <c r="GCY1109" s="12"/>
      <c r="GCZ1109" s="12"/>
      <c r="GDA1109" s="12"/>
      <c r="GDB1109" s="12"/>
      <c r="GDC1109" s="12"/>
      <c r="GDD1109" s="12"/>
      <c r="GDE1109" s="12"/>
      <c r="GDF1109" s="12"/>
      <c r="GDG1109" s="12"/>
      <c r="GDH1109" s="12"/>
      <c r="GDI1109" s="12"/>
      <c r="GDJ1109" s="12"/>
      <c r="GDK1109" s="12"/>
      <c r="GDL1109" s="12"/>
      <c r="GDM1109" s="12"/>
      <c r="GDN1109" s="12"/>
      <c r="GDO1109" s="12"/>
      <c r="GDP1109" s="12"/>
      <c r="GDQ1109" s="12"/>
      <c r="GDR1109" s="12"/>
      <c r="GDS1109" s="12"/>
      <c r="GDT1109" s="12"/>
      <c r="GDU1109" s="12"/>
      <c r="GDV1109" s="12"/>
      <c r="GDW1109" s="12"/>
      <c r="GDX1109" s="12"/>
      <c r="GDY1109" s="12"/>
      <c r="GDZ1109" s="12"/>
      <c r="GEA1109" s="12"/>
      <c r="GEB1109" s="12"/>
      <c r="GEC1109" s="12"/>
      <c r="GED1109" s="12"/>
      <c r="GEE1109" s="12"/>
      <c r="GEF1109" s="12"/>
      <c r="GEG1109" s="12"/>
      <c r="GEH1109" s="12"/>
      <c r="GEI1109" s="12"/>
      <c r="GEJ1109" s="12"/>
      <c r="GEK1109" s="12"/>
      <c r="GEL1109" s="12"/>
      <c r="GEM1109" s="12"/>
      <c r="GEN1109" s="12"/>
      <c r="GEO1109" s="12"/>
      <c r="GEP1109" s="12"/>
      <c r="GEQ1109" s="12"/>
      <c r="GER1109" s="12"/>
      <c r="GES1109" s="12"/>
      <c r="GET1109" s="12"/>
      <c r="GEU1109" s="12"/>
      <c r="GEV1109" s="12"/>
      <c r="GEW1109" s="12"/>
      <c r="GEX1109" s="12"/>
      <c r="GEY1109" s="12"/>
      <c r="GEZ1109" s="12"/>
      <c r="GFA1109" s="12"/>
      <c r="GFB1109" s="12"/>
      <c r="GFC1109" s="12"/>
      <c r="GFD1109" s="12"/>
      <c r="GFE1109" s="12"/>
      <c r="GFF1109" s="12"/>
      <c r="GFG1109" s="12"/>
      <c r="GFH1109" s="12"/>
      <c r="GFI1109" s="12"/>
      <c r="GFJ1109" s="12"/>
      <c r="GFK1109" s="12"/>
      <c r="GFL1109" s="12"/>
      <c r="GFM1109" s="12"/>
      <c r="GFN1109" s="12"/>
      <c r="GFO1109" s="12"/>
      <c r="GFP1109" s="12"/>
      <c r="GFQ1109" s="12"/>
      <c r="GFR1109" s="12"/>
      <c r="GFS1109" s="12"/>
      <c r="GFT1109" s="12"/>
      <c r="GFU1109" s="12"/>
      <c r="GFV1109" s="12"/>
      <c r="GFW1109" s="12"/>
      <c r="GFX1109" s="12"/>
      <c r="GFY1109" s="12"/>
      <c r="GFZ1109" s="12"/>
      <c r="GGA1109" s="12"/>
      <c r="GGB1109" s="12"/>
      <c r="GGC1109" s="12"/>
      <c r="GGD1109" s="12"/>
      <c r="GGE1109" s="12"/>
      <c r="GGF1109" s="12"/>
      <c r="GGG1109" s="12"/>
      <c r="GGH1109" s="12"/>
      <c r="GGI1109" s="12"/>
      <c r="GGJ1109" s="12"/>
      <c r="GGK1109" s="12"/>
      <c r="GGL1109" s="12"/>
      <c r="GGM1109" s="12"/>
      <c r="GGN1109" s="12"/>
      <c r="GGO1109" s="12"/>
      <c r="GGP1109" s="12"/>
      <c r="GGQ1109" s="12"/>
      <c r="GGR1109" s="12"/>
      <c r="GGS1109" s="12"/>
      <c r="GGT1109" s="12"/>
      <c r="GGU1109" s="12"/>
      <c r="GGV1109" s="12"/>
      <c r="GGW1109" s="12"/>
      <c r="GGX1109" s="12"/>
      <c r="GGY1109" s="12"/>
      <c r="GGZ1109" s="12"/>
      <c r="GHA1109" s="12"/>
      <c r="GHB1109" s="12"/>
      <c r="GHC1109" s="12"/>
      <c r="GHD1109" s="12"/>
      <c r="GHE1109" s="12"/>
      <c r="GHF1109" s="12"/>
      <c r="GHG1109" s="12"/>
      <c r="GHH1109" s="12"/>
      <c r="GHI1109" s="12"/>
      <c r="GHJ1109" s="12"/>
      <c r="GHK1109" s="12"/>
      <c r="GHL1109" s="12"/>
      <c r="GHM1109" s="12"/>
      <c r="GHN1109" s="12"/>
      <c r="GHO1109" s="12"/>
      <c r="GHP1109" s="12"/>
      <c r="GHQ1109" s="12"/>
      <c r="GHR1109" s="12"/>
      <c r="GHS1109" s="12"/>
      <c r="GHT1109" s="12"/>
      <c r="GHU1109" s="12"/>
      <c r="GHV1109" s="12"/>
      <c r="GHW1109" s="12"/>
      <c r="GHX1109" s="12"/>
      <c r="GHY1109" s="12"/>
      <c r="GHZ1109" s="12"/>
      <c r="GIA1109" s="12"/>
      <c r="GIB1109" s="12"/>
      <c r="GIC1109" s="12"/>
      <c r="GID1109" s="12"/>
      <c r="GIE1109" s="12"/>
      <c r="GIF1109" s="12"/>
      <c r="GIG1109" s="12"/>
      <c r="GIH1109" s="12"/>
      <c r="GII1109" s="12"/>
      <c r="GIJ1109" s="12"/>
      <c r="GIK1109" s="12"/>
      <c r="GIL1109" s="12"/>
      <c r="GIM1109" s="12"/>
      <c r="GIN1109" s="12"/>
      <c r="GIO1109" s="12"/>
      <c r="GIP1109" s="12"/>
      <c r="GIQ1109" s="12"/>
      <c r="GIR1109" s="12"/>
      <c r="GIS1109" s="12"/>
      <c r="GIT1109" s="12"/>
      <c r="GIU1109" s="12"/>
      <c r="GIV1109" s="12"/>
      <c r="GIW1109" s="12"/>
      <c r="GIX1109" s="12"/>
      <c r="GIY1109" s="12"/>
      <c r="GIZ1109" s="12"/>
      <c r="GJA1109" s="12"/>
      <c r="GJB1109" s="12"/>
      <c r="GJC1109" s="12"/>
      <c r="GJD1109" s="12"/>
      <c r="GJE1109" s="12"/>
      <c r="GJF1109" s="12"/>
      <c r="GJG1109" s="12"/>
      <c r="GJH1109" s="12"/>
      <c r="GJI1109" s="12"/>
      <c r="GJJ1109" s="12"/>
      <c r="GJK1109" s="12"/>
      <c r="GJL1109" s="12"/>
      <c r="GJM1109" s="12"/>
      <c r="GJN1109" s="12"/>
      <c r="GJO1109" s="12"/>
      <c r="GJP1109" s="12"/>
      <c r="GJQ1109" s="12"/>
      <c r="GJR1109" s="12"/>
      <c r="GJS1109" s="12"/>
      <c r="GJT1109" s="12"/>
      <c r="GJU1109" s="12"/>
      <c r="GJV1109" s="12"/>
      <c r="GJW1109" s="12"/>
      <c r="GJX1109" s="12"/>
      <c r="GJY1109" s="12"/>
      <c r="GJZ1109" s="12"/>
      <c r="GKA1109" s="12"/>
      <c r="GKB1109" s="12"/>
      <c r="GKC1109" s="12"/>
      <c r="GKD1109" s="12"/>
      <c r="GKE1109" s="12"/>
      <c r="GKF1109" s="12"/>
      <c r="GKG1109" s="12"/>
      <c r="GKH1109" s="12"/>
      <c r="GKI1109" s="12"/>
      <c r="GKJ1109" s="12"/>
      <c r="GKK1109" s="12"/>
      <c r="GKL1109" s="12"/>
      <c r="GKM1109" s="12"/>
      <c r="GKN1109" s="12"/>
      <c r="GKO1109" s="12"/>
      <c r="GKP1109" s="12"/>
      <c r="GKQ1109" s="12"/>
      <c r="GKR1109" s="12"/>
      <c r="GKS1109" s="12"/>
      <c r="GKT1109" s="12"/>
      <c r="GKU1109" s="12"/>
      <c r="GKV1109" s="12"/>
      <c r="GKW1109" s="12"/>
      <c r="GKX1109" s="12"/>
      <c r="GKY1109" s="12"/>
      <c r="GKZ1109" s="12"/>
      <c r="GLA1109" s="12"/>
      <c r="GLB1109" s="12"/>
      <c r="GLC1109" s="12"/>
      <c r="GLD1109" s="12"/>
      <c r="GLE1109" s="12"/>
      <c r="GLF1109" s="12"/>
      <c r="GLG1109" s="12"/>
      <c r="GLH1109" s="12"/>
      <c r="GLI1109" s="12"/>
      <c r="GLJ1109" s="12"/>
      <c r="GLK1109" s="12"/>
      <c r="GLL1109" s="12"/>
      <c r="GLM1109" s="12"/>
      <c r="GLN1109" s="12"/>
      <c r="GLO1109" s="12"/>
      <c r="GLP1109" s="12"/>
      <c r="GLQ1109" s="12"/>
      <c r="GLR1109" s="12"/>
      <c r="GLS1109" s="12"/>
      <c r="GLT1109" s="12"/>
      <c r="GLU1109" s="12"/>
      <c r="GLV1109" s="12"/>
      <c r="GLW1109" s="12"/>
      <c r="GLX1109" s="12"/>
      <c r="GLY1109" s="12"/>
      <c r="GLZ1109" s="12"/>
      <c r="GMA1109" s="12"/>
      <c r="GMB1109" s="12"/>
      <c r="GMC1109" s="12"/>
      <c r="GMD1109" s="12"/>
      <c r="GME1109" s="12"/>
      <c r="GMF1109" s="12"/>
      <c r="GMG1109" s="12"/>
      <c r="GMH1109" s="12"/>
      <c r="GMI1109" s="12"/>
      <c r="GMJ1109" s="12"/>
      <c r="GMK1109" s="12"/>
      <c r="GML1109" s="12"/>
      <c r="GMM1109" s="12"/>
      <c r="GMN1109" s="12"/>
      <c r="GMO1109" s="12"/>
      <c r="GMP1109" s="12"/>
      <c r="GMQ1109" s="12"/>
      <c r="GMR1109" s="12"/>
      <c r="GMS1109" s="12"/>
      <c r="GMT1109" s="12"/>
      <c r="GMU1109" s="12"/>
      <c r="GMV1109" s="12"/>
      <c r="GMW1109" s="12"/>
      <c r="GMX1109" s="12"/>
      <c r="GMY1109" s="12"/>
      <c r="GMZ1109" s="12"/>
      <c r="GNA1109" s="12"/>
      <c r="GNB1109" s="12"/>
      <c r="GNC1109" s="12"/>
      <c r="GND1109" s="12"/>
      <c r="GNE1109" s="12"/>
      <c r="GNF1109" s="12"/>
      <c r="GNG1109" s="12"/>
      <c r="GNH1109" s="12"/>
      <c r="GNI1109" s="12"/>
      <c r="GNJ1109" s="12"/>
      <c r="GNK1109" s="12"/>
      <c r="GNL1109" s="12"/>
      <c r="GNM1109" s="12"/>
      <c r="GNN1109" s="12"/>
      <c r="GNO1109" s="12"/>
      <c r="GNP1109" s="12"/>
      <c r="GNQ1109" s="12"/>
      <c r="GNR1109" s="12"/>
      <c r="GNS1109" s="12"/>
      <c r="GNT1109" s="12"/>
      <c r="GNU1109" s="12"/>
      <c r="GNV1109" s="12"/>
      <c r="GNW1109" s="12"/>
      <c r="GNX1109" s="12"/>
      <c r="GNY1109" s="12"/>
      <c r="GNZ1109" s="12"/>
      <c r="GOA1109" s="12"/>
      <c r="GOB1109" s="12"/>
      <c r="GOC1109" s="12"/>
      <c r="GOD1109" s="12"/>
      <c r="GOE1109" s="12"/>
      <c r="GOF1109" s="12"/>
      <c r="GOG1109" s="12"/>
      <c r="GOH1109" s="12"/>
      <c r="GOI1109" s="12"/>
      <c r="GOJ1109" s="12"/>
      <c r="GOK1109" s="12"/>
      <c r="GOL1109" s="12"/>
      <c r="GOM1109" s="12"/>
      <c r="GON1109" s="12"/>
      <c r="GOO1109" s="12"/>
      <c r="GOP1109" s="12"/>
      <c r="GOQ1109" s="12"/>
      <c r="GOR1109" s="12"/>
      <c r="GOS1109" s="12"/>
      <c r="GOT1109" s="12"/>
      <c r="GOU1109" s="12"/>
      <c r="GOV1109" s="12"/>
      <c r="GOW1109" s="12"/>
      <c r="GOX1109" s="12"/>
      <c r="GOY1109" s="12"/>
      <c r="GOZ1109" s="12"/>
      <c r="GPA1109" s="12"/>
      <c r="GPB1109" s="12"/>
      <c r="GPC1109" s="12"/>
      <c r="GPD1109" s="12"/>
      <c r="GPE1109" s="12"/>
      <c r="GPF1109" s="12"/>
      <c r="GPG1109" s="12"/>
      <c r="GPH1109" s="12"/>
      <c r="GPI1109" s="12"/>
      <c r="GPJ1109" s="12"/>
      <c r="GPK1109" s="12"/>
      <c r="GPL1109" s="12"/>
      <c r="GPM1109" s="12"/>
      <c r="GPN1109" s="12"/>
      <c r="GPO1109" s="12"/>
      <c r="GPP1109" s="12"/>
      <c r="GPQ1109" s="12"/>
      <c r="GPR1109" s="12"/>
      <c r="GPS1109" s="12"/>
      <c r="GPT1109" s="12"/>
      <c r="GPU1109" s="12"/>
      <c r="GPV1109" s="12"/>
      <c r="GPW1109" s="12"/>
      <c r="GPX1109" s="12"/>
      <c r="GPY1109" s="12"/>
      <c r="GPZ1109" s="12"/>
      <c r="GQA1109" s="12"/>
      <c r="GQB1109" s="12"/>
      <c r="GQC1109" s="12"/>
      <c r="GQD1109" s="12"/>
      <c r="GQE1109" s="12"/>
      <c r="GQF1109" s="12"/>
      <c r="GQG1109" s="12"/>
      <c r="GQH1109" s="12"/>
      <c r="GQI1109" s="12"/>
      <c r="GQJ1109" s="12"/>
      <c r="GQK1109" s="12"/>
      <c r="GQL1109" s="12"/>
      <c r="GQM1109" s="12"/>
      <c r="GQN1109" s="12"/>
      <c r="GQO1109" s="12"/>
      <c r="GQP1109" s="12"/>
      <c r="GQQ1109" s="12"/>
      <c r="GQR1109" s="12"/>
      <c r="GQS1109" s="12"/>
      <c r="GQT1109" s="12"/>
      <c r="GQU1109" s="12"/>
      <c r="GQV1109" s="12"/>
      <c r="GQW1109" s="12"/>
      <c r="GQX1109" s="12"/>
      <c r="GQY1109" s="12"/>
      <c r="GQZ1109" s="12"/>
      <c r="GRA1109" s="12"/>
      <c r="GRB1109" s="12"/>
      <c r="GRC1109" s="12"/>
      <c r="GRD1109" s="12"/>
      <c r="GRE1109" s="12"/>
      <c r="GRF1109" s="12"/>
      <c r="GRG1109" s="12"/>
      <c r="GRH1109" s="12"/>
      <c r="GRI1109" s="12"/>
      <c r="GRJ1109" s="12"/>
      <c r="GRK1109" s="12"/>
      <c r="GRL1109" s="12"/>
      <c r="GRM1109" s="12"/>
      <c r="GRN1109" s="12"/>
      <c r="GRO1109" s="12"/>
      <c r="GRP1109" s="12"/>
      <c r="GRQ1109" s="12"/>
      <c r="GRR1109" s="12"/>
      <c r="GRS1109" s="12"/>
      <c r="GRT1109" s="12"/>
      <c r="GRU1109" s="12"/>
      <c r="GRV1109" s="12"/>
      <c r="GRW1109" s="12"/>
      <c r="GRX1109" s="12"/>
      <c r="GRY1109" s="12"/>
      <c r="GRZ1109" s="12"/>
      <c r="GSA1109" s="12"/>
      <c r="GSB1109" s="12"/>
      <c r="GSC1109" s="12"/>
      <c r="GSD1109" s="12"/>
      <c r="GSE1109" s="12"/>
      <c r="GSF1109" s="12"/>
      <c r="GSG1109" s="12"/>
      <c r="GSH1109" s="12"/>
      <c r="GSI1109" s="12"/>
      <c r="GSJ1109" s="12"/>
      <c r="GSK1109" s="12"/>
      <c r="GSL1109" s="12"/>
      <c r="GSM1109" s="12"/>
      <c r="GSN1109" s="12"/>
      <c r="GSO1109" s="12"/>
      <c r="GSP1109" s="12"/>
      <c r="GSQ1109" s="12"/>
      <c r="GSR1109" s="12"/>
      <c r="GSS1109" s="12"/>
      <c r="GST1109" s="12"/>
      <c r="GSU1109" s="12"/>
      <c r="GSV1109" s="12"/>
      <c r="GSW1109" s="12"/>
      <c r="GSX1109" s="12"/>
      <c r="GSY1109" s="12"/>
      <c r="GSZ1109" s="12"/>
      <c r="GTA1109" s="12"/>
      <c r="GTB1109" s="12"/>
      <c r="GTC1109" s="12"/>
      <c r="GTD1109" s="12"/>
      <c r="GTE1109" s="12"/>
      <c r="GTF1109" s="12"/>
      <c r="GTG1109" s="12"/>
      <c r="GTH1109" s="12"/>
      <c r="GTI1109" s="12"/>
      <c r="GTJ1109" s="12"/>
      <c r="GTK1109" s="12"/>
      <c r="GTL1109" s="12"/>
      <c r="GTM1109" s="12"/>
      <c r="GTN1109" s="12"/>
      <c r="GTO1109" s="12"/>
      <c r="GTP1109" s="12"/>
      <c r="GTQ1109" s="12"/>
      <c r="GTR1109" s="12"/>
      <c r="GTS1109" s="12"/>
      <c r="GTT1109" s="12"/>
      <c r="GTU1109" s="12"/>
      <c r="GTV1109" s="12"/>
      <c r="GTW1109" s="12"/>
      <c r="GTX1109" s="12"/>
      <c r="GTY1109" s="12"/>
      <c r="GTZ1109" s="12"/>
      <c r="GUA1109" s="12"/>
      <c r="GUB1109" s="12"/>
      <c r="GUC1109" s="12"/>
      <c r="GUD1109" s="12"/>
      <c r="GUE1109" s="12"/>
      <c r="GUF1109" s="12"/>
      <c r="GUG1109" s="12"/>
      <c r="GUH1109" s="12"/>
      <c r="GUI1109" s="12"/>
      <c r="GUJ1109" s="12"/>
      <c r="GUK1109" s="12"/>
      <c r="GUL1109" s="12"/>
      <c r="GUM1109" s="12"/>
      <c r="GUN1109" s="12"/>
      <c r="GUO1109" s="12"/>
      <c r="GUP1109" s="12"/>
      <c r="GUQ1109" s="12"/>
      <c r="GUR1109" s="12"/>
      <c r="GUS1109" s="12"/>
      <c r="GUT1109" s="12"/>
      <c r="GUU1109" s="12"/>
      <c r="GUV1109" s="12"/>
      <c r="GUW1109" s="12"/>
      <c r="GUX1109" s="12"/>
      <c r="GUY1109" s="12"/>
      <c r="GUZ1109" s="12"/>
      <c r="GVA1109" s="12"/>
      <c r="GVB1109" s="12"/>
      <c r="GVC1109" s="12"/>
      <c r="GVD1109" s="12"/>
      <c r="GVE1109" s="12"/>
      <c r="GVF1109" s="12"/>
      <c r="GVG1109" s="12"/>
      <c r="GVH1109" s="12"/>
      <c r="GVI1109" s="12"/>
      <c r="GVJ1109" s="12"/>
      <c r="GVK1109" s="12"/>
      <c r="GVL1109" s="12"/>
      <c r="GVM1109" s="12"/>
      <c r="GVN1109" s="12"/>
      <c r="GVO1109" s="12"/>
      <c r="GVP1109" s="12"/>
      <c r="GVQ1109" s="12"/>
      <c r="GVR1109" s="12"/>
      <c r="GVS1109" s="12"/>
      <c r="GVT1109" s="12"/>
      <c r="GVU1109" s="12"/>
      <c r="GVV1109" s="12"/>
      <c r="GVW1109" s="12"/>
      <c r="GVX1109" s="12"/>
      <c r="GVY1109" s="12"/>
      <c r="GVZ1109" s="12"/>
      <c r="GWA1109" s="12"/>
      <c r="GWB1109" s="12"/>
      <c r="GWC1109" s="12"/>
      <c r="GWD1109" s="12"/>
      <c r="GWE1109" s="12"/>
      <c r="GWF1109" s="12"/>
      <c r="GWG1109" s="12"/>
      <c r="GWH1109" s="12"/>
      <c r="GWI1109" s="12"/>
      <c r="GWJ1109" s="12"/>
      <c r="GWK1109" s="12"/>
      <c r="GWL1109" s="12"/>
      <c r="GWM1109" s="12"/>
      <c r="GWN1109" s="12"/>
      <c r="GWO1109" s="12"/>
      <c r="GWP1109" s="12"/>
      <c r="GWQ1109" s="12"/>
      <c r="GWR1109" s="12"/>
      <c r="GWS1109" s="12"/>
      <c r="GWT1109" s="12"/>
      <c r="GWU1109" s="12"/>
      <c r="GWV1109" s="12"/>
      <c r="GWW1109" s="12"/>
      <c r="GWX1109" s="12"/>
      <c r="GWY1109" s="12"/>
      <c r="GWZ1109" s="12"/>
      <c r="GXA1109" s="12"/>
      <c r="GXB1109" s="12"/>
      <c r="GXC1109" s="12"/>
      <c r="GXD1109" s="12"/>
      <c r="GXE1109" s="12"/>
      <c r="GXF1109" s="12"/>
      <c r="GXG1109" s="12"/>
      <c r="GXH1109" s="12"/>
      <c r="GXI1109" s="12"/>
      <c r="GXJ1109" s="12"/>
      <c r="GXK1109" s="12"/>
      <c r="GXL1109" s="12"/>
      <c r="GXM1109" s="12"/>
      <c r="GXN1109" s="12"/>
      <c r="GXO1109" s="12"/>
      <c r="GXP1109" s="12"/>
      <c r="GXQ1109" s="12"/>
      <c r="GXR1109" s="12"/>
      <c r="GXS1109" s="12"/>
      <c r="GXT1109" s="12"/>
      <c r="GXU1109" s="12"/>
      <c r="GXV1109" s="12"/>
      <c r="GXW1109" s="12"/>
      <c r="GXX1109" s="12"/>
      <c r="GXY1109" s="12"/>
      <c r="GXZ1109" s="12"/>
      <c r="GYA1109" s="12"/>
      <c r="GYB1109" s="12"/>
      <c r="GYC1109" s="12"/>
      <c r="GYD1109" s="12"/>
      <c r="GYE1109" s="12"/>
      <c r="GYF1109" s="12"/>
      <c r="GYG1109" s="12"/>
      <c r="GYH1109" s="12"/>
      <c r="GYI1109" s="12"/>
      <c r="GYJ1109" s="12"/>
      <c r="GYK1109" s="12"/>
      <c r="GYL1109" s="12"/>
      <c r="GYM1109" s="12"/>
      <c r="GYN1109" s="12"/>
      <c r="GYO1109" s="12"/>
      <c r="GYP1109" s="12"/>
      <c r="GYQ1109" s="12"/>
      <c r="GYR1109" s="12"/>
      <c r="GYS1109" s="12"/>
      <c r="GYT1109" s="12"/>
      <c r="GYU1109" s="12"/>
      <c r="GYV1109" s="12"/>
      <c r="GYW1109" s="12"/>
      <c r="GYX1109" s="12"/>
      <c r="GYY1109" s="12"/>
      <c r="GYZ1109" s="12"/>
      <c r="GZA1109" s="12"/>
      <c r="GZB1109" s="12"/>
      <c r="GZC1109" s="12"/>
      <c r="GZD1109" s="12"/>
      <c r="GZE1109" s="12"/>
      <c r="GZF1109" s="12"/>
      <c r="GZG1109" s="12"/>
      <c r="GZH1109" s="12"/>
      <c r="GZI1109" s="12"/>
      <c r="GZJ1109" s="12"/>
      <c r="GZK1109" s="12"/>
      <c r="GZL1109" s="12"/>
      <c r="GZM1109" s="12"/>
      <c r="GZN1109" s="12"/>
      <c r="GZO1109" s="12"/>
      <c r="GZP1109" s="12"/>
      <c r="GZQ1109" s="12"/>
      <c r="GZR1109" s="12"/>
      <c r="GZS1109" s="12"/>
      <c r="GZT1109" s="12"/>
      <c r="GZU1109" s="12"/>
      <c r="GZV1109" s="12"/>
      <c r="GZW1109" s="12"/>
      <c r="GZX1109" s="12"/>
      <c r="GZY1109" s="12"/>
      <c r="GZZ1109" s="12"/>
      <c r="HAA1109" s="12"/>
      <c r="HAB1109" s="12"/>
      <c r="HAC1109" s="12"/>
      <c r="HAD1109" s="12"/>
      <c r="HAE1109" s="12"/>
      <c r="HAF1109" s="12"/>
      <c r="HAG1109" s="12"/>
      <c r="HAH1109" s="12"/>
      <c r="HAI1109" s="12"/>
      <c r="HAJ1109" s="12"/>
      <c r="HAK1109" s="12"/>
      <c r="HAL1109" s="12"/>
      <c r="HAM1109" s="12"/>
      <c r="HAN1109" s="12"/>
      <c r="HAO1109" s="12"/>
      <c r="HAP1109" s="12"/>
      <c r="HAQ1109" s="12"/>
      <c r="HAR1109" s="12"/>
      <c r="HAS1109" s="12"/>
      <c r="HAT1109" s="12"/>
      <c r="HAU1109" s="12"/>
      <c r="HAV1109" s="12"/>
      <c r="HAW1109" s="12"/>
      <c r="HAX1109" s="12"/>
      <c r="HAY1109" s="12"/>
      <c r="HAZ1109" s="12"/>
      <c r="HBA1109" s="12"/>
      <c r="HBB1109" s="12"/>
      <c r="HBC1109" s="12"/>
      <c r="HBD1109" s="12"/>
      <c r="HBE1109" s="12"/>
      <c r="HBF1109" s="12"/>
      <c r="HBG1109" s="12"/>
      <c r="HBH1109" s="12"/>
      <c r="HBI1109" s="12"/>
      <c r="HBJ1109" s="12"/>
      <c r="HBK1109" s="12"/>
      <c r="HBL1109" s="12"/>
      <c r="HBM1109" s="12"/>
      <c r="HBN1109" s="12"/>
      <c r="HBO1109" s="12"/>
      <c r="HBP1109" s="12"/>
      <c r="HBQ1109" s="12"/>
      <c r="HBR1109" s="12"/>
      <c r="HBS1109" s="12"/>
      <c r="HBT1109" s="12"/>
      <c r="HBU1109" s="12"/>
      <c r="HBV1109" s="12"/>
      <c r="HBW1109" s="12"/>
      <c r="HBX1109" s="12"/>
      <c r="HBY1109" s="12"/>
      <c r="HBZ1109" s="12"/>
      <c r="HCA1109" s="12"/>
      <c r="HCB1109" s="12"/>
      <c r="HCC1109" s="12"/>
      <c r="HCD1109" s="12"/>
      <c r="HCE1109" s="12"/>
      <c r="HCF1109" s="12"/>
      <c r="HCG1109" s="12"/>
      <c r="HCH1109" s="12"/>
      <c r="HCI1109" s="12"/>
      <c r="HCJ1109" s="12"/>
      <c r="HCK1109" s="12"/>
      <c r="HCL1109" s="12"/>
      <c r="HCM1109" s="12"/>
      <c r="HCN1109" s="12"/>
      <c r="HCO1109" s="12"/>
      <c r="HCP1109" s="12"/>
      <c r="HCQ1109" s="12"/>
      <c r="HCR1109" s="12"/>
      <c r="HCS1109" s="12"/>
      <c r="HCT1109" s="12"/>
      <c r="HCU1109" s="12"/>
      <c r="HCV1109" s="12"/>
      <c r="HCW1109" s="12"/>
      <c r="HCX1109" s="12"/>
      <c r="HCY1109" s="12"/>
      <c r="HCZ1109" s="12"/>
      <c r="HDA1109" s="12"/>
      <c r="HDB1109" s="12"/>
      <c r="HDC1109" s="12"/>
      <c r="HDD1109" s="12"/>
      <c r="HDE1109" s="12"/>
      <c r="HDF1109" s="12"/>
      <c r="HDG1109" s="12"/>
      <c r="HDH1109" s="12"/>
      <c r="HDI1109" s="12"/>
      <c r="HDJ1109" s="12"/>
      <c r="HDK1109" s="12"/>
      <c r="HDL1109" s="12"/>
      <c r="HDM1109" s="12"/>
      <c r="HDN1109" s="12"/>
      <c r="HDO1109" s="12"/>
      <c r="HDP1109" s="12"/>
      <c r="HDQ1109" s="12"/>
      <c r="HDR1109" s="12"/>
      <c r="HDS1109" s="12"/>
      <c r="HDT1109" s="12"/>
      <c r="HDU1109" s="12"/>
      <c r="HDV1109" s="12"/>
      <c r="HDW1109" s="12"/>
      <c r="HDX1109" s="12"/>
      <c r="HDY1109" s="12"/>
      <c r="HDZ1109" s="12"/>
      <c r="HEA1109" s="12"/>
      <c r="HEB1109" s="12"/>
      <c r="HEC1109" s="12"/>
      <c r="HED1109" s="12"/>
      <c r="HEE1109" s="12"/>
      <c r="HEF1109" s="12"/>
      <c r="HEG1109" s="12"/>
      <c r="HEH1109" s="12"/>
      <c r="HEI1109" s="12"/>
      <c r="HEJ1109" s="12"/>
      <c r="HEK1109" s="12"/>
      <c r="HEL1109" s="12"/>
      <c r="HEM1109" s="12"/>
      <c r="HEN1109" s="12"/>
      <c r="HEO1109" s="12"/>
      <c r="HEP1109" s="12"/>
      <c r="HEQ1109" s="12"/>
      <c r="HER1109" s="12"/>
      <c r="HES1109" s="12"/>
      <c r="HET1109" s="12"/>
      <c r="HEU1109" s="12"/>
      <c r="HEV1109" s="12"/>
      <c r="HEW1109" s="12"/>
      <c r="HEX1109" s="12"/>
      <c r="HEY1109" s="12"/>
      <c r="HEZ1109" s="12"/>
      <c r="HFA1109" s="12"/>
      <c r="HFB1109" s="12"/>
      <c r="HFC1109" s="12"/>
      <c r="HFD1109" s="12"/>
      <c r="HFE1109" s="12"/>
      <c r="HFF1109" s="12"/>
      <c r="HFG1109" s="12"/>
      <c r="HFH1109" s="12"/>
      <c r="HFI1109" s="12"/>
      <c r="HFJ1109" s="12"/>
      <c r="HFK1109" s="12"/>
      <c r="HFL1109" s="12"/>
      <c r="HFM1109" s="12"/>
      <c r="HFN1109" s="12"/>
      <c r="HFO1109" s="12"/>
      <c r="HFP1109" s="12"/>
      <c r="HFQ1109" s="12"/>
      <c r="HFR1109" s="12"/>
      <c r="HFS1109" s="12"/>
      <c r="HFT1109" s="12"/>
      <c r="HFU1109" s="12"/>
      <c r="HFV1109" s="12"/>
      <c r="HFW1109" s="12"/>
      <c r="HFX1109" s="12"/>
      <c r="HFY1109" s="12"/>
      <c r="HFZ1109" s="12"/>
      <c r="HGA1109" s="12"/>
      <c r="HGB1109" s="12"/>
      <c r="HGC1109" s="12"/>
      <c r="HGD1109" s="12"/>
      <c r="HGE1109" s="12"/>
      <c r="HGF1109" s="12"/>
      <c r="HGG1109" s="12"/>
      <c r="HGH1109" s="12"/>
      <c r="HGI1109" s="12"/>
      <c r="HGJ1109" s="12"/>
      <c r="HGK1109" s="12"/>
      <c r="HGL1109" s="12"/>
      <c r="HGM1109" s="12"/>
      <c r="HGN1109" s="12"/>
      <c r="HGO1109" s="12"/>
      <c r="HGP1109" s="12"/>
      <c r="HGQ1109" s="12"/>
      <c r="HGR1109" s="12"/>
      <c r="HGS1109" s="12"/>
      <c r="HGT1109" s="12"/>
      <c r="HGU1109" s="12"/>
      <c r="HGV1109" s="12"/>
      <c r="HGW1109" s="12"/>
      <c r="HGX1109" s="12"/>
      <c r="HGY1109" s="12"/>
      <c r="HGZ1109" s="12"/>
      <c r="HHA1109" s="12"/>
      <c r="HHB1109" s="12"/>
      <c r="HHC1109" s="12"/>
      <c r="HHD1109" s="12"/>
      <c r="HHE1109" s="12"/>
      <c r="HHF1109" s="12"/>
      <c r="HHG1109" s="12"/>
      <c r="HHH1109" s="12"/>
      <c r="HHI1109" s="12"/>
      <c r="HHJ1109" s="12"/>
      <c r="HHK1109" s="12"/>
      <c r="HHL1109" s="12"/>
      <c r="HHM1109" s="12"/>
      <c r="HHN1109" s="12"/>
      <c r="HHO1109" s="12"/>
      <c r="HHP1109" s="12"/>
      <c r="HHQ1109" s="12"/>
      <c r="HHR1109" s="12"/>
      <c r="HHS1109" s="12"/>
      <c r="HHT1109" s="12"/>
      <c r="HHU1109" s="12"/>
      <c r="HHV1109" s="12"/>
      <c r="HHW1109" s="12"/>
      <c r="HHX1109" s="12"/>
      <c r="HHY1109" s="12"/>
      <c r="HHZ1109" s="12"/>
      <c r="HIA1109" s="12"/>
      <c r="HIB1109" s="12"/>
      <c r="HIC1109" s="12"/>
      <c r="HID1109" s="12"/>
      <c r="HIE1109" s="12"/>
      <c r="HIF1109" s="12"/>
      <c r="HIG1109" s="12"/>
      <c r="HIH1109" s="12"/>
      <c r="HII1109" s="12"/>
      <c r="HIJ1109" s="12"/>
      <c r="HIK1109" s="12"/>
      <c r="HIL1109" s="12"/>
      <c r="HIM1109" s="12"/>
      <c r="HIN1109" s="12"/>
      <c r="HIO1109" s="12"/>
      <c r="HIP1109" s="12"/>
      <c r="HIQ1109" s="12"/>
      <c r="HIR1109" s="12"/>
      <c r="HIS1109" s="12"/>
      <c r="HIT1109" s="12"/>
      <c r="HIU1109" s="12"/>
      <c r="HIV1109" s="12"/>
      <c r="HIW1109" s="12"/>
      <c r="HIX1109" s="12"/>
      <c r="HIY1109" s="12"/>
      <c r="HIZ1109" s="12"/>
      <c r="HJA1109" s="12"/>
      <c r="HJB1109" s="12"/>
      <c r="HJC1109" s="12"/>
      <c r="HJD1109" s="12"/>
      <c r="HJE1109" s="12"/>
      <c r="HJF1109" s="12"/>
      <c r="HJG1109" s="12"/>
      <c r="HJH1109" s="12"/>
      <c r="HJI1109" s="12"/>
      <c r="HJJ1109" s="12"/>
      <c r="HJK1109" s="12"/>
      <c r="HJL1109" s="12"/>
      <c r="HJM1109" s="12"/>
      <c r="HJN1109" s="12"/>
      <c r="HJO1109" s="12"/>
      <c r="HJP1109" s="12"/>
      <c r="HJQ1109" s="12"/>
      <c r="HJR1109" s="12"/>
      <c r="HJS1109" s="12"/>
      <c r="HJT1109" s="12"/>
      <c r="HJU1109" s="12"/>
      <c r="HJV1109" s="12"/>
      <c r="HJW1109" s="12"/>
      <c r="HJX1109" s="12"/>
      <c r="HJY1109" s="12"/>
      <c r="HJZ1109" s="12"/>
      <c r="HKA1109" s="12"/>
      <c r="HKB1109" s="12"/>
      <c r="HKC1109" s="12"/>
      <c r="HKD1109" s="12"/>
      <c r="HKE1109" s="12"/>
      <c r="HKF1109" s="12"/>
      <c r="HKG1109" s="12"/>
      <c r="HKH1109" s="12"/>
      <c r="HKI1109" s="12"/>
      <c r="HKJ1109" s="12"/>
      <c r="HKK1109" s="12"/>
      <c r="HKL1109" s="12"/>
      <c r="HKM1109" s="12"/>
      <c r="HKN1109" s="12"/>
      <c r="HKO1109" s="12"/>
      <c r="HKP1109" s="12"/>
      <c r="HKQ1109" s="12"/>
      <c r="HKR1109" s="12"/>
      <c r="HKS1109" s="12"/>
      <c r="HKT1109" s="12"/>
      <c r="HKU1109" s="12"/>
      <c r="HKV1109" s="12"/>
      <c r="HKW1109" s="12"/>
      <c r="HKX1109" s="12"/>
      <c r="HKY1109" s="12"/>
      <c r="HKZ1109" s="12"/>
      <c r="HLA1109" s="12"/>
      <c r="HLB1109" s="12"/>
      <c r="HLC1109" s="12"/>
      <c r="HLD1109" s="12"/>
      <c r="HLE1109" s="12"/>
      <c r="HLF1109" s="12"/>
      <c r="HLG1109" s="12"/>
      <c r="HLH1109" s="12"/>
      <c r="HLI1109" s="12"/>
      <c r="HLJ1109" s="12"/>
      <c r="HLK1109" s="12"/>
      <c r="HLL1109" s="12"/>
      <c r="HLM1109" s="12"/>
      <c r="HLN1109" s="12"/>
      <c r="HLO1109" s="12"/>
      <c r="HLP1109" s="12"/>
      <c r="HLQ1109" s="12"/>
      <c r="HLR1109" s="12"/>
      <c r="HLS1109" s="12"/>
      <c r="HLT1109" s="12"/>
      <c r="HLU1109" s="12"/>
      <c r="HLV1109" s="12"/>
      <c r="HLW1109" s="12"/>
      <c r="HLX1109" s="12"/>
      <c r="HLY1109" s="12"/>
      <c r="HLZ1109" s="12"/>
      <c r="HMA1109" s="12"/>
      <c r="HMB1109" s="12"/>
      <c r="HMC1109" s="12"/>
      <c r="HMD1109" s="12"/>
      <c r="HME1109" s="12"/>
      <c r="HMF1109" s="12"/>
      <c r="HMG1109" s="12"/>
      <c r="HMH1109" s="12"/>
      <c r="HMI1109" s="12"/>
      <c r="HMJ1109" s="12"/>
      <c r="HMK1109" s="12"/>
      <c r="HML1109" s="12"/>
      <c r="HMM1109" s="12"/>
      <c r="HMN1109" s="12"/>
      <c r="HMO1109" s="12"/>
      <c r="HMP1109" s="12"/>
      <c r="HMQ1109" s="12"/>
      <c r="HMR1109" s="12"/>
      <c r="HMS1109" s="12"/>
      <c r="HMT1109" s="12"/>
      <c r="HMU1109" s="12"/>
      <c r="HMV1109" s="12"/>
      <c r="HMW1109" s="12"/>
      <c r="HMX1109" s="12"/>
      <c r="HMY1109" s="12"/>
      <c r="HMZ1109" s="12"/>
      <c r="HNA1109" s="12"/>
      <c r="HNB1109" s="12"/>
      <c r="HNC1109" s="12"/>
      <c r="HND1109" s="12"/>
      <c r="HNE1109" s="12"/>
      <c r="HNF1109" s="12"/>
      <c r="HNG1109" s="12"/>
      <c r="HNH1109" s="12"/>
      <c r="HNI1109" s="12"/>
      <c r="HNJ1109" s="12"/>
      <c r="HNK1109" s="12"/>
      <c r="HNL1109" s="12"/>
      <c r="HNM1109" s="12"/>
      <c r="HNN1109" s="12"/>
      <c r="HNO1109" s="12"/>
      <c r="HNP1109" s="12"/>
      <c r="HNQ1109" s="12"/>
      <c r="HNR1109" s="12"/>
      <c r="HNS1109" s="12"/>
      <c r="HNT1109" s="12"/>
      <c r="HNU1109" s="12"/>
      <c r="HNV1109" s="12"/>
      <c r="HNW1109" s="12"/>
      <c r="HNX1109" s="12"/>
      <c r="HNY1109" s="12"/>
      <c r="HNZ1109" s="12"/>
      <c r="HOA1109" s="12"/>
      <c r="HOB1109" s="12"/>
      <c r="HOC1109" s="12"/>
      <c r="HOD1109" s="12"/>
      <c r="HOE1109" s="12"/>
      <c r="HOF1109" s="12"/>
      <c r="HOG1109" s="12"/>
      <c r="HOH1109" s="12"/>
      <c r="HOI1109" s="12"/>
      <c r="HOJ1109" s="12"/>
      <c r="HOK1109" s="12"/>
      <c r="HOL1109" s="12"/>
      <c r="HOM1109" s="12"/>
      <c r="HON1109" s="12"/>
      <c r="HOO1109" s="12"/>
      <c r="HOP1109" s="12"/>
      <c r="HOQ1109" s="12"/>
      <c r="HOR1109" s="12"/>
      <c r="HOS1109" s="12"/>
      <c r="HOT1109" s="12"/>
      <c r="HOU1109" s="12"/>
      <c r="HOV1109" s="12"/>
      <c r="HOW1109" s="12"/>
      <c r="HOX1109" s="12"/>
      <c r="HOY1109" s="12"/>
      <c r="HOZ1109" s="12"/>
      <c r="HPA1109" s="12"/>
      <c r="HPB1109" s="12"/>
      <c r="HPC1109" s="12"/>
      <c r="HPD1109" s="12"/>
      <c r="HPE1109" s="12"/>
      <c r="HPF1109" s="12"/>
      <c r="HPG1109" s="12"/>
      <c r="HPH1109" s="12"/>
      <c r="HPI1109" s="12"/>
      <c r="HPJ1109" s="12"/>
      <c r="HPK1109" s="12"/>
      <c r="HPL1109" s="12"/>
      <c r="HPM1109" s="12"/>
      <c r="HPN1109" s="12"/>
      <c r="HPO1109" s="12"/>
      <c r="HPP1109" s="12"/>
      <c r="HPQ1109" s="12"/>
      <c r="HPR1109" s="12"/>
      <c r="HPS1109" s="12"/>
      <c r="HPT1109" s="12"/>
      <c r="HPU1109" s="12"/>
      <c r="HPV1109" s="12"/>
      <c r="HPW1109" s="12"/>
      <c r="HPX1109" s="12"/>
      <c r="HPY1109" s="12"/>
      <c r="HPZ1109" s="12"/>
      <c r="HQA1109" s="12"/>
      <c r="HQB1109" s="12"/>
      <c r="HQC1109" s="12"/>
      <c r="HQD1109" s="12"/>
      <c r="HQE1109" s="12"/>
      <c r="HQF1109" s="12"/>
      <c r="HQG1109" s="12"/>
      <c r="HQH1109" s="12"/>
      <c r="HQI1109" s="12"/>
      <c r="HQJ1109" s="12"/>
      <c r="HQK1109" s="12"/>
      <c r="HQL1109" s="12"/>
      <c r="HQM1109" s="12"/>
      <c r="HQN1109" s="12"/>
      <c r="HQO1109" s="12"/>
      <c r="HQP1109" s="12"/>
      <c r="HQQ1109" s="12"/>
      <c r="HQR1109" s="12"/>
      <c r="HQS1109" s="12"/>
      <c r="HQT1109" s="12"/>
      <c r="HQU1109" s="12"/>
      <c r="HQV1109" s="12"/>
      <c r="HQW1109" s="12"/>
      <c r="HQX1109" s="12"/>
      <c r="HQY1109" s="12"/>
      <c r="HQZ1109" s="12"/>
      <c r="HRA1109" s="12"/>
      <c r="HRB1109" s="12"/>
      <c r="HRC1109" s="12"/>
      <c r="HRD1109" s="12"/>
      <c r="HRE1109" s="12"/>
      <c r="HRF1109" s="12"/>
      <c r="HRG1109" s="12"/>
      <c r="HRH1109" s="12"/>
      <c r="HRI1109" s="12"/>
      <c r="HRJ1109" s="12"/>
      <c r="HRK1109" s="12"/>
      <c r="HRL1109" s="12"/>
      <c r="HRM1109" s="12"/>
      <c r="HRN1109" s="12"/>
      <c r="HRO1109" s="12"/>
      <c r="HRP1109" s="12"/>
      <c r="HRQ1109" s="12"/>
      <c r="HRR1109" s="12"/>
      <c r="HRS1109" s="12"/>
      <c r="HRT1109" s="12"/>
      <c r="HRU1109" s="12"/>
      <c r="HRV1109" s="12"/>
      <c r="HRW1109" s="12"/>
      <c r="HRX1109" s="12"/>
      <c r="HRY1109" s="12"/>
      <c r="HRZ1109" s="12"/>
      <c r="HSA1109" s="12"/>
      <c r="HSB1109" s="12"/>
      <c r="HSC1109" s="12"/>
      <c r="HSD1109" s="12"/>
      <c r="HSE1109" s="12"/>
      <c r="HSF1109" s="12"/>
      <c r="HSG1109" s="12"/>
      <c r="HSH1109" s="12"/>
      <c r="HSI1109" s="12"/>
      <c r="HSJ1109" s="12"/>
      <c r="HSK1109" s="12"/>
      <c r="HSL1109" s="12"/>
      <c r="HSM1109" s="12"/>
      <c r="HSN1109" s="12"/>
      <c r="HSO1109" s="12"/>
      <c r="HSP1109" s="12"/>
      <c r="HSQ1109" s="12"/>
      <c r="HSR1109" s="12"/>
      <c r="HSS1109" s="12"/>
      <c r="HST1109" s="12"/>
      <c r="HSU1109" s="12"/>
      <c r="HSV1109" s="12"/>
      <c r="HSW1109" s="12"/>
      <c r="HSX1109" s="12"/>
      <c r="HSY1109" s="12"/>
      <c r="HSZ1109" s="12"/>
      <c r="HTA1109" s="12"/>
      <c r="HTB1109" s="12"/>
      <c r="HTC1109" s="12"/>
      <c r="HTD1109" s="12"/>
      <c r="HTE1109" s="12"/>
      <c r="HTF1109" s="12"/>
      <c r="HTG1109" s="12"/>
      <c r="HTH1109" s="12"/>
      <c r="HTI1109" s="12"/>
      <c r="HTJ1109" s="12"/>
      <c r="HTK1109" s="12"/>
      <c r="HTL1109" s="12"/>
      <c r="HTM1109" s="12"/>
      <c r="HTN1109" s="12"/>
      <c r="HTO1109" s="12"/>
      <c r="HTP1109" s="12"/>
      <c r="HTQ1109" s="12"/>
      <c r="HTR1109" s="12"/>
      <c r="HTS1109" s="12"/>
      <c r="HTT1109" s="12"/>
      <c r="HTU1109" s="12"/>
      <c r="HTV1109" s="12"/>
      <c r="HTW1109" s="12"/>
      <c r="HTX1109" s="12"/>
      <c r="HTY1109" s="12"/>
      <c r="HTZ1109" s="12"/>
      <c r="HUA1109" s="12"/>
      <c r="HUB1109" s="12"/>
      <c r="HUC1109" s="12"/>
      <c r="HUD1109" s="12"/>
      <c r="HUE1109" s="12"/>
      <c r="HUF1109" s="12"/>
      <c r="HUG1109" s="12"/>
      <c r="HUH1109" s="12"/>
      <c r="HUI1109" s="12"/>
      <c r="HUJ1109" s="12"/>
      <c r="HUK1109" s="12"/>
      <c r="HUL1109" s="12"/>
      <c r="HUM1109" s="12"/>
      <c r="HUN1109" s="12"/>
      <c r="HUO1109" s="12"/>
      <c r="HUP1109" s="12"/>
      <c r="HUQ1109" s="12"/>
      <c r="HUR1109" s="12"/>
      <c r="HUS1109" s="12"/>
      <c r="HUT1109" s="12"/>
      <c r="HUU1109" s="12"/>
      <c r="HUV1109" s="12"/>
      <c r="HUW1109" s="12"/>
      <c r="HUX1109" s="12"/>
      <c r="HUY1109" s="12"/>
      <c r="HUZ1109" s="12"/>
      <c r="HVA1109" s="12"/>
      <c r="HVB1109" s="12"/>
      <c r="HVC1109" s="12"/>
      <c r="HVD1109" s="12"/>
      <c r="HVE1109" s="12"/>
      <c r="HVF1109" s="12"/>
      <c r="HVG1109" s="12"/>
      <c r="HVH1109" s="12"/>
      <c r="HVI1109" s="12"/>
      <c r="HVJ1109" s="12"/>
      <c r="HVK1109" s="12"/>
      <c r="HVL1109" s="12"/>
      <c r="HVM1109" s="12"/>
      <c r="HVN1109" s="12"/>
      <c r="HVO1109" s="12"/>
      <c r="HVP1109" s="12"/>
      <c r="HVQ1109" s="12"/>
      <c r="HVR1109" s="12"/>
      <c r="HVS1109" s="12"/>
      <c r="HVT1109" s="12"/>
      <c r="HVU1109" s="12"/>
      <c r="HVV1109" s="12"/>
      <c r="HVW1109" s="12"/>
      <c r="HVX1109" s="12"/>
      <c r="HVY1109" s="12"/>
      <c r="HVZ1109" s="12"/>
      <c r="HWA1109" s="12"/>
      <c r="HWB1109" s="12"/>
      <c r="HWC1109" s="12"/>
      <c r="HWD1109" s="12"/>
      <c r="HWE1109" s="12"/>
      <c r="HWF1109" s="12"/>
      <c r="HWG1109" s="12"/>
      <c r="HWH1109" s="12"/>
      <c r="HWI1109" s="12"/>
      <c r="HWJ1109" s="12"/>
      <c r="HWK1109" s="12"/>
      <c r="HWL1109" s="12"/>
      <c r="HWM1109" s="12"/>
      <c r="HWN1109" s="12"/>
      <c r="HWO1109" s="12"/>
      <c r="HWP1109" s="12"/>
      <c r="HWQ1109" s="12"/>
      <c r="HWR1109" s="12"/>
      <c r="HWS1109" s="12"/>
      <c r="HWT1109" s="12"/>
      <c r="HWU1109" s="12"/>
      <c r="HWV1109" s="12"/>
      <c r="HWW1109" s="12"/>
      <c r="HWX1109" s="12"/>
      <c r="HWY1109" s="12"/>
      <c r="HWZ1109" s="12"/>
      <c r="HXA1109" s="12"/>
      <c r="HXB1109" s="12"/>
      <c r="HXC1109" s="12"/>
      <c r="HXD1109" s="12"/>
      <c r="HXE1109" s="12"/>
      <c r="HXF1109" s="12"/>
      <c r="HXG1109" s="12"/>
      <c r="HXH1109" s="12"/>
      <c r="HXI1109" s="12"/>
      <c r="HXJ1109" s="12"/>
      <c r="HXK1109" s="12"/>
      <c r="HXL1109" s="12"/>
      <c r="HXM1109" s="12"/>
      <c r="HXN1109" s="12"/>
      <c r="HXO1109" s="12"/>
      <c r="HXP1109" s="12"/>
      <c r="HXQ1109" s="12"/>
      <c r="HXR1109" s="12"/>
      <c r="HXS1109" s="12"/>
      <c r="HXT1109" s="12"/>
      <c r="HXU1109" s="12"/>
      <c r="HXV1109" s="12"/>
      <c r="HXW1109" s="12"/>
      <c r="HXX1109" s="12"/>
      <c r="HXY1109" s="12"/>
      <c r="HXZ1109" s="12"/>
      <c r="HYA1109" s="12"/>
      <c r="HYB1109" s="12"/>
      <c r="HYC1109" s="12"/>
      <c r="HYD1109" s="12"/>
      <c r="HYE1109" s="12"/>
      <c r="HYF1109" s="12"/>
      <c r="HYG1109" s="12"/>
      <c r="HYH1109" s="12"/>
      <c r="HYI1109" s="12"/>
      <c r="HYJ1109" s="12"/>
      <c r="HYK1109" s="12"/>
      <c r="HYL1109" s="12"/>
      <c r="HYM1109" s="12"/>
      <c r="HYN1109" s="12"/>
      <c r="HYO1109" s="12"/>
      <c r="HYP1109" s="12"/>
      <c r="HYQ1109" s="12"/>
      <c r="HYR1109" s="12"/>
      <c r="HYS1109" s="12"/>
      <c r="HYT1109" s="12"/>
      <c r="HYU1109" s="12"/>
      <c r="HYV1109" s="12"/>
      <c r="HYW1109" s="12"/>
      <c r="HYX1109" s="12"/>
      <c r="HYY1109" s="12"/>
      <c r="HYZ1109" s="12"/>
      <c r="HZA1109" s="12"/>
      <c r="HZB1109" s="12"/>
      <c r="HZC1109" s="12"/>
      <c r="HZD1109" s="12"/>
      <c r="HZE1109" s="12"/>
      <c r="HZF1109" s="12"/>
      <c r="HZG1109" s="12"/>
      <c r="HZH1109" s="12"/>
      <c r="HZI1109" s="12"/>
      <c r="HZJ1109" s="12"/>
      <c r="HZK1109" s="12"/>
      <c r="HZL1109" s="12"/>
      <c r="HZM1109" s="12"/>
      <c r="HZN1109" s="12"/>
      <c r="HZO1109" s="12"/>
      <c r="HZP1109" s="12"/>
      <c r="HZQ1109" s="12"/>
      <c r="HZR1109" s="12"/>
      <c r="HZS1109" s="12"/>
      <c r="HZT1109" s="12"/>
      <c r="HZU1109" s="12"/>
      <c r="HZV1109" s="12"/>
      <c r="HZW1109" s="12"/>
      <c r="HZX1109" s="12"/>
      <c r="HZY1109" s="12"/>
      <c r="HZZ1109" s="12"/>
      <c r="IAA1109" s="12"/>
      <c r="IAB1109" s="12"/>
      <c r="IAC1109" s="12"/>
      <c r="IAD1109" s="12"/>
      <c r="IAE1109" s="12"/>
      <c r="IAF1109" s="12"/>
      <c r="IAG1109" s="12"/>
      <c r="IAH1109" s="12"/>
      <c r="IAI1109" s="12"/>
      <c r="IAJ1109" s="12"/>
      <c r="IAK1109" s="12"/>
      <c r="IAL1109" s="12"/>
      <c r="IAM1109" s="12"/>
      <c r="IAN1109" s="12"/>
      <c r="IAO1109" s="12"/>
      <c r="IAP1109" s="12"/>
      <c r="IAQ1109" s="12"/>
      <c r="IAR1109" s="12"/>
      <c r="IAS1109" s="12"/>
      <c r="IAT1109" s="12"/>
      <c r="IAU1109" s="12"/>
      <c r="IAV1109" s="12"/>
      <c r="IAW1109" s="12"/>
      <c r="IAX1109" s="12"/>
      <c r="IAY1109" s="12"/>
      <c r="IAZ1109" s="12"/>
      <c r="IBA1109" s="12"/>
      <c r="IBB1109" s="12"/>
      <c r="IBC1109" s="12"/>
      <c r="IBD1109" s="12"/>
      <c r="IBE1109" s="12"/>
      <c r="IBF1109" s="12"/>
      <c r="IBG1109" s="12"/>
      <c r="IBH1109" s="12"/>
      <c r="IBI1109" s="12"/>
      <c r="IBJ1109" s="12"/>
      <c r="IBK1109" s="12"/>
      <c r="IBL1109" s="12"/>
      <c r="IBM1109" s="12"/>
      <c r="IBN1109" s="12"/>
      <c r="IBO1109" s="12"/>
      <c r="IBP1109" s="12"/>
      <c r="IBQ1109" s="12"/>
      <c r="IBR1109" s="12"/>
      <c r="IBS1109" s="12"/>
      <c r="IBT1109" s="12"/>
      <c r="IBU1109" s="12"/>
      <c r="IBV1109" s="12"/>
      <c r="IBW1109" s="12"/>
      <c r="IBX1109" s="12"/>
      <c r="IBY1109" s="12"/>
      <c r="IBZ1109" s="12"/>
      <c r="ICA1109" s="12"/>
      <c r="ICB1109" s="12"/>
      <c r="ICC1109" s="12"/>
      <c r="ICD1109" s="12"/>
      <c r="ICE1109" s="12"/>
      <c r="ICF1109" s="12"/>
      <c r="ICG1109" s="12"/>
      <c r="ICH1109" s="12"/>
      <c r="ICI1109" s="12"/>
      <c r="ICJ1109" s="12"/>
      <c r="ICK1109" s="12"/>
      <c r="ICL1109" s="12"/>
      <c r="ICM1109" s="12"/>
      <c r="ICN1109" s="12"/>
      <c r="ICO1109" s="12"/>
      <c r="ICP1109" s="12"/>
      <c r="ICQ1109" s="12"/>
      <c r="ICR1109" s="12"/>
      <c r="ICS1109" s="12"/>
      <c r="ICT1109" s="12"/>
      <c r="ICU1109" s="12"/>
      <c r="ICV1109" s="12"/>
      <c r="ICW1109" s="12"/>
      <c r="ICX1109" s="12"/>
      <c r="ICY1109" s="12"/>
      <c r="ICZ1109" s="12"/>
      <c r="IDA1109" s="12"/>
      <c r="IDB1109" s="12"/>
      <c r="IDC1109" s="12"/>
      <c r="IDD1109" s="12"/>
      <c r="IDE1109" s="12"/>
      <c r="IDF1109" s="12"/>
      <c r="IDG1109" s="12"/>
      <c r="IDH1109" s="12"/>
      <c r="IDI1109" s="12"/>
      <c r="IDJ1109" s="12"/>
      <c r="IDK1109" s="12"/>
      <c r="IDL1109" s="12"/>
      <c r="IDM1109" s="12"/>
      <c r="IDN1109" s="12"/>
      <c r="IDO1109" s="12"/>
      <c r="IDP1109" s="12"/>
      <c r="IDQ1109" s="12"/>
      <c r="IDR1109" s="12"/>
      <c r="IDS1109" s="12"/>
      <c r="IDT1109" s="12"/>
      <c r="IDU1109" s="12"/>
      <c r="IDV1109" s="12"/>
      <c r="IDW1109" s="12"/>
      <c r="IDX1109" s="12"/>
      <c r="IDY1109" s="12"/>
      <c r="IDZ1109" s="12"/>
      <c r="IEA1109" s="12"/>
      <c r="IEB1109" s="12"/>
      <c r="IEC1109" s="12"/>
      <c r="IED1109" s="12"/>
      <c r="IEE1109" s="12"/>
      <c r="IEF1109" s="12"/>
      <c r="IEG1109" s="12"/>
      <c r="IEH1109" s="12"/>
      <c r="IEI1109" s="12"/>
      <c r="IEJ1109" s="12"/>
      <c r="IEK1109" s="12"/>
      <c r="IEL1109" s="12"/>
      <c r="IEM1109" s="12"/>
      <c r="IEN1109" s="12"/>
      <c r="IEO1109" s="12"/>
      <c r="IEP1109" s="12"/>
      <c r="IEQ1109" s="12"/>
      <c r="IER1109" s="12"/>
      <c r="IES1109" s="12"/>
      <c r="IET1109" s="12"/>
      <c r="IEU1109" s="12"/>
      <c r="IEV1109" s="12"/>
      <c r="IEW1109" s="12"/>
      <c r="IEX1109" s="12"/>
      <c r="IEY1109" s="12"/>
      <c r="IEZ1109" s="12"/>
      <c r="IFA1109" s="12"/>
      <c r="IFB1109" s="12"/>
      <c r="IFC1109" s="12"/>
      <c r="IFD1109" s="12"/>
      <c r="IFE1109" s="12"/>
      <c r="IFF1109" s="12"/>
      <c r="IFG1109" s="12"/>
      <c r="IFH1109" s="12"/>
      <c r="IFI1109" s="12"/>
      <c r="IFJ1109" s="12"/>
      <c r="IFK1109" s="12"/>
      <c r="IFL1109" s="12"/>
      <c r="IFM1109" s="12"/>
      <c r="IFN1109" s="12"/>
      <c r="IFO1109" s="12"/>
      <c r="IFP1109" s="12"/>
      <c r="IFQ1109" s="12"/>
      <c r="IFR1109" s="12"/>
      <c r="IFS1109" s="12"/>
      <c r="IFT1109" s="12"/>
      <c r="IFU1109" s="12"/>
      <c r="IFV1109" s="12"/>
      <c r="IFW1109" s="12"/>
      <c r="IFX1109" s="12"/>
      <c r="IFY1109" s="12"/>
      <c r="IFZ1109" s="12"/>
      <c r="IGA1109" s="12"/>
      <c r="IGB1109" s="12"/>
      <c r="IGC1109" s="12"/>
      <c r="IGD1109" s="12"/>
      <c r="IGE1109" s="12"/>
      <c r="IGF1109" s="12"/>
      <c r="IGG1109" s="12"/>
      <c r="IGH1109" s="12"/>
      <c r="IGI1109" s="12"/>
      <c r="IGJ1109" s="12"/>
      <c r="IGK1109" s="12"/>
      <c r="IGL1109" s="12"/>
      <c r="IGM1109" s="12"/>
      <c r="IGN1109" s="12"/>
      <c r="IGO1109" s="12"/>
      <c r="IGP1109" s="12"/>
      <c r="IGQ1109" s="12"/>
      <c r="IGR1109" s="12"/>
      <c r="IGS1109" s="12"/>
      <c r="IGT1109" s="12"/>
      <c r="IGU1109" s="12"/>
      <c r="IGV1109" s="12"/>
      <c r="IGW1109" s="12"/>
      <c r="IGX1109" s="12"/>
      <c r="IGY1109" s="12"/>
      <c r="IGZ1109" s="12"/>
      <c r="IHA1109" s="12"/>
      <c r="IHB1109" s="12"/>
      <c r="IHC1109" s="12"/>
      <c r="IHD1109" s="12"/>
      <c r="IHE1109" s="12"/>
      <c r="IHF1109" s="12"/>
      <c r="IHG1109" s="12"/>
      <c r="IHH1109" s="12"/>
      <c r="IHI1109" s="12"/>
      <c r="IHJ1109" s="12"/>
      <c r="IHK1109" s="12"/>
      <c r="IHL1109" s="12"/>
      <c r="IHM1109" s="12"/>
      <c r="IHN1109" s="12"/>
      <c r="IHO1109" s="12"/>
      <c r="IHP1109" s="12"/>
      <c r="IHQ1109" s="12"/>
      <c r="IHR1109" s="12"/>
      <c r="IHS1109" s="12"/>
      <c r="IHT1109" s="12"/>
      <c r="IHU1109" s="12"/>
      <c r="IHV1109" s="12"/>
      <c r="IHW1109" s="12"/>
      <c r="IHX1109" s="12"/>
      <c r="IHY1109" s="12"/>
      <c r="IHZ1109" s="12"/>
      <c r="IIA1109" s="12"/>
      <c r="IIB1109" s="12"/>
      <c r="IIC1109" s="12"/>
      <c r="IID1109" s="12"/>
      <c r="IIE1109" s="12"/>
      <c r="IIF1109" s="12"/>
      <c r="IIG1109" s="12"/>
      <c r="IIH1109" s="12"/>
      <c r="III1109" s="12"/>
      <c r="IIJ1109" s="12"/>
      <c r="IIK1109" s="12"/>
      <c r="IIL1109" s="12"/>
      <c r="IIM1109" s="12"/>
      <c r="IIN1109" s="12"/>
      <c r="IIO1109" s="12"/>
      <c r="IIP1109" s="12"/>
      <c r="IIQ1109" s="12"/>
      <c r="IIR1109" s="12"/>
      <c r="IIS1109" s="12"/>
      <c r="IIT1109" s="12"/>
      <c r="IIU1109" s="12"/>
      <c r="IIV1109" s="12"/>
      <c r="IIW1109" s="12"/>
      <c r="IIX1109" s="12"/>
      <c r="IIY1109" s="12"/>
      <c r="IIZ1109" s="12"/>
      <c r="IJA1109" s="12"/>
      <c r="IJB1109" s="12"/>
      <c r="IJC1109" s="12"/>
      <c r="IJD1109" s="12"/>
      <c r="IJE1109" s="12"/>
      <c r="IJF1109" s="12"/>
      <c r="IJG1109" s="12"/>
      <c r="IJH1109" s="12"/>
      <c r="IJI1109" s="12"/>
      <c r="IJJ1109" s="12"/>
      <c r="IJK1109" s="12"/>
      <c r="IJL1109" s="12"/>
      <c r="IJM1109" s="12"/>
      <c r="IJN1109" s="12"/>
      <c r="IJO1109" s="12"/>
      <c r="IJP1109" s="12"/>
      <c r="IJQ1109" s="12"/>
      <c r="IJR1109" s="12"/>
      <c r="IJS1109" s="12"/>
      <c r="IJT1109" s="12"/>
      <c r="IJU1109" s="12"/>
      <c r="IJV1109" s="12"/>
      <c r="IJW1109" s="12"/>
      <c r="IJX1109" s="12"/>
      <c r="IJY1109" s="12"/>
      <c r="IJZ1109" s="12"/>
      <c r="IKA1109" s="12"/>
      <c r="IKB1109" s="12"/>
      <c r="IKC1109" s="12"/>
      <c r="IKD1109" s="12"/>
      <c r="IKE1109" s="12"/>
      <c r="IKF1109" s="12"/>
      <c r="IKG1109" s="12"/>
      <c r="IKH1109" s="12"/>
      <c r="IKI1109" s="12"/>
      <c r="IKJ1109" s="12"/>
      <c r="IKK1109" s="12"/>
      <c r="IKL1109" s="12"/>
      <c r="IKM1109" s="12"/>
      <c r="IKN1109" s="12"/>
      <c r="IKO1109" s="12"/>
      <c r="IKP1109" s="12"/>
      <c r="IKQ1109" s="12"/>
      <c r="IKR1109" s="12"/>
      <c r="IKS1109" s="12"/>
      <c r="IKT1109" s="12"/>
      <c r="IKU1109" s="12"/>
      <c r="IKV1109" s="12"/>
      <c r="IKW1109" s="12"/>
      <c r="IKX1109" s="12"/>
      <c r="IKY1109" s="12"/>
      <c r="IKZ1109" s="12"/>
      <c r="ILA1109" s="12"/>
      <c r="ILB1109" s="12"/>
      <c r="ILC1109" s="12"/>
      <c r="ILD1109" s="12"/>
      <c r="ILE1109" s="12"/>
      <c r="ILF1109" s="12"/>
      <c r="ILG1109" s="12"/>
      <c r="ILH1109" s="12"/>
      <c r="ILI1109" s="12"/>
      <c r="ILJ1109" s="12"/>
      <c r="ILK1109" s="12"/>
      <c r="ILL1109" s="12"/>
      <c r="ILM1109" s="12"/>
      <c r="ILN1109" s="12"/>
      <c r="ILO1109" s="12"/>
      <c r="ILP1109" s="12"/>
      <c r="ILQ1109" s="12"/>
      <c r="ILR1109" s="12"/>
      <c r="ILS1109" s="12"/>
      <c r="ILT1109" s="12"/>
      <c r="ILU1109" s="12"/>
      <c r="ILV1109" s="12"/>
      <c r="ILW1109" s="12"/>
      <c r="ILX1109" s="12"/>
      <c r="ILY1109" s="12"/>
      <c r="ILZ1109" s="12"/>
      <c r="IMA1109" s="12"/>
      <c r="IMB1109" s="12"/>
      <c r="IMC1109" s="12"/>
      <c r="IMD1109" s="12"/>
      <c r="IME1109" s="12"/>
      <c r="IMF1109" s="12"/>
      <c r="IMG1109" s="12"/>
      <c r="IMH1109" s="12"/>
      <c r="IMI1109" s="12"/>
      <c r="IMJ1109" s="12"/>
      <c r="IMK1109" s="12"/>
      <c r="IML1109" s="12"/>
      <c r="IMM1109" s="12"/>
      <c r="IMN1109" s="12"/>
      <c r="IMO1109" s="12"/>
      <c r="IMP1109" s="12"/>
      <c r="IMQ1109" s="12"/>
      <c r="IMR1109" s="12"/>
      <c r="IMS1109" s="12"/>
      <c r="IMT1109" s="12"/>
      <c r="IMU1109" s="12"/>
      <c r="IMV1109" s="12"/>
      <c r="IMW1109" s="12"/>
      <c r="IMX1109" s="12"/>
      <c r="IMY1109" s="12"/>
      <c r="IMZ1109" s="12"/>
      <c r="INA1109" s="12"/>
      <c r="INB1109" s="12"/>
      <c r="INC1109" s="12"/>
      <c r="IND1109" s="12"/>
      <c r="INE1109" s="12"/>
      <c r="INF1109" s="12"/>
      <c r="ING1109" s="12"/>
      <c r="INH1109" s="12"/>
      <c r="INI1109" s="12"/>
      <c r="INJ1109" s="12"/>
      <c r="INK1109" s="12"/>
      <c r="INL1109" s="12"/>
      <c r="INM1109" s="12"/>
      <c r="INN1109" s="12"/>
      <c r="INO1109" s="12"/>
      <c r="INP1109" s="12"/>
      <c r="INQ1109" s="12"/>
      <c r="INR1109" s="12"/>
      <c r="INS1109" s="12"/>
      <c r="INT1109" s="12"/>
      <c r="INU1109" s="12"/>
      <c r="INV1109" s="12"/>
      <c r="INW1109" s="12"/>
      <c r="INX1109" s="12"/>
      <c r="INY1109" s="12"/>
      <c r="INZ1109" s="12"/>
      <c r="IOA1109" s="12"/>
      <c r="IOB1109" s="12"/>
      <c r="IOC1109" s="12"/>
      <c r="IOD1109" s="12"/>
      <c r="IOE1109" s="12"/>
      <c r="IOF1109" s="12"/>
      <c r="IOG1109" s="12"/>
      <c r="IOH1109" s="12"/>
      <c r="IOI1109" s="12"/>
      <c r="IOJ1109" s="12"/>
      <c r="IOK1109" s="12"/>
      <c r="IOL1109" s="12"/>
      <c r="IOM1109" s="12"/>
      <c r="ION1109" s="12"/>
      <c r="IOO1109" s="12"/>
      <c r="IOP1109" s="12"/>
      <c r="IOQ1109" s="12"/>
      <c r="IOR1109" s="12"/>
      <c r="IOS1109" s="12"/>
      <c r="IOT1109" s="12"/>
      <c r="IOU1109" s="12"/>
      <c r="IOV1109" s="12"/>
      <c r="IOW1109" s="12"/>
      <c r="IOX1109" s="12"/>
      <c r="IOY1109" s="12"/>
      <c r="IOZ1109" s="12"/>
      <c r="IPA1109" s="12"/>
      <c r="IPB1109" s="12"/>
      <c r="IPC1109" s="12"/>
      <c r="IPD1109" s="12"/>
      <c r="IPE1109" s="12"/>
      <c r="IPF1109" s="12"/>
      <c r="IPG1109" s="12"/>
      <c r="IPH1109" s="12"/>
      <c r="IPI1109" s="12"/>
      <c r="IPJ1109" s="12"/>
      <c r="IPK1109" s="12"/>
      <c r="IPL1109" s="12"/>
      <c r="IPM1109" s="12"/>
      <c r="IPN1109" s="12"/>
      <c r="IPO1109" s="12"/>
      <c r="IPP1109" s="12"/>
      <c r="IPQ1109" s="12"/>
      <c r="IPR1109" s="12"/>
      <c r="IPS1109" s="12"/>
      <c r="IPT1109" s="12"/>
      <c r="IPU1109" s="12"/>
      <c r="IPV1109" s="12"/>
      <c r="IPW1109" s="12"/>
      <c r="IPX1109" s="12"/>
      <c r="IPY1109" s="12"/>
      <c r="IPZ1109" s="12"/>
      <c r="IQA1109" s="12"/>
      <c r="IQB1109" s="12"/>
      <c r="IQC1109" s="12"/>
      <c r="IQD1109" s="12"/>
      <c r="IQE1109" s="12"/>
      <c r="IQF1109" s="12"/>
      <c r="IQG1109" s="12"/>
      <c r="IQH1109" s="12"/>
      <c r="IQI1109" s="12"/>
      <c r="IQJ1109" s="12"/>
      <c r="IQK1109" s="12"/>
      <c r="IQL1109" s="12"/>
      <c r="IQM1109" s="12"/>
      <c r="IQN1109" s="12"/>
      <c r="IQO1109" s="12"/>
      <c r="IQP1109" s="12"/>
      <c r="IQQ1109" s="12"/>
      <c r="IQR1109" s="12"/>
      <c r="IQS1109" s="12"/>
      <c r="IQT1109" s="12"/>
      <c r="IQU1109" s="12"/>
      <c r="IQV1109" s="12"/>
      <c r="IQW1109" s="12"/>
      <c r="IQX1109" s="12"/>
      <c r="IQY1109" s="12"/>
      <c r="IQZ1109" s="12"/>
      <c r="IRA1109" s="12"/>
      <c r="IRB1109" s="12"/>
      <c r="IRC1109" s="12"/>
      <c r="IRD1109" s="12"/>
      <c r="IRE1109" s="12"/>
      <c r="IRF1109" s="12"/>
      <c r="IRG1109" s="12"/>
      <c r="IRH1109" s="12"/>
      <c r="IRI1109" s="12"/>
      <c r="IRJ1109" s="12"/>
      <c r="IRK1109" s="12"/>
      <c r="IRL1109" s="12"/>
      <c r="IRM1109" s="12"/>
      <c r="IRN1109" s="12"/>
      <c r="IRO1109" s="12"/>
      <c r="IRP1109" s="12"/>
      <c r="IRQ1109" s="12"/>
      <c r="IRR1109" s="12"/>
      <c r="IRS1109" s="12"/>
      <c r="IRT1109" s="12"/>
      <c r="IRU1109" s="12"/>
      <c r="IRV1109" s="12"/>
      <c r="IRW1109" s="12"/>
      <c r="IRX1109" s="12"/>
      <c r="IRY1109" s="12"/>
      <c r="IRZ1109" s="12"/>
      <c r="ISA1109" s="12"/>
      <c r="ISB1109" s="12"/>
      <c r="ISC1109" s="12"/>
      <c r="ISD1109" s="12"/>
      <c r="ISE1109" s="12"/>
      <c r="ISF1109" s="12"/>
      <c r="ISG1109" s="12"/>
      <c r="ISH1109" s="12"/>
      <c r="ISI1109" s="12"/>
      <c r="ISJ1109" s="12"/>
      <c r="ISK1109" s="12"/>
      <c r="ISL1109" s="12"/>
      <c r="ISM1109" s="12"/>
      <c r="ISN1109" s="12"/>
      <c r="ISO1109" s="12"/>
      <c r="ISP1109" s="12"/>
      <c r="ISQ1109" s="12"/>
      <c r="ISR1109" s="12"/>
      <c r="ISS1109" s="12"/>
      <c r="IST1109" s="12"/>
      <c r="ISU1109" s="12"/>
      <c r="ISV1109" s="12"/>
      <c r="ISW1109" s="12"/>
      <c r="ISX1109" s="12"/>
      <c r="ISY1109" s="12"/>
      <c r="ISZ1109" s="12"/>
      <c r="ITA1109" s="12"/>
      <c r="ITB1109" s="12"/>
      <c r="ITC1109" s="12"/>
      <c r="ITD1109" s="12"/>
      <c r="ITE1109" s="12"/>
      <c r="ITF1109" s="12"/>
      <c r="ITG1109" s="12"/>
      <c r="ITH1109" s="12"/>
      <c r="ITI1109" s="12"/>
      <c r="ITJ1109" s="12"/>
      <c r="ITK1109" s="12"/>
      <c r="ITL1109" s="12"/>
      <c r="ITM1109" s="12"/>
      <c r="ITN1109" s="12"/>
      <c r="ITO1109" s="12"/>
      <c r="ITP1109" s="12"/>
      <c r="ITQ1109" s="12"/>
      <c r="ITR1109" s="12"/>
      <c r="ITS1109" s="12"/>
      <c r="ITT1109" s="12"/>
      <c r="ITU1109" s="12"/>
      <c r="ITV1109" s="12"/>
      <c r="ITW1109" s="12"/>
      <c r="ITX1109" s="12"/>
      <c r="ITY1109" s="12"/>
      <c r="ITZ1109" s="12"/>
      <c r="IUA1109" s="12"/>
      <c r="IUB1109" s="12"/>
      <c r="IUC1109" s="12"/>
      <c r="IUD1109" s="12"/>
      <c r="IUE1109" s="12"/>
      <c r="IUF1109" s="12"/>
      <c r="IUG1109" s="12"/>
      <c r="IUH1109" s="12"/>
      <c r="IUI1109" s="12"/>
      <c r="IUJ1109" s="12"/>
      <c r="IUK1109" s="12"/>
      <c r="IUL1109" s="12"/>
      <c r="IUM1109" s="12"/>
      <c r="IUN1109" s="12"/>
      <c r="IUO1109" s="12"/>
      <c r="IUP1109" s="12"/>
      <c r="IUQ1109" s="12"/>
      <c r="IUR1109" s="12"/>
      <c r="IUS1109" s="12"/>
      <c r="IUT1109" s="12"/>
      <c r="IUU1109" s="12"/>
      <c r="IUV1109" s="12"/>
      <c r="IUW1109" s="12"/>
      <c r="IUX1109" s="12"/>
      <c r="IUY1109" s="12"/>
      <c r="IUZ1109" s="12"/>
      <c r="IVA1109" s="12"/>
      <c r="IVB1109" s="12"/>
      <c r="IVC1109" s="12"/>
      <c r="IVD1109" s="12"/>
      <c r="IVE1109" s="12"/>
      <c r="IVF1109" s="12"/>
      <c r="IVG1109" s="12"/>
      <c r="IVH1109" s="12"/>
      <c r="IVI1109" s="12"/>
      <c r="IVJ1109" s="12"/>
      <c r="IVK1109" s="12"/>
      <c r="IVL1109" s="12"/>
      <c r="IVM1109" s="12"/>
      <c r="IVN1109" s="12"/>
      <c r="IVO1109" s="12"/>
      <c r="IVP1109" s="12"/>
      <c r="IVQ1109" s="12"/>
      <c r="IVR1109" s="12"/>
      <c r="IVS1109" s="12"/>
      <c r="IVT1109" s="12"/>
      <c r="IVU1109" s="12"/>
      <c r="IVV1109" s="12"/>
      <c r="IVW1109" s="12"/>
      <c r="IVX1109" s="12"/>
      <c r="IVY1109" s="12"/>
      <c r="IVZ1109" s="12"/>
      <c r="IWA1109" s="12"/>
      <c r="IWB1109" s="12"/>
      <c r="IWC1109" s="12"/>
      <c r="IWD1109" s="12"/>
      <c r="IWE1109" s="12"/>
      <c r="IWF1109" s="12"/>
      <c r="IWG1109" s="12"/>
      <c r="IWH1109" s="12"/>
      <c r="IWI1109" s="12"/>
      <c r="IWJ1109" s="12"/>
      <c r="IWK1109" s="12"/>
      <c r="IWL1109" s="12"/>
      <c r="IWM1109" s="12"/>
      <c r="IWN1109" s="12"/>
      <c r="IWO1109" s="12"/>
      <c r="IWP1109" s="12"/>
      <c r="IWQ1109" s="12"/>
      <c r="IWR1109" s="12"/>
      <c r="IWS1109" s="12"/>
      <c r="IWT1109" s="12"/>
      <c r="IWU1109" s="12"/>
      <c r="IWV1109" s="12"/>
      <c r="IWW1109" s="12"/>
      <c r="IWX1109" s="12"/>
      <c r="IWY1109" s="12"/>
      <c r="IWZ1109" s="12"/>
      <c r="IXA1109" s="12"/>
      <c r="IXB1109" s="12"/>
      <c r="IXC1109" s="12"/>
      <c r="IXD1109" s="12"/>
      <c r="IXE1109" s="12"/>
      <c r="IXF1109" s="12"/>
      <c r="IXG1109" s="12"/>
      <c r="IXH1109" s="12"/>
      <c r="IXI1109" s="12"/>
      <c r="IXJ1109" s="12"/>
      <c r="IXK1109" s="12"/>
      <c r="IXL1109" s="12"/>
      <c r="IXM1109" s="12"/>
      <c r="IXN1109" s="12"/>
      <c r="IXO1109" s="12"/>
      <c r="IXP1109" s="12"/>
      <c r="IXQ1109" s="12"/>
      <c r="IXR1109" s="12"/>
      <c r="IXS1109" s="12"/>
      <c r="IXT1109" s="12"/>
      <c r="IXU1109" s="12"/>
      <c r="IXV1109" s="12"/>
      <c r="IXW1109" s="12"/>
      <c r="IXX1109" s="12"/>
      <c r="IXY1109" s="12"/>
      <c r="IXZ1109" s="12"/>
      <c r="IYA1109" s="12"/>
      <c r="IYB1109" s="12"/>
      <c r="IYC1109" s="12"/>
      <c r="IYD1109" s="12"/>
      <c r="IYE1109" s="12"/>
      <c r="IYF1109" s="12"/>
      <c r="IYG1109" s="12"/>
      <c r="IYH1109" s="12"/>
      <c r="IYI1109" s="12"/>
      <c r="IYJ1109" s="12"/>
      <c r="IYK1109" s="12"/>
      <c r="IYL1109" s="12"/>
      <c r="IYM1109" s="12"/>
      <c r="IYN1109" s="12"/>
      <c r="IYO1109" s="12"/>
      <c r="IYP1109" s="12"/>
      <c r="IYQ1109" s="12"/>
      <c r="IYR1109" s="12"/>
      <c r="IYS1109" s="12"/>
      <c r="IYT1109" s="12"/>
      <c r="IYU1109" s="12"/>
      <c r="IYV1109" s="12"/>
      <c r="IYW1109" s="12"/>
      <c r="IYX1109" s="12"/>
      <c r="IYY1109" s="12"/>
      <c r="IYZ1109" s="12"/>
      <c r="IZA1109" s="12"/>
      <c r="IZB1109" s="12"/>
      <c r="IZC1109" s="12"/>
      <c r="IZD1109" s="12"/>
      <c r="IZE1109" s="12"/>
      <c r="IZF1109" s="12"/>
      <c r="IZG1109" s="12"/>
      <c r="IZH1109" s="12"/>
      <c r="IZI1109" s="12"/>
      <c r="IZJ1109" s="12"/>
      <c r="IZK1109" s="12"/>
      <c r="IZL1109" s="12"/>
      <c r="IZM1109" s="12"/>
      <c r="IZN1109" s="12"/>
      <c r="IZO1109" s="12"/>
      <c r="IZP1109" s="12"/>
      <c r="IZQ1109" s="12"/>
      <c r="IZR1109" s="12"/>
      <c r="IZS1109" s="12"/>
      <c r="IZT1109" s="12"/>
      <c r="IZU1109" s="12"/>
      <c r="IZV1109" s="12"/>
      <c r="IZW1109" s="12"/>
      <c r="IZX1109" s="12"/>
      <c r="IZY1109" s="12"/>
      <c r="IZZ1109" s="12"/>
      <c r="JAA1109" s="12"/>
      <c r="JAB1109" s="12"/>
      <c r="JAC1109" s="12"/>
      <c r="JAD1109" s="12"/>
      <c r="JAE1109" s="12"/>
      <c r="JAF1109" s="12"/>
      <c r="JAG1109" s="12"/>
      <c r="JAH1109" s="12"/>
      <c r="JAI1109" s="12"/>
      <c r="JAJ1109" s="12"/>
      <c r="JAK1109" s="12"/>
      <c r="JAL1109" s="12"/>
      <c r="JAM1109" s="12"/>
      <c r="JAN1109" s="12"/>
      <c r="JAO1109" s="12"/>
      <c r="JAP1109" s="12"/>
      <c r="JAQ1109" s="12"/>
      <c r="JAR1109" s="12"/>
      <c r="JAS1109" s="12"/>
      <c r="JAT1109" s="12"/>
      <c r="JAU1109" s="12"/>
      <c r="JAV1109" s="12"/>
      <c r="JAW1109" s="12"/>
      <c r="JAX1109" s="12"/>
      <c r="JAY1109" s="12"/>
      <c r="JAZ1109" s="12"/>
      <c r="JBA1109" s="12"/>
      <c r="JBB1109" s="12"/>
      <c r="JBC1109" s="12"/>
      <c r="JBD1109" s="12"/>
      <c r="JBE1109" s="12"/>
      <c r="JBF1109" s="12"/>
      <c r="JBG1109" s="12"/>
      <c r="JBH1109" s="12"/>
      <c r="JBI1109" s="12"/>
      <c r="JBJ1109" s="12"/>
      <c r="JBK1109" s="12"/>
      <c r="JBL1109" s="12"/>
      <c r="JBM1109" s="12"/>
      <c r="JBN1109" s="12"/>
      <c r="JBO1109" s="12"/>
      <c r="JBP1109" s="12"/>
      <c r="JBQ1109" s="12"/>
      <c r="JBR1109" s="12"/>
      <c r="JBS1109" s="12"/>
      <c r="JBT1109" s="12"/>
      <c r="JBU1109" s="12"/>
      <c r="JBV1109" s="12"/>
      <c r="JBW1109" s="12"/>
      <c r="JBX1109" s="12"/>
      <c r="JBY1109" s="12"/>
      <c r="JBZ1109" s="12"/>
      <c r="JCA1109" s="12"/>
      <c r="JCB1109" s="12"/>
      <c r="JCC1109" s="12"/>
      <c r="JCD1109" s="12"/>
      <c r="JCE1109" s="12"/>
      <c r="JCF1109" s="12"/>
      <c r="JCG1109" s="12"/>
      <c r="JCH1109" s="12"/>
      <c r="JCI1109" s="12"/>
      <c r="JCJ1109" s="12"/>
      <c r="JCK1109" s="12"/>
      <c r="JCL1109" s="12"/>
      <c r="JCM1109" s="12"/>
      <c r="JCN1109" s="12"/>
      <c r="JCO1109" s="12"/>
      <c r="JCP1109" s="12"/>
      <c r="JCQ1109" s="12"/>
      <c r="JCR1109" s="12"/>
      <c r="JCS1109" s="12"/>
      <c r="JCT1109" s="12"/>
      <c r="JCU1109" s="12"/>
      <c r="JCV1109" s="12"/>
      <c r="JCW1109" s="12"/>
      <c r="JCX1109" s="12"/>
      <c r="JCY1109" s="12"/>
      <c r="JCZ1109" s="12"/>
      <c r="JDA1109" s="12"/>
      <c r="JDB1109" s="12"/>
      <c r="JDC1109" s="12"/>
      <c r="JDD1109" s="12"/>
      <c r="JDE1109" s="12"/>
      <c r="JDF1109" s="12"/>
      <c r="JDG1109" s="12"/>
      <c r="JDH1109" s="12"/>
      <c r="JDI1109" s="12"/>
      <c r="JDJ1109" s="12"/>
      <c r="JDK1109" s="12"/>
      <c r="JDL1109" s="12"/>
      <c r="JDM1109" s="12"/>
      <c r="JDN1109" s="12"/>
      <c r="JDO1109" s="12"/>
      <c r="JDP1109" s="12"/>
      <c r="JDQ1109" s="12"/>
      <c r="JDR1109" s="12"/>
      <c r="JDS1109" s="12"/>
      <c r="JDT1109" s="12"/>
      <c r="JDU1109" s="12"/>
      <c r="JDV1109" s="12"/>
      <c r="JDW1109" s="12"/>
      <c r="JDX1109" s="12"/>
      <c r="JDY1109" s="12"/>
      <c r="JDZ1109" s="12"/>
      <c r="JEA1109" s="12"/>
      <c r="JEB1109" s="12"/>
      <c r="JEC1109" s="12"/>
      <c r="JED1109" s="12"/>
      <c r="JEE1109" s="12"/>
      <c r="JEF1109" s="12"/>
      <c r="JEG1109" s="12"/>
      <c r="JEH1109" s="12"/>
      <c r="JEI1109" s="12"/>
      <c r="JEJ1109" s="12"/>
      <c r="JEK1109" s="12"/>
      <c r="JEL1109" s="12"/>
      <c r="JEM1109" s="12"/>
      <c r="JEN1109" s="12"/>
      <c r="JEO1109" s="12"/>
      <c r="JEP1109" s="12"/>
      <c r="JEQ1109" s="12"/>
      <c r="JER1109" s="12"/>
      <c r="JES1109" s="12"/>
      <c r="JET1109" s="12"/>
      <c r="JEU1109" s="12"/>
      <c r="JEV1109" s="12"/>
      <c r="JEW1109" s="12"/>
      <c r="JEX1109" s="12"/>
      <c r="JEY1109" s="12"/>
      <c r="JEZ1109" s="12"/>
      <c r="JFA1109" s="12"/>
      <c r="JFB1109" s="12"/>
      <c r="JFC1109" s="12"/>
      <c r="JFD1109" s="12"/>
      <c r="JFE1109" s="12"/>
      <c r="JFF1109" s="12"/>
      <c r="JFG1109" s="12"/>
      <c r="JFH1109" s="12"/>
      <c r="JFI1109" s="12"/>
      <c r="JFJ1109" s="12"/>
      <c r="JFK1109" s="12"/>
      <c r="JFL1109" s="12"/>
      <c r="JFM1109" s="12"/>
      <c r="JFN1109" s="12"/>
      <c r="JFO1109" s="12"/>
      <c r="JFP1109" s="12"/>
      <c r="JFQ1109" s="12"/>
      <c r="JFR1109" s="12"/>
      <c r="JFS1109" s="12"/>
      <c r="JFT1109" s="12"/>
      <c r="JFU1109" s="12"/>
      <c r="JFV1109" s="12"/>
      <c r="JFW1109" s="12"/>
      <c r="JFX1109" s="12"/>
      <c r="JFY1109" s="12"/>
      <c r="JFZ1109" s="12"/>
      <c r="JGA1109" s="12"/>
      <c r="JGB1109" s="12"/>
      <c r="JGC1109" s="12"/>
      <c r="JGD1109" s="12"/>
      <c r="JGE1109" s="12"/>
      <c r="JGF1109" s="12"/>
      <c r="JGG1109" s="12"/>
      <c r="JGH1109" s="12"/>
      <c r="JGI1109" s="12"/>
      <c r="JGJ1109" s="12"/>
      <c r="JGK1109" s="12"/>
      <c r="JGL1109" s="12"/>
      <c r="JGM1109" s="12"/>
      <c r="JGN1109" s="12"/>
      <c r="JGO1109" s="12"/>
      <c r="JGP1109" s="12"/>
      <c r="JGQ1109" s="12"/>
      <c r="JGR1109" s="12"/>
      <c r="JGS1109" s="12"/>
      <c r="JGT1109" s="12"/>
      <c r="JGU1109" s="12"/>
      <c r="JGV1109" s="12"/>
      <c r="JGW1109" s="12"/>
      <c r="JGX1109" s="12"/>
      <c r="JGY1109" s="12"/>
      <c r="JGZ1109" s="12"/>
      <c r="JHA1109" s="12"/>
      <c r="JHB1109" s="12"/>
      <c r="JHC1109" s="12"/>
      <c r="JHD1109" s="12"/>
      <c r="JHE1109" s="12"/>
      <c r="JHF1109" s="12"/>
      <c r="JHG1109" s="12"/>
      <c r="JHH1109" s="12"/>
      <c r="JHI1109" s="12"/>
      <c r="JHJ1109" s="12"/>
      <c r="JHK1109" s="12"/>
      <c r="JHL1109" s="12"/>
      <c r="JHM1109" s="12"/>
      <c r="JHN1109" s="12"/>
      <c r="JHO1109" s="12"/>
      <c r="JHP1109" s="12"/>
      <c r="JHQ1109" s="12"/>
      <c r="JHR1109" s="12"/>
      <c r="JHS1109" s="12"/>
      <c r="JHT1109" s="12"/>
      <c r="JHU1109" s="12"/>
      <c r="JHV1109" s="12"/>
      <c r="JHW1109" s="12"/>
      <c r="JHX1109" s="12"/>
      <c r="JHY1109" s="12"/>
      <c r="JHZ1109" s="12"/>
      <c r="JIA1109" s="12"/>
      <c r="JIB1109" s="12"/>
      <c r="JIC1109" s="12"/>
      <c r="JID1109" s="12"/>
      <c r="JIE1109" s="12"/>
      <c r="JIF1109" s="12"/>
      <c r="JIG1109" s="12"/>
      <c r="JIH1109" s="12"/>
      <c r="JII1109" s="12"/>
      <c r="JIJ1109" s="12"/>
      <c r="JIK1109" s="12"/>
      <c r="JIL1109" s="12"/>
      <c r="JIM1109" s="12"/>
      <c r="JIN1109" s="12"/>
      <c r="JIO1109" s="12"/>
      <c r="JIP1109" s="12"/>
      <c r="JIQ1109" s="12"/>
      <c r="JIR1109" s="12"/>
      <c r="JIS1109" s="12"/>
      <c r="JIT1109" s="12"/>
      <c r="JIU1109" s="12"/>
      <c r="JIV1109" s="12"/>
      <c r="JIW1109" s="12"/>
      <c r="JIX1109" s="12"/>
      <c r="JIY1109" s="12"/>
      <c r="JIZ1109" s="12"/>
      <c r="JJA1109" s="12"/>
      <c r="JJB1109" s="12"/>
      <c r="JJC1109" s="12"/>
      <c r="JJD1109" s="12"/>
      <c r="JJE1109" s="12"/>
      <c r="JJF1109" s="12"/>
      <c r="JJG1109" s="12"/>
      <c r="JJH1109" s="12"/>
      <c r="JJI1109" s="12"/>
      <c r="JJJ1109" s="12"/>
      <c r="JJK1109" s="12"/>
      <c r="JJL1109" s="12"/>
      <c r="JJM1109" s="12"/>
      <c r="JJN1109" s="12"/>
      <c r="JJO1109" s="12"/>
      <c r="JJP1109" s="12"/>
      <c r="JJQ1109" s="12"/>
      <c r="JJR1109" s="12"/>
      <c r="JJS1109" s="12"/>
      <c r="JJT1109" s="12"/>
      <c r="JJU1109" s="12"/>
      <c r="JJV1109" s="12"/>
      <c r="JJW1109" s="12"/>
      <c r="JJX1109" s="12"/>
      <c r="JJY1109" s="12"/>
      <c r="JJZ1109" s="12"/>
      <c r="JKA1109" s="12"/>
      <c r="JKB1109" s="12"/>
      <c r="JKC1109" s="12"/>
      <c r="JKD1109" s="12"/>
      <c r="JKE1109" s="12"/>
      <c r="JKF1109" s="12"/>
      <c r="JKG1109" s="12"/>
      <c r="JKH1109" s="12"/>
      <c r="JKI1109" s="12"/>
      <c r="JKJ1109" s="12"/>
      <c r="JKK1109" s="12"/>
      <c r="JKL1109" s="12"/>
      <c r="JKM1109" s="12"/>
      <c r="JKN1109" s="12"/>
      <c r="JKO1109" s="12"/>
      <c r="JKP1109" s="12"/>
      <c r="JKQ1109" s="12"/>
      <c r="JKR1109" s="12"/>
      <c r="JKS1109" s="12"/>
      <c r="JKT1109" s="12"/>
      <c r="JKU1109" s="12"/>
      <c r="JKV1109" s="12"/>
      <c r="JKW1109" s="12"/>
      <c r="JKX1109" s="12"/>
      <c r="JKY1109" s="12"/>
      <c r="JKZ1109" s="12"/>
      <c r="JLA1109" s="12"/>
      <c r="JLB1109" s="12"/>
      <c r="JLC1109" s="12"/>
      <c r="JLD1109" s="12"/>
      <c r="JLE1109" s="12"/>
      <c r="JLF1109" s="12"/>
      <c r="JLG1109" s="12"/>
      <c r="JLH1109" s="12"/>
      <c r="JLI1109" s="12"/>
      <c r="JLJ1109" s="12"/>
      <c r="JLK1109" s="12"/>
      <c r="JLL1109" s="12"/>
      <c r="JLM1109" s="12"/>
      <c r="JLN1109" s="12"/>
      <c r="JLO1109" s="12"/>
      <c r="JLP1109" s="12"/>
      <c r="JLQ1109" s="12"/>
      <c r="JLR1109" s="12"/>
      <c r="JLS1109" s="12"/>
      <c r="JLT1109" s="12"/>
      <c r="JLU1109" s="12"/>
      <c r="JLV1109" s="12"/>
      <c r="JLW1109" s="12"/>
      <c r="JLX1109" s="12"/>
      <c r="JLY1109" s="12"/>
      <c r="JLZ1109" s="12"/>
      <c r="JMA1109" s="12"/>
      <c r="JMB1109" s="12"/>
      <c r="JMC1109" s="12"/>
      <c r="JMD1109" s="12"/>
      <c r="JME1109" s="12"/>
      <c r="JMF1109" s="12"/>
      <c r="JMG1109" s="12"/>
      <c r="JMH1109" s="12"/>
      <c r="JMI1109" s="12"/>
      <c r="JMJ1109" s="12"/>
      <c r="JMK1109" s="12"/>
      <c r="JML1109" s="12"/>
      <c r="JMM1109" s="12"/>
      <c r="JMN1109" s="12"/>
      <c r="JMO1109" s="12"/>
      <c r="JMP1109" s="12"/>
      <c r="JMQ1109" s="12"/>
      <c r="JMR1109" s="12"/>
      <c r="JMS1109" s="12"/>
      <c r="JMT1109" s="12"/>
      <c r="JMU1109" s="12"/>
      <c r="JMV1109" s="12"/>
      <c r="JMW1109" s="12"/>
      <c r="JMX1109" s="12"/>
      <c r="JMY1109" s="12"/>
      <c r="JMZ1109" s="12"/>
      <c r="JNA1109" s="12"/>
      <c r="JNB1109" s="12"/>
      <c r="JNC1109" s="12"/>
      <c r="JND1109" s="12"/>
      <c r="JNE1109" s="12"/>
      <c r="JNF1109" s="12"/>
      <c r="JNG1109" s="12"/>
      <c r="JNH1109" s="12"/>
      <c r="JNI1109" s="12"/>
      <c r="JNJ1109" s="12"/>
      <c r="JNK1109" s="12"/>
      <c r="JNL1109" s="12"/>
      <c r="JNM1109" s="12"/>
      <c r="JNN1109" s="12"/>
      <c r="JNO1109" s="12"/>
      <c r="JNP1109" s="12"/>
      <c r="JNQ1109" s="12"/>
      <c r="JNR1109" s="12"/>
      <c r="JNS1109" s="12"/>
      <c r="JNT1109" s="12"/>
      <c r="JNU1109" s="12"/>
      <c r="JNV1109" s="12"/>
      <c r="JNW1109" s="12"/>
      <c r="JNX1109" s="12"/>
      <c r="JNY1109" s="12"/>
      <c r="JNZ1109" s="12"/>
      <c r="JOA1109" s="12"/>
      <c r="JOB1109" s="12"/>
      <c r="JOC1109" s="12"/>
      <c r="JOD1109" s="12"/>
      <c r="JOE1109" s="12"/>
      <c r="JOF1109" s="12"/>
      <c r="JOG1109" s="12"/>
      <c r="JOH1109" s="12"/>
      <c r="JOI1109" s="12"/>
      <c r="JOJ1109" s="12"/>
      <c r="JOK1109" s="12"/>
      <c r="JOL1109" s="12"/>
      <c r="JOM1109" s="12"/>
      <c r="JON1109" s="12"/>
      <c r="JOO1109" s="12"/>
      <c r="JOP1109" s="12"/>
      <c r="JOQ1109" s="12"/>
      <c r="JOR1109" s="12"/>
      <c r="JOS1109" s="12"/>
      <c r="JOT1109" s="12"/>
      <c r="JOU1109" s="12"/>
      <c r="JOV1109" s="12"/>
      <c r="JOW1109" s="12"/>
      <c r="JOX1109" s="12"/>
      <c r="JOY1109" s="12"/>
      <c r="JOZ1109" s="12"/>
      <c r="JPA1109" s="12"/>
      <c r="JPB1109" s="12"/>
      <c r="JPC1109" s="12"/>
      <c r="JPD1109" s="12"/>
      <c r="JPE1109" s="12"/>
      <c r="JPF1109" s="12"/>
      <c r="JPG1109" s="12"/>
      <c r="JPH1109" s="12"/>
      <c r="JPI1109" s="12"/>
      <c r="JPJ1109" s="12"/>
      <c r="JPK1109" s="12"/>
      <c r="JPL1109" s="12"/>
      <c r="JPM1109" s="12"/>
      <c r="JPN1109" s="12"/>
      <c r="JPO1109" s="12"/>
      <c r="JPP1109" s="12"/>
      <c r="JPQ1109" s="12"/>
      <c r="JPR1109" s="12"/>
      <c r="JPS1109" s="12"/>
      <c r="JPT1109" s="12"/>
      <c r="JPU1109" s="12"/>
      <c r="JPV1109" s="12"/>
      <c r="JPW1109" s="12"/>
      <c r="JPX1109" s="12"/>
      <c r="JPY1109" s="12"/>
      <c r="JPZ1109" s="12"/>
      <c r="JQA1109" s="12"/>
      <c r="JQB1109" s="12"/>
      <c r="JQC1109" s="12"/>
      <c r="JQD1109" s="12"/>
      <c r="JQE1109" s="12"/>
      <c r="JQF1109" s="12"/>
      <c r="JQG1109" s="12"/>
      <c r="JQH1109" s="12"/>
      <c r="JQI1109" s="12"/>
      <c r="JQJ1109" s="12"/>
      <c r="JQK1109" s="12"/>
      <c r="JQL1109" s="12"/>
      <c r="JQM1109" s="12"/>
      <c r="JQN1109" s="12"/>
      <c r="JQO1109" s="12"/>
      <c r="JQP1109" s="12"/>
      <c r="JQQ1109" s="12"/>
      <c r="JQR1109" s="12"/>
      <c r="JQS1109" s="12"/>
      <c r="JQT1109" s="12"/>
      <c r="JQU1109" s="12"/>
      <c r="JQV1109" s="12"/>
      <c r="JQW1109" s="12"/>
      <c r="JQX1109" s="12"/>
      <c r="JQY1109" s="12"/>
      <c r="JQZ1109" s="12"/>
      <c r="JRA1109" s="12"/>
      <c r="JRB1109" s="12"/>
      <c r="JRC1109" s="12"/>
      <c r="JRD1109" s="12"/>
      <c r="JRE1109" s="12"/>
      <c r="JRF1109" s="12"/>
      <c r="JRG1109" s="12"/>
      <c r="JRH1109" s="12"/>
      <c r="JRI1109" s="12"/>
      <c r="JRJ1109" s="12"/>
      <c r="JRK1109" s="12"/>
      <c r="JRL1109" s="12"/>
      <c r="JRM1109" s="12"/>
      <c r="JRN1109" s="12"/>
      <c r="JRO1109" s="12"/>
      <c r="JRP1109" s="12"/>
      <c r="JRQ1109" s="12"/>
      <c r="JRR1109" s="12"/>
      <c r="JRS1109" s="12"/>
      <c r="JRT1109" s="12"/>
      <c r="JRU1109" s="12"/>
      <c r="JRV1109" s="12"/>
      <c r="JRW1109" s="12"/>
      <c r="JRX1109" s="12"/>
      <c r="JRY1109" s="12"/>
      <c r="JRZ1109" s="12"/>
      <c r="JSA1109" s="12"/>
      <c r="JSB1109" s="12"/>
      <c r="JSC1109" s="12"/>
      <c r="JSD1109" s="12"/>
      <c r="JSE1109" s="12"/>
      <c r="JSF1109" s="12"/>
      <c r="JSG1109" s="12"/>
      <c r="JSH1109" s="12"/>
      <c r="JSI1109" s="12"/>
      <c r="JSJ1109" s="12"/>
      <c r="JSK1109" s="12"/>
      <c r="JSL1109" s="12"/>
      <c r="JSM1109" s="12"/>
      <c r="JSN1109" s="12"/>
      <c r="JSO1109" s="12"/>
      <c r="JSP1109" s="12"/>
      <c r="JSQ1109" s="12"/>
      <c r="JSR1109" s="12"/>
      <c r="JSS1109" s="12"/>
      <c r="JST1109" s="12"/>
      <c r="JSU1109" s="12"/>
      <c r="JSV1109" s="12"/>
      <c r="JSW1109" s="12"/>
      <c r="JSX1109" s="12"/>
      <c r="JSY1109" s="12"/>
      <c r="JSZ1109" s="12"/>
      <c r="JTA1109" s="12"/>
      <c r="JTB1109" s="12"/>
      <c r="JTC1109" s="12"/>
      <c r="JTD1109" s="12"/>
      <c r="JTE1109" s="12"/>
      <c r="JTF1109" s="12"/>
      <c r="JTG1109" s="12"/>
      <c r="JTH1109" s="12"/>
      <c r="JTI1109" s="12"/>
      <c r="JTJ1109" s="12"/>
      <c r="JTK1109" s="12"/>
      <c r="JTL1109" s="12"/>
      <c r="JTM1109" s="12"/>
      <c r="JTN1109" s="12"/>
      <c r="JTO1109" s="12"/>
      <c r="JTP1109" s="12"/>
      <c r="JTQ1109" s="12"/>
      <c r="JTR1109" s="12"/>
      <c r="JTS1109" s="12"/>
      <c r="JTT1109" s="12"/>
      <c r="JTU1109" s="12"/>
      <c r="JTV1109" s="12"/>
      <c r="JTW1109" s="12"/>
      <c r="JTX1109" s="12"/>
      <c r="JTY1109" s="12"/>
      <c r="JTZ1109" s="12"/>
      <c r="JUA1109" s="12"/>
      <c r="JUB1109" s="12"/>
      <c r="JUC1109" s="12"/>
      <c r="JUD1109" s="12"/>
      <c r="JUE1109" s="12"/>
      <c r="JUF1109" s="12"/>
      <c r="JUG1109" s="12"/>
      <c r="JUH1109" s="12"/>
      <c r="JUI1109" s="12"/>
      <c r="JUJ1109" s="12"/>
      <c r="JUK1109" s="12"/>
      <c r="JUL1109" s="12"/>
      <c r="JUM1109" s="12"/>
      <c r="JUN1109" s="12"/>
      <c r="JUO1109" s="12"/>
      <c r="JUP1109" s="12"/>
      <c r="JUQ1109" s="12"/>
      <c r="JUR1109" s="12"/>
      <c r="JUS1109" s="12"/>
      <c r="JUT1109" s="12"/>
      <c r="JUU1109" s="12"/>
      <c r="JUV1109" s="12"/>
      <c r="JUW1109" s="12"/>
      <c r="JUX1109" s="12"/>
      <c r="JUY1109" s="12"/>
      <c r="JUZ1109" s="12"/>
      <c r="JVA1109" s="12"/>
      <c r="JVB1109" s="12"/>
      <c r="JVC1109" s="12"/>
      <c r="JVD1109" s="12"/>
      <c r="JVE1109" s="12"/>
      <c r="JVF1109" s="12"/>
      <c r="JVG1109" s="12"/>
      <c r="JVH1109" s="12"/>
      <c r="JVI1109" s="12"/>
      <c r="JVJ1109" s="12"/>
      <c r="JVK1109" s="12"/>
      <c r="JVL1109" s="12"/>
      <c r="JVM1109" s="12"/>
      <c r="JVN1109" s="12"/>
      <c r="JVO1109" s="12"/>
      <c r="JVP1109" s="12"/>
      <c r="JVQ1109" s="12"/>
      <c r="JVR1109" s="12"/>
      <c r="JVS1109" s="12"/>
      <c r="JVT1109" s="12"/>
      <c r="JVU1109" s="12"/>
      <c r="JVV1109" s="12"/>
      <c r="JVW1109" s="12"/>
      <c r="JVX1109" s="12"/>
      <c r="JVY1109" s="12"/>
      <c r="JVZ1109" s="12"/>
      <c r="JWA1109" s="12"/>
      <c r="JWB1109" s="12"/>
      <c r="JWC1109" s="12"/>
      <c r="JWD1109" s="12"/>
      <c r="JWE1109" s="12"/>
      <c r="JWF1109" s="12"/>
      <c r="JWG1109" s="12"/>
      <c r="JWH1109" s="12"/>
      <c r="JWI1109" s="12"/>
      <c r="JWJ1109" s="12"/>
      <c r="JWK1109" s="12"/>
      <c r="JWL1109" s="12"/>
      <c r="JWM1109" s="12"/>
      <c r="JWN1109" s="12"/>
      <c r="JWO1109" s="12"/>
      <c r="JWP1109" s="12"/>
      <c r="JWQ1109" s="12"/>
      <c r="JWR1109" s="12"/>
      <c r="JWS1109" s="12"/>
      <c r="JWT1109" s="12"/>
      <c r="JWU1109" s="12"/>
      <c r="JWV1109" s="12"/>
      <c r="JWW1109" s="12"/>
      <c r="JWX1109" s="12"/>
      <c r="JWY1109" s="12"/>
      <c r="JWZ1109" s="12"/>
      <c r="JXA1109" s="12"/>
      <c r="JXB1109" s="12"/>
      <c r="JXC1109" s="12"/>
      <c r="JXD1109" s="12"/>
      <c r="JXE1109" s="12"/>
      <c r="JXF1109" s="12"/>
      <c r="JXG1109" s="12"/>
      <c r="JXH1109" s="12"/>
      <c r="JXI1109" s="12"/>
      <c r="JXJ1109" s="12"/>
      <c r="JXK1109" s="12"/>
      <c r="JXL1109" s="12"/>
      <c r="JXM1109" s="12"/>
      <c r="JXN1109" s="12"/>
      <c r="JXO1109" s="12"/>
      <c r="JXP1109" s="12"/>
      <c r="JXQ1109" s="12"/>
      <c r="JXR1109" s="12"/>
      <c r="JXS1109" s="12"/>
      <c r="JXT1109" s="12"/>
      <c r="JXU1109" s="12"/>
      <c r="JXV1109" s="12"/>
      <c r="JXW1109" s="12"/>
      <c r="JXX1109" s="12"/>
      <c r="JXY1109" s="12"/>
      <c r="JXZ1109" s="12"/>
      <c r="JYA1109" s="12"/>
      <c r="JYB1109" s="12"/>
      <c r="JYC1109" s="12"/>
      <c r="JYD1109" s="12"/>
      <c r="JYE1109" s="12"/>
      <c r="JYF1109" s="12"/>
      <c r="JYG1109" s="12"/>
      <c r="JYH1109" s="12"/>
      <c r="JYI1109" s="12"/>
      <c r="JYJ1109" s="12"/>
      <c r="JYK1109" s="12"/>
      <c r="JYL1109" s="12"/>
      <c r="JYM1109" s="12"/>
      <c r="JYN1109" s="12"/>
      <c r="JYO1109" s="12"/>
      <c r="JYP1109" s="12"/>
      <c r="JYQ1109" s="12"/>
      <c r="JYR1109" s="12"/>
      <c r="JYS1109" s="12"/>
      <c r="JYT1109" s="12"/>
      <c r="JYU1109" s="12"/>
      <c r="JYV1109" s="12"/>
      <c r="JYW1109" s="12"/>
      <c r="JYX1109" s="12"/>
      <c r="JYY1109" s="12"/>
      <c r="JYZ1109" s="12"/>
      <c r="JZA1109" s="12"/>
      <c r="JZB1109" s="12"/>
      <c r="JZC1109" s="12"/>
      <c r="JZD1109" s="12"/>
      <c r="JZE1109" s="12"/>
      <c r="JZF1109" s="12"/>
      <c r="JZG1109" s="12"/>
      <c r="JZH1109" s="12"/>
      <c r="JZI1109" s="12"/>
      <c r="JZJ1109" s="12"/>
      <c r="JZK1109" s="12"/>
      <c r="JZL1109" s="12"/>
      <c r="JZM1109" s="12"/>
      <c r="JZN1109" s="12"/>
      <c r="JZO1109" s="12"/>
      <c r="JZP1109" s="12"/>
      <c r="JZQ1109" s="12"/>
      <c r="JZR1109" s="12"/>
      <c r="JZS1109" s="12"/>
      <c r="JZT1109" s="12"/>
      <c r="JZU1109" s="12"/>
      <c r="JZV1109" s="12"/>
      <c r="JZW1109" s="12"/>
      <c r="JZX1109" s="12"/>
      <c r="JZY1109" s="12"/>
      <c r="JZZ1109" s="12"/>
      <c r="KAA1109" s="12"/>
      <c r="KAB1109" s="12"/>
      <c r="KAC1109" s="12"/>
      <c r="KAD1109" s="12"/>
      <c r="KAE1109" s="12"/>
      <c r="KAF1109" s="12"/>
      <c r="KAG1109" s="12"/>
      <c r="KAH1109" s="12"/>
      <c r="KAI1109" s="12"/>
      <c r="KAJ1109" s="12"/>
      <c r="KAK1109" s="12"/>
      <c r="KAL1109" s="12"/>
      <c r="KAM1109" s="12"/>
      <c r="KAN1109" s="12"/>
      <c r="KAO1109" s="12"/>
      <c r="KAP1109" s="12"/>
      <c r="KAQ1109" s="12"/>
      <c r="KAR1109" s="12"/>
      <c r="KAS1109" s="12"/>
      <c r="KAT1109" s="12"/>
      <c r="KAU1109" s="12"/>
      <c r="KAV1109" s="12"/>
      <c r="KAW1109" s="12"/>
      <c r="KAX1109" s="12"/>
      <c r="KAY1109" s="12"/>
      <c r="KAZ1109" s="12"/>
      <c r="KBA1109" s="12"/>
      <c r="KBB1109" s="12"/>
      <c r="KBC1109" s="12"/>
      <c r="KBD1109" s="12"/>
      <c r="KBE1109" s="12"/>
      <c r="KBF1109" s="12"/>
      <c r="KBG1109" s="12"/>
      <c r="KBH1109" s="12"/>
      <c r="KBI1109" s="12"/>
      <c r="KBJ1109" s="12"/>
      <c r="KBK1109" s="12"/>
      <c r="KBL1109" s="12"/>
      <c r="KBM1109" s="12"/>
      <c r="KBN1109" s="12"/>
      <c r="KBO1109" s="12"/>
      <c r="KBP1109" s="12"/>
      <c r="KBQ1109" s="12"/>
      <c r="KBR1109" s="12"/>
      <c r="KBS1109" s="12"/>
      <c r="KBT1109" s="12"/>
      <c r="KBU1109" s="12"/>
      <c r="KBV1109" s="12"/>
      <c r="KBW1109" s="12"/>
      <c r="KBX1109" s="12"/>
      <c r="KBY1109" s="12"/>
      <c r="KBZ1109" s="12"/>
      <c r="KCA1109" s="12"/>
      <c r="KCB1109" s="12"/>
      <c r="KCC1109" s="12"/>
      <c r="KCD1109" s="12"/>
      <c r="KCE1109" s="12"/>
      <c r="KCF1109" s="12"/>
      <c r="KCG1109" s="12"/>
      <c r="KCH1109" s="12"/>
      <c r="KCI1109" s="12"/>
      <c r="KCJ1109" s="12"/>
      <c r="KCK1109" s="12"/>
      <c r="KCL1109" s="12"/>
      <c r="KCM1109" s="12"/>
      <c r="KCN1109" s="12"/>
      <c r="KCO1109" s="12"/>
      <c r="KCP1109" s="12"/>
      <c r="KCQ1109" s="12"/>
      <c r="KCR1109" s="12"/>
      <c r="KCS1109" s="12"/>
      <c r="KCT1109" s="12"/>
      <c r="KCU1109" s="12"/>
      <c r="KCV1109" s="12"/>
      <c r="KCW1109" s="12"/>
      <c r="KCX1109" s="12"/>
      <c r="KCY1109" s="12"/>
      <c r="KCZ1109" s="12"/>
      <c r="KDA1109" s="12"/>
      <c r="KDB1109" s="12"/>
      <c r="KDC1109" s="12"/>
      <c r="KDD1109" s="12"/>
      <c r="KDE1109" s="12"/>
      <c r="KDF1109" s="12"/>
      <c r="KDG1109" s="12"/>
      <c r="KDH1109" s="12"/>
      <c r="KDI1109" s="12"/>
      <c r="KDJ1109" s="12"/>
      <c r="KDK1109" s="12"/>
      <c r="KDL1109" s="12"/>
      <c r="KDM1109" s="12"/>
      <c r="KDN1109" s="12"/>
      <c r="KDO1109" s="12"/>
      <c r="KDP1109" s="12"/>
      <c r="KDQ1109" s="12"/>
      <c r="KDR1109" s="12"/>
      <c r="KDS1109" s="12"/>
      <c r="KDT1109" s="12"/>
      <c r="KDU1109" s="12"/>
      <c r="KDV1109" s="12"/>
      <c r="KDW1109" s="12"/>
      <c r="KDX1109" s="12"/>
      <c r="KDY1109" s="12"/>
      <c r="KDZ1109" s="12"/>
      <c r="KEA1109" s="12"/>
      <c r="KEB1109" s="12"/>
      <c r="KEC1109" s="12"/>
      <c r="KED1109" s="12"/>
      <c r="KEE1109" s="12"/>
      <c r="KEF1109" s="12"/>
      <c r="KEG1109" s="12"/>
      <c r="KEH1109" s="12"/>
      <c r="KEI1109" s="12"/>
      <c r="KEJ1109" s="12"/>
      <c r="KEK1109" s="12"/>
      <c r="KEL1109" s="12"/>
      <c r="KEM1109" s="12"/>
      <c r="KEN1109" s="12"/>
      <c r="KEO1109" s="12"/>
      <c r="KEP1109" s="12"/>
      <c r="KEQ1109" s="12"/>
      <c r="KER1109" s="12"/>
      <c r="KES1109" s="12"/>
      <c r="KET1109" s="12"/>
      <c r="KEU1109" s="12"/>
      <c r="KEV1109" s="12"/>
      <c r="KEW1109" s="12"/>
      <c r="KEX1109" s="12"/>
      <c r="KEY1109" s="12"/>
      <c r="KEZ1109" s="12"/>
      <c r="KFA1109" s="12"/>
      <c r="KFB1109" s="12"/>
      <c r="KFC1109" s="12"/>
      <c r="KFD1109" s="12"/>
      <c r="KFE1109" s="12"/>
      <c r="KFF1109" s="12"/>
      <c r="KFG1109" s="12"/>
      <c r="KFH1109" s="12"/>
      <c r="KFI1109" s="12"/>
      <c r="KFJ1109" s="12"/>
      <c r="KFK1109" s="12"/>
      <c r="KFL1109" s="12"/>
      <c r="KFM1109" s="12"/>
      <c r="KFN1109" s="12"/>
      <c r="KFO1109" s="12"/>
      <c r="KFP1109" s="12"/>
      <c r="KFQ1109" s="12"/>
      <c r="KFR1109" s="12"/>
      <c r="KFS1109" s="12"/>
      <c r="KFT1109" s="12"/>
      <c r="KFU1109" s="12"/>
      <c r="KFV1109" s="12"/>
      <c r="KFW1109" s="12"/>
      <c r="KFX1109" s="12"/>
      <c r="KFY1109" s="12"/>
      <c r="KFZ1109" s="12"/>
      <c r="KGA1109" s="12"/>
      <c r="KGB1109" s="12"/>
      <c r="KGC1109" s="12"/>
      <c r="KGD1109" s="12"/>
      <c r="KGE1109" s="12"/>
      <c r="KGF1109" s="12"/>
      <c r="KGG1109" s="12"/>
      <c r="KGH1109" s="12"/>
      <c r="KGI1109" s="12"/>
      <c r="KGJ1109" s="12"/>
      <c r="KGK1109" s="12"/>
      <c r="KGL1109" s="12"/>
      <c r="KGM1109" s="12"/>
      <c r="KGN1109" s="12"/>
      <c r="KGO1109" s="12"/>
      <c r="KGP1109" s="12"/>
      <c r="KGQ1109" s="12"/>
      <c r="KGR1109" s="12"/>
      <c r="KGS1109" s="12"/>
      <c r="KGT1109" s="12"/>
      <c r="KGU1109" s="12"/>
      <c r="KGV1109" s="12"/>
      <c r="KGW1109" s="12"/>
      <c r="KGX1109" s="12"/>
      <c r="KGY1109" s="12"/>
      <c r="KGZ1109" s="12"/>
      <c r="KHA1109" s="12"/>
      <c r="KHB1109" s="12"/>
      <c r="KHC1109" s="12"/>
      <c r="KHD1109" s="12"/>
      <c r="KHE1109" s="12"/>
      <c r="KHF1109" s="12"/>
      <c r="KHG1109" s="12"/>
      <c r="KHH1109" s="12"/>
      <c r="KHI1109" s="12"/>
      <c r="KHJ1109" s="12"/>
      <c r="KHK1109" s="12"/>
      <c r="KHL1109" s="12"/>
      <c r="KHM1109" s="12"/>
      <c r="KHN1109" s="12"/>
      <c r="KHO1109" s="12"/>
      <c r="KHP1109" s="12"/>
      <c r="KHQ1109" s="12"/>
      <c r="KHR1109" s="12"/>
      <c r="KHS1109" s="12"/>
      <c r="KHT1109" s="12"/>
      <c r="KHU1109" s="12"/>
      <c r="KHV1109" s="12"/>
      <c r="KHW1109" s="12"/>
      <c r="KHX1109" s="12"/>
      <c r="KHY1109" s="12"/>
      <c r="KHZ1109" s="12"/>
      <c r="KIA1109" s="12"/>
      <c r="KIB1109" s="12"/>
      <c r="KIC1109" s="12"/>
      <c r="KID1109" s="12"/>
      <c r="KIE1109" s="12"/>
      <c r="KIF1109" s="12"/>
      <c r="KIG1109" s="12"/>
      <c r="KIH1109" s="12"/>
      <c r="KII1109" s="12"/>
      <c r="KIJ1109" s="12"/>
      <c r="KIK1109" s="12"/>
      <c r="KIL1109" s="12"/>
      <c r="KIM1109" s="12"/>
      <c r="KIN1109" s="12"/>
      <c r="KIO1109" s="12"/>
      <c r="KIP1109" s="12"/>
      <c r="KIQ1109" s="12"/>
      <c r="KIR1109" s="12"/>
      <c r="KIS1109" s="12"/>
      <c r="KIT1109" s="12"/>
      <c r="KIU1109" s="12"/>
      <c r="KIV1109" s="12"/>
      <c r="KIW1109" s="12"/>
      <c r="KIX1109" s="12"/>
      <c r="KIY1109" s="12"/>
      <c r="KIZ1109" s="12"/>
      <c r="KJA1109" s="12"/>
      <c r="KJB1109" s="12"/>
      <c r="KJC1109" s="12"/>
      <c r="KJD1109" s="12"/>
      <c r="KJE1109" s="12"/>
      <c r="KJF1109" s="12"/>
      <c r="KJG1109" s="12"/>
      <c r="KJH1109" s="12"/>
      <c r="KJI1109" s="12"/>
      <c r="KJJ1109" s="12"/>
      <c r="KJK1109" s="12"/>
      <c r="KJL1109" s="12"/>
      <c r="KJM1109" s="12"/>
      <c r="KJN1109" s="12"/>
      <c r="KJO1109" s="12"/>
      <c r="KJP1109" s="12"/>
      <c r="KJQ1109" s="12"/>
      <c r="KJR1109" s="12"/>
      <c r="KJS1109" s="12"/>
      <c r="KJT1109" s="12"/>
      <c r="KJU1109" s="12"/>
      <c r="KJV1109" s="12"/>
      <c r="KJW1109" s="12"/>
      <c r="KJX1109" s="12"/>
      <c r="KJY1109" s="12"/>
      <c r="KJZ1109" s="12"/>
      <c r="KKA1109" s="12"/>
      <c r="KKB1109" s="12"/>
      <c r="KKC1109" s="12"/>
      <c r="KKD1109" s="12"/>
      <c r="KKE1109" s="12"/>
      <c r="KKF1109" s="12"/>
      <c r="KKG1109" s="12"/>
      <c r="KKH1109" s="12"/>
      <c r="KKI1109" s="12"/>
      <c r="KKJ1109" s="12"/>
      <c r="KKK1109" s="12"/>
      <c r="KKL1109" s="12"/>
      <c r="KKM1109" s="12"/>
      <c r="KKN1109" s="12"/>
      <c r="KKO1109" s="12"/>
      <c r="KKP1109" s="12"/>
      <c r="KKQ1109" s="12"/>
      <c r="KKR1109" s="12"/>
      <c r="KKS1109" s="12"/>
      <c r="KKT1109" s="12"/>
      <c r="KKU1109" s="12"/>
      <c r="KKV1109" s="12"/>
      <c r="KKW1109" s="12"/>
      <c r="KKX1109" s="12"/>
      <c r="KKY1109" s="12"/>
      <c r="KKZ1109" s="12"/>
      <c r="KLA1109" s="12"/>
      <c r="KLB1109" s="12"/>
      <c r="KLC1109" s="12"/>
      <c r="KLD1109" s="12"/>
      <c r="KLE1109" s="12"/>
      <c r="KLF1109" s="12"/>
      <c r="KLG1109" s="12"/>
      <c r="KLH1109" s="12"/>
      <c r="KLI1109" s="12"/>
      <c r="KLJ1109" s="12"/>
      <c r="KLK1109" s="12"/>
      <c r="KLL1109" s="12"/>
      <c r="KLM1109" s="12"/>
      <c r="KLN1109" s="12"/>
      <c r="KLO1109" s="12"/>
      <c r="KLP1109" s="12"/>
      <c r="KLQ1109" s="12"/>
      <c r="KLR1109" s="12"/>
      <c r="KLS1109" s="12"/>
      <c r="KLT1109" s="12"/>
      <c r="KLU1109" s="12"/>
      <c r="KLV1109" s="12"/>
      <c r="KLW1109" s="12"/>
      <c r="KLX1109" s="12"/>
      <c r="KLY1109" s="12"/>
      <c r="KLZ1109" s="12"/>
      <c r="KMA1109" s="12"/>
      <c r="KMB1109" s="12"/>
      <c r="KMC1109" s="12"/>
      <c r="KMD1109" s="12"/>
      <c r="KME1109" s="12"/>
      <c r="KMF1109" s="12"/>
      <c r="KMG1109" s="12"/>
      <c r="KMH1109" s="12"/>
      <c r="KMI1109" s="12"/>
      <c r="KMJ1109" s="12"/>
      <c r="KMK1109" s="12"/>
      <c r="KML1109" s="12"/>
      <c r="KMM1109" s="12"/>
      <c r="KMN1109" s="12"/>
      <c r="KMO1109" s="12"/>
      <c r="KMP1109" s="12"/>
      <c r="KMQ1109" s="12"/>
      <c r="KMR1109" s="12"/>
      <c r="KMS1109" s="12"/>
      <c r="KMT1109" s="12"/>
      <c r="KMU1109" s="12"/>
      <c r="KMV1109" s="12"/>
      <c r="KMW1109" s="12"/>
      <c r="KMX1109" s="12"/>
      <c r="KMY1109" s="12"/>
      <c r="KMZ1109" s="12"/>
      <c r="KNA1109" s="12"/>
      <c r="KNB1109" s="12"/>
      <c r="KNC1109" s="12"/>
      <c r="KND1109" s="12"/>
      <c r="KNE1109" s="12"/>
      <c r="KNF1109" s="12"/>
      <c r="KNG1109" s="12"/>
      <c r="KNH1109" s="12"/>
      <c r="KNI1109" s="12"/>
      <c r="KNJ1109" s="12"/>
      <c r="KNK1109" s="12"/>
      <c r="KNL1109" s="12"/>
      <c r="KNM1109" s="12"/>
      <c r="KNN1109" s="12"/>
      <c r="KNO1109" s="12"/>
      <c r="KNP1109" s="12"/>
      <c r="KNQ1109" s="12"/>
      <c r="KNR1109" s="12"/>
      <c r="KNS1109" s="12"/>
      <c r="KNT1109" s="12"/>
      <c r="KNU1109" s="12"/>
      <c r="KNV1109" s="12"/>
      <c r="KNW1109" s="12"/>
      <c r="KNX1109" s="12"/>
      <c r="KNY1109" s="12"/>
      <c r="KNZ1109" s="12"/>
      <c r="KOA1109" s="12"/>
      <c r="KOB1109" s="12"/>
      <c r="KOC1109" s="12"/>
      <c r="KOD1109" s="12"/>
      <c r="KOE1109" s="12"/>
      <c r="KOF1109" s="12"/>
      <c r="KOG1109" s="12"/>
      <c r="KOH1109" s="12"/>
      <c r="KOI1109" s="12"/>
      <c r="KOJ1109" s="12"/>
      <c r="KOK1109" s="12"/>
      <c r="KOL1109" s="12"/>
      <c r="KOM1109" s="12"/>
      <c r="KON1109" s="12"/>
      <c r="KOO1109" s="12"/>
      <c r="KOP1109" s="12"/>
      <c r="KOQ1109" s="12"/>
      <c r="KOR1109" s="12"/>
      <c r="KOS1109" s="12"/>
      <c r="KOT1109" s="12"/>
      <c r="KOU1109" s="12"/>
      <c r="KOV1109" s="12"/>
      <c r="KOW1109" s="12"/>
      <c r="KOX1109" s="12"/>
      <c r="KOY1109" s="12"/>
      <c r="KOZ1109" s="12"/>
      <c r="KPA1109" s="12"/>
      <c r="KPB1109" s="12"/>
      <c r="KPC1109" s="12"/>
      <c r="KPD1109" s="12"/>
      <c r="KPE1109" s="12"/>
      <c r="KPF1109" s="12"/>
      <c r="KPG1109" s="12"/>
      <c r="KPH1109" s="12"/>
      <c r="KPI1109" s="12"/>
      <c r="KPJ1109" s="12"/>
      <c r="KPK1109" s="12"/>
      <c r="KPL1109" s="12"/>
      <c r="KPM1109" s="12"/>
      <c r="KPN1109" s="12"/>
      <c r="KPO1109" s="12"/>
      <c r="KPP1109" s="12"/>
      <c r="KPQ1109" s="12"/>
      <c r="KPR1109" s="12"/>
      <c r="KPS1109" s="12"/>
      <c r="KPT1109" s="12"/>
      <c r="KPU1109" s="12"/>
      <c r="KPV1109" s="12"/>
      <c r="KPW1109" s="12"/>
      <c r="KPX1109" s="12"/>
      <c r="KPY1109" s="12"/>
      <c r="KPZ1109" s="12"/>
      <c r="KQA1109" s="12"/>
      <c r="KQB1109" s="12"/>
      <c r="KQC1109" s="12"/>
      <c r="KQD1109" s="12"/>
      <c r="KQE1109" s="12"/>
      <c r="KQF1109" s="12"/>
      <c r="KQG1109" s="12"/>
      <c r="KQH1109" s="12"/>
      <c r="KQI1109" s="12"/>
      <c r="KQJ1109" s="12"/>
      <c r="KQK1109" s="12"/>
      <c r="KQL1109" s="12"/>
      <c r="KQM1109" s="12"/>
      <c r="KQN1109" s="12"/>
      <c r="KQO1109" s="12"/>
      <c r="KQP1109" s="12"/>
      <c r="KQQ1109" s="12"/>
      <c r="KQR1109" s="12"/>
      <c r="KQS1109" s="12"/>
      <c r="KQT1109" s="12"/>
      <c r="KQU1109" s="12"/>
      <c r="KQV1109" s="12"/>
      <c r="KQW1109" s="12"/>
      <c r="KQX1109" s="12"/>
      <c r="KQY1109" s="12"/>
      <c r="KQZ1109" s="12"/>
      <c r="KRA1109" s="12"/>
      <c r="KRB1109" s="12"/>
      <c r="KRC1109" s="12"/>
      <c r="KRD1109" s="12"/>
      <c r="KRE1109" s="12"/>
      <c r="KRF1109" s="12"/>
      <c r="KRG1109" s="12"/>
      <c r="KRH1109" s="12"/>
      <c r="KRI1109" s="12"/>
      <c r="KRJ1109" s="12"/>
      <c r="KRK1109" s="12"/>
      <c r="KRL1109" s="12"/>
      <c r="KRM1109" s="12"/>
      <c r="KRN1109" s="12"/>
      <c r="KRO1109" s="12"/>
      <c r="KRP1109" s="12"/>
      <c r="KRQ1109" s="12"/>
      <c r="KRR1109" s="12"/>
      <c r="KRS1109" s="12"/>
      <c r="KRT1109" s="12"/>
      <c r="KRU1109" s="12"/>
      <c r="KRV1109" s="12"/>
      <c r="KRW1109" s="12"/>
      <c r="KRX1109" s="12"/>
      <c r="KRY1109" s="12"/>
      <c r="KRZ1109" s="12"/>
      <c r="KSA1109" s="12"/>
      <c r="KSB1109" s="12"/>
      <c r="KSC1109" s="12"/>
      <c r="KSD1109" s="12"/>
      <c r="KSE1109" s="12"/>
      <c r="KSF1109" s="12"/>
      <c r="KSG1109" s="12"/>
      <c r="KSH1109" s="12"/>
      <c r="KSI1109" s="12"/>
      <c r="KSJ1109" s="12"/>
      <c r="KSK1109" s="12"/>
      <c r="KSL1109" s="12"/>
      <c r="KSM1109" s="12"/>
      <c r="KSN1109" s="12"/>
      <c r="KSO1109" s="12"/>
      <c r="KSP1109" s="12"/>
      <c r="KSQ1109" s="12"/>
      <c r="KSR1109" s="12"/>
      <c r="KSS1109" s="12"/>
      <c r="KST1109" s="12"/>
      <c r="KSU1109" s="12"/>
      <c r="KSV1109" s="12"/>
      <c r="KSW1109" s="12"/>
      <c r="KSX1109" s="12"/>
      <c r="KSY1109" s="12"/>
      <c r="KSZ1109" s="12"/>
      <c r="KTA1109" s="12"/>
      <c r="KTB1109" s="12"/>
      <c r="KTC1109" s="12"/>
      <c r="KTD1109" s="12"/>
      <c r="KTE1109" s="12"/>
      <c r="KTF1109" s="12"/>
      <c r="KTG1109" s="12"/>
      <c r="KTH1109" s="12"/>
      <c r="KTI1109" s="12"/>
      <c r="KTJ1109" s="12"/>
      <c r="KTK1109" s="12"/>
      <c r="KTL1109" s="12"/>
      <c r="KTM1109" s="12"/>
      <c r="KTN1109" s="12"/>
      <c r="KTO1109" s="12"/>
      <c r="KTP1109" s="12"/>
      <c r="KTQ1109" s="12"/>
      <c r="KTR1109" s="12"/>
      <c r="KTS1109" s="12"/>
      <c r="KTT1109" s="12"/>
      <c r="KTU1109" s="12"/>
      <c r="KTV1109" s="12"/>
      <c r="KTW1109" s="12"/>
      <c r="KTX1109" s="12"/>
      <c r="KTY1109" s="12"/>
      <c r="KTZ1109" s="12"/>
      <c r="KUA1109" s="12"/>
      <c r="KUB1109" s="12"/>
      <c r="KUC1109" s="12"/>
      <c r="KUD1109" s="12"/>
      <c r="KUE1109" s="12"/>
      <c r="KUF1109" s="12"/>
      <c r="KUG1109" s="12"/>
      <c r="KUH1109" s="12"/>
      <c r="KUI1109" s="12"/>
      <c r="KUJ1109" s="12"/>
      <c r="KUK1109" s="12"/>
      <c r="KUL1109" s="12"/>
      <c r="KUM1109" s="12"/>
      <c r="KUN1109" s="12"/>
      <c r="KUO1109" s="12"/>
      <c r="KUP1109" s="12"/>
      <c r="KUQ1109" s="12"/>
      <c r="KUR1109" s="12"/>
      <c r="KUS1109" s="12"/>
      <c r="KUT1109" s="12"/>
      <c r="KUU1109" s="12"/>
      <c r="KUV1109" s="12"/>
      <c r="KUW1109" s="12"/>
      <c r="KUX1109" s="12"/>
      <c r="KUY1109" s="12"/>
      <c r="KUZ1109" s="12"/>
      <c r="KVA1109" s="12"/>
      <c r="KVB1109" s="12"/>
      <c r="KVC1109" s="12"/>
      <c r="KVD1109" s="12"/>
      <c r="KVE1109" s="12"/>
      <c r="KVF1109" s="12"/>
      <c r="KVG1109" s="12"/>
      <c r="KVH1109" s="12"/>
      <c r="KVI1109" s="12"/>
      <c r="KVJ1109" s="12"/>
      <c r="KVK1109" s="12"/>
      <c r="KVL1109" s="12"/>
      <c r="KVM1109" s="12"/>
      <c r="KVN1109" s="12"/>
      <c r="KVO1109" s="12"/>
      <c r="KVP1109" s="12"/>
      <c r="KVQ1109" s="12"/>
      <c r="KVR1109" s="12"/>
      <c r="KVS1109" s="12"/>
      <c r="KVT1109" s="12"/>
      <c r="KVU1109" s="12"/>
      <c r="KVV1109" s="12"/>
      <c r="KVW1109" s="12"/>
      <c r="KVX1109" s="12"/>
      <c r="KVY1109" s="12"/>
      <c r="KVZ1109" s="12"/>
      <c r="KWA1109" s="12"/>
      <c r="KWB1109" s="12"/>
      <c r="KWC1109" s="12"/>
      <c r="KWD1109" s="12"/>
      <c r="KWE1109" s="12"/>
      <c r="KWF1109" s="12"/>
      <c r="KWG1109" s="12"/>
      <c r="KWH1109" s="12"/>
      <c r="KWI1109" s="12"/>
      <c r="KWJ1109" s="12"/>
      <c r="KWK1109" s="12"/>
      <c r="KWL1109" s="12"/>
      <c r="KWM1109" s="12"/>
      <c r="KWN1109" s="12"/>
      <c r="KWO1109" s="12"/>
      <c r="KWP1109" s="12"/>
      <c r="KWQ1109" s="12"/>
      <c r="KWR1109" s="12"/>
      <c r="KWS1109" s="12"/>
      <c r="KWT1109" s="12"/>
      <c r="KWU1109" s="12"/>
      <c r="KWV1109" s="12"/>
      <c r="KWW1109" s="12"/>
      <c r="KWX1109" s="12"/>
      <c r="KWY1109" s="12"/>
      <c r="KWZ1109" s="12"/>
      <c r="KXA1109" s="12"/>
      <c r="KXB1109" s="12"/>
      <c r="KXC1109" s="12"/>
      <c r="KXD1109" s="12"/>
      <c r="KXE1109" s="12"/>
      <c r="KXF1109" s="12"/>
      <c r="KXG1109" s="12"/>
      <c r="KXH1109" s="12"/>
      <c r="KXI1109" s="12"/>
      <c r="KXJ1109" s="12"/>
      <c r="KXK1109" s="12"/>
      <c r="KXL1109" s="12"/>
      <c r="KXM1109" s="12"/>
      <c r="KXN1109" s="12"/>
      <c r="KXO1109" s="12"/>
      <c r="KXP1109" s="12"/>
      <c r="KXQ1109" s="12"/>
      <c r="KXR1109" s="12"/>
      <c r="KXS1109" s="12"/>
      <c r="KXT1109" s="12"/>
      <c r="KXU1109" s="12"/>
      <c r="KXV1109" s="12"/>
      <c r="KXW1109" s="12"/>
      <c r="KXX1109" s="12"/>
      <c r="KXY1109" s="12"/>
      <c r="KXZ1109" s="12"/>
      <c r="KYA1109" s="12"/>
      <c r="KYB1109" s="12"/>
      <c r="KYC1109" s="12"/>
      <c r="KYD1109" s="12"/>
      <c r="KYE1109" s="12"/>
      <c r="KYF1109" s="12"/>
      <c r="KYG1109" s="12"/>
      <c r="KYH1109" s="12"/>
      <c r="KYI1109" s="12"/>
      <c r="KYJ1109" s="12"/>
      <c r="KYK1109" s="12"/>
      <c r="KYL1109" s="12"/>
      <c r="KYM1109" s="12"/>
      <c r="KYN1109" s="12"/>
      <c r="KYO1109" s="12"/>
      <c r="KYP1109" s="12"/>
      <c r="KYQ1109" s="12"/>
      <c r="KYR1109" s="12"/>
      <c r="KYS1109" s="12"/>
      <c r="KYT1109" s="12"/>
      <c r="KYU1109" s="12"/>
      <c r="KYV1109" s="12"/>
      <c r="KYW1109" s="12"/>
      <c r="KYX1109" s="12"/>
      <c r="KYY1109" s="12"/>
      <c r="KYZ1109" s="12"/>
      <c r="KZA1109" s="12"/>
      <c r="KZB1109" s="12"/>
      <c r="KZC1109" s="12"/>
      <c r="KZD1109" s="12"/>
      <c r="KZE1109" s="12"/>
      <c r="KZF1109" s="12"/>
      <c r="KZG1109" s="12"/>
      <c r="KZH1109" s="12"/>
      <c r="KZI1109" s="12"/>
      <c r="KZJ1109" s="12"/>
      <c r="KZK1109" s="12"/>
      <c r="KZL1109" s="12"/>
      <c r="KZM1109" s="12"/>
      <c r="KZN1109" s="12"/>
      <c r="KZO1109" s="12"/>
      <c r="KZP1109" s="12"/>
      <c r="KZQ1109" s="12"/>
      <c r="KZR1109" s="12"/>
      <c r="KZS1109" s="12"/>
      <c r="KZT1109" s="12"/>
      <c r="KZU1109" s="12"/>
      <c r="KZV1109" s="12"/>
      <c r="KZW1109" s="12"/>
      <c r="KZX1109" s="12"/>
      <c r="KZY1109" s="12"/>
      <c r="KZZ1109" s="12"/>
      <c r="LAA1109" s="12"/>
      <c r="LAB1109" s="12"/>
      <c r="LAC1109" s="12"/>
      <c r="LAD1109" s="12"/>
      <c r="LAE1109" s="12"/>
      <c r="LAF1109" s="12"/>
      <c r="LAG1109" s="12"/>
      <c r="LAH1109" s="12"/>
      <c r="LAI1109" s="12"/>
      <c r="LAJ1109" s="12"/>
      <c r="LAK1109" s="12"/>
      <c r="LAL1109" s="12"/>
      <c r="LAM1109" s="12"/>
      <c r="LAN1109" s="12"/>
      <c r="LAO1109" s="12"/>
      <c r="LAP1109" s="12"/>
      <c r="LAQ1109" s="12"/>
      <c r="LAR1109" s="12"/>
      <c r="LAS1109" s="12"/>
      <c r="LAT1109" s="12"/>
      <c r="LAU1109" s="12"/>
      <c r="LAV1109" s="12"/>
      <c r="LAW1109" s="12"/>
      <c r="LAX1109" s="12"/>
      <c r="LAY1109" s="12"/>
      <c r="LAZ1109" s="12"/>
      <c r="LBA1109" s="12"/>
      <c r="LBB1109" s="12"/>
      <c r="LBC1109" s="12"/>
      <c r="LBD1109" s="12"/>
      <c r="LBE1109" s="12"/>
      <c r="LBF1109" s="12"/>
      <c r="LBG1109" s="12"/>
      <c r="LBH1109" s="12"/>
      <c r="LBI1109" s="12"/>
      <c r="LBJ1109" s="12"/>
      <c r="LBK1109" s="12"/>
      <c r="LBL1109" s="12"/>
      <c r="LBM1109" s="12"/>
      <c r="LBN1109" s="12"/>
      <c r="LBO1109" s="12"/>
      <c r="LBP1109" s="12"/>
      <c r="LBQ1109" s="12"/>
      <c r="LBR1109" s="12"/>
      <c r="LBS1109" s="12"/>
      <c r="LBT1109" s="12"/>
      <c r="LBU1109" s="12"/>
      <c r="LBV1109" s="12"/>
      <c r="LBW1109" s="12"/>
      <c r="LBX1109" s="12"/>
      <c r="LBY1109" s="12"/>
      <c r="LBZ1109" s="12"/>
      <c r="LCA1109" s="12"/>
      <c r="LCB1109" s="12"/>
      <c r="LCC1109" s="12"/>
      <c r="LCD1109" s="12"/>
      <c r="LCE1109" s="12"/>
      <c r="LCF1109" s="12"/>
      <c r="LCG1109" s="12"/>
      <c r="LCH1109" s="12"/>
      <c r="LCI1109" s="12"/>
      <c r="LCJ1109" s="12"/>
      <c r="LCK1109" s="12"/>
      <c r="LCL1109" s="12"/>
      <c r="LCM1109" s="12"/>
      <c r="LCN1109" s="12"/>
      <c r="LCO1109" s="12"/>
      <c r="LCP1109" s="12"/>
      <c r="LCQ1109" s="12"/>
      <c r="LCR1109" s="12"/>
      <c r="LCS1109" s="12"/>
      <c r="LCT1109" s="12"/>
      <c r="LCU1109" s="12"/>
      <c r="LCV1109" s="12"/>
      <c r="LCW1109" s="12"/>
      <c r="LCX1109" s="12"/>
      <c r="LCY1109" s="12"/>
      <c r="LCZ1109" s="12"/>
      <c r="LDA1109" s="12"/>
      <c r="LDB1109" s="12"/>
      <c r="LDC1109" s="12"/>
      <c r="LDD1109" s="12"/>
      <c r="LDE1109" s="12"/>
      <c r="LDF1109" s="12"/>
      <c r="LDG1109" s="12"/>
      <c r="LDH1109" s="12"/>
      <c r="LDI1109" s="12"/>
      <c r="LDJ1109" s="12"/>
      <c r="LDK1109" s="12"/>
      <c r="LDL1109" s="12"/>
      <c r="LDM1109" s="12"/>
      <c r="LDN1109" s="12"/>
      <c r="LDO1109" s="12"/>
      <c r="LDP1109" s="12"/>
      <c r="LDQ1109" s="12"/>
      <c r="LDR1109" s="12"/>
      <c r="LDS1109" s="12"/>
      <c r="LDT1109" s="12"/>
      <c r="LDU1109" s="12"/>
      <c r="LDV1109" s="12"/>
      <c r="LDW1109" s="12"/>
      <c r="LDX1109" s="12"/>
      <c r="LDY1109" s="12"/>
      <c r="LDZ1109" s="12"/>
      <c r="LEA1109" s="12"/>
      <c r="LEB1109" s="12"/>
      <c r="LEC1109" s="12"/>
      <c r="LED1109" s="12"/>
      <c r="LEE1109" s="12"/>
      <c r="LEF1109" s="12"/>
      <c r="LEG1109" s="12"/>
      <c r="LEH1109" s="12"/>
      <c r="LEI1109" s="12"/>
      <c r="LEJ1109" s="12"/>
      <c r="LEK1109" s="12"/>
      <c r="LEL1109" s="12"/>
      <c r="LEM1109" s="12"/>
      <c r="LEN1109" s="12"/>
      <c r="LEO1109" s="12"/>
      <c r="LEP1109" s="12"/>
      <c r="LEQ1109" s="12"/>
      <c r="LER1109" s="12"/>
      <c r="LES1109" s="12"/>
      <c r="LET1109" s="12"/>
      <c r="LEU1109" s="12"/>
      <c r="LEV1109" s="12"/>
      <c r="LEW1109" s="12"/>
      <c r="LEX1109" s="12"/>
      <c r="LEY1109" s="12"/>
      <c r="LEZ1109" s="12"/>
      <c r="LFA1109" s="12"/>
      <c r="LFB1109" s="12"/>
      <c r="LFC1109" s="12"/>
      <c r="LFD1109" s="12"/>
      <c r="LFE1109" s="12"/>
      <c r="LFF1109" s="12"/>
      <c r="LFG1109" s="12"/>
      <c r="LFH1109" s="12"/>
      <c r="LFI1109" s="12"/>
      <c r="LFJ1109" s="12"/>
      <c r="LFK1109" s="12"/>
      <c r="LFL1109" s="12"/>
      <c r="LFM1109" s="12"/>
      <c r="LFN1109" s="12"/>
      <c r="LFO1109" s="12"/>
      <c r="LFP1109" s="12"/>
      <c r="LFQ1109" s="12"/>
      <c r="LFR1109" s="12"/>
      <c r="LFS1109" s="12"/>
      <c r="LFT1109" s="12"/>
      <c r="LFU1109" s="12"/>
      <c r="LFV1109" s="12"/>
      <c r="LFW1109" s="12"/>
      <c r="LFX1109" s="12"/>
      <c r="LFY1109" s="12"/>
      <c r="LFZ1109" s="12"/>
      <c r="LGA1109" s="12"/>
      <c r="LGB1109" s="12"/>
      <c r="LGC1109" s="12"/>
      <c r="LGD1109" s="12"/>
      <c r="LGE1109" s="12"/>
      <c r="LGF1109" s="12"/>
      <c r="LGG1109" s="12"/>
      <c r="LGH1109" s="12"/>
      <c r="LGI1109" s="12"/>
      <c r="LGJ1109" s="12"/>
      <c r="LGK1109" s="12"/>
      <c r="LGL1109" s="12"/>
      <c r="LGM1109" s="12"/>
      <c r="LGN1109" s="12"/>
      <c r="LGO1109" s="12"/>
      <c r="LGP1109" s="12"/>
      <c r="LGQ1109" s="12"/>
      <c r="LGR1109" s="12"/>
      <c r="LGS1109" s="12"/>
      <c r="LGT1109" s="12"/>
      <c r="LGU1109" s="12"/>
      <c r="LGV1109" s="12"/>
      <c r="LGW1109" s="12"/>
      <c r="LGX1109" s="12"/>
      <c r="LGY1109" s="12"/>
      <c r="LGZ1109" s="12"/>
      <c r="LHA1109" s="12"/>
      <c r="LHB1109" s="12"/>
      <c r="LHC1109" s="12"/>
      <c r="LHD1109" s="12"/>
      <c r="LHE1109" s="12"/>
      <c r="LHF1109" s="12"/>
      <c r="LHG1109" s="12"/>
      <c r="LHH1109" s="12"/>
      <c r="LHI1109" s="12"/>
      <c r="LHJ1109" s="12"/>
      <c r="LHK1109" s="12"/>
      <c r="LHL1109" s="12"/>
      <c r="LHM1109" s="12"/>
      <c r="LHN1109" s="12"/>
      <c r="LHO1109" s="12"/>
      <c r="LHP1109" s="12"/>
      <c r="LHQ1109" s="12"/>
      <c r="LHR1109" s="12"/>
      <c r="LHS1109" s="12"/>
      <c r="LHT1109" s="12"/>
      <c r="LHU1109" s="12"/>
      <c r="LHV1109" s="12"/>
      <c r="LHW1109" s="12"/>
      <c r="LHX1109" s="12"/>
      <c r="LHY1109" s="12"/>
      <c r="LHZ1109" s="12"/>
      <c r="LIA1109" s="12"/>
      <c r="LIB1109" s="12"/>
      <c r="LIC1109" s="12"/>
      <c r="LID1109" s="12"/>
      <c r="LIE1109" s="12"/>
      <c r="LIF1109" s="12"/>
      <c r="LIG1109" s="12"/>
      <c r="LIH1109" s="12"/>
      <c r="LII1109" s="12"/>
      <c r="LIJ1109" s="12"/>
      <c r="LIK1109" s="12"/>
      <c r="LIL1109" s="12"/>
      <c r="LIM1109" s="12"/>
      <c r="LIN1109" s="12"/>
      <c r="LIO1109" s="12"/>
      <c r="LIP1109" s="12"/>
      <c r="LIQ1109" s="12"/>
      <c r="LIR1109" s="12"/>
      <c r="LIS1109" s="12"/>
      <c r="LIT1109" s="12"/>
      <c r="LIU1109" s="12"/>
      <c r="LIV1109" s="12"/>
      <c r="LIW1109" s="12"/>
      <c r="LIX1109" s="12"/>
      <c r="LIY1109" s="12"/>
      <c r="LIZ1109" s="12"/>
      <c r="LJA1109" s="12"/>
      <c r="LJB1109" s="12"/>
      <c r="LJC1109" s="12"/>
      <c r="LJD1109" s="12"/>
      <c r="LJE1109" s="12"/>
      <c r="LJF1109" s="12"/>
      <c r="LJG1109" s="12"/>
      <c r="LJH1109" s="12"/>
      <c r="LJI1109" s="12"/>
      <c r="LJJ1109" s="12"/>
      <c r="LJK1109" s="12"/>
      <c r="LJL1109" s="12"/>
      <c r="LJM1109" s="12"/>
      <c r="LJN1109" s="12"/>
      <c r="LJO1109" s="12"/>
      <c r="LJP1109" s="12"/>
      <c r="LJQ1109" s="12"/>
      <c r="LJR1109" s="12"/>
      <c r="LJS1109" s="12"/>
      <c r="LJT1109" s="12"/>
      <c r="LJU1109" s="12"/>
      <c r="LJV1109" s="12"/>
      <c r="LJW1109" s="12"/>
      <c r="LJX1109" s="12"/>
      <c r="LJY1109" s="12"/>
      <c r="LJZ1109" s="12"/>
      <c r="LKA1109" s="12"/>
      <c r="LKB1109" s="12"/>
      <c r="LKC1109" s="12"/>
      <c r="LKD1109" s="12"/>
      <c r="LKE1109" s="12"/>
      <c r="LKF1109" s="12"/>
      <c r="LKG1109" s="12"/>
      <c r="LKH1109" s="12"/>
      <c r="LKI1109" s="12"/>
      <c r="LKJ1109" s="12"/>
      <c r="LKK1109" s="12"/>
      <c r="LKL1109" s="12"/>
      <c r="LKM1109" s="12"/>
      <c r="LKN1109" s="12"/>
      <c r="LKO1109" s="12"/>
      <c r="LKP1109" s="12"/>
      <c r="LKQ1109" s="12"/>
      <c r="LKR1109" s="12"/>
      <c r="LKS1109" s="12"/>
      <c r="LKT1109" s="12"/>
      <c r="LKU1109" s="12"/>
      <c r="LKV1109" s="12"/>
      <c r="LKW1109" s="12"/>
      <c r="LKX1109" s="12"/>
      <c r="LKY1109" s="12"/>
      <c r="LKZ1109" s="12"/>
      <c r="LLA1109" s="12"/>
      <c r="LLB1109" s="12"/>
      <c r="LLC1109" s="12"/>
      <c r="LLD1109" s="12"/>
      <c r="LLE1109" s="12"/>
      <c r="LLF1109" s="12"/>
      <c r="LLG1109" s="12"/>
      <c r="LLH1109" s="12"/>
      <c r="LLI1109" s="12"/>
      <c r="LLJ1109" s="12"/>
      <c r="LLK1109" s="12"/>
      <c r="LLL1109" s="12"/>
      <c r="LLM1109" s="12"/>
      <c r="LLN1109" s="12"/>
      <c r="LLO1109" s="12"/>
      <c r="LLP1109" s="12"/>
      <c r="LLQ1109" s="12"/>
      <c r="LLR1109" s="12"/>
      <c r="LLS1109" s="12"/>
      <c r="LLT1109" s="12"/>
      <c r="LLU1109" s="12"/>
      <c r="LLV1109" s="12"/>
      <c r="LLW1109" s="12"/>
      <c r="LLX1109" s="12"/>
      <c r="LLY1109" s="12"/>
      <c r="LLZ1109" s="12"/>
      <c r="LMA1109" s="12"/>
      <c r="LMB1109" s="12"/>
      <c r="LMC1109" s="12"/>
      <c r="LMD1109" s="12"/>
      <c r="LME1109" s="12"/>
      <c r="LMF1109" s="12"/>
      <c r="LMG1109" s="12"/>
      <c r="LMH1109" s="12"/>
      <c r="LMI1109" s="12"/>
      <c r="LMJ1109" s="12"/>
      <c r="LMK1109" s="12"/>
      <c r="LML1109" s="12"/>
      <c r="LMM1109" s="12"/>
      <c r="LMN1109" s="12"/>
      <c r="LMO1109" s="12"/>
      <c r="LMP1109" s="12"/>
      <c r="LMQ1109" s="12"/>
      <c r="LMR1109" s="12"/>
      <c r="LMS1109" s="12"/>
      <c r="LMT1109" s="12"/>
      <c r="LMU1109" s="12"/>
      <c r="LMV1109" s="12"/>
      <c r="LMW1109" s="12"/>
      <c r="LMX1109" s="12"/>
      <c r="LMY1109" s="12"/>
      <c r="LMZ1109" s="12"/>
      <c r="LNA1109" s="12"/>
      <c r="LNB1109" s="12"/>
      <c r="LNC1109" s="12"/>
      <c r="LND1109" s="12"/>
      <c r="LNE1109" s="12"/>
      <c r="LNF1109" s="12"/>
      <c r="LNG1109" s="12"/>
      <c r="LNH1109" s="12"/>
      <c r="LNI1109" s="12"/>
      <c r="LNJ1109" s="12"/>
      <c r="LNK1109" s="12"/>
      <c r="LNL1109" s="12"/>
      <c r="LNM1109" s="12"/>
      <c r="LNN1109" s="12"/>
      <c r="LNO1109" s="12"/>
      <c r="LNP1109" s="12"/>
      <c r="LNQ1109" s="12"/>
      <c r="LNR1109" s="12"/>
      <c r="LNS1109" s="12"/>
      <c r="LNT1109" s="12"/>
      <c r="LNU1109" s="12"/>
      <c r="LNV1109" s="12"/>
      <c r="LNW1109" s="12"/>
      <c r="LNX1109" s="12"/>
      <c r="LNY1109" s="12"/>
      <c r="LNZ1109" s="12"/>
      <c r="LOA1109" s="12"/>
      <c r="LOB1109" s="12"/>
      <c r="LOC1109" s="12"/>
      <c r="LOD1109" s="12"/>
      <c r="LOE1109" s="12"/>
      <c r="LOF1109" s="12"/>
      <c r="LOG1109" s="12"/>
      <c r="LOH1109" s="12"/>
      <c r="LOI1109" s="12"/>
      <c r="LOJ1109" s="12"/>
      <c r="LOK1109" s="12"/>
      <c r="LOL1109" s="12"/>
      <c r="LOM1109" s="12"/>
      <c r="LON1109" s="12"/>
      <c r="LOO1109" s="12"/>
      <c r="LOP1109" s="12"/>
      <c r="LOQ1109" s="12"/>
      <c r="LOR1109" s="12"/>
      <c r="LOS1109" s="12"/>
      <c r="LOT1109" s="12"/>
      <c r="LOU1109" s="12"/>
      <c r="LOV1109" s="12"/>
      <c r="LOW1109" s="12"/>
      <c r="LOX1109" s="12"/>
      <c r="LOY1109" s="12"/>
      <c r="LOZ1109" s="12"/>
      <c r="LPA1109" s="12"/>
      <c r="LPB1109" s="12"/>
      <c r="LPC1109" s="12"/>
      <c r="LPD1109" s="12"/>
      <c r="LPE1109" s="12"/>
      <c r="LPF1109" s="12"/>
      <c r="LPG1109" s="12"/>
      <c r="LPH1109" s="12"/>
      <c r="LPI1109" s="12"/>
      <c r="LPJ1109" s="12"/>
      <c r="LPK1109" s="12"/>
      <c r="LPL1109" s="12"/>
      <c r="LPM1109" s="12"/>
      <c r="LPN1109" s="12"/>
      <c r="LPO1109" s="12"/>
      <c r="LPP1109" s="12"/>
      <c r="LPQ1109" s="12"/>
      <c r="LPR1109" s="12"/>
      <c r="LPS1109" s="12"/>
      <c r="LPT1109" s="12"/>
      <c r="LPU1109" s="12"/>
      <c r="LPV1109" s="12"/>
      <c r="LPW1109" s="12"/>
      <c r="LPX1109" s="12"/>
      <c r="LPY1109" s="12"/>
      <c r="LPZ1109" s="12"/>
      <c r="LQA1109" s="12"/>
      <c r="LQB1109" s="12"/>
      <c r="LQC1109" s="12"/>
      <c r="LQD1109" s="12"/>
      <c r="LQE1109" s="12"/>
      <c r="LQF1109" s="12"/>
      <c r="LQG1109" s="12"/>
      <c r="LQH1109" s="12"/>
      <c r="LQI1109" s="12"/>
      <c r="LQJ1109" s="12"/>
      <c r="LQK1109" s="12"/>
      <c r="LQL1109" s="12"/>
      <c r="LQM1109" s="12"/>
      <c r="LQN1109" s="12"/>
      <c r="LQO1109" s="12"/>
      <c r="LQP1109" s="12"/>
      <c r="LQQ1109" s="12"/>
      <c r="LQR1109" s="12"/>
      <c r="LQS1109" s="12"/>
      <c r="LQT1109" s="12"/>
      <c r="LQU1109" s="12"/>
      <c r="LQV1109" s="12"/>
      <c r="LQW1109" s="12"/>
      <c r="LQX1109" s="12"/>
      <c r="LQY1109" s="12"/>
      <c r="LQZ1109" s="12"/>
      <c r="LRA1109" s="12"/>
      <c r="LRB1109" s="12"/>
      <c r="LRC1109" s="12"/>
      <c r="LRD1109" s="12"/>
      <c r="LRE1109" s="12"/>
      <c r="LRF1109" s="12"/>
      <c r="LRG1109" s="12"/>
      <c r="LRH1109" s="12"/>
      <c r="LRI1109" s="12"/>
      <c r="LRJ1109" s="12"/>
      <c r="LRK1109" s="12"/>
      <c r="LRL1109" s="12"/>
      <c r="LRM1109" s="12"/>
      <c r="LRN1109" s="12"/>
      <c r="LRO1109" s="12"/>
      <c r="LRP1109" s="12"/>
      <c r="LRQ1109" s="12"/>
      <c r="LRR1109" s="12"/>
      <c r="LRS1109" s="12"/>
      <c r="LRT1109" s="12"/>
      <c r="LRU1109" s="12"/>
      <c r="LRV1109" s="12"/>
      <c r="LRW1109" s="12"/>
      <c r="LRX1109" s="12"/>
      <c r="LRY1109" s="12"/>
      <c r="LRZ1109" s="12"/>
      <c r="LSA1109" s="12"/>
      <c r="LSB1109" s="12"/>
      <c r="LSC1109" s="12"/>
      <c r="LSD1109" s="12"/>
      <c r="LSE1109" s="12"/>
      <c r="LSF1109" s="12"/>
      <c r="LSG1109" s="12"/>
      <c r="LSH1109" s="12"/>
      <c r="LSI1109" s="12"/>
      <c r="LSJ1109" s="12"/>
      <c r="LSK1109" s="12"/>
      <c r="LSL1109" s="12"/>
      <c r="LSM1109" s="12"/>
      <c r="LSN1109" s="12"/>
      <c r="LSO1109" s="12"/>
      <c r="LSP1109" s="12"/>
      <c r="LSQ1109" s="12"/>
      <c r="LSR1109" s="12"/>
      <c r="LSS1109" s="12"/>
      <c r="LST1109" s="12"/>
      <c r="LSU1109" s="12"/>
      <c r="LSV1109" s="12"/>
      <c r="LSW1109" s="12"/>
      <c r="LSX1109" s="12"/>
      <c r="LSY1109" s="12"/>
      <c r="LSZ1109" s="12"/>
      <c r="LTA1109" s="12"/>
      <c r="LTB1109" s="12"/>
      <c r="LTC1109" s="12"/>
      <c r="LTD1109" s="12"/>
      <c r="LTE1109" s="12"/>
      <c r="LTF1109" s="12"/>
      <c r="LTG1109" s="12"/>
      <c r="LTH1109" s="12"/>
      <c r="LTI1109" s="12"/>
      <c r="LTJ1109" s="12"/>
      <c r="LTK1109" s="12"/>
      <c r="LTL1109" s="12"/>
      <c r="LTM1109" s="12"/>
      <c r="LTN1109" s="12"/>
      <c r="LTO1109" s="12"/>
      <c r="LTP1109" s="12"/>
      <c r="LTQ1109" s="12"/>
      <c r="LTR1109" s="12"/>
      <c r="LTS1109" s="12"/>
      <c r="LTT1109" s="12"/>
      <c r="LTU1109" s="12"/>
      <c r="LTV1109" s="12"/>
      <c r="LTW1109" s="12"/>
      <c r="LTX1109" s="12"/>
      <c r="LTY1109" s="12"/>
      <c r="LTZ1109" s="12"/>
      <c r="LUA1109" s="12"/>
      <c r="LUB1109" s="12"/>
      <c r="LUC1109" s="12"/>
      <c r="LUD1109" s="12"/>
      <c r="LUE1109" s="12"/>
      <c r="LUF1109" s="12"/>
      <c r="LUG1109" s="12"/>
      <c r="LUH1109" s="12"/>
      <c r="LUI1109" s="12"/>
      <c r="LUJ1109" s="12"/>
      <c r="LUK1109" s="12"/>
      <c r="LUL1109" s="12"/>
      <c r="LUM1109" s="12"/>
      <c r="LUN1109" s="12"/>
      <c r="LUO1109" s="12"/>
      <c r="LUP1109" s="12"/>
      <c r="LUQ1109" s="12"/>
      <c r="LUR1109" s="12"/>
      <c r="LUS1109" s="12"/>
      <c r="LUT1109" s="12"/>
      <c r="LUU1109" s="12"/>
      <c r="LUV1109" s="12"/>
      <c r="LUW1109" s="12"/>
      <c r="LUX1109" s="12"/>
      <c r="LUY1109" s="12"/>
      <c r="LUZ1109" s="12"/>
      <c r="LVA1109" s="12"/>
      <c r="LVB1109" s="12"/>
      <c r="LVC1109" s="12"/>
      <c r="LVD1109" s="12"/>
      <c r="LVE1109" s="12"/>
      <c r="LVF1109" s="12"/>
      <c r="LVG1109" s="12"/>
      <c r="LVH1109" s="12"/>
      <c r="LVI1109" s="12"/>
      <c r="LVJ1109" s="12"/>
      <c r="LVK1109" s="12"/>
      <c r="LVL1109" s="12"/>
      <c r="LVM1109" s="12"/>
      <c r="LVN1109" s="12"/>
      <c r="LVO1109" s="12"/>
      <c r="LVP1109" s="12"/>
      <c r="LVQ1109" s="12"/>
      <c r="LVR1109" s="12"/>
      <c r="LVS1109" s="12"/>
      <c r="LVT1109" s="12"/>
      <c r="LVU1109" s="12"/>
      <c r="LVV1109" s="12"/>
      <c r="LVW1109" s="12"/>
      <c r="LVX1109" s="12"/>
      <c r="LVY1109" s="12"/>
      <c r="LVZ1109" s="12"/>
      <c r="LWA1109" s="12"/>
      <c r="LWB1109" s="12"/>
      <c r="LWC1109" s="12"/>
      <c r="LWD1109" s="12"/>
      <c r="LWE1109" s="12"/>
      <c r="LWF1109" s="12"/>
      <c r="LWG1109" s="12"/>
      <c r="LWH1109" s="12"/>
      <c r="LWI1109" s="12"/>
      <c r="LWJ1109" s="12"/>
      <c r="LWK1109" s="12"/>
      <c r="LWL1109" s="12"/>
      <c r="LWM1109" s="12"/>
      <c r="LWN1109" s="12"/>
      <c r="LWO1109" s="12"/>
      <c r="LWP1109" s="12"/>
      <c r="LWQ1109" s="12"/>
      <c r="LWR1109" s="12"/>
      <c r="LWS1109" s="12"/>
      <c r="LWT1109" s="12"/>
      <c r="LWU1109" s="12"/>
      <c r="LWV1109" s="12"/>
      <c r="LWW1109" s="12"/>
      <c r="LWX1109" s="12"/>
      <c r="LWY1109" s="12"/>
      <c r="LWZ1109" s="12"/>
      <c r="LXA1109" s="12"/>
      <c r="LXB1109" s="12"/>
      <c r="LXC1109" s="12"/>
      <c r="LXD1109" s="12"/>
      <c r="LXE1109" s="12"/>
      <c r="LXF1109" s="12"/>
      <c r="LXG1109" s="12"/>
      <c r="LXH1109" s="12"/>
      <c r="LXI1109" s="12"/>
      <c r="LXJ1109" s="12"/>
      <c r="LXK1109" s="12"/>
      <c r="LXL1109" s="12"/>
      <c r="LXM1109" s="12"/>
      <c r="LXN1109" s="12"/>
      <c r="LXO1109" s="12"/>
      <c r="LXP1109" s="12"/>
      <c r="LXQ1109" s="12"/>
      <c r="LXR1109" s="12"/>
      <c r="LXS1109" s="12"/>
      <c r="LXT1109" s="12"/>
      <c r="LXU1109" s="12"/>
      <c r="LXV1109" s="12"/>
      <c r="LXW1109" s="12"/>
      <c r="LXX1109" s="12"/>
      <c r="LXY1109" s="12"/>
      <c r="LXZ1109" s="12"/>
      <c r="LYA1109" s="12"/>
      <c r="LYB1109" s="12"/>
      <c r="LYC1109" s="12"/>
      <c r="LYD1109" s="12"/>
      <c r="LYE1109" s="12"/>
      <c r="LYF1109" s="12"/>
      <c r="LYG1109" s="12"/>
      <c r="LYH1109" s="12"/>
      <c r="LYI1109" s="12"/>
      <c r="LYJ1109" s="12"/>
      <c r="LYK1109" s="12"/>
      <c r="LYL1109" s="12"/>
      <c r="LYM1109" s="12"/>
      <c r="LYN1109" s="12"/>
      <c r="LYO1109" s="12"/>
      <c r="LYP1109" s="12"/>
      <c r="LYQ1109" s="12"/>
      <c r="LYR1109" s="12"/>
      <c r="LYS1109" s="12"/>
      <c r="LYT1109" s="12"/>
      <c r="LYU1109" s="12"/>
      <c r="LYV1109" s="12"/>
      <c r="LYW1109" s="12"/>
      <c r="LYX1109" s="12"/>
      <c r="LYY1109" s="12"/>
      <c r="LYZ1109" s="12"/>
      <c r="LZA1109" s="12"/>
      <c r="LZB1109" s="12"/>
      <c r="LZC1109" s="12"/>
      <c r="LZD1109" s="12"/>
      <c r="LZE1109" s="12"/>
      <c r="LZF1109" s="12"/>
      <c r="LZG1109" s="12"/>
      <c r="LZH1109" s="12"/>
      <c r="LZI1109" s="12"/>
      <c r="LZJ1109" s="12"/>
      <c r="LZK1109" s="12"/>
      <c r="LZL1109" s="12"/>
      <c r="LZM1109" s="12"/>
      <c r="LZN1109" s="12"/>
      <c r="LZO1109" s="12"/>
      <c r="LZP1109" s="12"/>
      <c r="LZQ1109" s="12"/>
      <c r="LZR1109" s="12"/>
      <c r="LZS1109" s="12"/>
      <c r="LZT1109" s="12"/>
      <c r="LZU1109" s="12"/>
      <c r="LZV1109" s="12"/>
      <c r="LZW1109" s="12"/>
      <c r="LZX1109" s="12"/>
      <c r="LZY1109" s="12"/>
      <c r="LZZ1109" s="12"/>
      <c r="MAA1109" s="12"/>
      <c r="MAB1109" s="12"/>
      <c r="MAC1109" s="12"/>
      <c r="MAD1109" s="12"/>
      <c r="MAE1109" s="12"/>
      <c r="MAF1109" s="12"/>
      <c r="MAG1109" s="12"/>
      <c r="MAH1109" s="12"/>
      <c r="MAI1109" s="12"/>
      <c r="MAJ1109" s="12"/>
      <c r="MAK1109" s="12"/>
      <c r="MAL1109" s="12"/>
      <c r="MAM1109" s="12"/>
      <c r="MAN1109" s="12"/>
      <c r="MAO1109" s="12"/>
      <c r="MAP1109" s="12"/>
      <c r="MAQ1109" s="12"/>
      <c r="MAR1109" s="12"/>
      <c r="MAS1109" s="12"/>
      <c r="MAT1109" s="12"/>
      <c r="MAU1109" s="12"/>
      <c r="MAV1109" s="12"/>
      <c r="MAW1109" s="12"/>
      <c r="MAX1109" s="12"/>
      <c r="MAY1109" s="12"/>
      <c r="MAZ1109" s="12"/>
      <c r="MBA1109" s="12"/>
      <c r="MBB1109" s="12"/>
      <c r="MBC1109" s="12"/>
      <c r="MBD1109" s="12"/>
      <c r="MBE1109" s="12"/>
      <c r="MBF1109" s="12"/>
      <c r="MBG1109" s="12"/>
      <c r="MBH1109" s="12"/>
      <c r="MBI1109" s="12"/>
      <c r="MBJ1109" s="12"/>
      <c r="MBK1109" s="12"/>
      <c r="MBL1109" s="12"/>
      <c r="MBM1109" s="12"/>
      <c r="MBN1109" s="12"/>
      <c r="MBO1109" s="12"/>
      <c r="MBP1109" s="12"/>
      <c r="MBQ1109" s="12"/>
      <c r="MBR1109" s="12"/>
      <c r="MBS1109" s="12"/>
      <c r="MBT1109" s="12"/>
      <c r="MBU1109" s="12"/>
      <c r="MBV1109" s="12"/>
      <c r="MBW1109" s="12"/>
      <c r="MBX1109" s="12"/>
      <c r="MBY1109" s="12"/>
      <c r="MBZ1109" s="12"/>
      <c r="MCA1109" s="12"/>
      <c r="MCB1109" s="12"/>
      <c r="MCC1109" s="12"/>
      <c r="MCD1109" s="12"/>
      <c r="MCE1109" s="12"/>
      <c r="MCF1109" s="12"/>
      <c r="MCG1109" s="12"/>
      <c r="MCH1109" s="12"/>
      <c r="MCI1109" s="12"/>
      <c r="MCJ1109" s="12"/>
      <c r="MCK1109" s="12"/>
      <c r="MCL1109" s="12"/>
      <c r="MCM1109" s="12"/>
      <c r="MCN1109" s="12"/>
      <c r="MCO1109" s="12"/>
      <c r="MCP1109" s="12"/>
      <c r="MCQ1109" s="12"/>
      <c r="MCR1109" s="12"/>
      <c r="MCS1109" s="12"/>
      <c r="MCT1109" s="12"/>
      <c r="MCU1109" s="12"/>
      <c r="MCV1109" s="12"/>
      <c r="MCW1109" s="12"/>
      <c r="MCX1109" s="12"/>
      <c r="MCY1109" s="12"/>
      <c r="MCZ1109" s="12"/>
      <c r="MDA1109" s="12"/>
      <c r="MDB1109" s="12"/>
      <c r="MDC1109" s="12"/>
      <c r="MDD1109" s="12"/>
      <c r="MDE1109" s="12"/>
      <c r="MDF1109" s="12"/>
      <c r="MDG1109" s="12"/>
      <c r="MDH1109" s="12"/>
      <c r="MDI1109" s="12"/>
      <c r="MDJ1109" s="12"/>
      <c r="MDK1109" s="12"/>
      <c r="MDL1109" s="12"/>
      <c r="MDM1109" s="12"/>
      <c r="MDN1109" s="12"/>
      <c r="MDO1109" s="12"/>
      <c r="MDP1109" s="12"/>
      <c r="MDQ1109" s="12"/>
      <c r="MDR1109" s="12"/>
      <c r="MDS1109" s="12"/>
      <c r="MDT1109" s="12"/>
      <c r="MDU1109" s="12"/>
      <c r="MDV1109" s="12"/>
      <c r="MDW1109" s="12"/>
      <c r="MDX1109" s="12"/>
      <c r="MDY1109" s="12"/>
      <c r="MDZ1109" s="12"/>
      <c r="MEA1109" s="12"/>
      <c r="MEB1109" s="12"/>
      <c r="MEC1109" s="12"/>
      <c r="MED1109" s="12"/>
      <c r="MEE1109" s="12"/>
      <c r="MEF1109" s="12"/>
      <c r="MEG1109" s="12"/>
      <c r="MEH1109" s="12"/>
      <c r="MEI1109" s="12"/>
      <c r="MEJ1109" s="12"/>
      <c r="MEK1109" s="12"/>
      <c r="MEL1109" s="12"/>
      <c r="MEM1109" s="12"/>
      <c r="MEN1109" s="12"/>
      <c r="MEO1109" s="12"/>
      <c r="MEP1109" s="12"/>
      <c r="MEQ1109" s="12"/>
      <c r="MER1109" s="12"/>
      <c r="MES1109" s="12"/>
      <c r="MET1109" s="12"/>
      <c r="MEU1109" s="12"/>
      <c r="MEV1109" s="12"/>
      <c r="MEW1109" s="12"/>
      <c r="MEX1109" s="12"/>
      <c r="MEY1109" s="12"/>
      <c r="MEZ1109" s="12"/>
      <c r="MFA1109" s="12"/>
      <c r="MFB1109" s="12"/>
      <c r="MFC1109" s="12"/>
      <c r="MFD1109" s="12"/>
      <c r="MFE1109" s="12"/>
      <c r="MFF1109" s="12"/>
      <c r="MFG1109" s="12"/>
      <c r="MFH1109" s="12"/>
      <c r="MFI1109" s="12"/>
      <c r="MFJ1109" s="12"/>
      <c r="MFK1109" s="12"/>
      <c r="MFL1109" s="12"/>
      <c r="MFM1109" s="12"/>
      <c r="MFN1109" s="12"/>
      <c r="MFO1109" s="12"/>
      <c r="MFP1109" s="12"/>
      <c r="MFQ1109" s="12"/>
      <c r="MFR1109" s="12"/>
      <c r="MFS1109" s="12"/>
      <c r="MFT1109" s="12"/>
      <c r="MFU1109" s="12"/>
      <c r="MFV1109" s="12"/>
      <c r="MFW1109" s="12"/>
      <c r="MFX1109" s="12"/>
      <c r="MFY1109" s="12"/>
      <c r="MFZ1109" s="12"/>
      <c r="MGA1109" s="12"/>
      <c r="MGB1109" s="12"/>
      <c r="MGC1109" s="12"/>
      <c r="MGD1109" s="12"/>
      <c r="MGE1109" s="12"/>
      <c r="MGF1109" s="12"/>
      <c r="MGG1109" s="12"/>
      <c r="MGH1109" s="12"/>
      <c r="MGI1109" s="12"/>
      <c r="MGJ1109" s="12"/>
      <c r="MGK1109" s="12"/>
      <c r="MGL1109" s="12"/>
      <c r="MGM1109" s="12"/>
      <c r="MGN1109" s="12"/>
      <c r="MGO1109" s="12"/>
      <c r="MGP1109" s="12"/>
      <c r="MGQ1109" s="12"/>
      <c r="MGR1109" s="12"/>
      <c r="MGS1109" s="12"/>
      <c r="MGT1109" s="12"/>
      <c r="MGU1109" s="12"/>
      <c r="MGV1109" s="12"/>
      <c r="MGW1109" s="12"/>
      <c r="MGX1109" s="12"/>
      <c r="MGY1109" s="12"/>
      <c r="MGZ1109" s="12"/>
      <c r="MHA1109" s="12"/>
      <c r="MHB1109" s="12"/>
      <c r="MHC1109" s="12"/>
      <c r="MHD1109" s="12"/>
      <c r="MHE1109" s="12"/>
      <c r="MHF1109" s="12"/>
      <c r="MHG1109" s="12"/>
      <c r="MHH1109" s="12"/>
      <c r="MHI1109" s="12"/>
      <c r="MHJ1109" s="12"/>
      <c r="MHK1109" s="12"/>
      <c r="MHL1109" s="12"/>
      <c r="MHM1109" s="12"/>
      <c r="MHN1109" s="12"/>
      <c r="MHO1109" s="12"/>
      <c r="MHP1109" s="12"/>
      <c r="MHQ1109" s="12"/>
      <c r="MHR1109" s="12"/>
      <c r="MHS1109" s="12"/>
      <c r="MHT1109" s="12"/>
      <c r="MHU1109" s="12"/>
      <c r="MHV1109" s="12"/>
      <c r="MHW1109" s="12"/>
      <c r="MHX1109" s="12"/>
      <c r="MHY1109" s="12"/>
      <c r="MHZ1109" s="12"/>
      <c r="MIA1109" s="12"/>
      <c r="MIB1109" s="12"/>
      <c r="MIC1109" s="12"/>
      <c r="MID1109" s="12"/>
      <c r="MIE1109" s="12"/>
      <c r="MIF1109" s="12"/>
      <c r="MIG1109" s="12"/>
      <c r="MIH1109" s="12"/>
      <c r="MII1109" s="12"/>
      <c r="MIJ1109" s="12"/>
      <c r="MIK1109" s="12"/>
      <c r="MIL1109" s="12"/>
      <c r="MIM1109" s="12"/>
      <c r="MIN1109" s="12"/>
      <c r="MIO1109" s="12"/>
      <c r="MIP1109" s="12"/>
      <c r="MIQ1109" s="12"/>
      <c r="MIR1109" s="12"/>
      <c r="MIS1109" s="12"/>
      <c r="MIT1109" s="12"/>
      <c r="MIU1109" s="12"/>
      <c r="MIV1109" s="12"/>
      <c r="MIW1109" s="12"/>
      <c r="MIX1109" s="12"/>
      <c r="MIY1109" s="12"/>
      <c r="MIZ1109" s="12"/>
      <c r="MJA1109" s="12"/>
      <c r="MJB1109" s="12"/>
      <c r="MJC1109" s="12"/>
      <c r="MJD1109" s="12"/>
      <c r="MJE1109" s="12"/>
      <c r="MJF1109" s="12"/>
      <c r="MJG1109" s="12"/>
      <c r="MJH1109" s="12"/>
      <c r="MJI1109" s="12"/>
      <c r="MJJ1109" s="12"/>
      <c r="MJK1109" s="12"/>
      <c r="MJL1109" s="12"/>
      <c r="MJM1109" s="12"/>
      <c r="MJN1109" s="12"/>
      <c r="MJO1109" s="12"/>
      <c r="MJP1109" s="12"/>
      <c r="MJQ1109" s="12"/>
      <c r="MJR1109" s="12"/>
      <c r="MJS1109" s="12"/>
      <c r="MJT1109" s="12"/>
      <c r="MJU1109" s="12"/>
      <c r="MJV1109" s="12"/>
      <c r="MJW1109" s="12"/>
      <c r="MJX1109" s="12"/>
      <c r="MJY1109" s="12"/>
      <c r="MJZ1109" s="12"/>
      <c r="MKA1109" s="12"/>
      <c r="MKB1109" s="12"/>
      <c r="MKC1109" s="12"/>
      <c r="MKD1109" s="12"/>
      <c r="MKE1109" s="12"/>
      <c r="MKF1109" s="12"/>
      <c r="MKG1109" s="12"/>
      <c r="MKH1109" s="12"/>
      <c r="MKI1109" s="12"/>
      <c r="MKJ1109" s="12"/>
      <c r="MKK1109" s="12"/>
      <c r="MKL1109" s="12"/>
      <c r="MKM1109" s="12"/>
      <c r="MKN1109" s="12"/>
      <c r="MKO1109" s="12"/>
      <c r="MKP1109" s="12"/>
      <c r="MKQ1109" s="12"/>
      <c r="MKR1109" s="12"/>
      <c r="MKS1109" s="12"/>
      <c r="MKT1109" s="12"/>
      <c r="MKU1109" s="12"/>
      <c r="MKV1109" s="12"/>
      <c r="MKW1109" s="12"/>
      <c r="MKX1109" s="12"/>
      <c r="MKY1109" s="12"/>
      <c r="MKZ1109" s="12"/>
      <c r="MLA1109" s="12"/>
      <c r="MLB1109" s="12"/>
      <c r="MLC1109" s="12"/>
      <c r="MLD1109" s="12"/>
      <c r="MLE1109" s="12"/>
      <c r="MLF1109" s="12"/>
      <c r="MLG1109" s="12"/>
      <c r="MLH1109" s="12"/>
      <c r="MLI1109" s="12"/>
      <c r="MLJ1109" s="12"/>
      <c r="MLK1109" s="12"/>
      <c r="MLL1109" s="12"/>
      <c r="MLM1109" s="12"/>
      <c r="MLN1109" s="12"/>
      <c r="MLO1109" s="12"/>
      <c r="MLP1109" s="12"/>
      <c r="MLQ1109" s="12"/>
      <c r="MLR1109" s="12"/>
      <c r="MLS1109" s="12"/>
      <c r="MLT1109" s="12"/>
      <c r="MLU1109" s="12"/>
      <c r="MLV1109" s="12"/>
      <c r="MLW1109" s="12"/>
      <c r="MLX1109" s="12"/>
      <c r="MLY1109" s="12"/>
      <c r="MLZ1109" s="12"/>
      <c r="MMA1109" s="12"/>
      <c r="MMB1109" s="12"/>
      <c r="MMC1109" s="12"/>
      <c r="MMD1109" s="12"/>
      <c r="MME1109" s="12"/>
      <c r="MMF1109" s="12"/>
      <c r="MMG1109" s="12"/>
      <c r="MMH1109" s="12"/>
      <c r="MMI1109" s="12"/>
      <c r="MMJ1109" s="12"/>
      <c r="MMK1109" s="12"/>
      <c r="MML1109" s="12"/>
      <c r="MMM1109" s="12"/>
      <c r="MMN1109" s="12"/>
      <c r="MMO1109" s="12"/>
      <c r="MMP1109" s="12"/>
      <c r="MMQ1109" s="12"/>
      <c r="MMR1109" s="12"/>
      <c r="MMS1109" s="12"/>
      <c r="MMT1109" s="12"/>
      <c r="MMU1109" s="12"/>
      <c r="MMV1109" s="12"/>
      <c r="MMW1109" s="12"/>
      <c r="MMX1109" s="12"/>
      <c r="MMY1109" s="12"/>
      <c r="MMZ1109" s="12"/>
      <c r="MNA1109" s="12"/>
      <c r="MNB1109" s="12"/>
      <c r="MNC1109" s="12"/>
      <c r="MND1109" s="12"/>
      <c r="MNE1109" s="12"/>
      <c r="MNF1109" s="12"/>
      <c r="MNG1109" s="12"/>
      <c r="MNH1109" s="12"/>
      <c r="MNI1109" s="12"/>
      <c r="MNJ1109" s="12"/>
      <c r="MNK1109" s="12"/>
      <c r="MNL1109" s="12"/>
      <c r="MNM1109" s="12"/>
      <c r="MNN1109" s="12"/>
      <c r="MNO1109" s="12"/>
      <c r="MNP1109" s="12"/>
      <c r="MNQ1109" s="12"/>
      <c r="MNR1109" s="12"/>
      <c r="MNS1109" s="12"/>
      <c r="MNT1109" s="12"/>
      <c r="MNU1109" s="12"/>
      <c r="MNV1109" s="12"/>
      <c r="MNW1109" s="12"/>
      <c r="MNX1109" s="12"/>
      <c r="MNY1109" s="12"/>
      <c r="MNZ1109" s="12"/>
      <c r="MOA1109" s="12"/>
      <c r="MOB1109" s="12"/>
      <c r="MOC1109" s="12"/>
      <c r="MOD1109" s="12"/>
      <c r="MOE1109" s="12"/>
      <c r="MOF1109" s="12"/>
      <c r="MOG1109" s="12"/>
      <c r="MOH1109" s="12"/>
      <c r="MOI1109" s="12"/>
      <c r="MOJ1109" s="12"/>
      <c r="MOK1109" s="12"/>
      <c r="MOL1109" s="12"/>
      <c r="MOM1109" s="12"/>
      <c r="MON1109" s="12"/>
      <c r="MOO1109" s="12"/>
      <c r="MOP1109" s="12"/>
      <c r="MOQ1109" s="12"/>
      <c r="MOR1109" s="12"/>
      <c r="MOS1109" s="12"/>
      <c r="MOT1109" s="12"/>
      <c r="MOU1109" s="12"/>
      <c r="MOV1109" s="12"/>
      <c r="MOW1109" s="12"/>
      <c r="MOX1109" s="12"/>
      <c r="MOY1109" s="12"/>
      <c r="MOZ1109" s="12"/>
      <c r="MPA1109" s="12"/>
      <c r="MPB1109" s="12"/>
      <c r="MPC1109" s="12"/>
      <c r="MPD1109" s="12"/>
      <c r="MPE1109" s="12"/>
      <c r="MPF1109" s="12"/>
      <c r="MPG1109" s="12"/>
      <c r="MPH1109" s="12"/>
      <c r="MPI1109" s="12"/>
      <c r="MPJ1109" s="12"/>
      <c r="MPK1109" s="12"/>
      <c r="MPL1109" s="12"/>
      <c r="MPM1109" s="12"/>
      <c r="MPN1109" s="12"/>
      <c r="MPO1109" s="12"/>
      <c r="MPP1109" s="12"/>
      <c r="MPQ1109" s="12"/>
      <c r="MPR1109" s="12"/>
      <c r="MPS1109" s="12"/>
      <c r="MPT1109" s="12"/>
      <c r="MPU1109" s="12"/>
      <c r="MPV1109" s="12"/>
      <c r="MPW1109" s="12"/>
      <c r="MPX1109" s="12"/>
      <c r="MPY1109" s="12"/>
      <c r="MPZ1109" s="12"/>
      <c r="MQA1109" s="12"/>
      <c r="MQB1109" s="12"/>
      <c r="MQC1109" s="12"/>
      <c r="MQD1109" s="12"/>
      <c r="MQE1109" s="12"/>
      <c r="MQF1109" s="12"/>
      <c r="MQG1109" s="12"/>
      <c r="MQH1109" s="12"/>
      <c r="MQI1109" s="12"/>
      <c r="MQJ1109" s="12"/>
      <c r="MQK1109" s="12"/>
      <c r="MQL1109" s="12"/>
      <c r="MQM1109" s="12"/>
      <c r="MQN1109" s="12"/>
      <c r="MQO1109" s="12"/>
      <c r="MQP1109" s="12"/>
      <c r="MQQ1109" s="12"/>
      <c r="MQR1109" s="12"/>
      <c r="MQS1109" s="12"/>
      <c r="MQT1109" s="12"/>
      <c r="MQU1109" s="12"/>
      <c r="MQV1109" s="12"/>
      <c r="MQW1109" s="12"/>
      <c r="MQX1109" s="12"/>
      <c r="MQY1109" s="12"/>
      <c r="MQZ1109" s="12"/>
      <c r="MRA1109" s="12"/>
      <c r="MRB1109" s="12"/>
      <c r="MRC1109" s="12"/>
      <c r="MRD1109" s="12"/>
      <c r="MRE1109" s="12"/>
      <c r="MRF1109" s="12"/>
      <c r="MRG1109" s="12"/>
      <c r="MRH1109" s="12"/>
      <c r="MRI1109" s="12"/>
      <c r="MRJ1109" s="12"/>
      <c r="MRK1109" s="12"/>
      <c r="MRL1109" s="12"/>
      <c r="MRM1109" s="12"/>
      <c r="MRN1109" s="12"/>
      <c r="MRO1109" s="12"/>
      <c r="MRP1109" s="12"/>
      <c r="MRQ1109" s="12"/>
      <c r="MRR1109" s="12"/>
      <c r="MRS1109" s="12"/>
      <c r="MRT1109" s="12"/>
      <c r="MRU1109" s="12"/>
      <c r="MRV1109" s="12"/>
      <c r="MRW1109" s="12"/>
      <c r="MRX1109" s="12"/>
      <c r="MRY1109" s="12"/>
      <c r="MRZ1109" s="12"/>
      <c r="MSA1109" s="12"/>
      <c r="MSB1109" s="12"/>
      <c r="MSC1109" s="12"/>
      <c r="MSD1109" s="12"/>
      <c r="MSE1109" s="12"/>
      <c r="MSF1109" s="12"/>
      <c r="MSG1109" s="12"/>
      <c r="MSH1109" s="12"/>
      <c r="MSI1109" s="12"/>
      <c r="MSJ1109" s="12"/>
      <c r="MSK1109" s="12"/>
      <c r="MSL1109" s="12"/>
      <c r="MSM1109" s="12"/>
      <c r="MSN1109" s="12"/>
      <c r="MSO1109" s="12"/>
      <c r="MSP1109" s="12"/>
      <c r="MSQ1109" s="12"/>
      <c r="MSR1109" s="12"/>
      <c r="MSS1109" s="12"/>
      <c r="MST1109" s="12"/>
      <c r="MSU1109" s="12"/>
      <c r="MSV1109" s="12"/>
      <c r="MSW1109" s="12"/>
      <c r="MSX1109" s="12"/>
      <c r="MSY1109" s="12"/>
      <c r="MSZ1109" s="12"/>
      <c r="MTA1109" s="12"/>
      <c r="MTB1109" s="12"/>
      <c r="MTC1109" s="12"/>
      <c r="MTD1109" s="12"/>
      <c r="MTE1109" s="12"/>
      <c r="MTF1109" s="12"/>
      <c r="MTG1109" s="12"/>
      <c r="MTH1109" s="12"/>
      <c r="MTI1109" s="12"/>
      <c r="MTJ1109" s="12"/>
      <c r="MTK1109" s="12"/>
      <c r="MTL1109" s="12"/>
      <c r="MTM1109" s="12"/>
      <c r="MTN1109" s="12"/>
      <c r="MTO1109" s="12"/>
      <c r="MTP1109" s="12"/>
      <c r="MTQ1109" s="12"/>
      <c r="MTR1109" s="12"/>
      <c r="MTS1109" s="12"/>
      <c r="MTT1109" s="12"/>
      <c r="MTU1109" s="12"/>
      <c r="MTV1109" s="12"/>
      <c r="MTW1109" s="12"/>
      <c r="MTX1109" s="12"/>
      <c r="MTY1109" s="12"/>
      <c r="MTZ1109" s="12"/>
      <c r="MUA1109" s="12"/>
      <c r="MUB1109" s="12"/>
      <c r="MUC1109" s="12"/>
      <c r="MUD1109" s="12"/>
      <c r="MUE1109" s="12"/>
      <c r="MUF1109" s="12"/>
      <c r="MUG1109" s="12"/>
      <c r="MUH1109" s="12"/>
      <c r="MUI1109" s="12"/>
      <c r="MUJ1109" s="12"/>
      <c r="MUK1109" s="12"/>
      <c r="MUL1109" s="12"/>
      <c r="MUM1109" s="12"/>
      <c r="MUN1109" s="12"/>
      <c r="MUO1109" s="12"/>
      <c r="MUP1109" s="12"/>
      <c r="MUQ1109" s="12"/>
      <c r="MUR1109" s="12"/>
      <c r="MUS1109" s="12"/>
      <c r="MUT1109" s="12"/>
      <c r="MUU1109" s="12"/>
      <c r="MUV1109" s="12"/>
      <c r="MUW1109" s="12"/>
      <c r="MUX1109" s="12"/>
      <c r="MUY1109" s="12"/>
      <c r="MUZ1109" s="12"/>
      <c r="MVA1109" s="12"/>
      <c r="MVB1109" s="12"/>
      <c r="MVC1109" s="12"/>
      <c r="MVD1109" s="12"/>
      <c r="MVE1109" s="12"/>
      <c r="MVF1109" s="12"/>
      <c r="MVG1109" s="12"/>
      <c r="MVH1109" s="12"/>
      <c r="MVI1109" s="12"/>
      <c r="MVJ1109" s="12"/>
      <c r="MVK1109" s="12"/>
      <c r="MVL1109" s="12"/>
      <c r="MVM1109" s="12"/>
      <c r="MVN1109" s="12"/>
      <c r="MVO1109" s="12"/>
      <c r="MVP1109" s="12"/>
      <c r="MVQ1109" s="12"/>
      <c r="MVR1109" s="12"/>
      <c r="MVS1109" s="12"/>
      <c r="MVT1109" s="12"/>
      <c r="MVU1109" s="12"/>
      <c r="MVV1109" s="12"/>
      <c r="MVW1109" s="12"/>
      <c r="MVX1109" s="12"/>
      <c r="MVY1109" s="12"/>
      <c r="MVZ1109" s="12"/>
      <c r="MWA1109" s="12"/>
      <c r="MWB1109" s="12"/>
      <c r="MWC1109" s="12"/>
      <c r="MWD1109" s="12"/>
      <c r="MWE1109" s="12"/>
      <c r="MWF1109" s="12"/>
      <c r="MWG1109" s="12"/>
      <c r="MWH1109" s="12"/>
      <c r="MWI1109" s="12"/>
      <c r="MWJ1109" s="12"/>
      <c r="MWK1109" s="12"/>
      <c r="MWL1109" s="12"/>
      <c r="MWM1109" s="12"/>
      <c r="MWN1109" s="12"/>
      <c r="MWO1109" s="12"/>
      <c r="MWP1109" s="12"/>
      <c r="MWQ1109" s="12"/>
      <c r="MWR1109" s="12"/>
      <c r="MWS1109" s="12"/>
      <c r="MWT1109" s="12"/>
      <c r="MWU1109" s="12"/>
      <c r="MWV1109" s="12"/>
      <c r="MWW1109" s="12"/>
      <c r="MWX1109" s="12"/>
      <c r="MWY1109" s="12"/>
      <c r="MWZ1109" s="12"/>
      <c r="MXA1109" s="12"/>
      <c r="MXB1109" s="12"/>
      <c r="MXC1109" s="12"/>
      <c r="MXD1109" s="12"/>
      <c r="MXE1109" s="12"/>
      <c r="MXF1109" s="12"/>
      <c r="MXG1109" s="12"/>
      <c r="MXH1109" s="12"/>
      <c r="MXI1109" s="12"/>
      <c r="MXJ1109" s="12"/>
      <c r="MXK1109" s="12"/>
      <c r="MXL1109" s="12"/>
      <c r="MXM1109" s="12"/>
      <c r="MXN1109" s="12"/>
      <c r="MXO1109" s="12"/>
      <c r="MXP1109" s="12"/>
      <c r="MXQ1109" s="12"/>
      <c r="MXR1109" s="12"/>
      <c r="MXS1109" s="12"/>
      <c r="MXT1109" s="12"/>
      <c r="MXU1109" s="12"/>
      <c r="MXV1109" s="12"/>
      <c r="MXW1109" s="12"/>
      <c r="MXX1109" s="12"/>
      <c r="MXY1109" s="12"/>
      <c r="MXZ1109" s="12"/>
      <c r="MYA1109" s="12"/>
      <c r="MYB1109" s="12"/>
      <c r="MYC1109" s="12"/>
      <c r="MYD1109" s="12"/>
      <c r="MYE1109" s="12"/>
      <c r="MYF1109" s="12"/>
      <c r="MYG1109" s="12"/>
      <c r="MYH1109" s="12"/>
      <c r="MYI1109" s="12"/>
      <c r="MYJ1109" s="12"/>
      <c r="MYK1109" s="12"/>
      <c r="MYL1109" s="12"/>
      <c r="MYM1109" s="12"/>
      <c r="MYN1109" s="12"/>
      <c r="MYO1109" s="12"/>
      <c r="MYP1109" s="12"/>
      <c r="MYQ1109" s="12"/>
      <c r="MYR1109" s="12"/>
      <c r="MYS1109" s="12"/>
      <c r="MYT1109" s="12"/>
      <c r="MYU1109" s="12"/>
      <c r="MYV1109" s="12"/>
      <c r="MYW1109" s="12"/>
      <c r="MYX1109" s="12"/>
      <c r="MYY1109" s="12"/>
      <c r="MYZ1109" s="12"/>
      <c r="MZA1109" s="12"/>
      <c r="MZB1109" s="12"/>
      <c r="MZC1109" s="12"/>
      <c r="MZD1109" s="12"/>
      <c r="MZE1109" s="12"/>
      <c r="MZF1109" s="12"/>
      <c r="MZG1109" s="12"/>
      <c r="MZH1109" s="12"/>
      <c r="MZI1109" s="12"/>
      <c r="MZJ1109" s="12"/>
      <c r="MZK1109" s="12"/>
      <c r="MZL1109" s="12"/>
      <c r="MZM1109" s="12"/>
      <c r="MZN1109" s="12"/>
      <c r="MZO1109" s="12"/>
      <c r="MZP1109" s="12"/>
      <c r="MZQ1109" s="12"/>
      <c r="MZR1109" s="12"/>
      <c r="MZS1109" s="12"/>
      <c r="MZT1109" s="12"/>
      <c r="MZU1109" s="12"/>
      <c r="MZV1109" s="12"/>
      <c r="MZW1109" s="12"/>
      <c r="MZX1109" s="12"/>
      <c r="MZY1109" s="12"/>
      <c r="MZZ1109" s="12"/>
      <c r="NAA1109" s="12"/>
      <c r="NAB1109" s="12"/>
      <c r="NAC1109" s="12"/>
      <c r="NAD1109" s="12"/>
      <c r="NAE1109" s="12"/>
      <c r="NAF1109" s="12"/>
      <c r="NAG1109" s="12"/>
      <c r="NAH1109" s="12"/>
      <c r="NAI1109" s="12"/>
      <c r="NAJ1109" s="12"/>
      <c r="NAK1109" s="12"/>
      <c r="NAL1109" s="12"/>
      <c r="NAM1109" s="12"/>
      <c r="NAN1109" s="12"/>
      <c r="NAO1109" s="12"/>
      <c r="NAP1109" s="12"/>
      <c r="NAQ1109" s="12"/>
      <c r="NAR1109" s="12"/>
      <c r="NAS1109" s="12"/>
      <c r="NAT1109" s="12"/>
      <c r="NAU1109" s="12"/>
      <c r="NAV1109" s="12"/>
      <c r="NAW1109" s="12"/>
      <c r="NAX1109" s="12"/>
      <c r="NAY1109" s="12"/>
      <c r="NAZ1109" s="12"/>
      <c r="NBA1109" s="12"/>
      <c r="NBB1109" s="12"/>
      <c r="NBC1109" s="12"/>
      <c r="NBD1109" s="12"/>
      <c r="NBE1109" s="12"/>
      <c r="NBF1109" s="12"/>
      <c r="NBG1109" s="12"/>
      <c r="NBH1109" s="12"/>
      <c r="NBI1109" s="12"/>
      <c r="NBJ1109" s="12"/>
      <c r="NBK1109" s="12"/>
      <c r="NBL1109" s="12"/>
      <c r="NBM1109" s="12"/>
      <c r="NBN1109" s="12"/>
      <c r="NBO1109" s="12"/>
      <c r="NBP1109" s="12"/>
      <c r="NBQ1109" s="12"/>
      <c r="NBR1109" s="12"/>
      <c r="NBS1109" s="12"/>
      <c r="NBT1109" s="12"/>
      <c r="NBU1109" s="12"/>
      <c r="NBV1109" s="12"/>
      <c r="NBW1109" s="12"/>
      <c r="NBX1109" s="12"/>
      <c r="NBY1109" s="12"/>
      <c r="NBZ1109" s="12"/>
      <c r="NCA1109" s="12"/>
      <c r="NCB1109" s="12"/>
      <c r="NCC1109" s="12"/>
      <c r="NCD1109" s="12"/>
      <c r="NCE1109" s="12"/>
      <c r="NCF1109" s="12"/>
      <c r="NCG1109" s="12"/>
      <c r="NCH1109" s="12"/>
      <c r="NCI1109" s="12"/>
      <c r="NCJ1109" s="12"/>
      <c r="NCK1109" s="12"/>
      <c r="NCL1109" s="12"/>
      <c r="NCM1109" s="12"/>
      <c r="NCN1109" s="12"/>
      <c r="NCO1109" s="12"/>
      <c r="NCP1109" s="12"/>
      <c r="NCQ1109" s="12"/>
      <c r="NCR1109" s="12"/>
      <c r="NCS1109" s="12"/>
      <c r="NCT1109" s="12"/>
      <c r="NCU1109" s="12"/>
      <c r="NCV1109" s="12"/>
      <c r="NCW1109" s="12"/>
      <c r="NCX1109" s="12"/>
      <c r="NCY1109" s="12"/>
      <c r="NCZ1109" s="12"/>
      <c r="NDA1109" s="12"/>
      <c r="NDB1109" s="12"/>
      <c r="NDC1109" s="12"/>
      <c r="NDD1109" s="12"/>
      <c r="NDE1109" s="12"/>
      <c r="NDF1109" s="12"/>
      <c r="NDG1109" s="12"/>
      <c r="NDH1109" s="12"/>
      <c r="NDI1109" s="12"/>
      <c r="NDJ1109" s="12"/>
      <c r="NDK1109" s="12"/>
      <c r="NDL1109" s="12"/>
      <c r="NDM1109" s="12"/>
      <c r="NDN1109" s="12"/>
      <c r="NDO1109" s="12"/>
      <c r="NDP1109" s="12"/>
      <c r="NDQ1109" s="12"/>
      <c r="NDR1109" s="12"/>
      <c r="NDS1109" s="12"/>
      <c r="NDT1109" s="12"/>
      <c r="NDU1109" s="12"/>
      <c r="NDV1109" s="12"/>
      <c r="NDW1109" s="12"/>
      <c r="NDX1109" s="12"/>
      <c r="NDY1109" s="12"/>
      <c r="NDZ1109" s="12"/>
      <c r="NEA1109" s="12"/>
      <c r="NEB1109" s="12"/>
      <c r="NEC1109" s="12"/>
      <c r="NED1109" s="12"/>
      <c r="NEE1109" s="12"/>
      <c r="NEF1109" s="12"/>
      <c r="NEG1109" s="12"/>
      <c r="NEH1109" s="12"/>
      <c r="NEI1109" s="12"/>
      <c r="NEJ1109" s="12"/>
      <c r="NEK1109" s="12"/>
      <c r="NEL1109" s="12"/>
      <c r="NEM1109" s="12"/>
      <c r="NEN1109" s="12"/>
      <c r="NEO1109" s="12"/>
      <c r="NEP1109" s="12"/>
      <c r="NEQ1109" s="12"/>
      <c r="NER1109" s="12"/>
      <c r="NES1109" s="12"/>
      <c r="NET1109" s="12"/>
      <c r="NEU1109" s="12"/>
      <c r="NEV1109" s="12"/>
      <c r="NEW1109" s="12"/>
      <c r="NEX1109" s="12"/>
      <c r="NEY1109" s="12"/>
      <c r="NEZ1109" s="12"/>
      <c r="NFA1109" s="12"/>
      <c r="NFB1109" s="12"/>
      <c r="NFC1109" s="12"/>
      <c r="NFD1109" s="12"/>
      <c r="NFE1109" s="12"/>
      <c r="NFF1109" s="12"/>
      <c r="NFG1109" s="12"/>
      <c r="NFH1109" s="12"/>
      <c r="NFI1109" s="12"/>
      <c r="NFJ1109" s="12"/>
      <c r="NFK1109" s="12"/>
      <c r="NFL1109" s="12"/>
      <c r="NFM1109" s="12"/>
      <c r="NFN1109" s="12"/>
      <c r="NFO1109" s="12"/>
      <c r="NFP1109" s="12"/>
      <c r="NFQ1109" s="12"/>
      <c r="NFR1109" s="12"/>
      <c r="NFS1109" s="12"/>
      <c r="NFT1109" s="12"/>
      <c r="NFU1109" s="12"/>
      <c r="NFV1109" s="12"/>
      <c r="NFW1109" s="12"/>
      <c r="NFX1109" s="12"/>
      <c r="NFY1109" s="12"/>
      <c r="NFZ1109" s="12"/>
      <c r="NGA1109" s="12"/>
      <c r="NGB1109" s="12"/>
      <c r="NGC1109" s="12"/>
      <c r="NGD1109" s="12"/>
      <c r="NGE1109" s="12"/>
      <c r="NGF1109" s="12"/>
      <c r="NGG1109" s="12"/>
      <c r="NGH1109" s="12"/>
      <c r="NGI1109" s="12"/>
      <c r="NGJ1109" s="12"/>
      <c r="NGK1109" s="12"/>
      <c r="NGL1109" s="12"/>
      <c r="NGM1109" s="12"/>
      <c r="NGN1109" s="12"/>
      <c r="NGO1109" s="12"/>
      <c r="NGP1109" s="12"/>
      <c r="NGQ1109" s="12"/>
      <c r="NGR1109" s="12"/>
      <c r="NGS1109" s="12"/>
      <c r="NGT1109" s="12"/>
      <c r="NGU1109" s="12"/>
      <c r="NGV1109" s="12"/>
      <c r="NGW1109" s="12"/>
      <c r="NGX1109" s="12"/>
      <c r="NGY1109" s="12"/>
      <c r="NGZ1109" s="12"/>
      <c r="NHA1109" s="12"/>
      <c r="NHB1109" s="12"/>
      <c r="NHC1109" s="12"/>
      <c r="NHD1109" s="12"/>
      <c r="NHE1109" s="12"/>
      <c r="NHF1109" s="12"/>
      <c r="NHG1109" s="12"/>
      <c r="NHH1109" s="12"/>
      <c r="NHI1109" s="12"/>
      <c r="NHJ1109" s="12"/>
      <c r="NHK1109" s="12"/>
      <c r="NHL1109" s="12"/>
      <c r="NHM1109" s="12"/>
      <c r="NHN1109" s="12"/>
      <c r="NHO1109" s="12"/>
      <c r="NHP1109" s="12"/>
      <c r="NHQ1109" s="12"/>
      <c r="NHR1109" s="12"/>
      <c r="NHS1109" s="12"/>
      <c r="NHT1109" s="12"/>
      <c r="NHU1109" s="12"/>
      <c r="NHV1109" s="12"/>
      <c r="NHW1109" s="12"/>
      <c r="NHX1109" s="12"/>
      <c r="NHY1109" s="12"/>
      <c r="NHZ1109" s="12"/>
      <c r="NIA1109" s="12"/>
      <c r="NIB1109" s="12"/>
      <c r="NIC1109" s="12"/>
      <c r="NID1109" s="12"/>
      <c r="NIE1109" s="12"/>
      <c r="NIF1109" s="12"/>
      <c r="NIG1109" s="12"/>
      <c r="NIH1109" s="12"/>
      <c r="NII1109" s="12"/>
      <c r="NIJ1109" s="12"/>
      <c r="NIK1109" s="12"/>
      <c r="NIL1109" s="12"/>
      <c r="NIM1109" s="12"/>
      <c r="NIN1109" s="12"/>
      <c r="NIO1109" s="12"/>
      <c r="NIP1109" s="12"/>
      <c r="NIQ1109" s="12"/>
      <c r="NIR1109" s="12"/>
      <c r="NIS1109" s="12"/>
      <c r="NIT1109" s="12"/>
      <c r="NIU1109" s="12"/>
      <c r="NIV1109" s="12"/>
      <c r="NIW1109" s="12"/>
      <c r="NIX1109" s="12"/>
      <c r="NIY1109" s="12"/>
      <c r="NIZ1109" s="12"/>
      <c r="NJA1109" s="12"/>
      <c r="NJB1109" s="12"/>
      <c r="NJC1109" s="12"/>
      <c r="NJD1109" s="12"/>
      <c r="NJE1109" s="12"/>
      <c r="NJF1109" s="12"/>
      <c r="NJG1109" s="12"/>
      <c r="NJH1109" s="12"/>
      <c r="NJI1109" s="12"/>
      <c r="NJJ1109" s="12"/>
      <c r="NJK1109" s="12"/>
      <c r="NJL1109" s="12"/>
      <c r="NJM1109" s="12"/>
      <c r="NJN1109" s="12"/>
      <c r="NJO1109" s="12"/>
      <c r="NJP1109" s="12"/>
      <c r="NJQ1109" s="12"/>
      <c r="NJR1109" s="12"/>
      <c r="NJS1109" s="12"/>
      <c r="NJT1109" s="12"/>
      <c r="NJU1109" s="12"/>
      <c r="NJV1109" s="12"/>
      <c r="NJW1109" s="12"/>
      <c r="NJX1109" s="12"/>
      <c r="NJY1109" s="12"/>
      <c r="NJZ1109" s="12"/>
      <c r="NKA1109" s="12"/>
      <c r="NKB1109" s="12"/>
      <c r="NKC1109" s="12"/>
      <c r="NKD1109" s="12"/>
      <c r="NKE1109" s="12"/>
      <c r="NKF1109" s="12"/>
      <c r="NKG1109" s="12"/>
      <c r="NKH1109" s="12"/>
      <c r="NKI1109" s="12"/>
      <c r="NKJ1109" s="12"/>
      <c r="NKK1109" s="12"/>
      <c r="NKL1109" s="12"/>
      <c r="NKM1109" s="12"/>
      <c r="NKN1109" s="12"/>
      <c r="NKO1109" s="12"/>
      <c r="NKP1109" s="12"/>
      <c r="NKQ1109" s="12"/>
      <c r="NKR1109" s="12"/>
      <c r="NKS1109" s="12"/>
      <c r="NKT1109" s="12"/>
      <c r="NKU1109" s="12"/>
      <c r="NKV1109" s="12"/>
      <c r="NKW1109" s="12"/>
      <c r="NKX1109" s="12"/>
      <c r="NKY1109" s="12"/>
      <c r="NKZ1109" s="12"/>
      <c r="NLA1109" s="12"/>
      <c r="NLB1109" s="12"/>
      <c r="NLC1109" s="12"/>
      <c r="NLD1109" s="12"/>
      <c r="NLE1109" s="12"/>
      <c r="NLF1109" s="12"/>
      <c r="NLG1109" s="12"/>
      <c r="NLH1109" s="12"/>
      <c r="NLI1109" s="12"/>
      <c r="NLJ1109" s="12"/>
      <c r="NLK1109" s="12"/>
      <c r="NLL1109" s="12"/>
      <c r="NLM1109" s="12"/>
      <c r="NLN1109" s="12"/>
      <c r="NLO1109" s="12"/>
      <c r="NLP1109" s="12"/>
      <c r="NLQ1109" s="12"/>
      <c r="NLR1109" s="12"/>
      <c r="NLS1109" s="12"/>
      <c r="NLT1109" s="12"/>
      <c r="NLU1109" s="12"/>
      <c r="NLV1109" s="12"/>
      <c r="NLW1109" s="12"/>
      <c r="NLX1109" s="12"/>
      <c r="NLY1109" s="12"/>
      <c r="NLZ1109" s="12"/>
      <c r="NMA1109" s="12"/>
      <c r="NMB1109" s="12"/>
      <c r="NMC1109" s="12"/>
      <c r="NMD1109" s="12"/>
      <c r="NME1109" s="12"/>
      <c r="NMF1109" s="12"/>
      <c r="NMG1109" s="12"/>
      <c r="NMH1109" s="12"/>
      <c r="NMI1109" s="12"/>
      <c r="NMJ1109" s="12"/>
      <c r="NMK1109" s="12"/>
      <c r="NML1109" s="12"/>
      <c r="NMM1109" s="12"/>
      <c r="NMN1109" s="12"/>
      <c r="NMO1109" s="12"/>
      <c r="NMP1109" s="12"/>
      <c r="NMQ1109" s="12"/>
      <c r="NMR1109" s="12"/>
      <c r="NMS1109" s="12"/>
      <c r="NMT1109" s="12"/>
      <c r="NMU1109" s="12"/>
      <c r="NMV1109" s="12"/>
      <c r="NMW1109" s="12"/>
      <c r="NMX1109" s="12"/>
      <c r="NMY1109" s="12"/>
      <c r="NMZ1109" s="12"/>
      <c r="NNA1109" s="12"/>
      <c r="NNB1109" s="12"/>
      <c r="NNC1109" s="12"/>
      <c r="NND1109" s="12"/>
      <c r="NNE1109" s="12"/>
      <c r="NNF1109" s="12"/>
      <c r="NNG1109" s="12"/>
      <c r="NNH1109" s="12"/>
      <c r="NNI1109" s="12"/>
      <c r="NNJ1109" s="12"/>
      <c r="NNK1109" s="12"/>
      <c r="NNL1109" s="12"/>
      <c r="NNM1109" s="12"/>
      <c r="NNN1109" s="12"/>
      <c r="NNO1109" s="12"/>
      <c r="NNP1109" s="12"/>
      <c r="NNQ1109" s="12"/>
      <c r="NNR1109" s="12"/>
      <c r="NNS1109" s="12"/>
      <c r="NNT1109" s="12"/>
      <c r="NNU1109" s="12"/>
      <c r="NNV1109" s="12"/>
      <c r="NNW1109" s="12"/>
      <c r="NNX1109" s="12"/>
      <c r="NNY1109" s="12"/>
      <c r="NNZ1109" s="12"/>
      <c r="NOA1109" s="12"/>
      <c r="NOB1109" s="12"/>
      <c r="NOC1109" s="12"/>
      <c r="NOD1109" s="12"/>
      <c r="NOE1109" s="12"/>
      <c r="NOF1109" s="12"/>
      <c r="NOG1109" s="12"/>
      <c r="NOH1109" s="12"/>
      <c r="NOI1109" s="12"/>
      <c r="NOJ1109" s="12"/>
      <c r="NOK1109" s="12"/>
      <c r="NOL1109" s="12"/>
      <c r="NOM1109" s="12"/>
      <c r="NON1109" s="12"/>
      <c r="NOO1109" s="12"/>
      <c r="NOP1109" s="12"/>
      <c r="NOQ1109" s="12"/>
      <c r="NOR1109" s="12"/>
      <c r="NOS1109" s="12"/>
      <c r="NOT1109" s="12"/>
      <c r="NOU1109" s="12"/>
      <c r="NOV1109" s="12"/>
      <c r="NOW1109" s="12"/>
      <c r="NOX1109" s="12"/>
      <c r="NOY1109" s="12"/>
      <c r="NOZ1109" s="12"/>
      <c r="NPA1109" s="12"/>
      <c r="NPB1109" s="12"/>
      <c r="NPC1109" s="12"/>
      <c r="NPD1109" s="12"/>
      <c r="NPE1109" s="12"/>
      <c r="NPF1109" s="12"/>
      <c r="NPG1109" s="12"/>
      <c r="NPH1109" s="12"/>
      <c r="NPI1109" s="12"/>
      <c r="NPJ1109" s="12"/>
      <c r="NPK1109" s="12"/>
      <c r="NPL1109" s="12"/>
      <c r="NPM1109" s="12"/>
      <c r="NPN1109" s="12"/>
      <c r="NPO1109" s="12"/>
      <c r="NPP1109" s="12"/>
      <c r="NPQ1109" s="12"/>
      <c r="NPR1109" s="12"/>
      <c r="NPS1109" s="12"/>
      <c r="NPT1109" s="12"/>
      <c r="NPU1109" s="12"/>
      <c r="NPV1109" s="12"/>
      <c r="NPW1109" s="12"/>
      <c r="NPX1109" s="12"/>
      <c r="NPY1109" s="12"/>
      <c r="NPZ1109" s="12"/>
      <c r="NQA1109" s="12"/>
      <c r="NQB1109" s="12"/>
      <c r="NQC1109" s="12"/>
      <c r="NQD1109" s="12"/>
      <c r="NQE1109" s="12"/>
      <c r="NQF1109" s="12"/>
      <c r="NQG1109" s="12"/>
      <c r="NQH1109" s="12"/>
      <c r="NQI1109" s="12"/>
      <c r="NQJ1109" s="12"/>
      <c r="NQK1109" s="12"/>
      <c r="NQL1109" s="12"/>
      <c r="NQM1109" s="12"/>
      <c r="NQN1109" s="12"/>
      <c r="NQO1109" s="12"/>
      <c r="NQP1109" s="12"/>
      <c r="NQQ1109" s="12"/>
      <c r="NQR1109" s="12"/>
      <c r="NQS1109" s="12"/>
      <c r="NQT1109" s="12"/>
      <c r="NQU1109" s="12"/>
      <c r="NQV1109" s="12"/>
      <c r="NQW1109" s="12"/>
      <c r="NQX1109" s="12"/>
      <c r="NQY1109" s="12"/>
      <c r="NQZ1109" s="12"/>
      <c r="NRA1109" s="12"/>
      <c r="NRB1109" s="12"/>
      <c r="NRC1109" s="12"/>
      <c r="NRD1109" s="12"/>
      <c r="NRE1109" s="12"/>
      <c r="NRF1109" s="12"/>
      <c r="NRG1109" s="12"/>
      <c r="NRH1109" s="12"/>
      <c r="NRI1109" s="12"/>
      <c r="NRJ1109" s="12"/>
      <c r="NRK1109" s="12"/>
      <c r="NRL1109" s="12"/>
      <c r="NRM1109" s="12"/>
      <c r="NRN1109" s="12"/>
      <c r="NRO1109" s="12"/>
      <c r="NRP1109" s="12"/>
      <c r="NRQ1109" s="12"/>
      <c r="NRR1109" s="12"/>
      <c r="NRS1109" s="12"/>
      <c r="NRT1109" s="12"/>
      <c r="NRU1109" s="12"/>
      <c r="NRV1109" s="12"/>
      <c r="NRW1109" s="12"/>
      <c r="NRX1109" s="12"/>
      <c r="NRY1109" s="12"/>
      <c r="NRZ1109" s="12"/>
      <c r="NSA1109" s="12"/>
      <c r="NSB1109" s="12"/>
      <c r="NSC1109" s="12"/>
      <c r="NSD1109" s="12"/>
      <c r="NSE1109" s="12"/>
      <c r="NSF1109" s="12"/>
      <c r="NSG1109" s="12"/>
      <c r="NSH1109" s="12"/>
      <c r="NSI1109" s="12"/>
      <c r="NSJ1109" s="12"/>
      <c r="NSK1109" s="12"/>
      <c r="NSL1109" s="12"/>
      <c r="NSM1109" s="12"/>
      <c r="NSN1109" s="12"/>
      <c r="NSO1109" s="12"/>
      <c r="NSP1109" s="12"/>
      <c r="NSQ1109" s="12"/>
      <c r="NSR1109" s="12"/>
      <c r="NSS1109" s="12"/>
      <c r="NST1109" s="12"/>
      <c r="NSU1109" s="12"/>
      <c r="NSV1109" s="12"/>
      <c r="NSW1109" s="12"/>
      <c r="NSX1109" s="12"/>
      <c r="NSY1109" s="12"/>
      <c r="NSZ1109" s="12"/>
      <c r="NTA1109" s="12"/>
      <c r="NTB1109" s="12"/>
      <c r="NTC1109" s="12"/>
      <c r="NTD1109" s="12"/>
      <c r="NTE1109" s="12"/>
      <c r="NTF1109" s="12"/>
      <c r="NTG1109" s="12"/>
      <c r="NTH1109" s="12"/>
      <c r="NTI1109" s="12"/>
      <c r="NTJ1109" s="12"/>
      <c r="NTK1109" s="12"/>
      <c r="NTL1109" s="12"/>
      <c r="NTM1109" s="12"/>
      <c r="NTN1109" s="12"/>
      <c r="NTO1109" s="12"/>
      <c r="NTP1109" s="12"/>
      <c r="NTQ1109" s="12"/>
      <c r="NTR1109" s="12"/>
      <c r="NTS1109" s="12"/>
      <c r="NTT1109" s="12"/>
      <c r="NTU1109" s="12"/>
      <c r="NTV1109" s="12"/>
      <c r="NTW1109" s="12"/>
      <c r="NTX1109" s="12"/>
      <c r="NTY1109" s="12"/>
      <c r="NTZ1109" s="12"/>
      <c r="NUA1109" s="12"/>
      <c r="NUB1109" s="12"/>
      <c r="NUC1109" s="12"/>
      <c r="NUD1109" s="12"/>
      <c r="NUE1109" s="12"/>
      <c r="NUF1109" s="12"/>
      <c r="NUG1109" s="12"/>
      <c r="NUH1109" s="12"/>
      <c r="NUI1109" s="12"/>
      <c r="NUJ1109" s="12"/>
      <c r="NUK1109" s="12"/>
      <c r="NUL1109" s="12"/>
      <c r="NUM1109" s="12"/>
      <c r="NUN1109" s="12"/>
      <c r="NUO1109" s="12"/>
      <c r="NUP1109" s="12"/>
      <c r="NUQ1109" s="12"/>
      <c r="NUR1109" s="12"/>
      <c r="NUS1109" s="12"/>
      <c r="NUT1109" s="12"/>
      <c r="NUU1109" s="12"/>
      <c r="NUV1109" s="12"/>
      <c r="NUW1109" s="12"/>
      <c r="NUX1109" s="12"/>
      <c r="NUY1109" s="12"/>
      <c r="NUZ1109" s="12"/>
      <c r="NVA1109" s="12"/>
      <c r="NVB1109" s="12"/>
      <c r="NVC1109" s="12"/>
      <c r="NVD1109" s="12"/>
      <c r="NVE1109" s="12"/>
      <c r="NVF1109" s="12"/>
      <c r="NVG1109" s="12"/>
      <c r="NVH1109" s="12"/>
      <c r="NVI1109" s="12"/>
      <c r="NVJ1109" s="12"/>
      <c r="NVK1109" s="12"/>
      <c r="NVL1109" s="12"/>
      <c r="NVM1109" s="12"/>
      <c r="NVN1109" s="12"/>
      <c r="NVO1109" s="12"/>
      <c r="NVP1109" s="12"/>
      <c r="NVQ1109" s="12"/>
      <c r="NVR1109" s="12"/>
      <c r="NVS1109" s="12"/>
      <c r="NVT1109" s="12"/>
      <c r="NVU1109" s="12"/>
      <c r="NVV1109" s="12"/>
      <c r="NVW1109" s="12"/>
      <c r="NVX1109" s="12"/>
      <c r="NVY1109" s="12"/>
      <c r="NVZ1109" s="12"/>
      <c r="NWA1109" s="12"/>
      <c r="NWB1109" s="12"/>
      <c r="NWC1109" s="12"/>
      <c r="NWD1109" s="12"/>
      <c r="NWE1109" s="12"/>
      <c r="NWF1109" s="12"/>
      <c r="NWG1109" s="12"/>
      <c r="NWH1109" s="12"/>
      <c r="NWI1109" s="12"/>
      <c r="NWJ1109" s="12"/>
      <c r="NWK1109" s="12"/>
      <c r="NWL1109" s="12"/>
      <c r="NWM1109" s="12"/>
      <c r="NWN1109" s="12"/>
      <c r="NWO1109" s="12"/>
      <c r="NWP1109" s="12"/>
      <c r="NWQ1109" s="12"/>
      <c r="NWR1109" s="12"/>
      <c r="NWS1109" s="12"/>
      <c r="NWT1109" s="12"/>
      <c r="NWU1109" s="12"/>
      <c r="NWV1109" s="12"/>
      <c r="NWW1109" s="12"/>
      <c r="NWX1109" s="12"/>
      <c r="NWY1109" s="12"/>
      <c r="NWZ1109" s="12"/>
      <c r="NXA1109" s="12"/>
      <c r="NXB1109" s="12"/>
      <c r="NXC1109" s="12"/>
      <c r="NXD1109" s="12"/>
      <c r="NXE1109" s="12"/>
      <c r="NXF1109" s="12"/>
      <c r="NXG1109" s="12"/>
      <c r="NXH1109" s="12"/>
      <c r="NXI1109" s="12"/>
      <c r="NXJ1109" s="12"/>
      <c r="NXK1109" s="12"/>
      <c r="NXL1109" s="12"/>
      <c r="NXM1109" s="12"/>
      <c r="NXN1109" s="12"/>
      <c r="NXO1109" s="12"/>
      <c r="NXP1109" s="12"/>
      <c r="NXQ1109" s="12"/>
      <c r="NXR1109" s="12"/>
      <c r="NXS1109" s="12"/>
      <c r="NXT1109" s="12"/>
      <c r="NXU1109" s="12"/>
      <c r="NXV1109" s="12"/>
      <c r="NXW1109" s="12"/>
      <c r="NXX1109" s="12"/>
      <c r="NXY1109" s="12"/>
      <c r="NXZ1109" s="12"/>
      <c r="NYA1109" s="12"/>
      <c r="NYB1109" s="12"/>
      <c r="NYC1109" s="12"/>
      <c r="NYD1109" s="12"/>
      <c r="NYE1109" s="12"/>
      <c r="NYF1109" s="12"/>
      <c r="NYG1109" s="12"/>
      <c r="NYH1109" s="12"/>
      <c r="NYI1109" s="12"/>
      <c r="NYJ1109" s="12"/>
      <c r="NYK1109" s="12"/>
      <c r="NYL1109" s="12"/>
      <c r="NYM1109" s="12"/>
      <c r="NYN1109" s="12"/>
      <c r="NYO1109" s="12"/>
      <c r="NYP1109" s="12"/>
      <c r="NYQ1109" s="12"/>
      <c r="NYR1109" s="12"/>
      <c r="NYS1109" s="12"/>
      <c r="NYT1109" s="12"/>
      <c r="NYU1109" s="12"/>
      <c r="NYV1109" s="12"/>
      <c r="NYW1109" s="12"/>
      <c r="NYX1109" s="12"/>
      <c r="NYY1109" s="12"/>
      <c r="NYZ1109" s="12"/>
      <c r="NZA1109" s="12"/>
      <c r="NZB1109" s="12"/>
      <c r="NZC1109" s="12"/>
      <c r="NZD1109" s="12"/>
      <c r="NZE1109" s="12"/>
      <c r="NZF1109" s="12"/>
      <c r="NZG1109" s="12"/>
      <c r="NZH1109" s="12"/>
      <c r="NZI1109" s="12"/>
      <c r="NZJ1109" s="12"/>
      <c r="NZK1109" s="12"/>
      <c r="NZL1109" s="12"/>
      <c r="NZM1109" s="12"/>
      <c r="NZN1109" s="12"/>
      <c r="NZO1109" s="12"/>
      <c r="NZP1109" s="12"/>
      <c r="NZQ1109" s="12"/>
      <c r="NZR1109" s="12"/>
      <c r="NZS1109" s="12"/>
      <c r="NZT1109" s="12"/>
      <c r="NZU1109" s="12"/>
      <c r="NZV1109" s="12"/>
      <c r="NZW1109" s="12"/>
      <c r="NZX1109" s="12"/>
      <c r="NZY1109" s="12"/>
      <c r="NZZ1109" s="12"/>
      <c r="OAA1109" s="12"/>
      <c r="OAB1109" s="12"/>
      <c r="OAC1109" s="12"/>
      <c r="OAD1109" s="12"/>
      <c r="OAE1109" s="12"/>
      <c r="OAF1109" s="12"/>
      <c r="OAG1109" s="12"/>
      <c r="OAH1109" s="12"/>
      <c r="OAI1109" s="12"/>
      <c r="OAJ1109" s="12"/>
      <c r="OAK1109" s="12"/>
      <c r="OAL1109" s="12"/>
      <c r="OAM1109" s="12"/>
      <c r="OAN1109" s="12"/>
      <c r="OAO1109" s="12"/>
      <c r="OAP1109" s="12"/>
      <c r="OAQ1109" s="12"/>
      <c r="OAR1109" s="12"/>
      <c r="OAS1109" s="12"/>
      <c r="OAT1109" s="12"/>
      <c r="OAU1109" s="12"/>
      <c r="OAV1109" s="12"/>
      <c r="OAW1109" s="12"/>
      <c r="OAX1109" s="12"/>
      <c r="OAY1109" s="12"/>
      <c r="OAZ1109" s="12"/>
      <c r="OBA1109" s="12"/>
      <c r="OBB1109" s="12"/>
      <c r="OBC1109" s="12"/>
      <c r="OBD1109" s="12"/>
      <c r="OBE1109" s="12"/>
      <c r="OBF1109" s="12"/>
      <c r="OBG1109" s="12"/>
      <c r="OBH1109" s="12"/>
      <c r="OBI1109" s="12"/>
      <c r="OBJ1109" s="12"/>
      <c r="OBK1109" s="12"/>
      <c r="OBL1109" s="12"/>
      <c r="OBM1109" s="12"/>
      <c r="OBN1109" s="12"/>
      <c r="OBO1109" s="12"/>
      <c r="OBP1109" s="12"/>
      <c r="OBQ1109" s="12"/>
      <c r="OBR1109" s="12"/>
      <c r="OBS1109" s="12"/>
      <c r="OBT1109" s="12"/>
      <c r="OBU1109" s="12"/>
      <c r="OBV1109" s="12"/>
      <c r="OBW1109" s="12"/>
      <c r="OBX1109" s="12"/>
      <c r="OBY1109" s="12"/>
      <c r="OBZ1109" s="12"/>
      <c r="OCA1109" s="12"/>
      <c r="OCB1109" s="12"/>
      <c r="OCC1109" s="12"/>
      <c r="OCD1109" s="12"/>
      <c r="OCE1109" s="12"/>
      <c r="OCF1109" s="12"/>
      <c r="OCG1109" s="12"/>
      <c r="OCH1109" s="12"/>
      <c r="OCI1109" s="12"/>
      <c r="OCJ1109" s="12"/>
      <c r="OCK1109" s="12"/>
      <c r="OCL1109" s="12"/>
      <c r="OCM1109" s="12"/>
      <c r="OCN1109" s="12"/>
      <c r="OCO1109" s="12"/>
      <c r="OCP1109" s="12"/>
      <c r="OCQ1109" s="12"/>
      <c r="OCR1109" s="12"/>
      <c r="OCS1109" s="12"/>
      <c r="OCT1109" s="12"/>
      <c r="OCU1109" s="12"/>
      <c r="OCV1109" s="12"/>
      <c r="OCW1109" s="12"/>
      <c r="OCX1109" s="12"/>
      <c r="OCY1109" s="12"/>
      <c r="OCZ1109" s="12"/>
      <c r="ODA1109" s="12"/>
      <c r="ODB1109" s="12"/>
      <c r="ODC1109" s="12"/>
      <c r="ODD1109" s="12"/>
      <c r="ODE1109" s="12"/>
      <c r="ODF1109" s="12"/>
      <c r="ODG1109" s="12"/>
      <c r="ODH1109" s="12"/>
      <c r="ODI1109" s="12"/>
      <c r="ODJ1109" s="12"/>
      <c r="ODK1109" s="12"/>
      <c r="ODL1109" s="12"/>
      <c r="ODM1109" s="12"/>
      <c r="ODN1109" s="12"/>
      <c r="ODO1109" s="12"/>
      <c r="ODP1109" s="12"/>
      <c r="ODQ1109" s="12"/>
      <c r="ODR1109" s="12"/>
      <c r="ODS1109" s="12"/>
      <c r="ODT1109" s="12"/>
      <c r="ODU1109" s="12"/>
      <c r="ODV1109" s="12"/>
      <c r="ODW1109" s="12"/>
      <c r="ODX1109" s="12"/>
      <c r="ODY1109" s="12"/>
      <c r="ODZ1109" s="12"/>
      <c r="OEA1109" s="12"/>
      <c r="OEB1109" s="12"/>
      <c r="OEC1109" s="12"/>
      <c r="OED1109" s="12"/>
      <c r="OEE1109" s="12"/>
      <c r="OEF1109" s="12"/>
      <c r="OEG1109" s="12"/>
      <c r="OEH1109" s="12"/>
      <c r="OEI1109" s="12"/>
      <c r="OEJ1109" s="12"/>
      <c r="OEK1109" s="12"/>
      <c r="OEL1109" s="12"/>
      <c r="OEM1109" s="12"/>
      <c r="OEN1109" s="12"/>
      <c r="OEO1109" s="12"/>
      <c r="OEP1109" s="12"/>
      <c r="OEQ1109" s="12"/>
      <c r="OER1109" s="12"/>
      <c r="OES1109" s="12"/>
      <c r="OET1109" s="12"/>
      <c r="OEU1109" s="12"/>
      <c r="OEV1109" s="12"/>
      <c r="OEW1109" s="12"/>
      <c r="OEX1109" s="12"/>
      <c r="OEY1109" s="12"/>
      <c r="OEZ1109" s="12"/>
      <c r="OFA1109" s="12"/>
      <c r="OFB1109" s="12"/>
      <c r="OFC1109" s="12"/>
      <c r="OFD1109" s="12"/>
      <c r="OFE1109" s="12"/>
      <c r="OFF1109" s="12"/>
      <c r="OFG1109" s="12"/>
      <c r="OFH1109" s="12"/>
      <c r="OFI1109" s="12"/>
      <c r="OFJ1109" s="12"/>
      <c r="OFK1109" s="12"/>
      <c r="OFL1109" s="12"/>
      <c r="OFM1109" s="12"/>
      <c r="OFN1109" s="12"/>
      <c r="OFO1109" s="12"/>
      <c r="OFP1109" s="12"/>
      <c r="OFQ1109" s="12"/>
      <c r="OFR1109" s="12"/>
      <c r="OFS1109" s="12"/>
      <c r="OFT1109" s="12"/>
      <c r="OFU1109" s="12"/>
      <c r="OFV1109" s="12"/>
      <c r="OFW1109" s="12"/>
      <c r="OFX1109" s="12"/>
      <c r="OFY1109" s="12"/>
      <c r="OFZ1109" s="12"/>
      <c r="OGA1109" s="12"/>
      <c r="OGB1109" s="12"/>
      <c r="OGC1109" s="12"/>
      <c r="OGD1109" s="12"/>
      <c r="OGE1109" s="12"/>
      <c r="OGF1109" s="12"/>
      <c r="OGG1109" s="12"/>
      <c r="OGH1109" s="12"/>
      <c r="OGI1109" s="12"/>
      <c r="OGJ1109" s="12"/>
      <c r="OGK1109" s="12"/>
      <c r="OGL1109" s="12"/>
      <c r="OGM1109" s="12"/>
      <c r="OGN1109" s="12"/>
      <c r="OGO1109" s="12"/>
      <c r="OGP1109" s="12"/>
      <c r="OGQ1109" s="12"/>
      <c r="OGR1109" s="12"/>
      <c r="OGS1109" s="12"/>
      <c r="OGT1109" s="12"/>
      <c r="OGU1109" s="12"/>
      <c r="OGV1109" s="12"/>
      <c r="OGW1109" s="12"/>
      <c r="OGX1109" s="12"/>
      <c r="OGY1109" s="12"/>
      <c r="OGZ1109" s="12"/>
      <c r="OHA1109" s="12"/>
      <c r="OHB1109" s="12"/>
      <c r="OHC1109" s="12"/>
      <c r="OHD1109" s="12"/>
      <c r="OHE1109" s="12"/>
      <c r="OHF1109" s="12"/>
      <c r="OHG1109" s="12"/>
      <c r="OHH1109" s="12"/>
      <c r="OHI1109" s="12"/>
      <c r="OHJ1109" s="12"/>
      <c r="OHK1109" s="12"/>
      <c r="OHL1109" s="12"/>
      <c r="OHM1109" s="12"/>
      <c r="OHN1109" s="12"/>
      <c r="OHO1109" s="12"/>
      <c r="OHP1109" s="12"/>
      <c r="OHQ1109" s="12"/>
      <c r="OHR1109" s="12"/>
      <c r="OHS1109" s="12"/>
      <c r="OHT1109" s="12"/>
      <c r="OHU1109" s="12"/>
      <c r="OHV1109" s="12"/>
      <c r="OHW1109" s="12"/>
      <c r="OHX1109" s="12"/>
      <c r="OHY1109" s="12"/>
      <c r="OHZ1109" s="12"/>
      <c r="OIA1109" s="12"/>
      <c r="OIB1109" s="12"/>
      <c r="OIC1109" s="12"/>
      <c r="OID1109" s="12"/>
      <c r="OIE1109" s="12"/>
      <c r="OIF1109" s="12"/>
      <c r="OIG1109" s="12"/>
      <c r="OIH1109" s="12"/>
      <c r="OII1109" s="12"/>
      <c r="OIJ1109" s="12"/>
      <c r="OIK1109" s="12"/>
      <c r="OIL1109" s="12"/>
      <c r="OIM1109" s="12"/>
      <c r="OIN1109" s="12"/>
      <c r="OIO1109" s="12"/>
      <c r="OIP1109" s="12"/>
      <c r="OIQ1109" s="12"/>
      <c r="OIR1109" s="12"/>
      <c r="OIS1109" s="12"/>
      <c r="OIT1109" s="12"/>
      <c r="OIU1109" s="12"/>
      <c r="OIV1109" s="12"/>
      <c r="OIW1109" s="12"/>
      <c r="OIX1109" s="12"/>
      <c r="OIY1109" s="12"/>
      <c r="OIZ1109" s="12"/>
      <c r="OJA1109" s="12"/>
      <c r="OJB1109" s="12"/>
      <c r="OJC1109" s="12"/>
      <c r="OJD1109" s="12"/>
      <c r="OJE1109" s="12"/>
      <c r="OJF1109" s="12"/>
      <c r="OJG1109" s="12"/>
      <c r="OJH1109" s="12"/>
      <c r="OJI1109" s="12"/>
      <c r="OJJ1109" s="12"/>
      <c r="OJK1109" s="12"/>
      <c r="OJL1109" s="12"/>
      <c r="OJM1109" s="12"/>
      <c r="OJN1109" s="12"/>
      <c r="OJO1109" s="12"/>
      <c r="OJP1109" s="12"/>
      <c r="OJQ1109" s="12"/>
      <c r="OJR1109" s="12"/>
      <c r="OJS1109" s="12"/>
      <c r="OJT1109" s="12"/>
      <c r="OJU1109" s="12"/>
      <c r="OJV1109" s="12"/>
      <c r="OJW1109" s="12"/>
      <c r="OJX1109" s="12"/>
      <c r="OJY1109" s="12"/>
      <c r="OJZ1109" s="12"/>
      <c r="OKA1109" s="12"/>
      <c r="OKB1109" s="12"/>
      <c r="OKC1109" s="12"/>
      <c r="OKD1109" s="12"/>
      <c r="OKE1109" s="12"/>
      <c r="OKF1109" s="12"/>
      <c r="OKG1109" s="12"/>
      <c r="OKH1109" s="12"/>
      <c r="OKI1109" s="12"/>
      <c r="OKJ1109" s="12"/>
      <c r="OKK1109" s="12"/>
      <c r="OKL1109" s="12"/>
      <c r="OKM1109" s="12"/>
      <c r="OKN1109" s="12"/>
      <c r="OKO1109" s="12"/>
      <c r="OKP1109" s="12"/>
      <c r="OKQ1109" s="12"/>
      <c r="OKR1109" s="12"/>
      <c r="OKS1109" s="12"/>
      <c r="OKT1109" s="12"/>
      <c r="OKU1109" s="12"/>
      <c r="OKV1109" s="12"/>
      <c r="OKW1109" s="12"/>
      <c r="OKX1109" s="12"/>
      <c r="OKY1109" s="12"/>
      <c r="OKZ1109" s="12"/>
      <c r="OLA1109" s="12"/>
      <c r="OLB1109" s="12"/>
      <c r="OLC1109" s="12"/>
      <c r="OLD1109" s="12"/>
      <c r="OLE1109" s="12"/>
      <c r="OLF1109" s="12"/>
      <c r="OLG1109" s="12"/>
      <c r="OLH1109" s="12"/>
      <c r="OLI1109" s="12"/>
      <c r="OLJ1109" s="12"/>
      <c r="OLK1109" s="12"/>
      <c r="OLL1109" s="12"/>
      <c r="OLM1109" s="12"/>
      <c r="OLN1109" s="12"/>
      <c r="OLO1109" s="12"/>
      <c r="OLP1109" s="12"/>
      <c r="OLQ1109" s="12"/>
      <c r="OLR1109" s="12"/>
      <c r="OLS1109" s="12"/>
      <c r="OLT1109" s="12"/>
      <c r="OLU1109" s="12"/>
      <c r="OLV1109" s="12"/>
      <c r="OLW1109" s="12"/>
      <c r="OLX1109" s="12"/>
      <c r="OLY1109" s="12"/>
      <c r="OLZ1109" s="12"/>
      <c r="OMA1109" s="12"/>
      <c r="OMB1109" s="12"/>
      <c r="OMC1109" s="12"/>
      <c r="OMD1109" s="12"/>
      <c r="OME1109" s="12"/>
      <c r="OMF1109" s="12"/>
      <c r="OMG1109" s="12"/>
      <c r="OMH1109" s="12"/>
      <c r="OMI1109" s="12"/>
      <c r="OMJ1109" s="12"/>
      <c r="OMK1109" s="12"/>
      <c r="OML1109" s="12"/>
      <c r="OMM1109" s="12"/>
      <c r="OMN1109" s="12"/>
      <c r="OMO1109" s="12"/>
      <c r="OMP1109" s="12"/>
      <c r="OMQ1109" s="12"/>
      <c r="OMR1109" s="12"/>
      <c r="OMS1109" s="12"/>
      <c r="OMT1109" s="12"/>
      <c r="OMU1109" s="12"/>
      <c r="OMV1109" s="12"/>
      <c r="OMW1109" s="12"/>
      <c r="OMX1109" s="12"/>
      <c r="OMY1109" s="12"/>
      <c r="OMZ1109" s="12"/>
      <c r="ONA1109" s="12"/>
      <c r="ONB1109" s="12"/>
      <c r="ONC1109" s="12"/>
      <c r="OND1109" s="12"/>
      <c r="ONE1109" s="12"/>
      <c r="ONF1109" s="12"/>
      <c r="ONG1109" s="12"/>
      <c r="ONH1109" s="12"/>
      <c r="ONI1109" s="12"/>
      <c r="ONJ1109" s="12"/>
      <c r="ONK1109" s="12"/>
      <c r="ONL1109" s="12"/>
      <c r="ONM1109" s="12"/>
      <c r="ONN1109" s="12"/>
      <c r="ONO1109" s="12"/>
      <c r="ONP1109" s="12"/>
      <c r="ONQ1109" s="12"/>
      <c r="ONR1109" s="12"/>
      <c r="ONS1109" s="12"/>
      <c r="ONT1109" s="12"/>
      <c r="ONU1109" s="12"/>
      <c r="ONV1109" s="12"/>
      <c r="ONW1109" s="12"/>
      <c r="ONX1109" s="12"/>
      <c r="ONY1109" s="12"/>
      <c r="ONZ1109" s="12"/>
      <c r="OOA1109" s="12"/>
      <c r="OOB1109" s="12"/>
      <c r="OOC1109" s="12"/>
      <c r="OOD1109" s="12"/>
      <c r="OOE1109" s="12"/>
      <c r="OOF1109" s="12"/>
      <c r="OOG1109" s="12"/>
      <c r="OOH1109" s="12"/>
      <c r="OOI1109" s="12"/>
      <c r="OOJ1109" s="12"/>
      <c r="OOK1109" s="12"/>
      <c r="OOL1109" s="12"/>
      <c r="OOM1109" s="12"/>
      <c r="OON1109" s="12"/>
      <c r="OOO1109" s="12"/>
      <c r="OOP1109" s="12"/>
      <c r="OOQ1109" s="12"/>
      <c r="OOR1109" s="12"/>
      <c r="OOS1109" s="12"/>
      <c r="OOT1109" s="12"/>
      <c r="OOU1109" s="12"/>
      <c r="OOV1109" s="12"/>
      <c r="OOW1109" s="12"/>
      <c r="OOX1109" s="12"/>
      <c r="OOY1109" s="12"/>
      <c r="OOZ1109" s="12"/>
      <c r="OPA1109" s="12"/>
      <c r="OPB1109" s="12"/>
      <c r="OPC1109" s="12"/>
      <c r="OPD1109" s="12"/>
      <c r="OPE1109" s="12"/>
      <c r="OPF1109" s="12"/>
      <c r="OPG1109" s="12"/>
      <c r="OPH1109" s="12"/>
      <c r="OPI1109" s="12"/>
      <c r="OPJ1109" s="12"/>
      <c r="OPK1109" s="12"/>
      <c r="OPL1109" s="12"/>
      <c r="OPM1109" s="12"/>
      <c r="OPN1109" s="12"/>
      <c r="OPO1109" s="12"/>
      <c r="OPP1109" s="12"/>
      <c r="OPQ1109" s="12"/>
      <c r="OPR1109" s="12"/>
      <c r="OPS1109" s="12"/>
      <c r="OPT1109" s="12"/>
      <c r="OPU1109" s="12"/>
      <c r="OPV1109" s="12"/>
      <c r="OPW1109" s="12"/>
      <c r="OPX1109" s="12"/>
      <c r="OPY1109" s="12"/>
      <c r="OPZ1109" s="12"/>
      <c r="OQA1109" s="12"/>
      <c r="OQB1109" s="12"/>
      <c r="OQC1109" s="12"/>
      <c r="OQD1109" s="12"/>
      <c r="OQE1109" s="12"/>
      <c r="OQF1109" s="12"/>
      <c r="OQG1109" s="12"/>
      <c r="OQH1109" s="12"/>
      <c r="OQI1109" s="12"/>
      <c r="OQJ1109" s="12"/>
      <c r="OQK1109" s="12"/>
      <c r="OQL1109" s="12"/>
      <c r="OQM1109" s="12"/>
      <c r="OQN1109" s="12"/>
      <c r="OQO1109" s="12"/>
      <c r="OQP1109" s="12"/>
      <c r="OQQ1109" s="12"/>
      <c r="OQR1109" s="12"/>
      <c r="OQS1109" s="12"/>
      <c r="OQT1109" s="12"/>
      <c r="OQU1109" s="12"/>
      <c r="OQV1109" s="12"/>
      <c r="OQW1109" s="12"/>
      <c r="OQX1109" s="12"/>
      <c r="OQY1109" s="12"/>
      <c r="OQZ1109" s="12"/>
      <c r="ORA1109" s="12"/>
      <c r="ORB1109" s="12"/>
      <c r="ORC1109" s="12"/>
      <c r="ORD1109" s="12"/>
      <c r="ORE1109" s="12"/>
      <c r="ORF1109" s="12"/>
      <c r="ORG1109" s="12"/>
      <c r="ORH1109" s="12"/>
      <c r="ORI1109" s="12"/>
      <c r="ORJ1109" s="12"/>
      <c r="ORK1109" s="12"/>
      <c r="ORL1109" s="12"/>
      <c r="ORM1109" s="12"/>
      <c r="ORN1109" s="12"/>
      <c r="ORO1109" s="12"/>
      <c r="ORP1109" s="12"/>
      <c r="ORQ1109" s="12"/>
      <c r="ORR1109" s="12"/>
      <c r="ORS1109" s="12"/>
      <c r="ORT1109" s="12"/>
      <c r="ORU1109" s="12"/>
      <c r="ORV1109" s="12"/>
      <c r="ORW1109" s="12"/>
      <c r="ORX1109" s="12"/>
      <c r="ORY1109" s="12"/>
      <c r="ORZ1109" s="12"/>
      <c r="OSA1109" s="12"/>
      <c r="OSB1109" s="12"/>
      <c r="OSC1109" s="12"/>
      <c r="OSD1109" s="12"/>
      <c r="OSE1109" s="12"/>
      <c r="OSF1109" s="12"/>
      <c r="OSG1109" s="12"/>
      <c r="OSH1109" s="12"/>
      <c r="OSI1109" s="12"/>
      <c r="OSJ1109" s="12"/>
      <c r="OSK1109" s="12"/>
      <c r="OSL1109" s="12"/>
      <c r="OSM1109" s="12"/>
      <c r="OSN1109" s="12"/>
      <c r="OSO1109" s="12"/>
      <c r="OSP1109" s="12"/>
      <c r="OSQ1109" s="12"/>
      <c r="OSR1109" s="12"/>
      <c r="OSS1109" s="12"/>
      <c r="OST1109" s="12"/>
      <c r="OSU1109" s="12"/>
      <c r="OSV1109" s="12"/>
      <c r="OSW1109" s="12"/>
      <c r="OSX1109" s="12"/>
      <c r="OSY1109" s="12"/>
      <c r="OSZ1109" s="12"/>
      <c r="OTA1109" s="12"/>
      <c r="OTB1109" s="12"/>
      <c r="OTC1109" s="12"/>
      <c r="OTD1109" s="12"/>
      <c r="OTE1109" s="12"/>
      <c r="OTF1109" s="12"/>
      <c r="OTG1109" s="12"/>
      <c r="OTH1109" s="12"/>
      <c r="OTI1109" s="12"/>
      <c r="OTJ1109" s="12"/>
      <c r="OTK1109" s="12"/>
      <c r="OTL1109" s="12"/>
      <c r="OTM1109" s="12"/>
      <c r="OTN1109" s="12"/>
      <c r="OTO1109" s="12"/>
      <c r="OTP1109" s="12"/>
      <c r="OTQ1109" s="12"/>
      <c r="OTR1109" s="12"/>
      <c r="OTS1109" s="12"/>
      <c r="OTT1109" s="12"/>
      <c r="OTU1109" s="12"/>
      <c r="OTV1109" s="12"/>
      <c r="OTW1109" s="12"/>
      <c r="OTX1109" s="12"/>
      <c r="OTY1109" s="12"/>
      <c r="OTZ1109" s="12"/>
      <c r="OUA1109" s="12"/>
      <c r="OUB1109" s="12"/>
      <c r="OUC1109" s="12"/>
      <c r="OUD1109" s="12"/>
      <c r="OUE1109" s="12"/>
      <c r="OUF1109" s="12"/>
      <c r="OUG1109" s="12"/>
      <c r="OUH1109" s="12"/>
      <c r="OUI1109" s="12"/>
      <c r="OUJ1109" s="12"/>
      <c r="OUK1109" s="12"/>
      <c r="OUL1109" s="12"/>
      <c r="OUM1109" s="12"/>
      <c r="OUN1109" s="12"/>
      <c r="OUO1109" s="12"/>
      <c r="OUP1109" s="12"/>
      <c r="OUQ1109" s="12"/>
      <c r="OUR1109" s="12"/>
      <c r="OUS1109" s="12"/>
      <c r="OUT1109" s="12"/>
      <c r="OUU1109" s="12"/>
      <c r="OUV1109" s="12"/>
      <c r="OUW1109" s="12"/>
      <c r="OUX1109" s="12"/>
      <c r="OUY1109" s="12"/>
      <c r="OUZ1109" s="12"/>
      <c r="OVA1109" s="12"/>
      <c r="OVB1109" s="12"/>
      <c r="OVC1109" s="12"/>
      <c r="OVD1109" s="12"/>
      <c r="OVE1109" s="12"/>
      <c r="OVF1109" s="12"/>
      <c r="OVG1109" s="12"/>
      <c r="OVH1109" s="12"/>
      <c r="OVI1109" s="12"/>
      <c r="OVJ1109" s="12"/>
      <c r="OVK1109" s="12"/>
      <c r="OVL1109" s="12"/>
      <c r="OVM1109" s="12"/>
      <c r="OVN1109" s="12"/>
      <c r="OVO1109" s="12"/>
      <c r="OVP1109" s="12"/>
      <c r="OVQ1109" s="12"/>
      <c r="OVR1109" s="12"/>
      <c r="OVS1109" s="12"/>
      <c r="OVT1109" s="12"/>
      <c r="OVU1109" s="12"/>
      <c r="OVV1109" s="12"/>
      <c r="OVW1109" s="12"/>
      <c r="OVX1109" s="12"/>
      <c r="OVY1109" s="12"/>
      <c r="OVZ1109" s="12"/>
      <c r="OWA1109" s="12"/>
      <c r="OWB1109" s="12"/>
      <c r="OWC1109" s="12"/>
      <c r="OWD1109" s="12"/>
      <c r="OWE1109" s="12"/>
      <c r="OWF1109" s="12"/>
      <c r="OWG1109" s="12"/>
      <c r="OWH1109" s="12"/>
      <c r="OWI1109" s="12"/>
      <c r="OWJ1109" s="12"/>
      <c r="OWK1109" s="12"/>
      <c r="OWL1109" s="12"/>
      <c r="OWM1109" s="12"/>
      <c r="OWN1109" s="12"/>
      <c r="OWO1109" s="12"/>
      <c r="OWP1109" s="12"/>
      <c r="OWQ1109" s="12"/>
      <c r="OWR1109" s="12"/>
      <c r="OWS1109" s="12"/>
      <c r="OWT1109" s="12"/>
      <c r="OWU1109" s="12"/>
      <c r="OWV1109" s="12"/>
      <c r="OWW1109" s="12"/>
      <c r="OWX1109" s="12"/>
      <c r="OWY1109" s="12"/>
      <c r="OWZ1109" s="12"/>
      <c r="OXA1109" s="12"/>
      <c r="OXB1109" s="12"/>
      <c r="OXC1109" s="12"/>
      <c r="OXD1109" s="12"/>
      <c r="OXE1109" s="12"/>
      <c r="OXF1109" s="12"/>
      <c r="OXG1109" s="12"/>
      <c r="OXH1109" s="12"/>
      <c r="OXI1109" s="12"/>
      <c r="OXJ1109" s="12"/>
      <c r="OXK1109" s="12"/>
      <c r="OXL1109" s="12"/>
      <c r="OXM1109" s="12"/>
      <c r="OXN1109" s="12"/>
      <c r="OXO1109" s="12"/>
      <c r="OXP1109" s="12"/>
      <c r="OXQ1109" s="12"/>
      <c r="OXR1109" s="12"/>
      <c r="OXS1109" s="12"/>
      <c r="OXT1109" s="12"/>
      <c r="OXU1109" s="12"/>
      <c r="OXV1109" s="12"/>
      <c r="OXW1109" s="12"/>
      <c r="OXX1109" s="12"/>
      <c r="OXY1109" s="12"/>
      <c r="OXZ1109" s="12"/>
      <c r="OYA1109" s="12"/>
      <c r="OYB1109" s="12"/>
      <c r="OYC1109" s="12"/>
      <c r="OYD1109" s="12"/>
      <c r="OYE1109" s="12"/>
      <c r="OYF1109" s="12"/>
      <c r="OYG1109" s="12"/>
      <c r="OYH1109" s="12"/>
      <c r="OYI1109" s="12"/>
      <c r="OYJ1109" s="12"/>
      <c r="OYK1109" s="12"/>
      <c r="OYL1109" s="12"/>
      <c r="OYM1109" s="12"/>
      <c r="OYN1109" s="12"/>
      <c r="OYO1109" s="12"/>
      <c r="OYP1109" s="12"/>
      <c r="OYQ1109" s="12"/>
      <c r="OYR1109" s="12"/>
      <c r="OYS1109" s="12"/>
      <c r="OYT1109" s="12"/>
      <c r="OYU1109" s="12"/>
      <c r="OYV1109" s="12"/>
      <c r="OYW1109" s="12"/>
      <c r="OYX1109" s="12"/>
      <c r="OYY1109" s="12"/>
      <c r="OYZ1109" s="12"/>
      <c r="OZA1109" s="12"/>
      <c r="OZB1109" s="12"/>
      <c r="OZC1109" s="12"/>
      <c r="OZD1109" s="12"/>
      <c r="OZE1109" s="12"/>
      <c r="OZF1109" s="12"/>
      <c r="OZG1109" s="12"/>
      <c r="OZH1109" s="12"/>
      <c r="OZI1109" s="12"/>
      <c r="OZJ1109" s="12"/>
      <c r="OZK1109" s="12"/>
      <c r="OZL1109" s="12"/>
      <c r="OZM1109" s="12"/>
      <c r="OZN1109" s="12"/>
      <c r="OZO1109" s="12"/>
      <c r="OZP1109" s="12"/>
      <c r="OZQ1109" s="12"/>
      <c r="OZR1109" s="12"/>
      <c r="OZS1109" s="12"/>
      <c r="OZT1109" s="12"/>
      <c r="OZU1109" s="12"/>
      <c r="OZV1109" s="12"/>
      <c r="OZW1109" s="12"/>
      <c r="OZX1109" s="12"/>
      <c r="OZY1109" s="12"/>
      <c r="OZZ1109" s="12"/>
      <c r="PAA1109" s="12"/>
      <c r="PAB1109" s="12"/>
      <c r="PAC1109" s="12"/>
      <c r="PAD1109" s="12"/>
      <c r="PAE1109" s="12"/>
      <c r="PAF1109" s="12"/>
      <c r="PAG1109" s="12"/>
      <c r="PAH1109" s="12"/>
      <c r="PAI1109" s="12"/>
      <c r="PAJ1109" s="12"/>
      <c r="PAK1109" s="12"/>
      <c r="PAL1109" s="12"/>
      <c r="PAM1109" s="12"/>
      <c r="PAN1109" s="12"/>
      <c r="PAO1109" s="12"/>
      <c r="PAP1109" s="12"/>
      <c r="PAQ1109" s="12"/>
      <c r="PAR1109" s="12"/>
      <c r="PAS1109" s="12"/>
      <c r="PAT1109" s="12"/>
      <c r="PAU1109" s="12"/>
      <c r="PAV1109" s="12"/>
      <c r="PAW1109" s="12"/>
      <c r="PAX1109" s="12"/>
      <c r="PAY1109" s="12"/>
      <c r="PAZ1109" s="12"/>
      <c r="PBA1109" s="12"/>
      <c r="PBB1109" s="12"/>
      <c r="PBC1109" s="12"/>
      <c r="PBD1109" s="12"/>
      <c r="PBE1109" s="12"/>
      <c r="PBF1109" s="12"/>
      <c r="PBG1109" s="12"/>
      <c r="PBH1109" s="12"/>
      <c r="PBI1109" s="12"/>
      <c r="PBJ1109" s="12"/>
      <c r="PBK1109" s="12"/>
      <c r="PBL1109" s="12"/>
      <c r="PBM1109" s="12"/>
      <c r="PBN1109" s="12"/>
      <c r="PBO1109" s="12"/>
      <c r="PBP1109" s="12"/>
      <c r="PBQ1109" s="12"/>
      <c r="PBR1109" s="12"/>
      <c r="PBS1109" s="12"/>
      <c r="PBT1109" s="12"/>
      <c r="PBU1109" s="12"/>
      <c r="PBV1109" s="12"/>
      <c r="PBW1109" s="12"/>
      <c r="PBX1109" s="12"/>
      <c r="PBY1109" s="12"/>
      <c r="PBZ1109" s="12"/>
      <c r="PCA1109" s="12"/>
      <c r="PCB1109" s="12"/>
      <c r="PCC1109" s="12"/>
      <c r="PCD1109" s="12"/>
      <c r="PCE1109" s="12"/>
      <c r="PCF1109" s="12"/>
      <c r="PCG1109" s="12"/>
      <c r="PCH1109" s="12"/>
      <c r="PCI1109" s="12"/>
      <c r="PCJ1109" s="12"/>
      <c r="PCK1109" s="12"/>
      <c r="PCL1109" s="12"/>
      <c r="PCM1109" s="12"/>
      <c r="PCN1109" s="12"/>
      <c r="PCO1109" s="12"/>
      <c r="PCP1109" s="12"/>
      <c r="PCQ1109" s="12"/>
      <c r="PCR1109" s="12"/>
      <c r="PCS1109" s="12"/>
      <c r="PCT1109" s="12"/>
      <c r="PCU1109" s="12"/>
      <c r="PCV1109" s="12"/>
      <c r="PCW1109" s="12"/>
      <c r="PCX1109" s="12"/>
      <c r="PCY1109" s="12"/>
      <c r="PCZ1109" s="12"/>
      <c r="PDA1109" s="12"/>
      <c r="PDB1109" s="12"/>
      <c r="PDC1109" s="12"/>
      <c r="PDD1109" s="12"/>
      <c r="PDE1109" s="12"/>
      <c r="PDF1109" s="12"/>
      <c r="PDG1109" s="12"/>
      <c r="PDH1109" s="12"/>
      <c r="PDI1109" s="12"/>
      <c r="PDJ1109" s="12"/>
      <c r="PDK1109" s="12"/>
      <c r="PDL1109" s="12"/>
      <c r="PDM1109" s="12"/>
      <c r="PDN1109" s="12"/>
      <c r="PDO1109" s="12"/>
      <c r="PDP1109" s="12"/>
      <c r="PDQ1109" s="12"/>
      <c r="PDR1109" s="12"/>
      <c r="PDS1109" s="12"/>
      <c r="PDT1109" s="12"/>
      <c r="PDU1109" s="12"/>
      <c r="PDV1109" s="12"/>
      <c r="PDW1109" s="12"/>
      <c r="PDX1109" s="12"/>
      <c r="PDY1109" s="12"/>
      <c r="PDZ1109" s="12"/>
      <c r="PEA1109" s="12"/>
      <c r="PEB1109" s="12"/>
      <c r="PEC1109" s="12"/>
      <c r="PED1109" s="12"/>
      <c r="PEE1109" s="12"/>
      <c r="PEF1109" s="12"/>
      <c r="PEG1109" s="12"/>
      <c r="PEH1109" s="12"/>
      <c r="PEI1109" s="12"/>
      <c r="PEJ1109" s="12"/>
      <c r="PEK1109" s="12"/>
      <c r="PEL1109" s="12"/>
      <c r="PEM1109" s="12"/>
      <c r="PEN1109" s="12"/>
      <c r="PEO1109" s="12"/>
      <c r="PEP1109" s="12"/>
      <c r="PEQ1109" s="12"/>
      <c r="PER1109" s="12"/>
      <c r="PES1109" s="12"/>
      <c r="PET1109" s="12"/>
      <c r="PEU1109" s="12"/>
      <c r="PEV1109" s="12"/>
      <c r="PEW1109" s="12"/>
      <c r="PEX1109" s="12"/>
      <c r="PEY1109" s="12"/>
      <c r="PEZ1109" s="12"/>
      <c r="PFA1109" s="12"/>
      <c r="PFB1109" s="12"/>
      <c r="PFC1109" s="12"/>
      <c r="PFD1109" s="12"/>
      <c r="PFE1109" s="12"/>
      <c r="PFF1109" s="12"/>
      <c r="PFG1109" s="12"/>
      <c r="PFH1109" s="12"/>
      <c r="PFI1109" s="12"/>
      <c r="PFJ1109" s="12"/>
      <c r="PFK1109" s="12"/>
      <c r="PFL1109" s="12"/>
      <c r="PFM1109" s="12"/>
      <c r="PFN1109" s="12"/>
      <c r="PFO1109" s="12"/>
      <c r="PFP1109" s="12"/>
      <c r="PFQ1109" s="12"/>
      <c r="PFR1109" s="12"/>
      <c r="PFS1109" s="12"/>
      <c r="PFT1109" s="12"/>
      <c r="PFU1109" s="12"/>
      <c r="PFV1109" s="12"/>
      <c r="PFW1109" s="12"/>
      <c r="PFX1109" s="12"/>
      <c r="PFY1109" s="12"/>
      <c r="PFZ1109" s="12"/>
      <c r="PGA1109" s="12"/>
      <c r="PGB1109" s="12"/>
      <c r="PGC1109" s="12"/>
      <c r="PGD1109" s="12"/>
      <c r="PGE1109" s="12"/>
      <c r="PGF1109" s="12"/>
      <c r="PGG1109" s="12"/>
      <c r="PGH1109" s="12"/>
      <c r="PGI1109" s="12"/>
      <c r="PGJ1109" s="12"/>
      <c r="PGK1109" s="12"/>
      <c r="PGL1109" s="12"/>
      <c r="PGM1109" s="12"/>
      <c r="PGN1109" s="12"/>
      <c r="PGO1109" s="12"/>
      <c r="PGP1109" s="12"/>
      <c r="PGQ1109" s="12"/>
      <c r="PGR1109" s="12"/>
      <c r="PGS1109" s="12"/>
      <c r="PGT1109" s="12"/>
      <c r="PGU1109" s="12"/>
      <c r="PGV1109" s="12"/>
      <c r="PGW1109" s="12"/>
      <c r="PGX1109" s="12"/>
      <c r="PGY1109" s="12"/>
      <c r="PGZ1109" s="12"/>
      <c r="PHA1109" s="12"/>
      <c r="PHB1109" s="12"/>
      <c r="PHC1109" s="12"/>
      <c r="PHD1109" s="12"/>
      <c r="PHE1109" s="12"/>
      <c r="PHF1109" s="12"/>
      <c r="PHG1109" s="12"/>
      <c r="PHH1109" s="12"/>
      <c r="PHI1109" s="12"/>
      <c r="PHJ1109" s="12"/>
      <c r="PHK1109" s="12"/>
      <c r="PHL1109" s="12"/>
      <c r="PHM1109" s="12"/>
      <c r="PHN1109" s="12"/>
      <c r="PHO1109" s="12"/>
      <c r="PHP1109" s="12"/>
      <c r="PHQ1109" s="12"/>
      <c r="PHR1109" s="12"/>
      <c r="PHS1109" s="12"/>
      <c r="PHT1109" s="12"/>
      <c r="PHU1109" s="12"/>
      <c r="PHV1109" s="12"/>
      <c r="PHW1109" s="12"/>
      <c r="PHX1109" s="12"/>
      <c r="PHY1109" s="12"/>
      <c r="PHZ1109" s="12"/>
      <c r="PIA1109" s="12"/>
      <c r="PIB1109" s="12"/>
      <c r="PIC1109" s="12"/>
      <c r="PID1109" s="12"/>
      <c r="PIE1109" s="12"/>
      <c r="PIF1109" s="12"/>
      <c r="PIG1109" s="12"/>
      <c r="PIH1109" s="12"/>
      <c r="PII1109" s="12"/>
      <c r="PIJ1109" s="12"/>
      <c r="PIK1109" s="12"/>
      <c r="PIL1109" s="12"/>
      <c r="PIM1109" s="12"/>
      <c r="PIN1109" s="12"/>
      <c r="PIO1109" s="12"/>
      <c r="PIP1109" s="12"/>
      <c r="PIQ1109" s="12"/>
      <c r="PIR1109" s="12"/>
      <c r="PIS1109" s="12"/>
      <c r="PIT1109" s="12"/>
      <c r="PIU1109" s="12"/>
      <c r="PIV1109" s="12"/>
      <c r="PIW1109" s="12"/>
      <c r="PIX1109" s="12"/>
      <c r="PIY1109" s="12"/>
      <c r="PIZ1109" s="12"/>
      <c r="PJA1109" s="12"/>
      <c r="PJB1109" s="12"/>
      <c r="PJC1109" s="12"/>
      <c r="PJD1109" s="12"/>
      <c r="PJE1109" s="12"/>
      <c r="PJF1109" s="12"/>
      <c r="PJG1109" s="12"/>
      <c r="PJH1109" s="12"/>
      <c r="PJI1109" s="12"/>
      <c r="PJJ1109" s="12"/>
      <c r="PJK1109" s="12"/>
      <c r="PJL1109" s="12"/>
      <c r="PJM1109" s="12"/>
      <c r="PJN1109" s="12"/>
      <c r="PJO1109" s="12"/>
      <c r="PJP1109" s="12"/>
      <c r="PJQ1109" s="12"/>
      <c r="PJR1109" s="12"/>
      <c r="PJS1109" s="12"/>
      <c r="PJT1109" s="12"/>
      <c r="PJU1109" s="12"/>
      <c r="PJV1109" s="12"/>
      <c r="PJW1109" s="12"/>
      <c r="PJX1109" s="12"/>
      <c r="PJY1109" s="12"/>
      <c r="PJZ1109" s="12"/>
      <c r="PKA1109" s="12"/>
      <c r="PKB1109" s="12"/>
      <c r="PKC1109" s="12"/>
      <c r="PKD1109" s="12"/>
      <c r="PKE1109" s="12"/>
      <c r="PKF1109" s="12"/>
      <c r="PKG1109" s="12"/>
      <c r="PKH1109" s="12"/>
      <c r="PKI1109" s="12"/>
      <c r="PKJ1109" s="12"/>
      <c r="PKK1109" s="12"/>
      <c r="PKL1109" s="12"/>
      <c r="PKM1109" s="12"/>
      <c r="PKN1109" s="12"/>
      <c r="PKO1109" s="12"/>
      <c r="PKP1109" s="12"/>
      <c r="PKQ1109" s="12"/>
      <c r="PKR1109" s="12"/>
      <c r="PKS1109" s="12"/>
      <c r="PKT1109" s="12"/>
      <c r="PKU1109" s="12"/>
      <c r="PKV1109" s="12"/>
      <c r="PKW1109" s="12"/>
      <c r="PKX1109" s="12"/>
      <c r="PKY1109" s="12"/>
      <c r="PKZ1109" s="12"/>
      <c r="PLA1109" s="12"/>
      <c r="PLB1109" s="12"/>
      <c r="PLC1109" s="12"/>
      <c r="PLD1109" s="12"/>
      <c r="PLE1109" s="12"/>
      <c r="PLF1109" s="12"/>
      <c r="PLG1109" s="12"/>
      <c r="PLH1109" s="12"/>
      <c r="PLI1109" s="12"/>
      <c r="PLJ1109" s="12"/>
      <c r="PLK1109" s="12"/>
      <c r="PLL1109" s="12"/>
      <c r="PLM1109" s="12"/>
      <c r="PLN1109" s="12"/>
      <c r="PLO1109" s="12"/>
      <c r="PLP1109" s="12"/>
      <c r="PLQ1109" s="12"/>
      <c r="PLR1109" s="12"/>
      <c r="PLS1109" s="12"/>
      <c r="PLT1109" s="12"/>
      <c r="PLU1109" s="12"/>
      <c r="PLV1109" s="12"/>
      <c r="PLW1109" s="12"/>
      <c r="PLX1109" s="12"/>
      <c r="PLY1109" s="12"/>
      <c r="PLZ1109" s="12"/>
      <c r="PMA1109" s="12"/>
      <c r="PMB1109" s="12"/>
      <c r="PMC1109" s="12"/>
      <c r="PMD1109" s="12"/>
      <c r="PME1109" s="12"/>
      <c r="PMF1109" s="12"/>
      <c r="PMG1109" s="12"/>
      <c r="PMH1109" s="12"/>
      <c r="PMI1109" s="12"/>
      <c r="PMJ1109" s="12"/>
      <c r="PMK1109" s="12"/>
      <c r="PML1109" s="12"/>
      <c r="PMM1109" s="12"/>
      <c r="PMN1109" s="12"/>
      <c r="PMO1109" s="12"/>
      <c r="PMP1109" s="12"/>
      <c r="PMQ1109" s="12"/>
      <c r="PMR1109" s="12"/>
      <c r="PMS1109" s="12"/>
      <c r="PMT1109" s="12"/>
      <c r="PMU1109" s="12"/>
      <c r="PMV1109" s="12"/>
      <c r="PMW1109" s="12"/>
      <c r="PMX1109" s="12"/>
      <c r="PMY1109" s="12"/>
      <c r="PMZ1109" s="12"/>
      <c r="PNA1109" s="12"/>
      <c r="PNB1109" s="12"/>
      <c r="PNC1109" s="12"/>
      <c r="PND1109" s="12"/>
      <c r="PNE1109" s="12"/>
      <c r="PNF1109" s="12"/>
      <c r="PNG1109" s="12"/>
      <c r="PNH1109" s="12"/>
      <c r="PNI1109" s="12"/>
      <c r="PNJ1109" s="12"/>
      <c r="PNK1109" s="12"/>
      <c r="PNL1109" s="12"/>
      <c r="PNM1109" s="12"/>
      <c r="PNN1109" s="12"/>
      <c r="PNO1109" s="12"/>
      <c r="PNP1109" s="12"/>
      <c r="PNQ1109" s="12"/>
      <c r="PNR1109" s="12"/>
      <c r="PNS1109" s="12"/>
      <c r="PNT1109" s="12"/>
      <c r="PNU1109" s="12"/>
      <c r="PNV1109" s="12"/>
      <c r="PNW1109" s="12"/>
      <c r="PNX1109" s="12"/>
      <c r="PNY1109" s="12"/>
      <c r="PNZ1109" s="12"/>
      <c r="POA1109" s="12"/>
      <c r="POB1109" s="12"/>
      <c r="POC1109" s="12"/>
      <c r="POD1109" s="12"/>
      <c r="POE1109" s="12"/>
      <c r="POF1109" s="12"/>
      <c r="POG1109" s="12"/>
      <c r="POH1109" s="12"/>
      <c r="POI1109" s="12"/>
      <c r="POJ1109" s="12"/>
      <c r="POK1109" s="12"/>
      <c r="POL1109" s="12"/>
      <c r="POM1109" s="12"/>
      <c r="PON1109" s="12"/>
      <c r="POO1109" s="12"/>
      <c r="POP1109" s="12"/>
      <c r="POQ1109" s="12"/>
      <c r="POR1109" s="12"/>
      <c r="POS1109" s="12"/>
      <c r="POT1109" s="12"/>
      <c r="POU1109" s="12"/>
      <c r="POV1109" s="12"/>
      <c r="POW1109" s="12"/>
      <c r="POX1109" s="12"/>
      <c r="POY1109" s="12"/>
      <c r="POZ1109" s="12"/>
      <c r="PPA1109" s="12"/>
      <c r="PPB1109" s="12"/>
      <c r="PPC1109" s="12"/>
      <c r="PPD1109" s="12"/>
      <c r="PPE1109" s="12"/>
      <c r="PPF1109" s="12"/>
      <c r="PPG1109" s="12"/>
      <c r="PPH1109" s="12"/>
      <c r="PPI1109" s="12"/>
      <c r="PPJ1109" s="12"/>
      <c r="PPK1109" s="12"/>
      <c r="PPL1109" s="12"/>
      <c r="PPM1109" s="12"/>
      <c r="PPN1109" s="12"/>
      <c r="PPO1109" s="12"/>
      <c r="PPP1109" s="12"/>
      <c r="PPQ1109" s="12"/>
      <c r="PPR1109" s="12"/>
      <c r="PPS1109" s="12"/>
      <c r="PPT1109" s="12"/>
      <c r="PPU1109" s="12"/>
      <c r="PPV1109" s="12"/>
      <c r="PPW1109" s="12"/>
      <c r="PPX1109" s="12"/>
      <c r="PPY1109" s="12"/>
      <c r="PPZ1109" s="12"/>
      <c r="PQA1109" s="12"/>
      <c r="PQB1109" s="12"/>
      <c r="PQC1109" s="12"/>
      <c r="PQD1109" s="12"/>
      <c r="PQE1109" s="12"/>
      <c r="PQF1109" s="12"/>
      <c r="PQG1109" s="12"/>
      <c r="PQH1109" s="12"/>
      <c r="PQI1109" s="12"/>
      <c r="PQJ1109" s="12"/>
      <c r="PQK1109" s="12"/>
      <c r="PQL1109" s="12"/>
      <c r="PQM1109" s="12"/>
      <c r="PQN1109" s="12"/>
      <c r="PQO1109" s="12"/>
      <c r="PQP1109" s="12"/>
      <c r="PQQ1109" s="12"/>
      <c r="PQR1109" s="12"/>
      <c r="PQS1109" s="12"/>
      <c r="PQT1109" s="12"/>
      <c r="PQU1109" s="12"/>
      <c r="PQV1109" s="12"/>
      <c r="PQW1109" s="12"/>
      <c r="PQX1109" s="12"/>
      <c r="PQY1109" s="12"/>
      <c r="PQZ1109" s="12"/>
      <c r="PRA1109" s="12"/>
      <c r="PRB1109" s="12"/>
      <c r="PRC1109" s="12"/>
      <c r="PRD1109" s="12"/>
      <c r="PRE1109" s="12"/>
      <c r="PRF1109" s="12"/>
      <c r="PRG1109" s="12"/>
      <c r="PRH1109" s="12"/>
      <c r="PRI1109" s="12"/>
      <c r="PRJ1109" s="12"/>
      <c r="PRK1109" s="12"/>
      <c r="PRL1109" s="12"/>
      <c r="PRM1109" s="12"/>
      <c r="PRN1109" s="12"/>
      <c r="PRO1109" s="12"/>
      <c r="PRP1109" s="12"/>
      <c r="PRQ1109" s="12"/>
      <c r="PRR1109" s="12"/>
      <c r="PRS1109" s="12"/>
      <c r="PRT1109" s="12"/>
      <c r="PRU1109" s="12"/>
      <c r="PRV1109" s="12"/>
      <c r="PRW1109" s="12"/>
      <c r="PRX1109" s="12"/>
      <c r="PRY1109" s="12"/>
      <c r="PRZ1109" s="12"/>
      <c r="PSA1109" s="12"/>
      <c r="PSB1109" s="12"/>
      <c r="PSC1109" s="12"/>
      <c r="PSD1109" s="12"/>
      <c r="PSE1109" s="12"/>
      <c r="PSF1109" s="12"/>
      <c r="PSG1109" s="12"/>
      <c r="PSH1109" s="12"/>
      <c r="PSI1109" s="12"/>
      <c r="PSJ1109" s="12"/>
      <c r="PSK1109" s="12"/>
      <c r="PSL1109" s="12"/>
      <c r="PSM1109" s="12"/>
      <c r="PSN1109" s="12"/>
      <c r="PSO1109" s="12"/>
      <c r="PSP1109" s="12"/>
      <c r="PSQ1109" s="12"/>
      <c r="PSR1109" s="12"/>
      <c r="PSS1109" s="12"/>
      <c r="PST1109" s="12"/>
      <c r="PSU1109" s="12"/>
      <c r="PSV1109" s="12"/>
      <c r="PSW1109" s="12"/>
      <c r="PSX1109" s="12"/>
      <c r="PSY1109" s="12"/>
      <c r="PSZ1109" s="12"/>
      <c r="PTA1109" s="12"/>
      <c r="PTB1109" s="12"/>
      <c r="PTC1109" s="12"/>
      <c r="PTD1109" s="12"/>
      <c r="PTE1109" s="12"/>
      <c r="PTF1109" s="12"/>
      <c r="PTG1109" s="12"/>
      <c r="PTH1109" s="12"/>
      <c r="PTI1109" s="12"/>
      <c r="PTJ1109" s="12"/>
      <c r="PTK1109" s="12"/>
      <c r="PTL1109" s="12"/>
      <c r="PTM1109" s="12"/>
      <c r="PTN1109" s="12"/>
      <c r="PTO1109" s="12"/>
      <c r="PTP1109" s="12"/>
      <c r="PTQ1109" s="12"/>
      <c r="PTR1109" s="12"/>
      <c r="PTS1109" s="12"/>
      <c r="PTT1109" s="12"/>
      <c r="PTU1109" s="12"/>
      <c r="PTV1109" s="12"/>
      <c r="PTW1109" s="12"/>
      <c r="PTX1109" s="12"/>
      <c r="PTY1109" s="12"/>
      <c r="PTZ1109" s="12"/>
      <c r="PUA1109" s="12"/>
      <c r="PUB1109" s="12"/>
      <c r="PUC1109" s="12"/>
      <c r="PUD1109" s="12"/>
      <c r="PUE1109" s="12"/>
      <c r="PUF1109" s="12"/>
      <c r="PUG1109" s="12"/>
      <c r="PUH1109" s="12"/>
      <c r="PUI1109" s="12"/>
      <c r="PUJ1109" s="12"/>
      <c r="PUK1109" s="12"/>
      <c r="PUL1109" s="12"/>
      <c r="PUM1109" s="12"/>
      <c r="PUN1109" s="12"/>
      <c r="PUO1109" s="12"/>
      <c r="PUP1109" s="12"/>
      <c r="PUQ1109" s="12"/>
      <c r="PUR1109" s="12"/>
      <c r="PUS1109" s="12"/>
      <c r="PUT1109" s="12"/>
      <c r="PUU1109" s="12"/>
      <c r="PUV1109" s="12"/>
      <c r="PUW1109" s="12"/>
      <c r="PUX1109" s="12"/>
      <c r="PUY1109" s="12"/>
      <c r="PUZ1109" s="12"/>
      <c r="PVA1109" s="12"/>
      <c r="PVB1109" s="12"/>
      <c r="PVC1109" s="12"/>
      <c r="PVD1109" s="12"/>
      <c r="PVE1109" s="12"/>
      <c r="PVF1109" s="12"/>
      <c r="PVG1109" s="12"/>
      <c r="PVH1109" s="12"/>
      <c r="PVI1109" s="12"/>
      <c r="PVJ1109" s="12"/>
      <c r="PVK1109" s="12"/>
      <c r="PVL1109" s="12"/>
      <c r="PVM1109" s="12"/>
      <c r="PVN1109" s="12"/>
      <c r="PVO1109" s="12"/>
      <c r="PVP1109" s="12"/>
      <c r="PVQ1109" s="12"/>
      <c r="PVR1109" s="12"/>
      <c r="PVS1109" s="12"/>
      <c r="PVT1109" s="12"/>
      <c r="PVU1109" s="12"/>
      <c r="PVV1109" s="12"/>
      <c r="PVW1109" s="12"/>
      <c r="PVX1109" s="12"/>
      <c r="PVY1109" s="12"/>
      <c r="PVZ1109" s="12"/>
      <c r="PWA1109" s="12"/>
      <c r="PWB1109" s="12"/>
      <c r="PWC1109" s="12"/>
      <c r="PWD1109" s="12"/>
      <c r="PWE1109" s="12"/>
      <c r="PWF1109" s="12"/>
      <c r="PWG1109" s="12"/>
      <c r="PWH1109" s="12"/>
      <c r="PWI1109" s="12"/>
      <c r="PWJ1109" s="12"/>
      <c r="PWK1109" s="12"/>
      <c r="PWL1109" s="12"/>
      <c r="PWM1109" s="12"/>
      <c r="PWN1109" s="12"/>
      <c r="PWO1109" s="12"/>
      <c r="PWP1109" s="12"/>
      <c r="PWQ1109" s="12"/>
      <c r="PWR1109" s="12"/>
      <c r="PWS1109" s="12"/>
      <c r="PWT1109" s="12"/>
      <c r="PWU1109" s="12"/>
      <c r="PWV1109" s="12"/>
      <c r="PWW1109" s="12"/>
      <c r="PWX1109" s="12"/>
      <c r="PWY1109" s="12"/>
      <c r="PWZ1109" s="12"/>
      <c r="PXA1109" s="12"/>
      <c r="PXB1109" s="12"/>
      <c r="PXC1109" s="12"/>
      <c r="PXD1109" s="12"/>
      <c r="PXE1109" s="12"/>
      <c r="PXF1109" s="12"/>
      <c r="PXG1109" s="12"/>
      <c r="PXH1109" s="12"/>
      <c r="PXI1109" s="12"/>
      <c r="PXJ1109" s="12"/>
      <c r="PXK1109" s="12"/>
      <c r="PXL1109" s="12"/>
      <c r="PXM1109" s="12"/>
      <c r="PXN1109" s="12"/>
      <c r="PXO1109" s="12"/>
      <c r="PXP1109" s="12"/>
      <c r="PXQ1109" s="12"/>
      <c r="PXR1109" s="12"/>
      <c r="PXS1109" s="12"/>
      <c r="PXT1109" s="12"/>
      <c r="PXU1109" s="12"/>
      <c r="PXV1109" s="12"/>
      <c r="PXW1109" s="12"/>
      <c r="PXX1109" s="12"/>
      <c r="PXY1109" s="12"/>
      <c r="PXZ1109" s="12"/>
      <c r="PYA1109" s="12"/>
      <c r="PYB1109" s="12"/>
      <c r="PYC1109" s="12"/>
      <c r="PYD1109" s="12"/>
      <c r="PYE1109" s="12"/>
      <c r="PYF1109" s="12"/>
      <c r="PYG1109" s="12"/>
      <c r="PYH1109" s="12"/>
      <c r="PYI1109" s="12"/>
      <c r="PYJ1109" s="12"/>
      <c r="PYK1109" s="12"/>
      <c r="PYL1109" s="12"/>
      <c r="PYM1109" s="12"/>
      <c r="PYN1109" s="12"/>
      <c r="PYO1109" s="12"/>
      <c r="PYP1109" s="12"/>
      <c r="PYQ1109" s="12"/>
      <c r="PYR1109" s="12"/>
      <c r="PYS1109" s="12"/>
      <c r="PYT1109" s="12"/>
      <c r="PYU1109" s="12"/>
      <c r="PYV1109" s="12"/>
      <c r="PYW1109" s="12"/>
      <c r="PYX1109" s="12"/>
      <c r="PYY1109" s="12"/>
      <c r="PYZ1109" s="12"/>
      <c r="PZA1109" s="12"/>
      <c r="PZB1109" s="12"/>
      <c r="PZC1109" s="12"/>
      <c r="PZD1109" s="12"/>
      <c r="PZE1109" s="12"/>
      <c r="PZF1109" s="12"/>
      <c r="PZG1109" s="12"/>
      <c r="PZH1109" s="12"/>
      <c r="PZI1109" s="12"/>
      <c r="PZJ1109" s="12"/>
      <c r="PZK1109" s="12"/>
      <c r="PZL1109" s="12"/>
      <c r="PZM1109" s="12"/>
      <c r="PZN1109" s="12"/>
      <c r="PZO1109" s="12"/>
      <c r="PZP1109" s="12"/>
      <c r="PZQ1109" s="12"/>
      <c r="PZR1109" s="12"/>
      <c r="PZS1109" s="12"/>
      <c r="PZT1109" s="12"/>
      <c r="PZU1109" s="12"/>
      <c r="PZV1109" s="12"/>
      <c r="PZW1109" s="12"/>
      <c r="PZX1109" s="12"/>
      <c r="PZY1109" s="12"/>
      <c r="PZZ1109" s="12"/>
      <c r="QAA1109" s="12"/>
      <c r="QAB1109" s="12"/>
      <c r="QAC1109" s="12"/>
      <c r="QAD1109" s="12"/>
      <c r="QAE1109" s="12"/>
      <c r="QAF1109" s="12"/>
      <c r="QAG1109" s="12"/>
      <c r="QAH1109" s="12"/>
      <c r="QAI1109" s="12"/>
      <c r="QAJ1109" s="12"/>
      <c r="QAK1109" s="12"/>
      <c r="QAL1109" s="12"/>
      <c r="QAM1109" s="12"/>
      <c r="QAN1109" s="12"/>
      <c r="QAO1109" s="12"/>
      <c r="QAP1109" s="12"/>
      <c r="QAQ1109" s="12"/>
      <c r="QAR1109" s="12"/>
      <c r="QAS1109" s="12"/>
      <c r="QAT1109" s="12"/>
      <c r="QAU1109" s="12"/>
      <c r="QAV1109" s="12"/>
      <c r="QAW1109" s="12"/>
      <c r="QAX1109" s="12"/>
      <c r="QAY1109" s="12"/>
      <c r="QAZ1109" s="12"/>
      <c r="QBA1109" s="12"/>
      <c r="QBB1109" s="12"/>
      <c r="QBC1109" s="12"/>
      <c r="QBD1109" s="12"/>
      <c r="QBE1109" s="12"/>
      <c r="QBF1109" s="12"/>
      <c r="QBG1109" s="12"/>
      <c r="QBH1109" s="12"/>
      <c r="QBI1109" s="12"/>
      <c r="QBJ1109" s="12"/>
      <c r="QBK1109" s="12"/>
      <c r="QBL1109" s="12"/>
      <c r="QBM1109" s="12"/>
      <c r="QBN1109" s="12"/>
      <c r="QBO1109" s="12"/>
      <c r="QBP1109" s="12"/>
      <c r="QBQ1109" s="12"/>
      <c r="QBR1109" s="12"/>
      <c r="QBS1109" s="12"/>
      <c r="QBT1109" s="12"/>
      <c r="QBU1109" s="12"/>
      <c r="QBV1109" s="12"/>
      <c r="QBW1109" s="12"/>
      <c r="QBX1109" s="12"/>
      <c r="QBY1109" s="12"/>
      <c r="QBZ1109" s="12"/>
      <c r="QCA1109" s="12"/>
      <c r="QCB1109" s="12"/>
      <c r="QCC1109" s="12"/>
      <c r="QCD1109" s="12"/>
      <c r="QCE1109" s="12"/>
      <c r="QCF1109" s="12"/>
      <c r="QCG1109" s="12"/>
      <c r="QCH1109" s="12"/>
      <c r="QCI1109" s="12"/>
      <c r="QCJ1109" s="12"/>
      <c r="QCK1109" s="12"/>
      <c r="QCL1109" s="12"/>
      <c r="QCM1109" s="12"/>
      <c r="QCN1109" s="12"/>
      <c r="QCO1109" s="12"/>
      <c r="QCP1109" s="12"/>
      <c r="QCQ1109" s="12"/>
      <c r="QCR1109" s="12"/>
      <c r="QCS1109" s="12"/>
      <c r="QCT1109" s="12"/>
      <c r="QCU1109" s="12"/>
      <c r="QCV1109" s="12"/>
      <c r="QCW1109" s="12"/>
      <c r="QCX1109" s="12"/>
      <c r="QCY1109" s="12"/>
      <c r="QCZ1109" s="12"/>
      <c r="QDA1109" s="12"/>
      <c r="QDB1109" s="12"/>
      <c r="QDC1109" s="12"/>
      <c r="QDD1109" s="12"/>
      <c r="QDE1109" s="12"/>
      <c r="QDF1109" s="12"/>
      <c r="QDG1109" s="12"/>
      <c r="QDH1109" s="12"/>
      <c r="QDI1109" s="12"/>
      <c r="QDJ1109" s="12"/>
      <c r="QDK1109" s="12"/>
      <c r="QDL1109" s="12"/>
      <c r="QDM1109" s="12"/>
      <c r="QDN1109" s="12"/>
      <c r="QDO1109" s="12"/>
      <c r="QDP1109" s="12"/>
      <c r="QDQ1109" s="12"/>
      <c r="QDR1109" s="12"/>
      <c r="QDS1109" s="12"/>
      <c r="QDT1109" s="12"/>
      <c r="QDU1109" s="12"/>
      <c r="QDV1109" s="12"/>
      <c r="QDW1109" s="12"/>
      <c r="QDX1109" s="12"/>
      <c r="QDY1109" s="12"/>
      <c r="QDZ1109" s="12"/>
      <c r="QEA1109" s="12"/>
      <c r="QEB1109" s="12"/>
      <c r="QEC1109" s="12"/>
      <c r="QED1109" s="12"/>
      <c r="QEE1109" s="12"/>
      <c r="QEF1109" s="12"/>
      <c r="QEG1109" s="12"/>
      <c r="QEH1109" s="12"/>
      <c r="QEI1109" s="12"/>
      <c r="QEJ1109" s="12"/>
      <c r="QEK1109" s="12"/>
      <c r="QEL1109" s="12"/>
      <c r="QEM1109" s="12"/>
      <c r="QEN1109" s="12"/>
      <c r="QEO1109" s="12"/>
      <c r="QEP1109" s="12"/>
      <c r="QEQ1109" s="12"/>
      <c r="QER1109" s="12"/>
      <c r="QES1109" s="12"/>
      <c r="QET1109" s="12"/>
      <c r="QEU1109" s="12"/>
      <c r="QEV1109" s="12"/>
      <c r="QEW1109" s="12"/>
      <c r="QEX1109" s="12"/>
      <c r="QEY1109" s="12"/>
      <c r="QEZ1109" s="12"/>
      <c r="QFA1109" s="12"/>
      <c r="QFB1109" s="12"/>
      <c r="QFC1109" s="12"/>
      <c r="QFD1109" s="12"/>
      <c r="QFE1109" s="12"/>
      <c r="QFF1109" s="12"/>
      <c r="QFG1109" s="12"/>
      <c r="QFH1109" s="12"/>
      <c r="QFI1109" s="12"/>
      <c r="QFJ1109" s="12"/>
      <c r="QFK1109" s="12"/>
      <c r="QFL1109" s="12"/>
      <c r="QFM1109" s="12"/>
      <c r="QFN1109" s="12"/>
      <c r="QFO1109" s="12"/>
      <c r="QFP1109" s="12"/>
      <c r="QFQ1109" s="12"/>
      <c r="QFR1109" s="12"/>
      <c r="QFS1109" s="12"/>
      <c r="QFT1109" s="12"/>
      <c r="QFU1109" s="12"/>
      <c r="QFV1109" s="12"/>
      <c r="QFW1109" s="12"/>
      <c r="QFX1109" s="12"/>
      <c r="QFY1109" s="12"/>
      <c r="QFZ1109" s="12"/>
      <c r="QGA1109" s="12"/>
      <c r="QGB1109" s="12"/>
      <c r="QGC1109" s="12"/>
      <c r="QGD1109" s="12"/>
      <c r="QGE1109" s="12"/>
      <c r="QGF1109" s="12"/>
      <c r="QGG1109" s="12"/>
      <c r="QGH1109" s="12"/>
      <c r="QGI1109" s="12"/>
      <c r="QGJ1109" s="12"/>
      <c r="QGK1109" s="12"/>
      <c r="QGL1109" s="12"/>
      <c r="QGM1109" s="12"/>
      <c r="QGN1109" s="12"/>
      <c r="QGO1109" s="12"/>
      <c r="QGP1109" s="12"/>
      <c r="QGQ1109" s="12"/>
      <c r="QGR1109" s="12"/>
      <c r="QGS1109" s="12"/>
      <c r="QGT1109" s="12"/>
      <c r="QGU1109" s="12"/>
      <c r="QGV1109" s="12"/>
      <c r="QGW1109" s="12"/>
      <c r="QGX1109" s="12"/>
      <c r="QGY1109" s="12"/>
      <c r="QGZ1109" s="12"/>
      <c r="QHA1109" s="12"/>
      <c r="QHB1109" s="12"/>
      <c r="QHC1109" s="12"/>
      <c r="QHD1109" s="12"/>
      <c r="QHE1109" s="12"/>
      <c r="QHF1109" s="12"/>
      <c r="QHG1109" s="12"/>
      <c r="QHH1109" s="12"/>
      <c r="QHI1109" s="12"/>
      <c r="QHJ1109" s="12"/>
      <c r="QHK1109" s="12"/>
      <c r="QHL1109" s="12"/>
      <c r="QHM1109" s="12"/>
      <c r="QHN1109" s="12"/>
      <c r="QHO1109" s="12"/>
      <c r="QHP1109" s="12"/>
      <c r="QHQ1109" s="12"/>
      <c r="QHR1109" s="12"/>
      <c r="QHS1109" s="12"/>
      <c r="QHT1109" s="12"/>
      <c r="QHU1109" s="12"/>
      <c r="QHV1109" s="12"/>
      <c r="QHW1109" s="12"/>
      <c r="QHX1109" s="12"/>
      <c r="QHY1109" s="12"/>
      <c r="QHZ1109" s="12"/>
      <c r="QIA1109" s="12"/>
      <c r="QIB1109" s="12"/>
      <c r="QIC1109" s="12"/>
      <c r="QID1109" s="12"/>
      <c r="QIE1109" s="12"/>
      <c r="QIF1109" s="12"/>
      <c r="QIG1109" s="12"/>
      <c r="QIH1109" s="12"/>
      <c r="QII1109" s="12"/>
      <c r="QIJ1109" s="12"/>
      <c r="QIK1109" s="12"/>
      <c r="QIL1109" s="12"/>
      <c r="QIM1109" s="12"/>
      <c r="QIN1109" s="12"/>
      <c r="QIO1109" s="12"/>
      <c r="QIP1109" s="12"/>
      <c r="QIQ1109" s="12"/>
      <c r="QIR1109" s="12"/>
      <c r="QIS1109" s="12"/>
      <c r="QIT1109" s="12"/>
      <c r="QIU1109" s="12"/>
      <c r="QIV1109" s="12"/>
      <c r="QIW1109" s="12"/>
      <c r="QIX1109" s="12"/>
      <c r="QIY1109" s="12"/>
      <c r="QIZ1109" s="12"/>
      <c r="QJA1109" s="12"/>
      <c r="QJB1109" s="12"/>
      <c r="QJC1109" s="12"/>
      <c r="QJD1109" s="12"/>
      <c r="QJE1109" s="12"/>
      <c r="QJF1109" s="12"/>
      <c r="QJG1109" s="12"/>
      <c r="QJH1109" s="12"/>
      <c r="QJI1109" s="12"/>
      <c r="QJJ1109" s="12"/>
      <c r="QJK1109" s="12"/>
      <c r="QJL1109" s="12"/>
      <c r="QJM1109" s="12"/>
      <c r="QJN1109" s="12"/>
      <c r="QJO1109" s="12"/>
      <c r="QJP1109" s="12"/>
      <c r="QJQ1109" s="12"/>
      <c r="QJR1109" s="12"/>
      <c r="QJS1109" s="12"/>
      <c r="QJT1109" s="12"/>
      <c r="QJU1109" s="12"/>
      <c r="QJV1109" s="12"/>
      <c r="QJW1109" s="12"/>
      <c r="QJX1109" s="12"/>
      <c r="QJY1109" s="12"/>
      <c r="QJZ1109" s="12"/>
      <c r="QKA1109" s="12"/>
      <c r="QKB1109" s="12"/>
      <c r="QKC1109" s="12"/>
      <c r="QKD1109" s="12"/>
      <c r="QKE1109" s="12"/>
      <c r="QKF1109" s="12"/>
      <c r="QKG1109" s="12"/>
      <c r="QKH1109" s="12"/>
      <c r="QKI1109" s="12"/>
      <c r="QKJ1109" s="12"/>
      <c r="QKK1109" s="12"/>
      <c r="QKL1109" s="12"/>
      <c r="QKM1109" s="12"/>
      <c r="QKN1109" s="12"/>
      <c r="QKO1109" s="12"/>
      <c r="QKP1109" s="12"/>
      <c r="QKQ1109" s="12"/>
      <c r="QKR1109" s="12"/>
      <c r="QKS1109" s="12"/>
      <c r="QKT1109" s="12"/>
      <c r="QKU1109" s="12"/>
      <c r="QKV1109" s="12"/>
      <c r="QKW1109" s="12"/>
      <c r="QKX1109" s="12"/>
      <c r="QKY1109" s="12"/>
      <c r="QKZ1109" s="12"/>
      <c r="QLA1109" s="12"/>
      <c r="QLB1109" s="12"/>
      <c r="QLC1109" s="12"/>
      <c r="QLD1109" s="12"/>
      <c r="QLE1109" s="12"/>
      <c r="QLF1109" s="12"/>
      <c r="QLG1109" s="12"/>
      <c r="QLH1109" s="12"/>
      <c r="QLI1109" s="12"/>
      <c r="QLJ1109" s="12"/>
      <c r="QLK1109" s="12"/>
      <c r="QLL1109" s="12"/>
      <c r="QLM1109" s="12"/>
      <c r="QLN1109" s="12"/>
      <c r="QLO1109" s="12"/>
      <c r="QLP1109" s="12"/>
      <c r="QLQ1109" s="12"/>
      <c r="QLR1109" s="12"/>
      <c r="QLS1109" s="12"/>
      <c r="QLT1109" s="12"/>
      <c r="QLU1109" s="12"/>
      <c r="QLV1109" s="12"/>
      <c r="QLW1109" s="12"/>
      <c r="QLX1109" s="12"/>
      <c r="QLY1109" s="12"/>
      <c r="QLZ1109" s="12"/>
      <c r="QMA1109" s="12"/>
      <c r="QMB1109" s="12"/>
      <c r="QMC1109" s="12"/>
      <c r="QMD1109" s="12"/>
      <c r="QME1109" s="12"/>
      <c r="QMF1109" s="12"/>
      <c r="QMG1109" s="12"/>
      <c r="QMH1109" s="12"/>
      <c r="QMI1109" s="12"/>
      <c r="QMJ1109" s="12"/>
      <c r="QMK1109" s="12"/>
      <c r="QML1109" s="12"/>
      <c r="QMM1109" s="12"/>
      <c r="QMN1109" s="12"/>
      <c r="QMO1109" s="12"/>
      <c r="QMP1109" s="12"/>
      <c r="QMQ1109" s="12"/>
      <c r="QMR1109" s="12"/>
      <c r="QMS1109" s="12"/>
      <c r="QMT1109" s="12"/>
      <c r="QMU1109" s="12"/>
      <c r="QMV1109" s="12"/>
      <c r="QMW1109" s="12"/>
      <c r="QMX1109" s="12"/>
      <c r="QMY1109" s="12"/>
      <c r="QMZ1109" s="12"/>
      <c r="QNA1109" s="12"/>
      <c r="QNB1109" s="12"/>
      <c r="QNC1109" s="12"/>
      <c r="QND1109" s="12"/>
      <c r="QNE1109" s="12"/>
      <c r="QNF1109" s="12"/>
      <c r="QNG1109" s="12"/>
      <c r="QNH1109" s="12"/>
      <c r="QNI1109" s="12"/>
      <c r="QNJ1109" s="12"/>
      <c r="QNK1109" s="12"/>
      <c r="QNL1109" s="12"/>
      <c r="QNM1109" s="12"/>
      <c r="QNN1109" s="12"/>
      <c r="QNO1109" s="12"/>
      <c r="QNP1109" s="12"/>
      <c r="QNQ1109" s="12"/>
      <c r="QNR1109" s="12"/>
      <c r="QNS1109" s="12"/>
      <c r="QNT1109" s="12"/>
      <c r="QNU1109" s="12"/>
      <c r="QNV1109" s="12"/>
      <c r="QNW1109" s="12"/>
      <c r="QNX1109" s="12"/>
      <c r="QNY1109" s="12"/>
      <c r="QNZ1109" s="12"/>
      <c r="QOA1109" s="12"/>
      <c r="QOB1109" s="12"/>
      <c r="QOC1109" s="12"/>
      <c r="QOD1109" s="12"/>
      <c r="QOE1109" s="12"/>
      <c r="QOF1109" s="12"/>
      <c r="QOG1109" s="12"/>
      <c r="QOH1109" s="12"/>
      <c r="QOI1109" s="12"/>
      <c r="QOJ1109" s="12"/>
      <c r="QOK1109" s="12"/>
      <c r="QOL1109" s="12"/>
      <c r="QOM1109" s="12"/>
      <c r="QON1109" s="12"/>
      <c r="QOO1109" s="12"/>
      <c r="QOP1109" s="12"/>
      <c r="QOQ1109" s="12"/>
      <c r="QOR1109" s="12"/>
      <c r="QOS1109" s="12"/>
      <c r="QOT1109" s="12"/>
      <c r="QOU1109" s="12"/>
      <c r="QOV1109" s="12"/>
      <c r="QOW1109" s="12"/>
      <c r="QOX1109" s="12"/>
      <c r="QOY1109" s="12"/>
      <c r="QOZ1109" s="12"/>
      <c r="QPA1109" s="12"/>
      <c r="QPB1109" s="12"/>
      <c r="QPC1109" s="12"/>
      <c r="QPD1109" s="12"/>
      <c r="QPE1109" s="12"/>
      <c r="QPF1109" s="12"/>
      <c r="QPG1109" s="12"/>
      <c r="QPH1109" s="12"/>
      <c r="QPI1109" s="12"/>
      <c r="QPJ1109" s="12"/>
      <c r="QPK1109" s="12"/>
      <c r="QPL1109" s="12"/>
      <c r="QPM1109" s="12"/>
      <c r="QPN1109" s="12"/>
      <c r="QPO1109" s="12"/>
      <c r="QPP1109" s="12"/>
      <c r="QPQ1109" s="12"/>
      <c r="QPR1109" s="12"/>
      <c r="QPS1109" s="12"/>
      <c r="QPT1109" s="12"/>
      <c r="QPU1109" s="12"/>
      <c r="QPV1109" s="12"/>
      <c r="QPW1109" s="12"/>
      <c r="QPX1109" s="12"/>
      <c r="QPY1109" s="12"/>
      <c r="QPZ1109" s="12"/>
      <c r="QQA1109" s="12"/>
      <c r="QQB1109" s="12"/>
      <c r="QQC1109" s="12"/>
      <c r="QQD1109" s="12"/>
      <c r="QQE1109" s="12"/>
      <c r="QQF1109" s="12"/>
      <c r="QQG1109" s="12"/>
      <c r="QQH1109" s="12"/>
      <c r="QQI1109" s="12"/>
      <c r="QQJ1109" s="12"/>
      <c r="QQK1109" s="12"/>
      <c r="QQL1109" s="12"/>
      <c r="QQM1109" s="12"/>
      <c r="QQN1109" s="12"/>
      <c r="QQO1109" s="12"/>
      <c r="QQP1109" s="12"/>
      <c r="QQQ1109" s="12"/>
      <c r="QQR1109" s="12"/>
      <c r="QQS1109" s="12"/>
      <c r="QQT1109" s="12"/>
      <c r="QQU1109" s="12"/>
      <c r="QQV1109" s="12"/>
      <c r="QQW1109" s="12"/>
      <c r="QQX1109" s="12"/>
      <c r="QQY1109" s="12"/>
      <c r="QQZ1109" s="12"/>
      <c r="QRA1109" s="12"/>
      <c r="QRB1109" s="12"/>
      <c r="QRC1109" s="12"/>
      <c r="QRD1109" s="12"/>
      <c r="QRE1109" s="12"/>
      <c r="QRF1109" s="12"/>
      <c r="QRG1109" s="12"/>
      <c r="QRH1109" s="12"/>
      <c r="QRI1109" s="12"/>
      <c r="QRJ1109" s="12"/>
      <c r="QRK1109" s="12"/>
      <c r="QRL1109" s="12"/>
      <c r="QRM1109" s="12"/>
      <c r="QRN1109" s="12"/>
      <c r="QRO1109" s="12"/>
      <c r="QRP1109" s="12"/>
      <c r="QRQ1109" s="12"/>
      <c r="QRR1109" s="12"/>
      <c r="QRS1109" s="12"/>
      <c r="QRT1109" s="12"/>
      <c r="QRU1109" s="12"/>
      <c r="QRV1109" s="12"/>
      <c r="QRW1109" s="12"/>
      <c r="QRX1109" s="12"/>
      <c r="QRY1109" s="12"/>
      <c r="QRZ1109" s="12"/>
      <c r="QSA1109" s="12"/>
      <c r="QSB1109" s="12"/>
      <c r="QSC1109" s="12"/>
      <c r="QSD1109" s="12"/>
      <c r="QSE1109" s="12"/>
      <c r="QSF1109" s="12"/>
      <c r="QSG1109" s="12"/>
      <c r="QSH1109" s="12"/>
      <c r="QSI1109" s="12"/>
      <c r="QSJ1109" s="12"/>
      <c r="QSK1109" s="12"/>
      <c r="QSL1109" s="12"/>
      <c r="QSM1109" s="12"/>
      <c r="QSN1109" s="12"/>
      <c r="QSO1109" s="12"/>
      <c r="QSP1109" s="12"/>
      <c r="QSQ1109" s="12"/>
      <c r="QSR1109" s="12"/>
      <c r="QSS1109" s="12"/>
      <c r="QST1109" s="12"/>
      <c r="QSU1109" s="12"/>
      <c r="QSV1109" s="12"/>
      <c r="QSW1109" s="12"/>
      <c r="QSX1109" s="12"/>
      <c r="QSY1109" s="12"/>
      <c r="QSZ1109" s="12"/>
      <c r="QTA1109" s="12"/>
      <c r="QTB1109" s="12"/>
      <c r="QTC1109" s="12"/>
      <c r="QTD1109" s="12"/>
      <c r="QTE1109" s="12"/>
      <c r="QTF1109" s="12"/>
      <c r="QTG1109" s="12"/>
      <c r="QTH1109" s="12"/>
      <c r="QTI1109" s="12"/>
      <c r="QTJ1109" s="12"/>
      <c r="QTK1109" s="12"/>
      <c r="QTL1109" s="12"/>
      <c r="QTM1109" s="12"/>
      <c r="QTN1109" s="12"/>
      <c r="QTO1109" s="12"/>
      <c r="QTP1109" s="12"/>
      <c r="QTQ1109" s="12"/>
      <c r="QTR1109" s="12"/>
      <c r="QTS1109" s="12"/>
      <c r="QTT1109" s="12"/>
      <c r="QTU1109" s="12"/>
      <c r="QTV1109" s="12"/>
      <c r="QTW1109" s="12"/>
      <c r="QTX1109" s="12"/>
      <c r="QTY1109" s="12"/>
      <c r="QTZ1109" s="12"/>
      <c r="QUA1109" s="12"/>
      <c r="QUB1109" s="12"/>
      <c r="QUC1109" s="12"/>
      <c r="QUD1109" s="12"/>
      <c r="QUE1109" s="12"/>
      <c r="QUF1109" s="12"/>
      <c r="QUG1109" s="12"/>
      <c r="QUH1109" s="12"/>
      <c r="QUI1109" s="12"/>
      <c r="QUJ1109" s="12"/>
      <c r="QUK1109" s="12"/>
      <c r="QUL1109" s="12"/>
      <c r="QUM1109" s="12"/>
      <c r="QUN1109" s="12"/>
      <c r="QUO1109" s="12"/>
      <c r="QUP1109" s="12"/>
      <c r="QUQ1109" s="12"/>
      <c r="QUR1109" s="12"/>
      <c r="QUS1109" s="12"/>
      <c r="QUT1109" s="12"/>
      <c r="QUU1109" s="12"/>
      <c r="QUV1109" s="12"/>
      <c r="QUW1109" s="12"/>
      <c r="QUX1109" s="12"/>
      <c r="QUY1109" s="12"/>
      <c r="QUZ1109" s="12"/>
      <c r="QVA1109" s="12"/>
      <c r="QVB1109" s="12"/>
      <c r="QVC1109" s="12"/>
      <c r="QVD1109" s="12"/>
      <c r="QVE1109" s="12"/>
      <c r="QVF1109" s="12"/>
      <c r="QVG1109" s="12"/>
      <c r="QVH1109" s="12"/>
      <c r="QVI1109" s="12"/>
      <c r="QVJ1109" s="12"/>
      <c r="QVK1109" s="12"/>
      <c r="QVL1109" s="12"/>
      <c r="QVM1109" s="12"/>
      <c r="QVN1109" s="12"/>
      <c r="QVO1109" s="12"/>
      <c r="QVP1109" s="12"/>
      <c r="QVQ1109" s="12"/>
      <c r="QVR1109" s="12"/>
      <c r="QVS1109" s="12"/>
      <c r="QVT1109" s="12"/>
      <c r="QVU1109" s="12"/>
      <c r="QVV1109" s="12"/>
      <c r="QVW1109" s="12"/>
      <c r="QVX1109" s="12"/>
      <c r="QVY1109" s="12"/>
      <c r="QVZ1109" s="12"/>
      <c r="QWA1109" s="12"/>
      <c r="QWB1109" s="12"/>
      <c r="QWC1109" s="12"/>
      <c r="QWD1109" s="12"/>
      <c r="QWE1109" s="12"/>
      <c r="QWF1109" s="12"/>
      <c r="QWG1109" s="12"/>
      <c r="QWH1109" s="12"/>
      <c r="QWI1109" s="12"/>
      <c r="QWJ1109" s="12"/>
      <c r="QWK1109" s="12"/>
      <c r="QWL1109" s="12"/>
      <c r="QWM1109" s="12"/>
      <c r="QWN1109" s="12"/>
      <c r="QWO1109" s="12"/>
      <c r="QWP1109" s="12"/>
      <c r="QWQ1109" s="12"/>
      <c r="QWR1109" s="12"/>
      <c r="QWS1109" s="12"/>
      <c r="QWT1109" s="12"/>
      <c r="QWU1109" s="12"/>
      <c r="QWV1109" s="12"/>
      <c r="QWW1109" s="12"/>
      <c r="QWX1109" s="12"/>
      <c r="QWY1109" s="12"/>
      <c r="QWZ1109" s="12"/>
      <c r="QXA1109" s="12"/>
      <c r="QXB1109" s="12"/>
      <c r="QXC1109" s="12"/>
      <c r="QXD1109" s="12"/>
      <c r="QXE1109" s="12"/>
      <c r="QXF1109" s="12"/>
      <c r="QXG1109" s="12"/>
      <c r="QXH1109" s="12"/>
      <c r="QXI1109" s="12"/>
      <c r="QXJ1109" s="12"/>
      <c r="QXK1109" s="12"/>
      <c r="QXL1109" s="12"/>
      <c r="QXM1109" s="12"/>
      <c r="QXN1109" s="12"/>
      <c r="QXO1109" s="12"/>
      <c r="QXP1109" s="12"/>
      <c r="QXQ1109" s="12"/>
      <c r="QXR1109" s="12"/>
      <c r="QXS1109" s="12"/>
      <c r="QXT1109" s="12"/>
      <c r="QXU1109" s="12"/>
      <c r="QXV1109" s="12"/>
      <c r="QXW1109" s="12"/>
      <c r="QXX1109" s="12"/>
      <c r="QXY1109" s="12"/>
      <c r="QXZ1109" s="12"/>
      <c r="QYA1109" s="12"/>
      <c r="QYB1109" s="12"/>
      <c r="QYC1109" s="12"/>
      <c r="QYD1109" s="12"/>
      <c r="QYE1109" s="12"/>
      <c r="QYF1109" s="12"/>
      <c r="QYG1109" s="12"/>
      <c r="QYH1109" s="12"/>
      <c r="QYI1109" s="12"/>
      <c r="QYJ1109" s="12"/>
      <c r="QYK1109" s="12"/>
      <c r="QYL1109" s="12"/>
      <c r="QYM1109" s="12"/>
      <c r="QYN1109" s="12"/>
      <c r="QYO1109" s="12"/>
      <c r="QYP1109" s="12"/>
      <c r="QYQ1109" s="12"/>
      <c r="QYR1109" s="12"/>
      <c r="QYS1109" s="12"/>
      <c r="QYT1109" s="12"/>
      <c r="QYU1109" s="12"/>
      <c r="QYV1109" s="12"/>
      <c r="QYW1109" s="12"/>
      <c r="QYX1109" s="12"/>
      <c r="QYY1109" s="12"/>
      <c r="QYZ1109" s="12"/>
      <c r="QZA1109" s="12"/>
      <c r="QZB1109" s="12"/>
      <c r="QZC1109" s="12"/>
      <c r="QZD1109" s="12"/>
      <c r="QZE1109" s="12"/>
      <c r="QZF1109" s="12"/>
      <c r="QZG1109" s="12"/>
      <c r="QZH1109" s="12"/>
      <c r="QZI1109" s="12"/>
      <c r="QZJ1109" s="12"/>
      <c r="QZK1109" s="12"/>
      <c r="QZL1109" s="12"/>
      <c r="QZM1109" s="12"/>
      <c r="QZN1109" s="12"/>
      <c r="QZO1109" s="12"/>
      <c r="QZP1109" s="12"/>
      <c r="QZQ1109" s="12"/>
      <c r="QZR1109" s="12"/>
      <c r="QZS1109" s="12"/>
      <c r="QZT1109" s="12"/>
      <c r="QZU1109" s="12"/>
      <c r="QZV1109" s="12"/>
      <c r="QZW1109" s="12"/>
      <c r="QZX1109" s="12"/>
      <c r="QZY1109" s="12"/>
      <c r="QZZ1109" s="12"/>
      <c r="RAA1109" s="12"/>
      <c r="RAB1109" s="12"/>
      <c r="RAC1109" s="12"/>
      <c r="RAD1109" s="12"/>
      <c r="RAE1109" s="12"/>
      <c r="RAF1109" s="12"/>
      <c r="RAG1109" s="12"/>
      <c r="RAH1109" s="12"/>
      <c r="RAI1109" s="12"/>
      <c r="RAJ1109" s="12"/>
      <c r="RAK1109" s="12"/>
      <c r="RAL1109" s="12"/>
      <c r="RAM1109" s="12"/>
      <c r="RAN1109" s="12"/>
      <c r="RAO1109" s="12"/>
      <c r="RAP1109" s="12"/>
      <c r="RAQ1109" s="12"/>
      <c r="RAR1109" s="12"/>
      <c r="RAS1109" s="12"/>
      <c r="RAT1109" s="12"/>
      <c r="RAU1109" s="12"/>
      <c r="RAV1109" s="12"/>
      <c r="RAW1109" s="12"/>
      <c r="RAX1109" s="12"/>
      <c r="RAY1109" s="12"/>
      <c r="RAZ1109" s="12"/>
      <c r="RBA1109" s="12"/>
      <c r="RBB1109" s="12"/>
      <c r="RBC1109" s="12"/>
      <c r="RBD1109" s="12"/>
      <c r="RBE1109" s="12"/>
      <c r="RBF1109" s="12"/>
      <c r="RBG1109" s="12"/>
      <c r="RBH1109" s="12"/>
      <c r="RBI1109" s="12"/>
      <c r="RBJ1109" s="12"/>
      <c r="RBK1109" s="12"/>
      <c r="RBL1109" s="12"/>
      <c r="RBM1109" s="12"/>
      <c r="RBN1109" s="12"/>
      <c r="RBO1109" s="12"/>
      <c r="RBP1109" s="12"/>
      <c r="RBQ1109" s="12"/>
      <c r="RBR1109" s="12"/>
      <c r="RBS1109" s="12"/>
      <c r="RBT1109" s="12"/>
      <c r="RBU1109" s="12"/>
      <c r="RBV1109" s="12"/>
      <c r="RBW1109" s="12"/>
      <c r="RBX1109" s="12"/>
      <c r="RBY1109" s="12"/>
      <c r="RBZ1109" s="12"/>
      <c r="RCA1109" s="12"/>
      <c r="RCB1109" s="12"/>
      <c r="RCC1109" s="12"/>
      <c r="RCD1109" s="12"/>
      <c r="RCE1109" s="12"/>
      <c r="RCF1109" s="12"/>
      <c r="RCG1109" s="12"/>
      <c r="RCH1109" s="12"/>
      <c r="RCI1109" s="12"/>
      <c r="RCJ1109" s="12"/>
      <c r="RCK1109" s="12"/>
      <c r="RCL1109" s="12"/>
      <c r="RCM1109" s="12"/>
      <c r="RCN1109" s="12"/>
      <c r="RCO1109" s="12"/>
      <c r="RCP1109" s="12"/>
      <c r="RCQ1109" s="12"/>
      <c r="RCR1109" s="12"/>
      <c r="RCS1109" s="12"/>
      <c r="RCT1109" s="12"/>
      <c r="RCU1109" s="12"/>
      <c r="RCV1109" s="12"/>
      <c r="RCW1109" s="12"/>
      <c r="RCX1109" s="12"/>
      <c r="RCY1109" s="12"/>
      <c r="RCZ1109" s="12"/>
      <c r="RDA1109" s="12"/>
      <c r="RDB1109" s="12"/>
      <c r="RDC1109" s="12"/>
      <c r="RDD1109" s="12"/>
      <c r="RDE1109" s="12"/>
      <c r="RDF1109" s="12"/>
      <c r="RDG1109" s="12"/>
      <c r="RDH1109" s="12"/>
      <c r="RDI1109" s="12"/>
      <c r="RDJ1109" s="12"/>
      <c r="RDK1109" s="12"/>
      <c r="RDL1109" s="12"/>
      <c r="RDM1109" s="12"/>
      <c r="RDN1109" s="12"/>
      <c r="RDO1109" s="12"/>
      <c r="RDP1109" s="12"/>
      <c r="RDQ1109" s="12"/>
      <c r="RDR1109" s="12"/>
      <c r="RDS1109" s="12"/>
      <c r="RDT1109" s="12"/>
      <c r="RDU1109" s="12"/>
      <c r="RDV1109" s="12"/>
      <c r="RDW1109" s="12"/>
      <c r="RDX1109" s="12"/>
      <c r="RDY1109" s="12"/>
      <c r="RDZ1109" s="12"/>
      <c r="REA1109" s="12"/>
      <c r="REB1109" s="12"/>
      <c r="REC1109" s="12"/>
      <c r="RED1109" s="12"/>
      <c r="REE1109" s="12"/>
      <c r="REF1109" s="12"/>
      <c r="REG1109" s="12"/>
      <c r="REH1109" s="12"/>
      <c r="REI1109" s="12"/>
      <c r="REJ1109" s="12"/>
      <c r="REK1109" s="12"/>
      <c r="REL1109" s="12"/>
      <c r="REM1109" s="12"/>
      <c r="REN1109" s="12"/>
      <c r="REO1109" s="12"/>
      <c r="REP1109" s="12"/>
      <c r="REQ1109" s="12"/>
      <c r="RER1109" s="12"/>
      <c r="RES1109" s="12"/>
      <c r="RET1109" s="12"/>
      <c r="REU1109" s="12"/>
      <c r="REV1109" s="12"/>
      <c r="REW1109" s="12"/>
      <c r="REX1109" s="12"/>
      <c r="REY1109" s="12"/>
      <c r="REZ1109" s="12"/>
      <c r="RFA1109" s="12"/>
      <c r="RFB1109" s="12"/>
      <c r="RFC1109" s="12"/>
      <c r="RFD1109" s="12"/>
      <c r="RFE1109" s="12"/>
      <c r="RFF1109" s="12"/>
      <c r="RFG1109" s="12"/>
      <c r="RFH1109" s="12"/>
      <c r="RFI1109" s="12"/>
      <c r="RFJ1109" s="12"/>
      <c r="RFK1109" s="12"/>
      <c r="RFL1109" s="12"/>
      <c r="RFM1109" s="12"/>
      <c r="RFN1109" s="12"/>
      <c r="RFO1109" s="12"/>
      <c r="RFP1109" s="12"/>
      <c r="RFQ1109" s="12"/>
      <c r="RFR1109" s="12"/>
      <c r="RFS1109" s="12"/>
      <c r="RFT1109" s="12"/>
      <c r="RFU1109" s="12"/>
      <c r="RFV1109" s="12"/>
      <c r="RFW1109" s="12"/>
      <c r="RFX1109" s="12"/>
      <c r="RFY1109" s="12"/>
      <c r="RFZ1109" s="12"/>
      <c r="RGA1109" s="12"/>
      <c r="RGB1109" s="12"/>
      <c r="RGC1109" s="12"/>
      <c r="RGD1109" s="12"/>
      <c r="RGE1109" s="12"/>
      <c r="RGF1109" s="12"/>
      <c r="RGG1109" s="12"/>
      <c r="RGH1109" s="12"/>
      <c r="RGI1109" s="12"/>
      <c r="RGJ1109" s="12"/>
      <c r="RGK1109" s="12"/>
      <c r="RGL1109" s="12"/>
      <c r="RGM1109" s="12"/>
      <c r="RGN1109" s="12"/>
      <c r="RGO1109" s="12"/>
      <c r="RGP1109" s="12"/>
      <c r="RGQ1109" s="12"/>
      <c r="RGR1109" s="12"/>
      <c r="RGS1109" s="12"/>
      <c r="RGT1109" s="12"/>
      <c r="RGU1109" s="12"/>
      <c r="RGV1109" s="12"/>
      <c r="RGW1109" s="12"/>
      <c r="RGX1109" s="12"/>
      <c r="RGY1109" s="12"/>
      <c r="RGZ1109" s="12"/>
      <c r="RHA1109" s="12"/>
      <c r="RHB1109" s="12"/>
      <c r="RHC1109" s="12"/>
      <c r="RHD1109" s="12"/>
      <c r="RHE1109" s="12"/>
      <c r="RHF1109" s="12"/>
      <c r="RHG1109" s="12"/>
      <c r="RHH1109" s="12"/>
      <c r="RHI1109" s="12"/>
      <c r="RHJ1109" s="12"/>
      <c r="RHK1109" s="12"/>
      <c r="RHL1109" s="12"/>
      <c r="RHM1109" s="12"/>
      <c r="RHN1109" s="12"/>
      <c r="RHO1109" s="12"/>
      <c r="RHP1109" s="12"/>
      <c r="RHQ1109" s="12"/>
      <c r="RHR1109" s="12"/>
      <c r="RHS1109" s="12"/>
      <c r="RHT1109" s="12"/>
      <c r="RHU1109" s="12"/>
      <c r="RHV1109" s="12"/>
      <c r="RHW1109" s="12"/>
      <c r="RHX1109" s="12"/>
      <c r="RHY1109" s="12"/>
      <c r="RHZ1109" s="12"/>
      <c r="RIA1109" s="12"/>
      <c r="RIB1109" s="12"/>
      <c r="RIC1109" s="12"/>
      <c r="RID1109" s="12"/>
      <c r="RIE1109" s="12"/>
      <c r="RIF1109" s="12"/>
      <c r="RIG1109" s="12"/>
      <c r="RIH1109" s="12"/>
      <c r="RII1109" s="12"/>
      <c r="RIJ1109" s="12"/>
      <c r="RIK1109" s="12"/>
      <c r="RIL1109" s="12"/>
      <c r="RIM1109" s="12"/>
      <c r="RIN1109" s="12"/>
      <c r="RIO1109" s="12"/>
      <c r="RIP1109" s="12"/>
      <c r="RIQ1109" s="12"/>
      <c r="RIR1109" s="12"/>
      <c r="RIS1109" s="12"/>
      <c r="RIT1109" s="12"/>
      <c r="RIU1109" s="12"/>
      <c r="RIV1109" s="12"/>
      <c r="RIW1109" s="12"/>
      <c r="RIX1109" s="12"/>
      <c r="RIY1109" s="12"/>
      <c r="RIZ1109" s="12"/>
      <c r="RJA1109" s="12"/>
      <c r="RJB1109" s="12"/>
      <c r="RJC1109" s="12"/>
      <c r="RJD1109" s="12"/>
      <c r="RJE1109" s="12"/>
      <c r="RJF1109" s="12"/>
      <c r="RJG1109" s="12"/>
      <c r="RJH1109" s="12"/>
      <c r="RJI1109" s="12"/>
      <c r="RJJ1109" s="12"/>
      <c r="RJK1109" s="12"/>
      <c r="RJL1109" s="12"/>
      <c r="RJM1109" s="12"/>
      <c r="RJN1109" s="12"/>
      <c r="RJO1109" s="12"/>
      <c r="RJP1109" s="12"/>
      <c r="RJQ1109" s="12"/>
      <c r="RJR1109" s="12"/>
      <c r="RJS1109" s="12"/>
      <c r="RJT1109" s="12"/>
      <c r="RJU1109" s="12"/>
      <c r="RJV1109" s="12"/>
      <c r="RJW1109" s="12"/>
      <c r="RJX1109" s="12"/>
      <c r="RJY1109" s="12"/>
      <c r="RJZ1109" s="12"/>
      <c r="RKA1109" s="12"/>
      <c r="RKB1109" s="12"/>
      <c r="RKC1109" s="12"/>
      <c r="RKD1109" s="12"/>
      <c r="RKE1109" s="12"/>
      <c r="RKF1109" s="12"/>
      <c r="RKG1109" s="12"/>
      <c r="RKH1109" s="12"/>
      <c r="RKI1109" s="12"/>
      <c r="RKJ1109" s="12"/>
      <c r="RKK1109" s="12"/>
      <c r="RKL1109" s="12"/>
      <c r="RKM1109" s="12"/>
      <c r="RKN1109" s="12"/>
      <c r="RKO1109" s="12"/>
      <c r="RKP1109" s="12"/>
      <c r="RKQ1109" s="12"/>
      <c r="RKR1109" s="12"/>
      <c r="RKS1109" s="12"/>
      <c r="RKT1109" s="12"/>
      <c r="RKU1109" s="12"/>
      <c r="RKV1109" s="12"/>
      <c r="RKW1109" s="12"/>
      <c r="RKX1109" s="12"/>
      <c r="RKY1109" s="12"/>
      <c r="RKZ1109" s="12"/>
      <c r="RLA1109" s="12"/>
      <c r="RLB1109" s="12"/>
      <c r="RLC1109" s="12"/>
      <c r="RLD1109" s="12"/>
      <c r="RLE1109" s="12"/>
      <c r="RLF1109" s="12"/>
      <c r="RLG1109" s="12"/>
      <c r="RLH1109" s="12"/>
      <c r="RLI1109" s="12"/>
      <c r="RLJ1109" s="12"/>
      <c r="RLK1109" s="12"/>
      <c r="RLL1109" s="12"/>
      <c r="RLM1109" s="12"/>
      <c r="RLN1109" s="12"/>
      <c r="RLO1109" s="12"/>
      <c r="RLP1109" s="12"/>
      <c r="RLQ1109" s="12"/>
      <c r="RLR1109" s="12"/>
      <c r="RLS1109" s="12"/>
      <c r="RLT1109" s="12"/>
      <c r="RLU1109" s="12"/>
      <c r="RLV1109" s="12"/>
      <c r="RLW1109" s="12"/>
      <c r="RLX1109" s="12"/>
      <c r="RLY1109" s="12"/>
      <c r="RLZ1109" s="12"/>
      <c r="RMA1109" s="12"/>
      <c r="RMB1109" s="12"/>
      <c r="RMC1109" s="12"/>
      <c r="RMD1109" s="12"/>
      <c r="RME1109" s="12"/>
      <c r="RMF1109" s="12"/>
      <c r="RMG1109" s="12"/>
      <c r="RMH1109" s="12"/>
      <c r="RMI1109" s="12"/>
      <c r="RMJ1109" s="12"/>
      <c r="RMK1109" s="12"/>
      <c r="RML1109" s="12"/>
      <c r="RMM1109" s="12"/>
      <c r="RMN1109" s="12"/>
      <c r="RMO1109" s="12"/>
      <c r="RMP1109" s="12"/>
      <c r="RMQ1109" s="12"/>
      <c r="RMR1109" s="12"/>
      <c r="RMS1109" s="12"/>
      <c r="RMT1109" s="12"/>
      <c r="RMU1109" s="12"/>
      <c r="RMV1109" s="12"/>
      <c r="RMW1109" s="12"/>
      <c r="RMX1109" s="12"/>
      <c r="RMY1109" s="12"/>
      <c r="RMZ1109" s="12"/>
      <c r="RNA1109" s="12"/>
      <c r="RNB1109" s="12"/>
      <c r="RNC1109" s="12"/>
      <c r="RND1109" s="12"/>
      <c r="RNE1109" s="12"/>
      <c r="RNF1109" s="12"/>
      <c r="RNG1109" s="12"/>
      <c r="RNH1109" s="12"/>
      <c r="RNI1109" s="12"/>
      <c r="RNJ1109" s="12"/>
      <c r="RNK1109" s="12"/>
      <c r="RNL1109" s="12"/>
      <c r="RNM1109" s="12"/>
      <c r="RNN1109" s="12"/>
      <c r="RNO1109" s="12"/>
      <c r="RNP1109" s="12"/>
      <c r="RNQ1109" s="12"/>
      <c r="RNR1109" s="12"/>
      <c r="RNS1109" s="12"/>
      <c r="RNT1109" s="12"/>
      <c r="RNU1109" s="12"/>
      <c r="RNV1109" s="12"/>
      <c r="RNW1109" s="12"/>
      <c r="RNX1109" s="12"/>
      <c r="RNY1109" s="12"/>
      <c r="RNZ1109" s="12"/>
      <c r="ROA1109" s="12"/>
      <c r="ROB1109" s="12"/>
      <c r="ROC1109" s="12"/>
      <c r="ROD1109" s="12"/>
      <c r="ROE1109" s="12"/>
      <c r="ROF1109" s="12"/>
      <c r="ROG1109" s="12"/>
      <c r="ROH1109" s="12"/>
      <c r="ROI1109" s="12"/>
      <c r="ROJ1109" s="12"/>
      <c r="ROK1109" s="12"/>
      <c r="ROL1109" s="12"/>
      <c r="ROM1109" s="12"/>
      <c r="RON1109" s="12"/>
      <c r="ROO1109" s="12"/>
      <c r="ROP1109" s="12"/>
      <c r="ROQ1109" s="12"/>
      <c r="ROR1109" s="12"/>
      <c r="ROS1109" s="12"/>
      <c r="ROT1109" s="12"/>
      <c r="ROU1109" s="12"/>
      <c r="ROV1109" s="12"/>
      <c r="ROW1109" s="12"/>
      <c r="ROX1109" s="12"/>
      <c r="ROY1109" s="12"/>
      <c r="ROZ1109" s="12"/>
      <c r="RPA1109" s="12"/>
      <c r="RPB1109" s="12"/>
      <c r="RPC1109" s="12"/>
      <c r="RPD1109" s="12"/>
      <c r="RPE1109" s="12"/>
      <c r="RPF1109" s="12"/>
      <c r="RPG1109" s="12"/>
      <c r="RPH1109" s="12"/>
      <c r="RPI1109" s="12"/>
      <c r="RPJ1109" s="12"/>
      <c r="RPK1109" s="12"/>
      <c r="RPL1109" s="12"/>
      <c r="RPM1109" s="12"/>
      <c r="RPN1109" s="12"/>
      <c r="RPO1109" s="12"/>
      <c r="RPP1109" s="12"/>
      <c r="RPQ1109" s="12"/>
      <c r="RPR1109" s="12"/>
      <c r="RPS1109" s="12"/>
      <c r="RPT1109" s="12"/>
      <c r="RPU1109" s="12"/>
      <c r="RPV1109" s="12"/>
      <c r="RPW1109" s="12"/>
      <c r="RPX1109" s="12"/>
      <c r="RPY1109" s="12"/>
      <c r="RPZ1109" s="12"/>
      <c r="RQA1109" s="12"/>
      <c r="RQB1109" s="12"/>
      <c r="RQC1109" s="12"/>
      <c r="RQD1109" s="12"/>
      <c r="RQE1109" s="12"/>
      <c r="RQF1109" s="12"/>
      <c r="RQG1109" s="12"/>
      <c r="RQH1109" s="12"/>
      <c r="RQI1109" s="12"/>
      <c r="RQJ1109" s="12"/>
      <c r="RQK1109" s="12"/>
      <c r="RQL1109" s="12"/>
      <c r="RQM1109" s="12"/>
      <c r="RQN1109" s="12"/>
      <c r="RQO1109" s="12"/>
      <c r="RQP1109" s="12"/>
      <c r="RQQ1109" s="12"/>
      <c r="RQR1109" s="12"/>
      <c r="RQS1109" s="12"/>
      <c r="RQT1109" s="12"/>
      <c r="RQU1109" s="12"/>
      <c r="RQV1109" s="12"/>
      <c r="RQW1109" s="12"/>
      <c r="RQX1109" s="12"/>
      <c r="RQY1109" s="12"/>
      <c r="RQZ1109" s="12"/>
      <c r="RRA1109" s="12"/>
      <c r="RRB1109" s="12"/>
      <c r="RRC1109" s="12"/>
      <c r="RRD1109" s="12"/>
      <c r="RRE1109" s="12"/>
      <c r="RRF1109" s="12"/>
      <c r="RRG1109" s="12"/>
      <c r="RRH1109" s="12"/>
      <c r="RRI1109" s="12"/>
      <c r="RRJ1109" s="12"/>
      <c r="RRK1109" s="12"/>
      <c r="RRL1109" s="12"/>
      <c r="RRM1109" s="12"/>
      <c r="RRN1109" s="12"/>
      <c r="RRO1109" s="12"/>
      <c r="RRP1109" s="12"/>
      <c r="RRQ1109" s="12"/>
      <c r="RRR1109" s="12"/>
      <c r="RRS1109" s="12"/>
      <c r="RRT1109" s="12"/>
      <c r="RRU1109" s="12"/>
      <c r="RRV1109" s="12"/>
      <c r="RRW1109" s="12"/>
      <c r="RRX1109" s="12"/>
      <c r="RRY1109" s="12"/>
      <c r="RRZ1109" s="12"/>
      <c r="RSA1109" s="12"/>
      <c r="RSB1109" s="12"/>
      <c r="RSC1109" s="12"/>
      <c r="RSD1109" s="12"/>
      <c r="RSE1109" s="12"/>
      <c r="RSF1109" s="12"/>
      <c r="RSG1109" s="12"/>
      <c r="RSH1109" s="12"/>
      <c r="RSI1109" s="12"/>
      <c r="RSJ1109" s="12"/>
      <c r="RSK1109" s="12"/>
      <c r="RSL1109" s="12"/>
      <c r="RSM1109" s="12"/>
      <c r="RSN1109" s="12"/>
      <c r="RSO1109" s="12"/>
      <c r="RSP1109" s="12"/>
      <c r="RSQ1109" s="12"/>
      <c r="RSR1109" s="12"/>
      <c r="RSS1109" s="12"/>
      <c r="RST1109" s="12"/>
      <c r="RSU1109" s="12"/>
      <c r="RSV1109" s="12"/>
      <c r="RSW1109" s="12"/>
      <c r="RSX1109" s="12"/>
      <c r="RSY1109" s="12"/>
      <c r="RSZ1109" s="12"/>
      <c r="RTA1109" s="12"/>
      <c r="RTB1109" s="12"/>
      <c r="RTC1109" s="12"/>
      <c r="RTD1109" s="12"/>
      <c r="RTE1109" s="12"/>
      <c r="RTF1109" s="12"/>
      <c r="RTG1109" s="12"/>
      <c r="RTH1109" s="12"/>
      <c r="RTI1109" s="12"/>
      <c r="RTJ1109" s="12"/>
      <c r="RTK1109" s="12"/>
      <c r="RTL1109" s="12"/>
      <c r="RTM1109" s="12"/>
      <c r="RTN1109" s="12"/>
      <c r="RTO1109" s="12"/>
      <c r="RTP1109" s="12"/>
      <c r="RTQ1109" s="12"/>
      <c r="RTR1109" s="12"/>
      <c r="RTS1109" s="12"/>
      <c r="RTT1109" s="12"/>
      <c r="RTU1109" s="12"/>
      <c r="RTV1109" s="12"/>
      <c r="RTW1109" s="12"/>
      <c r="RTX1109" s="12"/>
      <c r="RTY1109" s="12"/>
      <c r="RTZ1109" s="12"/>
      <c r="RUA1109" s="12"/>
      <c r="RUB1109" s="12"/>
      <c r="RUC1109" s="12"/>
      <c r="RUD1109" s="12"/>
      <c r="RUE1109" s="12"/>
      <c r="RUF1109" s="12"/>
      <c r="RUG1109" s="12"/>
      <c r="RUH1109" s="12"/>
      <c r="RUI1109" s="12"/>
      <c r="RUJ1109" s="12"/>
      <c r="RUK1109" s="12"/>
      <c r="RUL1109" s="12"/>
      <c r="RUM1109" s="12"/>
      <c r="RUN1109" s="12"/>
      <c r="RUO1109" s="12"/>
      <c r="RUP1109" s="12"/>
      <c r="RUQ1109" s="12"/>
      <c r="RUR1109" s="12"/>
      <c r="RUS1109" s="12"/>
      <c r="RUT1109" s="12"/>
      <c r="RUU1109" s="12"/>
      <c r="RUV1109" s="12"/>
      <c r="RUW1109" s="12"/>
      <c r="RUX1109" s="12"/>
      <c r="RUY1109" s="12"/>
      <c r="RUZ1109" s="12"/>
      <c r="RVA1109" s="12"/>
      <c r="RVB1109" s="12"/>
      <c r="RVC1109" s="12"/>
      <c r="RVD1109" s="12"/>
      <c r="RVE1109" s="12"/>
      <c r="RVF1109" s="12"/>
      <c r="RVG1109" s="12"/>
      <c r="RVH1109" s="12"/>
      <c r="RVI1109" s="12"/>
      <c r="RVJ1109" s="12"/>
      <c r="RVK1109" s="12"/>
      <c r="RVL1109" s="12"/>
      <c r="RVM1109" s="12"/>
      <c r="RVN1109" s="12"/>
      <c r="RVO1109" s="12"/>
      <c r="RVP1109" s="12"/>
      <c r="RVQ1109" s="12"/>
      <c r="RVR1109" s="12"/>
      <c r="RVS1109" s="12"/>
      <c r="RVT1109" s="12"/>
      <c r="RVU1109" s="12"/>
      <c r="RVV1109" s="12"/>
      <c r="RVW1109" s="12"/>
      <c r="RVX1109" s="12"/>
      <c r="RVY1109" s="12"/>
      <c r="RVZ1109" s="12"/>
      <c r="RWA1109" s="12"/>
      <c r="RWB1109" s="12"/>
      <c r="RWC1109" s="12"/>
      <c r="RWD1109" s="12"/>
      <c r="RWE1109" s="12"/>
      <c r="RWF1109" s="12"/>
      <c r="RWG1109" s="12"/>
      <c r="RWH1109" s="12"/>
      <c r="RWI1109" s="12"/>
      <c r="RWJ1109" s="12"/>
      <c r="RWK1109" s="12"/>
      <c r="RWL1109" s="12"/>
      <c r="RWM1109" s="12"/>
      <c r="RWN1109" s="12"/>
      <c r="RWO1109" s="12"/>
      <c r="RWP1109" s="12"/>
      <c r="RWQ1109" s="12"/>
      <c r="RWR1109" s="12"/>
      <c r="RWS1109" s="12"/>
      <c r="RWT1109" s="12"/>
      <c r="RWU1109" s="12"/>
      <c r="RWV1109" s="12"/>
      <c r="RWW1109" s="12"/>
      <c r="RWX1109" s="12"/>
      <c r="RWY1109" s="12"/>
      <c r="RWZ1109" s="12"/>
      <c r="RXA1109" s="12"/>
      <c r="RXB1109" s="12"/>
      <c r="RXC1109" s="12"/>
      <c r="RXD1109" s="12"/>
      <c r="RXE1109" s="12"/>
      <c r="RXF1109" s="12"/>
      <c r="RXG1109" s="12"/>
      <c r="RXH1109" s="12"/>
      <c r="RXI1109" s="12"/>
      <c r="RXJ1109" s="12"/>
      <c r="RXK1109" s="12"/>
      <c r="RXL1109" s="12"/>
      <c r="RXM1109" s="12"/>
      <c r="RXN1109" s="12"/>
      <c r="RXO1109" s="12"/>
      <c r="RXP1109" s="12"/>
      <c r="RXQ1109" s="12"/>
      <c r="RXR1109" s="12"/>
      <c r="RXS1109" s="12"/>
      <c r="RXT1109" s="12"/>
      <c r="RXU1109" s="12"/>
      <c r="RXV1109" s="12"/>
      <c r="RXW1109" s="12"/>
      <c r="RXX1109" s="12"/>
      <c r="RXY1109" s="12"/>
      <c r="RXZ1109" s="12"/>
      <c r="RYA1109" s="12"/>
      <c r="RYB1109" s="12"/>
      <c r="RYC1109" s="12"/>
      <c r="RYD1109" s="12"/>
      <c r="RYE1109" s="12"/>
      <c r="RYF1109" s="12"/>
      <c r="RYG1109" s="12"/>
      <c r="RYH1109" s="12"/>
      <c r="RYI1109" s="12"/>
      <c r="RYJ1109" s="12"/>
      <c r="RYK1109" s="12"/>
      <c r="RYL1109" s="12"/>
      <c r="RYM1109" s="12"/>
      <c r="RYN1109" s="12"/>
      <c r="RYO1109" s="12"/>
      <c r="RYP1109" s="12"/>
      <c r="RYQ1109" s="12"/>
      <c r="RYR1109" s="12"/>
      <c r="RYS1109" s="12"/>
      <c r="RYT1109" s="12"/>
      <c r="RYU1109" s="12"/>
      <c r="RYV1109" s="12"/>
      <c r="RYW1109" s="12"/>
      <c r="RYX1109" s="12"/>
      <c r="RYY1109" s="12"/>
      <c r="RYZ1109" s="12"/>
      <c r="RZA1109" s="12"/>
      <c r="RZB1109" s="12"/>
      <c r="RZC1109" s="12"/>
      <c r="RZD1109" s="12"/>
      <c r="RZE1109" s="12"/>
      <c r="RZF1109" s="12"/>
      <c r="RZG1109" s="12"/>
      <c r="RZH1109" s="12"/>
      <c r="RZI1109" s="12"/>
      <c r="RZJ1109" s="12"/>
      <c r="RZK1109" s="12"/>
      <c r="RZL1109" s="12"/>
      <c r="RZM1109" s="12"/>
      <c r="RZN1109" s="12"/>
      <c r="RZO1109" s="12"/>
      <c r="RZP1109" s="12"/>
      <c r="RZQ1109" s="12"/>
      <c r="RZR1109" s="12"/>
      <c r="RZS1109" s="12"/>
      <c r="RZT1109" s="12"/>
      <c r="RZU1109" s="12"/>
      <c r="RZV1109" s="12"/>
      <c r="RZW1109" s="12"/>
      <c r="RZX1109" s="12"/>
      <c r="RZY1109" s="12"/>
      <c r="RZZ1109" s="12"/>
      <c r="SAA1109" s="12"/>
      <c r="SAB1109" s="12"/>
      <c r="SAC1109" s="12"/>
      <c r="SAD1109" s="12"/>
      <c r="SAE1109" s="12"/>
      <c r="SAF1109" s="12"/>
      <c r="SAG1109" s="12"/>
      <c r="SAH1109" s="12"/>
      <c r="SAI1109" s="12"/>
      <c r="SAJ1109" s="12"/>
      <c r="SAK1109" s="12"/>
      <c r="SAL1109" s="12"/>
      <c r="SAM1109" s="12"/>
      <c r="SAN1109" s="12"/>
      <c r="SAO1109" s="12"/>
      <c r="SAP1109" s="12"/>
      <c r="SAQ1109" s="12"/>
      <c r="SAR1109" s="12"/>
      <c r="SAS1109" s="12"/>
      <c r="SAT1109" s="12"/>
      <c r="SAU1109" s="12"/>
      <c r="SAV1109" s="12"/>
      <c r="SAW1109" s="12"/>
      <c r="SAX1109" s="12"/>
      <c r="SAY1109" s="12"/>
      <c r="SAZ1109" s="12"/>
      <c r="SBA1109" s="12"/>
      <c r="SBB1109" s="12"/>
      <c r="SBC1109" s="12"/>
      <c r="SBD1109" s="12"/>
      <c r="SBE1109" s="12"/>
      <c r="SBF1109" s="12"/>
      <c r="SBG1109" s="12"/>
      <c r="SBH1109" s="12"/>
      <c r="SBI1109" s="12"/>
      <c r="SBJ1109" s="12"/>
      <c r="SBK1109" s="12"/>
      <c r="SBL1109" s="12"/>
      <c r="SBM1109" s="12"/>
      <c r="SBN1109" s="12"/>
      <c r="SBO1109" s="12"/>
      <c r="SBP1109" s="12"/>
      <c r="SBQ1109" s="12"/>
      <c r="SBR1109" s="12"/>
      <c r="SBS1109" s="12"/>
      <c r="SBT1109" s="12"/>
      <c r="SBU1109" s="12"/>
      <c r="SBV1109" s="12"/>
      <c r="SBW1109" s="12"/>
      <c r="SBX1109" s="12"/>
      <c r="SBY1109" s="12"/>
      <c r="SBZ1109" s="12"/>
      <c r="SCA1109" s="12"/>
      <c r="SCB1109" s="12"/>
      <c r="SCC1109" s="12"/>
      <c r="SCD1109" s="12"/>
      <c r="SCE1109" s="12"/>
      <c r="SCF1109" s="12"/>
      <c r="SCG1109" s="12"/>
      <c r="SCH1109" s="12"/>
      <c r="SCI1109" s="12"/>
      <c r="SCJ1109" s="12"/>
      <c r="SCK1109" s="12"/>
      <c r="SCL1109" s="12"/>
      <c r="SCM1109" s="12"/>
      <c r="SCN1109" s="12"/>
      <c r="SCO1109" s="12"/>
      <c r="SCP1109" s="12"/>
      <c r="SCQ1109" s="12"/>
      <c r="SCR1109" s="12"/>
      <c r="SCS1109" s="12"/>
      <c r="SCT1109" s="12"/>
      <c r="SCU1109" s="12"/>
      <c r="SCV1109" s="12"/>
      <c r="SCW1109" s="12"/>
      <c r="SCX1109" s="12"/>
      <c r="SCY1109" s="12"/>
      <c r="SCZ1109" s="12"/>
      <c r="SDA1109" s="12"/>
      <c r="SDB1109" s="12"/>
      <c r="SDC1109" s="12"/>
      <c r="SDD1109" s="12"/>
      <c r="SDE1109" s="12"/>
      <c r="SDF1109" s="12"/>
      <c r="SDG1109" s="12"/>
      <c r="SDH1109" s="12"/>
      <c r="SDI1109" s="12"/>
      <c r="SDJ1109" s="12"/>
      <c r="SDK1109" s="12"/>
      <c r="SDL1109" s="12"/>
      <c r="SDM1109" s="12"/>
      <c r="SDN1109" s="12"/>
      <c r="SDO1109" s="12"/>
      <c r="SDP1109" s="12"/>
      <c r="SDQ1109" s="12"/>
      <c r="SDR1109" s="12"/>
      <c r="SDS1109" s="12"/>
      <c r="SDT1109" s="12"/>
      <c r="SDU1109" s="12"/>
      <c r="SDV1109" s="12"/>
      <c r="SDW1109" s="12"/>
      <c r="SDX1109" s="12"/>
      <c r="SDY1109" s="12"/>
      <c r="SDZ1109" s="12"/>
      <c r="SEA1109" s="12"/>
      <c r="SEB1109" s="12"/>
      <c r="SEC1109" s="12"/>
      <c r="SED1109" s="12"/>
      <c r="SEE1109" s="12"/>
      <c r="SEF1109" s="12"/>
      <c r="SEG1109" s="12"/>
      <c r="SEH1109" s="12"/>
      <c r="SEI1109" s="12"/>
      <c r="SEJ1109" s="12"/>
      <c r="SEK1109" s="12"/>
      <c r="SEL1109" s="12"/>
      <c r="SEM1109" s="12"/>
      <c r="SEN1109" s="12"/>
      <c r="SEO1109" s="12"/>
      <c r="SEP1109" s="12"/>
      <c r="SEQ1109" s="12"/>
      <c r="SER1109" s="12"/>
      <c r="SES1109" s="12"/>
      <c r="SET1109" s="12"/>
      <c r="SEU1109" s="12"/>
      <c r="SEV1109" s="12"/>
      <c r="SEW1109" s="12"/>
      <c r="SEX1109" s="12"/>
      <c r="SEY1109" s="12"/>
      <c r="SEZ1109" s="12"/>
      <c r="SFA1109" s="12"/>
      <c r="SFB1109" s="12"/>
      <c r="SFC1109" s="12"/>
      <c r="SFD1109" s="12"/>
      <c r="SFE1109" s="12"/>
      <c r="SFF1109" s="12"/>
      <c r="SFG1109" s="12"/>
      <c r="SFH1109" s="12"/>
      <c r="SFI1109" s="12"/>
      <c r="SFJ1109" s="12"/>
      <c r="SFK1109" s="12"/>
      <c r="SFL1109" s="12"/>
      <c r="SFM1109" s="12"/>
      <c r="SFN1109" s="12"/>
      <c r="SFO1109" s="12"/>
      <c r="SFP1109" s="12"/>
      <c r="SFQ1109" s="12"/>
      <c r="SFR1109" s="12"/>
      <c r="SFS1109" s="12"/>
      <c r="SFT1109" s="12"/>
      <c r="SFU1109" s="12"/>
      <c r="SFV1109" s="12"/>
      <c r="SFW1109" s="12"/>
      <c r="SFX1109" s="12"/>
      <c r="SFY1109" s="12"/>
      <c r="SFZ1109" s="12"/>
      <c r="SGA1109" s="12"/>
      <c r="SGB1109" s="12"/>
      <c r="SGC1109" s="12"/>
      <c r="SGD1109" s="12"/>
      <c r="SGE1109" s="12"/>
      <c r="SGF1109" s="12"/>
      <c r="SGG1109" s="12"/>
      <c r="SGH1109" s="12"/>
      <c r="SGI1109" s="12"/>
      <c r="SGJ1109" s="12"/>
      <c r="SGK1109" s="12"/>
      <c r="SGL1109" s="12"/>
      <c r="SGM1109" s="12"/>
      <c r="SGN1109" s="12"/>
      <c r="SGO1109" s="12"/>
      <c r="SGP1109" s="12"/>
      <c r="SGQ1109" s="12"/>
      <c r="SGR1109" s="12"/>
      <c r="SGS1109" s="12"/>
      <c r="SGT1109" s="12"/>
      <c r="SGU1109" s="12"/>
      <c r="SGV1109" s="12"/>
      <c r="SGW1109" s="12"/>
      <c r="SGX1109" s="12"/>
      <c r="SGY1109" s="12"/>
      <c r="SGZ1109" s="12"/>
      <c r="SHA1109" s="12"/>
      <c r="SHB1109" s="12"/>
      <c r="SHC1109" s="12"/>
      <c r="SHD1109" s="12"/>
      <c r="SHE1109" s="12"/>
      <c r="SHF1109" s="12"/>
      <c r="SHG1109" s="12"/>
      <c r="SHH1109" s="12"/>
      <c r="SHI1109" s="12"/>
      <c r="SHJ1109" s="12"/>
      <c r="SHK1109" s="12"/>
      <c r="SHL1109" s="12"/>
      <c r="SHM1109" s="12"/>
      <c r="SHN1109" s="12"/>
      <c r="SHO1109" s="12"/>
      <c r="SHP1109" s="12"/>
      <c r="SHQ1109" s="12"/>
      <c r="SHR1109" s="12"/>
      <c r="SHS1109" s="12"/>
      <c r="SHT1109" s="12"/>
      <c r="SHU1109" s="12"/>
      <c r="SHV1109" s="12"/>
      <c r="SHW1109" s="12"/>
      <c r="SHX1109" s="12"/>
      <c r="SHY1109" s="12"/>
      <c r="SHZ1109" s="12"/>
      <c r="SIA1109" s="12"/>
      <c r="SIB1109" s="12"/>
      <c r="SIC1109" s="12"/>
      <c r="SID1109" s="12"/>
      <c r="SIE1109" s="12"/>
      <c r="SIF1109" s="12"/>
      <c r="SIG1109" s="12"/>
      <c r="SIH1109" s="12"/>
      <c r="SII1109" s="12"/>
      <c r="SIJ1109" s="12"/>
      <c r="SIK1109" s="12"/>
      <c r="SIL1109" s="12"/>
      <c r="SIM1109" s="12"/>
      <c r="SIN1109" s="12"/>
      <c r="SIO1109" s="12"/>
      <c r="SIP1109" s="12"/>
      <c r="SIQ1109" s="12"/>
      <c r="SIR1109" s="12"/>
      <c r="SIS1109" s="12"/>
      <c r="SIT1109" s="12"/>
      <c r="SIU1109" s="12"/>
      <c r="SIV1109" s="12"/>
      <c r="SIW1109" s="12"/>
      <c r="SIX1109" s="12"/>
      <c r="SIY1109" s="12"/>
      <c r="SIZ1109" s="12"/>
      <c r="SJA1109" s="12"/>
      <c r="SJB1109" s="12"/>
      <c r="SJC1109" s="12"/>
      <c r="SJD1109" s="12"/>
      <c r="SJE1109" s="12"/>
      <c r="SJF1109" s="12"/>
      <c r="SJG1109" s="12"/>
      <c r="SJH1109" s="12"/>
      <c r="SJI1109" s="12"/>
      <c r="SJJ1109" s="12"/>
      <c r="SJK1109" s="12"/>
      <c r="SJL1109" s="12"/>
      <c r="SJM1109" s="12"/>
      <c r="SJN1109" s="12"/>
      <c r="SJO1109" s="12"/>
      <c r="SJP1109" s="12"/>
      <c r="SJQ1109" s="12"/>
      <c r="SJR1109" s="12"/>
      <c r="SJS1109" s="12"/>
      <c r="SJT1109" s="12"/>
      <c r="SJU1109" s="12"/>
      <c r="SJV1109" s="12"/>
      <c r="SJW1109" s="12"/>
      <c r="SJX1109" s="12"/>
      <c r="SJY1109" s="12"/>
      <c r="SJZ1109" s="12"/>
      <c r="SKA1109" s="12"/>
      <c r="SKB1109" s="12"/>
      <c r="SKC1109" s="12"/>
      <c r="SKD1109" s="12"/>
      <c r="SKE1109" s="12"/>
      <c r="SKF1109" s="12"/>
      <c r="SKG1109" s="12"/>
      <c r="SKH1109" s="12"/>
      <c r="SKI1109" s="12"/>
      <c r="SKJ1109" s="12"/>
      <c r="SKK1109" s="12"/>
      <c r="SKL1109" s="12"/>
      <c r="SKM1109" s="12"/>
      <c r="SKN1109" s="12"/>
      <c r="SKO1109" s="12"/>
      <c r="SKP1109" s="12"/>
      <c r="SKQ1109" s="12"/>
      <c r="SKR1109" s="12"/>
      <c r="SKS1109" s="12"/>
      <c r="SKT1109" s="12"/>
      <c r="SKU1109" s="12"/>
      <c r="SKV1109" s="12"/>
      <c r="SKW1109" s="12"/>
      <c r="SKX1109" s="12"/>
      <c r="SKY1109" s="12"/>
      <c r="SKZ1109" s="12"/>
      <c r="SLA1109" s="12"/>
      <c r="SLB1109" s="12"/>
      <c r="SLC1109" s="12"/>
      <c r="SLD1109" s="12"/>
      <c r="SLE1109" s="12"/>
      <c r="SLF1109" s="12"/>
      <c r="SLG1109" s="12"/>
      <c r="SLH1109" s="12"/>
      <c r="SLI1109" s="12"/>
      <c r="SLJ1109" s="12"/>
      <c r="SLK1109" s="12"/>
      <c r="SLL1109" s="12"/>
      <c r="SLM1109" s="12"/>
      <c r="SLN1109" s="12"/>
      <c r="SLO1109" s="12"/>
      <c r="SLP1109" s="12"/>
      <c r="SLQ1109" s="12"/>
      <c r="SLR1109" s="12"/>
      <c r="SLS1109" s="12"/>
      <c r="SLT1109" s="12"/>
      <c r="SLU1109" s="12"/>
      <c r="SLV1109" s="12"/>
      <c r="SLW1109" s="12"/>
      <c r="SLX1109" s="12"/>
      <c r="SLY1109" s="12"/>
      <c r="SLZ1109" s="12"/>
      <c r="SMA1109" s="12"/>
      <c r="SMB1109" s="12"/>
      <c r="SMC1109" s="12"/>
      <c r="SMD1109" s="12"/>
      <c r="SME1109" s="12"/>
      <c r="SMF1109" s="12"/>
      <c r="SMG1109" s="12"/>
      <c r="SMH1109" s="12"/>
      <c r="SMI1109" s="12"/>
      <c r="SMJ1109" s="12"/>
      <c r="SMK1109" s="12"/>
      <c r="SML1109" s="12"/>
      <c r="SMM1109" s="12"/>
      <c r="SMN1109" s="12"/>
      <c r="SMO1109" s="12"/>
      <c r="SMP1109" s="12"/>
      <c r="SMQ1109" s="12"/>
      <c r="SMR1109" s="12"/>
      <c r="SMS1109" s="12"/>
      <c r="SMT1109" s="12"/>
      <c r="SMU1109" s="12"/>
      <c r="SMV1109" s="12"/>
      <c r="SMW1109" s="12"/>
      <c r="SMX1109" s="12"/>
      <c r="SMY1109" s="12"/>
      <c r="SMZ1109" s="12"/>
      <c r="SNA1109" s="12"/>
      <c r="SNB1109" s="12"/>
      <c r="SNC1109" s="12"/>
      <c r="SND1109" s="12"/>
      <c r="SNE1109" s="12"/>
      <c r="SNF1109" s="12"/>
      <c r="SNG1109" s="12"/>
      <c r="SNH1109" s="12"/>
      <c r="SNI1109" s="12"/>
      <c r="SNJ1109" s="12"/>
      <c r="SNK1109" s="12"/>
      <c r="SNL1109" s="12"/>
      <c r="SNM1109" s="12"/>
      <c r="SNN1109" s="12"/>
      <c r="SNO1109" s="12"/>
      <c r="SNP1109" s="12"/>
      <c r="SNQ1109" s="12"/>
      <c r="SNR1109" s="12"/>
      <c r="SNS1109" s="12"/>
      <c r="SNT1109" s="12"/>
      <c r="SNU1109" s="12"/>
      <c r="SNV1109" s="12"/>
      <c r="SNW1109" s="12"/>
      <c r="SNX1109" s="12"/>
      <c r="SNY1109" s="12"/>
      <c r="SNZ1109" s="12"/>
      <c r="SOA1109" s="12"/>
      <c r="SOB1109" s="12"/>
      <c r="SOC1109" s="12"/>
      <c r="SOD1109" s="12"/>
      <c r="SOE1109" s="12"/>
      <c r="SOF1109" s="12"/>
      <c r="SOG1109" s="12"/>
      <c r="SOH1109" s="12"/>
      <c r="SOI1109" s="12"/>
      <c r="SOJ1109" s="12"/>
      <c r="SOK1109" s="12"/>
      <c r="SOL1109" s="12"/>
      <c r="SOM1109" s="12"/>
      <c r="SON1109" s="12"/>
      <c r="SOO1109" s="12"/>
      <c r="SOP1109" s="12"/>
      <c r="SOQ1109" s="12"/>
      <c r="SOR1109" s="12"/>
      <c r="SOS1109" s="12"/>
      <c r="SOT1109" s="12"/>
      <c r="SOU1109" s="12"/>
      <c r="SOV1109" s="12"/>
      <c r="SOW1109" s="12"/>
      <c r="SOX1109" s="12"/>
      <c r="SOY1109" s="12"/>
      <c r="SOZ1109" s="12"/>
      <c r="SPA1109" s="12"/>
      <c r="SPB1109" s="12"/>
      <c r="SPC1109" s="12"/>
      <c r="SPD1109" s="12"/>
      <c r="SPE1109" s="12"/>
      <c r="SPF1109" s="12"/>
      <c r="SPG1109" s="12"/>
      <c r="SPH1109" s="12"/>
      <c r="SPI1109" s="12"/>
      <c r="SPJ1109" s="12"/>
      <c r="SPK1109" s="12"/>
      <c r="SPL1109" s="12"/>
      <c r="SPM1109" s="12"/>
      <c r="SPN1109" s="12"/>
      <c r="SPO1109" s="12"/>
      <c r="SPP1109" s="12"/>
      <c r="SPQ1109" s="12"/>
      <c r="SPR1109" s="12"/>
      <c r="SPS1109" s="12"/>
      <c r="SPT1109" s="12"/>
      <c r="SPU1109" s="12"/>
      <c r="SPV1109" s="12"/>
      <c r="SPW1109" s="12"/>
      <c r="SPX1109" s="12"/>
      <c r="SPY1109" s="12"/>
      <c r="SPZ1109" s="12"/>
      <c r="SQA1109" s="12"/>
      <c r="SQB1109" s="12"/>
      <c r="SQC1109" s="12"/>
      <c r="SQD1109" s="12"/>
      <c r="SQE1109" s="12"/>
      <c r="SQF1109" s="12"/>
      <c r="SQG1109" s="12"/>
      <c r="SQH1109" s="12"/>
      <c r="SQI1109" s="12"/>
      <c r="SQJ1109" s="12"/>
      <c r="SQK1109" s="12"/>
      <c r="SQL1109" s="12"/>
      <c r="SQM1109" s="12"/>
      <c r="SQN1109" s="12"/>
      <c r="SQO1109" s="12"/>
      <c r="SQP1109" s="12"/>
      <c r="SQQ1109" s="12"/>
      <c r="SQR1109" s="12"/>
      <c r="SQS1109" s="12"/>
      <c r="SQT1109" s="12"/>
      <c r="SQU1109" s="12"/>
      <c r="SQV1109" s="12"/>
      <c r="SQW1109" s="12"/>
      <c r="SQX1109" s="12"/>
      <c r="SQY1109" s="12"/>
      <c r="SQZ1109" s="12"/>
      <c r="SRA1109" s="12"/>
      <c r="SRB1109" s="12"/>
      <c r="SRC1109" s="12"/>
      <c r="SRD1109" s="12"/>
      <c r="SRE1109" s="12"/>
      <c r="SRF1109" s="12"/>
      <c r="SRG1109" s="12"/>
      <c r="SRH1109" s="12"/>
      <c r="SRI1109" s="12"/>
      <c r="SRJ1109" s="12"/>
      <c r="SRK1109" s="12"/>
      <c r="SRL1109" s="12"/>
      <c r="SRM1109" s="12"/>
      <c r="SRN1109" s="12"/>
      <c r="SRO1109" s="12"/>
      <c r="SRP1109" s="12"/>
      <c r="SRQ1109" s="12"/>
      <c r="SRR1109" s="12"/>
      <c r="SRS1109" s="12"/>
      <c r="SRT1109" s="12"/>
      <c r="SRU1109" s="12"/>
      <c r="SRV1109" s="12"/>
      <c r="SRW1109" s="12"/>
      <c r="SRX1109" s="12"/>
      <c r="SRY1109" s="12"/>
      <c r="SRZ1109" s="12"/>
      <c r="SSA1109" s="12"/>
      <c r="SSB1109" s="12"/>
      <c r="SSC1109" s="12"/>
      <c r="SSD1109" s="12"/>
      <c r="SSE1109" s="12"/>
      <c r="SSF1109" s="12"/>
      <c r="SSG1109" s="12"/>
      <c r="SSH1109" s="12"/>
      <c r="SSI1109" s="12"/>
      <c r="SSJ1109" s="12"/>
      <c r="SSK1109" s="12"/>
      <c r="SSL1109" s="12"/>
      <c r="SSM1109" s="12"/>
      <c r="SSN1109" s="12"/>
      <c r="SSO1109" s="12"/>
      <c r="SSP1109" s="12"/>
      <c r="SSQ1109" s="12"/>
      <c r="SSR1109" s="12"/>
      <c r="SSS1109" s="12"/>
      <c r="SST1109" s="12"/>
      <c r="SSU1109" s="12"/>
      <c r="SSV1109" s="12"/>
      <c r="SSW1109" s="12"/>
      <c r="SSX1109" s="12"/>
      <c r="SSY1109" s="12"/>
      <c r="SSZ1109" s="12"/>
      <c r="STA1109" s="12"/>
      <c r="STB1109" s="12"/>
      <c r="STC1109" s="12"/>
      <c r="STD1109" s="12"/>
      <c r="STE1109" s="12"/>
      <c r="STF1109" s="12"/>
      <c r="STG1109" s="12"/>
      <c r="STH1109" s="12"/>
      <c r="STI1109" s="12"/>
      <c r="STJ1109" s="12"/>
      <c r="STK1109" s="12"/>
      <c r="STL1109" s="12"/>
      <c r="STM1109" s="12"/>
      <c r="STN1109" s="12"/>
      <c r="STO1109" s="12"/>
      <c r="STP1109" s="12"/>
      <c r="STQ1109" s="12"/>
      <c r="STR1109" s="12"/>
      <c r="STS1109" s="12"/>
      <c r="STT1109" s="12"/>
      <c r="STU1109" s="12"/>
      <c r="STV1109" s="12"/>
      <c r="STW1109" s="12"/>
      <c r="STX1109" s="12"/>
      <c r="STY1109" s="12"/>
      <c r="STZ1109" s="12"/>
      <c r="SUA1109" s="12"/>
      <c r="SUB1109" s="12"/>
      <c r="SUC1109" s="12"/>
      <c r="SUD1109" s="12"/>
      <c r="SUE1109" s="12"/>
      <c r="SUF1109" s="12"/>
      <c r="SUG1109" s="12"/>
      <c r="SUH1109" s="12"/>
      <c r="SUI1109" s="12"/>
      <c r="SUJ1109" s="12"/>
      <c r="SUK1109" s="12"/>
      <c r="SUL1109" s="12"/>
      <c r="SUM1109" s="12"/>
      <c r="SUN1109" s="12"/>
      <c r="SUO1109" s="12"/>
      <c r="SUP1109" s="12"/>
      <c r="SUQ1109" s="12"/>
      <c r="SUR1109" s="12"/>
      <c r="SUS1109" s="12"/>
      <c r="SUT1109" s="12"/>
      <c r="SUU1109" s="12"/>
      <c r="SUV1109" s="12"/>
      <c r="SUW1109" s="12"/>
      <c r="SUX1109" s="12"/>
      <c r="SUY1109" s="12"/>
      <c r="SUZ1109" s="12"/>
      <c r="SVA1109" s="12"/>
      <c r="SVB1109" s="12"/>
      <c r="SVC1109" s="12"/>
      <c r="SVD1109" s="12"/>
      <c r="SVE1109" s="12"/>
      <c r="SVF1109" s="12"/>
      <c r="SVG1109" s="12"/>
      <c r="SVH1109" s="12"/>
      <c r="SVI1109" s="12"/>
      <c r="SVJ1109" s="12"/>
      <c r="SVK1109" s="12"/>
      <c r="SVL1109" s="12"/>
      <c r="SVM1109" s="12"/>
      <c r="SVN1109" s="12"/>
      <c r="SVO1109" s="12"/>
      <c r="SVP1109" s="12"/>
      <c r="SVQ1109" s="12"/>
      <c r="SVR1109" s="12"/>
      <c r="SVS1109" s="12"/>
      <c r="SVT1109" s="12"/>
      <c r="SVU1109" s="12"/>
      <c r="SVV1109" s="12"/>
      <c r="SVW1109" s="12"/>
      <c r="SVX1109" s="12"/>
      <c r="SVY1109" s="12"/>
      <c r="SVZ1109" s="12"/>
      <c r="SWA1109" s="12"/>
      <c r="SWB1109" s="12"/>
      <c r="SWC1109" s="12"/>
      <c r="SWD1109" s="12"/>
      <c r="SWE1109" s="12"/>
      <c r="SWF1109" s="12"/>
      <c r="SWG1109" s="12"/>
      <c r="SWH1109" s="12"/>
      <c r="SWI1109" s="12"/>
      <c r="SWJ1109" s="12"/>
      <c r="SWK1109" s="12"/>
      <c r="SWL1109" s="12"/>
      <c r="SWM1109" s="12"/>
      <c r="SWN1109" s="12"/>
      <c r="SWO1109" s="12"/>
      <c r="SWP1109" s="12"/>
      <c r="SWQ1109" s="12"/>
      <c r="SWR1109" s="12"/>
      <c r="SWS1109" s="12"/>
      <c r="SWT1109" s="12"/>
      <c r="SWU1109" s="12"/>
      <c r="SWV1109" s="12"/>
      <c r="SWW1109" s="12"/>
      <c r="SWX1109" s="12"/>
      <c r="SWY1109" s="12"/>
      <c r="SWZ1109" s="12"/>
      <c r="SXA1109" s="12"/>
      <c r="SXB1109" s="12"/>
      <c r="SXC1109" s="12"/>
      <c r="SXD1109" s="12"/>
      <c r="SXE1109" s="12"/>
      <c r="SXF1109" s="12"/>
      <c r="SXG1109" s="12"/>
      <c r="SXH1109" s="12"/>
      <c r="SXI1109" s="12"/>
      <c r="SXJ1109" s="12"/>
      <c r="SXK1109" s="12"/>
      <c r="SXL1109" s="12"/>
      <c r="SXM1109" s="12"/>
      <c r="SXN1109" s="12"/>
      <c r="SXO1109" s="12"/>
      <c r="SXP1109" s="12"/>
      <c r="SXQ1109" s="12"/>
      <c r="SXR1109" s="12"/>
      <c r="SXS1109" s="12"/>
      <c r="SXT1109" s="12"/>
      <c r="SXU1109" s="12"/>
      <c r="SXV1109" s="12"/>
      <c r="SXW1109" s="12"/>
      <c r="SXX1109" s="12"/>
      <c r="SXY1109" s="12"/>
      <c r="SXZ1109" s="12"/>
      <c r="SYA1109" s="12"/>
      <c r="SYB1109" s="12"/>
      <c r="SYC1109" s="12"/>
      <c r="SYD1109" s="12"/>
      <c r="SYE1109" s="12"/>
      <c r="SYF1109" s="12"/>
      <c r="SYG1109" s="12"/>
      <c r="SYH1109" s="12"/>
      <c r="SYI1109" s="12"/>
      <c r="SYJ1109" s="12"/>
      <c r="SYK1109" s="12"/>
      <c r="SYL1109" s="12"/>
      <c r="SYM1109" s="12"/>
      <c r="SYN1109" s="12"/>
      <c r="SYO1109" s="12"/>
      <c r="SYP1109" s="12"/>
      <c r="SYQ1109" s="12"/>
      <c r="SYR1109" s="12"/>
      <c r="SYS1109" s="12"/>
      <c r="SYT1109" s="12"/>
      <c r="SYU1109" s="12"/>
      <c r="SYV1109" s="12"/>
      <c r="SYW1109" s="12"/>
      <c r="SYX1109" s="12"/>
      <c r="SYY1109" s="12"/>
      <c r="SYZ1109" s="12"/>
      <c r="SZA1109" s="12"/>
      <c r="SZB1109" s="12"/>
      <c r="SZC1109" s="12"/>
      <c r="SZD1109" s="12"/>
      <c r="SZE1109" s="12"/>
      <c r="SZF1109" s="12"/>
      <c r="SZG1109" s="12"/>
      <c r="SZH1109" s="12"/>
      <c r="SZI1109" s="12"/>
      <c r="SZJ1109" s="12"/>
      <c r="SZK1109" s="12"/>
      <c r="SZL1109" s="12"/>
      <c r="SZM1109" s="12"/>
      <c r="SZN1109" s="12"/>
      <c r="SZO1109" s="12"/>
      <c r="SZP1109" s="12"/>
      <c r="SZQ1109" s="12"/>
      <c r="SZR1109" s="12"/>
      <c r="SZS1109" s="12"/>
      <c r="SZT1109" s="12"/>
      <c r="SZU1109" s="12"/>
      <c r="SZV1109" s="12"/>
      <c r="SZW1109" s="12"/>
      <c r="SZX1109" s="12"/>
      <c r="SZY1109" s="12"/>
      <c r="SZZ1109" s="12"/>
      <c r="TAA1109" s="12"/>
      <c r="TAB1109" s="12"/>
      <c r="TAC1109" s="12"/>
      <c r="TAD1109" s="12"/>
      <c r="TAE1109" s="12"/>
      <c r="TAF1109" s="12"/>
      <c r="TAG1109" s="12"/>
      <c r="TAH1109" s="12"/>
      <c r="TAI1109" s="12"/>
      <c r="TAJ1109" s="12"/>
      <c r="TAK1109" s="12"/>
      <c r="TAL1109" s="12"/>
      <c r="TAM1109" s="12"/>
      <c r="TAN1109" s="12"/>
      <c r="TAO1109" s="12"/>
      <c r="TAP1109" s="12"/>
      <c r="TAQ1109" s="12"/>
      <c r="TAR1109" s="12"/>
      <c r="TAS1109" s="12"/>
      <c r="TAT1109" s="12"/>
      <c r="TAU1109" s="12"/>
      <c r="TAV1109" s="12"/>
      <c r="TAW1109" s="12"/>
      <c r="TAX1109" s="12"/>
      <c r="TAY1109" s="12"/>
      <c r="TAZ1109" s="12"/>
      <c r="TBA1109" s="12"/>
      <c r="TBB1109" s="12"/>
      <c r="TBC1109" s="12"/>
      <c r="TBD1109" s="12"/>
      <c r="TBE1109" s="12"/>
      <c r="TBF1109" s="12"/>
      <c r="TBG1109" s="12"/>
      <c r="TBH1109" s="12"/>
      <c r="TBI1109" s="12"/>
      <c r="TBJ1109" s="12"/>
      <c r="TBK1109" s="12"/>
      <c r="TBL1109" s="12"/>
      <c r="TBM1109" s="12"/>
      <c r="TBN1109" s="12"/>
      <c r="TBO1109" s="12"/>
      <c r="TBP1109" s="12"/>
      <c r="TBQ1109" s="12"/>
      <c r="TBR1109" s="12"/>
      <c r="TBS1109" s="12"/>
      <c r="TBT1109" s="12"/>
      <c r="TBU1109" s="12"/>
      <c r="TBV1109" s="12"/>
      <c r="TBW1109" s="12"/>
      <c r="TBX1109" s="12"/>
      <c r="TBY1109" s="12"/>
      <c r="TBZ1109" s="12"/>
      <c r="TCA1109" s="12"/>
      <c r="TCB1109" s="12"/>
      <c r="TCC1109" s="12"/>
      <c r="TCD1109" s="12"/>
      <c r="TCE1109" s="12"/>
      <c r="TCF1109" s="12"/>
      <c r="TCG1109" s="12"/>
      <c r="TCH1109" s="12"/>
      <c r="TCI1109" s="12"/>
      <c r="TCJ1109" s="12"/>
      <c r="TCK1109" s="12"/>
      <c r="TCL1109" s="12"/>
      <c r="TCM1109" s="12"/>
      <c r="TCN1109" s="12"/>
      <c r="TCO1109" s="12"/>
      <c r="TCP1109" s="12"/>
      <c r="TCQ1109" s="12"/>
      <c r="TCR1109" s="12"/>
      <c r="TCS1109" s="12"/>
      <c r="TCT1109" s="12"/>
      <c r="TCU1109" s="12"/>
      <c r="TCV1109" s="12"/>
      <c r="TCW1109" s="12"/>
      <c r="TCX1109" s="12"/>
      <c r="TCY1109" s="12"/>
      <c r="TCZ1109" s="12"/>
      <c r="TDA1109" s="12"/>
      <c r="TDB1109" s="12"/>
      <c r="TDC1109" s="12"/>
      <c r="TDD1109" s="12"/>
      <c r="TDE1109" s="12"/>
      <c r="TDF1109" s="12"/>
      <c r="TDG1109" s="12"/>
      <c r="TDH1109" s="12"/>
      <c r="TDI1109" s="12"/>
      <c r="TDJ1109" s="12"/>
      <c r="TDK1109" s="12"/>
      <c r="TDL1109" s="12"/>
      <c r="TDM1109" s="12"/>
      <c r="TDN1109" s="12"/>
      <c r="TDO1109" s="12"/>
      <c r="TDP1109" s="12"/>
      <c r="TDQ1109" s="12"/>
      <c r="TDR1109" s="12"/>
      <c r="TDS1109" s="12"/>
      <c r="TDT1109" s="12"/>
      <c r="TDU1109" s="12"/>
      <c r="TDV1109" s="12"/>
      <c r="TDW1109" s="12"/>
      <c r="TDX1109" s="12"/>
      <c r="TDY1109" s="12"/>
      <c r="TDZ1109" s="12"/>
      <c r="TEA1109" s="12"/>
      <c r="TEB1109" s="12"/>
      <c r="TEC1109" s="12"/>
      <c r="TED1109" s="12"/>
      <c r="TEE1109" s="12"/>
      <c r="TEF1109" s="12"/>
      <c r="TEG1109" s="12"/>
      <c r="TEH1109" s="12"/>
      <c r="TEI1109" s="12"/>
      <c r="TEJ1109" s="12"/>
      <c r="TEK1109" s="12"/>
      <c r="TEL1109" s="12"/>
      <c r="TEM1109" s="12"/>
      <c r="TEN1109" s="12"/>
      <c r="TEO1109" s="12"/>
      <c r="TEP1109" s="12"/>
      <c r="TEQ1109" s="12"/>
      <c r="TER1109" s="12"/>
      <c r="TES1109" s="12"/>
      <c r="TET1109" s="12"/>
      <c r="TEU1109" s="12"/>
      <c r="TEV1109" s="12"/>
      <c r="TEW1109" s="12"/>
      <c r="TEX1109" s="12"/>
      <c r="TEY1109" s="12"/>
      <c r="TEZ1109" s="12"/>
      <c r="TFA1109" s="12"/>
      <c r="TFB1109" s="12"/>
      <c r="TFC1109" s="12"/>
      <c r="TFD1109" s="12"/>
      <c r="TFE1109" s="12"/>
      <c r="TFF1109" s="12"/>
      <c r="TFG1109" s="12"/>
      <c r="TFH1109" s="12"/>
      <c r="TFI1109" s="12"/>
      <c r="TFJ1109" s="12"/>
      <c r="TFK1109" s="12"/>
      <c r="TFL1109" s="12"/>
      <c r="TFM1109" s="12"/>
      <c r="TFN1109" s="12"/>
      <c r="TFO1109" s="12"/>
      <c r="TFP1109" s="12"/>
      <c r="TFQ1109" s="12"/>
      <c r="TFR1109" s="12"/>
      <c r="TFS1109" s="12"/>
      <c r="TFT1109" s="12"/>
      <c r="TFU1109" s="12"/>
      <c r="TFV1109" s="12"/>
      <c r="TFW1109" s="12"/>
      <c r="TFX1109" s="12"/>
      <c r="TFY1109" s="12"/>
      <c r="TFZ1109" s="12"/>
      <c r="TGA1109" s="12"/>
      <c r="TGB1109" s="12"/>
      <c r="TGC1109" s="12"/>
      <c r="TGD1109" s="12"/>
      <c r="TGE1109" s="12"/>
      <c r="TGF1109" s="12"/>
      <c r="TGG1109" s="12"/>
      <c r="TGH1109" s="12"/>
      <c r="TGI1109" s="12"/>
      <c r="TGJ1109" s="12"/>
      <c r="TGK1109" s="12"/>
      <c r="TGL1109" s="12"/>
      <c r="TGM1109" s="12"/>
      <c r="TGN1109" s="12"/>
      <c r="TGO1109" s="12"/>
      <c r="TGP1109" s="12"/>
      <c r="TGQ1109" s="12"/>
      <c r="TGR1109" s="12"/>
      <c r="TGS1109" s="12"/>
      <c r="TGT1109" s="12"/>
      <c r="TGU1109" s="12"/>
      <c r="TGV1109" s="12"/>
      <c r="TGW1109" s="12"/>
      <c r="TGX1109" s="12"/>
      <c r="TGY1109" s="12"/>
      <c r="TGZ1109" s="12"/>
      <c r="THA1109" s="12"/>
      <c r="THB1109" s="12"/>
      <c r="THC1109" s="12"/>
      <c r="THD1109" s="12"/>
      <c r="THE1109" s="12"/>
      <c r="THF1109" s="12"/>
      <c r="THG1109" s="12"/>
      <c r="THH1109" s="12"/>
      <c r="THI1109" s="12"/>
      <c r="THJ1109" s="12"/>
      <c r="THK1109" s="12"/>
      <c r="THL1109" s="12"/>
      <c r="THM1109" s="12"/>
      <c r="THN1109" s="12"/>
      <c r="THO1109" s="12"/>
      <c r="THP1109" s="12"/>
      <c r="THQ1109" s="12"/>
      <c r="THR1109" s="12"/>
      <c r="THS1109" s="12"/>
      <c r="THT1109" s="12"/>
      <c r="THU1109" s="12"/>
      <c r="THV1109" s="12"/>
      <c r="THW1109" s="12"/>
      <c r="THX1109" s="12"/>
      <c r="THY1109" s="12"/>
      <c r="THZ1109" s="12"/>
      <c r="TIA1109" s="12"/>
      <c r="TIB1109" s="12"/>
      <c r="TIC1109" s="12"/>
      <c r="TID1109" s="12"/>
      <c r="TIE1109" s="12"/>
      <c r="TIF1109" s="12"/>
      <c r="TIG1109" s="12"/>
      <c r="TIH1109" s="12"/>
      <c r="TII1109" s="12"/>
      <c r="TIJ1109" s="12"/>
      <c r="TIK1109" s="12"/>
      <c r="TIL1109" s="12"/>
      <c r="TIM1109" s="12"/>
      <c r="TIN1109" s="12"/>
      <c r="TIO1109" s="12"/>
      <c r="TIP1109" s="12"/>
      <c r="TIQ1109" s="12"/>
      <c r="TIR1109" s="12"/>
      <c r="TIS1109" s="12"/>
      <c r="TIT1109" s="12"/>
      <c r="TIU1109" s="12"/>
      <c r="TIV1109" s="12"/>
      <c r="TIW1109" s="12"/>
      <c r="TIX1109" s="12"/>
      <c r="TIY1109" s="12"/>
      <c r="TIZ1109" s="12"/>
      <c r="TJA1109" s="12"/>
      <c r="TJB1109" s="12"/>
      <c r="TJC1109" s="12"/>
      <c r="TJD1109" s="12"/>
      <c r="TJE1109" s="12"/>
      <c r="TJF1109" s="12"/>
      <c r="TJG1109" s="12"/>
      <c r="TJH1109" s="12"/>
      <c r="TJI1109" s="12"/>
      <c r="TJJ1109" s="12"/>
      <c r="TJK1109" s="12"/>
      <c r="TJL1109" s="12"/>
      <c r="TJM1109" s="12"/>
      <c r="TJN1109" s="12"/>
      <c r="TJO1109" s="12"/>
      <c r="TJP1109" s="12"/>
      <c r="TJQ1109" s="12"/>
      <c r="TJR1109" s="12"/>
      <c r="TJS1109" s="12"/>
      <c r="TJT1109" s="12"/>
      <c r="TJU1109" s="12"/>
      <c r="TJV1109" s="12"/>
      <c r="TJW1109" s="12"/>
      <c r="TJX1109" s="12"/>
      <c r="TJY1109" s="12"/>
      <c r="TJZ1109" s="12"/>
      <c r="TKA1109" s="12"/>
      <c r="TKB1109" s="12"/>
      <c r="TKC1109" s="12"/>
      <c r="TKD1109" s="12"/>
      <c r="TKE1109" s="12"/>
      <c r="TKF1109" s="12"/>
      <c r="TKG1109" s="12"/>
      <c r="TKH1109" s="12"/>
      <c r="TKI1109" s="12"/>
      <c r="TKJ1109" s="12"/>
      <c r="TKK1109" s="12"/>
      <c r="TKL1109" s="12"/>
      <c r="TKM1109" s="12"/>
      <c r="TKN1109" s="12"/>
      <c r="TKO1109" s="12"/>
      <c r="TKP1109" s="12"/>
      <c r="TKQ1109" s="12"/>
      <c r="TKR1109" s="12"/>
      <c r="TKS1109" s="12"/>
      <c r="TKT1109" s="12"/>
      <c r="TKU1109" s="12"/>
      <c r="TKV1109" s="12"/>
      <c r="TKW1109" s="12"/>
      <c r="TKX1109" s="12"/>
      <c r="TKY1109" s="12"/>
      <c r="TKZ1109" s="12"/>
      <c r="TLA1109" s="12"/>
      <c r="TLB1109" s="12"/>
      <c r="TLC1109" s="12"/>
      <c r="TLD1109" s="12"/>
      <c r="TLE1109" s="12"/>
      <c r="TLF1109" s="12"/>
      <c r="TLG1109" s="12"/>
      <c r="TLH1109" s="12"/>
      <c r="TLI1109" s="12"/>
      <c r="TLJ1109" s="12"/>
      <c r="TLK1109" s="12"/>
      <c r="TLL1109" s="12"/>
      <c r="TLM1109" s="12"/>
      <c r="TLN1109" s="12"/>
      <c r="TLO1109" s="12"/>
      <c r="TLP1109" s="12"/>
      <c r="TLQ1109" s="12"/>
      <c r="TLR1109" s="12"/>
      <c r="TLS1109" s="12"/>
      <c r="TLT1109" s="12"/>
      <c r="TLU1109" s="12"/>
      <c r="TLV1109" s="12"/>
      <c r="TLW1109" s="12"/>
      <c r="TLX1109" s="12"/>
      <c r="TLY1109" s="12"/>
      <c r="TLZ1109" s="12"/>
      <c r="TMA1109" s="12"/>
      <c r="TMB1109" s="12"/>
      <c r="TMC1109" s="12"/>
      <c r="TMD1109" s="12"/>
      <c r="TME1109" s="12"/>
      <c r="TMF1109" s="12"/>
      <c r="TMG1109" s="12"/>
      <c r="TMH1109" s="12"/>
      <c r="TMI1109" s="12"/>
      <c r="TMJ1109" s="12"/>
      <c r="TMK1109" s="12"/>
      <c r="TML1109" s="12"/>
      <c r="TMM1109" s="12"/>
      <c r="TMN1109" s="12"/>
      <c r="TMO1109" s="12"/>
      <c r="TMP1109" s="12"/>
      <c r="TMQ1109" s="12"/>
      <c r="TMR1109" s="12"/>
      <c r="TMS1109" s="12"/>
      <c r="TMT1109" s="12"/>
      <c r="TMU1109" s="12"/>
      <c r="TMV1109" s="12"/>
      <c r="TMW1109" s="12"/>
      <c r="TMX1109" s="12"/>
      <c r="TMY1109" s="12"/>
      <c r="TMZ1109" s="12"/>
      <c r="TNA1109" s="12"/>
      <c r="TNB1109" s="12"/>
      <c r="TNC1109" s="12"/>
      <c r="TND1109" s="12"/>
      <c r="TNE1109" s="12"/>
      <c r="TNF1109" s="12"/>
      <c r="TNG1109" s="12"/>
      <c r="TNH1109" s="12"/>
      <c r="TNI1109" s="12"/>
      <c r="TNJ1109" s="12"/>
      <c r="TNK1109" s="12"/>
      <c r="TNL1109" s="12"/>
      <c r="TNM1109" s="12"/>
      <c r="TNN1109" s="12"/>
      <c r="TNO1109" s="12"/>
      <c r="TNP1109" s="12"/>
      <c r="TNQ1109" s="12"/>
      <c r="TNR1109" s="12"/>
      <c r="TNS1109" s="12"/>
      <c r="TNT1109" s="12"/>
      <c r="TNU1109" s="12"/>
      <c r="TNV1109" s="12"/>
      <c r="TNW1109" s="12"/>
      <c r="TNX1109" s="12"/>
      <c r="TNY1109" s="12"/>
      <c r="TNZ1109" s="12"/>
      <c r="TOA1109" s="12"/>
      <c r="TOB1109" s="12"/>
      <c r="TOC1109" s="12"/>
      <c r="TOD1109" s="12"/>
      <c r="TOE1109" s="12"/>
      <c r="TOF1109" s="12"/>
      <c r="TOG1109" s="12"/>
      <c r="TOH1109" s="12"/>
      <c r="TOI1109" s="12"/>
      <c r="TOJ1109" s="12"/>
      <c r="TOK1109" s="12"/>
      <c r="TOL1109" s="12"/>
      <c r="TOM1109" s="12"/>
      <c r="TON1109" s="12"/>
      <c r="TOO1109" s="12"/>
      <c r="TOP1109" s="12"/>
      <c r="TOQ1109" s="12"/>
      <c r="TOR1109" s="12"/>
      <c r="TOS1109" s="12"/>
      <c r="TOT1109" s="12"/>
      <c r="TOU1109" s="12"/>
      <c r="TOV1109" s="12"/>
      <c r="TOW1109" s="12"/>
      <c r="TOX1109" s="12"/>
      <c r="TOY1109" s="12"/>
      <c r="TOZ1109" s="12"/>
      <c r="TPA1109" s="12"/>
      <c r="TPB1109" s="12"/>
      <c r="TPC1109" s="12"/>
      <c r="TPD1109" s="12"/>
      <c r="TPE1109" s="12"/>
      <c r="TPF1109" s="12"/>
      <c r="TPG1109" s="12"/>
      <c r="TPH1109" s="12"/>
      <c r="TPI1109" s="12"/>
      <c r="TPJ1109" s="12"/>
      <c r="TPK1109" s="12"/>
      <c r="TPL1109" s="12"/>
      <c r="TPM1109" s="12"/>
      <c r="TPN1109" s="12"/>
      <c r="TPO1109" s="12"/>
      <c r="TPP1109" s="12"/>
      <c r="TPQ1109" s="12"/>
      <c r="TPR1109" s="12"/>
      <c r="TPS1109" s="12"/>
      <c r="TPT1109" s="12"/>
      <c r="TPU1109" s="12"/>
      <c r="TPV1109" s="12"/>
      <c r="TPW1109" s="12"/>
      <c r="TPX1109" s="12"/>
      <c r="TPY1109" s="12"/>
      <c r="TPZ1109" s="12"/>
      <c r="TQA1109" s="12"/>
      <c r="TQB1109" s="12"/>
      <c r="TQC1109" s="12"/>
      <c r="TQD1109" s="12"/>
      <c r="TQE1109" s="12"/>
      <c r="TQF1109" s="12"/>
      <c r="TQG1109" s="12"/>
      <c r="TQH1109" s="12"/>
      <c r="TQI1109" s="12"/>
      <c r="TQJ1109" s="12"/>
      <c r="TQK1109" s="12"/>
      <c r="TQL1109" s="12"/>
      <c r="TQM1109" s="12"/>
      <c r="TQN1109" s="12"/>
      <c r="TQO1109" s="12"/>
      <c r="TQP1109" s="12"/>
      <c r="TQQ1109" s="12"/>
      <c r="TQR1109" s="12"/>
      <c r="TQS1109" s="12"/>
      <c r="TQT1109" s="12"/>
      <c r="TQU1109" s="12"/>
      <c r="TQV1109" s="12"/>
      <c r="TQW1109" s="12"/>
      <c r="TQX1109" s="12"/>
      <c r="TQY1109" s="12"/>
      <c r="TQZ1109" s="12"/>
      <c r="TRA1109" s="12"/>
      <c r="TRB1109" s="12"/>
      <c r="TRC1109" s="12"/>
      <c r="TRD1109" s="12"/>
      <c r="TRE1109" s="12"/>
      <c r="TRF1109" s="12"/>
      <c r="TRG1109" s="12"/>
      <c r="TRH1109" s="12"/>
      <c r="TRI1109" s="12"/>
      <c r="TRJ1109" s="12"/>
      <c r="TRK1109" s="12"/>
      <c r="TRL1109" s="12"/>
      <c r="TRM1109" s="12"/>
      <c r="TRN1109" s="12"/>
      <c r="TRO1109" s="12"/>
      <c r="TRP1109" s="12"/>
      <c r="TRQ1109" s="12"/>
      <c r="TRR1109" s="12"/>
      <c r="TRS1109" s="12"/>
      <c r="TRT1109" s="12"/>
      <c r="TRU1109" s="12"/>
      <c r="TRV1109" s="12"/>
      <c r="TRW1109" s="12"/>
      <c r="TRX1109" s="12"/>
      <c r="TRY1109" s="12"/>
      <c r="TRZ1109" s="12"/>
      <c r="TSA1109" s="12"/>
      <c r="TSB1109" s="12"/>
      <c r="TSC1109" s="12"/>
      <c r="TSD1109" s="12"/>
      <c r="TSE1109" s="12"/>
      <c r="TSF1109" s="12"/>
      <c r="TSG1109" s="12"/>
      <c r="TSH1109" s="12"/>
      <c r="TSI1109" s="12"/>
      <c r="TSJ1109" s="12"/>
      <c r="TSK1109" s="12"/>
      <c r="TSL1109" s="12"/>
      <c r="TSM1109" s="12"/>
      <c r="TSN1109" s="12"/>
      <c r="TSO1109" s="12"/>
      <c r="TSP1109" s="12"/>
      <c r="TSQ1109" s="12"/>
      <c r="TSR1109" s="12"/>
      <c r="TSS1109" s="12"/>
      <c r="TST1109" s="12"/>
      <c r="TSU1109" s="12"/>
      <c r="TSV1109" s="12"/>
      <c r="TSW1109" s="12"/>
      <c r="TSX1109" s="12"/>
      <c r="TSY1109" s="12"/>
      <c r="TSZ1109" s="12"/>
      <c r="TTA1109" s="12"/>
      <c r="TTB1109" s="12"/>
      <c r="TTC1109" s="12"/>
      <c r="TTD1109" s="12"/>
      <c r="TTE1109" s="12"/>
      <c r="TTF1109" s="12"/>
      <c r="TTG1109" s="12"/>
      <c r="TTH1109" s="12"/>
      <c r="TTI1109" s="12"/>
      <c r="TTJ1109" s="12"/>
      <c r="TTK1109" s="12"/>
      <c r="TTL1109" s="12"/>
      <c r="TTM1109" s="12"/>
      <c r="TTN1109" s="12"/>
      <c r="TTO1109" s="12"/>
      <c r="TTP1109" s="12"/>
      <c r="TTQ1109" s="12"/>
      <c r="TTR1109" s="12"/>
      <c r="TTS1109" s="12"/>
      <c r="TTT1109" s="12"/>
      <c r="TTU1109" s="12"/>
      <c r="TTV1109" s="12"/>
      <c r="TTW1109" s="12"/>
      <c r="TTX1109" s="12"/>
      <c r="TTY1109" s="12"/>
      <c r="TTZ1109" s="12"/>
      <c r="TUA1109" s="12"/>
      <c r="TUB1109" s="12"/>
      <c r="TUC1109" s="12"/>
      <c r="TUD1109" s="12"/>
      <c r="TUE1109" s="12"/>
      <c r="TUF1109" s="12"/>
      <c r="TUG1109" s="12"/>
      <c r="TUH1109" s="12"/>
      <c r="TUI1109" s="12"/>
      <c r="TUJ1109" s="12"/>
      <c r="TUK1109" s="12"/>
      <c r="TUL1109" s="12"/>
      <c r="TUM1109" s="12"/>
      <c r="TUN1109" s="12"/>
      <c r="TUO1109" s="12"/>
      <c r="TUP1109" s="12"/>
      <c r="TUQ1109" s="12"/>
      <c r="TUR1109" s="12"/>
      <c r="TUS1109" s="12"/>
      <c r="TUT1109" s="12"/>
      <c r="TUU1109" s="12"/>
      <c r="TUV1109" s="12"/>
      <c r="TUW1109" s="12"/>
      <c r="TUX1109" s="12"/>
      <c r="TUY1109" s="12"/>
      <c r="TUZ1109" s="12"/>
      <c r="TVA1109" s="12"/>
      <c r="TVB1109" s="12"/>
      <c r="TVC1109" s="12"/>
      <c r="TVD1109" s="12"/>
      <c r="TVE1109" s="12"/>
      <c r="TVF1109" s="12"/>
      <c r="TVG1109" s="12"/>
      <c r="TVH1109" s="12"/>
      <c r="TVI1109" s="12"/>
      <c r="TVJ1109" s="12"/>
      <c r="TVK1109" s="12"/>
      <c r="TVL1109" s="12"/>
      <c r="TVM1109" s="12"/>
      <c r="TVN1109" s="12"/>
      <c r="TVO1109" s="12"/>
      <c r="TVP1109" s="12"/>
      <c r="TVQ1109" s="12"/>
      <c r="TVR1109" s="12"/>
      <c r="TVS1109" s="12"/>
      <c r="TVT1109" s="12"/>
      <c r="TVU1109" s="12"/>
      <c r="TVV1109" s="12"/>
      <c r="TVW1109" s="12"/>
      <c r="TVX1109" s="12"/>
      <c r="TVY1109" s="12"/>
      <c r="TVZ1109" s="12"/>
      <c r="TWA1109" s="12"/>
      <c r="TWB1109" s="12"/>
      <c r="TWC1109" s="12"/>
      <c r="TWD1109" s="12"/>
      <c r="TWE1109" s="12"/>
      <c r="TWF1109" s="12"/>
      <c r="TWG1109" s="12"/>
      <c r="TWH1109" s="12"/>
      <c r="TWI1109" s="12"/>
      <c r="TWJ1109" s="12"/>
      <c r="TWK1109" s="12"/>
      <c r="TWL1109" s="12"/>
      <c r="TWM1109" s="12"/>
      <c r="TWN1109" s="12"/>
      <c r="TWO1109" s="12"/>
      <c r="TWP1109" s="12"/>
      <c r="TWQ1109" s="12"/>
      <c r="TWR1109" s="12"/>
      <c r="TWS1109" s="12"/>
      <c r="TWT1109" s="12"/>
      <c r="TWU1109" s="12"/>
      <c r="TWV1109" s="12"/>
      <c r="TWW1109" s="12"/>
      <c r="TWX1109" s="12"/>
      <c r="TWY1109" s="12"/>
      <c r="TWZ1109" s="12"/>
      <c r="TXA1109" s="12"/>
      <c r="TXB1109" s="12"/>
      <c r="TXC1109" s="12"/>
      <c r="TXD1109" s="12"/>
      <c r="TXE1109" s="12"/>
      <c r="TXF1109" s="12"/>
      <c r="TXG1109" s="12"/>
      <c r="TXH1109" s="12"/>
      <c r="TXI1109" s="12"/>
      <c r="TXJ1109" s="12"/>
      <c r="TXK1109" s="12"/>
      <c r="TXL1109" s="12"/>
      <c r="TXM1109" s="12"/>
      <c r="TXN1109" s="12"/>
      <c r="TXO1109" s="12"/>
      <c r="TXP1109" s="12"/>
      <c r="TXQ1109" s="12"/>
      <c r="TXR1109" s="12"/>
      <c r="TXS1109" s="12"/>
      <c r="TXT1109" s="12"/>
      <c r="TXU1109" s="12"/>
      <c r="TXV1109" s="12"/>
      <c r="TXW1109" s="12"/>
      <c r="TXX1109" s="12"/>
      <c r="TXY1109" s="12"/>
      <c r="TXZ1109" s="12"/>
      <c r="TYA1109" s="12"/>
      <c r="TYB1109" s="12"/>
      <c r="TYC1109" s="12"/>
      <c r="TYD1109" s="12"/>
      <c r="TYE1109" s="12"/>
      <c r="TYF1109" s="12"/>
      <c r="TYG1109" s="12"/>
      <c r="TYH1109" s="12"/>
      <c r="TYI1109" s="12"/>
      <c r="TYJ1109" s="12"/>
      <c r="TYK1109" s="12"/>
      <c r="TYL1109" s="12"/>
      <c r="TYM1109" s="12"/>
      <c r="TYN1109" s="12"/>
      <c r="TYO1109" s="12"/>
      <c r="TYP1109" s="12"/>
      <c r="TYQ1109" s="12"/>
      <c r="TYR1109" s="12"/>
      <c r="TYS1109" s="12"/>
      <c r="TYT1109" s="12"/>
      <c r="TYU1109" s="12"/>
      <c r="TYV1109" s="12"/>
      <c r="TYW1109" s="12"/>
      <c r="TYX1109" s="12"/>
      <c r="TYY1109" s="12"/>
      <c r="TYZ1109" s="12"/>
      <c r="TZA1109" s="12"/>
      <c r="TZB1109" s="12"/>
      <c r="TZC1109" s="12"/>
      <c r="TZD1109" s="12"/>
      <c r="TZE1109" s="12"/>
      <c r="TZF1109" s="12"/>
      <c r="TZG1109" s="12"/>
      <c r="TZH1109" s="12"/>
      <c r="TZI1109" s="12"/>
      <c r="TZJ1109" s="12"/>
      <c r="TZK1109" s="12"/>
      <c r="TZL1109" s="12"/>
      <c r="TZM1109" s="12"/>
      <c r="TZN1109" s="12"/>
      <c r="TZO1109" s="12"/>
      <c r="TZP1109" s="12"/>
      <c r="TZQ1109" s="12"/>
      <c r="TZR1109" s="12"/>
      <c r="TZS1109" s="12"/>
      <c r="TZT1109" s="12"/>
      <c r="TZU1109" s="12"/>
      <c r="TZV1109" s="12"/>
      <c r="TZW1109" s="12"/>
      <c r="TZX1109" s="12"/>
      <c r="TZY1109" s="12"/>
      <c r="TZZ1109" s="12"/>
      <c r="UAA1109" s="12"/>
      <c r="UAB1109" s="12"/>
      <c r="UAC1109" s="12"/>
      <c r="UAD1109" s="12"/>
      <c r="UAE1109" s="12"/>
      <c r="UAF1109" s="12"/>
      <c r="UAG1109" s="12"/>
      <c r="UAH1109" s="12"/>
      <c r="UAI1109" s="12"/>
      <c r="UAJ1109" s="12"/>
      <c r="UAK1109" s="12"/>
      <c r="UAL1109" s="12"/>
      <c r="UAM1109" s="12"/>
      <c r="UAN1109" s="12"/>
      <c r="UAO1109" s="12"/>
      <c r="UAP1109" s="12"/>
      <c r="UAQ1109" s="12"/>
      <c r="UAR1109" s="12"/>
      <c r="UAS1109" s="12"/>
      <c r="UAT1109" s="12"/>
      <c r="UAU1109" s="12"/>
      <c r="UAV1109" s="12"/>
      <c r="UAW1109" s="12"/>
      <c r="UAX1109" s="12"/>
      <c r="UAY1109" s="12"/>
      <c r="UAZ1109" s="12"/>
      <c r="UBA1109" s="12"/>
      <c r="UBB1109" s="12"/>
      <c r="UBC1109" s="12"/>
      <c r="UBD1109" s="12"/>
      <c r="UBE1109" s="12"/>
      <c r="UBF1109" s="12"/>
      <c r="UBG1109" s="12"/>
      <c r="UBH1109" s="12"/>
      <c r="UBI1109" s="12"/>
      <c r="UBJ1109" s="12"/>
      <c r="UBK1109" s="12"/>
      <c r="UBL1109" s="12"/>
      <c r="UBM1109" s="12"/>
      <c r="UBN1109" s="12"/>
      <c r="UBO1109" s="12"/>
      <c r="UBP1109" s="12"/>
      <c r="UBQ1109" s="12"/>
      <c r="UBR1109" s="12"/>
      <c r="UBS1109" s="12"/>
      <c r="UBT1109" s="12"/>
      <c r="UBU1109" s="12"/>
      <c r="UBV1109" s="12"/>
      <c r="UBW1109" s="12"/>
      <c r="UBX1109" s="12"/>
      <c r="UBY1109" s="12"/>
      <c r="UBZ1109" s="12"/>
      <c r="UCA1109" s="12"/>
      <c r="UCB1109" s="12"/>
      <c r="UCC1109" s="12"/>
      <c r="UCD1109" s="12"/>
      <c r="UCE1109" s="12"/>
      <c r="UCF1109" s="12"/>
      <c r="UCG1109" s="12"/>
      <c r="UCH1109" s="12"/>
      <c r="UCI1109" s="12"/>
      <c r="UCJ1109" s="12"/>
      <c r="UCK1109" s="12"/>
      <c r="UCL1109" s="12"/>
      <c r="UCM1109" s="12"/>
      <c r="UCN1109" s="12"/>
      <c r="UCO1109" s="12"/>
      <c r="UCP1109" s="12"/>
      <c r="UCQ1109" s="12"/>
      <c r="UCR1109" s="12"/>
      <c r="UCS1109" s="12"/>
      <c r="UCT1109" s="12"/>
      <c r="UCU1109" s="12"/>
      <c r="UCV1109" s="12"/>
      <c r="UCW1109" s="12"/>
      <c r="UCX1109" s="12"/>
      <c r="UCY1109" s="12"/>
      <c r="UCZ1109" s="12"/>
      <c r="UDA1109" s="12"/>
      <c r="UDB1109" s="12"/>
      <c r="UDC1109" s="12"/>
      <c r="UDD1109" s="12"/>
      <c r="UDE1109" s="12"/>
      <c r="UDF1109" s="12"/>
      <c r="UDG1109" s="12"/>
      <c r="UDH1109" s="12"/>
      <c r="UDI1109" s="12"/>
      <c r="UDJ1109" s="12"/>
      <c r="UDK1109" s="12"/>
      <c r="UDL1109" s="12"/>
      <c r="UDM1109" s="12"/>
      <c r="UDN1109" s="12"/>
      <c r="UDO1109" s="12"/>
      <c r="UDP1109" s="12"/>
      <c r="UDQ1109" s="12"/>
      <c r="UDR1109" s="12"/>
      <c r="UDS1109" s="12"/>
      <c r="UDT1109" s="12"/>
      <c r="UDU1109" s="12"/>
      <c r="UDV1109" s="12"/>
      <c r="UDW1109" s="12"/>
      <c r="UDX1109" s="12"/>
      <c r="UDY1109" s="12"/>
      <c r="UDZ1109" s="12"/>
      <c r="UEA1109" s="12"/>
      <c r="UEB1109" s="12"/>
      <c r="UEC1109" s="12"/>
      <c r="UED1109" s="12"/>
      <c r="UEE1109" s="12"/>
      <c r="UEF1109" s="12"/>
      <c r="UEG1109" s="12"/>
      <c r="UEH1109" s="12"/>
      <c r="UEI1109" s="12"/>
      <c r="UEJ1109" s="12"/>
      <c r="UEK1109" s="12"/>
      <c r="UEL1109" s="12"/>
      <c r="UEM1109" s="12"/>
      <c r="UEN1109" s="12"/>
      <c r="UEO1109" s="12"/>
      <c r="UEP1109" s="12"/>
      <c r="UEQ1109" s="12"/>
      <c r="UER1109" s="12"/>
      <c r="UES1109" s="12"/>
      <c r="UET1109" s="12"/>
      <c r="UEU1109" s="12"/>
      <c r="UEV1109" s="12"/>
      <c r="UEW1109" s="12"/>
      <c r="UEX1109" s="12"/>
      <c r="UEY1109" s="12"/>
      <c r="UEZ1109" s="12"/>
      <c r="UFA1109" s="12"/>
      <c r="UFB1109" s="12"/>
      <c r="UFC1109" s="12"/>
      <c r="UFD1109" s="12"/>
      <c r="UFE1109" s="12"/>
      <c r="UFF1109" s="12"/>
      <c r="UFG1109" s="12"/>
      <c r="UFH1109" s="12"/>
      <c r="UFI1109" s="12"/>
      <c r="UFJ1109" s="12"/>
      <c r="UFK1109" s="12"/>
      <c r="UFL1109" s="12"/>
      <c r="UFM1109" s="12"/>
      <c r="UFN1109" s="12"/>
      <c r="UFO1109" s="12"/>
      <c r="UFP1109" s="12"/>
      <c r="UFQ1109" s="12"/>
      <c r="UFR1109" s="12"/>
      <c r="UFS1109" s="12"/>
      <c r="UFT1109" s="12"/>
      <c r="UFU1109" s="12"/>
      <c r="UFV1109" s="12"/>
      <c r="UFW1109" s="12"/>
      <c r="UFX1109" s="12"/>
      <c r="UFY1109" s="12"/>
      <c r="UFZ1109" s="12"/>
      <c r="UGA1109" s="12"/>
      <c r="UGB1109" s="12"/>
      <c r="UGC1109" s="12"/>
      <c r="UGD1109" s="12"/>
      <c r="UGE1109" s="12"/>
      <c r="UGF1109" s="12"/>
      <c r="UGG1109" s="12"/>
      <c r="UGH1109" s="12"/>
      <c r="UGI1109" s="12"/>
      <c r="UGJ1109" s="12"/>
      <c r="UGK1109" s="12"/>
      <c r="UGL1109" s="12"/>
      <c r="UGM1109" s="12"/>
      <c r="UGN1109" s="12"/>
      <c r="UGO1109" s="12"/>
      <c r="UGP1109" s="12"/>
      <c r="UGQ1109" s="12"/>
      <c r="UGR1109" s="12"/>
      <c r="UGS1109" s="12"/>
      <c r="UGT1109" s="12"/>
      <c r="UGU1109" s="12"/>
      <c r="UGV1109" s="12"/>
      <c r="UGW1109" s="12"/>
      <c r="UGX1109" s="12"/>
      <c r="UGY1109" s="12"/>
      <c r="UGZ1109" s="12"/>
      <c r="UHA1109" s="12"/>
      <c r="UHB1109" s="12"/>
      <c r="UHC1109" s="12"/>
      <c r="UHD1109" s="12"/>
      <c r="UHE1109" s="12"/>
      <c r="UHF1109" s="12"/>
      <c r="UHG1109" s="12"/>
      <c r="UHH1109" s="12"/>
      <c r="UHI1109" s="12"/>
      <c r="UHJ1109" s="12"/>
      <c r="UHK1109" s="12"/>
      <c r="UHL1109" s="12"/>
      <c r="UHM1109" s="12"/>
      <c r="UHN1109" s="12"/>
      <c r="UHO1109" s="12"/>
      <c r="UHP1109" s="12"/>
      <c r="UHQ1109" s="12"/>
      <c r="UHR1109" s="12"/>
      <c r="UHS1109" s="12"/>
      <c r="UHT1109" s="12"/>
      <c r="UHU1109" s="12"/>
      <c r="UHV1109" s="12"/>
      <c r="UHW1109" s="12"/>
      <c r="UHX1109" s="12"/>
      <c r="UHY1109" s="12"/>
      <c r="UHZ1109" s="12"/>
      <c r="UIA1109" s="12"/>
      <c r="UIB1109" s="12"/>
      <c r="UIC1109" s="12"/>
      <c r="UID1109" s="12"/>
      <c r="UIE1109" s="12"/>
      <c r="UIF1109" s="12"/>
      <c r="UIG1109" s="12"/>
      <c r="UIH1109" s="12"/>
      <c r="UII1109" s="12"/>
      <c r="UIJ1109" s="12"/>
      <c r="UIK1109" s="12"/>
      <c r="UIL1109" s="12"/>
      <c r="UIM1109" s="12"/>
      <c r="UIN1109" s="12"/>
      <c r="UIO1109" s="12"/>
      <c r="UIP1109" s="12"/>
      <c r="UIQ1109" s="12"/>
      <c r="UIR1109" s="12"/>
      <c r="UIS1109" s="12"/>
      <c r="UIT1109" s="12"/>
      <c r="UIU1109" s="12"/>
      <c r="UIV1109" s="12"/>
      <c r="UIW1109" s="12"/>
      <c r="UIX1109" s="12"/>
      <c r="UIY1109" s="12"/>
      <c r="UIZ1109" s="12"/>
      <c r="UJA1109" s="12"/>
      <c r="UJB1109" s="12"/>
      <c r="UJC1109" s="12"/>
      <c r="UJD1109" s="12"/>
      <c r="UJE1109" s="12"/>
      <c r="UJF1109" s="12"/>
      <c r="UJG1109" s="12"/>
      <c r="UJH1109" s="12"/>
      <c r="UJI1109" s="12"/>
      <c r="UJJ1109" s="12"/>
      <c r="UJK1109" s="12"/>
      <c r="UJL1109" s="12"/>
      <c r="UJM1109" s="12"/>
      <c r="UJN1109" s="12"/>
      <c r="UJO1109" s="12"/>
      <c r="UJP1109" s="12"/>
      <c r="UJQ1109" s="12"/>
      <c r="UJR1109" s="12"/>
      <c r="UJS1109" s="12"/>
      <c r="UJT1109" s="12"/>
      <c r="UJU1109" s="12"/>
      <c r="UJV1109" s="12"/>
      <c r="UJW1109" s="12"/>
      <c r="UJX1109" s="12"/>
      <c r="UJY1109" s="12"/>
      <c r="UJZ1109" s="12"/>
      <c r="UKA1109" s="12"/>
      <c r="UKB1109" s="12"/>
      <c r="UKC1109" s="12"/>
      <c r="UKD1109" s="12"/>
      <c r="UKE1109" s="12"/>
      <c r="UKF1109" s="12"/>
      <c r="UKG1109" s="12"/>
      <c r="UKH1109" s="12"/>
      <c r="UKI1109" s="12"/>
      <c r="UKJ1109" s="12"/>
      <c r="UKK1109" s="12"/>
      <c r="UKL1109" s="12"/>
      <c r="UKM1109" s="12"/>
      <c r="UKN1109" s="12"/>
      <c r="UKO1109" s="12"/>
      <c r="UKP1109" s="12"/>
      <c r="UKQ1109" s="12"/>
      <c r="UKR1109" s="12"/>
      <c r="UKS1109" s="12"/>
      <c r="UKT1109" s="12"/>
      <c r="UKU1109" s="12"/>
      <c r="UKV1109" s="12"/>
      <c r="UKW1109" s="12"/>
      <c r="UKX1109" s="12"/>
      <c r="UKY1109" s="12"/>
      <c r="UKZ1109" s="12"/>
      <c r="ULA1109" s="12"/>
      <c r="ULB1109" s="12"/>
      <c r="ULC1109" s="12"/>
      <c r="ULD1109" s="12"/>
      <c r="ULE1109" s="12"/>
      <c r="ULF1109" s="12"/>
      <c r="ULG1109" s="12"/>
      <c r="ULH1109" s="12"/>
      <c r="ULI1109" s="12"/>
      <c r="ULJ1109" s="12"/>
      <c r="ULK1109" s="12"/>
      <c r="ULL1109" s="12"/>
      <c r="ULM1109" s="12"/>
      <c r="ULN1109" s="12"/>
      <c r="ULO1109" s="12"/>
      <c r="ULP1109" s="12"/>
      <c r="ULQ1109" s="12"/>
      <c r="ULR1109" s="12"/>
      <c r="ULS1109" s="12"/>
      <c r="ULT1109" s="12"/>
      <c r="ULU1109" s="12"/>
      <c r="ULV1109" s="12"/>
      <c r="ULW1109" s="12"/>
      <c r="ULX1109" s="12"/>
      <c r="ULY1109" s="12"/>
      <c r="ULZ1109" s="12"/>
      <c r="UMA1109" s="12"/>
      <c r="UMB1109" s="12"/>
      <c r="UMC1109" s="12"/>
      <c r="UMD1109" s="12"/>
      <c r="UME1109" s="12"/>
      <c r="UMF1109" s="12"/>
      <c r="UMG1109" s="12"/>
      <c r="UMH1109" s="12"/>
      <c r="UMI1109" s="12"/>
      <c r="UMJ1109" s="12"/>
      <c r="UMK1109" s="12"/>
      <c r="UML1109" s="12"/>
      <c r="UMM1109" s="12"/>
      <c r="UMN1109" s="12"/>
      <c r="UMO1109" s="12"/>
      <c r="UMP1109" s="12"/>
      <c r="UMQ1109" s="12"/>
      <c r="UMR1109" s="12"/>
      <c r="UMS1109" s="12"/>
      <c r="UMT1109" s="12"/>
      <c r="UMU1109" s="12"/>
      <c r="UMV1109" s="12"/>
      <c r="UMW1109" s="12"/>
      <c r="UMX1109" s="12"/>
      <c r="UMY1109" s="12"/>
      <c r="UMZ1109" s="12"/>
      <c r="UNA1109" s="12"/>
      <c r="UNB1109" s="12"/>
      <c r="UNC1109" s="12"/>
      <c r="UND1109" s="12"/>
      <c r="UNE1109" s="12"/>
      <c r="UNF1109" s="12"/>
      <c r="UNG1109" s="12"/>
      <c r="UNH1109" s="12"/>
      <c r="UNI1109" s="12"/>
      <c r="UNJ1109" s="12"/>
      <c r="UNK1109" s="12"/>
      <c r="UNL1109" s="12"/>
      <c r="UNM1109" s="12"/>
      <c r="UNN1109" s="12"/>
      <c r="UNO1109" s="12"/>
      <c r="UNP1109" s="12"/>
      <c r="UNQ1109" s="12"/>
      <c r="UNR1109" s="12"/>
      <c r="UNS1109" s="12"/>
      <c r="UNT1109" s="12"/>
      <c r="UNU1109" s="12"/>
      <c r="UNV1109" s="12"/>
      <c r="UNW1109" s="12"/>
      <c r="UNX1109" s="12"/>
      <c r="UNY1109" s="12"/>
      <c r="UNZ1109" s="12"/>
      <c r="UOA1109" s="12"/>
      <c r="UOB1109" s="12"/>
      <c r="UOC1109" s="12"/>
      <c r="UOD1109" s="12"/>
      <c r="UOE1109" s="12"/>
      <c r="UOF1109" s="12"/>
      <c r="UOG1109" s="12"/>
      <c r="UOH1109" s="12"/>
      <c r="UOI1109" s="12"/>
      <c r="UOJ1109" s="12"/>
      <c r="UOK1109" s="12"/>
      <c r="UOL1109" s="12"/>
      <c r="UOM1109" s="12"/>
      <c r="UON1109" s="12"/>
      <c r="UOO1109" s="12"/>
      <c r="UOP1109" s="12"/>
      <c r="UOQ1109" s="12"/>
      <c r="UOR1109" s="12"/>
      <c r="UOS1109" s="12"/>
      <c r="UOT1109" s="12"/>
      <c r="UOU1109" s="12"/>
      <c r="UOV1109" s="12"/>
      <c r="UOW1109" s="12"/>
      <c r="UOX1109" s="12"/>
      <c r="UOY1109" s="12"/>
      <c r="UOZ1109" s="12"/>
      <c r="UPA1109" s="12"/>
      <c r="UPB1109" s="12"/>
      <c r="UPC1109" s="12"/>
      <c r="UPD1109" s="12"/>
      <c r="UPE1109" s="12"/>
      <c r="UPF1109" s="12"/>
      <c r="UPG1109" s="12"/>
      <c r="UPH1109" s="12"/>
      <c r="UPI1109" s="12"/>
      <c r="UPJ1109" s="12"/>
      <c r="UPK1109" s="12"/>
      <c r="UPL1109" s="12"/>
      <c r="UPM1109" s="12"/>
      <c r="UPN1109" s="12"/>
      <c r="UPO1109" s="12"/>
      <c r="UPP1109" s="12"/>
      <c r="UPQ1109" s="12"/>
      <c r="UPR1109" s="12"/>
      <c r="UPS1109" s="12"/>
      <c r="UPT1109" s="12"/>
      <c r="UPU1109" s="12"/>
      <c r="UPV1109" s="12"/>
      <c r="UPW1109" s="12"/>
      <c r="UPX1109" s="12"/>
      <c r="UPY1109" s="12"/>
      <c r="UPZ1109" s="12"/>
      <c r="UQA1109" s="12"/>
      <c r="UQB1109" s="12"/>
      <c r="UQC1109" s="12"/>
      <c r="UQD1109" s="12"/>
      <c r="UQE1109" s="12"/>
      <c r="UQF1109" s="12"/>
      <c r="UQG1109" s="12"/>
      <c r="UQH1109" s="12"/>
      <c r="UQI1109" s="12"/>
      <c r="UQJ1109" s="12"/>
      <c r="UQK1109" s="12"/>
      <c r="UQL1109" s="12"/>
      <c r="UQM1109" s="12"/>
      <c r="UQN1109" s="12"/>
      <c r="UQO1109" s="12"/>
      <c r="UQP1109" s="12"/>
      <c r="UQQ1109" s="12"/>
      <c r="UQR1109" s="12"/>
      <c r="UQS1109" s="12"/>
      <c r="UQT1109" s="12"/>
      <c r="UQU1109" s="12"/>
      <c r="UQV1109" s="12"/>
      <c r="UQW1109" s="12"/>
      <c r="UQX1109" s="12"/>
      <c r="UQY1109" s="12"/>
      <c r="UQZ1109" s="12"/>
      <c r="URA1109" s="12"/>
      <c r="URB1109" s="12"/>
      <c r="URC1109" s="12"/>
      <c r="URD1109" s="12"/>
      <c r="URE1109" s="12"/>
      <c r="URF1109" s="12"/>
      <c r="URG1109" s="12"/>
      <c r="URH1109" s="12"/>
      <c r="URI1109" s="12"/>
      <c r="URJ1109" s="12"/>
      <c r="URK1109" s="12"/>
      <c r="URL1109" s="12"/>
      <c r="URM1109" s="12"/>
      <c r="URN1109" s="12"/>
      <c r="URO1109" s="12"/>
      <c r="URP1109" s="12"/>
      <c r="URQ1109" s="12"/>
      <c r="URR1109" s="12"/>
      <c r="URS1109" s="12"/>
      <c r="URT1109" s="12"/>
      <c r="URU1109" s="12"/>
      <c r="URV1109" s="12"/>
      <c r="URW1109" s="12"/>
      <c r="URX1109" s="12"/>
      <c r="URY1109" s="12"/>
      <c r="URZ1109" s="12"/>
      <c r="USA1109" s="12"/>
      <c r="USB1109" s="12"/>
      <c r="USC1109" s="12"/>
      <c r="USD1109" s="12"/>
      <c r="USE1109" s="12"/>
      <c r="USF1109" s="12"/>
      <c r="USG1109" s="12"/>
      <c r="USH1109" s="12"/>
      <c r="USI1109" s="12"/>
      <c r="USJ1109" s="12"/>
      <c r="USK1109" s="12"/>
      <c r="USL1109" s="12"/>
      <c r="USM1109" s="12"/>
      <c r="USN1109" s="12"/>
      <c r="USO1109" s="12"/>
      <c r="USP1109" s="12"/>
      <c r="USQ1109" s="12"/>
      <c r="USR1109" s="12"/>
      <c r="USS1109" s="12"/>
      <c r="UST1109" s="12"/>
      <c r="USU1109" s="12"/>
      <c r="USV1109" s="12"/>
      <c r="USW1109" s="12"/>
      <c r="USX1109" s="12"/>
      <c r="USY1109" s="12"/>
      <c r="USZ1109" s="12"/>
      <c r="UTA1109" s="12"/>
      <c r="UTB1109" s="12"/>
      <c r="UTC1109" s="12"/>
      <c r="UTD1109" s="12"/>
      <c r="UTE1109" s="12"/>
      <c r="UTF1109" s="12"/>
      <c r="UTG1109" s="12"/>
      <c r="UTH1109" s="12"/>
      <c r="UTI1109" s="12"/>
      <c r="UTJ1109" s="12"/>
      <c r="UTK1109" s="12"/>
      <c r="UTL1109" s="12"/>
      <c r="UTM1109" s="12"/>
      <c r="UTN1109" s="12"/>
      <c r="UTO1109" s="12"/>
      <c r="UTP1109" s="12"/>
      <c r="UTQ1109" s="12"/>
      <c r="UTR1109" s="12"/>
      <c r="UTS1109" s="12"/>
      <c r="UTT1109" s="12"/>
      <c r="UTU1109" s="12"/>
      <c r="UTV1109" s="12"/>
      <c r="UTW1109" s="12"/>
      <c r="UTX1109" s="12"/>
      <c r="UTY1109" s="12"/>
      <c r="UTZ1109" s="12"/>
      <c r="UUA1109" s="12"/>
      <c r="UUB1109" s="12"/>
      <c r="UUC1109" s="12"/>
      <c r="UUD1109" s="12"/>
      <c r="UUE1109" s="12"/>
      <c r="UUF1109" s="12"/>
      <c r="UUG1109" s="12"/>
      <c r="UUH1109" s="12"/>
      <c r="UUI1109" s="12"/>
      <c r="UUJ1109" s="12"/>
      <c r="UUK1109" s="12"/>
      <c r="UUL1109" s="12"/>
      <c r="UUM1109" s="12"/>
      <c r="UUN1109" s="12"/>
      <c r="UUO1109" s="12"/>
      <c r="UUP1109" s="12"/>
      <c r="UUQ1109" s="12"/>
      <c r="UUR1109" s="12"/>
      <c r="UUS1109" s="12"/>
      <c r="UUT1109" s="12"/>
      <c r="UUU1109" s="12"/>
      <c r="UUV1109" s="12"/>
      <c r="UUW1109" s="12"/>
      <c r="UUX1109" s="12"/>
      <c r="UUY1109" s="12"/>
      <c r="UUZ1109" s="12"/>
      <c r="UVA1109" s="12"/>
      <c r="UVB1109" s="12"/>
      <c r="UVC1109" s="12"/>
      <c r="UVD1109" s="12"/>
      <c r="UVE1109" s="12"/>
      <c r="UVF1109" s="12"/>
      <c r="UVG1109" s="12"/>
      <c r="UVH1109" s="12"/>
      <c r="UVI1109" s="12"/>
      <c r="UVJ1109" s="12"/>
      <c r="UVK1109" s="12"/>
      <c r="UVL1109" s="12"/>
      <c r="UVM1109" s="12"/>
      <c r="UVN1109" s="12"/>
      <c r="UVO1109" s="12"/>
      <c r="UVP1109" s="12"/>
      <c r="UVQ1109" s="12"/>
      <c r="UVR1109" s="12"/>
      <c r="UVS1109" s="12"/>
      <c r="UVT1109" s="12"/>
      <c r="UVU1109" s="12"/>
      <c r="UVV1109" s="12"/>
      <c r="UVW1109" s="12"/>
      <c r="UVX1109" s="12"/>
      <c r="UVY1109" s="12"/>
      <c r="UVZ1109" s="12"/>
      <c r="UWA1109" s="12"/>
      <c r="UWB1109" s="12"/>
      <c r="UWC1109" s="12"/>
      <c r="UWD1109" s="12"/>
      <c r="UWE1109" s="12"/>
      <c r="UWF1109" s="12"/>
      <c r="UWG1109" s="12"/>
      <c r="UWH1109" s="12"/>
      <c r="UWI1109" s="12"/>
      <c r="UWJ1109" s="12"/>
      <c r="UWK1109" s="12"/>
      <c r="UWL1109" s="12"/>
      <c r="UWM1109" s="12"/>
      <c r="UWN1109" s="12"/>
      <c r="UWO1109" s="12"/>
      <c r="UWP1109" s="12"/>
      <c r="UWQ1109" s="12"/>
      <c r="UWR1109" s="12"/>
      <c r="UWS1109" s="12"/>
      <c r="UWT1109" s="12"/>
      <c r="UWU1109" s="12"/>
      <c r="UWV1109" s="12"/>
      <c r="UWW1109" s="12"/>
      <c r="UWX1109" s="12"/>
      <c r="UWY1109" s="12"/>
      <c r="UWZ1109" s="12"/>
      <c r="UXA1109" s="12"/>
      <c r="UXB1109" s="12"/>
      <c r="UXC1109" s="12"/>
      <c r="UXD1109" s="12"/>
      <c r="UXE1109" s="12"/>
      <c r="UXF1109" s="12"/>
      <c r="UXG1109" s="12"/>
      <c r="UXH1109" s="12"/>
      <c r="UXI1109" s="12"/>
      <c r="UXJ1109" s="12"/>
      <c r="UXK1109" s="12"/>
      <c r="UXL1109" s="12"/>
      <c r="UXM1109" s="12"/>
      <c r="UXN1109" s="12"/>
      <c r="UXO1109" s="12"/>
      <c r="UXP1109" s="12"/>
      <c r="UXQ1109" s="12"/>
      <c r="UXR1109" s="12"/>
      <c r="UXS1109" s="12"/>
      <c r="UXT1109" s="12"/>
      <c r="UXU1109" s="12"/>
      <c r="UXV1109" s="12"/>
      <c r="UXW1109" s="12"/>
      <c r="UXX1109" s="12"/>
      <c r="UXY1109" s="12"/>
      <c r="UXZ1109" s="12"/>
      <c r="UYA1109" s="12"/>
      <c r="UYB1109" s="12"/>
      <c r="UYC1109" s="12"/>
      <c r="UYD1109" s="12"/>
      <c r="UYE1109" s="12"/>
      <c r="UYF1109" s="12"/>
      <c r="UYG1109" s="12"/>
      <c r="UYH1109" s="12"/>
      <c r="UYI1109" s="12"/>
      <c r="UYJ1109" s="12"/>
      <c r="UYK1109" s="12"/>
      <c r="UYL1109" s="12"/>
      <c r="UYM1109" s="12"/>
      <c r="UYN1109" s="12"/>
      <c r="UYO1109" s="12"/>
      <c r="UYP1109" s="12"/>
      <c r="UYQ1109" s="12"/>
      <c r="UYR1109" s="12"/>
      <c r="UYS1109" s="12"/>
      <c r="UYT1109" s="12"/>
      <c r="UYU1109" s="12"/>
      <c r="UYV1109" s="12"/>
      <c r="UYW1109" s="12"/>
      <c r="UYX1109" s="12"/>
      <c r="UYY1109" s="12"/>
      <c r="UYZ1109" s="12"/>
      <c r="UZA1109" s="12"/>
      <c r="UZB1109" s="12"/>
      <c r="UZC1109" s="12"/>
      <c r="UZD1109" s="12"/>
      <c r="UZE1109" s="12"/>
      <c r="UZF1109" s="12"/>
      <c r="UZG1109" s="12"/>
      <c r="UZH1109" s="12"/>
      <c r="UZI1109" s="12"/>
      <c r="UZJ1109" s="12"/>
      <c r="UZK1109" s="12"/>
      <c r="UZL1109" s="12"/>
      <c r="UZM1109" s="12"/>
      <c r="UZN1109" s="12"/>
      <c r="UZO1109" s="12"/>
      <c r="UZP1109" s="12"/>
      <c r="UZQ1109" s="12"/>
      <c r="UZR1109" s="12"/>
      <c r="UZS1109" s="12"/>
      <c r="UZT1109" s="12"/>
      <c r="UZU1109" s="12"/>
      <c r="UZV1109" s="12"/>
      <c r="UZW1109" s="12"/>
      <c r="UZX1109" s="12"/>
      <c r="UZY1109" s="12"/>
      <c r="UZZ1109" s="12"/>
      <c r="VAA1109" s="12"/>
      <c r="VAB1109" s="12"/>
      <c r="VAC1109" s="12"/>
      <c r="VAD1109" s="12"/>
      <c r="VAE1109" s="12"/>
      <c r="VAF1109" s="12"/>
      <c r="VAG1109" s="12"/>
      <c r="VAH1109" s="12"/>
      <c r="VAI1109" s="12"/>
      <c r="VAJ1109" s="12"/>
      <c r="VAK1109" s="12"/>
      <c r="VAL1109" s="12"/>
      <c r="VAM1109" s="12"/>
      <c r="VAN1109" s="12"/>
      <c r="VAO1109" s="12"/>
      <c r="VAP1109" s="12"/>
      <c r="VAQ1109" s="12"/>
      <c r="VAR1109" s="12"/>
      <c r="VAS1109" s="12"/>
      <c r="VAT1109" s="12"/>
      <c r="VAU1109" s="12"/>
      <c r="VAV1109" s="12"/>
      <c r="VAW1109" s="12"/>
      <c r="VAX1109" s="12"/>
      <c r="VAY1109" s="12"/>
      <c r="VAZ1109" s="12"/>
      <c r="VBA1109" s="12"/>
      <c r="VBB1109" s="12"/>
      <c r="VBC1109" s="12"/>
      <c r="VBD1109" s="12"/>
      <c r="VBE1109" s="12"/>
      <c r="VBF1109" s="12"/>
      <c r="VBG1109" s="12"/>
      <c r="VBH1109" s="12"/>
      <c r="VBI1109" s="12"/>
      <c r="VBJ1109" s="12"/>
      <c r="VBK1109" s="12"/>
      <c r="VBL1109" s="12"/>
      <c r="VBM1109" s="12"/>
      <c r="VBN1109" s="12"/>
      <c r="VBO1109" s="12"/>
      <c r="VBP1109" s="12"/>
      <c r="VBQ1109" s="12"/>
      <c r="VBR1109" s="12"/>
      <c r="VBS1109" s="12"/>
      <c r="VBT1109" s="12"/>
      <c r="VBU1109" s="12"/>
      <c r="VBV1109" s="12"/>
      <c r="VBW1109" s="12"/>
      <c r="VBX1109" s="12"/>
      <c r="VBY1109" s="12"/>
      <c r="VBZ1109" s="12"/>
      <c r="VCA1109" s="12"/>
      <c r="VCB1109" s="12"/>
      <c r="VCC1109" s="12"/>
      <c r="VCD1109" s="12"/>
      <c r="VCE1109" s="12"/>
      <c r="VCF1109" s="12"/>
      <c r="VCG1109" s="12"/>
      <c r="VCH1109" s="12"/>
      <c r="VCI1109" s="12"/>
      <c r="VCJ1109" s="12"/>
      <c r="VCK1109" s="12"/>
      <c r="VCL1109" s="12"/>
      <c r="VCM1109" s="12"/>
      <c r="VCN1109" s="12"/>
      <c r="VCO1109" s="12"/>
      <c r="VCP1109" s="12"/>
      <c r="VCQ1109" s="12"/>
      <c r="VCR1109" s="12"/>
      <c r="VCS1109" s="12"/>
      <c r="VCT1109" s="12"/>
      <c r="VCU1109" s="12"/>
      <c r="VCV1109" s="12"/>
      <c r="VCW1109" s="12"/>
      <c r="VCX1109" s="12"/>
      <c r="VCY1109" s="12"/>
      <c r="VCZ1109" s="12"/>
      <c r="VDA1109" s="12"/>
      <c r="VDB1109" s="12"/>
      <c r="VDC1109" s="12"/>
      <c r="VDD1109" s="12"/>
      <c r="VDE1109" s="12"/>
      <c r="VDF1109" s="12"/>
      <c r="VDG1109" s="12"/>
      <c r="VDH1109" s="12"/>
      <c r="VDI1109" s="12"/>
      <c r="VDJ1109" s="12"/>
      <c r="VDK1109" s="12"/>
      <c r="VDL1109" s="12"/>
      <c r="VDM1109" s="12"/>
      <c r="VDN1109" s="12"/>
      <c r="VDO1109" s="12"/>
      <c r="VDP1109" s="12"/>
      <c r="VDQ1109" s="12"/>
      <c r="VDR1109" s="12"/>
      <c r="VDS1109" s="12"/>
      <c r="VDT1109" s="12"/>
      <c r="VDU1109" s="12"/>
      <c r="VDV1109" s="12"/>
      <c r="VDW1109" s="12"/>
      <c r="VDX1109" s="12"/>
      <c r="VDY1109" s="12"/>
      <c r="VDZ1109" s="12"/>
      <c r="VEA1109" s="12"/>
      <c r="VEB1109" s="12"/>
      <c r="VEC1109" s="12"/>
      <c r="VED1109" s="12"/>
      <c r="VEE1109" s="12"/>
      <c r="VEF1109" s="12"/>
      <c r="VEG1109" s="12"/>
      <c r="VEH1109" s="12"/>
      <c r="VEI1109" s="12"/>
      <c r="VEJ1109" s="12"/>
      <c r="VEK1109" s="12"/>
      <c r="VEL1109" s="12"/>
      <c r="VEM1109" s="12"/>
      <c r="VEN1109" s="12"/>
      <c r="VEO1109" s="12"/>
      <c r="VEP1109" s="12"/>
      <c r="VEQ1109" s="12"/>
      <c r="VER1109" s="12"/>
      <c r="VES1109" s="12"/>
      <c r="VET1109" s="12"/>
      <c r="VEU1109" s="12"/>
      <c r="VEV1109" s="12"/>
      <c r="VEW1109" s="12"/>
      <c r="VEX1109" s="12"/>
      <c r="VEY1109" s="12"/>
      <c r="VEZ1109" s="12"/>
      <c r="VFA1109" s="12"/>
      <c r="VFB1109" s="12"/>
      <c r="VFC1109" s="12"/>
      <c r="VFD1109" s="12"/>
      <c r="VFE1109" s="12"/>
      <c r="VFF1109" s="12"/>
      <c r="VFG1109" s="12"/>
      <c r="VFH1109" s="12"/>
      <c r="VFI1109" s="12"/>
      <c r="VFJ1109" s="12"/>
      <c r="VFK1109" s="12"/>
      <c r="VFL1109" s="12"/>
      <c r="VFM1109" s="12"/>
      <c r="VFN1109" s="12"/>
      <c r="VFO1109" s="12"/>
      <c r="VFP1109" s="12"/>
      <c r="VFQ1109" s="12"/>
      <c r="VFR1109" s="12"/>
      <c r="VFS1109" s="12"/>
      <c r="VFT1109" s="12"/>
      <c r="VFU1109" s="12"/>
      <c r="VFV1109" s="12"/>
      <c r="VFW1109" s="12"/>
      <c r="VFX1109" s="12"/>
      <c r="VFY1109" s="12"/>
      <c r="VFZ1109" s="12"/>
      <c r="VGA1109" s="12"/>
      <c r="VGB1109" s="12"/>
      <c r="VGC1109" s="12"/>
      <c r="VGD1109" s="12"/>
      <c r="VGE1109" s="12"/>
      <c r="VGF1109" s="12"/>
      <c r="VGG1109" s="12"/>
      <c r="VGH1109" s="12"/>
      <c r="VGI1109" s="12"/>
      <c r="VGJ1109" s="12"/>
      <c r="VGK1109" s="12"/>
      <c r="VGL1109" s="12"/>
      <c r="VGM1109" s="12"/>
      <c r="VGN1109" s="12"/>
      <c r="VGO1109" s="12"/>
      <c r="VGP1109" s="12"/>
      <c r="VGQ1109" s="12"/>
      <c r="VGR1109" s="12"/>
      <c r="VGS1109" s="12"/>
      <c r="VGT1109" s="12"/>
      <c r="VGU1109" s="12"/>
      <c r="VGV1109" s="12"/>
      <c r="VGW1109" s="12"/>
      <c r="VGX1109" s="12"/>
      <c r="VGY1109" s="12"/>
      <c r="VGZ1109" s="12"/>
      <c r="VHA1109" s="12"/>
      <c r="VHB1109" s="12"/>
      <c r="VHC1109" s="12"/>
      <c r="VHD1109" s="12"/>
      <c r="VHE1109" s="12"/>
      <c r="VHF1109" s="12"/>
      <c r="VHG1109" s="12"/>
      <c r="VHH1109" s="12"/>
      <c r="VHI1109" s="12"/>
      <c r="VHJ1109" s="12"/>
      <c r="VHK1109" s="12"/>
      <c r="VHL1109" s="12"/>
      <c r="VHM1109" s="12"/>
      <c r="VHN1109" s="12"/>
      <c r="VHO1109" s="12"/>
      <c r="VHP1109" s="12"/>
      <c r="VHQ1109" s="12"/>
      <c r="VHR1109" s="12"/>
      <c r="VHS1109" s="12"/>
      <c r="VHT1109" s="12"/>
      <c r="VHU1109" s="12"/>
      <c r="VHV1109" s="12"/>
      <c r="VHW1109" s="12"/>
      <c r="VHX1109" s="12"/>
      <c r="VHY1109" s="12"/>
      <c r="VHZ1109" s="12"/>
      <c r="VIA1109" s="12"/>
      <c r="VIB1109" s="12"/>
      <c r="VIC1109" s="12"/>
      <c r="VID1109" s="12"/>
      <c r="VIE1109" s="12"/>
      <c r="VIF1109" s="12"/>
      <c r="VIG1109" s="12"/>
      <c r="VIH1109" s="12"/>
      <c r="VII1109" s="12"/>
      <c r="VIJ1109" s="12"/>
      <c r="VIK1109" s="12"/>
      <c r="VIL1109" s="12"/>
      <c r="VIM1109" s="12"/>
      <c r="VIN1109" s="12"/>
      <c r="VIO1109" s="12"/>
      <c r="VIP1109" s="12"/>
      <c r="VIQ1109" s="12"/>
      <c r="VIR1109" s="12"/>
      <c r="VIS1109" s="12"/>
      <c r="VIT1109" s="12"/>
      <c r="VIU1109" s="12"/>
      <c r="VIV1109" s="12"/>
      <c r="VIW1109" s="12"/>
      <c r="VIX1109" s="12"/>
      <c r="VIY1109" s="12"/>
      <c r="VIZ1109" s="12"/>
      <c r="VJA1109" s="12"/>
      <c r="VJB1109" s="12"/>
      <c r="VJC1109" s="12"/>
      <c r="VJD1109" s="12"/>
      <c r="VJE1109" s="12"/>
      <c r="VJF1109" s="12"/>
      <c r="VJG1109" s="12"/>
      <c r="VJH1109" s="12"/>
      <c r="VJI1109" s="12"/>
      <c r="VJJ1109" s="12"/>
      <c r="VJK1109" s="12"/>
      <c r="VJL1109" s="12"/>
      <c r="VJM1109" s="12"/>
      <c r="VJN1109" s="12"/>
      <c r="VJO1109" s="12"/>
      <c r="VJP1109" s="12"/>
      <c r="VJQ1109" s="12"/>
      <c r="VJR1109" s="12"/>
      <c r="VJS1109" s="12"/>
      <c r="VJT1109" s="12"/>
      <c r="VJU1109" s="12"/>
      <c r="VJV1109" s="12"/>
      <c r="VJW1109" s="12"/>
      <c r="VJX1109" s="12"/>
      <c r="VJY1109" s="12"/>
      <c r="VJZ1109" s="12"/>
      <c r="VKA1109" s="12"/>
      <c r="VKB1109" s="12"/>
      <c r="VKC1109" s="12"/>
      <c r="VKD1109" s="12"/>
      <c r="VKE1109" s="12"/>
      <c r="VKF1109" s="12"/>
      <c r="VKG1109" s="12"/>
      <c r="VKH1109" s="12"/>
      <c r="VKI1109" s="12"/>
      <c r="VKJ1109" s="12"/>
      <c r="VKK1109" s="12"/>
      <c r="VKL1109" s="12"/>
      <c r="VKM1109" s="12"/>
      <c r="VKN1109" s="12"/>
      <c r="VKO1109" s="12"/>
      <c r="VKP1109" s="12"/>
      <c r="VKQ1109" s="12"/>
      <c r="VKR1109" s="12"/>
      <c r="VKS1109" s="12"/>
      <c r="VKT1109" s="12"/>
      <c r="VKU1109" s="12"/>
      <c r="VKV1109" s="12"/>
      <c r="VKW1109" s="12"/>
      <c r="VKX1109" s="12"/>
      <c r="VKY1109" s="12"/>
      <c r="VKZ1109" s="12"/>
      <c r="VLA1109" s="12"/>
      <c r="VLB1109" s="12"/>
      <c r="VLC1109" s="12"/>
      <c r="VLD1109" s="12"/>
      <c r="VLE1109" s="12"/>
      <c r="VLF1109" s="12"/>
      <c r="VLG1109" s="12"/>
      <c r="VLH1109" s="12"/>
      <c r="VLI1109" s="12"/>
      <c r="VLJ1109" s="12"/>
      <c r="VLK1109" s="12"/>
      <c r="VLL1109" s="12"/>
      <c r="VLM1109" s="12"/>
      <c r="VLN1109" s="12"/>
      <c r="VLO1109" s="12"/>
      <c r="VLP1109" s="12"/>
      <c r="VLQ1109" s="12"/>
      <c r="VLR1109" s="12"/>
      <c r="VLS1109" s="12"/>
      <c r="VLT1109" s="12"/>
      <c r="VLU1109" s="12"/>
      <c r="VLV1109" s="12"/>
      <c r="VLW1109" s="12"/>
      <c r="VLX1109" s="12"/>
      <c r="VLY1109" s="12"/>
      <c r="VLZ1109" s="12"/>
      <c r="VMA1109" s="12"/>
      <c r="VMB1109" s="12"/>
      <c r="VMC1109" s="12"/>
      <c r="VMD1109" s="12"/>
      <c r="VME1109" s="12"/>
      <c r="VMF1109" s="12"/>
      <c r="VMG1109" s="12"/>
      <c r="VMH1109" s="12"/>
      <c r="VMI1109" s="12"/>
      <c r="VMJ1109" s="12"/>
      <c r="VMK1109" s="12"/>
      <c r="VML1109" s="12"/>
      <c r="VMM1109" s="12"/>
      <c r="VMN1109" s="12"/>
      <c r="VMO1109" s="12"/>
      <c r="VMP1109" s="12"/>
      <c r="VMQ1109" s="12"/>
      <c r="VMR1109" s="12"/>
      <c r="VMS1109" s="12"/>
      <c r="VMT1109" s="12"/>
      <c r="VMU1109" s="12"/>
      <c r="VMV1109" s="12"/>
      <c r="VMW1109" s="12"/>
      <c r="VMX1109" s="12"/>
      <c r="VMY1109" s="12"/>
      <c r="VMZ1109" s="12"/>
      <c r="VNA1109" s="12"/>
      <c r="VNB1109" s="12"/>
      <c r="VNC1109" s="12"/>
      <c r="VND1109" s="12"/>
      <c r="VNE1109" s="12"/>
      <c r="VNF1109" s="12"/>
      <c r="VNG1109" s="12"/>
      <c r="VNH1109" s="12"/>
      <c r="VNI1109" s="12"/>
      <c r="VNJ1109" s="12"/>
      <c r="VNK1109" s="12"/>
      <c r="VNL1109" s="12"/>
      <c r="VNM1109" s="12"/>
      <c r="VNN1109" s="12"/>
      <c r="VNO1109" s="12"/>
      <c r="VNP1109" s="12"/>
      <c r="VNQ1109" s="12"/>
      <c r="VNR1109" s="12"/>
      <c r="VNS1109" s="12"/>
      <c r="VNT1109" s="12"/>
      <c r="VNU1109" s="12"/>
      <c r="VNV1109" s="12"/>
      <c r="VNW1109" s="12"/>
      <c r="VNX1109" s="12"/>
      <c r="VNY1109" s="12"/>
      <c r="VNZ1109" s="12"/>
      <c r="VOA1109" s="12"/>
      <c r="VOB1109" s="12"/>
      <c r="VOC1109" s="12"/>
      <c r="VOD1109" s="12"/>
      <c r="VOE1109" s="12"/>
      <c r="VOF1109" s="12"/>
      <c r="VOG1109" s="12"/>
      <c r="VOH1109" s="12"/>
      <c r="VOI1109" s="12"/>
      <c r="VOJ1109" s="12"/>
      <c r="VOK1109" s="12"/>
      <c r="VOL1109" s="12"/>
      <c r="VOM1109" s="12"/>
      <c r="VON1109" s="12"/>
      <c r="VOO1109" s="12"/>
      <c r="VOP1109" s="12"/>
      <c r="VOQ1109" s="12"/>
      <c r="VOR1109" s="12"/>
      <c r="VOS1109" s="12"/>
      <c r="VOT1109" s="12"/>
      <c r="VOU1109" s="12"/>
      <c r="VOV1109" s="12"/>
      <c r="VOW1109" s="12"/>
      <c r="VOX1109" s="12"/>
      <c r="VOY1109" s="12"/>
      <c r="VOZ1109" s="12"/>
      <c r="VPA1109" s="12"/>
      <c r="VPB1109" s="12"/>
      <c r="VPC1109" s="12"/>
      <c r="VPD1109" s="12"/>
      <c r="VPE1109" s="12"/>
      <c r="VPF1109" s="12"/>
      <c r="VPG1109" s="12"/>
      <c r="VPH1109" s="12"/>
      <c r="VPI1109" s="12"/>
      <c r="VPJ1109" s="12"/>
      <c r="VPK1109" s="12"/>
      <c r="VPL1109" s="12"/>
      <c r="VPM1109" s="12"/>
      <c r="VPN1109" s="12"/>
      <c r="VPO1109" s="12"/>
      <c r="VPP1109" s="12"/>
      <c r="VPQ1109" s="12"/>
      <c r="VPR1109" s="12"/>
      <c r="VPS1109" s="12"/>
      <c r="VPT1109" s="12"/>
      <c r="VPU1109" s="12"/>
      <c r="VPV1109" s="12"/>
      <c r="VPW1109" s="12"/>
      <c r="VPX1109" s="12"/>
      <c r="VPY1109" s="12"/>
      <c r="VPZ1109" s="12"/>
      <c r="VQA1109" s="12"/>
      <c r="VQB1109" s="12"/>
      <c r="VQC1109" s="12"/>
      <c r="VQD1109" s="12"/>
      <c r="VQE1109" s="12"/>
      <c r="VQF1109" s="12"/>
      <c r="VQG1109" s="12"/>
      <c r="VQH1109" s="12"/>
      <c r="VQI1109" s="12"/>
      <c r="VQJ1109" s="12"/>
      <c r="VQK1109" s="12"/>
      <c r="VQL1109" s="12"/>
      <c r="VQM1109" s="12"/>
      <c r="VQN1109" s="12"/>
      <c r="VQO1109" s="12"/>
      <c r="VQP1109" s="12"/>
      <c r="VQQ1109" s="12"/>
      <c r="VQR1109" s="12"/>
      <c r="VQS1109" s="12"/>
      <c r="VQT1109" s="12"/>
      <c r="VQU1109" s="12"/>
      <c r="VQV1109" s="12"/>
      <c r="VQW1109" s="12"/>
      <c r="VQX1109" s="12"/>
      <c r="VQY1109" s="12"/>
      <c r="VQZ1109" s="12"/>
      <c r="VRA1109" s="12"/>
      <c r="VRB1109" s="12"/>
      <c r="VRC1109" s="12"/>
      <c r="VRD1109" s="12"/>
      <c r="VRE1109" s="12"/>
      <c r="VRF1109" s="12"/>
      <c r="VRG1109" s="12"/>
      <c r="VRH1109" s="12"/>
      <c r="VRI1109" s="12"/>
      <c r="VRJ1109" s="12"/>
      <c r="VRK1109" s="12"/>
      <c r="VRL1109" s="12"/>
      <c r="VRM1109" s="12"/>
      <c r="VRN1109" s="12"/>
      <c r="VRO1109" s="12"/>
      <c r="VRP1109" s="12"/>
      <c r="VRQ1109" s="12"/>
      <c r="VRR1109" s="12"/>
      <c r="VRS1109" s="12"/>
      <c r="VRT1109" s="12"/>
      <c r="VRU1109" s="12"/>
      <c r="VRV1109" s="12"/>
      <c r="VRW1109" s="12"/>
      <c r="VRX1109" s="12"/>
      <c r="VRY1109" s="12"/>
      <c r="VRZ1109" s="12"/>
      <c r="VSA1109" s="12"/>
      <c r="VSB1109" s="12"/>
      <c r="VSC1109" s="12"/>
      <c r="VSD1109" s="12"/>
      <c r="VSE1109" s="12"/>
      <c r="VSF1109" s="12"/>
      <c r="VSG1109" s="12"/>
      <c r="VSH1109" s="12"/>
      <c r="VSI1109" s="12"/>
      <c r="VSJ1109" s="12"/>
      <c r="VSK1109" s="12"/>
      <c r="VSL1109" s="12"/>
      <c r="VSM1109" s="12"/>
      <c r="VSN1109" s="12"/>
      <c r="VSO1109" s="12"/>
      <c r="VSP1109" s="12"/>
      <c r="VSQ1109" s="12"/>
      <c r="VSR1109" s="12"/>
      <c r="VSS1109" s="12"/>
      <c r="VST1109" s="12"/>
      <c r="VSU1109" s="12"/>
      <c r="VSV1109" s="12"/>
      <c r="VSW1109" s="12"/>
      <c r="VSX1109" s="12"/>
      <c r="VSY1109" s="12"/>
      <c r="VSZ1109" s="12"/>
      <c r="VTA1109" s="12"/>
      <c r="VTB1109" s="12"/>
      <c r="VTC1109" s="12"/>
      <c r="VTD1109" s="12"/>
      <c r="VTE1109" s="12"/>
      <c r="VTF1109" s="12"/>
      <c r="VTG1109" s="12"/>
      <c r="VTH1109" s="12"/>
      <c r="VTI1109" s="12"/>
      <c r="VTJ1109" s="12"/>
      <c r="VTK1109" s="12"/>
      <c r="VTL1109" s="12"/>
      <c r="VTM1109" s="12"/>
      <c r="VTN1109" s="12"/>
      <c r="VTO1109" s="12"/>
      <c r="VTP1109" s="12"/>
      <c r="VTQ1109" s="12"/>
      <c r="VTR1109" s="12"/>
      <c r="VTS1109" s="12"/>
      <c r="VTT1109" s="12"/>
      <c r="VTU1109" s="12"/>
      <c r="VTV1109" s="12"/>
      <c r="VTW1109" s="12"/>
      <c r="VTX1109" s="12"/>
      <c r="VTY1109" s="12"/>
      <c r="VTZ1109" s="12"/>
      <c r="VUA1109" s="12"/>
      <c r="VUB1109" s="12"/>
      <c r="VUC1109" s="12"/>
      <c r="VUD1109" s="12"/>
      <c r="VUE1109" s="12"/>
      <c r="VUF1109" s="12"/>
      <c r="VUG1109" s="12"/>
      <c r="VUH1109" s="12"/>
      <c r="VUI1109" s="12"/>
      <c r="VUJ1109" s="12"/>
      <c r="VUK1109" s="12"/>
      <c r="VUL1109" s="12"/>
      <c r="VUM1109" s="12"/>
      <c r="VUN1109" s="12"/>
      <c r="VUO1109" s="12"/>
      <c r="VUP1109" s="12"/>
      <c r="VUQ1109" s="12"/>
      <c r="VUR1109" s="12"/>
      <c r="VUS1109" s="12"/>
      <c r="VUT1109" s="12"/>
      <c r="VUU1109" s="12"/>
      <c r="VUV1109" s="12"/>
      <c r="VUW1109" s="12"/>
      <c r="VUX1109" s="12"/>
      <c r="VUY1109" s="12"/>
      <c r="VUZ1109" s="12"/>
      <c r="VVA1109" s="12"/>
      <c r="VVB1109" s="12"/>
      <c r="VVC1109" s="12"/>
      <c r="VVD1109" s="12"/>
      <c r="VVE1109" s="12"/>
      <c r="VVF1109" s="12"/>
      <c r="VVG1109" s="12"/>
      <c r="VVH1109" s="12"/>
      <c r="VVI1109" s="12"/>
      <c r="VVJ1109" s="12"/>
      <c r="VVK1109" s="12"/>
      <c r="VVL1109" s="12"/>
      <c r="VVM1109" s="12"/>
      <c r="VVN1109" s="12"/>
      <c r="VVO1109" s="12"/>
      <c r="VVP1109" s="12"/>
      <c r="VVQ1109" s="12"/>
      <c r="VVR1109" s="12"/>
      <c r="VVS1109" s="12"/>
      <c r="VVT1109" s="12"/>
      <c r="VVU1109" s="12"/>
      <c r="VVV1109" s="12"/>
      <c r="VVW1109" s="12"/>
      <c r="VVX1109" s="12"/>
      <c r="VVY1109" s="12"/>
      <c r="VVZ1109" s="12"/>
      <c r="VWA1109" s="12"/>
      <c r="VWB1109" s="12"/>
      <c r="VWC1109" s="12"/>
      <c r="VWD1109" s="12"/>
      <c r="VWE1109" s="12"/>
      <c r="VWF1109" s="12"/>
      <c r="VWG1109" s="12"/>
      <c r="VWH1109" s="12"/>
      <c r="VWI1109" s="12"/>
      <c r="VWJ1109" s="12"/>
      <c r="VWK1109" s="12"/>
      <c r="VWL1109" s="12"/>
      <c r="VWM1109" s="12"/>
      <c r="VWN1109" s="12"/>
      <c r="VWO1109" s="12"/>
      <c r="VWP1109" s="12"/>
      <c r="VWQ1109" s="12"/>
      <c r="VWR1109" s="12"/>
      <c r="VWS1109" s="12"/>
      <c r="VWT1109" s="12"/>
      <c r="VWU1109" s="12"/>
      <c r="VWV1109" s="12"/>
      <c r="VWW1109" s="12"/>
      <c r="VWX1109" s="12"/>
      <c r="VWY1109" s="12"/>
      <c r="VWZ1109" s="12"/>
      <c r="VXA1109" s="12"/>
      <c r="VXB1109" s="12"/>
      <c r="VXC1109" s="12"/>
      <c r="VXD1109" s="12"/>
      <c r="VXE1109" s="12"/>
      <c r="VXF1109" s="12"/>
      <c r="VXG1109" s="12"/>
      <c r="VXH1109" s="12"/>
      <c r="VXI1109" s="12"/>
      <c r="VXJ1109" s="12"/>
      <c r="VXK1109" s="12"/>
      <c r="VXL1109" s="12"/>
      <c r="VXM1109" s="12"/>
      <c r="VXN1109" s="12"/>
      <c r="VXO1109" s="12"/>
      <c r="VXP1109" s="12"/>
      <c r="VXQ1109" s="12"/>
      <c r="VXR1109" s="12"/>
      <c r="VXS1109" s="12"/>
      <c r="VXT1109" s="12"/>
      <c r="VXU1109" s="12"/>
      <c r="VXV1109" s="12"/>
      <c r="VXW1109" s="12"/>
      <c r="VXX1109" s="12"/>
      <c r="VXY1109" s="12"/>
      <c r="VXZ1109" s="12"/>
      <c r="VYA1109" s="12"/>
      <c r="VYB1109" s="12"/>
      <c r="VYC1109" s="12"/>
      <c r="VYD1109" s="12"/>
      <c r="VYE1109" s="12"/>
      <c r="VYF1109" s="12"/>
      <c r="VYG1109" s="12"/>
      <c r="VYH1109" s="12"/>
      <c r="VYI1109" s="12"/>
      <c r="VYJ1109" s="12"/>
      <c r="VYK1109" s="12"/>
      <c r="VYL1109" s="12"/>
      <c r="VYM1109" s="12"/>
      <c r="VYN1109" s="12"/>
      <c r="VYO1109" s="12"/>
      <c r="VYP1109" s="12"/>
      <c r="VYQ1109" s="12"/>
      <c r="VYR1109" s="12"/>
      <c r="VYS1109" s="12"/>
      <c r="VYT1109" s="12"/>
      <c r="VYU1109" s="12"/>
      <c r="VYV1109" s="12"/>
      <c r="VYW1109" s="12"/>
      <c r="VYX1109" s="12"/>
      <c r="VYY1109" s="12"/>
      <c r="VYZ1109" s="12"/>
      <c r="VZA1109" s="12"/>
      <c r="VZB1109" s="12"/>
      <c r="VZC1109" s="12"/>
      <c r="VZD1109" s="12"/>
      <c r="VZE1109" s="12"/>
      <c r="VZF1109" s="12"/>
      <c r="VZG1109" s="12"/>
      <c r="VZH1109" s="12"/>
      <c r="VZI1109" s="12"/>
      <c r="VZJ1109" s="12"/>
      <c r="VZK1109" s="12"/>
      <c r="VZL1109" s="12"/>
      <c r="VZM1109" s="12"/>
      <c r="VZN1109" s="12"/>
      <c r="VZO1109" s="12"/>
      <c r="VZP1109" s="12"/>
      <c r="VZQ1109" s="12"/>
      <c r="VZR1109" s="12"/>
      <c r="VZS1109" s="12"/>
      <c r="VZT1109" s="12"/>
      <c r="VZU1109" s="12"/>
      <c r="VZV1109" s="12"/>
      <c r="VZW1109" s="12"/>
      <c r="VZX1109" s="12"/>
      <c r="VZY1109" s="12"/>
      <c r="VZZ1109" s="12"/>
      <c r="WAA1109" s="12"/>
      <c r="WAB1109" s="12"/>
      <c r="WAC1109" s="12"/>
      <c r="WAD1109" s="12"/>
      <c r="WAE1109" s="12"/>
      <c r="WAF1109" s="12"/>
      <c r="WAG1109" s="12"/>
      <c r="WAH1109" s="12"/>
      <c r="WAI1109" s="12"/>
      <c r="WAJ1109" s="12"/>
      <c r="WAK1109" s="12"/>
      <c r="WAL1109" s="12"/>
      <c r="WAM1109" s="12"/>
      <c r="WAN1109" s="12"/>
      <c r="WAO1109" s="12"/>
      <c r="WAP1109" s="12"/>
      <c r="WAQ1109" s="12"/>
      <c r="WAR1109" s="12"/>
      <c r="WAS1109" s="12"/>
      <c r="WAT1109" s="12"/>
      <c r="WAU1109" s="12"/>
      <c r="WAV1109" s="12"/>
      <c r="WAW1109" s="12"/>
      <c r="WAX1109" s="12"/>
      <c r="WAY1109" s="12"/>
      <c r="WAZ1109" s="12"/>
      <c r="WBA1109" s="12"/>
      <c r="WBB1109" s="12"/>
      <c r="WBC1109" s="12"/>
      <c r="WBD1109" s="12"/>
      <c r="WBE1109" s="12"/>
      <c r="WBF1109" s="12"/>
      <c r="WBG1109" s="12"/>
      <c r="WBH1109" s="12"/>
      <c r="WBI1109" s="12"/>
      <c r="WBJ1109" s="12"/>
      <c r="WBK1109" s="12"/>
      <c r="WBL1109" s="12"/>
      <c r="WBM1109" s="12"/>
      <c r="WBN1109" s="12"/>
      <c r="WBO1109" s="12"/>
      <c r="WBP1109" s="12"/>
      <c r="WBQ1109" s="12"/>
      <c r="WBR1109" s="12"/>
      <c r="WBS1109" s="12"/>
      <c r="WBT1109" s="12"/>
      <c r="WBU1109" s="12"/>
      <c r="WBV1109" s="12"/>
      <c r="WBW1109" s="12"/>
      <c r="WBX1109" s="12"/>
      <c r="WBY1109" s="12"/>
      <c r="WBZ1109" s="12"/>
      <c r="WCA1109" s="12"/>
      <c r="WCB1109" s="12"/>
      <c r="WCC1109" s="12"/>
      <c r="WCD1109" s="12"/>
      <c r="WCE1109" s="12"/>
      <c r="WCF1109" s="12"/>
      <c r="WCG1109" s="12"/>
      <c r="WCH1109" s="12"/>
      <c r="WCI1109" s="12"/>
      <c r="WCJ1109" s="12"/>
      <c r="WCK1109" s="12"/>
      <c r="WCL1109" s="12"/>
      <c r="WCM1109" s="12"/>
      <c r="WCN1109" s="12"/>
      <c r="WCO1109" s="12"/>
      <c r="WCP1109" s="12"/>
      <c r="WCQ1109" s="12"/>
      <c r="WCR1109" s="12"/>
      <c r="WCS1109" s="12"/>
      <c r="WCT1109" s="12"/>
      <c r="WCU1109" s="12"/>
      <c r="WCV1109" s="12"/>
      <c r="WCW1109" s="12"/>
      <c r="WCX1109" s="12"/>
      <c r="WCY1109" s="12"/>
      <c r="WCZ1109" s="12"/>
      <c r="WDA1109" s="12"/>
      <c r="WDB1109" s="12"/>
      <c r="WDC1109" s="12"/>
      <c r="WDD1109" s="12"/>
      <c r="WDE1109" s="12"/>
      <c r="WDF1109" s="12"/>
      <c r="WDG1109" s="12"/>
      <c r="WDH1109" s="12"/>
      <c r="WDI1109" s="12"/>
      <c r="WDJ1109" s="12"/>
      <c r="WDK1109" s="12"/>
      <c r="WDL1109" s="12"/>
      <c r="WDM1109" s="12"/>
      <c r="WDN1109" s="12"/>
      <c r="WDO1109" s="12"/>
      <c r="WDP1109" s="12"/>
      <c r="WDQ1109" s="12"/>
      <c r="WDR1109" s="12"/>
      <c r="WDS1109" s="12"/>
      <c r="WDT1109" s="12"/>
      <c r="WDU1109" s="12"/>
      <c r="WDV1109" s="12"/>
      <c r="WDW1109" s="12"/>
      <c r="WDX1109" s="12"/>
      <c r="WDY1109" s="12"/>
      <c r="WDZ1109" s="12"/>
      <c r="WEA1109" s="12"/>
      <c r="WEB1109" s="12"/>
      <c r="WEC1109" s="12"/>
      <c r="WED1109" s="12"/>
      <c r="WEE1109" s="12"/>
      <c r="WEF1109" s="12"/>
      <c r="WEG1109" s="12"/>
      <c r="WEH1109" s="12"/>
      <c r="WEI1109" s="12"/>
      <c r="WEJ1109" s="12"/>
      <c r="WEK1109" s="12"/>
      <c r="WEL1109" s="12"/>
      <c r="WEM1109" s="12"/>
      <c r="WEN1109" s="12"/>
      <c r="WEO1109" s="12"/>
      <c r="WEP1109" s="12"/>
      <c r="WEQ1109" s="12"/>
      <c r="WER1109" s="12"/>
      <c r="WES1109" s="12"/>
      <c r="WET1109" s="12"/>
      <c r="WEU1109" s="12"/>
      <c r="WEV1109" s="12"/>
      <c r="WEW1109" s="12"/>
      <c r="WEX1109" s="12"/>
      <c r="WEY1109" s="12"/>
      <c r="WEZ1109" s="12"/>
      <c r="WFA1109" s="12"/>
      <c r="WFB1109" s="12"/>
      <c r="WFC1109" s="12"/>
      <c r="WFD1109" s="12"/>
      <c r="WFE1109" s="12"/>
      <c r="WFF1109" s="12"/>
      <c r="WFG1109" s="12"/>
      <c r="WFH1109" s="12"/>
      <c r="WFI1109" s="12"/>
      <c r="WFJ1109" s="12"/>
      <c r="WFK1109" s="12"/>
      <c r="WFL1109" s="12"/>
      <c r="WFM1109" s="12"/>
      <c r="WFN1109" s="12"/>
      <c r="WFO1109" s="12"/>
      <c r="WFP1109" s="12"/>
      <c r="WFQ1109" s="12"/>
      <c r="WFR1109" s="12"/>
      <c r="WFS1109" s="12"/>
      <c r="WFT1109" s="12"/>
      <c r="WFU1109" s="12"/>
      <c r="WFV1109" s="12"/>
      <c r="WFW1109" s="12"/>
      <c r="WFX1109" s="12"/>
      <c r="WFY1109" s="12"/>
      <c r="WFZ1109" s="12"/>
      <c r="WGA1109" s="12"/>
      <c r="WGB1109" s="12"/>
      <c r="WGC1109" s="12"/>
      <c r="WGD1109" s="12"/>
      <c r="WGE1109" s="12"/>
      <c r="WGF1109" s="12"/>
      <c r="WGG1109" s="12"/>
      <c r="WGH1109" s="12"/>
      <c r="WGI1109" s="12"/>
      <c r="WGJ1109" s="12"/>
      <c r="WGK1109" s="12"/>
      <c r="WGL1109" s="12"/>
      <c r="WGM1109" s="12"/>
      <c r="WGN1109" s="12"/>
      <c r="WGO1109" s="12"/>
      <c r="WGP1109" s="12"/>
      <c r="WGQ1109" s="12"/>
      <c r="WGR1109" s="12"/>
      <c r="WGS1109" s="12"/>
      <c r="WGT1109" s="12"/>
      <c r="WGU1109" s="12"/>
      <c r="WGV1109" s="12"/>
      <c r="WGW1109" s="12"/>
      <c r="WGX1109" s="12"/>
      <c r="WGY1109" s="12"/>
      <c r="WGZ1109" s="12"/>
      <c r="WHA1109" s="12"/>
      <c r="WHB1109" s="12"/>
      <c r="WHC1109" s="12"/>
      <c r="WHD1109" s="12"/>
      <c r="WHE1109" s="12"/>
      <c r="WHF1109" s="12"/>
      <c r="WHG1109" s="12"/>
      <c r="WHH1109" s="12"/>
      <c r="WHI1109" s="12"/>
      <c r="WHJ1109" s="12"/>
      <c r="WHK1109" s="12"/>
      <c r="WHL1109" s="12"/>
      <c r="WHM1109" s="12"/>
      <c r="WHN1109" s="12"/>
      <c r="WHO1109" s="12"/>
      <c r="WHP1109" s="12"/>
      <c r="WHQ1109" s="12"/>
      <c r="WHR1109" s="12"/>
      <c r="WHS1109" s="12"/>
      <c r="WHT1109" s="12"/>
      <c r="WHU1109" s="12"/>
      <c r="WHV1109" s="12"/>
      <c r="WHW1109" s="12"/>
      <c r="WHX1109" s="12"/>
      <c r="WHY1109" s="12"/>
      <c r="WHZ1109" s="12"/>
      <c r="WIA1109" s="12"/>
      <c r="WIB1109" s="12"/>
      <c r="WIC1109" s="12"/>
      <c r="WID1109" s="12"/>
      <c r="WIE1109" s="12"/>
      <c r="WIF1109" s="12"/>
      <c r="WIG1109" s="12"/>
      <c r="WIH1109" s="12"/>
      <c r="WII1109" s="12"/>
      <c r="WIJ1109" s="12"/>
      <c r="WIK1109" s="12"/>
      <c r="WIL1109" s="12"/>
      <c r="WIM1109" s="12"/>
      <c r="WIN1109" s="12"/>
      <c r="WIO1109" s="12"/>
      <c r="WIP1109" s="12"/>
      <c r="WIQ1109" s="12"/>
      <c r="WIR1109" s="12"/>
      <c r="WIS1109" s="12"/>
      <c r="WIT1109" s="12"/>
      <c r="WIU1109" s="12"/>
      <c r="WIV1109" s="12"/>
      <c r="WIW1109" s="12"/>
      <c r="WIX1109" s="12"/>
      <c r="WIY1109" s="12"/>
      <c r="WIZ1109" s="12"/>
      <c r="WJA1109" s="12"/>
      <c r="WJB1109" s="12"/>
      <c r="WJC1109" s="12"/>
      <c r="WJD1109" s="12"/>
      <c r="WJE1109" s="12"/>
      <c r="WJF1109" s="12"/>
      <c r="WJG1109" s="12"/>
      <c r="WJH1109" s="12"/>
      <c r="WJI1109" s="12"/>
      <c r="WJJ1109" s="12"/>
      <c r="WJK1109" s="12"/>
      <c r="WJL1109" s="12"/>
      <c r="WJM1109" s="12"/>
      <c r="WJN1109" s="12"/>
      <c r="WJO1109" s="12"/>
      <c r="WJP1109" s="12"/>
      <c r="WJQ1109" s="12"/>
      <c r="WJR1109" s="12"/>
      <c r="WJS1109" s="12"/>
      <c r="WJT1109" s="12"/>
      <c r="WJU1109" s="12"/>
      <c r="WJV1109" s="12"/>
      <c r="WJW1109" s="12"/>
      <c r="WJX1109" s="12"/>
      <c r="WJY1109" s="12"/>
      <c r="WJZ1109" s="12"/>
      <c r="WKA1109" s="12"/>
      <c r="WKB1109" s="12"/>
      <c r="WKC1109" s="12"/>
      <c r="WKD1109" s="12"/>
      <c r="WKE1109" s="12"/>
      <c r="WKF1109" s="12"/>
      <c r="WKG1109" s="12"/>
      <c r="WKH1109" s="12"/>
      <c r="WKI1109" s="12"/>
      <c r="WKJ1109" s="12"/>
      <c r="WKK1109" s="12"/>
      <c r="WKL1109" s="12"/>
      <c r="WKM1109" s="12"/>
      <c r="WKN1109" s="12"/>
      <c r="WKO1109" s="12"/>
      <c r="WKP1109" s="12"/>
      <c r="WKQ1109" s="12"/>
      <c r="WKR1109" s="12"/>
      <c r="WKS1109" s="12"/>
      <c r="WKT1109" s="12"/>
      <c r="WKU1109" s="12"/>
      <c r="WKV1109" s="12"/>
      <c r="WKW1109" s="12"/>
      <c r="WKX1109" s="12"/>
      <c r="WKY1109" s="12"/>
      <c r="WKZ1109" s="12"/>
      <c r="WLA1109" s="12"/>
      <c r="WLB1109" s="12"/>
      <c r="WLC1109" s="12"/>
      <c r="WLD1109" s="12"/>
      <c r="WLE1109" s="12"/>
      <c r="WLF1109" s="12"/>
      <c r="WLG1109" s="12"/>
      <c r="WLH1109" s="12"/>
      <c r="WLI1109" s="12"/>
      <c r="WLJ1109" s="12"/>
      <c r="WLK1109" s="12"/>
      <c r="WLL1109" s="12"/>
      <c r="WLM1109" s="12"/>
      <c r="WLN1109" s="12"/>
      <c r="WLO1109" s="12"/>
      <c r="WLP1109" s="12"/>
      <c r="WLQ1109" s="12"/>
      <c r="WLR1109" s="12"/>
      <c r="WLS1109" s="12"/>
      <c r="WLT1109" s="12"/>
      <c r="WLU1109" s="12"/>
      <c r="WLV1109" s="12"/>
      <c r="WLW1109" s="12"/>
      <c r="WLX1109" s="12"/>
      <c r="WLY1109" s="12"/>
      <c r="WLZ1109" s="12"/>
      <c r="WMA1109" s="12"/>
      <c r="WMB1109" s="12"/>
      <c r="WMC1109" s="12"/>
      <c r="WMD1109" s="12"/>
      <c r="WME1109" s="12"/>
      <c r="WMF1109" s="12"/>
      <c r="WMG1109" s="12"/>
      <c r="WMH1109" s="12"/>
      <c r="WMI1109" s="12"/>
      <c r="WMJ1109" s="12"/>
      <c r="WMK1109" s="12"/>
      <c r="WML1109" s="12"/>
      <c r="WMM1109" s="12"/>
      <c r="WMN1109" s="12"/>
      <c r="WMO1109" s="12"/>
      <c r="WMP1109" s="12"/>
      <c r="WMQ1109" s="12"/>
      <c r="WMR1109" s="12"/>
      <c r="WMS1109" s="12"/>
      <c r="WMT1109" s="12"/>
      <c r="WMU1109" s="12"/>
      <c r="WMV1109" s="12"/>
      <c r="WMW1109" s="12"/>
      <c r="WMX1109" s="12"/>
      <c r="WMY1109" s="12"/>
      <c r="WMZ1109" s="12"/>
      <c r="WNA1109" s="12"/>
      <c r="WNB1109" s="12"/>
      <c r="WNC1109" s="12"/>
      <c r="WND1109" s="12"/>
      <c r="WNE1109" s="12"/>
      <c r="WNF1109" s="12"/>
      <c r="WNG1109" s="12"/>
      <c r="WNH1109" s="12"/>
      <c r="WNI1109" s="12"/>
      <c r="WNJ1109" s="12"/>
      <c r="WNK1109" s="12"/>
      <c r="WNL1109" s="12"/>
      <c r="WNM1109" s="12"/>
      <c r="WNN1109" s="12"/>
      <c r="WNO1109" s="12"/>
      <c r="WNP1109" s="12"/>
      <c r="WNQ1109" s="12"/>
      <c r="WNR1109" s="12"/>
      <c r="WNS1109" s="12"/>
      <c r="WNT1109" s="12"/>
      <c r="WNU1109" s="12"/>
      <c r="WNV1109" s="12"/>
      <c r="WNW1109" s="12"/>
      <c r="WNX1109" s="12"/>
      <c r="WNY1109" s="12"/>
      <c r="WNZ1109" s="12"/>
      <c r="WOA1109" s="12"/>
      <c r="WOB1109" s="12"/>
      <c r="WOC1109" s="12"/>
      <c r="WOD1109" s="12"/>
      <c r="WOE1109" s="12"/>
      <c r="WOF1109" s="12"/>
      <c r="WOG1109" s="12"/>
      <c r="WOH1109" s="12"/>
      <c r="WOI1109" s="12"/>
      <c r="WOJ1109" s="12"/>
      <c r="WOK1109" s="12"/>
      <c r="WOL1109" s="12"/>
      <c r="WOM1109" s="12"/>
      <c r="WON1109" s="12"/>
      <c r="WOO1109" s="12"/>
      <c r="WOP1109" s="12"/>
      <c r="WOQ1109" s="12"/>
      <c r="WOR1109" s="12"/>
      <c r="WOS1109" s="12"/>
      <c r="WOT1109" s="12"/>
      <c r="WOU1109" s="12"/>
      <c r="WOV1109" s="12"/>
      <c r="WOW1109" s="12"/>
      <c r="WOX1109" s="12"/>
      <c r="WOY1109" s="12"/>
      <c r="WOZ1109" s="12"/>
      <c r="WPA1109" s="12"/>
      <c r="WPB1109" s="12"/>
      <c r="WPC1109" s="12"/>
      <c r="WPD1109" s="12"/>
      <c r="WPE1109" s="12"/>
      <c r="WPF1109" s="12"/>
      <c r="WPG1109" s="12"/>
      <c r="WPH1109" s="12"/>
      <c r="WPI1109" s="12"/>
      <c r="WPJ1109" s="12"/>
      <c r="WPK1109" s="12"/>
      <c r="WPL1109" s="12"/>
      <c r="WPM1109" s="12"/>
      <c r="WPN1109" s="12"/>
      <c r="WPO1109" s="12"/>
      <c r="WPP1109" s="12"/>
      <c r="WPQ1109" s="12"/>
      <c r="WPR1109" s="12"/>
      <c r="WPS1109" s="12"/>
      <c r="WPT1109" s="12"/>
      <c r="WPU1109" s="12"/>
      <c r="WPV1109" s="12"/>
      <c r="WPW1109" s="12"/>
      <c r="WPX1109" s="12"/>
      <c r="WPY1109" s="12"/>
      <c r="WPZ1109" s="12"/>
      <c r="WQA1109" s="12"/>
      <c r="WQB1109" s="12"/>
      <c r="WQC1109" s="12"/>
      <c r="WQD1109" s="12"/>
      <c r="WQE1109" s="12"/>
      <c r="WQF1109" s="12"/>
      <c r="WQG1109" s="12"/>
      <c r="WQH1109" s="12"/>
      <c r="WQI1109" s="12"/>
      <c r="WQJ1109" s="12"/>
      <c r="WQK1109" s="12"/>
      <c r="WQL1109" s="12"/>
      <c r="WQM1109" s="12"/>
      <c r="WQN1109" s="12"/>
      <c r="WQO1109" s="12"/>
      <c r="WQP1109" s="12"/>
      <c r="WQQ1109" s="12"/>
      <c r="WQR1109" s="12"/>
      <c r="WQS1109" s="12"/>
      <c r="WQT1109" s="12"/>
      <c r="WQU1109" s="12"/>
      <c r="WQV1109" s="12"/>
      <c r="WQW1109" s="12"/>
      <c r="WQX1109" s="12"/>
      <c r="WQY1109" s="12"/>
      <c r="WQZ1109" s="12"/>
      <c r="WRA1109" s="12"/>
      <c r="WRB1109" s="12"/>
      <c r="WRC1109" s="12"/>
      <c r="WRD1109" s="12"/>
      <c r="WRE1109" s="12"/>
      <c r="WRF1109" s="12"/>
      <c r="WRG1109" s="12"/>
      <c r="WRH1109" s="12"/>
      <c r="WRI1109" s="12"/>
      <c r="WRJ1109" s="12"/>
      <c r="WRK1109" s="12"/>
      <c r="WRL1109" s="12"/>
      <c r="WRM1109" s="12"/>
      <c r="WRN1109" s="12"/>
      <c r="WRO1109" s="12"/>
      <c r="WRP1109" s="12"/>
      <c r="WRQ1109" s="12"/>
      <c r="WRR1109" s="12"/>
      <c r="WRS1109" s="12"/>
      <c r="WRT1109" s="12"/>
      <c r="WRU1109" s="12"/>
      <c r="WRV1109" s="12"/>
      <c r="WRW1109" s="12"/>
      <c r="WRX1109" s="12"/>
      <c r="WRY1109" s="12"/>
      <c r="WRZ1109" s="12"/>
      <c r="WSA1109" s="12"/>
      <c r="WSB1109" s="12"/>
      <c r="WSC1109" s="12"/>
      <c r="WSD1109" s="12"/>
      <c r="WSE1109" s="12"/>
      <c r="WSF1109" s="12"/>
      <c r="WSG1109" s="12"/>
      <c r="WSH1109" s="12"/>
      <c r="WSI1109" s="12"/>
      <c r="WSJ1109" s="12"/>
      <c r="WSK1109" s="12"/>
      <c r="WSL1109" s="12"/>
      <c r="WSM1109" s="12"/>
      <c r="WSN1109" s="12"/>
      <c r="WSO1109" s="12"/>
      <c r="WSP1109" s="12"/>
      <c r="WSQ1109" s="12"/>
      <c r="WSR1109" s="12"/>
      <c r="WSS1109" s="12"/>
      <c r="WST1109" s="12"/>
      <c r="WSU1109" s="12"/>
      <c r="WSV1109" s="12"/>
      <c r="WSW1109" s="12"/>
      <c r="WSX1109" s="12"/>
      <c r="WSY1109" s="12"/>
      <c r="WSZ1109" s="12"/>
      <c r="WTA1109" s="12"/>
      <c r="WTB1109" s="12"/>
      <c r="WTC1109" s="12"/>
      <c r="WTD1109" s="12"/>
      <c r="WTE1109" s="12"/>
      <c r="WTF1109" s="12"/>
      <c r="WTG1109" s="12"/>
      <c r="WTH1109" s="12"/>
      <c r="WTI1109" s="12"/>
      <c r="WTJ1109" s="12"/>
      <c r="WTK1109" s="12"/>
      <c r="WTL1109" s="12"/>
      <c r="WTM1109" s="12"/>
      <c r="WTN1109" s="12"/>
      <c r="WTO1109" s="12"/>
      <c r="WTP1109" s="12"/>
      <c r="WTQ1109" s="12"/>
      <c r="WTR1109" s="12"/>
      <c r="WTS1109" s="12"/>
      <c r="WTT1109" s="12"/>
      <c r="WTU1109" s="12"/>
      <c r="WTV1109" s="12"/>
      <c r="WTW1109" s="12"/>
      <c r="WTX1109" s="12"/>
      <c r="WTY1109" s="12"/>
      <c r="WTZ1109" s="12"/>
      <c r="WUA1109" s="12"/>
      <c r="WUB1109" s="12"/>
      <c r="WUC1109" s="12"/>
      <c r="WUD1109" s="12"/>
      <c r="WUE1109" s="12"/>
      <c r="WUF1109" s="12"/>
      <c r="WUG1109" s="12"/>
      <c r="WUH1109" s="12"/>
      <c r="WUI1109" s="12"/>
      <c r="WUJ1109" s="12"/>
      <c r="WUK1109" s="12"/>
      <c r="WUL1109" s="12"/>
      <c r="WUM1109" s="12"/>
      <c r="WUN1109" s="12"/>
      <c r="WUO1109" s="12"/>
      <c r="WUP1109" s="12"/>
      <c r="WUQ1109" s="12"/>
      <c r="WUR1109" s="12"/>
      <c r="WUS1109" s="12"/>
      <c r="WUT1109" s="12"/>
      <c r="WUU1109" s="12"/>
      <c r="WUV1109" s="12"/>
      <c r="WUW1109" s="12"/>
      <c r="WUX1109" s="12"/>
      <c r="WUY1109" s="12"/>
      <c r="WUZ1109" s="12"/>
      <c r="WVA1109" s="12"/>
      <c r="WVB1109" s="12"/>
      <c r="WVC1109" s="12"/>
      <c r="WVD1109" s="12"/>
      <c r="WVE1109" s="12"/>
      <c r="WVF1109" s="12"/>
      <c r="WVG1109" s="12"/>
      <c r="WVH1109" s="12"/>
      <c r="WVI1109" s="12"/>
      <c r="WVJ1109" s="12"/>
      <c r="WVK1109" s="12"/>
      <c r="WVL1109" s="12"/>
      <c r="WVM1109" s="12"/>
      <c r="WVN1109" s="12"/>
      <c r="WVO1109" s="12"/>
      <c r="WVP1109" s="12"/>
      <c r="WVQ1109" s="12"/>
      <c r="WVR1109" s="12"/>
      <c r="WVS1109" s="12"/>
      <c r="WVT1109" s="12"/>
      <c r="WVU1109" s="12"/>
      <c r="WVV1109" s="12"/>
      <c r="WVW1109" s="12"/>
      <c r="WVX1109" s="12"/>
      <c r="WVY1109" s="12"/>
      <c r="WVZ1109" s="12"/>
      <c r="WWA1109" s="12"/>
      <c r="WWB1109" s="12"/>
      <c r="WWC1109" s="12"/>
      <c r="WWD1109" s="12"/>
      <c r="WWE1109" s="12"/>
      <c r="WWF1109" s="12"/>
      <c r="WWG1109" s="12"/>
      <c r="WWH1109" s="12"/>
      <c r="WWI1109" s="12"/>
      <c r="WWJ1109" s="12"/>
      <c r="WWK1109" s="12"/>
      <c r="WWL1109" s="12"/>
      <c r="WWM1109" s="12"/>
      <c r="WWN1109" s="12"/>
      <c r="WWO1109" s="12"/>
      <c r="WWP1109" s="12"/>
      <c r="WWQ1109" s="12"/>
      <c r="WWR1109" s="12"/>
      <c r="WWS1109" s="12"/>
      <c r="WWT1109" s="12"/>
      <c r="WWU1109" s="12"/>
      <c r="WWV1109" s="12"/>
      <c r="WWW1109" s="12"/>
      <c r="WWX1109" s="12"/>
      <c r="WWY1109" s="12"/>
      <c r="WWZ1109" s="12"/>
      <c r="WXA1109" s="12"/>
      <c r="WXB1109" s="12"/>
      <c r="WXC1109" s="12"/>
      <c r="WXD1109" s="12"/>
      <c r="WXE1109" s="12"/>
      <c r="WXF1109" s="12"/>
      <c r="WXG1109" s="12"/>
      <c r="WXH1109" s="12"/>
      <c r="WXI1109" s="12"/>
      <c r="WXJ1109" s="12"/>
      <c r="WXK1109" s="12"/>
      <c r="WXL1109" s="12"/>
      <c r="WXM1109" s="12"/>
      <c r="WXN1109" s="12"/>
      <c r="WXO1109" s="12"/>
      <c r="WXP1109" s="12"/>
      <c r="WXQ1109" s="12"/>
      <c r="WXR1109" s="12"/>
      <c r="WXS1109" s="12"/>
      <c r="WXT1109" s="12"/>
      <c r="WXU1109" s="12"/>
      <c r="WXV1109" s="12"/>
      <c r="WXW1109" s="12"/>
      <c r="WXX1109" s="12"/>
      <c r="WXY1109" s="12"/>
      <c r="WXZ1109" s="12"/>
      <c r="WYA1109" s="12"/>
      <c r="WYB1109" s="12"/>
      <c r="WYC1109" s="12"/>
      <c r="WYD1109" s="12"/>
      <c r="WYE1109" s="12"/>
      <c r="WYF1109" s="12"/>
      <c r="WYG1109" s="12"/>
      <c r="WYH1109" s="12"/>
      <c r="WYI1109" s="12"/>
      <c r="WYJ1109" s="12"/>
      <c r="WYK1109" s="12"/>
      <c r="WYL1109" s="12"/>
      <c r="WYM1109" s="12"/>
      <c r="WYN1109" s="12"/>
      <c r="WYO1109" s="12"/>
      <c r="WYP1109" s="12"/>
      <c r="WYQ1109" s="12"/>
      <c r="WYR1109" s="12"/>
      <c r="WYS1109" s="12"/>
      <c r="WYT1109" s="12"/>
      <c r="WYU1109" s="12"/>
      <c r="WYV1109" s="12"/>
      <c r="WYW1109" s="12"/>
      <c r="WYX1109" s="12"/>
      <c r="WYY1109" s="12"/>
      <c r="WYZ1109" s="12"/>
      <c r="WZA1109" s="12"/>
      <c r="WZB1109" s="12"/>
      <c r="WZC1109" s="12"/>
      <c r="WZD1109" s="12"/>
      <c r="WZE1109" s="12"/>
      <c r="WZF1109" s="12"/>
      <c r="WZG1109" s="12"/>
      <c r="WZH1109" s="12"/>
      <c r="WZI1109" s="12"/>
      <c r="WZJ1109" s="12"/>
      <c r="WZK1109" s="12"/>
      <c r="WZL1109" s="12"/>
      <c r="WZM1109" s="12"/>
      <c r="WZN1109" s="12"/>
      <c r="WZO1109" s="12"/>
      <c r="WZP1109" s="12"/>
      <c r="WZQ1109" s="12"/>
      <c r="WZR1109" s="12"/>
      <c r="WZS1109" s="12"/>
      <c r="WZT1109" s="12"/>
      <c r="WZU1109" s="12"/>
      <c r="WZV1109" s="12"/>
      <c r="WZW1109" s="12"/>
      <c r="WZX1109" s="12"/>
      <c r="WZY1109" s="12"/>
      <c r="WZZ1109" s="12"/>
      <c r="XAA1109" s="12"/>
      <c r="XAB1109" s="12"/>
      <c r="XAC1109" s="12"/>
      <c r="XAD1109" s="12"/>
      <c r="XAE1109" s="12"/>
      <c r="XAF1109" s="12"/>
      <c r="XAG1109" s="12"/>
      <c r="XAH1109" s="12"/>
      <c r="XAI1109" s="12"/>
      <c r="XAJ1109" s="12"/>
      <c r="XAK1109" s="12"/>
      <c r="XAL1109" s="12"/>
      <c r="XAM1109" s="12"/>
      <c r="XAN1109" s="12"/>
      <c r="XAO1109" s="12"/>
      <c r="XAP1109" s="12"/>
      <c r="XAQ1109" s="12"/>
      <c r="XAR1109" s="12"/>
      <c r="XAS1109" s="12"/>
      <c r="XAT1109" s="12"/>
      <c r="XAU1109" s="12"/>
      <c r="XAV1109" s="12"/>
      <c r="XAW1109" s="12"/>
      <c r="XAX1109" s="12"/>
      <c r="XAY1109" s="12"/>
      <c r="XAZ1109" s="12"/>
      <c r="XBA1109" s="12"/>
      <c r="XBB1109" s="12"/>
      <c r="XBC1109" s="12"/>
      <c r="XBD1109" s="12"/>
      <c r="XBE1109" s="12"/>
      <c r="XBF1109" s="12"/>
      <c r="XBG1109" s="12"/>
      <c r="XBH1109" s="12"/>
      <c r="XBI1109" s="12"/>
      <c r="XBJ1109" s="12"/>
      <c r="XBK1109" s="12"/>
      <c r="XBL1109" s="12"/>
      <c r="XBM1109" s="12"/>
      <c r="XBN1109" s="12"/>
      <c r="XBO1109" s="12"/>
      <c r="XBP1109" s="12"/>
      <c r="XBQ1109" s="12"/>
      <c r="XBR1109" s="12"/>
      <c r="XBS1109" s="12"/>
      <c r="XBT1109" s="12"/>
      <c r="XBU1109" s="12"/>
      <c r="XBV1109" s="12"/>
      <c r="XBW1109" s="12"/>
      <c r="XBX1109" s="12"/>
      <c r="XBY1109" s="12"/>
      <c r="XBZ1109" s="12"/>
      <c r="XCA1109" s="12"/>
      <c r="XCB1109" s="12"/>
      <c r="XCC1109" s="12"/>
      <c r="XCD1109" s="12"/>
      <c r="XCE1109" s="12"/>
      <c r="XCF1109" s="12"/>
      <c r="XCG1109" s="12"/>
      <c r="XCH1109" s="12"/>
      <c r="XCI1109" s="12"/>
      <c r="XCJ1109" s="12"/>
      <c r="XCK1109" s="12"/>
      <c r="XCL1109" s="12"/>
      <c r="XCM1109" s="12"/>
      <c r="XCN1109" s="12"/>
      <c r="XCO1109" s="12"/>
      <c r="XCP1109" s="12"/>
      <c r="XCQ1109" s="12"/>
      <c r="XCR1109" s="12"/>
      <c r="XCS1109" s="12"/>
      <c r="XCT1109" s="12"/>
      <c r="XCU1109" s="12"/>
      <c r="XCV1109" s="12"/>
      <c r="XCW1109" s="12"/>
      <c r="XCX1109" s="12"/>
      <c r="XCY1109" s="12"/>
      <c r="XCZ1109" s="12"/>
      <c r="XDA1109" s="12"/>
      <c r="XDB1109" s="12"/>
      <c r="XDC1109" s="12"/>
      <c r="XDD1109" s="12"/>
      <c r="XDE1109" s="12"/>
      <c r="XDF1109" s="12"/>
      <c r="XDG1109" s="12"/>
      <c r="XDH1109" s="12"/>
      <c r="XDI1109" s="12"/>
      <c r="XDJ1109" s="12"/>
      <c r="XDK1109" s="12"/>
      <c r="XDL1109" s="12"/>
      <c r="XDM1109" s="12"/>
      <c r="XDN1109" s="12"/>
      <c r="XDO1109" s="12"/>
      <c r="XDP1109" s="12"/>
      <c r="XDQ1109" s="12"/>
      <c r="XDR1109" s="12"/>
      <c r="XDS1109" s="12"/>
      <c r="XDT1109" s="12"/>
      <c r="XDU1109" s="12"/>
      <c r="XDV1109" s="12"/>
      <c r="XDW1109" s="12"/>
      <c r="XDX1109" s="12"/>
      <c r="XDY1109" s="12"/>
      <c r="XDZ1109" s="12"/>
      <c r="XEA1109" s="12"/>
      <c r="XEB1109" s="12"/>
      <c r="XEC1109" s="12"/>
      <c r="XED1109" s="12"/>
      <c r="XEE1109" s="12"/>
      <c r="XEF1109" s="12"/>
      <c r="XEG1109" s="12"/>
      <c r="XEH1109" s="12"/>
      <c r="XEI1109" s="12"/>
      <c r="XEJ1109" s="12"/>
      <c r="XEK1109" s="12"/>
      <c r="XEL1109" s="12"/>
      <c r="XEM1109" s="12"/>
      <c r="XEN1109" s="12"/>
      <c r="XEO1109" s="12"/>
      <c r="XEP1109" s="12"/>
      <c r="XEQ1109" s="12"/>
      <c r="XER1109" s="12"/>
    </row>
    <row r="1110" s="1" customFormat="1" customHeight="1" spans="1:16372">
      <c r="A1110" s="34">
        <v>1107</v>
      </c>
      <c r="B1110" s="42" t="s">
        <v>1075</v>
      </c>
      <c r="C1110" s="33">
        <v>50</v>
      </c>
      <c r="D1110" s="39" t="s">
        <v>432</v>
      </c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/>
      <c r="DE1110" s="12"/>
      <c r="DF1110" s="12"/>
      <c r="DG1110" s="12"/>
      <c r="DH1110" s="12"/>
      <c r="DI1110" s="12"/>
      <c r="DJ1110" s="12"/>
      <c r="DK1110" s="12"/>
      <c r="DL1110" s="12"/>
      <c r="DM1110" s="12"/>
      <c r="DN1110" s="12"/>
      <c r="DO1110" s="12"/>
      <c r="DP1110" s="12"/>
      <c r="DQ1110" s="12"/>
      <c r="DR1110" s="12"/>
      <c r="DS1110" s="12"/>
      <c r="DT1110" s="12"/>
      <c r="DU1110" s="12"/>
      <c r="DV1110" s="12"/>
      <c r="DW1110" s="12"/>
      <c r="DX1110" s="12"/>
      <c r="DY1110" s="12"/>
      <c r="DZ1110" s="12"/>
      <c r="EA1110" s="12"/>
      <c r="EB1110" s="12"/>
      <c r="EC1110" s="12"/>
      <c r="ED1110" s="12"/>
      <c r="EE1110" s="12"/>
      <c r="EF1110" s="12"/>
      <c r="EG1110" s="12"/>
      <c r="EH1110" s="12"/>
      <c r="EI1110" s="12"/>
      <c r="EJ1110" s="12"/>
      <c r="EK1110" s="12"/>
      <c r="EL1110" s="12"/>
      <c r="EM1110" s="12"/>
      <c r="EN1110" s="12"/>
      <c r="EO1110" s="12"/>
      <c r="EP1110" s="12"/>
      <c r="EQ1110" s="12"/>
      <c r="ER1110" s="12"/>
      <c r="ES1110" s="12"/>
      <c r="ET1110" s="12"/>
      <c r="EU1110" s="12"/>
      <c r="EV1110" s="12"/>
      <c r="EW1110" s="12"/>
      <c r="EX1110" s="12"/>
      <c r="EY1110" s="12"/>
      <c r="EZ1110" s="12"/>
      <c r="FA1110" s="12"/>
      <c r="FB1110" s="12"/>
      <c r="FC1110" s="12"/>
      <c r="FD1110" s="12"/>
      <c r="FE1110" s="12"/>
      <c r="FF1110" s="12"/>
      <c r="FG1110" s="12"/>
      <c r="FH1110" s="12"/>
      <c r="FI1110" s="12"/>
      <c r="FJ1110" s="12"/>
      <c r="FK1110" s="12"/>
      <c r="FL1110" s="12"/>
      <c r="FM1110" s="12"/>
      <c r="FN1110" s="12"/>
      <c r="FO1110" s="12"/>
      <c r="FP1110" s="12"/>
      <c r="FQ1110" s="12"/>
      <c r="FR1110" s="12"/>
      <c r="FS1110" s="12"/>
      <c r="FT1110" s="12"/>
      <c r="FU1110" s="12"/>
      <c r="FV1110" s="12"/>
      <c r="FW1110" s="12"/>
      <c r="FX1110" s="12"/>
      <c r="FY1110" s="12"/>
      <c r="FZ1110" s="12"/>
      <c r="GA1110" s="12"/>
      <c r="GB1110" s="12"/>
      <c r="GC1110" s="12"/>
      <c r="GD1110" s="12"/>
      <c r="GE1110" s="12"/>
      <c r="GF1110" s="12"/>
      <c r="GG1110" s="12"/>
      <c r="GH1110" s="12"/>
      <c r="GI1110" s="12"/>
      <c r="GJ1110" s="12"/>
      <c r="GK1110" s="12"/>
      <c r="GL1110" s="12"/>
      <c r="GM1110" s="12"/>
      <c r="GN1110" s="12"/>
      <c r="GO1110" s="12"/>
      <c r="GP1110" s="12"/>
      <c r="GQ1110" s="12"/>
      <c r="GR1110" s="12"/>
      <c r="GS1110" s="12"/>
      <c r="GT1110" s="12"/>
      <c r="GU1110" s="12"/>
      <c r="GV1110" s="12"/>
      <c r="GW1110" s="12"/>
      <c r="GX1110" s="12"/>
      <c r="GY1110" s="12"/>
      <c r="GZ1110" s="12"/>
      <c r="HA1110" s="12"/>
      <c r="HB1110" s="12"/>
      <c r="HC1110" s="12"/>
      <c r="HD1110" s="12"/>
      <c r="HE1110" s="12"/>
      <c r="HF1110" s="12"/>
      <c r="HG1110" s="12"/>
      <c r="HH1110" s="12"/>
      <c r="HI1110" s="12"/>
      <c r="HJ1110" s="12"/>
      <c r="HK1110" s="12"/>
      <c r="HL1110" s="12"/>
      <c r="HM1110" s="12"/>
      <c r="HN1110" s="12"/>
      <c r="HO1110" s="12"/>
      <c r="HP1110" s="12"/>
      <c r="HQ1110" s="12"/>
      <c r="HR1110" s="12"/>
      <c r="HS1110" s="12"/>
      <c r="HT1110" s="12"/>
      <c r="HU1110" s="12"/>
      <c r="HV1110" s="12"/>
      <c r="HW1110" s="12"/>
      <c r="HX1110" s="12"/>
      <c r="HY1110" s="12"/>
      <c r="HZ1110" s="12"/>
      <c r="IA1110" s="12"/>
      <c r="IB1110" s="12"/>
      <c r="IC1110" s="12"/>
      <c r="ID1110" s="12"/>
      <c r="IE1110" s="12"/>
      <c r="IF1110" s="12"/>
      <c r="IG1110" s="12"/>
      <c r="IH1110" s="12"/>
      <c r="II1110" s="12"/>
      <c r="IJ1110" s="12"/>
      <c r="IK1110" s="12"/>
      <c r="IL1110" s="12"/>
      <c r="IM1110" s="12"/>
      <c r="IN1110" s="12"/>
      <c r="IO1110" s="12"/>
      <c r="IP1110" s="12"/>
      <c r="IQ1110" s="12"/>
      <c r="IR1110" s="12"/>
      <c r="IS1110" s="12"/>
      <c r="IT1110" s="12"/>
      <c r="IU1110" s="12"/>
      <c r="IV1110" s="12"/>
      <c r="IW1110" s="12"/>
      <c r="IX1110" s="12"/>
      <c r="IY1110" s="12"/>
      <c r="IZ1110" s="12"/>
      <c r="JA1110" s="12"/>
      <c r="JB1110" s="12"/>
      <c r="JC1110" s="12"/>
      <c r="JD1110" s="12"/>
      <c r="JE1110" s="12"/>
      <c r="JF1110" s="12"/>
      <c r="JG1110" s="12"/>
      <c r="JH1110" s="12"/>
      <c r="JI1110" s="12"/>
      <c r="JJ1110" s="12"/>
      <c r="JK1110" s="12"/>
      <c r="JL1110" s="12"/>
      <c r="JM1110" s="12"/>
      <c r="JN1110" s="12"/>
      <c r="JO1110" s="12"/>
      <c r="JP1110" s="12"/>
      <c r="JQ1110" s="12"/>
      <c r="JR1110" s="12"/>
      <c r="JS1110" s="12"/>
      <c r="JT1110" s="12"/>
      <c r="JU1110" s="12"/>
      <c r="JV1110" s="12"/>
      <c r="JW1110" s="12"/>
      <c r="JX1110" s="12"/>
      <c r="JY1110" s="12"/>
      <c r="JZ1110" s="12"/>
      <c r="KA1110" s="12"/>
      <c r="KB1110" s="12"/>
      <c r="KC1110" s="12"/>
      <c r="KD1110" s="12"/>
      <c r="KE1110" s="12"/>
      <c r="KF1110" s="12"/>
      <c r="KG1110" s="12"/>
      <c r="KH1110" s="12"/>
      <c r="KI1110" s="12"/>
      <c r="KJ1110" s="12"/>
      <c r="KK1110" s="12"/>
      <c r="KL1110" s="12"/>
      <c r="KM1110" s="12"/>
      <c r="KN1110" s="12"/>
      <c r="KO1110" s="12"/>
      <c r="KP1110" s="12"/>
      <c r="KQ1110" s="12"/>
      <c r="KR1110" s="12"/>
      <c r="KS1110" s="12"/>
      <c r="KT1110" s="12"/>
      <c r="KU1110" s="12"/>
      <c r="KV1110" s="12"/>
      <c r="KW1110" s="12"/>
      <c r="KX1110" s="12"/>
      <c r="KY1110" s="12"/>
      <c r="KZ1110" s="12"/>
      <c r="LA1110" s="12"/>
      <c r="LB1110" s="12"/>
      <c r="LC1110" s="12"/>
      <c r="LD1110" s="12"/>
      <c r="LE1110" s="12"/>
      <c r="LF1110" s="12"/>
      <c r="LG1110" s="12"/>
      <c r="LH1110" s="12"/>
      <c r="LI1110" s="12"/>
      <c r="LJ1110" s="12"/>
      <c r="LK1110" s="12"/>
      <c r="LL1110" s="12"/>
      <c r="LM1110" s="12"/>
      <c r="LN1110" s="12"/>
      <c r="LO1110" s="12"/>
      <c r="LP1110" s="12"/>
      <c r="LQ1110" s="12"/>
      <c r="LR1110" s="12"/>
      <c r="LS1110" s="12"/>
      <c r="LT1110" s="12"/>
      <c r="LU1110" s="12"/>
      <c r="LV1110" s="12"/>
      <c r="LW1110" s="12"/>
      <c r="LX1110" s="12"/>
      <c r="LY1110" s="12"/>
      <c r="LZ1110" s="12"/>
      <c r="MA1110" s="12"/>
      <c r="MB1110" s="12"/>
      <c r="MC1110" s="12"/>
      <c r="MD1110" s="12"/>
      <c r="ME1110" s="12"/>
      <c r="MF1110" s="12"/>
      <c r="MG1110" s="12"/>
      <c r="MH1110" s="12"/>
      <c r="MI1110" s="12"/>
      <c r="MJ1110" s="12"/>
      <c r="MK1110" s="12"/>
      <c r="ML1110" s="12"/>
      <c r="MM1110" s="12"/>
      <c r="MN1110" s="12"/>
      <c r="MO1110" s="12"/>
      <c r="MP1110" s="12"/>
      <c r="MQ1110" s="12"/>
      <c r="MR1110" s="12"/>
      <c r="MS1110" s="12"/>
      <c r="MT1110" s="12"/>
      <c r="MU1110" s="12"/>
      <c r="MV1110" s="12"/>
      <c r="MW1110" s="12"/>
      <c r="MX1110" s="12"/>
      <c r="MY1110" s="12"/>
      <c r="MZ1110" s="12"/>
      <c r="NA1110" s="12"/>
      <c r="NB1110" s="12"/>
      <c r="NC1110" s="12"/>
      <c r="ND1110" s="12"/>
      <c r="NE1110" s="12"/>
      <c r="NF1110" s="12"/>
      <c r="NG1110" s="12"/>
      <c r="NH1110" s="12"/>
      <c r="NI1110" s="12"/>
      <c r="NJ1110" s="12"/>
      <c r="NK1110" s="12"/>
      <c r="NL1110" s="12"/>
      <c r="NM1110" s="12"/>
      <c r="NN1110" s="12"/>
      <c r="NO1110" s="12"/>
      <c r="NP1110" s="12"/>
      <c r="NQ1110" s="12"/>
      <c r="NR1110" s="12"/>
      <c r="NS1110" s="12"/>
      <c r="NT1110" s="12"/>
      <c r="NU1110" s="12"/>
      <c r="NV1110" s="12"/>
      <c r="NW1110" s="12"/>
      <c r="NX1110" s="12"/>
      <c r="NY1110" s="12"/>
      <c r="NZ1110" s="12"/>
      <c r="OA1110" s="12"/>
      <c r="OB1110" s="12"/>
      <c r="OC1110" s="12"/>
      <c r="OD1110" s="12"/>
      <c r="OE1110" s="12"/>
      <c r="OF1110" s="12"/>
      <c r="OG1110" s="12"/>
      <c r="OH1110" s="12"/>
      <c r="OI1110" s="12"/>
      <c r="OJ1110" s="12"/>
      <c r="OK1110" s="12"/>
      <c r="OL1110" s="12"/>
      <c r="OM1110" s="12"/>
      <c r="ON1110" s="12"/>
      <c r="OO1110" s="12"/>
      <c r="OP1110" s="12"/>
      <c r="OQ1110" s="12"/>
      <c r="OR1110" s="12"/>
      <c r="OS1110" s="12"/>
      <c r="OT1110" s="12"/>
      <c r="OU1110" s="12"/>
      <c r="OV1110" s="12"/>
      <c r="OW1110" s="12"/>
      <c r="OX1110" s="12"/>
      <c r="OY1110" s="12"/>
      <c r="OZ1110" s="12"/>
      <c r="PA1110" s="12"/>
      <c r="PB1110" s="12"/>
      <c r="PC1110" s="12"/>
      <c r="PD1110" s="12"/>
      <c r="PE1110" s="12"/>
      <c r="PF1110" s="12"/>
      <c r="PG1110" s="12"/>
      <c r="PH1110" s="12"/>
      <c r="PI1110" s="12"/>
      <c r="PJ1110" s="12"/>
      <c r="PK1110" s="12"/>
      <c r="PL1110" s="12"/>
      <c r="PM1110" s="12"/>
      <c r="PN1110" s="12"/>
      <c r="PO1110" s="12"/>
      <c r="PP1110" s="12"/>
      <c r="PQ1110" s="12"/>
      <c r="PR1110" s="12"/>
      <c r="PS1110" s="12"/>
      <c r="PT1110" s="12"/>
      <c r="PU1110" s="12"/>
      <c r="PV1110" s="12"/>
      <c r="PW1110" s="12"/>
      <c r="PX1110" s="12"/>
      <c r="PY1110" s="12"/>
      <c r="PZ1110" s="12"/>
      <c r="QA1110" s="12"/>
      <c r="QB1110" s="12"/>
      <c r="QC1110" s="12"/>
      <c r="QD1110" s="12"/>
      <c r="QE1110" s="12"/>
      <c r="QF1110" s="12"/>
      <c r="QG1110" s="12"/>
      <c r="QH1110" s="12"/>
      <c r="QI1110" s="12"/>
      <c r="QJ1110" s="12"/>
      <c r="QK1110" s="12"/>
      <c r="QL1110" s="12"/>
      <c r="QM1110" s="12"/>
      <c r="QN1110" s="12"/>
      <c r="QO1110" s="12"/>
      <c r="QP1110" s="12"/>
      <c r="QQ1110" s="12"/>
      <c r="QR1110" s="12"/>
      <c r="QS1110" s="12"/>
      <c r="QT1110" s="12"/>
      <c r="QU1110" s="12"/>
      <c r="QV1110" s="12"/>
      <c r="QW1110" s="12"/>
      <c r="QX1110" s="12"/>
      <c r="QY1110" s="12"/>
      <c r="QZ1110" s="12"/>
      <c r="RA1110" s="12"/>
      <c r="RB1110" s="12"/>
      <c r="RC1110" s="12"/>
      <c r="RD1110" s="12"/>
      <c r="RE1110" s="12"/>
      <c r="RF1110" s="12"/>
      <c r="RG1110" s="12"/>
      <c r="RH1110" s="12"/>
      <c r="RI1110" s="12"/>
      <c r="RJ1110" s="12"/>
      <c r="RK1110" s="12"/>
      <c r="RL1110" s="12"/>
      <c r="RM1110" s="12"/>
      <c r="RN1110" s="12"/>
      <c r="RO1110" s="12"/>
      <c r="RP1110" s="12"/>
      <c r="RQ1110" s="12"/>
      <c r="RR1110" s="12"/>
      <c r="RS1110" s="12"/>
      <c r="RT1110" s="12"/>
      <c r="RU1110" s="12"/>
      <c r="RV1110" s="12"/>
      <c r="RW1110" s="12"/>
      <c r="RX1110" s="12"/>
      <c r="RY1110" s="12"/>
      <c r="RZ1110" s="12"/>
      <c r="SA1110" s="12"/>
      <c r="SB1110" s="12"/>
      <c r="SC1110" s="12"/>
      <c r="SD1110" s="12"/>
      <c r="SE1110" s="12"/>
      <c r="SF1110" s="12"/>
      <c r="SG1110" s="12"/>
      <c r="SH1110" s="12"/>
      <c r="SI1110" s="12"/>
      <c r="SJ1110" s="12"/>
      <c r="SK1110" s="12"/>
      <c r="SL1110" s="12"/>
      <c r="SM1110" s="12"/>
      <c r="SN1110" s="12"/>
      <c r="SO1110" s="12"/>
      <c r="SP1110" s="12"/>
      <c r="SQ1110" s="12"/>
      <c r="SR1110" s="12"/>
      <c r="SS1110" s="12"/>
      <c r="ST1110" s="12"/>
      <c r="SU1110" s="12"/>
      <c r="SV1110" s="12"/>
      <c r="SW1110" s="12"/>
      <c r="SX1110" s="12"/>
      <c r="SY1110" s="12"/>
      <c r="SZ1110" s="12"/>
      <c r="TA1110" s="12"/>
      <c r="TB1110" s="12"/>
      <c r="TC1110" s="12"/>
      <c r="TD1110" s="12"/>
      <c r="TE1110" s="12"/>
      <c r="TF1110" s="12"/>
      <c r="TG1110" s="12"/>
      <c r="TH1110" s="12"/>
      <c r="TI1110" s="12"/>
      <c r="TJ1110" s="12"/>
      <c r="TK1110" s="12"/>
      <c r="TL1110" s="12"/>
      <c r="TM1110" s="12"/>
      <c r="TN1110" s="12"/>
      <c r="TO1110" s="12"/>
      <c r="TP1110" s="12"/>
      <c r="TQ1110" s="12"/>
      <c r="TR1110" s="12"/>
      <c r="TS1110" s="12"/>
      <c r="TT1110" s="12"/>
      <c r="TU1110" s="12"/>
      <c r="TV1110" s="12"/>
      <c r="TW1110" s="12"/>
      <c r="TX1110" s="12"/>
      <c r="TY1110" s="12"/>
      <c r="TZ1110" s="12"/>
      <c r="UA1110" s="12"/>
      <c r="UB1110" s="12"/>
      <c r="UC1110" s="12"/>
      <c r="UD1110" s="12"/>
      <c r="UE1110" s="12"/>
      <c r="UF1110" s="12"/>
      <c r="UG1110" s="12"/>
      <c r="UH1110" s="12"/>
      <c r="UI1110" s="12"/>
      <c r="UJ1110" s="12"/>
      <c r="UK1110" s="12"/>
      <c r="UL1110" s="12"/>
      <c r="UM1110" s="12"/>
      <c r="UN1110" s="12"/>
      <c r="UO1110" s="12"/>
      <c r="UP1110" s="12"/>
      <c r="UQ1110" s="12"/>
      <c r="UR1110" s="12"/>
      <c r="US1110" s="12"/>
      <c r="UT1110" s="12"/>
      <c r="UU1110" s="12"/>
      <c r="UV1110" s="12"/>
      <c r="UW1110" s="12"/>
      <c r="UX1110" s="12"/>
      <c r="UY1110" s="12"/>
      <c r="UZ1110" s="12"/>
      <c r="VA1110" s="12"/>
      <c r="VB1110" s="12"/>
      <c r="VC1110" s="12"/>
      <c r="VD1110" s="12"/>
      <c r="VE1110" s="12"/>
      <c r="VF1110" s="12"/>
      <c r="VG1110" s="12"/>
      <c r="VH1110" s="12"/>
      <c r="VI1110" s="12"/>
      <c r="VJ1110" s="12"/>
      <c r="VK1110" s="12"/>
      <c r="VL1110" s="12"/>
      <c r="VM1110" s="12"/>
      <c r="VN1110" s="12"/>
      <c r="VO1110" s="12"/>
      <c r="VP1110" s="12"/>
      <c r="VQ1110" s="12"/>
      <c r="VR1110" s="12"/>
      <c r="VS1110" s="12"/>
      <c r="VT1110" s="12"/>
      <c r="VU1110" s="12"/>
      <c r="VV1110" s="12"/>
      <c r="VW1110" s="12"/>
      <c r="VX1110" s="12"/>
      <c r="VY1110" s="12"/>
      <c r="VZ1110" s="12"/>
      <c r="WA1110" s="12"/>
      <c r="WB1110" s="12"/>
      <c r="WC1110" s="12"/>
      <c r="WD1110" s="12"/>
      <c r="WE1110" s="12"/>
      <c r="WF1110" s="12"/>
      <c r="WG1110" s="12"/>
      <c r="WH1110" s="12"/>
      <c r="WI1110" s="12"/>
      <c r="WJ1110" s="12"/>
      <c r="WK1110" s="12"/>
      <c r="WL1110" s="12"/>
      <c r="WM1110" s="12"/>
      <c r="WN1110" s="12"/>
      <c r="WO1110" s="12"/>
      <c r="WP1110" s="12"/>
      <c r="WQ1110" s="12"/>
      <c r="WR1110" s="12"/>
      <c r="WS1110" s="12"/>
      <c r="WT1110" s="12"/>
      <c r="WU1110" s="12"/>
      <c r="WV1110" s="12"/>
      <c r="WW1110" s="12"/>
      <c r="WX1110" s="12"/>
      <c r="WY1110" s="12"/>
      <c r="WZ1110" s="12"/>
      <c r="XA1110" s="12"/>
      <c r="XB1110" s="12"/>
      <c r="XC1110" s="12"/>
      <c r="XD1110" s="12"/>
      <c r="XE1110" s="12"/>
      <c r="XF1110" s="12"/>
      <c r="XG1110" s="12"/>
      <c r="XH1110" s="12"/>
      <c r="XI1110" s="12"/>
      <c r="XJ1110" s="12"/>
      <c r="XK1110" s="12"/>
      <c r="XL1110" s="12"/>
      <c r="XM1110" s="12"/>
      <c r="XN1110" s="12"/>
      <c r="XO1110" s="12"/>
      <c r="XP1110" s="12"/>
      <c r="XQ1110" s="12"/>
      <c r="XR1110" s="12"/>
      <c r="XS1110" s="12"/>
      <c r="XT1110" s="12"/>
      <c r="XU1110" s="12"/>
      <c r="XV1110" s="12"/>
      <c r="XW1110" s="12"/>
      <c r="XX1110" s="12"/>
      <c r="XY1110" s="12"/>
      <c r="XZ1110" s="12"/>
      <c r="YA1110" s="12"/>
      <c r="YB1110" s="12"/>
      <c r="YC1110" s="12"/>
      <c r="YD1110" s="12"/>
      <c r="YE1110" s="12"/>
      <c r="YF1110" s="12"/>
      <c r="YG1110" s="12"/>
      <c r="YH1110" s="12"/>
      <c r="YI1110" s="12"/>
      <c r="YJ1110" s="12"/>
      <c r="YK1110" s="12"/>
      <c r="YL1110" s="12"/>
      <c r="YM1110" s="12"/>
      <c r="YN1110" s="12"/>
      <c r="YO1110" s="12"/>
      <c r="YP1110" s="12"/>
      <c r="YQ1110" s="12"/>
      <c r="YR1110" s="12"/>
      <c r="YS1110" s="12"/>
      <c r="YT1110" s="12"/>
      <c r="YU1110" s="12"/>
      <c r="YV1110" s="12"/>
      <c r="YW1110" s="12"/>
      <c r="YX1110" s="12"/>
      <c r="YY1110" s="12"/>
      <c r="YZ1110" s="12"/>
      <c r="ZA1110" s="12"/>
      <c r="ZB1110" s="12"/>
      <c r="ZC1110" s="12"/>
      <c r="ZD1110" s="12"/>
      <c r="ZE1110" s="12"/>
      <c r="ZF1110" s="12"/>
      <c r="ZG1110" s="12"/>
      <c r="ZH1110" s="12"/>
      <c r="ZI1110" s="12"/>
      <c r="ZJ1110" s="12"/>
      <c r="ZK1110" s="12"/>
      <c r="ZL1110" s="12"/>
      <c r="ZM1110" s="12"/>
      <c r="ZN1110" s="12"/>
      <c r="ZO1110" s="12"/>
      <c r="ZP1110" s="12"/>
      <c r="ZQ1110" s="12"/>
      <c r="ZR1110" s="12"/>
      <c r="ZS1110" s="12"/>
      <c r="ZT1110" s="12"/>
      <c r="ZU1110" s="12"/>
      <c r="ZV1110" s="12"/>
      <c r="ZW1110" s="12"/>
      <c r="ZX1110" s="12"/>
      <c r="ZY1110" s="12"/>
      <c r="ZZ1110" s="12"/>
      <c r="AAA1110" s="12"/>
      <c r="AAB1110" s="12"/>
      <c r="AAC1110" s="12"/>
      <c r="AAD1110" s="12"/>
      <c r="AAE1110" s="12"/>
      <c r="AAF1110" s="12"/>
      <c r="AAG1110" s="12"/>
      <c r="AAH1110" s="12"/>
      <c r="AAI1110" s="12"/>
      <c r="AAJ1110" s="12"/>
      <c r="AAK1110" s="12"/>
      <c r="AAL1110" s="12"/>
      <c r="AAM1110" s="12"/>
      <c r="AAN1110" s="12"/>
      <c r="AAO1110" s="12"/>
      <c r="AAP1110" s="12"/>
      <c r="AAQ1110" s="12"/>
      <c r="AAR1110" s="12"/>
      <c r="AAS1110" s="12"/>
      <c r="AAT1110" s="12"/>
      <c r="AAU1110" s="12"/>
      <c r="AAV1110" s="12"/>
      <c r="AAW1110" s="12"/>
      <c r="AAX1110" s="12"/>
      <c r="AAY1110" s="12"/>
      <c r="AAZ1110" s="12"/>
      <c r="ABA1110" s="12"/>
      <c r="ABB1110" s="12"/>
      <c r="ABC1110" s="12"/>
      <c r="ABD1110" s="12"/>
      <c r="ABE1110" s="12"/>
      <c r="ABF1110" s="12"/>
      <c r="ABG1110" s="12"/>
      <c r="ABH1110" s="12"/>
      <c r="ABI1110" s="12"/>
      <c r="ABJ1110" s="12"/>
      <c r="ABK1110" s="12"/>
      <c r="ABL1110" s="12"/>
      <c r="ABM1110" s="12"/>
      <c r="ABN1110" s="12"/>
      <c r="ABO1110" s="12"/>
      <c r="ABP1110" s="12"/>
      <c r="ABQ1110" s="12"/>
      <c r="ABR1110" s="12"/>
      <c r="ABS1110" s="12"/>
      <c r="ABT1110" s="12"/>
      <c r="ABU1110" s="12"/>
      <c r="ABV1110" s="12"/>
      <c r="ABW1110" s="12"/>
      <c r="ABX1110" s="12"/>
      <c r="ABY1110" s="12"/>
      <c r="ABZ1110" s="12"/>
      <c r="ACA1110" s="12"/>
      <c r="ACB1110" s="12"/>
      <c r="ACC1110" s="12"/>
      <c r="ACD1110" s="12"/>
      <c r="ACE1110" s="12"/>
      <c r="ACF1110" s="12"/>
      <c r="ACG1110" s="12"/>
      <c r="ACH1110" s="12"/>
      <c r="ACI1110" s="12"/>
      <c r="ACJ1110" s="12"/>
      <c r="ACK1110" s="12"/>
      <c r="ACL1110" s="12"/>
      <c r="ACM1110" s="12"/>
      <c r="ACN1110" s="12"/>
      <c r="ACO1110" s="12"/>
      <c r="ACP1110" s="12"/>
      <c r="ACQ1110" s="12"/>
      <c r="ACR1110" s="12"/>
      <c r="ACS1110" s="12"/>
      <c r="ACT1110" s="12"/>
      <c r="ACU1110" s="12"/>
      <c r="ACV1110" s="12"/>
      <c r="ACW1110" s="12"/>
      <c r="ACX1110" s="12"/>
      <c r="ACY1110" s="12"/>
      <c r="ACZ1110" s="12"/>
      <c r="ADA1110" s="12"/>
      <c r="ADB1110" s="12"/>
      <c r="ADC1110" s="12"/>
      <c r="ADD1110" s="12"/>
      <c r="ADE1110" s="12"/>
      <c r="ADF1110" s="12"/>
      <c r="ADG1110" s="12"/>
      <c r="ADH1110" s="12"/>
      <c r="ADI1110" s="12"/>
      <c r="ADJ1110" s="12"/>
      <c r="ADK1110" s="12"/>
      <c r="ADL1110" s="12"/>
      <c r="ADM1110" s="12"/>
      <c r="ADN1110" s="12"/>
      <c r="ADO1110" s="12"/>
      <c r="ADP1110" s="12"/>
      <c r="ADQ1110" s="12"/>
      <c r="ADR1110" s="12"/>
      <c r="ADS1110" s="12"/>
      <c r="ADT1110" s="12"/>
      <c r="ADU1110" s="12"/>
      <c r="ADV1110" s="12"/>
      <c r="ADW1110" s="12"/>
      <c r="ADX1110" s="12"/>
      <c r="ADY1110" s="12"/>
      <c r="ADZ1110" s="12"/>
      <c r="AEA1110" s="12"/>
      <c r="AEB1110" s="12"/>
      <c r="AEC1110" s="12"/>
      <c r="AED1110" s="12"/>
      <c r="AEE1110" s="12"/>
      <c r="AEF1110" s="12"/>
      <c r="AEG1110" s="12"/>
      <c r="AEH1110" s="12"/>
      <c r="AEI1110" s="12"/>
      <c r="AEJ1110" s="12"/>
      <c r="AEK1110" s="12"/>
      <c r="AEL1110" s="12"/>
      <c r="AEM1110" s="12"/>
      <c r="AEN1110" s="12"/>
      <c r="AEO1110" s="12"/>
      <c r="AEP1110" s="12"/>
      <c r="AEQ1110" s="12"/>
      <c r="AER1110" s="12"/>
      <c r="AES1110" s="12"/>
      <c r="AET1110" s="12"/>
      <c r="AEU1110" s="12"/>
      <c r="AEV1110" s="12"/>
      <c r="AEW1110" s="12"/>
      <c r="AEX1110" s="12"/>
      <c r="AEY1110" s="12"/>
      <c r="AEZ1110" s="12"/>
      <c r="AFA1110" s="12"/>
      <c r="AFB1110" s="12"/>
      <c r="AFC1110" s="12"/>
      <c r="AFD1110" s="12"/>
      <c r="AFE1110" s="12"/>
      <c r="AFF1110" s="12"/>
      <c r="AFG1110" s="12"/>
      <c r="AFH1110" s="12"/>
      <c r="AFI1110" s="12"/>
      <c r="AFJ1110" s="12"/>
      <c r="AFK1110" s="12"/>
      <c r="AFL1110" s="12"/>
      <c r="AFM1110" s="12"/>
      <c r="AFN1110" s="12"/>
      <c r="AFO1110" s="12"/>
      <c r="AFP1110" s="12"/>
      <c r="AFQ1110" s="12"/>
      <c r="AFR1110" s="12"/>
      <c r="AFS1110" s="12"/>
      <c r="AFT1110" s="12"/>
      <c r="AFU1110" s="12"/>
      <c r="AFV1110" s="12"/>
      <c r="AFW1110" s="12"/>
      <c r="AFX1110" s="12"/>
      <c r="AFY1110" s="12"/>
      <c r="AFZ1110" s="12"/>
      <c r="AGA1110" s="12"/>
      <c r="AGB1110" s="12"/>
      <c r="AGC1110" s="12"/>
      <c r="AGD1110" s="12"/>
      <c r="AGE1110" s="12"/>
      <c r="AGF1110" s="12"/>
      <c r="AGG1110" s="12"/>
      <c r="AGH1110" s="12"/>
      <c r="AGI1110" s="12"/>
      <c r="AGJ1110" s="12"/>
      <c r="AGK1110" s="12"/>
      <c r="AGL1110" s="12"/>
      <c r="AGM1110" s="12"/>
      <c r="AGN1110" s="12"/>
      <c r="AGO1110" s="12"/>
      <c r="AGP1110" s="12"/>
      <c r="AGQ1110" s="12"/>
      <c r="AGR1110" s="12"/>
      <c r="AGS1110" s="12"/>
      <c r="AGT1110" s="12"/>
      <c r="AGU1110" s="12"/>
      <c r="AGV1110" s="12"/>
      <c r="AGW1110" s="12"/>
      <c r="AGX1110" s="12"/>
      <c r="AGY1110" s="12"/>
      <c r="AGZ1110" s="12"/>
      <c r="AHA1110" s="12"/>
      <c r="AHB1110" s="12"/>
      <c r="AHC1110" s="12"/>
      <c r="AHD1110" s="12"/>
      <c r="AHE1110" s="12"/>
      <c r="AHF1110" s="12"/>
      <c r="AHG1110" s="12"/>
      <c r="AHH1110" s="12"/>
      <c r="AHI1110" s="12"/>
      <c r="AHJ1110" s="12"/>
      <c r="AHK1110" s="12"/>
      <c r="AHL1110" s="12"/>
      <c r="AHM1110" s="12"/>
      <c r="AHN1110" s="12"/>
      <c r="AHO1110" s="12"/>
      <c r="AHP1110" s="12"/>
      <c r="AHQ1110" s="12"/>
      <c r="AHR1110" s="12"/>
      <c r="AHS1110" s="12"/>
      <c r="AHT1110" s="12"/>
      <c r="AHU1110" s="12"/>
      <c r="AHV1110" s="12"/>
      <c r="AHW1110" s="12"/>
      <c r="AHX1110" s="12"/>
      <c r="AHY1110" s="12"/>
      <c r="AHZ1110" s="12"/>
      <c r="AIA1110" s="12"/>
      <c r="AIB1110" s="12"/>
      <c r="AIC1110" s="12"/>
      <c r="AID1110" s="12"/>
      <c r="AIE1110" s="12"/>
      <c r="AIF1110" s="12"/>
      <c r="AIG1110" s="12"/>
      <c r="AIH1110" s="12"/>
      <c r="AII1110" s="12"/>
      <c r="AIJ1110" s="12"/>
      <c r="AIK1110" s="12"/>
      <c r="AIL1110" s="12"/>
      <c r="AIM1110" s="12"/>
      <c r="AIN1110" s="12"/>
      <c r="AIO1110" s="12"/>
      <c r="AIP1110" s="12"/>
      <c r="AIQ1110" s="12"/>
      <c r="AIR1110" s="12"/>
      <c r="AIS1110" s="12"/>
      <c r="AIT1110" s="12"/>
      <c r="AIU1110" s="12"/>
      <c r="AIV1110" s="12"/>
      <c r="AIW1110" s="12"/>
      <c r="AIX1110" s="12"/>
      <c r="AIY1110" s="12"/>
      <c r="AIZ1110" s="12"/>
      <c r="AJA1110" s="12"/>
      <c r="AJB1110" s="12"/>
      <c r="AJC1110" s="12"/>
      <c r="AJD1110" s="12"/>
      <c r="AJE1110" s="12"/>
      <c r="AJF1110" s="12"/>
      <c r="AJG1110" s="12"/>
      <c r="AJH1110" s="12"/>
      <c r="AJI1110" s="12"/>
      <c r="AJJ1110" s="12"/>
      <c r="AJK1110" s="12"/>
      <c r="AJL1110" s="12"/>
      <c r="AJM1110" s="12"/>
      <c r="AJN1110" s="12"/>
      <c r="AJO1110" s="12"/>
      <c r="AJP1110" s="12"/>
      <c r="AJQ1110" s="12"/>
      <c r="AJR1110" s="12"/>
      <c r="AJS1110" s="12"/>
      <c r="AJT1110" s="12"/>
      <c r="AJU1110" s="12"/>
      <c r="AJV1110" s="12"/>
      <c r="AJW1110" s="12"/>
      <c r="AJX1110" s="12"/>
      <c r="AJY1110" s="12"/>
      <c r="AJZ1110" s="12"/>
      <c r="AKA1110" s="12"/>
      <c r="AKB1110" s="12"/>
      <c r="AKC1110" s="12"/>
      <c r="AKD1110" s="12"/>
      <c r="AKE1110" s="12"/>
      <c r="AKF1110" s="12"/>
      <c r="AKG1110" s="12"/>
      <c r="AKH1110" s="12"/>
      <c r="AKI1110" s="12"/>
      <c r="AKJ1110" s="12"/>
      <c r="AKK1110" s="12"/>
      <c r="AKL1110" s="12"/>
      <c r="AKM1110" s="12"/>
      <c r="AKN1110" s="12"/>
      <c r="AKO1110" s="12"/>
      <c r="AKP1110" s="12"/>
      <c r="AKQ1110" s="12"/>
      <c r="AKR1110" s="12"/>
      <c r="AKS1110" s="12"/>
      <c r="AKT1110" s="12"/>
      <c r="AKU1110" s="12"/>
      <c r="AKV1110" s="12"/>
      <c r="AKW1110" s="12"/>
      <c r="AKX1110" s="12"/>
      <c r="AKY1110" s="12"/>
      <c r="AKZ1110" s="12"/>
      <c r="ALA1110" s="12"/>
      <c r="ALB1110" s="12"/>
      <c r="ALC1110" s="12"/>
      <c r="ALD1110" s="12"/>
      <c r="ALE1110" s="12"/>
      <c r="ALF1110" s="12"/>
      <c r="ALG1110" s="12"/>
      <c r="ALH1110" s="12"/>
      <c r="ALI1110" s="12"/>
      <c r="ALJ1110" s="12"/>
      <c r="ALK1110" s="12"/>
      <c r="ALL1110" s="12"/>
      <c r="ALM1110" s="12"/>
      <c r="ALN1110" s="12"/>
      <c r="ALO1110" s="12"/>
      <c r="ALP1110" s="12"/>
      <c r="ALQ1110" s="12"/>
      <c r="ALR1110" s="12"/>
      <c r="ALS1110" s="12"/>
      <c r="ALT1110" s="12"/>
      <c r="ALU1110" s="12"/>
      <c r="ALV1110" s="12"/>
      <c r="ALW1110" s="12"/>
      <c r="ALX1110" s="12"/>
      <c r="ALY1110" s="12"/>
      <c r="ALZ1110" s="12"/>
      <c r="AMA1110" s="12"/>
      <c r="AMB1110" s="12"/>
      <c r="AMC1110" s="12"/>
      <c r="AMD1110" s="12"/>
      <c r="AME1110" s="12"/>
      <c r="AMF1110" s="12"/>
      <c r="AMG1110" s="12"/>
      <c r="AMH1110" s="12"/>
      <c r="AMI1110" s="12"/>
      <c r="AMJ1110" s="12"/>
      <c r="AMK1110" s="12"/>
      <c r="AML1110" s="12"/>
      <c r="AMM1110" s="12"/>
      <c r="AMN1110" s="12"/>
      <c r="AMO1110" s="12"/>
      <c r="AMP1110" s="12"/>
      <c r="AMQ1110" s="12"/>
      <c r="AMR1110" s="12"/>
      <c r="AMS1110" s="12"/>
      <c r="AMT1110" s="12"/>
      <c r="AMU1110" s="12"/>
      <c r="AMV1110" s="12"/>
      <c r="AMW1110" s="12"/>
      <c r="AMX1110" s="12"/>
      <c r="AMY1110" s="12"/>
      <c r="AMZ1110" s="12"/>
      <c r="ANA1110" s="12"/>
      <c r="ANB1110" s="12"/>
      <c r="ANC1110" s="12"/>
      <c r="AND1110" s="12"/>
      <c r="ANE1110" s="12"/>
      <c r="ANF1110" s="12"/>
      <c r="ANG1110" s="12"/>
      <c r="ANH1110" s="12"/>
      <c r="ANI1110" s="12"/>
      <c r="ANJ1110" s="12"/>
      <c r="ANK1110" s="12"/>
      <c r="ANL1110" s="12"/>
      <c r="ANM1110" s="12"/>
      <c r="ANN1110" s="12"/>
      <c r="ANO1110" s="12"/>
      <c r="ANP1110" s="12"/>
      <c r="ANQ1110" s="12"/>
      <c r="ANR1110" s="12"/>
      <c r="ANS1110" s="12"/>
      <c r="ANT1110" s="12"/>
      <c r="ANU1110" s="12"/>
      <c r="ANV1110" s="12"/>
      <c r="ANW1110" s="12"/>
      <c r="ANX1110" s="12"/>
      <c r="ANY1110" s="12"/>
      <c r="ANZ1110" s="12"/>
      <c r="AOA1110" s="12"/>
      <c r="AOB1110" s="12"/>
      <c r="AOC1110" s="12"/>
      <c r="AOD1110" s="12"/>
      <c r="AOE1110" s="12"/>
      <c r="AOF1110" s="12"/>
      <c r="AOG1110" s="12"/>
      <c r="AOH1110" s="12"/>
      <c r="AOI1110" s="12"/>
      <c r="AOJ1110" s="12"/>
      <c r="AOK1110" s="12"/>
      <c r="AOL1110" s="12"/>
      <c r="AOM1110" s="12"/>
      <c r="AON1110" s="12"/>
      <c r="AOO1110" s="12"/>
      <c r="AOP1110" s="12"/>
      <c r="AOQ1110" s="12"/>
      <c r="AOR1110" s="12"/>
      <c r="AOS1110" s="12"/>
      <c r="AOT1110" s="12"/>
      <c r="AOU1110" s="12"/>
      <c r="AOV1110" s="12"/>
      <c r="AOW1110" s="12"/>
      <c r="AOX1110" s="12"/>
      <c r="AOY1110" s="12"/>
      <c r="AOZ1110" s="12"/>
      <c r="APA1110" s="12"/>
      <c r="APB1110" s="12"/>
      <c r="APC1110" s="12"/>
      <c r="APD1110" s="12"/>
      <c r="APE1110" s="12"/>
      <c r="APF1110" s="12"/>
      <c r="APG1110" s="12"/>
      <c r="APH1110" s="12"/>
      <c r="API1110" s="12"/>
      <c r="APJ1110" s="12"/>
      <c r="APK1110" s="12"/>
      <c r="APL1110" s="12"/>
      <c r="APM1110" s="12"/>
      <c r="APN1110" s="12"/>
      <c r="APO1110" s="12"/>
      <c r="APP1110" s="12"/>
      <c r="APQ1110" s="12"/>
      <c r="APR1110" s="12"/>
      <c r="APS1110" s="12"/>
      <c r="APT1110" s="12"/>
      <c r="APU1110" s="12"/>
      <c r="APV1110" s="12"/>
      <c r="APW1110" s="12"/>
      <c r="APX1110" s="12"/>
      <c r="APY1110" s="12"/>
      <c r="APZ1110" s="12"/>
      <c r="AQA1110" s="12"/>
      <c r="AQB1110" s="12"/>
      <c r="AQC1110" s="12"/>
      <c r="AQD1110" s="12"/>
      <c r="AQE1110" s="12"/>
      <c r="AQF1110" s="12"/>
      <c r="AQG1110" s="12"/>
      <c r="AQH1110" s="12"/>
      <c r="AQI1110" s="12"/>
      <c r="AQJ1110" s="12"/>
      <c r="AQK1110" s="12"/>
      <c r="AQL1110" s="12"/>
      <c r="AQM1110" s="12"/>
      <c r="AQN1110" s="12"/>
      <c r="AQO1110" s="12"/>
      <c r="AQP1110" s="12"/>
      <c r="AQQ1110" s="12"/>
      <c r="AQR1110" s="12"/>
      <c r="AQS1110" s="12"/>
      <c r="AQT1110" s="12"/>
      <c r="AQU1110" s="12"/>
      <c r="AQV1110" s="12"/>
      <c r="AQW1110" s="12"/>
      <c r="AQX1110" s="12"/>
      <c r="AQY1110" s="12"/>
      <c r="AQZ1110" s="12"/>
      <c r="ARA1110" s="12"/>
      <c r="ARB1110" s="12"/>
      <c r="ARC1110" s="12"/>
      <c r="ARD1110" s="12"/>
      <c r="ARE1110" s="12"/>
      <c r="ARF1110" s="12"/>
      <c r="ARG1110" s="12"/>
      <c r="ARH1110" s="12"/>
      <c r="ARI1110" s="12"/>
      <c r="ARJ1110" s="12"/>
      <c r="ARK1110" s="12"/>
      <c r="ARL1110" s="12"/>
      <c r="ARM1110" s="12"/>
      <c r="ARN1110" s="12"/>
      <c r="ARO1110" s="12"/>
      <c r="ARP1110" s="12"/>
      <c r="ARQ1110" s="12"/>
      <c r="ARR1110" s="12"/>
      <c r="ARS1110" s="12"/>
      <c r="ART1110" s="12"/>
      <c r="ARU1110" s="12"/>
      <c r="ARV1110" s="12"/>
      <c r="ARW1110" s="12"/>
      <c r="ARX1110" s="12"/>
      <c r="ARY1110" s="12"/>
      <c r="ARZ1110" s="12"/>
      <c r="ASA1110" s="12"/>
      <c r="ASB1110" s="12"/>
      <c r="ASC1110" s="12"/>
      <c r="ASD1110" s="12"/>
      <c r="ASE1110" s="12"/>
      <c r="ASF1110" s="12"/>
      <c r="ASG1110" s="12"/>
      <c r="ASH1110" s="12"/>
      <c r="ASI1110" s="12"/>
      <c r="ASJ1110" s="12"/>
      <c r="ASK1110" s="12"/>
      <c r="ASL1110" s="12"/>
      <c r="ASM1110" s="12"/>
      <c r="ASN1110" s="12"/>
      <c r="ASO1110" s="12"/>
      <c r="ASP1110" s="12"/>
      <c r="ASQ1110" s="12"/>
      <c r="ASR1110" s="12"/>
      <c r="ASS1110" s="12"/>
      <c r="AST1110" s="12"/>
      <c r="ASU1110" s="12"/>
      <c r="ASV1110" s="12"/>
      <c r="ASW1110" s="12"/>
      <c r="ASX1110" s="12"/>
      <c r="ASY1110" s="12"/>
      <c r="ASZ1110" s="12"/>
      <c r="ATA1110" s="12"/>
      <c r="ATB1110" s="12"/>
      <c r="ATC1110" s="12"/>
      <c r="ATD1110" s="12"/>
      <c r="ATE1110" s="12"/>
      <c r="ATF1110" s="12"/>
      <c r="ATG1110" s="12"/>
      <c r="ATH1110" s="12"/>
      <c r="ATI1110" s="12"/>
      <c r="ATJ1110" s="12"/>
      <c r="ATK1110" s="12"/>
      <c r="ATL1110" s="12"/>
      <c r="ATM1110" s="12"/>
      <c r="ATN1110" s="12"/>
      <c r="ATO1110" s="12"/>
      <c r="ATP1110" s="12"/>
      <c r="ATQ1110" s="12"/>
      <c r="ATR1110" s="12"/>
      <c r="ATS1110" s="12"/>
      <c r="ATT1110" s="12"/>
      <c r="ATU1110" s="12"/>
      <c r="ATV1110" s="12"/>
      <c r="ATW1110" s="12"/>
      <c r="ATX1110" s="12"/>
      <c r="ATY1110" s="12"/>
      <c r="ATZ1110" s="12"/>
      <c r="AUA1110" s="12"/>
      <c r="AUB1110" s="12"/>
      <c r="AUC1110" s="12"/>
      <c r="AUD1110" s="12"/>
      <c r="AUE1110" s="12"/>
      <c r="AUF1110" s="12"/>
      <c r="AUG1110" s="12"/>
      <c r="AUH1110" s="12"/>
      <c r="AUI1110" s="12"/>
      <c r="AUJ1110" s="12"/>
      <c r="AUK1110" s="12"/>
      <c r="AUL1110" s="12"/>
      <c r="AUM1110" s="12"/>
      <c r="AUN1110" s="12"/>
      <c r="AUO1110" s="12"/>
      <c r="AUP1110" s="12"/>
      <c r="AUQ1110" s="12"/>
      <c r="AUR1110" s="12"/>
      <c r="AUS1110" s="12"/>
      <c r="AUT1110" s="12"/>
      <c r="AUU1110" s="12"/>
      <c r="AUV1110" s="12"/>
      <c r="AUW1110" s="12"/>
      <c r="AUX1110" s="12"/>
      <c r="AUY1110" s="12"/>
      <c r="AUZ1110" s="12"/>
      <c r="AVA1110" s="12"/>
      <c r="AVB1110" s="12"/>
      <c r="AVC1110" s="12"/>
      <c r="AVD1110" s="12"/>
      <c r="AVE1110" s="12"/>
      <c r="AVF1110" s="12"/>
      <c r="AVG1110" s="12"/>
      <c r="AVH1110" s="12"/>
      <c r="AVI1110" s="12"/>
      <c r="AVJ1110" s="12"/>
      <c r="AVK1110" s="12"/>
      <c r="AVL1110" s="12"/>
      <c r="AVM1110" s="12"/>
      <c r="AVN1110" s="12"/>
      <c r="AVO1110" s="12"/>
      <c r="AVP1110" s="12"/>
      <c r="AVQ1110" s="12"/>
      <c r="AVR1110" s="12"/>
      <c r="AVS1110" s="12"/>
      <c r="AVT1110" s="12"/>
      <c r="AVU1110" s="12"/>
      <c r="AVV1110" s="12"/>
      <c r="AVW1110" s="12"/>
      <c r="AVX1110" s="12"/>
      <c r="AVY1110" s="12"/>
      <c r="AVZ1110" s="12"/>
      <c r="AWA1110" s="12"/>
      <c r="AWB1110" s="12"/>
      <c r="AWC1110" s="12"/>
      <c r="AWD1110" s="12"/>
      <c r="AWE1110" s="12"/>
      <c r="AWF1110" s="12"/>
      <c r="AWG1110" s="12"/>
      <c r="AWH1110" s="12"/>
      <c r="AWI1110" s="12"/>
      <c r="AWJ1110" s="12"/>
      <c r="AWK1110" s="12"/>
      <c r="AWL1110" s="12"/>
      <c r="AWM1110" s="12"/>
      <c r="AWN1110" s="12"/>
      <c r="AWO1110" s="12"/>
      <c r="AWP1110" s="12"/>
      <c r="AWQ1110" s="12"/>
      <c r="AWR1110" s="12"/>
      <c r="AWS1110" s="12"/>
      <c r="AWT1110" s="12"/>
      <c r="AWU1110" s="12"/>
      <c r="AWV1110" s="12"/>
      <c r="AWW1110" s="12"/>
      <c r="AWX1110" s="12"/>
      <c r="AWY1110" s="12"/>
      <c r="AWZ1110" s="12"/>
      <c r="AXA1110" s="12"/>
      <c r="AXB1110" s="12"/>
      <c r="AXC1110" s="12"/>
      <c r="AXD1110" s="12"/>
      <c r="AXE1110" s="12"/>
      <c r="AXF1110" s="12"/>
      <c r="AXG1110" s="12"/>
      <c r="AXH1110" s="12"/>
      <c r="AXI1110" s="12"/>
      <c r="AXJ1110" s="12"/>
      <c r="AXK1110" s="12"/>
      <c r="AXL1110" s="12"/>
      <c r="AXM1110" s="12"/>
      <c r="AXN1110" s="12"/>
      <c r="AXO1110" s="12"/>
      <c r="AXP1110" s="12"/>
      <c r="AXQ1110" s="12"/>
      <c r="AXR1110" s="12"/>
      <c r="AXS1110" s="12"/>
      <c r="AXT1110" s="12"/>
      <c r="AXU1110" s="12"/>
      <c r="AXV1110" s="12"/>
      <c r="AXW1110" s="12"/>
      <c r="AXX1110" s="12"/>
      <c r="AXY1110" s="12"/>
      <c r="AXZ1110" s="12"/>
      <c r="AYA1110" s="12"/>
      <c r="AYB1110" s="12"/>
      <c r="AYC1110" s="12"/>
      <c r="AYD1110" s="12"/>
      <c r="AYE1110" s="12"/>
      <c r="AYF1110" s="12"/>
      <c r="AYG1110" s="12"/>
      <c r="AYH1110" s="12"/>
      <c r="AYI1110" s="12"/>
      <c r="AYJ1110" s="12"/>
      <c r="AYK1110" s="12"/>
      <c r="AYL1110" s="12"/>
      <c r="AYM1110" s="12"/>
      <c r="AYN1110" s="12"/>
      <c r="AYO1110" s="12"/>
      <c r="AYP1110" s="12"/>
      <c r="AYQ1110" s="12"/>
      <c r="AYR1110" s="12"/>
      <c r="AYS1110" s="12"/>
      <c r="AYT1110" s="12"/>
      <c r="AYU1110" s="12"/>
      <c r="AYV1110" s="12"/>
      <c r="AYW1110" s="12"/>
      <c r="AYX1110" s="12"/>
      <c r="AYY1110" s="12"/>
      <c r="AYZ1110" s="12"/>
      <c r="AZA1110" s="12"/>
      <c r="AZB1110" s="12"/>
      <c r="AZC1110" s="12"/>
      <c r="AZD1110" s="12"/>
      <c r="AZE1110" s="12"/>
      <c r="AZF1110" s="12"/>
      <c r="AZG1110" s="12"/>
      <c r="AZH1110" s="12"/>
      <c r="AZI1110" s="12"/>
      <c r="AZJ1110" s="12"/>
      <c r="AZK1110" s="12"/>
      <c r="AZL1110" s="12"/>
      <c r="AZM1110" s="12"/>
      <c r="AZN1110" s="12"/>
      <c r="AZO1110" s="12"/>
      <c r="AZP1110" s="12"/>
      <c r="AZQ1110" s="12"/>
      <c r="AZR1110" s="12"/>
      <c r="AZS1110" s="12"/>
      <c r="AZT1110" s="12"/>
      <c r="AZU1110" s="12"/>
      <c r="AZV1110" s="12"/>
      <c r="AZW1110" s="12"/>
      <c r="AZX1110" s="12"/>
      <c r="AZY1110" s="12"/>
      <c r="AZZ1110" s="12"/>
      <c r="BAA1110" s="12"/>
      <c r="BAB1110" s="12"/>
      <c r="BAC1110" s="12"/>
      <c r="BAD1110" s="12"/>
      <c r="BAE1110" s="12"/>
      <c r="BAF1110" s="12"/>
      <c r="BAG1110" s="12"/>
      <c r="BAH1110" s="12"/>
      <c r="BAI1110" s="12"/>
      <c r="BAJ1110" s="12"/>
      <c r="BAK1110" s="12"/>
      <c r="BAL1110" s="12"/>
      <c r="BAM1110" s="12"/>
      <c r="BAN1110" s="12"/>
      <c r="BAO1110" s="12"/>
      <c r="BAP1110" s="12"/>
      <c r="BAQ1110" s="12"/>
      <c r="BAR1110" s="12"/>
      <c r="BAS1110" s="12"/>
      <c r="BAT1110" s="12"/>
      <c r="BAU1110" s="12"/>
      <c r="BAV1110" s="12"/>
      <c r="BAW1110" s="12"/>
      <c r="BAX1110" s="12"/>
      <c r="BAY1110" s="12"/>
      <c r="BAZ1110" s="12"/>
      <c r="BBA1110" s="12"/>
      <c r="BBB1110" s="12"/>
      <c r="BBC1110" s="12"/>
      <c r="BBD1110" s="12"/>
      <c r="BBE1110" s="12"/>
      <c r="BBF1110" s="12"/>
      <c r="BBG1110" s="12"/>
      <c r="BBH1110" s="12"/>
      <c r="BBI1110" s="12"/>
      <c r="BBJ1110" s="12"/>
      <c r="BBK1110" s="12"/>
      <c r="BBL1110" s="12"/>
      <c r="BBM1110" s="12"/>
      <c r="BBN1110" s="12"/>
      <c r="BBO1110" s="12"/>
      <c r="BBP1110" s="12"/>
      <c r="BBQ1110" s="12"/>
      <c r="BBR1110" s="12"/>
      <c r="BBS1110" s="12"/>
      <c r="BBT1110" s="12"/>
      <c r="BBU1110" s="12"/>
      <c r="BBV1110" s="12"/>
      <c r="BBW1110" s="12"/>
      <c r="BBX1110" s="12"/>
      <c r="BBY1110" s="12"/>
      <c r="BBZ1110" s="12"/>
      <c r="BCA1110" s="12"/>
      <c r="BCB1110" s="12"/>
      <c r="BCC1110" s="12"/>
      <c r="BCD1110" s="12"/>
      <c r="BCE1110" s="12"/>
      <c r="BCF1110" s="12"/>
      <c r="BCG1110" s="12"/>
      <c r="BCH1110" s="12"/>
      <c r="BCI1110" s="12"/>
      <c r="BCJ1110" s="12"/>
      <c r="BCK1110" s="12"/>
      <c r="BCL1110" s="12"/>
      <c r="BCM1110" s="12"/>
      <c r="BCN1110" s="12"/>
      <c r="BCO1110" s="12"/>
      <c r="BCP1110" s="12"/>
      <c r="BCQ1110" s="12"/>
      <c r="BCR1110" s="12"/>
      <c r="BCS1110" s="12"/>
      <c r="BCT1110" s="12"/>
      <c r="BCU1110" s="12"/>
      <c r="BCV1110" s="12"/>
      <c r="BCW1110" s="12"/>
      <c r="BCX1110" s="12"/>
      <c r="BCY1110" s="12"/>
      <c r="BCZ1110" s="12"/>
      <c r="BDA1110" s="12"/>
      <c r="BDB1110" s="12"/>
      <c r="BDC1110" s="12"/>
      <c r="BDD1110" s="12"/>
      <c r="BDE1110" s="12"/>
      <c r="BDF1110" s="12"/>
      <c r="BDG1110" s="12"/>
      <c r="BDH1110" s="12"/>
      <c r="BDI1110" s="12"/>
      <c r="BDJ1110" s="12"/>
      <c r="BDK1110" s="12"/>
      <c r="BDL1110" s="12"/>
      <c r="BDM1110" s="12"/>
      <c r="BDN1110" s="12"/>
      <c r="BDO1110" s="12"/>
      <c r="BDP1110" s="12"/>
      <c r="BDQ1110" s="12"/>
      <c r="BDR1110" s="12"/>
      <c r="BDS1110" s="12"/>
      <c r="BDT1110" s="12"/>
      <c r="BDU1110" s="12"/>
      <c r="BDV1110" s="12"/>
      <c r="BDW1110" s="12"/>
      <c r="BDX1110" s="12"/>
      <c r="BDY1110" s="12"/>
      <c r="BDZ1110" s="12"/>
      <c r="BEA1110" s="12"/>
      <c r="BEB1110" s="12"/>
      <c r="BEC1110" s="12"/>
      <c r="BED1110" s="12"/>
      <c r="BEE1110" s="12"/>
      <c r="BEF1110" s="12"/>
      <c r="BEG1110" s="12"/>
      <c r="BEH1110" s="12"/>
      <c r="BEI1110" s="12"/>
      <c r="BEJ1110" s="12"/>
      <c r="BEK1110" s="12"/>
      <c r="BEL1110" s="12"/>
      <c r="BEM1110" s="12"/>
      <c r="BEN1110" s="12"/>
      <c r="BEO1110" s="12"/>
      <c r="BEP1110" s="12"/>
      <c r="BEQ1110" s="12"/>
      <c r="BER1110" s="12"/>
      <c r="BES1110" s="12"/>
      <c r="BET1110" s="12"/>
      <c r="BEU1110" s="12"/>
      <c r="BEV1110" s="12"/>
      <c r="BEW1110" s="12"/>
      <c r="BEX1110" s="12"/>
      <c r="BEY1110" s="12"/>
      <c r="BEZ1110" s="12"/>
      <c r="BFA1110" s="12"/>
      <c r="BFB1110" s="12"/>
      <c r="BFC1110" s="12"/>
      <c r="BFD1110" s="12"/>
      <c r="BFE1110" s="12"/>
      <c r="BFF1110" s="12"/>
      <c r="BFG1110" s="12"/>
      <c r="BFH1110" s="12"/>
      <c r="BFI1110" s="12"/>
      <c r="BFJ1110" s="12"/>
      <c r="BFK1110" s="12"/>
      <c r="BFL1110" s="12"/>
      <c r="BFM1110" s="12"/>
      <c r="BFN1110" s="12"/>
      <c r="BFO1110" s="12"/>
      <c r="BFP1110" s="12"/>
      <c r="BFQ1110" s="12"/>
      <c r="BFR1110" s="12"/>
      <c r="BFS1110" s="12"/>
      <c r="BFT1110" s="12"/>
      <c r="BFU1110" s="12"/>
      <c r="BFV1110" s="12"/>
      <c r="BFW1110" s="12"/>
      <c r="BFX1110" s="12"/>
      <c r="BFY1110" s="12"/>
      <c r="BFZ1110" s="12"/>
      <c r="BGA1110" s="12"/>
      <c r="BGB1110" s="12"/>
      <c r="BGC1110" s="12"/>
      <c r="BGD1110" s="12"/>
      <c r="BGE1110" s="12"/>
      <c r="BGF1110" s="12"/>
      <c r="BGG1110" s="12"/>
      <c r="BGH1110" s="12"/>
      <c r="BGI1110" s="12"/>
      <c r="BGJ1110" s="12"/>
      <c r="BGK1110" s="12"/>
      <c r="BGL1110" s="12"/>
      <c r="BGM1110" s="12"/>
      <c r="BGN1110" s="12"/>
      <c r="BGO1110" s="12"/>
      <c r="BGP1110" s="12"/>
      <c r="BGQ1110" s="12"/>
      <c r="BGR1110" s="12"/>
      <c r="BGS1110" s="12"/>
      <c r="BGT1110" s="12"/>
      <c r="BGU1110" s="12"/>
      <c r="BGV1110" s="12"/>
      <c r="BGW1110" s="12"/>
      <c r="BGX1110" s="12"/>
      <c r="BGY1110" s="12"/>
      <c r="BGZ1110" s="12"/>
      <c r="BHA1110" s="12"/>
      <c r="BHB1110" s="12"/>
      <c r="BHC1110" s="12"/>
      <c r="BHD1110" s="12"/>
      <c r="BHE1110" s="12"/>
      <c r="BHF1110" s="12"/>
      <c r="BHG1110" s="12"/>
      <c r="BHH1110" s="12"/>
      <c r="BHI1110" s="12"/>
      <c r="BHJ1110" s="12"/>
      <c r="BHK1110" s="12"/>
      <c r="BHL1110" s="12"/>
      <c r="BHM1110" s="12"/>
      <c r="BHN1110" s="12"/>
      <c r="BHO1110" s="12"/>
      <c r="BHP1110" s="12"/>
      <c r="BHQ1110" s="12"/>
      <c r="BHR1110" s="12"/>
      <c r="BHS1110" s="12"/>
      <c r="BHT1110" s="12"/>
      <c r="BHU1110" s="12"/>
      <c r="BHV1110" s="12"/>
      <c r="BHW1110" s="12"/>
      <c r="BHX1110" s="12"/>
      <c r="BHY1110" s="12"/>
      <c r="BHZ1110" s="12"/>
      <c r="BIA1110" s="12"/>
      <c r="BIB1110" s="12"/>
      <c r="BIC1110" s="12"/>
      <c r="BID1110" s="12"/>
      <c r="BIE1110" s="12"/>
      <c r="BIF1110" s="12"/>
      <c r="BIG1110" s="12"/>
      <c r="BIH1110" s="12"/>
      <c r="BII1110" s="12"/>
      <c r="BIJ1110" s="12"/>
      <c r="BIK1110" s="12"/>
      <c r="BIL1110" s="12"/>
      <c r="BIM1110" s="12"/>
      <c r="BIN1110" s="12"/>
      <c r="BIO1110" s="12"/>
      <c r="BIP1110" s="12"/>
      <c r="BIQ1110" s="12"/>
      <c r="BIR1110" s="12"/>
      <c r="BIS1110" s="12"/>
      <c r="BIT1110" s="12"/>
      <c r="BIU1110" s="12"/>
      <c r="BIV1110" s="12"/>
      <c r="BIW1110" s="12"/>
      <c r="BIX1110" s="12"/>
      <c r="BIY1110" s="12"/>
      <c r="BIZ1110" s="12"/>
      <c r="BJA1110" s="12"/>
      <c r="BJB1110" s="12"/>
      <c r="BJC1110" s="12"/>
      <c r="BJD1110" s="12"/>
      <c r="BJE1110" s="12"/>
      <c r="BJF1110" s="12"/>
      <c r="BJG1110" s="12"/>
      <c r="BJH1110" s="12"/>
      <c r="BJI1110" s="12"/>
      <c r="BJJ1110" s="12"/>
      <c r="BJK1110" s="12"/>
      <c r="BJL1110" s="12"/>
      <c r="BJM1110" s="12"/>
      <c r="BJN1110" s="12"/>
      <c r="BJO1110" s="12"/>
      <c r="BJP1110" s="12"/>
      <c r="BJQ1110" s="12"/>
      <c r="BJR1110" s="12"/>
      <c r="BJS1110" s="12"/>
      <c r="BJT1110" s="12"/>
      <c r="BJU1110" s="12"/>
      <c r="BJV1110" s="12"/>
      <c r="BJW1110" s="12"/>
      <c r="BJX1110" s="12"/>
      <c r="BJY1110" s="12"/>
      <c r="BJZ1110" s="12"/>
      <c r="BKA1110" s="12"/>
      <c r="BKB1110" s="12"/>
      <c r="BKC1110" s="12"/>
      <c r="BKD1110" s="12"/>
      <c r="BKE1110" s="12"/>
      <c r="BKF1110" s="12"/>
      <c r="BKG1110" s="12"/>
      <c r="BKH1110" s="12"/>
      <c r="BKI1110" s="12"/>
      <c r="BKJ1110" s="12"/>
      <c r="BKK1110" s="12"/>
      <c r="BKL1110" s="12"/>
      <c r="BKM1110" s="12"/>
      <c r="BKN1110" s="12"/>
      <c r="BKO1110" s="12"/>
      <c r="BKP1110" s="12"/>
      <c r="BKQ1110" s="12"/>
      <c r="BKR1110" s="12"/>
      <c r="BKS1110" s="12"/>
      <c r="BKT1110" s="12"/>
      <c r="BKU1110" s="12"/>
      <c r="BKV1110" s="12"/>
      <c r="BKW1110" s="12"/>
      <c r="BKX1110" s="12"/>
      <c r="BKY1110" s="12"/>
      <c r="BKZ1110" s="12"/>
      <c r="BLA1110" s="12"/>
      <c r="BLB1110" s="12"/>
      <c r="BLC1110" s="12"/>
      <c r="BLD1110" s="12"/>
      <c r="BLE1110" s="12"/>
      <c r="BLF1110" s="12"/>
      <c r="BLG1110" s="12"/>
      <c r="BLH1110" s="12"/>
      <c r="BLI1110" s="12"/>
      <c r="BLJ1110" s="12"/>
      <c r="BLK1110" s="12"/>
      <c r="BLL1110" s="12"/>
      <c r="BLM1110" s="12"/>
      <c r="BLN1110" s="12"/>
      <c r="BLO1110" s="12"/>
      <c r="BLP1110" s="12"/>
      <c r="BLQ1110" s="12"/>
      <c r="BLR1110" s="12"/>
      <c r="BLS1110" s="12"/>
      <c r="BLT1110" s="12"/>
      <c r="BLU1110" s="12"/>
      <c r="BLV1110" s="12"/>
      <c r="BLW1110" s="12"/>
      <c r="BLX1110" s="12"/>
      <c r="BLY1110" s="12"/>
      <c r="BLZ1110" s="12"/>
      <c r="BMA1110" s="12"/>
      <c r="BMB1110" s="12"/>
      <c r="BMC1110" s="12"/>
      <c r="BMD1110" s="12"/>
      <c r="BME1110" s="12"/>
      <c r="BMF1110" s="12"/>
      <c r="BMG1110" s="12"/>
      <c r="BMH1110" s="12"/>
      <c r="BMI1110" s="12"/>
      <c r="BMJ1110" s="12"/>
      <c r="BMK1110" s="12"/>
      <c r="BML1110" s="12"/>
      <c r="BMM1110" s="12"/>
      <c r="BMN1110" s="12"/>
      <c r="BMO1110" s="12"/>
      <c r="BMP1110" s="12"/>
      <c r="BMQ1110" s="12"/>
      <c r="BMR1110" s="12"/>
      <c r="BMS1110" s="12"/>
      <c r="BMT1110" s="12"/>
      <c r="BMU1110" s="12"/>
      <c r="BMV1110" s="12"/>
      <c r="BMW1110" s="12"/>
      <c r="BMX1110" s="12"/>
      <c r="BMY1110" s="12"/>
      <c r="BMZ1110" s="12"/>
      <c r="BNA1110" s="12"/>
      <c r="BNB1110" s="12"/>
      <c r="BNC1110" s="12"/>
      <c r="BND1110" s="12"/>
      <c r="BNE1110" s="12"/>
      <c r="BNF1110" s="12"/>
      <c r="BNG1110" s="12"/>
      <c r="BNH1110" s="12"/>
      <c r="BNI1110" s="12"/>
      <c r="BNJ1110" s="12"/>
      <c r="BNK1110" s="12"/>
      <c r="BNL1110" s="12"/>
      <c r="BNM1110" s="12"/>
      <c r="BNN1110" s="12"/>
      <c r="BNO1110" s="12"/>
      <c r="BNP1110" s="12"/>
      <c r="BNQ1110" s="12"/>
      <c r="BNR1110" s="12"/>
      <c r="BNS1110" s="12"/>
      <c r="BNT1110" s="12"/>
      <c r="BNU1110" s="12"/>
      <c r="BNV1110" s="12"/>
      <c r="BNW1110" s="12"/>
      <c r="BNX1110" s="12"/>
      <c r="BNY1110" s="12"/>
      <c r="BNZ1110" s="12"/>
      <c r="BOA1110" s="12"/>
      <c r="BOB1110" s="12"/>
      <c r="BOC1110" s="12"/>
      <c r="BOD1110" s="12"/>
      <c r="BOE1110" s="12"/>
      <c r="BOF1110" s="12"/>
      <c r="BOG1110" s="12"/>
      <c r="BOH1110" s="12"/>
      <c r="BOI1110" s="12"/>
      <c r="BOJ1110" s="12"/>
      <c r="BOK1110" s="12"/>
      <c r="BOL1110" s="12"/>
      <c r="BOM1110" s="12"/>
      <c r="BON1110" s="12"/>
      <c r="BOO1110" s="12"/>
      <c r="BOP1110" s="12"/>
      <c r="BOQ1110" s="12"/>
      <c r="BOR1110" s="12"/>
      <c r="BOS1110" s="12"/>
      <c r="BOT1110" s="12"/>
      <c r="BOU1110" s="12"/>
      <c r="BOV1110" s="12"/>
      <c r="BOW1110" s="12"/>
      <c r="BOX1110" s="12"/>
      <c r="BOY1110" s="12"/>
      <c r="BOZ1110" s="12"/>
      <c r="BPA1110" s="12"/>
      <c r="BPB1110" s="12"/>
      <c r="BPC1110" s="12"/>
      <c r="BPD1110" s="12"/>
      <c r="BPE1110" s="12"/>
      <c r="BPF1110" s="12"/>
      <c r="BPG1110" s="12"/>
      <c r="BPH1110" s="12"/>
      <c r="BPI1110" s="12"/>
      <c r="BPJ1110" s="12"/>
      <c r="BPK1110" s="12"/>
      <c r="BPL1110" s="12"/>
      <c r="BPM1110" s="12"/>
      <c r="BPN1110" s="12"/>
      <c r="BPO1110" s="12"/>
      <c r="BPP1110" s="12"/>
      <c r="BPQ1110" s="12"/>
      <c r="BPR1110" s="12"/>
      <c r="BPS1110" s="12"/>
      <c r="BPT1110" s="12"/>
      <c r="BPU1110" s="12"/>
      <c r="BPV1110" s="12"/>
      <c r="BPW1110" s="12"/>
      <c r="BPX1110" s="12"/>
      <c r="BPY1110" s="12"/>
      <c r="BPZ1110" s="12"/>
      <c r="BQA1110" s="12"/>
      <c r="BQB1110" s="12"/>
      <c r="BQC1110" s="12"/>
      <c r="BQD1110" s="12"/>
      <c r="BQE1110" s="12"/>
      <c r="BQF1110" s="12"/>
      <c r="BQG1110" s="12"/>
      <c r="BQH1110" s="12"/>
      <c r="BQI1110" s="12"/>
      <c r="BQJ1110" s="12"/>
      <c r="BQK1110" s="12"/>
      <c r="BQL1110" s="12"/>
      <c r="BQM1110" s="12"/>
      <c r="BQN1110" s="12"/>
      <c r="BQO1110" s="12"/>
      <c r="BQP1110" s="12"/>
      <c r="BQQ1110" s="12"/>
      <c r="BQR1110" s="12"/>
      <c r="BQS1110" s="12"/>
      <c r="BQT1110" s="12"/>
      <c r="BQU1110" s="12"/>
      <c r="BQV1110" s="12"/>
      <c r="BQW1110" s="12"/>
      <c r="BQX1110" s="12"/>
      <c r="BQY1110" s="12"/>
      <c r="BQZ1110" s="12"/>
      <c r="BRA1110" s="12"/>
      <c r="BRB1110" s="12"/>
      <c r="BRC1110" s="12"/>
      <c r="BRD1110" s="12"/>
      <c r="BRE1110" s="12"/>
      <c r="BRF1110" s="12"/>
      <c r="BRG1110" s="12"/>
      <c r="BRH1110" s="12"/>
      <c r="BRI1110" s="12"/>
      <c r="BRJ1110" s="12"/>
      <c r="BRK1110" s="12"/>
      <c r="BRL1110" s="12"/>
      <c r="BRM1110" s="12"/>
      <c r="BRN1110" s="12"/>
      <c r="BRO1110" s="12"/>
      <c r="BRP1110" s="12"/>
      <c r="BRQ1110" s="12"/>
      <c r="BRR1110" s="12"/>
      <c r="BRS1110" s="12"/>
      <c r="BRT1110" s="12"/>
      <c r="BRU1110" s="12"/>
      <c r="BRV1110" s="12"/>
      <c r="BRW1110" s="12"/>
      <c r="BRX1110" s="12"/>
      <c r="BRY1110" s="12"/>
      <c r="BRZ1110" s="12"/>
      <c r="BSA1110" s="12"/>
      <c r="BSB1110" s="12"/>
      <c r="BSC1110" s="12"/>
      <c r="BSD1110" s="12"/>
      <c r="BSE1110" s="12"/>
      <c r="BSF1110" s="12"/>
      <c r="BSG1110" s="12"/>
      <c r="BSH1110" s="12"/>
      <c r="BSI1110" s="12"/>
      <c r="BSJ1110" s="12"/>
      <c r="BSK1110" s="12"/>
      <c r="BSL1110" s="12"/>
      <c r="BSM1110" s="12"/>
      <c r="BSN1110" s="12"/>
      <c r="BSO1110" s="12"/>
      <c r="BSP1110" s="12"/>
      <c r="BSQ1110" s="12"/>
      <c r="BSR1110" s="12"/>
      <c r="BSS1110" s="12"/>
      <c r="BST1110" s="12"/>
      <c r="BSU1110" s="12"/>
      <c r="BSV1110" s="12"/>
      <c r="BSW1110" s="12"/>
      <c r="BSX1110" s="12"/>
      <c r="BSY1110" s="12"/>
      <c r="BSZ1110" s="12"/>
      <c r="BTA1110" s="12"/>
      <c r="BTB1110" s="12"/>
      <c r="BTC1110" s="12"/>
      <c r="BTD1110" s="12"/>
      <c r="BTE1110" s="12"/>
      <c r="BTF1110" s="12"/>
      <c r="BTG1110" s="12"/>
      <c r="BTH1110" s="12"/>
      <c r="BTI1110" s="12"/>
      <c r="BTJ1110" s="12"/>
      <c r="BTK1110" s="12"/>
      <c r="BTL1110" s="12"/>
      <c r="BTM1110" s="12"/>
      <c r="BTN1110" s="12"/>
      <c r="BTO1110" s="12"/>
      <c r="BTP1110" s="12"/>
      <c r="BTQ1110" s="12"/>
      <c r="BTR1110" s="12"/>
      <c r="BTS1110" s="12"/>
      <c r="BTT1110" s="12"/>
      <c r="BTU1110" s="12"/>
      <c r="BTV1110" s="12"/>
      <c r="BTW1110" s="12"/>
      <c r="BTX1110" s="12"/>
      <c r="BTY1110" s="12"/>
      <c r="BTZ1110" s="12"/>
      <c r="BUA1110" s="12"/>
      <c r="BUB1110" s="12"/>
      <c r="BUC1110" s="12"/>
      <c r="BUD1110" s="12"/>
      <c r="BUE1110" s="12"/>
      <c r="BUF1110" s="12"/>
      <c r="BUG1110" s="12"/>
      <c r="BUH1110" s="12"/>
      <c r="BUI1110" s="12"/>
      <c r="BUJ1110" s="12"/>
      <c r="BUK1110" s="12"/>
      <c r="BUL1110" s="12"/>
      <c r="BUM1110" s="12"/>
      <c r="BUN1110" s="12"/>
      <c r="BUO1110" s="12"/>
      <c r="BUP1110" s="12"/>
      <c r="BUQ1110" s="12"/>
      <c r="BUR1110" s="12"/>
      <c r="BUS1110" s="12"/>
      <c r="BUT1110" s="12"/>
      <c r="BUU1110" s="12"/>
      <c r="BUV1110" s="12"/>
      <c r="BUW1110" s="12"/>
      <c r="BUX1110" s="12"/>
      <c r="BUY1110" s="12"/>
      <c r="BUZ1110" s="12"/>
      <c r="BVA1110" s="12"/>
      <c r="BVB1110" s="12"/>
      <c r="BVC1110" s="12"/>
      <c r="BVD1110" s="12"/>
      <c r="BVE1110" s="12"/>
      <c r="BVF1110" s="12"/>
      <c r="BVG1110" s="12"/>
      <c r="BVH1110" s="12"/>
      <c r="BVI1110" s="12"/>
      <c r="BVJ1110" s="12"/>
      <c r="BVK1110" s="12"/>
      <c r="BVL1110" s="12"/>
      <c r="BVM1110" s="12"/>
      <c r="BVN1110" s="12"/>
      <c r="BVO1110" s="12"/>
      <c r="BVP1110" s="12"/>
      <c r="BVQ1110" s="12"/>
      <c r="BVR1110" s="12"/>
      <c r="BVS1110" s="12"/>
      <c r="BVT1110" s="12"/>
      <c r="BVU1110" s="12"/>
      <c r="BVV1110" s="12"/>
      <c r="BVW1110" s="12"/>
      <c r="BVX1110" s="12"/>
      <c r="BVY1110" s="12"/>
      <c r="BVZ1110" s="12"/>
      <c r="BWA1110" s="12"/>
      <c r="BWB1110" s="12"/>
      <c r="BWC1110" s="12"/>
      <c r="BWD1110" s="12"/>
      <c r="BWE1110" s="12"/>
      <c r="BWF1110" s="12"/>
      <c r="BWG1110" s="12"/>
      <c r="BWH1110" s="12"/>
      <c r="BWI1110" s="12"/>
      <c r="BWJ1110" s="12"/>
      <c r="BWK1110" s="12"/>
      <c r="BWL1110" s="12"/>
      <c r="BWM1110" s="12"/>
      <c r="BWN1110" s="12"/>
      <c r="BWO1110" s="12"/>
      <c r="BWP1110" s="12"/>
      <c r="BWQ1110" s="12"/>
      <c r="BWR1110" s="12"/>
      <c r="BWS1110" s="12"/>
      <c r="BWT1110" s="12"/>
      <c r="BWU1110" s="12"/>
      <c r="BWV1110" s="12"/>
      <c r="BWW1110" s="12"/>
      <c r="BWX1110" s="12"/>
      <c r="BWY1110" s="12"/>
      <c r="BWZ1110" s="12"/>
      <c r="BXA1110" s="12"/>
      <c r="BXB1110" s="12"/>
      <c r="BXC1110" s="12"/>
      <c r="BXD1110" s="12"/>
      <c r="BXE1110" s="12"/>
      <c r="BXF1110" s="12"/>
      <c r="BXG1110" s="12"/>
      <c r="BXH1110" s="12"/>
      <c r="BXI1110" s="12"/>
      <c r="BXJ1110" s="12"/>
      <c r="BXK1110" s="12"/>
      <c r="BXL1110" s="12"/>
      <c r="BXM1110" s="12"/>
      <c r="BXN1110" s="12"/>
      <c r="BXO1110" s="12"/>
      <c r="BXP1110" s="12"/>
      <c r="BXQ1110" s="12"/>
      <c r="BXR1110" s="12"/>
      <c r="BXS1110" s="12"/>
      <c r="BXT1110" s="12"/>
      <c r="BXU1110" s="12"/>
      <c r="BXV1110" s="12"/>
      <c r="BXW1110" s="12"/>
      <c r="BXX1110" s="12"/>
      <c r="BXY1110" s="12"/>
      <c r="BXZ1110" s="12"/>
      <c r="BYA1110" s="12"/>
      <c r="BYB1110" s="12"/>
      <c r="BYC1110" s="12"/>
      <c r="BYD1110" s="12"/>
      <c r="BYE1110" s="12"/>
      <c r="BYF1110" s="12"/>
      <c r="BYG1110" s="12"/>
      <c r="BYH1110" s="12"/>
      <c r="BYI1110" s="12"/>
      <c r="BYJ1110" s="12"/>
      <c r="BYK1110" s="12"/>
      <c r="BYL1110" s="12"/>
      <c r="BYM1110" s="12"/>
      <c r="BYN1110" s="12"/>
      <c r="BYO1110" s="12"/>
      <c r="BYP1110" s="12"/>
      <c r="BYQ1110" s="12"/>
      <c r="BYR1110" s="12"/>
      <c r="BYS1110" s="12"/>
      <c r="BYT1110" s="12"/>
      <c r="BYU1110" s="12"/>
      <c r="BYV1110" s="12"/>
      <c r="BYW1110" s="12"/>
      <c r="BYX1110" s="12"/>
      <c r="BYY1110" s="12"/>
      <c r="BYZ1110" s="12"/>
      <c r="BZA1110" s="12"/>
      <c r="BZB1110" s="12"/>
      <c r="BZC1110" s="12"/>
      <c r="BZD1110" s="12"/>
      <c r="BZE1110" s="12"/>
      <c r="BZF1110" s="12"/>
      <c r="BZG1110" s="12"/>
      <c r="BZH1110" s="12"/>
      <c r="BZI1110" s="12"/>
      <c r="BZJ1110" s="12"/>
      <c r="BZK1110" s="12"/>
      <c r="BZL1110" s="12"/>
      <c r="BZM1110" s="12"/>
      <c r="BZN1110" s="12"/>
      <c r="BZO1110" s="12"/>
      <c r="BZP1110" s="12"/>
      <c r="BZQ1110" s="12"/>
      <c r="BZR1110" s="12"/>
      <c r="BZS1110" s="12"/>
      <c r="BZT1110" s="12"/>
      <c r="BZU1110" s="12"/>
      <c r="BZV1110" s="12"/>
      <c r="BZW1110" s="12"/>
      <c r="BZX1110" s="12"/>
      <c r="BZY1110" s="12"/>
      <c r="BZZ1110" s="12"/>
      <c r="CAA1110" s="12"/>
      <c r="CAB1110" s="12"/>
      <c r="CAC1110" s="12"/>
      <c r="CAD1110" s="12"/>
      <c r="CAE1110" s="12"/>
      <c r="CAF1110" s="12"/>
      <c r="CAG1110" s="12"/>
      <c r="CAH1110" s="12"/>
      <c r="CAI1110" s="12"/>
      <c r="CAJ1110" s="12"/>
      <c r="CAK1110" s="12"/>
      <c r="CAL1110" s="12"/>
      <c r="CAM1110" s="12"/>
      <c r="CAN1110" s="12"/>
      <c r="CAO1110" s="12"/>
      <c r="CAP1110" s="12"/>
      <c r="CAQ1110" s="12"/>
      <c r="CAR1110" s="12"/>
      <c r="CAS1110" s="12"/>
      <c r="CAT1110" s="12"/>
      <c r="CAU1110" s="12"/>
      <c r="CAV1110" s="12"/>
      <c r="CAW1110" s="12"/>
      <c r="CAX1110" s="12"/>
      <c r="CAY1110" s="12"/>
      <c r="CAZ1110" s="12"/>
      <c r="CBA1110" s="12"/>
      <c r="CBB1110" s="12"/>
      <c r="CBC1110" s="12"/>
      <c r="CBD1110" s="12"/>
      <c r="CBE1110" s="12"/>
      <c r="CBF1110" s="12"/>
      <c r="CBG1110" s="12"/>
      <c r="CBH1110" s="12"/>
      <c r="CBI1110" s="12"/>
      <c r="CBJ1110" s="12"/>
      <c r="CBK1110" s="12"/>
      <c r="CBL1110" s="12"/>
      <c r="CBM1110" s="12"/>
      <c r="CBN1110" s="12"/>
      <c r="CBO1110" s="12"/>
      <c r="CBP1110" s="12"/>
      <c r="CBQ1110" s="12"/>
      <c r="CBR1110" s="12"/>
      <c r="CBS1110" s="12"/>
      <c r="CBT1110" s="12"/>
      <c r="CBU1110" s="12"/>
      <c r="CBV1110" s="12"/>
      <c r="CBW1110" s="12"/>
      <c r="CBX1110" s="12"/>
      <c r="CBY1110" s="12"/>
      <c r="CBZ1110" s="12"/>
      <c r="CCA1110" s="12"/>
      <c r="CCB1110" s="12"/>
      <c r="CCC1110" s="12"/>
      <c r="CCD1110" s="12"/>
      <c r="CCE1110" s="12"/>
      <c r="CCF1110" s="12"/>
      <c r="CCG1110" s="12"/>
      <c r="CCH1110" s="12"/>
      <c r="CCI1110" s="12"/>
      <c r="CCJ1110" s="12"/>
      <c r="CCK1110" s="12"/>
      <c r="CCL1110" s="12"/>
      <c r="CCM1110" s="12"/>
      <c r="CCN1110" s="12"/>
      <c r="CCO1110" s="12"/>
      <c r="CCP1110" s="12"/>
      <c r="CCQ1110" s="12"/>
      <c r="CCR1110" s="12"/>
      <c r="CCS1110" s="12"/>
      <c r="CCT1110" s="12"/>
      <c r="CCU1110" s="12"/>
      <c r="CCV1110" s="12"/>
      <c r="CCW1110" s="12"/>
      <c r="CCX1110" s="12"/>
      <c r="CCY1110" s="12"/>
      <c r="CCZ1110" s="12"/>
      <c r="CDA1110" s="12"/>
      <c r="CDB1110" s="12"/>
      <c r="CDC1110" s="12"/>
      <c r="CDD1110" s="12"/>
      <c r="CDE1110" s="12"/>
      <c r="CDF1110" s="12"/>
      <c r="CDG1110" s="12"/>
      <c r="CDH1110" s="12"/>
      <c r="CDI1110" s="12"/>
      <c r="CDJ1110" s="12"/>
      <c r="CDK1110" s="12"/>
      <c r="CDL1110" s="12"/>
      <c r="CDM1110" s="12"/>
      <c r="CDN1110" s="12"/>
      <c r="CDO1110" s="12"/>
      <c r="CDP1110" s="12"/>
      <c r="CDQ1110" s="12"/>
      <c r="CDR1110" s="12"/>
      <c r="CDS1110" s="12"/>
      <c r="CDT1110" s="12"/>
      <c r="CDU1110" s="12"/>
      <c r="CDV1110" s="12"/>
      <c r="CDW1110" s="12"/>
      <c r="CDX1110" s="12"/>
      <c r="CDY1110" s="12"/>
      <c r="CDZ1110" s="12"/>
      <c r="CEA1110" s="12"/>
      <c r="CEB1110" s="12"/>
      <c r="CEC1110" s="12"/>
      <c r="CED1110" s="12"/>
      <c r="CEE1110" s="12"/>
      <c r="CEF1110" s="12"/>
      <c r="CEG1110" s="12"/>
      <c r="CEH1110" s="12"/>
      <c r="CEI1110" s="12"/>
      <c r="CEJ1110" s="12"/>
      <c r="CEK1110" s="12"/>
      <c r="CEL1110" s="12"/>
      <c r="CEM1110" s="12"/>
      <c r="CEN1110" s="12"/>
      <c r="CEO1110" s="12"/>
      <c r="CEP1110" s="12"/>
      <c r="CEQ1110" s="12"/>
      <c r="CER1110" s="12"/>
      <c r="CES1110" s="12"/>
      <c r="CET1110" s="12"/>
      <c r="CEU1110" s="12"/>
      <c r="CEV1110" s="12"/>
      <c r="CEW1110" s="12"/>
      <c r="CEX1110" s="12"/>
      <c r="CEY1110" s="12"/>
      <c r="CEZ1110" s="12"/>
      <c r="CFA1110" s="12"/>
      <c r="CFB1110" s="12"/>
      <c r="CFC1110" s="12"/>
      <c r="CFD1110" s="12"/>
      <c r="CFE1110" s="12"/>
      <c r="CFF1110" s="12"/>
      <c r="CFG1110" s="12"/>
      <c r="CFH1110" s="12"/>
      <c r="CFI1110" s="12"/>
      <c r="CFJ1110" s="12"/>
      <c r="CFK1110" s="12"/>
      <c r="CFL1110" s="12"/>
      <c r="CFM1110" s="12"/>
      <c r="CFN1110" s="12"/>
      <c r="CFO1110" s="12"/>
      <c r="CFP1110" s="12"/>
      <c r="CFQ1110" s="12"/>
      <c r="CFR1110" s="12"/>
      <c r="CFS1110" s="12"/>
      <c r="CFT1110" s="12"/>
      <c r="CFU1110" s="12"/>
      <c r="CFV1110" s="12"/>
      <c r="CFW1110" s="12"/>
      <c r="CFX1110" s="12"/>
      <c r="CFY1110" s="12"/>
      <c r="CFZ1110" s="12"/>
      <c r="CGA1110" s="12"/>
      <c r="CGB1110" s="12"/>
      <c r="CGC1110" s="12"/>
      <c r="CGD1110" s="12"/>
      <c r="CGE1110" s="12"/>
      <c r="CGF1110" s="12"/>
      <c r="CGG1110" s="12"/>
      <c r="CGH1110" s="12"/>
      <c r="CGI1110" s="12"/>
      <c r="CGJ1110" s="12"/>
      <c r="CGK1110" s="12"/>
      <c r="CGL1110" s="12"/>
      <c r="CGM1110" s="12"/>
      <c r="CGN1110" s="12"/>
      <c r="CGO1110" s="12"/>
      <c r="CGP1110" s="12"/>
      <c r="CGQ1110" s="12"/>
      <c r="CGR1110" s="12"/>
      <c r="CGS1110" s="12"/>
      <c r="CGT1110" s="12"/>
      <c r="CGU1110" s="12"/>
      <c r="CGV1110" s="12"/>
      <c r="CGW1110" s="12"/>
      <c r="CGX1110" s="12"/>
      <c r="CGY1110" s="12"/>
      <c r="CGZ1110" s="12"/>
      <c r="CHA1110" s="12"/>
      <c r="CHB1110" s="12"/>
      <c r="CHC1110" s="12"/>
      <c r="CHD1110" s="12"/>
      <c r="CHE1110" s="12"/>
      <c r="CHF1110" s="12"/>
      <c r="CHG1110" s="12"/>
      <c r="CHH1110" s="12"/>
      <c r="CHI1110" s="12"/>
      <c r="CHJ1110" s="12"/>
      <c r="CHK1110" s="12"/>
      <c r="CHL1110" s="12"/>
      <c r="CHM1110" s="12"/>
      <c r="CHN1110" s="12"/>
      <c r="CHO1110" s="12"/>
      <c r="CHP1110" s="12"/>
      <c r="CHQ1110" s="12"/>
      <c r="CHR1110" s="12"/>
      <c r="CHS1110" s="12"/>
      <c r="CHT1110" s="12"/>
      <c r="CHU1110" s="12"/>
      <c r="CHV1110" s="12"/>
      <c r="CHW1110" s="12"/>
      <c r="CHX1110" s="12"/>
      <c r="CHY1110" s="12"/>
      <c r="CHZ1110" s="12"/>
      <c r="CIA1110" s="12"/>
      <c r="CIB1110" s="12"/>
      <c r="CIC1110" s="12"/>
      <c r="CID1110" s="12"/>
      <c r="CIE1110" s="12"/>
      <c r="CIF1110" s="12"/>
      <c r="CIG1110" s="12"/>
      <c r="CIH1110" s="12"/>
      <c r="CII1110" s="12"/>
      <c r="CIJ1110" s="12"/>
      <c r="CIK1110" s="12"/>
      <c r="CIL1110" s="12"/>
      <c r="CIM1110" s="12"/>
      <c r="CIN1110" s="12"/>
      <c r="CIO1110" s="12"/>
      <c r="CIP1110" s="12"/>
      <c r="CIQ1110" s="12"/>
      <c r="CIR1110" s="12"/>
      <c r="CIS1110" s="12"/>
      <c r="CIT1110" s="12"/>
      <c r="CIU1110" s="12"/>
      <c r="CIV1110" s="12"/>
      <c r="CIW1110" s="12"/>
      <c r="CIX1110" s="12"/>
      <c r="CIY1110" s="12"/>
      <c r="CIZ1110" s="12"/>
      <c r="CJA1110" s="12"/>
      <c r="CJB1110" s="12"/>
      <c r="CJC1110" s="12"/>
      <c r="CJD1110" s="12"/>
      <c r="CJE1110" s="12"/>
      <c r="CJF1110" s="12"/>
      <c r="CJG1110" s="12"/>
      <c r="CJH1110" s="12"/>
      <c r="CJI1110" s="12"/>
      <c r="CJJ1110" s="12"/>
      <c r="CJK1110" s="12"/>
      <c r="CJL1110" s="12"/>
      <c r="CJM1110" s="12"/>
      <c r="CJN1110" s="12"/>
      <c r="CJO1110" s="12"/>
      <c r="CJP1110" s="12"/>
      <c r="CJQ1110" s="12"/>
      <c r="CJR1110" s="12"/>
      <c r="CJS1110" s="12"/>
      <c r="CJT1110" s="12"/>
      <c r="CJU1110" s="12"/>
      <c r="CJV1110" s="12"/>
      <c r="CJW1110" s="12"/>
      <c r="CJX1110" s="12"/>
      <c r="CJY1110" s="12"/>
      <c r="CJZ1110" s="12"/>
      <c r="CKA1110" s="12"/>
      <c r="CKB1110" s="12"/>
      <c r="CKC1110" s="12"/>
      <c r="CKD1110" s="12"/>
      <c r="CKE1110" s="12"/>
      <c r="CKF1110" s="12"/>
      <c r="CKG1110" s="12"/>
      <c r="CKH1110" s="12"/>
      <c r="CKI1110" s="12"/>
      <c r="CKJ1110" s="12"/>
      <c r="CKK1110" s="12"/>
      <c r="CKL1110" s="12"/>
      <c r="CKM1110" s="12"/>
      <c r="CKN1110" s="12"/>
      <c r="CKO1110" s="12"/>
      <c r="CKP1110" s="12"/>
      <c r="CKQ1110" s="12"/>
      <c r="CKR1110" s="12"/>
      <c r="CKS1110" s="12"/>
      <c r="CKT1110" s="12"/>
      <c r="CKU1110" s="12"/>
      <c r="CKV1110" s="12"/>
      <c r="CKW1110" s="12"/>
      <c r="CKX1110" s="12"/>
      <c r="CKY1110" s="12"/>
      <c r="CKZ1110" s="12"/>
      <c r="CLA1110" s="12"/>
      <c r="CLB1110" s="12"/>
      <c r="CLC1110" s="12"/>
      <c r="CLD1110" s="12"/>
      <c r="CLE1110" s="12"/>
      <c r="CLF1110" s="12"/>
      <c r="CLG1110" s="12"/>
      <c r="CLH1110" s="12"/>
      <c r="CLI1110" s="12"/>
      <c r="CLJ1110" s="12"/>
      <c r="CLK1110" s="12"/>
      <c r="CLL1110" s="12"/>
      <c r="CLM1110" s="12"/>
      <c r="CLN1110" s="12"/>
      <c r="CLO1110" s="12"/>
      <c r="CLP1110" s="12"/>
      <c r="CLQ1110" s="12"/>
      <c r="CLR1110" s="12"/>
      <c r="CLS1110" s="12"/>
      <c r="CLT1110" s="12"/>
      <c r="CLU1110" s="12"/>
      <c r="CLV1110" s="12"/>
      <c r="CLW1110" s="12"/>
      <c r="CLX1110" s="12"/>
      <c r="CLY1110" s="12"/>
      <c r="CLZ1110" s="12"/>
      <c r="CMA1110" s="12"/>
      <c r="CMB1110" s="12"/>
      <c r="CMC1110" s="12"/>
      <c r="CMD1110" s="12"/>
      <c r="CME1110" s="12"/>
      <c r="CMF1110" s="12"/>
      <c r="CMG1110" s="12"/>
      <c r="CMH1110" s="12"/>
      <c r="CMI1110" s="12"/>
      <c r="CMJ1110" s="12"/>
      <c r="CMK1110" s="12"/>
      <c r="CML1110" s="12"/>
      <c r="CMM1110" s="12"/>
      <c r="CMN1110" s="12"/>
      <c r="CMO1110" s="12"/>
      <c r="CMP1110" s="12"/>
      <c r="CMQ1110" s="12"/>
      <c r="CMR1110" s="12"/>
      <c r="CMS1110" s="12"/>
      <c r="CMT1110" s="12"/>
      <c r="CMU1110" s="12"/>
      <c r="CMV1110" s="12"/>
      <c r="CMW1110" s="12"/>
      <c r="CMX1110" s="12"/>
      <c r="CMY1110" s="12"/>
      <c r="CMZ1110" s="12"/>
      <c r="CNA1110" s="12"/>
      <c r="CNB1110" s="12"/>
      <c r="CNC1110" s="12"/>
      <c r="CND1110" s="12"/>
      <c r="CNE1110" s="12"/>
      <c r="CNF1110" s="12"/>
      <c r="CNG1110" s="12"/>
      <c r="CNH1110" s="12"/>
      <c r="CNI1110" s="12"/>
      <c r="CNJ1110" s="12"/>
      <c r="CNK1110" s="12"/>
      <c r="CNL1110" s="12"/>
      <c r="CNM1110" s="12"/>
      <c r="CNN1110" s="12"/>
      <c r="CNO1110" s="12"/>
      <c r="CNP1110" s="12"/>
      <c r="CNQ1110" s="12"/>
      <c r="CNR1110" s="12"/>
      <c r="CNS1110" s="12"/>
      <c r="CNT1110" s="12"/>
      <c r="CNU1110" s="12"/>
      <c r="CNV1110" s="12"/>
      <c r="CNW1110" s="12"/>
      <c r="CNX1110" s="12"/>
      <c r="CNY1110" s="12"/>
      <c r="CNZ1110" s="12"/>
      <c r="COA1110" s="12"/>
      <c r="COB1110" s="12"/>
      <c r="COC1110" s="12"/>
      <c r="COD1110" s="12"/>
      <c r="COE1110" s="12"/>
      <c r="COF1110" s="12"/>
      <c r="COG1110" s="12"/>
      <c r="COH1110" s="12"/>
      <c r="COI1110" s="12"/>
      <c r="COJ1110" s="12"/>
      <c r="COK1110" s="12"/>
      <c r="COL1110" s="12"/>
      <c r="COM1110" s="12"/>
      <c r="CON1110" s="12"/>
      <c r="COO1110" s="12"/>
      <c r="COP1110" s="12"/>
      <c r="COQ1110" s="12"/>
      <c r="COR1110" s="12"/>
      <c r="COS1110" s="12"/>
      <c r="COT1110" s="12"/>
      <c r="COU1110" s="12"/>
      <c r="COV1110" s="12"/>
      <c r="COW1110" s="12"/>
      <c r="COX1110" s="12"/>
      <c r="COY1110" s="12"/>
      <c r="COZ1110" s="12"/>
      <c r="CPA1110" s="12"/>
      <c r="CPB1110" s="12"/>
      <c r="CPC1110" s="12"/>
      <c r="CPD1110" s="12"/>
      <c r="CPE1110" s="12"/>
      <c r="CPF1110" s="12"/>
      <c r="CPG1110" s="12"/>
      <c r="CPH1110" s="12"/>
      <c r="CPI1110" s="12"/>
      <c r="CPJ1110" s="12"/>
      <c r="CPK1110" s="12"/>
      <c r="CPL1110" s="12"/>
      <c r="CPM1110" s="12"/>
      <c r="CPN1110" s="12"/>
      <c r="CPO1110" s="12"/>
      <c r="CPP1110" s="12"/>
      <c r="CPQ1110" s="12"/>
      <c r="CPR1110" s="12"/>
      <c r="CPS1110" s="12"/>
      <c r="CPT1110" s="12"/>
      <c r="CPU1110" s="12"/>
      <c r="CPV1110" s="12"/>
      <c r="CPW1110" s="12"/>
      <c r="CPX1110" s="12"/>
      <c r="CPY1110" s="12"/>
      <c r="CPZ1110" s="12"/>
      <c r="CQA1110" s="12"/>
      <c r="CQB1110" s="12"/>
      <c r="CQC1110" s="12"/>
      <c r="CQD1110" s="12"/>
      <c r="CQE1110" s="12"/>
      <c r="CQF1110" s="12"/>
      <c r="CQG1110" s="12"/>
      <c r="CQH1110" s="12"/>
      <c r="CQI1110" s="12"/>
      <c r="CQJ1110" s="12"/>
      <c r="CQK1110" s="12"/>
      <c r="CQL1110" s="12"/>
      <c r="CQM1110" s="12"/>
      <c r="CQN1110" s="12"/>
      <c r="CQO1110" s="12"/>
      <c r="CQP1110" s="12"/>
      <c r="CQQ1110" s="12"/>
      <c r="CQR1110" s="12"/>
      <c r="CQS1110" s="12"/>
      <c r="CQT1110" s="12"/>
      <c r="CQU1110" s="12"/>
      <c r="CQV1110" s="12"/>
      <c r="CQW1110" s="12"/>
      <c r="CQX1110" s="12"/>
      <c r="CQY1110" s="12"/>
      <c r="CQZ1110" s="12"/>
      <c r="CRA1110" s="12"/>
      <c r="CRB1110" s="12"/>
      <c r="CRC1110" s="12"/>
      <c r="CRD1110" s="12"/>
      <c r="CRE1110" s="12"/>
      <c r="CRF1110" s="12"/>
      <c r="CRG1110" s="12"/>
      <c r="CRH1110" s="12"/>
      <c r="CRI1110" s="12"/>
      <c r="CRJ1110" s="12"/>
      <c r="CRK1110" s="12"/>
      <c r="CRL1110" s="12"/>
      <c r="CRM1110" s="12"/>
      <c r="CRN1110" s="12"/>
      <c r="CRO1110" s="12"/>
      <c r="CRP1110" s="12"/>
      <c r="CRQ1110" s="12"/>
      <c r="CRR1110" s="12"/>
      <c r="CRS1110" s="12"/>
      <c r="CRT1110" s="12"/>
      <c r="CRU1110" s="12"/>
      <c r="CRV1110" s="12"/>
      <c r="CRW1110" s="12"/>
      <c r="CRX1110" s="12"/>
      <c r="CRY1110" s="12"/>
      <c r="CRZ1110" s="12"/>
      <c r="CSA1110" s="12"/>
      <c r="CSB1110" s="12"/>
      <c r="CSC1110" s="12"/>
      <c r="CSD1110" s="12"/>
      <c r="CSE1110" s="12"/>
      <c r="CSF1110" s="12"/>
      <c r="CSG1110" s="12"/>
      <c r="CSH1110" s="12"/>
      <c r="CSI1110" s="12"/>
      <c r="CSJ1110" s="12"/>
      <c r="CSK1110" s="12"/>
      <c r="CSL1110" s="12"/>
      <c r="CSM1110" s="12"/>
      <c r="CSN1110" s="12"/>
      <c r="CSO1110" s="12"/>
      <c r="CSP1110" s="12"/>
      <c r="CSQ1110" s="12"/>
      <c r="CSR1110" s="12"/>
      <c r="CSS1110" s="12"/>
      <c r="CST1110" s="12"/>
      <c r="CSU1110" s="12"/>
      <c r="CSV1110" s="12"/>
      <c r="CSW1110" s="12"/>
      <c r="CSX1110" s="12"/>
      <c r="CSY1110" s="12"/>
      <c r="CSZ1110" s="12"/>
      <c r="CTA1110" s="12"/>
      <c r="CTB1110" s="12"/>
      <c r="CTC1110" s="12"/>
      <c r="CTD1110" s="12"/>
      <c r="CTE1110" s="12"/>
      <c r="CTF1110" s="12"/>
      <c r="CTG1110" s="12"/>
      <c r="CTH1110" s="12"/>
      <c r="CTI1110" s="12"/>
      <c r="CTJ1110" s="12"/>
      <c r="CTK1110" s="12"/>
      <c r="CTL1110" s="12"/>
      <c r="CTM1110" s="12"/>
      <c r="CTN1110" s="12"/>
      <c r="CTO1110" s="12"/>
      <c r="CTP1110" s="12"/>
      <c r="CTQ1110" s="12"/>
      <c r="CTR1110" s="12"/>
      <c r="CTS1110" s="12"/>
      <c r="CTT1110" s="12"/>
      <c r="CTU1110" s="12"/>
      <c r="CTV1110" s="12"/>
      <c r="CTW1110" s="12"/>
      <c r="CTX1110" s="12"/>
      <c r="CTY1110" s="12"/>
      <c r="CTZ1110" s="12"/>
      <c r="CUA1110" s="12"/>
      <c r="CUB1110" s="12"/>
      <c r="CUC1110" s="12"/>
      <c r="CUD1110" s="12"/>
      <c r="CUE1110" s="12"/>
      <c r="CUF1110" s="12"/>
      <c r="CUG1110" s="12"/>
      <c r="CUH1110" s="12"/>
      <c r="CUI1110" s="12"/>
      <c r="CUJ1110" s="12"/>
      <c r="CUK1110" s="12"/>
      <c r="CUL1110" s="12"/>
      <c r="CUM1110" s="12"/>
      <c r="CUN1110" s="12"/>
      <c r="CUO1110" s="12"/>
      <c r="CUP1110" s="12"/>
      <c r="CUQ1110" s="12"/>
      <c r="CUR1110" s="12"/>
      <c r="CUS1110" s="12"/>
      <c r="CUT1110" s="12"/>
      <c r="CUU1110" s="12"/>
      <c r="CUV1110" s="12"/>
      <c r="CUW1110" s="12"/>
      <c r="CUX1110" s="12"/>
      <c r="CUY1110" s="12"/>
      <c r="CUZ1110" s="12"/>
      <c r="CVA1110" s="12"/>
      <c r="CVB1110" s="12"/>
      <c r="CVC1110" s="12"/>
      <c r="CVD1110" s="12"/>
      <c r="CVE1110" s="12"/>
      <c r="CVF1110" s="12"/>
      <c r="CVG1110" s="12"/>
      <c r="CVH1110" s="12"/>
      <c r="CVI1110" s="12"/>
      <c r="CVJ1110" s="12"/>
      <c r="CVK1110" s="12"/>
      <c r="CVL1110" s="12"/>
      <c r="CVM1110" s="12"/>
      <c r="CVN1110" s="12"/>
      <c r="CVO1110" s="12"/>
      <c r="CVP1110" s="12"/>
      <c r="CVQ1110" s="12"/>
      <c r="CVR1110" s="12"/>
      <c r="CVS1110" s="12"/>
      <c r="CVT1110" s="12"/>
      <c r="CVU1110" s="12"/>
      <c r="CVV1110" s="12"/>
      <c r="CVW1110" s="12"/>
      <c r="CVX1110" s="12"/>
      <c r="CVY1110" s="12"/>
      <c r="CVZ1110" s="12"/>
      <c r="CWA1110" s="12"/>
      <c r="CWB1110" s="12"/>
      <c r="CWC1110" s="12"/>
      <c r="CWD1110" s="12"/>
      <c r="CWE1110" s="12"/>
      <c r="CWF1110" s="12"/>
      <c r="CWG1110" s="12"/>
      <c r="CWH1110" s="12"/>
      <c r="CWI1110" s="12"/>
      <c r="CWJ1110" s="12"/>
      <c r="CWK1110" s="12"/>
      <c r="CWL1110" s="12"/>
      <c r="CWM1110" s="12"/>
      <c r="CWN1110" s="12"/>
      <c r="CWO1110" s="12"/>
      <c r="CWP1110" s="12"/>
      <c r="CWQ1110" s="12"/>
      <c r="CWR1110" s="12"/>
      <c r="CWS1110" s="12"/>
      <c r="CWT1110" s="12"/>
      <c r="CWU1110" s="12"/>
      <c r="CWV1110" s="12"/>
      <c r="CWW1110" s="12"/>
      <c r="CWX1110" s="12"/>
      <c r="CWY1110" s="12"/>
      <c r="CWZ1110" s="12"/>
      <c r="CXA1110" s="12"/>
      <c r="CXB1110" s="12"/>
      <c r="CXC1110" s="12"/>
      <c r="CXD1110" s="12"/>
      <c r="CXE1110" s="12"/>
      <c r="CXF1110" s="12"/>
      <c r="CXG1110" s="12"/>
      <c r="CXH1110" s="12"/>
      <c r="CXI1110" s="12"/>
      <c r="CXJ1110" s="12"/>
      <c r="CXK1110" s="12"/>
      <c r="CXL1110" s="12"/>
      <c r="CXM1110" s="12"/>
      <c r="CXN1110" s="12"/>
      <c r="CXO1110" s="12"/>
      <c r="CXP1110" s="12"/>
      <c r="CXQ1110" s="12"/>
      <c r="CXR1110" s="12"/>
      <c r="CXS1110" s="12"/>
      <c r="CXT1110" s="12"/>
      <c r="CXU1110" s="12"/>
      <c r="CXV1110" s="12"/>
      <c r="CXW1110" s="12"/>
      <c r="CXX1110" s="12"/>
      <c r="CXY1110" s="12"/>
      <c r="CXZ1110" s="12"/>
      <c r="CYA1110" s="12"/>
      <c r="CYB1110" s="12"/>
      <c r="CYC1110" s="12"/>
      <c r="CYD1110" s="12"/>
      <c r="CYE1110" s="12"/>
      <c r="CYF1110" s="12"/>
      <c r="CYG1110" s="12"/>
      <c r="CYH1110" s="12"/>
      <c r="CYI1110" s="12"/>
      <c r="CYJ1110" s="12"/>
      <c r="CYK1110" s="12"/>
      <c r="CYL1110" s="12"/>
      <c r="CYM1110" s="12"/>
      <c r="CYN1110" s="12"/>
      <c r="CYO1110" s="12"/>
      <c r="CYP1110" s="12"/>
      <c r="CYQ1110" s="12"/>
      <c r="CYR1110" s="12"/>
      <c r="CYS1110" s="12"/>
      <c r="CYT1110" s="12"/>
      <c r="CYU1110" s="12"/>
      <c r="CYV1110" s="12"/>
      <c r="CYW1110" s="12"/>
      <c r="CYX1110" s="12"/>
      <c r="CYY1110" s="12"/>
      <c r="CYZ1110" s="12"/>
      <c r="CZA1110" s="12"/>
      <c r="CZB1110" s="12"/>
      <c r="CZC1110" s="12"/>
      <c r="CZD1110" s="12"/>
      <c r="CZE1110" s="12"/>
      <c r="CZF1110" s="12"/>
      <c r="CZG1110" s="12"/>
      <c r="CZH1110" s="12"/>
      <c r="CZI1110" s="12"/>
      <c r="CZJ1110" s="12"/>
      <c r="CZK1110" s="12"/>
      <c r="CZL1110" s="12"/>
      <c r="CZM1110" s="12"/>
      <c r="CZN1110" s="12"/>
      <c r="CZO1110" s="12"/>
      <c r="CZP1110" s="12"/>
      <c r="CZQ1110" s="12"/>
      <c r="CZR1110" s="12"/>
      <c r="CZS1110" s="12"/>
      <c r="CZT1110" s="12"/>
      <c r="CZU1110" s="12"/>
      <c r="CZV1110" s="12"/>
      <c r="CZW1110" s="12"/>
      <c r="CZX1110" s="12"/>
      <c r="CZY1110" s="12"/>
      <c r="CZZ1110" s="12"/>
      <c r="DAA1110" s="12"/>
      <c r="DAB1110" s="12"/>
      <c r="DAC1110" s="12"/>
      <c r="DAD1110" s="12"/>
      <c r="DAE1110" s="12"/>
      <c r="DAF1110" s="12"/>
      <c r="DAG1110" s="12"/>
      <c r="DAH1110" s="12"/>
      <c r="DAI1110" s="12"/>
      <c r="DAJ1110" s="12"/>
      <c r="DAK1110" s="12"/>
      <c r="DAL1110" s="12"/>
      <c r="DAM1110" s="12"/>
      <c r="DAN1110" s="12"/>
      <c r="DAO1110" s="12"/>
      <c r="DAP1110" s="12"/>
      <c r="DAQ1110" s="12"/>
      <c r="DAR1110" s="12"/>
      <c r="DAS1110" s="12"/>
      <c r="DAT1110" s="12"/>
      <c r="DAU1110" s="12"/>
      <c r="DAV1110" s="12"/>
      <c r="DAW1110" s="12"/>
      <c r="DAX1110" s="12"/>
      <c r="DAY1110" s="12"/>
      <c r="DAZ1110" s="12"/>
      <c r="DBA1110" s="12"/>
      <c r="DBB1110" s="12"/>
      <c r="DBC1110" s="12"/>
      <c r="DBD1110" s="12"/>
      <c r="DBE1110" s="12"/>
      <c r="DBF1110" s="12"/>
      <c r="DBG1110" s="12"/>
      <c r="DBH1110" s="12"/>
      <c r="DBI1110" s="12"/>
      <c r="DBJ1110" s="12"/>
      <c r="DBK1110" s="12"/>
      <c r="DBL1110" s="12"/>
      <c r="DBM1110" s="12"/>
      <c r="DBN1110" s="12"/>
      <c r="DBO1110" s="12"/>
      <c r="DBP1110" s="12"/>
      <c r="DBQ1110" s="12"/>
      <c r="DBR1110" s="12"/>
      <c r="DBS1110" s="12"/>
      <c r="DBT1110" s="12"/>
      <c r="DBU1110" s="12"/>
      <c r="DBV1110" s="12"/>
      <c r="DBW1110" s="12"/>
      <c r="DBX1110" s="12"/>
      <c r="DBY1110" s="12"/>
      <c r="DBZ1110" s="12"/>
      <c r="DCA1110" s="12"/>
      <c r="DCB1110" s="12"/>
      <c r="DCC1110" s="12"/>
      <c r="DCD1110" s="12"/>
      <c r="DCE1110" s="12"/>
      <c r="DCF1110" s="12"/>
      <c r="DCG1110" s="12"/>
      <c r="DCH1110" s="12"/>
      <c r="DCI1110" s="12"/>
      <c r="DCJ1110" s="12"/>
      <c r="DCK1110" s="12"/>
      <c r="DCL1110" s="12"/>
      <c r="DCM1110" s="12"/>
      <c r="DCN1110" s="12"/>
      <c r="DCO1110" s="12"/>
      <c r="DCP1110" s="12"/>
      <c r="DCQ1110" s="12"/>
      <c r="DCR1110" s="12"/>
      <c r="DCS1110" s="12"/>
      <c r="DCT1110" s="12"/>
      <c r="DCU1110" s="12"/>
      <c r="DCV1110" s="12"/>
      <c r="DCW1110" s="12"/>
      <c r="DCX1110" s="12"/>
      <c r="DCY1110" s="12"/>
      <c r="DCZ1110" s="12"/>
      <c r="DDA1110" s="12"/>
      <c r="DDB1110" s="12"/>
      <c r="DDC1110" s="12"/>
      <c r="DDD1110" s="12"/>
      <c r="DDE1110" s="12"/>
      <c r="DDF1110" s="12"/>
      <c r="DDG1110" s="12"/>
      <c r="DDH1110" s="12"/>
      <c r="DDI1110" s="12"/>
      <c r="DDJ1110" s="12"/>
      <c r="DDK1110" s="12"/>
      <c r="DDL1110" s="12"/>
      <c r="DDM1110" s="12"/>
      <c r="DDN1110" s="12"/>
      <c r="DDO1110" s="12"/>
      <c r="DDP1110" s="12"/>
      <c r="DDQ1110" s="12"/>
      <c r="DDR1110" s="12"/>
      <c r="DDS1110" s="12"/>
      <c r="DDT1110" s="12"/>
      <c r="DDU1110" s="12"/>
      <c r="DDV1110" s="12"/>
      <c r="DDW1110" s="12"/>
      <c r="DDX1110" s="12"/>
      <c r="DDY1110" s="12"/>
      <c r="DDZ1110" s="12"/>
      <c r="DEA1110" s="12"/>
      <c r="DEB1110" s="12"/>
      <c r="DEC1110" s="12"/>
      <c r="DED1110" s="12"/>
      <c r="DEE1110" s="12"/>
      <c r="DEF1110" s="12"/>
      <c r="DEG1110" s="12"/>
      <c r="DEH1110" s="12"/>
      <c r="DEI1110" s="12"/>
      <c r="DEJ1110" s="12"/>
      <c r="DEK1110" s="12"/>
      <c r="DEL1110" s="12"/>
      <c r="DEM1110" s="12"/>
      <c r="DEN1110" s="12"/>
      <c r="DEO1110" s="12"/>
      <c r="DEP1110" s="12"/>
      <c r="DEQ1110" s="12"/>
      <c r="DER1110" s="12"/>
      <c r="DES1110" s="12"/>
      <c r="DET1110" s="12"/>
      <c r="DEU1110" s="12"/>
      <c r="DEV1110" s="12"/>
      <c r="DEW1110" s="12"/>
      <c r="DEX1110" s="12"/>
      <c r="DEY1110" s="12"/>
      <c r="DEZ1110" s="12"/>
      <c r="DFA1110" s="12"/>
      <c r="DFB1110" s="12"/>
      <c r="DFC1110" s="12"/>
      <c r="DFD1110" s="12"/>
      <c r="DFE1110" s="12"/>
      <c r="DFF1110" s="12"/>
      <c r="DFG1110" s="12"/>
      <c r="DFH1110" s="12"/>
      <c r="DFI1110" s="12"/>
      <c r="DFJ1110" s="12"/>
      <c r="DFK1110" s="12"/>
      <c r="DFL1110" s="12"/>
      <c r="DFM1110" s="12"/>
      <c r="DFN1110" s="12"/>
      <c r="DFO1110" s="12"/>
      <c r="DFP1110" s="12"/>
      <c r="DFQ1110" s="12"/>
      <c r="DFR1110" s="12"/>
      <c r="DFS1110" s="12"/>
      <c r="DFT1110" s="12"/>
      <c r="DFU1110" s="12"/>
      <c r="DFV1110" s="12"/>
      <c r="DFW1110" s="12"/>
      <c r="DFX1110" s="12"/>
      <c r="DFY1110" s="12"/>
      <c r="DFZ1110" s="12"/>
      <c r="DGA1110" s="12"/>
      <c r="DGB1110" s="12"/>
      <c r="DGC1110" s="12"/>
      <c r="DGD1110" s="12"/>
      <c r="DGE1110" s="12"/>
      <c r="DGF1110" s="12"/>
      <c r="DGG1110" s="12"/>
      <c r="DGH1110" s="12"/>
      <c r="DGI1110" s="12"/>
      <c r="DGJ1110" s="12"/>
      <c r="DGK1110" s="12"/>
      <c r="DGL1110" s="12"/>
      <c r="DGM1110" s="12"/>
      <c r="DGN1110" s="12"/>
      <c r="DGO1110" s="12"/>
      <c r="DGP1110" s="12"/>
      <c r="DGQ1110" s="12"/>
      <c r="DGR1110" s="12"/>
      <c r="DGS1110" s="12"/>
      <c r="DGT1110" s="12"/>
      <c r="DGU1110" s="12"/>
      <c r="DGV1110" s="12"/>
      <c r="DGW1110" s="12"/>
      <c r="DGX1110" s="12"/>
      <c r="DGY1110" s="12"/>
      <c r="DGZ1110" s="12"/>
      <c r="DHA1110" s="12"/>
      <c r="DHB1110" s="12"/>
      <c r="DHC1110" s="12"/>
      <c r="DHD1110" s="12"/>
      <c r="DHE1110" s="12"/>
      <c r="DHF1110" s="12"/>
      <c r="DHG1110" s="12"/>
      <c r="DHH1110" s="12"/>
      <c r="DHI1110" s="12"/>
      <c r="DHJ1110" s="12"/>
      <c r="DHK1110" s="12"/>
      <c r="DHL1110" s="12"/>
      <c r="DHM1110" s="12"/>
      <c r="DHN1110" s="12"/>
      <c r="DHO1110" s="12"/>
      <c r="DHP1110" s="12"/>
      <c r="DHQ1110" s="12"/>
      <c r="DHR1110" s="12"/>
      <c r="DHS1110" s="12"/>
      <c r="DHT1110" s="12"/>
      <c r="DHU1110" s="12"/>
      <c r="DHV1110" s="12"/>
      <c r="DHW1110" s="12"/>
      <c r="DHX1110" s="12"/>
      <c r="DHY1110" s="12"/>
      <c r="DHZ1110" s="12"/>
      <c r="DIA1110" s="12"/>
      <c r="DIB1110" s="12"/>
      <c r="DIC1110" s="12"/>
      <c r="DID1110" s="12"/>
      <c r="DIE1110" s="12"/>
      <c r="DIF1110" s="12"/>
      <c r="DIG1110" s="12"/>
      <c r="DIH1110" s="12"/>
      <c r="DII1110" s="12"/>
      <c r="DIJ1110" s="12"/>
      <c r="DIK1110" s="12"/>
      <c r="DIL1110" s="12"/>
      <c r="DIM1110" s="12"/>
      <c r="DIN1110" s="12"/>
      <c r="DIO1110" s="12"/>
      <c r="DIP1110" s="12"/>
      <c r="DIQ1110" s="12"/>
      <c r="DIR1110" s="12"/>
      <c r="DIS1110" s="12"/>
      <c r="DIT1110" s="12"/>
      <c r="DIU1110" s="12"/>
      <c r="DIV1110" s="12"/>
      <c r="DIW1110" s="12"/>
      <c r="DIX1110" s="12"/>
      <c r="DIY1110" s="12"/>
      <c r="DIZ1110" s="12"/>
      <c r="DJA1110" s="12"/>
      <c r="DJB1110" s="12"/>
      <c r="DJC1110" s="12"/>
      <c r="DJD1110" s="12"/>
      <c r="DJE1110" s="12"/>
      <c r="DJF1110" s="12"/>
      <c r="DJG1110" s="12"/>
      <c r="DJH1110" s="12"/>
      <c r="DJI1110" s="12"/>
      <c r="DJJ1110" s="12"/>
      <c r="DJK1110" s="12"/>
      <c r="DJL1110" s="12"/>
      <c r="DJM1110" s="12"/>
      <c r="DJN1110" s="12"/>
      <c r="DJO1110" s="12"/>
      <c r="DJP1110" s="12"/>
      <c r="DJQ1110" s="12"/>
      <c r="DJR1110" s="12"/>
      <c r="DJS1110" s="12"/>
      <c r="DJT1110" s="12"/>
      <c r="DJU1110" s="12"/>
      <c r="DJV1110" s="12"/>
      <c r="DJW1110" s="12"/>
      <c r="DJX1110" s="12"/>
      <c r="DJY1110" s="12"/>
      <c r="DJZ1110" s="12"/>
      <c r="DKA1110" s="12"/>
      <c r="DKB1110" s="12"/>
      <c r="DKC1110" s="12"/>
      <c r="DKD1110" s="12"/>
      <c r="DKE1110" s="12"/>
      <c r="DKF1110" s="12"/>
      <c r="DKG1110" s="12"/>
      <c r="DKH1110" s="12"/>
      <c r="DKI1110" s="12"/>
      <c r="DKJ1110" s="12"/>
      <c r="DKK1110" s="12"/>
      <c r="DKL1110" s="12"/>
      <c r="DKM1110" s="12"/>
      <c r="DKN1110" s="12"/>
      <c r="DKO1110" s="12"/>
      <c r="DKP1110" s="12"/>
      <c r="DKQ1110" s="12"/>
      <c r="DKR1110" s="12"/>
      <c r="DKS1110" s="12"/>
      <c r="DKT1110" s="12"/>
      <c r="DKU1110" s="12"/>
      <c r="DKV1110" s="12"/>
      <c r="DKW1110" s="12"/>
      <c r="DKX1110" s="12"/>
      <c r="DKY1110" s="12"/>
      <c r="DKZ1110" s="12"/>
      <c r="DLA1110" s="12"/>
      <c r="DLB1110" s="12"/>
      <c r="DLC1110" s="12"/>
      <c r="DLD1110" s="12"/>
      <c r="DLE1110" s="12"/>
      <c r="DLF1110" s="12"/>
      <c r="DLG1110" s="12"/>
      <c r="DLH1110" s="12"/>
      <c r="DLI1110" s="12"/>
      <c r="DLJ1110" s="12"/>
      <c r="DLK1110" s="12"/>
      <c r="DLL1110" s="12"/>
      <c r="DLM1110" s="12"/>
      <c r="DLN1110" s="12"/>
      <c r="DLO1110" s="12"/>
      <c r="DLP1110" s="12"/>
      <c r="DLQ1110" s="12"/>
      <c r="DLR1110" s="12"/>
      <c r="DLS1110" s="12"/>
      <c r="DLT1110" s="12"/>
      <c r="DLU1110" s="12"/>
      <c r="DLV1110" s="12"/>
      <c r="DLW1110" s="12"/>
      <c r="DLX1110" s="12"/>
      <c r="DLY1110" s="12"/>
      <c r="DLZ1110" s="12"/>
      <c r="DMA1110" s="12"/>
      <c r="DMB1110" s="12"/>
      <c r="DMC1110" s="12"/>
      <c r="DMD1110" s="12"/>
      <c r="DME1110" s="12"/>
      <c r="DMF1110" s="12"/>
      <c r="DMG1110" s="12"/>
      <c r="DMH1110" s="12"/>
      <c r="DMI1110" s="12"/>
      <c r="DMJ1110" s="12"/>
      <c r="DMK1110" s="12"/>
      <c r="DML1110" s="12"/>
      <c r="DMM1110" s="12"/>
      <c r="DMN1110" s="12"/>
      <c r="DMO1110" s="12"/>
      <c r="DMP1110" s="12"/>
      <c r="DMQ1110" s="12"/>
      <c r="DMR1110" s="12"/>
      <c r="DMS1110" s="12"/>
      <c r="DMT1110" s="12"/>
      <c r="DMU1110" s="12"/>
      <c r="DMV1110" s="12"/>
      <c r="DMW1110" s="12"/>
      <c r="DMX1110" s="12"/>
      <c r="DMY1110" s="12"/>
      <c r="DMZ1110" s="12"/>
      <c r="DNA1110" s="12"/>
      <c r="DNB1110" s="12"/>
      <c r="DNC1110" s="12"/>
      <c r="DND1110" s="12"/>
      <c r="DNE1110" s="12"/>
      <c r="DNF1110" s="12"/>
      <c r="DNG1110" s="12"/>
      <c r="DNH1110" s="12"/>
      <c r="DNI1110" s="12"/>
      <c r="DNJ1110" s="12"/>
      <c r="DNK1110" s="12"/>
      <c r="DNL1110" s="12"/>
      <c r="DNM1110" s="12"/>
      <c r="DNN1110" s="12"/>
      <c r="DNO1110" s="12"/>
      <c r="DNP1110" s="12"/>
      <c r="DNQ1110" s="12"/>
      <c r="DNR1110" s="12"/>
      <c r="DNS1110" s="12"/>
      <c r="DNT1110" s="12"/>
      <c r="DNU1110" s="12"/>
      <c r="DNV1110" s="12"/>
      <c r="DNW1110" s="12"/>
      <c r="DNX1110" s="12"/>
      <c r="DNY1110" s="12"/>
      <c r="DNZ1110" s="12"/>
      <c r="DOA1110" s="12"/>
      <c r="DOB1110" s="12"/>
      <c r="DOC1110" s="12"/>
      <c r="DOD1110" s="12"/>
      <c r="DOE1110" s="12"/>
      <c r="DOF1110" s="12"/>
      <c r="DOG1110" s="12"/>
      <c r="DOH1110" s="12"/>
      <c r="DOI1110" s="12"/>
      <c r="DOJ1110" s="12"/>
      <c r="DOK1110" s="12"/>
      <c r="DOL1110" s="12"/>
      <c r="DOM1110" s="12"/>
      <c r="DON1110" s="12"/>
      <c r="DOO1110" s="12"/>
      <c r="DOP1110" s="12"/>
      <c r="DOQ1110" s="12"/>
      <c r="DOR1110" s="12"/>
      <c r="DOS1110" s="12"/>
      <c r="DOT1110" s="12"/>
      <c r="DOU1110" s="12"/>
      <c r="DOV1110" s="12"/>
      <c r="DOW1110" s="12"/>
      <c r="DOX1110" s="12"/>
      <c r="DOY1110" s="12"/>
      <c r="DOZ1110" s="12"/>
      <c r="DPA1110" s="12"/>
      <c r="DPB1110" s="12"/>
      <c r="DPC1110" s="12"/>
      <c r="DPD1110" s="12"/>
      <c r="DPE1110" s="12"/>
      <c r="DPF1110" s="12"/>
      <c r="DPG1110" s="12"/>
      <c r="DPH1110" s="12"/>
      <c r="DPI1110" s="12"/>
      <c r="DPJ1110" s="12"/>
      <c r="DPK1110" s="12"/>
      <c r="DPL1110" s="12"/>
      <c r="DPM1110" s="12"/>
      <c r="DPN1110" s="12"/>
      <c r="DPO1110" s="12"/>
      <c r="DPP1110" s="12"/>
      <c r="DPQ1110" s="12"/>
      <c r="DPR1110" s="12"/>
      <c r="DPS1110" s="12"/>
      <c r="DPT1110" s="12"/>
      <c r="DPU1110" s="12"/>
      <c r="DPV1110" s="12"/>
      <c r="DPW1110" s="12"/>
      <c r="DPX1110" s="12"/>
      <c r="DPY1110" s="12"/>
      <c r="DPZ1110" s="12"/>
      <c r="DQA1110" s="12"/>
      <c r="DQB1110" s="12"/>
      <c r="DQC1110" s="12"/>
      <c r="DQD1110" s="12"/>
      <c r="DQE1110" s="12"/>
      <c r="DQF1110" s="12"/>
      <c r="DQG1110" s="12"/>
      <c r="DQH1110" s="12"/>
      <c r="DQI1110" s="12"/>
      <c r="DQJ1110" s="12"/>
      <c r="DQK1110" s="12"/>
      <c r="DQL1110" s="12"/>
      <c r="DQM1110" s="12"/>
      <c r="DQN1110" s="12"/>
      <c r="DQO1110" s="12"/>
      <c r="DQP1110" s="12"/>
      <c r="DQQ1110" s="12"/>
      <c r="DQR1110" s="12"/>
      <c r="DQS1110" s="12"/>
      <c r="DQT1110" s="12"/>
      <c r="DQU1110" s="12"/>
      <c r="DQV1110" s="12"/>
      <c r="DQW1110" s="12"/>
      <c r="DQX1110" s="12"/>
      <c r="DQY1110" s="12"/>
      <c r="DQZ1110" s="12"/>
      <c r="DRA1110" s="12"/>
      <c r="DRB1110" s="12"/>
      <c r="DRC1110" s="12"/>
      <c r="DRD1110" s="12"/>
      <c r="DRE1110" s="12"/>
      <c r="DRF1110" s="12"/>
      <c r="DRG1110" s="12"/>
      <c r="DRH1110" s="12"/>
      <c r="DRI1110" s="12"/>
      <c r="DRJ1110" s="12"/>
      <c r="DRK1110" s="12"/>
      <c r="DRL1110" s="12"/>
      <c r="DRM1110" s="12"/>
      <c r="DRN1110" s="12"/>
      <c r="DRO1110" s="12"/>
      <c r="DRP1110" s="12"/>
      <c r="DRQ1110" s="12"/>
      <c r="DRR1110" s="12"/>
      <c r="DRS1110" s="12"/>
      <c r="DRT1110" s="12"/>
      <c r="DRU1110" s="12"/>
      <c r="DRV1110" s="12"/>
      <c r="DRW1110" s="12"/>
      <c r="DRX1110" s="12"/>
      <c r="DRY1110" s="12"/>
      <c r="DRZ1110" s="12"/>
      <c r="DSA1110" s="12"/>
      <c r="DSB1110" s="12"/>
      <c r="DSC1110" s="12"/>
      <c r="DSD1110" s="12"/>
      <c r="DSE1110" s="12"/>
      <c r="DSF1110" s="12"/>
      <c r="DSG1110" s="12"/>
      <c r="DSH1110" s="12"/>
      <c r="DSI1110" s="12"/>
      <c r="DSJ1110" s="12"/>
      <c r="DSK1110" s="12"/>
      <c r="DSL1110" s="12"/>
      <c r="DSM1110" s="12"/>
      <c r="DSN1110" s="12"/>
      <c r="DSO1110" s="12"/>
      <c r="DSP1110" s="12"/>
      <c r="DSQ1110" s="12"/>
      <c r="DSR1110" s="12"/>
      <c r="DSS1110" s="12"/>
      <c r="DST1110" s="12"/>
      <c r="DSU1110" s="12"/>
      <c r="DSV1110" s="12"/>
      <c r="DSW1110" s="12"/>
      <c r="DSX1110" s="12"/>
      <c r="DSY1110" s="12"/>
      <c r="DSZ1110" s="12"/>
      <c r="DTA1110" s="12"/>
      <c r="DTB1110" s="12"/>
      <c r="DTC1110" s="12"/>
      <c r="DTD1110" s="12"/>
      <c r="DTE1110" s="12"/>
      <c r="DTF1110" s="12"/>
      <c r="DTG1110" s="12"/>
      <c r="DTH1110" s="12"/>
      <c r="DTI1110" s="12"/>
      <c r="DTJ1110" s="12"/>
      <c r="DTK1110" s="12"/>
      <c r="DTL1110" s="12"/>
      <c r="DTM1110" s="12"/>
      <c r="DTN1110" s="12"/>
      <c r="DTO1110" s="12"/>
      <c r="DTP1110" s="12"/>
      <c r="DTQ1110" s="12"/>
      <c r="DTR1110" s="12"/>
      <c r="DTS1110" s="12"/>
      <c r="DTT1110" s="12"/>
      <c r="DTU1110" s="12"/>
      <c r="DTV1110" s="12"/>
      <c r="DTW1110" s="12"/>
      <c r="DTX1110" s="12"/>
      <c r="DTY1110" s="12"/>
      <c r="DTZ1110" s="12"/>
      <c r="DUA1110" s="12"/>
      <c r="DUB1110" s="12"/>
      <c r="DUC1110" s="12"/>
      <c r="DUD1110" s="12"/>
      <c r="DUE1110" s="12"/>
      <c r="DUF1110" s="12"/>
      <c r="DUG1110" s="12"/>
      <c r="DUH1110" s="12"/>
      <c r="DUI1110" s="12"/>
      <c r="DUJ1110" s="12"/>
      <c r="DUK1110" s="12"/>
      <c r="DUL1110" s="12"/>
      <c r="DUM1110" s="12"/>
      <c r="DUN1110" s="12"/>
      <c r="DUO1110" s="12"/>
      <c r="DUP1110" s="12"/>
      <c r="DUQ1110" s="12"/>
      <c r="DUR1110" s="12"/>
      <c r="DUS1110" s="12"/>
      <c r="DUT1110" s="12"/>
      <c r="DUU1110" s="12"/>
      <c r="DUV1110" s="12"/>
      <c r="DUW1110" s="12"/>
      <c r="DUX1110" s="12"/>
      <c r="DUY1110" s="12"/>
      <c r="DUZ1110" s="12"/>
      <c r="DVA1110" s="12"/>
      <c r="DVB1110" s="12"/>
      <c r="DVC1110" s="12"/>
      <c r="DVD1110" s="12"/>
      <c r="DVE1110" s="12"/>
      <c r="DVF1110" s="12"/>
      <c r="DVG1110" s="12"/>
      <c r="DVH1110" s="12"/>
      <c r="DVI1110" s="12"/>
      <c r="DVJ1110" s="12"/>
      <c r="DVK1110" s="12"/>
      <c r="DVL1110" s="12"/>
      <c r="DVM1110" s="12"/>
      <c r="DVN1110" s="12"/>
      <c r="DVO1110" s="12"/>
      <c r="DVP1110" s="12"/>
      <c r="DVQ1110" s="12"/>
      <c r="DVR1110" s="12"/>
      <c r="DVS1110" s="12"/>
      <c r="DVT1110" s="12"/>
      <c r="DVU1110" s="12"/>
      <c r="DVV1110" s="12"/>
      <c r="DVW1110" s="12"/>
      <c r="DVX1110" s="12"/>
      <c r="DVY1110" s="12"/>
      <c r="DVZ1110" s="12"/>
      <c r="DWA1110" s="12"/>
      <c r="DWB1110" s="12"/>
      <c r="DWC1110" s="12"/>
      <c r="DWD1110" s="12"/>
      <c r="DWE1110" s="12"/>
      <c r="DWF1110" s="12"/>
      <c r="DWG1110" s="12"/>
      <c r="DWH1110" s="12"/>
      <c r="DWI1110" s="12"/>
      <c r="DWJ1110" s="12"/>
      <c r="DWK1110" s="12"/>
      <c r="DWL1110" s="12"/>
      <c r="DWM1110" s="12"/>
      <c r="DWN1110" s="12"/>
      <c r="DWO1110" s="12"/>
      <c r="DWP1110" s="12"/>
      <c r="DWQ1110" s="12"/>
      <c r="DWR1110" s="12"/>
      <c r="DWS1110" s="12"/>
      <c r="DWT1110" s="12"/>
      <c r="DWU1110" s="12"/>
      <c r="DWV1110" s="12"/>
      <c r="DWW1110" s="12"/>
      <c r="DWX1110" s="12"/>
      <c r="DWY1110" s="12"/>
      <c r="DWZ1110" s="12"/>
      <c r="DXA1110" s="12"/>
      <c r="DXB1110" s="12"/>
      <c r="DXC1110" s="12"/>
      <c r="DXD1110" s="12"/>
      <c r="DXE1110" s="12"/>
      <c r="DXF1110" s="12"/>
      <c r="DXG1110" s="12"/>
      <c r="DXH1110" s="12"/>
      <c r="DXI1110" s="12"/>
      <c r="DXJ1110" s="12"/>
      <c r="DXK1110" s="12"/>
      <c r="DXL1110" s="12"/>
      <c r="DXM1110" s="12"/>
      <c r="DXN1110" s="12"/>
      <c r="DXO1110" s="12"/>
      <c r="DXP1110" s="12"/>
      <c r="DXQ1110" s="12"/>
      <c r="DXR1110" s="12"/>
      <c r="DXS1110" s="12"/>
      <c r="DXT1110" s="12"/>
      <c r="DXU1110" s="12"/>
      <c r="DXV1110" s="12"/>
      <c r="DXW1110" s="12"/>
      <c r="DXX1110" s="12"/>
      <c r="DXY1110" s="12"/>
      <c r="DXZ1110" s="12"/>
      <c r="DYA1110" s="12"/>
      <c r="DYB1110" s="12"/>
      <c r="DYC1110" s="12"/>
      <c r="DYD1110" s="12"/>
      <c r="DYE1110" s="12"/>
      <c r="DYF1110" s="12"/>
      <c r="DYG1110" s="12"/>
      <c r="DYH1110" s="12"/>
      <c r="DYI1110" s="12"/>
      <c r="DYJ1110" s="12"/>
      <c r="DYK1110" s="12"/>
      <c r="DYL1110" s="12"/>
      <c r="DYM1110" s="12"/>
      <c r="DYN1110" s="12"/>
      <c r="DYO1110" s="12"/>
      <c r="DYP1110" s="12"/>
      <c r="DYQ1110" s="12"/>
      <c r="DYR1110" s="12"/>
      <c r="DYS1110" s="12"/>
      <c r="DYT1110" s="12"/>
      <c r="DYU1110" s="12"/>
      <c r="DYV1110" s="12"/>
      <c r="DYW1110" s="12"/>
      <c r="DYX1110" s="12"/>
      <c r="DYY1110" s="12"/>
      <c r="DYZ1110" s="12"/>
      <c r="DZA1110" s="12"/>
      <c r="DZB1110" s="12"/>
      <c r="DZC1110" s="12"/>
      <c r="DZD1110" s="12"/>
      <c r="DZE1110" s="12"/>
      <c r="DZF1110" s="12"/>
      <c r="DZG1110" s="12"/>
      <c r="DZH1110" s="12"/>
      <c r="DZI1110" s="12"/>
      <c r="DZJ1110" s="12"/>
      <c r="DZK1110" s="12"/>
      <c r="DZL1110" s="12"/>
      <c r="DZM1110" s="12"/>
      <c r="DZN1110" s="12"/>
      <c r="DZO1110" s="12"/>
      <c r="DZP1110" s="12"/>
      <c r="DZQ1110" s="12"/>
      <c r="DZR1110" s="12"/>
      <c r="DZS1110" s="12"/>
      <c r="DZT1110" s="12"/>
      <c r="DZU1110" s="12"/>
      <c r="DZV1110" s="12"/>
      <c r="DZW1110" s="12"/>
      <c r="DZX1110" s="12"/>
      <c r="DZY1110" s="12"/>
      <c r="DZZ1110" s="12"/>
      <c r="EAA1110" s="12"/>
      <c r="EAB1110" s="12"/>
      <c r="EAC1110" s="12"/>
      <c r="EAD1110" s="12"/>
      <c r="EAE1110" s="12"/>
      <c r="EAF1110" s="12"/>
      <c r="EAG1110" s="12"/>
      <c r="EAH1110" s="12"/>
      <c r="EAI1110" s="12"/>
      <c r="EAJ1110" s="12"/>
      <c r="EAK1110" s="12"/>
      <c r="EAL1110" s="12"/>
      <c r="EAM1110" s="12"/>
      <c r="EAN1110" s="12"/>
      <c r="EAO1110" s="12"/>
      <c r="EAP1110" s="12"/>
      <c r="EAQ1110" s="12"/>
      <c r="EAR1110" s="12"/>
      <c r="EAS1110" s="12"/>
      <c r="EAT1110" s="12"/>
      <c r="EAU1110" s="12"/>
      <c r="EAV1110" s="12"/>
      <c r="EAW1110" s="12"/>
      <c r="EAX1110" s="12"/>
      <c r="EAY1110" s="12"/>
      <c r="EAZ1110" s="12"/>
      <c r="EBA1110" s="12"/>
      <c r="EBB1110" s="12"/>
      <c r="EBC1110" s="12"/>
      <c r="EBD1110" s="12"/>
      <c r="EBE1110" s="12"/>
      <c r="EBF1110" s="12"/>
      <c r="EBG1110" s="12"/>
      <c r="EBH1110" s="12"/>
      <c r="EBI1110" s="12"/>
      <c r="EBJ1110" s="12"/>
      <c r="EBK1110" s="12"/>
      <c r="EBL1110" s="12"/>
      <c r="EBM1110" s="12"/>
      <c r="EBN1110" s="12"/>
      <c r="EBO1110" s="12"/>
      <c r="EBP1110" s="12"/>
      <c r="EBQ1110" s="12"/>
      <c r="EBR1110" s="12"/>
      <c r="EBS1110" s="12"/>
      <c r="EBT1110" s="12"/>
      <c r="EBU1110" s="12"/>
      <c r="EBV1110" s="12"/>
      <c r="EBW1110" s="12"/>
      <c r="EBX1110" s="12"/>
      <c r="EBY1110" s="12"/>
      <c r="EBZ1110" s="12"/>
      <c r="ECA1110" s="12"/>
      <c r="ECB1110" s="12"/>
      <c r="ECC1110" s="12"/>
      <c r="ECD1110" s="12"/>
      <c r="ECE1110" s="12"/>
      <c r="ECF1110" s="12"/>
      <c r="ECG1110" s="12"/>
      <c r="ECH1110" s="12"/>
      <c r="ECI1110" s="12"/>
      <c r="ECJ1110" s="12"/>
      <c r="ECK1110" s="12"/>
      <c r="ECL1110" s="12"/>
      <c r="ECM1110" s="12"/>
      <c r="ECN1110" s="12"/>
      <c r="ECO1110" s="12"/>
      <c r="ECP1110" s="12"/>
      <c r="ECQ1110" s="12"/>
      <c r="ECR1110" s="12"/>
      <c r="ECS1110" s="12"/>
      <c r="ECT1110" s="12"/>
      <c r="ECU1110" s="12"/>
      <c r="ECV1110" s="12"/>
      <c r="ECW1110" s="12"/>
      <c r="ECX1110" s="12"/>
      <c r="ECY1110" s="12"/>
      <c r="ECZ1110" s="12"/>
      <c r="EDA1110" s="12"/>
      <c r="EDB1110" s="12"/>
      <c r="EDC1110" s="12"/>
      <c r="EDD1110" s="12"/>
      <c r="EDE1110" s="12"/>
      <c r="EDF1110" s="12"/>
      <c r="EDG1110" s="12"/>
      <c r="EDH1110" s="12"/>
      <c r="EDI1110" s="12"/>
      <c r="EDJ1110" s="12"/>
      <c r="EDK1110" s="12"/>
      <c r="EDL1110" s="12"/>
      <c r="EDM1110" s="12"/>
      <c r="EDN1110" s="12"/>
      <c r="EDO1110" s="12"/>
      <c r="EDP1110" s="12"/>
      <c r="EDQ1110" s="12"/>
      <c r="EDR1110" s="12"/>
      <c r="EDS1110" s="12"/>
      <c r="EDT1110" s="12"/>
      <c r="EDU1110" s="12"/>
      <c r="EDV1110" s="12"/>
      <c r="EDW1110" s="12"/>
      <c r="EDX1110" s="12"/>
      <c r="EDY1110" s="12"/>
      <c r="EDZ1110" s="12"/>
      <c r="EEA1110" s="12"/>
      <c r="EEB1110" s="12"/>
      <c r="EEC1110" s="12"/>
      <c r="EED1110" s="12"/>
      <c r="EEE1110" s="12"/>
      <c r="EEF1110" s="12"/>
      <c r="EEG1110" s="12"/>
      <c r="EEH1110" s="12"/>
      <c r="EEI1110" s="12"/>
      <c r="EEJ1110" s="12"/>
      <c r="EEK1110" s="12"/>
      <c r="EEL1110" s="12"/>
      <c r="EEM1110" s="12"/>
      <c r="EEN1110" s="12"/>
      <c r="EEO1110" s="12"/>
      <c r="EEP1110" s="12"/>
      <c r="EEQ1110" s="12"/>
      <c r="EER1110" s="12"/>
      <c r="EES1110" s="12"/>
      <c r="EET1110" s="12"/>
      <c r="EEU1110" s="12"/>
      <c r="EEV1110" s="12"/>
      <c r="EEW1110" s="12"/>
      <c r="EEX1110" s="12"/>
      <c r="EEY1110" s="12"/>
      <c r="EEZ1110" s="12"/>
      <c r="EFA1110" s="12"/>
      <c r="EFB1110" s="12"/>
      <c r="EFC1110" s="12"/>
      <c r="EFD1110" s="12"/>
      <c r="EFE1110" s="12"/>
      <c r="EFF1110" s="12"/>
      <c r="EFG1110" s="12"/>
      <c r="EFH1110" s="12"/>
      <c r="EFI1110" s="12"/>
      <c r="EFJ1110" s="12"/>
      <c r="EFK1110" s="12"/>
      <c r="EFL1110" s="12"/>
      <c r="EFM1110" s="12"/>
      <c r="EFN1110" s="12"/>
      <c r="EFO1110" s="12"/>
      <c r="EFP1110" s="12"/>
      <c r="EFQ1110" s="12"/>
      <c r="EFR1110" s="12"/>
      <c r="EFS1110" s="12"/>
      <c r="EFT1110" s="12"/>
      <c r="EFU1110" s="12"/>
      <c r="EFV1110" s="12"/>
      <c r="EFW1110" s="12"/>
      <c r="EFX1110" s="12"/>
      <c r="EFY1110" s="12"/>
      <c r="EFZ1110" s="12"/>
      <c r="EGA1110" s="12"/>
      <c r="EGB1110" s="12"/>
      <c r="EGC1110" s="12"/>
      <c r="EGD1110" s="12"/>
      <c r="EGE1110" s="12"/>
      <c r="EGF1110" s="12"/>
      <c r="EGG1110" s="12"/>
      <c r="EGH1110" s="12"/>
      <c r="EGI1110" s="12"/>
      <c r="EGJ1110" s="12"/>
      <c r="EGK1110" s="12"/>
      <c r="EGL1110" s="12"/>
      <c r="EGM1110" s="12"/>
      <c r="EGN1110" s="12"/>
      <c r="EGO1110" s="12"/>
      <c r="EGP1110" s="12"/>
      <c r="EGQ1110" s="12"/>
      <c r="EGR1110" s="12"/>
      <c r="EGS1110" s="12"/>
      <c r="EGT1110" s="12"/>
      <c r="EGU1110" s="12"/>
      <c r="EGV1110" s="12"/>
      <c r="EGW1110" s="12"/>
      <c r="EGX1110" s="12"/>
      <c r="EGY1110" s="12"/>
      <c r="EGZ1110" s="12"/>
      <c r="EHA1110" s="12"/>
      <c r="EHB1110" s="12"/>
      <c r="EHC1110" s="12"/>
      <c r="EHD1110" s="12"/>
      <c r="EHE1110" s="12"/>
      <c r="EHF1110" s="12"/>
      <c r="EHG1110" s="12"/>
      <c r="EHH1110" s="12"/>
      <c r="EHI1110" s="12"/>
      <c r="EHJ1110" s="12"/>
      <c r="EHK1110" s="12"/>
      <c r="EHL1110" s="12"/>
      <c r="EHM1110" s="12"/>
      <c r="EHN1110" s="12"/>
      <c r="EHO1110" s="12"/>
      <c r="EHP1110" s="12"/>
      <c r="EHQ1110" s="12"/>
      <c r="EHR1110" s="12"/>
      <c r="EHS1110" s="12"/>
      <c r="EHT1110" s="12"/>
      <c r="EHU1110" s="12"/>
      <c r="EHV1110" s="12"/>
      <c r="EHW1110" s="12"/>
      <c r="EHX1110" s="12"/>
      <c r="EHY1110" s="12"/>
      <c r="EHZ1110" s="12"/>
      <c r="EIA1110" s="12"/>
      <c r="EIB1110" s="12"/>
      <c r="EIC1110" s="12"/>
      <c r="EID1110" s="12"/>
      <c r="EIE1110" s="12"/>
      <c r="EIF1110" s="12"/>
      <c r="EIG1110" s="12"/>
      <c r="EIH1110" s="12"/>
      <c r="EII1110" s="12"/>
      <c r="EIJ1110" s="12"/>
      <c r="EIK1110" s="12"/>
      <c r="EIL1110" s="12"/>
      <c r="EIM1110" s="12"/>
      <c r="EIN1110" s="12"/>
      <c r="EIO1110" s="12"/>
      <c r="EIP1110" s="12"/>
      <c r="EIQ1110" s="12"/>
      <c r="EIR1110" s="12"/>
      <c r="EIS1110" s="12"/>
      <c r="EIT1110" s="12"/>
      <c r="EIU1110" s="12"/>
      <c r="EIV1110" s="12"/>
      <c r="EIW1110" s="12"/>
      <c r="EIX1110" s="12"/>
      <c r="EIY1110" s="12"/>
      <c r="EIZ1110" s="12"/>
      <c r="EJA1110" s="12"/>
      <c r="EJB1110" s="12"/>
      <c r="EJC1110" s="12"/>
      <c r="EJD1110" s="12"/>
      <c r="EJE1110" s="12"/>
      <c r="EJF1110" s="12"/>
      <c r="EJG1110" s="12"/>
      <c r="EJH1110" s="12"/>
      <c r="EJI1110" s="12"/>
      <c r="EJJ1110" s="12"/>
      <c r="EJK1110" s="12"/>
      <c r="EJL1110" s="12"/>
      <c r="EJM1110" s="12"/>
      <c r="EJN1110" s="12"/>
      <c r="EJO1110" s="12"/>
      <c r="EJP1110" s="12"/>
      <c r="EJQ1110" s="12"/>
      <c r="EJR1110" s="12"/>
      <c r="EJS1110" s="12"/>
      <c r="EJT1110" s="12"/>
      <c r="EJU1110" s="12"/>
      <c r="EJV1110" s="12"/>
      <c r="EJW1110" s="12"/>
      <c r="EJX1110" s="12"/>
      <c r="EJY1110" s="12"/>
      <c r="EJZ1110" s="12"/>
      <c r="EKA1110" s="12"/>
      <c r="EKB1110" s="12"/>
      <c r="EKC1110" s="12"/>
      <c r="EKD1110" s="12"/>
      <c r="EKE1110" s="12"/>
      <c r="EKF1110" s="12"/>
      <c r="EKG1110" s="12"/>
      <c r="EKH1110" s="12"/>
      <c r="EKI1110" s="12"/>
      <c r="EKJ1110" s="12"/>
      <c r="EKK1110" s="12"/>
      <c r="EKL1110" s="12"/>
      <c r="EKM1110" s="12"/>
      <c r="EKN1110" s="12"/>
      <c r="EKO1110" s="12"/>
      <c r="EKP1110" s="12"/>
      <c r="EKQ1110" s="12"/>
      <c r="EKR1110" s="12"/>
      <c r="EKS1110" s="12"/>
      <c r="EKT1110" s="12"/>
      <c r="EKU1110" s="12"/>
      <c r="EKV1110" s="12"/>
      <c r="EKW1110" s="12"/>
      <c r="EKX1110" s="12"/>
      <c r="EKY1110" s="12"/>
      <c r="EKZ1110" s="12"/>
      <c r="ELA1110" s="12"/>
      <c r="ELB1110" s="12"/>
      <c r="ELC1110" s="12"/>
      <c r="ELD1110" s="12"/>
      <c r="ELE1110" s="12"/>
      <c r="ELF1110" s="12"/>
      <c r="ELG1110" s="12"/>
      <c r="ELH1110" s="12"/>
      <c r="ELI1110" s="12"/>
      <c r="ELJ1110" s="12"/>
      <c r="ELK1110" s="12"/>
      <c r="ELL1110" s="12"/>
      <c r="ELM1110" s="12"/>
      <c r="ELN1110" s="12"/>
      <c r="ELO1110" s="12"/>
      <c r="ELP1110" s="12"/>
      <c r="ELQ1110" s="12"/>
      <c r="ELR1110" s="12"/>
      <c r="ELS1110" s="12"/>
      <c r="ELT1110" s="12"/>
      <c r="ELU1110" s="12"/>
      <c r="ELV1110" s="12"/>
      <c r="ELW1110" s="12"/>
      <c r="ELX1110" s="12"/>
      <c r="ELY1110" s="12"/>
      <c r="ELZ1110" s="12"/>
      <c r="EMA1110" s="12"/>
      <c r="EMB1110" s="12"/>
      <c r="EMC1110" s="12"/>
      <c r="EMD1110" s="12"/>
      <c r="EME1110" s="12"/>
      <c r="EMF1110" s="12"/>
      <c r="EMG1110" s="12"/>
      <c r="EMH1110" s="12"/>
      <c r="EMI1110" s="12"/>
      <c r="EMJ1110" s="12"/>
      <c r="EMK1110" s="12"/>
      <c r="EML1110" s="12"/>
      <c r="EMM1110" s="12"/>
      <c r="EMN1110" s="12"/>
      <c r="EMO1110" s="12"/>
      <c r="EMP1110" s="12"/>
      <c r="EMQ1110" s="12"/>
      <c r="EMR1110" s="12"/>
      <c r="EMS1110" s="12"/>
      <c r="EMT1110" s="12"/>
      <c r="EMU1110" s="12"/>
      <c r="EMV1110" s="12"/>
      <c r="EMW1110" s="12"/>
      <c r="EMX1110" s="12"/>
      <c r="EMY1110" s="12"/>
      <c r="EMZ1110" s="12"/>
      <c r="ENA1110" s="12"/>
      <c r="ENB1110" s="12"/>
      <c r="ENC1110" s="12"/>
      <c r="END1110" s="12"/>
      <c r="ENE1110" s="12"/>
      <c r="ENF1110" s="12"/>
      <c r="ENG1110" s="12"/>
      <c r="ENH1110" s="12"/>
      <c r="ENI1110" s="12"/>
      <c r="ENJ1110" s="12"/>
      <c r="ENK1110" s="12"/>
      <c r="ENL1110" s="12"/>
      <c r="ENM1110" s="12"/>
      <c r="ENN1110" s="12"/>
      <c r="ENO1110" s="12"/>
      <c r="ENP1110" s="12"/>
      <c r="ENQ1110" s="12"/>
      <c r="ENR1110" s="12"/>
      <c r="ENS1110" s="12"/>
      <c r="ENT1110" s="12"/>
      <c r="ENU1110" s="12"/>
      <c r="ENV1110" s="12"/>
      <c r="ENW1110" s="12"/>
      <c r="ENX1110" s="12"/>
      <c r="ENY1110" s="12"/>
      <c r="ENZ1110" s="12"/>
      <c r="EOA1110" s="12"/>
      <c r="EOB1110" s="12"/>
      <c r="EOC1110" s="12"/>
      <c r="EOD1110" s="12"/>
      <c r="EOE1110" s="12"/>
      <c r="EOF1110" s="12"/>
      <c r="EOG1110" s="12"/>
      <c r="EOH1110" s="12"/>
      <c r="EOI1110" s="12"/>
      <c r="EOJ1110" s="12"/>
      <c r="EOK1110" s="12"/>
      <c r="EOL1110" s="12"/>
      <c r="EOM1110" s="12"/>
      <c r="EON1110" s="12"/>
      <c r="EOO1110" s="12"/>
      <c r="EOP1110" s="12"/>
      <c r="EOQ1110" s="12"/>
      <c r="EOR1110" s="12"/>
      <c r="EOS1110" s="12"/>
      <c r="EOT1110" s="12"/>
      <c r="EOU1110" s="12"/>
      <c r="EOV1110" s="12"/>
      <c r="EOW1110" s="12"/>
      <c r="EOX1110" s="12"/>
      <c r="EOY1110" s="12"/>
      <c r="EOZ1110" s="12"/>
      <c r="EPA1110" s="12"/>
      <c r="EPB1110" s="12"/>
      <c r="EPC1110" s="12"/>
      <c r="EPD1110" s="12"/>
      <c r="EPE1110" s="12"/>
      <c r="EPF1110" s="12"/>
      <c r="EPG1110" s="12"/>
      <c r="EPH1110" s="12"/>
      <c r="EPI1110" s="12"/>
      <c r="EPJ1110" s="12"/>
      <c r="EPK1110" s="12"/>
      <c r="EPL1110" s="12"/>
      <c r="EPM1110" s="12"/>
      <c r="EPN1110" s="12"/>
      <c r="EPO1110" s="12"/>
      <c r="EPP1110" s="12"/>
      <c r="EPQ1110" s="12"/>
      <c r="EPR1110" s="12"/>
      <c r="EPS1110" s="12"/>
      <c r="EPT1110" s="12"/>
      <c r="EPU1110" s="12"/>
      <c r="EPV1110" s="12"/>
      <c r="EPW1110" s="12"/>
      <c r="EPX1110" s="12"/>
      <c r="EPY1110" s="12"/>
      <c r="EPZ1110" s="12"/>
      <c r="EQA1110" s="12"/>
      <c r="EQB1110" s="12"/>
      <c r="EQC1110" s="12"/>
      <c r="EQD1110" s="12"/>
      <c r="EQE1110" s="12"/>
      <c r="EQF1110" s="12"/>
      <c r="EQG1110" s="12"/>
      <c r="EQH1110" s="12"/>
      <c r="EQI1110" s="12"/>
      <c r="EQJ1110" s="12"/>
      <c r="EQK1110" s="12"/>
      <c r="EQL1110" s="12"/>
      <c r="EQM1110" s="12"/>
      <c r="EQN1110" s="12"/>
      <c r="EQO1110" s="12"/>
      <c r="EQP1110" s="12"/>
      <c r="EQQ1110" s="12"/>
      <c r="EQR1110" s="12"/>
      <c r="EQS1110" s="12"/>
      <c r="EQT1110" s="12"/>
      <c r="EQU1110" s="12"/>
      <c r="EQV1110" s="12"/>
      <c r="EQW1110" s="12"/>
      <c r="EQX1110" s="12"/>
      <c r="EQY1110" s="12"/>
      <c r="EQZ1110" s="12"/>
      <c r="ERA1110" s="12"/>
      <c r="ERB1110" s="12"/>
      <c r="ERC1110" s="12"/>
      <c r="ERD1110" s="12"/>
      <c r="ERE1110" s="12"/>
      <c r="ERF1110" s="12"/>
      <c r="ERG1110" s="12"/>
      <c r="ERH1110" s="12"/>
      <c r="ERI1110" s="12"/>
      <c r="ERJ1110" s="12"/>
      <c r="ERK1110" s="12"/>
      <c r="ERL1110" s="12"/>
      <c r="ERM1110" s="12"/>
      <c r="ERN1110" s="12"/>
      <c r="ERO1110" s="12"/>
      <c r="ERP1110" s="12"/>
      <c r="ERQ1110" s="12"/>
      <c r="ERR1110" s="12"/>
      <c r="ERS1110" s="12"/>
      <c r="ERT1110" s="12"/>
      <c r="ERU1110" s="12"/>
      <c r="ERV1110" s="12"/>
      <c r="ERW1110" s="12"/>
      <c r="ERX1110" s="12"/>
      <c r="ERY1110" s="12"/>
      <c r="ERZ1110" s="12"/>
      <c r="ESA1110" s="12"/>
      <c r="ESB1110" s="12"/>
      <c r="ESC1110" s="12"/>
      <c r="ESD1110" s="12"/>
      <c r="ESE1110" s="12"/>
      <c r="ESF1110" s="12"/>
      <c r="ESG1110" s="12"/>
      <c r="ESH1110" s="12"/>
      <c r="ESI1110" s="12"/>
      <c r="ESJ1110" s="12"/>
      <c r="ESK1110" s="12"/>
      <c r="ESL1110" s="12"/>
      <c r="ESM1110" s="12"/>
      <c r="ESN1110" s="12"/>
      <c r="ESO1110" s="12"/>
      <c r="ESP1110" s="12"/>
      <c r="ESQ1110" s="12"/>
      <c r="ESR1110" s="12"/>
      <c r="ESS1110" s="12"/>
      <c r="EST1110" s="12"/>
      <c r="ESU1110" s="12"/>
      <c r="ESV1110" s="12"/>
      <c r="ESW1110" s="12"/>
      <c r="ESX1110" s="12"/>
      <c r="ESY1110" s="12"/>
      <c r="ESZ1110" s="12"/>
      <c r="ETA1110" s="12"/>
      <c r="ETB1110" s="12"/>
      <c r="ETC1110" s="12"/>
      <c r="ETD1110" s="12"/>
      <c r="ETE1110" s="12"/>
      <c r="ETF1110" s="12"/>
      <c r="ETG1110" s="12"/>
      <c r="ETH1110" s="12"/>
      <c r="ETI1110" s="12"/>
      <c r="ETJ1110" s="12"/>
      <c r="ETK1110" s="12"/>
      <c r="ETL1110" s="12"/>
      <c r="ETM1110" s="12"/>
      <c r="ETN1110" s="12"/>
      <c r="ETO1110" s="12"/>
      <c r="ETP1110" s="12"/>
      <c r="ETQ1110" s="12"/>
      <c r="ETR1110" s="12"/>
      <c r="ETS1110" s="12"/>
      <c r="ETT1110" s="12"/>
      <c r="ETU1110" s="12"/>
      <c r="ETV1110" s="12"/>
      <c r="ETW1110" s="12"/>
      <c r="ETX1110" s="12"/>
      <c r="ETY1110" s="12"/>
      <c r="ETZ1110" s="12"/>
      <c r="EUA1110" s="12"/>
      <c r="EUB1110" s="12"/>
      <c r="EUC1110" s="12"/>
      <c r="EUD1110" s="12"/>
      <c r="EUE1110" s="12"/>
      <c r="EUF1110" s="12"/>
      <c r="EUG1110" s="12"/>
      <c r="EUH1110" s="12"/>
      <c r="EUI1110" s="12"/>
      <c r="EUJ1110" s="12"/>
      <c r="EUK1110" s="12"/>
      <c r="EUL1110" s="12"/>
      <c r="EUM1110" s="12"/>
      <c r="EUN1110" s="12"/>
      <c r="EUO1110" s="12"/>
      <c r="EUP1110" s="12"/>
      <c r="EUQ1110" s="12"/>
      <c r="EUR1110" s="12"/>
      <c r="EUS1110" s="12"/>
      <c r="EUT1110" s="12"/>
      <c r="EUU1110" s="12"/>
      <c r="EUV1110" s="12"/>
      <c r="EUW1110" s="12"/>
      <c r="EUX1110" s="12"/>
      <c r="EUY1110" s="12"/>
      <c r="EUZ1110" s="12"/>
      <c r="EVA1110" s="12"/>
      <c r="EVB1110" s="12"/>
      <c r="EVC1110" s="12"/>
      <c r="EVD1110" s="12"/>
      <c r="EVE1110" s="12"/>
      <c r="EVF1110" s="12"/>
      <c r="EVG1110" s="12"/>
      <c r="EVH1110" s="12"/>
      <c r="EVI1110" s="12"/>
      <c r="EVJ1110" s="12"/>
      <c r="EVK1110" s="12"/>
      <c r="EVL1110" s="12"/>
      <c r="EVM1110" s="12"/>
      <c r="EVN1110" s="12"/>
      <c r="EVO1110" s="12"/>
      <c r="EVP1110" s="12"/>
      <c r="EVQ1110" s="12"/>
      <c r="EVR1110" s="12"/>
      <c r="EVS1110" s="12"/>
      <c r="EVT1110" s="12"/>
      <c r="EVU1110" s="12"/>
      <c r="EVV1110" s="12"/>
      <c r="EVW1110" s="12"/>
      <c r="EVX1110" s="12"/>
      <c r="EVY1110" s="12"/>
      <c r="EVZ1110" s="12"/>
      <c r="EWA1110" s="12"/>
      <c r="EWB1110" s="12"/>
      <c r="EWC1110" s="12"/>
      <c r="EWD1110" s="12"/>
      <c r="EWE1110" s="12"/>
      <c r="EWF1110" s="12"/>
      <c r="EWG1110" s="12"/>
      <c r="EWH1110" s="12"/>
      <c r="EWI1110" s="12"/>
      <c r="EWJ1110" s="12"/>
      <c r="EWK1110" s="12"/>
      <c r="EWL1110" s="12"/>
      <c r="EWM1110" s="12"/>
      <c r="EWN1110" s="12"/>
      <c r="EWO1110" s="12"/>
      <c r="EWP1110" s="12"/>
      <c r="EWQ1110" s="12"/>
      <c r="EWR1110" s="12"/>
      <c r="EWS1110" s="12"/>
      <c r="EWT1110" s="12"/>
      <c r="EWU1110" s="12"/>
      <c r="EWV1110" s="12"/>
      <c r="EWW1110" s="12"/>
      <c r="EWX1110" s="12"/>
      <c r="EWY1110" s="12"/>
      <c r="EWZ1110" s="12"/>
      <c r="EXA1110" s="12"/>
      <c r="EXB1110" s="12"/>
      <c r="EXC1110" s="12"/>
      <c r="EXD1110" s="12"/>
      <c r="EXE1110" s="12"/>
      <c r="EXF1110" s="12"/>
      <c r="EXG1110" s="12"/>
      <c r="EXH1110" s="12"/>
      <c r="EXI1110" s="12"/>
      <c r="EXJ1110" s="12"/>
      <c r="EXK1110" s="12"/>
      <c r="EXL1110" s="12"/>
      <c r="EXM1110" s="12"/>
      <c r="EXN1110" s="12"/>
      <c r="EXO1110" s="12"/>
      <c r="EXP1110" s="12"/>
      <c r="EXQ1110" s="12"/>
      <c r="EXR1110" s="12"/>
      <c r="EXS1110" s="12"/>
      <c r="EXT1110" s="12"/>
      <c r="EXU1110" s="12"/>
      <c r="EXV1110" s="12"/>
      <c r="EXW1110" s="12"/>
      <c r="EXX1110" s="12"/>
      <c r="EXY1110" s="12"/>
      <c r="EXZ1110" s="12"/>
      <c r="EYA1110" s="12"/>
      <c r="EYB1110" s="12"/>
      <c r="EYC1110" s="12"/>
      <c r="EYD1110" s="12"/>
      <c r="EYE1110" s="12"/>
      <c r="EYF1110" s="12"/>
      <c r="EYG1110" s="12"/>
      <c r="EYH1110" s="12"/>
      <c r="EYI1110" s="12"/>
      <c r="EYJ1110" s="12"/>
      <c r="EYK1110" s="12"/>
      <c r="EYL1110" s="12"/>
      <c r="EYM1110" s="12"/>
      <c r="EYN1110" s="12"/>
      <c r="EYO1110" s="12"/>
      <c r="EYP1110" s="12"/>
      <c r="EYQ1110" s="12"/>
      <c r="EYR1110" s="12"/>
      <c r="EYS1110" s="12"/>
      <c r="EYT1110" s="12"/>
      <c r="EYU1110" s="12"/>
      <c r="EYV1110" s="12"/>
      <c r="EYW1110" s="12"/>
      <c r="EYX1110" s="12"/>
      <c r="EYY1110" s="12"/>
      <c r="EYZ1110" s="12"/>
      <c r="EZA1110" s="12"/>
      <c r="EZB1110" s="12"/>
      <c r="EZC1110" s="12"/>
      <c r="EZD1110" s="12"/>
      <c r="EZE1110" s="12"/>
      <c r="EZF1110" s="12"/>
      <c r="EZG1110" s="12"/>
      <c r="EZH1110" s="12"/>
      <c r="EZI1110" s="12"/>
      <c r="EZJ1110" s="12"/>
      <c r="EZK1110" s="12"/>
      <c r="EZL1110" s="12"/>
      <c r="EZM1110" s="12"/>
      <c r="EZN1110" s="12"/>
      <c r="EZO1110" s="12"/>
      <c r="EZP1110" s="12"/>
      <c r="EZQ1110" s="12"/>
      <c r="EZR1110" s="12"/>
      <c r="EZS1110" s="12"/>
      <c r="EZT1110" s="12"/>
      <c r="EZU1110" s="12"/>
      <c r="EZV1110" s="12"/>
      <c r="EZW1110" s="12"/>
      <c r="EZX1110" s="12"/>
      <c r="EZY1110" s="12"/>
      <c r="EZZ1110" s="12"/>
      <c r="FAA1110" s="12"/>
      <c r="FAB1110" s="12"/>
      <c r="FAC1110" s="12"/>
      <c r="FAD1110" s="12"/>
      <c r="FAE1110" s="12"/>
      <c r="FAF1110" s="12"/>
      <c r="FAG1110" s="12"/>
      <c r="FAH1110" s="12"/>
      <c r="FAI1110" s="12"/>
      <c r="FAJ1110" s="12"/>
      <c r="FAK1110" s="12"/>
      <c r="FAL1110" s="12"/>
      <c r="FAM1110" s="12"/>
      <c r="FAN1110" s="12"/>
      <c r="FAO1110" s="12"/>
      <c r="FAP1110" s="12"/>
      <c r="FAQ1110" s="12"/>
      <c r="FAR1110" s="12"/>
      <c r="FAS1110" s="12"/>
      <c r="FAT1110" s="12"/>
      <c r="FAU1110" s="12"/>
      <c r="FAV1110" s="12"/>
      <c r="FAW1110" s="12"/>
      <c r="FAX1110" s="12"/>
      <c r="FAY1110" s="12"/>
      <c r="FAZ1110" s="12"/>
      <c r="FBA1110" s="12"/>
      <c r="FBB1110" s="12"/>
      <c r="FBC1110" s="12"/>
      <c r="FBD1110" s="12"/>
      <c r="FBE1110" s="12"/>
      <c r="FBF1110" s="12"/>
      <c r="FBG1110" s="12"/>
      <c r="FBH1110" s="12"/>
      <c r="FBI1110" s="12"/>
      <c r="FBJ1110" s="12"/>
      <c r="FBK1110" s="12"/>
      <c r="FBL1110" s="12"/>
      <c r="FBM1110" s="12"/>
      <c r="FBN1110" s="12"/>
      <c r="FBO1110" s="12"/>
      <c r="FBP1110" s="12"/>
      <c r="FBQ1110" s="12"/>
      <c r="FBR1110" s="12"/>
      <c r="FBS1110" s="12"/>
      <c r="FBT1110" s="12"/>
      <c r="FBU1110" s="12"/>
      <c r="FBV1110" s="12"/>
      <c r="FBW1110" s="12"/>
      <c r="FBX1110" s="12"/>
      <c r="FBY1110" s="12"/>
      <c r="FBZ1110" s="12"/>
      <c r="FCA1110" s="12"/>
      <c r="FCB1110" s="12"/>
      <c r="FCC1110" s="12"/>
      <c r="FCD1110" s="12"/>
      <c r="FCE1110" s="12"/>
      <c r="FCF1110" s="12"/>
      <c r="FCG1110" s="12"/>
      <c r="FCH1110" s="12"/>
      <c r="FCI1110" s="12"/>
      <c r="FCJ1110" s="12"/>
      <c r="FCK1110" s="12"/>
      <c r="FCL1110" s="12"/>
      <c r="FCM1110" s="12"/>
      <c r="FCN1110" s="12"/>
      <c r="FCO1110" s="12"/>
      <c r="FCP1110" s="12"/>
      <c r="FCQ1110" s="12"/>
      <c r="FCR1110" s="12"/>
      <c r="FCS1110" s="12"/>
      <c r="FCT1110" s="12"/>
      <c r="FCU1110" s="12"/>
      <c r="FCV1110" s="12"/>
      <c r="FCW1110" s="12"/>
      <c r="FCX1110" s="12"/>
      <c r="FCY1110" s="12"/>
      <c r="FCZ1110" s="12"/>
      <c r="FDA1110" s="12"/>
      <c r="FDB1110" s="12"/>
      <c r="FDC1110" s="12"/>
      <c r="FDD1110" s="12"/>
      <c r="FDE1110" s="12"/>
      <c r="FDF1110" s="12"/>
      <c r="FDG1110" s="12"/>
      <c r="FDH1110" s="12"/>
      <c r="FDI1110" s="12"/>
      <c r="FDJ1110" s="12"/>
      <c r="FDK1110" s="12"/>
      <c r="FDL1110" s="12"/>
      <c r="FDM1110" s="12"/>
      <c r="FDN1110" s="12"/>
      <c r="FDO1110" s="12"/>
      <c r="FDP1110" s="12"/>
      <c r="FDQ1110" s="12"/>
      <c r="FDR1110" s="12"/>
      <c r="FDS1110" s="12"/>
      <c r="FDT1110" s="12"/>
      <c r="FDU1110" s="12"/>
      <c r="FDV1110" s="12"/>
      <c r="FDW1110" s="12"/>
      <c r="FDX1110" s="12"/>
      <c r="FDY1110" s="12"/>
      <c r="FDZ1110" s="12"/>
      <c r="FEA1110" s="12"/>
      <c r="FEB1110" s="12"/>
      <c r="FEC1110" s="12"/>
      <c r="FED1110" s="12"/>
      <c r="FEE1110" s="12"/>
      <c r="FEF1110" s="12"/>
      <c r="FEG1110" s="12"/>
      <c r="FEH1110" s="12"/>
      <c r="FEI1110" s="12"/>
      <c r="FEJ1110" s="12"/>
      <c r="FEK1110" s="12"/>
      <c r="FEL1110" s="12"/>
      <c r="FEM1110" s="12"/>
      <c r="FEN1110" s="12"/>
      <c r="FEO1110" s="12"/>
      <c r="FEP1110" s="12"/>
      <c r="FEQ1110" s="12"/>
      <c r="FER1110" s="12"/>
      <c r="FES1110" s="12"/>
      <c r="FET1110" s="12"/>
      <c r="FEU1110" s="12"/>
      <c r="FEV1110" s="12"/>
      <c r="FEW1110" s="12"/>
      <c r="FEX1110" s="12"/>
      <c r="FEY1110" s="12"/>
      <c r="FEZ1110" s="12"/>
      <c r="FFA1110" s="12"/>
      <c r="FFB1110" s="12"/>
      <c r="FFC1110" s="12"/>
      <c r="FFD1110" s="12"/>
      <c r="FFE1110" s="12"/>
      <c r="FFF1110" s="12"/>
      <c r="FFG1110" s="12"/>
      <c r="FFH1110" s="12"/>
      <c r="FFI1110" s="12"/>
      <c r="FFJ1110" s="12"/>
      <c r="FFK1110" s="12"/>
      <c r="FFL1110" s="12"/>
      <c r="FFM1110" s="12"/>
      <c r="FFN1110" s="12"/>
      <c r="FFO1110" s="12"/>
      <c r="FFP1110" s="12"/>
      <c r="FFQ1110" s="12"/>
      <c r="FFR1110" s="12"/>
      <c r="FFS1110" s="12"/>
      <c r="FFT1110" s="12"/>
      <c r="FFU1110" s="12"/>
      <c r="FFV1110" s="12"/>
      <c r="FFW1110" s="12"/>
      <c r="FFX1110" s="12"/>
      <c r="FFY1110" s="12"/>
      <c r="FFZ1110" s="12"/>
      <c r="FGA1110" s="12"/>
      <c r="FGB1110" s="12"/>
      <c r="FGC1110" s="12"/>
      <c r="FGD1110" s="12"/>
      <c r="FGE1110" s="12"/>
      <c r="FGF1110" s="12"/>
      <c r="FGG1110" s="12"/>
      <c r="FGH1110" s="12"/>
      <c r="FGI1110" s="12"/>
      <c r="FGJ1110" s="12"/>
      <c r="FGK1110" s="12"/>
      <c r="FGL1110" s="12"/>
      <c r="FGM1110" s="12"/>
      <c r="FGN1110" s="12"/>
      <c r="FGO1110" s="12"/>
      <c r="FGP1110" s="12"/>
      <c r="FGQ1110" s="12"/>
      <c r="FGR1110" s="12"/>
      <c r="FGS1110" s="12"/>
      <c r="FGT1110" s="12"/>
      <c r="FGU1110" s="12"/>
      <c r="FGV1110" s="12"/>
      <c r="FGW1110" s="12"/>
      <c r="FGX1110" s="12"/>
      <c r="FGY1110" s="12"/>
      <c r="FGZ1110" s="12"/>
      <c r="FHA1110" s="12"/>
      <c r="FHB1110" s="12"/>
      <c r="FHC1110" s="12"/>
      <c r="FHD1110" s="12"/>
      <c r="FHE1110" s="12"/>
      <c r="FHF1110" s="12"/>
      <c r="FHG1110" s="12"/>
      <c r="FHH1110" s="12"/>
      <c r="FHI1110" s="12"/>
      <c r="FHJ1110" s="12"/>
      <c r="FHK1110" s="12"/>
      <c r="FHL1110" s="12"/>
      <c r="FHM1110" s="12"/>
      <c r="FHN1110" s="12"/>
      <c r="FHO1110" s="12"/>
      <c r="FHP1110" s="12"/>
      <c r="FHQ1110" s="12"/>
      <c r="FHR1110" s="12"/>
      <c r="FHS1110" s="12"/>
      <c r="FHT1110" s="12"/>
      <c r="FHU1110" s="12"/>
      <c r="FHV1110" s="12"/>
      <c r="FHW1110" s="12"/>
      <c r="FHX1110" s="12"/>
      <c r="FHY1110" s="12"/>
      <c r="FHZ1110" s="12"/>
      <c r="FIA1110" s="12"/>
      <c r="FIB1110" s="12"/>
      <c r="FIC1110" s="12"/>
      <c r="FID1110" s="12"/>
      <c r="FIE1110" s="12"/>
      <c r="FIF1110" s="12"/>
      <c r="FIG1110" s="12"/>
      <c r="FIH1110" s="12"/>
      <c r="FII1110" s="12"/>
      <c r="FIJ1110" s="12"/>
      <c r="FIK1110" s="12"/>
      <c r="FIL1110" s="12"/>
      <c r="FIM1110" s="12"/>
      <c r="FIN1110" s="12"/>
      <c r="FIO1110" s="12"/>
      <c r="FIP1110" s="12"/>
      <c r="FIQ1110" s="12"/>
      <c r="FIR1110" s="12"/>
      <c r="FIS1110" s="12"/>
      <c r="FIT1110" s="12"/>
      <c r="FIU1110" s="12"/>
      <c r="FIV1110" s="12"/>
      <c r="FIW1110" s="12"/>
      <c r="FIX1110" s="12"/>
      <c r="FIY1110" s="12"/>
      <c r="FIZ1110" s="12"/>
      <c r="FJA1110" s="12"/>
      <c r="FJB1110" s="12"/>
      <c r="FJC1110" s="12"/>
      <c r="FJD1110" s="12"/>
      <c r="FJE1110" s="12"/>
      <c r="FJF1110" s="12"/>
      <c r="FJG1110" s="12"/>
      <c r="FJH1110" s="12"/>
      <c r="FJI1110" s="12"/>
      <c r="FJJ1110" s="12"/>
      <c r="FJK1110" s="12"/>
      <c r="FJL1110" s="12"/>
      <c r="FJM1110" s="12"/>
      <c r="FJN1110" s="12"/>
      <c r="FJO1110" s="12"/>
      <c r="FJP1110" s="12"/>
      <c r="FJQ1110" s="12"/>
      <c r="FJR1110" s="12"/>
      <c r="FJS1110" s="12"/>
      <c r="FJT1110" s="12"/>
      <c r="FJU1110" s="12"/>
      <c r="FJV1110" s="12"/>
      <c r="FJW1110" s="12"/>
      <c r="FJX1110" s="12"/>
      <c r="FJY1110" s="12"/>
      <c r="FJZ1110" s="12"/>
      <c r="FKA1110" s="12"/>
      <c r="FKB1110" s="12"/>
      <c r="FKC1110" s="12"/>
      <c r="FKD1110" s="12"/>
      <c r="FKE1110" s="12"/>
      <c r="FKF1110" s="12"/>
      <c r="FKG1110" s="12"/>
      <c r="FKH1110" s="12"/>
      <c r="FKI1110" s="12"/>
      <c r="FKJ1110" s="12"/>
      <c r="FKK1110" s="12"/>
      <c r="FKL1110" s="12"/>
      <c r="FKM1110" s="12"/>
      <c r="FKN1110" s="12"/>
      <c r="FKO1110" s="12"/>
      <c r="FKP1110" s="12"/>
      <c r="FKQ1110" s="12"/>
      <c r="FKR1110" s="12"/>
      <c r="FKS1110" s="12"/>
      <c r="FKT1110" s="12"/>
      <c r="FKU1110" s="12"/>
      <c r="FKV1110" s="12"/>
      <c r="FKW1110" s="12"/>
      <c r="FKX1110" s="12"/>
      <c r="FKY1110" s="12"/>
      <c r="FKZ1110" s="12"/>
      <c r="FLA1110" s="12"/>
      <c r="FLB1110" s="12"/>
      <c r="FLC1110" s="12"/>
      <c r="FLD1110" s="12"/>
      <c r="FLE1110" s="12"/>
      <c r="FLF1110" s="12"/>
      <c r="FLG1110" s="12"/>
      <c r="FLH1110" s="12"/>
      <c r="FLI1110" s="12"/>
      <c r="FLJ1110" s="12"/>
      <c r="FLK1110" s="12"/>
      <c r="FLL1110" s="12"/>
      <c r="FLM1110" s="12"/>
      <c r="FLN1110" s="12"/>
      <c r="FLO1110" s="12"/>
      <c r="FLP1110" s="12"/>
      <c r="FLQ1110" s="12"/>
      <c r="FLR1110" s="12"/>
      <c r="FLS1110" s="12"/>
      <c r="FLT1110" s="12"/>
      <c r="FLU1110" s="12"/>
      <c r="FLV1110" s="12"/>
      <c r="FLW1110" s="12"/>
      <c r="FLX1110" s="12"/>
      <c r="FLY1110" s="12"/>
      <c r="FLZ1110" s="12"/>
      <c r="FMA1110" s="12"/>
      <c r="FMB1110" s="12"/>
      <c r="FMC1110" s="12"/>
      <c r="FMD1110" s="12"/>
      <c r="FME1110" s="12"/>
      <c r="FMF1110" s="12"/>
      <c r="FMG1110" s="12"/>
      <c r="FMH1110" s="12"/>
      <c r="FMI1110" s="12"/>
      <c r="FMJ1110" s="12"/>
      <c r="FMK1110" s="12"/>
      <c r="FML1110" s="12"/>
      <c r="FMM1110" s="12"/>
      <c r="FMN1110" s="12"/>
      <c r="FMO1110" s="12"/>
      <c r="FMP1110" s="12"/>
      <c r="FMQ1110" s="12"/>
      <c r="FMR1110" s="12"/>
      <c r="FMS1110" s="12"/>
      <c r="FMT1110" s="12"/>
      <c r="FMU1110" s="12"/>
      <c r="FMV1110" s="12"/>
      <c r="FMW1110" s="12"/>
      <c r="FMX1110" s="12"/>
      <c r="FMY1110" s="12"/>
      <c r="FMZ1110" s="12"/>
      <c r="FNA1110" s="12"/>
      <c r="FNB1110" s="12"/>
      <c r="FNC1110" s="12"/>
      <c r="FND1110" s="12"/>
      <c r="FNE1110" s="12"/>
      <c r="FNF1110" s="12"/>
      <c r="FNG1110" s="12"/>
      <c r="FNH1110" s="12"/>
      <c r="FNI1110" s="12"/>
      <c r="FNJ1110" s="12"/>
      <c r="FNK1110" s="12"/>
      <c r="FNL1110" s="12"/>
      <c r="FNM1110" s="12"/>
      <c r="FNN1110" s="12"/>
      <c r="FNO1110" s="12"/>
      <c r="FNP1110" s="12"/>
      <c r="FNQ1110" s="12"/>
      <c r="FNR1110" s="12"/>
      <c r="FNS1110" s="12"/>
      <c r="FNT1110" s="12"/>
      <c r="FNU1110" s="12"/>
      <c r="FNV1110" s="12"/>
      <c r="FNW1110" s="12"/>
      <c r="FNX1110" s="12"/>
      <c r="FNY1110" s="12"/>
      <c r="FNZ1110" s="12"/>
      <c r="FOA1110" s="12"/>
      <c r="FOB1110" s="12"/>
      <c r="FOC1110" s="12"/>
      <c r="FOD1110" s="12"/>
      <c r="FOE1110" s="12"/>
      <c r="FOF1110" s="12"/>
      <c r="FOG1110" s="12"/>
      <c r="FOH1110" s="12"/>
      <c r="FOI1110" s="12"/>
      <c r="FOJ1110" s="12"/>
      <c r="FOK1110" s="12"/>
      <c r="FOL1110" s="12"/>
      <c r="FOM1110" s="12"/>
      <c r="FON1110" s="12"/>
      <c r="FOO1110" s="12"/>
      <c r="FOP1110" s="12"/>
      <c r="FOQ1110" s="12"/>
      <c r="FOR1110" s="12"/>
      <c r="FOS1110" s="12"/>
      <c r="FOT1110" s="12"/>
      <c r="FOU1110" s="12"/>
      <c r="FOV1110" s="12"/>
      <c r="FOW1110" s="12"/>
      <c r="FOX1110" s="12"/>
      <c r="FOY1110" s="12"/>
      <c r="FOZ1110" s="12"/>
      <c r="FPA1110" s="12"/>
      <c r="FPB1110" s="12"/>
      <c r="FPC1110" s="12"/>
      <c r="FPD1110" s="12"/>
      <c r="FPE1110" s="12"/>
      <c r="FPF1110" s="12"/>
      <c r="FPG1110" s="12"/>
      <c r="FPH1110" s="12"/>
      <c r="FPI1110" s="12"/>
      <c r="FPJ1110" s="12"/>
      <c r="FPK1110" s="12"/>
      <c r="FPL1110" s="12"/>
      <c r="FPM1110" s="12"/>
      <c r="FPN1110" s="12"/>
      <c r="FPO1110" s="12"/>
      <c r="FPP1110" s="12"/>
      <c r="FPQ1110" s="12"/>
      <c r="FPR1110" s="12"/>
      <c r="FPS1110" s="12"/>
      <c r="FPT1110" s="12"/>
      <c r="FPU1110" s="12"/>
      <c r="FPV1110" s="12"/>
      <c r="FPW1110" s="12"/>
      <c r="FPX1110" s="12"/>
      <c r="FPY1110" s="12"/>
      <c r="FPZ1110" s="12"/>
      <c r="FQA1110" s="12"/>
      <c r="FQB1110" s="12"/>
      <c r="FQC1110" s="12"/>
      <c r="FQD1110" s="12"/>
      <c r="FQE1110" s="12"/>
      <c r="FQF1110" s="12"/>
      <c r="FQG1110" s="12"/>
      <c r="FQH1110" s="12"/>
      <c r="FQI1110" s="12"/>
      <c r="FQJ1110" s="12"/>
      <c r="FQK1110" s="12"/>
      <c r="FQL1110" s="12"/>
      <c r="FQM1110" s="12"/>
      <c r="FQN1110" s="12"/>
      <c r="FQO1110" s="12"/>
      <c r="FQP1110" s="12"/>
      <c r="FQQ1110" s="12"/>
      <c r="FQR1110" s="12"/>
      <c r="FQS1110" s="12"/>
      <c r="FQT1110" s="12"/>
      <c r="FQU1110" s="12"/>
      <c r="FQV1110" s="12"/>
      <c r="FQW1110" s="12"/>
      <c r="FQX1110" s="12"/>
      <c r="FQY1110" s="12"/>
      <c r="FQZ1110" s="12"/>
      <c r="FRA1110" s="12"/>
      <c r="FRB1110" s="12"/>
      <c r="FRC1110" s="12"/>
      <c r="FRD1110" s="12"/>
      <c r="FRE1110" s="12"/>
      <c r="FRF1110" s="12"/>
      <c r="FRG1110" s="12"/>
      <c r="FRH1110" s="12"/>
      <c r="FRI1110" s="12"/>
      <c r="FRJ1110" s="12"/>
      <c r="FRK1110" s="12"/>
      <c r="FRL1110" s="12"/>
      <c r="FRM1110" s="12"/>
      <c r="FRN1110" s="12"/>
      <c r="FRO1110" s="12"/>
      <c r="FRP1110" s="12"/>
      <c r="FRQ1110" s="12"/>
      <c r="FRR1110" s="12"/>
      <c r="FRS1110" s="12"/>
      <c r="FRT1110" s="12"/>
      <c r="FRU1110" s="12"/>
      <c r="FRV1110" s="12"/>
      <c r="FRW1110" s="12"/>
      <c r="FRX1110" s="12"/>
      <c r="FRY1110" s="12"/>
      <c r="FRZ1110" s="12"/>
      <c r="FSA1110" s="12"/>
      <c r="FSB1110" s="12"/>
      <c r="FSC1110" s="12"/>
      <c r="FSD1110" s="12"/>
      <c r="FSE1110" s="12"/>
      <c r="FSF1110" s="12"/>
      <c r="FSG1110" s="12"/>
      <c r="FSH1110" s="12"/>
      <c r="FSI1110" s="12"/>
      <c r="FSJ1110" s="12"/>
      <c r="FSK1110" s="12"/>
      <c r="FSL1110" s="12"/>
      <c r="FSM1110" s="12"/>
      <c r="FSN1110" s="12"/>
      <c r="FSO1110" s="12"/>
      <c r="FSP1110" s="12"/>
      <c r="FSQ1110" s="12"/>
      <c r="FSR1110" s="12"/>
      <c r="FSS1110" s="12"/>
      <c r="FST1110" s="12"/>
      <c r="FSU1110" s="12"/>
      <c r="FSV1110" s="12"/>
      <c r="FSW1110" s="12"/>
      <c r="FSX1110" s="12"/>
      <c r="FSY1110" s="12"/>
      <c r="FSZ1110" s="12"/>
      <c r="FTA1110" s="12"/>
      <c r="FTB1110" s="12"/>
      <c r="FTC1110" s="12"/>
      <c r="FTD1110" s="12"/>
      <c r="FTE1110" s="12"/>
      <c r="FTF1110" s="12"/>
      <c r="FTG1110" s="12"/>
      <c r="FTH1110" s="12"/>
      <c r="FTI1110" s="12"/>
      <c r="FTJ1110" s="12"/>
      <c r="FTK1110" s="12"/>
      <c r="FTL1110" s="12"/>
      <c r="FTM1110" s="12"/>
      <c r="FTN1110" s="12"/>
      <c r="FTO1110" s="12"/>
      <c r="FTP1110" s="12"/>
      <c r="FTQ1110" s="12"/>
      <c r="FTR1110" s="12"/>
      <c r="FTS1110" s="12"/>
      <c r="FTT1110" s="12"/>
      <c r="FTU1110" s="12"/>
      <c r="FTV1110" s="12"/>
      <c r="FTW1110" s="12"/>
      <c r="FTX1110" s="12"/>
      <c r="FTY1110" s="12"/>
      <c r="FTZ1110" s="12"/>
      <c r="FUA1110" s="12"/>
      <c r="FUB1110" s="12"/>
      <c r="FUC1110" s="12"/>
      <c r="FUD1110" s="12"/>
      <c r="FUE1110" s="12"/>
      <c r="FUF1110" s="12"/>
      <c r="FUG1110" s="12"/>
      <c r="FUH1110" s="12"/>
      <c r="FUI1110" s="12"/>
      <c r="FUJ1110" s="12"/>
      <c r="FUK1110" s="12"/>
      <c r="FUL1110" s="12"/>
      <c r="FUM1110" s="12"/>
      <c r="FUN1110" s="12"/>
      <c r="FUO1110" s="12"/>
      <c r="FUP1110" s="12"/>
      <c r="FUQ1110" s="12"/>
      <c r="FUR1110" s="12"/>
      <c r="FUS1110" s="12"/>
      <c r="FUT1110" s="12"/>
      <c r="FUU1110" s="12"/>
      <c r="FUV1110" s="12"/>
      <c r="FUW1110" s="12"/>
      <c r="FUX1110" s="12"/>
      <c r="FUY1110" s="12"/>
      <c r="FUZ1110" s="12"/>
      <c r="FVA1110" s="12"/>
      <c r="FVB1110" s="12"/>
      <c r="FVC1110" s="12"/>
      <c r="FVD1110" s="12"/>
      <c r="FVE1110" s="12"/>
      <c r="FVF1110" s="12"/>
      <c r="FVG1110" s="12"/>
      <c r="FVH1110" s="12"/>
      <c r="FVI1110" s="12"/>
      <c r="FVJ1110" s="12"/>
      <c r="FVK1110" s="12"/>
      <c r="FVL1110" s="12"/>
      <c r="FVM1110" s="12"/>
      <c r="FVN1110" s="12"/>
      <c r="FVO1110" s="12"/>
      <c r="FVP1110" s="12"/>
      <c r="FVQ1110" s="12"/>
      <c r="FVR1110" s="12"/>
      <c r="FVS1110" s="12"/>
      <c r="FVT1110" s="12"/>
      <c r="FVU1110" s="12"/>
      <c r="FVV1110" s="12"/>
      <c r="FVW1110" s="12"/>
      <c r="FVX1110" s="12"/>
      <c r="FVY1110" s="12"/>
      <c r="FVZ1110" s="12"/>
      <c r="FWA1110" s="12"/>
      <c r="FWB1110" s="12"/>
      <c r="FWC1110" s="12"/>
      <c r="FWD1110" s="12"/>
      <c r="FWE1110" s="12"/>
      <c r="FWF1110" s="12"/>
      <c r="FWG1110" s="12"/>
      <c r="FWH1110" s="12"/>
      <c r="FWI1110" s="12"/>
      <c r="FWJ1110" s="12"/>
      <c r="FWK1110" s="12"/>
      <c r="FWL1110" s="12"/>
      <c r="FWM1110" s="12"/>
      <c r="FWN1110" s="12"/>
      <c r="FWO1110" s="12"/>
      <c r="FWP1110" s="12"/>
      <c r="FWQ1110" s="12"/>
      <c r="FWR1110" s="12"/>
      <c r="FWS1110" s="12"/>
      <c r="FWT1110" s="12"/>
      <c r="FWU1110" s="12"/>
      <c r="FWV1110" s="12"/>
      <c r="FWW1110" s="12"/>
      <c r="FWX1110" s="12"/>
      <c r="FWY1110" s="12"/>
      <c r="FWZ1110" s="12"/>
      <c r="FXA1110" s="12"/>
      <c r="FXB1110" s="12"/>
      <c r="FXC1110" s="12"/>
      <c r="FXD1110" s="12"/>
      <c r="FXE1110" s="12"/>
      <c r="FXF1110" s="12"/>
      <c r="FXG1110" s="12"/>
      <c r="FXH1110" s="12"/>
      <c r="FXI1110" s="12"/>
      <c r="FXJ1110" s="12"/>
      <c r="FXK1110" s="12"/>
      <c r="FXL1110" s="12"/>
      <c r="FXM1110" s="12"/>
      <c r="FXN1110" s="12"/>
      <c r="FXO1110" s="12"/>
      <c r="FXP1110" s="12"/>
      <c r="FXQ1110" s="12"/>
      <c r="FXR1110" s="12"/>
      <c r="FXS1110" s="12"/>
      <c r="FXT1110" s="12"/>
      <c r="FXU1110" s="12"/>
      <c r="FXV1110" s="12"/>
      <c r="FXW1110" s="12"/>
      <c r="FXX1110" s="12"/>
      <c r="FXY1110" s="12"/>
      <c r="FXZ1110" s="12"/>
      <c r="FYA1110" s="12"/>
      <c r="FYB1110" s="12"/>
      <c r="FYC1110" s="12"/>
      <c r="FYD1110" s="12"/>
      <c r="FYE1110" s="12"/>
      <c r="FYF1110" s="12"/>
      <c r="FYG1110" s="12"/>
      <c r="FYH1110" s="12"/>
      <c r="FYI1110" s="12"/>
      <c r="FYJ1110" s="12"/>
      <c r="FYK1110" s="12"/>
      <c r="FYL1110" s="12"/>
      <c r="FYM1110" s="12"/>
      <c r="FYN1110" s="12"/>
      <c r="FYO1110" s="12"/>
      <c r="FYP1110" s="12"/>
      <c r="FYQ1110" s="12"/>
      <c r="FYR1110" s="12"/>
      <c r="FYS1110" s="12"/>
      <c r="FYT1110" s="12"/>
      <c r="FYU1110" s="12"/>
      <c r="FYV1110" s="12"/>
      <c r="FYW1110" s="12"/>
      <c r="FYX1110" s="12"/>
      <c r="FYY1110" s="12"/>
      <c r="FYZ1110" s="12"/>
      <c r="FZA1110" s="12"/>
      <c r="FZB1110" s="12"/>
      <c r="FZC1110" s="12"/>
      <c r="FZD1110" s="12"/>
      <c r="FZE1110" s="12"/>
      <c r="FZF1110" s="12"/>
      <c r="FZG1110" s="12"/>
      <c r="FZH1110" s="12"/>
      <c r="FZI1110" s="12"/>
      <c r="FZJ1110" s="12"/>
      <c r="FZK1110" s="12"/>
      <c r="FZL1110" s="12"/>
      <c r="FZM1110" s="12"/>
      <c r="FZN1110" s="12"/>
      <c r="FZO1110" s="12"/>
      <c r="FZP1110" s="12"/>
      <c r="FZQ1110" s="12"/>
      <c r="FZR1110" s="12"/>
      <c r="FZS1110" s="12"/>
      <c r="FZT1110" s="12"/>
      <c r="FZU1110" s="12"/>
      <c r="FZV1110" s="12"/>
      <c r="FZW1110" s="12"/>
      <c r="FZX1110" s="12"/>
      <c r="FZY1110" s="12"/>
      <c r="FZZ1110" s="12"/>
      <c r="GAA1110" s="12"/>
      <c r="GAB1110" s="12"/>
      <c r="GAC1110" s="12"/>
      <c r="GAD1110" s="12"/>
      <c r="GAE1110" s="12"/>
      <c r="GAF1110" s="12"/>
      <c r="GAG1110" s="12"/>
      <c r="GAH1110" s="12"/>
      <c r="GAI1110" s="12"/>
      <c r="GAJ1110" s="12"/>
      <c r="GAK1110" s="12"/>
      <c r="GAL1110" s="12"/>
      <c r="GAM1110" s="12"/>
      <c r="GAN1110" s="12"/>
      <c r="GAO1110" s="12"/>
      <c r="GAP1110" s="12"/>
      <c r="GAQ1110" s="12"/>
      <c r="GAR1110" s="12"/>
      <c r="GAS1110" s="12"/>
      <c r="GAT1110" s="12"/>
      <c r="GAU1110" s="12"/>
      <c r="GAV1110" s="12"/>
      <c r="GAW1110" s="12"/>
      <c r="GAX1110" s="12"/>
      <c r="GAY1110" s="12"/>
      <c r="GAZ1110" s="12"/>
      <c r="GBA1110" s="12"/>
      <c r="GBB1110" s="12"/>
      <c r="GBC1110" s="12"/>
      <c r="GBD1110" s="12"/>
      <c r="GBE1110" s="12"/>
      <c r="GBF1110" s="12"/>
      <c r="GBG1110" s="12"/>
      <c r="GBH1110" s="12"/>
      <c r="GBI1110" s="12"/>
      <c r="GBJ1110" s="12"/>
      <c r="GBK1110" s="12"/>
      <c r="GBL1110" s="12"/>
      <c r="GBM1110" s="12"/>
      <c r="GBN1110" s="12"/>
      <c r="GBO1110" s="12"/>
      <c r="GBP1110" s="12"/>
      <c r="GBQ1110" s="12"/>
      <c r="GBR1110" s="12"/>
      <c r="GBS1110" s="12"/>
      <c r="GBT1110" s="12"/>
      <c r="GBU1110" s="12"/>
      <c r="GBV1110" s="12"/>
      <c r="GBW1110" s="12"/>
      <c r="GBX1110" s="12"/>
      <c r="GBY1110" s="12"/>
      <c r="GBZ1110" s="12"/>
      <c r="GCA1110" s="12"/>
      <c r="GCB1110" s="12"/>
      <c r="GCC1110" s="12"/>
      <c r="GCD1110" s="12"/>
      <c r="GCE1110" s="12"/>
      <c r="GCF1110" s="12"/>
      <c r="GCG1110" s="12"/>
      <c r="GCH1110" s="12"/>
      <c r="GCI1110" s="12"/>
      <c r="GCJ1110" s="12"/>
      <c r="GCK1110" s="12"/>
      <c r="GCL1110" s="12"/>
      <c r="GCM1110" s="12"/>
      <c r="GCN1110" s="12"/>
      <c r="GCO1110" s="12"/>
      <c r="GCP1110" s="12"/>
      <c r="GCQ1110" s="12"/>
      <c r="GCR1110" s="12"/>
      <c r="GCS1110" s="12"/>
      <c r="GCT1110" s="12"/>
      <c r="GCU1110" s="12"/>
      <c r="GCV1110" s="12"/>
      <c r="GCW1110" s="12"/>
      <c r="GCX1110" s="12"/>
      <c r="GCY1110" s="12"/>
      <c r="GCZ1110" s="12"/>
      <c r="GDA1110" s="12"/>
      <c r="GDB1110" s="12"/>
      <c r="GDC1110" s="12"/>
      <c r="GDD1110" s="12"/>
      <c r="GDE1110" s="12"/>
      <c r="GDF1110" s="12"/>
      <c r="GDG1110" s="12"/>
      <c r="GDH1110" s="12"/>
      <c r="GDI1110" s="12"/>
      <c r="GDJ1110" s="12"/>
      <c r="GDK1110" s="12"/>
      <c r="GDL1110" s="12"/>
      <c r="GDM1110" s="12"/>
      <c r="GDN1110" s="12"/>
      <c r="GDO1110" s="12"/>
      <c r="GDP1110" s="12"/>
      <c r="GDQ1110" s="12"/>
      <c r="GDR1110" s="12"/>
      <c r="GDS1110" s="12"/>
      <c r="GDT1110" s="12"/>
      <c r="GDU1110" s="12"/>
      <c r="GDV1110" s="12"/>
      <c r="GDW1110" s="12"/>
      <c r="GDX1110" s="12"/>
      <c r="GDY1110" s="12"/>
      <c r="GDZ1110" s="12"/>
      <c r="GEA1110" s="12"/>
      <c r="GEB1110" s="12"/>
      <c r="GEC1110" s="12"/>
      <c r="GED1110" s="12"/>
      <c r="GEE1110" s="12"/>
      <c r="GEF1110" s="12"/>
      <c r="GEG1110" s="12"/>
      <c r="GEH1110" s="12"/>
      <c r="GEI1110" s="12"/>
      <c r="GEJ1110" s="12"/>
      <c r="GEK1110" s="12"/>
      <c r="GEL1110" s="12"/>
      <c r="GEM1110" s="12"/>
      <c r="GEN1110" s="12"/>
      <c r="GEO1110" s="12"/>
      <c r="GEP1110" s="12"/>
      <c r="GEQ1110" s="12"/>
      <c r="GER1110" s="12"/>
      <c r="GES1110" s="12"/>
      <c r="GET1110" s="12"/>
      <c r="GEU1110" s="12"/>
      <c r="GEV1110" s="12"/>
      <c r="GEW1110" s="12"/>
      <c r="GEX1110" s="12"/>
      <c r="GEY1110" s="12"/>
      <c r="GEZ1110" s="12"/>
      <c r="GFA1110" s="12"/>
      <c r="GFB1110" s="12"/>
      <c r="GFC1110" s="12"/>
      <c r="GFD1110" s="12"/>
      <c r="GFE1110" s="12"/>
      <c r="GFF1110" s="12"/>
      <c r="GFG1110" s="12"/>
      <c r="GFH1110" s="12"/>
      <c r="GFI1110" s="12"/>
      <c r="GFJ1110" s="12"/>
      <c r="GFK1110" s="12"/>
      <c r="GFL1110" s="12"/>
      <c r="GFM1110" s="12"/>
      <c r="GFN1110" s="12"/>
      <c r="GFO1110" s="12"/>
      <c r="GFP1110" s="12"/>
      <c r="GFQ1110" s="12"/>
      <c r="GFR1110" s="12"/>
      <c r="GFS1110" s="12"/>
      <c r="GFT1110" s="12"/>
      <c r="GFU1110" s="12"/>
      <c r="GFV1110" s="12"/>
      <c r="GFW1110" s="12"/>
      <c r="GFX1110" s="12"/>
      <c r="GFY1110" s="12"/>
      <c r="GFZ1110" s="12"/>
      <c r="GGA1110" s="12"/>
      <c r="GGB1110" s="12"/>
      <c r="GGC1110" s="12"/>
      <c r="GGD1110" s="12"/>
      <c r="GGE1110" s="12"/>
      <c r="GGF1110" s="12"/>
      <c r="GGG1110" s="12"/>
      <c r="GGH1110" s="12"/>
      <c r="GGI1110" s="12"/>
      <c r="GGJ1110" s="12"/>
      <c r="GGK1110" s="12"/>
      <c r="GGL1110" s="12"/>
      <c r="GGM1110" s="12"/>
      <c r="GGN1110" s="12"/>
      <c r="GGO1110" s="12"/>
      <c r="GGP1110" s="12"/>
      <c r="GGQ1110" s="12"/>
      <c r="GGR1110" s="12"/>
      <c r="GGS1110" s="12"/>
      <c r="GGT1110" s="12"/>
      <c r="GGU1110" s="12"/>
      <c r="GGV1110" s="12"/>
      <c r="GGW1110" s="12"/>
      <c r="GGX1110" s="12"/>
      <c r="GGY1110" s="12"/>
      <c r="GGZ1110" s="12"/>
      <c r="GHA1110" s="12"/>
      <c r="GHB1110" s="12"/>
      <c r="GHC1110" s="12"/>
      <c r="GHD1110" s="12"/>
      <c r="GHE1110" s="12"/>
      <c r="GHF1110" s="12"/>
      <c r="GHG1110" s="12"/>
      <c r="GHH1110" s="12"/>
      <c r="GHI1110" s="12"/>
      <c r="GHJ1110" s="12"/>
      <c r="GHK1110" s="12"/>
      <c r="GHL1110" s="12"/>
      <c r="GHM1110" s="12"/>
      <c r="GHN1110" s="12"/>
      <c r="GHO1110" s="12"/>
      <c r="GHP1110" s="12"/>
      <c r="GHQ1110" s="12"/>
      <c r="GHR1110" s="12"/>
      <c r="GHS1110" s="12"/>
      <c r="GHT1110" s="12"/>
      <c r="GHU1110" s="12"/>
      <c r="GHV1110" s="12"/>
      <c r="GHW1110" s="12"/>
      <c r="GHX1110" s="12"/>
      <c r="GHY1110" s="12"/>
      <c r="GHZ1110" s="12"/>
      <c r="GIA1110" s="12"/>
      <c r="GIB1110" s="12"/>
      <c r="GIC1110" s="12"/>
      <c r="GID1110" s="12"/>
      <c r="GIE1110" s="12"/>
      <c r="GIF1110" s="12"/>
      <c r="GIG1110" s="12"/>
      <c r="GIH1110" s="12"/>
      <c r="GII1110" s="12"/>
      <c r="GIJ1110" s="12"/>
      <c r="GIK1110" s="12"/>
      <c r="GIL1110" s="12"/>
      <c r="GIM1110" s="12"/>
      <c r="GIN1110" s="12"/>
      <c r="GIO1110" s="12"/>
      <c r="GIP1110" s="12"/>
      <c r="GIQ1110" s="12"/>
      <c r="GIR1110" s="12"/>
      <c r="GIS1110" s="12"/>
      <c r="GIT1110" s="12"/>
      <c r="GIU1110" s="12"/>
      <c r="GIV1110" s="12"/>
      <c r="GIW1110" s="12"/>
      <c r="GIX1110" s="12"/>
      <c r="GIY1110" s="12"/>
      <c r="GIZ1110" s="12"/>
      <c r="GJA1110" s="12"/>
      <c r="GJB1110" s="12"/>
      <c r="GJC1110" s="12"/>
      <c r="GJD1110" s="12"/>
      <c r="GJE1110" s="12"/>
      <c r="GJF1110" s="12"/>
      <c r="GJG1110" s="12"/>
      <c r="GJH1110" s="12"/>
      <c r="GJI1110" s="12"/>
      <c r="GJJ1110" s="12"/>
      <c r="GJK1110" s="12"/>
      <c r="GJL1110" s="12"/>
      <c r="GJM1110" s="12"/>
      <c r="GJN1110" s="12"/>
      <c r="GJO1110" s="12"/>
      <c r="GJP1110" s="12"/>
      <c r="GJQ1110" s="12"/>
      <c r="GJR1110" s="12"/>
      <c r="GJS1110" s="12"/>
      <c r="GJT1110" s="12"/>
      <c r="GJU1110" s="12"/>
      <c r="GJV1110" s="12"/>
      <c r="GJW1110" s="12"/>
      <c r="GJX1110" s="12"/>
      <c r="GJY1110" s="12"/>
      <c r="GJZ1110" s="12"/>
      <c r="GKA1110" s="12"/>
      <c r="GKB1110" s="12"/>
      <c r="GKC1110" s="12"/>
      <c r="GKD1110" s="12"/>
      <c r="GKE1110" s="12"/>
      <c r="GKF1110" s="12"/>
      <c r="GKG1110" s="12"/>
      <c r="GKH1110" s="12"/>
      <c r="GKI1110" s="12"/>
      <c r="GKJ1110" s="12"/>
      <c r="GKK1110" s="12"/>
      <c r="GKL1110" s="12"/>
      <c r="GKM1110" s="12"/>
      <c r="GKN1110" s="12"/>
      <c r="GKO1110" s="12"/>
      <c r="GKP1110" s="12"/>
      <c r="GKQ1110" s="12"/>
      <c r="GKR1110" s="12"/>
      <c r="GKS1110" s="12"/>
      <c r="GKT1110" s="12"/>
      <c r="GKU1110" s="12"/>
      <c r="GKV1110" s="12"/>
      <c r="GKW1110" s="12"/>
      <c r="GKX1110" s="12"/>
      <c r="GKY1110" s="12"/>
      <c r="GKZ1110" s="12"/>
      <c r="GLA1110" s="12"/>
      <c r="GLB1110" s="12"/>
      <c r="GLC1110" s="12"/>
      <c r="GLD1110" s="12"/>
      <c r="GLE1110" s="12"/>
      <c r="GLF1110" s="12"/>
      <c r="GLG1110" s="12"/>
      <c r="GLH1110" s="12"/>
      <c r="GLI1110" s="12"/>
      <c r="GLJ1110" s="12"/>
      <c r="GLK1110" s="12"/>
      <c r="GLL1110" s="12"/>
      <c r="GLM1110" s="12"/>
      <c r="GLN1110" s="12"/>
      <c r="GLO1110" s="12"/>
      <c r="GLP1110" s="12"/>
      <c r="GLQ1110" s="12"/>
      <c r="GLR1110" s="12"/>
      <c r="GLS1110" s="12"/>
      <c r="GLT1110" s="12"/>
      <c r="GLU1110" s="12"/>
      <c r="GLV1110" s="12"/>
      <c r="GLW1110" s="12"/>
      <c r="GLX1110" s="12"/>
      <c r="GLY1110" s="12"/>
      <c r="GLZ1110" s="12"/>
      <c r="GMA1110" s="12"/>
      <c r="GMB1110" s="12"/>
      <c r="GMC1110" s="12"/>
      <c r="GMD1110" s="12"/>
      <c r="GME1110" s="12"/>
      <c r="GMF1110" s="12"/>
      <c r="GMG1110" s="12"/>
      <c r="GMH1110" s="12"/>
      <c r="GMI1110" s="12"/>
      <c r="GMJ1110" s="12"/>
      <c r="GMK1110" s="12"/>
      <c r="GML1110" s="12"/>
      <c r="GMM1110" s="12"/>
      <c r="GMN1110" s="12"/>
      <c r="GMO1110" s="12"/>
      <c r="GMP1110" s="12"/>
      <c r="GMQ1110" s="12"/>
      <c r="GMR1110" s="12"/>
      <c r="GMS1110" s="12"/>
      <c r="GMT1110" s="12"/>
      <c r="GMU1110" s="12"/>
      <c r="GMV1110" s="12"/>
      <c r="GMW1110" s="12"/>
      <c r="GMX1110" s="12"/>
      <c r="GMY1110" s="12"/>
      <c r="GMZ1110" s="12"/>
      <c r="GNA1110" s="12"/>
      <c r="GNB1110" s="12"/>
      <c r="GNC1110" s="12"/>
      <c r="GND1110" s="12"/>
      <c r="GNE1110" s="12"/>
      <c r="GNF1110" s="12"/>
      <c r="GNG1110" s="12"/>
      <c r="GNH1110" s="12"/>
      <c r="GNI1110" s="12"/>
      <c r="GNJ1110" s="12"/>
      <c r="GNK1110" s="12"/>
      <c r="GNL1110" s="12"/>
      <c r="GNM1110" s="12"/>
      <c r="GNN1110" s="12"/>
      <c r="GNO1110" s="12"/>
      <c r="GNP1110" s="12"/>
      <c r="GNQ1110" s="12"/>
      <c r="GNR1110" s="12"/>
      <c r="GNS1110" s="12"/>
      <c r="GNT1110" s="12"/>
      <c r="GNU1110" s="12"/>
      <c r="GNV1110" s="12"/>
      <c r="GNW1110" s="12"/>
      <c r="GNX1110" s="12"/>
      <c r="GNY1110" s="12"/>
      <c r="GNZ1110" s="12"/>
      <c r="GOA1110" s="12"/>
      <c r="GOB1110" s="12"/>
      <c r="GOC1110" s="12"/>
      <c r="GOD1110" s="12"/>
      <c r="GOE1110" s="12"/>
      <c r="GOF1110" s="12"/>
      <c r="GOG1110" s="12"/>
      <c r="GOH1110" s="12"/>
      <c r="GOI1110" s="12"/>
      <c r="GOJ1110" s="12"/>
      <c r="GOK1110" s="12"/>
      <c r="GOL1110" s="12"/>
      <c r="GOM1110" s="12"/>
      <c r="GON1110" s="12"/>
      <c r="GOO1110" s="12"/>
      <c r="GOP1110" s="12"/>
      <c r="GOQ1110" s="12"/>
      <c r="GOR1110" s="12"/>
      <c r="GOS1110" s="12"/>
      <c r="GOT1110" s="12"/>
      <c r="GOU1110" s="12"/>
      <c r="GOV1110" s="12"/>
      <c r="GOW1110" s="12"/>
      <c r="GOX1110" s="12"/>
      <c r="GOY1110" s="12"/>
      <c r="GOZ1110" s="12"/>
      <c r="GPA1110" s="12"/>
      <c r="GPB1110" s="12"/>
      <c r="GPC1110" s="12"/>
      <c r="GPD1110" s="12"/>
      <c r="GPE1110" s="12"/>
      <c r="GPF1110" s="12"/>
      <c r="GPG1110" s="12"/>
      <c r="GPH1110" s="12"/>
      <c r="GPI1110" s="12"/>
      <c r="GPJ1110" s="12"/>
      <c r="GPK1110" s="12"/>
      <c r="GPL1110" s="12"/>
      <c r="GPM1110" s="12"/>
      <c r="GPN1110" s="12"/>
      <c r="GPO1110" s="12"/>
      <c r="GPP1110" s="12"/>
      <c r="GPQ1110" s="12"/>
      <c r="GPR1110" s="12"/>
      <c r="GPS1110" s="12"/>
      <c r="GPT1110" s="12"/>
      <c r="GPU1110" s="12"/>
      <c r="GPV1110" s="12"/>
      <c r="GPW1110" s="12"/>
      <c r="GPX1110" s="12"/>
      <c r="GPY1110" s="12"/>
      <c r="GPZ1110" s="12"/>
      <c r="GQA1110" s="12"/>
      <c r="GQB1110" s="12"/>
      <c r="GQC1110" s="12"/>
      <c r="GQD1110" s="12"/>
      <c r="GQE1110" s="12"/>
      <c r="GQF1110" s="12"/>
      <c r="GQG1110" s="12"/>
      <c r="GQH1110" s="12"/>
      <c r="GQI1110" s="12"/>
      <c r="GQJ1110" s="12"/>
      <c r="GQK1110" s="12"/>
      <c r="GQL1110" s="12"/>
      <c r="GQM1110" s="12"/>
      <c r="GQN1110" s="12"/>
      <c r="GQO1110" s="12"/>
      <c r="GQP1110" s="12"/>
      <c r="GQQ1110" s="12"/>
      <c r="GQR1110" s="12"/>
      <c r="GQS1110" s="12"/>
      <c r="GQT1110" s="12"/>
      <c r="GQU1110" s="12"/>
      <c r="GQV1110" s="12"/>
      <c r="GQW1110" s="12"/>
      <c r="GQX1110" s="12"/>
      <c r="GQY1110" s="12"/>
      <c r="GQZ1110" s="12"/>
      <c r="GRA1110" s="12"/>
      <c r="GRB1110" s="12"/>
      <c r="GRC1110" s="12"/>
      <c r="GRD1110" s="12"/>
      <c r="GRE1110" s="12"/>
      <c r="GRF1110" s="12"/>
      <c r="GRG1110" s="12"/>
      <c r="GRH1110" s="12"/>
      <c r="GRI1110" s="12"/>
      <c r="GRJ1110" s="12"/>
      <c r="GRK1110" s="12"/>
      <c r="GRL1110" s="12"/>
      <c r="GRM1110" s="12"/>
      <c r="GRN1110" s="12"/>
      <c r="GRO1110" s="12"/>
      <c r="GRP1110" s="12"/>
      <c r="GRQ1110" s="12"/>
      <c r="GRR1110" s="12"/>
      <c r="GRS1110" s="12"/>
      <c r="GRT1110" s="12"/>
      <c r="GRU1110" s="12"/>
      <c r="GRV1110" s="12"/>
      <c r="GRW1110" s="12"/>
      <c r="GRX1110" s="12"/>
      <c r="GRY1110" s="12"/>
      <c r="GRZ1110" s="12"/>
      <c r="GSA1110" s="12"/>
      <c r="GSB1110" s="12"/>
      <c r="GSC1110" s="12"/>
      <c r="GSD1110" s="12"/>
      <c r="GSE1110" s="12"/>
      <c r="GSF1110" s="12"/>
      <c r="GSG1110" s="12"/>
      <c r="GSH1110" s="12"/>
      <c r="GSI1110" s="12"/>
      <c r="GSJ1110" s="12"/>
      <c r="GSK1110" s="12"/>
      <c r="GSL1110" s="12"/>
      <c r="GSM1110" s="12"/>
      <c r="GSN1110" s="12"/>
      <c r="GSO1110" s="12"/>
      <c r="GSP1110" s="12"/>
      <c r="GSQ1110" s="12"/>
      <c r="GSR1110" s="12"/>
      <c r="GSS1110" s="12"/>
      <c r="GST1110" s="12"/>
      <c r="GSU1110" s="12"/>
      <c r="GSV1110" s="12"/>
      <c r="GSW1110" s="12"/>
      <c r="GSX1110" s="12"/>
      <c r="GSY1110" s="12"/>
      <c r="GSZ1110" s="12"/>
      <c r="GTA1110" s="12"/>
      <c r="GTB1110" s="12"/>
      <c r="GTC1110" s="12"/>
      <c r="GTD1110" s="12"/>
      <c r="GTE1110" s="12"/>
      <c r="GTF1110" s="12"/>
      <c r="GTG1110" s="12"/>
      <c r="GTH1110" s="12"/>
      <c r="GTI1110" s="12"/>
      <c r="GTJ1110" s="12"/>
      <c r="GTK1110" s="12"/>
      <c r="GTL1110" s="12"/>
      <c r="GTM1110" s="12"/>
      <c r="GTN1110" s="12"/>
      <c r="GTO1110" s="12"/>
      <c r="GTP1110" s="12"/>
      <c r="GTQ1110" s="12"/>
      <c r="GTR1110" s="12"/>
      <c r="GTS1110" s="12"/>
      <c r="GTT1110" s="12"/>
      <c r="GTU1110" s="12"/>
      <c r="GTV1110" s="12"/>
      <c r="GTW1110" s="12"/>
      <c r="GTX1110" s="12"/>
      <c r="GTY1110" s="12"/>
      <c r="GTZ1110" s="12"/>
      <c r="GUA1110" s="12"/>
      <c r="GUB1110" s="12"/>
      <c r="GUC1110" s="12"/>
      <c r="GUD1110" s="12"/>
      <c r="GUE1110" s="12"/>
      <c r="GUF1110" s="12"/>
      <c r="GUG1110" s="12"/>
      <c r="GUH1110" s="12"/>
      <c r="GUI1110" s="12"/>
      <c r="GUJ1110" s="12"/>
      <c r="GUK1110" s="12"/>
      <c r="GUL1110" s="12"/>
      <c r="GUM1110" s="12"/>
      <c r="GUN1110" s="12"/>
      <c r="GUO1110" s="12"/>
      <c r="GUP1110" s="12"/>
      <c r="GUQ1110" s="12"/>
      <c r="GUR1110" s="12"/>
      <c r="GUS1110" s="12"/>
      <c r="GUT1110" s="12"/>
      <c r="GUU1110" s="12"/>
      <c r="GUV1110" s="12"/>
      <c r="GUW1110" s="12"/>
      <c r="GUX1110" s="12"/>
      <c r="GUY1110" s="12"/>
      <c r="GUZ1110" s="12"/>
      <c r="GVA1110" s="12"/>
      <c r="GVB1110" s="12"/>
      <c r="GVC1110" s="12"/>
      <c r="GVD1110" s="12"/>
      <c r="GVE1110" s="12"/>
      <c r="GVF1110" s="12"/>
      <c r="GVG1110" s="12"/>
      <c r="GVH1110" s="12"/>
      <c r="GVI1110" s="12"/>
      <c r="GVJ1110" s="12"/>
      <c r="GVK1110" s="12"/>
      <c r="GVL1110" s="12"/>
      <c r="GVM1110" s="12"/>
      <c r="GVN1110" s="12"/>
      <c r="GVO1110" s="12"/>
      <c r="GVP1110" s="12"/>
      <c r="GVQ1110" s="12"/>
      <c r="GVR1110" s="12"/>
      <c r="GVS1110" s="12"/>
      <c r="GVT1110" s="12"/>
      <c r="GVU1110" s="12"/>
      <c r="GVV1110" s="12"/>
      <c r="GVW1110" s="12"/>
      <c r="GVX1110" s="12"/>
      <c r="GVY1110" s="12"/>
      <c r="GVZ1110" s="12"/>
      <c r="GWA1110" s="12"/>
      <c r="GWB1110" s="12"/>
      <c r="GWC1110" s="12"/>
      <c r="GWD1110" s="12"/>
      <c r="GWE1110" s="12"/>
      <c r="GWF1110" s="12"/>
      <c r="GWG1110" s="12"/>
      <c r="GWH1110" s="12"/>
      <c r="GWI1110" s="12"/>
      <c r="GWJ1110" s="12"/>
      <c r="GWK1110" s="12"/>
      <c r="GWL1110" s="12"/>
      <c r="GWM1110" s="12"/>
      <c r="GWN1110" s="12"/>
      <c r="GWO1110" s="12"/>
      <c r="GWP1110" s="12"/>
      <c r="GWQ1110" s="12"/>
      <c r="GWR1110" s="12"/>
      <c r="GWS1110" s="12"/>
      <c r="GWT1110" s="12"/>
      <c r="GWU1110" s="12"/>
      <c r="GWV1110" s="12"/>
      <c r="GWW1110" s="12"/>
      <c r="GWX1110" s="12"/>
      <c r="GWY1110" s="12"/>
      <c r="GWZ1110" s="12"/>
      <c r="GXA1110" s="12"/>
      <c r="GXB1110" s="12"/>
      <c r="GXC1110" s="12"/>
      <c r="GXD1110" s="12"/>
      <c r="GXE1110" s="12"/>
      <c r="GXF1110" s="12"/>
      <c r="GXG1110" s="12"/>
      <c r="GXH1110" s="12"/>
      <c r="GXI1110" s="12"/>
      <c r="GXJ1110" s="12"/>
      <c r="GXK1110" s="12"/>
      <c r="GXL1110" s="12"/>
      <c r="GXM1110" s="12"/>
      <c r="GXN1110" s="12"/>
      <c r="GXO1110" s="12"/>
      <c r="GXP1110" s="12"/>
      <c r="GXQ1110" s="12"/>
      <c r="GXR1110" s="12"/>
      <c r="GXS1110" s="12"/>
      <c r="GXT1110" s="12"/>
      <c r="GXU1110" s="12"/>
      <c r="GXV1110" s="12"/>
      <c r="GXW1110" s="12"/>
      <c r="GXX1110" s="12"/>
      <c r="GXY1110" s="12"/>
      <c r="GXZ1110" s="12"/>
      <c r="GYA1110" s="12"/>
      <c r="GYB1110" s="12"/>
      <c r="GYC1110" s="12"/>
      <c r="GYD1110" s="12"/>
      <c r="GYE1110" s="12"/>
      <c r="GYF1110" s="12"/>
      <c r="GYG1110" s="12"/>
      <c r="GYH1110" s="12"/>
      <c r="GYI1110" s="12"/>
      <c r="GYJ1110" s="12"/>
      <c r="GYK1110" s="12"/>
      <c r="GYL1110" s="12"/>
      <c r="GYM1110" s="12"/>
      <c r="GYN1110" s="12"/>
      <c r="GYO1110" s="12"/>
      <c r="GYP1110" s="12"/>
      <c r="GYQ1110" s="12"/>
      <c r="GYR1110" s="12"/>
      <c r="GYS1110" s="12"/>
      <c r="GYT1110" s="12"/>
      <c r="GYU1110" s="12"/>
      <c r="GYV1110" s="12"/>
      <c r="GYW1110" s="12"/>
      <c r="GYX1110" s="12"/>
      <c r="GYY1110" s="12"/>
      <c r="GYZ1110" s="12"/>
      <c r="GZA1110" s="12"/>
      <c r="GZB1110" s="12"/>
      <c r="GZC1110" s="12"/>
      <c r="GZD1110" s="12"/>
      <c r="GZE1110" s="12"/>
      <c r="GZF1110" s="12"/>
      <c r="GZG1110" s="12"/>
      <c r="GZH1110" s="12"/>
      <c r="GZI1110" s="12"/>
      <c r="GZJ1110" s="12"/>
      <c r="GZK1110" s="12"/>
      <c r="GZL1110" s="12"/>
      <c r="GZM1110" s="12"/>
      <c r="GZN1110" s="12"/>
      <c r="GZO1110" s="12"/>
      <c r="GZP1110" s="12"/>
      <c r="GZQ1110" s="12"/>
      <c r="GZR1110" s="12"/>
      <c r="GZS1110" s="12"/>
      <c r="GZT1110" s="12"/>
      <c r="GZU1110" s="12"/>
      <c r="GZV1110" s="12"/>
      <c r="GZW1110" s="12"/>
      <c r="GZX1110" s="12"/>
      <c r="GZY1110" s="12"/>
      <c r="GZZ1110" s="12"/>
      <c r="HAA1110" s="12"/>
      <c r="HAB1110" s="12"/>
      <c r="HAC1110" s="12"/>
      <c r="HAD1110" s="12"/>
      <c r="HAE1110" s="12"/>
      <c r="HAF1110" s="12"/>
      <c r="HAG1110" s="12"/>
      <c r="HAH1110" s="12"/>
      <c r="HAI1110" s="12"/>
      <c r="HAJ1110" s="12"/>
      <c r="HAK1110" s="12"/>
      <c r="HAL1110" s="12"/>
      <c r="HAM1110" s="12"/>
      <c r="HAN1110" s="12"/>
      <c r="HAO1110" s="12"/>
      <c r="HAP1110" s="12"/>
      <c r="HAQ1110" s="12"/>
      <c r="HAR1110" s="12"/>
      <c r="HAS1110" s="12"/>
      <c r="HAT1110" s="12"/>
      <c r="HAU1110" s="12"/>
      <c r="HAV1110" s="12"/>
      <c r="HAW1110" s="12"/>
      <c r="HAX1110" s="12"/>
      <c r="HAY1110" s="12"/>
      <c r="HAZ1110" s="12"/>
      <c r="HBA1110" s="12"/>
      <c r="HBB1110" s="12"/>
      <c r="HBC1110" s="12"/>
      <c r="HBD1110" s="12"/>
      <c r="HBE1110" s="12"/>
      <c r="HBF1110" s="12"/>
      <c r="HBG1110" s="12"/>
      <c r="HBH1110" s="12"/>
      <c r="HBI1110" s="12"/>
      <c r="HBJ1110" s="12"/>
      <c r="HBK1110" s="12"/>
      <c r="HBL1110" s="12"/>
      <c r="HBM1110" s="12"/>
      <c r="HBN1110" s="12"/>
      <c r="HBO1110" s="12"/>
      <c r="HBP1110" s="12"/>
      <c r="HBQ1110" s="12"/>
      <c r="HBR1110" s="12"/>
      <c r="HBS1110" s="12"/>
      <c r="HBT1110" s="12"/>
      <c r="HBU1110" s="12"/>
      <c r="HBV1110" s="12"/>
      <c r="HBW1110" s="12"/>
      <c r="HBX1110" s="12"/>
      <c r="HBY1110" s="12"/>
      <c r="HBZ1110" s="12"/>
      <c r="HCA1110" s="12"/>
      <c r="HCB1110" s="12"/>
      <c r="HCC1110" s="12"/>
      <c r="HCD1110" s="12"/>
      <c r="HCE1110" s="12"/>
      <c r="HCF1110" s="12"/>
      <c r="HCG1110" s="12"/>
      <c r="HCH1110" s="12"/>
      <c r="HCI1110" s="12"/>
      <c r="HCJ1110" s="12"/>
      <c r="HCK1110" s="12"/>
      <c r="HCL1110" s="12"/>
      <c r="HCM1110" s="12"/>
      <c r="HCN1110" s="12"/>
      <c r="HCO1110" s="12"/>
      <c r="HCP1110" s="12"/>
      <c r="HCQ1110" s="12"/>
      <c r="HCR1110" s="12"/>
      <c r="HCS1110" s="12"/>
      <c r="HCT1110" s="12"/>
      <c r="HCU1110" s="12"/>
      <c r="HCV1110" s="12"/>
      <c r="HCW1110" s="12"/>
      <c r="HCX1110" s="12"/>
      <c r="HCY1110" s="12"/>
      <c r="HCZ1110" s="12"/>
      <c r="HDA1110" s="12"/>
      <c r="HDB1110" s="12"/>
      <c r="HDC1110" s="12"/>
      <c r="HDD1110" s="12"/>
      <c r="HDE1110" s="12"/>
      <c r="HDF1110" s="12"/>
      <c r="HDG1110" s="12"/>
      <c r="HDH1110" s="12"/>
      <c r="HDI1110" s="12"/>
      <c r="HDJ1110" s="12"/>
      <c r="HDK1110" s="12"/>
      <c r="HDL1110" s="12"/>
      <c r="HDM1110" s="12"/>
      <c r="HDN1110" s="12"/>
      <c r="HDO1110" s="12"/>
      <c r="HDP1110" s="12"/>
      <c r="HDQ1110" s="12"/>
      <c r="HDR1110" s="12"/>
      <c r="HDS1110" s="12"/>
      <c r="HDT1110" s="12"/>
      <c r="HDU1110" s="12"/>
      <c r="HDV1110" s="12"/>
      <c r="HDW1110" s="12"/>
      <c r="HDX1110" s="12"/>
      <c r="HDY1110" s="12"/>
      <c r="HDZ1110" s="12"/>
      <c r="HEA1110" s="12"/>
      <c r="HEB1110" s="12"/>
      <c r="HEC1110" s="12"/>
      <c r="HED1110" s="12"/>
      <c r="HEE1110" s="12"/>
      <c r="HEF1110" s="12"/>
      <c r="HEG1110" s="12"/>
      <c r="HEH1110" s="12"/>
      <c r="HEI1110" s="12"/>
      <c r="HEJ1110" s="12"/>
      <c r="HEK1110" s="12"/>
      <c r="HEL1110" s="12"/>
      <c r="HEM1110" s="12"/>
      <c r="HEN1110" s="12"/>
      <c r="HEO1110" s="12"/>
      <c r="HEP1110" s="12"/>
      <c r="HEQ1110" s="12"/>
      <c r="HER1110" s="12"/>
      <c r="HES1110" s="12"/>
      <c r="HET1110" s="12"/>
      <c r="HEU1110" s="12"/>
      <c r="HEV1110" s="12"/>
      <c r="HEW1110" s="12"/>
      <c r="HEX1110" s="12"/>
      <c r="HEY1110" s="12"/>
      <c r="HEZ1110" s="12"/>
      <c r="HFA1110" s="12"/>
      <c r="HFB1110" s="12"/>
      <c r="HFC1110" s="12"/>
      <c r="HFD1110" s="12"/>
      <c r="HFE1110" s="12"/>
      <c r="HFF1110" s="12"/>
      <c r="HFG1110" s="12"/>
      <c r="HFH1110" s="12"/>
      <c r="HFI1110" s="12"/>
      <c r="HFJ1110" s="12"/>
      <c r="HFK1110" s="12"/>
      <c r="HFL1110" s="12"/>
      <c r="HFM1110" s="12"/>
      <c r="HFN1110" s="12"/>
      <c r="HFO1110" s="12"/>
      <c r="HFP1110" s="12"/>
      <c r="HFQ1110" s="12"/>
      <c r="HFR1110" s="12"/>
      <c r="HFS1110" s="12"/>
      <c r="HFT1110" s="12"/>
      <c r="HFU1110" s="12"/>
      <c r="HFV1110" s="12"/>
      <c r="HFW1110" s="12"/>
      <c r="HFX1110" s="12"/>
      <c r="HFY1110" s="12"/>
      <c r="HFZ1110" s="12"/>
      <c r="HGA1110" s="12"/>
      <c r="HGB1110" s="12"/>
      <c r="HGC1110" s="12"/>
      <c r="HGD1110" s="12"/>
      <c r="HGE1110" s="12"/>
      <c r="HGF1110" s="12"/>
      <c r="HGG1110" s="12"/>
      <c r="HGH1110" s="12"/>
      <c r="HGI1110" s="12"/>
      <c r="HGJ1110" s="12"/>
      <c r="HGK1110" s="12"/>
      <c r="HGL1110" s="12"/>
      <c r="HGM1110" s="12"/>
      <c r="HGN1110" s="12"/>
      <c r="HGO1110" s="12"/>
      <c r="HGP1110" s="12"/>
      <c r="HGQ1110" s="12"/>
      <c r="HGR1110" s="12"/>
      <c r="HGS1110" s="12"/>
      <c r="HGT1110" s="12"/>
      <c r="HGU1110" s="12"/>
      <c r="HGV1110" s="12"/>
      <c r="HGW1110" s="12"/>
      <c r="HGX1110" s="12"/>
      <c r="HGY1110" s="12"/>
      <c r="HGZ1110" s="12"/>
      <c r="HHA1110" s="12"/>
      <c r="HHB1110" s="12"/>
      <c r="HHC1110" s="12"/>
      <c r="HHD1110" s="12"/>
      <c r="HHE1110" s="12"/>
      <c r="HHF1110" s="12"/>
      <c r="HHG1110" s="12"/>
      <c r="HHH1110" s="12"/>
      <c r="HHI1110" s="12"/>
      <c r="HHJ1110" s="12"/>
      <c r="HHK1110" s="12"/>
      <c r="HHL1110" s="12"/>
      <c r="HHM1110" s="12"/>
      <c r="HHN1110" s="12"/>
      <c r="HHO1110" s="12"/>
      <c r="HHP1110" s="12"/>
      <c r="HHQ1110" s="12"/>
      <c r="HHR1110" s="12"/>
      <c r="HHS1110" s="12"/>
      <c r="HHT1110" s="12"/>
      <c r="HHU1110" s="12"/>
      <c r="HHV1110" s="12"/>
      <c r="HHW1110" s="12"/>
      <c r="HHX1110" s="12"/>
      <c r="HHY1110" s="12"/>
      <c r="HHZ1110" s="12"/>
      <c r="HIA1110" s="12"/>
      <c r="HIB1110" s="12"/>
      <c r="HIC1110" s="12"/>
      <c r="HID1110" s="12"/>
      <c r="HIE1110" s="12"/>
      <c r="HIF1110" s="12"/>
      <c r="HIG1110" s="12"/>
      <c r="HIH1110" s="12"/>
      <c r="HII1110" s="12"/>
      <c r="HIJ1110" s="12"/>
      <c r="HIK1110" s="12"/>
      <c r="HIL1110" s="12"/>
      <c r="HIM1110" s="12"/>
      <c r="HIN1110" s="12"/>
      <c r="HIO1110" s="12"/>
      <c r="HIP1110" s="12"/>
      <c r="HIQ1110" s="12"/>
      <c r="HIR1110" s="12"/>
      <c r="HIS1110" s="12"/>
      <c r="HIT1110" s="12"/>
      <c r="HIU1110" s="12"/>
      <c r="HIV1110" s="12"/>
      <c r="HIW1110" s="12"/>
      <c r="HIX1110" s="12"/>
      <c r="HIY1110" s="12"/>
      <c r="HIZ1110" s="12"/>
      <c r="HJA1110" s="12"/>
      <c r="HJB1110" s="12"/>
      <c r="HJC1110" s="12"/>
      <c r="HJD1110" s="12"/>
      <c r="HJE1110" s="12"/>
      <c r="HJF1110" s="12"/>
      <c r="HJG1110" s="12"/>
      <c r="HJH1110" s="12"/>
      <c r="HJI1110" s="12"/>
      <c r="HJJ1110" s="12"/>
      <c r="HJK1110" s="12"/>
      <c r="HJL1110" s="12"/>
      <c r="HJM1110" s="12"/>
      <c r="HJN1110" s="12"/>
      <c r="HJO1110" s="12"/>
      <c r="HJP1110" s="12"/>
      <c r="HJQ1110" s="12"/>
      <c r="HJR1110" s="12"/>
      <c r="HJS1110" s="12"/>
      <c r="HJT1110" s="12"/>
      <c r="HJU1110" s="12"/>
      <c r="HJV1110" s="12"/>
      <c r="HJW1110" s="12"/>
      <c r="HJX1110" s="12"/>
      <c r="HJY1110" s="12"/>
      <c r="HJZ1110" s="12"/>
      <c r="HKA1110" s="12"/>
      <c r="HKB1110" s="12"/>
      <c r="HKC1110" s="12"/>
      <c r="HKD1110" s="12"/>
      <c r="HKE1110" s="12"/>
      <c r="HKF1110" s="12"/>
      <c r="HKG1110" s="12"/>
      <c r="HKH1110" s="12"/>
      <c r="HKI1110" s="12"/>
      <c r="HKJ1110" s="12"/>
      <c r="HKK1110" s="12"/>
      <c r="HKL1110" s="12"/>
      <c r="HKM1110" s="12"/>
      <c r="HKN1110" s="12"/>
      <c r="HKO1110" s="12"/>
      <c r="HKP1110" s="12"/>
      <c r="HKQ1110" s="12"/>
      <c r="HKR1110" s="12"/>
      <c r="HKS1110" s="12"/>
      <c r="HKT1110" s="12"/>
      <c r="HKU1110" s="12"/>
      <c r="HKV1110" s="12"/>
      <c r="HKW1110" s="12"/>
      <c r="HKX1110" s="12"/>
      <c r="HKY1110" s="12"/>
      <c r="HKZ1110" s="12"/>
      <c r="HLA1110" s="12"/>
      <c r="HLB1110" s="12"/>
      <c r="HLC1110" s="12"/>
      <c r="HLD1110" s="12"/>
      <c r="HLE1110" s="12"/>
      <c r="HLF1110" s="12"/>
      <c r="HLG1110" s="12"/>
      <c r="HLH1110" s="12"/>
      <c r="HLI1110" s="12"/>
      <c r="HLJ1110" s="12"/>
      <c r="HLK1110" s="12"/>
      <c r="HLL1110" s="12"/>
      <c r="HLM1110" s="12"/>
      <c r="HLN1110" s="12"/>
      <c r="HLO1110" s="12"/>
      <c r="HLP1110" s="12"/>
      <c r="HLQ1110" s="12"/>
      <c r="HLR1110" s="12"/>
      <c r="HLS1110" s="12"/>
      <c r="HLT1110" s="12"/>
      <c r="HLU1110" s="12"/>
      <c r="HLV1110" s="12"/>
      <c r="HLW1110" s="12"/>
      <c r="HLX1110" s="12"/>
      <c r="HLY1110" s="12"/>
      <c r="HLZ1110" s="12"/>
      <c r="HMA1110" s="12"/>
      <c r="HMB1110" s="12"/>
      <c r="HMC1110" s="12"/>
      <c r="HMD1110" s="12"/>
      <c r="HME1110" s="12"/>
      <c r="HMF1110" s="12"/>
      <c r="HMG1110" s="12"/>
      <c r="HMH1110" s="12"/>
      <c r="HMI1110" s="12"/>
      <c r="HMJ1110" s="12"/>
      <c r="HMK1110" s="12"/>
      <c r="HML1110" s="12"/>
      <c r="HMM1110" s="12"/>
      <c r="HMN1110" s="12"/>
      <c r="HMO1110" s="12"/>
      <c r="HMP1110" s="12"/>
      <c r="HMQ1110" s="12"/>
      <c r="HMR1110" s="12"/>
      <c r="HMS1110" s="12"/>
      <c r="HMT1110" s="12"/>
      <c r="HMU1110" s="12"/>
      <c r="HMV1110" s="12"/>
      <c r="HMW1110" s="12"/>
      <c r="HMX1110" s="12"/>
      <c r="HMY1110" s="12"/>
      <c r="HMZ1110" s="12"/>
      <c r="HNA1110" s="12"/>
      <c r="HNB1110" s="12"/>
      <c r="HNC1110" s="12"/>
      <c r="HND1110" s="12"/>
      <c r="HNE1110" s="12"/>
      <c r="HNF1110" s="12"/>
      <c r="HNG1110" s="12"/>
      <c r="HNH1110" s="12"/>
      <c r="HNI1110" s="12"/>
      <c r="HNJ1110" s="12"/>
      <c r="HNK1110" s="12"/>
      <c r="HNL1110" s="12"/>
      <c r="HNM1110" s="12"/>
      <c r="HNN1110" s="12"/>
      <c r="HNO1110" s="12"/>
      <c r="HNP1110" s="12"/>
      <c r="HNQ1110" s="12"/>
      <c r="HNR1110" s="12"/>
      <c r="HNS1110" s="12"/>
      <c r="HNT1110" s="12"/>
      <c r="HNU1110" s="12"/>
      <c r="HNV1110" s="12"/>
      <c r="HNW1110" s="12"/>
      <c r="HNX1110" s="12"/>
      <c r="HNY1110" s="12"/>
      <c r="HNZ1110" s="12"/>
      <c r="HOA1110" s="12"/>
      <c r="HOB1110" s="12"/>
      <c r="HOC1110" s="12"/>
      <c r="HOD1110" s="12"/>
      <c r="HOE1110" s="12"/>
      <c r="HOF1110" s="12"/>
      <c r="HOG1110" s="12"/>
      <c r="HOH1110" s="12"/>
      <c r="HOI1110" s="12"/>
      <c r="HOJ1110" s="12"/>
      <c r="HOK1110" s="12"/>
      <c r="HOL1110" s="12"/>
      <c r="HOM1110" s="12"/>
      <c r="HON1110" s="12"/>
      <c r="HOO1110" s="12"/>
      <c r="HOP1110" s="12"/>
      <c r="HOQ1110" s="12"/>
      <c r="HOR1110" s="12"/>
      <c r="HOS1110" s="12"/>
      <c r="HOT1110" s="12"/>
      <c r="HOU1110" s="12"/>
      <c r="HOV1110" s="12"/>
      <c r="HOW1110" s="12"/>
      <c r="HOX1110" s="12"/>
      <c r="HOY1110" s="12"/>
      <c r="HOZ1110" s="12"/>
      <c r="HPA1110" s="12"/>
      <c r="HPB1110" s="12"/>
      <c r="HPC1110" s="12"/>
      <c r="HPD1110" s="12"/>
      <c r="HPE1110" s="12"/>
      <c r="HPF1110" s="12"/>
      <c r="HPG1110" s="12"/>
      <c r="HPH1110" s="12"/>
      <c r="HPI1110" s="12"/>
      <c r="HPJ1110" s="12"/>
      <c r="HPK1110" s="12"/>
      <c r="HPL1110" s="12"/>
      <c r="HPM1110" s="12"/>
      <c r="HPN1110" s="12"/>
      <c r="HPO1110" s="12"/>
      <c r="HPP1110" s="12"/>
      <c r="HPQ1110" s="12"/>
      <c r="HPR1110" s="12"/>
      <c r="HPS1110" s="12"/>
      <c r="HPT1110" s="12"/>
      <c r="HPU1110" s="12"/>
      <c r="HPV1110" s="12"/>
      <c r="HPW1110" s="12"/>
      <c r="HPX1110" s="12"/>
      <c r="HPY1110" s="12"/>
      <c r="HPZ1110" s="12"/>
      <c r="HQA1110" s="12"/>
      <c r="HQB1110" s="12"/>
      <c r="HQC1110" s="12"/>
      <c r="HQD1110" s="12"/>
      <c r="HQE1110" s="12"/>
      <c r="HQF1110" s="12"/>
      <c r="HQG1110" s="12"/>
      <c r="HQH1110" s="12"/>
      <c r="HQI1110" s="12"/>
      <c r="HQJ1110" s="12"/>
      <c r="HQK1110" s="12"/>
      <c r="HQL1110" s="12"/>
      <c r="HQM1110" s="12"/>
      <c r="HQN1110" s="12"/>
      <c r="HQO1110" s="12"/>
      <c r="HQP1110" s="12"/>
      <c r="HQQ1110" s="12"/>
      <c r="HQR1110" s="12"/>
      <c r="HQS1110" s="12"/>
      <c r="HQT1110" s="12"/>
      <c r="HQU1110" s="12"/>
      <c r="HQV1110" s="12"/>
      <c r="HQW1110" s="12"/>
      <c r="HQX1110" s="12"/>
      <c r="HQY1110" s="12"/>
      <c r="HQZ1110" s="12"/>
      <c r="HRA1110" s="12"/>
      <c r="HRB1110" s="12"/>
      <c r="HRC1110" s="12"/>
      <c r="HRD1110" s="12"/>
      <c r="HRE1110" s="12"/>
      <c r="HRF1110" s="12"/>
      <c r="HRG1110" s="12"/>
      <c r="HRH1110" s="12"/>
      <c r="HRI1110" s="12"/>
      <c r="HRJ1110" s="12"/>
      <c r="HRK1110" s="12"/>
      <c r="HRL1110" s="12"/>
      <c r="HRM1110" s="12"/>
      <c r="HRN1110" s="12"/>
      <c r="HRO1110" s="12"/>
      <c r="HRP1110" s="12"/>
      <c r="HRQ1110" s="12"/>
      <c r="HRR1110" s="12"/>
      <c r="HRS1110" s="12"/>
      <c r="HRT1110" s="12"/>
      <c r="HRU1110" s="12"/>
      <c r="HRV1110" s="12"/>
      <c r="HRW1110" s="12"/>
      <c r="HRX1110" s="12"/>
      <c r="HRY1110" s="12"/>
      <c r="HRZ1110" s="12"/>
      <c r="HSA1110" s="12"/>
      <c r="HSB1110" s="12"/>
      <c r="HSC1110" s="12"/>
      <c r="HSD1110" s="12"/>
      <c r="HSE1110" s="12"/>
      <c r="HSF1110" s="12"/>
      <c r="HSG1110" s="12"/>
      <c r="HSH1110" s="12"/>
      <c r="HSI1110" s="12"/>
      <c r="HSJ1110" s="12"/>
      <c r="HSK1110" s="12"/>
      <c r="HSL1110" s="12"/>
      <c r="HSM1110" s="12"/>
      <c r="HSN1110" s="12"/>
      <c r="HSO1110" s="12"/>
      <c r="HSP1110" s="12"/>
      <c r="HSQ1110" s="12"/>
      <c r="HSR1110" s="12"/>
      <c r="HSS1110" s="12"/>
      <c r="HST1110" s="12"/>
      <c r="HSU1110" s="12"/>
      <c r="HSV1110" s="12"/>
      <c r="HSW1110" s="12"/>
      <c r="HSX1110" s="12"/>
      <c r="HSY1110" s="12"/>
      <c r="HSZ1110" s="12"/>
      <c r="HTA1110" s="12"/>
      <c r="HTB1110" s="12"/>
      <c r="HTC1110" s="12"/>
      <c r="HTD1110" s="12"/>
      <c r="HTE1110" s="12"/>
      <c r="HTF1110" s="12"/>
      <c r="HTG1110" s="12"/>
      <c r="HTH1110" s="12"/>
      <c r="HTI1110" s="12"/>
      <c r="HTJ1110" s="12"/>
      <c r="HTK1110" s="12"/>
      <c r="HTL1110" s="12"/>
      <c r="HTM1110" s="12"/>
      <c r="HTN1110" s="12"/>
      <c r="HTO1110" s="12"/>
      <c r="HTP1110" s="12"/>
      <c r="HTQ1110" s="12"/>
      <c r="HTR1110" s="12"/>
      <c r="HTS1110" s="12"/>
      <c r="HTT1110" s="12"/>
      <c r="HTU1110" s="12"/>
      <c r="HTV1110" s="12"/>
      <c r="HTW1110" s="12"/>
      <c r="HTX1110" s="12"/>
      <c r="HTY1110" s="12"/>
      <c r="HTZ1110" s="12"/>
      <c r="HUA1110" s="12"/>
      <c r="HUB1110" s="12"/>
      <c r="HUC1110" s="12"/>
      <c r="HUD1110" s="12"/>
      <c r="HUE1110" s="12"/>
      <c r="HUF1110" s="12"/>
      <c r="HUG1110" s="12"/>
      <c r="HUH1110" s="12"/>
      <c r="HUI1110" s="12"/>
      <c r="HUJ1110" s="12"/>
      <c r="HUK1110" s="12"/>
      <c r="HUL1110" s="12"/>
      <c r="HUM1110" s="12"/>
      <c r="HUN1110" s="12"/>
      <c r="HUO1110" s="12"/>
      <c r="HUP1110" s="12"/>
      <c r="HUQ1110" s="12"/>
      <c r="HUR1110" s="12"/>
      <c r="HUS1110" s="12"/>
      <c r="HUT1110" s="12"/>
      <c r="HUU1110" s="12"/>
      <c r="HUV1110" s="12"/>
      <c r="HUW1110" s="12"/>
      <c r="HUX1110" s="12"/>
      <c r="HUY1110" s="12"/>
      <c r="HUZ1110" s="12"/>
      <c r="HVA1110" s="12"/>
      <c r="HVB1110" s="12"/>
      <c r="HVC1110" s="12"/>
      <c r="HVD1110" s="12"/>
      <c r="HVE1110" s="12"/>
      <c r="HVF1110" s="12"/>
      <c r="HVG1110" s="12"/>
      <c r="HVH1110" s="12"/>
      <c r="HVI1110" s="12"/>
      <c r="HVJ1110" s="12"/>
      <c r="HVK1110" s="12"/>
      <c r="HVL1110" s="12"/>
      <c r="HVM1110" s="12"/>
      <c r="HVN1110" s="12"/>
      <c r="HVO1110" s="12"/>
      <c r="HVP1110" s="12"/>
      <c r="HVQ1110" s="12"/>
      <c r="HVR1110" s="12"/>
      <c r="HVS1110" s="12"/>
      <c r="HVT1110" s="12"/>
      <c r="HVU1110" s="12"/>
      <c r="HVV1110" s="12"/>
      <c r="HVW1110" s="12"/>
      <c r="HVX1110" s="12"/>
      <c r="HVY1110" s="12"/>
      <c r="HVZ1110" s="12"/>
      <c r="HWA1110" s="12"/>
      <c r="HWB1110" s="12"/>
      <c r="HWC1110" s="12"/>
      <c r="HWD1110" s="12"/>
      <c r="HWE1110" s="12"/>
      <c r="HWF1110" s="12"/>
      <c r="HWG1110" s="12"/>
      <c r="HWH1110" s="12"/>
      <c r="HWI1110" s="12"/>
      <c r="HWJ1110" s="12"/>
      <c r="HWK1110" s="12"/>
      <c r="HWL1110" s="12"/>
      <c r="HWM1110" s="12"/>
      <c r="HWN1110" s="12"/>
      <c r="HWO1110" s="12"/>
      <c r="HWP1110" s="12"/>
      <c r="HWQ1110" s="12"/>
      <c r="HWR1110" s="12"/>
      <c r="HWS1110" s="12"/>
      <c r="HWT1110" s="12"/>
      <c r="HWU1110" s="12"/>
      <c r="HWV1110" s="12"/>
      <c r="HWW1110" s="12"/>
      <c r="HWX1110" s="12"/>
      <c r="HWY1110" s="12"/>
      <c r="HWZ1110" s="12"/>
      <c r="HXA1110" s="12"/>
      <c r="HXB1110" s="12"/>
      <c r="HXC1110" s="12"/>
      <c r="HXD1110" s="12"/>
      <c r="HXE1110" s="12"/>
      <c r="HXF1110" s="12"/>
      <c r="HXG1110" s="12"/>
      <c r="HXH1110" s="12"/>
      <c r="HXI1110" s="12"/>
      <c r="HXJ1110" s="12"/>
      <c r="HXK1110" s="12"/>
      <c r="HXL1110" s="12"/>
      <c r="HXM1110" s="12"/>
      <c r="HXN1110" s="12"/>
      <c r="HXO1110" s="12"/>
      <c r="HXP1110" s="12"/>
      <c r="HXQ1110" s="12"/>
      <c r="HXR1110" s="12"/>
      <c r="HXS1110" s="12"/>
      <c r="HXT1110" s="12"/>
      <c r="HXU1110" s="12"/>
      <c r="HXV1110" s="12"/>
      <c r="HXW1110" s="12"/>
      <c r="HXX1110" s="12"/>
      <c r="HXY1110" s="12"/>
      <c r="HXZ1110" s="12"/>
      <c r="HYA1110" s="12"/>
      <c r="HYB1110" s="12"/>
      <c r="HYC1110" s="12"/>
      <c r="HYD1110" s="12"/>
      <c r="HYE1110" s="12"/>
      <c r="HYF1110" s="12"/>
      <c r="HYG1110" s="12"/>
      <c r="HYH1110" s="12"/>
      <c r="HYI1110" s="12"/>
      <c r="HYJ1110" s="12"/>
      <c r="HYK1110" s="12"/>
      <c r="HYL1110" s="12"/>
      <c r="HYM1110" s="12"/>
      <c r="HYN1110" s="12"/>
      <c r="HYO1110" s="12"/>
      <c r="HYP1110" s="12"/>
      <c r="HYQ1110" s="12"/>
      <c r="HYR1110" s="12"/>
      <c r="HYS1110" s="12"/>
      <c r="HYT1110" s="12"/>
      <c r="HYU1110" s="12"/>
      <c r="HYV1110" s="12"/>
      <c r="HYW1110" s="12"/>
      <c r="HYX1110" s="12"/>
      <c r="HYY1110" s="12"/>
      <c r="HYZ1110" s="12"/>
      <c r="HZA1110" s="12"/>
      <c r="HZB1110" s="12"/>
      <c r="HZC1110" s="12"/>
      <c r="HZD1110" s="12"/>
      <c r="HZE1110" s="12"/>
      <c r="HZF1110" s="12"/>
      <c r="HZG1110" s="12"/>
      <c r="HZH1110" s="12"/>
      <c r="HZI1110" s="12"/>
      <c r="HZJ1110" s="12"/>
      <c r="HZK1110" s="12"/>
      <c r="HZL1110" s="12"/>
      <c r="HZM1110" s="12"/>
      <c r="HZN1110" s="12"/>
      <c r="HZO1110" s="12"/>
      <c r="HZP1110" s="12"/>
      <c r="HZQ1110" s="12"/>
      <c r="HZR1110" s="12"/>
      <c r="HZS1110" s="12"/>
      <c r="HZT1110" s="12"/>
      <c r="HZU1110" s="12"/>
      <c r="HZV1110" s="12"/>
      <c r="HZW1110" s="12"/>
      <c r="HZX1110" s="12"/>
      <c r="HZY1110" s="12"/>
      <c r="HZZ1110" s="12"/>
      <c r="IAA1110" s="12"/>
      <c r="IAB1110" s="12"/>
      <c r="IAC1110" s="12"/>
      <c r="IAD1110" s="12"/>
      <c r="IAE1110" s="12"/>
      <c r="IAF1110" s="12"/>
      <c r="IAG1110" s="12"/>
      <c r="IAH1110" s="12"/>
      <c r="IAI1110" s="12"/>
      <c r="IAJ1110" s="12"/>
      <c r="IAK1110" s="12"/>
      <c r="IAL1110" s="12"/>
      <c r="IAM1110" s="12"/>
      <c r="IAN1110" s="12"/>
      <c r="IAO1110" s="12"/>
      <c r="IAP1110" s="12"/>
      <c r="IAQ1110" s="12"/>
      <c r="IAR1110" s="12"/>
      <c r="IAS1110" s="12"/>
      <c r="IAT1110" s="12"/>
      <c r="IAU1110" s="12"/>
      <c r="IAV1110" s="12"/>
      <c r="IAW1110" s="12"/>
      <c r="IAX1110" s="12"/>
      <c r="IAY1110" s="12"/>
      <c r="IAZ1110" s="12"/>
      <c r="IBA1110" s="12"/>
      <c r="IBB1110" s="12"/>
      <c r="IBC1110" s="12"/>
      <c r="IBD1110" s="12"/>
      <c r="IBE1110" s="12"/>
      <c r="IBF1110" s="12"/>
      <c r="IBG1110" s="12"/>
      <c r="IBH1110" s="12"/>
      <c r="IBI1110" s="12"/>
      <c r="IBJ1110" s="12"/>
      <c r="IBK1110" s="12"/>
      <c r="IBL1110" s="12"/>
      <c r="IBM1110" s="12"/>
      <c r="IBN1110" s="12"/>
      <c r="IBO1110" s="12"/>
      <c r="IBP1110" s="12"/>
      <c r="IBQ1110" s="12"/>
      <c r="IBR1110" s="12"/>
      <c r="IBS1110" s="12"/>
      <c r="IBT1110" s="12"/>
      <c r="IBU1110" s="12"/>
      <c r="IBV1110" s="12"/>
      <c r="IBW1110" s="12"/>
      <c r="IBX1110" s="12"/>
      <c r="IBY1110" s="12"/>
      <c r="IBZ1110" s="12"/>
      <c r="ICA1110" s="12"/>
      <c r="ICB1110" s="12"/>
      <c r="ICC1110" s="12"/>
      <c r="ICD1110" s="12"/>
      <c r="ICE1110" s="12"/>
      <c r="ICF1110" s="12"/>
      <c r="ICG1110" s="12"/>
      <c r="ICH1110" s="12"/>
      <c r="ICI1110" s="12"/>
      <c r="ICJ1110" s="12"/>
      <c r="ICK1110" s="12"/>
      <c r="ICL1110" s="12"/>
      <c r="ICM1110" s="12"/>
      <c r="ICN1110" s="12"/>
      <c r="ICO1110" s="12"/>
      <c r="ICP1110" s="12"/>
      <c r="ICQ1110" s="12"/>
      <c r="ICR1110" s="12"/>
      <c r="ICS1110" s="12"/>
      <c r="ICT1110" s="12"/>
      <c r="ICU1110" s="12"/>
      <c r="ICV1110" s="12"/>
      <c r="ICW1110" s="12"/>
      <c r="ICX1110" s="12"/>
      <c r="ICY1110" s="12"/>
      <c r="ICZ1110" s="12"/>
      <c r="IDA1110" s="12"/>
      <c r="IDB1110" s="12"/>
      <c r="IDC1110" s="12"/>
      <c r="IDD1110" s="12"/>
      <c r="IDE1110" s="12"/>
      <c r="IDF1110" s="12"/>
      <c r="IDG1110" s="12"/>
      <c r="IDH1110" s="12"/>
      <c r="IDI1110" s="12"/>
      <c r="IDJ1110" s="12"/>
      <c r="IDK1110" s="12"/>
      <c r="IDL1110" s="12"/>
      <c r="IDM1110" s="12"/>
      <c r="IDN1110" s="12"/>
      <c r="IDO1110" s="12"/>
      <c r="IDP1110" s="12"/>
      <c r="IDQ1110" s="12"/>
      <c r="IDR1110" s="12"/>
      <c r="IDS1110" s="12"/>
      <c r="IDT1110" s="12"/>
      <c r="IDU1110" s="12"/>
      <c r="IDV1110" s="12"/>
      <c r="IDW1110" s="12"/>
      <c r="IDX1110" s="12"/>
      <c r="IDY1110" s="12"/>
      <c r="IDZ1110" s="12"/>
      <c r="IEA1110" s="12"/>
      <c r="IEB1110" s="12"/>
      <c r="IEC1110" s="12"/>
      <c r="IED1110" s="12"/>
      <c r="IEE1110" s="12"/>
      <c r="IEF1110" s="12"/>
      <c r="IEG1110" s="12"/>
      <c r="IEH1110" s="12"/>
      <c r="IEI1110" s="12"/>
      <c r="IEJ1110" s="12"/>
      <c r="IEK1110" s="12"/>
      <c r="IEL1110" s="12"/>
      <c r="IEM1110" s="12"/>
      <c r="IEN1110" s="12"/>
      <c r="IEO1110" s="12"/>
      <c r="IEP1110" s="12"/>
      <c r="IEQ1110" s="12"/>
      <c r="IER1110" s="12"/>
      <c r="IES1110" s="12"/>
      <c r="IET1110" s="12"/>
      <c r="IEU1110" s="12"/>
      <c r="IEV1110" s="12"/>
      <c r="IEW1110" s="12"/>
      <c r="IEX1110" s="12"/>
      <c r="IEY1110" s="12"/>
      <c r="IEZ1110" s="12"/>
      <c r="IFA1110" s="12"/>
      <c r="IFB1110" s="12"/>
      <c r="IFC1110" s="12"/>
      <c r="IFD1110" s="12"/>
      <c r="IFE1110" s="12"/>
      <c r="IFF1110" s="12"/>
      <c r="IFG1110" s="12"/>
      <c r="IFH1110" s="12"/>
      <c r="IFI1110" s="12"/>
      <c r="IFJ1110" s="12"/>
      <c r="IFK1110" s="12"/>
      <c r="IFL1110" s="12"/>
      <c r="IFM1110" s="12"/>
      <c r="IFN1110" s="12"/>
      <c r="IFO1110" s="12"/>
      <c r="IFP1110" s="12"/>
      <c r="IFQ1110" s="12"/>
      <c r="IFR1110" s="12"/>
      <c r="IFS1110" s="12"/>
      <c r="IFT1110" s="12"/>
      <c r="IFU1110" s="12"/>
      <c r="IFV1110" s="12"/>
      <c r="IFW1110" s="12"/>
      <c r="IFX1110" s="12"/>
      <c r="IFY1110" s="12"/>
      <c r="IFZ1110" s="12"/>
      <c r="IGA1110" s="12"/>
      <c r="IGB1110" s="12"/>
      <c r="IGC1110" s="12"/>
      <c r="IGD1110" s="12"/>
      <c r="IGE1110" s="12"/>
      <c r="IGF1110" s="12"/>
      <c r="IGG1110" s="12"/>
      <c r="IGH1110" s="12"/>
      <c r="IGI1110" s="12"/>
      <c r="IGJ1110" s="12"/>
      <c r="IGK1110" s="12"/>
      <c r="IGL1110" s="12"/>
      <c r="IGM1110" s="12"/>
      <c r="IGN1110" s="12"/>
      <c r="IGO1110" s="12"/>
      <c r="IGP1110" s="12"/>
      <c r="IGQ1110" s="12"/>
      <c r="IGR1110" s="12"/>
      <c r="IGS1110" s="12"/>
      <c r="IGT1110" s="12"/>
      <c r="IGU1110" s="12"/>
      <c r="IGV1110" s="12"/>
      <c r="IGW1110" s="12"/>
      <c r="IGX1110" s="12"/>
      <c r="IGY1110" s="12"/>
      <c r="IGZ1110" s="12"/>
      <c r="IHA1110" s="12"/>
      <c r="IHB1110" s="12"/>
      <c r="IHC1110" s="12"/>
      <c r="IHD1110" s="12"/>
      <c r="IHE1110" s="12"/>
      <c r="IHF1110" s="12"/>
      <c r="IHG1110" s="12"/>
      <c r="IHH1110" s="12"/>
      <c r="IHI1110" s="12"/>
      <c r="IHJ1110" s="12"/>
      <c r="IHK1110" s="12"/>
      <c r="IHL1110" s="12"/>
      <c r="IHM1110" s="12"/>
      <c r="IHN1110" s="12"/>
      <c r="IHO1110" s="12"/>
      <c r="IHP1110" s="12"/>
      <c r="IHQ1110" s="12"/>
      <c r="IHR1110" s="12"/>
      <c r="IHS1110" s="12"/>
      <c r="IHT1110" s="12"/>
      <c r="IHU1110" s="12"/>
      <c r="IHV1110" s="12"/>
      <c r="IHW1110" s="12"/>
      <c r="IHX1110" s="12"/>
      <c r="IHY1110" s="12"/>
      <c r="IHZ1110" s="12"/>
      <c r="IIA1110" s="12"/>
      <c r="IIB1110" s="12"/>
      <c r="IIC1110" s="12"/>
      <c r="IID1110" s="12"/>
      <c r="IIE1110" s="12"/>
      <c r="IIF1110" s="12"/>
      <c r="IIG1110" s="12"/>
      <c r="IIH1110" s="12"/>
      <c r="III1110" s="12"/>
      <c r="IIJ1110" s="12"/>
      <c r="IIK1110" s="12"/>
      <c r="IIL1110" s="12"/>
      <c r="IIM1110" s="12"/>
      <c r="IIN1110" s="12"/>
      <c r="IIO1110" s="12"/>
      <c r="IIP1110" s="12"/>
      <c r="IIQ1110" s="12"/>
      <c r="IIR1110" s="12"/>
      <c r="IIS1110" s="12"/>
      <c r="IIT1110" s="12"/>
      <c r="IIU1110" s="12"/>
      <c r="IIV1110" s="12"/>
      <c r="IIW1110" s="12"/>
      <c r="IIX1110" s="12"/>
      <c r="IIY1110" s="12"/>
      <c r="IIZ1110" s="12"/>
      <c r="IJA1110" s="12"/>
      <c r="IJB1110" s="12"/>
      <c r="IJC1110" s="12"/>
      <c r="IJD1110" s="12"/>
      <c r="IJE1110" s="12"/>
      <c r="IJF1110" s="12"/>
      <c r="IJG1110" s="12"/>
      <c r="IJH1110" s="12"/>
      <c r="IJI1110" s="12"/>
      <c r="IJJ1110" s="12"/>
      <c r="IJK1110" s="12"/>
      <c r="IJL1110" s="12"/>
      <c r="IJM1110" s="12"/>
      <c r="IJN1110" s="12"/>
      <c r="IJO1110" s="12"/>
      <c r="IJP1110" s="12"/>
      <c r="IJQ1110" s="12"/>
      <c r="IJR1110" s="12"/>
      <c r="IJS1110" s="12"/>
      <c r="IJT1110" s="12"/>
      <c r="IJU1110" s="12"/>
      <c r="IJV1110" s="12"/>
      <c r="IJW1110" s="12"/>
      <c r="IJX1110" s="12"/>
      <c r="IJY1110" s="12"/>
      <c r="IJZ1110" s="12"/>
      <c r="IKA1110" s="12"/>
      <c r="IKB1110" s="12"/>
      <c r="IKC1110" s="12"/>
      <c r="IKD1110" s="12"/>
      <c r="IKE1110" s="12"/>
      <c r="IKF1110" s="12"/>
      <c r="IKG1110" s="12"/>
      <c r="IKH1110" s="12"/>
      <c r="IKI1110" s="12"/>
      <c r="IKJ1110" s="12"/>
      <c r="IKK1110" s="12"/>
      <c r="IKL1110" s="12"/>
      <c r="IKM1110" s="12"/>
      <c r="IKN1110" s="12"/>
      <c r="IKO1110" s="12"/>
      <c r="IKP1110" s="12"/>
      <c r="IKQ1110" s="12"/>
      <c r="IKR1110" s="12"/>
      <c r="IKS1110" s="12"/>
      <c r="IKT1110" s="12"/>
      <c r="IKU1110" s="12"/>
      <c r="IKV1110" s="12"/>
      <c r="IKW1110" s="12"/>
      <c r="IKX1110" s="12"/>
      <c r="IKY1110" s="12"/>
      <c r="IKZ1110" s="12"/>
      <c r="ILA1110" s="12"/>
      <c r="ILB1110" s="12"/>
      <c r="ILC1110" s="12"/>
      <c r="ILD1110" s="12"/>
      <c r="ILE1110" s="12"/>
      <c r="ILF1110" s="12"/>
      <c r="ILG1110" s="12"/>
      <c r="ILH1110" s="12"/>
      <c r="ILI1110" s="12"/>
      <c r="ILJ1110" s="12"/>
      <c r="ILK1110" s="12"/>
      <c r="ILL1110" s="12"/>
      <c r="ILM1110" s="12"/>
      <c r="ILN1110" s="12"/>
      <c r="ILO1110" s="12"/>
      <c r="ILP1110" s="12"/>
      <c r="ILQ1110" s="12"/>
      <c r="ILR1110" s="12"/>
      <c r="ILS1110" s="12"/>
      <c r="ILT1110" s="12"/>
      <c r="ILU1110" s="12"/>
      <c r="ILV1110" s="12"/>
      <c r="ILW1110" s="12"/>
      <c r="ILX1110" s="12"/>
      <c r="ILY1110" s="12"/>
      <c r="ILZ1110" s="12"/>
      <c r="IMA1110" s="12"/>
      <c r="IMB1110" s="12"/>
      <c r="IMC1110" s="12"/>
      <c r="IMD1110" s="12"/>
      <c r="IME1110" s="12"/>
      <c r="IMF1110" s="12"/>
      <c r="IMG1110" s="12"/>
      <c r="IMH1110" s="12"/>
      <c r="IMI1110" s="12"/>
      <c r="IMJ1110" s="12"/>
      <c r="IMK1110" s="12"/>
      <c r="IML1110" s="12"/>
      <c r="IMM1110" s="12"/>
      <c r="IMN1110" s="12"/>
      <c r="IMO1110" s="12"/>
      <c r="IMP1110" s="12"/>
      <c r="IMQ1110" s="12"/>
      <c r="IMR1110" s="12"/>
      <c r="IMS1110" s="12"/>
      <c r="IMT1110" s="12"/>
      <c r="IMU1110" s="12"/>
      <c r="IMV1110" s="12"/>
      <c r="IMW1110" s="12"/>
      <c r="IMX1110" s="12"/>
      <c r="IMY1110" s="12"/>
      <c r="IMZ1110" s="12"/>
      <c r="INA1110" s="12"/>
      <c r="INB1110" s="12"/>
      <c r="INC1110" s="12"/>
      <c r="IND1110" s="12"/>
      <c r="INE1110" s="12"/>
      <c r="INF1110" s="12"/>
      <c r="ING1110" s="12"/>
      <c r="INH1110" s="12"/>
      <c r="INI1110" s="12"/>
      <c r="INJ1110" s="12"/>
      <c r="INK1110" s="12"/>
      <c r="INL1110" s="12"/>
      <c r="INM1110" s="12"/>
      <c r="INN1110" s="12"/>
      <c r="INO1110" s="12"/>
      <c r="INP1110" s="12"/>
      <c r="INQ1110" s="12"/>
      <c r="INR1110" s="12"/>
      <c r="INS1110" s="12"/>
      <c r="INT1110" s="12"/>
      <c r="INU1110" s="12"/>
      <c r="INV1110" s="12"/>
      <c r="INW1110" s="12"/>
      <c r="INX1110" s="12"/>
      <c r="INY1110" s="12"/>
      <c r="INZ1110" s="12"/>
      <c r="IOA1110" s="12"/>
      <c r="IOB1110" s="12"/>
      <c r="IOC1110" s="12"/>
      <c r="IOD1110" s="12"/>
      <c r="IOE1110" s="12"/>
      <c r="IOF1110" s="12"/>
      <c r="IOG1110" s="12"/>
      <c r="IOH1110" s="12"/>
      <c r="IOI1110" s="12"/>
      <c r="IOJ1110" s="12"/>
      <c r="IOK1110" s="12"/>
      <c r="IOL1110" s="12"/>
      <c r="IOM1110" s="12"/>
      <c r="ION1110" s="12"/>
      <c r="IOO1110" s="12"/>
      <c r="IOP1110" s="12"/>
      <c r="IOQ1110" s="12"/>
      <c r="IOR1110" s="12"/>
      <c r="IOS1110" s="12"/>
      <c r="IOT1110" s="12"/>
      <c r="IOU1110" s="12"/>
      <c r="IOV1110" s="12"/>
      <c r="IOW1110" s="12"/>
      <c r="IOX1110" s="12"/>
      <c r="IOY1110" s="12"/>
      <c r="IOZ1110" s="12"/>
      <c r="IPA1110" s="12"/>
      <c r="IPB1110" s="12"/>
      <c r="IPC1110" s="12"/>
      <c r="IPD1110" s="12"/>
      <c r="IPE1110" s="12"/>
      <c r="IPF1110" s="12"/>
      <c r="IPG1110" s="12"/>
      <c r="IPH1110" s="12"/>
      <c r="IPI1110" s="12"/>
      <c r="IPJ1110" s="12"/>
      <c r="IPK1110" s="12"/>
      <c r="IPL1110" s="12"/>
      <c r="IPM1110" s="12"/>
      <c r="IPN1110" s="12"/>
      <c r="IPO1110" s="12"/>
      <c r="IPP1110" s="12"/>
      <c r="IPQ1110" s="12"/>
      <c r="IPR1110" s="12"/>
      <c r="IPS1110" s="12"/>
      <c r="IPT1110" s="12"/>
      <c r="IPU1110" s="12"/>
      <c r="IPV1110" s="12"/>
      <c r="IPW1110" s="12"/>
      <c r="IPX1110" s="12"/>
      <c r="IPY1110" s="12"/>
      <c r="IPZ1110" s="12"/>
      <c r="IQA1110" s="12"/>
      <c r="IQB1110" s="12"/>
      <c r="IQC1110" s="12"/>
      <c r="IQD1110" s="12"/>
      <c r="IQE1110" s="12"/>
      <c r="IQF1110" s="12"/>
      <c r="IQG1110" s="12"/>
      <c r="IQH1110" s="12"/>
      <c r="IQI1110" s="12"/>
      <c r="IQJ1110" s="12"/>
      <c r="IQK1110" s="12"/>
      <c r="IQL1110" s="12"/>
      <c r="IQM1110" s="12"/>
      <c r="IQN1110" s="12"/>
      <c r="IQO1110" s="12"/>
      <c r="IQP1110" s="12"/>
      <c r="IQQ1110" s="12"/>
      <c r="IQR1110" s="12"/>
      <c r="IQS1110" s="12"/>
      <c r="IQT1110" s="12"/>
      <c r="IQU1110" s="12"/>
      <c r="IQV1110" s="12"/>
      <c r="IQW1110" s="12"/>
      <c r="IQX1110" s="12"/>
      <c r="IQY1110" s="12"/>
      <c r="IQZ1110" s="12"/>
      <c r="IRA1110" s="12"/>
      <c r="IRB1110" s="12"/>
      <c r="IRC1110" s="12"/>
      <c r="IRD1110" s="12"/>
      <c r="IRE1110" s="12"/>
      <c r="IRF1110" s="12"/>
      <c r="IRG1110" s="12"/>
      <c r="IRH1110" s="12"/>
      <c r="IRI1110" s="12"/>
      <c r="IRJ1110" s="12"/>
      <c r="IRK1110" s="12"/>
      <c r="IRL1110" s="12"/>
      <c r="IRM1110" s="12"/>
      <c r="IRN1110" s="12"/>
      <c r="IRO1110" s="12"/>
      <c r="IRP1110" s="12"/>
      <c r="IRQ1110" s="12"/>
      <c r="IRR1110" s="12"/>
      <c r="IRS1110" s="12"/>
      <c r="IRT1110" s="12"/>
      <c r="IRU1110" s="12"/>
      <c r="IRV1110" s="12"/>
      <c r="IRW1110" s="12"/>
      <c r="IRX1110" s="12"/>
      <c r="IRY1110" s="12"/>
      <c r="IRZ1110" s="12"/>
      <c r="ISA1110" s="12"/>
      <c r="ISB1110" s="12"/>
      <c r="ISC1110" s="12"/>
      <c r="ISD1110" s="12"/>
      <c r="ISE1110" s="12"/>
      <c r="ISF1110" s="12"/>
      <c r="ISG1110" s="12"/>
      <c r="ISH1110" s="12"/>
      <c r="ISI1110" s="12"/>
      <c r="ISJ1110" s="12"/>
      <c r="ISK1110" s="12"/>
      <c r="ISL1110" s="12"/>
      <c r="ISM1110" s="12"/>
      <c r="ISN1110" s="12"/>
      <c r="ISO1110" s="12"/>
      <c r="ISP1110" s="12"/>
      <c r="ISQ1110" s="12"/>
      <c r="ISR1110" s="12"/>
      <c r="ISS1110" s="12"/>
      <c r="IST1110" s="12"/>
      <c r="ISU1110" s="12"/>
      <c r="ISV1110" s="12"/>
      <c r="ISW1110" s="12"/>
      <c r="ISX1110" s="12"/>
      <c r="ISY1110" s="12"/>
      <c r="ISZ1110" s="12"/>
      <c r="ITA1110" s="12"/>
      <c r="ITB1110" s="12"/>
      <c r="ITC1110" s="12"/>
      <c r="ITD1110" s="12"/>
      <c r="ITE1110" s="12"/>
      <c r="ITF1110" s="12"/>
      <c r="ITG1110" s="12"/>
      <c r="ITH1110" s="12"/>
      <c r="ITI1110" s="12"/>
      <c r="ITJ1110" s="12"/>
      <c r="ITK1110" s="12"/>
      <c r="ITL1110" s="12"/>
      <c r="ITM1110" s="12"/>
      <c r="ITN1110" s="12"/>
      <c r="ITO1110" s="12"/>
      <c r="ITP1110" s="12"/>
      <c r="ITQ1110" s="12"/>
      <c r="ITR1110" s="12"/>
      <c r="ITS1110" s="12"/>
      <c r="ITT1110" s="12"/>
      <c r="ITU1110" s="12"/>
      <c r="ITV1110" s="12"/>
      <c r="ITW1110" s="12"/>
      <c r="ITX1110" s="12"/>
      <c r="ITY1110" s="12"/>
      <c r="ITZ1110" s="12"/>
      <c r="IUA1110" s="12"/>
      <c r="IUB1110" s="12"/>
      <c r="IUC1110" s="12"/>
      <c r="IUD1110" s="12"/>
      <c r="IUE1110" s="12"/>
      <c r="IUF1110" s="12"/>
      <c r="IUG1110" s="12"/>
      <c r="IUH1110" s="12"/>
      <c r="IUI1110" s="12"/>
      <c r="IUJ1110" s="12"/>
      <c r="IUK1110" s="12"/>
      <c r="IUL1110" s="12"/>
      <c r="IUM1110" s="12"/>
      <c r="IUN1110" s="12"/>
      <c r="IUO1110" s="12"/>
      <c r="IUP1110" s="12"/>
      <c r="IUQ1110" s="12"/>
      <c r="IUR1110" s="12"/>
      <c r="IUS1110" s="12"/>
      <c r="IUT1110" s="12"/>
      <c r="IUU1110" s="12"/>
      <c r="IUV1110" s="12"/>
      <c r="IUW1110" s="12"/>
      <c r="IUX1110" s="12"/>
      <c r="IUY1110" s="12"/>
      <c r="IUZ1110" s="12"/>
      <c r="IVA1110" s="12"/>
      <c r="IVB1110" s="12"/>
      <c r="IVC1110" s="12"/>
      <c r="IVD1110" s="12"/>
      <c r="IVE1110" s="12"/>
      <c r="IVF1110" s="12"/>
      <c r="IVG1110" s="12"/>
      <c r="IVH1110" s="12"/>
      <c r="IVI1110" s="12"/>
      <c r="IVJ1110" s="12"/>
      <c r="IVK1110" s="12"/>
      <c r="IVL1110" s="12"/>
      <c r="IVM1110" s="12"/>
      <c r="IVN1110" s="12"/>
      <c r="IVO1110" s="12"/>
      <c r="IVP1110" s="12"/>
      <c r="IVQ1110" s="12"/>
      <c r="IVR1110" s="12"/>
      <c r="IVS1110" s="12"/>
      <c r="IVT1110" s="12"/>
      <c r="IVU1110" s="12"/>
      <c r="IVV1110" s="12"/>
      <c r="IVW1110" s="12"/>
      <c r="IVX1110" s="12"/>
      <c r="IVY1110" s="12"/>
      <c r="IVZ1110" s="12"/>
      <c r="IWA1110" s="12"/>
      <c r="IWB1110" s="12"/>
      <c r="IWC1110" s="12"/>
      <c r="IWD1110" s="12"/>
      <c r="IWE1110" s="12"/>
      <c r="IWF1110" s="12"/>
      <c r="IWG1110" s="12"/>
      <c r="IWH1110" s="12"/>
      <c r="IWI1110" s="12"/>
      <c r="IWJ1110" s="12"/>
      <c r="IWK1110" s="12"/>
      <c r="IWL1110" s="12"/>
      <c r="IWM1110" s="12"/>
      <c r="IWN1110" s="12"/>
      <c r="IWO1110" s="12"/>
      <c r="IWP1110" s="12"/>
      <c r="IWQ1110" s="12"/>
      <c r="IWR1110" s="12"/>
      <c r="IWS1110" s="12"/>
      <c r="IWT1110" s="12"/>
      <c r="IWU1110" s="12"/>
      <c r="IWV1110" s="12"/>
      <c r="IWW1110" s="12"/>
      <c r="IWX1110" s="12"/>
      <c r="IWY1110" s="12"/>
      <c r="IWZ1110" s="12"/>
      <c r="IXA1110" s="12"/>
      <c r="IXB1110" s="12"/>
      <c r="IXC1110" s="12"/>
      <c r="IXD1110" s="12"/>
      <c r="IXE1110" s="12"/>
      <c r="IXF1110" s="12"/>
      <c r="IXG1110" s="12"/>
      <c r="IXH1110" s="12"/>
      <c r="IXI1110" s="12"/>
      <c r="IXJ1110" s="12"/>
      <c r="IXK1110" s="12"/>
      <c r="IXL1110" s="12"/>
      <c r="IXM1110" s="12"/>
      <c r="IXN1110" s="12"/>
      <c r="IXO1110" s="12"/>
      <c r="IXP1110" s="12"/>
      <c r="IXQ1110" s="12"/>
      <c r="IXR1110" s="12"/>
      <c r="IXS1110" s="12"/>
      <c r="IXT1110" s="12"/>
      <c r="IXU1110" s="12"/>
      <c r="IXV1110" s="12"/>
      <c r="IXW1110" s="12"/>
      <c r="IXX1110" s="12"/>
      <c r="IXY1110" s="12"/>
      <c r="IXZ1110" s="12"/>
      <c r="IYA1110" s="12"/>
      <c r="IYB1110" s="12"/>
      <c r="IYC1110" s="12"/>
      <c r="IYD1110" s="12"/>
      <c r="IYE1110" s="12"/>
      <c r="IYF1110" s="12"/>
      <c r="IYG1110" s="12"/>
      <c r="IYH1110" s="12"/>
      <c r="IYI1110" s="12"/>
      <c r="IYJ1110" s="12"/>
      <c r="IYK1110" s="12"/>
      <c r="IYL1110" s="12"/>
      <c r="IYM1110" s="12"/>
      <c r="IYN1110" s="12"/>
      <c r="IYO1110" s="12"/>
      <c r="IYP1110" s="12"/>
      <c r="IYQ1110" s="12"/>
      <c r="IYR1110" s="12"/>
      <c r="IYS1110" s="12"/>
      <c r="IYT1110" s="12"/>
      <c r="IYU1110" s="12"/>
      <c r="IYV1110" s="12"/>
      <c r="IYW1110" s="12"/>
      <c r="IYX1110" s="12"/>
      <c r="IYY1110" s="12"/>
      <c r="IYZ1110" s="12"/>
      <c r="IZA1110" s="12"/>
      <c r="IZB1110" s="12"/>
      <c r="IZC1110" s="12"/>
      <c r="IZD1110" s="12"/>
      <c r="IZE1110" s="12"/>
      <c r="IZF1110" s="12"/>
      <c r="IZG1110" s="12"/>
      <c r="IZH1110" s="12"/>
      <c r="IZI1110" s="12"/>
      <c r="IZJ1110" s="12"/>
      <c r="IZK1110" s="12"/>
      <c r="IZL1110" s="12"/>
      <c r="IZM1110" s="12"/>
      <c r="IZN1110" s="12"/>
      <c r="IZO1110" s="12"/>
      <c r="IZP1110" s="12"/>
      <c r="IZQ1110" s="12"/>
      <c r="IZR1110" s="12"/>
      <c r="IZS1110" s="12"/>
      <c r="IZT1110" s="12"/>
      <c r="IZU1110" s="12"/>
      <c r="IZV1110" s="12"/>
      <c r="IZW1110" s="12"/>
      <c r="IZX1110" s="12"/>
      <c r="IZY1110" s="12"/>
      <c r="IZZ1110" s="12"/>
      <c r="JAA1110" s="12"/>
      <c r="JAB1110" s="12"/>
      <c r="JAC1110" s="12"/>
      <c r="JAD1110" s="12"/>
      <c r="JAE1110" s="12"/>
      <c r="JAF1110" s="12"/>
      <c r="JAG1110" s="12"/>
      <c r="JAH1110" s="12"/>
      <c r="JAI1110" s="12"/>
      <c r="JAJ1110" s="12"/>
      <c r="JAK1110" s="12"/>
      <c r="JAL1110" s="12"/>
      <c r="JAM1110" s="12"/>
      <c r="JAN1110" s="12"/>
      <c r="JAO1110" s="12"/>
      <c r="JAP1110" s="12"/>
      <c r="JAQ1110" s="12"/>
      <c r="JAR1110" s="12"/>
      <c r="JAS1110" s="12"/>
      <c r="JAT1110" s="12"/>
      <c r="JAU1110" s="12"/>
      <c r="JAV1110" s="12"/>
      <c r="JAW1110" s="12"/>
      <c r="JAX1110" s="12"/>
      <c r="JAY1110" s="12"/>
      <c r="JAZ1110" s="12"/>
      <c r="JBA1110" s="12"/>
      <c r="JBB1110" s="12"/>
      <c r="JBC1110" s="12"/>
      <c r="JBD1110" s="12"/>
      <c r="JBE1110" s="12"/>
      <c r="JBF1110" s="12"/>
      <c r="JBG1110" s="12"/>
      <c r="JBH1110" s="12"/>
      <c r="JBI1110" s="12"/>
      <c r="JBJ1110" s="12"/>
      <c r="JBK1110" s="12"/>
      <c r="JBL1110" s="12"/>
      <c r="JBM1110" s="12"/>
      <c r="JBN1110" s="12"/>
      <c r="JBO1110" s="12"/>
      <c r="JBP1110" s="12"/>
      <c r="JBQ1110" s="12"/>
      <c r="JBR1110" s="12"/>
      <c r="JBS1110" s="12"/>
      <c r="JBT1110" s="12"/>
      <c r="JBU1110" s="12"/>
      <c r="JBV1110" s="12"/>
      <c r="JBW1110" s="12"/>
      <c r="JBX1110" s="12"/>
      <c r="JBY1110" s="12"/>
      <c r="JBZ1110" s="12"/>
      <c r="JCA1110" s="12"/>
      <c r="JCB1110" s="12"/>
      <c r="JCC1110" s="12"/>
      <c r="JCD1110" s="12"/>
      <c r="JCE1110" s="12"/>
      <c r="JCF1110" s="12"/>
      <c r="JCG1110" s="12"/>
      <c r="JCH1110" s="12"/>
      <c r="JCI1110" s="12"/>
      <c r="JCJ1110" s="12"/>
      <c r="JCK1110" s="12"/>
      <c r="JCL1110" s="12"/>
      <c r="JCM1110" s="12"/>
      <c r="JCN1110" s="12"/>
      <c r="JCO1110" s="12"/>
      <c r="JCP1110" s="12"/>
      <c r="JCQ1110" s="12"/>
      <c r="JCR1110" s="12"/>
      <c r="JCS1110" s="12"/>
      <c r="JCT1110" s="12"/>
      <c r="JCU1110" s="12"/>
      <c r="JCV1110" s="12"/>
      <c r="JCW1110" s="12"/>
      <c r="JCX1110" s="12"/>
      <c r="JCY1110" s="12"/>
      <c r="JCZ1110" s="12"/>
      <c r="JDA1110" s="12"/>
      <c r="JDB1110" s="12"/>
      <c r="JDC1110" s="12"/>
      <c r="JDD1110" s="12"/>
      <c r="JDE1110" s="12"/>
      <c r="JDF1110" s="12"/>
      <c r="JDG1110" s="12"/>
      <c r="JDH1110" s="12"/>
      <c r="JDI1110" s="12"/>
      <c r="JDJ1110" s="12"/>
      <c r="JDK1110" s="12"/>
      <c r="JDL1110" s="12"/>
      <c r="JDM1110" s="12"/>
      <c r="JDN1110" s="12"/>
      <c r="JDO1110" s="12"/>
      <c r="JDP1110" s="12"/>
      <c r="JDQ1110" s="12"/>
      <c r="JDR1110" s="12"/>
      <c r="JDS1110" s="12"/>
      <c r="JDT1110" s="12"/>
      <c r="JDU1110" s="12"/>
      <c r="JDV1110" s="12"/>
      <c r="JDW1110" s="12"/>
      <c r="JDX1110" s="12"/>
      <c r="JDY1110" s="12"/>
      <c r="JDZ1110" s="12"/>
      <c r="JEA1110" s="12"/>
      <c r="JEB1110" s="12"/>
      <c r="JEC1110" s="12"/>
      <c r="JED1110" s="12"/>
      <c r="JEE1110" s="12"/>
      <c r="JEF1110" s="12"/>
      <c r="JEG1110" s="12"/>
      <c r="JEH1110" s="12"/>
      <c r="JEI1110" s="12"/>
      <c r="JEJ1110" s="12"/>
      <c r="JEK1110" s="12"/>
      <c r="JEL1110" s="12"/>
      <c r="JEM1110" s="12"/>
      <c r="JEN1110" s="12"/>
      <c r="JEO1110" s="12"/>
      <c r="JEP1110" s="12"/>
      <c r="JEQ1110" s="12"/>
      <c r="JER1110" s="12"/>
      <c r="JES1110" s="12"/>
      <c r="JET1110" s="12"/>
      <c r="JEU1110" s="12"/>
      <c r="JEV1110" s="12"/>
      <c r="JEW1110" s="12"/>
      <c r="JEX1110" s="12"/>
      <c r="JEY1110" s="12"/>
      <c r="JEZ1110" s="12"/>
      <c r="JFA1110" s="12"/>
      <c r="JFB1110" s="12"/>
      <c r="JFC1110" s="12"/>
      <c r="JFD1110" s="12"/>
      <c r="JFE1110" s="12"/>
      <c r="JFF1110" s="12"/>
      <c r="JFG1110" s="12"/>
      <c r="JFH1110" s="12"/>
      <c r="JFI1110" s="12"/>
      <c r="JFJ1110" s="12"/>
      <c r="JFK1110" s="12"/>
      <c r="JFL1110" s="12"/>
      <c r="JFM1110" s="12"/>
      <c r="JFN1110" s="12"/>
      <c r="JFO1110" s="12"/>
      <c r="JFP1110" s="12"/>
      <c r="JFQ1110" s="12"/>
      <c r="JFR1110" s="12"/>
      <c r="JFS1110" s="12"/>
      <c r="JFT1110" s="12"/>
      <c r="JFU1110" s="12"/>
      <c r="JFV1110" s="12"/>
      <c r="JFW1110" s="12"/>
      <c r="JFX1110" s="12"/>
      <c r="JFY1110" s="12"/>
      <c r="JFZ1110" s="12"/>
      <c r="JGA1110" s="12"/>
      <c r="JGB1110" s="12"/>
      <c r="JGC1110" s="12"/>
      <c r="JGD1110" s="12"/>
      <c r="JGE1110" s="12"/>
      <c r="JGF1110" s="12"/>
      <c r="JGG1110" s="12"/>
      <c r="JGH1110" s="12"/>
      <c r="JGI1110" s="12"/>
      <c r="JGJ1110" s="12"/>
      <c r="JGK1110" s="12"/>
      <c r="JGL1110" s="12"/>
      <c r="JGM1110" s="12"/>
      <c r="JGN1110" s="12"/>
      <c r="JGO1110" s="12"/>
      <c r="JGP1110" s="12"/>
      <c r="JGQ1110" s="12"/>
      <c r="JGR1110" s="12"/>
      <c r="JGS1110" s="12"/>
      <c r="JGT1110" s="12"/>
      <c r="JGU1110" s="12"/>
      <c r="JGV1110" s="12"/>
      <c r="JGW1110" s="12"/>
      <c r="JGX1110" s="12"/>
      <c r="JGY1110" s="12"/>
      <c r="JGZ1110" s="12"/>
      <c r="JHA1110" s="12"/>
      <c r="JHB1110" s="12"/>
      <c r="JHC1110" s="12"/>
      <c r="JHD1110" s="12"/>
      <c r="JHE1110" s="12"/>
      <c r="JHF1110" s="12"/>
      <c r="JHG1110" s="12"/>
      <c r="JHH1110" s="12"/>
      <c r="JHI1110" s="12"/>
      <c r="JHJ1110" s="12"/>
      <c r="JHK1110" s="12"/>
      <c r="JHL1110" s="12"/>
      <c r="JHM1110" s="12"/>
      <c r="JHN1110" s="12"/>
      <c r="JHO1110" s="12"/>
      <c r="JHP1110" s="12"/>
      <c r="JHQ1110" s="12"/>
      <c r="JHR1110" s="12"/>
      <c r="JHS1110" s="12"/>
      <c r="JHT1110" s="12"/>
      <c r="JHU1110" s="12"/>
      <c r="JHV1110" s="12"/>
      <c r="JHW1110" s="12"/>
      <c r="JHX1110" s="12"/>
      <c r="JHY1110" s="12"/>
      <c r="JHZ1110" s="12"/>
      <c r="JIA1110" s="12"/>
      <c r="JIB1110" s="12"/>
      <c r="JIC1110" s="12"/>
      <c r="JID1110" s="12"/>
      <c r="JIE1110" s="12"/>
      <c r="JIF1110" s="12"/>
      <c r="JIG1110" s="12"/>
      <c r="JIH1110" s="12"/>
      <c r="JII1110" s="12"/>
      <c r="JIJ1110" s="12"/>
      <c r="JIK1110" s="12"/>
      <c r="JIL1110" s="12"/>
      <c r="JIM1110" s="12"/>
      <c r="JIN1110" s="12"/>
      <c r="JIO1110" s="12"/>
      <c r="JIP1110" s="12"/>
      <c r="JIQ1110" s="12"/>
      <c r="JIR1110" s="12"/>
      <c r="JIS1110" s="12"/>
      <c r="JIT1110" s="12"/>
      <c r="JIU1110" s="12"/>
      <c r="JIV1110" s="12"/>
      <c r="JIW1110" s="12"/>
      <c r="JIX1110" s="12"/>
      <c r="JIY1110" s="12"/>
      <c r="JIZ1110" s="12"/>
      <c r="JJA1110" s="12"/>
      <c r="JJB1110" s="12"/>
      <c r="JJC1110" s="12"/>
      <c r="JJD1110" s="12"/>
      <c r="JJE1110" s="12"/>
      <c r="JJF1110" s="12"/>
      <c r="JJG1110" s="12"/>
      <c r="JJH1110" s="12"/>
      <c r="JJI1110" s="12"/>
      <c r="JJJ1110" s="12"/>
      <c r="JJK1110" s="12"/>
      <c r="JJL1110" s="12"/>
      <c r="JJM1110" s="12"/>
      <c r="JJN1110" s="12"/>
      <c r="JJO1110" s="12"/>
      <c r="JJP1110" s="12"/>
      <c r="JJQ1110" s="12"/>
      <c r="JJR1110" s="12"/>
      <c r="JJS1110" s="12"/>
      <c r="JJT1110" s="12"/>
      <c r="JJU1110" s="12"/>
      <c r="JJV1110" s="12"/>
      <c r="JJW1110" s="12"/>
      <c r="JJX1110" s="12"/>
      <c r="JJY1110" s="12"/>
      <c r="JJZ1110" s="12"/>
      <c r="JKA1110" s="12"/>
      <c r="JKB1110" s="12"/>
      <c r="JKC1110" s="12"/>
      <c r="JKD1110" s="12"/>
      <c r="JKE1110" s="12"/>
      <c r="JKF1110" s="12"/>
      <c r="JKG1110" s="12"/>
      <c r="JKH1110" s="12"/>
      <c r="JKI1110" s="12"/>
      <c r="JKJ1110" s="12"/>
      <c r="JKK1110" s="12"/>
      <c r="JKL1110" s="12"/>
      <c r="JKM1110" s="12"/>
      <c r="JKN1110" s="12"/>
      <c r="JKO1110" s="12"/>
      <c r="JKP1110" s="12"/>
      <c r="JKQ1110" s="12"/>
      <c r="JKR1110" s="12"/>
      <c r="JKS1110" s="12"/>
      <c r="JKT1110" s="12"/>
      <c r="JKU1110" s="12"/>
      <c r="JKV1110" s="12"/>
      <c r="JKW1110" s="12"/>
      <c r="JKX1110" s="12"/>
      <c r="JKY1110" s="12"/>
      <c r="JKZ1110" s="12"/>
      <c r="JLA1110" s="12"/>
      <c r="JLB1110" s="12"/>
      <c r="JLC1110" s="12"/>
      <c r="JLD1110" s="12"/>
      <c r="JLE1110" s="12"/>
      <c r="JLF1110" s="12"/>
      <c r="JLG1110" s="12"/>
      <c r="JLH1110" s="12"/>
      <c r="JLI1110" s="12"/>
      <c r="JLJ1110" s="12"/>
      <c r="JLK1110" s="12"/>
      <c r="JLL1110" s="12"/>
      <c r="JLM1110" s="12"/>
      <c r="JLN1110" s="12"/>
      <c r="JLO1110" s="12"/>
      <c r="JLP1110" s="12"/>
      <c r="JLQ1110" s="12"/>
      <c r="JLR1110" s="12"/>
      <c r="JLS1110" s="12"/>
      <c r="JLT1110" s="12"/>
      <c r="JLU1110" s="12"/>
      <c r="JLV1110" s="12"/>
      <c r="JLW1110" s="12"/>
      <c r="JLX1110" s="12"/>
      <c r="JLY1110" s="12"/>
      <c r="JLZ1110" s="12"/>
      <c r="JMA1110" s="12"/>
      <c r="JMB1110" s="12"/>
      <c r="JMC1110" s="12"/>
      <c r="JMD1110" s="12"/>
      <c r="JME1110" s="12"/>
      <c r="JMF1110" s="12"/>
      <c r="JMG1110" s="12"/>
      <c r="JMH1110" s="12"/>
      <c r="JMI1110" s="12"/>
      <c r="JMJ1110" s="12"/>
      <c r="JMK1110" s="12"/>
      <c r="JML1110" s="12"/>
      <c r="JMM1110" s="12"/>
      <c r="JMN1110" s="12"/>
      <c r="JMO1110" s="12"/>
      <c r="JMP1110" s="12"/>
      <c r="JMQ1110" s="12"/>
      <c r="JMR1110" s="12"/>
      <c r="JMS1110" s="12"/>
      <c r="JMT1110" s="12"/>
      <c r="JMU1110" s="12"/>
      <c r="JMV1110" s="12"/>
      <c r="JMW1110" s="12"/>
      <c r="JMX1110" s="12"/>
      <c r="JMY1110" s="12"/>
      <c r="JMZ1110" s="12"/>
      <c r="JNA1110" s="12"/>
      <c r="JNB1110" s="12"/>
      <c r="JNC1110" s="12"/>
      <c r="JND1110" s="12"/>
      <c r="JNE1110" s="12"/>
      <c r="JNF1110" s="12"/>
      <c r="JNG1110" s="12"/>
      <c r="JNH1110" s="12"/>
      <c r="JNI1110" s="12"/>
      <c r="JNJ1110" s="12"/>
      <c r="JNK1110" s="12"/>
      <c r="JNL1110" s="12"/>
      <c r="JNM1110" s="12"/>
      <c r="JNN1110" s="12"/>
      <c r="JNO1110" s="12"/>
      <c r="JNP1110" s="12"/>
      <c r="JNQ1110" s="12"/>
      <c r="JNR1110" s="12"/>
      <c r="JNS1110" s="12"/>
      <c r="JNT1110" s="12"/>
      <c r="JNU1110" s="12"/>
      <c r="JNV1110" s="12"/>
      <c r="JNW1110" s="12"/>
      <c r="JNX1110" s="12"/>
      <c r="JNY1110" s="12"/>
      <c r="JNZ1110" s="12"/>
      <c r="JOA1110" s="12"/>
      <c r="JOB1110" s="12"/>
      <c r="JOC1110" s="12"/>
      <c r="JOD1110" s="12"/>
      <c r="JOE1110" s="12"/>
      <c r="JOF1110" s="12"/>
      <c r="JOG1110" s="12"/>
      <c r="JOH1110" s="12"/>
      <c r="JOI1110" s="12"/>
      <c r="JOJ1110" s="12"/>
      <c r="JOK1110" s="12"/>
      <c r="JOL1110" s="12"/>
      <c r="JOM1110" s="12"/>
      <c r="JON1110" s="12"/>
      <c r="JOO1110" s="12"/>
      <c r="JOP1110" s="12"/>
      <c r="JOQ1110" s="12"/>
      <c r="JOR1110" s="12"/>
      <c r="JOS1110" s="12"/>
      <c r="JOT1110" s="12"/>
      <c r="JOU1110" s="12"/>
      <c r="JOV1110" s="12"/>
      <c r="JOW1110" s="12"/>
      <c r="JOX1110" s="12"/>
      <c r="JOY1110" s="12"/>
      <c r="JOZ1110" s="12"/>
      <c r="JPA1110" s="12"/>
      <c r="JPB1110" s="12"/>
      <c r="JPC1110" s="12"/>
      <c r="JPD1110" s="12"/>
      <c r="JPE1110" s="12"/>
      <c r="JPF1110" s="12"/>
      <c r="JPG1110" s="12"/>
      <c r="JPH1110" s="12"/>
      <c r="JPI1110" s="12"/>
      <c r="JPJ1110" s="12"/>
      <c r="JPK1110" s="12"/>
      <c r="JPL1110" s="12"/>
      <c r="JPM1110" s="12"/>
      <c r="JPN1110" s="12"/>
      <c r="JPO1110" s="12"/>
      <c r="JPP1110" s="12"/>
      <c r="JPQ1110" s="12"/>
      <c r="JPR1110" s="12"/>
      <c r="JPS1110" s="12"/>
      <c r="JPT1110" s="12"/>
      <c r="JPU1110" s="12"/>
      <c r="JPV1110" s="12"/>
      <c r="JPW1110" s="12"/>
      <c r="JPX1110" s="12"/>
      <c r="JPY1110" s="12"/>
      <c r="JPZ1110" s="12"/>
      <c r="JQA1110" s="12"/>
      <c r="JQB1110" s="12"/>
      <c r="JQC1110" s="12"/>
      <c r="JQD1110" s="12"/>
      <c r="JQE1110" s="12"/>
      <c r="JQF1110" s="12"/>
      <c r="JQG1110" s="12"/>
      <c r="JQH1110" s="12"/>
      <c r="JQI1110" s="12"/>
      <c r="JQJ1110" s="12"/>
      <c r="JQK1110" s="12"/>
      <c r="JQL1110" s="12"/>
      <c r="JQM1110" s="12"/>
      <c r="JQN1110" s="12"/>
      <c r="JQO1110" s="12"/>
      <c r="JQP1110" s="12"/>
      <c r="JQQ1110" s="12"/>
      <c r="JQR1110" s="12"/>
      <c r="JQS1110" s="12"/>
      <c r="JQT1110" s="12"/>
      <c r="JQU1110" s="12"/>
      <c r="JQV1110" s="12"/>
      <c r="JQW1110" s="12"/>
      <c r="JQX1110" s="12"/>
      <c r="JQY1110" s="12"/>
      <c r="JQZ1110" s="12"/>
      <c r="JRA1110" s="12"/>
      <c r="JRB1110" s="12"/>
      <c r="JRC1110" s="12"/>
      <c r="JRD1110" s="12"/>
      <c r="JRE1110" s="12"/>
      <c r="JRF1110" s="12"/>
      <c r="JRG1110" s="12"/>
      <c r="JRH1110" s="12"/>
      <c r="JRI1110" s="12"/>
      <c r="JRJ1110" s="12"/>
      <c r="JRK1110" s="12"/>
      <c r="JRL1110" s="12"/>
      <c r="JRM1110" s="12"/>
      <c r="JRN1110" s="12"/>
      <c r="JRO1110" s="12"/>
      <c r="JRP1110" s="12"/>
      <c r="JRQ1110" s="12"/>
      <c r="JRR1110" s="12"/>
      <c r="JRS1110" s="12"/>
      <c r="JRT1110" s="12"/>
      <c r="JRU1110" s="12"/>
      <c r="JRV1110" s="12"/>
      <c r="JRW1110" s="12"/>
      <c r="JRX1110" s="12"/>
      <c r="JRY1110" s="12"/>
      <c r="JRZ1110" s="12"/>
      <c r="JSA1110" s="12"/>
      <c r="JSB1110" s="12"/>
      <c r="JSC1110" s="12"/>
      <c r="JSD1110" s="12"/>
      <c r="JSE1110" s="12"/>
      <c r="JSF1110" s="12"/>
      <c r="JSG1110" s="12"/>
      <c r="JSH1110" s="12"/>
      <c r="JSI1110" s="12"/>
      <c r="JSJ1110" s="12"/>
      <c r="JSK1110" s="12"/>
      <c r="JSL1110" s="12"/>
      <c r="JSM1110" s="12"/>
      <c r="JSN1110" s="12"/>
      <c r="JSO1110" s="12"/>
      <c r="JSP1110" s="12"/>
      <c r="JSQ1110" s="12"/>
      <c r="JSR1110" s="12"/>
      <c r="JSS1110" s="12"/>
      <c r="JST1110" s="12"/>
      <c r="JSU1110" s="12"/>
      <c r="JSV1110" s="12"/>
      <c r="JSW1110" s="12"/>
      <c r="JSX1110" s="12"/>
      <c r="JSY1110" s="12"/>
      <c r="JSZ1110" s="12"/>
      <c r="JTA1110" s="12"/>
      <c r="JTB1110" s="12"/>
      <c r="JTC1110" s="12"/>
      <c r="JTD1110" s="12"/>
      <c r="JTE1110" s="12"/>
      <c r="JTF1110" s="12"/>
      <c r="JTG1110" s="12"/>
      <c r="JTH1110" s="12"/>
      <c r="JTI1110" s="12"/>
      <c r="JTJ1110" s="12"/>
      <c r="JTK1110" s="12"/>
      <c r="JTL1110" s="12"/>
      <c r="JTM1110" s="12"/>
      <c r="JTN1110" s="12"/>
      <c r="JTO1110" s="12"/>
      <c r="JTP1110" s="12"/>
      <c r="JTQ1110" s="12"/>
      <c r="JTR1110" s="12"/>
      <c r="JTS1110" s="12"/>
      <c r="JTT1110" s="12"/>
      <c r="JTU1110" s="12"/>
      <c r="JTV1110" s="12"/>
      <c r="JTW1110" s="12"/>
      <c r="JTX1110" s="12"/>
      <c r="JTY1110" s="12"/>
      <c r="JTZ1110" s="12"/>
      <c r="JUA1110" s="12"/>
      <c r="JUB1110" s="12"/>
      <c r="JUC1110" s="12"/>
      <c r="JUD1110" s="12"/>
      <c r="JUE1110" s="12"/>
      <c r="JUF1110" s="12"/>
      <c r="JUG1110" s="12"/>
      <c r="JUH1110" s="12"/>
      <c r="JUI1110" s="12"/>
      <c r="JUJ1110" s="12"/>
      <c r="JUK1110" s="12"/>
      <c r="JUL1110" s="12"/>
      <c r="JUM1110" s="12"/>
      <c r="JUN1110" s="12"/>
      <c r="JUO1110" s="12"/>
      <c r="JUP1110" s="12"/>
      <c r="JUQ1110" s="12"/>
      <c r="JUR1110" s="12"/>
      <c r="JUS1110" s="12"/>
      <c r="JUT1110" s="12"/>
      <c r="JUU1110" s="12"/>
      <c r="JUV1110" s="12"/>
      <c r="JUW1110" s="12"/>
      <c r="JUX1110" s="12"/>
      <c r="JUY1110" s="12"/>
      <c r="JUZ1110" s="12"/>
      <c r="JVA1110" s="12"/>
      <c r="JVB1110" s="12"/>
      <c r="JVC1110" s="12"/>
      <c r="JVD1110" s="12"/>
      <c r="JVE1110" s="12"/>
      <c r="JVF1110" s="12"/>
      <c r="JVG1110" s="12"/>
      <c r="JVH1110" s="12"/>
      <c r="JVI1110" s="12"/>
      <c r="JVJ1110" s="12"/>
      <c r="JVK1110" s="12"/>
      <c r="JVL1110" s="12"/>
      <c r="JVM1110" s="12"/>
      <c r="JVN1110" s="12"/>
      <c r="JVO1110" s="12"/>
      <c r="JVP1110" s="12"/>
      <c r="JVQ1110" s="12"/>
      <c r="JVR1110" s="12"/>
      <c r="JVS1110" s="12"/>
      <c r="JVT1110" s="12"/>
      <c r="JVU1110" s="12"/>
      <c r="JVV1110" s="12"/>
      <c r="JVW1110" s="12"/>
      <c r="JVX1110" s="12"/>
      <c r="JVY1110" s="12"/>
      <c r="JVZ1110" s="12"/>
      <c r="JWA1110" s="12"/>
      <c r="JWB1110" s="12"/>
      <c r="JWC1110" s="12"/>
      <c r="JWD1110" s="12"/>
      <c r="JWE1110" s="12"/>
      <c r="JWF1110" s="12"/>
      <c r="JWG1110" s="12"/>
      <c r="JWH1110" s="12"/>
      <c r="JWI1110" s="12"/>
      <c r="JWJ1110" s="12"/>
      <c r="JWK1110" s="12"/>
      <c r="JWL1110" s="12"/>
      <c r="JWM1110" s="12"/>
      <c r="JWN1110" s="12"/>
      <c r="JWO1110" s="12"/>
      <c r="JWP1110" s="12"/>
      <c r="JWQ1110" s="12"/>
      <c r="JWR1110" s="12"/>
      <c r="JWS1110" s="12"/>
      <c r="JWT1110" s="12"/>
      <c r="JWU1110" s="12"/>
      <c r="JWV1110" s="12"/>
      <c r="JWW1110" s="12"/>
      <c r="JWX1110" s="12"/>
      <c r="JWY1110" s="12"/>
      <c r="JWZ1110" s="12"/>
      <c r="JXA1110" s="12"/>
      <c r="JXB1110" s="12"/>
      <c r="JXC1110" s="12"/>
      <c r="JXD1110" s="12"/>
      <c r="JXE1110" s="12"/>
      <c r="JXF1110" s="12"/>
      <c r="JXG1110" s="12"/>
      <c r="JXH1110" s="12"/>
      <c r="JXI1110" s="12"/>
      <c r="JXJ1110" s="12"/>
      <c r="JXK1110" s="12"/>
      <c r="JXL1110" s="12"/>
      <c r="JXM1110" s="12"/>
      <c r="JXN1110" s="12"/>
      <c r="JXO1110" s="12"/>
      <c r="JXP1110" s="12"/>
      <c r="JXQ1110" s="12"/>
      <c r="JXR1110" s="12"/>
      <c r="JXS1110" s="12"/>
      <c r="JXT1110" s="12"/>
      <c r="JXU1110" s="12"/>
      <c r="JXV1110" s="12"/>
      <c r="JXW1110" s="12"/>
      <c r="JXX1110" s="12"/>
      <c r="JXY1110" s="12"/>
      <c r="JXZ1110" s="12"/>
      <c r="JYA1110" s="12"/>
      <c r="JYB1110" s="12"/>
      <c r="JYC1110" s="12"/>
      <c r="JYD1110" s="12"/>
      <c r="JYE1110" s="12"/>
      <c r="JYF1110" s="12"/>
      <c r="JYG1110" s="12"/>
      <c r="JYH1110" s="12"/>
      <c r="JYI1110" s="12"/>
      <c r="JYJ1110" s="12"/>
      <c r="JYK1110" s="12"/>
      <c r="JYL1110" s="12"/>
      <c r="JYM1110" s="12"/>
      <c r="JYN1110" s="12"/>
      <c r="JYO1110" s="12"/>
      <c r="JYP1110" s="12"/>
      <c r="JYQ1110" s="12"/>
      <c r="JYR1110" s="12"/>
      <c r="JYS1110" s="12"/>
      <c r="JYT1110" s="12"/>
      <c r="JYU1110" s="12"/>
      <c r="JYV1110" s="12"/>
      <c r="JYW1110" s="12"/>
      <c r="JYX1110" s="12"/>
      <c r="JYY1110" s="12"/>
      <c r="JYZ1110" s="12"/>
      <c r="JZA1110" s="12"/>
      <c r="JZB1110" s="12"/>
      <c r="JZC1110" s="12"/>
      <c r="JZD1110" s="12"/>
      <c r="JZE1110" s="12"/>
      <c r="JZF1110" s="12"/>
      <c r="JZG1110" s="12"/>
      <c r="JZH1110" s="12"/>
      <c r="JZI1110" s="12"/>
      <c r="JZJ1110" s="12"/>
      <c r="JZK1110" s="12"/>
      <c r="JZL1110" s="12"/>
      <c r="JZM1110" s="12"/>
      <c r="JZN1110" s="12"/>
      <c r="JZO1110" s="12"/>
      <c r="JZP1110" s="12"/>
      <c r="JZQ1110" s="12"/>
      <c r="JZR1110" s="12"/>
      <c r="JZS1110" s="12"/>
      <c r="JZT1110" s="12"/>
      <c r="JZU1110" s="12"/>
      <c r="JZV1110" s="12"/>
      <c r="JZW1110" s="12"/>
      <c r="JZX1110" s="12"/>
      <c r="JZY1110" s="12"/>
      <c r="JZZ1110" s="12"/>
      <c r="KAA1110" s="12"/>
      <c r="KAB1110" s="12"/>
      <c r="KAC1110" s="12"/>
      <c r="KAD1110" s="12"/>
      <c r="KAE1110" s="12"/>
      <c r="KAF1110" s="12"/>
      <c r="KAG1110" s="12"/>
      <c r="KAH1110" s="12"/>
      <c r="KAI1110" s="12"/>
      <c r="KAJ1110" s="12"/>
      <c r="KAK1110" s="12"/>
      <c r="KAL1110" s="12"/>
      <c r="KAM1110" s="12"/>
      <c r="KAN1110" s="12"/>
      <c r="KAO1110" s="12"/>
      <c r="KAP1110" s="12"/>
      <c r="KAQ1110" s="12"/>
      <c r="KAR1110" s="12"/>
      <c r="KAS1110" s="12"/>
      <c r="KAT1110" s="12"/>
      <c r="KAU1110" s="12"/>
      <c r="KAV1110" s="12"/>
      <c r="KAW1110" s="12"/>
      <c r="KAX1110" s="12"/>
      <c r="KAY1110" s="12"/>
      <c r="KAZ1110" s="12"/>
      <c r="KBA1110" s="12"/>
      <c r="KBB1110" s="12"/>
      <c r="KBC1110" s="12"/>
      <c r="KBD1110" s="12"/>
      <c r="KBE1110" s="12"/>
      <c r="KBF1110" s="12"/>
      <c r="KBG1110" s="12"/>
      <c r="KBH1110" s="12"/>
      <c r="KBI1110" s="12"/>
      <c r="KBJ1110" s="12"/>
      <c r="KBK1110" s="12"/>
      <c r="KBL1110" s="12"/>
      <c r="KBM1110" s="12"/>
      <c r="KBN1110" s="12"/>
      <c r="KBO1110" s="12"/>
      <c r="KBP1110" s="12"/>
      <c r="KBQ1110" s="12"/>
      <c r="KBR1110" s="12"/>
      <c r="KBS1110" s="12"/>
      <c r="KBT1110" s="12"/>
      <c r="KBU1110" s="12"/>
      <c r="KBV1110" s="12"/>
      <c r="KBW1110" s="12"/>
      <c r="KBX1110" s="12"/>
      <c r="KBY1110" s="12"/>
      <c r="KBZ1110" s="12"/>
      <c r="KCA1110" s="12"/>
      <c r="KCB1110" s="12"/>
      <c r="KCC1110" s="12"/>
      <c r="KCD1110" s="12"/>
      <c r="KCE1110" s="12"/>
      <c r="KCF1110" s="12"/>
      <c r="KCG1110" s="12"/>
      <c r="KCH1110" s="12"/>
      <c r="KCI1110" s="12"/>
      <c r="KCJ1110" s="12"/>
      <c r="KCK1110" s="12"/>
      <c r="KCL1110" s="12"/>
      <c r="KCM1110" s="12"/>
      <c r="KCN1110" s="12"/>
      <c r="KCO1110" s="12"/>
      <c r="KCP1110" s="12"/>
      <c r="KCQ1110" s="12"/>
      <c r="KCR1110" s="12"/>
      <c r="KCS1110" s="12"/>
      <c r="KCT1110" s="12"/>
      <c r="KCU1110" s="12"/>
      <c r="KCV1110" s="12"/>
      <c r="KCW1110" s="12"/>
      <c r="KCX1110" s="12"/>
      <c r="KCY1110" s="12"/>
      <c r="KCZ1110" s="12"/>
      <c r="KDA1110" s="12"/>
      <c r="KDB1110" s="12"/>
      <c r="KDC1110" s="12"/>
      <c r="KDD1110" s="12"/>
      <c r="KDE1110" s="12"/>
      <c r="KDF1110" s="12"/>
      <c r="KDG1110" s="12"/>
      <c r="KDH1110" s="12"/>
      <c r="KDI1110" s="12"/>
      <c r="KDJ1110" s="12"/>
      <c r="KDK1110" s="12"/>
      <c r="KDL1110" s="12"/>
      <c r="KDM1110" s="12"/>
      <c r="KDN1110" s="12"/>
      <c r="KDO1110" s="12"/>
      <c r="KDP1110" s="12"/>
      <c r="KDQ1110" s="12"/>
      <c r="KDR1110" s="12"/>
      <c r="KDS1110" s="12"/>
      <c r="KDT1110" s="12"/>
      <c r="KDU1110" s="12"/>
      <c r="KDV1110" s="12"/>
      <c r="KDW1110" s="12"/>
      <c r="KDX1110" s="12"/>
      <c r="KDY1110" s="12"/>
      <c r="KDZ1110" s="12"/>
      <c r="KEA1110" s="12"/>
      <c r="KEB1110" s="12"/>
      <c r="KEC1110" s="12"/>
      <c r="KED1110" s="12"/>
      <c r="KEE1110" s="12"/>
      <c r="KEF1110" s="12"/>
      <c r="KEG1110" s="12"/>
      <c r="KEH1110" s="12"/>
      <c r="KEI1110" s="12"/>
      <c r="KEJ1110" s="12"/>
      <c r="KEK1110" s="12"/>
      <c r="KEL1110" s="12"/>
      <c r="KEM1110" s="12"/>
      <c r="KEN1110" s="12"/>
      <c r="KEO1110" s="12"/>
      <c r="KEP1110" s="12"/>
      <c r="KEQ1110" s="12"/>
      <c r="KER1110" s="12"/>
      <c r="KES1110" s="12"/>
      <c r="KET1110" s="12"/>
      <c r="KEU1110" s="12"/>
      <c r="KEV1110" s="12"/>
      <c r="KEW1110" s="12"/>
      <c r="KEX1110" s="12"/>
      <c r="KEY1110" s="12"/>
      <c r="KEZ1110" s="12"/>
      <c r="KFA1110" s="12"/>
      <c r="KFB1110" s="12"/>
      <c r="KFC1110" s="12"/>
      <c r="KFD1110" s="12"/>
      <c r="KFE1110" s="12"/>
      <c r="KFF1110" s="12"/>
      <c r="KFG1110" s="12"/>
      <c r="KFH1110" s="12"/>
      <c r="KFI1110" s="12"/>
      <c r="KFJ1110" s="12"/>
      <c r="KFK1110" s="12"/>
      <c r="KFL1110" s="12"/>
      <c r="KFM1110" s="12"/>
      <c r="KFN1110" s="12"/>
      <c r="KFO1110" s="12"/>
      <c r="KFP1110" s="12"/>
      <c r="KFQ1110" s="12"/>
      <c r="KFR1110" s="12"/>
      <c r="KFS1110" s="12"/>
      <c r="KFT1110" s="12"/>
      <c r="KFU1110" s="12"/>
      <c r="KFV1110" s="12"/>
      <c r="KFW1110" s="12"/>
      <c r="KFX1110" s="12"/>
      <c r="KFY1110" s="12"/>
      <c r="KFZ1110" s="12"/>
      <c r="KGA1110" s="12"/>
      <c r="KGB1110" s="12"/>
      <c r="KGC1110" s="12"/>
      <c r="KGD1110" s="12"/>
      <c r="KGE1110" s="12"/>
      <c r="KGF1110" s="12"/>
      <c r="KGG1110" s="12"/>
      <c r="KGH1110" s="12"/>
      <c r="KGI1110" s="12"/>
      <c r="KGJ1110" s="12"/>
      <c r="KGK1110" s="12"/>
      <c r="KGL1110" s="12"/>
      <c r="KGM1110" s="12"/>
      <c r="KGN1110" s="12"/>
      <c r="KGO1110" s="12"/>
      <c r="KGP1110" s="12"/>
      <c r="KGQ1110" s="12"/>
      <c r="KGR1110" s="12"/>
      <c r="KGS1110" s="12"/>
      <c r="KGT1110" s="12"/>
      <c r="KGU1110" s="12"/>
      <c r="KGV1110" s="12"/>
      <c r="KGW1110" s="12"/>
      <c r="KGX1110" s="12"/>
      <c r="KGY1110" s="12"/>
      <c r="KGZ1110" s="12"/>
      <c r="KHA1110" s="12"/>
      <c r="KHB1110" s="12"/>
      <c r="KHC1110" s="12"/>
      <c r="KHD1110" s="12"/>
      <c r="KHE1110" s="12"/>
      <c r="KHF1110" s="12"/>
      <c r="KHG1110" s="12"/>
      <c r="KHH1110" s="12"/>
      <c r="KHI1110" s="12"/>
      <c r="KHJ1110" s="12"/>
      <c r="KHK1110" s="12"/>
      <c r="KHL1110" s="12"/>
      <c r="KHM1110" s="12"/>
      <c r="KHN1110" s="12"/>
      <c r="KHO1110" s="12"/>
      <c r="KHP1110" s="12"/>
      <c r="KHQ1110" s="12"/>
      <c r="KHR1110" s="12"/>
      <c r="KHS1110" s="12"/>
      <c r="KHT1110" s="12"/>
      <c r="KHU1110" s="12"/>
      <c r="KHV1110" s="12"/>
      <c r="KHW1110" s="12"/>
      <c r="KHX1110" s="12"/>
      <c r="KHY1110" s="12"/>
      <c r="KHZ1110" s="12"/>
      <c r="KIA1110" s="12"/>
      <c r="KIB1110" s="12"/>
      <c r="KIC1110" s="12"/>
      <c r="KID1110" s="12"/>
      <c r="KIE1110" s="12"/>
      <c r="KIF1110" s="12"/>
      <c r="KIG1110" s="12"/>
      <c r="KIH1110" s="12"/>
      <c r="KII1110" s="12"/>
      <c r="KIJ1110" s="12"/>
      <c r="KIK1110" s="12"/>
      <c r="KIL1110" s="12"/>
      <c r="KIM1110" s="12"/>
      <c r="KIN1110" s="12"/>
      <c r="KIO1110" s="12"/>
      <c r="KIP1110" s="12"/>
      <c r="KIQ1110" s="12"/>
      <c r="KIR1110" s="12"/>
      <c r="KIS1110" s="12"/>
      <c r="KIT1110" s="12"/>
      <c r="KIU1110" s="12"/>
      <c r="KIV1110" s="12"/>
      <c r="KIW1110" s="12"/>
      <c r="KIX1110" s="12"/>
      <c r="KIY1110" s="12"/>
      <c r="KIZ1110" s="12"/>
      <c r="KJA1110" s="12"/>
      <c r="KJB1110" s="12"/>
      <c r="KJC1110" s="12"/>
      <c r="KJD1110" s="12"/>
      <c r="KJE1110" s="12"/>
      <c r="KJF1110" s="12"/>
      <c r="KJG1110" s="12"/>
      <c r="KJH1110" s="12"/>
      <c r="KJI1110" s="12"/>
      <c r="KJJ1110" s="12"/>
      <c r="KJK1110" s="12"/>
      <c r="KJL1110" s="12"/>
      <c r="KJM1110" s="12"/>
      <c r="KJN1110" s="12"/>
      <c r="KJO1110" s="12"/>
      <c r="KJP1110" s="12"/>
      <c r="KJQ1110" s="12"/>
      <c r="KJR1110" s="12"/>
      <c r="KJS1110" s="12"/>
      <c r="KJT1110" s="12"/>
      <c r="KJU1110" s="12"/>
      <c r="KJV1110" s="12"/>
      <c r="KJW1110" s="12"/>
      <c r="KJX1110" s="12"/>
      <c r="KJY1110" s="12"/>
      <c r="KJZ1110" s="12"/>
      <c r="KKA1110" s="12"/>
      <c r="KKB1110" s="12"/>
      <c r="KKC1110" s="12"/>
      <c r="KKD1110" s="12"/>
      <c r="KKE1110" s="12"/>
      <c r="KKF1110" s="12"/>
      <c r="KKG1110" s="12"/>
      <c r="KKH1110" s="12"/>
      <c r="KKI1110" s="12"/>
      <c r="KKJ1110" s="12"/>
      <c r="KKK1110" s="12"/>
      <c r="KKL1110" s="12"/>
      <c r="KKM1110" s="12"/>
      <c r="KKN1110" s="12"/>
      <c r="KKO1110" s="12"/>
      <c r="KKP1110" s="12"/>
      <c r="KKQ1110" s="12"/>
      <c r="KKR1110" s="12"/>
      <c r="KKS1110" s="12"/>
      <c r="KKT1110" s="12"/>
      <c r="KKU1110" s="12"/>
      <c r="KKV1110" s="12"/>
      <c r="KKW1110" s="12"/>
      <c r="KKX1110" s="12"/>
      <c r="KKY1110" s="12"/>
      <c r="KKZ1110" s="12"/>
      <c r="KLA1110" s="12"/>
      <c r="KLB1110" s="12"/>
      <c r="KLC1110" s="12"/>
      <c r="KLD1110" s="12"/>
      <c r="KLE1110" s="12"/>
      <c r="KLF1110" s="12"/>
      <c r="KLG1110" s="12"/>
      <c r="KLH1110" s="12"/>
      <c r="KLI1110" s="12"/>
      <c r="KLJ1110" s="12"/>
      <c r="KLK1110" s="12"/>
      <c r="KLL1110" s="12"/>
      <c r="KLM1110" s="12"/>
      <c r="KLN1110" s="12"/>
      <c r="KLO1110" s="12"/>
      <c r="KLP1110" s="12"/>
      <c r="KLQ1110" s="12"/>
      <c r="KLR1110" s="12"/>
      <c r="KLS1110" s="12"/>
      <c r="KLT1110" s="12"/>
      <c r="KLU1110" s="12"/>
      <c r="KLV1110" s="12"/>
      <c r="KLW1110" s="12"/>
      <c r="KLX1110" s="12"/>
      <c r="KLY1110" s="12"/>
      <c r="KLZ1110" s="12"/>
      <c r="KMA1110" s="12"/>
      <c r="KMB1110" s="12"/>
      <c r="KMC1110" s="12"/>
      <c r="KMD1110" s="12"/>
      <c r="KME1110" s="12"/>
      <c r="KMF1110" s="12"/>
      <c r="KMG1110" s="12"/>
      <c r="KMH1110" s="12"/>
      <c r="KMI1110" s="12"/>
      <c r="KMJ1110" s="12"/>
      <c r="KMK1110" s="12"/>
      <c r="KML1110" s="12"/>
      <c r="KMM1110" s="12"/>
      <c r="KMN1110" s="12"/>
      <c r="KMO1110" s="12"/>
      <c r="KMP1110" s="12"/>
      <c r="KMQ1110" s="12"/>
      <c r="KMR1110" s="12"/>
      <c r="KMS1110" s="12"/>
      <c r="KMT1110" s="12"/>
      <c r="KMU1110" s="12"/>
      <c r="KMV1110" s="12"/>
      <c r="KMW1110" s="12"/>
      <c r="KMX1110" s="12"/>
      <c r="KMY1110" s="12"/>
      <c r="KMZ1110" s="12"/>
      <c r="KNA1110" s="12"/>
      <c r="KNB1110" s="12"/>
      <c r="KNC1110" s="12"/>
      <c r="KND1110" s="12"/>
      <c r="KNE1110" s="12"/>
      <c r="KNF1110" s="12"/>
      <c r="KNG1110" s="12"/>
      <c r="KNH1110" s="12"/>
      <c r="KNI1110" s="12"/>
      <c r="KNJ1110" s="12"/>
      <c r="KNK1110" s="12"/>
      <c r="KNL1110" s="12"/>
      <c r="KNM1110" s="12"/>
      <c r="KNN1110" s="12"/>
      <c r="KNO1110" s="12"/>
      <c r="KNP1110" s="12"/>
      <c r="KNQ1110" s="12"/>
      <c r="KNR1110" s="12"/>
      <c r="KNS1110" s="12"/>
      <c r="KNT1110" s="12"/>
      <c r="KNU1110" s="12"/>
      <c r="KNV1110" s="12"/>
      <c r="KNW1110" s="12"/>
      <c r="KNX1110" s="12"/>
      <c r="KNY1110" s="12"/>
      <c r="KNZ1110" s="12"/>
      <c r="KOA1110" s="12"/>
      <c r="KOB1110" s="12"/>
      <c r="KOC1110" s="12"/>
      <c r="KOD1110" s="12"/>
      <c r="KOE1110" s="12"/>
      <c r="KOF1110" s="12"/>
      <c r="KOG1110" s="12"/>
      <c r="KOH1110" s="12"/>
      <c r="KOI1110" s="12"/>
      <c r="KOJ1110" s="12"/>
      <c r="KOK1110" s="12"/>
      <c r="KOL1110" s="12"/>
      <c r="KOM1110" s="12"/>
      <c r="KON1110" s="12"/>
      <c r="KOO1110" s="12"/>
      <c r="KOP1110" s="12"/>
      <c r="KOQ1110" s="12"/>
      <c r="KOR1110" s="12"/>
      <c r="KOS1110" s="12"/>
      <c r="KOT1110" s="12"/>
      <c r="KOU1110" s="12"/>
      <c r="KOV1110" s="12"/>
      <c r="KOW1110" s="12"/>
      <c r="KOX1110" s="12"/>
      <c r="KOY1110" s="12"/>
      <c r="KOZ1110" s="12"/>
      <c r="KPA1110" s="12"/>
      <c r="KPB1110" s="12"/>
      <c r="KPC1110" s="12"/>
      <c r="KPD1110" s="12"/>
      <c r="KPE1110" s="12"/>
      <c r="KPF1110" s="12"/>
      <c r="KPG1110" s="12"/>
      <c r="KPH1110" s="12"/>
      <c r="KPI1110" s="12"/>
      <c r="KPJ1110" s="12"/>
      <c r="KPK1110" s="12"/>
      <c r="KPL1110" s="12"/>
      <c r="KPM1110" s="12"/>
      <c r="KPN1110" s="12"/>
      <c r="KPO1110" s="12"/>
      <c r="KPP1110" s="12"/>
      <c r="KPQ1110" s="12"/>
      <c r="KPR1110" s="12"/>
      <c r="KPS1110" s="12"/>
      <c r="KPT1110" s="12"/>
      <c r="KPU1110" s="12"/>
      <c r="KPV1110" s="12"/>
      <c r="KPW1110" s="12"/>
      <c r="KPX1110" s="12"/>
      <c r="KPY1110" s="12"/>
      <c r="KPZ1110" s="12"/>
      <c r="KQA1110" s="12"/>
      <c r="KQB1110" s="12"/>
      <c r="KQC1110" s="12"/>
      <c r="KQD1110" s="12"/>
      <c r="KQE1110" s="12"/>
      <c r="KQF1110" s="12"/>
      <c r="KQG1110" s="12"/>
      <c r="KQH1110" s="12"/>
      <c r="KQI1110" s="12"/>
      <c r="KQJ1110" s="12"/>
      <c r="KQK1110" s="12"/>
      <c r="KQL1110" s="12"/>
      <c r="KQM1110" s="12"/>
      <c r="KQN1110" s="12"/>
      <c r="KQO1110" s="12"/>
      <c r="KQP1110" s="12"/>
      <c r="KQQ1110" s="12"/>
      <c r="KQR1110" s="12"/>
      <c r="KQS1110" s="12"/>
      <c r="KQT1110" s="12"/>
      <c r="KQU1110" s="12"/>
      <c r="KQV1110" s="12"/>
      <c r="KQW1110" s="12"/>
      <c r="KQX1110" s="12"/>
      <c r="KQY1110" s="12"/>
      <c r="KQZ1110" s="12"/>
      <c r="KRA1110" s="12"/>
      <c r="KRB1110" s="12"/>
      <c r="KRC1110" s="12"/>
      <c r="KRD1110" s="12"/>
      <c r="KRE1110" s="12"/>
      <c r="KRF1110" s="12"/>
      <c r="KRG1110" s="12"/>
      <c r="KRH1110" s="12"/>
      <c r="KRI1110" s="12"/>
      <c r="KRJ1110" s="12"/>
      <c r="KRK1110" s="12"/>
      <c r="KRL1110" s="12"/>
      <c r="KRM1110" s="12"/>
      <c r="KRN1110" s="12"/>
      <c r="KRO1110" s="12"/>
      <c r="KRP1110" s="12"/>
      <c r="KRQ1110" s="12"/>
      <c r="KRR1110" s="12"/>
      <c r="KRS1110" s="12"/>
      <c r="KRT1110" s="12"/>
      <c r="KRU1110" s="12"/>
      <c r="KRV1110" s="12"/>
      <c r="KRW1110" s="12"/>
      <c r="KRX1110" s="12"/>
      <c r="KRY1110" s="12"/>
      <c r="KRZ1110" s="12"/>
      <c r="KSA1110" s="12"/>
      <c r="KSB1110" s="12"/>
      <c r="KSC1110" s="12"/>
      <c r="KSD1110" s="12"/>
      <c r="KSE1110" s="12"/>
      <c r="KSF1110" s="12"/>
      <c r="KSG1110" s="12"/>
      <c r="KSH1110" s="12"/>
      <c r="KSI1110" s="12"/>
      <c r="KSJ1110" s="12"/>
      <c r="KSK1110" s="12"/>
      <c r="KSL1110" s="12"/>
      <c r="KSM1110" s="12"/>
      <c r="KSN1110" s="12"/>
      <c r="KSO1110" s="12"/>
      <c r="KSP1110" s="12"/>
      <c r="KSQ1110" s="12"/>
      <c r="KSR1110" s="12"/>
      <c r="KSS1110" s="12"/>
      <c r="KST1110" s="12"/>
      <c r="KSU1110" s="12"/>
      <c r="KSV1110" s="12"/>
      <c r="KSW1110" s="12"/>
      <c r="KSX1110" s="12"/>
      <c r="KSY1110" s="12"/>
      <c r="KSZ1110" s="12"/>
      <c r="KTA1110" s="12"/>
      <c r="KTB1110" s="12"/>
      <c r="KTC1110" s="12"/>
      <c r="KTD1110" s="12"/>
      <c r="KTE1110" s="12"/>
      <c r="KTF1110" s="12"/>
      <c r="KTG1110" s="12"/>
      <c r="KTH1110" s="12"/>
      <c r="KTI1110" s="12"/>
      <c r="KTJ1110" s="12"/>
      <c r="KTK1110" s="12"/>
      <c r="KTL1110" s="12"/>
      <c r="KTM1110" s="12"/>
      <c r="KTN1110" s="12"/>
      <c r="KTO1110" s="12"/>
      <c r="KTP1110" s="12"/>
      <c r="KTQ1110" s="12"/>
      <c r="KTR1110" s="12"/>
      <c r="KTS1110" s="12"/>
      <c r="KTT1110" s="12"/>
      <c r="KTU1110" s="12"/>
      <c r="KTV1110" s="12"/>
      <c r="KTW1110" s="12"/>
      <c r="KTX1110" s="12"/>
      <c r="KTY1110" s="12"/>
      <c r="KTZ1110" s="12"/>
      <c r="KUA1110" s="12"/>
      <c r="KUB1110" s="12"/>
      <c r="KUC1110" s="12"/>
      <c r="KUD1110" s="12"/>
      <c r="KUE1110" s="12"/>
      <c r="KUF1110" s="12"/>
      <c r="KUG1110" s="12"/>
      <c r="KUH1110" s="12"/>
      <c r="KUI1110" s="12"/>
      <c r="KUJ1110" s="12"/>
      <c r="KUK1110" s="12"/>
      <c r="KUL1110" s="12"/>
      <c r="KUM1110" s="12"/>
      <c r="KUN1110" s="12"/>
      <c r="KUO1110" s="12"/>
      <c r="KUP1110" s="12"/>
      <c r="KUQ1110" s="12"/>
      <c r="KUR1110" s="12"/>
      <c r="KUS1110" s="12"/>
      <c r="KUT1110" s="12"/>
      <c r="KUU1110" s="12"/>
      <c r="KUV1110" s="12"/>
      <c r="KUW1110" s="12"/>
      <c r="KUX1110" s="12"/>
      <c r="KUY1110" s="12"/>
      <c r="KUZ1110" s="12"/>
      <c r="KVA1110" s="12"/>
      <c r="KVB1110" s="12"/>
      <c r="KVC1110" s="12"/>
      <c r="KVD1110" s="12"/>
      <c r="KVE1110" s="12"/>
      <c r="KVF1110" s="12"/>
      <c r="KVG1110" s="12"/>
      <c r="KVH1110" s="12"/>
      <c r="KVI1110" s="12"/>
      <c r="KVJ1110" s="12"/>
      <c r="KVK1110" s="12"/>
      <c r="KVL1110" s="12"/>
      <c r="KVM1110" s="12"/>
      <c r="KVN1110" s="12"/>
      <c r="KVO1110" s="12"/>
      <c r="KVP1110" s="12"/>
      <c r="KVQ1110" s="12"/>
      <c r="KVR1110" s="12"/>
      <c r="KVS1110" s="12"/>
      <c r="KVT1110" s="12"/>
      <c r="KVU1110" s="12"/>
      <c r="KVV1110" s="12"/>
      <c r="KVW1110" s="12"/>
      <c r="KVX1110" s="12"/>
      <c r="KVY1110" s="12"/>
      <c r="KVZ1110" s="12"/>
      <c r="KWA1110" s="12"/>
      <c r="KWB1110" s="12"/>
      <c r="KWC1110" s="12"/>
      <c r="KWD1110" s="12"/>
      <c r="KWE1110" s="12"/>
      <c r="KWF1110" s="12"/>
      <c r="KWG1110" s="12"/>
      <c r="KWH1110" s="12"/>
      <c r="KWI1110" s="12"/>
      <c r="KWJ1110" s="12"/>
      <c r="KWK1110" s="12"/>
      <c r="KWL1110" s="12"/>
      <c r="KWM1110" s="12"/>
      <c r="KWN1110" s="12"/>
      <c r="KWO1110" s="12"/>
      <c r="KWP1110" s="12"/>
      <c r="KWQ1110" s="12"/>
      <c r="KWR1110" s="12"/>
      <c r="KWS1110" s="12"/>
      <c r="KWT1110" s="12"/>
      <c r="KWU1110" s="12"/>
      <c r="KWV1110" s="12"/>
      <c r="KWW1110" s="12"/>
      <c r="KWX1110" s="12"/>
      <c r="KWY1110" s="12"/>
      <c r="KWZ1110" s="12"/>
      <c r="KXA1110" s="12"/>
      <c r="KXB1110" s="12"/>
      <c r="KXC1110" s="12"/>
      <c r="KXD1110" s="12"/>
      <c r="KXE1110" s="12"/>
      <c r="KXF1110" s="12"/>
      <c r="KXG1110" s="12"/>
      <c r="KXH1110" s="12"/>
      <c r="KXI1110" s="12"/>
      <c r="KXJ1110" s="12"/>
      <c r="KXK1110" s="12"/>
      <c r="KXL1110" s="12"/>
      <c r="KXM1110" s="12"/>
      <c r="KXN1110" s="12"/>
      <c r="KXO1110" s="12"/>
      <c r="KXP1110" s="12"/>
      <c r="KXQ1110" s="12"/>
      <c r="KXR1110" s="12"/>
      <c r="KXS1110" s="12"/>
      <c r="KXT1110" s="12"/>
      <c r="KXU1110" s="12"/>
      <c r="KXV1110" s="12"/>
      <c r="KXW1110" s="12"/>
      <c r="KXX1110" s="12"/>
      <c r="KXY1110" s="12"/>
      <c r="KXZ1110" s="12"/>
      <c r="KYA1110" s="12"/>
      <c r="KYB1110" s="12"/>
      <c r="KYC1110" s="12"/>
      <c r="KYD1110" s="12"/>
      <c r="KYE1110" s="12"/>
      <c r="KYF1110" s="12"/>
      <c r="KYG1110" s="12"/>
      <c r="KYH1110" s="12"/>
      <c r="KYI1110" s="12"/>
      <c r="KYJ1110" s="12"/>
      <c r="KYK1110" s="12"/>
      <c r="KYL1110" s="12"/>
      <c r="KYM1110" s="12"/>
      <c r="KYN1110" s="12"/>
      <c r="KYO1110" s="12"/>
      <c r="KYP1110" s="12"/>
      <c r="KYQ1110" s="12"/>
      <c r="KYR1110" s="12"/>
      <c r="KYS1110" s="12"/>
      <c r="KYT1110" s="12"/>
      <c r="KYU1110" s="12"/>
      <c r="KYV1110" s="12"/>
      <c r="KYW1110" s="12"/>
      <c r="KYX1110" s="12"/>
      <c r="KYY1110" s="12"/>
      <c r="KYZ1110" s="12"/>
      <c r="KZA1110" s="12"/>
      <c r="KZB1110" s="12"/>
      <c r="KZC1110" s="12"/>
      <c r="KZD1110" s="12"/>
      <c r="KZE1110" s="12"/>
      <c r="KZF1110" s="12"/>
      <c r="KZG1110" s="12"/>
      <c r="KZH1110" s="12"/>
      <c r="KZI1110" s="12"/>
      <c r="KZJ1110" s="12"/>
      <c r="KZK1110" s="12"/>
      <c r="KZL1110" s="12"/>
      <c r="KZM1110" s="12"/>
      <c r="KZN1110" s="12"/>
      <c r="KZO1110" s="12"/>
      <c r="KZP1110" s="12"/>
      <c r="KZQ1110" s="12"/>
      <c r="KZR1110" s="12"/>
      <c r="KZS1110" s="12"/>
      <c r="KZT1110" s="12"/>
      <c r="KZU1110" s="12"/>
      <c r="KZV1110" s="12"/>
      <c r="KZW1110" s="12"/>
      <c r="KZX1110" s="12"/>
      <c r="KZY1110" s="12"/>
      <c r="KZZ1110" s="12"/>
      <c r="LAA1110" s="12"/>
      <c r="LAB1110" s="12"/>
      <c r="LAC1110" s="12"/>
      <c r="LAD1110" s="12"/>
      <c r="LAE1110" s="12"/>
      <c r="LAF1110" s="12"/>
      <c r="LAG1110" s="12"/>
      <c r="LAH1110" s="12"/>
      <c r="LAI1110" s="12"/>
      <c r="LAJ1110" s="12"/>
      <c r="LAK1110" s="12"/>
      <c r="LAL1110" s="12"/>
      <c r="LAM1110" s="12"/>
      <c r="LAN1110" s="12"/>
      <c r="LAO1110" s="12"/>
      <c r="LAP1110" s="12"/>
      <c r="LAQ1110" s="12"/>
      <c r="LAR1110" s="12"/>
      <c r="LAS1110" s="12"/>
      <c r="LAT1110" s="12"/>
      <c r="LAU1110" s="12"/>
      <c r="LAV1110" s="12"/>
      <c r="LAW1110" s="12"/>
      <c r="LAX1110" s="12"/>
      <c r="LAY1110" s="12"/>
      <c r="LAZ1110" s="12"/>
      <c r="LBA1110" s="12"/>
      <c r="LBB1110" s="12"/>
      <c r="LBC1110" s="12"/>
      <c r="LBD1110" s="12"/>
      <c r="LBE1110" s="12"/>
      <c r="LBF1110" s="12"/>
      <c r="LBG1110" s="12"/>
      <c r="LBH1110" s="12"/>
      <c r="LBI1110" s="12"/>
      <c r="LBJ1110" s="12"/>
      <c r="LBK1110" s="12"/>
      <c r="LBL1110" s="12"/>
      <c r="LBM1110" s="12"/>
      <c r="LBN1110" s="12"/>
      <c r="LBO1110" s="12"/>
      <c r="LBP1110" s="12"/>
      <c r="LBQ1110" s="12"/>
      <c r="LBR1110" s="12"/>
      <c r="LBS1110" s="12"/>
      <c r="LBT1110" s="12"/>
      <c r="LBU1110" s="12"/>
      <c r="LBV1110" s="12"/>
      <c r="LBW1110" s="12"/>
      <c r="LBX1110" s="12"/>
      <c r="LBY1110" s="12"/>
      <c r="LBZ1110" s="12"/>
      <c r="LCA1110" s="12"/>
      <c r="LCB1110" s="12"/>
      <c r="LCC1110" s="12"/>
      <c r="LCD1110" s="12"/>
      <c r="LCE1110" s="12"/>
      <c r="LCF1110" s="12"/>
      <c r="LCG1110" s="12"/>
      <c r="LCH1110" s="12"/>
      <c r="LCI1110" s="12"/>
      <c r="LCJ1110" s="12"/>
      <c r="LCK1110" s="12"/>
      <c r="LCL1110" s="12"/>
      <c r="LCM1110" s="12"/>
      <c r="LCN1110" s="12"/>
      <c r="LCO1110" s="12"/>
      <c r="LCP1110" s="12"/>
      <c r="LCQ1110" s="12"/>
      <c r="LCR1110" s="12"/>
      <c r="LCS1110" s="12"/>
      <c r="LCT1110" s="12"/>
      <c r="LCU1110" s="12"/>
      <c r="LCV1110" s="12"/>
      <c r="LCW1110" s="12"/>
      <c r="LCX1110" s="12"/>
      <c r="LCY1110" s="12"/>
      <c r="LCZ1110" s="12"/>
      <c r="LDA1110" s="12"/>
      <c r="LDB1110" s="12"/>
      <c r="LDC1110" s="12"/>
      <c r="LDD1110" s="12"/>
      <c r="LDE1110" s="12"/>
      <c r="LDF1110" s="12"/>
      <c r="LDG1110" s="12"/>
      <c r="LDH1110" s="12"/>
      <c r="LDI1110" s="12"/>
      <c r="LDJ1110" s="12"/>
      <c r="LDK1110" s="12"/>
      <c r="LDL1110" s="12"/>
      <c r="LDM1110" s="12"/>
      <c r="LDN1110" s="12"/>
      <c r="LDO1110" s="12"/>
      <c r="LDP1110" s="12"/>
      <c r="LDQ1110" s="12"/>
      <c r="LDR1110" s="12"/>
      <c r="LDS1110" s="12"/>
      <c r="LDT1110" s="12"/>
      <c r="LDU1110" s="12"/>
      <c r="LDV1110" s="12"/>
      <c r="LDW1110" s="12"/>
      <c r="LDX1110" s="12"/>
      <c r="LDY1110" s="12"/>
      <c r="LDZ1110" s="12"/>
      <c r="LEA1110" s="12"/>
      <c r="LEB1110" s="12"/>
      <c r="LEC1110" s="12"/>
      <c r="LED1110" s="12"/>
      <c r="LEE1110" s="12"/>
      <c r="LEF1110" s="12"/>
      <c r="LEG1110" s="12"/>
      <c r="LEH1110" s="12"/>
      <c r="LEI1110" s="12"/>
      <c r="LEJ1110" s="12"/>
      <c r="LEK1110" s="12"/>
      <c r="LEL1110" s="12"/>
      <c r="LEM1110" s="12"/>
      <c r="LEN1110" s="12"/>
      <c r="LEO1110" s="12"/>
      <c r="LEP1110" s="12"/>
      <c r="LEQ1110" s="12"/>
      <c r="LER1110" s="12"/>
      <c r="LES1110" s="12"/>
      <c r="LET1110" s="12"/>
      <c r="LEU1110" s="12"/>
      <c r="LEV1110" s="12"/>
      <c r="LEW1110" s="12"/>
      <c r="LEX1110" s="12"/>
      <c r="LEY1110" s="12"/>
      <c r="LEZ1110" s="12"/>
      <c r="LFA1110" s="12"/>
      <c r="LFB1110" s="12"/>
      <c r="LFC1110" s="12"/>
      <c r="LFD1110" s="12"/>
      <c r="LFE1110" s="12"/>
      <c r="LFF1110" s="12"/>
      <c r="LFG1110" s="12"/>
      <c r="LFH1110" s="12"/>
      <c r="LFI1110" s="12"/>
      <c r="LFJ1110" s="12"/>
      <c r="LFK1110" s="12"/>
      <c r="LFL1110" s="12"/>
      <c r="LFM1110" s="12"/>
      <c r="LFN1110" s="12"/>
      <c r="LFO1110" s="12"/>
      <c r="LFP1110" s="12"/>
      <c r="LFQ1110" s="12"/>
      <c r="LFR1110" s="12"/>
      <c r="LFS1110" s="12"/>
      <c r="LFT1110" s="12"/>
      <c r="LFU1110" s="12"/>
      <c r="LFV1110" s="12"/>
      <c r="LFW1110" s="12"/>
      <c r="LFX1110" s="12"/>
      <c r="LFY1110" s="12"/>
      <c r="LFZ1110" s="12"/>
      <c r="LGA1110" s="12"/>
      <c r="LGB1110" s="12"/>
      <c r="LGC1110" s="12"/>
      <c r="LGD1110" s="12"/>
      <c r="LGE1110" s="12"/>
      <c r="LGF1110" s="12"/>
      <c r="LGG1110" s="12"/>
      <c r="LGH1110" s="12"/>
      <c r="LGI1110" s="12"/>
      <c r="LGJ1110" s="12"/>
      <c r="LGK1110" s="12"/>
      <c r="LGL1110" s="12"/>
      <c r="LGM1110" s="12"/>
      <c r="LGN1110" s="12"/>
      <c r="LGO1110" s="12"/>
      <c r="LGP1110" s="12"/>
      <c r="LGQ1110" s="12"/>
      <c r="LGR1110" s="12"/>
      <c r="LGS1110" s="12"/>
      <c r="LGT1110" s="12"/>
      <c r="LGU1110" s="12"/>
      <c r="LGV1110" s="12"/>
      <c r="LGW1110" s="12"/>
      <c r="LGX1110" s="12"/>
      <c r="LGY1110" s="12"/>
      <c r="LGZ1110" s="12"/>
      <c r="LHA1110" s="12"/>
      <c r="LHB1110" s="12"/>
      <c r="LHC1110" s="12"/>
      <c r="LHD1110" s="12"/>
      <c r="LHE1110" s="12"/>
      <c r="LHF1110" s="12"/>
      <c r="LHG1110" s="12"/>
      <c r="LHH1110" s="12"/>
      <c r="LHI1110" s="12"/>
      <c r="LHJ1110" s="12"/>
      <c r="LHK1110" s="12"/>
      <c r="LHL1110" s="12"/>
      <c r="LHM1110" s="12"/>
      <c r="LHN1110" s="12"/>
      <c r="LHO1110" s="12"/>
      <c r="LHP1110" s="12"/>
      <c r="LHQ1110" s="12"/>
      <c r="LHR1110" s="12"/>
      <c r="LHS1110" s="12"/>
      <c r="LHT1110" s="12"/>
      <c r="LHU1110" s="12"/>
      <c r="LHV1110" s="12"/>
      <c r="LHW1110" s="12"/>
      <c r="LHX1110" s="12"/>
      <c r="LHY1110" s="12"/>
      <c r="LHZ1110" s="12"/>
      <c r="LIA1110" s="12"/>
      <c r="LIB1110" s="12"/>
      <c r="LIC1110" s="12"/>
      <c r="LID1110" s="12"/>
      <c r="LIE1110" s="12"/>
      <c r="LIF1110" s="12"/>
      <c r="LIG1110" s="12"/>
      <c r="LIH1110" s="12"/>
      <c r="LII1110" s="12"/>
      <c r="LIJ1110" s="12"/>
      <c r="LIK1110" s="12"/>
      <c r="LIL1110" s="12"/>
      <c r="LIM1110" s="12"/>
      <c r="LIN1110" s="12"/>
      <c r="LIO1110" s="12"/>
      <c r="LIP1110" s="12"/>
      <c r="LIQ1110" s="12"/>
      <c r="LIR1110" s="12"/>
      <c r="LIS1110" s="12"/>
      <c r="LIT1110" s="12"/>
      <c r="LIU1110" s="12"/>
      <c r="LIV1110" s="12"/>
      <c r="LIW1110" s="12"/>
      <c r="LIX1110" s="12"/>
      <c r="LIY1110" s="12"/>
      <c r="LIZ1110" s="12"/>
      <c r="LJA1110" s="12"/>
      <c r="LJB1110" s="12"/>
      <c r="LJC1110" s="12"/>
      <c r="LJD1110" s="12"/>
      <c r="LJE1110" s="12"/>
      <c r="LJF1110" s="12"/>
      <c r="LJG1110" s="12"/>
      <c r="LJH1110" s="12"/>
      <c r="LJI1110" s="12"/>
      <c r="LJJ1110" s="12"/>
      <c r="LJK1110" s="12"/>
      <c r="LJL1110" s="12"/>
      <c r="LJM1110" s="12"/>
      <c r="LJN1110" s="12"/>
      <c r="LJO1110" s="12"/>
      <c r="LJP1110" s="12"/>
      <c r="LJQ1110" s="12"/>
      <c r="LJR1110" s="12"/>
      <c r="LJS1110" s="12"/>
      <c r="LJT1110" s="12"/>
      <c r="LJU1110" s="12"/>
      <c r="LJV1110" s="12"/>
      <c r="LJW1110" s="12"/>
      <c r="LJX1110" s="12"/>
      <c r="LJY1110" s="12"/>
      <c r="LJZ1110" s="12"/>
      <c r="LKA1110" s="12"/>
      <c r="LKB1110" s="12"/>
      <c r="LKC1110" s="12"/>
      <c r="LKD1110" s="12"/>
      <c r="LKE1110" s="12"/>
      <c r="LKF1110" s="12"/>
      <c r="LKG1110" s="12"/>
      <c r="LKH1110" s="12"/>
      <c r="LKI1110" s="12"/>
      <c r="LKJ1110" s="12"/>
      <c r="LKK1110" s="12"/>
      <c r="LKL1110" s="12"/>
      <c r="LKM1110" s="12"/>
      <c r="LKN1110" s="12"/>
      <c r="LKO1110" s="12"/>
      <c r="LKP1110" s="12"/>
      <c r="LKQ1110" s="12"/>
      <c r="LKR1110" s="12"/>
      <c r="LKS1110" s="12"/>
      <c r="LKT1110" s="12"/>
      <c r="LKU1110" s="12"/>
      <c r="LKV1110" s="12"/>
      <c r="LKW1110" s="12"/>
      <c r="LKX1110" s="12"/>
      <c r="LKY1110" s="12"/>
      <c r="LKZ1110" s="12"/>
      <c r="LLA1110" s="12"/>
      <c r="LLB1110" s="12"/>
      <c r="LLC1110" s="12"/>
      <c r="LLD1110" s="12"/>
      <c r="LLE1110" s="12"/>
      <c r="LLF1110" s="12"/>
      <c r="LLG1110" s="12"/>
      <c r="LLH1110" s="12"/>
      <c r="LLI1110" s="12"/>
      <c r="LLJ1110" s="12"/>
      <c r="LLK1110" s="12"/>
      <c r="LLL1110" s="12"/>
      <c r="LLM1110" s="12"/>
      <c r="LLN1110" s="12"/>
      <c r="LLO1110" s="12"/>
      <c r="LLP1110" s="12"/>
      <c r="LLQ1110" s="12"/>
      <c r="LLR1110" s="12"/>
      <c r="LLS1110" s="12"/>
      <c r="LLT1110" s="12"/>
      <c r="LLU1110" s="12"/>
      <c r="LLV1110" s="12"/>
      <c r="LLW1110" s="12"/>
      <c r="LLX1110" s="12"/>
      <c r="LLY1110" s="12"/>
      <c r="LLZ1110" s="12"/>
      <c r="LMA1110" s="12"/>
      <c r="LMB1110" s="12"/>
      <c r="LMC1110" s="12"/>
      <c r="LMD1110" s="12"/>
      <c r="LME1110" s="12"/>
      <c r="LMF1110" s="12"/>
      <c r="LMG1110" s="12"/>
      <c r="LMH1110" s="12"/>
      <c r="LMI1110" s="12"/>
      <c r="LMJ1110" s="12"/>
      <c r="LMK1110" s="12"/>
      <c r="LML1110" s="12"/>
      <c r="LMM1110" s="12"/>
      <c r="LMN1110" s="12"/>
      <c r="LMO1110" s="12"/>
      <c r="LMP1110" s="12"/>
      <c r="LMQ1110" s="12"/>
      <c r="LMR1110" s="12"/>
      <c r="LMS1110" s="12"/>
      <c r="LMT1110" s="12"/>
      <c r="LMU1110" s="12"/>
      <c r="LMV1110" s="12"/>
      <c r="LMW1110" s="12"/>
      <c r="LMX1110" s="12"/>
      <c r="LMY1110" s="12"/>
      <c r="LMZ1110" s="12"/>
      <c r="LNA1110" s="12"/>
      <c r="LNB1110" s="12"/>
      <c r="LNC1110" s="12"/>
      <c r="LND1110" s="12"/>
      <c r="LNE1110" s="12"/>
      <c r="LNF1110" s="12"/>
      <c r="LNG1110" s="12"/>
      <c r="LNH1110" s="12"/>
      <c r="LNI1110" s="12"/>
      <c r="LNJ1110" s="12"/>
      <c r="LNK1110" s="12"/>
      <c r="LNL1110" s="12"/>
      <c r="LNM1110" s="12"/>
      <c r="LNN1110" s="12"/>
      <c r="LNO1110" s="12"/>
      <c r="LNP1110" s="12"/>
      <c r="LNQ1110" s="12"/>
      <c r="LNR1110" s="12"/>
      <c r="LNS1110" s="12"/>
      <c r="LNT1110" s="12"/>
      <c r="LNU1110" s="12"/>
      <c r="LNV1110" s="12"/>
      <c r="LNW1110" s="12"/>
      <c r="LNX1110" s="12"/>
      <c r="LNY1110" s="12"/>
      <c r="LNZ1110" s="12"/>
      <c r="LOA1110" s="12"/>
      <c r="LOB1110" s="12"/>
      <c r="LOC1110" s="12"/>
      <c r="LOD1110" s="12"/>
      <c r="LOE1110" s="12"/>
      <c r="LOF1110" s="12"/>
      <c r="LOG1110" s="12"/>
      <c r="LOH1110" s="12"/>
      <c r="LOI1110" s="12"/>
      <c r="LOJ1110" s="12"/>
      <c r="LOK1110" s="12"/>
      <c r="LOL1110" s="12"/>
      <c r="LOM1110" s="12"/>
      <c r="LON1110" s="12"/>
      <c r="LOO1110" s="12"/>
      <c r="LOP1110" s="12"/>
      <c r="LOQ1110" s="12"/>
      <c r="LOR1110" s="12"/>
      <c r="LOS1110" s="12"/>
      <c r="LOT1110" s="12"/>
      <c r="LOU1110" s="12"/>
      <c r="LOV1110" s="12"/>
      <c r="LOW1110" s="12"/>
      <c r="LOX1110" s="12"/>
      <c r="LOY1110" s="12"/>
      <c r="LOZ1110" s="12"/>
      <c r="LPA1110" s="12"/>
      <c r="LPB1110" s="12"/>
      <c r="LPC1110" s="12"/>
      <c r="LPD1110" s="12"/>
      <c r="LPE1110" s="12"/>
      <c r="LPF1110" s="12"/>
      <c r="LPG1110" s="12"/>
      <c r="LPH1110" s="12"/>
      <c r="LPI1110" s="12"/>
      <c r="LPJ1110" s="12"/>
      <c r="LPK1110" s="12"/>
      <c r="LPL1110" s="12"/>
      <c r="LPM1110" s="12"/>
      <c r="LPN1110" s="12"/>
      <c r="LPO1110" s="12"/>
      <c r="LPP1110" s="12"/>
      <c r="LPQ1110" s="12"/>
      <c r="LPR1110" s="12"/>
      <c r="LPS1110" s="12"/>
      <c r="LPT1110" s="12"/>
      <c r="LPU1110" s="12"/>
      <c r="LPV1110" s="12"/>
      <c r="LPW1110" s="12"/>
      <c r="LPX1110" s="12"/>
      <c r="LPY1110" s="12"/>
      <c r="LPZ1110" s="12"/>
      <c r="LQA1110" s="12"/>
      <c r="LQB1110" s="12"/>
      <c r="LQC1110" s="12"/>
      <c r="LQD1110" s="12"/>
      <c r="LQE1110" s="12"/>
      <c r="LQF1110" s="12"/>
      <c r="LQG1110" s="12"/>
      <c r="LQH1110" s="12"/>
      <c r="LQI1110" s="12"/>
      <c r="LQJ1110" s="12"/>
      <c r="LQK1110" s="12"/>
      <c r="LQL1110" s="12"/>
      <c r="LQM1110" s="12"/>
      <c r="LQN1110" s="12"/>
      <c r="LQO1110" s="12"/>
      <c r="LQP1110" s="12"/>
      <c r="LQQ1110" s="12"/>
      <c r="LQR1110" s="12"/>
      <c r="LQS1110" s="12"/>
      <c r="LQT1110" s="12"/>
      <c r="LQU1110" s="12"/>
      <c r="LQV1110" s="12"/>
      <c r="LQW1110" s="12"/>
      <c r="LQX1110" s="12"/>
      <c r="LQY1110" s="12"/>
      <c r="LQZ1110" s="12"/>
      <c r="LRA1110" s="12"/>
      <c r="LRB1110" s="12"/>
      <c r="LRC1110" s="12"/>
      <c r="LRD1110" s="12"/>
      <c r="LRE1110" s="12"/>
      <c r="LRF1110" s="12"/>
      <c r="LRG1110" s="12"/>
      <c r="LRH1110" s="12"/>
      <c r="LRI1110" s="12"/>
      <c r="LRJ1110" s="12"/>
      <c r="LRK1110" s="12"/>
      <c r="LRL1110" s="12"/>
      <c r="LRM1110" s="12"/>
      <c r="LRN1110" s="12"/>
      <c r="LRO1110" s="12"/>
      <c r="LRP1110" s="12"/>
      <c r="LRQ1110" s="12"/>
      <c r="LRR1110" s="12"/>
      <c r="LRS1110" s="12"/>
      <c r="LRT1110" s="12"/>
      <c r="LRU1110" s="12"/>
      <c r="LRV1110" s="12"/>
      <c r="LRW1110" s="12"/>
      <c r="LRX1110" s="12"/>
      <c r="LRY1110" s="12"/>
      <c r="LRZ1110" s="12"/>
      <c r="LSA1110" s="12"/>
      <c r="LSB1110" s="12"/>
      <c r="LSC1110" s="12"/>
      <c r="LSD1110" s="12"/>
      <c r="LSE1110" s="12"/>
      <c r="LSF1110" s="12"/>
      <c r="LSG1110" s="12"/>
      <c r="LSH1110" s="12"/>
      <c r="LSI1110" s="12"/>
      <c r="LSJ1110" s="12"/>
      <c r="LSK1110" s="12"/>
      <c r="LSL1110" s="12"/>
      <c r="LSM1110" s="12"/>
      <c r="LSN1110" s="12"/>
      <c r="LSO1110" s="12"/>
      <c r="LSP1110" s="12"/>
      <c r="LSQ1110" s="12"/>
      <c r="LSR1110" s="12"/>
      <c r="LSS1110" s="12"/>
      <c r="LST1110" s="12"/>
      <c r="LSU1110" s="12"/>
      <c r="LSV1110" s="12"/>
      <c r="LSW1110" s="12"/>
      <c r="LSX1110" s="12"/>
      <c r="LSY1110" s="12"/>
      <c r="LSZ1110" s="12"/>
      <c r="LTA1110" s="12"/>
      <c r="LTB1110" s="12"/>
      <c r="LTC1110" s="12"/>
      <c r="LTD1110" s="12"/>
      <c r="LTE1110" s="12"/>
      <c r="LTF1110" s="12"/>
      <c r="LTG1110" s="12"/>
      <c r="LTH1110" s="12"/>
      <c r="LTI1110" s="12"/>
      <c r="LTJ1110" s="12"/>
      <c r="LTK1110" s="12"/>
      <c r="LTL1110" s="12"/>
      <c r="LTM1110" s="12"/>
      <c r="LTN1110" s="12"/>
      <c r="LTO1110" s="12"/>
      <c r="LTP1110" s="12"/>
      <c r="LTQ1110" s="12"/>
      <c r="LTR1110" s="12"/>
      <c r="LTS1110" s="12"/>
      <c r="LTT1110" s="12"/>
      <c r="LTU1110" s="12"/>
      <c r="LTV1110" s="12"/>
      <c r="LTW1110" s="12"/>
      <c r="LTX1110" s="12"/>
      <c r="LTY1110" s="12"/>
      <c r="LTZ1110" s="12"/>
      <c r="LUA1110" s="12"/>
      <c r="LUB1110" s="12"/>
      <c r="LUC1110" s="12"/>
      <c r="LUD1110" s="12"/>
      <c r="LUE1110" s="12"/>
      <c r="LUF1110" s="12"/>
      <c r="LUG1110" s="12"/>
      <c r="LUH1110" s="12"/>
      <c r="LUI1110" s="12"/>
      <c r="LUJ1110" s="12"/>
      <c r="LUK1110" s="12"/>
      <c r="LUL1110" s="12"/>
      <c r="LUM1110" s="12"/>
      <c r="LUN1110" s="12"/>
      <c r="LUO1110" s="12"/>
      <c r="LUP1110" s="12"/>
      <c r="LUQ1110" s="12"/>
      <c r="LUR1110" s="12"/>
      <c r="LUS1110" s="12"/>
      <c r="LUT1110" s="12"/>
      <c r="LUU1110" s="12"/>
      <c r="LUV1110" s="12"/>
      <c r="LUW1110" s="12"/>
      <c r="LUX1110" s="12"/>
      <c r="LUY1110" s="12"/>
      <c r="LUZ1110" s="12"/>
      <c r="LVA1110" s="12"/>
      <c r="LVB1110" s="12"/>
      <c r="LVC1110" s="12"/>
      <c r="LVD1110" s="12"/>
      <c r="LVE1110" s="12"/>
      <c r="LVF1110" s="12"/>
      <c r="LVG1110" s="12"/>
      <c r="LVH1110" s="12"/>
      <c r="LVI1110" s="12"/>
      <c r="LVJ1110" s="12"/>
      <c r="LVK1110" s="12"/>
      <c r="LVL1110" s="12"/>
      <c r="LVM1110" s="12"/>
      <c r="LVN1110" s="12"/>
      <c r="LVO1110" s="12"/>
      <c r="LVP1110" s="12"/>
      <c r="LVQ1110" s="12"/>
      <c r="LVR1110" s="12"/>
      <c r="LVS1110" s="12"/>
      <c r="LVT1110" s="12"/>
      <c r="LVU1110" s="12"/>
      <c r="LVV1110" s="12"/>
      <c r="LVW1110" s="12"/>
      <c r="LVX1110" s="12"/>
      <c r="LVY1110" s="12"/>
      <c r="LVZ1110" s="12"/>
      <c r="LWA1110" s="12"/>
      <c r="LWB1110" s="12"/>
      <c r="LWC1110" s="12"/>
      <c r="LWD1110" s="12"/>
      <c r="LWE1110" s="12"/>
      <c r="LWF1110" s="12"/>
      <c r="LWG1110" s="12"/>
      <c r="LWH1110" s="12"/>
      <c r="LWI1110" s="12"/>
      <c r="LWJ1110" s="12"/>
      <c r="LWK1110" s="12"/>
      <c r="LWL1110" s="12"/>
      <c r="LWM1110" s="12"/>
      <c r="LWN1110" s="12"/>
      <c r="LWO1110" s="12"/>
      <c r="LWP1110" s="12"/>
      <c r="LWQ1110" s="12"/>
      <c r="LWR1110" s="12"/>
      <c r="LWS1110" s="12"/>
      <c r="LWT1110" s="12"/>
      <c r="LWU1110" s="12"/>
      <c r="LWV1110" s="12"/>
      <c r="LWW1110" s="12"/>
      <c r="LWX1110" s="12"/>
      <c r="LWY1110" s="12"/>
      <c r="LWZ1110" s="12"/>
      <c r="LXA1110" s="12"/>
      <c r="LXB1110" s="12"/>
      <c r="LXC1110" s="12"/>
      <c r="LXD1110" s="12"/>
      <c r="LXE1110" s="12"/>
      <c r="LXF1110" s="12"/>
      <c r="LXG1110" s="12"/>
      <c r="LXH1110" s="12"/>
      <c r="LXI1110" s="12"/>
      <c r="LXJ1110" s="12"/>
      <c r="LXK1110" s="12"/>
      <c r="LXL1110" s="12"/>
      <c r="LXM1110" s="12"/>
      <c r="LXN1110" s="12"/>
      <c r="LXO1110" s="12"/>
      <c r="LXP1110" s="12"/>
      <c r="LXQ1110" s="12"/>
      <c r="LXR1110" s="12"/>
      <c r="LXS1110" s="12"/>
      <c r="LXT1110" s="12"/>
      <c r="LXU1110" s="12"/>
      <c r="LXV1110" s="12"/>
      <c r="LXW1110" s="12"/>
      <c r="LXX1110" s="12"/>
      <c r="LXY1110" s="12"/>
      <c r="LXZ1110" s="12"/>
      <c r="LYA1110" s="12"/>
      <c r="LYB1110" s="12"/>
      <c r="LYC1110" s="12"/>
      <c r="LYD1110" s="12"/>
      <c r="LYE1110" s="12"/>
      <c r="LYF1110" s="12"/>
      <c r="LYG1110" s="12"/>
      <c r="LYH1110" s="12"/>
      <c r="LYI1110" s="12"/>
      <c r="LYJ1110" s="12"/>
      <c r="LYK1110" s="12"/>
      <c r="LYL1110" s="12"/>
      <c r="LYM1110" s="12"/>
      <c r="LYN1110" s="12"/>
      <c r="LYO1110" s="12"/>
      <c r="LYP1110" s="12"/>
      <c r="LYQ1110" s="12"/>
      <c r="LYR1110" s="12"/>
      <c r="LYS1110" s="12"/>
      <c r="LYT1110" s="12"/>
      <c r="LYU1110" s="12"/>
      <c r="LYV1110" s="12"/>
      <c r="LYW1110" s="12"/>
      <c r="LYX1110" s="12"/>
      <c r="LYY1110" s="12"/>
      <c r="LYZ1110" s="12"/>
      <c r="LZA1110" s="12"/>
      <c r="LZB1110" s="12"/>
      <c r="LZC1110" s="12"/>
      <c r="LZD1110" s="12"/>
      <c r="LZE1110" s="12"/>
      <c r="LZF1110" s="12"/>
      <c r="LZG1110" s="12"/>
      <c r="LZH1110" s="12"/>
      <c r="LZI1110" s="12"/>
      <c r="LZJ1110" s="12"/>
      <c r="LZK1110" s="12"/>
      <c r="LZL1110" s="12"/>
      <c r="LZM1110" s="12"/>
      <c r="LZN1110" s="12"/>
      <c r="LZO1110" s="12"/>
      <c r="LZP1110" s="12"/>
      <c r="LZQ1110" s="12"/>
      <c r="LZR1110" s="12"/>
      <c r="LZS1110" s="12"/>
      <c r="LZT1110" s="12"/>
      <c r="LZU1110" s="12"/>
      <c r="LZV1110" s="12"/>
      <c r="LZW1110" s="12"/>
      <c r="LZX1110" s="12"/>
      <c r="LZY1110" s="12"/>
      <c r="LZZ1110" s="12"/>
      <c r="MAA1110" s="12"/>
      <c r="MAB1110" s="12"/>
      <c r="MAC1110" s="12"/>
      <c r="MAD1110" s="12"/>
      <c r="MAE1110" s="12"/>
      <c r="MAF1110" s="12"/>
      <c r="MAG1110" s="12"/>
      <c r="MAH1110" s="12"/>
      <c r="MAI1110" s="12"/>
      <c r="MAJ1110" s="12"/>
      <c r="MAK1110" s="12"/>
      <c r="MAL1110" s="12"/>
      <c r="MAM1110" s="12"/>
      <c r="MAN1110" s="12"/>
      <c r="MAO1110" s="12"/>
      <c r="MAP1110" s="12"/>
      <c r="MAQ1110" s="12"/>
      <c r="MAR1110" s="12"/>
      <c r="MAS1110" s="12"/>
      <c r="MAT1110" s="12"/>
      <c r="MAU1110" s="12"/>
      <c r="MAV1110" s="12"/>
      <c r="MAW1110" s="12"/>
      <c r="MAX1110" s="12"/>
      <c r="MAY1110" s="12"/>
      <c r="MAZ1110" s="12"/>
      <c r="MBA1110" s="12"/>
      <c r="MBB1110" s="12"/>
      <c r="MBC1110" s="12"/>
      <c r="MBD1110" s="12"/>
      <c r="MBE1110" s="12"/>
      <c r="MBF1110" s="12"/>
      <c r="MBG1110" s="12"/>
      <c r="MBH1110" s="12"/>
      <c r="MBI1110" s="12"/>
      <c r="MBJ1110" s="12"/>
      <c r="MBK1110" s="12"/>
      <c r="MBL1110" s="12"/>
      <c r="MBM1110" s="12"/>
      <c r="MBN1110" s="12"/>
      <c r="MBO1110" s="12"/>
      <c r="MBP1110" s="12"/>
      <c r="MBQ1110" s="12"/>
      <c r="MBR1110" s="12"/>
      <c r="MBS1110" s="12"/>
      <c r="MBT1110" s="12"/>
      <c r="MBU1110" s="12"/>
      <c r="MBV1110" s="12"/>
      <c r="MBW1110" s="12"/>
      <c r="MBX1110" s="12"/>
      <c r="MBY1110" s="12"/>
      <c r="MBZ1110" s="12"/>
      <c r="MCA1110" s="12"/>
      <c r="MCB1110" s="12"/>
      <c r="MCC1110" s="12"/>
      <c r="MCD1110" s="12"/>
      <c r="MCE1110" s="12"/>
      <c r="MCF1110" s="12"/>
      <c r="MCG1110" s="12"/>
      <c r="MCH1110" s="12"/>
      <c r="MCI1110" s="12"/>
      <c r="MCJ1110" s="12"/>
      <c r="MCK1110" s="12"/>
      <c r="MCL1110" s="12"/>
      <c r="MCM1110" s="12"/>
      <c r="MCN1110" s="12"/>
      <c r="MCO1110" s="12"/>
      <c r="MCP1110" s="12"/>
      <c r="MCQ1110" s="12"/>
      <c r="MCR1110" s="12"/>
      <c r="MCS1110" s="12"/>
      <c r="MCT1110" s="12"/>
      <c r="MCU1110" s="12"/>
      <c r="MCV1110" s="12"/>
      <c r="MCW1110" s="12"/>
      <c r="MCX1110" s="12"/>
      <c r="MCY1110" s="12"/>
      <c r="MCZ1110" s="12"/>
      <c r="MDA1110" s="12"/>
      <c r="MDB1110" s="12"/>
      <c r="MDC1110" s="12"/>
      <c r="MDD1110" s="12"/>
      <c r="MDE1110" s="12"/>
      <c r="MDF1110" s="12"/>
      <c r="MDG1110" s="12"/>
      <c r="MDH1110" s="12"/>
      <c r="MDI1110" s="12"/>
      <c r="MDJ1110" s="12"/>
      <c r="MDK1110" s="12"/>
      <c r="MDL1110" s="12"/>
      <c r="MDM1110" s="12"/>
      <c r="MDN1110" s="12"/>
      <c r="MDO1110" s="12"/>
      <c r="MDP1110" s="12"/>
      <c r="MDQ1110" s="12"/>
      <c r="MDR1110" s="12"/>
      <c r="MDS1110" s="12"/>
      <c r="MDT1110" s="12"/>
      <c r="MDU1110" s="12"/>
      <c r="MDV1110" s="12"/>
      <c r="MDW1110" s="12"/>
      <c r="MDX1110" s="12"/>
      <c r="MDY1110" s="12"/>
      <c r="MDZ1110" s="12"/>
      <c r="MEA1110" s="12"/>
      <c r="MEB1110" s="12"/>
      <c r="MEC1110" s="12"/>
      <c r="MED1110" s="12"/>
      <c r="MEE1110" s="12"/>
      <c r="MEF1110" s="12"/>
      <c r="MEG1110" s="12"/>
      <c r="MEH1110" s="12"/>
      <c r="MEI1110" s="12"/>
      <c r="MEJ1110" s="12"/>
      <c r="MEK1110" s="12"/>
      <c r="MEL1110" s="12"/>
      <c r="MEM1110" s="12"/>
      <c r="MEN1110" s="12"/>
      <c r="MEO1110" s="12"/>
      <c r="MEP1110" s="12"/>
      <c r="MEQ1110" s="12"/>
      <c r="MER1110" s="12"/>
      <c r="MES1110" s="12"/>
      <c r="MET1110" s="12"/>
      <c r="MEU1110" s="12"/>
      <c r="MEV1110" s="12"/>
      <c r="MEW1110" s="12"/>
      <c r="MEX1110" s="12"/>
      <c r="MEY1110" s="12"/>
      <c r="MEZ1110" s="12"/>
      <c r="MFA1110" s="12"/>
      <c r="MFB1110" s="12"/>
      <c r="MFC1110" s="12"/>
      <c r="MFD1110" s="12"/>
      <c r="MFE1110" s="12"/>
      <c r="MFF1110" s="12"/>
      <c r="MFG1110" s="12"/>
      <c r="MFH1110" s="12"/>
      <c r="MFI1110" s="12"/>
      <c r="MFJ1110" s="12"/>
      <c r="MFK1110" s="12"/>
      <c r="MFL1110" s="12"/>
      <c r="MFM1110" s="12"/>
      <c r="MFN1110" s="12"/>
      <c r="MFO1110" s="12"/>
      <c r="MFP1110" s="12"/>
      <c r="MFQ1110" s="12"/>
      <c r="MFR1110" s="12"/>
      <c r="MFS1110" s="12"/>
      <c r="MFT1110" s="12"/>
      <c r="MFU1110" s="12"/>
      <c r="MFV1110" s="12"/>
      <c r="MFW1110" s="12"/>
      <c r="MFX1110" s="12"/>
      <c r="MFY1110" s="12"/>
      <c r="MFZ1110" s="12"/>
      <c r="MGA1110" s="12"/>
      <c r="MGB1110" s="12"/>
      <c r="MGC1110" s="12"/>
      <c r="MGD1110" s="12"/>
      <c r="MGE1110" s="12"/>
      <c r="MGF1110" s="12"/>
      <c r="MGG1110" s="12"/>
      <c r="MGH1110" s="12"/>
      <c r="MGI1110" s="12"/>
      <c r="MGJ1110" s="12"/>
      <c r="MGK1110" s="12"/>
      <c r="MGL1110" s="12"/>
      <c r="MGM1110" s="12"/>
      <c r="MGN1110" s="12"/>
      <c r="MGO1110" s="12"/>
      <c r="MGP1110" s="12"/>
      <c r="MGQ1110" s="12"/>
      <c r="MGR1110" s="12"/>
      <c r="MGS1110" s="12"/>
      <c r="MGT1110" s="12"/>
      <c r="MGU1110" s="12"/>
      <c r="MGV1110" s="12"/>
      <c r="MGW1110" s="12"/>
      <c r="MGX1110" s="12"/>
      <c r="MGY1110" s="12"/>
      <c r="MGZ1110" s="12"/>
      <c r="MHA1110" s="12"/>
      <c r="MHB1110" s="12"/>
      <c r="MHC1110" s="12"/>
      <c r="MHD1110" s="12"/>
      <c r="MHE1110" s="12"/>
      <c r="MHF1110" s="12"/>
      <c r="MHG1110" s="12"/>
      <c r="MHH1110" s="12"/>
      <c r="MHI1110" s="12"/>
      <c r="MHJ1110" s="12"/>
      <c r="MHK1110" s="12"/>
      <c r="MHL1110" s="12"/>
      <c r="MHM1110" s="12"/>
      <c r="MHN1110" s="12"/>
      <c r="MHO1110" s="12"/>
      <c r="MHP1110" s="12"/>
      <c r="MHQ1110" s="12"/>
      <c r="MHR1110" s="12"/>
      <c r="MHS1110" s="12"/>
      <c r="MHT1110" s="12"/>
      <c r="MHU1110" s="12"/>
      <c r="MHV1110" s="12"/>
      <c r="MHW1110" s="12"/>
      <c r="MHX1110" s="12"/>
      <c r="MHY1110" s="12"/>
      <c r="MHZ1110" s="12"/>
      <c r="MIA1110" s="12"/>
      <c r="MIB1110" s="12"/>
      <c r="MIC1110" s="12"/>
      <c r="MID1110" s="12"/>
      <c r="MIE1110" s="12"/>
      <c r="MIF1110" s="12"/>
      <c r="MIG1110" s="12"/>
      <c r="MIH1110" s="12"/>
      <c r="MII1110" s="12"/>
      <c r="MIJ1110" s="12"/>
      <c r="MIK1110" s="12"/>
      <c r="MIL1110" s="12"/>
      <c r="MIM1110" s="12"/>
      <c r="MIN1110" s="12"/>
      <c r="MIO1110" s="12"/>
      <c r="MIP1110" s="12"/>
      <c r="MIQ1110" s="12"/>
      <c r="MIR1110" s="12"/>
      <c r="MIS1110" s="12"/>
      <c r="MIT1110" s="12"/>
      <c r="MIU1110" s="12"/>
      <c r="MIV1110" s="12"/>
      <c r="MIW1110" s="12"/>
      <c r="MIX1110" s="12"/>
      <c r="MIY1110" s="12"/>
      <c r="MIZ1110" s="12"/>
      <c r="MJA1110" s="12"/>
      <c r="MJB1110" s="12"/>
      <c r="MJC1110" s="12"/>
      <c r="MJD1110" s="12"/>
      <c r="MJE1110" s="12"/>
      <c r="MJF1110" s="12"/>
      <c r="MJG1110" s="12"/>
      <c r="MJH1110" s="12"/>
      <c r="MJI1110" s="12"/>
      <c r="MJJ1110" s="12"/>
      <c r="MJK1110" s="12"/>
      <c r="MJL1110" s="12"/>
      <c r="MJM1110" s="12"/>
      <c r="MJN1110" s="12"/>
      <c r="MJO1110" s="12"/>
      <c r="MJP1110" s="12"/>
      <c r="MJQ1110" s="12"/>
      <c r="MJR1110" s="12"/>
      <c r="MJS1110" s="12"/>
      <c r="MJT1110" s="12"/>
      <c r="MJU1110" s="12"/>
      <c r="MJV1110" s="12"/>
      <c r="MJW1110" s="12"/>
      <c r="MJX1110" s="12"/>
      <c r="MJY1110" s="12"/>
      <c r="MJZ1110" s="12"/>
      <c r="MKA1110" s="12"/>
      <c r="MKB1110" s="12"/>
      <c r="MKC1110" s="12"/>
      <c r="MKD1110" s="12"/>
      <c r="MKE1110" s="12"/>
      <c r="MKF1110" s="12"/>
      <c r="MKG1110" s="12"/>
      <c r="MKH1110" s="12"/>
      <c r="MKI1110" s="12"/>
      <c r="MKJ1110" s="12"/>
      <c r="MKK1110" s="12"/>
      <c r="MKL1110" s="12"/>
      <c r="MKM1110" s="12"/>
      <c r="MKN1110" s="12"/>
      <c r="MKO1110" s="12"/>
      <c r="MKP1110" s="12"/>
      <c r="MKQ1110" s="12"/>
      <c r="MKR1110" s="12"/>
      <c r="MKS1110" s="12"/>
      <c r="MKT1110" s="12"/>
      <c r="MKU1110" s="12"/>
      <c r="MKV1110" s="12"/>
      <c r="MKW1110" s="12"/>
      <c r="MKX1110" s="12"/>
      <c r="MKY1110" s="12"/>
      <c r="MKZ1110" s="12"/>
      <c r="MLA1110" s="12"/>
      <c r="MLB1110" s="12"/>
      <c r="MLC1110" s="12"/>
      <c r="MLD1110" s="12"/>
      <c r="MLE1110" s="12"/>
      <c r="MLF1110" s="12"/>
      <c r="MLG1110" s="12"/>
      <c r="MLH1110" s="12"/>
      <c r="MLI1110" s="12"/>
      <c r="MLJ1110" s="12"/>
      <c r="MLK1110" s="12"/>
      <c r="MLL1110" s="12"/>
      <c r="MLM1110" s="12"/>
      <c r="MLN1110" s="12"/>
      <c r="MLO1110" s="12"/>
      <c r="MLP1110" s="12"/>
      <c r="MLQ1110" s="12"/>
      <c r="MLR1110" s="12"/>
      <c r="MLS1110" s="12"/>
      <c r="MLT1110" s="12"/>
      <c r="MLU1110" s="12"/>
      <c r="MLV1110" s="12"/>
      <c r="MLW1110" s="12"/>
      <c r="MLX1110" s="12"/>
      <c r="MLY1110" s="12"/>
      <c r="MLZ1110" s="12"/>
      <c r="MMA1110" s="12"/>
      <c r="MMB1110" s="12"/>
      <c r="MMC1110" s="12"/>
      <c r="MMD1110" s="12"/>
      <c r="MME1110" s="12"/>
      <c r="MMF1110" s="12"/>
      <c r="MMG1110" s="12"/>
      <c r="MMH1110" s="12"/>
      <c r="MMI1110" s="12"/>
      <c r="MMJ1110" s="12"/>
      <c r="MMK1110" s="12"/>
      <c r="MML1110" s="12"/>
      <c r="MMM1110" s="12"/>
      <c r="MMN1110" s="12"/>
      <c r="MMO1110" s="12"/>
      <c r="MMP1110" s="12"/>
      <c r="MMQ1110" s="12"/>
      <c r="MMR1110" s="12"/>
      <c r="MMS1110" s="12"/>
      <c r="MMT1110" s="12"/>
      <c r="MMU1110" s="12"/>
      <c r="MMV1110" s="12"/>
      <c r="MMW1110" s="12"/>
      <c r="MMX1110" s="12"/>
      <c r="MMY1110" s="12"/>
      <c r="MMZ1110" s="12"/>
      <c r="MNA1110" s="12"/>
      <c r="MNB1110" s="12"/>
      <c r="MNC1110" s="12"/>
      <c r="MND1110" s="12"/>
      <c r="MNE1110" s="12"/>
      <c r="MNF1110" s="12"/>
      <c r="MNG1110" s="12"/>
      <c r="MNH1110" s="12"/>
      <c r="MNI1110" s="12"/>
      <c r="MNJ1110" s="12"/>
      <c r="MNK1110" s="12"/>
      <c r="MNL1110" s="12"/>
      <c r="MNM1110" s="12"/>
      <c r="MNN1110" s="12"/>
      <c r="MNO1110" s="12"/>
      <c r="MNP1110" s="12"/>
      <c r="MNQ1110" s="12"/>
      <c r="MNR1110" s="12"/>
      <c r="MNS1110" s="12"/>
      <c r="MNT1110" s="12"/>
      <c r="MNU1110" s="12"/>
      <c r="MNV1110" s="12"/>
      <c r="MNW1110" s="12"/>
      <c r="MNX1110" s="12"/>
      <c r="MNY1110" s="12"/>
      <c r="MNZ1110" s="12"/>
      <c r="MOA1110" s="12"/>
      <c r="MOB1110" s="12"/>
      <c r="MOC1110" s="12"/>
      <c r="MOD1110" s="12"/>
      <c r="MOE1110" s="12"/>
      <c r="MOF1110" s="12"/>
      <c r="MOG1110" s="12"/>
      <c r="MOH1110" s="12"/>
      <c r="MOI1110" s="12"/>
      <c r="MOJ1110" s="12"/>
      <c r="MOK1110" s="12"/>
      <c r="MOL1110" s="12"/>
      <c r="MOM1110" s="12"/>
      <c r="MON1110" s="12"/>
      <c r="MOO1110" s="12"/>
      <c r="MOP1110" s="12"/>
      <c r="MOQ1110" s="12"/>
      <c r="MOR1110" s="12"/>
      <c r="MOS1110" s="12"/>
      <c r="MOT1110" s="12"/>
      <c r="MOU1110" s="12"/>
      <c r="MOV1110" s="12"/>
      <c r="MOW1110" s="12"/>
      <c r="MOX1110" s="12"/>
      <c r="MOY1110" s="12"/>
      <c r="MOZ1110" s="12"/>
      <c r="MPA1110" s="12"/>
      <c r="MPB1110" s="12"/>
      <c r="MPC1110" s="12"/>
      <c r="MPD1110" s="12"/>
      <c r="MPE1110" s="12"/>
      <c r="MPF1110" s="12"/>
      <c r="MPG1110" s="12"/>
      <c r="MPH1110" s="12"/>
      <c r="MPI1110" s="12"/>
      <c r="MPJ1110" s="12"/>
      <c r="MPK1110" s="12"/>
      <c r="MPL1110" s="12"/>
      <c r="MPM1110" s="12"/>
      <c r="MPN1110" s="12"/>
      <c r="MPO1110" s="12"/>
      <c r="MPP1110" s="12"/>
      <c r="MPQ1110" s="12"/>
      <c r="MPR1110" s="12"/>
      <c r="MPS1110" s="12"/>
      <c r="MPT1110" s="12"/>
      <c r="MPU1110" s="12"/>
      <c r="MPV1110" s="12"/>
      <c r="MPW1110" s="12"/>
      <c r="MPX1110" s="12"/>
      <c r="MPY1110" s="12"/>
      <c r="MPZ1110" s="12"/>
      <c r="MQA1110" s="12"/>
      <c r="MQB1110" s="12"/>
      <c r="MQC1110" s="12"/>
      <c r="MQD1110" s="12"/>
      <c r="MQE1110" s="12"/>
      <c r="MQF1110" s="12"/>
      <c r="MQG1110" s="12"/>
      <c r="MQH1110" s="12"/>
      <c r="MQI1110" s="12"/>
      <c r="MQJ1110" s="12"/>
      <c r="MQK1110" s="12"/>
      <c r="MQL1110" s="12"/>
      <c r="MQM1110" s="12"/>
      <c r="MQN1110" s="12"/>
      <c r="MQO1110" s="12"/>
      <c r="MQP1110" s="12"/>
      <c r="MQQ1110" s="12"/>
      <c r="MQR1110" s="12"/>
      <c r="MQS1110" s="12"/>
      <c r="MQT1110" s="12"/>
      <c r="MQU1110" s="12"/>
      <c r="MQV1110" s="12"/>
      <c r="MQW1110" s="12"/>
      <c r="MQX1110" s="12"/>
      <c r="MQY1110" s="12"/>
      <c r="MQZ1110" s="12"/>
      <c r="MRA1110" s="12"/>
      <c r="MRB1110" s="12"/>
      <c r="MRC1110" s="12"/>
      <c r="MRD1110" s="12"/>
      <c r="MRE1110" s="12"/>
      <c r="MRF1110" s="12"/>
      <c r="MRG1110" s="12"/>
      <c r="MRH1110" s="12"/>
      <c r="MRI1110" s="12"/>
      <c r="MRJ1110" s="12"/>
      <c r="MRK1110" s="12"/>
      <c r="MRL1110" s="12"/>
      <c r="MRM1110" s="12"/>
      <c r="MRN1110" s="12"/>
      <c r="MRO1110" s="12"/>
      <c r="MRP1110" s="12"/>
      <c r="MRQ1110" s="12"/>
      <c r="MRR1110" s="12"/>
      <c r="MRS1110" s="12"/>
      <c r="MRT1110" s="12"/>
      <c r="MRU1110" s="12"/>
      <c r="MRV1110" s="12"/>
      <c r="MRW1110" s="12"/>
      <c r="MRX1110" s="12"/>
      <c r="MRY1110" s="12"/>
      <c r="MRZ1110" s="12"/>
      <c r="MSA1110" s="12"/>
      <c r="MSB1110" s="12"/>
      <c r="MSC1110" s="12"/>
      <c r="MSD1110" s="12"/>
      <c r="MSE1110" s="12"/>
      <c r="MSF1110" s="12"/>
      <c r="MSG1110" s="12"/>
      <c r="MSH1110" s="12"/>
      <c r="MSI1110" s="12"/>
      <c r="MSJ1110" s="12"/>
      <c r="MSK1110" s="12"/>
      <c r="MSL1110" s="12"/>
      <c r="MSM1110" s="12"/>
      <c r="MSN1110" s="12"/>
      <c r="MSO1110" s="12"/>
      <c r="MSP1110" s="12"/>
      <c r="MSQ1110" s="12"/>
      <c r="MSR1110" s="12"/>
      <c r="MSS1110" s="12"/>
      <c r="MST1110" s="12"/>
      <c r="MSU1110" s="12"/>
      <c r="MSV1110" s="12"/>
      <c r="MSW1110" s="12"/>
      <c r="MSX1110" s="12"/>
      <c r="MSY1110" s="12"/>
      <c r="MSZ1110" s="12"/>
      <c r="MTA1110" s="12"/>
      <c r="MTB1110" s="12"/>
      <c r="MTC1110" s="12"/>
      <c r="MTD1110" s="12"/>
      <c r="MTE1110" s="12"/>
      <c r="MTF1110" s="12"/>
      <c r="MTG1110" s="12"/>
      <c r="MTH1110" s="12"/>
      <c r="MTI1110" s="12"/>
      <c r="MTJ1110" s="12"/>
      <c r="MTK1110" s="12"/>
      <c r="MTL1110" s="12"/>
      <c r="MTM1110" s="12"/>
      <c r="MTN1110" s="12"/>
      <c r="MTO1110" s="12"/>
      <c r="MTP1110" s="12"/>
      <c r="MTQ1110" s="12"/>
      <c r="MTR1110" s="12"/>
      <c r="MTS1110" s="12"/>
      <c r="MTT1110" s="12"/>
      <c r="MTU1110" s="12"/>
      <c r="MTV1110" s="12"/>
      <c r="MTW1110" s="12"/>
      <c r="MTX1110" s="12"/>
      <c r="MTY1110" s="12"/>
      <c r="MTZ1110" s="12"/>
      <c r="MUA1110" s="12"/>
      <c r="MUB1110" s="12"/>
      <c r="MUC1110" s="12"/>
      <c r="MUD1110" s="12"/>
      <c r="MUE1110" s="12"/>
      <c r="MUF1110" s="12"/>
      <c r="MUG1110" s="12"/>
      <c r="MUH1110" s="12"/>
      <c r="MUI1110" s="12"/>
      <c r="MUJ1110" s="12"/>
      <c r="MUK1110" s="12"/>
      <c r="MUL1110" s="12"/>
      <c r="MUM1110" s="12"/>
      <c r="MUN1110" s="12"/>
      <c r="MUO1110" s="12"/>
      <c r="MUP1110" s="12"/>
      <c r="MUQ1110" s="12"/>
      <c r="MUR1110" s="12"/>
      <c r="MUS1110" s="12"/>
      <c r="MUT1110" s="12"/>
      <c r="MUU1110" s="12"/>
      <c r="MUV1110" s="12"/>
      <c r="MUW1110" s="12"/>
      <c r="MUX1110" s="12"/>
      <c r="MUY1110" s="12"/>
      <c r="MUZ1110" s="12"/>
      <c r="MVA1110" s="12"/>
      <c r="MVB1110" s="12"/>
      <c r="MVC1110" s="12"/>
      <c r="MVD1110" s="12"/>
      <c r="MVE1110" s="12"/>
      <c r="MVF1110" s="12"/>
      <c r="MVG1110" s="12"/>
      <c r="MVH1110" s="12"/>
      <c r="MVI1110" s="12"/>
      <c r="MVJ1110" s="12"/>
      <c r="MVK1110" s="12"/>
      <c r="MVL1110" s="12"/>
      <c r="MVM1110" s="12"/>
      <c r="MVN1110" s="12"/>
      <c r="MVO1110" s="12"/>
      <c r="MVP1110" s="12"/>
      <c r="MVQ1110" s="12"/>
      <c r="MVR1110" s="12"/>
      <c r="MVS1110" s="12"/>
      <c r="MVT1110" s="12"/>
      <c r="MVU1110" s="12"/>
      <c r="MVV1110" s="12"/>
      <c r="MVW1110" s="12"/>
      <c r="MVX1110" s="12"/>
      <c r="MVY1110" s="12"/>
      <c r="MVZ1110" s="12"/>
      <c r="MWA1110" s="12"/>
      <c r="MWB1110" s="12"/>
      <c r="MWC1110" s="12"/>
      <c r="MWD1110" s="12"/>
      <c r="MWE1110" s="12"/>
      <c r="MWF1110" s="12"/>
      <c r="MWG1110" s="12"/>
      <c r="MWH1110" s="12"/>
      <c r="MWI1110" s="12"/>
      <c r="MWJ1110" s="12"/>
      <c r="MWK1110" s="12"/>
      <c r="MWL1110" s="12"/>
      <c r="MWM1110" s="12"/>
      <c r="MWN1110" s="12"/>
      <c r="MWO1110" s="12"/>
      <c r="MWP1110" s="12"/>
      <c r="MWQ1110" s="12"/>
      <c r="MWR1110" s="12"/>
      <c r="MWS1110" s="12"/>
      <c r="MWT1110" s="12"/>
      <c r="MWU1110" s="12"/>
      <c r="MWV1110" s="12"/>
      <c r="MWW1110" s="12"/>
      <c r="MWX1110" s="12"/>
      <c r="MWY1110" s="12"/>
      <c r="MWZ1110" s="12"/>
      <c r="MXA1110" s="12"/>
      <c r="MXB1110" s="12"/>
      <c r="MXC1110" s="12"/>
      <c r="MXD1110" s="12"/>
      <c r="MXE1110" s="12"/>
      <c r="MXF1110" s="12"/>
      <c r="MXG1110" s="12"/>
      <c r="MXH1110" s="12"/>
      <c r="MXI1110" s="12"/>
      <c r="MXJ1110" s="12"/>
      <c r="MXK1110" s="12"/>
      <c r="MXL1110" s="12"/>
      <c r="MXM1110" s="12"/>
      <c r="MXN1110" s="12"/>
      <c r="MXO1110" s="12"/>
      <c r="MXP1110" s="12"/>
      <c r="MXQ1110" s="12"/>
      <c r="MXR1110" s="12"/>
      <c r="MXS1110" s="12"/>
      <c r="MXT1110" s="12"/>
      <c r="MXU1110" s="12"/>
      <c r="MXV1110" s="12"/>
      <c r="MXW1110" s="12"/>
      <c r="MXX1110" s="12"/>
      <c r="MXY1110" s="12"/>
      <c r="MXZ1110" s="12"/>
      <c r="MYA1110" s="12"/>
      <c r="MYB1110" s="12"/>
      <c r="MYC1110" s="12"/>
      <c r="MYD1110" s="12"/>
      <c r="MYE1110" s="12"/>
      <c r="MYF1110" s="12"/>
      <c r="MYG1110" s="12"/>
      <c r="MYH1110" s="12"/>
      <c r="MYI1110" s="12"/>
      <c r="MYJ1110" s="12"/>
      <c r="MYK1110" s="12"/>
      <c r="MYL1110" s="12"/>
      <c r="MYM1110" s="12"/>
      <c r="MYN1110" s="12"/>
      <c r="MYO1110" s="12"/>
      <c r="MYP1110" s="12"/>
      <c r="MYQ1110" s="12"/>
      <c r="MYR1110" s="12"/>
      <c r="MYS1110" s="12"/>
      <c r="MYT1110" s="12"/>
      <c r="MYU1110" s="12"/>
      <c r="MYV1110" s="12"/>
      <c r="MYW1110" s="12"/>
      <c r="MYX1110" s="12"/>
      <c r="MYY1110" s="12"/>
      <c r="MYZ1110" s="12"/>
      <c r="MZA1110" s="12"/>
      <c r="MZB1110" s="12"/>
      <c r="MZC1110" s="12"/>
      <c r="MZD1110" s="12"/>
      <c r="MZE1110" s="12"/>
      <c r="MZF1110" s="12"/>
      <c r="MZG1110" s="12"/>
      <c r="MZH1110" s="12"/>
      <c r="MZI1110" s="12"/>
      <c r="MZJ1110" s="12"/>
      <c r="MZK1110" s="12"/>
      <c r="MZL1110" s="12"/>
      <c r="MZM1110" s="12"/>
      <c r="MZN1110" s="12"/>
      <c r="MZO1110" s="12"/>
      <c r="MZP1110" s="12"/>
      <c r="MZQ1110" s="12"/>
      <c r="MZR1110" s="12"/>
      <c r="MZS1110" s="12"/>
      <c r="MZT1110" s="12"/>
      <c r="MZU1110" s="12"/>
      <c r="MZV1110" s="12"/>
      <c r="MZW1110" s="12"/>
      <c r="MZX1110" s="12"/>
      <c r="MZY1110" s="12"/>
      <c r="MZZ1110" s="12"/>
      <c r="NAA1110" s="12"/>
      <c r="NAB1110" s="12"/>
      <c r="NAC1110" s="12"/>
      <c r="NAD1110" s="12"/>
      <c r="NAE1110" s="12"/>
      <c r="NAF1110" s="12"/>
      <c r="NAG1110" s="12"/>
      <c r="NAH1110" s="12"/>
      <c r="NAI1110" s="12"/>
      <c r="NAJ1110" s="12"/>
      <c r="NAK1110" s="12"/>
      <c r="NAL1110" s="12"/>
      <c r="NAM1110" s="12"/>
      <c r="NAN1110" s="12"/>
      <c r="NAO1110" s="12"/>
      <c r="NAP1110" s="12"/>
      <c r="NAQ1110" s="12"/>
      <c r="NAR1110" s="12"/>
      <c r="NAS1110" s="12"/>
      <c r="NAT1110" s="12"/>
      <c r="NAU1110" s="12"/>
      <c r="NAV1110" s="12"/>
      <c r="NAW1110" s="12"/>
      <c r="NAX1110" s="12"/>
      <c r="NAY1110" s="12"/>
      <c r="NAZ1110" s="12"/>
      <c r="NBA1110" s="12"/>
      <c r="NBB1110" s="12"/>
      <c r="NBC1110" s="12"/>
      <c r="NBD1110" s="12"/>
      <c r="NBE1110" s="12"/>
      <c r="NBF1110" s="12"/>
      <c r="NBG1110" s="12"/>
      <c r="NBH1110" s="12"/>
      <c r="NBI1110" s="12"/>
      <c r="NBJ1110" s="12"/>
      <c r="NBK1110" s="12"/>
      <c r="NBL1110" s="12"/>
      <c r="NBM1110" s="12"/>
      <c r="NBN1110" s="12"/>
      <c r="NBO1110" s="12"/>
      <c r="NBP1110" s="12"/>
      <c r="NBQ1110" s="12"/>
      <c r="NBR1110" s="12"/>
      <c r="NBS1110" s="12"/>
      <c r="NBT1110" s="12"/>
      <c r="NBU1110" s="12"/>
      <c r="NBV1110" s="12"/>
      <c r="NBW1110" s="12"/>
      <c r="NBX1110" s="12"/>
      <c r="NBY1110" s="12"/>
      <c r="NBZ1110" s="12"/>
      <c r="NCA1110" s="12"/>
      <c r="NCB1110" s="12"/>
      <c r="NCC1110" s="12"/>
      <c r="NCD1110" s="12"/>
      <c r="NCE1110" s="12"/>
      <c r="NCF1110" s="12"/>
      <c r="NCG1110" s="12"/>
      <c r="NCH1110" s="12"/>
      <c r="NCI1110" s="12"/>
      <c r="NCJ1110" s="12"/>
      <c r="NCK1110" s="12"/>
      <c r="NCL1110" s="12"/>
      <c r="NCM1110" s="12"/>
      <c r="NCN1110" s="12"/>
      <c r="NCO1110" s="12"/>
      <c r="NCP1110" s="12"/>
      <c r="NCQ1110" s="12"/>
      <c r="NCR1110" s="12"/>
      <c r="NCS1110" s="12"/>
      <c r="NCT1110" s="12"/>
      <c r="NCU1110" s="12"/>
      <c r="NCV1110" s="12"/>
      <c r="NCW1110" s="12"/>
      <c r="NCX1110" s="12"/>
      <c r="NCY1110" s="12"/>
      <c r="NCZ1110" s="12"/>
      <c r="NDA1110" s="12"/>
      <c r="NDB1110" s="12"/>
      <c r="NDC1110" s="12"/>
      <c r="NDD1110" s="12"/>
      <c r="NDE1110" s="12"/>
      <c r="NDF1110" s="12"/>
      <c r="NDG1110" s="12"/>
      <c r="NDH1110" s="12"/>
      <c r="NDI1110" s="12"/>
      <c r="NDJ1110" s="12"/>
      <c r="NDK1110" s="12"/>
      <c r="NDL1110" s="12"/>
      <c r="NDM1110" s="12"/>
      <c r="NDN1110" s="12"/>
      <c r="NDO1110" s="12"/>
      <c r="NDP1110" s="12"/>
      <c r="NDQ1110" s="12"/>
      <c r="NDR1110" s="12"/>
      <c r="NDS1110" s="12"/>
      <c r="NDT1110" s="12"/>
      <c r="NDU1110" s="12"/>
      <c r="NDV1110" s="12"/>
      <c r="NDW1110" s="12"/>
      <c r="NDX1110" s="12"/>
      <c r="NDY1110" s="12"/>
      <c r="NDZ1110" s="12"/>
      <c r="NEA1110" s="12"/>
      <c r="NEB1110" s="12"/>
      <c r="NEC1110" s="12"/>
      <c r="NED1110" s="12"/>
      <c r="NEE1110" s="12"/>
      <c r="NEF1110" s="12"/>
      <c r="NEG1110" s="12"/>
      <c r="NEH1110" s="12"/>
      <c r="NEI1110" s="12"/>
      <c r="NEJ1110" s="12"/>
      <c r="NEK1110" s="12"/>
      <c r="NEL1110" s="12"/>
      <c r="NEM1110" s="12"/>
      <c r="NEN1110" s="12"/>
      <c r="NEO1110" s="12"/>
      <c r="NEP1110" s="12"/>
      <c r="NEQ1110" s="12"/>
      <c r="NER1110" s="12"/>
      <c r="NES1110" s="12"/>
      <c r="NET1110" s="12"/>
      <c r="NEU1110" s="12"/>
      <c r="NEV1110" s="12"/>
      <c r="NEW1110" s="12"/>
      <c r="NEX1110" s="12"/>
      <c r="NEY1110" s="12"/>
      <c r="NEZ1110" s="12"/>
      <c r="NFA1110" s="12"/>
      <c r="NFB1110" s="12"/>
      <c r="NFC1110" s="12"/>
      <c r="NFD1110" s="12"/>
      <c r="NFE1110" s="12"/>
      <c r="NFF1110" s="12"/>
      <c r="NFG1110" s="12"/>
      <c r="NFH1110" s="12"/>
      <c r="NFI1110" s="12"/>
      <c r="NFJ1110" s="12"/>
      <c r="NFK1110" s="12"/>
      <c r="NFL1110" s="12"/>
      <c r="NFM1110" s="12"/>
      <c r="NFN1110" s="12"/>
      <c r="NFO1110" s="12"/>
      <c r="NFP1110" s="12"/>
      <c r="NFQ1110" s="12"/>
      <c r="NFR1110" s="12"/>
      <c r="NFS1110" s="12"/>
      <c r="NFT1110" s="12"/>
      <c r="NFU1110" s="12"/>
      <c r="NFV1110" s="12"/>
      <c r="NFW1110" s="12"/>
      <c r="NFX1110" s="12"/>
      <c r="NFY1110" s="12"/>
      <c r="NFZ1110" s="12"/>
      <c r="NGA1110" s="12"/>
      <c r="NGB1110" s="12"/>
      <c r="NGC1110" s="12"/>
      <c r="NGD1110" s="12"/>
      <c r="NGE1110" s="12"/>
      <c r="NGF1110" s="12"/>
      <c r="NGG1110" s="12"/>
      <c r="NGH1110" s="12"/>
      <c r="NGI1110" s="12"/>
      <c r="NGJ1110" s="12"/>
      <c r="NGK1110" s="12"/>
      <c r="NGL1110" s="12"/>
      <c r="NGM1110" s="12"/>
      <c r="NGN1110" s="12"/>
      <c r="NGO1110" s="12"/>
      <c r="NGP1110" s="12"/>
      <c r="NGQ1110" s="12"/>
      <c r="NGR1110" s="12"/>
      <c r="NGS1110" s="12"/>
      <c r="NGT1110" s="12"/>
      <c r="NGU1110" s="12"/>
      <c r="NGV1110" s="12"/>
      <c r="NGW1110" s="12"/>
      <c r="NGX1110" s="12"/>
      <c r="NGY1110" s="12"/>
      <c r="NGZ1110" s="12"/>
      <c r="NHA1110" s="12"/>
      <c r="NHB1110" s="12"/>
      <c r="NHC1110" s="12"/>
      <c r="NHD1110" s="12"/>
      <c r="NHE1110" s="12"/>
      <c r="NHF1110" s="12"/>
      <c r="NHG1110" s="12"/>
      <c r="NHH1110" s="12"/>
      <c r="NHI1110" s="12"/>
      <c r="NHJ1110" s="12"/>
      <c r="NHK1110" s="12"/>
      <c r="NHL1110" s="12"/>
      <c r="NHM1110" s="12"/>
      <c r="NHN1110" s="12"/>
      <c r="NHO1110" s="12"/>
      <c r="NHP1110" s="12"/>
      <c r="NHQ1110" s="12"/>
      <c r="NHR1110" s="12"/>
      <c r="NHS1110" s="12"/>
      <c r="NHT1110" s="12"/>
      <c r="NHU1110" s="12"/>
      <c r="NHV1110" s="12"/>
      <c r="NHW1110" s="12"/>
      <c r="NHX1110" s="12"/>
      <c r="NHY1110" s="12"/>
      <c r="NHZ1110" s="12"/>
      <c r="NIA1110" s="12"/>
      <c r="NIB1110" s="12"/>
      <c r="NIC1110" s="12"/>
      <c r="NID1110" s="12"/>
      <c r="NIE1110" s="12"/>
      <c r="NIF1110" s="12"/>
      <c r="NIG1110" s="12"/>
      <c r="NIH1110" s="12"/>
      <c r="NII1110" s="12"/>
      <c r="NIJ1110" s="12"/>
      <c r="NIK1110" s="12"/>
      <c r="NIL1110" s="12"/>
      <c r="NIM1110" s="12"/>
      <c r="NIN1110" s="12"/>
      <c r="NIO1110" s="12"/>
      <c r="NIP1110" s="12"/>
      <c r="NIQ1110" s="12"/>
      <c r="NIR1110" s="12"/>
      <c r="NIS1110" s="12"/>
      <c r="NIT1110" s="12"/>
      <c r="NIU1110" s="12"/>
      <c r="NIV1110" s="12"/>
      <c r="NIW1110" s="12"/>
      <c r="NIX1110" s="12"/>
      <c r="NIY1110" s="12"/>
      <c r="NIZ1110" s="12"/>
      <c r="NJA1110" s="12"/>
      <c r="NJB1110" s="12"/>
      <c r="NJC1110" s="12"/>
      <c r="NJD1110" s="12"/>
      <c r="NJE1110" s="12"/>
      <c r="NJF1110" s="12"/>
      <c r="NJG1110" s="12"/>
      <c r="NJH1110" s="12"/>
      <c r="NJI1110" s="12"/>
      <c r="NJJ1110" s="12"/>
      <c r="NJK1110" s="12"/>
      <c r="NJL1110" s="12"/>
      <c r="NJM1110" s="12"/>
      <c r="NJN1110" s="12"/>
      <c r="NJO1110" s="12"/>
      <c r="NJP1110" s="12"/>
      <c r="NJQ1110" s="12"/>
      <c r="NJR1110" s="12"/>
      <c r="NJS1110" s="12"/>
      <c r="NJT1110" s="12"/>
      <c r="NJU1110" s="12"/>
      <c r="NJV1110" s="12"/>
      <c r="NJW1110" s="12"/>
      <c r="NJX1110" s="12"/>
      <c r="NJY1110" s="12"/>
      <c r="NJZ1110" s="12"/>
      <c r="NKA1110" s="12"/>
      <c r="NKB1110" s="12"/>
      <c r="NKC1110" s="12"/>
      <c r="NKD1110" s="12"/>
      <c r="NKE1110" s="12"/>
      <c r="NKF1110" s="12"/>
      <c r="NKG1110" s="12"/>
      <c r="NKH1110" s="12"/>
      <c r="NKI1110" s="12"/>
      <c r="NKJ1110" s="12"/>
      <c r="NKK1110" s="12"/>
      <c r="NKL1110" s="12"/>
      <c r="NKM1110" s="12"/>
      <c r="NKN1110" s="12"/>
      <c r="NKO1110" s="12"/>
      <c r="NKP1110" s="12"/>
      <c r="NKQ1110" s="12"/>
      <c r="NKR1110" s="12"/>
      <c r="NKS1110" s="12"/>
      <c r="NKT1110" s="12"/>
      <c r="NKU1110" s="12"/>
      <c r="NKV1110" s="12"/>
      <c r="NKW1110" s="12"/>
      <c r="NKX1110" s="12"/>
      <c r="NKY1110" s="12"/>
      <c r="NKZ1110" s="12"/>
      <c r="NLA1110" s="12"/>
      <c r="NLB1110" s="12"/>
      <c r="NLC1110" s="12"/>
      <c r="NLD1110" s="12"/>
      <c r="NLE1110" s="12"/>
      <c r="NLF1110" s="12"/>
      <c r="NLG1110" s="12"/>
      <c r="NLH1110" s="12"/>
      <c r="NLI1110" s="12"/>
      <c r="NLJ1110" s="12"/>
      <c r="NLK1110" s="12"/>
      <c r="NLL1110" s="12"/>
      <c r="NLM1110" s="12"/>
      <c r="NLN1110" s="12"/>
      <c r="NLO1110" s="12"/>
      <c r="NLP1110" s="12"/>
      <c r="NLQ1110" s="12"/>
      <c r="NLR1110" s="12"/>
      <c r="NLS1110" s="12"/>
      <c r="NLT1110" s="12"/>
      <c r="NLU1110" s="12"/>
      <c r="NLV1110" s="12"/>
      <c r="NLW1110" s="12"/>
      <c r="NLX1110" s="12"/>
      <c r="NLY1110" s="12"/>
      <c r="NLZ1110" s="12"/>
      <c r="NMA1110" s="12"/>
      <c r="NMB1110" s="12"/>
      <c r="NMC1110" s="12"/>
      <c r="NMD1110" s="12"/>
      <c r="NME1110" s="12"/>
      <c r="NMF1110" s="12"/>
      <c r="NMG1110" s="12"/>
      <c r="NMH1110" s="12"/>
      <c r="NMI1110" s="12"/>
      <c r="NMJ1110" s="12"/>
      <c r="NMK1110" s="12"/>
      <c r="NML1110" s="12"/>
      <c r="NMM1110" s="12"/>
      <c r="NMN1110" s="12"/>
      <c r="NMO1110" s="12"/>
      <c r="NMP1110" s="12"/>
      <c r="NMQ1110" s="12"/>
      <c r="NMR1110" s="12"/>
      <c r="NMS1110" s="12"/>
      <c r="NMT1110" s="12"/>
      <c r="NMU1110" s="12"/>
      <c r="NMV1110" s="12"/>
      <c r="NMW1110" s="12"/>
      <c r="NMX1110" s="12"/>
      <c r="NMY1110" s="12"/>
      <c r="NMZ1110" s="12"/>
      <c r="NNA1110" s="12"/>
      <c r="NNB1110" s="12"/>
      <c r="NNC1110" s="12"/>
      <c r="NND1110" s="12"/>
      <c r="NNE1110" s="12"/>
      <c r="NNF1110" s="12"/>
      <c r="NNG1110" s="12"/>
      <c r="NNH1110" s="12"/>
      <c r="NNI1110" s="12"/>
      <c r="NNJ1110" s="12"/>
      <c r="NNK1110" s="12"/>
      <c r="NNL1110" s="12"/>
      <c r="NNM1110" s="12"/>
      <c r="NNN1110" s="12"/>
      <c r="NNO1110" s="12"/>
      <c r="NNP1110" s="12"/>
      <c r="NNQ1110" s="12"/>
      <c r="NNR1110" s="12"/>
      <c r="NNS1110" s="12"/>
      <c r="NNT1110" s="12"/>
      <c r="NNU1110" s="12"/>
      <c r="NNV1110" s="12"/>
      <c r="NNW1110" s="12"/>
      <c r="NNX1110" s="12"/>
      <c r="NNY1110" s="12"/>
      <c r="NNZ1110" s="12"/>
      <c r="NOA1110" s="12"/>
      <c r="NOB1110" s="12"/>
      <c r="NOC1110" s="12"/>
      <c r="NOD1110" s="12"/>
      <c r="NOE1110" s="12"/>
      <c r="NOF1110" s="12"/>
      <c r="NOG1110" s="12"/>
      <c r="NOH1110" s="12"/>
      <c r="NOI1110" s="12"/>
      <c r="NOJ1110" s="12"/>
      <c r="NOK1110" s="12"/>
      <c r="NOL1110" s="12"/>
      <c r="NOM1110" s="12"/>
      <c r="NON1110" s="12"/>
      <c r="NOO1110" s="12"/>
      <c r="NOP1110" s="12"/>
      <c r="NOQ1110" s="12"/>
      <c r="NOR1110" s="12"/>
      <c r="NOS1110" s="12"/>
      <c r="NOT1110" s="12"/>
      <c r="NOU1110" s="12"/>
      <c r="NOV1110" s="12"/>
      <c r="NOW1110" s="12"/>
      <c r="NOX1110" s="12"/>
      <c r="NOY1110" s="12"/>
      <c r="NOZ1110" s="12"/>
      <c r="NPA1110" s="12"/>
      <c r="NPB1110" s="12"/>
      <c r="NPC1110" s="12"/>
      <c r="NPD1110" s="12"/>
      <c r="NPE1110" s="12"/>
      <c r="NPF1110" s="12"/>
      <c r="NPG1110" s="12"/>
      <c r="NPH1110" s="12"/>
      <c r="NPI1110" s="12"/>
      <c r="NPJ1110" s="12"/>
      <c r="NPK1110" s="12"/>
      <c r="NPL1110" s="12"/>
      <c r="NPM1110" s="12"/>
      <c r="NPN1110" s="12"/>
      <c r="NPO1110" s="12"/>
      <c r="NPP1110" s="12"/>
      <c r="NPQ1110" s="12"/>
      <c r="NPR1110" s="12"/>
      <c r="NPS1110" s="12"/>
      <c r="NPT1110" s="12"/>
      <c r="NPU1110" s="12"/>
      <c r="NPV1110" s="12"/>
      <c r="NPW1110" s="12"/>
      <c r="NPX1110" s="12"/>
      <c r="NPY1110" s="12"/>
      <c r="NPZ1110" s="12"/>
      <c r="NQA1110" s="12"/>
      <c r="NQB1110" s="12"/>
      <c r="NQC1110" s="12"/>
      <c r="NQD1110" s="12"/>
      <c r="NQE1110" s="12"/>
      <c r="NQF1110" s="12"/>
      <c r="NQG1110" s="12"/>
      <c r="NQH1110" s="12"/>
      <c r="NQI1110" s="12"/>
      <c r="NQJ1110" s="12"/>
      <c r="NQK1110" s="12"/>
      <c r="NQL1110" s="12"/>
      <c r="NQM1110" s="12"/>
      <c r="NQN1110" s="12"/>
      <c r="NQO1110" s="12"/>
      <c r="NQP1110" s="12"/>
      <c r="NQQ1110" s="12"/>
      <c r="NQR1110" s="12"/>
      <c r="NQS1110" s="12"/>
      <c r="NQT1110" s="12"/>
      <c r="NQU1110" s="12"/>
      <c r="NQV1110" s="12"/>
      <c r="NQW1110" s="12"/>
      <c r="NQX1110" s="12"/>
      <c r="NQY1110" s="12"/>
      <c r="NQZ1110" s="12"/>
      <c r="NRA1110" s="12"/>
      <c r="NRB1110" s="12"/>
      <c r="NRC1110" s="12"/>
      <c r="NRD1110" s="12"/>
      <c r="NRE1110" s="12"/>
      <c r="NRF1110" s="12"/>
      <c r="NRG1110" s="12"/>
      <c r="NRH1110" s="12"/>
      <c r="NRI1110" s="12"/>
      <c r="NRJ1110" s="12"/>
      <c r="NRK1110" s="12"/>
      <c r="NRL1110" s="12"/>
      <c r="NRM1110" s="12"/>
      <c r="NRN1110" s="12"/>
      <c r="NRO1110" s="12"/>
      <c r="NRP1110" s="12"/>
      <c r="NRQ1110" s="12"/>
      <c r="NRR1110" s="12"/>
      <c r="NRS1110" s="12"/>
      <c r="NRT1110" s="12"/>
      <c r="NRU1110" s="12"/>
      <c r="NRV1110" s="12"/>
      <c r="NRW1110" s="12"/>
      <c r="NRX1110" s="12"/>
      <c r="NRY1110" s="12"/>
      <c r="NRZ1110" s="12"/>
      <c r="NSA1110" s="12"/>
      <c r="NSB1110" s="12"/>
      <c r="NSC1110" s="12"/>
      <c r="NSD1110" s="12"/>
      <c r="NSE1110" s="12"/>
      <c r="NSF1110" s="12"/>
      <c r="NSG1110" s="12"/>
      <c r="NSH1110" s="12"/>
      <c r="NSI1110" s="12"/>
      <c r="NSJ1110" s="12"/>
      <c r="NSK1110" s="12"/>
      <c r="NSL1110" s="12"/>
      <c r="NSM1110" s="12"/>
      <c r="NSN1110" s="12"/>
      <c r="NSO1110" s="12"/>
      <c r="NSP1110" s="12"/>
      <c r="NSQ1110" s="12"/>
      <c r="NSR1110" s="12"/>
      <c r="NSS1110" s="12"/>
      <c r="NST1110" s="12"/>
      <c r="NSU1110" s="12"/>
      <c r="NSV1110" s="12"/>
      <c r="NSW1110" s="12"/>
      <c r="NSX1110" s="12"/>
      <c r="NSY1110" s="12"/>
      <c r="NSZ1110" s="12"/>
      <c r="NTA1110" s="12"/>
      <c r="NTB1110" s="12"/>
      <c r="NTC1110" s="12"/>
      <c r="NTD1110" s="12"/>
      <c r="NTE1110" s="12"/>
      <c r="NTF1110" s="12"/>
      <c r="NTG1110" s="12"/>
      <c r="NTH1110" s="12"/>
      <c r="NTI1110" s="12"/>
      <c r="NTJ1110" s="12"/>
      <c r="NTK1110" s="12"/>
      <c r="NTL1110" s="12"/>
      <c r="NTM1110" s="12"/>
      <c r="NTN1110" s="12"/>
      <c r="NTO1110" s="12"/>
      <c r="NTP1110" s="12"/>
      <c r="NTQ1110" s="12"/>
      <c r="NTR1110" s="12"/>
      <c r="NTS1110" s="12"/>
      <c r="NTT1110" s="12"/>
      <c r="NTU1110" s="12"/>
      <c r="NTV1110" s="12"/>
      <c r="NTW1110" s="12"/>
      <c r="NTX1110" s="12"/>
      <c r="NTY1110" s="12"/>
      <c r="NTZ1110" s="12"/>
      <c r="NUA1110" s="12"/>
      <c r="NUB1110" s="12"/>
      <c r="NUC1110" s="12"/>
      <c r="NUD1110" s="12"/>
      <c r="NUE1110" s="12"/>
      <c r="NUF1110" s="12"/>
      <c r="NUG1110" s="12"/>
      <c r="NUH1110" s="12"/>
      <c r="NUI1110" s="12"/>
      <c r="NUJ1110" s="12"/>
      <c r="NUK1110" s="12"/>
      <c r="NUL1110" s="12"/>
      <c r="NUM1110" s="12"/>
      <c r="NUN1110" s="12"/>
      <c r="NUO1110" s="12"/>
      <c r="NUP1110" s="12"/>
      <c r="NUQ1110" s="12"/>
      <c r="NUR1110" s="12"/>
      <c r="NUS1110" s="12"/>
      <c r="NUT1110" s="12"/>
      <c r="NUU1110" s="12"/>
      <c r="NUV1110" s="12"/>
      <c r="NUW1110" s="12"/>
      <c r="NUX1110" s="12"/>
      <c r="NUY1110" s="12"/>
      <c r="NUZ1110" s="12"/>
      <c r="NVA1110" s="12"/>
      <c r="NVB1110" s="12"/>
      <c r="NVC1110" s="12"/>
      <c r="NVD1110" s="12"/>
      <c r="NVE1110" s="12"/>
      <c r="NVF1110" s="12"/>
      <c r="NVG1110" s="12"/>
      <c r="NVH1110" s="12"/>
      <c r="NVI1110" s="12"/>
      <c r="NVJ1110" s="12"/>
      <c r="NVK1110" s="12"/>
      <c r="NVL1110" s="12"/>
      <c r="NVM1110" s="12"/>
      <c r="NVN1110" s="12"/>
      <c r="NVO1110" s="12"/>
      <c r="NVP1110" s="12"/>
      <c r="NVQ1110" s="12"/>
      <c r="NVR1110" s="12"/>
      <c r="NVS1110" s="12"/>
      <c r="NVT1110" s="12"/>
      <c r="NVU1110" s="12"/>
      <c r="NVV1110" s="12"/>
      <c r="NVW1110" s="12"/>
      <c r="NVX1110" s="12"/>
      <c r="NVY1110" s="12"/>
      <c r="NVZ1110" s="12"/>
      <c r="NWA1110" s="12"/>
      <c r="NWB1110" s="12"/>
      <c r="NWC1110" s="12"/>
      <c r="NWD1110" s="12"/>
      <c r="NWE1110" s="12"/>
      <c r="NWF1110" s="12"/>
      <c r="NWG1110" s="12"/>
      <c r="NWH1110" s="12"/>
      <c r="NWI1110" s="12"/>
      <c r="NWJ1110" s="12"/>
      <c r="NWK1110" s="12"/>
      <c r="NWL1110" s="12"/>
      <c r="NWM1110" s="12"/>
      <c r="NWN1110" s="12"/>
      <c r="NWO1110" s="12"/>
      <c r="NWP1110" s="12"/>
      <c r="NWQ1110" s="12"/>
      <c r="NWR1110" s="12"/>
      <c r="NWS1110" s="12"/>
      <c r="NWT1110" s="12"/>
      <c r="NWU1110" s="12"/>
      <c r="NWV1110" s="12"/>
      <c r="NWW1110" s="12"/>
      <c r="NWX1110" s="12"/>
      <c r="NWY1110" s="12"/>
      <c r="NWZ1110" s="12"/>
      <c r="NXA1110" s="12"/>
      <c r="NXB1110" s="12"/>
      <c r="NXC1110" s="12"/>
      <c r="NXD1110" s="12"/>
      <c r="NXE1110" s="12"/>
      <c r="NXF1110" s="12"/>
      <c r="NXG1110" s="12"/>
      <c r="NXH1110" s="12"/>
      <c r="NXI1110" s="12"/>
      <c r="NXJ1110" s="12"/>
      <c r="NXK1110" s="12"/>
      <c r="NXL1110" s="12"/>
      <c r="NXM1110" s="12"/>
      <c r="NXN1110" s="12"/>
      <c r="NXO1110" s="12"/>
      <c r="NXP1110" s="12"/>
      <c r="NXQ1110" s="12"/>
      <c r="NXR1110" s="12"/>
      <c r="NXS1110" s="12"/>
      <c r="NXT1110" s="12"/>
      <c r="NXU1110" s="12"/>
      <c r="NXV1110" s="12"/>
      <c r="NXW1110" s="12"/>
      <c r="NXX1110" s="12"/>
      <c r="NXY1110" s="12"/>
      <c r="NXZ1110" s="12"/>
      <c r="NYA1110" s="12"/>
      <c r="NYB1110" s="12"/>
      <c r="NYC1110" s="12"/>
      <c r="NYD1110" s="12"/>
      <c r="NYE1110" s="12"/>
      <c r="NYF1110" s="12"/>
      <c r="NYG1110" s="12"/>
      <c r="NYH1110" s="12"/>
      <c r="NYI1110" s="12"/>
      <c r="NYJ1110" s="12"/>
      <c r="NYK1110" s="12"/>
      <c r="NYL1110" s="12"/>
      <c r="NYM1110" s="12"/>
      <c r="NYN1110" s="12"/>
      <c r="NYO1110" s="12"/>
      <c r="NYP1110" s="12"/>
      <c r="NYQ1110" s="12"/>
      <c r="NYR1110" s="12"/>
      <c r="NYS1110" s="12"/>
      <c r="NYT1110" s="12"/>
      <c r="NYU1110" s="12"/>
      <c r="NYV1110" s="12"/>
      <c r="NYW1110" s="12"/>
      <c r="NYX1110" s="12"/>
      <c r="NYY1110" s="12"/>
      <c r="NYZ1110" s="12"/>
      <c r="NZA1110" s="12"/>
      <c r="NZB1110" s="12"/>
      <c r="NZC1110" s="12"/>
      <c r="NZD1110" s="12"/>
      <c r="NZE1110" s="12"/>
      <c r="NZF1110" s="12"/>
      <c r="NZG1110" s="12"/>
      <c r="NZH1110" s="12"/>
      <c r="NZI1110" s="12"/>
      <c r="NZJ1110" s="12"/>
      <c r="NZK1110" s="12"/>
      <c r="NZL1110" s="12"/>
      <c r="NZM1110" s="12"/>
      <c r="NZN1110" s="12"/>
      <c r="NZO1110" s="12"/>
      <c r="NZP1110" s="12"/>
      <c r="NZQ1110" s="12"/>
      <c r="NZR1110" s="12"/>
      <c r="NZS1110" s="12"/>
      <c r="NZT1110" s="12"/>
      <c r="NZU1110" s="12"/>
      <c r="NZV1110" s="12"/>
      <c r="NZW1110" s="12"/>
      <c r="NZX1110" s="12"/>
      <c r="NZY1110" s="12"/>
      <c r="NZZ1110" s="12"/>
      <c r="OAA1110" s="12"/>
      <c r="OAB1110" s="12"/>
      <c r="OAC1110" s="12"/>
      <c r="OAD1110" s="12"/>
      <c r="OAE1110" s="12"/>
      <c r="OAF1110" s="12"/>
      <c r="OAG1110" s="12"/>
      <c r="OAH1110" s="12"/>
      <c r="OAI1110" s="12"/>
      <c r="OAJ1110" s="12"/>
      <c r="OAK1110" s="12"/>
      <c r="OAL1110" s="12"/>
      <c r="OAM1110" s="12"/>
      <c r="OAN1110" s="12"/>
      <c r="OAO1110" s="12"/>
      <c r="OAP1110" s="12"/>
      <c r="OAQ1110" s="12"/>
      <c r="OAR1110" s="12"/>
      <c r="OAS1110" s="12"/>
      <c r="OAT1110" s="12"/>
      <c r="OAU1110" s="12"/>
      <c r="OAV1110" s="12"/>
      <c r="OAW1110" s="12"/>
      <c r="OAX1110" s="12"/>
      <c r="OAY1110" s="12"/>
      <c r="OAZ1110" s="12"/>
      <c r="OBA1110" s="12"/>
      <c r="OBB1110" s="12"/>
      <c r="OBC1110" s="12"/>
      <c r="OBD1110" s="12"/>
      <c r="OBE1110" s="12"/>
      <c r="OBF1110" s="12"/>
      <c r="OBG1110" s="12"/>
      <c r="OBH1110" s="12"/>
      <c r="OBI1110" s="12"/>
      <c r="OBJ1110" s="12"/>
      <c r="OBK1110" s="12"/>
      <c r="OBL1110" s="12"/>
      <c r="OBM1110" s="12"/>
      <c r="OBN1110" s="12"/>
      <c r="OBO1110" s="12"/>
      <c r="OBP1110" s="12"/>
      <c r="OBQ1110" s="12"/>
      <c r="OBR1110" s="12"/>
      <c r="OBS1110" s="12"/>
      <c r="OBT1110" s="12"/>
      <c r="OBU1110" s="12"/>
      <c r="OBV1110" s="12"/>
      <c r="OBW1110" s="12"/>
      <c r="OBX1110" s="12"/>
      <c r="OBY1110" s="12"/>
      <c r="OBZ1110" s="12"/>
      <c r="OCA1110" s="12"/>
      <c r="OCB1110" s="12"/>
      <c r="OCC1110" s="12"/>
      <c r="OCD1110" s="12"/>
      <c r="OCE1110" s="12"/>
      <c r="OCF1110" s="12"/>
      <c r="OCG1110" s="12"/>
      <c r="OCH1110" s="12"/>
      <c r="OCI1110" s="12"/>
      <c r="OCJ1110" s="12"/>
      <c r="OCK1110" s="12"/>
      <c r="OCL1110" s="12"/>
      <c r="OCM1110" s="12"/>
      <c r="OCN1110" s="12"/>
      <c r="OCO1110" s="12"/>
      <c r="OCP1110" s="12"/>
      <c r="OCQ1110" s="12"/>
      <c r="OCR1110" s="12"/>
      <c r="OCS1110" s="12"/>
      <c r="OCT1110" s="12"/>
      <c r="OCU1110" s="12"/>
      <c r="OCV1110" s="12"/>
      <c r="OCW1110" s="12"/>
      <c r="OCX1110" s="12"/>
      <c r="OCY1110" s="12"/>
      <c r="OCZ1110" s="12"/>
      <c r="ODA1110" s="12"/>
      <c r="ODB1110" s="12"/>
      <c r="ODC1110" s="12"/>
      <c r="ODD1110" s="12"/>
      <c r="ODE1110" s="12"/>
      <c r="ODF1110" s="12"/>
      <c r="ODG1110" s="12"/>
      <c r="ODH1110" s="12"/>
      <c r="ODI1110" s="12"/>
      <c r="ODJ1110" s="12"/>
      <c r="ODK1110" s="12"/>
      <c r="ODL1110" s="12"/>
      <c r="ODM1110" s="12"/>
      <c r="ODN1110" s="12"/>
      <c r="ODO1110" s="12"/>
      <c r="ODP1110" s="12"/>
      <c r="ODQ1110" s="12"/>
      <c r="ODR1110" s="12"/>
      <c r="ODS1110" s="12"/>
      <c r="ODT1110" s="12"/>
      <c r="ODU1110" s="12"/>
      <c r="ODV1110" s="12"/>
      <c r="ODW1110" s="12"/>
      <c r="ODX1110" s="12"/>
      <c r="ODY1110" s="12"/>
      <c r="ODZ1110" s="12"/>
      <c r="OEA1110" s="12"/>
      <c r="OEB1110" s="12"/>
      <c r="OEC1110" s="12"/>
      <c r="OED1110" s="12"/>
      <c r="OEE1110" s="12"/>
      <c r="OEF1110" s="12"/>
      <c r="OEG1110" s="12"/>
      <c r="OEH1110" s="12"/>
      <c r="OEI1110" s="12"/>
      <c r="OEJ1110" s="12"/>
      <c r="OEK1110" s="12"/>
      <c r="OEL1110" s="12"/>
      <c r="OEM1110" s="12"/>
      <c r="OEN1110" s="12"/>
      <c r="OEO1110" s="12"/>
      <c r="OEP1110" s="12"/>
      <c r="OEQ1110" s="12"/>
      <c r="OER1110" s="12"/>
      <c r="OES1110" s="12"/>
      <c r="OET1110" s="12"/>
      <c r="OEU1110" s="12"/>
      <c r="OEV1110" s="12"/>
      <c r="OEW1110" s="12"/>
      <c r="OEX1110" s="12"/>
      <c r="OEY1110" s="12"/>
      <c r="OEZ1110" s="12"/>
      <c r="OFA1110" s="12"/>
      <c r="OFB1110" s="12"/>
      <c r="OFC1110" s="12"/>
      <c r="OFD1110" s="12"/>
      <c r="OFE1110" s="12"/>
      <c r="OFF1110" s="12"/>
      <c r="OFG1110" s="12"/>
      <c r="OFH1110" s="12"/>
      <c r="OFI1110" s="12"/>
      <c r="OFJ1110" s="12"/>
      <c r="OFK1110" s="12"/>
      <c r="OFL1110" s="12"/>
      <c r="OFM1110" s="12"/>
      <c r="OFN1110" s="12"/>
      <c r="OFO1110" s="12"/>
      <c r="OFP1110" s="12"/>
      <c r="OFQ1110" s="12"/>
      <c r="OFR1110" s="12"/>
      <c r="OFS1110" s="12"/>
      <c r="OFT1110" s="12"/>
      <c r="OFU1110" s="12"/>
      <c r="OFV1110" s="12"/>
      <c r="OFW1110" s="12"/>
      <c r="OFX1110" s="12"/>
      <c r="OFY1110" s="12"/>
      <c r="OFZ1110" s="12"/>
      <c r="OGA1110" s="12"/>
      <c r="OGB1110" s="12"/>
      <c r="OGC1110" s="12"/>
      <c r="OGD1110" s="12"/>
      <c r="OGE1110" s="12"/>
      <c r="OGF1110" s="12"/>
      <c r="OGG1110" s="12"/>
      <c r="OGH1110" s="12"/>
      <c r="OGI1110" s="12"/>
      <c r="OGJ1110" s="12"/>
      <c r="OGK1110" s="12"/>
      <c r="OGL1110" s="12"/>
      <c r="OGM1110" s="12"/>
      <c r="OGN1110" s="12"/>
      <c r="OGO1110" s="12"/>
      <c r="OGP1110" s="12"/>
      <c r="OGQ1110" s="12"/>
      <c r="OGR1110" s="12"/>
      <c r="OGS1110" s="12"/>
      <c r="OGT1110" s="12"/>
      <c r="OGU1110" s="12"/>
      <c r="OGV1110" s="12"/>
      <c r="OGW1110" s="12"/>
      <c r="OGX1110" s="12"/>
      <c r="OGY1110" s="12"/>
      <c r="OGZ1110" s="12"/>
      <c r="OHA1110" s="12"/>
      <c r="OHB1110" s="12"/>
      <c r="OHC1110" s="12"/>
      <c r="OHD1110" s="12"/>
      <c r="OHE1110" s="12"/>
      <c r="OHF1110" s="12"/>
      <c r="OHG1110" s="12"/>
      <c r="OHH1110" s="12"/>
      <c r="OHI1110" s="12"/>
      <c r="OHJ1110" s="12"/>
      <c r="OHK1110" s="12"/>
      <c r="OHL1110" s="12"/>
      <c r="OHM1110" s="12"/>
      <c r="OHN1110" s="12"/>
      <c r="OHO1110" s="12"/>
      <c r="OHP1110" s="12"/>
      <c r="OHQ1110" s="12"/>
      <c r="OHR1110" s="12"/>
      <c r="OHS1110" s="12"/>
      <c r="OHT1110" s="12"/>
      <c r="OHU1110" s="12"/>
      <c r="OHV1110" s="12"/>
      <c r="OHW1110" s="12"/>
      <c r="OHX1110" s="12"/>
      <c r="OHY1110" s="12"/>
      <c r="OHZ1110" s="12"/>
      <c r="OIA1110" s="12"/>
      <c r="OIB1110" s="12"/>
      <c r="OIC1110" s="12"/>
      <c r="OID1110" s="12"/>
      <c r="OIE1110" s="12"/>
      <c r="OIF1110" s="12"/>
      <c r="OIG1110" s="12"/>
      <c r="OIH1110" s="12"/>
      <c r="OII1110" s="12"/>
      <c r="OIJ1110" s="12"/>
      <c r="OIK1110" s="12"/>
      <c r="OIL1110" s="12"/>
      <c r="OIM1110" s="12"/>
      <c r="OIN1110" s="12"/>
      <c r="OIO1110" s="12"/>
      <c r="OIP1110" s="12"/>
      <c r="OIQ1110" s="12"/>
      <c r="OIR1110" s="12"/>
      <c r="OIS1110" s="12"/>
      <c r="OIT1110" s="12"/>
      <c r="OIU1110" s="12"/>
      <c r="OIV1110" s="12"/>
      <c r="OIW1110" s="12"/>
      <c r="OIX1110" s="12"/>
      <c r="OIY1110" s="12"/>
      <c r="OIZ1110" s="12"/>
      <c r="OJA1110" s="12"/>
      <c r="OJB1110" s="12"/>
      <c r="OJC1110" s="12"/>
      <c r="OJD1110" s="12"/>
      <c r="OJE1110" s="12"/>
      <c r="OJF1110" s="12"/>
      <c r="OJG1110" s="12"/>
      <c r="OJH1110" s="12"/>
      <c r="OJI1110" s="12"/>
      <c r="OJJ1110" s="12"/>
      <c r="OJK1110" s="12"/>
      <c r="OJL1110" s="12"/>
      <c r="OJM1110" s="12"/>
      <c r="OJN1110" s="12"/>
      <c r="OJO1110" s="12"/>
      <c r="OJP1110" s="12"/>
      <c r="OJQ1110" s="12"/>
      <c r="OJR1110" s="12"/>
      <c r="OJS1110" s="12"/>
      <c r="OJT1110" s="12"/>
      <c r="OJU1110" s="12"/>
      <c r="OJV1110" s="12"/>
      <c r="OJW1110" s="12"/>
      <c r="OJX1110" s="12"/>
      <c r="OJY1110" s="12"/>
      <c r="OJZ1110" s="12"/>
      <c r="OKA1110" s="12"/>
      <c r="OKB1110" s="12"/>
      <c r="OKC1110" s="12"/>
      <c r="OKD1110" s="12"/>
      <c r="OKE1110" s="12"/>
      <c r="OKF1110" s="12"/>
      <c r="OKG1110" s="12"/>
      <c r="OKH1110" s="12"/>
      <c r="OKI1110" s="12"/>
      <c r="OKJ1110" s="12"/>
      <c r="OKK1110" s="12"/>
      <c r="OKL1110" s="12"/>
      <c r="OKM1110" s="12"/>
      <c r="OKN1110" s="12"/>
      <c r="OKO1110" s="12"/>
      <c r="OKP1110" s="12"/>
      <c r="OKQ1110" s="12"/>
      <c r="OKR1110" s="12"/>
      <c r="OKS1110" s="12"/>
      <c r="OKT1110" s="12"/>
      <c r="OKU1110" s="12"/>
      <c r="OKV1110" s="12"/>
      <c r="OKW1110" s="12"/>
      <c r="OKX1110" s="12"/>
      <c r="OKY1110" s="12"/>
      <c r="OKZ1110" s="12"/>
      <c r="OLA1110" s="12"/>
      <c r="OLB1110" s="12"/>
      <c r="OLC1110" s="12"/>
      <c r="OLD1110" s="12"/>
      <c r="OLE1110" s="12"/>
      <c r="OLF1110" s="12"/>
      <c r="OLG1110" s="12"/>
      <c r="OLH1110" s="12"/>
      <c r="OLI1110" s="12"/>
      <c r="OLJ1110" s="12"/>
      <c r="OLK1110" s="12"/>
      <c r="OLL1110" s="12"/>
      <c r="OLM1110" s="12"/>
      <c r="OLN1110" s="12"/>
      <c r="OLO1110" s="12"/>
      <c r="OLP1110" s="12"/>
      <c r="OLQ1110" s="12"/>
      <c r="OLR1110" s="12"/>
      <c r="OLS1110" s="12"/>
      <c r="OLT1110" s="12"/>
      <c r="OLU1110" s="12"/>
      <c r="OLV1110" s="12"/>
      <c r="OLW1110" s="12"/>
      <c r="OLX1110" s="12"/>
      <c r="OLY1110" s="12"/>
      <c r="OLZ1110" s="12"/>
      <c r="OMA1110" s="12"/>
      <c r="OMB1110" s="12"/>
      <c r="OMC1110" s="12"/>
      <c r="OMD1110" s="12"/>
      <c r="OME1110" s="12"/>
      <c r="OMF1110" s="12"/>
      <c r="OMG1110" s="12"/>
      <c r="OMH1110" s="12"/>
      <c r="OMI1110" s="12"/>
      <c r="OMJ1110" s="12"/>
      <c r="OMK1110" s="12"/>
      <c r="OML1110" s="12"/>
      <c r="OMM1110" s="12"/>
      <c r="OMN1110" s="12"/>
      <c r="OMO1110" s="12"/>
      <c r="OMP1110" s="12"/>
      <c r="OMQ1110" s="12"/>
      <c r="OMR1110" s="12"/>
      <c r="OMS1110" s="12"/>
      <c r="OMT1110" s="12"/>
      <c r="OMU1110" s="12"/>
      <c r="OMV1110" s="12"/>
      <c r="OMW1110" s="12"/>
      <c r="OMX1110" s="12"/>
      <c r="OMY1110" s="12"/>
      <c r="OMZ1110" s="12"/>
      <c r="ONA1110" s="12"/>
      <c r="ONB1110" s="12"/>
      <c r="ONC1110" s="12"/>
      <c r="OND1110" s="12"/>
      <c r="ONE1110" s="12"/>
      <c r="ONF1110" s="12"/>
      <c r="ONG1110" s="12"/>
      <c r="ONH1110" s="12"/>
      <c r="ONI1110" s="12"/>
      <c r="ONJ1110" s="12"/>
      <c r="ONK1110" s="12"/>
      <c r="ONL1110" s="12"/>
      <c r="ONM1110" s="12"/>
      <c r="ONN1110" s="12"/>
      <c r="ONO1110" s="12"/>
      <c r="ONP1110" s="12"/>
      <c r="ONQ1110" s="12"/>
      <c r="ONR1110" s="12"/>
      <c r="ONS1110" s="12"/>
      <c r="ONT1110" s="12"/>
      <c r="ONU1110" s="12"/>
      <c r="ONV1110" s="12"/>
      <c r="ONW1110" s="12"/>
      <c r="ONX1110" s="12"/>
      <c r="ONY1110" s="12"/>
      <c r="ONZ1110" s="12"/>
      <c r="OOA1110" s="12"/>
      <c r="OOB1110" s="12"/>
      <c r="OOC1110" s="12"/>
      <c r="OOD1110" s="12"/>
      <c r="OOE1110" s="12"/>
      <c r="OOF1110" s="12"/>
      <c r="OOG1110" s="12"/>
      <c r="OOH1110" s="12"/>
      <c r="OOI1110" s="12"/>
      <c r="OOJ1110" s="12"/>
      <c r="OOK1110" s="12"/>
      <c r="OOL1110" s="12"/>
      <c r="OOM1110" s="12"/>
      <c r="OON1110" s="12"/>
      <c r="OOO1110" s="12"/>
      <c r="OOP1110" s="12"/>
      <c r="OOQ1110" s="12"/>
      <c r="OOR1110" s="12"/>
      <c r="OOS1110" s="12"/>
      <c r="OOT1110" s="12"/>
      <c r="OOU1110" s="12"/>
      <c r="OOV1110" s="12"/>
      <c r="OOW1110" s="12"/>
      <c r="OOX1110" s="12"/>
      <c r="OOY1110" s="12"/>
      <c r="OOZ1110" s="12"/>
      <c r="OPA1110" s="12"/>
      <c r="OPB1110" s="12"/>
      <c r="OPC1110" s="12"/>
      <c r="OPD1110" s="12"/>
      <c r="OPE1110" s="12"/>
      <c r="OPF1110" s="12"/>
      <c r="OPG1110" s="12"/>
      <c r="OPH1110" s="12"/>
      <c r="OPI1110" s="12"/>
      <c r="OPJ1110" s="12"/>
      <c r="OPK1110" s="12"/>
      <c r="OPL1110" s="12"/>
      <c r="OPM1110" s="12"/>
      <c r="OPN1110" s="12"/>
      <c r="OPO1110" s="12"/>
      <c r="OPP1110" s="12"/>
      <c r="OPQ1110" s="12"/>
      <c r="OPR1110" s="12"/>
      <c r="OPS1110" s="12"/>
      <c r="OPT1110" s="12"/>
      <c r="OPU1110" s="12"/>
      <c r="OPV1110" s="12"/>
      <c r="OPW1110" s="12"/>
      <c r="OPX1110" s="12"/>
      <c r="OPY1110" s="12"/>
      <c r="OPZ1110" s="12"/>
      <c r="OQA1110" s="12"/>
      <c r="OQB1110" s="12"/>
      <c r="OQC1110" s="12"/>
      <c r="OQD1110" s="12"/>
      <c r="OQE1110" s="12"/>
      <c r="OQF1110" s="12"/>
      <c r="OQG1110" s="12"/>
      <c r="OQH1110" s="12"/>
      <c r="OQI1110" s="12"/>
      <c r="OQJ1110" s="12"/>
      <c r="OQK1110" s="12"/>
      <c r="OQL1110" s="12"/>
      <c r="OQM1110" s="12"/>
      <c r="OQN1110" s="12"/>
      <c r="OQO1110" s="12"/>
      <c r="OQP1110" s="12"/>
      <c r="OQQ1110" s="12"/>
      <c r="OQR1110" s="12"/>
      <c r="OQS1110" s="12"/>
      <c r="OQT1110" s="12"/>
      <c r="OQU1110" s="12"/>
      <c r="OQV1110" s="12"/>
      <c r="OQW1110" s="12"/>
      <c r="OQX1110" s="12"/>
      <c r="OQY1110" s="12"/>
      <c r="OQZ1110" s="12"/>
      <c r="ORA1110" s="12"/>
      <c r="ORB1110" s="12"/>
      <c r="ORC1110" s="12"/>
      <c r="ORD1110" s="12"/>
      <c r="ORE1110" s="12"/>
      <c r="ORF1110" s="12"/>
      <c r="ORG1110" s="12"/>
      <c r="ORH1110" s="12"/>
      <c r="ORI1110" s="12"/>
      <c r="ORJ1110" s="12"/>
      <c r="ORK1110" s="12"/>
      <c r="ORL1110" s="12"/>
      <c r="ORM1110" s="12"/>
      <c r="ORN1110" s="12"/>
      <c r="ORO1110" s="12"/>
      <c r="ORP1110" s="12"/>
      <c r="ORQ1110" s="12"/>
      <c r="ORR1110" s="12"/>
      <c r="ORS1110" s="12"/>
      <c r="ORT1110" s="12"/>
      <c r="ORU1110" s="12"/>
      <c r="ORV1110" s="12"/>
      <c r="ORW1110" s="12"/>
      <c r="ORX1110" s="12"/>
      <c r="ORY1110" s="12"/>
      <c r="ORZ1110" s="12"/>
      <c r="OSA1110" s="12"/>
      <c r="OSB1110" s="12"/>
      <c r="OSC1110" s="12"/>
      <c r="OSD1110" s="12"/>
      <c r="OSE1110" s="12"/>
      <c r="OSF1110" s="12"/>
      <c r="OSG1110" s="12"/>
      <c r="OSH1110" s="12"/>
      <c r="OSI1110" s="12"/>
      <c r="OSJ1110" s="12"/>
      <c r="OSK1110" s="12"/>
      <c r="OSL1110" s="12"/>
      <c r="OSM1110" s="12"/>
      <c r="OSN1110" s="12"/>
      <c r="OSO1110" s="12"/>
      <c r="OSP1110" s="12"/>
      <c r="OSQ1110" s="12"/>
      <c r="OSR1110" s="12"/>
      <c r="OSS1110" s="12"/>
      <c r="OST1110" s="12"/>
      <c r="OSU1110" s="12"/>
      <c r="OSV1110" s="12"/>
      <c r="OSW1110" s="12"/>
      <c r="OSX1110" s="12"/>
      <c r="OSY1110" s="12"/>
      <c r="OSZ1110" s="12"/>
      <c r="OTA1110" s="12"/>
      <c r="OTB1110" s="12"/>
      <c r="OTC1110" s="12"/>
      <c r="OTD1110" s="12"/>
      <c r="OTE1110" s="12"/>
      <c r="OTF1110" s="12"/>
      <c r="OTG1110" s="12"/>
      <c r="OTH1110" s="12"/>
      <c r="OTI1110" s="12"/>
      <c r="OTJ1110" s="12"/>
      <c r="OTK1110" s="12"/>
      <c r="OTL1110" s="12"/>
      <c r="OTM1110" s="12"/>
      <c r="OTN1110" s="12"/>
      <c r="OTO1110" s="12"/>
      <c r="OTP1110" s="12"/>
      <c r="OTQ1110" s="12"/>
      <c r="OTR1110" s="12"/>
      <c r="OTS1110" s="12"/>
      <c r="OTT1110" s="12"/>
      <c r="OTU1110" s="12"/>
      <c r="OTV1110" s="12"/>
      <c r="OTW1110" s="12"/>
      <c r="OTX1110" s="12"/>
      <c r="OTY1110" s="12"/>
      <c r="OTZ1110" s="12"/>
      <c r="OUA1110" s="12"/>
      <c r="OUB1110" s="12"/>
      <c r="OUC1110" s="12"/>
      <c r="OUD1110" s="12"/>
      <c r="OUE1110" s="12"/>
      <c r="OUF1110" s="12"/>
      <c r="OUG1110" s="12"/>
      <c r="OUH1110" s="12"/>
      <c r="OUI1110" s="12"/>
      <c r="OUJ1110" s="12"/>
      <c r="OUK1110" s="12"/>
      <c r="OUL1110" s="12"/>
      <c r="OUM1110" s="12"/>
      <c r="OUN1110" s="12"/>
      <c r="OUO1110" s="12"/>
      <c r="OUP1110" s="12"/>
      <c r="OUQ1110" s="12"/>
      <c r="OUR1110" s="12"/>
      <c r="OUS1110" s="12"/>
      <c r="OUT1110" s="12"/>
      <c r="OUU1110" s="12"/>
      <c r="OUV1110" s="12"/>
      <c r="OUW1110" s="12"/>
      <c r="OUX1110" s="12"/>
      <c r="OUY1110" s="12"/>
      <c r="OUZ1110" s="12"/>
      <c r="OVA1110" s="12"/>
      <c r="OVB1110" s="12"/>
      <c r="OVC1110" s="12"/>
      <c r="OVD1110" s="12"/>
      <c r="OVE1110" s="12"/>
      <c r="OVF1110" s="12"/>
      <c r="OVG1110" s="12"/>
      <c r="OVH1110" s="12"/>
      <c r="OVI1110" s="12"/>
      <c r="OVJ1110" s="12"/>
      <c r="OVK1110" s="12"/>
      <c r="OVL1110" s="12"/>
      <c r="OVM1110" s="12"/>
      <c r="OVN1110" s="12"/>
      <c r="OVO1110" s="12"/>
      <c r="OVP1110" s="12"/>
      <c r="OVQ1110" s="12"/>
      <c r="OVR1110" s="12"/>
      <c r="OVS1110" s="12"/>
      <c r="OVT1110" s="12"/>
      <c r="OVU1110" s="12"/>
      <c r="OVV1110" s="12"/>
      <c r="OVW1110" s="12"/>
      <c r="OVX1110" s="12"/>
      <c r="OVY1110" s="12"/>
      <c r="OVZ1110" s="12"/>
      <c r="OWA1110" s="12"/>
      <c r="OWB1110" s="12"/>
      <c r="OWC1110" s="12"/>
      <c r="OWD1110" s="12"/>
      <c r="OWE1110" s="12"/>
      <c r="OWF1110" s="12"/>
      <c r="OWG1110" s="12"/>
      <c r="OWH1110" s="12"/>
      <c r="OWI1110" s="12"/>
      <c r="OWJ1110" s="12"/>
      <c r="OWK1110" s="12"/>
      <c r="OWL1110" s="12"/>
      <c r="OWM1110" s="12"/>
      <c r="OWN1110" s="12"/>
      <c r="OWO1110" s="12"/>
      <c r="OWP1110" s="12"/>
      <c r="OWQ1110" s="12"/>
      <c r="OWR1110" s="12"/>
      <c r="OWS1110" s="12"/>
      <c r="OWT1110" s="12"/>
      <c r="OWU1110" s="12"/>
      <c r="OWV1110" s="12"/>
      <c r="OWW1110" s="12"/>
      <c r="OWX1110" s="12"/>
      <c r="OWY1110" s="12"/>
      <c r="OWZ1110" s="12"/>
      <c r="OXA1110" s="12"/>
      <c r="OXB1110" s="12"/>
      <c r="OXC1110" s="12"/>
      <c r="OXD1110" s="12"/>
      <c r="OXE1110" s="12"/>
      <c r="OXF1110" s="12"/>
      <c r="OXG1110" s="12"/>
      <c r="OXH1110" s="12"/>
      <c r="OXI1110" s="12"/>
      <c r="OXJ1110" s="12"/>
      <c r="OXK1110" s="12"/>
      <c r="OXL1110" s="12"/>
      <c r="OXM1110" s="12"/>
      <c r="OXN1110" s="12"/>
      <c r="OXO1110" s="12"/>
      <c r="OXP1110" s="12"/>
      <c r="OXQ1110" s="12"/>
      <c r="OXR1110" s="12"/>
      <c r="OXS1110" s="12"/>
      <c r="OXT1110" s="12"/>
      <c r="OXU1110" s="12"/>
      <c r="OXV1110" s="12"/>
      <c r="OXW1110" s="12"/>
      <c r="OXX1110" s="12"/>
      <c r="OXY1110" s="12"/>
      <c r="OXZ1110" s="12"/>
      <c r="OYA1110" s="12"/>
      <c r="OYB1110" s="12"/>
      <c r="OYC1110" s="12"/>
      <c r="OYD1110" s="12"/>
      <c r="OYE1110" s="12"/>
      <c r="OYF1110" s="12"/>
      <c r="OYG1110" s="12"/>
      <c r="OYH1110" s="12"/>
      <c r="OYI1110" s="12"/>
      <c r="OYJ1110" s="12"/>
      <c r="OYK1110" s="12"/>
      <c r="OYL1110" s="12"/>
      <c r="OYM1110" s="12"/>
      <c r="OYN1110" s="12"/>
      <c r="OYO1110" s="12"/>
      <c r="OYP1110" s="12"/>
      <c r="OYQ1110" s="12"/>
      <c r="OYR1110" s="12"/>
      <c r="OYS1110" s="12"/>
      <c r="OYT1110" s="12"/>
      <c r="OYU1110" s="12"/>
      <c r="OYV1110" s="12"/>
      <c r="OYW1110" s="12"/>
      <c r="OYX1110" s="12"/>
      <c r="OYY1110" s="12"/>
      <c r="OYZ1110" s="12"/>
      <c r="OZA1110" s="12"/>
      <c r="OZB1110" s="12"/>
      <c r="OZC1110" s="12"/>
      <c r="OZD1110" s="12"/>
      <c r="OZE1110" s="12"/>
      <c r="OZF1110" s="12"/>
      <c r="OZG1110" s="12"/>
      <c r="OZH1110" s="12"/>
      <c r="OZI1110" s="12"/>
      <c r="OZJ1110" s="12"/>
      <c r="OZK1110" s="12"/>
      <c r="OZL1110" s="12"/>
      <c r="OZM1110" s="12"/>
      <c r="OZN1110" s="12"/>
      <c r="OZO1110" s="12"/>
      <c r="OZP1110" s="12"/>
      <c r="OZQ1110" s="12"/>
      <c r="OZR1110" s="12"/>
      <c r="OZS1110" s="12"/>
      <c r="OZT1110" s="12"/>
      <c r="OZU1110" s="12"/>
      <c r="OZV1110" s="12"/>
      <c r="OZW1110" s="12"/>
      <c r="OZX1110" s="12"/>
      <c r="OZY1110" s="12"/>
      <c r="OZZ1110" s="12"/>
      <c r="PAA1110" s="12"/>
      <c r="PAB1110" s="12"/>
      <c r="PAC1110" s="12"/>
      <c r="PAD1110" s="12"/>
      <c r="PAE1110" s="12"/>
      <c r="PAF1110" s="12"/>
      <c r="PAG1110" s="12"/>
      <c r="PAH1110" s="12"/>
      <c r="PAI1110" s="12"/>
      <c r="PAJ1110" s="12"/>
      <c r="PAK1110" s="12"/>
      <c r="PAL1110" s="12"/>
      <c r="PAM1110" s="12"/>
      <c r="PAN1110" s="12"/>
      <c r="PAO1110" s="12"/>
      <c r="PAP1110" s="12"/>
      <c r="PAQ1110" s="12"/>
      <c r="PAR1110" s="12"/>
      <c r="PAS1110" s="12"/>
      <c r="PAT1110" s="12"/>
      <c r="PAU1110" s="12"/>
      <c r="PAV1110" s="12"/>
      <c r="PAW1110" s="12"/>
      <c r="PAX1110" s="12"/>
      <c r="PAY1110" s="12"/>
      <c r="PAZ1110" s="12"/>
      <c r="PBA1110" s="12"/>
      <c r="PBB1110" s="12"/>
      <c r="PBC1110" s="12"/>
      <c r="PBD1110" s="12"/>
      <c r="PBE1110" s="12"/>
      <c r="PBF1110" s="12"/>
      <c r="PBG1110" s="12"/>
      <c r="PBH1110" s="12"/>
      <c r="PBI1110" s="12"/>
      <c r="PBJ1110" s="12"/>
      <c r="PBK1110" s="12"/>
      <c r="PBL1110" s="12"/>
      <c r="PBM1110" s="12"/>
      <c r="PBN1110" s="12"/>
      <c r="PBO1110" s="12"/>
      <c r="PBP1110" s="12"/>
      <c r="PBQ1110" s="12"/>
      <c r="PBR1110" s="12"/>
      <c r="PBS1110" s="12"/>
      <c r="PBT1110" s="12"/>
      <c r="PBU1110" s="12"/>
      <c r="PBV1110" s="12"/>
      <c r="PBW1110" s="12"/>
      <c r="PBX1110" s="12"/>
      <c r="PBY1110" s="12"/>
      <c r="PBZ1110" s="12"/>
      <c r="PCA1110" s="12"/>
      <c r="PCB1110" s="12"/>
      <c r="PCC1110" s="12"/>
      <c r="PCD1110" s="12"/>
      <c r="PCE1110" s="12"/>
      <c r="PCF1110" s="12"/>
      <c r="PCG1110" s="12"/>
      <c r="PCH1110" s="12"/>
      <c r="PCI1110" s="12"/>
      <c r="PCJ1110" s="12"/>
      <c r="PCK1110" s="12"/>
      <c r="PCL1110" s="12"/>
      <c r="PCM1110" s="12"/>
      <c r="PCN1110" s="12"/>
      <c r="PCO1110" s="12"/>
      <c r="PCP1110" s="12"/>
      <c r="PCQ1110" s="12"/>
      <c r="PCR1110" s="12"/>
      <c r="PCS1110" s="12"/>
      <c r="PCT1110" s="12"/>
      <c r="PCU1110" s="12"/>
      <c r="PCV1110" s="12"/>
      <c r="PCW1110" s="12"/>
      <c r="PCX1110" s="12"/>
      <c r="PCY1110" s="12"/>
      <c r="PCZ1110" s="12"/>
      <c r="PDA1110" s="12"/>
      <c r="PDB1110" s="12"/>
      <c r="PDC1110" s="12"/>
      <c r="PDD1110" s="12"/>
      <c r="PDE1110" s="12"/>
      <c r="PDF1110" s="12"/>
      <c r="PDG1110" s="12"/>
      <c r="PDH1110" s="12"/>
      <c r="PDI1110" s="12"/>
      <c r="PDJ1110" s="12"/>
      <c r="PDK1110" s="12"/>
      <c r="PDL1110" s="12"/>
      <c r="PDM1110" s="12"/>
      <c r="PDN1110" s="12"/>
      <c r="PDO1110" s="12"/>
      <c r="PDP1110" s="12"/>
      <c r="PDQ1110" s="12"/>
      <c r="PDR1110" s="12"/>
      <c r="PDS1110" s="12"/>
      <c r="PDT1110" s="12"/>
      <c r="PDU1110" s="12"/>
      <c r="PDV1110" s="12"/>
      <c r="PDW1110" s="12"/>
      <c r="PDX1110" s="12"/>
      <c r="PDY1110" s="12"/>
      <c r="PDZ1110" s="12"/>
      <c r="PEA1110" s="12"/>
      <c r="PEB1110" s="12"/>
      <c r="PEC1110" s="12"/>
      <c r="PED1110" s="12"/>
      <c r="PEE1110" s="12"/>
      <c r="PEF1110" s="12"/>
      <c r="PEG1110" s="12"/>
      <c r="PEH1110" s="12"/>
      <c r="PEI1110" s="12"/>
      <c r="PEJ1110" s="12"/>
      <c r="PEK1110" s="12"/>
      <c r="PEL1110" s="12"/>
      <c r="PEM1110" s="12"/>
      <c r="PEN1110" s="12"/>
      <c r="PEO1110" s="12"/>
      <c r="PEP1110" s="12"/>
      <c r="PEQ1110" s="12"/>
      <c r="PER1110" s="12"/>
      <c r="PES1110" s="12"/>
      <c r="PET1110" s="12"/>
      <c r="PEU1110" s="12"/>
      <c r="PEV1110" s="12"/>
      <c r="PEW1110" s="12"/>
      <c r="PEX1110" s="12"/>
      <c r="PEY1110" s="12"/>
      <c r="PEZ1110" s="12"/>
      <c r="PFA1110" s="12"/>
      <c r="PFB1110" s="12"/>
      <c r="PFC1110" s="12"/>
      <c r="PFD1110" s="12"/>
      <c r="PFE1110" s="12"/>
      <c r="PFF1110" s="12"/>
      <c r="PFG1110" s="12"/>
      <c r="PFH1110" s="12"/>
      <c r="PFI1110" s="12"/>
      <c r="PFJ1110" s="12"/>
      <c r="PFK1110" s="12"/>
      <c r="PFL1110" s="12"/>
      <c r="PFM1110" s="12"/>
      <c r="PFN1110" s="12"/>
      <c r="PFO1110" s="12"/>
      <c r="PFP1110" s="12"/>
      <c r="PFQ1110" s="12"/>
      <c r="PFR1110" s="12"/>
      <c r="PFS1110" s="12"/>
      <c r="PFT1110" s="12"/>
      <c r="PFU1110" s="12"/>
      <c r="PFV1110" s="12"/>
      <c r="PFW1110" s="12"/>
      <c r="PFX1110" s="12"/>
      <c r="PFY1110" s="12"/>
      <c r="PFZ1110" s="12"/>
      <c r="PGA1110" s="12"/>
      <c r="PGB1110" s="12"/>
      <c r="PGC1110" s="12"/>
      <c r="PGD1110" s="12"/>
      <c r="PGE1110" s="12"/>
      <c r="PGF1110" s="12"/>
      <c r="PGG1110" s="12"/>
      <c r="PGH1110" s="12"/>
      <c r="PGI1110" s="12"/>
      <c r="PGJ1110" s="12"/>
      <c r="PGK1110" s="12"/>
      <c r="PGL1110" s="12"/>
      <c r="PGM1110" s="12"/>
      <c r="PGN1110" s="12"/>
      <c r="PGO1110" s="12"/>
      <c r="PGP1110" s="12"/>
      <c r="PGQ1110" s="12"/>
      <c r="PGR1110" s="12"/>
      <c r="PGS1110" s="12"/>
      <c r="PGT1110" s="12"/>
      <c r="PGU1110" s="12"/>
      <c r="PGV1110" s="12"/>
      <c r="PGW1110" s="12"/>
      <c r="PGX1110" s="12"/>
      <c r="PGY1110" s="12"/>
      <c r="PGZ1110" s="12"/>
      <c r="PHA1110" s="12"/>
      <c r="PHB1110" s="12"/>
      <c r="PHC1110" s="12"/>
      <c r="PHD1110" s="12"/>
      <c r="PHE1110" s="12"/>
      <c r="PHF1110" s="12"/>
      <c r="PHG1110" s="12"/>
      <c r="PHH1110" s="12"/>
      <c r="PHI1110" s="12"/>
      <c r="PHJ1110" s="12"/>
      <c r="PHK1110" s="12"/>
      <c r="PHL1110" s="12"/>
      <c r="PHM1110" s="12"/>
      <c r="PHN1110" s="12"/>
      <c r="PHO1110" s="12"/>
      <c r="PHP1110" s="12"/>
      <c r="PHQ1110" s="12"/>
      <c r="PHR1110" s="12"/>
      <c r="PHS1110" s="12"/>
      <c r="PHT1110" s="12"/>
      <c r="PHU1110" s="12"/>
      <c r="PHV1110" s="12"/>
      <c r="PHW1110" s="12"/>
      <c r="PHX1110" s="12"/>
      <c r="PHY1110" s="12"/>
      <c r="PHZ1110" s="12"/>
      <c r="PIA1110" s="12"/>
      <c r="PIB1110" s="12"/>
      <c r="PIC1110" s="12"/>
      <c r="PID1110" s="12"/>
      <c r="PIE1110" s="12"/>
      <c r="PIF1110" s="12"/>
      <c r="PIG1110" s="12"/>
      <c r="PIH1110" s="12"/>
      <c r="PII1110" s="12"/>
      <c r="PIJ1110" s="12"/>
      <c r="PIK1110" s="12"/>
      <c r="PIL1110" s="12"/>
      <c r="PIM1110" s="12"/>
      <c r="PIN1110" s="12"/>
      <c r="PIO1110" s="12"/>
      <c r="PIP1110" s="12"/>
      <c r="PIQ1110" s="12"/>
      <c r="PIR1110" s="12"/>
      <c r="PIS1110" s="12"/>
      <c r="PIT1110" s="12"/>
      <c r="PIU1110" s="12"/>
      <c r="PIV1110" s="12"/>
      <c r="PIW1110" s="12"/>
      <c r="PIX1110" s="12"/>
      <c r="PIY1110" s="12"/>
      <c r="PIZ1110" s="12"/>
      <c r="PJA1110" s="12"/>
      <c r="PJB1110" s="12"/>
      <c r="PJC1110" s="12"/>
      <c r="PJD1110" s="12"/>
      <c r="PJE1110" s="12"/>
      <c r="PJF1110" s="12"/>
      <c r="PJG1110" s="12"/>
      <c r="PJH1110" s="12"/>
      <c r="PJI1110" s="12"/>
      <c r="PJJ1110" s="12"/>
      <c r="PJK1110" s="12"/>
      <c r="PJL1110" s="12"/>
      <c r="PJM1110" s="12"/>
      <c r="PJN1110" s="12"/>
      <c r="PJO1110" s="12"/>
      <c r="PJP1110" s="12"/>
      <c r="PJQ1110" s="12"/>
      <c r="PJR1110" s="12"/>
      <c r="PJS1110" s="12"/>
      <c r="PJT1110" s="12"/>
      <c r="PJU1110" s="12"/>
      <c r="PJV1110" s="12"/>
      <c r="PJW1110" s="12"/>
      <c r="PJX1110" s="12"/>
      <c r="PJY1110" s="12"/>
      <c r="PJZ1110" s="12"/>
      <c r="PKA1110" s="12"/>
      <c r="PKB1110" s="12"/>
      <c r="PKC1110" s="12"/>
      <c r="PKD1110" s="12"/>
      <c r="PKE1110" s="12"/>
      <c r="PKF1110" s="12"/>
      <c r="PKG1110" s="12"/>
      <c r="PKH1110" s="12"/>
      <c r="PKI1110" s="12"/>
      <c r="PKJ1110" s="12"/>
      <c r="PKK1110" s="12"/>
      <c r="PKL1110" s="12"/>
      <c r="PKM1110" s="12"/>
      <c r="PKN1110" s="12"/>
      <c r="PKO1110" s="12"/>
      <c r="PKP1110" s="12"/>
      <c r="PKQ1110" s="12"/>
      <c r="PKR1110" s="12"/>
      <c r="PKS1110" s="12"/>
      <c r="PKT1110" s="12"/>
      <c r="PKU1110" s="12"/>
      <c r="PKV1110" s="12"/>
      <c r="PKW1110" s="12"/>
      <c r="PKX1110" s="12"/>
      <c r="PKY1110" s="12"/>
      <c r="PKZ1110" s="12"/>
      <c r="PLA1110" s="12"/>
      <c r="PLB1110" s="12"/>
      <c r="PLC1110" s="12"/>
      <c r="PLD1110" s="12"/>
      <c r="PLE1110" s="12"/>
      <c r="PLF1110" s="12"/>
      <c r="PLG1110" s="12"/>
      <c r="PLH1110" s="12"/>
      <c r="PLI1110" s="12"/>
      <c r="PLJ1110" s="12"/>
      <c r="PLK1110" s="12"/>
      <c r="PLL1110" s="12"/>
      <c r="PLM1110" s="12"/>
      <c r="PLN1110" s="12"/>
      <c r="PLO1110" s="12"/>
      <c r="PLP1110" s="12"/>
      <c r="PLQ1110" s="12"/>
      <c r="PLR1110" s="12"/>
      <c r="PLS1110" s="12"/>
      <c r="PLT1110" s="12"/>
      <c r="PLU1110" s="12"/>
      <c r="PLV1110" s="12"/>
      <c r="PLW1110" s="12"/>
      <c r="PLX1110" s="12"/>
      <c r="PLY1110" s="12"/>
      <c r="PLZ1110" s="12"/>
      <c r="PMA1110" s="12"/>
      <c r="PMB1110" s="12"/>
      <c r="PMC1110" s="12"/>
      <c r="PMD1110" s="12"/>
      <c r="PME1110" s="12"/>
      <c r="PMF1110" s="12"/>
      <c r="PMG1110" s="12"/>
      <c r="PMH1110" s="12"/>
      <c r="PMI1110" s="12"/>
      <c r="PMJ1110" s="12"/>
      <c r="PMK1110" s="12"/>
      <c r="PML1110" s="12"/>
      <c r="PMM1110" s="12"/>
      <c r="PMN1110" s="12"/>
      <c r="PMO1110" s="12"/>
      <c r="PMP1110" s="12"/>
      <c r="PMQ1110" s="12"/>
      <c r="PMR1110" s="12"/>
      <c r="PMS1110" s="12"/>
      <c r="PMT1110" s="12"/>
      <c r="PMU1110" s="12"/>
      <c r="PMV1110" s="12"/>
      <c r="PMW1110" s="12"/>
      <c r="PMX1110" s="12"/>
      <c r="PMY1110" s="12"/>
      <c r="PMZ1110" s="12"/>
      <c r="PNA1110" s="12"/>
      <c r="PNB1110" s="12"/>
      <c r="PNC1110" s="12"/>
      <c r="PND1110" s="12"/>
      <c r="PNE1110" s="12"/>
      <c r="PNF1110" s="12"/>
      <c r="PNG1110" s="12"/>
      <c r="PNH1110" s="12"/>
      <c r="PNI1110" s="12"/>
      <c r="PNJ1110" s="12"/>
      <c r="PNK1110" s="12"/>
      <c r="PNL1110" s="12"/>
      <c r="PNM1110" s="12"/>
      <c r="PNN1110" s="12"/>
      <c r="PNO1110" s="12"/>
      <c r="PNP1110" s="12"/>
      <c r="PNQ1110" s="12"/>
      <c r="PNR1110" s="12"/>
      <c r="PNS1110" s="12"/>
      <c r="PNT1110" s="12"/>
      <c r="PNU1110" s="12"/>
      <c r="PNV1110" s="12"/>
      <c r="PNW1110" s="12"/>
      <c r="PNX1110" s="12"/>
      <c r="PNY1110" s="12"/>
      <c r="PNZ1110" s="12"/>
      <c r="POA1110" s="12"/>
      <c r="POB1110" s="12"/>
      <c r="POC1110" s="12"/>
      <c r="POD1110" s="12"/>
      <c r="POE1110" s="12"/>
      <c r="POF1110" s="12"/>
      <c r="POG1110" s="12"/>
      <c r="POH1110" s="12"/>
      <c r="POI1110" s="12"/>
      <c r="POJ1110" s="12"/>
      <c r="POK1110" s="12"/>
      <c r="POL1110" s="12"/>
      <c r="POM1110" s="12"/>
      <c r="PON1110" s="12"/>
      <c r="POO1110" s="12"/>
      <c r="POP1110" s="12"/>
      <c r="POQ1110" s="12"/>
      <c r="POR1110" s="12"/>
      <c r="POS1110" s="12"/>
      <c r="POT1110" s="12"/>
      <c r="POU1110" s="12"/>
      <c r="POV1110" s="12"/>
      <c r="POW1110" s="12"/>
      <c r="POX1110" s="12"/>
      <c r="POY1110" s="12"/>
      <c r="POZ1110" s="12"/>
      <c r="PPA1110" s="12"/>
      <c r="PPB1110" s="12"/>
      <c r="PPC1110" s="12"/>
      <c r="PPD1110" s="12"/>
      <c r="PPE1110" s="12"/>
      <c r="PPF1110" s="12"/>
      <c r="PPG1110" s="12"/>
      <c r="PPH1110" s="12"/>
      <c r="PPI1110" s="12"/>
      <c r="PPJ1110" s="12"/>
      <c r="PPK1110" s="12"/>
      <c r="PPL1110" s="12"/>
      <c r="PPM1110" s="12"/>
      <c r="PPN1110" s="12"/>
      <c r="PPO1110" s="12"/>
      <c r="PPP1110" s="12"/>
      <c r="PPQ1110" s="12"/>
      <c r="PPR1110" s="12"/>
      <c r="PPS1110" s="12"/>
      <c r="PPT1110" s="12"/>
      <c r="PPU1110" s="12"/>
      <c r="PPV1110" s="12"/>
      <c r="PPW1110" s="12"/>
      <c r="PPX1110" s="12"/>
      <c r="PPY1110" s="12"/>
      <c r="PPZ1110" s="12"/>
      <c r="PQA1110" s="12"/>
      <c r="PQB1110" s="12"/>
      <c r="PQC1110" s="12"/>
      <c r="PQD1110" s="12"/>
      <c r="PQE1110" s="12"/>
      <c r="PQF1110" s="12"/>
      <c r="PQG1110" s="12"/>
      <c r="PQH1110" s="12"/>
      <c r="PQI1110" s="12"/>
      <c r="PQJ1110" s="12"/>
      <c r="PQK1110" s="12"/>
      <c r="PQL1110" s="12"/>
      <c r="PQM1110" s="12"/>
      <c r="PQN1110" s="12"/>
      <c r="PQO1110" s="12"/>
      <c r="PQP1110" s="12"/>
      <c r="PQQ1110" s="12"/>
      <c r="PQR1110" s="12"/>
      <c r="PQS1110" s="12"/>
      <c r="PQT1110" s="12"/>
      <c r="PQU1110" s="12"/>
      <c r="PQV1110" s="12"/>
      <c r="PQW1110" s="12"/>
      <c r="PQX1110" s="12"/>
      <c r="PQY1110" s="12"/>
      <c r="PQZ1110" s="12"/>
      <c r="PRA1110" s="12"/>
      <c r="PRB1110" s="12"/>
      <c r="PRC1110" s="12"/>
      <c r="PRD1110" s="12"/>
      <c r="PRE1110" s="12"/>
      <c r="PRF1110" s="12"/>
      <c r="PRG1110" s="12"/>
      <c r="PRH1110" s="12"/>
      <c r="PRI1110" s="12"/>
      <c r="PRJ1110" s="12"/>
      <c r="PRK1110" s="12"/>
      <c r="PRL1110" s="12"/>
      <c r="PRM1110" s="12"/>
      <c r="PRN1110" s="12"/>
      <c r="PRO1110" s="12"/>
      <c r="PRP1110" s="12"/>
      <c r="PRQ1110" s="12"/>
      <c r="PRR1110" s="12"/>
      <c r="PRS1110" s="12"/>
      <c r="PRT1110" s="12"/>
      <c r="PRU1110" s="12"/>
      <c r="PRV1110" s="12"/>
      <c r="PRW1110" s="12"/>
      <c r="PRX1110" s="12"/>
      <c r="PRY1110" s="12"/>
      <c r="PRZ1110" s="12"/>
      <c r="PSA1110" s="12"/>
      <c r="PSB1110" s="12"/>
      <c r="PSC1110" s="12"/>
      <c r="PSD1110" s="12"/>
      <c r="PSE1110" s="12"/>
      <c r="PSF1110" s="12"/>
      <c r="PSG1110" s="12"/>
      <c r="PSH1110" s="12"/>
      <c r="PSI1110" s="12"/>
      <c r="PSJ1110" s="12"/>
      <c r="PSK1110" s="12"/>
      <c r="PSL1110" s="12"/>
      <c r="PSM1110" s="12"/>
      <c r="PSN1110" s="12"/>
      <c r="PSO1110" s="12"/>
      <c r="PSP1110" s="12"/>
      <c r="PSQ1110" s="12"/>
      <c r="PSR1110" s="12"/>
      <c r="PSS1110" s="12"/>
      <c r="PST1110" s="12"/>
      <c r="PSU1110" s="12"/>
      <c r="PSV1110" s="12"/>
      <c r="PSW1110" s="12"/>
      <c r="PSX1110" s="12"/>
      <c r="PSY1110" s="12"/>
      <c r="PSZ1110" s="12"/>
      <c r="PTA1110" s="12"/>
      <c r="PTB1110" s="12"/>
      <c r="PTC1110" s="12"/>
      <c r="PTD1110" s="12"/>
      <c r="PTE1110" s="12"/>
      <c r="PTF1110" s="12"/>
      <c r="PTG1110" s="12"/>
      <c r="PTH1110" s="12"/>
      <c r="PTI1110" s="12"/>
      <c r="PTJ1110" s="12"/>
      <c r="PTK1110" s="12"/>
      <c r="PTL1110" s="12"/>
      <c r="PTM1110" s="12"/>
      <c r="PTN1110" s="12"/>
      <c r="PTO1110" s="12"/>
      <c r="PTP1110" s="12"/>
      <c r="PTQ1110" s="12"/>
      <c r="PTR1110" s="12"/>
      <c r="PTS1110" s="12"/>
      <c r="PTT1110" s="12"/>
      <c r="PTU1110" s="12"/>
      <c r="PTV1110" s="12"/>
      <c r="PTW1110" s="12"/>
      <c r="PTX1110" s="12"/>
      <c r="PTY1110" s="12"/>
      <c r="PTZ1110" s="12"/>
      <c r="PUA1110" s="12"/>
      <c r="PUB1110" s="12"/>
      <c r="PUC1110" s="12"/>
      <c r="PUD1110" s="12"/>
      <c r="PUE1110" s="12"/>
      <c r="PUF1110" s="12"/>
      <c r="PUG1110" s="12"/>
      <c r="PUH1110" s="12"/>
      <c r="PUI1110" s="12"/>
      <c r="PUJ1110" s="12"/>
      <c r="PUK1110" s="12"/>
      <c r="PUL1110" s="12"/>
      <c r="PUM1110" s="12"/>
      <c r="PUN1110" s="12"/>
      <c r="PUO1110" s="12"/>
      <c r="PUP1110" s="12"/>
      <c r="PUQ1110" s="12"/>
      <c r="PUR1110" s="12"/>
      <c r="PUS1110" s="12"/>
      <c r="PUT1110" s="12"/>
      <c r="PUU1110" s="12"/>
      <c r="PUV1110" s="12"/>
      <c r="PUW1110" s="12"/>
      <c r="PUX1110" s="12"/>
      <c r="PUY1110" s="12"/>
      <c r="PUZ1110" s="12"/>
      <c r="PVA1110" s="12"/>
      <c r="PVB1110" s="12"/>
      <c r="PVC1110" s="12"/>
      <c r="PVD1110" s="12"/>
      <c r="PVE1110" s="12"/>
      <c r="PVF1110" s="12"/>
      <c r="PVG1110" s="12"/>
      <c r="PVH1110" s="12"/>
      <c r="PVI1110" s="12"/>
      <c r="PVJ1110" s="12"/>
      <c r="PVK1110" s="12"/>
      <c r="PVL1110" s="12"/>
      <c r="PVM1110" s="12"/>
      <c r="PVN1110" s="12"/>
      <c r="PVO1110" s="12"/>
      <c r="PVP1110" s="12"/>
      <c r="PVQ1110" s="12"/>
      <c r="PVR1110" s="12"/>
      <c r="PVS1110" s="12"/>
      <c r="PVT1110" s="12"/>
      <c r="PVU1110" s="12"/>
      <c r="PVV1110" s="12"/>
      <c r="PVW1110" s="12"/>
      <c r="PVX1110" s="12"/>
      <c r="PVY1110" s="12"/>
      <c r="PVZ1110" s="12"/>
      <c r="PWA1110" s="12"/>
      <c r="PWB1110" s="12"/>
      <c r="PWC1110" s="12"/>
      <c r="PWD1110" s="12"/>
      <c r="PWE1110" s="12"/>
      <c r="PWF1110" s="12"/>
      <c r="PWG1110" s="12"/>
      <c r="PWH1110" s="12"/>
      <c r="PWI1110" s="12"/>
      <c r="PWJ1110" s="12"/>
      <c r="PWK1110" s="12"/>
      <c r="PWL1110" s="12"/>
      <c r="PWM1110" s="12"/>
      <c r="PWN1110" s="12"/>
      <c r="PWO1110" s="12"/>
      <c r="PWP1110" s="12"/>
      <c r="PWQ1110" s="12"/>
      <c r="PWR1110" s="12"/>
      <c r="PWS1110" s="12"/>
      <c r="PWT1110" s="12"/>
      <c r="PWU1110" s="12"/>
      <c r="PWV1110" s="12"/>
      <c r="PWW1110" s="12"/>
      <c r="PWX1110" s="12"/>
      <c r="PWY1110" s="12"/>
      <c r="PWZ1110" s="12"/>
      <c r="PXA1110" s="12"/>
      <c r="PXB1110" s="12"/>
      <c r="PXC1110" s="12"/>
      <c r="PXD1110" s="12"/>
      <c r="PXE1110" s="12"/>
      <c r="PXF1110" s="12"/>
      <c r="PXG1110" s="12"/>
      <c r="PXH1110" s="12"/>
      <c r="PXI1110" s="12"/>
      <c r="PXJ1110" s="12"/>
      <c r="PXK1110" s="12"/>
      <c r="PXL1110" s="12"/>
      <c r="PXM1110" s="12"/>
      <c r="PXN1110" s="12"/>
      <c r="PXO1110" s="12"/>
      <c r="PXP1110" s="12"/>
      <c r="PXQ1110" s="12"/>
      <c r="PXR1110" s="12"/>
      <c r="PXS1110" s="12"/>
      <c r="PXT1110" s="12"/>
      <c r="PXU1110" s="12"/>
      <c r="PXV1110" s="12"/>
      <c r="PXW1110" s="12"/>
      <c r="PXX1110" s="12"/>
      <c r="PXY1110" s="12"/>
      <c r="PXZ1110" s="12"/>
      <c r="PYA1110" s="12"/>
      <c r="PYB1110" s="12"/>
      <c r="PYC1110" s="12"/>
      <c r="PYD1110" s="12"/>
      <c r="PYE1110" s="12"/>
      <c r="PYF1110" s="12"/>
      <c r="PYG1110" s="12"/>
      <c r="PYH1110" s="12"/>
      <c r="PYI1110" s="12"/>
      <c r="PYJ1110" s="12"/>
      <c r="PYK1110" s="12"/>
      <c r="PYL1110" s="12"/>
      <c r="PYM1110" s="12"/>
      <c r="PYN1110" s="12"/>
      <c r="PYO1110" s="12"/>
      <c r="PYP1110" s="12"/>
      <c r="PYQ1110" s="12"/>
      <c r="PYR1110" s="12"/>
      <c r="PYS1110" s="12"/>
      <c r="PYT1110" s="12"/>
      <c r="PYU1110" s="12"/>
      <c r="PYV1110" s="12"/>
      <c r="PYW1110" s="12"/>
      <c r="PYX1110" s="12"/>
      <c r="PYY1110" s="12"/>
      <c r="PYZ1110" s="12"/>
      <c r="PZA1110" s="12"/>
      <c r="PZB1110" s="12"/>
      <c r="PZC1110" s="12"/>
      <c r="PZD1110" s="12"/>
      <c r="PZE1110" s="12"/>
      <c r="PZF1110" s="12"/>
      <c r="PZG1110" s="12"/>
      <c r="PZH1110" s="12"/>
      <c r="PZI1110" s="12"/>
      <c r="PZJ1110" s="12"/>
      <c r="PZK1110" s="12"/>
      <c r="PZL1110" s="12"/>
      <c r="PZM1110" s="12"/>
      <c r="PZN1110" s="12"/>
      <c r="PZO1110" s="12"/>
      <c r="PZP1110" s="12"/>
      <c r="PZQ1110" s="12"/>
      <c r="PZR1110" s="12"/>
      <c r="PZS1110" s="12"/>
      <c r="PZT1110" s="12"/>
      <c r="PZU1110" s="12"/>
      <c r="PZV1110" s="12"/>
      <c r="PZW1110" s="12"/>
      <c r="PZX1110" s="12"/>
      <c r="PZY1110" s="12"/>
      <c r="PZZ1110" s="12"/>
      <c r="QAA1110" s="12"/>
      <c r="QAB1110" s="12"/>
      <c r="QAC1110" s="12"/>
      <c r="QAD1110" s="12"/>
      <c r="QAE1110" s="12"/>
      <c r="QAF1110" s="12"/>
      <c r="QAG1110" s="12"/>
      <c r="QAH1110" s="12"/>
      <c r="QAI1110" s="12"/>
      <c r="QAJ1110" s="12"/>
      <c r="QAK1110" s="12"/>
      <c r="QAL1110" s="12"/>
      <c r="QAM1110" s="12"/>
      <c r="QAN1110" s="12"/>
      <c r="QAO1110" s="12"/>
      <c r="QAP1110" s="12"/>
      <c r="QAQ1110" s="12"/>
      <c r="QAR1110" s="12"/>
      <c r="QAS1110" s="12"/>
      <c r="QAT1110" s="12"/>
      <c r="QAU1110" s="12"/>
      <c r="QAV1110" s="12"/>
      <c r="QAW1110" s="12"/>
      <c r="QAX1110" s="12"/>
      <c r="QAY1110" s="12"/>
      <c r="QAZ1110" s="12"/>
      <c r="QBA1110" s="12"/>
      <c r="QBB1110" s="12"/>
      <c r="QBC1110" s="12"/>
      <c r="QBD1110" s="12"/>
      <c r="QBE1110" s="12"/>
      <c r="QBF1110" s="12"/>
      <c r="QBG1110" s="12"/>
      <c r="QBH1110" s="12"/>
      <c r="QBI1110" s="12"/>
      <c r="QBJ1110" s="12"/>
      <c r="QBK1110" s="12"/>
      <c r="QBL1110" s="12"/>
      <c r="QBM1110" s="12"/>
      <c r="QBN1110" s="12"/>
      <c r="QBO1110" s="12"/>
      <c r="QBP1110" s="12"/>
      <c r="QBQ1110" s="12"/>
      <c r="QBR1110" s="12"/>
      <c r="QBS1110" s="12"/>
      <c r="QBT1110" s="12"/>
      <c r="QBU1110" s="12"/>
      <c r="QBV1110" s="12"/>
      <c r="QBW1110" s="12"/>
      <c r="QBX1110" s="12"/>
      <c r="QBY1110" s="12"/>
      <c r="QBZ1110" s="12"/>
      <c r="QCA1110" s="12"/>
      <c r="QCB1110" s="12"/>
      <c r="QCC1110" s="12"/>
      <c r="QCD1110" s="12"/>
      <c r="QCE1110" s="12"/>
      <c r="QCF1110" s="12"/>
      <c r="QCG1110" s="12"/>
      <c r="QCH1110" s="12"/>
      <c r="QCI1110" s="12"/>
      <c r="QCJ1110" s="12"/>
      <c r="QCK1110" s="12"/>
      <c r="QCL1110" s="12"/>
      <c r="QCM1110" s="12"/>
      <c r="QCN1110" s="12"/>
      <c r="QCO1110" s="12"/>
      <c r="QCP1110" s="12"/>
      <c r="QCQ1110" s="12"/>
      <c r="QCR1110" s="12"/>
      <c r="QCS1110" s="12"/>
      <c r="QCT1110" s="12"/>
      <c r="QCU1110" s="12"/>
      <c r="QCV1110" s="12"/>
      <c r="QCW1110" s="12"/>
      <c r="QCX1110" s="12"/>
      <c r="QCY1110" s="12"/>
      <c r="QCZ1110" s="12"/>
      <c r="QDA1110" s="12"/>
      <c r="QDB1110" s="12"/>
      <c r="QDC1110" s="12"/>
      <c r="QDD1110" s="12"/>
      <c r="QDE1110" s="12"/>
      <c r="QDF1110" s="12"/>
      <c r="QDG1110" s="12"/>
      <c r="QDH1110" s="12"/>
      <c r="QDI1110" s="12"/>
      <c r="QDJ1110" s="12"/>
      <c r="QDK1110" s="12"/>
      <c r="QDL1110" s="12"/>
      <c r="QDM1110" s="12"/>
      <c r="QDN1110" s="12"/>
      <c r="QDO1110" s="12"/>
      <c r="QDP1110" s="12"/>
      <c r="QDQ1110" s="12"/>
      <c r="QDR1110" s="12"/>
      <c r="QDS1110" s="12"/>
      <c r="QDT1110" s="12"/>
      <c r="QDU1110" s="12"/>
      <c r="QDV1110" s="12"/>
      <c r="QDW1110" s="12"/>
      <c r="QDX1110" s="12"/>
      <c r="QDY1110" s="12"/>
      <c r="QDZ1110" s="12"/>
      <c r="QEA1110" s="12"/>
      <c r="QEB1110" s="12"/>
      <c r="QEC1110" s="12"/>
      <c r="QED1110" s="12"/>
      <c r="QEE1110" s="12"/>
      <c r="QEF1110" s="12"/>
      <c r="QEG1110" s="12"/>
      <c r="QEH1110" s="12"/>
      <c r="QEI1110" s="12"/>
      <c r="QEJ1110" s="12"/>
      <c r="QEK1110" s="12"/>
      <c r="QEL1110" s="12"/>
      <c r="QEM1110" s="12"/>
      <c r="QEN1110" s="12"/>
      <c r="QEO1110" s="12"/>
      <c r="QEP1110" s="12"/>
      <c r="QEQ1110" s="12"/>
      <c r="QER1110" s="12"/>
      <c r="QES1110" s="12"/>
      <c r="QET1110" s="12"/>
      <c r="QEU1110" s="12"/>
      <c r="QEV1110" s="12"/>
      <c r="QEW1110" s="12"/>
      <c r="QEX1110" s="12"/>
      <c r="QEY1110" s="12"/>
      <c r="QEZ1110" s="12"/>
      <c r="QFA1110" s="12"/>
      <c r="QFB1110" s="12"/>
      <c r="QFC1110" s="12"/>
      <c r="QFD1110" s="12"/>
      <c r="QFE1110" s="12"/>
      <c r="QFF1110" s="12"/>
      <c r="QFG1110" s="12"/>
      <c r="QFH1110" s="12"/>
      <c r="QFI1110" s="12"/>
      <c r="QFJ1110" s="12"/>
      <c r="QFK1110" s="12"/>
      <c r="QFL1110" s="12"/>
      <c r="QFM1110" s="12"/>
      <c r="QFN1110" s="12"/>
      <c r="QFO1110" s="12"/>
      <c r="QFP1110" s="12"/>
      <c r="QFQ1110" s="12"/>
      <c r="QFR1110" s="12"/>
      <c r="QFS1110" s="12"/>
      <c r="QFT1110" s="12"/>
      <c r="QFU1110" s="12"/>
      <c r="QFV1110" s="12"/>
      <c r="QFW1110" s="12"/>
      <c r="QFX1110" s="12"/>
      <c r="QFY1110" s="12"/>
      <c r="QFZ1110" s="12"/>
      <c r="QGA1110" s="12"/>
      <c r="QGB1110" s="12"/>
      <c r="QGC1110" s="12"/>
      <c r="QGD1110" s="12"/>
      <c r="QGE1110" s="12"/>
      <c r="QGF1110" s="12"/>
      <c r="QGG1110" s="12"/>
      <c r="QGH1110" s="12"/>
      <c r="QGI1110" s="12"/>
      <c r="QGJ1110" s="12"/>
      <c r="QGK1110" s="12"/>
      <c r="QGL1110" s="12"/>
      <c r="QGM1110" s="12"/>
      <c r="QGN1110" s="12"/>
      <c r="QGO1110" s="12"/>
      <c r="QGP1110" s="12"/>
      <c r="QGQ1110" s="12"/>
      <c r="QGR1110" s="12"/>
      <c r="QGS1110" s="12"/>
      <c r="QGT1110" s="12"/>
      <c r="QGU1110" s="12"/>
      <c r="QGV1110" s="12"/>
      <c r="QGW1110" s="12"/>
      <c r="QGX1110" s="12"/>
      <c r="QGY1110" s="12"/>
      <c r="QGZ1110" s="12"/>
      <c r="QHA1110" s="12"/>
      <c r="QHB1110" s="12"/>
      <c r="QHC1110" s="12"/>
      <c r="QHD1110" s="12"/>
      <c r="QHE1110" s="12"/>
      <c r="QHF1110" s="12"/>
      <c r="QHG1110" s="12"/>
      <c r="QHH1110" s="12"/>
      <c r="QHI1110" s="12"/>
      <c r="QHJ1110" s="12"/>
      <c r="QHK1110" s="12"/>
      <c r="QHL1110" s="12"/>
      <c r="QHM1110" s="12"/>
      <c r="QHN1110" s="12"/>
      <c r="QHO1110" s="12"/>
      <c r="QHP1110" s="12"/>
      <c r="QHQ1110" s="12"/>
      <c r="QHR1110" s="12"/>
      <c r="QHS1110" s="12"/>
      <c r="QHT1110" s="12"/>
      <c r="QHU1110" s="12"/>
      <c r="QHV1110" s="12"/>
      <c r="QHW1110" s="12"/>
      <c r="QHX1110" s="12"/>
      <c r="QHY1110" s="12"/>
      <c r="QHZ1110" s="12"/>
      <c r="QIA1110" s="12"/>
      <c r="QIB1110" s="12"/>
      <c r="QIC1110" s="12"/>
      <c r="QID1110" s="12"/>
      <c r="QIE1110" s="12"/>
      <c r="QIF1110" s="12"/>
      <c r="QIG1110" s="12"/>
      <c r="QIH1110" s="12"/>
      <c r="QII1110" s="12"/>
      <c r="QIJ1110" s="12"/>
      <c r="QIK1110" s="12"/>
      <c r="QIL1110" s="12"/>
      <c r="QIM1110" s="12"/>
      <c r="QIN1110" s="12"/>
      <c r="QIO1110" s="12"/>
      <c r="QIP1110" s="12"/>
      <c r="QIQ1110" s="12"/>
      <c r="QIR1110" s="12"/>
      <c r="QIS1110" s="12"/>
      <c r="QIT1110" s="12"/>
      <c r="QIU1110" s="12"/>
      <c r="QIV1110" s="12"/>
      <c r="QIW1110" s="12"/>
      <c r="QIX1110" s="12"/>
      <c r="QIY1110" s="12"/>
      <c r="QIZ1110" s="12"/>
      <c r="QJA1110" s="12"/>
      <c r="QJB1110" s="12"/>
      <c r="QJC1110" s="12"/>
      <c r="QJD1110" s="12"/>
      <c r="QJE1110" s="12"/>
      <c r="QJF1110" s="12"/>
      <c r="QJG1110" s="12"/>
      <c r="QJH1110" s="12"/>
      <c r="QJI1110" s="12"/>
      <c r="QJJ1110" s="12"/>
      <c r="QJK1110" s="12"/>
      <c r="QJL1110" s="12"/>
      <c r="QJM1110" s="12"/>
      <c r="QJN1110" s="12"/>
      <c r="QJO1110" s="12"/>
      <c r="QJP1110" s="12"/>
      <c r="QJQ1110" s="12"/>
      <c r="QJR1110" s="12"/>
      <c r="QJS1110" s="12"/>
      <c r="QJT1110" s="12"/>
      <c r="QJU1110" s="12"/>
      <c r="QJV1110" s="12"/>
      <c r="QJW1110" s="12"/>
      <c r="QJX1110" s="12"/>
      <c r="QJY1110" s="12"/>
      <c r="QJZ1110" s="12"/>
      <c r="QKA1110" s="12"/>
      <c r="QKB1110" s="12"/>
      <c r="QKC1110" s="12"/>
      <c r="QKD1110" s="12"/>
      <c r="QKE1110" s="12"/>
      <c r="QKF1110" s="12"/>
      <c r="QKG1110" s="12"/>
      <c r="QKH1110" s="12"/>
      <c r="QKI1110" s="12"/>
      <c r="QKJ1110" s="12"/>
      <c r="QKK1110" s="12"/>
      <c r="QKL1110" s="12"/>
      <c r="QKM1110" s="12"/>
      <c r="QKN1110" s="12"/>
      <c r="QKO1110" s="12"/>
      <c r="QKP1110" s="12"/>
      <c r="QKQ1110" s="12"/>
      <c r="QKR1110" s="12"/>
      <c r="QKS1110" s="12"/>
      <c r="QKT1110" s="12"/>
      <c r="QKU1110" s="12"/>
      <c r="QKV1110" s="12"/>
      <c r="QKW1110" s="12"/>
      <c r="QKX1110" s="12"/>
      <c r="QKY1110" s="12"/>
      <c r="QKZ1110" s="12"/>
      <c r="QLA1110" s="12"/>
      <c r="QLB1110" s="12"/>
      <c r="QLC1110" s="12"/>
      <c r="QLD1110" s="12"/>
      <c r="QLE1110" s="12"/>
      <c r="QLF1110" s="12"/>
      <c r="QLG1110" s="12"/>
      <c r="QLH1110" s="12"/>
      <c r="QLI1110" s="12"/>
      <c r="QLJ1110" s="12"/>
      <c r="QLK1110" s="12"/>
      <c r="QLL1110" s="12"/>
      <c r="QLM1110" s="12"/>
      <c r="QLN1110" s="12"/>
      <c r="QLO1110" s="12"/>
      <c r="QLP1110" s="12"/>
      <c r="QLQ1110" s="12"/>
      <c r="QLR1110" s="12"/>
      <c r="QLS1110" s="12"/>
      <c r="QLT1110" s="12"/>
      <c r="QLU1110" s="12"/>
      <c r="QLV1110" s="12"/>
      <c r="QLW1110" s="12"/>
      <c r="QLX1110" s="12"/>
      <c r="QLY1110" s="12"/>
      <c r="QLZ1110" s="12"/>
      <c r="QMA1110" s="12"/>
      <c r="QMB1110" s="12"/>
      <c r="QMC1110" s="12"/>
      <c r="QMD1110" s="12"/>
      <c r="QME1110" s="12"/>
      <c r="QMF1110" s="12"/>
      <c r="QMG1110" s="12"/>
      <c r="QMH1110" s="12"/>
      <c r="QMI1110" s="12"/>
      <c r="QMJ1110" s="12"/>
      <c r="QMK1110" s="12"/>
      <c r="QML1110" s="12"/>
      <c r="QMM1110" s="12"/>
      <c r="QMN1110" s="12"/>
      <c r="QMO1110" s="12"/>
      <c r="QMP1110" s="12"/>
      <c r="QMQ1110" s="12"/>
      <c r="QMR1110" s="12"/>
      <c r="QMS1110" s="12"/>
      <c r="QMT1110" s="12"/>
      <c r="QMU1110" s="12"/>
      <c r="QMV1110" s="12"/>
      <c r="QMW1110" s="12"/>
      <c r="QMX1110" s="12"/>
      <c r="QMY1110" s="12"/>
      <c r="QMZ1110" s="12"/>
      <c r="QNA1110" s="12"/>
      <c r="QNB1110" s="12"/>
      <c r="QNC1110" s="12"/>
      <c r="QND1110" s="12"/>
      <c r="QNE1110" s="12"/>
      <c r="QNF1110" s="12"/>
      <c r="QNG1110" s="12"/>
      <c r="QNH1110" s="12"/>
      <c r="QNI1110" s="12"/>
      <c r="QNJ1110" s="12"/>
      <c r="QNK1110" s="12"/>
      <c r="QNL1110" s="12"/>
      <c r="QNM1110" s="12"/>
      <c r="QNN1110" s="12"/>
      <c r="QNO1110" s="12"/>
      <c r="QNP1110" s="12"/>
      <c r="QNQ1110" s="12"/>
      <c r="QNR1110" s="12"/>
      <c r="QNS1110" s="12"/>
      <c r="QNT1110" s="12"/>
      <c r="QNU1110" s="12"/>
      <c r="QNV1110" s="12"/>
      <c r="QNW1110" s="12"/>
      <c r="QNX1110" s="12"/>
      <c r="QNY1110" s="12"/>
      <c r="QNZ1110" s="12"/>
      <c r="QOA1110" s="12"/>
      <c r="QOB1110" s="12"/>
      <c r="QOC1110" s="12"/>
      <c r="QOD1110" s="12"/>
      <c r="QOE1110" s="12"/>
      <c r="QOF1110" s="12"/>
      <c r="QOG1110" s="12"/>
      <c r="QOH1110" s="12"/>
      <c r="QOI1110" s="12"/>
      <c r="QOJ1110" s="12"/>
      <c r="QOK1110" s="12"/>
      <c r="QOL1110" s="12"/>
      <c r="QOM1110" s="12"/>
      <c r="QON1110" s="12"/>
      <c r="QOO1110" s="12"/>
      <c r="QOP1110" s="12"/>
      <c r="QOQ1110" s="12"/>
      <c r="QOR1110" s="12"/>
      <c r="QOS1110" s="12"/>
      <c r="QOT1110" s="12"/>
      <c r="QOU1110" s="12"/>
      <c r="QOV1110" s="12"/>
      <c r="QOW1110" s="12"/>
      <c r="QOX1110" s="12"/>
      <c r="QOY1110" s="12"/>
      <c r="QOZ1110" s="12"/>
      <c r="QPA1110" s="12"/>
      <c r="QPB1110" s="12"/>
      <c r="QPC1110" s="12"/>
      <c r="QPD1110" s="12"/>
      <c r="QPE1110" s="12"/>
      <c r="QPF1110" s="12"/>
      <c r="QPG1110" s="12"/>
      <c r="QPH1110" s="12"/>
      <c r="QPI1110" s="12"/>
      <c r="QPJ1110" s="12"/>
      <c r="QPK1110" s="12"/>
      <c r="QPL1110" s="12"/>
      <c r="QPM1110" s="12"/>
      <c r="QPN1110" s="12"/>
      <c r="QPO1110" s="12"/>
      <c r="QPP1110" s="12"/>
      <c r="QPQ1110" s="12"/>
      <c r="QPR1110" s="12"/>
      <c r="QPS1110" s="12"/>
      <c r="QPT1110" s="12"/>
      <c r="QPU1110" s="12"/>
      <c r="QPV1110" s="12"/>
      <c r="QPW1110" s="12"/>
      <c r="QPX1110" s="12"/>
      <c r="QPY1110" s="12"/>
      <c r="QPZ1110" s="12"/>
      <c r="QQA1110" s="12"/>
      <c r="QQB1110" s="12"/>
      <c r="QQC1110" s="12"/>
      <c r="QQD1110" s="12"/>
      <c r="QQE1110" s="12"/>
      <c r="QQF1110" s="12"/>
      <c r="QQG1110" s="12"/>
      <c r="QQH1110" s="12"/>
      <c r="QQI1110" s="12"/>
      <c r="QQJ1110" s="12"/>
      <c r="QQK1110" s="12"/>
      <c r="QQL1110" s="12"/>
      <c r="QQM1110" s="12"/>
      <c r="QQN1110" s="12"/>
      <c r="QQO1110" s="12"/>
      <c r="QQP1110" s="12"/>
      <c r="QQQ1110" s="12"/>
      <c r="QQR1110" s="12"/>
      <c r="QQS1110" s="12"/>
      <c r="QQT1110" s="12"/>
      <c r="QQU1110" s="12"/>
      <c r="QQV1110" s="12"/>
      <c r="QQW1110" s="12"/>
      <c r="QQX1110" s="12"/>
      <c r="QQY1110" s="12"/>
      <c r="QQZ1110" s="12"/>
      <c r="QRA1110" s="12"/>
      <c r="QRB1110" s="12"/>
      <c r="QRC1110" s="12"/>
      <c r="QRD1110" s="12"/>
      <c r="QRE1110" s="12"/>
      <c r="QRF1110" s="12"/>
      <c r="QRG1110" s="12"/>
      <c r="QRH1110" s="12"/>
      <c r="QRI1110" s="12"/>
      <c r="QRJ1110" s="12"/>
      <c r="QRK1110" s="12"/>
      <c r="QRL1110" s="12"/>
      <c r="QRM1110" s="12"/>
      <c r="QRN1110" s="12"/>
      <c r="QRO1110" s="12"/>
      <c r="QRP1110" s="12"/>
      <c r="QRQ1110" s="12"/>
      <c r="QRR1110" s="12"/>
      <c r="QRS1110" s="12"/>
      <c r="QRT1110" s="12"/>
      <c r="QRU1110" s="12"/>
      <c r="QRV1110" s="12"/>
      <c r="QRW1110" s="12"/>
      <c r="QRX1110" s="12"/>
      <c r="QRY1110" s="12"/>
      <c r="QRZ1110" s="12"/>
      <c r="QSA1110" s="12"/>
      <c r="QSB1110" s="12"/>
      <c r="QSC1110" s="12"/>
      <c r="QSD1110" s="12"/>
      <c r="QSE1110" s="12"/>
      <c r="QSF1110" s="12"/>
      <c r="QSG1110" s="12"/>
      <c r="QSH1110" s="12"/>
      <c r="QSI1110" s="12"/>
      <c r="QSJ1110" s="12"/>
      <c r="QSK1110" s="12"/>
      <c r="QSL1110" s="12"/>
      <c r="QSM1110" s="12"/>
      <c r="QSN1110" s="12"/>
      <c r="QSO1110" s="12"/>
      <c r="QSP1110" s="12"/>
      <c r="QSQ1110" s="12"/>
      <c r="QSR1110" s="12"/>
      <c r="QSS1110" s="12"/>
      <c r="QST1110" s="12"/>
      <c r="QSU1110" s="12"/>
      <c r="QSV1110" s="12"/>
      <c r="QSW1110" s="12"/>
      <c r="QSX1110" s="12"/>
      <c r="QSY1110" s="12"/>
      <c r="QSZ1110" s="12"/>
      <c r="QTA1110" s="12"/>
      <c r="QTB1110" s="12"/>
      <c r="QTC1110" s="12"/>
      <c r="QTD1110" s="12"/>
      <c r="QTE1110" s="12"/>
      <c r="QTF1110" s="12"/>
      <c r="QTG1110" s="12"/>
      <c r="QTH1110" s="12"/>
      <c r="QTI1110" s="12"/>
      <c r="QTJ1110" s="12"/>
      <c r="QTK1110" s="12"/>
      <c r="QTL1110" s="12"/>
      <c r="QTM1110" s="12"/>
      <c r="QTN1110" s="12"/>
      <c r="QTO1110" s="12"/>
      <c r="QTP1110" s="12"/>
      <c r="QTQ1110" s="12"/>
      <c r="QTR1110" s="12"/>
      <c r="QTS1110" s="12"/>
      <c r="QTT1110" s="12"/>
      <c r="QTU1110" s="12"/>
      <c r="QTV1110" s="12"/>
      <c r="QTW1110" s="12"/>
      <c r="QTX1110" s="12"/>
      <c r="QTY1110" s="12"/>
      <c r="QTZ1110" s="12"/>
      <c r="QUA1110" s="12"/>
      <c r="QUB1110" s="12"/>
      <c r="QUC1110" s="12"/>
      <c r="QUD1110" s="12"/>
      <c r="QUE1110" s="12"/>
      <c r="QUF1110" s="12"/>
      <c r="QUG1110" s="12"/>
      <c r="QUH1110" s="12"/>
      <c r="QUI1110" s="12"/>
      <c r="QUJ1110" s="12"/>
      <c r="QUK1110" s="12"/>
      <c r="QUL1110" s="12"/>
      <c r="QUM1110" s="12"/>
      <c r="QUN1110" s="12"/>
      <c r="QUO1110" s="12"/>
      <c r="QUP1110" s="12"/>
      <c r="QUQ1110" s="12"/>
      <c r="QUR1110" s="12"/>
      <c r="QUS1110" s="12"/>
      <c r="QUT1110" s="12"/>
      <c r="QUU1110" s="12"/>
      <c r="QUV1110" s="12"/>
      <c r="QUW1110" s="12"/>
      <c r="QUX1110" s="12"/>
      <c r="QUY1110" s="12"/>
      <c r="QUZ1110" s="12"/>
      <c r="QVA1110" s="12"/>
      <c r="QVB1110" s="12"/>
      <c r="QVC1110" s="12"/>
      <c r="QVD1110" s="12"/>
      <c r="QVE1110" s="12"/>
      <c r="QVF1110" s="12"/>
      <c r="QVG1110" s="12"/>
      <c r="QVH1110" s="12"/>
      <c r="QVI1110" s="12"/>
      <c r="QVJ1110" s="12"/>
      <c r="QVK1110" s="12"/>
      <c r="QVL1110" s="12"/>
      <c r="QVM1110" s="12"/>
      <c r="QVN1110" s="12"/>
      <c r="QVO1110" s="12"/>
      <c r="QVP1110" s="12"/>
      <c r="QVQ1110" s="12"/>
      <c r="QVR1110" s="12"/>
      <c r="QVS1110" s="12"/>
      <c r="QVT1110" s="12"/>
      <c r="QVU1110" s="12"/>
      <c r="QVV1110" s="12"/>
      <c r="QVW1110" s="12"/>
      <c r="QVX1110" s="12"/>
      <c r="QVY1110" s="12"/>
      <c r="QVZ1110" s="12"/>
      <c r="QWA1110" s="12"/>
      <c r="QWB1110" s="12"/>
      <c r="QWC1110" s="12"/>
      <c r="QWD1110" s="12"/>
      <c r="QWE1110" s="12"/>
      <c r="QWF1110" s="12"/>
      <c r="QWG1110" s="12"/>
      <c r="QWH1110" s="12"/>
      <c r="QWI1110" s="12"/>
      <c r="QWJ1110" s="12"/>
      <c r="QWK1110" s="12"/>
      <c r="QWL1110" s="12"/>
      <c r="QWM1110" s="12"/>
      <c r="QWN1110" s="12"/>
      <c r="QWO1110" s="12"/>
      <c r="QWP1110" s="12"/>
      <c r="QWQ1110" s="12"/>
      <c r="QWR1110" s="12"/>
      <c r="QWS1110" s="12"/>
      <c r="QWT1110" s="12"/>
      <c r="QWU1110" s="12"/>
      <c r="QWV1110" s="12"/>
      <c r="QWW1110" s="12"/>
      <c r="QWX1110" s="12"/>
      <c r="QWY1110" s="12"/>
      <c r="QWZ1110" s="12"/>
      <c r="QXA1110" s="12"/>
      <c r="QXB1110" s="12"/>
      <c r="QXC1110" s="12"/>
      <c r="QXD1110" s="12"/>
      <c r="QXE1110" s="12"/>
      <c r="QXF1110" s="12"/>
      <c r="QXG1110" s="12"/>
      <c r="QXH1110" s="12"/>
      <c r="QXI1110" s="12"/>
      <c r="QXJ1110" s="12"/>
      <c r="QXK1110" s="12"/>
      <c r="QXL1110" s="12"/>
      <c r="QXM1110" s="12"/>
      <c r="QXN1110" s="12"/>
      <c r="QXO1110" s="12"/>
      <c r="QXP1110" s="12"/>
      <c r="QXQ1110" s="12"/>
      <c r="QXR1110" s="12"/>
      <c r="QXS1110" s="12"/>
      <c r="QXT1110" s="12"/>
      <c r="QXU1110" s="12"/>
      <c r="QXV1110" s="12"/>
      <c r="QXW1110" s="12"/>
      <c r="QXX1110" s="12"/>
      <c r="QXY1110" s="12"/>
      <c r="QXZ1110" s="12"/>
      <c r="QYA1110" s="12"/>
      <c r="QYB1110" s="12"/>
      <c r="QYC1110" s="12"/>
      <c r="QYD1110" s="12"/>
      <c r="QYE1110" s="12"/>
      <c r="QYF1110" s="12"/>
      <c r="QYG1110" s="12"/>
      <c r="QYH1110" s="12"/>
      <c r="QYI1110" s="12"/>
      <c r="QYJ1110" s="12"/>
      <c r="QYK1110" s="12"/>
      <c r="QYL1110" s="12"/>
      <c r="QYM1110" s="12"/>
      <c r="QYN1110" s="12"/>
      <c r="QYO1110" s="12"/>
      <c r="QYP1110" s="12"/>
      <c r="QYQ1110" s="12"/>
      <c r="QYR1110" s="12"/>
      <c r="QYS1110" s="12"/>
      <c r="QYT1110" s="12"/>
      <c r="QYU1110" s="12"/>
      <c r="QYV1110" s="12"/>
      <c r="QYW1110" s="12"/>
      <c r="QYX1110" s="12"/>
      <c r="QYY1110" s="12"/>
      <c r="QYZ1110" s="12"/>
      <c r="QZA1110" s="12"/>
      <c r="QZB1110" s="12"/>
      <c r="QZC1110" s="12"/>
      <c r="QZD1110" s="12"/>
      <c r="QZE1110" s="12"/>
      <c r="QZF1110" s="12"/>
      <c r="QZG1110" s="12"/>
      <c r="QZH1110" s="12"/>
      <c r="QZI1110" s="12"/>
      <c r="QZJ1110" s="12"/>
      <c r="QZK1110" s="12"/>
      <c r="QZL1110" s="12"/>
      <c r="QZM1110" s="12"/>
      <c r="QZN1110" s="12"/>
      <c r="QZO1110" s="12"/>
      <c r="QZP1110" s="12"/>
      <c r="QZQ1110" s="12"/>
      <c r="QZR1110" s="12"/>
      <c r="QZS1110" s="12"/>
      <c r="QZT1110" s="12"/>
      <c r="QZU1110" s="12"/>
      <c r="QZV1110" s="12"/>
      <c r="QZW1110" s="12"/>
      <c r="QZX1110" s="12"/>
      <c r="QZY1110" s="12"/>
      <c r="QZZ1110" s="12"/>
      <c r="RAA1110" s="12"/>
      <c r="RAB1110" s="12"/>
      <c r="RAC1110" s="12"/>
      <c r="RAD1110" s="12"/>
      <c r="RAE1110" s="12"/>
      <c r="RAF1110" s="12"/>
      <c r="RAG1110" s="12"/>
      <c r="RAH1110" s="12"/>
      <c r="RAI1110" s="12"/>
      <c r="RAJ1110" s="12"/>
      <c r="RAK1110" s="12"/>
      <c r="RAL1110" s="12"/>
      <c r="RAM1110" s="12"/>
      <c r="RAN1110" s="12"/>
      <c r="RAO1110" s="12"/>
      <c r="RAP1110" s="12"/>
      <c r="RAQ1110" s="12"/>
      <c r="RAR1110" s="12"/>
      <c r="RAS1110" s="12"/>
      <c r="RAT1110" s="12"/>
      <c r="RAU1110" s="12"/>
      <c r="RAV1110" s="12"/>
      <c r="RAW1110" s="12"/>
      <c r="RAX1110" s="12"/>
      <c r="RAY1110" s="12"/>
      <c r="RAZ1110" s="12"/>
      <c r="RBA1110" s="12"/>
      <c r="RBB1110" s="12"/>
      <c r="RBC1110" s="12"/>
      <c r="RBD1110" s="12"/>
      <c r="RBE1110" s="12"/>
      <c r="RBF1110" s="12"/>
      <c r="RBG1110" s="12"/>
      <c r="RBH1110" s="12"/>
      <c r="RBI1110" s="12"/>
      <c r="RBJ1110" s="12"/>
      <c r="RBK1110" s="12"/>
      <c r="RBL1110" s="12"/>
      <c r="RBM1110" s="12"/>
      <c r="RBN1110" s="12"/>
      <c r="RBO1110" s="12"/>
      <c r="RBP1110" s="12"/>
      <c r="RBQ1110" s="12"/>
      <c r="RBR1110" s="12"/>
      <c r="RBS1110" s="12"/>
      <c r="RBT1110" s="12"/>
      <c r="RBU1110" s="12"/>
      <c r="RBV1110" s="12"/>
      <c r="RBW1110" s="12"/>
      <c r="RBX1110" s="12"/>
      <c r="RBY1110" s="12"/>
      <c r="RBZ1110" s="12"/>
      <c r="RCA1110" s="12"/>
      <c r="RCB1110" s="12"/>
      <c r="RCC1110" s="12"/>
      <c r="RCD1110" s="12"/>
      <c r="RCE1110" s="12"/>
      <c r="RCF1110" s="12"/>
      <c r="RCG1110" s="12"/>
      <c r="RCH1110" s="12"/>
      <c r="RCI1110" s="12"/>
      <c r="RCJ1110" s="12"/>
      <c r="RCK1110" s="12"/>
      <c r="RCL1110" s="12"/>
      <c r="RCM1110" s="12"/>
      <c r="RCN1110" s="12"/>
      <c r="RCO1110" s="12"/>
      <c r="RCP1110" s="12"/>
      <c r="RCQ1110" s="12"/>
      <c r="RCR1110" s="12"/>
      <c r="RCS1110" s="12"/>
      <c r="RCT1110" s="12"/>
      <c r="RCU1110" s="12"/>
      <c r="RCV1110" s="12"/>
      <c r="RCW1110" s="12"/>
      <c r="RCX1110" s="12"/>
      <c r="RCY1110" s="12"/>
      <c r="RCZ1110" s="12"/>
      <c r="RDA1110" s="12"/>
      <c r="RDB1110" s="12"/>
      <c r="RDC1110" s="12"/>
      <c r="RDD1110" s="12"/>
      <c r="RDE1110" s="12"/>
      <c r="RDF1110" s="12"/>
      <c r="RDG1110" s="12"/>
      <c r="RDH1110" s="12"/>
      <c r="RDI1110" s="12"/>
      <c r="RDJ1110" s="12"/>
      <c r="RDK1110" s="12"/>
      <c r="RDL1110" s="12"/>
      <c r="RDM1110" s="12"/>
      <c r="RDN1110" s="12"/>
      <c r="RDO1110" s="12"/>
      <c r="RDP1110" s="12"/>
      <c r="RDQ1110" s="12"/>
      <c r="RDR1110" s="12"/>
      <c r="RDS1110" s="12"/>
      <c r="RDT1110" s="12"/>
      <c r="RDU1110" s="12"/>
      <c r="RDV1110" s="12"/>
      <c r="RDW1110" s="12"/>
      <c r="RDX1110" s="12"/>
      <c r="RDY1110" s="12"/>
      <c r="RDZ1110" s="12"/>
      <c r="REA1110" s="12"/>
      <c r="REB1110" s="12"/>
      <c r="REC1110" s="12"/>
      <c r="RED1110" s="12"/>
      <c r="REE1110" s="12"/>
      <c r="REF1110" s="12"/>
      <c r="REG1110" s="12"/>
      <c r="REH1110" s="12"/>
      <c r="REI1110" s="12"/>
      <c r="REJ1110" s="12"/>
      <c r="REK1110" s="12"/>
      <c r="REL1110" s="12"/>
      <c r="REM1110" s="12"/>
      <c r="REN1110" s="12"/>
      <c r="REO1110" s="12"/>
      <c r="REP1110" s="12"/>
      <c r="REQ1110" s="12"/>
      <c r="RER1110" s="12"/>
      <c r="RES1110" s="12"/>
      <c r="RET1110" s="12"/>
      <c r="REU1110" s="12"/>
      <c r="REV1110" s="12"/>
      <c r="REW1110" s="12"/>
      <c r="REX1110" s="12"/>
      <c r="REY1110" s="12"/>
      <c r="REZ1110" s="12"/>
      <c r="RFA1110" s="12"/>
      <c r="RFB1110" s="12"/>
      <c r="RFC1110" s="12"/>
      <c r="RFD1110" s="12"/>
      <c r="RFE1110" s="12"/>
      <c r="RFF1110" s="12"/>
      <c r="RFG1110" s="12"/>
      <c r="RFH1110" s="12"/>
      <c r="RFI1110" s="12"/>
      <c r="RFJ1110" s="12"/>
      <c r="RFK1110" s="12"/>
      <c r="RFL1110" s="12"/>
      <c r="RFM1110" s="12"/>
      <c r="RFN1110" s="12"/>
      <c r="RFO1110" s="12"/>
      <c r="RFP1110" s="12"/>
      <c r="RFQ1110" s="12"/>
      <c r="RFR1110" s="12"/>
      <c r="RFS1110" s="12"/>
      <c r="RFT1110" s="12"/>
      <c r="RFU1110" s="12"/>
      <c r="RFV1110" s="12"/>
      <c r="RFW1110" s="12"/>
      <c r="RFX1110" s="12"/>
      <c r="RFY1110" s="12"/>
      <c r="RFZ1110" s="12"/>
      <c r="RGA1110" s="12"/>
      <c r="RGB1110" s="12"/>
      <c r="RGC1110" s="12"/>
      <c r="RGD1110" s="12"/>
      <c r="RGE1110" s="12"/>
      <c r="RGF1110" s="12"/>
      <c r="RGG1110" s="12"/>
      <c r="RGH1110" s="12"/>
      <c r="RGI1110" s="12"/>
      <c r="RGJ1110" s="12"/>
      <c r="RGK1110" s="12"/>
      <c r="RGL1110" s="12"/>
      <c r="RGM1110" s="12"/>
      <c r="RGN1110" s="12"/>
      <c r="RGO1110" s="12"/>
      <c r="RGP1110" s="12"/>
      <c r="RGQ1110" s="12"/>
      <c r="RGR1110" s="12"/>
      <c r="RGS1110" s="12"/>
      <c r="RGT1110" s="12"/>
      <c r="RGU1110" s="12"/>
      <c r="RGV1110" s="12"/>
      <c r="RGW1110" s="12"/>
      <c r="RGX1110" s="12"/>
      <c r="RGY1110" s="12"/>
      <c r="RGZ1110" s="12"/>
      <c r="RHA1110" s="12"/>
      <c r="RHB1110" s="12"/>
      <c r="RHC1110" s="12"/>
      <c r="RHD1110" s="12"/>
      <c r="RHE1110" s="12"/>
      <c r="RHF1110" s="12"/>
      <c r="RHG1110" s="12"/>
      <c r="RHH1110" s="12"/>
      <c r="RHI1110" s="12"/>
      <c r="RHJ1110" s="12"/>
      <c r="RHK1110" s="12"/>
      <c r="RHL1110" s="12"/>
      <c r="RHM1110" s="12"/>
      <c r="RHN1110" s="12"/>
      <c r="RHO1110" s="12"/>
      <c r="RHP1110" s="12"/>
      <c r="RHQ1110" s="12"/>
      <c r="RHR1110" s="12"/>
      <c r="RHS1110" s="12"/>
      <c r="RHT1110" s="12"/>
      <c r="RHU1110" s="12"/>
      <c r="RHV1110" s="12"/>
      <c r="RHW1110" s="12"/>
      <c r="RHX1110" s="12"/>
      <c r="RHY1110" s="12"/>
      <c r="RHZ1110" s="12"/>
      <c r="RIA1110" s="12"/>
      <c r="RIB1110" s="12"/>
      <c r="RIC1110" s="12"/>
      <c r="RID1110" s="12"/>
      <c r="RIE1110" s="12"/>
      <c r="RIF1110" s="12"/>
      <c r="RIG1110" s="12"/>
      <c r="RIH1110" s="12"/>
      <c r="RII1110" s="12"/>
      <c r="RIJ1110" s="12"/>
      <c r="RIK1110" s="12"/>
      <c r="RIL1110" s="12"/>
      <c r="RIM1110" s="12"/>
      <c r="RIN1110" s="12"/>
      <c r="RIO1110" s="12"/>
      <c r="RIP1110" s="12"/>
      <c r="RIQ1110" s="12"/>
      <c r="RIR1110" s="12"/>
      <c r="RIS1110" s="12"/>
      <c r="RIT1110" s="12"/>
      <c r="RIU1110" s="12"/>
      <c r="RIV1110" s="12"/>
      <c r="RIW1110" s="12"/>
      <c r="RIX1110" s="12"/>
      <c r="RIY1110" s="12"/>
      <c r="RIZ1110" s="12"/>
      <c r="RJA1110" s="12"/>
      <c r="RJB1110" s="12"/>
      <c r="RJC1110" s="12"/>
      <c r="RJD1110" s="12"/>
      <c r="RJE1110" s="12"/>
      <c r="RJF1110" s="12"/>
      <c r="RJG1110" s="12"/>
      <c r="RJH1110" s="12"/>
      <c r="RJI1110" s="12"/>
      <c r="RJJ1110" s="12"/>
      <c r="RJK1110" s="12"/>
      <c r="RJL1110" s="12"/>
      <c r="RJM1110" s="12"/>
      <c r="RJN1110" s="12"/>
      <c r="RJO1110" s="12"/>
      <c r="RJP1110" s="12"/>
      <c r="RJQ1110" s="12"/>
      <c r="RJR1110" s="12"/>
      <c r="RJS1110" s="12"/>
      <c r="RJT1110" s="12"/>
      <c r="RJU1110" s="12"/>
      <c r="RJV1110" s="12"/>
      <c r="RJW1110" s="12"/>
      <c r="RJX1110" s="12"/>
      <c r="RJY1110" s="12"/>
      <c r="RJZ1110" s="12"/>
      <c r="RKA1110" s="12"/>
      <c r="RKB1110" s="12"/>
      <c r="RKC1110" s="12"/>
      <c r="RKD1110" s="12"/>
      <c r="RKE1110" s="12"/>
      <c r="RKF1110" s="12"/>
      <c r="RKG1110" s="12"/>
      <c r="RKH1110" s="12"/>
      <c r="RKI1110" s="12"/>
      <c r="RKJ1110" s="12"/>
      <c r="RKK1110" s="12"/>
      <c r="RKL1110" s="12"/>
      <c r="RKM1110" s="12"/>
      <c r="RKN1110" s="12"/>
      <c r="RKO1110" s="12"/>
      <c r="RKP1110" s="12"/>
      <c r="RKQ1110" s="12"/>
      <c r="RKR1110" s="12"/>
      <c r="RKS1110" s="12"/>
      <c r="RKT1110" s="12"/>
      <c r="RKU1110" s="12"/>
      <c r="RKV1110" s="12"/>
      <c r="RKW1110" s="12"/>
      <c r="RKX1110" s="12"/>
      <c r="RKY1110" s="12"/>
      <c r="RKZ1110" s="12"/>
      <c r="RLA1110" s="12"/>
      <c r="RLB1110" s="12"/>
      <c r="RLC1110" s="12"/>
      <c r="RLD1110" s="12"/>
      <c r="RLE1110" s="12"/>
      <c r="RLF1110" s="12"/>
      <c r="RLG1110" s="12"/>
      <c r="RLH1110" s="12"/>
      <c r="RLI1110" s="12"/>
      <c r="RLJ1110" s="12"/>
      <c r="RLK1110" s="12"/>
      <c r="RLL1110" s="12"/>
      <c r="RLM1110" s="12"/>
      <c r="RLN1110" s="12"/>
      <c r="RLO1110" s="12"/>
      <c r="RLP1110" s="12"/>
      <c r="RLQ1110" s="12"/>
      <c r="RLR1110" s="12"/>
      <c r="RLS1110" s="12"/>
      <c r="RLT1110" s="12"/>
      <c r="RLU1110" s="12"/>
      <c r="RLV1110" s="12"/>
      <c r="RLW1110" s="12"/>
      <c r="RLX1110" s="12"/>
      <c r="RLY1110" s="12"/>
      <c r="RLZ1110" s="12"/>
      <c r="RMA1110" s="12"/>
      <c r="RMB1110" s="12"/>
      <c r="RMC1110" s="12"/>
      <c r="RMD1110" s="12"/>
      <c r="RME1110" s="12"/>
      <c r="RMF1110" s="12"/>
      <c r="RMG1110" s="12"/>
      <c r="RMH1110" s="12"/>
      <c r="RMI1110" s="12"/>
      <c r="RMJ1110" s="12"/>
      <c r="RMK1110" s="12"/>
      <c r="RML1110" s="12"/>
      <c r="RMM1110" s="12"/>
      <c r="RMN1110" s="12"/>
      <c r="RMO1110" s="12"/>
      <c r="RMP1110" s="12"/>
      <c r="RMQ1110" s="12"/>
      <c r="RMR1110" s="12"/>
      <c r="RMS1110" s="12"/>
      <c r="RMT1110" s="12"/>
      <c r="RMU1110" s="12"/>
      <c r="RMV1110" s="12"/>
      <c r="RMW1110" s="12"/>
      <c r="RMX1110" s="12"/>
      <c r="RMY1110" s="12"/>
      <c r="RMZ1110" s="12"/>
      <c r="RNA1110" s="12"/>
      <c r="RNB1110" s="12"/>
      <c r="RNC1110" s="12"/>
      <c r="RND1110" s="12"/>
      <c r="RNE1110" s="12"/>
      <c r="RNF1110" s="12"/>
      <c r="RNG1110" s="12"/>
      <c r="RNH1110" s="12"/>
      <c r="RNI1110" s="12"/>
      <c r="RNJ1110" s="12"/>
      <c r="RNK1110" s="12"/>
      <c r="RNL1110" s="12"/>
      <c r="RNM1110" s="12"/>
      <c r="RNN1110" s="12"/>
      <c r="RNO1110" s="12"/>
      <c r="RNP1110" s="12"/>
      <c r="RNQ1110" s="12"/>
      <c r="RNR1110" s="12"/>
      <c r="RNS1110" s="12"/>
      <c r="RNT1110" s="12"/>
      <c r="RNU1110" s="12"/>
      <c r="RNV1110" s="12"/>
      <c r="RNW1110" s="12"/>
      <c r="RNX1110" s="12"/>
      <c r="RNY1110" s="12"/>
      <c r="RNZ1110" s="12"/>
      <c r="ROA1110" s="12"/>
      <c r="ROB1110" s="12"/>
      <c r="ROC1110" s="12"/>
      <c r="ROD1110" s="12"/>
      <c r="ROE1110" s="12"/>
      <c r="ROF1110" s="12"/>
      <c r="ROG1110" s="12"/>
      <c r="ROH1110" s="12"/>
      <c r="ROI1110" s="12"/>
      <c r="ROJ1110" s="12"/>
      <c r="ROK1110" s="12"/>
      <c r="ROL1110" s="12"/>
      <c r="ROM1110" s="12"/>
      <c r="RON1110" s="12"/>
      <c r="ROO1110" s="12"/>
      <c r="ROP1110" s="12"/>
      <c r="ROQ1110" s="12"/>
      <c r="ROR1110" s="12"/>
      <c r="ROS1110" s="12"/>
      <c r="ROT1110" s="12"/>
      <c r="ROU1110" s="12"/>
      <c r="ROV1110" s="12"/>
      <c r="ROW1110" s="12"/>
      <c r="ROX1110" s="12"/>
      <c r="ROY1110" s="12"/>
      <c r="ROZ1110" s="12"/>
      <c r="RPA1110" s="12"/>
      <c r="RPB1110" s="12"/>
      <c r="RPC1110" s="12"/>
      <c r="RPD1110" s="12"/>
      <c r="RPE1110" s="12"/>
      <c r="RPF1110" s="12"/>
      <c r="RPG1110" s="12"/>
      <c r="RPH1110" s="12"/>
      <c r="RPI1110" s="12"/>
      <c r="RPJ1110" s="12"/>
      <c r="RPK1110" s="12"/>
      <c r="RPL1110" s="12"/>
      <c r="RPM1110" s="12"/>
      <c r="RPN1110" s="12"/>
      <c r="RPO1110" s="12"/>
      <c r="RPP1110" s="12"/>
      <c r="RPQ1110" s="12"/>
      <c r="RPR1110" s="12"/>
      <c r="RPS1110" s="12"/>
      <c r="RPT1110" s="12"/>
      <c r="RPU1110" s="12"/>
      <c r="RPV1110" s="12"/>
      <c r="RPW1110" s="12"/>
      <c r="RPX1110" s="12"/>
      <c r="RPY1110" s="12"/>
      <c r="RPZ1110" s="12"/>
      <c r="RQA1110" s="12"/>
      <c r="RQB1110" s="12"/>
      <c r="RQC1110" s="12"/>
      <c r="RQD1110" s="12"/>
      <c r="RQE1110" s="12"/>
      <c r="RQF1110" s="12"/>
      <c r="RQG1110" s="12"/>
      <c r="RQH1110" s="12"/>
      <c r="RQI1110" s="12"/>
      <c r="RQJ1110" s="12"/>
      <c r="RQK1110" s="12"/>
      <c r="RQL1110" s="12"/>
      <c r="RQM1110" s="12"/>
      <c r="RQN1110" s="12"/>
      <c r="RQO1110" s="12"/>
      <c r="RQP1110" s="12"/>
      <c r="RQQ1110" s="12"/>
      <c r="RQR1110" s="12"/>
      <c r="RQS1110" s="12"/>
      <c r="RQT1110" s="12"/>
      <c r="RQU1110" s="12"/>
      <c r="RQV1110" s="12"/>
      <c r="RQW1110" s="12"/>
      <c r="RQX1110" s="12"/>
      <c r="RQY1110" s="12"/>
      <c r="RQZ1110" s="12"/>
      <c r="RRA1110" s="12"/>
      <c r="RRB1110" s="12"/>
      <c r="RRC1110" s="12"/>
      <c r="RRD1110" s="12"/>
      <c r="RRE1110" s="12"/>
      <c r="RRF1110" s="12"/>
      <c r="RRG1110" s="12"/>
      <c r="RRH1110" s="12"/>
      <c r="RRI1110" s="12"/>
      <c r="RRJ1110" s="12"/>
      <c r="RRK1110" s="12"/>
      <c r="RRL1110" s="12"/>
      <c r="RRM1110" s="12"/>
      <c r="RRN1110" s="12"/>
      <c r="RRO1110" s="12"/>
      <c r="RRP1110" s="12"/>
      <c r="RRQ1110" s="12"/>
      <c r="RRR1110" s="12"/>
      <c r="RRS1110" s="12"/>
      <c r="RRT1110" s="12"/>
      <c r="RRU1110" s="12"/>
      <c r="RRV1110" s="12"/>
      <c r="RRW1110" s="12"/>
      <c r="RRX1110" s="12"/>
      <c r="RRY1110" s="12"/>
      <c r="RRZ1110" s="12"/>
      <c r="RSA1110" s="12"/>
      <c r="RSB1110" s="12"/>
      <c r="RSC1110" s="12"/>
      <c r="RSD1110" s="12"/>
      <c r="RSE1110" s="12"/>
      <c r="RSF1110" s="12"/>
      <c r="RSG1110" s="12"/>
      <c r="RSH1110" s="12"/>
      <c r="RSI1110" s="12"/>
      <c r="RSJ1110" s="12"/>
      <c r="RSK1110" s="12"/>
      <c r="RSL1110" s="12"/>
      <c r="RSM1110" s="12"/>
      <c r="RSN1110" s="12"/>
      <c r="RSO1110" s="12"/>
      <c r="RSP1110" s="12"/>
      <c r="RSQ1110" s="12"/>
      <c r="RSR1110" s="12"/>
      <c r="RSS1110" s="12"/>
      <c r="RST1110" s="12"/>
      <c r="RSU1110" s="12"/>
      <c r="RSV1110" s="12"/>
      <c r="RSW1110" s="12"/>
      <c r="RSX1110" s="12"/>
      <c r="RSY1110" s="12"/>
      <c r="RSZ1110" s="12"/>
      <c r="RTA1110" s="12"/>
      <c r="RTB1110" s="12"/>
      <c r="RTC1110" s="12"/>
      <c r="RTD1110" s="12"/>
      <c r="RTE1110" s="12"/>
      <c r="RTF1110" s="12"/>
      <c r="RTG1110" s="12"/>
      <c r="RTH1110" s="12"/>
      <c r="RTI1110" s="12"/>
      <c r="RTJ1110" s="12"/>
      <c r="RTK1110" s="12"/>
      <c r="RTL1110" s="12"/>
      <c r="RTM1110" s="12"/>
      <c r="RTN1110" s="12"/>
      <c r="RTO1110" s="12"/>
      <c r="RTP1110" s="12"/>
      <c r="RTQ1110" s="12"/>
      <c r="RTR1110" s="12"/>
      <c r="RTS1110" s="12"/>
      <c r="RTT1110" s="12"/>
      <c r="RTU1110" s="12"/>
      <c r="RTV1110" s="12"/>
      <c r="RTW1110" s="12"/>
      <c r="RTX1110" s="12"/>
      <c r="RTY1110" s="12"/>
      <c r="RTZ1110" s="12"/>
      <c r="RUA1110" s="12"/>
      <c r="RUB1110" s="12"/>
      <c r="RUC1110" s="12"/>
      <c r="RUD1110" s="12"/>
      <c r="RUE1110" s="12"/>
      <c r="RUF1110" s="12"/>
      <c r="RUG1110" s="12"/>
      <c r="RUH1110" s="12"/>
      <c r="RUI1110" s="12"/>
      <c r="RUJ1110" s="12"/>
      <c r="RUK1110" s="12"/>
      <c r="RUL1110" s="12"/>
      <c r="RUM1110" s="12"/>
      <c r="RUN1110" s="12"/>
      <c r="RUO1110" s="12"/>
      <c r="RUP1110" s="12"/>
      <c r="RUQ1110" s="12"/>
      <c r="RUR1110" s="12"/>
      <c r="RUS1110" s="12"/>
      <c r="RUT1110" s="12"/>
      <c r="RUU1110" s="12"/>
      <c r="RUV1110" s="12"/>
      <c r="RUW1110" s="12"/>
      <c r="RUX1110" s="12"/>
      <c r="RUY1110" s="12"/>
      <c r="RUZ1110" s="12"/>
      <c r="RVA1110" s="12"/>
      <c r="RVB1110" s="12"/>
      <c r="RVC1110" s="12"/>
      <c r="RVD1110" s="12"/>
      <c r="RVE1110" s="12"/>
      <c r="RVF1110" s="12"/>
      <c r="RVG1110" s="12"/>
      <c r="RVH1110" s="12"/>
      <c r="RVI1110" s="12"/>
      <c r="RVJ1110" s="12"/>
      <c r="RVK1110" s="12"/>
      <c r="RVL1110" s="12"/>
      <c r="RVM1110" s="12"/>
      <c r="RVN1110" s="12"/>
      <c r="RVO1110" s="12"/>
      <c r="RVP1110" s="12"/>
      <c r="RVQ1110" s="12"/>
      <c r="RVR1110" s="12"/>
      <c r="RVS1110" s="12"/>
      <c r="RVT1110" s="12"/>
      <c r="RVU1110" s="12"/>
      <c r="RVV1110" s="12"/>
      <c r="RVW1110" s="12"/>
      <c r="RVX1110" s="12"/>
      <c r="RVY1110" s="12"/>
      <c r="RVZ1110" s="12"/>
      <c r="RWA1110" s="12"/>
      <c r="RWB1110" s="12"/>
      <c r="RWC1110" s="12"/>
      <c r="RWD1110" s="12"/>
      <c r="RWE1110" s="12"/>
      <c r="RWF1110" s="12"/>
      <c r="RWG1110" s="12"/>
      <c r="RWH1110" s="12"/>
      <c r="RWI1110" s="12"/>
      <c r="RWJ1110" s="12"/>
      <c r="RWK1110" s="12"/>
      <c r="RWL1110" s="12"/>
      <c r="RWM1110" s="12"/>
      <c r="RWN1110" s="12"/>
      <c r="RWO1110" s="12"/>
      <c r="RWP1110" s="12"/>
      <c r="RWQ1110" s="12"/>
      <c r="RWR1110" s="12"/>
      <c r="RWS1110" s="12"/>
      <c r="RWT1110" s="12"/>
      <c r="RWU1110" s="12"/>
      <c r="RWV1110" s="12"/>
      <c r="RWW1110" s="12"/>
      <c r="RWX1110" s="12"/>
      <c r="RWY1110" s="12"/>
      <c r="RWZ1110" s="12"/>
      <c r="RXA1110" s="12"/>
      <c r="RXB1110" s="12"/>
      <c r="RXC1110" s="12"/>
      <c r="RXD1110" s="12"/>
      <c r="RXE1110" s="12"/>
      <c r="RXF1110" s="12"/>
      <c r="RXG1110" s="12"/>
      <c r="RXH1110" s="12"/>
      <c r="RXI1110" s="12"/>
      <c r="RXJ1110" s="12"/>
      <c r="RXK1110" s="12"/>
      <c r="RXL1110" s="12"/>
      <c r="RXM1110" s="12"/>
      <c r="RXN1110" s="12"/>
      <c r="RXO1110" s="12"/>
      <c r="RXP1110" s="12"/>
      <c r="RXQ1110" s="12"/>
      <c r="RXR1110" s="12"/>
      <c r="RXS1110" s="12"/>
      <c r="RXT1110" s="12"/>
      <c r="RXU1110" s="12"/>
      <c r="RXV1110" s="12"/>
      <c r="RXW1110" s="12"/>
      <c r="RXX1110" s="12"/>
      <c r="RXY1110" s="12"/>
      <c r="RXZ1110" s="12"/>
      <c r="RYA1110" s="12"/>
      <c r="RYB1110" s="12"/>
      <c r="RYC1110" s="12"/>
      <c r="RYD1110" s="12"/>
      <c r="RYE1110" s="12"/>
      <c r="RYF1110" s="12"/>
      <c r="RYG1110" s="12"/>
      <c r="RYH1110" s="12"/>
      <c r="RYI1110" s="12"/>
      <c r="RYJ1110" s="12"/>
      <c r="RYK1110" s="12"/>
      <c r="RYL1110" s="12"/>
      <c r="RYM1110" s="12"/>
      <c r="RYN1110" s="12"/>
      <c r="RYO1110" s="12"/>
      <c r="RYP1110" s="12"/>
      <c r="RYQ1110" s="12"/>
      <c r="RYR1110" s="12"/>
      <c r="RYS1110" s="12"/>
      <c r="RYT1110" s="12"/>
      <c r="RYU1110" s="12"/>
      <c r="RYV1110" s="12"/>
      <c r="RYW1110" s="12"/>
      <c r="RYX1110" s="12"/>
      <c r="RYY1110" s="12"/>
      <c r="RYZ1110" s="12"/>
      <c r="RZA1110" s="12"/>
      <c r="RZB1110" s="12"/>
      <c r="RZC1110" s="12"/>
      <c r="RZD1110" s="12"/>
      <c r="RZE1110" s="12"/>
      <c r="RZF1110" s="12"/>
      <c r="RZG1110" s="12"/>
      <c r="RZH1110" s="12"/>
      <c r="RZI1110" s="12"/>
      <c r="RZJ1110" s="12"/>
      <c r="RZK1110" s="12"/>
      <c r="RZL1110" s="12"/>
      <c r="RZM1110" s="12"/>
      <c r="RZN1110" s="12"/>
      <c r="RZO1110" s="12"/>
      <c r="RZP1110" s="12"/>
      <c r="RZQ1110" s="12"/>
      <c r="RZR1110" s="12"/>
      <c r="RZS1110" s="12"/>
      <c r="RZT1110" s="12"/>
      <c r="RZU1110" s="12"/>
      <c r="RZV1110" s="12"/>
      <c r="RZW1110" s="12"/>
      <c r="RZX1110" s="12"/>
      <c r="RZY1110" s="12"/>
      <c r="RZZ1110" s="12"/>
      <c r="SAA1110" s="12"/>
      <c r="SAB1110" s="12"/>
      <c r="SAC1110" s="12"/>
      <c r="SAD1110" s="12"/>
      <c r="SAE1110" s="12"/>
      <c r="SAF1110" s="12"/>
      <c r="SAG1110" s="12"/>
      <c r="SAH1110" s="12"/>
      <c r="SAI1110" s="12"/>
      <c r="SAJ1110" s="12"/>
      <c r="SAK1110" s="12"/>
      <c r="SAL1110" s="12"/>
      <c r="SAM1110" s="12"/>
      <c r="SAN1110" s="12"/>
      <c r="SAO1110" s="12"/>
      <c r="SAP1110" s="12"/>
      <c r="SAQ1110" s="12"/>
      <c r="SAR1110" s="12"/>
      <c r="SAS1110" s="12"/>
      <c r="SAT1110" s="12"/>
      <c r="SAU1110" s="12"/>
      <c r="SAV1110" s="12"/>
      <c r="SAW1110" s="12"/>
      <c r="SAX1110" s="12"/>
      <c r="SAY1110" s="12"/>
      <c r="SAZ1110" s="12"/>
      <c r="SBA1110" s="12"/>
      <c r="SBB1110" s="12"/>
      <c r="SBC1110" s="12"/>
      <c r="SBD1110" s="12"/>
      <c r="SBE1110" s="12"/>
      <c r="SBF1110" s="12"/>
      <c r="SBG1110" s="12"/>
      <c r="SBH1110" s="12"/>
      <c r="SBI1110" s="12"/>
      <c r="SBJ1110" s="12"/>
      <c r="SBK1110" s="12"/>
      <c r="SBL1110" s="12"/>
      <c r="SBM1110" s="12"/>
      <c r="SBN1110" s="12"/>
      <c r="SBO1110" s="12"/>
      <c r="SBP1110" s="12"/>
      <c r="SBQ1110" s="12"/>
      <c r="SBR1110" s="12"/>
      <c r="SBS1110" s="12"/>
      <c r="SBT1110" s="12"/>
      <c r="SBU1110" s="12"/>
      <c r="SBV1110" s="12"/>
      <c r="SBW1110" s="12"/>
      <c r="SBX1110" s="12"/>
      <c r="SBY1110" s="12"/>
      <c r="SBZ1110" s="12"/>
      <c r="SCA1110" s="12"/>
      <c r="SCB1110" s="12"/>
      <c r="SCC1110" s="12"/>
      <c r="SCD1110" s="12"/>
      <c r="SCE1110" s="12"/>
      <c r="SCF1110" s="12"/>
      <c r="SCG1110" s="12"/>
      <c r="SCH1110" s="12"/>
      <c r="SCI1110" s="12"/>
      <c r="SCJ1110" s="12"/>
      <c r="SCK1110" s="12"/>
      <c r="SCL1110" s="12"/>
      <c r="SCM1110" s="12"/>
      <c r="SCN1110" s="12"/>
      <c r="SCO1110" s="12"/>
      <c r="SCP1110" s="12"/>
      <c r="SCQ1110" s="12"/>
      <c r="SCR1110" s="12"/>
      <c r="SCS1110" s="12"/>
      <c r="SCT1110" s="12"/>
      <c r="SCU1110" s="12"/>
      <c r="SCV1110" s="12"/>
      <c r="SCW1110" s="12"/>
      <c r="SCX1110" s="12"/>
      <c r="SCY1110" s="12"/>
      <c r="SCZ1110" s="12"/>
      <c r="SDA1110" s="12"/>
      <c r="SDB1110" s="12"/>
      <c r="SDC1110" s="12"/>
      <c r="SDD1110" s="12"/>
      <c r="SDE1110" s="12"/>
      <c r="SDF1110" s="12"/>
      <c r="SDG1110" s="12"/>
      <c r="SDH1110" s="12"/>
      <c r="SDI1110" s="12"/>
      <c r="SDJ1110" s="12"/>
      <c r="SDK1110" s="12"/>
      <c r="SDL1110" s="12"/>
      <c r="SDM1110" s="12"/>
      <c r="SDN1110" s="12"/>
      <c r="SDO1110" s="12"/>
      <c r="SDP1110" s="12"/>
      <c r="SDQ1110" s="12"/>
      <c r="SDR1110" s="12"/>
      <c r="SDS1110" s="12"/>
      <c r="SDT1110" s="12"/>
      <c r="SDU1110" s="12"/>
      <c r="SDV1110" s="12"/>
      <c r="SDW1110" s="12"/>
      <c r="SDX1110" s="12"/>
      <c r="SDY1110" s="12"/>
      <c r="SDZ1110" s="12"/>
      <c r="SEA1110" s="12"/>
      <c r="SEB1110" s="12"/>
      <c r="SEC1110" s="12"/>
      <c r="SED1110" s="12"/>
      <c r="SEE1110" s="12"/>
      <c r="SEF1110" s="12"/>
      <c r="SEG1110" s="12"/>
      <c r="SEH1110" s="12"/>
      <c r="SEI1110" s="12"/>
      <c r="SEJ1110" s="12"/>
      <c r="SEK1110" s="12"/>
      <c r="SEL1110" s="12"/>
      <c r="SEM1110" s="12"/>
      <c r="SEN1110" s="12"/>
      <c r="SEO1110" s="12"/>
      <c r="SEP1110" s="12"/>
      <c r="SEQ1110" s="12"/>
      <c r="SER1110" s="12"/>
      <c r="SES1110" s="12"/>
      <c r="SET1110" s="12"/>
      <c r="SEU1110" s="12"/>
      <c r="SEV1110" s="12"/>
      <c r="SEW1110" s="12"/>
      <c r="SEX1110" s="12"/>
      <c r="SEY1110" s="12"/>
      <c r="SEZ1110" s="12"/>
      <c r="SFA1110" s="12"/>
      <c r="SFB1110" s="12"/>
      <c r="SFC1110" s="12"/>
      <c r="SFD1110" s="12"/>
      <c r="SFE1110" s="12"/>
      <c r="SFF1110" s="12"/>
      <c r="SFG1110" s="12"/>
      <c r="SFH1110" s="12"/>
      <c r="SFI1110" s="12"/>
      <c r="SFJ1110" s="12"/>
      <c r="SFK1110" s="12"/>
      <c r="SFL1110" s="12"/>
      <c r="SFM1110" s="12"/>
      <c r="SFN1110" s="12"/>
      <c r="SFO1110" s="12"/>
      <c r="SFP1110" s="12"/>
      <c r="SFQ1110" s="12"/>
      <c r="SFR1110" s="12"/>
      <c r="SFS1110" s="12"/>
      <c r="SFT1110" s="12"/>
      <c r="SFU1110" s="12"/>
      <c r="SFV1110" s="12"/>
      <c r="SFW1110" s="12"/>
      <c r="SFX1110" s="12"/>
      <c r="SFY1110" s="12"/>
      <c r="SFZ1110" s="12"/>
      <c r="SGA1110" s="12"/>
      <c r="SGB1110" s="12"/>
      <c r="SGC1110" s="12"/>
      <c r="SGD1110" s="12"/>
      <c r="SGE1110" s="12"/>
      <c r="SGF1110" s="12"/>
      <c r="SGG1110" s="12"/>
      <c r="SGH1110" s="12"/>
      <c r="SGI1110" s="12"/>
      <c r="SGJ1110" s="12"/>
      <c r="SGK1110" s="12"/>
      <c r="SGL1110" s="12"/>
      <c r="SGM1110" s="12"/>
      <c r="SGN1110" s="12"/>
      <c r="SGO1110" s="12"/>
      <c r="SGP1110" s="12"/>
      <c r="SGQ1110" s="12"/>
      <c r="SGR1110" s="12"/>
      <c r="SGS1110" s="12"/>
      <c r="SGT1110" s="12"/>
      <c r="SGU1110" s="12"/>
      <c r="SGV1110" s="12"/>
      <c r="SGW1110" s="12"/>
      <c r="SGX1110" s="12"/>
      <c r="SGY1110" s="12"/>
      <c r="SGZ1110" s="12"/>
      <c r="SHA1110" s="12"/>
      <c r="SHB1110" s="12"/>
      <c r="SHC1110" s="12"/>
      <c r="SHD1110" s="12"/>
      <c r="SHE1110" s="12"/>
      <c r="SHF1110" s="12"/>
      <c r="SHG1110" s="12"/>
      <c r="SHH1110" s="12"/>
      <c r="SHI1110" s="12"/>
      <c r="SHJ1110" s="12"/>
      <c r="SHK1110" s="12"/>
      <c r="SHL1110" s="12"/>
      <c r="SHM1110" s="12"/>
      <c r="SHN1110" s="12"/>
      <c r="SHO1110" s="12"/>
      <c r="SHP1110" s="12"/>
      <c r="SHQ1110" s="12"/>
      <c r="SHR1110" s="12"/>
      <c r="SHS1110" s="12"/>
      <c r="SHT1110" s="12"/>
      <c r="SHU1110" s="12"/>
      <c r="SHV1110" s="12"/>
      <c r="SHW1110" s="12"/>
      <c r="SHX1110" s="12"/>
      <c r="SHY1110" s="12"/>
      <c r="SHZ1110" s="12"/>
      <c r="SIA1110" s="12"/>
      <c r="SIB1110" s="12"/>
      <c r="SIC1110" s="12"/>
      <c r="SID1110" s="12"/>
      <c r="SIE1110" s="12"/>
      <c r="SIF1110" s="12"/>
      <c r="SIG1110" s="12"/>
      <c r="SIH1110" s="12"/>
      <c r="SII1110" s="12"/>
      <c r="SIJ1110" s="12"/>
      <c r="SIK1110" s="12"/>
      <c r="SIL1110" s="12"/>
      <c r="SIM1110" s="12"/>
      <c r="SIN1110" s="12"/>
      <c r="SIO1110" s="12"/>
      <c r="SIP1110" s="12"/>
      <c r="SIQ1110" s="12"/>
      <c r="SIR1110" s="12"/>
      <c r="SIS1110" s="12"/>
      <c r="SIT1110" s="12"/>
      <c r="SIU1110" s="12"/>
      <c r="SIV1110" s="12"/>
      <c r="SIW1110" s="12"/>
      <c r="SIX1110" s="12"/>
      <c r="SIY1110" s="12"/>
      <c r="SIZ1110" s="12"/>
      <c r="SJA1110" s="12"/>
      <c r="SJB1110" s="12"/>
      <c r="SJC1110" s="12"/>
      <c r="SJD1110" s="12"/>
      <c r="SJE1110" s="12"/>
      <c r="SJF1110" s="12"/>
      <c r="SJG1110" s="12"/>
      <c r="SJH1110" s="12"/>
      <c r="SJI1110" s="12"/>
      <c r="SJJ1110" s="12"/>
      <c r="SJK1110" s="12"/>
      <c r="SJL1110" s="12"/>
      <c r="SJM1110" s="12"/>
      <c r="SJN1110" s="12"/>
      <c r="SJO1110" s="12"/>
      <c r="SJP1110" s="12"/>
      <c r="SJQ1110" s="12"/>
      <c r="SJR1110" s="12"/>
      <c r="SJS1110" s="12"/>
      <c r="SJT1110" s="12"/>
      <c r="SJU1110" s="12"/>
      <c r="SJV1110" s="12"/>
      <c r="SJW1110" s="12"/>
      <c r="SJX1110" s="12"/>
      <c r="SJY1110" s="12"/>
      <c r="SJZ1110" s="12"/>
      <c r="SKA1110" s="12"/>
      <c r="SKB1110" s="12"/>
      <c r="SKC1110" s="12"/>
      <c r="SKD1110" s="12"/>
      <c r="SKE1110" s="12"/>
      <c r="SKF1110" s="12"/>
      <c r="SKG1110" s="12"/>
      <c r="SKH1110" s="12"/>
      <c r="SKI1110" s="12"/>
      <c r="SKJ1110" s="12"/>
      <c r="SKK1110" s="12"/>
      <c r="SKL1110" s="12"/>
      <c r="SKM1110" s="12"/>
      <c r="SKN1110" s="12"/>
      <c r="SKO1110" s="12"/>
      <c r="SKP1110" s="12"/>
      <c r="SKQ1110" s="12"/>
      <c r="SKR1110" s="12"/>
      <c r="SKS1110" s="12"/>
      <c r="SKT1110" s="12"/>
      <c r="SKU1110" s="12"/>
      <c r="SKV1110" s="12"/>
      <c r="SKW1110" s="12"/>
      <c r="SKX1110" s="12"/>
      <c r="SKY1110" s="12"/>
      <c r="SKZ1110" s="12"/>
      <c r="SLA1110" s="12"/>
      <c r="SLB1110" s="12"/>
      <c r="SLC1110" s="12"/>
      <c r="SLD1110" s="12"/>
      <c r="SLE1110" s="12"/>
      <c r="SLF1110" s="12"/>
      <c r="SLG1110" s="12"/>
      <c r="SLH1110" s="12"/>
      <c r="SLI1110" s="12"/>
      <c r="SLJ1110" s="12"/>
      <c r="SLK1110" s="12"/>
      <c r="SLL1110" s="12"/>
      <c r="SLM1110" s="12"/>
      <c r="SLN1110" s="12"/>
      <c r="SLO1110" s="12"/>
      <c r="SLP1110" s="12"/>
      <c r="SLQ1110" s="12"/>
      <c r="SLR1110" s="12"/>
      <c r="SLS1110" s="12"/>
      <c r="SLT1110" s="12"/>
      <c r="SLU1110" s="12"/>
      <c r="SLV1110" s="12"/>
      <c r="SLW1110" s="12"/>
      <c r="SLX1110" s="12"/>
      <c r="SLY1110" s="12"/>
      <c r="SLZ1110" s="12"/>
      <c r="SMA1110" s="12"/>
      <c r="SMB1110" s="12"/>
      <c r="SMC1110" s="12"/>
      <c r="SMD1110" s="12"/>
      <c r="SME1110" s="12"/>
      <c r="SMF1110" s="12"/>
      <c r="SMG1110" s="12"/>
      <c r="SMH1110" s="12"/>
      <c r="SMI1110" s="12"/>
      <c r="SMJ1110" s="12"/>
      <c r="SMK1110" s="12"/>
      <c r="SML1110" s="12"/>
      <c r="SMM1110" s="12"/>
      <c r="SMN1110" s="12"/>
      <c r="SMO1110" s="12"/>
      <c r="SMP1110" s="12"/>
      <c r="SMQ1110" s="12"/>
      <c r="SMR1110" s="12"/>
      <c r="SMS1110" s="12"/>
      <c r="SMT1110" s="12"/>
      <c r="SMU1110" s="12"/>
      <c r="SMV1110" s="12"/>
      <c r="SMW1110" s="12"/>
      <c r="SMX1110" s="12"/>
      <c r="SMY1110" s="12"/>
      <c r="SMZ1110" s="12"/>
      <c r="SNA1110" s="12"/>
      <c r="SNB1110" s="12"/>
      <c r="SNC1110" s="12"/>
      <c r="SND1110" s="12"/>
      <c r="SNE1110" s="12"/>
      <c r="SNF1110" s="12"/>
      <c r="SNG1110" s="12"/>
      <c r="SNH1110" s="12"/>
      <c r="SNI1110" s="12"/>
      <c r="SNJ1110" s="12"/>
      <c r="SNK1110" s="12"/>
      <c r="SNL1110" s="12"/>
      <c r="SNM1110" s="12"/>
      <c r="SNN1110" s="12"/>
      <c r="SNO1110" s="12"/>
      <c r="SNP1110" s="12"/>
      <c r="SNQ1110" s="12"/>
      <c r="SNR1110" s="12"/>
      <c r="SNS1110" s="12"/>
      <c r="SNT1110" s="12"/>
      <c r="SNU1110" s="12"/>
      <c r="SNV1110" s="12"/>
      <c r="SNW1110" s="12"/>
      <c r="SNX1110" s="12"/>
      <c r="SNY1110" s="12"/>
      <c r="SNZ1110" s="12"/>
      <c r="SOA1110" s="12"/>
      <c r="SOB1110" s="12"/>
      <c r="SOC1110" s="12"/>
      <c r="SOD1110" s="12"/>
      <c r="SOE1110" s="12"/>
      <c r="SOF1110" s="12"/>
      <c r="SOG1110" s="12"/>
      <c r="SOH1110" s="12"/>
      <c r="SOI1110" s="12"/>
      <c r="SOJ1110" s="12"/>
      <c r="SOK1110" s="12"/>
      <c r="SOL1110" s="12"/>
      <c r="SOM1110" s="12"/>
      <c r="SON1110" s="12"/>
      <c r="SOO1110" s="12"/>
      <c r="SOP1110" s="12"/>
      <c r="SOQ1110" s="12"/>
      <c r="SOR1110" s="12"/>
      <c r="SOS1110" s="12"/>
      <c r="SOT1110" s="12"/>
      <c r="SOU1110" s="12"/>
      <c r="SOV1110" s="12"/>
      <c r="SOW1110" s="12"/>
      <c r="SOX1110" s="12"/>
      <c r="SOY1110" s="12"/>
      <c r="SOZ1110" s="12"/>
      <c r="SPA1110" s="12"/>
      <c r="SPB1110" s="12"/>
      <c r="SPC1110" s="12"/>
      <c r="SPD1110" s="12"/>
      <c r="SPE1110" s="12"/>
      <c r="SPF1110" s="12"/>
      <c r="SPG1110" s="12"/>
      <c r="SPH1110" s="12"/>
      <c r="SPI1110" s="12"/>
      <c r="SPJ1110" s="12"/>
      <c r="SPK1110" s="12"/>
      <c r="SPL1110" s="12"/>
      <c r="SPM1110" s="12"/>
      <c r="SPN1110" s="12"/>
      <c r="SPO1110" s="12"/>
      <c r="SPP1110" s="12"/>
      <c r="SPQ1110" s="12"/>
      <c r="SPR1110" s="12"/>
      <c r="SPS1110" s="12"/>
      <c r="SPT1110" s="12"/>
      <c r="SPU1110" s="12"/>
      <c r="SPV1110" s="12"/>
      <c r="SPW1110" s="12"/>
      <c r="SPX1110" s="12"/>
      <c r="SPY1110" s="12"/>
      <c r="SPZ1110" s="12"/>
      <c r="SQA1110" s="12"/>
      <c r="SQB1110" s="12"/>
      <c r="SQC1110" s="12"/>
      <c r="SQD1110" s="12"/>
      <c r="SQE1110" s="12"/>
      <c r="SQF1110" s="12"/>
      <c r="SQG1110" s="12"/>
      <c r="SQH1110" s="12"/>
      <c r="SQI1110" s="12"/>
      <c r="SQJ1110" s="12"/>
      <c r="SQK1110" s="12"/>
      <c r="SQL1110" s="12"/>
      <c r="SQM1110" s="12"/>
      <c r="SQN1110" s="12"/>
      <c r="SQO1110" s="12"/>
      <c r="SQP1110" s="12"/>
      <c r="SQQ1110" s="12"/>
      <c r="SQR1110" s="12"/>
      <c r="SQS1110" s="12"/>
      <c r="SQT1110" s="12"/>
      <c r="SQU1110" s="12"/>
      <c r="SQV1110" s="12"/>
      <c r="SQW1110" s="12"/>
      <c r="SQX1110" s="12"/>
      <c r="SQY1110" s="12"/>
      <c r="SQZ1110" s="12"/>
      <c r="SRA1110" s="12"/>
      <c r="SRB1110" s="12"/>
      <c r="SRC1110" s="12"/>
      <c r="SRD1110" s="12"/>
      <c r="SRE1110" s="12"/>
      <c r="SRF1110" s="12"/>
      <c r="SRG1110" s="12"/>
      <c r="SRH1110" s="12"/>
      <c r="SRI1110" s="12"/>
      <c r="SRJ1110" s="12"/>
      <c r="SRK1110" s="12"/>
      <c r="SRL1110" s="12"/>
      <c r="SRM1110" s="12"/>
      <c r="SRN1110" s="12"/>
      <c r="SRO1110" s="12"/>
      <c r="SRP1110" s="12"/>
      <c r="SRQ1110" s="12"/>
      <c r="SRR1110" s="12"/>
      <c r="SRS1110" s="12"/>
      <c r="SRT1110" s="12"/>
      <c r="SRU1110" s="12"/>
      <c r="SRV1110" s="12"/>
      <c r="SRW1110" s="12"/>
      <c r="SRX1110" s="12"/>
      <c r="SRY1110" s="12"/>
      <c r="SRZ1110" s="12"/>
      <c r="SSA1110" s="12"/>
      <c r="SSB1110" s="12"/>
      <c r="SSC1110" s="12"/>
      <c r="SSD1110" s="12"/>
      <c r="SSE1110" s="12"/>
      <c r="SSF1110" s="12"/>
      <c r="SSG1110" s="12"/>
      <c r="SSH1110" s="12"/>
      <c r="SSI1110" s="12"/>
      <c r="SSJ1110" s="12"/>
      <c r="SSK1110" s="12"/>
      <c r="SSL1110" s="12"/>
      <c r="SSM1110" s="12"/>
      <c r="SSN1110" s="12"/>
      <c r="SSO1110" s="12"/>
      <c r="SSP1110" s="12"/>
      <c r="SSQ1110" s="12"/>
      <c r="SSR1110" s="12"/>
      <c r="SSS1110" s="12"/>
      <c r="SST1110" s="12"/>
      <c r="SSU1110" s="12"/>
      <c r="SSV1110" s="12"/>
      <c r="SSW1110" s="12"/>
      <c r="SSX1110" s="12"/>
      <c r="SSY1110" s="12"/>
      <c r="SSZ1110" s="12"/>
      <c r="STA1110" s="12"/>
      <c r="STB1110" s="12"/>
      <c r="STC1110" s="12"/>
      <c r="STD1110" s="12"/>
      <c r="STE1110" s="12"/>
      <c r="STF1110" s="12"/>
      <c r="STG1110" s="12"/>
      <c r="STH1110" s="12"/>
      <c r="STI1110" s="12"/>
      <c r="STJ1110" s="12"/>
      <c r="STK1110" s="12"/>
      <c r="STL1110" s="12"/>
      <c r="STM1110" s="12"/>
      <c r="STN1110" s="12"/>
      <c r="STO1110" s="12"/>
      <c r="STP1110" s="12"/>
      <c r="STQ1110" s="12"/>
      <c r="STR1110" s="12"/>
      <c r="STS1110" s="12"/>
      <c r="STT1110" s="12"/>
      <c r="STU1110" s="12"/>
      <c r="STV1110" s="12"/>
      <c r="STW1110" s="12"/>
      <c r="STX1110" s="12"/>
      <c r="STY1110" s="12"/>
      <c r="STZ1110" s="12"/>
      <c r="SUA1110" s="12"/>
      <c r="SUB1110" s="12"/>
      <c r="SUC1110" s="12"/>
      <c r="SUD1110" s="12"/>
      <c r="SUE1110" s="12"/>
      <c r="SUF1110" s="12"/>
      <c r="SUG1110" s="12"/>
      <c r="SUH1110" s="12"/>
      <c r="SUI1110" s="12"/>
      <c r="SUJ1110" s="12"/>
      <c r="SUK1110" s="12"/>
      <c r="SUL1110" s="12"/>
      <c r="SUM1110" s="12"/>
      <c r="SUN1110" s="12"/>
      <c r="SUO1110" s="12"/>
      <c r="SUP1110" s="12"/>
      <c r="SUQ1110" s="12"/>
      <c r="SUR1110" s="12"/>
      <c r="SUS1110" s="12"/>
      <c r="SUT1110" s="12"/>
      <c r="SUU1110" s="12"/>
      <c r="SUV1110" s="12"/>
      <c r="SUW1110" s="12"/>
      <c r="SUX1110" s="12"/>
      <c r="SUY1110" s="12"/>
      <c r="SUZ1110" s="12"/>
      <c r="SVA1110" s="12"/>
      <c r="SVB1110" s="12"/>
      <c r="SVC1110" s="12"/>
      <c r="SVD1110" s="12"/>
      <c r="SVE1110" s="12"/>
      <c r="SVF1110" s="12"/>
      <c r="SVG1110" s="12"/>
      <c r="SVH1110" s="12"/>
      <c r="SVI1110" s="12"/>
      <c r="SVJ1110" s="12"/>
      <c r="SVK1110" s="12"/>
      <c r="SVL1110" s="12"/>
      <c r="SVM1110" s="12"/>
      <c r="SVN1110" s="12"/>
      <c r="SVO1110" s="12"/>
      <c r="SVP1110" s="12"/>
      <c r="SVQ1110" s="12"/>
      <c r="SVR1110" s="12"/>
      <c r="SVS1110" s="12"/>
      <c r="SVT1110" s="12"/>
      <c r="SVU1110" s="12"/>
      <c r="SVV1110" s="12"/>
      <c r="SVW1110" s="12"/>
      <c r="SVX1110" s="12"/>
      <c r="SVY1110" s="12"/>
      <c r="SVZ1110" s="12"/>
      <c r="SWA1110" s="12"/>
      <c r="SWB1110" s="12"/>
      <c r="SWC1110" s="12"/>
      <c r="SWD1110" s="12"/>
      <c r="SWE1110" s="12"/>
      <c r="SWF1110" s="12"/>
      <c r="SWG1110" s="12"/>
      <c r="SWH1110" s="12"/>
      <c r="SWI1110" s="12"/>
      <c r="SWJ1110" s="12"/>
      <c r="SWK1110" s="12"/>
      <c r="SWL1110" s="12"/>
      <c r="SWM1110" s="12"/>
      <c r="SWN1110" s="12"/>
      <c r="SWO1110" s="12"/>
      <c r="SWP1110" s="12"/>
      <c r="SWQ1110" s="12"/>
      <c r="SWR1110" s="12"/>
      <c r="SWS1110" s="12"/>
      <c r="SWT1110" s="12"/>
      <c r="SWU1110" s="12"/>
      <c r="SWV1110" s="12"/>
      <c r="SWW1110" s="12"/>
      <c r="SWX1110" s="12"/>
      <c r="SWY1110" s="12"/>
      <c r="SWZ1110" s="12"/>
      <c r="SXA1110" s="12"/>
      <c r="SXB1110" s="12"/>
      <c r="SXC1110" s="12"/>
      <c r="SXD1110" s="12"/>
      <c r="SXE1110" s="12"/>
      <c r="SXF1110" s="12"/>
      <c r="SXG1110" s="12"/>
      <c r="SXH1110" s="12"/>
      <c r="SXI1110" s="12"/>
      <c r="SXJ1110" s="12"/>
      <c r="SXK1110" s="12"/>
      <c r="SXL1110" s="12"/>
      <c r="SXM1110" s="12"/>
      <c r="SXN1110" s="12"/>
      <c r="SXO1110" s="12"/>
      <c r="SXP1110" s="12"/>
      <c r="SXQ1110" s="12"/>
      <c r="SXR1110" s="12"/>
      <c r="SXS1110" s="12"/>
      <c r="SXT1110" s="12"/>
      <c r="SXU1110" s="12"/>
      <c r="SXV1110" s="12"/>
      <c r="SXW1110" s="12"/>
      <c r="SXX1110" s="12"/>
      <c r="SXY1110" s="12"/>
      <c r="SXZ1110" s="12"/>
      <c r="SYA1110" s="12"/>
      <c r="SYB1110" s="12"/>
      <c r="SYC1110" s="12"/>
      <c r="SYD1110" s="12"/>
      <c r="SYE1110" s="12"/>
      <c r="SYF1110" s="12"/>
      <c r="SYG1110" s="12"/>
      <c r="SYH1110" s="12"/>
      <c r="SYI1110" s="12"/>
      <c r="SYJ1110" s="12"/>
      <c r="SYK1110" s="12"/>
      <c r="SYL1110" s="12"/>
      <c r="SYM1110" s="12"/>
      <c r="SYN1110" s="12"/>
      <c r="SYO1110" s="12"/>
      <c r="SYP1110" s="12"/>
      <c r="SYQ1110" s="12"/>
      <c r="SYR1110" s="12"/>
      <c r="SYS1110" s="12"/>
      <c r="SYT1110" s="12"/>
      <c r="SYU1110" s="12"/>
      <c r="SYV1110" s="12"/>
      <c r="SYW1110" s="12"/>
      <c r="SYX1110" s="12"/>
      <c r="SYY1110" s="12"/>
      <c r="SYZ1110" s="12"/>
      <c r="SZA1110" s="12"/>
      <c r="SZB1110" s="12"/>
      <c r="SZC1110" s="12"/>
      <c r="SZD1110" s="12"/>
      <c r="SZE1110" s="12"/>
      <c r="SZF1110" s="12"/>
      <c r="SZG1110" s="12"/>
      <c r="SZH1110" s="12"/>
      <c r="SZI1110" s="12"/>
      <c r="SZJ1110" s="12"/>
      <c r="SZK1110" s="12"/>
      <c r="SZL1110" s="12"/>
      <c r="SZM1110" s="12"/>
      <c r="SZN1110" s="12"/>
      <c r="SZO1110" s="12"/>
      <c r="SZP1110" s="12"/>
      <c r="SZQ1110" s="12"/>
      <c r="SZR1110" s="12"/>
      <c r="SZS1110" s="12"/>
      <c r="SZT1110" s="12"/>
      <c r="SZU1110" s="12"/>
      <c r="SZV1110" s="12"/>
      <c r="SZW1110" s="12"/>
      <c r="SZX1110" s="12"/>
      <c r="SZY1110" s="12"/>
      <c r="SZZ1110" s="12"/>
      <c r="TAA1110" s="12"/>
      <c r="TAB1110" s="12"/>
      <c r="TAC1110" s="12"/>
      <c r="TAD1110" s="12"/>
      <c r="TAE1110" s="12"/>
      <c r="TAF1110" s="12"/>
      <c r="TAG1110" s="12"/>
      <c r="TAH1110" s="12"/>
      <c r="TAI1110" s="12"/>
      <c r="TAJ1110" s="12"/>
      <c r="TAK1110" s="12"/>
      <c r="TAL1110" s="12"/>
      <c r="TAM1110" s="12"/>
      <c r="TAN1110" s="12"/>
      <c r="TAO1110" s="12"/>
      <c r="TAP1110" s="12"/>
      <c r="TAQ1110" s="12"/>
      <c r="TAR1110" s="12"/>
      <c r="TAS1110" s="12"/>
      <c r="TAT1110" s="12"/>
      <c r="TAU1110" s="12"/>
      <c r="TAV1110" s="12"/>
      <c r="TAW1110" s="12"/>
      <c r="TAX1110" s="12"/>
      <c r="TAY1110" s="12"/>
      <c r="TAZ1110" s="12"/>
      <c r="TBA1110" s="12"/>
      <c r="TBB1110" s="12"/>
      <c r="TBC1110" s="12"/>
      <c r="TBD1110" s="12"/>
      <c r="TBE1110" s="12"/>
      <c r="TBF1110" s="12"/>
      <c r="TBG1110" s="12"/>
      <c r="TBH1110" s="12"/>
      <c r="TBI1110" s="12"/>
      <c r="TBJ1110" s="12"/>
      <c r="TBK1110" s="12"/>
      <c r="TBL1110" s="12"/>
      <c r="TBM1110" s="12"/>
      <c r="TBN1110" s="12"/>
      <c r="TBO1110" s="12"/>
      <c r="TBP1110" s="12"/>
      <c r="TBQ1110" s="12"/>
      <c r="TBR1110" s="12"/>
      <c r="TBS1110" s="12"/>
      <c r="TBT1110" s="12"/>
      <c r="TBU1110" s="12"/>
      <c r="TBV1110" s="12"/>
      <c r="TBW1110" s="12"/>
      <c r="TBX1110" s="12"/>
      <c r="TBY1110" s="12"/>
      <c r="TBZ1110" s="12"/>
      <c r="TCA1110" s="12"/>
      <c r="TCB1110" s="12"/>
      <c r="TCC1110" s="12"/>
      <c r="TCD1110" s="12"/>
      <c r="TCE1110" s="12"/>
      <c r="TCF1110" s="12"/>
      <c r="TCG1110" s="12"/>
      <c r="TCH1110" s="12"/>
      <c r="TCI1110" s="12"/>
      <c r="TCJ1110" s="12"/>
      <c r="TCK1110" s="12"/>
      <c r="TCL1110" s="12"/>
      <c r="TCM1110" s="12"/>
      <c r="TCN1110" s="12"/>
      <c r="TCO1110" s="12"/>
      <c r="TCP1110" s="12"/>
      <c r="TCQ1110" s="12"/>
      <c r="TCR1110" s="12"/>
      <c r="TCS1110" s="12"/>
      <c r="TCT1110" s="12"/>
      <c r="TCU1110" s="12"/>
      <c r="TCV1110" s="12"/>
      <c r="TCW1110" s="12"/>
      <c r="TCX1110" s="12"/>
      <c r="TCY1110" s="12"/>
      <c r="TCZ1110" s="12"/>
      <c r="TDA1110" s="12"/>
      <c r="TDB1110" s="12"/>
      <c r="TDC1110" s="12"/>
      <c r="TDD1110" s="12"/>
      <c r="TDE1110" s="12"/>
      <c r="TDF1110" s="12"/>
      <c r="TDG1110" s="12"/>
      <c r="TDH1110" s="12"/>
      <c r="TDI1110" s="12"/>
      <c r="TDJ1110" s="12"/>
      <c r="TDK1110" s="12"/>
      <c r="TDL1110" s="12"/>
      <c r="TDM1110" s="12"/>
      <c r="TDN1110" s="12"/>
      <c r="TDO1110" s="12"/>
      <c r="TDP1110" s="12"/>
      <c r="TDQ1110" s="12"/>
      <c r="TDR1110" s="12"/>
      <c r="TDS1110" s="12"/>
      <c r="TDT1110" s="12"/>
      <c r="TDU1110" s="12"/>
      <c r="TDV1110" s="12"/>
      <c r="TDW1110" s="12"/>
      <c r="TDX1110" s="12"/>
      <c r="TDY1110" s="12"/>
      <c r="TDZ1110" s="12"/>
      <c r="TEA1110" s="12"/>
      <c r="TEB1110" s="12"/>
      <c r="TEC1110" s="12"/>
      <c r="TED1110" s="12"/>
      <c r="TEE1110" s="12"/>
      <c r="TEF1110" s="12"/>
      <c r="TEG1110" s="12"/>
      <c r="TEH1110" s="12"/>
      <c r="TEI1110" s="12"/>
      <c r="TEJ1110" s="12"/>
      <c r="TEK1110" s="12"/>
      <c r="TEL1110" s="12"/>
      <c r="TEM1110" s="12"/>
      <c r="TEN1110" s="12"/>
      <c r="TEO1110" s="12"/>
      <c r="TEP1110" s="12"/>
      <c r="TEQ1110" s="12"/>
      <c r="TER1110" s="12"/>
      <c r="TES1110" s="12"/>
      <c r="TET1110" s="12"/>
      <c r="TEU1110" s="12"/>
      <c r="TEV1110" s="12"/>
      <c r="TEW1110" s="12"/>
      <c r="TEX1110" s="12"/>
      <c r="TEY1110" s="12"/>
      <c r="TEZ1110" s="12"/>
      <c r="TFA1110" s="12"/>
      <c r="TFB1110" s="12"/>
      <c r="TFC1110" s="12"/>
      <c r="TFD1110" s="12"/>
      <c r="TFE1110" s="12"/>
      <c r="TFF1110" s="12"/>
      <c r="TFG1110" s="12"/>
      <c r="TFH1110" s="12"/>
      <c r="TFI1110" s="12"/>
      <c r="TFJ1110" s="12"/>
      <c r="TFK1110" s="12"/>
      <c r="TFL1110" s="12"/>
      <c r="TFM1110" s="12"/>
      <c r="TFN1110" s="12"/>
      <c r="TFO1110" s="12"/>
      <c r="TFP1110" s="12"/>
      <c r="TFQ1110" s="12"/>
      <c r="TFR1110" s="12"/>
      <c r="TFS1110" s="12"/>
      <c r="TFT1110" s="12"/>
      <c r="TFU1110" s="12"/>
      <c r="TFV1110" s="12"/>
      <c r="TFW1110" s="12"/>
      <c r="TFX1110" s="12"/>
      <c r="TFY1110" s="12"/>
      <c r="TFZ1110" s="12"/>
      <c r="TGA1110" s="12"/>
      <c r="TGB1110" s="12"/>
      <c r="TGC1110" s="12"/>
      <c r="TGD1110" s="12"/>
      <c r="TGE1110" s="12"/>
      <c r="TGF1110" s="12"/>
      <c r="TGG1110" s="12"/>
      <c r="TGH1110" s="12"/>
      <c r="TGI1110" s="12"/>
      <c r="TGJ1110" s="12"/>
      <c r="TGK1110" s="12"/>
      <c r="TGL1110" s="12"/>
      <c r="TGM1110" s="12"/>
      <c r="TGN1110" s="12"/>
      <c r="TGO1110" s="12"/>
      <c r="TGP1110" s="12"/>
      <c r="TGQ1110" s="12"/>
      <c r="TGR1110" s="12"/>
      <c r="TGS1110" s="12"/>
      <c r="TGT1110" s="12"/>
      <c r="TGU1110" s="12"/>
      <c r="TGV1110" s="12"/>
      <c r="TGW1110" s="12"/>
      <c r="TGX1110" s="12"/>
      <c r="TGY1110" s="12"/>
      <c r="TGZ1110" s="12"/>
      <c r="THA1110" s="12"/>
      <c r="THB1110" s="12"/>
      <c r="THC1110" s="12"/>
      <c r="THD1110" s="12"/>
      <c r="THE1110" s="12"/>
      <c r="THF1110" s="12"/>
      <c r="THG1110" s="12"/>
      <c r="THH1110" s="12"/>
      <c r="THI1110" s="12"/>
      <c r="THJ1110" s="12"/>
      <c r="THK1110" s="12"/>
      <c r="THL1110" s="12"/>
      <c r="THM1110" s="12"/>
      <c r="THN1110" s="12"/>
      <c r="THO1110" s="12"/>
      <c r="THP1110" s="12"/>
      <c r="THQ1110" s="12"/>
      <c r="THR1110" s="12"/>
      <c r="THS1110" s="12"/>
      <c r="THT1110" s="12"/>
      <c r="THU1110" s="12"/>
      <c r="THV1110" s="12"/>
      <c r="THW1110" s="12"/>
      <c r="THX1110" s="12"/>
      <c r="THY1110" s="12"/>
      <c r="THZ1110" s="12"/>
      <c r="TIA1110" s="12"/>
      <c r="TIB1110" s="12"/>
      <c r="TIC1110" s="12"/>
      <c r="TID1110" s="12"/>
      <c r="TIE1110" s="12"/>
      <c r="TIF1110" s="12"/>
      <c r="TIG1110" s="12"/>
      <c r="TIH1110" s="12"/>
      <c r="TII1110" s="12"/>
      <c r="TIJ1110" s="12"/>
      <c r="TIK1110" s="12"/>
      <c r="TIL1110" s="12"/>
      <c r="TIM1110" s="12"/>
      <c r="TIN1110" s="12"/>
      <c r="TIO1110" s="12"/>
      <c r="TIP1110" s="12"/>
      <c r="TIQ1110" s="12"/>
      <c r="TIR1110" s="12"/>
      <c r="TIS1110" s="12"/>
      <c r="TIT1110" s="12"/>
      <c r="TIU1110" s="12"/>
      <c r="TIV1110" s="12"/>
      <c r="TIW1110" s="12"/>
      <c r="TIX1110" s="12"/>
      <c r="TIY1110" s="12"/>
      <c r="TIZ1110" s="12"/>
      <c r="TJA1110" s="12"/>
      <c r="TJB1110" s="12"/>
      <c r="TJC1110" s="12"/>
      <c r="TJD1110" s="12"/>
      <c r="TJE1110" s="12"/>
      <c r="TJF1110" s="12"/>
      <c r="TJG1110" s="12"/>
      <c r="TJH1110" s="12"/>
      <c r="TJI1110" s="12"/>
      <c r="TJJ1110" s="12"/>
      <c r="TJK1110" s="12"/>
      <c r="TJL1110" s="12"/>
      <c r="TJM1110" s="12"/>
      <c r="TJN1110" s="12"/>
      <c r="TJO1110" s="12"/>
      <c r="TJP1110" s="12"/>
      <c r="TJQ1110" s="12"/>
      <c r="TJR1110" s="12"/>
      <c r="TJS1110" s="12"/>
      <c r="TJT1110" s="12"/>
      <c r="TJU1110" s="12"/>
      <c r="TJV1110" s="12"/>
      <c r="TJW1110" s="12"/>
      <c r="TJX1110" s="12"/>
      <c r="TJY1110" s="12"/>
      <c r="TJZ1110" s="12"/>
      <c r="TKA1110" s="12"/>
      <c r="TKB1110" s="12"/>
      <c r="TKC1110" s="12"/>
      <c r="TKD1110" s="12"/>
      <c r="TKE1110" s="12"/>
      <c r="TKF1110" s="12"/>
      <c r="TKG1110" s="12"/>
      <c r="TKH1110" s="12"/>
      <c r="TKI1110" s="12"/>
      <c r="TKJ1110" s="12"/>
      <c r="TKK1110" s="12"/>
      <c r="TKL1110" s="12"/>
      <c r="TKM1110" s="12"/>
      <c r="TKN1110" s="12"/>
      <c r="TKO1110" s="12"/>
      <c r="TKP1110" s="12"/>
      <c r="TKQ1110" s="12"/>
      <c r="TKR1110" s="12"/>
      <c r="TKS1110" s="12"/>
      <c r="TKT1110" s="12"/>
      <c r="TKU1110" s="12"/>
      <c r="TKV1110" s="12"/>
      <c r="TKW1110" s="12"/>
      <c r="TKX1110" s="12"/>
      <c r="TKY1110" s="12"/>
      <c r="TKZ1110" s="12"/>
      <c r="TLA1110" s="12"/>
      <c r="TLB1110" s="12"/>
      <c r="TLC1110" s="12"/>
      <c r="TLD1110" s="12"/>
      <c r="TLE1110" s="12"/>
      <c r="TLF1110" s="12"/>
      <c r="TLG1110" s="12"/>
      <c r="TLH1110" s="12"/>
      <c r="TLI1110" s="12"/>
      <c r="TLJ1110" s="12"/>
      <c r="TLK1110" s="12"/>
      <c r="TLL1110" s="12"/>
      <c r="TLM1110" s="12"/>
      <c r="TLN1110" s="12"/>
      <c r="TLO1110" s="12"/>
      <c r="TLP1110" s="12"/>
      <c r="TLQ1110" s="12"/>
      <c r="TLR1110" s="12"/>
      <c r="TLS1110" s="12"/>
      <c r="TLT1110" s="12"/>
      <c r="TLU1110" s="12"/>
      <c r="TLV1110" s="12"/>
      <c r="TLW1110" s="12"/>
      <c r="TLX1110" s="12"/>
      <c r="TLY1110" s="12"/>
      <c r="TLZ1110" s="12"/>
      <c r="TMA1110" s="12"/>
      <c r="TMB1110" s="12"/>
      <c r="TMC1110" s="12"/>
      <c r="TMD1110" s="12"/>
      <c r="TME1110" s="12"/>
      <c r="TMF1110" s="12"/>
      <c r="TMG1110" s="12"/>
      <c r="TMH1110" s="12"/>
      <c r="TMI1110" s="12"/>
      <c r="TMJ1110" s="12"/>
      <c r="TMK1110" s="12"/>
      <c r="TML1110" s="12"/>
      <c r="TMM1110" s="12"/>
      <c r="TMN1110" s="12"/>
      <c r="TMO1110" s="12"/>
      <c r="TMP1110" s="12"/>
      <c r="TMQ1110" s="12"/>
      <c r="TMR1110" s="12"/>
      <c r="TMS1110" s="12"/>
      <c r="TMT1110" s="12"/>
      <c r="TMU1110" s="12"/>
      <c r="TMV1110" s="12"/>
      <c r="TMW1110" s="12"/>
      <c r="TMX1110" s="12"/>
      <c r="TMY1110" s="12"/>
      <c r="TMZ1110" s="12"/>
      <c r="TNA1110" s="12"/>
      <c r="TNB1110" s="12"/>
      <c r="TNC1110" s="12"/>
      <c r="TND1110" s="12"/>
      <c r="TNE1110" s="12"/>
      <c r="TNF1110" s="12"/>
      <c r="TNG1110" s="12"/>
      <c r="TNH1110" s="12"/>
      <c r="TNI1110" s="12"/>
      <c r="TNJ1110" s="12"/>
      <c r="TNK1110" s="12"/>
      <c r="TNL1110" s="12"/>
      <c r="TNM1110" s="12"/>
      <c r="TNN1110" s="12"/>
      <c r="TNO1110" s="12"/>
      <c r="TNP1110" s="12"/>
      <c r="TNQ1110" s="12"/>
      <c r="TNR1110" s="12"/>
      <c r="TNS1110" s="12"/>
      <c r="TNT1110" s="12"/>
      <c r="TNU1110" s="12"/>
      <c r="TNV1110" s="12"/>
      <c r="TNW1110" s="12"/>
      <c r="TNX1110" s="12"/>
      <c r="TNY1110" s="12"/>
      <c r="TNZ1110" s="12"/>
      <c r="TOA1110" s="12"/>
      <c r="TOB1110" s="12"/>
      <c r="TOC1110" s="12"/>
      <c r="TOD1110" s="12"/>
      <c r="TOE1110" s="12"/>
      <c r="TOF1110" s="12"/>
      <c r="TOG1110" s="12"/>
      <c r="TOH1110" s="12"/>
      <c r="TOI1110" s="12"/>
      <c r="TOJ1110" s="12"/>
      <c r="TOK1110" s="12"/>
      <c r="TOL1110" s="12"/>
      <c r="TOM1110" s="12"/>
      <c r="TON1110" s="12"/>
      <c r="TOO1110" s="12"/>
      <c r="TOP1110" s="12"/>
      <c r="TOQ1110" s="12"/>
      <c r="TOR1110" s="12"/>
      <c r="TOS1110" s="12"/>
      <c r="TOT1110" s="12"/>
      <c r="TOU1110" s="12"/>
      <c r="TOV1110" s="12"/>
      <c r="TOW1110" s="12"/>
      <c r="TOX1110" s="12"/>
      <c r="TOY1110" s="12"/>
      <c r="TOZ1110" s="12"/>
      <c r="TPA1110" s="12"/>
      <c r="TPB1110" s="12"/>
      <c r="TPC1110" s="12"/>
      <c r="TPD1110" s="12"/>
      <c r="TPE1110" s="12"/>
      <c r="TPF1110" s="12"/>
      <c r="TPG1110" s="12"/>
      <c r="TPH1110" s="12"/>
      <c r="TPI1110" s="12"/>
      <c r="TPJ1110" s="12"/>
      <c r="TPK1110" s="12"/>
      <c r="TPL1110" s="12"/>
      <c r="TPM1110" s="12"/>
      <c r="TPN1110" s="12"/>
      <c r="TPO1110" s="12"/>
      <c r="TPP1110" s="12"/>
      <c r="TPQ1110" s="12"/>
      <c r="TPR1110" s="12"/>
      <c r="TPS1110" s="12"/>
      <c r="TPT1110" s="12"/>
      <c r="TPU1110" s="12"/>
      <c r="TPV1110" s="12"/>
      <c r="TPW1110" s="12"/>
      <c r="TPX1110" s="12"/>
      <c r="TPY1110" s="12"/>
      <c r="TPZ1110" s="12"/>
      <c r="TQA1110" s="12"/>
      <c r="TQB1110" s="12"/>
      <c r="TQC1110" s="12"/>
      <c r="TQD1110" s="12"/>
      <c r="TQE1110" s="12"/>
      <c r="TQF1110" s="12"/>
      <c r="TQG1110" s="12"/>
      <c r="TQH1110" s="12"/>
      <c r="TQI1110" s="12"/>
      <c r="TQJ1110" s="12"/>
      <c r="TQK1110" s="12"/>
      <c r="TQL1110" s="12"/>
      <c r="TQM1110" s="12"/>
      <c r="TQN1110" s="12"/>
      <c r="TQO1110" s="12"/>
      <c r="TQP1110" s="12"/>
      <c r="TQQ1110" s="12"/>
      <c r="TQR1110" s="12"/>
      <c r="TQS1110" s="12"/>
      <c r="TQT1110" s="12"/>
      <c r="TQU1110" s="12"/>
      <c r="TQV1110" s="12"/>
      <c r="TQW1110" s="12"/>
      <c r="TQX1110" s="12"/>
      <c r="TQY1110" s="12"/>
      <c r="TQZ1110" s="12"/>
      <c r="TRA1110" s="12"/>
      <c r="TRB1110" s="12"/>
      <c r="TRC1110" s="12"/>
      <c r="TRD1110" s="12"/>
      <c r="TRE1110" s="12"/>
      <c r="TRF1110" s="12"/>
      <c r="TRG1110" s="12"/>
      <c r="TRH1110" s="12"/>
      <c r="TRI1110" s="12"/>
      <c r="TRJ1110" s="12"/>
      <c r="TRK1110" s="12"/>
      <c r="TRL1110" s="12"/>
      <c r="TRM1110" s="12"/>
      <c r="TRN1110" s="12"/>
      <c r="TRO1110" s="12"/>
      <c r="TRP1110" s="12"/>
      <c r="TRQ1110" s="12"/>
      <c r="TRR1110" s="12"/>
      <c r="TRS1110" s="12"/>
      <c r="TRT1110" s="12"/>
      <c r="TRU1110" s="12"/>
      <c r="TRV1110" s="12"/>
      <c r="TRW1110" s="12"/>
      <c r="TRX1110" s="12"/>
      <c r="TRY1110" s="12"/>
      <c r="TRZ1110" s="12"/>
      <c r="TSA1110" s="12"/>
      <c r="TSB1110" s="12"/>
      <c r="TSC1110" s="12"/>
      <c r="TSD1110" s="12"/>
      <c r="TSE1110" s="12"/>
      <c r="TSF1110" s="12"/>
      <c r="TSG1110" s="12"/>
      <c r="TSH1110" s="12"/>
      <c r="TSI1110" s="12"/>
      <c r="TSJ1110" s="12"/>
      <c r="TSK1110" s="12"/>
      <c r="TSL1110" s="12"/>
      <c r="TSM1110" s="12"/>
      <c r="TSN1110" s="12"/>
      <c r="TSO1110" s="12"/>
      <c r="TSP1110" s="12"/>
      <c r="TSQ1110" s="12"/>
      <c r="TSR1110" s="12"/>
      <c r="TSS1110" s="12"/>
      <c r="TST1110" s="12"/>
      <c r="TSU1110" s="12"/>
      <c r="TSV1110" s="12"/>
      <c r="TSW1110" s="12"/>
      <c r="TSX1110" s="12"/>
      <c r="TSY1110" s="12"/>
      <c r="TSZ1110" s="12"/>
      <c r="TTA1110" s="12"/>
      <c r="TTB1110" s="12"/>
      <c r="TTC1110" s="12"/>
      <c r="TTD1110" s="12"/>
      <c r="TTE1110" s="12"/>
      <c r="TTF1110" s="12"/>
      <c r="TTG1110" s="12"/>
      <c r="TTH1110" s="12"/>
      <c r="TTI1110" s="12"/>
      <c r="TTJ1110" s="12"/>
      <c r="TTK1110" s="12"/>
      <c r="TTL1110" s="12"/>
      <c r="TTM1110" s="12"/>
      <c r="TTN1110" s="12"/>
      <c r="TTO1110" s="12"/>
      <c r="TTP1110" s="12"/>
      <c r="TTQ1110" s="12"/>
      <c r="TTR1110" s="12"/>
      <c r="TTS1110" s="12"/>
      <c r="TTT1110" s="12"/>
      <c r="TTU1110" s="12"/>
      <c r="TTV1110" s="12"/>
      <c r="TTW1110" s="12"/>
      <c r="TTX1110" s="12"/>
      <c r="TTY1110" s="12"/>
      <c r="TTZ1110" s="12"/>
      <c r="TUA1110" s="12"/>
      <c r="TUB1110" s="12"/>
      <c r="TUC1110" s="12"/>
      <c r="TUD1110" s="12"/>
      <c r="TUE1110" s="12"/>
      <c r="TUF1110" s="12"/>
      <c r="TUG1110" s="12"/>
      <c r="TUH1110" s="12"/>
      <c r="TUI1110" s="12"/>
      <c r="TUJ1110" s="12"/>
      <c r="TUK1110" s="12"/>
      <c r="TUL1110" s="12"/>
      <c r="TUM1110" s="12"/>
      <c r="TUN1110" s="12"/>
      <c r="TUO1110" s="12"/>
      <c r="TUP1110" s="12"/>
      <c r="TUQ1110" s="12"/>
      <c r="TUR1110" s="12"/>
      <c r="TUS1110" s="12"/>
      <c r="TUT1110" s="12"/>
      <c r="TUU1110" s="12"/>
      <c r="TUV1110" s="12"/>
      <c r="TUW1110" s="12"/>
      <c r="TUX1110" s="12"/>
      <c r="TUY1110" s="12"/>
      <c r="TUZ1110" s="12"/>
      <c r="TVA1110" s="12"/>
      <c r="TVB1110" s="12"/>
      <c r="TVC1110" s="12"/>
      <c r="TVD1110" s="12"/>
      <c r="TVE1110" s="12"/>
      <c r="TVF1110" s="12"/>
      <c r="TVG1110" s="12"/>
      <c r="TVH1110" s="12"/>
      <c r="TVI1110" s="12"/>
      <c r="TVJ1110" s="12"/>
      <c r="TVK1110" s="12"/>
      <c r="TVL1110" s="12"/>
      <c r="TVM1110" s="12"/>
      <c r="TVN1110" s="12"/>
      <c r="TVO1110" s="12"/>
      <c r="TVP1110" s="12"/>
      <c r="TVQ1110" s="12"/>
      <c r="TVR1110" s="12"/>
      <c r="TVS1110" s="12"/>
      <c r="TVT1110" s="12"/>
      <c r="TVU1110" s="12"/>
      <c r="TVV1110" s="12"/>
      <c r="TVW1110" s="12"/>
      <c r="TVX1110" s="12"/>
      <c r="TVY1110" s="12"/>
      <c r="TVZ1110" s="12"/>
      <c r="TWA1110" s="12"/>
      <c r="TWB1110" s="12"/>
      <c r="TWC1110" s="12"/>
      <c r="TWD1110" s="12"/>
      <c r="TWE1110" s="12"/>
      <c r="TWF1110" s="12"/>
      <c r="TWG1110" s="12"/>
      <c r="TWH1110" s="12"/>
      <c r="TWI1110" s="12"/>
      <c r="TWJ1110" s="12"/>
      <c r="TWK1110" s="12"/>
      <c r="TWL1110" s="12"/>
      <c r="TWM1110" s="12"/>
      <c r="TWN1110" s="12"/>
      <c r="TWO1110" s="12"/>
      <c r="TWP1110" s="12"/>
      <c r="TWQ1110" s="12"/>
      <c r="TWR1110" s="12"/>
      <c r="TWS1110" s="12"/>
      <c r="TWT1110" s="12"/>
      <c r="TWU1110" s="12"/>
      <c r="TWV1110" s="12"/>
      <c r="TWW1110" s="12"/>
      <c r="TWX1110" s="12"/>
      <c r="TWY1110" s="12"/>
      <c r="TWZ1110" s="12"/>
      <c r="TXA1110" s="12"/>
      <c r="TXB1110" s="12"/>
      <c r="TXC1110" s="12"/>
      <c r="TXD1110" s="12"/>
      <c r="TXE1110" s="12"/>
      <c r="TXF1110" s="12"/>
      <c r="TXG1110" s="12"/>
      <c r="TXH1110" s="12"/>
      <c r="TXI1110" s="12"/>
      <c r="TXJ1110" s="12"/>
      <c r="TXK1110" s="12"/>
      <c r="TXL1110" s="12"/>
      <c r="TXM1110" s="12"/>
      <c r="TXN1110" s="12"/>
      <c r="TXO1110" s="12"/>
      <c r="TXP1110" s="12"/>
      <c r="TXQ1110" s="12"/>
      <c r="TXR1110" s="12"/>
      <c r="TXS1110" s="12"/>
      <c r="TXT1110" s="12"/>
      <c r="TXU1110" s="12"/>
      <c r="TXV1110" s="12"/>
      <c r="TXW1110" s="12"/>
      <c r="TXX1110" s="12"/>
      <c r="TXY1110" s="12"/>
      <c r="TXZ1110" s="12"/>
      <c r="TYA1110" s="12"/>
      <c r="TYB1110" s="12"/>
      <c r="TYC1110" s="12"/>
      <c r="TYD1110" s="12"/>
      <c r="TYE1110" s="12"/>
      <c r="TYF1110" s="12"/>
      <c r="TYG1110" s="12"/>
      <c r="TYH1110" s="12"/>
      <c r="TYI1110" s="12"/>
      <c r="TYJ1110" s="12"/>
      <c r="TYK1110" s="12"/>
      <c r="TYL1110" s="12"/>
      <c r="TYM1110" s="12"/>
      <c r="TYN1110" s="12"/>
      <c r="TYO1110" s="12"/>
      <c r="TYP1110" s="12"/>
      <c r="TYQ1110" s="12"/>
      <c r="TYR1110" s="12"/>
      <c r="TYS1110" s="12"/>
      <c r="TYT1110" s="12"/>
      <c r="TYU1110" s="12"/>
      <c r="TYV1110" s="12"/>
      <c r="TYW1110" s="12"/>
      <c r="TYX1110" s="12"/>
      <c r="TYY1110" s="12"/>
      <c r="TYZ1110" s="12"/>
      <c r="TZA1110" s="12"/>
      <c r="TZB1110" s="12"/>
      <c r="TZC1110" s="12"/>
      <c r="TZD1110" s="12"/>
      <c r="TZE1110" s="12"/>
      <c r="TZF1110" s="12"/>
      <c r="TZG1110" s="12"/>
      <c r="TZH1110" s="12"/>
      <c r="TZI1110" s="12"/>
      <c r="TZJ1110" s="12"/>
      <c r="TZK1110" s="12"/>
      <c r="TZL1110" s="12"/>
      <c r="TZM1110" s="12"/>
      <c r="TZN1110" s="12"/>
      <c r="TZO1110" s="12"/>
      <c r="TZP1110" s="12"/>
      <c r="TZQ1110" s="12"/>
      <c r="TZR1110" s="12"/>
      <c r="TZS1110" s="12"/>
      <c r="TZT1110" s="12"/>
      <c r="TZU1110" s="12"/>
      <c r="TZV1110" s="12"/>
      <c r="TZW1110" s="12"/>
      <c r="TZX1110" s="12"/>
      <c r="TZY1110" s="12"/>
      <c r="TZZ1110" s="12"/>
      <c r="UAA1110" s="12"/>
      <c r="UAB1110" s="12"/>
      <c r="UAC1110" s="12"/>
      <c r="UAD1110" s="12"/>
      <c r="UAE1110" s="12"/>
      <c r="UAF1110" s="12"/>
      <c r="UAG1110" s="12"/>
      <c r="UAH1110" s="12"/>
      <c r="UAI1110" s="12"/>
      <c r="UAJ1110" s="12"/>
      <c r="UAK1110" s="12"/>
      <c r="UAL1110" s="12"/>
      <c r="UAM1110" s="12"/>
      <c r="UAN1110" s="12"/>
      <c r="UAO1110" s="12"/>
      <c r="UAP1110" s="12"/>
      <c r="UAQ1110" s="12"/>
      <c r="UAR1110" s="12"/>
      <c r="UAS1110" s="12"/>
      <c r="UAT1110" s="12"/>
      <c r="UAU1110" s="12"/>
      <c r="UAV1110" s="12"/>
      <c r="UAW1110" s="12"/>
      <c r="UAX1110" s="12"/>
      <c r="UAY1110" s="12"/>
      <c r="UAZ1110" s="12"/>
      <c r="UBA1110" s="12"/>
      <c r="UBB1110" s="12"/>
      <c r="UBC1110" s="12"/>
      <c r="UBD1110" s="12"/>
      <c r="UBE1110" s="12"/>
      <c r="UBF1110" s="12"/>
      <c r="UBG1110" s="12"/>
      <c r="UBH1110" s="12"/>
      <c r="UBI1110" s="12"/>
      <c r="UBJ1110" s="12"/>
      <c r="UBK1110" s="12"/>
      <c r="UBL1110" s="12"/>
      <c r="UBM1110" s="12"/>
      <c r="UBN1110" s="12"/>
      <c r="UBO1110" s="12"/>
      <c r="UBP1110" s="12"/>
      <c r="UBQ1110" s="12"/>
      <c r="UBR1110" s="12"/>
      <c r="UBS1110" s="12"/>
      <c r="UBT1110" s="12"/>
      <c r="UBU1110" s="12"/>
      <c r="UBV1110" s="12"/>
      <c r="UBW1110" s="12"/>
      <c r="UBX1110" s="12"/>
      <c r="UBY1110" s="12"/>
      <c r="UBZ1110" s="12"/>
      <c r="UCA1110" s="12"/>
      <c r="UCB1110" s="12"/>
      <c r="UCC1110" s="12"/>
      <c r="UCD1110" s="12"/>
      <c r="UCE1110" s="12"/>
      <c r="UCF1110" s="12"/>
      <c r="UCG1110" s="12"/>
      <c r="UCH1110" s="12"/>
      <c r="UCI1110" s="12"/>
      <c r="UCJ1110" s="12"/>
      <c r="UCK1110" s="12"/>
      <c r="UCL1110" s="12"/>
      <c r="UCM1110" s="12"/>
      <c r="UCN1110" s="12"/>
      <c r="UCO1110" s="12"/>
      <c r="UCP1110" s="12"/>
      <c r="UCQ1110" s="12"/>
      <c r="UCR1110" s="12"/>
      <c r="UCS1110" s="12"/>
      <c r="UCT1110" s="12"/>
      <c r="UCU1110" s="12"/>
      <c r="UCV1110" s="12"/>
      <c r="UCW1110" s="12"/>
      <c r="UCX1110" s="12"/>
      <c r="UCY1110" s="12"/>
      <c r="UCZ1110" s="12"/>
      <c r="UDA1110" s="12"/>
      <c r="UDB1110" s="12"/>
      <c r="UDC1110" s="12"/>
      <c r="UDD1110" s="12"/>
      <c r="UDE1110" s="12"/>
      <c r="UDF1110" s="12"/>
      <c r="UDG1110" s="12"/>
      <c r="UDH1110" s="12"/>
      <c r="UDI1110" s="12"/>
      <c r="UDJ1110" s="12"/>
      <c r="UDK1110" s="12"/>
      <c r="UDL1110" s="12"/>
      <c r="UDM1110" s="12"/>
      <c r="UDN1110" s="12"/>
      <c r="UDO1110" s="12"/>
      <c r="UDP1110" s="12"/>
      <c r="UDQ1110" s="12"/>
      <c r="UDR1110" s="12"/>
      <c r="UDS1110" s="12"/>
      <c r="UDT1110" s="12"/>
      <c r="UDU1110" s="12"/>
      <c r="UDV1110" s="12"/>
      <c r="UDW1110" s="12"/>
      <c r="UDX1110" s="12"/>
      <c r="UDY1110" s="12"/>
      <c r="UDZ1110" s="12"/>
      <c r="UEA1110" s="12"/>
      <c r="UEB1110" s="12"/>
      <c r="UEC1110" s="12"/>
      <c r="UED1110" s="12"/>
      <c r="UEE1110" s="12"/>
      <c r="UEF1110" s="12"/>
      <c r="UEG1110" s="12"/>
      <c r="UEH1110" s="12"/>
      <c r="UEI1110" s="12"/>
      <c r="UEJ1110" s="12"/>
      <c r="UEK1110" s="12"/>
      <c r="UEL1110" s="12"/>
      <c r="UEM1110" s="12"/>
      <c r="UEN1110" s="12"/>
      <c r="UEO1110" s="12"/>
      <c r="UEP1110" s="12"/>
      <c r="UEQ1110" s="12"/>
      <c r="UER1110" s="12"/>
      <c r="UES1110" s="12"/>
      <c r="UET1110" s="12"/>
      <c r="UEU1110" s="12"/>
      <c r="UEV1110" s="12"/>
      <c r="UEW1110" s="12"/>
      <c r="UEX1110" s="12"/>
      <c r="UEY1110" s="12"/>
      <c r="UEZ1110" s="12"/>
      <c r="UFA1110" s="12"/>
      <c r="UFB1110" s="12"/>
      <c r="UFC1110" s="12"/>
      <c r="UFD1110" s="12"/>
      <c r="UFE1110" s="12"/>
      <c r="UFF1110" s="12"/>
      <c r="UFG1110" s="12"/>
      <c r="UFH1110" s="12"/>
      <c r="UFI1110" s="12"/>
      <c r="UFJ1110" s="12"/>
      <c r="UFK1110" s="12"/>
      <c r="UFL1110" s="12"/>
      <c r="UFM1110" s="12"/>
      <c r="UFN1110" s="12"/>
      <c r="UFO1110" s="12"/>
      <c r="UFP1110" s="12"/>
      <c r="UFQ1110" s="12"/>
      <c r="UFR1110" s="12"/>
      <c r="UFS1110" s="12"/>
      <c r="UFT1110" s="12"/>
      <c r="UFU1110" s="12"/>
      <c r="UFV1110" s="12"/>
      <c r="UFW1110" s="12"/>
      <c r="UFX1110" s="12"/>
      <c r="UFY1110" s="12"/>
      <c r="UFZ1110" s="12"/>
      <c r="UGA1110" s="12"/>
      <c r="UGB1110" s="12"/>
      <c r="UGC1110" s="12"/>
      <c r="UGD1110" s="12"/>
      <c r="UGE1110" s="12"/>
      <c r="UGF1110" s="12"/>
      <c r="UGG1110" s="12"/>
      <c r="UGH1110" s="12"/>
      <c r="UGI1110" s="12"/>
      <c r="UGJ1110" s="12"/>
      <c r="UGK1110" s="12"/>
      <c r="UGL1110" s="12"/>
      <c r="UGM1110" s="12"/>
      <c r="UGN1110" s="12"/>
      <c r="UGO1110" s="12"/>
      <c r="UGP1110" s="12"/>
      <c r="UGQ1110" s="12"/>
      <c r="UGR1110" s="12"/>
      <c r="UGS1110" s="12"/>
      <c r="UGT1110" s="12"/>
      <c r="UGU1110" s="12"/>
      <c r="UGV1110" s="12"/>
      <c r="UGW1110" s="12"/>
      <c r="UGX1110" s="12"/>
      <c r="UGY1110" s="12"/>
      <c r="UGZ1110" s="12"/>
      <c r="UHA1110" s="12"/>
      <c r="UHB1110" s="12"/>
      <c r="UHC1110" s="12"/>
      <c r="UHD1110" s="12"/>
      <c r="UHE1110" s="12"/>
      <c r="UHF1110" s="12"/>
      <c r="UHG1110" s="12"/>
      <c r="UHH1110" s="12"/>
      <c r="UHI1110" s="12"/>
      <c r="UHJ1110" s="12"/>
      <c r="UHK1110" s="12"/>
      <c r="UHL1110" s="12"/>
      <c r="UHM1110" s="12"/>
      <c r="UHN1110" s="12"/>
      <c r="UHO1110" s="12"/>
      <c r="UHP1110" s="12"/>
      <c r="UHQ1110" s="12"/>
      <c r="UHR1110" s="12"/>
      <c r="UHS1110" s="12"/>
      <c r="UHT1110" s="12"/>
      <c r="UHU1110" s="12"/>
      <c r="UHV1110" s="12"/>
      <c r="UHW1110" s="12"/>
      <c r="UHX1110" s="12"/>
      <c r="UHY1110" s="12"/>
      <c r="UHZ1110" s="12"/>
      <c r="UIA1110" s="12"/>
      <c r="UIB1110" s="12"/>
      <c r="UIC1110" s="12"/>
      <c r="UID1110" s="12"/>
      <c r="UIE1110" s="12"/>
      <c r="UIF1110" s="12"/>
      <c r="UIG1110" s="12"/>
      <c r="UIH1110" s="12"/>
      <c r="UII1110" s="12"/>
      <c r="UIJ1110" s="12"/>
      <c r="UIK1110" s="12"/>
      <c r="UIL1110" s="12"/>
      <c r="UIM1110" s="12"/>
      <c r="UIN1110" s="12"/>
      <c r="UIO1110" s="12"/>
      <c r="UIP1110" s="12"/>
      <c r="UIQ1110" s="12"/>
      <c r="UIR1110" s="12"/>
      <c r="UIS1110" s="12"/>
      <c r="UIT1110" s="12"/>
      <c r="UIU1110" s="12"/>
      <c r="UIV1110" s="12"/>
      <c r="UIW1110" s="12"/>
      <c r="UIX1110" s="12"/>
      <c r="UIY1110" s="12"/>
      <c r="UIZ1110" s="12"/>
      <c r="UJA1110" s="12"/>
      <c r="UJB1110" s="12"/>
      <c r="UJC1110" s="12"/>
      <c r="UJD1110" s="12"/>
      <c r="UJE1110" s="12"/>
      <c r="UJF1110" s="12"/>
      <c r="UJG1110" s="12"/>
      <c r="UJH1110" s="12"/>
      <c r="UJI1110" s="12"/>
      <c r="UJJ1110" s="12"/>
      <c r="UJK1110" s="12"/>
      <c r="UJL1110" s="12"/>
      <c r="UJM1110" s="12"/>
      <c r="UJN1110" s="12"/>
      <c r="UJO1110" s="12"/>
      <c r="UJP1110" s="12"/>
      <c r="UJQ1110" s="12"/>
      <c r="UJR1110" s="12"/>
      <c r="UJS1110" s="12"/>
      <c r="UJT1110" s="12"/>
      <c r="UJU1110" s="12"/>
      <c r="UJV1110" s="12"/>
      <c r="UJW1110" s="12"/>
      <c r="UJX1110" s="12"/>
      <c r="UJY1110" s="12"/>
      <c r="UJZ1110" s="12"/>
      <c r="UKA1110" s="12"/>
      <c r="UKB1110" s="12"/>
      <c r="UKC1110" s="12"/>
      <c r="UKD1110" s="12"/>
      <c r="UKE1110" s="12"/>
      <c r="UKF1110" s="12"/>
      <c r="UKG1110" s="12"/>
      <c r="UKH1110" s="12"/>
      <c r="UKI1110" s="12"/>
      <c r="UKJ1110" s="12"/>
      <c r="UKK1110" s="12"/>
      <c r="UKL1110" s="12"/>
      <c r="UKM1110" s="12"/>
      <c r="UKN1110" s="12"/>
      <c r="UKO1110" s="12"/>
      <c r="UKP1110" s="12"/>
      <c r="UKQ1110" s="12"/>
      <c r="UKR1110" s="12"/>
      <c r="UKS1110" s="12"/>
      <c r="UKT1110" s="12"/>
      <c r="UKU1110" s="12"/>
      <c r="UKV1110" s="12"/>
      <c r="UKW1110" s="12"/>
      <c r="UKX1110" s="12"/>
      <c r="UKY1110" s="12"/>
      <c r="UKZ1110" s="12"/>
      <c r="ULA1110" s="12"/>
      <c r="ULB1110" s="12"/>
      <c r="ULC1110" s="12"/>
      <c r="ULD1110" s="12"/>
      <c r="ULE1110" s="12"/>
      <c r="ULF1110" s="12"/>
      <c r="ULG1110" s="12"/>
      <c r="ULH1110" s="12"/>
      <c r="ULI1110" s="12"/>
      <c r="ULJ1110" s="12"/>
      <c r="ULK1110" s="12"/>
      <c r="ULL1110" s="12"/>
      <c r="ULM1110" s="12"/>
      <c r="ULN1110" s="12"/>
      <c r="ULO1110" s="12"/>
      <c r="ULP1110" s="12"/>
      <c r="ULQ1110" s="12"/>
      <c r="ULR1110" s="12"/>
      <c r="ULS1110" s="12"/>
      <c r="ULT1110" s="12"/>
      <c r="ULU1110" s="12"/>
      <c r="ULV1110" s="12"/>
      <c r="ULW1110" s="12"/>
      <c r="ULX1110" s="12"/>
      <c r="ULY1110" s="12"/>
      <c r="ULZ1110" s="12"/>
      <c r="UMA1110" s="12"/>
      <c r="UMB1110" s="12"/>
      <c r="UMC1110" s="12"/>
      <c r="UMD1110" s="12"/>
      <c r="UME1110" s="12"/>
      <c r="UMF1110" s="12"/>
      <c r="UMG1110" s="12"/>
      <c r="UMH1110" s="12"/>
      <c r="UMI1110" s="12"/>
      <c r="UMJ1110" s="12"/>
      <c r="UMK1110" s="12"/>
      <c r="UML1110" s="12"/>
      <c r="UMM1110" s="12"/>
      <c r="UMN1110" s="12"/>
      <c r="UMO1110" s="12"/>
      <c r="UMP1110" s="12"/>
      <c r="UMQ1110" s="12"/>
      <c r="UMR1110" s="12"/>
      <c r="UMS1110" s="12"/>
      <c r="UMT1110" s="12"/>
      <c r="UMU1110" s="12"/>
      <c r="UMV1110" s="12"/>
      <c r="UMW1110" s="12"/>
      <c r="UMX1110" s="12"/>
      <c r="UMY1110" s="12"/>
      <c r="UMZ1110" s="12"/>
      <c r="UNA1110" s="12"/>
      <c r="UNB1110" s="12"/>
      <c r="UNC1110" s="12"/>
      <c r="UND1110" s="12"/>
      <c r="UNE1110" s="12"/>
      <c r="UNF1110" s="12"/>
      <c r="UNG1110" s="12"/>
      <c r="UNH1110" s="12"/>
      <c r="UNI1110" s="12"/>
      <c r="UNJ1110" s="12"/>
      <c r="UNK1110" s="12"/>
      <c r="UNL1110" s="12"/>
      <c r="UNM1110" s="12"/>
      <c r="UNN1110" s="12"/>
      <c r="UNO1110" s="12"/>
      <c r="UNP1110" s="12"/>
      <c r="UNQ1110" s="12"/>
      <c r="UNR1110" s="12"/>
      <c r="UNS1110" s="12"/>
      <c r="UNT1110" s="12"/>
      <c r="UNU1110" s="12"/>
      <c r="UNV1110" s="12"/>
      <c r="UNW1110" s="12"/>
      <c r="UNX1110" s="12"/>
      <c r="UNY1110" s="12"/>
      <c r="UNZ1110" s="12"/>
      <c r="UOA1110" s="12"/>
      <c r="UOB1110" s="12"/>
      <c r="UOC1110" s="12"/>
      <c r="UOD1110" s="12"/>
      <c r="UOE1110" s="12"/>
      <c r="UOF1110" s="12"/>
      <c r="UOG1110" s="12"/>
      <c r="UOH1110" s="12"/>
      <c r="UOI1110" s="12"/>
      <c r="UOJ1110" s="12"/>
      <c r="UOK1110" s="12"/>
      <c r="UOL1110" s="12"/>
      <c r="UOM1110" s="12"/>
      <c r="UON1110" s="12"/>
      <c r="UOO1110" s="12"/>
      <c r="UOP1110" s="12"/>
      <c r="UOQ1110" s="12"/>
      <c r="UOR1110" s="12"/>
      <c r="UOS1110" s="12"/>
      <c r="UOT1110" s="12"/>
      <c r="UOU1110" s="12"/>
      <c r="UOV1110" s="12"/>
      <c r="UOW1110" s="12"/>
      <c r="UOX1110" s="12"/>
      <c r="UOY1110" s="12"/>
      <c r="UOZ1110" s="12"/>
      <c r="UPA1110" s="12"/>
      <c r="UPB1110" s="12"/>
      <c r="UPC1110" s="12"/>
      <c r="UPD1110" s="12"/>
      <c r="UPE1110" s="12"/>
      <c r="UPF1110" s="12"/>
      <c r="UPG1110" s="12"/>
      <c r="UPH1110" s="12"/>
      <c r="UPI1110" s="12"/>
      <c r="UPJ1110" s="12"/>
      <c r="UPK1110" s="12"/>
      <c r="UPL1110" s="12"/>
      <c r="UPM1110" s="12"/>
      <c r="UPN1110" s="12"/>
      <c r="UPO1110" s="12"/>
      <c r="UPP1110" s="12"/>
      <c r="UPQ1110" s="12"/>
      <c r="UPR1110" s="12"/>
      <c r="UPS1110" s="12"/>
      <c r="UPT1110" s="12"/>
      <c r="UPU1110" s="12"/>
      <c r="UPV1110" s="12"/>
      <c r="UPW1110" s="12"/>
      <c r="UPX1110" s="12"/>
      <c r="UPY1110" s="12"/>
      <c r="UPZ1110" s="12"/>
      <c r="UQA1110" s="12"/>
      <c r="UQB1110" s="12"/>
      <c r="UQC1110" s="12"/>
      <c r="UQD1110" s="12"/>
      <c r="UQE1110" s="12"/>
      <c r="UQF1110" s="12"/>
      <c r="UQG1110" s="12"/>
      <c r="UQH1110" s="12"/>
      <c r="UQI1110" s="12"/>
      <c r="UQJ1110" s="12"/>
      <c r="UQK1110" s="12"/>
      <c r="UQL1110" s="12"/>
      <c r="UQM1110" s="12"/>
      <c r="UQN1110" s="12"/>
      <c r="UQO1110" s="12"/>
      <c r="UQP1110" s="12"/>
      <c r="UQQ1110" s="12"/>
      <c r="UQR1110" s="12"/>
      <c r="UQS1110" s="12"/>
      <c r="UQT1110" s="12"/>
      <c r="UQU1110" s="12"/>
      <c r="UQV1110" s="12"/>
      <c r="UQW1110" s="12"/>
      <c r="UQX1110" s="12"/>
      <c r="UQY1110" s="12"/>
      <c r="UQZ1110" s="12"/>
      <c r="URA1110" s="12"/>
      <c r="URB1110" s="12"/>
      <c r="URC1110" s="12"/>
      <c r="URD1110" s="12"/>
      <c r="URE1110" s="12"/>
      <c r="URF1110" s="12"/>
      <c r="URG1110" s="12"/>
      <c r="URH1110" s="12"/>
      <c r="URI1110" s="12"/>
      <c r="URJ1110" s="12"/>
      <c r="URK1110" s="12"/>
      <c r="URL1110" s="12"/>
      <c r="URM1110" s="12"/>
      <c r="URN1110" s="12"/>
      <c r="URO1110" s="12"/>
      <c r="URP1110" s="12"/>
      <c r="URQ1110" s="12"/>
      <c r="URR1110" s="12"/>
      <c r="URS1110" s="12"/>
      <c r="URT1110" s="12"/>
      <c r="URU1110" s="12"/>
      <c r="URV1110" s="12"/>
      <c r="URW1110" s="12"/>
      <c r="URX1110" s="12"/>
      <c r="URY1110" s="12"/>
      <c r="URZ1110" s="12"/>
      <c r="USA1110" s="12"/>
      <c r="USB1110" s="12"/>
      <c r="USC1110" s="12"/>
      <c r="USD1110" s="12"/>
      <c r="USE1110" s="12"/>
      <c r="USF1110" s="12"/>
      <c r="USG1110" s="12"/>
      <c r="USH1110" s="12"/>
      <c r="USI1110" s="12"/>
      <c r="USJ1110" s="12"/>
      <c r="USK1110" s="12"/>
      <c r="USL1110" s="12"/>
      <c r="USM1110" s="12"/>
      <c r="USN1110" s="12"/>
      <c r="USO1110" s="12"/>
      <c r="USP1110" s="12"/>
      <c r="USQ1110" s="12"/>
      <c r="USR1110" s="12"/>
      <c r="USS1110" s="12"/>
      <c r="UST1110" s="12"/>
      <c r="USU1110" s="12"/>
      <c r="USV1110" s="12"/>
      <c r="USW1110" s="12"/>
      <c r="USX1110" s="12"/>
      <c r="USY1110" s="12"/>
      <c r="USZ1110" s="12"/>
      <c r="UTA1110" s="12"/>
      <c r="UTB1110" s="12"/>
      <c r="UTC1110" s="12"/>
      <c r="UTD1110" s="12"/>
      <c r="UTE1110" s="12"/>
      <c r="UTF1110" s="12"/>
      <c r="UTG1110" s="12"/>
      <c r="UTH1110" s="12"/>
      <c r="UTI1110" s="12"/>
      <c r="UTJ1110" s="12"/>
      <c r="UTK1110" s="12"/>
      <c r="UTL1110" s="12"/>
      <c r="UTM1110" s="12"/>
      <c r="UTN1110" s="12"/>
      <c r="UTO1110" s="12"/>
      <c r="UTP1110" s="12"/>
      <c r="UTQ1110" s="12"/>
      <c r="UTR1110" s="12"/>
      <c r="UTS1110" s="12"/>
      <c r="UTT1110" s="12"/>
      <c r="UTU1110" s="12"/>
      <c r="UTV1110" s="12"/>
      <c r="UTW1110" s="12"/>
      <c r="UTX1110" s="12"/>
      <c r="UTY1110" s="12"/>
      <c r="UTZ1110" s="12"/>
      <c r="UUA1110" s="12"/>
      <c r="UUB1110" s="12"/>
      <c r="UUC1110" s="12"/>
      <c r="UUD1110" s="12"/>
      <c r="UUE1110" s="12"/>
      <c r="UUF1110" s="12"/>
      <c r="UUG1110" s="12"/>
      <c r="UUH1110" s="12"/>
      <c r="UUI1110" s="12"/>
      <c r="UUJ1110" s="12"/>
      <c r="UUK1110" s="12"/>
      <c r="UUL1110" s="12"/>
      <c r="UUM1110" s="12"/>
      <c r="UUN1110" s="12"/>
      <c r="UUO1110" s="12"/>
      <c r="UUP1110" s="12"/>
      <c r="UUQ1110" s="12"/>
      <c r="UUR1110" s="12"/>
      <c r="UUS1110" s="12"/>
      <c r="UUT1110" s="12"/>
      <c r="UUU1110" s="12"/>
      <c r="UUV1110" s="12"/>
      <c r="UUW1110" s="12"/>
      <c r="UUX1110" s="12"/>
      <c r="UUY1110" s="12"/>
      <c r="UUZ1110" s="12"/>
      <c r="UVA1110" s="12"/>
      <c r="UVB1110" s="12"/>
      <c r="UVC1110" s="12"/>
      <c r="UVD1110" s="12"/>
      <c r="UVE1110" s="12"/>
      <c r="UVF1110" s="12"/>
      <c r="UVG1110" s="12"/>
      <c r="UVH1110" s="12"/>
      <c r="UVI1110" s="12"/>
      <c r="UVJ1110" s="12"/>
      <c r="UVK1110" s="12"/>
      <c r="UVL1110" s="12"/>
      <c r="UVM1110" s="12"/>
      <c r="UVN1110" s="12"/>
      <c r="UVO1110" s="12"/>
      <c r="UVP1110" s="12"/>
      <c r="UVQ1110" s="12"/>
      <c r="UVR1110" s="12"/>
      <c r="UVS1110" s="12"/>
      <c r="UVT1110" s="12"/>
      <c r="UVU1110" s="12"/>
      <c r="UVV1110" s="12"/>
      <c r="UVW1110" s="12"/>
      <c r="UVX1110" s="12"/>
      <c r="UVY1110" s="12"/>
      <c r="UVZ1110" s="12"/>
      <c r="UWA1110" s="12"/>
      <c r="UWB1110" s="12"/>
      <c r="UWC1110" s="12"/>
      <c r="UWD1110" s="12"/>
      <c r="UWE1110" s="12"/>
      <c r="UWF1110" s="12"/>
      <c r="UWG1110" s="12"/>
      <c r="UWH1110" s="12"/>
      <c r="UWI1110" s="12"/>
      <c r="UWJ1110" s="12"/>
      <c r="UWK1110" s="12"/>
      <c r="UWL1110" s="12"/>
      <c r="UWM1110" s="12"/>
      <c r="UWN1110" s="12"/>
      <c r="UWO1110" s="12"/>
      <c r="UWP1110" s="12"/>
      <c r="UWQ1110" s="12"/>
      <c r="UWR1110" s="12"/>
      <c r="UWS1110" s="12"/>
      <c r="UWT1110" s="12"/>
      <c r="UWU1110" s="12"/>
      <c r="UWV1110" s="12"/>
      <c r="UWW1110" s="12"/>
      <c r="UWX1110" s="12"/>
      <c r="UWY1110" s="12"/>
      <c r="UWZ1110" s="12"/>
      <c r="UXA1110" s="12"/>
      <c r="UXB1110" s="12"/>
      <c r="UXC1110" s="12"/>
      <c r="UXD1110" s="12"/>
      <c r="UXE1110" s="12"/>
      <c r="UXF1110" s="12"/>
      <c r="UXG1110" s="12"/>
      <c r="UXH1110" s="12"/>
      <c r="UXI1110" s="12"/>
      <c r="UXJ1110" s="12"/>
      <c r="UXK1110" s="12"/>
      <c r="UXL1110" s="12"/>
      <c r="UXM1110" s="12"/>
      <c r="UXN1110" s="12"/>
      <c r="UXO1110" s="12"/>
      <c r="UXP1110" s="12"/>
      <c r="UXQ1110" s="12"/>
      <c r="UXR1110" s="12"/>
      <c r="UXS1110" s="12"/>
      <c r="UXT1110" s="12"/>
      <c r="UXU1110" s="12"/>
      <c r="UXV1110" s="12"/>
      <c r="UXW1110" s="12"/>
      <c r="UXX1110" s="12"/>
      <c r="UXY1110" s="12"/>
      <c r="UXZ1110" s="12"/>
      <c r="UYA1110" s="12"/>
      <c r="UYB1110" s="12"/>
      <c r="UYC1110" s="12"/>
      <c r="UYD1110" s="12"/>
      <c r="UYE1110" s="12"/>
      <c r="UYF1110" s="12"/>
      <c r="UYG1110" s="12"/>
      <c r="UYH1110" s="12"/>
      <c r="UYI1110" s="12"/>
      <c r="UYJ1110" s="12"/>
      <c r="UYK1110" s="12"/>
      <c r="UYL1110" s="12"/>
      <c r="UYM1110" s="12"/>
      <c r="UYN1110" s="12"/>
      <c r="UYO1110" s="12"/>
      <c r="UYP1110" s="12"/>
      <c r="UYQ1110" s="12"/>
      <c r="UYR1110" s="12"/>
      <c r="UYS1110" s="12"/>
      <c r="UYT1110" s="12"/>
      <c r="UYU1110" s="12"/>
      <c r="UYV1110" s="12"/>
      <c r="UYW1110" s="12"/>
      <c r="UYX1110" s="12"/>
      <c r="UYY1110" s="12"/>
      <c r="UYZ1110" s="12"/>
      <c r="UZA1110" s="12"/>
      <c r="UZB1110" s="12"/>
      <c r="UZC1110" s="12"/>
      <c r="UZD1110" s="12"/>
      <c r="UZE1110" s="12"/>
      <c r="UZF1110" s="12"/>
      <c r="UZG1110" s="12"/>
      <c r="UZH1110" s="12"/>
      <c r="UZI1110" s="12"/>
      <c r="UZJ1110" s="12"/>
      <c r="UZK1110" s="12"/>
      <c r="UZL1110" s="12"/>
      <c r="UZM1110" s="12"/>
      <c r="UZN1110" s="12"/>
      <c r="UZO1110" s="12"/>
      <c r="UZP1110" s="12"/>
      <c r="UZQ1110" s="12"/>
      <c r="UZR1110" s="12"/>
      <c r="UZS1110" s="12"/>
      <c r="UZT1110" s="12"/>
      <c r="UZU1110" s="12"/>
      <c r="UZV1110" s="12"/>
      <c r="UZW1110" s="12"/>
      <c r="UZX1110" s="12"/>
      <c r="UZY1110" s="12"/>
      <c r="UZZ1110" s="12"/>
      <c r="VAA1110" s="12"/>
      <c r="VAB1110" s="12"/>
      <c r="VAC1110" s="12"/>
      <c r="VAD1110" s="12"/>
      <c r="VAE1110" s="12"/>
      <c r="VAF1110" s="12"/>
      <c r="VAG1110" s="12"/>
      <c r="VAH1110" s="12"/>
      <c r="VAI1110" s="12"/>
      <c r="VAJ1110" s="12"/>
      <c r="VAK1110" s="12"/>
      <c r="VAL1110" s="12"/>
      <c r="VAM1110" s="12"/>
      <c r="VAN1110" s="12"/>
      <c r="VAO1110" s="12"/>
      <c r="VAP1110" s="12"/>
      <c r="VAQ1110" s="12"/>
      <c r="VAR1110" s="12"/>
      <c r="VAS1110" s="12"/>
      <c r="VAT1110" s="12"/>
      <c r="VAU1110" s="12"/>
      <c r="VAV1110" s="12"/>
      <c r="VAW1110" s="12"/>
      <c r="VAX1110" s="12"/>
      <c r="VAY1110" s="12"/>
      <c r="VAZ1110" s="12"/>
      <c r="VBA1110" s="12"/>
      <c r="VBB1110" s="12"/>
      <c r="VBC1110" s="12"/>
      <c r="VBD1110" s="12"/>
      <c r="VBE1110" s="12"/>
      <c r="VBF1110" s="12"/>
      <c r="VBG1110" s="12"/>
      <c r="VBH1110" s="12"/>
      <c r="VBI1110" s="12"/>
      <c r="VBJ1110" s="12"/>
      <c r="VBK1110" s="12"/>
      <c r="VBL1110" s="12"/>
      <c r="VBM1110" s="12"/>
      <c r="VBN1110" s="12"/>
      <c r="VBO1110" s="12"/>
      <c r="VBP1110" s="12"/>
      <c r="VBQ1110" s="12"/>
      <c r="VBR1110" s="12"/>
      <c r="VBS1110" s="12"/>
      <c r="VBT1110" s="12"/>
      <c r="VBU1110" s="12"/>
      <c r="VBV1110" s="12"/>
      <c r="VBW1110" s="12"/>
      <c r="VBX1110" s="12"/>
      <c r="VBY1110" s="12"/>
      <c r="VBZ1110" s="12"/>
      <c r="VCA1110" s="12"/>
      <c r="VCB1110" s="12"/>
      <c r="VCC1110" s="12"/>
      <c r="VCD1110" s="12"/>
      <c r="VCE1110" s="12"/>
      <c r="VCF1110" s="12"/>
      <c r="VCG1110" s="12"/>
      <c r="VCH1110" s="12"/>
      <c r="VCI1110" s="12"/>
      <c r="VCJ1110" s="12"/>
      <c r="VCK1110" s="12"/>
      <c r="VCL1110" s="12"/>
      <c r="VCM1110" s="12"/>
      <c r="VCN1110" s="12"/>
      <c r="VCO1110" s="12"/>
      <c r="VCP1110" s="12"/>
      <c r="VCQ1110" s="12"/>
      <c r="VCR1110" s="12"/>
      <c r="VCS1110" s="12"/>
      <c r="VCT1110" s="12"/>
      <c r="VCU1110" s="12"/>
      <c r="VCV1110" s="12"/>
      <c r="VCW1110" s="12"/>
      <c r="VCX1110" s="12"/>
      <c r="VCY1110" s="12"/>
      <c r="VCZ1110" s="12"/>
      <c r="VDA1110" s="12"/>
      <c r="VDB1110" s="12"/>
      <c r="VDC1110" s="12"/>
      <c r="VDD1110" s="12"/>
      <c r="VDE1110" s="12"/>
      <c r="VDF1110" s="12"/>
      <c r="VDG1110" s="12"/>
      <c r="VDH1110" s="12"/>
      <c r="VDI1110" s="12"/>
      <c r="VDJ1110" s="12"/>
      <c r="VDK1110" s="12"/>
      <c r="VDL1110" s="12"/>
      <c r="VDM1110" s="12"/>
      <c r="VDN1110" s="12"/>
      <c r="VDO1110" s="12"/>
      <c r="VDP1110" s="12"/>
      <c r="VDQ1110" s="12"/>
      <c r="VDR1110" s="12"/>
      <c r="VDS1110" s="12"/>
      <c r="VDT1110" s="12"/>
      <c r="VDU1110" s="12"/>
      <c r="VDV1110" s="12"/>
      <c r="VDW1110" s="12"/>
      <c r="VDX1110" s="12"/>
      <c r="VDY1110" s="12"/>
      <c r="VDZ1110" s="12"/>
      <c r="VEA1110" s="12"/>
      <c r="VEB1110" s="12"/>
      <c r="VEC1110" s="12"/>
      <c r="VED1110" s="12"/>
      <c r="VEE1110" s="12"/>
      <c r="VEF1110" s="12"/>
      <c r="VEG1110" s="12"/>
      <c r="VEH1110" s="12"/>
      <c r="VEI1110" s="12"/>
      <c r="VEJ1110" s="12"/>
      <c r="VEK1110" s="12"/>
      <c r="VEL1110" s="12"/>
      <c r="VEM1110" s="12"/>
      <c r="VEN1110" s="12"/>
      <c r="VEO1110" s="12"/>
      <c r="VEP1110" s="12"/>
      <c r="VEQ1110" s="12"/>
      <c r="VER1110" s="12"/>
      <c r="VES1110" s="12"/>
      <c r="VET1110" s="12"/>
      <c r="VEU1110" s="12"/>
      <c r="VEV1110" s="12"/>
      <c r="VEW1110" s="12"/>
      <c r="VEX1110" s="12"/>
      <c r="VEY1110" s="12"/>
      <c r="VEZ1110" s="12"/>
      <c r="VFA1110" s="12"/>
      <c r="VFB1110" s="12"/>
      <c r="VFC1110" s="12"/>
      <c r="VFD1110" s="12"/>
      <c r="VFE1110" s="12"/>
      <c r="VFF1110" s="12"/>
      <c r="VFG1110" s="12"/>
      <c r="VFH1110" s="12"/>
      <c r="VFI1110" s="12"/>
      <c r="VFJ1110" s="12"/>
      <c r="VFK1110" s="12"/>
      <c r="VFL1110" s="12"/>
      <c r="VFM1110" s="12"/>
      <c r="VFN1110" s="12"/>
      <c r="VFO1110" s="12"/>
      <c r="VFP1110" s="12"/>
      <c r="VFQ1110" s="12"/>
      <c r="VFR1110" s="12"/>
      <c r="VFS1110" s="12"/>
      <c r="VFT1110" s="12"/>
      <c r="VFU1110" s="12"/>
      <c r="VFV1110" s="12"/>
      <c r="VFW1110" s="12"/>
      <c r="VFX1110" s="12"/>
      <c r="VFY1110" s="12"/>
      <c r="VFZ1110" s="12"/>
      <c r="VGA1110" s="12"/>
      <c r="VGB1110" s="12"/>
      <c r="VGC1110" s="12"/>
      <c r="VGD1110" s="12"/>
      <c r="VGE1110" s="12"/>
      <c r="VGF1110" s="12"/>
      <c r="VGG1110" s="12"/>
      <c r="VGH1110" s="12"/>
      <c r="VGI1110" s="12"/>
      <c r="VGJ1110" s="12"/>
      <c r="VGK1110" s="12"/>
      <c r="VGL1110" s="12"/>
      <c r="VGM1110" s="12"/>
      <c r="VGN1110" s="12"/>
      <c r="VGO1110" s="12"/>
      <c r="VGP1110" s="12"/>
      <c r="VGQ1110" s="12"/>
      <c r="VGR1110" s="12"/>
      <c r="VGS1110" s="12"/>
      <c r="VGT1110" s="12"/>
      <c r="VGU1110" s="12"/>
      <c r="VGV1110" s="12"/>
      <c r="VGW1110" s="12"/>
      <c r="VGX1110" s="12"/>
      <c r="VGY1110" s="12"/>
      <c r="VGZ1110" s="12"/>
      <c r="VHA1110" s="12"/>
      <c r="VHB1110" s="12"/>
      <c r="VHC1110" s="12"/>
      <c r="VHD1110" s="12"/>
      <c r="VHE1110" s="12"/>
      <c r="VHF1110" s="12"/>
      <c r="VHG1110" s="12"/>
      <c r="VHH1110" s="12"/>
      <c r="VHI1110" s="12"/>
      <c r="VHJ1110" s="12"/>
      <c r="VHK1110" s="12"/>
      <c r="VHL1110" s="12"/>
      <c r="VHM1110" s="12"/>
      <c r="VHN1110" s="12"/>
      <c r="VHO1110" s="12"/>
      <c r="VHP1110" s="12"/>
      <c r="VHQ1110" s="12"/>
      <c r="VHR1110" s="12"/>
      <c r="VHS1110" s="12"/>
      <c r="VHT1110" s="12"/>
      <c r="VHU1110" s="12"/>
      <c r="VHV1110" s="12"/>
      <c r="VHW1110" s="12"/>
      <c r="VHX1110" s="12"/>
      <c r="VHY1110" s="12"/>
      <c r="VHZ1110" s="12"/>
      <c r="VIA1110" s="12"/>
      <c r="VIB1110" s="12"/>
      <c r="VIC1110" s="12"/>
      <c r="VID1110" s="12"/>
      <c r="VIE1110" s="12"/>
      <c r="VIF1110" s="12"/>
      <c r="VIG1110" s="12"/>
      <c r="VIH1110" s="12"/>
      <c r="VII1110" s="12"/>
      <c r="VIJ1110" s="12"/>
      <c r="VIK1110" s="12"/>
      <c r="VIL1110" s="12"/>
      <c r="VIM1110" s="12"/>
      <c r="VIN1110" s="12"/>
      <c r="VIO1110" s="12"/>
      <c r="VIP1110" s="12"/>
      <c r="VIQ1110" s="12"/>
      <c r="VIR1110" s="12"/>
      <c r="VIS1110" s="12"/>
      <c r="VIT1110" s="12"/>
      <c r="VIU1110" s="12"/>
      <c r="VIV1110" s="12"/>
      <c r="VIW1110" s="12"/>
      <c r="VIX1110" s="12"/>
      <c r="VIY1110" s="12"/>
      <c r="VIZ1110" s="12"/>
      <c r="VJA1110" s="12"/>
      <c r="VJB1110" s="12"/>
      <c r="VJC1110" s="12"/>
      <c r="VJD1110" s="12"/>
      <c r="VJE1110" s="12"/>
      <c r="VJF1110" s="12"/>
      <c r="VJG1110" s="12"/>
      <c r="VJH1110" s="12"/>
      <c r="VJI1110" s="12"/>
      <c r="VJJ1110" s="12"/>
      <c r="VJK1110" s="12"/>
      <c r="VJL1110" s="12"/>
      <c r="VJM1110" s="12"/>
      <c r="VJN1110" s="12"/>
      <c r="VJO1110" s="12"/>
      <c r="VJP1110" s="12"/>
      <c r="VJQ1110" s="12"/>
      <c r="VJR1110" s="12"/>
      <c r="VJS1110" s="12"/>
      <c r="VJT1110" s="12"/>
      <c r="VJU1110" s="12"/>
      <c r="VJV1110" s="12"/>
      <c r="VJW1110" s="12"/>
      <c r="VJX1110" s="12"/>
      <c r="VJY1110" s="12"/>
      <c r="VJZ1110" s="12"/>
      <c r="VKA1110" s="12"/>
      <c r="VKB1110" s="12"/>
      <c r="VKC1110" s="12"/>
      <c r="VKD1110" s="12"/>
      <c r="VKE1110" s="12"/>
      <c r="VKF1110" s="12"/>
      <c r="VKG1110" s="12"/>
      <c r="VKH1110" s="12"/>
      <c r="VKI1110" s="12"/>
      <c r="VKJ1110" s="12"/>
      <c r="VKK1110" s="12"/>
      <c r="VKL1110" s="12"/>
      <c r="VKM1110" s="12"/>
      <c r="VKN1110" s="12"/>
      <c r="VKO1110" s="12"/>
      <c r="VKP1110" s="12"/>
      <c r="VKQ1110" s="12"/>
      <c r="VKR1110" s="12"/>
      <c r="VKS1110" s="12"/>
      <c r="VKT1110" s="12"/>
      <c r="VKU1110" s="12"/>
      <c r="VKV1110" s="12"/>
      <c r="VKW1110" s="12"/>
      <c r="VKX1110" s="12"/>
      <c r="VKY1110" s="12"/>
      <c r="VKZ1110" s="12"/>
      <c r="VLA1110" s="12"/>
      <c r="VLB1110" s="12"/>
      <c r="VLC1110" s="12"/>
      <c r="VLD1110" s="12"/>
      <c r="VLE1110" s="12"/>
      <c r="VLF1110" s="12"/>
      <c r="VLG1110" s="12"/>
      <c r="VLH1110" s="12"/>
      <c r="VLI1110" s="12"/>
      <c r="VLJ1110" s="12"/>
      <c r="VLK1110" s="12"/>
      <c r="VLL1110" s="12"/>
      <c r="VLM1110" s="12"/>
      <c r="VLN1110" s="12"/>
      <c r="VLO1110" s="12"/>
      <c r="VLP1110" s="12"/>
      <c r="VLQ1110" s="12"/>
      <c r="VLR1110" s="12"/>
      <c r="VLS1110" s="12"/>
      <c r="VLT1110" s="12"/>
      <c r="VLU1110" s="12"/>
      <c r="VLV1110" s="12"/>
      <c r="VLW1110" s="12"/>
      <c r="VLX1110" s="12"/>
      <c r="VLY1110" s="12"/>
      <c r="VLZ1110" s="12"/>
      <c r="VMA1110" s="12"/>
      <c r="VMB1110" s="12"/>
      <c r="VMC1110" s="12"/>
      <c r="VMD1110" s="12"/>
      <c r="VME1110" s="12"/>
      <c r="VMF1110" s="12"/>
      <c r="VMG1110" s="12"/>
      <c r="VMH1110" s="12"/>
      <c r="VMI1110" s="12"/>
      <c r="VMJ1110" s="12"/>
      <c r="VMK1110" s="12"/>
      <c r="VML1110" s="12"/>
      <c r="VMM1110" s="12"/>
      <c r="VMN1110" s="12"/>
      <c r="VMO1110" s="12"/>
      <c r="VMP1110" s="12"/>
      <c r="VMQ1110" s="12"/>
      <c r="VMR1110" s="12"/>
      <c r="VMS1110" s="12"/>
      <c r="VMT1110" s="12"/>
      <c r="VMU1110" s="12"/>
      <c r="VMV1110" s="12"/>
      <c r="VMW1110" s="12"/>
      <c r="VMX1110" s="12"/>
      <c r="VMY1110" s="12"/>
      <c r="VMZ1110" s="12"/>
      <c r="VNA1110" s="12"/>
      <c r="VNB1110" s="12"/>
      <c r="VNC1110" s="12"/>
      <c r="VND1110" s="12"/>
      <c r="VNE1110" s="12"/>
      <c r="VNF1110" s="12"/>
      <c r="VNG1110" s="12"/>
      <c r="VNH1110" s="12"/>
      <c r="VNI1110" s="12"/>
      <c r="VNJ1110" s="12"/>
      <c r="VNK1110" s="12"/>
      <c r="VNL1110" s="12"/>
      <c r="VNM1110" s="12"/>
      <c r="VNN1110" s="12"/>
      <c r="VNO1110" s="12"/>
      <c r="VNP1110" s="12"/>
      <c r="VNQ1110" s="12"/>
      <c r="VNR1110" s="12"/>
      <c r="VNS1110" s="12"/>
      <c r="VNT1110" s="12"/>
      <c r="VNU1110" s="12"/>
      <c r="VNV1110" s="12"/>
      <c r="VNW1110" s="12"/>
      <c r="VNX1110" s="12"/>
      <c r="VNY1110" s="12"/>
      <c r="VNZ1110" s="12"/>
      <c r="VOA1110" s="12"/>
      <c r="VOB1110" s="12"/>
      <c r="VOC1110" s="12"/>
      <c r="VOD1110" s="12"/>
      <c r="VOE1110" s="12"/>
      <c r="VOF1110" s="12"/>
      <c r="VOG1110" s="12"/>
      <c r="VOH1110" s="12"/>
      <c r="VOI1110" s="12"/>
      <c r="VOJ1110" s="12"/>
      <c r="VOK1110" s="12"/>
      <c r="VOL1110" s="12"/>
      <c r="VOM1110" s="12"/>
      <c r="VON1110" s="12"/>
      <c r="VOO1110" s="12"/>
      <c r="VOP1110" s="12"/>
      <c r="VOQ1110" s="12"/>
      <c r="VOR1110" s="12"/>
      <c r="VOS1110" s="12"/>
      <c r="VOT1110" s="12"/>
      <c r="VOU1110" s="12"/>
      <c r="VOV1110" s="12"/>
      <c r="VOW1110" s="12"/>
      <c r="VOX1110" s="12"/>
      <c r="VOY1110" s="12"/>
      <c r="VOZ1110" s="12"/>
      <c r="VPA1110" s="12"/>
      <c r="VPB1110" s="12"/>
      <c r="VPC1110" s="12"/>
      <c r="VPD1110" s="12"/>
      <c r="VPE1110" s="12"/>
      <c r="VPF1110" s="12"/>
      <c r="VPG1110" s="12"/>
      <c r="VPH1110" s="12"/>
      <c r="VPI1110" s="12"/>
      <c r="VPJ1110" s="12"/>
      <c r="VPK1110" s="12"/>
      <c r="VPL1110" s="12"/>
      <c r="VPM1110" s="12"/>
      <c r="VPN1110" s="12"/>
      <c r="VPO1110" s="12"/>
      <c r="VPP1110" s="12"/>
      <c r="VPQ1110" s="12"/>
      <c r="VPR1110" s="12"/>
      <c r="VPS1110" s="12"/>
      <c r="VPT1110" s="12"/>
      <c r="VPU1110" s="12"/>
      <c r="VPV1110" s="12"/>
      <c r="VPW1110" s="12"/>
      <c r="VPX1110" s="12"/>
      <c r="VPY1110" s="12"/>
      <c r="VPZ1110" s="12"/>
      <c r="VQA1110" s="12"/>
      <c r="VQB1110" s="12"/>
      <c r="VQC1110" s="12"/>
      <c r="VQD1110" s="12"/>
      <c r="VQE1110" s="12"/>
      <c r="VQF1110" s="12"/>
      <c r="VQG1110" s="12"/>
      <c r="VQH1110" s="12"/>
      <c r="VQI1110" s="12"/>
      <c r="VQJ1110" s="12"/>
      <c r="VQK1110" s="12"/>
      <c r="VQL1110" s="12"/>
      <c r="VQM1110" s="12"/>
      <c r="VQN1110" s="12"/>
      <c r="VQO1110" s="12"/>
      <c r="VQP1110" s="12"/>
      <c r="VQQ1110" s="12"/>
      <c r="VQR1110" s="12"/>
      <c r="VQS1110" s="12"/>
      <c r="VQT1110" s="12"/>
      <c r="VQU1110" s="12"/>
      <c r="VQV1110" s="12"/>
      <c r="VQW1110" s="12"/>
      <c r="VQX1110" s="12"/>
      <c r="VQY1110" s="12"/>
      <c r="VQZ1110" s="12"/>
      <c r="VRA1110" s="12"/>
      <c r="VRB1110" s="12"/>
      <c r="VRC1110" s="12"/>
      <c r="VRD1110" s="12"/>
      <c r="VRE1110" s="12"/>
      <c r="VRF1110" s="12"/>
      <c r="VRG1110" s="12"/>
      <c r="VRH1110" s="12"/>
      <c r="VRI1110" s="12"/>
      <c r="VRJ1110" s="12"/>
      <c r="VRK1110" s="12"/>
      <c r="VRL1110" s="12"/>
      <c r="VRM1110" s="12"/>
      <c r="VRN1110" s="12"/>
      <c r="VRO1110" s="12"/>
      <c r="VRP1110" s="12"/>
      <c r="VRQ1110" s="12"/>
      <c r="VRR1110" s="12"/>
      <c r="VRS1110" s="12"/>
      <c r="VRT1110" s="12"/>
      <c r="VRU1110" s="12"/>
      <c r="VRV1110" s="12"/>
      <c r="VRW1110" s="12"/>
      <c r="VRX1110" s="12"/>
      <c r="VRY1110" s="12"/>
      <c r="VRZ1110" s="12"/>
      <c r="VSA1110" s="12"/>
      <c r="VSB1110" s="12"/>
      <c r="VSC1110" s="12"/>
      <c r="VSD1110" s="12"/>
      <c r="VSE1110" s="12"/>
      <c r="VSF1110" s="12"/>
      <c r="VSG1110" s="12"/>
      <c r="VSH1110" s="12"/>
      <c r="VSI1110" s="12"/>
      <c r="VSJ1110" s="12"/>
      <c r="VSK1110" s="12"/>
      <c r="VSL1110" s="12"/>
      <c r="VSM1110" s="12"/>
      <c r="VSN1110" s="12"/>
      <c r="VSO1110" s="12"/>
      <c r="VSP1110" s="12"/>
      <c r="VSQ1110" s="12"/>
      <c r="VSR1110" s="12"/>
      <c r="VSS1110" s="12"/>
      <c r="VST1110" s="12"/>
      <c r="VSU1110" s="12"/>
      <c r="VSV1110" s="12"/>
      <c r="VSW1110" s="12"/>
      <c r="VSX1110" s="12"/>
      <c r="VSY1110" s="12"/>
      <c r="VSZ1110" s="12"/>
      <c r="VTA1110" s="12"/>
      <c r="VTB1110" s="12"/>
      <c r="VTC1110" s="12"/>
      <c r="VTD1110" s="12"/>
      <c r="VTE1110" s="12"/>
      <c r="VTF1110" s="12"/>
      <c r="VTG1110" s="12"/>
      <c r="VTH1110" s="12"/>
      <c r="VTI1110" s="12"/>
      <c r="VTJ1110" s="12"/>
      <c r="VTK1110" s="12"/>
      <c r="VTL1110" s="12"/>
      <c r="VTM1110" s="12"/>
      <c r="VTN1110" s="12"/>
      <c r="VTO1110" s="12"/>
      <c r="VTP1110" s="12"/>
      <c r="VTQ1110" s="12"/>
      <c r="VTR1110" s="12"/>
      <c r="VTS1110" s="12"/>
      <c r="VTT1110" s="12"/>
      <c r="VTU1110" s="12"/>
      <c r="VTV1110" s="12"/>
      <c r="VTW1110" s="12"/>
      <c r="VTX1110" s="12"/>
      <c r="VTY1110" s="12"/>
      <c r="VTZ1110" s="12"/>
      <c r="VUA1110" s="12"/>
      <c r="VUB1110" s="12"/>
      <c r="VUC1110" s="12"/>
      <c r="VUD1110" s="12"/>
      <c r="VUE1110" s="12"/>
      <c r="VUF1110" s="12"/>
      <c r="VUG1110" s="12"/>
      <c r="VUH1110" s="12"/>
      <c r="VUI1110" s="12"/>
      <c r="VUJ1110" s="12"/>
      <c r="VUK1110" s="12"/>
      <c r="VUL1110" s="12"/>
      <c r="VUM1110" s="12"/>
      <c r="VUN1110" s="12"/>
      <c r="VUO1110" s="12"/>
      <c r="VUP1110" s="12"/>
      <c r="VUQ1110" s="12"/>
      <c r="VUR1110" s="12"/>
      <c r="VUS1110" s="12"/>
      <c r="VUT1110" s="12"/>
      <c r="VUU1110" s="12"/>
      <c r="VUV1110" s="12"/>
      <c r="VUW1110" s="12"/>
      <c r="VUX1110" s="12"/>
      <c r="VUY1110" s="12"/>
      <c r="VUZ1110" s="12"/>
      <c r="VVA1110" s="12"/>
      <c r="VVB1110" s="12"/>
      <c r="VVC1110" s="12"/>
      <c r="VVD1110" s="12"/>
      <c r="VVE1110" s="12"/>
      <c r="VVF1110" s="12"/>
      <c r="VVG1110" s="12"/>
      <c r="VVH1110" s="12"/>
      <c r="VVI1110" s="12"/>
      <c r="VVJ1110" s="12"/>
      <c r="VVK1110" s="12"/>
      <c r="VVL1110" s="12"/>
      <c r="VVM1110" s="12"/>
      <c r="VVN1110" s="12"/>
      <c r="VVO1110" s="12"/>
      <c r="VVP1110" s="12"/>
      <c r="VVQ1110" s="12"/>
      <c r="VVR1110" s="12"/>
      <c r="VVS1110" s="12"/>
      <c r="VVT1110" s="12"/>
      <c r="VVU1110" s="12"/>
      <c r="VVV1110" s="12"/>
      <c r="VVW1110" s="12"/>
      <c r="VVX1110" s="12"/>
      <c r="VVY1110" s="12"/>
      <c r="VVZ1110" s="12"/>
      <c r="VWA1110" s="12"/>
      <c r="VWB1110" s="12"/>
      <c r="VWC1110" s="12"/>
      <c r="VWD1110" s="12"/>
      <c r="VWE1110" s="12"/>
      <c r="VWF1110" s="12"/>
      <c r="VWG1110" s="12"/>
      <c r="VWH1110" s="12"/>
      <c r="VWI1110" s="12"/>
      <c r="VWJ1110" s="12"/>
      <c r="VWK1110" s="12"/>
      <c r="VWL1110" s="12"/>
      <c r="VWM1110" s="12"/>
      <c r="VWN1110" s="12"/>
      <c r="VWO1110" s="12"/>
      <c r="VWP1110" s="12"/>
      <c r="VWQ1110" s="12"/>
      <c r="VWR1110" s="12"/>
      <c r="VWS1110" s="12"/>
      <c r="VWT1110" s="12"/>
      <c r="VWU1110" s="12"/>
      <c r="VWV1110" s="12"/>
      <c r="VWW1110" s="12"/>
      <c r="VWX1110" s="12"/>
      <c r="VWY1110" s="12"/>
      <c r="VWZ1110" s="12"/>
      <c r="VXA1110" s="12"/>
      <c r="VXB1110" s="12"/>
      <c r="VXC1110" s="12"/>
      <c r="VXD1110" s="12"/>
      <c r="VXE1110" s="12"/>
      <c r="VXF1110" s="12"/>
      <c r="VXG1110" s="12"/>
      <c r="VXH1110" s="12"/>
      <c r="VXI1110" s="12"/>
      <c r="VXJ1110" s="12"/>
      <c r="VXK1110" s="12"/>
      <c r="VXL1110" s="12"/>
      <c r="VXM1110" s="12"/>
      <c r="VXN1110" s="12"/>
      <c r="VXO1110" s="12"/>
      <c r="VXP1110" s="12"/>
      <c r="VXQ1110" s="12"/>
      <c r="VXR1110" s="12"/>
      <c r="VXS1110" s="12"/>
      <c r="VXT1110" s="12"/>
      <c r="VXU1110" s="12"/>
      <c r="VXV1110" s="12"/>
      <c r="VXW1110" s="12"/>
      <c r="VXX1110" s="12"/>
      <c r="VXY1110" s="12"/>
      <c r="VXZ1110" s="12"/>
      <c r="VYA1110" s="12"/>
      <c r="VYB1110" s="12"/>
      <c r="VYC1110" s="12"/>
      <c r="VYD1110" s="12"/>
      <c r="VYE1110" s="12"/>
      <c r="VYF1110" s="12"/>
      <c r="VYG1110" s="12"/>
      <c r="VYH1110" s="12"/>
      <c r="VYI1110" s="12"/>
      <c r="VYJ1110" s="12"/>
      <c r="VYK1110" s="12"/>
      <c r="VYL1110" s="12"/>
      <c r="VYM1110" s="12"/>
      <c r="VYN1110" s="12"/>
      <c r="VYO1110" s="12"/>
      <c r="VYP1110" s="12"/>
      <c r="VYQ1110" s="12"/>
      <c r="VYR1110" s="12"/>
      <c r="VYS1110" s="12"/>
      <c r="VYT1110" s="12"/>
      <c r="VYU1110" s="12"/>
      <c r="VYV1110" s="12"/>
      <c r="VYW1110" s="12"/>
      <c r="VYX1110" s="12"/>
      <c r="VYY1110" s="12"/>
      <c r="VYZ1110" s="12"/>
      <c r="VZA1110" s="12"/>
      <c r="VZB1110" s="12"/>
      <c r="VZC1110" s="12"/>
      <c r="VZD1110" s="12"/>
      <c r="VZE1110" s="12"/>
      <c r="VZF1110" s="12"/>
      <c r="VZG1110" s="12"/>
      <c r="VZH1110" s="12"/>
      <c r="VZI1110" s="12"/>
      <c r="VZJ1110" s="12"/>
      <c r="VZK1110" s="12"/>
      <c r="VZL1110" s="12"/>
      <c r="VZM1110" s="12"/>
      <c r="VZN1110" s="12"/>
      <c r="VZO1110" s="12"/>
      <c r="VZP1110" s="12"/>
      <c r="VZQ1110" s="12"/>
      <c r="VZR1110" s="12"/>
      <c r="VZS1110" s="12"/>
      <c r="VZT1110" s="12"/>
      <c r="VZU1110" s="12"/>
      <c r="VZV1110" s="12"/>
      <c r="VZW1110" s="12"/>
      <c r="VZX1110" s="12"/>
      <c r="VZY1110" s="12"/>
      <c r="VZZ1110" s="12"/>
      <c r="WAA1110" s="12"/>
      <c r="WAB1110" s="12"/>
      <c r="WAC1110" s="12"/>
      <c r="WAD1110" s="12"/>
      <c r="WAE1110" s="12"/>
      <c r="WAF1110" s="12"/>
      <c r="WAG1110" s="12"/>
      <c r="WAH1110" s="12"/>
      <c r="WAI1110" s="12"/>
      <c r="WAJ1110" s="12"/>
      <c r="WAK1110" s="12"/>
      <c r="WAL1110" s="12"/>
      <c r="WAM1110" s="12"/>
      <c r="WAN1110" s="12"/>
      <c r="WAO1110" s="12"/>
      <c r="WAP1110" s="12"/>
      <c r="WAQ1110" s="12"/>
      <c r="WAR1110" s="12"/>
      <c r="WAS1110" s="12"/>
      <c r="WAT1110" s="12"/>
      <c r="WAU1110" s="12"/>
      <c r="WAV1110" s="12"/>
      <c r="WAW1110" s="12"/>
      <c r="WAX1110" s="12"/>
      <c r="WAY1110" s="12"/>
      <c r="WAZ1110" s="12"/>
      <c r="WBA1110" s="12"/>
      <c r="WBB1110" s="12"/>
      <c r="WBC1110" s="12"/>
      <c r="WBD1110" s="12"/>
      <c r="WBE1110" s="12"/>
      <c r="WBF1110" s="12"/>
      <c r="WBG1110" s="12"/>
      <c r="WBH1110" s="12"/>
      <c r="WBI1110" s="12"/>
      <c r="WBJ1110" s="12"/>
      <c r="WBK1110" s="12"/>
      <c r="WBL1110" s="12"/>
      <c r="WBM1110" s="12"/>
      <c r="WBN1110" s="12"/>
      <c r="WBO1110" s="12"/>
      <c r="WBP1110" s="12"/>
      <c r="WBQ1110" s="12"/>
      <c r="WBR1110" s="12"/>
      <c r="WBS1110" s="12"/>
      <c r="WBT1110" s="12"/>
      <c r="WBU1110" s="12"/>
      <c r="WBV1110" s="12"/>
      <c r="WBW1110" s="12"/>
      <c r="WBX1110" s="12"/>
      <c r="WBY1110" s="12"/>
      <c r="WBZ1110" s="12"/>
      <c r="WCA1110" s="12"/>
      <c r="WCB1110" s="12"/>
      <c r="WCC1110" s="12"/>
      <c r="WCD1110" s="12"/>
      <c r="WCE1110" s="12"/>
      <c r="WCF1110" s="12"/>
      <c r="WCG1110" s="12"/>
      <c r="WCH1110" s="12"/>
      <c r="WCI1110" s="12"/>
      <c r="WCJ1110" s="12"/>
      <c r="WCK1110" s="12"/>
      <c r="WCL1110" s="12"/>
      <c r="WCM1110" s="12"/>
      <c r="WCN1110" s="12"/>
      <c r="WCO1110" s="12"/>
      <c r="WCP1110" s="12"/>
      <c r="WCQ1110" s="12"/>
      <c r="WCR1110" s="12"/>
      <c r="WCS1110" s="12"/>
      <c r="WCT1110" s="12"/>
      <c r="WCU1110" s="12"/>
      <c r="WCV1110" s="12"/>
      <c r="WCW1110" s="12"/>
      <c r="WCX1110" s="12"/>
      <c r="WCY1110" s="12"/>
      <c r="WCZ1110" s="12"/>
      <c r="WDA1110" s="12"/>
      <c r="WDB1110" s="12"/>
      <c r="WDC1110" s="12"/>
      <c r="WDD1110" s="12"/>
      <c r="WDE1110" s="12"/>
      <c r="WDF1110" s="12"/>
      <c r="WDG1110" s="12"/>
      <c r="WDH1110" s="12"/>
      <c r="WDI1110" s="12"/>
      <c r="WDJ1110" s="12"/>
      <c r="WDK1110" s="12"/>
      <c r="WDL1110" s="12"/>
      <c r="WDM1110" s="12"/>
      <c r="WDN1110" s="12"/>
      <c r="WDO1110" s="12"/>
      <c r="WDP1110" s="12"/>
      <c r="WDQ1110" s="12"/>
      <c r="WDR1110" s="12"/>
      <c r="WDS1110" s="12"/>
      <c r="WDT1110" s="12"/>
      <c r="WDU1110" s="12"/>
      <c r="WDV1110" s="12"/>
      <c r="WDW1110" s="12"/>
      <c r="WDX1110" s="12"/>
      <c r="WDY1110" s="12"/>
      <c r="WDZ1110" s="12"/>
      <c r="WEA1110" s="12"/>
      <c r="WEB1110" s="12"/>
      <c r="WEC1110" s="12"/>
      <c r="WED1110" s="12"/>
      <c r="WEE1110" s="12"/>
      <c r="WEF1110" s="12"/>
      <c r="WEG1110" s="12"/>
      <c r="WEH1110" s="12"/>
      <c r="WEI1110" s="12"/>
      <c r="WEJ1110" s="12"/>
      <c r="WEK1110" s="12"/>
      <c r="WEL1110" s="12"/>
      <c r="WEM1110" s="12"/>
      <c r="WEN1110" s="12"/>
      <c r="WEO1110" s="12"/>
      <c r="WEP1110" s="12"/>
      <c r="WEQ1110" s="12"/>
      <c r="WER1110" s="12"/>
      <c r="WES1110" s="12"/>
      <c r="WET1110" s="12"/>
      <c r="WEU1110" s="12"/>
      <c r="WEV1110" s="12"/>
      <c r="WEW1110" s="12"/>
      <c r="WEX1110" s="12"/>
      <c r="WEY1110" s="12"/>
      <c r="WEZ1110" s="12"/>
      <c r="WFA1110" s="12"/>
      <c r="WFB1110" s="12"/>
      <c r="WFC1110" s="12"/>
      <c r="WFD1110" s="12"/>
      <c r="WFE1110" s="12"/>
      <c r="WFF1110" s="12"/>
      <c r="WFG1110" s="12"/>
      <c r="WFH1110" s="12"/>
      <c r="WFI1110" s="12"/>
      <c r="WFJ1110" s="12"/>
      <c r="WFK1110" s="12"/>
      <c r="WFL1110" s="12"/>
      <c r="WFM1110" s="12"/>
      <c r="WFN1110" s="12"/>
      <c r="WFO1110" s="12"/>
      <c r="WFP1110" s="12"/>
      <c r="WFQ1110" s="12"/>
      <c r="WFR1110" s="12"/>
      <c r="WFS1110" s="12"/>
      <c r="WFT1110" s="12"/>
      <c r="WFU1110" s="12"/>
      <c r="WFV1110" s="12"/>
      <c r="WFW1110" s="12"/>
      <c r="WFX1110" s="12"/>
      <c r="WFY1110" s="12"/>
      <c r="WFZ1110" s="12"/>
      <c r="WGA1110" s="12"/>
      <c r="WGB1110" s="12"/>
      <c r="WGC1110" s="12"/>
      <c r="WGD1110" s="12"/>
      <c r="WGE1110" s="12"/>
      <c r="WGF1110" s="12"/>
      <c r="WGG1110" s="12"/>
      <c r="WGH1110" s="12"/>
      <c r="WGI1110" s="12"/>
      <c r="WGJ1110" s="12"/>
      <c r="WGK1110" s="12"/>
      <c r="WGL1110" s="12"/>
      <c r="WGM1110" s="12"/>
      <c r="WGN1110" s="12"/>
      <c r="WGO1110" s="12"/>
      <c r="WGP1110" s="12"/>
      <c r="WGQ1110" s="12"/>
      <c r="WGR1110" s="12"/>
      <c r="WGS1110" s="12"/>
      <c r="WGT1110" s="12"/>
      <c r="WGU1110" s="12"/>
      <c r="WGV1110" s="12"/>
      <c r="WGW1110" s="12"/>
      <c r="WGX1110" s="12"/>
      <c r="WGY1110" s="12"/>
      <c r="WGZ1110" s="12"/>
      <c r="WHA1110" s="12"/>
      <c r="WHB1110" s="12"/>
      <c r="WHC1110" s="12"/>
      <c r="WHD1110" s="12"/>
      <c r="WHE1110" s="12"/>
      <c r="WHF1110" s="12"/>
      <c r="WHG1110" s="12"/>
      <c r="WHH1110" s="12"/>
      <c r="WHI1110" s="12"/>
      <c r="WHJ1110" s="12"/>
      <c r="WHK1110" s="12"/>
      <c r="WHL1110" s="12"/>
      <c r="WHM1110" s="12"/>
      <c r="WHN1110" s="12"/>
      <c r="WHO1110" s="12"/>
      <c r="WHP1110" s="12"/>
      <c r="WHQ1110" s="12"/>
      <c r="WHR1110" s="12"/>
      <c r="WHS1110" s="12"/>
      <c r="WHT1110" s="12"/>
      <c r="WHU1110" s="12"/>
      <c r="WHV1110" s="12"/>
      <c r="WHW1110" s="12"/>
      <c r="WHX1110" s="12"/>
      <c r="WHY1110" s="12"/>
      <c r="WHZ1110" s="12"/>
      <c r="WIA1110" s="12"/>
      <c r="WIB1110" s="12"/>
      <c r="WIC1110" s="12"/>
      <c r="WID1110" s="12"/>
      <c r="WIE1110" s="12"/>
      <c r="WIF1110" s="12"/>
      <c r="WIG1110" s="12"/>
      <c r="WIH1110" s="12"/>
      <c r="WII1110" s="12"/>
      <c r="WIJ1110" s="12"/>
      <c r="WIK1110" s="12"/>
      <c r="WIL1110" s="12"/>
      <c r="WIM1110" s="12"/>
      <c r="WIN1110" s="12"/>
      <c r="WIO1110" s="12"/>
      <c r="WIP1110" s="12"/>
      <c r="WIQ1110" s="12"/>
      <c r="WIR1110" s="12"/>
      <c r="WIS1110" s="12"/>
      <c r="WIT1110" s="12"/>
      <c r="WIU1110" s="12"/>
      <c r="WIV1110" s="12"/>
      <c r="WIW1110" s="12"/>
      <c r="WIX1110" s="12"/>
      <c r="WIY1110" s="12"/>
      <c r="WIZ1110" s="12"/>
      <c r="WJA1110" s="12"/>
      <c r="WJB1110" s="12"/>
      <c r="WJC1110" s="12"/>
      <c r="WJD1110" s="12"/>
      <c r="WJE1110" s="12"/>
      <c r="WJF1110" s="12"/>
      <c r="WJG1110" s="12"/>
      <c r="WJH1110" s="12"/>
      <c r="WJI1110" s="12"/>
      <c r="WJJ1110" s="12"/>
      <c r="WJK1110" s="12"/>
      <c r="WJL1110" s="12"/>
      <c r="WJM1110" s="12"/>
      <c r="WJN1110" s="12"/>
      <c r="WJO1110" s="12"/>
      <c r="WJP1110" s="12"/>
      <c r="WJQ1110" s="12"/>
      <c r="WJR1110" s="12"/>
      <c r="WJS1110" s="12"/>
      <c r="WJT1110" s="12"/>
      <c r="WJU1110" s="12"/>
      <c r="WJV1110" s="12"/>
      <c r="WJW1110" s="12"/>
      <c r="WJX1110" s="12"/>
      <c r="WJY1110" s="12"/>
      <c r="WJZ1110" s="12"/>
      <c r="WKA1110" s="12"/>
      <c r="WKB1110" s="12"/>
      <c r="WKC1110" s="12"/>
      <c r="WKD1110" s="12"/>
      <c r="WKE1110" s="12"/>
      <c r="WKF1110" s="12"/>
      <c r="WKG1110" s="12"/>
      <c r="WKH1110" s="12"/>
      <c r="WKI1110" s="12"/>
      <c r="WKJ1110" s="12"/>
      <c r="WKK1110" s="12"/>
      <c r="WKL1110" s="12"/>
      <c r="WKM1110" s="12"/>
      <c r="WKN1110" s="12"/>
      <c r="WKO1110" s="12"/>
      <c r="WKP1110" s="12"/>
      <c r="WKQ1110" s="12"/>
      <c r="WKR1110" s="12"/>
      <c r="WKS1110" s="12"/>
      <c r="WKT1110" s="12"/>
      <c r="WKU1110" s="12"/>
      <c r="WKV1110" s="12"/>
      <c r="WKW1110" s="12"/>
      <c r="WKX1110" s="12"/>
      <c r="WKY1110" s="12"/>
      <c r="WKZ1110" s="12"/>
      <c r="WLA1110" s="12"/>
      <c r="WLB1110" s="12"/>
      <c r="WLC1110" s="12"/>
      <c r="WLD1110" s="12"/>
      <c r="WLE1110" s="12"/>
      <c r="WLF1110" s="12"/>
      <c r="WLG1110" s="12"/>
      <c r="WLH1110" s="12"/>
      <c r="WLI1110" s="12"/>
      <c r="WLJ1110" s="12"/>
      <c r="WLK1110" s="12"/>
      <c r="WLL1110" s="12"/>
      <c r="WLM1110" s="12"/>
      <c r="WLN1110" s="12"/>
      <c r="WLO1110" s="12"/>
      <c r="WLP1110" s="12"/>
      <c r="WLQ1110" s="12"/>
      <c r="WLR1110" s="12"/>
      <c r="WLS1110" s="12"/>
      <c r="WLT1110" s="12"/>
      <c r="WLU1110" s="12"/>
      <c r="WLV1110" s="12"/>
      <c r="WLW1110" s="12"/>
      <c r="WLX1110" s="12"/>
      <c r="WLY1110" s="12"/>
      <c r="WLZ1110" s="12"/>
      <c r="WMA1110" s="12"/>
      <c r="WMB1110" s="12"/>
      <c r="WMC1110" s="12"/>
      <c r="WMD1110" s="12"/>
      <c r="WME1110" s="12"/>
      <c r="WMF1110" s="12"/>
      <c r="WMG1110" s="12"/>
      <c r="WMH1110" s="12"/>
      <c r="WMI1110" s="12"/>
      <c r="WMJ1110" s="12"/>
      <c r="WMK1110" s="12"/>
      <c r="WML1110" s="12"/>
      <c r="WMM1110" s="12"/>
      <c r="WMN1110" s="12"/>
      <c r="WMO1110" s="12"/>
      <c r="WMP1110" s="12"/>
      <c r="WMQ1110" s="12"/>
      <c r="WMR1110" s="12"/>
      <c r="WMS1110" s="12"/>
      <c r="WMT1110" s="12"/>
      <c r="WMU1110" s="12"/>
      <c r="WMV1110" s="12"/>
      <c r="WMW1110" s="12"/>
      <c r="WMX1110" s="12"/>
      <c r="WMY1110" s="12"/>
      <c r="WMZ1110" s="12"/>
      <c r="WNA1110" s="12"/>
      <c r="WNB1110" s="12"/>
      <c r="WNC1110" s="12"/>
      <c r="WND1110" s="12"/>
      <c r="WNE1110" s="12"/>
      <c r="WNF1110" s="12"/>
      <c r="WNG1110" s="12"/>
      <c r="WNH1110" s="12"/>
      <c r="WNI1110" s="12"/>
      <c r="WNJ1110" s="12"/>
      <c r="WNK1110" s="12"/>
      <c r="WNL1110" s="12"/>
      <c r="WNM1110" s="12"/>
      <c r="WNN1110" s="12"/>
      <c r="WNO1110" s="12"/>
      <c r="WNP1110" s="12"/>
      <c r="WNQ1110" s="12"/>
      <c r="WNR1110" s="12"/>
      <c r="WNS1110" s="12"/>
      <c r="WNT1110" s="12"/>
      <c r="WNU1110" s="12"/>
      <c r="WNV1110" s="12"/>
      <c r="WNW1110" s="12"/>
      <c r="WNX1110" s="12"/>
      <c r="WNY1110" s="12"/>
      <c r="WNZ1110" s="12"/>
      <c r="WOA1110" s="12"/>
      <c r="WOB1110" s="12"/>
      <c r="WOC1110" s="12"/>
      <c r="WOD1110" s="12"/>
      <c r="WOE1110" s="12"/>
      <c r="WOF1110" s="12"/>
      <c r="WOG1110" s="12"/>
      <c r="WOH1110" s="12"/>
      <c r="WOI1110" s="12"/>
      <c r="WOJ1110" s="12"/>
      <c r="WOK1110" s="12"/>
      <c r="WOL1110" s="12"/>
      <c r="WOM1110" s="12"/>
      <c r="WON1110" s="12"/>
      <c r="WOO1110" s="12"/>
      <c r="WOP1110" s="12"/>
      <c r="WOQ1110" s="12"/>
      <c r="WOR1110" s="12"/>
      <c r="WOS1110" s="12"/>
      <c r="WOT1110" s="12"/>
      <c r="WOU1110" s="12"/>
      <c r="WOV1110" s="12"/>
      <c r="WOW1110" s="12"/>
      <c r="WOX1110" s="12"/>
      <c r="WOY1110" s="12"/>
      <c r="WOZ1110" s="12"/>
      <c r="WPA1110" s="12"/>
      <c r="WPB1110" s="12"/>
      <c r="WPC1110" s="12"/>
      <c r="WPD1110" s="12"/>
      <c r="WPE1110" s="12"/>
      <c r="WPF1110" s="12"/>
      <c r="WPG1110" s="12"/>
      <c r="WPH1110" s="12"/>
      <c r="WPI1110" s="12"/>
      <c r="WPJ1110" s="12"/>
      <c r="WPK1110" s="12"/>
      <c r="WPL1110" s="12"/>
      <c r="WPM1110" s="12"/>
      <c r="WPN1110" s="12"/>
      <c r="WPO1110" s="12"/>
      <c r="WPP1110" s="12"/>
      <c r="WPQ1110" s="12"/>
      <c r="WPR1110" s="12"/>
      <c r="WPS1110" s="12"/>
      <c r="WPT1110" s="12"/>
      <c r="WPU1110" s="12"/>
      <c r="WPV1110" s="12"/>
      <c r="WPW1110" s="12"/>
      <c r="WPX1110" s="12"/>
      <c r="WPY1110" s="12"/>
      <c r="WPZ1110" s="12"/>
      <c r="WQA1110" s="12"/>
      <c r="WQB1110" s="12"/>
      <c r="WQC1110" s="12"/>
      <c r="WQD1110" s="12"/>
      <c r="WQE1110" s="12"/>
      <c r="WQF1110" s="12"/>
      <c r="WQG1110" s="12"/>
      <c r="WQH1110" s="12"/>
      <c r="WQI1110" s="12"/>
      <c r="WQJ1110" s="12"/>
      <c r="WQK1110" s="12"/>
      <c r="WQL1110" s="12"/>
      <c r="WQM1110" s="12"/>
      <c r="WQN1110" s="12"/>
      <c r="WQO1110" s="12"/>
      <c r="WQP1110" s="12"/>
      <c r="WQQ1110" s="12"/>
      <c r="WQR1110" s="12"/>
      <c r="WQS1110" s="12"/>
      <c r="WQT1110" s="12"/>
      <c r="WQU1110" s="12"/>
      <c r="WQV1110" s="12"/>
      <c r="WQW1110" s="12"/>
      <c r="WQX1110" s="12"/>
      <c r="WQY1110" s="12"/>
      <c r="WQZ1110" s="12"/>
      <c r="WRA1110" s="12"/>
      <c r="WRB1110" s="12"/>
      <c r="WRC1110" s="12"/>
      <c r="WRD1110" s="12"/>
      <c r="WRE1110" s="12"/>
      <c r="WRF1110" s="12"/>
      <c r="WRG1110" s="12"/>
      <c r="WRH1110" s="12"/>
      <c r="WRI1110" s="12"/>
      <c r="WRJ1110" s="12"/>
      <c r="WRK1110" s="12"/>
      <c r="WRL1110" s="12"/>
      <c r="WRM1110" s="12"/>
      <c r="WRN1110" s="12"/>
      <c r="WRO1110" s="12"/>
      <c r="WRP1110" s="12"/>
      <c r="WRQ1110" s="12"/>
      <c r="WRR1110" s="12"/>
      <c r="WRS1110" s="12"/>
      <c r="WRT1110" s="12"/>
      <c r="WRU1110" s="12"/>
      <c r="WRV1110" s="12"/>
      <c r="WRW1110" s="12"/>
      <c r="WRX1110" s="12"/>
      <c r="WRY1110" s="12"/>
      <c r="WRZ1110" s="12"/>
      <c r="WSA1110" s="12"/>
      <c r="WSB1110" s="12"/>
      <c r="WSC1110" s="12"/>
      <c r="WSD1110" s="12"/>
      <c r="WSE1110" s="12"/>
      <c r="WSF1110" s="12"/>
      <c r="WSG1110" s="12"/>
      <c r="WSH1110" s="12"/>
      <c r="WSI1110" s="12"/>
      <c r="WSJ1110" s="12"/>
      <c r="WSK1110" s="12"/>
      <c r="WSL1110" s="12"/>
      <c r="WSM1110" s="12"/>
      <c r="WSN1110" s="12"/>
      <c r="WSO1110" s="12"/>
      <c r="WSP1110" s="12"/>
      <c r="WSQ1110" s="12"/>
      <c r="WSR1110" s="12"/>
      <c r="WSS1110" s="12"/>
      <c r="WST1110" s="12"/>
      <c r="WSU1110" s="12"/>
      <c r="WSV1110" s="12"/>
      <c r="WSW1110" s="12"/>
      <c r="WSX1110" s="12"/>
      <c r="WSY1110" s="12"/>
      <c r="WSZ1110" s="12"/>
      <c r="WTA1110" s="12"/>
      <c r="WTB1110" s="12"/>
      <c r="WTC1110" s="12"/>
      <c r="WTD1110" s="12"/>
      <c r="WTE1110" s="12"/>
      <c r="WTF1110" s="12"/>
      <c r="WTG1110" s="12"/>
      <c r="WTH1110" s="12"/>
      <c r="WTI1110" s="12"/>
      <c r="WTJ1110" s="12"/>
      <c r="WTK1110" s="12"/>
      <c r="WTL1110" s="12"/>
      <c r="WTM1110" s="12"/>
      <c r="WTN1110" s="12"/>
      <c r="WTO1110" s="12"/>
      <c r="WTP1110" s="12"/>
      <c r="WTQ1110" s="12"/>
      <c r="WTR1110" s="12"/>
      <c r="WTS1110" s="12"/>
      <c r="WTT1110" s="12"/>
      <c r="WTU1110" s="12"/>
      <c r="WTV1110" s="12"/>
      <c r="WTW1110" s="12"/>
      <c r="WTX1110" s="12"/>
      <c r="WTY1110" s="12"/>
      <c r="WTZ1110" s="12"/>
      <c r="WUA1110" s="12"/>
      <c r="WUB1110" s="12"/>
      <c r="WUC1110" s="12"/>
      <c r="WUD1110" s="12"/>
      <c r="WUE1110" s="12"/>
      <c r="WUF1110" s="12"/>
      <c r="WUG1110" s="12"/>
      <c r="WUH1110" s="12"/>
      <c r="WUI1110" s="12"/>
      <c r="WUJ1110" s="12"/>
      <c r="WUK1110" s="12"/>
      <c r="WUL1110" s="12"/>
      <c r="WUM1110" s="12"/>
      <c r="WUN1110" s="12"/>
      <c r="WUO1110" s="12"/>
      <c r="WUP1110" s="12"/>
      <c r="WUQ1110" s="12"/>
      <c r="WUR1110" s="12"/>
      <c r="WUS1110" s="12"/>
      <c r="WUT1110" s="12"/>
      <c r="WUU1110" s="12"/>
      <c r="WUV1110" s="12"/>
      <c r="WUW1110" s="12"/>
      <c r="WUX1110" s="12"/>
      <c r="WUY1110" s="12"/>
      <c r="WUZ1110" s="12"/>
      <c r="WVA1110" s="12"/>
      <c r="WVB1110" s="12"/>
      <c r="WVC1110" s="12"/>
      <c r="WVD1110" s="12"/>
      <c r="WVE1110" s="12"/>
      <c r="WVF1110" s="12"/>
      <c r="WVG1110" s="12"/>
      <c r="WVH1110" s="12"/>
      <c r="WVI1110" s="12"/>
      <c r="WVJ1110" s="12"/>
      <c r="WVK1110" s="12"/>
      <c r="WVL1110" s="12"/>
      <c r="WVM1110" s="12"/>
      <c r="WVN1110" s="12"/>
      <c r="WVO1110" s="12"/>
      <c r="WVP1110" s="12"/>
      <c r="WVQ1110" s="12"/>
      <c r="WVR1110" s="12"/>
      <c r="WVS1110" s="12"/>
      <c r="WVT1110" s="12"/>
      <c r="WVU1110" s="12"/>
      <c r="WVV1110" s="12"/>
      <c r="WVW1110" s="12"/>
      <c r="WVX1110" s="12"/>
      <c r="WVY1110" s="12"/>
      <c r="WVZ1110" s="12"/>
      <c r="WWA1110" s="12"/>
      <c r="WWB1110" s="12"/>
      <c r="WWC1110" s="12"/>
      <c r="WWD1110" s="12"/>
      <c r="WWE1110" s="12"/>
      <c r="WWF1110" s="12"/>
      <c r="WWG1110" s="12"/>
      <c r="WWH1110" s="12"/>
      <c r="WWI1110" s="12"/>
      <c r="WWJ1110" s="12"/>
      <c r="WWK1110" s="12"/>
      <c r="WWL1110" s="12"/>
      <c r="WWM1110" s="12"/>
      <c r="WWN1110" s="12"/>
      <c r="WWO1110" s="12"/>
      <c r="WWP1110" s="12"/>
      <c r="WWQ1110" s="12"/>
      <c r="WWR1110" s="12"/>
      <c r="WWS1110" s="12"/>
      <c r="WWT1110" s="12"/>
      <c r="WWU1110" s="12"/>
      <c r="WWV1110" s="12"/>
      <c r="WWW1110" s="12"/>
      <c r="WWX1110" s="12"/>
      <c r="WWY1110" s="12"/>
      <c r="WWZ1110" s="12"/>
      <c r="WXA1110" s="12"/>
      <c r="WXB1110" s="12"/>
      <c r="WXC1110" s="12"/>
      <c r="WXD1110" s="12"/>
      <c r="WXE1110" s="12"/>
      <c r="WXF1110" s="12"/>
      <c r="WXG1110" s="12"/>
      <c r="WXH1110" s="12"/>
      <c r="WXI1110" s="12"/>
      <c r="WXJ1110" s="12"/>
      <c r="WXK1110" s="12"/>
      <c r="WXL1110" s="12"/>
      <c r="WXM1110" s="12"/>
      <c r="WXN1110" s="12"/>
      <c r="WXO1110" s="12"/>
      <c r="WXP1110" s="12"/>
      <c r="WXQ1110" s="12"/>
      <c r="WXR1110" s="12"/>
      <c r="WXS1110" s="12"/>
      <c r="WXT1110" s="12"/>
      <c r="WXU1110" s="12"/>
      <c r="WXV1110" s="12"/>
      <c r="WXW1110" s="12"/>
      <c r="WXX1110" s="12"/>
      <c r="WXY1110" s="12"/>
      <c r="WXZ1110" s="12"/>
      <c r="WYA1110" s="12"/>
      <c r="WYB1110" s="12"/>
      <c r="WYC1110" s="12"/>
      <c r="WYD1110" s="12"/>
      <c r="WYE1110" s="12"/>
      <c r="WYF1110" s="12"/>
      <c r="WYG1110" s="12"/>
      <c r="WYH1110" s="12"/>
      <c r="WYI1110" s="12"/>
      <c r="WYJ1110" s="12"/>
      <c r="WYK1110" s="12"/>
      <c r="WYL1110" s="12"/>
      <c r="WYM1110" s="12"/>
      <c r="WYN1110" s="12"/>
      <c r="WYO1110" s="12"/>
      <c r="WYP1110" s="12"/>
      <c r="WYQ1110" s="12"/>
      <c r="WYR1110" s="12"/>
      <c r="WYS1110" s="12"/>
      <c r="WYT1110" s="12"/>
      <c r="WYU1110" s="12"/>
      <c r="WYV1110" s="12"/>
      <c r="WYW1110" s="12"/>
      <c r="WYX1110" s="12"/>
      <c r="WYY1110" s="12"/>
      <c r="WYZ1110" s="12"/>
      <c r="WZA1110" s="12"/>
      <c r="WZB1110" s="12"/>
      <c r="WZC1110" s="12"/>
      <c r="WZD1110" s="12"/>
      <c r="WZE1110" s="12"/>
      <c r="WZF1110" s="12"/>
      <c r="WZG1110" s="12"/>
      <c r="WZH1110" s="12"/>
      <c r="WZI1110" s="12"/>
      <c r="WZJ1110" s="12"/>
      <c r="WZK1110" s="12"/>
      <c r="WZL1110" s="12"/>
      <c r="WZM1110" s="12"/>
      <c r="WZN1110" s="12"/>
      <c r="WZO1110" s="12"/>
      <c r="WZP1110" s="12"/>
      <c r="WZQ1110" s="12"/>
      <c r="WZR1110" s="12"/>
      <c r="WZS1110" s="12"/>
      <c r="WZT1110" s="12"/>
      <c r="WZU1110" s="12"/>
      <c r="WZV1110" s="12"/>
      <c r="WZW1110" s="12"/>
      <c r="WZX1110" s="12"/>
      <c r="WZY1110" s="12"/>
      <c r="WZZ1110" s="12"/>
      <c r="XAA1110" s="12"/>
      <c r="XAB1110" s="12"/>
      <c r="XAC1110" s="12"/>
      <c r="XAD1110" s="12"/>
      <c r="XAE1110" s="12"/>
      <c r="XAF1110" s="12"/>
      <c r="XAG1110" s="12"/>
      <c r="XAH1110" s="12"/>
      <c r="XAI1110" s="12"/>
      <c r="XAJ1110" s="12"/>
      <c r="XAK1110" s="12"/>
      <c r="XAL1110" s="12"/>
      <c r="XAM1110" s="12"/>
      <c r="XAN1110" s="12"/>
      <c r="XAO1110" s="12"/>
      <c r="XAP1110" s="12"/>
      <c r="XAQ1110" s="12"/>
      <c r="XAR1110" s="12"/>
      <c r="XAS1110" s="12"/>
      <c r="XAT1110" s="12"/>
      <c r="XAU1110" s="12"/>
      <c r="XAV1110" s="12"/>
      <c r="XAW1110" s="12"/>
      <c r="XAX1110" s="12"/>
      <c r="XAY1110" s="12"/>
      <c r="XAZ1110" s="12"/>
      <c r="XBA1110" s="12"/>
      <c r="XBB1110" s="12"/>
      <c r="XBC1110" s="12"/>
      <c r="XBD1110" s="12"/>
      <c r="XBE1110" s="12"/>
      <c r="XBF1110" s="12"/>
      <c r="XBG1110" s="12"/>
      <c r="XBH1110" s="12"/>
      <c r="XBI1110" s="12"/>
      <c r="XBJ1110" s="12"/>
      <c r="XBK1110" s="12"/>
      <c r="XBL1110" s="12"/>
      <c r="XBM1110" s="12"/>
      <c r="XBN1110" s="12"/>
      <c r="XBO1110" s="12"/>
      <c r="XBP1110" s="12"/>
      <c r="XBQ1110" s="12"/>
      <c r="XBR1110" s="12"/>
      <c r="XBS1110" s="12"/>
      <c r="XBT1110" s="12"/>
      <c r="XBU1110" s="12"/>
      <c r="XBV1110" s="12"/>
      <c r="XBW1110" s="12"/>
      <c r="XBX1110" s="12"/>
      <c r="XBY1110" s="12"/>
      <c r="XBZ1110" s="12"/>
      <c r="XCA1110" s="12"/>
      <c r="XCB1110" s="12"/>
      <c r="XCC1110" s="12"/>
      <c r="XCD1110" s="12"/>
      <c r="XCE1110" s="12"/>
      <c r="XCF1110" s="12"/>
      <c r="XCG1110" s="12"/>
      <c r="XCH1110" s="12"/>
      <c r="XCI1110" s="12"/>
      <c r="XCJ1110" s="12"/>
      <c r="XCK1110" s="12"/>
      <c r="XCL1110" s="12"/>
      <c r="XCM1110" s="12"/>
      <c r="XCN1110" s="12"/>
      <c r="XCO1110" s="12"/>
      <c r="XCP1110" s="12"/>
      <c r="XCQ1110" s="12"/>
      <c r="XCR1110" s="12"/>
      <c r="XCS1110" s="12"/>
      <c r="XCT1110" s="12"/>
      <c r="XCU1110" s="12"/>
      <c r="XCV1110" s="12"/>
      <c r="XCW1110" s="12"/>
      <c r="XCX1110" s="12"/>
      <c r="XCY1110" s="12"/>
      <c r="XCZ1110" s="12"/>
      <c r="XDA1110" s="12"/>
      <c r="XDB1110" s="12"/>
      <c r="XDC1110" s="12"/>
      <c r="XDD1110" s="12"/>
      <c r="XDE1110" s="12"/>
      <c r="XDF1110" s="12"/>
      <c r="XDG1110" s="12"/>
      <c r="XDH1110" s="12"/>
      <c r="XDI1110" s="12"/>
      <c r="XDJ1110" s="12"/>
      <c r="XDK1110" s="12"/>
      <c r="XDL1110" s="12"/>
      <c r="XDM1110" s="12"/>
      <c r="XDN1110" s="12"/>
      <c r="XDO1110" s="12"/>
      <c r="XDP1110" s="12"/>
      <c r="XDQ1110" s="12"/>
      <c r="XDR1110" s="12"/>
      <c r="XDS1110" s="12"/>
      <c r="XDT1110" s="12"/>
      <c r="XDU1110" s="12"/>
      <c r="XDV1110" s="12"/>
      <c r="XDW1110" s="12"/>
      <c r="XDX1110" s="12"/>
      <c r="XDY1110" s="12"/>
      <c r="XDZ1110" s="12"/>
      <c r="XEA1110" s="12"/>
      <c r="XEB1110" s="12"/>
      <c r="XEC1110" s="12"/>
      <c r="XED1110" s="12"/>
      <c r="XEE1110" s="12"/>
      <c r="XEF1110" s="12"/>
      <c r="XEG1110" s="12"/>
      <c r="XEH1110" s="12"/>
      <c r="XEI1110" s="12"/>
      <c r="XEJ1110" s="12"/>
      <c r="XEK1110" s="12"/>
      <c r="XEL1110" s="12"/>
      <c r="XEM1110" s="12"/>
      <c r="XEN1110" s="12"/>
      <c r="XEO1110" s="12"/>
      <c r="XEP1110" s="12"/>
      <c r="XEQ1110" s="12"/>
      <c r="XER1110" s="12"/>
    </row>
    <row r="1111" s="1" customFormat="1" customHeight="1" spans="1:16372">
      <c r="A1111" s="34">
        <v>1108</v>
      </c>
      <c r="B1111" s="42" t="s">
        <v>1076</v>
      </c>
      <c r="C1111" s="33">
        <v>50</v>
      </c>
      <c r="D1111" s="39" t="s">
        <v>432</v>
      </c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 s="12"/>
      <c r="DH1111" s="12"/>
      <c r="DI1111" s="12"/>
      <c r="DJ1111" s="12"/>
      <c r="DK1111" s="12"/>
      <c r="DL1111" s="12"/>
      <c r="DM1111" s="12"/>
      <c r="DN1111" s="12"/>
      <c r="DO1111" s="12"/>
      <c r="DP1111" s="12"/>
      <c r="DQ1111" s="12"/>
      <c r="DR1111" s="12"/>
      <c r="DS1111" s="12"/>
      <c r="DT1111" s="12"/>
      <c r="DU1111" s="12"/>
      <c r="DV1111" s="12"/>
      <c r="DW1111" s="12"/>
      <c r="DX1111" s="12"/>
      <c r="DY1111" s="12"/>
      <c r="DZ1111" s="12"/>
      <c r="EA1111" s="12"/>
      <c r="EB1111" s="12"/>
      <c r="EC1111" s="12"/>
      <c r="ED1111" s="12"/>
      <c r="EE1111" s="12"/>
      <c r="EF1111" s="12"/>
      <c r="EG1111" s="12"/>
      <c r="EH1111" s="12"/>
      <c r="EI1111" s="12"/>
      <c r="EJ1111" s="12"/>
      <c r="EK1111" s="12"/>
      <c r="EL1111" s="12"/>
      <c r="EM1111" s="12"/>
      <c r="EN1111" s="12"/>
      <c r="EO1111" s="12"/>
      <c r="EP1111" s="12"/>
      <c r="EQ1111" s="12"/>
      <c r="ER1111" s="12"/>
      <c r="ES1111" s="12"/>
      <c r="ET1111" s="12"/>
      <c r="EU1111" s="12"/>
      <c r="EV1111" s="12"/>
      <c r="EW1111" s="12"/>
      <c r="EX1111" s="12"/>
      <c r="EY1111" s="12"/>
      <c r="EZ1111" s="12"/>
      <c r="FA1111" s="12"/>
      <c r="FB1111" s="12"/>
      <c r="FC1111" s="12"/>
      <c r="FD1111" s="12"/>
      <c r="FE1111" s="12"/>
      <c r="FF1111" s="12"/>
      <c r="FG1111" s="12"/>
      <c r="FH1111" s="12"/>
      <c r="FI1111" s="12"/>
      <c r="FJ1111" s="12"/>
      <c r="FK1111" s="12"/>
      <c r="FL1111" s="12"/>
      <c r="FM1111" s="12"/>
      <c r="FN1111" s="12"/>
      <c r="FO1111" s="12"/>
      <c r="FP1111" s="12"/>
      <c r="FQ1111" s="12"/>
      <c r="FR1111" s="12"/>
      <c r="FS1111" s="12"/>
      <c r="FT1111" s="12"/>
      <c r="FU1111" s="12"/>
      <c r="FV1111" s="12"/>
      <c r="FW1111" s="12"/>
      <c r="FX1111" s="12"/>
      <c r="FY1111" s="12"/>
      <c r="FZ1111" s="12"/>
      <c r="GA1111" s="12"/>
      <c r="GB1111" s="12"/>
      <c r="GC1111" s="12"/>
      <c r="GD1111" s="12"/>
      <c r="GE1111" s="12"/>
      <c r="GF1111" s="12"/>
      <c r="GG1111" s="12"/>
      <c r="GH1111" s="12"/>
      <c r="GI1111" s="12"/>
      <c r="GJ1111" s="12"/>
      <c r="GK1111" s="12"/>
      <c r="GL1111" s="12"/>
      <c r="GM1111" s="12"/>
      <c r="GN1111" s="12"/>
      <c r="GO1111" s="12"/>
      <c r="GP1111" s="12"/>
      <c r="GQ1111" s="12"/>
      <c r="GR1111" s="12"/>
      <c r="GS1111" s="12"/>
      <c r="GT1111" s="12"/>
      <c r="GU1111" s="12"/>
      <c r="GV1111" s="12"/>
      <c r="GW1111" s="12"/>
      <c r="GX1111" s="12"/>
      <c r="GY1111" s="12"/>
      <c r="GZ1111" s="12"/>
      <c r="HA1111" s="12"/>
      <c r="HB1111" s="12"/>
      <c r="HC1111" s="12"/>
      <c r="HD1111" s="12"/>
      <c r="HE1111" s="12"/>
      <c r="HF1111" s="12"/>
      <c r="HG1111" s="12"/>
      <c r="HH1111" s="12"/>
      <c r="HI1111" s="12"/>
      <c r="HJ1111" s="12"/>
      <c r="HK1111" s="12"/>
      <c r="HL1111" s="12"/>
      <c r="HM1111" s="12"/>
      <c r="HN1111" s="12"/>
      <c r="HO1111" s="12"/>
      <c r="HP1111" s="12"/>
      <c r="HQ1111" s="12"/>
      <c r="HR1111" s="12"/>
      <c r="HS1111" s="12"/>
      <c r="HT1111" s="12"/>
      <c r="HU1111" s="12"/>
      <c r="HV1111" s="12"/>
      <c r="HW1111" s="12"/>
      <c r="HX1111" s="12"/>
      <c r="HY1111" s="12"/>
      <c r="HZ1111" s="12"/>
      <c r="IA1111" s="12"/>
      <c r="IB1111" s="12"/>
      <c r="IC1111" s="12"/>
      <c r="ID1111" s="12"/>
      <c r="IE1111" s="12"/>
      <c r="IF1111" s="12"/>
      <c r="IG1111" s="12"/>
      <c r="IH1111" s="12"/>
      <c r="II1111" s="12"/>
      <c r="IJ1111" s="12"/>
      <c r="IK1111" s="12"/>
      <c r="IL1111" s="12"/>
      <c r="IM1111" s="12"/>
      <c r="IN1111" s="12"/>
      <c r="IO1111" s="12"/>
      <c r="IP1111" s="12"/>
      <c r="IQ1111" s="12"/>
      <c r="IR1111" s="12"/>
      <c r="IS1111" s="12"/>
      <c r="IT1111" s="12"/>
      <c r="IU1111" s="12"/>
      <c r="IV1111" s="12"/>
      <c r="IW1111" s="12"/>
      <c r="IX1111" s="12"/>
      <c r="IY1111" s="12"/>
      <c r="IZ1111" s="12"/>
      <c r="JA1111" s="12"/>
      <c r="JB1111" s="12"/>
      <c r="JC1111" s="12"/>
      <c r="JD1111" s="12"/>
      <c r="JE1111" s="12"/>
      <c r="JF1111" s="12"/>
      <c r="JG1111" s="12"/>
      <c r="JH1111" s="12"/>
      <c r="JI1111" s="12"/>
      <c r="JJ1111" s="12"/>
      <c r="JK1111" s="12"/>
      <c r="JL1111" s="12"/>
      <c r="JM1111" s="12"/>
      <c r="JN1111" s="12"/>
      <c r="JO1111" s="12"/>
      <c r="JP1111" s="12"/>
      <c r="JQ1111" s="12"/>
      <c r="JR1111" s="12"/>
      <c r="JS1111" s="12"/>
      <c r="JT1111" s="12"/>
      <c r="JU1111" s="12"/>
      <c r="JV1111" s="12"/>
      <c r="JW1111" s="12"/>
      <c r="JX1111" s="12"/>
      <c r="JY1111" s="12"/>
      <c r="JZ1111" s="12"/>
      <c r="KA1111" s="12"/>
      <c r="KB1111" s="12"/>
      <c r="KC1111" s="12"/>
      <c r="KD1111" s="12"/>
      <c r="KE1111" s="12"/>
      <c r="KF1111" s="12"/>
      <c r="KG1111" s="12"/>
      <c r="KH1111" s="12"/>
      <c r="KI1111" s="12"/>
      <c r="KJ1111" s="12"/>
      <c r="KK1111" s="12"/>
      <c r="KL1111" s="12"/>
      <c r="KM1111" s="12"/>
      <c r="KN1111" s="12"/>
      <c r="KO1111" s="12"/>
      <c r="KP1111" s="12"/>
      <c r="KQ1111" s="12"/>
      <c r="KR1111" s="12"/>
      <c r="KS1111" s="12"/>
      <c r="KT1111" s="12"/>
      <c r="KU1111" s="12"/>
      <c r="KV1111" s="12"/>
      <c r="KW1111" s="12"/>
      <c r="KX1111" s="12"/>
      <c r="KY1111" s="12"/>
      <c r="KZ1111" s="12"/>
      <c r="LA1111" s="12"/>
      <c r="LB1111" s="12"/>
      <c r="LC1111" s="12"/>
      <c r="LD1111" s="12"/>
      <c r="LE1111" s="12"/>
      <c r="LF1111" s="12"/>
      <c r="LG1111" s="12"/>
      <c r="LH1111" s="12"/>
      <c r="LI1111" s="12"/>
      <c r="LJ1111" s="12"/>
      <c r="LK1111" s="12"/>
      <c r="LL1111" s="12"/>
      <c r="LM1111" s="12"/>
      <c r="LN1111" s="12"/>
      <c r="LO1111" s="12"/>
      <c r="LP1111" s="12"/>
      <c r="LQ1111" s="12"/>
      <c r="LR1111" s="12"/>
      <c r="LS1111" s="12"/>
      <c r="LT1111" s="12"/>
      <c r="LU1111" s="12"/>
      <c r="LV1111" s="12"/>
      <c r="LW1111" s="12"/>
      <c r="LX1111" s="12"/>
      <c r="LY1111" s="12"/>
      <c r="LZ1111" s="12"/>
      <c r="MA1111" s="12"/>
      <c r="MB1111" s="12"/>
      <c r="MC1111" s="12"/>
      <c r="MD1111" s="12"/>
      <c r="ME1111" s="12"/>
      <c r="MF1111" s="12"/>
      <c r="MG1111" s="12"/>
      <c r="MH1111" s="12"/>
      <c r="MI1111" s="12"/>
      <c r="MJ1111" s="12"/>
      <c r="MK1111" s="12"/>
      <c r="ML1111" s="12"/>
      <c r="MM1111" s="12"/>
      <c r="MN1111" s="12"/>
      <c r="MO1111" s="12"/>
      <c r="MP1111" s="12"/>
      <c r="MQ1111" s="12"/>
      <c r="MR1111" s="12"/>
      <c r="MS1111" s="12"/>
      <c r="MT1111" s="12"/>
      <c r="MU1111" s="12"/>
      <c r="MV1111" s="12"/>
      <c r="MW1111" s="12"/>
      <c r="MX1111" s="12"/>
      <c r="MY1111" s="12"/>
      <c r="MZ1111" s="12"/>
      <c r="NA1111" s="12"/>
      <c r="NB1111" s="12"/>
      <c r="NC1111" s="12"/>
      <c r="ND1111" s="12"/>
      <c r="NE1111" s="12"/>
      <c r="NF1111" s="12"/>
      <c r="NG1111" s="12"/>
      <c r="NH1111" s="12"/>
      <c r="NI1111" s="12"/>
      <c r="NJ1111" s="12"/>
      <c r="NK1111" s="12"/>
      <c r="NL1111" s="12"/>
      <c r="NM1111" s="12"/>
      <c r="NN1111" s="12"/>
      <c r="NO1111" s="12"/>
      <c r="NP1111" s="12"/>
      <c r="NQ1111" s="12"/>
      <c r="NR1111" s="12"/>
      <c r="NS1111" s="12"/>
      <c r="NT1111" s="12"/>
      <c r="NU1111" s="12"/>
      <c r="NV1111" s="12"/>
      <c r="NW1111" s="12"/>
      <c r="NX1111" s="12"/>
      <c r="NY1111" s="12"/>
      <c r="NZ1111" s="12"/>
      <c r="OA1111" s="12"/>
      <c r="OB1111" s="12"/>
      <c r="OC1111" s="12"/>
      <c r="OD1111" s="12"/>
      <c r="OE1111" s="12"/>
      <c r="OF1111" s="12"/>
      <c r="OG1111" s="12"/>
      <c r="OH1111" s="12"/>
      <c r="OI1111" s="12"/>
      <c r="OJ1111" s="12"/>
      <c r="OK1111" s="12"/>
      <c r="OL1111" s="12"/>
      <c r="OM1111" s="12"/>
      <c r="ON1111" s="12"/>
      <c r="OO1111" s="12"/>
      <c r="OP1111" s="12"/>
      <c r="OQ1111" s="12"/>
      <c r="OR1111" s="12"/>
      <c r="OS1111" s="12"/>
      <c r="OT1111" s="12"/>
      <c r="OU1111" s="12"/>
      <c r="OV1111" s="12"/>
      <c r="OW1111" s="12"/>
      <c r="OX1111" s="12"/>
      <c r="OY1111" s="12"/>
      <c r="OZ1111" s="12"/>
      <c r="PA1111" s="12"/>
      <c r="PB1111" s="12"/>
      <c r="PC1111" s="12"/>
      <c r="PD1111" s="12"/>
      <c r="PE1111" s="12"/>
      <c r="PF1111" s="12"/>
      <c r="PG1111" s="12"/>
      <c r="PH1111" s="12"/>
      <c r="PI1111" s="12"/>
      <c r="PJ1111" s="12"/>
      <c r="PK1111" s="12"/>
      <c r="PL1111" s="12"/>
      <c r="PM1111" s="12"/>
      <c r="PN1111" s="12"/>
      <c r="PO1111" s="12"/>
      <c r="PP1111" s="12"/>
      <c r="PQ1111" s="12"/>
      <c r="PR1111" s="12"/>
      <c r="PS1111" s="12"/>
      <c r="PT1111" s="12"/>
      <c r="PU1111" s="12"/>
      <c r="PV1111" s="12"/>
      <c r="PW1111" s="12"/>
      <c r="PX1111" s="12"/>
      <c r="PY1111" s="12"/>
      <c r="PZ1111" s="12"/>
      <c r="QA1111" s="12"/>
      <c r="QB1111" s="12"/>
      <c r="QC1111" s="12"/>
      <c r="QD1111" s="12"/>
      <c r="QE1111" s="12"/>
      <c r="QF1111" s="12"/>
      <c r="QG1111" s="12"/>
      <c r="QH1111" s="12"/>
      <c r="QI1111" s="12"/>
      <c r="QJ1111" s="12"/>
      <c r="QK1111" s="12"/>
      <c r="QL1111" s="12"/>
      <c r="QM1111" s="12"/>
      <c r="QN1111" s="12"/>
      <c r="QO1111" s="12"/>
      <c r="QP1111" s="12"/>
      <c r="QQ1111" s="12"/>
      <c r="QR1111" s="12"/>
      <c r="QS1111" s="12"/>
      <c r="QT1111" s="12"/>
      <c r="QU1111" s="12"/>
      <c r="QV1111" s="12"/>
      <c r="QW1111" s="12"/>
      <c r="QX1111" s="12"/>
      <c r="QY1111" s="12"/>
      <c r="QZ1111" s="12"/>
      <c r="RA1111" s="12"/>
      <c r="RB1111" s="12"/>
      <c r="RC1111" s="12"/>
      <c r="RD1111" s="12"/>
      <c r="RE1111" s="12"/>
      <c r="RF1111" s="12"/>
      <c r="RG1111" s="12"/>
      <c r="RH1111" s="12"/>
      <c r="RI1111" s="12"/>
      <c r="RJ1111" s="12"/>
      <c r="RK1111" s="12"/>
      <c r="RL1111" s="12"/>
      <c r="RM1111" s="12"/>
      <c r="RN1111" s="12"/>
      <c r="RO1111" s="12"/>
      <c r="RP1111" s="12"/>
      <c r="RQ1111" s="12"/>
      <c r="RR1111" s="12"/>
      <c r="RS1111" s="12"/>
      <c r="RT1111" s="12"/>
      <c r="RU1111" s="12"/>
      <c r="RV1111" s="12"/>
      <c r="RW1111" s="12"/>
      <c r="RX1111" s="12"/>
      <c r="RY1111" s="12"/>
      <c r="RZ1111" s="12"/>
      <c r="SA1111" s="12"/>
      <c r="SB1111" s="12"/>
      <c r="SC1111" s="12"/>
      <c r="SD1111" s="12"/>
      <c r="SE1111" s="12"/>
      <c r="SF1111" s="12"/>
      <c r="SG1111" s="12"/>
      <c r="SH1111" s="12"/>
      <c r="SI1111" s="12"/>
      <c r="SJ1111" s="12"/>
      <c r="SK1111" s="12"/>
      <c r="SL1111" s="12"/>
      <c r="SM1111" s="12"/>
      <c r="SN1111" s="12"/>
      <c r="SO1111" s="12"/>
      <c r="SP1111" s="12"/>
      <c r="SQ1111" s="12"/>
      <c r="SR1111" s="12"/>
      <c r="SS1111" s="12"/>
      <c r="ST1111" s="12"/>
      <c r="SU1111" s="12"/>
      <c r="SV1111" s="12"/>
      <c r="SW1111" s="12"/>
      <c r="SX1111" s="12"/>
      <c r="SY1111" s="12"/>
      <c r="SZ1111" s="12"/>
      <c r="TA1111" s="12"/>
      <c r="TB1111" s="12"/>
      <c r="TC1111" s="12"/>
      <c r="TD1111" s="12"/>
      <c r="TE1111" s="12"/>
      <c r="TF1111" s="12"/>
      <c r="TG1111" s="12"/>
      <c r="TH1111" s="12"/>
      <c r="TI1111" s="12"/>
      <c r="TJ1111" s="12"/>
      <c r="TK1111" s="12"/>
      <c r="TL1111" s="12"/>
      <c r="TM1111" s="12"/>
      <c r="TN1111" s="12"/>
      <c r="TO1111" s="12"/>
      <c r="TP1111" s="12"/>
      <c r="TQ1111" s="12"/>
      <c r="TR1111" s="12"/>
      <c r="TS1111" s="12"/>
      <c r="TT1111" s="12"/>
      <c r="TU1111" s="12"/>
      <c r="TV1111" s="12"/>
      <c r="TW1111" s="12"/>
      <c r="TX1111" s="12"/>
      <c r="TY1111" s="12"/>
      <c r="TZ1111" s="12"/>
      <c r="UA1111" s="12"/>
      <c r="UB1111" s="12"/>
      <c r="UC1111" s="12"/>
      <c r="UD1111" s="12"/>
      <c r="UE1111" s="12"/>
      <c r="UF1111" s="12"/>
      <c r="UG1111" s="12"/>
      <c r="UH1111" s="12"/>
      <c r="UI1111" s="12"/>
      <c r="UJ1111" s="12"/>
      <c r="UK1111" s="12"/>
      <c r="UL1111" s="12"/>
      <c r="UM1111" s="12"/>
      <c r="UN1111" s="12"/>
      <c r="UO1111" s="12"/>
      <c r="UP1111" s="12"/>
      <c r="UQ1111" s="12"/>
      <c r="UR1111" s="12"/>
      <c r="US1111" s="12"/>
      <c r="UT1111" s="12"/>
      <c r="UU1111" s="12"/>
      <c r="UV1111" s="12"/>
      <c r="UW1111" s="12"/>
      <c r="UX1111" s="12"/>
      <c r="UY1111" s="12"/>
      <c r="UZ1111" s="12"/>
      <c r="VA1111" s="12"/>
      <c r="VB1111" s="12"/>
      <c r="VC1111" s="12"/>
      <c r="VD1111" s="12"/>
      <c r="VE1111" s="12"/>
      <c r="VF1111" s="12"/>
      <c r="VG1111" s="12"/>
      <c r="VH1111" s="12"/>
      <c r="VI1111" s="12"/>
      <c r="VJ1111" s="12"/>
      <c r="VK1111" s="12"/>
      <c r="VL1111" s="12"/>
      <c r="VM1111" s="12"/>
      <c r="VN1111" s="12"/>
      <c r="VO1111" s="12"/>
      <c r="VP1111" s="12"/>
      <c r="VQ1111" s="12"/>
      <c r="VR1111" s="12"/>
      <c r="VS1111" s="12"/>
      <c r="VT1111" s="12"/>
      <c r="VU1111" s="12"/>
      <c r="VV1111" s="12"/>
      <c r="VW1111" s="12"/>
      <c r="VX1111" s="12"/>
      <c r="VY1111" s="12"/>
      <c r="VZ1111" s="12"/>
      <c r="WA1111" s="12"/>
      <c r="WB1111" s="12"/>
      <c r="WC1111" s="12"/>
      <c r="WD1111" s="12"/>
      <c r="WE1111" s="12"/>
      <c r="WF1111" s="12"/>
      <c r="WG1111" s="12"/>
      <c r="WH1111" s="12"/>
      <c r="WI1111" s="12"/>
      <c r="WJ1111" s="12"/>
      <c r="WK1111" s="12"/>
      <c r="WL1111" s="12"/>
      <c r="WM1111" s="12"/>
      <c r="WN1111" s="12"/>
      <c r="WO1111" s="12"/>
      <c r="WP1111" s="12"/>
      <c r="WQ1111" s="12"/>
      <c r="WR1111" s="12"/>
      <c r="WS1111" s="12"/>
      <c r="WT1111" s="12"/>
      <c r="WU1111" s="12"/>
      <c r="WV1111" s="12"/>
      <c r="WW1111" s="12"/>
      <c r="WX1111" s="12"/>
      <c r="WY1111" s="12"/>
      <c r="WZ1111" s="12"/>
      <c r="XA1111" s="12"/>
      <c r="XB1111" s="12"/>
      <c r="XC1111" s="12"/>
      <c r="XD1111" s="12"/>
      <c r="XE1111" s="12"/>
      <c r="XF1111" s="12"/>
      <c r="XG1111" s="12"/>
      <c r="XH1111" s="12"/>
      <c r="XI1111" s="12"/>
      <c r="XJ1111" s="12"/>
      <c r="XK1111" s="12"/>
      <c r="XL1111" s="12"/>
      <c r="XM1111" s="12"/>
      <c r="XN1111" s="12"/>
      <c r="XO1111" s="12"/>
      <c r="XP1111" s="12"/>
      <c r="XQ1111" s="12"/>
      <c r="XR1111" s="12"/>
      <c r="XS1111" s="12"/>
      <c r="XT1111" s="12"/>
      <c r="XU1111" s="12"/>
      <c r="XV1111" s="12"/>
      <c r="XW1111" s="12"/>
      <c r="XX1111" s="12"/>
      <c r="XY1111" s="12"/>
      <c r="XZ1111" s="12"/>
      <c r="YA1111" s="12"/>
      <c r="YB1111" s="12"/>
      <c r="YC1111" s="12"/>
      <c r="YD1111" s="12"/>
      <c r="YE1111" s="12"/>
      <c r="YF1111" s="12"/>
      <c r="YG1111" s="12"/>
      <c r="YH1111" s="12"/>
      <c r="YI1111" s="12"/>
      <c r="YJ1111" s="12"/>
      <c r="YK1111" s="12"/>
      <c r="YL1111" s="12"/>
      <c r="YM1111" s="12"/>
      <c r="YN1111" s="12"/>
      <c r="YO1111" s="12"/>
      <c r="YP1111" s="12"/>
      <c r="YQ1111" s="12"/>
      <c r="YR1111" s="12"/>
      <c r="YS1111" s="12"/>
      <c r="YT1111" s="12"/>
      <c r="YU1111" s="12"/>
      <c r="YV1111" s="12"/>
      <c r="YW1111" s="12"/>
      <c r="YX1111" s="12"/>
      <c r="YY1111" s="12"/>
      <c r="YZ1111" s="12"/>
      <c r="ZA1111" s="12"/>
      <c r="ZB1111" s="12"/>
      <c r="ZC1111" s="12"/>
      <c r="ZD1111" s="12"/>
      <c r="ZE1111" s="12"/>
      <c r="ZF1111" s="12"/>
      <c r="ZG1111" s="12"/>
      <c r="ZH1111" s="12"/>
      <c r="ZI1111" s="12"/>
      <c r="ZJ1111" s="12"/>
      <c r="ZK1111" s="12"/>
      <c r="ZL1111" s="12"/>
      <c r="ZM1111" s="12"/>
      <c r="ZN1111" s="12"/>
      <c r="ZO1111" s="12"/>
      <c r="ZP1111" s="12"/>
      <c r="ZQ1111" s="12"/>
      <c r="ZR1111" s="12"/>
      <c r="ZS1111" s="12"/>
      <c r="ZT1111" s="12"/>
      <c r="ZU1111" s="12"/>
      <c r="ZV1111" s="12"/>
      <c r="ZW1111" s="12"/>
      <c r="ZX1111" s="12"/>
      <c r="ZY1111" s="12"/>
      <c r="ZZ1111" s="12"/>
      <c r="AAA1111" s="12"/>
      <c r="AAB1111" s="12"/>
      <c r="AAC1111" s="12"/>
      <c r="AAD1111" s="12"/>
      <c r="AAE1111" s="12"/>
      <c r="AAF1111" s="12"/>
      <c r="AAG1111" s="12"/>
      <c r="AAH1111" s="12"/>
      <c r="AAI1111" s="12"/>
      <c r="AAJ1111" s="12"/>
      <c r="AAK1111" s="12"/>
      <c r="AAL1111" s="12"/>
      <c r="AAM1111" s="12"/>
      <c r="AAN1111" s="12"/>
      <c r="AAO1111" s="12"/>
      <c r="AAP1111" s="12"/>
      <c r="AAQ1111" s="12"/>
      <c r="AAR1111" s="12"/>
      <c r="AAS1111" s="12"/>
      <c r="AAT1111" s="12"/>
      <c r="AAU1111" s="12"/>
      <c r="AAV1111" s="12"/>
      <c r="AAW1111" s="12"/>
      <c r="AAX1111" s="12"/>
      <c r="AAY1111" s="12"/>
      <c r="AAZ1111" s="12"/>
      <c r="ABA1111" s="12"/>
      <c r="ABB1111" s="12"/>
      <c r="ABC1111" s="12"/>
      <c r="ABD1111" s="12"/>
      <c r="ABE1111" s="12"/>
      <c r="ABF1111" s="12"/>
      <c r="ABG1111" s="12"/>
      <c r="ABH1111" s="12"/>
      <c r="ABI1111" s="12"/>
      <c r="ABJ1111" s="12"/>
      <c r="ABK1111" s="12"/>
      <c r="ABL1111" s="12"/>
      <c r="ABM1111" s="12"/>
      <c r="ABN1111" s="12"/>
      <c r="ABO1111" s="12"/>
      <c r="ABP1111" s="12"/>
      <c r="ABQ1111" s="12"/>
      <c r="ABR1111" s="12"/>
      <c r="ABS1111" s="12"/>
      <c r="ABT1111" s="12"/>
      <c r="ABU1111" s="12"/>
      <c r="ABV1111" s="12"/>
      <c r="ABW1111" s="12"/>
      <c r="ABX1111" s="12"/>
      <c r="ABY1111" s="12"/>
      <c r="ABZ1111" s="12"/>
      <c r="ACA1111" s="12"/>
      <c r="ACB1111" s="12"/>
      <c r="ACC1111" s="12"/>
      <c r="ACD1111" s="12"/>
      <c r="ACE1111" s="12"/>
      <c r="ACF1111" s="12"/>
      <c r="ACG1111" s="12"/>
      <c r="ACH1111" s="12"/>
      <c r="ACI1111" s="12"/>
      <c r="ACJ1111" s="12"/>
      <c r="ACK1111" s="12"/>
      <c r="ACL1111" s="12"/>
      <c r="ACM1111" s="12"/>
      <c r="ACN1111" s="12"/>
      <c r="ACO1111" s="12"/>
      <c r="ACP1111" s="12"/>
      <c r="ACQ1111" s="12"/>
      <c r="ACR1111" s="12"/>
      <c r="ACS1111" s="12"/>
      <c r="ACT1111" s="12"/>
      <c r="ACU1111" s="12"/>
      <c r="ACV1111" s="12"/>
      <c r="ACW1111" s="12"/>
      <c r="ACX1111" s="12"/>
      <c r="ACY1111" s="12"/>
      <c r="ACZ1111" s="12"/>
      <c r="ADA1111" s="12"/>
      <c r="ADB1111" s="12"/>
      <c r="ADC1111" s="12"/>
      <c r="ADD1111" s="12"/>
      <c r="ADE1111" s="12"/>
      <c r="ADF1111" s="12"/>
      <c r="ADG1111" s="12"/>
      <c r="ADH1111" s="12"/>
      <c r="ADI1111" s="12"/>
      <c r="ADJ1111" s="12"/>
      <c r="ADK1111" s="12"/>
      <c r="ADL1111" s="12"/>
      <c r="ADM1111" s="12"/>
      <c r="ADN1111" s="12"/>
      <c r="ADO1111" s="12"/>
      <c r="ADP1111" s="12"/>
      <c r="ADQ1111" s="12"/>
      <c r="ADR1111" s="12"/>
      <c r="ADS1111" s="12"/>
      <c r="ADT1111" s="12"/>
      <c r="ADU1111" s="12"/>
      <c r="ADV1111" s="12"/>
      <c r="ADW1111" s="12"/>
      <c r="ADX1111" s="12"/>
      <c r="ADY1111" s="12"/>
      <c r="ADZ1111" s="12"/>
      <c r="AEA1111" s="12"/>
      <c r="AEB1111" s="12"/>
      <c r="AEC1111" s="12"/>
      <c r="AED1111" s="12"/>
      <c r="AEE1111" s="12"/>
      <c r="AEF1111" s="12"/>
      <c r="AEG1111" s="12"/>
      <c r="AEH1111" s="12"/>
      <c r="AEI1111" s="12"/>
      <c r="AEJ1111" s="12"/>
      <c r="AEK1111" s="12"/>
      <c r="AEL1111" s="12"/>
      <c r="AEM1111" s="12"/>
      <c r="AEN1111" s="12"/>
      <c r="AEO1111" s="12"/>
      <c r="AEP1111" s="12"/>
      <c r="AEQ1111" s="12"/>
      <c r="AER1111" s="12"/>
      <c r="AES1111" s="12"/>
      <c r="AET1111" s="12"/>
      <c r="AEU1111" s="12"/>
      <c r="AEV1111" s="12"/>
      <c r="AEW1111" s="12"/>
      <c r="AEX1111" s="12"/>
      <c r="AEY1111" s="12"/>
      <c r="AEZ1111" s="12"/>
      <c r="AFA1111" s="12"/>
      <c r="AFB1111" s="12"/>
      <c r="AFC1111" s="12"/>
      <c r="AFD1111" s="12"/>
      <c r="AFE1111" s="12"/>
      <c r="AFF1111" s="12"/>
      <c r="AFG1111" s="12"/>
      <c r="AFH1111" s="12"/>
      <c r="AFI1111" s="12"/>
      <c r="AFJ1111" s="12"/>
      <c r="AFK1111" s="12"/>
      <c r="AFL1111" s="12"/>
      <c r="AFM1111" s="12"/>
      <c r="AFN1111" s="12"/>
      <c r="AFO1111" s="12"/>
      <c r="AFP1111" s="12"/>
      <c r="AFQ1111" s="12"/>
      <c r="AFR1111" s="12"/>
      <c r="AFS1111" s="12"/>
      <c r="AFT1111" s="12"/>
      <c r="AFU1111" s="12"/>
      <c r="AFV1111" s="12"/>
      <c r="AFW1111" s="12"/>
      <c r="AFX1111" s="12"/>
      <c r="AFY1111" s="12"/>
      <c r="AFZ1111" s="12"/>
      <c r="AGA1111" s="12"/>
      <c r="AGB1111" s="12"/>
      <c r="AGC1111" s="12"/>
      <c r="AGD1111" s="12"/>
      <c r="AGE1111" s="12"/>
      <c r="AGF1111" s="12"/>
      <c r="AGG1111" s="12"/>
      <c r="AGH1111" s="12"/>
      <c r="AGI1111" s="12"/>
      <c r="AGJ1111" s="12"/>
      <c r="AGK1111" s="12"/>
      <c r="AGL1111" s="12"/>
      <c r="AGM1111" s="12"/>
      <c r="AGN1111" s="12"/>
      <c r="AGO1111" s="12"/>
      <c r="AGP1111" s="12"/>
      <c r="AGQ1111" s="12"/>
      <c r="AGR1111" s="12"/>
      <c r="AGS1111" s="12"/>
      <c r="AGT1111" s="12"/>
      <c r="AGU1111" s="12"/>
      <c r="AGV1111" s="12"/>
      <c r="AGW1111" s="12"/>
      <c r="AGX1111" s="12"/>
      <c r="AGY1111" s="12"/>
      <c r="AGZ1111" s="12"/>
      <c r="AHA1111" s="12"/>
      <c r="AHB1111" s="12"/>
      <c r="AHC1111" s="12"/>
      <c r="AHD1111" s="12"/>
      <c r="AHE1111" s="12"/>
      <c r="AHF1111" s="12"/>
      <c r="AHG1111" s="12"/>
      <c r="AHH1111" s="12"/>
      <c r="AHI1111" s="12"/>
      <c r="AHJ1111" s="12"/>
      <c r="AHK1111" s="12"/>
      <c r="AHL1111" s="12"/>
      <c r="AHM1111" s="12"/>
      <c r="AHN1111" s="12"/>
      <c r="AHO1111" s="12"/>
      <c r="AHP1111" s="12"/>
      <c r="AHQ1111" s="12"/>
      <c r="AHR1111" s="12"/>
      <c r="AHS1111" s="12"/>
      <c r="AHT1111" s="12"/>
      <c r="AHU1111" s="12"/>
      <c r="AHV1111" s="12"/>
      <c r="AHW1111" s="12"/>
      <c r="AHX1111" s="12"/>
      <c r="AHY1111" s="12"/>
      <c r="AHZ1111" s="12"/>
      <c r="AIA1111" s="12"/>
      <c r="AIB1111" s="12"/>
      <c r="AIC1111" s="12"/>
      <c r="AID1111" s="12"/>
      <c r="AIE1111" s="12"/>
      <c r="AIF1111" s="12"/>
      <c r="AIG1111" s="12"/>
      <c r="AIH1111" s="12"/>
      <c r="AII1111" s="12"/>
      <c r="AIJ1111" s="12"/>
      <c r="AIK1111" s="12"/>
      <c r="AIL1111" s="12"/>
      <c r="AIM1111" s="12"/>
      <c r="AIN1111" s="12"/>
      <c r="AIO1111" s="12"/>
      <c r="AIP1111" s="12"/>
      <c r="AIQ1111" s="12"/>
      <c r="AIR1111" s="12"/>
      <c r="AIS1111" s="12"/>
      <c r="AIT1111" s="12"/>
      <c r="AIU1111" s="12"/>
      <c r="AIV1111" s="12"/>
      <c r="AIW1111" s="12"/>
      <c r="AIX1111" s="12"/>
      <c r="AIY1111" s="12"/>
      <c r="AIZ1111" s="12"/>
      <c r="AJA1111" s="12"/>
      <c r="AJB1111" s="12"/>
      <c r="AJC1111" s="12"/>
      <c r="AJD1111" s="12"/>
      <c r="AJE1111" s="12"/>
      <c r="AJF1111" s="12"/>
      <c r="AJG1111" s="12"/>
      <c r="AJH1111" s="12"/>
      <c r="AJI1111" s="12"/>
      <c r="AJJ1111" s="12"/>
      <c r="AJK1111" s="12"/>
      <c r="AJL1111" s="12"/>
      <c r="AJM1111" s="12"/>
      <c r="AJN1111" s="12"/>
      <c r="AJO1111" s="12"/>
      <c r="AJP1111" s="12"/>
      <c r="AJQ1111" s="12"/>
      <c r="AJR1111" s="12"/>
      <c r="AJS1111" s="12"/>
      <c r="AJT1111" s="12"/>
      <c r="AJU1111" s="12"/>
      <c r="AJV1111" s="12"/>
      <c r="AJW1111" s="12"/>
      <c r="AJX1111" s="12"/>
      <c r="AJY1111" s="12"/>
      <c r="AJZ1111" s="12"/>
      <c r="AKA1111" s="12"/>
      <c r="AKB1111" s="12"/>
      <c r="AKC1111" s="12"/>
      <c r="AKD1111" s="12"/>
      <c r="AKE1111" s="12"/>
      <c r="AKF1111" s="12"/>
      <c r="AKG1111" s="12"/>
      <c r="AKH1111" s="12"/>
      <c r="AKI1111" s="12"/>
      <c r="AKJ1111" s="12"/>
      <c r="AKK1111" s="12"/>
      <c r="AKL1111" s="12"/>
      <c r="AKM1111" s="12"/>
      <c r="AKN1111" s="12"/>
      <c r="AKO1111" s="12"/>
      <c r="AKP1111" s="12"/>
      <c r="AKQ1111" s="12"/>
      <c r="AKR1111" s="12"/>
      <c r="AKS1111" s="12"/>
      <c r="AKT1111" s="12"/>
      <c r="AKU1111" s="12"/>
      <c r="AKV1111" s="12"/>
      <c r="AKW1111" s="12"/>
      <c r="AKX1111" s="12"/>
      <c r="AKY1111" s="12"/>
      <c r="AKZ1111" s="12"/>
      <c r="ALA1111" s="12"/>
      <c r="ALB1111" s="12"/>
      <c r="ALC1111" s="12"/>
      <c r="ALD1111" s="12"/>
      <c r="ALE1111" s="12"/>
      <c r="ALF1111" s="12"/>
      <c r="ALG1111" s="12"/>
      <c r="ALH1111" s="12"/>
      <c r="ALI1111" s="12"/>
      <c r="ALJ1111" s="12"/>
      <c r="ALK1111" s="12"/>
      <c r="ALL1111" s="12"/>
      <c r="ALM1111" s="12"/>
      <c r="ALN1111" s="12"/>
      <c r="ALO1111" s="12"/>
      <c r="ALP1111" s="12"/>
      <c r="ALQ1111" s="12"/>
      <c r="ALR1111" s="12"/>
      <c r="ALS1111" s="12"/>
      <c r="ALT1111" s="12"/>
      <c r="ALU1111" s="12"/>
      <c r="ALV1111" s="12"/>
      <c r="ALW1111" s="12"/>
      <c r="ALX1111" s="12"/>
      <c r="ALY1111" s="12"/>
      <c r="ALZ1111" s="12"/>
      <c r="AMA1111" s="12"/>
      <c r="AMB1111" s="12"/>
      <c r="AMC1111" s="12"/>
      <c r="AMD1111" s="12"/>
      <c r="AME1111" s="12"/>
      <c r="AMF1111" s="12"/>
      <c r="AMG1111" s="12"/>
      <c r="AMH1111" s="12"/>
      <c r="AMI1111" s="12"/>
      <c r="AMJ1111" s="12"/>
      <c r="AMK1111" s="12"/>
      <c r="AML1111" s="12"/>
      <c r="AMM1111" s="12"/>
      <c r="AMN1111" s="12"/>
      <c r="AMO1111" s="12"/>
      <c r="AMP1111" s="12"/>
      <c r="AMQ1111" s="12"/>
      <c r="AMR1111" s="12"/>
      <c r="AMS1111" s="12"/>
      <c r="AMT1111" s="12"/>
      <c r="AMU1111" s="12"/>
      <c r="AMV1111" s="12"/>
      <c r="AMW1111" s="12"/>
      <c r="AMX1111" s="12"/>
      <c r="AMY1111" s="12"/>
      <c r="AMZ1111" s="12"/>
      <c r="ANA1111" s="12"/>
      <c r="ANB1111" s="12"/>
      <c r="ANC1111" s="12"/>
      <c r="AND1111" s="12"/>
      <c r="ANE1111" s="12"/>
      <c r="ANF1111" s="12"/>
      <c r="ANG1111" s="12"/>
      <c r="ANH1111" s="12"/>
      <c r="ANI1111" s="12"/>
      <c r="ANJ1111" s="12"/>
      <c r="ANK1111" s="12"/>
      <c r="ANL1111" s="12"/>
      <c r="ANM1111" s="12"/>
      <c r="ANN1111" s="12"/>
      <c r="ANO1111" s="12"/>
      <c r="ANP1111" s="12"/>
      <c r="ANQ1111" s="12"/>
      <c r="ANR1111" s="12"/>
      <c r="ANS1111" s="12"/>
      <c r="ANT1111" s="12"/>
      <c r="ANU1111" s="12"/>
      <c r="ANV1111" s="12"/>
      <c r="ANW1111" s="12"/>
      <c r="ANX1111" s="12"/>
      <c r="ANY1111" s="12"/>
      <c r="ANZ1111" s="12"/>
      <c r="AOA1111" s="12"/>
      <c r="AOB1111" s="12"/>
      <c r="AOC1111" s="12"/>
      <c r="AOD1111" s="12"/>
      <c r="AOE1111" s="12"/>
      <c r="AOF1111" s="12"/>
      <c r="AOG1111" s="12"/>
      <c r="AOH1111" s="12"/>
      <c r="AOI1111" s="12"/>
      <c r="AOJ1111" s="12"/>
      <c r="AOK1111" s="12"/>
      <c r="AOL1111" s="12"/>
      <c r="AOM1111" s="12"/>
      <c r="AON1111" s="12"/>
      <c r="AOO1111" s="12"/>
      <c r="AOP1111" s="12"/>
      <c r="AOQ1111" s="12"/>
      <c r="AOR1111" s="12"/>
      <c r="AOS1111" s="12"/>
      <c r="AOT1111" s="12"/>
      <c r="AOU1111" s="12"/>
      <c r="AOV1111" s="12"/>
      <c r="AOW1111" s="12"/>
      <c r="AOX1111" s="12"/>
      <c r="AOY1111" s="12"/>
      <c r="AOZ1111" s="12"/>
      <c r="APA1111" s="12"/>
      <c r="APB1111" s="12"/>
      <c r="APC1111" s="12"/>
      <c r="APD1111" s="12"/>
      <c r="APE1111" s="12"/>
      <c r="APF1111" s="12"/>
      <c r="APG1111" s="12"/>
      <c r="APH1111" s="12"/>
      <c r="API1111" s="12"/>
      <c r="APJ1111" s="12"/>
      <c r="APK1111" s="12"/>
      <c r="APL1111" s="12"/>
      <c r="APM1111" s="12"/>
      <c r="APN1111" s="12"/>
      <c r="APO1111" s="12"/>
      <c r="APP1111" s="12"/>
      <c r="APQ1111" s="12"/>
      <c r="APR1111" s="12"/>
      <c r="APS1111" s="12"/>
      <c r="APT1111" s="12"/>
      <c r="APU1111" s="12"/>
      <c r="APV1111" s="12"/>
      <c r="APW1111" s="12"/>
      <c r="APX1111" s="12"/>
      <c r="APY1111" s="12"/>
      <c r="APZ1111" s="12"/>
      <c r="AQA1111" s="12"/>
      <c r="AQB1111" s="12"/>
      <c r="AQC1111" s="12"/>
      <c r="AQD1111" s="12"/>
      <c r="AQE1111" s="12"/>
      <c r="AQF1111" s="12"/>
      <c r="AQG1111" s="12"/>
      <c r="AQH1111" s="12"/>
      <c r="AQI1111" s="12"/>
      <c r="AQJ1111" s="12"/>
      <c r="AQK1111" s="12"/>
      <c r="AQL1111" s="12"/>
      <c r="AQM1111" s="12"/>
      <c r="AQN1111" s="12"/>
      <c r="AQO1111" s="12"/>
      <c r="AQP1111" s="12"/>
      <c r="AQQ1111" s="12"/>
      <c r="AQR1111" s="12"/>
      <c r="AQS1111" s="12"/>
      <c r="AQT1111" s="12"/>
      <c r="AQU1111" s="12"/>
      <c r="AQV1111" s="12"/>
      <c r="AQW1111" s="12"/>
      <c r="AQX1111" s="12"/>
      <c r="AQY1111" s="12"/>
      <c r="AQZ1111" s="12"/>
      <c r="ARA1111" s="12"/>
      <c r="ARB1111" s="12"/>
      <c r="ARC1111" s="12"/>
      <c r="ARD1111" s="12"/>
      <c r="ARE1111" s="12"/>
      <c r="ARF1111" s="12"/>
      <c r="ARG1111" s="12"/>
      <c r="ARH1111" s="12"/>
      <c r="ARI1111" s="12"/>
      <c r="ARJ1111" s="12"/>
      <c r="ARK1111" s="12"/>
      <c r="ARL1111" s="12"/>
      <c r="ARM1111" s="12"/>
      <c r="ARN1111" s="12"/>
      <c r="ARO1111" s="12"/>
      <c r="ARP1111" s="12"/>
      <c r="ARQ1111" s="12"/>
      <c r="ARR1111" s="12"/>
      <c r="ARS1111" s="12"/>
      <c r="ART1111" s="12"/>
      <c r="ARU1111" s="12"/>
      <c r="ARV1111" s="12"/>
      <c r="ARW1111" s="12"/>
      <c r="ARX1111" s="12"/>
      <c r="ARY1111" s="12"/>
      <c r="ARZ1111" s="12"/>
      <c r="ASA1111" s="12"/>
      <c r="ASB1111" s="12"/>
      <c r="ASC1111" s="12"/>
      <c r="ASD1111" s="12"/>
      <c r="ASE1111" s="12"/>
      <c r="ASF1111" s="12"/>
      <c r="ASG1111" s="12"/>
      <c r="ASH1111" s="12"/>
      <c r="ASI1111" s="12"/>
      <c r="ASJ1111" s="12"/>
      <c r="ASK1111" s="12"/>
      <c r="ASL1111" s="12"/>
      <c r="ASM1111" s="12"/>
      <c r="ASN1111" s="12"/>
      <c r="ASO1111" s="12"/>
      <c r="ASP1111" s="12"/>
      <c r="ASQ1111" s="12"/>
      <c r="ASR1111" s="12"/>
      <c r="ASS1111" s="12"/>
      <c r="AST1111" s="12"/>
      <c r="ASU1111" s="12"/>
      <c r="ASV1111" s="12"/>
      <c r="ASW1111" s="12"/>
      <c r="ASX1111" s="12"/>
      <c r="ASY1111" s="12"/>
      <c r="ASZ1111" s="12"/>
      <c r="ATA1111" s="12"/>
      <c r="ATB1111" s="12"/>
      <c r="ATC1111" s="12"/>
      <c r="ATD1111" s="12"/>
      <c r="ATE1111" s="12"/>
      <c r="ATF1111" s="12"/>
      <c r="ATG1111" s="12"/>
      <c r="ATH1111" s="12"/>
      <c r="ATI1111" s="12"/>
      <c r="ATJ1111" s="12"/>
      <c r="ATK1111" s="12"/>
      <c r="ATL1111" s="12"/>
      <c r="ATM1111" s="12"/>
      <c r="ATN1111" s="12"/>
      <c r="ATO1111" s="12"/>
      <c r="ATP1111" s="12"/>
      <c r="ATQ1111" s="12"/>
      <c r="ATR1111" s="12"/>
      <c r="ATS1111" s="12"/>
      <c r="ATT1111" s="12"/>
      <c r="ATU1111" s="12"/>
      <c r="ATV1111" s="12"/>
      <c r="ATW1111" s="12"/>
      <c r="ATX1111" s="12"/>
      <c r="ATY1111" s="12"/>
      <c r="ATZ1111" s="12"/>
      <c r="AUA1111" s="12"/>
      <c r="AUB1111" s="12"/>
      <c r="AUC1111" s="12"/>
      <c r="AUD1111" s="12"/>
      <c r="AUE1111" s="12"/>
      <c r="AUF1111" s="12"/>
      <c r="AUG1111" s="12"/>
      <c r="AUH1111" s="12"/>
      <c r="AUI1111" s="12"/>
      <c r="AUJ1111" s="12"/>
      <c r="AUK1111" s="12"/>
      <c r="AUL1111" s="12"/>
      <c r="AUM1111" s="12"/>
      <c r="AUN1111" s="12"/>
      <c r="AUO1111" s="12"/>
      <c r="AUP1111" s="12"/>
      <c r="AUQ1111" s="12"/>
      <c r="AUR1111" s="12"/>
      <c r="AUS1111" s="12"/>
      <c r="AUT1111" s="12"/>
      <c r="AUU1111" s="12"/>
      <c r="AUV1111" s="12"/>
      <c r="AUW1111" s="12"/>
      <c r="AUX1111" s="12"/>
      <c r="AUY1111" s="12"/>
      <c r="AUZ1111" s="12"/>
      <c r="AVA1111" s="12"/>
      <c r="AVB1111" s="12"/>
      <c r="AVC1111" s="12"/>
      <c r="AVD1111" s="12"/>
      <c r="AVE1111" s="12"/>
      <c r="AVF1111" s="12"/>
      <c r="AVG1111" s="12"/>
      <c r="AVH1111" s="12"/>
      <c r="AVI1111" s="12"/>
      <c r="AVJ1111" s="12"/>
      <c r="AVK1111" s="12"/>
      <c r="AVL1111" s="12"/>
      <c r="AVM1111" s="12"/>
      <c r="AVN1111" s="12"/>
      <c r="AVO1111" s="12"/>
      <c r="AVP1111" s="12"/>
      <c r="AVQ1111" s="12"/>
      <c r="AVR1111" s="12"/>
      <c r="AVS1111" s="12"/>
      <c r="AVT1111" s="12"/>
      <c r="AVU1111" s="12"/>
      <c r="AVV1111" s="12"/>
      <c r="AVW1111" s="12"/>
      <c r="AVX1111" s="12"/>
      <c r="AVY1111" s="12"/>
      <c r="AVZ1111" s="12"/>
      <c r="AWA1111" s="12"/>
      <c r="AWB1111" s="12"/>
      <c r="AWC1111" s="12"/>
      <c r="AWD1111" s="12"/>
      <c r="AWE1111" s="12"/>
      <c r="AWF1111" s="12"/>
      <c r="AWG1111" s="12"/>
      <c r="AWH1111" s="12"/>
      <c r="AWI1111" s="12"/>
      <c r="AWJ1111" s="12"/>
      <c r="AWK1111" s="12"/>
      <c r="AWL1111" s="12"/>
      <c r="AWM1111" s="12"/>
      <c r="AWN1111" s="12"/>
      <c r="AWO1111" s="12"/>
      <c r="AWP1111" s="12"/>
      <c r="AWQ1111" s="12"/>
      <c r="AWR1111" s="12"/>
      <c r="AWS1111" s="12"/>
      <c r="AWT1111" s="12"/>
      <c r="AWU1111" s="12"/>
      <c r="AWV1111" s="12"/>
      <c r="AWW1111" s="12"/>
      <c r="AWX1111" s="12"/>
      <c r="AWY1111" s="12"/>
      <c r="AWZ1111" s="12"/>
      <c r="AXA1111" s="12"/>
      <c r="AXB1111" s="12"/>
      <c r="AXC1111" s="12"/>
      <c r="AXD1111" s="12"/>
      <c r="AXE1111" s="12"/>
      <c r="AXF1111" s="12"/>
      <c r="AXG1111" s="12"/>
      <c r="AXH1111" s="12"/>
      <c r="AXI1111" s="12"/>
      <c r="AXJ1111" s="12"/>
      <c r="AXK1111" s="12"/>
      <c r="AXL1111" s="12"/>
      <c r="AXM1111" s="12"/>
      <c r="AXN1111" s="12"/>
      <c r="AXO1111" s="12"/>
      <c r="AXP1111" s="12"/>
      <c r="AXQ1111" s="12"/>
      <c r="AXR1111" s="12"/>
      <c r="AXS1111" s="12"/>
      <c r="AXT1111" s="12"/>
      <c r="AXU1111" s="12"/>
      <c r="AXV1111" s="12"/>
      <c r="AXW1111" s="12"/>
      <c r="AXX1111" s="12"/>
      <c r="AXY1111" s="12"/>
      <c r="AXZ1111" s="12"/>
      <c r="AYA1111" s="12"/>
      <c r="AYB1111" s="12"/>
      <c r="AYC1111" s="12"/>
      <c r="AYD1111" s="12"/>
      <c r="AYE1111" s="12"/>
      <c r="AYF1111" s="12"/>
      <c r="AYG1111" s="12"/>
      <c r="AYH1111" s="12"/>
      <c r="AYI1111" s="12"/>
      <c r="AYJ1111" s="12"/>
      <c r="AYK1111" s="12"/>
      <c r="AYL1111" s="12"/>
      <c r="AYM1111" s="12"/>
      <c r="AYN1111" s="12"/>
      <c r="AYO1111" s="12"/>
      <c r="AYP1111" s="12"/>
      <c r="AYQ1111" s="12"/>
      <c r="AYR1111" s="12"/>
      <c r="AYS1111" s="12"/>
      <c r="AYT1111" s="12"/>
      <c r="AYU1111" s="12"/>
      <c r="AYV1111" s="12"/>
      <c r="AYW1111" s="12"/>
      <c r="AYX1111" s="12"/>
      <c r="AYY1111" s="12"/>
      <c r="AYZ1111" s="12"/>
      <c r="AZA1111" s="12"/>
      <c r="AZB1111" s="12"/>
      <c r="AZC1111" s="12"/>
      <c r="AZD1111" s="12"/>
      <c r="AZE1111" s="12"/>
      <c r="AZF1111" s="12"/>
      <c r="AZG1111" s="12"/>
      <c r="AZH1111" s="12"/>
      <c r="AZI1111" s="12"/>
      <c r="AZJ1111" s="12"/>
      <c r="AZK1111" s="12"/>
      <c r="AZL1111" s="12"/>
      <c r="AZM1111" s="12"/>
      <c r="AZN1111" s="12"/>
      <c r="AZO1111" s="12"/>
      <c r="AZP1111" s="12"/>
      <c r="AZQ1111" s="12"/>
      <c r="AZR1111" s="12"/>
      <c r="AZS1111" s="12"/>
      <c r="AZT1111" s="12"/>
      <c r="AZU1111" s="12"/>
      <c r="AZV1111" s="12"/>
      <c r="AZW1111" s="12"/>
      <c r="AZX1111" s="12"/>
      <c r="AZY1111" s="12"/>
      <c r="AZZ1111" s="12"/>
      <c r="BAA1111" s="12"/>
      <c r="BAB1111" s="12"/>
      <c r="BAC1111" s="12"/>
      <c r="BAD1111" s="12"/>
      <c r="BAE1111" s="12"/>
      <c r="BAF1111" s="12"/>
      <c r="BAG1111" s="12"/>
      <c r="BAH1111" s="12"/>
      <c r="BAI1111" s="12"/>
      <c r="BAJ1111" s="12"/>
      <c r="BAK1111" s="12"/>
      <c r="BAL1111" s="12"/>
      <c r="BAM1111" s="12"/>
      <c r="BAN1111" s="12"/>
      <c r="BAO1111" s="12"/>
      <c r="BAP1111" s="12"/>
      <c r="BAQ1111" s="12"/>
      <c r="BAR1111" s="12"/>
      <c r="BAS1111" s="12"/>
      <c r="BAT1111" s="12"/>
      <c r="BAU1111" s="12"/>
      <c r="BAV1111" s="12"/>
      <c r="BAW1111" s="12"/>
      <c r="BAX1111" s="12"/>
      <c r="BAY1111" s="12"/>
      <c r="BAZ1111" s="12"/>
      <c r="BBA1111" s="12"/>
      <c r="BBB1111" s="12"/>
      <c r="BBC1111" s="12"/>
      <c r="BBD1111" s="12"/>
      <c r="BBE1111" s="12"/>
      <c r="BBF1111" s="12"/>
      <c r="BBG1111" s="12"/>
      <c r="BBH1111" s="12"/>
      <c r="BBI1111" s="12"/>
      <c r="BBJ1111" s="12"/>
      <c r="BBK1111" s="12"/>
      <c r="BBL1111" s="12"/>
      <c r="BBM1111" s="12"/>
      <c r="BBN1111" s="12"/>
      <c r="BBO1111" s="12"/>
      <c r="BBP1111" s="12"/>
      <c r="BBQ1111" s="12"/>
      <c r="BBR1111" s="12"/>
      <c r="BBS1111" s="12"/>
      <c r="BBT1111" s="12"/>
      <c r="BBU1111" s="12"/>
      <c r="BBV1111" s="12"/>
      <c r="BBW1111" s="12"/>
      <c r="BBX1111" s="12"/>
      <c r="BBY1111" s="12"/>
      <c r="BBZ1111" s="12"/>
      <c r="BCA1111" s="12"/>
      <c r="BCB1111" s="12"/>
      <c r="BCC1111" s="12"/>
      <c r="BCD1111" s="12"/>
      <c r="BCE1111" s="12"/>
      <c r="BCF1111" s="12"/>
      <c r="BCG1111" s="12"/>
      <c r="BCH1111" s="12"/>
      <c r="BCI1111" s="12"/>
      <c r="BCJ1111" s="12"/>
      <c r="BCK1111" s="12"/>
      <c r="BCL1111" s="12"/>
      <c r="BCM1111" s="12"/>
      <c r="BCN1111" s="12"/>
      <c r="BCO1111" s="12"/>
      <c r="BCP1111" s="12"/>
      <c r="BCQ1111" s="12"/>
      <c r="BCR1111" s="12"/>
      <c r="BCS1111" s="12"/>
      <c r="BCT1111" s="12"/>
      <c r="BCU1111" s="12"/>
      <c r="BCV1111" s="12"/>
      <c r="BCW1111" s="12"/>
      <c r="BCX1111" s="12"/>
      <c r="BCY1111" s="12"/>
      <c r="BCZ1111" s="12"/>
      <c r="BDA1111" s="12"/>
      <c r="BDB1111" s="12"/>
      <c r="BDC1111" s="12"/>
      <c r="BDD1111" s="12"/>
      <c r="BDE1111" s="12"/>
      <c r="BDF1111" s="12"/>
      <c r="BDG1111" s="12"/>
      <c r="BDH1111" s="12"/>
      <c r="BDI1111" s="12"/>
      <c r="BDJ1111" s="12"/>
      <c r="BDK1111" s="12"/>
      <c r="BDL1111" s="12"/>
      <c r="BDM1111" s="12"/>
      <c r="BDN1111" s="12"/>
      <c r="BDO1111" s="12"/>
      <c r="BDP1111" s="12"/>
      <c r="BDQ1111" s="12"/>
      <c r="BDR1111" s="12"/>
      <c r="BDS1111" s="12"/>
      <c r="BDT1111" s="12"/>
      <c r="BDU1111" s="12"/>
      <c r="BDV1111" s="12"/>
      <c r="BDW1111" s="12"/>
      <c r="BDX1111" s="12"/>
      <c r="BDY1111" s="12"/>
      <c r="BDZ1111" s="12"/>
      <c r="BEA1111" s="12"/>
      <c r="BEB1111" s="12"/>
      <c r="BEC1111" s="12"/>
      <c r="BED1111" s="12"/>
      <c r="BEE1111" s="12"/>
      <c r="BEF1111" s="12"/>
      <c r="BEG1111" s="12"/>
      <c r="BEH1111" s="12"/>
      <c r="BEI1111" s="12"/>
      <c r="BEJ1111" s="12"/>
      <c r="BEK1111" s="12"/>
      <c r="BEL1111" s="12"/>
      <c r="BEM1111" s="12"/>
      <c r="BEN1111" s="12"/>
      <c r="BEO1111" s="12"/>
      <c r="BEP1111" s="12"/>
      <c r="BEQ1111" s="12"/>
      <c r="BER1111" s="12"/>
      <c r="BES1111" s="12"/>
      <c r="BET1111" s="12"/>
      <c r="BEU1111" s="12"/>
      <c r="BEV1111" s="12"/>
      <c r="BEW1111" s="12"/>
      <c r="BEX1111" s="12"/>
      <c r="BEY1111" s="12"/>
      <c r="BEZ1111" s="12"/>
      <c r="BFA1111" s="12"/>
      <c r="BFB1111" s="12"/>
      <c r="BFC1111" s="12"/>
      <c r="BFD1111" s="12"/>
      <c r="BFE1111" s="12"/>
      <c r="BFF1111" s="12"/>
      <c r="BFG1111" s="12"/>
      <c r="BFH1111" s="12"/>
      <c r="BFI1111" s="12"/>
      <c r="BFJ1111" s="12"/>
      <c r="BFK1111" s="12"/>
      <c r="BFL1111" s="12"/>
      <c r="BFM1111" s="12"/>
      <c r="BFN1111" s="12"/>
      <c r="BFO1111" s="12"/>
      <c r="BFP1111" s="12"/>
      <c r="BFQ1111" s="12"/>
      <c r="BFR1111" s="12"/>
      <c r="BFS1111" s="12"/>
      <c r="BFT1111" s="12"/>
      <c r="BFU1111" s="12"/>
      <c r="BFV1111" s="12"/>
      <c r="BFW1111" s="12"/>
      <c r="BFX1111" s="12"/>
      <c r="BFY1111" s="12"/>
      <c r="BFZ1111" s="12"/>
      <c r="BGA1111" s="12"/>
      <c r="BGB1111" s="12"/>
      <c r="BGC1111" s="12"/>
      <c r="BGD1111" s="12"/>
      <c r="BGE1111" s="12"/>
      <c r="BGF1111" s="12"/>
      <c r="BGG1111" s="12"/>
      <c r="BGH1111" s="12"/>
      <c r="BGI1111" s="12"/>
      <c r="BGJ1111" s="12"/>
      <c r="BGK1111" s="12"/>
      <c r="BGL1111" s="12"/>
      <c r="BGM1111" s="12"/>
      <c r="BGN1111" s="12"/>
      <c r="BGO1111" s="12"/>
      <c r="BGP1111" s="12"/>
      <c r="BGQ1111" s="12"/>
      <c r="BGR1111" s="12"/>
      <c r="BGS1111" s="12"/>
      <c r="BGT1111" s="12"/>
      <c r="BGU1111" s="12"/>
      <c r="BGV1111" s="12"/>
      <c r="BGW1111" s="12"/>
      <c r="BGX1111" s="12"/>
      <c r="BGY1111" s="12"/>
      <c r="BGZ1111" s="12"/>
      <c r="BHA1111" s="12"/>
      <c r="BHB1111" s="12"/>
      <c r="BHC1111" s="12"/>
      <c r="BHD1111" s="12"/>
      <c r="BHE1111" s="12"/>
      <c r="BHF1111" s="12"/>
      <c r="BHG1111" s="12"/>
      <c r="BHH1111" s="12"/>
      <c r="BHI1111" s="12"/>
      <c r="BHJ1111" s="12"/>
      <c r="BHK1111" s="12"/>
      <c r="BHL1111" s="12"/>
      <c r="BHM1111" s="12"/>
      <c r="BHN1111" s="12"/>
      <c r="BHO1111" s="12"/>
      <c r="BHP1111" s="12"/>
      <c r="BHQ1111" s="12"/>
      <c r="BHR1111" s="12"/>
      <c r="BHS1111" s="12"/>
      <c r="BHT1111" s="12"/>
      <c r="BHU1111" s="12"/>
      <c r="BHV1111" s="12"/>
      <c r="BHW1111" s="12"/>
      <c r="BHX1111" s="12"/>
      <c r="BHY1111" s="12"/>
      <c r="BHZ1111" s="12"/>
      <c r="BIA1111" s="12"/>
      <c r="BIB1111" s="12"/>
      <c r="BIC1111" s="12"/>
      <c r="BID1111" s="12"/>
      <c r="BIE1111" s="12"/>
      <c r="BIF1111" s="12"/>
      <c r="BIG1111" s="12"/>
      <c r="BIH1111" s="12"/>
      <c r="BII1111" s="12"/>
      <c r="BIJ1111" s="12"/>
      <c r="BIK1111" s="12"/>
      <c r="BIL1111" s="12"/>
      <c r="BIM1111" s="12"/>
      <c r="BIN1111" s="12"/>
      <c r="BIO1111" s="12"/>
      <c r="BIP1111" s="12"/>
      <c r="BIQ1111" s="12"/>
      <c r="BIR1111" s="12"/>
      <c r="BIS1111" s="12"/>
      <c r="BIT1111" s="12"/>
      <c r="BIU1111" s="12"/>
      <c r="BIV1111" s="12"/>
      <c r="BIW1111" s="12"/>
      <c r="BIX1111" s="12"/>
      <c r="BIY1111" s="12"/>
      <c r="BIZ1111" s="12"/>
      <c r="BJA1111" s="12"/>
      <c r="BJB1111" s="12"/>
      <c r="BJC1111" s="12"/>
      <c r="BJD1111" s="12"/>
      <c r="BJE1111" s="12"/>
      <c r="BJF1111" s="12"/>
      <c r="BJG1111" s="12"/>
      <c r="BJH1111" s="12"/>
      <c r="BJI1111" s="12"/>
      <c r="BJJ1111" s="12"/>
      <c r="BJK1111" s="12"/>
      <c r="BJL1111" s="12"/>
      <c r="BJM1111" s="12"/>
      <c r="BJN1111" s="12"/>
      <c r="BJO1111" s="12"/>
      <c r="BJP1111" s="12"/>
      <c r="BJQ1111" s="12"/>
      <c r="BJR1111" s="12"/>
      <c r="BJS1111" s="12"/>
      <c r="BJT1111" s="12"/>
      <c r="BJU1111" s="12"/>
      <c r="BJV1111" s="12"/>
      <c r="BJW1111" s="12"/>
      <c r="BJX1111" s="12"/>
      <c r="BJY1111" s="12"/>
      <c r="BJZ1111" s="12"/>
      <c r="BKA1111" s="12"/>
      <c r="BKB1111" s="12"/>
      <c r="BKC1111" s="12"/>
      <c r="BKD1111" s="12"/>
      <c r="BKE1111" s="12"/>
      <c r="BKF1111" s="12"/>
      <c r="BKG1111" s="12"/>
      <c r="BKH1111" s="12"/>
      <c r="BKI1111" s="12"/>
      <c r="BKJ1111" s="12"/>
      <c r="BKK1111" s="12"/>
      <c r="BKL1111" s="12"/>
      <c r="BKM1111" s="12"/>
      <c r="BKN1111" s="12"/>
      <c r="BKO1111" s="12"/>
      <c r="BKP1111" s="12"/>
      <c r="BKQ1111" s="12"/>
      <c r="BKR1111" s="12"/>
      <c r="BKS1111" s="12"/>
      <c r="BKT1111" s="12"/>
      <c r="BKU1111" s="12"/>
      <c r="BKV1111" s="12"/>
      <c r="BKW1111" s="12"/>
      <c r="BKX1111" s="12"/>
      <c r="BKY1111" s="12"/>
      <c r="BKZ1111" s="12"/>
      <c r="BLA1111" s="12"/>
      <c r="BLB1111" s="12"/>
      <c r="BLC1111" s="12"/>
      <c r="BLD1111" s="12"/>
      <c r="BLE1111" s="12"/>
      <c r="BLF1111" s="12"/>
      <c r="BLG1111" s="12"/>
      <c r="BLH1111" s="12"/>
      <c r="BLI1111" s="12"/>
      <c r="BLJ1111" s="12"/>
      <c r="BLK1111" s="12"/>
      <c r="BLL1111" s="12"/>
      <c r="BLM1111" s="12"/>
      <c r="BLN1111" s="12"/>
      <c r="BLO1111" s="12"/>
      <c r="BLP1111" s="12"/>
      <c r="BLQ1111" s="12"/>
      <c r="BLR1111" s="12"/>
      <c r="BLS1111" s="12"/>
      <c r="BLT1111" s="12"/>
      <c r="BLU1111" s="12"/>
      <c r="BLV1111" s="12"/>
      <c r="BLW1111" s="12"/>
      <c r="BLX1111" s="12"/>
      <c r="BLY1111" s="12"/>
      <c r="BLZ1111" s="12"/>
      <c r="BMA1111" s="12"/>
      <c r="BMB1111" s="12"/>
      <c r="BMC1111" s="12"/>
      <c r="BMD1111" s="12"/>
      <c r="BME1111" s="12"/>
      <c r="BMF1111" s="12"/>
      <c r="BMG1111" s="12"/>
      <c r="BMH1111" s="12"/>
      <c r="BMI1111" s="12"/>
      <c r="BMJ1111" s="12"/>
      <c r="BMK1111" s="12"/>
      <c r="BML1111" s="12"/>
      <c r="BMM1111" s="12"/>
      <c r="BMN1111" s="12"/>
      <c r="BMO1111" s="12"/>
      <c r="BMP1111" s="12"/>
      <c r="BMQ1111" s="12"/>
      <c r="BMR1111" s="12"/>
      <c r="BMS1111" s="12"/>
      <c r="BMT1111" s="12"/>
      <c r="BMU1111" s="12"/>
      <c r="BMV1111" s="12"/>
      <c r="BMW1111" s="12"/>
      <c r="BMX1111" s="12"/>
      <c r="BMY1111" s="12"/>
      <c r="BMZ1111" s="12"/>
      <c r="BNA1111" s="12"/>
      <c r="BNB1111" s="12"/>
      <c r="BNC1111" s="12"/>
      <c r="BND1111" s="12"/>
      <c r="BNE1111" s="12"/>
      <c r="BNF1111" s="12"/>
      <c r="BNG1111" s="12"/>
      <c r="BNH1111" s="12"/>
      <c r="BNI1111" s="12"/>
      <c r="BNJ1111" s="12"/>
      <c r="BNK1111" s="12"/>
      <c r="BNL1111" s="12"/>
      <c r="BNM1111" s="12"/>
      <c r="BNN1111" s="12"/>
      <c r="BNO1111" s="12"/>
      <c r="BNP1111" s="12"/>
      <c r="BNQ1111" s="12"/>
      <c r="BNR1111" s="12"/>
      <c r="BNS1111" s="12"/>
      <c r="BNT1111" s="12"/>
      <c r="BNU1111" s="12"/>
      <c r="BNV1111" s="12"/>
      <c r="BNW1111" s="12"/>
      <c r="BNX1111" s="12"/>
      <c r="BNY1111" s="12"/>
      <c r="BNZ1111" s="12"/>
      <c r="BOA1111" s="12"/>
      <c r="BOB1111" s="12"/>
      <c r="BOC1111" s="12"/>
      <c r="BOD1111" s="12"/>
      <c r="BOE1111" s="12"/>
      <c r="BOF1111" s="12"/>
      <c r="BOG1111" s="12"/>
      <c r="BOH1111" s="12"/>
      <c r="BOI1111" s="12"/>
      <c r="BOJ1111" s="12"/>
      <c r="BOK1111" s="12"/>
      <c r="BOL1111" s="12"/>
      <c r="BOM1111" s="12"/>
      <c r="BON1111" s="12"/>
      <c r="BOO1111" s="12"/>
      <c r="BOP1111" s="12"/>
      <c r="BOQ1111" s="12"/>
      <c r="BOR1111" s="12"/>
      <c r="BOS1111" s="12"/>
      <c r="BOT1111" s="12"/>
      <c r="BOU1111" s="12"/>
      <c r="BOV1111" s="12"/>
      <c r="BOW1111" s="12"/>
      <c r="BOX1111" s="12"/>
      <c r="BOY1111" s="12"/>
      <c r="BOZ1111" s="12"/>
      <c r="BPA1111" s="12"/>
      <c r="BPB1111" s="12"/>
      <c r="BPC1111" s="12"/>
      <c r="BPD1111" s="12"/>
      <c r="BPE1111" s="12"/>
      <c r="BPF1111" s="12"/>
      <c r="BPG1111" s="12"/>
      <c r="BPH1111" s="12"/>
      <c r="BPI1111" s="12"/>
      <c r="BPJ1111" s="12"/>
      <c r="BPK1111" s="12"/>
      <c r="BPL1111" s="12"/>
      <c r="BPM1111" s="12"/>
      <c r="BPN1111" s="12"/>
      <c r="BPO1111" s="12"/>
      <c r="BPP1111" s="12"/>
      <c r="BPQ1111" s="12"/>
      <c r="BPR1111" s="12"/>
      <c r="BPS1111" s="12"/>
      <c r="BPT1111" s="12"/>
      <c r="BPU1111" s="12"/>
      <c r="BPV1111" s="12"/>
      <c r="BPW1111" s="12"/>
      <c r="BPX1111" s="12"/>
      <c r="BPY1111" s="12"/>
      <c r="BPZ1111" s="12"/>
      <c r="BQA1111" s="12"/>
      <c r="BQB1111" s="12"/>
      <c r="BQC1111" s="12"/>
      <c r="BQD1111" s="12"/>
      <c r="BQE1111" s="12"/>
      <c r="BQF1111" s="12"/>
      <c r="BQG1111" s="12"/>
      <c r="BQH1111" s="12"/>
      <c r="BQI1111" s="12"/>
      <c r="BQJ1111" s="12"/>
      <c r="BQK1111" s="12"/>
      <c r="BQL1111" s="12"/>
      <c r="BQM1111" s="12"/>
      <c r="BQN1111" s="12"/>
      <c r="BQO1111" s="12"/>
      <c r="BQP1111" s="12"/>
      <c r="BQQ1111" s="12"/>
      <c r="BQR1111" s="12"/>
      <c r="BQS1111" s="12"/>
      <c r="BQT1111" s="12"/>
      <c r="BQU1111" s="12"/>
      <c r="BQV1111" s="12"/>
      <c r="BQW1111" s="12"/>
      <c r="BQX1111" s="12"/>
      <c r="BQY1111" s="12"/>
      <c r="BQZ1111" s="12"/>
      <c r="BRA1111" s="12"/>
      <c r="BRB1111" s="12"/>
      <c r="BRC1111" s="12"/>
      <c r="BRD1111" s="12"/>
      <c r="BRE1111" s="12"/>
      <c r="BRF1111" s="12"/>
      <c r="BRG1111" s="12"/>
      <c r="BRH1111" s="12"/>
      <c r="BRI1111" s="12"/>
      <c r="BRJ1111" s="12"/>
      <c r="BRK1111" s="12"/>
      <c r="BRL1111" s="12"/>
      <c r="BRM1111" s="12"/>
      <c r="BRN1111" s="12"/>
      <c r="BRO1111" s="12"/>
      <c r="BRP1111" s="12"/>
      <c r="BRQ1111" s="12"/>
      <c r="BRR1111" s="12"/>
      <c r="BRS1111" s="12"/>
      <c r="BRT1111" s="12"/>
      <c r="BRU1111" s="12"/>
      <c r="BRV1111" s="12"/>
      <c r="BRW1111" s="12"/>
      <c r="BRX1111" s="12"/>
      <c r="BRY1111" s="12"/>
      <c r="BRZ1111" s="12"/>
      <c r="BSA1111" s="12"/>
      <c r="BSB1111" s="12"/>
      <c r="BSC1111" s="12"/>
      <c r="BSD1111" s="12"/>
      <c r="BSE1111" s="12"/>
      <c r="BSF1111" s="12"/>
      <c r="BSG1111" s="12"/>
      <c r="BSH1111" s="12"/>
      <c r="BSI1111" s="12"/>
      <c r="BSJ1111" s="12"/>
      <c r="BSK1111" s="12"/>
      <c r="BSL1111" s="12"/>
      <c r="BSM1111" s="12"/>
      <c r="BSN1111" s="12"/>
      <c r="BSO1111" s="12"/>
      <c r="BSP1111" s="12"/>
      <c r="BSQ1111" s="12"/>
      <c r="BSR1111" s="12"/>
      <c r="BSS1111" s="12"/>
      <c r="BST1111" s="12"/>
      <c r="BSU1111" s="12"/>
      <c r="BSV1111" s="12"/>
      <c r="BSW1111" s="12"/>
      <c r="BSX1111" s="12"/>
      <c r="BSY1111" s="12"/>
      <c r="BSZ1111" s="12"/>
      <c r="BTA1111" s="12"/>
      <c r="BTB1111" s="12"/>
      <c r="BTC1111" s="12"/>
      <c r="BTD1111" s="12"/>
      <c r="BTE1111" s="12"/>
      <c r="BTF1111" s="12"/>
      <c r="BTG1111" s="12"/>
      <c r="BTH1111" s="12"/>
      <c r="BTI1111" s="12"/>
      <c r="BTJ1111" s="12"/>
      <c r="BTK1111" s="12"/>
      <c r="BTL1111" s="12"/>
      <c r="BTM1111" s="12"/>
      <c r="BTN1111" s="12"/>
      <c r="BTO1111" s="12"/>
      <c r="BTP1111" s="12"/>
      <c r="BTQ1111" s="12"/>
      <c r="BTR1111" s="12"/>
      <c r="BTS1111" s="12"/>
      <c r="BTT1111" s="12"/>
      <c r="BTU1111" s="12"/>
      <c r="BTV1111" s="12"/>
      <c r="BTW1111" s="12"/>
      <c r="BTX1111" s="12"/>
      <c r="BTY1111" s="12"/>
      <c r="BTZ1111" s="12"/>
      <c r="BUA1111" s="12"/>
      <c r="BUB1111" s="12"/>
      <c r="BUC1111" s="12"/>
      <c r="BUD1111" s="12"/>
      <c r="BUE1111" s="12"/>
      <c r="BUF1111" s="12"/>
      <c r="BUG1111" s="12"/>
      <c r="BUH1111" s="12"/>
      <c r="BUI1111" s="12"/>
      <c r="BUJ1111" s="12"/>
      <c r="BUK1111" s="12"/>
      <c r="BUL1111" s="12"/>
      <c r="BUM1111" s="12"/>
      <c r="BUN1111" s="12"/>
      <c r="BUO1111" s="12"/>
      <c r="BUP1111" s="12"/>
      <c r="BUQ1111" s="12"/>
      <c r="BUR1111" s="12"/>
      <c r="BUS1111" s="12"/>
      <c r="BUT1111" s="12"/>
      <c r="BUU1111" s="12"/>
      <c r="BUV1111" s="12"/>
      <c r="BUW1111" s="12"/>
      <c r="BUX1111" s="12"/>
      <c r="BUY1111" s="12"/>
      <c r="BUZ1111" s="12"/>
      <c r="BVA1111" s="12"/>
      <c r="BVB1111" s="12"/>
      <c r="BVC1111" s="12"/>
      <c r="BVD1111" s="12"/>
      <c r="BVE1111" s="12"/>
      <c r="BVF1111" s="12"/>
      <c r="BVG1111" s="12"/>
      <c r="BVH1111" s="12"/>
      <c r="BVI1111" s="12"/>
      <c r="BVJ1111" s="12"/>
      <c r="BVK1111" s="12"/>
      <c r="BVL1111" s="12"/>
      <c r="BVM1111" s="12"/>
      <c r="BVN1111" s="12"/>
      <c r="BVO1111" s="12"/>
      <c r="BVP1111" s="12"/>
      <c r="BVQ1111" s="12"/>
      <c r="BVR1111" s="12"/>
      <c r="BVS1111" s="12"/>
      <c r="BVT1111" s="12"/>
      <c r="BVU1111" s="12"/>
      <c r="BVV1111" s="12"/>
      <c r="BVW1111" s="12"/>
      <c r="BVX1111" s="12"/>
      <c r="BVY1111" s="12"/>
      <c r="BVZ1111" s="12"/>
      <c r="BWA1111" s="12"/>
      <c r="BWB1111" s="12"/>
      <c r="BWC1111" s="12"/>
      <c r="BWD1111" s="12"/>
      <c r="BWE1111" s="12"/>
      <c r="BWF1111" s="12"/>
      <c r="BWG1111" s="12"/>
      <c r="BWH1111" s="12"/>
      <c r="BWI1111" s="12"/>
      <c r="BWJ1111" s="12"/>
      <c r="BWK1111" s="12"/>
      <c r="BWL1111" s="12"/>
      <c r="BWM1111" s="12"/>
      <c r="BWN1111" s="12"/>
      <c r="BWO1111" s="12"/>
      <c r="BWP1111" s="12"/>
      <c r="BWQ1111" s="12"/>
      <c r="BWR1111" s="12"/>
      <c r="BWS1111" s="12"/>
      <c r="BWT1111" s="12"/>
      <c r="BWU1111" s="12"/>
      <c r="BWV1111" s="12"/>
      <c r="BWW1111" s="12"/>
      <c r="BWX1111" s="12"/>
      <c r="BWY1111" s="12"/>
      <c r="BWZ1111" s="12"/>
      <c r="BXA1111" s="12"/>
      <c r="BXB1111" s="12"/>
      <c r="BXC1111" s="12"/>
      <c r="BXD1111" s="12"/>
      <c r="BXE1111" s="12"/>
      <c r="BXF1111" s="12"/>
      <c r="BXG1111" s="12"/>
      <c r="BXH1111" s="12"/>
      <c r="BXI1111" s="12"/>
      <c r="BXJ1111" s="12"/>
      <c r="BXK1111" s="12"/>
      <c r="BXL1111" s="12"/>
      <c r="BXM1111" s="12"/>
      <c r="BXN1111" s="12"/>
      <c r="BXO1111" s="12"/>
      <c r="BXP1111" s="12"/>
      <c r="BXQ1111" s="12"/>
      <c r="BXR1111" s="12"/>
      <c r="BXS1111" s="12"/>
      <c r="BXT1111" s="12"/>
      <c r="BXU1111" s="12"/>
      <c r="BXV1111" s="12"/>
      <c r="BXW1111" s="12"/>
      <c r="BXX1111" s="12"/>
      <c r="BXY1111" s="12"/>
      <c r="BXZ1111" s="12"/>
      <c r="BYA1111" s="12"/>
      <c r="BYB1111" s="12"/>
      <c r="BYC1111" s="12"/>
      <c r="BYD1111" s="12"/>
      <c r="BYE1111" s="12"/>
      <c r="BYF1111" s="12"/>
      <c r="BYG1111" s="12"/>
      <c r="BYH1111" s="12"/>
      <c r="BYI1111" s="12"/>
      <c r="BYJ1111" s="12"/>
      <c r="BYK1111" s="12"/>
      <c r="BYL1111" s="12"/>
      <c r="BYM1111" s="12"/>
      <c r="BYN1111" s="12"/>
      <c r="BYO1111" s="12"/>
      <c r="BYP1111" s="12"/>
      <c r="BYQ1111" s="12"/>
      <c r="BYR1111" s="12"/>
      <c r="BYS1111" s="12"/>
      <c r="BYT1111" s="12"/>
      <c r="BYU1111" s="12"/>
      <c r="BYV1111" s="12"/>
      <c r="BYW1111" s="12"/>
      <c r="BYX1111" s="12"/>
      <c r="BYY1111" s="12"/>
      <c r="BYZ1111" s="12"/>
      <c r="BZA1111" s="12"/>
      <c r="BZB1111" s="12"/>
      <c r="BZC1111" s="12"/>
      <c r="BZD1111" s="12"/>
      <c r="BZE1111" s="12"/>
      <c r="BZF1111" s="12"/>
      <c r="BZG1111" s="12"/>
      <c r="BZH1111" s="12"/>
      <c r="BZI1111" s="12"/>
      <c r="BZJ1111" s="12"/>
      <c r="BZK1111" s="12"/>
      <c r="BZL1111" s="12"/>
      <c r="BZM1111" s="12"/>
      <c r="BZN1111" s="12"/>
      <c r="BZO1111" s="12"/>
      <c r="BZP1111" s="12"/>
      <c r="BZQ1111" s="12"/>
      <c r="BZR1111" s="12"/>
      <c r="BZS1111" s="12"/>
      <c r="BZT1111" s="12"/>
      <c r="BZU1111" s="12"/>
      <c r="BZV1111" s="12"/>
      <c r="BZW1111" s="12"/>
      <c r="BZX1111" s="12"/>
      <c r="BZY1111" s="12"/>
      <c r="BZZ1111" s="12"/>
      <c r="CAA1111" s="12"/>
      <c r="CAB1111" s="12"/>
      <c r="CAC1111" s="12"/>
      <c r="CAD1111" s="12"/>
      <c r="CAE1111" s="12"/>
      <c r="CAF1111" s="12"/>
      <c r="CAG1111" s="12"/>
      <c r="CAH1111" s="12"/>
      <c r="CAI1111" s="12"/>
      <c r="CAJ1111" s="12"/>
      <c r="CAK1111" s="12"/>
      <c r="CAL1111" s="12"/>
      <c r="CAM1111" s="12"/>
      <c r="CAN1111" s="12"/>
      <c r="CAO1111" s="12"/>
      <c r="CAP1111" s="12"/>
      <c r="CAQ1111" s="12"/>
      <c r="CAR1111" s="12"/>
      <c r="CAS1111" s="12"/>
      <c r="CAT1111" s="12"/>
      <c r="CAU1111" s="12"/>
      <c r="CAV1111" s="12"/>
      <c r="CAW1111" s="12"/>
      <c r="CAX1111" s="12"/>
      <c r="CAY1111" s="12"/>
      <c r="CAZ1111" s="12"/>
      <c r="CBA1111" s="12"/>
      <c r="CBB1111" s="12"/>
      <c r="CBC1111" s="12"/>
      <c r="CBD1111" s="12"/>
      <c r="CBE1111" s="12"/>
      <c r="CBF1111" s="12"/>
      <c r="CBG1111" s="12"/>
      <c r="CBH1111" s="12"/>
      <c r="CBI1111" s="12"/>
      <c r="CBJ1111" s="12"/>
      <c r="CBK1111" s="12"/>
      <c r="CBL1111" s="12"/>
      <c r="CBM1111" s="12"/>
      <c r="CBN1111" s="12"/>
      <c r="CBO1111" s="12"/>
      <c r="CBP1111" s="12"/>
      <c r="CBQ1111" s="12"/>
      <c r="CBR1111" s="12"/>
      <c r="CBS1111" s="12"/>
      <c r="CBT1111" s="12"/>
      <c r="CBU1111" s="12"/>
      <c r="CBV1111" s="12"/>
      <c r="CBW1111" s="12"/>
      <c r="CBX1111" s="12"/>
      <c r="CBY1111" s="12"/>
      <c r="CBZ1111" s="12"/>
      <c r="CCA1111" s="12"/>
      <c r="CCB1111" s="12"/>
      <c r="CCC1111" s="12"/>
      <c r="CCD1111" s="12"/>
      <c r="CCE1111" s="12"/>
      <c r="CCF1111" s="12"/>
      <c r="CCG1111" s="12"/>
      <c r="CCH1111" s="12"/>
      <c r="CCI1111" s="12"/>
      <c r="CCJ1111" s="12"/>
      <c r="CCK1111" s="12"/>
      <c r="CCL1111" s="12"/>
      <c r="CCM1111" s="12"/>
      <c r="CCN1111" s="12"/>
      <c r="CCO1111" s="12"/>
      <c r="CCP1111" s="12"/>
      <c r="CCQ1111" s="12"/>
      <c r="CCR1111" s="12"/>
      <c r="CCS1111" s="12"/>
      <c r="CCT1111" s="12"/>
      <c r="CCU1111" s="12"/>
      <c r="CCV1111" s="12"/>
      <c r="CCW1111" s="12"/>
      <c r="CCX1111" s="12"/>
      <c r="CCY1111" s="12"/>
      <c r="CCZ1111" s="12"/>
      <c r="CDA1111" s="12"/>
      <c r="CDB1111" s="12"/>
      <c r="CDC1111" s="12"/>
      <c r="CDD1111" s="12"/>
      <c r="CDE1111" s="12"/>
      <c r="CDF1111" s="12"/>
      <c r="CDG1111" s="12"/>
      <c r="CDH1111" s="12"/>
      <c r="CDI1111" s="12"/>
      <c r="CDJ1111" s="12"/>
      <c r="CDK1111" s="12"/>
      <c r="CDL1111" s="12"/>
      <c r="CDM1111" s="12"/>
      <c r="CDN1111" s="12"/>
      <c r="CDO1111" s="12"/>
      <c r="CDP1111" s="12"/>
      <c r="CDQ1111" s="12"/>
      <c r="CDR1111" s="12"/>
      <c r="CDS1111" s="12"/>
      <c r="CDT1111" s="12"/>
      <c r="CDU1111" s="12"/>
      <c r="CDV1111" s="12"/>
      <c r="CDW1111" s="12"/>
      <c r="CDX1111" s="12"/>
      <c r="CDY1111" s="12"/>
      <c r="CDZ1111" s="12"/>
      <c r="CEA1111" s="12"/>
      <c r="CEB1111" s="12"/>
      <c r="CEC1111" s="12"/>
      <c r="CED1111" s="12"/>
      <c r="CEE1111" s="12"/>
      <c r="CEF1111" s="12"/>
      <c r="CEG1111" s="12"/>
      <c r="CEH1111" s="12"/>
      <c r="CEI1111" s="12"/>
      <c r="CEJ1111" s="12"/>
      <c r="CEK1111" s="12"/>
      <c r="CEL1111" s="12"/>
      <c r="CEM1111" s="12"/>
      <c r="CEN1111" s="12"/>
      <c r="CEO1111" s="12"/>
      <c r="CEP1111" s="12"/>
      <c r="CEQ1111" s="12"/>
      <c r="CER1111" s="12"/>
      <c r="CES1111" s="12"/>
      <c r="CET1111" s="12"/>
      <c r="CEU1111" s="12"/>
      <c r="CEV1111" s="12"/>
      <c r="CEW1111" s="12"/>
      <c r="CEX1111" s="12"/>
      <c r="CEY1111" s="12"/>
      <c r="CEZ1111" s="12"/>
      <c r="CFA1111" s="12"/>
      <c r="CFB1111" s="12"/>
      <c r="CFC1111" s="12"/>
      <c r="CFD1111" s="12"/>
      <c r="CFE1111" s="12"/>
      <c r="CFF1111" s="12"/>
      <c r="CFG1111" s="12"/>
      <c r="CFH1111" s="12"/>
      <c r="CFI1111" s="12"/>
      <c r="CFJ1111" s="12"/>
      <c r="CFK1111" s="12"/>
      <c r="CFL1111" s="12"/>
      <c r="CFM1111" s="12"/>
      <c r="CFN1111" s="12"/>
      <c r="CFO1111" s="12"/>
      <c r="CFP1111" s="12"/>
      <c r="CFQ1111" s="12"/>
      <c r="CFR1111" s="12"/>
      <c r="CFS1111" s="12"/>
      <c r="CFT1111" s="12"/>
      <c r="CFU1111" s="12"/>
      <c r="CFV1111" s="12"/>
      <c r="CFW1111" s="12"/>
      <c r="CFX1111" s="12"/>
      <c r="CFY1111" s="12"/>
      <c r="CFZ1111" s="12"/>
      <c r="CGA1111" s="12"/>
      <c r="CGB1111" s="12"/>
      <c r="CGC1111" s="12"/>
      <c r="CGD1111" s="12"/>
      <c r="CGE1111" s="12"/>
      <c r="CGF1111" s="12"/>
      <c r="CGG1111" s="12"/>
      <c r="CGH1111" s="12"/>
      <c r="CGI1111" s="12"/>
      <c r="CGJ1111" s="12"/>
      <c r="CGK1111" s="12"/>
      <c r="CGL1111" s="12"/>
      <c r="CGM1111" s="12"/>
      <c r="CGN1111" s="12"/>
      <c r="CGO1111" s="12"/>
      <c r="CGP1111" s="12"/>
      <c r="CGQ1111" s="12"/>
      <c r="CGR1111" s="12"/>
      <c r="CGS1111" s="12"/>
      <c r="CGT1111" s="12"/>
      <c r="CGU1111" s="12"/>
      <c r="CGV1111" s="12"/>
      <c r="CGW1111" s="12"/>
      <c r="CGX1111" s="12"/>
      <c r="CGY1111" s="12"/>
      <c r="CGZ1111" s="12"/>
      <c r="CHA1111" s="12"/>
      <c r="CHB1111" s="12"/>
      <c r="CHC1111" s="12"/>
      <c r="CHD1111" s="12"/>
      <c r="CHE1111" s="12"/>
      <c r="CHF1111" s="12"/>
      <c r="CHG1111" s="12"/>
      <c r="CHH1111" s="12"/>
      <c r="CHI1111" s="12"/>
      <c r="CHJ1111" s="12"/>
      <c r="CHK1111" s="12"/>
      <c r="CHL1111" s="12"/>
      <c r="CHM1111" s="12"/>
      <c r="CHN1111" s="12"/>
      <c r="CHO1111" s="12"/>
      <c r="CHP1111" s="12"/>
      <c r="CHQ1111" s="12"/>
      <c r="CHR1111" s="12"/>
      <c r="CHS1111" s="12"/>
      <c r="CHT1111" s="12"/>
      <c r="CHU1111" s="12"/>
      <c r="CHV1111" s="12"/>
      <c r="CHW1111" s="12"/>
      <c r="CHX1111" s="12"/>
      <c r="CHY1111" s="12"/>
      <c r="CHZ1111" s="12"/>
      <c r="CIA1111" s="12"/>
      <c r="CIB1111" s="12"/>
      <c r="CIC1111" s="12"/>
      <c r="CID1111" s="12"/>
      <c r="CIE1111" s="12"/>
      <c r="CIF1111" s="12"/>
      <c r="CIG1111" s="12"/>
      <c r="CIH1111" s="12"/>
      <c r="CII1111" s="12"/>
      <c r="CIJ1111" s="12"/>
      <c r="CIK1111" s="12"/>
      <c r="CIL1111" s="12"/>
      <c r="CIM1111" s="12"/>
      <c r="CIN1111" s="12"/>
      <c r="CIO1111" s="12"/>
      <c r="CIP1111" s="12"/>
      <c r="CIQ1111" s="12"/>
      <c r="CIR1111" s="12"/>
      <c r="CIS1111" s="12"/>
      <c r="CIT1111" s="12"/>
      <c r="CIU1111" s="12"/>
      <c r="CIV1111" s="12"/>
      <c r="CIW1111" s="12"/>
      <c r="CIX1111" s="12"/>
      <c r="CIY1111" s="12"/>
      <c r="CIZ1111" s="12"/>
      <c r="CJA1111" s="12"/>
      <c r="CJB1111" s="12"/>
      <c r="CJC1111" s="12"/>
      <c r="CJD1111" s="12"/>
      <c r="CJE1111" s="12"/>
      <c r="CJF1111" s="12"/>
      <c r="CJG1111" s="12"/>
      <c r="CJH1111" s="12"/>
      <c r="CJI1111" s="12"/>
      <c r="CJJ1111" s="12"/>
      <c r="CJK1111" s="12"/>
      <c r="CJL1111" s="12"/>
      <c r="CJM1111" s="12"/>
      <c r="CJN1111" s="12"/>
      <c r="CJO1111" s="12"/>
      <c r="CJP1111" s="12"/>
      <c r="CJQ1111" s="12"/>
      <c r="CJR1111" s="12"/>
      <c r="CJS1111" s="12"/>
      <c r="CJT1111" s="12"/>
      <c r="CJU1111" s="12"/>
      <c r="CJV1111" s="12"/>
      <c r="CJW1111" s="12"/>
      <c r="CJX1111" s="12"/>
      <c r="CJY1111" s="12"/>
      <c r="CJZ1111" s="12"/>
      <c r="CKA1111" s="12"/>
      <c r="CKB1111" s="12"/>
      <c r="CKC1111" s="12"/>
      <c r="CKD1111" s="12"/>
      <c r="CKE1111" s="12"/>
      <c r="CKF1111" s="12"/>
      <c r="CKG1111" s="12"/>
      <c r="CKH1111" s="12"/>
      <c r="CKI1111" s="12"/>
      <c r="CKJ1111" s="12"/>
      <c r="CKK1111" s="12"/>
      <c r="CKL1111" s="12"/>
      <c r="CKM1111" s="12"/>
      <c r="CKN1111" s="12"/>
      <c r="CKO1111" s="12"/>
      <c r="CKP1111" s="12"/>
      <c r="CKQ1111" s="12"/>
      <c r="CKR1111" s="12"/>
      <c r="CKS1111" s="12"/>
      <c r="CKT1111" s="12"/>
      <c r="CKU1111" s="12"/>
      <c r="CKV1111" s="12"/>
      <c r="CKW1111" s="12"/>
      <c r="CKX1111" s="12"/>
      <c r="CKY1111" s="12"/>
      <c r="CKZ1111" s="12"/>
      <c r="CLA1111" s="12"/>
      <c r="CLB1111" s="12"/>
      <c r="CLC1111" s="12"/>
      <c r="CLD1111" s="12"/>
      <c r="CLE1111" s="12"/>
      <c r="CLF1111" s="12"/>
      <c r="CLG1111" s="12"/>
      <c r="CLH1111" s="12"/>
      <c r="CLI1111" s="12"/>
      <c r="CLJ1111" s="12"/>
      <c r="CLK1111" s="12"/>
      <c r="CLL1111" s="12"/>
      <c r="CLM1111" s="12"/>
      <c r="CLN1111" s="12"/>
      <c r="CLO1111" s="12"/>
      <c r="CLP1111" s="12"/>
      <c r="CLQ1111" s="12"/>
      <c r="CLR1111" s="12"/>
      <c r="CLS1111" s="12"/>
      <c r="CLT1111" s="12"/>
      <c r="CLU1111" s="12"/>
      <c r="CLV1111" s="12"/>
      <c r="CLW1111" s="12"/>
      <c r="CLX1111" s="12"/>
      <c r="CLY1111" s="12"/>
      <c r="CLZ1111" s="12"/>
      <c r="CMA1111" s="12"/>
      <c r="CMB1111" s="12"/>
      <c r="CMC1111" s="12"/>
      <c r="CMD1111" s="12"/>
      <c r="CME1111" s="12"/>
      <c r="CMF1111" s="12"/>
      <c r="CMG1111" s="12"/>
      <c r="CMH1111" s="12"/>
      <c r="CMI1111" s="12"/>
      <c r="CMJ1111" s="12"/>
      <c r="CMK1111" s="12"/>
      <c r="CML1111" s="12"/>
      <c r="CMM1111" s="12"/>
      <c r="CMN1111" s="12"/>
      <c r="CMO1111" s="12"/>
      <c r="CMP1111" s="12"/>
      <c r="CMQ1111" s="12"/>
      <c r="CMR1111" s="12"/>
      <c r="CMS1111" s="12"/>
      <c r="CMT1111" s="12"/>
      <c r="CMU1111" s="12"/>
      <c r="CMV1111" s="12"/>
      <c r="CMW1111" s="12"/>
      <c r="CMX1111" s="12"/>
      <c r="CMY1111" s="12"/>
      <c r="CMZ1111" s="12"/>
      <c r="CNA1111" s="12"/>
      <c r="CNB1111" s="12"/>
      <c r="CNC1111" s="12"/>
      <c r="CND1111" s="12"/>
      <c r="CNE1111" s="12"/>
      <c r="CNF1111" s="12"/>
      <c r="CNG1111" s="12"/>
      <c r="CNH1111" s="12"/>
      <c r="CNI1111" s="12"/>
      <c r="CNJ1111" s="12"/>
      <c r="CNK1111" s="12"/>
      <c r="CNL1111" s="12"/>
      <c r="CNM1111" s="12"/>
      <c r="CNN1111" s="12"/>
      <c r="CNO1111" s="12"/>
      <c r="CNP1111" s="12"/>
      <c r="CNQ1111" s="12"/>
      <c r="CNR1111" s="12"/>
      <c r="CNS1111" s="12"/>
      <c r="CNT1111" s="12"/>
      <c r="CNU1111" s="12"/>
      <c r="CNV1111" s="12"/>
      <c r="CNW1111" s="12"/>
      <c r="CNX1111" s="12"/>
      <c r="CNY1111" s="12"/>
      <c r="CNZ1111" s="12"/>
      <c r="COA1111" s="12"/>
      <c r="COB1111" s="12"/>
      <c r="COC1111" s="12"/>
      <c r="COD1111" s="12"/>
      <c r="COE1111" s="12"/>
      <c r="COF1111" s="12"/>
      <c r="COG1111" s="12"/>
      <c r="COH1111" s="12"/>
      <c r="COI1111" s="12"/>
      <c r="COJ1111" s="12"/>
      <c r="COK1111" s="12"/>
      <c r="COL1111" s="12"/>
      <c r="COM1111" s="12"/>
      <c r="CON1111" s="12"/>
      <c r="COO1111" s="12"/>
      <c r="COP1111" s="12"/>
      <c r="COQ1111" s="12"/>
      <c r="COR1111" s="12"/>
      <c r="COS1111" s="12"/>
      <c r="COT1111" s="12"/>
      <c r="COU1111" s="12"/>
      <c r="COV1111" s="12"/>
      <c r="COW1111" s="12"/>
      <c r="COX1111" s="12"/>
      <c r="COY1111" s="12"/>
      <c r="COZ1111" s="12"/>
      <c r="CPA1111" s="12"/>
      <c r="CPB1111" s="12"/>
      <c r="CPC1111" s="12"/>
      <c r="CPD1111" s="12"/>
      <c r="CPE1111" s="12"/>
      <c r="CPF1111" s="12"/>
      <c r="CPG1111" s="12"/>
      <c r="CPH1111" s="12"/>
      <c r="CPI1111" s="12"/>
      <c r="CPJ1111" s="12"/>
      <c r="CPK1111" s="12"/>
      <c r="CPL1111" s="12"/>
      <c r="CPM1111" s="12"/>
      <c r="CPN1111" s="12"/>
      <c r="CPO1111" s="12"/>
      <c r="CPP1111" s="12"/>
      <c r="CPQ1111" s="12"/>
      <c r="CPR1111" s="12"/>
      <c r="CPS1111" s="12"/>
      <c r="CPT1111" s="12"/>
      <c r="CPU1111" s="12"/>
      <c r="CPV1111" s="12"/>
      <c r="CPW1111" s="12"/>
      <c r="CPX1111" s="12"/>
      <c r="CPY1111" s="12"/>
      <c r="CPZ1111" s="12"/>
      <c r="CQA1111" s="12"/>
      <c r="CQB1111" s="12"/>
      <c r="CQC1111" s="12"/>
      <c r="CQD1111" s="12"/>
      <c r="CQE1111" s="12"/>
      <c r="CQF1111" s="12"/>
      <c r="CQG1111" s="12"/>
      <c r="CQH1111" s="12"/>
      <c r="CQI1111" s="12"/>
      <c r="CQJ1111" s="12"/>
      <c r="CQK1111" s="12"/>
      <c r="CQL1111" s="12"/>
      <c r="CQM1111" s="12"/>
      <c r="CQN1111" s="12"/>
      <c r="CQO1111" s="12"/>
      <c r="CQP1111" s="12"/>
      <c r="CQQ1111" s="12"/>
      <c r="CQR1111" s="12"/>
      <c r="CQS1111" s="12"/>
      <c r="CQT1111" s="12"/>
      <c r="CQU1111" s="12"/>
      <c r="CQV1111" s="12"/>
      <c r="CQW1111" s="12"/>
      <c r="CQX1111" s="12"/>
      <c r="CQY1111" s="12"/>
      <c r="CQZ1111" s="12"/>
      <c r="CRA1111" s="12"/>
      <c r="CRB1111" s="12"/>
      <c r="CRC1111" s="12"/>
      <c r="CRD1111" s="12"/>
      <c r="CRE1111" s="12"/>
      <c r="CRF1111" s="12"/>
      <c r="CRG1111" s="12"/>
      <c r="CRH1111" s="12"/>
      <c r="CRI1111" s="12"/>
      <c r="CRJ1111" s="12"/>
      <c r="CRK1111" s="12"/>
      <c r="CRL1111" s="12"/>
      <c r="CRM1111" s="12"/>
      <c r="CRN1111" s="12"/>
      <c r="CRO1111" s="12"/>
      <c r="CRP1111" s="12"/>
      <c r="CRQ1111" s="12"/>
      <c r="CRR1111" s="12"/>
      <c r="CRS1111" s="12"/>
      <c r="CRT1111" s="12"/>
      <c r="CRU1111" s="12"/>
      <c r="CRV1111" s="12"/>
      <c r="CRW1111" s="12"/>
      <c r="CRX1111" s="12"/>
      <c r="CRY1111" s="12"/>
      <c r="CRZ1111" s="12"/>
      <c r="CSA1111" s="12"/>
      <c r="CSB1111" s="12"/>
      <c r="CSC1111" s="12"/>
      <c r="CSD1111" s="12"/>
      <c r="CSE1111" s="12"/>
      <c r="CSF1111" s="12"/>
      <c r="CSG1111" s="12"/>
      <c r="CSH1111" s="12"/>
      <c r="CSI1111" s="12"/>
      <c r="CSJ1111" s="12"/>
      <c r="CSK1111" s="12"/>
      <c r="CSL1111" s="12"/>
      <c r="CSM1111" s="12"/>
      <c r="CSN1111" s="12"/>
      <c r="CSO1111" s="12"/>
      <c r="CSP1111" s="12"/>
      <c r="CSQ1111" s="12"/>
      <c r="CSR1111" s="12"/>
      <c r="CSS1111" s="12"/>
      <c r="CST1111" s="12"/>
      <c r="CSU1111" s="12"/>
      <c r="CSV1111" s="12"/>
      <c r="CSW1111" s="12"/>
      <c r="CSX1111" s="12"/>
      <c r="CSY1111" s="12"/>
      <c r="CSZ1111" s="12"/>
      <c r="CTA1111" s="12"/>
      <c r="CTB1111" s="12"/>
      <c r="CTC1111" s="12"/>
      <c r="CTD1111" s="12"/>
      <c r="CTE1111" s="12"/>
      <c r="CTF1111" s="12"/>
      <c r="CTG1111" s="12"/>
      <c r="CTH1111" s="12"/>
      <c r="CTI1111" s="12"/>
      <c r="CTJ1111" s="12"/>
      <c r="CTK1111" s="12"/>
      <c r="CTL1111" s="12"/>
      <c r="CTM1111" s="12"/>
      <c r="CTN1111" s="12"/>
      <c r="CTO1111" s="12"/>
      <c r="CTP1111" s="12"/>
      <c r="CTQ1111" s="12"/>
      <c r="CTR1111" s="12"/>
      <c r="CTS1111" s="12"/>
      <c r="CTT1111" s="12"/>
      <c r="CTU1111" s="12"/>
      <c r="CTV1111" s="12"/>
      <c r="CTW1111" s="12"/>
      <c r="CTX1111" s="12"/>
      <c r="CTY1111" s="12"/>
      <c r="CTZ1111" s="12"/>
      <c r="CUA1111" s="12"/>
      <c r="CUB1111" s="12"/>
      <c r="CUC1111" s="12"/>
      <c r="CUD1111" s="12"/>
      <c r="CUE1111" s="12"/>
      <c r="CUF1111" s="12"/>
      <c r="CUG1111" s="12"/>
      <c r="CUH1111" s="12"/>
      <c r="CUI1111" s="12"/>
      <c r="CUJ1111" s="12"/>
      <c r="CUK1111" s="12"/>
      <c r="CUL1111" s="12"/>
      <c r="CUM1111" s="12"/>
      <c r="CUN1111" s="12"/>
      <c r="CUO1111" s="12"/>
      <c r="CUP1111" s="12"/>
      <c r="CUQ1111" s="12"/>
      <c r="CUR1111" s="12"/>
      <c r="CUS1111" s="12"/>
      <c r="CUT1111" s="12"/>
      <c r="CUU1111" s="12"/>
      <c r="CUV1111" s="12"/>
      <c r="CUW1111" s="12"/>
      <c r="CUX1111" s="12"/>
      <c r="CUY1111" s="12"/>
      <c r="CUZ1111" s="12"/>
      <c r="CVA1111" s="12"/>
      <c r="CVB1111" s="12"/>
      <c r="CVC1111" s="12"/>
      <c r="CVD1111" s="12"/>
      <c r="CVE1111" s="12"/>
      <c r="CVF1111" s="12"/>
      <c r="CVG1111" s="12"/>
      <c r="CVH1111" s="12"/>
      <c r="CVI1111" s="12"/>
      <c r="CVJ1111" s="12"/>
      <c r="CVK1111" s="12"/>
      <c r="CVL1111" s="12"/>
      <c r="CVM1111" s="12"/>
      <c r="CVN1111" s="12"/>
      <c r="CVO1111" s="12"/>
      <c r="CVP1111" s="12"/>
      <c r="CVQ1111" s="12"/>
      <c r="CVR1111" s="12"/>
      <c r="CVS1111" s="12"/>
      <c r="CVT1111" s="12"/>
      <c r="CVU1111" s="12"/>
      <c r="CVV1111" s="12"/>
      <c r="CVW1111" s="12"/>
      <c r="CVX1111" s="12"/>
      <c r="CVY1111" s="12"/>
      <c r="CVZ1111" s="12"/>
      <c r="CWA1111" s="12"/>
      <c r="CWB1111" s="12"/>
      <c r="CWC1111" s="12"/>
      <c r="CWD1111" s="12"/>
      <c r="CWE1111" s="12"/>
      <c r="CWF1111" s="12"/>
      <c r="CWG1111" s="12"/>
      <c r="CWH1111" s="12"/>
      <c r="CWI1111" s="12"/>
      <c r="CWJ1111" s="12"/>
      <c r="CWK1111" s="12"/>
      <c r="CWL1111" s="12"/>
      <c r="CWM1111" s="12"/>
      <c r="CWN1111" s="12"/>
      <c r="CWO1111" s="12"/>
      <c r="CWP1111" s="12"/>
      <c r="CWQ1111" s="12"/>
      <c r="CWR1111" s="12"/>
      <c r="CWS1111" s="12"/>
      <c r="CWT1111" s="12"/>
      <c r="CWU1111" s="12"/>
      <c r="CWV1111" s="12"/>
      <c r="CWW1111" s="12"/>
      <c r="CWX1111" s="12"/>
      <c r="CWY1111" s="12"/>
      <c r="CWZ1111" s="12"/>
      <c r="CXA1111" s="12"/>
      <c r="CXB1111" s="12"/>
      <c r="CXC1111" s="12"/>
      <c r="CXD1111" s="12"/>
      <c r="CXE1111" s="12"/>
      <c r="CXF1111" s="12"/>
      <c r="CXG1111" s="12"/>
      <c r="CXH1111" s="12"/>
      <c r="CXI1111" s="12"/>
      <c r="CXJ1111" s="12"/>
      <c r="CXK1111" s="12"/>
      <c r="CXL1111" s="12"/>
      <c r="CXM1111" s="12"/>
      <c r="CXN1111" s="12"/>
      <c r="CXO1111" s="12"/>
      <c r="CXP1111" s="12"/>
      <c r="CXQ1111" s="12"/>
      <c r="CXR1111" s="12"/>
      <c r="CXS1111" s="12"/>
      <c r="CXT1111" s="12"/>
      <c r="CXU1111" s="12"/>
      <c r="CXV1111" s="12"/>
      <c r="CXW1111" s="12"/>
      <c r="CXX1111" s="12"/>
      <c r="CXY1111" s="12"/>
      <c r="CXZ1111" s="12"/>
      <c r="CYA1111" s="12"/>
      <c r="CYB1111" s="12"/>
      <c r="CYC1111" s="12"/>
      <c r="CYD1111" s="12"/>
      <c r="CYE1111" s="12"/>
      <c r="CYF1111" s="12"/>
      <c r="CYG1111" s="12"/>
      <c r="CYH1111" s="12"/>
      <c r="CYI1111" s="12"/>
      <c r="CYJ1111" s="12"/>
      <c r="CYK1111" s="12"/>
      <c r="CYL1111" s="12"/>
      <c r="CYM1111" s="12"/>
      <c r="CYN1111" s="12"/>
      <c r="CYO1111" s="12"/>
      <c r="CYP1111" s="12"/>
      <c r="CYQ1111" s="12"/>
      <c r="CYR1111" s="12"/>
      <c r="CYS1111" s="12"/>
      <c r="CYT1111" s="12"/>
      <c r="CYU1111" s="12"/>
      <c r="CYV1111" s="12"/>
      <c r="CYW1111" s="12"/>
      <c r="CYX1111" s="12"/>
      <c r="CYY1111" s="12"/>
      <c r="CYZ1111" s="12"/>
      <c r="CZA1111" s="12"/>
      <c r="CZB1111" s="12"/>
      <c r="CZC1111" s="12"/>
      <c r="CZD1111" s="12"/>
      <c r="CZE1111" s="12"/>
      <c r="CZF1111" s="12"/>
      <c r="CZG1111" s="12"/>
      <c r="CZH1111" s="12"/>
      <c r="CZI1111" s="12"/>
      <c r="CZJ1111" s="12"/>
      <c r="CZK1111" s="12"/>
      <c r="CZL1111" s="12"/>
      <c r="CZM1111" s="12"/>
      <c r="CZN1111" s="12"/>
      <c r="CZO1111" s="12"/>
      <c r="CZP1111" s="12"/>
      <c r="CZQ1111" s="12"/>
      <c r="CZR1111" s="12"/>
      <c r="CZS1111" s="12"/>
      <c r="CZT1111" s="12"/>
      <c r="CZU1111" s="12"/>
      <c r="CZV1111" s="12"/>
      <c r="CZW1111" s="12"/>
      <c r="CZX1111" s="12"/>
      <c r="CZY1111" s="12"/>
      <c r="CZZ1111" s="12"/>
      <c r="DAA1111" s="12"/>
      <c r="DAB1111" s="12"/>
      <c r="DAC1111" s="12"/>
      <c r="DAD1111" s="12"/>
      <c r="DAE1111" s="12"/>
      <c r="DAF1111" s="12"/>
      <c r="DAG1111" s="12"/>
      <c r="DAH1111" s="12"/>
      <c r="DAI1111" s="12"/>
      <c r="DAJ1111" s="12"/>
      <c r="DAK1111" s="12"/>
      <c r="DAL1111" s="12"/>
      <c r="DAM1111" s="12"/>
      <c r="DAN1111" s="12"/>
      <c r="DAO1111" s="12"/>
      <c r="DAP1111" s="12"/>
      <c r="DAQ1111" s="12"/>
      <c r="DAR1111" s="12"/>
      <c r="DAS1111" s="12"/>
      <c r="DAT1111" s="12"/>
      <c r="DAU1111" s="12"/>
      <c r="DAV1111" s="12"/>
      <c r="DAW1111" s="12"/>
      <c r="DAX1111" s="12"/>
      <c r="DAY1111" s="12"/>
      <c r="DAZ1111" s="12"/>
      <c r="DBA1111" s="12"/>
      <c r="DBB1111" s="12"/>
      <c r="DBC1111" s="12"/>
      <c r="DBD1111" s="12"/>
      <c r="DBE1111" s="12"/>
      <c r="DBF1111" s="12"/>
      <c r="DBG1111" s="12"/>
      <c r="DBH1111" s="12"/>
      <c r="DBI1111" s="12"/>
      <c r="DBJ1111" s="12"/>
      <c r="DBK1111" s="12"/>
      <c r="DBL1111" s="12"/>
      <c r="DBM1111" s="12"/>
      <c r="DBN1111" s="12"/>
      <c r="DBO1111" s="12"/>
      <c r="DBP1111" s="12"/>
      <c r="DBQ1111" s="12"/>
      <c r="DBR1111" s="12"/>
      <c r="DBS1111" s="12"/>
      <c r="DBT1111" s="12"/>
      <c r="DBU1111" s="12"/>
      <c r="DBV1111" s="12"/>
      <c r="DBW1111" s="12"/>
      <c r="DBX1111" s="12"/>
      <c r="DBY1111" s="12"/>
      <c r="DBZ1111" s="12"/>
      <c r="DCA1111" s="12"/>
      <c r="DCB1111" s="12"/>
      <c r="DCC1111" s="12"/>
      <c r="DCD1111" s="12"/>
      <c r="DCE1111" s="12"/>
      <c r="DCF1111" s="12"/>
      <c r="DCG1111" s="12"/>
      <c r="DCH1111" s="12"/>
      <c r="DCI1111" s="12"/>
      <c r="DCJ1111" s="12"/>
      <c r="DCK1111" s="12"/>
      <c r="DCL1111" s="12"/>
      <c r="DCM1111" s="12"/>
      <c r="DCN1111" s="12"/>
      <c r="DCO1111" s="12"/>
      <c r="DCP1111" s="12"/>
      <c r="DCQ1111" s="12"/>
      <c r="DCR1111" s="12"/>
      <c r="DCS1111" s="12"/>
      <c r="DCT1111" s="12"/>
      <c r="DCU1111" s="12"/>
      <c r="DCV1111" s="12"/>
      <c r="DCW1111" s="12"/>
      <c r="DCX1111" s="12"/>
      <c r="DCY1111" s="12"/>
      <c r="DCZ1111" s="12"/>
      <c r="DDA1111" s="12"/>
      <c r="DDB1111" s="12"/>
      <c r="DDC1111" s="12"/>
      <c r="DDD1111" s="12"/>
      <c r="DDE1111" s="12"/>
      <c r="DDF1111" s="12"/>
      <c r="DDG1111" s="12"/>
      <c r="DDH1111" s="12"/>
      <c r="DDI1111" s="12"/>
      <c r="DDJ1111" s="12"/>
      <c r="DDK1111" s="12"/>
      <c r="DDL1111" s="12"/>
      <c r="DDM1111" s="12"/>
      <c r="DDN1111" s="12"/>
      <c r="DDO1111" s="12"/>
      <c r="DDP1111" s="12"/>
      <c r="DDQ1111" s="12"/>
      <c r="DDR1111" s="12"/>
      <c r="DDS1111" s="12"/>
      <c r="DDT1111" s="12"/>
      <c r="DDU1111" s="12"/>
      <c r="DDV1111" s="12"/>
      <c r="DDW1111" s="12"/>
      <c r="DDX1111" s="12"/>
      <c r="DDY1111" s="12"/>
      <c r="DDZ1111" s="12"/>
      <c r="DEA1111" s="12"/>
      <c r="DEB1111" s="12"/>
      <c r="DEC1111" s="12"/>
      <c r="DED1111" s="12"/>
      <c r="DEE1111" s="12"/>
      <c r="DEF1111" s="12"/>
      <c r="DEG1111" s="12"/>
      <c r="DEH1111" s="12"/>
      <c r="DEI1111" s="12"/>
      <c r="DEJ1111" s="12"/>
      <c r="DEK1111" s="12"/>
      <c r="DEL1111" s="12"/>
      <c r="DEM1111" s="12"/>
      <c r="DEN1111" s="12"/>
      <c r="DEO1111" s="12"/>
      <c r="DEP1111" s="12"/>
      <c r="DEQ1111" s="12"/>
      <c r="DER1111" s="12"/>
      <c r="DES1111" s="12"/>
      <c r="DET1111" s="12"/>
      <c r="DEU1111" s="12"/>
      <c r="DEV1111" s="12"/>
      <c r="DEW1111" s="12"/>
      <c r="DEX1111" s="12"/>
      <c r="DEY1111" s="12"/>
      <c r="DEZ1111" s="12"/>
      <c r="DFA1111" s="12"/>
      <c r="DFB1111" s="12"/>
      <c r="DFC1111" s="12"/>
      <c r="DFD1111" s="12"/>
      <c r="DFE1111" s="12"/>
      <c r="DFF1111" s="12"/>
      <c r="DFG1111" s="12"/>
      <c r="DFH1111" s="12"/>
      <c r="DFI1111" s="12"/>
      <c r="DFJ1111" s="12"/>
      <c r="DFK1111" s="12"/>
      <c r="DFL1111" s="12"/>
      <c r="DFM1111" s="12"/>
      <c r="DFN1111" s="12"/>
      <c r="DFO1111" s="12"/>
      <c r="DFP1111" s="12"/>
      <c r="DFQ1111" s="12"/>
      <c r="DFR1111" s="12"/>
      <c r="DFS1111" s="12"/>
      <c r="DFT1111" s="12"/>
      <c r="DFU1111" s="12"/>
      <c r="DFV1111" s="12"/>
      <c r="DFW1111" s="12"/>
      <c r="DFX1111" s="12"/>
      <c r="DFY1111" s="12"/>
      <c r="DFZ1111" s="12"/>
      <c r="DGA1111" s="12"/>
      <c r="DGB1111" s="12"/>
      <c r="DGC1111" s="12"/>
      <c r="DGD1111" s="12"/>
      <c r="DGE1111" s="12"/>
      <c r="DGF1111" s="12"/>
      <c r="DGG1111" s="12"/>
      <c r="DGH1111" s="12"/>
      <c r="DGI1111" s="12"/>
      <c r="DGJ1111" s="12"/>
      <c r="DGK1111" s="12"/>
      <c r="DGL1111" s="12"/>
      <c r="DGM1111" s="12"/>
      <c r="DGN1111" s="12"/>
      <c r="DGO1111" s="12"/>
      <c r="DGP1111" s="12"/>
      <c r="DGQ1111" s="12"/>
      <c r="DGR1111" s="12"/>
      <c r="DGS1111" s="12"/>
      <c r="DGT1111" s="12"/>
      <c r="DGU1111" s="12"/>
      <c r="DGV1111" s="12"/>
      <c r="DGW1111" s="12"/>
      <c r="DGX1111" s="12"/>
      <c r="DGY1111" s="12"/>
      <c r="DGZ1111" s="12"/>
      <c r="DHA1111" s="12"/>
      <c r="DHB1111" s="12"/>
      <c r="DHC1111" s="12"/>
      <c r="DHD1111" s="12"/>
      <c r="DHE1111" s="12"/>
      <c r="DHF1111" s="12"/>
      <c r="DHG1111" s="12"/>
      <c r="DHH1111" s="12"/>
      <c r="DHI1111" s="12"/>
      <c r="DHJ1111" s="12"/>
      <c r="DHK1111" s="12"/>
      <c r="DHL1111" s="12"/>
      <c r="DHM1111" s="12"/>
      <c r="DHN1111" s="12"/>
      <c r="DHO1111" s="12"/>
      <c r="DHP1111" s="12"/>
      <c r="DHQ1111" s="12"/>
      <c r="DHR1111" s="12"/>
      <c r="DHS1111" s="12"/>
      <c r="DHT1111" s="12"/>
      <c r="DHU1111" s="12"/>
      <c r="DHV1111" s="12"/>
      <c r="DHW1111" s="12"/>
      <c r="DHX1111" s="12"/>
      <c r="DHY1111" s="12"/>
      <c r="DHZ1111" s="12"/>
      <c r="DIA1111" s="12"/>
      <c r="DIB1111" s="12"/>
      <c r="DIC1111" s="12"/>
      <c r="DID1111" s="12"/>
      <c r="DIE1111" s="12"/>
      <c r="DIF1111" s="12"/>
      <c r="DIG1111" s="12"/>
      <c r="DIH1111" s="12"/>
      <c r="DII1111" s="12"/>
      <c r="DIJ1111" s="12"/>
      <c r="DIK1111" s="12"/>
      <c r="DIL1111" s="12"/>
      <c r="DIM1111" s="12"/>
      <c r="DIN1111" s="12"/>
      <c r="DIO1111" s="12"/>
      <c r="DIP1111" s="12"/>
      <c r="DIQ1111" s="12"/>
      <c r="DIR1111" s="12"/>
      <c r="DIS1111" s="12"/>
      <c r="DIT1111" s="12"/>
      <c r="DIU1111" s="12"/>
      <c r="DIV1111" s="12"/>
      <c r="DIW1111" s="12"/>
      <c r="DIX1111" s="12"/>
      <c r="DIY1111" s="12"/>
      <c r="DIZ1111" s="12"/>
      <c r="DJA1111" s="12"/>
      <c r="DJB1111" s="12"/>
      <c r="DJC1111" s="12"/>
      <c r="DJD1111" s="12"/>
      <c r="DJE1111" s="12"/>
      <c r="DJF1111" s="12"/>
      <c r="DJG1111" s="12"/>
      <c r="DJH1111" s="12"/>
      <c r="DJI1111" s="12"/>
      <c r="DJJ1111" s="12"/>
      <c r="DJK1111" s="12"/>
      <c r="DJL1111" s="12"/>
      <c r="DJM1111" s="12"/>
      <c r="DJN1111" s="12"/>
      <c r="DJO1111" s="12"/>
      <c r="DJP1111" s="12"/>
      <c r="DJQ1111" s="12"/>
      <c r="DJR1111" s="12"/>
      <c r="DJS1111" s="12"/>
      <c r="DJT1111" s="12"/>
      <c r="DJU1111" s="12"/>
      <c r="DJV1111" s="12"/>
      <c r="DJW1111" s="12"/>
      <c r="DJX1111" s="12"/>
      <c r="DJY1111" s="12"/>
      <c r="DJZ1111" s="12"/>
      <c r="DKA1111" s="12"/>
      <c r="DKB1111" s="12"/>
      <c r="DKC1111" s="12"/>
      <c r="DKD1111" s="12"/>
      <c r="DKE1111" s="12"/>
      <c r="DKF1111" s="12"/>
      <c r="DKG1111" s="12"/>
      <c r="DKH1111" s="12"/>
      <c r="DKI1111" s="12"/>
      <c r="DKJ1111" s="12"/>
      <c r="DKK1111" s="12"/>
      <c r="DKL1111" s="12"/>
      <c r="DKM1111" s="12"/>
      <c r="DKN1111" s="12"/>
      <c r="DKO1111" s="12"/>
      <c r="DKP1111" s="12"/>
      <c r="DKQ1111" s="12"/>
      <c r="DKR1111" s="12"/>
      <c r="DKS1111" s="12"/>
      <c r="DKT1111" s="12"/>
      <c r="DKU1111" s="12"/>
      <c r="DKV1111" s="12"/>
      <c r="DKW1111" s="12"/>
      <c r="DKX1111" s="12"/>
      <c r="DKY1111" s="12"/>
      <c r="DKZ1111" s="12"/>
      <c r="DLA1111" s="12"/>
      <c r="DLB1111" s="12"/>
      <c r="DLC1111" s="12"/>
      <c r="DLD1111" s="12"/>
      <c r="DLE1111" s="12"/>
      <c r="DLF1111" s="12"/>
      <c r="DLG1111" s="12"/>
      <c r="DLH1111" s="12"/>
      <c r="DLI1111" s="12"/>
      <c r="DLJ1111" s="12"/>
      <c r="DLK1111" s="12"/>
      <c r="DLL1111" s="12"/>
      <c r="DLM1111" s="12"/>
      <c r="DLN1111" s="12"/>
      <c r="DLO1111" s="12"/>
      <c r="DLP1111" s="12"/>
      <c r="DLQ1111" s="12"/>
      <c r="DLR1111" s="12"/>
      <c r="DLS1111" s="12"/>
      <c r="DLT1111" s="12"/>
      <c r="DLU1111" s="12"/>
      <c r="DLV1111" s="12"/>
      <c r="DLW1111" s="12"/>
      <c r="DLX1111" s="12"/>
      <c r="DLY1111" s="12"/>
      <c r="DLZ1111" s="12"/>
      <c r="DMA1111" s="12"/>
      <c r="DMB1111" s="12"/>
      <c r="DMC1111" s="12"/>
      <c r="DMD1111" s="12"/>
      <c r="DME1111" s="12"/>
      <c r="DMF1111" s="12"/>
      <c r="DMG1111" s="12"/>
      <c r="DMH1111" s="12"/>
      <c r="DMI1111" s="12"/>
      <c r="DMJ1111" s="12"/>
      <c r="DMK1111" s="12"/>
      <c r="DML1111" s="12"/>
      <c r="DMM1111" s="12"/>
      <c r="DMN1111" s="12"/>
      <c r="DMO1111" s="12"/>
      <c r="DMP1111" s="12"/>
      <c r="DMQ1111" s="12"/>
      <c r="DMR1111" s="12"/>
      <c r="DMS1111" s="12"/>
      <c r="DMT1111" s="12"/>
      <c r="DMU1111" s="12"/>
      <c r="DMV1111" s="12"/>
      <c r="DMW1111" s="12"/>
      <c r="DMX1111" s="12"/>
      <c r="DMY1111" s="12"/>
      <c r="DMZ1111" s="12"/>
      <c r="DNA1111" s="12"/>
      <c r="DNB1111" s="12"/>
      <c r="DNC1111" s="12"/>
      <c r="DND1111" s="12"/>
      <c r="DNE1111" s="12"/>
      <c r="DNF1111" s="12"/>
      <c r="DNG1111" s="12"/>
      <c r="DNH1111" s="12"/>
      <c r="DNI1111" s="12"/>
      <c r="DNJ1111" s="12"/>
      <c r="DNK1111" s="12"/>
      <c r="DNL1111" s="12"/>
      <c r="DNM1111" s="12"/>
      <c r="DNN1111" s="12"/>
      <c r="DNO1111" s="12"/>
      <c r="DNP1111" s="12"/>
      <c r="DNQ1111" s="12"/>
      <c r="DNR1111" s="12"/>
      <c r="DNS1111" s="12"/>
      <c r="DNT1111" s="12"/>
      <c r="DNU1111" s="12"/>
      <c r="DNV1111" s="12"/>
      <c r="DNW1111" s="12"/>
      <c r="DNX1111" s="12"/>
      <c r="DNY1111" s="12"/>
      <c r="DNZ1111" s="12"/>
      <c r="DOA1111" s="12"/>
      <c r="DOB1111" s="12"/>
      <c r="DOC1111" s="12"/>
      <c r="DOD1111" s="12"/>
      <c r="DOE1111" s="12"/>
      <c r="DOF1111" s="12"/>
      <c r="DOG1111" s="12"/>
      <c r="DOH1111" s="12"/>
      <c r="DOI1111" s="12"/>
      <c r="DOJ1111" s="12"/>
      <c r="DOK1111" s="12"/>
      <c r="DOL1111" s="12"/>
      <c r="DOM1111" s="12"/>
      <c r="DON1111" s="12"/>
      <c r="DOO1111" s="12"/>
      <c r="DOP1111" s="12"/>
      <c r="DOQ1111" s="12"/>
      <c r="DOR1111" s="12"/>
      <c r="DOS1111" s="12"/>
      <c r="DOT1111" s="12"/>
      <c r="DOU1111" s="12"/>
      <c r="DOV1111" s="12"/>
      <c r="DOW1111" s="12"/>
      <c r="DOX1111" s="12"/>
      <c r="DOY1111" s="12"/>
      <c r="DOZ1111" s="12"/>
      <c r="DPA1111" s="12"/>
      <c r="DPB1111" s="12"/>
      <c r="DPC1111" s="12"/>
      <c r="DPD1111" s="12"/>
      <c r="DPE1111" s="12"/>
      <c r="DPF1111" s="12"/>
      <c r="DPG1111" s="12"/>
      <c r="DPH1111" s="12"/>
      <c r="DPI1111" s="12"/>
      <c r="DPJ1111" s="12"/>
      <c r="DPK1111" s="12"/>
      <c r="DPL1111" s="12"/>
      <c r="DPM1111" s="12"/>
      <c r="DPN1111" s="12"/>
      <c r="DPO1111" s="12"/>
      <c r="DPP1111" s="12"/>
      <c r="DPQ1111" s="12"/>
      <c r="DPR1111" s="12"/>
      <c r="DPS1111" s="12"/>
      <c r="DPT1111" s="12"/>
      <c r="DPU1111" s="12"/>
      <c r="DPV1111" s="12"/>
      <c r="DPW1111" s="12"/>
      <c r="DPX1111" s="12"/>
      <c r="DPY1111" s="12"/>
      <c r="DPZ1111" s="12"/>
      <c r="DQA1111" s="12"/>
      <c r="DQB1111" s="12"/>
      <c r="DQC1111" s="12"/>
      <c r="DQD1111" s="12"/>
      <c r="DQE1111" s="12"/>
      <c r="DQF1111" s="12"/>
      <c r="DQG1111" s="12"/>
      <c r="DQH1111" s="12"/>
      <c r="DQI1111" s="12"/>
      <c r="DQJ1111" s="12"/>
      <c r="DQK1111" s="12"/>
      <c r="DQL1111" s="12"/>
      <c r="DQM1111" s="12"/>
      <c r="DQN1111" s="12"/>
      <c r="DQO1111" s="12"/>
      <c r="DQP1111" s="12"/>
      <c r="DQQ1111" s="12"/>
      <c r="DQR1111" s="12"/>
      <c r="DQS1111" s="12"/>
      <c r="DQT1111" s="12"/>
      <c r="DQU1111" s="12"/>
      <c r="DQV1111" s="12"/>
      <c r="DQW1111" s="12"/>
      <c r="DQX1111" s="12"/>
      <c r="DQY1111" s="12"/>
      <c r="DQZ1111" s="12"/>
      <c r="DRA1111" s="12"/>
      <c r="DRB1111" s="12"/>
      <c r="DRC1111" s="12"/>
      <c r="DRD1111" s="12"/>
      <c r="DRE1111" s="12"/>
      <c r="DRF1111" s="12"/>
      <c r="DRG1111" s="12"/>
      <c r="DRH1111" s="12"/>
      <c r="DRI1111" s="12"/>
      <c r="DRJ1111" s="12"/>
      <c r="DRK1111" s="12"/>
      <c r="DRL1111" s="12"/>
      <c r="DRM1111" s="12"/>
      <c r="DRN1111" s="12"/>
      <c r="DRO1111" s="12"/>
      <c r="DRP1111" s="12"/>
      <c r="DRQ1111" s="12"/>
      <c r="DRR1111" s="12"/>
      <c r="DRS1111" s="12"/>
      <c r="DRT1111" s="12"/>
      <c r="DRU1111" s="12"/>
      <c r="DRV1111" s="12"/>
      <c r="DRW1111" s="12"/>
      <c r="DRX1111" s="12"/>
      <c r="DRY1111" s="12"/>
      <c r="DRZ1111" s="12"/>
      <c r="DSA1111" s="12"/>
      <c r="DSB1111" s="12"/>
      <c r="DSC1111" s="12"/>
      <c r="DSD1111" s="12"/>
      <c r="DSE1111" s="12"/>
      <c r="DSF1111" s="12"/>
      <c r="DSG1111" s="12"/>
      <c r="DSH1111" s="12"/>
      <c r="DSI1111" s="12"/>
      <c r="DSJ1111" s="12"/>
      <c r="DSK1111" s="12"/>
      <c r="DSL1111" s="12"/>
      <c r="DSM1111" s="12"/>
      <c r="DSN1111" s="12"/>
      <c r="DSO1111" s="12"/>
      <c r="DSP1111" s="12"/>
      <c r="DSQ1111" s="12"/>
      <c r="DSR1111" s="12"/>
      <c r="DSS1111" s="12"/>
      <c r="DST1111" s="12"/>
      <c r="DSU1111" s="12"/>
      <c r="DSV1111" s="12"/>
      <c r="DSW1111" s="12"/>
      <c r="DSX1111" s="12"/>
      <c r="DSY1111" s="12"/>
      <c r="DSZ1111" s="12"/>
      <c r="DTA1111" s="12"/>
      <c r="DTB1111" s="12"/>
      <c r="DTC1111" s="12"/>
      <c r="DTD1111" s="12"/>
      <c r="DTE1111" s="12"/>
      <c r="DTF1111" s="12"/>
      <c r="DTG1111" s="12"/>
      <c r="DTH1111" s="12"/>
      <c r="DTI1111" s="12"/>
      <c r="DTJ1111" s="12"/>
      <c r="DTK1111" s="12"/>
      <c r="DTL1111" s="12"/>
      <c r="DTM1111" s="12"/>
      <c r="DTN1111" s="12"/>
      <c r="DTO1111" s="12"/>
      <c r="DTP1111" s="12"/>
      <c r="DTQ1111" s="12"/>
      <c r="DTR1111" s="12"/>
      <c r="DTS1111" s="12"/>
      <c r="DTT1111" s="12"/>
      <c r="DTU1111" s="12"/>
      <c r="DTV1111" s="12"/>
      <c r="DTW1111" s="12"/>
      <c r="DTX1111" s="12"/>
      <c r="DTY1111" s="12"/>
      <c r="DTZ1111" s="12"/>
      <c r="DUA1111" s="12"/>
      <c r="DUB1111" s="12"/>
      <c r="DUC1111" s="12"/>
      <c r="DUD1111" s="12"/>
      <c r="DUE1111" s="12"/>
      <c r="DUF1111" s="12"/>
      <c r="DUG1111" s="12"/>
      <c r="DUH1111" s="12"/>
      <c r="DUI1111" s="12"/>
      <c r="DUJ1111" s="12"/>
      <c r="DUK1111" s="12"/>
      <c r="DUL1111" s="12"/>
      <c r="DUM1111" s="12"/>
      <c r="DUN1111" s="12"/>
      <c r="DUO1111" s="12"/>
      <c r="DUP1111" s="12"/>
      <c r="DUQ1111" s="12"/>
      <c r="DUR1111" s="12"/>
      <c r="DUS1111" s="12"/>
      <c r="DUT1111" s="12"/>
      <c r="DUU1111" s="12"/>
      <c r="DUV1111" s="12"/>
      <c r="DUW1111" s="12"/>
      <c r="DUX1111" s="12"/>
      <c r="DUY1111" s="12"/>
      <c r="DUZ1111" s="12"/>
      <c r="DVA1111" s="12"/>
      <c r="DVB1111" s="12"/>
      <c r="DVC1111" s="12"/>
      <c r="DVD1111" s="12"/>
      <c r="DVE1111" s="12"/>
      <c r="DVF1111" s="12"/>
      <c r="DVG1111" s="12"/>
      <c r="DVH1111" s="12"/>
      <c r="DVI1111" s="12"/>
      <c r="DVJ1111" s="12"/>
      <c r="DVK1111" s="12"/>
      <c r="DVL1111" s="12"/>
      <c r="DVM1111" s="12"/>
      <c r="DVN1111" s="12"/>
      <c r="DVO1111" s="12"/>
      <c r="DVP1111" s="12"/>
      <c r="DVQ1111" s="12"/>
      <c r="DVR1111" s="12"/>
      <c r="DVS1111" s="12"/>
      <c r="DVT1111" s="12"/>
      <c r="DVU1111" s="12"/>
      <c r="DVV1111" s="12"/>
      <c r="DVW1111" s="12"/>
      <c r="DVX1111" s="12"/>
      <c r="DVY1111" s="12"/>
      <c r="DVZ1111" s="12"/>
      <c r="DWA1111" s="12"/>
      <c r="DWB1111" s="12"/>
      <c r="DWC1111" s="12"/>
      <c r="DWD1111" s="12"/>
      <c r="DWE1111" s="12"/>
      <c r="DWF1111" s="12"/>
      <c r="DWG1111" s="12"/>
      <c r="DWH1111" s="12"/>
      <c r="DWI1111" s="12"/>
      <c r="DWJ1111" s="12"/>
      <c r="DWK1111" s="12"/>
      <c r="DWL1111" s="12"/>
      <c r="DWM1111" s="12"/>
      <c r="DWN1111" s="12"/>
      <c r="DWO1111" s="12"/>
      <c r="DWP1111" s="12"/>
      <c r="DWQ1111" s="12"/>
      <c r="DWR1111" s="12"/>
      <c r="DWS1111" s="12"/>
      <c r="DWT1111" s="12"/>
      <c r="DWU1111" s="12"/>
      <c r="DWV1111" s="12"/>
      <c r="DWW1111" s="12"/>
      <c r="DWX1111" s="12"/>
      <c r="DWY1111" s="12"/>
      <c r="DWZ1111" s="12"/>
      <c r="DXA1111" s="12"/>
      <c r="DXB1111" s="12"/>
      <c r="DXC1111" s="12"/>
      <c r="DXD1111" s="12"/>
      <c r="DXE1111" s="12"/>
      <c r="DXF1111" s="12"/>
      <c r="DXG1111" s="12"/>
      <c r="DXH1111" s="12"/>
      <c r="DXI1111" s="12"/>
      <c r="DXJ1111" s="12"/>
      <c r="DXK1111" s="12"/>
      <c r="DXL1111" s="12"/>
      <c r="DXM1111" s="12"/>
      <c r="DXN1111" s="12"/>
      <c r="DXO1111" s="12"/>
      <c r="DXP1111" s="12"/>
      <c r="DXQ1111" s="12"/>
      <c r="DXR1111" s="12"/>
      <c r="DXS1111" s="12"/>
      <c r="DXT1111" s="12"/>
      <c r="DXU1111" s="12"/>
      <c r="DXV1111" s="12"/>
      <c r="DXW1111" s="12"/>
      <c r="DXX1111" s="12"/>
      <c r="DXY1111" s="12"/>
      <c r="DXZ1111" s="12"/>
      <c r="DYA1111" s="12"/>
      <c r="DYB1111" s="12"/>
      <c r="DYC1111" s="12"/>
      <c r="DYD1111" s="12"/>
      <c r="DYE1111" s="12"/>
      <c r="DYF1111" s="12"/>
      <c r="DYG1111" s="12"/>
      <c r="DYH1111" s="12"/>
      <c r="DYI1111" s="12"/>
      <c r="DYJ1111" s="12"/>
      <c r="DYK1111" s="12"/>
      <c r="DYL1111" s="12"/>
      <c r="DYM1111" s="12"/>
      <c r="DYN1111" s="12"/>
      <c r="DYO1111" s="12"/>
      <c r="DYP1111" s="12"/>
      <c r="DYQ1111" s="12"/>
      <c r="DYR1111" s="12"/>
      <c r="DYS1111" s="12"/>
      <c r="DYT1111" s="12"/>
      <c r="DYU1111" s="12"/>
      <c r="DYV1111" s="12"/>
      <c r="DYW1111" s="12"/>
      <c r="DYX1111" s="12"/>
      <c r="DYY1111" s="12"/>
      <c r="DYZ1111" s="12"/>
      <c r="DZA1111" s="12"/>
      <c r="DZB1111" s="12"/>
      <c r="DZC1111" s="12"/>
      <c r="DZD1111" s="12"/>
      <c r="DZE1111" s="12"/>
      <c r="DZF1111" s="12"/>
      <c r="DZG1111" s="12"/>
      <c r="DZH1111" s="12"/>
      <c r="DZI1111" s="12"/>
      <c r="DZJ1111" s="12"/>
      <c r="DZK1111" s="12"/>
      <c r="DZL1111" s="12"/>
      <c r="DZM1111" s="12"/>
      <c r="DZN1111" s="12"/>
      <c r="DZO1111" s="12"/>
      <c r="DZP1111" s="12"/>
      <c r="DZQ1111" s="12"/>
      <c r="DZR1111" s="12"/>
      <c r="DZS1111" s="12"/>
      <c r="DZT1111" s="12"/>
      <c r="DZU1111" s="12"/>
      <c r="DZV1111" s="12"/>
      <c r="DZW1111" s="12"/>
      <c r="DZX1111" s="12"/>
      <c r="DZY1111" s="12"/>
      <c r="DZZ1111" s="12"/>
      <c r="EAA1111" s="12"/>
      <c r="EAB1111" s="12"/>
      <c r="EAC1111" s="12"/>
      <c r="EAD1111" s="12"/>
      <c r="EAE1111" s="12"/>
      <c r="EAF1111" s="12"/>
      <c r="EAG1111" s="12"/>
      <c r="EAH1111" s="12"/>
      <c r="EAI1111" s="12"/>
      <c r="EAJ1111" s="12"/>
      <c r="EAK1111" s="12"/>
      <c r="EAL1111" s="12"/>
      <c r="EAM1111" s="12"/>
      <c r="EAN1111" s="12"/>
      <c r="EAO1111" s="12"/>
      <c r="EAP1111" s="12"/>
      <c r="EAQ1111" s="12"/>
      <c r="EAR1111" s="12"/>
      <c r="EAS1111" s="12"/>
      <c r="EAT1111" s="12"/>
      <c r="EAU1111" s="12"/>
      <c r="EAV1111" s="12"/>
      <c r="EAW1111" s="12"/>
      <c r="EAX1111" s="12"/>
      <c r="EAY1111" s="12"/>
      <c r="EAZ1111" s="12"/>
      <c r="EBA1111" s="12"/>
      <c r="EBB1111" s="12"/>
      <c r="EBC1111" s="12"/>
      <c r="EBD1111" s="12"/>
      <c r="EBE1111" s="12"/>
      <c r="EBF1111" s="12"/>
      <c r="EBG1111" s="12"/>
      <c r="EBH1111" s="12"/>
      <c r="EBI1111" s="12"/>
      <c r="EBJ1111" s="12"/>
      <c r="EBK1111" s="12"/>
      <c r="EBL1111" s="12"/>
      <c r="EBM1111" s="12"/>
      <c r="EBN1111" s="12"/>
      <c r="EBO1111" s="12"/>
      <c r="EBP1111" s="12"/>
      <c r="EBQ1111" s="12"/>
      <c r="EBR1111" s="12"/>
      <c r="EBS1111" s="12"/>
      <c r="EBT1111" s="12"/>
      <c r="EBU1111" s="12"/>
      <c r="EBV1111" s="12"/>
      <c r="EBW1111" s="12"/>
      <c r="EBX1111" s="12"/>
      <c r="EBY1111" s="12"/>
      <c r="EBZ1111" s="12"/>
      <c r="ECA1111" s="12"/>
      <c r="ECB1111" s="12"/>
      <c r="ECC1111" s="12"/>
      <c r="ECD1111" s="12"/>
      <c r="ECE1111" s="12"/>
      <c r="ECF1111" s="12"/>
      <c r="ECG1111" s="12"/>
      <c r="ECH1111" s="12"/>
      <c r="ECI1111" s="12"/>
      <c r="ECJ1111" s="12"/>
      <c r="ECK1111" s="12"/>
      <c r="ECL1111" s="12"/>
      <c r="ECM1111" s="12"/>
      <c r="ECN1111" s="12"/>
      <c r="ECO1111" s="12"/>
      <c r="ECP1111" s="12"/>
      <c r="ECQ1111" s="12"/>
      <c r="ECR1111" s="12"/>
      <c r="ECS1111" s="12"/>
      <c r="ECT1111" s="12"/>
      <c r="ECU1111" s="12"/>
      <c r="ECV1111" s="12"/>
      <c r="ECW1111" s="12"/>
      <c r="ECX1111" s="12"/>
      <c r="ECY1111" s="12"/>
      <c r="ECZ1111" s="12"/>
      <c r="EDA1111" s="12"/>
      <c r="EDB1111" s="12"/>
      <c r="EDC1111" s="12"/>
      <c r="EDD1111" s="12"/>
      <c r="EDE1111" s="12"/>
      <c r="EDF1111" s="12"/>
      <c r="EDG1111" s="12"/>
      <c r="EDH1111" s="12"/>
      <c r="EDI1111" s="12"/>
      <c r="EDJ1111" s="12"/>
      <c r="EDK1111" s="12"/>
      <c r="EDL1111" s="12"/>
      <c r="EDM1111" s="12"/>
      <c r="EDN1111" s="12"/>
      <c r="EDO1111" s="12"/>
      <c r="EDP1111" s="12"/>
      <c r="EDQ1111" s="12"/>
      <c r="EDR1111" s="12"/>
      <c r="EDS1111" s="12"/>
      <c r="EDT1111" s="12"/>
      <c r="EDU1111" s="12"/>
      <c r="EDV1111" s="12"/>
      <c r="EDW1111" s="12"/>
      <c r="EDX1111" s="12"/>
      <c r="EDY1111" s="12"/>
      <c r="EDZ1111" s="12"/>
      <c r="EEA1111" s="12"/>
      <c r="EEB1111" s="12"/>
      <c r="EEC1111" s="12"/>
      <c r="EED1111" s="12"/>
      <c r="EEE1111" s="12"/>
      <c r="EEF1111" s="12"/>
      <c r="EEG1111" s="12"/>
      <c r="EEH1111" s="12"/>
      <c r="EEI1111" s="12"/>
      <c r="EEJ1111" s="12"/>
      <c r="EEK1111" s="12"/>
      <c r="EEL1111" s="12"/>
      <c r="EEM1111" s="12"/>
      <c r="EEN1111" s="12"/>
      <c r="EEO1111" s="12"/>
      <c r="EEP1111" s="12"/>
      <c r="EEQ1111" s="12"/>
      <c r="EER1111" s="12"/>
      <c r="EES1111" s="12"/>
      <c r="EET1111" s="12"/>
      <c r="EEU1111" s="12"/>
      <c r="EEV1111" s="12"/>
      <c r="EEW1111" s="12"/>
      <c r="EEX1111" s="12"/>
      <c r="EEY1111" s="12"/>
      <c r="EEZ1111" s="12"/>
      <c r="EFA1111" s="12"/>
      <c r="EFB1111" s="12"/>
      <c r="EFC1111" s="12"/>
      <c r="EFD1111" s="12"/>
      <c r="EFE1111" s="12"/>
      <c r="EFF1111" s="12"/>
      <c r="EFG1111" s="12"/>
      <c r="EFH1111" s="12"/>
      <c r="EFI1111" s="12"/>
      <c r="EFJ1111" s="12"/>
      <c r="EFK1111" s="12"/>
      <c r="EFL1111" s="12"/>
      <c r="EFM1111" s="12"/>
      <c r="EFN1111" s="12"/>
      <c r="EFO1111" s="12"/>
      <c r="EFP1111" s="12"/>
      <c r="EFQ1111" s="12"/>
      <c r="EFR1111" s="12"/>
      <c r="EFS1111" s="12"/>
      <c r="EFT1111" s="12"/>
      <c r="EFU1111" s="12"/>
      <c r="EFV1111" s="12"/>
      <c r="EFW1111" s="12"/>
      <c r="EFX1111" s="12"/>
      <c r="EFY1111" s="12"/>
      <c r="EFZ1111" s="12"/>
      <c r="EGA1111" s="12"/>
      <c r="EGB1111" s="12"/>
      <c r="EGC1111" s="12"/>
      <c r="EGD1111" s="12"/>
      <c r="EGE1111" s="12"/>
      <c r="EGF1111" s="12"/>
      <c r="EGG1111" s="12"/>
      <c r="EGH1111" s="12"/>
      <c r="EGI1111" s="12"/>
      <c r="EGJ1111" s="12"/>
      <c r="EGK1111" s="12"/>
      <c r="EGL1111" s="12"/>
      <c r="EGM1111" s="12"/>
      <c r="EGN1111" s="12"/>
      <c r="EGO1111" s="12"/>
      <c r="EGP1111" s="12"/>
      <c r="EGQ1111" s="12"/>
      <c r="EGR1111" s="12"/>
      <c r="EGS1111" s="12"/>
      <c r="EGT1111" s="12"/>
      <c r="EGU1111" s="12"/>
      <c r="EGV1111" s="12"/>
      <c r="EGW1111" s="12"/>
      <c r="EGX1111" s="12"/>
      <c r="EGY1111" s="12"/>
      <c r="EGZ1111" s="12"/>
      <c r="EHA1111" s="12"/>
      <c r="EHB1111" s="12"/>
      <c r="EHC1111" s="12"/>
      <c r="EHD1111" s="12"/>
      <c r="EHE1111" s="12"/>
      <c r="EHF1111" s="12"/>
      <c r="EHG1111" s="12"/>
      <c r="EHH1111" s="12"/>
      <c r="EHI1111" s="12"/>
      <c r="EHJ1111" s="12"/>
      <c r="EHK1111" s="12"/>
      <c r="EHL1111" s="12"/>
      <c r="EHM1111" s="12"/>
      <c r="EHN1111" s="12"/>
      <c r="EHO1111" s="12"/>
      <c r="EHP1111" s="12"/>
      <c r="EHQ1111" s="12"/>
      <c r="EHR1111" s="12"/>
      <c r="EHS1111" s="12"/>
      <c r="EHT1111" s="12"/>
      <c r="EHU1111" s="12"/>
      <c r="EHV1111" s="12"/>
      <c r="EHW1111" s="12"/>
      <c r="EHX1111" s="12"/>
      <c r="EHY1111" s="12"/>
      <c r="EHZ1111" s="12"/>
      <c r="EIA1111" s="12"/>
      <c r="EIB1111" s="12"/>
      <c r="EIC1111" s="12"/>
      <c r="EID1111" s="12"/>
      <c r="EIE1111" s="12"/>
      <c r="EIF1111" s="12"/>
      <c r="EIG1111" s="12"/>
      <c r="EIH1111" s="12"/>
      <c r="EII1111" s="12"/>
      <c r="EIJ1111" s="12"/>
      <c r="EIK1111" s="12"/>
      <c r="EIL1111" s="12"/>
      <c r="EIM1111" s="12"/>
      <c r="EIN1111" s="12"/>
      <c r="EIO1111" s="12"/>
      <c r="EIP1111" s="12"/>
      <c r="EIQ1111" s="12"/>
      <c r="EIR1111" s="12"/>
      <c r="EIS1111" s="12"/>
      <c r="EIT1111" s="12"/>
      <c r="EIU1111" s="12"/>
      <c r="EIV1111" s="12"/>
      <c r="EIW1111" s="12"/>
      <c r="EIX1111" s="12"/>
      <c r="EIY1111" s="12"/>
      <c r="EIZ1111" s="12"/>
      <c r="EJA1111" s="12"/>
      <c r="EJB1111" s="12"/>
      <c r="EJC1111" s="12"/>
      <c r="EJD1111" s="12"/>
      <c r="EJE1111" s="12"/>
      <c r="EJF1111" s="12"/>
      <c r="EJG1111" s="12"/>
      <c r="EJH1111" s="12"/>
      <c r="EJI1111" s="12"/>
      <c r="EJJ1111" s="12"/>
      <c r="EJK1111" s="12"/>
      <c r="EJL1111" s="12"/>
      <c r="EJM1111" s="12"/>
      <c r="EJN1111" s="12"/>
      <c r="EJO1111" s="12"/>
      <c r="EJP1111" s="12"/>
      <c r="EJQ1111" s="12"/>
      <c r="EJR1111" s="12"/>
      <c r="EJS1111" s="12"/>
      <c r="EJT1111" s="12"/>
      <c r="EJU1111" s="12"/>
      <c r="EJV1111" s="12"/>
      <c r="EJW1111" s="12"/>
      <c r="EJX1111" s="12"/>
      <c r="EJY1111" s="12"/>
      <c r="EJZ1111" s="12"/>
      <c r="EKA1111" s="12"/>
      <c r="EKB1111" s="12"/>
      <c r="EKC1111" s="12"/>
      <c r="EKD1111" s="12"/>
      <c r="EKE1111" s="12"/>
      <c r="EKF1111" s="12"/>
      <c r="EKG1111" s="12"/>
      <c r="EKH1111" s="12"/>
      <c r="EKI1111" s="12"/>
      <c r="EKJ1111" s="12"/>
      <c r="EKK1111" s="12"/>
      <c r="EKL1111" s="12"/>
      <c r="EKM1111" s="12"/>
      <c r="EKN1111" s="12"/>
      <c r="EKO1111" s="12"/>
      <c r="EKP1111" s="12"/>
      <c r="EKQ1111" s="12"/>
      <c r="EKR1111" s="12"/>
      <c r="EKS1111" s="12"/>
      <c r="EKT1111" s="12"/>
      <c r="EKU1111" s="12"/>
      <c r="EKV1111" s="12"/>
      <c r="EKW1111" s="12"/>
      <c r="EKX1111" s="12"/>
      <c r="EKY1111" s="12"/>
      <c r="EKZ1111" s="12"/>
      <c r="ELA1111" s="12"/>
      <c r="ELB1111" s="12"/>
      <c r="ELC1111" s="12"/>
      <c r="ELD1111" s="12"/>
      <c r="ELE1111" s="12"/>
      <c r="ELF1111" s="12"/>
      <c r="ELG1111" s="12"/>
      <c r="ELH1111" s="12"/>
      <c r="ELI1111" s="12"/>
      <c r="ELJ1111" s="12"/>
      <c r="ELK1111" s="12"/>
      <c r="ELL1111" s="12"/>
      <c r="ELM1111" s="12"/>
      <c r="ELN1111" s="12"/>
      <c r="ELO1111" s="12"/>
      <c r="ELP1111" s="12"/>
      <c r="ELQ1111" s="12"/>
      <c r="ELR1111" s="12"/>
      <c r="ELS1111" s="12"/>
      <c r="ELT1111" s="12"/>
      <c r="ELU1111" s="12"/>
      <c r="ELV1111" s="12"/>
      <c r="ELW1111" s="12"/>
      <c r="ELX1111" s="12"/>
      <c r="ELY1111" s="12"/>
      <c r="ELZ1111" s="12"/>
      <c r="EMA1111" s="12"/>
      <c r="EMB1111" s="12"/>
      <c r="EMC1111" s="12"/>
      <c r="EMD1111" s="12"/>
      <c r="EME1111" s="12"/>
      <c r="EMF1111" s="12"/>
      <c r="EMG1111" s="12"/>
      <c r="EMH1111" s="12"/>
      <c r="EMI1111" s="12"/>
      <c r="EMJ1111" s="12"/>
      <c r="EMK1111" s="12"/>
      <c r="EML1111" s="12"/>
      <c r="EMM1111" s="12"/>
      <c r="EMN1111" s="12"/>
      <c r="EMO1111" s="12"/>
      <c r="EMP1111" s="12"/>
      <c r="EMQ1111" s="12"/>
      <c r="EMR1111" s="12"/>
      <c r="EMS1111" s="12"/>
      <c r="EMT1111" s="12"/>
      <c r="EMU1111" s="12"/>
      <c r="EMV1111" s="12"/>
      <c r="EMW1111" s="12"/>
      <c r="EMX1111" s="12"/>
      <c r="EMY1111" s="12"/>
      <c r="EMZ1111" s="12"/>
      <c r="ENA1111" s="12"/>
      <c r="ENB1111" s="12"/>
      <c r="ENC1111" s="12"/>
      <c r="END1111" s="12"/>
      <c r="ENE1111" s="12"/>
      <c r="ENF1111" s="12"/>
      <c r="ENG1111" s="12"/>
      <c r="ENH1111" s="12"/>
      <c r="ENI1111" s="12"/>
      <c r="ENJ1111" s="12"/>
      <c r="ENK1111" s="12"/>
      <c r="ENL1111" s="12"/>
      <c r="ENM1111" s="12"/>
      <c r="ENN1111" s="12"/>
      <c r="ENO1111" s="12"/>
      <c r="ENP1111" s="12"/>
      <c r="ENQ1111" s="12"/>
      <c r="ENR1111" s="12"/>
      <c r="ENS1111" s="12"/>
      <c r="ENT1111" s="12"/>
      <c r="ENU1111" s="12"/>
      <c r="ENV1111" s="12"/>
      <c r="ENW1111" s="12"/>
      <c r="ENX1111" s="12"/>
      <c r="ENY1111" s="12"/>
      <c r="ENZ1111" s="12"/>
      <c r="EOA1111" s="12"/>
      <c r="EOB1111" s="12"/>
      <c r="EOC1111" s="12"/>
      <c r="EOD1111" s="12"/>
      <c r="EOE1111" s="12"/>
      <c r="EOF1111" s="12"/>
      <c r="EOG1111" s="12"/>
      <c r="EOH1111" s="12"/>
      <c r="EOI1111" s="12"/>
      <c r="EOJ1111" s="12"/>
      <c r="EOK1111" s="12"/>
      <c r="EOL1111" s="12"/>
      <c r="EOM1111" s="12"/>
      <c r="EON1111" s="12"/>
      <c r="EOO1111" s="12"/>
      <c r="EOP1111" s="12"/>
      <c r="EOQ1111" s="12"/>
      <c r="EOR1111" s="12"/>
      <c r="EOS1111" s="12"/>
      <c r="EOT1111" s="12"/>
      <c r="EOU1111" s="12"/>
      <c r="EOV1111" s="12"/>
      <c r="EOW1111" s="12"/>
      <c r="EOX1111" s="12"/>
      <c r="EOY1111" s="12"/>
      <c r="EOZ1111" s="12"/>
      <c r="EPA1111" s="12"/>
      <c r="EPB1111" s="12"/>
      <c r="EPC1111" s="12"/>
      <c r="EPD1111" s="12"/>
      <c r="EPE1111" s="12"/>
      <c r="EPF1111" s="12"/>
      <c r="EPG1111" s="12"/>
      <c r="EPH1111" s="12"/>
      <c r="EPI1111" s="12"/>
      <c r="EPJ1111" s="12"/>
      <c r="EPK1111" s="12"/>
      <c r="EPL1111" s="12"/>
      <c r="EPM1111" s="12"/>
      <c r="EPN1111" s="12"/>
      <c r="EPO1111" s="12"/>
      <c r="EPP1111" s="12"/>
      <c r="EPQ1111" s="12"/>
      <c r="EPR1111" s="12"/>
      <c r="EPS1111" s="12"/>
      <c r="EPT1111" s="12"/>
      <c r="EPU1111" s="12"/>
      <c r="EPV1111" s="12"/>
      <c r="EPW1111" s="12"/>
      <c r="EPX1111" s="12"/>
      <c r="EPY1111" s="12"/>
      <c r="EPZ1111" s="12"/>
      <c r="EQA1111" s="12"/>
      <c r="EQB1111" s="12"/>
      <c r="EQC1111" s="12"/>
      <c r="EQD1111" s="12"/>
      <c r="EQE1111" s="12"/>
      <c r="EQF1111" s="12"/>
      <c r="EQG1111" s="12"/>
      <c r="EQH1111" s="12"/>
      <c r="EQI1111" s="12"/>
      <c r="EQJ1111" s="12"/>
      <c r="EQK1111" s="12"/>
      <c r="EQL1111" s="12"/>
      <c r="EQM1111" s="12"/>
      <c r="EQN1111" s="12"/>
      <c r="EQO1111" s="12"/>
      <c r="EQP1111" s="12"/>
      <c r="EQQ1111" s="12"/>
      <c r="EQR1111" s="12"/>
      <c r="EQS1111" s="12"/>
      <c r="EQT1111" s="12"/>
      <c r="EQU1111" s="12"/>
      <c r="EQV1111" s="12"/>
      <c r="EQW1111" s="12"/>
      <c r="EQX1111" s="12"/>
      <c r="EQY1111" s="12"/>
      <c r="EQZ1111" s="12"/>
      <c r="ERA1111" s="12"/>
      <c r="ERB1111" s="12"/>
      <c r="ERC1111" s="12"/>
      <c r="ERD1111" s="12"/>
      <c r="ERE1111" s="12"/>
      <c r="ERF1111" s="12"/>
      <c r="ERG1111" s="12"/>
      <c r="ERH1111" s="12"/>
      <c r="ERI1111" s="12"/>
      <c r="ERJ1111" s="12"/>
      <c r="ERK1111" s="12"/>
      <c r="ERL1111" s="12"/>
      <c r="ERM1111" s="12"/>
      <c r="ERN1111" s="12"/>
      <c r="ERO1111" s="12"/>
      <c r="ERP1111" s="12"/>
      <c r="ERQ1111" s="12"/>
      <c r="ERR1111" s="12"/>
      <c r="ERS1111" s="12"/>
      <c r="ERT1111" s="12"/>
      <c r="ERU1111" s="12"/>
      <c r="ERV1111" s="12"/>
      <c r="ERW1111" s="12"/>
      <c r="ERX1111" s="12"/>
      <c r="ERY1111" s="12"/>
      <c r="ERZ1111" s="12"/>
      <c r="ESA1111" s="12"/>
      <c r="ESB1111" s="12"/>
      <c r="ESC1111" s="12"/>
      <c r="ESD1111" s="12"/>
      <c r="ESE1111" s="12"/>
      <c r="ESF1111" s="12"/>
      <c r="ESG1111" s="12"/>
      <c r="ESH1111" s="12"/>
      <c r="ESI1111" s="12"/>
      <c r="ESJ1111" s="12"/>
      <c r="ESK1111" s="12"/>
      <c r="ESL1111" s="12"/>
      <c r="ESM1111" s="12"/>
      <c r="ESN1111" s="12"/>
      <c r="ESO1111" s="12"/>
      <c r="ESP1111" s="12"/>
      <c r="ESQ1111" s="12"/>
      <c r="ESR1111" s="12"/>
      <c r="ESS1111" s="12"/>
      <c r="EST1111" s="12"/>
      <c r="ESU1111" s="12"/>
      <c r="ESV1111" s="12"/>
      <c r="ESW1111" s="12"/>
      <c r="ESX1111" s="12"/>
      <c r="ESY1111" s="12"/>
      <c r="ESZ1111" s="12"/>
      <c r="ETA1111" s="12"/>
      <c r="ETB1111" s="12"/>
      <c r="ETC1111" s="12"/>
      <c r="ETD1111" s="12"/>
      <c r="ETE1111" s="12"/>
      <c r="ETF1111" s="12"/>
      <c r="ETG1111" s="12"/>
      <c r="ETH1111" s="12"/>
      <c r="ETI1111" s="12"/>
      <c r="ETJ1111" s="12"/>
      <c r="ETK1111" s="12"/>
      <c r="ETL1111" s="12"/>
      <c r="ETM1111" s="12"/>
      <c r="ETN1111" s="12"/>
      <c r="ETO1111" s="12"/>
      <c r="ETP1111" s="12"/>
      <c r="ETQ1111" s="12"/>
      <c r="ETR1111" s="12"/>
      <c r="ETS1111" s="12"/>
      <c r="ETT1111" s="12"/>
      <c r="ETU1111" s="12"/>
      <c r="ETV1111" s="12"/>
      <c r="ETW1111" s="12"/>
      <c r="ETX1111" s="12"/>
      <c r="ETY1111" s="12"/>
      <c r="ETZ1111" s="12"/>
      <c r="EUA1111" s="12"/>
      <c r="EUB1111" s="12"/>
      <c r="EUC1111" s="12"/>
      <c r="EUD1111" s="12"/>
      <c r="EUE1111" s="12"/>
      <c r="EUF1111" s="12"/>
      <c r="EUG1111" s="12"/>
      <c r="EUH1111" s="12"/>
      <c r="EUI1111" s="12"/>
      <c r="EUJ1111" s="12"/>
      <c r="EUK1111" s="12"/>
      <c r="EUL1111" s="12"/>
      <c r="EUM1111" s="12"/>
      <c r="EUN1111" s="12"/>
      <c r="EUO1111" s="12"/>
      <c r="EUP1111" s="12"/>
      <c r="EUQ1111" s="12"/>
      <c r="EUR1111" s="12"/>
      <c r="EUS1111" s="12"/>
      <c r="EUT1111" s="12"/>
      <c r="EUU1111" s="12"/>
      <c r="EUV1111" s="12"/>
      <c r="EUW1111" s="12"/>
      <c r="EUX1111" s="12"/>
      <c r="EUY1111" s="12"/>
      <c r="EUZ1111" s="12"/>
      <c r="EVA1111" s="12"/>
      <c r="EVB1111" s="12"/>
      <c r="EVC1111" s="12"/>
      <c r="EVD1111" s="12"/>
      <c r="EVE1111" s="12"/>
      <c r="EVF1111" s="12"/>
      <c r="EVG1111" s="12"/>
      <c r="EVH1111" s="12"/>
      <c r="EVI1111" s="12"/>
      <c r="EVJ1111" s="12"/>
      <c r="EVK1111" s="12"/>
      <c r="EVL1111" s="12"/>
      <c r="EVM1111" s="12"/>
      <c r="EVN1111" s="12"/>
      <c r="EVO1111" s="12"/>
      <c r="EVP1111" s="12"/>
      <c r="EVQ1111" s="12"/>
      <c r="EVR1111" s="12"/>
      <c r="EVS1111" s="12"/>
      <c r="EVT1111" s="12"/>
      <c r="EVU1111" s="12"/>
      <c r="EVV1111" s="12"/>
      <c r="EVW1111" s="12"/>
      <c r="EVX1111" s="12"/>
      <c r="EVY1111" s="12"/>
      <c r="EVZ1111" s="12"/>
      <c r="EWA1111" s="12"/>
      <c r="EWB1111" s="12"/>
      <c r="EWC1111" s="12"/>
      <c r="EWD1111" s="12"/>
      <c r="EWE1111" s="12"/>
      <c r="EWF1111" s="12"/>
      <c r="EWG1111" s="12"/>
      <c r="EWH1111" s="12"/>
      <c r="EWI1111" s="12"/>
      <c r="EWJ1111" s="12"/>
      <c r="EWK1111" s="12"/>
      <c r="EWL1111" s="12"/>
      <c r="EWM1111" s="12"/>
      <c r="EWN1111" s="12"/>
      <c r="EWO1111" s="12"/>
      <c r="EWP1111" s="12"/>
      <c r="EWQ1111" s="12"/>
      <c r="EWR1111" s="12"/>
      <c r="EWS1111" s="12"/>
      <c r="EWT1111" s="12"/>
      <c r="EWU1111" s="12"/>
      <c r="EWV1111" s="12"/>
      <c r="EWW1111" s="12"/>
      <c r="EWX1111" s="12"/>
      <c r="EWY1111" s="12"/>
      <c r="EWZ1111" s="12"/>
      <c r="EXA1111" s="12"/>
      <c r="EXB1111" s="12"/>
      <c r="EXC1111" s="12"/>
      <c r="EXD1111" s="12"/>
      <c r="EXE1111" s="12"/>
      <c r="EXF1111" s="12"/>
      <c r="EXG1111" s="12"/>
      <c r="EXH1111" s="12"/>
      <c r="EXI1111" s="12"/>
      <c r="EXJ1111" s="12"/>
      <c r="EXK1111" s="12"/>
      <c r="EXL1111" s="12"/>
      <c r="EXM1111" s="12"/>
      <c r="EXN1111" s="12"/>
      <c r="EXO1111" s="12"/>
      <c r="EXP1111" s="12"/>
      <c r="EXQ1111" s="12"/>
      <c r="EXR1111" s="12"/>
      <c r="EXS1111" s="12"/>
      <c r="EXT1111" s="12"/>
      <c r="EXU1111" s="12"/>
      <c r="EXV1111" s="12"/>
      <c r="EXW1111" s="12"/>
      <c r="EXX1111" s="12"/>
      <c r="EXY1111" s="12"/>
      <c r="EXZ1111" s="12"/>
      <c r="EYA1111" s="12"/>
      <c r="EYB1111" s="12"/>
      <c r="EYC1111" s="12"/>
      <c r="EYD1111" s="12"/>
      <c r="EYE1111" s="12"/>
      <c r="EYF1111" s="12"/>
      <c r="EYG1111" s="12"/>
      <c r="EYH1111" s="12"/>
      <c r="EYI1111" s="12"/>
      <c r="EYJ1111" s="12"/>
      <c r="EYK1111" s="12"/>
      <c r="EYL1111" s="12"/>
      <c r="EYM1111" s="12"/>
      <c r="EYN1111" s="12"/>
      <c r="EYO1111" s="12"/>
      <c r="EYP1111" s="12"/>
      <c r="EYQ1111" s="12"/>
      <c r="EYR1111" s="12"/>
      <c r="EYS1111" s="12"/>
      <c r="EYT1111" s="12"/>
      <c r="EYU1111" s="12"/>
      <c r="EYV1111" s="12"/>
      <c r="EYW1111" s="12"/>
      <c r="EYX1111" s="12"/>
      <c r="EYY1111" s="12"/>
      <c r="EYZ1111" s="12"/>
      <c r="EZA1111" s="12"/>
      <c r="EZB1111" s="12"/>
      <c r="EZC1111" s="12"/>
      <c r="EZD1111" s="12"/>
      <c r="EZE1111" s="12"/>
      <c r="EZF1111" s="12"/>
      <c r="EZG1111" s="12"/>
      <c r="EZH1111" s="12"/>
      <c r="EZI1111" s="12"/>
      <c r="EZJ1111" s="12"/>
      <c r="EZK1111" s="12"/>
      <c r="EZL1111" s="12"/>
      <c r="EZM1111" s="12"/>
      <c r="EZN1111" s="12"/>
      <c r="EZO1111" s="12"/>
      <c r="EZP1111" s="12"/>
      <c r="EZQ1111" s="12"/>
      <c r="EZR1111" s="12"/>
      <c r="EZS1111" s="12"/>
      <c r="EZT1111" s="12"/>
      <c r="EZU1111" s="12"/>
      <c r="EZV1111" s="12"/>
      <c r="EZW1111" s="12"/>
      <c r="EZX1111" s="12"/>
      <c r="EZY1111" s="12"/>
      <c r="EZZ1111" s="12"/>
      <c r="FAA1111" s="12"/>
      <c r="FAB1111" s="12"/>
      <c r="FAC1111" s="12"/>
      <c r="FAD1111" s="12"/>
      <c r="FAE1111" s="12"/>
      <c r="FAF1111" s="12"/>
      <c r="FAG1111" s="12"/>
      <c r="FAH1111" s="12"/>
      <c r="FAI1111" s="12"/>
      <c r="FAJ1111" s="12"/>
      <c r="FAK1111" s="12"/>
      <c r="FAL1111" s="12"/>
      <c r="FAM1111" s="12"/>
      <c r="FAN1111" s="12"/>
      <c r="FAO1111" s="12"/>
      <c r="FAP1111" s="12"/>
      <c r="FAQ1111" s="12"/>
      <c r="FAR1111" s="12"/>
      <c r="FAS1111" s="12"/>
      <c r="FAT1111" s="12"/>
      <c r="FAU1111" s="12"/>
      <c r="FAV1111" s="12"/>
      <c r="FAW1111" s="12"/>
      <c r="FAX1111" s="12"/>
      <c r="FAY1111" s="12"/>
      <c r="FAZ1111" s="12"/>
      <c r="FBA1111" s="12"/>
      <c r="FBB1111" s="12"/>
      <c r="FBC1111" s="12"/>
      <c r="FBD1111" s="12"/>
      <c r="FBE1111" s="12"/>
      <c r="FBF1111" s="12"/>
      <c r="FBG1111" s="12"/>
      <c r="FBH1111" s="12"/>
      <c r="FBI1111" s="12"/>
      <c r="FBJ1111" s="12"/>
      <c r="FBK1111" s="12"/>
      <c r="FBL1111" s="12"/>
      <c r="FBM1111" s="12"/>
      <c r="FBN1111" s="12"/>
      <c r="FBO1111" s="12"/>
      <c r="FBP1111" s="12"/>
      <c r="FBQ1111" s="12"/>
      <c r="FBR1111" s="12"/>
      <c r="FBS1111" s="12"/>
      <c r="FBT1111" s="12"/>
      <c r="FBU1111" s="12"/>
      <c r="FBV1111" s="12"/>
      <c r="FBW1111" s="12"/>
      <c r="FBX1111" s="12"/>
      <c r="FBY1111" s="12"/>
      <c r="FBZ1111" s="12"/>
      <c r="FCA1111" s="12"/>
      <c r="FCB1111" s="12"/>
      <c r="FCC1111" s="12"/>
      <c r="FCD1111" s="12"/>
      <c r="FCE1111" s="12"/>
      <c r="FCF1111" s="12"/>
      <c r="FCG1111" s="12"/>
      <c r="FCH1111" s="12"/>
      <c r="FCI1111" s="12"/>
      <c r="FCJ1111" s="12"/>
      <c r="FCK1111" s="12"/>
      <c r="FCL1111" s="12"/>
      <c r="FCM1111" s="12"/>
      <c r="FCN1111" s="12"/>
      <c r="FCO1111" s="12"/>
      <c r="FCP1111" s="12"/>
      <c r="FCQ1111" s="12"/>
      <c r="FCR1111" s="12"/>
      <c r="FCS1111" s="12"/>
      <c r="FCT1111" s="12"/>
      <c r="FCU1111" s="12"/>
      <c r="FCV1111" s="12"/>
      <c r="FCW1111" s="12"/>
      <c r="FCX1111" s="12"/>
      <c r="FCY1111" s="12"/>
      <c r="FCZ1111" s="12"/>
      <c r="FDA1111" s="12"/>
      <c r="FDB1111" s="12"/>
      <c r="FDC1111" s="12"/>
      <c r="FDD1111" s="12"/>
      <c r="FDE1111" s="12"/>
      <c r="FDF1111" s="12"/>
      <c r="FDG1111" s="12"/>
      <c r="FDH1111" s="12"/>
      <c r="FDI1111" s="12"/>
      <c r="FDJ1111" s="12"/>
      <c r="FDK1111" s="12"/>
      <c r="FDL1111" s="12"/>
      <c r="FDM1111" s="12"/>
      <c r="FDN1111" s="12"/>
      <c r="FDO1111" s="12"/>
      <c r="FDP1111" s="12"/>
      <c r="FDQ1111" s="12"/>
      <c r="FDR1111" s="12"/>
      <c r="FDS1111" s="12"/>
      <c r="FDT1111" s="12"/>
      <c r="FDU1111" s="12"/>
      <c r="FDV1111" s="12"/>
      <c r="FDW1111" s="12"/>
      <c r="FDX1111" s="12"/>
      <c r="FDY1111" s="12"/>
      <c r="FDZ1111" s="12"/>
      <c r="FEA1111" s="12"/>
      <c r="FEB1111" s="12"/>
      <c r="FEC1111" s="12"/>
      <c r="FED1111" s="12"/>
      <c r="FEE1111" s="12"/>
      <c r="FEF1111" s="12"/>
      <c r="FEG1111" s="12"/>
      <c r="FEH1111" s="12"/>
      <c r="FEI1111" s="12"/>
      <c r="FEJ1111" s="12"/>
      <c r="FEK1111" s="12"/>
      <c r="FEL1111" s="12"/>
      <c r="FEM1111" s="12"/>
      <c r="FEN1111" s="12"/>
      <c r="FEO1111" s="12"/>
      <c r="FEP1111" s="12"/>
      <c r="FEQ1111" s="12"/>
      <c r="FER1111" s="12"/>
      <c r="FES1111" s="12"/>
      <c r="FET1111" s="12"/>
      <c r="FEU1111" s="12"/>
      <c r="FEV1111" s="12"/>
      <c r="FEW1111" s="12"/>
      <c r="FEX1111" s="12"/>
      <c r="FEY1111" s="12"/>
      <c r="FEZ1111" s="12"/>
      <c r="FFA1111" s="12"/>
      <c r="FFB1111" s="12"/>
      <c r="FFC1111" s="12"/>
      <c r="FFD1111" s="12"/>
      <c r="FFE1111" s="12"/>
      <c r="FFF1111" s="12"/>
      <c r="FFG1111" s="12"/>
      <c r="FFH1111" s="12"/>
      <c r="FFI1111" s="12"/>
      <c r="FFJ1111" s="12"/>
      <c r="FFK1111" s="12"/>
      <c r="FFL1111" s="12"/>
      <c r="FFM1111" s="12"/>
      <c r="FFN1111" s="12"/>
      <c r="FFO1111" s="12"/>
      <c r="FFP1111" s="12"/>
      <c r="FFQ1111" s="12"/>
      <c r="FFR1111" s="12"/>
      <c r="FFS1111" s="12"/>
      <c r="FFT1111" s="12"/>
      <c r="FFU1111" s="12"/>
      <c r="FFV1111" s="12"/>
      <c r="FFW1111" s="12"/>
      <c r="FFX1111" s="12"/>
      <c r="FFY1111" s="12"/>
      <c r="FFZ1111" s="12"/>
      <c r="FGA1111" s="12"/>
      <c r="FGB1111" s="12"/>
      <c r="FGC1111" s="12"/>
      <c r="FGD1111" s="12"/>
      <c r="FGE1111" s="12"/>
      <c r="FGF1111" s="12"/>
      <c r="FGG1111" s="12"/>
      <c r="FGH1111" s="12"/>
      <c r="FGI1111" s="12"/>
      <c r="FGJ1111" s="12"/>
      <c r="FGK1111" s="12"/>
      <c r="FGL1111" s="12"/>
      <c r="FGM1111" s="12"/>
      <c r="FGN1111" s="12"/>
      <c r="FGO1111" s="12"/>
      <c r="FGP1111" s="12"/>
      <c r="FGQ1111" s="12"/>
      <c r="FGR1111" s="12"/>
      <c r="FGS1111" s="12"/>
      <c r="FGT1111" s="12"/>
      <c r="FGU1111" s="12"/>
      <c r="FGV1111" s="12"/>
      <c r="FGW1111" s="12"/>
      <c r="FGX1111" s="12"/>
      <c r="FGY1111" s="12"/>
      <c r="FGZ1111" s="12"/>
      <c r="FHA1111" s="12"/>
      <c r="FHB1111" s="12"/>
      <c r="FHC1111" s="12"/>
      <c r="FHD1111" s="12"/>
      <c r="FHE1111" s="12"/>
      <c r="FHF1111" s="12"/>
      <c r="FHG1111" s="12"/>
      <c r="FHH1111" s="12"/>
      <c r="FHI1111" s="12"/>
      <c r="FHJ1111" s="12"/>
      <c r="FHK1111" s="12"/>
      <c r="FHL1111" s="12"/>
      <c r="FHM1111" s="12"/>
      <c r="FHN1111" s="12"/>
      <c r="FHO1111" s="12"/>
      <c r="FHP1111" s="12"/>
      <c r="FHQ1111" s="12"/>
      <c r="FHR1111" s="12"/>
      <c r="FHS1111" s="12"/>
      <c r="FHT1111" s="12"/>
      <c r="FHU1111" s="12"/>
      <c r="FHV1111" s="12"/>
      <c r="FHW1111" s="12"/>
      <c r="FHX1111" s="12"/>
      <c r="FHY1111" s="12"/>
      <c r="FHZ1111" s="12"/>
      <c r="FIA1111" s="12"/>
      <c r="FIB1111" s="12"/>
      <c r="FIC1111" s="12"/>
      <c r="FID1111" s="12"/>
      <c r="FIE1111" s="12"/>
      <c r="FIF1111" s="12"/>
      <c r="FIG1111" s="12"/>
      <c r="FIH1111" s="12"/>
      <c r="FII1111" s="12"/>
      <c r="FIJ1111" s="12"/>
      <c r="FIK1111" s="12"/>
      <c r="FIL1111" s="12"/>
      <c r="FIM1111" s="12"/>
      <c r="FIN1111" s="12"/>
      <c r="FIO1111" s="12"/>
      <c r="FIP1111" s="12"/>
      <c r="FIQ1111" s="12"/>
      <c r="FIR1111" s="12"/>
      <c r="FIS1111" s="12"/>
      <c r="FIT1111" s="12"/>
      <c r="FIU1111" s="12"/>
      <c r="FIV1111" s="12"/>
      <c r="FIW1111" s="12"/>
      <c r="FIX1111" s="12"/>
      <c r="FIY1111" s="12"/>
      <c r="FIZ1111" s="12"/>
      <c r="FJA1111" s="12"/>
      <c r="FJB1111" s="12"/>
      <c r="FJC1111" s="12"/>
      <c r="FJD1111" s="12"/>
      <c r="FJE1111" s="12"/>
      <c r="FJF1111" s="12"/>
      <c r="FJG1111" s="12"/>
      <c r="FJH1111" s="12"/>
      <c r="FJI1111" s="12"/>
      <c r="FJJ1111" s="12"/>
      <c r="FJK1111" s="12"/>
      <c r="FJL1111" s="12"/>
      <c r="FJM1111" s="12"/>
      <c r="FJN1111" s="12"/>
      <c r="FJO1111" s="12"/>
      <c r="FJP1111" s="12"/>
      <c r="FJQ1111" s="12"/>
      <c r="FJR1111" s="12"/>
      <c r="FJS1111" s="12"/>
      <c r="FJT1111" s="12"/>
      <c r="FJU1111" s="12"/>
      <c r="FJV1111" s="12"/>
      <c r="FJW1111" s="12"/>
      <c r="FJX1111" s="12"/>
      <c r="FJY1111" s="12"/>
      <c r="FJZ1111" s="12"/>
      <c r="FKA1111" s="12"/>
      <c r="FKB1111" s="12"/>
      <c r="FKC1111" s="12"/>
      <c r="FKD1111" s="12"/>
      <c r="FKE1111" s="12"/>
      <c r="FKF1111" s="12"/>
      <c r="FKG1111" s="12"/>
      <c r="FKH1111" s="12"/>
      <c r="FKI1111" s="12"/>
      <c r="FKJ1111" s="12"/>
      <c r="FKK1111" s="12"/>
      <c r="FKL1111" s="12"/>
      <c r="FKM1111" s="12"/>
      <c r="FKN1111" s="12"/>
      <c r="FKO1111" s="12"/>
      <c r="FKP1111" s="12"/>
      <c r="FKQ1111" s="12"/>
      <c r="FKR1111" s="12"/>
      <c r="FKS1111" s="12"/>
      <c r="FKT1111" s="12"/>
      <c r="FKU1111" s="12"/>
      <c r="FKV1111" s="12"/>
      <c r="FKW1111" s="12"/>
      <c r="FKX1111" s="12"/>
      <c r="FKY1111" s="12"/>
      <c r="FKZ1111" s="12"/>
      <c r="FLA1111" s="12"/>
      <c r="FLB1111" s="12"/>
      <c r="FLC1111" s="12"/>
      <c r="FLD1111" s="12"/>
      <c r="FLE1111" s="12"/>
      <c r="FLF1111" s="12"/>
      <c r="FLG1111" s="12"/>
      <c r="FLH1111" s="12"/>
      <c r="FLI1111" s="12"/>
      <c r="FLJ1111" s="12"/>
      <c r="FLK1111" s="12"/>
      <c r="FLL1111" s="12"/>
      <c r="FLM1111" s="12"/>
      <c r="FLN1111" s="12"/>
      <c r="FLO1111" s="12"/>
      <c r="FLP1111" s="12"/>
      <c r="FLQ1111" s="12"/>
      <c r="FLR1111" s="12"/>
      <c r="FLS1111" s="12"/>
      <c r="FLT1111" s="12"/>
      <c r="FLU1111" s="12"/>
      <c r="FLV1111" s="12"/>
      <c r="FLW1111" s="12"/>
      <c r="FLX1111" s="12"/>
      <c r="FLY1111" s="12"/>
      <c r="FLZ1111" s="12"/>
      <c r="FMA1111" s="12"/>
      <c r="FMB1111" s="12"/>
      <c r="FMC1111" s="12"/>
      <c r="FMD1111" s="12"/>
      <c r="FME1111" s="12"/>
      <c r="FMF1111" s="12"/>
      <c r="FMG1111" s="12"/>
      <c r="FMH1111" s="12"/>
      <c r="FMI1111" s="12"/>
      <c r="FMJ1111" s="12"/>
      <c r="FMK1111" s="12"/>
      <c r="FML1111" s="12"/>
      <c r="FMM1111" s="12"/>
      <c r="FMN1111" s="12"/>
      <c r="FMO1111" s="12"/>
      <c r="FMP1111" s="12"/>
      <c r="FMQ1111" s="12"/>
      <c r="FMR1111" s="12"/>
      <c r="FMS1111" s="12"/>
      <c r="FMT1111" s="12"/>
      <c r="FMU1111" s="12"/>
      <c r="FMV1111" s="12"/>
      <c r="FMW1111" s="12"/>
      <c r="FMX1111" s="12"/>
      <c r="FMY1111" s="12"/>
      <c r="FMZ1111" s="12"/>
      <c r="FNA1111" s="12"/>
      <c r="FNB1111" s="12"/>
      <c r="FNC1111" s="12"/>
      <c r="FND1111" s="12"/>
      <c r="FNE1111" s="12"/>
      <c r="FNF1111" s="12"/>
      <c r="FNG1111" s="12"/>
      <c r="FNH1111" s="12"/>
      <c r="FNI1111" s="12"/>
      <c r="FNJ1111" s="12"/>
      <c r="FNK1111" s="12"/>
      <c r="FNL1111" s="12"/>
      <c r="FNM1111" s="12"/>
      <c r="FNN1111" s="12"/>
      <c r="FNO1111" s="12"/>
      <c r="FNP1111" s="12"/>
      <c r="FNQ1111" s="12"/>
      <c r="FNR1111" s="12"/>
      <c r="FNS1111" s="12"/>
      <c r="FNT1111" s="12"/>
      <c r="FNU1111" s="12"/>
      <c r="FNV1111" s="12"/>
      <c r="FNW1111" s="12"/>
      <c r="FNX1111" s="12"/>
      <c r="FNY1111" s="12"/>
      <c r="FNZ1111" s="12"/>
      <c r="FOA1111" s="12"/>
      <c r="FOB1111" s="12"/>
      <c r="FOC1111" s="12"/>
      <c r="FOD1111" s="12"/>
      <c r="FOE1111" s="12"/>
      <c r="FOF1111" s="12"/>
      <c r="FOG1111" s="12"/>
      <c r="FOH1111" s="12"/>
      <c r="FOI1111" s="12"/>
      <c r="FOJ1111" s="12"/>
      <c r="FOK1111" s="12"/>
      <c r="FOL1111" s="12"/>
      <c r="FOM1111" s="12"/>
      <c r="FON1111" s="12"/>
      <c r="FOO1111" s="12"/>
      <c r="FOP1111" s="12"/>
      <c r="FOQ1111" s="12"/>
      <c r="FOR1111" s="12"/>
      <c r="FOS1111" s="12"/>
      <c r="FOT1111" s="12"/>
      <c r="FOU1111" s="12"/>
      <c r="FOV1111" s="12"/>
      <c r="FOW1111" s="12"/>
      <c r="FOX1111" s="12"/>
      <c r="FOY1111" s="12"/>
      <c r="FOZ1111" s="12"/>
      <c r="FPA1111" s="12"/>
      <c r="FPB1111" s="12"/>
      <c r="FPC1111" s="12"/>
      <c r="FPD1111" s="12"/>
      <c r="FPE1111" s="12"/>
      <c r="FPF1111" s="12"/>
      <c r="FPG1111" s="12"/>
      <c r="FPH1111" s="12"/>
      <c r="FPI1111" s="12"/>
      <c r="FPJ1111" s="12"/>
      <c r="FPK1111" s="12"/>
      <c r="FPL1111" s="12"/>
      <c r="FPM1111" s="12"/>
      <c r="FPN1111" s="12"/>
      <c r="FPO1111" s="12"/>
      <c r="FPP1111" s="12"/>
      <c r="FPQ1111" s="12"/>
      <c r="FPR1111" s="12"/>
      <c r="FPS1111" s="12"/>
      <c r="FPT1111" s="12"/>
      <c r="FPU1111" s="12"/>
      <c r="FPV1111" s="12"/>
      <c r="FPW1111" s="12"/>
      <c r="FPX1111" s="12"/>
      <c r="FPY1111" s="12"/>
      <c r="FPZ1111" s="12"/>
      <c r="FQA1111" s="12"/>
      <c r="FQB1111" s="12"/>
      <c r="FQC1111" s="12"/>
      <c r="FQD1111" s="12"/>
      <c r="FQE1111" s="12"/>
      <c r="FQF1111" s="12"/>
      <c r="FQG1111" s="12"/>
      <c r="FQH1111" s="12"/>
      <c r="FQI1111" s="12"/>
      <c r="FQJ1111" s="12"/>
      <c r="FQK1111" s="12"/>
      <c r="FQL1111" s="12"/>
      <c r="FQM1111" s="12"/>
      <c r="FQN1111" s="12"/>
      <c r="FQO1111" s="12"/>
      <c r="FQP1111" s="12"/>
      <c r="FQQ1111" s="12"/>
      <c r="FQR1111" s="12"/>
      <c r="FQS1111" s="12"/>
      <c r="FQT1111" s="12"/>
      <c r="FQU1111" s="12"/>
      <c r="FQV1111" s="12"/>
      <c r="FQW1111" s="12"/>
      <c r="FQX1111" s="12"/>
      <c r="FQY1111" s="12"/>
      <c r="FQZ1111" s="12"/>
      <c r="FRA1111" s="12"/>
      <c r="FRB1111" s="12"/>
      <c r="FRC1111" s="12"/>
      <c r="FRD1111" s="12"/>
      <c r="FRE1111" s="12"/>
      <c r="FRF1111" s="12"/>
      <c r="FRG1111" s="12"/>
      <c r="FRH1111" s="12"/>
      <c r="FRI1111" s="12"/>
      <c r="FRJ1111" s="12"/>
      <c r="FRK1111" s="12"/>
      <c r="FRL1111" s="12"/>
      <c r="FRM1111" s="12"/>
      <c r="FRN1111" s="12"/>
      <c r="FRO1111" s="12"/>
      <c r="FRP1111" s="12"/>
      <c r="FRQ1111" s="12"/>
      <c r="FRR1111" s="12"/>
      <c r="FRS1111" s="12"/>
      <c r="FRT1111" s="12"/>
      <c r="FRU1111" s="12"/>
      <c r="FRV1111" s="12"/>
      <c r="FRW1111" s="12"/>
      <c r="FRX1111" s="12"/>
      <c r="FRY1111" s="12"/>
      <c r="FRZ1111" s="12"/>
      <c r="FSA1111" s="12"/>
      <c r="FSB1111" s="12"/>
      <c r="FSC1111" s="12"/>
      <c r="FSD1111" s="12"/>
      <c r="FSE1111" s="12"/>
      <c r="FSF1111" s="12"/>
      <c r="FSG1111" s="12"/>
      <c r="FSH1111" s="12"/>
      <c r="FSI1111" s="12"/>
      <c r="FSJ1111" s="12"/>
      <c r="FSK1111" s="12"/>
      <c r="FSL1111" s="12"/>
      <c r="FSM1111" s="12"/>
      <c r="FSN1111" s="12"/>
      <c r="FSO1111" s="12"/>
      <c r="FSP1111" s="12"/>
      <c r="FSQ1111" s="12"/>
      <c r="FSR1111" s="12"/>
      <c r="FSS1111" s="12"/>
      <c r="FST1111" s="12"/>
      <c r="FSU1111" s="12"/>
      <c r="FSV1111" s="12"/>
      <c r="FSW1111" s="12"/>
      <c r="FSX1111" s="12"/>
      <c r="FSY1111" s="12"/>
      <c r="FSZ1111" s="12"/>
      <c r="FTA1111" s="12"/>
      <c r="FTB1111" s="12"/>
      <c r="FTC1111" s="12"/>
      <c r="FTD1111" s="12"/>
      <c r="FTE1111" s="12"/>
      <c r="FTF1111" s="12"/>
      <c r="FTG1111" s="12"/>
      <c r="FTH1111" s="12"/>
      <c r="FTI1111" s="12"/>
      <c r="FTJ1111" s="12"/>
      <c r="FTK1111" s="12"/>
      <c r="FTL1111" s="12"/>
      <c r="FTM1111" s="12"/>
      <c r="FTN1111" s="12"/>
      <c r="FTO1111" s="12"/>
      <c r="FTP1111" s="12"/>
      <c r="FTQ1111" s="12"/>
      <c r="FTR1111" s="12"/>
      <c r="FTS1111" s="12"/>
      <c r="FTT1111" s="12"/>
      <c r="FTU1111" s="12"/>
      <c r="FTV1111" s="12"/>
      <c r="FTW1111" s="12"/>
      <c r="FTX1111" s="12"/>
      <c r="FTY1111" s="12"/>
      <c r="FTZ1111" s="12"/>
      <c r="FUA1111" s="12"/>
      <c r="FUB1111" s="12"/>
      <c r="FUC1111" s="12"/>
      <c r="FUD1111" s="12"/>
      <c r="FUE1111" s="12"/>
      <c r="FUF1111" s="12"/>
      <c r="FUG1111" s="12"/>
      <c r="FUH1111" s="12"/>
      <c r="FUI1111" s="12"/>
      <c r="FUJ1111" s="12"/>
      <c r="FUK1111" s="12"/>
      <c r="FUL1111" s="12"/>
      <c r="FUM1111" s="12"/>
      <c r="FUN1111" s="12"/>
      <c r="FUO1111" s="12"/>
      <c r="FUP1111" s="12"/>
      <c r="FUQ1111" s="12"/>
      <c r="FUR1111" s="12"/>
      <c r="FUS1111" s="12"/>
      <c r="FUT1111" s="12"/>
      <c r="FUU1111" s="12"/>
      <c r="FUV1111" s="12"/>
      <c r="FUW1111" s="12"/>
      <c r="FUX1111" s="12"/>
      <c r="FUY1111" s="12"/>
      <c r="FUZ1111" s="12"/>
      <c r="FVA1111" s="12"/>
      <c r="FVB1111" s="12"/>
      <c r="FVC1111" s="12"/>
      <c r="FVD1111" s="12"/>
      <c r="FVE1111" s="12"/>
      <c r="FVF1111" s="12"/>
      <c r="FVG1111" s="12"/>
      <c r="FVH1111" s="12"/>
      <c r="FVI1111" s="12"/>
      <c r="FVJ1111" s="12"/>
      <c r="FVK1111" s="12"/>
      <c r="FVL1111" s="12"/>
      <c r="FVM1111" s="12"/>
      <c r="FVN1111" s="12"/>
      <c r="FVO1111" s="12"/>
      <c r="FVP1111" s="12"/>
      <c r="FVQ1111" s="12"/>
      <c r="FVR1111" s="12"/>
      <c r="FVS1111" s="12"/>
      <c r="FVT1111" s="12"/>
      <c r="FVU1111" s="12"/>
      <c r="FVV1111" s="12"/>
      <c r="FVW1111" s="12"/>
      <c r="FVX1111" s="12"/>
      <c r="FVY1111" s="12"/>
      <c r="FVZ1111" s="12"/>
      <c r="FWA1111" s="12"/>
      <c r="FWB1111" s="12"/>
      <c r="FWC1111" s="12"/>
      <c r="FWD1111" s="12"/>
      <c r="FWE1111" s="12"/>
      <c r="FWF1111" s="12"/>
      <c r="FWG1111" s="12"/>
      <c r="FWH1111" s="12"/>
      <c r="FWI1111" s="12"/>
      <c r="FWJ1111" s="12"/>
      <c r="FWK1111" s="12"/>
      <c r="FWL1111" s="12"/>
      <c r="FWM1111" s="12"/>
      <c r="FWN1111" s="12"/>
      <c r="FWO1111" s="12"/>
      <c r="FWP1111" s="12"/>
      <c r="FWQ1111" s="12"/>
      <c r="FWR1111" s="12"/>
      <c r="FWS1111" s="12"/>
      <c r="FWT1111" s="12"/>
      <c r="FWU1111" s="12"/>
      <c r="FWV1111" s="12"/>
      <c r="FWW1111" s="12"/>
      <c r="FWX1111" s="12"/>
      <c r="FWY1111" s="12"/>
      <c r="FWZ1111" s="12"/>
      <c r="FXA1111" s="12"/>
      <c r="FXB1111" s="12"/>
      <c r="FXC1111" s="12"/>
      <c r="FXD1111" s="12"/>
      <c r="FXE1111" s="12"/>
      <c r="FXF1111" s="12"/>
      <c r="FXG1111" s="12"/>
      <c r="FXH1111" s="12"/>
      <c r="FXI1111" s="12"/>
      <c r="FXJ1111" s="12"/>
      <c r="FXK1111" s="12"/>
      <c r="FXL1111" s="12"/>
      <c r="FXM1111" s="12"/>
      <c r="FXN1111" s="12"/>
      <c r="FXO1111" s="12"/>
      <c r="FXP1111" s="12"/>
      <c r="FXQ1111" s="12"/>
      <c r="FXR1111" s="12"/>
      <c r="FXS1111" s="12"/>
      <c r="FXT1111" s="12"/>
      <c r="FXU1111" s="12"/>
      <c r="FXV1111" s="12"/>
      <c r="FXW1111" s="12"/>
      <c r="FXX1111" s="12"/>
      <c r="FXY1111" s="12"/>
      <c r="FXZ1111" s="12"/>
      <c r="FYA1111" s="12"/>
      <c r="FYB1111" s="12"/>
      <c r="FYC1111" s="12"/>
      <c r="FYD1111" s="12"/>
      <c r="FYE1111" s="12"/>
      <c r="FYF1111" s="12"/>
      <c r="FYG1111" s="12"/>
      <c r="FYH1111" s="12"/>
      <c r="FYI1111" s="12"/>
      <c r="FYJ1111" s="12"/>
      <c r="FYK1111" s="12"/>
      <c r="FYL1111" s="12"/>
      <c r="FYM1111" s="12"/>
      <c r="FYN1111" s="12"/>
      <c r="FYO1111" s="12"/>
      <c r="FYP1111" s="12"/>
      <c r="FYQ1111" s="12"/>
      <c r="FYR1111" s="12"/>
      <c r="FYS1111" s="12"/>
      <c r="FYT1111" s="12"/>
      <c r="FYU1111" s="12"/>
      <c r="FYV1111" s="12"/>
      <c r="FYW1111" s="12"/>
      <c r="FYX1111" s="12"/>
      <c r="FYY1111" s="12"/>
      <c r="FYZ1111" s="12"/>
      <c r="FZA1111" s="12"/>
      <c r="FZB1111" s="12"/>
      <c r="FZC1111" s="12"/>
      <c r="FZD1111" s="12"/>
      <c r="FZE1111" s="12"/>
      <c r="FZF1111" s="12"/>
      <c r="FZG1111" s="12"/>
      <c r="FZH1111" s="12"/>
      <c r="FZI1111" s="12"/>
      <c r="FZJ1111" s="12"/>
      <c r="FZK1111" s="12"/>
      <c r="FZL1111" s="12"/>
      <c r="FZM1111" s="12"/>
      <c r="FZN1111" s="12"/>
      <c r="FZO1111" s="12"/>
      <c r="FZP1111" s="12"/>
      <c r="FZQ1111" s="12"/>
      <c r="FZR1111" s="12"/>
      <c r="FZS1111" s="12"/>
      <c r="FZT1111" s="12"/>
      <c r="FZU1111" s="12"/>
      <c r="FZV1111" s="12"/>
      <c r="FZW1111" s="12"/>
      <c r="FZX1111" s="12"/>
      <c r="FZY1111" s="12"/>
      <c r="FZZ1111" s="12"/>
      <c r="GAA1111" s="12"/>
      <c r="GAB1111" s="12"/>
      <c r="GAC1111" s="12"/>
      <c r="GAD1111" s="12"/>
      <c r="GAE1111" s="12"/>
      <c r="GAF1111" s="12"/>
      <c r="GAG1111" s="12"/>
      <c r="GAH1111" s="12"/>
      <c r="GAI1111" s="12"/>
      <c r="GAJ1111" s="12"/>
      <c r="GAK1111" s="12"/>
      <c r="GAL1111" s="12"/>
      <c r="GAM1111" s="12"/>
      <c r="GAN1111" s="12"/>
      <c r="GAO1111" s="12"/>
      <c r="GAP1111" s="12"/>
      <c r="GAQ1111" s="12"/>
      <c r="GAR1111" s="12"/>
      <c r="GAS1111" s="12"/>
      <c r="GAT1111" s="12"/>
      <c r="GAU1111" s="12"/>
      <c r="GAV1111" s="12"/>
      <c r="GAW1111" s="12"/>
      <c r="GAX1111" s="12"/>
      <c r="GAY1111" s="12"/>
      <c r="GAZ1111" s="12"/>
      <c r="GBA1111" s="12"/>
      <c r="GBB1111" s="12"/>
      <c r="GBC1111" s="12"/>
      <c r="GBD1111" s="12"/>
      <c r="GBE1111" s="12"/>
      <c r="GBF1111" s="12"/>
      <c r="GBG1111" s="12"/>
      <c r="GBH1111" s="12"/>
      <c r="GBI1111" s="12"/>
      <c r="GBJ1111" s="12"/>
      <c r="GBK1111" s="12"/>
      <c r="GBL1111" s="12"/>
      <c r="GBM1111" s="12"/>
      <c r="GBN1111" s="12"/>
      <c r="GBO1111" s="12"/>
      <c r="GBP1111" s="12"/>
      <c r="GBQ1111" s="12"/>
      <c r="GBR1111" s="12"/>
      <c r="GBS1111" s="12"/>
      <c r="GBT1111" s="12"/>
      <c r="GBU1111" s="12"/>
      <c r="GBV1111" s="12"/>
      <c r="GBW1111" s="12"/>
      <c r="GBX1111" s="12"/>
      <c r="GBY1111" s="12"/>
      <c r="GBZ1111" s="12"/>
      <c r="GCA1111" s="12"/>
      <c r="GCB1111" s="12"/>
      <c r="GCC1111" s="12"/>
      <c r="GCD1111" s="12"/>
      <c r="GCE1111" s="12"/>
      <c r="GCF1111" s="12"/>
      <c r="GCG1111" s="12"/>
      <c r="GCH1111" s="12"/>
      <c r="GCI1111" s="12"/>
      <c r="GCJ1111" s="12"/>
      <c r="GCK1111" s="12"/>
      <c r="GCL1111" s="12"/>
      <c r="GCM1111" s="12"/>
      <c r="GCN1111" s="12"/>
      <c r="GCO1111" s="12"/>
      <c r="GCP1111" s="12"/>
      <c r="GCQ1111" s="12"/>
      <c r="GCR1111" s="12"/>
      <c r="GCS1111" s="12"/>
      <c r="GCT1111" s="12"/>
      <c r="GCU1111" s="12"/>
      <c r="GCV1111" s="12"/>
      <c r="GCW1111" s="12"/>
      <c r="GCX1111" s="12"/>
      <c r="GCY1111" s="12"/>
      <c r="GCZ1111" s="12"/>
      <c r="GDA1111" s="12"/>
      <c r="GDB1111" s="12"/>
      <c r="GDC1111" s="12"/>
      <c r="GDD1111" s="12"/>
      <c r="GDE1111" s="12"/>
      <c r="GDF1111" s="12"/>
      <c r="GDG1111" s="12"/>
      <c r="GDH1111" s="12"/>
      <c r="GDI1111" s="12"/>
      <c r="GDJ1111" s="12"/>
      <c r="GDK1111" s="12"/>
      <c r="GDL1111" s="12"/>
      <c r="GDM1111" s="12"/>
      <c r="GDN1111" s="12"/>
      <c r="GDO1111" s="12"/>
      <c r="GDP1111" s="12"/>
      <c r="GDQ1111" s="12"/>
      <c r="GDR1111" s="12"/>
      <c r="GDS1111" s="12"/>
      <c r="GDT1111" s="12"/>
      <c r="GDU1111" s="12"/>
      <c r="GDV1111" s="12"/>
      <c r="GDW1111" s="12"/>
      <c r="GDX1111" s="12"/>
      <c r="GDY1111" s="12"/>
      <c r="GDZ1111" s="12"/>
      <c r="GEA1111" s="12"/>
      <c r="GEB1111" s="12"/>
      <c r="GEC1111" s="12"/>
      <c r="GED1111" s="12"/>
      <c r="GEE1111" s="12"/>
      <c r="GEF1111" s="12"/>
      <c r="GEG1111" s="12"/>
      <c r="GEH1111" s="12"/>
      <c r="GEI1111" s="12"/>
      <c r="GEJ1111" s="12"/>
      <c r="GEK1111" s="12"/>
      <c r="GEL1111" s="12"/>
      <c r="GEM1111" s="12"/>
      <c r="GEN1111" s="12"/>
      <c r="GEO1111" s="12"/>
      <c r="GEP1111" s="12"/>
      <c r="GEQ1111" s="12"/>
      <c r="GER1111" s="12"/>
      <c r="GES1111" s="12"/>
      <c r="GET1111" s="12"/>
      <c r="GEU1111" s="12"/>
      <c r="GEV1111" s="12"/>
      <c r="GEW1111" s="12"/>
      <c r="GEX1111" s="12"/>
      <c r="GEY1111" s="12"/>
      <c r="GEZ1111" s="12"/>
      <c r="GFA1111" s="12"/>
      <c r="GFB1111" s="12"/>
      <c r="GFC1111" s="12"/>
      <c r="GFD1111" s="12"/>
      <c r="GFE1111" s="12"/>
      <c r="GFF1111" s="12"/>
      <c r="GFG1111" s="12"/>
      <c r="GFH1111" s="12"/>
      <c r="GFI1111" s="12"/>
      <c r="GFJ1111" s="12"/>
      <c r="GFK1111" s="12"/>
      <c r="GFL1111" s="12"/>
      <c r="GFM1111" s="12"/>
      <c r="GFN1111" s="12"/>
      <c r="GFO1111" s="12"/>
      <c r="GFP1111" s="12"/>
      <c r="GFQ1111" s="12"/>
      <c r="GFR1111" s="12"/>
      <c r="GFS1111" s="12"/>
      <c r="GFT1111" s="12"/>
      <c r="GFU1111" s="12"/>
      <c r="GFV1111" s="12"/>
      <c r="GFW1111" s="12"/>
      <c r="GFX1111" s="12"/>
      <c r="GFY1111" s="12"/>
      <c r="GFZ1111" s="12"/>
      <c r="GGA1111" s="12"/>
      <c r="GGB1111" s="12"/>
      <c r="GGC1111" s="12"/>
      <c r="GGD1111" s="12"/>
      <c r="GGE1111" s="12"/>
      <c r="GGF1111" s="12"/>
      <c r="GGG1111" s="12"/>
      <c r="GGH1111" s="12"/>
      <c r="GGI1111" s="12"/>
      <c r="GGJ1111" s="12"/>
      <c r="GGK1111" s="12"/>
      <c r="GGL1111" s="12"/>
      <c r="GGM1111" s="12"/>
      <c r="GGN1111" s="12"/>
      <c r="GGO1111" s="12"/>
      <c r="GGP1111" s="12"/>
      <c r="GGQ1111" s="12"/>
      <c r="GGR1111" s="12"/>
      <c r="GGS1111" s="12"/>
      <c r="GGT1111" s="12"/>
      <c r="GGU1111" s="12"/>
      <c r="GGV1111" s="12"/>
      <c r="GGW1111" s="12"/>
      <c r="GGX1111" s="12"/>
      <c r="GGY1111" s="12"/>
      <c r="GGZ1111" s="12"/>
      <c r="GHA1111" s="12"/>
      <c r="GHB1111" s="12"/>
      <c r="GHC1111" s="12"/>
      <c r="GHD1111" s="12"/>
      <c r="GHE1111" s="12"/>
      <c r="GHF1111" s="12"/>
      <c r="GHG1111" s="12"/>
      <c r="GHH1111" s="12"/>
      <c r="GHI1111" s="12"/>
      <c r="GHJ1111" s="12"/>
      <c r="GHK1111" s="12"/>
      <c r="GHL1111" s="12"/>
      <c r="GHM1111" s="12"/>
      <c r="GHN1111" s="12"/>
      <c r="GHO1111" s="12"/>
      <c r="GHP1111" s="12"/>
      <c r="GHQ1111" s="12"/>
      <c r="GHR1111" s="12"/>
      <c r="GHS1111" s="12"/>
      <c r="GHT1111" s="12"/>
      <c r="GHU1111" s="12"/>
      <c r="GHV1111" s="12"/>
      <c r="GHW1111" s="12"/>
      <c r="GHX1111" s="12"/>
      <c r="GHY1111" s="12"/>
      <c r="GHZ1111" s="12"/>
      <c r="GIA1111" s="12"/>
      <c r="GIB1111" s="12"/>
      <c r="GIC1111" s="12"/>
      <c r="GID1111" s="12"/>
      <c r="GIE1111" s="12"/>
      <c r="GIF1111" s="12"/>
      <c r="GIG1111" s="12"/>
      <c r="GIH1111" s="12"/>
      <c r="GII1111" s="12"/>
      <c r="GIJ1111" s="12"/>
      <c r="GIK1111" s="12"/>
      <c r="GIL1111" s="12"/>
      <c r="GIM1111" s="12"/>
      <c r="GIN1111" s="12"/>
      <c r="GIO1111" s="12"/>
      <c r="GIP1111" s="12"/>
      <c r="GIQ1111" s="12"/>
      <c r="GIR1111" s="12"/>
      <c r="GIS1111" s="12"/>
      <c r="GIT1111" s="12"/>
      <c r="GIU1111" s="12"/>
      <c r="GIV1111" s="12"/>
      <c r="GIW1111" s="12"/>
      <c r="GIX1111" s="12"/>
      <c r="GIY1111" s="12"/>
      <c r="GIZ1111" s="12"/>
      <c r="GJA1111" s="12"/>
      <c r="GJB1111" s="12"/>
      <c r="GJC1111" s="12"/>
      <c r="GJD1111" s="12"/>
      <c r="GJE1111" s="12"/>
      <c r="GJF1111" s="12"/>
      <c r="GJG1111" s="12"/>
      <c r="GJH1111" s="12"/>
      <c r="GJI1111" s="12"/>
      <c r="GJJ1111" s="12"/>
      <c r="GJK1111" s="12"/>
      <c r="GJL1111" s="12"/>
      <c r="GJM1111" s="12"/>
      <c r="GJN1111" s="12"/>
      <c r="GJO1111" s="12"/>
      <c r="GJP1111" s="12"/>
      <c r="GJQ1111" s="12"/>
      <c r="GJR1111" s="12"/>
      <c r="GJS1111" s="12"/>
      <c r="GJT1111" s="12"/>
      <c r="GJU1111" s="12"/>
      <c r="GJV1111" s="12"/>
      <c r="GJW1111" s="12"/>
      <c r="GJX1111" s="12"/>
      <c r="GJY1111" s="12"/>
      <c r="GJZ1111" s="12"/>
      <c r="GKA1111" s="12"/>
      <c r="GKB1111" s="12"/>
      <c r="GKC1111" s="12"/>
      <c r="GKD1111" s="12"/>
      <c r="GKE1111" s="12"/>
      <c r="GKF1111" s="12"/>
      <c r="GKG1111" s="12"/>
      <c r="GKH1111" s="12"/>
      <c r="GKI1111" s="12"/>
      <c r="GKJ1111" s="12"/>
      <c r="GKK1111" s="12"/>
      <c r="GKL1111" s="12"/>
      <c r="GKM1111" s="12"/>
      <c r="GKN1111" s="12"/>
      <c r="GKO1111" s="12"/>
      <c r="GKP1111" s="12"/>
      <c r="GKQ1111" s="12"/>
      <c r="GKR1111" s="12"/>
      <c r="GKS1111" s="12"/>
      <c r="GKT1111" s="12"/>
      <c r="GKU1111" s="12"/>
      <c r="GKV1111" s="12"/>
      <c r="GKW1111" s="12"/>
      <c r="GKX1111" s="12"/>
      <c r="GKY1111" s="12"/>
      <c r="GKZ1111" s="12"/>
      <c r="GLA1111" s="12"/>
      <c r="GLB1111" s="12"/>
      <c r="GLC1111" s="12"/>
      <c r="GLD1111" s="12"/>
      <c r="GLE1111" s="12"/>
      <c r="GLF1111" s="12"/>
      <c r="GLG1111" s="12"/>
      <c r="GLH1111" s="12"/>
      <c r="GLI1111" s="12"/>
      <c r="GLJ1111" s="12"/>
      <c r="GLK1111" s="12"/>
      <c r="GLL1111" s="12"/>
      <c r="GLM1111" s="12"/>
      <c r="GLN1111" s="12"/>
      <c r="GLO1111" s="12"/>
      <c r="GLP1111" s="12"/>
      <c r="GLQ1111" s="12"/>
      <c r="GLR1111" s="12"/>
      <c r="GLS1111" s="12"/>
      <c r="GLT1111" s="12"/>
      <c r="GLU1111" s="12"/>
      <c r="GLV1111" s="12"/>
      <c r="GLW1111" s="12"/>
      <c r="GLX1111" s="12"/>
      <c r="GLY1111" s="12"/>
      <c r="GLZ1111" s="12"/>
      <c r="GMA1111" s="12"/>
      <c r="GMB1111" s="12"/>
      <c r="GMC1111" s="12"/>
      <c r="GMD1111" s="12"/>
      <c r="GME1111" s="12"/>
      <c r="GMF1111" s="12"/>
      <c r="GMG1111" s="12"/>
      <c r="GMH1111" s="12"/>
      <c r="GMI1111" s="12"/>
      <c r="GMJ1111" s="12"/>
      <c r="GMK1111" s="12"/>
      <c r="GML1111" s="12"/>
      <c r="GMM1111" s="12"/>
      <c r="GMN1111" s="12"/>
      <c r="GMO1111" s="12"/>
      <c r="GMP1111" s="12"/>
      <c r="GMQ1111" s="12"/>
      <c r="GMR1111" s="12"/>
      <c r="GMS1111" s="12"/>
      <c r="GMT1111" s="12"/>
      <c r="GMU1111" s="12"/>
      <c r="GMV1111" s="12"/>
      <c r="GMW1111" s="12"/>
      <c r="GMX1111" s="12"/>
      <c r="GMY1111" s="12"/>
      <c r="GMZ1111" s="12"/>
      <c r="GNA1111" s="12"/>
      <c r="GNB1111" s="12"/>
      <c r="GNC1111" s="12"/>
      <c r="GND1111" s="12"/>
      <c r="GNE1111" s="12"/>
      <c r="GNF1111" s="12"/>
      <c r="GNG1111" s="12"/>
      <c r="GNH1111" s="12"/>
      <c r="GNI1111" s="12"/>
      <c r="GNJ1111" s="12"/>
      <c r="GNK1111" s="12"/>
      <c r="GNL1111" s="12"/>
      <c r="GNM1111" s="12"/>
      <c r="GNN1111" s="12"/>
      <c r="GNO1111" s="12"/>
      <c r="GNP1111" s="12"/>
      <c r="GNQ1111" s="12"/>
      <c r="GNR1111" s="12"/>
      <c r="GNS1111" s="12"/>
      <c r="GNT1111" s="12"/>
      <c r="GNU1111" s="12"/>
      <c r="GNV1111" s="12"/>
      <c r="GNW1111" s="12"/>
      <c r="GNX1111" s="12"/>
      <c r="GNY1111" s="12"/>
      <c r="GNZ1111" s="12"/>
      <c r="GOA1111" s="12"/>
      <c r="GOB1111" s="12"/>
      <c r="GOC1111" s="12"/>
      <c r="GOD1111" s="12"/>
      <c r="GOE1111" s="12"/>
      <c r="GOF1111" s="12"/>
      <c r="GOG1111" s="12"/>
      <c r="GOH1111" s="12"/>
      <c r="GOI1111" s="12"/>
      <c r="GOJ1111" s="12"/>
      <c r="GOK1111" s="12"/>
      <c r="GOL1111" s="12"/>
      <c r="GOM1111" s="12"/>
      <c r="GON1111" s="12"/>
      <c r="GOO1111" s="12"/>
      <c r="GOP1111" s="12"/>
      <c r="GOQ1111" s="12"/>
      <c r="GOR1111" s="12"/>
      <c r="GOS1111" s="12"/>
      <c r="GOT1111" s="12"/>
      <c r="GOU1111" s="12"/>
      <c r="GOV1111" s="12"/>
      <c r="GOW1111" s="12"/>
      <c r="GOX1111" s="12"/>
      <c r="GOY1111" s="12"/>
      <c r="GOZ1111" s="12"/>
      <c r="GPA1111" s="12"/>
      <c r="GPB1111" s="12"/>
      <c r="GPC1111" s="12"/>
      <c r="GPD1111" s="12"/>
      <c r="GPE1111" s="12"/>
      <c r="GPF1111" s="12"/>
      <c r="GPG1111" s="12"/>
      <c r="GPH1111" s="12"/>
      <c r="GPI1111" s="12"/>
      <c r="GPJ1111" s="12"/>
      <c r="GPK1111" s="12"/>
      <c r="GPL1111" s="12"/>
      <c r="GPM1111" s="12"/>
      <c r="GPN1111" s="12"/>
      <c r="GPO1111" s="12"/>
      <c r="GPP1111" s="12"/>
      <c r="GPQ1111" s="12"/>
      <c r="GPR1111" s="12"/>
      <c r="GPS1111" s="12"/>
      <c r="GPT1111" s="12"/>
      <c r="GPU1111" s="12"/>
      <c r="GPV1111" s="12"/>
      <c r="GPW1111" s="12"/>
      <c r="GPX1111" s="12"/>
      <c r="GPY1111" s="12"/>
      <c r="GPZ1111" s="12"/>
      <c r="GQA1111" s="12"/>
      <c r="GQB1111" s="12"/>
      <c r="GQC1111" s="12"/>
      <c r="GQD1111" s="12"/>
      <c r="GQE1111" s="12"/>
      <c r="GQF1111" s="12"/>
      <c r="GQG1111" s="12"/>
      <c r="GQH1111" s="12"/>
      <c r="GQI1111" s="12"/>
      <c r="GQJ1111" s="12"/>
      <c r="GQK1111" s="12"/>
      <c r="GQL1111" s="12"/>
      <c r="GQM1111" s="12"/>
      <c r="GQN1111" s="12"/>
      <c r="GQO1111" s="12"/>
      <c r="GQP1111" s="12"/>
      <c r="GQQ1111" s="12"/>
      <c r="GQR1111" s="12"/>
      <c r="GQS1111" s="12"/>
      <c r="GQT1111" s="12"/>
      <c r="GQU1111" s="12"/>
      <c r="GQV1111" s="12"/>
      <c r="GQW1111" s="12"/>
      <c r="GQX1111" s="12"/>
      <c r="GQY1111" s="12"/>
      <c r="GQZ1111" s="12"/>
      <c r="GRA1111" s="12"/>
      <c r="GRB1111" s="12"/>
      <c r="GRC1111" s="12"/>
      <c r="GRD1111" s="12"/>
      <c r="GRE1111" s="12"/>
      <c r="GRF1111" s="12"/>
      <c r="GRG1111" s="12"/>
      <c r="GRH1111" s="12"/>
      <c r="GRI1111" s="12"/>
      <c r="GRJ1111" s="12"/>
      <c r="GRK1111" s="12"/>
      <c r="GRL1111" s="12"/>
      <c r="GRM1111" s="12"/>
      <c r="GRN1111" s="12"/>
      <c r="GRO1111" s="12"/>
      <c r="GRP1111" s="12"/>
      <c r="GRQ1111" s="12"/>
      <c r="GRR1111" s="12"/>
      <c r="GRS1111" s="12"/>
      <c r="GRT1111" s="12"/>
      <c r="GRU1111" s="12"/>
      <c r="GRV1111" s="12"/>
      <c r="GRW1111" s="12"/>
      <c r="GRX1111" s="12"/>
      <c r="GRY1111" s="12"/>
      <c r="GRZ1111" s="12"/>
      <c r="GSA1111" s="12"/>
      <c r="GSB1111" s="12"/>
      <c r="GSC1111" s="12"/>
      <c r="GSD1111" s="12"/>
      <c r="GSE1111" s="12"/>
      <c r="GSF1111" s="12"/>
      <c r="GSG1111" s="12"/>
      <c r="GSH1111" s="12"/>
      <c r="GSI1111" s="12"/>
      <c r="GSJ1111" s="12"/>
      <c r="GSK1111" s="12"/>
      <c r="GSL1111" s="12"/>
      <c r="GSM1111" s="12"/>
      <c r="GSN1111" s="12"/>
      <c r="GSO1111" s="12"/>
      <c r="GSP1111" s="12"/>
      <c r="GSQ1111" s="12"/>
      <c r="GSR1111" s="12"/>
      <c r="GSS1111" s="12"/>
      <c r="GST1111" s="12"/>
      <c r="GSU1111" s="12"/>
      <c r="GSV1111" s="12"/>
      <c r="GSW1111" s="12"/>
      <c r="GSX1111" s="12"/>
      <c r="GSY1111" s="12"/>
      <c r="GSZ1111" s="12"/>
      <c r="GTA1111" s="12"/>
      <c r="GTB1111" s="12"/>
      <c r="GTC1111" s="12"/>
      <c r="GTD1111" s="12"/>
      <c r="GTE1111" s="12"/>
      <c r="GTF1111" s="12"/>
      <c r="GTG1111" s="12"/>
      <c r="GTH1111" s="12"/>
      <c r="GTI1111" s="12"/>
      <c r="GTJ1111" s="12"/>
      <c r="GTK1111" s="12"/>
      <c r="GTL1111" s="12"/>
      <c r="GTM1111" s="12"/>
      <c r="GTN1111" s="12"/>
      <c r="GTO1111" s="12"/>
      <c r="GTP1111" s="12"/>
      <c r="GTQ1111" s="12"/>
      <c r="GTR1111" s="12"/>
      <c r="GTS1111" s="12"/>
      <c r="GTT1111" s="12"/>
      <c r="GTU1111" s="12"/>
      <c r="GTV1111" s="12"/>
      <c r="GTW1111" s="12"/>
      <c r="GTX1111" s="12"/>
      <c r="GTY1111" s="12"/>
      <c r="GTZ1111" s="12"/>
      <c r="GUA1111" s="12"/>
      <c r="GUB1111" s="12"/>
      <c r="GUC1111" s="12"/>
      <c r="GUD1111" s="12"/>
      <c r="GUE1111" s="12"/>
      <c r="GUF1111" s="12"/>
      <c r="GUG1111" s="12"/>
      <c r="GUH1111" s="12"/>
      <c r="GUI1111" s="12"/>
      <c r="GUJ1111" s="12"/>
      <c r="GUK1111" s="12"/>
      <c r="GUL1111" s="12"/>
      <c r="GUM1111" s="12"/>
      <c r="GUN1111" s="12"/>
      <c r="GUO1111" s="12"/>
      <c r="GUP1111" s="12"/>
      <c r="GUQ1111" s="12"/>
      <c r="GUR1111" s="12"/>
      <c r="GUS1111" s="12"/>
      <c r="GUT1111" s="12"/>
      <c r="GUU1111" s="12"/>
      <c r="GUV1111" s="12"/>
      <c r="GUW1111" s="12"/>
      <c r="GUX1111" s="12"/>
      <c r="GUY1111" s="12"/>
      <c r="GUZ1111" s="12"/>
      <c r="GVA1111" s="12"/>
      <c r="GVB1111" s="12"/>
      <c r="GVC1111" s="12"/>
      <c r="GVD1111" s="12"/>
      <c r="GVE1111" s="12"/>
      <c r="GVF1111" s="12"/>
      <c r="GVG1111" s="12"/>
      <c r="GVH1111" s="12"/>
      <c r="GVI1111" s="12"/>
      <c r="GVJ1111" s="12"/>
      <c r="GVK1111" s="12"/>
      <c r="GVL1111" s="12"/>
      <c r="GVM1111" s="12"/>
      <c r="GVN1111" s="12"/>
      <c r="GVO1111" s="12"/>
      <c r="GVP1111" s="12"/>
      <c r="GVQ1111" s="12"/>
      <c r="GVR1111" s="12"/>
      <c r="GVS1111" s="12"/>
      <c r="GVT1111" s="12"/>
      <c r="GVU1111" s="12"/>
      <c r="GVV1111" s="12"/>
      <c r="GVW1111" s="12"/>
      <c r="GVX1111" s="12"/>
      <c r="GVY1111" s="12"/>
      <c r="GVZ1111" s="12"/>
      <c r="GWA1111" s="12"/>
      <c r="GWB1111" s="12"/>
      <c r="GWC1111" s="12"/>
      <c r="GWD1111" s="12"/>
      <c r="GWE1111" s="12"/>
      <c r="GWF1111" s="12"/>
      <c r="GWG1111" s="12"/>
      <c r="GWH1111" s="12"/>
      <c r="GWI1111" s="12"/>
      <c r="GWJ1111" s="12"/>
      <c r="GWK1111" s="12"/>
      <c r="GWL1111" s="12"/>
      <c r="GWM1111" s="12"/>
      <c r="GWN1111" s="12"/>
      <c r="GWO1111" s="12"/>
      <c r="GWP1111" s="12"/>
      <c r="GWQ1111" s="12"/>
      <c r="GWR1111" s="12"/>
      <c r="GWS1111" s="12"/>
      <c r="GWT1111" s="12"/>
      <c r="GWU1111" s="12"/>
      <c r="GWV1111" s="12"/>
      <c r="GWW1111" s="12"/>
      <c r="GWX1111" s="12"/>
      <c r="GWY1111" s="12"/>
      <c r="GWZ1111" s="12"/>
      <c r="GXA1111" s="12"/>
      <c r="GXB1111" s="12"/>
      <c r="GXC1111" s="12"/>
      <c r="GXD1111" s="12"/>
      <c r="GXE1111" s="12"/>
      <c r="GXF1111" s="12"/>
      <c r="GXG1111" s="12"/>
      <c r="GXH1111" s="12"/>
      <c r="GXI1111" s="12"/>
      <c r="GXJ1111" s="12"/>
      <c r="GXK1111" s="12"/>
      <c r="GXL1111" s="12"/>
      <c r="GXM1111" s="12"/>
      <c r="GXN1111" s="12"/>
      <c r="GXO1111" s="12"/>
      <c r="GXP1111" s="12"/>
      <c r="GXQ1111" s="12"/>
      <c r="GXR1111" s="12"/>
      <c r="GXS1111" s="12"/>
      <c r="GXT1111" s="12"/>
      <c r="GXU1111" s="12"/>
      <c r="GXV1111" s="12"/>
      <c r="GXW1111" s="12"/>
      <c r="GXX1111" s="12"/>
      <c r="GXY1111" s="12"/>
      <c r="GXZ1111" s="12"/>
      <c r="GYA1111" s="12"/>
      <c r="GYB1111" s="12"/>
      <c r="GYC1111" s="12"/>
      <c r="GYD1111" s="12"/>
      <c r="GYE1111" s="12"/>
      <c r="GYF1111" s="12"/>
      <c r="GYG1111" s="12"/>
      <c r="GYH1111" s="12"/>
      <c r="GYI1111" s="12"/>
      <c r="GYJ1111" s="12"/>
      <c r="GYK1111" s="12"/>
      <c r="GYL1111" s="12"/>
      <c r="GYM1111" s="12"/>
      <c r="GYN1111" s="12"/>
      <c r="GYO1111" s="12"/>
      <c r="GYP1111" s="12"/>
      <c r="GYQ1111" s="12"/>
      <c r="GYR1111" s="12"/>
      <c r="GYS1111" s="12"/>
      <c r="GYT1111" s="12"/>
      <c r="GYU1111" s="12"/>
      <c r="GYV1111" s="12"/>
      <c r="GYW1111" s="12"/>
      <c r="GYX1111" s="12"/>
      <c r="GYY1111" s="12"/>
      <c r="GYZ1111" s="12"/>
      <c r="GZA1111" s="12"/>
      <c r="GZB1111" s="12"/>
      <c r="GZC1111" s="12"/>
      <c r="GZD1111" s="12"/>
      <c r="GZE1111" s="12"/>
      <c r="GZF1111" s="12"/>
      <c r="GZG1111" s="12"/>
      <c r="GZH1111" s="12"/>
      <c r="GZI1111" s="12"/>
      <c r="GZJ1111" s="12"/>
      <c r="GZK1111" s="12"/>
      <c r="GZL1111" s="12"/>
      <c r="GZM1111" s="12"/>
      <c r="GZN1111" s="12"/>
      <c r="GZO1111" s="12"/>
      <c r="GZP1111" s="12"/>
      <c r="GZQ1111" s="12"/>
      <c r="GZR1111" s="12"/>
      <c r="GZS1111" s="12"/>
      <c r="GZT1111" s="12"/>
      <c r="GZU1111" s="12"/>
      <c r="GZV1111" s="12"/>
      <c r="GZW1111" s="12"/>
      <c r="GZX1111" s="12"/>
      <c r="GZY1111" s="12"/>
      <c r="GZZ1111" s="12"/>
      <c r="HAA1111" s="12"/>
      <c r="HAB1111" s="12"/>
      <c r="HAC1111" s="12"/>
      <c r="HAD1111" s="12"/>
      <c r="HAE1111" s="12"/>
      <c r="HAF1111" s="12"/>
      <c r="HAG1111" s="12"/>
      <c r="HAH1111" s="12"/>
      <c r="HAI1111" s="12"/>
      <c r="HAJ1111" s="12"/>
      <c r="HAK1111" s="12"/>
      <c r="HAL1111" s="12"/>
      <c r="HAM1111" s="12"/>
      <c r="HAN1111" s="12"/>
      <c r="HAO1111" s="12"/>
      <c r="HAP1111" s="12"/>
      <c r="HAQ1111" s="12"/>
      <c r="HAR1111" s="12"/>
      <c r="HAS1111" s="12"/>
      <c r="HAT1111" s="12"/>
      <c r="HAU1111" s="12"/>
      <c r="HAV1111" s="12"/>
      <c r="HAW1111" s="12"/>
      <c r="HAX1111" s="12"/>
      <c r="HAY1111" s="12"/>
      <c r="HAZ1111" s="12"/>
      <c r="HBA1111" s="12"/>
      <c r="HBB1111" s="12"/>
      <c r="HBC1111" s="12"/>
      <c r="HBD1111" s="12"/>
      <c r="HBE1111" s="12"/>
      <c r="HBF1111" s="12"/>
      <c r="HBG1111" s="12"/>
      <c r="HBH1111" s="12"/>
      <c r="HBI1111" s="12"/>
      <c r="HBJ1111" s="12"/>
      <c r="HBK1111" s="12"/>
      <c r="HBL1111" s="12"/>
      <c r="HBM1111" s="12"/>
      <c r="HBN1111" s="12"/>
      <c r="HBO1111" s="12"/>
      <c r="HBP1111" s="12"/>
      <c r="HBQ1111" s="12"/>
      <c r="HBR1111" s="12"/>
      <c r="HBS1111" s="12"/>
      <c r="HBT1111" s="12"/>
      <c r="HBU1111" s="12"/>
      <c r="HBV1111" s="12"/>
      <c r="HBW1111" s="12"/>
      <c r="HBX1111" s="12"/>
      <c r="HBY1111" s="12"/>
      <c r="HBZ1111" s="12"/>
      <c r="HCA1111" s="12"/>
      <c r="HCB1111" s="12"/>
      <c r="HCC1111" s="12"/>
      <c r="HCD1111" s="12"/>
      <c r="HCE1111" s="12"/>
      <c r="HCF1111" s="12"/>
      <c r="HCG1111" s="12"/>
      <c r="HCH1111" s="12"/>
      <c r="HCI1111" s="12"/>
      <c r="HCJ1111" s="12"/>
      <c r="HCK1111" s="12"/>
      <c r="HCL1111" s="12"/>
      <c r="HCM1111" s="12"/>
      <c r="HCN1111" s="12"/>
      <c r="HCO1111" s="12"/>
      <c r="HCP1111" s="12"/>
      <c r="HCQ1111" s="12"/>
      <c r="HCR1111" s="12"/>
      <c r="HCS1111" s="12"/>
      <c r="HCT1111" s="12"/>
      <c r="HCU1111" s="12"/>
      <c r="HCV1111" s="12"/>
      <c r="HCW1111" s="12"/>
      <c r="HCX1111" s="12"/>
      <c r="HCY1111" s="12"/>
      <c r="HCZ1111" s="12"/>
      <c r="HDA1111" s="12"/>
      <c r="HDB1111" s="12"/>
      <c r="HDC1111" s="12"/>
      <c r="HDD1111" s="12"/>
      <c r="HDE1111" s="12"/>
      <c r="HDF1111" s="12"/>
      <c r="HDG1111" s="12"/>
      <c r="HDH1111" s="12"/>
      <c r="HDI1111" s="12"/>
      <c r="HDJ1111" s="12"/>
      <c r="HDK1111" s="12"/>
      <c r="HDL1111" s="12"/>
      <c r="HDM1111" s="12"/>
      <c r="HDN1111" s="12"/>
      <c r="HDO1111" s="12"/>
      <c r="HDP1111" s="12"/>
      <c r="HDQ1111" s="12"/>
      <c r="HDR1111" s="12"/>
      <c r="HDS1111" s="12"/>
      <c r="HDT1111" s="12"/>
      <c r="HDU1111" s="12"/>
      <c r="HDV1111" s="12"/>
      <c r="HDW1111" s="12"/>
      <c r="HDX1111" s="12"/>
      <c r="HDY1111" s="12"/>
      <c r="HDZ1111" s="12"/>
      <c r="HEA1111" s="12"/>
      <c r="HEB1111" s="12"/>
      <c r="HEC1111" s="12"/>
      <c r="HED1111" s="12"/>
      <c r="HEE1111" s="12"/>
      <c r="HEF1111" s="12"/>
      <c r="HEG1111" s="12"/>
      <c r="HEH1111" s="12"/>
      <c r="HEI1111" s="12"/>
      <c r="HEJ1111" s="12"/>
      <c r="HEK1111" s="12"/>
      <c r="HEL1111" s="12"/>
      <c r="HEM1111" s="12"/>
      <c r="HEN1111" s="12"/>
      <c r="HEO1111" s="12"/>
      <c r="HEP1111" s="12"/>
      <c r="HEQ1111" s="12"/>
      <c r="HER1111" s="12"/>
      <c r="HES1111" s="12"/>
      <c r="HET1111" s="12"/>
      <c r="HEU1111" s="12"/>
      <c r="HEV1111" s="12"/>
      <c r="HEW1111" s="12"/>
      <c r="HEX1111" s="12"/>
      <c r="HEY1111" s="12"/>
      <c r="HEZ1111" s="12"/>
      <c r="HFA1111" s="12"/>
      <c r="HFB1111" s="12"/>
      <c r="HFC1111" s="12"/>
      <c r="HFD1111" s="12"/>
      <c r="HFE1111" s="12"/>
      <c r="HFF1111" s="12"/>
      <c r="HFG1111" s="12"/>
      <c r="HFH1111" s="12"/>
      <c r="HFI1111" s="12"/>
      <c r="HFJ1111" s="12"/>
      <c r="HFK1111" s="12"/>
      <c r="HFL1111" s="12"/>
      <c r="HFM1111" s="12"/>
      <c r="HFN1111" s="12"/>
      <c r="HFO1111" s="12"/>
      <c r="HFP1111" s="12"/>
      <c r="HFQ1111" s="12"/>
      <c r="HFR1111" s="12"/>
      <c r="HFS1111" s="12"/>
      <c r="HFT1111" s="12"/>
      <c r="HFU1111" s="12"/>
      <c r="HFV1111" s="12"/>
      <c r="HFW1111" s="12"/>
      <c r="HFX1111" s="12"/>
      <c r="HFY1111" s="12"/>
      <c r="HFZ1111" s="12"/>
      <c r="HGA1111" s="12"/>
      <c r="HGB1111" s="12"/>
      <c r="HGC1111" s="12"/>
      <c r="HGD1111" s="12"/>
      <c r="HGE1111" s="12"/>
      <c r="HGF1111" s="12"/>
      <c r="HGG1111" s="12"/>
      <c r="HGH1111" s="12"/>
      <c r="HGI1111" s="12"/>
      <c r="HGJ1111" s="12"/>
      <c r="HGK1111" s="12"/>
      <c r="HGL1111" s="12"/>
      <c r="HGM1111" s="12"/>
      <c r="HGN1111" s="12"/>
      <c r="HGO1111" s="12"/>
      <c r="HGP1111" s="12"/>
      <c r="HGQ1111" s="12"/>
      <c r="HGR1111" s="12"/>
      <c r="HGS1111" s="12"/>
      <c r="HGT1111" s="12"/>
      <c r="HGU1111" s="12"/>
      <c r="HGV1111" s="12"/>
      <c r="HGW1111" s="12"/>
      <c r="HGX1111" s="12"/>
      <c r="HGY1111" s="12"/>
      <c r="HGZ1111" s="12"/>
      <c r="HHA1111" s="12"/>
      <c r="HHB1111" s="12"/>
      <c r="HHC1111" s="12"/>
      <c r="HHD1111" s="12"/>
      <c r="HHE1111" s="12"/>
      <c r="HHF1111" s="12"/>
      <c r="HHG1111" s="12"/>
      <c r="HHH1111" s="12"/>
      <c r="HHI1111" s="12"/>
      <c r="HHJ1111" s="12"/>
      <c r="HHK1111" s="12"/>
      <c r="HHL1111" s="12"/>
      <c r="HHM1111" s="12"/>
      <c r="HHN1111" s="12"/>
      <c r="HHO1111" s="12"/>
      <c r="HHP1111" s="12"/>
      <c r="HHQ1111" s="12"/>
      <c r="HHR1111" s="12"/>
      <c r="HHS1111" s="12"/>
      <c r="HHT1111" s="12"/>
      <c r="HHU1111" s="12"/>
      <c r="HHV1111" s="12"/>
      <c r="HHW1111" s="12"/>
      <c r="HHX1111" s="12"/>
      <c r="HHY1111" s="12"/>
      <c r="HHZ1111" s="12"/>
      <c r="HIA1111" s="12"/>
      <c r="HIB1111" s="12"/>
      <c r="HIC1111" s="12"/>
      <c r="HID1111" s="12"/>
      <c r="HIE1111" s="12"/>
      <c r="HIF1111" s="12"/>
      <c r="HIG1111" s="12"/>
      <c r="HIH1111" s="12"/>
      <c r="HII1111" s="12"/>
      <c r="HIJ1111" s="12"/>
      <c r="HIK1111" s="12"/>
      <c r="HIL1111" s="12"/>
      <c r="HIM1111" s="12"/>
      <c r="HIN1111" s="12"/>
      <c r="HIO1111" s="12"/>
      <c r="HIP1111" s="12"/>
      <c r="HIQ1111" s="12"/>
      <c r="HIR1111" s="12"/>
      <c r="HIS1111" s="12"/>
      <c r="HIT1111" s="12"/>
      <c r="HIU1111" s="12"/>
      <c r="HIV1111" s="12"/>
      <c r="HIW1111" s="12"/>
      <c r="HIX1111" s="12"/>
      <c r="HIY1111" s="12"/>
      <c r="HIZ1111" s="12"/>
      <c r="HJA1111" s="12"/>
      <c r="HJB1111" s="12"/>
      <c r="HJC1111" s="12"/>
      <c r="HJD1111" s="12"/>
      <c r="HJE1111" s="12"/>
      <c r="HJF1111" s="12"/>
      <c r="HJG1111" s="12"/>
      <c r="HJH1111" s="12"/>
      <c r="HJI1111" s="12"/>
      <c r="HJJ1111" s="12"/>
      <c r="HJK1111" s="12"/>
      <c r="HJL1111" s="12"/>
      <c r="HJM1111" s="12"/>
      <c r="HJN1111" s="12"/>
      <c r="HJO1111" s="12"/>
      <c r="HJP1111" s="12"/>
      <c r="HJQ1111" s="12"/>
      <c r="HJR1111" s="12"/>
      <c r="HJS1111" s="12"/>
      <c r="HJT1111" s="12"/>
      <c r="HJU1111" s="12"/>
      <c r="HJV1111" s="12"/>
      <c r="HJW1111" s="12"/>
      <c r="HJX1111" s="12"/>
      <c r="HJY1111" s="12"/>
      <c r="HJZ1111" s="12"/>
      <c r="HKA1111" s="12"/>
      <c r="HKB1111" s="12"/>
      <c r="HKC1111" s="12"/>
      <c r="HKD1111" s="12"/>
      <c r="HKE1111" s="12"/>
      <c r="HKF1111" s="12"/>
      <c r="HKG1111" s="12"/>
      <c r="HKH1111" s="12"/>
      <c r="HKI1111" s="12"/>
      <c r="HKJ1111" s="12"/>
      <c r="HKK1111" s="12"/>
      <c r="HKL1111" s="12"/>
      <c r="HKM1111" s="12"/>
      <c r="HKN1111" s="12"/>
      <c r="HKO1111" s="12"/>
      <c r="HKP1111" s="12"/>
      <c r="HKQ1111" s="12"/>
      <c r="HKR1111" s="12"/>
      <c r="HKS1111" s="12"/>
      <c r="HKT1111" s="12"/>
      <c r="HKU1111" s="12"/>
      <c r="HKV1111" s="12"/>
      <c r="HKW1111" s="12"/>
      <c r="HKX1111" s="12"/>
      <c r="HKY1111" s="12"/>
      <c r="HKZ1111" s="12"/>
      <c r="HLA1111" s="12"/>
      <c r="HLB1111" s="12"/>
      <c r="HLC1111" s="12"/>
      <c r="HLD1111" s="12"/>
      <c r="HLE1111" s="12"/>
      <c r="HLF1111" s="12"/>
      <c r="HLG1111" s="12"/>
      <c r="HLH1111" s="12"/>
      <c r="HLI1111" s="12"/>
      <c r="HLJ1111" s="12"/>
      <c r="HLK1111" s="12"/>
      <c r="HLL1111" s="12"/>
      <c r="HLM1111" s="12"/>
      <c r="HLN1111" s="12"/>
      <c r="HLO1111" s="12"/>
      <c r="HLP1111" s="12"/>
      <c r="HLQ1111" s="12"/>
      <c r="HLR1111" s="12"/>
      <c r="HLS1111" s="12"/>
      <c r="HLT1111" s="12"/>
      <c r="HLU1111" s="12"/>
      <c r="HLV1111" s="12"/>
      <c r="HLW1111" s="12"/>
      <c r="HLX1111" s="12"/>
      <c r="HLY1111" s="12"/>
      <c r="HLZ1111" s="12"/>
      <c r="HMA1111" s="12"/>
      <c r="HMB1111" s="12"/>
      <c r="HMC1111" s="12"/>
      <c r="HMD1111" s="12"/>
      <c r="HME1111" s="12"/>
      <c r="HMF1111" s="12"/>
      <c r="HMG1111" s="12"/>
      <c r="HMH1111" s="12"/>
      <c r="HMI1111" s="12"/>
      <c r="HMJ1111" s="12"/>
      <c r="HMK1111" s="12"/>
      <c r="HML1111" s="12"/>
      <c r="HMM1111" s="12"/>
      <c r="HMN1111" s="12"/>
      <c r="HMO1111" s="12"/>
      <c r="HMP1111" s="12"/>
      <c r="HMQ1111" s="12"/>
      <c r="HMR1111" s="12"/>
      <c r="HMS1111" s="12"/>
      <c r="HMT1111" s="12"/>
      <c r="HMU1111" s="12"/>
      <c r="HMV1111" s="12"/>
      <c r="HMW1111" s="12"/>
      <c r="HMX1111" s="12"/>
      <c r="HMY1111" s="12"/>
      <c r="HMZ1111" s="12"/>
      <c r="HNA1111" s="12"/>
      <c r="HNB1111" s="12"/>
      <c r="HNC1111" s="12"/>
      <c r="HND1111" s="12"/>
      <c r="HNE1111" s="12"/>
      <c r="HNF1111" s="12"/>
      <c r="HNG1111" s="12"/>
      <c r="HNH1111" s="12"/>
      <c r="HNI1111" s="12"/>
      <c r="HNJ1111" s="12"/>
      <c r="HNK1111" s="12"/>
      <c r="HNL1111" s="12"/>
      <c r="HNM1111" s="12"/>
      <c r="HNN1111" s="12"/>
      <c r="HNO1111" s="12"/>
      <c r="HNP1111" s="12"/>
      <c r="HNQ1111" s="12"/>
      <c r="HNR1111" s="12"/>
      <c r="HNS1111" s="12"/>
      <c r="HNT1111" s="12"/>
      <c r="HNU1111" s="12"/>
      <c r="HNV1111" s="12"/>
      <c r="HNW1111" s="12"/>
      <c r="HNX1111" s="12"/>
      <c r="HNY1111" s="12"/>
      <c r="HNZ1111" s="12"/>
      <c r="HOA1111" s="12"/>
      <c r="HOB1111" s="12"/>
      <c r="HOC1111" s="12"/>
      <c r="HOD1111" s="12"/>
      <c r="HOE1111" s="12"/>
      <c r="HOF1111" s="12"/>
      <c r="HOG1111" s="12"/>
      <c r="HOH1111" s="12"/>
      <c r="HOI1111" s="12"/>
      <c r="HOJ1111" s="12"/>
      <c r="HOK1111" s="12"/>
      <c r="HOL1111" s="12"/>
      <c r="HOM1111" s="12"/>
      <c r="HON1111" s="12"/>
      <c r="HOO1111" s="12"/>
      <c r="HOP1111" s="12"/>
      <c r="HOQ1111" s="12"/>
      <c r="HOR1111" s="12"/>
      <c r="HOS1111" s="12"/>
      <c r="HOT1111" s="12"/>
      <c r="HOU1111" s="12"/>
      <c r="HOV1111" s="12"/>
      <c r="HOW1111" s="12"/>
      <c r="HOX1111" s="12"/>
      <c r="HOY1111" s="12"/>
      <c r="HOZ1111" s="12"/>
      <c r="HPA1111" s="12"/>
      <c r="HPB1111" s="12"/>
      <c r="HPC1111" s="12"/>
      <c r="HPD1111" s="12"/>
      <c r="HPE1111" s="12"/>
      <c r="HPF1111" s="12"/>
      <c r="HPG1111" s="12"/>
      <c r="HPH1111" s="12"/>
      <c r="HPI1111" s="12"/>
      <c r="HPJ1111" s="12"/>
      <c r="HPK1111" s="12"/>
      <c r="HPL1111" s="12"/>
      <c r="HPM1111" s="12"/>
      <c r="HPN1111" s="12"/>
      <c r="HPO1111" s="12"/>
      <c r="HPP1111" s="12"/>
      <c r="HPQ1111" s="12"/>
      <c r="HPR1111" s="12"/>
      <c r="HPS1111" s="12"/>
      <c r="HPT1111" s="12"/>
      <c r="HPU1111" s="12"/>
      <c r="HPV1111" s="12"/>
      <c r="HPW1111" s="12"/>
      <c r="HPX1111" s="12"/>
      <c r="HPY1111" s="12"/>
      <c r="HPZ1111" s="12"/>
      <c r="HQA1111" s="12"/>
      <c r="HQB1111" s="12"/>
      <c r="HQC1111" s="12"/>
      <c r="HQD1111" s="12"/>
      <c r="HQE1111" s="12"/>
      <c r="HQF1111" s="12"/>
      <c r="HQG1111" s="12"/>
      <c r="HQH1111" s="12"/>
      <c r="HQI1111" s="12"/>
      <c r="HQJ1111" s="12"/>
      <c r="HQK1111" s="12"/>
      <c r="HQL1111" s="12"/>
      <c r="HQM1111" s="12"/>
      <c r="HQN1111" s="12"/>
      <c r="HQO1111" s="12"/>
      <c r="HQP1111" s="12"/>
      <c r="HQQ1111" s="12"/>
      <c r="HQR1111" s="12"/>
      <c r="HQS1111" s="12"/>
      <c r="HQT1111" s="12"/>
      <c r="HQU1111" s="12"/>
      <c r="HQV1111" s="12"/>
      <c r="HQW1111" s="12"/>
      <c r="HQX1111" s="12"/>
      <c r="HQY1111" s="12"/>
      <c r="HQZ1111" s="12"/>
      <c r="HRA1111" s="12"/>
      <c r="HRB1111" s="12"/>
      <c r="HRC1111" s="12"/>
      <c r="HRD1111" s="12"/>
      <c r="HRE1111" s="12"/>
      <c r="HRF1111" s="12"/>
      <c r="HRG1111" s="12"/>
      <c r="HRH1111" s="12"/>
      <c r="HRI1111" s="12"/>
      <c r="HRJ1111" s="12"/>
      <c r="HRK1111" s="12"/>
      <c r="HRL1111" s="12"/>
      <c r="HRM1111" s="12"/>
      <c r="HRN1111" s="12"/>
      <c r="HRO1111" s="12"/>
      <c r="HRP1111" s="12"/>
      <c r="HRQ1111" s="12"/>
      <c r="HRR1111" s="12"/>
      <c r="HRS1111" s="12"/>
      <c r="HRT1111" s="12"/>
      <c r="HRU1111" s="12"/>
      <c r="HRV1111" s="12"/>
      <c r="HRW1111" s="12"/>
      <c r="HRX1111" s="12"/>
      <c r="HRY1111" s="12"/>
      <c r="HRZ1111" s="12"/>
      <c r="HSA1111" s="12"/>
      <c r="HSB1111" s="12"/>
      <c r="HSC1111" s="12"/>
      <c r="HSD1111" s="12"/>
      <c r="HSE1111" s="12"/>
      <c r="HSF1111" s="12"/>
      <c r="HSG1111" s="12"/>
      <c r="HSH1111" s="12"/>
      <c r="HSI1111" s="12"/>
      <c r="HSJ1111" s="12"/>
      <c r="HSK1111" s="12"/>
      <c r="HSL1111" s="12"/>
      <c r="HSM1111" s="12"/>
      <c r="HSN1111" s="12"/>
      <c r="HSO1111" s="12"/>
      <c r="HSP1111" s="12"/>
      <c r="HSQ1111" s="12"/>
      <c r="HSR1111" s="12"/>
      <c r="HSS1111" s="12"/>
      <c r="HST1111" s="12"/>
      <c r="HSU1111" s="12"/>
      <c r="HSV1111" s="12"/>
      <c r="HSW1111" s="12"/>
      <c r="HSX1111" s="12"/>
      <c r="HSY1111" s="12"/>
      <c r="HSZ1111" s="12"/>
      <c r="HTA1111" s="12"/>
      <c r="HTB1111" s="12"/>
      <c r="HTC1111" s="12"/>
      <c r="HTD1111" s="12"/>
      <c r="HTE1111" s="12"/>
      <c r="HTF1111" s="12"/>
      <c r="HTG1111" s="12"/>
      <c r="HTH1111" s="12"/>
      <c r="HTI1111" s="12"/>
      <c r="HTJ1111" s="12"/>
      <c r="HTK1111" s="12"/>
      <c r="HTL1111" s="12"/>
      <c r="HTM1111" s="12"/>
      <c r="HTN1111" s="12"/>
      <c r="HTO1111" s="12"/>
      <c r="HTP1111" s="12"/>
      <c r="HTQ1111" s="12"/>
      <c r="HTR1111" s="12"/>
      <c r="HTS1111" s="12"/>
      <c r="HTT1111" s="12"/>
      <c r="HTU1111" s="12"/>
      <c r="HTV1111" s="12"/>
      <c r="HTW1111" s="12"/>
      <c r="HTX1111" s="12"/>
      <c r="HTY1111" s="12"/>
      <c r="HTZ1111" s="12"/>
      <c r="HUA1111" s="12"/>
      <c r="HUB1111" s="12"/>
      <c r="HUC1111" s="12"/>
      <c r="HUD1111" s="12"/>
      <c r="HUE1111" s="12"/>
      <c r="HUF1111" s="12"/>
      <c r="HUG1111" s="12"/>
      <c r="HUH1111" s="12"/>
      <c r="HUI1111" s="12"/>
      <c r="HUJ1111" s="12"/>
      <c r="HUK1111" s="12"/>
      <c r="HUL1111" s="12"/>
      <c r="HUM1111" s="12"/>
      <c r="HUN1111" s="12"/>
      <c r="HUO1111" s="12"/>
      <c r="HUP1111" s="12"/>
      <c r="HUQ1111" s="12"/>
      <c r="HUR1111" s="12"/>
      <c r="HUS1111" s="12"/>
      <c r="HUT1111" s="12"/>
      <c r="HUU1111" s="12"/>
      <c r="HUV1111" s="12"/>
      <c r="HUW1111" s="12"/>
      <c r="HUX1111" s="12"/>
      <c r="HUY1111" s="12"/>
      <c r="HUZ1111" s="12"/>
      <c r="HVA1111" s="12"/>
      <c r="HVB1111" s="12"/>
      <c r="HVC1111" s="12"/>
      <c r="HVD1111" s="12"/>
      <c r="HVE1111" s="12"/>
      <c r="HVF1111" s="12"/>
      <c r="HVG1111" s="12"/>
      <c r="HVH1111" s="12"/>
      <c r="HVI1111" s="12"/>
      <c r="HVJ1111" s="12"/>
      <c r="HVK1111" s="12"/>
      <c r="HVL1111" s="12"/>
      <c r="HVM1111" s="12"/>
      <c r="HVN1111" s="12"/>
      <c r="HVO1111" s="12"/>
      <c r="HVP1111" s="12"/>
      <c r="HVQ1111" s="12"/>
      <c r="HVR1111" s="12"/>
      <c r="HVS1111" s="12"/>
      <c r="HVT1111" s="12"/>
      <c r="HVU1111" s="12"/>
      <c r="HVV1111" s="12"/>
      <c r="HVW1111" s="12"/>
      <c r="HVX1111" s="12"/>
      <c r="HVY1111" s="12"/>
      <c r="HVZ1111" s="12"/>
      <c r="HWA1111" s="12"/>
      <c r="HWB1111" s="12"/>
      <c r="HWC1111" s="12"/>
      <c r="HWD1111" s="12"/>
      <c r="HWE1111" s="12"/>
      <c r="HWF1111" s="12"/>
      <c r="HWG1111" s="12"/>
      <c r="HWH1111" s="12"/>
      <c r="HWI1111" s="12"/>
      <c r="HWJ1111" s="12"/>
      <c r="HWK1111" s="12"/>
      <c r="HWL1111" s="12"/>
      <c r="HWM1111" s="12"/>
      <c r="HWN1111" s="12"/>
      <c r="HWO1111" s="12"/>
      <c r="HWP1111" s="12"/>
      <c r="HWQ1111" s="12"/>
      <c r="HWR1111" s="12"/>
      <c r="HWS1111" s="12"/>
      <c r="HWT1111" s="12"/>
      <c r="HWU1111" s="12"/>
      <c r="HWV1111" s="12"/>
      <c r="HWW1111" s="12"/>
      <c r="HWX1111" s="12"/>
      <c r="HWY1111" s="12"/>
      <c r="HWZ1111" s="12"/>
      <c r="HXA1111" s="12"/>
      <c r="HXB1111" s="12"/>
      <c r="HXC1111" s="12"/>
      <c r="HXD1111" s="12"/>
      <c r="HXE1111" s="12"/>
      <c r="HXF1111" s="12"/>
      <c r="HXG1111" s="12"/>
      <c r="HXH1111" s="12"/>
      <c r="HXI1111" s="12"/>
      <c r="HXJ1111" s="12"/>
      <c r="HXK1111" s="12"/>
      <c r="HXL1111" s="12"/>
      <c r="HXM1111" s="12"/>
      <c r="HXN1111" s="12"/>
      <c r="HXO1111" s="12"/>
      <c r="HXP1111" s="12"/>
      <c r="HXQ1111" s="12"/>
      <c r="HXR1111" s="12"/>
      <c r="HXS1111" s="12"/>
      <c r="HXT1111" s="12"/>
      <c r="HXU1111" s="12"/>
      <c r="HXV1111" s="12"/>
      <c r="HXW1111" s="12"/>
      <c r="HXX1111" s="12"/>
      <c r="HXY1111" s="12"/>
      <c r="HXZ1111" s="12"/>
      <c r="HYA1111" s="12"/>
      <c r="HYB1111" s="12"/>
      <c r="HYC1111" s="12"/>
      <c r="HYD1111" s="12"/>
      <c r="HYE1111" s="12"/>
      <c r="HYF1111" s="12"/>
      <c r="HYG1111" s="12"/>
      <c r="HYH1111" s="12"/>
      <c r="HYI1111" s="12"/>
      <c r="HYJ1111" s="12"/>
      <c r="HYK1111" s="12"/>
      <c r="HYL1111" s="12"/>
      <c r="HYM1111" s="12"/>
      <c r="HYN1111" s="12"/>
      <c r="HYO1111" s="12"/>
      <c r="HYP1111" s="12"/>
      <c r="HYQ1111" s="12"/>
      <c r="HYR1111" s="12"/>
      <c r="HYS1111" s="12"/>
      <c r="HYT1111" s="12"/>
      <c r="HYU1111" s="12"/>
      <c r="HYV1111" s="12"/>
      <c r="HYW1111" s="12"/>
      <c r="HYX1111" s="12"/>
      <c r="HYY1111" s="12"/>
      <c r="HYZ1111" s="12"/>
      <c r="HZA1111" s="12"/>
      <c r="HZB1111" s="12"/>
      <c r="HZC1111" s="12"/>
      <c r="HZD1111" s="12"/>
      <c r="HZE1111" s="12"/>
      <c r="HZF1111" s="12"/>
      <c r="HZG1111" s="12"/>
      <c r="HZH1111" s="12"/>
      <c r="HZI1111" s="12"/>
      <c r="HZJ1111" s="12"/>
      <c r="HZK1111" s="12"/>
      <c r="HZL1111" s="12"/>
      <c r="HZM1111" s="12"/>
      <c r="HZN1111" s="12"/>
      <c r="HZO1111" s="12"/>
      <c r="HZP1111" s="12"/>
      <c r="HZQ1111" s="12"/>
      <c r="HZR1111" s="12"/>
      <c r="HZS1111" s="12"/>
      <c r="HZT1111" s="12"/>
      <c r="HZU1111" s="12"/>
      <c r="HZV1111" s="12"/>
      <c r="HZW1111" s="12"/>
      <c r="HZX1111" s="12"/>
      <c r="HZY1111" s="12"/>
      <c r="HZZ1111" s="12"/>
      <c r="IAA1111" s="12"/>
      <c r="IAB1111" s="12"/>
      <c r="IAC1111" s="12"/>
      <c r="IAD1111" s="12"/>
      <c r="IAE1111" s="12"/>
      <c r="IAF1111" s="12"/>
      <c r="IAG1111" s="12"/>
      <c r="IAH1111" s="12"/>
      <c r="IAI1111" s="12"/>
      <c r="IAJ1111" s="12"/>
      <c r="IAK1111" s="12"/>
      <c r="IAL1111" s="12"/>
      <c r="IAM1111" s="12"/>
      <c r="IAN1111" s="12"/>
      <c r="IAO1111" s="12"/>
      <c r="IAP1111" s="12"/>
      <c r="IAQ1111" s="12"/>
      <c r="IAR1111" s="12"/>
      <c r="IAS1111" s="12"/>
      <c r="IAT1111" s="12"/>
      <c r="IAU1111" s="12"/>
      <c r="IAV1111" s="12"/>
      <c r="IAW1111" s="12"/>
      <c r="IAX1111" s="12"/>
      <c r="IAY1111" s="12"/>
      <c r="IAZ1111" s="12"/>
      <c r="IBA1111" s="12"/>
      <c r="IBB1111" s="12"/>
      <c r="IBC1111" s="12"/>
      <c r="IBD1111" s="12"/>
      <c r="IBE1111" s="12"/>
      <c r="IBF1111" s="12"/>
      <c r="IBG1111" s="12"/>
      <c r="IBH1111" s="12"/>
      <c r="IBI1111" s="12"/>
      <c r="IBJ1111" s="12"/>
      <c r="IBK1111" s="12"/>
      <c r="IBL1111" s="12"/>
      <c r="IBM1111" s="12"/>
      <c r="IBN1111" s="12"/>
      <c r="IBO1111" s="12"/>
      <c r="IBP1111" s="12"/>
      <c r="IBQ1111" s="12"/>
      <c r="IBR1111" s="12"/>
      <c r="IBS1111" s="12"/>
      <c r="IBT1111" s="12"/>
      <c r="IBU1111" s="12"/>
      <c r="IBV1111" s="12"/>
      <c r="IBW1111" s="12"/>
      <c r="IBX1111" s="12"/>
      <c r="IBY1111" s="12"/>
      <c r="IBZ1111" s="12"/>
      <c r="ICA1111" s="12"/>
      <c r="ICB1111" s="12"/>
      <c r="ICC1111" s="12"/>
      <c r="ICD1111" s="12"/>
      <c r="ICE1111" s="12"/>
      <c r="ICF1111" s="12"/>
      <c r="ICG1111" s="12"/>
      <c r="ICH1111" s="12"/>
      <c r="ICI1111" s="12"/>
      <c r="ICJ1111" s="12"/>
      <c r="ICK1111" s="12"/>
      <c r="ICL1111" s="12"/>
      <c r="ICM1111" s="12"/>
      <c r="ICN1111" s="12"/>
      <c r="ICO1111" s="12"/>
      <c r="ICP1111" s="12"/>
      <c r="ICQ1111" s="12"/>
      <c r="ICR1111" s="12"/>
      <c r="ICS1111" s="12"/>
      <c r="ICT1111" s="12"/>
      <c r="ICU1111" s="12"/>
      <c r="ICV1111" s="12"/>
      <c r="ICW1111" s="12"/>
      <c r="ICX1111" s="12"/>
      <c r="ICY1111" s="12"/>
      <c r="ICZ1111" s="12"/>
      <c r="IDA1111" s="12"/>
      <c r="IDB1111" s="12"/>
      <c r="IDC1111" s="12"/>
      <c r="IDD1111" s="12"/>
      <c r="IDE1111" s="12"/>
      <c r="IDF1111" s="12"/>
      <c r="IDG1111" s="12"/>
      <c r="IDH1111" s="12"/>
      <c r="IDI1111" s="12"/>
      <c r="IDJ1111" s="12"/>
      <c r="IDK1111" s="12"/>
      <c r="IDL1111" s="12"/>
      <c r="IDM1111" s="12"/>
      <c r="IDN1111" s="12"/>
      <c r="IDO1111" s="12"/>
      <c r="IDP1111" s="12"/>
      <c r="IDQ1111" s="12"/>
      <c r="IDR1111" s="12"/>
      <c r="IDS1111" s="12"/>
      <c r="IDT1111" s="12"/>
      <c r="IDU1111" s="12"/>
      <c r="IDV1111" s="12"/>
      <c r="IDW1111" s="12"/>
      <c r="IDX1111" s="12"/>
      <c r="IDY1111" s="12"/>
      <c r="IDZ1111" s="12"/>
      <c r="IEA1111" s="12"/>
      <c r="IEB1111" s="12"/>
      <c r="IEC1111" s="12"/>
      <c r="IED1111" s="12"/>
      <c r="IEE1111" s="12"/>
      <c r="IEF1111" s="12"/>
      <c r="IEG1111" s="12"/>
      <c r="IEH1111" s="12"/>
      <c r="IEI1111" s="12"/>
      <c r="IEJ1111" s="12"/>
      <c r="IEK1111" s="12"/>
      <c r="IEL1111" s="12"/>
      <c r="IEM1111" s="12"/>
      <c r="IEN1111" s="12"/>
      <c r="IEO1111" s="12"/>
      <c r="IEP1111" s="12"/>
      <c r="IEQ1111" s="12"/>
      <c r="IER1111" s="12"/>
      <c r="IES1111" s="12"/>
      <c r="IET1111" s="12"/>
      <c r="IEU1111" s="12"/>
      <c r="IEV1111" s="12"/>
      <c r="IEW1111" s="12"/>
      <c r="IEX1111" s="12"/>
      <c r="IEY1111" s="12"/>
      <c r="IEZ1111" s="12"/>
      <c r="IFA1111" s="12"/>
      <c r="IFB1111" s="12"/>
      <c r="IFC1111" s="12"/>
      <c r="IFD1111" s="12"/>
      <c r="IFE1111" s="12"/>
      <c r="IFF1111" s="12"/>
      <c r="IFG1111" s="12"/>
      <c r="IFH1111" s="12"/>
      <c r="IFI1111" s="12"/>
      <c r="IFJ1111" s="12"/>
      <c r="IFK1111" s="12"/>
      <c r="IFL1111" s="12"/>
      <c r="IFM1111" s="12"/>
      <c r="IFN1111" s="12"/>
      <c r="IFO1111" s="12"/>
      <c r="IFP1111" s="12"/>
      <c r="IFQ1111" s="12"/>
      <c r="IFR1111" s="12"/>
      <c r="IFS1111" s="12"/>
      <c r="IFT1111" s="12"/>
      <c r="IFU1111" s="12"/>
      <c r="IFV1111" s="12"/>
      <c r="IFW1111" s="12"/>
      <c r="IFX1111" s="12"/>
      <c r="IFY1111" s="12"/>
      <c r="IFZ1111" s="12"/>
      <c r="IGA1111" s="12"/>
      <c r="IGB1111" s="12"/>
      <c r="IGC1111" s="12"/>
      <c r="IGD1111" s="12"/>
      <c r="IGE1111" s="12"/>
      <c r="IGF1111" s="12"/>
      <c r="IGG1111" s="12"/>
      <c r="IGH1111" s="12"/>
      <c r="IGI1111" s="12"/>
      <c r="IGJ1111" s="12"/>
      <c r="IGK1111" s="12"/>
      <c r="IGL1111" s="12"/>
      <c r="IGM1111" s="12"/>
      <c r="IGN1111" s="12"/>
      <c r="IGO1111" s="12"/>
      <c r="IGP1111" s="12"/>
      <c r="IGQ1111" s="12"/>
      <c r="IGR1111" s="12"/>
      <c r="IGS1111" s="12"/>
      <c r="IGT1111" s="12"/>
      <c r="IGU1111" s="12"/>
      <c r="IGV1111" s="12"/>
      <c r="IGW1111" s="12"/>
      <c r="IGX1111" s="12"/>
      <c r="IGY1111" s="12"/>
      <c r="IGZ1111" s="12"/>
      <c r="IHA1111" s="12"/>
      <c r="IHB1111" s="12"/>
      <c r="IHC1111" s="12"/>
      <c r="IHD1111" s="12"/>
      <c r="IHE1111" s="12"/>
      <c r="IHF1111" s="12"/>
      <c r="IHG1111" s="12"/>
      <c r="IHH1111" s="12"/>
      <c r="IHI1111" s="12"/>
      <c r="IHJ1111" s="12"/>
      <c r="IHK1111" s="12"/>
      <c r="IHL1111" s="12"/>
      <c r="IHM1111" s="12"/>
      <c r="IHN1111" s="12"/>
      <c r="IHO1111" s="12"/>
      <c r="IHP1111" s="12"/>
      <c r="IHQ1111" s="12"/>
      <c r="IHR1111" s="12"/>
      <c r="IHS1111" s="12"/>
      <c r="IHT1111" s="12"/>
      <c r="IHU1111" s="12"/>
      <c r="IHV1111" s="12"/>
      <c r="IHW1111" s="12"/>
      <c r="IHX1111" s="12"/>
      <c r="IHY1111" s="12"/>
      <c r="IHZ1111" s="12"/>
      <c r="IIA1111" s="12"/>
      <c r="IIB1111" s="12"/>
      <c r="IIC1111" s="12"/>
      <c r="IID1111" s="12"/>
      <c r="IIE1111" s="12"/>
      <c r="IIF1111" s="12"/>
      <c r="IIG1111" s="12"/>
      <c r="IIH1111" s="12"/>
      <c r="III1111" s="12"/>
      <c r="IIJ1111" s="12"/>
      <c r="IIK1111" s="12"/>
      <c r="IIL1111" s="12"/>
      <c r="IIM1111" s="12"/>
      <c r="IIN1111" s="12"/>
      <c r="IIO1111" s="12"/>
      <c r="IIP1111" s="12"/>
      <c r="IIQ1111" s="12"/>
      <c r="IIR1111" s="12"/>
      <c r="IIS1111" s="12"/>
      <c r="IIT1111" s="12"/>
      <c r="IIU1111" s="12"/>
      <c r="IIV1111" s="12"/>
      <c r="IIW1111" s="12"/>
      <c r="IIX1111" s="12"/>
      <c r="IIY1111" s="12"/>
      <c r="IIZ1111" s="12"/>
      <c r="IJA1111" s="12"/>
      <c r="IJB1111" s="12"/>
      <c r="IJC1111" s="12"/>
      <c r="IJD1111" s="12"/>
      <c r="IJE1111" s="12"/>
      <c r="IJF1111" s="12"/>
      <c r="IJG1111" s="12"/>
      <c r="IJH1111" s="12"/>
      <c r="IJI1111" s="12"/>
      <c r="IJJ1111" s="12"/>
      <c r="IJK1111" s="12"/>
      <c r="IJL1111" s="12"/>
      <c r="IJM1111" s="12"/>
      <c r="IJN1111" s="12"/>
      <c r="IJO1111" s="12"/>
      <c r="IJP1111" s="12"/>
      <c r="IJQ1111" s="12"/>
      <c r="IJR1111" s="12"/>
      <c r="IJS1111" s="12"/>
      <c r="IJT1111" s="12"/>
      <c r="IJU1111" s="12"/>
      <c r="IJV1111" s="12"/>
      <c r="IJW1111" s="12"/>
      <c r="IJX1111" s="12"/>
      <c r="IJY1111" s="12"/>
      <c r="IJZ1111" s="12"/>
      <c r="IKA1111" s="12"/>
      <c r="IKB1111" s="12"/>
      <c r="IKC1111" s="12"/>
      <c r="IKD1111" s="12"/>
      <c r="IKE1111" s="12"/>
      <c r="IKF1111" s="12"/>
      <c r="IKG1111" s="12"/>
      <c r="IKH1111" s="12"/>
      <c r="IKI1111" s="12"/>
      <c r="IKJ1111" s="12"/>
      <c r="IKK1111" s="12"/>
      <c r="IKL1111" s="12"/>
      <c r="IKM1111" s="12"/>
      <c r="IKN1111" s="12"/>
      <c r="IKO1111" s="12"/>
      <c r="IKP1111" s="12"/>
      <c r="IKQ1111" s="12"/>
      <c r="IKR1111" s="12"/>
      <c r="IKS1111" s="12"/>
      <c r="IKT1111" s="12"/>
      <c r="IKU1111" s="12"/>
      <c r="IKV1111" s="12"/>
      <c r="IKW1111" s="12"/>
      <c r="IKX1111" s="12"/>
      <c r="IKY1111" s="12"/>
      <c r="IKZ1111" s="12"/>
      <c r="ILA1111" s="12"/>
      <c r="ILB1111" s="12"/>
      <c r="ILC1111" s="12"/>
      <c r="ILD1111" s="12"/>
      <c r="ILE1111" s="12"/>
      <c r="ILF1111" s="12"/>
      <c r="ILG1111" s="12"/>
      <c r="ILH1111" s="12"/>
      <c r="ILI1111" s="12"/>
      <c r="ILJ1111" s="12"/>
      <c r="ILK1111" s="12"/>
      <c r="ILL1111" s="12"/>
      <c r="ILM1111" s="12"/>
      <c r="ILN1111" s="12"/>
      <c r="ILO1111" s="12"/>
      <c r="ILP1111" s="12"/>
      <c r="ILQ1111" s="12"/>
      <c r="ILR1111" s="12"/>
      <c r="ILS1111" s="12"/>
      <c r="ILT1111" s="12"/>
      <c r="ILU1111" s="12"/>
      <c r="ILV1111" s="12"/>
      <c r="ILW1111" s="12"/>
      <c r="ILX1111" s="12"/>
      <c r="ILY1111" s="12"/>
      <c r="ILZ1111" s="12"/>
      <c r="IMA1111" s="12"/>
      <c r="IMB1111" s="12"/>
      <c r="IMC1111" s="12"/>
      <c r="IMD1111" s="12"/>
      <c r="IME1111" s="12"/>
      <c r="IMF1111" s="12"/>
      <c r="IMG1111" s="12"/>
      <c r="IMH1111" s="12"/>
      <c r="IMI1111" s="12"/>
      <c r="IMJ1111" s="12"/>
      <c r="IMK1111" s="12"/>
      <c r="IML1111" s="12"/>
      <c r="IMM1111" s="12"/>
      <c r="IMN1111" s="12"/>
      <c r="IMO1111" s="12"/>
      <c r="IMP1111" s="12"/>
      <c r="IMQ1111" s="12"/>
      <c r="IMR1111" s="12"/>
      <c r="IMS1111" s="12"/>
      <c r="IMT1111" s="12"/>
      <c r="IMU1111" s="12"/>
      <c r="IMV1111" s="12"/>
      <c r="IMW1111" s="12"/>
      <c r="IMX1111" s="12"/>
      <c r="IMY1111" s="12"/>
      <c r="IMZ1111" s="12"/>
      <c r="INA1111" s="12"/>
      <c r="INB1111" s="12"/>
      <c r="INC1111" s="12"/>
      <c r="IND1111" s="12"/>
      <c r="INE1111" s="12"/>
      <c r="INF1111" s="12"/>
      <c r="ING1111" s="12"/>
      <c r="INH1111" s="12"/>
      <c r="INI1111" s="12"/>
      <c r="INJ1111" s="12"/>
      <c r="INK1111" s="12"/>
      <c r="INL1111" s="12"/>
      <c r="INM1111" s="12"/>
      <c r="INN1111" s="12"/>
      <c r="INO1111" s="12"/>
      <c r="INP1111" s="12"/>
      <c r="INQ1111" s="12"/>
      <c r="INR1111" s="12"/>
      <c r="INS1111" s="12"/>
      <c r="INT1111" s="12"/>
      <c r="INU1111" s="12"/>
      <c r="INV1111" s="12"/>
      <c r="INW1111" s="12"/>
      <c r="INX1111" s="12"/>
      <c r="INY1111" s="12"/>
      <c r="INZ1111" s="12"/>
      <c r="IOA1111" s="12"/>
      <c r="IOB1111" s="12"/>
      <c r="IOC1111" s="12"/>
      <c r="IOD1111" s="12"/>
      <c r="IOE1111" s="12"/>
      <c r="IOF1111" s="12"/>
      <c r="IOG1111" s="12"/>
      <c r="IOH1111" s="12"/>
      <c r="IOI1111" s="12"/>
      <c r="IOJ1111" s="12"/>
      <c r="IOK1111" s="12"/>
      <c r="IOL1111" s="12"/>
      <c r="IOM1111" s="12"/>
      <c r="ION1111" s="12"/>
      <c r="IOO1111" s="12"/>
      <c r="IOP1111" s="12"/>
      <c r="IOQ1111" s="12"/>
      <c r="IOR1111" s="12"/>
      <c r="IOS1111" s="12"/>
      <c r="IOT1111" s="12"/>
      <c r="IOU1111" s="12"/>
      <c r="IOV1111" s="12"/>
      <c r="IOW1111" s="12"/>
      <c r="IOX1111" s="12"/>
      <c r="IOY1111" s="12"/>
      <c r="IOZ1111" s="12"/>
      <c r="IPA1111" s="12"/>
      <c r="IPB1111" s="12"/>
      <c r="IPC1111" s="12"/>
      <c r="IPD1111" s="12"/>
      <c r="IPE1111" s="12"/>
      <c r="IPF1111" s="12"/>
      <c r="IPG1111" s="12"/>
      <c r="IPH1111" s="12"/>
      <c r="IPI1111" s="12"/>
      <c r="IPJ1111" s="12"/>
      <c r="IPK1111" s="12"/>
      <c r="IPL1111" s="12"/>
      <c r="IPM1111" s="12"/>
      <c r="IPN1111" s="12"/>
      <c r="IPO1111" s="12"/>
      <c r="IPP1111" s="12"/>
      <c r="IPQ1111" s="12"/>
      <c r="IPR1111" s="12"/>
      <c r="IPS1111" s="12"/>
      <c r="IPT1111" s="12"/>
      <c r="IPU1111" s="12"/>
      <c r="IPV1111" s="12"/>
      <c r="IPW1111" s="12"/>
      <c r="IPX1111" s="12"/>
      <c r="IPY1111" s="12"/>
      <c r="IPZ1111" s="12"/>
      <c r="IQA1111" s="12"/>
      <c r="IQB1111" s="12"/>
      <c r="IQC1111" s="12"/>
      <c r="IQD1111" s="12"/>
      <c r="IQE1111" s="12"/>
      <c r="IQF1111" s="12"/>
      <c r="IQG1111" s="12"/>
      <c r="IQH1111" s="12"/>
      <c r="IQI1111" s="12"/>
      <c r="IQJ1111" s="12"/>
      <c r="IQK1111" s="12"/>
      <c r="IQL1111" s="12"/>
      <c r="IQM1111" s="12"/>
      <c r="IQN1111" s="12"/>
      <c r="IQO1111" s="12"/>
      <c r="IQP1111" s="12"/>
      <c r="IQQ1111" s="12"/>
      <c r="IQR1111" s="12"/>
      <c r="IQS1111" s="12"/>
      <c r="IQT1111" s="12"/>
      <c r="IQU1111" s="12"/>
      <c r="IQV1111" s="12"/>
      <c r="IQW1111" s="12"/>
      <c r="IQX1111" s="12"/>
      <c r="IQY1111" s="12"/>
      <c r="IQZ1111" s="12"/>
      <c r="IRA1111" s="12"/>
      <c r="IRB1111" s="12"/>
      <c r="IRC1111" s="12"/>
      <c r="IRD1111" s="12"/>
      <c r="IRE1111" s="12"/>
      <c r="IRF1111" s="12"/>
      <c r="IRG1111" s="12"/>
      <c r="IRH1111" s="12"/>
      <c r="IRI1111" s="12"/>
      <c r="IRJ1111" s="12"/>
      <c r="IRK1111" s="12"/>
      <c r="IRL1111" s="12"/>
      <c r="IRM1111" s="12"/>
      <c r="IRN1111" s="12"/>
      <c r="IRO1111" s="12"/>
      <c r="IRP1111" s="12"/>
      <c r="IRQ1111" s="12"/>
      <c r="IRR1111" s="12"/>
      <c r="IRS1111" s="12"/>
      <c r="IRT1111" s="12"/>
      <c r="IRU1111" s="12"/>
      <c r="IRV1111" s="12"/>
      <c r="IRW1111" s="12"/>
      <c r="IRX1111" s="12"/>
      <c r="IRY1111" s="12"/>
      <c r="IRZ1111" s="12"/>
      <c r="ISA1111" s="12"/>
      <c r="ISB1111" s="12"/>
      <c r="ISC1111" s="12"/>
      <c r="ISD1111" s="12"/>
      <c r="ISE1111" s="12"/>
      <c r="ISF1111" s="12"/>
      <c r="ISG1111" s="12"/>
      <c r="ISH1111" s="12"/>
      <c r="ISI1111" s="12"/>
      <c r="ISJ1111" s="12"/>
      <c r="ISK1111" s="12"/>
      <c r="ISL1111" s="12"/>
      <c r="ISM1111" s="12"/>
      <c r="ISN1111" s="12"/>
      <c r="ISO1111" s="12"/>
      <c r="ISP1111" s="12"/>
      <c r="ISQ1111" s="12"/>
      <c r="ISR1111" s="12"/>
      <c r="ISS1111" s="12"/>
      <c r="IST1111" s="12"/>
      <c r="ISU1111" s="12"/>
      <c r="ISV1111" s="12"/>
      <c r="ISW1111" s="12"/>
      <c r="ISX1111" s="12"/>
      <c r="ISY1111" s="12"/>
      <c r="ISZ1111" s="12"/>
      <c r="ITA1111" s="12"/>
      <c r="ITB1111" s="12"/>
      <c r="ITC1111" s="12"/>
      <c r="ITD1111" s="12"/>
      <c r="ITE1111" s="12"/>
      <c r="ITF1111" s="12"/>
      <c r="ITG1111" s="12"/>
      <c r="ITH1111" s="12"/>
      <c r="ITI1111" s="12"/>
      <c r="ITJ1111" s="12"/>
      <c r="ITK1111" s="12"/>
      <c r="ITL1111" s="12"/>
      <c r="ITM1111" s="12"/>
      <c r="ITN1111" s="12"/>
      <c r="ITO1111" s="12"/>
      <c r="ITP1111" s="12"/>
      <c r="ITQ1111" s="12"/>
      <c r="ITR1111" s="12"/>
      <c r="ITS1111" s="12"/>
      <c r="ITT1111" s="12"/>
      <c r="ITU1111" s="12"/>
      <c r="ITV1111" s="12"/>
      <c r="ITW1111" s="12"/>
      <c r="ITX1111" s="12"/>
      <c r="ITY1111" s="12"/>
      <c r="ITZ1111" s="12"/>
      <c r="IUA1111" s="12"/>
      <c r="IUB1111" s="12"/>
      <c r="IUC1111" s="12"/>
      <c r="IUD1111" s="12"/>
      <c r="IUE1111" s="12"/>
      <c r="IUF1111" s="12"/>
      <c r="IUG1111" s="12"/>
      <c r="IUH1111" s="12"/>
      <c r="IUI1111" s="12"/>
      <c r="IUJ1111" s="12"/>
      <c r="IUK1111" s="12"/>
      <c r="IUL1111" s="12"/>
      <c r="IUM1111" s="12"/>
      <c r="IUN1111" s="12"/>
      <c r="IUO1111" s="12"/>
      <c r="IUP1111" s="12"/>
      <c r="IUQ1111" s="12"/>
      <c r="IUR1111" s="12"/>
      <c r="IUS1111" s="12"/>
      <c r="IUT1111" s="12"/>
      <c r="IUU1111" s="12"/>
      <c r="IUV1111" s="12"/>
      <c r="IUW1111" s="12"/>
      <c r="IUX1111" s="12"/>
      <c r="IUY1111" s="12"/>
      <c r="IUZ1111" s="12"/>
      <c r="IVA1111" s="12"/>
      <c r="IVB1111" s="12"/>
      <c r="IVC1111" s="12"/>
      <c r="IVD1111" s="12"/>
      <c r="IVE1111" s="12"/>
      <c r="IVF1111" s="12"/>
      <c r="IVG1111" s="12"/>
      <c r="IVH1111" s="12"/>
      <c r="IVI1111" s="12"/>
      <c r="IVJ1111" s="12"/>
      <c r="IVK1111" s="12"/>
      <c r="IVL1111" s="12"/>
      <c r="IVM1111" s="12"/>
      <c r="IVN1111" s="12"/>
      <c r="IVO1111" s="12"/>
      <c r="IVP1111" s="12"/>
      <c r="IVQ1111" s="12"/>
      <c r="IVR1111" s="12"/>
      <c r="IVS1111" s="12"/>
      <c r="IVT1111" s="12"/>
      <c r="IVU1111" s="12"/>
      <c r="IVV1111" s="12"/>
      <c r="IVW1111" s="12"/>
      <c r="IVX1111" s="12"/>
      <c r="IVY1111" s="12"/>
      <c r="IVZ1111" s="12"/>
      <c r="IWA1111" s="12"/>
      <c r="IWB1111" s="12"/>
      <c r="IWC1111" s="12"/>
      <c r="IWD1111" s="12"/>
      <c r="IWE1111" s="12"/>
      <c r="IWF1111" s="12"/>
      <c r="IWG1111" s="12"/>
      <c r="IWH1111" s="12"/>
      <c r="IWI1111" s="12"/>
      <c r="IWJ1111" s="12"/>
      <c r="IWK1111" s="12"/>
      <c r="IWL1111" s="12"/>
      <c r="IWM1111" s="12"/>
      <c r="IWN1111" s="12"/>
      <c r="IWO1111" s="12"/>
      <c r="IWP1111" s="12"/>
      <c r="IWQ1111" s="12"/>
      <c r="IWR1111" s="12"/>
      <c r="IWS1111" s="12"/>
      <c r="IWT1111" s="12"/>
      <c r="IWU1111" s="12"/>
      <c r="IWV1111" s="12"/>
      <c r="IWW1111" s="12"/>
      <c r="IWX1111" s="12"/>
      <c r="IWY1111" s="12"/>
      <c r="IWZ1111" s="12"/>
      <c r="IXA1111" s="12"/>
      <c r="IXB1111" s="12"/>
      <c r="IXC1111" s="12"/>
      <c r="IXD1111" s="12"/>
      <c r="IXE1111" s="12"/>
      <c r="IXF1111" s="12"/>
      <c r="IXG1111" s="12"/>
      <c r="IXH1111" s="12"/>
      <c r="IXI1111" s="12"/>
      <c r="IXJ1111" s="12"/>
      <c r="IXK1111" s="12"/>
      <c r="IXL1111" s="12"/>
      <c r="IXM1111" s="12"/>
      <c r="IXN1111" s="12"/>
      <c r="IXO1111" s="12"/>
      <c r="IXP1111" s="12"/>
      <c r="IXQ1111" s="12"/>
      <c r="IXR1111" s="12"/>
      <c r="IXS1111" s="12"/>
      <c r="IXT1111" s="12"/>
      <c r="IXU1111" s="12"/>
      <c r="IXV1111" s="12"/>
      <c r="IXW1111" s="12"/>
      <c r="IXX1111" s="12"/>
      <c r="IXY1111" s="12"/>
      <c r="IXZ1111" s="12"/>
      <c r="IYA1111" s="12"/>
      <c r="IYB1111" s="12"/>
      <c r="IYC1111" s="12"/>
      <c r="IYD1111" s="12"/>
      <c r="IYE1111" s="12"/>
      <c r="IYF1111" s="12"/>
      <c r="IYG1111" s="12"/>
      <c r="IYH1111" s="12"/>
      <c r="IYI1111" s="12"/>
      <c r="IYJ1111" s="12"/>
      <c r="IYK1111" s="12"/>
      <c r="IYL1111" s="12"/>
      <c r="IYM1111" s="12"/>
      <c r="IYN1111" s="12"/>
      <c r="IYO1111" s="12"/>
      <c r="IYP1111" s="12"/>
      <c r="IYQ1111" s="12"/>
      <c r="IYR1111" s="12"/>
      <c r="IYS1111" s="12"/>
      <c r="IYT1111" s="12"/>
      <c r="IYU1111" s="12"/>
      <c r="IYV1111" s="12"/>
      <c r="IYW1111" s="12"/>
      <c r="IYX1111" s="12"/>
      <c r="IYY1111" s="12"/>
      <c r="IYZ1111" s="12"/>
      <c r="IZA1111" s="12"/>
      <c r="IZB1111" s="12"/>
      <c r="IZC1111" s="12"/>
      <c r="IZD1111" s="12"/>
      <c r="IZE1111" s="12"/>
      <c r="IZF1111" s="12"/>
      <c r="IZG1111" s="12"/>
      <c r="IZH1111" s="12"/>
      <c r="IZI1111" s="12"/>
      <c r="IZJ1111" s="12"/>
      <c r="IZK1111" s="12"/>
      <c r="IZL1111" s="12"/>
      <c r="IZM1111" s="12"/>
      <c r="IZN1111" s="12"/>
      <c r="IZO1111" s="12"/>
      <c r="IZP1111" s="12"/>
      <c r="IZQ1111" s="12"/>
      <c r="IZR1111" s="12"/>
      <c r="IZS1111" s="12"/>
      <c r="IZT1111" s="12"/>
      <c r="IZU1111" s="12"/>
      <c r="IZV1111" s="12"/>
      <c r="IZW1111" s="12"/>
      <c r="IZX1111" s="12"/>
      <c r="IZY1111" s="12"/>
      <c r="IZZ1111" s="12"/>
      <c r="JAA1111" s="12"/>
      <c r="JAB1111" s="12"/>
      <c r="JAC1111" s="12"/>
      <c r="JAD1111" s="12"/>
      <c r="JAE1111" s="12"/>
      <c r="JAF1111" s="12"/>
      <c r="JAG1111" s="12"/>
      <c r="JAH1111" s="12"/>
      <c r="JAI1111" s="12"/>
      <c r="JAJ1111" s="12"/>
      <c r="JAK1111" s="12"/>
      <c r="JAL1111" s="12"/>
      <c r="JAM1111" s="12"/>
      <c r="JAN1111" s="12"/>
      <c r="JAO1111" s="12"/>
      <c r="JAP1111" s="12"/>
      <c r="JAQ1111" s="12"/>
      <c r="JAR1111" s="12"/>
      <c r="JAS1111" s="12"/>
      <c r="JAT1111" s="12"/>
      <c r="JAU1111" s="12"/>
      <c r="JAV1111" s="12"/>
      <c r="JAW1111" s="12"/>
      <c r="JAX1111" s="12"/>
      <c r="JAY1111" s="12"/>
      <c r="JAZ1111" s="12"/>
      <c r="JBA1111" s="12"/>
      <c r="JBB1111" s="12"/>
      <c r="JBC1111" s="12"/>
      <c r="JBD1111" s="12"/>
      <c r="JBE1111" s="12"/>
      <c r="JBF1111" s="12"/>
      <c r="JBG1111" s="12"/>
      <c r="JBH1111" s="12"/>
      <c r="JBI1111" s="12"/>
      <c r="JBJ1111" s="12"/>
      <c r="JBK1111" s="12"/>
      <c r="JBL1111" s="12"/>
      <c r="JBM1111" s="12"/>
      <c r="JBN1111" s="12"/>
      <c r="JBO1111" s="12"/>
      <c r="JBP1111" s="12"/>
      <c r="JBQ1111" s="12"/>
      <c r="JBR1111" s="12"/>
      <c r="JBS1111" s="12"/>
      <c r="JBT1111" s="12"/>
      <c r="JBU1111" s="12"/>
      <c r="JBV1111" s="12"/>
      <c r="JBW1111" s="12"/>
      <c r="JBX1111" s="12"/>
      <c r="JBY1111" s="12"/>
      <c r="JBZ1111" s="12"/>
      <c r="JCA1111" s="12"/>
      <c r="JCB1111" s="12"/>
      <c r="JCC1111" s="12"/>
      <c r="JCD1111" s="12"/>
      <c r="JCE1111" s="12"/>
      <c r="JCF1111" s="12"/>
      <c r="JCG1111" s="12"/>
      <c r="JCH1111" s="12"/>
      <c r="JCI1111" s="12"/>
      <c r="JCJ1111" s="12"/>
      <c r="JCK1111" s="12"/>
      <c r="JCL1111" s="12"/>
      <c r="JCM1111" s="12"/>
      <c r="JCN1111" s="12"/>
      <c r="JCO1111" s="12"/>
      <c r="JCP1111" s="12"/>
      <c r="JCQ1111" s="12"/>
      <c r="JCR1111" s="12"/>
      <c r="JCS1111" s="12"/>
      <c r="JCT1111" s="12"/>
      <c r="JCU1111" s="12"/>
      <c r="JCV1111" s="12"/>
      <c r="JCW1111" s="12"/>
      <c r="JCX1111" s="12"/>
      <c r="JCY1111" s="12"/>
      <c r="JCZ1111" s="12"/>
      <c r="JDA1111" s="12"/>
      <c r="JDB1111" s="12"/>
      <c r="JDC1111" s="12"/>
      <c r="JDD1111" s="12"/>
      <c r="JDE1111" s="12"/>
      <c r="JDF1111" s="12"/>
      <c r="JDG1111" s="12"/>
      <c r="JDH1111" s="12"/>
      <c r="JDI1111" s="12"/>
      <c r="JDJ1111" s="12"/>
      <c r="JDK1111" s="12"/>
      <c r="JDL1111" s="12"/>
      <c r="JDM1111" s="12"/>
      <c r="JDN1111" s="12"/>
      <c r="JDO1111" s="12"/>
      <c r="JDP1111" s="12"/>
      <c r="JDQ1111" s="12"/>
      <c r="JDR1111" s="12"/>
      <c r="JDS1111" s="12"/>
      <c r="JDT1111" s="12"/>
      <c r="JDU1111" s="12"/>
      <c r="JDV1111" s="12"/>
      <c r="JDW1111" s="12"/>
      <c r="JDX1111" s="12"/>
      <c r="JDY1111" s="12"/>
      <c r="JDZ1111" s="12"/>
      <c r="JEA1111" s="12"/>
      <c r="JEB1111" s="12"/>
      <c r="JEC1111" s="12"/>
      <c r="JED1111" s="12"/>
      <c r="JEE1111" s="12"/>
      <c r="JEF1111" s="12"/>
      <c r="JEG1111" s="12"/>
      <c r="JEH1111" s="12"/>
      <c r="JEI1111" s="12"/>
      <c r="JEJ1111" s="12"/>
      <c r="JEK1111" s="12"/>
      <c r="JEL1111" s="12"/>
      <c r="JEM1111" s="12"/>
      <c r="JEN1111" s="12"/>
      <c r="JEO1111" s="12"/>
      <c r="JEP1111" s="12"/>
      <c r="JEQ1111" s="12"/>
      <c r="JER1111" s="12"/>
      <c r="JES1111" s="12"/>
      <c r="JET1111" s="12"/>
      <c r="JEU1111" s="12"/>
      <c r="JEV1111" s="12"/>
      <c r="JEW1111" s="12"/>
      <c r="JEX1111" s="12"/>
      <c r="JEY1111" s="12"/>
      <c r="JEZ1111" s="12"/>
      <c r="JFA1111" s="12"/>
      <c r="JFB1111" s="12"/>
      <c r="JFC1111" s="12"/>
      <c r="JFD1111" s="12"/>
      <c r="JFE1111" s="12"/>
      <c r="JFF1111" s="12"/>
      <c r="JFG1111" s="12"/>
      <c r="JFH1111" s="12"/>
      <c r="JFI1111" s="12"/>
      <c r="JFJ1111" s="12"/>
      <c r="JFK1111" s="12"/>
      <c r="JFL1111" s="12"/>
      <c r="JFM1111" s="12"/>
      <c r="JFN1111" s="12"/>
      <c r="JFO1111" s="12"/>
      <c r="JFP1111" s="12"/>
      <c r="JFQ1111" s="12"/>
      <c r="JFR1111" s="12"/>
      <c r="JFS1111" s="12"/>
      <c r="JFT1111" s="12"/>
      <c r="JFU1111" s="12"/>
      <c r="JFV1111" s="12"/>
      <c r="JFW1111" s="12"/>
      <c r="JFX1111" s="12"/>
      <c r="JFY1111" s="12"/>
      <c r="JFZ1111" s="12"/>
      <c r="JGA1111" s="12"/>
      <c r="JGB1111" s="12"/>
      <c r="JGC1111" s="12"/>
      <c r="JGD1111" s="12"/>
      <c r="JGE1111" s="12"/>
      <c r="JGF1111" s="12"/>
      <c r="JGG1111" s="12"/>
      <c r="JGH1111" s="12"/>
      <c r="JGI1111" s="12"/>
      <c r="JGJ1111" s="12"/>
      <c r="JGK1111" s="12"/>
      <c r="JGL1111" s="12"/>
      <c r="JGM1111" s="12"/>
      <c r="JGN1111" s="12"/>
      <c r="JGO1111" s="12"/>
      <c r="JGP1111" s="12"/>
      <c r="JGQ1111" s="12"/>
      <c r="JGR1111" s="12"/>
      <c r="JGS1111" s="12"/>
      <c r="JGT1111" s="12"/>
      <c r="JGU1111" s="12"/>
      <c r="JGV1111" s="12"/>
      <c r="JGW1111" s="12"/>
      <c r="JGX1111" s="12"/>
      <c r="JGY1111" s="12"/>
      <c r="JGZ1111" s="12"/>
      <c r="JHA1111" s="12"/>
      <c r="JHB1111" s="12"/>
      <c r="JHC1111" s="12"/>
      <c r="JHD1111" s="12"/>
      <c r="JHE1111" s="12"/>
      <c r="JHF1111" s="12"/>
      <c r="JHG1111" s="12"/>
      <c r="JHH1111" s="12"/>
      <c r="JHI1111" s="12"/>
      <c r="JHJ1111" s="12"/>
      <c r="JHK1111" s="12"/>
      <c r="JHL1111" s="12"/>
      <c r="JHM1111" s="12"/>
      <c r="JHN1111" s="12"/>
      <c r="JHO1111" s="12"/>
      <c r="JHP1111" s="12"/>
      <c r="JHQ1111" s="12"/>
      <c r="JHR1111" s="12"/>
      <c r="JHS1111" s="12"/>
      <c r="JHT1111" s="12"/>
      <c r="JHU1111" s="12"/>
      <c r="JHV1111" s="12"/>
      <c r="JHW1111" s="12"/>
      <c r="JHX1111" s="12"/>
      <c r="JHY1111" s="12"/>
      <c r="JHZ1111" s="12"/>
      <c r="JIA1111" s="12"/>
      <c r="JIB1111" s="12"/>
      <c r="JIC1111" s="12"/>
      <c r="JID1111" s="12"/>
      <c r="JIE1111" s="12"/>
      <c r="JIF1111" s="12"/>
      <c r="JIG1111" s="12"/>
      <c r="JIH1111" s="12"/>
      <c r="JII1111" s="12"/>
      <c r="JIJ1111" s="12"/>
      <c r="JIK1111" s="12"/>
      <c r="JIL1111" s="12"/>
      <c r="JIM1111" s="12"/>
      <c r="JIN1111" s="12"/>
      <c r="JIO1111" s="12"/>
      <c r="JIP1111" s="12"/>
      <c r="JIQ1111" s="12"/>
      <c r="JIR1111" s="12"/>
      <c r="JIS1111" s="12"/>
      <c r="JIT1111" s="12"/>
      <c r="JIU1111" s="12"/>
      <c r="JIV1111" s="12"/>
      <c r="JIW1111" s="12"/>
      <c r="JIX1111" s="12"/>
      <c r="JIY1111" s="12"/>
      <c r="JIZ1111" s="12"/>
      <c r="JJA1111" s="12"/>
      <c r="JJB1111" s="12"/>
      <c r="JJC1111" s="12"/>
      <c r="JJD1111" s="12"/>
      <c r="JJE1111" s="12"/>
      <c r="JJF1111" s="12"/>
      <c r="JJG1111" s="12"/>
      <c r="JJH1111" s="12"/>
      <c r="JJI1111" s="12"/>
      <c r="JJJ1111" s="12"/>
      <c r="JJK1111" s="12"/>
      <c r="JJL1111" s="12"/>
      <c r="JJM1111" s="12"/>
      <c r="JJN1111" s="12"/>
      <c r="JJO1111" s="12"/>
      <c r="JJP1111" s="12"/>
      <c r="JJQ1111" s="12"/>
      <c r="JJR1111" s="12"/>
      <c r="JJS1111" s="12"/>
      <c r="JJT1111" s="12"/>
      <c r="JJU1111" s="12"/>
      <c r="JJV1111" s="12"/>
      <c r="JJW1111" s="12"/>
      <c r="JJX1111" s="12"/>
      <c r="JJY1111" s="12"/>
      <c r="JJZ1111" s="12"/>
      <c r="JKA1111" s="12"/>
      <c r="JKB1111" s="12"/>
      <c r="JKC1111" s="12"/>
      <c r="JKD1111" s="12"/>
      <c r="JKE1111" s="12"/>
      <c r="JKF1111" s="12"/>
      <c r="JKG1111" s="12"/>
      <c r="JKH1111" s="12"/>
      <c r="JKI1111" s="12"/>
      <c r="JKJ1111" s="12"/>
      <c r="JKK1111" s="12"/>
      <c r="JKL1111" s="12"/>
      <c r="JKM1111" s="12"/>
      <c r="JKN1111" s="12"/>
      <c r="JKO1111" s="12"/>
      <c r="JKP1111" s="12"/>
      <c r="JKQ1111" s="12"/>
      <c r="JKR1111" s="12"/>
      <c r="JKS1111" s="12"/>
      <c r="JKT1111" s="12"/>
      <c r="JKU1111" s="12"/>
      <c r="JKV1111" s="12"/>
      <c r="JKW1111" s="12"/>
      <c r="JKX1111" s="12"/>
      <c r="JKY1111" s="12"/>
      <c r="JKZ1111" s="12"/>
      <c r="JLA1111" s="12"/>
      <c r="JLB1111" s="12"/>
      <c r="JLC1111" s="12"/>
      <c r="JLD1111" s="12"/>
      <c r="JLE1111" s="12"/>
      <c r="JLF1111" s="12"/>
      <c r="JLG1111" s="12"/>
      <c r="JLH1111" s="12"/>
      <c r="JLI1111" s="12"/>
      <c r="JLJ1111" s="12"/>
      <c r="JLK1111" s="12"/>
      <c r="JLL1111" s="12"/>
      <c r="JLM1111" s="12"/>
      <c r="JLN1111" s="12"/>
      <c r="JLO1111" s="12"/>
      <c r="JLP1111" s="12"/>
      <c r="JLQ1111" s="12"/>
      <c r="JLR1111" s="12"/>
      <c r="JLS1111" s="12"/>
      <c r="JLT1111" s="12"/>
      <c r="JLU1111" s="12"/>
      <c r="JLV1111" s="12"/>
      <c r="JLW1111" s="12"/>
      <c r="JLX1111" s="12"/>
      <c r="JLY1111" s="12"/>
      <c r="JLZ1111" s="12"/>
      <c r="JMA1111" s="12"/>
      <c r="JMB1111" s="12"/>
      <c r="JMC1111" s="12"/>
      <c r="JMD1111" s="12"/>
      <c r="JME1111" s="12"/>
      <c r="JMF1111" s="12"/>
      <c r="JMG1111" s="12"/>
      <c r="JMH1111" s="12"/>
      <c r="JMI1111" s="12"/>
      <c r="JMJ1111" s="12"/>
      <c r="JMK1111" s="12"/>
      <c r="JML1111" s="12"/>
      <c r="JMM1111" s="12"/>
      <c r="JMN1111" s="12"/>
      <c r="JMO1111" s="12"/>
      <c r="JMP1111" s="12"/>
      <c r="JMQ1111" s="12"/>
      <c r="JMR1111" s="12"/>
      <c r="JMS1111" s="12"/>
      <c r="JMT1111" s="12"/>
      <c r="JMU1111" s="12"/>
      <c r="JMV1111" s="12"/>
      <c r="JMW1111" s="12"/>
      <c r="JMX1111" s="12"/>
      <c r="JMY1111" s="12"/>
      <c r="JMZ1111" s="12"/>
      <c r="JNA1111" s="12"/>
      <c r="JNB1111" s="12"/>
      <c r="JNC1111" s="12"/>
      <c r="JND1111" s="12"/>
      <c r="JNE1111" s="12"/>
      <c r="JNF1111" s="12"/>
      <c r="JNG1111" s="12"/>
      <c r="JNH1111" s="12"/>
      <c r="JNI1111" s="12"/>
      <c r="JNJ1111" s="12"/>
      <c r="JNK1111" s="12"/>
      <c r="JNL1111" s="12"/>
      <c r="JNM1111" s="12"/>
      <c r="JNN1111" s="12"/>
      <c r="JNO1111" s="12"/>
      <c r="JNP1111" s="12"/>
      <c r="JNQ1111" s="12"/>
      <c r="JNR1111" s="12"/>
      <c r="JNS1111" s="12"/>
      <c r="JNT1111" s="12"/>
      <c r="JNU1111" s="12"/>
      <c r="JNV1111" s="12"/>
      <c r="JNW1111" s="12"/>
      <c r="JNX1111" s="12"/>
      <c r="JNY1111" s="12"/>
      <c r="JNZ1111" s="12"/>
      <c r="JOA1111" s="12"/>
      <c r="JOB1111" s="12"/>
      <c r="JOC1111" s="12"/>
      <c r="JOD1111" s="12"/>
      <c r="JOE1111" s="12"/>
      <c r="JOF1111" s="12"/>
      <c r="JOG1111" s="12"/>
      <c r="JOH1111" s="12"/>
      <c r="JOI1111" s="12"/>
      <c r="JOJ1111" s="12"/>
      <c r="JOK1111" s="12"/>
      <c r="JOL1111" s="12"/>
      <c r="JOM1111" s="12"/>
      <c r="JON1111" s="12"/>
      <c r="JOO1111" s="12"/>
      <c r="JOP1111" s="12"/>
      <c r="JOQ1111" s="12"/>
      <c r="JOR1111" s="12"/>
      <c r="JOS1111" s="12"/>
      <c r="JOT1111" s="12"/>
      <c r="JOU1111" s="12"/>
      <c r="JOV1111" s="12"/>
      <c r="JOW1111" s="12"/>
      <c r="JOX1111" s="12"/>
      <c r="JOY1111" s="12"/>
      <c r="JOZ1111" s="12"/>
      <c r="JPA1111" s="12"/>
      <c r="JPB1111" s="12"/>
      <c r="JPC1111" s="12"/>
      <c r="JPD1111" s="12"/>
      <c r="JPE1111" s="12"/>
      <c r="JPF1111" s="12"/>
      <c r="JPG1111" s="12"/>
      <c r="JPH1111" s="12"/>
      <c r="JPI1111" s="12"/>
      <c r="JPJ1111" s="12"/>
      <c r="JPK1111" s="12"/>
      <c r="JPL1111" s="12"/>
      <c r="JPM1111" s="12"/>
      <c r="JPN1111" s="12"/>
      <c r="JPO1111" s="12"/>
      <c r="JPP1111" s="12"/>
      <c r="JPQ1111" s="12"/>
      <c r="JPR1111" s="12"/>
      <c r="JPS1111" s="12"/>
      <c r="JPT1111" s="12"/>
      <c r="JPU1111" s="12"/>
      <c r="JPV1111" s="12"/>
      <c r="JPW1111" s="12"/>
      <c r="JPX1111" s="12"/>
      <c r="JPY1111" s="12"/>
      <c r="JPZ1111" s="12"/>
      <c r="JQA1111" s="12"/>
      <c r="JQB1111" s="12"/>
      <c r="JQC1111" s="12"/>
      <c r="JQD1111" s="12"/>
      <c r="JQE1111" s="12"/>
      <c r="JQF1111" s="12"/>
      <c r="JQG1111" s="12"/>
      <c r="JQH1111" s="12"/>
      <c r="JQI1111" s="12"/>
      <c r="JQJ1111" s="12"/>
      <c r="JQK1111" s="12"/>
      <c r="JQL1111" s="12"/>
      <c r="JQM1111" s="12"/>
      <c r="JQN1111" s="12"/>
      <c r="JQO1111" s="12"/>
      <c r="JQP1111" s="12"/>
      <c r="JQQ1111" s="12"/>
      <c r="JQR1111" s="12"/>
      <c r="JQS1111" s="12"/>
      <c r="JQT1111" s="12"/>
      <c r="JQU1111" s="12"/>
      <c r="JQV1111" s="12"/>
      <c r="JQW1111" s="12"/>
      <c r="JQX1111" s="12"/>
      <c r="JQY1111" s="12"/>
      <c r="JQZ1111" s="12"/>
      <c r="JRA1111" s="12"/>
      <c r="JRB1111" s="12"/>
      <c r="JRC1111" s="12"/>
      <c r="JRD1111" s="12"/>
      <c r="JRE1111" s="12"/>
      <c r="JRF1111" s="12"/>
      <c r="JRG1111" s="12"/>
      <c r="JRH1111" s="12"/>
      <c r="JRI1111" s="12"/>
      <c r="JRJ1111" s="12"/>
      <c r="JRK1111" s="12"/>
      <c r="JRL1111" s="12"/>
      <c r="JRM1111" s="12"/>
      <c r="JRN1111" s="12"/>
      <c r="JRO1111" s="12"/>
      <c r="JRP1111" s="12"/>
      <c r="JRQ1111" s="12"/>
      <c r="JRR1111" s="12"/>
      <c r="JRS1111" s="12"/>
      <c r="JRT1111" s="12"/>
      <c r="JRU1111" s="12"/>
      <c r="JRV1111" s="12"/>
      <c r="JRW1111" s="12"/>
      <c r="JRX1111" s="12"/>
      <c r="JRY1111" s="12"/>
      <c r="JRZ1111" s="12"/>
      <c r="JSA1111" s="12"/>
      <c r="JSB1111" s="12"/>
      <c r="JSC1111" s="12"/>
      <c r="JSD1111" s="12"/>
      <c r="JSE1111" s="12"/>
      <c r="JSF1111" s="12"/>
      <c r="JSG1111" s="12"/>
      <c r="JSH1111" s="12"/>
      <c r="JSI1111" s="12"/>
      <c r="JSJ1111" s="12"/>
      <c r="JSK1111" s="12"/>
      <c r="JSL1111" s="12"/>
      <c r="JSM1111" s="12"/>
      <c r="JSN1111" s="12"/>
      <c r="JSO1111" s="12"/>
      <c r="JSP1111" s="12"/>
      <c r="JSQ1111" s="12"/>
      <c r="JSR1111" s="12"/>
      <c r="JSS1111" s="12"/>
      <c r="JST1111" s="12"/>
      <c r="JSU1111" s="12"/>
      <c r="JSV1111" s="12"/>
      <c r="JSW1111" s="12"/>
      <c r="JSX1111" s="12"/>
      <c r="JSY1111" s="12"/>
      <c r="JSZ1111" s="12"/>
      <c r="JTA1111" s="12"/>
      <c r="JTB1111" s="12"/>
      <c r="JTC1111" s="12"/>
      <c r="JTD1111" s="12"/>
      <c r="JTE1111" s="12"/>
      <c r="JTF1111" s="12"/>
      <c r="JTG1111" s="12"/>
      <c r="JTH1111" s="12"/>
      <c r="JTI1111" s="12"/>
      <c r="JTJ1111" s="12"/>
      <c r="JTK1111" s="12"/>
      <c r="JTL1111" s="12"/>
      <c r="JTM1111" s="12"/>
      <c r="JTN1111" s="12"/>
      <c r="JTO1111" s="12"/>
      <c r="JTP1111" s="12"/>
      <c r="JTQ1111" s="12"/>
      <c r="JTR1111" s="12"/>
      <c r="JTS1111" s="12"/>
      <c r="JTT1111" s="12"/>
      <c r="JTU1111" s="12"/>
      <c r="JTV1111" s="12"/>
      <c r="JTW1111" s="12"/>
      <c r="JTX1111" s="12"/>
      <c r="JTY1111" s="12"/>
      <c r="JTZ1111" s="12"/>
      <c r="JUA1111" s="12"/>
      <c r="JUB1111" s="12"/>
      <c r="JUC1111" s="12"/>
      <c r="JUD1111" s="12"/>
      <c r="JUE1111" s="12"/>
      <c r="JUF1111" s="12"/>
      <c r="JUG1111" s="12"/>
      <c r="JUH1111" s="12"/>
      <c r="JUI1111" s="12"/>
      <c r="JUJ1111" s="12"/>
      <c r="JUK1111" s="12"/>
      <c r="JUL1111" s="12"/>
      <c r="JUM1111" s="12"/>
      <c r="JUN1111" s="12"/>
      <c r="JUO1111" s="12"/>
      <c r="JUP1111" s="12"/>
      <c r="JUQ1111" s="12"/>
      <c r="JUR1111" s="12"/>
      <c r="JUS1111" s="12"/>
      <c r="JUT1111" s="12"/>
      <c r="JUU1111" s="12"/>
      <c r="JUV1111" s="12"/>
      <c r="JUW1111" s="12"/>
      <c r="JUX1111" s="12"/>
      <c r="JUY1111" s="12"/>
      <c r="JUZ1111" s="12"/>
      <c r="JVA1111" s="12"/>
      <c r="JVB1111" s="12"/>
      <c r="JVC1111" s="12"/>
      <c r="JVD1111" s="12"/>
      <c r="JVE1111" s="12"/>
      <c r="JVF1111" s="12"/>
      <c r="JVG1111" s="12"/>
      <c r="JVH1111" s="12"/>
      <c r="JVI1111" s="12"/>
      <c r="JVJ1111" s="12"/>
      <c r="JVK1111" s="12"/>
      <c r="JVL1111" s="12"/>
      <c r="JVM1111" s="12"/>
      <c r="JVN1111" s="12"/>
      <c r="JVO1111" s="12"/>
      <c r="JVP1111" s="12"/>
      <c r="JVQ1111" s="12"/>
      <c r="JVR1111" s="12"/>
      <c r="JVS1111" s="12"/>
      <c r="JVT1111" s="12"/>
      <c r="JVU1111" s="12"/>
      <c r="JVV1111" s="12"/>
      <c r="JVW1111" s="12"/>
      <c r="JVX1111" s="12"/>
      <c r="JVY1111" s="12"/>
      <c r="JVZ1111" s="12"/>
      <c r="JWA1111" s="12"/>
      <c r="JWB1111" s="12"/>
      <c r="JWC1111" s="12"/>
      <c r="JWD1111" s="12"/>
      <c r="JWE1111" s="12"/>
      <c r="JWF1111" s="12"/>
      <c r="JWG1111" s="12"/>
      <c r="JWH1111" s="12"/>
      <c r="JWI1111" s="12"/>
      <c r="JWJ1111" s="12"/>
      <c r="JWK1111" s="12"/>
      <c r="JWL1111" s="12"/>
      <c r="JWM1111" s="12"/>
      <c r="JWN1111" s="12"/>
      <c r="JWO1111" s="12"/>
      <c r="JWP1111" s="12"/>
      <c r="JWQ1111" s="12"/>
      <c r="JWR1111" s="12"/>
      <c r="JWS1111" s="12"/>
      <c r="JWT1111" s="12"/>
      <c r="JWU1111" s="12"/>
      <c r="JWV1111" s="12"/>
      <c r="JWW1111" s="12"/>
      <c r="JWX1111" s="12"/>
      <c r="JWY1111" s="12"/>
      <c r="JWZ1111" s="12"/>
      <c r="JXA1111" s="12"/>
      <c r="JXB1111" s="12"/>
      <c r="JXC1111" s="12"/>
      <c r="JXD1111" s="12"/>
      <c r="JXE1111" s="12"/>
      <c r="JXF1111" s="12"/>
      <c r="JXG1111" s="12"/>
      <c r="JXH1111" s="12"/>
      <c r="JXI1111" s="12"/>
      <c r="JXJ1111" s="12"/>
      <c r="JXK1111" s="12"/>
      <c r="JXL1111" s="12"/>
      <c r="JXM1111" s="12"/>
      <c r="JXN1111" s="12"/>
      <c r="JXO1111" s="12"/>
      <c r="JXP1111" s="12"/>
      <c r="JXQ1111" s="12"/>
      <c r="JXR1111" s="12"/>
      <c r="JXS1111" s="12"/>
      <c r="JXT1111" s="12"/>
      <c r="JXU1111" s="12"/>
      <c r="JXV1111" s="12"/>
      <c r="JXW1111" s="12"/>
      <c r="JXX1111" s="12"/>
      <c r="JXY1111" s="12"/>
      <c r="JXZ1111" s="12"/>
      <c r="JYA1111" s="12"/>
      <c r="JYB1111" s="12"/>
      <c r="JYC1111" s="12"/>
      <c r="JYD1111" s="12"/>
      <c r="JYE1111" s="12"/>
      <c r="JYF1111" s="12"/>
      <c r="JYG1111" s="12"/>
      <c r="JYH1111" s="12"/>
      <c r="JYI1111" s="12"/>
      <c r="JYJ1111" s="12"/>
      <c r="JYK1111" s="12"/>
      <c r="JYL1111" s="12"/>
      <c r="JYM1111" s="12"/>
      <c r="JYN1111" s="12"/>
      <c r="JYO1111" s="12"/>
      <c r="JYP1111" s="12"/>
      <c r="JYQ1111" s="12"/>
      <c r="JYR1111" s="12"/>
      <c r="JYS1111" s="12"/>
      <c r="JYT1111" s="12"/>
      <c r="JYU1111" s="12"/>
      <c r="JYV1111" s="12"/>
      <c r="JYW1111" s="12"/>
      <c r="JYX1111" s="12"/>
      <c r="JYY1111" s="12"/>
      <c r="JYZ1111" s="12"/>
      <c r="JZA1111" s="12"/>
      <c r="JZB1111" s="12"/>
      <c r="JZC1111" s="12"/>
      <c r="JZD1111" s="12"/>
      <c r="JZE1111" s="12"/>
      <c r="JZF1111" s="12"/>
      <c r="JZG1111" s="12"/>
      <c r="JZH1111" s="12"/>
      <c r="JZI1111" s="12"/>
      <c r="JZJ1111" s="12"/>
      <c r="JZK1111" s="12"/>
      <c r="JZL1111" s="12"/>
      <c r="JZM1111" s="12"/>
      <c r="JZN1111" s="12"/>
      <c r="JZO1111" s="12"/>
      <c r="JZP1111" s="12"/>
      <c r="JZQ1111" s="12"/>
      <c r="JZR1111" s="12"/>
      <c r="JZS1111" s="12"/>
      <c r="JZT1111" s="12"/>
      <c r="JZU1111" s="12"/>
      <c r="JZV1111" s="12"/>
      <c r="JZW1111" s="12"/>
      <c r="JZX1111" s="12"/>
      <c r="JZY1111" s="12"/>
      <c r="JZZ1111" s="12"/>
      <c r="KAA1111" s="12"/>
      <c r="KAB1111" s="12"/>
      <c r="KAC1111" s="12"/>
      <c r="KAD1111" s="12"/>
      <c r="KAE1111" s="12"/>
      <c r="KAF1111" s="12"/>
      <c r="KAG1111" s="12"/>
      <c r="KAH1111" s="12"/>
      <c r="KAI1111" s="12"/>
      <c r="KAJ1111" s="12"/>
      <c r="KAK1111" s="12"/>
      <c r="KAL1111" s="12"/>
      <c r="KAM1111" s="12"/>
      <c r="KAN1111" s="12"/>
      <c r="KAO1111" s="12"/>
      <c r="KAP1111" s="12"/>
      <c r="KAQ1111" s="12"/>
      <c r="KAR1111" s="12"/>
      <c r="KAS1111" s="12"/>
      <c r="KAT1111" s="12"/>
      <c r="KAU1111" s="12"/>
      <c r="KAV1111" s="12"/>
      <c r="KAW1111" s="12"/>
      <c r="KAX1111" s="12"/>
      <c r="KAY1111" s="12"/>
      <c r="KAZ1111" s="12"/>
      <c r="KBA1111" s="12"/>
      <c r="KBB1111" s="12"/>
      <c r="KBC1111" s="12"/>
      <c r="KBD1111" s="12"/>
      <c r="KBE1111" s="12"/>
      <c r="KBF1111" s="12"/>
      <c r="KBG1111" s="12"/>
      <c r="KBH1111" s="12"/>
      <c r="KBI1111" s="12"/>
      <c r="KBJ1111" s="12"/>
      <c r="KBK1111" s="12"/>
      <c r="KBL1111" s="12"/>
      <c r="KBM1111" s="12"/>
      <c r="KBN1111" s="12"/>
      <c r="KBO1111" s="12"/>
      <c r="KBP1111" s="12"/>
      <c r="KBQ1111" s="12"/>
      <c r="KBR1111" s="12"/>
      <c r="KBS1111" s="12"/>
      <c r="KBT1111" s="12"/>
      <c r="KBU1111" s="12"/>
      <c r="KBV1111" s="12"/>
      <c r="KBW1111" s="12"/>
      <c r="KBX1111" s="12"/>
      <c r="KBY1111" s="12"/>
      <c r="KBZ1111" s="12"/>
      <c r="KCA1111" s="12"/>
      <c r="KCB1111" s="12"/>
      <c r="KCC1111" s="12"/>
      <c r="KCD1111" s="12"/>
      <c r="KCE1111" s="12"/>
      <c r="KCF1111" s="12"/>
      <c r="KCG1111" s="12"/>
      <c r="KCH1111" s="12"/>
      <c r="KCI1111" s="12"/>
      <c r="KCJ1111" s="12"/>
      <c r="KCK1111" s="12"/>
      <c r="KCL1111" s="12"/>
      <c r="KCM1111" s="12"/>
      <c r="KCN1111" s="12"/>
      <c r="KCO1111" s="12"/>
      <c r="KCP1111" s="12"/>
      <c r="KCQ1111" s="12"/>
      <c r="KCR1111" s="12"/>
      <c r="KCS1111" s="12"/>
      <c r="KCT1111" s="12"/>
      <c r="KCU1111" s="12"/>
      <c r="KCV1111" s="12"/>
      <c r="KCW1111" s="12"/>
      <c r="KCX1111" s="12"/>
      <c r="KCY1111" s="12"/>
      <c r="KCZ1111" s="12"/>
      <c r="KDA1111" s="12"/>
      <c r="KDB1111" s="12"/>
      <c r="KDC1111" s="12"/>
      <c r="KDD1111" s="12"/>
      <c r="KDE1111" s="12"/>
      <c r="KDF1111" s="12"/>
      <c r="KDG1111" s="12"/>
      <c r="KDH1111" s="12"/>
      <c r="KDI1111" s="12"/>
      <c r="KDJ1111" s="12"/>
      <c r="KDK1111" s="12"/>
      <c r="KDL1111" s="12"/>
      <c r="KDM1111" s="12"/>
      <c r="KDN1111" s="12"/>
      <c r="KDO1111" s="12"/>
      <c r="KDP1111" s="12"/>
      <c r="KDQ1111" s="12"/>
      <c r="KDR1111" s="12"/>
      <c r="KDS1111" s="12"/>
      <c r="KDT1111" s="12"/>
      <c r="KDU1111" s="12"/>
      <c r="KDV1111" s="12"/>
      <c r="KDW1111" s="12"/>
      <c r="KDX1111" s="12"/>
      <c r="KDY1111" s="12"/>
      <c r="KDZ1111" s="12"/>
      <c r="KEA1111" s="12"/>
      <c r="KEB1111" s="12"/>
      <c r="KEC1111" s="12"/>
      <c r="KED1111" s="12"/>
      <c r="KEE1111" s="12"/>
      <c r="KEF1111" s="12"/>
      <c r="KEG1111" s="12"/>
      <c r="KEH1111" s="12"/>
      <c r="KEI1111" s="12"/>
      <c r="KEJ1111" s="12"/>
      <c r="KEK1111" s="12"/>
      <c r="KEL1111" s="12"/>
      <c r="KEM1111" s="12"/>
      <c r="KEN1111" s="12"/>
      <c r="KEO1111" s="12"/>
      <c r="KEP1111" s="12"/>
      <c r="KEQ1111" s="12"/>
      <c r="KER1111" s="12"/>
      <c r="KES1111" s="12"/>
      <c r="KET1111" s="12"/>
      <c r="KEU1111" s="12"/>
      <c r="KEV1111" s="12"/>
      <c r="KEW1111" s="12"/>
      <c r="KEX1111" s="12"/>
      <c r="KEY1111" s="12"/>
      <c r="KEZ1111" s="12"/>
      <c r="KFA1111" s="12"/>
      <c r="KFB1111" s="12"/>
      <c r="KFC1111" s="12"/>
      <c r="KFD1111" s="12"/>
      <c r="KFE1111" s="12"/>
      <c r="KFF1111" s="12"/>
      <c r="KFG1111" s="12"/>
      <c r="KFH1111" s="12"/>
      <c r="KFI1111" s="12"/>
      <c r="KFJ1111" s="12"/>
      <c r="KFK1111" s="12"/>
      <c r="KFL1111" s="12"/>
      <c r="KFM1111" s="12"/>
      <c r="KFN1111" s="12"/>
      <c r="KFO1111" s="12"/>
      <c r="KFP1111" s="12"/>
      <c r="KFQ1111" s="12"/>
      <c r="KFR1111" s="12"/>
      <c r="KFS1111" s="12"/>
      <c r="KFT1111" s="12"/>
      <c r="KFU1111" s="12"/>
      <c r="KFV1111" s="12"/>
      <c r="KFW1111" s="12"/>
      <c r="KFX1111" s="12"/>
      <c r="KFY1111" s="12"/>
      <c r="KFZ1111" s="12"/>
      <c r="KGA1111" s="12"/>
      <c r="KGB1111" s="12"/>
      <c r="KGC1111" s="12"/>
      <c r="KGD1111" s="12"/>
      <c r="KGE1111" s="12"/>
      <c r="KGF1111" s="12"/>
      <c r="KGG1111" s="12"/>
      <c r="KGH1111" s="12"/>
      <c r="KGI1111" s="12"/>
      <c r="KGJ1111" s="12"/>
      <c r="KGK1111" s="12"/>
      <c r="KGL1111" s="12"/>
      <c r="KGM1111" s="12"/>
      <c r="KGN1111" s="12"/>
      <c r="KGO1111" s="12"/>
      <c r="KGP1111" s="12"/>
      <c r="KGQ1111" s="12"/>
      <c r="KGR1111" s="12"/>
      <c r="KGS1111" s="12"/>
      <c r="KGT1111" s="12"/>
      <c r="KGU1111" s="12"/>
      <c r="KGV1111" s="12"/>
      <c r="KGW1111" s="12"/>
      <c r="KGX1111" s="12"/>
      <c r="KGY1111" s="12"/>
      <c r="KGZ1111" s="12"/>
      <c r="KHA1111" s="12"/>
      <c r="KHB1111" s="12"/>
      <c r="KHC1111" s="12"/>
      <c r="KHD1111" s="12"/>
      <c r="KHE1111" s="12"/>
      <c r="KHF1111" s="12"/>
      <c r="KHG1111" s="12"/>
      <c r="KHH1111" s="12"/>
      <c r="KHI1111" s="12"/>
      <c r="KHJ1111" s="12"/>
      <c r="KHK1111" s="12"/>
      <c r="KHL1111" s="12"/>
      <c r="KHM1111" s="12"/>
      <c r="KHN1111" s="12"/>
      <c r="KHO1111" s="12"/>
      <c r="KHP1111" s="12"/>
      <c r="KHQ1111" s="12"/>
      <c r="KHR1111" s="12"/>
      <c r="KHS1111" s="12"/>
      <c r="KHT1111" s="12"/>
      <c r="KHU1111" s="12"/>
      <c r="KHV1111" s="12"/>
      <c r="KHW1111" s="12"/>
      <c r="KHX1111" s="12"/>
      <c r="KHY1111" s="12"/>
      <c r="KHZ1111" s="12"/>
      <c r="KIA1111" s="12"/>
      <c r="KIB1111" s="12"/>
      <c r="KIC1111" s="12"/>
      <c r="KID1111" s="12"/>
      <c r="KIE1111" s="12"/>
      <c r="KIF1111" s="12"/>
      <c r="KIG1111" s="12"/>
      <c r="KIH1111" s="12"/>
      <c r="KII1111" s="12"/>
      <c r="KIJ1111" s="12"/>
      <c r="KIK1111" s="12"/>
      <c r="KIL1111" s="12"/>
      <c r="KIM1111" s="12"/>
      <c r="KIN1111" s="12"/>
      <c r="KIO1111" s="12"/>
      <c r="KIP1111" s="12"/>
      <c r="KIQ1111" s="12"/>
      <c r="KIR1111" s="12"/>
      <c r="KIS1111" s="12"/>
      <c r="KIT1111" s="12"/>
      <c r="KIU1111" s="12"/>
      <c r="KIV1111" s="12"/>
      <c r="KIW1111" s="12"/>
      <c r="KIX1111" s="12"/>
      <c r="KIY1111" s="12"/>
      <c r="KIZ1111" s="12"/>
      <c r="KJA1111" s="12"/>
      <c r="KJB1111" s="12"/>
      <c r="KJC1111" s="12"/>
      <c r="KJD1111" s="12"/>
      <c r="KJE1111" s="12"/>
      <c r="KJF1111" s="12"/>
      <c r="KJG1111" s="12"/>
      <c r="KJH1111" s="12"/>
      <c r="KJI1111" s="12"/>
      <c r="KJJ1111" s="12"/>
      <c r="KJK1111" s="12"/>
      <c r="KJL1111" s="12"/>
      <c r="KJM1111" s="12"/>
      <c r="KJN1111" s="12"/>
      <c r="KJO1111" s="12"/>
      <c r="KJP1111" s="12"/>
      <c r="KJQ1111" s="12"/>
      <c r="KJR1111" s="12"/>
      <c r="KJS1111" s="12"/>
      <c r="KJT1111" s="12"/>
      <c r="KJU1111" s="12"/>
      <c r="KJV1111" s="12"/>
      <c r="KJW1111" s="12"/>
      <c r="KJX1111" s="12"/>
      <c r="KJY1111" s="12"/>
      <c r="KJZ1111" s="12"/>
      <c r="KKA1111" s="12"/>
      <c r="KKB1111" s="12"/>
      <c r="KKC1111" s="12"/>
      <c r="KKD1111" s="12"/>
      <c r="KKE1111" s="12"/>
      <c r="KKF1111" s="12"/>
      <c r="KKG1111" s="12"/>
      <c r="KKH1111" s="12"/>
      <c r="KKI1111" s="12"/>
      <c r="KKJ1111" s="12"/>
      <c r="KKK1111" s="12"/>
      <c r="KKL1111" s="12"/>
      <c r="KKM1111" s="12"/>
      <c r="KKN1111" s="12"/>
      <c r="KKO1111" s="12"/>
      <c r="KKP1111" s="12"/>
      <c r="KKQ1111" s="12"/>
      <c r="KKR1111" s="12"/>
      <c r="KKS1111" s="12"/>
      <c r="KKT1111" s="12"/>
      <c r="KKU1111" s="12"/>
      <c r="KKV1111" s="12"/>
      <c r="KKW1111" s="12"/>
      <c r="KKX1111" s="12"/>
      <c r="KKY1111" s="12"/>
      <c r="KKZ1111" s="12"/>
      <c r="KLA1111" s="12"/>
      <c r="KLB1111" s="12"/>
      <c r="KLC1111" s="12"/>
      <c r="KLD1111" s="12"/>
      <c r="KLE1111" s="12"/>
      <c r="KLF1111" s="12"/>
      <c r="KLG1111" s="12"/>
      <c r="KLH1111" s="12"/>
      <c r="KLI1111" s="12"/>
      <c r="KLJ1111" s="12"/>
      <c r="KLK1111" s="12"/>
      <c r="KLL1111" s="12"/>
      <c r="KLM1111" s="12"/>
      <c r="KLN1111" s="12"/>
      <c r="KLO1111" s="12"/>
      <c r="KLP1111" s="12"/>
      <c r="KLQ1111" s="12"/>
      <c r="KLR1111" s="12"/>
      <c r="KLS1111" s="12"/>
      <c r="KLT1111" s="12"/>
      <c r="KLU1111" s="12"/>
      <c r="KLV1111" s="12"/>
      <c r="KLW1111" s="12"/>
      <c r="KLX1111" s="12"/>
      <c r="KLY1111" s="12"/>
      <c r="KLZ1111" s="12"/>
      <c r="KMA1111" s="12"/>
      <c r="KMB1111" s="12"/>
      <c r="KMC1111" s="12"/>
      <c r="KMD1111" s="12"/>
      <c r="KME1111" s="12"/>
      <c r="KMF1111" s="12"/>
      <c r="KMG1111" s="12"/>
      <c r="KMH1111" s="12"/>
      <c r="KMI1111" s="12"/>
      <c r="KMJ1111" s="12"/>
      <c r="KMK1111" s="12"/>
      <c r="KML1111" s="12"/>
      <c r="KMM1111" s="12"/>
      <c r="KMN1111" s="12"/>
      <c r="KMO1111" s="12"/>
      <c r="KMP1111" s="12"/>
      <c r="KMQ1111" s="12"/>
      <c r="KMR1111" s="12"/>
      <c r="KMS1111" s="12"/>
      <c r="KMT1111" s="12"/>
      <c r="KMU1111" s="12"/>
      <c r="KMV1111" s="12"/>
      <c r="KMW1111" s="12"/>
      <c r="KMX1111" s="12"/>
      <c r="KMY1111" s="12"/>
      <c r="KMZ1111" s="12"/>
      <c r="KNA1111" s="12"/>
      <c r="KNB1111" s="12"/>
      <c r="KNC1111" s="12"/>
      <c r="KND1111" s="12"/>
      <c r="KNE1111" s="12"/>
      <c r="KNF1111" s="12"/>
      <c r="KNG1111" s="12"/>
      <c r="KNH1111" s="12"/>
      <c r="KNI1111" s="12"/>
      <c r="KNJ1111" s="12"/>
      <c r="KNK1111" s="12"/>
      <c r="KNL1111" s="12"/>
      <c r="KNM1111" s="12"/>
      <c r="KNN1111" s="12"/>
      <c r="KNO1111" s="12"/>
      <c r="KNP1111" s="12"/>
      <c r="KNQ1111" s="12"/>
      <c r="KNR1111" s="12"/>
      <c r="KNS1111" s="12"/>
      <c r="KNT1111" s="12"/>
      <c r="KNU1111" s="12"/>
      <c r="KNV1111" s="12"/>
      <c r="KNW1111" s="12"/>
      <c r="KNX1111" s="12"/>
      <c r="KNY1111" s="12"/>
      <c r="KNZ1111" s="12"/>
      <c r="KOA1111" s="12"/>
      <c r="KOB1111" s="12"/>
      <c r="KOC1111" s="12"/>
      <c r="KOD1111" s="12"/>
      <c r="KOE1111" s="12"/>
      <c r="KOF1111" s="12"/>
      <c r="KOG1111" s="12"/>
      <c r="KOH1111" s="12"/>
      <c r="KOI1111" s="12"/>
      <c r="KOJ1111" s="12"/>
      <c r="KOK1111" s="12"/>
      <c r="KOL1111" s="12"/>
      <c r="KOM1111" s="12"/>
      <c r="KON1111" s="12"/>
      <c r="KOO1111" s="12"/>
      <c r="KOP1111" s="12"/>
      <c r="KOQ1111" s="12"/>
      <c r="KOR1111" s="12"/>
      <c r="KOS1111" s="12"/>
      <c r="KOT1111" s="12"/>
      <c r="KOU1111" s="12"/>
      <c r="KOV1111" s="12"/>
      <c r="KOW1111" s="12"/>
      <c r="KOX1111" s="12"/>
      <c r="KOY1111" s="12"/>
      <c r="KOZ1111" s="12"/>
      <c r="KPA1111" s="12"/>
      <c r="KPB1111" s="12"/>
      <c r="KPC1111" s="12"/>
      <c r="KPD1111" s="12"/>
      <c r="KPE1111" s="12"/>
      <c r="KPF1111" s="12"/>
      <c r="KPG1111" s="12"/>
      <c r="KPH1111" s="12"/>
      <c r="KPI1111" s="12"/>
      <c r="KPJ1111" s="12"/>
      <c r="KPK1111" s="12"/>
      <c r="KPL1111" s="12"/>
      <c r="KPM1111" s="12"/>
      <c r="KPN1111" s="12"/>
      <c r="KPO1111" s="12"/>
      <c r="KPP1111" s="12"/>
      <c r="KPQ1111" s="12"/>
      <c r="KPR1111" s="12"/>
      <c r="KPS1111" s="12"/>
      <c r="KPT1111" s="12"/>
      <c r="KPU1111" s="12"/>
      <c r="KPV1111" s="12"/>
      <c r="KPW1111" s="12"/>
      <c r="KPX1111" s="12"/>
      <c r="KPY1111" s="12"/>
      <c r="KPZ1111" s="12"/>
      <c r="KQA1111" s="12"/>
      <c r="KQB1111" s="12"/>
      <c r="KQC1111" s="12"/>
      <c r="KQD1111" s="12"/>
      <c r="KQE1111" s="12"/>
      <c r="KQF1111" s="12"/>
      <c r="KQG1111" s="12"/>
      <c r="KQH1111" s="12"/>
      <c r="KQI1111" s="12"/>
      <c r="KQJ1111" s="12"/>
      <c r="KQK1111" s="12"/>
      <c r="KQL1111" s="12"/>
      <c r="KQM1111" s="12"/>
      <c r="KQN1111" s="12"/>
      <c r="KQO1111" s="12"/>
      <c r="KQP1111" s="12"/>
      <c r="KQQ1111" s="12"/>
      <c r="KQR1111" s="12"/>
      <c r="KQS1111" s="12"/>
      <c r="KQT1111" s="12"/>
      <c r="KQU1111" s="12"/>
      <c r="KQV1111" s="12"/>
      <c r="KQW1111" s="12"/>
      <c r="KQX1111" s="12"/>
      <c r="KQY1111" s="12"/>
      <c r="KQZ1111" s="12"/>
      <c r="KRA1111" s="12"/>
      <c r="KRB1111" s="12"/>
      <c r="KRC1111" s="12"/>
      <c r="KRD1111" s="12"/>
      <c r="KRE1111" s="12"/>
      <c r="KRF1111" s="12"/>
      <c r="KRG1111" s="12"/>
      <c r="KRH1111" s="12"/>
      <c r="KRI1111" s="12"/>
      <c r="KRJ1111" s="12"/>
      <c r="KRK1111" s="12"/>
      <c r="KRL1111" s="12"/>
      <c r="KRM1111" s="12"/>
      <c r="KRN1111" s="12"/>
      <c r="KRO1111" s="12"/>
      <c r="KRP1111" s="12"/>
      <c r="KRQ1111" s="12"/>
      <c r="KRR1111" s="12"/>
      <c r="KRS1111" s="12"/>
      <c r="KRT1111" s="12"/>
      <c r="KRU1111" s="12"/>
      <c r="KRV1111" s="12"/>
      <c r="KRW1111" s="12"/>
      <c r="KRX1111" s="12"/>
      <c r="KRY1111" s="12"/>
      <c r="KRZ1111" s="12"/>
      <c r="KSA1111" s="12"/>
      <c r="KSB1111" s="12"/>
      <c r="KSC1111" s="12"/>
      <c r="KSD1111" s="12"/>
      <c r="KSE1111" s="12"/>
      <c r="KSF1111" s="12"/>
      <c r="KSG1111" s="12"/>
      <c r="KSH1111" s="12"/>
      <c r="KSI1111" s="12"/>
      <c r="KSJ1111" s="12"/>
      <c r="KSK1111" s="12"/>
      <c r="KSL1111" s="12"/>
      <c r="KSM1111" s="12"/>
      <c r="KSN1111" s="12"/>
      <c r="KSO1111" s="12"/>
      <c r="KSP1111" s="12"/>
      <c r="KSQ1111" s="12"/>
      <c r="KSR1111" s="12"/>
      <c r="KSS1111" s="12"/>
      <c r="KST1111" s="12"/>
      <c r="KSU1111" s="12"/>
      <c r="KSV1111" s="12"/>
      <c r="KSW1111" s="12"/>
      <c r="KSX1111" s="12"/>
      <c r="KSY1111" s="12"/>
      <c r="KSZ1111" s="12"/>
      <c r="KTA1111" s="12"/>
      <c r="KTB1111" s="12"/>
      <c r="KTC1111" s="12"/>
      <c r="KTD1111" s="12"/>
      <c r="KTE1111" s="12"/>
      <c r="KTF1111" s="12"/>
      <c r="KTG1111" s="12"/>
      <c r="KTH1111" s="12"/>
      <c r="KTI1111" s="12"/>
      <c r="KTJ1111" s="12"/>
      <c r="KTK1111" s="12"/>
      <c r="KTL1111" s="12"/>
      <c r="KTM1111" s="12"/>
      <c r="KTN1111" s="12"/>
      <c r="KTO1111" s="12"/>
      <c r="KTP1111" s="12"/>
      <c r="KTQ1111" s="12"/>
      <c r="KTR1111" s="12"/>
      <c r="KTS1111" s="12"/>
      <c r="KTT1111" s="12"/>
      <c r="KTU1111" s="12"/>
      <c r="KTV1111" s="12"/>
      <c r="KTW1111" s="12"/>
      <c r="KTX1111" s="12"/>
      <c r="KTY1111" s="12"/>
      <c r="KTZ1111" s="12"/>
      <c r="KUA1111" s="12"/>
      <c r="KUB1111" s="12"/>
      <c r="KUC1111" s="12"/>
      <c r="KUD1111" s="12"/>
      <c r="KUE1111" s="12"/>
      <c r="KUF1111" s="12"/>
      <c r="KUG1111" s="12"/>
      <c r="KUH1111" s="12"/>
      <c r="KUI1111" s="12"/>
      <c r="KUJ1111" s="12"/>
      <c r="KUK1111" s="12"/>
      <c r="KUL1111" s="12"/>
      <c r="KUM1111" s="12"/>
      <c r="KUN1111" s="12"/>
      <c r="KUO1111" s="12"/>
      <c r="KUP1111" s="12"/>
      <c r="KUQ1111" s="12"/>
      <c r="KUR1111" s="12"/>
      <c r="KUS1111" s="12"/>
      <c r="KUT1111" s="12"/>
      <c r="KUU1111" s="12"/>
      <c r="KUV1111" s="12"/>
      <c r="KUW1111" s="12"/>
      <c r="KUX1111" s="12"/>
      <c r="KUY1111" s="12"/>
      <c r="KUZ1111" s="12"/>
      <c r="KVA1111" s="12"/>
      <c r="KVB1111" s="12"/>
      <c r="KVC1111" s="12"/>
      <c r="KVD1111" s="12"/>
      <c r="KVE1111" s="12"/>
      <c r="KVF1111" s="12"/>
      <c r="KVG1111" s="12"/>
      <c r="KVH1111" s="12"/>
      <c r="KVI1111" s="12"/>
      <c r="KVJ1111" s="12"/>
      <c r="KVK1111" s="12"/>
      <c r="KVL1111" s="12"/>
      <c r="KVM1111" s="12"/>
      <c r="KVN1111" s="12"/>
      <c r="KVO1111" s="12"/>
      <c r="KVP1111" s="12"/>
      <c r="KVQ1111" s="12"/>
      <c r="KVR1111" s="12"/>
      <c r="KVS1111" s="12"/>
      <c r="KVT1111" s="12"/>
      <c r="KVU1111" s="12"/>
      <c r="KVV1111" s="12"/>
      <c r="KVW1111" s="12"/>
      <c r="KVX1111" s="12"/>
      <c r="KVY1111" s="12"/>
      <c r="KVZ1111" s="12"/>
      <c r="KWA1111" s="12"/>
      <c r="KWB1111" s="12"/>
      <c r="KWC1111" s="12"/>
      <c r="KWD1111" s="12"/>
      <c r="KWE1111" s="12"/>
      <c r="KWF1111" s="12"/>
      <c r="KWG1111" s="12"/>
      <c r="KWH1111" s="12"/>
      <c r="KWI1111" s="12"/>
      <c r="KWJ1111" s="12"/>
      <c r="KWK1111" s="12"/>
      <c r="KWL1111" s="12"/>
      <c r="KWM1111" s="12"/>
      <c r="KWN1111" s="12"/>
      <c r="KWO1111" s="12"/>
      <c r="KWP1111" s="12"/>
      <c r="KWQ1111" s="12"/>
      <c r="KWR1111" s="12"/>
      <c r="KWS1111" s="12"/>
      <c r="KWT1111" s="12"/>
      <c r="KWU1111" s="12"/>
      <c r="KWV1111" s="12"/>
      <c r="KWW1111" s="12"/>
      <c r="KWX1111" s="12"/>
      <c r="KWY1111" s="12"/>
      <c r="KWZ1111" s="12"/>
      <c r="KXA1111" s="12"/>
      <c r="KXB1111" s="12"/>
      <c r="KXC1111" s="12"/>
      <c r="KXD1111" s="12"/>
      <c r="KXE1111" s="12"/>
      <c r="KXF1111" s="12"/>
      <c r="KXG1111" s="12"/>
      <c r="KXH1111" s="12"/>
      <c r="KXI1111" s="12"/>
      <c r="KXJ1111" s="12"/>
      <c r="KXK1111" s="12"/>
      <c r="KXL1111" s="12"/>
      <c r="KXM1111" s="12"/>
      <c r="KXN1111" s="12"/>
      <c r="KXO1111" s="12"/>
      <c r="KXP1111" s="12"/>
      <c r="KXQ1111" s="12"/>
      <c r="KXR1111" s="12"/>
      <c r="KXS1111" s="12"/>
      <c r="KXT1111" s="12"/>
      <c r="KXU1111" s="12"/>
      <c r="KXV1111" s="12"/>
      <c r="KXW1111" s="12"/>
      <c r="KXX1111" s="12"/>
      <c r="KXY1111" s="12"/>
      <c r="KXZ1111" s="12"/>
      <c r="KYA1111" s="12"/>
      <c r="KYB1111" s="12"/>
      <c r="KYC1111" s="12"/>
      <c r="KYD1111" s="12"/>
      <c r="KYE1111" s="12"/>
      <c r="KYF1111" s="12"/>
      <c r="KYG1111" s="12"/>
      <c r="KYH1111" s="12"/>
      <c r="KYI1111" s="12"/>
      <c r="KYJ1111" s="12"/>
      <c r="KYK1111" s="12"/>
      <c r="KYL1111" s="12"/>
      <c r="KYM1111" s="12"/>
      <c r="KYN1111" s="12"/>
      <c r="KYO1111" s="12"/>
      <c r="KYP1111" s="12"/>
      <c r="KYQ1111" s="12"/>
      <c r="KYR1111" s="12"/>
      <c r="KYS1111" s="12"/>
      <c r="KYT1111" s="12"/>
      <c r="KYU1111" s="12"/>
      <c r="KYV1111" s="12"/>
      <c r="KYW1111" s="12"/>
      <c r="KYX1111" s="12"/>
      <c r="KYY1111" s="12"/>
      <c r="KYZ1111" s="12"/>
      <c r="KZA1111" s="12"/>
      <c r="KZB1111" s="12"/>
      <c r="KZC1111" s="12"/>
      <c r="KZD1111" s="12"/>
      <c r="KZE1111" s="12"/>
      <c r="KZF1111" s="12"/>
      <c r="KZG1111" s="12"/>
      <c r="KZH1111" s="12"/>
      <c r="KZI1111" s="12"/>
      <c r="KZJ1111" s="12"/>
      <c r="KZK1111" s="12"/>
      <c r="KZL1111" s="12"/>
      <c r="KZM1111" s="12"/>
      <c r="KZN1111" s="12"/>
      <c r="KZO1111" s="12"/>
      <c r="KZP1111" s="12"/>
      <c r="KZQ1111" s="12"/>
      <c r="KZR1111" s="12"/>
      <c r="KZS1111" s="12"/>
      <c r="KZT1111" s="12"/>
      <c r="KZU1111" s="12"/>
      <c r="KZV1111" s="12"/>
      <c r="KZW1111" s="12"/>
      <c r="KZX1111" s="12"/>
      <c r="KZY1111" s="12"/>
      <c r="KZZ1111" s="12"/>
      <c r="LAA1111" s="12"/>
      <c r="LAB1111" s="12"/>
      <c r="LAC1111" s="12"/>
      <c r="LAD1111" s="12"/>
      <c r="LAE1111" s="12"/>
      <c r="LAF1111" s="12"/>
      <c r="LAG1111" s="12"/>
      <c r="LAH1111" s="12"/>
      <c r="LAI1111" s="12"/>
      <c r="LAJ1111" s="12"/>
      <c r="LAK1111" s="12"/>
      <c r="LAL1111" s="12"/>
      <c r="LAM1111" s="12"/>
      <c r="LAN1111" s="12"/>
      <c r="LAO1111" s="12"/>
      <c r="LAP1111" s="12"/>
      <c r="LAQ1111" s="12"/>
      <c r="LAR1111" s="12"/>
      <c r="LAS1111" s="12"/>
      <c r="LAT1111" s="12"/>
      <c r="LAU1111" s="12"/>
      <c r="LAV1111" s="12"/>
      <c r="LAW1111" s="12"/>
      <c r="LAX1111" s="12"/>
      <c r="LAY1111" s="12"/>
      <c r="LAZ1111" s="12"/>
      <c r="LBA1111" s="12"/>
      <c r="LBB1111" s="12"/>
      <c r="LBC1111" s="12"/>
      <c r="LBD1111" s="12"/>
      <c r="LBE1111" s="12"/>
      <c r="LBF1111" s="12"/>
      <c r="LBG1111" s="12"/>
      <c r="LBH1111" s="12"/>
      <c r="LBI1111" s="12"/>
      <c r="LBJ1111" s="12"/>
      <c r="LBK1111" s="12"/>
      <c r="LBL1111" s="12"/>
      <c r="LBM1111" s="12"/>
      <c r="LBN1111" s="12"/>
      <c r="LBO1111" s="12"/>
      <c r="LBP1111" s="12"/>
      <c r="LBQ1111" s="12"/>
      <c r="LBR1111" s="12"/>
      <c r="LBS1111" s="12"/>
      <c r="LBT1111" s="12"/>
      <c r="LBU1111" s="12"/>
      <c r="LBV1111" s="12"/>
      <c r="LBW1111" s="12"/>
      <c r="LBX1111" s="12"/>
      <c r="LBY1111" s="12"/>
      <c r="LBZ1111" s="12"/>
      <c r="LCA1111" s="12"/>
      <c r="LCB1111" s="12"/>
      <c r="LCC1111" s="12"/>
      <c r="LCD1111" s="12"/>
      <c r="LCE1111" s="12"/>
      <c r="LCF1111" s="12"/>
      <c r="LCG1111" s="12"/>
      <c r="LCH1111" s="12"/>
      <c r="LCI1111" s="12"/>
      <c r="LCJ1111" s="12"/>
      <c r="LCK1111" s="12"/>
      <c r="LCL1111" s="12"/>
      <c r="LCM1111" s="12"/>
      <c r="LCN1111" s="12"/>
      <c r="LCO1111" s="12"/>
      <c r="LCP1111" s="12"/>
      <c r="LCQ1111" s="12"/>
      <c r="LCR1111" s="12"/>
      <c r="LCS1111" s="12"/>
      <c r="LCT1111" s="12"/>
      <c r="LCU1111" s="12"/>
      <c r="LCV1111" s="12"/>
      <c r="LCW1111" s="12"/>
      <c r="LCX1111" s="12"/>
      <c r="LCY1111" s="12"/>
      <c r="LCZ1111" s="12"/>
      <c r="LDA1111" s="12"/>
      <c r="LDB1111" s="12"/>
      <c r="LDC1111" s="12"/>
      <c r="LDD1111" s="12"/>
      <c r="LDE1111" s="12"/>
      <c r="LDF1111" s="12"/>
      <c r="LDG1111" s="12"/>
      <c r="LDH1111" s="12"/>
      <c r="LDI1111" s="12"/>
      <c r="LDJ1111" s="12"/>
      <c r="LDK1111" s="12"/>
      <c r="LDL1111" s="12"/>
      <c r="LDM1111" s="12"/>
      <c r="LDN1111" s="12"/>
      <c r="LDO1111" s="12"/>
      <c r="LDP1111" s="12"/>
      <c r="LDQ1111" s="12"/>
      <c r="LDR1111" s="12"/>
      <c r="LDS1111" s="12"/>
      <c r="LDT1111" s="12"/>
      <c r="LDU1111" s="12"/>
      <c r="LDV1111" s="12"/>
      <c r="LDW1111" s="12"/>
      <c r="LDX1111" s="12"/>
      <c r="LDY1111" s="12"/>
      <c r="LDZ1111" s="12"/>
      <c r="LEA1111" s="12"/>
      <c r="LEB1111" s="12"/>
      <c r="LEC1111" s="12"/>
      <c r="LED1111" s="12"/>
      <c r="LEE1111" s="12"/>
      <c r="LEF1111" s="12"/>
      <c r="LEG1111" s="12"/>
      <c r="LEH1111" s="12"/>
      <c r="LEI1111" s="12"/>
      <c r="LEJ1111" s="12"/>
      <c r="LEK1111" s="12"/>
      <c r="LEL1111" s="12"/>
      <c r="LEM1111" s="12"/>
      <c r="LEN1111" s="12"/>
      <c r="LEO1111" s="12"/>
      <c r="LEP1111" s="12"/>
      <c r="LEQ1111" s="12"/>
      <c r="LER1111" s="12"/>
      <c r="LES1111" s="12"/>
      <c r="LET1111" s="12"/>
      <c r="LEU1111" s="12"/>
      <c r="LEV1111" s="12"/>
      <c r="LEW1111" s="12"/>
      <c r="LEX1111" s="12"/>
      <c r="LEY1111" s="12"/>
      <c r="LEZ1111" s="12"/>
      <c r="LFA1111" s="12"/>
      <c r="LFB1111" s="12"/>
      <c r="LFC1111" s="12"/>
      <c r="LFD1111" s="12"/>
      <c r="LFE1111" s="12"/>
      <c r="LFF1111" s="12"/>
      <c r="LFG1111" s="12"/>
      <c r="LFH1111" s="12"/>
      <c r="LFI1111" s="12"/>
      <c r="LFJ1111" s="12"/>
      <c r="LFK1111" s="12"/>
      <c r="LFL1111" s="12"/>
      <c r="LFM1111" s="12"/>
      <c r="LFN1111" s="12"/>
      <c r="LFO1111" s="12"/>
      <c r="LFP1111" s="12"/>
      <c r="LFQ1111" s="12"/>
      <c r="LFR1111" s="12"/>
      <c r="LFS1111" s="12"/>
      <c r="LFT1111" s="12"/>
      <c r="LFU1111" s="12"/>
      <c r="LFV1111" s="12"/>
      <c r="LFW1111" s="12"/>
      <c r="LFX1111" s="12"/>
      <c r="LFY1111" s="12"/>
      <c r="LFZ1111" s="12"/>
      <c r="LGA1111" s="12"/>
      <c r="LGB1111" s="12"/>
      <c r="LGC1111" s="12"/>
      <c r="LGD1111" s="12"/>
      <c r="LGE1111" s="12"/>
      <c r="LGF1111" s="12"/>
      <c r="LGG1111" s="12"/>
      <c r="LGH1111" s="12"/>
      <c r="LGI1111" s="12"/>
      <c r="LGJ1111" s="12"/>
      <c r="LGK1111" s="12"/>
      <c r="LGL1111" s="12"/>
      <c r="LGM1111" s="12"/>
      <c r="LGN1111" s="12"/>
      <c r="LGO1111" s="12"/>
      <c r="LGP1111" s="12"/>
      <c r="LGQ1111" s="12"/>
      <c r="LGR1111" s="12"/>
      <c r="LGS1111" s="12"/>
      <c r="LGT1111" s="12"/>
      <c r="LGU1111" s="12"/>
      <c r="LGV1111" s="12"/>
      <c r="LGW1111" s="12"/>
      <c r="LGX1111" s="12"/>
      <c r="LGY1111" s="12"/>
      <c r="LGZ1111" s="12"/>
      <c r="LHA1111" s="12"/>
      <c r="LHB1111" s="12"/>
      <c r="LHC1111" s="12"/>
      <c r="LHD1111" s="12"/>
      <c r="LHE1111" s="12"/>
      <c r="LHF1111" s="12"/>
      <c r="LHG1111" s="12"/>
      <c r="LHH1111" s="12"/>
      <c r="LHI1111" s="12"/>
      <c r="LHJ1111" s="12"/>
      <c r="LHK1111" s="12"/>
      <c r="LHL1111" s="12"/>
      <c r="LHM1111" s="12"/>
      <c r="LHN1111" s="12"/>
      <c r="LHO1111" s="12"/>
      <c r="LHP1111" s="12"/>
      <c r="LHQ1111" s="12"/>
      <c r="LHR1111" s="12"/>
      <c r="LHS1111" s="12"/>
      <c r="LHT1111" s="12"/>
      <c r="LHU1111" s="12"/>
      <c r="LHV1111" s="12"/>
      <c r="LHW1111" s="12"/>
      <c r="LHX1111" s="12"/>
      <c r="LHY1111" s="12"/>
      <c r="LHZ1111" s="12"/>
      <c r="LIA1111" s="12"/>
      <c r="LIB1111" s="12"/>
      <c r="LIC1111" s="12"/>
      <c r="LID1111" s="12"/>
      <c r="LIE1111" s="12"/>
      <c r="LIF1111" s="12"/>
      <c r="LIG1111" s="12"/>
      <c r="LIH1111" s="12"/>
      <c r="LII1111" s="12"/>
      <c r="LIJ1111" s="12"/>
      <c r="LIK1111" s="12"/>
      <c r="LIL1111" s="12"/>
      <c r="LIM1111" s="12"/>
      <c r="LIN1111" s="12"/>
      <c r="LIO1111" s="12"/>
      <c r="LIP1111" s="12"/>
      <c r="LIQ1111" s="12"/>
      <c r="LIR1111" s="12"/>
      <c r="LIS1111" s="12"/>
      <c r="LIT1111" s="12"/>
      <c r="LIU1111" s="12"/>
      <c r="LIV1111" s="12"/>
      <c r="LIW1111" s="12"/>
      <c r="LIX1111" s="12"/>
      <c r="LIY1111" s="12"/>
      <c r="LIZ1111" s="12"/>
      <c r="LJA1111" s="12"/>
      <c r="LJB1111" s="12"/>
      <c r="LJC1111" s="12"/>
      <c r="LJD1111" s="12"/>
      <c r="LJE1111" s="12"/>
      <c r="LJF1111" s="12"/>
      <c r="LJG1111" s="12"/>
      <c r="LJH1111" s="12"/>
      <c r="LJI1111" s="12"/>
      <c r="LJJ1111" s="12"/>
      <c r="LJK1111" s="12"/>
      <c r="LJL1111" s="12"/>
      <c r="LJM1111" s="12"/>
      <c r="LJN1111" s="12"/>
      <c r="LJO1111" s="12"/>
      <c r="LJP1111" s="12"/>
      <c r="LJQ1111" s="12"/>
      <c r="LJR1111" s="12"/>
      <c r="LJS1111" s="12"/>
      <c r="LJT1111" s="12"/>
      <c r="LJU1111" s="12"/>
      <c r="LJV1111" s="12"/>
      <c r="LJW1111" s="12"/>
      <c r="LJX1111" s="12"/>
      <c r="LJY1111" s="12"/>
      <c r="LJZ1111" s="12"/>
      <c r="LKA1111" s="12"/>
      <c r="LKB1111" s="12"/>
      <c r="LKC1111" s="12"/>
      <c r="LKD1111" s="12"/>
      <c r="LKE1111" s="12"/>
      <c r="LKF1111" s="12"/>
      <c r="LKG1111" s="12"/>
      <c r="LKH1111" s="12"/>
      <c r="LKI1111" s="12"/>
      <c r="LKJ1111" s="12"/>
      <c r="LKK1111" s="12"/>
      <c r="LKL1111" s="12"/>
      <c r="LKM1111" s="12"/>
      <c r="LKN1111" s="12"/>
      <c r="LKO1111" s="12"/>
      <c r="LKP1111" s="12"/>
      <c r="LKQ1111" s="12"/>
      <c r="LKR1111" s="12"/>
      <c r="LKS1111" s="12"/>
      <c r="LKT1111" s="12"/>
      <c r="LKU1111" s="12"/>
      <c r="LKV1111" s="12"/>
      <c r="LKW1111" s="12"/>
      <c r="LKX1111" s="12"/>
      <c r="LKY1111" s="12"/>
      <c r="LKZ1111" s="12"/>
      <c r="LLA1111" s="12"/>
      <c r="LLB1111" s="12"/>
      <c r="LLC1111" s="12"/>
      <c r="LLD1111" s="12"/>
      <c r="LLE1111" s="12"/>
      <c r="LLF1111" s="12"/>
      <c r="LLG1111" s="12"/>
      <c r="LLH1111" s="12"/>
      <c r="LLI1111" s="12"/>
      <c r="LLJ1111" s="12"/>
      <c r="LLK1111" s="12"/>
      <c r="LLL1111" s="12"/>
      <c r="LLM1111" s="12"/>
      <c r="LLN1111" s="12"/>
      <c r="LLO1111" s="12"/>
      <c r="LLP1111" s="12"/>
      <c r="LLQ1111" s="12"/>
      <c r="LLR1111" s="12"/>
      <c r="LLS1111" s="12"/>
      <c r="LLT1111" s="12"/>
      <c r="LLU1111" s="12"/>
      <c r="LLV1111" s="12"/>
      <c r="LLW1111" s="12"/>
      <c r="LLX1111" s="12"/>
      <c r="LLY1111" s="12"/>
      <c r="LLZ1111" s="12"/>
      <c r="LMA1111" s="12"/>
      <c r="LMB1111" s="12"/>
      <c r="LMC1111" s="12"/>
      <c r="LMD1111" s="12"/>
      <c r="LME1111" s="12"/>
      <c r="LMF1111" s="12"/>
      <c r="LMG1111" s="12"/>
      <c r="LMH1111" s="12"/>
      <c r="LMI1111" s="12"/>
      <c r="LMJ1111" s="12"/>
      <c r="LMK1111" s="12"/>
      <c r="LML1111" s="12"/>
      <c r="LMM1111" s="12"/>
      <c r="LMN1111" s="12"/>
      <c r="LMO1111" s="12"/>
      <c r="LMP1111" s="12"/>
      <c r="LMQ1111" s="12"/>
      <c r="LMR1111" s="12"/>
      <c r="LMS1111" s="12"/>
      <c r="LMT1111" s="12"/>
      <c r="LMU1111" s="12"/>
      <c r="LMV1111" s="12"/>
      <c r="LMW1111" s="12"/>
      <c r="LMX1111" s="12"/>
      <c r="LMY1111" s="12"/>
      <c r="LMZ1111" s="12"/>
      <c r="LNA1111" s="12"/>
      <c r="LNB1111" s="12"/>
      <c r="LNC1111" s="12"/>
      <c r="LND1111" s="12"/>
      <c r="LNE1111" s="12"/>
      <c r="LNF1111" s="12"/>
      <c r="LNG1111" s="12"/>
      <c r="LNH1111" s="12"/>
      <c r="LNI1111" s="12"/>
      <c r="LNJ1111" s="12"/>
      <c r="LNK1111" s="12"/>
      <c r="LNL1111" s="12"/>
      <c r="LNM1111" s="12"/>
      <c r="LNN1111" s="12"/>
      <c r="LNO1111" s="12"/>
      <c r="LNP1111" s="12"/>
      <c r="LNQ1111" s="12"/>
      <c r="LNR1111" s="12"/>
      <c r="LNS1111" s="12"/>
      <c r="LNT1111" s="12"/>
      <c r="LNU1111" s="12"/>
      <c r="LNV1111" s="12"/>
      <c r="LNW1111" s="12"/>
      <c r="LNX1111" s="12"/>
      <c r="LNY1111" s="12"/>
      <c r="LNZ1111" s="12"/>
      <c r="LOA1111" s="12"/>
      <c r="LOB1111" s="12"/>
      <c r="LOC1111" s="12"/>
      <c r="LOD1111" s="12"/>
      <c r="LOE1111" s="12"/>
      <c r="LOF1111" s="12"/>
      <c r="LOG1111" s="12"/>
      <c r="LOH1111" s="12"/>
      <c r="LOI1111" s="12"/>
      <c r="LOJ1111" s="12"/>
      <c r="LOK1111" s="12"/>
      <c r="LOL1111" s="12"/>
      <c r="LOM1111" s="12"/>
      <c r="LON1111" s="12"/>
      <c r="LOO1111" s="12"/>
      <c r="LOP1111" s="12"/>
      <c r="LOQ1111" s="12"/>
      <c r="LOR1111" s="12"/>
      <c r="LOS1111" s="12"/>
      <c r="LOT1111" s="12"/>
      <c r="LOU1111" s="12"/>
      <c r="LOV1111" s="12"/>
      <c r="LOW1111" s="12"/>
      <c r="LOX1111" s="12"/>
      <c r="LOY1111" s="12"/>
      <c r="LOZ1111" s="12"/>
      <c r="LPA1111" s="12"/>
      <c r="LPB1111" s="12"/>
      <c r="LPC1111" s="12"/>
      <c r="LPD1111" s="12"/>
      <c r="LPE1111" s="12"/>
      <c r="LPF1111" s="12"/>
      <c r="LPG1111" s="12"/>
      <c r="LPH1111" s="12"/>
      <c r="LPI1111" s="12"/>
      <c r="LPJ1111" s="12"/>
      <c r="LPK1111" s="12"/>
      <c r="LPL1111" s="12"/>
      <c r="LPM1111" s="12"/>
      <c r="LPN1111" s="12"/>
      <c r="LPO1111" s="12"/>
      <c r="LPP1111" s="12"/>
      <c r="LPQ1111" s="12"/>
      <c r="LPR1111" s="12"/>
      <c r="LPS1111" s="12"/>
      <c r="LPT1111" s="12"/>
      <c r="LPU1111" s="12"/>
      <c r="LPV1111" s="12"/>
      <c r="LPW1111" s="12"/>
      <c r="LPX1111" s="12"/>
      <c r="LPY1111" s="12"/>
      <c r="LPZ1111" s="12"/>
      <c r="LQA1111" s="12"/>
      <c r="LQB1111" s="12"/>
      <c r="LQC1111" s="12"/>
      <c r="LQD1111" s="12"/>
      <c r="LQE1111" s="12"/>
      <c r="LQF1111" s="12"/>
      <c r="LQG1111" s="12"/>
      <c r="LQH1111" s="12"/>
      <c r="LQI1111" s="12"/>
      <c r="LQJ1111" s="12"/>
      <c r="LQK1111" s="12"/>
      <c r="LQL1111" s="12"/>
      <c r="LQM1111" s="12"/>
      <c r="LQN1111" s="12"/>
      <c r="LQO1111" s="12"/>
      <c r="LQP1111" s="12"/>
      <c r="LQQ1111" s="12"/>
      <c r="LQR1111" s="12"/>
      <c r="LQS1111" s="12"/>
      <c r="LQT1111" s="12"/>
      <c r="LQU1111" s="12"/>
      <c r="LQV1111" s="12"/>
      <c r="LQW1111" s="12"/>
      <c r="LQX1111" s="12"/>
      <c r="LQY1111" s="12"/>
      <c r="LQZ1111" s="12"/>
      <c r="LRA1111" s="12"/>
      <c r="LRB1111" s="12"/>
      <c r="LRC1111" s="12"/>
      <c r="LRD1111" s="12"/>
      <c r="LRE1111" s="12"/>
      <c r="LRF1111" s="12"/>
      <c r="LRG1111" s="12"/>
      <c r="LRH1111" s="12"/>
      <c r="LRI1111" s="12"/>
      <c r="LRJ1111" s="12"/>
      <c r="LRK1111" s="12"/>
      <c r="LRL1111" s="12"/>
      <c r="LRM1111" s="12"/>
      <c r="LRN1111" s="12"/>
      <c r="LRO1111" s="12"/>
      <c r="LRP1111" s="12"/>
      <c r="LRQ1111" s="12"/>
      <c r="LRR1111" s="12"/>
      <c r="LRS1111" s="12"/>
      <c r="LRT1111" s="12"/>
      <c r="LRU1111" s="12"/>
      <c r="LRV1111" s="12"/>
      <c r="LRW1111" s="12"/>
      <c r="LRX1111" s="12"/>
      <c r="LRY1111" s="12"/>
      <c r="LRZ1111" s="12"/>
      <c r="LSA1111" s="12"/>
      <c r="LSB1111" s="12"/>
      <c r="LSC1111" s="12"/>
      <c r="LSD1111" s="12"/>
      <c r="LSE1111" s="12"/>
      <c r="LSF1111" s="12"/>
      <c r="LSG1111" s="12"/>
      <c r="LSH1111" s="12"/>
      <c r="LSI1111" s="12"/>
      <c r="LSJ1111" s="12"/>
      <c r="LSK1111" s="12"/>
      <c r="LSL1111" s="12"/>
      <c r="LSM1111" s="12"/>
      <c r="LSN1111" s="12"/>
      <c r="LSO1111" s="12"/>
      <c r="LSP1111" s="12"/>
      <c r="LSQ1111" s="12"/>
      <c r="LSR1111" s="12"/>
      <c r="LSS1111" s="12"/>
      <c r="LST1111" s="12"/>
      <c r="LSU1111" s="12"/>
      <c r="LSV1111" s="12"/>
      <c r="LSW1111" s="12"/>
      <c r="LSX1111" s="12"/>
      <c r="LSY1111" s="12"/>
      <c r="LSZ1111" s="12"/>
      <c r="LTA1111" s="12"/>
      <c r="LTB1111" s="12"/>
      <c r="LTC1111" s="12"/>
      <c r="LTD1111" s="12"/>
      <c r="LTE1111" s="12"/>
      <c r="LTF1111" s="12"/>
      <c r="LTG1111" s="12"/>
      <c r="LTH1111" s="12"/>
      <c r="LTI1111" s="12"/>
      <c r="LTJ1111" s="12"/>
      <c r="LTK1111" s="12"/>
      <c r="LTL1111" s="12"/>
      <c r="LTM1111" s="12"/>
      <c r="LTN1111" s="12"/>
      <c r="LTO1111" s="12"/>
      <c r="LTP1111" s="12"/>
      <c r="LTQ1111" s="12"/>
      <c r="LTR1111" s="12"/>
      <c r="LTS1111" s="12"/>
      <c r="LTT1111" s="12"/>
      <c r="LTU1111" s="12"/>
      <c r="LTV1111" s="12"/>
      <c r="LTW1111" s="12"/>
      <c r="LTX1111" s="12"/>
      <c r="LTY1111" s="12"/>
      <c r="LTZ1111" s="12"/>
      <c r="LUA1111" s="12"/>
      <c r="LUB1111" s="12"/>
      <c r="LUC1111" s="12"/>
      <c r="LUD1111" s="12"/>
      <c r="LUE1111" s="12"/>
      <c r="LUF1111" s="12"/>
      <c r="LUG1111" s="12"/>
      <c r="LUH1111" s="12"/>
      <c r="LUI1111" s="12"/>
      <c r="LUJ1111" s="12"/>
      <c r="LUK1111" s="12"/>
      <c r="LUL1111" s="12"/>
      <c r="LUM1111" s="12"/>
      <c r="LUN1111" s="12"/>
      <c r="LUO1111" s="12"/>
      <c r="LUP1111" s="12"/>
      <c r="LUQ1111" s="12"/>
      <c r="LUR1111" s="12"/>
      <c r="LUS1111" s="12"/>
      <c r="LUT1111" s="12"/>
      <c r="LUU1111" s="12"/>
      <c r="LUV1111" s="12"/>
      <c r="LUW1111" s="12"/>
      <c r="LUX1111" s="12"/>
      <c r="LUY1111" s="12"/>
      <c r="LUZ1111" s="12"/>
      <c r="LVA1111" s="12"/>
      <c r="LVB1111" s="12"/>
      <c r="LVC1111" s="12"/>
      <c r="LVD1111" s="12"/>
      <c r="LVE1111" s="12"/>
      <c r="LVF1111" s="12"/>
      <c r="LVG1111" s="12"/>
      <c r="LVH1111" s="12"/>
      <c r="LVI1111" s="12"/>
      <c r="LVJ1111" s="12"/>
      <c r="LVK1111" s="12"/>
      <c r="LVL1111" s="12"/>
      <c r="LVM1111" s="12"/>
      <c r="LVN1111" s="12"/>
      <c r="LVO1111" s="12"/>
      <c r="LVP1111" s="12"/>
      <c r="LVQ1111" s="12"/>
      <c r="LVR1111" s="12"/>
      <c r="LVS1111" s="12"/>
      <c r="LVT1111" s="12"/>
      <c r="LVU1111" s="12"/>
      <c r="LVV1111" s="12"/>
      <c r="LVW1111" s="12"/>
      <c r="LVX1111" s="12"/>
      <c r="LVY1111" s="12"/>
      <c r="LVZ1111" s="12"/>
      <c r="LWA1111" s="12"/>
      <c r="LWB1111" s="12"/>
      <c r="LWC1111" s="12"/>
      <c r="LWD1111" s="12"/>
      <c r="LWE1111" s="12"/>
      <c r="LWF1111" s="12"/>
      <c r="LWG1111" s="12"/>
      <c r="LWH1111" s="12"/>
      <c r="LWI1111" s="12"/>
      <c r="LWJ1111" s="12"/>
      <c r="LWK1111" s="12"/>
      <c r="LWL1111" s="12"/>
      <c r="LWM1111" s="12"/>
      <c r="LWN1111" s="12"/>
      <c r="LWO1111" s="12"/>
      <c r="LWP1111" s="12"/>
      <c r="LWQ1111" s="12"/>
      <c r="LWR1111" s="12"/>
      <c r="LWS1111" s="12"/>
      <c r="LWT1111" s="12"/>
      <c r="LWU1111" s="12"/>
      <c r="LWV1111" s="12"/>
      <c r="LWW1111" s="12"/>
      <c r="LWX1111" s="12"/>
      <c r="LWY1111" s="12"/>
      <c r="LWZ1111" s="12"/>
      <c r="LXA1111" s="12"/>
      <c r="LXB1111" s="12"/>
      <c r="LXC1111" s="12"/>
      <c r="LXD1111" s="12"/>
      <c r="LXE1111" s="12"/>
      <c r="LXF1111" s="12"/>
      <c r="LXG1111" s="12"/>
      <c r="LXH1111" s="12"/>
      <c r="LXI1111" s="12"/>
      <c r="LXJ1111" s="12"/>
      <c r="LXK1111" s="12"/>
      <c r="LXL1111" s="12"/>
      <c r="LXM1111" s="12"/>
      <c r="LXN1111" s="12"/>
      <c r="LXO1111" s="12"/>
      <c r="LXP1111" s="12"/>
      <c r="LXQ1111" s="12"/>
      <c r="LXR1111" s="12"/>
      <c r="LXS1111" s="12"/>
      <c r="LXT1111" s="12"/>
      <c r="LXU1111" s="12"/>
      <c r="LXV1111" s="12"/>
      <c r="LXW1111" s="12"/>
      <c r="LXX1111" s="12"/>
      <c r="LXY1111" s="12"/>
      <c r="LXZ1111" s="12"/>
      <c r="LYA1111" s="12"/>
      <c r="LYB1111" s="12"/>
      <c r="LYC1111" s="12"/>
      <c r="LYD1111" s="12"/>
      <c r="LYE1111" s="12"/>
      <c r="LYF1111" s="12"/>
      <c r="LYG1111" s="12"/>
      <c r="LYH1111" s="12"/>
      <c r="LYI1111" s="12"/>
      <c r="LYJ1111" s="12"/>
      <c r="LYK1111" s="12"/>
      <c r="LYL1111" s="12"/>
      <c r="LYM1111" s="12"/>
      <c r="LYN1111" s="12"/>
      <c r="LYO1111" s="12"/>
      <c r="LYP1111" s="12"/>
      <c r="LYQ1111" s="12"/>
      <c r="LYR1111" s="12"/>
      <c r="LYS1111" s="12"/>
      <c r="LYT1111" s="12"/>
      <c r="LYU1111" s="12"/>
      <c r="LYV1111" s="12"/>
      <c r="LYW1111" s="12"/>
      <c r="LYX1111" s="12"/>
      <c r="LYY1111" s="12"/>
      <c r="LYZ1111" s="12"/>
      <c r="LZA1111" s="12"/>
      <c r="LZB1111" s="12"/>
      <c r="LZC1111" s="12"/>
      <c r="LZD1111" s="12"/>
      <c r="LZE1111" s="12"/>
      <c r="LZF1111" s="12"/>
      <c r="LZG1111" s="12"/>
      <c r="LZH1111" s="12"/>
      <c r="LZI1111" s="12"/>
      <c r="LZJ1111" s="12"/>
      <c r="LZK1111" s="12"/>
      <c r="LZL1111" s="12"/>
      <c r="LZM1111" s="12"/>
      <c r="LZN1111" s="12"/>
      <c r="LZO1111" s="12"/>
      <c r="LZP1111" s="12"/>
      <c r="LZQ1111" s="12"/>
      <c r="LZR1111" s="12"/>
      <c r="LZS1111" s="12"/>
      <c r="LZT1111" s="12"/>
      <c r="LZU1111" s="12"/>
      <c r="LZV1111" s="12"/>
      <c r="LZW1111" s="12"/>
      <c r="LZX1111" s="12"/>
      <c r="LZY1111" s="12"/>
      <c r="LZZ1111" s="12"/>
      <c r="MAA1111" s="12"/>
      <c r="MAB1111" s="12"/>
      <c r="MAC1111" s="12"/>
      <c r="MAD1111" s="12"/>
      <c r="MAE1111" s="12"/>
      <c r="MAF1111" s="12"/>
      <c r="MAG1111" s="12"/>
      <c r="MAH1111" s="12"/>
      <c r="MAI1111" s="12"/>
      <c r="MAJ1111" s="12"/>
      <c r="MAK1111" s="12"/>
      <c r="MAL1111" s="12"/>
      <c r="MAM1111" s="12"/>
      <c r="MAN1111" s="12"/>
      <c r="MAO1111" s="12"/>
      <c r="MAP1111" s="12"/>
      <c r="MAQ1111" s="12"/>
      <c r="MAR1111" s="12"/>
      <c r="MAS1111" s="12"/>
      <c r="MAT1111" s="12"/>
      <c r="MAU1111" s="12"/>
      <c r="MAV1111" s="12"/>
      <c r="MAW1111" s="12"/>
      <c r="MAX1111" s="12"/>
      <c r="MAY1111" s="12"/>
      <c r="MAZ1111" s="12"/>
      <c r="MBA1111" s="12"/>
      <c r="MBB1111" s="12"/>
      <c r="MBC1111" s="12"/>
      <c r="MBD1111" s="12"/>
      <c r="MBE1111" s="12"/>
      <c r="MBF1111" s="12"/>
      <c r="MBG1111" s="12"/>
      <c r="MBH1111" s="12"/>
      <c r="MBI1111" s="12"/>
      <c r="MBJ1111" s="12"/>
      <c r="MBK1111" s="12"/>
      <c r="MBL1111" s="12"/>
      <c r="MBM1111" s="12"/>
      <c r="MBN1111" s="12"/>
      <c r="MBO1111" s="12"/>
      <c r="MBP1111" s="12"/>
      <c r="MBQ1111" s="12"/>
      <c r="MBR1111" s="12"/>
      <c r="MBS1111" s="12"/>
      <c r="MBT1111" s="12"/>
      <c r="MBU1111" s="12"/>
      <c r="MBV1111" s="12"/>
      <c r="MBW1111" s="12"/>
      <c r="MBX1111" s="12"/>
      <c r="MBY1111" s="12"/>
      <c r="MBZ1111" s="12"/>
      <c r="MCA1111" s="12"/>
      <c r="MCB1111" s="12"/>
      <c r="MCC1111" s="12"/>
      <c r="MCD1111" s="12"/>
      <c r="MCE1111" s="12"/>
      <c r="MCF1111" s="12"/>
      <c r="MCG1111" s="12"/>
      <c r="MCH1111" s="12"/>
      <c r="MCI1111" s="12"/>
      <c r="MCJ1111" s="12"/>
      <c r="MCK1111" s="12"/>
      <c r="MCL1111" s="12"/>
      <c r="MCM1111" s="12"/>
      <c r="MCN1111" s="12"/>
      <c r="MCO1111" s="12"/>
      <c r="MCP1111" s="12"/>
      <c r="MCQ1111" s="12"/>
      <c r="MCR1111" s="12"/>
      <c r="MCS1111" s="12"/>
      <c r="MCT1111" s="12"/>
      <c r="MCU1111" s="12"/>
      <c r="MCV1111" s="12"/>
      <c r="MCW1111" s="12"/>
      <c r="MCX1111" s="12"/>
      <c r="MCY1111" s="12"/>
      <c r="MCZ1111" s="12"/>
      <c r="MDA1111" s="12"/>
      <c r="MDB1111" s="12"/>
      <c r="MDC1111" s="12"/>
      <c r="MDD1111" s="12"/>
      <c r="MDE1111" s="12"/>
      <c r="MDF1111" s="12"/>
      <c r="MDG1111" s="12"/>
      <c r="MDH1111" s="12"/>
      <c r="MDI1111" s="12"/>
      <c r="MDJ1111" s="12"/>
      <c r="MDK1111" s="12"/>
      <c r="MDL1111" s="12"/>
      <c r="MDM1111" s="12"/>
      <c r="MDN1111" s="12"/>
      <c r="MDO1111" s="12"/>
      <c r="MDP1111" s="12"/>
      <c r="MDQ1111" s="12"/>
      <c r="MDR1111" s="12"/>
      <c r="MDS1111" s="12"/>
      <c r="MDT1111" s="12"/>
      <c r="MDU1111" s="12"/>
      <c r="MDV1111" s="12"/>
      <c r="MDW1111" s="12"/>
      <c r="MDX1111" s="12"/>
      <c r="MDY1111" s="12"/>
      <c r="MDZ1111" s="12"/>
      <c r="MEA1111" s="12"/>
      <c r="MEB1111" s="12"/>
      <c r="MEC1111" s="12"/>
      <c r="MED1111" s="12"/>
      <c r="MEE1111" s="12"/>
      <c r="MEF1111" s="12"/>
      <c r="MEG1111" s="12"/>
      <c r="MEH1111" s="12"/>
      <c r="MEI1111" s="12"/>
      <c r="MEJ1111" s="12"/>
      <c r="MEK1111" s="12"/>
      <c r="MEL1111" s="12"/>
      <c r="MEM1111" s="12"/>
      <c r="MEN1111" s="12"/>
      <c r="MEO1111" s="12"/>
      <c r="MEP1111" s="12"/>
      <c r="MEQ1111" s="12"/>
      <c r="MER1111" s="12"/>
      <c r="MES1111" s="12"/>
      <c r="MET1111" s="12"/>
      <c r="MEU1111" s="12"/>
      <c r="MEV1111" s="12"/>
      <c r="MEW1111" s="12"/>
      <c r="MEX1111" s="12"/>
      <c r="MEY1111" s="12"/>
      <c r="MEZ1111" s="12"/>
      <c r="MFA1111" s="12"/>
      <c r="MFB1111" s="12"/>
      <c r="MFC1111" s="12"/>
      <c r="MFD1111" s="12"/>
      <c r="MFE1111" s="12"/>
      <c r="MFF1111" s="12"/>
      <c r="MFG1111" s="12"/>
      <c r="MFH1111" s="12"/>
      <c r="MFI1111" s="12"/>
      <c r="MFJ1111" s="12"/>
      <c r="MFK1111" s="12"/>
      <c r="MFL1111" s="12"/>
      <c r="MFM1111" s="12"/>
      <c r="MFN1111" s="12"/>
      <c r="MFO1111" s="12"/>
      <c r="MFP1111" s="12"/>
      <c r="MFQ1111" s="12"/>
      <c r="MFR1111" s="12"/>
      <c r="MFS1111" s="12"/>
      <c r="MFT1111" s="12"/>
      <c r="MFU1111" s="12"/>
      <c r="MFV1111" s="12"/>
      <c r="MFW1111" s="12"/>
      <c r="MFX1111" s="12"/>
      <c r="MFY1111" s="12"/>
      <c r="MFZ1111" s="12"/>
      <c r="MGA1111" s="12"/>
      <c r="MGB1111" s="12"/>
      <c r="MGC1111" s="12"/>
      <c r="MGD1111" s="12"/>
      <c r="MGE1111" s="12"/>
      <c r="MGF1111" s="12"/>
      <c r="MGG1111" s="12"/>
      <c r="MGH1111" s="12"/>
      <c r="MGI1111" s="12"/>
      <c r="MGJ1111" s="12"/>
      <c r="MGK1111" s="12"/>
      <c r="MGL1111" s="12"/>
      <c r="MGM1111" s="12"/>
      <c r="MGN1111" s="12"/>
      <c r="MGO1111" s="12"/>
      <c r="MGP1111" s="12"/>
      <c r="MGQ1111" s="12"/>
      <c r="MGR1111" s="12"/>
      <c r="MGS1111" s="12"/>
      <c r="MGT1111" s="12"/>
      <c r="MGU1111" s="12"/>
      <c r="MGV1111" s="12"/>
      <c r="MGW1111" s="12"/>
      <c r="MGX1111" s="12"/>
      <c r="MGY1111" s="12"/>
      <c r="MGZ1111" s="12"/>
      <c r="MHA1111" s="12"/>
      <c r="MHB1111" s="12"/>
      <c r="MHC1111" s="12"/>
      <c r="MHD1111" s="12"/>
      <c r="MHE1111" s="12"/>
      <c r="MHF1111" s="12"/>
      <c r="MHG1111" s="12"/>
      <c r="MHH1111" s="12"/>
      <c r="MHI1111" s="12"/>
      <c r="MHJ1111" s="12"/>
      <c r="MHK1111" s="12"/>
      <c r="MHL1111" s="12"/>
      <c r="MHM1111" s="12"/>
      <c r="MHN1111" s="12"/>
      <c r="MHO1111" s="12"/>
      <c r="MHP1111" s="12"/>
      <c r="MHQ1111" s="12"/>
      <c r="MHR1111" s="12"/>
      <c r="MHS1111" s="12"/>
      <c r="MHT1111" s="12"/>
      <c r="MHU1111" s="12"/>
      <c r="MHV1111" s="12"/>
      <c r="MHW1111" s="12"/>
      <c r="MHX1111" s="12"/>
      <c r="MHY1111" s="12"/>
      <c r="MHZ1111" s="12"/>
      <c r="MIA1111" s="12"/>
      <c r="MIB1111" s="12"/>
      <c r="MIC1111" s="12"/>
      <c r="MID1111" s="12"/>
      <c r="MIE1111" s="12"/>
      <c r="MIF1111" s="12"/>
      <c r="MIG1111" s="12"/>
      <c r="MIH1111" s="12"/>
      <c r="MII1111" s="12"/>
      <c r="MIJ1111" s="12"/>
      <c r="MIK1111" s="12"/>
      <c r="MIL1111" s="12"/>
      <c r="MIM1111" s="12"/>
      <c r="MIN1111" s="12"/>
      <c r="MIO1111" s="12"/>
      <c r="MIP1111" s="12"/>
      <c r="MIQ1111" s="12"/>
      <c r="MIR1111" s="12"/>
      <c r="MIS1111" s="12"/>
      <c r="MIT1111" s="12"/>
      <c r="MIU1111" s="12"/>
      <c r="MIV1111" s="12"/>
      <c r="MIW1111" s="12"/>
      <c r="MIX1111" s="12"/>
      <c r="MIY1111" s="12"/>
      <c r="MIZ1111" s="12"/>
      <c r="MJA1111" s="12"/>
      <c r="MJB1111" s="12"/>
      <c r="MJC1111" s="12"/>
      <c r="MJD1111" s="12"/>
      <c r="MJE1111" s="12"/>
      <c r="MJF1111" s="12"/>
      <c r="MJG1111" s="12"/>
      <c r="MJH1111" s="12"/>
      <c r="MJI1111" s="12"/>
      <c r="MJJ1111" s="12"/>
      <c r="MJK1111" s="12"/>
      <c r="MJL1111" s="12"/>
      <c r="MJM1111" s="12"/>
      <c r="MJN1111" s="12"/>
      <c r="MJO1111" s="12"/>
      <c r="MJP1111" s="12"/>
      <c r="MJQ1111" s="12"/>
      <c r="MJR1111" s="12"/>
      <c r="MJS1111" s="12"/>
      <c r="MJT1111" s="12"/>
      <c r="MJU1111" s="12"/>
      <c r="MJV1111" s="12"/>
      <c r="MJW1111" s="12"/>
      <c r="MJX1111" s="12"/>
      <c r="MJY1111" s="12"/>
      <c r="MJZ1111" s="12"/>
      <c r="MKA1111" s="12"/>
      <c r="MKB1111" s="12"/>
      <c r="MKC1111" s="12"/>
      <c r="MKD1111" s="12"/>
      <c r="MKE1111" s="12"/>
      <c r="MKF1111" s="12"/>
      <c r="MKG1111" s="12"/>
      <c r="MKH1111" s="12"/>
      <c r="MKI1111" s="12"/>
      <c r="MKJ1111" s="12"/>
      <c r="MKK1111" s="12"/>
      <c r="MKL1111" s="12"/>
      <c r="MKM1111" s="12"/>
      <c r="MKN1111" s="12"/>
      <c r="MKO1111" s="12"/>
      <c r="MKP1111" s="12"/>
      <c r="MKQ1111" s="12"/>
      <c r="MKR1111" s="12"/>
      <c r="MKS1111" s="12"/>
      <c r="MKT1111" s="12"/>
      <c r="MKU1111" s="12"/>
      <c r="MKV1111" s="12"/>
      <c r="MKW1111" s="12"/>
      <c r="MKX1111" s="12"/>
      <c r="MKY1111" s="12"/>
      <c r="MKZ1111" s="12"/>
      <c r="MLA1111" s="12"/>
      <c r="MLB1111" s="12"/>
      <c r="MLC1111" s="12"/>
      <c r="MLD1111" s="12"/>
      <c r="MLE1111" s="12"/>
      <c r="MLF1111" s="12"/>
      <c r="MLG1111" s="12"/>
      <c r="MLH1111" s="12"/>
      <c r="MLI1111" s="12"/>
      <c r="MLJ1111" s="12"/>
      <c r="MLK1111" s="12"/>
      <c r="MLL1111" s="12"/>
      <c r="MLM1111" s="12"/>
      <c r="MLN1111" s="12"/>
      <c r="MLO1111" s="12"/>
      <c r="MLP1111" s="12"/>
      <c r="MLQ1111" s="12"/>
      <c r="MLR1111" s="12"/>
      <c r="MLS1111" s="12"/>
      <c r="MLT1111" s="12"/>
      <c r="MLU1111" s="12"/>
      <c r="MLV1111" s="12"/>
      <c r="MLW1111" s="12"/>
      <c r="MLX1111" s="12"/>
      <c r="MLY1111" s="12"/>
      <c r="MLZ1111" s="12"/>
      <c r="MMA1111" s="12"/>
      <c r="MMB1111" s="12"/>
      <c r="MMC1111" s="12"/>
      <c r="MMD1111" s="12"/>
      <c r="MME1111" s="12"/>
      <c r="MMF1111" s="12"/>
      <c r="MMG1111" s="12"/>
      <c r="MMH1111" s="12"/>
      <c r="MMI1111" s="12"/>
      <c r="MMJ1111" s="12"/>
      <c r="MMK1111" s="12"/>
      <c r="MML1111" s="12"/>
      <c r="MMM1111" s="12"/>
      <c r="MMN1111" s="12"/>
      <c r="MMO1111" s="12"/>
      <c r="MMP1111" s="12"/>
      <c r="MMQ1111" s="12"/>
      <c r="MMR1111" s="12"/>
      <c r="MMS1111" s="12"/>
      <c r="MMT1111" s="12"/>
      <c r="MMU1111" s="12"/>
      <c r="MMV1111" s="12"/>
      <c r="MMW1111" s="12"/>
      <c r="MMX1111" s="12"/>
      <c r="MMY1111" s="12"/>
      <c r="MMZ1111" s="12"/>
      <c r="MNA1111" s="12"/>
      <c r="MNB1111" s="12"/>
      <c r="MNC1111" s="12"/>
      <c r="MND1111" s="12"/>
      <c r="MNE1111" s="12"/>
      <c r="MNF1111" s="12"/>
      <c r="MNG1111" s="12"/>
      <c r="MNH1111" s="12"/>
      <c r="MNI1111" s="12"/>
      <c r="MNJ1111" s="12"/>
      <c r="MNK1111" s="12"/>
      <c r="MNL1111" s="12"/>
      <c r="MNM1111" s="12"/>
      <c r="MNN1111" s="12"/>
      <c r="MNO1111" s="12"/>
      <c r="MNP1111" s="12"/>
      <c r="MNQ1111" s="12"/>
      <c r="MNR1111" s="12"/>
      <c r="MNS1111" s="12"/>
      <c r="MNT1111" s="12"/>
      <c r="MNU1111" s="12"/>
      <c r="MNV1111" s="12"/>
      <c r="MNW1111" s="12"/>
      <c r="MNX1111" s="12"/>
      <c r="MNY1111" s="12"/>
      <c r="MNZ1111" s="12"/>
      <c r="MOA1111" s="12"/>
      <c r="MOB1111" s="12"/>
      <c r="MOC1111" s="12"/>
      <c r="MOD1111" s="12"/>
      <c r="MOE1111" s="12"/>
      <c r="MOF1111" s="12"/>
      <c r="MOG1111" s="12"/>
      <c r="MOH1111" s="12"/>
      <c r="MOI1111" s="12"/>
      <c r="MOJ1111" s="12"/>
      <c r="MOK1111" s="12"/>
      <c r="MOL1111" s="12"/>
      <c r="MOM1111" s="12"/>
      <c r="MON1111" s="12"/>
      <c r="MOO1111" s="12"/>
      <c r="MOP1111" s="12"/>
      <c r="MOQ1111" s="12"/>
      <c r="MOR1111" s="12"/>
      <c r="MOS1111" s="12"/>
      <c r="MOT1111" s="12"/>
      <c r="MOU1111" s="12"/>
      <c r="MOV1111" s="12"/>
      <c r="MOW1111" s="12"/>
      <c r="MOX1111" s="12"/>
      <c r="MOY1111" s="12"/>
      <c r="MOZ1111" s="12"/>
      <c r="MPA1111" s="12"/>
      <c r="MPB1111" s="12"/>
      <c r="MPC1111" s="12"/>
      <c r="MPD1111" s="12"/>
      <c r="MPE1111" s="12"/>
      <c r="MPF1111" s="12"/>
      <c r="MPG1111" s="12"/>
      <c r="MPH1111" s="12"/>
      <c r="MPI1111" s="12"/>
      <c r="MPJ1111" s="12"/>
      <c r="MPK1111" s="12"/>
      <c r="MPL1111" s="12"/>
      <c r="MPM1111" s="12"/>
      <c r="MPN1111" s="12"/>
      <c r="MPO1111" s="12"/>
      <c r="MPP1111" s="12"/>
      <c r="MPQ1111" s="12"/>
      <c r="MPR1111" s="12"/>
      <c r="MPS1111" s="12"/>
      <c r="MPT1111" s="12"/>
      <c r="MPU1111" s="12"/>
      <c r="MPV1111" s="12"/>
      <c r="MPW1111" s="12"/>
      <c r="MPX1111" s="12"/>
      <c r="MPY1111" s="12"/>
      <c r="MPZ1111" s="12"/>
      <c r="MQA1111" s="12"/>
      <c r="MQB1111" s="12"/>
      <c r="MQC1111" s="12"/>
      <c r="MQD1111" s="12"/>
      <c r="MQE1111" s="12"/>
      <c r="MQF1111" s="12"/>
      <c r="MQG1111" s="12"/>
      <c r="MQH1111" s="12"/>
      <c r="MQI1111" s="12"/>
      <c r="MQJ1111" s="12"/>
      <c r="MQK1111" s="12"/>
      <c r="MQL1111" s="12"/>
      <c r="MQM1111" s="12"/>
      <c r="MQN1111" s="12"/>
      <c r="MQO1111" s="12"/>
      <c r="MQP1111" s="12"/>
      <c r="MQQ1111" s="12"/>
      <c r="MQR1111" s="12"/>
      <c r="MQS1111" s="12"/>
      <c r="MQT1111" s="12"/>
      <c r="MQU1111" s="12"/>
      <c r="MQV1111" s="12"/>
      <c r="MQW1111" s="12"/>
      <c r="MQX1111" s="12"/>
      <c r="MQY1111" s="12"/>
      <c r="MQZ1111" s="12"/>
      <c r="MRA1111" s="12"/>
      <c r="MRB1111" s="12"/>
      <c r="MRC1111" s="12"/>
      <c r="MRD1111" s="12"/>
      <c r="MRE1111" s="12"/>
      <c r="MRF1111" s="12"/>
      <c r="MRG1111" s="12"/>
      <c r="MRH1111" s="12"/>
      <c r="MRI1111" s="12"/>
      <c r="MRJ1111" s="12"/>
      <c r="MRK1111" s="12"/>
      <c r="MRL1111" s="12"/>
      <c r="MRM1111" s="12"/>
      <c r="MRN1111" s="12"/>
      <c r="MRO1111" s="12"/>
      <c r="MRP1111" s="12"/>
      <c r="MRQ1111" s="12"/>
      <c r="MRR1111" s="12"/>
      <c r="MRS1111" s="12"/>
      <c r="MRT1111" s="12"/>
      <c r="MRU1111" s="12"/>
      <c r="MRV1111" s="12"/>
      <c r="MRW1111" s="12"/>
      <c r="MRX1111" s="12"/>
      <c r="MRY1111" s="12"/>
      <c r="MRZ1111" s="12"/>
      <c r="MSA1111" s="12"/>
      <c r="MSB1111" s="12"/>
      <c r="MSC1111" s="12"/>
      <c r="MSD1111" s="12"/>
      <c r="MSE1111" s="12"/>
      <c r="MSF1111" s="12"/>
      <c r="MSG1111" s="12"/>
      <c r="MSH1111" s="12"/>
      <c r="MSI1111" s="12"/>
      <c r="MSJ1111" s="12"/>
      <c r="MSK1111" s="12"/>
      <c r="MSL1111" s="12"/>
      <c r="MSM1111" s="12"/>
      <c r="MSN1111" s="12"/>
      <c r="MSO1111" s="12"/>
      <c r="MSP1111" s="12"/>
      <c r="MSQ1111" s="12"/>
      <c r="MSR1111" s="12"/>
      <c r="MSS1111" s="12"/>
      <c r="MST1111" s="12"/>
      <c r="MSU1111" s="12"/>
      <c r="MSV1111" s="12"/>
      <c r="MSW1111" s="12"/>
      <c r="MSX1111" s="12"/>
      <c r="MSY1111" s="12"/>
      <c r="MSZ1111" s="12"/>
      <c r="MTA1111" s="12"/>
      <c r="MTB1111" s="12"/>
      <c r="MTC1111" s="12"/>
      <c r="MTD1111" s="12"/>
      <c r="MTE1111" s="12"/>
      <c r="MTF1111" s="12"/>
      <c r="MTG1111" s="12"/>
      <c r="MTH1111" s="12"/>
      <c r="MTI1111" s="12"/>
      <c r="MTJ1111" s="12"/>
      <c r="MTK1111" s="12"/>
      <c r="MTL1111" s="12"/>
      <c r="MTM1111" s="12"/>
      <c r="MTN1111" s="12"/>
      <c r="MTO1111" s="12"/>
      <c r="MTP1111" s="12"/>
      <c r="MTQ1111" s="12"/>
      <c r="MTR1111" s="12"/>
      <c r="MTS1111" s="12"/>
      <c r="MTT1111" s="12"/>
      <c r="MTU1111" s="12"/>
      <c r="MTV1111" s="12"/>
      <c r="MTW1111" s="12"/>
      <c r="MTX1111" s="12"/>
      <c r="MTY1111" s="12"/>
      <c r="MTZ1111" s="12"/>
      <c r="MUA1111" s="12"/>
      <c r="MUB1111" s="12"/>
      <c r="MUC1111" s="12"/>
      <c r="MUD1111" s="12"/>
      <c r="MUE1111" s="12"/>
      <c r="MUF1111" s="12"/>
      <c r="MUG1111" s="12"/>
      <c r="MUH1111" s="12"/>
      <c r="MUI1111" s="12"/>
      <c r="MUJ1111" s="12"/>
      <c r="MUK1111" s="12"/>
      <c r="MUL1111" s="12"/>
      <c r="MUM1111" s="12"/>
      <c r="MUN1111" s="12"/>
      <c r="MUO1111" s="12"/>
      <c r="MUP1111" s="12"/>
      <c r="MUQ1111" s="12"/>
      <c r="MUR1111" s="12"/>
      <c r="MUS1111" s="12"/>
      <c r="MUT1111" s="12"/>
      <c r="MUU1111" s="12"/>
      <c r="MUV1111" s="12"/>
      <c r="MUW1111" s="12"/>
      <c r="MUX1111" s="12"/>
      <c r="MUY1111" s="12"/>
      <c r="MUZ1111" s="12"/>
      <c r="MVA1111" s="12"/>
      <c r="MVB1111" s="12"/>
      <c r="MVC1111" s="12"/>
      <c r="MVD1111" s="12"/>
      <c r="MVE1111" s="12"/>
      <c r="MVF1111" s="12"/>
      <c r="MVG1111" s="12"/>
      <c r="MVH1111" s="12"/>
      <c r="MVI1111" s="12"/>
      <c r="MVJ1111" s="12"/>
      <c r="MVK1111" s="12"/>
      <c r="MVL1111" s="12"/>
      <c r="MVM1111" s="12"/>
      <c r="MVN1111" s="12"/>
      <c r="MVO1111" s="12"/>
      <c r="MVP1111" s="12"/>
      <c r="MVQ1111" s="12"/>
      <c r="MVR1111" s="12"/>
      <c r="MVS1111" s="12"/>
      <c r="MVT1111" s="12"/>
      <c r="MVU1111" s="12"/>
      <c r="MVV1111" s="12"/>
      <c r="MVW1111" s="12"/>
      <c r="MVX1111" s="12"/>
      <c r="MVY1111" s="12"/>
      <c r="MVZ1111" s="12"/>
      <c r="MWA1111" s="12"/>
      <c r="MWB1111" s="12"/>
      <c r="MWC1111" s="12"/>
      <c r="MWD1111" s="12"/>
      <c r="MWE1111" s="12"/>
      <c r="MWF1111" s="12"/>
      <c r="MWG1111" s="12"/>
      <c r="MWH1111" s="12"/>
      <c r="MWI1111" s="12"/>
      <c r="MWJ1111" s="12"/>
      <c r="MWK1111" s="12"/>
      <c r="MWL1111" s="12"/>
      <c r="MWM1111" s="12"/>
      <c r="MWN1111" s="12"/>
      <c r="MWO1111" s="12"/>
      <c r="MWP1111" s="12"/>
      <c r="MWQ1111" s="12"/>
      <c r="MWR1111" s="12"/>
      <c r="MWS1111" s="12"/>
      <c r="MWT1111" s="12"/>
      <c r="MWU1111" s="12"/>
      <c r="MWV1111" s="12"/>
      <c r="MWW1111" s="12"/>
      <c r="MWX1111" s="12"/>
      <c r="MWY1111" s="12"/>
      <c r="MWZ1111" s="12"/>
      <c r="MXA1111" s="12"/>
      <c r="MXB1111" s="12"/>
      <c r="MXC1111" s="12"/>
      <c r="MXD1111" s="12"/>
      <c r="MXE1111" s="12"/>
      <c r="MXF1111" s="12"/>
      <c r="MXG1111" s="12"/>
      <c r="MXH1111" s="12"/>
      <c r="MXI1111" s="12"/>
      <c r="MXJ1111" s="12"/>
      <c r="MXK1111" s="12"/>
      <c r="MXL1111" s="12"/>
      <c r="MXM1111" s="12"/>
      <c r="MXN1111" s="12"/>
      <c r="MXO1111" s="12"/>
      <c r="MXP1111" s="12"/>
      <c r="MXQ1111" s="12"/>
      <c r="MXR1111" s="12"/>
      <c r="MXS1111" s="12"/>
      <c r="MXT1111" s="12"/>
      <c r="MXU1111" s="12"/>
      <c r="MXV1111" s="12"/>
      <c r="MXW1111" s="12"/>
      <c r="MXX1111" s="12"/>
      <c r="MXY1111" s="12"/>
      <c r="MXZ1111" s="12"/>
      <c r="MYA1111" s="12"/>
      <c r="MYB1111" s="12"/>
      <c r="MYC1111" s="12"/>
      <c r="MYD1111" s="12"/>
      <c r="MYE1111" s="12"/>
      <c r="MYF1111" s="12"/>
      <c r="MYG1111" s="12"/>
      <c r="MYH1111" s="12"/>
      <c r="MYI1111" s="12"/>
      <c r="MYJ1111" s="12"/>
      <c r="MYK1111" s="12"/>
      <c r="MYL1111" s="12"/>
      <c r="MYM1111" s="12"/>
      <c r="MYN1111" s="12"/>
      <c r="MYO1111" s="12"/>
      <c r="MYP1111" s="12"/>
      <c r="MYQ1111" s="12"/>
      <c r="MYR1111" s="12"/>
      <c r="MYS1111" s="12"/>
      <c r="MYT1111" s="12"/>
      <c r="MYU1111" s="12"/>
      <c r="MYV1111" s="12"/>
      <c r="MYW1111" s="12"/>
      <c r="MYX1111" s="12"/>
      <c r="MYY1111" s="12"/>
      <c r="MYZ1111" s="12"/>
      <c r="MZA1111" s="12"/>
      <c r="MZB1111" s="12"/>
      <c r="MZC1111" s="12"/>
      <c r="MZD1111" s="12"/>
      <c r="MZE1111" s="12"/>
      <c r="MZF1111" s="12"/>
      <c r="MZG1111" s="12"/>
      <c r="MZH1111" s="12"/>
      <c r="MZI1111" s="12"/>
      <c r="MZJ1111" s="12"/>
      <c r="MZK1111" s="12"/>
      <c r="MZL1111" s="12"/>
      <c r="MZM1111" s="12"/>
      <c r="MZN1111" s="12"/>
      <c r="MZO1111" s="12"/>
      <c r="MZP1111" s="12"/>
      <c r="MZQ1111" s="12"/>
      <c r="MZR1111" s="12"/>
      <c r="MZS1111" s="12"/>
      <c r="MZT1111" s="12"/>
      <c r="MZU1111" s="12"/>
      <c r="MZV1111" s="12"/>
      <c r="MZW1111" s="12"/>
      <c r="MZX1111" s="12"/>
      <c r="MZY1111" s="12"/>
      <c r="MZZ1111" s="12"/>
      <c r="NAA1111" s="12"/>
      <c r="NAB1111" s="12"/>
      <c r="NAC1111" s="12"/>
      <c r="NAD1111" s="12"/>
      <c r="NAE1111" s="12"/>
      <c r="NAF1111" s="12"/>
      <c r="NAG1111" s="12"/>
      <c r="NAH1111" s="12"/>
      <c r="NAI1111" s="12"/>
      <c r="NAJ1111" s="12"/>
      <c r="NAK1111" s="12"/>
      <c r="NAL1111" s="12"/>
      <c r="NAM1111" s="12"/>
      <c r="NAN1111" s="12"/>
      <c r="NAO1111" s="12"/>
      <c r="NAP1111" s="12"/>
      <c r="NAQ1111" s="12"/>
      <c r="NAR1111" s="12"/>
      <c r="NAS1111" s="12"/>
      <c r="NAT1111" s="12"/>
      <c r="NAU1111" s="12"/>
      <c r="NAV1111" s="12"/>
      <c r="NAW1111" s="12"/>
      <c r="NAX1111" s="12"/>
      <c r="NAY1111" s="12"/>
      <c r="NAZ1111" s="12"/>
      <c r="NBA1111" s="12"/>
      <c r="NBB1111" s="12"/>
      <c r="NBC1111" s="12"/>
      <c r="NBD1111" s="12"/>
      <c r="NBE1111" s="12"/>
      <c r="NBF1111" s="12"/>
      <c r="NBG1111" s="12"/>
      <c r="NBH1111" s="12"/>
      <c r="NBI1111" s="12"/>
      <c r="NBJ1111" s="12"/>
      <c r="NBK1111" s="12"/>
      <c r="NBL1111" s="12"/>
      <c r="NBM1111" s="12"/>
      <c r="NBN1111" s="12"/>
      <c r="NBO1111" s="12"/>
      <c r="NBP1111" s="12"/>
      <c r="NBQ1111" s="12"/>
      <c r="NBR1111" s="12"/>
      <c r="NBS1111" s="12"/>
      <c r="NBT1111" s="12"/>
      <c r="NBU1111" s="12"/>
      <c r="NBV1111" s="12"/>
      <c r="NBW1111" s="12"/>
      <c r="NBX1111" s="12"/>
      <c r="NBY1111" s="12"/>
      <c r="NBZ1111" s="12"/>
      <c r="NCA1111" s="12"/>
      <c r="NCB1111" s="12"/>
      <c r="NCC1111" s="12"/>
      <c r="NCD1111" s="12"/>
      <c r="NCE1111" s="12"/>
      <c r="NCF1111" s="12"/>
      <c r="NCG1111" s="12"/>
      <c r="NCH1111" s="12"/>
      <c r="NCI1111" s="12"/>
      <c r="NCJ1111" s="12"/>
      <c r="NCK1111" s="12"/>
      <c r="NCL1111" s="12"/>
      <c r="NCM1111" s="12"/>
      <c r="NCN1111" s="12"/>
      <c r="NCO1111" s="12"/>
      <c r="NCP1111" s="12"/>
      <c r="NCQ1111" s="12"/>
      <c r="NCR1111" s="12"/>
      <c r="NCS1111" s="12"/>
      <c r="NCT1111" s="12"/>
      <c r="NCU1111" s="12"/>
      <c r="NCV1111" s="12"/>
      <c r="NCW1111" s="12"/>
      <c r="NCX1111" s="12"/>
      <c r="NCY1111" s="12"/>
      <c r="NCZ1111" s="12"/>
      <c r="NDA1111" s="12"/>
      <c r="NDB1111" s="12"/>
      <c r="NDC1111" s="12"/>
      <c r="NDD1111" s="12"/>
      <c r="NDE1111" s="12"/>
      <c r="NDF1111" s="12"/>
      <c r="NDG1111" s="12"/>
      <c r="NDH1111" s="12"/>
      <c r="NDI1111" s="12"/>
      <c r="NDJ1111" s="12"/>
      <c r="NDK1111" s="12"/>
      <c r="NDL1111" s="12"/>
      <c r="NDM1111" s="12"/>
      <c r="NDN1111" s="12"/>
      <c r="NDO1111" s="12"/>
      <c r="NDP1111" s="12"/>
      <c r="NDQ1111" s="12"/>
      <c r="NDR1111" s="12"/>
      <c r="NDS1111" s="12"/>
      <c r="NDT1111" s="12"/>
      <c r="NDU1111" s="12"/>
      <c r="NDV1111" s="12"/>
      <c r="NDW1111" s="12"/>
      <c r="NDX1111" s="12"/>
      <c r="NDY1111" s="12"/>
      <c r="NDZ1111" s="12"/>
      <c r="NEA1111" s="12"/>
      <c r="NEB1111" s="12"/>
      <c r="NEC1111" s="12"/>
      <c r="NED1111" s="12"/>
      <c r="NEE1111" s="12"/>
      <c r="NEF1111" s="12"/>
      <c r="NEG1111" s="12"/>
      <c r="NEH1111" s="12"/>
      <c r="NEI1111" s="12"/>
      <c r="NEJ1111" s="12"/>
      <c r="NEK1111" s="12"/>
      <c r="NEL1111" s="12"/>
      <c r="NEM1111" s="12"/>
      <c r="NEN1111" s="12"/>
      <c r="NEO1111" s="12"/>
      <c r="NEP1111" s="12"/>
      <c r="NEQ1111" s="12"/>
      <c r="NER1111" s="12"/>
      <c r="NES1111" s="12"/>
      <c r="NET1111" s="12"/>
      <c r="NEU1111" s="12"/>
      <c r="NEV1111" s="12"/>
      <c r="NEW1111" s="12"/>
      <c r="NEX1111" s="12"/>
      <c r="NEY1111" s="12"/>
      <c r="NEZ1111" s="12"/>
      <c r="NFA1111" s="12"/>
      <c r="NFB1111" s="12"/>
      <c r="NFC1111" s="12"/>
      <c r="NFD1111" s="12"/>
      <c r="NFE1111" s="12"/>
      <c r="NFF1111" s="12"/>
      <c r="NFG1111" s="12"/>
      <c r="NFH1111" s="12"/>
      <c r="NFI1111" s="12"/>
      <c r="NFJ1111" s="12"/>
      <c r="NFK1111" s="12"/>
      <c r="NFL1111" s="12"/>
      <c r="NFM1111" s="12"/>
      <c r="NFN1111" s="12"/>
      <c r="NFO1111" s="12"/>
      <c r="NFP1111" s="12"/>
      <c r="NFQ1111" s="12"/>
      <c r="NFR1111" s="12"/>
      <c r="NFS1111" s="12"/>
      <c r="NFT1111" s="12"/>
      <c r="NFU1111" s="12"/>
      <c r="NFV1111" s="12"/>
      <c r="NFW1111" s="12"/>
      <c r="NFX1111" s="12"/>
      <c r="NFY1111" s="12"/>
      <c r="NFZ1111" s="12"/>
      <c r="NGA1111" s="12"/>
      <c r="NGB1111" s="12"/>
      <c r="NGC1111" s="12"/>
      <c r="NGD1111" s="12"/>
      <c r="NGE1111" s="12"/>
      <c r="NGF1111" s="12"/>
      <c r="NGG1111" s="12"/>
      <c r="NGH1111" s="12"/>
      <c r="NGI1111" s="12"/>
      <c r="NGJ1111" s="12"/>
      <c r="NGK1111" s="12"/>
      <c r="NGL1111" s="12"/>
      <c r="NGM1111" s="12"/>
      <c r="NGN1111" s="12"/>
      <c r="NGO1111" s="12"/>
      <c r="NGP1111" s="12"/>
      <c r="NGQ1111" s="12"/>
      <c r="NGR1111" s="12"/>
      <c r="NGS1111" s="12"/>
      <c r="NGT1111" s="12"/>
      <c r="NGU1111" s="12"/>
      <c r="NGV1111" s="12"/>
      <c r="NGW1111" s="12"/>
      <c r="NGX1111" s="12"/>
      <c r="NGY1111" s="12"/>
      <c r="NGZ1111" s="12"/>
      <c r="NHA1111" s="12"/>
      <c r="NHB1111" s="12"/>
      <c r="NHC1111" s="12"/>
      <c r="NHD1111" s="12"/>
      <c r="NHE1111" s="12"/>
      <c r="NHF1111" s="12"/>
      <c r="NHG1111" s="12"/>
      <c r="NHH1111" s="12"/>
      <c r="NHI1111" s="12"/>
      <c r="NHJ1111" s="12"/>
      <c r="NHK1111" s="12"/>
      <c r="NHL1111" s="12"/>
      <c r="NHM1111" s="12"/>
      <c r="NHN1111" s="12"/>
      <c r="NHO1111" s="12"/>
      <c r="NHP1111" s="12"/>
      <c r="NHQ1111" s="12"/>
      <c r="NHR1111" s="12"/>
      <c r="NHS1111" s="12"/>
      <c r="NHT1111" s="12"/>
      <c r="NHU1111" s="12"/>
      <c r="NHV1111" s="12"/>
      <c r="NHW1111" s="12"/>
      <c r="NHX1111" s="12"/>
      <c r="NHY1111" s="12"/>
      <c r="NHZ1111" s="12"/>
      <c r="NIA1111" s="12"/>
      <c r="NIB1111" s="12"/>
      <c r="NIC1111" s="12"/>
      <c r="NID1111" s="12"/>
      <c r="NIE1111" s="12"/>
      <c r="NIF1111" s="12"/>
      <c r="NIG1111" s="12"/>
      <c r="NIH1111" s="12"/>
      <c r="NII1111" s="12"/>
      <c r="NIJ1111" s="12"/>
      <c r="NIK1111" s="12"/>
      <c r="NIL1111" s="12"/>
      <c r="NIM1111" s="12"/>
      <c r="NIN1111" s="12"/>
      <c r="NIO1111" s="12"/>
      <c r="NIP1111" s="12"/>
      <c r="NIQ1111" s="12"/>
      <c r="NIR1111" s="12"/>
      <c r="NIS1111" s="12"/>
      <c r="NIT1111" s="12"/>
      <c r="NIU1111" s="12"/>
      <c r="NIV1111" s="12"/>
      <c r="NIW1111" s="12"/>
      <c r="NIX1111" s="12"/>
      <c r="NIY1111" s="12"/>
      <c r="NIZ1111" s="12"/>
      <c r="NJA1111" s="12"/>
      <c r="NJB1111" s="12"/>
      <c r="NJC1111" s="12"/>
      <c r="NJD1111" s="12"/>
      <c r="NJE1111" s="12"/>
      <c r="NJF1111" s="12"/>
      <c r="NJG1111" s="12"/>
      <c r="NJH1111" s="12"/>
      <c r="NJI1111" s="12"/>
      <c r="NJJ1111" s="12"/>
      <c r="NJK1111" s="12"/>
      <c r="NJL1111" s="12"/>
      <c r="NJM1111" s="12"/>
      <c r="NJN1111" s="12"/>
      <c r="NJO1111" s="12"/>
      <c r="NJP1111" s="12"/>
      <c r="NJQ1111" s="12"/>
      <c r="NJR1111" s="12"/>
      <c r="NJS1111" s="12"/>
      <c r="NJT1111" s="12"/>
      <c r="NJU1111" s="12"/>
      <c r="NJV1111" s="12"/>
      <c r="NJW1111" s="12"/>
      <c r="NJX1111" s="12"/>
      <c r="NJY1111" s="12"/>
      <c r="NJZ1111" s="12"/>
      <c r="NKA1111" s="12"/>
      <c r="NKB1111" s="12"/>
      <c r="NKC1111" s="12"/>
      <c r="NKD1111" s="12"/>
      <c r="NKE1111" s="12"/>
      <c r="NKF1111" s="12"/>
      <c r="NKG1111" s="12"/>
      <c r="NKH1111" s="12"/>
      <c r="NKI1111" s="12"/>
      <c r="NKJ1111" s="12"/>
      <c r="NKK1111" s="12"/>
      <c r="NKL1111" s="12"/>
      <c r="NKM1111" s="12"/>
      <c r="NKN1111" s="12"/>
      <c r="NKO1111" s="12"/>
      <c r="NKP1111" s="12"/>
      <c r="NKQ1111" s="12"/>
      <c r="NKR1111" s="12"/>
      <c r="NKS1111" s="12"/>
      <c r="NKT1111" s="12"/>
      <c r="NKU1111" s="12"/>
      <c r="NKV1111" s="12"/>
      <c r="NKW1111" s="12"/>
      <c r="NKX1111" s="12"/>
      <c r="NKY1111" s="12"/>
      <c r="NKZ1111" s="12"/>
      <c r="NLA1111" s="12"/>
      <c r="NLB1111" s="12"/>
      <c r="NLC1111" s="12"/>
      <c r="NLD1111" s="12"/>
      <c r="NLE1111" s="12"/>
      <c r="NLF1111" s="12"/>
      <c r="NLG1111" s="12"/>
      <c r="NLH1111" s="12"/>
      <c r="NLI1111" s="12"/>
      <c r="NLJ1111" s="12"/>
      <c r="NLK1111" s="12"/>
      <c r="NLL1111" s="12"/>
      <c r="NLM1111" s="12"/>
      <c r="NLN1111" s="12"/>
      <c r="NLO1111" s="12"/>
      <c r="NLP1111" s="12"/>
      <c r="NLQ1111" s="12"/>
      <c r="NLR1111" s="12"/>
      <c r="NLS1111" s="12"/>
      <c r="NLT1111" s="12"/>
      <c r="NLU1111" s="12"/>
      <c r="NLV1111" s="12"/>
      <c r="NLW1111" s="12"/>
      <c r="NLX1111" s="12"/>
      <c r="NLY1111" s="12"/>
      <c r="NLZ1111" s="12"/>
      <c r="NMA1111" s="12"/>
      <c r="NMB1111" s="12"/>
      <c r="NMC1111" s="12"/>
      <c r="NMD1111" s="12"/>
      <c r="NME1111" s="12"/>
      <c r="NMF1111" s="12"/>
      <c r="NMG1111" s="12"/>
      <c r="NMH1111" s="12"/>
      <c r="NMI1111" s="12"/>
      <c r="NMJ1111" s="12"/>
      <c r="NMK1111" s="12"/>
      <c r="NML1111" s="12"/>
      <c r="NMM1111" s="12"/>
      <c r="NMN1111" s="12"/>
      <c r="NMO1111" s="12"/>
      <c r="NMP1111" s="12"/>
      <c r="NMQ1111" s="12"/>
      <c r="NMR1111" s="12"/>
      <c r="NMS1111" s="12"/>
      <c r="NMT1111" s="12"/>
      <c r="NMU1111" s="12"/>
      <c r="NMV1111" s="12"/>
      <c r="NMW1111" s="12"/>
      <c r="NMX1111" s="12"/>
      <c r="NMY1111" s="12"/>
      <c r="NMZ1111" s="12"/>
      <c r="NNA1111" s="12"/>
      <c r="NNB1111" s="12"/>
      <c r="NNC1111" s="12"/>
      <c r="NND1111" s="12"/>
      <c r="NNE1111" s="12"/>
      <c r="NNF1111" s="12"/>
      <c r="NNG1111" s="12"/>
      <c r="NNH1111" s="12"/>
      <c r="NNI1111" s="12"/>
      <c r="NNJ1111" s="12"/>
      <c r="NNK1111" s="12"/>
      <c r="NNL1111" s="12"/>
      <c r="NNM1111" s="12"/>
      <c r="NNN1111" s="12"/>
      <c r="NNO1111" s="12"/>
      <c r="NNP1111" s="12"/>
      <c r="NNQ1111" s="12"/>
      <c r="NNR1111" s="12"/>
      <c r="NNS1111" s="12"/>
      <c r="NNT1111" s="12"/>
      <c r="NNU1111" s="12"/>
      <c r="NNV1111" s="12"/>
      <c r="NNW1111" s="12"/>
      <c r="NNX1111" s="12"/>
      <c r="NNY1111" s="12"/>
      <c r="NNZ1111" s="12"/>
      <c r="NOA1111" s="12"/>
      <c r="NOB1111" s="12"/>
      <c r="NOC1111" s="12"/>
      <c r="NOD1111" s="12"/>
      <c r="NOE1111" s="12"/>
      <c r="NOF1111" s="12"/>
      <c r="NOG1111" s="12"/>
      <c r="NOH1111" s="12"/>
      <c r="NOI1111" s="12"/>
      <c r="NOJ1111" s="12"/>
      <c r="NOK1111" s="12"/>
      <c r="NOL1111" s="12"/>
      <c r="NOM1111" s="12"/>
      <c r="NON1111" s="12"/>
      <c r="NOO1111" s="12"/>
      <c r="NOP1111" s="12"/>
      <c r="NOQ1111" s="12"/>
      <c r="NOR1111" s="12"/>
      <c r="NOS1111" s="12"/>
      <c r="NOT1111" s="12"/>
      <c r="NOU1111" s="12"/>
      <c r="NOV1111" s="12"/>
      <c r="NOW1111" s="12"/>
      <c r="NOX1111" s="12"/>
      <c r="NOY1111" s="12"/>
      <c r="NOZ1111" s="12"/>
      <c r="NPA1111" s="12"/>
      <c r="NPB1111" s="12"/>
      <c r="NPC1111" s="12"/>
      <c r="NPD1111" s="12"/>
      <c r="NPE1111" s="12"/>
      <c r="NPF1111" s="12"/>
      <c r="NPG1111" s="12"/>
      <c r="NPH1111" s="12"/>
      <c r="NPI1111" s="12"/>
      <c r="NPJ1111" s="12"/>
      <c r="NPK1111" s="12"/>
      <c r="NPL1111" s="12"/>
      <c r="NPM1111" s="12"/>
      <c r="NPN1111" s="12"/>
      <c r="NPO1111" s="12"/>
      <c r="NPP1111" s="12"/>
      <c r="NPQ1111" s="12"/>
      <c r="NPR1111" s="12"/>
      <c r="NPS1111" s="12"/>
      <c r="NPT1111" s="12"/>
      <c r="NPU1111" s="12"/>
      <c r="NPV1111" s="12"/>
      <c r="NPW1111" s="12"/>
      <c r="NPX1111" s="12"/>
      <c r="NPY1111" s="12"/>
      <c r="NPZ1111" s="12"/>
      <c r="NQA1111" s="12"/>
      <c r="NQB1111" s="12"/>
      <c r="NQC1111" s="12"/>
      <c r="NQD1111" s="12"/>
      <c r="NQE1111" s="12"/>
      <c r="NQF1111" s="12"/>
      <c r="NQG1111" s="12"/>
      <c r="NQH1111" s="12"/>
      <c r="NQI1111" s="12"/>
      <c r="NQJ1111" s="12"/>
      <c r="NQK1111" s="12"/>
      <c r="NQL1111" s="12"/>
      <c r="NQM1111" s="12"/>
      <c r="NQN1111" s="12"/>
      <c r="NQO1111" s="12"/>
      <c r="NQP1111" s="12"/>
      <c r="NQQ1111" s="12"/>
      <c r="NQR1111" s="12"/>
      <c r="NQS1111" s="12"/>
      <c r="NQT1111" s="12"/>
      <c r="NQU1111" s="12"/>
      <c r="NQV1111" s="12"/>
      <c r="NQW1111" s="12"/>
      <c r="NQX1111" s="12"/>
      <c r="NQY1111" s="12"/>
      <c r="NQZ1111" s="12"/>
      <c r="NRA1111" s="12"/>
      <c r="NRB1111" s="12"/>
      <c r="NRC1111" s="12"/>
      <c r="NRD1111" s="12"/>
      <c r="NRE1111" s="12"/>
      <c r="NRF1111" s="12"/>
      <c r="NRG1111" s="12"/>
      <c r="NRH1111" s="12"/>
      <c r="NRI1111" s="12"/>
      <c r="NRJ1111" s="12"/>
      <c r="NRK1111" s="12"/>
      <c r="NRL1111" s="12"/>
      <c r="NRM1111" s="12"/>
      <c r="NRN1111" s="12"/>
      <c r="NRO1111" s="12"/>
      <c r="NRP1111" s="12"/>
      <c r="NRQ1111" s="12"/>
      <c r="NRR1111" s="12"/>
      <c r="NRS1111" s="12"/>
      <c r="NRT1111" s="12"/>
      <c r="NRU1111" s="12"/>
      <c r="NRV1111" s="12"/>
      <c r="NRW1111" s="12"/>
      <c r="NRX1111" s="12"/>
      <c r="NRY1111" s="12"/>
      <c r="NRZ1111" s="12"/>
      <c r="NSA1111" s="12"/>
      <c r="NSB1111" s="12"/>
      <c r="NSC1111" s="12"/>
      <c r="NSD1111" s="12"/>
      <c r="NSE1111" s="12"/>
      <c r="NSF1111" s="12"/>
      <c r="NSG1111" s="12"/>
      <c r="NSH1111" s="12"/>
      <c r="NSI1111" s="12"/>
      <c r="NSJ1111" s="12"/>
      <c r="NSK1111" s="12"/>
      <c r="NSL1111" s="12"/>
      <c r="NSM1111" s="12"/>
      <c r="NSN1111" s="12"/>
      <c r="NSO1111" s="12"/>
      <c r="NSP1111" s="12"/>
      <c r="NSQ1111" s="12"/>
      <c r="NSR1111" s="12"/>
      <c r="NSS1111" s="12"/>
      <c r="NST1111" s="12"/>
      <c r="NSU1111" s="12"/>
      <c r="NSV1111" s="12"/>
      <c r="NSW1111" s="12"/>
      <c r="NSX1111" s="12"/>
      <c r="NSY1111" s="12"/>
      <c r="NSZ1111" s="12"/>
      <c r="NTA1111" s="12"/>
      <c r="NTB1111" s="12"/>
      <c r="NTC1111" s="12"/>
      <c r="NTD1111" s="12"/>
      <c r="NTE1111" s="12"/>
      <c r="NTF1111" s="12"/>
      <c r="NTG1111" s="12"/>
      <c r="NTH1111" s="12"/>
      <c r="NTI1111" s="12"/>
      <c r="NTJ1111" s="12"/>
      <c r="NTK1111" s="12"/>
      <c r="NTL1111" s="12"/>
      <c r="NTM1111" s="12"/>
      <c r="NTN1111" s="12"/>
      <c r="NTO1111" s="12"/>
      <c r="NTP1111" s="12"/>
      <c r="NTQ1111" s="12"/>
      <c r="NTR1111" s="12"/>
      <c r="NTS1111" s="12"/>
      <c r="NTT1111" s="12"/>
      <c r="NTU1111" s="12"/>
      <c r="NTV1111" s="12"/>
      <c r="NTW1111" s="12"/>
      <c r="NTX1111" s="12"/>
      <c r="NTY1111" s="12"/>
      <c r="NTZ1111" s="12"/>
      <c r="NUA1111" s="12"/>
      <c r="NUB1111" s="12"/>
      <c r="NUC1111" s="12"/>
      <c r="NUD1111" s="12"/>
      <c r="NUE1111" s="12"/>
      <c r="NUF1111" s="12"/>
      <c r="NUG1111" s="12"/>
      <c r="NUH1111" s="12"/>
      <c r="NUI1111" s="12"/>
      <c r="NUJ1111" s="12"/>
      <c r="NUK1111" s="12"/>
      <c r="NUL1111" s="12"/>
      <c r="NUM1111" s="12"/>
      <c r="NUN1111" s="12"/>
      <c r="NUO1111" s="12"/>
      <c r="NUP1111" s="12"/>
      <c r="NUQ1111" s="12"/>
      <c r="NUR1111" s="12"/>
      <c r="NUS1111" s="12"/>
      <c r="NUT1111" s="12"/>
      <c r="NUU1111" s="12"/>
      <c r="NUV1111" s="12"/>
      <c r="NUW1111" s="12"/>
      <c r="NUX1111" s="12"/>
      <c r="NUY1111" s="12"/>
      <c r="NUZ1111" s="12"/>
      <c r="NVA1111" s="12"/>
      <c r="NVB1111" s="12"/>
      <c r="NVC1111" s="12"/>
      <c r="NVD1111" s="12"/>
      <c r="NVE1111" s="12"/>
      <c r="NVF1111" s="12"/>
      <c r="NVG1111" s="12"/>
      <c r="NVH1111" s="12"/>
      <c r="NVI1111" s="12"/>
      <c r="NVJ1111" s="12"/>
      <c r="NVK1111" s="12"/>
      <c r="NVL1111" s="12"/>
      <c r="NVM1111" s="12"/>
      <c r="NVN1111" s="12"/>
      <c r="NVO1111" s="12"/>
      <c r="NVP1111" s="12"/>
      <c r="NVQ1111" s="12"/>
      <c r="NVR1111" s="12"/>
      <c r="NVS1111" s="12"/>
      <c r="NVT1111" s="12"/>
      <c r="NVU1111" s="12"/>
      <c r="NVV1111" s="12"/>
      <c r="NVW1111" s="12"/>
      <c r="NVX1111" s="12"/>
      <c r="NVY1111" s="12"/>
      <c r="NVZ1111" s="12"/>
      <c r="NWA1111" s="12"/>
      <c r="NWB1111" s="12"/>
      <c r="NWC1111" s="12"/>
      <c r="NWD1111" s="12"/>
      <c r="NWE1111" s="12"/>
      <c r="NWF1111" s="12"/>
      <c r="NWG1111" s="12"/>
      <c r="NWH1111" s="12"/>
      <c r="NWI1111" s="12"/>
      <c r="NWJ1111" s="12"/>
      <c r="NWK1111" s="12"/>
      <c r="NWL1111" s="12"/>
      <c r="NWM1111" s="12"/>
      <c r="NWN1111" s="12"/>
      <c r="NWO1111" s="12"/>
      <c r="NWP1111" s="12"/>
      <c r="NWQ1111" s="12"/>
      <c r="NWR1111" s="12"/>
      <c r="NWS1111" s="12"/>
      <c r="NWT1111" s="12"/>
      <c r="NWU1111" s="12"/>
      <c r="NWV1111" s="12"/>
      <c r="NWW1111" s="12"/>
      <c r="NWX1111" s="12"/>
      <c r="NWY1111" s="12"/>
      <c r="NWZ1111" s="12"/>
      <c r="NXA1111" s="12"/>
      <c r="NXB1111" s="12"/>
      <c r="NXC1111" s="12"/>
      <c r="NXD1111" s="12"/>
      <c r="NXE1111" s="12"/>
      <c r="NXF1111" s="12"/>
      <c r="NXG1111" s="12"/>
      <c r="NXH1111" s="12"/>
      <c r="NXI1111" s="12"/>
      <c r="NXJ1111" s="12"/>
      <c r="NXK1111" s="12"/>
      <c r="NXL1111" s="12"/>
      <c r="NXM1111" s="12"/>
      <c r="NXN1111" s="12"/>
      <c r="NXO1111" s="12"/>
      <c r="NXP1111" s="12"/>
      <c r="NXQ1111" s="12"/>
      <c r="NXR1111" s="12"/>
      <c r="NXS1111" s="12"/>
      <c r="NXT1111" s="12"/>
      <c r="NXU1111" s="12"/>
      <c r="NXV1111" s="12"/>
      <c r="NXW1111" s="12"/>
      <c r="NXX1111" s="12"/>
      <c r="NXY1111" s="12"/>
      <c r="NXZ1111" s="12"/>
      <c r="NYA1111" s="12"/>
      <c r="NYB1111" s="12"/>
      <c r="NYC1111" s="12"/>
      <c r="NYD1111" s="12"/>
      <c r="NYE1111" s="12"/>
      <c r="NYF1111" s="12"/>
      <c r="NYG1111" s="12"/>
      <c r="NYH1111" s="12"/>
      <c r="NYI1111" s="12"/>
      <c r="NYJ1111" s="12"/>
      <c r="NYK1111" s="12"/>
      <c r="NYL1111" s="12"/>
      <c r="NYM1111" s="12"/>
      <c r="NYN1111" s="12"/>
      <c r="NYO1111" s="12"/>
      <c r="NYP1111" s="12"/>
      <c r="NYQ1111" s="12"/>
      <c r="NYR1111" s="12"/>
      <c r="NYS1111" s="12"/>
      <c r="NYT1111" s="12"/>
      <c r="NYU1111" s="12"/>
      <c r="NYV1111" s="12"/>
      <c r="NYW1111" s="12"/>
      <c r="NYX1111" s="12"/>
      <c r="NYY1111" s="12"/>
      <c r="NYZ1111" s="12"/>
      <c r="NZA1111" s="12"/>
      <c r="NZB1111" s="12"/>
      <c r="NZC1111" s="12"/>
      <c r="NZD1111" s="12"/>
      <c r="NZE1111" s="12"/>
      <c r="NZF1111" s="12"/>
      <c r="NZG1111" s="12"/>
      <c r="NZH1111" s="12"/>
      <c r="NZI1111" s="12"/>
      <c r="NZJ1111" s="12"/>
      <c r="NZK1111" s="12"/>
      <c r="NZL1111" s="12"/>
      <c r="NZM1111" s="12"/>
      <c r="NZN1111" s="12"/>
      <c r="NZO1111" s="12"/>
      <c r="NZP1111" s="12"/>
      <c r="NZQ1111" s="12"/>
      <c r="NZR1111" s="12"/>
      <c r="NZS1111" s="12"/>
      <c r="NZT1111" s="12"/>
      <c r="NZU1111" s="12"/>
      <c r="NZV1111" s="12"/>
      <c r="NZW1111" s="12"/>
      <c r="NZX1111" s="12"/>
      <c r="NZY1111" s="12"/>
      <c r="NZZ1111" s="12"/>
      <c r="OAA1111" s="12"/>
      <c r="OAB1111" s="12"/>
      <c r="OAC1111" s="12"/>
      <c r="OAD1111" s="12"/>
      <c r="OAE1111" s="12"/>
      <c r="OAF1111" s="12"/>
      <c r="OAG1111" s="12"/>
      <c r="OAH1111" s="12"/>
      <c r="OAI1111" s="12"/>
      <c r="OAJ1111" s="12"/>
      <c r="OAK1111" s="12"/>
      <c r="OAL1111" s="12"/>
      <c r="OAM1111" s="12"/>
      <c r="OAN1111" s="12"/>
      <c r="OAO1111" s="12"/>
      <c r="OAP1111" s="12"/>
      <c r="OAQ1111" s="12"/>
      <c r="OAR1111" s="12"/>
      <c r="OAS1111" s="12"/>
      <c r="OAT1111" s="12"/>
      <c r="OAU1111" s="12"/>
      <c r="OAV1111" s="12"/>
      <c r="OAW1111" s="12"/>
      <c r="OAX1111" s="12"/>
      <c r="OAY1111" s="12"/>
      <c r="OAZ1111" s="12"/>
      <c r="OBA1111" s="12"/>
      <c r="OBB1111" s="12"/>
      <c r="OBC1111" s="12"/>
      <c r="OBD1111" s="12"/>
      <c r="OBE1111" s="12"/>
      <c r="OBF1111" s="12"/>
      <c r="OBG1111" s="12"/>
      <c r="OBH1111" s="12"/>
      <c r="OBI1111" s="12"/>
      <c r="OBJ1111" s="12"/>
      <c r="OBK1111" s="12"/>
      <c r="OBL1111" s="12"/>
      <c r="OBM1111" s="12"/>
      <c r="OBN1111" s="12"/>
      <c r="OBO1111" s="12"/>
      <c r="OBP1111" s="12"/>
      <c r="OBQ1111" s="12"/>
      <c r="OBR1111" s="12"/>
      <c r="OBS1111" s="12"/>
      <c r="OBT1111" s="12"/>
      <c r="OBU1111" s="12"/>
      <c r="OBV1111" s="12"/>
      <c r="OBW1111" s="12"/>
      <c r="OBX1111" s="12"/>
      <c r="OBY1111" s="12"/>
      <c r="OBZ1111" s="12"/>
      <c r="OCA1111" s="12"/>
      <c r="OCB1111" s="12"/>
      <c r="OCC1111" s="12"/>
      <c r="OCD1111" s="12"/>
      <c r="OCE1111" s="12"/>
      <c r="OCF1111" s="12"/>
      <c r="OCG1111" s="12"/>
      <c r="OCH1111" s="12"/>
      <c r="OCI1111" s="12"/>
      <c r="OCJ1111" s="12"/>
      <c r="OCK1111" s="12"/>
      <c r="OCL1111" s="12"/>
      <c r="OCM1111" s="12"/>
      <c r="OCN1111" s="12"/>
      <c r="OCO1111" s="12"/>
      <c r="OCP1111" s="12"/>
      <c r="OCQ1111" s="12"/>
      <c r="OCR1111" s="12"/>
      <c r="OCS1111" s="12"/>
      <c r="OCT1111" s="12"/>
      <c r="OCU1111" s="12"/>
      <c r="OCV1111" s="12"/>
      <c r="OCW1111" s="12"/>
      <c r="OCX1111" s="12"/>
      <c r="OCY1111" s="12"/>
      <c r="OCZ1111" s="12"/>
      <c r="ODA1111" s="12"/>
      <c r="ODB1111" s="12"/>
      <c r="ODC1111" s="12"/>
      <c r="ODD1111" s="12"/>
      <c r="ODE1111" s="12"/>
      <c r="ODF1111" s="12"/>
      <c r="ODG1111" s="12"/>
      <c r="ODH1111" s="12"/>
      <c r="ODI1111" s="12"/>
      <c r="ODJ1111" s="12"/>
      <c r="ODK1111" s="12"/>
      <c r="ODL1111" s="12"/>
      <c r="ODM1111" s="12"/>
      <c r="ODN1111" s="12"/>
      <c r="ODO1111" s="12"/>
      <c r="ODP1111" s="12"/>
      <c r="ODQ1111" s="12"/>
      <c r="ODR1111" s="12"/>
      <c r="ODS1111" s="12"/>
      <c r="ODT1111" s="12"/>
      <c r="ODU1111" s="12"/>
      <c r="ODV1111" s="12"/>
      <c r="ODW1111" s="12"/>
      <c r="ODX1111" s="12"/>
      <c r="ODY1111" s="12"/>
      <c r="ODZ1111" s="12"/>
      <c r="OEA1111" s="12"/>
      <c r="OEB1111" s="12"/>
      <c r="OEC1111" s="12"/>
      <c r="OED1111" s="12"/>
      <c r="OEE1111" s="12"/>
      <c r="OEF1111" s="12"/>
      <c r="OEG1111" s="12"/>
      <c r="OEH1111" s="12"/>
      <c r="OEI1111" s="12"/>
      <c r="OEJ1111" s="12"/>
      <c r="OEK1111" s="12"/>
      <c r="OEL1111" s="12"/>
      <c r="OEM1111" s="12"/>
      <c r="OEN1111" s="12"/>
      <c r="OEO1111" s="12"/>
      <c r="OEP1111" s="12"/>
      <c r="OEQ1111" s="12"/>
      <c r="OER1111" s="12"/>
      <c r="OES1111" s="12"/>
      <c r="OET1111" s="12"/>
      <c r="OEU1111" s="12"/>
      <c r="OEV1111" s="12"/>
      <c r="OEW1111" s="12"/>
      <c r="OEX1111" s="12"/>
      <c r="OEY1111" s="12"/>
      <c r="OEZ1111" s="12"/>
      <c r="OFA1111" s="12"/>
      <c r="OFB1111" s="12"/>
      <c r="OFC1111" s="12"/>
      <c r="OFD1111" s="12"/>
      <c r="OFE1111" s="12"/>
      <c r="OFF1111" s="12"/>
      <c r="OFG1111" s="12"/>
      <c r="OFH1111" s="12"/>
      <c r="OFI1111" s="12"/>
      <c r="OFJ1111" s="12"/>
      <c r="OFK1111" s="12"/>
      <c r="OFL1111" s="12"/>
      <c r="OFM1111" s="12"/>
      <c r="OFN1111" s="12"/>
      <c r="OFO1111" s="12"/>
      <c r="OFP1111" s="12"/>
      <c r="OFQ1111" s="12"/>
      <c r="OFR1111" s="12"/>
      <c r="OFS1111" s="12"/>
      <c r="OFT1111" s="12"/>
      <c r="OFU1111" s="12"/>
      <c r="OFV1111" s="12"/>
      <c r="OFW1111" s="12"/>
      <c r="OFX1111" s="12"/>
      <c r="OFY1111" s="12"/>
      <c r="OFZ1111" s="12"/>
      <c r="OGA1111" s="12"/>
      <c r="OGB1111" s="12"/>
      <c r="OGC1111" s="12"/>
      <c r="OGD1111" s="12"/>
      <c r="OGE1111" s="12"/>
      <c r="OGF1111" s="12"/>
      <c r="OGG1111" s="12"/>
      <c r="OGH1111" s="12"/>
      <c r="OGI1111" s="12"/>
      <c r="OGJ1111" s="12"/>
      <c r="OGK1111" s="12"/>
      <c r="OGL1111" s="12"/>
      <c r="OGM1111" s="12"/>
      <c r="OGN1111" s="12"/>
      <c r="OGO1111" s="12"/>
      <c r="OGP1111" s="12"/>
      <c r="OGQ1111" s="12"/>
      <c r="OGR1111" s="12"/>
      <c r="OGS1111" s="12"/>
      <c r="OGT1111" s="12"/>
      <c r="OGU1111" s="12"/>
      <c r="OGV1111" s="12"/>
      <c r="OGW1111" s="12"/>
      <c r="OGX1111" s="12"/>
      <c r="OGY1111" s="12"/>
      <c r="OGZ1111" s="12"/>
      <c r="OHA1111" s="12"/>
      <c r="OHB1111" s="12"/>
      <c r="OHC1111" s="12"/>
      <c r="OHD1111" s="12"/>
      <c r="OHE1111" s="12"/>
      <c r="OHF1111" s="12"/>
      <c r="OHG1111" s="12"/>
      <c r="OHH1111" s="12"/>
      <c r="OHI1111" s="12"/>
      <c r="OHJ1111" s="12"/>
      <c r="OHK1111" s="12"/>
      <c r="OHL1111" s="12"/>
      <c r="OHM1111" s="12"/>
      <c r="OHN1111" s="12"/>
      <c r="OHO1111" s="12"/>
      <c r="OHP1111" s="12"/>
      <c r="OHQ1111" s="12"/>
      <c r="OHR1111" s="12"/>
      <c r="OHS1111" s="12"/>
      <c r="OHT1111" s="12"/>
      <c r="OHU1111" s="12"/>
      <c r="OHV1111" s="12"/>
      <c r="OHW1111" s="12"/>
      <c r="OHX1111" s="12"/>
      <c r="OHY1111" s="12"/>
      <c r="OHZ1111" s="12"/>
      <c r="OIA1111" s="12"/>
      <c r="OIB1111" s="12"/>
      <c r="OIC1111" s="12"/>
      <c r="OID1111" s="12"/>
      <c r="OIE1111" s="12"/>
      <c r="OIF1111" s="12"/>
      <c r="OIG1111" s="12"/>
      <c r="OIH1111" s="12"/>
      <c r="OII1111" s="12"/>
      <c r="OIJ1111" s="12"/>
      <c r="OIK1111" s="12"/>
      <c r="OIL1111" s="12"/>
      <c r="OIM1111" s="12"/>
      <c r="OIN1111" s="12"/>
      <c r="OIO1111" s="12"/>
      <c r="OIP1111" s="12"/>
      <c r="OIQ1111" s="12"/>
      <c r="OIR1111" s="12"/>
      <c r="OIS1111" s="12"/>
      <c r="OIT1111" s="12"/>
      <c r="OIU1111" s="12"/>
      <c r="OIV1111" s="12"/>
      <c r="OIW1111" s="12"/>
      <c r="OIX1111" s="12"/>
      <c r="OIY1111" s="12"/>
      <c r="OIZ1111" s="12"/>
      <c r="OJA1111" s="12"/>
      <c r="OJB1111" s="12"/>
      <c r="OJC1111" s="12"/>
      <c r="OJD1111" s="12"/>
      <c r="OJE1111" s="12"/>
      <c r="OJF1111" s="12"/>
      <c r="OJG1111" s="12"/>
      <c r="OJH1111" s="12"/>
      <c r="OJI1111" s="12"/>
      <c r="OJJ1111" s="12"/>
      <c r="OJK1111" s="12"/>
      <c r="OJL1111" s="12"/>
      <c r="OJM1111" s="12"/>
      <c r="OJN1111" s="12"/>
      <c r="OJO1111" s="12"/>
      <c r="OJP1111" s="12"/>
      <c r="OJQ1111" s="12"/>
      <c r="OJR1111" s="12"/>
      <c r="OJS1111" s="12"/>
      <c r="OJT1111" s="12"/>
      <c r="OJU1111" s="12"/>
      <c r="OJV1111" s="12"/>
      <c r="OJW1111" s="12"/>
      <c r="OJX1111" s="12"/>
      <c r="OJY1111" s="12"/>
      <c r="OJZ1111" s="12"/>
      <c r="OKA1111" s="12"/>
      <c r="OKB1111" s="12"/>
      <c r="OKC1111" s="12"/>
      <c r="OKD1111" s="12"/>
      <c r="OKE1111" s="12"/>
      <c r="OKF1111" s="12"/>
      <c r="OKG1111" s="12"/>
      <c r="OKH1111" s="12"/>
      <c r="OKI1111" s="12"/>
      <c r="OKJ1111" s="12"/>
      <c r="OKK1111" s="12"/>
      <c r="OKL1111" s="12"/>
      <c r="OKM1111" s="12"/>
      <c r="OKN1111" s="12"/>
      <c r="OKO1111" s="12"/>
      <c r="OKP1111" s="12"/>
      <c r="OKQ1111" s="12"/>
      <c r="OKR1111" s="12"/>
      <c r="OKS1111" s="12"/>
      <c r="OKT1111" s="12"/>
      <c r="OKU1111" s="12"/>
      <c r="OKV1111" s="12"/>
      <c r="OKW1111" s="12"/>
      <c r="OKX1111" s="12"/>
      <c r="OKY1111" s="12"/>
      <c r="OKZ1111" s="12"/>
      <c r="OLA1111" s="12"/>
      <c r="OLB1111" s="12"/>
      <c r="OLC1111" s="12"/>
      <c r="OLD1111" s="12"/>
      <c r="OLE1111" s="12"/>
      <c r="OLF1111" s="12"/>
      <c r="OLG1111" s="12"/>
      <c r="OLH1111" s="12"/>
      <c r="OLI1111" s="12"/>
      <c r="OLJ1111" s="12"/>
      <c r="OLK1111" s="12"/>
      <c r="OLL1111" s="12"/>
      <c r="OLM1111" s="12"/>
      <c r="OLN1111" s="12"/>
      <c r="OLO1111" s="12"/>
      <c r="OLP1111" s="12"/>
      <c r="OLQ1111" s="12"/>
      <c r="OLR1111" s="12"/>
      <c r="OLS1111" s="12"/>
      <c r="OLT1111" s="12"/>
      <c r="OLU1111" s="12"/>
      <c r="OLV1111" s="12"/>
      <c r="OLW1111" s="12"/>
      <c r="OLX1111" s="12"/>
      <c r="OLY1111" s="12"/>
      <c r="OLZ1111" s="12"/>
      <c r="OMA1111" s="12"/>
      <c r="OMB1111" s="12"/>
      <c r="OMC1111" s="12"/>
      <c r="OMD1111" s="12"/>
      <c r="OME1111" s="12"/>
      <c r="OMF1111" s="12"/>
      <c r="OMG1111" s="12"/>
      <c r="OMH1111" s="12"/>
      <c r="OMI1111" s="12"/>
      <c r="OMJ1111" s="12"/>
      <c r="OMK1111" s="12"/>
      <c r="OML1111" s="12"/>
      <c r="OMM1111" s="12"/>
      <c r="OMN1111" s="12"/>
      <c r="OMO1111" s="12"/>
      <c r="OMP1111" s="12"/>
      <c r="OMQ1111" s="12"/>
      <c r="OMR1111" s="12"/>
      <c r="OMS1111" s="12"/>
      <c r="OMT1111" s="12"/>
      <c r="OMU1111" s="12"/>
      <c r="OMV1111" s="12"/>
      <c r="OMW1111" s="12"/>
      <c r="OMX1111" s="12"/>
      <c r="OMY1111" s="12"/>
      <c r="OMZ1111" s="12"/>
      <c r="ONA1111" s="12"/>
      <c r="ONB1111" s="12"/>
      <c r="ONC1111" s="12"/>
      <c r="OND1111" s="12"/>
      <c r="ONE1111" s="12"/>
      <c r="ONF1111" s="12"/>
      <c r="ONG1111" s="12"/>
      <c r="ONH1111" s="12"/>
      <c r="ONI1111" s="12"/>
      <c r="ONJ1111" s="12"/>
      <c r="ONK1111" s="12"/>
      <c r="ONL1111" s="12"/>
      <c r="ONM1111" s="12"/>
      <c r="ONN1111" s="12"/>
      <c r="ONO1111" s="12"/>
      <c r="ONP1111" s="12"/>
      <c r="ONQ1111" s="12"/>
      <c r="ONR1111" s="12"/>
      <c r="ONS1111" s="12"/>
      <c r="ONT1111" s="12"/>
      <c r="ONU1111" s="12"/>
      <c r="ONV1111" s="12"/>
      <c r="ONW1111" s="12"/>
      <c r="ONX1111" s="12"/>
      <c r="ONY1111" s="12"/>
      <c r="ONZ1111" s="12"/>
      <c r="OOA1111" s="12"/>
      <c r="OOB1111" s="12"/>
      <c r="OOC1111" s="12"/>
      <c r="OOD1111" s="12"/>
      <c r="OOE1111" s="12"/>
      <c r="OOF1111" s="12"/>
      <c r="OOG1111" s="12"/>
      <c r="OOH1111" s="12"/>
      <c r="OOI1111" s="12"/>
      <c r="OOJ1111" s="12"/>
      <c r="OOK1111" s="12"/>
      <c r="OOL1111" s="12"/>
      <c r="OOM1111" s="12"/>
      <c r="OON1111" s="12"/>
      <c r="OOO1111" s="12"/>
      <c r="OOP1111" s="12"/>
      <c r="OOQ1111" s="12"/>
      <c r="OOR1111" s="12"/>
      <c r="OOS1111" s="12"/>
      <c r="OOT1111" s="12"/>
      <c r="OOU1111" s="12"/>
      <c r="OOV1111" s="12"/>
      <c r="OOW1111" s="12"/>
      <c r="OOX1111" s="12"/>
      <c r="OOY1111" s="12"/>
      <c r="OOZ1111" s="12"/>
      <c r="OPA1111" s="12"/>
      <c r="OPB1111" s="12"/>
      <c r="OPC1111" s="12"/>
      <c r="OPD1111" s="12"/>
      <c r="OPE1111" s="12"/>
      <c r="OPF1111" s="12"/>
      <c r="OPG1111" s="12"/>
      <c r="OPH1111" s="12"/>
      <c r="OPI1111" s="12"/>
      <c r="OPJ1111" s="12"/>
      <c r="OPK1111" s="12"/>
      <c r="OPL1111" s="12"/>
      <c r="OPM1111" s="12"/>
      <c r="OPN1111" s="12"/>
      <c r="OPO1111" s="12"/>
      <c r="OPP1111" s="12"/>
      <c r="OPQ1111" s="12"/>
      <c r="OPR1111" s="12"/>
      <c r="OPS1111" s="12"/>
      <c r="OPT1111" s="12"/>
      <c r="OPU1111" s="12"/>
      <c r="OPV1111" s="12"/>
      <c r="OPW1111" s="12"/>
      <c r="OPX1111" s="12"/>
      <c r="OPY1111" s="12"/>
      <c r="OPZ1111" s="12"/>
      <c r="OQA1111" s="12"/>
      <c r="OQB1111" s="12"/>
      <c r="OQC1111" s="12"/>
      <c r="OQD1111" s="12"/>
      <c r="OQE1111" s="12"/>
      <c r="OQF1111" s="12"/>
      <c r="OQG1111" s="12"/>
      <c r="OQH1111" s="12"/>
      <c r="OQI1111" s="12"/>
      <c r="OQJ1111" s="12"/>
      <c r="OQK1111" s="12"/>
      <c r="OQL1111" s="12"/>
      <c r="OQM1111" s="12"/>
      <c r="OQN1111" s="12"/>
      <c r="OQO1111" s="12"/>
      <c r="OQP1111" s="12"/>
      <c r="OQQ1111" s="12"/>
      <c r="OQR1111" s="12"/>
      <c r="OQS1111" s="12"/>
      <c r="OQT1111" s="12"/>
      <c r="OQU1111" s="12"/>
      <c r="OQV1111" s="12"/>
      <c r="OQW1111" s="12"/>
      <c r="OQX1111" s="12"/>
      <c r="OQY1111" s="12"/>
      <c r="OQZ1111" s="12"/>
      <c r="ORA1111" s="12"/>
      <c r="ORB1111" s="12"/>
      <c r="ORC1111" s="12"/>
      <c r="ORD1111" s="12"/>
      <c r="ORE1111" s="12"/>
      <c r="ORF1111" s="12"/>
      <c r="ORG1111" s="12"/>
      <c r="ORH1111" s="12"/>
      <c r="ORI1111" s="12"/>
      <c r="ORJ1111" s="12"/>
      <c r="ORK1111" s="12"/>
      <c r="ORL1111" s="12"/>
      <c r="ORM1111" s="12"/>
      <c r="ORN1111" s="12"/>
      <c r="ORO1111" s="12"/>
      <c r="ORP1111" s="12"/>
      <c r="ORQ1111" s="12"/>
      <c r="ORR1111" s="12"/>
      <c r="ORS1111" s="12"/>
      <c r="ORT1111" s="12"/>
      <c r="ORU1111" s="12"/>
      <c r="ORV1111" s="12"/>
      <c r="ORW1111" s="12"/>
      <c r="ORX1111" s="12"/>
      <c r="ORY1111" s="12"/>
      <c r="ORZ1111" s="12"/>
      <c r="OSA1111" s="12"/>
      <c r="OSB1111" s="12"/>
      <c r="OSC1111" s="12"/>
      <c r="OSD1111" s="12"/>
      <c r="OSE1111" s="12"/>
      <c r="OSF1111" s="12"/>
      <c r="OSG1111" s="12"/>
      <c r="OSH1111" s="12"/>
      <c r="OSI1111" s="12"/>
      <c r="OSJ1111" s="12"/>
      <c r="OSK1111" s="12"/>
      <c r="OSL1111" s="12"/>
      <c r="OSM1111" s="12"/>
      <c r="OSN1111" s="12"/>
      <c r="OSO1111" s="12"/>
      <c r="OSP1111" s="12"/>
      <c r="OSQ1111" s="12"/>
      <c r="OSR1111" s="12"/>
      <c r="OSS1111" s="12"/>
      <c r="OST1111" s="12"/>
      <c r="OSU1111" s="12"/>
      <c r="OSV1111" s="12"/>
      <c r="OSW1111" s="12"/>
      <c r="OSX1111" s="12"/>
      <c r="OSY1111" s="12"/>
      <c r="OSZ1111" s="12"/>
      <c r="OTA1111" s="12"/>
      <c r="OTB1111" s="12"/>
      <c r="OTC1111" s="12"/>
      <c r="OTD1111" s="12"/>
      <c r="OTE1111" s="12"/>
      <c r="OTF1111" s="12"/>
      <c r="OTG1111" s="12"/>
      <c r="OTH1111" s="12"/>
      <c r="OTI1111" s="12"/>
      <c r="OTJ1111" s="12"/>
      <c r="OTK1111" s="12"/>
      <c r="OTL1111" s="12"/>
      <c r="OTM1111" s="12"/>
      <c r="OTN1111" s="12"/>
      <c r="OTO1111" s="12"/>
      <c r="OTP1111" s="12"/>
      <c r="OTQ1111" s="12"/>
      <c r="OTR1111" s="12"/>
      <c r="OTS1111" s="12"/>
      <c r="OTT1111" s="12"/>
      <c r="OTU1111" s="12"/>
      <c r="OTV1111" s="12"/>
      <c r="OTW1111" s="12"/>
      <c r="OTX1111" s="12"/>
      <c r="OTY1111" s="12"/>
      <c r="OTZ1111" s="12"/>
      <c r="OUA1111" s="12"/>
      <c r="OUB1111" s="12"/>
      <c r="OUC1111" s="12"/>
      <c r="OUD1111" s="12"/>
      <c r="OUE1111" s="12"/>
      <c r="OUF1111" s="12"/>
      <c r="OUG1111" s="12"/>
      <c r="OUH1111" s="12"/>
      <c r="OUI1111" s="12"/>
      <c r="OUJ1111" s="12"/>
      <c r="OUK1111" s="12"/>
      <c r="OUL1111" s="12"/>
      <c r="OUM1111" s="12"/>
      <c r="OUN1111" s="12"/>
      <c r="OUO1111" s="12"/>
      <c r="OUP1111" s="12"/>
      <c r="OUQ1111" s="12"/>
      <c r="OUR1111" s="12"/>
      <c r="OUS1111" s="12"/>
      <c r="OUT1111" s="12"/>
      <c r="OUU1111" s="12"/>
      <c r="OUV1111" s="12"/>
      <c r="OUW1111" s="12"/>
      <c r="OUX1111" s="12"/>
      <c r="OUY1111" s="12"/>
      <c r="OUZ1111" s="12"/>
      <c r="OVA1111" s="12"/>
      <c r="OVB1111" s="12"/>
      <c r="OVC1111" s="12"/>
      <c r="OVD1111" s="12"/>
      <c r="OVE1111" s="12"/>
      <c r="OVF1111" s="12"/>
      <c r="OVG1111" s="12"/>
      <c r="OVH1111" s="12"/>
      <c r="OVI1111" s="12"/>
      <c r="OVJ1111" s="12"/>
      <c r="OVK1111" s="12"/>
      <c r="OVL1111" s="12"/>
      <c r="OVM1111" s="12"/>
      <c r="OVN1111" s="12"/>
      <c r="OVO1111" s="12"/>
      <c r="OVP1111" s="12"/>
      <c r="OVQ1111" s="12"/>
      <c r="OVR1111" s="12"/>
      <c r="OVS1111" s="12"/>
      <c r="OVT1111" s="12"/>
      <c r="OVU1111" s="12"/>
      <c r="OVV1111" s="12"/>
      <c r="OVW1111" s="12"/>
      <c r="OVX1111" s="12"/>
      <c r="OVY1111" s="12"/>
      <c r="OVZ1111" s="12"/>
      <c r="OWA1111" s="12"/>
      <c r="OWB1111" s="12"/>
      <c r="OWC1111" s="12"/>
      <c r="OWD1111" s="12"/>
      <c r="OWE1111" s="12"/>
      <c r="OWF1111" s="12"/>
      <c r="OWG1111" s="12"/>
      <c r="OWH1111" s="12"/>
      <c r="OWI1111" s="12"/>
      <c r="OWJ1111" s="12"/>
      <c r="OWK1111" s="12"/>
      <c r="OWL1111" s="12"/>
      <c r="OWM1111" s="12"/>
      <c r="OWN1111" s="12"/>
      <c r="OWO1111" s="12"/>
      <c r="OWP1111" s="12"/>
      <c r="OWQ1111" s="12"/>
      <c r="OWR1111" s="12"/>
      <c r="OWS1111" s="12"/>
      <c r="OWT1111" s="12"/>
      <c r="OWU1111" s="12"/>
      <c r="OWV1111" s="12"/>
      <c r="OWW1111" s="12"/>
      <c r="OWX1111" s="12"/>
      <c r="OWY1111" s="12"/>
      <c r="OWZ1111" s="12"/>
      <c r="OXA1111" s="12"/>
      <c r="OXB1111" s="12"/>
      <c r="OXC1111" s="12"/>
      <c r="OXD1111" s="12"/>
      <c r="OXE1111" s="12"/>
      <c r="OXF1111" s="12"/>
      <c r="OXG1111" s="12"/>
      <c r="OXH1111" s="12"/>
      <c r="OXI1111" s="12"/>
      <c r="OXJ1111" s="12"/>
      <c r="OXK1111" s="12"/>
      <c r="OXL1111" s="12"/>
      <c r="OXM1111" s="12"/>
      <c r="OXN1111" s="12"/>
      <c r="OXO1111" s="12"/>
      <c r="OXP1111" s="12"/>
      <c r="OXQ1111" s="12"/>
      <c r="OXR1111" s="12"/>
      <c r="OXS1111" s="12"/>
      <c r="OXT1111" s="12"/>
      <c r="OXU1111" s="12"/>
      <c r="OXV1111" s="12"/>
      <c r="OXW1111" s="12"/>
      <c r="OXX1111" s="12"/>
      <c r="OXY1111" s="12"/>
      <c r="OXZ1111" s="12"/>
      <c r="OYA1111" s="12"/>
      <c r="OYB1111" s="12"/>
      <c r="OYC1111" s="12"/>
      <c r="OYD1111" s="12"/>
      <c r="OYE1111" s="12"/>
      <c r="OYF1111" s="12"/>
      <c r="OYG1111" s="12"/>
      <c r="OYH1111" s="12"/>
      <c r="OYI1111" s="12"/>
      <c r="OYJ1111" s="12"/>
      <c r="OYK1111" s="12"/>
      <c r="OYL1111" s="12"/>
      <c r="OYM1111" s="12"/>
      <c r="OYN1111" s="12"/>
      <c r="OYO1111" s="12"/>
      <c r="OYP1111" s="12"/>
      <c r="OYQ1111" s="12"/>
      <c r="OYR1111" s="12"/>
      <c r="OYS1111" s="12"/>
      <c r="OYT1111" s="12"/>
      <c r="OYU1111" s="12"/>
      <c r="OYV1111" s="12"/>
      <c r="OYW1111" s="12"/>
      <c r="OYX1111" s="12"/>
      <c r="OYY1111" s="12"/>
      <c r="OYZ1111" s="12"/>
      <c r="OZA1111" s="12"/>
      <c r="OZB1111" s="12"/>
      <c r="OZC1111" s="12"/>
      <c r="OZD1111" s="12"/>
      <c r="OZE1111" s="12"/>
      <c r="OZF1111" s="12"/>
      <c r="OZG1111" s="12"/>
      <c r="OZH1111" s="12"/>
      <c r="OZI1111" s="12"/>
      <c r="OZJ1111" s="12"/>
      <c r="OZK1111" s="12"/>
      <c r="OZL1111" s="12"/>
      <c r="OZM1111" s="12"/>
      <c r="OZN1111" s="12"/>
      <c r="OZO1111" s="12"/>
      <c r="OZP1111" s="12"/>
      <c r="OZQ1111" s="12"/>
      <c r="OZR1111" s="12"/>
      <c r="OZS1111" s="12"/>
      <c r="OZT1111" s="12"/>
      <c r="OZU1111" s="12"/>
      <c r="OZV1111" s="12"/>
      <c r="OZW1111" s="12"/>
      <c r="OZX1111" s="12"/>
      <c r="OZY1111" s="12"/>
      <c r="OZZ1111" s="12"/>
      <c r="PAA1111" s="12"/>
      <c r="PAB1111" s="12"/>
      <c r="PAC1111" s="12"/>
      <c r="PAD1111" s="12"/>
      <c r="PAE1111" s="12"/>
      <c r="PAF1111" s="12"/>
      <c r="PAG1111" s="12"/>
      <c r="PAH1111" s="12"/>
      <c r="PAI1111" s="12"/>
      <c r="PAJ1111" s="12"/>
      <c r="PAK1111" s="12"/>
      <c r="PAL1111" s="12"/>
      <c r="PAM1111" s="12"/>
      <c r="PAN1111" s="12"/>
      <c r="PAO1111" s="12"/>
      <c r="PAP1111" s="12"/>
      <c r="PAQ1111" s="12"/>
      <c r="PAR1111" s="12"/>
      <c r="PAS1111" s="12"/>
      <c r="PAT1111" s="12"/>
      <c r="PAU1111" s="12"/>
      <c r="PAV1111" s="12"/>
      <c r="PAW1111" s="12"/>
      <c r="PAX1111" s="12"/>
      <c r="PAY1111" s="12"/>
      <c r="PAZ1111" s="12"/>
      <c r="PBA1111" s="12"/>
      <c r="PBB1111" s="12"/>
      <c r="PBC1111" s="12"/>
      <c r="PBD1111" s="12"/>
      <c r="PBE1111" s="12"/>
      <c r="PBF1111" s="12"/>
      <c r="PBG1111" s="12"/>
      <c r="PBH1111" s="12"/>
      <c r="PBI1111" s="12"/>
      <c r="PBJ1111" s="12"/>
      <c r="PBK1111" s="12"/>
      <c r="PBL1111" s="12"/>
      <c r="PBM1111" s="12"/>
      <c r="PBN1111" s="12"/>
      <c r="PBO1111" s="12"/>
      <c r="PBP1111" s="12"/>
      <c r="PBQ1111" s="12"/>
      <c r="PBR1111" s="12"/>
      <c r="PBS1111" s="12"/>
      <c r="PBT1111" s="12"/>
      <c r="PBU1111" s="12"/>
      <c r="PBV1111" s="12"/>
      <c r="PBW1111" s="12"/>
      <c r="PBX1111" s="12"/>
      <c r="PBY1111" s="12"/>
      <c r="PBZ1111" s="12"/>
      <c r="PCA1111" s="12"/>
      <c r="PCB1111" s="12"/>
      <c r="PCC1111" s="12"/>
      <c r="PCD1111" s="12"/>
      <c r="PCE1111" s="12"/>
      <c r="PCF1111" s="12"/>
      <c r="PCG1111" s="12"/>
      <c r="PCH1111" s="12"/>
      <c r="PCI1111" s="12"/>
      <c r="PCJ1111" s="12"/>
      <c r="PCK1111" s="12"/>
      <c r="PCL1111" s="12"/>
      <c r="PCM1111" s="12"/>
      <c r="PCN1111" s="12"/>
      <c r="PCO1111" s="12"/>
      <c r="PCP1111" s="12"/>
      <c r="PCQ1111" s="12"/>
      <c r="PCR1111" s="12"/>
      <c r="PCS1111" s="12"/>
      <c r="PCT1111" s="12"/>
      <c r="PCU1111" s="12"/>
      <c r="PCV1111" s="12"/>
      <c r="PCW1111" s="12"/>
      <c r="PCX1111" s="12"/>
      <c r="PCY1111" s="12"/>
      <c r="PCZ1111" s="12"/>
      <c r="PDA1111" s="12"/>
      <c r="PDB1111" s="12"/>
      <c r="PDC1111" s="12"/>
      <c r="PDD1111" s="12"/>
      <c r="PDE1111" s="12"/>
      <c r="PDF1111" s="12"/>
      <c r="PDG1111" s="12"/>
      <c r="PDH1111" s="12"/>
      <c r="PDI1111" s="12"/>
      <c r="PDJ1111" s="12"/>
      <c r="PDK1111" s="12"/>
      <c r="PDL1111" s="12"/>
      <c r="PDM1111" s="12"/>
      <c r="PDN1111" s="12"/>
      <c r="PDO1111" s="12"/>
      <c r="PDP1111" s="12"/>
      <c r="PDQ1111" s="12"/>
      <c r="PDR1111" s="12"/>
      <c r="PDS1111" s="12"/>
      <c r="PDT1111" s="12"/>
      <c r="PDU1111" s="12"/>
      <c r="PDV1111" s="12"/>
      <c r="PDW1111" s="12"/>
      <c r="PDX1111" s="12"/>
      <c r="PDY1111" s="12"/>
      <c r="PDZ1111" s="12"/>
      <c r="PEA1111" s="12"/>
      <c r="PEB1111" s="12"/>
      <c r="PEC1111" s="12"/>
      <c r="PED1111" s="12"/>
      <c r="PEE1111" s="12"/>
      <c r="PEF1111" s="12"/>
      <c r="PEG1111" s="12"/>
      <c r="PEH1111" s="12"/>
      <c r="PEI1111" s="12"/>
      <c r="PEJ1111" s="12"/>
      <c r="PEK1111" s="12"/>
      <c r="PEL1111" s="12"/>
      <c r="PEM1111" s="12"/>
      <c r="PEN1111" s="12"/>
      <c r="PEO1111" s="12"/>
      <c r="PEP1111" s="12"/>
      <c r="PEQ1111" s="12"/>
      <c r="PER1111" s="12"/>
      <c r="PES1111" s="12"/>
      <c r="PET1111" s="12"/>
      <c r="PEU1111" s="12"/>
      <c r="PEV1111" s="12"/>
      <c r="PEW1111" s="12"/>
      <c r="PEX1111" s="12"/>
      <c r="PEY1111" s="12"/>
      <c r="PEZ1111" s="12"/>
      <c r="PFA1111" s="12"/>
      <c r="PFB1111" s="12"/>
      <c r="PFC1111" s="12"/>
      <c r="PFD1111" s="12"/>
      <c r="PFE1111" s="12"/>
      <c r="PFF1111" s="12"/>
      <c r="PFG1111" s="12"/>
      <c r="PFH1111" s="12"/>
      <c r="PFI1111" s="12"/>
      <c r="PFJ1111" s="12"/>
      <c r="PFK1111" s="12"/>
      <c r="PFL1111" s="12"/>
      <c r="PFM1111" s="12"/>
      <c r="PFN1111" s="12"/>
      <c r="PFO1111" s="12"/>
      <c r="PFP1111" s="12"/>
      <c r="PFQ1111" s="12"/>
      <c r="PFR1111" s="12"/>
      <c r="PFS1111" s="12"/>
      <c r="PFT1111" s="12"/>
      <c r="PFU1111" s="12"/>
      <c r="PFV1111" s="12"/>
      <c r="PFW1111" s="12"/>
      <c r="PFX1111" s="12"/>
      <c r="PFY1111" s="12"/>
      <c r="PFZ1111" s="12"/>
      <c r="PGA1111" s="12"/>
      <c r="PGB1111" s="12"/>
      <c r="PGC1111" s="12"/>
      <c r="PGD1111" s="12"/>
      <c r="PGE1111" s="12"/>
      <c r="PGF1111" s="12"/>
      <c r="PGG1111" s="12"/>
      <c r="PGH1111" s="12"/>
      <c r="PGI1111" s="12"/>
      <c r="PGJ1111" s="12"/>
      <c r="PGK1111" s="12"/>
      <c r="PGL1111" s="12"/>
      <c r="PGM1111" s="12"/>
      <c r="PGN1111" s="12"/>
      <c r="PGO1111" s="12"/>
      <c r="PGP1111" s="12"/>
      <c r="PGQ1111" s="12"/>
      <c r="PGR1111" s="12"/>
      <c r="PGS1111" s="12"/>
      <c r="PGT1111" s="12"/>
      <c r="PGU1111" s="12"/>
      <c r="PGV1111" s="12"/>
      <c r="PGW1111" s="12"/>
      <c r="PGX1111" s="12"/>
      <c r="PGY1111" s="12"/>
      <c r="PGZ1111" s="12"/>
      <c r="PHA1111" s="12"/>
      <c r="PHB1111" s="12"/>
      <c r="PHC1111" s="12"/>
      <c r="PHD1111" s="12"/>
      <c r="PHE1111" s="12"/>
      <c r="PHF1111" s="12"/>
      <c r="PHG1111" s="12"/>
      <c r="PHH1111" s="12"/>
      <c r="PHI1111" s="12"/>
      <c r="PHJ1111" s="12"/>
      <c r="PHK1111" s="12"/>
      <c r="PHL1111" s="12"/>
      <c r="PHM1111" s="12"/>
      <c r="PHN1111" s="12"/>
      <c r="PHO1111" s="12"/>
      <c r="PHP1111" s="12"/>
      <c r="PHQ1111" s="12"/>
      <c r="PHR1111" s="12"/>
      <c r="PHS1111" s="12"/>
      <c r="PHT1111" s="12"/>
      <c r="PHU1111" s="12"/>
      <c r="PHV1111" s="12"/>
      <c r="PHW1111" s="12"/>
      <c r="PHX1111" s="12"/>
      <c r="PHY1111" s="12"/>
      <c r="PHZ1111" s="12"/>
      <c r="PIA1111" s="12"/>
      <c r="PIB1111" s="12"/>
      <c r="PIC1111" s="12"/>
      <c r="PID1111" s="12"/>
      <c r="PIE1111" s="12"/>
      <c r="PIF1111" s="12"/>
      <c r="PIG1111" s="12"/>
      <c r="PIH1111" s="12"/>
      <c r="PII1111" s="12"/>
      <c r="PIJ1111" s="12"/>
      <c r="PIK1111" s="12"/>
      <c r="PIL1111" s="12"/>
      <c r="PIM1111" s="12"/>
      <c r="PIN1111" s="12"/>
      <c r="PIO1111" s="12"/>
      <c r="PIP1111" s="12"/>
      <c r="PIQ1111" s="12"/>
      <c r="PIR1111" s="12"/>
      <c r="PIS1111" s="12"/>
      <c r="PIT1111" s="12"/>
      <c r="PIU1111" s="12"/>
      <c r="PIV1111" s="12"/>
      <c r="PIW1111" s="12"/>
      <c r="PIX1111" s="12"/>
      <c r="PIY1111" s="12"/>
      <c r="PIZ1111" s="12"/>
      <c r="PJA1111" s="12"/>
      <c r="PJB1111" s="12"/>
      <c r="PJC1111" s="12"/>
      <c r="PJD1111" s="12"/>
      <c r="PJE1111" s="12"/>
      <c r="PJF1111" s="12"/>
      <c r="PJG1111" s="12"/>
      <c r="PJH1111" s="12"/>
      <c r="PJI1111" s="12"/>
      <c r="PJJ1111" s="12"/>
      <c r="PJK1111" s="12"/>
      <c r="PJL1111" s="12"/>
      <c r="PJM1111" s="12"/>
      <c r="PJN1111" s="12"/>
      <c r="PJO1111" s="12"/>
      <c r="PJP1111" s="12"/>
      <c r="PJQ1111" s="12"/>
      <c r="PJR1111" s="12"/>
      <c r="PJS1111" s="12"/>
      <c r="PJT1111" s="12"/>
      <c r="PJU1111" s="12"/>
      <c r="PJV1111" s="12"/>
      <c r="PJW1111" s="12"/>
      <c r="PJX1111" s="12"/>
      <c r="PJY1111" s="12"/>
      <c r="PJZ1111" s="12"/>
      <c r="PKA1111" s="12"/>
      <c r="PKB1111" s="12"/>
      <c r="PKC1111" s="12"/>
      <c r="PKD1111" s="12"/>
      <c r="PKE1111" s="12"/>
      <c r="PKF1111" s="12"/>
      <c r="PKG1111" s="12"/>
      <c r="PKH1111" s="12"/>
      <c r="PKI1111" s="12"/>
      <c r="PKJ1111" s="12"/>
      <c r="PKK1111" s="12"/>
      <c r="PKL1111" s="12"/>
      <c r="PKM1111" s="12"/>
      <c r="PKN1111" s="12"/>
      <c r="PKO1111" s="12"/>
      <c r="PKP1111" s="12"/>
      <c r="PKQ1111" s="12"/>
      <c r="PKR1111" s="12"/>
      <c r="PKS1111" s="12"/>
      <c r="PKT1111" s="12"/>
      <c r="PKU1111" s="12"/>
      <c r="PKV1111" s="12"/>
      <c r="PKW1111" s="12"/>
      <c r="PKX1111" s="12"/>
      <c r="PKY1111" s="12"/>
      <c r="PKZ1111" s="12"/>
      <c r="PLA1111" s="12"/>
      <c r="PLB1111" s="12"/>
      <c r="PLC1111" s="12"/>
      <c r="PLD1111" s="12"/>
      <c r="PLE1111" s="12"/>
      <c r="PLF1111" s="12"/>
      <c r="PLG1111" s="12"/>
      <c r="PLH1111" s="12"/>
      <c r="PLI1111" s="12"/>
      <c r="PLJ1111" s="12"/>
      <c r="PLK1111" s="12"/>
      <c r="PLL1111" s="12"/>
      <c r="PLM1111" s="12"/>
      <c r="PLN1111" s="12"/>
      <c r="PLO1111" s="12"/>
      <c r="PLP1111" s="12"/>
      <c r="PLQ1111" s="12"/>
      <c r="PLR1111" s="12"/>
      <c r="PLS1111" s="12"/>
      <c r="PLT1111" s="12"/>
      <c r="PLU1111" s="12"/>
      <c r="PLV1111" s="12"/>
      <c r="PLW1111" s="12"/>
      <c r="PLX1111" s="12"/>
      <c r="PLY1111" s="12"/>
      <c r="PLZ1111" s="12"/>
      <c r="PMA1111" s="12"/>
      <c r="PMB1111" s="12"/>
      <c r="PMC1111" s="12"/>
      <c r="PMD1111" s="12"/>
      <c r="PME1111" s="12"/>
      <c r="PMF1111" s="12"/>
      <c r="PMG1111" s="12"/>
      <c r="PMH1111" s="12"/>
      <c r="PMI1111" s="12"/>
      <c r="PMJ1111" s="12"/>
      <c r="PMK1111" s="12"/>
      <c r="PML1111" s="12"/>
      <c r="PMM1111" s="12"/>
      <c r="PMN1111" s="12"/>
      <c r="PMO1111" s="12"/>
      <c r="PMP1111" s="12"/>
      <c r="PMQ1111" s="12"/>
      <c r="PMR1111" s="12"/>
      <c r="PMS1111" s="12"/>
      <c r="PMT1111" s="12"/>
      <c r="PMU1111" s="12"/>
      <c r="PMV1111" s="12"/>
      <c r="PMW1111" s="12"/>
      <c r="PMX1111" s="12"/>
      <c r="PMY1111" s="12"/>
      <c r="PMZ1111" s="12"/>
      <c r="PNA1111" s="12"/>
      <c r="PNB1111" s="12"/>
      <c r="PNC1111" s="12"/>
      <c r="PND1111" s="12"/>
      <c r="PNE1111" s="12"/>
      <c r="PNF1111" s="12"/>
      <c r="PNG1111" s="12"/>
      <c r="PNH1111" s="12"/>
      <c r="PNI1111" s="12"/>
      <c r="PNJ1111" s="12"/>
      <c r="PNK1111" s="12"/>
      <c r="PNL1111" s="12"/>
      <c r="PNM1111" s="12"/>
      <c r="PNN1111" s="12"/>
      <c r="PNO1111" s="12"/>
      <c r="PNP1111" s="12"/>
      <c r="PNQ1111" s="12"/>
      <c r="PNR1111" s="12"/>
      <c r="PNS1111" s="12"/>
      <c r="PNT1111" s="12"/>
      <c r="PNU1111" s="12"/>
      <c r="PNV1111" s="12"/>
      <c r="PNW1111" s="12"/>
      <c r="PNX1111" s="12"/>
      <c r="PNY1111" s="12"/>
      <c r="PNZ1111" s="12"/>
      <c r="POA1111" s="12"/>
      <c r="POB1111" s="12"/>
      <c r="POC1111" s="12"/>
      <c r="POD1111" s="12"/>
      <c r="POE1111" s="12"/>
      <c r="POF1111" s="12"/>
      <c r="POG1111" s="12"/>
      <c r="POH1111" s="12"/>
      <c r="POI1111" s="12"/>
      <c r="POJ1111" s="12"/>
      <c r="POK1111" s="12"/>
      <c r="POL1111" s="12"/>
      <c r="POM1111" s="12"/>
      <c r="PON1111" s="12"/>
      <c r="POO1111" s="12"/>
      <c r="POP1111" s="12"/>
      <c r="POQ1111" s="12"/>
      <c r="POR1111" s="12"/>
      <c r="POS1111" s="12"/>
      <c r="POT1111" s="12"/>
      <c r="POU1111" s="12"/>
      <c r="POV1111" s="12"/>
      <c r="POW1111" s="12"/>
      <c r="POX1111" s="12"/>
      <c r="POY1111" s="12"/>
      <c r="POZ1111" s="12"/>
      <c r="PPA1111" s="12"/>
      <c r="PPB1111" s="12"/>
      <c r="PPC1111" s="12"/>
      <c r="PPD1111" s="12"/>
      <c r="PPE1111" s="12"/>
      <c r="PPF1111" s="12"/>
      <c r="PPG1111" s="12"/>
      <c r="PPH1111" s="12"/>
      <c r="PPI1111" s="12"/>
      <c r="PPJ1111" s="12"/>
      <c r="PPK1111" s="12"/>
      <c r="PPL1111" s="12"/>
      <c r="PPM1111" s="12"/>
      <c r="PPN1111" s="12"/>
      <c r="PPO1111" s="12"/>
      <c r="PPP1111" s="12"/>
      <c r="PPQ1111" s="12"/>
      <c r="PPR1111" s="12"/>
      <c r="PPS1111" s="12"/>
      <c r="PPT1111" s="12"/>
      <c r="PPU1111" s="12"/>
      <c r="PPV1111" s="12"/>
      <c r="PPW1111" s="12"/>
      <c r="PPX1111" s="12"/>
      <c r="PPY1111" s="12"/>
      <c r="PPZ1111" s="12"/>
      <c r="PQA1111" s="12"/>
      <c r="PQB1111" s="12"/>
      <c r="PQC1111" s="12"/>
      <c r="PQD1111" s="12"/>
      <c r="PQE1111" s="12"/>
      <c r="PQF1111" s="12"/>
      <c r="PQG1111" s="12"/>
      <c r="PQH1111" s="12"/>
      <c r="PQI1111" s="12"/>
      <c r="PQJ1111" s="12"/>
      <c r="PQK1111" s="12"/>
      <c r="PQL1111" s="12"/>
      <c r="PQM1111" s="12"/>
      <c r="PQN1111" s="12"/>
      <c r="PQO1111" s="12"/>
      <c r="PQP1111" s="12"/>
      <c r="PQQ1111" s="12"/>
      <c r="PQR1111" s="12"/>
      <c r="PQS1111" s="12"/>
      <c r="PQT1111" s="12"/>
      <c r="PQU1111" s="12"/>
      <c r="PQV1111" s="12"/>
      <c r="PQW1111" s="12"/>
      <c r="PQX1111" s="12"/>
      <c r="PQY1111" s="12"/>
      <c r="PQZ1111" s="12"/>
      <c r="PRA1111" s="12"/>
      <c r="PRB1111" s="12"/>
      <c r="PRC1111" s="12"/>
      <c r="PRD1111" s="12"/>
      <c r="PRE1111" s="12"/>
      <c r="PRF1111" s="12"/>
      <c r="PRG1111" s="12"/>
      <c r="PRH1111" s="12"/>
      <c r="PRI1111" s="12"/>
      <c r="PRJ1111" s="12"/>
      <c r="PRK1111" s="12"/>
      <c r="PRL1111" s="12"/>
      <c r="PRM1111" s="12"/>
      <c r="PRN1111" s="12"/>
      <c r="PRO1111" s="12"/>
      <c r="PRP1111" s="12"/>
      <c r="PRQ1111" s="12"/>
      <c r="PRR1111" s="12"/>
      <c r="PRS1111" s="12"/>
      <c r="PRT1111" s="12"/>
      <c r="PRU1111" s="12"/>
      <c r="PRV1111" s="12"/>
      <c r="PRW1111" s="12"/>
      <c r="PRX1111" s="12"/>
      <c r="PRY1111" s="12"/>
      <c r="PRZ1111" s="12"/>
      <c r="PSA1111" s="12"/>
      <c r="PSB1111" s="12"/>
      <c r="PSC1111" s="12"/>
      <c r="PSD1111" s="12"/>
      <c r="PSE1111" s="12"/>
      <c r="PSF1111" s="12"/>
      <c r="PSG1111" s="12"/>
      <c r="PSH1111" s="12"/>
      <c r="PSI1111" s="12"/>
      <c r="PSJ1111" s="12"/>
      <c r="PSK1111" s="12"/>
      <c r="PSL1111" s="12"/>
      <c r="PSM1111" s="12"/>
      <c r="PSN1111" s="12"/>
      <c r="PSO1111" s="12"/>
      <c r="PSP1111" s="12"/>
      <c r="PSQ1111" s="12"/>
      <c r="PSR1111" s="12"/>
      <c r="PSS1111" s="12"/>
      <c r="PST1111" s="12"/>
      <c r="PSU1111" s="12"/>
      <c r="PSV1111" s="12"/>
      <c r="PSW1111" s="12"/>
      <c r="PSX1111" s="12"/>
      <c r="PSY1111" s="12"/>
      <c r="PSZ1111" s="12"/>
      <c r="PTA1111" s="12"/>
      <c r="PTB1111" s="12"/>
      <c r="PTC1111" s="12"/>
      <c r="PTD1111" s="12"/>
      <c r="PTE1111" s="12"/>
      <c r="PTF1111" s="12"/>
      <c r="PTG1111" s="12"/>
      <c r="PTH1111" s="12"/>
      <c r="PTI1111" s="12"/>
      <c r="PTJ1111" s="12"/>
      <c r="PTK1111" s="12"/>
      <c r="PTL1111" s="12"/>
      <c r="PTM1111" s="12"/>
      <c r="PTN1111" s="12"/>
      <c r="PTO1111" s="12"/>
      <c r="PTP1111" s="12"/>
      <c r="PTQ1111" s="12"/>
      <c r="PTR1111" s="12"/>
      <c r="PTS1111" s="12"/>
      <c r="PTT1111" s="12"/>
      <c r="PTU1111" s="12"/>
      <c r="PTV1111" s="12"/>
      <c r="PTW1111" s="12"/>
      <c r="PTX1111" s="12"/>
      <c r="PTY1111" s="12"/>
      <c r="PTZ1111" s="12"/>
      <c r="PUA1111" s="12"/>
      <c r="PUB1111" s="12"/>
      <c r="PUC1111" s="12"/>
      <c r="PUD1111" s="12"/>
      <c r="PUE1111" s="12"/>
      <c r="PUF1111" s="12"/>
      <c r="PUG1111" s="12"/>
      <c r="PUH1111" s="12"/>
      <c r="PUI1111" s="12"/>
      <c r="PUJ1111" s="12"/>
      <c r="PUK1111" s="12"/>
      <c r="PUL1111" s="12"/>
      <c r="PUM1111" s="12"/>
      <c r="PUN1111" s="12"/>
      <c r="PUO1111" s="12"/>
      <c r="PUP1111" s="12"/>
      <c r="PUQ1111" s="12"/>
      <c r="PUR1111" s="12"/>
      <c r="PUS1111" s="12"/>
      <c r="PUT1111" s="12"/>
      <c r="PUU1111" s="12"/>
      <c r="PUV1111" s="12"/>
      <c r="PUW1111" s="12"/>
      <c r="PUX1111" s="12"/>
      <c r="PUY1111" s="12"/>
      <c r="PUZ1111" s="12"/>
      <c r="PVA1111" s="12"/>
      <c r="PVB1111" s="12"/>
      <c r="PVC1111" s="12"/>
      <c r="PVD1111" s="12"/>
      <c r="PVE1111" s="12"/>
      <c r="PVF1111" s="12"/>
      <c r="PVG1111" s="12"/>
      <c r="PVH1111" s="12"/>
      <c r="PVI1111" s="12"/>
      <c r="PVJ1111" s="12"/>
      <c r="PVK1111" s="12"/>
      <c r="PVL1111" s="12"/>
      <c r="PVM1111" s="12"/>
      <c r="PVN1111" s="12"/>
      <c r="PVO1111" s="12"/>
      <c r="PVP1111" s="12"/>
      <c r="PVQ1111" s="12"/>
      <c r="PVR1111" s="12"/>
      <c r="PVS1111" s="12"/>
      <c r="PVT1111" s="12"/>
      <c r="PVU1111" s="12"/>
      <c r="PVV1111" s="12"/>
      <c r="PVW1111" s="12"/>
      <c r="PVX1111" s="12"/>
      <c r="PVY1111" s="12"/>
      <c r="PVZ1111" s="12"/>
      <c r="PWA1111" s="12"/>
      <c r="PWB1111" s="12"/>
      <c r="PWC1111" s="12"/>
      <c r="PWD1111" s="12"/>
      <c r="PWE1111" s="12"/>
      <c r="PWF1111" s="12"/>
      <c r="PWG1111" s="12"/>
      <c r="PWH1111" s="12"/>
      <c r="PWI1111" s="12"/>
      <c r="PWJ1111" s="12"/>
      <c r="PWK1111" s="12"/>
      <c r="PWL1111" s="12"/>
      <c r="PWM1111" s="12"/>
      <c r="PWN1111" s="12"/>
      <c r="PWO1111" s="12"/>
      <c r="PWP1111" s="12"/>
      <c r="PWQ1111" s="12"/>
      <c r="PWR1111" s="12"/>
      <c r="PWS1111" s="12"/>
      <c r="PWT1111" s="12"/>
      <c r="PWU1111" s="12"/>
      <c r="PWV1111" s="12"/>
      <c r="PWW1111" s="12"/>
      <c r="PWX1111" s="12"/>
      <c r="PWY1111" s="12"/>
      <c r="PWZ1111" s="12"/>
      <c r="PXA1111" s="12"/>
      <c r="PXB1111" s="12"/>
      <c r="PXC1111" s="12"/>
      <c r="PXD1111" s="12"/>
      <c r="PXE1111" s="12"/>
      <c r="PXF1111" s="12"/>
      <c r="PXG1111" s="12"/>
      <c r="PXH1111" s="12"/>
      <c r="PXI1111" s="12"/>
      <c r="PXJ1111" s="12"/>
      <c r="PXK1111" s="12"/>
      <c r="PXL1111" s="12"/>
      <c r="PXM1111" s="12"/>
      <c r="PXN1111" s="12"/>
      <c r="PXO1111" s="12"/>
      <c r="PXP1111" s="12"/>
      <c r="PXQ1111" s="12"/>
      <c r="PXR1111" s="12"/>
      <c r="PXS1111" s="12"/>
      <c r="PXT1111" s="12"/>
      <c r="PXU1111" s="12"/>
      <c r="PXV1111" s="12"/>
      <c r="PXW1111" s="12"/>
      <c r="PXX1111" s="12"/>
      <c r="PXY1111" s="12"/>
      <c r="PXZ1111" s="12"/>
      <c r="PYA1111" s="12"/>
      <c r="PYB1111" s="12"/>
      <c r="PYC1111" s="12"/>
      <c r="PYD1111" s="12"/>
      <c r="PYE1111" s="12"/>
      <c r="PYF1111" s="12"/>
      <c r="PYG1111" s="12"/>
      <c r="PYH1111" s="12"/>
      <c r="PYI1111" s="12"/>
      <c r="PYJ1111" s="12"/>
      <c r="PYK1111" s="12"/>
      <c r="PYL1111" s="12"/>
      <c r="PYM1111" s="12"/>
      <c r="PYN1111" s="12"/>
      <c r="PYO1111" s="12"/>
      <c r="PYP1111" s="12"/>
      <c r="PYQ1111" s="12"/>
      <c r="PYR1111" s="12"/>
      <c r="PYS1111" s="12"/>
      <c r="PYT1111" s="12"/>
      <c r="PYU1111" s="12"/>
      <c r="PYV1111" s="12"/>
      <c r="PYW1111" s="12"/>
      <c r="PYX1111" s="12"/>
      <c r="PYY1111" s="12"/>
      <c r="PYZ1111" s="12"/>
      <c r="PZA1111" s="12"/>
      <c r="PZB1111" s="12"/>
      <c r="PZC1111" s="12"/>
      <c r="PZD1111" s="12"/>
      <c r="PZE1111" s="12"/>
      <c r="PZF1111" s="12"/>
      <c r="PZG1111" s="12"/>
      <c r="PZH1111" s="12"/>
      <c r="PZI1111" s="12"/>
      <c r="PZJ1111" s="12"/>
      <c r="PZK1111" s="12"/>
      <c r="PZL1111" s="12"/>
      <c r="PZM1111" s="12"/>
      <c r="PZN1111" s="12"/>
      <c r="PZO1111" s="12"/>
      <c r="PZP1111" s="12"/>
      <c r="PZQ1111" s="12"/>
      <c r="PZR1111" s="12"/>
      <c r="PZS1111" s="12"/>
      <c r="PZT1111" s="12"/>
      <c r="PZU1111" s="12"/>
      <c r="PZV1111" s="12"/>
      <c r="PZW1111" s="12"/>
      <c r="PZX1111" s="12"/>
      <c r="PZY1111" s="12"/>
      <c r="PZZ1111" s="12"/>
      <c r="QAA1111" s="12"/>
      <c r="QAB1111" s="12"/>
      <c r="QAC1111" s="12"/>
      <c r="QAD1111" s="12"/>
      <c r="QAE1111" s="12"/>
      <c r="QAF1111" s="12"/>
      <c r="QAG1111" s="12"/>
      <c r="QAH1111" s="12"/>
      <c r="QAI1111" s="12"/>
      <c r="QAJ1111" s="12"/>
      <c r="QAK1111" s="12"/>
      <c r="QAL1111" s="12"/>
      <c r="QAM1111" s="12"/>
      <c r="QAN1111" s="12"/>
      <c r="QAO1111" s="12"/>
      <c r="QAP1111" s="12"/>
      <c r="QAQ1111" s="12"/>
      <c r="QAR1111" s="12"/>
      <c r="QAS1111" s="12"/>
      <c r="QAT1111" s="12"/>
      <c r="QAU1111" s="12"/>
      <c r="QAV1111" s="12"/>
      <c r="QAW1111" s="12"/>
      <c r="QAX1111" s="12"/>
      <c r="QAY1111" s="12"/>
      <c r="QAZ1111" s="12"/>
      <c r="QBA1111" s="12"/>
      <c r="QBB1111" s="12"/>
      <c r="QBC1111" s="12"/>
      <c r="QBD1111" s="12"/>
      <c r="QBE1111" s="12"/>
      <c r="QBF1111" s="12"/>
      <c r="QBG1111" s="12"/>
      <c r="QBH1111" s="12"/>
      <c r="QBI1111" s="12"/>
      <c r="QBJ1111" s="12"/>
      <c r="QBK1111" s="12"/>
      <c r="QBL1111" s="12"/>
      <c r="QBM1111" s="12"/>
      <c r="QBN1111" s="12"/>
      <c r="QBO1111" s="12"/>
      <c r="QBP1111" s="12"/>
      <c r="QBQ1111" s="12"/>
      <c r="QBR1111" s="12"/>
      <c r="QBS1111" s="12"/>
      <c r="QBT1111" s="12"/>
      <c r="QBU1111" s="12"/>
      <c r="QBV1111" s="12"/>
      <c r="QBW1111" s="12"/>
      <c r="QBX1111" s="12"/>
      <c r="QBY1111" s="12"/>
      <c r="QBZ1111" s="12"/>
      <c r="QCA1111" s="12"/>
      <c r="QCB1111" s="12"/>
      <c r="QCC1111" s="12"/>
      <c r="QCD1111" s="12"/>
      <c r="QCE1111" s="12"/>
      <c r="QCF1111" s="12"/>
      <c r="QCG1111" s="12"/>
      <c r="QCH1111" s="12"/>
      <c r="QCI1111" s="12"/>
      <c r="QCJ1111" s="12"/>
      <c r="QCK1111" s="12"/>
      <c r="QCL1111" s="12"/>
      <c r="QCM1111" s="12"/>
      <c r="QCN1111" s="12"/>
      <c r="QCO1111" s="12"/>
      <c r="QCP1111" s="12"/>
      <c r="QCQ1111" s="12"/>
      <c r="QCR1111" s="12"/>
      <c r="QCS1111" s="12"/>
      <c r="QCT1111" s="12"/>
      <c r="QCU1111" s="12"/>
      <c r="QCV1111" s="12"/>
      <c r="QCW1111" s="12"/>
      <c r="QCX1111" s="12"/>
      <c r="QCY1111" s="12"/>
      <c r="QCZ1111" s="12"/>
      <c r="QDA1111" s="12"/>
      <c r="QDB1111" s="12"/>
      <c r="QDC1111" s="12"/>
      <c r="QDD1111" s="12"/>
      <c r="QDE1111" s="12"/>
      <c r="QDF1111" s="12"/>
      <c r="QDG1111" s="12"/>
      <c r="QDH1111" s="12"/>
      <c r="QDI1111" s="12"/>
      <c r="QDJ1111" s="12"/>
      <c r="QDK1111" s="12"/>
      <c r="QDL1111" s="12"/>
      <c r="QDM1111" s="12"/>
      <c r="QDN1111" s="12"/>
      <c r="QDO1111" s="12"/>
      <c r="QDP1111" s="12"/>
      <c r="QDQ1111" s="12"/>
      <c r="QDR1111" s="12"/>
      <c r="QDS1111" s="12"/>
      <c r="QDT1111" s="12"/>
      <c r="QDU1111" s="12"/>
      <c r="QDV1111" s="12"/>
      <c r="QDW1111" s="12"/>
      <c r="QDX1111" s="12"/>
      <c r="QDY1111" s="12"/>
      <c r="QDZ1111" s="12"/>
      <c r="QEA1111" s="12"/>
      <c r="QEB1111" s="12"/>
      <c r="QEC1111" s="12"/>
      <c r="QED1111" s="12"/>
      <c r="QEE1111" s="12"/>
      <c r="QEF1111" s="12"/>
      <c r="QEG1111" s="12"/>
      <c r="QEH1111" s="12"/>
      <c r="QEI1111" s="12"/>
      <c r="QEJ1111" s="12"/>
      <c r="QEK1111" s="12"/>
      <c r="QEL1111" s="12"/>
      <c r="QEM1111" s="12"/>
      <c r="QEN1111" s="12"/>
      <c r="QEO1111" s="12"/>
      <c r="QEP1111" s="12"/>
      <c r="QEQ1111" s="12"/>
      <c r="QER1111" s="12"/>
      <c r="QES1111" s="12"/>
      <c r="QET1111" s="12"/>
      <c r="QEU1111" s="12"/>
      <c r="QEV1111" s="12"/>
      <c r="QEW1111" s="12"/>
      <c r="QEX1111" s="12"/>
      <c r="QEY1111" s="12"/>
      <c r="QEZ1111" s="12"/>
      <c r="QFA1111" s="12"/>
      <c r="QFB1111" s="12"/>
      <c r="QFC1111" s="12"/>
      <c r="QFD1111" s="12"/>
      <c r="QFE1111" s="12"/>
      <c r="QFF1111" s="12"/>
      <c r="QFG1111" s="12"/>
      <c r="QFH1111" s="12"/>
      <c r="QFI1111" s="12"/>
      <c r="QFJ1111" s="12"/>
      <c r="QFK1111" s="12"/>
      <c r="QFL1111" s="12"/>
      <c r="QFM1111" s="12"/>
      <c r="QFN1111" s="12"/>
      <c r="QFO1111" s="12"/>
      <c r="QFP1111" s="12"/>
      <c r="QFQ1111" s="12"/>
      <c r="QFR1111" s="12"/>
      <c r="QFS1111" s="12"/>
      <c r="QFT1111" s="12"/>
      <c r="QFU1111" s="12"/>
      <c r="QFV1111" s="12"/>
      <c r="QFW1111" s="12"/>
      <c r="QFX1111" s="12"/>
      <c r="QFY1111" s="12"/>
      <c r="QFZ1111" s="12"/>
      <c r="QGA1111" s="12"/>
      <c r="QGB1111" s="12"/>
      <c r="QGC1111" s="12"/>
      <c r="QGD1111" s="12"/>
      <c r="QGE1111" s="12"/>
      <c r="QGF1111" s="12"/>
      <c r="QGG1111" s="12"/>
      <c r="QGH1111" s="12"/>
      <c r="QGI1111" s="12"/>
      <c r="QGJ1111" s="12"/>
      <c r="QGK1111" s="12"/>
      <c r="QGL1111" s="12"/>
      <c r="QGM1111" s="12"/>
      <c r="QGN1111" s="12"/>
      <c r="QGO1111" s="12"/>
      <c r="QGP1111" s="12"/>
      <c r="QGQ1111" s="12"/>
      <c r="QGR1111" s="12"/>
      <c r="QGS1111" s="12"/>
      <c r="QGT1111" s="12"/>
      <c r="QGU1111" s="12"/>
      <c r="QGV1111" s="12"/>
      <c r="QGW1111" s="12"/>
      <c r="QGX1111" s="12"/>
      <c r="QGY1111" s="12"/>
      <c r="QGZ1111" s="12"/>
      <c r="QHA1111" s="12"/>
      <c r="QHB1111" s="12"/>
      <c r="QHC1111" s="12"/>
      <c r="QHD1111" s="12"/>
      <c r="QHE1111" s="12"/>
      <c r="QHF1111" s="12"/>
      <c r="QHG1111" s="12"/>
      <c r="QHH1111" s="12"/>
      <c r="QHI1111" s="12"/>
      <c r="QHJ1111" s="12"/>
      <c r="QHK1111" s="12"/>
      <c r="QHL1111" s="12"/>
      <c r="QHM1111" s="12"/>
      <c r="QHN1111" s="12"/>
      <c r="QHO1111" s="12"/>
      <c r="QHP1111" s="12"/>
      <c r="QHQ1111" s="12"/>
      <c r="QHR1111" s="12"/>
      <c r="QHS1111" s="12"/>
      <c r="QHT1111" s="12"/>
      <c r="QHU1111" s="12"/>
      <c r="QHV1111" s="12"/>
      <c r="QHW1111" s="12"/>
      <c r="QHX1111" s="12"/>
      <c r="QHY1111" s="12"/>
      <c r="QHZ1111" s="12"/>
      <c r="QIA1111" s="12"/>
      <c r="QIB1111" s="12"/>
      <c r="QIC1111" s="12"/>
      <c r="QID1111" s="12"/>
      <c r="QIE1111" s="12"/>
      <c r="QIF1111" s="12"/>
      <c r="QIG1111" s="12"/>
      <c r="QIH1111" s="12"/>
      <c r="QII1111" s="12"/>
      <c r="QIJ1111" s="12"/>
      <c r="QIK1111" s="12"/>
      <c r="QIL1111" s="12"/>
      <c r="QIM1111" s="12"/>
      <c r="QIN1111" s="12"/>
      <c r="QIO1111" s="12"/>
      <c r="QIP1111" s="12"/>
      <c r="QIQ1111" s="12"/>
      <c r="QIR1111" s="12"/>
      <c r="QIS1111" s="12"/>
      <c r="QIT1111" s="12"/>
      <c r="QIU1111" s="12"/>
      <c r="QIV1111" s="12"/>
      <c r="QIW1111" s="12"/>
      <c r="QIX1111" s="12"/>
      <c r="QIY1111" s="12"/>
      <c r="QIZ1111" s="12"/>
      <c r="QJA1111" s="12"/>
      <c r="QJB1111" s="12"/>
      <c r="QJC1111" s="12"/>
      <c r="QJD1111" s="12"/>
      <c r="QJE1111" s="12"/>
      <c r="QJF1111" s="12"/>
      <c r="QJG1111" s="12"/>
      <c r="QJH1111" s="12"/>
      <c r="QJI1111" s="12"/>
      <c r="QJJ1111" s="12"/>
      <c r="QJK1111" s="12"/>
      <c r="QJL1111" s="12"/>
      <c r="QJM1111" s="12"/>
      <c r="QJN1111" s="12"/>
      <c r="QJO1111" s="12"/>
      <c r="QJP1111" s="12"/>
      <c r="QJQ1111" s="12"/>
      <c r="QJR1111" s="12"/>
      <c r="QJS1111" s="12"/>
      <c r="QJT1111" s="12"/>
      <c r="QJU1111" s="12"/>
      <c r="QJV1111" s="12"/>
      <c r="QJW1111" s="12"/>
      <c r="QJX1111" s="12"/>
      <c r="QJY1111" s="12"/>
      <c r="QJZ1111" s="12"/>
      <c r="QKA1111" s="12"/>
      <c r="QKB1111" s="12"/>
      <c r="QKC1111" s="12"/>
      <c r="QKD1111" s="12"/>
      <c r="QKE1111" s="12"/>
      <c r="QKF1111" s="12"/>
      <c r="QKG1111" s="12"/>
      <c r="QKH1111" s="12"/>
      <c r="QKI1111" s="12"/>
      <c r="QKJ1111" s="12"/>
      <c r="QKK1111" s="12"/>
      <c r="QKL1111" s="12"/>
      <c r="QKM1111" s="12"/>
      <c r="QKN1111" s="12"/>
      <c r="QKO1111" s="12"/>
      <c r="QKP1111" s="12"/>
      <c r="QKQ1111" s="12"/>
      <c r="QKR1111" s="12"/>
      <c r="QKS1111" s="12"/>
      <c r="QKT1111" s="12"/>
      <c r="QKU1111" s="12"/>
      <c r="QKV1111" s="12"/>
      <c r="QKW1111" s="12"/>
      <c r="QKX1111" s="12"/>
      <c r="QKY1111" s="12"/>
      <c r="QKZ1111" s="12"/>
      <c r="QLA1111" s="12"/>
      <c r="QLB1111" s="12"/>
      <c r="QLC1111" s="12"/>
      <c r="QLD1111" s="12"/>
      <c r="QLE1111" s="12"/>
      <c r="QLF1111" s="12"/>
      <c r="QLG1111" s="12"/>
      <c r="QLH1111" s="12"/>
      <c r="QLI1111" s="12"/>
      <c r="QLJ1111" s="12"/>
      <c r="QLK1111" s="12"/>
      <c r="QLL1111" s="12"/>
      <c r="QLM1111" s="12"/>
      <c r="QLN1111" s="12"/>
      <c r="QLO1111" s="12"/>
      <c r="QLP1111" s="12"/>
      <c r="QLQ1111" s="12"/>
      <c r="QLR1111" s="12"/>
      <c r="QLS1111" s="12"/>
      <c r="QLT1111" s="12"/>
      <c r="QLU1111" s="12"/>
      <c r="QLV1111" s="12"/>
      <c r="QLW1111" s="12"/>
      <c r="QLX1111" s="12"/>
      <c r="QLY1111" s="12"/>
      <c r="QLZ1111" s="12"/>
      <c r="QMA1111" s="12"/>
      <c r="QMB1111" s="12"/>
      <c r="QMC1111" s="12"/>
      <c r="QMD1111" s="12"/>
      <c r="QME1111" s="12"/>
      <c r="QMF1111" s="12"/>
      <c r="QMG1111" s="12"/>
      <c r="QMH1111" s="12"/>
      <c r="QMI1111" s="12"/>
      <c r="QMJ1111" s="12"/>
      <c r="QMK1111" s="12"/>
      <c r="QML1111" s="12"/>
      <c r="QMM1111" s="12"/>
      <c r="QMN1111" s="12"/>
      <c r="QMO1111" s="12"/>
      <c r="QMP1111" s="12"/>
      <c r="QMQ1111" s="12"/>
      <c r="QMR1111" s="12"/>
      <c r="QMS1111" s="12"/>
      <c r="QMT1111" s="12"/>
      <c r="QMU1111" s="12"/>
      <c r="QMV1111" s="12"/>
      <c r="QMW1111" s="12"/>
      <c r="QMX1111" s="12"/>
      <c r="QMY1111" s="12"/>
      <c r="QMZ1111" s="12"/>
      <c r="QNA1111" s="12"/>
      <c r="QNB1111" s="12"/>
      <c r="QNC1111" s="12"/>
      <c r="QND1111" s="12"/>
      <c r="QNE1111" s="12"/>
      <c r="QNF1111" s="12"/>
      <c r="QNG1111" s="12"/>
      <c r="QNH1111" s="12"/>
      <c r="QNI1111" s="12"/>
      <c r="QNJ1111" s="12"/>
      <c r="QNK1111" s="12"/>
      <c r="QNL1111" s="12"/>
      <c r="QNM1111" s="12"/>
      <c r="QNN1111" s="12"/>
      <c r="QNO1111" s="12"/>
      <c r="QNP1111" s="12"/>
      <c r="QNQ1111" s="12"/>
      <c r="QNR1111" s="12"/>
      <c r="QNS1111" s="12"/>
      <c r="QNT1111" s="12"/>
      <c r="QNU1111" s="12"/>
      <c r="QNV1111" s="12"/>
      <c r="QNW1111" s="12"/>
      <c r="QNX1111" s="12"/>
      <c r="QNY1111" s="12"/>
      <c r="QNZ1111" s="12"/>
      <c r="QOA1111" s="12"/>
      <c r="QOB1111" s="12"/>
      <c r="QOC1111" s="12"/>
      <c r="QOD1111" s="12"/>
      <c r="QOE1111" s="12"/>
      <c r="QOF1111" s="12"/>
      <c r="QOG1111" s="12"/>
      <c r="QOH1111" s="12"/>
      <c r="QOI1111" s="12"/>
      <c r="QOJ1111" s="12"/>
      <c r="QOK1111" s="12"/>
      <c r="QOL1111" s="12"/>
      <c r="QOM1111" s="12"/>
      <c r="QON1111" s="12"/>
      <c r="QOO1111" s="12"/>
      <c r="QOP1111" s="12"/>
      <c r="QOQ1111" s="12"/>
      <c r="QOR1111" s="12"/>
      <c r="QOS1111" s="12"/>
      <c r="QOT1111" s="12"/>
      <c r="QOU1111" s="12"/>
      <c r="QOV1111" s="12"/>
      <c r="QOW1111" s="12"/>
      <c r="QOX1111" s="12"/>
      <c r="QOY1111" s="12"/>
      <c r="QOZ1111" s="12"/>
      <c r="QPA1111" s="12"/>
      <c r="QPB1111" s="12"/>
      <c r="QPC1111" s="12"/>
      <c r="QPD1111" s="12"/>
      <c r="QPE1111" s="12"/>
      <c r="QPF1111" s="12"/>
      <c r="QPG1111" s="12"/>
      <c r="QPH1111" s="12"/>
      <c r="QPI1111" s="12"/>
      <c r="QPJ1111" s="12"/>
      <c r="QPK1111" s="12"/>
      <c r="QPL1111" s="12"/>
      <c r="QPM1111" s="12"/>
      <c r="QPN1111" s="12"/>
      <c r="QPO1111" s="12"/>
      <c r="QPP1111" s="12"/>
      <c r="QPQ1111" s="12"/>
      <c r="QPR1111" s="12"/>
      <c r="QPS1111" s="12"/>
      <c r="QPT1111" s="12"/>
      <c r="QPU1111" s="12"/>
      <c r="QPV1111" s="12"/>
      <c r="QPW1111" s="12"/>
      <c r="QPX1111" s="12"/>
      <c r="QPY1111" s="12"/>
      <c r="QPZ1111" s="12"/>
      <c r="QQA1111" s="12"/>
      <c r="QQB1111" s="12"/>
      <c r="QQC1111" s="12"/>
      <c r="QQD1111" s="12"/>
      <c r="QQE1111" s="12"/>
      <c r="QQF1111" s="12"/>
      <c r="QQG1111" s="12"/>
      <c r="QQH1111" s="12"/>
      <c r="QQI1111" s="12"/>
      <c r="QQJ1111" s="12"/>
      <c r="QQK1111" s="12"/>
      <c r="QQL1111" s="12"/>
      <c r="QQM1111" s="12"/>
      <c r="QQN1111" s="12"/>
      <c r="QQO1111" s="12"/>
      <c r="QQP1111" s="12"/>
      <c r="QQQ1111" s="12"/>
      <c r="QQR1111" s="12"/>
      <c r="QQS1111" s="12"/>
      <c r="QQT1111" s="12"/>
      <c r="QQU1111" s="12"/>
      <c r="QQV1111" s="12"/>
      <c r="QQW1111" s="12"/>
      <c r="QQX1111" s="12"/>
      <c r="QQY1111" s="12"/>
      <c r="QQZ1111" s="12"/>
      <c r="QRA1111" s="12"/>
      <c r="QRB1111" s="12"/>
      <c r="QRC1111" s="12"/>
      <c r="QRD1111" s="12"/>
      <c r="QRE1111" s="12"/>
      <c r="QRF1111" s="12"/>
      <c r="QRG1111" s="12"/>
      <c r="QRH1111" s="12"/>
      <c r="QRI1111" s="12"/>
      <c r="QRJ1111" s="12"/>
      <c r="QRK1111" s="12"/>
      <c r="QRL1111" s="12"/>
      <c r="QRM1111" s="12"/>
      <c r="QRN1111" s="12"/>
      <c r="QRO1111" s="12"/>
      <c r="QRP1111" s="12"/>
      <c r="QRQ1111" s="12"/>
      <c r="QRR1111" s="12"/>
      <c r="QRS1111" s="12"/>
      <c r="QRT1111" s="12"/>
      <c r="QRU1111" s="12"/>
      <c r="QRV1111" s="12"/>
      <c r="QRW1111" s="12"/>
      <c r="QRX1111" s="12"/>
      <c r="QRY1111" s="12"/>
      <c r="QRZ1111" s="12"/>
      <c r="QSA1111" s="12"/>
      <c r="QSB1111" s="12"/>
      <c r="QSC1111" s="12"/>
      <c r="QSD1111" s="12"/>
      <c r="QSE1111" s="12"/>
      <c r="QSF1111" s="12"/>
      <c r="QSG1111" s="12"/>
      <c r="QSH1111" s="12"/>
      <c r="QSI1111" s="12"/>
      <c r="QSJ1111" s="12"/>
      <c r="QSK1111" s="12"/>
      <c r="QSL1111" s="12"/>
      <c r="QSM1111" s="12"/>
      <c r="QSN1111" s="12"/>
      <c r="QSO1111" s="12"/>
      <c r="QSP1111" s="12"/>
      <c r="QSQ1111" s="12"/>
      <c r="QSR1111" s="12"/>
      <c r="QSS1111" s="12"/>
      <c r="QST1111" s="12"/>
      <c r="QSU1111" s="12"/>
      <c r="QSV1111" s="12"/>
      <c r="QSW1111" s="12"/>
      <c r="QSX1111" s="12"/>
      <c r="QSY1111" s="12"/>
      <c r="QSZ1111" s="12"/>
      <c r="QTA1111" s="12"/>
      <c r="QTB1111" s="12"/>
      <c r="QTC1111" s="12"/>
      <c r="QTD1111" s="12"/>
      <c r="QTE1111" s="12"/>
      <c r="QTF1111" s="12"/>
      <c r="QTG1111" s="12"/>
      <c r="QTH1111" s="12"/>
      <c r="QTI1111" s="12"/>
      <c r="QTJ1111" s="12"/>
      <c r="QTK1111" s="12"/>
      <c r="QTL1111" s="12"/>
      <c r="QTM1111" s="12"/>
      <c r="QTN1111" s="12"/>
      <c r="QTO1111" s="12"/>
      <c r="QTP1111" s="12"/>
      <c r="QTQ1111" s="12"/>
      <c r="QTR1111" s="12"/>
      <c r="QTS1111" s="12"/>
      <c r="QTT1111" s="12"/>
      <c r="QTU1111" s="12"/>
      <c r="QTV1111" s="12"/>
      <c r="QTW1111" s="12"/>
      <c r="QTX1111" s="12"/>
      <c r="QTY1111" s="12"/>
      <c r="QTZ1111" s="12"/>
      <c r="QUA1111" s="12"/>
      <c r="QUB1111" s="12"/>
      <c r="QUC1111" s="12"/>
      <c r="QUD1111" s="12"/>
      <c r="QUE1111" s="12"/>
      <c r="QUF1111" s="12"/>
      <c r="QUG1111" s="12"/>
      <c r="QUH1111" s="12"/>
      <c r="QUI1111" s="12"/>
      <c r="QUJ1111" s="12"/>
      <c r="QUK1111" s="12"/>
      <c r="QUL1111" s="12"/>
      <c r="QUM1111" s="12"/>
      <c r="QUN1111" s="12"/>
      <c r="QUO1111" s="12"/>
      <c r="QUP1111" s="12"/>
      <c r="QUQ1111" s="12"/>
      <c r="QUR1111" s="12"/>
      <c r="QUS1111" s="12"/>
      <c r="QUT1111" s="12"/>
      <c r="QUU1111" s="12"/>
      <c r="QUV1111" s="12"/>
      <c r="QUW1111" s="12"/>
      <c r="QUX1111" s="12"/>
      <c r="QUY1111" s="12"/>
      <c r="QUZ1111" s="12"/>
      <c r="QVA1111" s="12"/>
      <c r="QVB1111" s="12"/>
      <c r="QVC1111" s="12"/>
      <c r="QVD1111" s="12"/>
      <c r="QVE1111" s="12"/>
      <c r="QVF1111" s="12"/>
      <c r="QVG1111" s="12"/>
      <c r="QVH1111" s="12"/>
      <c r="QVI1111" s="12"/>
      <c r="QVJ1111" s="12"/>
      <c r="QVK1111" s="12"/>
      <c r="QVL1111" s="12"/>
      <c r="QVM1111" s="12"/>
      <c r="QVN1111" s="12"/>
      <c r="QVO1111" s="12"/>
      <c r="QVP1111" s="12"/>
      <c r="QVQ1111" s="12"/>
      <c r="QVR1111" s="12"/>
      <c r="QVS1111" s="12"/>
      <c r="QVT1111" s="12"/>
      <c r="QVU1111" s="12"/>
      <c r="QVV1111" s="12"/>
      <c r="QVW1111" s="12"/>
      <c r="QVX1111" s="12"/>
      <c r="QVY1111" s="12"/>
      <c r="QVZ1111" s="12"/>
      <c r="QWA1111" s="12"/>
      <c r="QWB1111" s="12"/>
      <c r="QWC1111" s="12"/>
      <c r="QWD1111" s="12"/>
      <c r="QWE1111" s="12"/>
      <c r="QWF1111" s="12"/>
      <c r="QWG1111" s="12"/>
      <c r="QWH1111" s="12"/>
      <c r="QWI1111" s="12"/>
      <c r="QWJ1111" s="12"/>
      <c r="QWK1111" s="12"/>
      <c r="QWL1111" s="12"/>
      <c r="QWM1111" s="12"/>
      <c r="QWN1111" s="12"/>
      <c r="QWO1111" s="12"/>
      <c r="QWP1111" s="12"/>
      <c r="QWQ1111" s="12"/>
      <c r="QWR1111" s="12"/>
      <c r="QWS1111" s="12"/>
      <c r="QWT1111" s="12"/>
      <c r="QWU1111" s="12"/>
      <c r="QWV1111" s="12"/>
      <c r="QWW1111" s="12"/>
      <c r="QWX1111" s="12"/>
      <c r="QWY1111" s="12"/>
      <c r="QWZ1111" s="12"/>
      <c r="QXA1111" s="12"/>
      <c r="QXB1111" s="12"/>
      <c r="QXC1111" s="12"/>
      <c r="QXD1111" s="12"/>
      <c r="QXE1111" s="12"/>
      <c r="QXF1111" s="12"/>
      <c r="QXG1111" s="12"/>
      <c r="QXH1111" s="12"/>
      <c r="QXI1111" s="12"/>
      <c r="QXJ1111" s="12"/>
      <c r="QXK1111" s="12"/>
      <c r="QXL1111" s="12"/>
      <c r="QXM1111" s="12"/>
      <c r="QXN1111" s="12"/>
      <c r="QXO1111" s="12"/>
      <c r="QXP1111" s="12"/>
      <c r="QXQ1111" s="12"/>
      <c r="QXR1111" s="12"/>
      <c r="QXS1111" s="12"/>
      <c r="QXT1111" s="12"/>
      <c r="QXU1111" s="12"/>
      <c r="QXV1111" s="12"/>
      <c r="QXW1111" s="12"/>
      <c r="QXX1111" s="12"/>
      <c r="QXY1111" s="12"/>
      <c r="QXZ1111" s="12"/>
      <c r="QYA1111" s="12"/>
      <c r="QYB1111" s="12"/>
      <c r="QYC1111" s="12"/>
      <c r="QYD1111" s="12"/>
      <c r="QYE1111" s="12"/>
      <c r="QYF1111" s="12"/>
      <c r="QYG1111" s="12"/>
      <c r="QYH1111" s="12"/>
      <c r="QYI1111" s="12"/>
      <c r="QYJ1111" s="12"/>
      <c r="QYK1111" s="12"/>
      <c r="QYL1111" s="12"/>
      <c r="QYM1111" s="12"/>
      <c r="QYN1111" s="12"/>
      <c r="QYO1111" s="12"/>
      <c r="QYP1111" s="12"/>
      <c r="QYQ1111" s="12"/>
      <c r="QYR1111" s="12"/>
      <c r="QYS1111" s="12"/>
      <c r="QYT1111" s="12"/>
      <c r="QYU1111" s="12"/>
      <c r="QYV1111" s="12"/>
      <c r="QYW1111" s="12"/>
      <c r="QYX1111" s="12"/>
      <c r="QYY1111" s="12"/>
      <c r="QYZ1111" s="12"/>
      <c r="QZA1111" s="12"/>
      <c r="QZB1111" s="12"/>
      <c r="QZC1111" s="12"/>
      <c r="QZD1111" s="12"/>
      <c r="QZE1111" s="12"/>
      <c r="QZF1111" s="12"/>
      <c r="QZG1111" s="12"/>
      <c r="QZH1111" s="12"/>
      <c r="QZI1111" s="12"/>
      <c r="QZJ1111" s="12"/>
      <c r="QZK1111" s="12"/>
      <c r="QZL1111" s="12"/>
      <c r="QZM1111" s="12"/>
      <c r="QZN1111" s="12"/>
      <c r="QZO1111" s="12"/>
      <c r="QZP1111" s="12"/>
      <c r="QZQ1111" s="12"/>
      <c r="QZR1111" s="12"/>
      <c r="QZS1111" s="12"/>
      <c r="QZT1111" s="12"/>
      <c r="QZU1111" s="12"/>
      <c r="QZV1111" s="12"/>
      <c r="QZW1111" s="12"/>
      <c r="QZX1111" s="12"/>
      <c r="QZY1111" s="12"/>
      <c r="QZZ1111" s="12"/>
      <c r="RAA1111" s="12"/>
      <c r="RAB1111" s="12"/>
      <c r="RAC1111" s="12"/>
      <c r="RAD1111" s="12"/>
      <c r="RAE1111" s="12"/>
      <c r="RAF1111" s="12"/>
      <c r="RAG1111" s="12"/>
      <c r="RAH1111" s="12"/>
      <c r="RAI1111" s="12"/>
      <c r="RAJ1111" s="12"/>
      <c r="RAK1111" s="12"/>
      <c r="RAL1111" s="12"/>
      <c r="RAM1111" s="12"/>
      <c r="RAN1111" s="12"/>
      <c r="RAO1111" s="12"/>
      <c r="RAP1111" s="12"/>
      <c r="RAQ1111" s="12"/>
      <c r="RAR1111" s="12"/>
      <c r="RAS1111" s="12"/>
      <c r="RAT1111" s="12"/>
      <c r="RAU1111" s="12"/>
      <c r="RAV1111" s="12"/>
      <c r="RAW1111" s="12"/>
      <c r="RAX1111" s="12"/>
      <c r="RAY1111" s="12"/>
      <c r="RAZ1111" s="12"/>
      <c r="RBA1111" s="12"/>
      <c r="RBB1111" s="12"/>
      <c r="RBC1111" s="12"/>
      <c r="RBD1111" s="12"/>
      <c r="RBE1111" s="12"/>
      <c r="RBF1111" s="12"/>
      <c r="RBG1111" s="12"/>
      <c r="RBH1111" s="12"/>
      <c r="RBI1111" s="12"/>
      <c r="RBJ1111" s="12"/>
      <c r="RBK1111" s="12"/>
      <c r="RBL1111" s="12"/>
      <c r="RBM1111" s="12"/>
      <c r="RBN1111" s="12"/>
      <c r="RBO1111" s="12"/>
      <c r="RBP1111" s="12"/>
      <c r="RBQ1111" s="12"/>
      <c r="RBR1111" s="12"/>
      <c r="RBS1111" s="12"/>
      <c r="RBT1111" s="12"/>
      <c r="RBU1111" s="12"/>
      <c r="RBV1111" s="12"/>
      <c r="RBW1111" s="12"/>
      <c r="RBX1111" s="12"/>
      <c r="RBY1111" s="12"/>
      <c r="RBZ1111" s="12"/>
      <c r="RCA1111" s="12"/>
      <c r="RCB1111" s="12"/>
      <c r="RCC1111" s="12"/>
      <c r="RCD1111" s="12"/>
      <c r="RCE1111" s="12"/>
      <c r="RCF1111" s="12"/>
      <c r="RCG1111" s="12"/>
      <c r="RCH1111" s="12"/>
      <c r="RCI1111" s="12"/>
      <c r="RCJ1111" s="12"/>
      <c r="RCK1111" s="12"/>
      <c r="RCL1111" s="12"/>
      <c r="RCM1111" s="12"/>
      <c r="RCN1111" s="12"/>
      <c r="RCO1111" s="12"/>
      <c r="RCP1111" s="12"/>
      <c r="RCQ1111" s="12"/>
      <c r="RCR1111" s="12"/>
      <c r="RCS1111" s="12"/>
      <c r="RCT1111" s="12"/>
      <c r="RCU1111" s="12"/>
      <c r="RCV1111" s="12"/>
      <c r="RCW1111" s="12"/>
      <c r="RCX1111" s="12"/>
      <c r="RCY1111" s="12"/>
      <c r="RCZ1111" s="12"/>
      <c r="RDA1111" s="12"/>
      <c r="RDB1111" s="12"/>
      <c r="RDC1111" s="12"/>
      <c r="RDD1111" s="12"/>
      <c r="RDE1111" s="12"/>
      <c r="RDF1111" s="12"/>
      <c r="RDG1111" s="12"/>
      <c r="RDH1111" s="12"/>
      <c r="RDI1111" s="12"/>
      <c r="RDJ1111" s="12"/>
      <c r="RDK1111" s="12"/>
      <c r="RDL1111" s="12"/>
      <c r="RDM1111" s="12"/>
      <c r="RDN1111" s="12"/>
      <c r="RDO1111" s="12"/>
      <c r="RDP1111" s="12"/>
      <c r="RDQ1111" s="12"/>
      <c r="RDR1111" s="12"/>
      <c r="RDS1111" s="12"/>
      <c r="RDT1111" s="12"/>
      <c r="RDU1111" s="12"/>
      <c r="RDV1111" s="12"/>
      <c r="RDW1111" s="12"/>
      <c r="RDX1111" s="12"/>
      <c r="RDY1111" s="12"/>
      <c r="RDZ1111" s="12"/>
      <c r="REA1111" s="12"/>
      <c r="REB1111" s="12"/>
      <c r="REC1111" s="12"/>
      <c r="RED1111" s="12"/>
      <c r="REE1111" s="12"/>
      <c r="REF1111" s="12"/>
      <c r="REG1111" s="12"/>
      <c r="REH1111" s="12"/>
      <c r="REI1111" s="12"/>
      <c r="REJ1111" s="12"/>
      <c r="REK1111" s="12"/>
      <c r="REL1111" s="12"/>
      <c r="REM1111" s="12"/>
      <c r="REN1111" s="12"/>
      <c r="REO1111" s="12"/>
      <c r="REP1111" s="12"/>
      <c r="REQ1111" s="12"/>
      <c r="RER1111" s="12"/>
      <c r="RES1111" s="12"/>
      <c r="RET1111" s="12"/>
      <c r="REU1111" s="12"/>
      <c r="REV1111" s="12"/>
      <c r="REW1111" s="12"/>
      <c r="REX1111" s="12"/>
      <c r="REY1111" s="12"/>
      <c r="REZ1111" s="12"/>
      <c r="RFA1111" s="12"/>
      <c r="RFB1111" s="12"/>
      <c r="RFC1111" s="12"/>
      <c r="RFD1111" s="12"/>
      <c r="RFE1111" s="12"/>
      <c r="RFF1111" s="12"/>
      <c r="RFG1111" s="12"/>
      <c r="RFH1111" s="12"/>
      <c r="RFI1111" s="12"/>
      <c r="RFJ1111" s="12"/>
      <c r="RFK1111" s="12"/>
      <c r="RFL1111" s="12"/>
      <c r="RFM1111" s="12"/>
      <c r="RFN1111" s="12"/>
      <c r="RFO1111" s="12"/>
      <c r="RFP1111" s="12"/>
      <c r="RFQ1111" s="12"/>
      <c r="RFR1111" s="12"/>
      <c r="RFS1111" s="12"/>
      <c r="RFT1111" s="12"/>
      <c r="RFU1111" s="12"/>
      <c r="RFV1111" s="12"/>
      <c r="RFW1111" s="12"/>
      <c r="RFX1111" s="12"/>
      <c r="RFY1111" s="12"/>
      <c r="RFZ1111" s="12"/>
      <c r="RGA1111" s="12"/>
      <c r="RGB1111" s="12"/>
      <c r="RGC1111" s="12"/>
      <c r="RGD1111" s="12"/>
      <c r="RGE1111" s="12"/>
      <c r="RGF1111" s="12"/>
      <c r="RGG1111" s="12"/>
      <c r="RGH1111" s="12"/>
      <c r="RGI1111" s="12"/>
      <c r="RGJ1111" s="12"/>
      <c r="RGK1111" s="12"/>
      <c r="RGL1111" s="12"/>
      <c r="RGM1111" s="12"/>
      <c r="RGN1111" s="12"/>
      <c r="RGO1111" s="12"/>
      <c r="RGP1111" s="12"/>
      <c r="RGQ1111" s="12"/>
      <c r="RGR1111" s="12"/>
      <c r="RGS1111" s="12"/>
      <c r="RGT1111" s="12"/>
      <c r="RGU1111" s="12"/>
      <c r="RGV1111" s="12"/>
      <c r="RGW1111" s="12"/>
      <c r="RGX1111" s="12"/>
      <c r="RGY1111" s="12"/>
      <c r="RGZ1111" s="12"/>
      <c r="RHA1111" s="12"/>
      <c r="RHB1111" s="12"/>
      <c r="RHC1111" s="12"/>
      <c r="RHD1111" s="12"/>
      <c r="RHE1111" s="12"/>
      <c r="RHF1111" s="12"/>
      <c r="RHG1111" s="12"/>
      <c r="RHH1111" s="12"/>
      <c r="RHI1111" s="12"/>
      <c r="RHJ1111" s="12"/>
      <c r="RHK1111" s="12"/>
      <c r="RHL1111" s="12"/>
      <c r="RHM1111" s="12"/>
      <c r="RHN1111" s="12"/>
      <c r="RHO1111" s="12"/>
      <c r="RHP1111" s="12"/>
      <c r="RHQ1111" s="12"/>
      <c r="RHR1111" s="12"/>
      <c r="RHS1111" s="12"/>
      <c r="RHT1111" s="12"/>
      <c r="RHU1111" s="12"/>
      <c r="RHV1111" s="12"/>
      <c r="RHW1111" s="12"/>
      <c r="RHX1111" s="12"/>
      <c r="RHY1111" s="12"/>
      <c r="RHZ1111" s="12"/>
      <c r="RIA1111" s="12"/>
      <c r="RIB1111" s="12"/>
      <c r="RIC1111" s="12"/>
      <c r="RID1111" s="12"/>
      <c r="RIE1111" s="12"/>
      <c r="RIF1111" s="12"/>
      <c r="RIG1111" s="12"/>
      <c r="RIH1111" s="12"/>
      <c r="RII1111" s="12"/>
      <c r="RIJ1111" s="12"/>
      <c r="RIK1111" s="12"/>
      <c r="RIL1111" s="12"/>
      <c r="RIM1111" s="12"/>
      <c r="RIN1111" s="12"/>
      <c r="RIO1111" s="12"/>
      <c r="RIP1111" s="12"/>
      <c r="RIQ1111" s="12"/>
      <c r="RIR1111" s="12"/>
      <c r="RIS1111" s="12"/>
      <c r="RIT1111" s="12"/>
      <c r="RIU1111" s="12"/>
      <c r="RIV1111" s="12"/>
      <c r="RIW1111" s="12"/>
      <c r="RIX1111" s="12"/>
      <c r="RIY1111" s="12"/>
      <c r="RIZ1111" s="12"/>
      <c r="RJA1111" s="12"/>
      <c r="RJB1111" s="12"/>
      <c r="RJC1111" s="12"/>
      <c r="RJD1111" s="12"/>
      <c r="RJE1111" s="12"/>
      <c r="RJF1111" s="12"/>
      <c r="RJG1111" s="12"/>
      <c r="RJH1111" s="12"/>
      <c r="RJI1111" s="12"/>
      <c r="RJJ1111" s="12"/>
      <c r="RJK1111" s="12"/>
      <c r="RJL1111" s="12"/>
      <c r="RJM1111" s="12"/>
      <c r="RJN1111" s="12"/>
      <c r="RJO1111" s="12"/>
      <c r="RJP1111" s="12"/>
      <c r="RJQ1111" s="12"/>
      <c r="RJR1111" s="12"/>
      <c r="RJS1111" s="12"/>
      <c r="RJT1111" s="12"/>
      <c r="RJU1111" s="12"/>
      <c r="RJV1111" s="12"/>
      <c r="RJW1111" s="12"/>
      <c r="RJX1111" s="12"/>
      <c r="RJY1111" s="12"/>
      <c r="RJZ1111" s="12"/>
      <c r="RKA1111" s="12"/>
      <c r="RKB1111" s="12"/>
      <c r="RKC1111" s="12"/>
      <c r="RKD1111" s="12"/>
      <c r="RKE1111" s="12"/>
      <c r="RKF1111" s="12"/>
      <c r="RKG1111" s="12"/>
      <c r="RKH1111" s="12"/>
      <c r="RKI1111" s="12"/>
      <c r="RKJ1111" s="12"/>
      <c r="RKK1111" s="12"/>
      <c r="RKL1111" s="12"/>
      <c r="RKM1111" s="12"/>
      <c r="RKN1111" s="12"/>
      <c r="RKO1111" s="12"/>
      <c r="RKP1111" s="12"/>
      <c r="RKQ1111" s="12"/>
      <c r="RKR1111" s="12"/>
      <c r="RKS1111" s="12"/>
      <c r="RKT1111" s="12"/>
      <c r="RKU1111" s="12"/>
      <c r="RKV1111" s="12"/>
      <c r="RKW1111" s="12"/>
      <c r="RKX1111" s="12"/>
      <c r="RKY1111" s="12"/>
      <c r="RKZ1111" s="12"/>
      <c r="RLA1111" s="12"/>
      <c r="RLB1111" s="12"/>
      <c r="RLC1111" s="12"/>
      <c r="RLD1111" s="12"/>
      <c r="RLE1111" s="12"/>
      <c r="RLF1111" s="12"/>
      <c r="RLG1111" s="12"/>
      <c r="RLH1111" s="12"/>
      <c r="RLI1111" s="12"/>
      <c r="RLJ1111" s="12"/>
      <c r="RLK1111" s="12"/>
      <c r="RLL1111" s="12"/>
      <c r="RLM1111" s="12"/>
      <c r="RLN1111" s="12"/>
      <c r="RLO1111" s="12"/>
      <c r="RLP1111" s="12"/>
      <c r="RLQ1111" s="12"/>
      <c r="RLR1111" s="12"/>
      <c r="RLS1111" s="12"/>
      <c r="RLT1111" s="12"/>
      <c r="RLU1111" s="12"/>
      <c r="RLV1111" s="12"/>
      <c r="RLW1111" s="12"/>
      <c r="RLX1111" s="12"/>
      <c r="RLY1111" s="12"/>
      <c r="RLZ1111" s="12"/>
      <c r="RMA1111" s="12"/>
      <c r="RMB1111" s="12"/>
      <c r="RMC1111" s="12"/>
      <c r="RMD1111" s="12"/>
      <c r="RME1111" s="12"/>
      <c r="RMF1111" s="12"/>
      <c r="RMG1111" s="12"/>
      <c r="RMH1111" s="12"/>
      <c r="RMI1111" s="12"/>
      <c r="RMJ1111" s="12"/>
      <c r="RMK1111" s="12"/>
      <c r="RML1111" s="12"/>
      <c r="RMM1111" s="12"/>
      <c r="RMN1111" s="12"/>
      <c r="RMO1111" s="12"/>
      <c r="RMP1111" s="12"/>
      <c r="RMQ1111" s="12"/>
      <c r="RMR1111" s="12"/>
      <c r="RMS1111" s="12"/>
      <c r="RMT1111" s="12"/>
      <c r="RMU1111" s="12"/>
      <c r="RMV1111" s="12"/>
      <c r="RMW1111" s="12"/>
      <c r="RMX1111" s="12"/>
      <c r="RMY1111" s="12"/>
      <c r="RMZ1111" s="12"/>
      <c r="RNA1111" s="12"/>
      <c r="RNB1111" s="12"/>
      <c r="RNC1111" s="12"/>
      <c r="RND1111" s="12"/>
      <c r="RNE1111" s="12"/>
      <c r="RNF1111" s="12"/>
      <c r="RNG1111" s="12"/>
      <c r="RNH1111" s="12"/>
      <c r="RNI1111" s="12"/>
      <c r="RNJ1111" s="12"/>
      <c r="RNK1111" s="12"/>
      <c r="RNL1111" s="12"/>
      <c r="RNM1111" s="12"/>
      <c r="RNN1111" s="12"/>
      <c r="RNO1111" s="12"/>
      <c r="RNP1111" s="12"/>
      <c r="RNQ1111" s="12"/>
      <c r="RNR1111" s="12"/>
      <c r="RNS1111" s="12"/>
      <c r="RNT1111" s="12"/>
      <c r="RNU1111" s="12"/>
      <c r="RNV1111" s="12"/>
      <c r="RNW1111" s="12"/>
      <c r="RNX1111" s="12"/>
      <c r="RNY1111" s="12"/>
      <c r="RNZ1111" s="12"/>
      <c r="ROA1111" s="12"/>
      <c r="ROB1111" s="12"/>
      <c r="ROC1111" s="12"/>
      <c r="ROD1111" s="12"/>
      <c r="ROE1111" s="12"/>
      <c r="ROF1111" s="12"/>
      <c r="ROG1111" s="12"/>
      <c r="ROH1111" s="12"/>
      <c r="ROI1111" s="12"/>
      <c r="ROJ1111" s="12"/>
      <c r="ROK1111" s="12"/>
      <c r="ROL1111" s="12"/>
      <c r="ROM1111" s="12"/>
      <c r="RON1111" s="12"/>
      <c r="ROO1111" s="12"/>
      <c r="ROP1111" s="12"/>
      <c r="ROQ1111" s="12"/>
      <c r="ROR1111" s="12"/>
      <c r="ROS1111" s="12"/>
      <c r="ROT1111" s="12"/>
      <c r="ROU1111" s="12"/>
      <c r="ROV1111" s="12"/>
      <c r="ROW1111" s="12"/>
      <c r="ROX1111" s="12"/>
      <c r="ROY1111" s="12"/>
      <c r="ROZ1111" s="12"/>
      <c r="RPA1111" s="12"/>
      <c r="RPB1111" s="12"/>
      <c r="RPC1111" s="12"/>
      <c r="RPD1111" s="12"/>
      <c r="RPE1111" s="12"/>
      <c r="RPF1111" s="12"/>
      <c r="RPG1111" s="12"/>
      <c r="RPH1111" s="12"/>
      <c r="RPI1111" s="12"/>
      <c r="RPJ1111" s="12"/>
      <c r="RPK1111" s="12"/>
      <c r="RPL1111" s="12"/>
      <c r="RPM1111" s="12"/>
      <c r="RPN1111" s="12"/>
      <c r="RPO1111" s="12"/>
      <c r="RPP1111" s="12"/>
      <c r="RPQ1111" s="12"/>
      <c r="RPR1111" s="12"/>
      <c r="RPS1111" s="12"/>
      <c r="RPT1111" s="12"/>
      <c r="RPU1111" s="12"/>
      <c r="RPV1111" s="12"/>
      <c r="RPW1111" s="12"/>
      <c r="RPX1111" s="12"/>
      <c r="RPY1111" s="12"/>
      <c r="RPZ1111" s="12"/>
      <c r="RQA1111" s="12"/>
      <c r="RQB1111" s="12"/>
      <c r="RQC1111" s="12"/>
      <c r="RQD1111" s="12"/>
      <c r="RQE1111" s="12"/>
      <c r="RQF1111" s="12"/>
      <c r="RQG1111" s="12"/>
      <c r="RQH1111" s="12"/>
      <c r="RQI1111" s="12"/>
      <c r="RQJ1111" s="12"/>
      <c r="RQK1111" s="12"/>
      <c r="RQL1111" s="12"/>
      <c r="RQM1111" s="12"/>
      <c r="RQN1111" s="12"/>
      <c r="RQO1111" s="12"/>
      <c r="RQP1111" s="12"/>
      <c r="RQQ1111" s="12"/>
      <c r="RQR1111" s="12"/>
      <c r="RQS1111" s="12"/>
      <c r="RQT1111" s="12"/>
      <c r="RQU1111" s="12"/>
      <c r="RQV1111" s="12"/>
      <c r="RQW1111" s="12"/>
      <c r="RQX1111" s="12"/>
      <c r="RQY1111" s="12"/>
      <c r="RQZ1111" s="12"/>
      <c r="RRA1111" s="12"/>
      <c r="RRB1111" s="12"/>
      <c r="RRC1111" s="12"/>
      <c r="RRD1111" s="12"/>
      <c r="RRE1111" s="12"/>
      <c r="RRF1111" s="12"/>
      <c r="RRG1111" s="12"/>
      <c r="RRH1111" s="12"/>
      <c r="RRI1111" s="12"/>
      <c r="RRJ1111" s="12"/>
      <c r="RRK1111" s="12"/>
      <c r="RRL1111" s="12"/>
      <c r="RRM1111" s="12"/>
      <c r="RRN1111" s="12"/>
      <c r="RRO1111" s="12"/>
      <c r="RRP1111" s="12"/>
      <c r="RRQ1111" s="12"/>
      <c r="RRR1111" s="12"/>
      <c r="RRS1111" s="12"/>
      <c r="RRT1111" s="12"/>
      <c r="RRU1111" s="12"/>
      <c r="RRV1111" s="12"/>
      <c r="RRW1111" s="12"/>
      <c r="RRX1111" s="12"/>
      <c r="RRY1111" s="12"/>
      <c r="RRZ1111" s="12"/>
      <c r="RSA1111" s="12"/>
      <c r="RSB1111" s="12"/>
      <c r="RSC1111" s="12"/>
      <c r="RSD1111" s="12"/>
      <c r="RSE1111" s="12"/>
      <c r="RSF1111" s="12"/>
      <c r="RSG1111" s="12"/>
      <c r="RSH1111" s="12"/>
      <c r="RSI1111" s="12"/>
      <c r="RSJ1111" s="12"/>
      <c r="RSK1111" s="12"/>
      <c r="RSL1111" s="12"/>
      <c r="RSM1111" s="12"/>
      <c r="RSN1111" s="12"/>
      <c r="RSO1111" s="12"/>
      <c r="RSP1111" s="12"/>
      <c r="RSQ1111" s="12"/>
      <c r="RSR1111" s="12"/>
      <c r="RSS1111" s="12"/>
      <c r="RST1111" s="12"/>
      <c r="RSU1111" s="12"/>
      <c r="RSV1111" s="12"/>
      <c r="RSW1111" s="12"/>
      <c r="RSX1111" s="12"/>
      <c r="RSY1111" s="12"/>
      <c r="RSZ1111" s="12"/>
      <c r="RTA1111" s="12"/>
      <c r="RTB1111" s="12"/>
      <c r="RTC1111" s="12"/>
      <c r="RTD1111" s="12"/>
      <c r="RTE1111" s="12"/>
      <c r="RTF1111" s="12"/>
      <c r="RTG1111" s="12"/>
      <c r="RTH1111" s="12"/>
      <c r="RTI1111" s="12"/>
      <c r="RTJ1111" s="12"/>
      <c r="RTK1111" s="12"/>
      <c r="RTL1111" s="12"/>
      <c r="RTM1111" s="12"/>
      <c r="RTN1111" s="12"/>
      <c r="RTO1111" s="12"/>
      <c r="RTP1111" s="12"/>
      <c r="RTQ1111" s="12"/>
      <c r="RTR1111" s="12"/>
      <c r="RTS1111" s="12"/>
      <c r="RTT1111" s="12"/>
      <c r="RTU1111" s="12"/>
      <c r="RTV1111" s="12"/>
      <c r="RTW1111" s="12"/>
      <c r="RTX1111" s="12"/>
      <c r="RTY1111" s="12"/>
      <c r="RTZ1111" s="12"/>
      <c r="RUA1111" s="12"/>
      <c r="RUB1111" s="12"/>
      <c r="RUC1111" s="12"/>
      <c r="RUD1111" s="12"/>
      <c r="RUE1111" s="12"/>
      <c r="RUF1111" s="12"/>
      <c r="RUG1111" s="12"/>
      <c r="RUH1111" s="12"/>
      <c r="RUI1111" s="12"/>
      <c r="RUJ1111" s="12"/>
      <c r="RUK1111" s="12"/>
      <c r="RUL1111" s="12"/>
      <c r="RUM1111" s="12"/>
      <c r="RUN1111" s="12"/>
      <c r="RUO1111" s="12"/>
      <c r="RUP1111" s="12"/>
      <c r="RUQ1111" s="12"/>
      <c r="RUR1111" s="12"/>
      <c r="RUS1111" s="12"/>
      <c r="RUT1111" s="12"/>
      <c r="RUU1111" s="12"/>
      <c r="RUV1111" s="12"/>
      <c r="RUW1111" s="12"/>
      <c r="RUX1111" s="12"/>
      <c r="RUY1111" s="12"/>
      <c r="RUZ1111" s="12"/>
      <c r="RVA1111" s="12"/>
      <c r="RVB1111" s="12"/>
      <c r="RVC1111" s="12"/>
      <c r="RVD1111" s="12"/>
      <c r="RVE1111" s="12"/>
      <c r="RVF1111" s="12"/>
      <c r="RVG1111" s="12"/>
      <c r="RVH1111" s="12"/>
      <c r="RVI1111" s="12"/>
      <c r="RVJ1111" s="12"/>
      <c r="RVK1111" s="12"/>
      <c r="RVL1111" s="12"/>
      <c r="RVM1111" s="12"/>
      <c r="RVN1111" s="12"/>
      <c r="RVO1111" s="12"/>
      <c r="RVP1111" s="12"/>
      <c r="RVQ1111" s="12"/>
      <c r="RVR1111" s="12"/>
      <c r="RVS1111" s="12"/>
      <c r="RVT1111" s="12"/>
      <c r="RVU1111" s="12"/>
      <c r="RVV1111" s="12"/>
      <c r="RVW1111" s="12"/>
      <c r="RVX1111" s="12"/>
      <c r="RVY1111" s="12"/>
      <c r="RVZ1111" s="12"/>
      <c r="RWA1111" s="12"/>
      <c r="RWB1111" s="12"/>
      <c r="RWC1111" s="12"/>
      <c r="RWD1111" s="12"/>
      <c r="RWE1111" s="12"/>
      <c r="RWF1111" s="12"/>
      <c r="RWG1111" s="12"/>
      <c r="RWH1111" s="12"/>
      <c r="RWI1111" s="12"/>
      <c r="RWJ1111" s="12"/>
      <c r="RWK1111" s="12"/>
      <c r="RWL1111" s="12"/>
      <c r="RWM1111" s="12"/>
      <c r="RWN1111" s="12"/>
      <c r="RWO1111" s="12"/>
      <c r="RWP1111" s="12"/>
      <c r="RWQ1111" s="12"/>
      <c r="RWR1111" s="12"/>
      <c r="RWS1111" s="12"/>
      <c r="RWT1111" s="12"/>
      <c r="RWU1111" s="12"/>
      <c r="RWV1111" s="12"/>
      <c r="RWW1111" s="12"/>
      <c r="RWX1111" s="12"/>
      <c r="RWY1111" s="12"/>
      <c r="RWZ1111" s="12"/>
      <c r="RXA1111" s="12"/>
      <c r="RXB1111" s="12"/>
      <c r="RXC1111" s="12"/>
      <c r="RXD1111" s="12"/>
      <c r="RXE1111" s="12"/>
      <c r="RXF1111" s="12"/>
      <c r="RXG1111" s="12"/>
      <c r="RXH1111" s="12"/>
      <c r="RXI1111" s="12"/>
      <c r="RXJ1111" s="12"/>
      <c r="RXK1111" s="12"/>
      <c r="RXL1111" s="12"/>
      <c r="RXM1111" s="12"/>
      <c r="RXN1111" s="12"/>
      <c r="RXO1111" s="12"/>
      <c r="RXP1111" s="12"/>
      <c r="RXQ1111" s="12"/>
      <c r="RXR1111" s="12"/>
      <c r="RXS1111" s="12"/>
      <c r="RXT1111" s="12"/>
      <c r="RXU1111" s="12"/>
      <c r="RXV1111" s="12"/>
      <c r="RXW1111" s="12"/>
      <c r="RXX1111" s="12"/>
      <c r="RXY1111" s="12"/>
      <c r="RXZ1111" s="12"/>
      <c r="RYA1111" s="12"/>
      <c r="RYB1111" s="12"/>
      <c r="RYC1111" s="12"/>
      <c r="RYD1111" s="12"/>
      <c r="RYE1111" s="12"/>
      <c r="RYF1111" s="12"/>
      <c r="RYG1111" s="12"/>
      <c r="RYH1111" s="12"/>
      <c r="RYI1111" s="12"/>
      <c r="RYJ1111" s="12"/>
      <c r="RYK1111" s="12"/>
      <c r="RYL1111" s="12"/>
      <c r="RYM1111" s="12"/>
      <c r="RYN1111" s="12"/>
      <c r="RYO1111" s="12"/>
      <c r="RYP1111" s="12"/>
      <c r="RYQ1111" s="12"/>
      <c r="RYR1111" s="12"/>
      <c r="RYS1111" s="12"/>
      <c r="RYT1111" s="12"/>
      <c r="RYU1111" s="12"/>
      <c r="RYV1111" s="12"/>
      <c r="RYW1111" s="12"/>
      <c r="RYX1111" s="12"/>
      <c r="RYY1111" s="12"/>
      <c r="RYZ1111" s="12"/>
      <c r="RZA1111" s="12"/>
      <c r="RZB1111" s="12"/>
      <c r="RZC1111" s="12"/>
      <c r="RZD1111" s="12"/>
      <c r="RZE1111" s="12"/>
      <c r="RZF1111" s="12"/>
      <c r="RZG1111" s="12"/>
      <c r="RZH1111" s="12"/>
      <c r="RZI1111" s="12"/>
      <c r="RZJ1111" s="12"/>
      <c r="RZK1111" s="12"/>
      <c r="RZL1111" s="12"/>
      <c r="RZM1111" s="12"/>
      <c r="RZN1111" s="12"/>
      <c r="RZO1111" s="12"/>
      <c r="RZP1111" s="12"/>
      <c r="RZQ1111" s="12"/>
      <c r="RZR1111" s="12"/>
      <c r="RZS1111" s="12"/>
      <c r="RZT1111" s="12"/>
      <c r="RZU1111" s="12"/>
      <c r="RZV1111" s="12"/>
      <c r="RZW1111" s="12"/>
      <c r="RZX1111" s="12"/>
      <c r="RZY1111" s="12"/>
      <c r="RZZ1111" s="12"/>
      <c r="SAA1111" s="12"/>
      <c r="SAB1111" s="12"/>
      <c r="SAC1111" s="12"/>
      <c r="SAD1111" s="12"/>
      <c r="SAE1111" s="12"/>
      <c r="SAF1111" s="12"/>
      <c r="SAG1111" s="12"/>
      <c r="SAH1111" s="12"/>
      <c r="SAI1111" s="12"/>
      <c r="SAJ1111" s="12"/>
      <c r="SAK1111" s="12"/>
      <c r="SAL1111" s="12"/>
      <c r="SAM1111" s="12"/>
      <c r="SAN1111" s="12"/>
      <c r="SAO1111" s="12"/>
      <c r="SAP1111" s="12"/>
      <c r="SAQ1111" s="12"/>
      <c r="SAR1111" s="12"/>
      <c r="SAS1111" s="12"/>
      <c r="SAT1111" s="12"/>
      <c r="SAU1111" s="12"/>
      <c r="SAV1111" s="12"/>
      <c r="SAW1111" s="12"/>
      <c r="SAX1111" s="12"/>
      <c r="SAY1111" s="12"/>
      <c r="SAZ1111" s="12"/>
      <c r="SBA1111" s="12"/>
      <c r="SBB1111" s="12"/>
      <c r="SBC1111" s="12"/>
      <c r="SBD1111" s="12"/>
      <c r="SBE1111" s="12"/>
      <c r="SBF1111" s="12"/>
      <c r="SBG1111" s="12"/>
      <c r="SBH1111" s="12"/>
      <c r="SBI1111" s="12"/>
      <c r="SBJ1111" s="12"/>
      <c r="SBK1111" s="12"/>
      <c r="SBL1111" s="12"/>
      <c r="SBM1111" s="12"/>
      <c r="SBN1111" s="12"/>
      <c r="SBO1111" s="12"/>
      <c r="SBP1111" s="12"/>
      <c r="SBQ1111" s="12"/>
      <c r="SBR1111" s="12"/>
      <c r="SBS1111" s="12"/>
      <c r="SBT1111" s="12"/>
      <c r="SBU1111" s="12"/>
      <c r="SBV1111" s="12"/>
      <c r="SBW1111" s="12"/>
      <c r="SBX1111" s="12"/>
      <c r="SBY1111" s="12"/>
      <c r="SBZ1111" s="12"/>
      <c r="SCA1111" s="12"/>
      <c r="SCB1111" s="12"/>
      <c r="SCC1111" s="12"/>
      <c r="SCD1111" s="12"/>
      <c r="SCE1111" s="12"/>
      <c r="SCF1111" s="12"/>
      <c r="SCG1111" s="12"/>
      <c r="SCH1111" s="12"/>
      <c r="SCI1111" s="12"/>
      <c r="SCJ1111" s="12"/>
      <c r="SCK1111" s="12"/>
      <c r="SCL1111" s="12"/>
      <c r="SCM1111" s="12"/>
      <c r="SCN1111" s="12"/>
      <c r="SCO1111" s="12"/>
      <c r="SCP1111" s="12"/>
      <c r="SCQ1111" s="12"/>
      <c r="SCR1111" s="12"/>
      <c r="SCS1111" s="12"/>
      <c r="SCT1111" s="12"/>
      <c r="SCU1111" s="12"/>
      <c r="SCV1111" s="12"/>
      <c r="SCW1111" s="12"/>
      <c r="SCX1111" s="12"/>
      <c r="SCY1111" s="12"/>
      <c r="SCZ1111" s="12"/>
      <c r="SDA1111" s="12"/>
      <c r="SDB1111" s="12"/>
      <c r="SDC1111" s="12"/>
      <c r="SDD1111" s="12"/>
      <c r="SDE1111" s="12"/>
      <c r="SDF1111" s="12"/>
      <c r="SDG1111" s="12"/>
      <c r="SDH1111" s="12"/>
      <c r="SDI1111" s="12"/>
      <c r="SDJ1111" s="12"/>
      <c r="SDK1111" s="12"/>
      <c r="SDL1111" s="12"/>
      <c r="SDM1111" s="12"/>
      <c r="SDN1111" s="12"/>
      <c r="SDO1111" s="12"/>
      <c r="SDP1111" s="12"/>
      <c r="SDQ1111" s="12"/>
      <c r="SDR1111" s="12"/>
      <c r="SDS1111" s="12"/>
      <c r="SDT1111" s="12"/>
      <c r="SDU1111" s="12"/>
      <c r="SDV1111" s="12"/>
      <c r="SDW1111" s="12"/>
      <c r="SDX1111" s="12"/>
      <c r="SDY1111" s="12"/>
      <c r="SDZ1111" s="12"/>
      <c r="SEA1111" s="12"/>
      <c r="SEB1111" s="12"/>
      <c r="SEC1111" s="12"/>
      <c r="SED1111" s="12"/>
      <c r="SEE1111" s="12"/>
      <c r="SEF1111" s="12"/>
      <c r="SEG1111" s="12"/>
      <c r="SEH1111" s="12"/>
      <c r="SEI1111" s="12"/>
      <c r="SEJ1111" s="12"/>
      <c r="SEK1111" s="12"/>
      <c r="SEL1111" s="12"/>
      <c r="SEM1111" s="12"/>
      <c r="SEN1111" s="12"/>
      <c r="SEO1111" s="12"/>
      <c r="SEP1111" s="12"/>
      <c r="SEQ1111" s="12"/>
      <c r="SER1111" s="12"/>
      <c r="SES1111" s="12"/>
      <c r="SET1111" s="12"/>
      <c r="SEU1111" s="12"/>
      <c r="SEV1111" s="12"/>
      <c r="SEW1111" s="12"/>
      <c r="SEX1111" s="12"/>
      <c r="SEY1111" s="12"/>
      <c r="SEZ1111" s="12"/>
      <c r="SFA1111" s="12"/>
      <c r="SFB1111" s="12"/>
      <c r="SFC1111" s="12"/>
      <c r="SFD1111" s="12"/>
      <c r="SFE1111" s="12"/>
      <c r="SFF1111" s="12"/>
      <c r="SFG1111" s="12"/>
      <c r="SFH1111" s="12"/>
      <c r="SFI1111" s="12"/>
      <c r="SFJ1111" s="12"/>
      <c r="SFK1111" s="12"/>
      <c r="SFL1111" s="12"/>
      <c r="SFM1111" s="12"/>
      <c r="SFN1111" s="12"/>
      <c r="SFO1111" s="12"/>
      <c r="SFP1111" s="12"/>
      <c r="SFQ1111" s="12"/>
      <c r="SFR1111" s="12"/>
      <c r="SFS1111" s="12"/>
      <c r="SFT1111" s="12"/>
      <c r="SFU1111" s="12"/>
      <c r="SFV1111" s="12"/>
      <c r="SFW1111" s="12"/>
      <c r="SFX1111" s="12"/>
      <c r="SFY1111" s="12"/>
      <c r="SFZ1111" s="12"/>
      <c r="SGA1111" s="12"/>
      <c r="SGB1111" s="12"/>
      <c r="SGC1111" s="12"/>
      <c r="SGD1111" s="12"/>
      <c r="SGE1111" s="12"/>
      <c r="SGF1111" s="12"/>
      <c r="SGG1111" s="12"/>
      <c r="SGH1111" s="12"/>
      <c r="SGI1111" s="12"/>
      <c r="SGJ1111" s="12"/>
      <c r="SGK1111" s="12"/>
      <c r="SGL1111" s="12"/>
      <c r="SGM1111" s="12"/>
      <c r="SGN1111" s="12"/>
      <c r="SGO1111" s="12"/>
      <c r="SGP1111" s="12"/>
      <c r="SGQ1111" s="12"/>
      <c r="SGR1111" s="12"/>
      <c r="SGS1111" s="12"/>
      <c r="SGT1111" s="12"/>
      <c r="SGU1111" s="12"/>
      <c r="SGV1111" s="12"/>
      <c r="SGW1111" s="12"/>
      <c r="SGX1111" s="12"/>
      <c r="SGY1111" s="12"/>
      <c r="SGZ1111" s="12"/>
      <c r="SHA1111" s="12"/>
      <c r="SHB1111" s="12"/>
      <c r="SHC1111" s="12"/>
      <c r="SHD1111" s="12"/>
      <c r="SHE1111" s="12"/>
      <c r="SHF1111" s="12"/>
      <c r="SHG1111" s="12"/>
      <c r="SHH1111" s="12"/>
      <c r="SHI1111" s="12"/>
      <c r="SHJ1111" s="12"/>
      <c r="SHK1111" s="12"/>
      <c r="SHL1111" s="12"/>
      <c r="SHM1111" s="12"/>
      <c r="SHN1111" s="12"/>
      <c r="SHO1111" s="12"/>
      <c r="SHP1111" s="12"/>
      <c r="SHQ1111" s="12"/>
      <c r="SHR1111" s="12"/>
      <c r="SHS1111" s="12"/>
      <c r="SHT1111" s="12"/>
      <c r="SHU1111" s="12"/>
      <c r="SHV1111" s="12"/>
      <c r="SHW1111" s="12"/>
      <c r="SHX1111" s="12"/>
      <c r="SHY1111" s="12"/>
      <c r="SHZ1111" s="12"/>
      <c r="SIA1111" s="12"/>
      <c r="SIB1111" s="12"/>
      <c r="SIC1111" s="12"/>
      <c r="SID1111" s="12"/>
      <c r="SIE1111" s="12"/>
      <c r="SIF1111" s="12"/>
      <c r="SIG1111" s="12"/>
      <c r="SIH1111" s="12"/>
      <c r="SII1111" s="12"/>
      <c r="SIJ1111" s="12"/>
      <c r="SIK1111" s="12"/>
      <c r="SIL1111" s="12"/>
      <c r="SIM1111" s="12"/>
      <c r="SIN1111" s="12"/>
      <c r="SIO1111" s="12"/>
      <c r="SIP1111" s="12"/>
      <c r="SIQ1111" s="12"/>
      <c r="SIR1111" s="12"/>
      <c r="SIS1111" s="12"/>
      <c r="SIT1111" s="12"/>
      <c r="SIU1111" s="12"/>
      <c r="SIV1111" s="12"/>
      <c r="SIW1111" s="12"/>
      <c r="SIX1111" s="12"/>
      <c r="SIY1111" s="12"/>
      <c r="SIZ1111" s="12"/>
      <c r="SJA1111" s="12"/>
      <c r="SJB1111" s="12"/>
      <c r="SJC1111" s="12"/>
      <c r="SJD1111" s="12"/>
      <c r="SJE1111" s="12"/>
      <c r="SJF1111" s="12"/>
      <c r="SJG1111" s="12"/>
      <c r="SJH1111" s="12"/>
      <c r="SJI1111" s="12"/>
      <c r="SJJ1111" s="12"/>
      <c r="SJK1111" s="12"/>
      <c r="SJL1111" s="12"/>
      <c r="SJM1111" s="12"/>
      <c r="SJN1111" s="12"/>
      <c r="SJO1111" s="12"/>
      <c r="SJP1111" s="12"/>
      <c r="SJQ1111" s="12"/>
      <c r="SJR1111" s="12"/>
      <c r="SJS1111" s="12"/>
      <c r="SJT1111" s="12"/>
      <c r="SJU1111" s="12"/>
      <c r="SJV1111" s="12"/>
      <c r="SJW1111" s="12"/>
      <c r="SJX1111" s="12"/>
      <c r="SJY1111" s="12"/>
      <c r="SJZ1111" s="12"/>
      <c r="SKA1111" s="12"/>
      <c r="SKB1111" s="12"/>
      <c r="SKC1111" s="12"/>
      <c r="SKD1111" s="12"/>
      <c r="SKE1111" s="12"/>
      <c r="SKF1111" s="12"/>
      <c r="SKG1111" s="12"/>
      <c r="SKH1111" s="12"/>
      <c r="SKI1111" s="12"/>
      <c r="SKJ1111" s="12"/>
      <c r="SKK1111" s="12"/>
      <c r="SKL1111" s="12"/>
      <c r="SKM1111" s="12"/>
      <c r="SKN1111" s="12"/>
      <c r="SKO1111" s="12"/>
      <c r="SKP1111" s="12"/>
      <c r="SKQ1111" s="12"/>
      <c r="SKR1111" s="12"/>
      <c r="SKS1111" s="12"/>
      <c r="SKT1111" s="12"/>
      <c r="SKU1111" s="12"/>
      <c r="SKV1111" s="12"/>
      <c r="SKW1111" s="12"/>
      <c r="SKX1111" s="12"/>
      <c r="SKY1111" s="12"/>
      <c r="SKZ1111" s="12"/>
      <c r="SLA1111" s="12"/>
      <c r="SLB1111" s="12"/>
      <c r="SLC1111" s="12"/>
      <c r="SLD1111" s="12"/>
      <c r="SLE1111" s="12"/>
      <c r="SLF1111" s="12"/>
      <c r="SLG1111" s="12"/>
      <c r="SLH1111" s="12"/>
      <c r="SLI1111" s="12"/>
      <c r="SLJ1111" s="12"/>
      <c r="SLK1111" s="12"/>
      <c r="SLL1111" s="12"/>
      <c r="SLM1111" s="12"/>
      <c r="SLN1111" s="12"/>
      <c r="SLO1111" s="12"/>
      <c r="SLP1111" s="12"/>
      <c r="SLQ1111" s="12"/>
      <c r="SLR1111" s="12"/>
      <c r="SLS1111" s="12"/>
      <c r="SLT1111" s="12"/>
      <c r="SLU1111" s="12"/>
      <c r="SLV1111" s="12"/>
      <c r="SLW1111" s="12"/>
      <c r="SLX1111" s="12"/>
      <c r="SLY1111" s="12"/>
      <c r="SLZ1111" s="12"/>
      <c r="SMA1111" s="12"/>
      <c r="SMB1111" s="12"/>
      <c r="SMC1111" s="12"/>
      <c r="SMD1111" s="12"/>
      <c r="SME1111" s="12"/>
      <c r="SMF1111" s="12"/>
      <c r="SMG1111" s="12"/>
      <c r="SMH1111" s="12"/>
      <c r="SMI1111" s="12"/>
      <c r="SMJ1111" s="12"/>
      <c r="SMK1111" s="12"/>
      <c r="SML1111" s="12"/>
      <c r="SMM1111" s="12"/>
      <c r="SMN1111" s="12"/>
      <c r="SMO1111" s="12"/>
      <c r="SMP1111" s="12"/>
      <c r="SMQ1111" s="12"/>
      <c r="SMR1111" s="12"/>
      <c r="SMS1111" s="12"/>
      <c r="SMT1111" s="12"/>
      <c r="SMU1111" s="12"/>
      <c r="SMV1111" s="12"/>
      <c r="SMW1111" s="12"/>
      <c r="SMX1111" s="12"/>
      <c r="SMY1111" s="12"/>
      <c r="SMZ1111" s="12"/>
      <c r="SNA1111" s="12"/>
      <c r="SNB1111" s="12"/>
      <c r="SNC1111" s="12"/>
      <c r="SND1111" s="12"/>
      <c r="SNE1111" s="12"/>
      <c r="SNF1111" s="12"/>
      <c r="SNG1111" s="12"/>
      <c r="SNH1111" s="12"/>
      <c r="SNI1111" s="12"/>
      <c r="SNJ1111" s="12"/>
      <c r="SNK1111" s="12"/>
      <c r="SNL1111" s="12"/>
      <c r="SNM1111" s="12"/>
      <c r="SNN1111" s="12"/>
      <c r="SNO1111" s="12"/>
      <c r="SNP1111" s="12"/>
      <c r="SNQ1111" s="12"/>
      <c r="SNR1111" s="12"/>
      <c r="SNS1111" s="12"/>
      <c r="SNT1111" s="12"/>
      <c r="SNU1111" s="12"/>
      <c r="SNV1111" s="12"/>
      <c r="SNW1111" s="12"/>
      <c r="SNX1111" s="12"/>
      <c r="SNY1111" s="12"/>
      <c r="SNZ1111" s="12"/>
      <c r="SOA1111" s="12"/>
      <c r="SOB1111" s="12"/>
      <c r="SOC1111" s="12"/>
      <c r="SOD1111" s="12"/>
      <c r="SOE1111" s="12"/>
      <c r="SOF1111" s="12"/>
      <c r="SOG1111" s="12"/>
      <c r="SOH1111" s="12"/>
      <c r="SOI1111" s="12"/>
      <c r="SOJ1111" s="12"/>
      <c r="SOK1111" s="12"/>
      <c r="SOL1111" s="12"/>
      <c r="SOM1111" s="12"/>
      <c r="SON1111" s="12"/>
      <c r="SOO1111" s="12"/>
      <c r="SOP1111" s="12"/>
      <c r="SOQ1111" s="12"/>
      <c r="SOR1111" s="12"/>
      <c r="SOS1111" s="12"/>
      <c r="SOT1111" s="12"/>
      <c r="SOU1111" s="12"/>
      <c r="SOV1111" s="12"/>
      <c r="SOW1111" s="12"/>
      <c r="SOX1111" s="12"/>
      <c r="SOY1111" s="12"/>
      <c r="SOZ1111" s="12"/>
      <c r="SPA1111" s="12"/>
      <c r="SPB1111" s="12"/>
      <c r="SPC1111" s="12"/>
      <c r="SPD1111" s="12"/>
      <c r="SPE1111" s="12"/>
      <c r="SPF1111" s="12"/>
      <c r="SPG1111" s="12"/>
      <c r="SPH1111" s="12"/>
      <c r="SPI1111" s="12"/>
      <c r="SPJ1111" s="12"/>
      <c r="SPK1111" s="12"/>
      <c r="SPL1111" s="12"/>
      <c r="SPM1111" s="12"/>
      <c r="SPN1111" s="12"/>
      <c r="SPO1111" s="12"/>
      <c r="SPP1111" s="12"/>
      <c r="SPQ1111" s="12"/>
      <c r="SPR1111" s="12"/>
      <c r="SPS1111" s="12"/>
      <c r="SPT1111" s="12"/>
      <c r="SPU1111" s="12"/>
      <c r="SPV1111" s="12"/>
      <c r="SPW1111" s="12"/>
      <c r="SPX1111" s="12"/>
      <c r="SPY1111" s="12"/>
      <c r="SPZ1111" s="12"/>
      <c r="SQA1111" s="12"/>
      <c r="SQB1111" s="12"/>
      <c r="SQC1111" s="12"/>
      <c r="SQD1111" s="12"/>
      <c r="SQE1111" s="12"/>
      <c r="SQF1111" s="12"/>
      <c r="SQG1111" s="12"/>
      <c r="SQH1111" s="12"/>
      <c r="SQI1111" s="12"/>
      <c r="SQJ1111" s="12"/>
      <c r="SQK1111" s="12"/>
      <c r="SQL1111" s="12"/>
      <c r="SQM1111" s="12"/>
      <c r="SQN1111" s="12"/>
      <c r="SQO1111" s="12"/>
      <c r="SQP1111" s="12"/>
      <c r="SQQ1111" s="12"/>
      <c r="SQR1111" s="12"/>
      <c r="SQS1111" s="12"/>
      <c r="SQT1111" s="12"/>
      <c r="SQU1111" s="12"/>
      <c r="SQV1111" s="12"/>
      <c r="SQW1111" s="12"/>
      <c r="SQX1111" s="12"/>
      <c r="SQY1111" s="12"/>
      <c r="SQZ1111" s="12"/>
      <c r="SRA1111" s="12"/>
      <c r="SRB1111" s="12"/>
      <c r="SRC1111" s="12"/>
      <c r="SRD1111" s="12"/>
      <c r="SRE1111" s="12"/>
      <c r="SRF1111" s="12"/>
      <c r="SRG1111" s="12"/>
      <c r="SRH1111" s="12"/>
      <c r="SRI1111" s="12"/>
      <c r="SRJ1111" s="12"/>
      <c r="SRK1111" s="12"/>
      <c r="SRL1111" s="12"/>
      <c r="SRM1111" s="12"/>
      <c r="SRN1111" s="12"/>
      <c r="SRO1111" s="12"/>
      <c r="SRP1111" s="12"/>
      <c r="SRQ1111" s="12"/>
      <c r="SRR1111" s="12"/>
      <c r="SRS1111" s="12"/>
      <c r="SRT1111" s="12"/>
      <c r="SRU1111" s="12"/>
      <c r="SRV1111" s="12"/>
      <c r="SRW1111" s="12"/>
      <c r="SRX1111" s="12"/>
      <c r="SRY1111" s="12"/>
      <c r="SRZ1111" s="12"/>
      <c r="SSA1111" s="12"/>
      <c r="SSB1111" s="12"/>
      <c r="SSC1111" s="12"/>
      <c r="SSD1111" s="12"/>
      <c r="SSE1111" s="12"/>
      <c r="SSF1111" s="12"/>
      <c r="SSG1111" s="12"/>
      <c r="SSH1111" s="12"/>
      <c r="SSI1111" s="12"/>
      <c r="SSJ1111" s="12"/>
      <c r="SSK1111" s="12"/>
      <c r="SSL1111" s="12"/>
      <c r="SSM1111" s="12"/>
      <c r="SSN1111" s="12"/>
      <c r="SSO1111" s="12"/>
      <c r="SSP1111" s="12"/>
      <c r="SSQ1111" s="12"/>
      <c r="SSR1111" s="12"/>
      <c r="SSS1111" s="12"/>
      <c r="SST1111" s="12"/>
      <c r="SSU1111" s="12"/>
      <c r="SSV1111" s="12"/>
      <c r="SSW1111" s="12"/>
      <c r="SSX1111" s="12"/>
      <c r="SSY1111" s="12"/>
      <c r="SSZ1111" s="12"/>
      <c r="STA1111" s="12"/>
      <c r="STB1111" s="12"/>
      <c r="STC1111" s="12"/>
      <c r="STD1111" s="12"/>
      <c r="STE1111" s="12"/>
      <c r="STF1111" s="12"/>
      <c r="STG1111" s="12"/>
      <c r="STH1111" s="12"/>
      <c r="STI1111" s="12"/>
      <c r="STJ1111" s="12"/>
      <c r="STK1111" s="12"/>
      <c r="STL1111" s="12"/>
      <c r="STM1111" s="12"/>
      <c r="STN1111" s="12"/>
      <c r="STO1111" s="12"/>
      <c r="STP1111" s="12"/>
      <c r="STQ1111" s="12"/>
      <c r="STR1111" s="12"/>
      <c r="STS1111" s="12"/>
      <c r="STT1111" s="12"/>
      <c r="STU1111" s="12"/>
      <c r="STV1111" s="12"/>
      <c r="STW1111" s="12"/>
      <c r="STX1111" s="12"/>
      <c r="STY1111" s="12"/>
      <c r="STZ1111" s="12"/>
      <c r="SUA1111" s="12"/>
      <c r="SUB1111" s="12"/>
      <c r="SUC1111" s="12"/>
      <c r="SUD1111" s="12"/>
      <c r="SUE1111" s="12"/>
      <c r="SUF1111" s="12"/>
      <c r="SUG1111" s="12"/>
      <c r="SUH1111" s="12"/>
      <c r="SUI1111" s="12"/>
      <c r="SUJ1111" s="12"/>
      <c r="SUK1111" s="12"/>
      <c r="SUL1111" s="12"/>
      <c r="SUM1111" s="12"/>
      <c r="SUN1111" s="12"/>
      <c r="SUO1111" s="12"/>
      <c r="SUP1111" s="12"/>
      <c r="SUQ1111" s="12"/>
      <c r="SUR1111" s="12"/>
      <c r="SUS1111" s="12"/>
      <c r="SUT1111" s="12"/>
      <c r="SUU1111" s="12"/>
      <c r="SUV1111" s="12"/>
      <c r="SUW1111" s="12"/>
      <c r="SUX1111" s="12"/>
      <c r="SUY1111" s="12"/>
      <c r="SUZ1111" s="12"/>
      <c r="SVA1111" s="12"/>
      <c r="SVB1111" s="12"/>
      <c r="SVC1111" s="12"/>
      <c r="SVD1111" s="12"/>
      <c r="SVE1111" s="12"/>
      <c r="SVF1111" s="12"/>
      <c r="SVG1111" s="12"/>
      <c r="SVH1111" s="12"/>
      <c r="SVI1111" s="12"/>
      <c r="SVJ1111" s="12"/>
      <c r="SVK1111" s="12"/>
      <c r="SVL1111" s="12"/>
      <c r="SVM1111" s="12"/>
      <c r="SVN1111" s="12"/>
      <c r="SVO1111" s="12"/>
      <c r="SVP1111" s="12"/>
      <c r="SVQ1111" s="12"/>
      <c r="SVR1111" s="12"/>
      <c r="SVS1111" s="12"/>
      <c r="SVT1111" s="12"/>
      <c r="SVU1111" s="12"/>
      <c r="SVV1111" s="12"/>
      <c r="SVW1111" s="12"/>
      <c r="SVX1111" s="12"/>
      <c r="SVY1111" s="12"/>
      <c r="SVZ1111" s="12"/>
      <c r="SWA1111" s="12"/>
      <c r="SWB1111" s="12"/>
      <c r="SWC1111" s="12"/>
      <c r="SWD1111" s="12"/>
      <c r="SWE1111" s="12"/>
      <c r="SWF1111" s="12"/>
      <c r="SWG1111" s="12"/>
      <c r="SWH1111" s="12"/>
      <c r="SWI1111" s="12"/>
      <c r="SWJ1111" s="12"/>
      <c r="SWK1111" s="12"/>
      <c r="SWL1111" s="12"/>
      <c r="SWM1111" s="12"/>
      <c r="SWN1111" s="12"/>
      <c r="SWO1111" s="12"/>
      <c r="SWP1111" s="12"/>
      <c r="SWQ1111" s="12"/>
      <c r="SWR1111" s="12"/>
      <c r="SWS1111" s="12"/>
      <c r="SWT1111" s="12"/>
      <c r="SWU1111" s="12"/>
      <c r="SWV1111" s="12"/>
      <c r="SWW1111" s="12"/>
      <c r="SWX1111" s="12"/>
      <c r="SWY1111" s="12"/>
      <c r="SWZ1111" s="12"/>
      <c r="SXA1111" s="12"/>
      <c r="SXB1111" s="12"/>
      <c r="SXC1111" s="12"/>
      <c r="SXD1111" s="12"/>
      <c r="SXE1111" s="12"/>
      <c r="SXF1111" s="12"/>
      <c r="SXG1111" s="12"/>
      <c r="SXH1111" s="12"/>
      <c r="SXI1111" s="12"/>
      <c r="SXJ1111" s="12"/>
      <c r="SXK1111" s="12"/>
      <c r="SXL1111" s="12"/>
      <c r="SXM1111" s="12"/>
      <c r="SXN1111" s="12"/>
      <c r="SXO1111" s="12"/>
      <c r="SXP1111" s="12"/>
      <c r="SXQ1111" s="12"/>
      <c r="SXR1111" s="12"/>
      <c r="SXS1111" s="12"/>
      <c r="SXT1111" s="12"/>
      <c r="SXU1111" s="12"/>
      <c r="SXV1111" s="12"/>
      <c r="SXW1111" s="12"/>
      <c r="SXX1111" s="12"/>
      <c r="SXY1111" s="12"/>
      <c r="SXZ1111" s="12"/>
      <c r="SYA1111" s="12"/>
      <c r="SYB1111" s="12"/>
      <c r="SYC1111" s="12"/>
      <c r="SYD1111" s="12"/>
      <c r="SYE1111" s="12"/>
      <c r="SYF1111" s="12"/>
      <c r="SYG1111" s="12"/>
      <c r="SYH1111" s="12"/>
      <c r="SYI1111" s="12"/>
      <c r="SYJ1111" s="12"/>
      <c r="SYK1111" s="12"/>
      <c r="SYL1111" s="12"/>
      <c r="SYM1111" s="12"/>
      <c r="SYN1111" s="12"/>
      <c r="SYO1111" s="12"/>
      <c r="SYP1111" s="12"/>
      <c r="SYQ1111" s="12"/>
      <c r="SYR1111" s="12"/>
      <c r="SYS1111" s="12"/>
      <c r="SYT1111" s="12"/>
      <c r="SYU1111" s="12"/>
      <c r="SYV1111" s="12"/>
      <c r="SYW1111" s="12"/>
      <c r="SYX1111" s="12"/>
      <c r="SYY1111" s="12"/>
      <c r="SYZ1111" s="12"/>
      <c r="SZA1111" s="12"/>
      <c r="SZB1111" s="12"/>
      <c r="SZC1111" s="12"/>
      <c r="SZD1111" s="12"/>
      <c r="SZE1111" s="12"/>
      <c r="SZF1111" s="12"/>
      <c r="SZG1111" s="12"/>
      <c r="SZH1111" s="12"/>
      <c r="SZI1111" s="12"/>
      <c r="SZJ1111" s="12"/>
      <c r="SZK1111" s="12"/>
      <c r="SZL1111" s="12"/>
      <c r="SZM1111" s="12"/>
      <c r="SZN1111" s="12"/>
      <c r="SZO1111" s="12"/>
      <c r="SZP1111" s="12"/>
      <c r="SZQ1111" s="12"/>
      <c r="SZR1111" s="12"/>
      <c r="SZS1111" s="12"/>
      <c r="SZT1111" s="12"/>
      <c r="SZU1111" s="12"/>
      <c r="SZV1111" s="12"/>
      <c r="SZW1111" s="12"/>
      <c r="SZX1111" s="12"/>
      <c r="SZY1111" s="12"/>
      <c r="SZZ1111" s="12"/>
      <c r="TAA1111" s="12"/>
      <c r="TAB1111" s="12"/>
      <c r="TAC1111" s="12"/>
      <c r="TAD1111" s="12"/>
      <c r="TAE1111" s="12"/>
      <c r="TAF1111" s="12"/>
      <c r="TAG1111" s="12"/>
      <c r="TAH1111" s="12"/>
      <c r="TAI1111" s="12"/>
      <c r="TAJ1111" s="12"/>
      <c r="TAK1111" s="12"/>
      <c r="TAL1111" s="12"/>
      <c r="TAM1111" s="12"/>
      <c r="TAN1111" s="12"/>
      <c r="TAO1111" s="12"/>
      <c r="TAP1111" s="12"/>
      <c r="TAQ1111" s="12"/>
      <c r="TAR1111" s="12"/>
      <c r="TAS1111" s="12"/>
      <c r="TAT1111" s="12"/>
      <c r="TAU1111" s="12"/>
      <c r="TAV1111" s="12"/>
      <c r="TAW1111" s="12"/>
      <c r="TAX1111" s="12"/>
      <c r="TAY1111" s="12"/>
      <c r="TAZ1111" s="12"/>
      <c r="TBA1111" s="12"/>
      <c r="TBB1111" s="12"/>
      <c r="TBC1111" s="12"/>
      <c r="TBD1111" s="12"/>
      <c r="TBE1111" s="12"/>
      <c r="TBF1111" s="12"/>
      <c r="TBG1111" s="12"/>
      <c r="TBH1111" s="12"/>
      <c r="TBI1111" s="12"/>
      <c r="TBJ1111" s="12"/>
      <c r="TBK1111" s="12"/>
      <c r="TBL1111" s="12"/>
      <c r="TBM1111" s="12"/>
      <c r="TBN1111" s="12"/>
      <c r="TBO1111" s="12"/>
      <c r="TBP1111" s="12"/>
      <c r="TBQ1111" s="12"/>
      <c r="TBR1111" s="12"/>
      <c r="TBS1111" s="12"/>
      <c r="TBT1111" s="12"/>
      <c r="TBU1111" s="12"/>
      <c r="TBV1111" s="12"/>
      <c r="TBW1111" s="12"/>
      <c r="TBX1111" s="12"/>
      <c r="TBY1111" s="12"/>
      <c r="TBZ1111" s="12"/>
      <c r="TCA1111" s="12"/>
      <c r="TCB1111" s="12"/>
      <c r="TCC1111" s="12"/>
      <c r="TCD1111" s="12"/>
      <c r="TCE1111" s="12"/>
      <c r="TCF1111" s="12"/>
      <c r="TCG1111" s="12"/>
      <c r="TCH1111" s="12"/>
      <c r="TCI1111" s="12"/>
      <c r="TCJ1111" s="12"/>
      <c r="TCK1111" s="12"/>
      <c r="TCL1111" s="12"/>
      <c r="TCM1111" s="12"/>
      <c r="TCN1111" s="12"/>
      <c r="TCO1111" s="12"/>
      <c r="TCP1111" s="12"/>
      <c r="TCQ1111" s="12"/>
      <c r="TCR1111" s="12"/>
      <c r="TCS1111" s="12"/>
      <c r="TCT1111" s="12"/>
      <c r="TCU1111" s="12"/>
      <c r="TCV1111" s="12"/>
      <c r="TCW1111" s="12"/>
      <c r="TCX1111" s="12"/>
      <c r="TCY1111" s="12"/>
      <c r="TCZ1111" s="12"/>
      <c r="TDA1111" s="12"/>
      <c r="TDB1111" s="12"/>
      <c r="TDC1111" s="12"/>
      <c r="TDD1111" s="12"/>
      <c r="TDE1111" s="12"/>
      <c r="TDF1111" s="12"/>
      <c r="TDG1111" s="12"/>
      <c r="TDH1111" s="12"/>
      <c r="TDI1111" s="12"/>
      <c r="TDJ1111" s="12"/>
      <c r="TDK1111" s="12"/>
      <c r="TDL1111" s="12"/>
      <c r="TDM1111" s="12"/>
      <c r="TDN1111" s="12"/>
      <c r="TDO1111" s="12"/>
      <c r="TDP1111" s="12"/>
      <c r="TDQ1111" s="12"/>
      <c r="TDR1111" s="12"/>
      <c r="TDS1111" s="12"/>
      <c r="TDT1111" s="12"/>
      <c r="TDU1111" s="12"/>
      <c r="TDV1111" s="12"/>
      <c r="TDW1111" s="12"/>
      <c r="TDX1111" s="12"/>
      <c r="TDY1111" s="12"/>
      <c r="TDZ1111" s="12"/>
      <c r="TEA1111" s="12"/>
      <c r="TEB1111" s="12"/>
      <c r="TEC1111" s="12"/>
      <c r="TED1111" s="12"/>
      <c r="TEE1111" s="12"/>
      <c r="TEF1111" s="12"/>
      <c r="TEG1111" s="12"/>
      <c r="TEH1111" s="12"/>
      <c r="TEI1111" s="12"/>
      <c r="TEJ1111" s="12"/>
      <c r="TEK1111" s="12"/>
      <c r="TEL1111" s="12"/>
      <c r="TEM1111" s="12"/>
      <c r="TEN1111" s="12"/>
      <c r="TEO1111" s="12"/>
      <c r="TEP1111" s="12"/>
      <c r="TEQ1111" s="12"/>
      <c r="TER1111" s="12"/>
      <c r="TES1111" s="12"/>
      <c r="TET1111" s="12"/>
      <c r="TEU1111" s="12"/>
      <c r="TEV1111" s="12"/>
      <c r="TEW1111" s="12"/>
      <c r="TEX1111" s="12"/>
      <c r="TEY1111" s="12"/>
      <c r="TEZ1111" s="12"/>
      <c r="TFA1111" s="12"/>
      <c r="TFB1111" s="12"/>
      <c r="TFC1111" s="12"/>
      <c r="TFD1111" s="12"/>
      <c r="TFE1111" s="12"/>
      <c r="TFF1111" s="12"/>
      <c r="TFG1111" s="12"/>
      <c r="TFH1111" s="12"/>
      <c r="TFI1111" s="12"/>
      <c r="TFJ1111" s="12"/>
      <c r="TFK1111" s="12"/>
      <c r="TFL1111" s="12"/>
      <c r="TFM1111" s="12"/>
      <c r="TFN1111" s="12"/>
      <c r="TFO1111" s="12"/>
      <c r="TFP1111" s="12"/>
      <c r="TFQ1111" s="12"/>
      <c r="TFR1111" s="12"/>
      <c r="TFS1111" s="12"/>
      <c r="TFT1111" s="12"/>
      <c r="TFU1111" s="12"/>
      <c r="TFV1111" s="12"/>
      <c r="TFW1111" s="12"/>
      <c r="TFX1111" s="12"/>
      <c r="TFY1111" s="12"/>
      <c r="TFZ1111" s="12"/>
      <c r="TGA1111" s="12"/>
      <c r="TGB1111" s="12"/>
      <c r="TGC1111" s="12"/>
      <c r="TGD1111" s="12"/>
      <c r="TGE1111" s="12"/>
      <c r="TGF1111" s="12"/>
      <c r="TGG1111" s="12"/>
      <c r="TGH1111" s="12"/>
      <c r="TGI1111" s="12"/>
      <c r="TGJ1111" s="12"/>
      <c r="TGK1111" s="12"/>
      <c r="TGL1111" s="12"/>
      <c r="TGM1111" s="12"/>
      <c r="TGN1111" s="12"/>
      <c r="TGO1111" s="12"/>
      <c r="TGP1111" s="12"/>
      <c r="TGQ1111" s="12"/>
      <c r="TGR1111" s="12"/>
      <c r="TGS1111" s="12"/>
      <c r="TGT1111" s="12"/>
      <c r="TGU1111" s="12"/>
      <c r="TGV1111" s="12"/>
      <c r="TGW1111" s="12"/>
      <c r="TGX1111" s="12"/>
      <c r="TGY1111" s="12"/>
      <c r="TGZ1111" s="12"/>
      <c r="THA1111" s="12"/>
      <c r="THB1111" s="12"/>
      <c r="THC1111" s="12"/>
      <c r="THD1111" s="12"/>
      <c r="THE1111" s="12"/>
      <c r="THF1111" s="12"/>
      <c r="THG1111" s="12"/>
      <c r="THH1111" s="12"/>
      <c r="THI1111" s="12"/>
      <c r="THJ1111" s="12"/>
      <c r="THK1111" s="12"/>
      <c r="THL1111" s="12"/>
      <c r="THM1111" s="12"/>
      <c r="THN1111" s="12"/>
      <c r="THO1111" s="12"/>
      <c r="THP1111" s="12"/>
      <c r="THQ1111" s="12"/>
      <c r="THR1111" s="12"/>
      <c r="THS1111" s="12"/>
      <c r="THT1111" s="12"/>
      <c r="THU1111" s="12"/>
      <c r="THV1111" s="12"/>
      <c r="THW1111" s="12"/>
      <c r="THX1111" s="12"/>
      <c r="THY1111" s="12"/>
      <c r="THZ1111" s="12"/>
      <c r="TIA1111" s="12"/>
      <c r="TIB1111" s="12"/>
      <c r="TIC1111" s="12"/>
      <c r="TID1111" s="12"/>
      <c r="TIE1111" s="12"/>
      <c r="TIF1111" s="12"/>
      <c r="TIG1111" s="12"/>
      <c r="TIH1111" s="12"/>
      <c r="TII1111" s="12"/>
      <c r="TIJ1111" s="12"/>
      <c r="TIK1111" s="12"/>
      <c r="TIL1111" s="12"/>
      <c r="TIM1111" s="12"/>
      <c r="TIN1111" s="12"/>
      <c r="TIO1111" s="12"/>
      <c r="TIP1111" s="12"/>
      <c r="TIQ1111" s="12"/>
      <c r="TIR1111" s="12"/>
      <c r="TIS1111" s="12"/>
      <c r="TIT1111" s="12"/>
      <c r="TIU1111" s="12"/>
      <c r="TIV1111" s="12"/>
      <c r="TIW1111" s="12"/>
      <c r="TIX1111" s="12"/>
      <c r="TIY1111" s="12"/>
      <c r="TIZ1111" s="12"/>
      <c r="TJA1111" s="12"/>
      <c r="TJB1111" s="12"/>
      <c r="TJC1111" s="12"/>
      <c r="TJD1111" s="12"/>
      <c r="TJE1111" s="12"/>
      <c r="TJF1111" s="12"/>
      <c r="TJG1111" s="12"/>
      <c r="TJH1111" s="12"/>
      <c r="TJI1111" s="12"/>
      <c r="TJJ1111" s="12"/>
      <c r="TJK1111" s="12"/>
      <c r="TJL1111" s="12"/>
      <c r="TJM1111" s="12"/>
      <c r="TJN1111" s="12"/>
      <c r="TJO1111" s="12"/>
      <c r="TJP1111" s="12"/>
      <c r="TJQ1111" s="12"/>
      <c r="TJR1111" s="12"/>
      <c r="TJS1111" s="12"/>
      <c r="TJT1111" s="12"/>
      <c r="TJU1111" s="12"/>
      <c r="TJV1111" s="12"/>
      <c r="TJW1111" s="12"/>
      <c r="TJX1111" s="12"/>
      <c r="TJY1111" s="12"/>
      <c r="TJZ1111" s="12"/>
      <c r="TKA1111" s="12"/>
      <c r="TKB1111" s="12"/>
      <c r="TKC1111" s="12"/>
      <c r="TKD1111" s="12"/>
      <c r="TKE1111" s="12"/>
      <c r="TKF1111" s="12"/>
      <c r="TKG1111" s="12"/>
      <c r="TKH1111" s="12"/>
      <c r="TKI1111" s="12"/>
      <c r="TKJ1111" s="12"/>
      <c r="TKK1111" s="12"/>
      <c r="TKL1111" s="12"/>
      <c r="TKM1111" s="12"/>
      <c r="TKN1111" s="12"/>
      <c r="TKO1111" s="12"/>
      <c r="TKP1111" s="12"/>
      <c r="TKQ1111" s="12"/>
      <c r="TKR1111" s="12"/>
      <c r="TKS1111" s="12"/>
      <c r="TKT1111" s="12"/>
      <c r="TKU1111" s="12"/>
      <c r="TKV1111" s="12"/>
      <c r="TKW1111" s="12"/>
      <c r="TKX1111" s="12"/>
      <c r="TKY1111" s="12"/>
      <c r="TKZ1111" s="12"/>
      <c r="TLA1111" s="12"/>
      <c r="TLB1111" s="12"/>
      <c r="TLC1111" s="12"/>
      <c r="TLD1111" s="12"/>
      <c r="TLE1111" s="12"/>
      <c r="TLF1111" s="12"/>
      <c r="TLG1111" s="12"/>
      <c r="TLH1111" s="12"/>
      <c r="TLI1111" s="12"/>
      <c r="TLJ1111" s="12"/>
      <c r="TLK1111" s="12"/>
      <c r="TLL1111" s="12"/>
      <c r="TLM1111" s="12"/>
      <c r="TLN1111" s="12"/>
      <c r="TLO1111" s="12"/>
      <c r="TLP1111" s="12"/>
      <c r="TLQ1111" s="12"/>
      <c r="TLR1111" s="12"/>
      <c r="TLS1111" s="12"/>
      <c r="TLT1111" s="12"/>
      <c r="TLU1111" s="12"/>
      <c r="TLV1111" s="12"/>
      <c r="TLW1111" s="12"/>
      <c r="TLX1111" s="12"/>
      <c r="TLY1111" s="12"/>
      <c r="TLZ1111" s="12"/>
      <c r="TMA1111" s="12"/>
      <c r="TMB1111" s="12"/>
      <c r="TMC1111" s="12"/>
      <c r="TMD1111" s="12"/>
      <c r="TME1111" s="12"/>
      <c r="TMF1111" s="12"/>
      <c r="TMG1111" s="12"/>
      <c r="TMH1111" s="12"/>
      <c r="TMI1111" s="12"/>
      <c r="TMJ1111" s="12"/>
      <c r="TMK1111" s="12"/>
      <c r="TML1111" s="12"/>
      <c r="TMM1111" s="12"/>
      <c r="TMN1111" s="12"/>
      <c r="TMO1111" s="12"/>
      <c r="TMP1111" s="12"/>
      <c r="TMQ1111" s="12"/>
      <c r="TMR1111" s="12"/>
      <c r="TMS1111" s="12"/>
      <c r="TMT1111" s="12"/>
      <c r="TMU1111" s="12"/>
      <c r="TMV1111" s="12"/>
      <c r="TMW1111" s="12"/>
      <c r="TMX1111" s="12"/>
      <c r="TMY1111" s="12"/>
      <c r="TMZ1111" s="12"/>
      <c r="TNA1111" s="12"/>
      <c r="TNB1111" s="12"/>
      <c r="TNC1111" s="12"/>
      <c r="TND1111" s="12"/>
      <c r="TNE1111" s="12"/>
      <c r="TNF1111" s="12"/>
      <c r="TNG1111" s="12"/>
      <c r="TNH1111" s="12"/>
      <c r="TNI1111" s="12"/>
      <c r="TNJ1111" s="12"/>
      <c r="TNK1111" s="12"/>
      <c r="TNL1111" s="12"/>
      <c r="TNM1111" s="12"/>
      <c r="TNN1111" s="12"/>
      <c r="TNO1111" s="12"/>
      <c r="TNP1111" s="12"/>
      <c r="TNQ1111" s="12"/>
      <c r="TNR1111" s="12"/>
      <c r="TNS1111" s="12"/>
      <c r="TNT1111" s="12"/>
      <c r="TNU1111" s="12"/>
      <c r="TNV1111" s="12"/>
      <c r="TNW1111" s="12"/>
      <c r="TNX1111" s="12"/>
      <c r="TNY1111" s="12"/>
      <c r="TNZ1111" s="12"/>
      <c r="TOA1111" s="12"/>
      <c r="TOB1111" s="12"/>
      <c r="TOC1111" s="12"/>
      <c r="TOD1111" s="12"/>
      <c r="TOE1111" s="12"/>
      <c r="TOF1111" s="12"/>
      <c r="TOG1111" s="12"/>
      <c r="TOH1111" s="12"/>
      <c r="TOI1111" s="12"/>
      <c r="TOJ1111" s="12"/>
      <c r="TOK1111" s="12"/>
      <c r="TOL1111" s="12"/>
      <c r="TOM1111" s="12"/>
      <c r="TON1111" s="12"/>
      <c r="TOO1111" s="12"/>
      <c r="TOP1111" s="12"/>
      <c r="TOQ1111" s="12"/>
      <c r="TOR1111" s="12"/>
      <c r="TOS1111" s="12"/>
      <c r="TOT1111" s="12"/>
      <c r="TOU1111" s="12"/>
      <c r="TOV1111" s="12"/>
      <c r="TOW1111" s="12"/>
      <c r="TOX1111" s="12"/>
      <c r="TOY1111" s="12"/>
      <c r="TOZ1111" s="12"/>
      <c r="TPA1111" s="12"/>
      <c r="TPB1111" s="12"/>
      <c r="TPC1111" s="12"/>
      <c r="TPD1111" s="12"/>
      <c r="TPE1111" s="12"/>
      <c r="TPF1111" s="12"/>
      <c r="TPG1111" s="12"/>
      <c r="TPH1111" s="12"/>
      <c r="TPI1111" s="12"/>
      <c r="TPJ1111" s="12"/>
      <c r="TPK1111" s="12"/>
      <c r="TPL1111" s="12"/>
      <c r="TPM1111" s="12"/>
      <c r="TPN1111" s="12"/>
      <c r="TPO1111" s="12"/>
      <c r="TPP1111" s="12"/>
      <c r="TPQ1111" s="12"/>
      <c r="TPR1111" s="12"/>
      <c r="TPS1111" s="12"/>
      <c r="TPT1111" s="12"/>
      <c r="TPU1111" s="12"/>
      <c r="TPV1111" s="12"/>
      <c r="TPW1111" s="12"/>
      <c r="TPX1111" s="12"/>
      <c r="TPY1111" s="12"/>
      <c r="TPZ1111" s="12"/>
      <c r="TQA1111" s="12"/>
      <c r="TQB1111" s="12"/>
      <c r="TQC1111" s="12"/>
      <c r="TQD1111" s="12"/>
      <c r="TQE1111" s="12"/>
      <c r="TQF1111" s="12"/>
      <c r="TQG1111" s="12"/>
      <c r="TQH1111" s="12"/>
      <c r="TQI1111" s="12"/>
      <c r="TQJ1111" s="12"/>
      <c r="TQK1111" s="12"/>
      <c r="TQL1111" s="12"/>
      <c r="TQM1111" s="12"/>
      <c r="TQN1111" s="12"/>
      <c r="TQO1111" s="12"/>
      <c r="TQP1111" s="12"/>
      <c r="TQQ1111" s="12"/>
      <c r="TQR1111" s="12"/>
      <c r="TQS1111" s="12"/>
      <c r="TQT1111" s="12"/>
      <c r="TQU1111" s="12"/>
      <c r="TQV1111" s="12"/>
      <c r="TQW1111" s="12"/>
      <c r="TQX1111" s="12"/>
      <c r="TQY1111" s="12"/>
      <c r="TQZ1111" s="12"/>
      <c r="TRA1111" s="12"/>
      <c r="TRB1111" s="12"/>
      <c r="TRC1111" s="12"/>
      <c r="TRD1111" s="12"/>
      <c r="TRE1111" s="12"/>
      <c r="TRF1111" s="12"/>
      <c r="TRG1111" s="12"/>
      <c r="TRH1111" s="12"/>
      <c r="TRI1111" s="12"/>
      <c r="TRJ1111" s="12"/>
      <c r="TRK1111" s="12"/>
      <c r="TRL1111" s="12"/>
      <c r="TRM1111" s="12"/>
      <c r="TRN1111" s="12"/>
      <c r="TRO1111" s="12"/>
      <c r="TRP1111" s="12"/>
      <c r="TRQ1111" s="12"/>
      <c r="TRR1111" s="12"/>
      <c r="TRS1111" s="12"/>
      <c r="TRT1111" s="12"/>
      <c r="TRU1111" s="12"/>
      <c r="TRV1111" s="12"/>
      <c r="TRW1111" s="12"/>
      <c r="TRX1111" s="12"/>
      <c r="TRY1111" s="12"/>
      <c r="TRZ1111" s="12"/>
      <c r="TSA1111" s="12"/>
      <c r="TSB1111" s="12"/>
      <c r="TSC1111" s="12"/>
      <c r="TSD1111" s="12"/>
      <c r="TSE1111" s="12"/>
      <c r="TSF1111" s="12"/>
      <c r="TSG1111" s="12"/>
      <c r="TSH1111" s="12"/>
      <c r="TSI1111" s="12"/>
      <c r="TSJ1111" s="12"/>
      <c r="TSK1111" s="12"/>
      <c r="TSL1111" s="12"/>
      <c r="TSM1111" s="12"/>
      <c r="TSN1111" s="12"/>
      <c r="TSO1111" s="12"/>
      <c r="TSP1111" s="12"/>
      <c r="TSQ1111" s="12"/>
      <c r="TSR1111" s="12"/>
      <c r="TSS1111" s="12"/>
      <c r="TST1111" s="12"/>
      <c r="TSU1111" s="12"/>
      <c r="TSV1111" s="12"/>
      <c r="TSW1111" s="12"/>
      <c r="TSX1111" s="12"/>
      <c r="TSY1111" s="12"/>
      <c r="TSZ1111" s="12"/>
      <c r="TTA1111" s="12"/>
      <c r="TTB1111" s="12"/>
      <c r="TTC1111" s="12"/>
      <c r="TTD1111" s="12"/>
      <c r="TTE1111" s="12"/>
      <c r="TTF1111" s="12"/>
      <c r="TTG1111" s="12"/>
      <c r="TTH1111" s="12"/>
      <c r="TTI1111" s="12"/>
      <c r="TTJ1111" s="12"/>
      <c r="TTK1111" s="12"/>
      <c r="TTL1111" s="12"/>
      <c r="TTM1111" s="12"/>
      <c r="TTN1111" s="12"/>
      <c r="TTO1111" s="12"/>
      <c r="TTP1111" s="12"/>
      <c r="TTQ1111" s="12"/>
      <c r="TTR1111" s="12"/>
      <c r="TTS1111" s="12"/>
      <c r="TTT1111" s="12"/>
      <c r="TTU1111" s="12"/>
      <c r="TTV1111" s="12"/>
      <c r="TTW1111" s="12"/>
      <c r="TTX1111" s="12"/>
      <c r="TTY1111" s="12"/>
      <c r="TTZ1111" s="12"/>
      <c r="TUA1111" s="12"/>
      <c r="TUB1111" s="12"/>
      <c r="TUC1111" s="12"/>
      <c r="TUD1111" s="12"/>
      <c r="TUE1111" s="12"/>
      <c r="TUF1111" s="12"/>
      <c r="TUG1111" s="12"/>
      <c r="TUH1111" s="12"/>
      <c r="TUI1111" s="12"/>
      <c r="TUJ1111" s="12"/>
      <c r="TUK1111" s="12"/>
      <c r="TUL1111" s="12"/>
      <c r="TUM1111" s="12"/>
      <c r="TUN1111" s="12"/>
      <c r="TUO1111" s="12"/>
      <c r="TUP1111" s="12"/>
      <c r="TUQ1111" s="12"/>
      <c r="TUR1111" s="12"/>
      <c r="TUS1111" s="12"/>
      <c r="TUT1111" s="12"/>
      <c r="TUU1111" s="12"/>
      <c r="TUV1111" s="12"/>
      <c r="TUW1111" s="12"/>
      <c r="TUX1111" s="12"/>
      <c r="TUY1111" s="12"/>
      <c r="TUZ1111" s="12"/>
      <c r="TVA1111" s="12"/>
      <c r="TVB1111" s="12"/>
      <c r="TVC1111" s="12"/>
      <c r="TVD1111" s="12"/>
      <c r="TVE1111" s="12"/>
      <c r="TVF1111" s="12"/>
      <c r="TVG1111" s="12"/>
      <c r="TVH1111" s="12"/>
      <c r="TVI1111" s="12"/>
      <c r="TVJ1111" s="12"/>
      <c r="TVK1111" s="12"/>
      <c r="TVL1111" s="12"/>
      <c r="TVM1111" s="12"/>
      <c r="TVN1111" s="12"/>
      <c r="TVO1111" s="12"/>
      <c r="TVP1111" s="12"/>
      <c r="TVQ1111" s="12"/>
      <c r="TVR1111" s="12"/>
      <c r="TVS1111" s="12"/>
      <c r="TVT1111" s="12"/>
      <c r="TVU1111" s="12"/>
      <c r="TVV1111" s="12"/>
      <c r="TVW1111" s="12"/>
      <c r="TVX1111" s="12"/>
      <c r="TVY1111" s="12"/>
      <c r="TVZ1111" s="12"/>
      <c r="TWA1111" s="12"/>
      <c r="TWB1111" s="12"/>
      <c r="TWC1111" s="12"/>
      <c r="TWD1111" s="12"/>
      <c r="TWE1111" s="12"/>
      <c r="TWF1111" s="12"/>
      <c r="TWG1111" s="12"/>
      <c r="TWH1111" s="12"/>
      <c r="TWI1111" s="12"/>
      <c r="TWJ1111" s="12"/>
      <c r="TWK1111" s="12"/>
      <c r="TWL1111" s="12"/>
      <c r="TWM1111" s="12"/>
      <c r="TWN1111" s="12"/>
      <c r="TWO1111" s="12"/>
      <c r="TWP1111" s="12"/>
      <c r="TWQ1111" s="12"/>
      <c r="TWR1111" s="12"/>
      <c r="TWS1111" s="12"/>
      <c r="TWT1111" s="12"/>
      <c r="TWU1111" s="12"/>
      <c r="TWV1111" s="12"/>
      <c r="TWW1111" s="12"/>
      <c r="TWX1111" s="12"/>
      <c r="TWY1111" s="12"/>
      <c r="TWZ1111" s="12"/>
      <c r="TXA1111" s="12"/>
      <c r="TXB1111" s="12"/>
      <c r="TXC1111" s="12"/>
      <c r="TXD1111" s="12"/>
      <c r="TXE1111" s="12"/>
      <c r="TXF1111" s="12"/>
      <c r="TXG1111" s="12"/>
      <c r="TXH1111" s="12"/>
      <c r="TXI1111" s="12"/>
      <c r="TXJ1111" s="12"/>
      <c r="TXK1111" s="12"/>
      <c r="TXL1111" s="12"/>
      <c r="TXM1111" s="12"/>
      <c r="TXN1111" s="12"/>
      <c r="TXO1111" s="12"/>
      <c r="TXP1111" s="12"/>
      <c r="TXQ1111" s="12"/>
      <c r="TXR1111" s="12"/>
      <c r="TXS1111" s="12"/>
      <c r="TXT1111" s="12"/>
      <c r="TXU1111" s="12"/>
      <c r="TXV1111" s="12"/>
      <c r="TXW1111" s="12"/>
      <c r="TXX1111" s="12"/>
      <c r="TXY1111" s="12"/>
      <c r="TXZ1111" s="12"/>
      <c r="TYA1111" s="12"/>
      <c r="TYB1111" s="12"/>
      <c r="TYC1111" s="12"/>
      <c r="TYD1111" s="12"/>
      <c r="TYE1111" s="12"/>
      <c r="TYF1111" s="12"/>
      <c r="TYG1111" s="12"/>
      <c r="TYH1111" s="12"/>
      <c r="TYI1111" s="12"/>
      <c r="TYJ1111" s="12"/>
      <c r="TYK1111" s="12"/>
      <c r="TYL1111" s="12"/>
      <c r="TYM1111" s="12"/>
      <c r="TYN1111" s="12"/>
      <c r="TYO1111" s="12"/>
      <c r="TYP1111" s="12"/>
      <c r="TYQ1111" s="12"/>
      <c r="TYR1111" s="12"/>
      <c r="TYS1111" s="12"/>
      <c r="TYT1111" s="12"/>
      <c r="TYU1111" s="12"/>
      <c r="TYV1111" s="12"/>
      <c r="TYW1111" s="12"/>
      <c r="TYX1111" s="12"/>
      <c r="TYY1111" s="12"/>
      <c r="TYZ1111" s="12"/>
      <c r="TZA1111" s="12"/>
      <c r="TZB1111" s="12"/>
      <c r="TZC1111" s="12"/>
      <c r="TZD1111" s="12"/>
      <c r="TZE1111" s="12"/>
      <c r="TZF1111" s="12"/>
      <c r="TZG1111" s="12"/>
      <c r="TZH1111" s="12"/>
      <c r="TZI1111" s="12"/>
      <c r="TZJ1111" s="12"/>
      <c r="TZK1111" s="12"/>
      <c r="TZL1111" s="12"/>
      <c r="TZM1111" s="12"/>
      <c r="TZN1111" s="12"/>
      <c r="TZO1111" s="12"/>
      <c r="TZP1111" s="12"/>
      <c r="TZQ1111" s="12"/>
      <c r="TZR1111" s="12"/>
      <c r="TZS1111" s="12"/>
      <c r="TZT1111" s="12"/>
      <c r="TZU1111" s="12"/>
      <c r="TZV1111" s="12"/>
      <c r="TZW1111" s="12"/>
      <c r="TZX1111" s="12"/>
      <c r="TZY1111" s="12"/>
      <c r="TZZ1111" s="12"/>
      <c r="UAA1111" s="12"/>
      <c r="UAB1111" s="12"/>
      <c r="UAC1111" s="12"/>
      <c r="UAD1111" s="12"/>
      <c r="UAE1111" s="12"/>
      <c r="UAF1111" s="12"/>
      <c r="UAG1111" s="12"/>
      <c r="UAH1111" s="12"/>
      <c r="UAI1111" s="12"/>
      <c r="UAJ1111" s="12"/>
      <c r="UAK1111" s="12"/>
      <c r="UAL1111" s="12"/>
      <c r="UAM1111" s="12"/>
      <c r="UAN1111" s="12"/>
      <c r="UAO1111" s="12"/>
      <c r="UAP1111" s="12"/>
      <c r="UAQ1111" s="12"/>
      <c r="UAR1111" s="12"/>
      <c r="UAS1111" s="12"/>
      <c r="UAT1111" s="12"/>
      <c r="UAU1111" s="12"/>
      <c r="UAV1111" s="12"/>
      <c r="UAW1111" s="12"/>
      <c r="UAX1111" s="12"/>
      <c r="UAY1111" s="12"/>
      <c r="UAZ1111" s="12"/>
      <c r="UBA1111" s="12"/>
      <c r="UBB1111" s="12"/>
      <c r="UBC1111" s="12"/>
      <c r="UBD1111" s="12"/>
      <c r="UBE1111" s="12"/>
      <c r="UBF1111" s="12"/>
      <c r="UBG1111" s="12"/>
      <c r="UBH1111" s="12"/>
      <c r="UBI1111" s="12"/>
      <c r="UBJ1111" s="12"/>
      <c r="UBK1111" s="12"/>
      <c r="UBL1111" s="12"/>
      <c r="UBM1111" s="12"/>
      <c r="UBN1111" s="12"/>
      <c r="UBO1111" s="12"/>
      <c r="UBP1111" s="12"/>
      <c r="UBQ1111" s="12"/>
      <c r="UBR1111" s="12"/>
      <c r="UBS1111" s="12"/>
      <c r="UBT1111" s="12"/>
      <c r="UBU1111" s="12"/>
      <c r="UBV1111" s="12"/>
      <c r="UBW1111" s="12"/>
      <c r="UBX1111" s="12"/>
      <c r="UBY1111" s="12"/>
      <c r="UBZ1111" s="12"/>
      <c r="UCA1111" s="12"/>
      <c r="UCB1111" s="12"/>
      <c r="UCC1111" s="12"/>
      <c r="UCD1111" s="12"/>
      <c r="UCE1111" s="12"/>
      <c r="UCF1111" s="12"/>
      <c r="UCG1111" s="12"/>
      <c r="UCH1111" s="12"/>
      <c r="UCI1111" s="12"/>
      <c r="UCJ1111" s="12"/>
      <c r="UCK1111" s="12"/>
      <c r="UCL1111" s="12"/>
      <c r="UCM1111" s="12"/>
      <c r="UCN1111" s="12"/>
      <c r="UCO1111" s="12"/>
      <c r="UCP1111" s="12"/>
      <c r="UCQ1111" s="12"/>
      <c r="UCR1111" s="12"/>
      <c r="UCS1111" s="12"/>
      <c r="UCT1111" s="12"/>
      <c r="UCU1111" s="12"/>
      <c r="UCV1111" s="12"/>
      <c r="UCW1111" s="12"/>
      <c r="UCX1111" s="12"/>
      <c r="UCY1111" s="12"/>
      <c r="UCZ1111" s="12"/>
      <c r="UDA1111" s="12"/>
      <c r="UDB1111" s="12"/>
      <c r="UDC1111" s="12"/>
      <c r="UDD1111" s="12"/>
      <c r="UDE1111" s="12"/>
      <c r="UDF1111" s="12"/>
      <c r="UDG1111" s="12"/>
      <c r="UDH1111" s="12"/>
      <c r="UDI1111" s="12"/>
      <c r="UDJ1111" s="12"/>
      <c r="UDK1111" s="12"/>
      <c r="UDL1111" s="12"/>
      <c r="UDM1111" s="12"/>
      <c r="UDN1111" s="12"/>
      <c r="UDO1111" s="12"/>
      <c r="UDP1111" s="12"/>
      <c r="UDQ1111" s="12"/>
      <c r="UDR1111" s="12"/>
      <c r="UDS1111" s="12"/>
      <c r="UDT1111" s="12"/>
      <c r="UDU1111" s="12"/>
      <c r="UDV1111" s="12"/>
      <c r="UDW1111" s="12"/>
      <c r="UDX1111" s="12"/>
      <c r="UDY1111" s="12"/>
      <c r="UDZ1111" s="12"/>
      <c r="UEA1111" s="12"/>
      <c r="UEB1111" s="12"/>
      <c r="UEC1111" s="12"/>
      <c r="UED1111" s="12"/>
      <c r="UEE1111" s="12"/>
      <c r="UEF1111" s="12"/>
      <c r="UEG1111" s="12"/>
      <c r="UEH1111" s="12"/>
      <c r="UEI1111" s="12"/>
      <c r="UEJ1111" s="12"/>
      <c r="UEK1111" s="12"/>
      <c r="UEL1111" s="12"/>
      <c r="UEM1111" s="12"/>
      <c r="UEN1111" s="12"/>
      <c r="UEO1111" s="12"/>
      <c r="UEP1111" s="12"/>
      <c r="UEQ1111" s="12"/>
      <c r="UER1111" s="12"/>
      <c r="UES1111" s="12"/>
      <c r="UET1111" s="12"/>
      <c r="UEU1111" s="12"/>
      <c r="UEV1111" s="12"/>
      <c r="UEW1111" s="12"/>
      <c r="UEX1111" s="12"/>
      <c r="UEY1111" s="12"/>
      <c r="UEZ1111" s="12"/>
      <c r="UFA1111" s="12"/>
      <c r="UFB1111" s="12"/>
      <c r="UFC1111" s="12"/>
      <c r="UFD1111" s="12"/>
      <c r="UFE1111" s="12"/>
      <c r="UFF1111" s="12"/>
      <c r="UFG1111" s="12"/>
      <c r="UFH1111" s="12"/>
      <c r="UFI1111" s="12"/>
      <c r="UFJ1111" s="12"/>
      <c r="UFK1111" s="12"/>
      <c r="UFL1111" s="12"/>
      <c r="UFM1111" s="12"/>
      <c r="UFN1111" s="12"/>
      <c r="UFO1111" s="12"/>
      <c r="UFP1111" s="12"/>
      <c r="UFQ1111" s="12"/>
      <c r="UFR1111" s="12"/>
      <c r="UFS1111" s="12"/>
      <c r="UFT1111" s="12"/>
      <c r="UFU1111" s="12"/>
      <c r="UFV1111" s="12"/>
      <c r="UFW1111" s="12"/>
      <c r="UFX1111" s="12"/>
      <c r="UFY1111" s="12"/>
      <c r="UFZ1111" s="12"/>
      <c r="UGA1111" s="12"/>
      <c r="UGB1111" s="12"/>
      <c r="UGC1111" s="12"/>
      <c r="UGD1111" s="12"/>
      <c r="UGE1111" s="12"/>
      <c r="UGF1111" s="12"/>
      <c r="UGG1111" s="12"/>
      <c r="UGH1111" s="12"/>
      <c r="UGI1111" s="12"/>
      <c r="UGJ1111" s="12"/>
      <c r="UGK1111" s="12"/>
      <c r="UGL1111" s="12"/>
      <c r="UGM1111" s="12"/>
      <c r="UGN1111" s="12"/>
      <c r="UGO1111" s="12"/>
      <c r="UGP1111" s="12"/>
      <c r="UGQ1111" s="12"/>
      <c r="UGR1111" s="12"/>
      <c r="UGS1111" s="12"/>
      <c r="UGT1111" s="12"/>
      <c r="UGU1111" s="12"/>
      <c r="UGV1111" s="12"/>
      <c r="UGW1111" s="12"/>
      <c r="UGX1111" s="12"/>
      <c r="UGY1111" s="12"/>
      <c r="UGZ1111" s="12"/>
      <c r="UHA1111" s="12"/>
      <c r="UHB1111" s="12"/>
      <c r="UHC1111" s="12"/>
      <c r="UHD1111" s="12"/>
      <c r="UHE1111" s="12"/>
      <c r="UHF1111" s="12"/>
      <c r="UHG1111" s="12"/>
      <c r="UHH1111" s="12"/>
      <c r="UHI1111" s="12"/>
      <c r="UHJ1111" s="12"/>
      <c r="UHK1111" s="12"/>
      <c r="UHL1111" s="12"/>
      <c r="UHM1111" s="12"/>
      <c r="UHN1111" s="12"/>
      <c r="UHO1111" s="12"/>
      <c r="UHP1111" s="12"/>
      <c r="UHQ1111" s="12"/>
      <c r="UHR1111" s="12"/>
      <c r="UHS1111" s="12"/>
      <c r="UHT1111" s="12"/>
      <c r="UHU1111" s="12"/>
      <c r="UHV1111" s="12"/>
      <c r="UHW1111" s="12"/>
      <c r="UHX1111" s="12"/>
      <c r="UHY1111" s="12"/>
      <c r="UHZ1111" s="12"/>
      <c r="UIA1111" s="12"/>
      <c r="UIB1111" s="12"/>
      <c r="UIC1111" s="12"/>
      <c r="UID1111" s="12"/>
      <c r="UIE1111" s="12"/>
      <c r="UIF1111" s="12"/>
      <c r="UIG1111" s="12"/>
      <c r="UIH1111" s="12"/>
      <c r="UII1111" s="12"/>
      <c r="UIJ1111" s="12"/>
      <c r="UIK1111" s="12"/>
      <c r="UIL1111" s="12"/>
      <c r="UIM1111" s="12"/>
      <c r="UIN1111" s="12"/>
      <c r="UIO1111" s="12"/>
      <c r="UIP1111" s="12"/>
      <c r="UIQ1111" s="12"/>
      <c r="UIR1111" s="12"/>
      <c r="UIS1111" s="12"/>
      <c r="UIT1111" s="12"/>
      <c r="UIU1111" s="12"/>
      <c r="UIV1111" s="12"/>
      <c r="UIW1111" s="12"/>
      <c r="UIX1111" s="12"/>
      <c r="UIY1111" s="12"/>
      <c r="UIZ1111" s="12"/>
      <c r="UJA1111" s="12"/>
      <c r="UJB1111" s="12"/>
      <c r="UJC1111" s="12"/>
      <c r="UJD1111" s="12"/>
      <c r="UJE1111" s="12"/>
      <c r="UJF1111" s="12"/>
      <c r="UJG1111" s="12"/>
      <c r="UJH1111" s="12"/>
      <c r="UJI1111" s="12"/>
      <c r="UJJ1111" s="12"/>
      <c r="UJK1111" s="12"/>
      <c r="UJL1111" s="12"/>
      <c r="UJM1111" s="12"/>
      <c r="UJN1111" s="12"/>
      <c r="UJO1111" s="12"/>
      <c r="UJP1111" s="12"/>
      <c r="UJQ1111" s="12"/>
      <c r="UJR1111" s="12"/>
      <c r="UJS1111" s="12"/>
      <c r="UJT1111" s="12"/>
      <c r="UJU1111" s="12"/>
      <c r="UJV1111" s="12"/>
      <c r="UJW1111" s="12"/>
      <c r="UJX1111" s="12"/>
      <c r="UJY1111" s="12"/>
      <c r="UJZ1111" s="12"/>
      <c r="UKA1111" s="12"/>
      <c r="UKB1111" s="12"/>
      <c r="UKC1111" s="12"/>
      <c r="UKD1111" s="12"/>
      <c r="UKE1111" s="12"/>
      <c r="UKF1111" s="12"/>
      <c r="UKG1111" s="12"/>
      <c r="UKH1111" s="12"/>
      <c r="UKI1111" s="12"/>
      <c r="UKJ1111" s="12"/>
      <c r="UKK1111" s="12"/>
      <c r="UKL1111" s="12"/>
      <c r="UKM1111" s="12"/>
      <c r="UKN1111" s="12"/>
      <c r="UKO1111" s="12"/>
      <c r="UKP1111" s="12"/>
      <c r="UKQ1111" s="12"/>
      <c r="UKR1111" s="12"/>
      <c r="UKS1111" s="12"/>
      <c r="UKT1111" s="12"/>
      <c r="UKU1111" s="12"/>
      <c r="UKV1111" s="12"/>
      <c r="UKW1111" s="12"/>
      <c r="UKX1111" s="12"/>
      <c r="UKY1111" s="12"/>
      <c r="UKZ1111" s="12"/>
      <c r="ULA1111" s="12"/>
      <c r="ULB1111" s="12"/>
      <c r="ULC1111" s="12"/>
      <c r="ULD1111" s="12"/>
      <c r="ULE1111" s="12"/>
      <c r="ULF1111" s="12"/>
      <c r="ULG1111" s="12"/>
      <c r="ULH1111" s="12"/>
      <c r="ULI1111" s="12"/>
      <c r="ULJ1111" s="12"/>
      <c r="ULK1111" s="12"/>
      <c r="ULL1111" s="12"/>
      <c r="ULM1111" s="12"/>
      <c r="ULN1111" s="12"/>
      <c r="ULO1111" s="12"/>
      <c r="ULP1111" s="12"/>
      <c r="ULQ1111" s="12"/>
      <c r="ULR1111" s="12"/>
      <c r="ULS1111" s="12"/>
      <c r="ULT1111" s="12"/>
      <c r="ULU1111" s="12"/>
      <c r="ULV1111" s="12"/>
      <c r="ULW1111" s="12"/>
      <c r="ULX1111" s="12"/>
      <c r="ULY1111" s="12"/>
      <c r="ULZ1111" s="12"/>
      <c r="UMA1111" s="12"/>
      <c r="UMB1111" s="12"/>
      <c r="UMC1111" s="12"/>
      <c r="UMD1111" s="12"/>
      <c r="UME1111" s="12"/>
      <c r="UMF1111" s="12"/>
      <c r="UMG1111" s="12"/>
      <c r="UMH1111" s="12"/>
      <c r="UMI1111" s="12"/>
      <c r="UMJ1111" s="12"/>
      <c r="UMK1111" s="12"/>
      <c r="UML1111" s="12"/>
      <c r="UMM1111" s="12"/>
      <c r="UMN1111" s="12"/>
      <c r="UMO1111" s="12"/>
      <c r="UMP1111" s="12"/>
      <c r="UMQ1111" s="12"/>
      <c r="UMR1111" s="12"/>
      <c r="UMS1111" s="12"/>
      <c r="UMT1111" s="12"/>
      <c r="UMU1111" s="12"/>
      <c r="UMV1111" s="12"/>
      <c r="UMW1111" s="12"/>
      <c r="UMX1111" s="12"/>
      <c r="UMY1111" s="12"/>
      <c r="UMZ1111" s="12"/>
      <c r="UNA1111" s="12"/>
      <c r="UNB1111" s="12"/>
      <c r="UNC1111" s="12"/>
      <c r="UND1111" s="12"/>
      <c r="UNE1111" s="12"/>
      <c r="UNF1111" s="12"/>
      <c r="UNG1111" s="12"/>
      <c r="UNH1111" s="12"/>
      <c r="UNI1111" s="12"/>
      <c r="UNJ1111" s="12"/>
      <c r="UNK1111" s="12"/>
      <c r="UNL1111" s="12"/>
      <c r="UNM1111" s="12"/>
      <c r="UNN1111" s="12"/>
      <c r="UNO1111" s="12"/>
      <c r="UNP1111" s="12"/>
      <c r="UNQ1111" s="12"/>
      <c r="UNR1111" s="12"/>
      <c r="UNS1111" s="12"/>
      <c r="UNT1111" s="12"/>
      <c r="UNU1111" s="12"/>
      <c r="UNV1111" s="12"/>
      <c r="UNW1111" s="12"/>
      <c r="UNX1111" s="12"/>
      <c r="UNY1111" s="12"/>
      <c r="UNZ1111" s="12"/>
      <c r="UOA1111" s="12"/>
      <c r="UOB1111" s="12"/>
      <c r="UOC1111" s="12"/>
      <c r="UOD1111" s="12"/>
      <c r="UOE1111" s="12"/>
      <c r="UOF1111" s="12"/>
      <c r="UOG1111" s="12"/>
      <c r="UOH1111" s="12"/>
      <c r="UOI1111" s="12"/>
      <c r="UOJ1111" s="12"/>
      <c r="UOK1111" s="12"/>
      <c r="UOL1111" s="12"/>
      <c r="UOM1111" s="12"/>
      <c r="UON1111" s="12"/>
      <c r="UOO1111" s="12"/>
      <c r="UOP1111" s="12"/>
      <c r="UOQ1111" s="12"/>
      <c r="UOR1111" s="12"/>
      <c r="UOS1111" s="12"/>
      <c r="UOT1111" s="12"/>
      <c r="UOU1111" s="12"/>
      <c r="UOV1111" s="12"/>
      <c r="UOW1111" s="12"/>
      <c r="UOX1111" s="12"/>
      <c r="UOY1111" s="12"/>
      <c r="UOZ1111" s="12"/>
      <c r="UPA1111" s="12"/>
      <c r="UPB1111" s="12"/>
      <c r="UPC1111" s="12"/>
      <c r="UPD1111" s="12"/>
      <c r="UPE1111" s="12"/>
      <c r="UPF1111" s="12"/>
      <c r="UPG1111" s="12"/>
      <c r="UPH1111" s="12"/>
      <c r="UPI1111" s="12"/>
      <c r="UPJ1111" s="12"/>
      <c r="UPK1111" s="12"/>
      <c r="UPL1111" s="12"/>
      <c r="UPM1111" s="12"/>
      <c r="UPN1111" s="12"/>
      <c r="UPO1111" s="12"/>
      <c r="UPP1111" s="12"/>
      <c r="UPQ1111" s="12"/>
      <c r="UPR1111" s="12"/>
      <c r="UPS1111" s="12"/>
      <c r="UPT1111" s="12"/>
      <c r="UPU1111" s="12"/>
      <c r="UPV1111" s="12"/>
      <c r="UPW1111" s="12"/>
      <c r="UPX1111" s="12"/>
      <c r="UPY1111" s="12"/>
      <c r="UPZ1111" s="12"/>
      <c r="UQA1111" s="12"/>
      <c r="UQB1111" s="12"/>
      <c r="UQC1111" s="12"/>
      <c r="UQD1111" s="12"/>
      <c r="UQE1111" s="12"/>
      <c r="UQF1111" s="12"/>
      <c r="UQG1111" s="12"/>
      <c r="UQH1111" s="12"/>
      <c r="UQI1111" s="12"/>
      <c r="UQJ1111" s="12"/>
      <c r="UQK1111" s="12"/>
      <c r="UQL1111" s="12"/>
      <c r="UQM1111" s="12"/>
      <c r="UQN1111" s="12"/>
      <c r="UQO1111" s="12"/>
      <c r="UQP1111" s="12"/>
      <c r="UQQ1111" s="12"/>
      <c r="UQR1111" s="12"/>
      <c r="UQS1111" s="12"/>
      <c r="UQT1111" s="12"/>
      <c r="UQU1111" s="12"/>
      <c r="UQV1111" s="12"/>
      <c r="UQW1111" s="12"/>
      <c r="UQX1111" s="12"/>
      <c r="UQY1111" s="12"/>
      <c r="UQZ1111" s="12"/>
      <c r="URA1111" s="12"/>
      <c r="URB1111" s="12"/>
      <c r="URC1111" s="12"/>
      <c r="URD1111" s="12"/>
      <c r="URE1111" s="12"/>
      <c r="URF1111" s="12"/>
      <c r="URG1111" s="12"/>
      <c r="URH1111" s="12"/>
      <c r="URI1111" s="12"/>
      <c r="URJ1111" s="12"/>
      <c r="URK1111" s="12"/>
      <c r="URL1111" s="12"/>
      <c r="URM1111" s="12"/>
      <c r="URN1111" s="12"/>
      <c r="URO1111" s="12"/>
      <c r="URP1111" s="12"/>
      <c r="URQ1111" s="12"/>
      <c r="URR1111" s="12"/>
      <c r="URS1111" s="12"/>
      <c r="URT1111" s="12"/>
      <c r="URU1111" s="12"/>
      <c r="URV1111" s="12"/>
      <c r="URW1111" s="12"/>
      <c r="URX1111" s="12"/>
      <c r="URY1111" s="12"/>
      <c r="URZ1111" s="12"/>
      <c r="USA1111" s="12"/>
      <c r="USB1111" s="12"/>
      <c r="USC1111" s="12"/>
      <c r="USD1111" s="12"/>
      <c r="USE1111" s="12"/>
      <c r="USF1111" s="12"/>
      <c r="USG1111" s="12"/>
      <c r="USH1111" s="12"/>
      <c r="USI1111" s="12"/>
      <c r="USJ1111" s="12"/>
      <c r="USK1111" s="12"/>
      <c r="USL1111" s="12"/>
      <c r="USM1111" s="12"/>
      <c r="USN1111" s="12"/>
      <c r="USO1111" s="12"/>
      <c r="USP1111" s="12"/>
      <c r="USQ1111" s="12"/>
      <c r="USR1111" s="12"/>
      <c r="USS1111" s="12"/>
      <c r="UST1111" s="12"/>
      <c r="USU1111" s="12"/>
      <c r="USV1111" s="12"/>
      <c r="USW1111" s="12"/>
      <c r="USX1111" s="12"/>
      <c r="USY1111" s="12"/>
      <c r="USZ1111" s="12"/>
      <c r="UTA1111" s="12"/>
      <c r="UTB1111" s="12"/>
      <c r="UTC1111" s="12"/>
      <c r="UTD1111" s="12"/>
      <c r="UTE1111" s="12"/>
      <c r="UTF1111" s="12"/>
      <c r="UTG1111" s="12"/>
      <c r="UTH1111" s="12"/>
      <c r="UTI1111" s="12"/>
      <c r="UTJ1111" s="12"/>
      <c r="UTK1111" s="12"/>
      <c r="UTL1111" s="12"/>
      <c r="UTM1111" s="12"/>
      <c r="UTN1111" s="12"/>
      <c r="UTO1111" s="12"/>
      <c r="UTP1111" s="12"/>
      <c r="UTQ1111" s="12"/>
      <c r="UTR1111" s="12"/>
      <c r="UTS1111" s="12"/>
      <c r="UTT1111" s="12"/>
      <c r="UTU1111" s="12"/>
      <c r="UTV1111" s="12"/>
      <c r="UTW1111" s="12"/>
      <c r="UTX1111" s="12"/>
      <c r="UTY1111" s="12"/>
      <c r="UTZ1111" s="12"/>
      <c r="UUA1111" s="12"/>
      <c r="UUB1111" s="12"/>
      <c r="UUC1111" s="12"/>
      <c r="UUD1111" s="12"/>
      <c r="UUE1111" s="12"/>
      <c r="UUF1111" s="12"/>
      <c r="UUG1111" s="12"/>
      <c r="UUH1111" s="12"/>
      <c r="UUI1111" s="12"/>
      <c r="UUJ1111" s="12"/>
      <c r="UUK1111" s="12"/>
      <c r="UUL1111" s="12"/>
      <c r="UUM1111" s="12"/>
      <c r="UUN1111" s="12"/>
      <c r="UUO1111" s="12"/>
      <c r="UUP1111" s="12"/>
      <c r="UUQ1111" s="12"/>
      <c r="UUR1111" s="12"/>
      <c r="UUS1111" s="12"/>
      <c r="UUT1111" s="12"/>
      <c r="UUU1111" s="12"/>
      <c r="UUV1111" s="12"/>
      <c r="UUW1111" s="12"/>
      <c r="UUX1111" s="12"/>
      <c r="UUY1111" s="12"/>
      <c r="UUZ1111" s="12"/>
      <c r="UVA1111" s="12"/>
      <c r="UVB1111" s="12"/>
      <c r="UVC1111" s="12"/>
      <c r="UVD1111" s="12"/>
      <c r="UVE1111" s="12"/>
      <c r="UVF1111" s="12"/>
      <c r="UVG1111" s="12"/>
      <c r="UVH1111" s="12"/>
      <c r="UVI1111" s="12"/>
      <c r="UVJ1111" s="12"/>
      <c r="UVK1111" s="12"/>
      <c r="UVL1111" s="12"/>
      <c r="UVM1111" s="12"/>
      <c r="UVN1111" s="12"/>
      <c r="UVO1111" s="12"/>
      <c r="UVP1111" s="12"/>
      <c r="UVQ1111" s="12"/>
      <c r="UVR1111" s="12"/>
      <c r="UVS1111" s="12"/>
      <c r="UVT1111" s="12"/>
      <c r="UVU1111" s="12"/>
      <c r="UVV1111" s="12"/>
      <c r="UVW1111" s="12"/>
      <c r="UVX1111" s="12"/>
      <c r="UVY1111" s="12"/>
      <c r="UVZ1111" s="12"/>
      <c r="UWA1111" s="12"/>
      <c r="UWB1111" s="12"/>
      <c r="UWC1111" s="12"/>
      <c r="UWD1111" s="12"/>
      <c r="UWE1111" s="12"/>
      <c r="UWF1111" s="12"/>
      <c r="UWG1111" s="12"/>
      <c r="UWH1111" s="12"/>
      <c r="UWI1111" s="12"/>
      <c r="UWJ1111" s="12"/>
      <c r="UWK1111" s="12"/>
      <c r="UWL1111" s="12"/>
      <c r="UWM1111" s="12"/>
      <c r="UWN1111" s="12"/>
      <c r="UWO1111" s="12"/>
      <c r="UWP1111" s="12"/>
      <c r="UWQ1111" s="12"/>
      <c r="UWR1111" s="12"/>
      <c r="UWS1111" s="12"/>
      <c r="UWT1111" s="12"/>
      <c r="UWU1111" s="12"/>
      <c r="UWV1111" s="12"/>
      <c r="UWW1111" s="12"/>
      <c r="UWX1111" s="12"/>
      <c r="UWY1111" s="12"/>
      <c r="UWZ1111" s="12"/>
      <c r="UXA1111" s="12"/>
      <c r="UXB1111" s="12"/>
      <c r="UXC1111" s="12"/>
      <c r="UXD1111" s="12"/>
      <c r="UXE1111" s="12"/>
      <c r="UXF1111" s="12"/>
      <c r="UXG1111" s="12"/>
      <c r="UXH1111" s="12"/>
      <c r="UXI1111" s="12"/>
      <c r="UXJ1111" s="12"/>
      <c r="UXK1111" s="12"/>
      <c r="UXL1111" s="12"/>
      <c r="UXM1111" s="12"/>
      <c r="UXN1111" s="12"/>
      <c r="UXO1111" s="12"/>
      <c r="UXP1111" s="12"/>
      <c r="UXQ1111" s="12"/>
      <c r="UXR1111" s="12"/>
      <c r="UXS1111" s="12"/>
      <c r="UXT1111" s="12"/>
      <c r="UXU1111" s="12"/>
      <c r="UXV1111" s="12"/>
      <c r="UXW1111" s="12"/>
      <c r="UXX1111" s="12"/>
      <c r="UXY1111" s="12"/>
      <c r="UXZ1111" s="12"/>
      <c r="UYA1111" s="12"/>
      <c r="UYB1111" s="12"/>
      <c r="UYC1111" s="12"/>
      <c r="UYD1111" s="12"/>
      <c r="UYE1111" s="12"/>
      <c r="UYF1111" s="12"/>
      <c r="UYG1111" s="12"/>
      <c r="UYH1111" s="12"/>
      <c r="UYI1111" s="12"/>
      <c r="UYJ1111" s="12"/>
      <c r="UYK1111" s="12"/>
      <c r="UYL1111" s="12"/>
      <c r="UYM1111" s="12"/>
      <c r="UYN1111" s="12"/>
      <c r="UYO1111" s="12"/>
      <c r="UYP1111" s="12"/>
      <c r="UYQ1111" s="12"/>
      <c r="UYR1111" s="12"/>
      <c r="UYS1111" s="12"/>
      <c r="UYT1111" s="12"/>
      <c r="UYU1111" s="12"/>
      <c r="UYV1111" s="12"/>
      <c r="UYW1111" s="12"/>
      <c r="UYX1111" s="12"/>
      <c r="UYY1111" s="12"/>
      <c r="UYZ1111" s="12"/>
      <c r="UZA1111" s="12"/>
      <c r="UZB1111" s="12"/>
      <c r="UZC1111" s="12"/>
      <c r="UZD1111" s="12"/>
      <c r="UZE1111" s="12"/>
      <c r="UZF1111" s="12"/>
      <c r="UZG1111" s="12"/>
      <c r="UZH1111" s="12"/>
      <c r="UZI1111" s="12"/>
      <c r="UZJ1111" s="12"/>
      <c r="UZK1111" s="12"/>
      <c r="UZL1111" s="12"/>
      <c r="UZM1111" s="12"/>
      <c r="UZN1111" s="12"/>
      <c r="UZO1111" s="12"/>
      <c r="UZP1111" s="12"/>
      <c r="UZQ1111" s="12"/>
      <c r="UZR1111" s="12"/>
      <c r="UZS1111" s="12"/>
      <c r="UZT1111" s="12"/>
      <c r="UZU1111" s="12"/>
      <c r="UZV1111" s="12"/>
      <c r="UZW1111" s="12"/>
      <c r="UZX1111" s="12"/>
      <c r="UZY1111" s="12"/>
      <c r="UZZ1111" s="12"/>
      <c r="VAA1111" s="12"/>
      <c r="VAB1111" s="12"/>
      <c r="VAC1111" s="12"/>
      <c r="VAD1111" s="12"/>
      <c r="VAE1111" s="12"/>
      <c r="VAF1111" s="12"/>
      <c r="VAG1111" s="12"/>
      <c r="VAH1111" s="12"/>
      <c r="VAI1111" s="12"/>
      <c r="VAJ1111" s="12"/>
      <c r="VAK1111" s="12"/>
      <c r="VAL1111" s="12"/>
      <c r="VAM1111" s="12"/>
      <c r="VAN1111" s="12"/>
      <c r="VAO1111" s="12"/>
      <c r="VAP1111" s="12"/>
      <c r="VAQ1111" s="12"/>
      <c r="VAR1111" s="12"/>
      <c r="VAS1111" s="12"/>
      <c r="VAT1111" s="12"/>
      <c r="VAU1111" s="12"/>
      <c r="VAV1111" s="12"/>
      <c r="VAW1111" s="12"/>
      <c r="VAX1111" s="12"/>
      <c r="VAY1111" s="12"/>
      <c r="VAZ1111" s="12"/>
      <c r="VBA1111" s="12"/>
      <c r="VBB1111" s="12"/>
      <c r="VBC1111" s="12"/>
      <c r="VBD1111" s="12"/>
      <c r="VBE1111" s="12"/>
      <c r="VBF1111" s="12"/>
      <c r="VBG1111" s="12"/>
      <c r="VBH1111" s="12"/>
      <c r="VBI1111" s="12"/>
      <c r="VBJ1111" s="12"/>
      <c r="VBK1111" s="12"/>
      <c r="VBL1111" s="12"/>
      <c r="VBM1111" s="12"/>
      <c r="VBN1111" s="12"/>
      <c r="VBO1111" s="12"/>
      <c r="VBP1111" s="12"/>
      <c r="VBQ1111" s="12"/>
      <c r="VBR1111" s="12"/>
      <c r="VBS1111" s="12"/>
      <c r="VBT1111" s="12"/>
      <c r="VBU1111" s="12"/>
      <c r="VBV1111" s="12"/>
      <c r="VBW1111" s="12"/>
      <c r="VBX1111" s="12"/>
      <c r="VBY1111" s="12"/>
      <c r="VBZ1111" s="12"/>
      <c r="VCA1111" s="12"/>
      <c r="VCB1111" s="12"/>
      <c r="VCC1111" s="12"/>
      <c r="VCD1111" s="12"/>
      <c r="VCE1111" s="12"/>
      <c r="VCF1111" s="12"/>
      <c r="VCG1111" s="12"/>
      <c r="VCH1111" s="12"/>
      <c r="VCI1111" s="12"/>
      <c r="VCJ1111" s="12"/>
      <c r="VCK1111" s="12"/>
      <c r="VCL1111" s="12"/>
      <c r="VCM1111" s="12"/>
      <c r="VCN1111" s="12"/>
      <c r="VCO1111" s="12"/>
      <c r="VCP1111" s="12"/>
      <c r="VCQ1111" s="12"/>
      <c r="VCR1111" s="12"/>
      <c r="VCS1111" s="12"/>
      <c r="VCT1111" s="12"/>
      <c r="VCU1111" s="12"/>
      <c r="VCV1111" s="12"/>
      <c r="VCW1111" s="12"/>
      <c r="VCX1111" s="12"/>
      <c r="VCY1111" s="12"/>
      <c r="VCZ1111" s="12"/>
      <c r="VDA1111" s="12"/>
      <c r="VDB1111" s="12"/>
      <c r="VDC1111" s="12"/>
      <c r="VDD1111" s="12"/>
      <c r="VDE1111" s="12"/>
      <c r="VDF1111" s="12"/>
      <c r="VDG1111" s="12"/>
      <c r="VDH1111" s="12"/>
      <c r="VDI1111" s="12"/>
      <c r="VDJ1111" s="12"/>
      <c r="VDK1111" s="12"/>
      <c r="VDL1111" s="12"/>
      <c r="VDM1111" s="12"/>
      <c r="VDN1111" s="12"/>
      <c r="VDO1111" s="12"/>
      <c r="VDP1111" s="12"/>
      <c r="VDQ1111" s="12"/>
      <c r="VDR1111" s="12"/>
      <c r="VDS1111" s="12"/>
      <c r="VDT1111" s="12"/>
      <c r="VDU1111" s="12"/>
      <c r="VDV1111" s="12"/>
      <c r="VDW1111" s="12"/>
      <c r="VDX1111" s="12"/>
      <c r="VDY1111" s="12"/>
      <c r="VDZ1111" s="12"/>
      <c r="VEA1111" s="12"/>
      <c r="VEB1111" s="12"/>
      <c r="VEC1111" s="12"/>
      <c r="VED1111" s="12"/>
      <c r="VEE1111" s="12"/>
      <c r="VEF1111" s="12"/>
      <c r="VEG1111" s="12"/>
      <c r="VEH1111" s="12"/>
      <c r="VEI1111" s="12"/>
      <c r="VEJ1111" s="12"/>
      <c r="VEK1111" s="12"/>
      <c r="VEL1111" s="12"/>
      <c r="VEM1111" s="12"/>
      <c r="VEN1111" s="12"/>
      <c r="VEO1111" s="12"/>
      <c r="VEP1111" s="12"/>
      <c r="VEQ1111" s="12"/>
      <c r="VER1111" s="12"/>
      <c r="VES1111" s="12"/>
      <c r="VET1111" s="12"/>
      <c r="VEU1111" s="12"/>
      <c r="VEV1111" s="12"/>
      <c r="VEW1111" s="12"/>
      <c r="VEX1111" s="12"/>
      <c r="VEY1111" s="12"/>
      <c r="VEZ1111" s="12"/>
      <c r="VFA1111" s="12"/>
      <c r="VFB1111" s="12"/>
      <c r="VFC1111" s="12"/>
      <c r="VFD1111" s="12"/>
      <c r="VFE1111" s="12"/>
      <c r="VFF1111" s="12"/>
      <c r="VFG1111" s="12"/>
      <c r="VFH1111" s="12"/>
      <c r="VFI1111" s="12"/>
      <c r="VFJ1111" s="12"/>
      <c r="VFK1111" s="12"/>
      <c r="VFL1111" s="12"/>
      <c r="VFM1111" s="12"/>
      <c r="VFN1111" s="12"/>
      <c r="VFO1111" s="12"/>
      <c r="VFP1111" s="12"/>
      <c r="VFQ1111" s="12"/>
      <c r="VFR1111" s="12"/>
      <c r="VFS1111" s="12"/>
      <c r="VFT1111" s="12"/>
      <c r="VFU1111" s="12"/>
      <c r="VFV1111" s="12"/>
      <c r="VFW1111" s="12"/>
      <c r="VFX1111" s="12"/>
      <c r="VFY1111" s="12"/>
      <c r="VFZ1111" s="12"/>
      <c r="VGA1111" s="12"/>
      <c r="VGB1111" s="12"/>
      <c r="VGC1111" s="12"/>
      <c r="VGD1111" s="12"/>
      <c r="VGE1111" s="12"/>
      <c r="VGF1111" s="12"/>
      <c r="VGG1111" s="12"/>
      <c r="VGH1111" s="12"/>
      <c r="VGI1111" s="12"/>
      <c r="VGJ1111" s="12"/>
      <c r="VGK1111" s="12"/>
      <c r="VGL1111" s="12"/>
      <c r="VGM1111" s="12"/>
      <c r="VGN1111" s="12"/>
      <c r="VGO1111" s="12"/>
      <c r="VGP1111" s="12"/>
      <c r="VGQ1111" s="12"/>
      <c r="VGR1111" s="12"/>
      <c r="VGS1111" s="12"/>
      <c r="VGT1111" s="12"/>
      <c r="VGU1111" s="12"/>
      <c r="VGV1111" s="12"/>
      <c r="VGW1111" s="12"/>
      <c r="VGX1111" s="12"/>
      <c r="VGY1111" s="12"/>
      <c r="VGZ1111" s="12"/>
      <c r="VHA1111" s="12"/>
      <c r="VHB1111" s="12"/>
      <c r="VHC1111" s="12"/>
      <c r="VHD1111" s="12"/>
      <c r="VHE1111" s="12"/>
      <c r="VHF1111" s="12"/>
      <c r="VHG1111" s="12"/>
      <c r="VHH1111" s="12"/>
      <c r="VHI1111" s="12"/>
      <c r="VHJ1111" s="12"/>
      <c r="VHK1111" s="12"/>
      <c r="VHL1111" s="12"/>
      <c r="VHM1111" s="12"/>
      <c r="VHN1111" s="12"/>
      <c r="VHO1111" s="12"/>
      <c r="VHP1111" s="12"/>
      <c r="VHQ1111" s="12"/>
      <c r="VHR1111" s="12"/>
      <c r="VHS1111" s="12"/>
      <c r="VHT1111" s="12"/>
      <c r="VHU1111" s="12"/>
      <c r="VHV1111" s="12"/>
      <c r="VHW1111" s="12"/>
      <c r="VHX1111" s="12"/>
      <c r="VHY1111" s="12"/>
      <c r="VHZ1111" s="12"/>
      <c r="VIA1111" s="12"/>
      <c r="VIB1111" s="12"/>
      <c r="VIC1111" s="12"/>
      <c r="VID1111" s="12"/>
      <c r="VIE1111" s="12"/>
      <c r="VIF1111" s="12"/>
      <c r="VIG1111" s="12"/>
      <c r="VIH1111" s="12"/>
      <c r="VII1111" s="12"/>
      <c r="VIJ1111" s="12"/>
      <c r="VIK1111" s="12"/>
      <c r="VIL1111" s="12"/>
      <c r="VIM1111" s="12"/>
      <c r="VIN1111" s="12"/>
      <c r="VIO1111" s="12"/>
      <c r="VIP1111" s="12"/>
      <c r="VIQ1111" s="12"/>
      <c r="VIR1111" s="12"/>
      <c r="VIS1111" s="12"/>
      <c r="VIT1111" s="12"/>
      <c r="VIU1111" s="12"/>
      <c r="VIV1111" s="12"/>
      <c r="VIW1111" s="12"/>
      <c r="VIX1111" s="12"/>
      <c r="VIY1111" s="12"/>
      <c r="VIZ1111" s="12"/>
      <c r="VJA1111" s="12"/>
      <c r="VJB1111" s="12"/>
      <c r="VJC1111" s="12"/>
      <c r="VJD1111" s="12"/>
      <c r="VJE1111" s="12"/>
      <c r="VJF1111" s="12"/>
      <c r="VJG1111" s="12"/>
      <c r="VJH1111" s="12"/>
      <c r="VJI1111" s="12"/>
      <c r="VJJ1111" s="12"/>
      <c r="VJK1111" s="12"/>
      <c r="VJL1111" s="12"/>
      <c r="VJM1111" s="12"/>
      <c r="VJN1111" s="12"/>
      <c r="VJO1111" s="12"/>
      <c r="VJP1111" s="12"/>
      <c r="VJQ1111" s="12"/>
      <c r="VJR1111" s="12"/>
      <c r="VJS1111" s="12"/>
      <c r="VJT1111" s="12"/>
      <c r="VJU1111" s="12"/>
      <c r="VJV1111" s="12"/>
      <c r="VJW1111" s="12"/>
      <c r="VJX1111" s="12"/>
      <c r="VJY1111" s="12"/>
      <c r="VJZ1111" s="12"/>
      <c r="VKA1111" s="12"/>
      <c r="VKB1111" s="12"/>
      <c r="VKC1111" s="12"/>
      <c r="VKD1111" s="12"/>
      <c r="VKE1111" s="12"/>
      <c r="VKF1111" s="12"/>
      <c r="VKG1111" s="12"/>
      <c r="VKH1111" s="12"/>
      <c r="VKI1111" s="12"/>
      <c r="VKJ1111" s="12"/>
      <c r="VKK1111" s="12"/>
      <c r="VKL1111" s="12"/>
      <c r="VKM1111" s="12"/>
      <c r="VKN1111" s="12"/>
      <c r="VKO1111" s="12"/>
      <c r="VKP1111" s="12"/>
      <c r="VKQ1111" s="12"/>
      <c r="VKR1111" s="12"/>
      <c r="VKS1111" s="12"/>
      <c r="VKT1111" s="12"/>
      <c r="VKU1111" s="12"/>
      <c r="VKV1111" s="12"/>
      <c r="VKW1111" s="12"/>
      <c r="VKX1111" s="12"/>
      <c r="VKY1111" s="12"/>
      <c r="VKZ1111" s="12"/>
      <c r="VLA1111" s="12"/>
      <c r="VLB1111" s="12"/>
      <c r="VLC1111" s="12"/>
      <c r="VLD1111" s="12"/>
      <c r="VLE1111" s="12"/>
      <c r="VLF1111" s="12"/>
      <c r="VLG1111" s="12"/>
      <c r="VLH1111" s="12"/>
      <c r="VLI1111" s="12"/>
      <c r="VLJ1111" s="12"/>
      <c r="VLK1111" s="12"/>
      <c r="VLL1111" s="12"/>
      <c r="VLM1111" s="12"/>
      <c r="VLN1111" s="12"/>
      <c r="VLO1111" s="12"/>
      <c r="VLP1111" s="12"/>
      <c r="VLQ1111" s="12"/>
      <c r="VLR1111" s="12"/>
      <c r="VLS1111" s="12"/>
      <c r="VLT1111" s="12"/>
      <c r="VLU1111" s="12"/>
      <c r="VLV1111" s="12"/>
      <c r="VLW1111" s="12"/>
      <c r="VLX1111" s="12"/>
      <c r="VLY1111" s="12"/>
      <c r="VLZ1111" s="12"/>
      <c r="VMA1111" s="12"/>
      <c r="VMB1111" s="12"/>
      <c r="VMC1111" s="12"/>
      <c r="VMD1111" s="12"/>
      <c r="VME1111" s="12"/>
      <c r="VMF1111" s="12"/>
      <c r="VMG1111" s="12"/>
      <c r="VMH1111" s="12"/>
      <c r="VMI1111" s="12"/>
      <c r="VMJ1111" s="12"/>
      <c r="VMK1111" s="12"/>
      <c r="VML1111" s="12"/>
      <c r="VMM1111" s="12"/>
      <c r="VMN1111" s="12"/>
      <c r="VMO1111" s="12"/>
      <c r="VMP1111" s="12"/>
      <c r="VMQ1111" s="12"/>
      <c r="VMR1111" s="12"/>
      <c r="VMS1111" s="12"/>
      <c r="VMT1111" s="12"/>
      <c r="VMU1111" s="12"/>
      <c r="VMV1111" s="12"/>
      <c r="VMW1111" s="12"/>
      <c r="VMX1111" s="12"/>
      <c r="VMY1111" s="12"/>
      <c r="VMZ1111" s="12"/>
      <c r="VNA1111" s="12"/>
      <c r="VNB1111" s="12"/>
      <c r="VNC1111" s="12"/>
      <c r="VND1111" s="12"/>
      <c r="VNE1111" s="12"/>
      <c r="VNF1111" s="12"/>
      <c r="VNG1111" s="12"/>
      <c r="VNH1111" s="12"/>
      <c r="VNI1111" s="12"/>
      <c r="VNJ1111" s="12"/>
      <c r="VNK1111" s="12"/>
      <c r="VNL1111" s="12"/>
      <c r="VNM1111" s="12"/>
      <c r="VNN1111" s="12"/>
      <c r="VNO1111" s="12"/>
      <c r="VNP1111" s="12"/>
      <c r="VNQ1111" s="12"/>
      <c r="VNR1111" s="12"/>
      <c r="VNS1111" s="12"/>
      <c r="VNT1111" s="12"/>
      <c r="VNU1111" s="12"/>
      <c r="VNV1111" s="12"/>
      <c r="VNW1111" s="12"/>
      <c r="VNX1111" s="12"/>
      <c r="VNY1111" s="12"/>
      <c r="VNZ1111" s="12"/>
      <c r="VOA1111" s="12"/>
      <c r="VOB1111" s="12"/>
      <c r="VOC1111" s="12"/>
      <c r="VOD1111" s="12"/>
      <c r="VOE1111" s="12"/>
      <c r="VOF1111" s="12"/>
      <c r="VOG1111" s="12"/>
      <c r="VOH1111" s="12"/>
      <c r="VOI1111" s="12"/>
      <c r="VOJ1111" s="12"/>
      <c r="VOK1111" s="12"/>
      <c r="VOL1111" s="12"/>
      <c r="VOM1111" s="12"/>
      <c r="VON1111" s="12"/>
      <c r="VOO1111" s="12"/>
      <c r="VOP1111" s="12"/>
      <c r="VOQ1111" s="12"/>
      <c r="VOR1111" s="12"/>
      <c r="VOS1111" s="12"/>
      <c r="VOT1111" s="12"/>
      <c r="VOU1111" s="12"/>
      <c r="VOV1111" s="12"/>
      <c r="VOW1111" s="12"/>
      <c r="VOX1111" s="12"/>
      <c r="VOY1111" s="12"/>
      <c r="VOZ1111" s="12"/>
      <c r="VPA1111" s="12"/>
      <c r="VPB1111" s="12"/>
      <c r="VPC1111" s="12"/>
      <c r="VPD1111" s="12"/>
      <c r="VPE1111" s="12"/>
      <c r="VPF1111" s="12"/>
      <c r="VPG1111" s="12"/>
      <c r="VPH1111" s="12"/>
      <c r="VPI1111" s="12"/>
      <c r="VPJ1111" s="12"/>
      <c r="VPK1111" s="12"/>
      <c r="VPL1111" s="12"/>
      <c r="VPM1111" s="12"/>
      <c r="VPN1111" s="12"/>
      <c r="VPO1111" s="12"/>
      <c r="VPP1111" s="12"/>
      <c r="VPQ1111" s="12"/>
      <c r="VPR1111" s="12"/>
      <c r="VPS1111" s="12"/>
      <c r="VPT1111" s="12"/>
      <c r="VPU1111" s="12"/>
      <c r="VPV1111" s="12"/>
      <c r="VPW1111" s="12"/>
      <c r="VPX1111" s="12"/>
      <c r="VPY1111" s="12"/>
      <c r="VPZ1111" s="12"/>
      <c r="VQA1111" s="12"/>
      <c r="VQB1111" s="12"/>
      <c r="VQC1111" s="12"/>
      <c r="VQD1111" s="12"/>
      <c r="VQE1111" s="12"/>
      <c r="VQF1111" s="12"/>
      <c r="VQG1111" s="12"/>
      <c r="VQH1111" s="12"/>
      <c r="VQI1111" s="12"/>
      <c r="VQJ1111" s="12"/>
      <c r="VQK1111" s="12"/>
      <c r="VQL1111" s="12"/>
      <c r="VQM1111" s="12"/>
      <c r="VQN1111" s="12"/>
      <c r="VQO1111" s="12"/>
      <c r="VQP1111" s="12"/>
      <c r="VQQ1111" s="12"/>
      <c r="VQR1111" s="12"/>
      <c r="VQS1111" s="12"/>
      <c r="VQT1111" s="12"/>
      <c r="VQU1111" s="12"/>
      <c r="VQV1111" s="12"/>
      <c r="VQW1111" s="12"/>
      <c r="VQX1111" s="12"/>
      <c r="VQY1111" s="12"/>
      <c r="VQZ1111" s="12"/>
      <c r="VRA1111" s="12"/>
      <c r="VRB1111" s="12"/>
      <c r="VRC1111" s="12"/>
      <c r="VRD1111" s="12"/>
      <c r="VRE1111" s="12"/>
      <c r="VRF1111" s="12"/>
      <c r="VRG1111" s="12"/>
      <c r="VRH1111" s="12"/>
      <c r="VRI1111" s="12"/>
      <c r="VRJ1111" s="12"/>
      <c r="VRK1111" s="12"/>
      <c r="VRL1111" s="12"/>
      <c r="VRM1111" s="12"/>
      <c r="VRN1111" s="12"/>
      <c r="VRO1111" s="12"/>
      <c r="VRP1111" s="12"/>
      <c r="VRQ1111" s="12"/>
      <c r="VRR1111" s="12"/>
      <c r="VRS1111" s="12"/>
      <c r="VRT1111" s="12"/>
      <c r="VRU1111" s="12"/>
      <c r="VRV1111" s="12"/>
      <c r="VRW1111" s="12"/>
      <c r="VRX1111" s="12"/>
      <c r="VRY1111" s="12"/>
      <c r="VRZ1111" s="12"/>
      <c r="VSA1111" s="12"/>
      <c r="VSB1111" s="12"/>
      <c r="VSC1111" s="12"/>
      <c r="VSD1111" s="12"/>
      <c r="VSE1111" s="12"/>
      <c r="VSF1111" s="12"/>
      <c r="VSG1111" s="12"/>
      <c r="VSH1111" s="12"/>
      <c r="VSI1111" s="12"/>
      <c r="VSJ1111" s="12"/>
      <c r="VSK1111" s="12"/>
      <c r="VSL1111" s="12"/>
      <c r="VSM1111" s="12"/>
      <c r="VSN1111" s="12"/>
      <c r="VSO1111" s="12"/>
      <c r="VSP1111" s="12"/>
      <c r="VSQ1111" s="12"/>
      <c r="VSR1111" s="12"/>
      <c r="VSS1111" s="12"/>
      <c r="VST1111" s="12"/>
      <c r="VSU1111" s="12"/>
      <c r="VSV1111" s="12"/>
      <c r="VSW1111" s="12"/>
      <c r="VSX1111" s="12"/>
      <c r="VSY1111" s="12"/>
      <c r="VSZ1111" s="12"/>
      <c r="VTA1111" s="12"/>
      <c r="VTB1111" s="12"/>
      <c r="VTC1111" s="12"/>
      <c r="VTD1111" s="12"/>
      <c r="VTE1111" s="12"/>
      <c r="VTF1111" s="12"/>
      <c r="VTG1111" s="12"/>
      <c r="VTH1111" s="12"/>
      <c r="VTI1111" s="12"/>
      <c r="VTJ1111" s="12"/>
      <c r="VTK1111" s="12"/>
      <c r="VTL1111" s="12"/>
      <c r="VTM1111" s="12"/>
      <c r="VTN1111" s="12"/>
      <c r="VTO1111" s="12"/>
      <c r="VTP1111" s="12"/>
      <c r="VTQ1111" s="12"/>
      <c r="VTR1111" s="12"/>
      <c r="VTS1111" s="12"/>
      <c r="VTT1111" s="12"/>
      <c r="VTU1111" s="12"/>
      <c r="VTV1111" s="12"/>
      <c r="VTW1111" s="12"/>
      <c r="VTX1111" s="12"/>
      <c r="VTY1111" s="12"/>
      <c r="VTZ1111" s="12"/>
      <c r="VUA1111" s="12"/>
      <c r="VUB1111" s="12"/>
      <c r="VUC1111" s="12"/>
      <c r="VUD1111" s="12"/>
      <c r="VUE1111" s="12"/>
      <c r="VUF1111" s="12"/>
      <c r="VUG1111" s="12"/>
      <c r="VUH1111" s="12"/>
      <c r="VUI1111" s="12"/>
      <c r="VUJ1111" s="12"/>
      <c r="VUK1111" s="12"/>
      <c r="VUL1111" s="12"/>
      <c r="VUM1111" s="12"/>
      <c r="VUN1111" s="12"/>
      <c r="VUO1111" s="12"/>
      <c r="VUP1111" s="12"/>
      <c r="VUQ1111" s="12"/>
      <c r="VUR1111" s="12"/>
      <c r="VUS1111" s="12"/>
      <c r="VUT1111" s="12"/>
      <c r="VUU1111" s="12"/>
      <c r="VUV1111" s="12"/>
      <c r="VUW1111" s="12"/>
      <c r="VUX1111" s="12"/>
      <c r="VUY1111" s="12"/>
      <c r="VUZ1111" s="12"/>
      <c r="VVA1111" s="12"/>
      <c r="VVB1111" s="12"/>
      <c r="VVC1111" s="12"/>
      <c r="VVD1111" s="12"/>
      <c r="VVE1111" s="12"/>
      <c r="VVF1111" s="12"/>
      <c r="VVG1111" s="12"/>
      <c r="VVH1111" s="12"/>
      <c r="VVI1111" s="12"/>
      <c r="VVJ1111" s="12"/>
      <c r="VVK1111" s="12"/>
      <c r="VVL1111" s="12"/>
      <c r="VVM1111" s="12"/>
      <c r="VVN1111" s="12"/>
      <c r="VVO1111" s="12"/>
      <c r="VVP1111" s="12"/>
      <c r="VVQ1111" s="12"/>
      <c r="VVR1111" s="12"/>
      <c r="VVS1111" s="12"/>
      <c r="VVT1111" s="12"/>
      <c r="VVU1111" s="12"/>
      <c r="VVV1111" s="12"/>
      <c r="VVW1111" s="12"/>
      <c r="VVX1111" s="12"/>
      <c r="VVY1111" s="12"/>
      <c r="VVZ1111" s="12"/>
      <c r="VWA1111" s="12"/>
      <c r="VWB1111" s="12"/>
      <c r="VWC1111" s="12"/>
      <c r="VWD1111" s="12"/>
      <c r="VWE1111" s="12"/>
      <c r="VWF1111" s="12"/>
      <c r="VWG1111" s="12"/>
      <c r="VWH1111" s="12"/>
      <c r="VWI1111" s="12"/>
      <c r="VWJ1111" s="12"/>
      <c r="VWK1111" s="12"/>
      <c r="VWL1111" s="12"/>
      <c r="VWM1111" s="12"/>
      <c r="VWN1111" s="12"/>
      <c r="VWO1111" s="12"/>
      <c r="VWP1111" s="12"/>
      <c r="VWQ1111" s="12"/>
      <c r="VWR1111" s="12"/>
      <c r="VWS1111" s="12"/>
      <c r="VWT1111" s="12"/>
      <c r="VWU1111" s="12"/>
      <c r="VWV1111" s="12"/>
      <c r="VWW1111" s="12"/>
      <c r="VWX1111" s="12"/>
      <c r="VWY1111" s="12"/>
      <c r="VWZ1111" s="12"/>
      <c r="VXA1111" s="12"/>
      <c r="VXB1111" s="12"/>
      <c r="VXC1111" s="12"/>
      <c r="VXD1111" s="12"/>
      <c r="VXE1111" s="12"/>
      <c r="VXF1111" s="12"/>
      <c r="VXG1111" s="12"/>
      <c r="VXH1111" s="12"/>
      <c r="VXI1111" s="12"/>
      <c r="VXJ1111" s="12"/>
      <c r="VXK1111" s="12"/>
      <c r="VXL1111" s="12"/>
      <c r="VXM1111" s="12"/>
      <c r="VXN1111" s="12"/>
      <c r="VXO1111" s="12"/>
      <c r="VXP1111" s="12"/>
      <c r="VXQ1111" s="12"/>
      <c r="VXR1111" s="12"/>
      <c r="VXS1111" s="12"/>
      <c r="VXT1111" s="12"/>
      <c r="VXU1111" s="12"/>
      <c r="VXV1111" s="12"/>
      <c r="VXW1111" s="12"/>
      <c r="VXX1111" s="12"/>
      <c r="VXY1111" s="12"/>
      <c r="VXZ1111" s="12"/>
      <c r="VYA1111" s="12"/>
      <c r="VYB1111" s="12"/>
      <c r="VYC1111" s="12"/>
      <c r="VYD1111" s="12"/>
      <c r="VYE1111" s="12"/>
      <c r="VYF1111" s="12"/>
      <c r="VYG1111" s="12"/>
      <c r="VYH1111" s="12"/>
      <c r="VYI1111" s="12"/>
      <c r="VYJ1111" s="12"/>
      <c r="VYK1111" s="12"/>
      <c r="VYL1111" s="12"/>
      <c r="VYM1111" s="12"/>
      <c r="VYN1111" s="12"/>
      <c r="VYO1111" s="12"/>
      <c r="VYP1111" s="12"/>
      <c r="VYQ1111" s="12"/>
      <c r="VYR1111" s="12"/>
      <c r="VYS1111" s="12"/>
      <c r="VYT1111" s="12"/>
      <c r="VYU1111" s="12"/>
      <c r="VYV1111" s="12"/>
      <c r="VYW1111" s="12"/>
      <c r="VYX1111" s="12"/>
      <c r="VYY1111" s="12"/>
      <c r="VYZ1111" s="12"/>
      <c r="VZA1111" s="12"/>
      <c r="VZB1111" s="12"/>
      <c r="VZC1111" s="12"/>
      <c r="VZD1111" s="12"/>
      <c r="VZE1111" s="12"/>
      <c r="VZF1111" s="12"/>
      <c r="VZG1111" s="12"/>
      <c r="VZH1111" s="12"/>
      <c r="VZI1111" s="12"/>
      <c r="VZJ1111" s="12"/>
      <c r="VZK1111" s="12"/>
      <c r="VZL1111" s="12"/>
      <c r="VZM1111" s="12"/>
      <c r="VZN1111" s="12"/>
      <c r="VZO1111" s="12"/>
      <c r="VZP1111" s="12"/>
      <c r="VZQ1111" s="12"/>
      <c r="VZR1111" s="12"/>
      <c r="VZS1111" s="12"/>
      <c r="VZT1111" s="12"/>
      <c r="VZU1111" s="12"/>
      <c r="VZV1111" s="12"/>
      <c r="VZW1111" s="12"/>
      <c r="VZX1111" s="12"/>
      <c r="VZY1111" s="12"/>
      <c r="VZZ1111" s="12"/>
      <c r="WAA1111" s="12"/>
      <c r="WAB1111" s="12"/>
      <c r="WAC1111" s="12"/>
      <c r="WAD1111" s="12"/>
      <c r="WAE1111" s="12"/>
      <c r="WAF1111" s="12"/>
      <c r="WAG1111" s="12"/>
      <c r="WAH1111" s="12"/>
      <c r="WAI1111" s="12"/>
      <c r="WAJ1111" s="12"/>
      <c r="WAK1111" s="12"/>
      <c r="WAL1111" s="12"/>
      <c r="WAM1111" s="12"/>
      <c r="WAN1111" s="12"/>
      <c r="WAO1111" s="12"/>
      <c r="WAP1111" s="12"/>
      <c r="WAQ1111" s="12"/>
      <c r="WAR1111" s="12"/>
      <c r="WAS1111" s="12"/>
      <c r="WAT1111" s="12"/>
      <c r="WAU1111" s="12"/>
      <c r="WAV1111" s="12"/>
      <c r="WAW1111" s="12"/>
      <c r="WAX1111" s="12"/>
      <c r="WAY1111" s="12"/>
      <c r="WAZ1111" s="12"/>
      <c r="WBA1111" s="12"/>
      <c r="WBB1111" s="12"/>
      <c r="WBC1111" s="12"/>
      <c r="WBD1111" s="12"/>
      <c r="WBE1111" s="12"/>
      <c r="WBF1111" s="12"/>
      <c r="WBG1111" s="12"/>
      <c r="WBH1111" s="12"/>
      <c r="WBI1111" s="12"/>
      <c r="WBJ1111" s="12"/>
      <c r="WBK1111" s="12"/>
      <c r="WBL1111" s="12"/>
      <c r="WBM1111" s="12"/>
      <c r="WBN1111" s="12"/>
      <c r="WBO1111" s="12"/>
      <c r="WBP1111" s="12"/>
      <c r="WBQ1111" s="12"/>
      <c r="WBR1111" s="12"/>
      <c r="WBS1111" s="12"/>
      <c r="WBT1111" s="12"/>
      <c r="WBU1111" s="12"/>
      <c r="WBV1111" s="12"/>
      <c r="WBW1111" s="12"/>
      <c r="WBX1111" s="12"/>
      <c r="WBY1111" s="12"/>
      <c r="WBZ1111" s="12"/>
      <c r="WCA1111" s="12"/>
      <c r="WCB1111" s="12"/>
      <c r="WCC1111" s="12"/>
      <c r="WCD1111" s="12"/>
      <c r="WCE1111" s="12"/>
      <c r="WCF1111" s="12"/>
      <c r="WCG1111" s="12"/>
      <c r="WCH1111" s="12"/>
      <c r="WCI1111" s="12"/>
      <c r="WCJ1111" s="12"/>
      <c r="WCK1111" s="12"/>
      <c r="WCL1111" s="12"/>
      <c r="WCM1111" s="12"/>
      <c r="WCN1111" s="12"/>
      <c r="WCO1111" s="12"/>
      <c r="WCP1111" s="12"/>
      <c r="WCQ1111" s="12"/>
      <c r="WCR1111" s="12"/>
      <c r="WCS1111" s="12"/>
      <c r="WCT1111" s="12"/>
      <c r="WCU1111" s="12"/>
      <c r="WCV1111" s="12"/>
      <c r="WCW1111" s="12"/>
      <c r="WCX1111" s="12"/>
      <c r="WCY1111" s="12"/>
      <c r="WCZ1111" s="12"/>
      <c r="WDA1111" s="12"/>
      <c r="WDB1111" s="12"/>
      <c r="WDC1111" s="12"/>
      <c r="WDD1111" s="12"/>
      <c r="WDE1111" s="12"/>
      <c r="WDF1111" s="12"/>
      <c r="WDG1111" s="12"/>
      <c r="WDH1111" s="12"/>
      <c r="WDI1111" s="12"/>
      <c r="WDJ1111" s="12"/>
      <c r="WDK1111" s="12"/>
      <c r="WDL1111" s="12"/>
      <c r="WDM1111" s="12"/>
      <c r="WDN1111" s="12"/>
      <c r="WDO1111" s="12"/>
      <c r="WDP1111" s="12"/>
      <c r="WDQ1111" s="12"/>
      <c r="WDR1111" s="12"/>
      <c r="WDS1111" s="12"/>
      <c r="WDT1111" s="12"/>
      <c r="WDU1111" s="12"/>
      <c r="WDV1111" s="12"/>
      <c r="WDW1111" s="12"/>
      <c r="WDX1111" s="12"/>
      <c r="WDY1111" s="12"/>
      <c r="WDZ1111" s="12"/>
      <c r="WEA1111" s="12"/>
      <c r="WEB1111" s="12"/>
      <c r="WEC1111" s="12"/>
      <c r="WED1111" s="12"/>
      <c r="WEE1111" s="12"/>
      <c r="WEF1111" s="12"/>
      <c r="WEG1111" s="12"/>
      <c r="WEH1111" s="12"/>
      <c r="WEI1111" s="12"/>
      <c r="WEJ1111" s="12"/>
      <c r="WEK1111" s="12"/>
      <c r="WEL1111" s="12"/>
      <c r="WEM1111" s="12"/>
      <c r="WEN1111" s="12"/>
      <c r="WEO1111" s="12"/>
      <c r="WEP1111" s="12"/>
      <c r="WEQ1111" s="12"/>
      <c r="WER1111" s="12"/>
      <c r="WES1111" s="12"/>
      <c r="WET1111" s="12"/>
      <c r="WEU1111" s="12"/>
      <c r="WEV1111" s="12"/>
      <c r="WEW1111" s="12"/>
      <c r="WEX1111" s="12"/>
      <c r="WEY1111" s="12"/>
      <c r="WEZ1111" s="12"/>
      <c r="WFA1111" s="12"/>
      <c r="WFB1111" s="12"/>
      <c r="WFC1111" s="12"/>
      <c r="WFD1111" s="12"/>
      <c r="WFE1111" s="12"/>
      <c r="WFF1111" s="12"/>
      <c r="WFG1111" s="12"/>
      <c r="WFH1111" s="12"/>
      <c r="WFI1111" s="12"/>
      <c r="WFJ1111" s="12"/>
      <c r="WFK1111" s="12"/>
      <c r="WFL1111" s="12"/>
      <c r="WFM1111" s="12"/>
      <c r="WFN1111" s="12"/>
      <c r="WFO1111" s="12"/>
      <c r="WFP1111" s="12"/>
      <c r="WFQ1111" s="12"/>
      <c r="WFR1111" s="12"/>
      <c r="WFS1111" s="12"/>
      <c r="WFT1111" s="12"/>
      <c r="WFU1111" s="12"/>
      <c r="WFV1111" s="12"/>
      <c r="WFW1111" s="12"/>
      <c r="WFX1111" s="12"/>
      <c r="WFY1111" s="12"/>
      <c r="WFZ1111" s="12"/>
      <c r="WGA1111" s="12"/>
      <c r="WGB1111" s="12"/>
      <c r="WGC1111" s="12"/>
      <c r="WGD1111" s="12"/>
      <c r="WGE1111" s="12"/>
      <c r="WGF1111" s="12"/>
      <c r="WGG1111" s="12"/>
      <c r="WGH1111" s="12"/>
      <c r="WGI1111" s="12"/>
      <c r="WGJ1111" s="12"/>
      <c r="WGK1111" s="12"/>
      <c r="WGL1111" s="12"/>
      <c r="WGM1111" s="12"/>
      <c r="WGN1111" s="12"/>
      <c r="WGO1111" s="12"/>
      <c r="WGP1111" s="12"/>
      <c r="WGQ1111" s="12"/>
      <c r="WGR1111" s="12"/>
      <c r="WGS1111" s="12"/>
      <c r="WGT1111" s="12"/>
      <c r="WGU1111" s="12"/>
      <c r="WGV1111" s="12"/>
      <c r="WGW1111" s="12"/>
      <c r="WGX1111" s="12"/>
      <c r="WGY1111" s="12"/>
      <c r="WGZ1111" s="12"/>
      <c r="WHA1111" s="12"/>
      <c r="WHB1111" s="12"/>
      <c r="WHC1111" s="12"/>
      <c r="WHD1111" s="12"/>
      <c r="WHE1111" s="12"/>
      <c r="WHF1111" s="12"/>
      <c r="WHG1111" s="12"/>
      <c r="WHH1111" s="12"/>
      <c r="WHI1111" s="12"/>
      <c r="WHJ1111" s="12"/>
      <c r="WHK1111" s="12"/>
      <c r="WHL1111" s="12"/>
      <c r="WHM1111" s="12"/>
      <c r="WHN1111" s="12"/>
      <c r="WHO1111" s="12"/>
      <c r="WHP1111" s="12"/>
      <c r="WHQ1111" s="12"/>
      <c r="WHR1111" s="12"/>
      <c r="WHS1111" s="12"/>
      <c r="WHT1111" s="12"/>
      <c r="WHU1111" s="12"/>
      <c r="WHV1111" s="12"/>
      <c r="WHW1111" s="12"/>
      <c r="WHX1111" s="12"/>
      <c r="WHY1111" s="12"/>
      <c r="WHZ1111" s="12"/>
      <c r="WIA1111" s="12"/>
      <c r="WIB1111" s="12"/>
      <c r="WIC1111" s="12"/>
      <c r="WID1111" s="12"/>
      <c r="WIE1111" s="12"/>
      <c r="WIF1111" s="12"/>
      <c r="WIG1111" s="12"/>
      <c r="WIH1111" s="12"/>
      <c r="WII1111" s="12"/>
      <c r="WIJ1111" s="12"/>
      <c r="WIK1111" s="12"/>
      <c r="WIL1111" s="12"/>
      <c r="WIM1111" s="12"/>
      <c r="WIN1111" s="12"/>
      <c r="WIO1111" s="12"/>
      <c r="WIP1111" s="12"/>
      <c r="WIQ1111" s="12"/>
      <c r="WIR1111" s="12"/>
      <c r="WIS1111" s="12"/>
      <c r="WIT1111" s="12"/>
      <c r="WIU1111" s="12"/>
      <c r="WIV1111" s="12"/>
      <c r="WIW1111" s="12"/>
      <c r="WIX1111" s="12"/>
      <c r="WIY1111" s="12"/>
      <c r="WIZ1111" s="12"/>
      <c r="WJA1111" s="12"/>
      <c r="WJB1111" s="12"/>
      <c r="WJC1111" s="12"/>
      <c r="WJD1111" s="12"/>
      <c r="WJE1111" s="12"/>
      <c r="WJF1111" s="12"/>
      <c r="WJG1111" s="12"/>
      <c r="WJH1111" s="12"/>
      <c r="WJI1111" s="12"/>
      <c r="WJJ1111" s="12"/>
      <c r="WJK1111" s="12"/>
      <c r="WJL1111" s="12"/>
      <c r="WJM1111" s="12"/>
      <c r="WJN1111" s="12"/>
      <c r="WJO1111" s="12"/>
      <c r="WJP1111" s="12"/>
      <c r="WJQ1111" s="12"/>
      <c r="WJR1111" s="12"/>
      <c r="WJS1111" s="12"/>
      <c r="WJT1111" s="12"/>
      <c r="WJU1111" s="12"/>
      <c r="WJV1111" s="12"/>
      <c r="WJW1111" s="12"/>
      <c r="WJX1111" s="12"/>
      <c r="WJY1111" s="12"/>
      <c r="WJZ1111" s="12"/>
      <c r="WKA1111" s="12"/>
      <c r="WKB1111" s="12"/>
      <c r="WKC1111" s="12"/>
      <c r="WKD1111" s="12"/>
      <c r="WKE1111" s="12"/>
      <c r="WKF1111" s="12"/>
      <c r="WKG1111" s="12"/>
      <c r="WKH1111" s="12"/>
      <c r="WKI1111" s="12"/>
      <c r="WKJ1111" s="12"/>
      <c r="WKK1111" s="12"/>
      <c r="WKL1111" s="12"/>
      <c r="WKM1111" s="12"/>
      <c r="WKN1111" s="12"/>
      <c r="WKO1111" s="12"/>
      <c r="WKP1111" s="12"/>
      <c r="WKQ1111" s="12"/>
      <c r="WKR1111" s="12"/>
      <c r="WKS1111" s="12"/>
      <c r="WKT1111" s="12"/>
      <c r="WKU1111" s="12"/>
      <c r="WKV1111" s="12"/>
      <c r="WKW1111" s="12"/>
      <c r="WKX1111" s="12"/>
      <c r="WKY1111" s="12"/>
      <c r="WKZ1111" s="12"/>
      <c r="WLA1111" s="12"/>
      <c r="WLB1111" s="12"/>
      <c r="WLC1111" s="12"/>
      <c r="WLD1111" s="12"/>
      <c r="WLE1111" s="12"/>
      <c r="WLF1111" s="12"/>
      <c r="WLG1111" s="12"/>
      <c r="WLH1111" s="12"/>
      <c r="WLI1111" s="12"/>
      <c r="WLJ1111" s="12"/>
      <c r="WLK1111" s="12"/>
      <c r="WLL1111" s="12"/>
      <c r="WLM1111" s="12"/>
      <c r="WLN1111" s="12"/>
      <c r="WLO1111" s="12"/>
      <c r="WLP1111" s="12"/>
      <c r="WLQ1111" s="12"/>
      <c r="WLR1111" s="12"/>
      <c r="WLS1111" s="12"/>
      <c r="WLT1111" s="12"/>
      <c r="WLU1111" s="12"/>
      <c r="WLV1111" s="12"/>
      <c r="WLW1111" s="12"/>
      <c r="WLX1111" s="12"/>
      <c r="WLY1111" s="12"/>
      <c r="WLZ1111" s="12"/>
      <c r="WMA1111" s="12"/>
      <c r="WMB1111" s="12"/>
      <c r="WMC1111" s="12"/>
      <c r="WMD1111" s="12"/>
      <c r="WME1111" s="12"/>
      <c r="WMF1111" s="12"/>
      <c r="WMG1111" s="12"/>
      <c r="WMH1111" s="12"/>
      <c r="WMI1111" s="12"/>
      <c r="WMJ1111" s="12"/>
      <c r="WMK1111" s="12"/>
      <c r="WML1111" s="12"/>
      <c r="WMM1111" s="12"/>
      <c r="WMN1111" s="12"/>
      <c r="WMO1111" s="12"/>
      <c r="WMP1111" s="12"/>
      <c r="WMQ1111" s="12"/>
      <c r="WMR1111" s="12"/>
      <c r="WMS1111" s="12"/>
      <c r="WMT1111" s="12"/>
      <c r="WMU1111" s="12"/>
      <c r="WMV1111" s="12"/>
      <c r="WMW1111" s="12"/>
      <c r="WMX1111" s="12"/>
      <c r="WMY1111" s="12"/>
      <c r="WMZ1111" s="12"/>
      <c r="WNA1111" s="12"/>
      <c r="WNB1111" s="12"/>
      <c r="WNC1111" s="12"/>
      <c r="WND1111" s="12"/>
      <c r="WNE1111" s="12"/>
      <c r="WNF1111" s="12"/>
      <c r="WNG1111" s="12"/>
      <c r="WNH1111" s="12"/>
      <c r="WNI1111" s="12"/>
      <c r="WNJ1111" s="12"/>
      <c r="WNK1111" s="12"/>
      <c r="WNL1111" s="12"/>
      <c r="WNM1111" s="12"/>
      <c r="WNN1111" s="12"/>
      <c r="WNO1111" s="12"/>
      <c r="WNP1111" s="12"/>
      <c r="WNQ1111" s="12"/>
      <c r="WNR1111" s="12"/>
      <c r="WNS1111" s="12"/>
      <c r="WNT1111" s="12"/>
      <c r="WNU1111" s="12"/>
      <c r="WNV1111" s="12"/>
      <c r="WNW1111" s="12"/>
      <c r="WNX1111" s="12"/>
      <c r="WNY1111" s="12"/>
      <c r="WNZ1111" s="12"/>
      <c r="WOA1111" s="12"/>
      <c r="WOB1111" s="12"/>
      <c r="WOC1111" s="12"/>
      <c r="WOD1111" s="12"/>
      <c r="WOE1111" s="12"/>
      <c r="WOF1111" s="12"/>
      <c r="WOG1111" s="12"/>
      <c r="WOH1111" s="12"/>
      <c r="WOI1111" s="12"/>
      <c r="WOJ1111" s="12"/>
      <c r="WOK1111" s="12"/>
      <c r="WOL1111" s="12"/>
      <c r="WOM1111" s="12"/>
      <c r="WON1111" s="12"/>
      <c r="WOO1111" s="12"/>
      <c r="WOP1111" s="12"/>
      <c r="WOQ1111" s="12"/>
      <c r="WOR1111" s="12"/>
      <c r="WOS1111" s="12"/>
      <c r="WOT1111" s="12"/>
      <c r="WOU1111" s="12"/>
      <c r="WOV1111" s="12"/>
      <c r="WOW1111" s="12"/>
      <c r="WOX1111" s="12"/>
      <c r="WOY1111" s="12"/>
      <c r="WOZ1111" s="12"/>
      <c r="WPA1111" s="12"/>
      <c r="WPB1111" s="12"/>
      <c r="WPC1111" s="12"/>
      <c r="WPD1111" s="12"/>
      <c r="WPE1111" s="12"/>
      <c r="WPF1111" s="12"/>
      <c r="WPG1111" s="12"/>
      <c r="WPH1111" s="12"/>
      <c r="WPI1111" s="12"/>
      <c r="WPJ1111" s="12"/>
      <c r="WPK1111" s="12"/>
      <c r="WPL1111" s="12"/>
      <c r="WPM1111" s="12"/>
      <c r="WPN1111" s="12"/>
      <c r="WPO1111" s="12"/>
      <c r="WPP1111" s="12"/>
      <c r="WPQ1111" s="12"/>
      <c r="WPR1111" s="12"/>
      <c r="WPS1111" s="12"/>
      <c r="WPT1111" s="12"/>
      <c r="WPU1111" s="12"/>
      <c r="WPV1111" s="12"/>
      <c r="WPW1111" s="12"/>
      <c r="WPX1111" s="12"/>
      <c r="WPY1111" s="12"/>
      <c r="WPZ1111" s="12"/>
      <c r="WQA1111" s="12"/>
      <c r="WQB1111" s="12"/>
      <c r="WQC1111" s="12"/>
      <c r="WQD1111" s="12"/>
      <c r="WQE1111" s="12"/>
      <c r="WQF1111" s="12"/>
      <c r="WQG1111" s="12"/>
      <c r="WQH1111" s="12"/>
      <c r="WQI1111" s="12"/>
      <c r="WQJ1111" s="12"/>
      <c r="WQK1111" s="12"/>
      <c r="WQL1111" s="12"/>
      <c r="WQM1111" s="12"/>
      <c r="WQN1111" s="12"/>
      <c r="WQO1111" s="12"/>
      <c r="WQP1111" s="12"/>
      <c r="WQQ1111" s="12"/>
      <c r="WQR1111" s="12"/>
      <c r="WQS1111" s="12"/>
      <c r="WQT1111" s="12"/>
      <c r="WQU1111" s="12"/>
      <c r="WQV1111" s="12"/>
      <c r="WQW1111" s="12"/>
      <c r="WQX1111" s="12"/>
      <c r="WQY1111" s="12"/>
      <c r="WQZ1111" s="12"/>
      <c r="WRA1111" s="12"/>
      <c r="WRB1111" s="12"/>
      <c r="WRC1111" s="12"/>
      <c r="WRD1111" s="12"/>
      <c r="WRE1111" s="12"/>
      <c r="WRF1111" s="12"/>
      <c r="WRG1111" s="12"/>
      <c r="WRH1111" s="12"/>
      <c r="WRI1111" s="12"/>
      <c r="WRJ1111" s="12"/>
      <c r="WRK1111" s="12"/>
      <c r="WRL1111" s="12"/>
      <c r="WRM1111" s="12"/>
      <c r="WRN1111" s="12"/>
      <c r="WRO1111" s="12"/>
      <c r="WRP1111" s="12"/>
      <c r="WRQ1111" s="12"/>
      <c r="WRR1111" s="12"/>
      <c r="WRS1111" s="12"/>
      <c r="WRT1111" s="12"/>
      <c r="WRU1111" s="12"/>
      <c r="WRV1111" s="12"/>
      <c r="WRW1111" s="12"/>
      <c r="WRX1111" s="12"/>
      <c r="WRY1111" s="12"/>
      <c r="WRZ1111" s="12"/>
      <c r="WSA1111" s="12"/>
      <c r="WSB1111" s="12"/>
      <c r="WSC1111" s="12"/>
      <c r="WSD1111" s="12"/>
      <c r="WSE1111" s="12"/>
      <c r="WSF1111" s="12"/>
      <c r="WSG1111" s="12"/>
      <c r="WSH1111" s="12"/>
      <c r="WSI1111" s="12"/>
      <c r="WSJ1111" s="12"/>
      <c r="WSK1111" s="12"/>
      <c r="WSL1111" s="12"/>
      <c r="WSM1111" s="12"/>
      <c r="WSN1111" s="12"/>
      <c r="WSO1111" s="12"/>
      <c r="WSP1111" s="12"/>
      <c r="WSQ1111" s="12"/>
      <c r="WSR1111" s="12"/>
      <c r="WSS1111" s="12"/>
      <c r="WST1111" s="12"/>
      <c r="WSU1111" s="12"/>
      <c r="WSV1111" s="12"/>
      <c r="WSW1111" s="12"/>
      <c r="WSX1111" s="12"/>
      <c r="WSY1111" s="12"/>
      <c r="WSZ1111" s="12"/>
      <c r="WTA1111" s="12"/>
      <c r="WTB1111" s="12"/>
      <c r="WTC1111" s="12"/>
      <c r="WTD1111" s="12"/>
      <c r="WTE1111" s="12"/>
      <c r="WTF1111" s="12"/>
      <c r="WTG1111" s="12"/>
      <c r="WTH1111" s="12"/>
      <c r="WTI1111" s="12"/>
      <c r="WTJ1111" s="12"/>
      <c r="WTK1111" s="12"/>
      <c r="WTL1111" s="12"/>
      <c r="WTM1111" s="12"/>
      <c r="WTN1111" s="12"/>
      <c r="WTO1111" s="12"/>
      <c r="WTP1111" s="12"/>
      <c r="WTQ1111" s="12"/>
      <c r="WTR1111" s="12"/>
      <c r="WTS1111" s="12"/>
      <c r="WTT1111" s="12"/>
      <c r="WTU1111" s="12"/>
      <c r="WTV1111" s="12"/>
      <c r="WTW1111" s="12"/>
      <c r="WTX1111" s="12"/>
      <c r="WTY1111" s="12"/>
      <c r="WTZ1111" s="12"/>
      <c r="WUA1111" s="12"/>
      <c r="WUB1111" s="12"/>
      <c r="WUC1111" s="12"/>
      <c r="WUD1111" s="12"/>
      <c r="WUE1111" s="12"/>
      <c r="WUF1111" s="12"/>
      <c r="WUG1111" s="12"/>
      <c r="WUH1111" s="12"/>
      <c r="WUI1111" s="12"/>
      <c r="WUJ1111" s="12"/>
      <c r="WUK1111" s="12"/>
      <c r="WUL1111" s="12"/>
      <c r="WUM1111" s="12"/>
      <c r="WUN1111" s="12"/>
      <c r="WUO1111" s="12"/>
      <c r="WUP1111" s="12"/>
      <c r="WUQ1111" s="12"/>
      <c r="WUR1111" s="12"/>
      <c r="WUS1111" s="12"/>
      <c r="WUT1111" s="12"/>
      <c r="WUU1111" s="12"/>
      <c r="WUV1111" s="12"/>
      <c r="WUW1111" s="12"/>
      <c r="WUX1111" s="12"/>
      <c r="WUY1111" s="12"/>
      <c r="WUZ1111" s="12"/>
      <c r="WVA1111" s="12"/>
      <c r="WVB1111" s="12"/>
      <c r="WVC1111" s="12"/>
      <c r="WVD1111" s="12"/>
      <c r="WVE1111" s="12"/>
      <c r="WVF1111" s="12"/>
      <c r="WVG1111" s="12"/>
      <c r="WVH1111" s="12"/>
      <c r="WVI1111" s="12"/>
      <c r="WVJ1111" s="12"/>
      <c r="WVK1111" s="12"/>
      <c r="WVL1111" s="12"/>
      <c r="WVM1111" s="12"/>
      <c r="WVN1111" s="12"/>
      <c r="WVO1111" s="12"/>
      <c r="WVP1111" s="12"/>
      <c r="WVQ1111" s="12"/>
      <c r="WVR1111" s="12"/>
      <c r="WVS1111" s="12"/>
      <c r="WVT1111" s="12"/>
      <c r="WVU1111" s="12"/>
      <c r="WVV1111" s="12"/>
      <c r="WVW1111" s="12"/>
      <c r="WVX1111" s="12"/>
      <c r="WVY1111" s="12"/>
      <c r="WVZ1111" s="12"/>
      <c r="WWA1111" s="12"/>
      <c r="WWB1111" s="12"/>
      <c r="WWC1111" s="12"/>
      <c r="WWD1111" s="12"/>
      <c r="WWE1111" s="12"/>
      <c r="WWF1111" s="12"/>
      <c r="WWG1111" s="12"/>
      <c r="WWH1111" s="12"/>
      <c r="WWI1111" s="12"/>
      <c r="WWJ1111" s="12"/>
      <c r="WWK1111" s="12"/>
      <c r="WWL1111" s="12"/>
      <c r="WWM1111" s="12"/>
      <c r="WWN1111" s="12"/>
      <c r="WWO1111" s="12"/>
      <c r="WWP1111" s="12"/>
      <c r="WWQ1111" s="12"/>
      <c r="WWR1111" s="12"/>
      <c r="WWS1111" s="12"/>
      <c r="WWT1111" s="12"/>
      <c r="WWU1111" s="12"/>
      <c r="WWV1111" s="12"/>
      <c r="WWW1111" s="12"/>
      <c r="WWX1111" s="12"/>
      <c r="WWY1111" s="12"/>
      <c r="WWZ1111" s="12"/>
      <c r="WXA1111" s="12"/>
      <c r="WXB1111" s="12"/>
      <c r="WXC1111" s="12"/>
      <c r="WXD1111" s="12"/>
      <c r="WXE1111" s="12"/>
      <c r="WXF1111" s="12"/>
      <c r="WXG1111" s="12"/>
      <c r="WXH1111" s="12"/>
      <c r="WXI1111" s="12"/>
      <c r="WXJ1111" s="12"/>
      <c r="WXK1111" s="12"/>
      <c r="WXL1111" s="12"/>
      <c r="WXM1111" s="12"/>
      <c r="WXN1111" s="12"/>
      <c r="WXO1111" s="12"/>
      <c r="WXP1111" s="12"/>
      <c r="WXQ1111" s="12"/>
      <c r="WXR1111" s="12"/>
      <c r="WXS1111" s="12"/>
      <c r="WXT1111" s="12"/>
      <c r="WXU1111" s="12"/>
      <c r="WXV1111" s="12"/>
      <c r="WXW1111" s="12"/>
      <c r="WXX1111" s="12"/>
      <c r="WXY1111" s="12"/>
      <c r="WXZ1111" s="12"/>
      <c r="WYA1111" s="12"/>
      <c r="WYB1111" s="12"/>
      <c r="WYC1111" s="12"/>
      <c r="WYD1111" s="12"/>
      <c r="WYE1111" s="12"/>
      <c r="WYF1111" s="12"/>
      <c r="WYG1111" s="12"/>
      <c r="WYH1111" s="12"/>
      <c r="WYI1111" s="12"/>
      <c r="WYJ1111" s="12"/>
      <c r="WYK1111" s="12"/>
      <c r="WYL1111" s="12"/>
      <c r="WYM1111" s="12"/>
      <c r="WYN1111" s="12"/>
      <c r="WYO1111" s="12"/>
      <c r="WYP1111" s="12"/>
      <c r="WYQ1111" s="12"/>
      <c r="WYR1111" s="12"/>
      <c r="WYS1111" s="12"/>
      <c r="WYT1111" s="12"/>
      <c r="WYU1111" s="12"/>
      <c r="WYV1111" s="12"/>
      <c r="WYW1111" s="12"/>
      <c r="WYX1111" s="12"/>
      <c r="WYY1111" s="12"/>
      <c r="WYZ1111" s="12"/>
      <c r="WZA1111" s="12"/>
      <c r="WZB1111" s="12"/>
      <c r="WZC1111" s="12"/>
      <c r="WZD1111" s="12"/>
      <c r="WZE1111" s="12"/>
      <c r="WZF1111" s="12"/>
      <c r="WZG1111" s="12"/>
      <c r="WZH1111" s="12"/>
      <c r="WZI1111" s="12"/>
      <c r="WZJ1111" s="12"/>
      <c r="WZK1111" s="12"/>
      <c r="WZL1111" s="12"/>
      <c r="WZM1111" s="12"/>
      <c r="WZN1111" s="12"/>
      <c r="WZO1111" s="12"/>
      <c r="WZP1111" s="12"/>
      <c r="WZQ1111" s="12"/>
      <c r="WZR1111" s="12"/>
      <c r="WZS1111" s="12"/>
      <c r="WZT1111" s="12"/>
      <c r="WZU1111" s="12"/>
      <c r="WZV1111" s="12"/>
      <c r="WZW1111" s="12"/>
      <c r="WZX1111" s="12"/>
      <c r="WZY1111" s="12"/>
      <c r="WZZ1111" s="12"/>
      <c r="XAA1111" s="12"/>
      <c r="XAB1111" s="12"/>
      <c r="XAC1111" s="12"/>
      <c r="XAD1111" s="12"/>
      <c r="XAE1111" s="12"/>
      <c r="XAF1111" s="12"/>
      <c r="XAG1111" s="12"/>
      <c r="XAH1111" s="12"/>
      <c r="XAI1111" s="12"/>
      <c r="XAJ1111" s="12"/>
      <c r="XAK1111" s="12"/>
      <c r="XAL1111" s="12"/>
      <c r="XAM1111" s="12"/>
      <c r="XAN1111" s="12"/>
      <c r="XAO1111" s="12"/>
      <c r="XAP1111" s="12"/>
      <c r="XAQ1111" s="12"/>
      <c r="XAR1111" s="12"/>
      <c r="XAS1111" s="12"/>
      <c r="XAT1111" s="12"/>
      <c r="XAU1111" s="12"/>
      <c r="XAV1111" s="12"/>
      <c r="XAW1111" s="12"/>
      <c r="XAX1111" s="12"/>
      <c r="XAY1111" s="12"/>
      <c r="XAZ1111" s="12"/>
      <c r="XBA1111" s="12"/>
      <c r="XBB1111" s="12"/>
      <c r="XBC1111" s="12"/>
      <c r="XBD1111" s="12"/>
      <c r="XBE1111" s="12"/>
      <c r="XBF1111" s="12"/>
      <c r="XBG1111" s="12"/>
      <c r="XBH1111" s="12"/>
      <c r="XBI1111" s="12"/>
      <c r="XBJ1111" s="12"/>
      <c r="XBK1111" s="12"/>
      <c r="XBL1111" s="12"/>
      <c r="XBM1111" s="12"/>
      <c r="XBN1111" s="12"/>
      <c r="XBO1111" s="12"/>
      <c r="XBP1111" s="12"/>
      <c r="XBQ1111" s="12"/>
      <c r="XBR1111" s="12"/>
      <c r="XBS1111" s="12"/>
      <c r="XBT1111" s="12"/>
      <c r="XBU1111" s="12"/>
      <c r="XBV1111" s="12"/>
      <c r="XBW1111" s="12"/>
      <c r="XBX1111" s="12"/>
      <c r="XBY1111" s="12"/>
      <c r="XBZ1111" s="12"/>
      <c r="XCA1111" s="12"/>
      <c r="XCB1111" s="12"/>
      <c r="XCC1111" s="12"/>
      <c r="XCD1111" s="12"/>
      <c r="XCE1111" s="12"/>
      <c r="XCF1111" s="12"/>
      <c r="XCG1111" s="12"/>
      <c r="XCH1111" s="12"/>
      <c r="XCI1111" s="12"/>
      <c r="XCJ1111" s="12"/>
      <c r="XCK1111" s="12"/>
      <c r="XCL1111" s="12"/>
      <c r="XCM1111" s="12"/>
      <c r="XCN1111" s="12"/>
      <c r="XCO1111" s="12"/>
      <c r="XCP1111" s="12"/>
      <c r="XCQ1111" s="12"/>
      <c r="XCR1111" s="12"/>
      <c r="XCS1111" s="12"/>
      <c r="XCT1111" s="12"/>
      <c r="XCU1111" s="12"/>
      <c r="XCV1111" s="12"/>
      <c r="XCW1111" s="12"/>
      <c r="XCX1111" s="12"/>
      <c r="XCY1111" s="12"/>
      <c r="XCZ1111" s="12"/>
      <c r="XDA1111" s="12"/>
      <c r="XDB1111" s="12"/>
      <c r="XDC1111" s="12"/>
      <c r="XDD1111" s="12"/>
      <c r="XDE1111" s="12"/>
      <c r="XDF1111" s="12"/>
      <c r="XDG1111" s="12"/>
      <c r="XDH1111" s="12"/>
      <c r="XDI1111" s="12"/>
      <c r="XDJ1111" s="12"/>
      <c r="XDK1111" s="12"/>
      <c r="XDL1111" s="12"/>
      <c r="XDM1111" s="12"/>
      <c r="XDN1111" s="12"/>
      <c r="XDO1111" s="12"/>
      <c r="XDP1111" s="12"/>
      <c r="XDQ1111" s="12"/>
      <c r="XDR1111" s="12"/>
      <c r="XDS1111" s="12"/>
      <c r="XDT1111" s="12"/>
      <c r="XDU1111" s="12"/>
      <c r="XDV1111" s="12"/>
      <c r="XDW1111" s="12"/>
      <c r="XDX1111" s="12"/>
      <c r="XDY1111" s="12"/>
      <c r="XDZ1111" s="12"/>
      <c r="XEA1111" s="12"/>
      <c r="XEB1111" s="12"/>
      <c r="XEC1111" s="12"/>
      <c r="XED1111" s="12"/>
      <c r="XEE1111" s="12"/>
      <c r="XEF1111" s="12"/>
      <c r="XEG1111" s="12"/>
      <c r="XEH1111" s="12"/>
      <c r="XEI1111" s="12"/>
      <c r="XEJ1111" s="12"/>
      <c r="XEK1111" s="12"/>
      <c r="XEL1111" s="12"/>
      <c r="XEM1111" s="12"/>
      <c r="XEN1111" s="12"/>
      <c r="XEO1111" s="12"/>
      <c r="XEP1111" s="12"/>
      <c r="XEQ1111" s="12"/>
      <c r="XER1111" s="12"/>
    </row>
    <row r="1112" s="1" customFormat="1" customHeight="1" spans="1:16372">
      <c r="A1112" s="34">
        <v>1109</v>
      </c>
      <c r="B1112" s="42" t="s">
        <v>1077</v>
      </c>
      <c r="C1112" s="33">
        <v>50</v>
      </c>
      <c r="D1112" s="39" t="s">
        <v>432</v>
      </c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 s="12"/>
      <c r="DH1112" s="12"/>
      <c r="DI1112" s="12"/>
      <c r="DJ1112" s="12"/>
      <c r="DK1112" s="12"/>
      <c r="DL1112" s="12"/>
      <c r="DM1112" s="12"/>
      <c r="DN1112" s="12"/>
      <c r="DO1112" s="12"/>
      <c r="DP1112" s="12"/>
      <c r="DQ1112" s="12"/>
      <c r="DR1112" s="12"/>
      <c r="DS1112" s="12"/>
      <c r="DT1112" s="12"/>
      <c r="DU1112" s="12"/>
      <c r="DV1112" s="12"/>
      <c r="DW1112" s="12"/>
      <c r="DX1112" s="12"/>
      <c r="DY1112" s="12"/>
      <c r="DZ1112" s="12"/>
      <c r="EA1112" s="12"/>
      <c r="EB1112" s="12"/>
      <c r="EC1112" s="12"/>
      <c r="ED1112" s="12"/>
      <c r="EE1112" s="12"/>
      <c r="EF1112" s="12"/>
      <c r="EG1112" s="12"/>
      <c r="EH1112" s="12"/>
      <c r="EI1112" s="12"/>
      <c r="EJ1112" s="12"/>
      <c r="EK1112" s="12"/>
      <c r="EL1112" s="12"/>
      <c r="EM1112" s="12"/>
      <c r="EN1112" s="12"/>
      <c r="EO1112" s="12"/>
      <c r="EP1112" s="12"/>
      <c r="EQ1112" s="12"/>
      <c r="ER1112" s="12"/>
      <c r="ES1112" s="12"/>
      <c r="ET1112" s="12"/>
      <c r="EU1112" s="12"/>
      <c r="EV1112" s="12"/>
      <c r="EW1112" s="12"/>
      <c r="EX1112" s="12"/>
      <c r="EY1112" s="12"/>
      <c r="EZ1112" s="12"/>
      <c r="FA1112" s="12"/>
      <c r="FB1112" s="12"/>
      <c r="FC1112" s="12"/>
      <c r="FD1112" s="12"/>
      <c r="FE1112" s="12"/>
      <c r="FF1112" s="12"/>
      <c r="FG1112" s="12"/>
      <c r="FH1112" s="12"/>
      <c r="FI1112" s="12"/>
      <c r="FJ1112" s="12"/>
      <c r="FK1112" s="12"/>
      <c r="FL1112" s="12"/>
      <c r="FM1112" s="12"/>
      <c r="FN1112" s="12"/>
      <c r="FO1112" s="12"/>
      <c r="FP1112" s="12"/>
      <c r="FQ1112" s="12"/>
      <c r="FR1112" s="12"/>
      <c r="FS1112" s="12"/>
      <c r="FT1112" s="12"/>
      <c r="FU1112" s="12"/>
      <c r="FV1112" s="12"/>
      <c r="FW1112" s="12"/>
      <c r="FX1112" s="12"/>
      <c r="FY1112" s="12"/>
      <c r="FZ1112" s="12"/>
      <c r="GA1112" s="12"/>
      <c r="GB1112" s="12"/>
      <c r="GC1112" s="12"/>
      <c r="GD1112" s="12"/>
      <c r="GE1112" s="12"/>
      <c r="GF1112" s="12"/>
      <c r="GG1112" s="12"/>
      <c r="GH1112" s="12"/>
      <c r="GI1112" s="12"/>
      <c r="GJ1112" s="12"/>
      <c r="GK1112" s="12"/>
      <c r="GL1112" s="12"/>
      <c r="GM1112" s="12"/>
      <c r="GN1112" s="12"/>
      <c r="GO1112" s="12"/>
      <c r="GP1112" s="12"/>
      <c r="GQ1112" s="12"/>
      <c r="GR1112" s="12"/>
      <c r="GS1112" s="12"/>
      <c r="GT1112" s="12"/>
      <c r="GU1112" s="12"/>
      <c r="GV1112" s="12"/>
      <c r="GW1112" s="12"/>
      <c r="GX1112" s="12"/>
      <c r="GY1112" s="12"/>
      <c r="GZ1112" s="12"/>
      <c r="HA1112" s="12"/>
      <c r="HB1112" s="12"/>
      <c r="HC1112" s="12"/>
      <c r="HD1112" s="12"/>
      <c r="HE1112" s="12"/>
      <c r="HF1112" s="12"/>
      <c r="HG1112" s="12"/>
      <c r="HH1112" s="12"/>
      <c r="HI1112" s="12"/>
      <c r="HJ1112" s="12"/>
      <c r="HK1112" s="12"/>
      <c r="HL1112" s="12"/>
      <c r="HM1112" s="12"/>
      <c r="HN1112" s="12"/>
      <c r="HO1112" s="12"/>
      <c r="HP1112" s="12"/>
      <c r="HQ1112" s="12"/>
      <c r="HR1112" s="12"/>
      <c r="HS1112" s="12"/>
      <c r="HT1112" s="12"/>
      <c r="HU1112" s="12"/>
      <c r="HV1112" s="12"/>
      <c r="HW1112" s="12"/>
      <c r="HX1112" s="12"/>
      <c r="HY1112" s="12"/>
      <c r="HZ1112" s="12"/>
      <c r="IA1112" s="12"/>
      <c r="IB1112" s="12"/>
      <c r="IC1112" s="12"/>
      <c r="ID1112" s="12"/>
      <c r="IE1112" s="12"/>
      <c r="IF1112" s="12"/>
      <c r="IG1112" s="12"/>
      <c r="IH1112" s="12"/>
      <c r="II1112" s="12"/>
      <c r="IJ1112" s="12"/>
      <c r="IK1112" s="12"/>
      <c r="IL1112" s="12"/>
      <c r="IM1112" s="12"/>
      <c r="IN1112" s="12"/>
      <c r="IO1112" s="12"/>
      <c r="IP1112" s="12"/>
      <c r="IQ1112" s="12"/>
      <c r="IR1112" s="12"/>
      <c r="IS1112" s="12"/>
      <c r="IT1112" s="12"/>
      <c r="IU1112" s="12"/>
      <c r="IV1112" s="12"/>
      <c r="IW1112" s="12"/>
      <c r="IX1112" s="12"/>
      <c r="IY1112" s="12"/>
      <c r="IZ1112" s="12"/>
      <c r="JA1112" s="12"/>
      <c r="JB1112" s="12"/>
      <c r="JC1112" s="12"/>
      <c r="JD1112" s="12"/>
      <c r="JE1112" s="12"/>
      <c r="JF1112" s="12"/>
      <c r="JG1112" s="12"/>
      <c r="JH1112" s="12"/>
      <c r="JI1112" s="12"/>
      <c r="JJ1112" s="12"/>
      <c r="JK1112" s="12"/>
      <c r="JL1112" s="12"/>
      <c r="JM1112" s="12"/>
      <c r="JN1112" s="12"/>
      <c r="JO1112" s="12"/>
      <c r="JP1112" s="12"/>
      <c r="JQ1112" s="12"/>
      <c r="JR1112" s="12"/>
      <c r="JS1112" s="12"/>
      <c r="JT1112" s="12"/>
      <c r="JU1112" s="12"/>
      <c r="JV1112" s="12"/>
      <c r="JW1112" s="12"/>
      <c r="JX1112" s="12"/>
      <c r="JY1112" s="12"/>
      <c r="JZ1112" s="12"/>
      <c r="KA1112" s="12"/>
      <c r="KB1112" s="12"/>
      <c r="KC1112" s="12"/>
      <c r="KD1112" s="12"/>
      <c r="KE1112" s="12"/>
      <c r="KF1112" s="12"/>
      <c r="KG1112" s="12"/>
      <c r="KH1112" s="12"/>
      <c r="KI1112" s="12"/>
      <c r="KJ1112" s="12"/>
      <c r="KK1112" s="12"/>
      <c r="KL1112" s="12"/>
      <c r="KM1112" s="12"/>
      <c r="KN1112" s="12"/>
      <c r="KO1112" s="12"/>
      <c r="KP1112" s="12"/>
      <c r="KQ1112" s="12"/>
      <c r="KR1112" s="12"/>
      <c r="KS1112" s="12"/>
      <c r="KT1112" s="12"/>
      <c r="KU1112" s="12"/>
      <c r="KV1112" s="12"/>
      <c r="KW1112" s="12"/>
      <c r="KX1112" s="12"/>
      <c r="KY1112" s="12"/>
      <c r="KZ1112" s="12"/>
      <c r="LA1112" s="12"/>
      <c r="LB1112" s="12"/>
      <c r="LC1112" s="12"/>
      <c r="LD1112" s="12"/>
      <c r="LE1112" s="12"/>
      <c r="LF1112" s="12"/>
      <c r="LG1112" s="12"/>
      <c r="LH1112" s="12"/>
      <c r="LI1112" s="12"/>
      <c r="LJ1112" s="12"/>
      <c r="LK1112" s="12"/>
      <c r="LL1112" s="12"/>
      <c r="LM1112" s="12"/>
      <c r="LN1112" s="12"/>
      <c r="LO1112" s="12"/>
      <c r="LP1112" s="12"/>
      <c r="LQ1112" s="12"/>
      <c r="LR1112" s="12"/>
      <c r="LS1112" s="12"/>
      <c r="LT1112" s="12"/>
      <c r="LU1112" s="12"/>
      <c r="LV1112" s="12"/>
      <c r="LW1112" s="12"/>
      <c r="LX1112" s="12"/>
      <c r="LY1112" s="12"/>
      <c r="LZ1112" s="12"/>
      <c r="MA1112" s="12"/>
      <c r="MB1112" s="12"/>
      <c r="MC1112" s="12"/>
      <c r="MD1112" s="12"/>
      <c r="ME1112" s="12"/>
      <c r="MF1112" s="12"/>
      <c r="MG1112" s="12"/>
      <c r="MH1112" s="12"/>
      <c r="MI1112" s="12"/>
      <c r="MJ1112" s="12"/>
      <c r="MK1112" s="12"/>
      <c r="ML1112" s="12"/>
      <c r="MM1112" s="12"/>
      <c r="MN1112" s="12"/>
      <c r="MO1112" s="12"/>
      <c r="MP1112" s="12"/>
      <c r="MQ1112" s="12"/>
      <c r="MR1112" s="12"/>
      <c r="MS1112" s="12"/>
      <c r="MT1112" s="12"/>
      <c r="MU1112" s="12"/>
      <c r="MV1112" s="12"/>
      <c r="MW1112" s="12"/>
      <c r="MX1112" s="12"/>
      <c r="MY1112" s="12"/>
      <c r="MZ1112" s="12"/>
      <c r="NA1112" s="12"/>
      <c r="NB1112" s="12"/>
      <c r="NC1112" s="12"/>
      <c r="ND1112" s="12"/>
      <c r="NE1112" s="12"/>
      <c r="NF1112" s="12"/>
      <c r="NG1112" s="12"/>
      <c r="NH1112" s="12"/>
      <c r="NI1112" s="12"/>
      <c r="NJ1112" s="12"/>
      <c r="NK1112" s="12"/>
      <c r="NL1112" s="12"/>
      <c r="NM1112" s="12"/>
      <c r="NN1112" s="12"/>
      <c r="NO1112" s="12"/>
      <c r="NP1112" s="12"/>
      <c r="NQ1112" s="12"/>
      <c r="NR1112" s="12"/>
      <c r="NS1112" s="12"/>
      <c r="NT1112" s="12"/>
      <c r="NU1112" s="12"/>
      <c r="NV1112" s="12"/>
      <c r="NW1112" s="12"/>
      <c r="NX1112" s="12"/>
      <c r="NY1112" s="12"/>
      <c r="NZ1112" s="12"/>
      <c r="OA1112" s="12"/>
      <c r="OB1112" s="12"/>
      <c r="OC1112" s="12"/>
      <c r="OD1112" s="12"/>
      <c r="OE1112" s="12"/>
      <c r="OF1112" s="12"/>
      <c r="OG1112" s="12"/>
      <c r="OH1112" s="12"/>
      <c r="OI1112" s="12"/>
      <c r="OJ1112" s="12"/>
      <c r="OK1112" s="12"/>
      <c r="OL1112" s="12"/>
      <c r="OM1112" s="12"/>
      <c r="ON1112" s="12"/>
      <c r="OO1112" s="12"/>
      <c r="OP1112" s="12"/>
      <c r="OQ1112" s="12"/>
      <c r="OR1112" s="12"/>
      <c r="OS1112" s="12"/>
      <c r="OT1112" s="12"/>
      <c r="OU1112" s="12"/>
      <c r="OV1112" s="12"/>
      <c r="OW1112" s="12"/>
      <c r="OX1112" s="12"/>
      <c r="OY1112" s="12"/>
      <c r="OZ1112" s="12"/>
      <c r="PA1112" s="12"/>
      <c r="PB1112" s="12"/>
      <c r="PC1112" s="12"/>
      <c r="PD1112" s="12"/>
      <c r="PE1112" s="12"/>
      <c r="PF1112" s="12"/>
      <c r="PG1112" s="12"/>
      <c r="PH1112" s="12"/>
      <c r="PI1112" s="12"/>
      <c r="PJ1112" s="12"/>
      <c r="PK1112" s="12"/>
      <c r="PL1112" s="12"/>
      <c r="PM1112" s="12"/>
      <c r="PN1112" s="12"/>
      <c r="PO1112" s="12"/>
      <c r="PP1112" s="12"/>
      <c r="PQ1112" s="12"/>
      <c r="PR1112" s="12"/>
      <c r="PS1112" s="12"/>
      <c r="PT1112" s="12"/>
      <c r="PU1112" s="12"/>
      <c r="PV1112" s="12"/>
      <c r="PW1112" s="12"/>
      <c r="PX1112" s="12"/>
      <c r="PY1112" s="12"/>
      <c r="PZ1112" s="12"/>
      <c r="QA1112" s="12"/>
      <c r="QB1112" s="12"/>
      <c r="QC1112" s="12"/>
      <c r="QD1112" s="12"/>
      <c r="QE1112" s="12"/>
      <c r="QF1112" s="12"/>
      <c r="QG1112" s="12"/>
      <c r="QH1112" s="12"/>
      <c r="QI1112" s="12"/>
      <c r="QJ1112" s="12"/>
      <c r="QK1112" s="12"/>
      <c r="QL1112" s="12"/>
      <c r="QM1112" s="12"/>
      <c r="QN1112" s="12"/>
      <c r="QO1112" s="12"/>
      <c r="QP1112" s="12"/>
      <c r="QQ1112" s="12"/>
      <c r="QR1112" s="12"/>
      <c r="QS1112" s="12"/>
      <c r="QT1112" s="12"/>
      <c r="QU1112" s="12"/>
      <c r="QV1112" s="12"/>
      <c r="QW1112" s="12"/>
      <c r="QX1112" s="12"/>
      <c r="QY1112" s="12"/>
      <c r="QZ1112" s="12"/>
      <c r="RA1112" s="12"/>
      <c r="RB1112" s="12"/>
      <c r="RC1112" s="12"/>
      <c r="RD1112" s="12"/>
      <c r="RE1112" s="12"/>
      <c r="RF1112" s="12"/>
      <c r="RG1112" s="12"/>
      <c r="RH1112" s="12"/>
      <c r="RI1112" s="12"/>
      <c r="RJ1112" s="12"/>
      <c r="RK1112" s="12"/>
      <c r="RL1112" s="12"/>
      <c r="RM1112" s="12"/>
      <c r="RN1112" s="12"/>
      <c r="RO1112" s="12"/>
      <c r="RP1112" s="12"/>
      <c r="RQ1112" s="12"/>
      <c r="RR1112" s="12"/>
      <c r="RS1112" s="12"/>
      <c r="RT1112" s="12"/>
      <c r="RU1112" s="12"/>
      <c r="RV1112" s="12"/>
      <c r="RW1112" s="12"/>
      <c r="RX1112" s="12"/>
      <c r="RY1112" s="12"/>
      <c r="RZ1112" s="12"/>
      <c r="SA1112" s="12"/>
      <c r="SB1112" s="12"/>
      <c r="SC1112" s="12"/>
      <c r="SD1112" s="12"/>
      <c r="SE1112" s="12"/>
      <c r="SF1112" s="12"/>
      <c r="SG1112" s="12"/>
      <c r="SH1112" s="12"/>
      <c r="SI1112" s="12"/>
      <c r="SJ1112" s="12"/>
      <c r="SK1112" s="12"/>
      <c r="SL1112" s="12"/>
      <c r="SM1112" s="12"/>
      <c r="SN1112" s="12"/>
      <c r="SO1112" s="12"/>
      <c r="SP1112" s="12"/>
      <c r="SQ1112" s="12"/>
      <c r="SR1112" s="12"/>
      <c r="SS1112" s="12"/>
      <c r="ST1112" s="12"/>
      <c r="SU1112" s="12"/>
      <c r="SV1112" s="12"/>
      <c r="SW1112" s="12"/>
      <c r="SX1112" s="12"/>
      <c r="SY1112" s="12"/>
      <c r="SZ1112" s="12"/>
      <c r="TA1112" s="12"/>
      <c r="TB1112" s="12"/>
      <c r="TC1112" s="12"/>
      <c r="TD1112" s="12"/>
      <c r="TE1112" s="12"/>
      <c r="TF1112" s="12"/>
      <c r="TG1112" s="12"/>
      <c r="TH1112" s="12"/>
      <c r="TI1112" s="12"/>
      <c r="TJ1112" s="12"/>
      <c r="TK1112" s="12"/>
      <c r="TL1112" s="12"/>
      <c r="TM1112" s="12"/>
      <c r="TN1112" s="12"/>
      <c r="TO1112" s="12"/>
      <c r="TP1112" s="12"/>
      <c r="TQ1112" s="12"/>
      <c r="TR1112" s="12"/>
      <c r="TS1112" s="12"/>
      <c r="TT1112" s="12"/>
      <c r="TU1112" s="12"/>
      <c r="TV1112" s="12"/>
      <c r="TW1112" s="12"/>
      <c r="TX1112" s="12"/>
      <c r="TY1112" s="12"/>
      <c r="TZ1112" s="12"/>
      <c r="UA1112" s="12"/>
      <c r="UB1112" s="12"/>
      <c r="UC1112" s="12"/>
      <c r="UD1112" s="12"/>
      <c r="UE1112" s="12"/>
      <c r="UF1112" s="12"/>
      <c r="UG1112" s="12"/>
      <c r="UH1112" s="12"/>
      <c r="UI1112" s="12"/>
      <c r="UJ1112" s="12"/>
      <c r="UK1112" s="12"/>
      <c r="UL1112" s="12"/>
      <c r="UM1112" s="12"/>
      <c r="UN1112" s="12"/>
      <c r="UO1112" s="12"/>
      <c r="UP1112" s="12"/>
      <c r="UQ1112" s="12"/>
      <c r="UR1112" s="12"/>
      <c r="US1112" s="12"/>
      <c r="UT1112" s="12"/>
      <c r="UU1112" s="12"/>
      <c r="UV1112" s="12"/>
      <c r="UW1112" s="12"/>
      <c r="UX1112" s="12"/>
      <c r="UY1112" s="12"/>
      <c r="UZ1112" s="12"/>
      <c r="VA1112" s="12"/>
      <c r="VB1112" s="12"/>
      <c r="VC1112" s="12"/>
      <c r="VD1112" s="12"/>
      <c r="VE1112" s="12"/>
      <c r="VF1112" s="12"/>
      <c r="VG1112" s="12"/>
      <c r="VH1112" s="12"/>
      <c r="VI1112" s="12"/>
      <c r="VJ1112" s="12"/>
      <c r="VK1112" s="12"/>
      <c r="VL1112" s="12"/>
      <c r="VM1112" s="12"/>
      <c r="VN1112" s="12"/>
      <c r="VO1112" s="12"/>
      <c r="VP1112" s="12"/>
      <c r="VQ1112" s="12"/>
      <c r="VR1112" s="12"/>
      <c r="VS1112" s="12"/>
      <c r="VT1112" s="12"/>
      <c r="VU1112" s="12"/>
      <c r="VV1112" s="12"/>
      <c r="VW1112" s="12"/>
      <c r="VX1112" s="12"/>
      <c r="VY1112" s="12"/>
      <c r="VZ1112" s="12"/>
      <c r="WA1112" s="12"/>
      <c r="WB1112" s="12"/>
      <c r="WC1112" s="12"/>
      <c r="WD1112" s="12"/>
      <c r="WE1112" s="12"/>
      <c r="WF1112" s="12"/>
      <c r="WG1112" s="12"/>
      <c r="WH1112" s="12"/>
      <c r="WI1112" s="12"/>
      <c r="WJ1112" s="12"/>
      <c r="WK1112" s="12"/>
      <c r="WL1112" s="12"/>
      <c r="WM1112" s="12"/>
      <c r="WN1112" s="12"/>
      <c r="WO1112" s="12"/>
      <c r="WP1112" s="12"/>
      <c r="WQ1112" s="12"/>
      <c r="WR1112" s="12"/>
      <c r="WS1112" s="12"/>
      <c r="WT1112" s="12"/>
      <c r="WU1112" s="12"/>
      <c r="WV1112" s="12"/>
      <c r="WW1112" s="12"/>
      <c r="WX1112" s="12"/>
      <c r="WY1112" s="12"/>
      <c r="WZ1112" s="12"/>
      <c r="XA1112" s="12"/>
      <c r="XB1112" s="12"/>
      <c r="XC1112" s="12"/>
      <c r="XD1112" s="12"/>
      <c r="XE1112" s="12"/>
      <c r="XF1112" s="12"/>
      <c r="XG1112" s="12"/>
      <c r="XH1112" s="12"/>
      <c r="XI1112" s="12"/>
      <c r="XJ1112" s="12"/>
      <c r="XK1112" s="12"/>
      <c r="XL1112" s="12"/>
      <c r="XM1112" s="12"/>
      <c r="XN1112" s="12"/>
      <c r="XO1112" s="12"/>
      <c r="XP1112" s="12"/>
      <c r="XQ1112" s="12"/>
      <c r="XR1112" s="12"/>
      <c r="XS1112" s="12"/>
      <c r="XT1112" s="12"/>
      <c r="XU1112" s="12"/>
      <c r="XV1112" s="12"/>
      <c r="XW1112" s="12"/>
      <c r="XX1112" s="12"/>
      <c r="XY1112" s="12"/>
      <c r="XZ1112" s="12"/>
      <c r="YA1112" s="12"/>
      <c r="YB1112" s="12"/>
      <c r="YC1112" s="12"/>
      <c r="YD1112" s="12"/>
      <c r="YE1112" s="12"/>
      <c r="YF1112" s="12"/>
      <c r="YG1112" s="12"/>
      <c r="YH1112" s="12"/>
      <c r="YI1112" s="12"/>
      <c r="YJ1112" s="12"/>
      <c r="YK1112" s="12"/>
      <c r="YL1112" s="12"/>
      <c r="YM1112" s="12"/>
      <c r="YN1112" s="12"/>
      <c r="YO1112" s="12"/>
      <c r="YP1112" s="12"/>
      <c r="YQ1112" s="12"/>
      <c r="YR1112" s="12"/>
      <c r="YS1112" s="12"/>
      <c r="YT1112" s="12"/>
      <c r="YU1112" s="12"/>
      <c r="YV1112" s="12"/>
      <c r="YW1112" s="12"/>
      <c r="YX1112" s="12"/>
      <c r="YY1112" s="12"/>
      <c r="YZ1112" s="12"/>
      <c r="ZA1112" s="12"/>
      <c r="ZB1112" s="12"/>
      <c r="ZC1112" s="12"/>
      <c r="ZD1112" s="12"/>
      <c r="ZE1112" s="12"/>
      <c r="ZF1112" s="12"/>
      <c r="ZG1112" s="12"/>
      <c r="ZH1112" s="12"/>
      <c r="ZI1112" s="12"/>
      <c r="ZJ1112" s="12"/>
      <c r="ZK1112" s="12"/>
      <c r="ZL1112" s="12"/>
      <c r="ZM1112" s="12"/>
      <c r="ZN1112" s="12"/>
      <c r="ZO1112" s="12"/>
      <c r="ZP1112" s="12"/>
      <c r="ZQ1112" s="12"/>
      <c r="ZR1112" s="12"/>
      <c r="ZS1112" s="12"/>
      <c r="ZT1112" s="12"/>
      <c r="ZU1112" s="12"/>
      <c r="ZV1112" s="12"/>
      <c r="ZW1112" s="12"/>
      <c r="ZX1112" s="12"/>
      <c r="ZY1112" s="12"/>
      <c r="ZZ1112" s="12"/>
      <c r="AAA1112" s="12"/>
      <c r="AAB1112" s="12"/>
      <c r="AAC1112" s="12"/>
      <c r="AAD1112" s="12"/>
      <c r="AAE1112" s="12"/>
      <c r="AAF1112" s="12"/>
      <c r="AAG1112" s="12"/>
      <c r="AAH1112" s="12"/>
      <c r="AAI1112" s="12"/>
      <c r="AAJ1112" s="12"/>
      <c r="AAK1112" s="12"/>
      <c r="AAL1112" s="12"/>
      <c r="AAM1112" s="12"/>
      <c r="AAN1112" s="12"/>
      <c r="AAO1112" s="12"/>
      <c r="AAP1112" s="12"/>
      <c r="AAQ1112" s="12"/>
      <c r="AAR1112" s="12"/>
      <c r="AAS1112" s="12"/>
      <c r="AAT1112" s="12"/>
      <c r="AAU1112" s="12"/>
      <c r="AAV1112" s="12"/>
      <c r="AAW1112" s="12"/>
      <c r="AAX1112" s="12"/>
      <c r="AAY1112" s="12"/>
      <c r="AAZ1112" s="12"/>
      <c r="ABA1112" s="12"/>
      <c r="ABB1112" s="12"/>
      <c r="ABC1112" s="12"/>
      <c r="ABD1112" s="12"/>
      <c r="ABE1112" s="12"/>
      <c r="ABF1112" s="12"/>
      <c r="ABG1112" s="12"/>
      <c r="ABH1112" s="12"/>
      <c r="ABI1112" s="12"/>
      <c r="ABJ1112" s="12"/>
      <c r="ABK1112" s="12"/>
      <c r="ABL1112" s="12"/>
      <c r="ABM1112" s="12"/>
      <c r="ABN1112" s="12"/>
      <c r="ABO1112" s="12"/>
      <c r="ABP1112" s="12"/>
      <c r="ABQ1112" s="12"/>
      <c r="ABR1112" s="12"/>
      <c r="ABS1112" s="12"/>
      <c r="ABT1112" s="12"/>
      <c r="ABU1112" s="12"/>
      <c r="ABV1112" s="12"/>
      <c r="ABW1112" s="12"/>
      <c r="ABX1112" s="12"/>
      <c r="ABY1112" s="12"/>
      <c r="ABZ1112" s="12"/>
      <c r="ACA1112" s="12"/>
      <c r="ACB1112" s="12"/>
      <c r="ACC1112" s="12"/>
      <c r="ACD1112" s="12"/>
      <c r="ACE1112" s="12"/>
      <c r="ACF1112" s="12"/>
      <c r="ACG1112" s="12"/>
      <c r="ACH1112" s="12"/>
      <c r="ACI1112" s="12"/>
      <c r="ACJ1112" s="12"/>
      <c r="ACK1112" s="12"/>
      <c r="ACL1112" s="12"/>
      <c r="ACM1112" s="12"/>
      <c r="ACN1112" s="12"/>
      <c r="ACO1112" s="12"/>
      <c r="ACP1112" s="12"/>
      <c r="ACQ1112" s="12"/>
      <c r="ACR1112" s="12"/>
      <c r="ACS1112" s="12"/>
      <c r="ACT1112" s="12"/>
      <c r="ACU1112" s="12"/>
      <c r="ACV1112" s="12"/>
      <c r="ACW1112" s="12"/>
      <c r="ACX1112" s="12"/>
      <c r="ACY1112" s="12"/>
      <c r="ACZ1112" s="12"/>
      <c r="ADA1112" s="12"/>
      <c r="ADB1112" s="12"/>
      <c r="ADC1112" s="12"/>
      <c r="ADD1112" s="12"/>
      <c r="ADE1112" s="12"/>
      <c r="ADF1112" s="12"/>
      <c r="ADG1112" s="12"/>
      <c r="ADH1112" s="12"/>
      <c r="ADI1112" s="12"/>
      <c r="ADJ1112" s="12"/>
      <c r="ADK1112" s="12"/>
      <c r="ADL1112" s="12"/>
      <c r="ADM1112" s="12"/>
      <c r="ADN1112" s="12"/>
      <c r="ADO1112" s="12"/>
      <c r="ADP1112" s="12"/>
      <c r="ADQ1112" s="12"/>
      <c r="ADR1112" s="12"/>
      <c r="ADS1112" s="12"/>
      <c r="ADT1112" s="12"/>
      <c r="ADU1112" s="12"/>
      <c r="ADV1112" s="12"/>
      <c r="ADW1112" s="12"/>
      <c r="ADX1112" s="12"/>
      <c r="ADY1112" s="12"/>
      <c r="ADZ1112" s="12"/>
      <c r="AEA1112" s="12"/>
      <c r="AEB1112" s="12"/>
      <c r="AEC1112" s="12"/>
      <c r="AED1112" s="12"/>
      <c r="AEE1112" s="12"/>
      <c r="AEF1112" s="12"/>
      <c r="AEG1112" s="12"/>
      <c r="AEH1112" s="12"/>
      <c r="AEI1112" s="12"/>
      <c r="AEJ1112" s="12"/>
      <c r="AEK1112" s="12"/>
      <c r="AEL1112" s="12"/>
      <c r="AEM1112" s="12"/>
      <c r="AEN1112" s="12"/>
      <c r="AEO1112" s="12"/>
      <c r="AEP1112" s="12"/>
      <c r="AEQ1112" s="12"/>
      <c r="AER1112" s="12"/>
      <c r="AES1112" s="12"/>
      <c r="AET1112" s="12"/>
      <c r="AEU1112" s="12"/>
      <c r="AEV1112" s="12"/>
      <c r="AEW1112" s="12"/>
      <c r="AEX1112" s="12"/>
      <c r="AEY1112" s="12"/>
      <c r="AEZ1112" s="12"/>
      <c r="AFA1112" s="12"/>
      <c r="AFB1112" s="12"/>
      <c r="AFC1112" s="12"/>
      <c r="AFD1112" s="12"/>
      <c r="AFE1112" s="12"/>
      <c r="AFF1112" s="12"/>
      <c r="AFG1112" s="12"/>
      <c r="AFH1112" s="12"/>
      <c r="AFI1112" s="12"/>
      <c r="AFJ1112" s="12"/>
      <c r="AFK1112" s="12"/>
      <c r="AFL1112" s="12"/>
      <c r="AFM1112" s="12"/>
      <c r="AFN1112" s="12"/>
      <c r="AFO1112" s="12"/>
      <c r="AFP1112" s="12"/>
      <c r="AFQ1112" s="12"/>
      <c r="AFR1112" s="12"/>
      <c r="AFS1112" s="12"/>
      <c r="AFT1112" s="12"/>
      <c r="AFU1112" s="12"/>
      <c r="AFV1112" s="12"/>
      <c r="AFW1112" s="12"/>
      <c r="AFX1112" s="12"/>
      <c r="AFY1112" s="12"/>
      <c r="AFZ1112" s="12"/>
      <c r="AGA1112" s="12"/>
      <c r="AGB1112" s="12"/>
      <c r="AGC1112" s="12"/>
      <c r="AGD1112" s="12"/>
      <c r="AGE1112" s="12"/>
      <c r="AGF1112" s="12"/>
      <c r="AGG1112" s="12"/>
      <c r="AGH1112" s="12"/>
      <c r="AGI1112" s="12"/>
      <c r="AGJ1112" s="12"/>
      <c r="AGK1112" s="12"/>
      <c r="AGL1112" s="12"/>
      <c r="AGM1112" s="12"/>
      <c r="AGN1112" s="12"/>
      <c r="AGO1112" s="12"/>
      <c r="AGP1112" s="12"/>
      <c r="AGQ1112" s="12"/>
      <c r="AGR1112" s="12"/>
      <c r="AGS1112" s="12"/>
      <c r="AGT1112" s="12"/>
      <c r="AGU1112" s="12"/>
      <c r="AGV1112" s="12"/>
      <c r="AGW1112" s="12"/>
      <c r="AGX1112" s="12"/>
      <c r="AGY1112" s="12"/>
      <c r="AGZ1112" s="12"/>
      <c r="AHA1112" s="12"/>
      <c r="AHB1112" s="12"/>
      <c r="AHC1112" s="12"/>
      <c r="AHD1112" s="12"/>
      <c r="AHE1112" s="12"/>
      <c r="AHF1112" s="12"/>
      <c r="AHG1112" s="12"/>
      <c r="AHH1112" s="12"/>
      <c r="AHI1112" s="12"/>
      <c r="AHJ1112" s="12"/>
      <c r="AHK1112" s="12"/>
      <c r="AHL1112" s="12"/>
      <c r="AHM1112" s="12"/>
      <c r="AHN1112" s="12"/>
      <c r="AHO1112" s="12"/>
      <c r="AHP1112" s="12"/>
      <c r="AHQ1112" s="12"/>
      <c r="AHR1112" s="12"/>
      <c r="AHS1112" s="12"/>
      <c r="AHT1112" s="12"/>
      <c r="AHU1112" s="12"/>
      <c r="AHV1112" s="12"/>
      <c r="AHW1112" s="12"/>
      <c r="AHX1112" s="12"/>
      <c r="AHY1112" s="12"/>
      <c r="AHZ1112" s="12"/>
      <c r="AIA1112" s="12"/>
      <c r="AIB1112" s="12"/>
      <c r="AIC1112" s="12"/>
      <c r="AID1112" s="12"/>
      <c r="AIE1112" s="12"/>
      <c r="AIF1112" s="12"/>
      <c r="AIG1112" s="12"/>
      <c r="AIH1112" s="12"/>
      <c r="AII1112" s="12"/>
      <c r="AIJ1112" s="12"/>
      <c r="AIK1112" s="12"/>
      <c r="AIL1112" s="12"/>
      <c r="AIM1112" s="12"/>
      <c r="AIN1112" s="12"/>
      <c r="AIO1112" s="12"/>
      <c r="AIP1112" s="12"/>
      <c r="AIQ1112" s="12"/>
      <c r="AIR1112" s="12"/>
      <c r="AIS1112" s="12"/>
      <c r="AIT1112" s="12"/>
      <c r="AIU1112" s="12"/>
      <c r="AIV1112" s="12"/>
      <c r="AIW1112" s="12"/>
      <c r="AIX1112" s="12"/>
      <c r="AIY1112" s="12"/>
      <c r="AIZ1112" s="12"/>
      <c r="AJA1112" s="12"/>
      <c r="AJB1112" s="12"/>
      <c r="AJC1112" s="12"/>
      <c r="AJD1112" s="12"/>
      <c r="AJE1112" s="12"/>
      <c r="AJF1112" s="12"/>
      <c r="AJG1112" s="12"/>
      <c r="AJH1112" s="12"/>
      <c r="AJI1112" s="12"/>
      <c r="AJJ1112" s="12"/>
      <c r="AJK1112" s="12"/>
      <c r="AJL1112" s="12"/>
      <c r="AJM1112" s="12"/>
      <c r="AJN1112" s="12"/>
      <c r="AJO1112" s="12"/>
      <c r="AJP1112" s="12"/>
      <c r="AJQ1112" s="12"/>
      <c r="AJR1112" s="12"/>
      <c r="AJS1112" s="12"/>
      <c r="AJT1112" s="12"/>
      <c r="AJU1112" s="12"/>
      <c r="AJV1112" s="12"/>
      <c r="AJW1112" s="12"/>
      <c r="AJX1112" s="12"/>
      <c r="AJY1112" s="12"/>
      <c r="AJZ1112" s="12"/>
      <c r="AKA1112" s="12"/>
      <c r="AKB1112" s="12"/>
      <c r="AKC1112" s="12"/>
      <c r="AKD1112" s="12"/>
      <c r="AKE1112" s="12"/>
      <c r="AKF1112" s="12"/>
      <c r="AKG1112" s="12"/>
      <c r="AKH1112" s="12"/>
      <c r="AKI1112" s="12"/>
      <c r="AKJ1112" s="12"/>
      <c r="AKK1112" s="12"/>
      <c r="AKL1112" s="12"/>
      <c r="AKM1112" s="12"/>
      <c r="AKN1112" s="12"/>
      <c r="AKO1112" s="12"/>
      <c r="AKP1112" s="12"/>
      <c r="AKQ1112" s="12"/>
      <c r="AKR1112" s="12"/>
      <c r="AKS1112" s="12"/>
      <c r="AKT1112" s="12"/>
      <c r="AKU1112" s="12"/>
      <c r="AKV1112" s="12"/>
      <c r="AKW1112" s="12"/>
      <c r="AKX1112" s="12"/>
      <c r="AKY1112" s="12"/>
      <c r="AKZ1112" s="12"/>
      <c r="ALA1112" s="12"/>
      <c r="ALB1112" s="12"/>
      <c r="ALC1112" s="12"/>
      <c r="ALD1112" s="12"/>
      <c r="ALE1112" s="12"/>
      <c r="ALF1112" s="12"/>
      <c r="ALG1112" s="12"/>
      <c r="ALH1112" s="12"/>
      <c r="ALI1112" s="12"/>
      <c r="ALJ1112" s="12"/>
      <c r="ALK1112" s="12"/>
      <c r="ALL1112" s="12"/>
      <c r="ALM1112" s="12"/>
      <c r="ALN1112" s="12"/>
      <c r="ALO1112" s="12"/>
      <c r="ALP1112" s="12"/>
      <c r="ALQ1112" s="12"/>
      <c r="ALR1112" s="12"/>
      <c r="ALS1112" s="12"/>
      <c r="ALT1112" s="12"/>
      <c r="ALU1112" s="12"/>
      <c r="ALV1112" s="12"/>
      <c r="ALW1112" s="12"/>
      <c r="ALX1112" s="12"/>
      <c r="ALY1112" s="12"/>
      <c r="ALZ1112" s="12"/>
      <c r="AMA1112" s="12"/>
      <c r="AMB1112" s="12"/>
      <c r="AMC1112" s="12"/>
      <c r="AMD1112" s="12"/>
      <c r="AME1112" s="12"/>
      <c r="AMF1112" s="12"/>
      <c r="AMG1112" s="12"/>
      <c r="AMH1112" s="12"/>
      <c r="AMI1112" s="12"/>
      <c r="AMJ1112" s="12"/>
      <c r="AMK1112" s="12"/>
      <c r="AML1112" s="12"/>
      <c r="AMM1112" s="12"/>
      <c r="AMN1112" s="12"/>
      <c r="AMO1112" s="12"/>
      <c r="AMP1112" s="12"/>
      <c r="AMQ1112" s="12"/>
      <c r="AMR1112" s="12"/>
      <c r="AMS1112" s="12"/>
      <c r="AMT1112" s="12"/>
      <c r="AMU1112" s="12"/>
      <c r="AMV1112" s="12"/>
      <c r="AMW1112" s="12"/>
      <c r="AMX1112" s="12"/>
      <c r="AMY1112" s="12"/>
      <c r="AMZ1112" s="12"/>
      <c r="ANA1112" s="12"/>
      <c r="ANB1112" s="12"/>
      <c r="ANC1112" s="12"/>
      <c r="AND1112" s="12"/>
      <c r="ANE1112" s="12"/>
      <c r="ANF1112" s="12"/>
      <c r="ANG1112" s="12"/>
      <c r="ANH1112" s="12"/>
      <c r="ANI1112" s="12"/>
      <c r="ANJ1112" s="12"/>
      <c r="ANK1112" s="12"/>
      <c r="ANL1112" s="12"/>
      <c r="ANM1112" s="12"/>
      <c r="ANN1112" s="12"/>
      <c r="ANO1112" s="12"/>
      <c r="ANP1112" s="12"/>
      <c r="ANQ1112" s="12"/>
      <c r="ANR1112" s="12"/>
      <c r="ANS1112" s="12"/>
      <c r="ANT1112" s="12"/>
      <c r="ANU1112" s="12"/>
      <c r="ANV1112" s="12"/>
      <c r="ANW1112" s="12"/>
      <c r="ANX1112" s="12"/>
      <c r="ANY1112" s="12"/>
      <c r="ANZ1112" s="12"/>
      <c r="AOA1112" s="12"/>
      <c r="AOB1112" s="12"/>
      <c r="AOC1112" s="12"/>
      <c r="AOD1112" s="12"/>
      <c r="AOE1112" s="12"/>
      <c r="AOF1112" s="12"/>
      <c r="AOG1112" s="12"/>
      <c r="AOH1112" s="12"/>
      <c r="AOI1112" s="12"/>
      <c r="AOJ1112" s="12"/>
      <c r="AOK1112" s="12"/>
      <c r="AOL1112" s="12"/>
      <c r="AOM1112" s="12"/>
      <c r="AON1112" s="12"/>
      <c r="AOO1112" s="12"/>
      <c r="AOP1112" s="12"/>
      <c r="AOQ1112" s="12"/>
      <c r="AOR1112" s="12"/>
      <c r="AOS1112" s="12"/>
      <c r="AOT1112" s="12"/>
      <c r="AOU1112" s="12"/>
      <c r="AOV1112" s="12"/>
      <c r="AOW1112" s="12"/>
      <c r="AOX1112" s="12"/>
      <c r="AOY1112" s="12"/>
      <c r="AOZ1112" s="12"/>
      <c r="APA1112" s="12"/>
      <c r="APB1112" s="12"/>
      <c r="APC1112" s="12"/>
      <c r="APD1112" s="12"/>
      <c r="APE1112" s="12"/>
      <c r="APF1112" s="12"/>
      <c r="APG1112" s="12"/>
      <c r="APH1112" s="12"/>
      <c r="API1112" s="12"/>
      <c r="APJ1112" s="12"/>
      <c r="APK1112" s="12"/>
      <c r="APL1112" s="12"/>
      <c r="APM1112" s="12"/>
      <c r="APN1112" s="12"/>
      <c r="APO1112" s="12"/>
      <c r="APP1112" s="12"/>
      <c r="APQ1112" s="12"/>
      <c r="APR1112" s="12"/>
      <c r="APS1112" s="12"/>
      <c r="APT1112" s="12"/>
      <c r="APU1112" s="12"/>
      <c r="APV1112" s="12"/>
      <c r="APW1112" s="12"/>
      <c r="APX1112" s="12"/>
      <c r="APY1112" s="12"/>
      <c r="APZ1112" s="12"/>
      <c r="AQA1112" s="12"/>
      <c r="AQB1112" s="12"/>
      <c r="AQC1112" s="12"/>
      <c r="AQD1112" s="12"/>
      <c r="AQE1112" s="12"/>
      <c r="AQF1112" s="12"/>
      <c r="AQG1112" s="12"/>
      <c r="AQH1112" s="12"/>
      <c r="AQI1112" s="12"/>
      <c r="AQJ1112" s="12"/>
      <c r="AQK1112" s="12"/>
      <c r="AQL1112" s="12"/>
      <c r="AQM1112" s="12"/>
      <c r="AQN1112" s="12"/>
      <c r="AQO1112" s="12"/>
      <c r="AQP1112" s="12"/>
      <c r="AQQ1112" s="12"/>
      <c r="AQR1112" s="12"/>
      <c r="AQS1112" s="12"/>
      <c r="AQT1112" s="12"/>
      <c r="AQU1112" s="12"/>
      <c r="AQV1112" s="12"/>
      <c r="AQW1112" s="12"/>
      <c r="AQX1112" s="12"/>
      <c r="AQY1112" s="12"/>
      <c r="AQZ1112" s="12"/>
      <c r="ARA1112" s="12"/>
      <c r="ARB1112" s="12"/>
      <c r="ARC1112" s="12"/>
      <c r="ARD1112" s="12"/>
      <c r="ARE1112" s="12"/>
      <c r="ARF1112" s="12"/>
      <c r="ARG1112" s="12"/>
      <c r="ARH1112" s="12"/>
      <c r="ARI1112" s="12"/>
      <c r="ARJ1112" s="12"/>
      <c r="ARK1112" s="12"/>
      <c r="ARL1112" s="12"/>
      <c r="ARM1112" s="12"/>
      <c r="ARN1112" s="12"/>
      <c r="ARO1112" s="12"/>
      <c r="ARP1112" s="12"/>
      <c r="ARQ1112" s="12"/>
      <c r="ARR1112" s="12"/>
      <c r="ARS1112" s="12"/>
      <c r="ART1112" s="12"/>
      <c r="ARU1112" s="12"/>
      <c r="ARV1112" s="12"/>
      <c r="ARW1112" s="12"/>
      <c r="ARX1112" s="12"/>
      <c r="ARY1112" s="12"/>
      <c r="ARZ1112" s="12"/>
      <c r="ASA1112" s="12"/>
      <c r="ASB1112" s="12"/>
      <c r="ASC1112" s="12"/>
      <c r="ASD1112" s="12"/>
      <c r="ASE1112" s="12"/>
      <c r="ASF1112" s="12"/>
      <c r="ASG1112" s="12"/>
      <c r="ASH1112" s="12"/>
      <c r="ASI1112" s="12"/>
      <c r="ASJ1112" s="12"/>
      <c r="ASK1112" s="12"/>
      <c r="ASL1112" s="12"/>
      <c r="ASM1112" s="12"/>
      <c r="ASN1112" s="12"/>
      <c r="ASO1112" s="12"/>
      <c r="ASP1112" s="12"/>
      <c r="ASQ1112" s="12"/>
      <c r="ASR1112" s="12"/>
      <c r="ASS1112" s="12"/>
      <c r="AST1112" s="12"/>
      <c r="ASU1112" s="12"/>
      <c r="ASV1112" s="12"/>
      <c r="ASW1112" s="12"/>
      <c r="ASX1112" s="12"/>
      <c r="ASY1112" s="12"/>
      <c r="ASZ1112" s="12"/>
      <c r="ATA1112" s="12"/>
      <c r="ATB1112" s="12"/>
      <c r="ATC1112" s="12"/>
      <c r="ATD1112" s="12"/>
      <c r="ATE1112" s="12"/>
      <c r="ATF1112" s="12"/>
      <c r="ATG1112" s="12"/>
      <c r="ATH1112" s="12"/>
      <c r="ATI1112" s="12"/>
      <c r="ATJ1112" s="12"/>
      <c r="ATK1112" s="12"/>
      <c r="ATL1112" s="12"/>
      <c r="ATM1112" s="12"/>
      <c r="ATN1112" s="12"/>
      <c r="ATO1112" s="12"/>
      <c r="ATP1112" s="12"/>
      <c r="ATQ1112" s="12"/>
      <c r="ATR1112" s="12"/>
      <c r="ATS1112" s="12"/>
      <c r="ATT1112" s="12"/>
      <c r="ATU1112" s="12"/>
      <c r="ATV1112" s="12"/>
      <c r="ATW1112" s="12"/>
      <c r="ATX1112" s="12"/>
      <c r="ATY1112" s="12"/>
      <c r="ATZ1112" s="12"/>
      <c r="AUA1112" s="12"/>
      <c r="AUB1112" s="12"/>
      <c r="AUC1112" s="12"/>
      <c r="AUD1112" s="12"/>
      <c r="AUE1112" s="12"/>
      <c r="AUF1112" s="12"/>
      <c r="AUG1112" s="12"/>
      <c r="AUH1112" s="12"/>
      <c r="AUI1112" s="12"/>
      <c r="AUJ1112" s="12"/>
      <c r="AUK1112" s="12"/>
      <c r="AUL1112" s="12"/>
      <c r="AUM1112" s="12"/>
      <c r="AUN1112" s="12"/>
      <c r="AUO1112" s="12"/>
      <c r="AUP1112" s="12"/>
      <c r="AUQ1112" s="12"/>
      <c r="AUR1112" s="12"/>
      <c r="AUS1112" s="12"/>
      <c r="AUT1112" s="12"/>
      <c r="AUU1112" s="12"/>
      <c r="AUV1112" s="12"/>
      <c r="AUW1112" s="12"/>
      <c r="AUX1112" s="12"/>
      <c r="AUY1112" s="12"/>
      <c r="AUZ1112" s="12"/>
      <c r="AVA1112" s="12"/>
      <c r="AVB1112" s="12"/>
      <c r="AVC1112" s="12"/>
      <c r="AVD1112" s="12"/>
      <c r="AVE1112" s="12"/>
      <c r="AVF1112" s="12"/>
      <c r="AVG1112" s="12"/>
      <c r="AVH1112" s="12"/>
      <c r="AVI1112" s="12"/>
      <c r="AVJ1112" s="12"/>
      <c r="AVK1112" s="12"/>
      <c r="AVL1112" s="12"/>
      <c r="AVM1112" s="12"/>
      <c r="AVN1112" s="12"/>
      <c r="AVO1112" s="12"/>
      <c r="AVP1112" s="12"/>
      <c r="AVQ1112" s="12"/>
      <c r="AVR1112" s="12"/>
      <c r="AVS1112" s="12"/>
      <c r="AVT1112" s="12"/>
      <c r="AVU1112" s="12"/>
      <c r="AVV1112" s="12"/>
      <c r="AVW1112" s="12"/>
      <c r="AVX1112" s="12"/>
      <c r="AVY1112" s="12"/>
      <c r="AVZ1112" s="12"/>
      <c r="AWA1112" s="12"/>
      <c r="AWB1112" s="12"/>
      <c r="AWC1112" s="12"/>
      <c r="AWD1112" s="12"/>
      <c r="AWE1112" s="12"/>
      <c r="AWF1112" s="12"/>
      <c r="AWG1112" s="12"/>
      <c r="AWH1112" s="12"/>
      <c r="AWI1112" s="12"/>
      <c r="AWJ1112" s="12"/>
      <c r="AWK1112" s="12"/>
      <c r="AWL1112" s="12"/>
      <c r="AWM1112" s="12"/>
      <c r="AWN1112" s="12"/>
      <c r="AWO1112" s="12"/>
      <c r="AWP1112" s="12"/>
      <c r="AWQ1112" s="12"/>
      <c r="AWR1112" s="12"/>
      <c r="AWS1112" s="12"/>
      <c r="AWT1112" s="12"/>
      <c r="AWU1112" s="12"/>
      <c r="AWV1112" s="12"/>
      <c r="AWW1112" s="12"/>
      <c r="AWX1112" s="12"/>
      <c r="AWY1112" s="12"/>
      <c r="AWZ1112" s="12"/>
      <c r="AXA1112" s="12"/>
      <c r="AXB1112" s="12"/>
      <c r="AXC1112" s="12"/>
      <c r="AXD1112" s="12"/>
      <c r="AXE1112" s="12"/>
      <c r="AXF1112" s="12"/>
      <c r="AXG1112" s="12"/>
      <c r="AXH1112" s="12"/>
      <c r="AXI1112" s="12"/>
      <c r="AXJ1112" s="12"/>
      <c r="AXK1112" s="12"/>
      <c r="AXL1112" s="12"/>
      <c r="AXM1112" s="12"/>
      <c r="AXN1112" s="12"/>
      <c r="AXO1112" s="12"/>
      <c r="AXP1112" s="12"/>
      <c r="AXQ1112" s="12"/>
      <c r="AXR1112" s="12"/>
      <c r="AXS1112" s="12"/>
      <c r="AXT1112" s="12"/>
      <c r="AXU1112" s="12"/>
      <c r="AXV1112" s="12"/>
      <c r="AXW1112" s="12"/>
      <c r="AXX1112" s="12"/>
      <c r="AXY1112" s="12"/>
      <c r="AXZ1112" s="12"/>
      <c r="AYA1112" s="12"/>
      <c r="AYB1112" s="12"/>
      <c r="AYC1112" s="12"/>
      <c r="AYD1112" s="12"/>
      <c r="AYE1112" s="12"/>
      <c r="AYF1112" s="12"/>
      <c r="AYG1112" s="12"/>
      <c r="AYH1112" s="12"/>
      <c r="AYI1112" s="12"/>
      <c r="AYJ1112" s="12"/>
      <c r="AYK1112" s="12"/>
      <c r="AYL1112" s="12"/>
      <c r="AYM1112" s="12"/>
      <c r="AYN1112" s="12"/>
      <c r="AYO1112" s="12"/>
      <c r="AYP1112" s="12"/>
      <c r="AYQ1112" s="12"/>
      <c r="AYR1112" s="12"/>
      <c r="AYS1112" s="12"/>
      <c r="AYT1112" s="12"/>
      <c r="AYU1112" s="12"/>
      <c r="AYV1112" s="12"/>
      <c r="AYW1112" s="12"/>
      <c r="AYX1112" s="12"/>
      <c r="AYY1112" s="12"/>
      <c r="AYZ1112" s="12"/>
      <c r="AZA1112" s="12"/>
      <c r="AZB1112" s="12"/>
      <c r="AZC1112" s="12"/>
      <c r="AZD1112" s="12"/>
      <c r="AZE1112" s="12"/>
      <c r="AZF1112" s="12"/>
      <c r="AZG1112" s="12"/>
      <c r="AZH1112" s="12"/>
      <c r="AZI1112" s="12"/>
      <c r="AZJ1112" s="12"/>
      <c r="AZK1112" s="12"/>
      <c r="AZL1112" s="12"/>
      <c r="AZM1112" s="12"/>
      <c r="AZN1112" s="12"/>
      <c r="AZO1112" s="12"/>
      <c r="AZP1112" s="12"/>
      <c r="AZQ1112" s="12"/>
      <c r="AZR1112" s="12"/>
      <c r="AZS1112" s="12"/>
      <c r="AZT1112" s="12"/>
      <c r="AZU1112" s="12"/>
      <c r="AZV1112" s="12"/>
      <c r="AZW1112" s="12"/>
      <c r="AZX1112" s="12"/>
      <c r="AZY1112" s="12"/>
      <c r="AZZ1112" s="12"/>
      <c r="BAA1112" s="12"/>
      <c r="BAB1112" s="12"/>
      <c r="BAC1112" s="12"/>
      <c r="BAD1112" s="12"/>
      <c r="BAE1112" s="12"/>
      <c r="BAF1112" s="12"/>
      <c r="BAG1112" s="12"/>
      <c r="BAH1112" s="12"/>
      <c r="BAI1112" s="12"/>
      <c r="BAJ1112" s="12"/>
      <c r="BAK1112" s="12"/>
      <c r="BAL1112" s="12"/>
      <c r="BAM1112" s="12"/>
      <c r="BAN1112" s="12"/>
      <c r="BAO1112" s="12"/>
      <c r="BAP1112" s="12"/>
      <c r="BAQ1112" s="12"/>
      <c r="BAR1112" s="12"/>
      <c r="BAS1112" s="12"/>
      <c r="BAT1112" s="12"/>
      <c r="BAU1112" s="12"/>
      <c r="BAV1112" s="12"/>
      <c r="BAW1112" s="12"/>
      <c r="BAX1112" s="12"/>
      <c r="BAY1112" s="12"/>
      <c r="BAZ1112" s="12"/>
      <c r="BBA1112" s="12"/>
      <c r="BBB1112" s="12"/>
      <c r="BBC1112" s="12"/>
      <c r="BBD1112" s="12"/>
      <c r="BBE1112" s="12"/>
      <c r="BBF1112" s="12"/>
      <c r="BBG1112" s="12"/>
      <c r="BBH1112" s="12"/>
      <c r="BBI1112" s="12"/>
      <c r="BBJ1112" s="12"/>
      <c r="BBK1112" s="12"/>
      <c r="BBL1112" s="12"/>
      <c r="BBM1112" s="12"/>
      <c r="BBN1112" s="12"/>
      <c r="BBO1112" s="12"/>
      <c r="BBP1112" s="12"/>
      <c r="BBQ1112" s="12"/>
      <c r="BBR1112" s="12"/>
      <c r="BBS1112" s="12"/>
      <c r="BBT1112" s="12"/>
      <c r="BBU1112" s="12"/>
      <c r="BBV1112" s="12"/>
      <c r="BBW1112" s="12"/>
      <c r="BBX1112" s="12"/>
      <c r="BBY1112" s="12"/>
      <c r="BBZ1112" s="12"/>
      <c r="BCA1112" s="12"/>
      <c r="BCB1112" s="12"/>
      <c r="BCC1112" s="12"/>
      <c r="BCD1112" s="12"/>
      <c r="BCE1112" s="12"/>
      <c r="BCF1112" s="12"/>
      <c r="BCG1112" s="12"/>
      <c r="BCH1112" s="12"/>
      <c r="BCI1112" s="12"/>
      <c r="BCJ1112" s="12"/>
      <c r="BCK1112" s="12"/>
      <c r="BCL1112" s="12"/>
      <c r="BCM1112" s="12"/>
      <c r="BCN1112" s="12"/>
      <c r="BCO1112" s="12"/>
      <c r="BCP1112" s="12"/>
      <c r="BCQ1112" s="12"/>
      <c r="BCR1112" s="12"/>
      <c r="BCS1112" s="12"/>
      <c r="BCT1112" s="12"/>
      <c r="BCU1112" s="12"/>
      <c r="BCV1112" s="12"/>
      <c r="BCW1112" s="12"/>
      <c r="BCX1112" s="12"/>
      <c r="BCY1112" s="12"/>
      <c r="BCZ1112" s="12"/>
      <c r="BDA1112" s="12"/>
      <c r="BDB1112" s="12"/>
      <c r="BDC1112" s="12"/>
      <c r="BDD1112" s="12"/>
      <c r="BDE1112" s="12"/>
      <c r="BDF1112" s="12"/>
      <c r="BDG1112" s="12"/>
      <c r="BDH1112" s="12"/>
      <c r="BDI1112" s="12"/>
      <c r="BDJ1112" s="12"/>
      <c r="BDK1112" s="12"/>
      <c r="BDL1112" s="12"/>
      <c r="BDM1112" s="12"/>
      <c r="BDN1112" s="12"/>
      <c r="BDO1112" s="12"/>
      <c r="BDP1112" s="12"/>
      <c r="BDQ1112" s="12"/>
      <c r="BDR1112" s="12"/>
      <c r="BDS1112" s="12"/>
      <c r="BDT1112" s="12"/>
      <c r="BDU1112" s="12"/>
      <c r="BDV1112" s="12"/>
      <c r="BDW1112" s="12"/>
      <c r="BDX1112" s="12"/>
      <c r="BDY1112" s="12"/>
      <c r="BDZ1112" s="12"/>
      <c r="BEA1112" s="12"/>
      <c r="BEB1112" s="12"/>
      <c r="BEC1112" s="12"/>
      <c r="BED1112" s="12"/>
      <c r="BEE1112" s="12"/>
      <c r="BEF1112" s="12"/>
      <c r="BEG1112" s="12"/>
      <c r="BEH1112" s="12"/>
      <c r="BEI1112" s="12"/>
      <c r="BEJ1112" s="12"/>
      <c r="BEK1112" s="12"/>
      <c r="BEL1112" s="12"/>
      <c r="BEM1112" s="12"/>
      <c r="BEN1112" s="12"/>
      <c r="BEO1112" s="12"/>
      <c r="BEP1112" s="12"/>
      <c r="BEQ1112" s="12"/>
      <c r="BER1112" s="12"/>
      <c r="BES1112" s="12"/>
      <c r="BET1112" s="12"/>
      <c r="BEU1112" s="12"/>
      <c r="BEV1112" s="12"/>
      <c r="BEW1112" s="12"/>
      <c r="BEX1112" s="12"/>
      <c r="BEY1112" s="12"/>
      <c r="BEZ1112" s="12"/>
      <c r="BFA1112" s="12"/>
      <c r="BFB1112" s="12"/>
      <c r="BFC1112" s="12"/>
      <c r="BFD1112" s="12"/>
      <c r="BFE1112" s="12"/>
      <c r="BFF1112" s="12"/>
      <c r="BFG1112" s="12"/>
      <c r="BFH1112" s="12"/>
      <c r="BFI1112" s="12"/>
      <c r="BFJ1112" s="12"/>
      <c r="BFK1112" s="12"/>
      <c r="BFL1112" s="12"/>
      <c r="BFM1112" s="12"/>
      <c r="BFN1112" s="12"/>
      <c r="BFO1112" s="12"/>
      <c r="BFP1112" s="12"/>
      <c r="BFQ1112" s="12"/>
      <c r="BFR1112" s="12"/>
      <c r="BFS1112" s="12"/>
      <c r="BFT1112" s="12"/>
      <c r="BFU1112" s="12"/>
      <c r="BFV1112" s="12"/>
      <c r="BFW1112" s="12"/>
      <c r="BFX1112" s="12"/>
      <c r="BFY1112" s="12"/>
      <c r="BFZ1112" s="12"/>
      <c r="BGA1112" s="12"/>
      <c r="BGB1112" s="12"/>
      <c r="BGC1112" s="12"/>
      <c r="BGD1112" s="12"/>
      <c r="BGE1112" s="12"/>
      <c r="BGF1112" s="12"/>
      <c r="BGG1112" s="12"/>
      <c r="BGH1112" s="12"/>
      <c r="BGI1112" s="12"/>
      <c r="BGJ1112" s="12"/>
      <c r="BGK1112" s="12"/>
      <c r="BGL1112" s="12"/>
      <c r="BGM1112" s="12"/>
      <c r="BGN1112" s="12"/>
      <c r="BGO1112" s="12"/>
      <c r="BGP1112" s="12"/>
      <c r="BGQ1112" s="12"/>
      <c r="BGR1112" s="12"/>
      <c r="BGS1112" s="12"/>
      <c r="BGT1112" s="12"/>
      <c r="BGU1112" s="12"/>
      <c r="BGV1112" s="12"/>
      <c r="BGW1112" s="12"/>
      <c r="BGX1112" s="12"/>
      <c r="BGY1112" s="12"/>
      <c r="BGZ1112" s="12"/>
      <c r="BHA1112" s="12"/>
      <c r="BHB1112" s="12"/>
      <c r="BHC1112" s="12"/>
      <c r="BHD1112" s="12"/>
      <c r="BHE1112" s="12"/>
      <c r="BHF1112" s="12"/>
      <c r="BHG1112" s="12"/>
      <c r="BHH1112" s="12"/>
      <c r="BHI1112" s="12"/>
      <c r="BHJ1112" s="12"/>
      <c r="BHK1112" s="12"/>
      <c r="BHL1112" s="12"/>
      <c r="BHM1112" s="12"/>
      <c r="BHN1112" s="12"/>
      <c r="BHO1112" s="12"/>
      <c r="BHP1112" s="12"/>
      <c r="BHQ1112" s="12"/>
      <c r="BHR1112" s="12"/>
      <c r="BHS1112" s="12"/>
      <c r="BHT1112" s="12"/>
      <c r="BHU1112" s="12"/>
      <c r="BHV1112" s="12"/>
      <c r="BHW1112" s="12"/>
      <c r="BHX1112" s="12"/>
      <c r="BHY1112" s="12"/>
      <c r="BHZ1112" s="12"/>
      <c r="BIA1112" s="12"/>
      <c r="BIB1112" s="12"/>
      <c r="BIC1112" s="12"/>
      <c r="BID1112" s="12"/>
      <c r="BIE1112" s="12"/>
      <c r="BIF1112" s="12"/>
      <c r="BIG1112" s="12"/>
      <c r="BIH1112" s="12"/>
      <c r="BII1112" s="12"/>
      <c r="BIJ1112" s="12"/>
      <c r="BIK1112" s="12"/>
      <c r="BIL1112" s="12"/>
      <c r="BIM1112" s="12"/>
      <c r="BIN1112" s="12"/>
      <c r="BIO1112" s="12"/>
      <c r="BIP1112" s="12"/>
      <c r="BIQ1112" s="12"/>
      <c r="BIR1112" s="12"/>
      <c r="BIS1112" s="12"/>
      <c r="BIT1112" s="12"/>
      <c r="BIU1112" s="12"/>
      <c r="BIV1112" s="12"/>
      <c r="BIW1112" s="12"/>
      <c r="BIX1112" s="12"/>
      <c r="BIY1112" s="12"/>
      <c r="BIZ1112" s="12"/>
      <c r="BJA1112" s="12"/>
      <c r="BJB1112" s="12"/>
      <c r="BJC1112" s="12"/>
      <c r="BJD1112" s="12"/>
      <c r="BJE1112" s="12"/>
      <c r="BJF1112" s="12"/>
      <c r="BJG1112" s="12"/>
      <c r="BJH1112" s="12"/>
      <c r="BJI1112" s="12"/>
      <c r="BJJ1112" s="12"/>
      <c r="BJK1112" s="12"/>
      <c r="BJL1112" s="12"/>
      <c r="BJM1112" s="12"/>
      <c r="BJN1112" s="12"/>
      <c r="BJO1112" s="12"/>
      <c r="BJP1112" s="12"/>
      <c r="BJQ1112" s="12"/>
      <c r="BJR1112" s="12"/>
      <c r="BJS1112" s="12"/>
      <c r="BJT1112" s="12"/>
      <c r="BJU1112" s="12"/>
      <c r="BJV1112" s="12"/>
      <c r="BJW1112" s="12"/>
      <c r="BJX1112" s="12"/>
      <c r="BJY1112" s="12"/>
      <c r="BJZ1112" s="12"/>
      <c r="BKA1112" s="12"/>
      <c r="BKB1112" s="12"/>
      <c r="BKC1112" s="12"/>
      <c r="BKD1112" s="12"/>
      <c r="BKE1112" s="12"/>
      <c r="BKF1112" s="12"/>
      <c r="BKG1112" s="12"/>
      <c r="BKH1112" s="12"/>
      <c r="BKI1112" s="12"/>
      <c r="BKJ1112" s="12"/>
      <c r="BKK1112" s="12"/>
      <c r="BKL1112" s="12"/>
      <c r="BKM1112" s="12"/>
      <c r="BKN1112" s="12"/>
      <c r="BKO1112" s="12"/>
      <c r="BKP1112" s="12"/>
      <c r="BKQ1112" s="12"/>
      <c r="BKR1112" s="12"/>
      <c r="BKS1112" s="12"/>
      <c r="BKT1112" s="12"/>
      <c r="BKU1112" s="12"/>
      <c r="BKV1112" s="12"/>
      <c r="BKW1112" s="12"/>
      <c r="BKX1112" s="12"/>
      <c r="BKY1112" s="12"/>
      <c r="BKZ1112" s="12"/>
      <c r="BLA1112" s="12"/>
      <c r="BLB1112" s="12"/>
      <c r="BLC1112" s="12"/>
      <c r="BLD1112" s="12"/>
      <c r="BLE1112" s="12"/>
      <c r="BLF1112" s="12"/>
      <c r="BLG1112" s="12"/>
      <c r="BLH1112" s="12"/>
      <c r="BLI1112" s="12"/>
      <c r="BLJ1112" s="12"/>
      <c r="BLK1112" s="12"/>
      <c r="BLL1112" s="12"/>
      <c r="BLM1112" s="12"/>
      <c r="BLN1112" s="12"/>
      <c r="BLO1112" s="12"/>
      <c r="BLP1112" s="12"/>
      <c r="BLQ1112" s="12"/>
      <c r="BLR1112" s="12"/>
      <c r="BLS1112" s="12"/>
      <c r="BLT1112" s="12"/>
      <c r="BLU1112" s="12"/>
      <c r="BLV1112" s="12"/>
      <c r="BLW1112" s="12"/>
      <c r="BLX1112" s="12"/>
      <c r="BLY1112" s="12"/>
      <c r="BLZ1112" s="12"/>
      <c r="BMA1112" s="12"/>
      <c r="BMB1112" s="12"/>
      <c r="BMC1112" s="12"/>
      <c r="BMD1112" s="12"/>
      <c r="BME1112" s="12"/>
      <c r="BMF1112" s="12"/>
      <c r="BMG1112" s="12"/>
      <c r="BMH1112" s="12"/>
      <c r="BMI1112" s="12"/>
      <c r="BMJ1112" s="12"/>
      <c r="BMK1112" s="12"/>
      <c r="BML1112" s="12"/>
      <c r="BMM1112" s="12"/>
      <c r="BMN1112" s="12"/>
      <c r="BMO1112" s="12"/>
      <c r="BMP1112" s="12"/>
      <c r="BMQ1112" s="12"/>
      <c r="BMR1112" s="12"/>
      <c r="BMS1112" s="12"/>
      <c r="BMT1112" s="12"/>
      <c r="BMU1112" s="12"/>
      <c r="BMV1112" s="12"/>
      <c r="BMW1112" s="12"/>
      <c r="BMX1112" s="12"/>
      <c r="BMY1112" s="12"/>
      <c r="BMZ1112" s="12"/>
      <c r="BNA1112" s="12"/>
      <c r="BNB1112" s="12"/>
      <c r="BNC1112" s="12"/>
      <c r="BND1112" s="12"/>
      <c r="BNE1112" s="12"/>
      <c r="BNF1112" s="12"/>
      <c r="BNG1112" s="12"/>
      <c r="BNH1112" s="12"/>
      <c r="BNI1112" s="12"/>
      <c r="BNJ1112" s="12"/>
      <c r="BNK1112" s="12"/>
      <c r="BNL1112" s="12"/>
      <c r="BNM1112" s="12"/>
      <c r="BNN1112" s="12"/>
      <c r="BNO1112" s="12"/>
      <c r="BNP1112" s="12"/>
      <c r="BNQ1112" s="12"/>
      <c r="BNR1112" s="12"/>
      <c r="BNS1112" s="12"/>
      <c r="BNT1112" s="12"/>
      <c r="BNU1112" s="12"/>
      <c r="BNV1112" s="12"/>
      <c r="BNW1112" s="12"/>
      <c r="BNX1112" s="12"/>
      <c r="BNY1112" s="12"/>
      <c r="BNZ1112" s="12"/>
      <c r="BOA1112" s="12"/>
      <c r="BOB1112" s="12"/>
      <c r="BOC1112" s="12"/>
      <c r="BOD1112" s="12"/>
      <c r="BOE1112" s="12"/>
      <c r="BOF1112" s="12"/>
      <c r="BOG1112" s="12"/>
      <c r="BOH1112" s="12"/>
      <c r="BOI1112" s="12"/>
      <c r="BOJ1112" s="12"/>
      <c r="BOK1112" s="12"/>
      <c r="BOL1112" s="12"/>
      <c r="BOM1112" s="12"/>
      <c r="BON1112" s="12"/>
      <c r="BOO1112" s="12"/>
      <c r="BOP1112" s="12"/>
      <c r="BOQ1112" s="12"/>
      <c r="BOR1112" s="12"/>
      <c r="BOS1112" s="12"/>
      <c r="BOT1112" s="12"/>
      <c r="BOU1112" s="12"/>
      <c r="BOV1112" s="12"/>
      <c r="BOW1112" s="12"/>
      <c r="BOX1112" s="12"/>
      <c r="BOY1112" s="12"/>
      <c r="BOZ1112" s="12"/>
      <c r="BPA1112" s="12"/>
      <c r="BPB1112" s="12"/>
      <c r="BPC1112" s="12"/>
      <c r="BPD1112" s="12"/>
      <c r="BPE1112" s="12"/>
      <c r="BPF1112" s="12"/>
      <c r="BPG1112" s="12"/>
      <c r="BPH1112" s="12"/>
      <c r="BPI1112" s="12"/>
      <c r="BPJ1112" s="12"/>
      <c r="BPK1112" s="12"/>
      <c r="BPL1112" s="12"/>
      <c r="BPM1112" s="12"/>
      <c r="BPN1112" s="12"/>
      <c r="BPO1112" s="12"/>
      <c r="BPP1112" s="12"/>
      <c r="BPQ1112" s="12"/>
      <c r="BPR1112" s="12"/>
      <c r="BPS1112" s="12"/>
      <c r="BPT1112" s="12"/>
      <c r="BPU1112" s="12"/>
      <c r="BPV1112" s="12"/>
      <c r="BPW1112" s="12"/>
      <c r="BPX1112" s="12"/>
      <c r="BPY1112" s="12"/>
      <c r="BPZ1112" s="12"/>
      <c r="BQA1112" s="12"/>
      <c r="BQB1112" s="12"/>
      <c r="BQC1112" s="12"/>
      <c r="BQD1112" s="12"/>
      <c r="BQE1112" s="12"/>
      <c r="BQF1112" s="12"/>
      <c r="BQG1112" s="12"/>
      <c r="BQH1112" s="12"/>
      <c r="BQI1112" s="12"/>
      <c r="BQJ1112" s="12"/>
      <c r="BQK1112" s="12"/>
      <c r="BQL1112" s="12"/>
      <c r="BQM1112" s="12"/>
      <c r="BQN1112" s="12"/>
      <c r="BQO1112" s="12"/>
      <c r="BQP1112" s="12"/>
      <c r="BQQ1112" s="12"/>
      <c r="BQR1112" s="12"/>
      <c r="BQS1112" s="12"/>
      <c r="BQT1112" s="12"/>
      <c r="BQU1112" s="12"/>
      <c r="BQV1112" s="12"/>
      <c r="BQW1112" s="12"/>
      <c r="BQX1112" s="12"/>
      <c r="BQY1112" s="12"/>
      <c r="BQZ1112" s="12"/>
      <c r="BRA1112" s="12"/>
      <c r="BRB1112" s="12"/>
      <c r="BRC1112" s="12"/>
      <c r="BRD1112" s="12"/>
      <c r="BRE1112" s="12"/>
      <c r="BRF1112" s="12"/>
      <c r="BRG1112" s="12"/>
      <c r="BRH1112" s="12"/>
      <c r="BRI1112" s="12"/>
      <c r="BRJ1112" s="12"/>
      <c r="BRK1112" s="12"/>
      <c r="BRL1112" s="12"/>
      <c r="BRM1112" s="12"/>
      <c r="BRN1112" s="12"/>
      <c r="BRO1112" s="12"/>
      <c r="BRP1112" s="12"/>
      <c r="BRQ1112" s="12"/>
      <c r="BRR1112" s="12"/>
      <c r="BRS1112" s="12"/>
      <c r="BRT1112" s="12"/>
      <c r="BRU1112" s="12"/>
      <c r="BRV1112" s="12"/>
      <c r="BRW1112" s="12"/>
      <c r="BRX1112" s="12"/>
      <c r="BRY1112" s="12"/>
      <c r="BRZ1112" s="12"/>
      <c r="BSA1112" s="12"/>
      <c r="BSB1112" s="12"/>
      <c r="BSC1112" s="12"/>
      <c r="BSD1112" s="12"/>
      <c r="BSE1112" s="12"/>
      <c r="BSF1112" s="12"/>
      <c r="BSG1112" s="12"/>
      <c r="BSH1112" s="12"/>
      <c r="BSI1112" s="12"/>
      <c r="BSJ1112" s="12"/>
      <c r="BSK1112" s="12"/>
      <c r="BSL1112" s="12"/>
      <c r="BSM1112" s="12"/>
      <c r="BSN1112" s="12"/>
      <c r="BSO1112" s="12"/>
      <c r="BSP1112" s="12"/>
      <c r="BSQ1112" s="12"/>
      <c r="BSR1112" s="12"/>
      <c r="BSS1112" s="12"/>
      <c r="BST1112" s="12"/>
      <c r="BSU1112" s="12"/>
      <c r="BSV1112" s="12"/>
      <c r="BSW1112" s="12"/>
      <c r="BSX1112" s="12"/>
      <c r="BSY1112" s="12"/>
      <c r="BSZ1112" s="12"/>
      <c r="BTA1112" s="12"/>
      <c r="BTB1112" s="12"/>
      <c r="BTC1112" s="12"/>
      <c r="BTD1112" s="12"/>
      <c r="BTE1112" s="12"/>
      <c r="BTF1112" s="12"/>
      <c r="BTG1112" s="12"/>
      <c r="BTH1112" s="12"/>
      <c r="BTI1112" s="12"/>
      <c r="BTJ1112" s="12"/>
      <c r="BTK1112" s="12"/>
      <c r="BTL1112" s="12"/>
      <c r="BTM1112" s="12"/>
      <c r="BTN1112" s="12"/>
      <c r="BTO1112" s="12"/>
      <c r="BTP1112" s="12"/>
      <c r="BTQ1112" s="12"/>
      <c r="BTR1112" s="12"/>
      <c r="BTS1112" s="12"/>
      <c r="BTT1112" s="12"/>
      <c r="BTU1112" s="12"/>
      <c r="BTV1112" s="12"/>
      <c r="BTW1112" s="12"/>
      <c r="BTX1112" s="12"/>
      <c r="BTY1112" s="12"/>
      <c r="BTZ1112" s="12"/>
      <c r="BUA1112" s="12"/>
      <c r="BUB1112" s="12"/>
      <c r="BUC1112" s="12"/>
      <c r="BUD1112" s="12"/>
      <c r="BUE1112" s="12"/>
      <c r="BUF1112" s="12"/>
      <c r="BUG1112" s="12"/>
      <c r="BUH1112" s="12"/>
      <c r="BUI1112" s="12"/>
      <c r="BUJ1112" s="12"/>
      <c r="BUK1112" s="12"/>
      <c r="BUL1112" s="12"/>
      <c r="BUM1112" s="12"/>
      <c r="BUN1112" s="12"/>
      <c r="BUO1112" s="12"/>
      <c r="BUP1112" s="12"/>
      <c r="BUQ1112" s="12"/>
      <c r="BUR1112" s="12"/>
      <c r="BUS1112" s="12"/>
      <c r="BUT1112" s="12"/>
      <c r="BUU1112" s="12"/>
      <c r="BUV1112" s="12"/>
      <c r="BUW1112" s="12"/>
      <c r="BUX1112" s="12"/>
      <c r="BUY1112" s="12"/>
      <c r="BUZ1112" s="12"/>
      <c r="BVA1112" s="12"/>
      <c r="BVB1112" s="12"/>
      <c r="BVC1112" s="12"/>
      <c r="BVD1112" s="12"/>
      <c r="BVE1112" s="12"/>
      <c r="BVF1112" s="12"/>
      <c r="BVG1112" s="12"/>
      <c r="BVH1112" s="12"/>
      <c r="BVI1112" s="12"/>
      <c r="BVJ1112" s="12"/>
      <c r="BVK1112" s="12"/>
      <c r="BVL1112" s="12"/>
      <c r="BVM1112" s="12"/>
      <c r="BVN1112" s="12"/>
      <c r="BVO1112" s="12"/>
      <c r="BVP1112" s="12"/>
      <c r="BVQ1112" s="12"/>
      <c r="BVR1112" s="12"/>
      <c r="BVS1112" s="12"/>
      <c r="BVT1112" s="12"/>
      <c r="BVU1112" s="12"/>
      <c r="BVV1112" s="12"/>
      <c r="BVW1112" s="12"/>
      <c r="BVX1112" s="12"/>
      <c r="BVY1112" s="12"/>
      <c r="BVZ1112" s="12"/>
      <c r="BWA1112" s="12"/>
      <c r="BWB1112" s="12"/>
      <c r="BWC1112" s="12"/>
      <c r="BWD1112" s="12"/>
      <c r="BWE1112" s="12"/>
      <c r="BWF1112" s="12"/>
      <c r="BWG1112" s="12"/>
      <c r="BWH1112" s="12"/>
      <c r="BWI1112" s="12"/>
      <c r="BWJ1112" s="12"/>
      <c r="BWK1112" s="12"/>
      <c r="BWL1112" s="12"/>
      <c r="BWM1112" s="12"/>
      <c r="BWN1112" s="12"/>
      <c r="BWO1112" s="12"/>
      <c r="BWP1112" s="12"/>
      <c r="BWQ1112" s="12"/>
      <c r="BWR1112" s="12"/>
      <c r="BWS1112" s="12"/>
      <c r="BWT1112" s="12"/>
      <c r="BWU1112" s="12"/>
      <c r="BWV1112" s="12"/>
      <c r="BWW1112" s="12"/>
      <c r="BWX1112" s="12"/>
      <c r="BWY1112" s="12"/>
      <c r="BWZ1112" s="12"/>
      <c r="BXA1112" s="12"/>
      <c r="BXB1112" s="12"/>
      <c r="BXC1112" s="12"/>
      <c r="BXD1112" s="12"/>
      <c r="BXE1112" s="12"/>
      <c r="BXF1112" s="12"/>
      <c r="BXG1112" s="12"/>
      <c r="BXH1112" s="12"/>
      <c r="BXI1112" s="12"/>
      <c r="BXJ1112" s="12"/>
      <c r="BXK1112" s="12"/>
      <c r="BXL1112" s="12"/>
      <c r="BXM1112" s="12"/>
      <c r="BXN1112" s="12"/>
      <c r="BXO1112" s="12"/>
      <c r="BXP1112" s="12"/>
      <c r="BXQ1112" s="12"/>
      <c r="BXR1112" s="12"/>
      <c r="BXS1112" s="12"/>
      <c r="BXT1112" s="12"/>
      <c r="BXU1112" s="12"/>
      <c r="BXV1112" s="12"/>
      <c r="BXW1112" s="12"/>
      <c r="BXX1112" s="12"/>
      <c r="BXY1112" s="12"/>
      <c r="BXZ1112" s="12"/>
      <c r="BYA1112" s="12"/>
      <c r="BYB1112" s="12"/>
      <c r="BYC1112" s="12"/>
      <c r="BYD1112" s="12"/>
      <c r="BYE1112" s="12"/>
      <c r="BYF1112" s="12"/>
      <c r="BYG1112" s="12"/>
      <c r="BYH1112" s="12"/>
      <c r="BYI1112" s="12"/>
      <c r="BYJ1112" s="12"/>
      <c r="BYK1112" s="12"/>
      <c r="BYL1112" s="12"/>
      <c r="BYM1112" s="12"/>
      <c r="BYN1112" s="12"/>
      <c r="BYO1112" s="12"/>
      <c r="BYP1112" s="12"/>
      <c r="BYQ1112" s="12"/>
      <c r="BYR1112" s="12"/>
      <c r="BYS1112" s="12"/>
      <c r="BYT1112" s="12"/>
      <c r="BYU1112" s="12"/>
      <c r="BYV1112" s="12"/>
      <c r="BYW1112" s="12"/>
      <c r="BYX1112" s="12"/>
      <c r="BYY1112" s="12"/>
      <c r="BYZ1112" s="12"/>
      <c r="BZA1112" s="12"/>
      <c r="BZB1112" s="12"/>
      <c r="BZC1112" s="12"/>
      <c r="BZD1112" s="12"/>
      <c r="BZE1112" s="12"/>
      <c r="BZF1112" s="12"/>
      <c r="BZG1112" s="12"/>
      <c r="BZH1112" s="12"/>
      <c r="BZI1112" s="12"/>
      <c r="BZJ1112" s="12"/>
      <c r="BZK1112" s="12"/>
      <c r="BZL1112" s="12"/>
      <c r="BZM1112" s="12"/>
      <c r="BZN1112" s="12"/>
      <c r="BZO1112" s="12"/>
      <c r="BZP1112" s="12"/>
      <c r="BZQ1112" s="12"/>
      <c r="BZR1112" s="12"/>
      <c r="BZS1112" s="12"/>
      <c r="BZT1112" s="12"/>
      <c r="BZU1112" s="12"/>
      <c r="BZV1112" s="12"/>
      <c r="BZW1112" s="12"/>
      <c r="BZX1112" s="12"/>
      <c r="BZY1112" s="12"/>
      <c r="BZZ1112" s="12"/>
      <c r="CAA1112" s="12"/>
      <c r="CAB1112" s="12"/>
      <c r="CAC1112" s="12"/>
      <c r="CAD1112" s="12"/>
      <c r="CAE1112" s="12"/>
      <c r="CAF1112" s="12"/>
      <c r="CAG1112" s="12"/>
      <c r="CAH1112" s="12"/>
      <c r="CAI1112" s="12"/>
      <c r="CAJ1112" s="12"/>
      <c r="CAK1112" s="12"/>
      <c r="CAL1112" s="12"/>
      <c r="CAM1112" s="12"/>
      <c r="CAN1112" s="12"/>
      <c r="CAO1112" s="12"/>
      <c r="CAP1112" s="12"/>
      <c r="CAQ1112" s="12"/>
      <c r="CAR1112" s="12"/>
      <c r="CAS1112" s="12"/>
      <c r="CAT1112" s="12"/>
      <c r="CAU1112" s="12"/>
      <c r="CAV1112" s="12"/>
      <c r="CAW1112" s="12"/>
      <c r="CAX1112" s="12"/>
      <c r="CAY1112" s="12"/>
      <c r="CAZ1112" s="12"/>
      <c r="CBA1112" s="12"/>
      <c r="CBB1112" s="12"/>
      <c r="CBC1112" s="12"/>
      <c r="CBD1112" s="12"/>
      <c r="CBE1112" s="12"/>
      <c r="CBF1112" s="12"/>
      <c r="CBG1112" s="12"/>
      <c r="CBH1112" s="12"/>
      <c r="CBI1112" s="12"/>
      <c r="CBJ1112" s="12"/>
      <c r="CBK1112" s="12"/>
      <c r="CBL1112" s="12"/>
      <c r="CBM1112" s="12"/>
      <c r="CBN1112" s="12"/>
      <c r="CBO1112" s="12"/>
      <c r="CBP1112" s="12"/>
      <c r="CBQ1112" s="12"/>
      <c r="CBR1112" s="12"/>
      <c r="CBS1112" s="12"/>
      <c r="CBT1112" s="12"/>
      <c r="CBU1112" s="12"/>
      <c r="CBV1112" s="12"/>
      <c r="CBW1112" s="12"/>
      <c r="CBX1112" s="12"/>
      <c r="CBY1112" s="12"/>
      <c r="CBZ1112" s="12"/>
      <c r="CCA1112" s="12"/>
      <c r="CCB1112" s="12"/>
      <c r="CCC1112" s="12"/>
      <c r="CCD1112" s="12"/>
      <c r="CCE1112" s="12"/>
      <c r="CCF1112" s="12"/>
      <c r="CCG1112" s="12"/>
      <c r="CCH1112" s="12"/>
      <c r="CCI1112" s="12"/>
      <c r="CCJ1112" s="12"/>
      <c r="CCK1112" s="12"/>
      <c r="CCL1112" s="12"/>
      <c r="CCM1112" s="12"/>
      <c r="CCN1112" s="12"/>
      <c r="CCO1112" s="12"/>
      <c r="CCP1112" s="12"/>
      <c r="CCQ1112" s="12"/>
      <c r="CCR1112" s="12"/>
      <c r="CCS1112" s="12"/>
      <c r="CCT1112" s="12"/>
      <c r="CCU1112" s="12"/>
      <c r="CCV1112" s="12"/>
      <c r="CCW1112" s="12"/>
      <c r="CCX1112" s="12"/>
      <c r="CCY1112" s="12"/>
      <c r="CCZ1112" s="12"/>
      <c r="CDA1112" s="12"/>
      <c r="CDB1112" s="12"/>
      <c r="CDC1112" s="12"/>
      <c r="CDD1112" s="12"/>
      <c r="CDE1112" s="12"/>
      <c r="CDF1112" s="12"/>
      <c r="CDG1112" s="12"/>
      <c r="CDH1112" s="12"/>
      <c r="CDI1112" s="12"/>
      <c r="CDJ1112" s="12"/>
      <c r="CDK1112" s="12"/>
      <c r="CDL1112" s="12"/>
      <c r="CDM1112" s="12"/>
      <c r="CDN1112" s="12"/>
      <c r="CDO1112" s="12"/>
      <c r="CDP1112" s="12"/>
      <c r="CDQ1112" s="12"/>
      <c r="CDR1112" s="12"/>
      <c r="CDS1112" s="12"/>
      <c r="CDT1112" s="12"/>
      <c r="CDU1112" s="12"/>
      <c r="CDV1112" s="12"/>
      <c r="CDW1112" s="12"/>
      <c r="CDX1112" s="12"/>
      <c r="CDY1112" s="12"/>
      <c r="CDZ1112" s="12"/>
      <c r="CEA1112" s="12"/>
      <c r="CEB1112" s="12"/>
      <c r="CEC1112" s="12"/>
      <c r="CED1112" s="12"/>
      <c r="CEE1112" s="12"/>
      <c r="CEF1112" s="12"/>
      <c r="CEG1112" s="12"/>
      <c r="CEH1112" s="12"/>
      <c r="CEI1112" s="12"/>
      <c r="CEJ1112" s="12"/>
      <c r="CEK1112" s="12"/>
      <c r="CEL1112" s="12"/>
      <c r="CEM1112" s="12"/>
      <c r="CEN1112" s="12"/>
      <c r="CEO1112" s="12"/>
      <c r="CEP1112" s="12"/>
      <c r="CEQ1112" s="12"/>
      <c r="CER1112" s="12"/>
      <c r="CES1112" s="12"/>
      <c r="CET1112" s="12"/>
      <c r="CEU1112" s="12"/>
      <c r="CEV1112" s="12"/>
      <c r="CEW1112" s="12"/>
      <c r="CEX1112" s="12"/>
      <c r="CEY1112" s="12"/>
      <c r="CEZ1112" s="12"/>
      <c r="CFA1112" s="12"/>
      <c r="CFB1112" s="12"/>
      <c r="CFC1112" s="12"/>
      <c r="CFD1112" s="12"/>
      <c r="CFE1112" s="12"/>
      <c r="CFF1112" s="12"/>
      <c r="CFG1112" s="12"/>
      <c r="CFH1112" s="12"/>
      <c r="CFI1112" s="12"/>
      <c r="CFJ1112" s="12"/>
      <c r="CFK1112" s="12"/>
      <c r="CFL1112" s="12"/>
      <c r="CFM1112" s="12"/>
      <c r="CFN1112" s="12"/>
      <c r="CFO1112" s="12"/>
      <c r="CFP1112" s="12"/>
      <c r="CFQ1112" s="12"/>
      <c r="CFR1112" s="12"/>
      <c r="CFS1112" s="12"/>
      <c r="CFT1112" s="12"/>
      <c r="CFU1112" s="12"/>
      <c r="CFV1112" s="12"/>
      <c r="CFW1112" s="12"/>
      <c r="CFX1112" s="12"/>
      <c r="CFY1112" s="12"/>
      <c r="CFZ1112" s="12"/>
      <c r="CGA1112" s="12"/>
      <c r="CGB1112" s="12"/>
      <c r="CGC1112" s="12"/>
      <c r="CGD1112" s="12"/>
      <c r="CGE1112" s="12"/>
      <c r="CGF1112" s="12"/>
      <c r="CGG1112" s="12"/>
      <c r="CGH1112" s="12"/>
      <c r="CGI1112" s="12"/>
      <c r="CGJ1112" s="12"/>
      <c r="CGK1112" s="12"/>
      <c r="CGL1112" s="12"/>
      <c r="CGM1112" s="12"/>
      <c r="CGN1112" s="12"/>
      <c r="CGO1112" s="12"/>
      <c r="CGP1112" s="12"/>
      <c r="CGQ1112" s="12"/>
      <c r="CGR1112" s="12"/>
      <c r="CGS1112" s="12"/>
      <c r="CGT1112" s="12"/>
      <c r="CGU1112" s="12"/>
      <c r="CGV1112" s="12"/>
      <c r="CGW1112" s="12"/>
      <c r="CGX1112" s="12"/>
      <c r="CGY1112" s="12"/>
      <c r="CGZ1112" s="12"/>
      <c r="CHA1112" s="12"/>
      <c r="CHB1112" s="12"/>
      <c r="CHC1112" s="12"/>
      <c r="CHD1112" s="12"/>
      <c r="CHE1112" s="12"/>
      <c r="CHF1112" s="12"/>
      <c r="CHG1112" s="12"/>
      <c r="CHH1112" s="12"/>
      <c r="CHI1112" s="12"/>
      <c r="CHJ1112" s="12"/>
      <c r="CHK1112" s="12"/>
      <c r="CHL1112" s="12"/>
      <c r="CHM1112" s="12"/>
      <c r="CHN1112" s="12"/>
      <c r="CHO1112" s="12"/>
      <c r="CHP1112" s="12"/>
      <c r="CHQ1112" s="12"/>
      <c r="CHR1112" s="12"/>
      <c r="CHS1112" s="12"/>
      <c r="CHT1112" s="12"/>
      <c r="CHU1112" s="12"/>
      <c r="CHV1112" s="12"/>
      <c r="CHW1112" s="12"/>
      <c r="CHX1112" s="12"/>
      <c r="CHY1112" s="12"/>
      <c r="CHZ1112" s="12"/>
      <c r="CIA1112" s="12"/>
      <c r="CIB1112" s="12"/>
      <c r="CIC1112" s="12"/>
      <c r="CID1112" s="12"/>
      <c r="CIE1112" s="12"/>
      <c r="CIF1112" s="12"/>
      <c r="CIG1112" s="12"/>
      <c r="CIH1112" s="12"/>
      <c r="CII1112" s="12"/>
      <c r="CIJ1112" s="12"/>
      <c r="CIK1112" s="12"/>
      <c r="CIL1112" s="12"/>
      <c r="CIM1112" s="12"/>
      <c r="CIN1112" s="12"/>
      <c r="CIO1112" s="12"/>
      <c r="CIP1112" s="12"/>
      <c r="CIQ1112" s="12"/>
      <c r="CIR1112" s="12"/>
      <c r="CIS1112" s="12"/>
      <c r="CIT1112" s="12"/>
      <c r="CIU1112" s="12"/>
      <c r="CIV1112" s="12"/>
      <c r="CIW1112" s="12"/>
      <c r="CIX1112" s="12"/>
      <c r="CIY1112" s="12"/>
      <c r="CIZ1112" s="12"/>
      <c r="CJA1112" s="12"/>
      <c r="CJB1112" s="12"/>
      <c r="CJC1112" s="12"/>
      <c r="CJD1112" s="12"/>
      <c r="CJE1112" s="12"/>
      <c r="CJF1112" s="12"/>
      <c r="CJG1112" s="12"/>
      <c r="CJH1112" s="12"/>
      <c r="CJI1112" s="12"/>
      <c r="CJJ1112" s="12"/>
      <c r="CJK1112" s="12"/>
      <c r="CJL1112" s="12"/>
      <c r="CJM1112" s="12"/>
      <c r="CJN1112" s="12"/>
      <c r="CJO1112" s="12"/>
      <c r="CJP1112" s="12"/>
      <c r="CJQ1112" s="12"/>
      <c r="CJR1112" s="12"/>
      <c r="CJS1112" s="12"/>
      <c r="CJT1112" s="12"/>
      <c r="CJU1112" s="12"/>
      <c r="CJV1112" s="12"/>
      <c r="CJW1112" s="12"/>
      <c r="CJX1112" s="12"/>
      <c r="CJY1112" s="12"/>
      <c r="CJZ1112" s="12"/>
      <c r="CKA1112" s="12"/>
      <c r="CKB1112" s="12"/>
      <c r="CKC1112" s="12"/>
      <c r="CKD1112" s="12"/>
      <c r="CKE1112" s="12"/>
      <c r="CKF1112" s="12"/>
      <c r="CKG1112" s="12"/>
      <c r="CKH1112" s="12"/>
      <c r="CKI1112" s="12"/>
      <c r="CKJ1112" s="12"/>
      <c r="CKK1112" s="12"/>
      <c r="CKL1112" s="12"/>
      <c r="CKM1112" s="12"/>
      <c r="CKN1112" s="12"/>
      <c r="CKO1112" s="12"/>
      <c r="CKP1112" s="12"/>
      <c r="CKQ1112" s="12"/>
      <c r="CKR1112" s="12"/>
      <c r="CKS1112" s="12"/>
      <c r="CKT1112" s="12"/>
      <c r="CKU1112" s="12"/>
      <c r="CKV1112" s="12"/>
      <c r="CKW1112" s="12"/>
      <c r="CKX1112" s="12"/>
      <c r="CKY1112" s="12"/>
      <c r="CKZ1112" s="12"/>
      <c r="CLA1112" s="12"/>
      <c r="CLB1112" s="12"/>
      <c r="CLC1112" s="12"/>
      <c r="CLD1112" s="12"/>
      <c r="CLE1112" s="12"/>
      <c r="CLF1112" s="12"/>
      <c r="CLG1112" s="12"/>
      <c r="CLH1112" s="12"/>
      <c r="CLI1112" s="12"/>
      <c r="CLJ1112" s="12"/>
      <c r="CLK1112" s="12"/>
      <c r="CLL1112" s="12"/>
      <c r="CLM1112" s="12"/>
      <c r="CLN1112" s="12"/>
      <c r="CLO1112" s="12"/>
      <c r="CLP1112" s="12"/>
      <c r="CLQ1112" s="12"/>
      <c r="CLR1112" s="12"/>
      <c r="CLS1112" s="12"/>
      <c r="CLT1112" s="12"/>
      <c r="CLU1112" s="12"/>
      <c r="CLV1112" s="12"/>
      <c r="CLW1112" s="12"/>
      <c r="CLX1112" s="12"/>
      <c r="CLY1112" s="12"/>
      <c r="CLZ1112" s="12"/>
      <c r="CMA1112" s="12"/>
      <c r="CMB1112" s="12"/>
      <c r="CMC1112" s="12"/>
      <c r="CMD1112" s="12"/>
      <c r="CME1112" s="12"/>
      <c r="CMF1112" s="12"/>
      <c r="CMG1112" s="12"/>
      <c r="CMH1112" s="12"/>
      <c r="CMI1112" s="12"/>
      <c r="CMJ1112" s="12"/>
      <c r="CMK1112" s="12"/>
      <c r="CML1112" s="12"/>
      <c r="CMM1112" s="12"/>
      <c r="CMN1112" s="12"/>
      <c r="CMO1112" s="12"/>
      <c r="CMP1112" s="12"/>
      <c r="CMQ1112" s="12"/>
      <c r="CMR1112" s="12"/>
      <c r="CMS1112" s="12"/>
      <c r="CMT1112" s="12"/>
      <c r="CMU1112" s="12"/>
      <c r="CMV1112" s="12"/>
      <c r="CMW1112" s="12"/>
      <c r="CMX1112" s="12"/>
      <c r="CMY1112" s="12"/>
      <c r="CMZ1112" s="12"/>
      <c r="CNA1112" s="12"/>
      <c r="CNB1112" s="12"/>
      <c r="CNC1112" s="12"/>
      <c r="CND1112" s="12"/>
      <c r="CNE1112" s="12"/>
      <c r="CNF1112" s="12"/>
      <c r="CNG1112" s="12"/>
      <c r="CNH1112" s="12"/>
      <c r="CNI1112" s="12"/>
      <c r="CNJ1112" s="12"/>
      <c r="CNK1112" s="12"/>
      <c r="CNL1112" s="12"/>
      <c r="CNM1112" s="12"/>
      <c r="CNN1112" s="12"/>
      <c r="CNO1112" s="12"/>
      <c r="CNP1112" s="12"/>
      <c r="CNQ1112" s="12"/>
      <c r="CNR1112" s="12"/>
      <c r="CNS1112" s="12"/>
      <c r="CNT1112" s="12"/>
      <c r="CNU1112" s="12"/>
      <c r="CNV1112" s="12"/>
      <c r="CNW1112" s="12"/>
      <c r="CNX1112" s="12"/>
      <c r="CNY1112" s="12"/>
      <c r="CNZ1112" s="12"/>
      <c r="COA1112" s="12"/>
      <c r="COB1112" s="12"/>
      <c r="COC1112" s="12"/>
      <c r="COD1112" s="12"/>
      <c r="COE1112" s="12"/>
      <c r="COF1112" s="12"/>
      <c r="COG1112" s="12"/>
      <c r="COH1112" s="12"/>
      <c r="COI1112" s="12"/>
      <c r="COJ1112" s="12"/>
      <c r="COK1112" s="12"/>
      <c r="COL1112" s="12"/>
      <c r="COM1112" s="12"/>
      <c r="CON1112" s="12"/>
      <c r="COO1112" s="12"/>
      <c r="COP1112" s="12"/>
      <c r="COQ1112" s="12"/>
      <c r="COR1112" s="12"/>
      <c r="COS1112" s="12"/>
      <c r="COT1112" s="12"/>
      <c r="COU1112" s="12"/>
      <c r="COV1112" s="12"/>
      <c r="COW1112" s="12"/>
      <c r="COX1112" s="12"/>
      <c r="COY1112" s="12"/>
      <c r="COZ1112" s="12"/>
      <c r="CPA1112" s="12"/>
      <c r="CPB1112" s="12"/>
      <c r="CPC1112" s="12"/>
      <c r="CPD1112" s="12"/>
      <c r="CPE1112" s="12"/>
      <c r="CPF1112" s="12"/>
      <c r="CPG1112" s="12"/>
      <c r="CPH1112" s="12"/>
      <c r="CPI1112" s="12"/>
      <c r="CPJ1112" s="12"/>
      <c r="CPK1112" s="12"/>
      <c r="CPL1112" s="12"/>
      <c r="CPM1112" s="12"/>
      <c r="CPN1112" s="12"/>
      <c r="CPO1112" s="12"/>
      <c r="CPP1112" s="12"/>
      <c r="CPQ1112" s="12"/>
      <c r="CPR1112" s="12"/>
      <c r="CPS1112" s="12"/>
      <c r="CPT1112" s="12"/>
      <c r="CPU1112" s="12"/>
      <c r="CPV1112" s="12"/>
      <c r="CPW1112" s="12"/>
      <c r="CPX1112" s="12"/>
      <c r="CPY1112" s="12"/>
      <c r="CPZ1112" s="12"/>
      <c r="CQA1112" s="12"/>
      <c r="CQB1112" s="12"/>
      <c r="CQC1112" s="12"/>
      <c r="CQD1112" s="12"/>
      <c r="CQE1112" s="12"/>
      <c r="CQF1112" s="12"/>
      <c r="CQG1112" s="12"/>
      <c r="CQH1112" s="12"/>
      <c r="CQI1112" s="12"/>
      <c r="CQJ1112" s="12"/>
      <c r="CQK1112" s="12"/>
      <c r="CQL1112" s="12"/>
      <c r="CQM1112" s="12"/>
      <c r="CQN1112" s="12"/>
      <c r="CQO1112" s="12"/>
      <c r="CQP1112" s="12"/>
      <c r="CQQ1112" s="12"/>
      <c r="CQR1112" s="12"/>
      <c r="CQS1112" s="12"/>
      <c r="CQT1112" s="12"/>
      <c r="CQU1112" s="12"/>
      <c r="CQV1112" s="12"/>
      <c r="CQW1112" s="12"/>
      <c r="CQX1112" s="12"/>
      <c r="CQY1112" s="12"/>
      <c r="CQZ1112" s="12"/>
      <c r="CRA1112" s="12"/>
      <c r="CRB1112" s="12"/>
      <c r="CRC1112" s="12"/>
      <c r="CRD1112" s="12"/>
      <c r="CRE1112" s="12"/>
      <c r="CRF1112" s="12"/>
      <c r="CRG1112" s="12"/>
      <c r="CRH1112" s="12"/>
      <c r="CRI1112" s="12"/>
      <c r="CRJ1112" s="12"/>
      <c r="CRK1112" s="12"/>
      <c r="CRL1112" s="12"/>
      <c r="CRM1112" s="12"/>
      <c r="CRN1112" s="12"/>
      <c r="CRO1112" s="12"/>
      <c r="CRP1112" s="12"/>
      <c r="CRQ1112" s="12"/>
      <c r="CRR1112" s="12"/>
      <c r="CRS1112" s="12"/>
      <c r="CRT1112" s="12"/>
      <c r="CRU1112" s="12"/>
      <c r="CRV1112" s="12"/>
      <c r="CRW1112" s="12"/>
      <c r="CRX1112" s="12"/>
      <c r="CRY1112" s="12"/>
      <c r="CRZ1112" s="12"/>
      <c r="CSA1112" s="12"/>
      <c r="CSB1112" s="12"/>
      <c r="CSC1112" s="12"/>
      <c r="CSD1112" s="12"/>
      <c r="CSE1112" s="12"/>
      <c r="CSF1112" s="12"/>
      <c r="CSG1112" s="12"/>
      <c r="CSH1112" s="12"/>
      <c r="CSI1112" s="12"/>
      <c r="CSJ1112" s="12"/>
      <c r="CSK1112" s="12"/>
      <c r="CSL1112" s="12"/>
      <c r="CSM1112" s="12"/>
      <c r="CSN1112" s="12"/>
      <c r="CSO1112" s="12"/>
      <c r="CSP1112" s="12"/>
      <c r="CSQ1112" s="12"/>
      <c r="CSR1112" s="12"/>
      <c r="CSS1112" s="12"/>
      <c r="CST1112" s="12"/>
      <c r="CSU1112" s="12"/>
      <c r="CSV1112" s="12"/>
      <c r="CSW1112" s="12"/>
      <c r="CSX1112" s="12"/>
      <c r="CSY1112" s="12"/>
      <c r="CSZ1112" s="12"/>
      <c r="CTA1112" s="12"/>
      <c r="CTB1112" s="12"/>
      <c r="CTC1112" s="12"/>
      <c r="CTD1112" s="12"/>
      <c r="CTE1112" s="12"/>
      <c r="CTF1112" s="12"/>
      <c r="CTG1112" s="12"/>
      <c r="CTH1112" s="12"/>
      <c r="CTI1112" s="12"/>
      <c r="CTJ1112" s="12"/>
      <c r="CTK1112" s="12"/>
      <c r="CTL1112" s="12"/>
      <c r="CTM1112" s="12"/>
      <c r="CTN1112" s="12"/>
      <c r="CTO1112" s="12"/>
      <c r="CTP1112" s="12"/>
      <c r="CTQ1112" s="12"/>
      <c r="CTR1112" s="12"/>
      <c r="CTS1112" s="12"/>
      <c r="CTT1112" s="12"/>
      <c r="CTU1112" s="12"/>
      <c r="CTV1112" s="12"/>
      <c r="CTW1112" s="12"/>
      <c r="CTX1112" s="12"/>
      <c r="CTY1112" s="12"/>
      <c r="CTZ1112" s="12"/>
      <c r="CUA1112" s="12"/>
      <c r="CUB1112" s="12"/>
      <c r="CUC1112" s="12"/>
      <c r="CUD1112" s="12"/>
      <c r="CUE1112" s="12"/>
      <c r="CUF1112" s="12"/>
      <c r="CUG1112" s="12"/>
      <c r="CUH1112" s="12"/>
      <c r="CUI1112" s="12"/>
      <c r="CUJ1112" s="12"/>
      <c r="CUK1112" s="12"/>
      <c r="CUL1112" s="12"/>
      <c r="CUM1112" s="12"/>
      <c r="CUN1112" s="12"/>
      <c r="CUO1112" s="12"/>
      <c r="CUP1112" s="12"/>
      <c r="CUQ1112" s="12"/>
      <c r="CUR1112" s="12"/>
      <c r="CUS1112" s="12"/>
      <c r="CUT1112" s="12"/>
      <c r="CUU1112" s="12"/>
      <c r="CUV1112" s="12"/>
      <c r="CUW1112" s="12"/>
      <c r="CUX1112" s="12"/>
      <c r="CUY1112" s="12"/>
      <c r="CUZ1112" s="12"/>
      <c r="CVA1112" s="12"/>
      <c r="CVB1112" s="12"/>
      <c r="CVC1112" s="12"/>
      <c r="CVD1112" s="12"/>
      <c r="CVE1112" s="12"/>
      <c r="CVF1112" s="12"/>
      <c r="CVG1112" s="12"/>
      <c r="CVH1112" s="12"/>
      <c r="CVI1112" s="12"/>
      <c r="CVJ1112" s="12"/>
      <c r="CVK1112" s="12"/>
      <c r="CVL1112" s="12"/>
      <c r="CVM1112" s="12"/>
      <c r="CVN1112" s="12"/>
      <c r="CVO1112" s="12"/>
      <c r="CVP1112" s="12"/>
      <c r="CVQ1112" s="12"/>
      <c r="CVR1112" s="12"/>
      <c r="CVS1112" s="12"/>
      <c r="CVT1112" s="12"/>
      <c r="CVU1112" s="12"/>
      <c r="CVV1112" s="12"/>
      <c r="CVW1112" s="12"/>
      <c r="CVX1112" s="12"/>
      <c r="CVY1112" s="12"/>
      <c r="CVZ1112" s="12"/>
      <c r="CWA1112" s="12"/>
      <c r="CWB1112" s="12"/>
      <c r="CWC1112" s="12"/>
      <c r="CWD1112" s="12"/>
      <c r="CWE1112" s="12"/>
      <c r="CWF1112" s="12"/>
      <c r="CWG1112" s="12"/>
      <c r="CWH1112" s="12"/>
      <c r="CWI1112" s="12"/>
      <c r="CWJ1112" s="12"/>
      <c r="CWK1112" s="12"/>
      <c r="CWL1112" s="12"/>
      <c r="CWM1112" s="12"/>
      <c r="CWN1112" s="12"/>
      <c r="CWO1112" s="12"/>
      <c r="CWP1112" s="12"/>
      <c r="CWQ1112" s="12"/>
      <c r="CWR1112" s="12"/>
      <c r="CWS1112" s="12"/>
      <c r="CWT1112" s="12"/>
      <c r="CWU1112" s="12"/>
      <c r="CWV1112" s="12"/>
      <c r="CWW1112" s="12"/>
      <c r="CWX1112" s="12"/>
      <c r="CWY1112" s="12"/>
      <c r="CWZ1112" s="12"/>
      <c r="CXA1112" s="12"/>
      <c r="CXB1112" s="12"/>
      <c r="CXC1112" s="12"/>
      <c r="CXD1112" s="12"/>
      <c r="CXE1112" s="12"/>
      <c r="CXF1112" s="12"/>
      <c r="CXG1112" s="12"/>
      <c r="CXH1112" s="12"/>
      <c r="CXI1112" s="12"/>
      <c r="CXJ1112" s="12"/>
      <c r="CXK1112" s="12"/>
      <c r="CXL1112" s="12"/>
      <c r="CXM1112" s="12"/>
      <c r="CXN1112" s="12"/>
      <c r="CXO1112" s="12"/>
      <c r="CXP1112" s="12"/>
      <c r="CXQ1112" s="12"/>
      <c r="CXR1112" s="12"/>
      <c r="CXS1112" s="12"/>
      <c r="CXT1112" s="12"/>
      <c r="CXU1112" s="12"/>
      <c r="CXV1112" s="12"/>
      <c r="CXW1112" s="12"/>
      <c r="CXX1112" s="12"/>
      <c r="CXY1112" s="12"/>
      <c r="CXZ1112" s="12"/>
      <c r="CYA1112" s="12"/>
      <c r="CYB1112" s="12"/>
      <c r="CYC1112" s="12"/>
      <c r="CYD1112" s="12"/>
      <c r="CYE1112" s="12"/>
      <c r="CYF1112" s="12"/>
      <c r="CYG1112" s="12"/>
      <c r="CYH1112" s="12"/>
      <c r="CYI1112" s="12"/>
      <c r="CYJ1112" s="12"/>
      <c r="CYK1112" s="12"/>
      <c r="CYL1112" s="12"/>
      <c r="CYM1112" s="12"/>
      <c r="CYN1112" s="12"/>
      <c r="CYO1112" s="12"/>
      <c r="CYP1112" s="12"/>
      <c r="CYQ1112" s="12"/>
      <c r="CYR1112" s="12"/>
      <c r="CYS1112" s="12"/>
      <c r="CYT1112" s="12"/>
      <c r="CYU1112" s="12"/>
      <c r="CYV1112" s="12"/>
      <c r="CYW1112" s="12"/>
      <c r="CYX1112" s="12"/>
      <c r="CYY1112" s="12"/>
      <c r="CYZ1112" s="12"/>
      <c r="CZA1112" s="12"/>
      <c r="CZB1112" s="12"/>
      <c r="CZC1112" s="12"/>
      <c r="CZD1112" s="12"/>
      <c r="CZE1112" s="12"/>
      <c r="CZF1112" s="12"/>
      <c r="CZG1112" s="12"/>
      <c r="CZH1112" s="12"/>
      <c r="CZI1112" s="12"/>
      <c r="CZJ1112" s="12"/>
      <c r="CZK1112" s="12"/>
      <c r="CZL1112" s="12"/>
      <c r="CZM1112" s="12"/>
      <c r="CZN1112" s="12"/>
      <c r="CZO1112" s="12"/>
      <c r="CZP1112" s="12"/>
      <c r="CZQ1112" s="12"/>
      <c r="CZR1112" s="12"/>
      <c r="CZS1112" s="12"/>
      <c r="CZT1112" s="12"/>
      <c r="CZU1112" s="12"/>
      <c r="CZV1112" s="12"/>
      <c r="CZW1112" s="12"/>
      <c r="CZX1112" s="12"/>
      <c r="CZY1112" s="12"/>
      <c r="CZZ1112" s="12"/>
      <c r="DAA1112" s="12"/>
      <c r="DAB1112" s="12"/>
      <c r="DAC1112" s="12"/>
      <c r="DAD1112" s="12"/>
      <c r="DAE1112" s="12"/>
      <c r="DAF1112" s="12"/>
      <c r="DAG1112" s="12"/>
      <c r="DAH1112" s="12"/>
      <c r="DAI1112" s="12"/>
      <c r="DAJ1112" s="12"/>
      <c r="DAK1112" s="12"/>
      <c r="DAL1112" s="12"/>
      <c r="DAM1112" s="12"/>
      <c r="DAN1112" s="12"/>
      <c r="DAO1112" s="12"/>
      <c r="DAP1112" s="12"/>
      <c r="DAQ1112" s="12"/>
      <c r="DAR1112" s="12"/>
      <c r="DAS1112" s="12"/>
      <c r="DAT1112" s="12"/>
      <c r="DAU1112" s="12"/>
      <c r="DAV1112" s="12"/>
      <c r="DAW1112" s="12"/>
      <c r="DAX1112" s="12"/>
      <c r="DAY1112" s="12"/>
      <c r="DAZ1112" s="12"/>
      <c r="DBA1112" s="12"/>
      <c r="DBB1112" s="12"/>
      <c r="DBC1112" s="12"/>
      <c r="DBD1112" s="12"/>
      <c r="DBE1112" s="12"/>
      <c r="DBF1112" s="12"/>
      <c r="DBG1112" s="12"/>
      <c r="DBH1112" s="12"/>
      <c r="DBI1112" s="12"/>
      <c r="DBJ1112" s="12"/>
      <c r="DBK1112" s="12"/>
      <c r="DBL1112" s="12"/>
      <c r="DBM1112" s="12"/>
      <c r="DBN1112" s="12"/>
      <c r="DBO1112" s="12"/>
      <c r="DBP1112" s="12"/>
      <c r="DBQ1112" s="12"/>
      <c r="DBR1112" s="12"/>
      <c r="DBS1112" s="12"/>
      <c r="DBT1112" s="12"/>
      <c r="DBU1112" s="12"/>
      <c r="DBV1112" s="12"/>
      <c r="DBW1112" s="12"/>
      <c r="DBX1112" s="12"/>
      <c r="DBY1112" s="12"/>
      <c r="DBZ1112" s="12"/>
      <c r="DCA1112" s="12"/>
      <c r="DCB1112" s="12"/>
      <c r="DCC1112" s="12"/>
      <c r="DCD1112" s="12"/>
      <c r="DCE1112" s="12"/>
      <c r="DCF1112" s="12"/>
      <c r="DCG1112" s="12"/>
      <c r="DCH1112" s="12"/>
      <c r="DCI1112" s="12"/>
      <c r="DCJ1112" s="12"/>
      <c r="DCK1112" s="12"/>
      <c r="DCL1112" s="12"/>
      <c r="DCM1112" s="12"/>
      <c r="DCN1112" s="12"/>
      <c r="DCO1112" s="12"/>
      <c r="DCP1112" s="12"/>
      <c r="DCQ1112" s="12"/>
      <c r="DCR1112" s="12"/>
      <c r="DCS1112" s="12"/>
      <c r="DCT1112" s="12"/>
      <c r="DCU1112" s="12"/>
      <c r="DCV1112" s="12"/>
      <c r="DCW1112" s="12"/>
      <c r="DCX1112" s="12"/>
      <c r="DCY1112" s="12"/>
      <c r="DCZ1112" s="12"/>
      <c r="DDA1112" s="12"/>
      <c r="DDB1112" s="12"/>
      <c r="DDC1112" s="12"/>
      <c r="DDD1112" s="12"/>
      <c r="DDE1112" s="12"/>
      <c r="DDF1112" s="12"/>
      <c r="DDG1112" s="12"/>
      <c r="DDH1112" s="12"/>
      <c r="DDI1112" s="12"/>
      <c r="DDJ1112" s="12"/>
      <c r="DDK1112" s="12"/>
      <c r="DDL1112" s="12"/>
      <c r="DDM1112" s="12"/>
      <c r="DDN1112" s="12"/>
      <c r="DDO1112" s="12"/>
      <c r="DDP1112" s="12"/>
      <c r="DDQ1112" s="12"/>
      <c r="DDR1112" s="12"/>
      <c r="DDS1112" s="12"/>
      <c r="DDT1112" s="12"/>
      <c r="DDU1112" s="12"/>
      <c r="DDV1112" s="12"/>
      <c r="DDW1112" s="12"/>
      <c r="DDX1112" s="12"/>
      <c r="DDY1112" s="12"/>
      <c r="DDZ1112" s="12"/>
      <c r="DEA1112" s="12"/>
      <c r="DEB1112" s="12"/>
      <c r="DEC1112" s="12"/>
      <c r="DED1112" s="12"/>
      <c r="DEE1112" s="12"/>
      <c r="DEF1112" s="12"/>
      <c r="DEG1112" s="12"/>
      <c r="DEH1112" s="12"/>
      <c r="DEI1112" s="12"/>
      <c r="DEJ1112" s="12"/>
      <c r="DEK1112" s="12"/>
      <c r="DEL1112" s="12"/>
      <c r="DEM1112" s="12"/>
      <c r="DEN1112" s="12"/>
      <c r="DEO1112" s="12"/>
      <c r="DEP1112" s="12"/>
      <c r="DEQ1112" s="12"/>
      <c r="DER1112" s="12"/>
      <c r="DES1112" s="12"/>
      <c r="DET1112" s="12"/>
      <c r="DEU1112" s="12"/>
      <c r="DEV1112" s="12"/>
      <c r="DEW1112" s="12"/>
      <c r="DEX1112" s="12"/>
      <c r="DEY1112" s="12"/>
      <c r="DEZ1112" s="12"/>
      <c r="DFA1112" s="12"/>
      <c r="DFB1112" s="12"/>
      <c r="DFC1112" s="12"/>
      <c r="DFD1112" s="12"/>
      <c r="DFE1112" s="12"/>
      <c r="DFF1112" s="12"/>
      <c r="DFG1112" s="12"/>
      <c r="DFH1112" s="12"/>
      <c r="DFI1112" s="12"/>
      <c r="DFJ1112" s="12"/>
      <c r="DFK1112" s="12"/>
      <c r="DFL1112" s="12"/>
      <c r="DFM1112" s="12"/>
      <c r="DFN1112" s="12"/>
      <c r="DFO1112" s="12"/>
      <c r="DFP1112" s="12"/>
      <c r="DFQ1112" s="12"/>
      <c r="DFR1112" s="12"/>
      <c r="DFS1112" s="12"/>
      <c r="DFT1112" s="12"/>
      <c r="DFU1112" s="12"/>
      <c r="DFV1112" s="12"/>
      <c r="DFW1112" s="12"/>
      <c r="DFX1112" s="12"/>
      <c r="DFY1112" s="12"/>
      <c r="DFZ1112" s="12"/>
      <c r="DGA1112" s="12"/>
      <c r="DGB1112" s="12"/>
      <c r="DGC1112" s="12"/>
      <c r="DGD1112" s="12"/>
      <c r="DGE1112" s="12"/>
      <c r="DGF1112" s="12"/>
      <c r="DGG1112" s="12"/>
      <c r="DGH1112" s="12"/>
      <c r="DGI1112" s="12"/>
      <c r="DGJ1112" s="12"/>
      <c r="DGK1112" s="12"/>
      <c r="DGL1112" s="12"/>
      <c r="DGM1112" s="12"/>
      <c r="DGN1112" s="12"/>
      <c r="DGO1112" s="12"/>
      <c r="DGP1112" s="12"/>
      <c r="DGQ1112" s="12"/>
      <c r="DGR1112" s="12"/>
      <c r="DGS1112" s="12"/>
      <c r="DGT1112" s="12"/>
      <c r="DGU1112" s="12"/>
      <c r="DGV1112" s="12"/>
      <c r="DGW1112" s="12"/>
      <c r="DGX1112" s="12"/>
      <c r="DGY1112" s="12"/>
      <c r="DGZ1112" s="12"/>
      <c r="DHA1112" s="12"/>
      <c r="DHB1112" s="12"/>
      <c r="DHC1112" s="12"/>
      <c r="DHD1112" s="12"/>
      <c r="DHE1112" s="12"/>
      <c r="DHF1112" s="12"/>
      <c r="DHG1112" s="12"/>
      <c r="DHH1112" s="12"/>
      <c r="DHI1112" s="12"/>
      <c r="DHJ1112" s="12"/>
      <c r="DHK1112" s="12"/>
      <c r="DHL1112" s="12"/>
      <c r="DHM1112" s="12"/>
      <c r="DHN1112" s="12"/>
      <c r="DHO1112" s="12"/>
      <c r="DHP1112" s="12"/>
      <c r="DHQ1112" s="12"/>
      <c r="DHR1112" s="12"/>
      <c r="DHS1112" s="12"/>
      <c r="DHT1112" s="12"/>
      <c r="DHU1112" s="12"/>
      <c r="DHV1112" s="12"/>
      <c r="DHW1112" s="12"/>
      <c r="DHX1112" s="12"/>
      <c r="DHY1112" s="12"/>
      <c r="DHZ1112" s="12"/>
      <c r="DIA1112" s="12"/>
      <c r="DIB1112" s="12"/>
      <c r="DIC1112" s="12"/>
      <c r="DID1112" s="12"/>
      <c r="DIE1112" s="12"/>
      <c r="DIF1112" s="12"/>
      <c r="DIG1112" s="12"/>
      <c r="DIH1112" s="12"/>
      <c r="DII1112" s="12"/>
      <c r="DIJ1112" s="12"/>
      <c r="DIK1112" s="12"/>
      <c r="DIL1112" s="12"/>
      <c r="DIM1112" s="12"/>
      <c r="DIN1112" s="12"/>
      <c r="DIO1112" s="12"/>
      <c r="DIP1112" s="12"/>
      <c r="DIQ1112" s="12"/>
      <c r="DIR1112" s="12"/>
      <c r="DIS1112" s="12"/>
      <c r="DIT1112" s="12"/>
      <c r="DIU1112" s="12"/>
      <c r="DIV1112" s="12"/>
      <c r="DIW1112" s="12"/>
      <c r="DIX1112" s="12"/>
      <c r="DIY1112" s="12"/>
      <c r="DIZ1112" s="12"/>
      <c r="DJA1112" s="12"/>
      <c r="DJB1112" s="12"/>
      <c r="DJC1112" s="12"/>
      <c r="DJD1112" s="12"/>
      <c r="DJE1112" s="12"/>
      <c r="DJF1112" s="12"/>
      <c r="DJG1112" s="12"/>
      <c r="DJH1112" s="12"/>
      <c r="DJI1112" s="12"/>
      <c r="DJJ1112" s="12"/>
      <c r="DJK1112" s="12"/>
      <c r="DJL1112" s="12"/>
      <c r="DJM1112" s="12"/>
      <c r="DJN1112" s="12"/>
      <c r="DJO1112" s="12"/>
      <c r="DJP1112" s="12"/>
      <c r="DJQ1112" s="12"/>
      <c r="DJR1112" s="12"/>
      <c r="DJS1112" s="12"/>
      <c r="DJT1112" s="12"/>
      <c r="DJU1112" s="12"/>
      <c r="DJV1112" s="12"/>
      <c r="DJW1112" s="12"/>
      <c r="DJX1112" s="12"/>
      <c r="DJY1112" s="12"/>
      <c r="DJZ1112" s="12"/>
      <c r="DKA1112" s="12"/>
      <c r="DKB1112" s="12"/>
      <c r="DKC1112" s="12"/>
      <c r="DKD1112" s="12"/>
      <c r="DKE1112" s="12"/>
      <c r="DKF1112" s="12"/>
      <c r="DKG1112" s="12"/>
      <c r="DKH1112" s="12"/>
      <c r="DKI1112" s="12"/>
      <c r="DKJ1112" s="12"/>
      <c r="DKK1112" s="12"/>
      <c r="DKL1112" s="12"/>
      <c r="DKM1112" s="12"/>
      <c r="DKN1112" s="12"/>
      <c r="DKO1112" s="12"/>
      <c r="DKP1112" s="12"/>
      <c r="DKQ1112" s="12"/>
      <c r="DKR1112" s="12"/>
      <c r="DKS1112" s="12"/>
      <c r="DKT1112" s="12"/>
      <c r="DKU1112" s="12"/>
      <c r="DKV1112" s="12"/>
      <c r="DKW1112" s="12"/>
      <c r="DKX1112" s="12"/>
      <c r="DKY1112" s="12"/>
      <c r="DKZ1112" s="12"/>
      <c r="DLA1112" s="12"/>
      <c r="DLB1112" s="12"/>
      <c r="DLC1112" s="12"/>
      <c r="DLD1112" s="12"/>
      <c r="DLE1112" s="12"/>
      <c r="DLF1112" s="12"/>
      <c r="DLG1112" s="12"/>
      <c r="DLH1112" s="12"/>
      <c r="DLI1112" s="12"/>
      <c r="DLJ1112" s="12"/>
      <c r="DLK1112" s="12"/>
      <c r="DLL1112" s="12"/>
      <c r="DLM1112" s="12"/>
      <c r="DLN1112" s="12"/>
      <c r="DLO1112" s="12"/>
      <c r="DLP1112" s="12"/>
      <c r="DLQ1112" s="12"/>
      <c r="DLR1112" s="12"/>
      <c r="DLS1112" s="12"/>
      <c r="DLT1112" s="12"/>
      <c r="DLU1112" s="12"/>
      <c r="DLV1112" s="12"/>
      <c r="DLW1112" s="12"/>
      <c r="DLX1112" s="12"/>
      <c r="DLY1112" s="12"/>
      <c r="DLZ1112" s="12"/>
      <c r="DMA1112" s="12"/>
      <c r="DMB1112" s="12"/>
      <c r="DMC1112" s="12"/>
      <c r="DMD1112" s="12"/>
      <c r="DME1112" s="12"/>
      <c r="DMF1112" s="12"/>
      <c r="DMG1112" s="12"/>
      <c r="DMH1112" s="12"/>
      <c r="DMI1112" s="12"/>
      <c r="DMJ1112" s="12"/>
      <c r="DMK1112" s="12"/>
      <c r="DML1112" s="12"/>
      <c r="DMM1112" s="12"/>
      <c r="DMN1112" s="12"/>
      <c r="DMO1112" s="12"/>
      <c r="DMP1112" s="12"/>
      <c r="DMQ1112" s="12"/>
      <c r="DMR1112" s="12"/>
      <c r="DMS1112" s="12"/>
      <c r="DMT1112" s="12"/>
      <c r="DMU1112" s="12"/>
      <c r="DMV1112" s="12"/>
      <c r="DMW1112" s="12"/>
      <c r="DMX1112" s="12"/>
      <c r="DMY1112" s="12"/>
      <c r="DMZ1112" s="12"/>
      <c r="DNA1112" s="12"/>
      <c r="DNB1112" s="12"/>
      <c r="DNC1112" s="12"/>
      <c r="DND1112" s="12"/>
      <c r="DNE1112" s="12"/>
      <c r="DNF1112" s="12"/>
      <c r="DNG1112" s="12"/>
      <c r="DNH1112" s="12"/>
      <c r="DNI1112" s="12"/>
      <c r="DNJ1112" s="12"/>
      <c r="DNK1112" s="12"/>
      <c r="DNL1112" s="12"/>
      <c r="DNM1112" s="12"/>
      <c r="DNN1112" s="12"/>
      <c r="DNO1112" s="12"/>
      <c r="DNP1112" s="12"/>
      <c r="DNQ1112" s="12"/>
      <c r="DNR1112" s="12"/>
      <c r="DNS1112" s="12"/>
      <c r="DNT1112" s="12"/>
      <c r="DNU1112" s="12"/>
      <c r="DNV1112" s="12"/>
      <c r="DNW1112" s="12"/>
      <c r="DNX1112" s="12"/>
      <c r="DNY1112" s="12"/>
      <c r="DNZ1112" s="12"/>
      <c r="DOA1112" s="12"/>
      <c r="DOB1112" s="12"/>
      <c r="DOC1112" s="12"/>
      <c r="DOD1112" s="12"/>
      <c r="DOE1112" s="12"/>
      <c r="DOF1112" s="12"/>
      <c r="DOG1112" s="12"/>
      <c r="DOH1112" s="12"/>
      <c r="DOI1112" s="12"/>
      <c r="DOJ1112" s="12"/>
      <c r="DOK1112" s="12"/>
      <c r="DOL1112" s="12"/>
      <c r="DOM1112" s="12"/>
      <c r="DON1112" s="12"/>
      <c r="DOO1112" s="12"/>
      <c r="DOP1112" s="12"/>
      <c r="DOQ1112" s="12"/>
      <c r="DOR1112" s="12"/>
      <c r="DOS1112" s="12"/>
      <c r="DOT1112" s="12"/>
      <c r="DOU1112" s="12"/>
      <c r="DOV1112" s="12"/>
      <c r="DOW1112" s="12"/>
      <c r="DOX1112" s="12"/>
      <c r="DOY1112" s="12"/>
      <c r="DOZ1112" s="12"/>
      <c r="DPA1112" s="12"/>
      <c r="DPB1112" s="12"/>
      <c r="DPC1112" s="12"/>
      <c r="DPD1112" s="12"/>
      <c r="DPE1112" s="12"/>
      <c r="DPF1112" s="12"/>
      <c r="DPG1112" s="12"/>
      <c r="DPH1112" s="12"/>
      <c r="DPI1112" s="12"/>
      <c r="DPJ1112" s="12"/>
      <c r="DPK1112" s="12"/>
      <c r="DPL1112" s="12"/>
      <c r="DPM1112" s="12"/>
      <c r="DPN1112" s="12"/>
      <c r="DPO1112" s="12"/>
      <c r="DPP1112" s="12"/>
      <c r="DPQ1112" s="12"/>
      <c r="DPR1112" s="12"/>
      <c r="DPS1112" s="12"/>
      <c r="DPT1112" s="12"/>
      <c r="DPU1112" s="12"/>
      <c r="DPV1112" s="12"/>
      <c r="DPW1112" s="12"/>
      <c r="DPX1112" s="12"/>
      <c r="DPY1112" s="12"/>
      <c r="DPZ1112" s="12"/>
      <c r="DQA1112" s="12"/>
      <c r="DQB1112" s="12"/>
      <c r="DQC1112" s="12"/>
      <c r="DQD1112" s="12"/>
      <c r="DQE1112" s="12"/>
      <c r="DQF1112" s="12"/>
      <c r="DQG1112" s="12"/>
      <c r="DQH1112" s="12"/>
      <c r="DQI1112" s="12"/>
      <c r="DQJ1112" s="12"/>
      <c r="DQK1112" s="12"/>
      <c r="DQL1112" s="12"/>
      <c r="DQM1112" s="12"/>
      <c r="DQN1112" s="12"/>
      <c r="DQO1112" s="12"/>
      <c r="DQP1112" s="12"/>
      <c r="DQQ1112" s="12"/>
      <c r="DQR1112" s="12"/>
      <c r="DQS1112" s="12"/>
      <c r="DQT1112" s="12"/>
      <c r="DQU1112" s="12"/>
      <c r="DQV1112" s="12"/>
      <c r="DQW1112" s="12"/>
      <c r="DQX1112" s="12"/>
      <c r="DQY1112" s="12"/>
      <c r="DQZ1112" s="12"/>
      <c r="DRA1112" s="12"/>
      <c r="DRB1112" s="12"/>
      <c r="DRC1112" s="12"/>
      <c r="DRD1112" s="12"/>
      <c r="DRE1112" s="12"/>
      <c r="DRF1112" s="12"/>
      <c r="DRG1112" s="12"/>
      <c r="DRH1112" s="12"/>
      <c r="DRI1112" s="12"/>
      <c r="DRJ1112" s="12"/>
      <c r="DRK1112" s="12"/>
      <c r="DRL1112" s="12"/>
      <c r="DRM1112" s="12"/>
      <c r="DRN1112" s="12"/>
      <c r="DRO1112" s="12"/>
      <c r="DRP1112" s="12"/>
      <c r="DRQ1112" s="12"/>
      <c r="DRR1112" s="12"/>
      <c r="DRS1112" s="12"/>
      <c r="DRT1112" s="12"/>
      <c r="DRU1112" s="12"/>
      <c r="DRV1112" s="12"/>
      <c r="DRW1112" s="12"/>
      <c r="DRX1112" s="12"/>
      <c r="DRY1112" s="12"/>
      <c r="DRZ1112" s="12"/>
      <c r="DSA1112" s="12"/>
      <c r="DSB1112" s="12"/>
      <c r="DSC1112" s="12"/>
      <c r="DSD1112" s="12"/>
      <c r="DSE1112" s="12"/>
      <c r="DSF1112" s="12"/>
      <c r="DSG1112" s="12"/>
      <c r="DSH1112" s="12"/>
      <c r="DSI1112" s="12"/>
      <c r="DSJ1112" s="12"/>
      <c r="DSK1112" s="12"/>
      <c r="DSL1112" s="12"/>
      <c r="DSM1112" s="12"/>
      <c r="DSN1112" s="12"/>
      <c r="DSO1112" s="12"/>
      <c r="DSP1112" s="12"/>
      <c r="DSQ1112" s="12"/>
      <c r="DSR1112" s="12"/>
      <c r="DSS1112" s="12"/>
      <c r="DST1112" s="12"/>
      <c r="DSU1112" s="12"/>
      <c r="DSV1112" s="12"/>
      <c r="DSW1112" s="12"/>
      <c r="DSX1112" s="12"/>
      <c r="DSY1112" s="12"/>
      <c r="DSZ1112" s="12"/>
      <c r="DTA1112" s="12"/>
      <c r="DTB1112" s="12"/>
      <c r="DTC1112" s="12"/>
      <c r="DTD1112" s="12"/>
      <c r="DTE1112" s="12"/>
      <c r="DTF1112" s="12"/>
      <c r="DTG1112" s="12"/>
      <c r="DTH1112" s="12"/>
      <c r="DTI1112" s="12"/>
      <c r="DTJ1112" s="12"/>
      <c r="DTK1112" s="12"/>
      <c r="DTL1112" s="12"/>
      <c r="DTM1112" s="12"/>
      <c r="DTN1112" s="12"/>
      <c r="DTO1112" s="12"/>
      <c r="DTP1112" s="12"/>
      <c r="DTQ1112" s="12"/>
      <c r="DTR1112" s="12"/>
      <c r="DTS1112" s="12"/>
      <c r="DTT1112" s="12"/>
      <c r="DTU1112" s="12"/>
      <c r="DTV1112" s="12"/>
      <c r="DTW1112" s="12"/>
      <c r="DTX1112" s="12"/>
      <c r="DTY1112" s="12"/>
      <c r="DTZ1112" s="12"/>
      <c r="DUA1112" s="12"/>
      <c r="DUB1112" s="12"/>
      <c r="DUC1112" s="12"/>
      <c r="DUD1112" s="12"/>
      <c r="DUE1112" s="12"/>
      <c r="DUF1112" s="12"/>
      <c r="DUG1112" s="12"/>
      <c r="DUH1112" s="12"/>
      <c r="DUI1112" s="12"/>
      <c r="DUJ1112" s="12"/>
      <c r="DUK1112" s="12"/>
      <c r="DUL1112" s="12"/>
      <c r="DUM1112" s="12"/>
      <c r="DUN1112" s="12"/>
      <c r="DUO1112" s="12"/>
      <c r="DUP1112" s="12"/>
      <c r="DUQ1112" s="12"/>
      <c r="DUR1112" s="12"/>
      <c r="DUS1112" s="12"/>
      <c r="DUT1112" s="12"/>
      <c r="DUU1112" s="12"/>
      <c r="DUV1112" s="12"/>
      <c r="DUW1112" s="12"/>
      <c r="DUX1112" s="12"/>
      <c r="DUY1112" s="12"/>
      <c r="DUZ1112" s="12"/>
      <c r="DVA1112" s="12"/>
      <c r="DVB1112" s="12"/>
      <c r="DVC1112" s="12"/>
      <c r="DVD1112" s="12"/>
      <c r="DVE1112" s="12"/>
      <c r="DVF1112" s="12"/>
      <c r="DVG1112" s="12"/>
      <c r="DVH1112" s="12"/>
      <c r="DVI1112" s="12"/>
      <c r="DVJ1112" s="12"/>
      <c r="DVK1112" s="12"/>
      <c r="DVL1112" s="12"/>
      <c r="DVM1112" s="12"/>
      <c r="DVN1112" s="12"/>
      <c r="DVO1112" s="12"/>
      <c r="DVP1112" s="12"/>
      <c r="DVQ1112" s="12"/>
      <c r="DVR1112" s="12"/>
      <c r="DVS1112" s="12"/>
      <c r="DVT1112" s="12"/>
      <c r="DVU1112" s="12"/>
      <c r="DVV1112" s="12"/>
      <c r="DVW1112" s="12"/>
      <c r="DVX1112" s="12"/>
      <c r="DVY1112" s="12"/>
      <c r="DVZ1112" s="12"/>
      <c r="DWA1112" s="12"/>
      <c r="DWB1112" s="12"/>
      <c r="DWC1112" s="12"/>
      <c r="DWD1112" s="12"/>
      <c r="DWE1112" s="12"/>
      <c r="DWF1112" s="12"/>
      <c r="DWG1112" s="12"/>
      <c r="DWH1112" s="12"/>
      <c r="DWI1112" s="12"/>
      <c r="DWJ1112" s="12"/>
      <c r="DWK1112" s="12"/>
      <c r="DWL1112" s="12"/>
      <c r="DWM1112" s="12"/>
      <c r="DWN1112" s="12"/>
      <c r="DWO1112" s="12"/>
      <c r="DWP1112" s="12"/>
      <c r="DWQ1112" s="12"/>
      <c r="DWR1112" s="12"/>
      <c r="DWS1112" s="12"/>
      <c r="DWT1112" s="12"/>
      <c r="DWU1112" s="12"/>
      <c r="DWV1112" s="12"/>
      <c r="DWW1112" s="12"/>
      <c r="DWX1112" s="12"/>
      <c r="DWY1112" s="12"/>
      <c r="DWZ1112" s="12"/>
      <c r="DXA1112" s="12"/>
      <c r="DXB1112" s="12"/>
      <c r="DXC1112" s="12"/>
      <c r="DXD1112" s="12"/>
      <c r="DXE1112" s="12"/>
      <c r="DXF1112" s="12"/>
      <c r="DXG1112" s="12"/>
      <c r="DXH1112" s="12"/>
      <c r="DXI1112" s="12"/>
      <c r="DXJ1112" s="12"/>
      <c r="DXK1112" s="12"/>
      <c r="DXL1112" s="12"/>
      <c r="DXM1112" s="12"/>
      <c r="DXN1112" s="12"/>
      <c r="DXO1112" s="12"/>
      <c r="DXP1112" s="12"/>
      <c r="DXQ1112" s="12"/>
      <c r="DXR1112" s="12"/>
      <c r="DXS1112" s="12"/>
      <c r="DXT1112" s="12"/>
      <c r="DXU1112" s="12"/>
      <c r="DXV1112" s="12"/>
      <c r="DXW1112" s="12"/>
      <c r="DXX1112" s="12"/>
      <c r="DXY1112" s="12"/>
      <c r="DXZ1112" s="12"/>
      <c r="DYA1112" s="12"/>
      <c r="DYB1112" s="12"/>
      <c r="DYC1112" s="12"/>
      <c r="DYD1112" s="12"/>
      <c r="DYE1112" s="12"/>
      <c r="DYF1112" s="12"/>
      <c r="DYG1112" s="12"/>
      <c r="DYH1112" s="12"/>
      <c r="DYI1112" s="12"/>
      <c r="DYJ1112" s="12"/>
      <c r="DYK1112" s="12"/>
      <c r="DYL1112" s="12"/>
      <c r="DYM1112" s="12"/>
      <c r="DYN1112" s="12"/>
      <c r="DYO1112" s="12"/>
      <c r="DYP1112" s="12"/>
      <c r="DYQ1112" s="12"/>
      <c r="DYR1112" s="12"/>
      <c r="DYS1112" s="12"/>
      <c r="DYT1112" s="12"/>
      <c r="DYU1112" s="12"/>
      <c r="DYV1112" s="12"/>
      <c r="DYW1112" s="12"/>
      <c r="DYX1112" s="12"/>
      <c r="DYY1112" s="12"/>
      <c r="DYZ1112" s="12"/>
      <c r="DZA1112" s="12"/>
      <c r="DZB1112" s="12"/>
      <c r="DZC1112" s="12"/>
      <c r="DZD1112" s="12"/>
      <c r="DZE1112" s="12"/>
      <c r="DZF1112" s="12"/>
      <c r="DZG1112" s="12"/>
      <c r="DZH1112" s="12"/>
      <c r="DZI1112" s="12"/>
      <c r="DZJ1112" s="12"/>
      <c r="DZK1112" s="12"/>
      <c r="DZL1112" s="12"/>
      <c r="DZM1112" s="12"/>
      <c r="DZN1112" s="12"/>
      <c r="DZO1112" s="12"/>
      <c r="DZP1112" s="12"/>
      <c r="DZQ1112" s="12"/>
      <c r="DZR1112" s="12"/>
      <c r="DZS1112" s="12"/>
      <c r="DZT1112" s="12"/>
      <c r="DZU1112" s="12"/>
      <c r="DZV1112" s="12"/>
      <c r="DZW1112" s="12"/>
      <c r="DZX1112" s="12"/>
      <c r="DZY1112" s="12"/>
      <c r="DZZ1112" s="12"/>
      <c r="EAA1112" s="12"/>
      <c r="EAB1112" s="12"/>
      <c r="EAC1112" s="12"/>
      <c r="EAD1112" s="12"/>
      <c r="EAE1112" s="12"/>
      <c r="EAF1112" s="12"/>
      <c r="EAG1112" s="12"/>
      <c r="EAH1112" s="12"/>
      <c r="EAI1112" s="12"/>
      <c r="EAJ1112" s="12"/>
      <c r="EAK1112" s="12"/>
      <c r="EAL1112" s="12"/>
      <c r="EAM1112" s="12"/>
      <c r="EAN1112" s="12"/>
      <c r="EAO1112" s="12"/>
      <c r="EAP1112" s="12"/>
      <c r="EAQ1112" s="12"/>
      <c r="EAR1112" s="12"/>
      <c r="EAS1112" s="12"/>
      <c r="EAT1112" s="12"/>
      <c r="EAU1112" s="12"/>
      <c r="EAV1112" s="12"/>
      <c r="EAW1112" s="12"/>
      <c r="EAX1112" s="12"/>
      <c r="EAY1112" s="12"/>
      <c r="EAZ1112" s="12"/>
      <c r="EBA1112" s="12"/>
      <c r="EBB1112" s="12"/>
      <c r="EBC1112" s="12"/>
      <c r="EBD1112" s="12"/>
      <c r="EBE1112" s="12"/>
      <c r="EBF1112" s="12"/>
      <c r="EBG1112" s="12"/>
      <c r="EBH1112" s="12"/>
      <c r="EBI1112" s="12"/>
      <c r="EBJ1112" s="12"/>
      <c r="EBK1112" s="12"/>
      <c r="EBL1112" s="12"/>
      <c r="EBM1112" s="12"/>
      <c r="EBN1112" s="12"/>
      <c r="EBO1112" s="12"/>
      <c r="EBP1112" s="12"/>
      <c r="EBQ1112" s="12"/>
      <c r="EBR1112" s="12"/>
      <c r="EBS1112" s="12"/>
      <c r="EBT1112" s="12"/>
      <c r="EBU1112" s="12"/>
      <c r="EBV1112" s="12"/>
      <c r="EBW1112" s="12"/>
      <c r="EBX1112" s="12"/>
      <c r="EBY1112" s="12"/>
      <c r="EBZ1112" s="12"/>
      <c r="ECA1112" s="12"/>
      <c r="ECB1112" s="12"/>
      <c r="ECC1112" s="12"/>
      <c r="ECD1112" s="12"/>
      <c r="ECE1112" s="12"/>
      <c r="ECF1112" s="12"/>
      <c r="ECG1112" s="12"/>
      <c r="ECH1112" s="12"/>
      <c r="ECI1112" s="12"/>
      <c r="ECJ1112" s="12"/>
      <c r="ECK1112" s="12"/>
      <c r="ECL1112" s="12"/>
      <c r="ECM1112" s="12"/>
      <c r="ECN1112" s="12"/>
      <c r="ECO1112" s="12"/>
      <c r="ECP1112" s="12"/>
      <c r="ECQ1112" s="12"/>
      <c r="ECR1112" s="12"/>
      <c r="ECS1112" s="12"/>
      <c r="ECT1112" s="12"/>
      <c r="ECU1112" s="12"/>
      <c r="ECV1112" s="12"/>
      <c r="ECW1112" s="12"/>
      <c r="ECX1112" s="12"/>
      <c r="ECY1112" s="12"/>
      <c r="ECZ1112" s="12"/>
      <c r="EDA1112" s="12"/>
      <c r="EDB1112" s="12"/>
      <c r="EDC1112" s="12"/>
      <c r="EDD1112" s="12"/>
      <c r="EDE1112" s="12"/>
      <c r="EDF1112" s="12"/>
      <c r="EDG1112" s="12"/>
      <c r="EDH1112" s="12"/>
      <c r="EDI1112" s="12"/>
      <c r="EDJ1112" s="12"/>
      <c r="EDK1112" s="12"/>
      <c r="EDL1112" s="12"/>
      <c r="EDM1112" s="12"/>
      <c r="EDN1112" s="12"/>
      <c r="EDO1112" s="12"/>
      <c r="EDP1112" s="12"/>
      <c r="EDQ1112" s="12"/>
      <c r="EDR1112" s="12"/>
      <c r="EDS1112" s="12"/>
      <c r="EDT1112" s="12"/>
      <c r="EDU1112" s="12"/>
      <c r="EDV1112" s="12"/>
      <c r="EDW1112" s="12"/>
      <c r="EDX1112" s="12"/>
      <c r="EDY1112" s="12"/>
      <c r="EDZ1112" s="12"/>
      <c r="EEA1112" s="12"/>
      <c r="EEB1112" s="12"/>
      <c r="EEC1112" s="12"/>
      <c r="EED1112" s="12"/>
      <c r="EEE1112" s="12"/>
      <c r="EEF1112" s="12"/>
      <c r="EEG1112" s="12"/>
      <c r="EEH1112" s="12"/>
      <c r="EEI1112" s="12"/>
      <c r="EEJ1112" s="12"/>
      <c r="EEK1112" s="12"/>
      <c r="EEL1112" s="12"/>
      <c r="EEM1112" s="12"/>
      <c r="EEN1112" s="12"/>
      <c r="EEO1112" s="12"/>
      <c r="EEP1112" s="12"/>
      <c r="EEQ1112" s="12"/>
      <c r="EER1112" s="12"/>
      <c r="EES1112" s="12"/>
      <c r="EET1112" s="12"/>
      <c r="EEU1112" s="12"/>
      <c r="EEV1112" s="12"/>
      <c r="EEW1112" s="12"/>
      <c r="EEX1112" s="12"/>
      <c r="EEY1112" s="12"/>
      <c r="EEZ1112" s="12"/>
      <c r="EFA1112" s="12"/>
      <c r="EFB1112" s="12"/>
      <c r="EFC1112" s="12"/>
      <c r="EFD1112" s="12"/>
      <c r="EFE1112" s="12"/>
      <c r="EFF1112" s="12"/>
      <c r="EFG1112" s="12"/>
      <c r="EFH1112" s="12"/>
      <c r="EFI1112" s="12"/>
      <c r="EFJ1112" s="12"/>
      <c r="EFK1112" s="12"/>
      <c r="EFL1112" s="12"/>
      <c r="EFM1112" s="12"/>
      <c r="EFN1112" s="12"/>
      <c r="EFO1112" s="12"/>
      <c r="EFP1112" s="12"/>
      <c r="EFQ1112" s="12"/>
      <c r="EFR1112" s="12"/>
      <c r="EFS1112" s="12"/>
      <c r="EFT1112" s="12"/>
      <c r="EFU1112" s="12"/>
      <c r="EFV1112" s="12"/>
      <c r="EFW1112" s="12"/>
      <c r="EFX1112" s="12"/>
      <c r="EFY1112" s="12"/>
      <c r="EFZ1112" s="12"/>
      <c r="EGA1112" s="12"/>
      <c r="EGB1112" s="12"/>
      <c r="EGC1112" s="12"/>
      <c r="EGD1112" s="12"/>
      <c r="EGE1112" s="12"/>
      <c r="EGF1112" s="12"/>
      <c r="EGG1112" s="12"/>
      <c r="EGH1112" s="12"/>
      <c r="EGI1112" s="12"/>
      <c r="EGJ1112" s="12"/>
      <c r="EGK1112" s="12"/>
      <c r="EGL1112" s="12"/>
      <c r="EGM1112" s="12"/>
      <c r="EGN1112" s="12"/>
      <c r="EGO1112" s="12"/>
      <c r="EGP1112" s="12"/>
      <c r="EGQ1112" s="12"/>
      <c r="EGR1112" s="12"/>
      <c r="EGS1112" s="12"/>
      <c r="EGT1112" s="12"/>
      <c r="EGU1112" s="12"/>
      <c r="EGV1112" s="12"/>
      <c r="EGW1112" s="12"/>
      <c r="EGX1112" s="12"/>
      <c r="EGY1112" s="12"/>
      <c r="EGZ1112" s="12"/>
      <c r="EHA1112" s="12"/>
      <c r="EHB1112" s="12"/>
      <c r="EHC1112" s="12"/>
      <c r="EHD1112" s="12"/>
      <c r="EHE1112" s="12"/>
      <c r="EHF1112" s="12"/>
      <c r="EHG1112" s="12"/>
      <c r="EHH1112" s="12"/>
      <c r="EHI1112" s="12"/>
      <c r="EHJ1112" s="12"/>
      <c r="EHK1112" s="12"/>
      <c r="EHL1112" s="12"/>
      <c r="EHM1112" s="12"/>
      <c r="EHN1112" s="12"/>
      <c r="EHO1112" s="12"/>
      <c r="EHP1112" s="12"/>
      <c r="EHQ1112" s="12"/>
      <c r="EHR1112" s="12"/>
      <c r="EHS1112" s="12"/>
      <c r="EHT1112" s="12"/>
      <c r="EHU1112" s="12"/>
      <c r="EHV1112" s="12"/>
      <c r="EHW1112" s="12"/>
      <c r="EHX1112" s="12"/>
      <c r="EHY1112" s="12"/>
      <c r="EHZ1112" s="12"/>
      <c r="EIA1112" s="12"/>
      <c r="EIB1112" s="12"/>
      <c r="EIC1112" s="12"/>
      <c r="EID1112" s="12"/>
      <c r="EIE1112" s="12"/>
      <c r="EIF1112" s="12"/>
      <c r="EIG1112" s="12"/>
      <c r="EIH1112" s="12"/>
      <c r="EII1112" s="12"/>
      <c r="EIJ1112" s="12"/>
      <c r="EIK1112" s="12"/>
      <c r="EIL1112" s="12"/>
      <c r="EIM1112" s="12"/>
      <c r="EIN1112" s="12"/>
      <c r="EIO1112" s="12"/>
      <c r="EIP1112" s="12"/>
      <c r="EIQ1112" s="12"/>
      <c r="EIR1112" s="12"/>
      <c r="EIS1112" s="12"/>
      <c r="EIT1112" s="12"/>
      <c r="EIU1112" s="12"/>
      <c r="EIV1112" s="12"/>
      <c r="EIW1112" s="12"/>
      <c r="EIX1112" s="12"/>
      <c r="EIY1112" s="12"/>
      <c r="EIZ1112" s="12"/>
      <c r="EJA1112" s="12"/>
      <c r="EJB1112" s="12"/>
      <c r="EJC1112" s="12"/>
      <c r="EJD1112" s="12"/>
      <c r="EJE1112" s="12"/>
      <c r="EJF1112" s="12"/>
      <c r="EJG1112" s="12"/>
      <c r="EJH1112" s="12"/>
      <c r="EJI1112" s="12"/>
      <c r="EJJ1112" s="12"/>
      <c r="EJK1112" s="12"/>
      <c r="EJL1112" s="12"/>
      <c r="EJM1112" s="12"/>
      <c r="EJN1112" s="12"/>
      <c r="EJO1112" s="12"/>
      <c r="EJP1112" s="12"/>
      <c r="EJQ1112" s="12"/>
      <c r="EJR1112" s="12"/>
      <c r="EJS1112" s="12"/>
      <c r="EJT1112" s="12"/>
      <c r="EJU1112" s="12"/>
      <c r="EJV1112" s="12"/>
      <c r="EJW1112" s="12"/>
      <c r="EJX1112" s="12"/>
      <c r="EJY1112" s="12"/>
      <c r="EJZ1112" s="12"/>
      <c r="EKA1112" s="12"/>
      <c r="EKB1112" s="12"/>
      <c r="EKC1112" s="12"/>
      <c r="EKD1112" s="12"/>
      <c r="EKE1112" s="12"/>
      <c r="EKF1112" s="12"/>
      <c r="EKG1112" s="12"/>
      <c r="EKH1112" s="12"/>
      <c r="EKI1112" s="12"/>
      <c r="EKJ1112" s="12"/>
      <c r="EKK1112" s="12"/>
      <c r="EKL1112" s="12"/>
      <c r="EKM1112" s="12"/>
      <c r="EKN1112" s="12"/>
      <c r="EKO1112" s="12"/>
      <c r="EKP1112" s="12"/>
      <c r="EKQ1112" s="12"/>
      <c r="EKR1112" s="12"/>
      <c r="EKS1112" s="12"/>
      <c r="EKT1112" s="12"/>
      <c r="EKU1112" s="12"/>
      <c r="EKV1112" s="12"/>
      <c r="EKW1112" s="12"/>
      <c r="EKX1112" s="12"/>
      <c r="EKY1112" s="12"/>
      <c r="EKZ1112" s="12"/>
      <c r="ELA1112" s="12"/>
      <c r="ELB1112" s="12"/>
      <c r="ELC1112" s="12"/>
      <c r="ELD1112" s="12"/>
      <c r="ELE1112" s="12"/>
      <c r="ELF1112" s="12"/>
      <c r="ELG1112" s="12"/>
      <c r="ELH1112" s="12"/>
      <c r="ELI1112" s="12"/>
      <c r="ELJ1112" s="12"/>
      <c r="ELK1112" s="12"/>
      <c r="ELL1112" s="12"/>
      <c r="ELM1112" s="12"/>
      <c r="ELN1112" s="12"/>
      <c r="ELO1112" s="12"/>
      <c r="ELP1112" s="12"/>
      <c r="ELQ1112" s="12"/>
      <c r="ELR1112" s="12"/>
      <c r="ELS1112" s="12"/>
      <c r="ELT1112" s="12"/>
      <c r="ELU1112" s="12"/>
      <c r="ELV1112" s="12"/>
      <c r="ELW1112" s="12"/>
      <c r="ELX1112" s="12"/>
      <c r="ELY1112" s="12"/>
      <c r="ELZ1112" s="12"/>
      <c r="EMA1112" s="12"/>
      <c r="EMB1112" s="12"/>
      <c r="EMC1112" s="12"/>
      <c r="EMD1112" s="12"/>
      <c r="EME1112" s="12"/>
      <c r="EMF1112" s="12"/>
      <c r="EMG1112" s="12"/>
      <c r="EMH1112" s="12"/>
      <c r="EMI1112" s="12"/>
      <c r="EMJ1112" s="12"/>
      <c r="EMK1112" s="12"/>
      <c r="EML1112" s="12"/>
      <c r="EMM1112" s="12"/>
      <c r="EMN1112" s="12"/>
      <c r="EMO1112" s="12"/>
      <c r="EMP1112" s="12"/>
      <c r="EMQ1112" s="12"/>
      <c r="EMR1112" s="12"/>
      <c r="EMS1112" s="12"/>
      <c r="EMT1112" s="12"/>
      <c r="EMU1112" s="12"/>
      <c r="EMV1112" s="12"/>
      <c r="EMW1112" s="12"/>
      <c r="EMX1112" s="12"/>
      <c r="EMY1112" s="12"/>
      <c r="EMZ1112" s="12"/>
      <c r="ENA1112" s="12"/>
      <c r="ENB1112" s="12"/>
      <c r="ENC1112" s="12"/>
      <c r="END1112" s="12"/>
      <c r="ENE1112" s="12"/>
      <c r="ENF1112" s="12"/>
      <c r="ENG1112" s="12"/>
      <c r="ENH1112" s="12"/>
      <c r="ENI1112" s="12"/>
      <c r="ENJ1112" s="12"/>
      <c r="ENK1112" s="12"/>
      <c r="ENL1112" s="12"/>
      <c r="ENM1112" s="12"/>
      <c r="ENN1112" s="12"/>
      <c r="ENO1112" s="12"/>
      <c r="ENP1112" s="12"/>
      <c r="ENQ1112" s="12"/>
      <c r="ENR1112" s="12"/>
      <c r="ENS1112" s="12"/>
      <c r="ENT1112" s="12"/>
      <c r="ENU1112" s="12"/>
      <c r="ENV1112" s="12"/>
      <c r="ENW1112" s="12"/>
      <c r="ENX1112" s="12"/>
      <c r="ENY1112" s="12"/>
      <c r="ENZ1112" s="12"/>
      <c r="EOA1112" s="12"/>
      <c r="EOB1112" s="12"/>
      <c r="EOC1112" s="12"/>
      <c r="EOD1112" s="12"/>
      <c r="EOE1112" s="12"/>
      <c r="EOF1112" s="12"/>
      <c r="EOG1112" s="12"/>
      <c r="EOH1112" s="12"/>
      <c r="EOI1112" s="12"/>
      <c r="EOJ1112" s="12"/>
      <c r="EOK1112" s="12"/>
      <c r="EOL1112" s="12"/>
      <c r="EOM1112" s="12"/>
      <c r="EON1112" s="12"/>
      <c r="EOO1112" s="12"/>
      <c r="EOP1112" s="12"/>
      <c r="EOQ1112" s="12"/>
      <c r="EOR1112" s="12"/>
      <c r="EOS1112" s="12"/>
      <c r="EOT1112" s="12"/>
      <c r="EOU1112" s="12"/>
      <c r="EOV1112" s="12"/>
      <c r="EOW1112" s="12"/>
      <c r="EOX1112" s="12"/>
      <c r="EOY1112" s="12"/>
      <c r="EOZ1112" s="12"/>
      <c r="EPA1112" s="12"/>
      <c r="EPB1112" s="12"/>
      <c r="EPC1112" s="12"/>
      <c r="EPD1112" s="12"/>
      <c r="EPE1112" s="12"/>
      <c r="EPF1112" s="12"/>
      <c r="EPG1112" s="12"/>
      <c r="EPH1112" s="12"/>
      <c r="EPI1112" s="12"/>
      <c r="EPJ1112" s="12"/>
      <c r="EPK1112" s="12"/>
      <c r="EPL1112" s="12"/>
      <c r="EPM1112" s="12"/>
      <c r="EPN1112" s="12"/>
      <c r="EPO1112" s="12"/>
      <c r="EPP1112" s="12"/>
      <c r="EPQ1112" s="12"/>
      <c r="EPR1112" s="12"/>
      <c r="EPS1112" s="12"/>
      <c r="EPT1112" s="12"/>
      <c r="EPU1112" s="12"/>
      <c r="EPV1112" s="12"/>
      <c r="EPW1112" s="12"/>
      <c r="EPX1112" s="12"/>
      <c r="EPY1112" s="12"/>
      <c r="EPZ1112" s="12"/>
      <c r="EQA1112" s="12"/>
      <c r="EQB1112" s="12"/>
      <c r="EQC1112" s="12"/>
      <c r="EQD1112" s="12"/>
      <c r="EQE1112" s="12"/>
      <c r="EQF1112" s="12"/>
      <c r="EQG1112" s="12"/>
      <c r="EQH1112" s="12"/>
      <c r="EQI1112" s="12"/>
      <c r="EQJ1112" s="12"/>
      <c r="EQK1112" s="12"/>
      <c r="EQL1112" s="12"/>
      <c r="EQM1112" s="12"/>
      <c r="EQN1112" s="12"/>
      <c r="EQO1112" s="12"/>
      <c r="EQP1112" s="12"/>
      <c r="EQQ1112" s="12"/>
      <c r="EQR1112" s="12"/>
      <c r="EQS1112" s="12"/>
      <c r="EQT1112" s="12"/>
      <c r="EQU1112" s="12"/>
      <c r="EQV1112" s="12"/>
      <c r="EQW1112" s="12"/>
      <c r="EQX1112" s="12"/>
      <c r="EQY1112" s="12"/>
      <c r="EQZ1112" s="12"/>
      <c r="ERA1112" s="12"/>
      <c r="ERB1112" s="12"/>
      <c r="ERC1112" s="12"/>
      <c r="ERD1112" s="12"/>
      <c r="ERE1112" s="12"/>
      <c r="ERF1112" s="12"/>
      <c r="ERG1112" s="12"/>
      <c r="ERH1112" s="12"/>
      <c r="ERI1112" s="12"/>
      <c r="ERJ1112" s="12"/>
      <c r="ERK1112" s="12"/>
      <c r="ERL1112" s="12"/>
      <c r="ERM1112" s="12"/>
      <c r="ERN1112" s="12"/>
      <c r="ERO1112" s="12"/>
      <c r="ERP1112" s="12"/>
      <c r="ERQ1112" s="12"/>
      <c r="ERR1112" s="12"/>
      <c r="ERS1112" s="12"/>
      <c r="ERT1112" s="12"/>
      <c r="ERU1112" s="12"/>
      <c r="ERV1112" s="12"/>
      <c r="ERW1112" s="12"/>
      <c r="ERX1112" s="12"/>
      <c r="ERY1112" s="12"/>
      <c r="ERZ1112" s="12"/>
      <c r="ESA1112" s="12"/>
      <c r="ESB1112" s="12"/>
      <c r="ESC1112" s="12"/>
      <c r="ESD1112" s="12"/>
      <c r="ESE1112" s="12"/>
      <c r="ESF1112" s="12"/>
      <c r="ESG1112" s="12"/>
      <c r="ESH1112" s="12"/>
      <c r="ESI1112" s="12"/>
      <c r="ESJ1112" s="12"/>
      <c r="ESK1112" s="12"/>
      <c r="ESL1112" s="12"/>
      <c r="ESM1112" s="12"/>
      <c r="ESN1112" s="12"/>
      <c r="ESO1112" s="12"/>
      <c r="ESP1112" s="12"/>
      <c r="ESQ1112" s="12"/>
      <c r="ESR1112" s="12"/>
      <c r="ESS1112" s="12"/>
      <c r="EST1112" s="12"/>
      <c r="ESU1112" s="12"/>
      <c r="ESV1112" s="12"/>
      <c r="ESW1112" s="12"/>
      <c r="ESX1112" s="12"/>
      <c r="ESY1112" s="12"/>
      <c r="ESZ1112" s="12"/>
      <c r="ETA1112" s="12"/>
      <c r="ETB1112" s="12"/>
      <c r="ETC1112" s="12"/>
      <c r="ETD1112" s="12"/>
      <c r="ETE1112" s="12"/>
      <c r="ETF1112" s="12"/>
      <c r="ETG1112" s="12"/>
      <c r="ETH1112" s="12"/>
      <c r="ETI1112" s="12"/>
      <c r="ETJ1112" s="12"/>
      <c r="ETK1112" s="12"/>
      <c r="ETL1112" s="12"/>
      <c r="ETM1112" s="12"/>
      <c r="ETN1112" s="12"/>
      <c r="ETO1112" s="12"/>
      <c r="ETP1112" s="12"/>
      <c r="ETQ1112" s="12"/>
      <c r="ETR1112" s="12"/>
      <c r="ETS1112" s="12"/>
      <c r="ETT1112" s="12"/>
      <c r="ETU1112" s="12"/>
      <c r="ETV1112" s="12"/>
      <c r="ETW1112" s="12"/>
      <c r="ETX1112" s="12"/>
      <c r="ETY1112" s="12"/>
      <c r="ETZ1112" s="12"/>
      <c r="EUA1112" s="12"/>
      <c r="EUB1112" s="12"/>
      <c r="EUC1112" s="12"/>
      <c r="EUD1112" s="12"/>
      <c r="EUE1112" s="12"/>
      <c r="EUF1112" s="12"/>
      <c r="EUG1112" s="12"/>
      <c r="EUH1112" s="12"/>
      <c r="EUI1112" s="12"/>
      <c r="EUJ1112" s="12"/>
      <c r="EUK1112" s="12"/>
      <c r="EUL1112" s="12"/>
      <c r="EUM1112" s="12"/>
      <c r="EUN1112" s="12"/>
      <c r="EUO1112" s="12"/>
      <c r="EUP1112" s="12"/>
      <c r="EUQ1112" s="12"/>
      <c r="EUR1112" s="12"/>
      <c r="EUS1112" s="12"/>
      <c r="EUT1112" s="12"/>
      <c r="EUU1112" s="12"/>
      <c r="EUV1112" s="12"/>
      <c r="EUW1112" s="12"/>
      <c r="EUX1112" s="12"/>
      <c r="EUY1112" s="12"/>
      <c r="EUZ1112" s="12"/>
      <c r="EVA1112" s="12"/>
      <c r="EVB1112" s="12"/>
      <c r="EVC1112" s="12"/>
      <c r="EVD1112" s="12"/>
      <c r="EVE1112" s="12"/>
      <c r="EVF1112" s="12"/>
      <c r="EVG1112" s="12"/>
      <c r="EVH1112" s="12"/>
      <c r="EVI1112" s="12"/>
      <c r="EVJ1112" s="12"/>
      <c r="EVK1112" s="12"/>
      <c r="EVL1112" s="12"/>
      <c r="EVM1112" s="12"/>
      <c r="EVN1112" s="12"/>
      <c r="EVO1112" s="12"/>
      <c r="EVP1112" s="12"/>
      <c r="EVQ1112" s="12"/>
      <c r="EVR1112" s="12"/>
      <c r="EVS1112" s="12"/>
      <c r="EVT1112" s="12"/>
      <c r="EVU1112" s="12"/>
      <c r="EVV1112" s="12"/>
      <c r="EVW1112" s="12"/>
      <c r="EVX1112" s="12"/>
      <c r="EVY1112" s="12"/>
      <c r="EVZ1112" s="12"/>
      <c r="EWA1112" s="12"/>
      <c r="EWB1112" s="12"/>
      <c r="EWC1112" s="12"/>
      <c r="EWD1112" s="12"/>
      <c r="EWE1112" s="12"/>
      <c r="EWF1112" s="12"/>
      <c r="EWG1112" s="12"/>
      <c r="EWH1112" s="12"/>
      <c r="EWI1112" s="12"/>
      <c r="EWJ1112" s="12"/>
      <c r="EWK1112" s="12"/>
      <c r="EWL1112" s="12"/>
      <c r="EWM1112" s="12"/>
      <c r="EWN1112" s="12"/>
      <c r="EWO1112" s="12"/>
      <c r="EWP1112" s="12"/>
      <c r="EWQ1112" s="12"/>
      <c r="EWR1112" s="12"/>
      <c r="EWS1112" s="12"/>
      <c r="EWT1112" s="12"/>
      <c r="EWU1112" s="12"/>
      <c r="EWV1112" s="12"/>
      <c r="EWW1112" s="12"/>
      <c r="EWX1112" s="12"/>
      <c r="EWY1112" s="12"/>
      <c r="EWZ1112" s="12"/>
      <c r="EXA1112" s="12"/>
      <c r="EXB1112" s="12"/>
      <c r="EXC1112" s="12"/>
      <c r="EXD1112" s="12"/>
      <c r="EXE1112" s="12"/>
      <c r="EXF1112" s="12"/>
      <c r="EXG1112" s="12"/>
      <c r="EXH1112" s="12"/>
      <c r="EXI1112" s="12"/>
      <c r="EXJ1112" s="12"/>
      <c r="EXK1112" s="12"/>
      <c r="EXL1112" s="12"/>
      <c r="EXM1112" s="12"/>
      <c r="EXN1112" s="12"/>
      <c r="EXO1112" s="12"/>
      <c r="EXP1112" s="12"/>
      <c r="EXQ1112" s="12"/>
      <c r="EXR1112" s="12"/>
      <c r="EXS1112" s="12"/>
      <c r="EXT1112" s="12"/>
      <c r="EXU1112" s="12"/>
      <c r="EXV1112" s="12"/>
      <c r="EXW1112" s="12"/>
      <c r="EXX1112" s="12"/>
      <c r="EXY1112" s="12"/>
      <c r="EXZ1112" s="12"/>
      <c r="EYA1112" s="12"/>
      <c r="EYB1112" s="12"/>
      <c r="EYC1112" s="12"/>
      <c r="EYD1112" s="12"/>
      <c r="EYE1112" s="12"/>
      <c r="EYF1112" s="12"/>
      <c r="EYG1112" s="12"/>
      <c r="EYH1112" s="12"/>
      <c r="EYI1112" s="12"/>
      <c r="EYJ1112" s="12"/>
      <c r="EYK1112" s="12"/>
      <c r="EYL1112" s="12"/>
      <c r="EYM1112" s="12"/>
      <c r="EYN1112" s="12"/>
      <c r="EYO1112" s="12"/>
      <c r="EYP1112" s="12"/>
      <c r="EYQ1112" s="12"/>
      <c r="EYR1112" s="12"/>
      <c r="EYS1112" s="12"/>
      <c r="EYT1112" s="12"/>
      <c r="EYU1112" s="12"/>
      <c r="EYV1112" s="12"/>
      <c r="EYW1112" s="12"/>
      <c r="EYX1112" s="12"/>
      <c r="EYY1112" s="12"/>
      <c r="EYZ1112" s="12"/>
      <c r="EZA1112" s="12"/>
      <c r="EZB1112" s="12"/>
      <c r="EZC1112" s="12"/>
      <c r="EZD1112" s="12"/>
      <c r="EZE1112" s="12"/>
      <c r="EZF1112" s="12"/>
      <c r="EZG1112" s="12"/>
      <c r="EZH1112" s="12"/>
      <c r="EZI1112" s="12"/>
      <c r="EZJ1112" s="12"/>
      <c r="EZK1112" s="12"/>
      <c r="EZL1112" s="12"/>
      <c r="EZM1112" s="12"/>
      <c r="EZN1112" s="12"/>
      <c r="EZO1112" s="12"/>
      <c r="EZP1112" s="12"/>
      <c r="EZQ1112" s="12"/>
      <c r="EZR1112" s="12"/>
      <c r="EZS1112" s="12"/>
      <c r="EZT1112" s="12"/>
      <c r="EZU1112" s="12"/>
      <c r="EZV1112" s="12"/>
      <c r="EZW1112" s="12"/>
      <c r="EZX1112" s="12"/>
      <c r="EZY1112" s="12"/>
      <c r="EZZ1112" s="12"/>
      <c r="FAA1112" s="12"/>
      <c r="FAB1112" s="12"/>
      <c r="FAC1112" s="12"/>
      <c r="FAD1112" s="12"/>
      <c r="FAE1112" s="12"/>
      <c r="FAF1112" s="12"/>
      <c r="FAG1112" s="12"/>
      <c r="FAH1112" s="12"/>
      <c r="FAI1112" s="12"/>
      <c r="FAJ1112" s="12"/>
      <c r="FAK1112" s="12"/>
      <c r="FAL1112" s="12"/>
      <c r="FAM1112" s="12"/>
      <c r="FAN1112" s="12"/>
      <c r="FAO1112" s="12"/>
      <c r="FAP1112" s="12"/>
      <c r="FAQ1112" s="12"/>
      <c r="FAR1112" s="12"/>
      <c r="FAS1112" s="12"/>
      <c r="FAT1112" s="12"/>
      <c r="FAU1112" s="12"/>
      <c r="FAV1112" s="12"/>
      <c r="FAW1112" s="12"/>
      <c r="FAX1112" s="12"/>
      <c r="FAY1112" s="12"/>
      <c r="FAZ1112" s="12"/>
      <c r="FBA1112" s="12"/>
      <c r="FBB1112" s="12"/>
      <c r="FBC1112" s="12"/>
      <c r="FBD1112" s="12"/>
      <c r="FBE1112" s="12"/>
      <c r="FBF1112" s="12"/>
      <c r="FBG1112" s="12"/>
      <c r="FBH1112" s="12"/>
      <c r="FBI1112" s="12"/>
      <c r="FBJ1112" s="12"/>
      <c r="FBK1112" s="12"/>
      <c r="FBL1112" s="12"/>
      <c r="FBM1112" s="12"/>
      <c r="FBN1112" s="12"/>
      <c r="FBO1112" s="12"/>
      <c r="FBP1112" s="12"/>
      <c r="FBQ1112" s="12"/>
      <c r="FBR1112" s="12"/>
      <c r="FBS1112" s="12"/>
      <c r="FBT1112" s="12"/>
      <c r="FBU1112" s="12"/>
      <c r="FBV1112" s="12"/>
      <c r="FBW1112" s="12"/>
      <c r="FBX1112" s="12"/>
      <c r="FBY1112" s="12"/>
      <c r="FBZ1112" s="12"/>
      <c r="FCA1112" s="12"/>
      <c r="FCB1112" s="12"/>
      <c r="FCC1112" s="12"/>
      <c r="FCD1112" s="12"/>
      <c r="FCE1112" s="12"/>
      <c r="FCF1112" s="12"/>
      <c r="FCG1112" s="12"/>
      <c r="FCH1112" s="12"/>
      <c r="FCI1112" s="12"/>
      <c r="FCJ1112" s="12"/>
      <c r="FCK1112" s="12"/>
      <c r="FCL1112" s="12"/>
      <c r="FCM1112" s="12"/>
      <c r="FCN1112" s="12"/>
      <c r="FCO1112" s="12"/>
      <c r="FCP1112" s="12"/>
      <c r="FCQ1112" s="12"/>
      <c r="FCR1112" s="12"/>
      <c r="FCS1112" s="12"/>
      <c r="FCT1112" s="12"/>
      <c r="FCU1112" s="12"/>
      <c r="FCV1112" s="12"/>
      <c r="FCW1112" s="12"/>
      <c r="FCX1112" s="12"/>
      <c r="FCY1112" s="12"/>
      <c r="FCZ1112" s="12"/>
      <c r="FDA1112" s="12"/>
      <c r="FDB1112" s="12"/>
      <c r="FDC1112" s="12"/>
      <c r="FDD1112" s="12"/>
      <c r="FDE1112" s="12"/>
      <c r="FDF1112" s="12"/>
      <c r="FDG1112" s="12"/>
      <c r="FDH1112" s="12"/>
      <c r="FDI1112" s="12"/>
      <c r="FDJ1112" s="12"/>
      <c r="FDK1112" s="12"/>
      <c r="FDL1112" s="12"/>
      <c r="FDM1112" s="12"/>
      <c r="FDN1112" s="12"/>
      <c r="FDO1112" s="12"/>
      <c r="FDP1112" s="12"/>
      <c r="FDQ1112" s="12"/>
      <c r="FDR1112" s="12"/>
      <c r="FDS1112" s="12"/>
      <c r="FDT1112" s="12"/>
      <c r="FDU1112" s="12"/>
      <c r="FDV1112" s="12"/>
      <c r="FDW1112" s="12"/>
      <c r="FDX1112" s="12"/>
      <c r="FDY1112" s="12"/>
      <c r="FDZ1112" s="12"/>
      <c r="FEA1112" s="12"/>
      <c r="FEB1112" s="12"/>
      <c r="FEC1112" s="12"/>
      <c r="FED1112" s="12"/>
      <c r="FEE1112" s="12"/>
      <c r="FEF1112" s="12"/>
      <c r="FEG1112" s="12"/>
      <c r="FEH1112" s="12"/>
      <c r="FEI1112" s="12"/>
      <c r="FEJ1112" s="12"/>
      <c r="FEK1112" s="12"/>
      <c r="FEL1112" s="12"/>
      <c r="FEM1112" s="12"/>
      <c r="FEN1112" s="12"/>
      <c r="FEO1112" s="12"/>
      <c r="FEP1112" s="12"/>
      <c r="FEQ1112" s="12"/>
      <c r="FER1112" s="12"/>
      <c r="FES1112" s="12"/>
      <c r="FET1112" s="12"/>
      <c r="FEU1112" s="12"/>
      <c r="FEV1112" s="12"/>
      <c r="FEW1112" s="12"/>
      <c r="FEX1112" s="12"/>
      <c r="FEY1112" s="12"/>
      <c r="FEZ1112" s="12"/>
      <c r="FFA1112" s="12"/>
      <c r="FFB1112" s="12"/>
      <c r="FFC1112" s="12"/>
      <c r="FFD1112" s="12"/>
      <c r="FFE1112" s="12"/>
      <c r="FFF1112" s="12"/>
      <c r="FFG1112" s="12"/>
      <c r="FFH1112" s="12"/>
      <c r="FFI1112" s="12"/>
      <c r="FFJ1112" s="12"/>
      <c r="FFK1112" s="12"/>
      <c r="FFL1112" s="12"/>
      <c r="FFM1112" s="12"/>
      <c r="FFN1112" s="12"/>
      <c r="FFO1112" s="12"/>
      <c r="FFP1112" s="12"/>
      <c r="FFQ1112" s="12"/>
      <c r="FFR1112" s="12"/>
      <c r="FFS1112" s="12"/>
      <c r="FFT1112" s="12"/>
      <c r="FFU1112" s="12"/>
      <c r="FFV1112" s="12"/>
      <c r="FFW1112" s="12"/>
      <c r="FFX1112" s="12"/>
      <c r="FFY1112" s="12"/>
      <c r="FFZ1112" s="12"/>
      <c r="FGA1112" s="12"/>
      <c r="FGB1112" s="12"/>
      <c r="FGC1112" s="12"/>
      <c r="FGD1112" s="12"/>
      <c r="FGE1112" s="12"/>
      <c r="FGF1112" s="12"/>
      <c r="FGG1112" s="12"/>
      <c r="FGH1112" s="12"/>
      <c r="FGI1112" s="12"/>
      <c r="FGJ1112" s="12"/>
      <c r="FGK1112" s="12"/>
      <c r="FGL1112" s="12"/>
      <c r="FGM1112" s="12"/>
      <c r="FGN1112" s="12"/>
      <c r="FGO1112" s="12"/>
      <c r="FGP1112" s="12"/>
      <c r="FGQ1112" s="12"/>
      <c r="FGR1112" s="12"/>
      <c r="FGS1112" s="12"/>
      <c r="FGT1112" s="12"/>
      <c r="FGU1112" s="12"/>
      <c r="FGV1112" s="12"/>
      <c r="FGW1112" s="12"/>
      <c r="FGX1112" s="12"/>
      <c r="FGY1112" s="12"/>
      <c r="FGZ1112" s="12"/>
      <c r="FHA1112" s="12"/>
      <c r="FHB1112" s="12"/>
      <c r="FHC1112" s="12"/>
      <c r="FHD1112" s="12"/>
      <c r="FHE1112" s="12"/>
      <c r="FHF1112" s="12"/>
      <c r="FHG1112" s="12"/>
      <c r="FHH1112" s="12"/>
      <c r="FHI1112" s="12"/>
      <c r="FHJ1112" s="12"/>
      <c r="FHK1112" s="12"/>
      <c r="FHL1112" s="12"/>
      <c r="FHM1112" s="12"/>
      <c r="FHN1112" s="12"/>
      <c r="FHO1112" s="12"/>
      <c r="FHP1112" s="12"/>
      <c r="FHQ1112" s="12"/>
      <c r="FHR1112" s="12"/>
      <c r="FHS1112" s="12"/>
      <c r="FHT1112" s="12"/>
      <c r="FHU1112" s="12"/>
      <c r="FHV1112" s="12"/>
      <c r="FHW1112" s="12"/>
      <c r="FHX1112" s="12"/>
      <c r="FHY1112" s="12"/>
      <c r="FHZ1112" s="12"/>
      <c r="FIA1112" s="12"/>
      <c r="FIB1112" s="12"/>
      <c r="FIC1112" s="12"/>
      <c r="FID1112" s="12"/>
      <c r="FIE1112" s="12"/>
      <c r="FIF1112" s="12"/>
      <c r="FIG1112" s="12"/>
      <c r="FIH1112" s="12"/>
      <c r="FII1112" s="12"/>
      <c r="FIJ1112" s="12"/>
      <c r="FIK1112" s="12"/>
      <c r="FIL1112" s="12"/>
      <c r="FIM1112" s="12"/>
      <c r="FIN1112" s="12"/>
      <c r="FIO1112" s="12"/>
      <c r="FIP1112" s="12"/>
      <c r="FIQ1112" s="12"/>
      <c r="FIR1112" s="12"/>
      <c r="FIS1112" s="12"/>
      <c r="FIT1112" s="12"/>
      <c r="FIU1112" s="12"/>
      <c r="FIV1112" s="12"/>
      <c r="FIW1112" s="12"/>
      <c r="FIX1112" s="12"/>
      <c r="FIY1112" s="12"/>
      <c r="FIZ1112" s="12"/>
      <c r="FJA1112" s="12"/>
      <c r="FJB1112" s="12"/>
      <c r="FJC1112" s="12"/>
      <c r="FJD1112" s="12"/>
      <c r="FJE1112" s="12"/>
      <c r="FJF1112" s="12"/>
      <c r="FJG1112" s="12"/>
      <c r="FJH1112" s="12"/>
      <c r="FJI1112" s="12"/>
      <c r="FJJ1112" s="12"/>
      <c r="FJK1112" s="12"/>
      <c r="FJL1112" s="12"/>
      <c r="FJM1112" s="12"/>
      <c r="FJN1112" s="12"/>
      <c r="FJO1112" s="12"/>
      <c r="FJP1112" s="12"/>
      <c r="FJQ1112" s="12"/>
      <c r="FJR1112" s="12"/>
      <c r="FJS1112" s="12"/>
      <c r="FJT1112" s="12"/>
      <c r="FJU1112" s="12"/>
      <c r="FJV1112" s="12"/>
      <c r="FJW1112" s="12"/>
      <c r="FJX1112" s="12"/>
      <c r="FJY1112" s="12"/>
      <c r="FJZ1112" s="12"/>
      <c r="FKA1112" s="12"/>
      <c r="FKB1112" s="12"/>
      <c r="FKC1112" s="12"/>
      <c r="FKD1112" s="12"/>
      <c r="FKE1112" s="12"/>
      <c r="FKF1112" s="12"/>
      <c r="FKG1112" s="12"/>
      <c r="FKH1112" s="12"/>
      <c r="FKI1112" s="12"/>
      <c r="FKJ1112" s="12"/>
      <c r="FKK1112" s="12"/>
      <c r="FKL1112" s="12"/>
      <c r="FKM1112" s="12"/>
      <c r="FKN1112" s="12"/>
      <c r="FKO1112" s="12"/>
      <c r="FKP1112" s="12"/>
      <c r="FKQ1112" s="12"/>
      <c r="FKR1112" s="12"/>
      <c r="FKS1112" s="12"/>
      <c r="FKT1112" s="12"/>
      <c r="FKU1112" s="12"/>
      <c r="FKV1112" s="12"/>
      <c r="FKW1112" s="12"/>
      <c r="FKX1112" s="12"/>
      <c r="FKY1112" s="12"/>
      <c r="FKZ1112" s="12"/>
      <c r="FLA1112" s="12"/>
      <c r="FLB1112" s="12"/>
      <c r="FLC1112" s="12"/>
      <c r="FLD1112" s="12"/>
      <c r="FLE1112" s="12"/>
      <c r="FLF1112" s="12"/>
      <c r="FLG1112" s="12"/>
      <c r="FLH1112" s="12"/>
      <c r="FLI1112" s="12"/>
      <c r="FLJ1112" s="12"/>
      <c r="FLK1112" s="12"/>
      <c r="FLL1112" s="12"/>
      <c r="FLM1112" s="12"/>
      <c r="FLN1112" s="12"/>
      <c r="FLO1112" s="12"/>
      <c r="FLP1112" s="12"/>
      <c r="FLQ1112" s="12"/>
      <c r="FLR1112" s="12"/>
      <c r="FLS1112" s="12"/>
      <c r="FLT1112" s="12"/>
      <c r="FLU1112" s="12"/>
      <c r="FLV1112" s="12"/>
      <c r="FLW1112" s="12"/>
      <c r="FLX1112" s="12"/>
      <c r="FLY1112" s="12"/>
      <c r="FLZ1112" s="12"/>
      <c r="FMA1112" s="12"/>
      <c r="FMB1112" s="12"/>
      <c r="FMC1112" s="12"/>
      <c r="FMD1112" s="12"/>
      <c r="FME1112" s="12"/>
      <c r="FMF1112" s="12"/>
      <c r="FMG1112" s="12"/>
      <c r="FMH1112" s="12"/>
      <c r="FMI1112" s="12"/>
      <c r="FMJ1112" s="12"/>
      <c r="FMK1112" s="12"/>
      <c r="FML1112" s="12"/>
      <c r="FMM1112" s="12"/>
      <c r="FMN1112" s="12"/>
      <c r="FMO1112" s="12"/>
      <c r="FMP1112" s="12"/>
      <c r="FMQ1112" s="12"/>
      <c r="FMR1112" s="12"/>
      <c r="FMS1112" s="12"/>
      <c r="FMT1112" s="12"/>
      <c r="FMU1112" s="12"/>
      <c r="FMV1112" s="12"/>
      <c r="FMW1112" s="12"/>
      <c r="FMX1112" s="12"/>
      <c r="FMY1112" s="12"/>
      <c r="FMZ1112" s="12"/>
      <c r="FNA1112" s="12"/>
      <c r="FNB1112" s="12"/>
      <c r="FNC1112" s="12"/>
      <c r="FND1112" s="12"/>
      <c r="FNE1112" s="12"/>
      <c r="FNF1112" s="12"/>
      <c r="FNG1112" s="12"/>
      <c r="FNH1112" s="12"/>
      <c r="FNI1112" s="12"/>
      <c r="FNJ1112" s="12"/>
      <c r="FNK1112" s="12"/>
      <c r="FNL1112" s="12"/>
      <c r="FNM1112" s="12"/>
      <c r="FNN1112" s="12"/>
      <c r="FNO1112" s="12"/>
      <c r="FNP1112" s="12"/>
      <c r="FNQ1112" s="12"/>
      <c r="FNR1112" s="12"/>
      <c r="FNS1112" s="12"/>
      <c r="FNT1112" s="12"/>
      <c r="FNU1112" s="12"/>
      <c r="FNV1112" s="12"/>
      <c r="FNW1112" s="12"/>
      <c r="FNX1112" s="12"/>
      <c r="FNY1112" s="12"/>
      <c r="FNZ1112" s="12"/>
      <c r="FOA1112" s="12"/>
      <c r="FOB1112" s="12"/>
      <c r="FOC1112" s="12"/>
      <c r="FOD1112" s="12"/>
      <c r="FOE1112" s="12"/>
      <c r="FOF1112" s="12"/>
      <c r="FOG1112" s="12"/>
      <c r="FOH1112" s="12"/>
      <c r="FOI1112" s="12"/>
      <c r="FOJ1112" s="12"/>
      <c r="FOK1112" s="12"/>
      <c r="FOL1112" s="12"/>
      <c r="FOM1112" s="12"/>
      <c r="FON1112" s="12"/>
      <c r="FOO1112" s="12"/>
      <c r="FOP1112" s="12"/>
      <c r="FOQ1112" s="12"/>
      <c r="FOR1112" s="12"/>
      <c r="FOS1112" s="12"/>
      <c r="FOT1112" s="12"/>
      <c r="FOU1112" s="12"/>
      <c r="FOV1112" s="12"/>
      <c r="FOW1112" s="12"/>
      <c r="FOX1112" s="12"/>
      <c r="FOY1112" s="12"/>
      <c r="FOZ1112" s="12"/>
      <c r="FPA1112" s="12"/>
      <c r="FPB1112" s="12"/>
      <c r="FPC1112" s="12"/>
      <c r="FPD1112" s="12"/>
      <c r="FPE1112" s="12"/>
      <c r="FPF1112" s="12"/>
      <c r="FPG1112" s="12"/>
      <c r="FPH1112" s="12"/>
      <c r="FPI1112" s="12"/>
      <c r="FPJ1112" s="12"/>
      <c r="FPK1112" s="12"/>
      <c r="FPL1112" s="12"/>
      <c r="FPM1112" s="12"/>
      <c r="FPN1112" s="12"/>
      <c r="FPO1112" s="12"/>
      <c r="FPP1112" s="12"/>
      <c r="FPQ1112" s="12"/>
      <c r="FPR1112" s="12"/>
      <c r="FPS1112" s="12"/>
      <c r="FPT1112" s="12"/>
      <c r="FPU1112" s="12"/>
      <c r="FPV1112" s="12"/>
      <c r="FPW1112" s="12"/>
      <c r="FPX1112" s="12"/>
      <c r="FPY1112" s="12"/>
      <c r="FPZ1112" s="12"/>
      <c r="FQA1112" s="12"/>
      <c r="FQB1112" s="12"/>
      <c r="FQC1112" s="12"/>
      <c r="FQD1112" s="12"/>
      <c r="FQE1112" s="12"/>
      <c r="FQF1112" s="12"/>
      <c r="FQG1112" s="12"/>
      <c r="FQH1112" s="12"/>
      <c r="FQI1112" s="12"/>
      <c r="FQJ1112" s="12"/>
      <c r="FQK1112" s="12"/>
      <c r="FQL1112" s="12"/>
      <c r="FQM1112" s="12"/>
      <c r="FQN1112" s="12"/>
      <c r="FQO1112" s="12"/>
      <c r="FQP1112" s="12"/>
      <c r="FQQ1112" s="12"/>
      <c r="FQR1112" s="12"/>
      <c r="FQS1112" s="12"/>
      <c r="FQT1112" s="12"/>
      <c r="FQU1112" s="12"/>
      <c r="FQV1112" s="12"/>
      <c r="FQW1112" s="12"/>
      <c r="FQX1112" s="12"/>
      <c r="FQY1112" s="12"/>
      <c r="FQZ1112" s="12"/>
      <c r="FRA1112" s="12"/>
      <c r="FRB1112" s="12"/>
      <c r="FRC1112" s="12"/>
      <c r="FRD1112" s="12"/>
      <c r="FRE1112" s="12"/>
      <c r="FRF1112" s="12"/>
      <c r="FRG1112" s="12"/>
      <c r="FRH1112" s="12"/>
      <c r="FRI1112" s="12"/>
      <c r="FRJ1112" s="12"/>
      <c r="FRK1112" s="12"/>
      <c r="FRL1112" s="12"/>
      <c r="FRM1112" s="12"/>
      <c r="FRN1112" s="12"/>
      <c r="FRO1112" s="12"/>
      <c r="FRP1112" s="12"/>
      <c r="FRQ1112" s="12"/>
      <c r="FRR1112" s="12"/>
      <c r="FRS1112" s="12"/>
      <c r="FRT1112" s="12"/>
      <c r="FRU1112" s="12"/>
      <c r="FRV1112" s="12"/>
      <c r="FRW1112" s="12"/>
      <c r="FRX1112" s="12"/>
      <c r="FRY1112" s="12"/>
      <c r="FRZ1112" s="12"/>
      <c r="FSA1112" s="12"/>
      <c r="FSB1112" s="12"/>
      <c r="FSC1112" s="12"/>
      <c r="FSD1112" s="12"/>
      <c r="FSE1112" s="12"/>
      <c r="FSF1112" s="12"/>
      <c r="FSG1112" s="12"/>
      <c r="FSH1112" s="12"/>
      <c r="FSI1112" s="12"/>
      <c r="FSJ1112" s="12"/>
      <c r="FSK1112" s="12"/>
      <c r="FSL1112" s="12"/>
      <c r="FSM1112" s="12"/>
      <c r="FSN1112" s="12"/>
      <c r="FSO1112" s="12"/>
      <c r="FSP1112" s="12"/>
      <c r="FSQ1112" s="12"/>
      <c r="FSR1112" s="12"/>
      <c r="FSS1112" s="12"/>
      <c r="FST1112" s="12"/>
      <c r="FSU1112" s="12"/>
      <c r="FSV1112" s="12"/>
      <c r="FSW1112" s="12"/>
      <c r="FSX1112" s="12"/>
      <c r="FSY1112" s="12"/>
      <c r="FSZ1112" s="12"/>
      <c r="FTA1112" s="12"/>
      <c r="FTB1112" s="12"/>
      <c r="FTC1112" s="12"/>
      <c r="FTD1112" s="12"/>
      <c r="FTE1112" s="12"/>
      <c r="FTF1112" s="12"/>
      <c r="FTG1112" s="12"/>
      <c r="FTH1112" s="12"/>
      <c r="FTI1112" s="12"/>
      <c r="FTJ1112" s="12"/>
      <c r="FTK1112" s="12"/>
      <c r="FTL1112" s="12"/>
      <c r="FTM1112" s="12"/>
      <c r="FTN1112" s="12"/>
      <c r="FTO1112" s="12"/>
      <c r="FTP1112" s="12"/>
      <c r="FTQ1112" s="12"/>
      <c r="FTR1112" s="12"/>
      <c r="FTS1112" s="12"/>
      <c r="FTT1112" s="12"/>
      <c r="FTU1112" s="12"/>
      <c r="FTV1112" s="12"/>
      <c r="FTW1112" s="12"/>
      <c r="FTX1112" s="12"/>
      <c r="FTY1112" s="12"/>
      <c r="FTZ1112" s="12"/>
      <c r="FUA1112" s="12"/>
      <c r="FUB1112" s="12"/>
      <c r="FUC1112" s="12"/>
      <c r="FUD1112" s="12"/>
      <c r="FUE1112" s="12"/>
      <c r="FUF1112" s="12"/>
      <c r="FUG1112" s="12"/>
      <c r="FUH1112" s="12"/>
      <c r="FUI1112" s="12"/>
      <c r="FUJ1112" s="12"/>
      <c r="FUK1112" s="12"/>
      <c r="FUL1112" s="12"/>
      <c r="FUM1112" s="12"/>
      <c r="FUN1112" s="12"/>
      <c r="FUO1112" s="12"/>
      <c r="FUP1112" s="12"/>
      <c r="FUQ1112" s="12"/>
      <c r="FUR1112" s="12"/>
      <c r="FUS1112" s="12"/>
      <c r="FUT1112" s="12"/>
      <c r="FUU1112" s="12"/>
      <c r="FUV1112" s="12"/>
      <c r="FUW1112" s="12"/>
      <c r="FUX1112" s="12"/>
      <c r="FUY1112" s="12"/>
      <c r="FUZ1112" s="12"/>
      <c r="FVA1112" s="12"/>
      <c r="FVB1112" s="12"/>
      <c r="FVC1112" s="12"/>
      <c r="FVD1112" s="12"/>
      <c r="FVE1112" s="12"/>
      <c r="FVF1112" s="12"/>
      <c r="FVG1112" s="12"/>
      <c r="FVH1112" s="12"/>
      <c r="FVI1112" s="12"/>
      <c r="FVJ1112" s="12"/>
      <c r="FVK1112" s="12"/>
      <c r="FVL1112" s="12"/>
      <c r="FVM1112" s="12"/>
      <c r="FVN1112" s="12"/>
      <c r="FVO1112" s="12"/>
      <c r="FVP1112" s="12"/>
      <c r="FVQ1112" s="12"/>
      <c r="FVR1112" s="12"/>
      <c r="FVS1112" s="12"/>
      <c r="FVT1112" s="12"/>
      <c r="FVU1112" s="12"/>
      <c r="FVV1112" s="12"/>
      <c r="FVW1112" s="12"/>
      <c r="FVX1112" s="12"/>
      <c r="FVY1112" s="12"/>
      <c r="FVZ1112" s="12"/>
      <c r="FWA1112" s="12"/>
      <c r="FWB1112" s="12"/>
      <c r="FWC1112" s="12"/>
      <c r="FWD1112" s="12"/>
      <c r="FWE1112" s="12"/>
      <c r="FWF1112" s="12"/>
      <c r="FWG1112" s="12"/>
      <c r="FWH1112" s="12"/>
      <c r="FWI1112" s="12"/>
      <c r="FWJ1112" s="12"/>
      <c r="FWK1112" s="12"/>
      <c r="FWL1112" s="12"/>
      <c r="FWM1112" s="12"/>
      <c r="FWN1112" s="12"/>
      <c r="FWO1112" s="12"/>
      <c r="FWP1112" s="12"/>
      <c r="FWQ1112" s="12"/>
      <c r="FWR1112" s="12"/>
      <c r="FWS1112" s="12"/>
      <c r="FWT1112" s="12"/>
      <c r="FWU1112" s="12"/>
      <c r="FWV1112" s="12"/>
      <c r="FWW1112" s="12"/>
      <c r="FWX1112" s="12"/>
      <c r="FWY1112" s="12"/>
      <c r="FWZ1112" s="12"/>
      <c r="FXA1112" s="12"/>
      <c r="FXB1112" s="12"/>
      <c r="FXC1112" s="12"/>
      <c r="FXD1112" s="12"/>
      <c r="FXE1112" s="12"/>
      <c r="FXF1112" s="12"/>
      <c r="FXG1112" s="12"/>
      <c r="FXH1112" s="12"/>
      <c r="FXI1112" s="12"/>
      <c r="FXJ1112" s="12"/>
      <c r="FXK1112" s="12"/>
      <c r="FXL1112" s="12"/>
      <c r="FXM1112" s="12"/>
      <c r="FXN1112" s="12"/>
      <c r="FXO1112" s="12"/>
      <c r="FXP1112" s="12"/>
      <c r="FXQ1112" s="12"/>
      <c r="FXR1112" s="12"/>
      <c r="FXS1112" s="12"/>
      <c r="FXT1112" s="12"/>
      <c r="FXU1112" s="12"/>
      <c r="FXV1112" s="12"/>
      <c r="FXW1112" s="12"/>
      <c r="FXX1112" s="12"/>
      <c r="FXY1112" s="12"/>
      <c r="FXZ1112" s="12"/>
      <c r="FYA1112" s="12"/>
      <c r="FYB1112" s="12"/>
      <c r="FYC1112" s="12"/>
      <c r="FYD1112" s="12"/>
      <c r="FYE1112" s="12"/>
      <c r="FYF1112" s="12"/>
      <c r="FYG1112" s="12"/>
      <c r="FYH1112" s="12"/>
      <c r="FYI1112" s="12"/>
      <c r="FYJ1112" s="12"/>
      <c r="FYK1112" s="12"/>
      <c r="FYL1112" s="12"/>
      <c r="FYM1112" s="12"/>
      <c r="FYN1112" s="12"/>
      <c r="FYO1112" s="12"/>
      <c r="FYP1112" s="12"/>
      <c r="FYQ1112" s="12"/>
      <c r="FYR1112" s="12"/>
      <c r="FYS1112" s="12"/>
      <c r="FYT1112" s="12"/>
      <c r="FYU1112" s="12"/>
      <c r="FYV1112" s="12"/>
      <c r="FYW1112" s="12"/>
      <c r="FYX1112" s="12"/>
      <c r="FYY1112" s="12"/>
      <c r="FYZ1112" s="12"/>
      <c r="FZA1112" s="12"/>
      <c r="FZB1112" s="12"/>
      <c r="FZC1112" s="12"/>
      <c r="FZD1112" s="12"/>
      <c r="FZE1112" s="12"/>
      <c r="FZF1112" s="12"/>
      <c r="FZG1112" s="12"/>
      <c r="FZH1112" s="12"/>
      <c r="FZI1112" s="12"/>
      <c r="FZJ1112" s="12"/>
      <c r="FZK1112" s="12"/>
      <c r="FZL1112" s="12"/>
      <c r="FZM1112" s="12"/>
      <c r="FZN1112" s="12"/>
      <c r="FZO1112" s="12"/>
      <c r="FZP1112" s="12"/>
      <c r="FZQ1112" s="12"/>
      <c r="FZR1112" s="12"/>
      <c r="FZS1112" s="12"/>
      <c r="FZT1112" s="12"/>
      <c r="FZU1112" s="12"/>
      <c r="FZV1112" s="12"/>
      <c r="FZW1112" s="12"/>
      <c r="FZX1112" s="12"/>
      <c r="FZY1112" s="12"/>
      <c r="FZZ1112" s="12"/>
      <c r="GAA1112" s="12"/>
      <c r="GAB1112" s="12"/>
      <c r="GAC1112" s="12"/>
      <c r="GAD1112" s="12"/>
      <c r="GAE1112" s="12"/>
      <c r="GAF1112" s="12"/>
      <c r="GAG1112" s="12"/>
      <c r="GAH1112" s="12"/>
      <c r="GAI1112" s="12"/>
      <c r="GAJ1112" s="12"/>
      <c r="GAK1112" s="12"/>
      <c r="GAL1112" s="12"/>
      <c r="GAM1112" s="12"/>
      <c r="GAN1112" s="12"/>
      <c r="GAO1112" s="12"/>
      <c r="GAP1112" s="12"/>
      <c r="GAQ1112" s="12"/>
      <c r="GAR1112" s="12"/>
      <c r="GAS1112" s="12"/>
      <c r="GAT1112" s="12"/>
      <c r="GAU1112" s="12"/>
      <c r="GAV1112" s="12"/>
      <c r="GAW1112" s="12"/>
      <c r="GAX1112" s="12"/>
      <c r="GAY1112" s="12"/>
      <c r="GAZ1112" s="12"/>
      <c r="GBA1112" s="12"/>
      <c r="GBB1112" s="12"/>
      <c r="GBC1112" s="12"/>
      <c r="GBD1112" s="12"/>
      <c r="GBE1112" s="12"/>
      <c r="GBF1112" s="12"/>
      <c r="GBG1112" s="12"/>
      <c r="GBH1112" s="12"/>
      <c r="GBI1112" s="12"/>
      <c r="GBJ1112" s="12"/>
      <c r="GBK1112" s="12"/>
      <c r="GBL1112" s="12"/>
      <c r="GBM1112" s="12"/>
      <c r="GBN1112" s="12"/>
      <c r="GBO1112" s="12"/>
      <c r="GBP1112" s="12"/>
      <c r="GBQ1112" s="12"/>
      <c r="GBR1112" s="12"/>
      <c r="GBS1112" s="12"/>
      <c r="GBT1112" s="12"/>
      <c r="GBU1112" s="12"/>
      <c r="GBV1112" s="12"/>
      <c r="GBW1112" s="12"/>
      <c r="GBX1112" s="12"/>
      <c r="GBY1112" s="12"/>
      <c r="GBZ1112" s="12"/>
      <c r="GCA1112" s="12"/>
      <c r="GCB1112" s="12"/>
      <c r="GCC1112" s="12"/>
      <c r="GCD1112" s="12"/>
      <c r="GCE1112" s="12"/>
      <c r="GCF1112" s="12"/>
      <c r="GCG1112" s="12"/>
      <c r="GCH1112" s="12"/>
      <c r="GCI1112" s="12"/>
      <c r="GCJ1112" s="12"/>
      <c r="GCK1112" s="12"/>
      <c r="GCL1112" s="12"/>
      <c r="GCM1112" s="12"/>
      <c r="GCN1112" s="12"/>
      <c r="GCO1112" s="12"/>
      <c r="GCP1112" s="12"/>
      <c r="GCQ1112" s="12"/>
      <c r="GCR1112" s="12"/>
      <c r="GCS1112" s="12"/>
      <c r="GCT1112" s="12"/>
      <c r="GCU1112" s="12"/>
      <c r="GCV1112" s="12"/>
      <c r="GCW1112" s="12"/>
      <c r="GCX1112" s="12"/>
      <c r="GCY1112" s="12"/>
      <c r="GCZ1112" s="12"/>
      <c r="GDA1112" s="12"/>
      <c r="GDB1112" s="12"/>
      <c r="GDC1112" s="12"/>
      <c r="GDD1112" s="12"/>
      <c r="GDE1112" s="12"/>
      <c r="GDF1112" s="12"/>
      <c r="GDG1112" s="12"/>
      <c r="GDH1112" s="12"/>
      <c r="GDI1112" s="12"/>
      <c r="GDJ1112" s="12"/>
      <c r="GDK1112" s="12"/>
      <c r="GDL1112" s="12"/>
      <c r="GDM1112" s="12"/>
      <c r="GDN1112" s="12"/>
      <c r="GDO1112" s="12"/>
      <c r="GDP1112" s="12"/>
      <c r="GDQ1112" s="12"/>
      <c r="GDR1112" s="12"/>
      <c r="GDS1112" s="12"/>
      <c r="GDT1112" s="12"/>
      <c r="GDU1112" s="12"/>
      <c r="GDV1112" s="12"/>
      <c r="GDW1112" s="12"/>
      <c r="GDX1112" s="12"/>
      <c r="GDY1112" s="12"/>
      <c r="GDZ1112" s="12"/>
      <c r="GEA1112" s="12"/>
      <c r="GEB1112" s="12"/>
      <c r="GEC1112" s="12"/>
      <c r="GED1112" s="12"/>
      <c r="GEE1112" s="12"/>
      <c r="GEF1112" s="12"/>
      <c r="GEG1112" s="12"/>
      <c r="GEH1112" s="12"/>
      <c r="GEI1112" s="12"/>
      <c r="GEJ1112" s="12"/>
      <c r="GEK1112" s="12"/>
      <c r="GEL1112" s="12"/>
      <c r="GEM1112" s="12"/>
      <c r="GEN1112" s="12"/>
      <c r="GEO1112" s="12"/>
      <c r="GEP1112" s="12"/>
      <c r="GEQ1112" s="12"/>
      <c r="GER1112" s="12"/>
      <c r="GES1112" s="12"/>
      <c r="GET1112" s="12"/>
      <c r="GEU1112" s="12"/>
      <c r="GEV1112" s="12"/>
      <c r="GEW1112" s="12"/>
      <c r="GEX1112" s="12"/>
      <c r="GEY1112" s="12"/>
      <c r="GEZ1112" s="12"/>
      <c r="GFA1112" s="12"/>
      <c r="GFB1112" s="12"/>
      <c r="GFC1112" s="12"/>
      <c r="GFD1112" s="12"/>
      <c r="GFE1112" s="12"/>
      <c r="GFF1112" s="12"/>
      <c r="GFG1112" s="12"/>
      <c r="GFH1112" s="12"/>
      <c r="GFI1112" s="12"/>
      <c r="GFJ1112" s="12"/>
      <c r="GFK1112" s="12"/>
      <c r="GFL1112" s="12"/>
      <c r="GFM1112" s="12"/>
      <c r="GFN1112" s="12"/>
      <c r="GFO1112" s="12"/>
      <c r="GFP1112" s="12"/>
      <c r="GFQ1112" s="12"/>
      <c r="GFR1112" s="12"/>
      <c r="GFS1112" s="12"/>
      <c r="GFT1112" s="12"/>
      <c r="GFU1112" s="12"/>
      <c r="GFV1112" s="12"/>
      <c r="GFW1112" s="12"/>
      <c r="GFX1112" s="12"/>
      <c r="GFY1112" s="12"/>
      <c r="GFZ1112" s="12"/>
      <c r="GGA1112" s="12"/>
      <c r="GGB1112" s="12"/>
      <c r="GGC1112" s="12"/>
      <c r="GGD1112" s="12"/>
      <c r="GGE1112" s="12"/>
      <c r="GGF1112" s="12"/>
      <c r="GGG1112" s="12"/>
      <c r="GGH1112" s="12"/>
      <c r="GGI1112" s="12"/>
      <c r="GGJ1112" s="12"/>
      <c r="GGK1112" s="12"/>
      <c r="GGL1112" s="12"/>
      <c r="GGM1112" s="12"/>
      <c r="GGN1112" s="12"/>
      <c r="GGO1112" s="12"/>
      <c r="GGP1112" s="12"/>
      <c r="GGQ1112" s="12"/>
      <c r="GGR1112" s="12"/>
      <c r="GGS1112" s="12"/>
      <c r="GGT1112" s="12"/>
      <c r="GGU1112" s="12"/>
      <c r="GGV1112" s="12"/>
      <c r="GGW1112" s="12"/>
      <c r="GGX1112" s="12"/>
      <c r="GGY1112" s="12"/>
      <c r="GGZ1112" s="12"/>
      <c r="GHA1112" s="12"/>
      <c r="GHB1112" s="12"/>
      <c r="GHC1112" s="12"/>
      <c r="GHD1112" s="12"/>
      <c r="GHE1112" s="12"/>
      <c r="GHF1112" s="12"/>
      <c r="GHG1112" s="12"/>
      <c r="GHH1112" s="12"/>
      <c r="GHI1112" s="12"/>
      <c r="GHJ1112" s="12"/>
      <c r="GHK1112" s="12"/>
      <c r="GHL1112" s="12"/>
      <c r="GHM1112" s="12"/>
      <c r="GHN1112" s="12"/>
      <c r="GHO1112" s="12"/>
      <c r="GHP1112" s="12"/>
      <c r="GHQ1112" s="12"/>
      <c r="GHR1112" s="12"/>
      <c r="GHS1112" s="12"/>
      <c r="GHT1112" s="12"/>
      <c r="GHU1112" s="12"/>
      <c r="GHV1112" s="12"/>
      <c r="GHW1112" s="12"/>
      <c r="GHX1112" s="12"/>
      <c r="GHY1112" s="12"/>
      <c r="GHZ1112" s="12"/>
      <c r="GIA1112" s="12"/>
      <c r="GIB1112" s="12"/>
      <c r="GIC1112" s="12"/>
      <c r="GID1112" s="12"/>
      <c r="GIE1112" s="12"/>
      <c r="GIF1112" s="12"/>
      <c r="GIG1112" s="12"/>
      <c r="GIH1112" s="12"/>
      <c r="GII1112" s="12"/>
      <c r="GIJ1112" s="12"/>
      <c r="GIK1112" s="12"/>
      <c r="GIL1112" s="12"/>
      <c r="GIM1112" s="12"/>
      <c r="GIN1112" s="12"/>
      <c r="GIO1112" s="12"/>
      <c r="GIP1112" s="12"/>
      <c r="GIQ1112" s="12"/>
      <c r="GIR1112" s="12"/>
      <c r="GIS1112" s="12"/>
      <c r="GIT1112" s="12"/>
      <c r="GIU1112" s="12"/>
      <c r="GIV1112" s="12"/>
      <c r="GIW1112" s="12"/>
      <c r="GIX1112" s="12"/>
      <c r="GIY1112" s="12"/>
      <c r="GIZ1112" s="12"/>
      <c r="GJA1112" s="12"/>
      <c r="GJB1112" s="12"/>
      <c r="GJC1112" s="12"/>
      <c r="GJD1112" s="12"/>
      <c r="GJE1112" s="12"/>
      <c r="GJF1112" s="12"/>
      <c r="GJG1112" s="12"/>
      <c r="GJH1112" s="12"/>
      <c r="GJI1112" s="12"/>
      <c r="GJJ1112" s="12"/>
      <c r="GJK1112" s="12"/>
      <c r="GJL1112" s="12"/>
      <c r="GJM1112" s="12"/>
      <c r="GJN1112" s="12"/>
      <c r="GJO1112" s="12"/>
      <c r="GJP1112" s="12"/>
      <c r="GJQ1112" s="12"/>
      <c r="GJR1112" s="12"/>
      <c r="GJS1112" s="12"/>
      <c r="GJT1112" s="12"/>
      <c r="GJU1112" s="12"/>
      <c r="GJV1112" s="12"/>
      <c r="GJW1112" s="12"/>
      <c r="GJX1112" s="12"/>
      <c r="GJY1112" s="12"/>
      <c r="GJZ1112" s="12"/>
      <c r="GKA1112" s="12"/>
      <c r="GKB1112" s="12"/>
      <c r="GKC1112" s="12"/>
      <c r="GKD1112" s="12"/>
      <c r="GKE1112" s="12"/>
      <c r="GKF1112" s="12"/>
      <c r="GKG1112" s="12"/>
      <c r="GKH1112" s="12"/>
      <c r="GKI1112" s="12"/>
      <c r="GKJ1112" s="12"/>
      <c r="GKK1112" s="12"/>
      <c r="GKL1112" s="12"/>
      <c r="GKM1112" s="12"/>
      <c r="GKN1112" s="12"/>
      <c r="GKO1112" s="12"/>
      <c r="GKP1112" s="12"/>
      <c r="GKQ1112" s="12"/>
      <c r="GKR1112" s="12"/>
      <c r="GKS1112" s="12"/>
      <c r="GKT1112" s="12"/>
      <c r="GKU1112" s="12"/>
      <c r="GKV1112" s="12"/>
      <c r="GKW1112" s="12"/>
      <c r="GKX1112" s="12"/>
      <c r="GKY1112" s="12"/>
      <c r="GKZ1112" s="12"/>
      <c r="GLA1112" s="12"/>
      <c r="GLB1112" s="12"/>
      <c r="GLC1112" s="12"/>
      <c r="GLD1112" s="12"/>
      <c r="GLE1112" s="12"/>
      <c r="GLF1112" s="12"/>
      <c r="GLG1112" s="12"/>
      <c r="GLH1112" s="12"/>
      <c r="GLI1112" s="12"/>
      <c r="GLJ1112" s="12"/>
      <c r="GLK1112" s="12"/>
      <c r="GLL1112" s="12"/>
      <c r="GLM1112" s="12"/>
      <c r="GLN1112" s="12"/>
      <c r="GLO1112" s="12"/>
      <c r="GLP1112" s="12"/>
      <c r="GLQ1112" s="12"/>
      <c r="GLR1112" s="12"/>
      <c r="GLS1112" s="12"/>
      <c r="GLT1112" s="12"/>
      <c r="GLU1112" s="12"/>
      <c r="GLV1112" s="12"/>
      <c r="GLW1112" s="12"/>
      <c r="GLX1112" s="12"/>
      <c r="GLY1112" s="12"/>
      <c r="GLZ1112" s="12"/>
      <c r="GMA1112" s="12"/>
      <c r="GMB1112" s="12"/>
      <c r="GMC1112" s="12"/>
      <c r="GMD1112" s="12"/>
      <c r="GME1112" s="12"/>
      <c r="GMF1112" s="12"/>
      <c r="GMG1112" s="12"/>
      <c r="GMH1112" s="12"/>
      <c r="GMI1112" s="12"/>
      <c r="GMJ1112" s="12"/>
      <c r="GMK1112" s="12"/>
      <c r="GML1112" s="12"/>
      <c r="GMM1112" s="12"/>
      <c r="GMN1112" s="12"/>
      <c r="GMO1112" s="12"/>
      <c r="GMP1112" s="12"/>
      <c r="GMQ1112" s="12"/>
      <c r="GMR1112" s="12"/>
      <c r="GMS1112" s="12"/>
      <c r="GMT1112" s="12"/>
      <c r="GMU1112" s="12"/>
      <c r="GMV1112" s="12"/>
      <c r="GMW1112" s="12"/>
      <c r="GMX1112" s="12"/>
      <c r="GMY1112" s="12"/>
      <c r="GMZ1112" s="12"/>
      <c r="GNA1112" s="12"/>
      <c r="GNB1112" s="12"/>
      <c r="GNC1112" s="12"/>
      <c r="GND1112" s="12"/>
      <c r="GNE1112" s="12"/>
      <c r="GNF1112" s="12"/>
      <c r="GNG1112" s="12"/>
      <c r="GNH1112" s="12"/>
      <c r="GNI1112" s="12"/>
      <c r="GNJ1112" s="12"/>
      <c r="GNK1112" s="12"/>
      <c r="GNL1112" s="12"/>
      <c r="GNM1112" s="12"/>
      <c r="GNN1112" s="12"/>
      <c r="GNO1112" s="12"/>
      <c r="GNP1112" s="12"/>
      <c r="GNQ1112" s="12"/>
      <c r="GNR1112" s="12"/>
      <c r="GNS1112" s="12"/>
      <c r="GNT1112" s="12"/>
      <c r="GNU1112" s="12"/>
      <c r="GNV1112" s="12"/>
      <c r="GNW1112" s="12"/>
      <c r="GNX1112" s="12"/>
      <c r="GNY1112" s="12"/>
      <c r="GNZ1112" s="12"/>
      <c r="GOA1112" s="12"/>
      <c r="GOB1112" s="12"/>
      <c r="GOC1112" s="12"/>
      <c r="GOD1112" s="12"/>
      <c r="GOE1112" s="12"/>
      <c r="GOF1112" s="12"/>
      <c r="GOG1112" s="12"/>
      <c r="GOH1112" s="12"/>
      <c r="GOI1112" s="12"/>
      <c r="GOJ1112" s="12"/>
      <c r="GOK1112" s="12"/>
      <c r="GOL1112" s="12"/>
      <c r="GOM1112" s="12"/>
      <c r="GON1112" s="12"/>
      <c r="GOO1112" s="12"/>
      <c r="GOP1112" s="12"/>
      <c r="GOQ1112" s="12"/>
      <c r="GOR1112" s="12"/>
      <c r="GOS1112" s="12"/>
      <c r="GOT1112" s="12"/>
      <c r="GOU1112" s="12"/>
      <c r="GOV1112" s="12"/>
      <c r="GOW1112" s="12"/>
      <c r="GOX1112" s="12"/>
      <c r="GOY1112" s="12"/>
      <c r="GOZ1112" s="12"/>
      <c r="GPA1112" s="12"/>
      <c r="GPB1112" s="12"/>
      <c r="GPC1112" s="12"/>
      <c r="GPD1112" s="12"/>
      <c r="GPE1112" s="12"/>
      <c r="GPF1112" s="12"/>
      <c r="GPG1112" s="12"/>
      <c r="GPH1112" s="12"/>
      <c r="GPI1112" s="12"/>
      <c r="GPJ1112" s="12"/>
      <c r="GPK1112" s="12"/>
      <c r="GPL1112" s="12"/>
      <c r="GPM1112" s="12"/>
      <c r="GPN1112" s="12"/>
      <c r="GPO1112" s="12"/>
      <c r="GPP1112" s="12"/>
      <c r="GPQ1112" s="12"/>
      <c r="GPR1112" s="12"/>
      <c r="GPS1112" s="12"/>
      <c r="GPT1112" s="12"/>
      <c r="GPU1112" s="12"/>
      <c r="GPV1112" s="12"/>
      <c r="GPW1112" s="12"/>
      <c r="GPX1112" s="12"/>
      <c r="GPY1112" s="12"/>
      <c r="GPZ1112" s="12"/>
      <c r="GQA1112" s="12"/>
      <c r="GQB1112" s="12"/>
      <c r="GQC1112" s="12"/>
      <c r="GQD1112" s="12"/>
      <c r="GQE1112" s="12"/>
      <c r="GQF1112" s="12"/>
      <c r="GQG1112" s="12"/>
      <c r="GQH1112" s="12"/>
      <c r="GQI1112" s="12"/>
      <c r="GQJ1112" s="12"/>
      <c r="GQK1112" s="12"/>
      <c r="GQL1112" s="12"/>
      <c r="GQM1112" s="12"/>
      <c r="GQN1112" s="12"/>
      <c r="GQO1112" s="12"/>
      <c r="GQP1112" s="12"/>
      <c r="GQQ1112" s="12"/>
      <c r="GQR1112" s="12"/>
      <c r="GQS1112" s="12"/>
      <c r="GQT1112" s="12"/>
      <c r="GQU1112" s="12"/>
      <c r="GQV1112" s="12"/>
      <c r="GQW1112" s="12"/>
      <c r="GQX1112" s="12"/>
      <c r="GQY1112" s="12"/>
      <c r="GQZ1112" s="12"/>
      <c r="GRA1112" s="12"/>
      <c r="GRB1112" s="12"/>
      <c r="GRC1112" s="12"/>
      <c r="GRD1112" s="12"/>
      <c r="GRE1112" s="12"/>
      <c r="GRF1112" s="12"/>
      <c r="GRG1112" s="12"/>
      <c r="GRH1112" s="12"/>
      <c r="GRI1112" s="12"/>
      <c r="GRJ1112" s="12"/>
      <c r="GRK1112" s="12"/>
      <c r="GRL1112" s="12"/>
      <c r="GRM1112" s="12"/>
      <c r="GRN1112" s="12"/>
      <c r="GRO1112" s="12"/>
      <c r="GRP1112" s="12"/>
      <c r="GRQ1112" s="12"/>
      <c r="GRR1112" s="12"/>
      <c r="GRS1112" s="12"/>
      <c r="GRT1112" s="12"/>
      <c r="GRU1112" s="12"/>
      <c r="GRV1112" s="12"/>
      <c r="GRW1112" s="12"/>
      <c r="GRX1112" s="12"/>
      <c r="GRY1112" s="12"/>
      <c r="GRZ1112" s="12"/>
      <c r="GSA1112" s="12"/>
      <c r="GSB1112" s="12"/>
      <c r="GSC1112" s="12"/>
      <c r="GSD1112" s="12"/>
      <c r="GSE1112" s="12"/>
      <c r="GSF1112" s="12"/>
      <c r="GSG1112" s="12"/>
      <c r="GSH1112" s="12"/>
      <c r="GSI1112" s="12"/>
      <c r="GSJ1112" s="12"/>
      <c r="GSK1112" s="12"/>
      <c r="GSL1112" s="12"/>
      <c r="GSM1112" s="12"/>
      <c r="GSN1112" s="12"/>
      <c r="GSO1112" s="12"/>
      <c r="GSP1112" s="12"/>
      <c r="GSQ1112" s="12"/>
      <c r="GSR1112" s="12"/>
      <c r="GSS1112" s="12"/>
      <c r="GST1112" s="12"/>
      <c r="GSU1112" s="12"/>
      <c r="GSV1112" s="12"/>
      <c r="GSW1112" s="12"/>
      <c r="GSX1112" s="12"/>
      <c r="GSY1112" s="12"/>
      <c r="GSZ1112" s="12"/>
      <c r="GTA1112" s="12"/>
      <c r="GTB1112" s="12"/>
      <c r="GTC1112" s="12"/>
      <c r="GTD1112" s="12"/>
      <c r="GTE1112" s="12"/>
      <c r="GTF1112" s="12"/>
      <c r="GTG1112" s="12"/>
      <c r="GTH1112" s="12"/>
      <c r="GTI1112" s="12"/>
      <c r="GTJ1112" s="12"/>
      <c r="GTK1112" s="12"/>
      <c r="GTL1112" s="12"/>
      <c r="GTM1112" s="12"/>
      <c r="GTN1112" s="12"/>
      <c r="GTO1112" s="12"/>
      <c r="GTP1112" s="12"/>
      <c r="GTQ1112" s="12"/>
      <c r="GTR1112" s="12"/>
      <c r="GTS1112" s="12"/>
      <c r="GTT1112" s="12"/>
      <c r="GTU1112" s="12"/>
      <c r="GTV1112" s="12"/>
      <c r="GTW1112" s="12"/>
      <c r="GTX1112" s="12"/>
      <c r="GTY1112" s="12"/>
      <c r="GTZ1112" s="12"/>
      <c r="GUA1112" s="12"/>
      <c r="GUB1112" s="12"/>
      <c r="GUC1112" s="12"/>
      <c r="GUD1112" s="12"/>
      <c r="GUE1112" s="12"/>
      <c r="GUF1112" s="12"/>
      <c r="GUG1112" s="12"/>
      <c r="GUH1112" s="12"/>
      <c r="GUI1112" s="12"/>
      <c r="GUJ1112" s="12"/>
      <c r="GUK1112" s="12"/>
      <c r="GUL1112" s="12"/>
      <c r="GUM1112" s="12"/>
      <c r="GUN1112" s="12"/>
      <c r="GUO1112" s="12"/>
      <c r="GUP1112" s="12"/>
      <c r="GUQ1112" s="12"/>
      <c r="GUR1112" s="12"/>
      <c r="GUS1112" s="12"/>
      <c r="GUT1112" s="12"/>
      <c r="GUU1112" s="12"/>
      <c r="GUV1112" s="12"/>
      <c r="GUW1112" s="12"/>
      <c r="GUX1112" s="12"/>
      <c r="GUY1112" s="12"/>
      <c r="GUZ1112" s="12"/>
      <c r="GVA1112" s="12"/>
      <c r="GVB1112" s="12"/>
      <c r="GVC1112" s="12"/>
      <c r="GVD1112" s="12"/>
      <c r="GVE1112" s="12"/>
      <c r="GVF1112" s="12"/>
      <c r="GVG1112" s="12"/>
      <c r="GVH1112" s="12"/>
      <c r="GVI1112" s="12"/>
      <c r="GVJ1112" s="12"/>
      <c r="GVK1112" s="12"/>
      <c r="GVL1112" s="12"/>
      <c r="GVM1112" s="12"/>
      <c r="GVN1112" s="12"/>
      <c r="GVO1112" s="12"/>
      <c r="GVP1112" s="12"/>
      <c r="GVQ1112" s="12"/>
      <c r="GVR1112" s="12"/>
      <c r="GVS1112" s="12"/>
      <c r="GVT1112" s="12"/>
      <c r="GVU1112" s="12"/>
      <c r="GVV1112" s="12"/>
      <c r="GVW1112" s="12"/>
      <c r="GVX1112" s="12"/>
      <c r="GVY1112" s="12"/>
      <c r="GVZ1112" s="12"/>
      <c r="GWA1112" s="12"/>
      <c r="GWB1112" s="12"/>
      <c r="GWC1112" s="12"/>
      <c r="GWD1112" s="12"/>
      <c r="GWE1112" s="12"/>
      <c r="GWF1112" s="12"/>
      <c r="GWG1112" s="12"/>
      <c r="GWH1112" s="12"/>
      <c r="GWI1112" s="12"/>
      <c r="GWJ1112" s="12"/>
      <c r="GWK1112" s="12"/>
      <c r="GWL1112" s="12"/>
      <c r="GWM1112" s="12"/>
      <c r="GWN1112" s="12"/>
      <c r="GWO1112" s="12"/>
      <c r="GWP1112" s="12"/>
      <c r="GWQ1112" s="12"/>
      <c r="GWR1112" s="12"/>
      <c r="GWS1112" s="12"/>
      <c r="GWT1112" s="12"/>
      <c r="GWU1112" s="12"/>
      <c r="GWV1112" s="12"/>
      <c r="GWW1112" s="12"/>
      <c r="GWX1112" s="12"/>
      <c r="GWY1112" s="12"/>
      <c r="GWZ1112" s="12"/>
      <c r="GXA1112" s="12"/>
      <c r="GXB1112" s="12"/>
      <c r="GXC1112" s="12"/>
      <c r="GXD1112" s="12"/>
      <c r="GXE1112" s="12"/>
      <c r="GXF1112" s="12"/>
      <c r="GXG1112" s="12"/>
      <c r="GXH1112" s="12"/>
      <c r="GXI1112" s="12"/>
      <c r="GXJ1112" s="12"/>
      <c r="GXK1112" s="12"/>
      <c r="GXL1112" s="12"/>
      <c r="GXM1112" s="12"/>
      <c r="GXN1112" s="12"/>
      <c r="GXO1112" s="12"/>
      <c r="GXP1112" s="12"/>
      <c r="GXQ1112" s="12"/>
      <c r="GXR1112" s="12"/>
      <c r="GXS1112" s="12"/>
      <c r="GXT1112" s="12"/>
      <c r="GXU1112" s="12"/>
      <c r="GXV1112" s="12"/>
      <c r="GXW1112" s="12"/>
      <c r="GXX1112" s="12"/>
      <c r="GXY1112" s="12"/>
      <c r="GXZ1112" s="12"/>
      <c r="GYA1112" s="12"/>
      <c r="GYB1112" s="12"/>
      <c r="GYC1112" s="12"/>
      <c r="GYD1112" s="12"/>
      <c r="GYE1112" s="12"/>
      <c r="GYF1112" s="12"/>
      <c r="GYG1112" s="12"/>
      <c r="GYH1112" s="12"/>
      <c r="GYI1112" s="12"/>
      <c r="GYJ1112" s="12"/>
      <c r="GYK1112" s="12"/>
      <c r="GYL1112" s="12"/>
      <c r="GYM1112" s="12"/>
      <c r="GYN1112" s="12"/>
      <c r="GYO1112" s="12"/>
      <c r="GYP1112" s="12"/>
      <c r="GYQ1112" s="12"/>
      <c r="GYR1112" s="12"/>
      <c r="GYS1112" s="12"/>
      <c r="GYT1112" s="12"/>
      <c r="GYU1112" s="12"/>
      <c r="GYV1112" s="12"/>
      <c r="GYW1112" s="12"/>
      <c r="GYX1112" s="12"/>
      <c r="GYY1112" s="12"/>
      <c r="GYZ1112" s="12"/>
      <c r="GZA1112" s="12"/>
      <c r="GZB1112" s="12"/>
      <c r="GZC1112" s="12"/>
      <c r="GZD1112" s="12"/>
      <c r="GZE1112" s="12"/>
      <c r="GZF1112" s="12"/>
      <c r="GZG1112" s="12"/>
      <c r="GZH1112" s="12"/>
      <c r="GZI1112" s="12"/>
      <c r="GZJ1112" s="12"/>
      <c r="GZK1112" s="12"/>
      <c r="GZL1112" s="12"/>
      <c r="GZM1112" s="12"/>
      <c r="GZN1112" s="12"/>
      <c r="GZO1112" s="12"/>
      <c r="GZP1112" s="12"/>
      <c r="GZQ1112" s="12"/>
      <c r="GZR1112" s="12"/>
      <c r="GZS1112" s="12"/>
      <c r="GZT1112" s="12"/>
      <c r="GZU1112" s="12"/>
      <c r="GZV1112" s="12"/>
      <c r="GZW1112" s="12"/>
      <c r="GZX1112" s="12"/>
      <c r="GZY1112" s="12"/>
      <c r="GZZ1112" s="12"/>
      <c r="HAA1112" s="12"/>
      <c r="HAB1112" s="12"/>
      <c r="HAC1112" s="12"/>
      <c r="HAD1112" s="12"/>
      <c r="HAE1112" s="12"/>
      <c r="HAF1112" s="12"/>
      <c r="HAG1112" s="12"/>
      <c r="HAH1112" s="12"/>
      <c r="HAI1112" s="12"/>
      <c r="HAJ1112" s="12"/>
      <c r="HAK1112" s="12"/>
      <c r="HAL1112" s="12"/>
      <c r="HAM1112" s="12"/>
      <c r="HAN1112" s="12"/>
      <c r="HAO1112" s="12"/>
      <c r="HAP1112" s="12"/>
      <c r="HAQ1112" s="12"/>
      <c r="HAR1112" s="12"/>
      <c r="HAS1112" s="12"/>
      <c r="HAT1112" s="12"/>
      <c r="HAU1112" s="12"/>
      <c r="HAV1112" s="12"/>
      <c r="HAW1112" s="12"/>
      <c r="HAX1112" s="12"/>
      <c r="HAY1112" s="12"/>
      <c r="HAZ1112" s="12"/>
      <c r="HBA1112" s="12"/>
      <c r="HBB1112" s="12"/>
      <c r="HBC1112" s="12"/>
      <c r="HBD1112" s="12"/>
      <c r="HBE1112" s="12"/>
      <c r="HBF1112" s="12"/>
      <c r="HBG1112" s="12"/>
      <c r="HBH1112" s="12"/>
      <c r="HBI1112" s="12"/>
      <c r="HBJ1112" s="12"/>
      <c r="HBK1112" s="12"/>
      <c r="HBL1112" s="12"/>
      <c r="HBM1112" s="12"/>
      <c r="HBN1112" s="12"/>
      <c r="HBO1112" s="12"/>
      <c r="HBP1112" s="12"/>
      <c r="HBQ1112" s="12"/>
      <c r="HBR1112" s="12"/>
      <c r="HBS1112" s="12"/>
      <c r="HBT1112" s="12"/>
      <c r="HBU1112" s="12"/>
      <c r="HBV1112" s="12"/>
      <c r="HBW1112" s="12"/>
      <c r="HBX1112" s="12"/>
      <c r="HBY1112" s="12"/>
      <c r="HBZ1112" s="12"/>
      <c r="HCA1112" s="12"/>
      <c r="HCB1112" s="12"/>
      <c r="HCC1112" s="12"/>
      <c r="HCD1112" s="12"/>
      <c r="HCE1112" s="12"/>
      <c r="HCF1112" s="12"/>
      <c r="HCG1112" s="12"/>
      <c r="HCH1112" s="12"/>
      <c r="HCI1112" s="12"/>
      <c r="HCJ1112" s="12"/>
      <c r="HCK1112" s="12"/>
      <c r="HCL1112" s="12"/>
      <c r="HCM1112" s="12"/>
      <c r="HCN1112" s="12"/>
      <c r="HCO1112" s="12"/>
      <c r="HCP1112" s="12"/>
      <c r="HCQ1112" s="12"/>
      <c r="HCR1112" s="12"/>
      <c r="HCS1112" s="12"/>
      <c r="HCT1112" s="12"/>
      <c r="HCU1112" s="12"/>
      <c r="HCV1112" s="12"/>
      <c r="HCW1112" s="12"/>
      <c r="HCX1112" s="12"/>
      <c r="HCY1112" s="12"/>
      <c r="HCZ1112" s="12"/>
      <c r="HDA1112" s="12"/>
      <c r="HDB1112" s="12"/>
      <c r="HDC1112" s="12"/>
      <c r="HDD1112" s="12"/>
      <c r="HDE1112" s="12"/>
      <c r="HDF1112" s="12"/>
      <c r="HDG1112" s="12"/>
      <c r="HDH1112" s="12"/>
      <c r="HDI1112" s="12"/>
      <c r="HDJ1112" s="12"/>
      <c r="HDK1112" s="12"/>
      <c r="HDL1112" s="12"/>
      <c r="HDM1112" s="12"/>
      <c r="HDN1112" s="12"/>
      <c r="HDO1112" s="12"/>
      <c r="HDP1112" s="12"/>
      <c r="HDQ1112" s="12"/>
      <c r="HDR1112" s="12"/>
      <c r="HDS1112" s="12"/>
      <c r="HDT1112" s="12"/>
      <c r="HDU1112" s="12"/>
      <c r="HDV1112" s="12"/>
      <c r="HDW1112" s="12"/>
      <c r="HDX1112" s="12"/>
      <c r="HDY1112" s="12"/>
      <c r="HDZ1112" s="12"/>
      <c r="HEA1112" s="12"/>
      <c r="HEB1112" s="12"/>
      <c r="HEC1112" s="12"/>
      <c r="HED1112" s="12"/>
      <c r="HEE1112" s="12"/>
      <c r="HEF1112" s="12"/>
      <c r="HEG1112" s="12"/>
      <c r="HEH1112" s="12"/>
      <c r="HEI1112" s="12"/>
      <c r="HEJ1112" s="12"/>
      <c r="HEK1112" s="12"/>
      <c r="HEL1112" s="12"/>
      <c r="HEM1112" s="12"/>
      <c r="HEN1112" s="12"/>
      <c r="HEO1112" s="12"/>
      <c r="HEP1112" s="12"/>
      <c r="HEQ1112" s="12"/>
      <c r="HER1112" s="12"/>
      <c r="HES1112" s="12"/>
      <c r="HET1112" s="12"/>
      <c r="HEU1112" s="12"/>
      <c r="HEV1112" s="12"/>
      <c r="HEW1112" s="12"/>
      <c r="HEX1112" s="12"/>
      <c r="HEY1112" s="12"/>
      <c r="HEZ1112" s="12"/>
      <c r="HFA1112" s="12"/>
      <c r="HFB1112" s="12"/>
      <c r="HFC1112" s="12"/>
      <c r="HFD1112" s="12"/>
      <c r="HFE1112" s="12"/>
      <c r="HFF1112" s="12"/>
      <c r="HFG1112" s="12"/>
      <c r="HFH1112" s="12"/>
      <c r="HFI1112" s="12"/>
      <c r="HFJ1112" s="12"/>
      <c r="HFK1112" s="12"/>
      <c r="HFL1112" s="12"/>
      <c r="HFM1112" s="12"/>
      <c r="HFN1112" s="12"/>
      <c r="HFO1112" s="12"/>
      <c r="HFP1112" s="12"/>
      <c r="HFQ1112" s="12"/>
      <c r="HFR1112" s="12"/>
      <c r="HFS1112" s="12"/>
      <c r="HFT1112" s="12"/>
      <c r="HFU1112" s="12"/>
      <c r="HFV1112" s="12"/>
      <c r="HFW1112" s="12"/>
      <c r="HFX1112" s="12"/>
      <c r="HFY1112" s="12"/>
      <c r="HFZ1112" s="12"/>
      <c r="HGA1112" s="12"/>
      <c r="HGB1112" s="12"/>
      <c r="HGC1112" s="12"/>
      <c r="HGD1112" s="12"/>
      <c r="HGE1112" s="12"/>
      <c r="HGF1112" s="12"/>
      <c r="HGG1112" s="12"/>
      <c r="HGH1112" s="12"/>
      <c r="HGI1112" s="12"/>
      <c r="HGJ1112" s="12"/>
      <c r="HGK1112" s="12"/>
      <c r="HGL1112" s="12"/>
      <c r="HGM1112" s="12"/>
      <c r="HGN1112" s="12"/>
      <c r="HGO1112" s="12"/>
      <c r="HGP1112" s="12"/>
      <c r="HGQ1112" s="12"/>
      <c r="HGR1112" s="12"/>
      <c r="HGS1112" s="12"/>
      <c r="HGT1112" s="12"/>
      <c r="HGU1112" s="12"/>
      <c r="HGV1112" s="12"/>
      <c r="HGW1112" s="12"/>
      <c r="HGX1112" s="12"/>
      <c r="HGY1112" s="12"/>
      <c r="HGZ1112" s="12"/>
      <c r="HHA1112" s="12"/>
      <c r="HHB1112" s="12"/>
      <c r="HHC1112" s="12"/>
      <c r="HHD1112" s="12"/>
      <c r="HHE1112" s="12"/>
      <c r="HHF1112" s="12"/>
      <c r="HHG1112" s="12"/>
      <c r="HHH1112" s="12"/>
      <c r="HHI1112" s="12"/>
      <c r="HHJ1112" s="12"/>
      <c r="HHK1112" s="12"/>
      <c r="HHL1112" s="12"/>
      <c r="HHM1112" s="12"/>
      <c r="HHN1112" s="12"/>
      <c r="HHO1112" s="12"/>
      <c r="HHP1112" s="12"/>
      <c r="HHQ1112" s="12"/>
      <c r="HHR1112" s="12"/>
      <c r="HHS1112" s="12"/>
      <c r="HHT1112" s="12"/>
      <c r="HHU1112" s="12"/>
      <c r="HHV1112" s="12"/>
      <c r="HHW1112" s="12"/>
      <c r="HHX1112" s="12"/>
      <c r="HHY1112" s="12"/>
      <c r="HHZ1112" s="12"/>
      <c r="HIA1112" s="12"/>
      <c r="HIB1112" s="12"/>
      <c r="HIC1112" s="12"/>
      <c r="HID1112" s="12"/>
      <c r="HIE1112" s="12"/>
      <c r="HIF1112" s="12"/>
      <c r="HIG1112" s="12"/>
      <c r="HIH1112" s="12"/>
      <c r="HII1112" s="12"/>
      <c r="HIJ1112" s="12"/>
      <c r="HIK1112" s="12"/>
      <c r="HIL1112" s="12"/>
      <c r="HIM1112" s="12"/>
      <c r="HIN1112" s="12"/>
      <c r="HIO1112" s="12"/>
      <c r="HIP1112" s="12"/>
      <c r="HIQ1112" s="12"/>
      <c r="HIR1112" s="12"/>
      <c r="HIS1112" s="12"/>
      <c r="HIT1112" s="12"/>
      <c r="HIU1112" s="12"/>
      <c r="HIV1112" s="12"/>
      <c r="HIW1112" s="12"/>
      <c r="HIX1112" s="12"/>
      <c r="HIY1112" s="12"/>
      <c r="HIZ1112" s="12"/>
      <c r="HJA1112" s="12"/>
      <c r="HJB1112" s="12"/>
      <c r="HJC1112" s="12"/>
      <c r="HJD1112" s="12"/>
      <c r="HJE1112" s="12"/>
      <c r="HJF1112" s="12"/>
      <c r="HJG1112" s="12"/>
      <c r="HJH1112" s="12"/>
      <c r="HJI1112" s="12"/>
      <c r="HJJ1112" s="12"/>
      <c r="HJK1112" s="12"/>
      <c r="HJL1112" s="12"/>
      <c r="HJM1112" s="12"/>
      <c r="HJN1112" s="12"/>
      <c r="HJO1112" s="12"/>
      <c r="HJP1112" s="12"/>
      <c r="HJQ1112" s="12"/>
      <c r="HJR1112" s="12"/>
      <c r="HJS1112" s="12"/>
      <c r="HJT1112" s="12"/>
      <c r="HJU1112" s="12"/>
      <c r="HJV1112" s="12"/>
      <c r="HJW1112" s="12"/>
      <c r="HJX1112" s="12"/>
      <c r="HJY1112" s="12"/>
      <c r="HJZ1112" s="12"/>
      <c r="HKA1112" s="12"/>
      <c r="HKB1112" s="12"/>
      <c r="HKC1112" s="12"/>
      <c r="HKD1112" s="12"/>
      <c r="HKE1112" s="12"/>
      <c r="HKF1112" s="12"/>
      <c r="HKG1112" s="12"/>
      <c r="HKH1112" s="12"/>
      <c r="HKI1112" s="12"/>
      <c r="HKJ1112" s="12"/>
      <c r="HKK1112" s="12"/>
      <c r="HKL1112" s="12"/>
      <c r="HKM1112" s="12"/>
      <c r="HKN1112" s="12"/>
      <c r="HKO1112" s="12"/>
      <c r="HKP1112" s="12"/>
      <c r="HKQ1112" s="12"/>
      <c r="HKR1112" s="12"/>
      <c r="HKS1112" s="12"/>
      <c r="HKT1112" s="12"/>
      <c r="HKU1112" s="12"/>
      <c r="HKV1112" s="12"/>
      <c r="HKW1112" s="12"/>
      <c r="HKX1112" s="12"/>
      <c r="HKY1112" s="12"/>
      <c r="HKZ1112" s="12"/>
      <c r="HLA1112" s="12"/>
      <c r="HLB1112" s="12"/>
      <c r="HLC1112" s="12"/>
      <c r="HLD1112" s="12"/>
      <c r="HLE1112" s="12"/>
      <c r="HLF1112" s="12"/>
      <c r="HLG1112" s="12"/>
      <c r="HLH1112" s="12"/>
      <c r="HLI1112" s="12"/>
      <c r="HLJ1112" s="12"/>
      <c r="HLK1112" s="12"/>
      <c r="HLL1112" s="12"/>
      <c r="HLM1112" s="12"/>
      <c r="HLN1112" s="12"/>
      <c r="HLO1112" s="12"/>
      <c r="HLP1112" s="12"/>
      <c r="HLQ1112" s="12"/>
      <c r="HLR1112" s="12"/>
      <c r="HLS1112" s="12"/>
      <c r="HLT1112" s="12"/>
      <c r="HLU1112" s="12"/>
      <c r="HLV1112" s="12"/>
      <c r="HLW1112" s="12"/>
      <c r="HLX1112" s="12"/>
      <c r="HLY1112" s="12"/>
      <c r="HLZ1112" s="12"/>
      <c r="HMA1112" s="12"/>
      <c r="HMB1112" s="12"/>
      <c r="HMC1112" s="12"/>
      <c r="HMD1112" s="12"/>
      <c r="HME1112" s="12"/>
      <c r="HMF1112" s="12"/>
      <c r="HMG1112" s="12"/>
      <c r="HMH1112" s="12"/>
      <c r="HMI1112" s="12"/>
      <c r="HMJ1112" s="12"/>
      <c r="HMK1112" s="12"/>
      <c r="HML1112" s="12"/>
      <c r="HMM1112" s="12"/>
      <c r="HMN1112" s="12"/>
      <c r="HMO1112" s="12"/>
      <c r="HMP1112" s="12"/>
      <c r="HMQ1112" s="12"/>
      <c r="HMR1112" s="12"/>
      <c r="HMS1112" s="12"/>
      <c r="HMT1112" s="12"/>
      <c r="HMU1112" s="12"/>
      <c r="HMV1112" s="12"/>
      <c r="HMW1112" s="12"/>
      <c r="HMX1112" s="12"/>
      <c r="HMY1112" s="12"/>
      <c r="HMZ1112" s="12"/>
      <c r="HNA1112" s="12"/>
      <c r="HNB1112" s="12"/>
      <c r="HNC1112" s="12"/>
      <c r="HND1112" s="12"/>
      <c r="HNE1112" s="12"/>
      <c r="HNF1112" s="12"/>
      <c r="HNG1112" s="12"/>
      <c r="HNH1112" s="12"/>
      <c r="HNI1112" s="12"/>
      <c r="HNJ1112" s="12"/>
      <c r="HNK1112" s="12"/>
      <c r="HNL1112" s="12"/>
      <c r="HNM1112" s="12"/>
      <c r="HNN1112" s="12"/>
      <c r="HNO1112" s="12"/>
      <c r="HNP1112" s="12"/>
      <c r="HNQ1112" s="12"/>
      <c r="HNR1112" s="12"/>
      <c r="HNS1112" s="12"/>
      <c r="HNT1112" s="12"/>
      <c r="HNU1112" s="12"/>
      <c r="HNV1112" s="12"/>
      <c r="HNW1112" s="12"/>
      <c r="HNX1112" s="12"/>
      <c r="HNY1112" s="12"/>
      <c r="HNZ1112" s="12"/>
      <c r="HOA1112" s="12"/>
      <c r="HOB1112" s="12"/>
      <c r="HOC1112" s="12"/>
      <c r="HOD1112" s="12"/>
      <c r="HOE1112" s="12"/>
      <c r="HOF1112" s="12"/>
      <c r="HOG1112" s="12"/>
      <c r="HOH1112" s="12"/>
      <c r="HOI1112" s="12"/>
      <c r="HOJ1112" s="12"/>
      <c r="HOK1112" s="12"/>
      <c r="HOL1112" s="12"/>
      <c r="HOM1112" s="12"/>
      <c r="HON1112" s="12"/>
      <c r="HOO1112" s="12"/>
      <c r="HOP1112" s="12"/>
      <c r="HOQ1112" s="12"/>
      <c r="HOR1112" s="12"/>
      <c r="HOS1112" s="12"/>
      <c r="HOT1112" s="12"/>
      <c r="HOU1112" s="12"/>
      <c r="HOV1112" s="12"/>
      <c r="HOW1112" s="12"/>
      <c r="HOX1112" s="12"/>
      <c r="HOY1112" s="12"/>
      <c r="HOZ1112" s="12"/>
      <c r="HPA1112" s="12"/>
      <c r="HPB1112" s="12"/>
      <c r="HPC1112" s="12"/>
      <c r="HPD1112" s="12"/>
      <c r="HPE1112" s="12"/>
      <c r="HPF1112" s="12"/>
      <c r="HPG1112" s="12"/>
      <c r="HPH1112" s="12"/>
      <c r="HPI1112" s="12"/>
      <c r="HPJ1112" s="12"/>
      <c r="HPK1112" s="12"/>
      <c r="HPL1112" s="12"/>
      <c r="HPM1112" s="12"/>
      <c r="HPN1112" s="12"/>
      <c r="HPO1112" s="12"/>
      <c r="HPP1112" s="12"/>
      <c r="HPQ1112" s="12"/>
      <c r="HPR1112" s="12"/>
      <c r="HPS1112" s="12"/>
      <c r="HPT1112" s="12"/>
      <c r="HPU1112" s="12"/>
      <c r="HPV1112" s="12"/>
      <c r="HPW1112" s="12"/>
      <c r="HPX1112" s="12"/>
      <c r="HPY1112" s="12"/>
      <c r="HPZ1112" s="12"/>
      <c r="HQA1112" s="12"/>
      <c r="HQB1112" s="12"/>
      <c r="HQC1112" s="12"/>
      <c r="HQD1112" s="12"/>
      <c r="HQE1112" s="12"/>
      <c r="HQF1112" s="12"/>
      <c r="HQG1112" s="12"/>
      <c r="HQH1112" s="12"/>
      <c r="HQI1112" s="12"/>
      <c r="HQJ1112" s="12"/>
      <c r="HQK1112" s="12"/>
      <c r="HQL1112" s="12"/>
      <c r="HQM1112" s="12"/>
      <c r="HQN1112" s="12"/>
      <c r="HQO1112" s="12"/>
      <c r="HQP1112" s="12"/>
      <c r="HQQ1112" s="12"/>
      <c r="HQR1112" s="12"/>
      <c r="HQS1112" s="12"/>
      <c r="HQT1112" s="12"/>
      <c r="HQU1112" s="12"/>
      <c r="HQV1112" s="12"/>
      <c r="HQW1112" s="12"/>
      <c r="HQX1112" s="12"/>
      <c r="HQY1112" s="12"/>
      <c r="HQZ1112" s="12"/>
      <c r="HRA1112" s="12"/>
      <c r="HRB1112" s="12"/>
      <c r="HRC1112" s="12"/>
      <c r="HRD1112" s="12"/>
      <c r="HRE1112" s="12"/>
      <c r="HRF1112" s="12"/>
      <c r="HRG1112" s="12"/>
      <c r="HRH1112" s="12"/>
      <c r="HRI1112" s="12"/>
      <c r="HRJ1112" s="12"/>
      <c r="HRK1112" s="12"/>
      <c r="HRL1112" s="12"/>
      <c r="HRM1112" s="12"/>
      <c r="HRN1112" s="12"/>
      <c r="HRO1112" s="12"/>
      <c r="HRP1112" s="12"/>
      <c r="HRQ1112" s="12"/>
      <c r="HRR1112" s="12"/>
      <c r="HRS1112" s="12"/>
      <c r="HRT1112" s="12"/>
      <c r="HRU1112" s="12"/>
      <c r="HRV1112" s="12"/>
      <c r="HRW1112" s="12"/>
      <c r="HRX1112" s="12"/>
      <c r="HRY1112" s="12"/>
      <c r="HRZ1112" s="12"/>
      <c r="HSA1112" s="12"/>
      <c r="HSB1112" s="12"/>
      <c r="HSC1112" s="12"/>
      <c r="HSD1112" s="12"/>
      <c r="HSE1112" s="12"/>
      <c r="HSF1112" s="12"/>
      <c r="HSG1112" s="12"/>
      <c r="HSH1112" s="12"/>
      <c r="HSI1112" s="12"/>
      <c r="HSJ1112" s="12"/>
      <c r="HSK1112" s="12"/>
      <c r="HSL1112" s="12"/>
      <c r="HSM1112" s="12"/>
      <c r="HSN1112" s="12"/>
      <c r="HSO1112" s="12"/>
      <c r="HSP1112" s="12"/>
      <c r="HSQ1112" s="12"/>
      <c r="HSR1112" s="12"/>
      <c r="HSS1112" s="12"/>
      <c r="HST1112" s="12"/>
      <c r="HSU1112" s="12"/>
      <c r="HSV1112" s="12"/>
      <c r="HSW1112" s="12"/>
      <c r="HSX1112" s="12"/>
      <c r="HSY1112" s="12"/>
      <c r="HSZ1112" s="12"/>
      <c r="HTA1112" s="12"/>
      <c r="HTB1112" s="12"/>
      <c r="HTC1112" s="12"/>
      <c r="HTD1112" s="12"/>
      <c r="HTE1112" s="12"/>
      <c r="HTF1112" s="12"/>
      <c r="HTG1112" s="12"/>
      <c r="HTH1112" s="12"/>
      <c r="HTI1112" s="12"/>
      <c r="HTJ1112" s="12"/>
      <c r="HTK1112" s="12"/>
      <c r="HTL1112" s="12"/>
      <c r="HTM1112" s="12"/>
      <c r="HTN1112" s="12"/>
      <c r="HTO1112" s="12"/>
      <c r="HTP1112" s="12"/>
      <c r="HTQ1112" s="12"/>
      <c r="HTR1112" s="12"/>
      <c r="HTS1112" s="12"/>
      <c r="HTT1112" s="12"/>
      <c r="HTU1112" s="12"/>
      <c r="HTV1112" s="12"/>
      <c r="HTW1112" s="12"/>
      <c r="HTX1112" s="12"/>
      <c r="HTY1112" s="12"/>
      <c r="HTZ1112" s="12"/>
      <c r="HUA1112" s="12"/>
      <c r="HUB1112" s="12"/>
      <c r="HUC1112" s="12"/>
      <c r="HUD1112" s="12"/>
      <c r="HUE1112" s="12"/>
      <c r="HUF1112" s="12"/>
      <c r="HUG1112" s="12"/>
      <c r="HUH1112" s="12"/>
      <c r="HUI1112" s="12"/>
      <c r="HUJ1112" s="12"/>
      <c r="HUK1112" s="12"/>
      <c r="HUL1112" s="12"/>
      <c r="HUM1112" s="12"/>
      <c r="HUN1112" s="12"/>
      <c r="HUO1112" s="12"/>
      <c r="HUP1112" s="12"/>
      <c r="HUQ1112" s="12"/>
      <c r="HUR1112" s="12"/>
      <c r="HUS1112" s="12"/>
      <c r="HUT1112" s="12"/>
      <c r="HUU1112" s="12"/>
      <c r="HUV1112" s="12"/>
      <c r="HUW1112" s="12"/>
      <c r="HUX1112" s="12"/>
      <c r="HUY1112" s="12"/>
      <c r="HUZ1112" s="12"/>
      <c r="HVA1112" s="12"/>
      <c r="HVB1112" s="12"/>
      <c r="HVC1112" s="12"/>
      <c r="HVD1112" s="12"/>
      <c r="HVE1112" s="12"/>
      <c r="HVF1112" s="12"/>
      <c r="HVG1112" s="12"/>
      <c r="HVH1112" s="12"/>
      <c r="HVI1112" s="12"/>
      <c r="HVJ1112" s="12"/>
      <c r="HVK1112" s="12"/>
      <c r="HVL1112" s="12"/>
      <c r="HVM1112" s="12"/>
      <c r="HVN1112" s="12"/>
      <c r="HVO1112" s="12"/>
      <c r="HVP1112" s="12"/>
      <c r="HVQ1112" s="12"/>
      <c r="HVR1112" s="12"/>
      <c r="HVS1112" s="12"/>
      <c r="HVT1112" s="12"/>
      <c r="HVU1112" s="12"/>
      <c r="HVV1112" s="12"/>
      <c r="HVW1112" s="12"/>
      <c r="HVX1112" s="12"/>
      <c r="HVY1112" s="12"/>
      <c r="HVZ1112" s="12"/>
      <c r="HWA1112" s="12"/>
      <c r="HWB1112" s="12"/>
      <c r="HWC1112" s="12"/>
      <c r="HWD1112" s="12"/>
      <c r="HWE1112" s="12"/>
      <c r="HWF1112" s="12"/>
      <c r="HWG1112" s="12"/>
      <c r="HWH1112" s="12"/>
      <c r="HWI1112" s="12"/>
      <c r="HWJ1112" s="12"/>
      <c r="HWK1112" s="12"/>
      <c r="HWL1112" s="12"/>
      <c r="HWM1112" s="12"/>
      <c r="HWN1112" s="12"/>
      <c r="HWO1112" s="12"/>
      <c r="HWP1112" s="12"/>
      <c r="HWQ1112" s="12"/>
      <c r="HWR1112" s="12"/>
      <c r="HWS1112" s="12"/>
      <c r="HWT1112" s="12"/>
      <c r="HWU1112" s="12"/>
      <c r="HWV1112" s="12"/>
      <c r="HWW1112" s="12"/>
      <c r="HWX1112" s="12"/>
      <c r="HWY1112" s="12"/>
      <c r="HWZ1112" s="12"/>
      <c r="HXA1112" s="12"/>
      <c r="HXB1112" s="12"/>
      <c r="HXC1112" s="12"/>
      <c r="HXD1112" s="12"/>
      <c r="HXE1112" s="12"/>
      <c r="HXF1112" s="12"/>
      <c r="HXG1112" s="12"/>
      <c r="HXH1112" s="12"/>
      <c r="HXI1112" s="12"/>
      <c r="HXJ1112" s="12"/>
      <c r="HXK1112" s="12"/>
      <c r="HXL1112" s="12"/>
      <c r="HXM1112" s="12"/>
      <c r="HXN1112" s="12"/>
      <c r="HXO1112" s="12"/>
      <c r="HXP1112" s="12"/>
      <c r="HXQ1112" s="12"/>
      <c r="HXR1112" s="12"/>
      <c r="HXS1112" s="12"/>
      <c r="HXT1112" s="12"/>
      <c r="HXU1112" s="12"/>
      <c r="HXV1112" s="12"/>
      <c r="HXW1112" s="12"/>
      <c r="HXX1112" s="12"/>
      <c r="HXY1112" s="12"/>
      <c r="HXZ1112" s="12"/>
      <c r="HYA1112" s="12"/>
      <c r="HYB1112" s="12"/>
      <c r="HYC1112" s="12"/>
      <c r="HYD1112" s="12"/>
      <c r="HYE1112" s="12"/>
      <c r="HYF1112" s="12"/>
      <c r="HYG1112" s="12"/>
      <c r="HYH1112" s="12"/>
      <c r="HYI1112" s="12"/>
      <c r="HYJ1112" s="12"/>
      <c r="HYK1112" s="12"/>
      <c r="HYL1112" s="12"/>
      <c r="HYM1112" s="12"/>
      <c r="HYN1112" s="12"/>
      <c r="HYO1112" s="12"/>
      <c r="HYP1112" s="12"/>
      <c r="HYQ1112" s="12"/>
      <c r="HYR1112" s="12"/>
      <c r="HYS1112" s="12"/>
      <c r="HYT1112" s="12"/>
      <c r="HYU1112" s="12"/>
      <c r="HYV1112" s="12"/>
      <c r="HYW1112" s="12"/>
      <c r="HYX1112" s="12"/>
      <c r="HYY1112" s="12"/>
      <c r="HYZ1112" s="12"/>
      <c r="HZA1112" s="12"/>
      <c r="HZB1112" s="12"/>
      <c r="HZC1112" s="12"/>
      <c r="HZD1112" s="12"/>
      <c r="HZE1112" s="12"/>
      <c r="HZF1112" s="12"/>
      <c r="HZG1112" s="12"/>
      <c r="HZH1112" s="12"/>
      <c r="HZI1112" s="12"/>
      <c r="HZJ1112" s="12"/>
      <c r="HZK1112" s="12"/>
      <c r="HZL1112" s="12"/>
      <c r="HZM1112" s="12"/>
      <c r="HZN1112" s="12"/>
      <c r="HZO1112" s="12"/>
      <c r="HZP1112" s="12"/>
      <c r="HZQ1112" s="12"/>
      <c r="HZR1112" s="12"/>
      <c r="HZS1112" s="12"/>
      <c r="HZT1112" s="12"/>
      <c r="HZU1112" s="12"/>
      <c r="HZV1112" s="12"/>
      <c r="HZW1112" s="12"/>
      <c r="HZX1112" s="12"/>
      <c r="HZY1112" s="12"/>
      <c r="HZZ1112" s="12"/>
      <c r="IAA1112" s="12"/>
      <c r="IAB1112" s="12"/>
      <c r="IAC1112" s="12"/>
      <c r="IAD1112" s="12"/>
      <c r="IAE1112" s="12"/>
      <c r="IAF1112" s="12"/>
      <c r="IAG1112" s="12"/>
      <c r="IAH1112" s="12"/>
      <c r="IAI1112" s="12"/>
      <c r="IAJ1112" s="12"/>
      <c r="IAK1112" s="12"/>
      <c r="IAL1112" s="12"/>
      <c r="IAM1112" s="12"/>
      <c r="IAN1112" s="12"/>
      <c r="IAO1112" s="12"/>
      <c r="IAP1112" s="12"/>
      <c r="IAQ1112" s="12"/>
      <c r="IAR1112" s="12"/>
      <c r="IAS1112" s="12"/>
      <c r="IAT1112" s="12"/>
      <c r="IAU1112" s="12"/>
      <c r="IAV1112" s="12"/>
      <c r="IAW1112" s="12"/>
      <c r="IAX1112" s="12"/>
      <c r="IAY1112" s="12"/>
      <c r="IAZ1112" s="12"/>
      <c r="IBA1112" s="12"/>
      <c r="IBB1112" s="12"/>
      <c r="IBC1112" s="12"/>
      <c r="IBD1112" s="12"/>
      <c r="IBE1112" s="12"/>
      <c r="IBF1112" s="12"/>
      <c r="IBG1112" s="12"/>
      <c r="IBH1112" s="12"/>
      <c r="IBI1112" s="12"/>
      <c r="IBJ1112" s="12"/>
      <c r="IBK1112" s="12"/>
      <c r="IBL1112" s="12"/>
      <c r="IBM1112" s="12"/>
      <c r="IBN1112" s="12"/>
      <c r="IBO1112" s="12"/>
      <c r="IBP1112" s="12"/>
      <c r="IBQ1112" s="12"/>
      <c r="IBR1112" s="12"/>
      <c r="IBS1112" s="12"/>
      <c r="IBT1112" s="12"/>
      <c r="IBU1112" s="12"/>
      <c r="IBV1112" s="12"/>
      <c r="IBW1112" s="12"/>
      <c r="IBX1112" s="12"/>
      <c r="IBY1112" s="12"/>
      <c r="IBZ1112" s="12"/>
      <c r="ICA1112" s="12"/>
      <c r="ICB1112" s="12"/>
      <c r="ICC1112" s="12"/>
      <c r="ICD1112" s="12"/>
      <c r="ICE1112" s="12"/>
      <c r="ICF1112" s="12"/>
      <c r="ICG1112" s="12"/>
      <c r="ICH1112" s="12"/>
      <c r="ICI1112" s="12"/>
      <c r="ICJ1112" s="12"/>
      <c r="ICK1112" s="12"/>
      <c r="ICL1112" s="12"/>
      <c r="ICM1112" s="12"/>
      <c r="ICN1112" s="12"/>
      <c r="ICO1112" s="12"/>
      <c r="ICP1112" s="12"/>
      <c r="ICQ1112" s="12"/>
      <c r="ICR1112" s="12"/>
      <c r="ICS1112" s="12"/>
      <c r="ICT1112" s="12"/>
      <c r="ICU1112" s="12"/>
      <c r="ICV1112" s="12"/>
      <c r="ICW1112" s="12"/>
      <c r="ICX1112" s="12"/>
      <c r="ICY1112" s="12"/>
      <c r="ICZ1112" s="12"/>
      <c r="IDA1112" s="12"/>
      <c r="IDB1112" s="12"/>
      <c r="IDC1112" s="12"/>
      <c r="IDD1112" s="12"/>
      <c r="IDE1112" s="12"/>
      <c r="IDF1112" s="12"/>
      <c r="IDG1112" s="12"/>
      <c r="IDH1112" s="12"/>
      <c r="IDI1112" s="12"/>
      <c r="IDJ1112" s="12"/>
      <c r="IDK1112" s="12"/>
      <c r="IDL1112" s="12"/>
      <c r="IDM1112" s="12"/>
      <c r="IDN1112" s="12"/>
      <c r="IDO1112" s="12"/>
      <c r="IDP1112" s="12"/>
      <c r="IDQ1112" s="12"/>
      <c r="IDR1112" s="12"/>
      <c r="IDS1112" s="12"/>
      <c r="IDT1112" s="12"/>
      <c r="IDU1112" s="12"/>
      <c r="IDV1112" s="12"/>
      <c r="IDW1112" s="12"/>
      <c r="IDX1112" s="12"/>
      <c r="IDY1112" s="12"/>
      <c r="IDZ1112" s="12"/>
      <c r="IEA1112" s="12"/>
      <c r="IEB1112" s="12"/>
      <c r="IEC1112" s="12"/>
      <c r="IED1112" s="12"/>
      <c r="IEE1112" s="12"/>
      <c r="IEF1112" s="12"/>
      <c r="IEG1112" s="12"/>
      <c r="IEH1112" s="12"/>
      <c r="IEI1112" s="12"/>
      <c r="IEJ1112" s="12"/>
      <c r="IEK1112" s="12"/>
      <c r="IEL1112" s="12"/>
      <c r="IEM1112" s="12"/>
      <c r="IEN1112" s="12"/>
      <c r="IEO1112" s="12"/>
      <c r="IEP1112" s="12"/>
      <c r="IEQ1112" s="12"/>
      <c r="IER1112" s="12"/>
      <c r="IES1112" s="12"/>
      <c r="IET1112" s="12"/>
      <c r="IEU1112" s="12"/>
      <c r="IEV1112" s="12"/>
      <c r="IEW1112" s="12"/>
      <c r="IEX1112" s="12"/>
      <c r="IEY1112" s="12"/>
      <c r="IEZ1112" s="12"/>
      <c r="IFA1112" s="12"/>
      <c r="IFB1112" s="12"/>
      <c r="IFC1112" s="12"/>
      <c r="IFD1112" s="12"/>
      <c r="IFE1112" s="12"/>
      <c r="IFF1112" s="12"/>
      <c r="IFG1112" s="12"/>
      <c r="IFH1112" s="12"/>
      <c r="IFI1112" s="12"/>
      <c r="IFJ1112" s="12"/>
      <c r="IFK1112" s="12"/>
      <c r="IFL1112" s="12"/>
      <c r="IFM1112" s="12"/>
      <c r="IFN1112" s="12"/>
      <c r="IFO1112" s="12"/>
      <c r="IFP1112" s="12"/>
      <c r="IFQ1112" s="12"/>
      <c r="IFR1112" s="12"/>
      <c r="IFS1112" s="12"/>
      <c r="IFT1112" s="12"/>
      <c r="IFU1112" s="12"/>
      <c r="IFV1112" s="12"/>
      <c r="IFW1112" s="12"/>
      <c r="IFX1112" s="12"/>
      <c r="IFY1112" s="12"/>
      <c r="IFZ1112" s="12"/>
      <c r="IGA1112" s="12"/>
      <c r="IGB1112" s="12"/>
      <c r="IGC1112" s="12"/>
      <c r="IGD1112" s="12"/>
      <c r="IGE1112" s="12"/>
      <c r="IGF1112" s="12"/>
      <c r="IGG1112" s="12"/>
      <c r="IGH1112" s="12"/>
      <c r="IGI1112" s="12"/>
      <c r="IGJ1112" s="12"/>
      <c r="IGK1112" s="12"/>
      <c r="IGL1112" s="12"/>
      <c r="IGM1112" s="12"/>
      <c r="IGN1112" s="12"/>
      <c r="IGO1112" s="12"/>
      <c r="IGP1112" s="12"/>
      <c r="IGQ1112" s="12"/>
      <c r="IGR1112" s="12"/>
      <c r="IGS1112" s="12"/>
      <c r="IGT1112" s="12"/>
      <c r="IGU1112" s="12"/>
      <c r="IGV1112" s="12"/>
      <c r="IGW1112" s="12"/>
      <c r="IGX1112" s="12"/>
      <c r="IGY1112" s="12"/>
      <c r="IGZ1112" s="12"/>
      <c r="IHA1112" s="12"/>
      <c r="IHB1112" s="12"/>
      <c r="IHC1112" s="12"/>
      <c r="IHD1112" s="12"/>
      <c r="IHE1112" s="12"/>
      <c r="IHF1112" s="12"/>
      <c r="IHG1112" s="12"/>
      <c r="IHH1112" s="12"/>
      <c r="IHI1112" s="12"/>
      <c r="IHJ1112" s="12"/>
      <c r="IHK1112" s="12"/>
      <c r="IHL1112" s="12"/>
      <c r="IHM1112" s="12"/>
      <c r="IHN1112" s="12"/>
      <c r="IHO1112" s="12"/>
      <c r="IHP1112" s="12"/>
      <c r="IHQ1112" s="12"/>
      <c r="IHR1112" s="12"/>
      <c r="IHS1112" s="12"/>
      <c r="IHT1112" s="12"/>
      <c r="IHU1112" s="12"/>
      <c r="IHV1112" s="12"/>
      <c r="IHW1112" s="12"/>
      <c r="IHX1112" s="12"/>
      <c r="IHY1112" s="12"/>
      <c r="IHZ1112" s="12"/>
      <c r="IIA1112" s="12"/>
      <c r="IIB1112" s="12"/>
      <c r="IIC1112" s="12"/>
      <c r="IID1112" s="12"/>
      <c r="IIE1112" s="12"/>
      <c r="IIF1112" s="12"/>
      <c r="IIG1112" s="12"/>
      <c r="IIH1112" s="12"/>
      <c r="III1112" s="12"/>
      <c r="IIJ1112" s="12"/>
      <c r="IIK1112" s="12"/>
      <c r="IIL1112" s="12"/>
      <c r="IIM1112" s="12"/>
      <c r="IIN1112" s="12"/>
      <c r="IIO1112" s="12"/>
      <c r="IIP1112" s="12"/>
      <c r="IIQ1112" s="12"/>
      <c r="IIR1112" s="12"/>
      <c r="IIS1112" s="12"/>
      <c r="IIT1112" s="12"/>
      <c r="IIU1112" s="12"/>
      <c r="IIV1112" s="12"/>
      <c r="IIW1112" s="12"/>
      <c r="IIX1112" s="12"/>
      <c r="IIY1112" s="12"/>
      <c r="IIZ1112" s="12"/>
      <c r="IJA1112" s="12"/>
      <c r="IJB1112" s="12"/>
      <c r="IJC1112" s="12"/>
      <c r="IJD1112" s="12"/>
      <c r="IJE1112" s="12"/>
      <c r="IJF1112" s="12"/>
      <c r="IJG1112" s="12"/>
      <c r="IJH1112" s="12"/>
      <c r="IJI1112" s="12"/>
      <c r="IJJ1112" s="12"/>
      <c r="IJK1112" s="12"/>
      <c r="IJL1112" s="12"/>
      <c r="IJM1112" s="12"/>
      <c r="IJN1112" s="12"/>
      <c r="IJO1112" s="12"/>
      <c r="IJP1112" s="12"/>
      <c r="IJQ1112" s="12"/>
      <c r="IJR1112" s="12"/>
      <c r="IJS1112" s="12"/>
      <c r="IJT1112" s="12"/>
      <c r="IJU1112" s="12"/>
      <c r="IJV1112" s="12"/>
      <c r="IJW1112" s="12"/>
      <c r="IJX1112" s="12"/>
      <c r="IJY1112" s="12"/>
      <c r="IJZ1112" s="12"/>
      <c r="IKA1112" s="12"/>
      <c r="IKB1112" s="12"/>
      <c r="IKC1112" s="12"/>
      <c r="IKD1112" s="12"/>
      <c r="IKE1112" s="12"/>
      <c r="IKF1112" s="12"/>
      <c r="IKG1112" s="12"/>
      <c r="IKH1112" s="12"/>
      <c r="IKI1112" s="12"/>
      <c r="IKJ1112" s="12"/>
      <c r="IKK1112" s="12"/>
      <c r="IKL1112" s="12"/>
      <c r="IKM1112" s="12"/>
      <c r="IKN1112" s="12"/>
      <c r="IKO1112" s="12"/>
      <c r="IKP1112" s="12"/>
      <c r="IKQ1112" s="12"/>
      <c r="IKR1112" s="12"/>
      <c r="IKS1112" s="12"/>
      <c r="IKT1112" s="12"/>
      <c r="IKU1112" s="12"/>
      <c r="IKV1112" s="12"/>
      <c r="IKW1112" s="12"/>
      <c r="IKX1112" s="12"/>
      <c r="IKY1112" s="12"/>
      <c r="IKZ1112" s="12"/>
      <c r="ILA1112" s="12"/>
      <c r="ILB1112" s="12"/>
      <c r="ILC1112" s="12"/>
      <c r="ILD1112" s="12"/>
      <c r="ILE1112" s="12"/>
      <c r="ILF1112" s="12"/>
      <c r="ILG1112" s="12"/>
      <c r="ILH1112" s="12"/>
      <c r="ILI1112" s="12"/>
      <c r="ILJ1112" s="12"/>
      <c r="ILK1112" s="12"/>
      <c r="ILL1112" s="12"/>
      <c r="ILM1112" s="12"/>
      <c r="ILN1112" s="12"/>
      <c r="ILO1112" s="12"/>
      <c r="ILP1112" s="12"/>
      <c r="ILQ1112" s="12"/>
      <c r="ILR1112" s="12"/>
      <c r="ILS1112" s="12"/>
      <c r="ILT1112" s="12"/>
      <c r="ILU1112" s="12"/>
      <c r="ILV1112" s="12"/>
      <c r="ILW1112" s="12"/>
      <c r="ILX1112" s="12"/>
      <c r="ILY1112" s="12"/>
      <c r="ILZ1112" s="12"/>
      <c r="IMA1112" s="12"/>
      <c r="IMB1112" s="12"/>
      <c r="IMC1112" s="12"/>
      <c r="IMD1112" s="12"/>
      <c r="IME1112" s="12"/>
      <c r="IMF1112" s="12"/>
      <c r="IMG1112" s="12"/>
      <c r="IMH1112" s="12"/>
      <c r="IMI1112" s="12"/>
      <c r="IMJ1112" s="12"/>
      <c r="IMK1112" s="12"/>
      <c r="IML1112" s="12"/>
      <c r="IMM1112" s="12"/>
      <c r="IMN1112" s="12"/>
      <c r="IMO1112" s="12"/>
      <c r="IMP1112" s="12"/>
      <c r="IMQ1112" s="12"/>
      <c r="IMR1112" s="12"/>
      <c r="IMS1112" s="12"/>
      <c r="IMT1112" s="12"/>
      <c r="IMU1112" s="12"/>
      <c r="IMV1112" s="12"/>
      <c r="IMW1112" s="12"/>
      <c r="IMX1112" s="12"/>
      <c r="IMY1112" s="12"/>
      <c r="IMZ1112" s="12"/>
      <c r="INA1112" s="12"/>
      <c r="INB1112" s="12"/>
      <c r="INC1112" s="12"/>
      <c r="IND1112" s="12"/>
      <c r="INE1112" s="12"/>
      <c r="INF1112" s="12"/>
      <c r="ING1112" s="12"/>
      <c r="INH1112" s="12"/>
      <c r="INI1112" s="12"/>
      <c r="INJ1112" s="12"/>
      <c r="INK1112" s="12"/>
      <c r="INL1112" s="12"/>
      <c r="INM1112" s="12"/>
      <c r="INN1112" s="12"/>
      <c r="INO1112" s="12"/>
      <c r="INP1112" s="12"/>
      <c r="INQ1112" s="12"/>
      <c r="INR1112" s="12"/>
      <c r="INS1112" s="12"/>
      <c r="INT1112" s="12"/>
      <c r="INU1112" s="12"/>
      <c r="INV1112" s="12"/>
      <c r="INW1112" s="12"/>
      <c r="INX1112" s="12"/>
      <c r="INY1112" s="12"/>
      <c r="INZ1112" s="12"/>
      <c r="IOA1112" s="12"/>
      <c r="IOB1112" s="12"/>
      <c r="IOC1112" s="12"/>
      <c r="IOD1112" s="12"/>
      <c r="IOE1112" s="12"/>
      <c r="IOF1112" s="12"/>
      <c r="IOG1112" s="12"/>
      <c r="IOH1112" s="12"/>
      <c r="IOI1112" s="12"/>
      <c r="IOJ1112" s="12"/>
      <c r="IOK1112" s="12"/>
      <c r="IOL1112" s="12"/>
      <c r="IOM1112" s="12"/>
      <c r="ION1112" s="12"/>
      <c r="IOO1112" s="12"/>
      <c r="IOP1112" s="12"/>
      <c r="IOQ1112" s="12"/>
      <c r="IOR1112" s="12"/>
      <c r="IOS1112" s="12"/>
      <c r="IOT1112" s="12"/>
      <c r="IOU1112" s="12"/>
      <c r="IOV1112" s="12"/>
      <c r="IOW1112" s="12"/>
      <c r="IOX1112" s="12"/>
      <c r="IOY1112" s="12"/>
      <c r="IOZ1112" s="12"/>
      <c r="IPA1112" s="12"/>
      <c r="IPB1112" s="12"/>
      <c r="IPC1112" s="12"/>
      <c r="IPD1112" s="12"/>
      <c r="IPE1112" s="12"/>
      <c r="IPF1112" s="12"/>
      <c r="IPG1112" s="12"/>
      <c r="IPH1112" s="12"/>
      <c r="IPI1112" s="12"/>
      <c r="IPJ1112" s="12"/>
      <c r="IPK1112" s="12"/>
      <c r="IPL1112" s="12"/>
      <c r="IPM1112" s="12"/>
      <c r="IPN1112" s="12"/>
      <c r="IPO1112" s="12"/>
      <c r="IPP1112" s="12"/>
      <c r="IPQ1112" s="12"/>
      <c r="IPR1112" s="12"/>
      <c r="IPS1112" s="12"/>
      <c r="IPT1112" s="12"/>
      <c r="IPU1112" s="12"/>
      <c r="IPV1112" s="12"/>
      <c r="IPW1112" s="12"/>
      <c r="IPX1112" s="12"/>
      <c r="IPY1112" s="12"/>
      <c r="IPZ1112" s="12"/>
      <c r="IQA1112" s="12"/>
      <c r="IQB1112" s="12"/>
      <c r="IQC1112" s="12"/>
      <c r="IQD1112" s="12"/>
      <c r="IQE1112" s="12"/>
      <c r="IQF1112" s="12"/>
      <c r="IQG1112" s="12"/>
      <c r="IQH1112" s="12"/>
      <c r="IQI1112" s="12"/>
      <c r="IQJ1112" s="12"/>
      <c r="IQK1112" s="12"/>
      <c r="IQL1112" s="12"/>
      <c r="IQM1112" s="12"/>
      <c r="IQN1112" s="12"/>
      <c r="IQO1112" s="12"/>
      <c r="IQP1112" s="12"/>
      <c r="IQQ1112" s="12"/>
      <c r="IQR1112" s="12"/>
      <c r="IQS1112" s="12"/>
      <c r="IQT1112" s="12"/>
      <c r="IQU1112" s="12"/>
      <c r="IQV1112" s="12"/>
      <c r="IQW1112" s="12"/>
      <c r="IQX1112" s="12"/>
      <c r="IQY1112" s="12"/>
      <c r="IQZ1112" s="12"/>
      <c r="IRA1112" s="12"/>
      <c r="IRB1112" s="12"/>
      <c r="IRC1112" s="12"/>
      <c r="IRD1112" s="12"/>
      <c r="IRE1112" s="12"/>
      <c r="IRF1112" s="12"/>
      <c r="IRG1112" s="12"/>
      <c r="IRH1112" s="12"/>
      <c r="IRI1112" s="12"/>
      <c r="IRJ1112" s="12"/>
      <c r="IRK1112" s="12"/>
      <c r="IRL1112" s="12"/>
      <c r="IRM1112" s="12"/>
      <c r="IRN1112" s="12"/>
      <c r="IRO1112" s="12"/>
      <c r="IRP1112" s="12"/>
      <c r="IRQ1112" s="12"/>
      <c r="IRR1112" s="12"/>
      <c r="IRS1112" s="12"/>
      <c r="IRT1112" s="12"/>
      <c r="IRU1112" s="12"/>
      <c r="IRV1112" s="12"/>
      <c r="IRW1112" s="12"/>
      <c r="IRX1112" s="12"/>
      <c r="IRY1112" s="12"/>
      <c r="IRZ1112" s="12"/>
      <c r="ISA1112" s="12"/>
      <c r="ISB1112" s="12"/>
      <c r="ISC1112" s="12"/>
      <c r="ISD1112" s="12"/>
      <c r="ISE1112" s="12"/>
      <c r="ISF1112" s="12"/>
      <c r="ISG1112" s="12"/>
      <c r="ISH1112" s="12"/>
      <c r="ISI1112" s="12"/>
      <c r="ISJ1112" s="12"/>
      <c r="ISK1112" s="12"/>
      <c r="ISL1112" s="12"/>
      <c r="ISM1112" s="12"/>
      <c r="ISN1112" s="12"/>
      <c r="ISO1112" s="12"/>
      <c r="ISP1112" s="12"/>
      <c r="ISQ1112" s="12"/>
      <c r="ISR1112" s="12"/>
      <c r="ISS1112" s="12"/>
      <c r="IST1112" s="12"/>
      <c r="ISU1112" s="12"/>
      <c r="ISV1112" s="12"/>
      <c r="ISW1112" s="12"/>
      <c r="ISX1112" s="12"/>
      <c r="ISY1112" s="12"/>
      <c r="ISZ1112" s="12"/>
      <c r="ITA1112" s="12"/>
      <c r="ITB1112" s="12"/>
      <c r="ITC1112" s="12"/>
      <c r="ITD1112" s="12"/>
      <c r="ITE1112" s="12"/>
      <c r="ITF1112" s="12"/>
      <c r="ITG1112" s="12"/>
      <c r="ITH1112" s="12"/>
      <c r="ITI1112" s="12"/>
      <c r="ITJ1112" s="12"/>
      <c r="ITK1112" s="12"/>
      <c r="ITL1112" s="12"/>
      <c r="ITM1112" s="12"/>
      <c r="ITN1112" s="12"/>
      <c r="ITO1112" s="12"/>
      <c r="ITP1112" s="12"/>
      <c r="ITQ1112" s="12"/>
      <c r="ITR1112" s="12"/>
      <c r="ITS1112" s="12"/>
      <c r="ITT1112" s="12"/>
      <c r="ITU1112" s="12"/>
      <c r="ITV1112" s="12"/>
      <c r="ITW1112" s="12"/>
      <c r="ITX1112" s="12"/>
      <c r="ITY1112" s="12"/>
      <c r="ITZ1112" s="12"/>
      <c r="IUA1112" s="12"/>
      <c r="IUB1112" s="12"/>
      <c r="IUC1112" s="12"/>
      <c r="IUD1112" s="12"/>
      <c r="IUE1112" s="12"/>
      <c r="IUF1112" s="12"/>
      <c r="IUG1112" s="12"/>
      <c r="IUH1112" s="12"/>
      <c r="IUI1112" s="12"/>
      <c r="IUJ1112" s="12"/>
      <c r="IUK1112" s="12"/>
      <c r="IUL1112" s="12"/>
      <c r="IUM1112" s="12"/>
      <c r="IUN1112" s="12"/>
      <c r="IUO1112" s="12"/>
      <c r="IUP1112" s="12"/>
      <c r="IUQ1112" s="12"/>
      <c r="IUR1112" s="12"/>
      <c r="IUS1112" s="12"/>
      <c r="IUT1112" s="12"/>
      <c r="IUU1112" s="12"/>
      <c r="IUV1112" s="12"/>
      <c r="IUW1112" s="12"/>
      <c r="IUX1112" s="12"/>
      <c r="IUY1112" s="12"/>
      <c r="IUZ1112" s="12"/>
      <c r="IVA1112" s="12"/>
      <c r="IVB1112" s="12"/>
      <c r="IVC1112" s="12"/>
      <c r="IVD1112" s="12"/>
      <c r="IVE1112" s="12"/>
      <c r="IVF1112" s="12"/>
      <c r="IVG1112" s="12"/>
      <c r="IVH1112" s="12"/>
      <c r="IVI1112" s="12"/>
      <c r="IVJ1112" s="12"/>
      <c r="IVK1112" s="12"/>
      <c r="IVL1112" s="12"/>
      <c r="IVM1112" s="12"/>
      <c r="IVN1112" s="12"/>
      <c r="IVO1112" s="12"/>
      <c r="IVP1112" s="12"/>
      <c r="IVQ1112" s="12"/>
      <c r="IVR1112" s="12"/>
      <c r="IVS1112" s="12"/>
      <c r="IVT1112" s="12"/>
      <c r="IVU1112" s="12"/>
      <c r="IVV1112" s="12"/>
      <c r="IVW1112" s="12"/>
      <c r="IVX1112" s="12"/>
      <c r="IVY1112" s="12"/>
      <c r="IVZ1112" s="12"/>
      <c r="IWA1112" s="12"/>
      <c r="IWB1112" s="12"/>
      <c r="IWC1112" s="12"/>
      <c r="IWD1112" s="12"/>
      <c r="IWE1112" s="12"/>
      <c r="IWF1112" s="12"/>
      <c r="IWG1112" s="12"/>
      <c r="IWH1112" s="12"/>
      <c r="IWI1112" s="12"/>
      <c r="IWJ1112" s="12"/>
      <c r="IWK1112" s="12"/>
      <c r="IWL1112" s="12"/>
      <c r="IWM1112" s="12"/>
      <c r="IWN1112" s="12"/>
      <c r="IWO1112" s="12"/>
      <c r="IWP1112" s="12"/>
      <c r="IWQ1112" s="12"/>
      <c r="IWR1112" s="12"/>
      <c r="IWS1112" s="12"/>
      <c r="IWT1112" s="12"/>
      <c r="IWU1112" s="12"/>
      <c r="IWV1112" s="12"/>
      <c r="IWW1112" s="12"/>
      <c r="IWX1112" s="12"/>
      <c r="IWY1112" s="12"/>
      <c r="IWZ1112" s="12"/>
      <c r="IXA1112" s="12"/>
      <c r="IXB1112" s="12"/>
      <c r="IXC1112" s="12"/>
      <c r="IXD1112" s="12"/>
      <c r="IXE1112" s="12"/>
      <c r="IXF1112" s="12"/>
      <c r="IXG1112" s="12"/>
      <c r="IXH1112" s="12"/>
      <c r="IXI1112" s="12"/>
      <c r="IXJ1112" s="12"/>
      <c r="IXK1112" s="12"/>
      <c r="IXL1112" s="12"/>
      <c r="IXM1112" s="12"/>
      <c r="IXN1112" s="12"/>
      <c r="IXO1112" s="12"/>
      <c r="IXP1112" s="12"/>
      <c r="IXQ1112" s="12"/>
      <c r="IXR1112" s="12"/>
      <c r="IXS1112" s="12"/>
      <c r="IXT1112" s="12"/>
      <c r="IXU1112" s="12"/>
      <c r="IXV1112" s="12"/>
      <c r="IXW1112" s="12"/>
      <c r="IXX1112" s="12"/>
      <c r="IXY1112" s="12"/>
      <c r="IXZ1112" s="12"/>
      <c r="IYA1112" s="12"/>
      <c r="IYB1112" s="12"/>
      <c r="IYC1112" s="12"/>
      <c r="IYD1112" s="12"/>
      <c r="IYE1112" s="12"/>
      <c r="IYF1112" s="12"/>
      <c r="IYG1112" s="12"/>
      <c r="IYH1112" s="12"/>
      <c r="IYI1112" s="12"/>
      <c r="IYJ1112" s="12"/>
      <c r="IYK1112" s="12"/>
      <c r="IYL1112" s="12"/>
      <c r="IYM1112" s="12"/>
      <c r="IYN1112" s="12"/>
      <c r="IYO1112" s="12"/>
      <c r="IYP1112" s="12"/>
      <c r="IYQ1112" s="12"/>
      <c r="IYR1112" s="12"/>
      <c r="IYS1112" s="12"/>
      <c r="IYT1112" s="12"/>
      <c r="IYU1112" s="12"/>
      <c r="IYV1112" s="12"/>
      <c r="IYW1112" s="12"/>
      <c r="IYX1112" s="12"/>
      <c r="IYY1112" s="12"/>
      <c r="IYZ1112" s="12"/>
      <c r="IZA1112" s="12"/>
      <c r="IZB1112" s="12"/>
      <c r="IZC1112" s="12"/>
      <c r="IZD1112" s="12"/>
      <c r="IZE1112" s="12"/>
      <c r="IZF1112" s="12"/>
      <c r="IZG1112" s="12"/>
      <c r="IZH1112" s="12"/>
      <c r="IZI1112" s="12"/>
      <c r="IZJ1112" s="12"/>
      <c r="IZK1112" s="12"/>
      <c r="IZL1112" s="12"/>
      <c r="IZM1112" s="12"/>
      <c r="IZN1112" s="12"/>
      <c r="IZO1112" s="12"/>
      <c r="IZP1112" s="12"/>
      <c r="IZQ1112" s="12"/>
      <c r="IZR1112" s="12"/>
      <c r="IZS1112" s="12"/>
      <c r="IZT1112" s="12"/>
      <c r="IZU1112" s="12"/>
      <c r="IZV1112" s="12"/>
      <c r="IZW1112" s="12"/>
      <c r="IZX1112" s="12"/>
      <c r="IZY1112" s="12"/>
      <c r="IZZ1112" s="12"/>
      <c r="JAA1112" s="12"/>
      <c r="JAB1112" s="12"/>
      <c r="JAC1112" s="12"/>
      <c r="JAD1112" s="12"/>
      <c r="JAE1112" s="12"/>
      <c r="JAF1112" s="12"/>
      <c r="JAG1112" s="12"/>
      <c r="JAH1112" s="12"/>
      <c r="JAI1112" s="12"/>
      <c r="JAJ1112" s="12"/>
      <c r="JAK1112" s="12"/>
      <c r="JAL1112" s="12"/>
      <c r="JAM1112" s="12"/>
      <c r="JAN1112" s="12"/>
      <c r="JAO1112" s="12"/>
      <c r="JAP1112" s="12"/>
      <c r="JAQ1112" s="12"/>
      <c r="JAR1112" s="12"/>
      <c r="JAS1112" s="12"/>
      <c r="JAT1112" s="12"/>
      <c r="JAU1112" s="12"/>
      <c r="JAV1112" s="12"/>
      <c r="JAW1112" s="12"/>
      <c r="JAX1112" s="12"/>
      <c r="JAY1112" s="12"/>
      <c r="JAZ1112" s="12"/>
      <c r="JBA1112" s="12"/>
      <c r="JBB1112" s="12"/>
      <c r="JBC1112" s="12"/>
      <c r="JBD1112" s="12"/>
      <c r="JBE1112" s="12"/>
      <c r="JBF1112" s="12"/>
      <c r="JBG1112" s="12"/>
      <c r="JBH1112" s="12"/>
      <c r="JBI1112" s="12"/>
      <c r="JBJ1112" s="12"/>
      <c r="JBK1112" s="12"/>
      <c r="JBL1112" s="12"/>
      <c r="JBM1112" s="12"/>
      <c r="JBN1112" s="12"/>
      <c r="JBO1112" s="12"/>
      <c r="JBP1112" s="12"/>
      <c r="JBQ1112" s="12"/>
      <c r="JBR1112" s="12"/>
      <c r="JBS1112" s="12"/>
      <c r="JBT1112" s="12"/>
      <c r="JBU1112" s="12"/>
      <c r="JBV1112" s="12"/>
      <c r="JBW1112" s="12"/>
      <c r="JBX1112" s="12"/>
      <c r="JBY1112" s="12"/>
      <c r="JBZ1112" s="12"/>
      <c r="JCA1112" s="12"/>
      <c r="JCB1112" s="12"/>
      <c r="JCC1112" s="12"/>
      <c r="JCD1112" s="12"/>
      <c r="JCE1112" s="12"/>
      <c r="JCF1112" s="12"/>
      <c r="JCG1112" s="12"/>
      <c r="JCH1112" s="12"/>
      <c r="JCI1112" s="12"/>
      <c r="JCJ1112" s="12"/>
      <c r="JCK1112" s="12"/>
      <c r="JCL1112" s="12"/>
      <c r="JCM1112" s="12"/>
      <c r="JCN1112" s="12"/>
      <c r="JCO1112" s="12"/>
      <c r="JCP1112" s="12"/>
      <c r="JCQ1112" s="12"/>
      <c r="JCR1112" s="12"/>
      <c r="JCS1112" s="12"/>
      <c r="JCT1112" s="12"/>
      <c r="JCU1112" s="12"/>
      <c r="JCV1112" s="12"/>
      <c r="JCW1112" s="12"/>
      <c r="JCX1112" s="12"/>
      <c r="JCY1112" s="12"/>
      <c r="JCZ1112" s="12"/>
      <c r="JDA1112" s="12"/>
      <c r="JDB1112" s="12"/>
      <c r="JDC1112" s="12"/>
      <c r="JDD1112" s="12"/>
      <c r="JDE1112" s="12"/>
      <c r="JDF1112" s="12"/>
      <c r="JDG1112" s="12"/>
      <c r="JDH1112" s="12"/>
      <c r="JDI1112" s="12"/>
      <c r="JDJ1112" s="12"/>
      <c r="JDK1112" s="12"/>
      <c r="JDL1112" s="12"/>
      <c r="JDM1112" s="12"/>
      <c r="JDN1112" s="12"/>
      <c r="JDO1112" s="12"/>
      <c r="JDP1112" s="12"/>
      <c r="JDQ1112" s="12"/>
      <c r="JDR1112" s="12"/>
      <c r="JDS1112" s="12"/>
      <c r="JDT1112" s="12"/>
      <c r="JDU1112" s="12"/>
      <c r="JDV1112" s="12"/>
      <c r="JDW1112" s="12"/>
      <c r="JDX1112" s="12"/>
      <c r="JDY1112" s="12"/>
      <c r="JDZ1112" s="12"/>
      <c r="JEA1112" s="12"/>
      <c r="JEB1112" s="12"/>
      <c r="JEC1112" s="12"/>
      <c r="JED1112" s="12"/>
      <c r="JEE1112" s="12"/>
      <c r="JEF1112" s="12"/>
      <c r="JEG1112" s="12"/>
      <c r="JEH1112" s="12"/>
      <c r="JEI1112" s="12"/>
      <c r="JEJ1112" s="12"/>
      <c r="JEK1112" s="12"/>
      <c r="JEL1112" s="12"/>
      <c r="JEM1112" s="12"/>
      <c r="JEN1112" s="12"/>
      <c r="JEO1112" s="12"/>
      <c r="JEP1112" s="12"/>
      <c r="JEQ1112" s="12"/>
      <c r="JER1112" s="12"/>
      <c r="JES1112" s="12"/>
      <c r="JET1112" s="12"/>
      <c r="JEU1112" s="12"/>
      <c r="JEV1112" s="12"/>
      <c r="JEW1112" s="12"/>
      <c r="JEX1112" s="12"/>
      <c r="JEY1112" s="12"/>
      <c r="JEZ1112" s="12"/>
      <c r="JFA1112" s="12"/>
      <c r="JFB1112" s="12"/>
      <c r="JFC1112" s="12"/>
      <c r="JFD1112" s="12"/>
      <c r="JFE1112" s="12"/>
      <c r="JFF1112" s="12"/>
      <c r="JFG1112" s="12"/>
      <c r="JFH1112" s="12"/>
      <c r="JFI1112" s="12"/>
      <c r="JFJ1112" s="12"/>
      <c r="JFK1112" s="12"/>
      <c r="JFL1112" s="12"/>
      <c r="JFM1112" s="12"/>
      <c r="JFN1112" s="12"/>
      <c r="JFO1112" s="12"/>
      <c r="JFP1112" s="12"/>
      <c r="JFQ1112" s="12"/>
      <c r="JFR1112" s="12"/>
      <c r="JFS1112" s="12"/>
      <c r="JFT1112" s="12"/>
      <c r="JFU1112" s="12"/>
      <c r="JFV1112" s="12"/>
      <c r="JFW1112" s="12"/>
      <c r="JFX1112" s="12"/>
      <c r="JFY1112" s="12"/>
      <c r="JFZ1112" s="12"/>
      <c r="JGA1112" s="12"/>
      <c r="JGB1112" s="12"/>
      <c r="JGC1112" s="12"/>
      <c r="JGD1112" s="12"/>
      <c r="JGE1112" s="12"/>
      <c r="JGF1112" s="12"/>
      <c r="JGG1112" s="12"/>
      <c r="JGH1112" s="12"/>
      <c r="JGI1112" s="12"/>
      <c r="JGJ1112" s="12"/>
      <c r="JGK1112" s="12"/>
      <c r="JGL1112" s="12"/>
      <c r="JGM1112" s="12"/>
      <c r="JGN1112" s="12"/>
      <c r="JGO1112" s="12"/>
      <c r="JGP1112" s="12"/>
      <c r="JGQ1112" s="12"/>
      <c r="JGR1112" s="12"/>
      <c r="JGS1112" s="12"/>
      <c r="JGT1112" s="12"/>
      <c r="JGU1112" s="12"/>
      <c r="JGV1112" s="12"/>
      <c r="JGW1112" s="12"/>
      <c r="JGX1112" s="12"/>
      <c r="JGY1112" s="12"/>
      <c r="JGZ1112" s="12"/>
      <c r="JHA1112" s="12"/>
      <c r="JHB1112" s="12"/>
      <c r="JHC1112" s="12"/>
      <c r="JHD1112" s="12"/>
      <c r="JHE1112" s="12"/>
      <c r="JHF1112" s="12"/>
      <c r="JHG1112" s="12"/>
      <c r="JHH1112" s="12"/>
      <c r="JHI1112" s="12"/>
      <c r="JHJ1112" s="12"/>
      <c r="JHK1112" s="12"/>
      <c r="JHL1112" s="12"/>
      <c r="JHM1112" s="12"/>
      <c r="JHN1112" s="12"/>
      <c r="JHO1112" s="12"/>
      <c r="JHP1112" s="12"/>
      <c r="JHQ1112" s="12"/>
      <c r="JHR1112" s="12"/>
      <c r="JHS1112" s="12"/>
      <c r="JHT1112" s="12"/>
      <c r="JHU1112" s="12"/>
      <c r="JHV1112" s="12"/>
      <c r="JHW1112" s="12"/>
      <c r="JHX1112" s="12"/>
      <c r="JHY1112" s="12"/>
      <c r="JHZ1112" s="12"/>
      <c r="JIA1112" s="12"/>
      <c r="JIB1112" s="12"/>
      <c r="JIC1112" s="12"/>
      <c r="JID1112" s="12"/>
      <c r="JIE1112" s="12"/>
      <c r="JIF1112" s="12"/>
      <c r="JIG1112" s="12"/>
      <c r="JIH1112" s="12"/>
      <c r="JII1112" s="12"/>
      <c r="JIJ1112" s="12"/>
      <c r="JIK1112" s="12"/>
      <c r="JIL1112" s="12"/>
      <c r="JIM1112" s="12"/>
      <c r="JIN1112" s="12"/>
      <c r="JIO1112" s="12"/>
      <c r="JIP1112" s="12"/>
      <c r="JIQ1112" s="12"/>
      <c r="JIR1112" s="12"/>
      <c r="JIS1112" s="12"/>
      <c r="JIT1112" s="12"/>
      <c r="JIU1112" s="12"/>
      <c r="JIV1112" s="12"/>
      <c r="JIW1112" s="12"/>
      <c r="JIX1112" s="12"/>
      <c r="JIY1112" s="12"/>
      <c r="JIZ1112" s="12"/>
      <c r="JJA1112" s="12"/>
      <c r="JJB1112" s="12"/>
      <c r="JJC1112" s="12"/>
      <c r="JJD1112" s="12"/>
      <c r="JJE1112" s="12"/>
      <c r="JJF1112" s="12"/>
      <c r="JJG1112" s="12"/>
      <c r="JJH1112" s="12"/>
      <c r="JJI1112" s="12"/>
      <c r="JJJ1112" s="12"/>
      <c r="JJK1112" s="12"/>
      <c r="JJL1112" s="12"/>
      <c r="JJM1112" s="12"/>
      <c r="JJN1112" s="12"/>
      <c r="JJO1112" s="12"/>
      <c r="JJP1112" s="12"/>
      <c r="JJQ1112" s="12"/>
      <c r="JJR1112" s="12"/>
      <c r="JJS1112" s="12"/>
      <c r="JJT1112" s="12"/>
      <c r="JJU1112" s="12"/>
      <c r="JJV1112" s="12"/>
      <c r="JJW1112" s="12"/>
      <c r="JJX1112" s="12"/>
      <c r="JJY1112" s="12"/>
      <c r="JJZ1112" s="12"/>
      <c r="JKA1112" s="12"/>
      <c r="JKB1112" s="12"/>
      <c r="JKC1112" s="12"/>
      <c r="JKD1112" s="12"/>
      <c r="JKE1112" s="12"/>
      <c r="JKF1112" s="12"/>
      <c r="JKG1112" s="12"/>
      <c r="JKH1112" s="12"/>
      <c r="JKI1112" s="12"/>
      <c r="JKJ1112" s="12"/>
      <c r="JKK1112" s="12"/>
      <c r="JKL1112" s="12"/>
      <c r="JKM1112" s="12"/>
      <c r="JKN1112" s="12"/>
      <c r="JKO1112" s="12"/>
      <c r="JKP1112" s="12"/>
      <c r="JKQ1112" s="12"/>
      <c r="JKR1112" s="12"/>
      <c r="JKS1112" s="12"/>
      <c r="JKT1112" s="12"/>
      <c r="JKU1112" s="12"/>
      <c r="JKV1112" s="12"/>
      <c r="JKW1112" s="12"/>
      <c r="JKX1112" s="12"/>
      <c r="JKY1112" s="12"/>
      <c r="JKZ1112" s="12"/>
      <c r="JLA1112" s="12"/>
      <c r="JLB1112" s="12"/>
      <c r="JLC1112" s="12"/>
      <c r="JLD1112" s="12"/>
      <c r="JLE1112" s="12"/>
      <c r="JLF1112" s="12"/>
      <c r="JLG1112" s="12"/>
      <c r="JLH1112" s="12"/>
      <c r="JLI1112" s="12"/>
      <c r="JLJ1112" s="12"/>
      <c r="JLK1112" s="12"/>
      <c r="JLL1112" s="12"/>
      <c r="JLM1112" s="12"/>
      <c r="JLN1112" s="12"/>
      <c r="JLO1112" s="12"/>
      <c r="JLP1112" s="12"/>
      <c r="JLQ1112" s="12"/>
      <c r="JLR1112" s="12"/>
      <c r="JLS1112" s="12"/>
      <c r="JLT1112" s="12"/>
      <c r="JLU1112" s="12"/>
      <c r="JLV1112" s="12"/>
      <c r="JLW1112" s="12"/>
      <c r="JLX1112" s="12"/>
      <c r="JLY1112" s="12"/>
      <c r="JLZ1112" s="12"/>
      <c r="JMA1112" s="12"/>
      <c r="JMB1112" s="12"/>
      <c r="JMC1112" s="12"/>
      <c r="JMD1112" s="12"/>
      <c r="JME1112" s="12"/>
      <c r="JMF1112" s="12"/>
      <c r="JMG1112" s="12"/>
      <c r="JMH1112" s="12"/>
      <c r="JMI1112" s="12"/>
      <c r="JMJ1112" s="12"/>
      <c r="JMK1112" s="12"/>
      <c r="JML1112" s="12"/>
      <c r="JMM1112" s="12"/>
      <c r="JMN1112" s="12"/>
      <c r="JMO1112" s="12"/>
      <c r="JMP1112" s="12"/>
      <c r="JMQ1112" s="12"/>
      <c r="JMR1112" s="12"/>
      <c r="JMS1112" s="12"/>
      <c r="JMT1112" s="12"/>
      <c r="JMU1112" s="12"/>
      <c r="JMV1112" s="12"/>
      <c r="JMW1112" s="12"/>
      <c r="JMX1112" s="12"/>
      <c r="JMY1112" s="12"/>
      <c r="JMZ1112" s="12"/>
      <c r="JNA1112" s="12"/>
      <c r="JNB1112" s="12"/>
      <c r="JNC1112" s="12"/>
      <c r="JND1112" s="12"/>
      <c r="JNE1112" s="12"/>
      <c r="JNF1112" s="12"/>
      <c r="JNG1112" s="12"/>
      <c r="JNH1112" s="12"/>
      <c r="JNI1112" s="12"/>
      <c r="JNJ1112" s="12"/>
      <c r="JNK1112" s="12"/>
      <c r="JNL1112" s="12"/>
      <c r="JNM1112" s="12"/>
      <c r="JNN1112" s="12"/>
      <c r="JNO1112" s="12"/>
      <c r="JNP1112" s="12"/>
      <c r="JNQ1112" s="12"/>
      <c r="JNR1112" s="12"/>
      <c r="JNS1112" s="12"/>
      <c r="JNT1112" s="12"/>
      <c r="JNU1112" s="12"/>
      <c r="JNV1112" s="12"/>
      <c r="JNW1112" s="12"/>
      <c r="JNX1112" s="12"/>
      <c r="JNY1112" s="12"/>
      <c r="JNZ1112" s="12"/>
      <c r="JOA1112" s="12"/>
      <c r="JOB1112" s="12"/>
      <c r="JOC1112" s="12"/>
      <c r="JOD1112" s="12"/>
      <c r="JOE1112" s="12"/>
      <c r="JOF1112" s="12"/>
      <c r="JOG1112" s="12"/>
      <c r="JOH1112" s="12"/>
      <c r="JOI1112" s="12"/>
      <c r="JOJ1112" s="12"/>
      <c r="JOK1112" s="12"/>
      <c r="JOL1112" s="12"/>
      <c r="JOM1112" s="12"/>
      <c r="JON1112" s="12"/>
      <c r="JOO1112" s="12"/>
      <c r="JOP1112" s="12"/>
      <c r="JOQ1112" s="12"/>
      <c r="JOR1112" s="12"/>
      <c r="JOS1112" s="12"/>
      <c r="JOT1112" s="12"/>
      <c r="JOU1112" s="12"/>
      <c r="JOV1112" s="12"/>
      <c r="JOW1112" s="12"/>
      <c r="JOX1112" s="12"/>
      <c r="JOY1112" s="12"/>
      <c r="JOZ1112" s="12"/>
      <c r="JPA1112" s="12"/>
      <c r="JPB1112" s="12"/>
      <c r="JPC1112" s="12"/>
      <c r="JPD1112" s="12"/>
      <c r="JPE1112" s="12"/>
      <c r="JPF1112" s="12"/>
      <c r="JPG1112" s="12"/>
      <c r="JPH1112" s="12"/>
      <c r="JPI1112" s="12"/>
      <c r="JPJ1112" s="12"/>
      <c r="JPK1112" s="12"/>
      <c r="JPL1112" s="12"/>
      <c r="JPM1112" s="12"/>
      <c r="JPN1112" s="12"/>
      <c r="JPO1112" s="12"/>
      <c r="JPP1112" s="12"/>
      <c r="JPQ1112" s="12"/>
      <c r="JPR1112" s="12"/>
      <c r="JPS1112" s="12"/>
      <c r="JPT1112" s="12"/>
      <c r="JPU1112" s="12"/>
      <c r="JPV1112" s="12"/>
      <c r="JPW1112" s="12"/>
      <c r="JPX1112" s="12"/>
      <c r="JPY1112" s="12"/>
      <c r="JPZ1112" s="12"/>
      <c r="JQA1112" s="12"/>
      <c r="JQB1112" s="12"/>
      <c r="JQC1112" s="12"/>
      <c r="JQD1112" s="12"/>
      <c r="JQE1112" s="12"/>
      <c r="JQF1112" s="12"/>
      <c r="JQG1112" s="12"/>
      <c r="JQH1112" s="12"/>
      <c r="JQI1112" s="12"/>
      <c r="JQJ1112" s="12"/>
      <c r="JQK1112" s="12"/>
      <c r="JQL1112" s="12"/>
      <c r="JQM1112" s="12"/>
      <c r="JQN1112" s="12"/>
      <c r="JQO1112" s="12"/>
      <c r="JQP1112" s="12"/>
      <c r="JQQ1112" s="12"/>
      <c r="JQR1112" s="12"/>
      <c r="JQS1112" s="12"/>
      <c r="JQT1112" s="12"/>
      <c r="JQU1112" s="12"/>
      <c r="JQV1112" s="12"/>
      <c r="JQW1112" s="12"/>
      <c r="JQX1112" s="12"/>
      <c r="JQY1112" s="12"/>
      <c r="JQZ1112" s="12"/>
      <c r="JRA1112" s="12"/>
      <c r="JRB1112" s="12"/>
      <c r="JRC1112" s="12"/>
      <c r="JRD1112" s="12"/>
      <c r="JRE1112" s="12"/>
      <c r="JRF1112" s="12"/>
      <c r="JRG1112" s="12"/>
      <c r="JRH1112" s="12"/>
      <c r="JRI1112" s="12"/>
      <c r="JRJ1112" s="12"/>
      <c r="JRK1112" s="12"/>
      <c r="JRL1112" s="12"/>
      <c r="JRM1112" s="12"/>
      <c r="JRN1112" s="12"/>
      <c r="JRO1112" s="12"/>
      <c r="JRP1112" s="12"/>
      <c r="JRQ1112" s="12"/>
      <c r="JRR1112" s="12"/>
      <c r="JRS1112" s="12"/>
      <c r="JRT1112" s="12"/>
      <c r="JRU1112" s="12"/>
      <c r="JRV1112" s="12"/>
      <c r="JRW1112" s="12"/>
      <c r="JRX1112" s="12"/>
      <c r="JRY1112" s="12"/>
      <c r="JRZ1112" s="12"/>
      <c r="JSA1112" s="12"/>
      <c r="JSB1112" s="12"/>
      <c r="JSC1112" s="12"/>
      <c r="JSD1112" s="12"/>
      <c r="JSE1112" s="12"/>
      <c r="JSF1112" s="12"/>
      <c r="JSG1112" s="12"/>
      <c r="JSH1112" s="12"/>
      <c r="JSI1112" s="12"/>
      <c r="JSJ1112" s="12"/>
      <c r="JSK1112" s="12"/>
      <c r="JSL1112" s="12"/>
      <c r="JSM1112" s="12"/>
      <c r="JSN1112" s="12"/>
      <c r="JSO1112" s="12"/>
      <c r="JSP1112" s="12"/>
      <c r="JSQ1112" s="12"/>
      <c r="JSR1112" s="12"/>
      <c r="JSS1112" s="12"/>
      <c r="JST1112" s="12"/>
      <c r="JSU1112" s="12"/>
      <c r="JSV1112" s="12"/>
      <c r="JSW1112" s="12"/>
      <c r="JSX1112" s="12"/>
      <c r="JSY1112" s="12"/>
      <c r="JSZ1112" s="12"/>
      <c r="JTA1112" s="12"/>
      <c r="JTB1112" s="12"/>
      <c r="JTC1112" s="12"/>
      <c r="JTD1112" s="12"/>
      <c r="JTE1112" s="12"/>
      <c r="JTF1112" s="12"/>
      <c r="JTG1112" s="12"/>
      <c r="JTH1112" s="12"/>
      <c r="JTI1112" s="12"/>
      <c r="JTJ1112" s="12"/>
      <c r="JTK1112" s="12"/>
      <c r="JTL1112" s="12"/>
      <c r="JTM1112" s="12"/>
      <c r="JTN1112" s="12"/>
      <c r="JTO1112" s="12"/>
      <c r="JTP1112" s="12"/>
      <c r="JTQ1112" s="12"/>
      <c r="JTR1112" s="12"/>
      <c r="JTS1112" s="12"/>
      <c r="JTT1112" s="12"/>
      <c r="JTU1112" s="12"/>
      <c r="JTV1112" s="12"/>
      <c r="JTW1112" s="12"/>
      <c r="JTX1112" s="12"/>
      <c r="JTY1112" s="12"/>
      <c r="JTZ1112" s="12"/>
      <c r="JUA1112" s="12"/>
      <c r="JUB1112" s="12"/>
      <c r="JUC1112" s="12"/>
      <c r="JUD1112" s="12"/>
      <c r="JUE1112" s="12"/>
      <c r="JUF1112" s="12"/>
      <c r="JUG1112" s="12"/>
      <c r="JUH1112" s="12"/>
      <c r="JUI1112" s="12"/>
      <c r="JUJ1112" s="12"/>
      <c r="JUK1112" s="12"/>
      <c r="JUL1112" s="12"/>
      <c r="JUM1112" s="12"/>
      <c r="JUN1112" s="12"/>
      <c r="JUO1112" s="12"/>
      <c r="JUP1112" s="12"/>
      <c r="JUQ1112" s="12"/>
      <c r="JUR1112" s="12"/>
      <c r="JUS1112" s="12"/>
      <c r="JUT1112" s="12"/>
      <c r="JUU1112" s="12"/>
      <c r="JUV1112" s="12"/>
      <c r="JUW1112" s="12"/>
      <c r="JUX1112" s="12"/>
      <c r="JUY1112" s="12"/>
      <c r="JUZ1112" s="12"/>
      <c r="JVA1112" s="12"/>
      <c r="JVB1112" s="12"/>
      <c r="JVC1112" s="12"/>
      <c r="JVD1112" s="12"/>
      <c r="JVE1112" s="12"/>
      <c r="JVF1112" s="12"/>
      <c r="JVG1112" s="12"/>
      <c r="JVH1112" s="12"/>
      <c r="JVI1112" s="12"/>
      <c r="JVJ1112" s="12"/>
      <c r="JVK1112" s="12"/>
      <c r="JVL1112" s="12"/>
      <c r="JVM1112" s="12"/>
      <c r="JVN1112" s="12"/>
      <c r="JVO1112" s="12"/>
      <c r="JVP1112" s="12"/>
      <c r="JVQ1112" s="12"/>
      <c r="JVR1112" s="12"/>
      <c r="JVS1112" s="12"/>
      <c r="JVT1112" s="12"/>
      <c r="JVU1112" s="12"/>
      <c r="JVV1112" s="12"/>
      <c r="JVW1112" s="12"/>
      <c r="JVX1112" s="12"/>
      <c r="JVY1112" s="12"/>
      <c r="JVZ1112" s="12"/>
      <c r="JWA1112" s="12"/>
      <c r="JWB1112" s="12"/>
      <c r="JWC1112" s="12"/>
      <c r="JWD1112" s="12"/>
      <c r="JWE1112" s="12"/>
      <c r="JWF1112" s="12"/>
      <c r="JWG1112" s="12"/>
      <c r="JWH1112" s="12"/>
      <c r="JWI1112" s="12"/>
      <c r="JWJ1112" s="12"/>
      <c r="JWK1112" s="12"/>
      <c r="JWL1112" s="12"/>
      <c r="JWM1112" s="12"/>
      <c r="JWN1112" s="12"/>
      <c r="JWO1112" s="12"/>
      <c r="JWP1112" s="12"/>
      <c r="JWQ1112" s="12"/>
      <c r="JWR1112" s="12"/>
      <c r="JWS1112" s="12"/>
      <c r="JWT1112" s="12"/>
      <c r="JWU1112" s="12"/>
      <c r="JWV1112" s="12"/>
      <c r="JWW1112" s="12"/>
      <c r="JWX1112" s="12"/>
      <c r="JWY1112" s="12"/>
      <c r="JWZ1112" s="12"/>
      <c r="JXA1112" s="12"/>
      <c r="JXB1112" s="12"/>
      <c r="JXC1112" s="12"/>
      <c r="JXD1112" s="12"/>
      <c r="JXE1112" s="12"/>
      <c r="JXF1112" s="12"/>
      <c r="JXG1112" s="12"/>
      <c r="JXH1112" s="12"/>
      <c r="JXI1112" s="12"/>
      <c r="JXJ1112" s="12"/>
      <c r="JXK1112" s="12"/>
      <c r="JXL1112" s="12"/>
      <c r="JXM1112" s="12"/>
      <c r="JXN1112" s="12"/>
      <c r="JXO1112" s="12"/>
      <c r="JXP1112" s="12"/>
      <c r="JXQ1112" s="12"/>
      <c r="JXR1112" s="12"/>
      <c r="JXS1112" s="12"/>
      <c r="JXT1112" s="12"/>
      <c r="JXU1112" s="12"/>
      <c r="JXV1112" s="12"/>
      <c r="JXW1112" s="12"/>
      <c r="JXX1112" s="12"/>
      <c r="JXY1112" s="12"/>
      <c r="JXZ1112" s="12"/>
      <c r="JYA1112" s="12"/>
      <c r="JYB1112" s="12"/>
      <c r="JYC1112" s="12"/>
      <c r="JYD1112" s="12"/>
      <c r="JYE1112" s="12"/>
      <c r="JYF1112" s="12"/>
      <c r="JYG1112" s="12"/>
      <c r="JYH1112" s="12"/>
      <c r="JYI1112" s="12"/>
      <c r="JYJ1112" s="12"/>
      <c r="JYK1112" s="12"/>
      <c r="JYL1112" s="12"/>
      <c r="JYM1112" s="12"/>
      <c r="JYN1112" s="12"/>
      <c r="JYO1112" s="12"/>
      <c r="JYP1112" s="12"/>
      <c r="JYQ1112" s="12"/>
      <c r="JYR1112" s="12"/>
      <c r="JYS1112" s="12"/>
      <c r="JYT1112" s="12"/>
      <c r="JYU1112" s="12"/>
      <c r="JYV1112" s="12"/>
      <c r="JYW1112" s="12"/>
      <c r="JYX1112" s="12"/>
      <c r="JYY1112" s="12"/>
      <c r="JYZ1112" s="12"/>
      <c r="JZA1112" s="12"/>
      <c r="JZB1112" s="12"/>
      <c r="JZC1112" s="12"/>
      <c r="JZD1112" s="12"/>
      <c r="JZE1112" s="12"/>
      <c r="JZF1112" s="12"/>
      <c r="JZG1112" s="12"/>
      <c r="JZH1112" s="12"/>
      <c r="JZI1112" s="12"/>
      <c r="JZJ1112" s="12"/>
      <c r="JZK1112" s="12"/>
      <c r="JZL1112" s="12"/>
      <c r="JZM1112" s="12"/>
      <c r="JZN1112" s="12"/>
      <c r="JZO1112" s="12"/>
      <c r="JZP1112" s="12"/>
      <c r="JZQ1112" s="12"/>
      <c r="JZR1112" s="12"/>
      <c r="JZS1112" s="12"/>
      <c r="JZT1112" s="12"/>
      <c r="JZU1112" s="12"/>
      <c r="JZV1112" s="12"/>
      <c r="JZW1112" s="12"/>
      <c r="JZX1112" s="12"/>
      <c r="JZY1112" s="12"/>
      <c r="JZZ1112" s="12"/>
      <c r="KAA1112" s="12"/>
      <c r="KAB1112" s="12"/>
      <c r="KAC1112" s="12"/>
      <c r="KAD1112" s="12"/>
      <c r="KAE1112" s="12"/>
      <c r="KAF1112" s="12"/>
      <c r="KAG1112" s="12"/>
      <c r="KAH1112" s="12"/>
      <c r="KAI1112" s="12"/>
      <c r="KAJ1112" s="12"/>
      <c r="KAK1112" s="12"/>
      <c r="KAL1112" s="12"/>
      <c r="KAM1112" s="12"/>
      <c r="KAN1112" s="12"/>
      <c r="KAO1112" s="12"/>
      <c r="KAP1112" s="12"/>
      <c r="KAQ1112" s="12"/>
      <c r="KAR1112" s="12"/>
      <c r="KAS1112" s="12"/>
      <c r="KAT1112" s="12"/>
      <c r="KAU1112" s="12"/>
      <c r="KAV1112" s="12"/>
      <c r="KAW1112" s="12"/>
      <c r="KAX1112" s="12"/>
      <c r="KAY1112" s="12"/>
      <c r="KAZ1112" s="12"/>
      <c r="KBA1112" s="12"/>
      <c r="KBB1112" s="12"/>
      <c r="KBC1112" s="12"/>
      <c r="KBD1112" s="12"/>
      <c r="KBE1112" s="12"/>
      <c r="KBF1112" s="12"/>
      <c r="KBG1112" s="12"/>
      <c r="KBH1112" s="12"/>
      <c r="KBI1112" s="12"/>
      <c r="KBJ1112" s="12"/>
      <c r="KBK1112" s="12"/>
      <c r="KBL1112" s="12"/>
      <c r="KBM1112" s="12"/>
      <c r="KBN1112" s="12"/>
      <c r="KBO1112" s="12"/>
      <c r="KBP1112" s="12"/>
      <c r="KBQ1112" s="12"/>
      <c r="KBR1112" s="12"/>
      <c r="KBS1112" s="12"/>
      <c r="KBT1112" s="12"/>
      <c r="KBU1112" s="12"/>
      <c r="KBV1112" s="12"/>
      <c r="KBW1112" s="12"/>
      <c r="KBX1112" s="12"/>
      <c r="KBY1112" s="12"/>
      <c r="KBZ1112" s="12"/>
      <c r="KCA1112" s="12"/>
      <c r="KCB1112" s="12"/>
      <c r="KCC1112" s="12"/>
      <c r="KCD1112" s="12"/>
      <c r="KCE1112" s="12"/>
      <c r="KCF1112" s="12"/>
      <c r="KCG1112" s="12"/>
      <c r="KCH1112" s="12"/>
      <c r="KCI1112" s="12"/>
      <c r="KCJ1112" s="12"/>
      <c r="KCK1112" s="12"/>
      <c r="KCL1112" s="12"/>
      <c r="KCM1112" s="12"/>
      <c r="KCN1112" s="12"/>
      <c r="KCO1112" s="12"/>
      <c r="KCP1112" s="12"/>
      <c r="KCQ1112" s="12"/>
      <c r="KCR1112" s="12"/>
      <c r="KCS1112" s="12"/>
      <c r="KCT1112" s="12"/>
      <c r="KCU1112" s="12"/>
      <c r="KCV1112" s="12"/>
      <c r="KCW1112" s="12"/>
      <c r="KCX1112" s="12"/>
      <c r="KCY1112" s="12"/>
      <c r="KCZ1112" s="12"/>
      <c r="KDA1112" s="12"/>
      <c r="KDB1112" s="12"/>
      <c r="KDC1112" s="12"/>
      <c r="KDD1112" s="12"/>
      <c r="KDE1112" s="12"/>
      <c r="KDF1112" s="12"/>
      <c r="KDG1112" s="12"/>
      <c r="KDH1112" s="12"/>
      <c r="KDI1112" s="12"/>
      <c r="KDJ1112" s="12"/>
      <c r="KDK1112" s="12"/>
      <c r="KDL1112" s="12"/>
      <c r="KDM1112" s="12"/>
      <c r="KDN1112" s="12"/>
      <c r="KDO1112" s="12"/>
      <c r="KDP1112" s="12"/>
      <c r="KDQ1112" s="12"/>
      <c r="KDR1112" s="12"/>
      <c r="KDS1112" s="12"/>
      <c r="KDT1112" s="12"/>
      <c r="KDU1112" s="12"/>
      <c r="KDV1112" s="12"/>
      <c r="KDW1112" s="12"/>
      <c r="KDX1112" s="12"/>
      <c r="KDY1112" s="12"/>
      <c r="KDZ1112" s="12"/>
      <c r="KEA1112" s="12"/>
      <c r="KEB1112" s="12"/>
      <c r="KEC1112" s="12"/>
      <c r="KED1112" s="12"/>
      <c r="KEE1112" s="12"/>
      <c r="KEF1112" s="12"/>
      <c r="KEG1112" s="12"/>
      <c r="KEH1112" s="12"/>
      <c r="KEI1112" s="12"/>
      <c r="KEJ1112" s="12"/>
      <c r="KEK1112" s="12"/>
      <c r="KEL1112" s="12"/>
      <c r="KEM1112" s="12"/>
      <c r="KEN1112" s="12"/>
      <c r="KEO1112" s="12"/>
      <c r="KEP1112" s="12"/>
      <c r="KEQ1112" s="12"/>
      <c r="KER1112" s="12"/>
      <c r="KES1112" s="12"/>
      <c r="KET1112" s="12"/>
      <c r="KEU1112" s="12"/>
      <c r="KEV1112" s="12"/>
      <c r="KEW1112" s="12"/>
      <c r="KEX1112" s="12"/>
      <c r="KEY1112" s="12"/>
      <c r="KEZ1112" s="12"/>
      <c r="KFA1112" s="12"/>
      <c r="KFB1112" s="12"/>
      <c r="KFC1112" s="12"/>
      <c r="KFD1112" s="12"/>
      <c r="KFE1112" s="12"/>
      <c r="KFF1112" s="12"/>
      <c r="KFG1112" s="12"/>
      <c r="KFH1112" s="12"/>
      <c r="KFI1112" s="12"/>
      <c r="KFJ1112" s="12"/>
      <c r="KFK1112" s="12"/>
      <c r="KFL1112" s="12"/>
      <c r="KFM1112" s="12"/>
      <c r="KFN1112" s="12"/>
      <c r="KFO1112" s="12"/>
      <c r="KFP1112" s="12"/>
      <c r="KFQ1112" s="12"/>
      <c r="KFR1112" s="12"/>
      <c r="KFS1112" s="12"/>
      <c r="KFT1112" s="12"/>
      <c r="KFU1112" s="12"/>
      <c r="KFV1112" s="12"/>
      <c r="KFW1112" s="12"/>
      <c r="KFX1112" s="12"/>
      <c r="KFY1112" s="12"/>
      <c r="KFZ1112" s="12"/>
      <c r="KGA1112" s="12"/>
      <c r="KGB1112" s="12"/>
      <c r="KGC1112" s="12"/>
      <c r="KGD1112" s="12"/>
      <c r="KGE1112" s="12"/>
      <c r="KGF1112" s="12"/>
      <c r="KGG1112" s="12"/>
      <c r="KGH1112" s="12"/>
      <c r="KGI1112" s="12"/>
      <c r="KGJ1112" s="12"/>
      <c r="KGK1112" s="12"/>
      <c r="KGL1112" s="12"/>
      <c r="KGM1112" s="12"/>
      <c r="KGN1112" s="12"/>
      <c r="KGO1112" s="12"/>
      <c r="KGP1112" s="12"/>
      <c r="KGQ1112" s="12"/>
      <c r="KGR1112" s="12"/>
      <c r="KGS1112" s="12"/>
      <c r="KGT1112" s="12"/>
      <c r="KGU1112" s="12"/>
      <c r="KGV1112" s="12"/>
      <c r="KGW1112" s="12"/>
      <c r="KGX1112" s="12"/>
      <c r="KGY1112" s="12"/>
      <c r="KGZ1112" s="12"/>
      <c r="KHA1112" s="12"/>
      <c r="KHB1112" s="12"/>
      <c r="KHC1112" s="12"/>
      <c r="KHD1112" s="12"/>
      <c r="KHE1112" s="12"/>
      <c r="KHF1112" s="12"/>
      <c r="KHG1112" s="12"/>
      <c r="KHH1112" s="12"/>
      <c r="KHI1112" s="12"/>
      <c r="KHJ1112" s="12"/>
      <c r="KHK1112" s="12"/>
      <c r="KHL1112" s="12"/>
      <c r="KHM1112" s="12"/>
      <c r="KHN1112" s="12"/>
      <c r="KHO1112" s="12"/>
      <c r="KHP1112" s="12"/>
      <c r="KHQ1112" s="12"/>
      <c r="KHR1112" s="12"/>
      <c r="KHS1112" s="12"/>
      <c r="KHT1112" s="12"/>
      <c r="KHU1112" s="12"/>
      <c r="KHV1112" s="12"/>
      <c r="KHW1112" s="12"/>
      <c r="KHX1112" s="12"/>
      <c r="KHY1112" s="12"/>
      <c r="KHZ1112" s="12"/>
      <c r="KIA1112" s="12"/>
      <c r="KIB1112" s="12"/>
      <c r="KIC1112" s="12"/>
      <c r="KID1112" s="12"/>
      <c r="KIE1112" s="12"/>
      <c r="KIF1112" s="12"/>
      <c r="KIG1112" s="12"/>
      <c r="KIH1112" s="12"/>
      <c r="KII1112" s="12"/>
      <c r="KIJ1112" s="12"/>
      <c r="KIK1112" s="12"/>
      <c r="KIL1112" s="12"/>
      <c r="KIM1112" s="12"/>
      <c r="KIN1112" s="12"/>
      <c r="KIO1112" s="12"/>
      <c r="KIP1112" s="12"/>
      <c r="KIQ1112" s="12"/>
      <c r="KIR1112" s="12"/>
      <c r="KIS1112" s="12"/>
      <c r="KIT1112" s="12"/>
      <c r="KIU1112" s="12"/>
      <c r="KIV1112" s="12"/>
      <c r="KIW1112" s="12"/>
      <c r="KIX1112" s="12"/>
      <c r="KIY1112" s="12"/>
      <c r="KIZ1112" s="12"/>
      <c r="KJA1112" s="12"/>
      <c r="KJB1112" s="12"/>
      <c r="KJC1112" s="12"/>
      <c r="KJD1112" s="12"/>
      <c r="KJE1112" s="12"/>
      <c r="KJF1112" s="12"/>
      <c r="KJG1112" s="12"/>
      <c r="KJH1112" s="12"/>
      <c r="KJI1112" s="12"/>
      <c r="KJJ1112" s="12"/>
      <c r="KJK1112" s="12"/>
      <c r="KJL1112" s="12"/>
      <c r="KJM1112" s="12"/>
      <c r="KJN1112" s="12"/>
      <c r="KJO1112" s="12"/>
      <c r="KJP1112" s="12"/>
      <c r="KJQ1112" s="12"/>
      <c r="KJR1112" s="12"/>
      <c r="KJS1112" s="12"/>
      <c r="KJT1112" s="12"/>
      <c r="KJU1112" s="12"/>
      <c r="KJV1112" s="12"/>
      <c r="KJW1112" s="12"/>
      <c r="KJX1112" s="12"/>
      <c r="KJY1112" s="12"/>
      <c r="KJZ1112" s="12"/>
      <c r="KKA1112" s="12"/>
      <c r="KKB1112" s="12"/>
      <c r="KKC1112" s="12"/>
      <c r="KKD1112" s="12"/>
      <c r="KKE1112" s="12"/>
      <c r="KKF1112" s="12"/>
      <c r="KKG1112" s="12"/>
      <c r="KKH1112" s="12"/>
      <c r="KKI1112" s="12"/>
      <c r="KKJ1112" s="12"/>
      <c r="KKK1112" s="12"/>
      <c r="KKL1112" s="12"/>
      <c r="KKM1112" s="12"/>
      <c r="KKN1112" s="12"/>
      <c r="KKO1112" s="12"/>
      <c r="KKP1112" s="12"/>
      <c r="KKQ1112" s="12"/>
      <c r="KKR1112" s="12"/>
      <c r="KKS1112" s="12"/>
      <c r="KKT1112" s="12"/>
      <c r="KKU1112" s="12"/>
      <c r="KKV1112" s="12"/>
      <c r="KKW1112" s="12"/>
      <c r="KKX1112" s="12"/>
      <c r="KKY1112" s="12"/>
      <c r="KKZ1112" s="12"/>
      <c r="KLA1112" s="12"/>
      <c r="KLB1112" s="12"/>
      <c r="KLC1112" s="12"/>
      <c r="KLD1112" s="12"/>
      <c r="KLE1112" s="12"/>
      <c r="KLF1112" s="12"/>
      <c r="KLG1112" s="12"/>
      <c r="KLH1112" s="12"/>
      <c r="KLI1112" s="12"/>
      <c r="KLJ1112" s="12"/>
      <c r="KLK1112" s="12"/>
      <c r="KLL1112" s="12"/>
      <c r="KLM1112" s="12"/>
      <c r="KLN1112" s="12"/>
      <c r="KLO1112" s="12"/>
      <c r="KLP1112" s="12"/>
      <c r="KLQ1112" s="12"/>
      <c r="KLR1112" s="12"/>
      <c r="KLS1112" s="12"/>
      <c r="KLT1112" s="12"/>
      <c r="KLU1112" s="12"/>
      <c r="KLV1112" s="12"/>
      <c r="KLW1112" s="12"/>
      <c r="KLX1112" s="12"/>
      <c r="KLY1112" s="12"/>
      <c r="KLZ1112" s="12"/>
      <c r="KMA1112" s="12"/>
      <c r="KMB1112" s="12"/>
      <c r="KMC1112" s="12"/>
      <c r="KMD1112" s="12"/>
      <c r="KME1112" s="12"/>
      <c r="KMF1112" s="12"/>
      <c r="KMG1112" s="12"/>
      <c r="KMH1112" s="12"/>
      <c r="KMI1112" s="12"/>
      <c r="KMJ1112" s="12"/>
      <c r="KMK1112" s="12"/>
      <c r="KML1112" s="12"/>
      <c r="KMM1112" s="12"/>
      <c r="KMN1112" s="12"/>
      <c r="KMO1112" s="12"/>
      <c r="KMP1112" s="12"/>
      <c r="KMQ1112" s="12"/>
      <c r="KMR1112" s="12"/>
      <c r="KMS1112" s="12"/>
      <c r="KMT1112" s="12"/>
      <c r="KMU1112" s="12"/>
      <c r="KMV1112" s="12"/>
      <c r="KMW1112" s="12"/>
      <c r="KMX1112" s="12"/>
      <c r="KMY1112" s="12"/>
      <c r="KMZ1112" s="12"/>
      <c r="KNA1112" s="12"/>
      <c r="KNB1112" s="12"/>
      <c r="KNC1112" s="12"/>
      <c r="KND1112" s="12"/>
      <c r="KNE1112" s="12"/>
      <c r="KNF1112" s="12"/>
      <c r="KNG1112" s="12"/>
      <c r="KNH1112" s="12"/>
      <c r="KNI1112" s="12"/>
      <c r="KNJ1112" s="12"/>
      <c r="KNK1112" s="12"/>
      <c r="KNL1112" s="12"/>
      <c r="KNM1112" s="12"/>
      <c r="KNN1112" s="12"/>
      <c r="KNO1112" s="12"/>
      <c r="KNP1112" s="12"/>
      <c r="KNQ1112" s="12"/>
      <c r="KNR1112" s="12"/>
      <c r="KNS1112" s="12"/>
      <c r="KNT1112" s="12"/>
      <c r="KNU1112" s="12"/>
      <c r="KNV1112" s="12"/>
      <c r="KNW1112" s="12"/>
      <c r="KNX1112" s="12"/>
      <c r="KNY1112" s="12"/>
      <c r="KNZ1112" s="12"/>
      <c r="KOA1112" s="12"/>
      <c r="KOB1112" s="12"/>
      <c r="KOC1112" s="12"/>
      <c r="KOD1112" s="12"/>
      <c r="KOE1112" s="12"/>
      <c r="KOF1112" s="12"/>
      <c r="KOG1112" s="12"/>
      <c r="KOH1112" s="12"/>
      <c r="KOI1112" s="12"/>
      <c r="KOJ1112" s="12"/>
      <c r="KOK1112" s="12"/>
      <c r="KOL1112" s="12"/>
      <c r="KOM1112" s="12"/>
      <c r="KON1112" s="12"/>
      <c r="KOO1112" s="12"/>
      <c r="KOP1112" s="12"/>
      <c r="KOQ1112" s="12"/>
      <c r="KOR1112" s="12"/>
      <c r="KOS1112" s="12"/>
      <c r="KOT1112" s="12"/>
      <c r="KOU1112" s="12"/>
      <c r="KOV1112" s="12"/>
      <c r="KOW1112" s="12"/>
      <c r="KOX1112" s="12"/>
      <c r="KOY1112" s="12"/>
      <c r="KOZ1112" s="12"/>
      <c r="KPA1112" s="12"/>
      <c r="KPB1112" s="12"/>
      <c r="KPC1112" s="12"/>
      <c r="KPD1112" s="12"/>
      <c r="KPE1112" s="12"/>
      <c r="KPF1112" s="12"/>
      <c r="KPG1112" s="12"/>
      <c r="KPH1112" s="12"/>
      <c r="KPI1112" s="12"/>
      <c r="KPJ1112" s="12"/>
      <c r="KPK1112" s="12"/>
      <c r="KPL1112" s="12"/>
      <c r="KPM1112" s="12"/>
      <c r="KPN1112" s="12"/>
      <c r="KPO1112" s="12"/>
      <c r="KPP1112" s="12"/>
      <c r="KPQ1112" s="12"/>
      <c r="KPR1112" s="12"/>
      <c r="KPS1112" s="12"/>
      <c r="KPT1112" s="12"/>
      <c r="KPU1112" s="12"/>
      <c r="KPV1112" s="12"/>
      <c r="KPW1112" s="12"/>
      <c r="KPX1112" s="12"/>
      <c r="KPY1112" s="12"/>
      <c r="KPZ1112" s="12"/>
      <c r="KQA1112" s="12"/>
      <c r="KQB1112" s="12"/>
      <c r="KQC1112" s="12"/>
      <c r="KQD1112" s="12"/>
      <c r="KQE1112" s="12"/>
      <c r="KQF1112" s="12"/>
      <c r="KQG1112" s="12"/>
      <c r="KQH1112" s="12"/>
      <c r="KQI1112" s="12"/>
      <c r="KQJ1112" s="12"/>
      <c r="KQK1112" s="12"/>
      <c r="KQL1112" s="12"/>
      <c r="KQM1112" s="12"/>
      <c r="KQN1112" s="12"/>
      <c r="KQO1112" s="12"/>
      <c r="KQP1112" s="12"/>
      <c r="KQQ1112" s="12"/>
      <c r="KQR1112" s="12"/>
      <c r="KQS1112" s="12"/>
      <c r="KQT1112" s="12"/>
      <c r="KQU1112" s="12"/>
      <c r="KQV1112" s="12"/>
      <c r="KQW1112" s="12"/>
      <c r="KQX1112" s="12"/>
      <c r="KQY1112" s="12"/>
      <c r="KQZ1112" s="12"/>
      <c r="KRA1112" s="12"/>
      <c r="KRB1112" s="12"/>
      <c r="KRC1112" s="12"/>
      <c r="KRD1112" s="12"/>
      <c r="KRE1112" s="12"/>
      <c r="KRF1112" s="12"/>
      <c r="KRG1112" s="12"/>
      <c r="KRH1112" s="12"/>
      <c r="KRI1112" s="12"/>
      <c r="KRJ1112" s="12"/>
      <c r="KRK1112" s="12"/>
      <c r="KRL1112" s="12"/>
      <c r="KRM1112" s="12"/>
      <c r="KRN1112" s="12"/>
      <c r="KRO1112" s="12"/>
      <c r="KRP1112" s="12"/>
      <c r="KRQ1112" s="12"/>
      <c r="KRR1112" s="12"/>
      <c r="KRS1112" s="12"/>
      <c r="KRT1112" s="12"/>
      <c r="KRU1112" s="12"/>
      <c r="KRV1112" s="12"/>
      <c r="KRW1112" s="12"/>
      <c r="KRX1112" s="12"/>
      <c r="KRY1112" s="12"/>
      <c r="KRZ1112" s="12"/>
      <c r="KSA1112" s="12"/>
      <c r="KSB1112" s="12"/>
      <c r="KSC1112" s="12"/>
      <c r="KSD1112" s="12"/>
      <c r="KSE1112" s="12"/>
      <c r="KSF1112" s="12"/>
      <c r="KSG1112" s="12"/>
      <c r="KSH1112" s="12"/>
      <c r="KSI1112" s="12"/>
      <c r="KSJ1112" s="12"/>
      <c r="KSK1112" s="12"/>
      <c r="KSL1112" s="12"/>
      <c r="KSM1112" s="12"/>
      <c r="KSN1112" s="12"/>
      <c r="KSO1112" s="12"/>
      <c r="KSP1112" s="12"/>
      <c r="KSQ1112" s="12"/>
      <c r="KSR1112" s="12"/>
      <c r="KSS1112" s="12"/>
      <c r="KST1112" s="12"/>
      <c r="KSU1112" s="12"/>
      <c r="KSV1112" s="12"/>
      <c r="KSW1112" s="12"/>
      <c r="KSX1112" s="12"/>
      <c r="KSY1112" s="12"/>
      <c r="KSZ1112" s="12"/>
      <c r="KTA1112" s="12"/>
      <c r="KTB1112" s="12"/>
      <c r="KTC1112" s="12"/>
      <c r="KTD1112" s="12"/>
      <c r="KTE1112" s="12"/>
      <c r="KTF1112" s="12"/>
      <c r="KTG1112" s="12"/>
      <c r="KTH1112" s="12"/>
      <c r="KTI1112" s="12"/>
      <c r="KTJ1112" s="12"/>
      <c r="KTK1112" s="12"/>
      <c r="KTL1112" s="12"/>
      <c r="KTM1112" s="12"/>
      <c r="KTN1112" s="12"/>
      <c r="KTO1112" s="12"/>
      <c r="KTP1112" s="12"/>
      <c r="KTQ1112" s="12"/>
      <c r="KTR1112" s="12"/>
      <c r="KTS1112" s="12"/>
      <c r="KTT1112" s="12"/>
      <c r="KTU1112" s="12"/>
      <c r="KTV1112" s="12"/>
      <c r="KTW1112" s="12"/>
      <c r="KTX1112" s="12"/>
      <c r="KTY1112" s="12"/>
      <c r="KTZ1112" s="12"/>
      <c r="KUA1112" s="12"/>
      <c r="KUB1112" s="12"/>
      <c r="KUC1112" s="12"/>
      <c r="KUD1112" s="12"/>
      <c r="KUE1112" s="12"/>
      <c r="KUF1112" s="12"/>
      <c r="KUG1112" s="12"/>
      <c r="KUH1112" s="12"/>
      <c r="KUI1112" s="12"/>
      <c r="KUJ1112" s="12"/>
      <c r="KUK1112" s="12"/>
      <c r="KUL1112" s="12"/>
      <c r="KUM1112" s="12"/>
      <c r="KUN1112" s="12"/>
      <c r="KUO1112" s="12"/>
      <c r="KUP1112" s="12"/>
      <c r="KUQ1112" s="12"/>
      <c r="KUR1112" s="12"/>
      <c r="KUS1112" s="12"/>
      <c r="KUT1112" s="12"/>
      <c r="KUU1112" s="12"/>
      <c r="KUV1112" s="12"/>
      <c r="KUW1112" s="12"/>
      <c r="KUX1112" s="12"/>
      <c r="KUY1112" s="12"/>
      <c r="KUZ1112" s="12"/>
      <c r="KVA1112" s="12"/>
      <c r="KVB1112" s="12"/>
      <c r="KVC1112" s="12"/>
      <c r="KVD1112" s="12"/>
      <c r="KVE1112" s="12"/>
      <c r="KVF1112" s="12"/>
      <c r="KVG1112" s="12"/>
      <c r="KVH1112" s="12"/>
      <c r="KVI1112" s="12"/>
      <c r="KVJ1112" s="12"/>
      <c r="KVK1112" s="12"/>
      <c r="KVL1112" s="12"/>
      <c r="KVM1112" s="12"/>
      <c r="KVN1112" s="12"/>
      <c r="KVO1112" s="12"/>
      <c r="KVP1112" s="12"/>
      <c r="KVQ1112" s="12"/>
      <c r="KVR1112" s="12"/>
      <c r="KVS1112" s="12"/>
      <c r="KVT1112" s="12"/>
      <c r="KVU1112" s="12"/>
      <c r="KVV1112" s="12"/>
      <c r="KVW1112" s="12"/>
      <c r="KVX1112" s="12"/>
      <c r="KVY1112" s="12"/>
      <c r="KVZ1112" s="12"/>
      <c r="KWA1112" s="12"/>
      <c r="KWB1112" s="12"/>
      <c r="KWC1112" s="12"/>
      <c r="KWD1112" s="12"/>
      <c r="KWE1112" s="12"/>
      <c r="KWF1112" s="12"/>
      <c r="KWG1112" s="12"/>
      <c r="KWH1112" s="12"/>
      <c r="KWI1112" s="12"/>
      <c r="KWJ1112" s="12"/>
      <c r="KWK1112" s="12"/>
      <c r="KWL1112" s="12"/>
      <c r="KWM1112" s="12"/>
      <c r="KWN1112" s="12"/>
      <c r="KWO1112" s="12"/>
      <c r="KWP1112" s="12"/>
      <c r="KWQ1112" s="12"/>
      <c r="KWR1112" s="12"/>
      <c r="KWS1112" s="12"/>
      <c r="KWT1112" s="12"/>
      <c r="KWU1112" s="12"/>
      <c r="KWV1112" s="12"/>
      <c r="KWW1112" s="12"/>
      <c r="KWX1112" s="12"/>
      <c r="KWY1112" s="12"/>
      <c r="KWZ1112" s="12"/>
      <c r="KXA1112" s="12"/>
      <c r="KXB1112" s="12"/>
      <c r="KXC1112" s="12"/>
      <c r="KXD1112" s="12"/>
      <c r="KXE1112" s="12"/>
      <c r="KXF1112" s="12"/>
      <c r="KXG1112" s="12"/>
      <c r="KXH1112" s="12"/>
      <c r="KXI1112" s="12"/>
      <c r="KXJ1112" s="12"/>
      <c r="KXK1112" s="12"/>
      <c r="KXL1112" s="12"/>
      <c r="KXM1112" s="12"/>
      <c r="KXN1112" s="12"/>
      <c r="KXO1112" s="12"/>
      <c r="KXP1112" s="12"/>
      <c r="KXQ1112" s="12"/>
      <c r="KXR1112" s="12"/>
      <c r="KXS1112" s="12"/>
      <c r="KXT1112" s="12"/>
      <c r="KXU1112" s="12"/>
      <c r="KXV1112" s="12"/>
      <c r="KXW1112" s="12"/>
      <c r="KXX1112" s="12"/>
      <c r="KXY1112" s="12"/>
      <c r="KXZ1112" s="12"/>
      <c r="KYA1112" s="12"/>
      <c r="KYB1112" s="12"/>
      <c r="KYC1112" s="12"/>
      <c r="KYD1112" s="12"/>
      <c r="KYE1112" s="12"/>
      <c r="KYF1112" s="12"/>
      <c r="KYG1112" s="12"/>
      <c r="KYH1112" s="12"/>
      <c r="KYI1112" s="12"/>
      <c r="KYJ1112" s="12"/>
      <c r="KYK1112" s="12"/>
      <c r="KYL1112" s="12"/>
      <c r="KYM1112" s="12"/>
      <c r="KYN1112" s="12"/>
      <c r="KYO1112" s="12"/>
      <c r="KYP1112" s="12"/>
      <c r="KYQ1112" s="12"/>
      <c r="KYR1112" s="12"/>
      <c r="KYS1112" s="12"/>
      <c r="KYT1112" s="12"/>
      <c r="KYU1112" s="12"/>
      <c r="KYV1112" s="12"/>
      <c r="KYW1112" s="12"/>
      <c r="KYX1112" s="12"/>
      <c r="KYY1112" s="12"/>
      <c r="KYZ1112" s="12"/>
      <c r="KZA1112" s="12"/>
      <c r="KZB1112" s="12"/>
      <c r="KZC1112" s="12"/>
      <c r="KZD1112" s="12"/>
      <c r="KZE1112" s="12"/>
      <c r="KZF1112" s="12"/>
      <c r="KZG1112" s="12"/>
      <c r="KZH1112" s="12"/>
      <c r="KZI1112" s="12"/>
      <c r="KZJ1112" s="12"/>
      <c r="KZK1112" s="12"/>
      <c r="KZL1112" s="12"/>
      <c r="KZM1112" s="12"/>
      <c r="KZN1112" s="12"/>
      <c r="KZO1112" s="12"/>
      <c r="KZP1112" s="12"/>
      <c r="KZQ1112" s="12"/>
      <c r="KZR1112" s="12"/>
      <c r="KZS1112" s="12"/>
      <c r="KZT1112" s="12"/>
      <c r="KZU1112" s="12"/>
      <c r="KZV1112" s="12"/>
      <c r="KZW1112" s="12"/>
      <c r="KZX1112" s="12"/>
      <c r="KZY1112" s="12"/>
      <c r="KZZ1112" s="12"/>
      <c r="LAA1112" s="12"/>
      <c r="LAB1112" s="12"/>
      <c r="LAC1112" s="12"/>
      <c r="LAD1112" s="12"/>
      <c r="LAE1112" s="12"/>
      <c r="LAF1112" s="12"/>
      <c r="LAG1112" s="12"/>
      <c r="LAH1112" s="12"/>
      <c r="LAI1112" s="12"/>
      <c r="LAJ1112" s="12"/>
      <c r="LAK1112" s="12"/>
      <c r="LAL1112" s="12"/>
      <c r="LAM1112" s="12"/>
      <c r="LAN1112" s="12"/>
      <c r="LAO1112" s="12"/>
      <c r="LAP1112" s="12"/>
      <c r="LAQ1112" s="12"/>
      <c r="LAR1112" s="12"/>
      <c r="LAS1112" s="12"/>
      <c r="LAT1112" s="12"/>
      <c r="LAU1112" s="12"/>
      <c r="LAV1112" s="12"/>
      <c r="LAW1112" s="12"/>
      <c r="LAX1112" s="12"/>
      <c r="LAY1112" s="12"/>
      <c r="LAZ1112" s="12"/>
      <c r="LBA1112" s="12"/>
      <c r="LBB1112" s="12"/>
      <c r="LBC1112" s="12"/>
      <c r="LBD1112" s="12"/>
      <c r="LBE1112" s="12"/>
      <c r="LBF1112" s="12"/>
      <c r="LBG1112" s="12"/>
      <c r="LBH1112" s="12"/>
      <c r="LBI1112" s="12"/>
      <c r="LBJ1112" s="12"/>
      <c r="LBK1112" s="12"/>
      <c r="LBL1112" s="12"/>
      <c r="LBM1112" s="12"/>
      <c r="LBN1112" s="12"/>
      <c r="LBO1112" s="12"/>
      <c r="LBP1112" s="12"/>
      <c r="LBQ1112" s="12"/>
      <c r="LBR1112" s="12"/>
      <c r="LBS1112" s="12"/>
      <c r="LBT1112" s="12"/>
      <c r="LBU1112" s="12"/>
      <c r="LBV1112" s="12"/>
      <c r="LBW1112" s="12"/>
      <c r="LBX1112" s="12"/>
      <c r="LBY1112" s="12"/>
      <c r="LBZ1112" s="12"/>
      <c r="LCA1112" s="12"/>
      <c r="LCB1112" s="12"/>
      <c r="LCC1112" s="12"/>
      <c r="LCD1112" s="12"/>
      <c r="LCE1112" s="12"/>
      <c r="LCF1112" s="12"/>
      <c r="LCG1112" s="12"/>
      <c r="LCH1112" s="12"/>
      <c r="LCI1112" s="12"/>
      <c r="LCJ1112" s="12"/>
      <c r="LCK1112" s="12"/>
      <c r="LCL1112" s="12"/>
      <c r="LCM1112" s="12"/>
      <c r="LCN1112" s="12"/>
      <c r="LCO1112" s="12"/>
      <c r="LCP1112" s="12"/>
      <c r="LCQ1112" s="12"/>
      <c r="LCR1112" s="12"/>
      <c r="LCS1112" s="12"/>
      <c r="LCT1112" s="12"/>
      <c r="LCU1112" s="12"/>
      <c r="LCV1112" s="12"/>
      <c r="LCW1112" s="12"/>
      <c r="LCX1112" s="12"/>
      <c r="LCY1112" s="12"/>
      <c r="LCZ1112" s="12"/>
      <c r="LDA1112" s="12"/>
      <c r="LDB1112" s="12"/>
      <c r="LDC1112" s="12"/>
      <c r="LDD1112" s="12"/>
      <c r="LDE1112" s="12"/>
      <c r="LDF1112" s="12"/>
      <c r="LDG1112" s="12"/>
      <c r="LDH1112" s="12"/>
      <c r="LDI1112" s="12"/>
      <c r="LDJ1112" s="12"/>
      <c r="LDK1112" s="12"/>
      <c r="LDL1112" s="12"/>
      <c r="LDM1112" s="12"/>
      <c r="LDN1112" s="12"/>
      <c r="LDO1112" s="12"/>
      <c r="LDP1112" s="12"/>
      <c r="LDQ1112" s="12"/>
      <c r="LDR1112" s="12"/>
      <c r="LDS1112" s="12"/>
      <c r="LDT1112" s="12"/>
      <c r="LDU1112" s="12"/>
      <c r="LDV1112" s="12"/>
      <c r="LDW1112" s="12"/>
      <c r="LDX1112" s="12"/>
      <c r="LDY1112" s="12"/>
      <c r="LDZ1112" s="12"/>
      <c r="LEA1112" s="12"/>
      <c r="LEB1112" s="12"/>
      <c r="LEC1112" s="12"/>
      <c r="LED1112" s="12"/>
      <c r="LEE1112" s="12"/>
      <c r="LEF1112" s="12"/>
      <c r="LEG1112" s="12"/>
      <c r="LEH1112" s="12"/>
      <c r="LEI1112" s="12"/>
      <c r="LEJ1112" s="12"/>
      <c r="LEK1112" s="12"/>
      <c r="LEL1112" s="12"/>
      <c r="LEM1112" s="12"/>
      <c r="LEN1112" s="12"/>
      <c r="LEO1112" s="12"/>
      <c r="LEP1112" s="12"/>
      <c r="LEQ1112" s="12"/>
      <c r="LER1112" s="12"/>
      <c r="LES1112" s="12"/>
      <c r="LET1112" s="12"/>
      <c r="LEU1112" s="12"/>
      <c r="LEV1112" s="12"/>
      <c r="LEW1112" s="12"/>
      <c r="LEX1112" s="12"/>
      <c r="LEY1112" s="12"/>
      <c r="LEZ1112" s="12"/>
      <c r="LFA1112" s="12"/>
      <c r="LFB1112" s="12"/>
      <c r="LFC1112" s="12"/>
      <c r="LFD1112" s="12"/>
      <c r="LFE1112" s="12"/>
      <c r="LFF1112" s="12"/>
      <c r="LFG1112" s="12"/>
      <c r="LFH1112" s="12"/>
      <c r="LFI1112" s="12"/>
      <c r="LFJ1112" s="12"/>
      <c r="LFK1112" s="12"/>
      <c r="LFL1112" s="12"/>
      <c r="LFM1112" s="12"/>
      <c r="LFN1112" s="12"/>
      <c r="LFO1112" s="12"/>
      <c r="LFP1112" s="12"/>
      <c r="LFQ1112" s="12"/>
      <c r="LFR1112" s="12"/>
      <c r="LFS1112" s="12"/>
      <c r="LFT1112" s="12"/>
      <c r="LFU1112" s="12"/>
      <c r="LFV1112" s="12"/>
      <c r="LFW1112" s="12"/>
      <c r="LFX1112" s="12"/>
      <c r="LFY1112" s="12"/>
      <c r="LFZ1112" s="12"/>
      <c r="LGA1112" s="12"/>
      <c r="LGB1112" s="12"/>
      <c r="LGC1112" s="12"/>
      <c r="LGD1112" s="12"/>
      <c r="LGE1112" s="12"/>
      <c r="LGF1112" s="12"/>
      <c r="LGG1112" s="12"/>
      <c r="LGH1112" s="12"/>
      <c r="LGI1112" s="12"/>
      <c r="LGJ1112" s="12"/>
      <c r="LGK1112" s="12"/>
      <c r="LGL1112" s="12"/>
      <c r="LGM1112" s="12"/>
      <c r="LGN1112" s="12"/>
      <c r="LGO1112" s="12"/>
      <c r="LGP1112" s="12"/>
      <c r="LGQ1112" s="12"/>
      <c r="LGR1112" s="12"/>
      <c r="LGS1112" s="12"/>
      <c r="LGT1112" s="12"/>
      <c r="LGU1112" s="12"/>
      <c r="LGV1112" s="12"/>
      <c r="LGW1112" s="12"/>
      <c r="LGX1112" s="12"/>
      <c r="LGY1112" s="12"/>
      <c r="LGZ1112" s="12"/>
      <c r="LHA1112" s="12"/>
      <c r="LHB1112" s="12"/>
      <c r="LHC1112" s="12"/>
      <c r="LHD1112" s="12"/>
      <c r="LHE1112" s="12"/>
      <c r="LHF1112" s="12"/>
      <c r="LHG1112" s="12"/>
      <c r="LHH1112" s="12"/>
      <c r="LHI1112" s="12"/>
      <c r="LHJ1112" s="12"/>
      <c r="LHK1112" s="12"/>
      <c r="LHL1112" s="12"/>
      <c r="LHM1112" s="12"/>
      <c r="LHN1112" s="12"/>
      <c r="LHO1112" s="12"/>
      <c r="LHP1112" s="12"/>
      <c r="LHQ1112" s="12"/>
      <c r="LHR1112" s="12"/>
      <c r="LHS1112" s="12"/>
      <c r="LHT1112" s="12"/>
      <c r="LHU1112" s="12"/>
      <c r="LHV1112" s="12"/>
      <c r="LHW1112" s="12"/>
      <c r="LHX1112" s="12"/>
      <c r="LHY1112" s="12"/>
      <c r="LHZ1112" s="12"/>
      <c r="LIA1112" s="12"/>
      <c r="LIB1112" s="12"/>
      <c r="LIC1112" s="12"/>
      <c r="LID1112" s="12"/>
      <c r="LIE1112" s="12"/>
      <c r="LIF1112" s="12"/>
      <c r="LIG1112" s="12"/>
      <c r="LIH1112" s="12"/>
      <c r="LII1112" s="12"/>
      <c r="LIJ1112" s="12"/>
      <c r="LIK1112" s="12"/>
      <c r="LIL1112" s="12"/>
      <c r="LIM1112" s="12"/>
      <c r="LIN1112" s="12"/>
      <c r="LIO1112" s="12"/>
      <c r="LIP1112" s="12"/>
      <c r="LIQ1112" s="12"/>
      <c r="LIR1112" s="12"/>
      <c r="LIS1112" s="12"/>
      <c r="LIT1112" s="12"/>
      <c r="LIU1112" s="12"/>
      <c r="LIV1112" s="12"/>
      <c r="LIW1112" s="12"/>
      <c r="LIX1112" s="12"/>
      <c r="LIY1112" s="12"/>
      <c r="LIZ1112" s="12"/>
      <c r="LJA1112" s="12"/>
      <c r="LJB1112" s="12"/>
      <c r="LJC1112" s="12"/>
      <c r="LJD1112" s="12"/>
      <c r="LJE1112" s="12"/>
      <c r="LJF1112" s="12"/>
      <c r="LJG1112" s="12"/>
      <c r="LJH1112" s="12"/>
      <c r="LJI1112" s="12"/>
      <c r="LJJ1112" s="12"/>
      <c r="LJK1112" s="12"/>
      <c r="LJL1112" s="12"/>
      <c r="LJM1112" s="12"/>
      <c r="LJN1112" s="12"/>
      <c r="LJO1112" s="12"/>
      <c r="LJP1112" s="12"/>
      <c r="LJQ1112" s="12"/>
      <c r="LJR1112" s="12"/>
      <c r="LJS1112" s="12"/>
      <c r="LJT1112" s="12"/>
      <c r="LJU1112" s="12"/>
      <c r="LJV1112" s="12"/>
      <c r="LJW1112" s="12"/>
      <c r="LJX1112" s="12"/>
      <c r="LJY1112" s="12"/>
      <c r="LJZ1112" s="12"/>
      <c r="LKA1112" s="12"/>
      <c r="LKB1112" s="12"/>
      <c r="LKC1112" s="12"/>
      <c r="LKD1112" s="12"/>
      <c r="LKE1112" s="12"/>
      <c r="LKF1112" s="12"/>
      <c r="LKG1112" s="12"/>
      <c r="LKH1112" s="12"/>
      <c r="LKI1112" s="12"/>
      <c r="LKJ1112" s="12"/>
      <c r="LKK1112" s="12"/>
      <c r="LKL1112" s="12"/>
      <c r="LKM1112" s="12"/>
      <c r="LKN1112" s="12"/>
      <c r="LKO1112" s="12"/>
      <c r="LKP1112" s="12"/>
      <c r="LKQ1112" s="12"/>
      <c r="LKR1112" s="12"/>
      <c r="LKS1112" s="12"/>
      <c r="LKT1112" s="12"/>
      <c r="LKU1112" s="12"/>
      <c r="LKV1112" s="12"/>
      <c r="LKW1112" s="12"/>
      <c r="LKX1112" s="12"/>
      <c r="LKY1112" s="12"/>
      <c r="LKZ1112" s="12"/>
      <c r="LLA1112" s="12"/>
      <c r="LLB1112" s="12"/>
      <c r="LLC1112" s="12"/>
      <c r="LLD1112" s="12"/>
      <c r="LLE1112" s="12"/>
      <c r="LLF1112" s="12"/>
      <c r="LLG1112" s="12"/>
      <c r="LLH1112" s="12"/>
      <c r="LLI1112" s="12"/>
      <c r="LLJ1112" s="12"/>
      <c r="LLK1112" s="12"/>
      <c r="LLL1112" s="12"/>
      <c r="LLM1112" s="12"/>
      <c r="LLN1112" s="12"/>
      <c r="LLO1112" s="12"/>
      <c r="LLP1112" s="12"/>
      <c r="LLQ1112" s="12"/>
      <c r="LLR1112" s="12"/>
      <c r="LLS1112" s="12"/>
      <c r="LLT1112" s="12"/>
      <c r="LLU1112" s="12"/>
      <c r="LLV1112" s="12"/>
      <c r="LLW1112" s="12"/>
      <c r="LLX1112" s="12"/>
      <c r="LLY1112" s="12"/>
      <c r="LLZ1112" s="12"/>
      <c r="LMA1112" s="12"/>
      <c r="LMB1112" s="12"/>
      <c r="LMC1112" s="12"/>
      <c r="LMD1112" s="12"/>
      <c r="LME1112" s="12"/>
      <c r="LMF1112" s="12"/>
      <c r="LMG1112" s="12"/>
      <c r="LMH1112" s="12"/>
      <c r="LMI1112" s="12"/>
      <c r="LMJ1112" s="12"/>
      <c r="LMK1112" s="12"/>
      <c r="LML1112" s="12"/>
      <c r="LMM1112" s="12"/>
      <c r="LMN1112" s="12"/>
      <c r="LMO1112" s="12"/>
      <c r="LMP1112" s="12"/>
      <c r="LMQ1112" s="12"/>
      <c r="LMR1112" s="12"/>
      <c r="LMS1112" s="12"/>
      <c r="LMT1112" s="12"/>
      <c r="LMU1112" s="12"/>
      <c r="LMV1112" s="12"/>
      <c r="LMW1112" s="12"/>
      <c r="LMX1112" s="12"/>
      <c r="LMY1112" s="12"/>
      <c r="LMZ1112" s="12"/>
      <c r="LNA1112" s="12"/>
      <c r="LNB1112" s="12"/>
      <c r="LNC1112" s="12"/>
      <c r="LND1112" s="12"/>
      <c r="LNE1112" s="12"/>
      <c r="LNF1112" s="12"/>
      <c r="LNG1112" s="12"/>
      <c r="LNH1112" s="12"/>
      <c r="LNI1112" s="12"/>
      <c r="LNJ1112" s="12"/>
      <c r="LNK1112" s="12"/>
      <c r="LNL1112" s="12"/>
      <c r="LNM1112" s="12"/>
      <c r="LNN1112" s="12"/>
      <c r="LNO1112" s="12"/>
      <c r="LNP1112" s="12"/>
      <c r="LNQ1112" s="12"/>
      <c r="LNR1112" s="12"/>
      <c r="LNS1112" s="12"/>
      <c r="LNT1112" s="12"/>
      <c r="LNU1112" s="12"/>
      <c r="LNV1112" s="12"/>
      <c r="LNW1112" s="12"/>
      <c r="LNX1112" s="12"/>
      <c r="LNY1112" s="12"/>
      <c r="LNZ1112" s="12"/>
      <c r="LOA1112" s="12"/>
      <c r="LOB1112" s="12"/>
      <c r="LOC1112" s="12"/>
      <c r="LOD1112" s="12"/>
      <c r="LOE1112" s="12"/>
      <c r="LOF1112" s="12"/>
      <c r="LOG1112" s="12"/>
      <c r="LOH1112" s="12"/>
      <c r="LOI1112" s="12"/>
      <c r="LOJ1112" s="12"/>
      <c r="LOK1112" s="12"/>
      <c r="LOL1112" s="12"/>
      <c r="LOM1112" s="12"/>
      <c r="LON1112" s="12"/>
      <c r="LOO1112" s="12"/>
      <c r="LOP1112" s="12"/>
      <c r="LOQ1112" s="12"/>
      <c r="LOR1112" s="12"/>
      <c r="LOS1112" s="12"/>
      <c r="LOT1112" s="12"/>
      <c r="LOU1112" s="12"/>
      <c r="LOV1112" s="12"/>
      <c r="LOW1112" s="12"/>
      <c r="LOX1112" s="12"/>
      <c r="LOY1112" s="12"/>
      <c r="LOZ1112" s="12"/>
      <c r="LPA1112" s="12"/>
      <c r="LPB1112" s="12"/>
      <c r="LPC1112" s="12"/>
      <c r="LPD1112" s="12"/>
      <c r="LPE1112" s="12"/>
      <c r="LPF1112" s="12"/>
      <c r="LPG1112" s="12"/>
      <c r="LPH1112" s="12"/>
      <c r="LPI1112" s="12"/>
      <c r="LPJ1112" s="12"/>
      <c r="LPK1112" s="12"/>
      <c r="LPL1112" s="12"/>
      <c r="LPM1112" s="12"/>
      <c r="LPN1112" s="12"/>
      <c r="LPO1112" s="12"/>
      <c r="LPP1112" s="12"/>
      <c r="LPQ1112" s="12"/>
      <c r="LPR1112" s="12"/>
      <c r="LPS1112" s="12"/>
      <c r="LPT1112" s="12"/>
      <c r="LPU1112" s="12"/>
      <c r="LPV1112" s="12"/>
      <c r="LPW1112" s="12"/>
      <c r="LPX1112" s="12"/>
      <c r="LPY1112" s="12"/>
      <c r="LPZ1112" s="12"/>
      <c r="LQA1112" s="12"/>
      <c r="LQB1112" s="12"/>
      <c r="LQC1112" s="12"/>
      <c r="LQD1112" s="12"/>
      <c r="LQE1112" s="12"/>
      <c r="LQF1112" s="12"/>
      <c r="LQG1112" s="12"/>
      <c r="LQH1112" s="12"/>
      <c r="LQI1112" s="12"/>
      <c r="LQJ1112" s="12"/>
      <c r="LQK1112" s="12"/>
      <c r="LQL1112" s="12"/>
      <c r="LQM1112" s="12"/>
      <c r="LQN1112" s="12"/>
      <c r="LQO1112" s="12"/>
      <c r="LQP1112" s="12"/>
      <c r="LQQ1112" s="12"/>
      <c r="LQR1112" s="12"/>
      <c r="LQS1112" s="12"/>
      <c r="LQT1112" s="12"/>
      <c r="LQU1112" s="12"/>
      <c r="LQV1112" s="12"/>
      <c r="LQW1112" s="12"/>
      <c r="LQX1112" s="12"/>
      <c r="LQY1112" s="12"/>
      <c r="LQZ1112" s="12"/>
      <c r="LRA1112" s="12"/>
      <c r="LRB1112" s="12"/>
      <c r="LRC1112" s="12"/>
      <c r="LRD1112" s="12"/>
      <c r="LRE1112" s="12"/>
      <c r="LRF1112" s="12"/>
      <c r="LRG1112" s="12"/>
      <c r="LRH1112" s="12"/>
      <c r="LRI1112" s="12"/>
      <c r="LRJ1112" s="12"/>
      <c r="LRK1112" s="12"/>
      <c r="LRL1112" s="12"/>
      <c r="LRM1112" s="12"/>
      <c r="LRN1112" s="12"/>
      <c r="LRO1112" s="12"/>
      <c r="LRP1112" s="12"/>
      <c r="LRQ1112" s="12"/>
      <c r="LRR1112" s="12"/>
      <c r="LRS1112" s="12"/>
      <c r="LRT1112" s="12"/>
      <c r="LRU1112" s="12"/>
      <c r="LRV1112" s="12"/>
      <c r="LRW1112" s="12"/>
      <c r="LRX1112" s="12"/>
      <c r="LRY1112" s="12"/>
      <c r="LRZ1112" s="12"/>
      <c r="LSA1112" s="12"/>
      <c r="LSB1112" s="12"/>
      <c r="LSC1112" s="12"/>
      <c r="LSD1112" s="12"/>
      <c r="LSE1112" s="12"/>
      <c r="LSF1112" s="12"/>
      <c r="LSG1112" s="12"/>
      <c r="LSH1112" s="12"/>
      <c r="LSI1112" s="12"/>
      <c r="LSJ1112" s="12"/>
      <c r="LSK1112" s="12"/>
      <c r="LSL1112" s="12"/>
      <c r="LSM1112" s="12"/>
      <c r="LSN1112" s="12"/>
      <c r="LSO1112" s="12"/>
      <c r="LSP1112" s="12"/>
      <c r="LSQ1112" s="12"/>
      <c r="LSR1112" s="12"/>
      <c r="LSS1112" s="12"/>
      <c r="LST1112" s="12"/>
      <c r="LSU1112" s="12"/>
      <c r="LSV1112" s="12"/>
      <c r="LSW1112" s="12"/>
      <c r="LSX1112" s="12"/>
      <c r="LSY1112" s="12"/>
      <c r="LSZ1112" s="12"/>
      <c r="LTA1112" s="12"/>
      <c r="LTB1112" s="12"/>
      <c r="LTC1112" s="12"/>
      <c r="LTD1112" s="12"/>
      <c r="LTE1112" s="12"/>
      <c r="LTF1112" s="12"/>
      <c r="LTG1112" s="12"/>
      <c r="LTH1112" s="12"/>
      <c r="LTI1112" s="12"/>
      <c r="LTJ1112" s="12"/>
      <c r="LTK1112" s="12"/>
      <c r="LTL1112" s="12"/>
      <c r="LTM1112" s="12"/>
      <c r="LTN1112" s="12"/>
      <c r="LTO1112" s="12"/>
      <c r="LTP1112" s="12"/>
      <c r="LTQ1112" s="12"/>
      <c r="LTR1112" s="12"/>
      <c r="LTS1112" s="12"/>
      <c r="LTT1112" s="12"/>
      <c r="LTU1112" s="12"/>
      <c r="LTV1112" s="12"/>
      <c r="LTW1112" s="12"/>
      <c r="LTX1112" s="12"/>
      <c r="LTY1112" s="12"/>
      <c r="LTZ1112" s="12"/>
      <c r="LUA1112" s="12"/>
      <c r="LUB1112" s="12"/>
      <c r="LUC1112" s="12"/>
      <c r="LUD1112" s="12"/>
      <c r="LUE1112" s="12"/>
      <c r="LUF1112" s="12"/>
      <c r="LUG1112" s="12"/>
      <c r="LUH1112" s="12"/>
      <c r="LUI1112" s="12"/>
      <c r="LUJ1112" s="12"/>
      <c r="LUK1112" s="12"/>
      <c r="LUL1112" s="12"/>
      <c r="LUM1112" s="12"/>
      <c r="LUN1112" s="12"/>
      <c r="LUO1112" s="12"/>
      <c r="LUP1112" s="12"/>
      <c r="LUQ1112" s="12"/>
      <c r="LUR1112" s="12"/>
      <c r="LUS1112" s="12"/>
      <c r="LUT1112" s="12"/>
      <c r="LUU1112" s="12"/>
      <c r="LUV1112" s="12"/>
      <c r="LUW1112" s="12"/>
      <c r="LUX1112" s="12"/>
      <c r="LUY1112" s="12"/>
      <c r="LUZ1112" s="12"/>
      <c r="LVA1112" s="12"/>
      <c r="LVB1112" s="12"/>
      <c r="LVC1112" s="12"/>
      <c r="LVD1112" s="12"/>
      <c r="LVE1112" s="12"/>
      <c r="LVF1112" s="12"/>
      <c r="LVG1112" s="12"/>
      <c r="LVH1112" s="12"/>
      <c r="LVI1112" s="12"/>
      <c r="LVJ1112" s="12"/>
      <c r="LVK1112" s="12"/>
      <c r="LVL1112" s="12"/>
      <c r="LVM1112" s="12"/>
      <c r="LVN1112" s="12"/>
      <c r="LVO1112" s="12"/>
      <c r="LVP1112" s="12"/>
      <c r="LVQ1112" s="12"/>
      <c r="LVR1112" s="12"/>
      <c r="LVS1112" s="12"/>
      <c r="LVT1112" s="12"/>
      <c r="LVU1112" s="12"/>
      <c r="LVV1112" s="12"/>
      <c r="LVW1112" s="12"/>
      <c r="LVX1112" s="12"/>
      <c r="LVY1112" s="12"/>
      <c r="LVZ1112" s="12"/>
      <c r="LWA1112" s="12"/>
      <c r="LWB1112" s="12"/>
      <c r="LWC1112" s="12"/>
      <c r="LWD1112" s="12"/>
      <c r="LWE1112" s="12"/>
      <c r="LWF1112" s="12"/>
      <c r="LWG1112" s="12"/>
      <c r="LWH1112" s="12"/>
      <c r="LWI1112" s="12"/>
      <c r="LWJ1112" s="12"/>
      <c r="LWK1112" s="12"/>
      <c r="LWL1112" s="12"/>
      <c r="LWM1112" s="12"/>
      <c r="LWN1112" s="12"/>
      <c r="LWO1112" s="12"/>
      <c r="LWP1112" s="12"/>
      <c r="LWQ1112" s="12"/>
      <c r="LWR1112" s="12"/>
      <c r="LWS1112" s="12"/>
      <c r="LWT1112" s="12"/>
      <c r="LWU1112" s="12"/>
      <c r="LWV1112" s="12"/>
      <c r="LWW1112" s="12"/>
      <c r="LWX1112" s="12"/>
      <c r="LWY1112" s="12"/>
      <c r="LWZ1112" s="12"/>
      <c r="LXA1112" s="12"/>
      <c r="LXB1112" s="12"/>
      <c r="LXC1112" s="12"/>
      <c r="LXD1112" s="12"/>
      <c r="LXE1112" s="12"/>
      <c r="LXF1112" s="12"/>
      <c r="LXG1112" s="12"/>
      <c r="LXH1112" s="12"/>
      <c r="LXI1112" s="12"/>
      <c r="LXJ1112" s="12"/>
      <c r="LXK1112" s="12"/>
      <c r="LXL1112" s="12"/>
      <c r="LXM1112" s="12"/>
      <c r="LXN1112" s="12"/>
      <c r="LXO1112" s="12"/>
      <c r="LXP1112" s="12"/>
      <c r="LXQ1112" s="12"/>
      <c r="LXR1112" s="12"/>
      <c r="LXS1112" s="12"/>
      <c r="LXT1112" s="12"/>
      <c r="LXU1112" s="12"/>
      <c r="LXV1112" s="12"/>
      <c r="LXW1112" s="12"/>
      <c r="LXX1112" s="12"/>
      <c r="LXY1112" s="12"/>
      <c r="LXZ1112" s="12"/>
      <c r="LYA1112" s="12"/>
      <c r="LYB1112" s="12"/>
      <c r="LYC1112" s="12"/>
      <c r="LYD1112" s="12"/>
      <c r="LYE1112" s="12"/>
      <c r="LYF1112" s="12"/>
      <c r="LYG1112" s="12"/>
      <c r="LYH1112" s="12"/>
      <c r="LYI1112" s="12"/>
      <c r="LYJ1112" s="12"/>
      <c r="LYK1112" s="12"/>
      <c r="LYL1112" s="12"/>
      <c r="LYM1112" s="12"/>
      <c r="LYN1112" s="12"/>
      <c r="LYO1112" s="12"/>
      <c r="LYP1112" s="12"/>
      <c r="LYQ1112" s="12"/>
      <c r="LYR1112" s="12"/>
      <c r="LYS1112" s="12"/>
      <c r="LYT1112" s="12"/>
      <c r="LYU1112" s="12"/>
      <c r="LYV1112" s="12"/>
      <c r="LYW1112" s="12"/>
      <c r="LYX1112" s="12"/>
      <c r="LYY1112" s="12"/>
      <c r="LYZ1112" s="12"/>
      <c r="LZA1112" s="12"/>
      <c r="LZB1112" s="12"/>
      <c r="LZC1112" s="12"/>
      <c r="LZD1112" s="12"/>
      <c r="LZE1112" s="12"/>
      <c r="LZF1112" s="12"/>
      <c r="LZG1112" s="12"/>
      <c r="LZH1112" s="12"/>
      <c r="LZI1112" s="12"/>
      <c r="LZJ1112" s="12"/>
      <c r="LZK1112" s="12"/>
      <c r="LZL1112" s="12"/>
      <c r="LZM1112" s="12"/>
      <c r="LZN1112" s="12"/>
      <c r="LZO1112" s="12"/>
      <c r="LZP1112" s="12"/>
      <c r="LZQ1112" s="12"/>
      <c r="LZR1112" s="12"/>
      <c r="LZS1112" s="12"/>
      <c r="LZT1112" s="12"/>
      <c r="LZU1112" s="12"/>
      <c r="LZV1112" s="12"/>
      <c r="LZW1112" s="12"/>
      <c r="LZX1112" s="12"/>
      <c r="LZY1112" s="12"/>
      <c r="LZZ1112" s="12"/>
      <c r="MAA1112" s="12"/>
      <c r="MAB1112" s="12"/>
      <c r="MAC1112" s="12"/>
      <c r="MAD1112" s="12"/>
      <c r="MAE1112" s="12"/>
      <c r="MAF1112" s="12"/>
      <c r="MAG1112" s="12"/>
      <c r="MAH1112" s="12"/>
      <c r="MAI1112" s="12"/>
      <c r="MAJ1112" s="12"/>
      <c r="MAK1112" s="12"/>
      <c r="MAL1112" s="12"/>
      <c r="MAM1112" s="12"/>
      <c r="MAN1112" s="12"/>
      <c r="MAO1112" s="12"/>
      <c r="MAP1112" s="12"/>
      <c r="MAQ1112" s="12"/>
      <c r="MAR1112" s="12"/>
      <c r="MAS1112" s="12"/>
      <c r="MAT1112" s="12"/>
      <c r="MAU1112" s="12"/>
      <c r="MAV1112" s="12"/>
      <c r="MAW1112" s="12"/>
      <c r="MAX1112" s="12"/>
      <c r="MAY1112" s="12"/>
      <c r="MAZ1112" s="12"/>
      <c r="MBA1112" s="12"/>
      <c r="MBB1112" s="12"/>
      <c r="MBC1112" s="12"/>
      <c r="MBD1112" s="12"/>
      <c r="MBE1112" s="12"/>
      <c r="MBF1112" s="12"/>
      <c r="MBG1112" s="12"/>
      <c r="MBH1112" s="12"/>
      <c r="MBI1112" s="12"/>
      <c r="MBJ1112" s="12"/>
      <c r="MBK1112" s="12"/>
      <c r="MBL1112" s="12"/>
      <c r="MBM1112" s="12"/>
      <c r="MBN1112" s="12"/>
      <c r="MBO1112" s="12"/>
      <c r="MBP1112" s="12"/>
      <c r="MBQ1112" s="12"/>
      <c r="MBR1112" s="12"/>
      <c r="MBS1112" s="12"/>
      <c r="MBT1112" s="12"/>
      <c r="MBU1112" s="12"/>
      <c r="MBV1112" s="12"/>
      <c r="MBW1112" s="12"/>
      <c r="MBX1112" s="12"/>
      <c r="MBY1112" s="12"/>
      <c r="MBZ1112" s="12"/>
      <c r="MCA1112" s="12"/>
      <c r="MCB1112" s="12"/>
      <c r="MCC1112" s="12"/>
      <c r="MCD1112" s="12"/>
      <c r="MCE1112" s="12"/>
      <c r="MCF1112" s="12"/>
      <c r="MCG1112" s="12"/>
      <c r="MCH1112" s="12"/>
      <c r="MCI1112" s="12"/>
      <c r="MCJ1112" s="12"/>
      <c r="MCK1112" s="12"/>
      <c r="MCL1112" s="12"/>
      <c r="MCM1112" s="12"/>
      <c r="MCN1112" s="12"/>
      <c r="MCO1112" s="12"/>
      <c r="MCP1112" s="12"/>
      <c r="MCQ1112" s="12"/>
      <c r="MCR1112" s="12"/>
      <c r="MCS1112" s="12"/>
      <c r="MCT1112" s="12"/>
      <c r="MCU1112" s="12"/>
      <c r="MCV1112" s="12"/>
      <c r="MCW1112" s="12"/>
      <c r="MCX1112" s="12"/>
      <c r="MCY1112" s="12"/>
      <c r="MCZ1112" s="12"/>
      <c r="MDA1112" s="12"/>
      <c r="MDB1112" s="12"/>
      <c r="MDC1112" s="12"/>
      <c r="MDD1112" s="12"/>
      <c r="MDE1112" s="12"/>
      <c r="MDF1112" s="12"/>
      <c r="MDG1112" s="12"/>
      <c r="MDH1112" s="12"/>
      <c r="MDI1112" s="12"/>
      <c r="MDJ1112" s="12"/>
      <c r="MDK1112" s="12"/>
      <c r="MDL1112" s="12"/>
      <c r="MDM1112" s="12"/>
      <c r="MDN1112" s="12"/>
      <c r="MDO1112" s="12"/>
      <c r="MDP1112" s="12"/>
      <c r="MDQ1112" s="12"/>
      <c r="MDR1112" s="12"/>
      <c r="MDS1112" s="12"/>
      <c r="MDT1112" s="12"/>
      <c r="MDU1112" s="12"/>
      <c r="MDV1112" s="12"/>
      <c r="MDW1112" s="12"/>
      <c r="MDX1112" s="12"/>
      <c r="MDY1112" s="12"/>
      <c r="MDZ1112" s="12"/>
      <c r="MEA1112" s="12"/>
      <c r="MEB1112" s="12"/>
      <c r="MEC1112" s="12"/>
      <c r="MED1112" s="12"/>
      <c r="MEE1112" s="12"/>
      <c r="MEF1112" s="12"/>
      <c r="MEG1112" s="12"/>
      <c r="MEH1112" s="12"/>
      <c r="MEI1112" s="12"/>
      <c r="MEJ1112" s="12"/>
      <c r="MEK1112" s="12"/>
      <c r="MEL1112" s="12"/>
      <c r="MEM1112" s="12"/>
      <c r="MEN1112" s="12"/>
      <c r="MEO1112" s="12"/>
      <c r="MEP1112" s="12"/>
      <c r="MEQ1112" s="12"/>
      <c r="MER1112" s="12"/>
      <c r="MES1112" s="12"/>
      <c r="MET1112" s="12"/>
      <c r="MEU1112" s="12"/>
      <c r="MEV1112" s="12"/>
      <c r="MEW1112" s="12"/>
      <c r="MEX1112" s="12"/>
      <c r="MEY1112" s="12"/>
      <c r="MEZ1112" s="12"/>
      <c r="MFA1112" s="12"/>
      <c r="MFB1112" s="12"/>
      <c r="MFC1112" s="12"/>
      <c r="MFD1112" s="12"/>
      <c r="MFE1112" s="12"/>
      <c r="MFF1112" s="12"/>
      <c r="MFG1112" s="12"/>
      <c r="MFH1112" s="12"/>
      <c r="MFI1112" s="12"/>
      <c r="MFJ1112" s="12"/>
      <c r="MFK1112" s="12"/>
      <c r="MFL1112" s="12"/>
      <c r="MFM1112" s="12"/>
      <c r="MFN1112" s="12"/>
      <c r="MFO1112" s="12"/>
      <c r="MFP1112" s="12"/>
      <c r="MFQ1112" s="12"/>
      <c r="MFR1112" s="12"/>
      <c r="MFS1112" s="12"/>
      <c r="MFT1112" s="12"/>
      <c r="MFU1112" s="12"/>
      <c r="MFV1112" s="12"/>
      <c r="MFW1112" s="12"/>
      <c r="MFX1112" s="12"/>
      <c r="MFY1112" s="12"/>
      <c r="MFZ1112" s="12"/>
      <c r="MGA1112" s="12"/>
      <c r="MGB1112" s="12"/>
      <c r="MGC1112" s="12"/>
      <c r="MGD1112" s="12"/>
      <c r="MGE1112" s="12"/>
      <c r="MGF1112" s="12"/>
      <c r="MGG1112" s="12"/>
      <c r="MGH1112" s="12"/>
      <c r="MGI1112" s="12"/>
      <c r="MGJ1112" s="12"/>
      <c r="MGK1112" s="12"/>
      <c r="MGL1112" s="12"/>
      <c r="MGM1112" s="12"/>
      <c r="MGN1112" s="12"/>
      <c r="MGO1112" s="12"/>
      <c r="MGP1112" s="12"/>
      <c r="MGQ1112" s="12"/>
      <c r="MGR1112" s="12"/>
      <c r="MGS1112" s="12"/>
      <c r="MGT1112" s="12"/>
      <c r="MGU1112" s="12"/>
      <c r="MGV1112" s="12"/>
      <c r="MGW1112" s="12"/>
      <c r="MGX1112" s="12"/>
      <c r="MGY1112" s="12"/>
      <c r="MGZ1112" s="12"/>
      <c r="MHA1112" s="12"/>
      <c r="MHB1112" s="12"/>
      <c r="MHC1112" s="12"/>
      <c r="MHD1112" s="12"/>
      <c r="MHE1112" s="12"/>
      <c r="MHF1112" s="12"/>
      <c r="MHG1112" s="12"/>
      <c r="MHH1112" s="12"/>
      <c r="MHI1112" s="12"/>
      <c r="MHJ1112" s="12"/>
      <c r="MHK1112" s="12"/>
      <c r="MHL1112" s="12"/>
      <c r="MHM1112" s="12"/>
      <c r="MHN1112" s="12"/>
      <c r="MHO1112" s="12"/>
      <c r="MHP1112" s="12"/>
      <c r="MHQ1112" s="12"/>
      <c r="MHR1112" s="12"/>
      <c r="MHS1112" s="12"/>
      <c r="MHT1112" s="12"/>
      <c r="MHU1112" s="12"/>
      <c r="MHV1112" s="12"/>
      <c r="MHW1112" s="12"/>
      <c r="MHX1112" s="12"/>
      <c r="MHY1112" s="12"/>
      <c r="MHZ1112" s="12"/>
      <c r="MIA1112" s="12"/>
      <c r="MIB1112" s="12"/>
      <c r="MIC1112" s="12"/>
      <c r="MID1112" s="12"/>
      <c r="MIE1112" s="12"/>
      <c r="MIF1112" s="12"/>
      <c r="MIG1112" s="12"/>
      <c r="MIH1112" s="12"/>
      <c r="MII1112" s="12"/>
      <c r="MIJ1112" s="12"/>
      <c r="MIK1112" s="12"/>
      <c r="MIL1112" s="12"/>
      <c r="MIM1112" s="12"/>
      <c r="MIN1112" s="12"/>
      <c r="MIO1112" s="12"/>
      <c r="MIP1112" s="12"/>
      <c r="MIQ1112" s="12"/>
      <c r="MIR1112" s="12"/>
      <c r="MIS1112" s="12"/>
      <c r="MIT1112" s="12"/>
      <c r="MIU1112" s="12"/>
      <c r="MIV1112" s="12"/>
      <c r="MIW1112" s="12"/>
      <c r="MIX1112" s="12"/>
      <c r="MIY1112" s="12"/>
      <c r="MIZ1112" s="12"/>
      <c r="MJA1112" s="12"/>
      <c r="MJB1112" s="12"/>
      <c r="MJC1112" s="12"/>
      <c r="MJD1112" s="12"/>
      <c r="MJE1112" s="12"/>
      <c r="MJF1112" s="12"/>
      <c r="MJG1112" s="12"/>
      <c r="MJH1112" s="12"/>
      <c r="MJI1112" s="12"/>
      <c r="MJJ1112" s="12"/>
      <c r="MJK1112" s="12"/>
      <c r="MJL1112" s="12"/>
      <c r="MJM1112" s="12"/>
      <c r="MJN1112" s="12"/>
      <c r="MJO1112" s="12"/>
      <c r="MJP1112" s="12"/>
      <c r="MJQ1112" s="12"/>
      <c r="MJR1112" s="12"/>
      <c r="MJS1112" s="12"/>
      <c r="MJT1112" s="12"/>
      <c r="MJU1112" s="12"/>
      <c r="MJV1112" s="12"/>
      <c r="MJW1112" s="12"/>
      <c r="MJX1112" s="12"/>
      <c r="MJY1112" s="12"/>
      <c r="MJZ1112" s="12"/>
      <c r="MKA1112" s="12"/>
      <c r="MKB1112" s="12"/>
      <c r="MKC1112" s="12"/>
      <c r="MKD1112" s="12"/>
      <c r="MKE1112" s="12"/>
      <c r="MKF1112" s="12"/>
      <c r="MKG1112" s="12"/>
      <c r="MKH1112" s="12"/>
      <c r="MKI1112" s="12"/>
      <c r="MKJ1112" s="12"/>
      <c r="MKK1112" s="12"/>
      <c r="MKL1112" s="12"/>
      <c r="MKM1112" s="12"/>
      <c r="MKN1112" s="12"/>
      <c r="MKO1112" s="12"/>
      <c r="MKP1112" s="12"/>
      <c r="MKQ1112" s="12"/>
      <c r="MKR1112" s="12"/>
      <c r="MKS1112" s="12"/>
      <c r="MKT1112" s="12"/>
      <c r="MKU1112" s="12"/>
      <c r="MKV1112" s="12"/>
      <c r="MKW1112" s="12"/>
      <c r="MKX1112" s="12"/>
      <c r="MKY1112" s="12"/>
      <c r="MKZ1112" s="12"/>
      <c r="MLA1112" s="12"/>
      <c r="MLB1112" s="12"/>
      <c r="MLC1112" s="12"/>
      <c r="MLD1112" s="12"/>
      <c r="MLE1112" s="12"/>
      <c r="MLF1112" s="12"/>
      <c r="MLG1112" s="12"/>
      <c r="MLH1112" s="12"/>
      <c r="MLI1112" s="12"/>
      <c r="MLJ1112" s="12"/>
      <c r="MLK1112" s="12"/>
      <c r="MLL1112" s="12"/>
      <c r="MLM1112" s="12"/>
      <c r="MLN1112" s="12"/>
      <c r="MLO1112" s="12"/>
      <c r="MLP1112" s="12"/>
      <c r="MLQ1112" s="12"/>
      <c r="MLR1112" s="12"/>
      <c r="MLS1112" s="12"/>
      <c r="MLT1112" s="12"/>
      <c r="MLU1112" s="12"/>
      <c r="MLV1112" s="12"/>
      <c r="MLW1112" s="12"/>
      <c r="MLX1112" s="12"/>
      <c r="MLY1112" s="12"/>
      <c r="MLZ1112" s="12"/>
      <c r="MMA1112" s="12"/>
      <c r="MMB1112" s="12"/>
      <c r="MMC1112" s="12"/>
      <c r="MMD1112" s="12"/>
      <c r="MME1112" s="12"/>
      <c r="MMF1112" s="12"/>
      <c r="MMG1112" s="12"/>
      <c r="MMH1112" s="12"/>
      <c r="MMI1112" s="12"/>
      <c r="MMJ1112" s="12"/>
      <c r="MMK1112" s="12"/>
      <c r="MML1112" s="12"/>
      <c r="MMM1112" s="12"/>
      <c r="MMN1112" s="12"/>
      <c r="MMO1112" s="12"/>
      <c r="MMP1112" s="12"/>
      <c r="MMQ1112" s="12"/>
      <c r="MMR1112" s="12"/>
      <c r="MMS1112" s="12"/>
      <c r="MMT1112" s="12"/>
      <c r="MMU1112" s="12"/>
      <c r="MMV1112" s="12"/>
      <c r="MMW1112" s="12"/>
      <c r="MMX1112" s="12"/>
      <c r="MMY1112" s="12"/>
      <c r="MMZ1112" s="12"/>
      <c r="MNA1112" s="12"/>
      <c r="MNB1112" s="12"/>
      <c r="MNC1112" s="12"/>
      <c r="MND1112" s="12"/>
      <c r="MNE1112" s="12"/>
      <c r="MNF1112" s="12"/>
      <c r="MNG1112" s="12"/>
      <c r="MNH1112" s="12"/>
      <c r="MNI1112" s="12"/>
      <c r="MNJ1112" s="12"/>
      <c r="MNK1112" s="12"/>
      <c r="MNL1112" s="12"/>
      <c r="MNM1112" s="12"/>
      <c r="MNN1112" s="12"/>
      <c r="MNO1112" s="12"/>
      <c r="MNP1112" s="12"/>
      <c r="MNQ1112" s="12"/>
      <c r="MNR1112" s="12"/>
      <c r="MNS1112" s="12"/>
      <c r="MNT1112" s="12"/>
      <c r="MNU1112" s="12"/>
      <c r="MNV1112" s="12"/>
      <c r="MNW1112" s="12"/>
      <c r="MNX1112" s="12"/>
      <c r="MNY1112" s="12"/>
      <c r="MNZ1112" s="12"/>
      <c r="MOA1112" s="12"/>
      <c r="MOB1112" s="12"/>
      <c r="MOC1112" s="12"/>
      <c r="MOD1112" s="12"/>
      <c r="MOE1112" s="12"/>
      <c r="MOF1112" s="12"/>
      <c r="MOG1112" s="12"/>
      <c r="MOH1112" s="12"/>
      <c r="MOI1112" s="12"/>
      <c r="MOJ1112" s="12"/>
      <c r="MOK1112" s="12"/>
      <c r="MOL1112" s="12"/>
      <c r="MOM1112" s="12"/>
      <c r="MON1112" s="12"/>
      <c r="MOO1112" s="12"/>
      <c r="MOP1112" s="12"/>
      <c r="MOQ1112" s="12"/>
      <c r="MOR1112" s="12"/>
      <c r="MOS1112" s="12"/>
      <c r="MOT1112" s="12"/>
      <c r="MOU1112" s="12"/>
      <c r="MOV1112" s="12"/>
      <c r="MOW1112" s="12"/>
      <c r="MOX1112" s="12"/>
      <c r="MOY1112" s="12"/>
      <c r="MOZ1112" s="12"/>
      <c r="MPA1112" s="12"/>
      <c r="MPB1112" s="12"/>
      <c r="MPC1112" s="12"/>
      <c r="MPD1112" s="12"/>
      <c r="MPE1112" s="12"/>
      <c r="MPF1112" s="12"/>
      <c r="MPG1112" s="12"/>
      <c r="MPH1112" s="12"/>
      <c r="MPI1112" s="12"/>
      <c r="MPJ1112" s="12"/>
      <c r="MPK1112" s="12"/>
      <c r="MPL1112" s="12"/>
      <c r="MPM1112" s="12"/>
      <c r="MPN1112" s="12"/>
      <c r="MPO1112" s="12"/>
      <c r="MPP1112" s="12"/>
      <c r="MPQ1112" s="12"/>
      <c r="MPR1112" s="12"/>
      <c r="MPS1112" s="12"/>
      <c r="MPT1112" s="12"/>
      <c r="MPU1112" s="12"/>
      <c r="MPV1112" s="12"/>
      <c r="MPW1112" s="12"/>
      <c r="MPX1112" s="12"/>
      <c r="MPY1112" s="12"/>
      <c r="MPZ1112" s="12"/>
      <c r="MQA1112" s="12"/>
      <c r="MQB1112" s="12"/>
      <c r="MQC1112" s="12"/>
      <c r="MQD1112" s="12"/>
      <c r="MQE1112" s="12"/>
      <c r="MQF1112" s="12"/>
      <c r="MQG1112" s="12"/>
      <c r="MQH1112" s="12"/>
      <c r="MQI1112" s="12"/>
      <c r="MQJ1112" s="12"/>
      <c r="MQK1112" s="12"/>
      <c r="MQL1112" s="12"/>
      <c r="MQM1112" s="12"/>
      <c r="MQN1112" s="12"/>
      <c r="MQO1112" s="12"/>
      <c r="MQP1112" s="12"/>
      <c r="MQQ1112" s="12"/>
      <c r="MQR1112" s="12"/>
      <c r="MQS1112" s="12"/>
      <c r="MQT1112" s="12"/>
      <c r="MQU1112" s="12"/>
      <c r="MQV1112" s="12"/>
      <c r="MQW1112" s="12"/>
      <c r="MQX1112" s="12"/>
      <c r="MQY1112" s="12"/>
      <c r="MQZ1112" s="12"/>
      <c r="MRA1112" s="12"/>
      <c r="MRB1112" s="12"/>
      <c r="MRC1112" s="12"/>
      <c r="MRD1112" s="12"/>
      <c r="MRE1112" s="12"/>
      <c r="MRF1112" s="12"/>
      <c r="MRG1112" s="12"/>
      <c r="MRH1112" s="12"/>
      <c r="MRI1112" s="12"/>
      <c r="MRJ1112" s="12"/>
      <c r="MRK1112" s="12"/>
      <c r="MRL1112" s="12"/>
      <c r="MRM1112" s="12"/>
      <c r="MRN1112" s="12"/>
      <c r="MRO1112" s="12"/>
      <c r="MRP1112" s="12"/>
      <c r="MRQ1112" s="12"/>
      <c r="MRR1112" s="12"/>
      <c r="MRS1112" s="12"/>
      <c r="MRT1112" s="12"/>
      <c r="MRU1112" s="12"/>
      <c r="MRV1112" s="12"/>
      <c r="MRW1112" s="12"/>
      <c r="MRX1112" s="12"/>
      <c r="MRY1112" s="12"/>
      <c r="MRZ1112" s="12"/>
      <c r="MSA1112" s="12"/>
      <c r="MSB1112" s="12"/>
      <c r="MSC1112" s="12"/>
      <c r="MSD1112" s="12"/>
      <c r="MSE1112" s="12"/>
      <c r="MSF1112" s="12"/>
      <c r="MSG1112" s="12"/>
      <c r="MSH1112" s="12"/>
      <c r="MSI1112" s="12"/>
      <c r="MSJ1112" s="12"/>
      <c r="MSK1112" s="12"/>
      <c r="MSL1112" s="12"/>
      <c r="MSM1112" s="12"/>
      <c r="MSN1112" s="12"/>
      <c r="MSO1112" s="12"/>
      <c r="MSP1112" s="12"/>
      <c r="MSQ1112" s="12"/>
      <c r="MSR1112" s="12"/>
      <c r="MSS1112" s="12"/>
      <c r="MST1112" s="12"/>
      <c r="MSU1112" s="12"/>
      <c r="MSV1112" s="12"/>
      <c r="MSW1112" s="12"/>
      <c r="MSX1112" s="12"/>
      <c r="MSY1112" s="12"/>
      <c r="MSZ1112" s="12"/>
      <c r="MTA1112" s="12"/>
      <c r="MTB1112" s="12"/>
      <c r="MTC1112" s="12"/>
      <c r="MTD1112" s="12"/>
      <c r="MTE1112" s="12"/>
      <c r="MTF1112" s="12"/>
      <c r="MTG1112" s="12"/>
      <c r="MTH1112" s="12"/>
      <c r="MTI1112" s="12"/>
      <c r="MTJ1112" s="12"/>
      <c r="MTK1112" s="12"/>
      <c r="MTL1112" s="12"/>
      <c r="MTM1112" s="12"/>
      <c r="MTN1112" s="12"/>
      <c r="MTO1112" s="12"/>
      <c r="MTP1112" s="12"/>
      <c r="MTQ1112" s="12"/>
      <c r="MTR1112" s="12"/>
      <c r="MTS1112" s="12"/>
      <c r="MTT1112" s="12"/>
      <c r="MTU1112" s="12"/>
      <c r="MTV1112" s="12"/>
      <c r="MTW1112" s="12"/>
      <c r="MTX1112" s="12"/>
      <c r="MTY1112" s="12"/>
      <c r="MTZ1112" s="12"/>
      <c r="MUA1112" s="12"/>
      <c r="MUB1112" s="12"/>
      <c r="MUC1112" s="12"/>
      <c r="MUD1112" s="12"/>
      <c r="MUE1112" s="12"/>
      <c r="MUF1112" s="12"/>
      <c r="MUG1112" s="12"/>
      <c r="MUH1112" s="12"/>
      <c r="MUI1112" s="12"/>
      <c r="MUJ1112" s="12"/>
      <c r="MUK1112" s="12"/>
      <c r="MUL1112" s="12"/>
      <c r="MUM1112" s="12"/>
      <c r="MUN1112" s="12"/>
      <c r="MUO1112" s="12"/>
      <c r="MUP1112" s="12"/>
      <c r="MUQ1112" s="12"/>
      <c r="MUR1112" s="12"/>
      <c r="MUS1112" s="12"/>
      <c r="MUT1112" s="12"/>
      <c r="MUU1112" s="12"/>
      <c r="MUV1112" s="12"/>
      <c r="MUW1112" s="12"/>
      <c r="MUX1112" s="12"/>
      <c r="MUY1112" s="12"/>
      <c r="MUZ1112" s="12"/>
      <c r="MVA1112" s="12"/>
      <c r="MVB1112" s="12"/>
      <c r="MVC1112" s="12"/>
      <c r="MVD1112" s="12"/>
      <c r="MVE1112" s="12"/>
      <c r="MVF1112" s="12"/>
      <c r="MVG1112" s="12"/>
      <c r="MVH1112" s="12"/>
      <c r="MVI1112" s="12"/>
      <c r="MVJ1112" s="12"/>
      <c r="MVK1112" s="12"/>
      <c r="MVL1112" s="12"/>
      <c r="MVM1112" s="12"/>
      <c r="MVN1112" s="12"/>
      <c r="MVO1112" s="12"/>
      <c r="MVP1112" s="12"/>
      <c r="MVQ1112" s="12"/>
      <c r="MVR1112" s="12"/>
      <c r="MVS1112" s="12"/>
      <c r="MVT1112" s="12"/>
      <c r="MVU1112" s="12"/>
      <c r="MVV1112" s="12"/>
      <c r="MVW1112" s="12"/>
      <c r="MVX1112" s="12"/>
      <c r="MVY1112" s="12"/>
      <c r="MVZ1112" s="12"/>
      <c r="MWA1112" s="12"/>
      <c r="MWB1112" s="12"/>
      <c r="MWC1112" s="12"/>
      <c r="MWD1112" s="12"/>
      <c r="MWE1112" s="12"/>
      <c r="MWF1112" s="12"/>
      <c r="MWG1112" s="12"/>
      <c r="MWH1112" s="12"/>
      <c r="MWI1112" s="12"/>
      <c r="MWJ1112" s="12"/>
      <c r="MWK1112" s="12"/>
      <c r="MWL1112" s="12"/>
      <c r="MWM1112" s="12"/>
      <c r="MWN1112" s="12"/>
      <c r="MWO1112" s="12"/>
      <c r="MWP1112" s="12"/>
      <c r="MWQ1112" s="12"/>
      <c r="MWR1112" s="12"/>
      <c r="MWS1112" s="12"/>
      <c r="MWT1112" s="12"/>
      <c r="MWU1112" s="12"/>
      <c r="MWV1112" s="12"/>
      <c r="MWW1112" s="12"/>
      <c r="MWX1112" s="12"/>
      <c r="MWY1112" s="12"/>
      <c r="MWZ1112" s="12"/>
      <c r="MXA1112" s="12"/>
      <c r="MXB1112" s="12"/>
      <c r="MXC1112" s="12"/>
      <c r="MXD1112" s="12"/>
      <c r="MXE1112" s="12"/>
      <c r="MXF1112" s="12"/>
      <c r="MXG1112" s="12"/>
      <c r="MXH1112" s="12"/>
      <c r="MXI1112" s="12"/>
      <c r="MXJ1112" s="12"/>
      <c r="MXK1112" s="12"/>
      <c r="MXL1112" s="12"/>
      <c r="MXM1112" s="12"/>
      <c r="MXN1112" s="12"/>
      <c r="MXO1112" s="12"/>
      <c r="MXP1112" s="12"/>
      <c r="MXQ1112" s="12"/>
      <c r="MXR1112" s="12"/>
      <c r="MXS1112" s="12"/>
      <c r="MXT1112" s="12"/>
      <c r="MXU1112" s="12"/>
      <c r="MXV1112" s="12"/>
      <c r="MXW1112" s="12"/>
      <c r="MXX1112" s="12"/>
      <c r="MXY1112" s="12"/>
      <c r="MXZ1112" s="12"/>
      <c r="MYA1112" s="12"/>
      <c r="MYB1112" s="12"/>
      <c r="MYC1112" s="12"/>
      <c r="MYD1112" s="12"/>
      <c r="MYE1112" s="12"/>
      <c r="MYF1112" s="12"/>
      <c r="MYG1112" s="12"/>
      <c r="MYH1112" s="12"/>
      <c r="MYI1112" s="12"/>
      <c r="MYJ1112" s="12"/>
      <c r="MYK1112" s="12"/>
      <c r="MYL1112" s="12"/>
      <c r="MYM1112" s="12"/>
      <c r="MYN1112" s="12"/>
      <c r="MYO1112" s="12"/>
      <c r="MYP1112" s="12"/>
      <c r="MYQ1112" s="12"/>
      <c r="MYR1112" s="12"/>
      <c r="MYS1112" s="12"/>
      <c r="MYT1112" s="12"/>
      <c r="MYU1112" s="12"/>
      <c r="MYV1112" s="12"/>
      <c r="MYW1112" s="12"/>
      <c r="MYX1112" s="12"/>
      <c r="MYY1112" s="12"/>
      <c r="MYZ1112" s="12"/>
      <c r="MZA1112" s="12"/>
      <c r="MZB1112" s="12"/>
      <c r="MZC1112" s="12"/>
      <c r="MZD1112" s="12"/>
      <c r="MZE1112" s="12"/>
      <c r="MZF1112" s="12"/>
      <c r="MZG1112" s="12"/>
      <c r="MZH1112" s="12"/>
      <c r="MZI1112" s="12"/>
      <c r="MZJ1112" s="12"/>
      <c r="MZK1112" s="12"/>
      <c r="MZL1112" s="12"/>
      <c r="MZM1112" s="12"/>
      <c r="MZN1112" s="12"/>
      <c r="MZO1112" s="12"/>
      <c r="MZP1112" s="12"/>
      <c r="MZQ1112" s="12"/>
      <c r="MZR1112" s="12"/>
      <c r="MZS1112" s="12"/>
      <c r="MZT1112" s="12"/>
      <c r="MZU1112" s="12"/>
      <c r="MZV1112" s="12"/>
      <c r="MZW1112" s="12"/>
      <c r="MZX1112" s="12"/>
      <c r="MZY1112" s="12"/>
      <c r="MZZ1112" s="12"/>
      <c r="NAA1112" s="12"/>
      <c r="NAB1112" s="12"/>
      <c r="NAC1112" s="12"/>
      <c r="NAD1112" s="12"/>
      <c r="NAE1112" s="12"/>
      <c r="NAF1112" s="12"/>
      <c r="NAG1112" s="12"/>
      <c r="NAH1112" s="12"/>
      <c r="NAI1112" s="12"/>
      <c r="NAJ1112" s="12"/>
      <c r="NAK1112" s="12"/>
      <c r="NAL1112" s="12"/>
      <c r="NAM1112" s="12"/>
      <c r="NAN1112" s="12"/>
      <c r="NAO1112" s="12"/>
      <c r="NAP1112" s="12"/>
      <c r="NAQ1112" s="12"/>
      <c r="NAR1112" s="12"/>
      <c r="NAS1112" s="12"/>
      <c r="NAT1112" s="12"/>
      <c r="NAU1112" s="12"/>
      <c r="NAV1112" s="12"/>
      <c r="NAW1112" s="12"/>
      <c r="NAX1112" s="12"/>
      <c r="NAY1112" s="12"/>
      <c r="NAZ1112" s="12"/>
      <c r="NBA1112" s="12"/>
      <c r="NBB1112" s="12"/>
      <c r="NBC1112" s="12"/>
      <c r="NBD1112" s="12"/>
      <c r="NBE1112" s="12"/>
      <c r="NBF1112" s="12"/>
      <c r="NBG1112" s="12"/>
      <c r="NBH1112" s="12"/>
      <c r="NBI1112" s="12"/>
      <c r="NBJ1112" s="12"/>
      <c r="NBK1112" s="12"/>
      <c r="NBL1112" s="12"/>
      <c r="NBM1112" s="12"/>
      <c r="NBN1112" s="12"/>
      <c r="NBO1112" s="12"/>
      <c r="NBP1112" s="12"/>
      <c r="NBQ1112" s="12"/>
      <c r="NBR1112" s="12"/>
      <c r="NBS1112" s="12"/>
      <c r="NBT1112" s="12"/>
      <c r="NBU1112" s="12"/>
      <c r="NBV1112" s="12"/>
      <c r="NBW1112" s="12"/>
      <c r="NBX1112" s="12"/>
      <c r="NBY1112" s="12"/>
      <c r="NBZ1112" s="12"/>
      <c r="NCA1112" s="12"/>
      <c r="NCB1112" s="12"/>
      <c r="NCC1112" s="12"/>
      <c r="NCD1112" s="12"/>
      <c r="NCE1112" s="12"/>
      <c r="NCF1112" s="12"/>
      <c r="NCG1112" s="12"/>
      <c r="NCH1112" s="12"/>
      <c r="NCI1112" s="12"/>
      <c r="NCJ1112" s="12"/>
      <c r="NCK1112" s="12"/>
      <c r="NCL1112" s="12"/>
      <c r="NCM1112" s="12"/>
      <c r="NCN1112" s="12"/>
      <c r="NCO1112" s="12"/>
      <c r="NCP1112" s="12"/>
      <c r="NCQ1112" s="12"/>
      <c r="NCR1112" s="12"/>
      <c r="NCS1112" s="12"/>
      <c r="NCT1112" s="12"/>
      <c r="NCU1112" s="12"/>
      <c r="NCV1112" s="12"/>
      <c r="NCW1112" s="12"/>
      <c r="NCX1112" s="12"/>
      <c r="NCY1112" s="12"/>
      <c r="NCZ1112" s="12"/>
      <c r="NDA1112" s="12"/>
      <c r="NDB1112" s="12"/>
      <c r="NDC1112" s="12"/>
      <c r="NDD1112" s="12"/>
      <c r="NDE1112" s="12"/>
      <c r="NDF1112" s="12"/>
      <c r="NDG1112" s="12"/>
      <c r="NDH1112" s="12"/>
      <c r="NDI1112" s="12"/>
      <c r="NDJ1112" s="12"/>
      <c r="NDK1112" s="12"/>
      <c r="NDL1112" s="12"/>
      <c r="NDM1112" s="12"/>
      <c r="NDN1112" s="12"/>
      <c r="NDO1112" s="12"/>
      <c r="NDP1112" s="12"/>
      <c r="NDQ1112" s="12"/>
      <c r="NDR1112" s="12"/>
      <c r="NDS1112" s="12"/>
      <c r="NDT1112" s="12"/>
      <c r="NDU1112" s="12"/>
      <c r="NDV1112" s="12"/>
      <c r="NDW1112" s="12"/>
      <c r="NDX1112" s="12"/>
      <c r="NDY1112" s="12"/>
      <c r="NDZ1112" s="12"/>
      <c r="NEA1112" s="12"/>
      <c r="NEB1112" s="12"/>
      <c r="NEC1112" s="12"/>
      <c r="NED1112" s="12"/>
      <c r="NEE1112" s="12"/>
      <c r="NEF1112" s="12"/>
      <c r="NEG1112" s="12"/>
      <c r="NEH1112" s="12"/>
      <c r="NEI1112" s="12"/>
      <c r="NEJ1112" s="12"/>
      <c r="NEK1112" s="12"/>
      <c r="NEL1112" s="12"/>
      <c r="NEM1112" s="12"/>
      <c r="NEN1112" s="12"/>
      <c r="NEO1112" s="12"/>
      <c r="NEP1112" s="12"/>
      <c r="NEQ1112" s="12"/>
      <c r="NER1112" s="12"/>
      <c r="NES1112" s="12"/>
      <c r="NET1112" s="12"/>
      <c r="NEU1112" s="12"/>
      <c r="NEV1112" s="12"/>
      <c r="NEW1112" s="12"/>
      <c r="NEX1112" s="12"/>
      <c r="NEY1112" s="12"/>
      <c r="NEZ1112" s="12"/>
      <c r="NFA1112" s="12"/>
      <c r="NFB1112" s="12"/>
      <c r="NFC1112" s="12"/>
      <c r="NFD1112" s="12"/>
      <c r="NFE1112" s="12"/>
      <c r="NFF1112" s="12"/>
      <c r="NFG1112" s="12"/>
      <c r="NFH1112" s="12"/>
      <c r="NFI1112" s="12"/>
      <c r="NFJ1112" s="12"/>
      <c r="NFK1112" s="12"/>
      <c r="NFL1112" s="12"/>
      <c r="NFM1112" s="12"/>
      <c r="NFN1112" s="12"/>
      <c r="NFO1112" s="12"/>
      <c r="NFP1112" s="12"/>
      <c r="NFQ1112" s="12"/>
      <c r="NFR1112" s="12"/>
      <c r="NFS1112" s="12"/>
      <c r="NFT1112" s="12"/>
      <c r="NFU1112" s="12"/>
      <c r="NFV1112" s="12"/>
      <c r="NFW1112" s="12"/>
      <c r="NFX1112" s="12"/>
      <c r="NFY1112" s="12"/>
      <c r="NFZ1112" s="12"/>
      <c r="NGA1112" s="12"/>
      <c r="NGB1112" s="12"/>
      <c r="NGC1112" s="12"/>
      <c r="NGD1112" s="12"/>
      <c r="NGE1112" s="12"/>
      <c r="NGF1112" s="12"/>
      <c r="NGG1112" s="12"/>
      <c r="NGH1112" s="12"/>
      <c r="NGI1112" s="12"/>
      <c r="NGJ1112" s="12"/>
      <c r="NGK1112" s="12"/>
      <c r="NGL1112" s="12"/>
      <c r="NGM1112" s="12"/>
      <c r="NGN1112" s="12"/>
      <c r="NGO1112" s="12"/>
      <c r="NGP1112" s="12"/>
      <c r="NGQ1112" s="12"/>
      <c r="NGR1112" s="12"/>
      <c r="NGS1112" s="12"/>
      <c r="NGT1112" s="12"/>
      <c r="NGU1112" s="12"/>
      <c r="NGV1112" s="12"/>
      <c r="NGW1112" s="12"/>
      <c r="NGX1112" s="12"/>
      <c r="NGY1112" s="12"/>
      <c r="NGZ1112" s="12"/>
      <c r="NHA1112" s="12"/>
      <c r="NHB1112" s="12"/>
      <c r="NHC1112" s="12"/>
      <c r="NHD1112" s="12"/>
      <c r="NHE1112" s="12"/>
      <c r="NHF1112" s="12"/>
      <c r="NHG1112" s="12"/>
      <c r="NHH1112" s="12"/>
      <c r="NHI1112" s="12"/>
      <c r="NHJ1112" s="12"/>
      <c r="NHK1112" s="12"/>
      <c r="NHL1112" s="12"/>
      <c r="NHM1112" s="12"/>
      <c r="NHN1112" s="12"/>
      <c r="NHO1112" s="12"/>
      <c r="NHP1112" s="12"/>
      <c r="NHQ1112" s="12"/>
      <c r="NHR1112" s="12"/>
      <c r="NHS1112" s="12"/>
      <c r="NHT1112" s="12"/>
      <c r="NHU1112" s="12"/>
      <c r="NHV1112" s="12"/>
      <c r="NHW1112" s="12"/>
      <c r="NHX1112" s="12"/>
      <c r="NHY1112" s="12"/>
      <c r="NHZ1112" s="12"/>
      <c r="NIA1112" s="12"/>
      <c r="NIB1112" s="12"/>
      <c r="NIC1112" s="12"/>
      <c r="NID1112" s="12"/>
      <c r="NIE1112" s="12"/>
      <c r="NIF1112" s="12"/>
      <c r="NIG1112" s="12"/>
      <c r="NIH1112" s="12"/>
      <c r="NII1112" s="12"/>
      <c r="NIJ1112" s="12"/>
      <c r="NIK1112" s="12"/>
      <c r="NIL1112" s="12"/>
      <c r="NIM1112" s="12"/>
      <c r="NIN1112" s="12"/>
      <c r="NIO1112" s="12"/>
      <c r="NIP1112" s="12"/>
      <c r="NIQ1112" s="12"/>
      <c r="NIR1112" s="12"/>
      <c r="NIS1112" s="12"/>
      <c r="NIT1112" s="12"/>
      <c r="NIU1112" s="12"/>
      <c r="NIV1112" s="12"/>
      <c r="NIW1112" s="12"/>
      <c r="NIX1112" s="12"/>
      <c r="NIY1112" s="12"/>
      <c r="NIZ1112" s="12"/>
      <c r="NJA1112" s="12"/>
      <c r="NJB1112" s="12"/>
      <c r="NJC1112" s="12"/>
      <c r="NJD1112" s="12"/>
      <c r="NJE1112" s="12"/>
      <c r="NJF1112" s="12"/>
      <c r="NJG1112" s="12"/>
      <c r="NJH1112" s="12"/>
      <c r="NJI1112" s="12"/>
      <c r="NJJ1112" s="12"/>
      <c r="NJK1112" s="12"/>
      <c r="NJL1112" s="12"/>
      <c r="NJM1112" s="12"/>
      <c r="NJN1112" s="12"/>
      <c r="NJO1112" s="12"/>
      <c r="NJP1112" s="12"/>
      <c r="NJQ1112" s="12"/>
      <c r="NJR1112" s="12"/>
      <c r="NJS1112" s="12"/>
      <c r="NJT1112" s="12"/>
      <c r="NJU1112" s="12"/>
      <c r="NJV1112" s="12"/>
      <c r="NJW1112" s="12"/>
      <c r="NJX1112" s="12"/>
      <c r="NJY1112" s="12"/>
      <c r="NJZ1112" s="12"/>
      <c r="NKA1112" s="12"/>
      <c r="NKB1112" s="12"/>
      <c r="NKC1112" s="12"/>
      <c r="NKD1112" s="12"/>
      <c r="NKE1112" s="12"/>
      <c r="NKF1112" s="12"/>
      <c r="NKG1112" s="12"/>
      <c r="NKH1112" s="12"/>
      <c r="NKI1112" s="12"/>
      <c r="NKJ1112" s="12"/>
      <c r="NKK1112" s="12"/>
      <c r="NKL1112" s="12"/>
      <c r="NKM1112" s="12"/>
      <c r="NKN1112" s="12"/>
      <c r="NKO1112" s="12"/>
      <c r="NKP1112" s="12"/>
      <c r="NKQ1112" s="12"/>
      <c r="NKR1112" s="12"/>
      <c r="NKS1112" s="12"/>
      <c r="NKT1112" s="12"/>
      <c r="NKU1112" s="12"/>
      <c r="NKV1112" s="12"/>
      <c r="NKW1112" s="12"/>
      <c r="NKX1112" s="12"/>
      <c r="NKY1112" s="12"/>
      <c r="NKZ1112" s="12"/>
      <c r="NLA1112" s="12"/>
      <c r="NLB1112" s="12"/>
      <c r="NLC1112" s="12"/>
      <c r="NLD1112" s="12"/>
      <c r="NLE1112" s="12"/>
      <c r="NLF1112" s="12"/>
      <c r="NLG1112" s="12"/>
      <c r="NLH1112" s="12"/>
      <c r="NLI1112" s="12"/>
      <c r="NLJ1112" s="12"/>
      <c r="NLK1112" s="12"/>
      <c r="NLL1112" s="12"/>
      <c r="NLM1112" s="12"/>
      <c r="NLN1112" s="12"/>
      <c r="NLO1112" s="12"/>
      <c r="NLP1112" s="12"/>
      <c r="NLQ1112" s="12"/>
      <c r="NLR1112" s="12"/>
      <c r="NLS1112" s="12"/>
      <c r="NLT1112" s="12"/>
      <c r="NLU1112" s="12"/>
      <c r="NLV1112" s="12"/>
      <c r="NLW1112" s="12"/>
      <c r="NLX1112" s="12"/>
      <c r="NLY1112" s="12"/>
      <c r="NLZ1112" s="12"/>
      <c r="NMA1112" s="12"/>
      <c r="NMB1112" s="12"/>
      <c r="NMC1112" s="12"/>
      <c r="NMD1112" s="12"/>
      <c r="NME1112" s="12"/>
      <c r="NMF1112" s="12"/>
      <c r="NMG1112" s="12"/>
      <c r="NMH1112" s="12"/>
      <c r="NMI1112" s="12"/>
      <c r="NMJ1112" s="12"/>
      <c r="NMK1112" s="12"/>
      <c r="NML1112" s="12"/>
      <c r="NMM1112" s="12"/>
      <c r="NMN1112" s="12"/>
      <c r="NMO1112" s="12"/>
      <c r="NMP1112" s="12"/>
      <c r="NMQ1112" s="12"/>
      <c r="NMR1112" s="12"/>
      <c r="NMS1112" s="12"/>
      <c r="NMT1112" s="12"/>
      <c r="NMU1112" s="12"/>
      <c r="NMV1112" s="12"/>
      <c r="NMW1112" s="12"/>
      <c r="NMX1112" s="12"/>
      <c r="NMY1112" s="12"/>
      <c r="NMZ1112" s="12"/>
      <c r="NNA1112" s="12"/>
      <c r="NNB1112" s="12"/>
      <c r="NNC1112" s="12"/>
      <c r="NND1112" s="12"/>
      <c r="NNE1112" s="12"/>
      <c r="NNF1112" s="12"/>
      <c r="NNG1112" s="12"/>
      <c r="NNH1112" s="12"/>
      <c r="NNI1112" s="12"/>
      <c r="NNJ1112" s="12"/>
      <c r="NNK1112" s="12"/>
      <c r="NNL1112" s="12"/>
      <c r="NNM1112" s="12"/>
      <c r="NNN1112" s="12"/>
      <c r="NNO1112" s="12"/>
      <c r="NNP1112" s="12"/>
      <c r="NNQ1112" s="12"/>
      <c r="NNR1112" s="12"/>
      <c r="NNS1112" s="12"/>
      <c r="NNT1112" s="12"/>
      <c r="NNU1112" s="12"/>
      <c r="NNV1112" s="12"/>
      <c r="NNW1112" s="12"/>
      <c r="NNX1112" s="12"/>
      <c r="NNY1112" s="12"/>
      <c r="NNZ1112" s="12"/>
      <c r="NOA1112" s="12"/>
      <c r="NOB1112" s="12"/>
      <c r="NOC1112" s="12"/>
      <c r="NOD1112" s="12"/>
      <c r="NOE1112" s="12"/>
      <c r="NOF1112" s="12"/>
      <c r="NOG1112" s="12"/>
      <c r="NOH1112" s="12"/>
      <c r="NOI1112" s="12"/>
      <c r="NOJ1112" s="12"/>
      <c r="NOK1112" s="12"/>
      <c r="NOL1112" s="12"/>
      <c r="NOM1112" s="12"/>
      <c r="NON1112" s="12"/>
      <c r="NOO1112" s="12"/>
      <c r="NOP1112" s="12"/>
      <c r="NOQ1112" s="12"/>
      <c r="NOR1112" s="12"/>
      <c r="NOS1112" s="12"/>
      <c r="NOT1112" s="12"/>
      <c r="NOU1112" s="12"/>
      <c r="NOV1112" s="12"/>
      <c r="NOW1112" s="12"/>
      <c r="NOX1112" s="12"/>
      <c r="NOY1112" s="12"/>
      <c r="NOZ1112" s="12"/>
      <c r="NPA1112" s="12"/>
      <c r="NPB1112" s="12"/>
      <c r="NPC1112" s="12"/>
      <c r="NPD1112" s="12"/>
      <c r="NPE1112" s="12"/>
      <c r="NPF1112" s="12"/>
      <c r="NPG1112" s="12"/>
      <c r="NPH1112" s="12"/>
      <c r="NPI1112" s="12"/>
      <c r="NPJ1112" s="12"/>
      <c r="NPK1112" s="12"/>
      <c r="NPL1112" s="12"/>
      <c r="NPM1112" s="12"/>
      <c r="NPN1112" s="12"/>
      <c r="NPO1112" s="12"/>
      <c r="NPP1112" s="12"/>
      <c r="NPQ1112" s="12"/>
      <c r="NPR1112" s="12"/>
      <c r="NPS1112" s="12"/>
      <c r="NPT1112" s="12"/>
      <c r="NPU1112" s="12"/>
      <c r="NPV1112" s="12"/>
      <c r="NPW1112" s="12"/>
      <c r="NPX1112" s="12"/>
      <c r="NPY1112" s="12"/>
      <c r="NPZ1112" s="12"/>
      <c r="NQA1112" s="12"/>
      <c r="NQB1112" s="12"/>
      <c r="NQC1112" s="12"/>
      <c r="NQD1112" s="12"/>
      <c r="NQE1112" s="12"/>
      <c r="NQF1112" s="12"/>
      <c r="NQG1112" s="12"/>
      <c r="NQH1112" s="12"/>
      <c r="NQI1112" s="12"/>
      <c r="NQJ1112" s="12"/>
      <c r="NQK1112" s="12"/>
      <c r="NQL1112" s="12"/>
      <c r="NQM1112" s="12"/>
      <c r="NQN1112" s="12"/>
      <c r="NQO1112" s="12"/>
      <c r="NQP1112" s="12"/>
      <c r="NQQ1112" s="12"/>
      <c r="NQR1112" s="12"/>
      <c r="NQS1112" s="12"/>
      <c r="NQT1112" s="12"/>
      <c r="NQU1112" s="12"/>
      <c r="NQV1112" s="12"/>
      <c r="NQW1112" s="12"/>
      <c r="NQX1112" s="12"/>
      <c r="NQY1112" s="12"/>
      <c r="NQZ1112" s="12"/>
      <c r="NRA1112" s="12"/>
      <c r="NRB1112" s="12"/>
      <c r="NRC1112" s="12"/>
      <c r="NRD1112" s="12"/>
      <c r="NRE1112" s="12"/>
      <c r="NRF1112" s="12"/>
      <c r="NRG1112" s="12"/>
      <c r="NRH1112" s="12"/>
      <c r="NRI1112" s="12"/>
      <c r="NRJ1112" s="12"/>
      <c r="NRK1112" s="12"/>
      <c r="NRL1112" s="12"/>
      <c r="NRM1112" s="12"/>
      <c r="NRN1112" s="12"/>
      <c r="NRO1112" s="12"/>
      <c r="NRP1112" s="12"/>
      <c r="NRQ1112" s="12"/>
      <c r="NRR1112" s="12"/>
      <c r="NRS1112" s="12"/>
      <c r="NRT1112" s="12"/>
      <c r="NRU1112" s="12"/>
      <c r="NRV1112" s="12"/>
      <c r="NRW1112" s="12"/>
      <c r="NRX1112" s="12"/>
      <c r="NRY1112" s="12"/>
      <c r="NRZ1112" s="12"/>
      <c r="NSA1112" s="12"/>
      <c r="NSB1112" s="12"/>
      <c r="NSC1112" s="12"/>
      <c r="NSD1112" s="12"/>
      <c r="NSE1112" s="12"/>
      <c r="NSF1112" s="12"/>
      <c r="NSG1112" s="12"/>
      <c r="NSH1112" s="12"/>
      <c r="NSI1112" s="12"/>
      <c r="NSJ1112" s="12"/>
      <c r="NSK1112" s="12"/>
      <c r="NSL1112" s="12"/>
      <c r="NSM1112" s="12"/>
      <c r="NSN1112" s="12"/>
      <c r="NSO1112" s="12"/>
      <c r="NSP1112" s="12"/>
      <c r="NSQ1112" s="12"/>
      <c r="NSR1112" s="12"/>
      <c r="NSS1112" s="12"/>
      <c r="NST1112" s="12"/>
      <c r="NSU1112" s="12"/>
      <c r="NSV1112" s="12"/>
      <c r="NSW1112" s="12"/>
      <c r="NSX1112" s="12"/>
      <c r="NSY1112" s="12"/>
      <c r="NSZ1112" s="12"/>
      <c r="NTA1112" s="12"/>
      <c r="NTB1112" s="12"/>
      <c r="NTC1112" s="12"/>
      <c r="NTD1112" s="12"/>
      <c r="NTE1112" s="12"/>
      <c r="NTF1112" s="12"/>
      <c r="NTG1112" s="12"/>
      <c r="NTH1112" s="12"/>
      <c r="NTI1112" s="12"/>
      <c r="NTJ1112" s="12"/>
      <c r="NTK1112" s="12"/>
      <c r="NTL1112" s="12"/>
      <c r="NTM1112" s="12"/>
      <c r="NTN1112" s="12"/>
      <c r="NTO1112" s="12"/>
      <c r="NTP1112" s="12"/>
      <c r="NTQ1112" s="12"/>
      <c r="NTR1112" s="12"/>
      <c r="NTS1112" s="12"/>
      <c r="NTT1112" s="12"/>
      <c r="NTU1112" s="12"/>
      <c r="NTV1112" s="12"/>
      <c r="NTW1112" s="12"/>
      <c r="NTX1112" s="12"/>
      <c r="NTY1112" s="12"/>
      <c r="NTZ1112" s="12"/>
      <c r="NUA1112" s="12"/>
      <c r="NUB1112" s="12"/>
      <c r="NUC1112" s="12"/>
      <c r="NUD1112" s="12"/>
      <c r="NUE1112" s="12"/>
      <c r="NUF1112" s="12"/>
      <c r="NUG1112" s="12"/>
      <c r="NUH1112" s="12"/>
      <c r="NUI1112" s="12"/>
      <c r="NUJ1112" s="12"/>
      <c r="NUK1112" s="12"/>
      <c r="NUL1112" s="12"/>
      <c r="NUM1112" s="12"/>
      <c r="NUN1112" s="12"/>
      <c r="NUO1112" s="12"/>
      <c r="NUP1112" s="12"/>
      <c r="NUQ1112" s="12"/>
      <c r="NUR1112" s="12"/>
      <c r="NUS1112" s="12"/>
      <c r="NUT1112" s="12"/>
      <c r="NUU1112" s="12"/>
      <c r="NUV1112" s="12"/>
      <c r="NUW1112" s="12"/>
      <c r="NUX1112" s="12"/>
      <c r="NUY1112" s="12"/>
      <c r="NUZ1112" s="12"/>
      <c r="NVA1112" s="12"/>
      <c r="NVB1112" s="12"/>
      <c r="NVC1112" s="12"/>
      <c r="NVD1112" s="12"/>
      <c r="NVE1112" s="12"/>
      <c r="NVF1112" s="12"/>
      <c r="NVG1112" s="12"/>
      <c r="NVH1112" s="12"/>
      <c r="NVI1112" s="12"/>
      <c r="NVJ1112" s="12"/>
      <c r="NVK1112" s="12"/>
      <c r="NVL1112" s="12"/>
      <c r="NVM1112" s="12"/>
      <c r="NVN1112" s="12"/>
      <c r="NVO1112" s="12"/>
      <c r="NVP1112" s="12"/>
      <c r="NVQ1112" s="12"/>
      <c r="NVR1112" s="12"/>
      <c r="NVS1112" s="12"/>
      <c r="NVT1112" s="12"/>
      <c r="NVU1112" s="12"/>
      <c r="NVV1112" s="12"/>
      <c r="NVW1112" s="12"/>
      <c r="NVX1112" s="12"/>
      <c r="NVY1112" s="12"/>
      <c r="NVZ1112" s="12"/>
      <c r="NWA1112" s="12"/>
      <c r="NWB1112" s="12"/>
      <c r="NWC1112" s="12"/>
      <c r="NWD1112" s="12"/>
      <c r="NWE1112" s="12"/>
      <c r="NWF1112" s="12"/>
      <c r="NWG1112" s="12"/>
      <c r="NWH1112" s="12"/>
      <c r="NWI1112" s="12"/>
      <c r="NWJ1112" s="12"/>
      <c r="NWK1112" s="12"/>
      <c r="NWL1112" s="12"/>
      <c r="NWM1112" s="12"/>
      <c r="NWN1112" s="12"/>
      <c r="NWO1112" s="12"/>
      <c r="NWP1112" s="12"/>
      <c r="NWQ1112" s="12"/>
      <c r="NWR1112" s="12"/>
      <c r="NWS1112" s="12"/>
      <c r="NWT1112" s="12"/>
      <c r="NWU1112" s="12"/>
      <c r="NWV1112" s="12"/>
      <c r="NWW1112" s="12"/>
      <c r="NWX1112" s="12"/>
      <c r="NWY1112" s="12"/>
      <c r="NWZ1112" s="12"/>
      <c r="NXA1112" s="12"/>
      <c r="NXB1112" s="12"/>
      <c r="NXC1112" s="12"/>
      <c r="NXD1112" s="12"/>
      <c r="NXE1112" s="12"/>
      <c r="NXF1112" s="12"/>
      <c r="NXG1112" s="12"/>
      <c r="NXH1112" s="12"/>
      <c r="NXI1112" s="12"/>
      <c r="NXJ1112" s="12"/>
      <c r="NXK1112" s="12"/>
      <c r="NXL1112" s="12"/>
      <c r="NXM1112" s="12"/>
      <c r="NXN1112" s="12"/>
      <c r="NXO1112" s="12"/>
      <c r="NXP1112" s="12"/>
      <c r="NXQ1112" s="12"/>
      <c r="NXR1112" s="12"/>
      <c r="NXS1112" s="12"/>
      <c r="NXT1112" s="12"/>
      <c r="NXU1112" s="12"/>
      <c r="NXV1112" s="12"/>
      <c r="NXW1112" s="12"/>
      <c r="NXX1112" s="12"/>
      <c r="NXY1112" s="12"/>
      <c r="NXZ1112" s="12"/>
      <c r="NYA1112" s="12"/>
      <c r="NYB1112" s="12"/>
      <c r="NYC1112" s="12"/>
      <c r="NYD1112" s="12"/>
      <c r="NYE1112" s="12"/>
      <c r="NYF1112" s="12"/>
      <c r="NYG1112" s="12"/>
      <c r="NYH1112" s="12"/>
      <c r="NYI1112" s="12"/>
      <c r="NYJ1112" s="12"/>
      <c r="NYK1112" s="12"/>
      <c r="NYL1112" s="12"/>
      <c r="NYM1112" s="12"/>
      <c r="NYN1112" s="12"/>
      <c r="NYO1112" s="12"/>
      <c r="NYP1112" s="12"/>
      <c r="NYQ1112" s="12"/>
      <c r="NYR1112" s="12"/>
      <c r="NYS1112" s="12"/>
      <c r="NYT1112" s="12"/>
      <c r="NYU1112" s="12"/>
      <c r="NYV1112" s="12"/>
      <c r="NYW1112" s="12"/>
      <c r="NYX1112" s="12"/>
      <c r="NYY1112" s="12"/>
      <c r="NYZ1112" s="12"/>
      <c r="NZA1112" s="12"/>
      <c r="NZB1112" s="12"/>
      <c r="NZC1112" s="12"/>
      <c r="NZD1112" s="12"/>
      <c r="NZE1112" s="12"/>
      <c r="NZF1112" s="12"/>
      <c r="NZG1112" s="12"/>
      <c r="NZH1112" s="12"/>
      <c r="NZI1112" s="12"/>
      <c r="NZJ1112" s="12"/>
      <c r="NZK1112" s="12"/>
      <c r="NZL1112" s="12"/>
      <c r="NZM1112" s="12"/>
      <c r="NZN1112" s="12"/>
      <c r="NZO1112" s="12"/>
      <c r="NZP1112" s="12"/>
      <c r="NZQ1112" s="12"/>
      <c r="NZR1112" s="12"/>
      <c r="NZS1112" s="12"/>
      <c r="NZT1112" s="12"/>
      <c r="NZU1112" s="12"/>
      <c r="NZV1112" s="12"/>
      <c r="NZW1112" s="12"/>
      <c r="NZX1112" s="12"/>
      <c r="NZY1112" s="12"/>
      <c r="NZZ1112" s="12"/>
      <c r="OAA1112" s="12"/>
      <c r="OAB1112" s="12"/>
      <c r="OAC1112" s="12"/>
      <c r="OAD1112" s="12"/>
      <c r="OAE1112" s="12"/>
      <c r="OAF1112" s="12"/>
      <c r="OAG1112" s="12"/>
      <c r="OAH1112" s="12"/>
      <c r="OAI1112" s="12"/>
      <c r="OAJ1112" s="12"/>
      <c r="OAK1112" s="12"/>
      <c r="OAL1112" s="12"/>
      <c r="OAM1112" s="12"/>
      <c r="OAN1112" s="12"/>
      <c r="OAO1112" s="12"/>
      <c r="OAP1112" s="12"/>
      <c r="OAQ1112" s="12"/>
      <c r="OAR1112" s="12"/>
      <c r="OAS1112" s="12"/>
      <c r="OAT1112" s="12"/>
      <c r="OAU1112" s="12"/>
      <c r="OAV1112" s="12"/>
      <c r="OAW1112" s="12"/>
      <c r="OAX1112" s="12"/>
      <c r="OAY1112" s="12"/>
      <c r="OAZ1112" s="12"/>
      <c r="OBA1112" s="12"/>
      <c r="OBB1112" s="12"/>
      <c r="OBC1112" s="12"/>
      <c r="OBD1112" s="12"/>
      <c r="OBE1112" s="12"/>
      <c r="OBF1112" s="12"/>
      <c r="OBG1112" s="12"/>
      <c r="OBH1112" s="12"/>
      <c r="OBI1112" s="12"/>
      <c r="OBJ1112" s="12"/>
      <c r="OBK1112" s="12"/>
      <c r="OBL1112" s="12"/>
      <c r="OBM1112" s="12"/>
      <c r="OBN1112" s="12"/>
      <c r="OBO1112" s="12"/>
      <c r="OBP1112" s="12"/>
      <c r="OBQ1112" s="12"/>
      <c r="OBR1112" s="12"/>
      <c r="OBS1112" s="12"/>
      <c r="OBT1112" s="12"/>
      <c r="OBU1112" s="12"/>
      <c r="OBV1112" s="12"/>
      <c r="OBW1112" s="12"/>
      <c r="OBX1112" s="12"/>
      <c r="OBY1112" s="12"/>
      <c r="OBZ1112" s="12"/>
      <c r="OCA1112" s="12"/>
      <c r="OCB1112" s="12"/>
      <c r="OCC1112" s="12"/>
      <c r="OCD1112" s="12"/>
      <c r="OCE1112" s="12"/>
      <c r="OCF1112" s="12"/>
      <c r="OCG1112" s="12"/>
      <c r="OCH1112" s="12"/>
      <c r="OCI1112" s="12"/>
      <c r="OCJ1112" s="12"/>
      <c r="OCK1112" s="12"/>
      <c r="OCL1112" s="12"/>
      <c r="OCM1112" s="12"/>
      <c r="OCN1112" s="12"/>
      <c r="OCO1112" s="12"/>
      <c r="OCP1112" s="12"/>
      <c r="OCQ1112" s="12"/>
      <c r="OCR1112" s="12"/>
      <c r="OCS1112" s="12"/>
      <c r="OCT1112" s="12"/>
      <c r="OCU1112" s="12"/>
      <c r="OCV1112" s="12"/>
      <c r="OCW1112" s="12"/>
      <c r="OCX1112" s="12"/>
      <c r="OCY1112" s="12"/>
      <c r="OCZ1112" s="12"/>
      <c r="ODA1112" s="12"/>
      <c r="ODB1112" s="12"/>
      <c r="ODC1112" s="12"/>
      <c r="ODD1112" s="12"/>
      <c r="ODE1112" s="12"/>
      <c r="ODF1112" s="12"/>
      <c r="ODG1112" s="12"/>
      <c r="ODH1112" s="12"/>
      <c r="ODI1112" s="12"/>
      <c r="ODJ1112" s="12"/>
      <c r="ODK1112" s="12"/>
      <c r="ODL1112" s="12"/>
      <c r="ODM1112" s="12"/>
      <c r="ODN1112" s="12"/>
      <c r="ODO1112" s="12"/>
      <c r="ODP1112" s="12"/>
      <c r="ODQ1112" s="12"/>
      <c r="ODR1112" s="12"/>
      <c r="ODS1112" s="12"/>
      <c r="ODT1112" s="12"/>
      <c r="ODU1112" s="12"/>
      <c r="ODV1112" s="12"/>
      <c r="ODW1112" s="12"/>
      <c r="ODX1112" s="12"/>
      <c r="ODY1112" s="12"/>
      <c r="ODZ1112" s="12"/>
      <c r="OEA1112" s="12"/>
      <c r="OEB1112" s="12"/>
      <c r="OEC1112" s="12"/>
      <c r="OED1112" s="12"/>
      <c r="OEE1112" s="12"/>
      <c r="OEF1112" s="12"/>
      <c r="OEG1112" s="12"/>
      <c r="OEH1112" s="12"/>
      <c r="OEI1112" s="12"/>
      <c r="OEJ1112" s="12"/>
      <c r="OEK1112" s="12"/>
      <c r="OEL1112" s="12"/>
      <c r="OEM1112" s="12"/>
      <c r="OEN1112" s="12"/>
      <c r="OEO1112" s="12"/>
      <c r="OEP1112" s="12"/>
      <c r="OEQ1112" s="12"/>
      <c r="OER1112" s="12"/>
      <c r="OES1112" s="12"/>
      <c r="OET1112" s="12"/>
      <c r="OEU1112" s="12"/>
      <c r="OEV1112" s="12"/>
      <c r="OEW1112" s="12"/>
      <c r="OEX1112" s="12"/>
      <c r="OEY1112" s="12"/>
      <c r="OEZ1112" s="12"/>
      <c r="OFA1112" s="12"/>
      <c r="OFB1112" s="12"/>
      <c r="OFC1112" s="12"/>
      <c r="OFD1112" s="12"/>
      <c r="OFE1112" s="12"/>
      <c r="OFF1112" s="12"/>
      <c r="OFG1112" s="12"/>
      <c r="OFH1112" s="12"/>
      <c r="OFI1112" s="12"/>
      <c r="OFJ1112" s="12"/>
      <c r="OFK1112" s="12"/>
      <c r="OFL1112" s="12"/>
      <c r="OFM1112" s="12"/>
      <c r="OFN1112" s="12"/>
      <c r="OFO1112" s="12"/>
      <c r="OFP1112" s="12"/>
      <c r="OFQ1112" s="12"/>
      <c r="OFR1112" s="12"/>
      <c r="OFS1112" s="12"/>
      <c r="OFT1112" s="12"/>
      <c r="OFU1112" s="12"/>
      <c r="OFV1112" s="12"/>
      <c r="OFW1112" s="12"/>
      <c r="OFX1112" s="12"/>
      <c r="OFY1112" s="12"/>
      <c r="OFZ1112" s="12"/>
      <c r="OGA1112" s="12"/>
      <c r="OGB1112" s="12"/>
      <c r="OGC1112" s="12"/>
      <c r="OGD1112" s="12"/>
      <c r="OGE1112" s="12"/>
      <c r="OGF1112" s="12"/>
      <c r="OGG1112" s="12"/>
      <c r="OGH1112" s="12"/>
      <c r="OGI1112" s="12"/>
      <c r="OGJ1112" s="12"/>
      <c r="OGK1112" s="12"/>
      <c r="OGL1112" s="12"/>
      <c r="OGM1112" s="12"/>
      <c r="OGN1112" s="12"/>
      <c r="OGO1112" s="12"/>
      <c r="OGP1112" s="12"/>
      <c r="OGQ1112" s="12"/>
      <c r="OGR1112" s="12"/>
      <c r="OGS1112" s="12"/>
      <c r="OGT1112" s="12"/>
      <c r="OGU1112" s="12"/>
      <c r="OGV1112" s="12"/>
      <c r="OGW1112" s="12"/>
      <c r="OGX1112" s="12"/>
      <c r="OGY1112" s="12"/>
      <c r="OGZ1112" s="12"/>
      <c r="OHA1112" s="12"/>
      <c r="OHB1112" s="12"/>
      <c r="OHC1112" s="12"/>
      <c r="OHD1112" s="12"/>
      <c r="OHE1112" s="12"/>
      <c r="OHF1112" s="12"/>
      <c r="OHG1112" s="12"/>
      <c r="OHH1112" s="12"/>
      <c r="OHI1112" s="12"/>
      <c r="OHJ1112" s="12"/>
      <c r="OHK1112" s="12"/>
      <c r="OHL1112" s="12"/>
      <c r="OHM1112" s="12"/>
      <c r="OHN1112" s="12"/>
      <c r="OHO1112" s="12"/>
      <c r="OHP1112" s="12"/>
      <c r="OHQ1112" s="12"/>
      <c r="OHR1112" s="12"/>
      <c r="OHS1112" s="12"/>
      <c r="OHT1112" s="12"/>
      <c r="OHU1112" s="12"/>
      <c r="OHV1112" s="12"/>
      <c r="OHW1112" s="12"/>
      <c r="OHX1112" s="12"/>
      <c r="OHY1112" s="12"/>
      <c r="OHZ1112" s="12"/>
      <c r="OIA1112" s="12"/>
      <c r="OIB1112" s="12"/>
      <c r="OIC1112" s="12"/>
      <c r="OID1112" s="12"/>
      <c r="OIE1112" s="12"/>
      <c r="OIF1112" s="12"/>
      <c r="OIG1112" s="12"/>
      <c r="OIH1112" s="12"/>
      <c r="OII1112" s="12"/>
      <c r="OIJ1112" s="12"/>
      <c r="OIK1112" s="12"/>
      <c r="OIL1112" s="12"/>
      <c r="OIM1112" s="12"/>
      <c r="OIN1112" s="12"/>
      <c r="OIO1112" s="12"/>
      <c r="OIP1112" s="12"/>
      <c r="OIQ1112" s="12"/>
      <c r="OIR1112" s="12"/>
      <c r="OIS1112" s="12"/>
      <c r="OIT1112" s="12"/>
      <c r="OIU1112" s="12"/>
      <c r="OIV1112" s="12"/>
      <c r="OIW1112" s="12"/>
      <c r="OIX1112" s="12"/>
      <c r="OIY1112" s="12"/>
      <c r="OIZ1112" s="12"/>
      <c r="OJA1112" s="12"/>
      <c r="OJB1112" s="12"/>
      <c r="OJC1112" s="12"/>
      <c r="OJD1112" s="12"/>
      <c r="OJE1112" s="12"/>
      <c r="OJF1112" s="12"/>
      <c r="OJG1112" s="12"/>
      <c r="OJH1112" s="12"/>
      <c r="OJI1112" s="12"/>
      <c r="OJJ1112" s="12"/>
      <c r="OJK1112" s="12"/>
      <c r="OJL1112" s="12"/>
      <c r="OJM1112" s="12"/>
      <c r="OJN1112" s="12"/>
      <c r="OJO1112" s="12"/>
      <c r="OJP1112" s="12"/>
      <c r="OJQ1112" s="12"/>
      <c r="OJR1112" s="12"/>
      <c r="OJS1112" s="12"/>
      <c r="OJT1112" s="12"/>
      <c r="OJU1112" s="12"/>
      <c r="OJV1112" s="12"/>
      <c r="OJW1112" s="12"/>
      <c r="OJX1112" s="12"/>
      <c r="OJY1112" s="12"/>
      <c r="OJZ1112" s="12"/>
      <c r="OKA1112" s="12"/>
      <c r="OKB1112" s="12"/>
      <c r="OKC1112" s="12"/>
      <c r="OKD1112" s="12"/>
      <c r="OKE1112" s="12"/>
      <c r="OKF1112" s="12"/>
      <c r="OKG1112" s="12"/>
      <c r="OKH1112" s="12"/>
      <c r="OKI1112" s="12"/>
      <c r="OKJ1112" s="12"/>
      <c r="OKK1112" s="12"/>
      <c r="OKL1112" s="12"/>
      <c r="OKM1112" s="12"/>
      <c r="OKN1112" s="12"/>
      <c r="OKO1112" s="12"/>
      <c r="OKP1112" s="12"/>
      <c r="OKQ1112" s="12"/>
      <c r="OKR1112" s="12"/>
      <c r="OKS1112" s="12"/>
      <c r="OKT1112" s="12"/>
      <c r="OKU1112" s="12"/>
      <c r="OKV1112" s="12"/>
      <c r="OKW1112" s="12"/>
      <c r="OKX1112" s="12"/>
      <c r="OKY1112" s="12"/>
      <c r="OKZ1112" s="12"/>
      <c r="OLA1112" s="12"/>
      <c r="OLB1112" s="12"/>
      <c r="OLC1112" s="12"/>
      <c r="OLD1112" s="12"/>
      <c r="OLE1112" s="12"/>
      <c r="OLF1112" s="12"/>
      <c r="OLG1112" s="12"/>
      <c r="OLH1112" s="12"/>
      <c r="OLI1112" s="12"/>
      <c r="OLJ1112" s="12"/>
      <c r="OLK1112" s="12"/>
      <c r="OLL1112" s="12"/>
      <c r="OLM1112" s="12"/>
      <c r="OLN1112" s="12"/>
      <c r="OLO1112" s="12"/>
      <c r="OLP1112" s="12"/>
      <c r="OLQ1112" s="12"/>
      <c r="OLR1112" s="12"/>
      <c r="OLS1112" s="12"/>
      <c r="OLT1112" s="12"/>
      <c r="OLU1112" s="12"/>
      <c r="OLV1112" s="12"/>
      <c r="OLW1112" s="12"/>
      <c r="OLX1112" s="12"/>
      <c r="OLY1112" s="12"/>
      <c r="OLZ1112" s="12"/>
      <c r="OMA1112" s="12"/>
      <c r="OMB1112" s="12"/>
      <c r="OMC1112" s="12"/>
      <c r="OMD1112" s="12"/>
      <c r="OME1112" s="12"/>
      <c r="OMF1112" s="12"/>
      <c r="OMG1112" s="12"/>
      <c r="OMH1112" s="12"/>
      <c r="OMI1112" s="12"/>
      <c r="OMJ1112" s="12"/>
      <c r="OMK1112" s="12"/>
      <c r="OML1112" s="12"/>
      <c r="OMM1112" s="12"/>
      <c r="OMN1112" s="12"/>
      <c r="OMO1112" s="12"/>
      <c r="OMP1112" s="12"/>
      <c r="OMQ1112" s="12"/>
      <c r="OMR1112" s="12"/>
      <c r="OMS1112" s="12"/>
      <c r="OMT1112" s="12"/>
      <c r="OMU1112" s="12"/>
      <c r="OMV1112" s="12"/>
      <c r="OMW1112" s="12"/>
      <c r="OMX1112" s="12"/>
      <c r="OMY1112" s="12"/>
      <c r="OMZ1112" s="12"/>
      <c r="ONA1112" s="12"/>
      <c r="ONB1112" s="12"/>
      <c r="ONC1112" s="12"/>
      <c r="OND1112" s="12"/>
      <c r="ONE1112" s="12"/>
      <c r="ONF1112" s="12"/>
      <c r="ONG1112" s="12"/>
      <c r="ONH1112" s="12"/>
      <c r="ONI1112" s="12"/>
      <c r="ONJ1112" s="12"/>
      <c r="ONK1112" s="12"/>
      <c r="ONL1112" s="12"/>
      <c r="ONM1112" s="12"/>
      <c r="ONN1112" s="12"/>
      <c r="ONO1112" s="12"/>
      <c r="ONP1112" s="12"/>
      <c r="ONQ1112" s="12"/>
      <c r="ONR1112" s="12"/>
      <c r="ONS1112" s="12"/>
      <c r="ONT1112" s="12"/>
      <c r="ONU1112" s="12"/>
      <c r="ONV1112" s="12"/>
      <c r="ONW1112" s="12"/>
      <c r="ONX1112" s="12"/>
      <c r="ONY1112" s="12"/>
      <c r="ONZ1112" s="12"/>
      <c r="OOA1112" s="12"/>
      <c r="OOB1112" s="12"/>
      <c r="OOC1112" s="12"/>
      <c r="OOD1112" s="12"/>
      <c r="OOE1112" s="12"/>
      <c r="OOF1112" s="12"/>
      <c r="OOG1112" s="12"/>
      <c r="OOH1112" s="12"/>
      <c r="OOI1112" s="12"/>
      <c r="OOJ1112" s="12"/>
      <c r="OOK1112" s="12"/>
      <c r="OOL1112" s="12"/>
      <c r="OOM1112" s="12"/>
      <c r="OON1112" s="12"/>
      <c r="OOO1112" s="12"/>
      <c r="OOP1112" s="12"/>
      <c r="OOQ1112" s="12"/>
      <c r="OOR1112" s="12"/>
      <c r="OOS1112" s="12"/>
      <c r="OOT1112" s="12"/>
      <c r="OOU1112" s="12"/>
      <c r="OOV1112" s="12"/>
      <c r="OOW1112" s="12"/>
      <c r="OOX1112" s="12"/>
      <c r="OOY1112" s="12"/>
      <c r="OOZ1112" s="12"/>
      <c r="OPA1112" s="12"/>
      <c r="OPB1112" s="12"/>
      <c r="OPC1112" s="12"/>
      <c r="OPD1112" s="12"/>
      <c r="OPE1112" s="12"/>
      <c r="OPF1112" s="12"/>
      <c r="OPG1112" s="12"/>
      <c r="OPH1112" s="12"/>
      <c r="OPI1112" s="12"/>
      <c r="OPJ1112" s="12"/>
      <c r="OPK1112" s="12"/>
      <c r="OPL1112" s="12"/>
      <c r="OPM1112" s="12"/>
      <c r="OPN1112" s="12"/>
      <c r="OPO1112" s="12"/>
      <c r="OPP1112" s="12"/>
      <c r="OPQ1112" s="12"/>
      <c r="OPR1112" s="12"/>
      <c r="OPS1112" s="12"/>
      <c r="OPT1112" s="12"/>
      <c r="OPU1112" s="12"/>
      <c r="OPV1112" s="12"/>
      <c r="OPW1112" s="12"/>
      <c r="OPX1112" s="12"/>
      <c r="OPY1112" s="12"/>
      <c r="OPZ1112" s="12"/>
      <c r="OQA1112" s="12"/>
      <c r="OQB1112" s="12"/>
      <c r="OQC1112" s="12"/>
      <c r="OQD1112" s="12"/>
      <c r="OQE1112" s="12"/>
      <c r="OQF1112" s="12"/>
      <c r="OQG1112" s="12"/>
      <c r="OQH1112" s="12"/>
      <c r="OQI1112" s="12"/>
      <c r="OQJ1112" s="12"/>
      <c r="OQK1112" s="12"/>
      <c r="OQL1112" s="12"/>
      <c r="OQM1112" s="12"/>
      <c r="OQN1112" s="12"/>
      <c r="OQO1112" s="12"/>
      <c r="OQP1112" s="12"/>
      <c r="OQQ1112" s="12"/>
      <c r="OQR1112" s="12"/>
      <c r="OQS1112" s="12"/>
      <c r="OQT1112" s="12"/>
      <c r="OQU1112" s="12"/>
      <c r="OQV1112" s="12"/>
      <c r="OQW1112" s="12"/>
      <c r="OQX1112" s="12"/>
      <c r="OQY1112" s="12"/>
      <c r="OQZ1112" s="12"/>
      <c r="ORA1112" s="12"/>
      <c r="ORB1112" s="12"/>
      <c r="ORC1112" s="12"/>
      <c r="ORD1112" s="12"/>
      <c r="ORE1112" s="12"/>
      <c r="ORF1112" s="12"/>
      <c r="ORG1112" s="12"/>
      <c r="ORH1112" s="12"/>
      <c r="ORI1112" s="12"/>
      <c r="ORJ1112" s="12"/>
      <c r="ORK1112" s="12"/>
      <c r="ORL1112" s="12"/>
      <c r="ORM1112" s="12"/>
      <c r="ORN1112" s="12"/>
      <c r="ORO1112" s="12"/>
      <c r="ORP1112" s="12"/>
      <c r="ORQ1112" s="12"/>
      <c r="ORR1112" s="12"/>
      <c r="ORS1112" s="12"/>
      <c r="ORT1112" s="12"/>
      <c r="ORU1112" s="12"/>
      <c r="ORV1112" s="12"/>
      <c r="ORW1112" s="12"/>
      <c r="ORX1112" s="12"/>
      <c r="ORY1112" s="12"/>
      <c r="ORZ1112" s="12"/>
      <c r="OSA1112" s="12"/>
      <c r="OSB1112" s="12"/>
      <c r="OSC1112" s="12"/>
      <c r="OSD1112" s="12"/>
      <c r="OSE1112" s="12"/>
      <c r="OSF1112" s="12"/>
      <c r="OSG1112" s="12"/>
      <c r="OSH1112" s="12"/>
      <c r="OSI1112" s="12"/>
      <c r="OSJ1112" s="12"/>
      <c r="OSK1112" s="12"/>
      <c r="OSL1112" s="12"/>
      <c r="OSM1112" s="12"/>
      <c r="OSN1112" s="12"/>
      <c r="OSO1112" s="12"/>
      <c r="OSP1112" s="12"/>
      <c r="OSQ1112" s="12"/>
      <c r="OSR1112" s="12"/>
      <c r="OSS1112" s="12"/>
      <c r="OST1112" s="12"/>
      <c r="OSU1112" s="12"/>
      <c r="OSV1112" s="12"/>
      <c r="OSW1112" s="12"/>
      <c r="OSX1112" s="12"/>
      <c r="OSY1112" s="12"/>
      <c r="OSZ1112" s="12"/>
      <c r="OTA1112" s="12"/>
      <c r="OTB1112" s="12"/>
      <c r="OTC1112" s="12"/>
      <c r="OTD1112" s="12"/>
      <c r="OTE1112" s="12"/>
      <c r="OTF1112" s="12"/>
      <c r="OTG1112" s="12"/>
      <c r="OTH1112" s="12"/>
      <c r="OTI1112" s="12"/>
      <c r="OTJ1112" s="12"/>
      <c r="OTK1112" s="12"/>
      <c r="OTL1112" s="12"/>
      <c r="OTM1112" s="12"/>
      <c r="OTN1112" s="12"/>
      <c r="OTO1112" s="12"/>
      <c r="OTP1112" s="12"/>
      <c r="OTQ1112" s="12"/>
      <c r="OTR1112" s="12"/>
      <c r="OTS1112" s="12"/>
      <c r="OTT1112" s="12"/>
      <c r="OTU1112" s="12"/>
      <c r="OTV1112" s="12"/>
      <c r="OTW1112" s="12"/>
      <c r="OTX1112" s="12"/>
      <c r="OTY1112" s="12"/>
      <c r="OTZ1112" s="12"/>
      <c r="OUA1112" s="12"/>
      <c r="OUB1112" s="12"/>
      <c r="OUC1112" s="12"/>
      <c r="OUD1112" s="12"/>
      <c r="OUE1112" s="12"/>
      <c r="OUF1112" s="12"/>
      <c r="OUG1112" s="12"/>
      <c r="OUH1112" s="12"/>
      <c r="OUI1112" s="12"/>
      <c r="OUJ1112" s="12"/>
      <c r="OUK1112" s="12"/>
      <c r="OUL1112" s="12"/>
      <c r="OUM1112" s="12"/>
      <c r="OUN1112" s="12"/>
      <c r="OUO1112" s="12"/>
      <c r="OUP1112" s="12"/>
      <c r="OUQ1112" s="12"/>
      <c r="OUR1112" s="12"/>
      <c r="OUS1112" s="12"/>
      <c r="OUT1112" s="12"/>
      <c r="OUU1112" s="12"/>
      <c r="OUV1112" s="12"/>
      <c r="OUW1112" s="12"/>
      <c r="OUX1112" s="12"/>
      <c r="OUY1112" s="12"/>
      <c r="OUZ1112" s="12"/>
      <c r="OVA1112" s="12"/>
      <c r="OVB1112" s="12"/>
      <c r="OVC1112" s="12"/>
      <c r="OVD1112" s="12"/>
      <c r="OVE1112" s="12"/>
      <c r="OVF1112" s="12"/>
      <c r="OVG1112" s="12"/>
      <c r="OVH1112" s="12"/>
      <c r="OVI1112" s="12"/>
      <c r="OVJ1112" s="12"/>
      <c r="OVK1112" s="12"/>
      <c r="OVL1112" s="12"/>
      <c r="OVM1112" s="12"/>
      <c r="OVN1112" s="12"/>
      <c r="OVO1112" s="12"/>
      <c r="OVP1112" s="12"/>
      <c r="OVQ1112" s="12"/>
      <c r="OVR1112" s="12"/>
      <c r="OVS1112" s="12"/>
      <c r="OVT1112" s="12"/>
      <c r="OVU1112" s="12"/>
      <c r="OVV1112" s="12"/>
      <c r="OVW1112" s="12"/>
      <c r="OVX1112" s="12"/>
      <c r="OVY1112" s="12"/>
      <c r="OVZ1112" s="12"/>
      <c r="OWA1112" s="12"/>
      <c r="OWB1112" s="12"/>
      <c r="OWC1112" s="12"/>
      <c r="OWD1112" s="12"/>
      <c r="OWE1112" s="12"/>
      <c r="OWF1112" s="12"/>
      <c r="OWG1112" s="12"/>
      <c r="OWH1112" s="12"/>
      <c r="OWI1112" s="12"/>
      <c r="OWJ1112" s="12"/>
      <c r="OWK1112" s="12"/>
      <c r="OWL1112" s="12"/>
      <c r="OWM1112" s="12"/>
      <c r="OWN1112" s="12"/>
      <c r="OWO1112" s="12"/>
      <c r="OWP1112" s="12"/>
      <c r="OWQ1112" s="12"/>
      <c r="OWR1112" s="12"/>
      <c r="OWS1112" s="12"/>
      <c r="OWT1112" s="12"/>
      <c r="OWU1112" s="12"/>
      <c r="OWV1112" s="12"/>
      <c r="OWW1112" s="12"/>
      <c r="OWX1112" s="12"/>
      <c r="OWY1112" s="12"/>
      <c r="OWZ1112" s="12"/>
      <c r="OXA1112" s="12"/>
      <c r="OXB1112" s="12"/>
      <c r="OXC1112" s="12"/>
      <c r="OXD1112" s="12"/>
      <c r="OXE1112" s="12"/>
      <c r="OXF1112" s="12"/>
      <c r="OXG1112" s="12"/>
      <c r="OXH1112" s="12"/>
      <c r="OXI1112" s="12"/>
      <c r="OXJ1112" s="12"/>
      <c r="OXK1112" s="12"/>
      <c r="OXL1112" s="12"/>
      <c r="OXM1112" s="12"/>
      <c r="OXN1112" s="12"/>
      <c r="OXO1112" s="12"/>
      <c r="OXP1112" s="12"/>
      <c r="OXQ1112" s="12"/>
      <c r="OXR1112" s="12"/>
      <c r="OXS1112" s="12"/>
      <c r="OXT1112" s="12"/>
      <c r="OXU1112" s="12"/>
      <c r="OXV1112" s="12"/>
      <c r="OXW1112" s="12"/>
      <c r="OXX1112" s="12"/>
      <c r="OXY1112" s="12"/>
      <c r="OXZ1112" s="12"/>
      <c r="OYA1112" s="12"/>
      <c r="OYB1112" s="12"/>
      <c r="OYC1112" s="12"/>
      <c r="OYD1112" s="12"/>
      <c r="OYE1112" s="12"/>
      <c r="OYF1112" s="12"/>
      <c r="OYG1112" s="12"/>
      <c r="OYH1112" s="12"/>
      <c r="OYI1112" s="12"/>
      <c r="OYJ1112" s="12"/>
      <c r="OYK1112" s="12"/>
      <c r="OYL1112" s="12"/>
      <c r="OYM1112" s="12"/>
      <c r="OYN1112" s="12"/>
      <c r="OYO1112" s="12"/>
      <c r="OYP1112" s="12"/>
      <c r="OYQ1112" s="12"/>
      <c r="OYR1112" s="12"/>
      <c r="OYS1112" s="12"/>
      <c r="OYT1112" s="12"/>
      <c r="OYU1112" s="12"/>
      <c r="OYV1112" s="12"/>
      <c r="OYW1112" s="12"/>
      <c r="OYX1112" s="12"/>
      <c r="OYY1112" s="12"/>
      <c r="OYZ1112" s="12"/>
      <c r="OZA1112" s="12"/>
      <c r="OZB1112" s="12"/>
      <c r="OZC1112" s="12"/>
      <c r="OZD1112" s="12"/>
      <c r="OZE1112" s="12"/>
      <c r="OZF1112" s="12"/>
      <c r="OZG1112" s="12"/>
      <c r="OZH1112" s="12"/>
      <c r="OZI1112" s="12"/>
      <c r="OZJ1112" s="12"/>
      <c r="OZK1112" s="12"/>
      <c r="OZL1112" s="12"/>
      <c r="OZM1112" s="12"/>
      <c r="OZN1112" s="12"/>
      <c r="OZO1112" s="12"/>
      <c r="OZP1112" s="12"/>
      <c r="OZQ1112" s="12"/>
      <c r="OZR1112" s="12"/>
      <c r="OZS1112" s="12"/>
      <c r="OZT1112" s="12"/>
      <c r="OZU1112" s="12"/>
      <c r="OZV1112" s="12"/>
      <c r="OZW1112" s="12"/>
      <c r="OZX1112" s="12"/>
      <c r="OZY1112" s="12"/>
      <c r="OZZ1112" s="12"/>
      <c r="PAA1112" s="12"/>
      <c r="PAB1112" s="12"/>
      <c r="PAC1112" s="12"/>
      <c r="PAD1112" s="12"/>
      <c r="PAE1112" s="12"/>
      <c r="PAF1112" s="12"/>
      <c r="PAG1112" s="12"/>
      <c r="PAH1112" s="12"/>
      <c r="PAI1112" s="12"/>
      <c r="PAJ1112" s="12"/>
      <c r="PAK1112" s="12"/>
      <c r="PAL1112" s="12"/>
      <c r="PAM1112" s="12"/>
      <c r="PAN1112" s="12"/>
      <c r="PAO1112" s="12"/>
      <c r="PAP1112" s="12"/>
      <c r="PAQ1112" s="12"/>
      <c r="PAR1112" s="12"/>
      <c r="PAS1112" s="12"/>
      <c r="PAT1112" s="12"/>
      <c r="PAU1112" s="12"/>
      <c r="PAV1112" s="12"/>
      <c r="PAW1112" s="12"/>
      <c r="PAX1112" s="12"/>
      <c r="PAY1112" s="12"/>
      <c r="PAZ1112" s="12"/>
      <c r="PBA1112" s="12"/>
      <c r="PBB1112" s="12"/>
      <c r="PBC1112" s="12"/>
      <c r="PBD1112" s="12"/>
      <c r="PBE1112" s="12"/>
      <c r="PBF1112" s="12"/>
      <c r="PBG1112" s="12"/>
      <c r="PBH1112" s="12"/>
      <c r="PBI1112" s="12"/>
      <c r="PBJ1112" s="12"/>
      <c r="PBK1112" s="12"/>
      <c r="PBL1112" s="12"/>
      <c r="PBM1112" s="12"/>
      <c r="PBN1112" s="12"/>
      <c r="PBO1112" s="12"/>
      <c r="PBP1112" s="12"/>
      <c r="PBQ1112" s="12"/>
      <c r="PBR1112" s="12"/>
      <c r="PBS1112" s="12"/>
      <c r="PBT1112" s="12"/>
      <c r="PBU1112" s="12"/>
      <c r="PBV1112" s="12"/>
      <c r="PBW1112" s="12"/>
      <c r="PBX1112" s="12"/>
      <c r="PBY1112" s="12"/>
      <c r="PBZ1112" s="12"/>
      <c r="PCA1112" s="12"/>
      <c r="PCB1112" s="12"/>
      <c r="PCC1112" s="12"/>
      <c r="PCD1112" s="12"/>
      <c r="PCE1112" s="12"/>
      <c r="PCF1112" s="12"/>
      <c r="PCG1112" s="12"/>
      <c r="PCH1112" s="12"/>
      <c r="PCI1112" s="12"/>
      <c r="PCJ1112" s="12"/>
      <c r="PCK1112" s="12"/>
      <c r="PCL1112" s="12"/>
      <c r="PCM1112" s="12"/>
      <c r="PCN1112" s="12"/>
      <c r="PCO1112" s="12"/>
      <c r="PCP1112" s="12"/>
      <c r="PCQ1112" s="12"/>
      <c r="PCR1112" s="12"/>
      <c r="PCS1112" s="12"/>
      <c r="PCT1112" s="12"/>
      <c r="PCU1112" s="12"/>
      <c r="PCV1112" s="12"/>
      <c r="PCW1112" s="12"/>
      <c r="PCX1112" s="12"/>
      <c r="PCY1112" s="12"/>
      <c r="PCZ1112" s="12"/>
      <c r="PDA1112" s="12"/>
      <c r="PDB1112" s="12"/>
      <c r="PDC1112" s="12"/>
      <c r="PDD1112" s="12"/>
      <c r="PDE1112" s="12"/>
      <c r="PDF1112" s="12"/>
      <c r="PDG1112" s="12"/>
      <c r="PDH1112" s="12"/>
      <c r="PDI1112" s="12"/>
      <c r="PDJ1112" s="12"/>
      <c r="PDK1112" s="12"/>
      <c r="PDL1112" s="12"/>
      <c r="PDM1112" s="12"/>
      <c r="PDN1112" s="12"/>
      <c r="PDO1112" s="12"/>
      <c r="PDP1112" s="12"/>
      <c r="PDQ1112" s="12"/>
      <c r="PDR1112" s="12"/>
      <c r="PDS1112" s="12"/>
      <c r="PDT1112" s="12"/>
      <c r="PDU1112" s="12"/>
      <c r="PDV1112" s="12"/>
      <c r="PDW1112" s="12"/>
      <c r="PDX1112" s="12"/>
      <c r="PDY1112" s="12"/>
      <c r="PDZ1112" s="12"/>
      <c r="PEA1112" s="12"/>
      <c r="PEB1112" s="12"/>
      <c r="PEC1112" s="12"/>
      <c r="PED1112" s="12"/>
      <c r="PEE1112" s="12"/>
      <c r="PEF1112" s="12"/>
      <c r="PEG1112" s="12"/>
      <c r="PEH1112" s="12"/>
      <c r="PEI1112" s="12"/>
      <c r="PEJ1112" s="12"/>
      <c r="PEK1112" s="12"/>
      <c r="PEL1112" s="12"/>
      <c r="PEM1112" s="12"/>
      <c r="PEN1112" s="12"/>
      <c r="PEO1112" s="12"/>
      <c r="PEP1112" s="12"/>
      <c r="PEQ1112" s="12"/>
      <c r="PER1112" s="12"/>
      <c r="PES1112" s="12"/>
      <c r="PET1112" s="12"/>
      <c r="PEU1112" s="12"/>
      <c r="PEV1112" s="12"/>
      <c r="PEW1112" s="12"/>
      <c r="PEX1112" s="12"/>
      <c r="PEY1112" s="12"/>
      <c r="PEZ1112" s="12"/>
      <c r="PFA1112" s="12"/>
      <c r="PFB1112" s="12"/>
      <c r="PFC1112" s="12"/>
      <c r="PFD1112" s="12"/>
      <c r="PFE1112" s="12"/>
      <c r="PFF1112" s="12"/>
      <c r="PFG1112" s="12"/>
      <c r="PFH1112" s="12"/>
      <c r="PFI1112" s="12"/>
      <c r="PFJ1112" s="12"/>
      <c r="PFK1112" s="12"/>
      <c r="PFL1112" s="12"/>
      <c r="PFM1112" s="12"/>
      <c r="PFN1112" s="12"/>
      <c r="PFO1112" s="12"/>
      <c r="PFP1112" s="12"/>
      <c r="PFQ1112" s="12"/>
      <c r="PFR1112" s="12"/>
      <c r="PFS1112" s="12"/>
      <c r="PFT1112" s="12"/>
      <c r="PFU1112" s="12"/>
      <c r="PFV1112" s="12"/>
      <c r="PFW1112" s="12"/>
      <c r="PFX1112" s="12"/>
      <c r="PFY1112" s="12"/>
      <c r="PFZ1112" s="12"/>
      <c r="PGA1112" s="12"/>
      <c r="PGB1112" s="12"/>
      <c r="PGC1112" s="12"/>
      <c r="PGD1112" s="12"/>
      <c r="PGE1112" s="12"/>
      <c r="PGF1112" s="12"/>
      <c r="PGG1112" s="12"/>
      <c r="PGH1112" s="12"/>
      <c r="PGI1112" s="12"/>
      <c r="PGJ1112" s="12"/>
      <c r="PGK1112" s="12"/>
      <c r="PGL1112" s="12"/>
      <c r="PGM1112" s="12"/>
      <c r="PGN1112" s="12"/>
      <c r="PGO1112" s="12"/>
      <c r="PGP1112" s="12"/>
      <c r="PGQ1112" s="12"/>
      <c r="PGR1112" s="12"/>
      <c r="PGS1112" s="12"/>
      <c r="PGT1112" s="12"/>
      <c r="PGU1112" s="12"/>
      <c r="PGV1112" s="12"/>
      <c r="PGW1112" s="12"/>
      <c r="PGX1112" s="12"/>
      <c r="PGY1112" s="12"/>
      <c r="PGZ1112" s="12"/>
      <c r="PHA1112" s="12"/>
      <c r="PHB1112" s="12"/>
      <c r="PHC1112" s="12"/>
      <c r="PHD1112" s="12"/>
      <c r="PHE1112" s="12"/>
      <c r="PHF1112" s="12"/>
      <c r="PHG1112" s="12"/>
      <c r="PHH1112" s="12"/>
      <c r="PHI1112" s="12"/>
      <c r="PHJ1112" s="12"/>
      <c r="PHK1112" s="12"/>
      <c r="PHL1112" s="12"/>
      <c r="PHM1112" s="12"/>
      <c r="PHN1112" s="12"/>
      <c r="PHO1112" s="12"/>
      <c r="PHP1112" s="12"/>
      <c r="PHQ1112" s="12"/>
      <c r="PHR1112" s="12"/>
      <c r="PHS1112" s="12"/>
      <c r="PHT1112" s="12"/>
      <c r="PHU1112" s="12"/>
      <c r="PHV1112" s="12"/>
      <c r="PHW1112" s="12"/>
      <c r="PHX1112" s="12"/>
      <c r="PHY1112" s="12"/>
      <c r="PHZ1112" s="12"/>
      <c r="PIA1112" s="12"/>
      <c r="PIB1112" s="12"/>
      <c r="PIC1112" s="12"/>
      <c r="PID1112" s="12"/>
      <c r="PIE1112" s="12"/>
      <c r="PIF1112" s="12"/>
      <c r="PIG1112" s="12"/>
      <c r="PIH1112" s="12"/>
      <c r="PII1112" s="12"/>
      <c r="PIJ1112" s="12"/>
      <c r="PIK1112" s="12"/>
      <c r="PIL1112" s="12"/>
      <c r="PIM1112" s="12"/>
      <c r="PIN1112" s="12"/>
      <c r="PIO1112" s="12"/>
      <c r="PIP1112" s="12"/>
      <c r="PIQ1112" s="12"/>
      <c r="PIR1112" s="12"/>
      <c r="PIS1112" s="12"/>
      <c r="PIT1112" s="12"/>
      <c r="PIU1112" s="12"/>
      <c r="PIV1112" s="12"/>
      <c r="PIW1112" s="12"/>
      <c r="PIX1112" s="12"/>
      <c r="PIY1112" s="12"/>
      <c r="PIZ1112" s="12"/>
      <c r="PJA1112" s="12"/>
      <c r="PJB1112" s="12"/>
      <c r="PJC1112" s="12"/>
      <c r="PJD1112" s="12"/>
      <c r="PJE1112" s="12"/>
      <c r="PJF1112" s="12"/>
      <c r="PJG1112" s="12"/>
      <c r="PJH1112" s="12"/>
      <c r="PJI1112" s="12"/>
      <c r="PJJ1112" s="12"/>
      <c r="PJK1112" s="12"/>
      <c r="PJL1112" s="12"/>
      <c r="PJM1112" s="12"/>
      <c r="PJN1112" s="12"/>
      <c r="PJO1112" s="12"/>
      <c r="PJP1112" s="12"/>
      <c r="PJQ1112" s="12"/>
      <c r="PJR1112" s="12"/>
      <c r="PJS1112" s="12"/>
      <c r="PJT1112" s="12"/>
      <c r="PJU1112" s="12"/>
      <c r="PJV1112" s="12"/>
      <c r="PJW1112" s="12"/>
      <c r="PJX1112" s="12"/>
      <c r="PJY1112" s="12"/>
      <c r="PJZ1112" s="12"/>
      <c r="PKA1112" s="12"/>
      <c r="PKB1112" s="12"/>
      <c r="PKC1112" s="12"/>
      <c r="PKD1112" s="12"/>
      <c r="PKE1112" s="12"/>
      <c r="PKF1112" s="12"/>
      <c r="PKG1112" s="12"/>
      <c r="PKH1112" s="12"/>
      <c r="PKI1112" s="12"/>
      <c r="PKJ1112" s="12"/>
      <c r="PKK1112" s="12"/>
      <c r="PKL1112" s="12"/>
      <c r="PKM1112" s="12"/>
      <c r="PKN1112" s="12"/>
      <c r="PKO1112" s="12"/>
      <c r="PKP1112" s="12"/>
      <c r="PKQ1112" s="12"/>
      <c r="PKR1112" s="12"/>
      <c r="PKS1112" s="12"/>
      <c r="PKT1112" s="12"/>
      <c r="PKU1112" s="12"/>
      <c r="PKV1112" s="12"/>
      <c r="PKW1112" s="12"/>
      <c r="PKX1112" s="12"/>
      <c r="PKY1112" s="12"/>
      <c r="PKZ1112" s="12"/>
      <c r="PLA1112" s="12"/>
      <c r="PLB1112" s="12"/>
      <c r="PLC1112" s="12"/>
      <c r="PLD1112" s="12"/>
      <c r="PLE1112" s="12"/>
      <c r="PLF1112" s="12"/>
      <c r="PLG1112" s="12"/>
      <c r="PLH1112" s="12"/>
      <c r="PLI1112" s="12"/>
      <c r="PLJ1112" s="12"/>
      <c r="PLK1112" s="12"/>
      <c r="PLL1112" s="12"/>
      <c r="PLM1112" s="12"/>
      <c r="PLN1112" s="12"/>
      <c r="PLO1112" s="12"/>
      <c r="PLP1112" s="12"/>
      <c r="PLQ1112" s="12"/>
      <c r="PLR1112" s="12"/>
      <c r="PLS1112" s="12"/>
      <c r="PLT1112" s="12"/>
      <c r="PLU1112" s="12"/>
      <c r="PLV1112" s="12"/>
      <c r="PLW1112" s="12"/>
      <c r="PLX1112" s="12"/>
      <c r="PLY1112" s="12"/>
      <c r="PLZ1112" s="12"/>
      <c r="PMA1112" s="12"/>
      <c r="PMB1112" s="12"/>
      <c r="PMC1112" s="12"/>
      <c r="PMD1112" s="12"/>
      <c r="PME1112" s="12"/>
      <c r="PMF1112" s="12"/>
      <c r="PMG1112" s="12"/>
      <c r="PMH1112" s="12"/>
      <c r="PMI1112" s="12"/>
      <c r="PMJ1112" s="12"/>
      <c r="PMK1112" s="12"/>
      <c r="PML1112" s="12"/>
      <c r="PMM1112" s="12"/>
      <c r="PMN1112" s="12"/>
      <c r="PMO1112" s="12"/>
      <c r="PMP1112" s="12"/>
      <c r="PMQ1112" s="12"/>
      <c r="PMR1112" s="12"/>
      <c r="PMS1112" s="12"/>
      <c r="PMT1112" s="12"/>
      <c r="PMU1112" s="12"/>
      <c r="PMV1112" s="12"/>
      <c r="PMW1112" s="12"/>
      <c r="PMX1112" s="12"/>
      <c r="PMY1112" s="12"/>
      <c r="PMZ1112" s="12"/>
      <c r="PNA1112" s="12"/>
      <c r="PNB1112" s="12"/>
      <c r="PNC1112" s="12"/>
      <c r="PND1112" s="12"/>
      <c r="PNE1112" s="12"/>
      <c r="PNF1112" s="12"/>
      <c r="PNG1112" s="12"/>
      <c r="PNH1112" s="12"/>
      <c r="PNI1112" s="12"/>
      <c r="PNJ1112" s="12"/>
      <c r="PNK1112" s="12"/>
      <c r="PNL1112" s="12"/>
      <c r="PNM1112" s="12"/>
      <c r="PNN1112" s="12"/>
      <c r="PNO1112" s="12"/>
      <c r="PNP1112" s="12"/>
      <c r="PNQ1112" s="12"/>
      <c r="PNR1112" s="12"/>
      <c r="PNS1112" s="12"/>
      <c r="PNT1112" s="12"/>
      <c r="PNU1112" s="12"/>
      <c r="PNV1112" s="12"/>
      <c r="PNW1112" s="12"/>
      <c r="PNX1112" s="12"/>
      <c r="PNY1112" s="12"/>
      <c r="PNZ1112" s="12"/>
      <c r="POA1112" s="12"/>
      <c r="POB1112" s="12"/>
      <c r="POC1112" s="12"/>
      <c r="POD1112" s="12"/>
      <c r="POE1112" s="12"/>
      <c r="POF1112" s="12"/>
      <c r="POG1112" s="12"/>
      <c r="POH1112" s="12"/>
      <c r="POI1112" s="12"/>
      <c r="POJ1112" s="12"/>
      <c r="POK1112" s="12"/>
      <c r="POL1112" s="12"/>
      <c r="POM1112" s="12"/>
      <c r="PON1112" s="12"/>
      <c r="POO1112" s="12"/>
      <c r="POP1112" s="12"/>
      <c r="POQ1112" s="12"/>
      <c r="POR1112" s="12"/>
      <c r="POS1112" s="12"/>
      <c r="POT1112" s="12"/>
      <c r="POU1112" s="12"/>
      <c r="POV1112" s="12"/>
      <c r="POW1112" s="12"/>
      <c r="POX1112" s="12"/>
      <c r="POY1112" s="12"/>
      <c r="POZ1112" s="12"/>
      <c r="PPA1112" s="12"/>
      <c r="PPB1112" s="12"/>
      <c r="PPC1112" s="12"/>
      <c r="PPD1112" s="12"/>
      <c r="PPE1112" s="12"/>
      <c r="PPF1112" s="12"/>
      <c r="PPG1112" s="12"/>
      <c r="PPH1112" s="12"/>
      <c r="PPI1112" s="12"/>
      <c r="PPJ1112" s="12"/>
      <c r="PPK1112" s="12"/>
      <c r="PPL1112" s="12"/>
      <c r="PPM1112" s="12"/>
      <c r="PPN1112" s="12"/>
      <c r="PPO1112" s="12"/>
      <c r="PPP1112" s="12"/>
      <c r="PPQ1112" s="12"/>
      <c r="PPR1112" s="12"/>
      <c r="PPS1112" s="12"/>
      <c r="PPT1112" s="12"/>
      <c r="PPU1112" s="12"/>
      <c r="PPV1112" s="12"/>
      <c r="PPW1112" s="12"/>
      <c r="PPX1112" s="12"/>
      <c r="PPY1112" s="12"/>
      <c r="PPZ1112" s="12"/>
      <c r="PQA1112" s="12"/>
      <c r="PQB1112" s="12"/>
      <c r="PQC1112" s="12"/>
      <c r="PQD1112" s="12"/>
      <c r="PQE1112" s="12"/>
      <c r="PQF1112" s="12"/>
      <c r="PQG1112" s="12"/>
      <c r="PQH1112" s="12"/>
      <c r="PQI1112" s="12"/>
      <c r="PQJ1112" s="12"/>
      <c r="PQK1112" s="12"/>
      <c r="PQL1112" s="12"/>
      <c r="PQM1112" s="12"/>
      <c r="PQN1112" s="12"/>
      <c r="PQO1112" s="12"/>
      <c r="PQP1112" s="12"/>
      <c r="PQQ1112" s="12"/>
      <c r="PQR1112" s="12"/>
      <c r="PQS1112" s="12"/>
      <c r="PQT1112" s="12"/>
      <c r="PQU1112" s="12"/>
      <c r="PQV1112" s="12"/>
      <c r="PQW1112" s="12"/>
      <c r="PQX1112" s="12"/>
      <c r="PQY1112" s="12"/>
      <c r="PQZ1112" s="12"/>
      <c r="PRA1112" s="12"/>
      <c r="PRB1112" s="12"/>
      <c r="PRC1112" s="12"/>
      <c r="PRD1112" s="12"/>
      <c r="PRE1112" s="12"/>
      <c r="PRF1112" s="12"/>
      <c r="PRG1112" s="12"/>
      <c r="PRH1112" s="12"/>
      <c r="PRI1112" s="12"/>
      <c r="PRJ1112" s="12"/>
      <c r="PRK1112" s="12"/>
      <c r="PRL1112" s="12"/>
      <c r="PRM1112" s="12"/>
      <c r="PRN1112" s="12"/>
      <c r="PRO1112" s="12"/>
      <c r="PRP1112" s="12"/>
      <c r="PRQ1112" s="12"/>
      <c r="PRR1112" s="12"/>
      <c r="PRS1112" s="12"/>
      <c r="PRT1112" s="12"/>
      <c r="PRU1112" s="12"/>
      <c r="PRV1112" s="12"/>
      <c r="PRW1112" s="12"/>
      <c r="PRX1112" s="12"/>
      <c r="PRY1112" s="12"/>
      <c r="PRZ1112" s="12"/>
      <c r="PSA1112" s="12"/>
      <c r="PSB1112" s="12"/>
      <c r="PSC1112" s="12"/>
      <c r="PSD1112" s="12"/>
      <c r="PSE1112" s="12"/>
      <c r="PSF1112" s="12"/>
      <c r="PSG1112" s="12"/>
      <c r="PSH1112" s="12"/>
      <c r="PSI1112" s="12"/>
      <c r="PSJ1112" s="12"/>
      <c r="PSK1112" s="12"/>
      <c r="PSL1112" s="12"/>
      <c r="PSM1112" s="12"/>
      <c r="PSN1112" s="12"/>
      <c r="PSO1112" s="12"/>
      <c r="PSP1112" s="12"/>
      <c r="PSQ1112" s="12"/>
      <c r="PSR1112" s="12"/>
      <c r="PSS1112" s="12"/>
      <c r="PST1112" s="12"/>
      <c r="PSU1112" s="12"/>
      <c r="PSV1112" s="12"/>
      <c r="PSW1112" s="12"/>
      <c r="PSX1112" s="12"/>
      <c r="PSY1112" s="12"/>
      <c r="PSZ1112" s="12"/>
      <c r="PTA1112" s="12"/>
      <c r="PTB1112" s="12"/>
      <c r="PTC1112" s="12"/>
      <c r="PTD1112" s="12"/>
      <c r="PTE1112" s="12"/>
      <c r="PTF1112" s="12"/>
      <c r="PTG1112" s="12"/>
      <c r="PTH1112" s="12"/>
      <c r="PTI1112" s="12"/>
      <c r="PTJ1112" s="12"/>
      <c r="PTK1112" s="12"/>
      <c r="PTL1112" s="12"/>
      <c r="PTM1112" s="12"/>
      <c r="PTN1112" s="12"/>
      <c r="PTO1112" s="12"/>
      <c r="PTP1112" s="12"/>
      <c r="PTQ1112" s="12"/>
      <c r="PTR1112" s="12"/>
      <c r="PTS1112" s="12"/>
      <c r="PTT1112" s="12"/>
      <c r="PTU1112" s="12"/>
      <c r="PTV1112" s="12"/>
      <c r="PTW1112" s="12"/>
      <c r="PTX1112" s="12"/>
      <c r="PTY1112" s="12"/>
      <c r="PTZ1112" s="12"/>
      <c r="PUA1112" s="12"/>
      <c r="PUB1112" s="12"/>
      <c r="PUC1112" s="12"/>
      <c r="PUD1112" s="12"/>
      <c r="PUE1112" s="12"/>
      <c r="PUF1112" s="12"/>
      <c r="PUG1112" s="12"/>
      <c r="PUH1112" s="12"/>
      <c r="PUI1112" s="12"/>
      <c r="PUJ1112" s="12"/>
      <c r="PUK1112" s="12"/>
      <c r="PUL1112" s="12"/>
      <c r="PUM1112" s="12"/>
      <c r="PUN1112" s="12"/>
      <c r="PUO1112" s="12"/>
      <c r="PUP1112" s="12"/>
      <c r="PUQ1112" s="12"/>
      <c r="PUR1112" s="12"/>
      <c r="PUS1112" s="12"/>
      <c r="PUT1112" s="12"/>
      <c r="PUU1112" s="12"/>
      <c r="PUV1112" s="12"/>
      <c r="PUW1112" s="12"/>
      <c r="PUX1112" s="12"/>
      <c r="PUY1112" s="12"/>
      <c r="PUZ1112" s="12"/>
      <c r="PVA1112" s="12"/>
      <c r="PVB1112" s="12"/>
      <c r="PVC1112" s="12"/>
      <c r="PVD1112" s="12"/>
      <c r="PVE1112" s="12"/>
      <c r="PVF1112" s="12"/>
      <c r="PVG1112" s="12"/>
      <c r="PVH1112" s="12"/>
      <c r="PVI1112" s="12"/>
      <c r="PVJ1112" s="12"/>
      <c r="PVK1112" s="12"/>
      <c r="PVL1112" s="12"/>
      <c r="PVM1112" s="12"/>
      <c r="PVN1112" s="12"/>
      <c r="PVO1112" s="12"/>
      <c r="PVP1112" s="12"/>
      <c r="PVQ1112" s="12"/>
      <c r="PVR1112" s="12"/>
      <c r="PVS1112" s="12"/>
      <c r="PVT1112" s="12"/>
      <c r="PVU1112" s="12"/>
      <c r="PVV1112" s="12"/>
      <c r="PVW1112" s="12"/>
      <c r="PVX1112" s="12"/>
      <c r="PVY1112" s="12"/>
      <c r="PVZ1112" s="12"/>
      <c r="PWA1112" s="12"/>
      <c r="PWB1112" s="12"/>
      <c r="PWC1112" s="12"/>
      <c r="PWD1112" s="12"/>
      <c r="PWE1112" s="12"/>
      <c r="PWF1112" s="12"/>
      <c r="PWG1112" s="12"/>
      <c r="PWH1112" s="12"/>
      <c r="PWI1112" s="12"/>
      <c r="PWJ1112" s="12"/>
      <c r="PWK1112" s="12"/>
      <c r="PWL1112" s="12"/>
      <c r="PWM1112" s="12"/>
      <c r="PWN1112" s="12"/>
      <c r="PWO1112" s="12"/>
      <c r="PWP1112" s="12"/>
      <c r="PWQ1112" s="12"/>
      <c r="PWR1112" s="12"/>
      <c r="PWS1112" s="12"/>
      <c r="PWT1112" s="12"/>
      <c r="PWU1112" s="12"/>
      <c r="PWV1112" s="12"/>
      <c r="PWW1112" s="12"/>
      <c r="PWX1112" s="12"/>
      <c r="PWY1112" s="12"/>
      <c r="PWZ1112" s="12"/>
      <c r="PXA1112" s="12"/>
      <c r="PXB1112" s="12"/>
      <c r="PXC1112" s="12"/>
      <c r="PXD1112" s="12"/>
      <c r="PXE1112" s="12"/>
      <c r="PXF1112" s="12"/>
      <c r="PXG1112" s="12"/>
      <c r="PXH1112" s="12"/>
      <c r="PXI1112" s="12"/>
      <c r="PXJ1112" s="12"/>
      <c r="PXK1112" s="12"/>
      <c r="PXL1112" s="12"/>
      <c r="PXM1112" s="12"/>
      <c r="PXN1112" s="12"/>
      <c r="PXO1112" s="12"/>
      <c r="PXP1112" s="12"/>
      <c r="PXQ1112" s="12"/>
      <c r="PXR1112" s="12"/>
      <c r="PXS1112" s="12"/>
      <c r="PXT1112" s="12"/>
      <c r="PXU1112" s="12"/>
      <c r="PXV1112" s="12"/>
      <c r="PXW1112" s="12"/>
      <c r="PXX1112" s="12"/>
      <c r="PXY1112" s="12"/>
      <c r="PXZ1112" s="12"/>
      <c r="PYA1112" s="12"/>
      <c r="PYB1112" s="12"/>
      <c r="PYC1112" s="12"/>
      <c r="PYD1112" s="12"/>
      <c r="PYE1112" s="12"/>
      <c r="PYF1112" s="12"/>
      <c r="PYG1112" s="12"/>
      <c r="PYH1112" s="12"/>
      <c r="PYI1112" s="12"/>
      <c r="PYJ1112" s="12"/>
      <c r="PYK1112" s="12"/>
      <c r="PYL1112" s="12"/>
      <c r="PYM1112" s="12"/>
      <c r="PYN1112" s="12"/>
      <c r="PYO1112" s="12"/>
      <c r="PYP1112" s="12"/>
      <c r="PYQ1112" s="12"/>
      <c r="PYR1112" s="12"/>
      <c r="PYS1112" s="12"/>
      <c r="PYT1112" s="12"/>
      <c r="PYU1112" s="12"/>
      <c r="PYV1112" s="12"/>
      <c r="PYW1112" s="12"/>
      <c r="PYX1112" s="12"/>
      <c r="PYY1112" s="12"/>
      <c r="PYZ1112" s="12"/>
      <c r="PZA1112" s="12"/>
      <c r="PZB1112" s="12"/>
      <c r="PZC1112" s="12"/>
      <c r="PZD1112" s="12"/>
      <c r="PZE1112" s="12"/>
      <c r="PZF1112" s="12"/>
      <c r="PZG1112" s="12"/>
      <c r="PZH1112" s="12"/>
      <c r="PZI1112" s="12"/>
      <c r="PZJ1112" s="12"/>
      <c r="PZK1112" s="12"/>
      <c r="PZL1112" s="12"/>
      <c r="PZM1112" s="12"/>
      <c r="PZN1112" s="12"/>
      <c r="PZO1112" s="12"/>
      <c r="PZP1112" s="12"/>
      <c r="PZQ1112" s="12"/>
      <c r="PZR1112" s="12"/>
      <c r="PZS1112" s="12"/>
      <c r="PZT1112" s="12"/>
      <c r="PZU1112" s="12"/>
      <c r="PZV1112" s="12"/>
      <c r="PZW1112" s="12"/>
      <c r="PZX1112" s="12"/>
      <c r="PZY1112" s="12"/>
      <c r="PZZ1112" s="12"/>
      <c r="QAA1112" s="12"/>
      <c r="QAB1112" s="12"/>
      <c r="QAC1112" s="12"/>
      <c r="QAD1112" s="12"/>
      <c r="QAE1112" s="12"/>
      <c r="QAF1112" s="12"/>
      <c r="QAG1112" s="12"/>
      <c r="QAH1112" s="12"/>
      <c r="QAI1112" s="12"/>
      <c r="QAJ1112" s="12"/>
      <c r="QAK1112" s="12"/>
      <c r="QAL1112" s="12"/>
      <c r="QAM1112" s="12"/>
      <c r="QAN1112" s="12"/>
      <c r="QAO1112" s="12"/>
      <c r="QAP1112" s="12"/>
      <c r="QAQ1112" s="12"/>
      <c r="QAR1112" s="12"/>
      <c r="QAS1112" s="12"/>
      <c r="QAT1112" s="12"/>
      <c r="QAU1112" s="12"/>
      <c r="QAV1112" s="12"/>
      <c r="QAW1112" s="12"/>
      <c r="QAX1112" s="12"/>
      <c r="QAY1112" s="12"/>
      <c r="QAZ1112" s="12"/>
      <c r="QBA1112" s="12"/>
      <c r="QBB1112" s="12"/>
      <c r="QBC1112" s="12"/>
      <c r="QBD1112" s="12"/>
      <c r="QBE1112" s="12"/>
      <c r="QBF1112" s="12"/>
      <c r="QBG1112" s="12"/>
      <c r="QBH1112" s="12"/>
      <c r="QBI1112" s="12"/>
      <c r="QBJ1112" s="12"/>
      <c r="QBK1112" s="12"/>
      <c r="QBL1112" s="12"/>
      <c r="QBM1112" s="12"/>
      <c r="QBN1112" s="12"/>
      <c r="QBO1112" s="12"/>
      <c r="QBP1112" s="12"/>
      <c r="QBQ1112" s="12"/>
      <c r="QBR1112" s="12"/>
      <c r="QBS1112" s="12"/>
      <c r="QBT1112" s="12"/>
      <c r="QBU1112" s="12"/>
      <c r="QBV1112" s="12"/>
      <c r="QBW1112" s="12"/>
      <c r="QBX1112" s="12"/>
      <c r="QBY1112" s="12"/>
      <c r="QBZ1112" s="12"/>
      <c r="QCA1112" s="12"/>
      <c r="QCB1112" s="12"/>
      <c r="QCC1112" s="12"/>
      <c r="QCD1112" s="12"/>
      <c r="QCE1112" s="12"/>
      <c r="QCF1112" s="12"/>
      <c r="QCG1112" s="12"/>
      <c r="QCH1112" s="12"/>
      <c r="QCI1112" s="12"/>
      <c r="QCJ1112" s="12"/>
      <c r="QCK1112" s="12"/>
      <c r="QCL1112" s="12"/>
      <c r="QCM1112" s="12"/>
      <c r="QCN1112" s="12"/>
      <c r="QCO1112" s="12"/>
      <c r="QCP1112" s="12"/>
      <c r="QCQ1112" s="12"/>
      <c r="QCR1112" s="12"/>
      <c r="QCS1112" s="12"/>
      <c r="QCT1112" s="12"/>
      <c r="QCU1112" s="12"/>
      <c r="QCV1112" s="12"/>
      <c r="QCW1112" s="12"/>
      <c r="QCX1112" s="12"/>
      <c r="QCY1112" s="12"/>
      <c r="QCZ1112" s="12"/>
      <c r="QDA1112" s="12"/>
      <c r="QDB1112" s="12"/>
      <c r="QDC1112" s="12"/>
      <c r="QDD1112" s="12"/>
      <c r="QDE1112" s="12"/>
      <c r="QDF1112" s="12"/>
      <c r="QDG1112" s="12"/>
      <c r="QDH1112" s="12"/>
      <c r="QDI1112" s="12"/>
      <c r="QDJ1112" s="12"/>
      <c r="QDK1112" s="12"/>
      <c r="QDL1112" s="12"/>
      <c r="QDM1112" s="12"/>
      <c r="QDN1112" s="12"/>
      <c r="QDO1112" s="12"/>
      <c r="QDP1112" s="12"/>
      <c r="QDQ1112" s="12"/>
      <c r="QDR1112" s="12"/>
      <c r="QDS1112" s="12"/>
      <c r="QDT1112" s="12"/>
      <c r="QDU1112" s="12"/>
      <c r="QDV1112" s="12"/>
      <c r="QDW1112" s="12"/>
      <c r="QDX1112" s="12"/>
      <c r="QDY1112" s="12"/>
      <c r="QDZ1112" s="12"/>
      <c r="QEA1112" s="12"/>
      <c r="QEB1112" s="12"/>
      <c r="QEC1112" s="12"/>
      <c r="QED1112" s="12"/>
      <c r="QEE1112" s="12"/>
      <c r="QEF1112" s="12"/>
      <c r="QEG1112" s="12"/>
      <c r="QEH1112" s="12"/>
      <c r="QEI1112" s="12"/>
      <c r="QEJ1112" s="12"/>
      <c r="QEK1112" s="12"/>
      <c r="QEL1112" s="12"/>
      <c r="QEM1112" s="12"/>
      <c r="QEN1112" s="12"/>
      <c r="QEO1112" s="12"/>
      <c r="QEP1112" s="12"/>
      <c r="QEQ1112" s="12"/>
      <c r="QER1112" s="12"/>
      <c r="QES1112" s="12"/>
      <c r="QET1112" s="12"/>
      <c r="QEU1112" s="12"/>
      <c r="QEV1112" s="12"/>
      <c r="QEW1112" s="12"/>
      <c r="QEX1112" s="12"/>
      <c r="QEY1112" s="12"/>
      <c r="QEZ1112" s="12"/>
      <c r="QFA1112" s="12"/>
      <c r="QFB1112" s="12"/>
      <c r="QFC1112" s="12"/>
      <c r="QFD1112" s="12"/>
      <c r="QFE1112" s="12"/>
      <c r="QFF1112" s="12"/>
      <c r="QFG1112" s="12"/>
      <c r="QFH1112" s="12"/>
      <c r="QFI1112" s="12"/>
      <c r="QFJ1112" s="12"/>
      <c r="QFK1112" s="12"/>
      <c r="QFL1112" s="12"/>
      <c r="QFM1112" s="12"/>
      <c r="QFN1112" s="12"/>
      <c r="QFO1112" s="12"/>
      <c r="QFP1112" s="12"/>
      <c r="QFQ1112" s="12"/>
      <c r="QFR1112" s="12"/>
      <c r="QFS1112" s="12"/>
      <c r="QFT1112" s="12"/>
      <c r="QFU1112" s="12"/>
      <c r="QFV1112" s="12"/>
      <c r="QFW1112" s="12"/>
      <c r="QFX1112" s="12"/>
      <c r="QFY1112" s="12"/>
      <c r="QFZ1112" s="12"/>
      <c r="QGA1112" s="12"/>
      <c r="QGB1112" s="12"/>
      <c r="QGC1112" s="12"/>
      <c r="QGD1112" s="12"/>
      <c r="QGE1112" s="12"/>
      <c r="QGF1112" s="12"/>
      <c r="QGG1112" s="12"/>
      <c r="QGH1112" s="12"/>
      <c r="QGI1112" s="12"/>
      <c r="QGJ1112" s="12"/>
      <c r="QGK1112" s="12"/>
      <c r="QGL1112" s="12"/>
      <c r="QGM1112" s="12"/>
      <c r="QGN1112" s="12"/>
      <c r="QGO1112" s="12"/>
      <c r="QGP1112" s="12"/>
      <c r="QGQ1112" s="12"/>
      <c r="QGR1112" s="12"/>
      <c r="QGS1112" s="12"/>
      <c r="QGT1112" s="12"/>
      <c r="QGU1112" s="12"/>
      <c r="QGV1112" s="12"/>
      <c r="QGW1112" s="12"/>
      <c r="QGX1112" s="12"/>
      <c r="QGY1112" s="12"/>
      <c r="QGZ1112" s="12"/>
      <c r="QHA1112" s="12"/>
      <c r="QHB1112" s="12"/>
      <c r="QHC1112" s="12"/>
      <c r="QHD1112" s="12"/>
      <c r="QHE1112" s="12"/>
      <c r="QHF1112" s="12"/>
      <c r="QHG1112" s="12"/>
      <c r="QHH1112" s="12"/>
      <c r="QHI1112" s="12"/>
      <c r="QHJ1112" s="12"/>
      <c r="QHK1112" s="12"/>
      <c r="QHL1112" s="12"/>
      <c r="QHM1112" s="12"/>
      <c r="QHN1112" s="12"/>
      <c r="QHO1112" s="12"/>
      <c r="QHP1112" s="12"/>
      <c r="QHQ1112" s="12"/>
      <c r="QHR1112" s="12"/>
      <c r="QHS1112" s="12"/>
      <c r="QHT1112" s="12"/>
      <c r="QHU1112" s="12"/>
      <c r="QHV1112" s="12"/>
      <c r="QHW1112" s="12"/>
      <c r="QHX1112" s="12"/>
      <c r="QHY1112" s="12"/>
      <c r="QHZ1112" s="12"/>
      <c r="QIA1112" s="12"/>
      <c r="QIB1112" s="12"/>
      <c r="QIC1112" s="12"/>
      <c r="QID1112" s="12"/>
      <c r="QIE1112" s="12"/>
      <c r="QIF1112" s="12"/>
      <c r="QIG1112" s="12"/>
      <c r="QIH1112" s="12"/>
      <c r="QII1112" s="12"/>
      <c r="QIJ1112" s="12"/>
      <c r="QIK1112" s="12"/>
      <c r="QIL1112" s="12"/>
      <c r="QIM1112" s="12"/>
      <c r="QIN1112" s="12"/>
      <c r="QIO1112" s="12"/>
      <c r="QIP1112" s="12"/>
      <c r="QIQ1112" s="12"/>
      <c r="QIR1112" s="12"/>
      <c r="QIS1112" s="12"/>
      <c r="QIT1112" s="12"/>
      <c r="QIU1112" s="12"/>
      <c r="QIV1112" s="12"/>
      <c r="QIW1112" s="12"/>
      <c r="QIX1112" s="12"/>
      <c r="QIY1112" s="12"/>
      <c r="QIZ1112" s="12"/>
      <c r="QJA1112" s="12"/>
      <c r="QJB1112" s="12"/>
      <c r="QJC1112" s="12"/>
      <c r="QJD1112" s="12"/>
      <c r="QJE1112" s="12"/>
      <c r="QJF1112" s="12"/>
      <c r="QJG1112" s="12"/>
      <c r="QJH1112" s="12"/>
      <c r="QJI1112" s="12"/>
      <c r="QJJ1112" s="12"/>
      <c r="QJK1112" s="12"/>
      <c r="QJL1112" s="12"/>
      <c r="QJM1112" s="12"/>
      <c r="QJN1112" s="12"/>
      <c r="QJO1112" s="12"/>
      <c r="QJP1112" s="12"/>
      <c r="QJQ1112" s="12"/>
      <c r="QJR1112" s="12"/>
      <c r="QJS1112" s="12"/>
      <c r="QJT1112" s="12"/>
      <c r="QJU1112" s="12"/>
      <c r="QJV1112" s="12"/>
      <c r="QJW1112" s="12"/>
      <c r="QJX1112" s="12"/>
      <c r="QJY1112" s="12"/>
      <c r="QJZ1112" s="12"/>
      <c r="QKA1112" s="12"/>
      <c r="QKB1112" s="12"/>
      <c r="QKC1112" s="12"/>
      <c r="QKD1112" s="12"/>
      <c r="QKE1112" s="12"/>
      <c r="QKF1112" s="12"/>
      <c r="QKG1112" s="12"/>
      <c r="QKH1112" s="12"/>
      <c r="QKI1112" s="12"/>
      <c r="QKJ1112" s="12"/>
      <c r="QKK1112" s="12"/>
      <c r="QKL1112" s="12"/>
      <c r="QKM1112" s="12"/>
      <c r="QKN1112" s="12"/>
      <c r="QKO1112" s="12"/>
      <c r="QKP1112" s="12"/>
      <c r="QKQ1112" s="12"/>
      <c r="QKR1112" s="12"/>
      <c r="QKS1112" s="12"/>
      <c r="QKT1112" s="12"/>
      <c r="QKU1112" s="12"/>
      <c r="QKV1112" s="12"/>
      <c r="QKW1112" s="12"/>
      <c r="QKX1112" s="12"/>
      <c r="QKY1112" s="12"/>
      <c r="QKZ1112" s="12"/>
      <c r="QLA1112" s="12"/>
      <c r="QLB1112" s="12"/>
      <c r="QLC1112" s="12"/>
      <c r="QLD1112" s="12"/>
      <c r="QLE1112" s="12"/>
      <c r="QLF1112" s="12"/>
      <c r="QLG1112" s="12"/>
      <c r="QLH1112" s="12"/>
      <c r="QLI1112" s="12"/>
      <c r="QLJ1112" s="12"/>
      <c r="QLK1112" s="12"/>
      <c r="QLL1112" s="12"/>
      <c r="QLM1112" s="12"/>
      <c r="QLN1112" s="12"/>
      <c r="QLO1112" s="12"/>
      <c r="QLP1112" s="12"/>
      <c r="QLQ1112" s="12"/>
      <c r="QLR1112" s="12"/>
      <c r="QLS1112" s="12"/>
      <c r="QLT1112" s="12"/>
      <c r="QLU1112" s="12"/>
      <c r="QLV1112" s="12"/>
      <c r="QLW1112" s="12"/>
      <c r="QLX1112" s="12"/>
      <c r="QLY1112" s="12"/>
      <c r="QLZ1112" s="12"/>
      <c r="QMA1112" s="12"/>
      <c r="QMB1112" s="12"/>
      <c r="QMC1112" s="12"/>
      <c r="QMD1112" s="12"/>
      <c r="QME1112" s="12"/>
      <c r="QMF1112" s="12"/>
      <c r="QMG1112" s="12"/>
      <c r="QMH1112" s="12"/>
      <c r="QMI1112" s="12"/>
      <c r="QMJ1112" s="12"/>
      <c r="QMK1112" s="12"/>
      <c r="QML1112" s="12"/>
      <c r="QMM1112" s="12"/>
      <c r="QMN1112" s="12"/>
      <c r="QMO1112" s="12"/>
      <c r="QMP1112" s="12"/>
      <c r="QMQ1112" s="12"/>
      <c r="QMR1112" s="12"/>
      <c r="QMS1112" s="12"/>
      <c r="QMT1112" s="12"/>
      <c r="QMU1112" s="12"/>
      <c r="QMV1112" s="12"/>
      <c r="QMW1112" s="12"/>
      <c r="QMX1112" s="12"/>
      <c r="QMY1112" s="12"/>
      <c r="QMZ1112" s="12"/>
      <c r="QNA1112" s="12"/>
      <c r="QNB1112" s="12"/>
      <c r="QNC1112" s="12"/>
      <c r="QND1112" s="12"/>
      <c r="QNE1112" s="12"/>
      <c r="QNF1112" s="12"/>
      <c r="QNG1112" s="12"/>
      <c r="QNH1112" s="12"/>
      <c r="QNI1112" s="12"/>
      <c r="QNJ1112" s="12"/>
      <c r="QNK1112" s="12"/>
      <c r="QNL1112" s="12"/>
      <c r="QNM1112" s="12"/>
      <c r="QNN1112" s="12"/>
      <c r="QNO1112" s="12"/>
      <c r="QNP1112" s="12"/>
      <c r="QNQ1112" s="12"/>
      <c r="QNR1112" s="12"/>
      <c r="QNS1112" s="12"/>
      <c r="QNT1112" s="12"/>
      <c r="QNU1112" s="12"/>
      <c r="QNV1112" s="12"/>
      <c r="QNW1112" s="12"/>
      <c r="QNX1112" s="12"/>
      <c r="QNY1112" s="12"/>
      <c r="QNZ1112" s="12"/>
      <c r="QOA1112" s="12"/>
      <c r="QOB1112" s="12"/>
      <c r="QOC1112" s="12"/>
      <c r="QOD1112" s="12"/>
      <c r="QOE1112" s="12"/>
      <c r="QOF1112" s="12"/>
      <c r="QOG1112" s="12"/>
      <c r="QOH1112" s="12"/>
      <c r="QOI1112" s="12"/>
      <c r="QOJ1112" s="12"/>
      <c r="QOK1112" s="12"/>
      <c r="QOL1112" s="12"/>
      <c r="QOM1112" s="12"/>
      <c r="QON1112" s="12"/>
      <c r="QOO1112" s="12"/>
      <c r="QOP1112" s="12"/>
      <c r="QOQ1112" s="12"/>
      <c r="QOR1112" s="12"/>
      <c r="QOS1112" s="12"/>
      <c r="QOT1112" s="12"/>
      <c r="QOU1112" s="12"/>
      <c r="QOV1112" s="12"/>
      <c r="QOW1112" s="12"/>
      <c r="QOX1112" s="12"/>
      <c r="QOY1112" s="12"/>
      <c r="QOZ1112" s="12"/>
      <c r="QPA1112" s="12"/>
      <c r="QPB1112" s="12"/>
      <c r="QPC1112" s="12"/>
      <c r="QPD1112" s="12"/>
      <c r="QPE1112" s="12"/>
      <c r="QPF1112" s="12"/>
      <c r="QPG1112" s="12"/>
      <c r="QPH1112" s="12"/>
      <c r="QPI1112" s="12"/>
      <c r="QPJ1112" s="12"/>
      <c r="QPK1112" s="12"/>
      <c r="QPL1112" s="12"/>
      <c r="QPM1112" s="12"/>
      <c r="QPN1112" s="12"/>
      <c r="QPO1112" s="12"/>
      <c r="QPP1112" s="12"/>
      <c r="QPQ1112" s="12"/>
      <c r="QPR1112" s="12"/>
      <c r="QPS1112" s="12"/>
      <c r="QPT1112" s="12"/>
      <c r="QPU1112" s="12"/>
      <c r="QPV1112" s="12"/>
      <c r="QPW1112" s="12"/>
      <c r="QPX1112" s="12"/>
      <c r="QPY1112" s="12"/>
      <c r="QPZ1112" s="12"/>
      <c r="QQA1112" s="12"/>
      <c r="QQB1112" s="12"/>
      <c r="QQC1112" s="12"/>
      <c r="QQD1112" s="12"/>
      <c r="QQE1112" s="12"/>
      <c r="QQF1112" s="12"/>
      <c r="QQG1112" s="12"/>
      <c r="QQH1112" s="12"/>
      <c r="QQI1112" s="12"/>
      <c r="QQJ1112" s="12"/>
      <c r="QQK1112" s="12"/>
      <c r="QQL1112" s="12"/>
      <c r="QQM1112" s="12"/>
      <c r="QQN1112" s="12"/>
      <c r="QQO1112" s="12"/>
      <c r="QQP1112" s="12"/>
      <c r="QQQ1112" s="12"/>
      <c r="QQR1112" s="12"/>
      <c r="QQS1112" s="12"/>
      <c r="QQT1112" s="12"/>
      <c r="QQU1112" s="12"/>
      <c r="QQV1112" s="12"/>
      <c r="QQW1112" s="12"/>
      <c r="QQX1112" s="12"/>
      <c r="QQY1112" s="12"/>
      <c r="QQZ1112" s="12"/>
      <c r="QRA1112" s="12"/>
      <c r="QRB1112" s="12"/>
      <c r="QRC1112" s="12"/>
      <c r="QRD1112" s="12"/>
      <c r="QRE1112" s="12"/>
      <c r="QRF1112" s="12"/>
      <c r="QRG1112" s="12"/>
      <c r="QRH1112" s="12"/>
      <c r="QRI1112" s="12"/>
      <c r="QRJ1112" s="12"/>
      <c r="QRK1112" s="12"/>
      <c r="QRL1112" s="12"/>
      <c r="QRM1112" s="12"/>
      <c r="QRN1112" s="12"/>
      <c r="QRO1112" s="12"/>
      <c r="QRP1112" s="12"/>
      <c r="QRQ1112" s="12"/>
      <c r="QRR1112" s="12"/>
      <c r="QRS1112" s="12"/>
      <c r="QRT1112" s="12"/>
      <c r="QRU1112" s="12"/>
      <c r="QRV1112" s="12"/>
      <c r="QRW1112" s="12"/>
      <c r="QRX1112" s="12"/>
      <c r="QRY1112" s="12"/>
      <c r="QRZ1112" s="12"/>
      <c r="QSA1112" s="12"/>
      <c r="QSB1112" s="12"/>
      <c r="QSC1112" s="12"/>
      <c r="QSD1112" s="12"/>
      <c r="QSE1112" s="12"/>
      <c r="QSF1112" s="12"/>
      <c r="QSG1112" s="12"/>
      <c r="QSH1112" s="12"/>
      <c r="QSI1112" s="12"/>
      <c r="QSJ1112" s="12"/>
      <c r="QSK1112" s="12"/>
      <c r="QSL1112" s="12"/>
      <c r="QSM1112" s="12"/>
      <c r="QSN1112" s="12"/>
      <c r="QSO1112" s="12"/>
      <c r="QSP1112" s="12"/>
      <c r="QSQ1112" s="12"/>
      <c r="QSR1112" s="12"/>
      <c r="QSS1112" s="12"/>
      <c r="QST1112" s="12"/>
      <c r="QSU1112" s="12"/>
      <c r="QSV1112" s="12"/>
      <c r="QSW1112" s="12"/>
      <c r="QSX1112" s="12"/>
      <c r="QSY1112" s="12"/>
      <c r="QSZ1112" s="12"/>
      <c r="QTA1112" s="12"/>
      <c r="QTB1112" s="12"/>
      <c r="QTC1112" s="12"/>
      <c r="QTD1112" s="12"/>
      <c r="QTE1112" s="12"/>
      <c r="QTF1112" s="12"/>
      <c r="QTG1112" s="12"/>
      <c r="QTH1112" s="12"/>
      <c r="QTI1112" s="12"/>
      <c r="QTJ1112" s="12"/>
      <c r="QTK1112" s="12"/>
      <c r="QTL1112" s="12"/>
      <c r="QTM1112" s="12"/>
      <c r="QTN1112" s="12"/>
      <c r="QTO1112" s="12"/>
      <c r="QTP1112" s="12"/>
      <c r="QTQ1112" s="12"/>
      <c r="QTR1112" s="12"/>
      <c r="QTS1112" s="12"/>
      <c r="QTT1112" s="12"/>
      <c r="QTU1112" s="12"/>
      <c r="QTV1112" s="12"/>
      <c r="QTW1112" s="12"/>
      <c r="QTX1112" s="12"/>
      <c r="QTY1112" s="12"/>
      <c r="QTZ1112" s="12"/>
      <c r="QUA1112" s="12"/>
      <c r="QUB1112" s="12"/>
      <c r="QUC1112" s="12"/>
      <c r="QUD1112" s="12"/>
      <c r="QUE1112" s="12"/>
      <c r="QUF1112" s="12"/>
      <c r="QUG1112" s="12"/>
      <c r="QUH1112" s="12"/>
      <c r="QUI1112" s="12"/>
      <c r="QUJ1112" s="12"/>
      <c r="QUK1112" s="12"/>
      <c r="QUL1112" s="12"/>
      <c r="QUM1112" s="12"/>
      <c r="QUN1112" s="12"/>
      <c r="QUO1112" s="12"/>
      <c r="QUP1112" s="12"/>
      <c r="QUQ1112" s="12"/>
      <c r="QUR1112" s="12"/>
      <c r="QUS1112" s="12"/>
      <c r="QUT1112" s="12"/>
      <c r="QUU1112" s="12"/>
      <c r="QUV1112" s="12"/>
      <c r="QUW1112" s="12"/>
      <c r="QUX1112" s="12"/>
      <c r="QUY1112" s="12"/>
      <c r="QUZ1112" s="12"/>
      <c r="QVA1112" s="12"/>
      <c r="QVB1112" s="12"/>
      <c r="QVC1112" s="12"/>
      <c r="QVD1112" s="12"/>
      <c r="QVE1112" s="12"/>
      <c r="QVF1112" s="12"/>
      <c r="QVG1112" s="12"/>
      <c r="QVH1112" s="12"/>
      <c r="QVI1112" s="12"/>
      <c r="QVJ1112" s="12"/>
      <c r="QVK1112" s="12"/>
      <c r="QVL1112" s="12"/>
      <c r="QVM1112" s="12"/>
      <c r="QVN1112" s="12"/>
      <c r="QVO1112" s="12"/>
      <c r="QVP1112" s="12"/>
      <c r="QVQ1112" s="12"/>
      <c r="QVR1112" s="12"/>
      <c r="QVS1112" s="12"/>
      <c r="QVT1112" s="12"/>
      <c r="QVU1112" s="12"/>
      <c r="QVV1112" s="12"/>
      <c r="QVW1112" s="12"/>
      <c r="QVX1112" s="12"/>
      <c r="QVY1112" s="12"/>
      <c r="QVZ1112" s="12"/>
      <c r="QWA1112" s="12"/>
      <c r="QWB1112" s="12"/>
      <c r="QWC1112" s="12"/>
      <c r="QWD1112" s="12"/>
      <c r="QWE1112" s="12"/>
      <c r="QWF1112" s="12"/>
      <c r="QWG1112" s="12"/>
      <c r="QWH1112" s="12"/>
      <c r="QWI1112" s="12"/>
      <c r="QWJ1112" s="12"/>
      <c r="QWK1112" s="12"/>
      <c r="QWL1112" s="12"/>
      <c r="QWM1112" s="12"/>
      <c r="QWN1112" s="12"/>
      <c r="QWO1112" s="12"/>
      <c r="QWP1112" s="12"/>
      <c r="QWQ1112" s="12"/>
      <c r="QWR1112" s="12"/>
      <c r="QWS1112" s="12"/>
      <c r="QWT1112" s="12"/>
      <c r="QWU1112" s="12"/>
      <c r="QWV1112" s="12"/>
      <c r="QWW1112" s="12"/>
      <c r="QWX1112" s="12"/>
      <c r="QWY1112" s="12"/>
      <c r="QWZ1112" s="12"/>
      <c r="QXA1112" s="12"/>
      <c r="QXB1112" s="12"/>
      <c r="QXC1112" s="12"/>
      <c r="QXD1112" s="12"/>
      <c r="QXE1112" s="12"/>
      <c r="QXF1112" s="12"/>
      <c r="QXG1112" s="12"/>
      <c r="QXH1112" s="12"/>
      <c r="QXI1112" s="12"/>
      <c r="QXJ1112" s="12"/>
      <c r="QXK1112" s="12"/>
      <c r="QXL1112" s="12"/>
      <c r="QXM1112" s="12"/>
      <c r="QXN1112" s="12"/>
      <c r="QXO1112" s="12"/>
      <c r="QXP1112" s="12"/>
      <c r="QXQ1112" s="12"/>
      <c r="QXR1112" s="12"/>
      <c r="QXS1112" s="12"/>
      <c r="QXT1112" s="12"/>
      <c r="QXU1112" s="12"/>
      <c r="QXV1112" s="12"/>
      <c r="QXW1112" s="12"/>
      <c r="QXX1112" s="12"/>
      <c r="QXY1112" s="12"/>
      <c r="QXZ1112" s="12"/>
      <c r="QYA1112" s="12"/>
      <c r="QYB1112" s="12"/>
      <c r="QYC1112" s="12"/>
      <c r="QYD1112" s="12"/>
      <c r="QYE1112" s="12"/>
      <c r="QYF1112" s="12"/>
      <c r="QYG1112" s="12"/>
      <c r="QYH1112" s="12"/>
      <c r="QYI1112" s="12"/>
      <c r="QYJ1112" s="12"/>
      <c r="QYK1112" s="12"/>
      <c r="QYL1112" s="12"/>
      <c r="QYM1112" s="12"/>
      <c r="QYN1112" s="12"/>
      <c r="QYO1112" s="12"/>
      <c r="QYP1112" s="12"/>
      <c r="QYQ1112" s="12"/>
      <c r="QYR1112" s="12"/>
      <c r="QYS1112" s="12"/>
      <c r="QYT1112" s="12"/>
      <c r="QYU1112" s="12"/>
      <c r="QYV1112" s="12"/>
      <c r="QYW1112" s="12"/>
      <c r="QYX1112" s="12"/>
      <c r="QYY1112" s="12"/>
      <c r="QYZ1112" s="12"/>
      <c r="QZA1112" s="12"/>
      <c r="QZB1112" s="12"/>
      <c r="QZC1112" s="12"/>
      <c r="QZD1112" s="12"/>
      <c r="QZE1112" s="12"/>
      <c r="QZF1112" s="12"/>
      <c r="QZG1112" s="12"/>
      <c r="QZH1112" s="12"/>
      <c r="QZI1112" s="12"/>
      <c r="QZJ1112" s="12"/>
      <c r="QZK1112" s="12"/>
      <c r="QZL1112" s="12"/>
      <c r="QZM1112" s="12"/>
      <c r="QZN1112" s="12"/>
      <c r="QZO1112" s="12"/>
      <c r="QZP1112" s="12"/>
      <c r="QZQ1112" s="12"/>
      <c r="QZR1112" s="12"/>
      <c r="QZS1112" s="12"/>
      <c r="QZT1112" s="12"/>
      <c r="QZU1112" s="12"/>
      <c r="QZV1112" s="12"/>
      <c r="QZW1112" s="12"/>
      <c r="QZX1112" s="12"/>
      <c r="QZY1112" s="12"/>
      <c r="QZZ1112" s="12"/>
      <c r="RAA1112" s="12"/>
      <c r="RAB1112" s="12"/>
      <c r="RAC1112" s="12"/>
      <c r="RAD1112" s="12"/>
      <c r="RAE1112" s="12"/>
      <c r="RAF1112" s="12"/>
      <c r="RAG1112" s="12"/>
      <c r="RAH1112" s="12"/>
      <c r="RAI1112" s="12"/>
      <c r="RAJ1112" s="12"/>
      <c r="RAK1112" s="12"/>
      <c r="RAL1112" s="12"/>
      <c r="RAM1112" s="12"/>
      <c r="RAN1112" s="12"/>
      <c r="RAO1112" s="12"/>
      <c r="RAP1112" s="12"/>
      <c r="RAQ1112" s="12"/>
      <c r="RAR1112" s="12"/>
      <c r="RAS1112" s="12"/>
      <c r="RAT1112" s="12"/>
      <c r="RAU1112" s="12"/>
      <c r="RAV1112" s="12"/>
      <c r="RAW1112" s="12"/>
      <c r="RAX1112" s="12"/>
      <c r="RAY1112" s="12"/>
      <c r="RAZ1112" s="12"/>
      <c r="RBA1112" s="12"/>
      <c r="RBB1112" s="12"/>
      <c r="RBC1112" s="12"/>
      <c r="RBD1112" s="12"/>
      <c r="RBE1112" s="12"/>
      <c r="RBF1112" s="12"/>
      <c r="RBG1112" s="12"/>
      <c r="RBH1112" s="12"/>
      <c r="RBI1112" s="12"/>
      <c r="RBJ1112" s="12"/>
      <c r="RBK1112" s="12"/>
      <c r="RBL1112" s="12"/>
      <c r="RBM1112" s="12"/>
      <c r="RBN1112" s="12"/>
      <c r="RBO1112" s="12"/>
      <c r="RBP1112" s="12"/>
      <c r="RBQ1112" s="12"/>
      <c r="RBR1112" s="12"/>
      <c r="RBS1112" s="12"/>
      <c r="RBT1112" s="12"/>
      <c r="RBU1112" s="12"/>
      <c r="RBV1112" s="12"/>
      <c r="RBW1112" s="12"/>
      <c r="RBX1112" s="12"/>
      <c r="RBY1112" s="12"/>
      <c r="RBZ1112" s="12"/>
      <c r="RCA1112" s="12"/>
      <c r="RCB1112" s="12"/>
      <c r="RCC1112" s="12"/>
      <c r="RCD1112" s="12"/>
      <c r="RCE1112" s="12"/>
      <c r="RCF1112" s="12"/>
      <c r="RCG1112" s="12"/>
      <c r="RCH1112" s="12"/>
      <c r="RCI1112" s="12"/>
      <c r="RCJ1112" s="12"/>
      <c r="RCK1112" s="12"/>
      <c r="RCL1112" s="12"/>
      <c r="RCM1112" s="12"/>
      <c r="RCN1112" s="12"/>
      <c r="RCO1112" s="12"/>
      <c r="RCP1112" s="12"/>
      <c r="RCQ1112" s="12"/>
      <c r="RCR1112" s="12"/>
      <c r="RCS1112" s="12"/>
      <c r="RCT1112" s="12"/>
      <c r="RCU1112" s="12"/>
      <c r="RCV1112" s="12"/>
      <c r="RCW1112" s="12"/>
      <c r="RCX1112" s="12"/>
      <c r="RCY1112" s="12"/>
      <c r="RCZ1112" s="12"/>
      <c r="RDA1112" s="12"/>
      <c r="RDB1112" s="12"/>
      <c r="RDC1112" s="12"/>
      <c r="RDD1112" s="12"/>
      <c r="RDE1112" s="12"/>
      <c r="RDF1112" s="12"/>
      <c r="RDG1112" s="12"/>
      <c r="RDH1112" s="12"/>
      <c r="RDI1112" s="12"/>
      <c r="RDJ1112" s="12"/>
      <c r="RDK1112" s="12"/>
      <c r="RDL1112" s="12"/>
      <c r="RDM1112" s="12"/>
      <c r="RDN1112" s="12"/>
      <c r="RDO1112" s="12"/>
      <c r="RDP1112" s="12"/>
      <c r="RDQ1112" s="12"/>
      <c r="RDR1112" s="12"/>
      <c r="RDS1112" s="12"/>
      <c r="RDT1112" s="12"/>
      <c r="RDU1112" s="12"/>
      <c r="RDV1112" s="12"/>
      <c r="RDW1112" s="12"/>
      <c r="RDX1112" s="12"/>
      <c r="RDY1112" s="12"/>
      <c r="RDZ1112" s="12"/>
      <c r="REA1112" s="12"/>
      <c r="REB1112" s="12"/>
      <c r="REC1112" s="12"/>
      <c r="RED1112" s="12"/>
      <c r="REE1112" s="12"/>
      <c r="REF1112" s="12"/>
      <c r="REG1112" s="12"/>
      <c r="REH1112" s="12"/>
      <c r="REI1112" s="12"/>
      <c r="REJ1112" s="12"/>
      <c r="REK1112" s="12"/>
      <c r="REL1112" s="12"/>
      <c r="REM1112" s="12"/>
      <c r="REN1112" s="12"/>
      <c r="REO1112" s="12"/>
      <c r="REP1112" s="12"/>
      <c r="REQ1112" s="12"/>
      <c r="RER1112" s="12"/>
      <c r="RES1112" s="12"/>
      <c r="RET1112" s="12"/>
      <c r="REU1112" s="12"/>
      <c r="REV1112" s="12"/>
      <c r="REW1112" s="12"/>
      <c r="REX1112" s="12"/>
      <c r="REY1112" s="12"/>
      <c r="REZ1112" s="12"/>
      <c r="RFA1112" s="12"/>
      <c r="RFB1112" s="12"/>
      <c r="RFC1112" s="12"/>
      <c r="RFD1112" s="12"/>
      <c r="RFE1112" s="12"/>
      <c r="RFF1112" s="12"/>
      <c r="RFG1112" s="12"/>
      <c r="RFH1112" s="12"/>
      <c r="RFI1112" s="12"/>
      <c r="RFJ1112" s="12"/>
      <c r="RFK1112" s="12"/>
      <c r="RFL1112" s="12"/>
      <c r="RFM1112" s="12"/>
      <c r="RFN1112" s="12"/>
      <c r="RFO1112" s="12"/>
      <c r="RFP1112" s="12"/>
      <c r="RFQ1112" s="12"/>
      <c r="RFR1112" s="12"/>
      <c r="RFS1112" s="12"/>
      <c r="RFT1112" s="12"/>
      <c r="RFU1112" s="12"/>
      <c r="RFV1112" s="12"/>
      <c r="RFW1112" s="12"/>
      <c r="RFX1112" s="12"/>
      <c r="RFY1112" s="12"/>
      <c r="RFZ1112" s="12"/>
      <c r="RGA1112" s="12"/>
      <c r="RGB1112" s="12"/>
      <c r="RGC1112" s="12"/>
      <c r="RGD1112" s="12"/>
      <c r="RGE1112" s="12"/>
      <c r="RGF1112" s="12"/>
      <c r="RGG1112" s="12"/>
      <c r="RGH1112" s="12"/>
      <c r="RGI1112" s="12"/>
      <c r="RGJ1112" s="12"/>
      <c r="RGK1112" s="12"/>
      <c r="RGL1112" s="12"/>
      <c r="RGM1112" s="12"/>
      <c r="RGN1112" s="12"/>
      <c r="RGO1112" s="12"/>
      <c r="RGP1112" s="12"/>
      <c r="RGQ1112" s="12"/>
      <c r="RGR1112" s="12"/>
      <c r="RGS1112" s="12"/>
      <c r="RGT1112" s="12"/>
      <c r="RGU1112" s="12"/>
      <c r="RGV1112" s="12"/>
      <c r="RGW1112" s="12"/>
      <c r="RGX1112" s="12"/>
      <c r="RGY1112" s="12"/>
      <c r="RGZ1112" s="12"/>
      <c r="RHA1112" s="12"/>
      <c r="RHB1112" s="12"/>
      <c r="RHC1112" s="12"/>
      <c r="RHD1112" s="12"/>
      <c r="RHE1112" s="12"/>
      <c r="RHF1112" s="12"/>
      <c r="RHG1112" s="12"/>
      <c r="RHH1112" s="12"/>
      <c r="RHI1112" s="12"/>
      <c r="RHJ1112" s="12"/>
      <c r="RHK1112" s="12"/>
      <c r="RHL1112" s="12"/>
      <c r="RHM1112" s="12"/>
      <c r="RHN1112" s="12"/>
      <c r="RHO1112" s="12"/>
      <c r="RHP1112" s="12"/>
      <c r="RHQ1112" s="12"/>
      <c r="RHR1112" s="12"/>
      <c r="RHS1112" s="12"/>
      <c r="RHT1112" s="12"/>
      <c r="RHU1112" s="12"/>
      <c r="RHV1112" s="12"/>
      <c r="RHW1112" s="12"/>
      <c r="RHX1112" s="12"/>
      <c r="RHY1112" s="12"/>
      <c r="RHZ1112" s="12"/>
      <c r="RIA1112" s="12"/>
      <c r="RIB1112" s="12"/>
      <c r="RIC1112" s="12"/>
      <c r="RID1112" s="12"/>
      <c r="RIE1112" s="12"/>
      <c r="RIF1112" s="12"/>
      <c r="RIG1112" s="12"/>
      <c r="RIH1112" s="12"/>
      <c r="RII1112" s="12"/>
      <c r="RIJ1112" s="12"/>
      <c r="RIK1112" s="12"/>
      <c r="RIL1112" s="12"/>
      <c r="RIM1112" s="12"/>
      <c r="RIN1112" s="12"/>
      <c r="RIO1112" s="12"/>
      <c r="RIP1112" s="12"/>
      <c r="RIQ1112" s="12"/>
      <c r="RIR1112" s="12"/>
      <c r="RIS1112" s="12"/>
      <c r="RIT1112" s="12"/>
      <c r="RIU1112" s="12"/>
      <c r="RIV1112" s="12"/>
      <c r="RIW1112" s="12"/>
      <c r="RIX1112" s="12"/>
      <c r="RIY1112" s="12"/>
      <c r="RIZ1112" s="12"/>
      <c r="RJA1112" s="12"/>
      <c r="RJB1112" s="12"/>
      <c r="RJC1112" s="12"/>
      <c r="RJD1112" s="12"/>
      <c r="RJE1112" s="12"/>
      <c r="RJF1112" s="12"/>
      <c r="RJG1112" s="12"/>
      <c r="RJH1112" s="12"/>
      <c r="RJI1112" s="12"/>
      <c r="RJJ1112" s="12"/>
      <c r="RJK1112" s="12"/>
      <c r="RJL1112" s="12"/>
      <c r="RJM1112" s="12"/>
      <c r="RJN1112" s="12"/>
      <c r="RJO1112" s="12"/>
      <c r="RJP1112" s="12"/>
      <c r="RJQ1112" s="12"/>
      <c r="RJR1112" s="12"/>
      <c r="RJS1112" s="12"/>
      <c r="RJT1112" s="12"/>
      <c r="RJU1112" s="12"/>
      <c r="RJV1112" s="12"/>
      <c r="RJW1112" s="12"/>
      <c r="RJX1112" s="12"/>
      <c r="RJY1112" s="12"/>
      <c r="RJZ1112" s="12"/>
      <c r="RKA1112" s="12"/>
      <c r="RKB1112" s="12"/>
      <c r="RKC1112" s="12"/>
      <c r="RKD1112" s="12"/>
      <c r="RKE1112" s="12"/>
      <c r="RKF1112" s="12"/>
      <c r="RKG1112" s="12"/>
      <c r="RKH1112" s="12"/>
      <c r="RKI1112" s="12"/>
      <c r="RKJ1112" s="12"/>
      <c r="RKK1112" s="12"/>
      <c r="RKL1112" s="12"/>
      <c r="RKM1112" s="12"/>
      <c r="RKN1112" s="12"/>
      <c r="RKO1112" s="12"/>
      <c r="RKP1112" s="12"/>
      <c r="RKQ1112" s="12"/>
      <c r="RKR1112" s="12"/>
      <c r="RKS1112" s="12"/>
      <c r="RKT1112" s="12"/>
      <c r="RKU1112" s="12"/>
      <c r="RKV1112" s="12"/>
      <c r="RKW1112" s="12"/>
      <c r="RKX1112" s="12"/>
      <c r="RKY1112" s="12"/>
      <c r="RKZ1112" s="12"/>
      <c r="RLA1112" s="12"/>
      <c r="RLB1112" s="12"/>
      <c r="RLC1112" s="12"/>
      <c r="RLD1112" s="12"/>
      <c r="RLE1112" s="12"/>
      <c r="RLF1112" s="12"/>
      <c r="RLG1112" s="12"/>
      <c r="RLH1112" s="12"/>
      <c r="RLI1112" s="12"/>
      <c r="RLJ1112" s="12"/>
      <c r="RLK1112" s="12"/>
      <c r="RLL1112" s="12"/>
      <c r="RLM1112" s="12"/>
      <c r="RLN1112" s="12"/>
      <c r="RLO1112" s="12"/>
      <c r="RLP1112" s="12"/>
      <c r="RLQ1112" s="12"/>
      <c r="RLR1112" s="12"/>
      <c r="RLS1112" s="12"/>
      <c r="RLT1112" s="12"/>
      <c r="RLU1112" s="12"/>
      <c r="RLV1112" s="12"/>
      <c r="RLW1112" s="12"/>
      <c r="RLX1112" s="12"/>
      <c r="RLY1112" s="12"/>
      <c r="RLZ1112" s="12"/>
      <c r="RMA1112" s="12"/>
      <c r="RMB1112" s="12"/>
      <c r="RMC1112" s="12"/>
      <c r="RMD1112" s="12"/>
      <c r="RME1112" s="12"/>
      <c r="RMF1112" s="12"/>
      <c r="RMG1112" s="12"/>
      <c r="RMH1112" s="12"/>
      <c r="RMI1112" s="12"/>
      <c r="RMJ1112" s="12"/>
      <c r="RMK1112" s="12"/>
      <c r="RML1112" s="12"/>
      <c r="RMM1112" s="12"/>
      <c r="RMN1112" s="12"/>
      <c r="RMO1112" s="12"/>
      <c r="RMP1112" s="12"/>
      <c r="RMQ1112" s="12"/>
      <c r="RMR1112" s="12"/>
      <c r="RMS1112" s="12"/>
      <c r="RMT1112" s="12"/>
      <c r="RMU1112" s="12"/>
      <c r="RMV1112" s="12"/>
      <c r="RMW1112" s="12"/>
      <c r="RMX1112" s="12"/>
      <c r="RMY1112" s="12"/>
      <c r="RMZ1112" s="12"/>
      <c r="RNA1112" s="12"/>
      <c r="RNB1112" s="12"/>
      <c r="RNC1112" s="12"/>
      <c r="RND1112" s="12"/>
      <c r="RNE1112" s="12"/>
      <c r="RNF1112" s="12"/>
      <c r="RNG1112" s="12"/>
      <c r="RNH1112" s="12"/>
      <c r="RNI1112" s="12"/>
      <c r="RNJ1112" s="12"/>
      <c r="RNK1112" s="12"/>
      <c r="RNL1112" s="12"/>
      <c r="RNM1112" s="12"/>
      <c r="RNN1112" s="12"/>
      <c r="RNO1112" s="12"/>
      <c r="RNP1112" s="12"/>
      <c r="RNQ1112" s="12"/>
      <c r="RNR1112" s="12"/>
      <c r="RNS1112" s="12"/>
      <c r="RNT1112" s="12"/>
      <c r="RNU1112" s="12"/>
      <c r="RNV1112" s="12"/>
      <c r="RNW1112" s="12"/>
      <c r="RNX1112" s="12"/>
      <c r="RNY1112" s="12"/>
      <c r="RNZ1112" s="12"/>
      <c r="ROA1112" s="12"/>
      <c r="ROB1112" s="12"/>
      <c r="ROC1112" s="12"/>
      <c r="ROD1112" s="12"/>
      <c r="ROE1112" s="12"/>
      <c r="ROF1112" s="12"/>
      <c r="ROG1112" s="12"/>
      <c r="ROH1112" s="12"/>
      <c r="ROI1112" s="12"/>
      <c r="ROJ1112" s="12"/>
      <c r="ROK1112" s="12"/>
      <c r="ROL1112" s="12"/>
      <c r="ROM1112" s="12"/>
      <c r="RON1112" s="12"/>
      <c r="ROO1112" s="12"/>
      <c r="ROP1112" s="12"/>
      <c r="ROQ1112" s="12"/>
      <c r="ROR1112" s="12"/>
      <c r="ROS1112" s="12"/>
      <c r="ROT1112" s="12"/>
      <c r="ROU1112" s="12"/>
      <c r="ROV1112" s="12"/>
      <c r="ROW1112" s="12"/>
      <c r="ROX1112" s="12"/>
      <c r="ROY1112" s="12"/>
      <c r="ROZ1112" s="12"/>
      <c r="RPA1112" s="12"/>
      <c r="RPB1112" s="12"/>
      <c r="RPC1112" s="12"/>
      <c r="RPD1112" s="12"/>
      <c r="RPE1112" s="12"/>
      <c r="RPF1112" s="12"/>
      <c r="RPG1112" s="12"/>
      <c r="RPH1112" s="12"/>
      <c r="RPI1112" s="12"/>
      <c r="RPJ1112" s="12"/>
      <c r="RPK1112" s="12"/>
      <c r="RPL1112" s="12"/>
      <c r="RPM1112" s="12"/>
      <c r="RPN1112" s="12"/>
      <c r="RPO1112" s="12"/>
      <c r="RPP1112" s="12"/>
      <c r="RPQ1112" s="12"/>
      <c r="RPR1112" s="12"/>
      <c r="RPS1112" s="12"/>
      <c r="RPT1112" s="12"/>
      <c r="RPU1112" s="12"/>
      <c r="RPV1112" s="12"/>
      <c r="RPW1112" s="12"/>
      <c r="RPX1112" s="12"/>
      <c r="RPY1112" s="12"/>
      <c r="RPZ1112" s="12"/>
      <c r="RQA1112" s="12"/>
      <c r="RQB1112" s="12"/>
      <c r="RQC1112" s="12"/>
      <c r="RQD1112" s="12"/>
      <c r="RQE1112" s="12"/>
      <c r="RQF1112" s="12"/>
      <c r="RQG1112" s="12"/>
      <c r="RQH1112" s="12"/>
      <c r="RQI1112" s="12"/>
      <c r="RQJ1112" s="12"/>
      <c r="RQK1112" s="12"/>
      <c r="RQL1112" s="12"/>
      <c r="RQM1112" s="12"/>
      <c r="RQN1112" s="12"/>
      <c r="RQO1112" s="12"/>
      <c r="RQP1112" s="12"/>
      <c r="RQQ1112" s="12"/>
      <c r="RQR1112" s="12"/>
      <c r="RQS1112" s="12"/>
      <c r="RQT1112" s="12"/>
      <c r="RQU1112" s="12"/>
      <c r="RQV1112" s="12"/>
      <c r="RQW1112" s="12"/>
      <c r="RQX1112" s="12"/>
      <c r="RQY1112" s="12"/>
      <c r="RQZ1112" s="12"/>
      <c r="RRA1112" s="12"/>
      <c r="RRB1112" s="12"/>
      <c r="RRC1112" s="12"/>
      <c r="RRD1112" s="12"/>
      <c r="RRE1112" s="12"/>
      <c r="RRF1112" s="12"/>
      <c r="RRG1112" s="12"/>
      <c r="RRH1112" s="12"/>
      <c r="RRI1112" s="12"/>
      <c r="RRJ1112" s="12"/>
      <c r="RRK1112" s="12"/>
      <c r="RRL1112" s="12"/>
      <c r="RRM1112" s="12"/>
      <c r="RRN1112" s="12"/>
      <c r="RRO1112" s="12"/>
      <c r="RRP1112" s="12"/>
      <c r="RRQ1112" s="12"/>
      <c r="RRR1112" s="12"/>
      <c r="RRS1112" s="12"/>
      <c r="RRT1112" s="12"/>
      <c r="RRU1112" s="12"/>
      <c r="RRV1112" s="12"/>
      <c r="RRW1112" s="12"/>
      <c r="RRX1112" s="12"/>
      <c r="RRY1112" s="12"/>
      <c r="RRZ1112" s="12"/>
      <c r="RSA1112" s="12"/>
      <c r="RSB1112" s="12"/>
      <c r="RSC1112" s="12"/>
      <c r="RSD1112" s="12"/>
      <c r="RSE1112" s="12"/>
      <c r="RSF1112" s="12"/>
      <c r="RSG1112" s="12"/>
      <c r="RSH1112" s="12"/>
      <c r="RSI1112" s="12"/>
      <c r="RSJ1112" s="12"/>
      <c r="RSK1112" s="12"/>
      <c r="RSL1112" s="12"/>
      <c r="RSM1112" s="12"/>
      <c r="RSN1112" s="12"/>
      <c r="RSO1112" s="12"/>
      <c r="RSP1112" s="12"/>
      <c r="RSQ1112" s="12"/>
      <c r="RSR1112" s="12"/>
      <c r="RSS1112" s="12"/>
      <c r="RST1112" s="12"/>
      <c r="RSU1112" s="12"/>
      <c r="RSV1112" s="12"/>
      <c r="RSW1112" s="12"/>
      <c r="RSX1112" s="12"/>
      <c r="RSY1112" s="12"/>
      <c r="RSZ1112" s="12"/>
      <c r="RTA1112" s="12"/>
      <c r="RTB1112" s="12"/>
      <c r="RTC1112" s="12"/>
      <c r="RTD1112" s="12"/>
      <c r="RTE1112" s="12"/>
      <c r="RTF1112" s="12"/>
      <c r="RTG1112" s="12"/>
      <c r="RTH1112" s="12"/>
      <c r="RTI1112" s="12"/>
      <c r="RTJ1112" s="12"/>
      <c r="RTK1112" s="12"/>
      <c r="RTL1112" s="12"/>
      <c r="RTM1112" s="12"/>
      <c r="RTN1112" s="12"/>
      <c r="RTO1112" s="12"/>
      <c r="RTP1112" s="12"/>
      <c r="RTQ1112" s="12"/>
      <c r="RTR1112" s="12"/>
      <c r="RTS1112" s="12"/>
      <c r="RTT1112" s="12"/>
      <c r="RTU1112" s="12"/>
      <c r="RTV1112" s="12"/>
      <c r="RTW1112" s="12"/>
      <c r="RTX1112" s="12"/>
      <c r="RTY1112" s="12"/>
      <c r="RTZ1112" s="12"/>
      <c r="RUA1112" s="12"/>
      <c r="RUB1112" s="12"/>
      <c r="RUC1112" s="12"/>
      <c r="RUD1112" s="12"/>
      <c r="RUE1112" s="12"/>
      <c r="RUF1112" s="12"/>
      <c r="RUG1112" s="12"/>
      <c r="RUH1112" s="12"/>
      <c r="RUI1112" s="12"/>
      <c r="RUJ1112" s="12"/>
      <c r="RUK1112" s="12"/>
      <c r="RUL1112" s="12"/>
      <c r="RUM1112" s="12"/>
      <c r="RUN1112" s="12"/>
      <c r="RUO1112" s="12"/>
      <c r="RUP1112" s="12"/>
      <c r="RUQ1112" s="12"/>
      <c r="RUR1112" s="12"/>
      <c r="RUS1112" s="12"/>
      <c r="RUT1112" s="12"/>
      <c r="RUU1112" s="12"/>
      <c r="RUV1112" s="12"/>
      <c r="RUW1112" s="12"/>
      <c r="RUX1112" s="12"/>
      <c r="RUY1112" s="12"/>
      <c r="RUZ1112" s="12"/>
      <c r="RVA1112" s="12"/>
      <c r="RVB1112" s="12"/>
      <c r="RVC1112" s="12"/>
      <c r="RVD1112" s="12"/>
      <c r="RVE1112" s="12"/>
      <c r="RVF1112" s="12"/>
      <c r="RVG1112" s="12"/>
      <c r="RVH1112" s="12"/>
      <c r="RVI1112" s="12"/>
      <c r="RVJ1112" s="12"/>
      <c r="RVK1112" s="12"/>
      <c r="RVL1112" s="12"/>
      <c r="RVM1112" s="12"/>
      <c r="RVN1112" s="12"/>
      <c r="RVO1112" s="12"/>
      <c r="RVP1112" s="12"/>
      <c r="RVQ1112" s="12"/>
      <c r="RVR1112" s="12"/>
      <c r="RVS1112" s="12"/>
      <c r="RVT1112" s="12"/>
      <c r="RVU1112" s="12"/>
      <c r="RVV1112" s="12"/>
      <c r="RVW1112" s="12"/>
      <c r="RVX1112" s="12"/>
      <c r="RVY1112" s="12"/>
      <c r="RVZ1112" s="12"/>
      <c r="RWA1112" s="12"/>
      <c r="RWB1112" s="12"/>
      <c r="RWC1112" s="12"/>
      <c r="RWD1112" s="12"/>
      <c r="RWE1112" s="12"/>
      <c r="RWF1112" s="12"/>
      <c r="RWG1112" s="12"/>
      <c r="RWH1112" s="12"/>
      <c r="RWI1112" s="12"/>
      <c r="RWJ1112" s="12"/>
      <c r="RWK1112" s="12"/>
      <c r="RWL1112" s="12"/>
      <c r="RWM1112" s="12"/>
      <c r="RWN1112" s="12"/>
      <c r="RWO1112" s="12"/>
      <c r="RWP1112" s="12"/>
      <c r="RWQ1112" s="12"/>
      <c r="RWR1112" s="12"/>
      <c r="RWS1112" s="12"/>
      <c r="RWT1112" s="12"/>
      <c r="RWU1112" s="12"/>
      <c r="RWV1112" s="12"/>
      <c r="RWW1112" s="12"/>
      <c r="RWX1112" s="12"/>
      <c r="RWY1112" s="12"/>
      <c r="RWZ1112" s="12"/>
      <c r="RXA1112" s="12"/>
      <c r="RXB1112" s="12"/>
      <c r="RXC1112" s="12"/>
      <c r="RXD1112" s="12"/>
      <c r="RXE1112" s="12"/>
      <c r="RXF1112" s="12"/>
      <c r="RXG1112" s="12"/>
      <c r="RXH1112" s="12"/>
      <c r="RXI1112" s="12"/>
      <c r="RXJ1112" s="12"/>
      <c r="RXK1112" s="12"/>
      <c r="RXL1112" s="12"/>
      <c r="RXM1112" s="12"/>
      <c r="RXN1112" s="12"/>
      <c r="RXO1112" s="12"/>
      <c r="RXP1112" s="12"/>
      <c r="RXQ1112" s="12"/>
      <c r="RXR1112" s="12"/>
      <c r="RXS1112" s="12"/>
      <c r="RXT1112" s="12"/>
      <c r="RXU1112" s="12"/>
      <c r="RXV1112" s="12"/>
      <c r="RXW1112" s="12"/>
      <c r="RXX1112" s="12"/>
      <c r="RXY1112" s="12"/>
      <c r="RXZ1112" s="12"/>
      <c r="RYA1112" s="12"/>
      <c r="RYB1112" s="12"/>
      <c r="RYC1112" s="12"/>
      <c r="RYD1112" s="12"/>
      <c r="RYE1112" s="12"/>
      <c r="RYF1112" s="12"/>
      <c r="RYG1112" s="12"/>
      <c r="RYH1112" s="12"/>
      <c r="RYI1112" s="12"/>
      <c r="RYJ1112" s="12"/>
      <c r="RYK1112" s="12"/>
      <c r="RYL1112" s="12"/>
      <c r="RYM1112" s="12"/>
      <c r="RYN1112" s="12"/>
      <c r="RYO1112" s="12"/>
      <c r="RYP1112" s="12"/>
      <c r="RYQ1112" s="12"/>
      <c r="RYR1112" s="12"/>
      <c r="RYS1112" s="12"/>
      <c r="RYT1112" s="12"/>
      <c r="RYU1112" s="12"/>
      <c r="RYV1112" s="12"/>
      <c r="RYW1112" s="12"/>
      <c r="RYX1112" s="12"/>
      <c r="RYY1112" s="12"/>
      <c r="RYZ1112" s="12"/>
      <c r="RZA1112" s="12"/>
      <c r="RZB1112" s="12"/>
      <c r="RZC1112" s="12"/>
      <c r="RZD1112" s="12"/>
      <c r="RZE1112" s="12"/>
      <c r="RZF1112" s="12"/>
      <c r="RZG1112" s="12"/>
      <c r="RZH1112" s="12"/>
      <c r="RZI1112" s="12"/>
      <c r="RZJ1112" s="12"/>
      <c r="RZK1112" s="12"/>
      <c r="RZL1112" s="12"/>
      <c r="RZM1112" s="12"/>
      <c r="RZN1112" s="12"/>
      <c r="RZO1112" s="12"/>
      <c r="RZP1112" s="12"/>
      <c r="RZQ1112" s="12"/>
      <c r="RZR1112" s="12"/>
      <c r="RZS1112" s="12"/>
      <c r="RZT1112" s="12"/>
      <c r="RZU1112" s="12"/>
      <c r="RZV1112" s="12"/>
      <c r="RZW1112" s="12"/>
      <c r="RZX1112" s="12"/>
      <c r="RZY1112" s="12"/>
      <c r="RZZ1112" s="12"/>
      <c r="SAA1112" s="12"/>
      <c r="SAB1112" s="12"/>
      <c r="SAC1112" s="12"/>
      <c r="SAD1112" s="12"/>
      <c r="SAE1112" s="12"/>
      <c r="SAF1112" s="12"/>
      <c r="SAG1112" s="12"/>
      <c r="SAH1112" s="12"/>
      <c r="SAI1112" s="12"/>
      <c r="SAJ1112" s="12"/>
      <c r="SAK1112" s="12"/>
      <c r="SAL1112" s="12"/>
      <c r="SAM1112" s="12"/>
      <c r="SAN1112" s="12"/>
      <c r="SAO1112" s="12"/>
      <c r="SAP1112" s="12"/>
      <c r="SAQ1112" s="12"/>
      <c r="SAR1112" s="12"/>
      <c r="SAS1112" s="12"/>
      <c r="SAT1112" s="12"/>
      <c r="SAU1112" s="12"/>
      <c r="SAV1112" s="12"/>
      <c r="SAW1112" s="12"/>
      <c r="SAX1112" s="12"/>
      <c r="SAY1112" s="12"/>
      <c r="SAZ1112" s="12"/>
      <c r="SBA1112" s="12"/>
      <c r="SBB1112" s="12"/>
      <c r="SBC1112" s="12"/>
      <c r="SBD1112" s="12"/>
      <c r="SBE1112" s="12"/>
      <c r="SBF1112" s="12"/>
      <c r="SBG1112" s="12"/>
      <c r="SBH1112" s="12"/>
      <c r="SBI1112" s="12"/>
      <c r="SBJ1112" s="12"/>
      <c r="SBK1112" s="12"/>
      <c r="SBL1112" s="12"/>
      <c r="SBM1112" s="12"/>
      <c r="SBN1112" s="12"/>
      <c r="SBO1112" s="12"/>
      <c r="SBP1112" s="12"/>
      <c r="SBQ1112" s="12"/>
      <c r="SBR1112" s="12"/>
      <c r="SBS1112" s="12"/>
      <c r="SBT1112" s="12"/>
      <c r="SBU1112" s="12"/>
      <c r="SBV1112" s="12"/>
      <c r="SBW1112" s="12"/>
      <c r="SBX1112" s="12"/>
      <c r="SBY1112" s="12"/>
      <c r="SBZ1112" s="12"/>
      <c r="SCA1112" s="12"/>
      <c r="SCB1112" s="12"/>
      <c r="SCC1112" s="12"/>
      <c r="SCD1112" s="12"/>
      <c r="SCE1112" s="12"/>
      <c r="SCF1112" s="12"/>
      <c r="SCG1112" s="12"/>
      <c r="SCH1112" s="12"/>
      <c r="SCI1112" s="12"/>
      <c r="SCJ1112" s="12"/>
      <c r="SCK1112" s="12"/>
      <c r="SCL1112" s="12"/>
      <c r="SCM1112" s="12"/>
      <c r="SCN1112" s="12"/>
      <c r="SCO1112" s="12"/>
      <c r="SCP1112" s="12"/>
      <c r="SCQ1112" s="12"/>
      <c r="SCR1112" s="12"/>
      <c r="SCS1112" s="12"/>
      <c r="SCT1112" s="12"/>
      <c r="SCU1112" s="12"/>
      <c r="SCV1112" s="12"/>
      <c r="SCW1112" s="12"/>
      <c r="SCX1112" s="12"/>
      <c r="SCY1112" s="12"/>
      <c r="SCZ1112" s="12"/>
      <c r="SDA1112" s="12"/>
      <c r="SDB1112" s="12"/>
      <c r="SDC1112" s="12"/>
      <c r="SDD1112" s="12"/>
      <c r="SDE1112" s="12"/>
      <c r="SDF1112" s="12"/>
      <c r="SDG1112" s="12"/>
      <c r="SDH1112" s="12"/>
      <c r="SDI1112" s="12"/>
      <c r="SDJ1112" s="12"/>
      <c r="SDK1112" s="12"/>
      <c r="SDL1112" s="12"/>
      <c r="SDM1112" s="12"/>
      <c r="SDN1112" s="12"/>
      <c r="SDO1112" s="12"/>
      <c r="SDP1112" s="12"/>
      <c r="SDQ1112" s="12"/>
      <c r="SDR1112" s="12"/>
      <c r="SDS1112" s="12"/>
      <c r="SDT1112" s="12"/>
      <c r="SDU1112" s="12"/>
      <c r="SDV1112" s="12"/>
      <c r="SDW1112" s="12"/>
      <c r="SDX1112" s="12"/>
      <c r="SDY1112" s="12"/>
      <c r="SDZ1112" s="12"/>
      <c r="SEA1112" s="12"/>
      <c r="SEB1112" s="12"/>
      <c r="SEC1112" s="12"/>
      <c r="SED1112" s="12"/>
      <c r="SEE1112" s="12"/>
      <c r="SEF1112" s="12"/>
      <c r="SEG1112" s="12"/>
      <c r="SEH1112" s="12"/>
      <c r="SEI1112" s="12"/>
      <c r="SEJ1112" s="12"/>
      <c r="SEK1112" s="12"/>
      <c r="SEL1112" s="12"/>
      <c r="SEM1112" s="12"/>
      <c r="SEN1112" s="12"/>
      <c r="SEO1112" s="12"/>
      <c r="SEP1112" s="12"/>
      <c r="SEQ1112" s="12"/>
      <c r="SER1112" s="12"/>
      <c r="SES1112" s="12"/>
      <c r="SET1112" s="12"/>
      <c r="SEU1112" s="12"/>
      <c r="SEV1112" s="12"/>
      <c r="SEW1112" s="12"/>
      <c r="SEX1112" s="12"/>
      <c r="SEY1112" s="12"/>
      <c r="SEZ1112" s="12"/>
      <c r="SFA1112" s="12"/>
      <c r="SFB1112" s="12"/>
      <c r="SFC1112" s="12"/>
      <c r="SFD1112" s="12"/>
      <c r="SFE1112" s="12"/>
      <c r="SFF1112" s="12"/>
      <c r="SFG1112" s="12"/>
      <c r="SFH1112" s="12"/>
      <c r="SFI1112" s="12"/>
      <c r="SFJ1112" s="12"/>
      <c r="SFK1112" s="12"/>
      <c r="SFL1112" s="12"/>
      <c r="SFM1112" s="12"/>
      <c r="SFN1112" s="12"/>
      <c r="SFO1112" s="12"/>
      <c r="SFP1112" s="12"/>
      <c r="SFQ1112" s="12"/>
      <c r="SFR1112" s="12"/>
      <c r="SFS1112" s="12"/>
      <c r="SFT1112" s="12"/>
      <c r="SFU1112" s="12"/>
      <c r="SFV1112" s="12"/>
      <c r="SFW1112" s="12"/>
      <c r="SFX1112" s="12"/>
      <c r="SFY1112" s="12"/>
      <c r="SFZ1112" s="12"/>
      <c r="SGA1112" s="12"/>
      <c r="SGB1112" s="12"/>
      <c r="SGC1112" s="12"/>
      <c r="SGD1112" s="12"/>
      <c r="SGE1112" s="12"/>
      <c r="SGF1112" s="12"/>
      <c r="SGG1112" s="12"/>
      <c r="SGH1112" s="12"/>
      <c r="SGI1112" s="12"/>
      <c r="SGJ1112" s="12"/>
      <c r="SGK1112" s="12"/>
      <c r="SGL1112" s="12"/>
      <c r="SGM1112" s="12"/>
      <c r="SGN1112" s="12"/>
      <c r="SGO1112" s="12"/>
      <c r="SGP1112" s="12"/>
      <c r="SGQ1112" s="12"/>
      <c r="SGR1112" s="12"/>
      <c r="SGS1112" s="12"/>
      <c r="SGT1112" s="12"/>
      <c r="SGU1112" s="12"/>
      <c r="SGV1112" s="12"/>
      <c r="SGW1112" s="12"/>
      <c r="SGX1112" s="12"/>
      <c r="SGY1112" s="12"/>
      <c r="SGZ1112" s="12"/>
      <c r="SHA1112" s="12"/>
      <c r="SHB1112" s="12"/>
      <c r="SHC1112" s="12"/>
      <c r="SHD1112" s="12"/>
      <c r="SHE1112" s="12"/>
      <c r="SHF1112" s="12"/>
      <c r="SHG1112" s="12"/>
      <c r="SHH1112" s="12"/>
      <c r="SHI1112" s="12"/>
      <c r="SHJ1112" s="12"/>
      <c r="SHK1112" s="12"/>
      <c r="SHL1112" s="12"/>
      <c r="SHM1112" s="12"/>
      <c r="SHN1112" s="12"/>
      <c r="SHO1112" s="12"/>
      <c r="SHP1112" s="12"/>
      <c r="SHQ1112" s="12"/>
      <c r="SHR1112" s="12"/>
      <c r="SHS1112" s="12"/>
      <c r="SHT1112" s="12"/>
      <c r="SHU1112" s="12"/>
      <c r="SHV1112" s="12"/>
      <c r="SHW1112" s="12"/>
      <c r="SHX1112" s="12"/>
      <c r="SHY1112" s="12"/>
      <c r="SHZ1112" s="12"/>
      <c r="SIA1112" s="12"/>
      <c r="SIB1112" s="12"/>
      <c r="SIC1112" s="12"/>
      <c r="SID1112" s="12"/>
      <c r="SIE1112" s="12"/>
      <c r="SIF1112" s="12"/>
      <c r="SIG1112" s="12"/>
      <c r="SIH1112" s="12"/>
      <c r="SII1112" s="12"/>
      <c r="SIJ1112" s="12"/>
      <c r="SIK1112" s="12"/>
      <c r="SIL1112" s="12"/>
      <c r="SIM1112" s="12"/>
      <c r="SIN1112" s="12"/>
      <c r="SIO1112" s="12"/>
      <c r="SIP1112" s="12"/>
      <c r="SIQ1112" s="12"/>
      <c r="SIR1112" s="12"/>
      <c r="SIS1112" s="12"/>
      <c r="SIT1112" s="12"/>
      <c r="SIU1112" s="12"/>
      <c r="SIV1112" s="12"/>
      <c r="SIW1112" s="12"/>
      <c r="SIX1112" s="12"/>
      <c r="SIY1112" s="12"/>
      <c r="SIZ1112" s="12"/>
      <c r="SJA1112" s="12"/>
      <c r="SJB1112" s="12"/>
      <c r="SJC1112" s="12"/>
      <c r="SJD1112" s="12"/>
      <c r="SJE1112" s="12"/>
      <c r="SJF1112" s="12"/>
      <c r="SJG1112" s="12"/>
      <c r="SJH1112" s="12"/>
      <c r="SJI1112" s="12"/>
      <c r="SJJ1112" s="12"/>
      <c r="SJK1112" s="12"/>
      <c r="SJL1112" s="12"/>
      <c r="SJM1112" s="12"/>
      <c r="SJN1112" s="12"/>
      <c r="SJO1112" s="12"/>
      <c r="SJP1112" s="12"/>
      <c r="SJQ1112" s="12"/>
      <c r="SJR1112" s="12"/>
      <c r="SJS1112" s="12"/>
      <c r="SJT1112" s="12"/>
      <c r="SJU1112" s="12"/>
      <c r="SJV1112" s="12"/>
      <c r="SJW1112" s="12"/>
      <c r="SJX1112" s="12"/>
      <c r="SJY1112" s="12"/>
      <c r="SJZ1112" s="12"/>
      <c r="SKA1112" s="12"/>
      <c r="SKB1112" s="12"/>
      <c r="SKC1112" s="12"/>
      <c r="SKD1112" s="12"/>
      <c r="SKE1112" s="12"/>
      <c r="SKF1112" s="12"/>
      <c r="SKG1112" s="12"/>
      <c r="SKH1112" s="12"/>
      <c r="SKI1112" s="12"/>
      <c r="SKJ1112" s="12"/>
      <c r="SKK1112" s="12"/>
      <c r="SKL1112" s="12"/>
      <c r="SKM1112" s="12"/>
      <c r="SKN1112" s="12"/>
      <c r="SKO1112" s="12"/>
      <c r="SKP1112" s="12"/>
      <c r="SKQ1112" s="12"/>
      <c r="SKR1112" s="12"/>
      <c r="SKS1112" s="12"/>
      <c r="SKT1112" s="12"/>
      <c r="SKU1112" s="12"/>
      <c r="SKV1112" s="12"/>
      <c r="SKW1112" s="12"/>
      <c r="SKX1112" s="12"/>
      <c r="SKY1112" s="12"/>
      <c r="SKZ1112" s="12"/>
      <c r="SLA1112" s="12"/>
      <c r="SLB1112" s="12"/>
      <c r="SLC1112" s="12"/>
      <c r="SLD1112" s="12"/>
      <c r="SLE1112" s="12"/>
      <c r="SLF1112" s="12"/>
      <c r="SLG1112" s="12"/>
      <c r="SLH1112" s="12"/>
      <c r="SLI1112" s="12"/>
      <c r="SLJ1112" s="12"/>
      <c r="SLK1112" s="12"/>
      <c r="SLL1112" s="12"/>
      <c r="SLM1112" s="12"/>
      <c r="SLN1112" s="12"/>
      <c r="SLO1112" s="12"/>
      <c r="SLP1112" s="12"/>
      <c r="SLQ1112" s="12"/>
      <c r="SLR1112" s="12"/>
      <c r="SLS1112" s="12"/>
      <c r="SLT1112" s="12"/>
      <c r="SLU1112" s="12"/>
      <c r="SLV1112" s="12"/>
      <c r="SLW1112" s="12"/>
      <c r="SLX1112" s="12"/>
      <c r="SLY1112" s="12"/>
      <c r="SLZ1112" s="12"/>
      <c r="SMA1112" s="12"/>
      <c r="SMB1112" s="12"/>
      <c r="SMC1112" s="12"/>
      <c r="SMD1112" s="12"/>
      <c r="SME1112" s="12"/>
      <c r="SMF1112" s="12"/>
      <c r="SMG1112" s="12"/>
      <c r="SMH1112" s="12"/>
      <c r="SMI1112" s="12"/>
      <c r="SMJ1112" s="12"/>
      <c r="SMK1112" s="12"/>
      <c r="SML1112" s="12"/>
      <c r="SMM1112" s="12"/>
      <c r="SMN1112" s="12"/>
      <c r="SMO1112" s="12"/>
      <c r="SMP1112" s="12"/>
      <c r="SMQ1112" s="12"/>
      <c r="SMR1112" s="12"/>
      <c r="SMS1112" s="12"/>
      <c r="SMT1112" s="12"/>
      <c r="SMU1112" s="12"/>
      <c r="SMV1112" s="12"/>
      <c r="SMW1112" s="12"/>
      <c r="SMX1112" s="12"/>
      <c r="SMY1112" s="12"/>
      <c r="SMZ1112" s="12"/>
      <c r="SNA1112" s="12"/>
      <c r="SNB1112" s="12"/>
      <c r="SNC1112" s="12"/>
      <c r="SND1112" s="12"/>
      <c r="SNE1112" s="12"/>
      <c r="SNF1112" s="12"/>
      <c r="SNG1112" s="12"/>
      <c r="SNH1112" s="12"/>
      <c r="SNI1112" s="12"/>
      <c r="SNJ1112" s="12"/>
      <c r="SNK1112" s="12"/>
      <c r="SNL1112" s="12"/>
      <c r="SNM1112" s="12"/>
      <c r="SNN1112" s="12"/>
      <c r="SNO1112" s="12"/>
      <c r="SNP1112" s="12"/>
      <c r="SNQ1112" s="12"/>
      <c r="SNR1112" s="12"/>
      <c r="SNS1112" s="12"/>
      <c r="SNT1112" s="12"/>
      <c r="SNU1112" s="12"/>
      <c r="SNV1112" s="12"/>
      <c r="SNW1112" s="12"/>
      <c r="SNX1112" s="12"/>
      <c r="SNY1112" s="12"/>
      <c r="SNZ1112" s="12"/>
      <c r="SOA1112" s="12"/>
      <c r="SOB1112" s="12"/>
      <c r="SOC1112" s="12"/>
      <c r="SOD1112" s="12"/>
      <c r="SOE1112" s="12"/>
      <c r="SOF1112" s="12"/>
      <c r="SOG1112" s="12"/>
      <c r="SOH1112" s="12"/>
      <c r="SOI1112" s="12"/>
      <c r="SOJ1112" s="12"/>
      <c r="SOK1112" s="12"/>
      <c r="SOL1112" s="12"/>
      <c r="SOM1112" s="12"/>
      <c r="SON1112" s="12"/>
      <c r="SOO1112" s="12"/>
      <c r="SOP1112" s="12"/>
      <c r="SOQ1112" s="12"/>
      <c r="SOR1112" s="12"/>
      <c r="SOS1112" s="12"/>
      <c r="SOT1112" s="12"/>
      <c r="SOU1112" s="12"/>
      <c r="SOV1112" s="12"/>
      <c r="SOW1112" s="12"/>
      <c r="SOX1112" s="12"/>
      <c r="SOY1112" s="12"/>
      <c r="SOZ1112" s="12"/>
      <c r="SPA1112" s="12"/>
      <c r="SPB1112" s="12"/>
      <c r="SPC1112" s="12"/>
      <c r="SPD1112" s="12"/>
      <c r="SPE1112" s="12"/>
      <c r="SPF1112" s="12"/>
      <c r="SPG1112" s="12"/>
      <c r="SPH1112" s="12"/>
      <c r="SPI1112" s="12"/>
      <c r="SPJ1112" s="12"/>
      <c r="SPK1112" s="12"/>
      <c r="SPL1112" s="12"/>
      <c r="SPM1112" s="12"/>
      <c r="SPN1112" s="12"/>
      <c r="SPO1112" s="12"/>
      <c r="SPP1112" s="12"/>
      <c r="SPQ1112" s="12"/>
      <c r="SPR1112" s="12"/>
      <c r="SPS1112" s="12"/>
      <c r="SPT1112" s="12"/>
      <c r="SPU1112" s="12"/>
      <c r="SPV1112" s="12"/>
      <c r="SPW1112" s="12"/>
      <c r="SPX1112" s="12"/>
      <c r="SPY1112" s="12"/>
      <c r="SPZ1112" s="12"/>
      <c r="SQA1112" s="12"/>
      <c r="SQB1112" s="12"/>
      <c r="SQC1112" s="12"/>
      <c r="SQD1112" s="12"/>
      <c r="SQE1112" s="12"/>
      <c r="SQF1112" s="12"/>
      <c r="SQG1112" s="12"/>
      <c r="SQH1112" s="12"/>
      <c r="SQI1112" s="12"/>
      <c r="SQJ1112" s="12"/>
      <c r="SQK1112" s="12"/>
      <c r="SQL1112" s="12"/>
      <c r="SQM1112" s="12"/>
      <c r="SQN1112" s="12"/>
      <c r="SQO1112" s="12"/>
      <c r="SQP1112" s="12"/>
      <c r="SQQ1112" s="12"/>
      <c r="SQR1112" s="12"/>
      <c r="SQS1112" s="12"/>
      <c r="SQT1112" s="12"/>
      <c r="SQU1112" s="12"/>
      <c r="SQV1112" s="12"/>
      <c r="SQW1112" s="12"/>
      <c r="SQX1112" s="12"/>
      <c r="SQY1112" s="12"/>
      <c r="SQZ1112" s="12"/>
      <c r="SRA1112" s="12"/>
      <c r="SRB1112" s="12"/>
      <c r="SRC1112" s="12"/>
      <c r="SRD1112" s="12"/>
      <c r="SRE1112" s="12"/>
      <c r="SRF1112" s="12"/>
      <c r="SRG1112" s="12"/>
      <c r="SRH1112" s="12"/>
      <c r="SRI1112" s="12"/>
      <c r="SRJ1112" s="12"/>
      <c r="SRK1112" s="12"/>
      <c r="SRL1112" s="12"/>
      <c r="SRM1112" s="12"/>
      <c r="SRN1112" s="12"/>
      <c r="SRO1112" s="12"/>
      <c r="SRP1112" s="12"/>
      <c r="SRQ1112" s="12"/>
      <c r="SRR1112" s="12"/>
      <c r="SRS1112" s="12"/>
      <c r="SRT1112" s="12"/>
      <c r="SRU1112" s="12"/>
      <c r="SRV1112" s="12"/>
      <c r="SRW1112" s="12"/>
      <c r="SRX1112" s="12"/>
      <c r="SRY1112" s="12"/>
      <c r="SRZ1112" s="12"/>
      <c r="SSA1112" s="12"/>
      <c r="SSB1112" s="12"/>
      <c r="SSC1112" s="12"/>
      <c r="SSD1112" s="12"/>
      <c r="SSE1112" s="12"/>
      <c r="SSF1112" s="12"/>
      <c r="SSG1112" s="12"/>
      <c r="SSH1112" s="12"/>
      <c r="SSI1112" s="12"/>
      <c r="SSJ1112" s="12"/>
      <c r="SSK1112" s="12"/>
      <c r="SSL1112" s="12"/>
      <c r="SSM1112" s="12"/>
      <c r="SSN1112" s="12"/>
      <c r="SSO1112" s="12"/>
      <c r="SSP1112" s="12"/>
      <c r="SSQ1112" s="12"/>
      <c r="SSR1112" s="12"/>
      <c r="SSS1112" s="12"/>
      <c r="SST1112" s="12"/>
      <c r="SSU1112" s="12"/>
      <c r="SSV1112" s="12"/>
      <c r="SSW1112" s="12"/>
      <c r="SSX1112" s="12"/>
      <c r="SSY1112" s="12"/>
      <c r="SSZ1112" s="12"/>
      <c r="STA1112" s="12"/>
      <c r="STB1112" s="12"/>
      <c r="STC1112" s="12"/>
      <c r="STD1112" s="12"/>
      <c r="STE1112" s="12"/>
      <c r="STF1112" s="12"/>
      <c r="STG1112" s="12"/>
      <c r="STH1112" s="12"/>
      <c r="STI1112" s="12"/>
      <c r="STJ1112" s="12"/>
      <c r="STK1112" s="12"/>
      <c r="STL1112" s="12"/>
      <c r="STM1112" s="12"/>
      <c r="STN1112" s="12"/>
      <c r="STO1112" s="12"/>
      <c r="STP1112" s="12"/>
      <c r="STQ1112" s="12"/>
      <c r="STR1112" s="12"/>
      <c r="STS1112" s="12"/>
      <c r="STT1112" s="12"/>
      <c r="STU1112" s="12"/>
      <c r="STV1112" s="12"/>
      <c r="STW1112" s="12"/>
      <c r="STX1112" s="12"/>
      <c r="STY1112" s="12"/>
      <c r="STZ1112" s="12"/>
      <c r="SUA1112" s="12"/>
      <c r="SUB1112" s="12"/>
      <c r="SUC1112" s="12"/>
      <c r="SUD1112" s="12"/>
      <c r="SUE1112" s="12"/>
      <c r="SUF1112" s="12"/>
      <c r="SUG1112" s="12"/>
      <c r="SUH1112" s="12"/>
      <c r="SUI1112" s="12"/>
      <c r="SUJ1112" s="12"/>
      <c r="SUK1112" s="12"/>
      <c r="SUL1112" s="12"/>
      <c r="SUM1112" s="12"/>
      <c r="SUN1112" s="12"/>
      <c r="SUO1112" s="12"/>
      <c r="SUP1112" s="12"/>
      <c r="SUQ1112" s="12"/>
      <c r="SUR1112" s="12"/>
      <c r="SUS1112" s="12"/>
      <c r="SUT1112" s="12"/>
      <c r="SUU1112" s="12"/>
      <c r="SUV1112" s="12"/>
      <c r="SUW1112" s="12"/>
      <c r="SUX1112" s="12"/>
      <c r="SUY1112" s="12"/>
      <c r="SUZ1112" s="12"/>
      <c r="SVA1112" s="12"/>
      <c r="SVB1112" s="12"/>
      <c r="SVC1112" s="12"/>
      <c r="SVD1112" s="12"/>
      <c r="SVE1112" s="12"/>
      <c r="SVF1112" s="12"/>
      <c r="SVG1112" s="12"/>
      <c r="SVH1112" s="12"/>
      <c r="SVI1112" s="12"/>
      <c r="SVJ1112" s="12"/>
      <c r="SVK1112" s="12"/>
      <c r="SVL1112" s="12"/>
      <c r="SVM1112" s="12"/>
      <c r="SVN1112" s="12"/>
      <c r="SVO1112" s="12"/>
      <c r="SVP1112" s="12"/>
      <c r="SVQ1112" s="12"/>
      <c r="SVR1112" s="12"/>
      <c r="SVS1112" s="12"/>
      <c r="SVT1112" s="12"/>
      <c r="SVU1112" s="12"/>
      <c r="SVV1112" s="12"/>
      <c r="SVW1112" s="12"/>
      <c r="SVX1112" s="12"/>
      <c r="SVY1112" s="12"/>
      <c r="SVZ1112" s="12"/>
      <c r="SWA1112" s="12"/>
      <c r="SWB1112" s="12"/>
      <c r="SWC1112" s="12"/>
      <c r="SWD1112" s="12"/>
      <c r="SWE1112" s="12"/>
      <c r="SWF1112" s="12"/>
      <c r="SWG1112" s="12"/>
      <c r="SWH1112" s="12"/>
      <c r="SWI1112" s="12"/>
      <c r="SWJ1112" s="12"/>
      <c r="SWK1112" s="12"/>
      <c r="SWL1112" s="12"/>
      <c r="SWM1112" s="12"/>
      <c r="SWN1112" s="12"/>
      <c r="SWO1112" s="12"/>
      <c r="SWP1112" s="12"/>
      <c r="SWQ1112" s="12"/>
      <c r="SWR1112" s="12"/>
      <c r="SWS1112" s="12"/>
      <c r="SWT1112" s="12"/>
      <c r="SWU1112" s="12"/>
      <c r="SWV1112" s="12"/>
      <c r="SWW1112" s="12"/>
      <c r="SWX1112" s="12"/>
      <c r="SWY1112" s="12"/>
      <c r="SWZ1112" s="12"/>
      <c r="SXA1112" s="12"/>
      <c r="SXB1112" s="12"/>
      <c r="SXC1112" s="12"/>
      <c r="SXD1112" s="12"/>
      <c r="SXE1112" s="12"/>
      <c r="SXF1112" s="12"/>
      <c r="SXG1112" s="12"/>
      <c r="SXH1112" s="12"/>
      <c r="SXI1112" s="12"/>
      <c r="SXJ1112" s="12"/>
      <c r="SXK1112" s="12"/>
      <c r="SXL1112" s="12"/>
      <c r="SXM1112" s="12"/>
      <c r="SXN1112" s="12"/>
      <c r="SXO1112" s="12"/>
      <c r="SXP1112" s="12"/>
      <c r="SXQ1112" s="12"/>
      <c r="SXR1112" s="12"/>
      <c r="SXS1112" s="12"/>
      <c r="SXT1112" s="12"/>
      <c r="SXU1112" s="12"/>
      <c r="SXV1112" s="12"/>
      <c r="SXW1112" s="12"/>
      <c r="SXX1112" s="12"/>
      <c r="SXY1112" s="12"/>
      <c r="SXZ1112" s="12"/>
      <c r="SYA1112" s="12"/>
      <c r="SYB1112" s="12"/>
      <c r="SYC1112" s="12"/>
      <c r="SYD1112" s="12"/>
      <c r="SYE1112" s="12"/>
      <c r="SYF1112" s="12"/>
      <c r="SYG1112" s="12"/>
      <c r="SYH1112" s="12"/>
      <c r="SYI1112" s="12"/>
      <c r="SYJ1112" s="12"/>
      <c r="SYK1112" s="12"/>
      <c r="SYL1112" s="12"/>
      <c r="SYM1112" s="12"/>
      <c r="SYN1112" s="12"/>
      <c r="SYO1112" s="12"/>
      <c r="SYP1112" s="12"/>
      <c r="SYQ1112" s="12"/>
      <c r="SYR1112" s="12"/>
      <c r="SYS1112" s="12"/>
      <c r="SYT1112" s="12"/>
      <c r="SYU1112" s="12"/>
      <c r="SYV1112" s="12"/>
      <c r="SYW1112" s="12"/>
      <c r="SYX1112" s="12"/>
      <c r="SYY1112" s="12"/>
      <c r="SYZ1112" s="12"/>
      <c r="SZA1112" s="12"/>
      <c r="SZB1112" s="12"/>
      <c r="SZC1112" s="12"/>
      <c r="SZD1112" s="12"/>
      <c r="SZE1112" s="12"/>
      <c r="SZF1112" s="12"/>
      <c r="SZG1112" s="12"/>
      <c r="SZH1112" s="12"/>
      <c r="SZI1112" s="12"/>
      <c r="SZJ1112" s="12"/>
      <c r="SZK1112" s="12"/>
      <c r="SZL1112" s="12"/>
      <c r="SZM1112" s="12"/>
      <c r="SZN1112" s="12"/>
      <c r="SZO1112" s="12"/>
      <c r="SZP1112" s="12"/>
      <c r="SZQ1112" s="12"/>
      <c r="SZR1112" s="12"/>
      <c r="SZS1112" s="12"/>
      <c r="SZT1112" s="12"/>
      <c r="SZU1112" s="12"/>
      <c r="SZV1112" s="12"/>
      <c r="SZW1112" s="12"/>
      <c r="SZX1112" s="12"/>
      <c r="SZY1112" s="12"/>
      <c r="SZZ1112" s="12"/>
      <c r="TAA1112" s="12"/>
      <c r="TAB1112" s="12"/>
      <c r="TAC1112" s="12"/>
      <c r="TAD1112" s="12"/>
      <c r="TAE1112" s="12"/>
      <c r="TAF1112" s="12"/>
      <c r="TAG1112" s="12"/>
      <c r="TAH1112" s="12"/>
      <c r="TAI1112" s="12"/>
      <c r="TAJ1112" s="12"/>
      <c r="TAK1112" s="12"/>
      <c r="TAL1112" s="12"/>
      <c r="TAM1112" s="12"/>
      <c r="TAN1112" s="12"/>
      <c r="TAO1112" s="12"/>
      <c r="TAP1112" s="12"/>
      <c r="TAQ1112" s="12"/>
      <c r="TAR1112" s="12"/>
      <c r="TAS1112" s="12"/>
      <c r="TAT1112" s="12"/>
      <c r="TAU1112" s="12"/>
      <c r="TAV1112" s="12"/>
      <c r="TAW1112" s="12"/>
      <c r="TAX1112" s="12"/>
      <c r="TAY1112" s="12"/>
      <c r="TAZ1112" s="12"/>
      <c r="TBA1112" s="12"/>
      <c r="TBB1112" s="12"/>
      <c r="TBC1112" s="12"/>
      <c r="TBD1112" s="12"/>
      <c r="TBE1112" s="12"/>
      <c r="TBF1112" s="12"/>
      <c r="TBG1112" s="12"/>
      <c r="TBH1112" s="12"/>
      <c r="TBI1112" s="12"/>
      <c r="TBJ1112" s="12"/>
      <c r="TBK1112" s="12"/>
      <c r="TBL1112" s="12"/>
      <c r="TBM1112" s="12"/>
      <c r="TBN1112" s="12"/>
      <c r="TBO1112" s="12"/>
      <c r="TBP1112" s="12"/>
      <c r="TBQ1112" s="12"/>
      <c r="TBR1112" s="12"/>
      <c r="TBS1112" s="12"/>
      <c r="TBT1112" s="12"/>
      <c r="TBU1112" s="12"/>
      <c r="TBV1112" s="12"/>
      <c r="TBW1112" s="12"/>
      <c r="TBX1112" s="12"/>
      <c r="TBY1112" s="12"/>
      <c r="TBZ1112" s="12"/>
      <c r="TCA1112" s="12"/>
      <c r="TCB1112" s="12"/>
      <c r="TCC1112" s="12"/>
      <c r="TCD1112" s="12"/>
      <c r="TCE1112" s="12"/>
      <c r="TCF1112" s="12"/>
      <c r="TCG1112" s="12"/>
      <c r="TCH1112" s="12"/>
      <c r="TCI1112" s="12"/>
      <c r="TCJ1112" s="12"/>
      <c r="TCK1112" s="12"/>
      <c r="TCL1112" s="12"/>
      <c r="TCM1112" s="12"/>
      <c r="TCN1112" s="12"/>
      <c r="TCO1112" s="12"/>
      <c r="TCP1112" s="12"/>
      <c r="TCQ1112" s="12"/>
      <c r="TCR1112" s="12"/>
      <c r="TCS1112" s="12"/>
      <c r="TCT1112" s="12"/>
      <c r="TCU1112" s="12"/>
      <c r="TCV1112" s="12"/>
      <c r="TCW1112" s="12"/>
      <c r="TCX1112" s="12"/>
      <c r="TCY1112" s="12"/>
      <c r="TCZ1112" s="12"/>
      <c r="TDA1112" s="12"/>
      <c r="TDB1112" s="12"/>
      <c r="TDC1112" s="12"/>
      <c r="TDD1112" s="12"/>
      <c r="TDE1112" s="12"/>
      <c r="TDF1112" s="12"/>
      <c r="TDG1112" s="12"/>
      <c r="TDH1112" s="12"/>
      <c r="TDI1112" s="12"/>
      <c r="TDJ1112" s="12"/>
      <c r="TDK1112" s="12"/>
      <c r="TDL1112" s="12"/>
      <c r="TDM1112" s="12"/>
      <c r="TDN1112" s="12"/>
      <c r="TDO1112" s="12"/>
      <c r="TDP1112" s="12"/>
      <c r="TDQ1112" s="12"/>
      <c r="TDR1112" s="12"/>
      <c r="TDS1112" s="12"/>
      <c r="TDT1112" s="12"/>
      <c r="TDU1112" s="12"/>
      <c r="TDV1112" s="12"/>
      <c r="TDW1112" s="12"/>
      <c r="TDX1112" s="12"/>
      <c r="TDY1112" s="12"/>
      <c r="TDZ1112" s="12"/>
      <c r="TEA1112" s="12"/>
      <c r="TEB1112" s="12"/>
      <c r="TEC1112" s="12"/>
      <c r="TED1112" s="12"/>
      <c r="TEE1112" s="12"/>
      <c r="TEF1112" s="12"/>
      <c r="TEG1112" s="12"/>
      <c r="TEH1112" s="12"/>
      <c r="TEI1112" s="12"/>
      <c r="TEJ1112" s="12"/>
      <c r="TEK1112" s="12"/>
      <c r="TEL1112" s="12"/>
      <c r="TEM1112" s="12"/>
      <c r="TEN1112" s="12"/>
      <c r="TEO1112" s="12"/>
      <c r="TEP1112" s="12"/>
      <c r="TEQ1112" s="12"/>
      <c r="TER1112" s="12"/>
      <c r="TES1112" s="12"/>
      <c r="TET1112" s="12"/>
      <c r="TEU1112" s="12"/>
      <c r="TEV1112" s="12"/>
      <c r="TEW1112" s="12"/>
      <c r="TEX1112" s="12"/>
      <c r="TEY1112" s="12"/>
      <c r="TEZ1112" s="12"/>
      <c r="TFA1112" s="12"/>
      <c r="TFB1112" s="12"/>
      <c r="TFC1112" s="12"/>
      <c r="TFD1112" s="12"/>
      <c r="TFE1112" s="12"/>
      <c r="TFF1112" s="12"/>
      <c r="TFG1112" s="12"/>
      <c r="TFH1112" s="12"/>
      <c r="TFI1112" s="12"/>
      <c r="TFJ1112" s="12"/>
      <c r="TFK1112" s="12"/>
      <c r="TFL1112" s="12"/>
      <c r="TFM1112" s="12"/>
      <c r="TFN1112" s="12"/>
      <c r="TFO1112" s="12"/>
      <c r="TFP1112" s="12"/>
      <c r="TFQ1112" s="12"/>
      <c r="TFR1112" s="12"/>
      <c r="TFS1112" s="12"/>
      <c r="TFT1112" s="12"/>
      <c r="TFU1112" s="12"/>
      <c r="TFV1112" s="12"/>
      <c r="TFW1112" s="12"/>
      <c r="TFX1112" s="12"/>
      <c r="TFY1112" s="12"/>
      <c r="TFZ1112" s="12"/>
      <c r="TGA1112" s="12"/>
      <c r="TGB1112" s="12"/>
      <c r="TGC1112" s="12"/>
      <c r="TGD1112" s="12"/>
      <c r="TGE1112" s="12"/>
      <c r="TGF1112" s="12"/>
      <c r="TGG1112" s="12"/>
      <c r="TGH1112" s="12"/>
      <c r="TGI1112" s="12"/>
      <c r="TGJ1112" s="12"/>
      <c r="TGK1112" s="12"/>
      <c r="TGL1112" s="12"/>
      <c r="TGM1112" s="12"/>
      <c r="TGN1112" s="12"/>
      <c r="TGO1112" s="12"/>
      <c r="TGP1112" s="12"/>
      <c r="TGQ1112" s="12"/>
      <c r="TGR1112" s="12"/>
      <c r="TGS1112" s="12"/>
      <c r="TGT1112" s="12"/>
      <c r="TGU1112" s="12"/>
      <c r="TGV1112" s="12"/>
      <c r="TGW1112" s="12"/>
      <c r="TGX1112" s="12"/>
      <c r="TGY1112" s="12"/>
      <c r="TGZ1112" s="12"/>
      <c r="THA1112" s="12"/>
      <c r="THB1112" s="12"/>
      <c r="THC1112" s="12"/>
      <c r="THD1112" s="12"/>
      <c r="THE1112" s="12"/>
      <c r="THF1112" s="12"/>
      <c r="THG1112" s="12"/>
      <c r="THH1112" s="12"/>
      <c r="THI1112" s="12"/>
      <c r="THJ1112" s="12"/>
      <c r="THK1112" s="12"/>
      <c r="THL1112" s="12"/>
      <c r="THM1112" s="12"/>
      <c r="THN1112" s="12"/>
      <c r="THO1112" s="12"/>
      <c r="THP1112" s="12"/>
      <c r="THQ1112" s="12"/>
      <c r="THR1112" s="12"/>
      <c r="THS1112" s="12"/>
      <c r="THT1112" s="12"/>
      <c r="THU1112" s="12"/>
      <c r="THV1112" s="12"/>
      <c r="THW1112" s="12"/>
      <c r="THX1112" s="12"/>
      <c r="THY1112" s="12"/>
      <c r="THZ1112" s="12"/>
      <c r="TIA1112" s="12"/>
      <c r="TIB1112" s="12"/>
      <c r="TIC1112" s="12"/>
      <c r="TID1112" s="12"/>
      <c r="TIE1112" s="12"/>
      <c r="TIF1112" s="12"/>
      <c r="TIG1112" s="12"/>
      <c r="TIH1112" s="12"/>
      <c r="TII1112" s="12"/>
      <c r="TIJ1112" s="12"/>
      <c r="TIK1112" s="12"/>
      <c r="TIL1112" s="12"/>
      <c r="TIM1112" s="12"/>
      <c r="TIN1112" s="12"/>
      <c r="TIO1112" s="12"/>
      <c r="TIP1112" s="12"/>
      <c r="TIQ1112" s="12"/>
      <c r="TIR1112" s="12"/>
      <c r="TIS1112" s="12"/>
      <c r="TIT1112" s="12"/>
      <c r="TIU1112" s="12"/>
      <c r="TIV1112" s="12"/>
      <c r="TIW1112" s="12"/>
      <c r="TIX1112" s="12"/>
      <c r="TIY1112" s="12"/>
      <c r="TIZ1112" s="12"/>
      <c r="TJA1112" s="12"/>
      <c r="TJB1112" s="12"/>
      <c r="TJC1112" s="12"/>
      <c r="TJD1112" s="12"/>
      <c r="TJE1112" s="12"/>
      <c r="TJF1112" s="12"/>
      <c r="TJG1112" s="12"/>
      <c r="TJH1112" s="12"/>
      <c r="TJI1112" s="12"/>
      <c r="TJJ1112" s="12"/>
      <c r="TJK1112" s="12"/>
      <c r="TJL1112" s="12"/>
      <c r="TJM1112" s="12"/>
      <c r="TJN1112" s="12"/>
      <c r="TJO1112" s="12"/>
      <c r="TJP1112" s="12"/>
      <c r="TJQ1112" s="12"/>
      <c r="TJR1112" s="12"/>
      <c r="TJS1112" s="12"/>
      <c r="TJT1112" s="12"/>
      <c r="TJU1112" s="12"/>
      <c r="TJV1112" s="12"/>
      <c r="TJW1112" s="12"/>
      <c r="TJX1112" s="12"/>
      <c r="TJY1112" s="12"/>
      <c r="TJZ1112" s="12"/>
      <c r="TKA1112" s="12"/>
      <c r="TKB1112" s="12"/>
      <c r="TKC1112" s="12"/>
      <c r="TKD1112" s="12"/>
      <c r="TKE1112" s="12"/>
      <c r="TKF1112" s="12"/>
      <c r="TKG1112" s="12"/>
      <c r="TKH1112" s="12"/>
      <c r="TKI1112" s="12"/>
      <c r="TKJ1112" s="12"/>
      <c r="TKK1112" s="12"/>
      <c r="TKL1112" s="12"/>
      <c r="TKM1112" s="12"/>
      <c r="TKN1112" s="12"/>
      <c r="TKO1112" s="12"/>
      <c r="TKP1112" s="12"/>
      <c r="TKQ1112" s="12"/>
      <c r="TKR1112" s="12"/>
      <c r="TKS1112" s="12"/>
      <c r="TKT1112" s="12"/>
      <c r="TKU1112" s="12"/>
      <c r="TKV1112" s="12"/>
      <c r="TKW1112" s="12"/>
      <c r="TKX1112" s="12"/>
      <c r="TKY1112" s="12"/>
      <c r="TKZ1112" s="12"/>
      <c r="TLA1112" s="12"/>
      <c r="TLB1112" s="12"/>
      <c r="TLC1112" s="12"/>
      <c r="TLD1112" s="12"/>
      <c r="TLE1112" s="12"/>
      <c r="TLF1112" s="12"/>
      <c r="TLG1112" s="12"/>
      <c r="TLH1112" s="12"/>
      <c r="TLI1112" s="12"/>
      <c r="TLJ1112" s="12"/>
      <c r="TLK1112" s="12"/>
      <c r="TLL1112" s="12"/>
      <c r="TLM1112" s="12"/>
      <c r="TLN1112" s="12"/>
      <c r="TLO1112" s="12"/>
      <c r="TLP1112" s="12"/>
      <c r="TLQ1112" s="12"/>
      <c r="TLR1112" s="12"/>
      <c r="TLS1112" s="12"/>
      <c r="TLT1112" s="12"/>
      <c r="TLU1112" s="12"/>
      <c r="TLV1112" s="12"/>
      <c r="TLW1112" s="12"/>
      <c r="TLX1112" s="12"/>
      <c r="TLY1112" s="12"/>
      <c r="TLZ1112" s="12"/>
      <c r="TMA1112" s="12"/>
      <c r="TMB1112" s="12"/>
      <c r="TMC1112" s="12"/>
      <c r="TMD1112" s="12"/>
      <c r="TME1112" s="12"/>
      <c r="TMF1112" s="12"/>
      <c r="TMG1112" s="12"/>
      <c r="TMH1112" s="12"/>
      <c r="TMI1112" s="12"/>
      <c r="TMJ1112" s="12"/>
      <c r="TMK1112" s="12"/>
      <c r="TML1112" s="12"/>
      <c r="TMM1112" s="12"/>
      <c r="TMN1112" s="12"/>
      <c r="TMO1112" s="12"/>
      <c r="TMP1112" s="12"/>
      <c r="TMQ1112" s="12"/>
      <c r="TMR1112" s="12"/>
      <c r="TMS1112" s="12"/>
      <c r="TMT1112" s="12"/>
      <c r="TMU1112" s="12"/>
      <c r="TMV1112" s="12"/>
      <c r="TMW1112" s="12"/>
      <c r="TMX1112" s="12"/>
      <c r="TMY1112" s="12"/>
      <c r="TMZ1112" s="12"/>
      <c r="TNA1112" s="12"/>
      <c r="TNB1112" s="12"/>
      <c r="TNC1112" s="12"/>
      <c r="TND1112" s="12"/>
      <c r="TNE1112" s="12"/>
      <c r="TNF1112" s="12"/>
      <c r="TNG1112" s="12"/>
      <c r="TNH1112" s="12"/>
      <c r="TNI1112" s="12"/>
      <c r="TNJ1112" s="12"/>
      <c r="TNK1112" s="12"/>
      <c r="TNL1112" s="12"/>
      <c r="TNM1112" s="12"/>
      <c r="TNN1112" s="12"/>
      <c r="TNO1112" s="12"/>
      <c r="TNP1112" s="12"/>
      <c r="TNQ1112" s="12"/>
      <c r="TNR1112" s="12"/>
      <c r="TNS1112" s="12"/>
      <c r="TNT1112" s="12"/>
      <c r="TNU1112" s="12"/>
      <c r="TNV1112" s="12"/>
      <c r="TNW1112" s="12"/>
      <c r="TNX1112" s="12"/>
      <c r="TNY1112" s="12"/>
      <c r="TNZ1112" s="12"/>
      <c r="TOA1112" s="12"/>
      <c r="TOB1112" s="12"/>
      <c r="TOC1112" s="12"/>
      <c r="TOD1112" s="12"/>
      <c r="TOE1112" s="12"/>
      <c r="TOF1112" s="12"/>
      <c r="TOG1112" s="12"/>
      <c r="TOH1112" s="12"/>
      <c r="TOI1112" s="12"/>
      <c r="TOJ1112" s="12"/>
      <c r="TOK1112" s="12"/>
      <c r="TOL1112" s="12"/>
      <c r="TOM1112" s="12"/>
      <c r="TON1112" s="12"/>
      <c r="TOO1112" s="12"/>
      <c r="TOP1112" s="12"/>
      <c r="TOQ1112" s="12"/>
      <c r="TOR1112" s="12"/>
      <c r="TOS1112" s="12"/>
      <c r="TOT1112" s="12"/>
      <c r="TOU1112" s="12"/>
      <c r="TOV1112" s="12"/>
      <c r="TOW1112" s="12"/>
      <c r="TOX1112" s="12"/>
      <c r="TOY1112" s="12"/>
      <c r="TOZ1112" s="12"/>
      <c r="TPA1112" s="12"/>
      <c r="TPB1112" s="12"/>
      <c r="TPC1112" s="12"/>
      <c r="TPD1112" s="12"/>
      <c r="TPE1112" s="12"/>
      <c r="TPF1112" s="12"/>
      <c r="TPG1112" s="12"/>
      <c r="TPH1112" s="12"/>
      <c r="TPI1112" s="12"/>
      <c r="TPJ1112" s="12"/>
      <c r="TPK1112" s="12"/>
      <c r="TPL1112" s="12"/>
      <c r="TPM1112" s="12"/>
      <c r="TPN1112" s="12"/>
      <c r="TPO1112" s="12"/>
      <c r="TPP1112" s="12"/>
      <c r="TPQ1112" s="12"/>
      <c r="TPR1112" s="12"/>
      <c r="TPS1112" s="12"/>
      <c r="TPT1112" s="12"/>
      <c r="TPU1112" s="12"/>
      <c r="TPV1112" s="12"/>
      <c r="TPW1112" s="12"/>
      <c r="TPX1112" s="12"/>
      <c r="TPY1112" s="12"/>
      <c r="TPZ1112" s="12"/>
      <c r="TQA1112" s="12"/>
      <c r="TQB1112" s="12"/>
      <c r="TQC1112" s="12"/>
      <c r="TQD1112" s="12"/>
      <c r="TQE1112" s="12"/>
      <c r="TQF1112" s="12"/>
      <c r="TQG1112" s="12"/>
      <c r="TQH1112" s="12"/>
      <c r="TQI1112" s="12"/>
      <c r="TQJ1112" s="12"/>
      <c r="TQK1112" s="12"/>
      <c r="TQL1112" s="12"/>
      <c r="TQM1112" s="12"/>
      <c r="TQN1112" s="12"/>
      <c r="TQO1112" s="12"/>
      <c r="TQP1112" s="12"/>
      <c r="TQQ1112" s="12"/>
      <c r="TQR1112" s="12"/>
      <c r="TQS1112" s="12"/>
      <c r="TQT1112" s="12"/>
      <c r="TQU1112" s="12"/>
      <c r="TQV1112" s="12"/>
      <c r="TQW1112" s="12"/>
      <c r="TQX1112" s="12"/>
      <c r="TQY1112" s="12"/>
      <c r="TQZ1112" s="12"/>
      <c r="TRA1112" s="12"/>
      <c r="TRB1112" s="12"/>
      <c r="TRC1112" s="12"/>
      <c r="TRD1112" s="12"/>
      <c r="TRE1112" s="12"/>
      <c r="TRF1112" s="12"/>
      <c r="TRG1112" s="12"/>
      <c r="TRH1112" s="12"/>
      <c r="TRI1112" s="12"/>
      <c r="TRJ1112" s="12"/>
      <c r="TRK1112" s="12"/>
      <c r="TRL1112" s="12"/>
      <c r="TRM1112" s="12"/>
      <c r="TRN1112" s="12"/>
      <c r="TRO1112" s="12"/>
      <c r="TRP1112" s="12"/>
      <c r="TRQ1112" s="12"/>
      <c r="TRR1112" s="12"/>
      <c r="TRS1112" s="12"/>
      <c r="TRT1112" s="12"/>
      <c r="TRU1112" s="12"/>
      <c r="TRV1112" s="12"/>
      <c r="TRW1112" s="12"/>
      <c r="TRX1112" s="12"/>
      <c r="TRY1112" s="12"/>
      <c r="TRZ1112" s="12"/>
      <c r="TSA1112" s="12"/>
      <c r="TSB1112" s="12"/>
      <c r="TSC1112" s="12"/>
      <c r="TSD1112" s="12"/>
      <c r="TSE1112" s="12"/>
      <c r="TSF1112" s="12"/>
      <c r="TSG1112" s="12"/>
      <c r="TSH1112" s="12"/>
      <c r="TSI1112" s="12"/>
      <c r="TSJ1112" s="12"/>
      <c r="TSK1112" s="12"/>
      <c r="TSL1112" s="12"/>
      <c r="TSM1112" s="12"/>
      <c r="TSN1112" s="12"/>
      <c r="TSO1112" s="12"/>
      <c r="TSP1112" s="12"/>
      <c r="TSQ1112" s="12"/>
      <c r="TSR1112" s="12"/>
      <c r="TSS1112" s="12"/>
      <c r="TST1112" s="12"/>
      <c r="TSU1112" s="12"/>
      <c r="TSV1112" s="12"/>
      <c r="TSW1112" s="12"/>
      <c r="TSX1112" s="12"/>
      <c r="TSY1112" s="12"/>
      <c r="TSZ1112" s="12"/>
      <c r="TTA1112" s="12"/>
      <c r="TTB1112" s="12"/>
      <c r="TTC1112" s="12"/>
      <c r="TTD1112" s="12"/>
      <c r="TTE1112" s="12"/>
      <c r="TTF1112" s="12"/>
      <c r="TTG1112" s="12"/>
      <c r="TTH1112" s="12"/>
      <c r="TTI1112" s="12"/>
      <c r="TTJ1112" s="12"/>
      <c r="TTK1112" s="12"/>
      <c r="TTL1112" s="12"/>
      <c r="TTM1112" s="12"/>
      <c r="TTN1112" s="12"/>
      <c r="TTO1112" s="12"/>
      <c r="TTP1112" s="12"/>
      <c r="TTQ1112" s="12"/>
      <c r="TTR1112" s="12"/>
      <c r="TTS1112" s="12"/>
      <c r="TTT1112" s="12"/>
      <c r="TTU1112" s="12"/>
      <c r="TTV1112" s="12"/>
      <c r="TTW1112" s="12"/>
      <c r="TTX1112" s="12"/>
      <c r="TTY1112" s="12"/>
      <c r="TTZ1112" s="12"/>
      <c r="TUA1112" s="12"/>
      <c r="TUB1112" s="12"/>
      <c r="TUC1112" s="12"/>
      <c r="TUD1112" s="12"/>
      <c r="TUE1112" s="12"/>
      <c r="TUF1112" s="12"/>
      <c r="TUG1112" s="12"/>
      <c r="TUH1112" s="12"/>
      <c r="TUI1112" s="12"/>
      <c r="TUJ1112" s="12"/>
      <c r="TUK1112" s="12"/>
      <c r="TUL1112" s="12"/>
      <c r="TUM1112" s="12"/>
      <c r="TUN1112" s="12"/>
      <c r="TUO1112" s="12"/>
      <c r="TUP1112" s="12"/>
      <c r="TUQ1112" s="12"/>
      <c r="TUR1112" s="12"/>
      <c r="TUS1112" s="12"/>
      <c r="TUT1112" s="12"/>
      <c r="TUU1112" s="12"/>
      <c r="TUV1112" s="12"/>
      <c r="TUW1112" s="12"/>
      <c r="TUX1112" s="12"/>
      <c r="TUY1112" s="12"/>
      <c r="TUZ1112" s="12"/>
      <c r="TVA1112" s="12"/>
      <c r="TVB1112" s="12"/>
      <c r="TVC1112" s="12"/>
      <c r="TVD1112" s="12"/>
      <c r="TVE1112" s="12"/>
      <c r="TVF1112" s="12"/>
      <c r="TVG1112" s="12"/>
      <c r="TVH1112" s="12"/>
      <c r="TVI1112" s="12"/>
      <c r="TVJ1112" s="12"/>
      <c r="TVK1112" s="12"/>
      <c r="TVL1112" s="12"/>
      <c r="TVM1112" s="12"/>
      <c r="TVN1112" s="12"/>
      <c r="TVO1112" s="12"/>
      <c r="TVP1112" s="12"/>
      <c r="TVQ1112" s="12"/>
      <c r="TVR1112" s="12"/>
      <c r="TVS1112" s="12"/>
      <c r="TVT1112" s="12"/>
      <c r="TVU1112" s="12"/>
      <c r="TVV1112" s="12"/>
      <c r="TVW1112" s="12"/>
      <c r="TVX1112" s="12"/>
      <c r="TVY1112" s="12"/>
      <c r="TVZ1112" s="12"/>
      <c r="TWA1112" s="12"/>
      <c r="TWB1112" s="12"/>
      <c r="TWC1112" s="12"/>
      <c r="TWD1112" s="12"/>
      <c r="TWE1112" s="12"/>
      <c r="TWF1112" s="12"/>
      <c r="TWG1112" s="12"/>
      <c r="TWH1112" s="12"/>
      <c r="TWI1112" s="12"/>
      <c r="TWJ1112" s="12"/>
      <c r="TWK1112" s="12"/>
      <c r="TWL1112" s="12"/>
      <c r="TWM1112" s="12"/>
      <c r="TWN1112" s="12"/>
      <c r="TWO1112" s="12"/>
      <c r="TWP1112" s="12"/>
      <c r="TWQ1112" s="12"/>
      <c r="TWR1112" s="12"/>
      <c r="TWS1112" s="12"/>
      <c r="TWT1112" s="12"/>
      <c r="TWU1112" s="12"/>
      <c r="TWV1112" s="12"/>
      <c r="TWW1112" s="12"/>
      <c r="TWX1112" s="12"/>
      <c r="TWY1112" s="12"/>
      <c r="TWZ1112" s="12"/>
      <c r="TXA1112" s="12"/>
      <c r="TXB1112" s="12"/>
      <c r="TXC1112" s="12"/>
      <c r="TXD1112" s="12"/>
      <c r="TXE1112" s="12"/>
      <c r="TXF1112" s="12"/>
      <c r="TXG1112" s="12"/>
      <c r="TXH1112" s="12"/>
      <c r="TXI1112" s="12"/>
      <c r="TXJ1112" s="12"/>
      <c r="TXK1112" s="12"/>
      <c r="TXL1112" s="12"/>
      <c r="TXM1112" s="12"/>
      <c r="TXN1112" s="12"/>
      <c r="TXO1112" s="12"/>
      <c r="TXP1112" s="12"/>
      <c r="TXQ1112" s="12"/>
      <c r="TXR1112" s="12"/>
      <c r="TXS1112" s="12"/>
      <c r="TXT1112" s="12"/>
      <c r="TXU1112" s="12"/>
      <c r="TXV1112" s="12"/>
      <c r="TXW1112" s="12"/>
      <c r="TXX1112" s="12"/>
      <c r="TXY1112" s="12"/>
      <c r="TXZ1112" s="12"/>
      <c r="TYA1112" s="12"/>
      <c r="TYB1112" s="12"/>
      <c r="TYC1112" s="12"/>
      <c r="TYD1112" s="12"/>
      <c r="TYE1112" s="12"/>
      <c r="TYF1112" s="12"/>
      <c r="TYG1112" s="12"/>
      <c r="TYH1112" s="12"/>
      <c r="TYI1112" s="12"/>
      <c r="TYJ1112" s="12"/>
      <c r="TYK1112" s="12"/>
      <c r="TYL1112" s="12"/>
      <c r="TYM1112" s="12"/>
      <c r="TYN1112" s="12"/>
      <c r="TYO1112" s="12"/>
      <c r="TYP1112" s="12"/>
      <c r="TYQ1112" s="12"/>
      <c r="TYR1112" s="12"/>
      <c r="TYS1112" s="12"/>
      <c r="TYT1112" s="12"/>
      <c r="TYU1112" s="12"/>
      <c r="TYV1112" s="12"/>
      <c r="TYW1112" s="12"/>
      <c r="TYX1112" s="12"/>
      <c r="TYY1112" s="12"/>
      <c r="TYZ1112" s="12"/>
      <c r="TZA1112" s="12"/>
      <c r="TZB1112" s="12"/>
      <c r="TZC1112" s="12"/>
      <c r="TZD1112" s="12"/>
      <c r="TZE1112" s="12"/>
      <c r="TZF1112" s="12"/>
      <c r="TZG1112" s="12"/>
      <c r="TZH1112" s="12"/>
      <c r="TZI1112" s="12"/>
      <c r="TZJ1112" s="12"/>
      <c r="TZK1112" s="12"/>
      <c r="TZL1112" s="12"/>
      <c r="TZM1112" s="12"/>
      <c r="TZN1112" s="12"/>
      <c r="TZO1112" s="12"/>
      <c r="TZP1112" s="12"/>
      <c r="TZQ1112" s="12"/>
      <c r="TZR1112" s="12"/>
      <c r="TZS1112" s="12"/>
      <c r="TZT1112" s="12"/>
      <c r="TZU1112" s="12"/>
      <c r="TZV1112" s="12"/>
      <c r="TZW1112" s="12"/>
      <c r="TZX1112" s="12"/>
      <c r="TZY1112" s="12"/>
      <c r="TZZ1112" s="12"/>
      <c r="UAA1112" s="12"/>
      <c r="UAB1112" s="12"/>
      <c r="UAC1112" s="12"/>
      <c r="UAD1112" s="12"/>
      <c r="UAE1112" s="12"/>
      <c r="UAF1112" s="12"/>
      <c r="UAG1112" s="12"/>
      <c r="UAH1112" s="12"/>
      <c r="UAI1112" s="12"/>
      <c r="UAJ1112" s="12"/>
      <c r="UAK1112" s="12"/>
      <c r="UAL1112" s="12"/>
      <c r="UAM1112" s="12"/>
      <c r="UAN1112" s="12"/>
      <c r="UAO1112" s="12"/>
      <c r="UAP1112" s="12"/>
      <c r="UAQ1112" s="12"/>
      <c r="UAR1112" s="12"/>
      <c r="UAS1112" s="12"/>
      <c r="UAT1112" s="12"/>
      <c r="UAU1112" s="12"/>
      <c r="UAV1112" s="12"/>
      <c r="UAW1112" s="12"/>
      <c r="UAX1112" s="12"/>
      <c r="UAY1112" s="12"/>
      <c r="UAZ1112" s="12"/>
      <c r="UBA1112" s="12"/>
      <c r="UBB1112" s="12"/>
      <c r="UBC1112" s="12"/>
      <c r="UBD1112" s="12"/>
      <c r="UBE1112" s="12"/>
      <c r="UBF1112" s="12"/>
      <c r="UBG1112" s="12"/>
      <c r="UBH1112" s="12"/>
      <c r="UBI1112" s="12"/>
      <c r="UBJ1112" s="12"/>
      <c r="UBK1112" s="12"/>
      <c r="UBL1112" s="12"/>
      <c r="UBM1112" s="12"/>
      <c r="UBN1112" s="12"/>
      <c r="UBO1112" s="12"/>
      <c r="UBP1112" s="12"/>
      <c r="UBQ1112" s="12"/>
      <c r="UBR1112" s="12"/>
      <c r="UBS1112" s="12"/>
      <c r="UBT1112" s="12"/>
      <c r="UBU1112" s="12"/>
      <c r="UBV1112" s="12"/>
      <c r="UBW1112" s="12"/>
      <c r="UBX1112" s="12"/>
      <c r="UBY1112" s="12"/>
      <c r="UBZ1112" s="12"/>
      <c r="UCA1112" s="12"/>
      <c r="UCB1112" s="12"/>
      <c r="UCC1112" s="12"/>
      <c r="UCD1112" s="12"/>
      <c r="UCE1112" s="12"/>
      <c r="UCF1112" s="12"/>
      <c r="UCG1112" s="12"/>
      <c r="UCH1112" s="12"/>
      <c r="UCI1112" s="12"/>
      <c r="UCJ1112" s="12"/>
      <c r="UCK1112" s="12"/>
      <c r="UCL1112" s="12"/>
      <c r="UCM1112" s="12"/>
      <c r="UCN1112" s="12"/>
      <c r="UCO1112" s="12"/>
      <c r="UCP1112" s="12"/>
      <c r="UCQ1112" s="12"/>
      <c r="UCR1112" s="12"/>
      <c r="UCS1112" s="12"/>
      <c r="UCT1112" s="12"/>
      <c r="UCU1112" s="12"/>
      <c r="UCV1112" s="12"/>
      <c r="UCW1112" s="12"/>
      <c r="UCX1112" s="12"/>
      <c r="UCY1112" s="12"/>
      <c r="UCZ1112" s="12"/>
      <c r="UDA1112" s="12"/>
      <c r="UDB1112" s="12"/>
      <c r="UDC1112" s="12"/>
      <c r="UDD1112" s="12"/>
      <c r="UDE1112" s="12"/>
      <c r="UDF1112" s="12"/>
      <c r="UDG1112" s="12"/>
      <c r="UDH1112" s="12"/>
      <c r="UDI1112" s="12"/>
      <c r="UDJ1112" s="12"/>
      <c r="UDK1112" s="12"/>
      <c r="UDL1112" s="12"/>
      <c r="UDM1112" s="12"/>
      <c r="UDN1112" s="12"/>
      <c r="UDO1112" s="12"/>
      <c r="UDP1112" s="12"/>
      <c r="UDQ1112" s="12"/>
      <c r="UDR1112" s="12"/>
      <c r="UDS1112" s="12"/>
      <c r="UDT1112" s="12"/>
      <c r="UDU1112" s="12"/>
      <c r="UDV1112" s="12"/>
      <c r="UDW1112" s="12"/>
      <c r="UDX1112" s="12"/>
      <c r="UDY1112" s="12"/>
      <c r="UDZ1112" s="12"/>
      <c r="UEA1112" s="12"/>
      <c r="UEB1112" s="12"/>
      <c r="UEC1112" s="12"/>
      <c r="UED1112" s="12"/>
      <c r="UEE1112" s="12"/>
      <c r="UEF1112" s="12"/>
      <c r="UEG1112" s="12"/>
      <c r="UEH1112" s="12"/>
      <c r="UEI1112" s="12"/>
      <c r="UEJ1112" s="12"/>
      <c r="UEK1112" s="12"/>
      <c r="UEL1112" s="12"/>
      <c r="UEM1112" s="12"/>
      <c r="UEN1112" s="12"/>
      <c r="UEO1112" s="12"/>
      <c r="UEP1112" s="12"/>
      <c r="UEQ1112" s="12"/>
      <c r="UER1112" s="12"/>
      <c r="UES1112" s="12"/>
      <c r="UET1112" s="12"/>
      <c r="UEU1112" s="12"/>
      <c r="UEV1112" s="12"/>
      <c r="UEW1112" s="12"/>
      <c r="UEX1112" s="12"/>
      <c r="UEY1112" s="12"/>
      <c r="UEZ1112" s="12"/>
      <c r="UFA1112" s="12"/>
      <c r="UFB1112" s="12"/>
      <c r="UFC1112" s="12"/>
      <c r="UFD1112" s="12"/>
      <c r="UFE1112" s="12"/>
      <c r="UFF1112" s="12"/>
      <c r="UFG1112" s="12"/>
      <c r="UFH1112" s="12"/>
      <c r="UFI1112" s="12"/>
      <c r="UFJ1112" s="12"/>
      <c r="UFK1112" s="12"/>
      <c r="UFL1112" s="12"/>
      <c r="UFM1112" s="12"/>
      <c r="UFN1112" s="12"/>
      <c r="UFO1112" s="12"/>
      <c r="UFP1112" s="12"/>
      <c r="UFQ1112" s="12"/>
      <c r="UFR1112" s="12"/>
      <c r="UFS1112" s="12"/>
      <c r="UFT1112" s="12"/>
      <c r="UFU1112" s="12"/>
      <c r="UFV1112" s="12"/>
      <c r="UFW1112" s="12"/>
      <c r="UFX1112" s="12"/>
      <c r="UFY1112" s="12"/>
      <c r="UFZ1112" s="12"/>
      <c r="UGA1112" s="12"/>
      <c r="UGB1112" s="12"/>
      <c r="UGC1112" s="12"/>
      <c r="UGD1112" s="12"/>
      <c r="UGE1112" s="12"/>
      <c r="UGF1112" s="12"/>
      <c r="UGG1112" s="12"/>
      <c r="UGH1112" s="12"/>
      <c r="UGI1112" s="12"/>
      <c r="UGJ1112" s="12"/>
      <c r="UGK1112" s="12"/>
      <c r="UGL1112" s="12"/>
      <c r="UGM1112" s="12"/>
      <c r="UGN1112" s="12"/>
      <c r="UGO1112" s="12"/>
      <c r="UGP1112" s="12"/>
      <c r="UGQ1112" s="12"/>
      <c r="UGR1112" s="12"/>
      <c r="UGS1112" s="12"/>
      <c r="UGT1112" s="12"/>
      <c r="UGU1112" s="12"/>
      <c r="UGV1112" s="12"/>
      <c r="UGW1112" s="12"/>
      <c r="UGX1112" s="12"/>
      <c r="UGY1112" s="12"/>
      <c r="UGZ1112" s="12"/>
      <c r="UHA1112" s="12"/>
      <c r="UHB1112" s="12"/>
      <c r="UHC1112" s="12"/>
      <c r="UHD1112" s="12"/>
      <c r="UHE1112" s="12"/>
      <c r="UHF1112" s="12"/>
      <c r="UHG1112" s="12"/>
      <c r="UHH1112" s="12"/>
      <c r="UHI1112" s="12"/>
      <c r="UHJ1112" s="12"/>
      <c r="UHK1112" s="12"/>
      <c r="UHL1112" s="12"/>
      <c r="UHM1112" s="12"/>
      <c r="UHN1112" s="12"/>
      <c r="UHO1112" s="12"/>
      <c r="UHP1112" s="12"/>
      <c r="UHQ1112" s="12"/>
      <c r="UHR1112" s="12"/>
      <c r="UHS1112" s="12"/>
      <c r="UHT1112" s="12"/>
      <c r="UHU1112" s="12"/>
      <c r="UHV1112" s="12"/>
      <c r="UHW1112" s="12"/>
      <c r="UHX1112" s="12"/>
      <c r="UHY1112" s="12"/>
      <c r="UHZ1112" s="12"/>
      <c r="UIA1112" s="12"/>
      <c r="UIB1112" s="12"/>
      <c r="UIC1112" s="12"/>
      <c r="UID1112" s="12"/>
      <c r="UIE1112" s="12"/>
      <c r="UIF1112" s="12"/>
      <c r="UIG1112" s="12"/>
      <c r="UIH1112" s="12"/>
      <c r="UII1112" s="12"/>
      <c r="UIJ1112" s="12"/>
      <c r="UIK1112" s="12"/>
      <c r="UIL1112" s="12"/>
      <c r="UIM1112" s="12"/>
      <c r="UIN1112" s="12"/>
      <c r="UIO1112" s="12"/>
      <c r="UIP1112" s="12"/>
      <c r="UIQ1112" s="12"/>
      <c r="UIR1112" s="12"/>
      <c r="UIS1112" s="12"/>
      <c r="UIT1112" s="12"/>
      <c r="UIU1112" s="12"/>
      <c r="UIV1112" s="12"/>
      <c r="UIW1112" s="12"/>
      <c r="UIX1112" s="12"/>
      <c r="UIY1112" s="12"/>
      <c r="UIZ1112" s="12"/>
      <c r="UJA1112" s="12"/>
      <c r="UJB1112" s="12"/>
      <c r="UJC1112" s="12"/>
      <c r="UJD1112" s="12"/>
      <c r="UJE1112" s="12"/>
      <c r="UJF1112" s="12"/>
      <c r="UJG1112" s="12"/>
      <c r="UJH1112" s="12"/>
      <c r="UJI1112" s="12"/>
      <c r="UJJ1112" s="12"/>
      <c r="UJK1112" s="12"/>
      <c r="UJL1112" s="12"/>
      <c r="UJM1112" s="12"/>
      <c r="UJN1112" s="12"/>
      <c r="UJO1112" s="12"/>
      <c r="UJP1112" s="12"/>
      <c r="UJQ1112" s="12"/>
      <c r="UJR1112" s="12"/>
      <c r="UJS1112" s="12"/>
      <c r="UJT1112" s="12"/>
      <c r="UJU1112" s="12"/>
      <c r="UJV1112" s="12"/>
      <c r="UJW1112" s="12"/>
      <c r="UJX1112" s="12"/>
      <c r="UJY1112" s="12"/>
      <c r="UJZ1112" s="12"/>
      <c r="UKA1112" s="12"/>
      <c r="UKB1112" s="12"/>
      <c r="UKC1112" s="12"/>
      <c r="UKD1112" s="12"/>
      <c r="UKE1112" s="12"/>
      <c r="UKF1112" s="12"/>
      <c r="UKG1112" s="12"/>
      <c r="UKH1112" s="12"/>
      <c r="UKI1112" s="12"/>
      <c r="UKJ1112" s="12"/>
      <c r="UKK1112" s="12"/>
      <c r="UKL1112" s="12"/>
      <c r="UKM1112" s="12"/>
      <c r="UKN1112" s="12"/>
      <c r="UKO1112" s="12"/>
      <c r="UKP1112" s="12"/>
      <c r="UKQ1112" s="12"/>
      <c r="UKR1112" s="12"/>
      <c r="UKS1112" s="12"/>
      <c r="UKT1112" s="12"/>
      <c r="UKU1112" s="12"/>
      <c r="UKV1112" s="12"/>
      <c r="UKW1112" s="12"/>
      <c r="UKX1112" s="12"/>
      <c r="UKY1112" s="12"/>
      <c r="UKZ1112" s="12"/>
      <c r="ULA1112" s="12"/>
      <c r="ULB1112" s="12"/>
      <c r="ULC1112" s="12"/>
      <c r="ULD1112" s="12"/>
      <c r="ULE1112" s="12"/>
      <c r="ULF1112" s="12"/>
      <c r="ULG1112" s="12"/>
      <c r="ULH1112" s="12"/>
      <c r="ULI1112" s="12"/>
      <c r="ULJ1112" s="12"/>
      <c r="ULK1112" s="12"/>
      <c r="ULL1112" s="12"/>
      <c r="ULM1112" s="12"/>
      <c r="ULN1112" s="12"/>
      <c r="ULO1112" s="12"/>
      <c r="ULP1112" s="12"/>
      <c r="ULQ1112" s="12"/>
      <c r="ULR1112" s="12"/>
      <c r="ULS1112" s="12"/>
      <c r="ULT1112" s="12"/>
      <c r="ULU1112" s="12"/>
      <c r="ULV1112" s="12"/>
      <c r="ULW1112" s="12"/>
      <c r="ULX1112" s="12"/>
      <c r="ULY1112" s="12"/>
      <c r="ULZ1112" s="12"/>
      <c r="UMA1112" s="12"/>
      <c r="UMB1112" s="12"/>
      <c r="UMC1112" s="12"/>
      <c r="UMD1112" s="12"/>
      <c r="UME1112" s="12"/>
      <c r="UMF1112" s="12"/>
      <c r="UMG1112" s="12"/>
      <c r="UMH1112" s="12"/>
      <c r="UMI1112" s="12"/>
      <c r="UMJ1112" s="12"/>
      <c r="UMK1112" s="12"/>
      <c r="UML1112" s="12"/>
      <c r="UMM1112" s="12"/>
      <c r="UMN1112" s="12"/>
      <c r="UMO1112" s="12"/>
      <c r="UMP1112" s="12"/>
      <c r="UMQ1112" s="12"/>
      <c r="UMR1112" s="12"/>
      <c r="UMS1112" s="12"/>
      <c r="UMT1112" s="12"/>
      <c r="UMU1112" s="12"/>
      <c r="UMV1112" s="12"/>
      <c r="UMW1112" s="12"/>
      <c r="UMX1112" s="12"/>
      <c r="UMY1112" s="12"/>
      <c r="UMZ1112" s="12"/>
      <c r="UNA1112" s="12"/>
      <c r="UNB1112" s="12"/>
      <c r="UNC1112" s="12"/>
      <c r="UND1112" s="12"/>
      <c r="UNE1112" s="12"/>
      <c r="UNF1112" s="12"/>
      <c r="UNG1112" s="12"/>
      <c r="UNH1112" s="12"/>
      <c r="UNI1112" s="12"/>
      <c r="UNJ1112" s="12"/>
      <c r="UNK1112" s="12"/>
      <c r="UNL1112" s="12"/>
      <c r="UNM1112" s="12"/>
      <c r="UNN1112" s="12"/>
      <c r="UNO1112" s="12"/>
      <c r="UNP1112" s="12"/>
      <c r="UNQ1112" s="12"/>
      <c r="UNR1112" s="12"/>
      <c r="UNS1112" s="12"/>
      <c r="UNT1112" s="12"/>
      <c r="UNU1112" s="12"/>
      <c r="UNV1112" s="12"/>
      <c r="UNW1112" s="12"/>
      <c r="UNX1112" s="12"/>
      <c r="UNY1112" s="12"/>
      <c r="UNZ1112" s="12"/>
      <c r="UOA1112" s="12"/>
      <c r="UOB1112" s="12"/>
      <c r="UOC1112" s="12"/>
      <c r="UOD1112" s="12"/>
      <c r="UOE1112" s="12"/>
      <c r="UOF1112" s="12"/>
      <c r="UOG1112" s="12"/>
      <c r="UOH1112" s="12"/>
      <c r="UOI1112" s="12"/>
      <c r="UOJ1112" s="12"/>
      <c r="UOK1112" s="12"/>
      <c r="UOL1112" s="12"/>
      <c r="UOM1112" s="12"/>
      <c r="UON1112" s="12"/>
      <c r="UOO1112" s="12"/>
      <c r="UOP1112" s="12"/>
      <c r="UOQ1112" s="12"/>
      <c r="UOR1112" s="12"/>
      <c r="UOS1112" s="12"/>
      <c r="UOT1112" s="12"/>
      <c r="UOU1112" s="12"/>
      <c r="UOV1112" s="12"/>
      <c r="UOW1112" s="12"/>
      <c r="UOX1112" s="12"/>
      <c r="UOY1112" s="12"/>
      <c r="UOZ1112" s="12"/>
      <c r="UPA1112" s="12"/>
      <c r="UPB1112" s="12"/>
      <c r="UPC1112" s="12"/>
      <c r="UPD1112" s="12"/>
      <c r="UPE1112" s="12"/>
      <c r="UPF1112" s="12"/>
      <c r="UPG1112" s="12"/>
      <c r="UPH1112" s="12"/>
      <c r="UPI1112" s="12"/>
      <c r="UPJ1112" s="12"/>
      <c r="UPK1112" s="12"/>
      <c r="UPL1112" s="12"/>
      <c r="UPM1112" s="12"/>
      <c r="UPN1112" s="12"/>
      <c r="UPO1112" s="12"/>
      <c r="UPP1112" s="12"/>
      <c r="UPQ1112" s="12"/>
      <c r="UPR1112" s="12"/>
      <c r="UPS1112" s="12"/>
      <c r="UPT1112" s="12"/>
      <c r="UPU1112" s="12"/>
      <c r="UPV1112" s="12"/>
      <c r="UPW1112" s="12"/>
      <c r="UPX1112" s="12"/>
      <c r="UPY1112" s="12"/>
      <c r="UPZ1112" s="12"/>
      <c r="UQA1112" s="12"/>
      <c r="UQB1112" s="12"/>
      <c r="UQC1112" s="12"/>
      <c r="UQD1112" s="12"/>
      <c r="UQE1112" s="12"/>
      <c r="UQF1112" s="12"/>
      <c r="UQG1112" s="12"/>
      <c r="UQH1112" s="12"/>
      <c r="UQI1112" s="12"/>
      <c r="UQJ1112" s="12"/>
      <c r="UQK1112" s="12"/>
      <c r="UQL1112" s="12"/>
      <c r="UQM1112" s="12"/>
      <c r="UQN1112" s="12"/>
      <c r="UQO1112" s="12"/>
      <c r="UQP1112" s="12"/>
      <c r="UQQ1112" s="12"/>
      <c r="UQR1112" s="12"/>
      <c r="UQS1112" s="12"/>
      <c r="UQT1112" s="12"/>
      <c r="UQU1112" s="12"/>
      <c r="UQV1112" s="12"/>
      <c r="UQW1112" s="12"/>
      <c r="UQX1112" s="12"/>
      <c r="UQY1112" s="12"/>
      <c r="UQZ1112" s="12"/>
      <c r="URA1112" s="12"/>
      <c r="URB1112" s="12"/>
      <c r="URC1112" s="12"/>
      <c r="URD1112" s="12"/>
      <c r="URE1112" s="12"/>
      <c r="URF1112" s="12"/>
      <c r="URG1112" s="12"/>
      <c r="URH1112" s="12"/>
      <c r="URI1112" s="12"/>
      <c r="URJ1112" s="12"/>
      <c r="URK1112" s="12"/>
      <c r="URL1112" s="12"/>
      <c r="URM1112" s="12"/>
      <c r="URN1112" s="12"/>
      <c r="URO1112" s="12"/>
      <c r="URP1112" s="12"/>
      <c r="URQ1112" s="12"/>
      <c r="URR1112" s="12"/>
      <c r="URS1112" s="12"/>
      <c r="URT1112" s="12"/>
      <c r="URU1112" s="12"/>
      <c r="URV1112" s="12"/>
      <c r="URW1112" s="12"/>
      <c r="URX1112" s="12"/>
      <c r="URY1112" s="12"/>
      <c r="URZ1112" s="12"/>
      <c r="USA1112" s="12"/>
      <c r="USB1112" s="12"/>
      <c r="USC1112" s="12"/>
      <c r="USD1112" s="12"/>
      <c r="USE1112" s="12"/>
      <c r="USF1112" s="12"/>
      <c r="USG1112" s="12"/>
      <c r="USH1112" s="12"/>
      <c r="USI1112" s="12"/>
      <c r="USJ1112" s="12"/>
      <c r="USK1112" s="12"/>
      <c r="USL1112" s="12"/>
      <c r="USM1112" s="12"/>
      <c r="USN1112" s="12"/>
      <c r="USO1112" s="12"/>
      <c r="USP1112" s="12"/>
      <c r="USQ1112" s="12"/>
      <c r="USR1112" s="12"/>
      <c r="USS1112" s="12"/>
      <c r="UST1112" s="12"/>
      <c r="USU1112" s="12"/>
      <c r="USV1112" s="12"/>
      <c r="USW1112" s="12"/>
      <c r="USX1112" s="12"/>
      <c r="USY1112" s="12"/>
      <c r="USZ1112" s="12"/>
      <c r="UTA1112" s="12"/>
      <c r="UTB1112" s="12"/>
      <c r="UTC1112" s="12"/>
      <c r="UTD1112" s="12"/>
      <c r="UTE1112" s="12"/>
      <c r="UTF1112" s="12"/>
      <c r="UTG1112" s="12"/>
      <c r="UTH1112" s="12"/>
      <c r="UTI1112" s="12"/>
      <c r="UTJ1112" s="12"/>
      <c r="UTK1112" s="12"/>
      <c r="UTL1112" s="12"/>
      <c r="UTM1112" s="12"/>
      <c r="UTN1112" s="12"/>
      <c r="UTO1112" s="12"/>
      <c r="UTP1112" s="12"/>
      <c r="UTQ1112" s="12"/>
      <c r="UTR1112" s="12"/>
      <c r="UTS1112" s="12"/>
      <c r="UTT1112" s="12"/>
      <c r="UTU1112" s="12"/>
      <c r="UTV1112" s="12"/>
      <c r="UTW1112" s="12"/>
      <c r="UTX1112" s="12"/>
      <c r="UTY1112" s="12"/>
      <c r="UTZ1112" s="12"/>
      <c r="UUA1112" s="12"/>
      <c r="UUB1112" s="12"/>
      <c r="UUC1112" s="12"/>
      <c r="UUD1112" s="12"/>
      <c r="UUE1112" s="12"/>
      <c r="UUF1112" s="12"/>
      <c r="UUG1112" s="12"/>
      <c r="UUH1112" s="12"/>
      <c r="UUI1112" s="12"/>
      <c r="UUJ1112" s="12"/>
      <c r="UUK1112" s="12"/>
      <c r="UUL1112" s="12"/>
      <c r="UUM1112" s="12"/>
      <c r="UUN1112" s="12"/>
      <c r="UUO1112" s="12"/>
      <c r="UUP1112" s="12"/>
      <c r="UUQ1112" s="12"/>
      <c r="UUR1112" s="12"/>
      <c r="UUS1112" s="12"/>
      <c r="UUT1112" s="12"/>
      <c r="UUU1112" s="12"/>
      <c r="UUV1112" s="12"/>
      <c r="UUW1112" s="12"/>
      <c r="UUX1112" s="12"/>
      <c r="UUY1112" s="12"/>
      <c r="UUZ1112" s="12"/>
      <c r="UVA1112" s="12"/>
      <c r="UVB1112" s="12"/>
      <c r="UVC1112" s="12"/>
      <c r="UVD1112" s="12"/>
      <c r="UVE1112" s="12"/>
      <c r="UVF1112" s="12"/>
      <c r="UVG1112" s="12"/>
      <c r="UVH1112" s="12"/>
      <c r="UVI1112" s="12"/>
      <c r="UVJ1112" s="12"/>
      <c r="UVK1112" s="12"/>
      <c r="UVL1112" s="12"/>
      <c r="UVM1112" s="12"/>
      <c r="UVN1112" s="12"/>
      <c r="UVO1112" s="12"/>
      <c r="UVP1112" s="12"/>
      <c r="UVQ1112" s="12"/>
      <c r="UVR1112" s="12"/>
      <c r="UVS1112" s="12"/>
      <c r="UVT1112" s="12"/>
      <c r="UVU1112" s="12"/>
      <c r="UVV1112" s="12"/>
      <c r="UVW1112" s="12"/>
      <c r="UVX1112" s="12"/>
      <c r="UVY1112" s="12"/>
      <c r="UVZ1112" s="12"/>
      <c r="UWA1112" s="12"/>
      <c r="UWB1112" s="12"/>
      <c r="UWC1112" s="12"/>
      <c r="UWD1112" s="12"/>
      <c r="UWE1112" s="12"/>
      <c r="UWF1112" s="12"/>
      <c r="UWG1112" s="12"/>
      <c r="UWH1112" s="12"/>
      <c r="UWI1112" s="12"/>
      <c r="UWJ1112" s="12"/>
      <c r="UWK1112" s="12"/>
      <c r="UWL1112" s="12"/>
      <c r="UWM1112" s="12"/>
      <c r="UWN1112" s="12"/>
      <c r="UWO1112" s="12"/>
      <c r="UWP1112" s="12"/>
      <c r="UWQ1112" s="12"/>
      <c r="UWR1112" s="12"/>
      <c r="UWS1112" s="12"/>
      <c r="UWT1112" s="12"/>
      <c r="UWU1112" s="12"/>
      <c r="UWV1112" s="12"/>
      <c r="UWW1112" s="12"/>
      <c r="UWX1112" s="12"/>
      <c r="UWY1112" s="12"/>
      <c r="UWZ1112" s="12"/>
      <c r="UXA1112" s="12"/>
      <c r="UXB1112" s="12"/>
      <c r="UXC1112" s="12"/>
      <c r="UXD1112" s="12"/>
      <c r="UXE1112" s="12"/>
      <c r="UXF1112" s="12"/>
      <c r="UXG1112" s="12"/>
      <c r="UXH1112" s="12"/>
      <c r="UXI1112" s="12"/>
      <c r="UXJ1112" s="12"/>
      <c r="UXK1112" s="12"/>
      <c r="UXL1112" s="12"/>
      <c r="UXM1112" s="12"/>
      <c r="UXN1112" s="12"/>
      <c r="UXO1112" s="12"/>
      <c r="UXP1112" s="12"/>
      <c r="UXQ1112" s="12"/>
      <c r="UXR1112" s="12"/>
      <c r="UXS1112" s="12"/>
      <c r="UXT1112" s="12"/>
      <c r="UXU1112" s="12"/>
      <c r="UXV1112" s="12"/>
      <c r="UXW1112" s="12"/>
      <c r="UXX1112" s="12"/>
      <c r="UXY1112" s="12"/>
      <c r="UXZ1112" s="12"/>
      <c r="UYA1112" s="12"/>
      <c r="UYB1112" s="12"/>
      <c r="UYC1112" s="12"/>
      <c r="UYD1112" s="12"/>
      <c r="UYE1112" s="12"/>
      <c r="UYF1112" s="12"/>
      <c r="UYG1112" s="12"/>
      <c r="UYH1112" s="12"/>
      <c r="UYI1112" s="12"/>
      <c r="UYJ1112" s="12"/>
      <c r="UYK1112" s="12"/>
      <c r="UYL1112" s="12"/>
      <c r="UYM1112" s="12"/>
      <c r="UYN1112" s="12"/>
      <c r="UYO1112" s="12"/>
      <c r="UYP1112" s="12"/>
      <c r="UYQ1112" s="12"/>
      <c r="UYR1112" s="12"/>
      <c r="UYS1112" s="12"/>
      <c r="UYT1112" s="12"/>
      <c r="UYU1112" s="12"/>
      <c r="UYV1112" s="12"/>
      <c r="UYW1112" s="12"/>
      <c r="UYX1112" s="12"/>
      <c r="UYY1112" s="12"/>
      <c r="UYZ1112" s="12"/>
      <c r="UZA1112" s="12"/>
      <c r="UZB1112" s="12"/>
      <c r="UZC1112" s="12"/>
      <c r="UZD1112" s="12"/>
      <c r="UZE1112" s="12"/>
      <c r="UZF1112" s="12"/>
      <c r="UZG1112" s="12"/>
      <c r="UZH1112" s="12"/>
      <c r="UZI1112" s="12"/>
      <c r="UZJ1112" s="12"/>
      <c r="UZK1112" s="12"/>
      <c r="UZL1112" s="12"/>
      <c r="UZM1112" s="12"/>
      <c r="UZN1112" s="12"/>
      <c r="UZO1112" s="12"/>
      <c r="UZP1112" s="12"/>
      <c r="UZQ1112" s="12"/>
      <c r="UZR1112" s="12"/>
      <c r="UZS1112" s="12"/>
      <c r="UZT1112" s="12"/>
      <c r="UZU1112" s="12"/>
      <c r="UZV1112" s="12"/>
      <c r="UZW1112" s="12"/>
      <c r="UZX1112" s="12"/>
      <c r="UZY1112" s="12"/>
      <c r="UZZ1112" s="12"/>
      <c r="VAA1112" s="12"/>
      <c r="VAB1112" s="12"/>
      <c r="VAC1112" s="12"/>
      <c r="VAD1112" s="12"/>
      <c r="VAE1112" s="12"/>
      <c r="VAF1112" s="12"/>
      <c r="VAG1112" s="12"/>
      <c r="VAH1112" s="12"/>
      <c r="VAI1112" s="12"/>
      <c r="VAJ1112" s="12"/>
      <c r="VAK1112" s="12"/>
      <c r="VAL1112" s="12"/>
      <c r="VAM1112" s="12"/>
      <c r="VAN1112" s="12"/>
      <c r="VAO1112" s="12"/>
      <c r="VAP1112" s="12"/>
      <c r="VAQ1112" s="12"/>
      <c r="VAR1112" s="12"/>
      <c r="VAS1112" s="12"/>
      <c r="VAT1112" s="12"/>
      <c r="VAU1112" s="12"/>
      <c r="VAV1112" s="12"/>
      <c r="VAW1112" s="12"/>
      <c r="VAX1112" s="12"/>
      <c r="VAY1112" s="12"/>
      <c r="VAZ1112" s="12"/>
      <c r="VBA1112" s="12"/>
      <c r="VBB1112" s="12"/>
      <c r="VBC1112" s="12"/>
      <c r="VBD1112" s="12"/>
      <c r="VBE1112" s="12"/>
      <c r="VBF1112" s="12"/>
      <c r="VBG1112" s="12"/>
      <c r="VBH1112" s="12"/>
      <c r="VBI1112" s="12"/>
      <c r="VBJ1112" s="12"/>
      <c r="VBK1112" s="12"/>
      <c r="VBL1112" s="12"/>
      <c r="VBM1112" s="12"/>
      <c r="VBN1112" s="12"/>
      <c r="VBO1112" s="12"/>
      <c r="VBP1112" s="12"/>
      <c r="VBQ1112" s="12"/>
      <c r="VBR1112" s="12"/>
      <c r="VBS1112" s="12"/>
      <c r="VBT1112" s="12"/>
      <c r="VBU1112" s="12"/>
      <c r="VBV1112" s="12"/>
      <c r="VBW1112" s="12"/>
      <c r="VBX1112" s="12"/>
      <c r="VBY1112" s="12"/>
      <c r="VBZ1112" s="12"/>
      <c r="VCA1112" s="12"/>
      <c r="VCB1112" s="12"/>
      <c r="VCC1112" s="12"/>
      <c r="VCD1112" s="12"/>
      <c r="VCE1112" s="12"/>
      <c r="VCF1112" s="12"/>
      <c r="VCG1112" s="12"/>
      <c r="VCH1112" s="12"/>
      <c r="VCI1112" s="12"/>
      <c r="VCJ1112" s="12"/>
      <c r="VCK1112" s="12"/>
      <c r="VCL1112" s="12"/>
      <c r="VCM1112" s="12"/>
      <c r="VCN1112" s="12"/>
      <c r="VCO1112" s="12"/>
      <c r="VCP1112" s="12"/>
      <c r="VCQ1112" s="12"/>
      <c r="VCR1112" s="12"/>
      <c r="VCS1112" s="12"/>
      <c r="VCT1112" s="12"/>
      <c r="VCU1112" s="12"/>
      <c r="VCV1112" s="12"/>
      <c r="VCW1112" s="12"/>
      <c r="VCX1112" s="12"/>
      <c r="VCY1112" s="12"/>
      <c r="VCZ1112" s="12"/>
      <c r="VDA1112" s="12"/>
      <c r="VDB1112" s="12"/>
      <c r="VDC1112" s="12"/>
      <c r="VDD1112" s="12"/>
      <c r="VDE1112" s="12"/>
      <c r="VDF1112" s="12"/>
      <c r="VDG1112" s="12"/>
      <c r="VDH1112" s="12"/>
      <c r="VDI1112" s="12"/>
      <c r="VDJ1112" s="12"/>
      <c r="VDK1112" s="12"/>
      <c r="VDL1112" s="12"/>
      <c r="VDM1112" s="12"/>
      <c r="VDN1112" s="12"/>
      <c r="VDO1112" s="12"/>
      <c r="VDP1112" s="12"/>
      <c r="VDQ1112" s="12"/>
      <c r="VDR1112" s="12"/>
      <c r="VDS1112" s="12"/>
      <c r="VDT1112" s="12"/>
      <c r="VDU1112" s="12"/>
      <c r="VDV1112" s="12"/>
      <c r="VDW1112" s="12"/>
      <c r="VDX1112" s="12"/>
      <c r="VDY1112" s="12"/>
      <c r="VDZ1112" s="12"/>
      <c r="VEA1112" s="12"/>
      <c r="VEB1112" s="12"/>
      <c r="VEC1112" s="12"/>
      <c r="VED1112" s="12"/>
      <c r="VEE1112" s="12"/>
      <c r="VEF1112" s="12"/>
      <c r="VEG1112" s="12"/>
      <c r="VEH1112" s="12"/>
      <c r="VEI1112" s="12"/>
      <c r="VEJ1112" s="12"/>
      <c r="VEK1112" s="12"/>
      <c r="VEL1112" s="12"/>
      <c r="VEM1112" s="12"/>
      <c r="VEN1112" s="12"/>
      <c r="VEO1112" s="12"/>
      <c r="VEP1112" s="12"/>
      <c r="VEQ1112" s="12"/>
      <c r="VER1112" s="12"/>
      <c r="VES1112" s="12"/>
      <c r="VET1112" s="12"/>
      <c r="VEU1112" s="12"/>
      <c r="VEV1112" s="12"/>
      <c r="VEW1112" s="12"/>
      <c r="VEX1112" s="12"/>
      <c r="VEY1112" s="12"/>
      <c r="VEZ1112" s="12"/>
      <c r="VFA1112" s="12"/>
      <c r="VFB1112" s="12"/>
      <c r="VFC1112" s="12"/>
      <c r="VFD1112" s="12"/>
      <c r="VFE1112" s="12"/>
      <c r="VFF1112" s="12"/>
      <c r="VFG1112" s="12"/>
      <c r="VFH1112" s="12"/>
      <c r="VFI1112" s="12"/>
      <c r="VFJ1112" s="12"/>
      <c r="VFK1112" s="12"/>
      <c r="VFL1112" s="12"/>
      <c r="VFM1112" s="12"/>
      <c r="VFN1112" s="12"/>
      <c r="VFO1112" s="12"/>
      <c r="VFP1112" s="12"/>
      <c r="VFQ1112" s="12"/>
      <c r="VFR1112" s="12"/>
      <c r="VFS1112" s="12"/>
      <c r="VFT1112" s="12"/>
      <c r="VFU1112" s="12"/>
      <c r="VFV1112" s="12"/>
      <c r="VFW1112" s="12"/>
      <c r="VFX1112" s="12"/>
      <c r="VFY1112" s="12"/>
      <c r="VFZ1112" s="12"/>
      <c r="VGA1112" s="12"/>
      <c r="VGB1112" s="12"/>
      <c r="VGC1112" s="12"/>
      <c r="VGD1112" s="12"/>
      <c r="VGE1112" s="12"/>
      <c r="VGF1112" s="12"/>
      <c r="VGG1112" s="12"/>
      <c r="VGH1112" s="12"/>
      <c r="VGI1112" s="12"/>
      <c r="VGJ1112" s="12"/>
      <c r="VGK1112" s="12"/>
      <c r="VGL1112" s="12"/>
      <c r="VGM1112" s="12"/>
      <c r="VGN1112" s="12"/>
      <c r="VGO1112" s="12"/>
      <c r="VGP1112" s="12"/>
      <c r="VGQ1112" s="12"/>
      <c r="VGR1112" s="12"/>
      <c r="VGS1112" s="12"/>
      <c r="VGT1112" s="12"/>
      <c r="VGU1112" s="12"/>
      <c r="VGV1112" s="12"/>
      <c r="VGW1112" s="12"/>
      <c r="VGX1112" s="12"/>
      <c r="VGY1112" s="12"/>
      <c r="VGZ1112" s="12"/>
      <c r="VHA1112" s="12"/>
      <c r="VHB1112" s="12"/>
      <c r="VHC1112" s="12"/>
      <c r="VHD1112" s="12"/>
      <c r="VHE1112" s="12"/>
      <c r="VHF1112" s="12"/>
      <c r="VHG1112" s="12"/>
      <c r="VHH1112" s="12"/>
      <c r="VHI1112" s="12"/>
      <c r="VHJ1112" s="12"/>
      <c r="VHK1112" s="12"/>
      <c r="VHL1112" s="12"/>
      <c r="VHM1112" s="12"/>
      <c r="VHN1112" s="12"/>
      <c r="VHO1112" s="12"/>
      <c r="VHP1112" s="12"/>
      <c r="VHQ1112" s="12"/>
      <c r="VHR1112" s="12"/>
      <c r="VHS1112" s="12"/>
      <c r="VHT1112" s="12"/>
      <c r="VHU1112" s="12"/>
      <c r="VHV1112" s="12"/>
      <c r="VHW1112" s="12"/>
      <c r="VHX1112" s="12"/>
      <c r="VHY1112" s="12"/>
      <c r="VHZ1112" s="12"/>
      <c r="VIA1112" s="12"/>
      <c r="VIB1112" s="12"/>
      <c r="VIC1112" s="12"/>
      <c r="VID1112" s="12"/>
      <c r="VIE1112" s="12"/>
      <c r="VIF1112" s="12"/>
      <c r="VIG1112" s="12"/>
      <c r="VIH1112" s="12"/>
      <c r="VII1112" s="12"/>
      <c r="VIJ1112" s="12"/>
      <c r="VIK1112" s="12"/>
      <c r="VIL1112" s="12"/>
      <c r="VIM1112" s="12"/>
      <c r="VIN1112" s="12"/>
      <c r="VIO1112" s="12"/>
      <c r="VIP1112" s="12"/>
      <c r="VIQ1112" s="12"/>
      <c r="VIR1112" s="12"/>
      <c r="VIS1112" s="12"/>
      <c r="VIT1112" s="12"/>
      <c r="VIU1112" s="12"/>
      <c r="VIV1112" s="12"/>
      <c r="VIW1112" s="12"/>
      <c r="VIX1112" s="12"/>
      <c r="VIY1112" s="12"/>
      <c r="VIZ1112" s="12"/>
      <c r="VJA1112" s="12"/>
      <c r="VJB1112" s="12"/>
      <c r="VJC1112" s="12"/>
      <c r="VJD1112" s="12"/>
      <c r="VJE1112" s="12"/>
      <c r="VJF1112" s="12"/>
      <c r="VJG1112" s="12"/>
      <c r="VJH1112" s="12"/>
      <c r="VJI1112" s="12"/>
      <c r="VJJ1112" s="12"/>
      <c r="VJK1112" s="12"/>
      <c r="VJL1112" s="12"/>
      <c r="VJM1112" s="12"/>
      <c r="VJN1112" s="12"/>
      <c r="VJO1112" s="12"/>
      <c r="VJP1112" s="12"/>
      <c r="VJQ1112" s="12"/>
      <c r="VJR1112" s="12"/>
      <c r="VJS1112" s="12"/>
      <c r="VJT1112" s="12"/>
      <c r="VJU1112" s="12"/>
      <c r="VJV1112" s="12"/>
      <c r="VJW1112" s="12"/>
      <c r="VJX1112" s="12"/>
      <c r="VJY1112" s="12"/>
      <c r="VJZ1112" s="12"/>
      <c r="VKA1112" s="12"/>
      <c r="VKB1112" s="12"/>
      <c r="VKC1112" s="12"/>
      <c r="VKD1112" s="12"/>
      <c r="VKE1112" s="12"/>
      <c r="VKF1112" s="12"/>
      <c r="VKG1112" s="12"/>
      <c r="VKH1112" s="12"/>
      <c r="VKI1112" s="12"/>
      <c r="VKJ1112" s="12"/>
      <c r="VKK1112" s="12"/>
      <c r="VKL1112" s="12"/>
      <c r="VKM1112" s="12"/>
      <c r="VKN1112" s="12"/>
      <c r="VKO1112" s="12"/>
      <c r="VKP1112" s="12"/>
      <c r="VKQ1112" s="12"/>
      <c r="VKR1112" s="12"/>
      <c r="VKS1112" s="12"/>
      <c r="VKT1112" s="12"/>
      <c r="VKU1112" s="12"/>
      <c r="VKV1112" s="12"/>
      <c r="VKW1112" s="12"/>
      <c r="VKX1112" s="12"/>
      <c r="VKY1112" s="12"/>
      <c r="VKZ1112" s="12"/>
      <c r="VLA1112" s="12"/>
      <c r="VLB1112" s="12"/>
      <c r="VLC1112" s="12"/>
      <c r="VLD1112" s="12"/>
      <c r="VLE1112" s="12"/>
      <c r="VLF1112" s="12"/>
      <c r="VLG1112" s="12"/>
      <c r="VLH1112" s="12"/>
      <c r="VLI1112" s="12"/>
      <c r="VLJ1112" s="12"/>
      <c r="VLK1112" s="12"/>
      <c r="VLL1112" s="12"/>
      <c r="VLM1112" s="12"/>
      <c r="VLN1112" s="12"/>
      <c r="VLO1112" s="12"/>
      <c r="VLP1112" s="12"/>
      <c r="VLQ1112" s="12"/>
      <c r="VLR1112" s="12"/>
      <c r="VLS1112" s="12"/>
      <c r="VLT1112" s="12"/>
      <c r="VLU1112" s="12"/>
      <c r="VLV1112" s="12"/>
      <c r="VLW1112" s="12"/>
      <c r="VLX1112" s="12"/>
      <c r="VLY1112" s="12"/>
      <c r="VLZ1112" s="12"/>
      <c r="VMA1112" s="12"/>
      <c r="VMB1112" s="12"/>
      <c r="VMC1112" s="12"/>
      <c r="VMD1112" s="12"/>
      <c r="VME1112" s="12"/>
      <c r="VMF1112" s="12"/>
      <c r="VMG1112" s="12"/>
      <c r="VMH1112" s="12"/>
      <c r="VMI1112" s="12"/>
      <c r="VMJ1112" s="12"/>
      <c r="VMK1112" s="12"/>
      <c r="VML1112" s="12"/>
      <c r="VMM1112" s="12"/>
      <c r="VMN1112" s="12"/>
      <c r="VMO1112" s="12"/>
      <c r="VMP1112" s="12"/>
      <c r="VMQ1112" s="12"/>
      <c r="VMR1112" s="12"/>
      <c r="VMS1112" s="12"/>
      <c r="VMT1112" s="12"/>
      <c r="VMU1112" s="12"/>
      <c r="VMV1112" s="12"/>
      <c r="VMW1112" s="12"/>
      <c r="VMX1112" s="12"/>
      <c r="VMY1112" s="12"/>
      <c r="VMZ1112" s="12"/>
      <c r="VNA1112" s="12"/>
      <c r="VNB1112" s="12"/>
      <c r="VNC1112" s="12"/>
      <c r="VND1112" s="12"/>
      <c r="VNE1112" s="12"/>
      <c r="VNF1112" s="12"/>
      <c r="VNG1112" s="12"/>
      <c r="VNH1112" s="12"/>
      <c r="VNI1112" s="12"/>
      <c r="VNJ1112" s="12"/>
      <c r="VNK1112" s="12"/>
      <c r="VNL1112" s="12"/>
      <c r="VNM1112" s="12"/>
      <c r="VNN1112" s="12"/>
      <c r="VNO1112" s="12"/>
      <c r="VNP1112" s="12"/>
      <c r="VNQ1112" s="12"/>
      <c r="VNR1112" s="12"/>
      <c r="VNS1112" s="12"/>
      <c r="VNT1112" s="12"/>
      <c r="VNU1112" s="12"/>
      <c r="VNV1112" s="12"/>
      <c r="VNW1112" s="12"/>
      <c r="VNX1112" s="12"/>
      <c r="VNY1112" s="12"/>
      <c r="VNZ1112" s="12"/>
      <c r="VOA1112" s="12"/>
      <c r="VOB1112" s="12"/>
      <c r="VOC1112" s="12"/>
      <c r="VOD1112" s="12"/>
      <c r="VOE1112" s="12"/>
      <c r="VOF1112" s="12"/>
      <c r="VOG1112" s="12"/>
      <c r="VOH1112" s="12"/>
      <c r="VOI1112" s="12"/>
      <c r="VOJ1112" s="12"/>
      <c r="VOK1112" s="12"/>
      <c r="VOL1112" s="12"/>
      <c r="VOM1112" s="12"/>
      <c r="VON1112" s="12"/>
      <c r="VOO1112" s="12"/>
      <c r="VOP1112" s="12"/>
      <c r="VOQ1112" s="12"/>
      <c r="VOR1112" s="12"/>
      <c r="VOS1112" s="12"/>
      <c r="VOT1112" s="12"/>
      <c r="VOU1112" s="12"/>
      <c r="VOV1112" s="12"/>
      <c r="VOW1112" s="12"/>
      <c r="VOX1112" s="12"/>
      <c r="VOY1112" s="12"/>
      <c r="VOZ1112" s="12"/>
      <c r="VPA1112" s="12"/>
      <c r="VPB1112" s="12"/>
      <c r="VPC1112" s="12"/>
      <c r="VPD1112" s="12"/>
      <c r="VPE1112" s="12"/>
      <c r="VPF1112" s="12"/>
      <c r="VPG1112" s="12"/>
      <c r="VPH1112" s="12"/>
      <c r="VPI1112" s="12"/>
      <c r="VPJ1112" s="12"/>
      <c r="VPK1112" s="12"/>
      <c r="VPL1112" s="12"/>
      <c r="VPM1112" s="12"/>
      <c r="VPN1112" s="12"/>
      <c r="VPO1112" s="12"/>
      <c r="VPP1112" s="12"/>
      <c r="VPQ1112" s="12"/>
      <c r="VPR1112" s="12"/>
      <c r="VPS1112" s="12"/>
      <c r="VPT1112" s="12"/>
      <c r="VPU1112" s="12"/>
      <c r="VPV1112" s="12"/>
      <c r="VPW1112" s="12"/>
      <c r="VPX1112" s="12"/>
      <c r="VPY1112" s="12"/>
      <c r="VPZ1112" s="12"/>
      <c r="VQA1112" s="12"/>
      <c r="VQB1112" s="12"/>
      <c r="VQC1112" s="12"/>
      <c r="VQD1112" s="12"/>
      <c r="VQE1112" s="12"/>
      <c r="VQF1112" s="12"/>
      <c r="VQG1112" s="12"/>
      <c r="VQH1112" s="12"/>
      <c r="VQI1112" s="12"/>
      <c r="VQJ1112" s="12"/>
      <c r="VQK1112" s="12"/>
      <c r="VQL1112" s="12"/>
      <c r="VQM1112" s="12"/>
      <c r="VQN1112" s="12"/>
      <c r="VQO1112" s="12"/>
      <c r="VQP1112" s="12"/>
      <c r="VQQ1112" s="12"/>
      <c r="VQR1112" s="12"/>
      <c r="VQS1112" s="12"/>
      <c r="VQT1112" s="12"/>
      <c r="VQU1112" s="12"/>
      <c r="VQV1112" s="12"/>
      <c r="VQW1112" s="12"/>
      <c r="VQX1112" s="12"/>
      <c r="VQY1112" s="12"/>
      <c r="VQZ1112" s="12"/>
      <c r="VRA1112" s="12"/>
      <c r="VRB1112" s="12"/>
      <c r="VRC1112" s="12"/>
      <c r="VRD1112" s="12"/>
      <c r="VRE1112" s="12"/>
      <c r="VRF1112" s="12"/>
      <c r="VRG1112" s="12"/>
      <c r="VRH1112" s="12"/>
      <c r="VRI1112" s="12"/>
      <c r="VRJ1112" s="12"/>
      <c r="VRK1112" s="12"/>
      <c r="VRL1112" s="12"/>
      <c r="VRM1112" s="12"/>
      <c r="VRN1112" s="12"/>
      <c r="VRO1112" s="12"/>
      <c r="VRP1112" s="12"/>
      <c r="VRQ1112" s="12"/>
      <c r="VRR1112" s="12"/>
      <c r="VRS1112" s="12"/>
      <c r="VRT1112" s="12"/>
      <c r="VRU1112" s="12"/>
      <c r="VRV1112" s="12"/>
      <c r="VRW1112" s="12"/>
      <c r="VRX1112" s="12"/>
      <c r="VRY1112" s="12"/>
      <c r="VRZ1112" s="12"/>
      <c r="VSA1112" s="12"/>
      <c r="VSB1112" s="12"/>
      <c r="VSC1112" s="12"/>
      <c r="VSD1112" s="12"/>
      <c r="VSE1112" s="12"/>
      <c r="VSF1112" s="12"/>
      <c r="VSG1112" s="12"/>
      <c r="VSH1112" s="12"/>
      <c r="VSI1112" s="12"/>
      <c r="VSJ1112" s="12"/>
      <c r="VSK1112" s="12"/>
      <c r="VSL1112" s="12"/>
      <c r="VSM1112" s="12"/>
      <c r="VSN1112" s="12"/>
      <c r="VSO1112" s="12"/>
      <c r="VSP1112" s="12"/>
      <c r="VSQ1112" s="12"/>
      <c r="VSR1112" s="12"/>
      <c r="VSS1112" s="12"/>
      <c r="VST1112" s="12"/>
      <c r="VSU1112" s="12"/>
      <c r="VSV1112" s="12"/>
      <c r="VSW1112" s="12"/>
      <c r="VSX1112" s="12"/>
      <c r="VSY1112" s="12"/>
      <c r="VSZ1112" s="12"/>
      <c r="VTA1112" s="12"/>
      <c r="VTB1112" s="12"/>
      <c r="VTC1112" s="12"/>
      <c r="VTD1112" s="12"/>
      <c r="VTE1112" s="12"/>
      <c r="VTF1112" s="12"/>
      <c r="VTG1112" s="12"/>
      <c r="VTH1112" s="12"/>
      <c r="VTI1112" s="12"/>
      <c r="VTJ1112" s="12"/>
      <c r="VTK1112" s="12"/>
      <c r="VTL1112" s="12"/>
      <c r="VTM1112" s="12"/>
      <c r="VTN1112" s="12"/>
      <c r="VTO1112" s="12"/>
      <c r="VTP1112" s="12"/>
      <c r="VTQ1112" s="12"/>
      <c r="VTR1112" s="12"/>
      <c r="VTS1112" s="12"/>
      <c r="VTT1112" s="12"/>
      <c r="VTU1112" s="12"/>
      <c r="VTV1112" s="12"/>
      <c r="VTW1112" s="12"/>
      <c r="VTX1112" s="12"/>
      <c r="VTY1112" s="12"/>
      <c r="VTZ1112" s="12"/>
      <c r="VUA1112" s="12"/>
      <c r="VUB1112" s="12"/>
      <c r="VUC1112" s="12"/>
      <c r="VUD1112" s="12"/>
      <c r="VUE1112" s="12"/>
      <c r="VUF1112" s="12"/>
      <c r="VUG1112" s="12"/>
      <c r="VUH1112" s="12"/>
      <c r="VUI1112" s="12"/>
      <c r="VUJ1112" s="12"/>
      <c r="VUK1112" s="12"/>
      <c r="VUL1112" s="12"/>
      <c r="VUM1112" s="12"/>
      <c r="VUN1112" s="12"/>
      <c r="VUO1112" s="12"/>
      <c r="VUP1112" s="12"/>
      <c r="VUQ1112" s="12"/>
      <c r="VUR1112" s="12"/>
      <c r="VUS1112" s="12"/>
      <c r="VUT1112" s="12"/>
      <c r="VUU1112" s="12"/>
      <c r="VUV1112" s="12"/>
      <c r="VUW1112" s="12"/>
      <c r="VUX1112" s="12"/>
      <c r="VUY1112" s="12"/>
      <c r="VUZ1112" s="12"/>
      <c r="VVA1112" s="12"/>
      <c r="VVB1112" s="12"/>
      <c r="VVC1112" s="12"/>
      <c r="VVD1112" s="12"/>
      <c r="VVE1112" s="12"/>
      <c r="VVF1112" s="12"/>
      <c r="VVG1112" s="12"/>
      <c r="VVH1112" s="12"/>
      <c r="VVI1112" s="12"/>
      <c r="VVJ1112" s="12"/>
      <c r="VVK1112" s="12"/>
      <c r="VVL1112" s="12"/>
      <c r="VVM1112" s="12"/>
      <c r="VVN1112" s="12"/>
      <c r="VVO1112" s="12"/>
      <c r="VVP1112" s="12"/>
      <c r="VVQ1112" s="12"/>
      <c r="VVR1112" s="12"/>
      <c r="VVS1112" s="12"/>
      <c r="VVT1112" s="12"/>
      <c r="VVU1112" s="12"/>
      <c r="VVV1112" s="12"/>
      <c r="VVW1112" s="12"/>
      <c r="VVX1112" s="12"/>
      <c r="VVY1112" s="12"/>
      <c r="VVZ1112" s="12"/>
      <c r="VWA1112" s="12"/>
      <c r="VWB1112" s="12"/>
      <c r="VWC1112" s="12"/>
      <c r="VWD1112" s="12"/>
      <c r="VWE1112" s="12"/>
      <c r="VWF1112" s="12"/>
      <c r="VWG1112" s="12"/>
      <c r="VWH1112" s="12"/>
      <c r="VWI1112" s="12"/>
      <c r="VWJ1112" s="12"/>
      <c r="VWK1112" s="12"/>
      <c r="VWL1112" s="12"/>
      <c r="VWM1112" s="12"/>
      <c r="VWN1112" s="12"/>
      <c r="VWO1112" s="12"/>
      <c r="VWP1112" s="12"/>
      <c r="VWQ1112" s="12"/>
      <c r="VWR1112" s="12"/>
      <c r="VWS1112" s="12"/>
      <c r="VWT1112" s="12"/>
      <c r="VWU1112" s="12"/>
      <c r="VWV1112" s="12"/>
      <c r="VWW1112" s="12"/>
      <c r="VWX1112" s="12"/>
      <c r="VWY1112" s="12"/>
      <c r="VWZ1112" s="12"/>
      <c r="VXA1112" s="12"/>
      <c r="VXB1112" s="12"/>
      <c r="VXC1112" s="12"/>
      <c r="VXD1112" s="12"/>
      <c r="VXE1112" s="12"/>
      <c r="VXF1112" s="12"/>
      <c r="VXG1112" s="12"/>
      <c r="VXH1112" s="12"/>
      <c r="VXI1112" s="12"/>
      <c r="VXJ1112" s="12"/>
      <c r="VXK1112" s="12"/>
      <c r="VXL1112" s="12"/>
      <c r="VXM1112" s="12"/>
      <c r="VXN1112" s="12"/>
      <c r="VXO1112" s="12"/>
      <c r="VXP1112" s="12"/>
      <c r="VXQ1112" s="12"/>
      <c r="VXR1112" s="12"/>
      <c r="VXS1112" s="12"/>
      <c r="VXT1112" s="12"/>
      <c r="VXU1112" s="12"/>
      <c r="VXV1112" s="12"/>
      <c r="VXW1112" s="12"/>
      <c r="VXX1112" s="12"/>
      <c r="VXY1112" s="12"/>
      <c r="VXZ1112" s="12"/>
      <c r="VYA1112" s="12"/>
      <c r="VYB1112" s="12"/>
      <c r="VYC1112" s="12"/>
      <c r="VYD1112" s="12"/>
      <c r="VYE1112" s="12"/>
      <c r="VYF1112" s="12"/>
      <c r="VYG1112" s="12"/>
      <c r="VYH1112" s="12"/>
      <c r="VYI1112" s="12"/>
      <c r="VYJ1112" s="12"/>
      <c r="VYK1112" s="12"/>
      <c r="VYL1112" s="12"/>
      <c r="VYM1112" s="12"/>
      <c r="VYN1112" s="12"/>
      <c r="VYO1112" s="12"/>
      <c r="VYP1112" s="12"/>
      <c r="VYQ1112" s="12"/>
      <c r="VYR1112" s="12"/>
      <c r="VYS1112" s="12"/>
      <c r="VYT1112" s="12"/>
      <c r="VYU1112" s="12"/>
      <c r="VYV1112" s="12"/>
      <c r="VYW1112" s="12"/>
      <c r="VYX1112" s="12"/>
      <c r="VYY1112" s="12"/>
      <c r="VYZ1112" s="12"/>
      <c r="VZA1112" s="12"/>
      <c r="VZB1112" s="12"/>
      <c r="VZC1112" s="12"/>
      <c r="VZD1112" s="12"/>
      <c r="VZE1112" s="12"/>
      <c r="VZF1112" s="12"/>
      <c r="VZG1112" s="12"/>
      <c r="VZH1112" s="12"/>
      <c r="VZI1112" s="12"/>
      <c r="VZJ1112" s="12"/>
      <c r="VZK1112" s="12"/>
      <c r="VZL1112" s="12"/>
      <c r="VZM1112" s="12"/>
      <c r="VZN1112" s="12"/>
      <c r="VZO1112" s="12"/>
      <c r="VZP1112" s="12"/>
      <c r="VZQ1112" s="12"/>
      <c r="VZR1112" s="12"/>
      <c r="VZS1112" s="12"/>
      <c r="VZT1112" s="12"/>
      <c r="VZU1112" s="12"/>
      <c r="VZV1112" s="12"/>
      <c r="VZW1112" s="12"/>
      <c r="VZX1112" s="12"/>
      <c r="VZY1112" s="12"/>
      <c r="VZZ1112" s="12"/>
      <c r="WAA1112" s="12"/>
      <c r="WAB1112" s="12"/>
      <c r="WAC1112" s="12"/>
      <c r="WAD1112" s="12"/>
      <c r="WAE1112" s="12"/>
      <c r="WAF1112" s="12"/>
      <c r="WAG1112" s="12"/>
      <c r="WAH1112" s="12"/>
      <c r="WAI1112" s="12"/>
      <c r="WAJ1112" s="12"/>
      <c r="WAK1112" s="12"/>
      <c r="WAL1112" s="12"/>
      <c r="WAM1112" s="12"/>
      <c r="WAN1112" s="12"/>
      <c r="WAO1112" s="12"/>
      <c r="WAP1112" s="12"/>
      <c r="WAQ1112" s="12"/>
      <c r="WAR1112" s="12"/>
      <c r="WAS1112" s="12"/>
      <c r="WAT1112" s="12"/>
      <c r="WAU1112" s="12"/>
      <c r="WAV1112" s="12"/>
      <c r="WAW1112" s="12"/>
      <c r="WAX1112" s="12"/>
      <c r="WAY1112" s="12"/>
      <c r="WAZ1112" s="12"/>
      <c r="WBA1112" s="12"/>
      <c r="WBB1112" s="12"/>
      <c r="WBC1112" s="12"/>
      <c r="WBD1112" s="12"/>
      <c r="WBE1112" s="12"/>
      <c r="WBF1112" s="12"/>
      <c r="WBG1112" s="12"/>
      <c r="WBH1112" s="12"/>
      <c r="WBI1112" s="12"/>
      <c r="WBJ1112" s="12"/>
      <c r="WBK1112" s="12"/>
      <c r="WBL1112" s="12"/>
      <c r="WBM1112" s="12"/>
      <c r="WBN1112" s="12"/>
      <c r="WBO1112" s="12"/>
      <c r="WBP1112" s="12"/>
      <c r="WBQ1112" s="12"/>
      <c r="WBR1112" s="12"/>
      <c r="WBS1112" s="12"/>
      <c r="WBT1112" s="12"/>
      <c r="WBU1112" s="12"/>
      <c r="WBV1112" s="12"/>
      <c r="WBW1112" s="12"/>
      <c r="WBX1112" s="12"/>
      <c r="WBY1112" s="12"/>
      <c r="WBZ1112" s="12"/>
      <c r="WCA1112" s="12"/>
      <c r="WCB1112" s="12"/>
      <c r="WCC1112" s="12"/>
      <c r="WCD1112" s="12"/>
      <c r="WCE1112" s="12"/>
      <c r="WCF1112" s="12"/>
      <c r="WCG1112" s="12"/>
      <c r="WCH1112" s="12"/>
      <c r="WCI1112" s="12"/>
      <c r="WCJ1112" s="12"/>
      <c r="WCK1112" s="12"/>
      <c r="WCL1112" s="12"/>
      <c r="WCM1112" s="12"/>
      <c r="WCN1112" s="12"/>
      <c r="WCO1112" s="12"/>
      <c r="WCP1112" s="12"/>
      <c r="WCQ1112" s="12"/>
      <c r="WCR1112" s="12"/>
      <c r="WCS1112" s="12"/>
      <c r="WCT1112" s="12"/>
      <c r="WCU1112" s="12"/>
      <c r="WCV1112" s="12"/>
      <c r="WCW1112" s="12"/>
      <c r="WCX1112" s="12"/>
      <c r="WCY1112" s="12"/>
      <c r="WCZ1112" s="12"/>
      <c r="WDA1112" s="12"/>
      <c r="WDB1112" s="12"/>
      <c r="WDC1112" s="12"/>
      <c r="WDD1112" s="12"/>
      <c r="WDE1112" s="12"/>
      <c r="WDF1112" s="12"/>
      <c r="WDG1112" s="12"/>
      <c r="WDH1112" s="12"/>
      <c r="WDI1112" s="12"/>
      <c r="WDJ1112" s="12"/>
      <c r="WDK1112" s="12"/>
      <c r="WDL1112" s="12"/>
      <c r="WDM1112" s="12"/>
      <c r="WDN1112" s="12"/>
      <c r="WDO1112" s="12"/>
      <c r="WDP1112" s="12"/>
      <c r="WDQ1112" s="12"/>
      <c r="WDR1112" s="12"/>
      <c r="WDS1112" s="12"/>
      <c r="WDT1112" s="12"/>
      <c r="WDU1112" s="12"/>
      <c r="WDV1112" s="12"/>
      <c r="WDW1112" s="12"/>
      <c r="WDX1112" s="12"/>
      <c r="WDY1112" s="12"/>
      <c r="WDZ1112" s="12"/>
      <c r="WEA1112" s="12"/>
      <c r="WEB1112" s="12"/>
      <c r="WEC1112" s="12"/>
      <c r="WED1112" s="12"/>
      <c r="WEE1112" s="12"/>
      <c r="WEF1112" s="12"/>
      <c r="WEG1112" s="12"/>
      <c r="WEH1112" s="12"/>
      <c r="WEI1112" s="12"/>
      <c r="WEJ1112" s="12"/>
      <c r="WEK1112" s="12"/>
      <c r="WEL1112" s="12"/>
      <c r="WEM1112" s="12"/>
      <c r="WEN1112" s="12"/>
      <c r="WEO1112" s="12"/>
      <c r="WEP1112" s="12"/>
      <c r="WEQ1112" s="12"/>
      <c r="WER1112" s="12"/>
      <c r="WES1112" s="12"/>
      <c r="WET1112" s="12"/>
      <c r="WEU1112" s="12"/>
      <c r="WEV1112" s="12"/>
      <c r="WEW1112" s="12"/>
      <c r="WEX1112" s="12"/>
      <c r="WEY1112" s="12"/>
      <c r="WEZ1112" s="12"/>
      <c r="WFA1112" s="12"/>
      <c r="WFB1112" s="12"/>
      <c r="WFC1112" s="12"/>
      <c r="WFD1112" s="12"/>
      <c r="WFE1112" s="12"/>
      <c r="WFF1112" s="12"/>
      <c r="WFG1112" s="12"/>
      <c r="WFH1112" s="12"/>
      <c r="WFI1112" s="12"/>
      <c r="WFJ1112" s="12"/>
      <c r="WFK1112" s="12"/>
      <c r="WFL1112" s="12"/>
      <c r="WFM1112" s="12"/>
      <c r="WFN1112" s="12"/>
      <c r="WFO1112" s="12"/>
      <c r="WFP1112" s="12"/>
      <c r="WFQ1112" s="12"/>
      <c r="WFR1112" s="12"/>
      <c r="WFS1112" s="12"/>
      <c r="WFT1112" s="12"/>
      <c r="WFU1112" s="12"/>
      <c r="WFV1112" s="12"/>
      <c r="WFW1112" s="12"/>
      <c r="WFX1112" s="12"/>
      <c r="WFY1112" s="12"/>
      <c r="WFZ1112" s="12"/>
      <c r="WGA1112" s="12"/>
      <c r="WGB1112" s="12"/>
      <c r="WGC1112" s="12"/>
      <c r="WGD1112" s="12"/>
      <c r="WGE1112" s="12"/>
      <c r="WGF1112" s="12"/>
      <c r="WGG1112" s="12"/>
      <c r="WGH1112" s="12"/>
      <c r="WGI1112" s="12"/>
      <c r="WGJ1112" s="12"/>
      <c r="WGK1112" s="12"/>
      <c r="WGL1112" s="12"/>
      <c r="WGM1112" s="12"/>
      <c r="WGN1112" s="12"/>
      <c r="WGO1112" s="12"/>
      <c r="WGP1112" s="12"/>
      <c r="WGQ1112" s="12"/>
      <c r="WGR1112" s="12"/>
      <c r="WGS1112" s="12"/>
      <c r="WGT1112" s="12"/>
      <c r="WGU1112" s="12"/>
      <c r="WGV1112" s="12"/>
      <c r="WGW1112" s="12"/>
      <c r="WGX1112" s="12"/>
      <c r="WGY1112" s="12"/>
      <c r="WGZ1112" s="12"/>
      <c r="WHA1112" s="12"/>
      <c r="WHB1112" s="12"/>
      <c r="WHC1112" s="12"/>
      <c r="WHD1112" s="12"/>
      <c r="WHE1112" s="12"/>
      <c r="WHF1112" s="12"/>
      <c r="WHG1112" s="12"/>
      <c r="WHH1112" s="12"/>
      <c r="WHI1112" s="12"/>
      <c r="WHJ1112" s="12"/>
      <c r="WHK1112" s="12"/>
      <c r="WHL1112" s="12"/>
      <c r="WHM1112" s="12"/>
      <c r="WHN1112" s="12"/>
      <c r="WHO1112" s="12"/>
      <c r="WHP1112" s="12"/>
      <c r="WHQ1112" s="12"/>
      <c r="WHR1112" s="12"/>
      <c r="WHS1112" s="12"/>
      <c r="WHT1112" s="12"/>
      <c r="WHU1112" s="12"/>
      <c r="WHV1112" s="12"/>
      <c r="WHW1112" s="12"/>
      <c r="WHX1112" s="12"/>
      <c r="WHY1112" s="12"/>
      <c r="WHZ1112" s="12"/>
      <c r="WIA1112" s="12"/>
      <c r="WIB1112" s="12"/>
      <c r="WIC1112" s="12"/>
      <c r="WID1112" s="12"/>
      <c r="WIE1112" s="12"/>
      <c r="WIF1112" s="12"/>
      <c r="WIG1112" s="12"/>
      <c r="WIH1112" s="12"/>
      <c r="WII1112" s="12"/>
      <c r="WIJ1112" s="12"/>
      <c r="WIK1112" s="12"/>
      <c r="WIL1112" s="12"/>
      <c r="WIM1112" s="12"/>
      <c r="WIN1112" s="12"/>
      <c r="WIO1112" s="12"/>
      <c r="WIP1112" s="12"/>
      <c r="WIQ1112" s="12"/>
      <c r="WIR1112" s="12"/>
      <c r="WIS1112" s="12"/>
      <c r="WIT1112" s="12"/>
      <c r="WIU1112" s="12"/>
      <c r="WIV1112" s="12"/>
      <c r="WIW1112" s="12"/>
      <c r="WIX1112" s="12"/>
      <c r="WIY1112" s="12"/>
      <c r="WIZ1112" s="12"/>
      <c r="WJA1112" s="12"/>
      <c r="WJB1112" s="12"/>
      <c r="WJC1112" s="12"/>
      <c r="WJD1112" s="12"/>
      <c r="WJE1112" s="12"/>
      <c r="WJF1112" s="12"/>
      <c r="WJG1112" s="12"/>
      <c r="WJH1112" s="12"/>
      <c r="WJI1112" s="12"/>
      <c r="WJJ1112" s="12"/>
      <c r="WJK1112" s="12"/>
      <c r="WJL1112" s="12"/>
      <c r="WJM1112" s="12"/>
      <c r="WJN1112" s="12"/>
      <c r="WJO1112" s="12"/>
      <c r="WJP1112" s="12"/>
      <c r="WJQ1112" s="12"/>
      <c r="WJR1112" s="12"/>
      <c r="WJS1112" s="12"/>
      <c r="WJT1112" s="12"/>
      <c r="WJU1112" s="12"/>
      <c r="WJV1112" s="12"/>
      <c r="WJW1112" s="12"/>
      <c r="WJX1112" s="12"/>
      <c r="WJY1112" s="12"/>
      <c r="WJZ1112" s="12"/>
      <c r="WKA1112" s="12"/>
      <c r="WKB1112" s="12"/>
      <c r="WKC1112" s="12"/>
      <c r="WKD1112" s="12"/>
      <c r="WKE1112" s="12"/>
      <c r="WKF1112" s="12"/>
      <c r="WKG1112" s="12"/>
      <c r="WKH1112" s="12"/>
      <c r="WKI1112" s="12"/>
      <c r="WKJ1112" s="12"/>
      <c r="WKK1112" s="12"/>
      <c r="WKL1112" s="12"/>
      <c r="WKM1112" s="12"/>
      <c r="WKN1112" s="12"/>
      <c r="WKO1112" s="12"/>
      <c r="WKP1112" s="12"/>
      <c r="WKQ1112" s="12"/>
      <c r="WKR1112" s="12"/>
      <c r="WKS1112" s="12"/>
      <c r="WKT1112" s="12"/>
      <c r="WKU1112" s="12"/>
      <c r="WKV1112" s="12"/>
      <c r="WKW1112" s="12"/>
      <c r="WKX1112" s="12"/>
      <c r="WKY1112" s="12"/>
      <c r="WKZ1112" s="12"/>
      <c r="WLA1112" s="12"/>
      <c r="WLB1112" s="12"/>
      <c r="WLC1112" s="12"/>
      <c r="WLD1112" s="12"/>
      <c r="WLE1112" s="12"/>
      <c r="WLF1112" s="12"/>
      <c r="WLG1112" s="12"/>
      <c r="WLH1112" s="12"/>
      <c r="WLI1112" s="12"/>
      <c r="WLJ1112" s="12"/>
      <c r="WLK1112" s="12"/>
      <c r="WLL1112" s="12"/>
      <c r="WLM1112" s="12"/>
      <c r="WLN1112" s="12"/>
      <c r="WLO1112" s="12"/>
      <c r="WLP1112" s="12"/>
      <c r="WLQ1112" s="12"/>
      <c r="WLR1112" s="12"/>
      <c r="WLS1112" s="12"/>
      <c r="WLT1112" s="12"/>
      <c r="WLU1112" s="12"/>
      <c r="WLV1112" s="12"/>
      <c r="WLW1112" s="12"/>
      <c r="WLX1112" s="12"/>
      <c r="WLY1112" s="12"/>
      <c r="WLZ1112" s="12"/>
      <c r="WMA1112" s="12"/>
      <c r="WMB1112" s="12"/>
      <c r="WMC1112" s="12"/>
      <c r="WMD1112" s="12"/>
      <c r="WME1112" s="12"/>
      <c r="WMF1112" s="12"/>
      <c r="WMG1112" s="12"/>
      <c r="WMH1112" s="12"/>
      <c r="WMI1112" s="12"/>
      <c r="WMJ1112" s="12"/>
      <c r="WMK1112" s="12"/>
      <c r="WML1112" s="12"/>
      <c r="WMM1112" s="12"/>
      <c r="WMN1112" s="12"/>
      <c r="WMO1112" s="12"/>
      <c r="WMP1112" s="12"/>
      <c r="WMQ1112" s="12"/>
      <c r="WMR1112" s="12"/>
      <c r="WMS1112" s="12"/>
      <c r="WMT1112" s="12"/>
      <c r="WMU1112" s="12"/>
      <c r="WMV1112" s="12"/>
      <c r="WMW1112" s="12"/>
      <c r="WMX1112" s="12"/>
      <c r="WMY1112" s="12"/>
      <c r="WMZ1112" s="12"/>
      <c r="WNA1112" s="12"/>
      <c r="WNB1112" s="12"/>
      <c r="WNC1112" s="12"/>
      <c r="WND1112" s="12"/>
      <c r="WNE1112" s="12"/>
      <c r="WNF1112" s="12"/>
      <c r="WNG1112" s="12"/>
      <c r="WNH1112" s="12"/>
      <c r="WNI1112" s="12"/>
      <c r="WNJ1112" s="12"/>
      <c r="WNK1112" s="12"/>
      <c r="WNL1112" s="12"/>
      <c r="WNM1112" s="12"/>
      <c r="WNN1112" s="12"/>
      <c r="WNO1112" s="12"/>
      <c r="WNP1112" s="12"/>
      <c r="WNQ1112" s="12"/>
      <c r="WNR1112" s="12"/>
      <c r="WNS1112" s="12"/>
      <c r="WNT1112" s="12"/>
      <c r="WNU1112" s="12"/>
      <c r="WNV1112" s="12"/>
      <c r="WNW1112" s="12"/>
      <c r="WNX1112" s="12"/>
      <c r="WNY1112" s="12"/>
      <c r="WNZ1112" s="12"/>
      <c r="WOA1112" s="12"/>
      <c r="WOB1112" s="12"/>
      <c r="WOC1112" s="12"/>
      <c r="WOD1112" s="12"/>
      <c r="WOE1112" s="12"/>
      <c r="WOF1112" s="12"/>
      <c r="WOG1112" s="12"/>
      <c r="WOH1112" s="12"/>
      <c r="WOI1112" s="12"/>
      <c r="WOJ1112" s="12"/>
      <c r="WOK1112" s="12"/>
      <c r="WOL1112" s="12"/>
      <c r="WOM1112" s="12"/>
      <c r="WON1112" s="12"/>
      <c r="WOO1112" s="12"/>
      <c r="WOP1112" s="12"/>
      <c r="WOQ1112" s="12"/>
      <c r="WOR1112" s="12"/>
      <c r="WOS1112" s="12"/>
      <c r="WOT1112" s="12"/>
      <c r="WOU1112" s="12"/>
      <c r="WOV1112" s="12"/>
      <c r="WOW1112" s="12"/>
      <c r="WOX1112" s="12"/>
      <c r="WOY1112" s="12"/>
      <c r="WOZ1112" s="12"/>
      <c r="WPA1112" s="12"/>
      <c r="WPB1112" s="12"/>
      <c r="WPC1112" s="12"/>
      <c r="WPD1112" s="12"/>
      <c r="WPE1112" s="12"/>
      <c r="WPF1112" s="12"/>
      <c r="WPG1112" s="12"/>
      <c r="WPH1112" s="12"/>
      <c r="WPI1112" s="12"/>
      <c r="WPJ1112" s="12"/>
      <c r="WPK1112" s="12"/>
      <c r="WPL1112" s="12"/>
      <c r="WPM1112" s="12"/>
      <c r="WPN1112" s="12"/>
      <c r="WPO1112" s="12"/>
      <c r="WPP1112" s="12"/>
      <c r="WPQ1112" s="12"/>
      <c r="WPR1112" s="12"/>
      <c r="WPS1112" s="12"/>
      <c r="WPT1112" s="12"/>
      <c r="WPU1112" s="12"/>
      <c r="WPV1112" s="12"/>
      <c r="WPW1112" s="12"/>
      <c r="WPX1112" s="12"/>
      <c r="WPY1112" s="12"/>
      <c r="WPZ1112" s="12"/>
      <c r="WQA1112" s="12"/>
      <c r="WQB1112" s="12"/>
      <c r="WQC1112" s="12"/>
      <c r="WQD1112" s="12"/>
      <c r="WQE1112" s="12"/>
      <c r="WQF1112" s="12"/>
      <c r="WQG1112" s="12"/>
      <c r="WQH1112" s="12"/>
      <c r="WQI1112" s="12"/>
      <c r="WQJ1112" s="12"/>
      <c r="WQK1112" s="12"/>
      <c r="WQL1112" s="12"/>
      <c r="WQM1112" s="12"/>
      <c r="WQN1112" s="12"/>
      <c r="WQO1112" s="12"/>
      <c r="WQP1112" s="12"/>
      <c r="WQQ1112" s="12"/>
      <c r="WQR1112" s="12"/>
      <c r="WQS1112" s="12"/>
      <c r="WQT1112" s="12"/>
      <c r="WQU1112" s="12"/>
      <c r="WQV1112" s="12"/>
      <c r="WQW1112" s="12"/>
      <c r="WQX1112" s="12"/>
      <c r="WQY1112" s="12"/>
      <c r="WQZ1112" s="12"/>
      <c r="WRA1112" s="12"/>
      <c r="WRB1112" s="12"/>
      <c r="WRC1112" s="12"/>
      <c r="WRD1112" s="12"/>
      <c r="WRE1112" s="12"/>
      <c r="WRF1112" s="12"/>
      <c r="WRG1112" s="12"/>
      <c r="WRH1112" s="12"/>
      <c r="WRI1112" s="12"/>
      <c r="WRJ1112" s="12"/>
      <c r="WRK1112" s="12"/>
      <c r="WRL1112" s="12"/>
      <c r="WRM1112" s="12"/>
      <c r="WRN1112" s="12"/>
      <c r="WRO1112" s="12"/>
      <c r="WRP1112" s="12"/>
      <c r="WRQ1112" s="12"/>
      <c r="WRR1112" s="12"/>
      <c r="WRS1112" s="12"/>
      <c r="WRT1112" s="12"/>
      <c r="WRU1112" s="12"/>
      <c r="WRV1112" s="12"/>
      <c r="WRW1112" s="12"/>
      <c r="WRX1112" s="12"/>
      <c r="WRY1112" s="12"/>
      <c r="WRZ1112" s="12"/>
      <c r="WSA1112" s="12"/>
      <c r="WSB1112" s="12"/>
      <c r="WSC1112" s="12"/>
      <c r="WSD1112" s="12"/>
      <c r="WSE1112" s="12"/>
      <c r="WSF1112" s="12"/>
      <c r="WSG1112" s="12"/>
      <c r="WSH1112" s="12"/>
      <c r="WSI1112" s="12"/>
      <c r="WSJ1112" s="12"/>
      <c r="WSK1112" s="12"/>
      <c r="WSL1112" s="12"/>
      <c r="WSM1112" s="12"/>
      <c r="WSN1112" s="12"/>
      <c r="WSO1112" s="12"/>
      <c r="WSP1112" s="12"/>
      <c r="WSQ1112" s="12"/>
      <c r="WSR1112" s="12"/>
      <c r="WSS1112" s="12"/>
      <c r="WST1112" s="12"/>
      <c r="WSU1112" s="12"/>
      <c r="WSV1112" s="12"/>
      <c r="WSW1112" s="12"/>
      <c r="WSX1112" s="12"/>
      <c r="WSY1112" s="12"/>
      <c r="WSZ1112" s="12"/>
      <c r="WTA1112" s="12"/>
      <c r="WTB1112" s="12"/>
      <c r="WTC1112" s="12"/>
      <c r="WTD1112" s="12"/>
      <c r="WTE1112" s="12"/>
      <c r="WTF1112" s="12"/>
      <c r="WTG1112" s="12"/>
      <c r="WTH1112" s="12"/>
      <c r="WTI1112" s="12"/>
      <c r="WTJ1112" s="12"/>
      <c r="WTK1112" s="12"/>
      <c r="WTL1112" s="12"/>
      <c r="WTM1112" s="12"/>
      <c r="WTN1112" s="12"/>
      <c r="WTO1112" s="12"/>
      <c r="WTP1112" s="12"/>
      <c r="WTQ1112" s="12"/>
      <c r="WTR1112" s="12"/>
      <c r="WTS1112" s="12"/>
      <c r="WTT1112" s="12"/>
      <c r="WTU1112" s="12"/>
      <c r="WTV1112" s="12"/>
      <c r="WTW1112" s="12"/>
      <c r="WTX1112" s="12"/>
      <c r="WTY1112" s="12"/>
      <c r="WTZ1112" s="12"/>
      <c r="WUA1112" s="12"/>
      <c r="WUB1112" s="12"/>
      <c r="WUC1112" s="12"/>
      <c r="WUD1112" s="12"/>
      <c r="WUE1112" s="12"/>
      <c r="WUF1112" s="12"/>
      <c r="WUG1112" s="12"/>
      <c r="WUH1112" s="12"/>
      <c r="WUI1112" s="12"/>
      <c r="WUJ1112" s="12"/>
      <c r="WUK1112" s="12"/>
      <c r="WUL1112" s="12"/>
      <c r="WUM1112" s="12"/>
      <c r="WUN1112" s="12"/>
      <c r="WUO1112" s="12"/>
      <c r="WUP1112" s="12"/>
      <c r="WUQ1112" s="12"/>
      <c r="WUR1112" s="12"/>
      <c r="WUS1112" s="12"/>
      <c r="WUT1112" s="12"/>
      <c r="WUU1112" s="12"/>
      <c r="WUV1112" s="12"/>
      <c r="WUW1112" s="12"/>
      <c r="WUX1112" s="12"/>
      <c r="WUY1112" s="12"/>
      <c r="WUZ1112" s="12"/>
      <c r="WVA1112" s="12"/>
      <c r="WVB1112" s="12"/>
      <c r="WVC1112" s="12"/>
      <c r="WVD1112" s="12"/>
      <c r="WVE1112" s="12"/>
      <c r="WVF1112" s="12"/>
      <c r="WVG1112" s="12"/>
      <c r="WVH1112" s="12"/>
      <c r="WVI1112" s="12"/>
      <c r="WVJ1112" s="12"/>
      <c r="WVK1112" s="12"/>
      <c r="WVL1112" s="12"/>
      <c r="WVM1112" s="12"/>
      <c r="WVN1112" s="12"/>
      <c r="WVO1112" s="12"/>
      <c r="WVP1112" s="12"/>
      <c r="WVQ1112" s="12"/>
      <c r="WVR1112" s="12"/>
      <c r="WVS1112" s="12"/>
      <c r="WVT1112" s="12"/>
      <c r="WVU1112" s="12"/>
      <c r="WVV1112" s="12"/>
      <c r="WVW1112" s="12"/>
      <c r="WVX1112" s="12"/>
      <c r="WVY1112" s="12"/>
      <c r="WVZ1112" s="12"/>
      <c r="WWA1112" s="12"/>
      <c r="WWB1112" s="12"/>
      <c r="WWC1112" s="12"/>
      <c r="WWD1112" s="12"/>
      <c r="WWE1112" s="12"/>
      <c r="WWF1112" s="12"/>
      <c r="WWG1112" s="12"/>
      <c r="WWH1112" s="12"/>
      <c r="WWI1112" s="12"/>
      <c r="WWJ1112" s="12"/>
      <c r="WWK1112" s="12"/>
      <c r="WWL1112" s="12"/>
      <c r="WWM1112" s="12"/>
      <c r="WWN1112" s="12"/>
      <c r="WWO1112" s="12"/>
      <c r="WWP1112" s="12"/>
      <c r="WWQ1112" s="12"/>
      <c r="WWR1112" s="12"/>
      <c r="WWS1112" s="12"/>
      <c r="WWT1112" s="12"/>
      <c r="WWU1112" s="12"/>
      <c r="WWV1112" s="12"/>
      <c r="WWW1112" s="12"/>
      <c r="WWX1112" s="12"/>
      <c r="WWY1112" s="12"/>
      <c r="WWZ1112" s="12"/>
      <c r="WXA1112" s="12"/>
      <c r="WXB1112" s="12"/>
      <c r="WXC1112" s="12"/>
      <c r="WXD1112" s="12"/>
      <c r="WXE1112" s="12"/>
      <c r="WXF1112" s="12"/>
      <c r="WXG1112" s="12"/>
      <c r="WXH1112" s="12"/>
      <c r="WXI1112" s="12"/>
      <c r="WXJ1112" s="12"/>
      <c r="WXK1112" s="12"/>
      <c r="WXL1112" s="12"/>
      <c r="WXM1112" s="12"/>
      <c r="WXN1112" s="12"/>
      <c r="WXO1112" s="12"/>
      <c r="WXP1112" s="12"/>
      <c r="WXQ1112" s="12"/>
      <c r="WXR1112" s="12"/>
      <c r="WXS1112" s="12"/>
      <c r="WXT1112" s="12"/>
      <c r="WXU1112" s="12"/>
      <c r="WXV1112" s="12"/>
      <c r="WXW1112" s="12"/>
      <c r="WXX1112" s="12"/>
      <c r="WXY1112" s="12"/>
      <c r="WXZ1112" s="12"/>
      <c r="WYA1112" s="12"/>
      <c r="WYB1112" s="12"/>
      <c r="WYC1112" s="12"/>
      <c r="WYD1112" s="12"/>
      <c r="WYE1112" s="12"/>
      <c r="WYF1112" s="12"/>
      <c r="WYG1112" s="12"/>
      <c r="WYH1112" s="12"/>
      <c r="WYI1112" s="12"/>
      <c r="WYJ1112" s="12"/>
      <c r="WYK1112" s="12"/>
      <c r="WYL1112" s="12"/>
      <c r="WYM1112" s="12"/>
      <c r="WYN1112" s="12"/>
      <c r="WYO1112" s="12"/>
      <c r="WYP1112" s="12"/>
      <c r="WYQ1112" s="12"/>
      <c r="WYR1112" s="12"/>
      <c r="WYS1112" s="12"/>
      <c r="WYT1112" s="12"/>
      <c r="WYU1112" s="12"/>
      <c r="WYV1112" s="12"/>
      <c r="WYW1112" s="12"/>
      <c r="WYX1112" s="12"/>
      <c r="WYY1112" s="12"/>
      <c r="WYZ1112" s="12"/>
      <c r="WZA1112" s="12"/>
      <c r="WZB1112" s="12"/>
      <c r="WZC1112" s="12"/>
      <c r="WZD1112" s="12"/>
      <c r="WZE1112" s="12"/>
      <c r="WZF1112" s="12"/>
      <c r="WZG1112" s="12"/>
      <c r="WZH1112" s="12"/>
      <c r="WZI1112" s="12"/>
      <c r="WZJ1112" s="12"/>
      <c r="WZK1112" s="12"/>
      <c r="WZL1112" s="12"/>
      <c r="WZM1112" s="12"/>
      <c r="WZN1112" s="12"/>
      <c r="WZO1112" s="12"/>
      <c r="WZP1112" s="12"/>
      <c r="WZQ1112" s="12"/>
      <c r="WZR1112" s="12"/>
      <c r="WZS1112" s="12"/>
      <c r="WZT1112" s="12"/>
      <c r="WZU1112" s="12"/>
      <c r="WZV1112" s="12"/>
      <c r="WZW1112" s="12"/>
      <c r="WZX1112" s="12"/>
      <c r="WZY1112" s="12"/>
      <c r="WZZ1112" s="12"/>
      <c r="XAA1112" s="12"/>
      <c r="XAB1112" s="12"/>
      <c r="XAC1112" s="12"/>
      <c r="XAD1112" s="12"/>
      <c r="XAE1112" s="12"/>
      <c r="XAF1112" s="12"/>
      <c r="XAG1112" s="12"/>
      <c r="XAH1112" s="12"/>
      <c r="XAI1112" s="12"/>
      <c r="XAJ1112" s="12"/>
      <c r="XAK1112" s="12"/>
      <c r="XAL1112" s="12"/>
      <c r="XAM1112" s="12"/>
      <c r="XAN1112" s="12"/>
      <c r="XAO1112" s="12"/>
      <c r="XAP1112" s="12"/>
      <c r="XAQ1112" s="12"/>
      <c r="XAR1112" s="12"/>
      <c r="XAS1112" s="12"/>
      <c r="XAT1112" s="12"/>
      <c r="XAU1112" s="12"/>
      <c r="XAV1112" s="12"/>
      <c r="XAW1112" s="12"/>
      <c r="XAX1112" s="12"/>
      <c r="XAY1112" s="12"/>
      <c r="XAZ1112" s="12"/>
      <c r="XBA1112" s="12"/>
      <c r="XBB1112" s="12"/>
      <c r="XBC1112" s="12"/>
      <c r="XBD1112" s="12"/>
      <c r="XBE1112" s="12"/>
      <c r="XBF1112" s="12"/>
      <c r="XBG1112" s="12"/>
      <c r="XBH1112" s="12"/>
      <c r="XBI1112" s="12"/>
      <c r="XBJ1112" s="12"/>
      <c r="XBK1112" s="12"/>
      <c r="XBL1112" s="12"/>
      <c r="XBM1112" s="12"/>
      <c r="XBN1112" s="12"/>
      <c r="XBO1112" s="12"/>
      <c r="XBP1112" s="12"/>
      <c r="XBQ1112" s="12"/>
      <c r="XBR1112" s="12"/>
      <c r="XBS1112" s="12"/>
      <c r="XBT1112" s="12"/>
      <c r="XBU1112" s="12"/>
      <c r="XBV1112" s="12"/>
      <c r="XBW1112" s="12"/>
      <c r="XBX1112" s="12"/>
      <c r="XBY1112" s="12"/>
      <c r="XBZ1112" s="12"/>
      <c r="XCA1112" s="12"/>
      <c r="XCB1112" s="12"/>
      <c r="XCC1112" s="12"/>
      <c r="XCD1112" s="12"/>
      <c r="XCE1112" s="12"/>
      <c r="XCF1112" s="12"/>
      <c r="XCG1112" s="12"/>
      <c r="XCH1112" s="12"/>
      <c r="XCI1112" s="12"/>
      <c r="XCJ1112" s="12"/>
      <c r="XCK1112" s="12"/>
      <c r="XCL1112" s="12"/>
      <c r="XCM1112" s="12"/>
      <c r="XCN1112" s="12"/>
      <c r="XCO1112" s="12"/>
      <c r="XCP1112" s="12"/>
      <c r="XCQ1112" s="12"/>
      <c r="XCR1112" s="12"/>
      <c r="XCS1112" s="12"/>
      <c r="XCT1112" s="12"/>
      <c r="XCU1112" s="12"/>
      <c r="XCV1112" s="12"/>
      <c r="XCW1112" s="12"/>
      <c r="XCX1112" s="12"/>
      <c r="XCY1112" s="12"/>
      <c r="XCZ1112" s="12"/>
      <c r="XDA1112" s="12"/>
      <c r="XDB1112" s="12"/>
      <c r="XDC1112" s="12"/>
      <c r="XDD1112" s="12"/>
      <c r="XDE1112" s="12"/>
      <c r="XDF1112" s="12"/>
      <c r="XDG1112" s="12"/>
      <c r="XDH1112" s="12"/>
      <c r="XDI1112" s="12"/>
      <c r="XDJ1112" s="12"/>
      <c r="XDK1112" s="12"/>
      <c r="XDL1112" s="12"/>
      <c r="XDM1112" s="12"/>
      <c r="XDN1112" s="12"/>
      <c r="XDO1112" s="12"/>
      <c r="XDP1112" s="12"/>
      <c r="XDQ1112" s="12"/>
      <c r="XDR1112" s="12"/>
      <c r="XDS1112" s="12"/>
      <c r="XDT1112" s="12"/>
      <c r="XDU1112" s="12"/>
      <c r="XDV1112" s="12"/>
      <c r="XDW1112" s="12"/>
      <c r="XDX1112" s="12"/>
      <c r="XDY1112" s="12"/>
      <c r="XDZ1112" s="12"/>
      <c r="XEA1112" s="12"/>
      <c r="XEB1112" s="12"/>
      <c r="XEC1112" s="12"/>
      <c r="XED1112" s="12"/>
      <c r="XEE1112" s="12"/>
      <c r="XEF1112" s="12"/>
      <c r="XEG1112" s="12"/>
      <c r="XEH1112" s="12"/>
      <c r="XEI1112" s="12"/>
      <c r="XEJ1112" s="12"/>
      <c r="XEK1112" s="12"/>
      <c r="XEL1112" s="12"/>
      <c r="XEM1112" s="12"/>
      <c r="XEN1112" s="12"/>
      <c r="XEO1112" s="12"/>
      <c r="XEP1112" s="12"/>
      <c r="XEQ1112" s="12"/>
      <c r="XER1112" s="12"/>
    </row>
    <row r="1113" s="1" customFormat="1" customHeight="1" spans="1:4">
      <c r="A1113" s="34">
        <v>1110</v>
      </c>
      <c r="B1113" s="33" t="s">
        <v>1078</v>
      </c>
      <c r="C1113" s="33">
        <v>50</v>
      </c>
      <c r="D1113" s="33" t="s">
        <v>1079</v>
      </c>
    </row>
    <row r="1114" s="1" customFormat="1" customHeight="1" spans="1:4">
      <c r="A1114" s="34">
        <v>1111</v>
      </c>
      <c r="B1114" s="33" t="s">
        <v>1080</v>
      </c>
      <c r="C1114" s="33">
        <v>50</v>
      </c>
      <c r="D1114" s="33" t="s">
        <v>1079</v>
      </c>
    </row>
    <row r="1115" s="1" customFormat="1" customHeight="1" spans="1:4">
      <c r="A1115" s="34">
        <v>1112</v>
      </c>
      <c r="B1115" s="33" t="s">
        <v>1081</v>
      </c>
      <c r="C1115" s="33">
        <v>50</v>
      </c>
      <c r="D1115" s="33" t="s">
        <v>1079</v>
      </c>
    </row>
    <row r="1116" s="1" customFormat="1" customHeight="1" spans="1:4">
      <c r="A1116" s="34">
        <v>1113</v>
      </c>
      <c r="B1116" s="33" t="s">
        <v>1082</v>
      </c>
      <c r="C1116" s="33">
        <v>50</v>
      </c>
      <c r="D1116" s="33" t="s">
        <v>1079</v>
      </c>
    </row>
    <row r="1117" s="1" customFormat="1" customHeight="1" spans="1:4">
      <c r="A1117" s="34">
        <v>1114</v>
      </c>
      <c r="B1117" s="33" t="s">
        <v>1083</v>
      </c>
      <c r="C1117" s="33">
        <v>50</v>
      </c>
      <c r="D1117" s="33" t="s">
        <v>1079</v>
      </c>
    </row>
    <row r="1118" s="1" customFormat="1" customHeight="1" spans="1:4">
      <c r="A1118" s="34">
        <v>1115</v>
      </c>
      <c r="B1118" s="33" t="s">
        <v>1084</v>
      </c>
      <c r="C1118" s="33">
        <v>50</v>
      </c>
      <c r="D1118" s="33" t="s">
        <v>1079</v>
      </c>
    </row>
    <row r="1119" s="1" customFormat="1" customHeight="1" spans="1:4">
      <c r="A1119" s="34">
        <v>1116</v>
      </c>
      <c r="B1119" s="33" t="s">
        <v>1085</v>
      </c>
      <c r="C1119" s="33">
        <v>50</v>
      </c>
      <c r="D1119" s="33" t="s">
        <v>1079</v>
      </c>
    </row>
    <row r="1120" s="1" customFormat="1" customHeight="1" spans="1:4">
      <c r="A1120" s="34">
        <v>1117</v>
      </c>
      <c r="B1120" s="33" t="s">
        <v>1086</v>
      </c>
      <c r="C1120" s="33">
        <v>50</v>
      </c>
      <c r="D1120" s="33" t="s">
        <v>1079</v>
      </c>
    </row>
    <row r="1121" s="1" customFormat="1" customHeight="1" spans="1:4">
      <c r="A1121" s="34">
        <v>1118</v>
      </c>
      <c r="B1121" s="33" t="s">
        <v>1087</v>
      </c>
      <c r="C1121" s="33">
        <v>50</v>
      </c>
      <c r="D1121" s="33" t="s">
        <v>1079</v>
      </c>
    </row>
    <row r="1122" s="1" customFormat="1" customHeight="1" spans="1:4">
      <c r="A1122" s="34">
        <v>1119</v>
      </c>
      <c r="B1122" s="33" t="s">
        <v>1088</v>
      </c>
      <c r="C1122" s="33">
        <v>50</v>
      </c>
      <c r="D1122" s="33" t="s">
        <v>1079</v>
      </c>
    </row>
    <row r="1123" s="1" customFormat="1" customHeight="1" spans="1:4">
      <c r="A1123" s="34">
        <v>1120</v>
      </c>
      <c r="B1123" s="33" t="s">
        <v>1089</v>
      </c>
      <c r="C1123" s="33">
        <v>50</v>
      </c>
      <c r="D1123" s="33" t="s">
        <v>1079</v>
      </c>
    </row>
    <row r="1124" s="1" customFormat="1" customHeight="1" spans="1:4">
      <c r="A1124" s="34">
        <v>1121</v>
      </c>
      <c r="B1124" s="33" t="s">
        <v>1090</v>
      </c>
      <c r="C1124" s="33">
        <v>50</v>
      </c>
      <c r="D1124" s="33" t="s">
        <v>1079</v>
      </c>
    </row>
    <row r="1125" s="1" customFormat="1" customHeight="1" spans="1:4">
      <c r="A1125" s="34">
        <v>1122</v>
      </c>
      <c r="B1125" s="33" t="s">
        <v>1091</v>
      </c>
      <c r="C1125" s="33">
        <v>50</v>
      </c>
      <c r="D1125" s="33" t="s">
        <v>1079</v>
      </c>
    </row>
    <row r="1126" s="1" customFormat="1" customHeight="1" spans="1:4">
      <c r="A1126" s="34">
        <v>1123</v>
      </c>
      <c r="B1126" s="33" t="s">
        <v>1092</v>
      </c>
      <c r="C1126" s="33">
        <v>50</v>
      </c>
      <c r="D1126" s="33" t="s">
        <v>1079</v>
      </c>
    </row>
    <row r="1127" s="1" customFormat="1" customHeight="1" spans="1:4">
      <c r="A1127" s="34">
        <v>1124</v>
      </c>
      <c r="B1127" s="33" t="s">
        <v>1093</v>
      </c>
      <c r="C1127" s="33">
        <v>50</v>
      </c>
      <c r="D1127" s="33" t="s">
        <v>1079</v>
      </c>
    </row>
    <row r="1128" s="1" customFormat="1" customHeight="1" spans="1:4">
      <c r="A1128" s="34">
        <v>1125</v>
      </c>
      <c r="B1128" s="33" t="s">
        <v>1094</v>
      </c>
      <c r="C1128" s="33">
        <v>50</v>
      </c>
      <c r="D1128" s="33" t="s">
        <v>1079</v>
      </c>
    </row>
    <row r="1129" s="1" customFormat="1" customHeight="1" spans="1:4">
      <c r="A1129" s="34">
        <v>1126</v>
      </c>
      <c r="B1129" s="33" t="s">
        <v>1095</v>
      </c>
      <c r="C1129" s="33">
        <v>50</v>
      </c>
      <c r="D1129" s="33" t="s">
        <v>1079</v>
      </c>
    </row>
    <row r="1130" s="1" customFormat="1" customHeight="1" spans="1:4">
      <c r="A1130" s="34">
        <v>1127</v>
      </c>
      <c r="B1130" s="33" t="s">
        <v>1096</v>
      </c>
      <c r="C1130" s="33">
        <v>50</v>
      </c>
      <c r="D1130" s="33" t="s">
        <v>1079</v>
      </c>
    </row>
    <row r="1131" s="1" customFormat="1" customHeight="1" spans="1:4">
      <c r="A1131" s="34">
        <v>1128</v>
      </c>
      <c r="B1131" s="33" t="s">
        <v>1097</v>
      </c>
      <c r="C1131" s="33">
        <v>50</v>
      </c>
      <c r="D1131" s="33" t="s">
        <v>1079</v>
      </c>
    </row>
    <row r="1132" s="1" customFormat="1" customHeight="1" spans="1:4">
      <c r="A1132" s="34">
        <v>1129</v>
      </c>
      <c r="B1132" s="33" t="s">
        <v>1098</v>
      </c>
      <c r="C1132" s="33">
        <v>50</v>
      </c>
      <c r="D1132" s="33" t="s">
        <v>1079</v>
      </c>
    </row>
    <row r="1133" s="1" customFormat="1" customHeight="1" spans="1:4">
      <c r="A1133" s="34">
        <v>1130</v>
      </c>
      <c r="B1133" s="33" t="s">
        <v>1099</v>
      </c>
      <c r="C1133" s="33">
        <v>50</v>
      </c>
      <c r="D1133" s="33" t="s">
        <v>1079</v>
      </c>
    </row>
    <row r="1134" s="1" customFormat="1" customHeight="1" spans="1:4">
      <c r="A1134" s="34">
        <v>1131</v>
      </c>
      <c r="B1134" s="33" t="s">
        <v>1100</v>
      </c>
      <c r="C1134" s="33">
        <v>50</v>
      </c>
      <c r="D1134" s="33" t="s">
        <v>1079</v>
      </c>
    </row>
    <row r="1135" s="1" customFormat="1" customHeight="1" spans="1:4">
      <c r="A1135" s="34">
        <v>1132</v>
      </c>
      <c r="B1135" s="33" t="s">
        <v>1101</v>
      </c>
      <c r="C1135" s="33">
        <v>50</v>
      </c>
      <c r="D1135" s="33" t="s">
        <v>1079</v>
      </c>
    </row>
    <row r="1136" s="1" customFormat="1" customHeight="1" spans="1:4">
      <c r="A1136" s="34">
        <v>1133</v>
      </c>
      <c r="B1136" s="33" t="s">
        <v>1102</v>
      </c>
      <c r="C1136" s="33">
        <v>50</v>
      </c>
      <c r="D1136" s="33" t="s">
        <v>1079</v>
      </c>
    </row>
    <row r="1137" s="1" customFormat="1" customHeight="1" spans="1:4">
      <c r="A1137" s="34">
        <v>1134</v>
      </c>
      <c r="B1137" s="33" t="s">
        <v>1103</v>
      </c>
      <c r="C1137" s="33">
        <v>50</v>
      </c>
      <c r="D1137" s="33" t="s">
        <v>1079</v>
      </c>
    </row>
    <row r="1138" s="1" customFormat="1" customHeight="1" spans="1:4">
      <c r="A1138" s="34">
        <v>1135</v>
      </c>
      <c r="B1138" s="33" t="s">
        <v>1104</v>
      </c>
      <c r="C1138" s="33">
        <v>50</v>
      </c>
      <c r="D1138" s="33" t="s">
        <v>1079</v>
      </c>
    </row>
    <row r="1139" s="1" customFormat="1" customHeight="1" spans="1:4">
      <c r="A1139" s="34">
        <v>1136</v>
      </c>
      <c r="B1139" s="33" t="s">
        <v>1105</v>
      </c>
      <c r="C1139" s="33">
        <v>50</v>
      </c>
      <c r="D1139" s="33" t="s">
        <v>1079</v>
      </c>
    </row>
    <row r="1140" s="1" customFormat="1" customHeight="1" spans="1:4">
      <c r="A1140" s="34">
        <v>1137</v>
      </c>
      <c r="B1140" s="33" t="s">
        <v>1106</v>
      </c>
      <c r="C1140" s="33">
        <v>50</v>
      </c>
      <c r="D1140" s="33" t="s">
        <v>1079</v>
      </c>
    </row>
    <row r="1141" s="1" customFormat="1" customHeight="1" spans="1:4">
      <c r="A1141" s="34">
        <v>1138</v>
      </c>
      <c r="B1141" s="33" t="s">
        <v>1107</v>
      </c>
      <c r="C1141" s="33">
        <v>50</v>
      </c>
      <c r="D1141" s="33" t="s">
        <v>1079</v>
      </c>
    </row>
    <row r="1142" s="1" customFormat="1" customHeight="1" spans="1:4">
      <c r="A1142" s="34">
        <v>1139</v>
      </c>
      <c r="B1142" s="33" t="s">
        <v>1108</v>
      </c>
      <c r="C1142" s="33">
        <v>50</v>
      </c>
      <c r="D1142" s="33" t="s">
        <v>1079</v>
      </c>
    </row>
    <row r="1143" s="1" customFormat="1" customHeight="1" spans="1:4">
      <c r="A1143" s="34">
        <v>1140</v>
      </c>
      <c r="B1143" s="33" t="s">
        <v>1109</v>
      </c>
      <c r="C1143" s="33">
        <v>50</v>
      </c>
      <c r="D1143" s="33" t="s">
        <v>1079</v>
      </c>
    </row>
    <row r="1144" s="1" customFormat="1" customHeight="1" spans="1:4">
      <c r="A1144" s="34">
        <v>1141</v>
      </c>
      <c r="B1144" s="33" t="s">
        <v>1110</v>
      </c>
      <c r="C1144" s="33">
        <v>50</v>
      </c>
      <c r="D1144" s="33" t="s">
        <v>1079</v>
      </c>
    </row>
    <row r="1145" s="1" customFormat="1" customHeight="1" spans="1:4">
      <c r="A1145" s="34">
        <v>1142</v>
      </c>
      <c r="B1145" s="33" t="s">
        <v>1111</v>
      </c>
      <c r="C1145" s="33">
        <v>50</v>
      </c>
      <c r="D1145" s="33" t="s">
        <v>1079</v>
      </c>
    </row>
    <row r="1146" s="1" customFormat="1" customHeight="1" spans="1:4">
      <c r="A1146" s="34">
        <v>1143</v>
      </c>
      <c r="B1146" s="33" t="s">
        <v>1112</v>
      </c>
      <c r="C1146" s="33">
        <v>50</v>
      </c>
      <c r="D1146" s="33" t="s">
        <v>1079</v>
      </c>
    </row>
    <row r="1147" s="1" customFormat="1" customHeight="1" spans="1:4">
      <c r="A1147" s="34">
        <v>1144</v>
      </c>
      <c r="B1147" s="33" t="s">
        <v>1113</v>
      </c>
      <c r="C1147" s="33">
        <v>50</v>
      </c>
      <c r="D1147" s="33" t="s">
        <v>1079</v>
      </c>
    </row>
    <row r="1148" s="1" customFormat="1" customHeight="1" spans="1:4">
      <c r="A1148" s="34">
        <v>1145</v>
      </c>
      <c r="B1148" s="33" t="s">
        <v>1114</v>
      </c>
      <c r="C1148" s="33">
        <v>50</v>
      </c>
      <c r="D1148" s="33" t="s">
        <v>1079</v>
      </c>
    </row>
    <row r="1149" s="1" customFormat="1" customHeight="1" spans="1:4">
      <c r="A1149" s="34">
        <v>1146</v>
      </c>
      <c r="B1149" s="33" t="s">
        <v>1115</v>
      </c>
      <c r="C1149" s="33">
        <v>50</v>
      </c>
      <c r="D1149" s="33" t="s">
        <v>1079</v>
      </c>
    </row>
    <row r="1150" s="1" customFormat="1" customHeight="1" spans="1:4">
      <c r="A1150" s="34">
        <v>1147</v>
      </c>
      <c r="B1150" s="33" t="s">
        <v>1116</v>
      </c>
      <c r="C1150" s="33">
        <v>50</v>
      </c>
      <c r="D1150" s="33" t="s">
        <v>1079</v>
      </c>
    </row>
    <row r="1151" s="1" customFormat="1" customHeight="1" spans="1:4">
      <c r="A1151" s="34">
        <v>1148</v>
      </c>
      <c r="B1151" s="33" t="s">
        <v>1117</v>
      </c>
      <c r="C1151" s="33">
        <v>50</v>
      </c>
      <c r="D1151" s="33" t="s">
        <v>1079</v>
      </c>
    </row>
    <row r="1152" s="1" customFormat="1" customHeight="1" spans="1:4">
      <c r="A1152" s="34">
        <v>1149</v>
      </c>
      <c r="B1152" s="33" t="s">
        <v>1118</v>
      </c>
      <c r="C1152" s="33">
        <v>50</v>
      </c>
      <c r="D1152" s="33" t="s">
        <v>1079</v>
      </c>
    </row>
    <row r="1153" s="1" customFormat="1" customHeight="1" spans="1:4">
      <c r="A1153" s="34">
        <v>1150</v>
      </c>
      <c r="B1153" s="33" t="s">
        <v>1119</v>
      </c>
      <c r="C1153" s="33">
        <v>50</v>
      </c>
      <c r="D1153" s="33" t="s">
        <v>1079</v>
      </c>
    </row>
    <row r="1154" s="1" customFormat="1" customHeight="1" spans="1:4">
      <c r="A1154" s="34">
        <v>1151</v>
      </c>
      <c r="B1154" s="33" t="s">
        <v>1120</v>
      </c>
      <c r="C1154" s="33">
        <v>50</v>
      </c>
      <c r="D1154" s="33" t="s">
        <v>1079</v>
      </c>
    </row>
    <row r="1155" s="1" customFormat="1" customHeight="1" spans="1:4">
      <c r="A1155" s="34">
        <v>1152</v>
      </c>
      <c r="B1155" s="33" t="s">
        <v>1121</v>
      </c>
      <c r="C1155" s="33">
        <v>50</v>
      </c>
      <c r="D1155" s="33" t="s">
        <v>1079</v>
      </c>
    </row>
    <row r="1156" s="1" customFormat="1" customHeight="1" spans="1:4">
      <c r="A1156" s="34">
        <v>1153</v>
      </c>
      <c r="B1156" s="33" t="s">
        <v>1122</v>
      </c>
      <c r="C1156" s="33">
        <v>50</v>
      </c>
      <c r="D1156" s="33" t="s">
        <v>1079</v>
      </c>
    </row>
    <row r="1157" s="1" customFormat="1" customHeight="1" spans="1:4">
      <c r="A1157" s="34">
        <v>1154</v>
      </c>
      <c r="B1157" s="33" t="s">
        <v>1123</v>
      </c>
      <c r="C1157" s="33">
        <v>50</v>
      </c>
      <c r="D1157" s="33" t="s">
        <v>1079</v>
      </c>
    </row>
    <row r="1158" s="1" customFormat="1" customHeight="1" spans="1:4">
      <c r="A1158" s="34">
        <v>1155</v>
      </c>
      <c r="B1158" s="33" t="s">
        <v>1124</v>
      </c>
      <c r="C1158" s="33">
        <v>50</v>
      </c>
      <c r="D1158" s="33" t="s">
        <v>1079</v>
      </c>
    </row>
    <row r="1159" s="1" customFormat="1" customHeight="1" spans="1:4">
      <c r="A1159" s="34">
        <v>1156</v>
      </c>
      <c r="B1159" s="33" t="s">
        <v>1125</v>
      </c>
      <c r="C1159" s="33">
        <v>50</v>
      </c>
      <c r="D1159" s="33" t="s">
        <v>1079</v>
      </c>
    </row>
    <row r="1160" s="1" customFormat="1" customHeight="1" spans="1:4">
      <c r="A1160" s="34">
        <v>1157</v>
      </c>
      <c r="B1160" s="33" t="s">
        <v>1126</v>
      </c>
      <c r="C1160" s="33">
        <v>50</v>
      </c>
      <c r="D1160" s="33" t="s">
        <v>1079</v>
      </c>
    </row>
    <row r="1161" s="1" customFormat="1" customHeight="1" spans="1:4">
      <c r="A1161" s="34">
        <v>1158</v>
      </c>
      <c r="B1161" s="33" t="s">
        <v>1127</v>
      </c>
      <c r="C1161" s="33">
        <v>50</v>
      </c>
      <c r="D1161" s="33" t="s">
        <v>1079</v>
      </c>
    </row>
    <row r="1162" s="1" customFormat="1" customHeight="1" spans="1:4">
      <c r="A1162" s="34">
        <v>1159</v>
      </c>
      <c r="B1162" s="33" t="s">
        <v>1128</v>
      </c>
      <c r="C1162" s="33">
        <v>50</v>
      </c>
      <c r="D1162" s="33" t="s">
        <v>1079</v>
      </c>
    </row>
    <row r="1163" s="1" customFormat="1" customHeight="1" spans="1:4">
      <c r="A1163" s="34">
        <v>1160</v>
      </c>
      <c r="B1163" s="33" t="s">
        <v>1129</v>
      </c>
      <c r="C1163" s="33">
        <v>50</v>
      </c>
      <c r="D1163" s="33" t="s">
        <v>1079</v>
      </c>
    </row>
    <row r="1164" s="1" customFormat="1" customHeight="1" spans="1:4">
      <c r="A1164" s="34">
        <v>1161</v>
      </c>
      <c r="B1164" s="33" t="s">
        <v>1130</v>
      </c>
      <c r="C1164" s="33">
        <v>50</v>
      </c>
      <c r="D1164" s="33" t="s">
        <v>1079</v>
      </c>
    </row>
    <row r="1165" s="1" customFormat="1" customHeight="1" spans="1:4">
      <c r="A1165" s="34">
        <v>1162</v>
      </c>
      <c r="B1165" s="33" t="s">
        <v>1131</v>
      </c>
      <c r="C1165" s="33">
        <v>50</v>
      </c>
      <c r="D1165" s="33" t="s">
        <v>1079</v>
      </c>
    </row>
    <row r="1166" s="1" customFormat="1" customHeight="1" spans="1:4">
      <c r="A1166" s="34">
        <v>1163</v>
      </c>
      <c r="B1166" s="33" t="s">
        <v>1132</v>
      </c>
      <c r="C1166" s="33">
        <v>50</v>
      </c>
      <c r="D1166" s="33" t="s">
        <v>1079</v>
      </c>
    </row>
    <row r="1167" s="1" customFormat="1" customHeight="1" spans="1:4">
      <c r="A1167" s="34">
        <v>1164</v>
      </c>
      <c r="B1167" s="33" t="s">
        <v>1133</v>
      </c>
      <c r="C1167" s="33">
        <v>50</v>
      </c>
      <c r="D1167" s="33" t="s">
        <v>1079</v>
      </c>
    </row>
    <row r="1168" s="1" customFormat="1" customHeight="1" spans="1:4">
      <c r="A1168" s="34">
        <v>1165</v>
      </c>
      <c r="B1168" s="33" t="s">
        <v>1134</v>
      </c>
      <c r="C1168" s="33">
        <v>50</v>
      </c>
      <c r="D1168" s="33" t="s">
        <v>1079</v>
      </c>
    </row>
    <row r="1169" s="1" customFormat="1" customHeight="1" spans="1:4">
      <c r="A1169" s="34">
        <v>1166</v>
      </c>
      <c r="B1169" s="33" t="s">
        <v>1135</v>
      </c>
      <c r="C1169" s="33">
        <v>50</v>
      </c>
      <c r="D1169" s="33" t="s">
        <v>1079</v>
      </c>
    </row>
    <row r="1170" s="1" customFormat="1" customHeight="1" spans="1:4">
      <c r="A1170" s="34">
        <v>1167</v>
      </c>
      <c r="B1170" s="33" t="s">
        <v>1136</v>
      </c>
      <c r="C1170" s="33">
        <v>50</v>
      </c>
      <c r="D1170" s="33" t="s">
        <v>1079</v>
      </c>
    </row>
    <row r="1171" s="1" customFormat="1" customHeight="1" spans="1:4">
      <c r="A1171" s="34">
        <v>1168</v>
      </c>
      <c r="B1171" s="33" t="s">
        <v>1137</v>
      </c>
      <c r="C1171" s="33">
        <v>50</v>
      </c>
      <c r="D1171" s="33" t="s">
        <v>1079</v>
      </c>
    </row>
    <row r="1172" s="1" customFormat="1" customHeight="1" spans="1:4">
      <c r="A1172" s="34">
        <v>1169</v>
      </c>
      <c r="B1172" s="33" t="s">
        <v>1138</v>
      </c>
      <c r="C1172" s="33">
        <v>50</v>
      </c>
      <c r="D1172" s="33" t="s">
        <v>1079</v>
      </c>
    </row>
    <row r="1173" s="1" customFormat="1" customHeight="1" spans="1:4">
      <c r="A1173" s="34">
        <v>1170</v>
      </c>
      <c r="B1173" s="33" t="s">
        <v>1139</v>
      </c>
      <c r="C1173" s="33">
        <v>50</v>
      </c>
      <c r="D1173" s="33" t="s">
        <v>1079</v>
      </c>
    </row>
    <row r="1174" s="1" customFormat="1" customHeight="1" spans="1:4">
      <c r="A1174" s="34">
        <v>1171</v>
      </c>
      <c r="B1174" s="33" t="s">
        <v>1140</v>
      </c>
      <c r="C1174" s="33">
        <v>50</v>
      </c>
      <c r="D1174" s="33" t="s">
        <v>1079</v>
      </c>
    </row>
    <row r="1175" s="1" customFormat="1" customHeight="1" spans="1:4">
      <c r="A1175" s="34">
        <v>1172</v>
      </c>
      <c r="B1175" s="33" t="s">
        <v>1141</v>
      </c>
      <c r="C1175" s="33">
        <v>50</v>
      </c>
      <c r="D1175" s="33" t="s">
        <v>1079</v>
      </c>
    </row>
    <row r="1176" s="1" customFormat="1" customHeight="1" spans="1:4">
      <c r="A1176" s="34">
        <v>1173</v>
      </c>
      <c r="B1176" s="33" t="s">
        <v>1142</v>
      </c>
      <c r="C1176" s="33">
        <v>50</v>
      </c>
      <c r="D1176" s="33" t="s">
        <v>1079</v>
      </c>
    </row>
    <row r="1177" s="1" customFormat="1" customHeight="1" spans="1:4">
      <c r="A1177" s="34">
        <v>1174</v>
      </c>
      <c r="B1177" s="33" t="s">
        <v>1143</v>
      </c>
      <c r="C1177" s="33">
        <v>50</v>
      </c>
      <c r="D1177" s="33" t="s">
        <v>1079</v>
      </c>
    </row>
    <row r="1178" s="1" customFormat="1" customHeight="1" spans="1:4">
      <c r="A1178" s="34">
        <v>1175</v>
      </c>
      <c r="B1178" s="33" t="s">
        <v>1144</v>
      </c>
      <c r="C1178" s="33">
        <v>50</v>
      </c>
      <c r="D1178" s="33" t="s">
        <v>1079</v>
      </c>
    </row>
    <row r="1179" s="1" customFormat="1" customHeight="1" spans="1:4">
      <c r="A1179" s="34">
        <v>1176</v>
      </c>
      <c r="B1179" s="33" t="s">
        <v>1145</v>
      </c>
      <c r="C1179" s="33">
        <v>50</v>
      </c>
      <c r="D1179" s="33" t="s">
        <v>1079</v>
      </c>
    </row>
    <row r="1180" s="1" customFormat="1" customHeight="1" spans="1:4">
      <c r="A1180" s="34">
        <v>1177</v>
      </c>
      <c r="B1180" s="33" t="s">
        <v>1146</v>
      </c>
      <c r="C1180" s="33">
        <v>50</v>
      </c>
      <c r="D1180" s="33" t="s">
        <v>1079</v>
      </c>
    </row>
    <row r="1181" s="1" customFormat="1" customHeight="1" spans="1:4">
      <c r="A1181" s="34">
        <v>1178</v>
      </c>
      <c r="B1181" s="33" t="s">
        <v>153</v>
      </c>
      <c r="C1181" s="33">
        <v>50</v>
      </c>
      <c r="D1181" s="33" t="s">
        <v>1079</v>
      </c>
    </row>
    <row r="1182" s="1" customFormat="1" customHeight="1" spans="1:4">
      <c r="A1182" s="34">
        <v>1179</v>
      </c>
      <c r="B1182" s="33" t="s">
        <v>1147</v>
      </c>
      <c r="C1182" s="33">
        <v>50</v>
      </c>
      <c r="D1182" s="33" t="s">
        <v>1079</v>
      </c>
    </row>
    <row r="1183" s="1" customFormat="1" customHeight="1" spans="1:4">
      <c r="A1183" s="34">
        <v>1180</v>
      </c>
      <c r="B1183" s="33" t="s">
        <v>1148</v>
      </c>
      <c r="C1183" s="33">
        <v>50</v>
      </c>
      <c r="D1183" s="33" t="s">
        <v>1079</v>
      </c>
    </row>
    <row r="1184" s="1" customFormat="1" customHeight="1" spans="1:4">
      <c r="A1184" s="34">
        <v>1181</v>
      </c>
      <c r="B1184" s="33" t="s">
        <v>1149</v>
      </c>
      <c r="C1184" s="33">
        <v>50</v>
      </c>
      <c r="D1184" s="33" t="s">
        <v>1079</v>
      </c>
    </row>
    <row r="1185" s="1" customFormat="1" customHeight="1" spans="1:4">
      <c r="A1185" s="34">
        <v>1182</v>
      </c>
      <c r="B1185" s="33" t="s">
        <v>1150</v>
      </c>
      <c r="C1185" s="33">
        <v>50</v>
      </c>
      <c r="D1185" s="33" t="s">
        <v>1079</v>
      </c>
    </row>
    <row r="1186" s="1" customFormat="1" customHeight="1" spans="1:4">
      <c r="A1186" s="34">
        <v>1183</v>
      </c>
      <c r="B1186" s="33" t="s">
        <v>1151</v>
      </c>
      <c r="C1186" s="33">
        <v>50</v>
      </c>
      <c r="D1186" s="33" t="s">
        <v>1079</v>
      </c>
    </row>
    <row r="1187" s="1" customFormat="1" customHeight="1" spans="1:4">
      <c r="A1187" s="34">
        <v>1184</v>
      </c>
      <c r="B1187" s="33" t="s">
        <v>1152</v>
      </c>
      <c r="C1187" s="33">
        <v>50</v>
      </c>
      <c r="D1187" s="33" t="s">
        <v>1079</v>
      </c>
    </row>
    <row r="1188" s="1" customFormat="1" customHeight="1" spans="1:4">
      <c r="A1188" s="34">
        <v>1185</v>
      </c>
      <c r="B1188" s="33" t="s">
        <v>1153</v>
      </c>
      <c r="C1188" s="33">
        <v>50</v>
      </c>
      <c r="D1188" s="33" t="s">
        <v>1079</v>
      </c>
    </row>
    <row r="1189" s="1" customFormat="1" customHeight="1" spans="1:4">
      <c r="A1189" s="34">
        <v>1186</v>
      </c>
      <c r="B1189" s="33" t="s">
        <v>1154</v>
      </c>
      <c r="C1189" s="33">
        <v>50</v>
      </c>
      <c r="D1189" s="33" t="s">
        <v>1079</v>
      </c>
    </row>
    <row r="1190" s="1" customFormat="1" customHeight="1" spans="1:4">
      <c r="A1190" s="34">
        <v>1187</v>
      </c>
      <c r="B1190" s="33" t="s">
        <v>1155</v>
      </c>
      <c r="C1190" s="33">
        <v>50</v>
      </c>
      <c r="D1190" s="33" t="s">
        <v>1079</v>
      </c>
    </row>
    <row r="1191" s="1" customFormat="1" customHeight="1" spans="1:4">
      <c r="A1191" s="34">
        <v>1188</v>
      </c>
      <c r="B1191" s="33" t="s">
        <v>1156</v>
      </c>
      <c r="C1191" s="33">
        <v>50</v>
      </c>
      <c r="D1191" s="33" t="s">
        <v>1079</v>
      </c>
    </row>
    <row r="1192" s="1" customFormat="1" customHeight="1" spans="1:4">
      <c r="A1192" s="34">
        <v>1189</v>
      </c>
      <c r="B1192" s="33" t="s">
        <v>1157</v>
      </c>
      <c r="C1192" s="33">
        <v>50</v>
      </c>
      <c r="D1192" s="33" t="s">
        <v>1079</v>
      </c>
    </row>
    <row r="1193" s="1" customFormat="1" customHeight="1" spans="1:4">
      <c r="A1193" s="34">
        <v>1190</v>
      </c>
      <c r="B1193" s="33" t="s">
        <v>1158</v>
      </c>
      <c r="C1193" s="33">
        <v>50</v>
      </c>
      <c r="D1193" s="33" t="s">
        <v>1079</v>
      </c>
    </row>
    <row r="1194" s="1" customFormat="1" customHeight="1" spans="1:4">
      <c r="A1194" s="34">
        <v>1191</v>
      </c>
      <c r="B1194" s="33" t="s">
        <v>1159</v>
      </c>
      <c r="C1194" s="33">
        <v>50</v>
      </c>
      <c r="D1194" s="33" t="s">
        <v>1079</v>
      </c>
    </row>
    <row r="1195" s="1" customFormat="1" customHeight="1" spans="1:4">
      <c r="A1195" s="34">
        <v>1192</v>
      </c>
      <c r="B1195" s="33" t="s">
        <v>1160</v>
      </c>
      <c r="C1195" s="33">
        <v>50</v>
      </c>
      <c r="D1195" s="33" t="s">
        <v>1079</v>
      </c>
    </row>
    <row r="1196" s="1" customFormat="1" customHeight="1" spans="1:4">
      <c r="A1196" s="34">
        <v>1193</v>
      </c>
      <c r="B1196" s="33" t="s">
        <v>1161</v>
      </c>
      <c r="C1196" s="33">
        <v>50</v>
      </c>
      <c r="D1196" s="33" t="s">
        <v>1079</v>
      </c>
    </row>
    <row r="1197" s="1" customFormat="1" customHeight="1" spans="1:4">
      <c r="A1197" s="34">
        <v>1194</v>
      </c>
      <c r="B1197" s="33" t="s">
        <v>1162</v>
      </c>
      <c r="C1197" s="33">
        <v>50</v>
      </c>
      <c r="D1197" s="33" t="s">
        <v>1079</v>
      </c>
    </row>
    <row r="1198" s="1" customFormat="1" customHeight="1" spans="1:4">
      <c r="A1198" s="34">
        <v>1195</v>
      </c>
      <c r="B1198" s="33" t="s">
        <v>1163</v>
      </c>
      <c r="C1198" s="33">
        <v>50</v>
      </c>
      <c r="D1198" s="33" t="s">
        <v>1079</v>
      </c>
    </row>
    <row r="1199" s="1" customFormat="1" customHeight="1" spans="1:4">
      <c r="A1199" s="34">
        <v>1196</v>
      </c>
      <c r="B1199" s="33" t="s">
        <v>1164</v>
      </c>
      <c r="C1199" s="33">
        <v>50</v>
      </c>
      <c r="D1199" s="33" t="s">
        <v>1079</v>
      </c>
    </row>
    <row r="1200" s="1" customFormat="1" customHeight="1" spans="1:4">
      <c r="A1200" s="34">
        <v>1197</v>
      </c>
      <c r="B1200" s="33" t="s">
        <v>1165</v>
      </c>
      <c r="C1200" s="33">
        <v>50</v>
      </c>
      <c r="D1200" s="33" t="s">
        <v>1079</v>
      </c>
    </row>
    <row r="1201" s="1" customFormat="1" customHeight="1" spans="1:4">
      <c r="A1201" s="34">
        <v>1198</v>
      </c>
      <c r="B1201" s="33" t="s">
        <v>1166</v>
      </c>
      <c r="C1201" s="33">
        <v>50</v>
      </c>
      <c r="D1201" s="33" t="s">
        <v>1079</v>
      </c>
    </row>
    <row r="1202" s="1" customFormat="1" customHeight="1" spans="1:4">
      <c r="A1202" s="34">
        <v>1199</v>
      </c>
      <c r="B1202" s="33" t="s">
        <v>1167</v>
      </c>
      <c r="C1202" s="33">
        <v>50</v>
      </c>
      <c r="D1202" s="33" t="s">
        <v>1079</v>
      </c>
    </row>
    <row r="1203" s="1" customFormat="1" customHeight="1" spans="1:4">
      <c r="A1203" s="34">
        <v>1200</v>
      </c>
      <c r="B1203" s="33" t="s">
        <v>1168</v>
      </c>
      <c r="C1203" s="33">
        <v>50</v>
      </c>
      <c r="D1203" s="33" t="s">
        <v>1079</v>
      </c>
    </row>
    <row r="1204" s="1" customFormat="1" customHeight="1" spans="1:4">
      <c r="A1204" s="34">
        <v>1201</v>
      </c>
      <c r="B1204" s="33" t="s">
        <v>1169</v>
      </c>
      <c r="C1204" s="33">
        <v>50</v>
      </c>
      <c r="D1204" s="33" t="s">
        <v>1079</v>
      </c>
    </row>
    <row r="1205" s="1" customFormat="1" customHeight="1" spans="1:4">
      <c r="A1205" s="34">
        <v>1202</v>
      </c>
      <c r="B1205" s="33" t="s">
        <v>1170</v>
      </c>
      <c r="C1205" s="33">
        <v>50</v>
      </c>
      <c r="D1205" s="33" t="s">
        <v>1079</v>
      </c>
    </row>
    <row r="1206" s="1" customFormat="1" customHeight="1" spans="1:4">
      <c r="A1206" s="34">
        <v>1203</v>
      </c>
      <c r="B1206" s="33" t="s">
        <v>1171</v>
      </c>
      <c r="C1206" s="33">
        <v>50</v>
      </c>
      <c r="D1206" s="33" t="s">
        <v>1079</v>
      </c>
    </row>
    <row r="1207" s="1" customFormat="1" customHeight="1" spans="1:4">
      <c r="A1207" s="34">
        <v>1204</v>
      </c>
      <c r="B1207" s="33" t="s">
        <v>1172</v>
      </c>
      <c r="C1207" s="33">
        <v>50</v>
      </c>
      <c r="D1207" s="33" t="s">
        <v>1079</v>
      </c>
    </row>
    <row r="1208" s="1" customFormat="1" customHeight="1" spans="1:4">
      <c r="A1208" s="34">
        <v>1205</v>
      </c>
      <c r="B1208" s="33" t="s">
        <v>1173</v>
      </c>
      <c r="C1208" s="33">
        <v>50</v>
      </c>
      <c r="D1208" s="33" t="s">
        <v>1079</v>
      </c>
    </row>
    <row r="1209" s="1" customFormat="1" customHeight="1" spans="1:4">
      <c r="A1209" s="34">
        <v>1206</v>
      </c>
      <c r="B1209" s="33" t="s">
        <v>1174</v>
      </c>
      <c r="C1209" s="33">
        <v>50</v>
      </c>
      <c r="D1209" s="33" t="s">
        <v>1079</v>
      </c>
    </row>
    <row r="1210" s="1" customFormat="1" customHeight="1" spans="1:4">
      <c r="A1210" s="34">
        <v>1207</v>
      </c>
      <c r="B1210" s="33" t="s">
        <v>1175</v>
      </c>
      <c r="C1210" s="33">
        <v>50</v>
      </c>
      <c r="D1210" s="33" t="s">
        <v>1079</v>
      </c>
    </row>
    <row r="1211" s="1" customFormat="1" customHeight="1" spans="1:4">
      <c r="A1211" s="34">
        <v>1208</v>
      </c>
      <c r="B1211" s="33" t="s">
        <v>1176</v>
      </c>
      <c r="C1211" s="33">
        <v>50</v>
      </c>
      <c r="D1211" s="33" t="s">
        <v>1079</v>
      </c>
    </row>
    <row r="1212" s="1" customFormat="1" customHeight="1" spans="1:4">
      <c r="A1212" s="34">
        <v>1209</v>
      </c>
      <c r="B1212" s="33" t="s">
        <v>1177</v>
      </c>
      <c r="C1212" s="33">
        <v>50</v>
      </c>
      <c r="D1212" s="33" t="s">
        <v>1079</v>
      </c>
    </row>
    <row r="1213" s="1" customFormat="1" customHeight="1" spans="1:4">
      <c r="A1213" s="34">
        <v>1210</v>
      </c>
      <c r="B1213" s="33" t="s">
        <v>1178</v>
      </c>
      <c r="C1213" s="33">
        <v>50</v>
      </c>
      <c r="D1213" s="33" t="s">
        <v>1079</v>
      </c>
    </row>
    <row r="1214" s="1" customFormat="1" customHeight="1" spans="1:4">
      <c r="A1214" s="34">
        <v>1211</v>
      </c>
      <c r="B1214" s="33" t="s">
        <v>1104</v>
      </c>
      <c r="C1214" s="33">
        <v>50</v>
      </c>
      <c r="D1214" s="33" t="s">
        <v>1079</v>
      </c>
    </row>
    <row r="1215" s="1" customFormat="1" customHeight="1" spans="1:4">
      <c r="A1215" s="34">
        <v>1212</v>
      </c>
      <c r="B1215" s="33" t="s">
        <v>1179</v>
      </c>
      <c r="C1215" s="33">
        <v>50</v>
      </c>
      <c r="D1215" s="33" t="s">
        <v>1079</v>
      </c>
    </row>
    <row r="1216" s="1" customFormat="1" customHeight="1" spans="1:4">
      <c r="A1216" s="34">
        <v>1213</v>
      </c>
      <c r="B1216" s="33" t="s">
        <v>1180</v>
      </c>
      <c r="C1216" s="33">
        <v>50</v>
      </c>
      <c r="D1216" s="33" t="s">
        <v>1079</v>
      </c>
    </row>
    <row r="1217" s="1" customFormat="1" customHeight="1" spans="1:4">
      <c r="A1217" s="34">
        <v>1214</v>
      </c>
      <c r="B1217" s="33" t="s">
        <v>1181</v>
      </c>
      <c r="C1217" s="33">
        <v>50</v>
      </c>
      <c r="D1217" s="33" t="s">
        <v>1079</v>
      </c>
    </row>
    <row r="1218" s="1" customFormat="1" customHeight="1" spans="1:4">
      <c r="A1218" s="34">
        <v>1215</v>
      </c>
      <c r="B1218" s="33" t="s">
        <v>1182</v>
      </c>
      <c r="C1218" s="33">
        <v>50</v>
      </c>
      <c r="D1218" s="33" t="s">
        <v>1079</v>
      </c>
    </row>
    <row r="1219" s="1" customFormat="1" customHeight="1" spans="1:4">
      <c r="A1219" s="34">
        <v>1216</v>
      </c>
      <c r="B1219" s="33" t="s">
        <v>1183</v>
      </c>
      <c r="C1219" s="33">
        <v>50</v>
      </c>
      <c r="D1219" s="33" t="s">
        <v>1079</v>
      </c>
    </row>
    <row r="1220" s="1" customFormat="1" customHeight="1" spans="1:4">
      <c r="A1220" s="34">
        <v>1217</v>
      </c>
      <c r="B1220" s="33" t="s">
        <v>1184</v>
      </c>
      <c r="C1220" s="33">
        <v>50</v>
      </c>
      <c r="D1220" s="33" t="s">
        <v>1079</v>
      </c>
    </row>
    <row r="1221" s="1" customFormat="1" customHeight="1" spans="1:4">
      <c r="A1221" s="34">
        <v>1218</v>
      </c>
      <c r="B1221" s="33" t="s">
        <v>1185</v>
      </c>
      <c r="C1221" s="33">
        <v>50</v>
      </c>
      <c r="D1221" s="33" t="s">
        <v>1079</v>
      </c>
    </row>
    <row r="1222" s="1" customFormat="1" customHeight="1" spans="1:4">
      <c r="A1222" s="34">
        <v>1219</v>
      </c>
      <c r="B1222" s="33" t="s">
        <v>1186</v>
      </c>
      <c r="C1222" s="33">
        <v>50</v>
      </c>
      <c r="D1222" s="33" t="s">
        <v>1079</v>
      </c>
    </row>
    <row r="1223" s="1" customFormat="1" customHeight="1" spans="1:4">
      <c r="A1223" s="34">
        <v>1220</v>
      </c>
      <c r="B1223" s="33" t="s">
        <v>1187</v>
      </c>
      <c r="C1223" s="33">
        <v>50</v>
      </c>
      <c r="D1223" s="33" t="s">
        <v>1079</v>
      </c>
    </row>
    <row r="1224" s="1" customFormat="1" customHeight="1" spans="1:4">
      <c r="A1224" s="34">
        <v>1221</v>
      </c>
      <c r="B1224" s="33" t="s">
        <v>1188</v>
      </c>
      <c r="C1224" s="33">
        <v>50</v>
      </c>
      <c r="D1224" s="33" t="s">
        <v>1079</v>
      </c>
    </row>
    <row r="1225" s="1" customFormat="1" customHeight="1" spans="1:4">
      <c r="A1225" s="34">
        <v>1222</v>
      </c>
      <c r="B1225" s="33" t="s">
        <v>1189</v>
      </c>
      <c r="C1225" s="33">
        <v>50</v>
      </c>
      <c r="D1225" s="33" t="s">
        <v>1079</v>
      </c>
    </row>
    <row r="1226" s="1" customFormat="1" customHeight="1" spans="1:4">
      <c r="A1226" s="34">
        <v>1223</v>
      </c>
      <c r="B1226" s="33" t="s">
        <v>1190</v>
      </c>
      <c r="C1226" s="33">
        <v>50</v>
      </c>
      <c r="D1226" s="33" t="s">
        <v>1079</v>
      </c>
    </row>
    <row r="1227" s="1" customFormat="1" customHeight="1" spans="1:4">
      <c r="A1227" s="34">
        <v>1224</v>
      </c>
      <c r="B1227" s="33" t="s">
        <v>1191</v>
      </c>
      <c r="C1227" s="33">
        <v>50</v>
      </c>
      <c r="D1227" s="33" t="s">
        <v>1079</v>
      </c>
    </row>
    <row r="1228" s="1" customFormat="1" customHeight="1" spans="1:4">
      <c r="A1228" s="34">
        <v>1225</v>
      </c>
      <c r="B1228" s="33" t="s">
        <v>1192</v>
      </c>
      <c r="C1228" s="33">
        <v>50</v>
      </c>
      <c r="D1228" s="33" t="s">
        <v>1079</v>
      </c>
    </row>
    <row r="1229" s="1" customFormat="1" customHeight="1" spans="1:4">
      <c r="A1229" s="34">
        <v>1226</v>
      </c>
      <c r="B1229" s="33" t="s">
        <v>1193</v>
      </c>
      <c r="C1229" s="33">
        <v>50</v>
      </c>
      <c r="D1229" s="33" t="s">
        <v>1079</v>
      </c>
    </row>
    <row r="1230" s="1" customFormat="1" customHeight="1" spans="1:4">
      <c r="A1230" s="34">
        <v>1227</v>
      </c>
      <c r="B1230" s="33" t="s">
        <v>1194</v>
      </c>
      <c r="C1230" s="33">
        <v>50</v>
      </c>
      <c r="D1230" s="33" t="s">
        <v>1079</v>
      </c>
    </row>
    <row r="1231" s="1" customFormat="1" customHeight="1" spans="1:4">
      <c r="A1231" s="34">
        <v>1228</v>
      </c>
      <c r="B1231" s="33" t="s">
        <v>1195</v>
      </c>
      <c r="C1231" s="33">
        <v>50</v>
      </c>
      <c r="D1231" s="33" t="s">
        <v>1079</v>
      </c>
    </row>
    <row r="1232" s="1" customFormat="1" customHeight="1" spans="1:4">
      <c r="A1232" s="34">
        <v>1229</v>
      </c>
      <c r="B1232" s="33" t="s">
        <v>1196</v>
      </c>
      <c r="C1232" s="33">
        <v>50</v>
      </c>
      <c r="D1232" s="33" t="s">
        <v>1079</v>
      </c>
    </row>
    <row r="1233" s="1" customFormat="1" customHeight="1" spans="1:4">
      <c r="A1233" s="34">
        <v>1230</v>
      </c>
      <c r="B1233" s="33" t="s">
        <v>1197</v>
      </c>
      <c r="C1233" s="33">
        <v>50</v>
      </c>
      <c r="D1233" s="33" t="s">
        <v>1079</v>
      </c>
    </row>
    <row r="1234" s="1" customFormat="1" customHeight="1" spans="1:4">
      <c r="A1234" s="34">
        <v>1231</v>
      </c>
      <c r="B1234" s="33" t="s">
        <v>1198</v>
      </c>
      <c r="C1234" s="33">
        <v>50</v>
      </c>
      <c r="D1234" s="33" t="s">
        <v>1079</v>
      </c>
    </row>
    <row r="1235" s="1" customFormat="1" customHeight="1" spans="1:4">
      <c r="A1235" s="34">
        <v>1232</v>
      </c>
      <c r="B1235" s="33" t="s">
        <v>1199</v>
      </c>
      <c r="C1235" s="33">
        <v>50</v>
      </c>
      <c r="D1235" s="33" t="s">
        <v>1079</v>
      </c>
    </row>
    <row r="1236" s="1" customFormat="1" customHeight="1" spans="1:4">
      <c r="A1236" s="34">
        <v>1233</v>
      </c>
      <c r="B1236" s="33" t="s">
        <v>1200</v>
      </c>
      <c r="C1236" s="33">
        <v>50</v>
      </c>
      <c r="D1236" s="33" t="s">
        <v>1079</v>
      </c>
    </row>
    <row r="1237" s="1" customFormat="1" customHeight="1" spans="1:4">
      <c r="A1237" s="34">
        <v>1234</v>
      </c>
      <c r="B1237" s="33" t="s">
        <v>1201</v>
      </c>
      <c r="C1237" s="33">
        <v>50</v>
      </c>
      <c r="D1237" s="33" t="s">
        <v>1079</v>
      </c>
    </row>
    <row r="1238" s="1" customFormat="1" customHeight="1" spans="1:4">
      <c r="A1238" s="34">
        <v>1235</v>
      </c>
      <c r="B1238" s="33" t="s">
        <v>1202</v>
      </c>
      <c r="C1238" s="33">
        <v>50</v>
      </c>
      <c r="D1238" s="33" t="s">
        <v>1079</v>
      </c>
    </row>
    <row r="1239" s="1" customFormat="1" customHeight="1" spans="1:4">
      <c r="A1239" s="34">
        <v>1236</v>
      </c>
      <c r="B1239" s="33" t="s">
        <v>1203</v>
      </c>
      <c r="C1239" s="33">
        <v>50</v>
      </c>
      <c r="D1239" s="33" t="s">
        <v>1079</v>
      </c>
    </row>
    <row r="1240" s="1" customFormat="1" customHeight="1" spans="1:4">
      <c r="A1240" s="34">
        <v>1237</v>
      </c>
      <c r="B1240" s="33" t="s">
        <v>1204</v>
      </c>
      <c r="C1240" s="33">
        <v>50</v>
      </c>
      <c r="D1240" s="33" t="s">
        <v>1079</v>
      </c>
    </row>
    <row r="1241" s="1" customFormat="1" customHeight="1" spans="1:4">
      <c r="A1241" s="34">
        <v>1238</v>
      </c>
      <c r="B1241" s="33" t="s">
        <v>1205</v>
      </c>
      <c r="C1241" s="33">
        <v>50</v>
      </c>
      <c r="D1241" s="33" t="s">
        <v>1079</v>
      </c>
    </row>
    <row r="1242" s="1" customFormat="1" customHeight="1" spans="1:4">
      <c r="A1242" s="34">
        <v>1239</v>
      </c>
      <c r="B1242" s="33" t="s">
        <v>1206</v>
      </c>
      <c r="C1242" s="33">
        <v>50</v>
      </c>
      <c r="D1242" s="33" t="s">
        <v>1079</v>
      </c>
    </row>
    <row r="1243" s="1" customFormat="1" customHeight="1" spans="1:4">
      <c r="A1243" s="34">
        <v>1240</v>
      </c>
      <c r="B1243" s="33" t="s">
        <v>1207</v>
      </c>
      <c r="C1243" s="33">
        <v>50</v>
      </c>
      <c r="D1243" s="33" t="s">
        <v>1079</v>
      </c>
    </row>
    <row r="1244" s="1" customFormat="1" customHeight="1" spans="1:4">
      <c r="A1244" s="34">
        <v>1241</v>
      </c>
      <c r="B1244" s="33" t="s">
        <v>1208</v>
      </c>
      <c r="C1244" s="33">
        <v>50</v>
      </c>
      <c r="D1244" s="33" t="s">
        <v>1079</v>
      </c>
    </row>
    <row r="1245" s="1" customFormat="1" customHeight="1" spans="1:4">
      <c r="A1245" s="34">
        <v>1242</v>
      </c>
      <c r="B1245" s="33" t="s">
        <v>1209</v>
      </c>
      <c r="C1245" s="33">
        <v>50</v>
      </c>
      <c r="D1245" s="33" t="s">
        <v>1079</v>
      </c>
    </row>
    <row r="1246" s="1" customFormat="1" customHeight="1" spans="1:4">
      <c r="A1246" s="34">
        <v>1243</v>
      </c>
      <c r="B1246" s="33" t="s">
        <v>1210</v>
      </c>
      <c r="C1246" s="33">
        <v>50</v>
      </c>
      <c r="D1246" s="33" t="s">
        <v>1079</v>
      </c>
    </row>
    <row r="1247" s="1" customFormat="1" customHeight="1" spans="1:4">
      <c r="A1247" s="34">
        <v>1244</v>
      </c>
      <c r="B1247" s="33" t="s">
        <v>1211</v>
      </c>
      <c r="C1247" s="33">
        <v>50</v>
      </c>
      <c r="D1247" s="33" t="s">
        <v>1079</v>
      </c>
    </row>
    <row r="1248" s="1" customFormat="1" customHeight="1" spans="1:4">
      <c r="A1248" s="34">
        <v>1245</v>
      </c>
      <c r="B1248" s="33" t="s">
        <v>1212</v>
      </c>
      <c r="C1248" s="33">
        <v>50</v>
      </c>
      <c r="D1248" s="33" t="s">
        <v>1079</v>
      </c>
    </row>
    <row r="1249" s="1" customFormat="1" customHeight="1" spans="1:4">
      <c r="A1249" s="34">
        <v>1246</v>
      </c>
      <c r="B1249" s="33" t="s">
        <v>1213</v>
      </c>
      <c r="C1249" s="33">
        <v>50</v>
      </c>
      <c r="D1249" s="33" t="s">
        <v>1079</v>
      </c>
    </row>
    <row r="1250" s="1" customFormat="1" customHeight="1" spans="1:4">
      <c r="A1250" s="34">
        <v>1247</v>
      </c>
      <c r="B1250" s="33" t="s">
        <v>1214</v>
      </c>
      <c r="C1250" s="33">
        <v>50</v>
      </c>
      <c r="D1250" s="33" t="s">
        <v>1079</v>
      </c>
    </row>
    <row r="1251" s="1" customFormat="1" customHeight="1" spans="1:4">
      <c r="A1251" s="34">
        <v>1248</v>
      </c>
      <c r="B1251" s="33" t="s">
        <v>1215</v>
      </c>
      <c r="C1251" s="33">
        <v>50</v>
      </c>
      <c r="D1251" s="33" t="s">
        <v>1079</v>
      </c>
    </row>
    <row r="1252" s="1" customFormat="1" customHeight="1" spans="1:4">
      <c r="A1252" s="34">
        <v>1249</v>
      </c>
      <c r="B1252" s="33" t="s">
        <v>1216</v>
      </c>
      <c r="C1252" s="33">
        <v>50</v>
      </c>
      <c r="D1252" s="33" t="s">
        <v>1079</v>
      </c>
    </row>
    <row r="1253" s="1" customFormat="1" customHeight="1" spans="1:4">
      <c r="A1253" s="34">
        <v>1250</v>
      </c>
      <c r="B1253" s="33" t="s">
        <v>1217</v>
      </c>
      <c r="C1253" s="33">
        <v>50</v>
      </c>
      <c r="D1253" s="33" t="s">
        <v>1079</v>
      </c>
    </row>
    <row r="1254" s="1" customFormat="1" customHeight="1" spans="1:4">
      <c r="A1254" s="34">
        <v>1251</v>
      </c>
      <c r="B1254" s="33" t="s">
        <v>1218</v>
      </c>
      <c r="C1254" s="33">
        <v>50</v>
      </c>
      <c r="D1254" s="33" t="s">
        <v>1079</v>
      </c>
    </row>
    <row r="1255" s="1" customFormat="1" customHeight="1" spans="1:4">
      <c r="A1255" s="34">
        <v>1252</v>
      </c>
      <c r="B1255" s="33" t="s">
        <v>1219</v>
      </c>
      <c r="C1255" s="33">
        <v>50</v>
      </c>
      <c r="D1255" s="33" t="s">
        <v>1079</v>
      </c>
    </row>
    <row r="1256" s="1" customFormat="1" customHeight="1" spans="1:4">
      <c r="A1256" s="34">
        <v>1253</v>
      </c>
      <c r="B1256" s="33" t="s">
        <v>1220</v>
      </c>
      <c r="C1256" s="33">
        <v>50</v>
      </c>
      <c r="D1256" s="33" t="s">
        <v>1079</v>
      </c>
    </row>
    <row r="1257" s="1" customFormat="1" customHeight="1" spans="1:4">
      <c r="A1257" s="34">
        <v>1254</v>
      </c>
      <c r="B1257" s="33" t="s">
        <v>1221</v>
      </c>
      <c r="C1257" s="33">
        <v>50</v>
      </c>
      <c r="D1257" s="33" t="s">
        <v>1079</v>
      </c>
    </row>
    <row r="1258" s="1" customFormat="1" customHeight="1" spans="1:4">
      <c r="A1258" s="34">
        <v>1255</v>
      </c>
      <c r="B1258" s="33" t="s">
        <v>1222</v>
      </c>
      <c r="C1258" s="33">
        <v>50</v>
      </c>
      <c r="D1258" s="33" t="s">
        <v>1079</v>
      </c>
    </row>
    <row r="1259" s="1" customFormat="1" customHeight="1" spans="1:4">
      <c r="A1259" s="34">
        <v>1256</v>
      </c>
      <c r="B1259" s="33" t="s">
        <v>1223</v>
      </c>
      <c r="C1259" s="33">
        <v>50</v>
      </c>
      <c r="D1259" s="33" t="s">
        <v>1079</v>
      </c>
    </row>
    <row r="1260" s="1" customFormat="1" customHeight="1" spans="1:4">
      <c r="A1260" s="34">
        <v>1257</v>
      </c>
      <c r="B1260" s="33" t="s">
        <v>1224</v>
      </c>
      <c r="C1260" s="33">
        <v>50</v>
      </c>
      <c r="D1260" s="33" t="s">
        <v>1079</v>
      </c>
    </row>
    <row r="1261" s="1" customFormat="1" customHeight="1" spans="1:4">
      <c r="A1261" s="34">
        <v>1258</v>
      </c>
      <c r="B1261" s="33" t="s">
        <v>1225</v>
      </c>
      <c r="C1261" s="33">
        <v>50</v>
      </c>
      <c r="D1261" s="33" t="s">
        <v>1079</v>
      </c>
    </row>
    <row r="1262" s="1" customFormat="1" customHeight="1" spans="1:4">
      <c r="A1262" s="34">
        <v>1259</v>
      </c>
      <c r="B1262" s="33" t="s">
        <v>1226</v>
      </c>
      <c r="C1262" s="33">
        <v>50</v>
      </c>
      <c r="D1262" s="33" t="s">
        <v>1079</v>
      </c>
    </row>
    <row r="1263" s="1" customFormat="1" customHeight="1" spans="1:4">
      <c r="A1263" s="34">
        <v>1260</v>
      </c>
      <c r="B1263" s="33" t="s">
        <v>1227</v>
      </c>
      <c r="C1263" s="33">
        <v>50</v>
      </c>
      <c r="D1263" s="33" t="s">
        <v>1079</v>
      </c>
    </row>
    <row r="1264" s="1" customFormat="1" customHeight="1" spans="1:4">
      <c r="A1264" s="34">
        <v>1261</v>
      </c>
      <c r="B1264" s="33" t="s">
        <v>1228</v>
      </c>
      <c r="C1264" s="33">
        <v>50</v>
      </c>
      <c r="D1264" s="33" t="s">
        <v>1079</v>
      </c>
    </row>
    <row r="1265" s="1" customFormat="1" customHeight="1" spans="1:4">
      <c r="A1265" s="34">
        <v>1262</v>
      </c>
      <c r="B1265" s="33" t="s">
        <v>1229</v>
      </c>
      <c r="C1265" s="33">
        <v>50</v>
      </c>
      <c r="D1265" s="33" t="s">
        <v>1079</v>
      </c>
    </row>
    <row r="1266" s="1" customFormat="1" customHeight="1" spans="1:4">
      <c r="A1266" s="34">
        <v>1263</v>
      </c>
      <c r="B1266" s="33" t="s">
        <v>1230</v>
      </c>
      <c r="C1266" s="33">
        <v>50</v>
      </c>
      <c r="D1266" s="33" t="s">
        <v>1079</v>
      </c>
    </row>
    <row r="1267" s="1" customFormat="1" customHeight="1" spans="1:4">
      <c r="A1267" s="34">
        <v>1264</v>
      </c>
      <c r="B1267" s="33" t="s">
        <v>1231</v>
      </c>
      <c r="C1267" s="33">
        <v>50</v>
      </c>
      <c r="D1267" s="33" t="s">
        <v>1079</v>
      </c>
    </row>
    <row r="1268" s="1" customFormat="1" customHeight="1" spans="1:4">
      <c r="A1268" s="34">
        <v>1265</v>
      </c>
      <c r="B1268" s="33" t="s">
        <v>1232</v>
      </c>
      <c r="C1268" s="33">
        <v>50</v>
      </c>
      <c r="D1268" s="33" t="s">
        <v>1079</v>
      </c>
    </row>
    <row r="1269" s="1" customFormat="1" customHeight="1" spans="1:4">
      <c r="A1269" s="34">
        <v>1266</v>
      </c>
      <c r="B1269" s="33" t="s">
        <v>1233</v>
      </c>
      <c r="C1269" s="33">
        <v>50</v>
      </c>
      <c r="D1269" s="33" t="s">
        <v>1079</v>
      </c>
    </row>
    <row r="1270" s="1" customFormat="1" customHeight="1" spans="1:4">
      <c r="A1270" s="34">
        <v>1267</v>
      </c>
      <c r="B1270" s="33" t="s">
        <v>1234</v>
      </c>
      <c r="C1270" s="33">
        <v>50</v>
      </c>
      <c r="D1270" s="33" t="s">
        <v>1079</v>
      </c>
    </row>
    <row r="1271" s="1" customFormat="1" customHeight="1" spans="1:4">
      <c r="A1271" s="34">
        <v>1268</v>
      </c>
      <c r="B1271" s="33" t="s">
        <v>1235</v>
      </c>
      <c r="C1271" s="33">
        <v>50</v>
      </c>
      <c r="D1271" s="33" t="s">
        <v>1079</v>
      </c>
    </row>
    <row r="1272" s="1" customFormat="1" customHeight="1" spans="1:4">
      <c r="A1272" s="34">
        <v>1269</v>
      </c>
      <c r="B1272" s="33" t="s">
        <v>1236</v>
      </c>
      <c r="C1272" s="33">
        <v>50</v>
      </c>
      <c r="D1272" s="33" t="s">
        <v>1079</v>
      </c>
    </row>
    <row r="1273" s="1" customFormat="1" customHeight="1" spans="1:4">
      <c r="A1273" s="34">
        <v>1270</v>
      </c>
      <c r="B1273" s="33" t="s">
        <v>1237</v>
      </c>
      <c r="C1273" s="33">
        <v>50</v>
      </c>
      <c r="D1273" s="33" t="s">
        <v>1079</v>
      </c>
    </row>
    <row r="1274" s="1" customFormat="1" customHeight="1" spans="1:4">
      <c r="A1274" s="34">
        <v>1271</v>
      </c>
      <c r="B1274" s="33" t="s">
        <v>1238</v>
      </c>
      <c r="C1274" s="33">
        <v>50</v>
      </c>
      <c r="D1274" s="33" t="s">
        <v>1079</v>
      </c>
    </row>
    <row r="1275" s="1" customFormat="1" customHeight="1" spans="1:4">
      <c r="A1275" s="34">
        <v>1272</v>
      </c>
      <c r="B1275" s="33" t="s">
        <v>1239</v>
      </c>
      <c r="C1275" s="33">
        <v>50</v>
      </c>
      <c r="D1275" s="33" t="s">
        <v>1079</v>
      </c>
    </row>
    <row r="1276" s="1" customFormat="1" customHeight="1" spans="1:4">
      <c r="A1276" s="34">
        <v>1273</v>
      </c>
      <c r="B1276" s="33" t="s">
        <v>1240</v>
      </c>
      <c r="C1276" s="33">
        <v>50</v>
      </c>
      <c r="D1276" s="33" t="s">
        <v>1079</v>
      </c>
    </row>
    <row r="1277" s="1" customFormat="1" customHeight="1" spans="1:4">
      <c r="A1277" s="34">
        <v>1274</v>
      </c>
      <c r="B1277" s="33" t="s">
        <v>1241</v>
      </c>
      <c r="C1277" s="33">
        <v>50</v>
      </c>
      <c r="D1277" s="33" t="s">
        <v>1079</v>
      </c>
    </row>
    <row r="1278" s="1" customFormat="1" customHeight="1" spans="1:4">
      <c r="A1278" s="34">
        <v>1275</v>
      </c>
      <c r="B1278" s="33" t="s">
        <v>1242</v>
      </c>
      <c r="C1278" s="33">
        <v>50</v>
      </c>
      <c r="D1278" s="33" t="s">
        <v>1079</v>
      </c>
    </row>
    <row r="1279" s="1" customFormat="1" customHeight="1" spans="1:4">
      <c r="A1279" s="34">
        <v>1276</v>
      </c>
      <c r="B1279" s="33" t="s">
        <v>1243</v>
      </c>
      <c r="C1279" s="33">
        <v>50</v>
      </c>
      <c r="D1279" s="33" t="s">
        <v>1079</v>
      </c>
    </row>
    <row r="1280" s="1" customFormat="1" customHeight="1" spans="1:4">
      <c r="A1280" s="34">
        <v>1277</v>
      </c>
      <c r="B1280" s="33" t="s">
        <v>1244</v>
      </c>
      <c r="C1280" s="33">
        <v>50</v>
      </c>
      <c r="D1280" s="33" t="s">
        <v>1079</v>
      </c>
    </row>
    <row r="1281" s="1" customFormat="1" customHeight="1" spans="1:4">
      <c r="A1281" s="34">
        <v>1278</v>
      </c>
      <c r="B1281" s="33" t="s">
        <v>1245</v>
      </c>
      <c r="C1281" s="33">
        <v>50</v>
      </c>
      <c r="D1281" s="33" t="s">
        <v>1079</v>
      </c>
    </row>
    <row r="1282" s="1" customFormat="1" customHeight="1" spans="1:4">
      <c r="A1282" s="34">
        <v>1279</v>
      </c>
      <c r="B1282" s="33" t="s">
        <v>1246</v>
      </c>
      <c r="C1282" s="33">
        <v>50</v>
      </c>
      <c r="D1282" s="33" t="s">
        <v>1079</v>
      </c>
    </row>
    <row r="1283" s="1" customFormat="1" customHeight="1" spans="1:4">
      <c r="A1283" s="34">
        <v>1280</v>
      </c>
      <c r="B1283" s="33" t="s">
        <v>1247</v>
      </c>
      <c r="C1283" s="33">
        <v>50</v>
      </c>
      <c r="D1283" s="33" t="s">
        <v>1079</v>
      </c>
    </row>
    <row r="1284" s="1" customFormat="1" customHeight="1" spans="1:4">
      <c r="A1284" s="34">
        <v>1281</v>
      </c>
      <c r="B1284" s="33" t="s">
        <v>1248</v>
      </c>
      <c r="C1284" s="33">
        <v>50</v>
      </c>
      <c r="D1284" s="33" t="s">
        <v>1079</v>
      </c>
    </row>
    <row r="1285" s="1" customFormat="1" customHeight="1" spans="1:4">
      <c r="A1285" s="34">
        <v>1282</v>
      </c>
      <c r="B1285" s="33" t="s">
        <v>1249</v>
      </c>
      <c r="C1285" s="33">
        <v>50</v>
      </c>
      <c r="D1285" s="33" t="s">
        <v>1079</v>
      </c>
    </row>
    <row r="1286" s="1" customFormat="1" customHeight="1" spans="1:4">
      <c r="A1286" s="34">
        <v>1283</v>
      </c>
      <c r="B1286" s="33" t="s">
        <v>1250</v>
      </c>
      <c r="C1286" s="33">
        <v>50</v>
      </c>
      <c r="D1286" s="33" t="s">
        <v>1079</v>
      </c>
    </row>
    <row r="1287" s="1" customFormat="1" customHeight="1" spans="1:4">
      <c r="A1287" s="34">
        <v>1284</v>
      </c>
      <c r="B1287" s="33" t="s">
        <v>1251</v>
      </c>
      <c r="C1287" s="33">
        <v>50</v>
      </c>
      <c r="D1287" s="33" t="s">
        <v>1079</v>
      </c>
    </row>
    <row r="1288" s="1" customFormat="1" customHeight="1" spans="1:4">
      <c r="A1288" s="34">
        <v>1285</v>
      </c>
      <c r="B1288" s="33" t="s">
        <v>1252</v>
      </c>
      <c r="C1288" s="33">
        <v>50</v>
      </c>
      <c r="D1288" s="33" t="s">
        <v>1079</v>
      </c>
    </row>
    <row r="1289" s="1" customFormat="1" customHeight="1" spans="1:4">
      <c r="A1289" s="34">
        <v>1286</v>
      </c>
      <c r="B1289" s="33" t="s">
        <v>1253</v>
      </c>
      <c r="C1289" s="33">
        <v>50</v>
      </c>
      <c r="D1289" s="33" t="s">
        <v>1079</v>
      </c>
    </row>
    <row r="1290" s="1" customFormat="1" customHeight="1" spans="1:4">
      <c r="A1290" s="34">
        <v>1287</v>
      </c>
      <c r="B1290" s="33" t="s">
        <v>1254</v>
      </c>
      <c r="C1290" s="33">
        <v>50</v>
      </c>
      <c r="D1290" s="33" t="s">
        <v>1079</v>
      </c>
    </row>
    <row r="1291" s="1" customFormat="1" customHeight="1" spans="1:4">
      <c r="A1291" s="34">
        <v>1288</v>
      </c>
      <c r="B1291" s="33" t="s">
        <v>1255</v>
      </c>
      <c r="C1291" s="33">
        <v>50</v>
      </c>
      <c r="D1291" s="33" t="s">
        <v>1079</v>
      </c>
    </row>
    <row r="1292" s="1" customFormat="1" customHeight="1" spans="1:4">
      <c r="A1292" s="34">
        <v>1289</v>
      </c>
      <c r="B1292" s="33" t="s">
        <v>1256</v>
      </c>
      <c r="C1292" s="33">
        <v>50</v>
      </c>
      <c r="D1292" s="33" t="s">
        <v>1079</v>
      </c>
    </row>
    <row r="1293" s="1" customFormat="1" customHeight="1" spans="1:4">
      <c r="A1293" s="34">
        <v>1290</v>
      </c>
      <c r="B1293" s="33" t="s">
        <v>1257</v>
      </c>
      <c r="C1293" s="33">
        <v>50</v>
      </c>
      <c r="D1293" s="33" t="s">
        <v>1079</v>
      </c>
    </row>
    <row r="1294" s="1" customFormat="1" customHeight="1" spans="1:4">
      <c r="A1294" s="34">
        <v>1291</v>
      </c>
      <c r="B1294" s="33" t="s">
        <v>1258</v>
      </c>
      <c r="C1294" s="33">
        <v>50</v>
      </c>
      <c r="D1294" s="33" t="s">
        <v>1079</v>
      </c>
    </row>
    <row r="1295" s="1" customFormat="1" customHeight="1" spans="1:4">
      <c r="A1295" s="34">
        <v>1292</v>
      </c>
      <c r="B1295" s="33" t="s">
        <v>1259</v>
      </c>
      <c r="C1295" s="33">
        <v>50</v>
      </c>
      <c r="D1295" s="33" t="s">
        <v>1079</v>
      </c>
    </row>
    <row r="1296" s="1" customFormat="1" customHeight="1" spans="1:4">
      <c r="A1296" s="34">
        <v>1293</v>
      </c>
      <c r="B1296" s="33" t="s">
        <v>1260</v>
      </c>
      <c r="C1296" s="33">
        <v>50</v>
      </c>
      <c r="D1296" s="33" t="s">
        <v>1079</v>
      </c>
    </row>
    <row r="1297" s="1" customFormat="1" customHeight="1" spans="1:4">
      <c r="A1297" s="34">
        <v>1294</v>
      </c>
      <c r="B1297" s="33" t="s">
        <v>1261</v>
      </c>
      <c r="C1297" s="33">
        <v>50</v>
      </c>
      <c r="D1297" s="33" t="s">
        <v>1079</v>
      </c>
    </row>
    <row r="1298" s="1" customFormat="1" customHeight="1" spans="1:4">
      <c r="A1298" s="34">
        <v>1295</v>
      </c>
      <c r="B1298" s="33" t="s">
        <v>1262</v>
      </c>
      <c r="C1298" s="33">
        <v>50</v>
      </c>
      <c r="D1298" s="33" t="s">
        <v>1079</v>
      </c>
    </row>
    <row r="1299" s="1" customFormat="1" customHeight="1" spans="1:4">
      <c r="A1299" s="34">
        <v>1296</v>
      </c>
      <c r="B1299" s="33" t="s">
        <v>1263</v>
      </c>
      <c r="C1299" s="33">
        <v>50</v>
      </c>
      <c r="D1299" s="33" t="s">
        <v>1079</v>
      </c>
    </row>
    <row r="1300" s="1" customFormat="1" customHeight="1" spans="1:4">
      <c r="A1300" s="34">
        <v>1297</v>
      </c>
      <c r="B1300" s="33" t="s">
        <v>1264</v>
      </c>
      <c r="C1300" s="33">
        <v>50</v>
      </c>
      <c r="D1300" s="33" t="s">
        <v>1079</v>
      </c>
    </row>
    <row r="1301" s="1" customFormat="1" customHeight="1" spans="1:4">
      <c r="A1301" s="34">
        <v>1298</v>
      </c>
      <c r="B1301" s="33" t="s">
        <v>1265</v>
      </c>
      <c r="C1301" s="33">
        <v>50</v>
      </c>
      <c r="D1301" s="33" t="s">
        <v>1079</v>
      </c>
    </row>
    <row r="1302" s="1" customFormat="1" customHeight="1" spans="1:4">
      <c r="A1302" s="34">
        <v>1299</v>
      </c>
      <c r="B1302" s="33" t="s">
        <v>1266</v>
      </c>
      <c r="C1302" s="33">
        <v>50</v>
      </c>
      <c r="D1302" s="33" t="s">
        <v>1079</v>
      </c>
    </row>
    <row r="1303" s="1" customFormat="1" customHeight="1" spans="1:4">
      <c r="A1303" s="34">
        <v>1300</v>
      </c>
      <c r="B1303" s="33" t="s">
        <v>1267</v>
      </c>
      <c r="C1303" s="33">
        <v>50</v>
      </c>
      <c r="D1303" s="33" t="s">
        <v>1079</v>
      </c>
    </row>
    <row r="1304" s="1" customFormat="1" customHeight="1" spans="1:4">
      <c r="A1304" s="34">
        <v>1301</v>
      </c>
      <c r="B1304" s="33" t="s">
        <v>1268</v>
      </c>
      <c r="C1304" s="33">
        <v>50</v>
      </c>
      <c r="D1304" s="33" t="s">
        <v>1079</v>
      </c>
    </row>
    <row r="1305" s="1" customFormat="1" customHeight="1" spans="1:4">
      <c r="A1305" s="34">
        <v>1302</v>
      </c>
      <c r="B1305" s="33" t="s">
        <v>1269</v>
      </c>
      <c r="C1305" s="33">
        <v>50</v>
      </c>
      <c r="D1305" s="33" t="s">
        <v>1079</v>
      </c>
    </row>
    <row r="1306" s="1" customFormat="1" customHeight="1" spans="1:4">
      <c r="A1306" s="34">
        <v>1303</v>
      </c>
      <c r="B1306" s="33" t="s">
        <v>1270</v>
      </c>
      <c r="C1306" s="33">
        <v>50</v>
      </c>
      <c r="D1306" s="33" t="s">
        <v>1079</v>
      </c>
    </row>
    <row r="1307" s="1" customFormat="1" customHeight="1" spans="1:4">
      <c r="A1307" s="34">
        <v>1304</v>
      </c>
      <c r="B1307" s="33" t="s">
        <v>1271</v>
      </c>
      <c r="C1307" s="33">
        <v>50</v>
      </c>
      <c r="D1307" s="33" t="s">
        <v>1079</v>
      </c>
    </row>
    <row r="1308" s="1" customFormat="1" customHeight="1" spans="1:4">
      <c r="A1308" s="34">
        <v>1305</v>
      </c>
      <c r="B1308" s="33" t="s">
        <v>1272</v>
      </c>
      <c r="C1308" s="33">
        <v>50</v>
      </c>
      <c r="D1308" s="33" t="s">
        <v>1079</v>
      </c>
    </row>
    <row r="1309" s="1" customFormat="1" customHeight="1" spans="1:4">
      <c r="A1309" s="34">
        <v>1306</v>
      </c>
      <c r="B1309" s="33" t="s">
        <v>1273</v>
      </c>
      <c r="C1309" s="33">
        <v>50</v>
      </c>
      <c r="D1309" s="33" t="s">
        <v>1079</v>
      </c>
    </row>
    <row r="1310" s="1" customFormat="1" customHeight="1" spans="1:4">
      <c r="A1310" s="34">
        <v>1307</v>
      </c>
      <c r="B1310" s="33" t="s">
        <v>1274</v>
      </c>
      <c r="C1310" s="33">
        <v>50</v>
      </c>
      <c r="D1310" s="33" t="s">
        <v>1079</v>
      </c>
    </row>
    <row r="1311" s="1" customFormat="1" customHeight="1" spans="1:4">
      <c r="A1311" s="34">
        <v>1308</v>
      </c>
      <c r="B1311" s="33" t="s">
        <v>1275</v>
      </c>
      <c r="C1311" s="33">
        <v>50</v>
      </c>
      <c r="D1311" s="33" t="s">
        <v>1079</v>
      </c>
    </row>
    <row r="1312" s="1" customFormat="1" customHeight="1" spans="1:4">
      <c r="A1312" s="34">
        <v>1309</v>
      </c>
      <c r="B1312" s="33" t="s">
        <v>1276</v>
      </c>
      <c r="C1312" s="33">
        <v>50</v>
      </c>
      <c r="D1312" s="33" t="s">
        <v>1079</v>
      </c>
    </row>
    <row r="1313" s="1" customFormat="1" customHeight="1" spans="1:4">
      <c r="A1313" s="34">
        <v>1310</v>
      </c>
      <c r="B1313" s="33" t="s">
        <v>1277</v>
      </c>
      <c r="C1313" s="33">
        <v>50</v>
      </c>
      <c r="D1313" s="33" t="s">
        <v>1079</v>
      </c>
    </row>
    <row r="1314" s="1" customFormat="1" customHeight="1" spans="1:4">
      <c r="A1314" s="34">
        <v>1311</v>
      </c>
      <c r="B1314" s="33" t="s">
        <v>1278</v>
      </c>
      <c r="C1314" s="33">
        <v>50</v>
      </c>
      <c r="D1314" s="33" t="s">
        <v>1079</v>
      </c>
    </row>
    <row r="1315" s="1" customFormat="1" customHeight="1" spans="1:4">
      <c r="A1315" s="34">
        <v>1312</v>
      </c>
      <c r="B1315" s="33" t="s">
        <v>1279</v>
      </c>
      <c r="C1315" s="33">
        <v>50</v>
      </c>
      <c r="D1315" s="33" t="s">
        <v>1079</v>
      </c>
    </row>
    <row r="1316" s="1" customFormat="1" customHeight="1" spans="1:4">
      <c r="A1316" s="34">
        <v>1313</v>
      </c>
      <c r="B1316" s="33" t="s">
        <v>1280</v>
      </c>
      <c r="C1316" s="33">
        <v>50</v>
      </c>
      <c r="D1316" s="33" t="s">
        <v>1079</v>
      </c>
    </row>
    <row r="1317" s="1" customFormat="1" customHeight="1" spans="1:4">
      <c r="A1317" s="34">
        <v>1314</v>
      </c>
      <c r="B1317" s="33" t="s">
        <v>1281</v>
      </c>
      <c r="C1317" s="33">
        <v>50</v>
      </c>
      <c r="D1317" s="33" t="s">
        <v>1079</v>
      </c>
    </row>
    <row r="1318" s="1" customFormat="1" customHeight="1" spans="1:4">
      <c r="A1318" s="34">
        <v>1315</v>
      </c>
      <c r="B1318" s="33" t="s">
        <v>1282</v>
      </c>
      <c r="C1318" s="33">
        <v>50</v>
      </c>
      <c r="D1318" s="33" t="s">
        <v>1079</v>
      </c>
    </row>
    <row r="1319" s="1" customFormat="1" customHeight="1" spans="1:4">
      <c r="A1319" s="34">
        <v>1316</v>
      </c>
      <c r="B1319" s="33" t="s">
        <v>1283</v>
      </c>
      <c r="C1319" s="33">
        <v>50</v>
      </c>
      <c r="D1319" s="33" t="s">
        <v>1079</v>
      </c>
    </row>
    <row r="1320" s="1" customFormat="1" customHeight="1" spans="1:4">
      <c r="A1320" s="34">
        <v>1317</v>
      </c>
      <c r="B1320" s="33" t="s">
        <v>1284</v>
      </c>
      <c r="C1320" s="33">
        <v>50</v>
      </c>
      <c r="D1320" s="33" t="s">
        <v>1079</v>
      </c>
    </row>
    <row r="1321" s="1" customFormat="1" customHeight="1" spans="1:4">
      <c r="A1321" s="34">
        <v>1318</v>
      </c>
      <c r="B1321" s="33" t="s">
        <v>1285</v>
      </c>
      <c r="C1321" s="33">
        <v>50</v>
      </c>
      <c r="D1321" s="33" t="s">
        <v>1079</v>
      </c>
    </row>
    <row r="1322" s="1" customFormat="1" customHeight="1" spans="1:4">
      <c r="A1322" s="34">
        <v>1319</v>
      </c>
      <c r="B1322" s="33" t="s">
        <v>1286</v>
      </c>
      <c r="C1322" s="33">
        <v>50</v>
      </c>
      <c r="D1322" s="33" t="s">
        <v>1079</v>
      </c>
    </row>
    <row r="1323" s="1" customFormat="1" customHeight="1" spans="1:4">
      <c r="A1323" s="34">
        <v>1320</v>
      </c>
      <c r="B1323" s="33" t="s">
        <v>1287</v>
      </c>
      <c r="C1323" s="33">
        <v>50</v>
      </c>
      <c r="D1323" s="33" t="s">
        <v>1079</v>
      </c>
    </row>
    <row r="1324" s="1" customFormat="1" customHeight="1" spans="1:4">
      <c r="A1324" s="34">
        <v>1321</v>
      </c>
      <c r="B1324" s="33" t="s">
        <v>1288</v>
      </c>
      <c r="C1324" s="33">
        <v>50</v>
      </c>
      <c r="D1324" s="33" t="s">
        <v>1079</v>
      </c>
    </row>
    <row r="1325" s="1" customFormat="1" customHeight="1" spans="1:4">
      <c r="A1325" s="34">
        <v>1322</v>
      </c>
      <c r="B1325" s="33" t="s">
        <v>1289</v>
      </c>
      <c r="C1325" s="33">
        <v>50</v>
      </c>
      <c r="D1325" s="33" t="s">
        <v>1079</v>
      </c>
    </row>
    <row r="1326" s="1" customFormat="1" customHeight="1" spans="1:4">
      <c r="A1326" s="34">
        <v>1323</v>
      </c>
      <c r="B1326" s="33" t="s">
        <v>1290</v>
      </c>
      <c r="C1326" s="33">
        <v>50</v>
      </c>
      <c r="D1326" s="33" t="s">
        <v>1079</v>
      </c>
    </row>
    <row r="1327" s="1" customFormat="1" customHeight="1" spans="1:4">
      <c r="A1327" s="34">
        <v>1324</v>
      </c>
      <c r="B1327" s="33" t="s">
        <v>1291</v>
      </c>
      <c r="C1327" s="33">
        <v>50</v>
      </c>
      <c r="D1327" s="33" t="s">
        <v>1079</v>
      </c>
    </row>
    <row r="1328" s="1" customFormat="1" customHeight="1" spans="1:4">
      <c r="A1328" s="34">
        <v>1325</v>
      </c>
      <c r="B1328" s="33" t="s">
        <v>1292</v>
      </c>
      <c r="C1328" s="33">
        <v>50</v>
      </c>
      <c r="D1328" s="33" t="s">
        <v>1079</v>
      </c>
    </row>
    <row r="1329" s="1" customFormat="1" customHeight="1" spans="1:4">
      <c r="A1329" s="34">
        <v>1326</v>
      </c>
      <c r="B1329" s="33" t="s">
        <v>1293</v>
      </c>
      <c r="C1329" s="33">
        <v>50</v>
      </c>
      <c r="D1329" s="33" t="s">
        <v>1079</v>
      </c>
    </row>
    <row r="1330" s="1" customFormat="1" customHeight="1" spans="1:4">
      <c r="A1330" s="34">
        <v>1327</v>
      </c>
      <c r="B1330" s="33" t="s">
        <v>1294</v>
      </c>
      <c r="C1330" s="33">
        <v>50</v>
      </c>
      <c r="D1330" s="33" t="s">
        <v>1079</v>
      </c>
    </row>
    <row r="1331" s="1" customFormat="1" customHeight="1" spans="1:4">
      <c r="A1331" s="34">
        <v>1328</v>
      </c>
      <c r="B1331" s="33" t="s">
        <v>1295</v>
      </c>
      <c r="C1331" s="33">
        <v>50</v>
      </c>
      <c r="D1331" s="33" t="s">
        <v>1079</v>
      </c>
    </row>
    <row r="1332" s="1" customFormat="1" customHeight="1" spans="1:4">
      <c r="A1332" s="34">
        <v>1329</v>
      </c>
      <c r="B1332" s="33" t="s">
        <v>1296</v>
      </c>
      <c r="C1332" s="33">
        <v>50</v>
      </c>
      <c r="D1332" s="33" t="s">
        <v>1079</v>
      </c>
    </row>
    <row r="1333" s="1" customFormat="1" customHeight="1" spans="1:4">
      <c r="A1333" s="34">
        <v>1330</v>
      </c>
      <c r="B1333" s="33" t="s">
        <v>1297</v>
      </c>
      <c r="C1333" s="33">
        <v>50</v>
      </c>
      <c r="D1333" s="33" t="s">
        <v>1079</v>
      </c>
    </row>
    <row r="1334" s="1" customFormat="1" customHeight="1" spans="1:4">
      <c r="A1334" s="34">
        <v>1331</v>
      </c>
      <c r="B1334" s="33" t="s">
        <v>1298</v>
      </c>
      <c r="C1334" s="33">
        <v>50</v>
      </c>
      <c r="D1334" s="33" t="s">
        <v>1079</v>
      </c>
    </row>
    <row r="1335" s="1" customFormat="1" customHeight="1" spans="1:4">
      <c r="A1335" s="34">
        <v>1332</v>
      </c>
      <c r="B1335" s="33" t="s">
        <v>1299</v>
      </c>
      <c r="C1335" s="33">
        <v>50</v>
      </c>
      <c r="D1335" s="33" t="s">
        <v>1079</v>
      </c>
    </row>
    <row r="1336" s="1" customFormat="1" customHeight="1" spans="1:4">
      <c r="A1336" s="34">
        <v>1333</v>
      </c>
      <c r="B1336" s="33" t="s">
        <v>1300</v>
      </c>
      <c r="C1336" s="33">
        <v>50</v>
      </c>
      <c r="D1336" s="33" t="s">
        <v>1079</v>
      </c>
    </row>
    <row r="1337" s="1" customFormat="1" customHeight="1" spans="1:4">
      <c r="A1337" s="34">
        <v>1334</v>
      </c>
      <c r="B1337" s="33" t="s">
        <v>1301</v>
      </c>
      <c r="C1337" s="33">
        <v>50</v>
      </c>
      <c r="D1337" s="33" t="s">
        <v>1079</v>
      </c>
    </row>
    <row r="1338" s="1" customFormat="1" customHeight="1" spans="1:4">
      <c r="A1338" s="34">
        <v>1335</v>
      </c>
      <c r="B1338" s="33" t="s">
        <v>1302</v>
      </c>
      <c r="C1338" s="33">
        <v>50</v>
      </c>
      <c r="D1338" s="33" t="s">
        <v>1079</v>
      </c>
    </row>
    <row r="1339" s="1" customFormat="1" customHeight="1" spans="1:4">
      <c r="A1339" s="34">
        <v>1336</v>
      </c>
      <c r="B1339" s="33" t="s">
        <v>1303</v>
      </c>
      <c r="C1339" s="33">
        <v>50</v>
      </c>
      <c r="D1339" s="33" t="s">
        <v>1079</v>
      </c>
    </row>
    <row r="1340" s="1" customFormat="1" customHeight="1" spans="1:4">
      <c r="A1340" s="34">
        <v>1337</v>
      </c>
      <c r="B1340" s="33" t="s">
        <v>1304</v>
      </c>
      <c r="C1340" s="33">
        <v>50</v>
      </c>
      <c r="D1340" s="33" t="s">
        <v>1079</v>
      </c>
    </row>
    <row r="1341" s="1" customFormat="1" customHeight="1" spans="1:4">
      <c r="A1341" s="34">
        <v>1338</v>
      </c>
      <c r="B1341" s="33" t="s">
        <v>1305</v>
      </c>
      <c r="C1341" s="33">
        <v>50</v>
      </c>
      <c r="D1341" s="33" t="s">
        <v>1079</v>
      </c>
    </row>
    <row r="1342" s="1" customFormat="1" customHeight="1" spans="1:4">
      <c r="A1342" s="34">
        <v>1339</v>
      </c>
      <c r="B1342" s="33" t="s">
        <v>1306</v>
      </c>
      <c r="C1342" s="33">
        <v>50</v>
      </c>
      <c r="D1342" s="33" t="s">
        <v>1079</v>
      </c>
    </row>
    <row r="1343" s="1" customFormat="1" customHeight="1" spans="1:4">
      <c r="A1343" s="34">
        <v>1340</v>
      </c>
      <c r="B1343" s="33" t="s">
        <v>36</v>
      </c>
      <c r="C1343" s="33">
        <v>50</v>
      </c>
      <c r="D1343" s="33" t="s">
        <v>1079</v>
      </c>
    </row>
    <row r="1344" s="1" customFormat="1" customHeight="1" spans="1:4">
      <c r="A1344" s="34">
        <v>1341</v>
      </c>
      <c r="B1344" s="33" t="s">
        <v>1307</v>
      </c>
      <c r="C1344" s="33">
        <v>50</v>
      </c>
      <c r="D1344" s="33" t="s">
        <v>1079</v>
      </c>
    </row>
    <row r="1345" s="1" customFormat="1" customHeight="1" spans="1:4">
      <c r="A1345" s="34">
        <v>1342</v>
      </c>
      <c r="B1345" s="33" t="s">
        <v>1308</v>
      </c>
      <c r="C1345" s="33">
        <v>50</v>
      </c>
      <c r="D1345" s="33" t="s">
        <v>1079</v>
      </c>
    </row>
    <row r="1346" s="1" customFormat="1" customHeight="1" spans="1:4">
      <c r="A1346" s="34">
        <v>1343</v>
      </c>
      <c r="B1346" s="33" t="s">
        <v>1309</v>
      </c>
      <c r="C1346" s="33">
        <v>50</v>
      </c>
      <c r="D1346" s="33" t="s">
        <v>1079</v>
      </c>
    </row>
    <row r="1347" s="1" customFormat="1" customHeight="1" spans="1:4">
      <c r="A1347" s="34">
        <v>1344</v>
      </c>
      <c r="B1347" s="33" t="s">
        <v>1310</v>
      </c>
      <c r="C1347" s="33">
        <v>50</v>
      </c>
      <c r="D1347" s="33" t="s">
        <v>1079</v>
      </c>
    </row>
    <row r="1348" s="1" customFormat="1" customHeight="1" spans="1:4">
      <c r="A1348" s="34">
        <v>1345</v>
      </c>
      <c r="B1348" s="33" t="s">
        <v>1311</v>
      </c>
      <c r="C1348" s="33">
        <v>50</v>
      </c>
      <c r="D1348" s="33" t="s">
        <v>1079</v>
      </c>
    </row>
    <row r="1349" s="1" customFormat="1" customHeight="1" spans="1:4">
      <c r="A1349" s="34">
        <v>1346</v>
      </c>
      <c r="B1349" s="33" t="s">
        <v>1312</v>
      </c>
      <c r="C1349" s="33">
        <v>50</v>
      </c>
      <c r="D1349" s="33" t="s">
        <v>1079</v>
      </c>
    </row>
    <row r="1350" s="1" customFormat="1" customHeight="1" spans="1:4">
      <c r="A1350" s="34">
        <v>1347</v>
      </c>
      <c r="B1350" s="33" t="s">
        <v>1313</v>
      </c>
      <c r="C1350" s="33">
        <v>50</v>
      </c>
      <c r="D1350" s="33" t="s">
        <v>1079</v>
      </c>
    </row>
    <row r="1351" s="1" customFormat="1" customHeight="1" spans="1:4">
      <c r="A1351" s="34">
        <v>1348</v>
      </c>
      <c r="B1351" s="33" t="s">
        <v>1314</v>
      </c>
      <c r="C1351" s="33">
        <v>50</v>
      </c>
      <c r="D1351" s="33" t="s">
        <v>1079</v>
      </c>
    </row>
    <row r="1352" s="1" customFormat="1" customHeight="1" spans="1:4">
      <c r="A1352" s="34">
        <v>1349</v>
      </c>
      <c r="B1352" s="33" t="s">
        <v>1315</v>
      </c>
      <c r="C1352" s="33">
        <v>50</v>
      </c>
      <c r="D1352" s="33" t="s">
        <v>1079</v>
      </c>
    </row>
    <row r="1353" s="1" customFormat="1" customHeight="1" spans="1:4">
      <c r="A1353" s="34">
        <v>1350</v>
      </c>
      <c r="B1353" s="33" t="s">
        <v>1316</v>
      </c>
      <c r="C1353" s="33">
        <v>50</v>
      </c>
      <c r="D1353" s="33" t="s">
        <v>1079</v>
      </c>
    </row>
    <row r="1354" s="1" customFormat="1" customHeight="1" spans="1:4">
      <c r="A1354" s="34">
        <v>1351</v>
      </c>
      <c r="B1354" s="33" t="s">
        <v>1317</v>
      </c>
      <c r="C1354" s="33">
        <v>50</v>
      </c>
      <c r="D1354" s="33" t="s">
        <v>1079</v>
      </c>
    </row>
    <row r="1355" s="1" customFormat="1" customHeight="1" spans="1:4">
      <c r="A1355" s="34">
        <v>1352</v>
      </c>
      <c r="B1355" s="33" t="s">
        <v>1318</v>
      </c>
      <c r="C1355" s="33">
        <v>50</v>
      </c>
      <c r="D1355" s="33" t="s">
        <v>1079</v>
      </c>
    </row>
    <row r="1356" s="1" customFormat="1" customHeight="1" spans="1:4">
      <c r="A1356" s="34">
        <v>1353</v>
      </c>
      <c r="B1356" s="33" t="s">
        <v>1319</v>
      </c>
      <c r="C1356" s="33">
        <v>50</v>
      </c>
      <c r="D1356" s="33" t="s">
        <v>1079</v>
      </c>
    </row>
    <row r="1357" s="1" customFormat="1" customHeight="1" spans="1:4">
      <c r="A1357" s="34">
        <v>1354</v>
      </c>
      <c r="B1357" s="33" t="s">
        <v>1320</v>
      </c>
      <c r="C1357" s="33">
        <v>50</v>
      </c>
      <c r="D1357" s="33" t="s">
        <v>1079</v>
      </c>
    </row>
    <row r="1358" s="1" customFormat="1" customHeight="1" spans="1:4">
      <c r="A1358" s="34">
        <v>1355</v>
      </c>
      <c r="B1358" s="33" t="s">
        <v>1321</v>
      </c>
      <c r="C1358" s="33">
        <v>50</v>
      </c>
      <c r="D1358" s="33" t="s">
        <v>1079</v>
      </c>
    </row>
    <row r="1359" s="1" customFormat="1" customHeight="1" spans="1:4">
      <c r="A1359" s="34">
        <v>1356</v>
      </c>
      <c r="B1359" s="33" t="s">
        <v>1322</v>
      </c>
      <c r="C1359" s="33">
        <v>50</v>
      </c>
      <c r="D1359" s="33" t="s">
        <v>1079</v>
      </c>
    </row>
    <row r="1360" s="1" customFormat="1" customHeight="1" spans="1:4">
      <c r="A1360" s="34">
        <v>1357</v>
      </c>
      <c r="B1360" s="33" t="s">
        <v>1323</v>
      </c>
      <c r="C1360" s="33">
        <v>50</v>
      </c>
      <c r="D1360" s="33" t="s">
        <v>1079</v>
      </c>
    </row>
    <row r="1361" s="1" customFormat="1" customHeight="1" spans="1:4">
      <c r="A1361" s="34">
        <v>1358</v>
      </c>
      <c r="B1361" s="33" t="s">
        <v>1324</v>
      </c>
      <c r="C1361" s="33">
        <v>50</v>
      </c>
      <c r="D1361" s="33" t="s">
        <v>1079</v>
      </c>
    </row>
    <row r="1362" s="1" customFormat="1" customHeight="1" spans="1:4">
      <c r="A1362" s="34">
        <v>1359</v>
      </c>
      <c r="B1362" s="33" t="s">
        <v>1325</v>
      </c>
      <c r="C1362" s="33">
        <v>50</v>
      </c>
      <c r="D1362" s="33" t="s">
        <v>1079</v>
      </c>
    </row>
    <row r="1363" s="1" customFormat="1" customHeight="1" spans="1:4">
      <c r="A1363" s="34">
        <v>1360</v>
      </c>
      <c r="B1363" s="33" t="s">
        <v>1326</v>
      </c>
      <c r="C1363" s="33">
        <v>50</v>
      </c>
      <c r="D1363" s="33" t="s">
        <v>1079</v>
      </c>
    </row>
    <row r="1364" s="1" customFormat="1" customHeight="1" spans="1:4">
      <c r="A1364" s="34">
        <v>1361</v>
      </c>
      <c r="B1364" s="33" t="s">
        <v>1327</v>
      </c>
      <c r="C1364" s="33">
        <v>50</v>
      </c>
      <c r="D1364" s="33" t="s">
        <v>1079</v>
      </c>
    </row>
    <row r="1365" s="1" customFormat="1" customHeight="1" spans="1:4">
      <c r="A1365" s="34">
        <v>1362</v>
      </c>
      <c r="B1365" s="33" t="s">
        <v>1328</v>
      </c>
      <c r="C1365" s="33">
        <v>50</v>
      </c>
      <c r="D1365" s="33" t="s">
        <v>1079</v>
      </c>
    </row>
    <row r="1366" s="1" customFormat="1" customHeight="1" spans="1:4">
      <c r="A1366" s="34">
        <v>1363</v>
      </c>
      <c r="B1366" s="33" t="s">
        <v>1329</v>
      </c>
      <c r="C1366" s="33">
        <v>50</v>
      </c>
      <c r="D1366" s="33" t="s">
        <v>1079</v>
      </c>
    </row>
    <row r="1367" s="1" customFormat="1" customHeight="1" spans="1:4">
      <c r="A1367" s="34">
        <v>1364</v>
      </c>
      <c r="B1367" s="33" t="s">
        <v>1330</v>
      </c>
      <c r="C1367" s="33">
        <v>50</v>
      </c>
      <c r="D1367" s="33" t="s">
        <v>1079</v>
      </c>
    </row>
    <row r="1368" s="1" customFormat="1" customHeight="1" spans="1:4">
      <c r="A1368" s="34">
        <v>1365</v>
      </c>
      <c r="B1368" s="33" t="s">
        <v>1331</v>
      </c>
      <c r="C1368" s="33">
        <v>50</v>
      </c>
      <c r="D1368" s="33" t="s">
        <v>1079</v>
      </c>
    </row>
    <row r="1369" s="1" customFormat="1" customHeight="1" spans="1:4">
      <c r="A1369" s="34">
        <v>1366</v>
      </c>
      <c r="B1369" s="33" t="s">
        <v>1332</v>
      </c>
      <c r="C1369" s="33">
        <v>50</v>
      </c>
      <c r="D1369" s="33" t="s">
        <v>1079</v>
      </c>
    </row>
    <row r="1370" s="1" customFormat="1" customHeight="1" spans="1:4">
      <c r="A1370" s="34">
        <v>1367</v>
      </c>
      <c r="B1370" s="33" t="s">
        <v>1333</v>
      </c>
      <c r="C1370" s="33">
        <v>50</v>
      </c>
      <c r="D1370" s="33" t="s">
        <v>1079</v>
      </c>
    </row>
    <row r="1371" s="1" customFormat="1" customHeight="1" spans="1:4">
      <c r="A1371" s="34">
        <v>1368</v>
      </c>
      <c r="B1371" s="33" t="s">
        <v>1334</v>
      </c>
      <c r="C1371" s="33">
        <v>50</v>
      </c>
      <c r="D1371" s="33" t="s">
        <v>1079</v>
      </c>
    </row>
    <row r="1372" s="1" customFormat="1" customHeight="1" spans="1:4">
      <c r="A1372" s="34">
        <v>1369</v>
      </c>
      <c r="B1372" s="33" t="s">
        <v>1335</v>
      </c>
      <c r="C1372" s="33">
        <v>50</v>
      </c>
      <c r="D1372" s="33" t="s">
        <v>1079</v>
      </c>
    </row>
    <row r="1373" s="1" customFormat="1" customHeight="1" spans="1:4">
      <c r="A1373" s="34">
        <v>1370</v>
      </c>
      <c r="B1373" s="33" t="s">
        <v>1336</v>
      </c>
      <c r="C1373" s="33">
        <v>50</v>
      </c>
      <c r="D1373" s="33" t="s">
        <v>1079</v>
      </c>
    </row>
    <row r="1374" s="1" customFormat="1" customHeight="1" spans="1:4">
      <c r="A1374" s="34">
        <v>1371</v>
      </c>
      <c r="B1374" s="33" t="s">
        <v>1337</v>
      </c>
      <c r="C1374" s="33">
        <v>50</v>
      </c>
      <c r="D1374" s="33" t="s">
        <v>1079</v>
      </c>
    </row>
    <row r="1375" s="1" customFormat="1" customHeight="1" spans="1:4">
      <c r="A1375" s="34">
        <v>1372</v>
      </c>
      <c r="B1375" s="33" t="s">
        <v>1338</v>
      </c>
      <c r="C1375" s="33">
        <v>50</v>
      </c>
      <c r="D1375" s="33" t="s">
        <v>1079</v>
      </c>
    </row>
    <row r="1376" s="1" customFormat="1" customHeight="1" spans="1:4">
      <c r="A1376" s="34">
        <v>1373</v>
      </c>
      <c r="B1376" s="33" t="s">
        <v>1339</v>
      </c>
      <c r="C1376" s="33">
        <v>50</v>
      </c>
      <c r="D1376" s="33" t="s">
        <v>1079</v>
      </c>
    </row>
    <row r="1377" s="1" customFormat="1" customHeight="1" spans="1:4">
      <c r="A1377" s="34">
        <v>1374</v>
      </c>
      <c r="B1377" s="33" t="s">
        <v>1340</v>
      </c>
      <c r="C1377" s="33">
        <v>50</v>
      </c>
      <c r="D1377" s="33" t="s">
        <v>1079</v>
      </c>
    </row>
    <row r="1378" s="1" customFormat="1" customHeight="1" spans="1:4">
      <c r="A1378" s="34">
        <v>1375</v>
      </c>
      <c r="B1378" s="33" t="s">
        <v>1341</v>
      </c>
      <c r="C1378" s="33">
        <v>50</v>
      </c>
      <c r="D1378" s="33" t="s">
        <v>1079</v>
      </c>
    </row>
    <row r="1379" s="1" customFormat="1" customHeight="1" spans="1:4">
      <c r="A1379" s="34">
        <v>1376</v>
      </c>
      <c r="B1379" s="33" t="s">
        <v>1342</v>
      </c>
      <c r="C1379" s="33">
        <v>50</v>
      </c>
      <c r="D1379" s="33" t="s">
        <v>1079</v>
      </c>
    </row>
    <row r="1380" s="1" customFormat="1" customHeight="1" spans="1:4">
      <c r="A1380" s="34">
        <v>1377</v>
      </c>
      <c r="B1380" s="33" t="s">
        <v>1343</v>
      </c>
      <c r="C1380" s="33">
        <v>50</v>
      </c>
      <c r="D1380" s="33" t="s">
        <v>1079</v>
      </c>
    </row>
    <row r="1381" s="1" customFormat="1" customHeight="1" spans="1:4">
      <c r="A1381" s="34">
        <v>1378</v>
      </c>
      <c r="B1381" s="33" t="s">
        <v>1344</v>
      </c>
      <c r="C1381" s="33">
        <v>50</v>
      </c>
      <c r="D1381" s="33" t="s">
        <v>1079</v>
      </c>
    </row>
    <row r="1382" s="1" customFormat="1" customHeight="1" spans="1:4">
      <c r="A1382" s="34">
        <v>1379</v>
      </c>
      <c r="B1382" s="33" t="s">
        <v>1345</v>
      </c>
      <c r="C1382" s="33">
        <v>50</v>
      </c>
      <c r="D1382" s="33" t="s">
        <v>1079</v>
      </c>
    </row>
    <row r="1383" s="1" customFormat="1" customHeight="1" spans="1:4">
      <c r="A1383" s="34">
        <v>1380</v>
      </c>
      <c r="B1383" s="33" t="s">
        <v>1346</v>
      </c>
      <c r="C1383" s="33">
        <v>50</v>
      </c>
      <c r="D1383" s="33" t="s">
        <v>1079</v>
      </c>
    </row>
    <row r="1384" s="1" customFormat="1" customHeight="1" spans="1:4">
      <c r="A1384" s="34">
        <v>1381</v>
      </c>
      <c r="B1384" s="33" t="s">
        <v>1347</v>
      </c>
      <c r="C1384" s="33">
        <v>50</v>
      </c>
      <c r="D1384" s="33" t="s">
        <v>1079</v>
      </c>
    </row>
    <row r="1385" s="1" customFormat="1" customHeight="1" spans="1:4">
      <c r="A1385" s="34">
        <v>1382</v>
      </c>
      <c r="B1385" s="33" t="s">
        <v>1348</v>
      </c>
      <c r="C1385" s="33">
        <v>50</v>
      </c>
      <c r="D1385" s="33" t="s">
        <v>1079</v>
      </c>
    </row>
    <row r="1386" s="1" customFormat="1" customHeight="1" spans="1:4">
      <c r="A1386" s="34">
        <v>1383</v>
      </c>
      <c r="B1386" s="33" t="s">
        <v>1349</v>
      </c>
      <c r="C1386" s="33">
        <v>50</v>
      </c>
      <c r="D1386" s="33" t="s">
        <v>1079</v>
      </c>
    </row>
    <row r="1387" s="1" customFormat="1" customHeight="1" spans="1:4">
      <c r="A1387" s="34">
        <v>1384</v>
      </c>
      <c r="B1387" s="33" t="s">
        <v>1350</v>
      </c>
      <c r="C1387" s="33">
        <v>50</v>
      </c>
      <c r="D1387" s="33" t="s">
        <v>1079</v>
      </c>
    </row>
    <row r="1388" s="1" customFormat="1" customHeight="1" spans="1:4">
      <c r="A1388" s="34">
        <v>1385</v>
      </c>
      <c r="B1388" s="33" t="s">
        <v>1351</v>
      </c>
      <c r="C1388" s="33">
        <v>50</v>
      </c>
      <c r="D1388" s="33" t="s">
        <v>1079</v>
      </c>
    </row>
    <row r="1389" s="1" customFormat="1" customHeight="1" spans="1:4">
      <c r="A1389" s="34">
        <v>1386</v>
      </c>
      <c r="B1389" s="33" t="s">
        <v>1352</v>
      </c>
      <c r="C1389" s="33">
        <v>50</v>
      </c>
      <c r="D1389" s="33" t="s">
        <v>1079</v>
      </c>
    </row>
    <row r="1390" s="1" customFormat="1" customHeight="1" spans="1:4">
      <c r="A1390" s="34">
        <v>1387</v>
      </c>
      <c r="B1390" s="33" t="s">
        <v>1353</v>
      </c>
      <c r="C1390" s="33">
        <v>50</v>
      </c>
      <c r="D1390" s="33" t="s">
        <v>1079</v>
      </c>
    </row>
    <row r="1391" s="1" customFormat="1" customHeight="1" spans="1:4">
      <c r="A1391" s="34">
        <v>1388</v>
      </c>
      <c r="B1391" s="33" t="s">
        <v>1354</v>
      </c>
      <c r="C1391" s="33">
        <v>50</v>
      </c>
      <c r="D1391" s="33" t="s">
        <v>1079</v>
      </c>
    </row>
    <row r="1392" s="1" customFormat="1" customHeight="1" spans="1:4">
      <c r="A1392" s="34">
        <v>1389</v>
      </c>
      <c r="B1392" s="33" t="s">
        <v>1355</v>
      </c>
      <c r="C1392" s="33">
        <v>50</v>
      </c>
      <c r="D1392" s="33" t="s">
        <v>1079</v>
      </c>
    </row>
    <row r="1393" s="1" customFormat="1" customHeight="1" spans="1:4">
      <c r="A1393" s="34">
        <v>1390</v>
      </c>
      <c r="B1393" s="33" t="s">
        <v>1356</v>
      </c>
      <c r="C1393" s="33">
        <v>50</v>
      </c>
      <c r="D1393" s="33" t="s">
        <v>1079</v>
      </c>
    </row>
    <row r="1394" s="1" customFormat="1" customHeight="1" spans="1:4">
      <c r="A1394" s="34">
        <v>1391</v>
      </c>
      <c r="B1394" s="33" t="s">
        <v>1357</v>
      </c>
      <c r="C1394" s="33">
        <v>50</v>
      </c>
      <c r="D1394" s="33" t="s">
        <v>1079</v>
      </c>
    </row>
    <row r="1395" s="1" customFormat="1" customHeight="1" spans="1:4">
      <c r="A1395" s="34">
        <v>1392</v>
      </c>
      <c r="B1395" s="33" t="s">
        <v>1358</v>
      </c>
      <c r="C1395" s="33">
        <v>50</v>
      </c>
      <c r="D1395" s="33" t="s">
        <v>1079</v>
      </c>
    </row>
    <row r="1396" s="1" customFormat="1" customHeight="1" spans="1:4">
      <c r="A1396" s="34">
        <v>1393</v>
      </c>
      <c r="B1396" s="33" t="s">
        <v>1359</v>
      </c>
      <c r="C1396" s="33">
        <v>50</v>
      </c>
      <c r="D1396" s="33" t="s">
        <v>1079</v>
      </c>
    </row>
    <row r="1397" s="1" customFormat="1" customHeight="1" spans="1:4">
      <c r="A1397" s="34">
        <v>1394</v>
      </c>
      <c r="B1397" s="33" t="s">
        <v>1360</v>
      </c>
      <c r="C1397" s="33">
        <v>50</v>
      </c>
      <c r="D1397" s="33" t="s">
        <v>1079</v>
      </c>
    </row>
    <row r="1398" s="1" customFormat="1" customHeight="1" spans="1:4">
      <c r="A1398" s="34">
        <v>1395</v>
      </c>
      <c r="B1398" s="33" t="s">
        <v>1361</v>
      </c>
      <c r="C1398" s="33">
        <v>50</v>
      </c>
      <c r="D1398" s="33" t="s">
        <v>1079</v>
      </c>
    </row>
    <row r="1399" s="1" customFormat="1" customHeight="1" spans="1:4">
      <c r="A1399" s="34">
        <v>1396</v>
      </c>
      <c r="B1399" s="33" t="s">
        <v>1362</v>
      </c>
      <c r="C1399" s="33">
        <v>50</v>
      </c>
      <c r="D1399" s="33" t="s">
        <v>1079</v>
      </c>
    </row>
    <row r="1400" s="1" customFormat="1" customHeight="1" spans="1:4">
      <c r="A1400" s="34">
        <v>1397</v>
      </c>
      <c r="B1400" s="33" t="s">
        <v>1363</v>
      </c>
      <c r="C1400" s="33">
        <v>50</v>
      </c>
      <c r="D1400" s="33" t="s">
        <v>1079</v>
      </c>
    </row>
    <row r="1401" s="1" customFormat="1" customHeight="1" spans="1:4">
      <c r="A1401" s="34">
        <v>1398</v>
      </c>
      <c r="B1401" s="33" t="s">
        <v>184</v>
      </c>
      <c r="C1401" s="33">
        <v>50</v>
      </c>
      <c r="D1401" s="33" t="s">
        <v>1079</v>
      </c>
    </row>
    <row r="1402" s="1" customFormat="1" customHeight="1" spans="1:4">
      <c r="A1402" s="34">
        <v>1399</v>
      </c>
      <c r="B1402" s="33" t="s">
        <v>1364</v>
      </c>
      <c r="C1402" s="33">
        <v>50</v>
      </c>
      <c r="D1402" s="33" t="s">
        <v>1079</v>
      </c>
    </row>
    <row r="1403" s="1" customFormat="1" customHeight="1" spans="1:4">
      <c r="A1403" s="34">
        <v>1400</v>
      </c>
      <c r="B1403" s="33" t="s">
        <v>1365</v>
      </c>
      <c r="C1403" s="33">
        <v>50</v>
      </c>
      <c r="D1403" s="33" t="s">
        <v>1079</v>
      </c>
    </row>
    <row r="1404" s="1" customFormat="1" customHeight="1" spans="1:4">
      <c r="A1404" s="34">
        <v>1401</v>
      </c>
      <c r="B1404" s="33" t="s">
        <v>1366</v>
      </c>
      <c r="C1404" s="33">
        <v>50</v>
      </c>
      <c r="D1404" s="33" t="s">
        <v>1079</v>
      </c>
    </row>
    <row r="1405" s="1" customFormat="1" customHeight="1" spans="1:4">
      <c r="A1405" s="34">
        <v>1402</v>
      </c>
      <c r="B1405" s="33" t="s">
        <v>1367</v>
      </c>
      <c r="C1405" s="33">
        <v>50</v>
      </c>
      <c r="D1405" s="33" t="s">
        <v>1079</v>
      </c>
    </row>
    <row r="1406" s="1" customFormat="1" customHeight="1" spans="1:4">
      <c r="A1406" s="34">
        <v>1403</v>
      </c>
      <c r="B1406" s="33" t="s">
        <v>1368</v>
      </c>
      <c r="C1406" s="33">
        <v>50</v>
      </c>
      <c r="D1406" s="33" t="s">
        <v>1079</v>
      </c>
    </row>
    <row r="1407" s="1" customFormat="1" customHeight="1" spans="1:4">
      <c r="A1407" s="34">
        <v>1404</v>
      </c>
      <c r="B1407" s="33" t="s">
        <v>1369</v>
      </c>
      <c r="C1407" s="33">
        <v>50</v>
      </c>
      <c r="D1407" s="33" t="s">
        <v>1079</v>
      </c>
    </row>
    <row r="1408" s="1" customFormat="1" customHeight="1" spans="1:4">
      <c r="A1408" s="34">
        <v>1405</v>
      </c>
      <c r="B1408" s="33" t="s">
        <v>1370</v>
      </c>
      <c r="C1408" s="33">
        <v>50</v>
      </c>
      <c r="D1408" s="33" t="s">
        <v>1079</v>
      </c>
    </row>
    <row r="1409" s="1" customFormat="1" customHeight="1" spans="1:4">
      <c r="A1409" s="34">
        <v>1406</v>
      </c>
      <c r="B1409" s="33" t="s">
        <v>1371</v>
      </c>
      <c r="C1409" s="33">
        <v>50</v>
      </c>
      <c r="D1409" s="33" t="s">
        <v>1079</v>
      </c>
    </row>
    <row r="1410" s="1" customFormat="1" customHeight="1" spans="1:4">
      <c r="A1410" s="34">
        <v>1407</v>
      </c>
      <c r="B1410" s="33" t="s">
        <v>1372</v>
      </c>
      <c r="C1410" s="33">
        <v>50</v>
      </c>
      <c r="D1410" s="33" t="s">
        <v>1079</v>
      </c>
    </row>
    <row r="1411" s="1" customFormat="1" customHeight="1" spans="1:4">
      <c r="A1411" s="34">
        <v>1408</v>
      </c>
      <c r="B1411" s="33" t="s">
        <v>1373</v>
      </c>
      <c r="C1411" s="33">
        <v>50</v>
      </c>
      <c r="D1411" s="33" t="s">
        <v>1079</v>
      </c>
    </row>
    <row r="1412" s="1" customFormat="1" customHeight="1" spans="1:4">
      <c r="A1412" s="34">
        <v>1409</v>
      </c>
      <c r="B1412" s="33" t="s">
        <v>1374</v>
      </c>
      <c r="C1412" s="33">
        <v>50</v>
      </c>
      <c r="D1412" s="33" t="s">
        <v>1079</v>
      </c>
    </row>
    <row r="1413" s="1" customFormat="1" customHeight="1" spans="1:4">
      <c r="A1413" s="34">
        <v>1410</v>
      </c>
      <c r="B1413" s="33" t="s">
        <v>1375</v>
      </c>
      <c r="C1413" s="33">
        <v>50</v>
      </c>
      <c r="D1413" s="33" t="s">
        <v>1079</v>
      </c>
    </row>
    <row r="1414" s="1" customFormat="1" customHeight="1" spans="1:4">
      <c r="A1414" s="34">
        <v>1411</v>
      </c>
      <c r="B1414" s="33" t="s">
        <v>1376</v>
      </c>
      <c r="C1414" s="33">
        <v>50</v>
      </c>
      <c r="D1414" s="33" t="s">
        <v>1079</v>
      </c>
    </row>
    <row r="1415" s="1" customFormat="1" customHeight="1" spans="1:4">
      <c r="A1415" s="34">
        <v>1412</v>
      </c>
      <c r="B1415" s="33" t="s">
        <v>1377</v>
      </c>
      <c r="C1415" s="33">
        <v>50</v>
      </c>
      <c r="D1415" s="33" t="s">
        <v>1079</v>
      </c>
    </row>
    <row r="1416" s="1" customFormat="1" customHeight="1" spans="1:4">
      <c r="A1416" s="34">
        <v>1413</v>
      </c>
      <c r="B1416" s="33" t="s">
        <v>1378</v>
      </c>
      <c r="C1416" s="33">
        <v>50</v>
      </c>
      <c r="D1416" s="33" t="s">
        <v>1079</v>
      </c>
    </row>
    <row r="1417" s="1" customFormat="1" customHeight="1" spans="1:4">
      <c r="A1417" s="34">
        <v>1414</v>
      </c>
      <c r="B1417" s="33" t="s">
        <v>1379</v>
      </c>
      <c r="C1417" s="33">
        <v>50</v>
      </c>
      <c r="D1417" s="33" t="s">
        <v>1079</v>
      </c>
    </row>
    <row r="1418" s="1" customFormat="1" customHeight="1" spans="1:4">
      <c r="A1418" s="34">
        <v>1415</v>
      </c>
      <c r="B1418" s="33" t="s">
        <v>1380</v>
      </c>
      <c r="C1418" s="33">
        <v>50</v>
      </c>
      <c r="D1418" s="33" t="s">
        <v>1079</v>
      </c>
    </row>
    <row r="1419" s="1" customFormat="1" customHeight="1" spans="1:4">
      <c r="A1419" s="34">
        <v>1416</v>
      </c>
      <c r="B1419" s="33" t="s">
        <v>1381</v>
      </c>
      <c r="C1419" s="33">
        <v>50</v>
      </c>
      <c r="D1419" s="33" t="s">
        <v>1079</v>
      </c>
    </row>
    <row r="1420" s="1" customFormat="1" customHeight="1" spans="1:4">
      <c r="A1420" s="34">
        <v>1417</v>
      </c>
      <c r="B1420" s="33" t="s">
        <v>1382</v>
      </c>
      <c r="C1420" s="33">
        <v>50</v>
      </c>
      <c r="D1420" s="33" t="s">
        <v>1079</v>
      </c>
    </row>
    <row r="1421" s="1" customFormat="1" customHeight="1" spans="1:4">
      <c r="A1421" s="34">
        <v>1418</v>
      </c>
      <c r="B1421" s="33" t="s">
        <v>1383</v>
      </c>
      <c r="C1421" s="33">
        <v>50</v>
      </c>
      <c r="D1421" s="33" t="s">
        <v>1079</v>
      </c>
    </row>
    <row r="1422" s="1" customFormat="1" customHeight="1" spans="1:4">
      <c r="A1422" s="34">
        <v>1419</v>
      </c>
      <c r="B1422" s="33" t="s">
        <v>1384</v>
      </c>
      <c r="C1422" s="33">
        <v>50</v>
      </c>
      <c r="D1422" s="33" t="s">
        <v>1079</v>
      </c>
    </row>
    <row r="1423" s="1" customFormat="1" customHeight="1" spans="1:4">
      <c r="A1423" s="34">
        <v>1420</v>
      </c>
      <c r="B1423" s="33" t="s">
        <v>1385</v>
      </c>
      <c r="C1423" s="33">
        <v>50</v>
      </c>
      <c r="D1423" s="33" t="s">
        <v>1079</v>
      </c>
    </row>
    <row r="1424" s="1" customFormat="1" customHeight="1" spans="1:4">
      <c r="A1424" s="34">
        <v>1421</v>
      </c>
      <c r="B1424" s="33" t="s">
        <v>1386</v>
      </c>
      <c r="C1424" s="33">
        <v>50</v>
      </c>
      <c r="D1424" s="33" t="s">
        <v>1079</v>
      </c>
    </row>
    <row r="1425" s="1" customFormat="1" customHeight="1" spans="1:4">
      <c r="A1425" s="34">
        <v>1422</v>
      </c>
      <c r="B1425" s="33" t="s">
        <v>1387</v>
      </c>
      <c r="C1425" s="33">
        <v>50</v>
      </c>
      <c r="D1425" s="33" t="s">
        <v>1079</v>
      </c>
    </row>
    <row r="1426" s="1" customFormat="1" customHeight="1" spans="1:4">
      <c r="A1426" s="34">
        <v>1423</v>
      </c>
      <c r="B1426" s="33" t="s">
        <v>1388</v>
      </c>
      <c r="C1426" s="33">
        <v>50</v>
      </c>
      <c r="D1426" s="33" t="s">
        <v>1079</v>
      </c>
    </row>
    <row r="1427" s="1" customFormat="1" customHeight="1" spans="1:4">
      <c r="A1427" s="34">
        <v>1424</v>
      </c>
      <c r="B1427" s="33" t="s">
        <v>1389</v>
      </c>
      <c r="C1427" s="33">
        <v>50</v>
      </c>
      <c r="D1427" s="33" t="s">
        <v>1079</v>
      </c>
    </row>
    <row r="1428" s="1" customFormat="1" customHeight="1" spans="1:4">
      <c r="A1428" s="34">
        <v>1425</v>
      </c>
      <c r="B1428" s="33" t="s">
        <v>1390</v>
      </c>
      <c r="C1428" s="33">
        <v>50</v>
      </c>
      <c r="D1428" s="33" t="s">
        <v>1079</v>
      </c>
    </row>
    <row r="1429" s="1" customFormat="1" customHeight="1" spans="1:4">
      <c r="A1429" s="34">
        <v>1426</v>
      </c>
      <c r="B1429" s="33" t="s">
        <v>1391</v>
      </c>
      <c r="C1429" s="33">
        <v>50</v>
      </c>
      <c r="D1429" s="33" t="s">
        <v>1079</v>
      </c>
    </row>
    <row r="1430" s="1" customFormat="1" customHeight="1" spans="1:4">
      <c r="A1430" s="34">
        <v>1427</v>
      </c>
      <c r="B1430" s="33" t="s">
        <v>1392</v>
      </c>
      <c r="C1430" s="33">
        <v>50</v>
      </c>
      <c r="D1430" s="33" t="s">
        <v>1079</v>
      </c>
    </row>
    <row r="1431" s="1" customFormat="1" customHeight="1" spans="1:4">
      <c r="A1431" s="34">
        <v>1428</v>
      </c>
      <c r="B1431" s="33" t="s">
        <v>1393</v>
      </c>
      <c r="C1431" s="33">
        <v>50</v>
      </c>
      <c r="D1431" s="33" t="s">
        <v>1079</v>
      </c>
    </row>
    <row r="1432" s="1" customFormat="1" customHeight="1" spans="1:4">
      <c r="A1432" s="34">
        <v>1429</v>
      </c>
      <c r="B1432" s="33" t="s">
        <v>1394</v>
      </c>
      <c r="C1432" s="33">
        <v>50</v>
      </c>
      <c r="D1432" s="33" t="s">
        <v>1079</v>
      </c>
    </row>
    <row r="1433" s="1" customFormat="1" customHeight="1" spans="1:4">
      <c r="A1433" s="34">
        <v>1430</v>
      </c>
      <c r="B1433" s="33" t="s">
        <v>1395</v>
      </c>
      <c r="C1433" s="33">
        <v>50</v>
      </c>
      <c r="D1433" s="33" t="s">
        <v>1079</v>
      </c>
    </row>
    <row r="1434" s="1" customFormat="1" customHeight="1" spans="1:4">
      <c r="A1434" s="34">
        <v>1431</v>
      </c>
      <c r="B1434" s="33" t="s">
        <v>1396</v>
      </c>
      <c r="C1434" s="33">
        <v>50</v>
      </c>
      <c r="D1434" s="33" t="s">
        <v>1079</v>
      </c>
    </row>
    <row r="1435" s="1" customFormat="1" customHeight="1" spans="1:4">
      <c r="A1435" s="34">
        <v>1432</v>
      </c>
      <c r="B1435" s="33" t="s">
        <v>1397</v>
      </c>
      <c r="C1435" s="33">
        <v>50</v>
      </c>
      <c r="D1435" s="33" t="s">
        <v>1079</v>
      </c>
    </row>
    <row r="1436" s="1" customFormat="1" customHeight="1" spans="1:4">
      <c r="A1436" s="34">
        <v>1433</v>
      </c>
      <c r="B1436" s="33" t="s">
        <v>1398</v>
      </c>
      <c r="C1436" s="33">
        <v>50</v>
      </c>
      <c r="D1436" s="33" t="s">
        <v>1079</v>
      </c>
    </row>
    <row r="1437" s="1" customFormat="1" customHeight="1" spans="1:4">
      <c r="A1437" s="34">
        <v>1434</v>
      </c>
      <c r="B1437" s="33" t="s">
        <v>1399</v>
      </c>
      <c r="C1437" s="33">
        <v>50</v>
      </c>
      <c r="D1437" s="33" t="s">
        <v>1079</v>
      </c>
    </row>
    <row r="1438" s="1" customFormat="1" customHeight="1" spans="1:4">
      <c r="A1438" s="34">
        <v>1435</v>
      </c>
      <c r="B1438" s="33" t="s">
        <v>1400</v>
      </c>
      <c r="C1438" s="33">
        <v>50</v>
      </c>
      <c r="D1438" s="33" t="s">
        <v>1079</v>
      </c>
    </row>
    <row r="1439" s="1" customFormat="1" customHeight="1" spans="1:4">
      <c r="A1439" s="34">
        <v>1436</v>
      </c>
      <c r="B1439" s="33" t="s">
        <v>1401</v>
      </c>
      <c r="C1439" s="33">
        <v>50</v>
      </c>
      <c r="D1439" s="33" t="s">
        <v>1079</v>
      </c>
    </row>
    <row r="1440" s="1" customFormat="1" customHeight="1" spans="1:4">
      <c r="A1440" s="34">
        <v>1437</v>
      </c>
      <c r="B1440" s="33" t="s">
        <v>1402</v>
      </c>
      <c r="C1440" s="33">
        <v>50</v>
      </c>
      <c r="D1440" s="33" t="s">
        <v>1079</v>
      </c>
    </row>
    <row r="1441" s="1" customFormat="1" customHeight="1" spans="1:4">
      <c r="A1441" s="34">
        <v>1438</v>
      </c>
      <c r="B1441" s="33" t="s">
        <v>1403</v>
      </c>
      <c r="C1441" s="33">
        <v>50</v>
      </c>
      <c r="D1441" s="33" t="s">
        <v>1079</v>
      </c>
    </row>
    <row r="1442" s="1" customFormat="1" customHeight="1" spans="1:4">
      <c r="A1442" s="34">
        <v>1439</v>
      </c>
      <c r="B1442" s="33" t="s">
        <v>1404</v>
      </c>
      <c r="C1442" s="33">
        <v>50</v>
      </c>
      <c r="D1442" s="33" t="s">
        <v>1079</v>
      </c>
    </row>
    <row r="1443" s="1" customFormat="1" customHeight="1" spans="1:4">
      <c r="A1443" s="34">
        <v>1440</v>
      </c>
      <c r="B1443" s="33" t="s">
        <v>1405</v>
      </c>
      <c r="C1443" s="33">
        <v>50</v>
      </c>
      <c r="D1443" s="33" t="s">
        <v>1079</v>
      </c>
    </row>
    <row r="1444" s="1" customFormat="1" customHeight="1" spans="1:4">
      <c r="A1444" s="34">
        <v>1441</v>
      </c>
      <c r="B1444" s="33" t="s">
        <v>1406</v>
      </c>
      <c r="C1444" s="33">
        <v>50</v>
      </c>
      <c r="D1444" s="33" t="s">
        <v>1079</v>
      </c>
    </row>
    <row r="1445" s="1" customFormat="1" customHeight="1" spans="1:4">
      <c r="A1445" s="34">
        <v>1442</v>
      </c>
      <c r="B1445" s="33" t="s">
        <v>1407</v>
      </c>
      <c r="C1445" s="33">
        <v>50</v>
      </c>
      <c r="D1445" s="33" t="s">
        <v>1079</v>
      </c>
    </row>
    <row r="1446" s="1" customFormat="1" customHeight="1" spans="1:4">
      <c r="A1446" s="34">
        <v>1443</v>
      </c>
      <c r="B1446" s="33" t="s">
        <v>1408</v>
      </c>
      <c r="C1446" s="33">
        <v>50</v>
      </c>
      <c r="D1446" s="33" t="s">
        <v>1079</v>
      </c>
    </row>
    <row r="1447" s="1" customFormat="1" customHeight="1" spans="1:4">
      <c r="A1447" s="34">
        <v>1444</v>
      </c>
      <c r="B1447" s="33" t="s">
        <v>1409</v>
      </c>
      <c r="C1447" s="33">
        <v>50</v>
      </c>
      <c r="D1447" s="33" t="s">
        <v>1079</v>
      </c>
    </row>
    <row r="1448" s="1" customFormat="1" customHeight="1" spans="1:4">
      <c r="A1448" s="34">
        <v>1445</v>
      </c>
      <c r="B1448" s="33" t="s">
        <v>1410</v>
      </c>
      <c r="C1448" s="33">
        <v>50</v>
      </c>
      <c r="D1448" s="33" t="s">
        <v>1079</v>
      </c>
    </row>
    <row r="1449" s="1" customFormat="1" customHeight="1" spans="1:4">
      <c r="A1449" s="34">
        <v>1446</v>
      </c>
      <c r="B1449" s="33" t="s">
        <v>1411</v>
      </c>
      <c r="C1449" s="33">
        <v>50</v>
      </c>
      <c r="D1449" s="33" t="s">
        <v>1079</v>
      </c>
    </row>
    <row r="1450" s="1" customFormat="1" customHeight="1" spans="1:4">
      <c r="A1450" s="34">
        <v>1447</v>
      </c>
      <c r="B1450" s="33" t="s">
        <v>1412</v>
      </c>
      <c r="C1450" s="33">
        <v>50</v>
      </c>
      <c r="D1450" s="33" t="s">
        <v>1079</v>
      </c>
    </row>
    <row r="1451" s="1" customFormat="1" customHeight="1" spans="1:4">
      <c r="A1451" s="34">
        <v>1448</v>
      </c>
      <c r="B1451" s="33" t="s">
        <v>1413</v>
      </c>
      <c r="C1451" s="33">
        <v>50</v>
      </c>
      <c r="D1451" s="33" t="s">
        <v>1079</v>
      </c>
    </row>
    <row r="1452" s="1" customFormat="1" customHeight="1" spans="1:4">
      <c r="A1452" s="34">
        <v>1449</v>
      </c>
      <c r="B1452" s="33" t="s">
        <v>1414</v>
      </c>
      <c r="C1452" s="33">
        <v>50</v>
      </c>
      <c r="D1452" s="33" t="s">
        <v>1079</v>
      </c>
    </row>
    <row r="1453" s="1" customFormat="1" customHeight="1" spans="1:4">
      <c r="A1453" s="34">
        <v>1450</v>
      </c>
      <c r="B1453" s="33" t="s">
        <v>1415</v>
      </c>
      <c r="C1453" s="33">
        <v>50</v>
      </c>
      <c r="D1453" s="33" t="s">
        <v>1079</v>
      </c>
    </row>
    <row r="1454" s="1" customFormat="1" customHeight="1" spans="1:4">
      <c r="A1454" s="34">
        <v>1451</v>
      </c>
      <c r="B1454" s="33" t="s">
        <v>1416</v>
      </c>
      <c r="C1454" s="33">
        <v>50</v>
      </c>
      <c r="D1454" s="33" t="s">
        <v>1079</v>
      </c>
    </row>
    <row r="1455" s="1" customFormat="1" customHeight="1" spans="1:4">
      <c r="A1455" s="34">
        <v>1452</v>
      </c>
      <c r="B1455" s="33" t="s">
        <v>1417</v>
      </c>
      <c r="C1455" s="33">
        <v>50</v>
      </c>
      <c r="D1455" s="33" t="s">
        <v>1079</v>
      </c>
    </row>
    <row r="1456" s="1" customFormat="1" customHeight="1" spans="1:4">
      <c r="A1456" s="34">
        <v>1453</v>
      </c>
      <c r="B1456" s="33" t="s">
        <v>1418</v>
      </c>
      <c r="C1456" s="33">
        <v>50</v>
      </c>
      <c r="D1456" s="33" t="s">
        <v>1079</v>
      </c>
    </row>
    <row r="1457" s="1" customFormat="1" customHeight="1" spans="1:4">
      <c r="A1457" s="34">
        <v>1454</v>
      </c>
      <c r="B1457" s="33" t="s">
        <v>1419</v>
      </c>
      <c r="C1457" s="33">
        <v>50</v>
      </c>
      <c r="D1457" s="33" t="s">
        <v>1079</v>
      </c>
    </row>
    <row r="1458" s="1" customFormat="1" customHeight="1" spans="1:4">
      <c r="A1458" s="34">
        <v>1455</v>
      </c>
      <c r="B1458" s="33" t="s">
        <v>1420</v>
      </c>
      <c r="C1458" s="33">
        <v>50</v>
      </c>
      <c r="D1458" s="33" t="s">
        <v>1079</v>
      </c>
    </row>
    <row r="1459" s="1" customFormat="1" customHeight="1" spans="1:4">
      <c r="A1459" s="34">
        <v>1456</v>
      </c>
      <c r="B1459" s="33" t="s">
        <v>1421</v>
      </c>
      <c r="C1459" s="33">
        <v>50</v>
      </c>
      <c r="D1459" s="33" t="s">
        <v>1079</v>
      </c>
    </row>
    <row r="1460" s="1" customFormat="1" customHeight="1" spans="1:4">
      <c r="A1460" s="34">
        <v>1457</v>
      </c>
      <c r="B1460" s="33" t="s">
        <v>1422</v>
      </c>
      <c r="C1460" s="33">
        <v>50</v>
      </c>
      <c r="D1460" s="33" t="s">
        <v>1079</v>
      </c>
    </row>
    <row r="1461" s="1" customFormat="1" customHeight="1" spans="1:4">
      <c r="A1461" s="34">
        <v>1458</v>
      </c>
      <c r="B1461" s="33" t="s">
        <v>1423</v>
      </c>
      <c r="C1461" s="33">
        <v>50</v>
      </c>
      <c r="D1461" s="33" t="s">
        <v>1079</v>
      </c>
    </row>
    <row r="1462" s="1" customFormat="1" customHeight="1" spans="1:4">
      <c r="A1462" s="34">
        <v>1459</v>
      </c>
      <c r="B1462" s="33" t="s">
        <v>1424</v>
      </c>
      <c r="C1462" s="33">
        <v>50</v>
      </c>
      <c r="D1462" s="33" t="s">
        <v>1079</v>
      </c>
    </row>
    <row r="1463" s="1" customFormat="1" customHeight="1" spans="1:4">
      <c r="A1463" s="34">
        <v>1460</v>
      </c>
      <c r="B1463" s="33" t="s">
        <v>1425</v>
      </c>
      <c r="C1463" s="33">
        <v>50</v>
      </c>
      <c r="D1463" s="33" t="s">
        <v>1079</v>
      </c>
    </row>
    <row r="1464" s="1" customFormat="1" customHeight="1" spans="1:4">
      <c r="A1464" s="34">
        <v>1461</v>
      </c>
      <c r="B1464" s="33" t="s">
        <v>1426</v>
      </c>
      <c r="C1464" s="33">
        <v>50</v>
      </c>
      <c r="D1464" s="33" t="s">
        <v>1079</v>
      </c>
    </row>
    <row r="1465" s="1" customFormat="1" customHeight="1" spans="1:4">
      <c r="A1465" s="34">
        <v>1462</v>
      </c>
      <c r="B1465" s="33" t="s">
        <v>1427</v>
      </c>
      <c r="C1465" s="33">
        <v>50</v>
      </c>
      <c r="D1465" s="33" t="s">
        <v>1079</v>
      </c>
    </row>
    <row r="1466" s="1" customFormat="1" customHeight="1" spans="1:4">
      <c r="A1466" s="34">
        <v>1463</v>
      </c>
      <c r="B1466" s="33" t="s">
        <v>1428</v>
      </c>
      <c r="C1466" s="33">
        <v>50</v>
      </c>
      <c r="D1466" s="33" t="s">
        <v>1079</v>
      </c>
    </row>
    <row r="1467" s="1" customFormat="1" customHeight="1" spans="1:4">
      <c r="A1467" s="34">
        <v>1464</v>
      </c>
      <c r="B1467" s="33" t="s">
        <v>1429</v>
      </c>
      <c r="C1467" s="33">
        <v>50</v>
      </c>
      <c r="D1467" s="33" t="s">
        <v>1079</v>
      </c>
    </row>
    <row r="1468" s="1" customFormat="1" customHeight="1" spans="1:4">
      <c r="A1468" s="34">
        <v>1465</v>
      </c>
      <c r="B1468" s="33" t="s">
        <v>1430</v>
      </c>
      <c r="C1468" s="33">
        <v>50</v>
      </c>
      <c r="D1468" s="33" t="s">
        <v>1079</v>
      </c>
    </row>
    <row r="1469" s="1" customFormat="1" customHeight="1" spans="1:4">
      <c r="A1469" s="34">
        <v>1466</v>
      </c>
      <c r="B1469" s="33" t="s">
        <v>1431</v>
      </c>
      <c r="C1469" s="33">
        <v>50</v>
      </c>
      <c r="D1469" s="33" t="s">
        <v>1079</v>
      </c>
    </row>
    <row r="1470" s="1" customFormat="1" customHeight="1" spans="1:4">
      <c r="A1470" s="34">
        <v>1467</v>
      </c>
      <c r="B1470" s="33" t="s">
        <v>1432</v>
      </c>
      <c r="C1470" s="33">
        <v>50</v>
      </c>
      <c r="D1470" s="33" t="s">
        <v>1079</v>
      </c>
    </row>
    <row r="1471" s="1" customFormat="1" customHeight="1" spans="1:4">
      <c r="A1471" s="34">
        <v>1468</v>
      </c>
      <c r="B1471" s="33" t="s">
        <v>1433</v>
      </c>
      <c r="C1471" s="33">
        <v>50</v>
      </c>
      <c r="D1471" s="33" t="s">
        <v>1079</v>
      </c>
    </row>
    <row r="1472" s="1" customFormat="1" customHeight="1" spans="1:4">
      <c r="A1472" s="34">
        <v>1469</v>
      </c>
      <c r="B1472" s="33" t="s">
        <v>1434</v>
      </c>
      <c r="C1472" s="33">
        <v>50</v>
      </c>
      <c r="D1472" s="33" t="s">
        <v>1079</v>
      </c>
    </row>
    <row r="1473" s="1" customFormat="1" customHeight="1" spans="1:4">
      <c r="A1473" s="34">
        <v>1470</v>
      </c>
      <c r="B1473" s="33" t="s">
        <v>1435</v>
      </c>
      <c r="C1473" s="33">
        <v>50</v>
      </c>
      <c r="D1473" s="33" t="s">
        <v>1079</v>
      </c>
    </row>
    <row r="1474" s="1" customFormat="1" customHeight="1" spans="1:4">
      <c r="A1474" s="34">
        <v>1471</v>
      </c>
      <c r="B1474" s="33" t="s">
        <v>1436</v>
      </c>
      <c r="C1474" s="33">
        <v>50</v>
      </c>
      <c r="D1474" s="33" t="s">
        <v>1079</v>
      </c>
    </row>
    <row r="1475" s="1" customFormat="1" customHeight="1" spans="1:4">
      <c r="A1475" s="34">
        <v>1472</v>
      </c>
      <c r="B1475" s="33" t="s">
        <v>1437</v>
      </c>
      <c r="C1475" s="33">
        <v>50</v>
      </c>
      <c r="D1475" s="33" t="s">
        <v>1079</v>
      </c>
    </row>
    <row r="1476" s="1" customFormat="1" customHeight="1" spans="1:4">
      <c r="A1476" s="34">
        <v>1473</v>
      </c>
      <c r="B1476" s="33" t="s">
        <v>1438</v>
      </c>
      <c r="C1476" s="33">
        <v>50</v>
      </c>
      <c r="D1476" s="33" t="s">
        <v>1079</v>
      </c>
    </row>
    <row r="1477" s="1" customFormat="1" customHeight="1" spans="1:4">
      <c r="A1477" s="34">
        <v>1474</v>
      </c>
      <c r="B1477" s="33" t="s">
        <v>1439</v>
      </c>
      <c r="C1477" s="33">
        <v>50</v>
      </c>
      <c r="D1477" s="33" t="s">
        <v>1079</v>
      </c>
    </row>
    <row r="1478" s="1" customFormat="1" customHeight="1" spans="1:4">
      <c r="A1478" s="34">
        <v>1475</v>
      </c>
      <c r="B1478" s="33" t="s">
        <v>1440</v>
      </c>
      <c r="C1478" s="33">
        <v>50</v>
      </c>
      <c r="D1478" s="33" t="s">
        <v>1079</v>
      </c>
    </row>
    <row r="1479" s="1" customFormat="1" customHeight="1" spans="1:4">
      <c r="A1479" s="34">
        <v>1476</v>
      </c>
      <c r="B1479" s="33" t="s">
        <v>1441</v>
      </c>
      <c r="C1479" s="33">
        <v>50</v>
      </c>
      <c r="D1479" s="33" t="s">
        <v>1079</v>
      </c>
    </row>
    <row r="1480" s="1" customFormat="1" customHeight="1" spans="1:4">
      <c r="A1480" s="34">
        <v>1477</v>
      </c>
      <c r="B1480" s="33" t="s">
        <v>1442</v>
      </c>
      <c r="C1480" s="33">
        <v>50</v>
      </c>
      <c r="D1480" s="33" t="s">
        <v>1079</v>
      </c>
    </row>
    <row r="1481" s="1" customFormat="1" customHeight="1" spans="1:4">
      <c r="A1481" s="34">
        <v>1478</v>
      </c>
      <c r="B1481" s="33" t="s">
        <v>1443</v>
      </c>
      <c r="C1481" s="33">
        <v>50</v>
      </c>
      <c r="D1481" s="33" t="s">
        <v>1079</v>
      </c>
    </row>
    <row r="1482" s="1" customFormat="1" customHeight="1" spans="1:4">
      <c r="A1482" s="34">
        <v>1479</v>
      </c>
      <c r="B1482" s="33" t="s">
        <v>1444</v>
      </c>
      <c r="C1482" s="33">
        <v>50</v>
      </c>
      <c r="D1482" s="33" t="s">
        <v>1079</v>
      </c>
    </row>
    <row r="1483" s="1" customFormat="1" customHeight="1" spans="1:4">
      <c r="A1483" s="34">
        <v>1480</v>
      </c>
      <c r="B1483" s="33" t="s">
        <v>1445</v>
      </c>
      <c r="C1483" s="33">
        <v>50</v>
      </c>
      <c r="D1483" s="33" t="s">
        <v>1079</v>
      </c>
    </row>
    <row r="1484" s="1" customFormat="1" customHeight="1" spans="1:4">
      <c r="A1484" s="34">
        <v>1481</v>
      </c>
      <c r="B1484" s="33" t="s">
        <v>1446</v>
      </c>
      <c r="C1484" s="33">
        <v>50</v>
      </c>
      <c r="D1484" s="33" t="s">
        <v>1079</v>
      </c>
    </row>
    <row r="1485" s="1" customFormat="1" customHeight="1" spans="1:4">
      <c r="A1485" s="34">
        <v>1482</v>
      </c>
      <c r="B1485" s="33" t="s">
        <v>1447</v>
      </c>
      <c r="C1485" s="33">
        <v>50</v>
      </c>
      <c r="D1485" s="33" t="s">
        <v>1079</v>
      </c>
    </row>
    <row r="1486" s="1" customFormat="1" customHeight="1" spans="1:4">
      <c r="A1486" s="34">
        <v>1483</v>
      </c>
      <c r="B1486" s="33" t="s">
        <v>1448</v>
      </c>
      <c r="C1486" s="33">
        <v>50</v>
      </c>
      <c r="D1486" s="33" t="s">
        <v>1079</v>
      </c>
    </row>
    <row r="1487" s="1" customFormat="1" customHeight="1" spans="1:4">
      <c r="A1487" s="34">
        <v>1484</v>
      </c>
      <c r="B1487" s="33" t="s">
        <v>1449</v>
      </c>
      <c r="C1487" s="33">
        <v>50</v>
      </c>
      <c r="D1487" s="33" t="s">
        <v>1079</v>
      </c>
    </row>
    <row r="1488" s="1" customFormat="1" customHeight="1" spans="1:4">
      <c r="A1488" s="34">
        <v>1485</v>
      </c>
      <c r="B1488" s="33" t="s">
        <v>1378</v>
      </c>
      <c r="C1488" s="33">
        <v>50</v>
      </c>
      <c r="D1488" s="33" t="s">
        <v>1079</v>
      </c>
    </row>
    <row r="1489" s="1" customFormat="1" customHeight="1" spans="1:4">
      <c r="A1489" s="34">
        <v>1486</v>
      </c>
      <c r="B1489" s="33" t="s">
        <v>1450</v>
      </c>
      <c r="C1489" s="33">
        <v>50</v>
      </c>
      <c r="D1489" s="33" t="s">
        <v>1079</v>
      </c>
    </row>
    <row r="1490" s="1" customFormat="1" customHeight="1" spans="1:4">
      <c r="A1490" s="34">
        <v>1487</v>
      </c>
      <c r="B1490" s="33" t="s">
        <v>1451</v>
      </c>
      <c r="C1490" s="33">
        <v>50</v>
      </c>
      <c r="D1490" s="33" t="s">
        <v>1079</v>
      </c>
    </row>
    <row r="1491" s="1" customFormat="1" customHeight="1" spans="1:4">
      <c r="A1491" s="34">
        <v>1488</v>
      </c>
      <c r="B1491" s="33" t="s">
        <v>1452</v>
      </c>
      <c r="C1491" s="33">
        <v>50</v>
      </c>
      <c r="D1491" s="33" t="s">
        <v>1079</v>
      </c>
    </row>
    <row r="1492" s="1" customFormat="1" customHeight="1" spans="1:4">
      <c r="A1492" s="34">
        <v>1489</v>
      </c>
      <c r="B1492" s="33" t="s">
        <v>1453</v>
      </c>
      <c r="C1492" s="33">
        <v>50</v>
      </c>
      <c r="D1492" s="33" t="s">
        <v>1079</v>
      </c>
    </row>
    <row r="1493" s="1" customFormat="1" customHeight="1" spans="1:4">
      <c r="A1493" s="34">
        <v>1490</v>
      </c>
      <c r="B1493" s="33" t="s">
        <v>1454</v>
      </c>
      <c r="C1493" s="33">
        <v>50</v>
      </c>
      <c r="D1493" s="33" t="s">
        <v>1079</v>
      </c>
    </row>
    <row r="1494" s="1" customFormat="1" customHeight="1" spans="1:4">
      <c r="A1494" s="34">
        <v>1491</v>
      </c>
      <c r="B1494" s="33" t="s">
        <v>1455</v>
      </c>
      <c r="C1494" s="33">
        <v>50</v>
      </c>
      <c r="D1494" s="33" t="s">
        <v>1079</v>
      </c>
    </row>
    <row r="1495" s="1" customFormat="1" customHeight="1" spans="1:4">
      <c r="A1495" s="34">
        <v>1492</v>
      </c>
      <c r="B1495" s="33" t="s">
        <v>1456</v>
      </c>
      <c r="C1495" s="33">
        <v>50</v>
      </c>
      <c r="D1495" s="33" t="s">
        <v>1079</v>
      </c>
    </row>
    <row r="1496" s="1" customFormat="1" customHeight="1" spans="1:4">
      <c r="A1496" s="34">
        <v>1493</v>
      </c>
      <c r="B1496" s="33" t="s">
        <v>1457</v>
      </c>
      <c r="C1496" s="33">
        <v>50</v>
      </c>
      <c r="D1496" s="33" t="s">
        <v>1079</v>
      </c>
    </row>
    <row r="1497" s="1" customFormat="1" customHeight="1" spans="1:4">
      <c r="A1497" s="34">
        <v>1494</v>
      </c>
      <c r="B1497" s="33" t="s">
        <v>1458</v>
      </c>
      <c r="C1497" s="33">
        <v>50</v>
      </c>
      <c r="D1497" s="33" t="s">
        <v>1079</v>
      </c>
    </row>
    <row r="1498" s="1" customFormat="1" customHeight="1" spans="1:4">
      <c r="A1498" s="34">
        <v>1495</v>
      </c>
      <c r="B1498" s="33" t="s">
        <v>1459</v>
      </c>
      <c r="C1498" s="33">
        <v>50</v>
      </c>
      <c r="D1498" s="33" t="s">
        <v>1079</v>
      </c>
    </row>
    <row r="1499" s="1" customFormat="1" customHeight="1" spans="1:4">
      <c r="A1499" s="34">
        <v>1496</v>
      </c>
      <c r="B1499" s="33" t="s">
        <v>1460</v>
      </c>
      <c r="C1499" s="33">
        <v>50</v>
      </c>
      <c r="D1499" s="33" t="s">
        <v>1079</v>
      </c>
    </row>
    <row r="1500" s="1" customFormat="1" customHeight="1" spans="1:4">
      <c r="A1500" s="34">
        <v>1497</v>
      </c>
      <c r="B1500" s="33" t="s">
        <v>1461</v>
      </c>
      <c r="C1500" s="33">
        <v>50</v>
      </c>
      <c r="D1500" s="33" t="s">
        <v>1079</v>
      </c>
    </row>
    <row r="1501" s="1" customFormat="1" customHeight="1" spans="1:4">
      <c r="A1501" s="34">
        <v>1498</v>
      </c>
      <c r="B1501" s="33" t="s">
        <v>1462</v>
      </c>
      <c r="C1501" s="33">
        <v>50</v>
      </c>
      <c r="D1501" s="33" t="s">
        <v>1079</v>
      </c>
    </row>
    <row r="1502" s="1" customFormat="1" customHeight="1" spans="1:4">
      <c r="A1502" s="34">
        <v>1499</v>
      </c>
      <c r="B1502" s="33" t="s">
        <v>1463</v>
      </c>
      <c r="C1502" s="33">
        <v>50</v>
      </c>
      <c r="D1502" s="33" t="s">
        <v>1079</v>
      </c>
    </row>
    <row r="1503" s="1" customFormat="1" customHeight="1" spans="1:4">
      <c r="A1503" s="34">
        <v>1500</v>
      </c>
      <c r="B1503" s="33" t="s">
        <v>1464</v>
      </c>
      <c r="C1503" s="33">
        <v>50</v>
      </c>
      <c r="D1503" s="33" t="s">
        <v>1079</v>
      </c>
    </row>
    <row r="1504" s="1" customFormat="1" customHeight="1" spans="1:4">
      <c r="A1504" s="34">
        <v>1501</v>
      </c>
      <c r="B1504" s="33" t="s">
        <v>1465</v>
      </c>
      <c r="C1504" s="33">
        <v>50</v>
      </c>
      <c r="D1504" s="33" t="s">
        <v>1079</v>
      </c>
    </row>
    <row r="1505" s="1" customFormat="1" customHeight="1" spans="1:4">
      <c r="A1505" s="34">
        <v>1502</v>
      </c>
      <c r="B1505" s="33" t="s">
        <v>1466</v>
      </c>
      <c r="C1505" s="33">
        <v>50</v>
      </c>
      <c r="D1505" s="33" t="s">
        <v>1079</v>
      </c>
    </row>
    <row r="1506" s="1" customFormat="1" customHeight="1" spans="1:4">
      <c r="A1506" s="34">
        <v>1503</v>
      </c>
      <c r="B1506" s="33" t="s">
        <v>1467</v>
      </c>
      <c r="C1506" s="33">
        <v>50</v>
      </c>
      <c r="D1506" s="33" t="s">
        <v>1079</v>
      </c>
    </row>
    <row r="1507" s="1" customFormat="1" customHeight="1" spans="1:4">
      <c r="A1507" s="34">
        <v>1504</v>
      </c>
      <c r="B1507" s="33" t="s">
        <v>1468</v>
      </c>
      <c r="C1507" s="33">
        <v>50</v>
      </c>
      <c r="D1507" s="33" t="s">
        <v>1079</v>
      </c>
    </row>
    <row r="1508" s="1" customFormat="1" customHeight="1" spans="1:4">
      <c r="A1508" s="34">
        <v>1505</v>
      </c>
      <c r="B1508" s="33" t="s">
        <v>1469</v>
      </c>
      <c r="C1508" s="33">
        <v>50</v>
      </c>
      <c r="D1508" s="33" t="s">
        <v>1079</v>
      </c>
    </row>
    <row r="1509" s="1" customFormat="1" customHeight="1" spans="1:4">
      <c r="A1509" s="34">
        <v>1506</v>
      </c>
      <c r="B1509" s="33" t="s">
        <v>1470</v>
      </c>
      <c r="C1509" s="33">
        <v>50</v>
      </c>
      <c r="D1509" s="33" t="s">
        <v>1079</v>
      </c>
    </row>
    <row r="1510" s="1" customFormat="1" customHeight="1" spans="1:4">
      <c r="A1510" s="34">
        <v>1507</v>
      </c>
      <c r="B1510" s="33" t="s">
        <v>1471</v>
      </c>
      <c r="C1510" s="33">
        <v>50</v>
      </c>
      <c r="D1510" s="33" t="s">
        <v>1079</v>
      </c>
    </row>
    <row r="1511" s="1" customFormat="1" customHeight="1" spans="1:4">
      <c r="A1511" s="34">
        <v>1508</v>
      </c>
      <c r="B1511" s="33" t="s">
        <v>1472</v>
      </c>
      <c r="C1511" s="33">
        <v>50</v>
      </c>
      <c r="D1511" s="33" t="s">
        <v>1079</v>
      </c>
    </row>
    <row r="1512" s="1" customFormat="1" customHeight="1" spans="1:4">
      <c r="A1512" s="34">
        <v>1509</v>
      </c>
      <c r="B1512" s="33" t="s">
        <v>1473</v>
      </c>
      <c r="C1512" s="33">
        <v>50</v>
      </c>
      <c r="D1512" s="33" t="s">
        <v>1079</v>
      </c>
    </row>
    <row r="1513" s="1" customFormat="1" customHeight="1" spans="1:4">
      <c r="A1513" s="34">
        <v>1510</v>
      </c>
      <c r="B1513" s="33" t="s">
        <v>1474</v>
      </c>
      <c r="C1513" s="33">
        <v>50</v>
      </c>
      <c r="D1513" s="33" t="s">
        <v>1079</v>
      </c>
    </row>
    <row r="1514" s="1" customFormat="1" customHeight="1" spans="1:4">
      <c r="A1514" s="34">
        <v>1511</v>
      </c>
      <c r="B1514" s="33" t="s">
        <v>1475</v>
      </c>
      <c r="C1514" s="33">
        <v>50</v>
      </c>
      <c r="D1514" s="33" t="s">
        <v>1079</v>
      </c>
    </row>
    <row r="1515" s="1" customFormat="1" customHeight="1" spans="1:4">
      <c r="A1515" s="34">
        <v>1512</v>
      </c>
      <c r="B1515" s="33" t="s">
        <v>1476</v>
      </c>
      <c r="C1515" s="33">
        <v>50</v>
      </c>
      <c r="D1515" s="33" t="s">
        <v>1079</v>
      </c>
    </row>
    <row r="1516" s="1" customFormat="1" customHeight="1" spans="1:4">
      <c r="A1516" s="34">
        <v>1513</v>
      </c>
      <c r="B1516" s="33" t="s">
        <v>1477</v>
      </c>
      <c r="C1516" s="33">
        <v>50</v>
      </c>
      <c r="D1516" s="33" t="s">
        <v>1079</v>
      </c>
    </row>
    <row r="1517" s="1" customFormat="1" customHeight="1" spans="1:4">
      <c r="A1517" s="34">
        <v>1514</v>
      </c>
      <c r="B1517" s="33" t="s">
        <v>1478</v>
      </c>
      <c r="C1517" s="33">
        <v>50</v>
      </c>
      <c r="D1517" s="33" t="s">
        <v>1079</v>
      </c>
    </row>
    <row r="1518" s="1" customFormat="1" customHeight="1" spans="1:4">
      <c r="A1518" s="34">
        <v>1515</v>
      </c>
      <c r="B1518" s="33" t="s">
        <v>1479</v>
      </c>
      <c r="C1518" s="33">
        <v>50</v>
      </c>
      <c r="D1518" s="33" t="s">
        <v>1079</v>
      </c>
    </row>
    <row r="1519" s="1" customFormat="1" customHeight="1" spans="1:4">
      <c r="A1519" s="34">
        <v>1516</v>
      </c>
      <c r="B1519" s="33" t="s">
        <v>1480</v>
      </c>
      <c r="C1519" s="33">
        <v>50</v>
      </c>
      <c r="D1519" s="33" t="s">
        <v>1079</v>
      </c>
    </row>
    <row r="1520" s="1" customFormat="1" customHeight="1" spans="1:4">
      <c r="A1520" s="34">
        <v>1517</v>
      </c>
      <c r="B1520" s="33" t="s">
        <v>1481</v>
      </c>
      <c r="C1520" s="33">
        <v>50</v>
      </c>
      <c r="D1520" s="33" t="s">
        <v>1079</v>
      </c>
    </row>
    <row r="1521" s="1" customFormat="1" customHeight="1" spans="1:4">
      <c r="A1521" s="34">
        <v>1518</v>
      </c>
      <c r="B1521" s="33" t="s">
        <v>1482</v>
      </c>
      <c r="C1521" s="33">
        <v>50</v>
      </c>
      <c r="D1521" s="33" t="s">
        <v>1079</v>
      </c>
    </row>
    <row r="1522" s="1" customFormat="1" customHeight="1" spans="1:4">
      <c r="A1522" s="34">
        <v>1519</v>
      </c>
      <c r="B1522" s="33" t="s">
        <v>1483</v>
      </c>
      <c r="C1522" s="33">
        <v>50</v>
      </c>
      <c r="D1522" s="33" t="s">
        <v>1079</v>
      </c>
    </row>
    <row r="1523" s="1" customFormat="1" customHeight="1" spans="1:4">
      <c r="A1523" s="34">
        <v>1520</v>
      </c>
      <c r="B1523" s="33" t="s">
        <v>1484</v>
      </c>
      <c r="C1523" s="33">
        <v>50</v>
      </c>
      <c r="D1523" s="33" t="s">
        <v>1079</v>
      </c>
    </row>
    <row r="1524" s="1" customFormat="1" customHeight="1" spans="1:4">
      <c r="A1524" s="34">
        <v>1521</v>
      </c>
      <c r="B1524" s="33" t="s">
        <v>1485</v>
      </c>
      <c r="C1524" s="33">
        <v>50</v>
      </c>
      <c r="D1524" s="33" t="s">
        <v>1079</v>
      </c>
    </row>
    <row r="1525" s="1" customFormat="1" customHeight="1" spans="1:4">
      <c r="A1525" s="34">
        <v>1522</v>
      </c>
      <c r="B1525" s="33" t="s">
        <v>1486</v>
      </c>
      <c r="C1525" s="33">
        <v>50</v>
      </c>
      <c r="D1525" s="33" t="s">
        <v>1079</v>
      </c>
    </row>
    <row r="1526" s="1" customFormat="1" customHeight="1" spans="1:4">
      <c r="A1526" s="34">
        <v>1523</v>
      </c>
      <c r="B1526" s="33" t="s">
        <v>1487</v>
      </c>
      <c r="C1526" s="33">
        <v>50</v>
      </c>
      <c r="D1526" s="33" t="s">
        <v>1079</v>
      </c>
    </row>
    <row r="1527" s="1" customFormat="1" customHeight="1" spans="1:4">
      <c r="A1527" s="34">
        <v>1524</v>
      </c>
      <c r="B1527" s="33" t="s">
        <v>1488</v>
      </c>
      <c r="C1527" s="33">
        <v>50</v>
      </c>
      <c r="D1527" s="33" t="s">
        <v>1079</v>
      </c>
    </row>
    <row r="1528" s="1" customFormat="1" customHeight="1" spans="1:4">
      <c r="A1528" s="34">
        <v>1525</v>
      </c>
      <c r="B1528" s="33" t="s">
        <v>1489</v>
      </c>
      <c r="C1528" s="33">
        <v>50</v>
      </c>
      <c r="D1528" s="33" t="s">
        <v>1079</v>
      </c>
    </row>
    <row r="1529" s="1" customFormat="1" customHeight="1" spans="1:4">
      <c r="A1529" s="34">
        <v>1526</v>
      </c>
      <c r="B1529" s="33" t="s">
        <v>1490</v>
      </c>
      <c r="C1529" s="33">
        <v>50</v>
      </c>
      <c r="D1529" s="33" t="s">
        <v>1079</v>
      </c>
    </row>
    <row r="1530" s="1" customFormat="1" customHeight="1" spans="1:4">
      <c r="A1530" s="34">
        <v>1527</v>
      </c>
      <c r="B1530" s="33" t="s">
        <v>1491</v>
      </c>
      <c r="C1530" s="33">
        <v>50</v>
      </c>
      <c r="D1530" s="33" t="s">
        <v>1079</v>
      </c>
    </row>
    <row r="1531" s="1" customFormat="1" customHeight="1" spans="1:4">
      <c r="A1531" s="34">
        <v>1528</v>
      </c>
      <c r="B1531" s="33" t="s">
        <v>1492</v>
      </c>
      <c r="C1531" s="33">
        <v>50</v>
      </c>
      <c r="D1531" s="33" t="s">
        <v>1079</v>
      </c>
    </row>
    <row r="1532" s="1" customFormat="1" customHeight="1" spans="1:4">
      <c r="A1532" s="34">
        <v>1529</v>
      </c>
      <c r="B1532" s="33" t="s">
        <v>1493</v>
      </c>
      <c r="C1532" s="33">
        <v>50</v>
      </c>
      <c r="D1532" s="33" t="s">
        <v>1079</v>
      </c>
    </row>
    <row r="1533" s="1" customFormat="1" customHeight="1" spans="1:4">
      <c r="A1533" s="34">
        <v>1530</v>
      </c>
      <c r="B1533" s="33" t="s">
        <v>1494</v>
      </c>
      <c r="C1533" s="33">
        <v>50</v>
      </c>
      <c r="D1533" s="33" t="s">
        <v>1079</v>
      </c>
    </row>
    <row r="1534" s="1" customFormat="1" customHeight="1" spans="1:4">
      <c r="A1534" s="34">
        <v>1531</v>
      </c>
      <c r="B1534" s="33" t="s">
        <v>1495</v>
      </c>
      <c r="C1534" s="33">
        <v>50</v>
      </c>
      <c r="D1534" s="33" t="s">
        <v>1079</v>
      </c>
    </row>
    <row r="1535" s="1" customFormat="1" customHeight="1" spans="1:4">
      <c r="A1535" s="34">
        <v>1532</v>
      </c>
      <c r="B1535" s="33" t="s">
        <v>1496</v>
      </c>
      <c r="C1535" s="33">
        <v>50</v>
      </c>
      <c r="D1535" s="33" t="s">
        <v>1079</v>
      </c>
    </row>
    <row r="1536" s="1" customFormat="1" customHeight="1" spans="1:4">
      <c r="A1536" s="34">
        <v>1533</v>
      </c>
      <c r="B1536" s="33" t="s">
        <v>1497</v>
      </c>
      <c r="C1536" s="33">
        <v>50</v>
      </c>
      <c r="D1536" s="33" t="s">
        <v>1079</v>
      </c>
    </row>
    <row r="1537" s="1" customFormat="1" customHeight="1" spans="1:4">
      <c r="A1537" s="34">
        <v>1534</v>
      </c>
      <c r="B1537" s="33" t="s">
        <v>1498</v>
      </c>
      <c r="C1537" s="33">
        <v>50</v>
      </c>
      <c r="D1537" s="33" t="s">
        <v>1079</v>
      </c>
    </row>
    <row r="1538" s="1" customFormat="1" customHeight="1" spans="1:4">
      <c r="A1538" s="34">
        <v>1535</v>
      </c>
      <c r="B1538" s="33" t="s">
        <v>1499</v>
      </c>
      <c r="C1538" s="33">
        <v>50</v>
      </c>
      <c r="D1538" s="33" t="s">
        <v>1079</v>
      </c>
    </row>
    <row r="1539" s="1" customFormat="1" customHeight="1" spans="1:4">
      <c r="A1539" s="34">
        <v>1536</v>
      </c>
      <c r="B1539" s="33" t="s">
        <v>1500</v>
      </c>
      <c r="C1539" s="33">
        <v>50</v>
      </c>
      <c r="D1539" s="33" t="s">
        <v>1079</v>
      </c>
    </row>
    <row r="1540" s="1" customFormat="1" customHeight="1" spans="1:4">
      <c r="A1540" s="34">
        <v>1537</v>
      </c>
      <c r="B1540" s="33" t="s">
        <v>1501</v>
      </c>
      <c r="C1540" s="33">
        <v>50</v>
      </c>
      <c r="D1540" s="33" t="s">
        <v>1079</v>
      </c>
    </row>
    <row r="1541" s="1" customFormat="1" customHeight="1" spans="1:4">
      <c r="A1541" s="34">
        <v>1538</v>
      </c>
      <c r="B1541" s="33" t="s">
        <v>1502</v>
      </c>
      <c r="C1541" s="33">
        <v>50</v>
      </c>
      <c r="D1541" s="33" t="s">
        <v>1079</v>
      </c>
    </row>
    <row r="1542" s="1" customFormat="1" customHeight="1" spans="1:4">
      <c r="A1542" s="34">
        <v>1539</v>
      </c>
      <c r="B1542" s="33" t="s">
        <v>1503</v>
      </c>
      <c r="C1542" s="33">
        <v>50</v>
      </c>
      <c r="D1542" s="33" t="s">
        <v>1079</v>
      </c>
    </row>
    <row r="1543" s="1" customFormat="1" customHeight="1" spans="1:4">
      <c r="A1543" s="34">
        <v>1540</v>
      </c>
      <c r="B1543" s="33" t="s">
        <v>1504</v>
      </c>
      <c r="C1543" s="33">
        <v>50</v>
      </c>
      <c r="D1543" s="33" t="s">
        <v>1079</v>
      </c>
    </row>
    <row r="1544" s="1" customFormat="1" customHeight="1" spans="1:4">
      <c r="A1544" s="34">
        <v>1541</v>
      </c>
      <c r="B1544" s="33" t="s">
        <v>1505</v>
      </c>
      <c r="C1544" s="33">
        <v>50</v>
      </c>
      <c r="D1544" s="33" t="s">
        <v>1079</v>
      </c>
    </row>
    <row r="1545" s="1" customFormat="1" customHeight="1" spans="1:4">
      <c r="A1545" s="34">
        <v>1542</v>
      </c>
      <c r="B1545" s="33" t="s">
        <v>1506</v>
      </c>
      <c r="C1545" s="33">
        <v>50</v>
      </c>
      <c r="D1545" s="33" t="s">
        <v>1079</v>
      </c>
    </row>
    <row r="1546" s="1" customFormat="1" customHeight="1" spans="1:4">
      <c r="A1546" s="34">
        <v>1543</v>
      </c>
      <c r="B1546" s="33" t="s">
        <v>1507</v>
      </c>
      <c r="C1546" s="33">
        <v>50</v>
      </c>
      <c r="D1546" s="33" t="s">
        <v>1079</v>
      </c>
    </row>
    <row r="1547" s="1" customFormat="1" customHeight="1" spans="1:4">
      <c r="A1547" s="34">
        <v>1544</v>
      </c>
      <c r="B1547" s="33" t="s">
        <v>1508</v>
      </c>
      <c r="C1547" s="33">
        <v>50</v>
      </c>
      <c r="D1547" s="33" t="s">
        <v>1079</v>
      </c>
    </row>
    <row r="1548" s="1" customFormat="1" customHeight="1" spans="1:4">
      <c r="A1548" s="34">
        <v>1545</v>
      </c>
      <c r="B1548" s="33" t="s">
        <v>1509</v>
      </c>
      <c r="C1548" s="33">
        <v>50</v>
      </c>
      <c r="D1548" s="33" t="s">
        <v>1079</v>
      </c>
    </row>
    <row r="1549" s="1" customFormat="1" customHeight="1" spans="1:4">
      <c r="A1549" s="34">
        <v>1546</v>
      </c>
      <c r="B1549" s="33" t="s">
        <v>1510</v>
      </c>
      <c r="C1549" s="33">
        <v>50</v>
      </c>
      <c r="D1549" s="33" t="s">
        <v>1079</v>
      </c>
    </row>
    <row r="1550" s="1" customFormat="1" customHeight="1" spans="1:4">
      <c r="A1550" s="34">
        <v>1547</v>
      </c>
      <c r="B1550" s="33" t="s">
        <v>1511</v>
      </c>
      <c r="C1550" s="33">
        <v>50</v>
      </c>
      <c r="D1550" s="33" t="s">
        <v>1079</v>
      </c>
    </row>
    <row r="1551" s="1" customFormat="1" customHeight="1" spans="1:4">
      <c r="A1551" s="34">
        <v>1548</v>
      </c>
      <c r="B1551" s="33" t="s">
        <v>1512</v>
      </c>
      <c r="C1551" s="33">
        <v>50</v>
      </c>
      <c r="D1551" s="33" t="s">
        <v>1079</v>
      </c>
    </row>
    <row r="1552" s="1" customFormat="1" customHeight="1" spans="1:4">
      <c r="A1552" s="34">
        <v>1549</v>
      </c>
      <c r="B1552" s="33" t="s">
        <v>1513</v>
      </c>
      <c r="C1552" s="33">
        <v>50</v>
      </c>
      <c r="D1552" s="33" t="s">
        <v>1079</v>
      </c>
    </row>
    <row r="1553" s="1" customFormat="1" customHeight="1" spans="1:4">
      <c r="A1553" s="34">
        <v>1550</v>
      </c>
      <c r="B1553" s="33" t="s">
        <v>1514</v>
      </c>
      <c r="C1553" s="33">
        <v>50</v>
      </c>
      <c r="D1553" s="33" t="s">
        <v>1079</v>
      </c>
    </row>
    <row r="1554" s="1" customFormat="1" customHeight="1" spans="1:4">
      <c r="A1554" s="34">
        <v>1551</v>
      </c>
      <c r="B1554" s="33" t="s">
        <v>1515</v>
      </c>
      <c r="C1554" s="33">
        <v>50</v>
      </c>
      <c r="D1554" s="33" t="s">
        <v>1079</v>
      </c>
    </row>
    <row r="1555" s="1" customFormat="1" customHeight="1" spans="1:4">
      <c r="A1555" s="34">
        <v>1552</v>
      </c>
      <c r="B1555" s="33" t="s">
        <v>1516</v>
      </c>
      <c r="C1555" s="33">
        <v>50</v>
      </c>
      <c r="D1555" s="33" t="s">
        <v>1079</v>
      </c>
    </row>
    <row r="1556" s="1" customFormat="1" customHeight="1" spans="1:4">
      <c r="A1556" s="34">
        <v>1553</v>
      </c>
      <c r="B1556" s="33" t="s">
        <v>1517</v>
      </c>
      <c r="C1556" s="33">
        <v>50</v>
      </c>
      <c r="D1556" s="33" t="s">
        <v>1079</v>
      </c>
    </row>
    <row r="1557" s="1" customFormat="1" customHeight="1" spans="1:4">
      <c r="A1557" s="34">
        <v>1554</v>
      </c>
      <c r="B1557" s="33" t="s">
        <v>1518</v>
      </c>
      <c r="C1557" s="33">
        <v>50</v>
      </c>
      <c r="D1557" s="33" t="s">
        <v>1079</v>
      </c>
    </row>
    <row r="1558" s="1" customFormat="1" customHeight="1" spans="1:4">
      <c r="A1558" s="34">
        <v>1555</v>
      </c>
      <c r="B1558" s="33" t="s">
        <v>1519</v>
      </c>
      <c r="C1558" s="33">
        <v>50</v>
      </c>
      <c r="D1558" s="33" t="s">
        <v>1079</v>
      </c>
    </row>
    <row r="1559" s="1" customFormat="1" customHeight="1" spans="1:4">
      <c r="A1559" s="34">
        <v>1556</v>
      </c>
      <c r="B1559" s="33" t="s">
        <v>1520</v>
      </c>
      <c r="C1559" s="33">
        <v>50</v>
      </c>
      <c r="D1559" s="33" t="s">
        <v>1079</v>
      </c>
    </row>
    <row r="1560" s="1" customFormat="1" customHeight="1" spans="1:4">
      <c r="A1560" s="34">
        <v>1557</v>
      </c>
      <c r="B1560" s="33" t="s">
        <v>1521</v>
      </c>
      <c r="C1560" s="33">
        <v>50</v>
      </c>
      <c r="D1560" s="33" t="s">
        <v>1079</v>
      </c>
    </row>
    <row r="1561" s="1" customFormat="1" customHeight="1" spans="1:4">
      <c r="A1561" s="34">
        <v>1558</v>
      </c>
      <c r="B1561" s="33" t="s">
        <v>1522</v>
      </c>
      <c r="C1561" s="33">
        <v>50</v>
      </c>
      <c r="D1561" s="33" t="s">
        <v>1079</v>
      </c>
    </row>
    <row r="1562" s="1" customFormat="1" customHeight="1" spans="1:4">
      <c r="A1562" s="34">
        <v>1559</v>
      </c>
      <c r="B1562" s="33" t="s">
        <v>1523</v>
      </c>
      <c r="C1562" s="33">
        <v>50</v>
      </c>
      <c r="D1562" s="33" t="s">
        <v>1079</v>
      </c>
    </row>
    <row r="1563" s="1" customFormat="1" customHeight="1" spans="1:4">
      <c r="A1563" s="34">
        <v>1560</v>
      </c>
      <c r="B1563" s="33" t="s">
        <v>1524</v>
      </c>
      <c r="C1563" s="33">
        <v>50</v>
      </c>
      <c r="D1563" s="33" t="s">
        <v>1079</v>
      </c>
    </row>
    <row r="1564" s="1" customFormat="1" customHeight="1" spans="1:4">
      <c r="A1564" s="34">
        <v>1561</v>
      </c>
      <c r="B1564" s="33" t="s">
        <v>1525</v>
      </c>
      <c r="C1564" s="33">
        <v>50</v>
      </c>
      <c r="D1564" s="33" t="s">
        <v>1079</v>
      </c>
    </row>
    <row r="1565" s="1" customFormat="1" customHeight="1" spans="1:4">
      <c r="A1565" s="34">
        <v>1562</v>
      </c>
      <c r="B1565" s="33" t="s">
        <v>1526</v>
      </c>
      <c r="C1565" s="33">
        <v>50</v>
      </c>
      <c r="D1565" s="33" t="s">
        <v>1079</v>
      </c>
    </row>
    <row r="1566" s="1" customFormat="1" customHeight="1" spans="1:4">
      <c r="A1566" s="34">
        <v>1563</v>
      </c>
      <c r="B1566" s="33" t="s">
        <v>1527</v>
      </c>
      <c r="C1566" s="33">
        <v>50</v>
      </c>
      <c r="D1566" s="33" t="s">
        <v>1079</v>
      </c>
    </row>
    <row r="1567" s="1" customFormat="1" customHeight="1" spans="1:4">
      <c r="A1567" s="34">
        <v>1564</v>
      </c>
      <c r="B1567" s="33" t="s">
        <v>1528</v>
      </c>
      <c r="C1567" s="33">
        <v>50</v>
      </c>
      <c r="D1567" s="33" t="s">
        <v>1079</v>
      </c>
    </row>
    <row r="1568" s="1" customFormat="1" customHeight="1" spans="1:4">
      <c r="A1568" s="34">
        <v>1565</v>
      </c>
      <c r="B1568" s="33" t="s">
        <v>1529</v>
      </c>
      <c r="C1568" s="33">
        <v>50</v>
      </c>
      <c r="D1568" s="33" t="s">
        <v>1079</v>
      </c>
    </row>
    <row r="1569" s="1" customFormat="1" customHeight="1" spans="1:4">
      <c r="A1569" s="34">
        <v>1566</v>
      </c>
      <c r="B1569" s="33" t="s">
        <v>1530</v>
      </c>
      <c r="C1569" s="33">
        <v>50</v>
      </c>
      <c r="D1569" s="33" t="s">
        <v>1079</v>
      </c>
    </row>
    <row r="1570" s="1" customFormat="1" customHeight="1" spans="1:4">
      <c r="A1570" s="34">
        <v>1567</v>
      </c>
      <c r="B1570" s="33" t="s">
        <v>1531</v>
      </c>
      <c r="C1570" s="33">
        <v>50</v>
      </c>
      <c r="D1570" s="33" t="s">
        <v>1079</v>
      </c>
    </row>
    <row r="1571" s="1" customFormat="1" customHeight="1" spans="1:4">
      <c r="A1571" s="34">
        <v>1568</v>
      </c>
      <c r="B1571" s="33" t="s">
        <v>1532</v>
      </c>
      <c r="C1571" s="33">
        <v>50</v>
      </c>
      <c r="D1571" s="33" t="s">
        <v>1079</v>
      </c>
    </row>
    <row r="1572" s="1" customFormat="1" customHeight="1" spans="1:4">
      <c r="A1572" s="34">
        <v>1569</v>
      </c>
      <c r="B1572" s="33" t="s">
        <v>1533</v>
      </c>
      <c r="C1572" s="33">
        <v>50</v>
      </c>
      <c r="D1572" s="33" t="s">
        <v>1079</v>
      </c>
    </row>
    <row r="1573" s="1" customFormat="1" customHeight="1" spans="1:4">
      <c r="A1573" s="34">
        <v>1570</v>
      </c>
      <c r="B1573" s="33" t="s">
        <v>1534</v>
      </c>
      <c r="C1573" s="33">
        <v>50</v>
      </c>
      <c r="D1573" s="33" t="s">
        <v>1079</v>
      </c>
    </row>
    <row r="1574" s="1" customFormat="1" customHeight="1" spans="1:4">
      <c r="A1574" s="34">
        <v>1571</v>
      </c>
      <c r="B1574" s="33" t="s">
        <v>1535</v>
      </c>
      <c r="C1574" s="33">
        <v>50</v>
      </c>
      <c r="D1574" s="33" t="s">
        <v>1079</v>
      </c>
    </row>
    <row r="1575" s="1" customFormat="1" customHeight="1" spans="1:4">
      <c r="A1575" s="34">
        <v>1572</v>
      </c>
      <c r="B1575" s="33" t="s">
        <v>1536</v>
      </c>
      <c r="C1575" s="33">
        <v>50</v>
      </c>
      <c r="D1575" s="33" t="s">
        <v>1079</v>
      </c>
    </row>
    <row r="1576" s="1" customFormat="1" customHeight="1" spans="1:4">
      <c r="A1576" s="34">
        <v>1573</v>
      </c>
      <c r="B1576" s="33" t="s">
        <v>1537</v>
      </c>
      <c r="C1576" s="33">
        <v>50</v>
      </c>
      <c r="D1576" s="33" t="s">
        <v>1079</v>
      </c>
    </row>
    <row r="1577" s="1" customFormat="1" customHeight="1" spans="1:4">
      <c r="A1577" s="34">
        <v>1574</v>
      </c>
      <c r="B1577" s="33" t="s">
        <v>1538</v>
      </c>
      <c r="C1577" s="33">
        <v>50</v>
      </c>
      <c r="D1577" s="33" t="s">
        <v>1079</v>
      </c>
    </row>
    <row r="1578" s="1" customFormat="1" customHeight="1" spans="1:4">
      <c r="A1578" s="34">
        <v>1575</v>
      </c>
      <c r="B1578" s="33" t="s">
        <v>1539</v>
      </c>
      <c r="C1578" s="33">
        <v>50</v>
      </c>
      <c r="D1578" s="33" t="s">
        <v>1079</v>
      </c>
    </row>
    <row r="1579" s="1" customFormat="1" customHeight="1" spans="1:4">
      <c r="A1579" s="34">
        <v>1576</v>
      </c>
      <c r="B1579" s="33" t="s">
        <v>1540</v>
      </c>
      <c r="C1579" s="33">
        <v>50</v>
      </c>
      <c r="D1579" s="33" t="s">
        <v>1079</v>
      </c>
    </row>
    <row r="1580" s="1" customFormat="1" customHeight="1" spans="1:4">
      <c r="A1580" s="34">
        <v>1577</v>
      </c>
      <c r="B1580" s="33" t="s">
        <v>1541</v>
      </c>
      <c r="C1580" s="33">
        <v>50</v>
      </c>
      <c r="D1580" s="33" t="s">
        <v>1079</v>
      </c>
    </row>
    <row r="1581" s="1" customFormat="1" customHeight="1" spans="1:4">
      <c r="A1581" s="34">
        <v>1578</v>
      </c>
      <c r="B1581" s="33" t="s">
        <v>1542</v>
      </c>
      <c r="C1581" s="33">
        <v>50</v>
      </c>
      <c r="D1581" s="33" t="s">
        <v>1079</v>
      </c>
    </row>
    <row r="1582" s="1" customFormat="1" customHeight="1" spans="1:4">
      <c r="A1582" s="34">
        <v>1579</v>
      </c>
      <c r="B1582" s="33" t="s">
        <v>1543</v>
      </c>
      <c r="C1582" s="33">
        <v>50</v>
      </c>
      <c r="D1582" s="33" t="s">
        <v>1079</v>
      </c>
    </row>
    <row r="1583" s="1" customFormat="1" customHeight="1" spans="1:4">
      <c r="A1583" s="34">
        <v>1580</v>
      </c>
      <c r="B1583" s="33" t="s">
        <v>1544</v>
      </c>
      <c r="C1583" s="33">
        <v>50</v>
      </c>
      <c r="D1583" s="33" t="s">
        <v>1079</v>
      </c>
    </row>
    <row r="1584" s="1" customFormat="1" customHeight="1" spans="1:4">
      <c r="A1584" s="34">
        <v>1581</v>
      </c>
      <c r="B1584" s="33" t="s">
        <v>1545</v>
      </c>
      <c r="C1584" s="33">
        <v>50</v>
      </c>
      <c r="D1584" s="33" t="s">
        <v>1079</v>
      </c>
    </row>
    <row r="1585" s="1" customFormat="1" customHeight="1" spans="1:4">
      <c r="A1585" s="34">
        <v>1582</v>
      </c>
      <c r="B1585" s="33" t="s">
        <v>1546</v>
      </c>
      <c r="C1585" s="33">
        <v>50</v>
      </c>
      <c r="D1585" s="33" t="s">
        <v>1079</v>
      </c>
    </row>
    <row r="1586" s="1" customFormat="1" customHeight="1" spans="1:4">
      <c r="A1586" s="34">
        <v>1583</v>
      </c>
      <c r="B1586" s="33" t="s">
        <v>1547</v>
      </c>
      <c r="C1586" s="33">
        <v>50</v>
      </c>
      <c r="D1586" s="33" t="s">
        <v>1079</v>
      </c>
    </row>
    <row r="1587" s="1" customFormat="1" customHeight="1" spans="1:4">
      <c r="A1587" s="34">
        <v>1584</v>
      </c>
      <c r="B1587" s="33" t="s">
        <v>1548</v>
      </c>
      <c r="C1587" s="33">
        <v>50</v>
      </c>
      <c r="D1587" s="33" t="s">
        <v>1079</v>
      </c>
    </row>
    <row r="1588" s="1" customFormat="1" customHeight="1" spans="1:4">
      <c r="A1588" s="34">
        <v>1585</v>
      </c>
      <c r="B1588" s="33" t="s">
        <v>1549</v>
      </c>
      <c r="C1588" s="33">
        <v>50</v>
      </c>
      <c r="D1588" s="33" t="s">
        <v>1079</v>
      </c>
    </row>
    <row r="1589" s="1" customFormat="1" customHeight="1" spans="1:4">
      <c r="A1589" s="34">
        <v>1586</v>
      </c>
      <c r="B1589" s="33" t="s">
        <v>1215</v>
      </c>
      <c r="C1589" s="33">
        <v>50</v>
      </c>
      <c r="D1589" s="33" t="s">
        <v>1079</v>
      </c>
    </row>
    <row r="1590" s="1" customFormat="1" customHeight="1" spans="1:4">
      <c r="A1590" s="34">
        <v>1587</v>
      </c>
      <c r="B1590" s="33" t="s">
        <v>1550</v>
      </c>
      <c r="C1590" s="33">
        <v>50</v>
      </c>
      <c r="D1590" s="33" t="s">
        <v>1079</v>
      </c>
    </row>
    <row r="1591" s="1" customFormat="1" customHeight="1" spans="1:4">
      <c r="A1591" s="34">
        <v>1588</v>
      </c>
      <c r="B1591" s="33" t="s">
        <v>1551</v>
      </c>
      <c r="C1591" s="33">
        <v>50</v>
      </c>
      <c r="D1591" s="33" t="s">
        <v>1079</v>
      </c>
    </row>
    <row r="1592" s="1" customFormat="1" customHeight="1" spans="1:4">
      <c r="A1592" s="34">
        <v>1589</v>
      </c>
      <c r="B1592" s="33" t="s">
        <v>1552</v>
      </c>
      <c r="C1592" s="33">
        <v>50</v>
      </c>
      <c r="D1592" s="33" t="s">
        <v>1079</v>
      </c>
    </row>
    <row r="1593" s="1" customFormat="1" customHeight="1" spans="1:4">
      <c r="A1593" s="34">
        <v>1590</v>
      </c>
      <c r="B1593" s="33" t="s">
        <v>1553</v>
      </c>
      <c r="C1593" s="33">
        <v>50</v>
      </c>
      <c r="D1593" s="33" t="s">
        <v>1079</v>
      </c>
    </row>
    <row r="1594" s="1" customFormat="1" customHeight="1" spans="1:4">
      <c r="A1594" s="34">
        <v>1591</v>
      </c>
      <c r="B1594" s="33" t="s">
        <v>1554</v>
      </c>
      <c r="C1594" s="33">
        <v>50</v>
      </c>
      <c r="D1594" s="33" t="s">
        <v>1079</v>
      </c>
    </row>
    <row r="1595" s="1" customFormat="1" customHeight="1" spans="1:4">
      <c r="A1595" s="34">
        <v>1592</v>
      </c>
      <c r="B1595" s="33" t="s">
        <v>1555</v>
      </c>
      <c r="C1595" s="33">
        <v>50</v>
      </c>
      <c r="D1595" s="33" t="s">
        <v>1079</v>
      </c>
    </row>
    <row r="1596" s="1" customFormat="1" customHeight="1" spans="1:4">
      <c r="A1596" s="34">
        <v>1593</v>
      </c>
      <c r="B1596" s="33" t="s">
        <v>1556</v>
      </c>
      <c r="C1596" s="33">
        <v>50</v>
      </c>
      <c r="D1596" s="33" t="s">
        <v>1079</v>
      </c>
    </row>
    <row r="1597" s="1" customFormat="1" customHeight="1" spans="1:4">
      <c r="A1597" s="34">
        <v>1594</v>
      </c>
      <c r="B1597" s="33" t="s">
        <v>1557</v>
      </c>
      <c r="C1597" s="33">
        <v>50</v>
      </c>
      <c r="D1597" s="33" t="s">
        <v>1079</v>
      </c>
    </row>
    <row r="1598" s="1" customFormat="1" customHeight="1" spans="1:4">
      <c r="A1598" s="34">
        <v>1595</v>
      </c>
      <c r="B1598" s="32" t="s">
        <v>1558</v>
      </c>
      <c r="C1598" s="33">
        <v>50</v>
      </c>
      <c r="D1598" s="33" t="s">
        <v>1079</v>
      </c>
    </row>
    <row r="1599" s="1" customFormat="1" customHeight="1" spans="1:4">
      <c r="A1599" s="34">
        <v>1596</v>
      </c>
      <c r="B1599" s="32" t="s">
        <v>1559</v>
      </c>
      <c r="C1599" s="33">
        <v>50</v>
      </c>
      <c r="D1599" s="33" t="s">
        <v>1079</v>
      </c>
    </row>
    <row r="1600" s="1" customFormat="1" customHeight="1" spans="1:4">
      <c r="A1600" s="34">
        <v>1597</v>
      </c>
      <c r="B1600" s="33" t="s">
        <v>1560</v>
      </c>
      <c r="C1600" s="33">
        <v>50</v>
      </c>
      <c r="D1600" s="33" t="s">
        <v>1079</v>
      </c>
    </row>
    <row r="1601" s="1" customFormat="1" customHeight="1" spans="1:4">
      <c r="A1601" s="34">
        <v>1598</v>
      </c>
      <c r="B1601" s="33" t="s">
        <v>1561</v>
      </c>
      <c r="C1601" s="33">
        <v>50</v>
      </c>
      <c r="D1601" s="33" t="s">
        <v>1079</v>
      </c>
    </row>
    <row r="1602" s="1" customFormat="1" customHeight="1" spans="1:4">
      <c r="A1602" s="34">
        <v>1599</v>
      </c>
      <c r="B1602" s="33" t="s">
        <v>1562</v>
      </c>
      <c r="C1602" s="33">
        <v>50</v>
      </c>
      <c r="D1602" s="33" t="s">
        <v>1079</v>
      </c>
    </row>
    <row r="1603" s="1" customFormat="1" customHeight="1" spans="1:4">
      <c r="A1603" s="34">
        <v>1600</v>
      </c>
      <c r="B1603" s="33" t="s">
        <v>1563</v>
      </c>
      <c r="C1603" s="33">
        <v>50</v>
      </c>
      <c r="D1603" s="33" t="s">
        <v>1079</v>
      </c>
    </row>
    <row r="1604" s="1" customFormat="1" customHeight="1" spans="1:4">
      <c r="A1604" s="34">
        <v>1601</v>
      </c>
      <c r="B1604" s="33" t="s">
        <v>1564</v>
      </c>
      <c r="C1604" s="33">
        <v>50</v>
      </c>
      <c r="D1604" s="33" t="s">
        <v>1079</v>
      </c>
    </row>
    <row r="1605" s="1" customFormat="1" customHeight="1" spans="1:4">
      <c r="A1605" s="34">
        <v>1602</v>
      </c>
      <c r="B1605" s="33" t="s">
        <v>1565</v>
      </c>
      <c r="C1605" s="33">
        <v>50</v>
      </c>
      <c r="D1605" s="33" t="s">
        <v>1079</v>
      </c>
    </row>
    <row r="1606" s="1" customFormat="1" customHeight="1" spans="1:4">
      <c r="A1606" s="34">
        <v>1603</v>
      </c>
      <c r="B1606" s="33" t="s">
        <v>1566</v>
      </c>
      <c r="C1606" s="33">
        <v>50</v>
      </c>
      <c r="D1606" s="33" t="s">
        <v>1079</v>
      </c>
    </row>
    <row r="1607" s="1" customFormat="1" customHeight="1" spans="1:4">
      <c r="A1607" s="34">
        <v>1604</v>
      </c>
      <c r="B1607" s="33" t="s">
        <v>1567</v>
      </c>
      <c r="C1607" s="33">
        <v>50</v>
      </c>
      <c r="D1607" s="33" t="s">
        <v>1079</v>
      </c>
    </row>
    <row r="1608" s="1" customFormat="1" customHeight="1" spans="1:4">
      <c r="A1608" s="34">
        <v>1605</v>
      </c>
      <c r="B1608" s="33" t="s">
        <v>1568</v>
      </c>
      <c r="C1608" s="33">
        <v>50</v>
      </c>
      <c r="D1608" s="33" t="s">
        <v>1079</v>
      </c>
    </row>
    <row r="1609" s="1" customFormat="1" customHeight="1" spans="1:4">
      <c r="A1609" s="34">
        <v>1606</v>
      </c>
      <c r="B1609" s="33" t="s">
        <v>1569</v>
      </c>
      <c r="C1609" s="33">
        <v>50</v>
      </c>
      <c r="D1609" s="33" t="s">
        <v>1079</v>
      </c>
    </row>
    <row r="1610" s="1" customFormat="1" customHeight="1" spans="1:4">
      <c r="A1610" s="34">
        <v>1607</v>
      </c>
      <c r="B1610" s="33" t="s">
        <v>1570</v>
      </c>
      <c r="C1610" s="33">
        <v>50</v>
      </c>
      <c r="D1610" s="33" t="s">
        <v>1079</v>
      </c>
    </row>
    <row r="1611" s="1" customFormat="1" customHeight="1" spans="1:4">
      <c r="A1611" s="34">
        <v>1608</v>
      </c>
      <c r="B1611" s="33" t="s">
        <v>1571</v>
      </c>
      <c r="C1611" s="33">
        <v>50</v>
      </c>
      <c r="D1611" s="33" t="s">
        <v>1079</v>
      </c>
    </row>
    <row r="1612" s="1" customFormat="1" customHeight="1" spans="1:4">
      <c r="A1612" s="34">
        <v>1609</v>
      </c>
      <c r="B1612" s="33" t="s">
        <v>1572</v>
      </c>
      <c r="C1612" s="33">
        <v>50</v>
      </c>
      <c r="D1612" s="33" t="s">
        <v>1079</v>
      </c>
    </row>
    <row r="1613" s="1" customFormat="1" customHeight="1" spans="1:4">
      <c r="A1613" s="34">
        <v>1610</v>
      </c>
      <c r="B1613" s="33" t="s">
        <v>1573</v>
      </c>
      <c r="C1613" s="33">
        <v>50</v>
      </c>
      <c r="D1613" s="33" t="s">
        <v>1079</v>
      </c>
    </row>
    <row r="1614" s="1" customFormat="1" customHeight="1" spans="1:4">
      <c r="A1614" s="34">
        <v>1611</v>
      </c>
      <c r="B1614" s="33" t="s">
        <v>1574</v>
      </c>
      <c r="C1614" s="33">
        <v>50</v>
      </c>
      <c r="D1614" s="33" t="s">
        <v>1079</v>
      </c>
    </row>
    <row r="1615" s="1" customFormat="1" customHeight="1" spans="1:4">
      <c r="A1615" s="34">
        <v>1612</v>
      </c>
      <c r="B1615" s="33" t="s">
        <v>1575</v>
      </c>
      <c r="C1615" s="33">
        <v>50</v>
      </c>
      <c r="D1615" s="33" t="s">
        <v>1079</v>
      </c>
    </row>
    <row r="1616" s="1" customFormat="1" customHeight="1" spans="1:4">
      <c r="A1616" s="34">
        <v>1613</v>
      </c>
      <c r="B1616" s="33" t="s">
        <v>1576</v>
      </c>
      <c r="C1616" s="33">
        <v>50</v>
      </c>
      <c r="D1616" s="33" t="s">
        <v>1079</v>
      </c>
    </row>
    <row r="1617" s="1" customFormat="1" customHeight="1" spans="1:4">
      <c r="A1617" s="34">
        <v>1614</v>
      </c>
      <c r="B1617" s="33" t="s">
        <v>1393</v>
      </c>
      <c r="C1617" s="33">
        <v>50</v>
      </c>
      <c r="D1617" s="33" t="s">
        <v>1079</v>
      </c>
    </row>
    <row r="1618" s="1" customFormat="1" customHeight="1" spans="1:4">
      <c r="A1618" s="34">
        <v>1615</v>
      </c>
      <c r="B1618" s="33" t="s">
        <v>1577</v>
      </c>
      <c r="C1618" s="33">
        <v>50</v>
      </c>
      <c r="D1618" s="33" t="s">
        <v>1079</v>
      </c>
    </row>
    <row r="1619" s="1" customFormat="1" customHeight="1" spans="1:4">
      <c r="A1619" s="34">
        <v>1616</v>
      </c>
      <c r="B1619" s="33" t="s">
        <v>1578</v>
      </c>
      <c r="C1619" s="33">
        <v>50</v>
      </c>
      <c r="D1619" s="33" t="s">
        <v>1079</v>
      </c>
    </row>
    <row r="1620" s="1" customFormat="1" customHeight="1" spans="1:4">
      <c r="A1620" s="34">
        <v>1617</v>
      </c>
      <c r="B1620" s="33" t="s">
        <v>1579</v>
      </c>
      <c r="C1620" s="33">
        <v>50</v>
      </c>
      <c r="D1620" s="33" t="s">
        <v>1079</v>
      </c>
    </row>
    <row r="1621" s="1" customFormat="1" customHeight="1" spans="1:4">
      <c r="A1621" s="34">
        <v>1618</v>
      </c>
      <c r="B1621" s="33" t="s">
        <v>1580</v>
      </c>
      <c r="C1621" s="33">
        <v>50</v>
      </c>
      <c r="D1621" s="33" t="s">
        <v>1079</v>
      </c>
    </row>
    <row r="1622" s="1" customFormat="1" customHeight="1" spans="1:4">
      <c r="A1622" s="34">
        <v>1619</v>
      </c>
      <c r="B1622" s="33" t="s">
        <v>1581</v>
      </c>
      <c r="C1622" s="33">
        <v>50</v>
      </c>
      <c r="D1622" s="33" t="s">
        <v>1079</v>
      </c>
    </row>
    <row r="1623" s="1" customFormat="1" customHeight="1" spans="1:4">
      <c r="A1623" s="34">
        <v>1620</v>
      </c>
      <c r="B1623" s="33" t="s">
        <v>1582</v>
      </c>
      <c r="C1623" s="33">
        <v>50</v>
      </c>
      <c r="D1623" s="33" t="s">
        <v>1079</v>
      </c>
    </row>
    <row r="1624" s="1" customFormat="1" customHeight="1" spans="1:4">
      <c r="A1624" s="34">
        <v>1621</v>
      </c>
      <c r="B1624" s="33" t="s">
        <v>1583</v>
      </c>
      <c r="C1624" s="33">
        <v>50</v>
      </c>
      <c r="D1624" s="33" t="s">
        <v>1079</v>
      </c>
    </row>
    <row r="1625" s="1" customFormat="1" customHeight="1" spans="1:4">
      <c r="A1625" s="34">
        <v>1622</v>
      </c>
      <c r="B1625" s="33" t="s">
        <v>1584</v>
      </c>
      <c r="C1625" s="33">
        <v>50</v>
      </c>
      <c r="D1625" s="33" t="s">
        <v>1079</v>
      </c>
    </row>
    <row r="1626" s="1" customFormat="1" customHeight="1" spans="1:4">
      <c r="A1626" s="34">
        <v>1623</v>
      </c>
      <c r="B1626" s="33" t="s">
        <v>1585</v>
      </c>
      <c r="C1626" s="33">
        <v>50</v>
      </c>
      <c r="D1626" s="33" t="s">
        <v>1079</v>
      </c>
    </row>
    <row r="1627" s="1" customFormat="1" customHeight="1" spans="1:4">
      <c r="A1627" s="34">
        <v>1624</v>
      </c>
      <c r="B1627" s="33" t="s">
        <v>1586</v>
      </c>
      <c r="C1627" s="33">
        <v>50</v>
      </c>
      <c r="D1627" s="33" t="s">
        <v>1079</v>
      </c>
    </row>
    <row r="1628" s="1" customFormat="1" customHeight="1" spans="1:4">
      <c r="A1628" s="34">
        <v>1625</v>
      </c>
      <c r="B1628" s="33" t="s">
        <v>402</v>
      </c>
      <c r="C1628" s="33">
        <v>50</v>
      </c>
      <c r="D1628" s="33" t="s">
        <v>1079</v>
      </c>
    </row>
    <row r="1629" s="1" customFormat="1" customHeight="1" spans="1:4">
      <c r="A1629" s="34">
        <v>1626</v>
      </c>
      <c r="B1629" s="33" t="s">
        <v>1587</v>
      </c>
      <c r="C1629" s="33">
        <v>50</v>
      </c>
      <c r="D1629" s="33" t="s">
        <v>1079</v>
      </c>
    </row>
    <row r="1630" s="1" customFormat="1" customHeight="1" spans="1:4">
      <c r="A1630" s="34">
        <v>1627</v>
      </c>
      <c r="B1630" s="33" t="s">
        <v>1588</v>
      </c>
      <c r="C1630" s="33">
        <v>50</v>
      </c>
      <c r="D1630" s="33" t="s">
        <v>1079</v>
      </c>
    </row>
    <row r="1631" s="1" customFormat="1" customHeight="1" spans="1:4">
      <c r="A1631" s="34">
        <v>1628</v>
      </c>
      <c r="B1631" s="33" t="s">
        <v>1589</v>
      </c>
      <c r="C1631" s="33">
        <v>50</v>
      </c>
      <c r="D1631" s="33" t="s">
        <v>1079</v>
      </c>
    </row>
    <row r="1632" s="1" customFormat="1" customHeight="1" spans="1:4">
      <c r="A1632" s="34">
        <v>1629</v>
      </c>
      <c r="B1632" s="33" t="s">
        <v>1590</v>
      </c>
      <c r="C1632" s="33">
        <v>50</v>
      </c>
      <c r="D1632" s="33" t="s">
        <v>1079</v>
      </c>
    </row>
    <row r="1633" s="1" customFormat="1" customHeight="1" spans="1:4">
      <c r="A1633" s="34">
        <v>1630</v>
      </c>
      <c r="B1633" s="33" t="s">
        <v>1591</v>
      </c>
      <c r="C1633" s="33">
        <v>50</v>
      </c>
      <c r="D1633" s="33" t="s">
        <v>1079</v>
      </c>
    </row>
    <row r="1634" s="1" customFormat="1" customHeight="1" spans="1:4">
      <c r="A1634" s="34">
        <v>1631</v>
      </c>
      <c r="B1634" s="33" t="s">
        <v>1592</v>
      </c>
      <c r="C1634" s="33">
        <v>50</v>
      </c>
      <c r="D1634" s="33" t="s">
        <v>1079</v>
      </c>
    </row>
    <row r="1635" s="1" customFormat="1" customHeight="1" spans="1:4">
      <c r="A1635" s="34">
        <v>1632</v>
      </c>
      <c r="B1635" s="33" t="s">
        <v>1593</v>
      </c>
      <c r="C1635" s="33">
        <v>50</v>
      </c>
      <c r="D1635" s="33" t="s">
        <v>1079</v>
      </c>
    </row>
    <row r="1636" s="1" customFormat="1" customHeight="1" spans="1:4">
      <c r="A1636" s="34">
        <v>1633</v>
      </c>
      <c r="B1636" s="33" t="s">
        <v>1594</v>
      </c>
      <c r="C1636" s="33">
        <v>50</v>
      </c>
      <c r="D1636" s="33" t="s">
        <v>1079</v>
      </c>
    </row>
    <row r="1637" s="1" customFormat="1" customHeight="1" spans="1:4">
      <c r="A1637" s="34">
        <v>1634</v>
      </c>
      <c r="B1637" s="33" t="s">
        <v>1595</v>
      </c>
      <c r="C1637" s="33">
        <v>50</v>
      </c>
      <c r="D1637" s="33" t="s">
        <v>1079</v>
      </c>
    </row>
    <row r="1638" s="1" customFormat="1" customHeight="1" spans="1:4">
      <c r="A1638" s="34">
        <v>1635</v>
      </c>
      <c r="B1638" s="33" t="s">
        <v>1596</v>
      </c>
      <c r="C1638" s="33">
        <v>50</v>
      </c>
      <c r="D1638" s="33" t="s">
        <v>1079</v>
      </c>
    </row>
    <row r="1639" s="1" customFormat="1" customHeight="1" spans="1:4">
      <c r="A1639" s="34">
        <v>1636</v>
      </c>
      <c r="B1639" s="33" t="s">
        <v>1597</v>
      </c>
      <c r="C1639" s="33">
        <v>50</v>
      </c>
      <c r="D1639" s="33" t="s">
        <v>1079</v>
      </c>
    </row>
    <row r="1640" s="1" customFormat="1" customHeight="1" spans="1:4">
      <c r="A1640" s="34">
        <v>1637</v>
      </c>
      <c r="B1640" s="33" t="s">
        <v>1598</v>
      </c>
      <c r="C1640" s="33">
        <v>50</v>
      </c>
      <c r="D1640" s="33" t="s">
        <v>1079</v>
      </c>
    </row>
    <row r="1641" s="1" customFormat="1" customHeight="1" spans="1:4">
      <c r="A1641" s="34">
        <v>1638</v>
      </c>
      <c r="B1641" s="33" t="s">
        <v>1599</v>
      </c>
      <c r="C1641" s="33">
        <v>50</v>
      </c>
      <c r="D1641" s="33" t="s">
        <v>1079</v>
      </c>
    </row>
    <row r="1642" s="1" customFormat="1" customHeight="1" spans="1:4">
      <c r="A1642" s="34">
        <v>1639</v>
      </c>
      <c r="B1642" s="33" t="s">
        <v>1600</v>
      </c>
      <c r="C1642" s="33">
        <v>50</v>
      </c>
      <c r="D1642" s="33" t="s">
        <v>1079</v>
      </c>
    </row>
    <row r="1643" s="1" customFormat="1" customHeight="1" spans="1:4">
      <c r="A1643" s="34">
        <v>1640</v>
      </c>
      <c r="B1643" s="33" t="s">
        <v>1601</v>
      </c>
      <c r="C1643" s="33">
        <v>50</v>
      </c>
      <c r="D1643" s="33" t="s">
        <v>1079</v>
      </c>
    </row>
    <row r="1644" s="1" customFormat="1" customHeight="1" spans="1:4">
      <c r="A1644" s="34">
        <v>1641</v>
      </c>
      <c r="B1644" s="33" t="s">
        <v>1602</v>
      </c>
      <c r="C1644" s="33">
        <v>50</v>
      </c>
      <c r="D1644" s="33" t="s">
        <v>1079</v>
      </c>
    </row>
    <row r="1645" s="1" customFormat="1" customHeight="1" spans="1:4">
      <c r="A1645" s="34">
        <v>1642</v>
      </c>
      <c r="B1645" s="33" t="s">
        <v>1603</v>
      </c>
      <c r="C1645" s="33">
        <v>50</v>
      </c>
      <c r="D1645" s="33" t="s">
        <v>1079</v>
      </c>
    </row>
    <row r="1646" s="1" customFormat="1" customHeight="1" spans="1:4">
      <c r="A1646" s="34">
        <v>1643</v>
      </c>
      <c r="B1646" s="33" t="s">
        <v>1604</v>
      </c>
      <c r="C1646" s="33">
        <v>50</v>
      </c>
      <c r="D1646" s="33" t="s">
        <v>1079</v>
      </c>
    </row>
    <row r="1647" s="1" customFormat="1" customHeight="1" spans="1:4">
      <c r="A1647" s="34">
        <v>1644</v>
      </c>
      <c r="B1647" s="33" t="s">
        <v>1605</v>
      </c>
      <c r="C1647" s="33">
        <v>50</v>
      </c>
      <c r="D1647" s="33" t="s">
        <v>1079</v>
      </c>
    </row>
    <row r="1648" s="1" customFormat="1" customHeight="1" spans="1:4">
      <c r="A1648" s="34">
        <v>1645</v>
      </c>
      <c r="B1648" s="33" t="s">
        <v>1606</v>
      </c>
      <c r="C1648" s="33">
        <v>50</v>
      </c>
      <c r="D1648" s="33" t="s">
        <v>1079</v>
      </c>
    </row>
    <row r="1649" s="1" customFormat="1" customHeight="1" spans="1:4">
      <c r="A1649" s="34">
        <v>1646</v>
      </c>
      <c r="B1649" s="33" t="s">
        <v>1607</v>
      </c>
      <c r="C1649" s="33">
        <v>50</v>
      </c>
      <c r="D1649" s="33" t="s">
        <v>1079</v>
      </c>
    </row>
    <row r="1650" s="1" customFormat="1" customHeight="1" spans="1:4">
      <c r="A1650" s="34">
        <v>1647</v>
      </c>
      <c r="B1650" s="33" t="s">
        <v>1608</v>
      </c>
      <c r="C1650" s="33">
        <v>50</v>
      </c>
      <c r="D1650" s="33" t="s">
        <v>1079</v>
      </c>
    </row>
    <row r="1651" s="1" customFormat="1" customHeight="1" spans="1:4">
      <c r="A1651" s="34">
        <v>1648</v>
      </c>
      <c r="B1651" s="33" t="s">
        <v>1609</v>
      </c>
      <c r="C1651" s="33">
        <v>50</v>
      </c>
      <c r="D1651" s="33" t="s">
        <v>1079</v>
      </c>
    </row>
    <row r="1652" s="1" customFormat="1" customHeight="1" spans="1:4">
      <c r="A1652" s="34">
        <v>1649</v>
      </c>
      <c r="B1652" s="33" t="s">
        <v>1610</v>
      </c>
      <c r="C1652" s="33">
        <v>50</v>
      </c>
      <c r="D1652" s="33" t="s">
        <v>1079</v>
      </c>
    </row>
    <row r="1653" s="1" customFormat="1" customHeight="1" spans="1:4">
      <c r="A1653" s="34">
        <v>1650</v>
      </c>
      <c r="B1653" s="33" t="s">
        <v>1611</v>
      </c>
      <c r="C1653" s="33">
        <v>50</v>
      </c>
      <c r="D1653" s="33" t="s">
        <v>1079</v>
      </c>
    </row>
    <row r="1654" s="1" customFormat="1" customHeight="1" spans="1:4">
      <c r="A1654" s="34">
        <v>1651</v>
      </c>
      <c r="B1654" s="33" t="s">
        <v>1612</v>
      </c>
      <c r="C1654" s="33">
        <v>50</v>
      </c>
      <c r="D1654" s="33" t="s">
        <v>1079</v>
      </c>
    </row>
    <row r="1655" s="1" customFormat="1" customHeight="1" spans="1:4">
      <c r="A1655" s="34">
        <v>1652</v>
      </c>
      <c r="B1655" s="33" t="s">
        <v>1613</v>
      </c>
      <c r="C1655" s="33">
        <v>50</v>
      </c>
      <c r="D1655" s="33" t="s">
        <v>1079</v>
      </c>
    </row>
    <row r="1656" s="1" customFormat="1" customHeight="1" spans="1:4">
      <c r="A1656" s="34">
        <v>1653</v>
      </c>
      <c r="B1656" s="33" t="s">
        <v>1614</v>
      </c>
      <c r="C1656" s="33">
        <v>50</v>
      </c>
      <c r="D1656" s="33" t="s">
        <v>1079</v>
      </c>
    </row>
    <row r="1657" s="1" customFormat="1" customHeight="1" spans="1:4">
      <c r="A1657" s="34">
        <v>1654</v>
      </c>
      <c r="B1657" s="33" t="s">
        <v>1615</v>
      </c>
      <c r="C1657" s="33">
        <v>50</v>
      </c>
      <c r="D1657" s="33" t="s">
        <v>1079</v>
      </c>
    </row>
    <row r="1658" s="1" customFormat="1" customHeight="1" spans="1:4">
      <c r="A1658" s="34">
        <v>1655</v>
      </c>
      <c r="B1658" s="33" t="s">
        <v>1616</v>
      </c>
      <c r="C1658" s="33">
        <v>50</v>
      </c>
      <c r="D1658" s="33" t="s">
        <v>1079</v>
      </c>
    </row>
    <row r="1659" s="1" customFormat="1" customHeight="1" spans="1:4">
      <c r="A1659" s="34">
        <v>1656</v>
      </c>
      <c r="B1659" s="33" t="s">
        <v>1617</v>
      </c>
      <c r="C1659" s="33">
        <v>50</v>
      </c>
      <c r="D1659" s="33" t="s">
        <v>1079</v>
      </c>
    </row>
    <row r="1660" s="1" customFormat="1" customHeight="1" spans="1:4">
      <c r="A1660" s="34">
        <v>1657</v>
      </c>
      <c r="B1660" s="33" t="s">
        <v>1618</v>
      </c>
      <c r="C1660" s="33">
        <v>50</v>
      </c>
      <c r="D1660" s="33" t="s">
        <v>1079</v>
      </c>
    </row>
    <row r="1661" s="1" customFormat="1" customHeight="1" spans="1:4">
      <c r="A1661" s="34">
        <v>1658</v>
      </c>
      <c r="B1661" s="33" t="s">
        <v>1619</v>
      </c>
      <c r="C1661" s="33">
        <v>50</v>
      </c>
      <c r="D1661" s="33" t="s">
        <v>1079</v>
      </c>
    </row>
    <row r="1662" s="1" customFormat="1" customHeight="1" spans="1:4">
      <c r="A1662" s="34">
        <v>1659</v>
      </c>
      <c r="B1662" s="33" t="s">
        <v>402</v>
      </c>
      <c r="C1662" s="33">
        <v>50</v>
      </c>
      <c r="D1662" s="33" t="s">
        <v>1079</v>
      </c>
    </row>
    <row r="1663" s="1" customFormat="1" customHeight="1" spans="1:4">
      <c r="A1663" s="34">
        <v>1660</v>
      </c>
      <c r="B1663" s="33" t="s">
        <v>1620</v>
      </c>
      <c r="C1663" s="33">
        <v>50</v>
      </c>
      <c r="D1663" s="33" t="s">
        <v>1079</v>
      </c>
    </row>
    <row r="1664" s="1" customFormat="1" customHeight="1" spans="1:4">
      <c r="A1664" s="34">
        <v>1661</v>
      </c>
      <c r="B1664" s="33" t="s">
        <v>1621</v>
      </c>
      <c r="C1664" s="33">
        <v>50</v>
      </c>
      <c r="D1664" s="33" t="s">
        <v>1079</v>
      </c>
    </row>
    <row r="1665" s="1" customFormat="1" customHeight="1" spans="1:4">
      <c r="A1665" s="34">
        <v>1662</v>
      </c>
      <c r="B1665" s="33" t="s">
        <v>1622</v>
      </c>
      <c r="C1665" s="33">
        <v>50</v>
      </c>
      <c r="D1665" s="33" t="s">
        <v>1079</v>
      </c>
    </row>
    <row r="1666" s="1" customFormat="1" customHeight="1" spans="1:4">
      <c r="A1666" s="34">
        <v>1663</v>
      </c>
      <c r="B1666" s="33" t="s">
        <v>1623</v>
      </c>
      <c r="C1666" s="33">
        <v>50</v>
      </c>
      <c r="D1666" s="33" t="s">
        <v>1079</v>
      </c>
    </row>
    <row r="1667" s="1" customFormat="1" customHeight="1" spans="1:4">
      <c r="A1667" s="34">
        <v>1664</v>
      </c>
      <c r="B1667" s="39" t="s">
        <v>1624</v>
      </c>
      <c r="C1667" s="33">
        <v>50</v>
      </c>
      <c r="D1667" s="33" t="s">
        <v>1079</v>
      </c>
    </row>
    <row r="1668" s="1" customFormat="1" customHeight="1" spans="1:4">
      <c r="A1668" s="34">
        <v>1665</v>
      </c>
      <c r="B1668" s="33" t="s">
        <v>1625</v>
      </c>
      <c r="C1668" s="33">
        <v>50</v>
      </c>
      <c r="D1668" s="33" t="s">
        <v>1079</v>
      </c>
    </row>
    <row r="1669" s="1" customFormat="1" customHeight="1" spans="1:4">
      <c r="A1669" s="34">
        <v>1666</v>
      </c>
      <c r="B1669" s="33" t="s">
        <v>1626</v>
      </c>
      <c r="C1669" s="33">
        <v>50</v>
      </c>
      <c r="D1669" s="33" t="s">
        <v>1079</v>
      </c>
    </row>
    <row r="1670" s="1" customFormat="1" customHeight="1" spans="1:4">
      <c r="A1670" s="34">
        <v>1667</v>
      </c>
      <c r="B1670" s="33" t="s">
        <v>1627</v>
      </c>
      <c r="C1670" s="33">
        <v>50</v>
      </c>
      <c r="D1670" s="33" t="s">
        <v>1079</v>
      </c>
    </row>
    <row r="1671" s="1" customFormat="1" customHeight="1" spans="1:4">
      <c r="A1671" s="34">
        <v>1668</v>
      </c>
      <c r="B1671" s="33" t="s">
        <v>1628</v>
      </c>
      <c r="C1671" s="33">
        <v>50</v>
      </c>
      <c r="D1671" s="33" t="s">
        <v>1079</v>
      </c>
    </row>
    <row r="1672" s="1" customFormat="1" customHeight="1" spans="1:4">
      <c r="A1672" s="34">
        <v>1669</v>
      </c>
      <c r="B1672" s="33" t="s">
        <v>1629</v>
      </c>
      <c r="C1672" s="33">
        <v>50</v>
      </c>
      <c r="D1672" s="33" t="s">
        <v>1079</v>
      </c>
    </row>
    <row r="1673" s="1" customFormat="1" customHeight="1" spans="1:4">
      <c r="A1673" s="34">
        <v>1670</v>
      </c>
      <c r="B1673" s="33" t="s">
        <v>1630</v>
      </c>
      <c r="C1673" s="33">
        <v>50</v>
      </c>
      <c r="D1673" s="33" t="s">
        <v>1079</v>
      </c>
    </row>
    <row r="1674" s="1" customFormat="1" customHeight="1" spans="1:4">
      <c r="A1674" s="34">
        <v>1671</v>
      </c>
      <c r="B1674" s="33" t="s">
        <v>1631</v>
      </c>
      <c r="C1674" s="33">
        <v>50</v>
      </c>
      <c r="D1674" s="33" t="s">
        <v>1079</v>
      </c>
    </row>
    <row r="1675" s="1" customFormat="1" customHeight="1" spans="1:4">
      <c r="A1675" s="34">
        <v>1672</v>
      </c>
      <c r="B1675" s="33" t="s">
        <v>1632</v>
      </c>
      <c r="C1675" s="33">
        <v>50</v>
      </c>
      <c r="D1675" s="33" t="s">
        <v>1079</v>
      </c>
    </row>
    <row r="1676" s="1" customFormat="1" customHeight="1" spans="1:4">
      <c r="A1676" s="34">
        <v>1673</v>
      </c>
      <c r="B1676" s="33" t="s">
        <v>1633</v>
      </c>
      <c r="C1676" s="33">
        <v>50</v>
      </c>
      <c r="D1676" s="33" t="s">
        <v>1079</v>
      </c>
    </row>
    <row r="1677" s="1" customFormat="1" customHeight="1" spans="1:4">
      <c r="A1677" s="34">
        <v>1674</v>
      </c>
      <c r="B1677" s="33" t="s">
        <v>1634</v>
      </c>
      <c r="C1677" s="33">
        <v>50</v>
      </c>
      <c r="D1677" s="33" t="s">
        <v>1079</v>
      </c>
    </row>
    <row r="1678" s="1" customFormat="1" customHeight="1" spans="1:4">
      <c r="A1678" s="34">
        <v>1675</v>
      </c>
      <c r="B1678" s="33" t="s">
        <v>1635</v>
      </c>
      <c r="C1678" s="33">
        <v>50</v>
      </c>
      <c r="D1678" s="33" t="s">
        <v>1079</v>
      </c>
    </row>
    <row r="1679" s="1" customFormat="1" customHeight="1" spans="1:4">
      <c r="A1679" s="34">
        <v>1676</v>
      </c>
      <c r="B1679" s="33" t="s">
        <v>1636</v>
      </c>
      <c r="C1679" s="33">
        <v>50</v>
      </c>
      <c r="D1679" s="33" t="s">
        <v>1079</v>
      </c>
    </row>
    <row r="1680" s="1" customFormat="1" customHeight="1" spans="1:4">
      <c r="A1680" s="34">
        <v>1677</v>
      </c>
      <c r="B1680" s="33" t="s">
        <v>1637</v>
      </c>
      <c r="C1680" s="33">
        <v>50</v>
      </c>
      <c r="D1680" s="33" t="s">
        <v>1079</v>
      </c>
    </row>
    <row r="1681" s="1" customFormat="1" customHeight="1" spans="1:4">
      <c r="A1681" s="34">
        <v>1678</v>
      </c>
      <c r="B1681" s="33" t="s">
        <v>1638</v>
      </c>
      <c r="C1681" s="33">
        <v>50</v>
      </c>
      <c r="D1681" s="33" t="s">
        <v>1079</v>
      </c>
    </row>
    <row r="1682" s="1" customFormat="1" customHeight="1" spans="1:4">
      <c r="A1682" s="34">
        <v>1679</v>
      </c>
      <c r="B1682" s="33" t="s">
        <v>1639</v>
      </c>
      <c r="C1682" s="33">
        <v>50</v>
      </c>
      <c r="D1682" s="33" t="s">
        <v>1079</v>
      </c>
    </row>
    <row r="1683" s="1" customFormat="1" customHeight="1" spans="1:4">
      <c r="A1683" s="34">
        <v>1680</v>
      </c>
      <c r="B1683" s="33" t="s">
        <v>1640</v>
      </c>
      <c r="C1683" s="33">
        <v>50</v>
      </c>
      <c r="D1683" s="33" t="s">
        <v>1079</v>
      </c>
    </row>
    <row r="1684" s="1" customFormat="1" customHeight="1" spans="1:4">
      <c r="A1684" s="34">
        <v>1681</v>
      </c>
      <c r="B1684" s="33" t="s">
        <v>1641</v>
      </c>
      <c r="C1684" s="33">
        <v>50</v>
      </c>
      <c r="D1684" s="33" t="s">
        <v>1079</v>
      </c>
    </row>
    <row r="1685" s="1" customFormat="1" customHeight="1" spans="1:4">
      <c r="A1685" s="34">
        <v>1682</v>
      </c>
      <c r="B1685" s="33" t="s">
        <v>1642</v>
      </c>
      <c r="C1685" s="33">
        <v>50</v>
      </c>
      <c r="D1685" s="33" t="s">
        <v>1079</v>
      </c>
    </row>
    <row r="1686" s="1" customFormat="1" customHeight="1" spans="1:4">
      <c r="A1686" s="34">
        <v>1683</v>
      </c>
      <c r="B1686" s="33" t="s">
        <v>1643</v>
      </c>
      <c r="C1686" s="33">
        <v>50</v>
      </c>
      <c r="D1686" s="33" t="s">
        <v>1079</v>
      </c>
    </row>
    <row r="1687" s="1" customFormat="1" customHeight="1" spans="1:4">
      <c r="A1687" s="34">
        <v>1684</v>
      </c>
      <c r="B1687" s="33" t="s">
        <v>1644</v>
      </c>
      <c r="C1687" s="33">
        <v>50</v>
      </c>
      <c r="D1687" s="33" t="s">
        <v>1079</v>
      </c>
    </row>
    <row r="1688" s="1" customFormat="1" customHeight="1" spans="1:4">
      <c r="A1688" s="34">
        <v>1685</v>
      </c>
      <c r="B1688" s="33" t="s">
        <v>1645</v>
      </c>
      <c r="C1688" s="33">
        <v>50</v>
      </c>
      <c r="D1688" s="33" t="s">
        <v>1079</v>
      </c>
    </row>
    <row r="1689" s="1" customFormat="1" customHeight="1" spans="1:4">
      <c r="A1689" s="34">
        <v>1686</v>
      </c>
      <c r="B1689" s="33" t="s">
        <v>1125</v>
      </c>
      <c r="C1689" s="33">
        <v>50</v>
      </c>
      <c r="D1689" s="33" t="s">
        <v>1079</v>
      </c>
    </row>
    <row r="1690" s="1" customFormat="1" customHeight="1" spans="1:4">
      <c r="A1690" s="34">
        <v>1687</v>
      </c>
      <c r="B1690" s="39" t="s">
        <v>1646</v>
      </c>
      <c r="C1690" s="33">
        <v>50</v>
      </c>
      <c r="D1690" s="39" t="s">
        <v>1079</v>
      </c>
    </row>
    <row r="1691" s="1" customFormat="1" customHeight="1" spans="1:4">
      <c r="A1691" s="34">
        <v>1688</v>
      </c>
      <c r="B1691" s="39" t="s">
        <v>1647</v>
      </c>
      <c r="C1691" s="33">
        <v>50</v>
      </c>
      <c r="D1691" s="39" t="s">
        <v>1079</v>
      </c>
    </row>
    <row r="1692" s="1" customFormat="1" customHeight="1" spans="1:4">
      <c r="A1692" s="34">
        <v>1689</v>
      </c>
      <c r="B1692" s="39" t="s">
        <v>1648</v>
      </c>
      <c r="C1692" s="33">
        <v>50</v>
      </c>
      <c r="D1692" s="39" t="s">
        <v>1079</v>
      </c>
    </row>
    <row r="1693" s="1" customFormat="1" customHeight="1" spans="1:4">
      <c r="A1693" s="34">
        <v>1690</v>
      </c>
      <c r="B1693" s="39" t="s">
        <v>1649</v>
      </c>
      <c r="C1693" s="33">
        <v>50</v>
      </c>
      <c r="D1693" s="39" t="s">
        <v>1079</v>
      </c>
    </row>
    <row r="1694" s="1" customFormat="1" customHeight="1" spans="1:4">
      <c r="A1694" s="34">
        <v>1691</v>
      </c>
      <c r="B1694" s="39" t="s">
        <v>1650</v>
      </c>
      <c r="C1694" s="33">
        <v>50</v>
      </c>
      <c r="D1694" s="39" t="s">
        <v>1079</v>
      </c>
    </row>
    <row r="1695" s="1" customFormat="1" customHeight="1" spans="1:4">
      <c r="A1695" s="34">
        <v>1692</v>
      </c>
      <c r="B1695" s="39" t="s">
        <v>1651</v>
      </c>
      <c r="C1695" s="33">
        <v>50</v>
      </c>
      <c r="D1695" s="39" t="s">
        <v>1079</v>
      </c>
    </row>
    <row r="1696" s="1" customFormat="1" customHeight="1" spans="1:4">
      <c r="A1696" s="34">
        <v>1693</v>
      </c>
      <c r="B1696" s="39" t="s">
        <v>1652</v>
      </c>
      <c r="C1696" s="33">
        <v>50</v>
      </c>
      <c r="D1696" s="39" t="s">
        <v>1079</v>
      </c>
    </row>
    <row r="1697" s="1" customFormat="1" customHeight="1" spans="1:4">
      <c r="A1697" s="34">
        <v>1694</v>
      </c>
      <c r="B1697" s="39" t="s">
        <v>1653</v>
      </c>
      <c r="C1697" s="33">
        <v>50</v>
      </c>
      <c r="D1697" s="39" t="s">
        <v>1079</v>
      </c>
    </row>
    <row r="1698" s="1" customFormat="1" customHeight="1" spans="1:4">
      <c r="A1698" s="34">
        <v>1695</v>
      </c>
      <c r="B1698" s="39" t="s">
        <v>1654</v>
      </c>
      <c r="C1698" s="33">
        <v>50</v>
      </c>
      <c r="D1698" s="39" t="s">
        <v>1079</v>
      </c>
    </row>
    <row r="1699" s="1" customFormat="1" customHeight="1" spans="1:4">
      <c r="A1699" s="34">
        <v>1696</v>
      </c>
      <c r="B1699" s="39" t="s">
        <v>1655</v>
      </c>
      <c r="C1699" s="33">
        <v>50</v>
      </c>
      <c r="D1699" s="39" t="s">
        <v>1079</v>
      </c>
    </row>
    <row r="1700" s="1" customFormat="1" customHeight="1" spans="1:4">
      <c r="A1700" s="34">
        <v>1697</v>
      </c>
      <c r="B1700" s="39" t="s">
        <v>1656</v>
      </c>
      <c r="C1700" s="33">
        <v>50</v>
      </c>
      <c r="D1700" s="39" t="s">
        <v>1079</v>
      </c>
    </row>
    <row r="1701" s="1" customFormat="1" customHeight="1" spans="1:4">
      <c r="A1701" s="34">
        <v>1698</v>
      </c>
      <c r="B1701" s="39" t="s">
        <v>1657</v>
      </c>
      <c r="C1701" s="33">
        <v>50</v>
      </c>
      <c r="D1701" s="39" t="s">
        <v>1079</v>
      </c>
    </row>
    <row r="1702" s="1" customFormat="1" customHeight="1" spans="1:4">
      <c r="A1702" s="34">
        <v>1699</v>
      </c>
      <c r="B1702" s="39" t="s">
        <v>1658</v>
      </c>
      <c r="C1702" s="33">
        <v>50</v>
      </c>
      <c r="D1702" s="39" t="s">
        <v>1079</v>
      </c>
    </row>
    <row r="1703" s="1" customFormat="1" customHeight="1" spans="1:4">
      <c r="A1703" s="34">
        <v>1700</v>
      </c>
      <c r="B1703" s="39" t="s">
        <v>1659</v>
      </c>
      <c r="C1703" s="33">
        <v>50</v>
      </c>
      <c r="D1703" s="39" t="s">
        <v>1079</v>
      </c>
    </row>
    <row r="1704" s="1" customFormat="1" customHeight="1" spans="1:4">
      <c r="A1704" s="34">
        <v>1701</v>
      </c>
      <c r="B1704" s="39" t="s">
        <v>1660</v>
      </c>
      <c r="C1704" s="33">
        <v>50</v>
      </c>
      <c r="D1704" s="39" t="s">
        <v>1079</v>
      </c>
    </row>
    <row r="1705" s="1" customFormat="1" customHeight="1" spans="1:4">
      <c r="A1705" s="34">
        <v>1702</v>
      </c>
      <c r="B1705" s="39" t="s">
        <v>1635</v>
      </c>
      <c r="C1705" s="33">
        <v>50</v>
      </c>
      <c r="D1705" s="39" t="s">
        <v>1079</v>
      </c>
    </row>
    <row r="1706" s="1" customFormat="1" customHeight="1" spans="1:4">
      <c r="A1706" s="34">
        <v>1703</v>
      </c>
      <c r="B1706" s="39" t="s">
        <v>1661</v>
      </c>
      <c r="C1706" s="33">
        <v>50</v>
      </c>
      <c r="D1706" s="39" t="s">
        <v>1079</v>
      </c>
    </row>
    <row r="1707" s="1" customFormat="1" customHeight="1" spans="1:4">
      <c r="A1707" s="34">
        <v>1704</v>
      </c>
      <c r="B1707" s="39" t="s">
        <v>1662</v>
      </c>
      <c r="C1707" s="33">
        <v>50</v>
      </c>
      <c r="D1707" s="39" t="s">
        <v>1079</v>
      </c>
    </row>
    <row r="1708" s="1" customFormat="1" customHeight="1" spans="1:4">
      <c r="A1708" s="34">
        <v>1705</v>
      </c>
      <c r="B1708" s="39" t="s">
        <v>1663</v>
      </c>
      <c r="C1708" s="33">
        <v>50</v>
      </c>
      <c r="D1708" s="39" t="s">
        <v>1079</v>
      </c>
    </row>
    <row r="1709" s="1" customFormat="1" customHeight="1" spans="1:4">
      <c r="A1709" s="34">
        <v>1706</v>
      </c>
      <c r="B1709" s="39" t="s">
        <v>1664</v>
      </c>
      <c r="C1709" s="33">
        <v>50</v>
      </c>
      <c r="D1709" s="39" t="s">
        <v>1079</v>
      </c>
    </row>
    <row r="1710" s="1" customFormat="1" customHeight="1" spans="1:4">
      <c r="A1710" s="34">
        <v>1707</v>
      </c>
      <c r="B1710" s="39" t="s">
        <v>1665</v>
      </c>
      <c r="C1710" s="33">
        <v>50</v>
      </c>
      <c r="D1710" s="39" t="s">
        <v>1079</v>
      </c>
    </row>
    <row r="1711" s="7" customFormat="1" customHeight="1" spans="1:4">
      <c r="A1711" s="34">
        <v>1708</v>
      </c>
      <c r="B1711" s="39" t="s">
        <v>1666</v>
      </c>
      <c r="C1711" s="33">
        <v>50</v>
      </c>
      <c r="D1711" s="39" t="s">
        <v>1079</v>
      </c>
    </row>
    <row r="1712" s="7" customFormat="1" customHeight="1" spans="1:4">
      <c r="A1712" s="34">
        <v>1709</v>
      </c>
      <c r="B1712" s="39" t="s">
        <v>1667</v>
      </c>
      <c r="C1712" s="33">
        <v>50</v>
      </c>
      <c r="D1712" s="39" t="s">
        <v>1079</v>
      </c>
    </row>
    <row r="1713" s="1" customFormat="1" customHeight="1" spans="1:4">
      <c r="A1713" s="34">
        <v>1710</v>
      </c>
      <c r="B1713" s="33" t="s">
        <v>1668</v>
      </c>
      <c r="C1713" s="33">
        <v>50</v>
      </c>
      <c r="D1713" s="33" t="s">
        <v>1079</v>
      </c>
    </row>
    <row r="1714" s="7" customFormat="1" customHeight="1" spans="1:4">
      <c r="A1714" s="34">
        <v>1711</v>
      </c>
      <c r="B1714" s="39" t="s">
        <v>1669</v>
      </c>
      <c r="C1714" s="33">
        <v>50</v>
      </c>
      <c r="D1714" s="39" t="s">
        <v>1079</v>
      </c>
    </row>
    <row r="1715" s="7" customFormat="1" customHeight="1" spans="1:4">
      <c r="A1715" s="34">
        <v>1712</v>
      </c>
      <c r="B1715" s="39" t="s">
        <v>1670</v>
      </c>
      <c r="C1715" s="33">
        <v>50</v>
      </c>
      <c r="D1715" s="39" t="s">
        <v>1079</v>
      </c>
    </row>
    <row r="1716" s="7" customFormat="1" customHeight="1" spans="1:4">
      <c r="A1716" s="34">
        <v>1713</v>
      </c>
      <c r="B1716" s="39" t="s">
        <v>1671</v>
      </c>
      <c r="C1716" s="33">
        <v>50</v>
      </c>
      <c r="D1716" s="39" t="s">
        <v>1079</v>
      </c>
    </row>
    <row r="1717" s="7" customFormat="1" customHeight="1" spans="1:4">
      <c r="A1717" s="34">
        <v>1714</v>
      </c>
      <c r="B1717" s="39" t="s">
        <v>1672</v>
      </c>
      <c r="C1717" s="33">
        <v>50</v>
      </c>
      <c r="D1717" s="39" t="s">
        <v>1079</v>
      </c>
    </row>
    <row r="1718" s="7" customFormat="1" customHeight="1" spans="1:4">
      <c r="A1718" s="34">
        <v>1715</v>
      </c>
      <c r="B1718" s="39" t="s">
        <v>1673</v>
      </c>
      <c r="C1718" s="33">
        <v>50</v>
      </c>
      <c r="D1718" s="39" t="s">
        <v>1079</v>
      </c>
    </row>
    <row r="1719" s="7" customFormat="1" customHeight="1" spans="1:4">
      <c r="A1719" s="34">
        <v>1716</v>
      </c>
      <c r="B1719" s="39" t="s">
        <v>1674</v>
      </c>
      <c r="C1719" s="33">
        <v>50</v>
      </c>
      <c r="D1719" s="39" t="s">
        <v>1079</v>
      </c>
    </row>
    <row r="1720" s="7" customFormat="1" customHeight="1" spans="1:4">
      <c r="A1720" s="34">
        <v>1717</v>
      </c>
      <c r="B1720" s="39" t="s">
        <v>1675</v>
      </c>
      <c r="C1720" s="33">
        <v>50</v>
      </c>
      <c r="D1720" s="39" t="s">
        <v>1079</v>
      </c>
    </row>
    <row r="1721" s="7" customFormat="1" customHeight="1" spans="1:4">
      <c r="A1721" s="34">
        <v>1718</v>
      </c>
      <c r="B1721" s="39" t="s">
        <v>1676</v>
      </c>
      <c r="C1721" s="33">
        <v>50</v>
      </c>
      <c r="D1721" s="39" t="s">
        <v>1079</v>
      </c>
    </row>
    <row r="1722" s="8" customFormat="1" customHeight="1" spans="1:4">
      <c r="A1722" s="34">
        <v>1719</v>
      </c>
      <c r="B1722" s="39" t="s">
        <v>1677</v>
      </c>
      <c r="C1722" s="33">
        <v>50</v>
      </c>
      <c r="D1722" s="39" t="s">
        <v>1079</v>
      </c>
    </row>
    <row r="1723" s="8" customFormat="1" customHeight="1" spans="1:4">
      <c r="A1723" s="34">
        <v>1720</v>
      </c>
      <c r="B1723" s="39" t="s">
        <v>1678</v>
      </c>
      <c r="C1723" s="33">
        <v>50</v>
      </c>
      <c r="D1723" s="39" t="s">
        <v>1079</v>
      </c>
    </row>
    <row r="1724" s="9" customFormat="1" customHeight="1" spans="1:4">
      <c r="A1724" s="34">
        <v>1721</v>
      </c>
      <c r="B1724" s="39" t="s">
        <v>1679</v>
      </c>
      <c r="C1724" s="33">
        <v>50</v>
      </c>
      <c r="D1724" s="39" t="s">
        <v>1079</v>
      </c>
    </row>
    <row r="1725" s="9" customFormat="1" customHeight="1" spans="1:4">
      <c r="A1725" s="34">
        <v>1722</v>
      </c>
      <c r="B1725" s="39" t="s">
        <v>1680</v>
      </c>
      <c r="C1725" s="33">
        <v>50</v>
      </c>
      <c r="D1725" s="39" t="s">
        <v>1079</v>
      </c>
    </row>
    <row r="1726" s="9" customFormat="1" customHeight="1" spans="1:4">
      <c r="A1726" s="34">
        <v>1723</v>
      </c>
      <c r="B1726" s="39" t="s">
        <v>1669</v>
      </c>
      <c r="C1726" s="33">
        <v>50</v>
      </c>
      <c r="D1726" s="39" t="s">
        <v>1079</v>
      </c>
    </row>
    <row r="1727" s="10" customFormat="1" customHeight="1" spans="1:4">
      <c r="A1727" s="34">
        <v>1724</v>
      </c>
      <c r="B1727" s="39" t="s">
        <v>1681</v>
      </c>
      <c r="C1727" s="33">
        <v>50</v>
      </c>
      <c r="D1727" s="39" t="s">
        <v>1079</v>
      </c>
    </row>
    <row r="1728" s="1" customFormat="1" customHeight="1" spans="1:4">
      <c r="A1728" s="34">
        <v>1725</v>
      </c>
      <c r="B1728" s="38" t="s">
        <v>1682</v>
      </c>
      <c r="C1728" s="33">
        <v>50</v>
      </c>
      <c r="D1728" s="38" t="s">
        <v>1683</v>
      </c>
    </row>
    <row r="1729" s="1" customFormat="1" customHeight="1" spans="1:4">
      <c r="A1729" s="34">
        <v>1726</v>
      </c>
      <c r="B1729" s="38" t="s">
        <v>1684</v>
      </c>
      <c r="C1729" s="33">
        <v>50</v>
      </c>
      <c r="D1729" s="38" t="s">
        <v>1683</v>
      </c>
    </row>
    <row r="1730" s="1" customFormat="1" customHeight="1" spans="1:4">
      <c r="A1730" s="34">
        <v>1727</v>
      </c>
      <c r="B1730" s="38" t="s">
        <v>1685</v>
      </c>
      <c r="C1730" s="33">
        <v>50</v>
      </c>
      <c r="D1730" s="38" t="s">
        <v>1683</v>
      </c>
    </row>
    <row r="1731" s="1" customFormat="1" customHeight="1" spans="1:4">
      <c r="A1731" s="34">
        <v>1728</v>
      </c>
      <c r="B1731" s="38" t="s">
        <v>1686</v>
      </c>
      <c r="C1731" s="33">
        <v>50</v>
      </c>
      <c r="D1731" s="38" t="s">
        <v>1683</v>
      </c>
    </row>
    <row r="1732" s="1" customFormat="1" customHeight="1" spans="1:4">
      <c r="A1732" s="34">
        <v>1729</v>
      </c>
      <c r="B1732" s="38" t="s">
        <v>1687</v>
      </c>
      <c r="C1732" s="33">
        <v>50</v>
      </c>
      <c r="D1732" s="38" t="s">
        <v>1683</v>
      </c>
    </row>
    <row r="1733" s="1" customFormat="1" customHeight="1" spans="1:4">
      <c r="A1733" s="34">
        <v>1730</v>
      </c>
      <c r="B1733" s="38" t="s">
        <v>1688</v>
      </c>
      <c r="C1733" s="33">
        <v>50</v>
      </c>
      <c r="D1733" s="38" t="s">
        <v>1683</v>
      </c>
    </row>
    <row r="1734" s="1" customFormat="1" customHeight="1" spans="1:4">
      <c r="A1734" s="34">
        <v>1731</v>
      </c>
      <c r="B1734" s="38" t="s">
        <v>1689</v>
      </c>
      <c r="C1734" s="33">
        <v>50</v>
      </c>
      <c r="D1734" s="38" t="s">
        <v>1683</v>
      </c>
    </row>
    <row r="1735" s="1" customFormat="1" customHeight="1" spans="1:4">
      <c r="A1735" s="34">
        <v>1732</v>
      </c>
      <c r="B1735" s="38" t="s">
        <v>1690</v>
      </c>
      <c r="C1735" s="33">
        <v>50</v>
      </c>
      <c r="D1735" s="38" t="s">
        <v>1683</v>
      </c>
    </row>
    <row r="1736" s="1" customFormat="1" customHeight="1" spans="1:4">
      <c r="A1736" s="34">
        <v>1733</v>
      </c>
      <c r="B1736" s="38" t="s">
        <v>1691</v>
      </c>
      <c r="C1736" s="33">
        <v>50</v>
      </c>
      <c r="D1736" s="38" t="s">
        <v>1683</v>
      </c>
    </row>
    <row r="1737" s="1" customFormat="1" customHeight="1" spans="1:4">
      <c r="A1737" s="34">
        <v>1734</v>
      </c>
      <c r="B1737" s="38" t="s">
        <v>1692</v>
      </c>
      <c r="C1737" s="33">
        <v>50</v>
      </c>
      <c r="D1737" s="38" t="s">
        <v>1683</v>
      </c>
    </row>
    <row r="1738" s="1" customFormat="1" customHeight="1" spans="1:4">
      <c r="A1738" s="34">
        <v>1735</v>
      </c>
      <c r="B1738" s="38" t="s">
        <v>1693</v>
      </c>
      <c r="C1738" s="33">
        <v>50</v>
      </c>
      <c r="D1738" s="38" t="s">
        <v>1683</v>
      </c>
    </row>
    <row r="1739" s="1" customFormat="1" customHeight="1" spans="1:4">
      <c r="A1739" s="34">
        <v>1736</v>
      </c>
      <c r="B1739" s="38" t="s">
        <v>1694</v>
      </c>
      <c r="C1739" s="33">
        <v>50</v>
      </c>
      <c r="D1739" s="38" t="s">
        <v>1683</v>
      </c>
    </row>
    <row r="1740" s="1" customFormat="1" customHeight="1" spans="1:4">
      <c r="A1740" s="34">
        <v>1737</v>
      </c>
      <c r="B1740" s="38" t="s">
        <v>1695</v>
      </c>
      <c r="C1740" s="33">
        <v>50</v>
      </c>
      <c r="D1740" s="38" t="s">
        <v>1683</v>
      </c>
    </row>
    <row r="1741" s="1" customFormat="1" customHeight="1" spans="1:4">
      <c r="A1741" s="34">
        <v>1738</v>
      </c>
      <c r="B1741" s="38" t="s">
        <v>1696</v>
      </c>
      <c r="C1741" s="33">
        <v>50</v>
      </c>
      <c r="D1741" s="38" t="s">
        <v>1683</v>
      </c>
    </row>
    <row r="1742" s="1" customFormat="1" customHeight="1" spans="1:4">
      <c r="A1742" s="34">
        <v>1739</v>
      </c>
      <c r="B1742" s="38" t="s">
        <v>1697</v>
      </c>
      <c r="C1742" s="33">
        <v>50</v>
      </c>
      <c r="D1742" s="38" t="s">
        <v>1683</v>
      </c>
    </row>
    <row r="1743" s="1" customFormat="1" customHeight="1" spans="1:4">
      <c r="A1743" s="34">
        <v>1740</v>
      </c>
      <c r="B1743" s="38" t="s">
        <v>1698</v>
      </c>
      <c r="C1743" s="33">
        <v>50</v>
      </c>
      <c r="D1743" s="38" t="s">
        <v>1683</v>
      </c>
    </row>
    <row r="1744" s="1" customFormat="1" customHeight="1" spans="1:4">
      <c r="A1744" s="34">
        <v>1741</v>
      </c>
      <c r="B1744" s="38" t="s">
        <v>177</v>
      </c>
      <c r="C1744" s="33">
        <v>50</v>
      </c>
      <c r="D1744" s="38" t="s">
        <v>1683</v>
      </c>
    </row>
    <row r="1745" s="1" customFormat="1" customHeight="1" spans="1:4">
      <c r="A1745" s="34">
        <v>1742</v>
      </c>
      <c r="B1745" s="38" t="s">
        <v>1699</v>
      </c>
      <c r="C1745" s="33">
        <v>50</v>
      </c>
      <c r="D1745" s="38" t="s">
        <v>1683</v>
      </c>
    </row>
    <row r="1746" s="1" customFormat="1" customHeight="1" spans="1:4">
      <c r="A1746" s="34">
        <v>1743</v>
      </c>
      <c r="B1746" s="38" t="s">
        <v>1700</v>
      </c>
      <c r="C1746" s="33">
        <v>50</v>
      </c>
      <c r="D1746" s="38" t="s">
        <v>1683</v>
      </c>
    </row>
    <row r="1747" s="1" customFormat="1" customHeight="1" spans="1:4">
      <c r="A1747" s="34">
        <v>1744</v>
      </c>
      <c r="B1747" s="38" t="s">
        <v>1327</v>
      </c>
      <c r="C1747" s="33">
        <v>50</v>
      </c>
      <c r="D1747" s="38" t="s">
        <v>1683</v>
      </c>
    </row>
    <row r="1748" s="1" customFormat="1" customHeight="1" spans="1:4">
      <c r="A1748" s="34">
        <v>1745</v>
      </c>
      <c r="B1748" s="38" t="s">
        <v>1701</v>
      </c>
      <c r="C1748" s="33">
        <v>50</v>
      </c>
      <c r="D1748" s="38" t="s">
        <v>1683</v>
      </c>
    </row>
    <row r="1749" s="1" customFormat="1" customHeight="1" spans="1:4">
      <c r="A1749" s="34">
        <v>1746</v>
      </c>
      <c r="B1749" s="38" t="s">
        <v>1702</v>
      </c>
      <c r="C1749" s="33">
        <v>50</v>
      </c>
      <c r="D1749" s="38" t="s">
        <v>1683</v>
      </c>
    </row>
    <row r="1750" s="1" customFormat="1" customHeight="1" spans="1:4">
      <c r="A1750" s="34">
        <v>1747</v>
      </c>
      <c r="B1750" s="38" t="s">
        <v>1703</v>
      </c>
      <c r="C1750" s="33">
        <v>50</v>
      </c>
      <c r="D1750" s="38" t="s">
        <v>1683</v>
      </c>
    </row>
    <row r="1751" s="1" customFormat="1" customHeight="1" spans="1:4">
      <c r="A1751" s="34">
        <v>1748</v>
      </c>
      <c r="B1751" s="38" t="s">
        <v>1704</v>
      </c>
      <c r="C1751" s="33">
        <v>50</v>
      </c>
      <c r="D1751" s="38" t="s">
        <v>1683</v>
      </c>
    </row>
    <row r="1752" s="1" customFormat="1" customHeight="1" spans="1:4">
      <c r="A1752" s="34">
        <v>1749</v>
      </c>
      <c r="B1752" s="38" t="s">
        <v>1705</v>
      </c>
      <c r="C1752" s="33">
        <v>50</v>
      </c>
      <c r="D1752" s="38" t="s">
        <v>1683</v>
      </c>
    </row>
    <row r="1753" s="1" customFormat="1" customHeight="1" spans="1:4">
      <c r="A1753" s="34">
        <v>1750</v>
      </c>
      <c r="B1753" s="38" t="s">
        <v>1706</v>
      </c>
      <c r="C1753" s="33">
        <v>50</v>
      </c>
      <c r="D1753" s="38" t="s">
        <v>1683</v>
      </c>
    </row>
    <row r="1754" s="1" customFormat="1" customHeight="1" spans="1:4">
      <c r="A1754" s="34">
        <v>1751</v>
      </c>
      <c r="B1754" s="38" t="s">
        <v>1707</v>
      </c>
      <c r="C1754" s="33">
        <v>50</v>
      </c>
      <c r="D1754" s="38" t="s">
        <v>1683</v>
      </c>
    </row>
    <row r="1755" s="1" customFormat="1" customHeight="1" spans="1:4">
      <c r="A1755" s="34">
        <v>1752</v>
      </c>
      <c r="B1755" s="38" t="s">
        <v>1708</v>
      </c>
      <c r="C1755" s="33">
        <v>50</v>
      </c>
      <c r="D1755" s="38" t="s">
        <v>1683</v>
      </c>
    </row>
    <row r="1756" s="1" customFormat="1" customHeight="1" spans="1:4">
      <c r="A1756" s="34">
        <v>1753</v>
      </c>
      <c r="B1756" s="38" t="s">
        <v>1709</v>
      </c>
      <c r="C1756" s="33">
        <v>50</v>
      </c>
      <c r="D1756" s="38" t="s">
        <v>1683</v>
      </c>
    </row>
    <row r="1757" s="1" customFormat="1" customHeight="1" spans="1:4">
      <c r="A1757" s="34">
        <v>1754</v>
      </c>
      <c r="B1757" s="38" t="s">
        <v>1710</v>
      </c>
      <c r="C1757" s="33">
        <v>50</v>
      </c>
      <c r="D1757" s="38" t="s">
        <v>1683</v>
      </c>
    </row>
    <row r="1758" s="1" customFormat="1" customHeight="1" spans="1:4">
      <c r="A1758" s="34">
        <v>1755</v>
      </c>
      <c r="B1758" s="38" t="s">
        <v>1711</v>
      </c>
      <c r="C1758" s="33">
        <v>50</v>
      </c>
      <c r="D1758" s="38" t="s">
        <v>1683</v>
      </c>
    </row>
    <row r="1759" s="1" customFormat="1" customHeight="1" spans="1:4">
      <c r="A1759" s="34">
        <v>1756</v>
      </c>
      <c r="B1759" s="38" t="s">
        <v>1712</v>
      </c>
      <c r="C1759" s="33">
        <v>50</v>
      </c>
      <c r="D1759" s="38" t="s">
        <v>1683</v>
      </c>
    </row>
    <row r="1760" s="1" customFormat="1" customHeight="1" spans="1:4">
      <c r="A1760" s="34">
        <v>1757</v>
      </c>
      <c r="B1760" s="38" t="s">
        <v>1713</v>
      </c>
      <c r="C1760" s="33">
        <v>50</v>
      </c>
      <c r="D1760" s="38" t="s">
        <v>1683</v>
      </c>
    </row>
    <row r="1761" s="1" customFormat="1" customHeight="1" spans="1:4">
      <c r="A1761" s="34">
        <v>1758</v>
      </c>
      <c r="B1761" s="38" t="s">
        <v>1714</v>
      </c>
      <c r="C1761" s="33">
        <v>50</v>
      </c>
      <c r="D1761" s="38" t="s">
        <v>1683</v>
      </c>
    </row>
    <row r="1762" s="1" customFormat="1" customHeight="1" spans="1:4">
      <c r="A1762" s="34">
        <v>1759</v>
      </c>
      <c r="B1762" s="38" t="s">
        <v>1715</v>
      </c>
      <c r="C1762" s="33">
        <v>50</v>
      </c>
      <c r="D1762" s="38" t="s">
        <v>1683</v>
      </c>
    </row>
    <row r="1763" s="1" customFormat="1" customHeight="1" spans="1:4">
      <c r="A1763" s="34">
        <v>1760</v>
      </c>
      <c r="B1763" s="38" t="s">
        <v>1716</v>
      </c>
      <c r="C1763" s="33">
        <v>50</v>
      </c>
      <c r="D1763" s="38" t="s">
        <v>1683</v>
      </c>
    </row>
    <row r="1764" s="1" customFormat="1" customHeight="1" spans="1:4">
      <c r="A1764" s="34">
        <v>1761</v>
      </c>
      <c r="B1764" s="38" t="s">
        <v>1717</v>
      </c>
      <c r="C1764" s="33">
        <v>50</v>
      </c>
      <c r="D1764" s="38" t="s">
        <v>1683</v>
      </c>
    </row>
    <row r="1765" s="1" customFormat="1" customHeight="1" spans="1:4">
      <c r="A1765" s="34">
        <v>1762</v>
      </c>
      <c r="B1765" s="38" t="s">
        <v>1718</v>
      </c>
      <c r="C1765" s="33">
        <v>50</v>
      </c>
      <c r="D1765" s="38" t="s">
        <v>1683</v>
      </c>
    </row>
    <row r="1766" s="1" customFormat="1" customHeight="1" spans="1:4">
      <c r="A1766" s="34">
        <v>1763</v>
      </c>
      <c r="B1766" s="38" t="s">
        <v>1719</v>
      </c>
      <c r="C1766" s="33">
        <v>50</v>
      </c>
      <c r="D1766" s="38" t="s">
        <v>1683</v>
      </c>
    </row>
    <row r="1767" s="1" customFormat="1" customHeight="1" spans="1:4">
      <c r="A1767" s="34">
        <v>1764</v>
      </c>
      <c r="B1767" s="38" t="s">
        <v>1720</v>
      </c>
      <c r="C1767" s="33">
        <v>50</v>
      </c>
      <c r="D1767" s="38" t="s">
        <v>1683</v>
      </c>
    </row>
    <row r="1768" s="1" customFormat="1" customHeight="1" spans="1:4">
      <c r="A1768" s="34">
        <v>1765</v>
      </c>
      <c r="B1768" s="38" t="s">
        <v>1721</v>
      </c>
      <c r="C1768" s="33">
        <v>50</v>
      </c>
      <c r="D1768" s="38" t="s">
        <v>1683</v>
      </c>
    </row>
    <row r="1769" s="1" customFormat="1" customHeight="1" spans="1:4">
      <c r="A1769" s="34">
        <v>1766</v>
      </c>
      <c r="B1769" s="38" t="s">
        <v>1722</v>
      </c>
      <c r="C1769" s="33">
        <v>50</v>
      </c>
      <c r="D1769" s="38" t="s">
        <v>1683</v>
      </c>
    </row>
    <row r="1770" s="1" customFormat="1" customHeight="1" spans="1:4">
      <c r="A1770" s="34">
        <v>1767</v>
      </c>
      <c r="B1770" s="38" t="s">
        <v>1723</v>
      </c>
      <c r="C1770" s="33">
        <v>50</v>
      </c>
      <c r="D1770" s="38" t="s">
        <v>1683</v>
      </c>
    </row>
    <row r="1771" s="1" customFormat="1" customHeight="1" spans="1:4">
      <c r="A1771" s="34">
        <v>1768</v>
      </c>
      <c r="B1771" s="38" t="s">
        <v>1724</v>
      </c>
      <c r="C1771" s="33">
        <v>50</v>
      </c>
      <c r="D1771" s="38" t="s">
        <v>1683</v>
      </c>
    </row>
    <row r="1772" s="1" customFormat="1" customHeight="1" spans="1:4">
      <c r="A1772" s="34">
        <v>1769</v>
      </c>
      <c r="B1772" s="38" t="s">
        <v>1724</v>
      </c>
      <c r="C1772" s="33">
        <v>50</v>
      </c>
      <c r="D1772" s="38" t="s">
        <v>1683</v>
      </c>
    </row>
    <row r="1773" s="1" customFormat="1" customHeight="1" spans="1:4">
      <c r="A1773" s="34">
        <v>1770</v>
      </c>
      <c r="B1773" s="38" t="s">
        <v>1725</v>
      </c>
      <c r="C1773" s="33">
        <v>50</v>
      </c>
      <c r="D1773" s="38" t="s">
        <v>1683</v>
      </c>
    </row>
    <row r="1774" s="1" customFormat="1" customHeight="1" spans="1:4">
      <c r="A1774" s="34">
        <v>1771</v>
      </c>
      <c r="B1774" s="38" t="s">
        <v>1609</v>
      </c>
      <c r="C1774" s="33">
        <v>50</v>
      </c>
      <c r="D1774" s="38" t="s">
        <v>1683</v>
      </c>
    </row>
    <row r="1775" s="1" customFormat="1" customHeight="1" spans="1:4">
      <c r="A1775" s="34">
        <v>1772</v>
      </c>
      <c r="B1775" s="38" t="s">
        <v>1726</v>
      </c>
      <c r="C1775" s="33">
        <v>50</v>
      </c>
      <c r="D1775" s="38" t="s">
        <v>1683</v>
      </c>
    </row>
    <row r="1776" s="1" customFormat="1" customHeight="1" spans="1:4">
      <c r="A1776" s="34">
        <v>1773</v>
      </c>
      <c r="B1776" s="38" t="s">
        <v>1727</v>
      </c>
      <c r="C1776" s="33">
        <v>50</v>
      </c>
      <c r="D1776" s="38" t="s">
        <v>1683</v>
      </c>
    </row>
    <row r="1777" s="1" customFormat="1" customHeight="1" spans="1:4">
      <c r="A1777" s="34">
        <v>1774</v>
      </c>
      <c r="B1777" s="38" t="s">
        <v>1728</v>
      </c>
      <c r="C1777" s="33">
        <v>50</v>
      </c>
      <c r="D1777" s="38" t="s">
        <v>1683</v>
      </c>
    </row>
    <row r="1778" s="1" customFormat="1" customHeight="1" spans="1:4">
      <c r="A1778" s="34">
        <v>1775</v>
      </c>
      <c r="B1778" s="38" t="s">
        <v>1729</v>
      </c>
      <c r="C1778" s="33">
        <v>50</v>
      </c>
      <c r="D1778" s="38" t="s">
        <v>1683</v>
      </c>
    </row>
    <row r="1779" s="1" customFormat="1" customHeight="1" spans="1:4">
      <c r="A1779" s="34">
        <v>1776</v>
      </c>
      <c r="B1779" s="38" t="s">
        <v>1730</v>
      </c>
      <c r="C1779" s="33">
        <v>50</v>
      </c>
      <c r="D1779" s="38" t="s">
        <v>1683</v>
      </c>
    </row>
    <row r="1780" s="1" customFormat="1" customHeight="1" spans="1:4">
      <c r="A1780" s="34">
        <v>1777</v>
      </c>
      <c r="B1780" s="38" t="s">
        <v>1731</v>
      </c>
      <c r="C1780" s="33">
        <v>50</v>
      </c>
      <c r="D1780" s="38" t="s">
        <v>1683</v>
      </c>
    </row>
    <row r="1781" s="1" customFormat="1" customHeight="1" spans="1:4">
      <c r="A1781" s="34">
        <v>1778</v>
      </c>
      <c r="B1781" s="38" t="s">
        <v>1732</v>
      </c>
      <c r="C1781" s="33">
        <v>50</v>
      </c>
      <c r="D1781" s="38" t="s">
        <v>1683</v>
      </c>
    </row>
    <row r="1782" s="1" customFormat="1" customHeight="1" spans="1:4">
      <c r="A1782" s="34">
        <v>1779</v>
      </c>
      <c r="B1782" s="38" t="s">
        <v>1733</v>
      </c>
      <c r="C1782" s="33">
        <v>50</v>
      </c>
      <c r="D1782" s="38" t="s">
        <v>1683</v>
      </c>
    </row>
    <row r="1783" s="1" customFormat="1" customHeight="1" spans="1:4">
      <c r="A1783" s="34">
        <v>1780</v>
      </c>
      <c r="B1783" s="38" t="s">
        <v>1734</v>
      </c>
      <c r="C1783" s="33">
        <v>50</v>
      </c>
      <c r="D1783" s="38" t="s">
        <v>1683</v>
      </c>
    </row>
    <row r="1784" s="1" customFormat="1" customHeight="1" spans="1:4">
      <c r="A1784" s="34">
        <v>1781</v>
      </c>
      <c r="B1784" s="38" t="s">
        <v>1735</v>
      </c>
      <c r="C1784" s="33">
        <v>50</v>
      </c>
      <c r="D1784" s="38" t="s">
        <v>1683</v>
      </c>
    </row>
    <row r="1785" s="1" customFormat="1" customHeight="1" spans="1:4">
      <c r="A1785" s="34">
        <v>1782</v>
      </c>
      <c r="B1785" s="38" t="s">
        <v>1736</v>
      </c>
      <c r="C1785" s="33">
        <v>50</v>
      </c>
      <c r="D1785" s="38" t="s">
        <v>1683</v>
      </c>
    </row>
    <row r="1786" s="1" customFormat="1" customHeight="1" spans="1:4">
      <c r="A1786" s="34">
        <v>1783</v>
      </c>
      <c r="B1786" s="38" t="s">
        <v>1737</v>
      </c>
      <c r="C1786" s="33">
        <v>50</v>
      </c>
      <c r="D1786" s="38" t="s">
        <v>1683</v>
      </c>
    </row>
    <row r="1787" s="1" customFormat="1" customHeight="1" spans="1:4">
      <c r="A1787" s="34">
        <v>1784</v>
      </c>
      <c r="B1787" s="38" t="s">
        <v>1738</v>
      </c>
      <c r="C1787" s="33">
        <v>50</v>
      </c>
      <c r="D1787" s="38" t="s">
        <v>1683</v>
      </c>
    </row>
    <row r="1788" s="1" customFormat="1" customHeight="1" spans="1:4">
      <c r="A1788" s="34">
        <v>1785</v>
      </c>
      <c r="B1788" s="38" t="s">
        <v>1215</v>
      </c>
      <c r="C1788" s="33">
        <v>50</v>
      </c>
      <c r="D1788" s="38" t="s">
        <v>1683</v>
      </c>
    </row>
    <row r="1789" s="1" customFormat="1" customHeight="1" spans="1:4">
      <c r="A1789" s="34">
        <v>1786</v>
      </c>
      <c r="B1789" s="38" t="s">
        <v>1739</v>
      </c>
      <c r="C1789" s="33">
        <v>50</v>
      </c>
      <c r="D1789" s="38" t="s">
        <v>1683</v>
      </c>
    </row>
    <row r="1790" s="1" customFormat="1" customHeight="1" spans="1:4">
      <c r="A1790" s="34">
        <v>1787</v>
      </c>
      <c r="B1790" s="38" t="s">
        <v>1740</v>
      </c>
      <c r="C1790" s="33">
        <v>50</v>
      </c>
      <c r="D1790" s="38" t="s">
        <v>1683</v>
      </c>
    </row>
    <row r="1791" s="1" customFormat="1" customHeight="1" spans="1:4">
      <c r="A1791" s="34">
        <v>1788</v>
      </c>
      <c r="B1791" s="38" t="s">
        <v>1741</v>
      </c>
      <c r="C1791" s="33">
        <v>50</v>
      </c>
      <c r="D1791" s="38" t="s">
        <v>1683</v>
      </c>
    </row>
    <row r="1792" s="1" customFormat="1" customHeight="1" spans="1:4">
      <c r="A1792" s="34">
        <v>1789</v>
      </c>
      <c r="B1792" s="38" t="s">
        <v>1742</v>
      </c>
      <c r="C1792" s="33">
        <v>50</v>
      </c>
      <c r="D1792" s="38" t="s">
        <v>1683</v>
      </c>
    </row>
    <row r="1793" s="1" customFormat="1" customHeight="1" spans="1:4">
      <c r="A1793" s="34">
        <v>1790</v>
      </c>
      <c r="B1793" s="38" t="s">
        <v>1743</v>
      </c>
      <c r="C1793" s="33">
        <v>50</v>
      </c>
      <c r="D1793" s="38" t="s">
        <v>1683</v>
      </c>
    </row>
    <row r="1794" s="1" customFormat="1" customHeight="1" spans="1:4">
      <c r="A1794" s="34">
        <v>1791</v>
      </c>
      <c r="B1794" s="38" t="s">
        <v>1744</v>
      </c>
      <c r="C1794" s="33">
        <v>50</v>
      </c>
      <c r="D1794" s="38" t="s">
        <v>1683</v>
      </c>
    </row>
    <row r="1795" s="1" customFormat="1" customHeight="1" spans="1:4">
      <c r="A1795" s="34">
        <v>1792</v>
      </c>
      <c r="B1795" s="38" t="s">
        <v>1745</v>
      </c>
      <c r="C1795" s="33">
        <v>50</v>
      </c>
      <c r="D1795" s="38" t="s">
        <v>1683</v>
      </c>
    </row>
    <row r="1796" s="1" customFormat="1" customHeight="1" spans="1:4">
      <c r="A1796" s="34">
        <v>1793</v>
      </c>
      <c r="B1796" s="38" t="s">
        <v>1746</v>
      </c>
      <c r="C1796" s="33">
        <v>50</v>
      </c>
      <c r="D1796" s="38" t="s">
        <v>1683</v>
      </c>
    </row>
    <row r="1797" s="1" customFormat="1" customHeight="1" spans="1:4">
      <c r="A1797" s="34">
        <v>1794</v>
      </c>
      <c r="B1797" s="38" t="s">
        <v>1747</v>
      </c>
      <c r="C1797" s="33">
        <v>50</v>
      </c>
      <c r="D1797" s="38" t="s">
        <v>1683</v>
      </c>
    </row>
    <row r="1798" s="1" customFormat="1" customHeight="1" spans="1:4">
      <c r="A1798" s="34">
        <v>1795</v>
      </c>
      <c r="B1798" s="38" t="s">
        <v>1748</v>
      </c>
      <c r="C1798" s="33">
        <v>50</v>
      </c>
      <c r="D1798" s="38" t="s">
        <v>1683</v>
      </c>
    </row>
    <row r="1799" s="1" customFormat="1" customHeight="1" spans="1:4">
      <c r="A1799" s="34">
        <v>1796</v>
      </c>
      <c r="B1799" s="38" t="s">
        <v>1749</v>
      </c>
      <c r="C1799" s="33">
        <v>50</v>
      </c>
      <c r="D1799" s="38" t="s">
        <v>1683</v>
      </c>
    </row>
    <row r="1800" s="1" customFormat="1" customHeight="1" spans="1:4">
      <c r="A1800" s="34">
        <v>1797</v>
      </c>
      <c r="B1800" s="38" t="s">
        <v>1750</v>
      </c>
      <c r="C1800" s="33">
        <v>50</v>
      </c>
      <c r="D1800" s="38" t="s">
        <v>1683</v>
      </c>
    </row>
    <row r="1801" s="1" customFormat="1" customHeight="1" spans="1:4">
      <c r="A1801" s="34">
        <v>1798</v>
      </c>
      <c r="B1801" s="38" t="s">
        <v>1751</v>
      </c>
      <c r="C1801" s="33">
        <v>50</v>
      </c>
      <c r="D1801" s="38" t="s">
        <v>1683</v>
      </c>
    </row>
    <row r="1802" s="1" customFormat="1" customHeight="1" spans="1:4">
      <c r="A1802" s="34">
        <v>1799</v>
      </c>
      <c r="B1802" s="38" t="s">
        <v>1752</v>
      </c>
      <c r="C1802" s="33">
        <v>50</v>
      </c>
      <c r="D1802" s="38" t="s">
        <v>1683</v>
      </c>
    </row>
    <row r="1803" s="1" customFormat="1" customHeight="1" spans="1:4">
      <c r="A1803" s="34">
        <v>1800</v>
      </c>
      <c r="B1803" s="38" t="s">
        <v>1753</v>
      </c>
      <c r="C1803" s="33">
        <v>50</v>
      </c>
      <c r="D1803" s="38" t="s">
        <v>1683</v>
      </c>
    </row>
    <row r="1804" s="1" customFormat="1" customHeight="1" spans="1:4">
      <c r="A1804" s="34">
        <v>1801</v>
      </c>
      <c r="B1804" s="38" t="s">
        <v>1754</v>
      </c>
      <c r="C1804" s="33">
        <v>50</v>
      </c>
      <c r="D1804" s="38" t="s">
        <v>1683</v>
      </c>
    </row>
    <row r="1805" s="1" customFormat="1" customHeight="1" spans="1:4">
      <c r="A1805" s="34">
        <v>1802</v>
      </c>
      <c r="B1805" s="38" t="s">
        <v>1755</v>
      </c>
      <c r="C1805" s="33">
        <v>50</v>
      </c>
      <c r="D1805" s="38" t="s">
        <v>1683</v>
      </c>
    </row>
    <row r="1806" s="1" customFormat="1" customHeight="1" spans="1:4">
      <c r="A1806" s="34">
        <v>1803</v>
      </c>
      <c r="B1806" s="38" t="s">
        <v>1756</v>
      </c>
      <c r="C1806" s="33">
        <v>50</v>
      </c>
      <c r="D1806" s="38" t="s">
        <v>1683</v>
      </c>
    </row>
    <row r="1807" s="1" customFormat="1" customHeight="1" spans="1:4">
      <c r="A1807" s="34">
        <v>1804</v>
      </c>
      <c r="B1807" s="38" t="s">
        <v>1757</v>
      </c>
      <c r="C1807" s="33">
        <v>50</v>
      </c>
      <c r="D1807" s="38" t="s">
        <v>1683</v>
      </c>
    </row>
    <row r="1808" s="1" customFormat="1" customHeight="1" spans="1:4">
      <c r="A1808" s="34">
        <v>1805</v>
      </c>
      <c r="B1808" s="38" t="s">
        <v>1758</v>
      </c>
      <c r="C1808" s="33">
        <v>50</v>
      </c>
      <c r="D1808" s="38" t="s">
        <v>1683</v>
      </c>
    </row>
    <row r="1809" s="1" customFormat="1" customHeight="1" spans="1:4">
      <c r="A1809" s="34">
        <v>1806</v>
      </c>
      <c r="B1809" s="38" t="s">
        <v>1759</v>
      </c>
      <c r="C1809" s="33">
        <v>50</v>
      </c>
      <c r="D1809" s="38" t="s">
        <v>1683</v>
      </c>
    </row>
    <row r="1810" s="1" customFormat="1" customHeight="1" spans="1:4">
      <c r="A1810" s="34">
        <v>1807</v>
      </c>
      <c r="B1810" s="38" t="s">
        <v>1760</v>
      </c>
      <c r="C1810" s="33">
        <v>50</v>
      </c>
      <c r="D1810" s="38" t="s">
        <v>1683</v>
      </c>
    </row>
    <row r="1811" s="1" customFormat="1" customHeight="1" spans="1:4">
      <c r="A1811" s="34">
        <v>1808</v>
      </c>
      <c r="B1811" s="38" t="s">
        <v>1761</v>
      </c>
      <c r="C1811" s="33">
        <v>50</v>
      </c>
      <c r="D1811" s="38" t="s">
        <v>1683</v>
      </c>
    </row>
    <row r="1812" s="1" customFormat="1" customHeight="1" spans="1:4">
      <c r="A1812" s="34">
        <v>1809</v>
      </c>
      <c r="B1812" s="38" t="s">
        <v>1762</v>
      </c>
      <c r="C1812" s="33">
        <v>50</v>
      </c>
      <c r="D1812" s="38" t="s">
        <v>1683</v>
      </c>
    </row>
    <row r="1813" s="1" customFormat="1" customHeight="1" spans="1:4">
      <c r="A1813" s="34">
        <v>1810</v>
      </c>
      <c r="B1813" s="38" t="s">
        <v>1452</v>
      </c>
      <c r="C1813" s="33">
        <v>50</v>
      </c>
      <c r="D1813" s="38" t="s">
        <v>1683</v>
      </c>
    </row>
    <row r="1814" s="1" customFormat="1" customHeight="1" spans="1:4">
      <c r="A1814" s="34">
        <v>1811</v>
      </c>
      <c r="B1814" s="38" t="s">
        <v>1763</v>
      </c>
      <c r="C1814" s="33">
        <v>50</v>
      </c>
      <c r="D1814" s="38" t="s">
        <v>1683</v>
      </c>
    </row>
    <row r="1815" s="1" customFormat="1" customHeight="1" spans="1:4">
      <c r="A1815" s="34">
        <v>1812</v>
      </c>
      <c r="B1815" s="38" t="s">
        <v>1764</v>
      </c>
      <c r="C1815" s="33">
        <v>50</v>
      </c>
      <c r="D1815" s="38" t="s">
        <v>1683</v>
      </c>
    </row>
    <row r="1816" s="1" customFormat="1" customHeight="1" spans="1:4">
      <c r="A1816" s="34">
        <v>1813</v>
      </c>
      <c r="B1816" s="38" t="s">
        <v>1765</v>
      </c>
      <c r="C1816" s="33">
        <v>50</v>
      </c>
      <c r="D1816" s="38" t="s">
        <v>1683</v>
      </c>
    </row>
    <row r="1817" s="1" customFormat="1" customHeight="1" spans="1:4">
      <c r="A1817" s="34">
        <v>1814</v>
      </c>
      <c r="B1817" s="38" t="s">
        <v>1766</v>
      </c>
      <c r="C1817" s="33">
        <v>50</v>
      </c>
      <c r="D1817" s="38" t="s">
        <v>1683</v>
      </c>
    </row>
    <row r="1818" s="1" customFormat="1" customHeight="1" spans="1:4">
      <c r="A1818" s="34">
        <v>1815</v>
      </c>
      <c r="B1818" s="38" t="s">
        <v>1767</v>
      </c>
      <c r="C1818" s="33">
        <v>50</v>
      </c>
      <c r="D1818" s="38" t="s">
        <v>1683</v>
      </c>
    </row>
    <row r="1819" s="1" customFormat="1" customHeight="1" spans="1:4">
      <c r="A1819" s="34">
        <v>1816</v>
      </c>
      <c r="B1819" s="38" t="s">
        <v>1768</v>
      </c>
      <c r="C1819" s="33">
        <v>50</v>
      </c>
      <c r="D1819" s="38" t="s">
        <v>1683</v>
      </c>
    </row>
    <row r="1820" s="1" customFormat="1" customHeight="1" spans="1:4">
      <c r="A1820" s="34">
        <v>1817</v>
      </c>
      <c r="B1820" s="38" t="s">
        <v>1769</v>
      </c>
      <c r="C1820" s="33">
        <v>50</v>
      </c>
      <c r="D1820" s="38" t="s">
        <v>1683</v>
      </c>
    </row>
    <row r="1821" s="1" customFormat="1" customHeight="1" spans="1:4">
      <c r="A1821" s="34">
        <v>1818</v>
      </c>
      <c r="B1821" s="38" t="s">
        <v>1770</v>
      </c>
      <c r="C1821" s="33">
        <v>50</v>
      </c>
      <c r="D1821" s="38" t="s">
        <v>1683</v>
      </c>
    </row>
    <row r="1822" s="1" customFormat="1" customHeight="1" spans="1:4">
      <c r="A1822" s="34">
        <v>1819</v>
      </c>
      <c r="B1822" s="38" t="s">
        <v>1771</v>
      </c>
      <c r="C1822" s="33">
        <v>50</v>
      </c>
      <c r="D1822" s="38" t="s">
        <v>1683</v>
      </c>
    </row>
    <row r="1823" s="1" customFormat="1" customHeight="1" spans="1:4">
      <c r="A1823" s="34">
        <v>1820</v>
      </c>
      <c r="B1823" s="38" t="s">
        <v>1772</v>
      </c>
      <c r="C1823" s="33">
        <v>50</v>
      </c>
      <c r="D1823" s="38" t="s">
        <v>1683</v>
      </c>
    </row>
    <row r="1824" s="1" customFormat="1" customHeight="1" spans="1:4">
      <c r="A1824" s="34">
        <v>1821</v>
      </c>
      <c r="B1824" s="38" t="s">
        <v>1773</v>
      </c>
      <c r="C1824" s="33">
        <v>50</v>
      </c>
      <c r="D1824" s="38" t="s">
        <v>1683</v>
      </c>
    </row>
    <row r="1825" s="1" customFormat="1" customHeight="1" spans="1:4">
      <c r="A1825" s="34">
        <v>1822</v>
      </c>
      <c r="B1825" s="38" t="s">
        <v>1774</v>
      </c>
      <c r="C1825" s="33">
        <v>50</v>
      </c>
      <c r="D1825" s="38" t="s">
        <v>1683</v>
      </c>
    </row>
    <row r="1826" s="1" customFormat="1" customHeight="1" spans="1:4">
      <c r="A1826" s="34">
        <v>1823</v>
      </c>
      <c r="B1826" s="38" t="s">
        <v>1775</v>
      </c>
      <c r="C1826" s="33">
        <v>50</v>
      </c>
      <c r="D1826" s="38" t="s">
        <v>1683</v>
      </c>
    </row>
    <row r="1827" s="1" customFormat="1" customHeight="1" spans="1:4">
      <c r="A1827" s="34">
        <v>1824</v>
      </c>
      <c r="B1827" s="38" t="s">
        <v>1776</v>
      </c>
      <c r="C1827" s="33">
        <v>50</v>
      </c>
      <c r="D1827" s="38" t="s">
        <v>1683</v>
      </c>
    </row>
    <row r="1828" s="1" customFormat="1" customHeight="1" spans="1:4">
      <c r="A1828" s="34">
        <v>1825</v>
      </c>
      <c r="B1828" s="38" t="s">
        <v>1777</v>
      </c>
      <c r="C1828" s="33">
        <v>50</v>
      </c>
      <c r="D1828" s="38" t="s">
        <v>1683</v>
      </c>
    </row>
    <row r="1829" s="1" customFormat="1" customHeight="1" spans="1:4">
      <c r="A1829" s="34">
        <v>1826</v>
      </c>
      <c r="B1829" s="38" t="s">
        <v>1778</v>
      </c>
      <c r="C1829" s="33">
        <v>50</v>
      </c>
      <c r="D1829" s="38" t="s">
        <v>1683</v>
      </c>
    </row>
    <row r="1830" s="1" customFormat="1" customHeight="1" spans="1:4">
      <c r="A1830" s="34">
        <v>1827</v>
      </c>
      <c r="B1830" s="38" t="s">
        <v>1779</v>
      </c>
      <c r="C1830" s="33">
        <v>50</v>
      </c>
      <c r="D1830" s="38" t="s">
        <v>1683</v>
      </c>
    </row>
    <row r="1831" s="1" customFormat="1" customHeight="1" spans="1:4">
      <c r="A1831" s="34">
        <v>1828</v>
      </c>
      <c r="B1831" s="38" t="s">
        <v>1780</v>
      </c>
      <c r="C1831" s="33">
        <v>50</v>
      </c>
      <c r="D1831" s="38" t="s">
        <v>1683</v>
      </c>
    </row>
    <row r="1832" s="1" customFormat="1" customHeight="1" spans="1:4">
      <c r="A1832" s="34">
        <v>1829</v>
      </c>
      <c r="B1832" s="38" t="s">
        <v>1781</v>
      </c>
      <c r="C1832" s="33">
        <v>50</v>
      </c>
      <c r="D1832" s="38" t="s">
        <v>1683</v>
      </c>
    </row>
    <row r="1833" s="1" customFormat="1" customHeight="1" spans="1:4">
      <c r="A1833" s="34">
        <v>1830</v>
      </c>
      <c r="B1833" s="38" t="s">
        <v>1782</v>
      </c>
      <c r="C1833" s="33">
        <v>50</v>
      </c>
      <c r="D1833" s="38" t="s">
        <v>1683</v>
      </c>
    </row>
    <row r="1834" s="1" customFormat="1" customHeight="1" spans="1:4">
      <c r="A1834" s="34">
        <v>1831</v>
      </c>
      <c r="B1834" s="38" t="s">
        <v>1783</v>
      </c>
      <c r="C1834" s="33">
        <v>50</v>
      </c>
      <c r="D1834" s="38" t="s">
        <v>1683</v>
      </c>
    </row>
    <row r="1835" s="1" customFormat="1" customHeight="1" spans="1:4">
      <c r="A1835" s="34">
        <v>1832</v>
      </c>
      <c r="B1835" s="38" t="s">
        <v>1784</v>
      </c>
      <c r="C1835" s="33">
        <v>50</v>
      </c>
      <c r="D1835" s="38" t="s">
        <v>1683</v>
      </c>
    </row>
    <row r="1836" s="1" customFormat="1" customHeight="1" spans="1:4">
      <c r="A1836" s="34">
        <v>1833</v>
      </c>
      <c r="B1836" s="38" t="s">
        <v>1785</v>
      </c>
      <c r="C1836" s="33">
        <v>50</v>
      </c>
      <c r="D1836" s="38" t="s">
        <v>1683</v>
      </c>
    </row>
    <row r="1837" s="1" customFormat="1" customHeight="1" spans="1:4">
      <c r="A1837" s="34">
        <v>1834</v>
      </c>
      <c r="B1837" s="38" t="s">
        <v>1786</v>
      </c>
      <c r="C1837" s="33">
        <v>50</v>
      </c>
      <c r="D1837" s="38" t="s">
        <v>1683</v>
      </c>
    </row>
    <row r="1838" s="1" customFormat="1" customHeight="1" spans="1:4">
      <c r="A1838" s="34">
        <v>1835</v>
      </c>
      <c r="B1838" s="38" t="s">
        <v>1787</v>
      </c>
      <c r="C1838" s="33">
        <v>50</v>
      </c>
      <c r="D1838" s="38" t="s">
        <v>1683</v>
      </c>
    </row>
    <row r="1839" s="1" customFormat="1" customHeight="1" spans="1:4">
      <c r="A1839" s="34">
        <v>1836</v>
      </c>
      <c r="B1839" s="38" t="s">
        <v>1788</v>
      </c>
      <c r="C1839" s="33">
        <v>50</v>
      </c>
      <c r="D1839" s="38" t="s">
        <v>1683</v>
      </c>
    </row>
    <row r="1840" s="1" customFormat="1" customHeight="1" spans="1:4">
      <c r="A1840" s="34">
        <v>1837</v>
      </c>
      <c r="B1840" s="38" t="s">
        <v>1789</v>
      </c>
      <c r="C1840" s="33">
        <v>50</v>
      </c>
      <c r="D1840" s="38" t="s">
        <v>1683</v>
      </c>
    </row>
    <row r="1841" s="1" customFormat="1" customHeight="1" spans="1:4">
      <c r="A1841" s="34">
        <v>1838</v>
      </c>
      <c r="B1841" s="38" t="s">
        <v>1790</v>
      </c>
      <c r="C1841" s="33">
        <v>50</v>
      </c>
      <c r="D1841" s="38" t="s">
        <v>1683</v>
      </c>
    </row>
    <row r="1842" s="1" customFormat="1" customHeight="1" spans="1:4">
      <c r="A1842" s="34">
        <v>1839</v>
      </c>
      <c r="B1842" s="38" t="s">
        <v>1791</v>
      </c>
      <c r="C1842" s="33">
        <v>50</v>
      </c>
      <c r="D1842" s="38" t="s">
        <v>1683</v>
      </c>
    </row>
    <row r="1843" s="1" customFormat="1" customHeight="1" spans="1:4">
      <c r="A1843" s="34">
        <v>1840</v>
      </c>
      <c r="B1843" s="38" t="s">
        <v>1792</v>
      </c>
      <c r="C1843" s="33">
        <v>50</v>
      </c>
      <c r="D1843" s="38" t="s">
        <v>1683</v>
      </c>
    </row>
    <row r="1844" s="1" customFormat="1" customHeight="1" spans="1:4">
      <c r="A1844" s="34">
        <v>1841</v>
      </c>
      <c r="B1844" s="38" t="s">
        <v>1793</v>
      </c>
      <c r="C1844" s="33">
        <v>50</v>
      </c>
      <c r="D1844" s="38" t="s">
        <v>1683</v>
      </c>
    </row>
    <row r="1845" s="1" customFormat="1" customHeight="1" spans="1:4">
      <c r="A1845" s="34">
        <v>1842</v>
      </c>
      <c r="B1845" s="38" t="s">
        <v>1794</v>
      </c>
      <c r="C1845" s="33">
        <v>50</v>
      </c>
      <c r="D1845" s="38" t="s">
        <v>1683</v>
      </c>
    </row>
    <row r="1846" s="1" customFormat="1" customHeight="1" spans="1:4">
      <c r="A1846" s="34">
        <v>1843</v>
      </c>
      <c r="B1846" s="38" t="s">
        <v>1795</v>
      </c>
      <c r="C1846" s="33">
        <v>50</v>
      </c>
      <c r="D1846" s="38" t="s">
        <v>1683</v>
      </c>
    </row>
    <row r="1847" s="1" customFormat="1" customHeight="1" spans="1:4">
      <c r="A1847" s="34">
        <v>1844</v>
      </c>
      <c r="B1847" s="38" t="s">
        <v>1796</v>
      </c>
      <c r="C1847" s="33">
        <v>50</v>
      </c>
      <c r="D1847" s="38" t="s">
        <v>1683</v>
      </c>
    </row>
    <row r="1848" s="1" customFormat="1" customHeight="1" spans="1:4">
      <c r="A1848" s="34">
        <v>1845</v>
      </c>
      <c r="B1848" s="38" t="s">
        <v>1797</v>
      </c>
      <c r="C1848" s="33">
        <v>50</v>
      </c>
      <c r="D1848" s="38" t="s">
        <v>1683</v>
      </c>
    </row>
    <row r="1849" s="1" customFormat="1" customHeight="1" spans="1:4">
      <c r="A1849" s="34">
        <v>1846</v>
      </c>
      <c r="B1849" s="38" t="s">
        <v>1798</v>
      </c>
      <c r="C1849" s="33">
        <v>50</v>
      </c>
      <c r="D1849" s="38" t="s">
        <v>1683</v>
      </c>
    </row>
    <row r="1850" s="1" customFormat="1" customHeight="1" spans="1:4">
      <c r="A1850" s="34">
        <v>1847</v>
      </c>
      <c r="B1850" s="38" t="s">
        <v>1799</v>
      </c>
      <c r="C1850" s="33">
        <v>50</v>
      </c>
      <c r="D1850" s="38" t="s">
        <v>1683</v>
      </c>
    </row>
    <row r="1851" s="1" customFormat="1" customHeight="1" spans="1:4">
      <c r="A1851" s="34">
        <v>1848</v>
      </c>
      <c r="B1851" s="38" t="s">
        <v>1800</v>
      </c>
      <c r="C1851" s="33">
        <v>50</v>
      </c>
      <c r="D1851" s="38" t="s">
        <v>1683</v>
      </c>
    </row>
    <row r="1852" s="1" customFormat="1" customHeight="1" spans="1:4">
      <c r="A1852" s="34">
        <v>1849</v>
      </c>
      <c r="B1852" s="38" t="s">
        <v>1801</v>
      </c>
      <c r="C1852" s="33">
        <v>50</v>
      </c>
      <c r="D1852" s="38" t="s">
        <v>1683</v>
      </c>
    </row>
    <row r="1853" s="1" customFormat="1" customHeight="1" spans="1:4">
      <c r="A1853" s="34">
        <v>1850</v>
      </c>
      <c r="B1853" s="38" t="s">
        <v>1802</v>
      </c>
      <c r="C1853" s="33">
        <v>50</v>
      </c>
      <c r="D1853" s="38" t="s">
        <v>1683</v>
      </c>
    </row>
    <row r="1854" s="1" customFormat="1" customHeight="1" spans="1:4">
      <c r="A1854" s="34">
        <v>1851</v>
      </c>
      <c r="B1854" s="38" t="s">
        <v>1803</v>
      </c>
      <c r="C1854" s="33">
        <v>50</v>
      </c>
      <c r="D1854" s="38" t="s">
        <v>1683</v>
      </c>
    </row>
    <row r="1855" s="1" customFormat="1" customHeight="1" spans="1:4">
      <c r="A1855" s="34">
        <v>1852</v>
      </c>
      <c r="B1855" s="38" t="s">
        <v>1804</v>
      </c>
      <c r="C1855" s="33">
        <v>50</v>
      </c>
      <c r="D1855" s="38" t="s">
        <v>1683</v>
      </c>
    </row>
    <row r="1856" s="1" customFormat="1" customHeight="1" spans="1:4">
      <c r="A1856" s="34">
        <v>1853</v>
      </c>
      <c r="B1856" s="38" t="s">
        <v>1805</v>
      </c>
      <c r="C1856" s="33">
        <v>50</v>
      </c>
      <c r="D1856" s="38" t="s">
        <v>1683</v>
      </c>
    </row>
    <row r="1857" s="1" customFormat="1" customHeight="1" spans="1:4">
      <c r="A1857" s="34">
        <v>1854</v>
      </c>
      <c r="B1857" s="38" t="s">
        <v>1806</v>
      </c>
      <c r="C1857" s="33">
        <v>50</v>
      </c>
      <c r="D1857" s="38" t="s">
        <v>1683</v>
      </c>
    </row>
    <row r="1858" s="1" customFormat="1" customHeight="1" spans="1:4">
      <c r="A1858" s="34">
        <v>1855</v>
      </c>
      <c r="B1858" s="38" t="s">
        <v>1729</v>
      </c>
      <c r="C1858" s="33">
        <v>50</v>
      </c>
      <c r="D1858" s="38" t="s">
        <v>1683</v>
      </c>
    </row>
    <row r="1859" s="1" customFormat="1" customHeight="1" spans="1:4">
      <c r="A1859" s="34">
        <v>1856</v>
      </c>
      <c r="B1859" s="38" t="s">
        <v>1807</v>
      </c>
      <c r="C1859" s="33">
        <v>50</v>
      </c>
      <c r="D1859" s="38" t="s">
        <v>1683</v>
      </c>
    </row>
    <row r="1860" s="1" customFormat="1" customHeight="1" spans="1:4">
      <c r="A1860" s="34">
        <v>1857</v>
      </c>
      <c r="B1860" s="38" t="s">
        <v>1808</v>
      </c>
      <c r="C1860" s="33">
        <v>50</v>
      </c>
      <c r="D1860" s="38" t="s">
        <v>1683</v>
      </c>
    </row>
    <row r="1861" s="1" customFormat="1" customHeight="1" spans="1:4">
      <c r="A1861" s="34">
        <v>1858</v>
      </c>
      <c r="B1861" s="38" t="s">
        <v>1809</v>
      </c>
      <c r="C1861" s="33">
        <v>50</v>
      </c>
      <c r="D1861" s="38" t="s">
        <v>1683</v>
      </c>
    </row>
    <row r="1862" s="1" customFormat="1" customHeight="1" spans="1:4">
      <c r="A1862" s="34">
        <v>1859</v>
      </c>
      <c r="B1862" s="38" t="s">
        <v>1810</v>
      </c>
      <c r="C1862" s="33">
        <v>50</v>
      </c>
      <c r="D1862" s="38" t="s">
        <v>1683</v>
      </c>
    </row>
    <row r="1863" s="1" customFormat="1" customHeight="1" spans="1:4">
      <c r="A1863" s="34">
        <v>1860</v>
      </c>
      <c r="B1863" s="38" t="s">
        <v>1811</v>
      </c>
      <c r="C1863" s="33">
        <v>50</v>
      </c>
      <c r="D1863" s="38" t="s">
        <v>1683</v>
      </c>
    </row>
    <row r="1864" s="1" customFormat="1" customHeight="1" spans="1:4">
      <c r="A1864" s="34">
        <v>1861</v>
      </c>
      <c r="B1864" s="38" t="s">
        <v>1812</v>
      </c>
      <c r="C1864" s="33">
        <v>50</v>
      </c>
      <c r="D1864" s="38" t="s">
        <v>1683</v>
      </c>
    </row>
    <row r="1865" s="1" customFormat="1" customHeight="1" spans="1:4">
      <c r="A1865" s="34">
        <v>1862</v>
      </c>
      <c r="B1865" s="38" t="s">
        <v>1813</v>
      </c>
      <c r="C1865" s="33">
        <v>50</v>
      </c>
      <c r="D1865" s="38" t="s">
        <v>1683</v>
      </c>
    </row>
    <row r="1866" s="1" customFormat="1" customHeight="1" spans="1:4">
      <c r="A1866" s="34">
        <v>1863</v>
      </c>
      <c r="B1866" s="38" t="s">
        <v>1814</v>
      </c>
      <c r="C1866" s="33">
        <v>50</v>
      </c>
      <c r="D1866" s="38" t="s">
        <v>1683</v>
      </c>
    </row>
    <row r="1867" s="1" customFormat="1" customHeight="1" spans="1:4">
      <c r="A1867" s="34">
        <v>1864</v>
      </c>
      <c r="B1867" s="38" t="s">
        <v>176</v>
      </c>
      <c r="C1867" s="33">
        <v>50</v>
      </c>
      <c r="D1867" s="38" t="s">
        <v>1683</v>
      </c>
    </row>
    <row r="1868" s="1" customFormat="1" customHeight="1" spans="1:4">
      <c r="A1868" s="34">
        <v>1865</v>
      </c>
      <c r="B1868" s="38" t="s">
        <v>1815</v>
      </c>
      <c r="C1868" s="33">
        <v>50</v>
      </c>
      <c r="D1868" s="38" t="s">
        <v>1683</v>
      </c>
    </row>
    <row r="1869" s="1" customFormat="1" customHeight="1" spans="1:4">
      <c r="A1869" s="34">
        <v>1866</v>
      </c>
      <c r="B1869" s="38" t="s">
        <v>1816</v>
      </c>
      <c r="C1869" s="33">
        <v>50</v>
      </c>
      <c r="D1869" s="38" t="s">
        <v>1683</v>
      </c>
    </row>
    <row r="1870" s="1" customFormat="1" customHeight="1" spans="1:4">
      <c r="A1870" s="34">
        <v>1867</v>
      </c>
      <c r="B1870" s="38" t="s">
        <v>1817</v>
      </c>
      <c r="C1870" s="33">
        <v>50</v>
      </c>
      <c r="D1870" s="38" t="s">
        <v>1683</v>
      </c>
    </row>
    <row r="1871" s="1" customFormat="1" customHeight="1" spans="1:4">
      <c r="A1871" s="34">
        <v>1868</v>
      </c>
      <c r="B1871" s="38" t="s">
        <v>1818</v>
      </c>
      <c r="C1871" s="33">
        <v>50</v>
      </c>
      <c r="D1871" s="38" t="s">
        <v>1683</v>
      </c>
    </row>
    <row r="1872" s="1" customFormat="1" customHeight="1" spans="1:4">
      <c r="A1872" s="34">
        <v>1869</v>
      </c>
      <c r="B1872" s="38" t="s">
        <v>1819</v>
      </c>
      <c r="C1872" s="33">
        <v>50</v>
      </c>
      <c r="D1872" s="38" t="s">
        <v>1683</v>
      </c>
    </row>
    <row r="1873" s="1" customFormat="1" customHeight="1" spans="1:4">
      <c r="A1873" s="34">
        <v>1870</v>
      </c>
      <c r="B1873" s="38" t="s">
        <v>1820</v>
      </c>
      <c r="C1873" s="33">
        <v>50</v>
      </c>
      <c r="D1873" s="38" t="s">
        <v>1683</v>
      </c>
    </row>
    <row r="1874" s="1" customFormat="1" customHeight="1" spans="1:4">
      <c r="A1874" s="34">
        <v>1871</v>
      </c>
      <c r="B1874" s="38" t="s">
        <v>1821</v>
      </c>
      <c r="C1874" s="33">
        <v>50</v>
      </c>
      <c r="D1874" s="38" t="s">
        <v>1683</v>
      </c>
    </row>
    <row r="1875" s="1" customFormat="1" customHeight="1" spans="1:4">
      <c r="A1875" s="34">
        <v>1872</v>
      </c>
      <c r="B1875" s="38" t="s">
        <v>1822</v>
      </c>
      <c r="C1875" s="33">
        <v>50</v>
      </c>
      <c r="D1875" s="38" t="s">
        <v>1683</v>
      </c>
    </row>
    <row r="1876" s="1" customFormat="1" customHeight="1" spans="1:4">
      <c r="A1876" s="34">
        <v>1873</v>
      </c>
      <c r="B1876" s="38" t="s">
        <v>1823</v>
      </c>
      <c r="C1876" s="33">
        <v>50</v>
      </c>
      <c r="D1876" s="38" t="s">
        <v>1683</v>
      </c>
    </row>
    <row r="1877" s="1" customFormat="1" customHeight="1" spans="1:4">
      <c r="A1877" s="34">
        <v>1874</v>
      </c>
      <c r="B1877" s="38" t="s">
        <v>1824</v>
      </c>
      <c r="C1877" s="33">
        <v>50</v>
      </c>
      <c r="D1877" s="38" t="s">
        <v>1683</v>
      </c>
    </row>
    <row r="1878" s="1" customFormat="1" customHeight="1" spans="1:4">
      <c r="A1878" s="34">
        <v>1875</v>
      </c>
      <c r="B1878" s="38" t="s">
        <v>1825</v>
      </c>
      <c r="C1878" s="33">
        <v>50</v>
      </c>
      <c r="D1878" s="38" t="s">
        <v>1683</v>
      </c>
    </row>
    <row r="1879" s="1" customFormat="1" customHeight="1" spans="1:4">
      <c r="A1879" s="34">
        <v>1876</v>
      </c>
      <c r="B1879" s="38" t="s">
        <v>1826</v>
      </c>
      <c r="C1879" s="33">
        <v>50</v>
      </c>
      <c r="D1879" s="38" t="s">
        <v>1683</v>
      </c>
    </row>
    <row r="1880" s="1" customFormat="1" customHeight="1" spans="1:4">
      <c r="A1880" s="34">
        <v>1877</v>
      </c>
      <c r="B1880" s="38" t="s">
        <v>1827</v>
      </c>
      <c r="C1880" s="33">
        <v>50</v>
      </c>
      <c r="D1880" s="38" t="s">
        <v>1683</v>
      </c>
    </row>
    <row r="1881" s="1" customFormat="1" customHeight="1" spans="1:4">
      <c r="A1881" s="34">
        <v>1878</v>
      </c>
      <c r="B1881" s="38" t="s">
        <v>1398</v>
      </c>
      <c r="C1881" s="33">
        <v>50</v>
      </c>
      <c r="D1881" s="38" t="s">
        <v>1683</v>
      </c>
    </row>
    <row r="1882" s="1" customFormat="1" customHeight="1" spans="1:4">
      <c r="A1882" s="34">
        <v>1879</v>
      </c>
      <c r="B1882" s="38" t="s">
        <v>1828</v>
      </c>
      <c r="C1882" s="33">
        <v>50</v>
      </c>
      <c r="D1882" s="38" t="s">
        <v>1683</v>
      </c>
    </row>
    <row r="1883" s="1" customFormat="1" customHeight="1" spans="1:4">
      <c r="A1883" s="34">
        <v>1880</v>
      </c>
      <c r="B1883" s="38" t="s">
        <v>1829</v>
      </c>
      <c r="C1883" s="33">
        <v>50</v>
      </c>
      <c r="D1883" s="38" t="s">
        <v>1683</v>
      </c>
    </row>
    <row r="1884" s="1" customFormat="1" customHeight="1" spans="1:4">
      <c r="A1884" s="34">
        <v>1881</v>
      </c>
      <c r="B1884" s="38" t="s">
        <v>1830</v>
      </c>
      <c r="C1884" s="33">
        <v>50</v>
      </c>
      <c r="D1884" s="38" t="s">
        <v>1683</v>
      </c>
    </row>
    <row r="1885" s="1" customFormat="1" customHeight="1" spans="1:4">
      <c r="A1885" s="34">
        <v>1882</v>
      </c>
      <c r="B1885" s="38" t="s">
        <v>1831</v>
      </c>
      <c r="C1885" s="33">
        <v>50</v>
      </c>
      <c r="D1885" s="38" t="s">
        <v>1683</v>
      </c>
    </row>
    <row r="1886" s="1" customFormat="1" customHeight="1" spans="1:4">
      <c r="A1886" s="34">
        <v>1883</v>
      </c>
      <c r="B1886" s="38" t="s">
        <v>1832</v>
      </c>
      <c r="C1886" s="33">
        <v>50</v>
      </c>
      <c r="D1886" s="38" t="s">
        <v>1683</v>
      </c>
    </row>
    <row r="1887" s="1" customFormat="1" customHeight="1" spans="1:4">
      <c r="A1887" s="34">
        <v>1884</v>
      </c>
      <c r="B1887" s="38" t="s">
        <v>1833</v>
      </c>
      <c r="C1887" s="33">
        <v>50</v>
      </c>
      <c r="D1887" s="38" t="s">
        <v>1683</v>
      </c>
    </row>
    <row r="1888" s="1" customFormat="1" customHeight="1" spans="1:4">
      <c r="A1888" s="34">
        <v>1885</v>
      </c>
      <c r="B1888" s="38" t="s">
        <v>1834</v>
      </c>
      <c r="C1888" s="33">
        <v>50</v>
      </c>
      <c r="D1888" s="38" t="s">
        <v>1683</v>
      </c>
    </row>
    <row r="1889" s="1" customFormat="1" customHeight="1" spans="1:4">
      <c r="A1889" s="34">
        <v>1886</v>
      </c>
      <c r="B1889" s="38" t="s">
        <v>1835</v>
      </c>
      <c r="C1889" s="33">
        <v>50</v>
      </c>
      <c r="D1889" s="38" t="s">
        <v>1683</v>
      </c>
    </row>
    <row r="1890" s="1" customFormat="1" customHeight="1" spans="1:4">
      <c r="A1890" s="34">
        <v>1887</v>
      </c>
      <c r="B1890" s="38" t="s">
        <v>1836</v>
      </c>
      <c r="C1890" s="33">
        <v>50</v>
      </c>
      <c r="D1890" s="38" t="s">
        <v>1683</v>
      </c>
    </row>
    <row r="1891" s="1" customFormat="1" customHeight="1" spans="1:4">
      <c r="A1891" s="34">
        <v>1888</v>
      </c>
      <c r="B1891" s="38" t="s">
        <v>1837</v>
      </c>
      <c r="C1891" s="33">
        <v>50</v>
      </c>
      <c r="D1891" s="38" t="s">
        <v>1683</v>
      </c>
    </row>
    <row r="1892" s="1" customFormat="1" customHeight="1" spans="1:4">
      <c r="A1892" s="34">
        <v>1889</v>
      </c>
      <c r="B1892" s="38" t="s">
        <v>1838</v>
      </c>
      <c r="C1892" s="33">
        <v>50</v>
      </c>
      <c r="D1892" s="38" t="s">
        <v>1683</v>
      </c>
    </row>
    <row r="1893" s="1" customFormat="1" customHeight="1" spans="1:4">
      <c r="A1893" s="34">
        <v>1890</v>
      </c>
      <c r="B1893" s="38" t="s">
        <v>1839</v>
      </c>
      <c r="C1893" s="33">
        <v>50</v>
      </c>
      <c r="D1893" s="38" t="s">
        <v>1683</v>
      </c>
    </row>
    <row r="1894" s="1" customFormat="1" customHeight="1" spans="1:4">
      <c r="A1894" s="34">
        <v>1891</v>
      </c>
      <c r="B1894" s="38" t="s">
        <v>1840</v>
      </c>
      <c r="C1894" s="33">
        <v>50</v>
      </c>
      <c r="D1894" s="38" t="s">
        <v>1683</v>
      </c>
    </row>
    <row r="1895" s="1" customFormat="1" customHeight="1" spans="1:4">
      <c r="A1895" s="34">
        <v>1892</v>
      </c>
      <c r="B1895" s="38" t="s">
        <v>1841</v>
      </c>
      <c r="C1895" s="33">
        <v>50</v>
      </c>
      <c r="D1895" s="38" t="s">
        <v>1683</v>
      </c>
    </row>
    <row r="1896" s="1" customFormat="1" customHeight="1" spans="1:4">
      <c r="A1896" s="34">
        <v>1893</v>
      </c>
      <c r="B1896" s="38" t="s">
        <v>1842</v>
      </c>
      <c r="C1896" s="33">
        <v>50</v>
      </c>
      <c r="D1896" s="38" t="s">
        <v>1683</v>
      </c>
    </row>
    <row r="1897" s="1" customFormat="1" customHeight="1" spans="1:4">
      <c r="A1897" s="34">
        <v>1894</v>
      </c>
      <c r="B1897" s="38" t="s">
        <v>1843</v>
      </c>
      <c r="C1897" s="33">
        <v>50</v>
      </c>
      <c r="D1897" s="38" t="s">
        <v>1683</v>
      </c>
    </row>
    <row r="1898" s="1" customFormat="1" customHeight="1" spans="1:4">
      <c r="A1898" s="34">
        <v>1895</v>
      </c>
      <c r="B1898" s="38" t="s">
        <v>1844</v>
      </c>
      <c r="C1898" s="33">
        <v>50</v>
      </c>
      <c r="D1898" s="38" t="s">
        <v>1683</v>
      </c>
    </row>
    <row r="1899" s="1" customFormat="1" customHeight="1" spans="1:4">
      <c r="A1899" s="34">
        <v>1896</v>
      </c>
      <c r="B1899" s="38" t="s">
        <v>1845</v>
      </c>
      <c r="C1899" s="33">
        <v>50</v>
      </c>
      <c r="D1899" s="38" t="s">
        <v>1683</v>
      </c>
    </row>
    <row r="1900" s="1" customFormat="1" customHeight="1" spans="1:4">
      <c r="A1900" s="34">
        <v>1897</v>
      </c>
      <c r="B1900" s="38" t="s">
        <v>1846</v>
      </c>
      <c r="C1900" s="33">
        <v>50</v>
      </c>
      <c r="D1900" s="38" t="s">
        <v>1683</v>
      </c>
    </row>
    <row r="1901" s="1" customFormat="1" customHeight="1" spans="1:4">
      <c r="A1901" s="34">
        <v>1898</v>
      </c>
      <c r="B1901" s="38" t="s">
        <v>1847</v>
      </c>
      <c r="C1901" s="33">
        <v>50</v>
      </c>
      <c r="D1901" s="38" t="s">
        <v>1683</v>
      </c>
    </row>
    <row r="1902" s="1" customFormat="1" customHeight="1" spans="1:4">
      <c r="A1902" s="34">
        <v>1899</v>
      </c>
      <c r="B1902" s="38" t="s">
        <v>1848</v>
      </c>
      <c r="C1902" s="33">
        <v>50</v>
      </c>
      <c r="D1902" s="38" t="s">
        <v>1683</v>
      </c>
    </row>
    <row r="1903" s="1" customFormat="1" customHeight="1" spans="1:4">
      <c r="A1903" s="34">
        <v>1900</v>
      </c>
      <c r="B1903" s="38" t="s">
        <v>1849</v>
      </c>
      <c r="C1903" s="33">
        <v>50</v>
      </c>
      <c r="D1903" s="38" t="s">
        <v>1683</v>
      </c>
    </row>
    <row r="1904" s="1" customFormat="1" customHeight="1" spans="1:4">
      <c r="A1904" s="34">
        <v>1901</v>
      </c>
      <c r="B1904" s="38" t="s">
        <v>1850</v>
      </c>
      <c r="C1904" s="33">
        <v>50</v>
      </c>
      <c r="D1904" s="38" t="s">
        <v>1683</v>
      </c>
    </row>
    <row r="1905" s="1" customFormat="1" customHeight="1" spans="1:4">
      <c r="A1905" s="34">
        <v>1902</v>
      </c>
      <c r="B1905" s="38" t="s">
        <v>1851</v>
      </c>
      <c r="C1905" s="33">
        <v>50</v>
      </c>
      <c r="D1905" s="38" t="s">
        <v>1683</v>
      </c>
    </row>
    <row r="1906" s="1" customFormat="1" customHeight="1" spans="1:4">
      <c r="A1906" s="34">
        <v>1903</v>
      </c>
      <c r="B1906" s="38" t="s">
        <v>1852</v>
      </c>
      <c r="C1906" s="33">
        <v>50</v>
      </c>
      <c r="D1906" s="38" t="s">
        <v>1683</v>
      </c>
    </row>
    <row r="1907" s="1" customFormat="1" customHeight="1" spans="1:4">
      <c r="A1907" s="34">
        <v>1904</v>
      </c>
      <c r="B1907" s="38" t="s">
        <v>1853</v>
      </c>
      <c r="C1907" s="33">
        <v>50</v>
      </c>
      <c r="D1907" s="38" t="s">
        <v>1683</v>
      </c>
    </row>
    <row r="1908" s="1" customFormat="1" customHeight="1" spans="1:4">
      <c r="A1908" s="34">
        <v>1905</v>
      </c>
      <c r="B1908" s="38" t="s">
        <v>1854</v>
      </c>
      <c r="C1908" s="33">
        <v>50</v>
      </c>
      <c r="D1908" s="38" t="s">
        <v>1683</v>
      </c>
    </row>
    <row r="1909" s="1" customFormat="1" customHeight="1" spans="1:4">
      <c r="A1909" s="34">
        <v>1906</v>
      </c>
      <c r="B1909" s="38" t="s">
        <v>1855</v>
      </c>
      <c r="C1909" s="33">
        <v>50</v>
      </c>
      <c r="D1909" s="38" t="s">
        <v>1683</v>
      </c>
    </row>
    <row r="1910" s="1" customFormat="1" customHeight="1" spans="1:4">
      <c r="A1910" s="34">
        <v>1907</v>
      </c>
      <c r="B1910" s="38" t="s">
        <v>1095</v>
      </c>
      <c r="C1910" s="33">
        <v>50</v>
      </c>
      <c r="D1910" s="38" t="s">
        <v>1683</v>
      </c>
    </row>
    <row r="1911" s="1" customFormat="1" customHeight="1" spans="1:4">
      <c r="A1911" s="34">
        <v>1908</v>
      </c>
      <c r="B1911" s="38" t="s">
        <v>1856</v>
      </c>
      <c r="C1911" s="33">
        <v>50</v>
      </c>
      <c r="D1911" s="38" t="s">
        <v>1683</v>
      </c>
    </row>
    <row r="1912" s="1" customFormat="1" customHeight="1" spans="1:4">
      <c r="A1912" s="34">
        <v>1909</v>
      </c>
      <c r="B1912" s="38" t="s">
        <v>1857</v>
      </c>
      <c r="C1912" s="33">
        <v>50</v>
      </c>
      <c r="D1912" s="38" t="s">
        <v>1683</v>
      </c>
    </row>
    <row r="1913" s="1" customFormat="1" customHeight="1" spans="1:4">
      <c r="A1913" s="34">
        <v>1910</v>
      </c>
      <c r="B1913" s="38" t="s">
        <v>1858</v>
      </c>
      <c r="C1913" s="33">
        <v>50</v>
      </c>
      <c r="D1913" s="38" t="s">
        <v>1683</v>
      </c>
    </row>
    <row r="1914" s="1" customFormat="1" customHeight="1" spans="1:4">
      <c r="A1914" s="34">
        <v>1911</v>
      </c>
      <c r="B1914" s="38" t="s">
        <v>1859</v>
      </c>
      <c r="C1914" s="33">
        <v>50</v>
      </c>
      <c r="D1914" s="38" t="s">
        <v>1683</v>
      </c>
    </row>
    <row r="1915" s="1" customFormat="1" customHeight="1" spans="1:4">
      <c r="A1915" s="34">
        <v>1912</v>
      </c>
      <c r="B1915" s="38" t="s">
        <v>1860</v>
      </c>
      <c r="C1915" s="33">
        <v>50</v>
      </c>
      <c r="D1915" s="38" t="s">
        <v>1683</v>
      </c>
    </row>
    <row r="1916" s="1" customFormat="1" customHeight="1" spans="1:4">
      <c r="A1916" s="34">
        <v>1913</v>
      </c>
      <c r="B1916" s="38" t="s">
        <v>1861</v>
      </c>
      <c r="C1916" s="33">
        <v>50</v>
      </c>
      <c r="D1916" s="38" t="s">
        <v>1683</v>
      </c>
    </row>
    <row r="1917" s="1" customFormat="1" customHeight="1" spans="1:4">
      <c r="A1917" s="34">
        <v>1914</v>
      </c>
      <c r="B1917" s="38" t="s">
        <v>1862</v>
      </c>
      <c r="C1917" s="33">
        <v>50</v>
      </c>
      <c r="D1917" s="38" t="s">
        <v>1683</v>
      </c>
    </row>
    <row r="1918" s="1" customFormat="1" customHeight="1" spans="1:4">
      <c r="A1918" s="34">
        <v>1915</v>
      </c>
      <c r="B1918" s="38" t="s">
        <v>1863</v>
      </c>
      <c r="C1918" s="33">
        <v>50</v>
      </c>
      <c r="D1918" s="38" t="s">
        <v>1683</v>
      </c>
    </row>
    <row r="1919" s="1" customFormat="1" customHeight="1" spans="1:4">
      <c r="A1919" s="34">
        <v>1916</v>
      </c>
      <c r="B1919" s="38" t="s">
        <v>403</v>
      </c>
      <c r="C1919" s="33">
        <v>50</v>
      </c>
      <c r="D1919" s="38" t="s">
        <v>1683</v>
      </c>
    </row>
    <row r="1920" s="1" customFormat="1" customHeight="1" spans="1:4">
      <c r="A1920" s="34">
        <v>1917</v>
      </c>
      <c r="B1920" s="38" t="s">
        <v>1864</v>
      </c>
      <c r="C1920" s="33">
        <v>50</v>
      </c>
      <c r="D1920" s="38" t="s">
        <v>1683</v>
      </c>
    </row>
    <row r="1921" s="1" customFormat="1" customHeight="1" spans="1:4">
      <c r="A1921" s="34">
        <v>1918</v>
      </c>
      <c r="B1921" s="38" t="s">
        <v>1269</v>
      </c>
      <c r="C1921" s="33">
        <v>50</v>
      </c>
      <c r="D1921" s="38" t="s">
        <v>1683</v>
      </c>
    </row>
    <row r="1922" s="1" customFormat="1" customHeight="1" spans="1:4">
      <c r="A1922" s="34">
        <v>1919</v>
      </c>
      <c r="B1922" s="38" t="s">
        <v>1865</v>
      </c>
      <c r="C1922" s="33">
        <v>50</v>
      </c>
      <c r="D1922" s="38" t="s">
        <v>1683</v>
      </c>
    </row>
    <row r="1923" s="1" customFormat="1" customHeight="1" spans="1:4">
      <c r="A1923" s="34">
        <v>1920</v>
      </c>
      <c r="B1923" s="38" t="s">
        <v>1866</v>
      </c>
      <c r="C1923" s="33">
        <v>50</v>
      </c>
      <c r="D1923" s="38" t="s">
        <v>1683</v>
      </c>
    </row>
    <row r="1924" s="1" customFormat="1" customHeight="1" spans="1:4">
      <c r="A1924" s="34">
        <v>1921</v>
      </c>
      <c r="B1924" s="38" t="s">
        <v>1867</v>
      </c>
      <c r="C1924" s="33">
        <v>50</v>
      </c>
      <c r="D1924" s="38" t="s">
        <v>1683</v>
      </c>
    </row>
    <row r="1925" s="1" customFormat="1" customHeight="1" spans="1:4">
      <c r="A1925" s="34">
        <v>1922</v>
      </c>
      <c r="B1925" s="38" t="s">
        <v>1868</v>
      </c>
      <c r="C1925" s="33">
        <v>50</v>
      </c>
      <c r="D1925" s="38" t="s">
        <v>1683</v>
      </c>
    </row>
    <row r="1926" s="1" customFormat="1" customHeight="1" spans="1:4">
      <c r="A1926" s="34">
        <v>1923</v>
      </c>
      <c r="B1926" s="38" t="s">
        <v>1869</v>
      </c>
      <c r="C1926" s="33">
        <v>50</v>
      </c>
      <c r="D1926" s="38" t="s">
        <v>1683</v>
      </c>
    </row>
    <row r="1927" s="1" customFormat="1" customHeight="1" spans="1:4">
      <c r="A1927" s="34">
        <v>1924</v>
      </c>
      <c r="B1927" s="38" t="s">
        <v>1870</v>
      </c>
      <c r="C1927" s="33">
        <v>50</v>
      </c>
      <c r="D1927" s="38" t="s">
        <v>1683</v>
      </c>
    </row>
    <row r="1928" s="1" customFormat="1" customHeight="1" spans="1:4">
      <c r="A1928" s="34">
        <v>1925</v>
      </c>
      <c r="B1928" s="38" t="s">
        <v>1871</v>
      </c>
      <c r="C1928" s="33">
        <v>50</v>
      </c>
      <c r="D1928" s="38" t="s">
        <v>1683</v>
      </c>
    </row>
    <row r="1929" s="1" customFormat="1" customHeight="1" spans="1:4">
      <c r="A1929" s="34">
        <v>1926</v>
      </c>
      <c r="B1929" s="38" t="s">
        <v>1872</v>
      </c>
      <c r="C1929" s="33">
        <v>50</v>
      </c>
      <c r="D1929" s="38" t="s">
        <v>1683</v>
      </c>
    </row>
    <row r="1930" s="1" customFormat="1" customHeight="1" spans="1:4">
      <c r="A1930" s="34">
        <v>1927</v>
      </c>
      <c r="B1930" s="38" t="s">
        <v>1873</v>
      </c>
      <c r="C1930" s="33">
        <v>50</v>
      </c>
      <c r="D1930" s="38" t="s">
        <v>1683</v>
      </c>
    </row>
    <row r="1931" s="1" customFormat="1" customHeight="1" spans="1:4">
      <c r="A1931" s="34">
        <v>1928</v>
      </c>
      <c r="B1931" s="38" t="s">
        <v>1874</v>
      </c>
      <c r="C1931" s="33">
        <v>50</v>
      </c>
      <c r="D1931" s="38" t="s">
        <v>1683</v>
      </c>
    </row>
    <row r="1932" s="1" customFormat="1" customHeight="1" spans="1:4">
      <c r="A1932" s="34">
        <v>1929</v>
      </c>
      <c r="B1932" s="38" t="s">
        <v>1875</v>
      </c>
      <c r="C1932" s="33">
        <v>50</v>
      </c>
      <c r="D1932" s="38" t="s">
        <v>1683</v>
      </c>
    </row>
    <row r="1933" s="1" customFormat="1" customHeight="1" spans="1:4">
      <c r="A1933" s="34">
        <v>1930</v>
      </c>
      <c r="B1933" s="38" t="s">
        <v>1876</v>
      </c>
      <c r="C1933" s="33">
        <v>50</v>
      </c>
      <c r="D1933" s="38" t="s">
        <v>1683</v>
      </c>
    </row>
    <row r="1934" s="1" customFormat="1" customHeight="1" spans="1:4">
      <c r="A1934" s="34">
        <v>1931</v>
      </c>
      <c r="B1934" s="38" t="s">
        <v>1877</v>
      </c>
      <c r="C1934" s="33">
        <v>50</v>
      </c>
      <c r="D1934" s="38" t="s">
        <v>1683</v>
      </c>
    </row>
    <row r="1935" s="1" customFormat="1" customHeight="1" spans="1:4">
      <c r="A1935" s="34">
        <v>1932</v>
      </c>
      <c r="B1935" s="38" t="s">
        <v>1878</v>
      </c>
      <c r="C1935" s="33">
        <v>50</v>
      </c>
      <c r="D1935" s="38" t="s">
        <v>1683</v>
      </c>
    </row>
    <row r="1936" s="1" customFormat="1" customHeight="1" spans="1:4">
      <c r="A1936" s="34">
        <v>1933</v>
      </c>
      <c r="B1936" s="38" t="s">
        <v>1879</v>
      </c>
      <c r="C1936" s="33">
        <v>50</v>
      </c>
      <c r="D1936" s="38" t="s">
        <v>1683</v>
      </c>
    </row>
    <row r="1937" s="1" customFormat="1" customHeight="1" spans="1:4">
      <c r="A1937" s="34">
        <v>1934</v>
      </c>
      <c r="B1937" s="38" t="s">
        <v>1880</v>
      </c>
      <c r="C1937" s="33">
        <v>50</v>
      </c>
      <c r="D1937" s="38" t="s">
        <v>1683</v>
      </c>
    </row>
    <row r="1938" s="1" customFormat="1" customHeight="1" spans="1:4">
      <c r="A1938" s="34">
        <v>1935</v>
      </c>
      <c r="B1938" s="38" t="s">
        <v>1881</v>
      </c>
      <c r="C1938" s="33">
        <v>50</v>
      </c>
      <c r="D1938" s="38" t="s">
        <v>1683</v>
      </c>
    </row>
    <row r="1939" s="1" customFormat="1" customHeight="1" spans="1:4">
      <c r="A1939" s="34">
        <v>1936</v>
      </c>
      <c r="B1939" s="38" t="s">
        <v>1856</v>
      </c>
      <c r="C1939" s="33">
        <v>50</v>
      </c>
      <c r="D1939" s="38" t="s">
        <v>1683</v>
      </c>
    </row>
    <row r="1940" s="1" customFormat="1" customHeight="1" spans="1:4">
      <c r="A1940" s="34">
        <v>1937</v>
      </c>
      <c r="B1940" s="38" t="s">
        <v>1882</v>
      </c>
      <c r="C1940" s="33">
        <v>50</v>
      </c>
      <c r="D1940" s="38" t="s">
        <v>1683</v>
      </c>
    </row>
    <row r="1941" s="1" customFormat="1" customHeight="1" spans="1:4">
      <c r="A1941" s="34">
        <v>1938</v>
      </c>
      <c r="B1941" s="38" t="s">
        <v>1883</v>
      </c>
      <c r="C1941" s="33">
        <v>50</v>
      </c>
      <c r="D1941" s="38" t="s">
        <v>1683</v>
      </c>
    </row>
    <row r="1942" s="1" customFormat="1" customHeight="1" spans="1:4">
      <c r="A1942" s="34">
        <v>1939</v>
      </c>
      <c r="B1942" s="38" t="s">
        <v>1884</v>
      </c>
      <c r="C1942" s="33">
        <v>50</v>
      </c>
      <c r="D1942" s="38" t="s">
        <v>1683</v>
      </c>
    </row>
    <row r="1943" s="1" customFormat="1" customHeight="1" spans="1:4">
      <c r="A1943" s="34">
        <v>1940</v>
      </c>
      <c r="B1943" s="38" t="s">
        <v>1885</v>
      </c>
      <c r="C1943" s="33">
        <v>50</v>
      </c>
      <c r="D1943" s="38" t="s">
        <v>1683</v>
      </c>
    </row>
    <row r="1944" s="1" customFormat="1" customHeight="1" spans="1:4">
      <c r="A1944" s="34">
        <v>1941</v>
      </c>
      <c r="B1944" s="38" t="s">
        <v>1886</v>
      </c>
      <c r="C1944" s="33">
        <v>50</v>
      </c>
      <c r="D1944" s="38" t="s">
        <v>1683</v>
      </c>
    </row>
    <row r="1945" s="1" customFormat="1" customHeight="1" spans="1:4">
      <c r="A1945" s="34">
        <v>1942</v>
      </c>
      <c r="B1945" s="38" t="s">
        <v>1672</v>
      </c>
      <c r="C1945" s="33">
        <v>50</v>
      </c>
      <c r="D1945" s="38" t="s">
        <v>1683</v>
      </c>
    </row>
    <row r="1946" s="1" customFormat="1" customHeight="1" spans="1:4">
      <c r="A1946" s="34">
        <v>1943</v>
      </c>
      <c r="B1946" s="38" t="s">
        <v>1887</v>
      </c>
      <c r="C1946" s="33">
        <v>50</v>
      </c>
      <c r="D1946" s="38" t="s">
        <v>1683</v>
      </c>
    </row>
    <row r="1947" s="1" customFormat="1" customHeight="1" spans="1:4">
      <c r="A1947" s="34">
        <v>1944</v>
      </c>
      <c r="B1947" s="38" t="s">
        <v>1125</v>
      </c>
      <c r="C1947" s="33">
        <v>50</v>
      </c>
      <c r="D1947" s="38" t="s">
        <v>1683</v>
      </c>
    </row>
    <row r="1948" s="1" customFormat="1" customHeight="1" spans="1:4">
      <c r="A1948" s="34">
        <v>1945</v>
      </c>
      <c r="B1948" s="38" t="s">
        <v>1888</v>
      </c>
      <c r="C1948" s="33">
        <v>50</v>
      </c>
      <c r="D1948" s="38" t="s">
        <v>1683</v>
      </c>
    </row>
    <row r="1949" s="1" customFormat="1" customHeight="1" spans="1:4">
      <c r="A1949" s="34">
        <v>1946</v>
      </c>
      <c r="B1949" s="38" t="s">
        <v>1889</v>
      </c>
      <c r="C1949" s="33">
        <v>50</v>
      </c>
      <c r="D1949" s="38" t="s">
        <v>1683</v>
      </c>
    </row>
    <row r="1950" s="1" customFormat="1" customHeight="1" spans="1:4">
      <c r="A1950" s="34">
        <v>1947</v>
      </c>
      <c r="B1950" s="38" t="s">
        <v>1890</v>
      </c>
      <c r="C1950" s="33">
        <v>50</v>
      </c>
      <c r="D1950" s="38" t="s">
        <v>1683</v>
      </c>
    </row>
    <row r="1951" s="1" customFormat="1" customHeight="1" spans="1:4">
      <c r="A1951" s="34">
        <v>1948</v>
      </c>
      <c r="B1951" s="38" t="s">
        <v>1891</v>
      </c>
      <c r="C1951" s="33">
        <v>50</v>
      </c>
      <c r="D1951" s="38" t="s">
        <v>1683</v>
      </c>
    </row>
    <row r="1952" s="1" customFormat="1" customHeight="1" spans="1:4">
      <c r="A1952" s="34">
        <v>1949</v>
      </c>
      <c r="B1952" s="38" t="s">
        <v>1892</v>
      </c>
      <c r="C1952" s="33">
        <v>50</v>
      </c>
      <c r="D1952" s="38" t="s">
        <v>1683</v>
      </c>
    </row>
    <row r="1953" s="1" customFormat="1" customHeight="1" spans="1:4">
      <c r="A1953" s="34">
        <v>1950</v>
      </c>
      <c r="B1953" s="38" t="s">
        <v>1893</v>
      </c>
      <c r="C1953" s="33">
        <v>50</v>
      </c>
      <c r="D1953" s="38" t="s">
        <v>1683</v>
      </c>
    </row>
    <row r="1954" s="1" customFormat="1" customHeight="1" spans="1:4">
      <c r="A1954" s="34">
        <v>1951</v>
      </c>
      <c r="B1954" s="38" t="s">
        <v>1894</v>
      </c>
      <c r="C1954" s="33">
        <v>50</v>
      </c>
      <c r="D1954" s="38" t="s">
        <v>1683</v>
      </c>
    </row>
    <row r="1955" s="1" customFormat="1" customHeight="1" spans="1:4">
      <c r="A1955" s="34">
        <v>1952</v>
      </c>
      <c r="B1955" s="38" t="s">
        <v>1895</v>
      </c>
      <c r="C1955" s="33">
        <v>50</v>
      </c>
      <c r="D1955" s="38" t="s">
        <v>1683</v>
      </c>
    </row>
    <row r="1956" s="1" customFormat="1" customHeight="1" spans="1:4">
      <c r="A1956" s="34">
        <v>1953</v>
      </c>
      <c r="B1956" s="38" t="s">
        <v>1896</v>
      </c>
      <c r="C1956" s="33">
        <v>50</v>
      </c>
      <c r="D1956" s="38" t="s">
        <v>1683</v>
      </c>
    </row>
    <row r="1957" s="1" customFormat="1" customHeight="1" spans="1:4">
      <c r="A1957" s="34">
        <v>1954</v>
      </c>
      <c r="B1957" s="38" t="s">
        <v>1897</v>
      </c>
      <c r="C1957" s="33">
        <v>50</v>
      </c>
      <c r="D1957" s="38" t="s">
        <v>1683</v>
      </c>
    </row>
    <row r="1958" s="1" customFormat="1" customHeight="1" spans="1:4">
      <c r="A1958" s="34">
        <v>1955</v>
      </c>
      <c r="B1958" s="38" t="s">
        <v>1898</v>
      </c>
      <c r="C1958" s="33">
        <v>50</v>
      </c>
      <c r="D1958" s="38" t="s">
        <v>1683</v>
      </c>
    </row>
    <row r="1959" s="1" customFormat="1" customHeight="1" spans="1:4">
      <c r="A1959" s="34">
        <v>1956</v>
      </c>
      <c r="B1959" s="38" t="s">
        <v>1899</v>
      </c>
      <c r="C1959" s="33">
        <v>50</v>
      </c>
      <c r="D1959" s="38" t="s">
        <v>1683</v>
      </c>
    </row>
    <row r="1960" s="1" customFormat="1" customHeight="1" spans="1:4">
      <c r="A1960" s="34">
        <v>1957</v>
      </c>
      <c r="B1960" s="38" t="s">
        <v>1900</v>
      </c>
      <c r="C1960" s="33">
        <v>50</v>
      </c>
      <c r="D1960" s="38" t="s">
        <v>1683</v>
      </c>
    </row>
    <row r="1961" s="1" customFormat="1" customHeight="1" spans="1:4">
      <c r="A1961" s="34">
        <v>1958</v>
      </c>
      <c r="B1961" s="38" t="s">
        <v>1901</v>
      </c>
      <c r="C1961" s="33">
        <v>50</v>
      </c>
      <c r="D1961" s="38" t="s">
        <v>1683</v>
      </c>
    </row>
    <row r="1962" s="1" customFormat="1" customHeight="1" spans="1:4">
      <c r="A1962" s="34">
        <v>1959</v>
      </c>
      <c r="B1962" s="38" t="s">
        <v>1902</v>
      </c>
      <c r="C1962" s="33">
        <v>50</v>
      </c>
      <c r="D1962" s="38" t="s">
        <v>1683</v>
      </c>
    </row>
    <row r="1963" s="1" customFormat="1" customHeight="1" spans="1:4">
      <c r="A1963" s="34">
        <v>1960</v>
      </c>
      <c r="B1963" s="38" t="s">
        <v>1903</v>
      </c>
      <c r="C1963" s="33">
        <v>50</v>
      </c>
      <c r="D1963" s="38" t="s">
        <v>1683</v>
      </c>
    </row>
    <row r="1964" s="1" customFormat="1" customHeight="1" spans="1:4">
      <c r="A1964" s="34">
        <v>1961</v>
      </c>
      <c r="B1964" s="38" t="s">
        <v>1904</v>
      </c>
      <c r="C1964" s="33">
        <v>50</v>
      </c>
      <c r="D1964" s="38" t="s">
        <v>1683</v>
      </c>
    </row>
    <row r="1965" s="1" customFormat="1" customHeight="1" spans="1:4">
      <c r="A1965" s="34">
        <v>1962</v>
      </c>
      <c r="B1965" s="38" t="s">
        <v>1905</v>
      </c>
      <c r="C1965" s="33">
        <v>50</v>
      </c>
      <c r="D1965" s="38" t="s">
        <v>1683</v>
      </c>
    </row>
    <row r="1966" s="1" customFormat="1" customHeight="1" spans="1:4">
      <c r="A1966" s="34">
        <v>1963</v>
      </c>
      <c r="B1966" s="38" t="s">
        <v>1906</v>
      </c>
      <c r="C1966" s="33">
        <v>50</v>
      </c>
      <c r="D1966" s="38" t="s">
        <v>1683</v>
      </c>
    </row>
    <row r="1967" s="1" customFormat="1" customHeight="1" spans="1:4">
      <c r="A1967" s="34">
        <v>1964</v>
      </c>
      <c r="B1967" s="38" t="s">
        <v>1907</v>
      </c>
      <c r="C1967" s="33">
        <v>50</v>
      </c>
      <c r="D1967" s="38" t="s">
        <v>1683</v>
      </c>
    </row>
    <row r="1968" s="1" customFormat="1" customHeight="1" spans="1:4">
      <c r="A1968" s="34">
        <v>1965</v>
      </c>
      <c r="B1968" s="38" t="s">
        <v>1908</v>
      </c>
      <c r="C1968" s="33">
        <v>50</v>
      </c>
      <c r="D1968" s="38" t="s">
        <v>1683</v>
      </c>
    </row>
    <row r="1969" s="1" customFormat="1" customHeight="1" spans="1:4">
      <c r="A1969" s="34">
        <v>1966</v>
      </c>
      <c r="B1969" s="38" t="s">
        <v>1909</v>
      </c>
      <c r="C1969" s="33">
        <v>50</v>
      </c>
      <c r="D1969" s="38" t="s">
        <v>1683</v>
      </c>
    </row>
    <row r="1970" s="1" customFormat="1" customHeight="1" spans="1:4">
      <c r="A1970" s="34">
        <v>1967</v>
      </c>
      <c r="B1970" s="38" t="s">
        <v>1910</v>
      </c>
      <c r="C1970" s="33">
        <v>50</v>
      </c>
      <c r="D1970" s="38" t="s">
        <v>1683</v>
      </c>
    </row>
    <row r="1971" s="1" customFormat="1" customHeight="1" spans="1:4">
      <c r="A1971" s="34">
        <v>1968</v>
      </c>
      <c r="B1971" s="38" t="s">
        <v>1911</v>
      </c>
      <c r="C1971" s="33">
        <v>50</v>
      </c>
      <c r="D1971" s="38" t="s">
        <v>1683</v>
      </c>
    </row>
    <row r="1972" s="1" customFormat="1" customHeight="1" spans="1:4">
      <c r="A1972" s="34">
        <v>1969</v>
      </c>
      <c r="B1972" s="38" t="s">
        <v>1912</v>
      </c>
      <c r="C1972" s="33">
        <v>50</v>
      </c>
      <c r="D1972" s="38" t="s">
        <v>1683</v>
      </c>
    </row>
    <row r="1973" s="1" customFormat="1" customHeight="1" spans="1:4">
      <c r="A1973" s="34">
        <v>1970</v>
      </c>
      <c r="B1973" s="38" t="s">
        <v>1913</v>
      </c>
      <c r="C1973" s="33">
        <v>50</v>
      </c>
      <c r="D1973" s="38" t="s">
        <v>1683</v>
      </c>
    </row>
    <row r="1974" s="1" customFormat="1" customHeight="1" spans="1:4">
      <c r="A1974" s="34">
        <v>1971</v>
      </c>
      <c r="B1974" s="38" t="s">
        <v>1807</v>
      </c>
      <c r="C1974" s="33">
        <v>50</v>
      </c>
      <c r="D1974" s="38" t="s">
        <v>1683</v>
      </c>
    </row>
    <row r="1975" s="1" customFormat="1" customHeight="1" spans="1:4">
      <c r="A1975" s="34">
        <v>1972</v>
      </c>
      <c r="B1975" s="38" t="s">
        <v>1914</v>
      </c>
      <c r="C1975" s="33">
        <v>50</v>
      </c>
      <c r="D1975" s="38" t="s">
        <v>1683</v>
      </c>
    </row>
    <row r="1976" s="1" customFormat="1" customHeight="1" spans="1:4">
      <c r="A1976" s="34">
        <v>1973</v>
      </c>
      <c r="B1976" s="38" t="s">
        <v>1915</v>
      </c>
      <c r="C1976" s="33">
        <v>50</v>
      </c>
      <c r="D1976" s="38" t="s">
        <v>1683</v>
      </c>
    </row>
    <row r="1977" s="1" customFormat="1" customHeight="1" spans="1:4">
      <c r="A1977" s="34">
        <v>1974</v>
      </c>
      <c r="B1977" s="38" t="s">
        <v>1916</v>
      </c>
      <c r="C1977" s="33">
        <v>50</v>
      </c>
      <c r="D1977" s="38" t="s">
        <v>1683</v>
      </c>
    </row>
    <row r="1978" s="1" customFormat="1" customHeight="1" spans="1:4">
      <c r="A1978" s="34">
        <v>1975</v>
      </c>
      <c r="B1978" s="38" t="s">
        <v>1917</v>
      </c>
      <c r="C1978" s="33">
        <v>50</v>
      </c>
      <c r="D1978" s="38" t="s">
        <v>1683</v>
      </c>
    </row>
    <row r="1979" s="1" customFormat="1" customHeight="1" spans="1:4">
      <c r="A1979" s="34">
        <v>1976</v>
      </c>
      <c r="B1979" s="38" t="s">
        <v>1918</v>
      </c>
      <c r="C1979" s="33">
        <v>50</v>
      </c>
      <c r="D1979" s="38" t="s">
        <v>1683</v>
      </c>
    </row>
    <row r="1980" s="1" customFormat="1" customHeight="1" spans="1:4">
      <c r="A1980" s="34">
        <v>1977</v>
      </c>
      <c r="B1980" s="38" t="s">
        <v>1919</v>
      </c>
      <c r="C1980" s="33">
        <v>50</v>
      </c>
      <c r="D1980" s="38" t="s">
        <v>1683</v>
      </c>
    </row>
    <row r="1981" s="1" customFormat="1" customHeight="1" spans="1:4">
      <c r="A1981" s="34">
        <v>1978</v>
      </c>
      <c r="B1981" s="38" t="s">
        <v>1920</v>
      </c>
      <c r="C1981" s="33">
        <v>50</v>
      </c>
      <c r="D1981" s="38" t="s">
        <v>1683</v>
      </c>
    </row>
    <row r="1982" s="1" customFormat="1" customHeight="1" spans="1:4">
      <c r="A1982" s="34">
        <v>1979</v>
      </c>
      <c r="B1982" s="38" t="s">
        <v>1921</v>
      </c>
      <c r="C1982" s="33">
        <v>50</v>
      </c>
      <c r="D1982" s="38" t="s">
        <v>1683</v>
      </c>
    </row>
    <row r="1983" s="1" customFormat="1" customHeight="1" spans="1:4">
      <c r="A1983" s="34">
        <v>1980</v>
      </c>
      <c r="B1983" s="38" t="s">
        <v>1922</v>
      </c>
      <c r="C1983" s="33">
        <v>50</v>
      </c>
      <c r="D1983" s="38" t="s">
        <v>1683</v>
      </c>
    </row>
    <row r="1984" s="1" customFormat="1" customHeight="1" spans="1:4">
      <c r="A1984" s="34">
        <v>1981</v>
      </c>
      <c r="B1984" s="38" t="s">
        <v>1923</v>
      </c>
      <c r="C1984" s="33">
        <v>50</v>
      </c>
      <c r="D1984" s="38" t="s">
        <v>1683</v>
      </c>
    </row>
    <row r="1985" s="1" customFormat="1" customHeight="1" spans="1:4">
      <c r="A1985" s="34">
        <v>1982</v>
      </c>
      <c r="B1985" s="38" t="s">
        <v>1924</v>
      </c>
      <c r="C1985" s="33">
        <v>50</v>
      </c>
      <c r="D1985" s="38" t="s">
        <v>1683</v>
      </c>
    </row>
    <row r="1986" s="1" customFormat="1" customHeight="1" spans="1:4">
      <c r="A1986" s="34">
        <v>1983</v>
      </c>
      <c r="B1986" s="38" t="s">
        <v>1431</v>
      </c>
      <c r="C1986" s="33">
        <v>50</v>
      </c>
      <c r="D1986" s="38" t="s">
        <v>1683</v>
      </c>
    </row>
    <row r="1987" s="1" customFormat="1" customHeight="1" spans="1:4">
      <c r="A1987" s="34">
        <v>1984</v>
      </c>
      <c r="B1987" s="38" t="s">
        <v>1097</v>
      </c>
      <c r="C1987" s="33">
        <v>50</v>
      </c>
      <c r="D1987" s="38" t="s">
        <v>1683</v>
      </c>
    </row>
    <row r="1988" s="1" customFormat="1" customHeight="1" spans="1:4">
      <c r="A1988" s="34">
        <v>1985</v>
      </c>
      <c r="B1988" s="38" t="s">
        <v>1925</v>
      </c>
      <c r="C1988" s="33">
        <v>50</v>
      </c>
      <c r="D1988" s="38" t="s">
        <v>1683</v>
      </c>
    </row>
    <row r="1989" s="1" customFormat="1" customHeight="1" spans="1:4">
      <c r="A1989" s="34">
        <v>1986</v>
      </c>
      <c r="B1989" s="38" t="s">
        <v>1926</v>
      </c>
      <c r="C1989" s="33">
        <v>50</v>
      </c>
      <c r="D1989" s="38" t="s">
        <v>1683</v>
      </c>
    </row>
    <row r="1990" s="1" customFormat="1" customHeight="1" spans="1:4">
      <c r="A1990" s="34">
        <v>1987</v>
      </c>
      <c r="B1990" s="38" t="s">
        <v>1927</v>
      </c>
      <c r="C1990" s="33">
        <v>50</v>
      </c>
      <c r="D1990" s="38" t="s">
        <v>1683</v>
      </c>
    </row>
    <row r="1991" s="1" customFormat="1" customHeight="1" spans="1:4">
      <c r="A1991" s="34">
        <v>1988</v>
      </c>
      <c r="B1991" s="38" t="s">
        <v>1928</v>
      </c>
      <c r="C1991" s="33">
        <v>50</v>
      </c>
      <c r="D1991" s="38" t="s">
        <v>1683</v>
      </c>
    </row>
    <row r="1992" s="1" customFormat="1" customHeight="1" spans="1:4">
      <c r="A1992" s="34">
        <v>1989</v>
      </c>
      <c r="B1992" s="38" t="s">
        <v>1929</v>
      </c>
      <c r="C1992" s="33">
        <v>50</v>
      </c>
      <c r="D1992" s="38" t="s">
        <v>1683</v>
      </c>
    </row>
    <row r="1993" s="1" customFormat="1" customHeight="1" spans="1:4">
      <c r="A1993" s="34">
        <v>1990</v>
      </c>
      <c r="B1993" s="38" t="s">
        <v>1930</v>
      </c>
      <c r="C1993" s="33">
        <v>50</v>
      </c>
      <c r="D1993" s="38" t="s">
        <v>1683</v>
      </c>
    </row>
    <row r="1994" s="1" customFormat="1" customHeight="1" spans="1:4">
      <c r="A1994" s="34">
        <v>1991</v>
      </c>
      <c r="B1994" s="38" t="s">
        <v>1931</v>
      </c>
      <c r="C1994" s="33">
        <v>50</v>
      </c>
      <c r="D1994" s="38" t="s">
        <v>1683</v>
      </c>
    </row>
    <row r="1995" s="1" customFormat="1" customHeight="1" spans="1:4">
      <c r="A1995" s="34">
        <v>1992</v>
      </c>
      <c r="B1995" s="38" t="s">
        <v>1932</v>
      </c>
      <c r="C1995" s="33">
        <v>50</v>
      </c>
      <c r="D1995" s="38" t="s">
        <v>1683</v>
      </c>
    </row>
    <row r="1996" s="1" customFormat="1" customHeight="1" spans="1:4">
      <c r="A1996" s="34">
        <v>1993</v>
      </c>
      <c r="B1996" s="38" t="s">
        <v>1933</v>
      </c>
      <c r="C1996" s="33">
        <v>50</v>
      </c>
      <c r="D1996" s="38" t="s">
        <v>1683</v>
      </c>
    </row>
    <row r="1997" s="1" customFormat="1" customHeight="1" spans="1:4">
      <c r="A1997" s="34">
        <v>1994</v>
      </c>
      <c r="B1997" s="38" t="s">
        <v>1934</v>
      </c>
      <c r="C1997" s="33">
        <v>50</v>
      </c>
      <c r="D1997" s="38" t="s">
        <v>1683</v>
      </c>
    </row>
    <row r="1998" s="1" customFormat="1" customHeight="1" spans="1:4">
      <c r="A1998" s="34">
        <v>1995</v>
      </c>
      <c r="B1998" s="38" t="s">
        <v>1935</v>
      </c>
      <c r="C1998" s="33">
        <v>50</v>
      </c>
      <c r="D1998" s="38" t="s">
        <v>1683</v>
      </c>
    </row>
    <row r="1999" s="1" customFormat="1" customHeight="1" spans="1:4">
      <c r="A1999" s="34">
        <v>1996</v>
      </c>
      <c r="B1999" s="38" t="s">
        <v>1936</v>
      </c>
      <c r="C1999" s="33">
        <v>50</v>
      </c>
      <c r="D1999" s="38" t="s">
        <v>1683</v>
      </c>
    </row>
    <row r="2000" s="1" customFormat="1" customHeight="1" spans="1:4">
      <c r="A2000" s="34">
        <v>1997</v>
      </c>
      <c r="B2000" s="38" t="s">
        <v>1937</v>
      </c>
      <c r="C2000" s="33">
        <v>50</v>
      </c>
      <c r="D2000" s="38" t="s">
        <v>1683</v>
      </c>
    </row>
    <row r="2001" s="1" customFormat="1" customHeight="1" spans="1:4">
      <c r="A2001" s="34">
        <v>1998</v>
      </c>
      <c r="B2001" s="38" t="s">
        <v>1938</v>
      </c>
      <c r="C2001" s="33">
        <v>50</v>
      </c>
      <c r="D2001" s="38" t="s">
        <v>1683</v>
      </c>
    </row>
    <row r="2002" s="1" customFormat="1" customHeight="1" spans="1:4">
      <c r="A2002" s="34">
        <v>1999</v>
      </c>
      <c r="B2002" s="38" t="s">
        <v>1939</v>
      </c>
      <c r="C2002" s="33">
        <v>50</v>
      </c>
      <c r="D2002" s="38" t="s">
        <v>1683</v>
      </c>
    </row>
    <row r="2003" s="1" customFormat="1" customHeight="1" spans="1:4">
      <c r="A2003" s="34">
        <v>2000</v>
      </c>
      <c r="B2003" s="38" t="s">
        <v>1940</v>
      </c>
      <c r="C2003" s="33">
        <v>50</v>
      </c>
      <c r="D2003" s="38" t="s">
        <v>1683</v>
      </c>
    </row>
    <row r="2004" s="1" customFormat="1" customHeight="1" spans="1:4">
      <c r="A2004" s="34">
        <v>2001</v>
      </c>
      <c r="B2004" s="38" t="s">
        <v>1941</v>
      </c>
      <c r="C2004" s="33">
        <v>50</v>
      </c>
      <c r="D2004" s="38" t="s">
        <v>1683</v>
      </c>
    </row>
    <row r="2005" s="1" customFormat="1" customHeight="1" spans="1:4">
      <c r="A2005" s="34">
        <v>2002</v>
      </c>
      <c r="B2005" s="38" t="s">
        <v>1942</v>
      </c>
      <c r="C2005" s="33">
        <v>50</v>
      </c>
      <c r="D2005" s="38" t="s">
        <v>1683</v>
      </c>
    </row>
    <row r="2006" s="1" customFormat="1" customHeight="1" spans="1:4">
      <c r="A2006" s="34">
        <v>2003</v>
      </c>
      <c r="B2006" s="38" t="s">
        <v>1943</v>
      </c>
      <c r="C2006" s="33">
        <v>50</v>
      </c>
      <c r="D2006" s="38" t="s">
        <v>1683</v>
      </c>
    </row>
    <row r="2007" s="1" customFormat="1" customHeight="1" spans="1:4">
      <c r="A2007" s="34">
        <v>2004</v>
      </c>
      <c r="B2007" s="38" t="s">
        <v>1944</v>
      </c>
      <c r="C2007" s="33">
        <v>50</v>
      </c>
      <c r="D2007" s="38" t="s">
        <v>1683</v>
      </c>
    </row>
    <row r="2008" s="1" customFormat="1" customHeight="1" spans="1:4">
      <c r="A2008" s="34">
        <v>2005</v>
      </c>
      <c r="B2008" s="38" t="s">
        <v>1945</v>
      </c>
      <c r="C2008" s="33">
        <v>50</v>
      </c>
      <c r="D2008" s="38" t="s">
        <v>1683</v>
      </c>
    </row>
    <row r="2009" s="1" customFormat="1" customHeight="1" spans="1:4">
      <c r="A2009" s="34">
        <v>2006</v>
      </c>
      <c r="B2009" s="38" t="s">
        <v>1946</v>
      </c>
      <c r="C2009" s="33">
        <v>50</v>
      </c>
      <c r="D2009" s="38" t="s">
        <v>1683</v>
      </c>
    </row>
    <row r="2010" s="1" customFormat="1" customHeight="1" spans="1:4">
      <c r="A2010" s="34">
        <v>2007</v>
      </c>
      <c r="B2010" s="38" t="s">
        <v>1947</v>
      </c>
      <c r="C2010" s="33">
        <v>50</v>
      </c>
      <c r="D2010" s="38" t="s">
        <v>1683</v>
      </c>
    </row>
    <row r="2011" s="1" customFormat="1" customHeight="1" spans="1:4">
      <c r="A2011" s="34">
        <v>2008</v>
      </c>
      <c r="B2011" s="38" t="s">
        <v>1948</v>
      </c>
      <c r="C2011" s="33">
        <v>50</v>
      </c>
      <c r="D2011" s="38" t="s">
        <v>1683</v>
      </c>
    </row>
    <row r="2012" s="1" customFormat="1" customHeight="1" spans="1:4">
      <c r="A2012" s="34">
        <v>2009</v>
      </c>
      <c r="B2012" s="38" t="s">
        <v>1949</v>
      </c>
      <c r="C2012" s="33">
        <v>50</v>
      </c>
      <c r="D2012" s="38" t="s">
        <v>1683</v>
      </c>
    </row>
    <row r="2013" s="1" customFormat="1" customHeight="1" spans="1:4">
      <c r="A2013" s="34">
        <v>2010</v>
      </c>
      <c r="B2013" s="38" t="s">
        <v>1580</v>
      </c>
      <c r="C2013" s="33">
        <v>50</v>
      </c>
      <c r="D2013" s="38" t="s">
        <v>1683</v>
      </c>
    </row>
    <row r="2014" s="1" customFormat="1" customHeight="1" spans="1:4">
      <c r="A2014" s="34">
        <v>2011</v>
      </c>
      <c r="B2014" s="38" t="s">
        <v>1950</v>
      </c>
      <c r="C2014" s="33">
        <v>50</v>
      </c>
      <c r="D2014" s="38" t="s">
        <v>1683</v>
      </c>
    </row>
    <row r="2015" s="1" customFormat="1" customHeight="1" spans="1:4">
      <c r="A2015" s="34">
        <v>2012</v>
      </c>
      <c r="B2015" s="38" t="s">
        <v>1951</v>
      </c>
      <c r="C2015" s="33">
        <v>50</v>
      </c>
      <c r="D2015" s="38" t="s">
        <v>1683</v>
      </c>
    </row>
    <row r="2016" s="1" customFormat="1" customHeight="1" spans="1:4">
      <c r="A2016" s="34">
        <v>2013</v>
      </c>
      <c r="B2016" s="38" t="s">
        <v>1952</v>
      </c>
      <c r="C2016" s="33">
        <v>50</v>
      </c>
      <c r="D2016" s="38" t="s">
        <v>1683</v>
      </c>
    </row>
    <row r="2017" s="1" customFormat="1" customHeight="1" spans="1:4">
      <c r="A2017" s="34">
        <v>2014</v>
      </c>
      <c r="B2017" s="38" t="s">
        <v>1953</v>
      </c>
      <c r="C2017" s="33">
        <v>50</v>
      </c>
      <c r="D2017" s="38" t="s">
        <v>1683</v>
      </c>
    </row>
    <row r="2018" s="1" customFormat="1" customHeight="1" spans="1:4">
      <c r="A2018" s="34">
        <v>2015</v>
      </c>
      <c r="B2018" s="38" t="s">
        <v>1954</v>
      </c>
      <c r="C2018" s="33">
        <v>50</v>
      </c>
      <c r="D2018" s="38" t="s">
        <v>1683</v>
      </c>
    </row>
    <row r="2019" s="1" customFormat="1" customHeight="1" spans="1:4">
      <c r="A2019" s="34">
        <v>2016</v>
      </c>
      <c r="B2019" s="38" t="s">
        <v>1955</v>
      </c>
      <c r="C2019" s="33">
        <v>50</v>
      </c>
      <c r="D2019" s="38" t="s">
        <v>1683</v>
      </c>
    </row>
    <row r="2020" s="1" customFormat="1" customHeight="1" spans="1:4">
      <c r="A2020" s="34">
        <v>2017</v>
      </c>
      <c r="B2020" s="38" t="s">
        <v>1956</v>
      </c>
      <c r="C2020" s="33">
        <v>50</v>
      </c>
      <c r="D2020" s="38" t="s">
        <v>1683</v>
      </c>
    </row>
    <row r="2021" s="1" customFormat="1" customHeight="1" spans="1:4">
      <c r="A2021" s="34">
        <v>2018</v>
      </c>
      <c r="B2021" s="38" t="s">
        <v>1957</v>
      </c>
      <c r="C2021" s="33">
        <v>50</v>
      </c>
      <c r="D2021" s="38" t="s">
        <v>1683</v>
      </c>
    </row>
    <row r="2022" s="1" customFormat="1" customHeight="1" spans="1:4">
      <c r="A2022" s="34">
        <v>2019</v>
      </c>
      <c r="B2022" s="38" t="s">
        <v>1958</v>
      </c>
      <c r="C2022" s="33">
        <v>50</v>
      </c>
      <c r="D2022" s="38" t="s">
        <v>1683</v>
      </c>
    </row>
    <row r="2023" s="1" customFormat="1" customHeight="1" spans="1:4">
      <c r="A2023" s="34">
        <v>2020</v>
      </c>
      <c r="B2023" s="38" t="s">
        <v>1686</v>
      </c>
      <c r="C2023" s="33">
        <v>50</v>
      </c>
      <c r="D2023" s="38" t="s">
        <v>1683</v>
      </c>
    </row>
    <row r="2024" s="1" customFormat="1" customHeight="1" spans="1:4">
      <c r="A2024" s="34">
        <v>2021</v>
      </c>
      <c r="B2024" s="38" t="s">
        <v>1959</v>
      </c>
      <c r="C2024" s="33">
        <v>50</v>
      </c>
      <c r="D2024" s="38" t="s">
        <v>1683</v>
      </c>
    </row>
    <row r="2025" s="1" customFormat="1" customHeight="1" spans="1:4">
      <c r="A2025" s="34">
        <v>2022</v>
      </c>
      <c r="B2025" s="38" t="s">
        <v>1960</v>
      </c>
      <c r="C2025" s="33">
        <v>50</v>
      </c>
      <c r="D2025" s="38" t="s">
        <v>1683</v>
      </c>
    </row>
    <row r="2026" s="1" customFormat="1" customHeight="1" spans="1:4">
      <c r="A2026" s="34">
        <v>2023</v>
      </c>
      <c r="B2026" s="38" t="s">
        <v>1961</v>
      </c>
      <c r="C2026" s="33">
        <v>50</v>
      </c>
      <c r="D2026" s="38" t="s">
        <v>1683</v>
      </c>
    </row>
    <row r="2027" s="1" customFormat="1" customHeight="1" spans="1:4">
      <c r="A2027" s="34">
        <v>2024</v>
      </c>
      <c r="B2027" s="38" t="s">
        <v>1962</v>
      </c>
      <c r="C2027" s="33">
        <v>50</v>
      </c>
      <c r="D2027" s="38" t="s">
        <v>1683</v>
      </c>
    </row>
    <row r="2028" s="1" customFormat="1" customHeight="1" spans="1:4">
      <c r="A2028" s="34">
        <v>2025</v>
      </c>
      <c r="B2028" s="38" t="s">
        <v>1963</v>
      </c>
      <c r="C2028" s="33">
        <v>50</v>
      </c>
      <c r="D2028" s="38" t="s">
        <v>1683</v>
      </c>
    </row>
    <row r="2029" s="1" customFormat="1" customHeight="1" spans="1:4">
      <c r="A2029" s="34">
        <v>2026</v>
      </c>
      <c r="B2029" s="38" t="s">
        <v>1964</v>
      </c>
      <c r="C2029" s="33">
        <v>50</v>
      </c>
      <c r="D2029" s="38" t="s">
        <v>1683</v>
      </c>
    </row>
    <row r="2030" s="1" customFormat="1" customHeight="1" spans="1:4">
      <c r="A2030" s="34">
        <v>2027</v>
      </c>
      <c r="B2030" s="38" t="s">
        <v>1965</v>
      </c>
      <c r="C2030" s="33">
        <v>50</v>
      </c>
      <c r="D2030" s="38" t="s">
        <v>1683</v>
      </c>
    </row>
    <row r="2031" s="1" customFormat="1" customHeight="1" spans="1:4">
      <c r="A2031" s="34">
        <v>2028</v>
      </c>
      <c r="B2031" s="38" t="s">
        <v>1966</v>
      </c>
      <c r="C2031" s="33">
        <v>50</v>
      </c>
      <c r="D2031" s="38" t="s">
        <v>1683</v>
      </c>
    </row>
    <row r="2032" s="1" customFormat="1" customHeight="1" spans="1:4">
      <c r="A2032" s="34">
        <v>2029</v>
      </c>
      <c r="B2032" s="38" t="s">
        <v>1967</v>
      </c>
      <c r="C2032" s="33">
        <v>50</v>
      </c>
      <c r="D2032" s="38" t="s">
        <v>1683</v>
      </c>
    </row>
    <row r="2033" s="1" customFormat="1" customHeight="1" spans="1:4">
      <c r="A2033" s="34">
        <v>2030</v>
      </c>
      <c r="B2033" s="38" t="s">
        <v>1968</v>
      </c>
      <c r="C2033" s="33">
        <v>50</v>
      </c>
      <c r="D2033" s="38" t="s">
        <v>1683</v>
      </c>
    </row>
    <row r="2034" s="1" customFormat="1" customHeight="1" spans="1:4">
      <c r="A2034" s="34">
        <v>2031</v>
      </c>
      <c r="B2034" s="38" t="s">
        <v>1969</v>
      </c>
      <c r="C2034" s="33">
        <v>50</v>
      </c>
      <c r="D2034" s="38" t="s">
        <v>1683</v>
      </c>
    </row>
    <row r="2035" s="1" customFormat="1" customHeight="1" spans="1:4">
      <c r="A2035" s="34">
        <v>2032</v>
      </c>
      <c r="B2035" s="38" t="s">
        <v>1970</v>
      </c>
      <c r="C2035" s="33">
        <v>50</v>
      </c>
      <c r="D2035" s="38" t="s">
        <v>1683</v>
      </c>
    </row>
    <row r="2036" s="1" customFormat="1" customHeight="1" spans="1:4">
      <c r="A2036" s="34">
        <v>2033</v>
      </c>
      <c r="B2036" s="38" t="s">
        <v>1971</v>
      </c>
      <c r="C2036" s="33">
        <v>50</v>
      </c>
      <c r="D2036" s="38" t="s">
        <v>1683</v>
      </c>
    </row>
    <row r="2037" s="1" customFormat="1" customHeight="1" spans="1:4">
      <c r="A2037" s="34">
        <v>2034</v>
      </c>
      <c r="B2037" s="38" t="s">
        <v>1972</v>
      </c>
      <c r="C2037" s="33">
        <v>50</v>
      </c>
      <c r="D2037" s="38" t="s">
        <v>1683</v>
      </c>
    </row>
    <row r="2038" s="1" customFormat="1" customHeight="1" spans="1:4">
      <c r="A2038" s="34">
        <v>2035</v>
      </c>
      <c r="B2038" s="38" t="s">
        <v>1973</v>
      </c>
      <c r="C2038" s="33">
        <v>50</v>
      </c>
      <c r="D2038" s="38" t="s">
        <v>1683</v>
      </c>
    </row>
    <row r="2039" s="1" customFormat="1" customHeight="1" spans="1:4">
      <c r="A2039" s="34">
        <v>2036</v>
      </c>
      <c r="B2039" s="38" t="s">
        <v>1607</v>
      </c>
      <c r="C2039" s="33">
        <v>50</v>
      </c>
      <c r="D2039" s="38" t="s">
        <v>1683</v>
      </c>
    </row>
    <row r="2040" s="1" customFormat="1" customHeight="1" spans="1:4">
      <c r="A2040" s="34">
        <v>2037</v>
      </c>
      <c r="B2040" s="38" t="s">
        <v>1974</v>
      </c>
      <c r="C2040" s="33">
        <v>50</v>
      </c>
      <c r="D2040" s="38" t="s">
        <v>1683</v>
      </c>
    </row>
    <row r="2041" s="1" customFormat="1" customHeight="1" spans="1:4">
      <c r="A2041" s="34">
        <v>2038</v>
      </c>
      <c r="B2041" s="38" t="s">
        <v>1975</v>
      </c>
      <c r="C2041" s="33">
        <v>50</v>
      </c>
      <c r="D2041" s="38" t="s">
        <v>1683</v>
      </c>
    </row>
    <row r="2042" s="1" customFormat="1" customHeight="1" spans="1:4">
      <c r="A2042" s="34">
        <v>2039</v>
      </c>
      <c r="B2042" s="38" t="s">
        <v>1574</v>
      </c>
      <c r="C2042" s="33">
        <v>50</v>
      </c>
      <c r="D2042" s="38" t="s">
        <v>1683</v>
      </c>
    </row>
    <row r="2043" s="1" customFormat="1" customHeight="1" spans="1:4">
      <c r="A2043" s="34">
        <v>2040</v>
      </c>
      <c r="B2043" s="38" t="s">
        <v>1976</v>
      </c>
      <c r="C2043" s="33">
        <v>50</v>
      </c>
      <c r="D2043" s="38" t="s">
        <v>1683</v>
      </c>
    </row>
    <row r="2044" s="1" customFormat="1" customHeight="1" spans="1:4">
      <c r="A2044" s="34">
        <v>2041</v>
      </c>
      <c r="B2044" s="38" t="s">
        <v>1977</v>
      </c>
      <c r="C2044" s="33">
        <v>50</v>
      </c>
      <c r="D2044" s="38" t="s">
        <v>1683</v>
      </c>
    </row>
    <row r="2045" s="1" customFormat="1" customHeight="1" spans="1:4">
      <c r="A2045" s="34">
        <v>2042</v>
      </c>
      <c r="B2045" s="38" t="s">
        <v>1978</v>
      </c>
      <c r="C2045" s="33">
        <v>50</v>
      </c>
      <c r="D2045" s="38" t="s">
        <v>1683</v>
      </c>
    </row>
    <row r="2046" s="1" customFormat="1" customHeight="1" spans="1:4">
      <c r="A2046" s="34">
        <v>2043</v>
      </c>
      <c r="B2046" s="38" t="s">
        <v>1979</v>
      </c>
      <c r="C2046" s="33">
        <v>50</v>
      </c>
      <c r="D2046" s="38" t="s">
        <v>1683</v>
      </c>
    </row>
    <row r="2047" s="1" customFormat="1" customHeight="1" spans="1:4">
      <c r="A2047" s="34">
        <v>2044</v>
      </c>
      <c r="B2047" s="38" t="s">
        <v>1980</v>
      </c>
      <c r="C2047" s="33">
        <v>50</v>
      </c>
      <c r="D2047" s="38" t="s">
        <v>1683</v>
      </c>
    </row>
    <row r="2048" s="1" customFormat="1" customHeight="1" spans="1:4">
      <c r="A2048" s="34">
        <v>2045</v>
      </c>
      <c r="B2048" s="38" t="s">
        <v>1981</v>
      </c>
      <c r="C2048" s="33">
        <v>50</v>
      </c>
      <c r="D2048" s="38" t="s">
        <v>1683</v>
      </c>
    </row>
    <row r="2049" s="1" customFormat="1" customHeight="1" spans="1:4">
      <c r="A2049" s="34">
        <v>2046</v>
      </c>
      <c r="B2049" s="38" t="s">
        <v>1982</v>
      </c>
      <c r="C2049" s="33">
        <v>50</v>
      </c>
      <c r="D2049" s="38" t="s">
        <v>1683</v>
      </c>
    </row>
    <row r="2050" s="1" customFormat="1" customHeight="1" spans="1:4">
      <c r="A2050" s="34">
        <v>2047</v>
      </c>
      <c r="B2050" s="38" t="s">
        <v>1983</v>
      </c>
      <c r="C2050" s="33">
        <v>50</v>
      </c>
      <c r="D2050" s="38" t="s">
        <v>1683</v>
      </c>
    </row>
    <row r="2051" s="1" customFormat="1" customHeight="1" spans="1:4">
      <c r="A2051" s="34">
        <v>2048</v>
      </c>
      <c r="B2051" s="38" t="s">
        <v>1984</v>
      </c>
      <c r="C2051" s="33">
        <v>50</v>
      </c>
      <c r="D2051" s="38" t="s">
        <v>1683</v>
      </c>
    </row>
    <row r="2052" s="1" customFormat="1" customHeight="1" spans="1:4">
      <c r="A2052" s="34">
        <v>2049</v>
      </c>
      <c r="B2052" s="38" t="s">
        <v>1985</v>
      </c>
      <c r="C2052" s="33">
        <v>50</v>
      </c>
      <c r="D2052" s="38" t="s">
        <v>1683</v>
      </c>
    </row>
    <row r="2053" s="1" customFormat="1" customHeight="1" spans="1:4">
      <c r="A2053" s="34">
        <v>2050</v>
      </c>
      <c r="B2053" s="38" t="s">
        <v>1986</v>
      </c>
      <c r="C2053" s="33">
        <v>50</v>
      </c>
      <c r="D2053" s="38" t="s">
        <v>1683</v>
      </c>
    </row>
    <row r="2054" s="1" customFormat="1" customHeight="1" spans="1:4">
      <c r="A2054" s="34">
        <v>2051</v>
      </c>
      <c r="B2054" s="38" t="s">
        <v>1987</v>
      </c>
      <c r="C2054" s="33">
        <v>50</v>
      </c>
      <c r="D2054" s="38" t="s">
        <v>1683</v>
      </c>
    </row>
    <row r="2055" s="1" customFormat="1" customHeight="1" spans="1:4">
      <c r="A2055" s="34">
        <v>2052</v>
      </c>
      <c r="B2055" s="38" t="s">
        <v>1988</v>
      </c>
      <c r="C2055" s="33">
        <v>50</v>
      </c>
      <c r="D2055" s="38" t="s">
        <v>1683</v>
      </c>
    </row>
    <row r="2056" s="1" customFormat="1" customHeight="1" spans="1:4">
      <c r="A2056" s="34">
        <v>2053</v>
      </c>
      <c r="B2056" s="38" t="s">
        <v>1989</v>
      </c>
      <c r="C2056" s="33">
        <v>50</v>
      </c>
      <c r="D2056" s="38" t="s">
        <v>1683</v>
      </c>
    </row>
    <row r="2057" s="1" customFormat="1" customHeight="1" spans="1:4">
      <c r="A2057" s="34">
        <v>2054</v>
      </c>
      <c r="B2057" s="38" t="s">
        <v>1990</v>
      </c>
      <c r="C2057" s="33">
        <v>50</v>
      </c>
      <c r="D2057" s="38" t="s">
        <v>1683</v>
      </c>
    </row>
    <row r="2058" s="1" customFormat="1" customHeight="1" spans="1:4">
      <c r="A2058" s="34">
        <v>2055</v>
      </c>
      <c r="B2058" s="38" t="s">
        <v>1991</v>
      </c>
      <c r="C2058" s="33">
        <v>50</v>
      </c>
      <c r="D2058" s="38" t="s">
        <v>1683</v>
      </c>
    </row>
    <row r="2059" s="1" customFormat="1" customHeight="1" spans="1:4">
      <c r="A2059" s="34">
        <v>2056</v>
      </c>
      <c r="B2059" s="38" t="s">
        <v>1992</v>
      </c>
      <c r="C2059" s="33">
        <v>50</v>
      </c>
      <c r="D2059" s="38" t="s">
        <v>1683</v>
      </c>
    </row>
    <row r="2060" s="1" customFormat="1" customHeight="1" spans="1:4">
      <c r="A2060" s="34">
        <v>2057</v>
      </c>
      <c r="B2060" s="38" t="s">
        <v>1357</v>
      </c>
      <c r="C2060" s="33">
        <v>50</v>
      </c>
      <c r="D2060" s="38" t="s">
        <v>1683</v>
      </c>
    </row>
    <row r="2061" s="1" customFormat="1" customHeight="1" spans="1:4">
      <c r="A2061" s="34">
        <v>2058</v>
      </c>
      <c r="B2061" s="38" t="s">
        <v>1993</v>
      </c>
      <c r="C2061" s="33">
        <v>50</v>
      </c>
      <c r="D2061" s="38" t="s">
        <v>1683</v>
      </c>
    </row>
    <row r="2062" s="1" customFormat="1" customHeight="1" spans="1:4">
      <c r="A2062" s="34">
        <v>2059</v>
      </c>
      <c r="B2062" s="38" t="s">
        <v>1994</v>
      </c>
      <c r="C2062" s="33">
        <v>50</v>
      </c>
      <c r="D2062" s="38" t="s">
        <v>1683</v>
      </c>
    </row>
    <row r="2063" s="1" customFormat="1" customHeight="1" spans="1:4">
      <c r="A2063" s="34">
        <v>2060</v>
      </c>
      <c r="B2063" s="38" t="s">
        <v>1995</v>
      </c>
      <c r="C2063" s="33">
        <v>50</v>
      </c>
      <c r="D2063" s="38" t="s">
        <v>1683</v>
      </c>
    </row>
    <row r="2064" s="1" customFormat="1" customHeight="1" spans="1:4">
      <c r="A2064" s="34">
        <v>2061</v>
      </c>
      <c r="B2064" s="38" t="s">
        <v>1996</v>
      </c>
      <c r="C2064" s="33">
        <v>50</v>
      </c>
      <c r="D2064" s="38" t="s">
        <v>1683</v>
      </c>
    </row>
    <row r="2065" s="1" customFormat="1" customHeight="1" spans="1:4">
      <c r="A2065" s="34">
        <v>2062</v>
      </c>
      <c r="B2065" s="38" t="s">
        <v>1997</v>
      </c>
      <c r="C2065" s="33">
        <v>50</v>
      </c>
      <c r="D2065" s="38" t="s">
        <v>1683</v>
      </c>
    </row>
    <row r="2066" s="1" customFormat="1" customHeight="1" spans="1:4">
      <c r="A2066" s="34">
        <v>2063</v>
      </c>
      <c r="B2066" s="38" t="s">
        <v>1998</v>
      </c>
      <c r="C2066" s="33">
        <v>50</v>
      </c>
      <c r="D2066" s="38" t="s">
        <v>1683</v>
      </c>
    </row>
    <row r="2067" s="1" customFormat="1" customHeight="1" spans="1:4">
      <c r="A2067" s="34">
        <v>2064</v>
      </c>
      <c r="B2067" s="38" t="s">
        <v>1999</v>
      </c>
      <c r="C2067" s="33">
        <v>50</v>
      </c>
      <c r="D2067" s="38" t="s">
        <v>1683</v>
      </c>
    </row>
    <row r="2068" s="1" customFormat="1" customHeight="1" spans="1:4">
      <c r="A2068" s="34">
        <v>2065</v>
      </c>
      <c r="B2068" s="38" t="s">
        <v>2000</v>
      </c>
      <c r="C2068" s="33">
        <v>50</v>
      </c>
      <c r="D2068" s="38" t="s">
        <v>1683</v>
      </c>
    </row>
    <row r="2069" s="1" customFormat="1" customHeight="1" spans="1:4">
      <c r="A2069" s="34">
        <v>2066</v>
      </c>
      <c r="B2069" s="38" t="s">
        <v>2001</v>
      </c>
      <c r="C2069" s="33">
        <v>50</v>
      </c>
      <c r="D2069" s="38" t="s">
        <v>1683</v>
      </c>
    </row>
    <row r="2070" s="1" customFormat="1" customHeight="1" spans="1:4">
      <c r="A2070" s="34">
        <v>2067</v>
      </c>
      <c r="B2070" s="38" t="s">
        <v>2002</v>
      </c>
      <c r="C2070" s="33">
        <v>50</v>
      </c>
      <c r="D2070" s="38" t="s">
        <v>1683</v>
      </c>
    </row>
    <row r="2071" s="1" customFormat="1" customHeight="1" spans="1:4">
      <c r="A2071" s="34">
        <v>2068</v>
      </c>
      <c r="B2071" s="38" t="s">
        <v>2003</v>
      </c>
      <c r="C2071" s="33">
        <v>50</v>
      </c>
      <c r="D2071" s="38" t="s">
        <v>1683</v>
      </c>
    </row>
    <row r="2072" s="1" customFormat="1" customHeight="1" spans="1:4">
      <c r="A2072" s="34">
        <v>2069</v>
      </c>
      <c r="B2072" s="38" t="s">
        <v>2004</v>
      </c>
      <c r="C2072" s="33">
        <v>50</v>
      </c>
      <c r="D2072" s="38" t="s">
        <v>1683</v>
      </c>
    </row>
    <row r="2073" s="1" customFormat="1" customHeight="1" spans="1:4">
      <c r="A2073" s="34">
        <v>2070</v>
      </c>
      <c r="B2073" s="38" t="s">
        <v>2005</v>
      </c>
      <c r="C2073" s="33">
        <v>50</v>
      </c>
      <c r="D2073" s="38" t="s">
        <v>1683</v>
      </c>
    </row>
    <row r="2074" s="1" customFormat="1" customHeight="1" spans="1:4">
      <c r="A2074" s="34">
        <v>2071</v>
      </c>
      <c r="B2074" s="33" t="s">
        <v>2006</v>
      </c>
      <c r="C2074" s="33">
        <v>50</v>
      </c>
      <c r="D2074" s="33" t="s">
        <v>1683</v>
      </c>
    </row>
    <row r="2075" s="1" customFormat="1" customHeight="1" spans="1:4">
      <c r="A2075" s="34">
        <v>2072</v>
      </c>
      <c r="B2075" s="33" t="s">
        <v>2007</v>
      </c>
      <c r="C2075" s="33">
        <v>50</v>
      </c>
      <c r="D2075" s="33" t="s">
        <v>1683</v>
      </c>
    </row>
    <row r="2076" s="1" customFormat="1" customHeight="1" spans="1:4">
      <c r="A2076" s="34">
        <v>2073</v>
      </c>
      <c r="B2076" s="33" t="s">
        <v>2008</v>
      </c>
      <c r="C2076" s="33">
        <v>50</v>
      </c>
      <c r="D2076" s="33" t="s">
        <v>1683</v>
      </c>
    </row>
    <row r="2077" s="1" customFormat="1" customHeight="1" spans="1:4">
      <c r="A2077" s="34">
        <v>2074</v>
      </c>
      <c r="B2077" s="33" t="s">
        <v>2009</v>
      </c>
      <c r="C2077" s="33">
        <v>50</v>
      </c>
      <c r="D2077" s="33" t="s">
        <v>1683</v>
      </c>
    </row>
    <row r="2078" s="1" customFormat="1" customHeight="1" spans="1:4">
      <c r="A2078" s="34">
        <v>2075</v>
      </c>
      <c r="B2078" s="33" t="s">
        <v>2010</v>
      </c>
      <c r="C2078" s="33">
        <v>50</v>
      </c>
      <c r="D2078" s="33" t="s">
        <v>1683</v>
      </c>
    </row>
    <row r="2079" s="1" customFormat="1" customHeight="1" spans="1:4">
      <c r="A2079" s="34">
        <v>2076</v>
      </c>
      <c r="B2079" s="33" t="s">
        <v>1535</v>
      </c>
      <c r="C2079" s="33">
        <v>50</v>
      </c>
      <c r="D2079" s="33" t="s">
        <v>1683</v>
      </c>
    </row>
    <row r="2080" s="1" customFormat="1" customHeight="1" spans="1:4">
      <c r="A2080" s="34">
        <v>2077</v>
      </c>
      <c r="B2080" s="33" t="s">
        <v>2011</v>
      </c>
      <c r="C2080" s="33">
        <v>50</v>
      </c>
      <c r="D2080" s="33" t="s">
        <v>1683</v>
      </c>
    </row>
    <row r="2081" s="1" customFormat="1" customHeight="1" spans="1:4">
      <c r="A2081" s="34">
        <v>2078</v>
      </c>
      <c r="B2081" s="33" t="s">
        <v>2012</v>
      </c>
      <c r="C2081" s="33">
        <v>50</v>
      </c>
      <c r="D2081" s="33" t="s">
        <v>1683</v>
      </c>
    </row>
    <row r="2082" s="1" customFormat="1" customHeight="1" spans="1:4">
      <c r="A2082" s="34">
        <v>2079</v>
      </c>
      <c r="B2082" s="33" t="s">
        <v>2013</v>
      </c>
      <c r="C2082" s="33">
        <v>50</v>
      </c>
      <c r="D2082" s="33" t="s">
        <v>1683</v>
      </c>
    </row>
    <row r="2083" s="1" customFormat="1" customHeight="1" spans="1:4">
      <c r="A2083" s="34">
        <v>2080</v>
      </c>
      <c r="B2083" s="33" t="s">
        <v>2014</v>
      </c>
      <c r="C2083" s="33">
        <v>50</v>
      </c>
      <c r="D2083" s="33" t="s">
        <v>1683</v>
      </c>
    </row>
    <row r="2084" s="1" customFormat="1" customHeight="1" spans="1:4">
      <c r="A2084" s="34">
        <v>2081</v>
      </c>
      <c r="B2084" s="33" t="s">
        <v>2015</v>
      </c>
      <c r="C2084" s="33">
        <v>50</v>
      </c>
      <c r="D2084" s="33" t="s">
        <v>1683</v>
      </c>
    </row>
    <row r="2085" s="1" customFormat="1" customHeight="1" spans="1:4">
      <c r="A2085" s="34">
        <v>2082</v>
      </c>
      <c r="B2085" s="33" t="s">
        <v>2016</v>
      </c>
      <c r="C2085" s="33">
        <v>50</v>
      </c>
      <c r="D2085" s="33" t="s">
        <v>1683</v>
      </c>
    </row>
    <row r="2086" s="1" customFormat="1" customHeight="1" spans="1:4">
      <c r="A2086" s="34">
        <v>2083</v>
      </c>
      <c r="B2086" s="33" t="s">
        <v>1609</v>
      </c>
      <c r="C2086" s="33">
        <v>50</v>
      </c>
      <c r="D2086" s="33" t="s">
        <v>1683</v>
      </c>
    </row>
    <row r="2087" s="1" customFormat="1" customHeight="1" spans="1:4">
      <c r="A2087" s="34">
        <v>2084</v>
      </c>
      <c r="B2087" s="33" t="s">
        <v>1775</v>
      </c>
      <c r="C2087" s="33">
        <v>50</v>
      </c>
      <c r="D2087" s="33" t="s">
        <v>1683</v>
      </c>
    </row>
    <row r="2088" s="1" customFormat="1" customHeight="1" spans="1:4">
      <c r="A2088" s="34">
        <v>2085</v>
      </c>
      <c r="B2088" s="33" t="s">
        <v>2017</v>
      </c>
      <c r="C2088" s="33">
        <v>50</v>
      </c>
      <c r="D2088" s="33" t="s">
        <v>1683</v>
      </c>
    </row>
    <row r="2089" s="1" customFormat="1" customHeight="1" spans="1:4">
      <c r="A2089" s="34">
        <v>2086</v>
      </c>
      <c r="B2089" s="33" t="s">
        <v>2018</v>
      </c>
      <c r="C2089" s="33">
        <v>50</v>
      </c>
      <c r="D2089" s="33" t="s">
        <v>1683</v>
      </c>
    </row>
    <row r="2090" s="1" customFormat="1" customHeight="1" spans="1:4">
      <c r="A2090" s="34">
        <v>2087</v>
      </c>
      <c r="B2090" s="33" t="s">
        <v>2019</v>
      </c>
      <c r="C2090" s="33">
        <v>50</v>
      </c>
      <c r="D2090" s="33" t="s">
        <v>1683</v>
      </c>
    </row>
    <row r="2091" s="1" customFormat="1" customHeight="1" spans="1:4">
      <c r="A2091" s="34">
        <v>2088</v>
      </c>
      <c r="B2091" s="33" t="s">
        <v>2020</v>
      </c>
      <c r="C2091" s="33">
        <v>50</v>
      </c>
      <c r="D2091" s="33" t="s">
        <v>1683</v>
      </c>
    </row>
    <row r="2092" s="1" customFormat="1" customHeight="1" spans="1:4">
      <c r="A2092" s="34">
        <v>2089</v>
      </c>
      <c r="B2092" s="33" t="s">
        <v>2021</v>
      </c>
      <c r="C2092" s="33">
        <v>50</v>
      </c>
      <c r="D2092" s="33" t="s">
        <v>1683</v>
      </c>
    </row>
    <row r="2093" s="1" customFormat="1" customHeight="1" spans="1:4">
      <c r="A2093" s="34">
        <v>2090</v>
      </c>
      <c r="B2093" s="33" t="s">
        <v>2022</v>
      </c>
      <c r="C2093" s="33">
        <v>50</v>
      </c>
      <c r="D2093" s="33" t="s">
        <v>1683</v>
      </c>
    </row>
    <row r="2094" s="1" customFormat="1" customHeight="1" spans="1:4">
      <c r="A2094" s="34">
        <v>2091</v>
      </c>
      <c r="B2094" s="33" t="s">
        <v>2023</v>
      </c>
      <c r="C2094" s="33">
        <v>50</v>
      </c>
      <c r="D2094" s="33" t="s">
        <v>1683</v>
      </c>
    </row>
    <row r="2095" s="1" customFormat="1" customHeight="1" spans="1:4">
      <c r="A2095" s="34">
        <v>2092</v>
      </c>
      <c r="B2095" s="33" t="s">
        <v>2024</v>
      </c>
      <c r="C2095" s="33">
        <v>50</v>
      </c>
      <c r="D2095" s="33" t="s">
        <v>1683</v>
      </c>
    </row>
    <row r="2096" s="1" customFormat="1" customHeight="1" spans="1:4">
      <c r="A2096" s="34">
        <v>2093</v>
      </c>
      <c r="B2096" s="33" t="s">
        <v>2025</v>
      </c>
      <c r="C2096" s="33">
        <v>50</v>
      </c>
      <c r="D2096" s="33" t="s">
        <v>1683</v>
      </c>
    </row>
    <row r="2097" s="1" customFormat="1" customHeight="1" spans="1:4">
      <c r="A2097" s="34">
        <v>2094</v>
      </c>
      <c r="B2097" s="33" t="s">
        <v>2026</v>
      </c>
      <c r="C2097" s="33">
        <v>50</v>
      </c>
      <c r="D2097" s="33" t="s">
        <v>1683</v>
      </c>
    </row>
    <row r="2098" s="1" customFormat="1" customHeight="1" spans="1:4">
      <c r="A2098" s="34">
        <v>2095</v>
      </c>
      <c r="B2098" s="33" t="s">
        <v>2027</v>
      </c>
      <c r="C2098" s="33">
        <v>50</v>
      </c>
      <c r="D2098" s="33" t="s">
        <v>1683</v>
      </c>
    </row>
    <row r="2099" s="1" customFormat="1" customHeight="1" spans="1:4">
      <c r="A2099" s="34">
        <v>2096</v>
      </c>
      <c r="B2099" s="33" t="s">
        <v>2028</v>
      </c>
      <c r="C2099" s="33">
        <v>50</v>
      </c>
      <c r="D2099" s="33" t="s">
        <v>1683</v>
      </c>
    </row>
    <row r="2100" s="11" customFormat="1" customHeight="1" spans="1:5">
      <c r="A2100" s="34">
        <v>2097</v>
      </c>
      <c r="B2100" s="39" t="s">
        <v>2029</v>
      </c>
      <c r="C2100" s="33">
        <v>50</v>
      </c>
      <c r="D2100" s="39" t="s">
        <v>1683</v>
      </c>
      <c r="E2100" s="43"/>
    </row>
    <row r="2101" s="11" customFormat="1" customHeight="1" spans="1:5">
      <c r="A2101" s="34">
        <v>2098</v>
      </c>
      <c r="B2101" s="39" t="s">
        <v>2030</v>
      </c>
      <c r="C2101" s="33">
        <v>50</v>
      </c>
      <c r="D2101" s="39" t="s">
        <v>1683</v>
      </c>
      <c r="E2101" s="43"/>
    </row>
    <row r="2102" s="11" customFormat="1" customHeight="1" spans="1:5">
      <c r="A2102" s="34">
        <v>2099</v>
      </c>
      <c r="B2102" s="39" t="s">
        <v>2031</v>
      </c>
      <c r="C2102" s="33">
        <v>50</v>
      </c>
      <c r="D2102" s="39" t="s">
        <v>1683</v>
      </c>
      <c r="E2102" s="43"/>
    </row>
    <row r="2103" s="11" customFormat="1" customHeight="1" spans="1:5">
      <c r="A2103" s="34">
        <v>2100</v>
      </c>
      <c r="B2103" s="39" t="s">
        <v>2032</v>
      </c>
      <c r="C2103" s="33">
        <v>50</v>
      </c>
      <c r="D2103" s="39" t="s">
        <v>1683</v>
      </c>
      <c r="E2103" s="43"/>
    </row>
    <row r="2104" s="11" customFormat="1" customHeight="1" spans="1:5">
      <c r="A2104" s="34">
        <v>2101</v>
      </c>
      <c r="B2104" s="39" t="s">
        <v>2033</v>
      </c>
      <c r="C2104" s="33">
        <v>50</v>
      </c>
      <c r="D2104" s="39" t="s">
        <v>1683</v>
      </c>
      <c r="E2104" s="43"/>
    </row>
    <row r="2105" s="12" customFormat="1" customHeight="1" spans="1:4">
      <c r="A2105" s="34">
        <v>2102</v>
      </c>
      <c r="B2105" s="39" t="s">
        <v>2034</v>
      </c>
      <c r="C2105" s="33">
        <v>50</v>
      </c>
      <c r="D2105" s="39" t="s">
        <v>1683</v>
      </c>
    </row>
    <row r="2106" s="12" customFormat="1" customHeight="1" spans="1:4">
      <c r="A2106" s="34">
        <v>2103</v>
      </c>
      <c r="B2106" s="39" t="s">
        <v>2035</v>
      </c>
      <c r="C2106" s="33">
        <v>50</v>
      </c>
      <c r="D2106" s="39" t="s">
        <v>1683</v>
      </c>
    </row>
    <row r="2107" s="12" customFormat="1" customHeight="1" spans="1:4">
      <c r="A2107" s="34">
        <v>2104</v>
      </c>
      <c r="B2107" s="39" t="s">
        <v>2036</v>
      </c>
      <c r="C2107" s="33">
        <v>50</v>
      </c>
      <c r="D2107" s="39" t="s">
        <v>1683</v>
      </c>
    </row>
    <row r="2108" s="12" customFormat="1" customHeight="1" spans="1:4">
      <c r="A2108" s="34">
        <v>2105</v>
      </c>
      <c r="B2108" s="39" t="s">
        <v>2037</v>
      </c>
      <c r="C2108" s="33">
        <v>50</v>
      </c>
      <c r="D2108" s="39" t="s">
        <v>1683</v>
      </c>
    </row>
    <row r="2109" s="12" customFormat="1" customHeight="1" spans="1:4">
      <c r="A2109" s="34">
        <v>2106</v>
      </c>
      <c r="B2109" s="39" t="s">
        <v>2038</v>
      </c>
      <c r="C2109" s="33">
        <v>50</v>
      </c>
      <c r="D2109" s="39" t="s">
        <v>1683</v>
      </c>
    </row>
    <row r="2110" s="12" customFormat="1" customHeight="1" spans="1:4">
      <c r="A2110" s="34">
        <v>2107</v>
      </c>
      <c r="B2110" s="39" t="s">
        <v>2039</v>
      </c>
      <c r="C2110" s="33">
        <v>50</v>
      </c>
      <c r="D2110" s="39" t="s">
        <v>1683</v>
      </c>
    </row>
    <row r="2111" s="12" customFormat="1" customHeight="1" spans="1:4">
      <c r="A2111" s="34">
        <v>2108</v>
      </c>
      <c r="B2111" s="39" t="s">
        <v>2040</v>
      </c>
      <c r="C2111" s="33">
        <v>50</v>
      </c>
      <c r="D2111" s="39" t="s">
        <v>1683</v>
      </c>
    </row>
    <row r="2112" s="12" customFormat="1" customHeight="1" spans="1:4">
      <c r="A2112" s="34">
        <v>2109</v>
      </c>
      <c r="B2112" s="39" t="s">
        <v>2041</v>
      </c>
      <c r="C2112" s="33">
        <v>50</v>
      </c>
      <c r="D2112" s="39" t="s">
        <v>1683</v>
      </c>
    </row>
    <row r="2113" s="12" customFormat="1" customHeight="1" spans="1:4">
      <c r="A2113" s="34">
        <v>2110</v>
      </c>
      <c r="B2113" s="39" t="s">
        <v>2042</v>
      </c>
      <c r="C2113" s="33">
        <v>50</v>
      </c>
      <c r="D2113" s="39" t="s">
        <v>1683</v>
      </c>
    </row>
    <row r="2114" s="12" customFormat="1" customHeight="1" spans="1:4">
      <c r="A2114" s="34">
        <v>2111</v>
      </c>
      <c r="B2114" s="39" t="s">
        <v>2043</v>
      </c>
      <c r="C2114" s="33">
        <v>50</v>
      </c>
      <c r="D2114" s="39" t="s">
        <v>1683</v>
      </c>
    </row>
    <row r="2115" s="12" customFormat="1" customHeight="1" spans="1:4">
      <c r="A2115" s="34">
        <v>2112</v>
      </c>
      <c r="B2115" s="39" t="s">
        <v>2044</v>
      </c>
      <c r="C2115" s="33">
        <v>50</v>
      </c>
      <c r="D2115" s="39" t="s">
        <v>1683</v>
      </c>
    </row>
    <row r="2116" s="1" customFormat="1" customHeight="1" spans="1:4">
      <c r="A2116" s="34">
        <v>2113</v>
      </c>
      <c r="B2116" s="37" t="s">
        <v>2045</v>
      </c>
      <c r="C2116" s="33">
        <v>50</v>
      </c>
      <c r="D2116" s="33" t="s">
        <v>2046</v>
      </c>
    </row>
    <row r="2117" s="1" customFormat="1" customHeight="1" spans="1:4">
      <c r="A2117" s="34">
        <v>2114</v>
      </c>
      <c r="B2117" s="44" t="s">
        <v>2047</v>
      </c>
      <c r="C2117" s="33">
        <v>50</v>
      </c>
      <c r="D2117" s="33" t="s">
        <v>2046</v>
      </c>
    </row>
    <row r="2118" s="1" customFormat="1" customHeight="1" spans="1:4">
      <c r="A2118" s="34">
        <v>2115</v>
      </c>
      <c r="B2118" s="33" t="s">
        <v>2048</v>
      </c>
      <c r="C2118" s="33">
        <v>50</v>
      </c>
      <c r="D2118" s="33" t="s">
        <v>2046</v>
      </c>
    </row>
    <row r="2119" s="1" customFormat="1" customHeight="1" spans="1:4">
      <c r="A2119" s="34">
        <v>2116</v>
      </c>
      <c r="B2119" s="37" t="s">
        <v>2049</v>
      </c>
      <c r="C2119" s="33">
        <v>50</v>
      </c>
      <c r="D2119" s="33" t="s">
        <v>2046</v>
      </c>
    </row>
    <row r="2120" s="1" customFormat="1" customHeight="1" spans="1:4">
      <c r="A2120" s="34">
        <v>2117</v>
      </c>
      <c r="B2120" s="33" t="s">
        <v>2050</v>
      </c>
      <c r="C2120" s="33">
        <v>50</v>
      </c>
      <c r="D2120" s="33" t="s">
        <v>2046</v>
      </c>
    </row>
    <row r="2121" s="1" customFormat="1" customHeight="1" spans="1:4">
      <c r="A2121" s="34">
        <v>2118</v>
      </c>
      <c r="B2121" s="45" t="s">
        <v>2051</v>
      </c>
      <c r="C2121" s="33">
        <v>50</v>
      </c>
      <c r="D2121" s="33" t="s">
        <v>2046</v>
      </c>
    </row>
    <row r="2122" s="1" customFormat="1" customHeight="1" spans="1:4">
      <c r="A2122" s="34">
        <v>2119</v>
      </c>
      <c r="B2122" s="37" t="s">
        <v>2052</v>
      </c>
      <c r="C2122" s="33">
        <v>50</v>
      </c>
      <c r="D2122" s="33" t="s">
        <v>2046</v>
      </c>
    </row>
    <row r="2123" s="1" customFormat="1" customHeight="1" spans="1:4">
      <c r="A2123" s="34">
        <v>2120</v>
      </c>
      <c r="B2123" s="45" t="s">
        <v>2053</v>
      </c>
      <c r="C2123" s="33">
        <v>50</v>
      </c>
      <c r="D2123" s="33" t="s">
        <v>2046</v>
      </c>
    </row>
    <row r="2124" s="1" customFormat="1" customHeight="1" spans="1:4">
      <c r="A2124" s="34">
        <v>2121</v>
      </c>
      <c r="B2124" s="45" t="s">
        <v>2054</v>
      </c>
      <c r="C2124" s="33">
        <v>50</v>
      </c>
      <c r="D2124" s="33" t="s">
        <v>2046</v>
      </c>
    </row>
    <row r="2125" s="1" customFormat="1" customHeight="1" spans="1:4">
      <c r="A2125" s="34">
        <v>2122</v>
      </c>
      <c r="B2125" s="46" t="s">
        <v>394</v>
      </c>
      <c r="C2125" s="33">
        <v>50</v>
      </c>
      <c r="D2125" s="33" t="s">
        <v>2046</v>
      </c>
    </row>
    <row r="2126" s="1" customFormat="1" customHeight="1" spans="1:4">
      <c r="A2126" s="34">
        <v>2123</v>
      </c>
      <c r="B2126" s="46" t="s">
        <v>2055</v>
      </c>
      <c r="C2126" s="33">
        <v>50</v>
      </c>
      <c r="D2126" s="33" t="s">
        <v>2046</v>
      </c>
    </row>
    <row r="2127" s="1" customFormat="1" customHeight="1" spans="1:4">
      <c r="A2127" s="34">
        <v>2124</v>
      </c>
      <c r="B2127" s="33" t="s">
        <v>2056</v>
      </c>
      <c r="C2127" s="33">
        <v>50</v>
      </c>
      <c r="D2127" s="33" t="s">
        <v>2046</v>
      </c>
    </row>
    <row r="2128" s="1" customFormat="1" customHeight="1" spans="1:4">
      <c r="A2128" s="34">
        <v>2125</v>
      </c>
      <c r="B2128" s="37" t="s">
        <v>2057</v>
      </c>
      <c r="C2128" s="33">
        <v>50</v>
      </c>
      <c r="D2128" s="33" t="s">
        <v>2046</v>
      </c>
    </row>
    <row r="2129" s="1" customFormat="1" customHeight="1" spans="1:4">
      <c r="A2129" s="34">
        <v>2126</v>
      </c>
      <c r="B2129" s="37" t="s">
        <v>2058</v>
      </c>
      <c r="C2129" s="33">
        <v>50</v>
      </c>
      <c r="D2129" s="33" t="s">
        <v>2046</v>
      </c>
    </row>
    <row r="2130" s="1" customFormat="1" customHeight="1" spans="1:4">
      <c r="A2130" s="34">
        <v>2127</v>
      </c>
      <c r="B2130" s="45" t="s">
        <v>2059</v>
      </c>
      <c r="C2130" s="33">
        <v>50</v>
      </c>
      <c r="D2130" s="33" t="s">
        <v>2046</v>
      </c>
    </row>
    <row r="2131" s="1" customFormat="1" customHeight="1" spans="1:4">
      <c r="A2131" s="34">
        <v>2128</v>
      </c>
      <c r="B2131" s="33" t="s">
        <v>2060</v>
      </c>
      <c r="C2131" s="33">
        <v>50</v>
      </c>
      <c r="D2131" s="33" t="s">
        <v>2046</v>
      </c>
    </row>
    <row r="2132" s="1" customFormat="1" customHeight="1" spans="1:4">
      <c r="A2132" s="34">
        <v>2129</v>
      </c>
      <c r="B2132" s="46" t="s">
        <v>275</v>
      </c>
      <c r="C2132" s="33">
        <v>50</v>
      </c>
      <c r="D2132" s="33" t="s">
        <v>2046</v>
      </c>
    </row>
    <row r="2133" s="1" customFormat="1" customHeight="1" spans="1:4">
      <c r="A2133" s="34">
        <v>2130</v>
      </c>
      <c r="B2133" s="46" t="s">
        <v>2061</v>
      </c>
      <c r="C2133" s="33">
        <v>50</v>
      </c>
      <c r="D2133" s="33" t="s">
        <v>2046</v>
      </c>
    </row>
    <row r="2134" s="1" customFormat="1" customHeight="1" spans="1:4">
      <c r="A2134" s="34">
        <v>2131</v>
      </c>
      <c r="B2134" s="33" t="s">
        <v>2062</v>
      </c>
      <c r="C2134" s="33">
        <v>50</v>
      </c>
      <c r="D2134" s="33" t="s">
        <v>2046</v>
      </c>
    </row>
    <row r="2135" s="1" customFormat="1" customHeight="1" spans="1:4">
      <c r="A2135" s="34">
        <v>2132</v>
      </c>
      <c r="B2135" s="33" t="s">
        <v>2063</v>
      </c>
      <c r="C2135" s="33">
        <v>50</v>
      </c>
      <c r="D2135" s="33" t="s">
        <v>2046</v>
      </c>
    </row>
    <row r="2136" s="1" customFormat="1" customHeight="1" spans="1:4">
      <c r="A2136" s="34">
        <v>2133</v>
      </c>
      <c r="B2136" s="37" t="s">
        <v>2064</v>
      </c>
      <c r="C2136" s="33">
        <v>50</v>
      </c>
      <c r="D2136" s="33" t="s">
        <v>2046</v>
      </c>
    </row>
    <row r="2137" s="1" customFormat="1" customHeight="1" spans="1:4">
      <c r="A2137" s="34">
        <v>2134</v>
      </c>
      <c r="B2137" s="37" t="s">
        <v>2065</v>
      </c>
      <c r="C2137" s="33">
        <v>50</v>
      </c>
      <c r="D2137" s="33" t="s">
        <v>2046</v>
      </c>
    </row>
    <row r="2138" s="1" customFormat="1" customHeight="1" spans="1:4">
      <c r="A2138" s="34">
        <v>2135</v>
      </c>
      <c r="B2138" s="37" t="s">
        <v>2066</v>
      </c>
      <c r="C2138" s="33">
        <v>50</v>
      </c>
      <c r="D2138" s="33" t="s">
        <v>2046</v>
      </c>
    </row>
    <row r="2139" s="1" customFormat="1" customHeight="1" spans="1:4">
      <c r="A2139" s="34">
        <v>2136</v>
      </c>
      <c r="B2139" s="37" t="s">
        <v>2067</v>
      </c>
      <c r="C2139" s="33">
        <v>50</v>
      </c>
      <c r="D2139" s="33" t="s">
        <v>2046</v>
      </c>
    </row>
    <row r="2140" s="1" customFormat="1" customHeight="1" spans="1:4">
      <c r="A2140" s="34">
        <v>2137</v>
      </c>
      <c r="B2140" s="32" t="s">
        <v>2068</v>
      </c>
      <c r="C2140" s="33">
        <v>50</v>
      </c>
      <c r="D2140" s="33" t="s">
        <v>2046</v>
      </c>
    </row>
    <row r="2141" s="1" customFormat="1" customHeight="1" spans="1:4">
      <c r="A2141" s="34">
        <v>2138</v>
      </c>
      <c r="B2141" s="32" t="s">
        <v>2069</v>
      </c>
      <c r="C2141" s="33">
        <v>50</v>
      </c>
      <c r="D2141" s="33" t="s">
        <v>2046</v>
      </c>
    </row>
    <row r="2142" s="1" customFormat="1" customHeight="1" spans="1:4">
      <c r="A2142" s="34">
        <v>2139</v>
      </c>
      <c r="B2142" s="45" t="s">
        <v>2070</v>
      </c>
      <c r="C2142" s="33">
        <v>50</v>
      </c>
      <c r="D2142" s="33" t="s">
        <v>2046</v>
      </c>
    </row>
    <row r="2143" s="1" customFormat="1" customHeight="1" spans="1:4">
      <c r="A2143" s="34">
        <v>2140</v>
      </c>
      <c r="B2143" s="32" t="s">
        <v>2071</v>
      </c>
      <c r="C2143" s="33">
        <v>50</v>
      </c>
      <c r="D2143" s="33" t="s">
        <v>2046</v>
      </c>
    </row>
    <row r="2144" s="1" customFormat="1" customHeight="1" spans="1:4">
      <c r="A2144" s="34">
        <v>2141</v>
      </c>
      <c r="B2144" s="32" t="s">
        <v>2072</v>
      </c>
      <c r="C2144" s="33">
        <v>50</v>
      </c>
      <c r="D2144" s="33" t="s">
        <v>2046</v>
      </c>
    </row>
    <row r="2145" s="1" customFormat="1" customHeight="1" spans="1:4">
      <c r="A2145" s="34">
        <v>2142</v>
      </c>
      <c r="B2145" s="46" t="s">
        <v>2073</v>
      </c>
      <c r="C2145" s="33">
        <v>50</v>
      </c>
      <c r="D2145" s="33" t="s">
        <v>2046</v>
      </c>
    </row>
    <row r="2146" s="1" customFormat="1" customHeight="1" spans="1:4">
      <c r="A2146" s="34">
        <v>2143</v>
      </c>
      <c r="B2146" s="33" t="s">
        <v>2074</v>
      </c>
      <c r="C2146" s="33">
        <v>50</v>
      </c>
      <c r="D2146" s="33" t="s">
        <v>2046</v>
      </c>
    </row>
    <row r="2147" s="1" customFormat="1" customHeight="1" spans="1:4">
      <c r="A2147" s="34">
        <v>2144</v>
      </c>
      <c r="B2147" s="33" t="s">
        <v>2075</v>
      </c>
      <c r="C2147" s="33">
        <v>50</v>
      </c>
      <c r="D2147" s="33" t="s">
        <v>2046</v>
      </c>
    </row>
    <row r="2148" s="1" customFormat="1" customHeight="1" spans="1:4">
      <c r="A2148" s="34">
        <v>2145</v>
      </c>
      <c r="B2148" s="33" t="s">
        <v>2076</v>
      </c>
      <c r="C2148" s="33">
        <v>50</v>
      </c>
      <c r="D2148" s="33" t="s">
        <v>2046</v>
      </c>
    </row>
    <row r="2149" s="1" customFormat="1" customHeight="1" spans="1:4">
      <c r="A2149" s="34">
        <v>2146</v>
      </c>
      <c r="B2149" s="46" t="s">
        <v>2077</v>
      </c>
      <c r="C2149" s="33">
        <v>50</v>
      </c>
      <c r="D2149" s="33" t="s">
        <v>2046</v>
      </c>
    </row>
    <row r="2150" s="1" customFormat="1" customHeight="1" spans="1:4">
      <c r="A2150" s="34">
        <v>2147</v>
      </c>
      <c r="B2150" s="33" t="s">
        <v>2078</v>
      </c>
      <c r="C2150" s="33">
        <v>50</v>
      </c>
      <c r="D2150" s="33" t="s">
        <v>2046</v>
      </c>
    </row>
    <row r="2151" s="1" customFormat="1" customHeight="1" spans="1:4">
      <c r="A2151" s="34">
        <v>2148</v>
      </c>
      <c r="B2151" s="33" t="s">
        <v>2079</v>
      </c>
      <c r="C2151" s="33">
        <v>50</v>
      </c>
      <c r="D2151" s="33" t="s">
        <v>2046</v>
      </c>
    </row>
    <row r="2152" s="1" customFormat="1" customHeight="1" spans="1:4">
      <c r="A2152" s="34">
        <v>2149</v>
      </c>
      <c r="B2152" s="33" t="s">
        <v>2080</v>
      </c>
      <c r="C2152" s="33">
        <v>50</v>
      </c>
      <c r="D2152" s="33" t="s">
        <v>2046</v>
      </c>
    </row>
    <row r="2153" s="1" customFormat="1" customHeight="1" spans="1:4">
      <c r="A2153" s="34">
        <v>2150</v>
      </c>
      <c r="B2153" s="37" t="s">
        <v>2081</v>
      </c>
      <c r="C2153" s="33">
        <v>50</v>
      </c>
      <c r="D2153" s="33" t="s">
        <v>2046</v>
      </c>
    </row>
    <row r="2154" s="1" customFormat="1" customHeight="1" spans="1:4">
      <c r="A2154" s="34">
        <v>2151</v>
      </c>
      <c r="B2154" s="32" t="s">
        <v>2082</v>
      </c>
      <c r="C2154" s="33">
        <v>50</v>
      </c>
      <c r="D2154" s="33" t="s">
        <v>2046</v>
      </c>
    </row>
    <row r="2155" s="1" customFormat="1" customHeight="1" spans="1:4">
      <c r="A2155" s="34">
        <v>2152</v>
      </c>
      <c r="B2155" s="33" t="s">
        <v>2083</v>
      </c>
      <c r="C2155" s="33">
        <v>50</v>
      </c>
      <c r="D2155" s="33" t="s">
        <v>2046</v>
      </c>
    </row>
    <row r="2156" s="1" customFormat="1" customHeight="1" spans="1:4">
      <c r="A2156" s="34">
        <v>2153</v>
      </c>
      <c r="B2156" s="45" t="s">
        <v>2084</v>
      </c>
      <c r="C2156" s="33">
        <v>50</v>
      </c>
      <c r="D2156" s="33" t="s">
        <v>2046</v>
      </c>
    </row>
    <row r="2157" s="1" customFormat="1" customHeight="1" spans="1:4">
      <c r="A2157" s="34">
        <v>2154</v>
      </c>
      <c r="B2157" s="37" t="s">
        <v>2085</v>
      </c>
      <c r="C2157" s="33">
        <v>50</v>
      </c>
      <c r="D2157" s="33" t="s">
        <v>2046</v>
      </c>
    </row>
    <row r="2158" s="1" customFormat="1" customHeight="1" spans="1:4">
      <c r="A2158" s="34">
        <v>2155</v>
      </c>
      <c r="B2158" s="33" t="s">
        <v>2086</v>
      </c>
      <c r="C2158" s="33">
        <v>50</v>
      </c>
      <c r="D2158" s="33" t="s">
        <v>2046</v>
      </c>
    </row>
    <row r="2159" s="1" customFormat="1" customHeight="1" spans="1:4">
      <c r="A2159" s="34">
        <v>2156</v>
      </c>
      <c r="B2159" s="47" t="s">
        <v>2087</v>
      </c>
      <c r="C2159" s="33">
        <v>50</v>
      </c>
      <c r="D2159" s="33" t="s">
        <v>2046</v>
      </c>
    </row>
    <row r="2160" s="1" customFormat="1" customHeight="1" spans="1:4">
      <c r="A2160" s="34">
        <v>2157</v>
      </c>
      <c r="B2160" s="37" t="s">
        <v>2088</v>
      </c>
      <c r="C2160" s="33">
        <v>50</v>
      </c>
      <c r="D2160" s="33" t="s">
        <v>2046</v>
      </c>
    </row>
    <row r="2161" s="1" customFormat="1" customHeight="1" spans="1:4">
      <c r="A2161" s="34">
        <v>2158</v>
      </c>
      <c r="B2161" s="37" t="s">
        <v>2089</v>
      </c>
      <c r="C2161" s="33">
        <v>50</v>
      </c>
      <c r="D2161" s="33" t="s">
        <v>2046</v>
      </c>
    </row>
    <row r="2162" s="1" customFormat="1" customHeight="1" spans="1:4">
      <c r="A2162" s="34">
        <v>2159</v>
      </c>
      <c r="B2162" s="45" t="s">
        <v>2090</v>
      </c>
      <c r="C2162" s="33">
        <v>50</v>
      </c>
      <c r="D2162" s="33" t="s">
        <v>2046</v>
      </c>
    </row>
    <row r="2163" s="1" customFormat="1" customHeight="1" spans="1:4">
      <c r="A2163" s="34">
        <v>2160</v>
      </c>
      <c r="B2163" s="46" t="s">
        <v>2091</v>
      </c>
      <c r="C2163" s="33">
        <v>50</v>
      </c>
      <c r="D2163" s="33" t="s">
        <v>2046</v>
      </c>
    </row>
    <row r="2164" s="1" customFormat="1" customHeight="1" spans="1:4">
      <c r="A2164" s="34">
        <v>2161</v>
      </c>
      <c r="B2164" s="46" t="s">
        <v>2092</v>
      </c>
      <c r="C2164" s="33">
        <v>50</v>
      </c>
      <c r="D2164" s="33" t="s">
        <v>2046</v>
      </c>
    </row>
    <row r="2165" s="1" customFormat="1" customHeight="1" spans="1:4">
      <c r="A2165" s="34">
        <v>2162</v>
      </c>
      <c r="B2165" s="45" t="s">
        <v>2093</v>
      </c>
      <c r="C2165" s="33">
        <v>50</v>
      </c>
      <c r="D2165" s="33" t="s">
        <v>2046</v>
      </c>
    </row>
    <row r="2166" s="1" customFormat="1" customHeight="1" spans="1:4">
      <c r="A2166" s="34">
        <v>2163</v>
      </c>
      <c r="B2166" s="45" t="s">
        <v>2094</v>
      </c>
      <c r="C2166" s="33">
        <v>50</v>
      </c>
      <c r="D2166" s="33" t="s">
        <v>2046</v>
      </c>
    </row>
    <row r="2167" s="1" customFormat="1" customHeight="1" spans="1:4">
      <c r="A2167" s="34">
        <v>2164</v>
      </c>
      <c r="B2167" s="33" t="s">
        <v>2095</v>
      </c>
      <c r="C2167" s="33">
        <v>50</v>
      </c>
      <c r="D2167" s="33" t="s">
        <v>2046</v>
      </c>
    </row>
    <row r="2168" s="1" customFormat="1" customHeight="1" spans="1:4">
      <c r="A2168" s="34">
        <v>2165</v>
      </c>
      <c r="B2168" s="33" t="s">
        <v>2096</v>
      </c>
      <c r="C2168" s="33">
        <v>50</v>
      </c>
      <c r="D2168" s="33" t="s">
        <v>2046</v>
      </c>
    </row>
    <row r="2169" s="1" customFormat="1" customHeight="1" spans="1:4">
      <c r="A2169" s="34">
        <v>2166</v>
      </c>
      <c r="B2169" s="45" t="s">
        <v>99</v>
      </c>
      <c r="C2169" s="33">
        <v>50</v>
      </c>
      <c r="D2169" s="33" t="s">
        <v>2046</v>
      </c>
    </row>
    <row r="2170" s="1" customFormat="1" customHeight="1" spans="1:4">
      <c r="A2170" s="34">
        <v>2167</v>
      </c>
      <c r="B2170" s="46" t="s">
        <v>2097</v>
      </c>
      <c r="C2170" s="33">
        <v>50</v>
      </c>
      <c r="D2170" s="33" t="s">
        <v>2046</v>
      </c>
    </row>
    <row r="2171" s="1" customFormat="1" customHeight="1" spans="1:4">
      <c r="A2171" s="34">
        <v>2168</v>
      </c>
      <c r="B2171" s="33" t="s">
        <v>2098</v>
      </c>
      <c r="C2171" s="33">
        <v>50</v>
      </c>
      <c r="D2171" s="33" t="s">
        <v>2046</v>
      </c>
    </row>
    <row r="2172" s="1" customFormat="1" customHeight="1" spans="1:4">
      <c r="A2172" s="34">
        <v>2169</v>
      </c>
      <c r="B2172" s="33" t="s">
        <v>2099</v>
      </c>
      <c r="C2172" s="33">
        <v>50</v>
      </c>
      <c r="D2172" s="33" t="s">
        <v>2046</v>
      </c>
    </row>
    <row r="2173" s="1" customFormat="1" customHeight="1" spans="1:4">
      <c r="A2173" s="34">
        <v>2170</v>
      </c>
      <c r="B2173" s="33" t="s">
        <v>2100</v>
      </c>
      <c r="C2173" s="33">
        <v>50</v>
      </c>
      <c r="D2173" s="33" t="s">
        <v>2046</v>
      </c>
    </row>
    <row r="2174" s="1" customFormat="1" customHeight="1" spans="1:4">
      <c r="A2174" s="34">
        <v>2171</v>
      </c>
      <c r="B2174" s="33" t="s">
        <v>2101</v>
      </c>
      <c r="C2174" s="33">
        <v>50</v>
      </c>
      <c r="D2174" s="33" t="s">
        <v>2046</v>
      </c>
    </row>
    <row r="2175" s="1" customFormat="1" customHeight="1" spans="1:4">
      <c r="A2175" s="34">
        <v>2172</v>
      </c>
      <c r="B2175" s="47" t="s">
        <v>2102</v>
      </c>
      <c r="C2175" s="33">
        <v>50</v>
      </c>
      <c r="D2175" s="33" t="s">
        <v>2046</v>
      </c>
    </row>
    <row r="2176" s="1" customFormat="1" customHeight="1" spans="1:4">
      <c r="A2176" s="34">
        <v>2173</v>
      </c>
      <c r="B2176" s="47" t="s">
        <v>2103</v>
      </c>
      <c r="C2176" s="33">
        <v>50</v>
      </c>
      <c r="D2176" s="33" t="s">
        <v>2046</v>
      </c>
    </row>
    <row r="2177" s="1" customFormat="1" customHeight="1" spans="1:4">
      <c r="A2177" s="34">
        <v>2174</v>
      </c>
      <c r="B2177" s="46" t="s">
        <v>2104</v>
      </c>
      <c r="C2177" s="33">
        <v>50</v>
      </c>
      <c r="D2177" s="33" t="s">
        <v>2046</v>
      </c>
    </row>
    <row r="2178" s="1" customFormat="1" customHeight="1" spans="1:4">
      <c r="A2178" s="34">
        <v>2175</v>
      </c>
      <c r="B2178" s="46" t="s">
        <v>2105</v>
      </c>
      <c r="C2178" s="33">
        <v>50</v>
      </c>
      <c r="D2178" s="33" t="s">
        <v>2046</v>
      </c>
    </row>
    <row r="2179" s="1" customFormat="1" customHeight="1" spans="1:4">
      <c r="A2179" s="34">
        <v>2176</v>
      </c>
      <c r="B2179" s="37" t="s">
        <v>2106</v>
      </c>
      <c r="C2179" s="33">
        <v>50</v>
      </c>
      <c r="D2179" s="33" t="s">
        <v>2046</v>
      </c>
    </row>
    <row r="2180" s="1" customFormat="1" customHeight="1" spans="1:4">
      <c r="A2180" s="34">
        <v>2177</v>
      </c>
      <c r="B2180" s="33" t="s">
        <v>2107</v>
      </c>
      <c r="C2180" s="33">
        <v>50</v>
      </c>
      <c r="D2180" s="33" t="s">
        <v>2046</v>
      </c>
    </row>
    <row r="2181" s="1" customFormat="1" customHeight="1" spans="1:4">
      <c r="A2181" s="34">
        <v>2178</v>
      </c>
      <c r="B2181" s="45" t="s">
        <v>2108</v>
      </c>
      <c r="C2181" s="33">
        <v>50</v>
      </c>
      <c r="D2181" s="33" t="s">
        <v>2046</v>
      </c>
    </row>
    <row r="2182" s="1" customFormat="1" customHeight="1" spans="1:4">
      <c r="A2182" s="34">
        <v>2179</v>
      </c>
      <c r="B2182" s="45" t="s">
        <v>1035</v>
      </c>
      <c r="C2182" s="33">
        <v>50</v>
      </c>
      <c r="D2182" s="33" t="s">
        <v>2046</v>
      </c>
    </row>
    <row r="2183" s="1" customFormat="1" customHeight="1" spans="1:4">
      <c r="A2183" s="34">
        <v>2180</v>
      </c>
      <c r="B2183" s="46" t="s">
        <v>2109</v>
      </c>
      <c r="C2183" s="33">
        <v>50</v>
      </c>
      <c r="D2183" s="33" t="s">
        <v>2046</v>
      </c>
    </row>
    <row r="2184" s="1" customFormat="1" customHeight="1" spans="1:4">
      <c r="A2184" s="34">
        <v>2181</v>
      </c>
      <c r="B2184" s="46" t="s">
        <v>2110</v>
      </c>
      <c r="C2184" s="33">
        <v>50</v>
      </c>
      <c r="D2184" s="33" t="s">
        <v>2046</v>
      </c>
    </row>
    <row r="2185" s="1" customFormat="1" customHeight="1" spans="1:4">
      <c r="A2185" s="34">
        <v>2182</v>
      </c>
      <c r="B2185" s="45" t="s">
        <v>2111</v>
      </c>
      <c r="C2185" s="33">
        <v>50</v>
      </c>
      <c r="D2185" s="33" t="s">
        <v>2046</v>
      </c>
    </row>
    <row r="2186" s="1" customFormat="1" customHeight="1" spans="1:4">
      <c r="A2186" s="34">
        <v>2183</v>
      </c>
      <c r="B2186" s="32" t="s">
        <v>2112</v>
      </c>
      <c r="C2186" s="33">
        <v>50</v>
      </c>
      <c r="D2186" s="33" t="s">
        <v>2046</v>
      </c>
    </row>
    <row r="2187" s="1" customFormat="1" customHeight="1" spans="1:4">
      <c r="A2187" s="34">
        <v>2184</v>
      </c>
      <c r="B2187" s="45" t="s">
        <v>2113</v>
      </c>
      <c r="C2187" s="33">
        <v>50</v>
      </c>
      <c r="D2187" s="33" t="s">
        <v>2046</v>
      </c>
    </row>
    <row r="2188" s="1" customFormat="1" customHeight="1" spans="1:4">
      <c r="A2188" s="34">
        <v>2185</v>
      </c>
      <c r="B2188" s="46" t="s">
        <v>2114</v>
      </c>
      <c r="C2188" s="33">
        <v>50</v>
      </c>
      <c r="D2188" s="33" t="s">
        <v>2046</v>
      </c>
    </row>
    <row r="2189" s="1" customFormat="1" customHeight="1" spans="1:4">
      <c r="A2189" s="34">
        <v>2186</v>
      </c>
      <c r="B2189" s="32" t="s">
        <v>2115</v>
      </c>
      <c r="C2189" s="33">
        <v>50</v>
      </c>
      <c r="D2189" s="33" t="s">
        <v>2046</v>
      </c>
    </row>
    <row r="2190" s="1" customFormat="1" customHeight="1" spans="1:4">
      <c r="A2190" s="34">
        <v>2187</v>
      </c>
      <c r="B2190" s="33" t="s">
        <v>2116</v>
      </c>
      <c r="C2190" s="33">
        <v>50</v>
      </c>
      <c r="D2190" s="33" t="s">
        <v>2046</v>
      </c>
    </row>
    <row r="2191" s="1" customFormat="1" customHeight="1" spans="1:4">
      <c r="A2191" s="34">
        <v>2188</v>
      </c>
      <c r="B2191" s="33" t="s">
        <v>2117</v>
      </c>
      <c r="C2191" s="33">
        <v>50</v>
      </c>
      <c r="D2191" s="33" t="s">
        <v>2046</v>
      </c>
    </row>
    <row r="2192" s="1" customFormat="1" customHeight="1" spans="1:4">
      <c r="A2192" s="34">
        <v>2189</v>
      </c>
      <c r="B2192" s="45" t="s">
        <v>2118</v>
      </c>
      <c r="C2192" s="33">
        <v>50</v>
      </c>
      <c r="D2192" s="33" t="s">
        <v>2046</v>
      </c>
    </row>
    <row r="2193" s="1" customFormat="1" customHeight="1" spans="1:4">
      <c r="A2193" s="34">
        <v>2190</v>
      </c>
      <c r="B2193" s="33" t="s">
        <v>2119</v>
      </c>
      <c r="C2193" s="33">
        <v>50</v>
      </c>
      <c r="D2193" s="33" t="s">
        <v>2046</v>
      </c>
    </row>
    <row r="2194" s="1" customFormat="1" customHeight="1" spans="1:4">
      <c r="A2194" s="34">
        <v>2191</v>
      </c>
      <c r="B2194" s="33" t="s">
        <v>2120</v>
      </c>
      <c r="C2194" s="33">
        <v>50</v>
      </c>
      <c r="D2194" s="33" t="s">
        <v>2046</v>
      </c>
    </row>
    <row r="2195" s="1" customFormat="1" customHeight="1" spans="1:4">
      <c r="A2195" s="34">
        <v>2192</v>
      </c>
      <c r="B2195" s="33" t="s">
        <v>2121</v>
      </c>
      <c r="C2195" s="33">
        <v>50</v>
      </c>
      <c r="D2195" s="33" t="s">
        <v>2046</v>
      </c>
    </row>
    <row r="2196" s="1" customFormat="1" customHeight="1" spans="1:4">
      <c r="A2196" s="34">
        <v>2193</v>
      </c>
      <c r="B2196" s="33" t="s">
        <v>2122</v>
      </c>
      <c r="C2196" s="33">
        <v>50</v>
      </c>
      <c r="D2196" s="33" t="s">
        <v>2046</v>
      </c>
    </row>
    <row r="2197" s="1" customFormat="1" customHeight="1" spans="1:4">
      <c r="A2197" s="34">
        <v>2194</v>
      </c>
      <c r="B2197" s="33" t="s">
        <v>2123</v>
      </c>
      <c r="C2197" s="33">
        <v>50</v>
      </c>
      <c r="D2197" s="33" t="s">
        <v>2046</v>
      </c>
    </row>
    <row r="2198" s="1" customFormat="1" customHeight="1" spans="1:4">
      <c r="A2198" s="34">
        <v>2195</v>
      </c>
      <c r="B2198" s="33" t="s">
        <v>2124</v>
      </c>
      <c r="C2198" s="33">
        <v>50</v>
      </c>
      <c r="D2198" s="33" t="s">
        <v>2046</v>
      </c>
    </row>
    <row r="2199" s="1" customFormat="1" customHeight="1" spans="1:4">
      <c r="A2199" s="34">
        <v>2196</v>
      </c>
      <c r="B2199" s="33" t="s">
        <v>2125</v>
      </c>
      <c r="C2199" s="33">
        <v>50</v>
      </c>
      <c r="D2199" s="33" t="s">
        <v>2046</v>
      </c>
    </row>
    <row r="2200" s="1" customFormat="1" customHeight="1" spans="1:4">
      <c r="A2200" s="34">
        <v>2197</v>
      </c>
      <c r="B2200" s="33" t="s">
        <v>2126</v>
      </c>
      <c r="C2200" s="33">
        <v>50</v>
      </c>
      <c r="D2200" s="33" t="s">
        <v>2046</v>
      </c>
    </row>
    <row r="2201" s="1" customFormat="1" customHeight="1" spans="1:4">
      <c r="A2201" s="34">
        <v>2198</v>
      </c>
      <c r="B2201" s="33" t="s">
        <v>2127</v>
      </c>
      <c r="C2201" s="33">
        <v>50</v>
      </c>
      <c r="D2201" s="33" t="s">
        <v>2046</v>
      </c>
    </row>
    <row r="2202" s="1" customFormat="1" customHeight="1" spans="1:4">
      <c r="A2202" s="34">
        <v>2199</v>
      </c>
      <c r="B2202" s="33" t="s">
        <v>2128</v>
      </c>
      <c r="C2202" s="33">
        <v>50</v>
      </c>
      <c r="D2202" s="33" t="s">
        <v>2046</v>
      </c>
    </row>
    <row r="2203" s="1" customFormat="1" customHeight="1" spans="1:4">
      <c r="A2203" s="34">
        <v>2200</v>
      </c>
      <c r="B2203" s="33" t="s">
        <v>2129</v>
      </c>
      <c r="C2203" s="33">
        <v>50</v>
      </c>
      <c r="D2203" s="33" t="s">
        <v>2046</v>
      </c>
    </row>
    <row r="2204" s="1" customFormat="1" customHeight="1" spans="1:4">
      <c r="A2204" s="34">
        <v>2201</v>
      </c>
      <c r="B2204" s="33" t="s">
        <v>2130</v>
      </c>
      <c r="C2204" s="33">
        <v>50</v>
      </c>
      <c r="D2204" s="33" t="s">
        <v>2046</v>
      </c>
    </row>
    <row r="2205" s="1" customFormat="1" customHeight="1" spans="1:4">
      <c r="A2205" s="34">
        <v>2202</v>
      </c>
      <c r="B2205" s="33" t="s">
        <v>2131</v>
      </c>
      <c r="C2205" s="33">
        <v>50</v>
      </c>
      <c r="D2205" s="33" t="s">
        <v>2046</v>
      </c>
    </row>
    <row r="2206" s="1" customFormat="1" customHeight="1" spans="1:4">
      <c r="A2206" s="34">
        <v>2203</v>
      </c>
      <c r="B2206" s="33" t="s">
        <v>2132</v>
      </c>
      <c r="C2206" s="33">
        <v>50</v>
      </c>
      <c r="D2206" s="33" t="s">
        <v>2046</v>
      </c>
    </row>
    <row r="2207" s="1" customFormat="1" customHeight="1" spans="1:4">
      <c r="A2207" s="34">
        <v>2204</v>
      </c>
      <c r="B2207" s="33" t="s">
        <v>2133</v>
      </c>
      <c r="C2207" s="33">
        <v>50</v>
      </c>
      <c r="D2207" s="33" t="s">
        <v>2046</v>
      </c>
    </row>
    <row r="2208" s="1" customFormat="1" customHeight="1" spans="1:4">
      <c r="A2208" s="34">
        <v>2205</v>
      </c>
      <c r="B2208" s="33" t="s">
        <v>2134</v>
      </c>
      <c r="C2208" s="33">
        <v>50</v>
      </c>
      <c r="D2208" s="33" t="s">
        <v>2046</v>
      </c>
    </row>
    <row r="2209" s="1" customFormat="1" customHeight="1" spans="1:4">
      <c r="A2209" s="34">
        <v>2206</v>
      </c>
      <c r="B2209" s="33" t="s">
        <v>2135</v>
      </c>
      <c r="C2209" s="33">
        <v>50</v>
      </c>
      <c r="D2209" s="33" t="s">
        <v>2046</v>
      </c>
    </row>
    <row r="2210" s="1" customFormat="1" customHeight="1" spans="1:4">
      <c r="A2210" s="34">
        <v>2207</v>
      </c>
      <c r="B2210" s="33" t="s">
        <v>1228</v>
      </c>
      <c r="C2210" s="33">
        <v>50</v>
      </c>
      <c r="D2210" s="33" t="s">
        <v>2046</v>
      </c>
    </row>
    <row r="2211" s="1" customFormat="1" customHeight="1" spans="1:4">
      <c r="A2211" s="34">
        <v>2208</v>
      </c>
      <c r="B2211" s="33" t="s">
        <v>2136</v>
      </c>
      <c r="C2211" s="33">
        <v>50</v>
      </c>
      <c r="D2211" s="33" t="s">
        <v>2046</v>
      </c>
    </row>
    <row r="2212" s="1" customFormat="1" customHeight="1" spans="1:4">
      <c r="A2212" s="34">
        <v>2209</v>
      </c>
      <c r="B2212" s="33" t="s">
        <v>2137</v>
      </c>
      <c r="C2212" s="33">
        <v>50</v>
      </c>
      <c r="D2212" s="33" t="s">
        <v>2046</v>
      </c>
    </row>
    <row r="2213" s="1" customFormat="1" customHeight="1" spans="1:4">
      <c r="A2213" s="34">
        <v>2210</v>
      </c>
      <c r="B2213" s="33" t="s">
        <v>2138</v>
      </c>
      <c r="C2213" s="33">
        <v>50</v>
      </c>
      <c r="D2213" s="33" t="s">
        <v>2046</v>
      </c>
    </row>
    <row r="2214" s="1" customFormat="1" customHeight="1" spans="1:4">
      <c r="A2214" s="34">
        <v>2211</v>
      </c>
      <c r="B2214" s="33" t="s">
        <v>2139</v>
      </c>
      <c r="C2214" s="33">
        <v>50</v>
      </c>
      <c r="D2214" s="33" t="s">
        <v>2046</v>
      </c>
    </row>
    <row r="2215" s="1" customFormat="1" customHeight="1" spans="1:4">
      <c r="A2215" s="34">
        <v>2212</v>
      </c>
      <c r="B2215" s="33" t="s">
        <v>2140</v>
      </c>
      <c r="C2215" s="33">
        <v>50</v>
      </c>
      <c r="D2215" s="33" t="s">
        <v>2046</v>
      </c>
    </row>
    <row r="2216" s="1" customFormat="1" customHeight="1" spans="1:4">
      <c r="A2216" s="34">
        <v>2213</v>
      </c>
      <c r="B2216" s="33" t="s">
        <v>2141</v>
      </c>
      <c r="C2216" s="33">
        <v>50</v>
      </c>
      <c r="D2216" s="33" t="s">
        <v>2046</v>
      </c>
    </row>
    <row r="2217" s="1" customFormat="1" customHeight="1" spans="1:4">
      <c r="A2217" s="34">
        <v>2214</v>
      </c>
      <c r="B2217" s="33" t="s">
        <v>2142</v>
      </c>
      <c r="C2217" s="33">
        <v>50</v>
      </c>
      <c r="D2217" s="33" t="s">
        <v>2046</v>
      </c>
    </row>
    <row r="2218" s="1" customFormat="1" customHeight="1" spans="1:4">
      <c r="A2218" s="34">
        <v>2215</v>
      </c>
      <c r="B2218" s="33" t="s">
        <v>2143</v>
      </c>
      <c r="C2218" s="33">
        <v>50</v>
      </c>
      <c r="D2218" s="33" t="s">
        <v>2046</v>
      </c>
    </row>
    <row r="2219" s="1" customFormat="1" customHeight="1" spans="1:4">
      <c r="A2219" s="34">
        <v>2216</v>
      </c>
      <c r="B2219" s="33" t="s">
        <v>2144</v>
      </c>
      <c r="C2219" s="33">
        <v>50</v>
      </c>
      <c r="D2219" s="33" t="s">
        <v>2046</v>
      </c>
    </row>
    <row r="2220" s="1" customFormat="1" customHeight="1" spans="1:4">
      <c r="A2220" s="34">
        <v>2217</v>
      </c>
      <c r="B2220" s="33" t="s">
        <v>2145</v>
      </c>
      <c r="C2220" s="33">
        <v>50</v>
      </c>
      <c r="D2220" s="33" t="s">
        <v>2046</v>
      </c>
    </row>
    <row r="2221" s="1" customFormat="1" customHeight="1" spans="1:4">
      <c r="A2221" s="34">
        <v>2218</v>
      </c>
      <c r="B2221" s="33" t="s">
        <v>2146</v>
      </c>
      <c r="C2221" s="33">
        <v>50</v>
      </c>
      <c r="D2221" s="33" t="s">
        <v>2046</v>
      </c>
    </row>
    <row r="2222" s="1" customFormat="1" customHeight="1" spans="1:4">
      <c r="A2222" s="34">
        <v>2219</v>
      </c>
      <c r="B2222" s="33" t="s">
        <v>2147</v>
      </c>
      <c r="C2222" s="33">
        <v>50</v>
      </c>
      <c r="D2222" s="33" t="s">
        <v>2046</v>
      </c>
    </row>
    <row r="2223" s="1" customFormat="1" customHeight="1" spans="1:4">
      <c r="A2223" s="34">
        <v>2220</v>
      </c>
      <c r="B2223" s="33" t="s">
        <v>154</v>
      </c>
      <c r="C2223" s="33">
        <v>50</v>
      </c>
      <c r="D2223" s="33" t="s">
        <v>2046</v>
      </c>
    </row>
    <row r="2224" s="1" customFormat="1" customHeight="1" spans="1:4">
      <c r="A2224" s="34">
        <v>2221</v>
      </c>
      <c r="B2224" s="33" t="s">
        <v>2148</v>
      </c>
      <c r="C2224" s="33">
        <v>50</v>
      </c>
      <c r="D2224" s="33" t="s">
        <v>2046</v>
      </c>
    </row>
    <row r="2225" s="1" customFormat="1" customHeight="1" spans="1:4">
      <c r="A2225" s="34">
        <v>2222</v>
      </c>
      <c r="B2225" s="33" t="s">
        <v>2149</v>
      </c>
      <c r="C2225" s="33">
        <v>50</v>
      </c>
      <c r="D2225" s="33" t="s">
        <v>2046</v>
      </c>
    </row>
    <row r="2226" s="1" customFormat="1" customHeight="1" spans="1:4">
      <c r="A2226" s="34">
        <v>2223</v>
      </c>
      <c r="B2226" s="33" t="s">
        <v>2150</v>
      </c>
      <c r="C2226" s="33">
        <v>50</v>
      </c>
      <c r="D2226" s="33" t="s">
        <v>2046</v>
      </c>
    </row>
    <row r="2227" s="1" customFormat="1" customHeight="1" spans="1:4">
      <c r="A2227" s="34">
        <v>2224</v>
      </c>
      <c r="B2227" s="33" t="s">
        <v>2151</v>
      </c>
      <c r="C2227" s="33">
        <v>50</v>
      </c>
      <c r="D2227" s="33" t="s">
        <v>2046</v>
      </c>
    </row>
    <row r="2228" s="1" customFormat="1" customHeight="1" spans="1:4">
      <c r="A2228" s="34">
        <v>2225</v>
      </c>
      <c r="B2228" s="33" t="s">
        <v>2152</v>
      </c>
      <c r="C2228" s="33">
        <v>50</v>
      </c>
      <c r="D2228" s="33" t="s">
        <v>2046</v>
      </c>
    </row>
    <row r="2229" s="1" customFormat="1" customHeight="1" spans="1:4">
      <c r="A2229" s="34">
        <v>2226</v>
      </c>
      <c r="B2229" s="33" t="s">
        <v>2153</v>
      </c>
      <c r="C2229" s="33">
        <v>50</v>
      </c>
      <c r="D2229" s="33" t="s">
        <v>2046</v>
      </c>
    </row>
    <row r="2230" s="1" customFormat="1" customHeight="1" spans="1:4">
      <c r="A2230" s="34">
        <v>2227</v>
      </c>
      <c r="B2230" s="33" t="s">
        <v>2154</v>
      </c>
      <c r="C2230" s="33">
        <v>50</v>
      </c>
      <c r="D2230" s="33" t="s">
        <v>2046</v>
      </c>
    </row>
    <row r="2231" s="1" customFormat="1" customHeight="1" spans="1:4">
      <c r="A2231" s="34">
        <v>2228</v>
      </c>
      <c r="B2231" s="33" t="s">
        <v>2155</v>
      </c>
      <c r="C2231" s="33">
        <v>50</v>
      </c>
      <c r="D2231" s="33" t="s">
        <v>2046</v>
      </c>
    </row>
    <row r="2232" s="1" customFormat="1" customHeight="1" spans="1:4">
      <c r="A2232" s="34">
        <v>2229</v>
      </c>
      <c r="B2232" s="46" t="s">
        <v>281</v>
      </c>
      <c r="C2232" s="33">
        <v>50</v>
      </c>
      <c r="D2232" s="33" t="s">
        <v>2046</v>
      </c>
    </row>
    <row r="2233" s="1" customFormat="1" customHeight="1" spans="1:4">
      <c r="A2233" s="34">
        <v>2230</v>
      </c>
      <c r="B2233" s="33" t="s">
        <v>2156</v>
      </c>
      <c r="C2233" s="33">
        <v>50</v>
      </c>
      <c r="D2233" s="33" t="s">
        <v>2046</v>
      </c>
    </row>
    <row r="2234" s="1" customFormat="1" customHeight="1" spans="1:4">
      <c r="A2234" s="34">
        <v>2231</v>
      </c>
      <c r="B2234" s="33" t="s">
        <v>2157</v>
      </c>
      <c r="C2234" s="33">
        <v>50</v>
      </c>
      <c r="D2234" s="33" t="s">
        <v>2046</v>
      </c>
    </row>
    <row r="2235" s="1" customFormat="1" customHeight="1" spans="1:4">
      <c r="A2235" s="34">
        <v>2232</v>
      </c>
      <c r="B2235" s="33" t="s">
        <v>2158</v>
      </c>
      <c r="C2235" s="33">
        <v>50</v>
      </c>
      <c r="D2235" s="33" t="s">
        <v>2046</v>
      </c>
    </row>
    <row r="2236" s="1" customFormat="1" customHeight="1" spans="1:4">
      <c r="A2236" s="34">
        <v>2233</v>
      </c>
      <c r="B2236" s="33" t="s">
        <v>2159</v>
      </c>
      <c r="C2236" s="33">
        <v>50</v>
      </c>
      <c r="D2236" s="33" t="s">
        <v>2046</v>
      </c>
    </row>
    <row r="2237" s="1" customFormat="1" customHeight="1" spans="1:4">
      <c r="A2237" s="34">
        <v>2234</v>
      </c>
      <c r="B2237" s="33" t="s">
        <v>2160</v>
      </c>
      <c r="C2237" s="33">
        <v>50</v>
      </c>
      <c r="D2237" s="33" t="s">
        <v>2046</v>
      </c>
    </row>
    <row r="2238" s="1" customFormat="1" customHeight="1" spans="1:4">
      <c r="A2238" s="34">
        <v>2235</v>
      </c>
      <c r="B2238" s="33" t="s">
        <v>2161</v>
      </c>
      <c r="C2238" s="33">
        <v>50</v>
      </c>
      <c r="D2238" s="33" t="s">
        <v>2046</v>
      </c>
    </row>
    <row r="2239" s="1" customFormat="1" customHeight="1" spans="1:4">
      <c r="A2239" s="34">
        <v>2236</v>
      </c>
      <c r="B2239" s="47" t="s">
        <v>2162</v>
      </c>
      <c r="C2239" s="33">
        <v>50</v>
      </c>
      <c r="D2239" s="33" t="s">
        <v>2046</v>
      </c>
    </row>
    <row r="2240" s="1" customFormat="1" customHeight="1" spans="1:4">
      <c r="A2240" s="34">
        <v>2237</v>
      </c>
      <c r="B2240" s="47" t="s">
        <v>2163</v>
      </c>
      <c r="C2240" s="33">
        <v>50</v>
      </c>
      <c r="D2240" s="33" t="s">
        <v>2046</v>
      </c>
    </row>
    <row r="2241" s="1" customFormat="1" customHeight="1" spans="1:4">
      <c r="A2241" s="34">
        <v>2238</v>
      </c>
      <c r="B2241" s="47" t="s">
        <v>2164</v>
      </c>
      <c r="C2241" s="33">
        <v>50</v>
      </c>
      <c r="D2241" s="33" t="s">
        <v>2046</v>
      </c>
    </row>
    <row r="2242" s="1" customFormat="1" customHeight="1" spans="1:4">
      <c r="A2242" s="34">
        <v>2239</v>
      </c>
      <c r="B2242" s="47" t="s">
        <v>2165</v>
      </c>
      <c r="C2242" s="33">
        <v>50</v>
      </c>
      <c r="D2242" s="33" t="s">
        <v>2046</v>
      </c>
    </row>
    <row r="2243" s="1" customFormat="1" customHeight="1" spans="1:4">
      <c r="A2243" s="34">
        <v>2240</v>
      </c>
      <c r="B2243" s="37" t="s">
        <v>2166</v>
      </c>
      <c r="C2243" s="33">
        <v>50</v>
      </c>
      <c r="D2243" s="33" t="s">
        <v>2046</v>
      </c>
    </row>
    <row r="2244" s="1" customFormat="1" customHeight="1" spans="1:4">
      <c r="A2244" s="34">
        <v>2241</v>
      </c>
      <c r="B2244" s="37" t="s">
        <v>2167</v>
      </c>
      <c r="C2244" s="33">
        <v>50</v>
      </c>
      <c r="D2244" s="33" t="s">
        <v>2046</v>
      </c>
    </row>
    <row r="2245" s="1" customFormat="1" customHeight="1" spans="1:4">
      <c r="A2245" s="34">
        <v>2242</v>
      </c>
      <c r="B2245" s="33" t="s">
        <v>2168</v>
      </c>
      <c r="C2245" s="33">
        <v>50</v>
      </c>
      <c r="D2245" s="33" t="s">
        <v>2046</v>
      </c>
    </row>
    <row r="2246" s="1" customFormat="1" customHeight="1" spans="1:4">
      <c r="A2246" s="34">
        <v>2243</v>
      </c>
      <c r="B2246" s="45" t="s">
        <v>2169</v>
      </c>
      <c r="C2246" s="33">
        <v>50</v>
      </c>
      <c r="D2246" s="33" t="s">
        <v>2046</v>
      </c>
    </row>
    <row r="2247" s="1" customFormat="1" customHeight="1" spans="1:4">
      <c r="A2247" s="34">
        <v>2244</v>
      </c>
      <c r="B2247" s="45" t="s">
        <v>2047</v>
      </c>
      <c r="C2247" s="33">
        <v>50</v>
      </c>
      <c r="D2247" s="33" t="s">
        <v>2046</v>
      </c>
    </row>
    <row r="2248" s="1" customFormat="1" customHeight="1" spans="1:4">
      <c r="A2248" s="34">
        <v>2245</v>
      </c>
      <c r="B2248" s="46" t="s">
        <v>2170</v>
      </c>
      <c r="C2248" s="33">
        <v>50</v>
      </c>
      <c r="D2248" s="33" t="s">
        <v>2046</v>
      </c>
    </row>
    <row r="2249" s="1" customFormat="1" customHeight="1" spans="1:4">
      <c r="A2249" s="34">
        <v>2246</v>
      </c>
      <c r="B2249" s="46" t="s">
        <v>2171</v>
      </c>
      <c r="C2249" s="33">
        <v>50</v>
      </c>
      <c r="D2249" s="33" t="s">
        <v>2046</v>
      </c>
    </row>
    <row r="2250" s="1" customFormat="1" customHeight="1" spans="1:4">
      <c r="A2250" s="34">
        <v>2247</v>
      </c>
      <c r="B2250" s="46" t="s">
        <v>2172</v>
      </c>
      <c r="C2250" s="33">
        <v>50</v>
      </c>
      <c r="D2250" s="33" t="s">
        <v>2046</v>
      </c>
    </row>
    <row r="2251" s="1" customFormat="1" customHeight="1" spans="1:4">
      <c r="A2251" s="34">
        <v>2248</v>
      </c>
      <c r="B2251" s="46" t="s">
        <v>2173</v>
      </c>
      <c r="C2251" s="33">
        <v>50</v>
      </c>
      <c r="D2251" s="33" t="s">
        <v>2046</v>
      </c>
    </row>
    <row r="2252" s="1" customFormat="1" customHeight="1" spans="1:4">
      <c r="A2252" s="34">
        <v>2249</v>
      </c>
      <c r="B2252" s="33" t="s">
        <v>2174</v>
      </c>
      <c r="C2252" s="33">
        <v>50</v>
      </c>
      <c r="D2252" s="33" t="s">
        <v>2046</v>
      </c>
    </row>
    <row r="2253" s="1" customFormat="1" customHeight="1" spans="1:4">
      <c r="A2253" s="34">
        <v>2250</v>
      </c>
      <c r="B2253" s="37" t="s">
        <v>2175</v>
      </c>
      <c r="C2253" s="33">
        <v>50</v>
      </c>
      <c r="D2253" s="33" t="s">
        <v>2046</v>
      </c>
    </row>
    <row r="2254" s="1" customFormat="1" customHeight="1" spans="1:4">
      <c r="A2254" s="34">
        <v>2251</v>
      </c>
      <c r="B2254" s="37" t="s">
        <v>2176</v>
      </c>
      <c r="C2254" s="33">
        <v>50</v>
      </c>
      <c r="D2254" s="33" t="s">
        <v>2046</v>
      </c>
    </row>
    <row r="2255" s="1" customFormat="1" customHeight="1" spans="1:4">
      <c r="A2255" s="34">
        <v>2252</v>
      </c>
      <c r="B2255" s="33" t="s">
        <v>2177</v>
      </c>
      <c r="C2255" s="33">
        <v>50</v>
      </c>
      <c r="D2255" s="33" t="s">
        <v>2046</v>
      </c>
    </row>
    <row r="2256" s="1" customFormat="1" customHeight="1" spans="1:4">
      <c r="A2256" s="34">
        <v>2253</v>
      </c>
      <c r="B2256" s="37" t="s">
        <v>2178</v>
      </c>
      <c r="C2256" s="33">
        <v>50</v>
      </c>
      <c r="D2256" s="33" t="s">
        <v>2046</v>
      </c>
    </row>
    <row r="2257" s="1" customFormat="1" customHeight="1" spans="1:4">
      <c r="A2257" s="34">
        <v>2254</v>
      </c>
      <c r="B2257" s="37" t="s">
        <v>2174</v>
      </c>
      <c r="C2257" s="33">
        <v>50</v>
      </c>
      <c r="D2257" s="33" t="s">
        <v>2046</v>
      </c>
    </row>
    <row r="2258" s="1" customFormat="1" customHeight="1" spans="1:4">
      <c r="A2258" s="34">
        <v>2255</v>
      </c>
      <c r="B2258" s="46" t="s">
        <v>2179</v>
      </c>
      <c r="C2258" s="33">
        <v>50</v>
      </c>
      <c r="D2258" s="33" t="s">
        <v>2046</v>
      </c>
    </row>
    <row r="2259" s="1" customFormat="1" customHeight="1" spans="1:4">
      <c r="A2259" s="34">
        <v>2256</v>
      </c>
      <c r="B2259" s="32" t="s">
        <v>2180</v>
      </c>
      <c r="C2259" s="33">
        <v>50</v>
      </c>
      <c r="D2259" s="33" t="s">
        <v>2046</v>
      </c>
    </row>
    <row r="2260" s="1" customFormat="1" customHeight="1" spans="1:4">
      <c r="A2260" s="34">
        <v>2257</v>
      </c>
      <c r="B2260" s="37" t="s">
        <v>2181</v>
      </c>
      <c r="C2260" s="33">
        <v>50</v>
      </c>
      <c r="D2260" s="33" t="s">
        <v>2046</v>
      </c>
    </row>
    <row r="2261" s="1" customFormat="1" customHeight="1" spans="1:4">
      <c r="A2261" s="34">
        <v>2258</v>
      </c>
      <c r="B2261" s="32" t="s">
        <v>2182</v>
      </c>
      <c r="C2261" s="33">
        <v>50</v>
      </c>
      <c r="D2261" s="33" t="s">
        <v>2046</v>
      </c>
    </row>
    <row r="2262" s="1" customFormat="1" customHeight="1" spans="1:4">
      <c r="A2262" s="34">
        <v>2259</v>
      </c>
      <c r="B2262" s="32" t="s">
        <v>2183</v>
      </c>
      <c r="C2262" s="33">
        <v>50</v>
      </c>
      <c r="D2262" s="33" t="s">
        <v>2046</v>
      </c>
    </row>
    <row r="2263" s="1" customFormat="1" customHeight="1" spans="1:4">
      <c r="A2263" s="34">
        <v>2260</v>
      </c>
      <c r="B2263" s="32" t="s">
        <v>2184</v>
      </c>
      <c r="C2263" s="33">
        <v>50</v>
      </c>
      <c r="D2263" s="33" t="s">
        <v>2046</v>
      </c>
    </row>
    <row r="2264" s="1" customFormat="1" customHeight="1" spans="1:4">
      <c r="A2264" s="34">
        <v>2261</v>
      </c>
      <c r="B2264" s="32" t="s">
        <v>2185</v>
      </c>
      <c r="C2264" s="33">
        <v>50</v>
      </c>
      <c r="D2264" s="33" t="s">
        <v>2046</v>
      </c>
    </row>
    <row r="2265" s="1" customFormat="1" customHeight="1" spans="1:4">
      <c r="A2265" s="34">
        <v>2262</v>
      </c>
      <c r="B2265" s="33" t="s">
        <v>2186</v>
      </c>
      <c r="C2265" s="33">
        <v>50</v>
      </c>
      <c r="D2265" s="33" t="s">
        <v>2046</v>
      </c>
    </row>
    <row r="2266" s="1" customFormat="1" customHeight="1" spans="1:4">
      <c r="A2266" s="34">
        <v>2263</v>
      </c>
      <c r="B2266" s="33" t="s">
        <v>2187</v>
      </c>
      <c r="C2266" s="33">
        <v>50</v>
      </c>
      <c r="D2266" s="33" t="s">
        <v>2046</v>
      </c>
    </row>
    <row r="2267" s="1" customFormat="1" customHeight="1" spans="1:4">
      <c r="A2267" s="34">
        <v>2264</v>
      </c>
      <c r="B2267" s="33" t="s">
        <v>2188</v>
      </c>
      <c r="C2267" s="33">
        <v>50</v>
      </c>
      <c r="D2267" s="33" t="s">
        <v>2046</v>
      </c>
    </row>
    <row r="2268" s="1" customFormat="1" customHeight="1" spans="1:4">
      <c r="A2268" s="34">
        <v>2265</v>
      </c>
      <c r="B2268" s="33" t="s">
        <v>279</v>
      </c>
      <c r="C2268" s="33">
        <v>50</v>
      </c>
      <c r="D2268" s="33" t="s">
        <v>2046</v>
      </c>
    </row>
    <row r="2269" s="1" customFormat="1" customHeight="1" spans="1:4">
      <c r="A2269" s="34">
        <v>2266</v>
      </c>
      <c r="B2269" s="33" t="s">
        <v>2189</v>
      </c>
      <c r="C2269" s="33">
        <v>50</v>
      </c>
      <c r="D2269" s="33" t="s">
        <v>2046</v>
      </c>
    </row>
    <row r="2270" s="1" customFormat="1" customHeight="1" spans="1:4">
      <c r="A2270" s="34">
        <v>2267</v>
      </c>
      <c r="B2270" s="33" t="s">
        <v>2190</v>
      </c>
      <c r="C2270" s="33">
        <v>50</v>
      </c>
      <c r="D2270" s="33" t="s">
        <v>2046</v>
      </c>
    </row>
    <row r="2271" s="1" customFormat="1" customHeight="1" spans="1:4">
      <c r="A2271" s="34">
        <v>2268</v>
      </c>
      <c r="B2271" s="33" t="s">
        <v>2191</v>
      </c>
      <c r="C2271" s="33">
        <v>50</v>
      </c>
      <c r="D2271" s="33" t="s">
        <v>2046</v>
      </c>
    </row>
    <row r="2272" s="1" customFormat="1" customHeight="1" spans="1:4">
      <c r="A2272" s="34">
        <v>2269</v>
      </c>
      <c r="B2272" s="46" t="s">
        <v>2192</v>
      </c>
      <c r="C2272" s="33">
        <v>50</v>
      </c>
      <c r="D2272" s="33" t="s">
        <v>2046</v>
      </c>
    </row>
    <row r="2273" s="1" customFormat="1" customHeight="1" spans="1:4">
      <c r="A2273" s="34">
        <v>2270</v>
      </c>
      <c r="B2273" s="33" t="s">
        <v>2193</v>
      </c>
      <c r="C2273" s="33">
        <v>50</v>
      </c>
      <c r="D2273" s="33" t="s">
        <v>2046</v>
      </c>
    </row>
    <row r="2274" s="1" customFormat="1" customHeight="1" spans="1:4">
      <c r="A2274" s="34">
        <v>2271</v>
      </c>
      <c r="B2274" s="33" t="s">
        <v>2194</v>
      </c>
      <c r="C2274" s="33">
        <v>50</v>
      </c>
      <c r="D2274" s="33" t="s">
        <v>2046</v>
      </c>
    </row>
    <row r="2275" s="1" customFormat="1" customHeight="1" spans="1:4">
      <c r="A2275" s="34">
        <v>2272</v>
      </c>
      <c r="B2275" s="33" t="s">
        <v>2195</v>
      </c>
      <c r="C2275" s="33">
        <v>50</v>
      </c>
      <c r="D2275" s="33" t="s">
        <v>2046</v>
      </c>
    </row>
    <row r="2276" s="1" customFormat="1" customHeight="1" spans="1:4">
      <c r="A2276" s="34">
        <v>2273</v>
      </c>
      <c r="B2276" s="33" t="s">
        <v>2196</v>
      </c>
      <c r="C2276" s="33">
        <v>50</v>
      </c>
      <c r="D2276" s="33" t="s">
        <v>2046</v>
      </c>
    </row>
    <row r="2277" s="1" customFormat="1" customHeight="1" spans="1:4">
      <c r="A2277" s="34">
        <v>2274</v>
      </c>
      <c r="B2277" s="45" t="s">
        <v>2197</v>
      </c>
      <c r="C2277" s="33">
        <v>50</v>
      </c>
      <c r="D2277" s="33" t="s">
        <v>2046</v>
      </c>
    </row>
    <row r="2278" s="1" customFormat="1" customHeight="1" spans="1:4">
      <c r="A2278" s="34">
        <v>2275</v>
      </c>
      <c r="B2278" s="46" t="s">
        <v>2198</v>
      </c>
      <c r="C2278" s="33">
        <v>50</v>
      </c>
      <c r="D2278" s="33" t="s">
        <v>2046</v>
      </c>
    </row>
    <row r="2279" s="1" customFormat="1" customHeight="1" spans="1:4">
      <c r="A2279" s="34">
        <v>2276</v>
      </c>
      <c r="B2279" s="46" t="s">
        <v>2165</v>
      </c>
      <c r="C2279" s="33">
        <v>50</v>
      </c>
      <c r="D2279" s="33" t="s">
        <v>2046</v>
      </c>
    </row>
    <row r="2280" s="1" customFormat="1" customHeight="1" spans="1:4">
      <c r="A2280" s="34">
        <v>2277</v>
      </c>
      <c r="B2280" s="46" t="s">
        <v>2199</v>
      </c>
      <c r="C2280" s="33">
        <v>50</v>
      </c>
      <c r="D2280" s="33" t="s">
        <v>2046</v>
      </c>
    </row>
    <row r="2281" s="1" customFormat="1" customHeight="1" spans="1:4">
      <c r="A2281" s="34">
        <v>2278</v>
      </c>
      <c r="B2281" s="46" t="s">
        <v>2200</v>
      </c>
      <c r="C2281" s="33">
        <v>50</v>
      </c>
      <c r="D2281" s="33" t="s">
        <v>2046</v>
      </c>
    </row>
    <row r="2282" s="1" customFormat="1" customHeight="1" spans="1:4">
      <c r="A2282" s="34">
        <v>2279</v>
      </c>
      <c r="B2282" s="46" t="s">
        <v>2201</v>
      </c>
      <c r="C2282" s="33">
        <v>50</v>
      </c>
      <c r="D2282" s="33" t="s">
        <v>2046</v>
      </c>
    </row>
    <row r="2283" s="1" customFormat="1" customHeight="1" spans="1:4">
      <c r="A2283" s="34">
        <v>2280</v>
      </c>
      <c r="B2283" s="46" t="s">
        <v>279</v>
      </c>
      <c r="C2283" s="33">
        <v>50</v>
      </c>
      <c r="D2283" s="33" t="s">
        <v>2046</v>
      </c>
    </row>
    <row r="2284" s="1" customFormat="1" customHeight="1" spans="1:4">
      <c r="A2284" s="34">
        <v>2281</v>
      </c>
      <c r="B2284" s="37" t="s">
        <v>2202</v>
      </c>
      <c r="C2284" s="33">
        <v>50</v>
      </c>
      <c r="D2284" s="33" t="s">
        <v>2046</v>
      </c>
    </row>
    <row r="2285" s="1" customFormat="1" customHeight="1" spans="1:4">
      <c r="A2285" s="34">
        <v>2282</v>
      </c>
      <c r="B2285" s="37" t="s">
        <v>2203</v>
      </c>
      <c r="C2285" s="33">
        <v>50</v>
      </c>
      <c r="D2285" s="33" t="s">
        <v>2046</v>
      </c>
    </row>
    <row r="2286" s="1" customFormat="1" customHeight="1" spans="1:4">
      <c r="A2286" s="34">
        <v>2283</v>
      </c>
      <c r="B2286" s="37" t="s">
        <v>2204</v>
      </c>
      <c r="C2286" s="33">
        <v>50</v>
      </c>
      <c r="D2286" s="33" t="s">
        <v>2046</v>
      </c>
    </row>
    <row r="2287" s="1" customFormat="1" customHeight="1" spans="1:4">
      <c r="A2287" s="34">
        <v>2284</v>
      </c>
      <c r="B2287" s="37" t="s">
        <v>2205</v>
      </c>
      <c r="C2287" s="33">
        <v>50</v>
      </c>
      <c r="D2287" s="33" t="s">
        <v>2046</v>
      </c>
    </row>
    <row r="2288" s="1" customFormat="1" customHeight="1" spans="1:4">
      <c r="A2288" s="34">
        <v>2285</v>
      </c>
      <c r="B2288" s="37" t="s">
        <v>2206</v>
      </c>
      <c r="C2288" s="33">
        <v>50</v>
      </c>
      <c r="D2288" s="33" t="s">
        <v>2046</v>
      </c>
    </row>
    <row r="2289" s="1" customFormat="1" customHeight="1" spans="1:4">
      <c r="A2289" s="34">
        <v>2286</v>
      </c>
      <c r="B2289" s="37" t="s">
        <v>2207</v>
      </c>
      <c r="C2289" s="33">
        <v>50</v>
      </c>
      <c r="D2289" s="33" t="s">
        <v>2046</v>
      </c>
    </row>
    <row r="2290" s="1" customFormat="1" customHeight="1" spans="1:4">
      <c r="A2290" s="34">
        <v>2287</v>
      </c>
      <c r="B2290" s="37" t="s">
        <v>2208</v>
      </c>
      <c r="C2290" s="33">
        <v>50</v>
      </c>
      <c r="D2290" s="33" t="s">
        <v>2046</v>
      </c>
    </row>
    <row r="2291" s="1" customFormat="1" customHeight="1" spans="1:4">
      <c r="A2291" s="34">
        <v>2288</v>
      </c>
      <c r="B2291" s="37" t="s">
        <v>2209</v>
      </c>
      <c r="C2291" s="33">
        <v>50</v>
      </c>
      <c r="D2291" s="33" t="s">
        <v>2046</v>
      </c>
    </row>
    <row r="2292" s="1" customFormat="1" customHeight="1" spans="1:4">
      <c r="A2292" s="34">
        <v>2289</v>
      </c>
      <c r="B2292" s="33" t="s">
        <v>2210</v>
      </c>
      <c r="C2292" s="33">
        <v>50</v>
      </c>
      <c r="D2292" s="33" t="s">
        <v>2046</v>
      </c>
    </row>
    <row r="2293" s="1" customFormat="1" customHeight="1" spans="1:4">
      <c r="A2293" s="34">
        <v>2290</v>
      </c>
      <c r="B2293" s="33" t="s">
        <v>2211</v>
      </c>
      <c r="C2293" s="33">
        <v>50</v>
      </c>
      <c r="D2293" s="33" t="s">
        <v>2046</v>
      </c>
    </row>
    <row r="2294" s="1" customFormat="1" customHeight="1" spans="1:4">
      <c r="A2294" s="34">
        <v>2291</v>
      </c>
      <c r="B2294" s="37" t="s">
        <v>2212</v>
      </c>
      <c r="C2294" s="33">
        <v>50</v>
      </c>
      <c r="D2294" s="33" t="s">
        <v>2046</v>
      </c>
    </row>
    <row r="2295" s="1" customFormat="1" customHeight="1" spans="1:4">
      <c r="A2295" s="34">
        <v>2292</v>
      </c>
      <c r="B2295" s="37" t="s">
        <v>2213</v>
      </c>
      <c r="C2295" s="33">
        <v>50</v>
      </c>
      <c r="D2295" s="33" t="s">
        <v>2046</v>
      </c>
    </row>
    <row r="2296" s="1" customFormat="1" customHeight="1" spans="1:4">
      <c r="A2296" s="34">
        <v>2293</v>
      </c>
      <c r="B2296" s="37" t="s">
        <v>2214</v>
      </c>
      <c r="C2296" s="33">
        <v>50</v>
      </c>
      <c r="D2296" s="33" t="s">
        <v>2046</v>
      </c>
    </row>
    <row r="2297" s="1" customFormat="1" customHeight="1" spans="1:4">
      <c r="A2297" s="34">
        <v>2294</v>
      </c>
      <c r="B2297" s="37" t="s">
        <v>2215</v>
      </c>
      <c r="C2297" s="33">
        <v>50</v>
      </c>
      <c r="D2297" s="33" t="s">
        <v>2046</v>
      </c>
    </row>
    <row r="2298" s="1" customFormat="1" customHeight="1" spans="1:4">
      <c r="A2298" s="34">
        <v>2295</v>
      </c>
      <c r="B2298" s="37" t="s">
        <v>2216</v>
      </c>
      <c r="C2298" s="33">
        <v>50</v>
      </c>
      <c r="D2298" s="33" t="s">
        <v>2046</v>
      </c>
    </row>
    <row r="2299" s="1" customFormat="1" customHeight="1" spans="1:4">
      <c r="A2299" s="34">
        <v>2296</v>
      </c>
      <c r="B2299" s="37" t="s">
        <v>2217</v>
      </c>
      <c r="C2299" s="33">
        <v>50</v>
      </c>
      <c r="D2299" s="33" t="s">
        <v>2046</v>
      </c>
    </row>
    <row r="2300" s="1" customFormat="1" customHeight="1" spans="1:4">
      <c r="A2300" s="34">
        <v>2297</v>
      </c>
      <c r="B2300" s="37" t="s">
        <v>2218</v>
      </c>
      <c r="C2300" s="33">
        <v>50</v>
      </c>
      <c r="D2300" s="33" t="s">
        <v>2046</v>
      </c>
    </row>
    <row r="2301" s="1" customFormat="1" customHeight="1" spans="1:4">
      <c r="A2301" s="34">
        <v>2298</v>
      </c>
      <c r="B2301" s="37" t="s">
        <v>2219</v>
      </c>
      <c r="C2301" s="33">
        <v>50</v>
      </c>
      <c r="D2301" s="33" t="s">
        <v>2046</v>
      </c>
    </row>
    <row r="2302" s="1" customFormat="1" customHeight="1" spans="1:4">
      <c r="A2302" s="34">
        <v>2299</v>
      </c>
      <c r="B2302" s="37" t="s">
        <v>2220</v>
      </c>
      <c r="C2302" s="33">
        <v>50</v>
      </c>
      <c r="D2302" s="33" t="s">
        <v>2046</v>
      </c>
    </row>
    <row r="2303" s="1" customFormat="1" customHeight="1" spans="1:4">
      <c r="A2303" s="34">
        <v>2300</v>
      </c>
      <c r="B2303" s="37" t="s">
        <v>2221</v>
      </c>
      <c r="C2303" s="33">
        <v>50</v>
      </c>
      <c r="D2303" s="33" t="s">
        <v>2046</v>
      </c>
    </row>
    <row r="2304" s="1" customFormat="1" customHeight="1" spans="1:4">
      <c r="A2304" s="34">
        <v>2301</v>
      </c>
      <c r="B2304" s="37" t="s">
        <v>1106</v>
      </c>
      <c r="C2304" s="33">
        <v>50</v>
      </c>
      <c r="D2304" s="33" t="s">
        <v>2046</v>
      </c>
    </row>
    <row r="2305" s="1" customFormat="1" customHeight="1" spans="1:4">
      <c r="A2305" s="34">
        <v>2302</v>
      </c>
      <c r="B2305" s="33" t="s">
        <v>2222</v>
      </c>
      <c r="C2305" s="33">
        <v>50</v>
      </c>
      <c r="D2305" s="33" t="s">
        <v>2046</v>
      </c>
    </row>
    <row r="2306" s="1" customFormat="1" customHeight="1" spans="1:4">
      <c r="A2306" s="34">
        <v>2303</v>
      </c>
      <c r="B2306" s="33" t="s">
        <v>2223</v>
      </c>
      <c r="C2306" s="33">
        <v>50</v>
      </c>
      <c r="D2306" s="33" t="s">
        <v>2046</v>
      </c>
    </row>
    <row r="2307" s="1" customFormat="1" customHeight="1" spans="1:4">
      <c r="A2307" s="34">
        <v>2304</v>
      </c>
      <c r="B2307" s="33" t="s">
        <v>2224</v>
      </c>
      <c r="C2307" s="33">
        <v>50</v>
      </c>
      <c r="D2307" s="33" t="s">
        <v>2046</v>
      </c>
    </row>
    <row r="2308" s="1" customFormat="1" customHeight="1" spans="1:4">
      <c r="A2308" s="34">
        <v>2305</v>
      </c>
      <c r="B2308" s="33" t="s">
        <v>2225</v>
      </c>
      <c r="C2308" s="33">
        <v>50</v>
      </c>
      <c r="D2308" s="33" t="s">
        <v>2046</v>
      </c>
    </row>
    <row r="2309" s="1" customFormat="1" customHeight="1" spans="1:4">
      <c r="A2309" s="34">
        <v>2306</v>
      </c>
      <c r="B2309" s="33" t="s">
        <v>2226</v>
      </c>
      <c r="C2309" s="33">
        <v>50</v>
      </c>
      <c r="D2309" s="33" t="s">
        <v>2046</v>
      </c>
    </row>
    <row r="2310" s="1" customFormat="1" customHeight="1" spans="1:4">
      <c r="A2310" s="34">
        <v>2307</v>
      </c>
      <c r="B2310" s="33" t="s">
        <v>2227</v>
      </c>
      <c r="C2310" s="33">
        <v>50</v>
      </c>
      <c r="D2310" s="33" t="s">
        <v>2046</v>
      </c>
    </row>
    <row r="2311" s="1" customFormat="1" customHeight="1" spans="1:4">
      <c r="A2311" s="34">
        <v>2308</v>
      </c>
      <c r="B2311" s="33" t="s">
        <v>2228</v>
      </c>
      <c r="C2311" s="33">
        <v>50</v>
      </c>
      <c r="D2311" s="33" t="s">
        <v>2046</v>
      </c>
    </row>
    <row r="2312" s="1" customFormat="1" customHeight="1" spans="1:4">
      <c r="A2312" s="34">
        <v>2309</v>
      </c>
      <c r="B2312" s="46" t="s">
        <v>18</v>
      </c>
      <c r="C2312" s="33">
        <v>50</v>
      </c>
      <c r="D2312" s="33" t="s">
        <v>2046</v>
      </c>
    </row>
    <row r="2313" s="1" customFormat="1" customHeight="1" spans="1:4">
      <c r="A2313" s="34">
        <v>2310</v>
      </c>
      <c r="B2313" s="33" t="s">
        <v>2229</v>
      </c>
      <c r="C2313" s="33">
        <v>50</v>
      </c>
      <c r="D2313" s="33" t="s">
        <v>2046</v>
      </c>
    </row>
    <row r="2314" s="1" customFormat="1" customHeight="1" spans="1:4">
      <c r="A2314" s="34">
        <v>2311</v>
      </c>
      <c r="B2314" s="33" t="s">
        <v>2230</v>
      </c>
      <c r="C2314" s="33">
        <v>50</v>
      </c>
      <c r="D2314" s="33" t="s">
        <v>2046</v>
      </c>
    </row>
    <row r="2315" s="1" customFormat="1" customHeight="1" spans="1:4">
      <c r="A2315" s="34">
        <v>2312</v>
      </c>
      <c r="B2315" s="33" t="s">
        <v>2231</v>
      </c>
      <c r="C2315" s="33">
        <v>50</v>
      </c>
      <c r="D2315" s="33" t="s">
        <v>2046</v>
      </c>
    </row>
    <row r="2316" s="1" customFormat="1" customHeight="1" spans="1:4">
      <c r="A2316" s="34">
        <v>2313</v>
      </c>
      <c r="B2316" s="33" t="s">
        <v>2232</v>
      </c>
      <c r="C2316" s="33">
        <v>50</v>
      </c>
      <c r="D2316" s="33" t="s">
        <v>2046</v>
      </c>
    </row>
    <row r="2317" s="1" customFormat="1" customHeight="1" spans="1:4">
      <c r="A2317" s="34">
        <v>2314</v>
      </c>
      <c r="B2317" s="33" t="s">
        <v>2233</v>
      </c>
      <c r="C2317" s="33">
        <v>50</v>
      </c>
      <c r="D2317" s="33" t="s">
        <v>2046</v>
      </c>
    </row>
    <row r="2318" s="1" customFormat="1" customHeight="1" spans="1:4">
      <c r="A2318" s="34">
        <v>2315</v>
      </c>
      <c r="B2318" s="33" t="s">
        <v>2234</v>
      </c>
      <c r="C2318" s="33">
        <v>50</v>
      </c>
      <c r="D2318" s="33" t="s">
        <v>2046</v>
      </c>
    </row>
    <row r="2319" s="1" customFormat="1" customHeight="1" spans="1:4">
      <c r="A2319" s="34">
        <v>2316</v>
      </c>
      <c r="B2319" s="33" t="s">
        <v>2235</v>
      </c>
      <c r="C2319" s="33">
        <v>50</v>
      </c>
      <c r="D2319" s="33" t="s">
        <v>2046</v>
      </c>
    </row>
    <row r="2320" s="1" customFormat="1" customHeight="1" spans="1:4">
      <c r="A2320" s="34">
        <v>2317</v>
      </c>
      <c r="B2320" s="33" t="s">
        <v>380</v>
      </c>
      <c r="C2320" s="33">
        <v>50</v>
      </c>
      <c r="D2320" s="33" t="s">
        <v>2046</v>
      </c>
    </row>
    <row r="2321" s="1" customFormat="1" customHeight="1" spans="1:4">
      <c r="A2321" s="34">
        <v>2318</v>
      </c>
      <c r="B2321" s="33" t="s">
        <v>2236</v>
      </c>
      <c r="C2321" s="33">
        <v>50</v>
      </c>
      <c r="D2321" s="33" t="s">
        <v>2046</v>
      </c>
    </row>
    <row r="2322" s="1" customFormat="1" customHeight="1" spans="1:4">
      <c r="A2322" s="34">
        <v>2319</v>
      </c>
      <c r="B2322" s="46" t="s">
        <v>2237</v>
      </c>
      <c r="C2322" s="33">
        <v>50</v>
      </c>
      <c r="D2322" s="33" t="s">
        <v>2046</v>
      </c>
    </row>
    <row r="2323" s="1" customFormat="1" customHeight="1" spans="1:4">
      <c r="A2323" s="34">
        <v>2320</v>
      </c>
      <c r="B2323" s="46" t="s">
        <v>2238</v>
      </c>
      <c r="C2323" s="33">
        <v>50</v>
      </c>
      <c r="D2323" s="33" t="s">
        <v>2046</v>
      </c>
    </row>
    <row r="2324" s="1" customFormat="1" customHeight="1" spans="1:4">
      <c r="A2324" s="34">
        <v>2321</v>
      </c>
      <c r="B2324" s="46" t="s">
        <v>2239</v>
      </c>
      <c r="C2324" s="33">
        <v>50</v>
      </c>
      <c r="D2324" s="33" t="s">
        <v>2046</v>
      </c>
    </row>
    <row r="2325" s="1" customFormat="1" customHeight="1" spans="1:4">
      <c r="A2325" s="34">
        <v>2322</v>
      </c>
      <c r="B2325" s="46" t="s">
        <v>2240</v>
      </c>
      <c r="C2325" s="33">
        <v>50</v>
      </c>
      <c r="D2325" s="33" t="s">
        <v>2046</v>
      </c>
    </row>
    <row r="2326" s="1" customFormat="1" customHeight="1" spans="1:4">
      <c r="A2326" s="34">
        <v>2323</v>
      </c>
      <c r="B2326" s="46" t="s">
        <v>41</v>
      </c>
      <c r="C2326" s="33">
        <v>50</v>
      </c>
      <c r="D2326" s="33" t="s">
        <v>2046</v>
      </c>
    </row>
    <row r="2327" s="1" customFormat="1" customHeight="1" spans="1:4">
      <c r="A2327" s="34">
        <v>2324</v>
      </c>
      <c r="B2327" s="46" t="s">
        <v>2241</v>
      </c>
      <c r="C2327" s="33">
        <v>50</v>
      </c>
      <c r="D2327" s="33" t="s">
        <v>2046</v>
      </c>
    </row>
    <row r="2328" s="1" customFormat="1" customHeight="1" spans="1:4">
      <c r="A2328" s="34">
        <v>2325</v>
      </c>
      <c r="B2328" s="46" t="s">
        <v>2242</v>
      </c>
      <c r="C2328" s="33">
        <v>50</v>
      </c>
      <c r="D2328" s="33" t="s">
        <v>2046</v>
      </c>
    </row>
    <row r="2329" s="1" customFormat="1" customHeight="1" spans="1:4">
      <c r="A2329" s="34">
        <v>2326</v>
      </c>
      <c r="B2329" s="46" t="s">
        <v>2192</v>
      </c>
      <c r="C2329" s="33">
        <v>50</v>
      </c>
      <c r="D2329" s="33" t="s">
        <v>2046</v>
      </c>
    </row>
    <row r="2330" s="1" customFormat="1" customHeight="1" spans="1:4">
      <c r="A2330" s="34">
        <v>2327</v>
      </c>
      <c r="B2330" s="46" t="s">
        <v>2243</v>
      </c>
      <c r="C2330" s="33">
        <v>50</v>
      </c>
      <c r="D2330" s="33" t="s">
        <v>2046</v>
      </c>
    </row>
    <row r="2331" s="1" customFormat="1" customHeight="1" spans="1:4">
      <c r="A2331" s="34">
        <v>2328</v>
      </c>
      <c r="B2331" s="46" t="s">
        <v>2244</v>
      </c>
      <c r="C2331" s="33">
        <v>50</v>
      </c>
      <c r="D2331" s="33" t="s">
        <v>2046</v>
      </c>
    </row>
    <row r="2332" s="1" customFormat="1" customHeight="1" spans="1:4">
      <c r="A2332" s="34">
        <v>2329</v>
      </c>
      <c r="B2332" s="46" t="s">
        <v>2245</v>
      </c>
      <c r="C2332" s="33">
        <v>50</v>
      </c>
      <c r="D2332" s="33" t="s">
        <v>2046</v>
      </c>
    </row>
    <row r="2333" s="1" customFormat="1" customHeight="1" spans="1:4">
      <c r="A2333" s="34">
        <v>2330</v>
      </c>
      <c r="B2333" s="46" t="s">
        <v>2246</v>
      </c>
      <c r="C2333" s="33">
        <v>50</v>
      </c>
      <c r="D2333" s="33" t="s">
        <v>2046</v>
      </c>
    </row>
    <row r="2334" s="1" customFormat="1" customHeight="1" spans="1:4">
      <c r="A2334" s="34">
        <v>2331</v>
      </c>
      <c r="B2334" s="46" t="s">
        <v>2247</v>
      </c>
      <c r="C2334" s="33">
        <v>50</v>
      </c>
      <c r="D2334" s="33" t="s">
        <v>2046</v>
      </c>
    </row>
    <row r="2335" s="1" customFormat="1" customHeight="1" spans="1:4">
      <c r="A2335" s="34">
        <v>2332</v>
      </c>
      <c r="B2335" s="46" t="s">
        <v>2248</v>
      </c>
      <c r="C2335" s="33">
        <v>50</v>
      </c>
      <c r="D2335" s="33" t="s">
        <v>2046</v>
      </c>
    </row>
    <row r="2336" s="1" customFormat="1" customHeight="1" spans="1:4">
      <c r="A2336" s="34">
        <v>2333</v>
      </c>
      <c r="B2336" s="46" t="s">
        <v>2249</v>
      </c>
      <c r="C2336" s="33">
        <v>50</v>
      </c>
      <c r="D2336" s="33" t="s">
        <v>2046</v>
      </c>
    </row>
    <row r="2337" s="1" customFormat="1" customHeight="1" spans="1:4">
      <c r="A2337" s="34">
        <v>2334</v>
      </c>
      <c r="B2337" s="33" t="s">
        <v>2250</v>
      </c>
      <c r="C2337" s="33">
        <v>50</v>
      </c>
      <c r="D2337" s="33" t="s">
        <v>2046</v>
      </c>
    </row>
    <row r="2338" s="1" customFormat="1" customHeight="1" spans="1:4">
      <c r="A2338" s="34">
        <v>2335</v>
      </c>
      <c r="B2338" s="46" t="s">
        <v>2251</v>
      </c>
      <c r="C2338" s="33">
        <v>50</v>
      </c>
      <c r="D2338" s="33" t="s">
        <v>2046</v>
      </c>
    </row>
    <row r="2339" s="1" customFormat="1" customHeight="1" spans="1:4">
      <c r="A2339" s="34">
        <v>2336</v>
      </c>
      <c r="B2339" s="37" t="s">
        <v>2252</v>
      </c>
      <c r="C2339" s="33">
        <v>50</v>
      </c>
      <c r="D2339" s="33" t="s">
        <v>2046</v>
      </c>
    </row>
    <row r="2340" s="1" customFormat="1" customHeight="1" spans="1:4">
      <c r="A2340" s="34">
        <v>2337</v>
      </c>
      <c r="B2340" s="46" t="s">
        <v>2253</v>
      </c>
      <c r="C2340" s="33">
        <v>50</v>
      </c>
      <c r="D2340" s="33" t="s">
        <v>2046</v>
      </c>
    </row>
    <row r="2341" s="1" customFormat="1" customHeight="1" spans="1:4">
      <c r="A2341" s="34">
        <v>2338</v>
      </c>
      <c r="B2341" s="46" t="s">
        <v>2254</v>
      </c>
      <c r="C2341" s="33">
        <v>50</v>
      </c>
      <c r="D2341" s="33" t="s">
        <v>2046</v>
      </c>
    </row>
    <row r="2342" s="1" customFormat="1" customHeight="1" spans="1:4">
      <c r="A2342" s="34">
        <v>2339</v>
      </c>
      <c r="B2342" s="46" t="s">
        <v>2255</v>
      </c>
      <c r="C2342" s="33">
        <v>50</v>
      </c>
      <c r="D2342" s="33" t="s">
        <v>2046</v>
      </c>
    </row>
    <row r="2343" s="1" customFormat="1" customHeight="1" spans="1:4">
      <c r="A2343" s="34">
        <v>2340</v>
      </c>
      <c r="B2343" s="33" t="s">
        <v>2256</v>
      </c>
      <c r="C2343" s="33">
        <v>50</v>
      </c>
      <c r="D2343" s="33" t="s">
        <v>2046</v>
      </c>
    </row>
    <row r="2344" s="1" customFormat="1" customHeight="1" spans="1:4">
      <c r="A2344" s="34">
        <v>2341</v>
      </c>
      <c r="B2344" s="33" t="s">
        <v>2257</v>
      </c>
      <c r="C2344" s="33">
        <v>50</v>
      </c>
      <c r="D2344" s="33" t="s">
        <v>2046</v>
      </c>
    </row>
    <row r="2345" s="1" customFormat="1" customHeight="1" spans="1:4">
      <c r="A2345" s="34">
        <v>2342</v>
      </c>
      <c r="B2345" s="33" t="s">
        <v>2258</v>
      </c>
      <c r="C2345" s="33">
        <v>50</v>
      </c>
      <c r="D2345" s="33" t="s">
        <v>2046</v>
      </c>
    </row>
    <row r="2346" s="1" customFormat="1" customHeight="1" spans="1:4">
      <c r="A2346" s="34">
        <v>2343</v>
      </c>
      <c r="B2346" s="46" t="s">
        <v>2259</v>
      </c>
      <c r="C2346" s="33">
        <v>50</v>
      </c>
      <c r="D2346" s="33" t="s">
        <v>2046</v>
      </c>
    </row>
    <row r="2347" s="1" customFormat="1" customHeight="1" spans="1:4">
      <c r="A2347" s="34">
        <v>2344</v>
      </c>
      <c r="B2347" s="46" t="s">
        <v>2260</v>
      </c>
      <c r="C2347" s="33">
        <v>50</v>
      </c>
      <c r="D2347" s="33" t="s">
        <v>2046</v>
      </c>
    </row>
    <row r="2348" s="1" customFormat="1" customHeight="1" spans="1:4">
      <c r="A2348" s="34">
        <v>2345</v>
      </c>
      <c r="B2348" s="46" t="s">
        <v>2261</v>
      </c>
      <c r="C2348" s="33">
        <v>50</v>
      </c>
      <c r="D2348" s="33" t="s">
        <v>2046</v>
      </c>
    </row>
    <row r="2349" s="1" customFormat="1" customHeight="1" spans="1:4">
      <c r="A2349" s="34">
        <v>2346</v>
      </c>
      <c r="B2349" s="46" t="s">
        <v>2262</v>
      </c>
      <c r="C2349" s="33">
        <v>50</v>
      </c>
      <c r="D2349" s="33" t="s">
        <v>2046</v>
      </c>
    </row>
    <row r="2350" s="1" customFormat="1" customHeight="1" spans="1:4">
      <c r="A2350" s="34">
        <v>2347</v>
      </c>
      <c r="B2350" s="33" t="s">
        <v>2263</v>
      </c>
      <c r="C2350" s="33">
        <v>50</v>
      </c>
      <c r="D2350" s="33" t="s">
        <v>2046</v>
      </c>
    </row>
    <row r="2351" s="1" customFormat="1" customHeight="1" spans="1:4">
      <c r="A2351" s="34">
        <v>2348</v>
      </c>
      <c r="B2351" s="33" t="s">
        <v>2264</v>
      </c>
      <c r="C2351" s="33">
        <v>50</v>
      </c>
      <c r="D2351" s="33" t="s">
        <v>2046</v>
      </c>
    </row>
    <row r="2352" s="1" customFormat="1" customHeight="1" spans="1:4">
      <c r="A2352" s="34">
        <v>2349</v>
      </c>
      <c r="B2352" s="46" t="s">
        <v>2265</v>
      </c>
      <c r="C2352" s="33">
        <v>50</v>
      </c>
      <c r="D2352" s="33" t="s">
        <v>2046</v>
      </c>
    </row>
    <row r="2353" s="1" customFormat="1" customHeight="1" spans="1:4">
      <c r="A2353" s="34">
        <v>2350</v>
      </c>
      <c r="B2353" s="46" t="s">
        <v>2266</v>
      </c>
      <c r="C2353" s="33">
        <v>50</v>
      </c>
      <c r="D2353" s="33" t="s">
        <v>2046</v>
      </c>
    </row>
    <row r="2354" s="1" customFormat="1" customHeight="1" spans="1:4">
      <c r="A2354" s="34">
        <v>2351</v>
      </c>
      <c r="B2354" s="46" t="s">
        <v>2267</v>
      </c>
      <c r="C2354" s="33">
        <v>50</v>
      </c>
      <c r="D2354" s="33" t="s">
        <v>2046</v>
      </c>
    </row>
    <row r="2355" s="1" customFormat="1" customHeight="1" spans="1:4">
      <c r="A2355" s="34">
        <v>2352</v>
      </c>
      <c r="B2355" s="46" t="s">
        <v>2268</v>
      </c>
      <c r="C2355" s="33">
        <v>50</v>
      </c>
      <c r="D2355" s="33" t="s">
        <v>2046</v>
      </c>
    </row>
    <row r="2356" s="1" customFormat="1" customHeight="1" spans="1:4">
      <c r="A2356" s="34">
        <v>2353</v>
      </c>
      <c r="B2356" s="46" t="s">
        <v>2269</v>
      </c>
      <c r="C2356" s="33">
        <v>50</v>
      </c>
      <c r="D2356" s="33" t="s">
        <v>2046</v>
      </c>
    </row>
    <row r="2357" s="1" customFormat="1" customHeight="1" spans="1:4">
      <c r="A2357" s="34">
        <v>2354</v>
      </c>
      <c r="B2357" s="46" t="s">
        <v>2270</v>
      </c>
      <c r="C2357" s="33">
        <v>50</v>
      </c>
      <c r="D2357" s="33" t="s">
        <v>2046</v>
      </c>
    </row>
    <row r="2358" s="1" customFormat="1" customHeight="1" spans="1:4">
      <c r="A2358" s="34">
        <v>2355</v>
      </c>
      <c r="B2358" s="46" t="s">
        <v>2271</v>
      </c>
      <c r="C2358" s="33">
        <v>50</v>
      </c>
      <c r="D2358" s="33" t="s">
        <v>2046</v>
      </c>
    </row>
    <row r="2359" s="1" customFormat="1" customHeight="1" spans="1:4">
      <c r="A2359" s="34">
        <v>2356</v>
      </c>
      <c r="B2359" s="33" t="s">
        <v>2272</v>
      </c>
      <c r="C2359" s="33">
        <v>50</v>
      </c>
      <c r="D2359" s="33" t="s">
        <v>2046</v>
      </c>
    </row>
    <row r="2360" s="1" customFormat="1" customHeight="1" spans="1:4">
      <c r="A2360" s="34">
        <v>2357</v>
      </c>
      <c r="B2360" s="46" t="s">
        <v>2273</v>
      </c>
      <c r="C2360" s="33">
        <v>50</v>
      </c>
      <c r="D2360" s="33" t="s">
        <v>2046</v>
      </c>
    </row>
    <row r="2361" s="1" customFormat="1" customHeight="1" spans="1:4">
      <c r="A2361" s="34">
        <v>2358</v>
      </c>
      <c r="B2361" s="46" t="s">
        <v>2274</v>
      </c>
      <c r="C2361" s="33">
        <v>50</v>
      </c>
      <c r="D2361" s="33" t="s">
        <v>2046</v>
      </c>
    </row>
    <row r="2362" s="1" customFormat="1" customHeight="1" spans="1:4">
      <c r="A2362" s="34">
        <v>2359</v>
      </c>
      <c r="B2362" s="46" t="s">
        <v>2275</v>
      </c>
      <c r="C2362" s="33">
        <v>50</v>
      </c>
      <c r="D2362" s="33" t="s">
        <v>2046</v>
      </c>
    </row>
    <row r="2363" s="1" customFormat="1" customHeight="1" spans="1:4">
      <c r="A2363" s="34">
        <v>2360</v>
      </c>
      <c r="B2363" s="37" t="s">
        <v>2276</v>
      </c>
      <c r="C2363" s="33">
        <v>50</v>
      </c>
      <c r="D2363" s="33" t="s">
        <v>2046</v>
      </c>
    </row>
    <row r="2364" s="1" customFormat="1" customHeight="1" spans="1:4">
      <c r="A2364" s="34">
        <v>2361</v>
      </c>
      <c r="B2364" s="37" t="s">
        <v>2277</v>
      </c>
      <c r="C2364" s="33">
        <v>50</v>
      </c>
      <c r="D2364" s="33" t="s">
        <v>2046</v>
      </c>
    </row>
    <row r="2365" s="1" customFormat="1" customHeight="1" spans="1:4">
      <c r="A2365" s="34">
        <v>2362</v>
      </c>
      <c r="B2365" s="33" t="s">
        <v>2278</v>
      </c>
      <c r="C2365" s="33">
        <v>50</v>
      </c>
      <c r="D2365" s="33" t="s">
        <v>2046</v>
      </c>
    </row>
    <row r="2366" s="1" customFormat="1" customHeight="1" spans="1:4">
      <c r="A2366" s="34">
        <v>2363</v>
      </c>
      <c r="B2366" s="33" t="s">
        <v>2279</v>
      </c>
      <c r="C2366" s="33">
        <v>50</v>
      </c>
      <c r="D2366" s="33" t="s">
        <v>2046</v>
      </c>
    </row>
    <row r="2367" s="1" customFormat="1" customHeight="1" spans="1:4">
      <c r="A2367" s="34">
        <v>2364</v>
      </c>
      <c r="B2367" s="46" t="s">
        <v>2280</v>
      </c>
      <c r="C2367" s="33">
        <v>50</v>
      </c>
      <c r="D2367" s="33" t="s">
        <v>2046</v>
      </c>
    </row>
    <row r="2368" s="1" customFormat="1" customHeight="1" spans="1:4">
      <c r="A2368" s="34">
        <v>2365</v>
      </c>
      <c r="B2368" s="46" t="s">
        <v>2281</v>
      </c>
      <c r="C2368" s="33">
        <v>50</v>
      </c>
      <c r="D2368" s="33" t="s">
        <v>2046</v>
      </c>
    </row>
    <row r="2369" s="1" customFormat="1" customHeight="1" spans="1:4">
      <c r="A2369" s="34">
        <v>2366</v>
      </c>
      <c r="B2369" s="46" t="s">
        <v>2282</v>
      </c>
      <c r="C2369" s="33">
        <v>50</v>
      </c>
      <c r="D2369" s="33" t="s">
        <v>2046</v>
      </c>
    </row>
    <row r="2370" s="1" customFormat="1" customHeight="1" spans="1:4">
      <c r="A2370" s="34">
        <v>2367</v>
      </c>
      <c r="B2370" s="46" t="s">
        <v>2283</v>
      </c>
      <c r="C2370" s="33">
        <v>50</v>
      </c>
      <c r="D2370" s="33" t="s">
        <v>2046</v>
      </c>
    </row>
    <row r="2371" s="1" customFormat="1" customHeight="1" spans="1:4">
      <c r="A2371" s="34">
        <v>2368</v>
      </c>
      <c r="B2371" s="46" t="s">
        <v>2284</v>
      </c>
      <c r="C2371" s="33">
        <v>50</v>
      </c>
      <c r="D2371" s="33" t="s">
        <v>2046</v>
      </c>
    </row>
    <row r="2372" s="1" customFormat="1" customHeight="1" spans="1:4">
      <c r="A2372" s="34">
        <v>2369</v>
      </c>
      <c r="B2372" s="46" t="s">
        <v>2285</v>
      </c>
      <c r="C2372" s="33">
        <v>50</v>
      </c>
      <c r="D2372" s="33" t="s">
        <v>2046</v>
      </c>
    </row>
    <row r="2373" s="1" customFormat="1" customHeight="1" spans="1:4">
      <c r="A2373" s="34">
        <v>2370</v>
      </c>
      <c r="B2373" s="46" t="s">
        <v>2286</v>
      </c>
      <c r="C2373" s="33">
        <v>50</v>
      </c>
      <c r="D2373" s="33" t="s">
        <v>2046</v>
      </c>
    </row>
    <row r="2374" s="1" customFormat="1" customHeight="1" spans="1:4">
      <c r="A2374" s="34">
        <v>2371</v>
      </c>
      <c r="B2374" s="46" t="s">
        <v>2287</v>
      </c>
      <c r="C2374" s="33">
        <v>50</v>
      </c>
      <c r="D2374" s="33" t="s">
        <v>2046</v>
      </c>
    </row>
    <row r="2375" s="1" customFormat="1" customHeight="1" spans="1:4">
      <c r="A2375" s="34">
        <v>2372</v>
      </c>
      <c r="B2375" s="46" t="s">
        <v>2288</v>
      </c>
      <c r="C2375" s="33">
        <v>50</v>
      </c>
      <c r="D2375" s="33" t="s">
        <v>2046</v>
      </c>
    </row>
    <row r="2376" s="1" customFormat="1" customHeight="1" spans="1:4">
      <c r="A2376" s="34">
        <v>2373</v>
      </c>
      <c r="B2376" s="46" t="s">
        <v>2289</v>
      </c>
      <c r="C2376" s="33">
        <v>50</v>
      </c>
      <c r="D2376" s="33" t="s">
        <v>2046</v>
      </c>
    </row>
    <row r="2377" s="1" customFormat="1" customHeight="1" spans="1:4">
      <c r="A2377" s="34">
        <v>2374</v>
      </c>
      <c r="B2377" s="33" t="s">
        <v>2290</v>
      </c>
      <c r="C2377" s="33">
        <v>50</v>
      </c>
      <c r="D2377" s="33" t="s">
        <v>2046</v>
      </c>
    </row>
    <row r="2378" s="1" customFormat="1" customHeight="1" spans="1:4">
      <c r="A2378" s="34">
        <v>2375</v>
      </c>
      <c r="B2378" s="46" t="s">
        <v>2291</v>
      </c>
      <c r="C2378" s="33">
        <v>50</v>
      </c>
      <c r="D2378" s="33" t="s">
        <v>2046</v>
      </c>
    </row>
    <row r="2379" s="1" customFormat="1" customHeight="1" spans="1:4">
      <c r="A2379" s="34">
        <v>2376</v>
      </c>
      <c r="B2379" s="46" t="s">
        <v>2292</v>
      </c>
      <c r="C2379" s="33">
        <v>50</v>
      </c>
      <c r="D2379" s="33" t="s">
        <v>2046</v>
      </c>
    </row>
    <row r="2380" s="1" customFormat="1" customHeight="1" spans="1:4">
      <c r="A2380" s="34">
        <v>2377</v>
      </c>
      <c r="B2380" s="46" t="s">
        <v>2293</v>
      </c>
      <c r="C2380" s="33">
        <v>50</v>
      </c>
      <c r="D2380" s="33" t="s">
        <v>2046</v>
      </c>
    </row>
    <row r="2381" s="1" customFormat="1" customHeight="1" spans="1:4">
      <c r="A2381" s="34">
        <v>2378</v>
      </c>
      <c r="B2381" s="33" t="s">
        <v>2294</v>
      </c>
      <c r="C2381" s="33">
        <v>50</v>
      </c>
      <c r="D2381" s="33" t="s">
        <v>2046</v>
      </c>
    </row>
    <row r="2382" s="1" customFormat="1" customHeight="1" spans="1:4">
      <c r="A2382" s="34">
        <v>2379</v>
      </c>
      <c r="B2382" s="33" t="s">
        <v>2295</v>
      </c>
      <c r="C2382" s="33">
        <v>50</v>
      </c>
      <c r="D2382" s="33" t="s">
        <v>2046</v>
      </c>
    </row>
    <row r="2383" s="1" customFormat="1" customHeight="1" spans="1:4">
      <c r="A2383" s="34">
        <v>2380</v>
      </c>
      <c r="B2383" s="33" t="s">
        <v>2296</v>
      </c>
      <c r="C2383" s="33">
        <v>50</v>
      </c>
      <c r="D2383" s="33" t="s">
        <v>2046</v>
      </c>
    </row>
    <row r="2384" s="1" customFormat="1" customHeight="1" spans="1:4">
      <c r="A2384" s="34">
        <v>2381</v>
      </c>
      <c r="B2384" s="46" t="s">
        <v>912</v>
      </c>
      <c r="C2384" s="33">
        <v>50</v>
      </c>
      <c r="D2384" s="33" t="s">
        <v>2046</v>
      </c>
    </row>
    <row r="2385" s="1" customFormat="1" customHeight="1" spans="1:4">
      <c r="A2385" s="34">
        <v>2382</v>
      </c>
      <c r="B2385" s="46" t="s">
        <v>2297</v>
      </c>
      <c r="C2385" s="33">
        <v>50</v>
      </c>
      <c r="D2385" s="33" t="s">
        <v>2046</v>
      </c>
    </row>
    <row r="2386" s="1" customFormat="1" customHeight="1" spans="1:4">
      <c r="A2386" s="34">
        <v>2383</v>
      </c>
      <c r="B2386" s="46" t="s">
        <v>2298</v>
      </c>
      <c r="C2386" s="33">
        <v>50</v>
      </c>
      <c r="D2386" s="33" t="s">
        <v>2046</v>
      </c>
    </row>
    <row r="2387" s="1" customFormat="1" customHeight="1" spans="1:4">
      <c r="A2387" s="34">
        <v>2384</v>
      </c>
      <c r="B2387" s="46" t="s">
        <v>2299</v>
      </c>
      <c r="C2387" s="33">
        <v>50</v>
      </c>
      <c r="D2387" s="33" t="s">
        <v>2046</v>
      </c>
    </row>
    <row r="2388" s="1" customFormat="1" customHeight="1" spans="1:4">
      <c r="A2388" s="34">
        <v>2385</v>
      </c>
      <c r="B2388" s="33" t="s">
        <v>2300</v>
      </c>
      <c r="C2388" s="33">
        <v>50</v>
      </c>
      <c r="D2388" s="33" t="s">
        <v>2046</v>
      </c>
    </row>
    <row r="2389" s="1" customFormat="1" customHeight="1" spans="1:4">
      <c r="A2389" s="34">
        <v>2386</v>
      </c>
      <c r="B2389" s="33" t="s">
        <v>2301</v>
      </c>
      <c r="C2389" s="33">
        <v>50</v>
      </c>
      <c r="D2389" s="33" t="s">
        <v>2046</v>
      </c>
    </row>
    <row r="2390" s="1" customFormat="1" customHeight="1" spans="1:4">
      <c r="A2390" s="34">
        <v>2387</v>
      </c>
      <c r="B2390" s="46" t="s">
        <v>2302</v>
      </c>
      <c r="C2390" s="33">
        <v>50</v>
      </c>
      <c r="D2390" s="33" t="s">
        <v>2046</v>
      </c>
    </row>
    <row r="2391" s="1" customFormat="1" customHeight="1" spans="1:4">
      <c r="A2391" s="34">
        <v>2388</v>
      </c>
      <c r="B2391" s="33" t="s">
        <v>2303</v>
      </c>
      <c r="C2391" s="33">
        <v>50</v>
      </c>
      <c r="D2391" s="33" t="s">
        <v>2046</v>
      </c>
    </row>
    <row r="2392" s="1" customFormat="1" customHeight="1" spans="1:4">
      <c r="A2392" s="34">
        <v>2389</v>
      </c>
      <c r="B2392" s="33" t="s">
        <v>2304</v>
      </c>
      <c r="C2392" s="33">
        <v>50</v>
      </c>
      <c r="D2392" s="33" t="s">
        <v>2046</v>
      </c>
    </row>
    <row r="2393" s="1" customFormat="1" customHeight="1" spans="1:4">
      <c r="A2393" s="34">
        <v>2390</v>
      </c>
      <c r="B2393" s="33" t="s">
        <v>2305</v>
      </c>
      <c r="C2393" s="33">
        <v>50</v>
      </c>
      <c r="D2393" s="33" t="s">
        <v>2046</v>
      </c>
    </row>
    <row r="2394" s="1" customFormat="1" customHeight="1" spans="1:4">
      <c r="A2394" s="34">
        <v>2391</v>
      </c>
      <c r="B2394" s="46" t="s">
        <v>2306</v>
      </c>
      <c r="C2394" s="33">
        <v>50</v>
      </c>
      <c r="D2394" s="33" t="s">
        <v>2046</v>
      </c>
    </row>
    <row r="2395" s="1" customFormat="1" customHeight="1" spans="1:4">
      <c r="A2395" s="34">
        <v>2392</v>
      </c>
      <c r="B2395" s="46" t="s">
        <v>2307</v>
      </c>
      <c r="C2395" s="33">
        <v>50</v>
      </c>
      <c r="D2395" s="33" t="s">
        <v>2046</v>
      </c>
    </row>
    <row r="2396" s="1" customFormat="1" customHeight="1" spans="1:4">
      <c r="A2396" s="34">
        <v>2393</v>
      </c>
      <c r="B2396" s="46" t="s">
        <v>2308</v>
      </c>
      <c r="C2396" s="33">
        <v>50</v>
      </c>
      <c r="D2396" s="33" t="s">
        <v>2046</v>
      </c>
    </row>
    <row r="2397" s="1" customFormat="1" customHeight="1" spans="1:4">
      <c r="A2397" s="34">
        <v>2394</v>
      </c>
      <c r="B2397" s="46" t="s">
        <v>2309</v>
      </c>
      <c r="C2397" s="33">
        <v>50</v>
      </c>
      <c r="D2397" s="33" t="s">
        <v>2046</v>
      </c>
    </row>
    <row r="2398" s="1" customFormat="1" customHeight="1" spans="1:4">
      <c r="A2398" s="34">
        <v>2395</v>
      </c>
      <c r="B2398" s="46" t="s">
        <v>2310</v>
      </c>
      <c r="C2398" s="33">
        <v>50</v>
      </c>
      <c r="D2398" s="33" t="s">
        <v>2046</v>
      </c>
    </row>
    <row r="2399" s="1" customFormat="1" customHeight="1" spans="1:4">
      <c r="A2399" s="34">
        <v>2396</v>
      </c>
      <c r="B2399" s="33" t="s">
        <v>2311</v>
      </c>
      <c r="C2399" s="33">
        <v>50</v>
      </c>
      <c r="D2399" s="33" t="s">
        <v>2046</v>
      </c>
    </row>
    <row r="2400" s="1" customFormat="1" customHeight="1" spans="1:4">
      <c r="A2400" s="34">
        <v>2397</v>
      </c>
      <c r="B2400" s="46" t="s">
        <v>2312</v>
      </c>
      <c r="C2400" s="33">
        <v>50</v>
      </c>
      <c r="D2400" s="33" t="s">
        <v>2046</v>
      </c>
    </row>
    <row r="2401" s="1" customFormat="1" customHeight="1" spans="1:4">
      <c r="A2401" s="34">
        <v>2398</v>
      </c>
      <c r="B2401" s="46" t="s">
        <v>2313</v>
      </c>
      <c r="C2401" s="33">
        <v>50</v>
      </c>
      <c r="D2401" s="33" t="s">
        <v>2046</v>
      </c>
    </row>
    <row r="2402" s="1" customFormat="1" customHeight="1" spans="1:4">
      <c r="A2402" s="34">
        <v>2399</v>
      </c>
      <c r="B2402" s="46" t="s">
        <v>2314</v>
      </c>
      <c r="C2402" s="33">
        <v>50</v>
      </c>
      <c r="D2402" s="33" t="s">
        <v>2046</v>
      </c>
    </row>
    <row r="2403" s="1" customFormat="1" customHeight="1" spans="1:4">
      <c r="A2403" s="34">
        <v>2400</v>
      </c>
      <c r="B2403" s="33" t="s">
        <v>2315</v>
      </c>
      <c r="C2403" s="33">
        <v>50</v>
      </c>
      <c r="D2403" s="33" t="s">
        <v>2046</v>
      </c>
    </row>
    <row r="2404" s="1" customFormat="1" customHeight="1" spans="1:4">
      <c r="A2404" s="34">
        <v>2401</v>
      </c>
      <c r="B2404" s="33" t="s">
        <v>2316</v>
      </c>
      <c r="C2404" s="33">
        <v>50</v>
      </c>
      <c r="D2404" s="33" t="s">
        <v>2046</v>
      </c>
    </row>
    <row r="2405" s="1" customFormat="1" customHeight="1" spans="1:4">
      <c r="A2405" s="34">
        <v>2402</v>
      </c>
      <c r="B2405" s="33" t="s">
        <v>2317</v>
      </c>
      <c r="C2405" s="33">
        <v>50</v>
      </c>
      <c r="D2405" s="33" t="s">
        <v>2046</v>
      </c>
    </row>
    <row r="2406" s="1" customFormat="1" customHeight="1" spans="1:4">
      <c r="A2406" s="34">
        <v>2403</v>
      </c>
      <c r="B2406" s="46" t="s">
        <v>2318</v>
      </c>
      <c r="C2406" s="33">
        <v>50</v>
      </c>
      <c r="D2406" s="33" t="s">
        <v>2046</v>
      </c>
    </row>
    <row r="2407" s="1" customFormat="1" customHeight="1" spans="1:4">
      <c r="A2407" s="34">
        <v>2404</v>
      </c>
      <c r="B2407" s="46" t="s">
        <v>2319</v>
      </c>
      <c r="C2407" s="33">
        <v>50</v>
      </c>
      <c r="D2407" s="33" t="s">
        <v>2046</v>
      </c>
    </row>
    <row r="2408" s="1" customFormat="1" customHeight="1" spans="1:4">
      <c r="A2408" s="34">
        <v>2405</v>
      </c>
      <c r="B2408" s="46" t="s">
        <v>2320</v>
      </c>
      <c r="C2408" s="33">
        <v>50</v>
      </c>
      <c r="D2408" s="33" t="s">
        <v>2046</v>
      </c>
    </row>
    <row r="2409" s="1" customFormat="1" customHeight="1" spans="1:4">
      <c r="A2409" s="34">
        <v>2406</v>
      </c>
      <c r="B2409" s="33" t="s">
        <v>2321</v>
      </c>
      <c r="C2409" s="33">
        <v>50</v>
      </c>
      <c r="D2409" s="33" t="s">
        <v>2046</v>
      </c>
    </row>
    <row r="2410" s="1" customFormat="1" customHeight="1" spans="1:4">
      <c r="A2410" s="34">
        <v>2407</v>
      </c>
      <c r="B2410" s="33" t="s">
        <v>2322</v>
      </c>
      <c r="C2410" s="33">
        <v>50</v>
      </c>
      <c r="D2410" s="33" t="s">
        <v>2046</v>
      </c>
    </row>
    <row r="2411" s="1" customFormat="1" customHeight="1" spans="1:4">
      <c r="A2411" s="34">
        <v>2408</v>
      </c>
      <c r="B2411" s="33" t="s">
        <v>2323</v>
      </c>
      <c r="C2411" s="33">
        <v>50</v>
      </c>
      <c r="D2411" s="33" t="s">
        <v>2046</v>
      </c>
    </row>
    <row r="2412" s="1" customFormat="1" customHeight="1" spans="1:4">
      <c r="A2412" s="34">
        <v>2409</v>
      </c>
      <c r="B2412" s="33" t="s">
        <v>2324</v>
      </c>
      <c r="C2412" s="33">
        <v>50</v>
      </c>
      <c r="D2412" s="33" t="s">
        <v>2046</v>
      </c>
    </row>
    <row r="2413" s="1" customFormat="1" customHeight="1" spans="1:4">
      <c r="A2413" s="34">
        <v>2410</v>
      </c>
      <c r="B2413" s="33" t="s">
        <v>2325</v>
      </c>
      <c r="C2413" s="33">
        <v>50</v>
      </c>
      <c r="D2413" s="33" t="s">
        <v>2046</v>
      </c>
    </row>
    <row r="2414" s="1" customFormat="1" customHeight="1" spans="1:4">
      <c r="A2414" s="34">
        <v>2411</v>
      </c>
      <c r="B2414" s="46" t="s">
        <v>2326</v>
      </c>
      <c r="C2414" s="33">
        <v>50</v>
      </c>
      <c r="D2414" s="33" t="s">
        <v>2046</v>
      </c>
    </row>
    <row r="2415" s="1" customFormat="1" customHeight="1" spans="1:4">
      <c r="A2415" s="34">
        <v>2412</v>
      </c>
      <c r="B2415" s="46" t="s">
        <v>2327</v>
      </c>
      <c r="C2415" s="33">
        <v>50</v>
      </c>
      <c r="D2415" s="33" t="s">
        <v>2046</v>
      </c>
    </row>
    <row r="2416" s="1" customFormat="1" customHeight="1" spans="1:4">
      <c r="A2416" s="34">
        <v>2413</v>
      </c>
      <c r="B2416" s="46" t="s">
        <v>2328</v>
      </c>
      <c r="C2416" s="33">
        <v>50</v>
      </c>
      <c r="D2416" s="33" t="s">
        <v>2046</v>
      </c>
    </row>
    <row r="2417" s="1" customFormat="1" customHeight="1" spans="1:4">
      <c r="A2417" s="34">
        <v>2414</v>
      </c>
      <c r="B2417" s="46" t="s">
        <v>2329</v>
      </c>
      <c r="C2417" s="33">
        <v>50</v>
      </c>
      <c r="D2417" s="33" t="s">
        <v>2046</v>
      </c>
    </row>
    <row r="2418" s="1" customFormat="1" customHeight="1" spans="1:4">
      <c r="A2418" s="34">
        <v>2415</v>
      </c>
      <c r="B2418" s="46" t="s">
        <v>2330</v>
      </c>
      <c r="C2418" s="33">
        <v>50</v>
      </c>
      <c r="D2418" s="33" t="s">
        <v>2046</v>
      </c>
    </row>
    <row r="2419" s="1" customFormat="1" customHeight="1" spans="1:4">
      <c r="A2419" s="34">
        <v>2416</v>
      </c>
      <c r="B2419" s="46" t="s">
        <v>2331</v>
      </c>
      <c r="C2419" s="33">
        <v>50</v>
      </c>
      <c r="D2419" s="33" t="s">
        <v>2046</v>
      </c>
    </row>
    <row r="2420" s="1" customFormat="1" customHeight="1" spans="1:4">
      <c r="A2420" s="34">
        <v>2417</v>
      </c>
      <c r="B2420" s="33" t="s">
        <v>449</v>
      </c>
      <c r="C2420" s="33">
        <v>50</v>
      </c>
      <c r="D2420" s="33" t="s">
        <v>2046</v>
      </c>
    </row>
    <row r="2421" s="1" customFormat="1" customHeight="1" spans="1:4">
      <c r="A2421" s="34">
        <v>2418</v>
      </c>
      <c r="B2421" s="33" t="s">
        <v>2332</v>
      </c>
      <c r="C2421" s="33">
        <v>50</v>
      </c>
      <c r="D2421" s="33" t="s">
        <v>2046</v>
      </c>
    </row>
    <row r="2422" s="1" customFormat="1" customHeight="1" spans="1:4">
      <c r="A2422" s="34">
        <v>2419</v>
      </c>
      <c r="B2422" s="33" t="s">
        <v>2333</v>
      </c>
      <c r="C2422" s="33">
        <v>50</v>
      </c>
      <c r="D2422" s="33" t="s">
        <v>2046</v>
      </c>
    </row>
    <row r="2423" s="1" customFormat="1" customHeight="1" spans="1:4">
      <c r="A2423" s="34">
        <v>2420</v>
      </c>
      <c r="B2423" s="33" t="s">
        <v>2334</v>
      </c>
      <c r="C2423" s="33">
        <v>50</v>
      </c>
      <c r="D2423" s="33" t="s">
        <v>2046</v>
      </c>
    </row>
    <row r="2424" s="1" customFormat="1" customHeight="1" spans="1:4">
      <c r="A2424" s="34">
        <v>2421</v>
      </c>
      <c r="B2424" s="46" t="s">
        <v>2335</v>
      </c>
      <c r="C2424" s="33">
        <v>50</v>
      </c>
      <c r="D2424" s="33" t="s">
        <v>2046</v>
      </c>
    </row>
    <row r="2425" s="1" customFormat="1" customHeight="1" spans="1:4">
      <c r="A2425" s="34">
        <v>2422</v>
      </c>
      <c r="B2425" s="46" t="s">
        <v>2336</v>
      </c>
      <c r="C2425" s="33">
        <v>50</v>
      </c>
      <c r="D2425" s="33" t="s">
        <v>2046</v>
      </c>
    </row>
    <row r="2426" s="1" customFormat="1" customHeight="1" spans="1:4">
      <c r="A2426" s="34">
        <v>2423</v>
      </c>
      <c r="B2426" s="46" t="s">
        <v>2337</v>
      </c>
      <c r="C2426" s="33">
        <v>50</v>
      </c>
      <c r="D2426" s="33" t="s">
        <v>2046</v>
      </c>
    </row>
    <row r="2427" s="1" customFormat="1" customHeight="1" spans="1:4">
      <c r="A2427" s="34">
        <v>2424</v>
      </c>
      <c r="B2427" s="46" t="s">
        <v>2338</v>
      </c>
      <c r="C2427" s="33">
        <v>50</v>
      </c>
      <c r="D2427" s="33" t="s">
        <v>2046</v>
      </c>
    </row>
    <row r="2428" s="1" customFormat="1" customHeight="1" spans="1:4">
      <c r="A2428" s="34">
        <v>2425</v>
      </c>
      <c r="B2428" s="46" t="s">
        <v>2339</v>
      </c>
      <c r="C2428" s="33">
        <v>50</v>
      </c>
      <c r="D2428" s="33" t="s">
        <v>2046</v>
      </c>
    </row>
    <row r="2429" s="1" customFormat="1" customHeight="1" spans="1:4">
      <c r="A2429" s="34">
        <v>2426</v>
      </c>
      <c r="B2429" s="46" t="s">
        <v>2340</v>
      </c>
      <c r="C2429" s="33">
        <v>50</v>
      </c>
      <c r="D2429" s="33" t="s">
        <v>2046</v>
      </c>
    </row>
    <row r="2430" s="1" customFormat="1" customHeight="1" spans="1:4">
      <c r="A2430" s="34">
        <v>2427</v>
      </c>
      <c r="B2430" s="46" t="s">
        <v>2341</v>
      </c>
      <c r="C2430" s="33">
        <v>50</v>
      </c>
      <c r="D2430" s="33" t="s">
        <v>2046</v>
      </c>
    </row>
    <row r="2431" s="1" customFormat="1" customHeight="1" spans="1:4">
      <c r="A2431" s="34">
        <v>2428</v>
      </c>
      <c r="B2431" s="46" t="s">
        <v>2342</v>
      </c>
      <c r="C2431" s="33">
        <v>50</v>
      </c>
      <c r="D2431" s="33" t="s">
        <v>2046</v>
      </c>
    </row>
    <row r="2432" s="1" customFormat="1" customHeight="1" spans="1:4">
      <c r="A2432" s="34">
        <v>2429</v>
      </c>
      <c r="B2432" s="33" t="s">
        <v>2343</v>
      </c>
      <c r="C2432" s="33">
        <v>50</v>
      </c>
      <c r="D2432" s="33" t="s">
        <v>2046</v>
      </c>
    </row>
    <row r="2433" s="1" customFormat="1" customHeight="1" spans="1:4">
      <c r="A2433" s="34">
        <v>2430</v>
      </c>
      <c r="B2433" s="33" t="s">
        <v>2344</v>
      </c>
      <c r="C2433" s="33">
        <v>50</v>
      </c>
      <c r="D2433" s="33" t="s">
        <v>2046</v>
      </c>
    </row>
    <row r="2434" s="1" customFormat="1" customHeight="1" spans="1:4">
      <c r="A2434" s="34">
        <v>2431</v>
      </c>
      <c r="B2434" s="46" t="s">
        <v>71</v>
      </c>
      <c r="C2434" s="33">
        <v>50</v>
      </c>
      <c r="D2434" s="33" t="s">
        <v>2046</v>
      </c>
    </row>
    <row r="2435" s="1" customFormat="1" customHeight="1" spans="1:4">
      <c r="A2435" s="34">
        <v>2432</v>
      </c>
      <c r="B2435" s="46" t="s">
        <v>2345</v>
      </c>
      <c r="C2435" s="33">
        <v>50</v>
      </c>
      <c r="D2435" s="33" t="s">
        <v>2046</v>
      </c>
    </row>
    <row r="2436" s="1" customFormat="1" customHeight="1" spans="1:4">
      <c r="A2436" s="34">
        <v>2433</v>
      </c>
      <c r="B2436" s="46" t="s">
        <v>2346</v>
      </c>
      <c r="C2436" s="33">
        <v>50</v>
      </c>
      <c r="D2436" s="33" t="s">
        <v>2046</v>
      </c>
    </row>
    <row r="2437" s="1" customFormat="1" customHeight="1" spans="1:4">
      <c r="A2437" s="34">
        <v>2434</v>
      </c>
      <c r="B2437" s="48" t="s">
        <v>2347</v>
      </c>
      <c r="C2437" s="33">
        <v>50</v>
      </c>
      <c r="D2437" s="33" t="s">
        <v>2046</v>
      </c>
    </row>
    <row r="2438" s="1" customFormat="1" customHeight="1" spans="1:4">
      <c r="A2438" s="34">
        <v>2435</v>
      </c>
      <c r="B2438" s="48" t="s">
        <v>2348</v>
      </c>
      <c r="C2438" s="33">
        <v>50</v>
      </c>
      <c r="D2438" s="33" t="s">
        <v>2046</v>
      </c>
    </row>
    <row r="2439" s="1" customFormat="1" customHeight="1" spans="1:4">
      <c r="A2439" s="34">
        <v>2436</v>
      </c>
      <c r="B2439" s="48" t="s">
        <v>2349</v>
      </c>
      <c r="C2439" s="33">
        <v>50</v>
      </c>
      <c r="D2439" s="33" t="s">
        <v>2046</v>
      </c>
    </row>
    <row r="2440" s="1" customFormat="1" customHeight="1" spans="1:4">
      <c r="A2440" s="34">
        <v>2437</v>
      </c>
      <c r="B2440" s="46" t="s">
        <v>2350</v>
      </c>
      <c r="C2440" s="33">
        <v>50</v>
      </c>
      <c r="D2440" s="33" t="s">
        <v>2046</v>
      </c>
    </row>
    <row r="2441" s="1" customFormat="1" customHeight="1" spans="1:4">
      <c r="A2441" s="34">
        <v>2438</v>
      </c>
      <c r="B2441" s="33" t="s">
        <v>2351</v>
      </c>
      <c r="C2441" s="33">
        <v>50</v>
      </c>
      <c r="D2441" s="33" t="s">
        <v>2046</v>
      </c>
    </row>
    <row r="2442" s="1" customFormat="1" customHeight="1" spans="1:4">
      <c r="A2442" s="34">
        <v>2439</v>
      </c>
      <c r="B2442" s="33" t="s">
        <v>2352</v>
      </c>
      <c r="C2442" s="33">
        <v>50</v>
      </c>
      <c r="D2442" s="33" t="s">
        <v>2046</v>
      </c>
    </row>
    <row r="2443" s="1" customFormat="1" customHeight="1" spans="1:4">
      <c r="A2443" s="34">
        <v>2440</v>
      </c>
      <c r="B2443" s="33" t="s">
        <v>2353</v>
      </c>
      <c r="C2443" s="33">
        <v>50</v>
      </c>
      <c r="D2443" s="33" t="s">
        <v>2046</v>
      </c>
    </row>
    <row r="2444" s="1" customFormat="1" customHeight="1" spans="1:4">
      <c r="A2444" s="34">
        <v>2441</v>
      </c>
      <c r="B2444" s="45" t="s">
        <v>2354</v>
      </c>
      <c r="C2444" s="33">
        <v>50</v>
      </c>
      <c r="D2444" s="33" t="s">
        <v>2046</v>
      </c>
    </row>
    <row r="2445" s="1" customFormat="1" customHeight="1" spans="1:4">
      <c r="A2445" s="34">
        <v>2442</v>
      </c>
      <c r="B2445" s="33" t="s">
        <v>2330</v>
      </c>
      <c r="C2445" s="33">
        <v>50</v>
      </c>
      <c r="D2445" s="33" t="s">
        <v>2046</v>
      </c>
    </row>
    <row r="2446" s="1" customFormat="1" customHeight="1" spans="1:4">
      <c r="A2446" s="34">
        <v>2443</v>
      </c>
      <c r="B2446" s="32" t="s">
        <v>2355</v>
      </c>
      <c r="C2446" s="33">
        <v>50</v>
      </c>
      <c r="D2446" s="33" t="s">
        <v>2046</v>
      </c>
    </row>
    <row r="2447" s="1" customFormat="1" customHeight="1" spans="1:4">
      <c r="A2447" s="34">
        <v>2444</v>
      </c>
      <c r="B2447" s="33" t="s">
        <v>2356</v>
      </c>
      <c r="C2447" s="33">
        <v>50</v>
      </c>
      <c r="D2447" s="33" t="s">
        <v>2046</v>
      </c>
    </row>
    <row r="2448" s="1" customFormat="1" customHeight="1" spans="1:4">
      <c r="A2448" s="34">
        <v>2445</v>
      </c>
      <c r="B2448" s="37" t="s">
        <v>2357</v>
      </c>
      <c r="C2448" s="33">
        <v>50</v>
      </c>
      <c r="D2448" s="33" t="s">
        <v>2046</v>
      </c>
    </row>
    <row r="2449" s="1" customFormat="1" customHeight="1" spans="1:4">
      <c r="A2449" s="34">
        <v>2446</v>
      </c>
      <c r="B2449" s="33" t="s">
        <v>2358</v>
      </c>
      <c r="C2449" s="33">
        <v>50</v>
      </c>
      <c r="D2449" s="33" t="s">
        <v>2046</v>
      </c>
    </row>
    <row r="2450" s="1" customFormat="1" customHeight="1" spans="1:4">
      <c r="A2450" s="34">
        <v>2447</v>
      </c>
      <c r="B2450" s="32" t="s">
        <v>2359</v>
      </c>
      <c r="C2450" s="33">
        <v>50</v>
      </c>
      <c r="D2450" s="33" t="s">
        <v>2046</v>
      </c>
    </row>
    <row r="2451" s="1" customFormat="1" customHeight="1" spans="1:4">
      <c r="A2451" s="34">
        <v>2448</v>
      </c>
      <c r="B2451" s="37" t="s">
        <v>2360</v>
      </c>
      <c r="C2451" s="33">
        <v>50</v>
      </c>
      <c r="D2451" s="33" t="s">
        <v>2046</v>
      </c>
    </row>
    <row r="2452" s="1" customFormat="1" customHeight="1" spans="1:4">
      <c r="A2452" s="34">
        <v>2449</v>
      </c>
      <c r="B2452" s="33" t="s">
        <v>2361</v>
      </c>
      <c r="C2452" s="33">
        <v>50</v>
      </c>
      <c r="D2452" s="33" t="s">
        <v>2046</v>
      </c>
    </row>
    <row r="2453" s="1" customFormat="1" customHeight="1" spans="1:4">
      <c r="A2453" s="34">
        <v>2450</v>
      </c>
      <c r="B2453" s="33" t="s">
        <v>2362</v>
      </c>
      <c r="C2453" s="33">
        <v>50</v>
      </c>
      <c r="D2453" s="33" t="s">
        <v>2046</v>
      </c>
    </row>
    <row r="2454" s="1" customFormat="1" customHeight="1" spans="1:4">
      <c r="A2454" s="34">
        <v>2451</v>
      </c>
      <c r="B2454" s="37" t="s">
        <v>2363</v>
      </c>
      <c r="C2454" s="33">
        <v>50</v>
      </c>
      <c r="D2454" s="33" t="s">
        <v>2046</v>
      </c>
    </row>
    <row r="2455" s="1" customFormat="1" customHeight="1" spans="1:4">
      <c r="A2455" s="34">
        <v>2452</v>
      </c>
      <c r="B2455" s="32" t="s">
        <v>2364</v>
      </c>
      <c r="C2455" s="33">
        <v>50</v>
      </c>
      <c r="D2455" s="33" t="s">
        <v>2046</v>
      </c>
    </row>
    <row r="2456" s="1" customFormat="1" customHeight="1" spans="1:4">
      <c r="A2456" s="34">
        <v>2453</v>
      </c>
      <c r="B2456" s="45" t="s">
        <v>2355</v>
      </c>
      <c r="C2456" s="33">
        <v>50</v>
      </c>
      <c r="D2456" s="33" t="s">
        <v>2046</v>
      </c>
    </row>
    <row r="2457" s="1" customFormat="1" customHeight="1" spans="1:4">
      <c r="A2457" s="34">
        <v>2454</v>
      </c>
      <c r="B2457" s="33" t="s">
        <v>2365</v>
      </c>
      <c r="C2457" s="33">
        <v>50</v>
      </c>
      <c r="D2457" s="33" t="s">
        <v>2046</v>
      </c>
    </row>
    <row r="2458" s="1" customFormat="1" customHeight="1" spans="1:4">
      <c r="A2458" s="34">
        <v>2455</v>
      </c>
      <c r="B2458" s="46" t="s">
        <v>2366</v>
      </c>
      <c r="C2458" s="33">
        <v>50</v>
      </c>
      <c r="D2458" s="33" t="s">
        <v>2046</v>
      </c>
    </row>
    <row r="2459" s="1" customFormat="1" customHeight="1" spans="1:4">
      <c r="A2459" s="34">
        <v>2456</v>
      </c>
      <c r="B2459" s="46" t="s">
        <v>2367</v>
      </c>
      <c r="C2459" s="33">
        <v>50</v>
      </c>
      <c r="D2459" s="33" t="s">
        <v>2046</v>
      </c>
    </row>
    <row r="2460" s="1" customFormat="1" customHeight="1" spans="1:4">
      <c r="A2460" s="34">
        <v>2457</v>
      </c>
      <c r="B2460" s="46" t="s">
        <v>2368</v>
      </c>
      <c r="C2460" s="33">
        <v>50</v>
      </c>
      <c r="D2460" s="33" t="s">
        <v>2046</v>
      </c>
    </row>
    <row r="2461" s="1" customFormat="1" customHeight="1" spans="1:4">
      <c r="A2461" s="34">
        <v>2458</v>
      </c>
      <c r="B2461" s="46" t="s">
        <v>2369</v>
      </c>
      <c r="C2461" s="33">
        <v>50</v>
      </c>
      <c r="D2461" s="33" t="s">
        <v>2046</v>
      </c>
    </row>
    <row r="2462" s="1" customFormat="1" customHeight="1" spans="1:4">
      <c r="A2462" s="34">
        <v>2459</v>
      </c>
      <c r="B2462" s="46" t="s">
        <v>2370</v>
      </c>
      <c r="C2462" s="33">
        <v>50</v>
      </c>
      <c r="D2462" s="33" t="s">
        <v>2046</v>
      </c>
    </row>
    <row r="2463" s="1" customFormat="1" customHeight="1" spans="1:4">
      <c r="A2463" s="34">
        <v>2460</v>
      </c>
      <c r="B2463" s="33" t="s">
        <v>2371</v>
      </c>
      <c r="C2463" s="33">
        <v>50</v>
      </c>
      <c r="D2463" s="33" t="s">
        <v>2046</v>
      </c>
    </row>
    <row r="2464" s="1" customFormat="1" customHeight="1" spans="1:4">
      <c r="A2464" s="34">
        <v>2461</v>
      </c>
      <c r="B2464" s="33" t="s">
        <v>2239</v>
      </c>
      <c r="C2464" s="33">
        <v>50</v>
      </c>
      <c r="D2464" s="33" t="s">
        <v>2046</v>
      </c>
    </row>
    <row r="2465" s="1" customFormat="1" customHeight="1" spans="1:4">
      <c r="A2465" s="34">
        <v>2462</v>
      </c>
      <c r="B2465" s="33" t="s">
        <v>2372</v>
      </c>
      <c r="C2465" s="33">
        <v>50</v>
      </c>
      <c r="D2465" s="33" t="s">
        <v>2046</v>
      </c>
    </row>
    <row r="2466" s="1" customFormat="1" customHeight="1" spans="1:4">
      <c r="A2466" s="34">
        <v>2463</v>
      </c>
      <c r="B2466" s="37" t="s">
        <v>2373</v>
      </c>
      <c r="C2466" s="33">
        <v>50</v>
      </c>
      <c r="D2466" s="33" t="s">
        <v>2046</v>
      </c>
    </row>
    <row r="2467" s="1" customFormat="1" customHeight="1" spans="1:4">
      <c r="A2467" s="34">
        <v>2464</v>
      </c>
      <c r="B2467" s="37" t="s">
        <v>2374</v>
      </c>
      <c r="C2467" s="33">
        <v>50</v>
      </c>
      <c r="D2467" s="33" t="s">
        <v>2046</v>
      </c>
    </row>
    <row r="2468" s="1" customFormat="1" customHeight="1" spans="1:4">
      <c r="A2468" s="34">
        <v>2465</v>
      </c>
      <c r="B2468" s="32" t="s">
        <v>2375</v>
      </c>
      <c r="C2468" s="33">
        <v>50</v>
      </c>
      <c r="D2468" s="33" t="s">
        <v>2046</v>
      </c>
    </row>
    <row r="2469" s="1" customFormat="1" customHeight="1" spans="1:4">
      <c r="A2469" s="34">
        <v>2466</v>
      </c>
      <c r="B2469" s="37" t="s">
        <v>2376</v>
      </c>
      <c r="C2469" s="33">
        <v>50</v>
      </c>
      <c r="D2469" s="33" t="s">
        <v>2046</v>
      </c>
    </row>
    <row r="2470" s="1" customFormat="1" customHeight="1" spans="1:4">
      <c r="A2470" s="34">
        <v>2467</v>
      </c>
      <c r="B2470" s="32" t="s">
        <v>2377</v>
      </c>
      <c r="C2470" s="33">
        <v>50</v>
      </c>
      <c r="D2470" s="33" t="s">
        <v>2046</v>
      </c>
    </row>
    <row r="2471" s="1" customFormat="1" customHeight="1" spans="1:4">
      <c r="A2471" s="34">
        <v>2468</v>
      </c>
      <c r="B2471" s="33" t="s">
        <v>2378</v>
      </c>
      <c r="C2471" s="33">
        <v>50</v>
      </c>
      <c r="D2471" s="33" t="s">
        <v>2046</v>
      </c>
    </row>
    <row r="2472" s="1" customFormat="1" customHeight="1" spans="1:4">
      <c r="A2472" s="34">
        <v>2469</v>
      </c>
      <c r="B2472" s="33" t="s">
        <v>2379</v>
      </c>
      <c r="C2472" s="33">
        <v>50</v>
      </c>
      <c r="D2472" s="33" t="s">
        <v>2046</v>
      </c>
    </row>
    <row r="2473" s="1" customFormat="1" customHeight="1" spans="1:4">
      <c r="A2473" s="34">
        <v>2470</v>
      </c>
      <c r="B2473" s="46" t="s">
        <v>2380</v>
      </c>
      <c r="C2473" s="33">
        <v>50</v>
      </c>
      <c r="D2473" s="33" t="s">
        <v>2046</v>
      </c>
    </row>
    <row r="2474" s="1" customFormat="1" customHeight="1" spans="1:4">
      <c r="A2474" s="34">
        <v>2471</v>
      </c>
      <c r="B2474" s="46" t="s">
        <v>2381</v>
      </c>
      <c r="C2474" s="33">
        <v>50</v>
      </c>
      <c r="D2474" s="33" t="s">
        <v>2046</v>
      </c>
    </row>
    <row r="2475" s="1" customFormat="1" customHeight="1" spans="1:4">
      <c r="A2475" s="34">
        <v>2472</v>
      </c>
      <c r="B2475" s="46" t="s">
        <v>2382</v>
      </c>
      <c r="C2475" s="33">
        <v>50</v>
      </c>
      <c r="D2475" s="33" t="s">
        <v>2046</v>
      </c>
    </row>
    <row r="2476" s="1" customFormat="1" customHeight="1" spans="1:4">
      <c r="A2476" s="34">
        <v>2473</v>
      </c>
      <c r="B2476" s="46" t="s">
        <v>2383</v>
      </c>
      <c r="C2476" s="33">
        <v>50</v>
      </c>
      <c r="D2476" s="33" t="s">
        <v>2046</v>
      </c>
    </row>
    <row r="2477" s="1" customFormat="1" customHeight="1" spans="1:4">
      <c r="A2477" s="34">
        <v>2474</v>
      </c>
      <c r="B2477" s="46" t="s">
        <v>2384</v>
      </c>
      <c r="C2477" s="33">
        <v>50</v>
      </c>
      <c r="D2477" s="33" t="s">
        <v>2046</v>
      </c>
    </row>
    <row r="2478" s="1" customFormat="1" customHeight="1" spans="1:4">
      <c r="A2478" s="34">
        <v>2475</v>
      </c>
      <c r="B2478" s="46" t="s">
        <v>2385</v>
      </c>
      <c r="C2478" s="33">
        <v>50</v>
      </c>
      <c r="D2478" s="33" t="s">
        <v>2046</v>
      </c>
    </row>
    <row r="2479" s="1" customFormat="1" customHeight="1" spans="1:4">
      <c r="A2479" s="34">
        <v>2476</v>
      </c>
      <c r="B2479" s="33" t="s">
        <v>2386</v>
      </c>
      <c r="C2479" s="33">
        <v>50</v>
      </c>
      <c r="D2479" s="33" t="s">
        <v>2046</v>
      </c>
    </row>
    <row r="2480" s="1" customFormat="1" customHeight="1" spans="1:4">
      <c r="A2480" s="34">
        <v>2477</v>
      </c>
      <c r="B2480" s="33" t="s">
        <v>1388</v>
      </c>
      <c r="C2480" s="33">
        <v>50</v>
      </c>
      <c r="D2480" s="33" t="s">
        <v>2046</v>
      </c>
    </row>
    <row r="2481" s="1" customFormat="1" customHeight="1" spans="1:4">
      <c r="A2481" s="34">
        <v>2478</v>
      </c>
      <c r="B2481" s="33" t="s">
        <v>2387</v>
      </c>
      <c r="C2481" s="33">
        <v>50</v>
      </c>
      <c r="D2481" s="33" t="s">
        <v>2046</v>
      </c>
    </row>
    <row r="2482" s="1" customFormat="1" customHeight="1" spans="1:4">
      <c r="A2482" s="34">
        <v>2479</v>
      </c>
      <c r="B2482" s="33" t="s">
        <v>2388</v>
      </c>
      <c r="C2482" s="33">
        <v>50</v>
      </c>
      <c r="D2482" s="33" t="s">
        <v>2046</v>
      </c>
    </row>
    <row r="2483" s="1" customFormat="1" customHeight="1" spans="1:4">
      <c r="A2483" s="34">
        <v>2480</v>
      </c>
      <c r="B2483" s="33" t="s">
        <v>2389</v>
      </c>
      <c r="C2483" s="33">
        <v>50</v>
      </c>
      <c r="D2483" s="33" t="s">
        <v>2046</v>
      </c>
    </row>
    <row r="2484" s="1" customFormat="1" customHeight="1" spans="1:4">
      <c r="A2484" s="34">
        <v>2481</v>
      </c>
      <c r="B2484" s="33" t="s">
        <v>2390</v>
      </c>
      <c r="C2484" s="33">
        <v>50</v>
      </c>
      <c r="D2484" s="33" t="s">
        <v>2046</v>
      </c>
    </row>
    <row r="2485" s="1" customFormat="1" customHeight="1" spans="1:4">
      <c r="A2485" s="34">
        <v>2482</v>
      </c>
      <c r="B2485" s="33" t="s">
        <v>2391</v>
      </c>
      <c r="C2485" s="33">
        <v>50</v>
      </c>
      <c r="D2485" s="33" t="s">
        <v>2046</v>
      </c>
    </row>
    <row r="2486" s="1" customFormat="1" customHeight="1" spans="1:4">
      <c r="A2486" s="34">
        <v>2483</v>
      </c>
      <c r="B2486" s="33" t="s">
        <v>2392</v>
      </c>
      <c r="C2486" s="33">
        <v>50</v>
      </c>
      <c r="D2486" s="33" t="s">
        <v>2046</v>
      </c>
    </row>
    <row r="2487" s="1" customFormat="1" customHeight="1" spans="1:4">
      <c r="A2487" s="34">
        <v>2484</v>
      </c>
      <c r="B2487" s="33" t="s">
        <v>2393</v>
      </c>
      <c r="C2487" s="33">
        <v>50</v>
      </c>
      <c r="D2487" s="33" t="s">
        <v>2046</v>
      </c>
    </row>
    <row r="2488" s="1" customFormat="1" customHeight="1" spans="1:4">
      <c r="A2488" s="34">
        <v>2485</v>
      </c>
      <c r="B2488" s="37" t="s">
        <v>2394</v>
      </c>
      <c r="C2488" s="33">
        <v>50</v>
      </c>
      <c r="D2488" s="33" t="s">
        <v>2046</v>
      </c>
    </row>
    <row r="2489" s="1" customFormat="1" customHeight="1" spans="1:4">
      <c r="A2489" s="34">
        <v>2486</v>
      </c>
      <c r="B2489" s="47" t="s">
        <v>2395</v>
      </c>
      <c r="C2489" s="33">
        <v>50</v>
      </c>
      <c r="D2489" s="33" t="s">
        <v>2046</v>
      </c>
    </row>
    <row r="2490" s="1" customFormat="1" customHeight="1" spans="1:4">
      <c r="A2490" s="34">
        <v>2487</v>
      </c>
      <c r="B2490" s="45" t="s">
        <v>2396</v>
      </c>
      <c r="C2490" s="33">
        <v>50</v>
      </c>
      <c r="D2490" s="33" t="s">
        <v>2046</v>
      </c>
    </row>
    <row r="2491" s="1" customFormat="1" customHeight="1" spans="1:4">
      <c r="A2491" s="34">
        <v>2488</v>
      </c>
      <c r="B2491" s="32" t="s">
        <v>2397</v>
      </c>
      <c r="C2491" s="33">
        <v>50</v>
      </c>
      <c r="D2491" s="33" t="s">
        <v>2046</v>
      </c>
    </row>
    <row r="2492" s="1" customFormat="1" customHeight="1" spans="1:4">
      <c r="A2492" s="34">
        <v>2489</v>
      </c>
      <c r="B2492" s="46" t="s">
        <v>2398</v>
      </c>
      <c r="C2492" s="33">
        <v>50</v>
      </c>
      <c r="D2492" s="33" t="s">
        <v>2046</v>
      </c>
    </row>
    <row r="2493" s="1" customFormat="1" customHeight="1" spans="1:4">
      <c r="A2493" s="34">
        <v>2490</v>
      </c>
      <c r="B2493" s="33" t="s">
        <v>2399</v>
      </c>
      <c r="C2493" s="33">
        <v>50</v>
      </c>
      <c r="D2493" s="33" t="s">
        <v>2046</v>
      </c>
    </row>
    <row r="2494" s="1" customFormat="1" customHeight="1" spans="1:4">
      <c r="A2494" s="34">
        <v>2491</v>
      </c>
      <c r="B2494" s="33" t="s">
        <v>2400</v>
      </c>
      <c r="C2494" s="33">
        <v>50</v>
      </c>
      <c r="D2494" s="33" t="s">
        <v>2046</v>
      </c>
    </row>
    <row r="2495" s="1" customFormat="1" customHeight="1" spans="1:4">
      <c r="A2495" s="34">
        <v>2492</v>
      </c>
      <c r="B2495" s="33" t="s">
        <v>2401</v>
      </c>
      <c r="C2495" s="33">
        <v>50</v>
      </c>
      <c r="D2495" s="33" t="s">
        <v>2046</v>
      </c>
    </row>
    <row r="2496" s="1" customFormat="1" customHeight="1" spans="1:4">
      <c r="A2496" s="34">
        <v>2493</v>
      </c>
      <c r="B2496" s="33" t="s">
        <v>2402</v>
      </c>
      <c r="C2496" s="33">
        <v>50</v>
      </c>
      <c r="D2496" s="33" t="s">
        <v>2046</v>
      </c>
    </row>
    <row r="2497" s="1" customFormat="1" customHeight="1" spans="1:4">
      <c r="A2497" s="34">
        <v>2494</v>
      </c>
      <c r="B2497" s="47" t="s">
        <v>2403</v>
      </c>
      <c r="C2497" s="33">
        <v>50</v>
      </c>
      <c r="D2497" s="33" t="s">
        <v>2046</v>
      </c>
    </row>
    <row r="2498" s="1" customFormat="1" customHeight="1" spans="1:4">
      <c r="A2498" s="34">
        <v>2495</v>
      </c>
      <c r="B2498" s="33" t="s">
        <v>2404</v>
      </c>
      <c r="C2498" s="33">
        <v>50</v>
      </c>
      <c r="D2498" s="33" t="s">
        <v>2046</v>
      </c>
    </row>
    <row r="2499" s="1" customFormat="1" customHeight="1" spans="1:4">
      <c r="A2499" s="34">
        <v>2496</v>
      </c>
      <c r="B2499" s="46" t="s">
        <v>2405</v>
      </c>
      <c r="C2499" s="33">
        <v>50</v>
      </c>
      <c r="D2499" s="33" t="s">
        <v>2046</v>
      </c>
    </row>
    <row r="2500" s="1" customFormat="1" customHeight="1" spans="1:4">
      <c r="A2500" s="34">
        <v>2497</v>
      </c>
      <c r="B2500" s="37" t="s">
        <v>2406</v>
      </c>
      <c r="C2500" s="33">
        <v>50</v>
      </c>
      <c r="D2500" s="33" t="s">
        <v>2046</v>
      </c>
    </row>
    <row r="2501" s="1" customFormat="1" customHeight="1" spans="1:4">
      <c r="A2501" s="34">
        <v>2498</v>
      </c>
      <c r="B2501" s="46" t="s">
        <v>2407</v>
      </c>
      <c r="C2501" s="33">
        <v>50</v>
      </c>
      <c r="D2501" s="33" t="s">
        <v>2046</v>
      </c>
    </row>
    <row r="2502" s="1" customFormat="1" customHeight="1" spans="1:4">
      <c r="A2502" s="34">
        <v>2499</v>
      </c>
      <c r="B2502" s="37" t="s">
        <v>2408</v>
      </c>
      <c r="C2502" s="33">
        <v>50</v>
      </c>
      <c r="D2502" s="33" t="s">
        <v>2046</v>
      </c>
    </row>
    <row r="2503" s="1" customFormat="1" customHeight="1" spans="1:4">
      <c r="A2503" s="34">
        <v>2500</v>
      </c>
      <c r="B2503" s="46" t="s">
        <v>2409</v>
      </c>
      <c r="C2503" s="33">
        <v>50</v>
      </c>
      <c r="D2503" s="33" t="s">
        <v>2046</v>
      </c>
    </row>
    <row r="2504" s="1" customFormat="1" customHeight="1" spans="1:4">
      <c r="A2504" s="34">
        <v>2501</v>
      </c>
      <c r="B2504" s="33" t="s">
        <v>2410</v>
      </c>
      <c r="C2504" s="33">
        <v>50</v>
      </c>
      <c r="D2504" s="33" t="s">
        <v>2046</v>
      </c>
    </row>
    <row r="2505" s="1" customFormat="1" customHeight="1" spans="1:4">
      <c r="A2505" s="34">
        <v>2502</v>
      </c>
      <c r="B2505" s="33" t="s">
        <v>2411</v>
      </c>
      <c r="C2505" s="33">
        <v>50</v>
      </c>
      <c r="D2505" s="33" t="s">
        <v>2046</v>
      </c>
    </row>
    <row r="2506" s="1" customFormat="1" customHeight="1" spans="1:4">
      <c r="A2506" s="34">
        <v>2503</v>
      </c>
      <c r="B2506" s="33" t="s">
        <v>2085</v>
      </c>
      <c r="C2506" s="33">
        <v>50</v>
      </c>
      <c r="D2506" s="33" t="s">
        <v>2046</v>
      </c>
    </row>
    <row r="2507" s="1" customFormat="1" customHeight="1" spans="1:4">
      <c r="A2507" s="34">
        <v>2504</v>
      </c>
      <c r="B2507" s="37" t="s">
        <v>2412</v>
      </c>
      <c r="C2507" s="33">
        <v>50</v>
      </c>
      <c r="D2507" s="33" t="s">
        <v>2046</v>
      </c>
    </row>
    <row r="2508" s="1" customFormat="1" customHeight="1" spans="1:4">
      <c r="A2508" s="34">
        <v>2505</v>
      </c>
      <c r="B2508" s="49" t="s">
        <v>2413</v>
      </c>
      <c r="C2508" s="33">
        <v>50</v>
      </c>
      <c r="D2508" s="33" t="s">
        <v>2046</v>
      </c>
    </row>
    <row r="2509" s="1" customFormat="1" customHeight="1" spans="1:4">
      <c r="A2509" s="34">
        <v>2506</v>
      </c>
      <c r="B2509" s="37" t="s">
        <v>2414</v>
      </c>
      <c r="C2509" s="33">
        <v>50</v>
      </c>
      <c r="D2509" s="33" t="s">
        <v>2046</v>
      </c>
    </row>
    <row r="2510" s="1" customFormat="1" customHeight="1" spans="1:4">
      <c r="A2510" s="34">
        <v>2507</v>
      </c>
      <c r="B2510" s="47" t="s">
        <v>1039</v>
      </c>
      <c r="C2510" s="33">
        <v>50</v>
      </c>
      <c r="D2510" s="33" t="s">
        <v>2046</v>
      </c>
    </row>
    <row r="2511" s="1" customFormat="1" customHeight="1" spans="1:4">
      <c r="A2511" s="34">
        <v>2508</v>
      </c>
      <c r="B2511" s="47" t="s">
        <v>2174</v>
      </c>
      <c r="C2511" s="33">
        <v>50</v>
      </c>
      <c r="D2511" s="33" t="s">
        <v>2046</v>
      </c>
    </row>
    <row r="2512" s="1" customFormat="1" customHeight="1" spans="1:4">
      <c r="A2512" s="34">
        <v>2509</v>
      </c>
      <c r="B2512" s="37" t="s">
        <v>2415</v>
      </c>
      <c r="C2512" s="33">
        <v>50</v>
      </c>
      <c r="D2512" s="33" t="s">
        <v>2046</v>
      </c>
    </row>
    <row r="2513" s="1" customFormat="1" customHeight="1" spans="1:4">
      <c r="A2513" s="34">
        <v>2510</v>
      </c>
      <c r="B2513" s="46" t="s">
        <v>2416</v>
      </c>
      <c r="C2513" s="33">
        <v>50</v>
      </c>
      <c r="D2513" s="33" t="s">
        <v>2046</v>
      </c>
    </row>
    <row r="2514" s="1" customFormat="1" customHeight="1" spans="1:4">
      <c r="A2514" s="34">
        <v>2511</v>
      </c>
      <c r="B2514" s="46" t="s">
        <v>2417</v>
      </c>
      <c r="C2514" s="33">
        <v>50</v>
      </c>
      <c r="D2514" s="33" t="s">
        <v>2046</v>
      </c>
    </row>
    <row r="2515" s="1" customFormat="1" customHeight="1" spans="1:4">
      <c r="A2515" s="34">
        <v>2512</v>
      </c>
      <c r="B2515" s="33" t="s">
        <v>2418</v>
      </c>
      <c r="C2515" s="33">
        <v>50</v>
      </c>
      <c r="D2515" s="33" t="s">
        <v>2046</v>
      </c>
    </row>
    <row r="2516" s="1" customFormat="1" customHeight="1" spans="1:4">
      <c r="A2516" s="34">
        <v>2513</v>
      </c>
      <c r="B2516" s="33" t="s">
        <v>2419</v>
      </c>
      <c r="C2516" s="33">
        <v>50</v>
      </c>
      <c r="D2516" s="33" t="s">
        <v>2046</v>
      </c>
    </row>
    <row r="2517" s="1" customFormat="1" customHeight="1" spans="1:4">
      <c r="A2517" s="34">
        <v>2514</v>
      </c>
      <c r="B2517" s="47" t="s">
        <v>281</v>
      </c>
      <c r="C2517" s="33">
        <v>50</v>
      </c>
      <c r="D2517" s="33" t="s">
        <v>2046</v>
      </c>
    </row>
    <row r="2518" s="1" customFormat="1" customHeight="1" spans="1:4">
      <c r="A2518" s="34">
        <v>2515</v>
      </c>
      <c r="B2518" s="37" t="s">
        <v>2420</v>
      </c>
      <c r="C2518" s="33">
        <v>50</v>
      </c>
      <c r="D2518" s="33" t="s">
        <v>2046</v>
      </c>
    </row>
    <row r="2519" s="1" customFormat="1" customHeight="1" spans="1:4">
      <c r="A2519" s="34">
        <v>2516</v>
      </c>
      <c r="B2519" s="32" t="s">
        <v>2421</v>
      </c>
      <c r="C2519" s="33">
        <v>50</v>
      </c>
      <c r="D2519" s="33" t="s">
        <v>2046</v>
      </c>
    </row>
    <row r="2520" s="1" customFormat="1" customHeight="1" spans="1:4">
      <c r="A2520" s="34">
        <v>2517</v>
      </c>
      <c r="B2520" s="32" t="s">
        <v>2422</v>
      </c>
      <c r="C2520" s="33">
        <v>50</v>
      </c>
      <c r="D2520" s="33" t="s">
        <v>2046</v>
      </c>
    </row>
    <row r="2521" s="1" customFormat="1" customHeight="1" spans="1:4">
      <c r="A2521" s="34">
        <v>2518</v>
      </c>
      <c r="B2521" s="37" t="s">
        <v>2423</v>
      </c>
      <c r="C2521" s="33">
        <v>50</v>
      </c>
      <c r="D2521" s="33" t="s">
        <v>2046</v>
      </c>
    </row>
    <row r="2522" s="1" customFormat="1" customHeight="1" spans="1:4">
      <c r="A2522" s="34">
        <v>2519</v>
      </c>
      <c r="B2522" s="32" t="s">
        <v>2424</v>
      </c>
      <c r="C2522" s="33">
        <v>50</v>
      </c>
      <c r="D2522" s="33" t="s">
        <v>2046</v>
      </c>
    </row>
    <row r="2523" s="1" customFormat="1" customHeight="1" spans="1:4">
      <c r="A2523" s="34">
        <v>2520</v>
      </c>
      <c r="B2523" s="33" t="s">
        <v>140</v>
      </c>
      <c r="C2523" s="33">
        <v>50</v>
      </c>
      <c r="D2523" s="33" t="s">
        <v>2046</v>
      </c>
    </row>
    <row r="2524" s="1" customFormat="1" customHeight="1" spans="1:4">
      <c r="A2524" s="34">
        <v>2521</v>
      </c>
      <c r="B2524" s="46" t="s">
        <v>2425</v>
      </c>
      <c r="C2524" s="33">
        <v>50</v>
      </c>
      <c r="D2524" s="33" t="s">
        <v>2046</v>
      </c>
    </row>
    <row r="2525" s="1" customFormat="1" customHeight="1" spans="1:4">
      <c r="A2525" s="34">
        <v>2522</v>
      </c>
      <c r="B2525" s="33" t="s">
        <v>2426</v>
      </c>
      <c r="C2525" s="33">
        <v>50</v>
      </c>
      <c r="D2525" s="33" t="s">
        <v>2046</v>
      </c>
    </row>
    <row r="2526" s="1" customFormat="1" customHeight="1" spans="1:4">
      <c r="A2526" s="34">
        <v>2523</v>
      </c>
      <c r="B2526" s="33" t="s">
        <v>2250</v>
      </c>
      <c r="C2526" s="33">
        <v>50</v>
      </c>
      <c r="D2526" s="33" t="s">
        <v>2046</v>
      </c>
    </row>
    <row r="2527" s="1" customFormat="1" customHeight="1" spans="1:4">
      <c r="A2527" s="34">
        <v>2524</v>
      </c>
      <c r="B2527" s="33" t="s">
        <v>2427</v>
      </c>
      <c r="C2527" s="33">
        <v>50</v>
      </c>
      <c r="D2527" s="33" t="s">
        <v>2046</v>
      </c>
    </row>
    <row r="2528" s="1" customFormat="1" customHeight="1" spans="1:4">
      <c r="A2528" s="34">
        <v>2525</v>
      </c>
      <c r="B2528" s="33" t="s">
        <v>2428</v>
      </c>
      <c r="C2528" s="33">
        <v>50</v>
      </c>
      <c r="D2528" s="33" t="s">
        <v>2046</v>
      </c>
    </row>
    <row r="2529" s="1" customFormat="1" customHeight="1" spans="1:4">
      <c r="A2529" s="34">
        <v>2526</v>
      </c>
      <c r="B2529" s="33" t="s">
        <v>2429</v>
      </c>
      <c r="C2529" s="33">
        <v>50</v>
      </c>
      <c r="D2529" s="33" t="s">
        <v>2046</v>
      </c>
    </row>
    <row r="2530" s="1" customFormat="1" customHeight="1" spans="1:4">
      <c r="A2530" s="34">
        <v>2527</v>
      </c>
      <c r="B2530" s="33" t="s">
        <v>2430</v>
      </c>
      <c r="C2530" s="33">
        <v>50</v>
      </c>
      <c r="D2530" s="33" t="s">
        <v>2046</v>
      </c>
    </row>
    <row r="2531" s="1" customFormat="1" customHeight="1" spans="1:4">
      <c r="A2531" s="34">
        <v>2528</v>
      </c>
      <c r="B2531" s="33" t="s">
        <v>2431</v>
      </c>
      <c r="C2531" s="33">
        <v>50</v>
      </c>
      <c r="D2531" s="33" t="s">
        <v>2046</v>
      </c>
    </row>
    <row r="2532" s="1" customFormat="1" customHeight="1" spans="1:4">
      <c r="A2532" s="34">
        <v>2529</v>
      </c>
      <c r="B2532" s="37" t="s">
        <v>2432</v>
      </c>
      <c r="C2532" s="33">
        <v>50</v>
      </c>
      <c r="D2532" s="33" t="s">
        <v>2046</v>
      </c>
    </row>
    <row r="2533" s="1" customFormat="1" customHeight="1" spans="1:4">
      <c r="A2533" s="34">
        <v>2530</v>
      </c>
      <c r="B2533" s="37" t="s">
        <v>2433</v>
      </c>
      <c r="C2533" s="33">
        <v>50</v>
      </c>
      <c r="D2533" s="33" t="s">
        <v>2046</v>
      </c>
    </row>
    <row r="2534" s="1" customFormat="1" customHeight="1" spans="1:4">
      <c r="A2534" s="34">
        <v>2531</v>
      </c>
      <c r="B2534" s="47" t="s">
        <v>2434</v>
      </c>
      <c r="C2534" s="33">
        <v>50</v>
      </c>
      <c r="D2534" s="33" t="s">
        <v>2046</v>
      </c>
    </row>
    <row r="2535" s="1" customFormat="1" customHeight="1" spans="1:4">
      <c r="A2535" s="34">
        <v>2532</v>
      </c>
      <c r="B2535" s="37" t="s">
        <v>2435</v>
      </c>
      <c r="C2535" s="33">
        <v>50</v>
      </c>
      <c r="D2535" s="33" t="s">
        <v>2046</v>
      </c>
    </row>
    <row r="2536" s="1" customFormat="1" customHeight="1" spans="1:4">
      <c r="A2536" s="34">
        <v>2533</v>
      </c>
      <c r="B2536" s="45" t="s">
        <v>2436</v>
      </c>
      <c r="C2536" s="33">
        <v>50</v>
      </c>
      <c r="D2536" s="33" t="s">
        <v>2046</v>
      </c>
    </row>
    <row r="2537" s="1" customFormat="1" customHeight="1" spans="1:4">
      <c r="A2537" s="34">
        <v>2534</v>
      </c>
      <c r="B2537" s="32" t="s">
        <v>2437</v>
      </c>
      <c r="C2537" s="33">
        <v>50</v>
      </c>
      <c r="D2537" s="33" t="s">
        <v>2046</v>
      </c>
    </row>
    <row r="2538" s="1" customFormat="1" customHeight="1" spans="1:4">
      <c r="A2538" s="34">
        <v>2535</v>
      </c>
      <c r="B2538" s="37" t="s">
        <v>2438</v>
      </c>
      <c r="C2538" s="33">
        <v>50</v>
      </c>
      <c r="D2538" s="33" t="s">
        <v>2046</v>
      </c>
    </row>
    <row r="2539" s="1" customFormat="1" customHeight="1" spans="1:4">
      <c r="A2539" s="34">
        <v>2536</v>
      </c>
      <c r="B2539" s="37" t="s">
        <v>2439</v>
      </c>
      <c r="C2539" s="33">
        <v>50</v>
      </c>
      <c r="D2539" s="33" t="s">
        <v>2046</v>
      </c>
    </row>
    <row r="2540" s="1" customFormat="1" customHeight="1" spans="1:4">
      <c r="A2540" s="34">
        <v>2537</v>
      </c>
      <c r="B2540" s="32" t="s">
        <v>2440</v>
      </c>
      <c r="C2540" s="33">
        <v>50</v>
      </c>
      <c r="D2540" s="33" t="s">
        <v>2046</v>
      </c>
    </row>
    <row r="2541" s="1" customFormat="1" customHeight="1" spans="1:4">
      <c r="A2541" s="34">
        <v>2538</v>
      </c>
      <c r="B2541" s="32" t="s">
        <v>2441</v>
      </c>
      <c r="C2541" s="33">
        <v>50</v>
      </c>
      <c r="D2541" s="33" t="s">
        <v>2046</v>
      </c>
    </row>
    <row r="2542" s="1" customFormat="1" customHeight="1" spans="1:4">
      <c r="A2542" s="34">
        <v>2539</v>
      </c>
      <c r="B2542" s="46" t="s">
        <v>2442</v>
      </c>
      <c r="C2542" s="33">
        <v>50</v>
      </c>
      <c r="D2542" s="33" t="s">
        <v>2046</v>
      </c>
    </row>
    <row r="2543" s="1" customFormat="1" customHeight="1" spans="1:4">
      <c r="A2543" s="34">
        <v>2540</v>
      </c>
      <c r="B2543" s="46" t="s">
        <v>2443</v>
      </c>
      <c r="C2543" s="33">
        <v>50</v>
      </c>
      <c r="D2543" s="33" t="s">
        <v>2046</v>
      </c>
    </row>
    <row r="2544" s="1" customFormat="1" customHeight="1" spans="1:4">
      <c r="A2544" s="34">
        <v>2541</v>
      </c>
      <c r="B2544" s="33" t="s">
        <v>2444</v>
      </c>
      <c r="C2544" s="33">
        <v>50</v>
      </c>
      <c r="D2544" s="33" t="s">
        <v>2046</v>
      </c>
    </row>
    <row r="2545" s="1" customFormat="1" customHeight="1" spans="1:4">
      <c r="A2545" s="34">
        <v>2542</v>
      </c>
      <c r="B2545" s="37" t="s">
        <v>2445</v>
      </c>
      <c r="C2545" s="33">
        <v>50</v>
      </c>
      <c r="D2545" s="33" t="s">
        <v>2046</v>
      </c>
    </row>
    <row r="2546" s="1" customFormat="1" customHeight="1" spans="1:4">
      <c r="A2546" s="34">
        <v>2543</v>
      </c>
      <c r="B2546" s="47" t="s">
        <v>2446</v>
      </c>
      <c r="C2546" s="33">
        <v>50</v>
      </c>
      <c r="D2546" s="33" t="s">
        <v>2046</v>
      </c>
    </row>
    <row r="2547" s="1" customFormat="1" customHeight="1" spans="1:4">
      <c r="A2547" s="34">
        <v>2544</v>
      </c>
      <c r="B2547" s="47" t="s">
        <v>2447</v>
      </c>
      <c r="C2547" s="33">
        <v>50</v>
      </c>
      <c r="D2547" s="33" t="s">
        <v>2046</v>
      </c>
    </row>
    <row r="2548" s="1" customFormat="1" customHeight="1" spans="1:4">
      <c r="A2548" s="34">
        <v>2545</v>
      </c>
      <c r="B2548" s="45" t="s">
        <v>694</v>
      </c>
      <c r="C2548" s="33">
        <v>50</v>
      </c>
      <c r="D2548" s="33" t="s">
        <v>2046</v>
      </c>
    </row>
    <row r="2549" s="1" customFormat="1" customHeight="1" spans="1:4">
      <c r="A2549" s="34">
        <v>2546</v>
      </c>
      <c r="B2549" s="37" t="s">
        <v>2448</v>
      </c>
      <c r="C2549" s="33">
        <v>50</v>
      </c>
      <c r="D2549" s="33" t="s">
        <v>2046</v>
      </c>
    </row>
    <row r="2550" s="1" customFormat="1" customHeight="1" spans="1:4">
      <c r="A2550" s="34">
        <v>2547</v>
      </c>
      <c r="B2550" s="37" t="s">
        <v>2449</v>
      </c>
      <c r="C2550" s="33">
        <v>50</v>
      </c>
      <c r="D2550" s="33" t="s">
        <v>2046</v>
      </c>
    </row>
    <row r="2551" s="1" customFormat="1" customHeight="1" spans="1:4">
      <c r="A2551" s="34">
        <v>2548</v>
      </c>
      <c r="B2551" s="45" t="s">
        <v>2450</v>
      </c>
      <c r="C2551" s="33">
        <v>50</v>
      </c>
      <c r="D2551" s="33" t="s">
        <v>2046</v>
      </c>
    </row>
    <row r="2552" s="1" customFormat="1" customHeight="1" spans="1:4">
      <c r="A2552" s="34">
        <v>2549</v>
      </c>
      <c r="B2552" s="45" t="s">
        <v>2451</v>
      </c>
      <c r="C2552" s="33">
        <v>50</v>
      </c>
      <c r="D2552" s="33" t="s">
        <v>2046</v>
      </c>
    </row>
    <row r="2553" s="1" customFormat="1" customHeight="1" spans="1:4">
      <c r="A2553" s="34">
        <v>2550</v>
      </c>
      <c r="B2553" s="46" t="s">
        <v>2452</v>
      </c>
      <c r="C2553" s="33">
        <v>50</v>
      </c>
      <c r="D2553" s="33" t="s">
        <v>2046</v>
      </c>
    </row>
    <row r="2554" s="1" customFormat="1" customHeight="1" spans="1:4">
      <c r="A2554" s="34">
        <v>2551</v>
      </c>
      <c r="B2554" s="46" t="s">
        <v>2453</v>
      </c>
      <c r="C2554" s="33">
        <v>50</v>
      </c>
      <c r="D2554" s="33" t="s">
        <v>2046</v>
      </c>
    </row>
    <row r="2555" s="1" customFormat="1" customHeight="1" spans="1:4">
      <c r="A2555" s="34">
        <v>2552</v>
      </c>
      <c r="B2555" s="33" t="s">
        <v>2454</v>
      </c>
      <c r="C2555" s="33">
        <v>50</v>
      </c>
      <c r="D2555" s="33" t="s">
        <v>2046</v>
      </c>
    </row>
    <row r="2556" s="1" customFormat="1" customHeight="1" spans="1:4">
      <c r="A2556" s="34">
        <v>2553</v>
      </c>
      <c r="B2556" s="32" t="s">
        <v>2455</v>
      </c>
      <c r="C2556" s="33">
        <v>50</v>
      </c>
      <c r="D2556" s="33" t="s">
        <v>2046</v>
      </c>
    </row>
    <row r="2557" s="1" customFormat="1" customHeight="1" spans="1:4">
      <c r="A2557" s="34">
        <v>2554</v>
      </c>
      <c r="B2557" s="32" t="s">
        <v>2456</v>
      </c>
      <c r="C2557" s="33">
        <v>50</v>
      </c>
      <c r="D2557" s="33" t="s">
        <v>2046</v>
      </c>
    </row>
    <row r="2558" s="1" customFormat="1" customHeight="1" spans="1:4">
      <c r="A2558" s="34">
        <v>2555</v>
      </c>
      <c r="B2558" s="32" t="s">
        <v>2457</v>
      </c>
      <c r="C2558" s="33">
        <v>50</v>
      </c>
      <c r="D2558" s="33" t="s">
        <v>2046</v>
      </c>
    </row>
    <row r="2559" s="1" customFormat="1" customHeight="1" spans="1:4">
      <c r="A2559" s="34">
        <v>2556</v>
      </c>
      <c r="B2559" s="32" t="s">
        <v>2458</v>
      </c>
      <c r="C2559" s="33">
        <v>50</v>
      </c>
      <c r="D2559" s="33" t="s">
        <v>2046</v>
      </c>
    </row>
    <row r="2560" s="1" customFormat="1" customHeight="1" spans="1:4">
      <c r="A2560" s="34">
        <v>2557</v>
      </c>
      <c r="B2560" s="32" t="s">
        <v>2459</v>
      </c>
      <c r="C2560" s="33">
        <v>50</v>
      </c>
      <c r="D2560" s="33" t="s">
        <v>2046</v>
      </c>
    </row>
    <row r="2561" s="1" customFormat="1" customHeight="1" spans="1:4">
      <c r="A2561" s="34">
        <v>2558</v>
      </c>
      <c r="B2561" s="32" t="s">
        <v>2460</v>
      </c>
      <c r="C2561" s="33">
        <v>50</v>
      </c>
      <c r="D2561" s="33" t="s">
        <v>2046</v>
      </c>
    </row>
    <row r="2562" s="1" customFormat="1" customHeight="1" spans="1:4">
      <c r="A2562" s="34">
        <v>2559</v>
      </c>
      <c r="B2562" s="32" t="s">
        <v>2461</v>
      </c>
      <c r="C2562" s="33">
        <v>50</v>
      </c>
      <c r="D2562" s="33" t="s">
        <v>2046</v>
      </c>
    </row>
    <row r="2563" s="1" customFormat="1" customHeight="1" spans="1:4">
      <c r="A2563" s="34">
        <v>2560</v>
      </c>
      <c r="B2563" s="32" t="s">
        <v>2462</v>
      </c>
      <c r="C2563" s="33">
        <v>50</v>
      </c>
      <c r="D2563" s="33" t="s">
        <v>2046</v>
      </c>
    </row>
    <row r="2564" s="1" customFormat="1" customHeight="1" spans="1:4">
      <c r="A2564" s="34">
        <v>2561</v>
      </c>
      <c r="B2564" s="32" t="s">
        <v>2463</v>
      </c>
      <c r="C2564" s="33">
        <v>50</v>
      </c>
      <c r="D2564" s="33" t="s">
        <v>2046</v>
      </c>
    </row>
    <row r="2565" s="1" customFormat="1" customHeight="1" spans="1:4">
      <c r="A2565" s="34">
        <v>2562</v>
      </c>
      <c r="B2565" s="32" t="s">
        <v>2464</v>
      </c>
      <c r="C2565" s="33">
        <v>50</v>
      </c>
      <c r="D2565" s="33" t="s">
        <v>2046</v>
      </c>
    </row>
    <row r="2566" s="1" customFormat="1" customHeight="1" spans="1:4">
      <c r="A2566" s="34">
        <v>2563</v>
      </c>
      <c r="B2566" s="32" t="s">
        <v>2465</v>
      </c>
      <c r="C2566" s="33">
        <v>50</v>
      </c>
      <c r="D2566" s="33" t="s">
        <v>2046</v>
      </c>
    </row>
    <row r="2567" s="1" customFormat="1" customHeight="1" spans="1:4">
      <c r="A2567" s="34">
        <v>2564</v>
      </c>
      <c r="B2567" s="32" t="s">
        <v>2466</v>
      </c>
      <c r="C2567" s="33">
        <v>50</v>
      </c>
      <c r="D2567" s="33" t="s">
        <v>2046</v>
      </c>
    </row>
    <row r="2568" s="1" customFormat="1" customHeight="1" spans="1:4">
      <c r="A2568" s="34">
        <v>2565</v>
      </c>
      <c r="B2568" s="32" t="s">
        <v>2467</v>
      </c>
      <c r="C2568" s="33">
        <v>50</v>
      </c>
      <c r="D2568" s="33" t="s">
        <v>2046</v>
      </c>
    </row>
    <row r="2569" s="1" customFormat="1" customHeight="1" spans="1:4">
      <c r="A2569" s="34">
        <v>2566</v>
      </c>
      <c r="B2569" s="32" t="s">
        <v>2468</v>
      </c>
      <c r="C2569" s="33">
        <v>50</v>
      </c>
      <c r="D2569" s="33" t="s">
        <v>2046</v>
      </c>
    </row>
    <row r="2570" s="1" customFormat="1" customHeight="1" spans="1:4">
      <c r="A2570" s="34">
        <v>2567</v>
      </c>
      <c r="B2570" s="32" t="s">
        <v>2469</v>
      </c>
      <c r="C2570" s="33">
        <v>50</v>
      </c>
      <c r="D2570" s="33" t="s">
        <v>2046</v>
      </c>
    </row>
    <row r="2571" s="1" customFormat="1" customHeight="1" spans="1:4">
      <c r="A2571" s="34">
        <v>2568</v>
      </c>
      <c r="B2571" s="32" t="s">
        <v>2470</v>
      </c>
      <c r="C2571" s="33">
        <v>50</v>
      </c>
      <c r="D2571" s="33" t="s">
        <v>2046</v>
      </c>
    </row>
    <row r="2572" s="1" customFormat="1" customHeight="1" spans="1:4">
      <c r="A2572" s="34">
        <v>2569</v>
      </c>
      <c r="B2572" s="32" t="s">
        <v>2471</v>
      </c>
      <c r="C2572" s="33">
        <v>50</v>
      </c>
      <c r="D2572" s="33" t="s">
        <v>2046</v>
      </c>
    </row>
    <row r="2573" s="1" customFormat="1" customHeight="1" spans="1:4">
      <c r="A2573" s="34">
        <v>2570</v>
      </c>
      <c r="B2573" s="32" t="s">
        <v>2472</v>
      </c>
      <c r="C2573" s="33">
        <v>50</v>
      </c>
      <c r="D2573" s="33" t="s">
        <v>2046</v>
      </c>
    </row>
    <row r="2574" s="1" customFormat="1" customHeight="1" spans="1:4">
      <c r="A2574" s="34">
        <v>2571</v>
      </c>
      <c r="B2574" s="32" t="s">
        <v>2473</v>
      </c>
      <c r="C2574" s="33">
        <v>50</v>
      </c>
      <c r="D2574" s="33" t="s">
        <v>2046</v>
      </c>
    </row>
    <row r="2575" s="1" customFormat="1" customHeight="1" spans="1:4">
      <c r="A2575" s="34">
        <v>2572</v>
      </c>
      <c r="B2575" s="32" t="s">
        <v>2474</v>
      </c>
      <c r="C2575" s="33">
        <v>50</v>
      </c>
      <c r="D2575" s="33" t="s">
        <v>2046</v>
      </c>
    </row>
    <row r="2576" s="1" customFormat="1" customHeight="1" spans="1:4">
      <c r="A2576" s="34">
        <v>2573</v>
      </c>
      <c r="B2576" s="32" t="s">
        <v>2475</v>
      </c>
      <c r="C2576" s="33">
        <v>50</v>
      </c>
      <c r="D2576" s="33" t="s">
        <v>2046</v>
      </c>
    </row>
    <row r="2577" s="1" customFormat="1" customHeight="1" spans="1:4">
      <c r="A2577" s="34">
        <v>2574</v>
      </c>
      <c r="B2577" s="32" t="s">
        <v>2476</v>
      </c>
      <c r="C2577" s="33">
        <v>50</v>
      </c>
      <c r="D2577" s="33" t="s">
        <v>2046</v>
      </c>
    </row>
    <row r="2578" s="1" customFormat="1" customHeight="1" spans="1:4">
      <c r="A2578" s="34">
        <v>2575</v>
      </c>
      <c r="B2578" s="32" t="s">
        <v>588</v>
      </c>
      <c r="C2578" s="33">
        <v>50</v>
      </c>
      <c r="D2578" s="33" t="s">
        <v>2046</v>
      </c>
    </row>
    <row r="2579" s="1" customFormat="1" customHeight="1" spans="1:4">
      <c r="A2579" s="34">
        <v>2576</v>
      </c>
      <c r="B2579" s="32" t="s">
        <v>2477</v>
      </c>
      <c r="C2579" s="33">
        <v>50</v>
      </c>
      <c r="D2579" s="33" t="s">
        <v>2046</v>
      </c>
    </row>
    <row r="2580" s="1" customFormat="1" customHeight="1" spans="1:4">
      <c r="A2580" s="34">
        <v>2577</v>
      </c>
      <c r="B2580" s="32" t="s">
        <v>2478</v>
      </c>
      <c r="C2580" s="33">
        <v>50</v>
      </c>
      <c r="D2580" s="33" t="s">
        <v>2046</v>
      </c>
    </row>
    <row r="2581" s="1" customFormat="1" customHeight="1" spans="1:4">
      <c r="A2581" s="34">
        <v>2578</v>
      </c>
      <c r="B2581" s="32" t="s">
        <v>2479</v>
      </c>
      <c r="C2581" s="33">
        <v>50</v>
      </c>
      <c r="D2581" s="33" t="s">
        <v>2046</v>
      </c>
    </row>
    <row r="2582" s="1" customFormat="1" customHeight="1" spans="1:4">
      <c r="A2582" s="34">
        <v>2579</v>
      </c>
      <c r="B2582" s="32" t="s">
        <v>2480</v>
      </c>
      <c r="C2582" s="33">
        <v>50</v>
      </c>
      <c r="D2582" s="33" t="s">
        <v>2046</v>
      </c>
    </row>
    <row r="2583" s="1" customFormat="1" customHeight="1" spans="1:4">
      <c r="A2583" s="34">
        <v>2580</v>
      </c>
      <c r="B2583" s="32" t="s">
        <v>2481</v>
      </c>
      <c r="C2583" s="33">
        <v>50</v>
      </c>
      <c r="D2583" s="33" t="s">
        <v>2046</v>
      </c>
    </row>
    <row r="2584" s="1" customFormat="1" customHeight="1" spans="1:4">
      <c r="A2584" s="34">
        <v>2581</v>
      </c>
      <c r="B2584" s="32" t="s">
        <v>2482</v>
      </c>
      <c r="C2584" s="33">
        <v>50</v>
      </c>
      <c r="D2584" s="33" t="s">
        <v>2046</v>
      </c>
    </row>
    <row r="2585" s="1" customFormat="1" customHeight="1" spans="1:4">
      <c r="A2585" s="34">
        <v>2582</v>
      </c>
      <c r="B2585" s="32" t="s">
        <v>2483</v>
      </c>
      <c r="C2585" s="33">
        <v>50</v>
      </c>
      <c r="D2585" s="33" t="s">
        <v>2046</v>
      </c>
    </row>
    <row r="2586" s="1" customFormat="1" customHeight="1" spans="1:4">
      <c r="A2586" s="34">
        <v>2583</v>
      </c>
      <c r="B2586" s="32" t="s">
        <v>2484</v>
      </c>
      <c r="C2586" s="33">
        <v>50</v>
      </c>
      <c r="D2586" s="33" t="s">
        <v>2046</v>
      </c>
    </row>
    <row r="2587" s="1" customFormat="1" customHeight="1" spans="1:4">
      <c r="A2587" s="34">
        <v>2584</v>
      </c>
      <c r="B2587" s="32" t="s">
        <v>2485</v>
      </c>
      <c r="C2587" s="33">
        <v>50</v>
      </c>
      <c r="D2587" s="33" t="s">
        <v>2046</v>
      </c>
    </row>
    <row r="2588" s="1" customFormat="1" customHeight="1" spans="1:4">
      <c r="A2588" s="34">
        <v>2585</v>
      </c>
      <c r="B2588" s="32" t="s">
        <v>2486</v>
      </c>
      <c r="C2588" s="33">
        <v>50</v>
      </c>
      <c r="D2588" s="33" t="s">
        <v>2046</v>
      </c>
    </row>
    <row r="2589" s="1" customFormat="1" customHeight="1" spans="1:4">
      <c r="A2589" s="34">
        <v>2586</v>
      </c>
      <c r="B2589" s="32" t="s">
        <v>2487</v>
      </c>
      <c r="C2589" s="33">
        <v>50</v>
      </c>
      <c r="D2589" s="33" t="s">
        <v>2046</v>
      </c>
    </row>
    <row r="2590" s="1" customFormat="1" customHeight="1" spans="1:4">
      <c r="A2590" s="34">
        <v>2587</v>
      </c>
      <c r="B2590" s="32" t="s">
        <v>2488</v>
      </c>
      <c r="C2590" s="33">
        <v>50</v>
      </c>
      <c r="D2590" s="33" t="s">
        <v>2046</v>
      </c>
    </row>
    <row r="2591" s="1" customFormat="1" customHeight="1" spans="1:4">
      <c r="A2591" s="34">
        <v>2588</v>
      </c>
      <c r="B2591" s="32" t="s">
        <v>2489</v>
      </c>
      <c r="C2591" s="33">
        <v>50</v>
      </c>
      <c r="D2591" s="33" t="s">
        <v>2046</v>
      </c>
    </row>
    <row r="2592" s="1" customFormat="1" customHeight="1" spans="1:4">
      <c r="A2592" s="34">
        <v>2589</v>
      </c>
      <c r="B2592" s="32" t="s">
        <v>2490</v>
      </c>
      <c r="C2592" s="33">
        <v>50</v>
      </c>
      <c r="D2592" s="33" t="s">
        <v>2046</v>
      </c>
    </row>
    <row r="2593" s="1" customFormat="1" customHeight="1" spans="1:4">
      <c r="A2593" s="34">
        <v>2590</v>
      </c>
      <c r="B2593" s="32" t="s">
        <v>2123</v>
      </c>
      <c r="C2593" s="33">
        <v>50</v>
      </c>
      <c r="D2593" s="33" t="s">
        <v>2046</v>
      </c>
    </row>
    <row r="2594" s="1" customFormat="1" customHeight="1" spans="1:4">
      <c r="A2594" s="34">
        <v>2591</v>
      </c>
      <c r="B2594" s="32" t="s">
        <v>2491</v>
      </c>
      <c r="C2594" s="33">
        <v>50</v>
      </c>
      <c r="D2594" s="33" t="s">
        <v>2046</v>
      </c>
    </row>
    <row r="2595" s="1" customFormat="1" customHeight="1" spans="1:4">
      <c r="A2595" s="34">
        <v>2592</v>
      </c>
      <c r="B2595" s="32" t="s">
        <v>2492</v>
      </c>
      <c r="C2595" s="33">
        <v>50</v>
      </c>
      <c r="D2595" s="33" t="s">
        <v>2046</v>
      </c>
    </row>
    <row r="2596" s="1" customFormat="1" customHeight="1" spans="1:4">
      <c r="A2596" s="34">
        <v>2593</v>
      </c>
      <c r="B2596" s="32" t="s">
        <v>36</v>
      </c>
      <c r="C2596" s="33">
        <v>50</v>
      </c>
      <c r="D2596" s="33" t="s">
        <v>2046</v>
      </c>
    </row>
    <row r="2597" s="1" customFormat="1" customHeight="1" spans="1:4">
      <c r="A2597" s="34">
        <v>2594</v>
      </c>
      <c r="B2597" s="32" t="s">
        <v>2493</v>
      </c>
      <c r="C2597" s="33">
        <v>50</v>
      </c>
      <c r="D2597" s="33" t="s">
        <v>2046</v>
      </c>
    </row>
    <row r="2598" s="1" customFormat="1" customHeight="1" spans="1:4">
      <c r="A2598" s="34">
        <v>2595</v>
      </c>
      <c r="B2598" s="32" t="s">
        <v>2494</v>
      </c>
      <c r="C2598" s="33">
        <v>50</v>
      </c>
      <c r="D2598" s="33" t="s">
        <v>2046</v>
      </c>
    </row>
    <row r="2599" s="1" customFormat="1" customHeight="1" spans="1:4">
      <c r="A2599" s="34">
        <v>2596</v>
      </c>
      <c r="B2599" s="32" t="s">
        <v>2495</v>
      </c>
      <c r="C2599" s="33">
        <v>50</v>
      </c>
      <c r="D2599" s="33" t="s">
        <v>2046</v>
      </c>
    </row>
    <row r="2600" s="1" customFormat="1" customHeight="1" spans="1:4">
      <c r="A2600" s="34">
        <v>2597</v>
      </c>
      <c r="B2600" s="32" t="s">
        <v>2496</v>
      </c>
      <c r="C2600" s="33">
        <v>50</v>
      </c>
      <c r="D2600" s="33" t="s">
        <v>2046</v>
      </c>
    </row>
    <row r="2601" s="1" customFormat="1" customHeight="1" spans="1:4">
      <c r="A2601" s="34">
        <v>2598</v>
      </c>
      <c r="B2601" s="32" t="s">
        <v>2497</v>
      </c>
      <c r="C2601" s="33">
        <v>50</v>
      </c>
      <c r="D2601" s="33" t="s">
        <v>2046</v>
      </c>
    </row>
    <row r="2602" s="1" customFormat="1" customHeight="1" spans="1:4">
      <c r="A2602" s="34">
        <v>2599</v>
      </c>
      <c r="B2602" s="32" t="s">
        <v>2498</v>
      </c>
      <c r="C2602" s="33">
        <v>50</v>
      </c>
      <c r="D2602" s="33" t="s">
        <v>2046</v>
      </c>
    </row>
    <row r="2603" s="1" customFormat="1" customHeight="1" spans="1:4">
      <c r="A2603" s="34">
        <v>2600</v>
      </c>
      <c r="B2603" s="32" t="s">
        <v>2499</v>
      </c>
      <c r="C2603" s="33">
        <v>50</v>
      </c>
      <c r="D2603" s="33" t="s">
        <v>2046</v>
      </c>
    </row>
    <row r="2604" s="1" customFormat="1" customHeight="1" spans="1:4">
      <c r="A2604" s="34">
        <v>2601</v>
      </c>
      <c r="B2604" s="32" t="s">
        <v>2500</v>
      </c>
      <c r="C2604" s="33">
        <v>50</v>
      </c>
      <c r="D2604" s="33" t="s">
        <v>2046</v>
      </c>
    </row>
    <row r="2605" s="1" customFormat="1" customHeight="1" spans="1:4">
      <c r="A2605" s="34">
        <v>2602</v>
      </c>
      <c r="B2605" s="32" t="s">
        <v>2501</v>
      </c>
      <c r="C2605" s="33">
        <v>50</v>
      </c>
      <c r="D2605" s="33" t="s">
        <v>2046</v>
      </c>
    </row>
    <row r="2606" s="1" customFormat="1" customHeight="1" spans="1:4">
      <c r="A2606" s="34">
        <v>2603</v>
      </c>
      <c r="B2606" s="32" t="s">
        <v>2502</v>
      </c>
      <c r="C2606" s="33">
        <v>50</v>
      </c>
      <c r="D2606" s="33" t="s">
        <v>2046</v>
      </c>
    </row>
    <row r="2607" s="1" customFormat="1" customHeight="1" spans="1:4">
      <c r="A2607" s="34">
        <v>2604</v>
      </c>
      <c r="B2607" s="32" t="s">
        <v>2285</v>
      </c>
      <c r="C2607" s="33">
        <v>50</v>
      </c>
      <c r="D2607" s="33" t="s">
        <v>2046</v>
      </c>
    </row>
    <row r="2608" s="1" customFormat="1" customHeight="1" spans="1:4">
      <c r="A2608" s="34">
        <v>2605</v>
      </c>
      <c r="B2608" s="32" t="s">
        <v>1020</v>
      </c>
      <c r="C2608" s="33">
        <v>50</v>
      </c>
      <c r="D2608" s="33" t="s">
        <v>2046</v>
      </c>
    </row>
    <row r="2609" s="1" customFormat="1" customHeight="1" spans="1:4">
      <c r="A2609" s="34">
        <v>2606</v>
      </c>
      <c r="B2609" s="32" t="s">
        <v>2503</v>
      </c>
      <c r="C2609" s="33">
        <v>50</v>
      </c>
      <c r="D2609" s="33" t="s">
        <v>2046</v>
      </c>
    </row>
    <row r="2610" s="1" customFormat="1" customHeight="1" spans="1:4">
      <c r="A2610" s="34">
        <v>2607</v>
      </c>
      <c r="B2610" s="32" t="s">
        <v>2218</v>
      </c>
      <c r="C2610" s="33">
        <v>50</v>
      </c>
      <c r="D2610" s="33" t="s">
        <v>2046</v>
      </c>
    </row>
    <row r="2611" s="1" customFormat="1" customHeight="1" spans="1:4">
      <c r="A2611" s="34">
        <v>2608</v>
      </c>
      <c r="B2611" s="32" t="s">
        <v>2504</v>
      </c>
      <c r="C2611" s="33">
        <v>50</v>
      </c>
      <c r="D2611" s="33" t="s">
        <v>2046</v>
      </c>
    </row>
    <row r="2612" s="1" customFormat="1" customHeight="1" spans="1:4">
      <c r="A2612" s="34">
        <v>2609</v>
      </c>
      <c r="B2612" s="32" t="s">
        <v>2505</v>
      </c>
      <c r="C2612" s="33">
        <v>50</v>
      </c>
      <c r="D2612" s="33" t="s">
        <v>2046</v>
      </c>
    </row>
    <row r="2613" s="1" customFormat="1" customHeight="1" spans="1:4">
      <c r="A2613" s="34">
        <v>2610</v>
      </c>
      <c r="B2613" s="32" t="s">
        <v>2506</v>
      </c>
      <c r="C2613" s="33">
        <v>50</v>
      </c>
      <c r="D2613" s="33" t="s">
        <v>2046</v>
      </c>
    </row>
    <row r="2614" s="1" customFormat="1" customHeight="1" spans="1:4">
      <c r="A2614" s="34">
        <v>2611</v>
      </c>
      <c r="B2614" s="32" t="s">
        <v>2507</v>
      </c>
      <c r="C2614" s="33">
        <v>50</v>
      </c>
      <c r="D2614" s="33" t="s">
        <v>2046</v>
      </c>
    </row>
    <row r="2615" s="1" customFormat="1" customHeight="1" spans="1:4">
      <c r="A2615" s="34">
        <v>2612</v>
      </c>
      <c r="B2615" s="32" t="s">
        <v>2508</v>
      </c>
      <c r="C2615" s="33">
        <v>50</v>
      </c>
      <c r="D2615" s="33" t="s">
        <v>2046</v>
      </c>
    </row>
    <row r="2616" s="1" customFormat="1" customHeight="1" spans="1:4">
      <c r="A2616" s="34">
        <v>2613</v>
      </c>
      <c r="B2616" s="32" t="s">
        <v>2509</v>
      </c>
      <c r="C2616" s="33">
        <v>50</v>
      </c>
      <c r="D2616" s="33" t="s">
        <v>2046</v>
      </c>
    </row>
    <row r="2617" s="1" customFormat="1" customHeight="1" spans="1:4">
      <c r="A2617" s="34">
        <v>2614</v>
      </c>
      <c r="B2617" s="33" t="s">
        <v>2510</v>
      </c>
      <c r="C2617" s="33">
        <v>50</v>
      </c>
      <c r="D2617" s="33" t="s">
        <v>2046</v>
      </c>
    </row>
    <row r="2618" s="1" customFormat="1" customHeight="1" spans="1:4">
      <c r="A2618" s="34">
        <v>2615</v>
      </c>
      <c r="B2618" s="33" t="s">
        <v>1355</v>
      </c>
      <c r="C2618" s="33">
        <v>50</v>
      </c>
      <c r="D2618" s="33" t="s">
        <v>2046</v>
      </c>
    </row>
    <row r="2619" s="1" customFormat="1" customHeight="1" spans="1:4">
      <c r="A2619" s="34">
        <v>2616</v>
      </c>
      <c r="B2619" s="33" t="s">
        <v>2511</v>
      </c>
      <c r="C2619" s="33">
        <v>50</v>
      </c>
      <c r="D2619" s="33" t="s">
        <v>2046</v>
      </c>
    </row>
    <row r="2620" s="1" customFormat="1" customHeight="1" spans="1:4">
      <c r="A2620" s="34">
        <v>2617</v>
      </c>
      <c r="B2620" s="33" t="s">
        <v>2512</v>
      </c>
      <c r="C2620" s="33">
        <v>50</v>
      </c>
      <c r="D2620" s="33" t="s">
        <v>2046</v>
      </c>
    </row>
    <row r="2621" s="1" customFormat="1" customHeight="1" spans="1:4">
      <c r="A2621" s="34">
        <v>2618</v>
      </c>
      <c r="B2621" s="33" t="s">
        <v>2513</v>
      </c>
      <c r="C2621" s="33">
        <v>50</v>
      </c>
      <c r="D2621" s="33" t="s">
        <v>2046</v>
      </c>
    </row>
    <row r="2622" s="1" customFormat="1" customHeight="1" spans="1:4">
      <c r="A2622" s="34">
        <v>2619</v>
      </c>
      <c r="B2622" s="33" t="s">
        <v>2158</v>
      </c>
      <c r="C2622" s="33">
        <v>50</v>
      </c>
      <c r="D2622" s="33" t="s">
        <v>2046</v>
      </c>
    </row>
    <row r="2623" s="1" customFormat="1" customHeight="1" spans="1:4">
      <c r="A2623" s="34">
        <v>2620</v>
      </c>
      <c r="B2623" s="33" t="s">
        <v>2514</v>
      </c>
      <c r="C2623" s="33">
        <v>50</v>
      </c>
      <c r="D2623" s="33" t="s">
        <v>2046</v>
      </c>
    </row>
    <row r="2624" s="1" customFormat="1" customHeight="1" spans="1:4">
      <c r="A2624" s="34">
        <v>2621</v>
      </c>
      <c r="B2624" s="46" t="s">
        <v>2515</v>
      </c>
      <c r="C2624" s="33">
        <v>50</v>
      </c>
      <c r="D2624" s="33" t="s">
        <v>2046</v>
      </c>
    </row>
    <row r="2625" s="1" customFormat="1" customHeight="1" spans="1:4">
      <c r="A2625" s="34">
        <v>2622</v>
      </c>
      <c r="B2625" s="46" t="s">
        <v>2516</v>
      </c>
      <c r="C2625" s="33">
        <v>50</v>
      </c>
      <c r="D2625" s="33" t="s">
        <v>2046</v>
      </c>
    </row>
    <row r="2626" s="1" customFormat="1" customHeight="1" spans="1:4">
      <c r="A2626" s="34">
        <v>2623</v>
      </c>
      <c r="B2626" s="33" t="s">
        <v>2517</v>
      </c>
      <c r="C2626" s="33">
        <v>50</v>
      </c>
      <c r="D2626" s="33" t="s">
        <v>2046</v>
      </c>
    </row>
    <row r="2627" s="1" customFormat="1" customHeight="1" spans="1:4">
      <c r="A2627" s="34">
        <v>2624</v>
      </c>
      <c r="B2627" s="33" t="s">
        <v>2518</v>
      </c>
      <c r="C2627" s="33">
        <v>50</v>
      </c>
      <c r="D2627" s="33" t="s">
        <v>2046</v>
      </c>
    </row>
    <row r="2628" s="1" customFormat="1" customHeight="1" spans="1:4">
      <c r="A2628" s="34">
        <v>2625</v>
      </c>
      <c r="B2628" s="33" t="s">
        <v>2519</v>
      </c>
      <c r="C2628" s="33">
        <v>50</v>
      </c>
      <c r="D2628" s="33" t="s">
        <v>2046</v>
      </c>
    </row>
    <row r="2629" s="1" customFormat="1" customHeight="1" spans="1:4">
      <c r="A2629" s="34">
        <v>2626</v>
      </c>
      <c r="B2629" s="33" t="s">
        <v>2520</v>
      </c>
      <c r="C2629" s="33">
        <v>50</v>
      </c>
      <c r="D2629" s="33" t="s">
        <v>2046</v>
      </c>
    </row>
    <row r="2630" s="1" customFormat="1" customHeight="1" spans="1:4">
      <c r="A2630" s="34">
        <v>2627</v>
      </c>
      <c r="B2630" s="33" t="s">
        <v>2408</v>
      </c>
      <c r="C2630" s="33">
        <v>50</v>
      </c>
      <c r="D2630" s="33" t="s">
        <v>2046</v>
      </c>
    </row>
    <row r="2631" s="1" customFormat="1" customHeight="1" spans="1:4">
      <c r="A2631" s="34">
        <v>2628</v>
      </c>
      <c r="B2631" s="33" t="s">
        <v>2521</v>
      </c>
      <c r="C2631" s="33">
        <v>50</v>
      </c>
      <c r="D2631" s="33" t="s">
        <v>2046</v>
      </c>
    </row>
    <row r="2632" s="1" customFormat="1" customHeight="1" spans="1:4">
      <c r="A2632" s="34">
        <v>2629</v>
      </c>
      <c r="B2632" s="33" t="s">
        <v>288</v>
      </c>
      <c r="C2632" s="33">
        <v>50</v>
      </c>
      <c r="D2632" s="33" t="s">
        <v>2046</v>
      </c>
    </row>
    <row r="2633" s="1" customFormat="1" customHeight="1" spans="1:4">
      <c r="A2633" s="34">
        <v>2630</v>
      </c>
      <c r="B2633" s="33" t="s">
        <v>2522</v>
      </c>
      <c r="C2633" s="33">
        <v>50</v>
      </c>
      <c r="D2633" s="33" t="s">
        <v>2046</v>
      </c>
    </row>
    <row r="2634" s="1" customFormat="1" customHeight="1" spans="1:4">
      <c r="A2634" s="34">
        <v>2631</v>
      </c>
      <c r="B2634" s="33" t="s">
        <v>2523</v>
      </c>
      <c r="C2634" s="33">
        <v>50</v>
      </c>
      <c r="D2634" s="33" t="s">
        <v>2046</v>
      </c>
    </row>
    <row r="2635" s="1" customFormat="1" customHeight="1" spans="1:4">
      <c r="A2635" s="34">
        <v>2632</v>
      </c>
      <c r="B2635" s="32" t="s">
        <v>2524</v>
      </c>
      <c r="C2635" s="33">
        <v>50</v>
      </c>
      <c r="D2635" s="33" t="s">
        <v>2046</v>
      </c>
    </row>
    <row r="2636" s="1" customFormat="1" customHeight="1" spans="1:4">
      <c r="A2636" s="34">
        <v>2633</v>
      </c>
      <c r="B2636" s="33" t="s">
        <v>2525</v>
      </c>
      <c r="C2636" s="33">
        <v>50</v>
      </c>
      <c r="D2636" s="32" t="s">
        <v>2046</v>
      </c>
    </row>
    <row r="2637" s="1" customFormat="1" customHeight="1" spans="1:4">
      <c r="A2637" s="34">
        <v>2634</v>
      </c>
      <c r="B2637" s="33" t="s">
        <v>2526</v>
      </c>
      <c r="C2637" s="33">
        <v>50</v>
      </c>
      <c r="D2637" s="32" t="s">
        <v>2046</v>
      </c>
    </row>
    <row r="2638" s="1" customFormat="1" customHeight="1" spans="1:4">
      <c r="A2638" s="34">
        <v>2635</v>
      </c>
      <c r="B2638" s="33" t="s">
        <v>2171</v>
      </c>
      <c r="C2638" s="33">
        <v>50</v>
      </c>
      <c r="D2638" s="32" t="s">
        <v>2046</v>
      </c>
    </row>
    <row r="2639" s="1" customFormat="1" customHeight="1" spans="1:4">
      <c r="A2639" s="34">
        <v>2636</v>
      </c>
      <c r="B2639" s="33" t="s">
        <v>2527</v>
      </c>
      <c r="C2639" s="33">
        <v>50</v>
      </c>
      <c r="D2639" s="32" t="s">
        <v>2046</v>
      </c>
    </row>
    <row r="2640" s="1" customFormat="1" customHeight="1" spans="1:4">
      <c r="A2640" s="34">
        <v>2637</v>
      </c>
      <c r="B2640" s="33" t="s">
        <v>2528</v>
      </c>
      <c r="C2640" s="33">
        <v>50</v>
      </c>
      <c r="D2640" s="32" t="s">
        <v>2046</v>
      </c>
    </row>
    <row r="2641" s="1" customFormat="1" customHeight="1" spans="1:4">
      <c r="A2641" s="34">
        <v>2638</v>
      </c>
      <c r="B2641" s="33" t="s">
        <v>2529</v>
      </c>
      <c r="C2641" s="33">
        <v>50</v>
      </c>
      <c r="D2641" s="32" t="s">
        <v>2046</v>
      </c>
    </row>
    <row r="2642" s="1" customFormat="1" customHeight="1" spans="1:4">
      <c r="A2642" s="34">
        <v>2639</v>
      </c>
      <c r="B2642" s="33" t="s">
        <v>2530</v>
      </c>
      <c r="C2642" s="33">
        <v>50</v>
      </c>
      <c r="D2642" s="32" t="s">
        <v>2046</v>
      </c>
    </row>
    <row r="2643" s="1" customFormat="1" customHeight="1" spans="1:4">
      <c r="A2643" s="34">
        <v>2640</v>
      </c>
      <c r="B2643" s="33" t="s">
        <v>2531</v>
      </c>
      <c r="C2643" s="33">
        <v>50</v>
      </c>
      <c r="D2643" s="32" t="s">
        <v>2046</v>
      </c>
    </row>
    <row r="2644" s="1" customFormat="1" customHeight="1" spans="1:4">
      <c r="A2644" s="34">
        <v>2641</v>
      </c>
      <c r="B2644" s="33" t="s">
        <v>2532</v>
      </c>
      <c r="C2644" s="33">
        <v>50</v>
      </c>
      <c r="D2644" s="32" t="s">
        <v>2046</v>
      </c>
    </row>
    <row r="2645" s="1" customFormat="1" customHeight="1" spans="1:4">
      <c r="A2645" s="34">
        <v>2642</v>
      </c>
      <c r="B2645" s="33" t="s">
        <v>2533</v>
      </c>
      <c r="C2645" s="33">
        <v>50</v>
      </c>
      <c r="D2645" s="32" t="s">
        <v>2046</v>
      </c>
    </row>
    <row r="2646" s="1" customFormat="1" customHeight="1" spans="1:4">
      <c r="A2646" s="34">
        <v>2643</v>
      </c>
      <c r="B2646" s="33" t="s">
        <v>2534</v>
      </c>
      <c r="C2646" s="33">
        <v>50</v>
      </c>
      <c r="D2646" s="32" t="s">
        <v>2046</v>
      </c>
    </row>
    <row r="2647" s="1" customFormat="1" customHeight="1" spans="1:4">
      <c r="A2647" s="34">
        <v>2644</v>
      </c>
      <c r="B2647" s="33" t="s">
        <v>2535</v>
      </c>
      <c r="C2647" s="33">
        <v>50</v>
      </c>
      <c r="D2647" s="32" t="s">
        <v>2046</v>
      </c>
    </row>
    <row r="2648" s="1" customFormat="1" customHeight="1" spans="1:4">
      <c r="A2648" s="34">
        <v>2645</v>
      </c>
      <c r="B2648" s="33" t="s">
        <v>2202</v>
      </c>
      <c r="C2648" s="33">
        <v>50</v>
      </c>
      <c r="D2648" s="32" t="s">
        <v>2046</v>
      </c>
    </row>
    <row r="2649" s="1" customFormat="1" customHeight="1" spans="1:4">
      <c r="A2649" s="34">
        <v>2646</v>
      </c>
      <c r="B2649" s="33" t="s">
        <v>755</v>
      </c>
      <c r="C2649" s="33">
        <v>50</v>
      </c>
      <c r="D2649" s="32" t="s">
        <v>2046</v>
      </c>
    </row>
    <row r="2650" s="1" customFormat="1" customHeight="1" spans="1:4">
      <c r="A2650" s="34">
        <v>2647</v>
      </c>
      <c r="B2650" s="33" t="s">
        <v>2536</v>
      </c>
      <c r="C2650" s="33">
        <v>50</v>
      </c>
      <c r="D2650" s="32" t="s">
        <v>2046</v>
      </c>
    </row>
    <row r="2651" s="1" customFormat="1" customHeight="1" spans="1:4">
      <c r="A2651" s="34">
        <v>2648</v>
      </c>
      <c r="B2651" s="33" t="s">
        <v>2537</v>
      </c>
      <c r="C2651" s="33">
        <v>50</v>
      </c>
      <c r="D2651" s="32" t="s">
        <v>2046</v>
      </c>
    </row>
    <row r="2652" s="1" customFormat="1" customHeight="1" spans="1:4">
      <c r="A2652" s="34">
        <v>2649</v>
      </c>
      <c r="B2652" s="33" t="s">
        <v>2538</v>
      </c>
      <c r="C2652" s="33">
        <v>50</v>
      </c>
      <c r="D2652" s="32" t="s">
        <v>2046</v>
      </c>
    </row>
    <row r="2653" s="1" customFormat="1" customHeight="1" spans="1:4">
      <c r="A2653" s="34">
        <v>2650</v>
      </c>
      <c r="B2653" s="33" t="s">
        <v>2539</v>
      </c>
      <c r="C2653" s="33">
        <v>50</v>
      </c>
      <c r="D2653" s="32" t="s">
        <v>2046</v>
      </c>
    </row>
    <row r="2654" s="1" customFormat="1" customHeight="1" spans="1:4">
      <c r="A2654" s="34">
        <v>2651</v>
      </c>
      <c r="B2654" s="33" t="s">
        <v>2540</v>
      </c>
      <c r="C2654" s="33">
        <v>50</v>
      </c>
      <c r="D2654" s="32" t="s">
        <v>2046</v>
      </c>
    </row>
    <row r="2655" s="1" customFormat="1" customHeight="1" spans="1:4">
      <c r="A2655" s="34">
        <v>2652</v>
      </c>
      <c r="B2655" s="33" t="s">
        <v>2541</v>
      </c>
      <c r="C2655" s="33">
        <v>50</v>
      </c>
      <c r="D2655" s="32" t="s">
        <v>2046</v>
      </c>
    </row>
    <row r="2656" s="1" customFormat="1" customHeight="1" spans="1:4">
      <c r="A2656" s="34">
        <v>2653</v>
      </c>
      <c r="B2656" s="33" t="s">
        <v>2542</v>
      </c>
      <c r="C2656" s="33">
        <v>50</v>
      </c>
      <c r="D2656" s="32" t="s">
        <v>2046</v>
      </c>
    </row>
    <row r="2657" s="1" customFormat="1" customHeight="1" spans="1:4">
      <c r="A2657" s="34">
        <v>2654</v>
      </c>
      <c r="B2657" s="33" t="s">
        <v>2543</v>
      </c>
      <c r="C2657" s="33">
        <v>50</v>
      </c>
      <c r="D2657" s="32" t="s">
        <v>2046</v>
      </c>
    </row>
    <row r="2658" s="1" customFormat="1" customHeight="1" spans="1:4">
      <c r="A2658" s="34">
        <v>2655</v>
      </c>
      <c r="B2658" s="33" t="s">
        <v>2544</v>
      </c>
      <c r="C2658" s="33">
        <v>50</v>
      </c>
      <c r="D2658" s="32" t="s">
        <v>2046</v>
      </c>
    </row>
    <row r="2659" s="1" customFormat="1" customHeight="1" spans="1:4">
      <c r="A2659" s="34">
        <v>2656</v>
      </c>
      <c r="B2659" s="33" t="s">
        <v>2545</v>
      </c>
      <c r="C2659" s="33">
        <v>50</v>
      </c>
      <c r="D2659" s="32" t="s">
        <v>2046</v>
      </c>
    </row>
    <row r="2660" s="1" customFormat="1" customHeight="1" spans="1:4">
      <c r="A2660" s="34">
        <v>2657</v>
      </c>
      <c r="B2660" s="33" t="s">
        <v>2546</v>
      </c>
      <c r="C2660" s="33">
        <v>50</v>
      </c>
      <c r="D2660" s="32" t="s">
        <v>2046</v>
      </c>
    </row>
    <row r="2661" s="1" customFormat="1" customHeight="1" spans="1:4">
      <c r="A2661" s="34">
        <v>2658</v>
      </c>
      <c r="B2661" s="33" t="s">
        <v>2547</v>
      </c>
      <c r="C2661" s="33">
        <v>50</v>
      </c>
      <c r="D2661" s="32" t="s">
        <v>2046</v>
      </c>
    </row>
    <row r="2662" s="1" customFormat="1" customHeight="1" spans="1:4">
      <c r="A2662" s="34">
        <v>2659</v>
      </c>
      <c r="B2662" s="33" t="s">
        <v>2548</v>
      </c>
      <c r="C2662" s="33">
        <v>50</v>
      </c>
      <c r="D2662" s="32" t="s">
        <v>2046</v>
      </c>
    </row>
    <row r="2663" s="1" customFormat="1" customHeight="1" spans="1:4">
      <c r="A2663" s="34">
        <v>2660</v>
      </c>
      <c r="B2663" s="33" t="s">
        <v>2549</v>
      </c>
      <c r="C2663" s="33">
        <v>50</v>
      </c>
      <c r="D2663" s="32" t="s">
        <v>2046</v>
      </c>
    </row>
    <row r="2664" s="1" customFormat="1" customHeight="1" spans="1:4">
      <c r="A2664" s="34">
        <v>2661</v>
      </c>
      <c r="B2664" s="33" t="s">
        <v>2550</v>
      </c>
      <c r="C2664" s="33">
        <v>50</v>
      </c>
      <c r="D2664" s="32" t="s">
        <v>2046</v>
      </c>
    </row>
    <row r="2665" s="1" customFormat="1" customHeight="1" spans="1:4">
      <c r="A2665" s="34">
        <v>2662</v>
      </c>
      <c r="B2665" s="33" t="s">
        <v>1731</v>
      </c>
      <c r="C2665" s="33">
        <v>50</v>
      </c>
      <c r="D2665" s="32" t="s">
        <v>2046</v>
      </c>
    </row>
    <row r="2666" s="1" customFormat="1" customHeight="1" spans="1:4">
      <c r="A2666" s="34">
        <v>2663</v>
      </c>
      <c r="B2666" s="33" t="s">
        <v>2551</v>
      </c>
      <c r="C2666" s="33">
        <v>50</v>
      </c>
      <c r="D2666" s="32" t="s">
        <v>2046</v>
      </c>
    </row>
    <row r="2667" s="1" customFormat="1" customHeight="1" spans="1:4">
      <c r="A2667" s="34">
        <v>2664</v>
      </c>
      <c r="B2667" s="33" t="s">
        <v>2552</v>
      </c>
      <c r="C2667" s="33">
        <v>50</v>
      </c>
      <c r="D2667" s="32" t="s">
        <v>2046</v>
      </c>
    </row>
    <row r="2668" s="1" customFormat="1" customHeight="1" spans="1:4">
      <c r="A2668" s="34">
        <v>2665</v>
      </c>
      <c r="B2668" s="33" t="s">
        <v>2553</v>
      </c>
      <c r="C2668" s="33">
        <v>50</v>
      </c>
      <c r="D2668" s="32" t="s">
        <v>2046</v>
      </c>
    </row>
    <row r="2669" s="1" customFormat="1" customHeight="1" spans="1:4">
      <c r="A2669" s="34">
        <v>2666</v>
      </c>
      <c r="B2669" s="33" t="s">
        <v>2554</v>
      </c>
      <c r="C2669" s="33">
        <v>50</v>
      </c>
      <c r="D2669" s="32" t="s">
        <v>2046</v>
      </c>
    </row>
    <row r="2670" s="1" customFormat="1" customHeight="1" spans="1:4">
      <c r="A2670" s="34">
        <v>2667</v>
      </c>
      <c r="B2670" s="38" t="s">
        <v>2555</v>
      </c>
      <c r="C2670" s="33">
        <v>50</v>
      </c>
      <c r="D2670" s="32" t="s">
        <v>2046</v>
      </c>
    </row>
    <row r="2671" s="1" customFormat="1" customHeight="1" spans="1:4">
      <c r="A2671" s="34">
        <v>2668</v>
      </c>
      <c r="B2671" s="33" t="s">
        <v>2556</v>
      </c>
      <c r="C2671" s="33">
        <v>50</v>
      </c>
      <c r="D2671" s="32" t="s">
        <v>2046</v>
      </c>
    </row>
    <row r="2672" s="1" customFormat="1" customHeight="1" spans="1:4">
      <c r="A2672" s="34">
        <v>2669</v>
      </c>
      <c r="B2672" s="33" t="s">
        <v>2557</v>
      </c>
      <c r="C2672" s="33">
        <v>50</v>
      </c>
      <c r="D2672" s="32" t="s">
        <v>2046</v>
      </c>
    </row>
    <row r="2673" s="1" customFormat="1" customHeight="1" spans="1:4">
      <c r="A2673" s="34">
        <v>2670</v>
      </c>
      <c r="B2673" s="33" t="s">
        <v>2558</v>
      </c>
      <c r="C2673" s="33">
        <v>50</v>
      </c>
      <c r="D2673" s="32" t="s">
        <v>2046</v>
      </c>
    </row>
    <row r="2674" s="1" customFormat="1" customHeight="1" spans="1:4">
      <c r="A2674" s="34">
        <v>2671</v>
      </c>
      <c r="B2674" s="33" t="s">
        <v>2559</v>
      </c>
      <c r="C2674" s="33">
        <v>50</v>
      </c>
      <c r="D2674" s="32" t="s">
        <v>2046</v>
      </c>
    </row>
    <row r="2675" s="1" customFormat="1" customHeight="1" spans="1:4">
      <c r="A2675" s="34">
        <v>2672</v>
      </c>
      <c r="B2675" s="33" t="s">
        <v>2560</v>
      </c>
      <c r="C2675" s="33">
        <v>50</v>
      </c>
      <c r="D2675" s="32" t="s">
        <v>2046</v>
      </c>
    </row>
    <row r="2676" s="1" customFormat="1" customHeight="1" spans="1:4">
      <c r="A2676" s="34">
        <v>2673</v>
      </c>
      <c r="B2676" s="33" t="s">
        <v>2561</v>
      </c>
      <c r="C2676" s="33">
        <v>50</v>
      </c>
      <c r="D2676" s="32" t="s">
        <v>2046</v>
      </c>
    </row>
    <row r="2677" s="1" customFormat="1" customHeight="1" spans="1:4">
      <c r="A2677" s="34">
        <v>2674</v>
      </c>
      <c r="B2677" s="33" t="s">
        <v>2562</v>
      </c>
      <c r="C2677" s="33">
        <v>50</v>
      </c>
      <c r="D2677" s="32" t="s">
        <v>2046</v>
      </c>
    </row>
    <row r="2678" s="1" customFormat="1" customHeight="1" spans="1:4">
      <c r="A2678" s="34">
        <v>2675</v>
      </c>
      <c r="B2678" s="33" t="s">
        <v>2563</v>
      </c>
      <c r="C2678" s="33">
        <v>50</v>
      </c>
      <c r="D2678" s="32" t="s">
        <v>2046</v>
      </c>
    </row>
    <row r="2679" s="1" customFormat="1" customHeight="1" spans="1:4">
      <c r="A2679" s="34">
        <v>2676</v>
      </c>
      <c r="B2679" s="33" t="s">
        <v>2564</v>
      </c>
      <c r="C2679" s="33">
        <v>50</v>
      </c>
      <c r="D2679" s="32" t="s">
        <v>2046</v>
      </c>
    </row>
    <row r="2680" s="1" customFormat="1" customHeight="1" spans="1:4">
      <c r="A2680" s="34">
        <v>2677</v>
      </c>
      <c r="B2680" s="33" t="s">
        <v>2565</v>
      </c>
      <c r="C2680" s="33">
        <v>50</v>
      </c>
      <c r="D2680" s="32" t="s">
        <v>2046</v>
      </c>
    </row>
    <row r="2681" s="1" customFormat="1" customHeight="1" spans="1:4">
      <c r="A2681" s="34">
        <v>2678</v>
      </c>
      <c r="B2681" s="33" t="s">
        <v>2566</v>
      </c>
      <c r="C2681" s="33">
        <v>50</v>
      </c>
      <c r="D2681" s="32" t="s">
        <v>2046</v>
      </c>
    </row>
    <row r="2682" s="1" customFormat="1" customHeight="1" spans="1:4">
      <c r="A2682" s="34">
        <v>2679</v>
      </c>
      <c r="B2682" s="33" t="s">
        <v>2567</v>
      </c>
      <c r="C2682" s="33">
        <v>50</v>
      </c>
      <c r="D2682" s="32" t="s">
        <v>2046</v>
      </c>
    </row>
    <row r="2683" s="1" customFormat="1" customHeight="1" spans="1:4">
      <c r="A2683" s="34">
        <v>2680</v>
      </c>
      <c r="B2683" s="33" t="s">
        <v>2568</v>
      </c>
      <c r="C2683" s="33">
        <v>50</v>
      </c>
      <c r="D2683" s="32" t="s">
        <v>2046</v>
      </c>
    </row>
    <row r="2684" s="1" customFormat="1" customHeight="1" spans="1:4">
      <c r="A2684" s="34">
        <v>2681</v>
      </c>
      <c r="B2684" s="33" t="s">
        <v>2569</v>
      </c>
      <c r="C2684" s="33">
        <v>50</v>
      </c>
      <c r="D2684" s="32" t="s">
        <v>2046</v>
      </c>
    </row>
    <row r="2685" s="1" customFormat="1" customHeight="1" spans="1:4">
      <c r="A2685" s="34">
        <v>2682</v>
      </c>
      <c r="B2685" s="33" t="s">
        <v>2570</v>
      </c>
      <c r="C2685" s="33">
        <v>50</v>
      </c>
      <c r="D2685" s="32" t="s">
        <v>2046</v>
      </c>
    </row>
    <row r="2686" s="1" customFormat="1" customHeight="1" spans="1:4">
      <c r="A2686" s="34">
        <v>2683</v>
      </c>
      <c r="B2686" s="33" t="s">
        <v>2571</v>
      </c>
      <c r="C2686" s="33">
        <v>50</v>
      </c>
      <c r="D2686" s="32" t="s">
        <v>2046</v>
      </c>
    </row>
    <row r="2687" s="1" customFormat="1" customHeight="1" spans="1:4">
      <c r="A2687" s="34">
        <v>2684</v>
      </c>
      <c r="B2687" s="33" t="s">
        <v>2572</v>
      </c>
      <c r="C2687" s="33">
        <v>50</v>
      </c>
      <c r="D2687" s="33" t="s">
        <v>2046</v>
      </c>
    </row>
    <row r="2688" s="1" customFormat="1" customHeight="1" spans="1:4">
      <c r="A2688" s="34">
        <v>2685</v>
      </c>
      <c r="B2688" s="33" t="s">
        <v>2182</v>
      </c>
      <c r="C2688" s="33">
        <v>50</v>
      </c>
      <c r="D2688" s="33" t="s">
        <v>2046</v>
      </c>
    </row>
    <row r="2689" s="1" customFormat="1" customHeight="1" spans="1:4">
      <c r="A2689" s="34">
        <v>2686</v>
      </c>
      <c r="B2689" s="33" t="s">
        <v>2573</v>
      </c>
      <c r="C2689" s="33">
        <v>50</v>
      </c>
      <c r="D2689" s="33" t="s">
        <v>2046</v>
      </c>
    </row>
    <row r="2690" s="1" customFormat="1" customHeight="1" spans="1:4">
      <c r="A2690" s="34">
        <v>2687</v>
      </c>
      <c r="B2690" s="33" t="s">
        <v>2574</v>
      </c>
      <c r="C2690" s="33">
        <v>50</v>
      </c>
      <c r="D2690" s="33" t="s">
        <v>2046</v>
      </c>
    </row>
    <row r="2691" s="1" customFormat="1" customHeight="1" spans="1:4">
      <c r="A2691" s="34">
        <v>2688</v>
      </c>
      <c r="B2691" s="33" t="s">
        <v>2575</v>
      </c>
      <c r="C2691" s="33">
        <v>50</v>
      </c>
      <c r="D2691" s="33" t="s">
        <v>2046</v>
      </c>
    </row>
    <row r="2692" s="1" customFormat="1" customHeight="1" spans="1:4">
      <c r="A2692" s="34">
        <v>2689</v>
      </c>
      <c r="B2692" s="33" t="s">
        <v>2576</v>
      </c>
      <c r="C2692" s="33">
        <v>50</v>
      </c>
      <c r="D2692" s="33" t="s">
        <v>2046</v>
      </c>
    </row>
    <row r="2693" s="1" customFormat="1" customHeight="1" spans="1:4">
      <c r="A2693" s="34">
        <v>2690</v>
      </c>
      <c r="B2693" s="33" t="s">
        <v>2577</v>
      </c>
      <c r="C2693" s="33">
        <v>50</v>
      </c>
      <c r="D2693" s="33" t="s">
        <v>2046</v>
      </c>
    </row>
    <row r="2694" s="1" customFormat="1" customHeight="1" spans="1:4">
      <c r="A2694" s="34">
        <v>2691</v>
      </c>
      <c r="B2694" s="33" t="s">
        <v>2578</v>
      </c>
      <c r="C2694" s="33">
        <v>50</v>
      </c>
      <c r="D2694" s="33" t="s">
        <v>2046</v>
      </c>
    </row>
    <row r="2695" s="1" customFormat="1" customHeight="1" spans="1:4">
      <c r="A2695" s="34">
        <v>2692</v>
      </c>
      <c r="B2695" s="33" t="s">
        <v>2579</v>
      </c>
      <c r="C2695" s="33">
        <v>50</v>
      </c>
      <c r="D2695" s="33" t="s">
        <v>2046</v>
      </c>
    </row>
    <row r="2696" s="1" customFormat="1" customHeight="1" spans="1:4">
      <c r="A2696" s="34">
        <v>2693</v>
      </c>
      <c r="B2696" s="33" t="s">
        <v>2580</v>
      </c>
      <c r="C2696" s="33">
        <v>50</v>
      </c>
      <c r="D2696" s="33" t="s">
        <v>2046</v>
      </c>
    </row>
    <row r="2697" s="1" customFormat="1" customHeight="1" spans="1:4">
      <c r="A2697" s="34">
        <v>2694</v>
      </c>
      <c r="B2697" s="33" t="s">
        <v>2581</v>
      </c>
      <c r="C2697" s="33">
        <v>50</v>
      </c>
      <c r="D2697" s="33" t="s">
        <v>2046</v>
      </c>
    </row>
    <row r="2698" s="1" customFormat="1" customHeight="1" spans="1:4">
      <c r="A2698" s="34">
        <v>2695</v>
      </c>
      <c r="B2698" s="33" t="s">
        <v>2582</v>
      </c>
      <c r="C2698" s="33">
        <v>50</v>
      </c>
      <c r="D2698" s="33" t="s">
        <v>2046</v>
      </c>
    </row>
    <row r="2699" s="1" customFormat="1" customHeight="1" spans="1:4">
      <c r="A2699" s="34">
        <v>2696</v>
      </c>
      <c r="B2699" s="33" t="s">
        <v>2583</v>
      </c>
      <c r="C2699" s="33">
        <v>50</v>
      </c>
      <c r="D2699" s="33" t="s">
        <v>2046</v>
      </c>
    </row>
    <row r="2700" s="1" customFormat="1" customHeight="1" spans="1:4">
      <c r="A2700" s="34">
        <v>2697</v>
      </c>
      <c r="B2700" s="33" t="s">
        <v>2584</v>
      </c>
      <c r="C2700" s="33">
        <v>50</v>
      </c>
      <c r="D2700" s="33" t="s">
        <v>2046</v>
      </c>
    </row>
    <row r="2701" s="1" customFormat="1" customHeight="1" spans="1:4">
      <c r="A2701" s="34">
        <v>2698</v>
      </c>
      <c r="B2701" s="33" t="s">
        <v>2585</v>
      </c>
      <c r="C2701" s="33">
        <v>50</v>
      </c>
      <c r="D2701" s="33" t="s">
        <v>2046</v>
      </c>
    </row>
    <row r="2702" s="1" customFormat="1" customHeight="1" spans="1:4">
      <c r="A2702" s="34">
        <v>2699</v>
      </c>
      <c r="B2702" s="33" t="s">
        <v>2586</v>
      </c>
      <c r="C2702" s="33">
        <v>50</v>
      </c>
      <c r="D2702" s="33" t="s">
        <v>2046</v>
      </c>
    </row>
    <row r="2703" s="1" customFormat="1" customHeight="1" spans="1:4">
      <c r="A2703" s="34">
        <v>2700</v>
      </c>
      <c r="B2703" s="33" t="s">
        <v>2587</v>
      </c>
      <c r="C2703" s="33">
        <v>50</v>
      </c>
      <c r="D2703" s="33" t="s">
        <v>2046</v>
      </c>
    </row>
    <row r="2704" s="1" customFormat="1" customHeight="1" spans="1:4">
      <c r="A2704" s="34">
        <v>2701</v>
      </c>
      <c r="B2704" s="33" t="s">
        <v>2588</v>
      </c>
      <c r="C2704" s="33">
        <v>50</v>
      </c>
      <c r="D2704" s="33" t="s">
        <v>2046</v>
      </c>
    </row>
    <row r="2705" s="1" customFormat="1" customHeight="1" spans="1:4">
      <c r="A2705" s="34">
        <v>2702</v>
      </c>
      <c r="B2705" s="33" t="s">
        <v>2589</v>
      </c>
      <c r="C2705" s="33">
        <v>50</v>
      </c>
      <c r="D2705" s="33" t="s">
        <v>2046</v>
      </c>
    </row>
    <row r="2706" s="1" customFormat="1" customHeight="1" spans="1:4">
      <c r="A2706" s="34">
        <v>2703</v>
      </c>
      <c r="B2706" s="33" t="s">
        <v>2590</v>
      </c>
      <c r="C2706" s="33">
        <v>50</v>
      </c>
      <c r="D2706" s="33" t="s">
        <v>2046</v>
      </c>
    </row>
    <row r="2707" s="1" customFormat="1" customHeight="1" spans="1:4">
      <c r="A2707" s="34">
        <v>2704</v>
      </c>
      <c r="B2707" s="33" t="s">
        <v>2591</v>
      </c>
      <c r="C2707" s="33">
        <v>50</v>
      </c>
      <c r="D2707" s="33" t="s">
        <v>2046</v>
      </c>
    </row>
    <row r="2708" s="1" customFormat="1" customHeight="1" spans="1:4">
      <c r="A2708" s="34">
        <v>2705</v>
      </c>
      <c r="B2708" s="33" t="s">
        <v>2592</v>
      </c>
      <c r="C2708" s="33">
        <v>50</v>
      </c>
      <c r="D2708" s="33" t="s">
        <v>2046</v>
      </c>
    </row>
    <row r="2709" s="1" customFormat="1" customHeight="1" spans="1:4">
      <c r="A2709" s="34">
        <v>2706</v>
      </c>
      <c r="B2709" s="33" t="s">
        <v>2593</v>
      </c>
      <c r="C2709" s="33">
        <v>50</v>
      </c>
      <c r="D2709" s="33" t="s">
        <v>2046</v>
      </c>
    </row>
    <row r="2710" s="1" customFormat="1" customHeight="1" spans="1:4">
      <c r="A2710" s="34">
        <v>2707</v>
      </c>
      <c r="B2710" s="33" t="s">
        <v>2594</v>
      </c>
      <c r="C2710" s="33">
        <v>50</v>
      </c>
      <c r="D2710" s="33" t="s">
        <v>2046</v>
      </c>
    </row>
    <row r="2711" s="1" customFormat="1" customHeight="1" spans="1:4">
      <c r="A2711" s="34">
        <v>2708</v>
      </c>
      <c r="B2711" s="33" t="s">
        <v>2595</v>
      </c>
      <c r="C2711" s="33">
        <v>50</v>
      </c>
      <c r="D2711" s="33" t="s">
        <v>2046</v>
      </c>
    </row>
    <row r="2712" s="1" customFormat="1" customHeight="1" spans="1:4">
      <c r="A2712" s="34">
        <v>2709</v>
      </c>
      <c r="B2712" s="33" t="s">
        <v>2596</v>
      </c>
      <c r="C2712" s="33">
        <v>50</v>
      </c>
      <c r="D2712" s="33" t="s">
        <v>2046</v>
      </c>
    </row>
    <row r="2713" s="1" customFormat="1" customHeight="1" spans="1:4">
      <c r="A2713" s="34">
        <v>2710</v>
      </c>
      <c r="B2713" s="33" t="s">
        <v>2597</v>
      </c>
      <c r="C2713" s="33">
        <v>50</v>
      </c>
      <c r="D2713" s="33" t="s">
        <v>2046</v>
      </c>
    </row>
    <row r="2714" s="1" customFormat="1" customHeight="1" spans="1:4">
      <c r="A2714" s="34">
        <v>2711</v>
      </c>
      <c r="B2714" s="33" t="s">
        <v>2598</v>
      </c>
      <c r="C2714" s="33">
        <v>50</v>
      </c>
      <c r="D2714" s="33" t="s">
        <v>2046</v>
      </c>
    </row>
    <row r="2715" s="1" customFormat="1" customHeight="1" spans="1:4">
      <c r="A2715" s="34">
        <v>2712</v>
      </c>
      <c r="B2715" s="33" t="s">
        <v>2599</v>
      </c>
      <c r="C2715" s="33">
        <v>50</v>
      </c>
      <c r="D2715" s="33" t="s">
        <v>2046</v>
      </c>
    </row>
    <row r="2716" s="1" customFormat="1" customHeight="1" spans="1:4">
      <c r="A2716" s="34">
        <v>2713</v>
      </c>
      <c r="B2716" s="33" t="s">
        <v>2600</v>
      </c>
      <c r="C2716" s="33">
        <v>50</v>
      </c>
      <c r="D2716" s="33" t="s">
        <v>2046</v>
      </c>
    </row>
    <row r="2717" s="1" customFormat="1" customHeight="1" spans="1:4">
      <c r="A2717" s="34">
        <v>2714</v>
      </c>
      <c r="B2717" s="33" t="s">
        <v>2601</v>
      </c>
      <c r="C2717" s="33">
        <v>50</v>
      </c>
      <c r="D2717" s="33" t="s">
        <v>2046</v>
      </c>
    </row>
    <row r="2718" s="1" customFormat="1" customHeight="1" spans="1:4">
      <c r="A2718" s="34">
        <v>2715</v>
      </c>
      <c r="B2718" s="33" t="s">
        <v>2602</v>
      </c>
      <c r="C2718" s="33">
        <v>50</v>
      </c>
      <c r="D2718" s="33" t="s">
        <v>2046</v>
      </c>
    </row>
    <row r="2719" s="1" customFormat="1" customHeight="1" spans="1:4">
      <c r="A2719" s="34">
        <v>2716</v>
      </c>
      <c r="B2719" s="33" t="s">
        <v>2603</v>
      </c>
      <c r="C2719" s="33">
        <v>50</v>
      </c>
      <c r="D2719" s="33" t="s">
        <v>2046</v>
      </c>
    </row>
    <row r="2720" s="1" customFormat="1" customHeight="1" spans="1:4">
      <c r="A2720" s="34">
        <v>2717</v>
      </c>
      <c r="B2720" s="33" t="s">
        <v>2604</v>
      </c>
      <c r="C2720" s="33">
        <v>50</v>
      </c>
      <c r="D2720" s="33" t="s">
        <v>2046</v>
      </c>
    </row>
    <row r="2721" s="1" customFormat="1" customHeight="1" spans="1:4">
      <c r="A2721" s="34">
        <v>2718</v>
      </c>
      <c r="B2721" s="33" t="s">
        <v>2605</v>
      </c>
      <c r="C2721" s="33">
        <v>50</v>
      </c>
      <c r="D2721" s="33" t="s">
        <v>2046</v>
      </c>
    </row>
    <row r="2722" s="1" customFormat="1" customHeight="1" spans="1:4">
      <c r="A2722" s="34">
        <v>2719</v>
      </c>
      <c r="B2722" s="33" t="s">
        <v>2606</v>
      </c>
      <c r="C2722" s="33">
        <v>50</v>
      </c>
      <c r="D2722" s="33" t="s">
        <v>2046</v>
      </c>
    </row>
    <row r="2723" s="1" customFormat="1" customHeight="1" spans="1:4">
      <c r="A2723" s="34">
        <v>2720</v>
      </c>
      <c r="B2723" s="33" t="s">
        <v>2474</v>
      </c>
      <c r="C2723" s="33">
        <v>50</v>
      </c>
      <c r="D2723" s="33" t="s">
        <v>2046</v>
      </c>
    </row>
    <row r="2724" s="1" customFormat="1" customHeight="1" spans="1:4">
      <c r="A2724" s="34">
        <v>2721</v>
      </c>
      <c r="B2724" s="33" t="s">
        <v>2607</v>
      </c>
      <c r="C2724" s="33">
        <v>50</v>
      </c>
      <c r="D2724" s="33" t="s">
        <v>2046</v>
      </c>
    </row>
    <row r="2725" s="1" customFormat="1" customHeight="1" spans="1:4">
      <c r="A2725" s="34">
        <v>2722</v>
      </c>
      <c r="B2725" s="33" t="s">
        <v>2608</v>
      </c>
      <c r="C2725" s="33">
        <v>50</v>
      </c>
      <c r="D2725" s="33" t="s">
        <v>2046</v>
      </c>
    </row>
    <row r="2726" s="1" customFormat="1" customHeight="1" spans="1:4">
      <c r="A2726" s="34">
        <v>2723</v>
      </c>
      <c r="B2726" s="33" t="s">
        <v>2609</v>
      </c>
      <c r="C2726" s="33">
        <v>50</v>
      </c>
      <c r="D2726" s="33" t="s">
        <v>2046</v>
      </c>
    </row>
    <row r="2727" s="1" customFormat="1" customHeight="1" spans="1:4">
      <c r="A2727" s="34">
        <v>2724</v>
      </c>
      <c r="B2727" s="33" t="s">
        <v>2610</v>
      </c>
      <c r="C2727" s="33">
        <v>50</v>
      </c>
      <c r="D2727" s="33" t="s">
        <v>2046</v>
      </c>
    </row>
    <row r="2728" s="1" customFormat="1" customHeight="1" spans="1:4">
      <c r="A2728" s="34">
        <v>2725</v>
      </c>
      <c r="B2728" s="33" t="s">
        <v>2611</v>
      </c>
      <c r="C2728" s="33">
        <v>50</v>
      </c>
      <c r="D2728" s="33" t="s">
        <v>2046</v>
      </c>
    </row>
    <row r="2729" s="1" customFormat="1" customHeight="1" spans="1:4">
      <c r="A2729" s="34">
        <v>2726</v>
      </c>
      <c r="B2729" s="33" t="s">
        <v>2612</v>
      </c>
      <c r="C2729" s="33">
        <v>50</v>
      </c>
      <c r="D2729" s="33" t="s">
        <v>2046</v>
      </c>
    </row>
    <row r="2730" s="1" customFormat="1" customHeight="1" spans="1:4">
      <c r="A2730" s="34">
        <v>2727</v>
      </c>
      <c r="B2730" s="33" t="s">
        <v>2613</v>
      </c>
      <c r="C2730" s="33">
        <v>50</v>
      </c>
      <c r="D2730" s="33" t="s">
        <v>2046</v>
      </c>
    </row>
    <row r="2731" s="1" customFormat="1" customHeight="1" spans="1:4">
      <c r="A2731" s="34">
        <v>2728</v>
      </c>
      <c r="B2731" s="33" t="s">
        <v>2614</v>
      </c>
      <c r="C2731" s="33">
        <v>50</v>
      </c>
      <c r="D2731" s="33" t="s">
        <v>2046</v>
      </c>
    </row>
    <row r="2732" s="1" customFormat="1" customHeight="1" spans="1:4">
      <c r="A2732" s="34">
        <v>2729</v>
      </c>
      <c r="B2732" s="39" t="s">
        <v>2615</v>
      </c>
      <c r="C2732" s="33">
        <v>50</v>
      </c>
      <c r="D2732" s="39" t="s">
        <v>2046</v>
      </c>
    </row>
    <row r="2733" s="1" customFormat="1" customHeight="1" spans="1:4">
      <c r="A2733" s="34">
        <v>2730</v>
      </c>
      <c r="B2733" s="39" t="s">
        <v>2616</v>
      </c>
      <c r="C2733" s="33">
        <v>50</v>
      </c>
      <c r="D2733" s="39" t="s">
        <v>2046</v>
      </c>
    </row>
    <row r="2734" s="1" customFormat="1" customHeight="1" spans="1:4">
      <c r="A2734" s="34">
        <v>2731</v>
      </c>
      <c r="B2734" s="39" t="s">
        <v>2617</v>
      </c>
      <c r="C2734" s="33">
        <v>50</v>
      </c>
      <c r="D2734" s="39" t="s">
        <v>2046</v>
      </c>
    </row>
    <row r="2735" s="1" customFormat="1" customHeight="1" spans="1:4">
      <c r="A2735" s="34">
        <v>2732</v>
      </c>
      <c r="B2735" s="39" t="s">
        <v>2618</v>
      </c>
      <c r="C2735" s="33">
        <v>50</v>
      </c>
      <c r="D2735" s="39" t="s">
        <v>2046</v>
      </c>
    </row>
    <row r="2736" s="1" customFormat="1" customHeight="1" spans="1:4">
      <c r="A2736" s="34">
        <v>2733</v>
      </c>
      <c r="B2736" s="39" t="s">
        <v>2619</v>
      </c>
      <c r="C2736" s="33">
        <v>50</v>
      </c>
      <c r="D2736" s="39" t="s">
        <v>2046</v>
      </c>
    </row>
    <row r="2737" s="1" customFormat="1" customHeight="1" spans="1:4">
      <c r="A2737" s="34">
        <v>2734</v>
      </c>
      <c r="B2737" s="39" t="s">
        <v>2620</v>
      </c>
      <c r="C2737" s="33">
        <v>50</v>
      </c>
      <c r="D2737" s="39" t="s">
        <v>2046</v>
      </c>
    </row>
    <row r="2738" s="1" customFormat="1" customHeight="1" spans="1:4">
      <c r="A2738" s="34">
        <v>2735</v>
      </c>
      <c r="B2738" s="39" t="s">
        <v>2621</v>
      </c>
      <c r="C2738" s="33">
        <v>50</v>
      </c>
      <c r="D2738" s="39" t="s">
        <v>2046</v>
      </c>
    </row>
    <row r="2739" s="1" customFormat="1" customHeight="1" spans="1:4">
      <c r="A2739" s="34">
        <v>2736</v>
      </c>
      <c r="B2739" s="39" t="s">
        <v>2622</v>
      </c>
      <c r="C2739" s="33">
        <v>50</v>
      </c>
      <c r="D2739" s="39" t="s">
        <v>2046</v>
      </c>
    </row>
    <row r="2740" s="1" customFormat="1" customHeight="1" spans="1:4">
      <c r="A2740" s="34">
        <v>2737</v>
      </c>
      <c r="B2740" s="39" t="s">
        <v>2623</v>
      </c>
      <c r="C2740" s="33">
        <v>50</v>
      </c>
      <c r="D2740" s="39" t="s">
        <v>2046</v>
      </c>
    </row>
    <row r="2741" s="1" customFormat="1" customHeight="1" spans="1:4">
      <c r="A2741" s="34">
        <v>2738</v>
      </c>
      <c r="B2741" s="39" t="s">
        <v>2624</v>
      </c>
      <c r="C2741" s="33">
        <v>50</v>
      </c>
      <c r="D2741" s="39" t="s">
        <v>2046</v>
      </c>
    </row>
    <row r="2742" s="1" customFormat="1" customHeight="1" spans="1:4">
      <c r="A2742" s="34">
        <v>2739</v>
      </c>
      <c r="B2742" s="39" t="s">
        <v>2625</v>
      </c>
      <c r="C2742" s="33">
        <v>50</v>
      </c>
      <c r="D2742" s="39" t="s">
        <v>2046</v>
      </c>
    </row>
    <row r="2743" s="1" customFormat="1" customHeight="1" spans="1:4">
      <c r="A2743" s="34">
        <v>2740</v>
      </c>
      <c r="B2743" s="39" t="s">
        <v>2626</v>
      </c>
      <c r="C2743" s="33">
        <v>50</v>
      </c>
      <c r="D2743" s="39" t="s">
        <v>2046</v>
      </c>
    </row>
    <row r="2744" s="1" customFormat="1" customHeight="1" spans="1:4">
      <c r="A2744" s="34">
        <v>2741</v>
      </c>
      <c r="B2744" s="39" t="s">
        <v>2627</v>
      </c>
      <c r="C2744" s="33">
        <v>50</v>
      </c>
      <c r="D2744" s="39" t="s">
        <v>2046</v>
      </c>
    </row>
    <row r="2745" s="1" customFormat="1" customHeight="1" spans="1:4">
      <c r="A2745" s="34">
        <v>2742</v>
      </c>
      <c r="B2745" s="39" t="s">
        <v>2628</v>
      </c>
      <c r="C2745" s="33">
        <v>50</v>
      </c>
      <c r="D2745" s="39" t="s">
        <v>2046</v>
      </c>
    </row>
    <row r="2746" s="1" customFormat="1" customHeight="1" spans="1:4">
      <c r="A2746" s="34">
        <v>2743</v>
      </c>
      <c r="B2746" s="39" t="s">
        <v>2629</v>
      </c>
      <c r="C2746" s="33">
        <v>50</v>
      </c>
      <c r="D2746" s="39" t="s">
        <v>2046</v>
      </c>
    </row>
    <row r="2747" s="1" customFormat="1" customHeight="1" spans="1:4">
      <c r="A2747" s="34">
        <v>2744</v>
      </c>
      <c r="B2747" s="39" t="s">
        <v>2630</v>
      </c>
      <c r="C2747" s="33">
        <v>50</v>
      </c>
      <c r="D2747" s="39" t="s">
        <v>2046</v>
      </c>
    </row>
    <row r="2748" s="1" customFormat="1" customHeight="1" spans="1:4">
      <c r="A2748" s="34">
        <v>2745</v>
      </c>
      <c r="B2748" s="39" t="s">
        <v>2631</v>
      </c>
      <c r="C2748" s="33">
        <v>50</v>
      </c>
      <c r="D2748" s="39" t="s">
        <v>2046</v>
      </c>
    </row>
    <row r="2749" s="13" customFormat="1" customHeight="1" spans="1:4">
      <c r="A2749" s="34">
        <v>2746</v>
      </c>
      <c r="B2749" s="39" t="s">
        <v>2632</v>
      </c>
      <c r="C2749" s="33">
        <v>50</v>
      </c>
      <c r="D2749" s="39" t="s">
        <v>2046</v>
      </c>
    </row>
    <row r="2750" s="13" customFormat="1" customHeight="1" spans="1:4">
      <c r="A2750" s="34">
        <v>2747</v>
      </c>
      <c r="B2750" s="39" t="s">
        <v>69</v>
      </c>
      <c r="C2750" s="33">
        <v>50</v>
      </c>
      <c r="D2750" s="39" t="s">
        <v>2046</v>
      </c>
    </row>
    <row r="2751" s="13" customFormat="1" customHeight="1" spans="1:4">
      <c r="A2751" s="34">
        <v>2748</v>
      </c>
      <c r="B2751" s="39" t="s">
        <v>2633</v>
      </c>
      <c r="C2751" s="33">
        <v>50</v>
      </c>
      <c r="D2751" s="39" t="s">
        <v>2046</v>
      </c>
    </row>
    <row r="2752" s="13" customFormat="1" customHeight="1" spans="1:4">
      <c r="A2752" s="34">
        <v>2749</v>
      </c>
      <c r="B2752" s="39" t="s">
        <v>2634</v>
      </c>
      <c r="C2752" s="33">
        <v>50</v>
      </c>
      <c r="D2752" s="39" t="s">
        <v>2046</v>
      </c>
    </row>
    <row r="2753" s="13" customFormat="1" customHeight="1" spans="1:4">
      <c r="A2753" s="34">
        <v>2750</v>
      </c>
      <c r="B2753" s="39" t="s">
        <v>2635</v>
      </c>
      <c r="C2753" s="33">
        <v>50</v>
      </c>
      <c r="D2753" s="39" t="s">
        <v>2046</v>
      </c>
    </row>
    <row r="2754" s="13" customFormat="1" customHeight="1" spans="1:4">
      <c r="A2754" s="34">
        <v>2751</v>
      </c>
      <c r="B2754" s="39" t="s">
        <v>2636</v>
      </c>
      <c r="C2754" s="33">
        <v>50</v>
      </c>
      <c r="D2754" s="39" t="s">
        <v>2046</v>
      </c>
    </row>
    <row r="2755" s="13" customFormat="1" customHeight="1" spans="1:4">
      <c r="A2755" s="34">
        <v>2752</v>
      </c>
      <c r="B2755" s="39" t="s">
        <v>2637</v>
      </c>
      <c r="C2755" s="33">
        <v>50</v>
      </c>
      <c r="D2755" s="39" t="s">
        <v>2046</v>
      </c>
    </row>
    <row r="2756" s="13" customFormat="1" customHeight="1" spans="1:4">
      <c r="A2756" s="34">
        <v>2753</v>
      </c>
      <c r="B2756" s="39" t="s">
        <v>2638</v>
      </c>
      <c r="C2756" s="33">
        <v>50</v>
      </c>
      <c r="D2756" s="39" t="s">
        <v>2046</v>
      </c>
    </row>
    <row r="2757" s="13" customFormat="1" customHeight="1" spans="1:4">
      <c r="A2757" s="34">
        <v>2754</v>
      </c>
      <c r="B2757" s="39" t="s">
        <v>2639</v>
      </c>
      <c r="C2757" s="33">
        <v>50</v>
      </c>
      <c r="D2757" s="39" t="s">
        <v>2046</v>
      </c>
    </row>
    <row r="2758" s="13" customFormat="1" customHeight="1" spans="1:4">
      <c r="A2758" s="34">
        <v>2755</v>
      </c>
      <c r="B2758" s="39" t="s">
        <v>2640</v>
      </c>
      <c r="C2758" s="33">
        <v>50</v>
      </c>
      <c r="D2758" s="39" t="s">
        <v>2046</v>
      </c>
    </row>
    <row r="2759" s="13" customFormat="1" customHeight="1" spans="1:4">
      <c r="A2759" s="34">
        <v>2756</v>
      </c>
      <c r="B2759" s="39" t="s">
        <v>454</v>
      </c>
      <c r="C2759" s="33">
        <v>50</v>
      </c>
      <c r="D2759" s="39" t="s">
        <v>2046</v>
      </c>
    </row>
    <row r="2760" s="13" customFormat="1" customHeight="1" spans="1:4">
      <c r="A2760" s="34">
        <v>2757</v>
      </c>
      <c r="B2760" s="39" t="s">
        <v>2641</v>
      </c>
      <c r="C2760" s="33">
        <v>50</v>
      </c>
      <c r="D2760" s="39" t="s">
        <v>2046</v>
      </c>
    </row>
    <row r="2761" s="13" customFormat="1" customHeight="1" spans="1:4">
      <c r="A2761" s="34">
        <v>2758</v>
      </c>
      <c r="B2761" s="39" t="s">
        <v>2642</v>
      </c>
      <c r="C2761" s="33">
        <v>50</v>
      </c>
      <c r="D2761" s="39" t="s">
        <v>2046</v>
      </c>
    </row>
    <row r="2762" s="13" customFormat="1" customHeight="1" spans="1:4">
      <c r="A2762" s="34">
        <v>2759</v>
      </c>
      <c r="B2762" s="39" t="s">
        <v>2643</v>
      </c>
      <c r="C2762" s="33">
        <v>50</v>
      </c>
      <c r="D2762" s="39" t="s">
        <v>2046</v>
      </c>
    </row>
    <row r="2763" s="13" customFormat="1" customHeight="1" spans="1:4">
      <c r="A2763" s="34">
        <v>2760</v>
      </c>
      <c r="B2763" s="39" t="s">
        <v>2644</v>
      </c>
      <c r="C2763" s="33">
        <v>50</v>
      </c>
      <c r="D2763" s="39" t="s">
        <v>2046</v>
      </c>
    </row>
    <row r="2764" s="13" customFormat="1" customHeight="1" spans="1:4">
      <c r="A2764" s="34">
        <v>2761</v>
      </c>
      <c r="B2764" s="39" t="s">
        <v>2645</v>
      </c>
      <c r="C2764" s="33">
        <v>50</v>
      </c>
      <c r="D2764" s="39" t="s">
        <v>2046</v>
      </c>
    </row>
    <row r="2765" s="13" customFormat="1" customHeight="1" spans="1:4">
      <c r="A2765" s="34">
        <v>2762</v>
      </c>
      <c r="B2765" s="39" t="s">
        <v>2646</v>
      </c>
      <c r="C2765" s="33">
        <v>50</v>
      </c>
      <c r="D2765" s="39" t="s">
        <v>2046</v>
      </c>
    </row>
    <row r="2766" s="13" customFormat="1" customHeight="1" spans="1:4">
      <c r="A2766" s="34">
        <v>2763</v>
      </c>
      <c r="B2766" s="39" t="s">
        <v>2647</v>
      </c>
      <c r="C2766" s="33">
        <v>50</v>
      </c>
      <c r="D2766" s="39" t="s">
        <v>2046</v>
      </c>
    </row>
    <row r="2767" s="13" customFormat="1" customHeight="1" spans="1:4">
      <c r="A2767" s="34">
        <v>2764</v>
      </c>
      <c r="B2767" s="39" t="s">
        <v>2648</v>
      </c>
      <c r="C2767" s="33">
        <v>50</v>
      </c>
      <c r="D2767" s="39" t="s">
        <v>2046</v>
      </c>
    </row>
    <row r="2768" s="13" customFormat="1" customHeight="1" spans="1:4">
      <c r="A2768" s="34">
        <v>2765</v>
      </c>
      <c r="B2768" s="39" t="s">
        <v>2649</v>
      </c>
      <c r="C2768" s="33">
        <v>50</v>
      </c>
      <c r="D2768" s="39" t="s">
        <v>2046</v>
      </c>
    </row>
    <row r="2769" s="13" customFormat="1" customHeight="1" spans="1:4">
      <c r="A2769" s="34">
        <v>2766</v>
      </c>
      <c r="B2769" s="39" t="s">
        <v>2650</v>
      </c>
      <c r="C2769" s="33">
        <v>50</v>
      </c>
      <c r="D2769" s="39" t="s">
        <v>2046</v>
      </c>
    </row>
    <row r="2770" s="13" customFormat="1" customHeight="1" spans="1:4">
      <c r="A2770" s="34">
        <v>2767</v>
      </c>
      <c r="B2770" s="39" t="s">
        <v>2651</v>
      </c>
      <c r="C2770" s="33">
        <v>50</v>
      </c>
      <c r="D2770" s="39" t="s">
        <v>2046</v>
      </c>
    </row>
    <row r="2771" s="13" customFormat="1" customHeight="1" spans="1:4">
      <c r="A2771" s="34">
        <v>2768</v>
      </c>
      <c r="B2771" s="39" t="s">
        <v>2652</v>
      </c>
      <c r="C2771" s="33">
        <v>50</v>
      </c>
      <c r="D2771" s="39" t="s">
        <v>2046</v>
      </c>
    </row>
    <row r="2772" s="13" customFormat="1" customHeight="1" spans="1:4">
      <c r="A2772" s="34">
        <v>2769</v>
      </c>
      <c r="B2772" s="39" t="s">
        <v>2653</v>
      </c>
      <c r="C2772" s="33">
        <v>50</v>
      </c>
      <c r="D2772" s="39" t="s">
        <v>2046</v>
      </c>
    </row>
    <row r="2773" s="1" customFormat="1" customHeight="1" spans="1:4">
      <c r="A2773" s="34">
        <v>2770</v>
      </c>
      <c r="B2773" s="33" t="s">
        <v>2654</v>
      </c>
      <c r="C2773" s="33">
        <v>50</v>
      </c>
      <c r="D2773" s="33" t="s">
        <v>2655</v>
      </c>
    </row>
    <row r="2774" s="1" customFormat="1" customHeight="1" spans="1:4">
      <c r="A2774" s="34">
        <v>2771</v>
      </c>
      <c r="B2774" s="33" t="s">
        <v>2656</v>
      </c>
      <c r="C2774" s="33">
        <v>50</v>
      </c>
      <c r="D2774" s="33" t="s">
        <v>2655</v>
      </c>
    </row>
    <row r="2775" s="1" customFormat="1" customHeight="1" spans="1:4">
      <c r="A2775" s="34">
        <v>2772</v>
      </c>
      <c r="B2775" s="33" t="s">
        <v>2657</v>
      </c>
      <c r="C2775" s="33">
        <v>50</v>
      </c>
      <c r="D2775" s="33" t="s">
        <v>2655</v>
      </c>
    </row>
    <row r="2776" s="1" customFormat="1" customHeight="1" spans="1:4">
      <c r="A2776" s="34">
        <v>2773</v>
      </c>
      <c r="B2776" s="33" t="s">
        <v>2658</v>
      </c>
      <c r="C2776" s="33">
        <v>50</v>
      </c>
      <c r="D2776" s="33" t="s">
        <v>2655</v>
      </c>
    </row>
    <row r="2777" s="1" customFormat="1" customHeight="1" spans="1:4">
      <c r="A2777" s="34">
        <v>2774</v>
      </c>
      <c r="B2777" s="33" t="s">
        <v>2659</v>
      </c>
      <c r="C2777" s="33">
        <v>50</v>
      </c>
      <c r="D2777" s="33" t="s">
        <v>2655</v>
      </c>
    </row>
    <row r="2778" s="1" customFormat="1" customHeight="1" spans="1:4">
      <c r="A2778" s="34">
        <v>2775</v>
      </c>
      <c r="B2778" s="33" t="s">
        <v>2660</v>
      </c>
      <c r="C2778" s="33">
        <v>50</v>
      </c>
      <c r="D2778" s="33" t="s">
        <v>2655</v>
      </c>
    </row>
    <row r="2779" s="1" customFormat="1" customHeight="1" spans="1:4">
      <c r="A2779" s="34">
        <v>2776</v>
      </c>
      <c r="B2779" s="33" t="s">
        <v>2661</v>
      </c>
      <c r="C2779" s="33">
        <v>50</v>
      </c>
      <c r="D2779" s="33" t="s">
        <v>2655</v>
      </c>
    </row>
    <row r="2780" s="1" customFormat="1" customHeight="1" spans="1:4">
      <c r="A2780" s="34">
        <v>2777</v>
      </c>
      <c r="B2780" s="33" t="s">
        <v>2662</v>
      </c>
      <c r="C2780" s="33">
        <v>50</v>
      </c>
      <c r="D2780" s="33" t="s">
        <v>2655</v>
      </c>
    </row>
    <row r="2781" s="1" customFormat="1" customHeight="1" spans="1:4">
      <c r="A2781" s="34">
        <v>2778</v>
      </c>
      <c r="B2781" s="33" t="s">
        <v>2663</v>
      </c>
      <c r="C2781" s="33">
        <v>50</v>
      </c>
      <c r="D2781" s="33" t="s">
        <v>2655</v>
      </c>
    </row>
    <row r="2782" s="1" customFormat="1" customHeight="1" spans="1:4">
      <c r="A2782" s="34">
        <v>2779</v>
      </c>
      <c r="B2782" s="33" t="s">
        <v>2664</v>
      </c>
      <c r="C2782" s="33">
        <v>50</v>
      </c>
      <c r="D2782" s="33" t="s">
        <v>2655</v>
      </c>
    </row>
    <row r="2783" s="1" customFormat="1" customHeight="1" spans="1:4">
      <c r="A2783" s="34">
        <v>2780</v>
      </c>
      <c r="B2783" s="33" t="s">
        <v>2467</v>
      </c>
      <c r="C2783" s="33">
        <v>50</v>
      </c>
      <c r="D2783" s="33" t="s">
        <v>2655</v>
      </c>
    </row>
    <row r="2784" s="1" customFormat="1" customHeight="1" spans="1:4">
      <c r="A2784" s="34">
        <v>2781</v>
      </c>
      <c r="B2784" s="33" t="s">
        <v>2665</v>
      </c>
      <c r="C2784" s="33">
        <v>50</v>
      </c>
      <c r="D2784" s="33" t="s">
        <v>2655</v>
      </c>
    </row>
    <row r="2785" s="1" customFormat="1" customHeight="1" spans="1:4">
      <c r="A2785" s="34">
        <v>2782</v>
      </c>
      <c r="B2785" s="33" t="s">
        <v>2666</v>
      </c>
      <c r="C2785" s="33">
        <v>50</v>
      </c>
      <c r="D2785" s="33" t="s">
        <v>2655</v>
      </c>
    </row>
    <row r="2786" s="1" customFormat="1" customHeight="1" spans="1:4">
      <c r="A2786" s="34">
        <v>2783</v>
      </c>
      <c r="B2786" s="33" t="s">
        <v>2667</v>
      </c>
      <c r="C2786" s="33">
        <v>50</v>
      </c>
      <c r="D2786" s="33" t="s">
        <v>2655</v>
      </c>
    </row>
    <row r="2787" s="1" customFormat="1" customHeight="1" spans="1:4">
      <c r="A2787" s="34">
        <v>2784</v>
      </c>
      <c r="B2787" s="33" t="s">
        <v>2668</v>
      </c>
      <c r="C2787" s="33">
        <v>50</v>
      </c>
      <c r="D2787" s="33" t="s">
        <v>2655</v>
      </c>
    </row>
    <row r="2788" s="1" customFormat="1" customHeight="1" spans="1:4">
      <c r="A2788" s="34">
        <v>2785</v>
      </c>
      <c r="B2788" s="33" t="s">
        <v>2669</v>
      </c>
      <c r="C2788" s="33">
        <v>50</v>
      </c>
      <c r="D2788" s="33" t="s">
        <v>2655</v>
      </c>
    </row>
    <row r="2789" s="1" customFormat="1" customHeight="1" spans="1:4">
      <c r="A2789" s="34">
        <v>2786</v>
      </c>
      <c r="B2789" s="33" t="s">
        <v>2670</v>
      </c>
      <c r="C2789" s="33">
        <v>50</v>
      </c>
      <c r="D2789" s="33" t="s">
        <v>2655</v>
      </c>
    </row>
    <row r="2790" s="1" customFormat="1" customHeight="1" spans="1:4">
      <c r="A2790" s="34">
        <v>2787</v>
      </c>
      <c r="B2790" s="33" t="s">
        <v>2671</v>
      </c>
      <c r="C2790" s="33">
        <v>50</v>
      </c>
      <c r="D2790" s="33" t="s">
        <v>2655</v>
      </c>
    </row>
    <row r="2791" s="1" customFormat="1" customHeight="1" spans="1:4">
      <c r="A2791" s="34">
        <v>2788</v>
      </c>
      <c r="B2791" s="33" t="s">
        <v>2672</v>
      </c>
      <c r="C2791" s="33">
        <v>50</v>
      </c>
      <c r="D2791" s="33" t="s">
        <v>2655</v>
      </c>
    </row>
    <row r="2792" s="1" customFormat="1" customHeight="1" spans="1:4">
      <c r="A2792" s="34">
        <v>2789</v>
      </c>
      <c r="B2792" s="33" t="s">
        <v>2673</v>
      </c>
      <c r="C2792" s="33">
        <v>50</v>
      </c>
      <c r="D2792" s="33" t="s">
        <v>2655</v>
      </c>
    </row>
    <row r="2793" s="1" customFormat="1" customHeight="1" spans="1:4">
      <c r="A2793" s="34">
        <v>2790</v>
      </c>
      <c r="B2793" s="33" t="s">
        <v>2674</v>
      </c>
      <c r="C2793" s="33">
        <v>50</v>
      </c>
      <c r="D2793" s="33" t="s">
        <v>2655</v>
      </c>
    </row>
    <row r="2794" s="1" customFormat="1" customHeight="1" spans="1:4">
      <c r="A2794" s="34">
        <v>2791</v>
      </c>
      <c r="B2794" s="33" t="s">
        <v>684</v>
      </c>
      <c r="C2794" s="33">
        <v>50</v>
      </c>
      <c r="D2794" s="33" t="s">
        <v>2655</v>
      </c>
    </row>
    <row r="2795" s="1" customFormat="1" customHeight="1" spans="1:4">
      <c r="A2795" s="34">
        <v>2792</v>
      </c>
      <c r="B2795" s="33" t="s">
        <v>2675</v>
      </c>
      <c r="C2795" s="33">
        <v>50</v>
      </c>
      <c r="D2795" s="33" t="s">
        <v>2655</v>
      </c>
    </row>
    <row r="2796" s="1" customFormat="1" customHeight="1" spans="1:4">
      <c r="A2796" s="34">
        <v>2793</v>
      </c>
      <c r="B2796" s="33" t="s">
        <v>2676</v>
      </c>
      <c r="C2796" s="33">
        <v>50</v>
      </c>
      <c r="D2796" s="33" t="s">
        <v>2655</v>
      </c>
    </row>
    <row r="2797" s="1" customFormat="1" customHeight="1" spans="1:4">
      <c r="A2797" s="34">
        <v>2794</v>
      </c>
      <c r="B2797" s="33" t="s">
        <v>2677</v>
      </c>
      <c r="C2797" s="33">
        <v>50</v>
      </c>
      <c r="D2797" s="33" t="s">
        <v>2655</v>
      </c>
    </row>
    <row r="2798" s="1" customFormat="1" customHeight="1" spans="1:4">
      <c r="A2798" s="34">
        <v>2795</v>
      </c>
      <c r="B2798" s="33" t="s">
        <v>2678</v>
      </c>
      <c r="C2798" s="33">
        <v>50</v>
      </c>
      <c r="D2798" s="33" t="s">
        <v>2655</v>
      </c>
    </row>
    <row r="2799" s="1" customFormat="1" customHeight="1" spans="1:4">
      <c r="A2799" s="34">
        <v>2796</v>
      </c>
      <c r="B2799" s="33" t="s">
        <v>2679</v>
      </c>
      <c r="C2799" s="33">
        <v>50</v>
      </c>
      <c r="D2799" s="33" t="s">
        <v>2655</v>
      </c>
    </row>
    <row r="2800" s="1" customFormat="1" customHeight="1" spans="1:4">
      <c r="A2800" s="34">
        <v>2797</v>
      </c>
      <c r="B2800" s="33" t="s">
        <v>2680</v>
      </c>
      <c r="C2800" s="33">
        <v>50</v>
      </c>
      <c r="D2800" s="33" t="s">
        <v>2655</v>
      </c>
    </row>
    <row r="2801" s="1" customFormat="1" customHeight="1" spans="1:4">
      <c r="A2801" s="34">
        <v>2798</v>
      </c>
      <c r="B2801" s="33" t="s">
        <v>2681</v>
      </c>
      <c r="C2801" s="33">
        <v>50</v>
      </c>
      <c r="D2801" s="33" t="s">
        <v>2655</v>
      </c>
    </row>
    <row r="2802" s="1" customFormat="1" customHeight="1" spans="1:4">
      <c r="A2802" s="34">
        <v>2799</v>
      </c>
      <c r="B2802" s="33" t="s">
        <v>2682</v>
      </c>
      <c r="C2802" s="33">
        <v>50</v>
      </c>
      <c r="D2802" s="33" t="s">
        <v>2655</v>
      </c>
    </row>
    <row r="2803" s="1" customFormat="1" customHeight="1" spans="1:4">
      <c r="A2803" s="34">
        <v>2800</v>
      </c>
      <c r="B2803" s="33" t="s">
        <v>2683</v>
      </c>
      <c r="C2803" s="33">
        <v>50</v>
      </c>
      <c r="D2803" s="33" t="s">
        <v>2655</v>
      </c>
    </row>
    <row r="2804" s="1" customFormat="1" customHeight="1" spans="1:4">
      <c r="A2804" s="34">
        <v>2801</v>
      </c>
      <c r="B2804" s="33" t="s">
        <v>2684</v>
      </c>
      <c r="C2804" s="33">
        <v>50</v>
      </c>
      <c r="D2804" s="33" t="s">
        <v>2655</v>
      </c>
    </row>
    <row r="2805" s="1" customFormat="1" customHeight="1" spans="1:4">
      <c r="A2805" s="34">
        <v>2802</v>
      </c>
      <c r="B2805" s="33" t="s">
        <v>2685</v>
      </c>
      <c r="C2805" s="33">
        <v>50</v>
      </c>
      <c r="D2805" s="33" t="s">
        <v>2655</v>
      </c>
    </row>
    <row r="2806" s="1" customFormat="1" customHeight="1" spans="1:4">
      <c r="A2806" s="34">
        <v>2803</v>
      </c>
      <c r="B2806" s="33" t="s">
        <v>2686</v>
      </c>
      <c r="C2806" s="33">
        <v>50</v>
      </c>
      <c r="D2806" s="33" t="s">
        <v>2655</v>
      </c>
    </row>
    <row r="2807" s="1" customFormat="1" customHeight="1" spans="1:4">
      <c r="A2807" s="34">
        <v>2804</v>
      </c>
      <c r="B2807" s="33" t="s">
        <v>2687</v>
      </c>
      <c r="C2807" s="33">
        <v>50</v>
      </c>
      <c r="D2807" s="33" t="s">
        <v>2655</v>
      </c>
    </row>
    <row r="2808" s="1" customFormat="1" customHeight="1" spans="1:4">
      <c r="A2808" s="34">
        <v>2805</v>
      </c>
      <c r="B2808" s="33" t="s">
        <v>2688</v>
      </c>
      <c r="C2808" s="33">
        <v>50</v>
      </c>
      <c r="D2808" s="33" t="s">
        <v>2655</v>
      </c>
    </row>
    <row r="2809" s="1" customFormat="1" customHeight="1" spans="1:4">
      <c r="A2809" s="34">
        <v>2806</v>
      </c>
      <c r="B2809" s="33" t="s">
        <v>2689</v>
      </c>
      <c r="C2809" s="33">
        <v>50</v>
      </c>
      <c r="D2809" s="33" t="s">
        <v>2655</v>
      </c>
    </row>
    <row r="2810" s="1" customFormat="1" customHeight="1" spans="1:4">
      <c r="A2810" s="34">
        <v>2807</v>
      </c>
      <c r="B2810" s="33" t="s">
        <v>2690</v>
      </c>
      <c r="C2810" s="33">
        <v>50</v>
      </c>
      <c r="D2810" s="33" t="s">
        <v>2655</v>
      </c>
    </row>
    <row r="2811" s="1" customFormat="1" customHeight="1" spans="1:4">
      <c r="A2811" s="34">
        <v>2808</v>
      </c>
      <c r="B2811" s="33" t="s">
        <v>2691</v>
      </c>
      <c r="C2811" s="33">
        <v>50</v>
      </c>
      <c r="D2811" s="33" t="s">
        <v>2655</v>
      </c>
    </row>
    <row r="2812" s="1" customFormat="1" customHeight="1" spans="1:4">
      <c r="A2812" s="34">
        <v>2809</v>
      </c>
      <c r="B2812" s="33" t="s">
        <v>2692</v>
      </c>
      <c r="C2812" s="33">
        <v>50</v>
      </c>
      <c r="D2812" s="33" t="s">
        <v>2655</v>
      </c>
    </row>
    <row r="2813" s="1" customFormat="1" customHeight="1" spans="1:4">
      <c r="A2813" s="34">
        <v>2810</v>
      </c>
      <c r="B2813" s="33" t="s">
        <v>2693</v>
      </c>
      <c r="C2813" s="33">
        <v>50</v>
      </c>
      <c r="D2813" s="33" t="s">
        <v>2655</v>
      </c>
    </row>
    <row r="2814" s="1" customFormat="1" customHeight="1" spans="1:4">
      <c r="A2814" s="34">
        <v>2811</v>
      </c>
      <c r="B2814" s="33" t="s">
        <v>2694</v>
      </c>
      <c r="C2814" s="33">
        <v>50</v>
      </c>
      <c r="D2814" s="33" t="s">
        <v>2655</v>
      </c>
    </row>
    <row r="2815" s="1" customFormat="1" customHeight="1" spans="1:4">
      <c r="A2815" s="34">
        <v>2812</v>
      </c>
      <c r="B2815" s="33" t="s">
        <v>2695</v>
      </c>
      <c r="C2815" s="33">
        <v>50</v>
      </c>
      <c r="D2815" s="33" t="s">
        <v>2655</v>
      </c>
    </row>
    <row r="2816" s="1" customFormat="1" customHeight="1" spans="1:4">
      <c r="A2816" s="34">
        <v>2813</v>
      </c>
      <c r="B2816" s="33" t="s">
        <v>2696</v>
      </c>
      <c r="C2816" s="33">
        <v>50</v>
      </c>
      <c r="D2816" s="33" t="s">
        <v>2655</v>
      </c>
    </row>
    <row r="2817" s="1" customFormat="1" customHeight="1" spans="1:4">
      <c r="A2817" s="34">
        <v>2814</v>
      </c>
      <c r="B2817" s="33" t="s">
        <v>2697</v>
      </c>
      <c r="C2817" s="33">
        <v>50</v>
      </c>
      <c r="D2817" s="33" t="s">
        <v>2655</v>
      </c>
    </row>
    <row r="2818" s="1" customFormat="1" customHeight="1" spans="1:4">
      <c r="A2818" s="34">
        <v>2815</v>
      </c>
      <c r="B2818" s="33" t="s">
        <v>2698</v>
      </c>
      <c r="C2818" s="33">
        <v>50</v>
      </c>
      <c r="D2818" s="33" t="s">
        <v>2655</v>
      </c>
    </row>
    <row r="2819" s="1" customFormat="1" customHeight="1" spans="1:4">
      <c r="A2819" s="34">
        <v>2816</v>
      </c>
      <c r="B2819" s="33" t="s">
        <v>2699</v>
      </c>
      <c r="C2819" s="33">
        <v>50</v>
      </c>
      <c r="D2819" s="33" t="s">
        <v>2655</v>
      </c>
    </row>
    <row r="2820" s="1" customFormat="1" customHeight="1" spans="1:4">
      <c r="A2820" s="34">
        <v>2817</v>
      </c>
      <c r="B2820" s="33" t="s">
        <v>2700</v>
      </c>
      <c r="C2820" s="33">
        <v>50</v>
      </c>
      <c r="D2820" s="33" t="s">
        <v>2655</v>
      </c>
    </row>
    <row r="2821" s="1" customFormat="1" customHeight="1" spans="1:4">
      <c r="A2821" s="34">
        <v>2818</v>
      </c>
      <c r="B2821" s="33" t="s">
        <v>2701</v>
      </c>
      <c r="C2821" s="33">
        <v>50</v>
      </c>
      <c r="D2821" s="33" t="s">
        <v>2655</v>
      </c>
    </row>
    <row r="2822" s="1" customFormat="1" customHeight="1" spans="1:4">
      <c r="A2822" s="34">
        <v>2819</v>
      </c>
      <c r="B2822" s="33" t="s">
        <v>2702</v>
      </c>
      <c r="C2822" s="33">
        <v>50</v>
      </c>
      <c r="D2822" s="33" t="s">
        <v>2655</v>
      </c>
    </row>
    <row r="2823" s="1" customFormat="1" customHeight="1" spans="1:4">
      <c r="A2823" s="34">
        <v>2820</v>
      </c>
      <c r="B2823" s="33" t="s">
        <v>2703</v>
      </c>
      <c r="C2823" s="33">
        <v>50</v>
      </c>
      <c r="D2823" s="33" t="s">
        <v>2655</v>
      </c>
    </row>
    <row r="2824" s="1" customFormat="1" customHeight="1" spans="1:4">
      <c r="A2824" s="34">
        <v>2821</v>
      </c>
      <c r="B2824" s="33" t="s">
        <v>2704</v>
      </c>
      <c r="C2824" s="33">
        <v>50</v>
      </c>
      <c r="D2824" s="33" t="s">
        <v>2655</v>
      </c>
    </row>
    <row r="2825" s="1" customFormat="1" customHeight="1" spans="1:4">
      <c r="A2825" s="34">
        <v>2822</v>
      </c>
      <c r="B2825" s="33" t="s">
        <v>2705</v>
      </c>
      <c r="C2825" s="33">
        <v>50</v>
      </c>
      <c r="D2825" s="33" t="s">
        <v>2655</v>
      </c>
    </row>
    <row r="2826" s="1" customFormat="1" customHeight="1" spans="1:4">
      <c r="A2826" s="34">
        <v>2823</v>
      </c>
      <c r="B2826" s="33" t="s">
        <v>2706</v>
      </c>
      <c r="C2826" s="33">
        <v>50</v>
      </c>
      <c r="D2826" s="33" t="s">
        <v>2655</v>
      </c>
    </row>
    <row r="2827" s="1" customFormat="1" customHeight="1" spans="1:4">
      <c r="A2827" s="34">
        <v>2824</v>
      </c>
      <c r="B2827" s="33" t="s">
        <v>2707</v>
      </c>
      <c r="C2827" s="33">
        <v>50</v>
      </c>
      <c r="D2827" s="33" t="s">
        <v>2655</v>
      </c>
    </row>
    <row r="2828" s="1" customFormat="1" customHeight="1" spans="1:4">
      <c r="A2828" s="34">
        <v>2825</v>
      </c>
      <c r="B2828" s="33" t="s">
        <v>2708</v>
      </c>
      <c r="C2828" s="33">
        <v>50</v>
      </c>
      <c r="D2828" s="33" t="s">
        <v>2655</v>
      </c>
    </row>
    <row r="2829" s="1" customFormat="1" customHeight="1" spans="1:4">
      <c r="A2829" s="34">
        <v>2826</v>
      </c>
      <c r="B2829" s="33" t="s">
        <v>2709</v>
      </c>
      <c r="C2829" s="33">
        <v>50</v>
      </c>
      <c r="D2829" s="33" t="s">
        <v>2655</v>
      </c>
    </row>
    <row r="2830" s="1" customFormat="1" customHeight="1" spans="1:4">
      <c r="A2830" s="34">
        <v>2827</v>
      </c>
      <c r="B2830" s="33" t="s">
        <v>2710</v>
      </c>
      <c r="C2830" s="33">
        <v>50</v>
      </c>
      <c r="D2830" s="33" t="s">
        <v>2655</v>
      </c>
    </row>
    <row r="2831" s="1" customFormat="1" customHeight="1" spans="1:4">
      <c r="A2831" s="34">
        <v>2828</v>
      </c>
      <c r="B2831" s="33" t="s">
        <v>2711</v>
      </c>
      <c r="C2831" s="33">
        <v>50</v>
      </c>
      <c r="D2831" s="33" t="s">
        <v>2655</v>
      </c>
    </row>
    <row r="2832" s="1" customFormat="1" customHeight="1" spans="1:4">
      <c r="A2832" s="34">
        <v>2829</v>
      </c>
      <c r="B2832" s="33" t="s">
        <v>2712</v>
      </c>
      <c r="C2832" s="33">
        <v>50</v>
      </c>
      <c r="D2832" s="33" t="s">
        <v>2655</v>
      </c>
    </row>
    <row r="2833" s="1" customFormat="1" customHeight="1" spans="1:4">
      <c r="A2833" s="34">
        <v>2830</v>
      </c>
      <c r="B2833" s="33" t="s">
        <v>2713</v>
      </c>
      <c r="C2833" s="33">
        <v>50</v>
      </c>
      <c r="D2833" s="33" t="s">
        <v>2655</v>
      </c>
    </row>
    <row r="2834" s="1" customFormat="1" customHeight="1" spans="1:4">
      <c r="A2834" s="34">
        <v>2831</v>
      </c>
      <c r="B2834" s="33" t="s">
        <v>2714</v>
      </c>
      <c r="C2834" s="33">
        <v>50</v>
      </c>
      <c r="D2834" s="33" t="s">
        <v>2655</v>
      </c>
    </row>
    <row r="2835" s="1" customFormat="1" customHeight="1" spans="1:4">
      <c r="A2835" s="34">
        <v>2832</v>
      </c>
      <c r="B2835" s="33" t="s">
        <v>2715</v>
      </c>
      <c r="C2835" s="33">
        <v>50</v>
      </c>
      <c r="D2835" s="33" t="s">
        <v>2655</v>
      </c>
    </row>
    <row r="2836" s="1" customFormat="1" customHeight="1" spans="1:4">
      <c r="A2836" s="34">
        <v>2833</v>
      </c>
      <c r="B2836" s="33" t="s">
        <v>2716</v>
      </c>
      <c r="C2836" s="33">
        <v>50</v>
      </c>
      <c r="D2836" s="33" t="s">
        <v>2655</v>
      </c>
    </row>
    <row r="2837" s="1" customFormat="1" customHeight="1" spans="1:4">
      <c r="A2837" s="34">
        <v>2834</v>
      </c>
      <c r="B2837" s="33" t="s">
        <v>2717</v>
      </c>
      <c r="C2837" s="33">
        <v>50</v>
      </c>
      <c r="D2837" s="33" t="s">
        <v>2655</v>
      </c>
    </row>
    <row r="2838" s="1" customFormat="1" customHeight="1" spans="1:4">
      <c r="A2838" s="34">
        <v>2835</v>
      </c>
      <c r="B2838" s="33" t="s">
        <v>2718</v>
      </c>
      <c r="C2838" s="33">
        <v>50</v>
      </c>
      <c r="D2838" s="33" t="s">
        <v>2655</v>
      </c>
    </row>
    <row r="2839" s="1" customFormat="1" customHeight="1" spans="1:4">
      <c r="A2839" s="34">
        <v>2836</v>
      </c>
      <c r="B2839" s="33" t="s">
        <v>2719</v>
      </c>
      <c r="C2839" s="33">
        <v>50</v>
      </c>
      <c r="D2839" s="33" t="s">
        <v>2655</v>
      </c>
    </row>
    <row r="2840" s="1" customFormat="1" customHeight="1" spans="1:4">
      <c r="A2840" s="34">
        <v>2837</v>
      </c>
      <c r="B2840" s="33" t="s">
        <v>2720</v>
      </c>
      <c r="C2840" s="33">
        <v>50</v>
      </c>
      <c r="D2840" s="33" t="s">
        <v>2655</v>
      </c>
    </row>
    <row r="2841" s="1" customFormat="1" customHeight="1" spans="1:4">
      <c r="A2841" s="34">
        <v>2838</v>
      </c>
      <c r="B2841" s="33" t="s">
        <v>2721</v>
      </c>
      <c r="C2841" s="33">
        <v>50</v>
      </c>
      <c r="D2841" s="33" t="s">
        <v>2655</v>
      </c>
    </row>
    <row r="2842" s="1" customFormat="1" customHeight="1" spans="1:4">
      <c r="A2842" s="34">
        <v>2839</v>
      </c>
      <c r="B2842" s="33" t="s">
        <v>2722</v>
      </c>
      <c r="C2842" s="33">
        <v>50</v>
      </c>
      <c r="D2842" s="33" t="s">
        <v>2655</v>
      </c>
    </row>
    <row r="2843" s="1" customFormat="1" customHeight="1" spans="1:4">
      <c r="A2843" s="34">
        <v>2840</v>
      </c>
      <c r="B2843" s="33" t="s">
        <v>2723</v>
      </c>
      <c r="C2843" s="33">
        <v>50</v>
      </c>
      <c r="D2843" s="33" t="s">
        <v>2655</v>
      </c>
    </row>
    <row r="2844" s="1" customFormat="1" customHeight="1" spans="1:4">
      <c r="A2844" s="34">
        <v>2841</v>
      </c>
      <c r="B2844" s="33" t="s">
        <v>2724</v>
      </c>
      <c r="C2844" s="33">
        <v>50</v>
      </c>
      <c r="D2844" s="33" t="s">
        <v>2655</v>
      </c>
    </row>
    <row r="2845" s="1" customFormat="1" customHeight="1" spans="1:4">
      <c r="A2845" s="34">
        <v>2842</v>
      </c>
      <c r="B2845" s="33" t="s">
        <v>431</v>
      </c>
      <c r="C2845" s="33">
        <v>50</v>
      </c>
      <c r="D2845" s="33" t="s">
        <v>2655</v>
      </c>
    </row>
    <row r="2846" s="1" customFormat="1" customHeight="1" spans="1:4">
      <c r="A2846" s="34">
        <v>2843</v>
      </c>
      <c r="B2846" s="33" t="s">
        <v>2725</v>
      </c>
      <c r="C2846" s="33">
        <v>50</v>
      </c>
      <c r="D2846" s="33" t="s">
        <v>2655</v>
      </c>
    </row>
    <row r="2847" s="1" customFormat="1" customHeight="1" spans="1:4">
      <c r="A2847" s="34">
        <v>2844</v>
      </c>
      <c r="B2847" s="33" t="s">
        <v>2726</v>
      </c>
      <c r="C2847" s="33">
        <v>50</v>
      </c>
      <c r="D2847" s="33" t="s">
        <v>2655</v>
      </c>
    </row>
    <row r="2848" s="1" customFormat="1" customHeight="1" spans="1:4">
      <c r="A2848" s="34">
        <v>2845</v>
      </c>
      <c r="B2848" s="33" t="s">
        <v>2727</v>
      </c>
      <c r="C2848" s="33">
        <v>50</v>
      </c>
      <c r="D2848" s="33" t="s">
        <v>2655</v>
      </c>
    </row>
    <row r="2849" s="1" customFormat="1" customHeight="1" spans="1:4">
      <c r="A2849" s="34">
        <v>2846</v>
      </c>
      <c r="B2849" s="33" t="s">
        <v>2728</v>
      </c>
      <c r="C2849" s="33">
        <v>50</v>
      </c>
      <c r="D2849" s="33" t="s">
        <v>2655</v>
      </c>
    </row>
    <row r="2850" s="1" customFormat="1" customHeight="1" spans="1:4">
      <c r="A2850" s="34">
        <v>2847</v>
      </c>
      <c r="B2850" s="33" t="s">
        <v>2729</v>
      </c>
      <c r="C2850" s="33">
        <v>50</v>
      </c>
      <c r="D2850" s="33" t="s">
        <v>2655</v>
      </c>
    </row>
    <row r="2851" s="1" customFormat="1" customHeight="1" spans="1:4">
      <c r="A2851" s="34">
        <v>2848</v>
      </c>
      <c r="B2851" s="33" t="s">
        <v>2730</v>
      </c>
      <c r="C2851" s="33">
        <v>50</v>
      </c>
      <c r="D2851" s="33" t="s">
        <v>2655</v>
      </c>
    </row>
    <row r="2852" s="1" customFormat="1" customHeight="1" spans="1:4">
      <c r="A2852" s="34">
        <v>2849</v>
      </c>
      <c r="B2852" s="33" t="s">
        <v>2731</v>
      </c>
      <c r="C2852" s="33">
        <v>50</v>
      </c>
      <c r="D2852" s="33" t="s">
        <v>2655</v>
      </c>
    </row>
    <row r="2853" s="1" customFormat="1" customHeight="1" spans="1:4">
      <c r="A2853" s="34">
        <v>2850</v>
      </c>
      <c r="B2853" s="33" t="s">
        <v>2732</v>
      </c>
      <c r="C2853" s="33">
        <v>50</v>
      </c>
      <c r="D2853" s="33" t="s">
        <v>2655</v>
      </c>
    </row>
    <row r="2854" s="1" customFormat="1" customHeight="1" spans="1:4">
      <c r="A2854" s="34">
        <v>2851</v>
      </c>
      <c r="B2854" s="33" t="s">
        <v>2733</v>
      </c>
      <c r="C2854" s="33">
        <v>50</v>
      </c>
      <c r="D2854" s="33" t="s">
        <v>2655</v>
      </c>
    </row>
    <row r="2855" s="1" customFormat="1" customHeight="1" spans="1:4">
      <c r="A2855" s="34">
        <v>2852</v>
      </c>
      <c r="B2855" s="33" t="s">
        <v>2734</v>
      </c>
      <c r="C2855" s="33">
        <v>50</v>
      </c>
      <c r="D2855" s="33" t="s">
        <v>2655</v>
      </c>
    </row>
    <row r="2856" s="1" customFormat="1" customHeight="1" spans="1:4">
      <c r="A2856" s="34">
        <v>2853</v>
      </c>
      <c r="B2856" s="33" t="s">
        <v>2735</v>
      </c>
      <c r="C2856" s="33">
        <v>50</v>
      </c>
      <c r="D2856" s="33" t="s">
        <v>2655</v>
      </c>
    </row>
    <row r="2857" s="1" customFormat="1" customHeight="1" spans="1:4">
      <c r="A2857" s="34">
        <v>2854</v>
      </c>
      <c r="B2857" s="33" t="s">
        <v>2736</v>
      </c>
      <c r="C2857" s="33">
        <v>50</v>
      </c>
      <c r="D2857" s="33" t="s">
        <v>2655</v>
      </c>
    </row>
    <row r="2858" s="1" customFormat="1" customHeight="1" spans="1:4">
      <c r="A2858" s="34">
        <v>2855</v>
      </c>
      <c r="B2858" s="33" t="s">
        <v>2737</v>
      </c>
      <c r="C2858" s="33">
        <v>50</v>
      </c>
      <c r="D2858" s="33" t="s">
        <v>2655</v>
      </c>
    </row>
    <row r="2859" s="1" customFormat="1" customHeight="1" spans="1:4">
      <c r="A2859" s="34">
        <v>2856</v>
      </c>
      <c r="B2859" s="33" t="s">
        <v>2738</v>
      </c>
      <c r="C2859" s="33">
        <v>50</v>
      </c>
      <c r="D2859" s="33" t="s">
        <v>2655</v>
      </c>
    </row>
    <row r="2860" s="1" customFormat="1" customHeight="1" spans="1:4">
      <c r="A2860" s="34">
        <v>2857</v>
      </c>
      <c r="B2860" s="33" t="s">
        <v>2739</v>
      </c>
      <c r="C2860" s="33">
        <v>50</v>
      </c>
      <c r="D2860" s="33" t="s">
        <v>2655</v>
      </c>
    </row>
    <row r="2861" s="1" customFormat="1" customHeight="1" spans="1:4">
      <c r="A2861" s="34">
        <v>2858</v>
      </c>
      <c r="B2861" s="33" t="s">
        <v>2740</v>
      </c>
      <c r="C2861" s="33">
        <v>50</v>
      </c>
      <c r="D2861" s="33" t="s">
        <v>2655</v>
      </c>
    </row>
    <row r="2862" s="1" customFormat="1" customHeight="1" spans="1:4">
      <c r="A2862" s="34">
        <v>2859</v>
      </c>
      <c r="B2862" s="33" t="s">
        <v>1179</v>
      </c>
      <c r="C2862" s="33">
        <v>50</v>
      </c>
      <c r="D2862" s="33" t="s">
        <v>2655</v>
      </c>
    </row>
    <row r="2863" s="1" customFormat="1" customHeight="1" spans="1:4">
      <c r="A2863" s="34">
        <v>2860</v>
      </c>
      <c r="B2863" s="33" t="s">
        <v>2741</v>
      </c>
      <c r="C2863" s="33">
        <v>50</v>
      </c>
      <c r="D2863" s="33" t="s">
        <v>2655</v>
      </c>
    </row>
    <row r="2864" s="1" customFormat="1" customHeight="1" spans="1:4">
      <c r="A2864" s="34">
        <v>2861</v>
      </c>
      <c r="B2864" s="33" t="s">
        <v>2742</v>
      </c>
      <c r="C2864" s="33">
        <v>50</v>
      </c>
      <c r="D2864" s="33" t="s">
        <v>2655</v>
      </c>
    </row>
    <row r="2865" s="1" customFormat="1" customHeight="1" spans="1:4">
      <c r="A2865" s="34">
        <v>2862</v>
      </c>
      <c r="B2865" s="33" t="s">
        <v>2743</v>
      </c>
      <c r="C2865" s="33">
        <v>50</v>
      </c>
      <c r="D2865" s="33" t="s">
        <v>2655</v>
      </c>
    </row>
    <row r="2866" s="1" customFormat="1" customHeight="1" spans="1:4">
      <c r="A2866" s="34">
        <v>2863</v>
      </c>
      <c r="B2866" s="33" t="s">
        <v>2744</v>
      </c>
      <c r="C2866" s="33">
        <v>50</v>
      </c>
      <c r="D2866" s="33" t="s">
        <v>2655</v>
      </c>
    </row>
    <row r="2867" s="1" customFormat="1" customHeight="1" spans="1:4">
      <c r="A2867" s="34">
        <v>2864</v>
      </c>
      <c r="B2867" s="33" t="s">
        <v>2745</v>
      </c>
      <c r="C2867" s="33">
        <v>50</v>
      </c>
      <c r="D2867" s="33" t="s">
        <v>2655</v>
      </c>
    </row>
    <row r="2868" s="1" customFormat="1" customHeight="1" spans="1:4">
      <c r="A2868" s="34">
        <v>2865</v>
      </c>
      <c r="B2868" s="33" t="s">
        <v>2746</v>
      </c>
      <c r="C2868" s="33">
        <v>50</v>
      </c>
      <c r="D2868" s="33" t="s">
        <v>2655</v>
      </c>
    </row>
    <row r="2869" s="1" customFormat="1" customHeight="1" spans="1:4">
      <c r="A2869" s="34">
        <v>2866</v>
      </c>
      <c r="B2869" s="33" t="s">
        <v>2747</v>
      </c>
      <c r="C2869" s="33">
        <v>50</v>
      </c>
      <c r="D2869" s="33" t="s">
        <v>2655</v>
      </c>
    </row>
    <row r="2870" s="1" customFormat="1" customHeight="1" spans="1:4">
      <c r="A2870" s="34">
        <v>2867</v>
      </c>
      <c r="B2870" s="33" t="s">
        <v>2748</v>
      </c>
      <c r="C2870" s="33">
        <v>50</v>
      </c>
      <c r="D2870" s="33" t="s">
        <v>2655</v>
      </c>
    </row>
    <row r="2871" s="1" customFormat="1" customHeight="1" spans="1:4">
      <c r="A2871" s="34">
        <v>2868</v>
      </c>
      <c r="B2871" s="33" t="s">
        <v>2749</v>
      </c>
      <c r="C2871" s="33">
        <v>50</v>
      </c>
      <c r="D2871" s="33" t="s">
        <v>2655</v>
      </c>
    </row>
    <row r="2872" s="1" customFormat="1" customHeight="1" spans="1:4">
      <c r="A2872" s="34">
        <v>2869</v>
      </c>
      <c r="B2872" s="33" t="s">
        <v>2750</v>
      </c>
      <c r="C2872" s="33">
        <v>50</v>
      </c>
      <c r="D2872" s="33" t="s">
        <v>2655</v>
      </c>
    </row>
    <row r="2873" s="1" customFormat="1" customHeight="1" spans="1:4">
      <c r="A2873" s="34">
        <v>2870</v>
      </c>
      <c r="B2873" s="33" t="s">
        <v>2751</v>
      </c>
      <c r="C2873" s="33">
        <v>50</v>
      </c>
      <c r="D2873" s="33" t="s">
        <v>2655</v>
      </c>
    </row>
    <row r="2874" s="1" customFormat="1" customHeight="1" spans="1:4">
      <c r="A2874" s="34">
        <v>2871</v>
      </c>
      <c r="B2874" s="33" t="s">
        <v>2752</v>
      </c>
      <c r="C2874" s="33">
        <v>50</v>
      </c>
      <c r="D2874" s="33" t="s">
        <v>2655</v>
      </c>
    </row>
    <row r="2875" s="1" customFormat="1" customHeight="1" spans="1:4">
      <c r="A2875" s="34">
        <v>2872</v>
      </c>
      <c r="B2875" s="33" t="s">
        <v>2753</v>
      </c>
      <c r="C2875" s="33">
        <v>50</v>
      </c>
      <c r="D2875" s="33" t="s">
        <v>2655</v>
      </c>
    </row>
    <row r="2876" s="1" customFormat="1" customHeight="1" spans="1:4">
      <c r="A2876" s="34">
        <v>2873</v>
      </c>
      <c r="B2876" s="33" t="s">
        <v>2754</v>
      </c>
      <c r="C2876" s="33">
        <v>50</v>
      </c>
      <c r="D2876" s="33" t="s">
        <v>2655</v>
      </c>
    </row>
    <row r="2877" s="1" customFormat="1" customHeight="1" spans="1:4">
      <c r="A2877" s="34">
        <v>2874</v>
      </c>
      <c r="B2877" s="33" t="s">
        <v>2755</v>
      </c>
      <c r="C2877" s="33">
        <v>50</v>
      </c>
      <c r="D2877" s="33" t="s">
        <v>2655</v>
      </c>
    </row>
    <row r="2878" s="1" customFormat="1" customHeight="1" spans="1:4">
      <c r="A2878" s="34">
        <v>2875</v>
      </c>
      <c r="B2878" s="33" t="s">
        <v>2756</v>
      </c>
      <c r="C2878" s="33">
        <v>50</v>
      </c>
      <c r="D2878" s="33" t="s">
        <v>2655</v>
      </c>
    </row>
    <row r="2879" s="1" customFormat="1" customHeight="1" spans="1:4">
      <c r="A2879" s="34">
        <v>2876</v>
      </c>
      <c r="B2879" s="33" t="s">
        <v>2757</v>
      </c>
      <c r="C2879" s="33">
        <v>50</v>
      </c>
      <c r="D2879" s="33" t="s">
        <v>2655</v>
      </c>
    </row>
    <row r="2880" s="1" customFormat="1" customHeight="1" spans="1:4">
      <c r="A2880" s="34">
        <v>2877</v>
      </c>
      <c r="B2880" s="33" t="s">
        <v>2758</v>
      </c>
      <c r="C2880" s="33">
        <v>50</v>
      </c>
      <c r="D2880" s="33" t="s">
        <v>2655</v>
      </c>
    </row>
    <row r="2881" s="1" customFormat="1" customHeight="1" spans="1:4">
      <c r="A2881" s="34">
        <v>2878</v>
      </c>
      <c r="B2881" s="33" t="s">
        <v>2759</v>
      </c>
      <c r="C2881" s="33">
        <v>50</v>
      </c>
      <c r="D2881" s="33" t="s">
        <v>2655</v>
      </c>
    </row>
    <row r="2882" s="1" customFormat="1" customHeight="1" spans="1:4">
      <c r="A2882" s="34">
        <v>2879</v>
      </c>
      <c r="B2882" s="33" t="s">
        <v>2760</v>
      </c>
      <c r="C2882" s="33">
        <v>50</v>
      </c>
      <c r="D2882" s="33" t="s">
        <v>2655</v>
      </c>
    </row>
    <row r="2883" s="1" customFormat="1" customHeight="1" spans="1:4">
      <c r="A2883" s="34">
        <v>2880</v>
      </c>
      <c r="B2883" s="33" t="s">
        <v>2761</v>
      </c>
      <c r="C2883" s="33">
        <v>50</v>
      </c>
      <c r="D2883" s="33" t="s">
        <v>2655</v>
      </c>
    </row>
    <row r="2884" s="1" customFormat="1" customHeight="1" spans="1:4">
      <c r="A2884" s="34">
        <v>2881</v>
      </c>
      <c r="B2884" s="33" t="s">
        <v>2762</v>
      </c>
      <c r="C2884" s="33">
        <v>50</v>
      </c>
      <c r="D2884" s="33" t="s">
        <v>2655</v>
      </c>
    </row>
    <row r="2885" s="1" customFormat="1" customHeight="1" spans="1:4">
      <c r="A2885" s="34">
        <v>2882</v>
      </c>
      <c r="B2885" s="33" t="s">
        <v>2763</v>
      </c>
      <c r="C2885" s="33">
        <v>50</v>
      </c>
      <c r="D2885" s="33" t="s">
        <v>2655</v>
      </c>
    </row>
    <row r="2886" s="1" customFormat="1" customHeight="1" spans="1:4">
      <c r="A2886" s="34">
        <v>2883</v>
      </c>
      <c r="B2886" s="33" t="s">
        <v>2764</v>
      </c>
      <c r="C2886" s="33">
        <v>50</v>
      </c>
      <c r="D2886" s="33" t="s">
        <v>2655</v>
      </c>
    </row>
    <row r="2887" s="1" customFormat="1" customHeight="1" spans="1:4">
      <c r="A2887" s="34">
        <v>2884</v>
      </c>
      <c r="B2887" s="33" t="s">
        <v>2765</v>
      </c>
      <c r="C2887" s="33">
        <v>50</v>
      </c>
      <c r="D2887" s="33" t="s">
        <v>2655</v>
      </c>
    </row>
    <row r="2888" s="1" customFormat="1" customHeight="1" spans="1:4">
      <c r="A2888" s="34">
        <v>2885</v>
      </c>
      <c r="B2888" s="33" t="s">
        <v>2766</v>
      </c>
      <c r="C2888" s="33">
        <v>50</v>
      </c>
      <c r="D2888" s="33" t="s">
        <v>2655</v>
      </c>
    </row>
    <row r="2889" s="1" customFormat="1" customHeight="1" spans="1:4">
      <c r="A2889" s="34">
        <v>2886</v>
      </c>
      <c r="B2889" s="33" t="s">
        <v>2767</v>
      </c>
      <c r="C2889" s="33">
        <v>50</v>
      </c>
      <c r="D2889" s="33" t="s">
        <v>2655</v>
      </c>
    </row>
    <row r="2890" s="1" customFormat="1" customHeight="1" spans="1:4">
      <c r="A2890" s="34">
        <v>2887</v>
      </c>
      <c r="B2890" s="33" t="s">
        <v>2768</v>
      </c>
      <c r="C2890" s="33">
        <v>50</v>
      </c>
      <c r="D2890" s="33" t="s">
        <v>2655</v>
      </c>
    </row>
    <row r="2891" s="1" customFormat="1" customHeight="1" spans="1:4">
      <c r="A2891" s="34">
        <v>2888</v>
      </c>
      <c r="B2891" s="33" t="s">
        <v>2769</v>
      </c>
      <c r="C2891" s="33">
        <v>50</v>
      </c>
      <c r="D2891" s="33" t="s">
        <v>2655</v>
      </c>
    </row>
    <row r="2892" s="1" customFormat="1" customHeight="1" spans="1:4">
      <c r="A2892" s="34">
        <v>2889</v>
      </c>
      <c r="B2892" s="33" t="s">
        <v>2770</v>
      </c>
      <c r="C2892" s="33">
        <v>50</v>
      </c>
      <c r="D2892" s="33" t="s">
        <v>2655</v>
      </c>
    </row>
    <row r="2893" s="1" customFormat="1" customHeight="1" spans="1:4">
      <c r="A2893" s="34">
        <v>2890</v>
      </c>
      <c r="B2893" s="33" t="s">
        <v>2771</v>
      </c>
      <c r="C2893" s="33">
        <v>50</v>
      </c>
      <c r="D2893" s="33" t="s">
        <v>2655</v>
      </c>
    </row>
    <row r="2894" s="1" customFormat="1" customHeight="1" spans="1:4">
      <c r="A2894" s="34">
        <v>2891</v>
      </c>
      <c r="B2894" s="33" t="s">
        <v>2772</v>
      </c>
      <c r="C2894" s="33">
        <v>50</v>
      </c>
      <c r="D2894" s="33" t="s">
        <v>2655</v>
      </c>
    </row>
    <row r="2895" s="1" customFormat="1" customHeight="1" spans="1:4">
      <c r="A2895" s="34">
        <v>2892</v>
      </c>
      <c r="B2895" s="33" t="s">
        <v>2773</v>
      </c>
      <c r="C2895" s="33">
        <v>50</v>
      </c>
      <c r="D2895" s="33" t="s">
        <v>2655</v>
      </c>
    </row>
    <row r="2896" s="1" customFormat="1" customHeight="1" spans="1:4">
      <c r="A2896" s="34">
        <v>2893</v>
      </c>
      <c r="B2896" s="33" t="s">
        <v>2774</v>
      </c>
      <c r="C2896" s="33">
        <v>50</v>
      </c>
      <c r="D2896" s="33" t="s">
        <v>2655</v>
      </c>
    </row>
    <row r="2897" s="1" customFormat="1" customHeight="1" spans="1:4">
      <c r="A2897" s="34">
        <v>2894</v>
      </c>
      <c r="B2897" s="33" t="s">
        <v>2775</v>
      </c>
      <c r="C2897" s="33">
        <v>50</v>
      </c>
      <c r="D2897" s="33" t="s">
        <v>2655</v>
      </c>
    </row>
    <row r="2898" s="1" customFormat="1" customHeight="1" spans="1:4">
      <c r="A2898" s="34">
        <v>2895</v>
      </c>
      <c r="B2898" s="33" t="s">
        <v>2776</v>
      </c>
      <c r="C2898" s="33">
        <v>50</v>
      </c>
      <c r="D2898" s="33" t="s">
        <v>2655</v>
      </c>
    </row>
    <row r="2899" s="1" customFormat="1" customHeight="1" spans="1:4">
      <c r="A2899" s="34">
        <v>2896</v>
      </c>
      <c r="B2899" s="33" t="s">
        <v>2777</v>
      </c>
      <c r="C2899" s="33">
        <v>50</v>
      </c>
      <c r="D2899" s="33" t="s">
        <v>2655</v>
      </c>
    </row>
    <row r="2900" s="1" customFormat="1" customHeight="1" spans="1:4">
      <c r="A2900" s="34">
        <v>2897</v>
      </c>
      <c r="B2900" s="33" t="s">
        <v>2705</v>
      </c>
      <c r="C2900" s="33">
        <v>50</v>
      </c>
      <c r="D2900" s="33" t="s">
        <v>2655</v>
      </c>
    </row>
    <row r="2901" s="1" customFormat="1" customHeight="1" spans="1:4">
      <c r="A2901" s="34">
        <v>2898</v>
      </c>
      <c r="B2901" s="33" t="s">
        <v>2778</v>
      </c>
      <c r="C2901" s="33">
        <v>50</v>
      </c>
      <c r="D2901" s="33" t="s">
        <v>2655</v>
      </c>
    </row>
    <row r="2902" s="1" customFormat="1" customHeight="1" spans="1:4">
      <c r="A2902" s="34">
        <v>2899</v>
      </c>
      <c r="B2902" s="33" t="s">
        <v>2779</v>
      </c>
      <c r="C2902" s="33">
        <v>50</v>
      </c>
      <c r="D2902" s="33" t="s">
        <v>2655</v>
      </c>
    </row>
    <row r="2903" s="1" customFormat="1" customHeight="1" spans="1:4">
      <c r="A2903" s="34">
        <v>2900</v>
      </c>
      <c r="B2903" s="33" t="s">
        <v>2780</v>
      </c>
      <c r="C2903" s="33">
        <v>50</v>
      </c>
      <c r="D2903" s="33" t="s">
        <v>2655</v>
      </c>
    </row>
    <row r="2904" s="1" customFormat="1" customHeight="1" spans="1:4">
      <c r="A2904" s="34">
        <v>2901</v>
      </c>
      <c r="B2904" s="33" t="s">
        <v>2781</v>
      </c>
      <c r="C2904" s="33">
        <v>50</v>
      </c>
      <c r="D2904" s="33" t="s">
        <v>2655</v>
      </c>
    </row>
    <row r="2905" s="1" customFormat="1" customHeight="1" spans="1:4">
      <c r="A2905" s="34">
        <v>2902</v>
      </c>
      <c r="B2905" s="33" t="s">
        <v>2782</v>
      </c>
      <c r="C2905" s="33">
        <v>50</v>
      </c>
      <c r="D2905" s="33" t="s">
        <v>2655</v>
      </c>
    </row>
    <row r="2906" s="1" customFormat="1" customHeight="1" spans="1:4">
      <c r="A2906" s="34">
        <v>2903</v>
      </c>
      <c r="B2906" s="33" t="s">
        <v>2783</v>
      </c>
      <c r="C2906" s="33">
        <v>50</v>
      </c>
      <c r="D2906" s="33" t="s">
        <v>2655</v>
      </c>
    </row>
    <row r="2907" s="1" customFormat="1" customHeight="1" spans="1:4">
      <c r="A2907" s="34">
        <v>2904</v>
      </c>
      <c r="B2907" s="33" t="s">
        <v>2784</v>
      </c>
      <c r="C2907" s="33">
        <v>50</v>
      </c>
      <c r="D2907" s="33" t="s">
        <v>2655</v>
      </c>
    </row>
    <row r="2908" s="1" customFormat="1" customHeight="1" spans="1:4">
      <c r="A2908" s="34">
        <v>2905</v>
      </c>
      <c r="B2908" s="33" t="s">
        <v>2785</v>
      </c>
      <c r="C2908" s="33">
        <v>50</v>
      </c>
      <c r="D2908" s="33" t="s">
        <v>2655</v>
      </c>
    </row>
    <row r="2909" s="1" customFormat="1" customHeight="1" spans="1:4">
      <c r="A2909" s="34">
        <v>2906</v>
      </c>
      <c r="B2909" s="33" t="s">
        <v>2786</v>
      </c>
      <c r="C2909" s="33">
        <v>50</v>
      </c>
      <c r="D2909" s="33" t="s">
        <v>2655</v>
      </c>
    </row>
    <row r="2910" s="1" customFormat="1" customHeight="1" spans="1:4">
      <c r="A2910" s="34">
        <v>2907</v>
      </c>
      <c r="B2910" s="33" t="s">
        <v>2787</v>
      </c>
      <c r="C2910" s="33">
        <v>50</v>
      </c>
      <c r="D2910" s="33" t="s">
        <v>2655</v>
      </c>
    </row>
    <row r="2911" s="1" customFormat="1" customHeight="1" spans="1:4">
      <c r="A2911" s="34">
        <v>2908</v>
      </c>
      <c r="B2911" s="33" t="s">
        <v>2788</v>
      </c>
      <c r="C2911" s="33">
        <v>50</v>
      </c>
      <c r="D2911" s="33" t="s">
        <v>2655</v>
      </c>
    </row>
    <row r="2912" s="1" customFormat="1" customHeight="1" spans="1:4">
      <c r="A2912" s="34">
        <v>2909</v>
      </c>
      <c r="B2912" s="33" t="s">
        <v>2789</v>
      </c>
      <c r="C2912" s="33">
        <v>50</v>
      </c>
      <c r="D2912" s="33" t="s">
        <v>2655</v>
      </c>
    </row>
    <row r="2913" s="1" customFormat="1" customHeight="1" spans="1:4">
      <c r="A2913" s="34">
        <v>2910</v>
      </c>
      <c r="B2913" s="33" t="s">
        <v>2790</v>
      </c>
      <c r="C2913" s="33">
        <v>50</v>
      </c>
      <c r="D2913" s="33" t="s">
        <v>2655</v>
      </c>
    </row>
    <row r="2914" s="1" customFormat="1" customHeight="1" spans="1:4">
      <c r="A2914" s="34">
        <v>2911</v>
      </c>
      <c r="B2914" s="33" t="s">
        <v>2791</v>
      </c>
      <c r="C2914" s="33">
        <v>50</v>
      </c>
      <c r="D2914" s="33" t="s">
        <v>2655</v>
      </c>
    </row>
    <row r="2915" s="1" customFormat="1" customHeight="1" spans="1:4">
      <c r="A2915" s="34">
        <v>2912</v>
      </c>
      <c r="B2915" s="33" t="s">
        <v>2792</v>
      </c>
      <c r="C2915" s="33">
        <v>50</v>
      </c>
      <c r="D2915" s="33" t="s">
        <v>2655</v>
      </c>
    </row>
    <row r="2916" s="1" customFormat="1" customHeight="1" spans="1:4">
      <c r="A2916" s="34">
        <v>2913</v>
      </c>
      <c r="B2916" s="33" t="s">
        <v>2370</v>
      </c>
      <c r="C2916" s="33">
        <v>50</v>
      </c>
      <c r="D2916" s="33" t="s">
        <v>2655</v>
      </c>
    </row>
    <row r="2917" s="1" customFormat="1" customHeight="1" spans="1:4">
      <c r="A2917" s="34">
        <v>2914</v>
      </c>
      <c r="B2917" s="33" t="s">
        <v>2793</v>
      </c>
      <c r="C2917" s="33">
        <v>50</v>
      </c>
      <c r="D2917" s="33" t="s">
        <v>2655</v>
      </c>
    </row>
    <row r="2918" s="1" customFormat="1" customHeight="1" spans="1:4">
      <c r="A2918" s="34">
        <v>2915</v>
      </c>
      <c r="B2918" s="33" t="s">
        <v>2794</v>
      </c>
      <c r="C2918" s="33">
        <v>50</v>
      </c>
      <c r="D2918" s="33" t="s">
        <v>2655</v>
      </c>
    </row>
    <row r="2919" s="1" customFormat="1" customHeight="1" spans="1:4">
      <c r="A2919" s="34">
        <v>2916</v>
      </c>
      <c r="B2919" s="33" t="s">
        <v>2795</v>
      </c>
      <c r="C2919" s="33">
        <v>50</v>
      </c>
      <c r="D2919" s="33" t="s">
        <v>2655</v>
      </c>
    </row>
    <row r="2920" s="1" customFormat="1" customHeight="1" spans="1:4">
      <c r="A2920" s="34">
        <v>2917</v>
      </c>
      <c r="B2920" s="33" t="s">
        <v>2796</v>
      </c>
      <c r="C2920" s="33">
        <v>50</v>
      </c>
      <c r="D2920" s="33" t="s">
        <v>2655</v>
      </c>
    </row>
    <row r="2921" s="1" customFormat="1" customHeight="1" spans="1:4">
      <c r="A2921" s="34">
        <v>2918</v>
      </c>
      <c r="B2921" s="33" t="s">
        <v>1836</v>
      </c>
      <c r="C2921" s="33">
        <v>50</v>
      </c>
      <c r="D2921" s="33" t="s">
        <v>2655</v>
      </c>
    </row>
    <row r="2922" s="1" customFormat="1" customHeight="1" spans="1:4">
      <c r="A2922" s="34">
        <v>2919</v>
      </c>
      <c r="B2922" s="33" t="s">
        <v>2797</v>
      </c>
      <c r="C2922" s="33">
        <v>50</v>
      </c>
      <c r="D2922" s="33" t="s">
        <v>2655</v>
      </c>
    </row>
    <row r="2923" s="1" customFormat="1" customHeight="1" spans="1:4">
      <c r="A2923" s="34">
        <v>2920</v>
      </c>
      <c r="B2923" s="33" t="s">
        <v>2798</v>
      </c>
      <c r="C2923" s="33">
        <v>50</v>
      </c>
      <c r="D2923" s="33" t="s">
        <v>2655</v>
      </c>
    </row>
    <row r="2924" s="1" customFormat="1" customHeight="1" spans="1:4">
      <c r="A2924" s="34">
        <v>2921</v>
      </c>
      <c r="B2924" s="33" t="s">
        <v>2799</v>
      </c>
      <c r="C2924" s="33">
        <v>50</v>
      </c>
      <c r="D2924" s="33" t="s">
        <v>2655</v>
      </c>
    </row>
    <row r="2925" s="1" customFormat="1" customHeight="1" spans="1:4">
      <c r="A2925" s="34">
        <v>2922</v>
      </c>
      <c r="B2925" s="33" t="s">
        <v>2800</v>
      </c>
      <c r="C2925" s="33">
        <v>50</v>
      </c>
      <c r="D2925" s="33" t="s">
        <v>2655</v>
      </c>
    </row>
    <row r="2926" s="1" customFormat="1" customHeight="1" spans="1:4">
      <c r="A2926" s="34">
        <v>2923</v>
      </c>
      <c r="B2926" s="33" t="s">
        <v>2801</v>
      </c>
      <c r="C2926" s="33">
        <v>50</v>
      </c>
      <c r="D2926" s="33" t="s">
        <v>2655</v>
      </c>
    </row>
    <row r="2927" s="1" customFormat="1" customHeight="1" spans="1:4">
      <c r="A2927" s="34">
        <v>2924</v>
      </c>
      <c r="B2927" s="33" t="s">
        <v>2802</v>
      </c>
      <c r="C2927" s="33">
        <v>50</v>
      </c>
      <c r="D2927" s="33" t="s">
        <v>2655</v>
      </c>
    </row>
    <row r="2928" s="1" customFormat="1" customHeight="1" spans="1:4">
      <c r="A2928" s="34">
        <v>2925</v>
      </c>
      <c r="B2928" s="33" t="s">
        <v>2803</v>
      </c>
      <c r="C2928" s="33">
        <v>50</v>
      </c>
      <c r="D2928" s="33" t="s">
        <v>2655</v>
      </c>
    </row>
    <row r="2929" s="1" customFormat="1" customHeight="1" spans="1:4">
      <c r="A2929" s="34">
        <v>2926</v>
      </c>
      <c r="B2929" s="33" t="s">
        <v>2804</v>
      </c>
      <c r="C2929" s="33">
        <v>50</v>
      </c>
      <c r="D2929" s="33" t="s">
        <v>2655</v>
      </c>
    </row>
    <row r="2930" s="1" customFormat="1" customHeight="1" spans="1:4">
      <c r="A2930" s="34">
        <v>2927</v>
      </c>
      <c r="B2930" s="33" t="s">
        <v>2805</v>
      </c>
      <c r="C2930" s="33">
        <v>50</v>
      </c>
      <c r="D2930" s="33" t="s">
        <v>2655</v>
      </c>
    </row>
    <row r="2931" s="1" customFormat="1" customHeight="1" spans="1:4">
      <c r="A2931" s="34">
        <v>2928</v>
      </c>
      <c r="B2931" s="33" t="s">
        <v>2806</v>
      </c>
      <c r="C2931" s="33">
        <v>50</v>
      </c>
      <c r="D2931" s="33" t="s">
        <v>2655</v>
      </c>
    </row>
    <row r="2932" s="1" customFormat="1" customHeight="1" spans="1:4">
      <c r="A2932" s="34">
        <v>2929</v>
      </c>
      <c r="B2932" s="33" t="s">
        <v>2807</v>
      </c>
      <c r="C2932" s="33">
        <v>50</v>
      </c>
      <c r="D2932" s="33" t="s">
        <v>2655</v>
      </c>
    </row>
    <row r="2933" s="1" customFormat="1" customHeight="1" spans="1:4">
      <c r="A2933" s="34">
        <v>2930</v>
      </c>
      <c r="B2933" s="33" t="s">
        <v>2808</v>
      </c>
      <c r="C2933" s="33">
        <v>50</v>
      </c>
      <c r="D2933" s="33" t="s">
        <v>2655</v>
      </c>
    </row>
    <row r="2934" s="1" customFormat="1" customHeight="1" spans="1:4">
      <c r="A2934" s="34">
        <v>2931</v>
      </c>
      <c r="B2934" s="33" t="s">
        <v>2809</v>
      </c>
      <c r="C2934" s="33">
        <v>50</v>
      </c>
      <c r="D2934" s="33" t="s">
        <v>2655</v>
      </c>
    </row>
    <row r="2935" s="1" customFormat="1" customHeight="1" spans="1:4">
      <c r="A2935" s="34">
        <v>2932</v>
      </c>
      <c r="B2935" s="33" t="s">
        <v>2810</v>
      </c>
      <c r="C2935" s="33">
        <v>50</v>
      </c>
      <c r="D2935" s="33" t="s">
        <v>2655</v>
      </c>
    </row>
    <row r="2936" s="1" customFormat="1" customHeight="1" spans="1:4">
      <c r="A2936" s="34">
        <v>2933</v>
      </c>
      <c r="B2936" s="33" t="s">
        <v>2811</v>
      </c>
      <c r="C2936" s="33">
        <v>50</v>
      </c>
      <c r="D2936" s="33" t="s">
        <v>2655</v>
      </c>
    </row>
    <row r="2937" s="1" customFormat="1" customHeight="1" spans="1:4">
      <c r="A2937" s="34">
        <v>2934</v>
      </c>
      <c r="B2937" s="33" t="s">
        <v>2812</v>
      </c>
      <c r="C2937" s="33">
        <v>50</v>
      </c>
      <c r="D2937" s="33" t="s">
        <v>2655</v>
      </c>
    </row>
    <row r="2938" s="1" customFormat="1" customHeight="1" spans="1:4">
      <c r="A2938" s="34">
        <v>2935</v>
      </c>
      <c r="B2938" s="33" t="s">
        <v>2813</v>
      </c>
      <c r="C2938" s="33">
        <v>50</v>
      </c>
      <c r="D2938" s="33" t="s">
        <v>2655</v>
      </c>
    </row>
    <row r="2939" s="1" customFormat="1" customHeight="1" spans="1:4">
      <c r="A2939" s="34">
        <v>2936</v>
      </c>
      <c r="B2939" s="33" t="s">
        <v>2814</v>
      </c>
      <c r="C2939" s="33">
        <v>50</v>
      </c>
      <c r="D2939" s="33" t="s">
        <v>2655</v>
      </c>
    </row>
    <row r="2940" s="1" customFormat="1" customHeight="1" spans="1:4">
      <c r="A2940" s="34">
        <v>2937</v>
      </c>
      <c r="B2940" s="33" t="s">
        <v>2815</v>
      </c>
      <c r="C2940" s="33">
        <v>50</v>
      </c>
      <c r="D2940" s="33" t="s">
        <v>2655</v>
      </c>
    </row>
    <row r="2941" s="1" customFormat="1" customHeight="1" spans="1:4">
      <c r="A2941" s="34">
        <v>2938</v>
      </c>
      <c r="B2941" s="33" t="s">
        <v>2816</v>
      </c>
      <c r="C2941" s="33">
        <v>50</v>
      </c>
      <c r="D2941" s="33" t="s">
        <v>2655</v>
      </c>
    </row>
    <row r="2942" s="1" customFormat="1" customHeight="1" spans="1:4">
      <c r="A2942" s="34">
        <v>2939</v>
      </c>
      <c r="B2942" s="33" t="s">
        <v>2817</v>
      </c>
      <c r="C2942" s="33">
        <v>50</v>
      </c>
      <c r="D2942" s="33" t="s">
        <v>2655</v>
      </c>
    </row>
    <row r="2943" s="1" customFormat="1" customHeight="1" spans="1:4">
      <c r="A2943" s="34">
        <v>2940</v>
      </c>
      <c r="B2943" s="33" t="s">
        <v>2818</v>
      </c>
      <c r="C2943" s="33">
        <v>50</v>
      </c>
      <c r="D2943" s="33" t="s">
        <v>2655</v>
      </c>
    </row>
    <row r="2944" s="1" customFormat="1" customHeight="1" spans="1:4">
      <c r="A2944" s="34">
        <v>2941</v>
      </c>
      <c r="B2944" s="33" t="s">
        <v>2819</v>
      </c>
      <c r="C2944" s="33">
        <v>50</v>
      </c>
      <c r="D2944" s="33" t="s">
        <v>2655</v>
      </c>
    </row>
    <row r="2945" s="1" customFormat="1" customHeight="1" spans="1:4">
      <c r="A2945" s="34">
        <v>2942</v>
      </c>
      <c r="B2945" s="33" t="s">
        <v>2820</v>
      </c>
      <c r="C2945" s="33">
        <v>50</v>
      </c>
      <c r="D2945" s="33" t="s">
        <v>2655</v>
      </c>
    </row>
    <row r="2946" s="1" customFormat="1" customHeight="1" spans="1:4">
      <c r="A2946" s="34">
        <v>2943</v>
      </c>
      <c r="B2946" s="33" t="s">
        <v>2821</v>
      </c>
      <c r="C2946" s="33">
        <v>50</v>
      </c>
      <c r="D2946" s="33" t="s">
        <v>2655</v>
      </c>
    </row>
    <row r="2947" s="1" customFormat="1" customHeight="1" spans="1:4">
      <c r="A2947" s="34">
        <v>2944</v>
      </c>
      <c r="B2947" s="33" t="s">
        <v>2822</v>
      </c>
      <c r="C2947" s="33">
        <v>50</v>
      </c>
      <c r="D2947" s="33" t="s">
        <v>2655</v>
      </c>
    </row>
    <row r="2948" s="1" customFormat="1" customHeight="1" spans="1:4">
      <c r="A2948" s="34">
        <v>2945</v>
      </c>
      <c r="B2948" s="33" t="s">
        <v>2370</v>
      </c>
      <c r="C2948" s="33">
        <v>50</v>
      </c>
      <c r="D2948" s="33" t="s">
        <v>2655</v>
      </c>
    </row>
    <row r="2949" s="1" customFormat="1" customHeight="1" spans="1:4">
      <c r="A2949" s="34">
        <v>2946</v>
      </c>
      <c r="B2949" s="33" t="s">
        <v>2823</v>
      </c>
      <c r="C2949" s="33">
        <v>50</v>
      </c>
      <c r="D2949" s="33" t="s">
        <v>2655</v>
      </c>
    </row>
    <row r="2950" s="1" customFormat="1" customHeight="1" spans="1:4">
      <c r="A2950" s="34">
        <v>2947</v>
      </c>
      <c r="B2950" s="33" t="s">
        <v>2824</v>
      </c>
      <c r="C2950" s="33">
        <v>50</v>
      </c>
      <c r="D2950" s="33" t="s">
        <v>2655</v>
      </c>
    </row>
    <row r="2951" s="1" customFormat="1" customHeight="1" spans="1:4">
      <c r="A2951" s="34">
        <v>2948</v>
      </c>
      <c r="B2951" s="33" t="s">
        <v>2825</v>
      </c>
      <c r="C2951" s="33">
        <v>50</v>
      </c>
      <c r="D2951" s="33" t="s">
        <v>2655</v>
      </c>
    </row>
    <row r="2952" s="1" customFormat="1" customHeight="1" spans="1:4">
      <c r="A2952" s="34">
        <v>2949</v>
      </c>
      <c r="B2952" s="33" t="s">
        <v>2826</v>
      </c>
      <c r="C2952" s="33">
        <v>50</v>
      </c>
      <c r="D2952" s="33" t="s">
        <v>2655</v>
      </c>
    </row>
    <row r="2953" s="1" customFormat="1" customHeight="1" spans="1:4">
      <c r="A2953" s="34">
        <v>2950</v>
      </c>
      <c r="B2953" s="33" t="s">
        <v>2827</v>
      </c>
      <c r="C2953" s="33">
        <v>50</v>
      </c>
      <c r="D2953" s="33" t="s">
        <v>2655</v>
      </c>
    </row>
    <row r="2954" s="1" customFormat="1" customHeight="1" spans="1:4">
      <c r="A2954" s="34">
        <v>2951</v>
      </c>
      <c r="B2954" s="33" t="s">
        <v>2828</v>
      </c>
      <c r="C2954" s="33">
        <v>50</v>
      </c>
      <c r="D2954" s="33" t="s">
        <v>2655</v>
      </c>
    </row>
    <row r="2955" s="1" customFormat="1" customHeight="1" spans="1:4">
      <c r="A2955" s="34">
        <v>2952</v>
      </c>
      <c r="B2955" s="33" t="s">
        <v>2829</v>
      </c>
      <c r="C2955" s="33">
        <v>50</v>
      </c>
      <c r="D2955" s="33" t="s">
        <v>2655</v>
      </c>
    </row>
    <row r="2956" s="1" customFormat="1" customHeight="1" spans="1:4">
      <c r="A2956" s="34">
        <v>2953</v>
      </c>
      <c r="B2956" s="33" t="s">
        <v>2830</v>
      </c>
      <c r="C2956" s="33">
        <v>50</v>
      </c>
      <c r="D2956" s="33" t="s">
        <v>2655</v>
      </c>
    </row>
    <row r="2957" s="1" customFormat="1" customHeight="1" spans="1:4">
      <c r="A2957" s="34">
        <v>2954</v>
      </c>
      <c r="B2957" s="33" t="s">
        <v>2831</v>
      </c>
      <c r="C2957" s="33">
        <v>50</v>
      </c>
      <c r="D2957" s="33" t="s">
        <v>2655</v>
      </c>
    </row>
    <row r="2958" s="1" customFormat="1" customHeight="1" spans="1:4">
      <c r="A2958" s="34">
        <v>2955</v>
      </c>
      <c r="B2958" s="33" t="s">
        <v>2832</v>
      </c>
      <c r="C2958" s="33">
        <v>50</v>
      </c>
      <c r="D2958" s="33" t="s">
        <v>2655</v>
      </c>
    </row>
    <row r="2959" s="1" customFormat="1" customHeight="1" spans="1:4">
      <c r="A2959" s="34">
        <v>2956</v>
      </c>
      <c r="B2959" s="33" t="s">
        <v>2833</v>
      </c>
      <c r="C2959" s="33">
        <v>50</v>
      </c>
      <c r="D2959" s="33" t="s">
        <v>2655</v>
      </c>
    </row>
    <row r="2960" s="1" customFormat="1" customHeight="1" spans="1:4">
      <c r="A2960" s="34">
        <v>2957</v>
      </c>
      <c r="B2960" s="33" t="s">
        <v>2834</v>
      </c>
      <c r="C2960" s="33">
        <v>50</v>
      </c>
      <c r="D2960" s="33" t="s">
        <v>2655</v>
      </c>
    </row>
    <row r="2961" s="1" customFormat="1" customHeight="1" spans="1:4">
      <c r="A2961" s="34">
        <v>2958</v>
      </c>
      <c r="B2961" s="33" t="s">
        <v>2835</v>
      </c>
      <c r="C2961" s="33">
        <v>50</v>
      </c>
      <c r="D2961" s="33" t="s">
        <v>2655</v>
      </c>
    </row>
    <row r="2962" s="1" customFormat="1" customHeight="1" spans="1:4">
      <c r="A2962" s="34">
        <v>2959</v>
      </c>
      <c r="B2962" s="33" t="s">
        <v>2836</v>
      </c>
      <c r="C2962" s="33">
        <v>50</v>
      </c>
      <c r="D2962" s="33" t="s">
        <v>2655</v>
      </c>
    </row>
    <row r="2963" s="1" customFormat="1" customHeight="1" spans="1:4">
      <c r="A2963" s="34">
        <v>2960</v>
      </c>
      <c r="B2963" s="33" t="s">
        <v>2837</v>
      </c>
      <c r="C2963" s="33">
        <v>50</v>
      </c>
      <c r="D2963" s="33" t="s">
        <v>2655</v>
      </c>
    </row>
    <row r="2964" s="1" customFormat="1" customHeight="1" spans="1:4">
      <c r="A2964" s="34">
        <v>2961</v>
      </c>
      <c r="B2964" s="33" t="s">
        <v>2838</v>
      </c>
      <c r="C2964" s="33">
        <v>50</v>
      </c>
      <c r="D2964" s="33" t="s">
        <v>2655</v>
      </c>
    </row>
    <row r="2965" s="1" customFormat="1" customHeight="1" spans="1:4">
      <c r="A2965" s="34">
        <v>2962</v>
      </c>
      <c r="B2965" s="33" t="s">
        <v>2839</v>
      </c>
      <c r="C2965" s="33">
        <v>50</v>
      </c>
      <c r="D2965" s="33" t="s">
        <v>2655</v>
      </c>
    </row>
    <row r="2966" s="1" customFormat="1" customHeight="1" spans="1:4">
      <c r="A2966" s="34">
        <v>2963</v>
      </c>
      <c r="B2966" s="33" t="s">
        <v>2840</v>
      </c>
      <c r="C2966" s="33">
        <v>50</v>
      </c>
      <c r="D2966" s="33" t="s">
        <v>2655</v>
      </c>
    </row>
    <row r="2967" s="1" customFormat="1" customHeight="1" spans="1:4">
      <c r="A2967" s="34">
        <v>2964</v>
      </c>
      <c r="B2967" s="33" t="s">
        <v>2841</v>
      </c>
      <c r="C2967" s="33">
        <v>50</v>
      </c>
      <c r="D2967" s="33" t="s">
        <v>2655</v>
      </c>
    </row>
    <row r="2968" s="1" customFormat="1" customHeight="1" spans="1:4">
      <c r="A2968" s="34">
        <v>2965</v>
      </c>
      <c r="B2968" s="33" t="s">
        <v>2842</v>
      </c>
      <c r="C2968" s="33">
        <v>50</v>
      </c>
      <c r="D2968" s="33" t="s">
        <v>2655</v>
      </c>
    </row>
    <row r="2969" s="1" customFormat="1" customHeight="1" spans="1:4">
      <c r="A2969" s="34">
        <v>2966</v>
      </c>
      <c r="B2969" s="33" t="s">
        <v>2843</v>
      </c>
      <c r="C2969" s="33">
        <v>50</v>
      </c>
      <c r="D2969" s="33" t="s">
        <v>2655</v>
      </c>
    </row>
    <row r="2970" s="1" customFormat="1" customHeight="1" spans="1:4">
      <c r="A2970" s="34">
        <v>2967</v>
      </c>
      <c r="B2970" s="33" t="s">
        <v>2844</v>
      </c>
      <c r="C2970" s="33">
        <v>50</v>
      </c>
      <c r="D2970" s="33" t="s">
        <v>2655</v>
      </c>
    </row>
    <row r="2971" s="1" customFormat="1" customHeight="1" spans="1:4">
      <c r="A2971" s="34">
        <v>2968</v>
      </c>
      <c r="B2971" s="33" t="s">
        <v>2845</v>
      </c>
      <c r="C2971" s="33">
        <v>50</v>
      </c>
      <c r="D2971" s="33" t="s">
        <v>2655</v>
      </c>
    </row>
    <row r="2972" s="1" customFormat="1" customHeight="1" spans="1:4">
      <c r="A2972" s="34">
        <v>2969</v>
      </c>
      <c r="B2972" s="33" t="s">
        <v>2846</v>
      </c>
      <c r="C2972" s="33">
        <v>50</v>
      </c>
      <c r="D2972" s="33" t="s">
        <v>2655</v>
      </c>
    </row>
    <row r="2973" s="1" customFormat="1" customHeight="1" spans="1:4">
      <c r="A2973" s="34">
        <v>2970</v>
      </c>
      <c r="B2973" s="33" t="s">
        <v>2847</v>
      </c>
      <c r="C2973" s="33">
        <v>50</v>
      </c>
      <c r="D2973" s="33" t="s">
        <v>2655</v>
      </c>
    </row>
    <row r="2974" s="1" customFormat="1" customHeight="1" spans="1:4">
      <c r="A2974" s="34">
        <v>2971</v>
      </c>
      <c r="B2974" s="33" t="s">
        <v>2848</v>
      </c>
      <c r="C2974" s="33">
        <v>50</v>
      </c>
      <c r="D2974" s="33" t="s">
        <v>2655</v>
      </c>
    </row>
    <row r="2975" s="1" customFormat="1" customHeight="1" spans="1:4">
      <c r="A2975" s="34">
        <v>2972</v>
      </c>
      <c r="B2975" s="33" t="s">
        <v>2849</v>
      </c>
      <c r="C2975" s="33">
        <v>50</v>
      </c>
      <c r="D2975" s="33" t="s">
        <v>2655</v>
      </c>
    </row>
    <row r="2976" s="1" customFormat="1" customHeight="1" spans="1:4">
      <c r="A2976" s="34">
        <v>2973</v>
      </c>
      <c r="B2976" s="33" t="s">
        <v>511</v>
      </c>
      <c r="C2976" s="33">
        <v>50</v>
      </c>
      <c r="D2976" s="33" t="s">
        <v>2655</v>
      </c>
    </row>
    <row r="2977" s="1" customFormat="1" customHeight="1" spans="1:4">
      <c r="A2977" s="34">
        <v>2974</v>
      </c>
      <c r="B2977" s="33" t="s">
        <v>2850</v>
      </c>
      <c r="C2977" s="33">
        <v>50</v>
      </c>
      <c r="D2977" s="33" t="s">
        <v>2655</v>
      </c>
    </row>
    <row r="2978" s="1" customFormat="1" customHeight="1" spans="1:4">
      <c r="A2978" s="34">
        <v>2975</v>
      </c>
      <c r="B2978" s="33" t="s">
        <v>2851</v>
      </c>
      <c r="C2978" s="33">
        <v>50</v>
      </c>
      <c r="D2978" s="33" t="s">
        <v>2655</v>
      </c>
    </row>
    <row r="2979" s="1" customFormat="1" customHeight="1" spans="1:4">
      <c r="A2979" s="34">
        <v>2976</v>
      </c>
      <c r="B2979" s="33" t="s">
        <v>2852</v>
      </c>
      <c r="C2979" s="33">
        <v>50</v>
      </c>
      <c r="D2979" s="33" t="s">
        <v>2655</v>
      </c>
    </row>
    <row r="2980" s="1" customFormat="1" customHeight="1" spans="1:4">
      <c r="A2980" s="34">
        <v>2977</v>
      </c>
      <c r="B2980" s="33" t="s">
        <v>2853</v>
      </c>
      <c r="C2980" s="33">
        <v>50</v>
      </c>
      <c r="D2980" s="33" t="s">
        <v>2655</v>
      </c>
    </row>
    <row r="2981" s="1" customFormat="1" customHeight="1" spans="1:4">
      <c r="A2981" s="34">
        <v>2978</v>
      </c>
      <c r="B2981" s="33" t="s">
        <v>2854</v>
      </c>
      <c r="C2981" s="33">
        <v>50</v>
      </c>
      <c r="D2981" s="33" t="s">
        <v>2655</v>
      </c>
    </row>
    <row r="2982" s="1" customFormat="1" customHeight="1" spans="1:4">
      <c r="A2982" s="34">
        <v>2979</v>
      </c>
      <c r="B2982" s="33" t="s">
        <v>2855</v>
      </c>
      <c r="C2982" s="33">
        <v>50</v>
      </c>
      <c r="D2982" s="33" t="s">
        <v>2655</v>
      </c>
    </row>
    <row r="2983" s="1" customFormat="1" customHeight="1" spans="1:4">
      <c r="A2983" s="34">
        <v>2980</v>
      </c>
      <c r="B2983" s="33" t="s">
        <v>2856</v>
      </c>
      <c r="C2983" s="33">
        <v>50</v>
      </c>
      <c r="D2983" s="33" t="s">
        <v>2655</v>
      </c>
    </row>
    <row r="2984" s="1" customFormat="1" customHeight="1" spans="1:4">
      <c r="A2984" s="34">
        <v>2981</v>
      </c>
      <c r="B2984" s="33" t="s">
        <v>2857</v>
      </c>
      <c r="C2984" s="33">
        <v>50</v>
      </c>
      <c r="D2984" s="33" t="s">
        <v>2655</v>
      </c>
    </row>
    <row r="2985" s="1" customFormat="1" customHeight="1" spans="1:4">
      <c r="A2985" s="34">
        <v>2982</v>
      </c>
      <c r="B2985" s="33" t="s">
        <v>2858</v>
      </c>
      <c r="C2985" s="33">
        <v>50</v>
      </c>
      <c r="D2985" s="33" t="s">
        <v>2655</v>
      </c>
    </row>
    <row r="2986" s="1" customFormat="1" customHeight="1" spans="1:4">
      <c r="A2986" s="34">
        <v>2983</v>
      </c>
      <c r="B2986" s="33" t="s">
        <v>2859</v>
      </c>
      <c r="C2986" s="33">
        <v>50</v>
      </c>
      <c r="D2986" s="33" t="s">
        <v>2655</v>
      </c>
    </row>
    <row r="2987" s="1" customFormat="1" customHeight="1" spans="1:4">
      <c r="A2987" s="34">
        <v>2984</v>
      </c>
      <c r="B2987" s="33" t="s">
        <v>2860</v>
      </c>
      <c r="C2987" s="33">
        <v>50</v>
      </c>
      <c r="D2987" s="33" t="s">
        <v>2655</v>
      </c>
    </row>
    <row r="2988" s="1" customFormat="1" customHeight="1" spans="1:4">
      <c r="A2988" s="34">
        <v>2985</v>
      </c>
      <c r="B2988" s="33" t="s">
        <v>2861</v>
      </c>
      <c r="C2988" s="33">
        <v>50</v>
      </c>
      <c r="D2988" s="33" t="s">
        <v>2655</v>
      </c>
    </row>
    <row r="2989" s="1" customFormat="1" customHeight="1" spans="1:4">
      <c r="A2989" s="34">
        <v>2986</v>
      </c>
      <c r="B2989" s="33" t="s">
        <v>2862</v>
      </c>
      <c r="C2989" s="33">
        <v>50</v>
      </c>
      <c r="D2989" s="33" t="s">
        <v>2655</v>
      </c>
    </row>
    <row r="2990" s="1" customFormat="1" customHeight="1" spans="1:4">
      <c r="A2990" s="34">
        <v>2987</v>
      </c>
      <c r="B2990" s="33" t="s">
        <v>2863</v>
      </c>
      <c r="C2990" s="33">
        <v>50</v>
      </c>
      <c r="D2990" s="33" t="s">
        <v>2655</v>
      </c>
    </row>
    <row r="2991" s="1" customFormat="1" customHeight="1" spans="1:4">
      <c r="A2991" s="34">
        <v>2988</v>
      </c>
      <c r="B2991" s="33" t="s">
        <v>2864</v>
      </c>
      <c r="C2991" s="33">
        <v>50</v>
      </c>
      <c r="D2991" s="33" t="s">
        <v>2655</v>
      </c>
    </row>
    <row r="2992" s="1" customFormat="1" customHeight="1" spans="1:4">
      <c r="A2992" s="34">
        <v>2989</v>
      </c>
      <c r="B2992" s="33" t="s">
        <v>2865</v>
      </c>
      <c r="C2992" s="33">
        <v>50</v>
      </c>
      <c r="D2992" s="33" t="s">
        <v>2655</v>
      </c>
    </row>
    <row r="2993" s="1" customFormat="1" customHeight="1" spans="1:4">
      <c r="A2993" s="34">
        <v>2990</v>
      </c>
      <c r="B2993" s="33" t="s">
        <v>2866</v>
      </c>
      <c r="C2993" s="33">
        <v>50</v>
      </c>
      <c r="D2993" s="33" t="s">
        <v>2655</v>
      </c>
    </row>
    <row r="2994" s="1" customFormat="1" customHeight="1" spans="1:4">
      <c r="A2994" s="34">
        <v>2991</v>
      </c>
      <c r="B2994" s="33" t="s">
        <v>2867</v>
      </c>
      <c r="C2994" s="33">
        <v>50</v>
      </c>
      <c r="D2994" s="33" t="s">
        <v>2655</v>
      </c>
    </row>
    <row r="2995" s="1" customFormat="1" customHeight="1" spans="1:4">
      <c r="A2995" s="34">
        <v>2992</v>
      </c>
      <c r="B2995" s="33" t="s">
        <v>2868</v>
      </c>
      <c r="C2995" s="33">
        <v>50</v>
      </c>
      <c r="D2995" s="33" t="s">
        <v>2655</v>
      </c>
    </row>
    <row r="2996" s="1" customFormat="1" customHeight="1" spans="1:4">
      <c r="A2996" s="34">
        <v>2993</v>
      </c>
      <c r="B2996" s="33" t="s">
        <v>2869</v>
      </c>
      <c r="C2996" s="33">
        <v>50</v>
      </c>
      <c r="D2996" s="33" t="s">
        <v>2655</v>
      </c>
    </row>
    <row r="2997" s="1" customFormat="1" customHeight="1" spans="1:4">
      <c r="A2997" s="34">
        <v>2994</v>
      </c>
      <c r="B2997" s="33" t="s">
        <v>2667</v>
      </c>
      <c r="C2997" s="33">
        <v>50</v>
      </c>
      <c r="D2997" s="33" t="s">
        <v>2655</v>
      </c>
    </row>
    <row r="2998" s="1" customFormat="1" customHeight="1" spans="1:4">
      <c r="A2998" s="34">
        <v>2995</v>
      </c>
      <c r="B2998" s="33" t="s">
        <v>2870</v>
      </c>
      <c r="C2998" s="33">
        <v>50</v>
      </c>
      <c r="D2998" s="33" t="s">
        <v>2655</v>
      </c>
    </row>
    <row r="2999" s="1" customFormat="1" customHeight="1" spans="1:4">
      <c r="A2999" s="34">
        <v>2996</v>
      </c>
      <c r="B2999" s="33" t="s">
        <v>2871</v>
      </c>
      <c r="C2999" s="33">
        <v>50</v>
      </c>
      <c r="D2999" s="33" t="s">
        <v>2655</v>
      </c>
    </row>
    <row r="3000" s="1" customFormat="1" customHeight="1" spans="1:4">
      <c r="A3000" s="34">
        <v>2997</v>
      </c>
      <c r="B3000" s="33" t="s">
        <v>2872</v>
      </c>
      <c r="C3000" s="33">
        <v>50</v>
      </c>
      <c r="D3000" s="33" t="s">
        <v>2655</v>
      </c>
    </row>
    <row r="3001" s="1" customFormat="1" customHeight="1" spans="1:4">
      <c r="A3001" s="34">
        <v>2998</v>
      </c>
      <c r="B3001" s="33" t="s">
        <v>2873</v>
      </c>
      <c r="C3001" s="33">
        <v>50</v>
      </c>
      <c r="D3001" s="33" t="s">
        <v>2655</v>
      </c>
    </row>
    <row r="3002" s="1" customFormat="1" customHeight="1" spans="1:4">
      <c r="A3002" s="34">
        <v>2999</v>
      </c>
      <c r="B3002" s="33" t="s">
        <v>2874</v>
      </c>
      <c r="C3002" s="33">
        <v>50</v>
      </c>
      <c r="D3002" s="33" t="s">
        <v>2655</v>
      </c>
    </row>
    <row r="3003" s="1" customFormat="1" customHeight="1" spans="1:4">
      <c r="A3003" s="34">
        <v>3000</v>
      </c>
      <c r="B3003" s="33" t="s">
        <v>2875</v>
      </c>
      <c r="C3003" s="33">
        <v>50</v>
      </c>
      <c r="D3003" s="33" t="s">
        <v>2655</v>
      </c>
    </row>
    <row r="3004" s="1" customFormat="1" customHeight="1" spans="1:4">
      <c r="A3004" s="34">
        <v>3001</v>
      </c>
      <c r="B3004" s="33" t="s">
        <v>2876</v>
      </c>
      <c r="C3004" s="33">
        <v>50</v>
      </c>
      <c r="D3004" s="33" t="s">
        <v>2655</v>
      </c>
    </row>
    <row r="3005" s="1" customFormat="1" customHeight="1" spans="1:4">
      <c r="A3005" s="34">
        <v>3002</v>
      </c>
      <c r="B3005" s="33" t="s">
        <v>2877</v>
      </c>
      <c r="C3005" s="33">
        <v>50</v>
      </c>
      <c r="D3005" s="33" t="s">
        <v>2655</v>
      </c>
    </row>
    <row r="3006" s="1" customFormat="1" customHeight="1" spans="1:4">
      <c r="A3006" s="34">
        <v>3003</v>
      </c>
      <c r="B3006" s="33" t="s">
        <v>2878</v>
      </c>
      <c r="C3006" s="33">
        <v>50</v>
      </c>
      <c r="D3006" s="33" t="s">
        <v>2655</v>
      </c>
    </row>
    <row r="3007" s="1" customFormat="1" customHeight="1" spans="1:4">
      <c r="A3007" s="34">
        <v>3004</v>
      </c>
      <c r="B3007" s="33" t="s">
        <v>2879</v>
      </c>
      <c r="C3007" s="33">
        <v>50</v>
      </c>
      <c r="D3007" s="33" t="s">
        <v>2655</v>
      </c>
    </row>
    <row r="3008" s="1" customFormat="1" customHeight="1" spans="1:4">
      <c r="A3008" s="34">
        <v>3005</v>
      </c>
      <c r="B3008" s="33" t="s">
        <v>2880</v>
      </c>
      <c r="C3008" s="33">
        <v>50</v>
      </c>
      <c r="D3008" s="33" t="s">
        <v>2655</v>
      </c>
    </row>
    <row r="3009" s="1" customFormat="1" customHeight="1" spans="1:4">
      <c r="A3009" s="34">
        <v>3006</v>
      </c>
      <c r="B3009" s="33" t="s">
        <v>2881</v>
      </c>
      <c r="C3009" s="33">
        <v>50</v>
      </c>
      <c r="D3009" s="33" t="s">
        <v>2655</v>
      </c>
    </row>
    <row r="3010" s="1" customFormat="1" customHeight="1" spans="1:4">
      <c r="A3010" s="34">
        <v>3007</v>
      </c>
      <c r="B3010" s="33" t="s">
        <v>2882</v>
      </c>
      <c r="C3010" s="33">
        <v>50</v>
      </c>
      <c r="D3010" s="33" t="s">
        <v>2655</v>
      </c>
    </row>
    <row r="3011" s="1" customFormat="1" customHeight="1" spans="1:4">
      <c r="A3011" s="34">
        <v>3008</v>
      </c>
      <c r="B3011" s="33" t="s">
        <v>2883</v>
      </c>
      <c r="C3011" s="33">
        <v>50</v>
      </c>
      <c r="D3011" s="33" t="s">
        <v>2655</v>
      </c>
    </row>
    <row r="3012" s="1" customFormat="1" customHeight="1" spans="1:4">
      <c r="A3012" s="34">
        <v>3009</v>
      </c>
      <c r="B3012" s="33" t="s">
        <v>2884</v>
      </c>
      <c r="C3012" s="33">
        <v>50</v>
      </c>
      <c r="D3012" s="33" t="s">
        <v>2655</v>
      </c>
    </row>
    <row r="3013" s="1" customFormat="1" customHeight="1" spans="1:4">
      <c r="A3013" s="34">
        <v>3010</v>
      </c>
      <c r="B3013" s="33" t="s">
        <v>2885</v>
      </c>
      <c r="C3013" s="33">
        <v>50</v>
      </c>
      <c r="D3013" s="33" t="s">
        <v>2655</v>
      </c>
    </row>
    <row r="3014" s="1" customFormat="1" customHeight="1" spans="1:4">
      <c r="A3014" s="34">
        <v>3011</v>
      </c>
      <c r="B3014" s="33" t="s">
        <v>2886</v>
      </c>
      <c r="C3014" s="33">
        <v>50</v>
      </c>
      <c r="D3014" s="33" t="s">
        <v>2655</v>
      </c>
    </row>
    <row r="3015" s="1" customFormat="1" customHeight="1" spans="1:4">
      <c r="A3015" s="34">
        <v>3012</v>
      </c>
      <c r="B3015" s="33" t="s">
        <v>2887</v>
      </c>
      <c r="C3015" s="33">
        <v>50</v>
      </c>
      <c r="D3015" s="33" t="s">
        <v>2655</v>
      </c>
    </row>
    <row r="3016" s="1" customFormat="1" customHeight="1" spans="1:4">
      <c r="A3016" s="34">
        <v>3013</v>
      </c>
      <c r="B3016" s="33" t="s">
        <v>2888</v>
      </c>
      <c r="C3016" s="33">
        <v>50</v>
      </c>
      <c r="D3016" s="33" t="s">
        <v>2655</v>
      </c>
    </row>
    <row r="3017" s="1" customFormat="1" customHeight="1" spans="1:4">
      <c r="A3017" s="34">
        <v>3014</v>
      </c>
      <c r="B3017" s="33" t="s">
        <v>2889</v>
      </c>
      <c r="C3017" s="33">
        <v>50</v>
      </c>
      <c r="D3017" s="33" t="s">
        <v>2655</v>
      </c>
    </row>
    <row r="3018" s="1" customFormat="1" customHeight="1" spans="1:4">
      <c r="A3018" s="34">
        <v>3015</v>
      </c>
      <c r="B3018" s="33" t="s">
        <v>2890</v>
      </c>
      <c r="C3018" s="33">
        <v>50</v>
      </c>
      <c r="D3018" s="33" t="s">
        <v>2655</v>
      </c>
    </row>
    <row r="3019" s="1" customFormat="1" customHeight="1" spans="1:4">
      <c r="A3019" s="34">
        <v>3016</v>
      </c>
      <c r="B3019" s="33" t="s">
        <v>2891</v>
      </c>
      <c r="C3019" s="33">
        <v>50</v>
      </c>
      <c r="D3019" s="33" t="s">
        <v>2655</v>
      </c>
    </row>
    <row r="3020" s="1" customFormat="1" customHeight="1" spans="1:4">
      <c r="A3020" s="34">
        <v>3017</v>
      </c>
      <c r="B3020" s="33" t="s">
        <v>2892</v>
      </c>
      <c r="C3020" s="33">
        <v>50</v>
      </c>
      <c r="D3020" s="33" t="s">
        <v>2655</v>
      </c>
    </row>
    <row r="3021" s="1" customFormat="1" customHeight="1" spans="1:4">
      <c r="A3021" s="34">
        <v>3018</v>
      </c>
      <c r="B3021" s="33" t="s">
        <v>2893</v>
      </c>
      <c r="C3021" s="33">
        <v>50</v>
      </c>
      <c r="D3021" s="33" t="s">
        <v>2655</v>
      </c>
    </row>
    <row r="3022" s="1" customFormat="1" customHeight="1" spans="1:4">
      <c r="A3022" s="34">
        <v>3019</v>
      </c>
      <c r="B3022" s="33" t="s">
        <v>2894</v>
      </c>
      <c r="C3022" s="33">
        <v>50</v>
      </c>
      <c r="D3022" s="33" t="s">
        <v>2655</v>
      </c>
    </row>
    <row r="3023" s="1" customFormat="1" customHeight="1" spans="1:4">
      <c r="A3023" s="34">
        <v>3020</v>
      </c>
      <c r="B3023" s="33" t="s">
        <v>2895</v>
      </c>
      <c r="C3023" s="33">
        <v>50</v>
      </c>
      <c r="D3023" s="33" t="s">
        <v>2655</v>
      </c>
    </row>
    <row r="3024" s="1" customFormat="1" customHeight="1" spans="1:4">
      <c r="A3024" s="34">
        <v>3021</v>
      </c>
      <c r="B3024" s="33" t="s">
        <v>2896</v>
      </c>
      <c r="C3024" s="33">
        <v>50</v>
      </c>
      <c r="D3024" s="33" t="s">
        <v>2655</v>
      </c>
    </row>
    <row r="3025" s="1" customFormat="1" customHeight="1" spans="1:4">
      <c r="A3025" s="34">
        <v>3022</v>
      </c>
      <c r="B3025" s="33" t="s">
        <v>2897</v>
      </c>
      <c r="C3025" s="33">
        <v>50</v>
      </c>
      <c r="D3025" s="33" t="s">
        <v>2655</v>
      </c>
    </row>
    <row r="3026" s="1" customFormat="1" customHeight="1" spans="1:4">
      <c r="A3026" s="34">
        <v>3023</v>
      </c>
      <c r="B3026" s="33" t="s">
        <v>2898</v>
      </c>
      <c r="C3026" s="33">
        <v>50</v>
      </c>
      <c r="D3026" s="33" t="s">
        <v>2655</v>
      </c>
    </row>
    <row r="3027" s="1" customFormat="1" customHeight="1" spans="1:4">
      <c r="A3027" s="34">
        <v>3024</v>
      </c>
      <c r="B3027" s="33" t="s">
        <v>2899</v>
      </c>
      <c r="C3027" s="33">
        <v>50</v>
      </c>
      <c r="D3027" s="33" t="s">
        <v>2655</v>
      </c>
    </row>
    <row r="3028" s="1" customFormat="1" customHeight="1" spans="1:4">
      <c r="A3028" s="34">
        <v>3025</v>
      </c>
      <c r="B3028" s="33" t="s">
        <v>2900</v>
      </c>
      <c r="C3028" s="33">
        <v>50</v>
      </c>
      <c r="D3028" s="33" t="s">
        <v>2655</v>
      </c>
    </row>
    <row r="3029" s="1" customFormat="1" customHeight="1" spans="1:4">
      <c r="A3029" s="34">
        <v>3026</v>
      </c>
      <c r="B3029" s="33" t="s">
        <v>2901</v>
      </c>
      <c r="C3029" s="33">
        <v>50</v>
      </c>
      <c r="D3029" s="33" t="s">
        <v>2655</v>
      </c>
    </row>
    <row r="3030" s="1" customFormat="1" customHeight="1" spans="1:4">
      <c r="A3030" s="34">
        <v>3027</v>
      </c>
      <c r="B3030" s="33" t="s">
        <v>2902</v>
      </c>
      <c r="C3030" s="33">
        <v>50</v>
      </c>
      <c r="D3030" s="33" t="s">
        <v>2655</v>
      </c>
    </row>
    <row r="3031" s="1" customFormat="1" customHeight="1" spans="1:4">
      <c r="A3031" s="34">
        <v>3028</v>
      </c>
      <c r="B3031" s="33" t="s">
        <v>2903</v>
      </c>
      <c r="C3031" s="33">
        <v>50</v>
      </c>
      <c r="D3031" s="33" t="s">
        <v>2655</v>
      </c>
    </row>
    <row r="3032" s="1" customFormat="1" customHeight="1" spans="1:4">
      <c r="A3032" s="34">
        <v>3029</v>
      </c>
      <c r="B3032" s="33" t="s">
        <v>2904</v>
      </c>
      <c r="C3032" s="33">
        <v>50</v>
      </c>
      <c r="D3032" s="33" t="s">
        <v>2655</v>
      </c>
    </row>
    <row r="3033" s="1" customFormat="1" customHeight="1" spans="1:4">
      <c r="A3033" s="34">
        <v>3030</v>
      </c>
      <c r="B3033" s="33" t="s">
        <v>2905</v>
      </c>
      <c r="C3033" s="33">
        <v>50</v>
      </c>
      <c r="D3033" s="33" t="s">
        <v>2655</v>
      </c>
    </row>
    <row r="3034" s="1" customFormat="1" customHeight="1" spans="1:4">
      <c r="A3034" s="34">
        <v>3031</v>
      </c>
      <c r="B3034" s="33" t="s">
        <v>2906</v>
      </c>
      <c r="C3034" s="33">
        <v>50</v>
      </c>
      <c r="D3034" s="33" t="s">
        <v>2655</v>
      </c>
    </row>
    <row r="3035" s="1" customFormat="1" customHeight="1" spans="1:4">
      <c r="A3035" s="34">
        <v>3032</v>
      </c>
      <c r="B3035" s="33" t="s">
        <v>2907</v>
      </c>
      <c r="C3035" s="33">
        <v>50</v>
      </c>
      <c r="D3035" s="33" t="s">
        <v>2655</v>
      </c>
    </row>
    <row r="3036" s="1" customFormat="1" customHeight="1" spans="1:4">
      <c r="A3036" s="34">
        <v>3033</v>
      </c>
      <c r="B3036" s="33" t="s">
        <v>2908</v>
      </c>
      <c r="C3036" s="33">
        <v>50</v>
      </c>
      <c r="D3036" s="33" t="s">
        <v>2655</v>
      </c>
    </row>
    <row r="3037" s="1" customFormat="1" customHeight="1" spans="1:4">
      <c r="A3037" s="34">
        <v>3034</v>
      </c>
      <c r="B3037" s="33" t="s">
        <v>2909</v>
      </c>
      <c r="C3037" s="33">
        <v>50</v>
      </c>
      <c r="D3037" s="33" t="s">
        <v>2655</v>
      </c>
    </row>
    <row r="3038" s="1" customFormat="1" customHeight="1" spans="1:4">
      <c r="A3038" s="34">
        <v>3035</v>
      </c>
      <c r="B3038" s="33" t="s">
        <v>2910</v>
      </c>
      <c r="C3038" s="33">
        <v>50</v>
      </c>
      <c r="D3038" s="33" t="s">
        <v>2655</v>
      </c>
    </row>
    <row r="3039" s="1" customFormat="1" customHeight="1" spans="1:4">
      <c r="A3039" s="34">
        <v>3036</v>
      </c>
      <c r="B3039" s="33" t="s">
        <v>765</v>
      </c>
      <c r="C3039" s="33">
        <v>50</v>
      </c>
      <c r="D3039" s="33" t="s">
        <v>2655</v>
      </c>
    </row>
    <row r="3040" s="1" customFormat="1" customHeight="1" spans="1:4">
      <c r="A3040" s="34">
        <v>3037</v>
      </c>
      <c r="B3040" s="33" t="s">
        <v>135</v>
      </c>
      <c r="C3040" s="33">
        <v>50</v>
      </c>
      <c r="D3040" s="33" t="s">
        <v>2655</v>
      </c>
    </row>
    <row r="3041" s="1" customFormat="1" customHeight="1" spans="1:4">
      <c r="A3041" s="34">
        <v>3038</v>
      </c>
      <c r="B3041" s="33" t="s">
        <v>2911</v>
      </c>
      <c r="C3041" s="33">
        <v>50</v>
      </c>
      <c r="D3041" s="33" t="s">
        <v>2655</v>
      </c>
    </row>
    <row r="3042" s="1" customFormat="1" customHeight="1" spans="1:4">
      <c r="A3042" s="34">
        <v>3039</v>
      </c>
      <c r="B3042" s="33" t="s">
        <v>2912</v>
      </c>
      <c r="C3042" s="33">
        <v>50</v>
      </c>
      <c r="D3042" s="33" t="s">
        <v>2655</v>
      </c>
    </row>
    <row r="3043" s="1" customFormat="1" customHeight="1" spans="1:4">
      <c r="A3043" s="34">
        <v>3040</v>
      </c>
      <c r="B3043" s="33" t="s">
        <v>2913</v>
      </c>
      <c r="C3043" s="33">
        <v>50</v>
      </c>
      <c r="D3043" s="33" t="s">
        <v>2655</v>
      </c>
    </row>
    <row r="3044" s="1" customFormat="1" customHeight="1" spans="1:4">
      <c r="A3044" s="34">
        <v>3041</v>
      </c>
      <c r="B3044" s="33" t="s">
        <v>2914</v>
      </c>
      <c r="C3044" s="33">
        <v>50</v>
      </c>
      <c r="D3044" s="33" t="s">
        <v>2655</v>
      </c>
    </row>
    <row r="3045" s="1" customFormat="1" customHeight="1" spans="1:4">
      <c r="A3045" s="34">
        <v>3042</v>
      </c>
      <c r="B3045" s="33" t="s">
        <v>2915</v>
      </c>
      <c r="C3045" s="33">
        <v>50</v>
      </c>
      <c r="D3045" s="33" t="s">
        <v>2655</v>
      </c>
    </row>
    <row r="3046" s="1" customFormat="1" customHeight="1" spans="1:4">
      <c r="A3046" s="34">
        <v>3043</v>
      </c>
      <c r="B3046" s="33" t="s">
        <v>2916</v>
      </c>
      <c r="C3046" s="33">
        <v>50</v>
      </c>
      <c r="D3046" s="33" t="s">
        <v>2655</v>
      </c>
    </row>
    <row r="3047" s="1" customFormat="1" customHeight="1" spans="1:4">
      <c r="A3047" s="34">
        <v>3044</v>
      </c>
      <c r="B3047" s="33" t="s">
        <v>2917</v>
      </c>
      <c r="C3047" s="33">
        <v>50</v>
      </c>
      <c r="D3047" s="33" t="s">
        <v>2655</v>
      </c>
    </row>
    <row r="3048" s="1" customFormat="1" customHeight="1" spans="1:4">
      <c r="A3048" s="34">
        <v>3045</v>
      </c>
      <c r="B3048" s="33" t="s">
        <v>2682</v>
      </c>
      <c r="C3048" s="33">
        <v>50</v>
      </c>
      <c r="D3048" s="33" t="s">
        <v>2655</v>
      </c>
    </row>
    <row r="3049" s="1" customFormat="1" customHeight="1" spans="1:4">
      <c r="A3049" s="34">
        <v>3046</v>
      </c>
      <c r="B3049" s="33" t="s">
        <v>2918</v>
      </c>
      <c r="C3049" s="33">
        <v>50</v>
      </c>
      <c r="D3049" s="33" t="s">
        <v>2655</v>
      </c>
    </row>
    <row r="3050" s="1" customFormat="1" customHeight="1" spans="1:4">
      <c r="A3050" s="34">
        <v>3047</v>
      </c>
      <c r="B3050" s="33" t="s">
        <v>2919</v>
      </c>
      <c r="C3050" s="33">
        <v>50</v>
      </c>
      <c r="D3050" s="33" t="s">
        <v>2655</v>
      </c>
    </row>
    <row r="3051" s="1" customFormat="1" customHeight="1" spans="1:4">
      <c r="A3051" s="34">
        <v>3048</v>
      </c>
      <c r="B3051" s="33" t="s">
        <v>2920</v>
      </c>
      <c r="C3051" s="33">
        <v>50</v>
      </c>
      <c r="D3051" s="33" t="s">
        <v>2655</v>
      </c>
    </row>
    <row r="3052" s="1" customFormat="1" customHeight="1" spans="1:4">
      <c r="A3052" s="34">
        <v>3049</v>
      </c>
      <c r="B3052" s="33" t="s">
        <v>2921</v>
      </c>
      <c r="C3052" s="33">
        <v>50</v>
      </c>
      <c r="D3052" s="33" t="s">
        <v>2655</v>
      </c>
    </row>
    <row r="3053" s="1" customFormat="1" customHeight="1" spans="1:4">
      <c r="A3053" s="34">
        <v>3050</v>
      </c>
      <c r="B3053" s="33" t="s">
        <v>2922</v>
      </c>
      <c r="C3053" s="33">
        <v>50</v>
      </c>
      <c r="D3053" s="33" t="s">
        <v>2655</v>
      </c>
    </row>
    <row r="3054" s="1" customFormat="1" customHeight="1" spans="1:4">
      <c r="A3054" s="34">
        <v>3051</v>
      </c>
      <c r="B3054" s="33" t="s">
        <v>2923</v>
      </c>
      <c r="C3054" s="33">
        <v>50</v>
      </c>
      <c r="D3054" s="33" t="s">
        <v>2655</v>
      </c>
    </row>
    <row r="3055" s="1" customFormat="1" customHeight="1" spans="1:4">
      <c r="A3055" s="34">
        <v>3052</v>
      </c>
      <c r="B3055" s="33" t="s">
        <v>2924</v>
      </c>
      <c r="C3055" s="33">
        <v>50</v>
      </c>
      <c r="D3055" s="33" t="s">
        <v>2655</v>
      </c>
    </row>
    <row r="3056" s="1" customFormat="1" customHeight="1" spans="1:4">
      <c r="A3056" s="34">
        <v>3053</v>
      </c>
      <c r="B3056" s="33" t="s">
        <v>2925</v>
      </c>
      <c r="C3056" s="33">
        <v>50</v>
      </c>
      <c r="D3056" s="33" t="s">
        <v>2655</v>
      </c>
    </row>
    <row r="3057" s="1" customFormat="1" customHeight="1" spans="1:4">
      <c r="A3057" s="34">
        <v>3054</v>
      </c>
      <c r="B3057" s="33" t="s">
        <v>2926</v>
      </c>
      <c r="C3057" s="33">
        <v>50</v>
      </c>
      <c r="D3057" s="33" t="s">
        <v>2655</v>
      </c>
    </row>
    <row r="3058" s="1" customFormat="1" customHeight="1" spans="1:4">
      <c r="A3058" s="34">
        <v>3055</v>
      </c>
      <c r="B3058" s="33" t="s">
        <v>2927</v>
      </c>
      <c r="C3058" s="33">
        <v>50</v>
      </c>
      <c r="D3058" s="33" t="s">
        <v>2655</v>
      </c>
    </row>
    <row r="3059" s="1" customFormat="1" customHeight="1" spans="1:4">
      <c r="A3059" s="34">
        <v>3056</v>
      </c>
      <c r="B3059" s="33" t="s">
        <v>2928</v>
      </c>
      <c r="C3059" s="33">
        <v>50</v>
      </c>
      <c r="D3059" s="33" t="s">
        <v>2655</v>
      </c>
    </row>
    <row r="3060" s="1" customFormat="1" customHeight="1" spans="1:4">
      <c r="A3060" s="34">
        <v>3057</v>
      </c>
      <c r="B3060" s="33" t="s">
        <v>2929</v>
      </c>
      <c r="C3060" s="33">
        <v>50</v>
      </c>
      <c r="D3060" s="33" t="s">
        <v>2655</v>
      </c>
    </row>
    <row r="3061" s="1" customFormat="1" customHeight="1" spans="1:4">
      <c r="A3061" s="34">
        <v>3058</v>
      </c>
      <c r="B3061" s="33" t="s">
        <v>2930</v>
      </c>
      <c r="C3061" s="33">
        <v>50</v>
      </c>
      <c r="D3061" s="33" t="s">
        <v>2655</v>
      </c>
    </row>
    <row r="3062" s="1" customFormat="1" customHeight="1" spans="1:4">
      <c r="A3062" s="34">
        <v>3059</v>
      </c>
      <c r="B3062" s="33" t="s">
        <v>2931</v>
      </c>
      <c r="C3062" s="33">
        <v>50</v>
      </c>
      <c r="D3062" s="33" t="s">
        <v>2655</v>
      </c>
    </row>
    <row r="3063" s="1" customFormat="1" customHeight="1" spans="1:4">
      <c r="A3063" s="34">
        <v>3060</v>
      </c>
      <c r="B3063" s="33" t="s">
        <v>2932</v>
      </c>
      <c r="C3063" s="33">
        <v>50</v>
      </c>
      <c r="D3063" s="33" t="s">
        <v>2655</v>
      </c>
    </row>
    <row r="3064" s="1" customFormat="1" customHeight="1" spans="1:4">
      <c r="A3064" s="34">
        <v>3061</v>
      </c>
      <c r="B3064" s="33" t="s">
        <v>2933</v>
      </c>
      <c r="C3064" s="33">
        <v>50</v>
      </c>
      <c r="D3064" s="33" t="s">
        <v>2655</v>
      </c>
    </row>
    <row r="3065" s="1" customFormat="1" customHeight="1" spans="1:4">
      <c r="A3065" s="34">
        <v>3062</v>
      </c>
      <c r="B3065" s="33" t="s">
        <v>2934</v>
      </c>
      <c r="C3065" s="33">
        <v>50</v>
      </c>
      <c r="D3065" s="33" t="s">
        <v>2655</v>
      </c>
    </row>
    <row r="3066" s="1" customFormat="1" customHeight="1" spans="1:4">
      <c r="A3066" s="34">
        <v>3063</v>
      </c>
      <c r="B3066" s="33" t="s">
        <v>2935</v>
      </c>
      <c r="C3066" s="33">
        <v>50</v>
      </c>
      <c r="D3066" s="33" t="s">
        <v>2655</v>
      </c>
    </row>
    <row r="3067" s="1" customFormat="1" customHeight="1" spans="1:4">
      <c r="A3067" s="34">
        <v>3064</v>
      </c>
      <c r="B3067" s="33" t="s">
        <v>2936</v>
      </c>
      <c r="C3067" s="33">
        <v>50</v>
      </c>
      <c r="D3067" s="33" t="s">
        <v>2655</v>
      </c>
    </row>
    <row r="3068" s="1" customFormat="1" customHeight="1" spans="1:4">
      <c r="A3068" s="34">
        <v>3065</v>
      </c>
      <c r="B3068" s="33" t="s">
        <v>2937</v>
      </c>
      <c r="C3068" s="33">
        <v>50</v>
      </c>
      <c r="D3068" s="33" t="s">
        <v>2655</v>
      </c>
    </row>
    <row r="3069" s="1" customFormat="1" customHeight="1" spans="1:4">
      <c r="A3069" s="34">
        <v>3066</v>
      </c>
      <c r="B3069" s="33" t="s">
        <v>2938</v>
      </c>
      <c r="C3069" s="33">
        <v>50</v>
      </c>
      <c r="D3069" s="33" t="s">
        <v>2655</v>
      </c>
    </row>
    <row r="3070" s="1" customFormat="1" customHeight="1" spans="1:4">
      <c r="A3070" s="34">
        <v>3067</v>
      </c>
      <c r="B3070" s="33" t="s">
        <v>2939</v>
      </c>
      <c r="C3070" s="33">
        <v>50</v>
      </c>
      <c r="D3070" s="33" t="s">
        <v>2655</v>
      </c>
    </row>
    <row r="3071" s="1" customFormat="1" customHeight="1" spans="1:4">
      <c r="A3071" s="34">
        <v>3068</v>
      </c>
      <c r="B3071" s="33" t="s">
        <v>2940</v>
      </c>
      <c r="C3071" s="33">
        <v>50</v>
      </c>
      <c r="D3071" s="33" t="s">
        <v>2655</v>
      </c>
    </row>
    <row r="3072" s="1" customFormat="1" customHeight="1" spans="1:4">
      <c r="A3072" s="34">
        <v>3069</v>
      </c>
      <c r="B3072" s="33" t="s">
        <v>2941</v>
      </c>
      <c r="C3072" s="33">
        <v>50</v>
      </c>
      <c r="D3072" s="33" t="s">
        <v>2655</v>
      </c>
    </row>
    <row r="3073" s="1" customFormat="1" customHeight="1" spans="1:4">
      <c r="A3073" s="34">
        <v>3070</v>
      </c>
      <c r="B3073" s="33" t="s">
        <v>2942</v>
      </c>
      <c r="C3073" s="33">
        <v>50</v>
      </c>
      <c r="D3073" s="33" t="s">
        <v>2655</v>
      </c>
    </row>
    <row r="3074" s="1" customFormat="1" customHeight="1" spans="1:4">
      <c r="A3074" s="34">
        <v>3071</v>
      </c>
      <c r="B3074" s="33" t="s">
        <v>2943</v>
      </c>
      <c r="C3074" s="33">
        <v>50</v>
      </c>
      <c r="D3074" s="33" t="s">
        <v>2655</v>
      </c>
    </row>
    <row r="3075" s="1" customFormat="1" customHeight="1" spans="1:4">
      <c r="A3075" s="34">
        <v>3072</v>
      </c>
      <c r="B3075" s="33" t="s">
        <v>2944</v>
      </c>
      <c r="C3075" s="33">
        <v>50</v>
      </c>
      <c r="D3075" s="33" t="s">
        <v>2655</v>
      </c>
    </row>
    <row r="3076" s="1" customFormat="1" customHeight="1" spans="1:4">
      <c r="A3076" s="34">
        <v>3073</v>
      </c>
      <c r="B3076" s="33" t="s">
        <v>2945</v>
      </c>
      <c r="C3076" s="33">
        <v>50</v>
      </c>
      <c r="D3076" s="33" t="s">
        <v>2655</v>
      </c>
    </row>
    <row r="3077" s="1" customFormat="1" customHeight="1" spans="1:4">
      <c r="A3077" s="34">
        <v>3074</v>
      </c>
      <c r="B3077" s="33" t="s">
        <v>2946</v>
      </c>
      <c r="C3077" s="33">
        <v>50</v>
      </c>
      <c r="D3077" s="33" t="s">
        <v>2655</v>
      </c>
    </row>
    <row r="3078" s="1" customFormat="1" customHeight="1" spans="1:4">
      <c r="A3078" s="34">
        <v>3075</v>
      </c>
      <c r="B3078" s="33" t="s">
        <v>2947</v>
      </c>
      <c r="C3078" s="33">
        <v>50</v>
      </c>
      <c r="D3078" s="33" t="s">
        <v>2655</v>
      </c>
    </row>
    <row r="3079" s="1" customFormat="1" customHeight="1" spans="1:4">
      <c r="A3079" s="34">
        <v>3076</v>
      </c>
      <c r="B3079" s="33" t="s">
        <v>2948</v>
      </c>
      <c r="C3079" s="33">
        <v>50</v>
      </c>
      <c r="D3079" s="33" t="s">
        <v>2655</v>
      </c>
    </row>
    <row r="3080" s="1" customFormat="1" customHeight="1" spans="1:4">
      <c r="A3080" s="34">
        <v>3077</v>
      </c>
      <c r="B3080" s="33" t="s">
        <v>2949</v>
      </c>
      <c r="C3080" s="33">
        <v>50</v>
      </c>
      <c r="D3080" s="33" t="s">
        <v>2655</v>
      </c>
    </row>
    <row r="3081" s="1" customFormat="1" customHeight="1" spans="1:4">
      <c r="A3081" s="34">
        <v>3078</v>
      </c>
      <c r="B3081" s="33" t="s">
        <v>2950</v>
      </c>
      <c r="C3081" s="33">
        <v>50</v>
      </c>
      <c r="D3081" s="33" t="s">
        <v>2655</v>
      </c>
    </row>
    <row r="3082" s="1" customFormat="1" customHeight="1" spans="1:4">
      <c r="A3082" s="34">
        <v>3079</v>
      </c>
      <c r="B3082" s="33" t="s">
        <v>2951</v>
      </c>
      <c r="C3082" s="33">
        <v>50</v>
      </c>
      <c r="D3082" s="33" t="s">
        <v>2655</v>
      </c>
    </row>
    <row r="3083" s="1" customFormat="1" customHeight="1" spans="1:4">
      <c r="A3083" s="34">
        <v>3080</v>
      </c>
      <c r="B3083" s="33" t="s">
        <v>2952</v>
      </c>
      <c r="C3083" s="33">
        <v>50</v>
      </c>
      <c r="D3083" s="33" t="s">
        <v>2655</v>
      </c>
    </row>
    <row r="3084" s="1" customFormat="1" customHeight="1" spans="1:4">
      <c r="A3084" s="34">
        <v>3081</v>
      </c>
      <c r="B3084" s="33" t="s">
        <v>2953</v>
      </c>
      <c r="C3084" s="33">
        <v>50</v>
      </c>
      <c r="D3084" s="33" t="s">
        <v>2655</v>
      </c>
    </row>
    <row r="3085" s="1" customFormat="1" customHeight="1" spans="1:4">
      <c r="A3085" s="34">
        <v>3082</v>
      </c>
      <c r="B3085" s="33" t="s">
        <v>2954</v>
      </c>
      <c r="C3085" s="33">
        <v>50</v>
      </c>
      <c r="D3085" s="33" t="s">
        <v>2655</v>
      </c>
    </row>
    <row r="3086" s="1" customFormat="1" customHeight="1" spans="1:4">
      <c r="A3086" s="34">
        <v>3083</v>
      </c>
      <c r="B3086" s="33" t="s">
        <v>2955</v>
      </c>
      <c r="C3086" s="33">
        <v>50</v>
      </c>
      <c r="D3086" s="33" t="s">
        <v>2655</v>
      </c>
    </row>
    <row r="3087" s="1" customFormat="1" customHeight="1" spans="1:4">
      <c r="A3087" s="34">
        <v>3084</v>
      </c>
      <c r="B3087" s="33" t="s">
        <v>2956</v>
      </c>
      <c r="C3087" s="33">
        <v>50</v>
      </c>
      <c r="D3087" s="33" t="s">
        <v>2655</v>
      </c>
    </row>
    <row r="3088" s="1" customFormat="1" customHeight="1" spans="1:4">
      <c r="A3088" s="34">
        <v>3085</v>
      </c>
      <c r="B3088" s="33" t="s">
        <v>2957</v>
      </c>
      <c r="C3088" s="33">
        <v>50</v>
      </c>
      <c r="D3088" s="33" t="s">
        <v>2655</v>
      </c>
    </row>
    <row r="3089" s="1" customFormat="1" customHeight="1" spans="1:4">
      <c r="A3089" s="34">
        <v>3086</v>
      </c>
      <c r="B3089" s="33" t="s">
        <v>2958</v>
      </c>
      <c r="C3089" s="33">
        <v>50</v>
      </c>
      <c r="D3089" s="33" t="s">
        <v>2655</v>
      </c>
    </row>
    <row r="3090" s="1" customFormat="1" customHeight="1" spans="1:4">
      <c r="A3090" s="34">
        <v>3087</v>
      </c>
      <c r="B3090" s="33" t="s">
        <v>2959</v>
      </c>
      <c r="C3090" s="33">
        <v>50</v>
      </c>
      <c r="D3090" s="33" t="s">
        <v>2655</v>
      </c>
    </row>
    <row r="3091" s="1" customFormat="1" customHeight="1" spans="1:4">
      <c r="A3091" s="34">
        <v>3088</v>
      </c>
      <c r="B3091" s="33" t="s">
        <v>2960</v>
      </c>
      <c r="C3091" s="33">
        <v>50</v>
      </c>
      <c r="D3091" s="33" t="s">
        <v>2655</v>
      </c>
    </row>
    <row r="3092" s="1" customFormat="1" customHeight="1" spans="1:4">
      <c r="A3092" s="34">
        <v>3089</v>
      </c>
      <c r="B3092" s="33" t="s">
        <v>2917</v>
      </c>
      <c r="C3092" s="33">
        <v>50</v>
      </c>
      <c r="D3092" s="33" t="s">
        <v>2655</v>
      </c>
    </row>
    <row r="3093" s="1" customFormat="1" customHeight="1" spans="1:4">
      <c r="A3093" s="34">
        <v>3090</v>
      </c>
      <c r="B3093" s="33" t="s">
        <v>2961</v>
      </c>
      <c r="C3093" s="33">
        <v>50</v>
      </c>
      <c r="D3093" s="33" t="s">
        <v>2655</v>
      </c>
    </row>
    <row r="3094" s="1" customFormat="1" customHeight="1" spans="1:4">
      <c r="A3094" s="34">
        <v>3091</v>
      </c>
      <c r="B3094" s="33" t="s">
        <v>2962</v>
      </c>
      <c r="C3094" s="33">
        <v>50</v>
      </c>
      <c r="D3094" s="33" t="s">
        <v>2655</v>
      </c>
    </row>
    <row r="3095" s="1" customFormat="1" customHeight="1" spans="1:4">
      <c r="A3095" s="34">
        <v>3092</v>
      </c>
      <c r="B3095" s="33" t="s">
        <v>2963</v>
      </c>
      <c r="C3095" s="33">
        <v>50</v>
      </c>
      <c r="D3095" s="33" t="s">
        <v>2655</v>
      </c>
    </row>
    <row r="3096" s="1" customFormat="1" customHeight="1" spans="1:4">
      <c r="A3096" s="34">
        <v>3093</v>
      </c>
      <c r="B3096" s="33" t="s">
        <v>2964</v>
      </c>
      <c r="C3096" s="33">
        <v>50</v>
      </c>
      <c r="D3096" s="33" t="s">
        <v>2655</v>
      </c>
    </row>
    <row r="3097" s="1" customFormat="1" customHeight="1" spans="1:4">
      <c r="A3097" s="34">
        <v>3094</v>
      </c>
      <c r="B3097" s="33" t="s">
        <v>2965</v>
      </c>
      <c r="C3097" s="33">
        <v>50</v>
      </c>
      <c r="D3097" s="33" t="s">
        <v>2655</v>
      </c>
    </row>
    <row r="3098" s="1" customFormat="1" customHeight="1" spans="1:4">
      <c r="A3098" s="34">
        <v>3095</v>
      </c>
      <c r="B3098" s="33" t="s">
        <v>2966</v>
      </c>
      <c r="C3098" s="33">
        <v>50</v>
      </c>
      <c r="D3098" s="33" t="s">
        <v>2655</v>
      </c>
    </row>
    <row r="3099" s="1" customFormat="1" customHeight="1" spans="1:4">
      <c r="A3099" s="34">
        <v>3096</v>
      </c>
      <c r="B3099" s="33" t="s">
        <v>2967</v>
      </c>
      <c r="C3099" s="33">
        <v>50</v>
      </c>
      <c r="D3099" s="33" t="s">
        <v>2655</v>
      </c>
    </row>
    <row r="3100" s="1" customFormat="1" customHeight="1" spans="1:4">
      <c r="A3100" s="34">
        <v>3097</v>
      </c>
      <c r="B3100" s="33" t="s">
        <v>2968</v>
      </c>
      <c r="C3100" s="33">
        <v>50</v>
      </c>
      <c r="D3100" s="33" t="s">
        <v>2655</v>
      </c>
    </row>
    <row r="3101" s="1" customFormat="1" customHeight="1" spans="1:4">
      <c r="A3101" s="34">
        <v>3098</v>
      </c>
      <c r="B3101" s="33" t="s">
        <v>2969</v>
      </c>
      <c r="C3101" s="33">
        <v>50</v>
      </c>
      <c r="D3101" s="33" t="s">
        <v>2655</v>
      </c>
    </row>
    <row r="3102" s="1" customFormat="1" customHeight="1" spans="1:4">
      <c r="A3102" s="34">
        <v>3099</v>
      </c>
      <c r="B3102" s="33" t="s">
        <v>2970</v>
      </c>
      <c r="C3102" s="33">
        <v>50</v>
      </c>
      <c r="D3102" s="33" t="s">
        <v>2655</v>
      </c>
    </row>
    <row r="3103" s="1" customFormat="1" customHeight="1" spans="1:4">
      <c r="A3103" s="34">
        <v>3100</v>
      </c>
      <c r="B3103" s="33" t="s">
        <v>2971</v>
      </c>
      <c r="C3103" s="33">
        <v>50</v>
      </c>
      <c r="D3103" s="33" t="s">
        <v>2655</v>
      </c>
    </row>
    <row r="3104" s="1" customFormat="1" customHeight="1" spans="1:4">
      <c r="A3104" s="34">
        <v>3101</v>
      </c>
      <c r="B3104" s="33" t="s">
        <v>2972</v>
      </c>
      <c r="C3104" s="33">
        <v>50</v>
      </c>
      <c r="D3104" s="33" t="s">
        <v>2655</v>
      </c>
    </row>
    <row r="3105" s="1" customFormat="1" customHeight="1" spans="1:4">
      <c r="A3105" s="34">
        <v>3102</v>
      </c>
      <c r="B3105" s="33" t="s">
        <v>2973</v>
      </c>
      <c r="C3105" s="33">
        <v>50</v>
      </c>
      <c r="D3105" s="33" t="s">
        <v>2655</v>
      </c>
    </row>
    <row r="3106" s="1" customFormat="1" customHeight="1" spans="1:4">
      <c r="A3106" s="34">
        <v>3103</v>
      </c>
      <c r="B3106" s="33" t="s">
        <v>2974</v>
      </c>
      <c r="C3106" s="33">
        <v>50</v>
      </c>
      <c r="D3106" s="33" t="s">
        <v>2655</v>
      </c>
    </row>
    <row r="3107" s="1" customFormat="1" customHeight="1" spans="1:4">
      <c r="A3107" s="34">
        <v>3104</v>
      </c>
      <c r="B3107" s="33" t="s">
        <v>2975</v>
      </c>
      <c r="C3107" s="33">
        <v>50</v>
      </c>
      <c r="D3107" s="33" t="s">
        <v>2655</v>
      </c>
    </row>
    <row r="3108" s="1" customFormat="1" customHeight="1" spans="1:4">
      <c r="A3108" s="34">
        <v>3105</v>
      </c>
      <c r="B3108" s="33" t="s">
        <v>2976</v>
      </c>
      <c r="C3108" s="33">
        <v>50</v>
      </c>
      <c r="D3108" s="33" t="s">
        <v>2655</v>
      </c>
    </row>
    <row r="3109" s="1" customFormat="1" customHeight="1" spans="1:4">
      <c r="A3109" s="34">
        <v>3106</v>
      </c>
      <c r="B3109" s="33" t="s">
        <v>2977</v>
      </c>
      <c r="C3109" s="33">
        <v>50</v>
      </c>
      <c r="D3109" s="33" t="s">
        <v>2655</v>
      </c>
    </row>
    <row r="3110" s="1" customFormat="1" customHeight="1" spans="1:4">
      <c r="A3110" s="34">
        <v>3107</v>
      </c>
      <c r="B3110" s="33" t="s">
        <v>2978</v>
      </c>
      <c r="C3110" s="33">
        <v>50</v>
      </c>
      <c r="D3110" s="33" t="s">
        <v>2655</v>
      </c>
    </row>
    <row r="3111" s="1" customFormat="1" customHeight="1" spans="1:4">
      <c r="A3111" s="34">
        <v>3108</v>
      </c>
      <c r="B3111" s="33" t="s">
        <v>2979</v>
      </c>
      <c r="C3111" s="33">
        <v>50</v>
      </c>
      <c r="D3111" s="33" t="s">
        <v>2655</v>
      </c>
    </row>
    <row r="3112" s="1" customFormat="1" customHeight="1" spans="1:4">
      <c r="A3112" s="34">
        <v>3109</v>
      </c>
      <c r="B3112" s="33" t="s">
        <v>2980</v>
      </c>
      <c r="C3112" s="33">
        <v>50</v>
      </c>
      <c r="D3112" s="33" t="s">
        <v>2655</v>
      </c>
    </row>
    <row r="3113" s="1" customFormat="1" customHeight="1" spans="1:4">
      <c r="A3113" s="34">
        <v>3110</v>
      </c>
      <c r="B3113" s="33" t="s">
        <v>2981</v>
      </c>
      <c r="C3113" s="33">
        <v>50</v>
      </c>
      <c r="D3113" s="33" t="s">
        <v>2655</v>
      </c>
    </row>
    <row r="3114" s="1" customFormat="1" customHeight="1" spans="1:4">
      <c r="A3114" s="34">
        <v>3111</v>
      </c>
      <c r="B3114" s="33" t="s">
        <v>2982</v>
      </c>
      <c r="C3114" s="33">
        <v>50</v>
      </c>
      <c r="D3114" s="33" t="s">
        <v>2655</v>
      </c>
    </row>
    <row r="3115" s="1" customFormat="1" customHeight="1" spans="1:4">
      <c r="A3115" s="34">
        <v>3112</v>
      </c>
      <c r="B3115" s="33" t="s">
        <v>2983</v>
      </c>
      <c r="C3115" s="33">
        <v>50</v>
      </c>
      <c r="D3115" s="33" t="s">
        <v>2655</v>
      </c>
    </row>
    <row r="3116" s="1" customFormat="1" customHeight="1" spans="1:4">
      <c r="A3116" s="34">
        <v>3113</v>
      </c>
      <c r="B3116" s="33" t="s">
        <v>2984</v>
      </c>
      <c r="C3116" s="33">
        <v>50</v>
      </c>
      <c r="D3116" s="33" t="s">
        <v>2655</v>
      </c>
    </row>
    <row r="3117" s="1" customFormat="1" customHeight="1" spans="1:4">
      <c r="A3117" s="34">
        <v>3114</v>
      </c>
      <c r="B3117" s="33" t="s">
        <v>2985</v>
      </c>
      <c r="C3117" s="33">
        <v>50</v>
      </c>
      <c r="D3117" s="33" t="s">
        <v>2655</v>
      </c>
    </row>
    <row r="3118" s="1" customFormat="1" customHeight="1" spans="1:4">
      <c r="A3118" s="34">
        <v>3115</v>
      </c>
      <c r="B3118" s="33" t="s">
        <v>2986</v>
      </c>
      <c r="C3118" s="33">
        <v>50</v>
      </c>
      <c r="D3118" s="33" t="s">
        <v>2655</v>
      </c>
    </row>
    <row r="3119" s="1" customFormat="1" customHeight="1" spans="1:4">
      <c r="A3119" s="34">
        <v>3116</v>
      </c>
      <c r="B3119" s="33" t="s">
        <v>2987</v>
      </c>
      <c r="C3119" s="33">
        <v>50</v>
      </c>
      <c r="D3119" s="33" t="s">
        <v>2655</v>
      </c>
    </row>
    <row r="3120" s="1" customFormat="1" customHeight="1" spans="1:4">
      <c r="A3120" s="34">
        <v>3117</v>
      </c>
      <c r="B3120" s="33" t="s">
        <v>2988</v>
      </c>
      <c r="C3120" s="33">
        <v>50</v>
      </c>
      <c r="D3120" s="33" t="s">
        <v>2655</v>
      </c>
    </row>
    <row r="3121" s="1" customFormat="1" customHeight="1" spans="1:4">
      <c r="A3121" s="34">
        <v>3118</v>
      </c>
      <c r="B3121" s="33" t="s">
        <v>2989</v>
      </c>
      <c r="C3121" s="33">
        <v>50</v>
      </c>
      <c r="D3121" s="33" t="s">
        <v>2655</v>
      </c>
    </row>
    <row r="3122" s="1" customFormat="1" customHeight="1" spans="1:4">
      <c r="A3122" s="34">
        <v>3119</v>
      </c>
      <c r="B3122" s="33" t="s">
        <v>2990</v>
      </c>
      <c r="C3122" s="33">
        <v>50</v>
      </c>
      <c r="D3122" s="33" t="s">
        <v>2655</v>
      </c>
    </row>
    <row r="3123" s="1" customFormat="1" customHeight="1" spans="1:4">
      <c r="A3123" s="34">
        <v>3120</v>
      </c>
      <c r="B3123" s="33" t="s">
        <v>2991</v>
      </c>
      <c r="C3123" s="33">
        <v>50</v>
      </c>
      <c r="D3123" s="33" t="s">
        <v>2655</v>
      </c>
    </row>
    <row r="3124" s="1" customFormat="1" customHeight="1" spans="1:4">
      <c r="A3124" s="34">
        <v>3121</v>
      </c>
      <c r="B3124" s="33" t="s">
        <v>2992</v>
      </c>
      <c r="C3124" s="33">
        <v>50</v>
      </c>
      <c r="D3124" s="33" t="s">
        <v>2655</v>
      </c>
    </row>
    <row r="3125" s="1" customFormat="1" customHeight="1" spans="1:4">
      <c r="A3125" s="34">
        <v>3122</v>
      </c>
      <c r="B3125" s="33" t="s">
        <v>2993</v>
      </c>
      <c r="C3125" s="33">
        <v>50</v>
      </c>
      <c r="D3125" s="33" t="s">
        <v>2655</v>
      </c>
    </row>
    <row r="3126" s="1" customFormat="1" customHeight="1" spans="1:4">
      <c r="A3126" s="34">
        <v>3123</v>
      </c>
      <c r="B3126" s="33" t="s">
        <v>2994</v>
      </c>
      <c r="C3126" s="33">
        <v>50</v>
      </c>
      <c r="D3126" s="33" t="s">
        <v>2655</v>
      </c>
    </row>
    <row r="3127" s="1" customFormat="1" customHeight="1" spans="1:11">
      <c r="A3127" s="34">
        <v>3124</v>
      </c>
      <c r="B3127" s="33" t="s">
        <v>2995</v>
      </c>
      <c r="C3127" s="33">
        <v>50</v>
      </c>
      <c r="D3127" s="33" t="s">
        <v>2655</v>
      </c>
      <c r="E3127" s="16"/>
      <c r="F3127" s="16"/>
      <c r="G3127" s="16"/>
      <c r="H3127" s="16"/>
      <c r="I3127" s="16"/>
      <c r="J3127" s="16"/>
      <c r="K3127" s="16"/>
    </row>
    <row r="3128" s="1" customFormat="1" customHeight="1" spans="1:11">
      <c r="A3128" s="34">
        <v>3125</v>
      </c>
      <c r="B3128" s="33" t="s">
        <v>2996</v>
      </c>
      <c r="C3128" s="33">
        <v>50</v>
      </c>
      <c r="D3128" s="33" t="s">
        <v>2655</v>
      </c>
      <c r="E3128" s="16"/>
      <c r="F3128" s="16"/>
      <c r="G3128" s="16"/>
      <c r="H3128" s="16"/>
      <c r="I3128" s="16"/>
      <c r="J3128" s="16"/>
      <c r="K3128" s="16"/>
    </row>
    <row r="3129" s="1" customFormat="1" customHeight="1" spans="1:11">
      <c r="A3129" s="34">
        <v>3126</v>
      </c>
      <c r="B3129" s="33" t="s">
        <v>2997</v>
      </c>
      <c r="C3129" s="33">
        <v>50</v>
      </c>
      <c r="D3129" s="33" t="s">
        <v>2655</v>
      </c>
      <c r="E3129" s="16"/>
      <c r="F3129" s="16"/>
      <c r="G3129" s="16"/>
      <c r="H3129" s="16"/>
      <c r="I3129" s="16"/>
      <c r="J3129" s="16"/>
      <c r="K3129" s="16"/>
    </row>
    <row r="3130" s="1" customFormat="1" customHeight="1" spans="1:11">
      <c r="A3130" s="34">
        <v>3127</v>
      </c>
      <c r="B3130" s="33" t="s">
        <v>2998</v>
      </c>
      <c r="C3130" s="33">
        <v>50</v>
      </c>
      <c r="D3130" s="33" t="s">
        <v>2655</v>
      </c>
      <c r="E3130" s="16"/>
      <c r="F3130" s="16"/>
      <c r="G3130" s="16"/>
      <c r="H3130" s="16"/>
      <c r="I3130" s="16"/>
      <c r="J3130" s="16"/>
      <c r="K3130" s="16"/>
    </row>
    <row r="3131" s="1" customFormat="1" customHeight="1" spans="1:11">
      <c r="A3131" s="34">
        <v>3128</v>
      </c>
      <c r="B3131" s="33" t="s">
        <v>2999</v>
      </c>
      <c r="C3131" s="33">
        <v>50</v>
      </c>
      <c r="D3131" s="33" t="s">
        <v>2655</v>
      </c>
      <c r="E3131" s="16"/>
      <c r="F3131" s="16"/>
      <c r="G3131" s="16"/>
      <c r="H3131" s="16"/>
      <c r="I3131" s="16"/>
      <c r="J3131" s="16"/>
      <c r="K3131" s="16"/>
    </row>
    <row r="3132" s="2" customFormat="1" customHeight="1" spans="1:10">
      <c r="A3132" s="34">
        <v>3129</v>
      </c>
      <c r="B3132" s="33" t="s">
        <v>3000</v>
      </c>
      <c r="C3132" s="33">
        <v>50</v>
      </c>
      <c r="D3132" s="33" t="s">
        <v>2655</v>
      </c>
      <c r="E3132" s="50"/>
      <c r="F3132" s="50"/>
      <c r="G3132" s="50"/>
      <c r="H3132" s="50"/>
      <c r="I3132" s="50"/>
      <c r="J3132" s="50"/>
    </row>
    <row r="3133" s="2" customFormat="1" customHeight="1" spans="1:10">
      <c r="A3133" s="34">
        <v>3130</v>
      </c>
      <c r="B3133" s="33" t="s">
        <v>3001</v>
      </c>
      <c r="C3133" s="33">
        <v>50</v>
      </c>
      <c r="D3133" s="33" t="s">
        <v>2655</v>
      </c>
      <c r="E3133" s="50"/>
      <c r="F3133" s="50"/>
      <c r="G3133" s="50"/>
      <c r="H3133" s="50"/>
      <c r="I3133" s="50"/>
      <c r="J3133" s="50"/>
    </row>
    <row r="3134" s="2" customFormat="1" customHeight="1" spans="1:10">
      <c r="A3134" s="34">
        <v>3131</v>
      </c>
      <c r="B3134" s="33" t="s">
        <v>3002</v>
      </c>
      <c r="C3134" s="33">
        <v>50</v>
      </c>
      <c r="D3134" s="33" t="s">
        <v>2655</v>
      </c>
      <c r="E3134" s="50"/>
      <c r="F3134" s="50"/>
      <c r="G3134" s="50"/>
      <c r="H3134" s="50"/>
      <c r="I3134" s="50"/>
      <c r="J3134" s="50"/>
    </row>
    <row r="3135" s="2" customFormat="1" customHeight="1" spans="1:10">
      <c r="A3135" s="34">
        <v>3132</v>
      </c>
      <c r="B3135" s="33" t="s">
        <v>3003</v>
      </c>
      <c r="C3135" s="33">
        <v>50</v>
      </c>
      <c r="D3135" s="33" t="s">
        <v>2655</v>
      </c>
      <c r="E3135" s="50"/>
      <c r="F3135" s="50"/>
      <c r="G3135" s="50"/>
      <c r="H3135" s="50"/>
      <c r="I3135" s="50"/>
      <c r="J3135" s="50"/>
    </row>
    <row r="3136" s="2" customFormat="1" customHeight="1" spans="1:10">
      <c r="A3136" s="34">
        <v>3133</v>
      </c>
      <c r="B3136" s="33" t="s">
        <v>3004</v>
      </c>
      <c r="C3136" s="33">
        <v>50</v>
      </c>
      <c r="D3136" s="33" t="s">
        <v>2655</v>
      </c>
      <c r="E3136" s="50"/>
      <c r="F3136" s="50"/>
      <c r="G3136" s="50"/>
      <c r="H3136" s="50"/>
      <c r="I3136" s="50"/>
      <c r="J3136" s="50"/>
    </row>
    <row r="3137" s="2" customFormat="1" customHeight="1" spans="1:10">
      <c r="A3137" s="34">
        <v>3134</v>
      </c>
      <c r="B3137" s="33" t="s">
        <v>3005</v>
      </c>
      <c r="C3137" s="33">
        <v>50</v>
      </c>
      <c r="D3137" s="33" t="s">
        <v>2655</v>
      </c>
      <c r="E3137" s="50"/>
      <c r="F3137" s="50"/>
      <c r="G3137" s="50"/>
      <c r="H3137" s="50"/>
      <c r="I3137" s="50"/>
      <c r="J3137" s="50"/>
    </row>
    <row r="3138" s="2" customFormat="1" customHeight="1" spans="1:10">
      <c r="A3138" s="34">
        <v>3135</v>
      </c>
      <c r="B3138" s="33" t="s">
        <v>3006</v>
      </c>
      <c r="C3138" s="33">
        <v>50</v>
      </c>
      <c r="D3138" s="33" t="s">
        <v>2655</v>
      </c>
      <c r="E3138" s="50"/>
      <c r="F3138" s="50"/>
      <c r="G3138" s="50"/>
      <c r="H3138" s="50"/>
      <c r="I3138" s="50"/>
      <c r="J3138" s="50"/>
    </row>
    <row r="3139" s="2" customFormat="1" customHeight="1" spans="1:10">
      <c r="A3139" s="34">
        <v>3136</v>
      </c>
      <c r="B3139" s="33" t="s">
        <v>3007</v>
      </c>
      <c r="C3139" s="33">
        <v>50</v>
      </c>
      <c r="D3139" s="33" t="s">
        <v>2655</v>
      </c>
      <c r="E3139" s="50"/>
      <c r="F3139" s="50"/>
      <c r="G3139" s="50"/>
      <c r="H3139" s="50"/>
      <c r="I3139" s="50"/>
      <c r="J3139" s="50"/>
    </row>
    <row r="3140" s="2" customFormat="1" customHeight="1" spans="1:10">
      <c r="A3140" s="34">
        <v>3137</v>
      </c>
      <c r="B3140" s="33" t="s">
        <v>3008</v>
      </c>
      <c r="C3140" s="33">
        <v>50</v>
      </c>
      <c r="D3140" s="33" t="s">
        <v>2655</v>
      </c>
      <c r="E3140" s="50"/>
      <c r="F3140" s="50"/>
      <c r="G3140" s="50"/>
      <c r="H3140" s="50"/>
      <c r="I3140" s="50"/>
      <c r="J3140" s="50"/>
    </row>
    <row r="3141" s="2" customFormat="1" customHeight="1" spans="1:10">
      <c r="A3141" s="34">
        <v>3138</v>
      </c>
      <c r="B3141" s="33" t="s">
        <v>3009</v>
      </c>
      <c r="C3141" s="33">
        <v>50</v>
      </c>
      <c r="D3141" s="33" t="s">
        <v>2655</v>
      </c>
      <c r="E3141" s="50"/>
      <c r="F3141" s="50"/>
      <c r="G3141" s="50"/>
      <c r="H3141" s="50"/>
      <c r="I3141" s="50"/>
      <c r="J3141" s="50"/>
    </row>
    <row r="3142" s="2" customFormat="1" customHeight="1" spans="1:10">
      <c r="A3142" s="34">
        <v>3139</v>
      </c>
      <c r="B3142" s="33" t="s">
        <v>3010</v>
      </c>
      <c r="C3142" s="33">
        <v>50</v>
      </c>
      <c r="D3142" s="33" t="s">
        <v>2655</v>
      </c>
      <c r="E3142" s="50"/>
      <c r="F3142" s="50"/>
      <c r="G3142" s="50"/>
      <c r="H3142" s="50"/>
      <c r="I3142" s="50"/>
      <c r="J3142" s="50"/>
    </row>
    <row r="3143" s="2" customFormat="1" customHeight="1" spans="1:10">
      <c r="A3143" s="34">
        <v>3140</v>
      </c>
      <c r="B3143" s="39" t="s">
        <v>3011</v>
      </c>
      <c r="C3143" s="33">
        <v>50</v>
      </c>
      <c r="D3143" s="39" t="s">
        <v>2655</v>
      </c>
      <c r="E3143" s="50"/>
      <c r="F3143" s="50"/>
      <c r="G3143" s="50"/>
      <c r="H3143" s="50"/>
      <c r="I3143" s="50"/>
      <c r="J3143" s="50"/>
    </row>
    <row r="3144" s="2" customFormat="1" customHeight="1" spans="1:10">
      <c r="A3144" s="34">
        <v>3141</v>
      </c>
      <c r="B3144" s="39" t="s">
        <v>3012</v>
      </c>
      <c r="C3144" s="33">
        <v>50</v>
      </c>
      <c r="D3144" s="39" t="s">
        <v>2655</v>
      </c>
      <c r="E3144" s="50"/>
      <c r="F3144" s="50"/>
      <c r="G3144" s="50"/>
      <c r="H3144" s="50"/>
      <c r="I3144" s="50"/>
      <c r="J3144" s="50"/>
    </row>
    <row r="3145" s="2" customFormat="1" customHeight="1" spans="1:10">
      <c r="A3145" s="34">
        <v>3142</v>
      </c>
      <c r="B3145" s="39" t="s">
        <v>3013</v>
      </c>
      <c r="C3145" s="33">
        <v>50</v>
      </c>
      <c r="D3145" s="39" t="s">
        <v>2655</v>
      </c>
      <c r="E3145" s="50"/>
      <c r="F3145" s="50"/>
      <c r="G3145" s="50"/>
      <c r="H3145" s="50"/>
      <c r="I3145" s="50"/>
      <c r="J3145" s="50"/>
    </row>
    <row r="3146" s="2" customFormat="1" customHeight="1" spans="1:10">
      <c r="A3146" s="34">
        <v>3143</v>
      </c>
      <c r="B3146" s="39" t="s">
        <v>3014</v>
      </c>
      <c r="C3146" s="33">
        <v>50</v>
      </c>
      <c r="D3146" s="39" t="s">
        <v>2655</v>
      </c>
      <c r="E3146" s="50"/>
      <c r="F3146" s="50"/>
      <c r="G3146" s="50"/>
      <c r="H3146" s="50"/>
      <c r="I3146" s="50"/>
      <c r="J3146" s="50"/>
    </row>
    <row r="3147" s="2" customFormat="1" customHeight="1" spans="1:10">
      <c r="A3147" s="34">
        <v>3144</v>
      </c>
      <c r="B3147" s="39" t="s">
        <v>3015</v>
      </c>
      <c r="C3147" s="33">
        <v>50</v>
      </c>
      <c r="D3147" s="39" t="s">
        <v>2655</v>
      </c>
      <c r="E3147" s="50"/>
      <c r="F3147" s="50"/>
      <c r="G3147" s="50"/>
      <c r="H3147" s="50"/>
      <c r="I3147" s="50"/>
      <c r="J3147" s="50"/>
    </row>
    <row r="3148" s="2" customFormat="1" customHeight="1" spans="1:10">
      <c r="A3148" s="34">
        <v>3145</v>
      </c>
      <c r="B3148" s="39" t="s">
        <v>3016</v>
      </c>
      <c r="C3148" s="33">
        <v>50</v>
      </c>
      <c r="D3148" s="39" t="s">
        <v>2655</v>
      </c>
      <c r="E3148" s="50"/>
      <c r="F3148" s="50"/>
      <c r="G3148" s="50"/>
      <c r="H3148" s="50"/>
      <c r="I3148" s="50"/>
      <c r="J3148" s="50"/>
    </row>
    <row r="3149" s="2" customFormat="1" customHeight="1" spans="1:10">
      <c r="A3149" s="34">
        <v>3146</v>
      </c>
      <c r="B3149" s="39" t="s">
        <v>3017</v>
      </c>
      <c r="C3149" s="33">
        <v>50</v>
      </c>
      <c r="D3149" s="39" t="s">
        <v>2655</v>
      </c>
      <c r="E3149" s="50"/>
      <c r="F3149" s="50"/>
      <c r="G3149" s="50"/>
      <c r="H3149" s="50"/>
      <c r="I3149" s="50"/>
      <c r="J3149" s="50"/>
    </row>
    <row r="3150" s="12" customFormat="1" customHeight="1" spans="1:4">
      <c r="A3150" s="34">
        <v>3147</v>
      </c>
      <c r="B3150" s="39" t="s">
        <v>3018</v>
      </c>
      <c r="C3150" s="33">
        <v>50</v>
      </c>
      <c r="D3150" s="39" t="s">
        <v>2655</v>
      </c>
    </row>
    <row r="3151" s="12" customFormat="1" customHeight="1" spans="1:4">
      <c r="A3151" s="34">
        <v>3148</v>
      </c>
      <c r="B3151" s="39" t="s">
        <v>3019</v>
      </c>
      <c r="C3151" s="33">
        <v>50</v>
      </c>
      <c r="D3151" s="39" t="s">
        <v>2655</v>
      </c>
    </row>
    <row r="3152" s="12" customFormat="1" customHeight="1" spans="1:4">
      <c r="A3152" s="34">
        <v>3149</v>
      </c>
      <c r="B3152" s="39" t="s">
        <v>3020</v>
      </c>
      <c r="C3152" s="33">
        <v>50</v>
      </c>
      <c r="D3152" s="39" t="s">
        <v>2655</v>
      </c>
    </row>
    <row r="3153" s="12" customFormat="1" customHeight="1" spans="1:4">
      <c r="A3153" s="34">
        <v>3150</v>
      </c>
      <c r="B3153" s="39" t="s">
        <v>3021</v>
      </c>
      <c r="C3153" s="33">
        <v>50</v>
      </c>
      <c r="D3153" s="39" t="s">
        <v>2655</v>
      </c>
    </row>
    <row r="3154" s="12" customFormat="1" customHeight="1" spans="1:4">
      <c r="A3154" s="34">
        <v>3151</v>
      </c>
      <c r="B3154" s="39" t="s">
        <v>3022</v>
      </c>
      <c r="C3154" s="33">
        <v>50</v>
      </c>
      <c r="D3154" s="39" t="s">
        <v>2655</v>
      </c>
    </row>
    <row r="3155" s="12" customFormat="1" customHeight="1" spans="1:4">
      <c r="A3155" s="34">
        <v>3152</v>
      </c>
      <c r="B3155" s="39" t="s">
        <v>3023</v>
      </c>
      <c r="C3155" s="33">
        <v>50</v>
      </c>
      <c r="D3155" s="39" t="s">
        <v>2655</v>
      </c>
    </row>
    <row r="3156" s="12" customFormat="1" customHeight="1" spans="1:4">
      <c r="A3156" s="34">
        <v>3153</v>
      </c>
      <c r="B3156" s="39" t="s">
        <v>3024</v>
      </c>
      <c r="C3156" s="33">
        <v>50</v>
      </c>
      <c r="D3156" s="39" t="s">
        <v>2655</v>
      </c>
    </row>
    <row r="3157" s="12" customFormat="1" customHeight="1" spans="1:4">
      <c r="A3157" s="34">
        <v>3154</v>
      </c>
      <c r="B3157" s="39" t="s">
        <v>3025</v>
      </c>
      <c r="C3157" s="33">
        <v>50</v>
      </c>
      <c r="D3157" s="39" t="s">
        <v>2655</v>
      </c>
    </row>
    <row r="3158" s="12" customFormat="1" customHeight="1" spans="1:4">
      <c r="A3158" s="34">
        <v>3155</v>
      </c>
      <c r="B3158" s="39" t="s">
        <v>3026</v>
      </c>
      <c r="C3158" s="33">
        <v>50</v>
      </c>
      <c r="D3158" s="39" t="s">
        <v>2655</v>
      </c>
    </row>
    <row r="3159" s="12" customFormat="1" customHeight="1" spans="1:4">
      <c r="A3159" s="34">
        <v>3156</v>
      </c>
      <c r="B3159" s="39" t="s">
        <v>3027</v>
      </c>
      <c r="C3159" s="33">
        <v>50</v>
      </c>
      <c r="D3159" s="39" t="s">
        <v>2655</v>
      </c>
    </row>
    <row r="3160" s="1" customFormat="1" customHeight="1" spans="1:12">
      <c r="A3160" s="34">
        <v>3157</v>
      </c>
      <c r="B3160" s="51" t="s">
        <v>3028</v>
      </c>
      <c r="C3160" s="33">
        <v>50</v>
      </c>
      <c r="D3160" s="33" t="s">
        <v>3029</v>
      </c>
      <c r="E3160" s="16"/>
      <c r="F3160" s="16"/>
      <c r="G3160" s="16"/>
      <c r="H3160" s="16"/>
      <c r="I3160" s="16"/>
      <c r="J3160" s="16"/>
      <c r="K3160" s="16"/>
      <c r="L3160" s="16"/>
    </row>
    <row r="3161" s="1" customFormat="1" customHeight="1" spans="1:4">
      <c r="A3161" s="34">
        <v>3158</v>
      </c>
      <c r="B3161" s="51" t="s">
        <v>3030</v>
      </c>
      <c r="C3161" s="33">
        <v>50</v>
      </c>
      <c r="D3161" s="33" t="s">
        <v>3029</v>
      </c>
    </row>
    <row r="3162" s="1" customFormat="1" customHeight="1" spans="1:4">
      <c r="A3162" s="34">
        <v>3159</v>
      </c>
      <c r="B3162" s="51" t="s">
        <v>3031</v>
      </c>
      <c r="C3162" s="33">
        <v>50</v>
      </c>
      <c r="D3162" s="33" t="s">
        <v>3029</v>
      </c>
    </row>
    <row r="3163" s="1" customFormat="1" customHeight="1" spans="1:4">
      <c r="A3163" s="34">
        <v>3160</v>
      </c>
      <c r="B3163" s="51" t="s">
        <v>3032</v>
      </c>
      <c r="C3163" s="33">
        <v>50</v>
      </c>
      <c r="D3163" s="33" t="s">
        <v>3029</v>
      </c>
    </row>
    <row r="3164" s="1" customFormat="1" customHeight="1" spans="1:4">
      <c r="A3164" s="34">
        <v>3161</v>
      </c>
      <c r="B3164" s="51" t="s">
        <v>3033</v>
      </c>
      <c r="C3164" s="33">
        <v>50</v>
      </c>
      <c r="D3164" s="33" t="s">
        <v>3029</v>
      </c>
    </row>
    <row r="3165" s="1" customFormat="1" customHeight="1" spans="1:4">
      <c r="A3165" s="34">
        <v>3162</v>
      </c>
      <c r="B3165" s="51" t="s">
        <v>3034</v>
      </c>
      <c r="C3165" s="33">
        <v>50</v>
      </c>
      <c r="D3165" s="33" t="s">
        <v>3029</v>
      </c>
    </row>
    <row r="3166" s="1" customFormat="1" customHeight="1" spans="1:4">
      <c r="A3166" s="34">
        <v>3163</v>
      </c>
      <c r="B3166" s="51" t="s">
        <v>3035</v>
      </c>
      <c r="C3166" s="33">
        <v>50</v>
      </c>
      <c r="D3166" s="33" t="s">
        <v>3029</v>
      </c>
    </row>
    <row r="3167" s="1" customFormat="1" customHeight="1" spans="1:4">
      <c r="A3167" s="34">
        <v>3164</v>
      </c>
      <c r="B3167" s="51" t="s">
        <v>3036</v>
      </c>
      <c r="C3167" s="33">
        <v>50</v>
      </c>
      <c r="D3167" s="33" t="s">
        <v>3029</v>
      </c>
    </row>
    <row r="3168" s="1" customFormat="1" customHeight="1" spans="1:4">
      <c r="A3168" s="34">
        <v>3165</v>
      </c>
      <c r="B3168" s="51" t="s">
        <v>3037</v>
      </c>
      <c r="C3168" s="33">
        <v>50</v>
      </c>
      <c r="D3168" s="33" t="s">
        <v>3029</v>
      </c>
    </row>
    <row r="3169" s="1" customFormat="1" customHeight="1" spans="1:4">
      <c r="A3169" s="34">
        <v>3166</v>
      </c>
      <c r="B3169" s="51" t="s">
        <v>3038</v>
      </c>
      <c r="C3169" s="33">
        <v>50</v>
      </c>
      <c r="D3169" s="33" t="s">
        <v>3029</v>
      </c>
    </row>
    <row r="3170" s="1" customFormat="1" customHeight="1" spans="1:4">
      <c r="A3170" s="34">
        <v>3167</v>
      </c>
      <c r="B3170" s="51" t="s">
        <v>1969</v>
      </c>
      <c r="C3170" s="33">
        <v>50</v>
      </c>
      <c r="D3170" s="33" t="s">
        <v>3029</v>
      </c>
    </row>
    <row r="3171" s="1" customFormat="1" customHeight="1" spans="1:4">
      <c r="A3171" s="34">
        <v>3168</v>
      </c>
      <c r="B3171" s="51" t="s">
        <v>3039</v>
      </c>
      <c r="C3171" s="33">
        <v>50</v>
      </c>
      <c r="D3171" s="33" t="s">
        <v>3029</v>
      </c>
    </row>
    <row r="3172" s="1" customFormat="1" customHeight="1" spans="1:4">
      <c r="A3172" s="34">
        <v>3169</v>
      </c>
      <c r="B3172" s="51" t="s">
        <v>3040</v>
      </c>
      <c r="C3172" s="33">
        <v>50</v>
      </c>
      <c r="D3172" s="33" t="s">
        <v>3029</v>
      </c>
    </row>
    <row r="3173" s="1" customFormat="1" customHeight="1" spans="1:4">
      <c r="A3173" s="34">
        <v>3170</v>
      </c>
      <c r="B3173" s="51" t="s">
        <v>3041</v>
      </c>
      <c r="C3173" s="33">
        <v>50</v>
      </c>
      <c r="D3173" s="33" t="s">
        <v>3029</v>
      </c>
    </row>
    <row r="3174" s="1" customFormat="1" customHeight="1" spans="1:4">
      <c r="A3174" s="34">
        <v>3171</v>
      </c>
      <c r="B3174" s="51" t="s">
        <v>1921</v>
      </c>
      <c r="C3174" s="33">
        <v>50</v>
      </c>
      <c r="D3174" s="33" t="s">
        <v>3029</v>
      </c>
    </row>
    <row r="3175" s="1" customFormat="1" customHeight="1" spans="1:4">
      <c r="A3175" s="34">
        <v>3172</v>
      </c>
      <c r="B3175" s="51" t="s">
        <v>3042</v>
      </c>
      <c r="C3175" s="33">
        <v>50</v>
      </c>
      <c r="D3175" s="33" t="s">
        <v>3029</v>
      </c>
    </row>
    <row r="3176" s="1" customFormat="1" customHeight="1" spans="1:4">
      <c r="A3176" s="34">
        <v>3173</v>
      </c>
      <c r="B3176" s="51" t="s">
        <v>3043</v>
      </c>
      <c r="C3176" s="33">
        <v>50</v>
      </c>
      <c r="D3176" s="33" t="s">
        <v>3029</v>
      </c>
    </row>
    <row r="3177" s="1" customFormat="1" customHeight="1" spans="1:4">
      <c r="A3177" s="34">
        <v>3174</v>
      </c>
      <c r="B3177" s="51" t="s">
        <v>3044</v>
      </c>
      <c r="C3177" s="33">
        <v>50</v>
      </c>
      <c r="D3177" s="33" t="s">
        <v>3029</v>
      </c>
    </row>
    <row r="3178" s="1" customFormat="1" customHeight="1" spans="1:4">
      <c r="A3178" s="34">
        <v>3175</v>
      </c>
      <c r="B3178" s="51" t="s">
        <v>3045</v>
      </c>
      <c r="C3178" s="33">
        <v>50</v>
      </c>
      <c r="D3178" s="33" t="s">
        <v>3029</v>
      </c>
    </row>
    <row r="3179" s="1" customFormat="1" customHeight="1" spans="1:4">
      <c r="A3179" s="34">
        <v>3176</v>
      </c>
      <c r="B3179" s="51" t="s">
        <v>3046</v>
      </c>
      <c r="C3179" s="33">
        <v>50</v>
      </c>
      <c r="D3179" s="33" t="s">
        <v>3029</v>
      </c>
    </row>
    <row r="3180" s="1" customFormat="1" customHeight="1" spans="1:4">
      <c r="A3180" s="34">
        <v>3177</v>
      </c>
      <c r="B3180" s="51" t="s">
        <v>3047</v>
      </c>
      <c r="C3180" s="33">
        <v>50</v>
      </c>
      <c r="D3180" s="33" t="s">
        <v>3029</v>
      </c>
    </row>
    <row r="3181" s="1" customFormat="1" customHeight="1" spans="1:4">
      <c r="A3181" s="34">
        <v>3178</v>
      </c>
      <c r="B3181" s="51" t="s">
        <v>3048</v>
      </c>
      <c r="C3181" s="33">
        <v>50</v>
      </c>
      <c r="D3181" s="33" t="s">
        <v>3029</v>
      </c>
    </row>
    <row r="3182" s="1" customFormat="1" customHeight="1" spans="1:4">
      <c r="A3182" s="34">
        <v>3179</v>
      </c>
      <c r="B3182" s="51" t="s">
        <v>3049</v>
      </c>
      <c r="C3182" s="33">
        <v>50</v>
      </c>
      <c r="D3182" s="33" t="s">
        <v>3029</v>
      </c>
    </row>
    <row r="3183" s="1" customFormat="1" customHeight="1" spans="1:4">
      <c r="A3183" s="34">
        <v>3180</v>
      </c>
      <c r="B3183" s="51" t="s">
        <v>3050</v>
      </c>
      <c r="C3183" s="33">
        <v>50</v>
      </c>
      <c r="D3183" s="33" t="s">
        <v>3029</v>
      </c>
    </row>
    <row r="3184" s="1" customFormat="1" customHeight="1" spans="1:4">
      <c r="A3184" s="34">
        <v>3181</v>
      </c>
      <c r="B3184" s="51" t="s">
        <v>3051</v>
      </c>
      <c r="C3184" s="33">
        <v>50</v>
      </c>
      <c r="D3184" s="33" t="s">
        <v>3029</v>
      </c>
    </row>
    <row r="3185" s="1" customFormat="1" customHeight="1" spans="1:4">
      <c r="A3185" s="34">
        <v>3182</v>
      </c>
      <c r="B3185" s="51" t="s">
        <v>3052</v>
      </c>
      <c r="C3185" s="33">
        <v>50</v>
      </c>
      <c r="D3185" s="33" t="s">
        <v>3029</v>
      </c>
    </row>
    <row r="3186" s="1" customFormat="1" customHeight="1" spans="1:4">
      <c r="A3186" s="34">
        <v>3183</v>
      </c>
      <c r="B3186" s="51" t="s">
        <v>3053</v>
      </c>
      <c r="C3186" s="33">
        <v>50</v>
      </c>
      <c r="D3186" s="33" t="s">
        <v>3029</v>
      </c>
    </row>
    <row r="3187" s="1" customFormat="1" customHeight="1" spans="1:4">
      <c r="A3187" s="34">
        <v>3184</v>
      </c>
      <c r="B3187" s="51" t="s">
        <v>3054</v>
      </c>
      <c r="C3187" s="33">
        <v>50</v>
      </c>
      <c r="D3187" s="33" t="s">
        <v>3029</v>
      </c>
    </row>
    <row r="3188" s="1" customFormat="1" customHeight="1" spans="1:4">
      <c r="A3188" s="34">
        <v>3185</v>
      </c>
      <c r="B3188" s="51" t="s">
        <v>3055</v>
      </c>
      <c r="C3188" s="33">
        <v>50</v>
      </c>
      <c r="D3188" s="33" t="s">
        <v>3029</v>
      </c>
    </row>
    <row r="3189" s="1" customFormat="1" customHeight="1" spans="1:4">
      <c r="A3189" s="34">
        <v>3186</v>
      </c>
      <c r="B3189" s="51" t="s">
        <v>3056</v>
      </c>
      <c r="C3189" s="33">
        <v>50</v>
      </c>
      <c r="D3189" s="33" t="s">
        <v>3029</v>
      </c>
    </row>
    <row r="3190" s="1" customFormat="1" customHeight="1" spans="1:4">
      <c r="A3190" s="34">
        <v>3187</v>
      </c>
      <c r="B3190" s="51" t="s">
        <v>3057</v>
      </c>
      <c r="C3190" s="33">
        <v>50</v>
      </c>
      <c r="D3190" s="33" t="s">
        <v>3029</v>
      </c>
    </row>
    <row r="3191" s="1" customFormat="1" customHeight="1" spans="1:4">
      <c r="A3191" s="34">
        <v>3188</v>
      </c>
      <c r="B3191" s="51" t="s">
        <v>3058</v>
      </c>
      <c r="C3191" s="33">
        <v>50</v>
      </c>
      <c r="D3191" s="33" t="s">
        <v>3029</v>
      </c>
    </row>
    <row r="3192" s="1" customFormat="1" customHeight="1" spans="1:4">
      <c r="A3192" s="34">
        <v>3189</v>
      </c>
      <c r="B3192" s="51" t="s">
        <v>3059</v>
      </c>
      <c r="C3192" s="33">
        <v>50</v>
      </c>
      <c r="D3192" s="33" t="s">
        <v>3029</v>
      </c>
    </row>
    <row r="3193" s="1" customFormat="1" customHeight="1" spans="1:4">
      <c r="A3193" s="34">
        <v>3190</v>
      </c>
      <c r="B3193" s="51" t="s">
        <v>3060</v>
      </c>
      <c r="C3193" s="33">
        <v>50</v>
      </c>
      <c r="D3193" s="33" t="s">
        <v>3029</v>
      </c>
    </row>
    <row r="3194" s="1" customFormat="1" customHeight="1" spans="1:4">
      <c r="A3194" s="34">
        <v>3191</v>
      </c>
      <c r="B3194" s="51" t="s">
        <v>3061</v>
      </c>
      <c r="C3194" s="33">
        <v>50</v>
      </c>
      <c r="D3194" s="33" t="s">
        <v>3029</v>
      </c>
    </row>
    <row r="3195" s="1" customFormat="1" customHeight="1" spans="1:4">
      <c r="A3195" s="34">
        <v>3192</v>
      </c>
      <c r="B3195" s="51" t="s">
        <v>3062</v>
      </c>
      <c r="C3195" s="33">
        <v>50</v>
      </c>
      <c r="D3195" s="33" t="s">
        <v>3029</v>
      </c>
    </row>
    <row r="3196" s="1" customFormat="1" customHeight="1" spans="1:4">
      <c r="A3196" s="34">
        <v>3193</v>
      </c>
      <c r="B3196" s="51" t="s">
        <v>3063</v>
      </c>
      <c r="C3196" s="33">
        <v>50</v>
      </c>
      <c r="D3196" s="33" t="s">
        <v>3029</v>
      </c>
    </row>
    <row r="3197" s="1" customFormat="1" customHeight="1" spans="1:4">
      <c r="A3197" s="34">
        <v>3194</v>
      </c>
      <c r="B3197" s="51" t="s">
        <v>3064</v>
      </c>
      <c r="C3197" s="33">
        <v>50</v>
      </c>
      <c r="D3197" s="33" t="s">
        <v>3029</v>
      </c>
    </row>
    <row r="3198" s="1" customFormat="1" customHeight="1" spans="1:4">
      <c r="A3198" s="34">
        <v>3195</v>
      </c>
      <c r="B3198" s="51" t="s">
        <v>3065</v>
      </c>
      <c r="C3198" s="33">
        <v>50</v>
      </c>
      <c r="D3198" s="33" t="s">
        <v>3029</v>
      </c>
    </row>
    <row r="3199" s="1" customFormat="1" customHeight="1" spans="1:4">
      <c r="A3199" s="34">
        <v>3196</v>
      </c>
      <c r="B3199" s="51" t="s">
        <v>3066</v>
      </c>
      <c r="C3199" s="33">
        <v>50</v>
      </c>
      <c r="D3199" s="33" t="s">
        <v>3029</v>
      </c>
    </row>
    <row r="3200" s="1" customFormat="1" customHeight="1" spans="1:4">
      <c r="A3200" s="34">
        <v>3197</v>
      </c>
      <c r="B3200" s="51" t="s">
        <v>3067</v>
      </c>
      <c r="C3200" s="33">
        <v>50</v>
      </c>
      <c r="D3200" s="33" t="s">
        <v>3029</v>
      </c>
    </row>
    <row r="3201" s="1" customFormat="1" customHeight="1" spans="1:4">
      <c r="A3201" s="34">
        <v>3198</v>
      </c>
      <c r="B3201" s="51" t="s">
        <v>3068</v>
      </c>
      <c r="C3201" s="33">
        <v>50</v>
      </c>
      <c r="D3201" s="33" t="s">
        <v>3029</v>
      </c>
    </row>
    <row r="3202" s="1" customFormat="1" customHeight="1" spans="1:4">
      <c r="A3202" s="34">
        <v>3199</v>
      </c>
      <c r="B3202" s="51" t="s">
        <v>3069</v>
      </c>
      <c r="C3202" s="33">
        <v>50</v>
      </c>
      <c r="D3202" s="33" t="s">
        <v>3029</v>
      </c>
    </row>
    <row r="3203" s="1" customFormat="1" customHeight="1" spans="1:4">
      <c r="A3203" s="34">
        <v>3200</v>
      </c>
      <c r="B3203" s="51" t="s">
        <v>3070</v>
      </c>
      <c r="C3203" s="33">
        <v>50</v>
      </c>
      <c r="D3203" s="33" t="s">
        <v>3029</v>
      </c>
    </row>
    <row r="3204" s="1" customFormat="1" customHeight="1" spans="1:4">
      <c r="A3204" s="34">
        <v>3201</v>
      </c>
      <c r="B3204" s="51" t="s">
        <v>3071</v>
      </c>
      <c r="C3204" s="33">
        <v>50</v>
      </c>
      <c r="D3204" s="33" t="s">
        <v>3029</v>
      </c>
    </row>
    <row r="3205" s="1" customFormat="1" customHeight="1" spans="1:4">
      <c r="A3205" s="34">
        <v>3202</v>
      </c>
      <c r="B3205" s="51" t="s">
        <v>3072</v>
      </c>
      <c r="C3205" s="33">
        <v>50</v>
      </c>
      <c r="D3205" s="33" t="s">
        <v>3029</v>
      </c>
    </row>
    <row r="3206" s="1" customFormat="1" customHeight="1" spans="1:4">
      <c r="A3206" s="34">
        <v>3203</v>
      </c>
      <c r="B3206" s="51" t="s">
        <v>3073</v>
      </c>
      <c r="C3206" s="33">
        <v>50</v>
      </c>
      <c r="D3206" s="33" t="s">
        <v>3029</v>
      </c>
    </row>
    <row r="3207" s="1" customFormat="1" customHeight="1" spans="1:4">
      <c r="A3207" s="34">
        <v>3204</v>
      </c>
      <c r="B3207" s="51" t="s">
        <v>3074</v>
      </c>
      <c r="C3207" s="33">
        <v>50</v>
      </c>
      <c r="D3207" s="33" t="s">
        <v>3029</v>
      </c>
    </row>
    <row r="3208" s="1" customFormat="1" customHeight="1" spans="1:4">
      <c r="A3208" s="34">
        <v>3205</v>
      </c>
      <c r="B3208" s="51" t="s">
        <v>3075</v>
      </c>
      <c r="C3208" s="33">
        <v>50</v>
      </c>
      <c r="D3208" s="33" t="s">
        <v>3029</v>
      </c>
    </row>
    <row r="3209" s="1" customFormat="1" customHeight="1" spans="1:4">
      <c r="A3209" s="34">
        <v>3206</v>
      </c>
      <c r="B3209" s="51" t="s">
        <v>3076</v>
      </c>
      <c r="C3209" s="33">
        <v>50</v>
      </c>
      <c r="D3209" s="33" t="s">
        <v>3029</v>
      </c>
    </row>
    <row r="3210" s="1" customFormat="1" customHeight="1" spans="1:4">
      <c r="A3210" s="34">
        <v>3207</v>
      </c>
      <c r="B3210" s="51" t="s">
        <v>3077</v>
      </c>
      <c r="C3210" s="33">
        <v>50</v>
      </c>
      <c r="D3210" s="33" t="s">
        <v>3029</v>
      </c>
    </row>
    <row r="3211" s="1" customFormat="1" customHeight="1" spans="1:4">
      <c r="A3211" s="34">
        <v>3208</v>
      </c>
      <c r="B3211" s="51" t="s">
        <v>3078</v>
      </c>
      <c r="C3211" s="33">
        <v>50</v>
      </c>
      <c r="D3211" s="33" t="s">
        <v>3029</v>
      </c>
    </row>
    <row r="3212" s="1" customFormat="1" customHeight="1" spans="1:4">
      <c r="A3212" s="34">
        <v>3209</v>
      </c>
      <c r="B3212" s="51" t="s">
        <v>3079</v>
      </c>
      <c r="C3212" s="33">
        <v>50</v>
      </c>
      <c r="D3212" s="33" t="s">
        <v>3029</v>
      </c>
    </row>
    <row r="3213" s="1" customFormat="1" customHeight="1" spans="1:4">
      <c r="A3213" s="34">
        <v>3210</v>
      </c>
      <c r="B3213" s="51" t="s">
        <v>3080</v>
      </c>
      <c r="C3213" s="33">
        <v>50</v>
      </c>
      <c r="D3213" s="33" t="s">
        <v>3029</v>
      </c>
    </row>
    <row r="3214" s="1" customFormat="1" customHeight="1" spans="1:4">
      <c r="A3214" s="34">
        <v>3211</v>
      </c>
      <c r="B3214" s="51" t="s">
        <v>3081</v>
      </c>
      <c r="C3214" s="33">
        <v>50</v>
      </c>
      <c r="D3214" s="33" t="s">
        <v>3029</v>
      </c>
    </row>
    <row r="3215" s="1" customFormat="1" customHeight="1" spans="1:4">
      <c r="A3215" s="34">
        <v>3212</v>
      </c>
      <c r="B3215" s="51" t="s">
        <v>3082</v>
      </c>
      <c r="C3215" s="33">
        <v>50</v>
      </c>
      <c r="D3215" s="33" t="s">
        <v>3029</v>
      </c>
    </row>
    <row r="3216" s="1" customFormat="1" customHeight="1" spans="1:4">
      <c r="A3216" s="34">
        <v>3213</v>
      </c>
      <c r="B3216" s="51" t="s">
        <v>3083</v>
      </c>
      <c r="C3216" s="33">
        <v>50</v>
      </c>
      <c r="D3216" s="33" t="s">
        <v>3029</v>
      </c>
    </row>
    <row r="3217" s="1" customFormat="1" customHeight="1" spans="1:4">
      <c r="A3217" s="34">
        <v>3214</v>
      </c>
      <c r="B3217" s="51" t="s">
        <v>3084</v>
      </c>
      <c r="C3217" s="33">
        <v>50</v>
      </c>
      <c r="D3217" s="33" t="s">
        <v>3029</v>
      </c>
    </row>
    <row r="3218" s="1" customFormat="1" customHeight="1" spans="1:4">
      <c r="A3218" s="34">
        <v>3215</v>
      </c>
      <c r="B3218" s="51" t="s">
        <v>3085</v>
      </c>
      <c r="C3218" s="33">
        <v>50</v>
      </c>
      <c r="D3218" s="33" t="s">
        <v>3029</v>
      </c>
    </row>
    <row r="3219" s="1" customFormat="1" customHeight="1" spans="1:4">
      <c r="A3219" s="34">
        <v>3216</v>
      </c>
      <c r="B3219" s="51" t="s">
        <v>3086</v>
      </c>
      <c r="C3219" s="33">
        <v>50</v>
      </c>
      <c r="D3219" s="33" t="s">
        <v>3029</v>
      </c>
    </row>
    <row r="3220" s="1" customFormat="1" customHeight="1" spans="1:4">
      <c r="A3220" s="34">
        <v>3217</v>
      </c>
      <c r="B3220" s="51" t="s">
        <v>3087</v>
      </c>
      <c r="C3220" s="33">
        <v>50</v>
      </c>
      <c r="D3220" s="33" t="s">
        <v>3029</v>
      </c>
    </row>
    <row r="3221" s="1" customFormat="1" customHeight="1" spans="1:4">
      <c r="A3221" s="34">
        <v>3218</v>
      </c>
      <c r="B3221" s="51" t="s">
        <v>3088</v>
      </c>
      <c r="C3221" s="33">
        <v>50</v>
      </c>
      <c r="D3221" s="33" t="s">
        <v>3029</v>
      </c>
    </row>
    <row r="3222" s="1" customFormat="1" customHeight="1" spans="1:4">
      <c r="A3222" s="34">
        <v>3219</v>
      </c>
      <c r="B3222" s="51" t="s">
        <v>3089</v>
      </c>
      <c r="C3222" s="33">
        <v>50</v>
      </c>
      <c r="D3222" s="33" t="s">
        <v>3029</v>
      </c>
    </row>
    <row r="3223" s="1" customFormat="1" customHeight="1" spans="1:4">
      <c r="A3223" s="34">
        <v>3220</v>
      </c>
      <c r="B3223" s="51" t="s">
        <v>3090</v>
      </c>
      <c r="C3223" s="33">
        <v>50</v>
      </c>
      <c r="D3223" s="33" t="s">
        <v>3029</v>
      </c>
    </row>
    <row r="3224" s="1" customFormat="1" customHeight="1" spans="1:4">
      <c r="A3224" s="34">
        <v>3221</v>
      </c>
      <c r="B3224" s="51" t="s">
        <v>1554</v>
      </c>
      <c r="C3224" s="33">
        <v>50</v>
      </c>
      <c r="D3224" s="33" t="s">
        <v>3029</v>
      </c>
    </row>
    <row r="3225" s="1" customFormat="1" customHeight="1" spans="1:4">
      <c r="A3225" s="34">
        <v>3222</v>
      </c>
      <c r="B3225" s="51" t="s">
        <v>1130</v>
      </c>
      <c r="C3225" s="33">
        <v>50</v>
      </c>
      <c r="D3225" s="33" t="s">
        <v>3029</v>
      </c>
    </row>
    <row r="3226" s="1" customFormat="1" customHeight="1" spans="1:4">
      <c r="A3226" s="34">
        <v>3223</v>
      </c>
      <c r="B3226" s="51" t="s">
        <v>3091</v>
      </c>
      <c r="C3226" s="33">
        <v>50</v>
      </c>
      <c r="D3226" s="33" t="s">
        <v>3029</v>
      </c>
    </row>
    <row r="3227" s="1" customFormat="1" customHeight="1" spans="1:4">
      <c r="A3227" s="34">
        <v>3224</v>
      </c>
      <c r="B3227" s="51" t="s">
        <v>3092</v>
      </c>
      <c r="C3227" s="33">
        <v>50</v>
      </c>
      <c r="D3227" s="33" t="s">
        <v>3029</v>
      </c>
    </row>
    <row r="3228" s="1" customFormat="1" customHeight="1" spans="1:4">
      <c r="A3228" s="34">
        <v>3225</v>
      </c>
      <c r="B3228" s="51" t="s">
        <v>3093</v>
      </c>
      <c r="C3228" s="33">
        <v>50</v>
      </c>
      <c r="D3228" s="33" t="s">
        <v>3029</v>
      </c>
    </row>
    <row r="3229" s="1" customFormat="1" customHeight="1" spans="1:4">
      <c r="A3229" s="34">
        <v>3226</v>
      </c>
      <c r="B3229" s="51" t="s">
        <v>3094</v>
      </c>
      <c r="C3229" s="33">
        <v>50</v>
      </c>
      <c r="D3229" s="33" t="s">
        <v>3029</v>
      </c>
    </row>
    <row r="3230" s="1" customFormat="1" customHeight="1" spans="1:4">
      <c r="A3230" s="34">
        <v>3227</v>
      </c>
      <c r="B3230" s="51" t="s">
        <v>3095</v>
      </c>
      <c r="C3230" s="33">
        <v>50</v>
      </c>
      <c r="D3230" s="33" t="s">
        <v>3029</v>
      </c>
    </row>
    <row r="3231" s="1" customFormat="1" customHeight="1" spans="1:4">
      <c r="A3231" s="34">
        <v>3228</v>
      </c>
      <c r="B3231" s="51" t="s">
        <v>3096</v>
      </c>
      <c r="C3231" s="33">
        <v>50</v>
      </c>
      <c r="D3231" s="33" t="s">
        <v>3029</v>
      </c>
    </row>
    <row r="3232" s="1" customFormat="1" customHeight="1" spans="1:4">
      <c r="A3232" s="34">
        <v>3229</v>
      </c>
      <c r="B3232" s="51" t="s">
        <v>3097</v>
      </c>
      <c r="C3232" s="33">
        <v>50</v>
      </c>
      <c r="D3232" s="33" t="s">
        <v>3029</v>
      </c>
    </row>
    <row r="3233" s="1" customFormat="1" customHeight="1" spans="1:4">
      <c r="A3233" s="34">
        <v>3230</v>
      </c>
      <c r="B3233" s="51" t="s">
        <v>3098</v>
      </c>
      <c r="C3233" s="33">
        <v>50</v>
      </c>
      <c r="D3233" s="33" t="s">
        <v>3029</v>
      </c>
    </row>
    <row r="3234" s="1" customFormat="1" customHeight="1" spans="1:4">
      <c r="A3234" s="34">
        <v>3231</v>
      </c>
      <c r="B3234" s="51" t="s">
        <v>3099</v>
      </c>
      <c r="C3234" s="33">
        <v>50</v>
      </c>
      <c r="D3234" s="33" t="s">
        <v>3029</v>
      </c>
    </row>
    <row r="3235" s="1" customFormat="1" customHeight="1" spans="1:4">
      <c r="A3235" s="34">
        <v>3232</v>
      </c>
      <c r="B3235" s="51" t="s">
        <v>3100</v>
      </c>
      <c r="C3235" s="33">
        <v>50</v>
      </c>
      <c r="D3235" s="33" t="s">
        <v>3029</v>
      </c>
    </row>
    <row r="3236" s="1" customFormat="1" customHeight="1" spans="1:4">
      <c r="A3236" s="34">
        <v>3233</v>
      </c>
      <c r="B3236" s="51" t="s">
        <v>3101</v>
      </c>
      <c r="C3236" s="33">
        <v>50</v>
      </c>
      <c r="D3236" s="33" t="s">
        <v>3029</v>
      </c>
    </row>
    <row r="3237" s="1" customFormat="1" customHeight="1" spans="1:4">
      <c r="A3237" s="34">
        <v>3234</v>
      </c>
      <c r="B3237" s="51" t="s">
        <v>3102</v>
      </c>
      <c r="C3237" s="33">
        <v>50</v>
      </c>
      <c r="D3237" s="33" t="s">
        <v>3029</v>
      </c>
    </row>
    <row r="3238" s="1" customFormat="1" customHeight="1" spans="1:4">
      <c r="A3238" s="34">
        <v>3235</v>
      </c>
      <c r="B3238" s="51" t="s">
        <v>3103</v>
      </c>
      <c r="C3238" s="33">
        <v>50</v>
      </c>
      <c r="D3238" s="33" t="s">
        <v>3029</v>
      </c>
    </row>
    <row r="3239" s="1" customFormat="1" customHeight="1" spans="1:4">
      <c r="A3239" s="34">
        <v>3236</v>
      </c>
      <c r="B3239" s="51" t="s">
        <v>3104</v>
      </c>
      <c r="C3239" s="33">
        <v>50</v>
      </c>
      <c r="D3239" s="33" t="s">
        <v>3029</v>
      </c>
    </row>
    <row r="3240" s="1" customFormat="1" customHeight="1" spans="1:4">
      <c r="A3240" s="34">
        <v>3237</v>
      </c>
      <c r="B3240" s="51" t="s">
        <v>3105</v>
      </c>
      <c r="C3240" s="33">
        <v>50</v>
      </c>
      <c r="D3240" s="33" t="s">
        <v>3029</v>
      </c>
    </row>
    <row r="3241" s="1" customFormat="1" customHeight="1" spans="1:4">
      <c r="A3241" s="34">
        <v>3238</v>
      </c>
      <c r="B3241" s="51" t="s">
        <v>3106</v>
      </c>
      <c r="C3241" s="33">
        <v>50</v>
      </c>
      <c r="D3241" s="33" t="s">
        <v>3029</v>
      </c>
    </row>
    <row r="3242" s="1" customFormat="1" customHeight="1" spans="1:4">
      <c r="A3242" s="34">
        <v>3239</v>
      </c>
      <c r="B3242" s="51" t="s">
        <v>3107</v>
      </c>
      <c r="C3242" s="33">
        <v>50</v>
      </c>
      <c r="D3242" s="33" t="s">
        <v>3029</v>
      </c>
    </row>
    <row r="3243" s="1" customFormat="1" customHeight="1" spans="1:4">
      <c r="A3243" s="34">
        <v>3240</v>
      </c>
      <c r="B3243" s="51" t="s">
        <v>3108</v>
      </c>
      <c r="C3243" s="33">
        <v>50</v>
      </c>
      <c r="D3243" s="33" t="s">
        <v>3029</v>
      </c>
    </row>
    <row r="3244" s="1" customFormat="1" customHeight="1" spans="1:4">
      <c r="A3244" s="34">
        <v>3241</v>
      </c>
      <c r="B3244" s="51" t="s">
        <v>3109</v>
      </c>
      <c r="C3244" s="33">
        <v>50</v>
      </c>
      <c r="D3244" s="33" t="s">
        <v>3029</v>
      </c>
    </row>
    <row r="3245" s="1" customFormat="1" customHeight="1" spans="1:4">
      <c r="A3245" s="34">
        <v>3242</v>
      </c>
      <c r="B3245" s="51" t="s">
        <v>3110</v>
      </c>
      <c r="C3245" s="33">
        <v>50</v>
      </c>
      <c r="D3245" s="33" t="s">
        <v>3029</v>
      </c>
    </row>
    <row r="3246" s="1" customFormat="1" customHeight="1" spans="1:4">
      <c r="A3246" s="34">
        <v>3243</v>
      </c>
      <c r="B3246" s="51" t="s">
        <v>3111</v>
      </c>
      <c r="C3246" s="33">
        <v>50</v>
      </c>
      <c r="D3246" s="33" t="s">
        <v>3029</v>
      </c>
    </row>
    <row r="3247" s="1" customFormat="1" customHeight="1" spans="1:4">
      <c r="A3247" s="34">
        <v>3244</v>
      </c>
      <c r="B3247" s="51" t="s">
        <v>3112</v>
      </c>
      <c r="C3247" s="33">
        <v>50</v>
      </c>
      <c r="D3247" s="33" t="s">
        <v>3029</v>
      </c>
    </row>
    <row r="3248" s="1" customFormat="1" customHeight="1" spans="1:4">
      <c r="A3248" s="34">
        <v>3245</v>
      </c>
      <c r="B3248" s="51" t="s">
        <v>3113</v>
      </c>
      <c r="C3248" s="33">
        <v>50</v>
      </c>
      <c r="D3248" s="33" t="s">
        <v>3029</v>
      </c>
    </row>
    <row r="3249" s="1" customFormat="1" customHeight="1" spans="1:4">
      <c r="A3249" s="34">
        <v>3246</v>
      </c>
      <c r="B3249" s="51" t="s">
        <v>3114</v>
      </c>
      <c r="C3249" s="33">
        <v>50</v>
      </c>
      <c r="D3249" s="33" t="s">
        <v>3029</v>
      </c>
    </row>
    <row r="3250" s="1" customFormat="1" customHeight="1" spans="1:4">
      <c r="A3250" s="34">
        <v>3247</v>
      </c>
      <c r="B3250" s="51" t="s">
        <v>3115</v>
      </c>
      <c r="C3250" s="33">
        <v>50</v>
      </c>
      <c r="D3250" s="33" t="s">
        <v>3029</v>
      </c>
    </row>
    <row r="3251" s="1" customFormat="1" customHeight="1" spans="1:4">
      <c r="A3251" s="34">
        <v>3248</v>
      </c>
      <c r="B3251" s="51" t="s">
        <v>3116</v>
      </c>
      <c r="C3251" s="33">
        <v>50</v>
      </c>
      <c r="D3251" s="33" t="s">
        <v>3029</v>
      </c>
    </row>
    <row r="3252" s="1" customFormat="1" customHeight="1" spans="1:4">
      <c r="A3252" s="34">
        <v>3249</v>
      </c>
      <c r="B3252" s="51" t="s">
        <v>3117</v>
      </c>
      <c r="C3252" s="33">
        <v>50</v>
      </c>
      <c r="D3252" s="33" t="s">
        <v>3029</v>
      </c>
    </row>
    <row r="3253" s="1" customFormat="1" customHeight="1" spans="1:4">
      <c r="A3253" s="34">
        <v>3250</v>
      </c>
      <c r="B3253" s="51" t="s">
        <v>3118</v>
      </c>
      <c r="C3253" s="33">
        <v>50</v>
      </c>
      <c r="D3253" s="33" t="s">
        <v>3029</v>
      </c>
    </row>
    <row r="3254" s="1" customFormat="1" customHeight="1" spans="1:4">
      <c r="A3254" s="34">
        <v>3251</v>
      </c>
      <c r="B3254" s="51" t="s">
        <v>3119</v>
      </c>
      <c r="C3254" s="33">
        <v>50</v>
      </c>
      <c r="D3254" s="33" t="s">
        <v>3029</v>
      </c>
    </row>
    <row r="3255" s="1" customFormat="1" customHeight="1" spans="1:4">
      <c r="A3255" s="34">
        <v>3252</v>
      </c>
      <c r="B3255" s="51" t="s">
        <v>3120</v>
      </c>
      <c r="C3255" s="33">
        <v>50</v>
      </c>
      <c r="D3255" s="33" t="s">
        <v>3029</v>
      </c>
    </row>
    <row r="3256" s="1" customFormat="1" customHeight="1" spans="1:4">
      <c r="A3256" s="34">
        <v>3253</v>
      </c>
      <c r="B3256" s="51" t="s">
        <v>3121</v>
      </c>
      <c r="C3256" s="33">
        <v>50</v>
      </c>
      <c r="D3256" s="33" t="s">
        <v>3029</v>
      </c>
    </row>
    <row r="3257" s="1" customFormat="1" customHeight="1" spans="1:4">
      <c r="A3257" s="34">
        <v>3254</v>
      </c>
      <c r="B3257" s="51" t="s">
        <v>3122</v>
      </c>
      <c r="C3257" s="33">
        <v>50</v>
      </c>
      <c r="D3257" s="33" t="s">
        <v>3029</v>
      </c>
    </row>
    <row r="3258" s="1" customFormat="1" customHeight="1" spans="1:4">
      <c r="A3258" s="34">
        <v>3255</v>
      </c>
      <c r="B3258" s="51" t="s">
        <v>3123</v>
      </c>
      <c r="C3258" s="33">
        <v>50</v>
      </c>
      <c r="D3258" s="33" t="s">
        <v>3029</v>
      </c>
    </row>
    <row r="3259" s="1" customFormat="1" customHeight="1" spans="1:4">
      <c r="A3259" s="34">
        <v>3256</v>
      </c>
      <c r="B3259" s="51" t="s">
        <v>3124</v>
      </c>
      <c r="C3259" s="33">
        <v>50</v>
      </c>
      <c r="D3259" s="33" t="s">
        <v>3029</v>
      </c>
    </row>
    <row r="3260" s="1" customFormat="1" customHeight="1" spans="1:4">
      <c r="A3260" s="34">
        <v>3257</v>
      </c>
      <c r="B3260" s="51" t="s">
        <v>3125</v>
      </c>
      <c r="C3260" s="33">
        <v>50</v>
      </c>
      <c r="D3260" s="33" t="s">
        <v>3029</v>
      </c>
    </row>
    <row r="3261" s="1" customFormat="1" customHeight="1" spans="1:4">
      <c r="A3261" s="34">
        <v>3258</v>
      </c>
      <c r="B3261" s="51" t="s">
        <v>3126</v>
      </c>
      <c r="C3261" s="33">
        <v>50</v>
      </c>
      <c r="D3261" s="33" t="s">
        <v>3029</v>
      </c>
    </row>
    <row r="3262" s="1" customFormat="1" customHeight="1" spans="1:4">
      <c r="A3262" s="34">
        <v>3259</v>
      </c>
      <c r="B3262" s="51" t="s">
        <v>3127</v>
      </c>
      <c r="C3262" s="33">
        <v>50</v>
      </c>
      <c r="D3262" s="33" t="s">
        <v>3029</v>
      </c>
    </row>
    <row r="3263" s="1" customFormat="1" customHeight="1" spans="1:4">
      <c r="A3263" s="34">
        <v>3260</v>
      </c>
      <c r="B3263" s="51" t="s">
        <v>3128</v>
      </c>
      <c r="C3263" s="33">
        <v>50</v>
      </c>
      <c r="D3263" s="33" t="s">
        <v>3029</v>
      </c>
    </row>
    <row r="3264" s="1" customFormat="1" customHeight="1" spans="1:4">
      <c r="A3264" s="34">
        <v>3261</v>
      </c>
      <c r="B3264" s="51" t="s">
        <v>3129</v>
      </c>
      <c r="C3264" s="33">
        <v>50</v>
      </c>
      <c r="D3264" s="33" t="s">
        <v>3029</v>
      </c>
    </row>
    <row r="3265" s="1" customFormat="1" customHeight="1" spans="1:4">
      <c r="A3265" s="34">
        <v>3262</v>
      </c>
      <c r="B3265" s="51" t="s">
        <v>3130</v>
      </c>
      <c r="C3265" s="33">
        <v>50</v>
      </c>
      <c r="D3265" s="33" t="s">
        <v>3029</v>
      </c>
    </row>
    <row r="3266" s="1" customFormat="1" customHeight="1" spans="1:4">
      <c r="A3266" s="34">
        <v>3263</v>
      </c>
      <c r="B3266" s="51" t="s">
        <v>3131</v>
      </c>
      <c r="C3266" s="33">
        <v>50</v>
      </c>
      <c r="D3266" s="33" t="s">
        <v>3029</v>
      </c>
    </row>
    <row r="3267" s="1" customFormat="1" customHeight="1" spans="1:4">
      <c r="A3267" s="34">
        <v>3264</v>
      </c>
      <c r="B3267" s="51" t="s">
        <v>3132</v>
      </c>
      <c r="C3267" s="33">
        <v>50</v>
      </c>
      <c r="D3267" s="33" t="s">
        <v>3029</v>
      </c>
    </row>
    <row r="3268" s="1" customFormat="1" customHeight="1" spans="1:4">
      <c r="A3268" s="34">
        <v>3265</v>
      </c>
      <c r="B3268" s="51" t="s">
        <v>3133</v>
      </c>
      <c r="C3268" s="33">
        <v>50</v>
      </c>
      <c r="D3268" s="33" t="s">
        <v>3029</v>
      </c>
    </row>
    <row r="3269" s="1" customFormat="1" customHeight="1" spans="1:4">
      <c r="A3269" s="34">
        <v>3266</v>
      </c>
      <c r="B3269" s="51" t="s">
        <v>3134</v>
      </c>
      <c r="C3269" s="33">
        <v>50</v>
      </c>
      <c r="D3269" s="33" t="s">
        <v>3029</v>
      </c>
    </row>
    <row r="3270" s="1" customFormat="1" customHeight="1" spans="1:4">
      <c r="A3270" s="34">
        <v>3267</v>
      </c>
      <c r="B3270" s="51" t="s">
        <v>3135</v>
      </c>
      <c r="C3270" s="33">
        <v>50</v>
      </c>
      <c r="D3270" s="33" t="s">
        <v>3029</v>
      </c>
    </row>
    <row r="3271" s="1" customFormat="1" customHeight="1" spans="1:4">
      <c r="A3271" s="34">
        <v>3268</v>
      </c>
      <c r="B3271" s="51" t="s">
        <v>3136</v>
      </c>
      <c r="C3271" s="33">
        <v>50</v>
      </c>
      <c r="D3271" s="33" t="s">
        <v>3029</v>
      </c>
    </row>
    <row r="3272" s="1" customFormat="1" customHeight="1" spans="1:4">
      <c r="A3272" s="34">
        <v>3269</v>
      </c>
      <c r="B3272" s="51" t="s">
        <v>3137</v>
      </c>
      <c r="C3272" s="33">
        <v>50</v>
      </c>
      <c r="D3272" s="33" t="s">
        <v>3029</v>
      </c>
    </row>
    <row r="3273" s="1" customFormat="1" customHeight="1" spans="1:4">
      <c r="A3273" s="34">
        <v>3270</v>
      </c>
      <c r="B3273" s="51" t="s">
        <v>3138</v>
      </c>
      <c r="C3273" s="33">
        <v>50</v>
      </c>
      <c r="D3273" s="33" t="s">
        <v>3029</v>
      </c>
    </row>
    <row r="3274" s="1" customFormat="1" customHeight="1" spans="1:4">
      <c r="A3274" s="34">
        <v>3271</v>
      </c>
      <c r="B3274" s="51" t="s">
        <v>3139</v>
      </c>
      <c r="C3274" s="33">
        <v>50</v>
      </c>
      <c r="D3274" s="33" t="s">
        <v>3029</v>
      </c>
    </row>
    <row r="3275" s="1" customFormat="1" customHeight="1" spans="1:4">
      <c r="A3275" s="34">
        <v>3272</v>
      </c>
      <c r="B3275" s="51" t="s">
        <v>3140</v>
      </c>
      <c r="C3275" s="33">
        <v>50</v>
      </c>
      <c r="D3275" s="33" t="s">
        <v>3029</v>
      </c>
    </row>
    <row r="3276" s="1" customFormat="1" customHeight="1" spans="1:4">
      <c r="A3276" s="34">
        <v>3273</v>
      </c>
      <c r="B3276" s="51" t="s">
        <v>3141</v>
      </c>
      <c r="C3276" s="33">
        <v>50</v>
      </c>
      <c r="D3276" s="33" t="s">
        <v>3029</v>
      </c>
    </row>
    <row r="3277" s="1" customFormat="1" customHeight="1" spans="1:4">
      <c r="A3277" s="34">
        <v>3274</v>
      </c>
      <c r="B3277" s="51" t="s">
        <v>3142</v>
      </c>
      <c r="C3277" s="33">
        <v>50</v>
      </c>
      <c r="D3277" s="33" t="s">
        <v>3029</v>
      </c>
    </row>
    <row r="3278" s="1" customFormat="1" customHeight="1" spans="1:4">
      <c r="A3278" s="34">
        <v>3275</v>
      </c>
      <c r="B3278" s="51" t="s">
        <v>3143</v>
      </c>
      <c r="C3278" s="33">
        <v>50</v>
      </c>
      <c r="D3278" s="33" t="s">
        <v>3029</v>
      </c>
    </row>
    <row r="3279" s="1" customFormat="1" customHeight="1" spans="1:4">
      <c r="A3279" s="34">
        <v>3276</v>
      </c>
      <c r="B3279" s="51" t="s">
        <v>3144</v>
      </c>
      <c r="C3279" s="33">
        <v>50</v>
      </c>
      <c r="D3279" s="33" t="s">
        <v>3029</v>
      </c>
    </row>
    <row r="3280" s="1" customFormat="1" customHeight="1" spans="1:4">
      <c r="A3280" s="34">
        <v>3277</v>
      </c>
      <c r="B3280" s="51" t="s">
        <v>3145</v>
      </c>
      <c r="C3280" s="33">
        <v>50</v>
      </c>
      <c r="D3280" s="33" t="s">
        <v>3029</v>
      </c>
    </row>
    <row r="3281" s="1" customFormat="1" customHeight="1" spans="1:4">
      <c r="A3281" s="34">
        <v>3278</v>
      </c>
      <c r="B3281" s="51" t="s">
        <v>3146</v>
      </c>
      <c r="C3281" s="33">
        <v>50</v>
      </c>
      <c r="D3281" s="33" t="s">
        <v>3029</v>
      </c>
    </row>
    <row r="3282" s="1" customFormat="1" customHeight="1" spans="1:4">
      <c r="A3282" s="34">
        <v>3279</v>
      </c>
      <c r="B3282" s="51" t="s">
        <v>3147</v>
      </c>
      <c r="C3282" s="33">
        <v>50</v>
      </c>
      <c r="D3282" s="33" t="s">
        <v>3029</v>
      </c>
    </row>
    <row r="3283" s="1" customFormat="1" customHeight="1" spans="1:4">
      <c r="A3283" s="34">
        <v>3280</v>
      </c>
      <c r="B3283" s="51" t="s">
        <v>3148</v>
      </c>
      <c r="C3283" s="33">
        <v>50</v>
      </c>
      <c r="D3283" s="33" t="s">
        <v>3029</v>
      </c>
    </row>
    <row r="3284" s="1" customFormat="1" customHeight="1" spans="1:4">
      <c r="A3284" s="34">
        <v>3281</v>
      </c>
      <c r="B3284" s="51" t="s">
        <v>3149</v>
      </c>
      <c r="C3284" s="33">
        <v>50</v>
      </c>
      <c r="D3284" s="33" t="s">
        <v>3029</v>
      </c>
    </row>
    <row r="3285" s="1" customFormat="1" customHeight="1" spans="1:4">
      <c r="A3285" s="34">
        <v>3282</v>
      </c>
      <c r="B3285" s="51" t="s">
        <v>3150</v>
      </c>
      <c r="C3285" s="33">
        <v>50</v>
      </c>
      <c r="D3285" s="33" t="s">
        <v>3029</v>
      </c>
    </row>
    <row r="3286" s="1" customFormat="1" customHeight="1" spans="1:4">
      <c r="A3286" s="34">
        <v>3283</v>
      </c>
      <c r="B3286" s="51" t="s">
        <v>3151</v>
      </c>
      <c r="C3286" s="33">
        <v>50</v>
      </c>
      <c r="D3286" s="33" t="s">
        <v>3029</v>
      </c>
    </row>
    <row r="3287" s="1" customFormat="1" customHeight="1" spans="1:4">
      <c r="A3287" s="34">
        <v>3284</v>
      </c>
      <c r="B3287" s="51" t="s">
        <v>1602</v>
      </c>
      <c r="C3287" s="33">
        <v>50</v>
      </c>
      <c r="D3287" s="33" t="s">
        <v>3029</v>
      </c>
    </row>
    <row r="3288" s="1" customFormat="1" customHeight="1" spans="1:4">
      <c r="A3288" s="34">
        <v>3285</v>
      </c>
      <c r="B3288" s="51" t="s">
        <v>3152</v>
      </c>
      <c r="C3288" s="33">
        <v>50</v>
      </c>
      <c r="D3288" s="33" t="s">
        <v>3029</v>
      </c>
    </row>
    <row r="3289" s="1" customFormat="1" customHeight="1" spans="1:4">
      <c r="A3289" s="34">
        <v>3286</v>
      </c>
      <c r="B3289" s="51" t="s">
        <v>3153</v>
      </c>
      <c r="C3289" s="33">
        <v>50</v>
      </c>
      <c r="D3289" s="33" t="s">
        <v>3029</v>
      </c>
    </row>
    <row r="3290" s="1" customFormat="1" customHeight="1" spans="1:4">
      <c r="A3290" s="34">
        <v>3287</v>
      </c>
      <c r="B3290" s="51" t="s">
        <v>3154</v>
      </c>
      <c r="C3290" s="33">
        <v>50</v>
      </c>
      <c r="D3290" s="33" t="s">
        <v>3029</v>
      </c>
    </row>
    <row r="3291" s="1" customFormat="1" customHeight="1" spans="1:4">
      <c r="A3291" s="34">
        <v>3288</v>
      </c>
      <c r="B3291" s="51" t="s">
        <v>3155</v>
      </c>
      <c r="C3291" s="33">
        <v>50</v>
      </c>
      <c r="D3291" s="33" t="s">
        <v>3029</v>
      </c>
    </row>
    <row r="3292" s="1" customFormat="1" customHeight="1" spans="1:4">
      <c r="A3292" s="34">
        <v>3289</v>
      </c>
      <c r="B3292" s="51" t="s">
        <v>3156</v>
      </c>
      <c r="C3292" s="33">
        <v>50</v>
      </c>
      <c r="D3292" s="33" t="s">
        <v>3029</v>
      </c>
    </row>
    <row r="3293" s="1" customFormat="1" customHeight="1" spans="1:4">
      <c r="A3293" s="34">
        <v>3290</v>
      </c>
      <c r="B3293" s="51" t="s">
        <v>3157</v>
      </c>
      <c r="C3293" s="33">
        <v>50</v>
      </c>
      <c r="D3293" s="33" t="s">
        <v>3029</v>
      </c>
    </row>
    <row r="3294" s="1" customFormat="1" customHeight="1" spans="1:4">
      <c r="A3294" s="34">
        <v>3291</v>
      </c>
      <c r="B3294" s="51" t="s">
        <v>3158</v>
      </c>
      <c r="C3294" s="33">
        <v>50</v>
      </c>
      <c r="D3294" s="33" t="s">
        <v>3029</v>
      </c>
    </row>
    <row r="3295" s="1" customFormat="1" customHeight="1" spans="1:4">
      <c r="A3295" s="34">
        <v>3292</v>
      </c>
      <c r="B3295" s="51" t="s">
        <v>52</v>
      </c>
      <c r="C3295" s="33">
        <v>50</v>
      </c>
      <c r="D3295" s="33" t="s">
        <v>3029</v>
      </c>
    </row>
    <row r="3296" s="1" customFormat="1" customHeight="1" spans="1:4">
      <c r="A3296" s="34">
        <v>3293</v>
      </c>
      <c r="B3296" s="51" t="s">
        <v>3159</v>
      </c>
      <c r="C3296" s="33">
        <v>50</v>
      </c>
      <c r="D3296" s="33" t="s">
        <v>3029</v>
      </c>
    </row>
    <row r="3297" s="1" customFormat="1" customHeight="1" spans="1:4">
      <c r="A3297" s="34">
        <v>3294</v>
      </c>
      <c r="B3297" s="51" t="s">
        <v>3160</v>
      </c>
      <c r="C3297" s="33">
        <v>50</v>
      </c>
      <c r="D3297" s="33" t="s">
        <v>3029</v>
      </c>
    </row>
    <row r="3298" s="1" customFormat="1" customHeight="1" spans="1:4">
      <c r="A3298" s="34">
        <v>3295</v>
      </c>
      <c r="B3298" s="51" t="s">
        <v>3161</v>
      </c>
      <c r="C3298" s="33">
        <v>50</v>
      </c>
      <c r="D3298" s="33" t="s">
        <v>3029</v>
      </c>
    </row>
    <row r="3299" s="1" customFormat="1" customHeight="1" spans="1:4">
      <c r="A3299" s="34">
        <v>3296</v>
      </c>
      <c r="B3299" s="51" t="s">
        <v>3162</v>
      </c>
      <c r="C3299" s="33">
        <v>50</v>
      </c>
      <c r="D3299" s="33" t="s">
        <v>3029</v>
      </c>
    </row>
    <row r="3300" s="1" customFormat="1" customHeight="1" spans="1:4">
      <c r="A3300" s="34">
        <v>3297</v>
      </c>
      <c r="B3300" s="51" t="s">
        <v>3163</v>
      </c>
      <c r="C3300" s="33">
        <v>50</v>
      </c>
      <c r="D3300" s="33" t="s">
        <v>3029</v>
      </c>
    </row>
    <row r="3301" s="1" customFormat="1" customHeight="1" spans="1:4">
      <c r="A3301" s="34">
        <v>3298</v>
      </c>
      <c r="B3301" s="51" t="s">
        <v>3164</v>
      </c>
      <c r="C3301" s="33">
        <v>50</v>
      </c>
      <c r="D3301" s="33" t="s">
        <v>3029</v>
      </c>
    </row>
    <row r="3302" s="1" customFormat="1" customHeight="1" spans="1:4">
      <c r="A3302" s="34">
        <v>3299</v>
      </c>
      <c r="B3302" s="51" t="s">
        <v>3165</v>
      </c>
      <c r="C3302" s="33">
        <v>50</v>
      </c>
      <c r="D3302" s="33" t="s">
        <v>3029</v>
      </c>
    </row>
    <row r="3303" s="1" customFormat="1" customHeight="1" spans="1:4">
      <c r="A3303" s="34">
        <v>3300</v>
      </c>
      <c r="B3303" s="51" t="s">
        <v>3166</v>
      </c>
      <c r="C3303" s="33">
        <v>50</v>
      </c>
      <c r="D3303" s="33" t="s">
        <v>3029</v>
      </c>
    </row>
    <row r="3304" s="1" customFormat="1" customHeight="1" spans="1:4">
      <c r="A3304" s="34">
        <v>3301</v>
      </c>
      <c r="B3304" s="51" t="s">
        <v>3167</v>
      </c>
      <c r="C3304" s="33">
        <v>50</v>
      </c>
      <c r="D3304" s="33" t="s">
        <v>3029</v>
      </c>
    </row>
    <row r="3305" s="1" customFormat="1" customHeight="1" spans="1:4">
      <c r="A3305" s="34">
        <v>3302</v>
      </c>
      <c r="B3305" s="51" t="s">
        <v>3168</v>
      </c>
      <c r="C3305" s="33">
        <v>50</v>
      </c>
      <c r="D3305" s="33" t="s">
        <v>3029</v>
      </c>
    </row>
    <row r="3306" s="1" customFormat="1" customHeight="1" spans="1:4">
      <c r="A3306" s="34">
        <v>3303</v>
      </c>
      <c r="B3306" s="51" t="s">
        <v>3169</v>
      </c>
      <c r="C3306" s="33">
        <v>50</v>
      </c>
      <c r="D3306" s="33" t="s">
        <v>3029</v>
      </c>
    </row>
    <row r="3307" s="1" customFormat="1" customHeight="1" spans="1:4">
      <c r="A3307" s="34">
        <v>3304</v>
      </c>
      <c r="B3307" s="51" t="s">
        <v>3170</v>
      </c>
      <c r="C3307" s="33">
        <v>50</v>
      </c>
      <c r="D3307" s="33" t="s">
        <v>3029</v>
      </c>
    </row>
    <row r="3308" s="1" customFormat="1" customHeight="1" spans="1:4">
      <c r="A3308" s="34">
        <v>3305</v>
      </c>
      <c r="B3308" s="51" t="s">
        <v>3171</v>
      </c>
      <c r="C3308" s="33">
        <v>50</v>
      </c>
      <c r="D3308" s="33" t="s">
        <v>3029</v>
      </c>
    </row>
    <row r="3309" s="1" customFormat="1" customHeight="1" spans="1:4">
      <c r="A3309" s="34">
        <v>3306</v>
      </c>
      <c r="B3309" s="51" t="s">
        <v>3172</v>
      </c>
      <c r="C3309" s="33">
        <v>50</v>
      </c>
      <c r="D3309" s="33" t="s">
        <v>3029</v>
      </c>
    </row>
    <row r="3310" s="1" customFormat="1" customHeight="1" spans="1:4">
      <c r="A3310" s="34">
        <v>3307</v>
      </c>
      <c r="B3310" s="51" t="s">
        <v>3173</v>
      </c>
      <c r="C3310" s="33">
        <v>50</v>
      </c>
      <c r="D3310" s="33" t="s">
        <v>3029</v>
      </c>
    </row>
    <row r="3311" s="1" customFormat="1" customHeight="1" spans="1:4">
      <c r="A3311" s="34">
        <v>3308</v>
      </c>
      <c r="B3311" s="51" t="s">
        <v>3174</v>
      </c>
      <c r="C3311" s="33">
        <v>50</v>
      </c>
      <c r="D3311" s="33" t="s">
        <v>3029</v>
      </c>
    </row>
    <row r="3312" s="1" customFormat="1" customHeight="1" spans="1:4">
      <c r="A3312" s="34">
        <v>3309</v>
      </c>
      <c r="B3312" s="51" t="s">
        <v>3175</v>
      </c>
      <c r="C3312" s="33">
        <v>50</v>
      </c>
      <c r="D3312" s="33" t="s">
        <v>3029</v>
      </c>
    </row>
    <row r="3313" s="1" customFormat="1" customHeight="1" spans="1:4">
      <c r="A3313" s="34">
        <v>3310</v>
      </c>
      <c r="B3313" s="51" t="s">
        <v>287</v>
      </c>
      <c r="C3313" s="33">
        <v>50</v>
      </c>
      <c r="D3313" s="33" t="s">
        <v>3029</v>
      </c>
    </row>
    <row r="3314" s="1" customFormat="1" customHeight="1" spans="1:4">
      <c r="A3314" s="34">
        <v>3311</v>
      </c>
      <c r="B3314" s="51" t="s">
        <v>3176</v>
      </c>
      <c r="C3314" s="33">
        <v>50</v>
      </c>
      <c r="D3314" s="33" t="s">
        <v>3029</v>
      </c>
    </row>
    <row r="3315" s="1" customFormat="1" customHeight="1" spans="1:4">
      <c r="A3315" s="34">
        <v>3312</v>
      </c>
      <c r="B3315" s="51" t="s">
        <v>3177</v>
      </c>
      <c r="C3315" s="33">
        <v>50</v>
      </c>
      <c r="D3315" s="33" t="s">
        <v>3029</v>
      </c>
    </row>
    <row r="3316" s="1" customFormat="1" customHeight="1" spans="1:4">
      <c r="A3316" s="34">
        <v>3313</v>
      </c>
      <c r="B3316" s="51" t="s">
        <v>3178</v>
      </c>
      <c r="C3316" s="33">
        <v>50</v>
      </c>
      <c r="D3316" s="33" t="s">
        <v>3029</v>
      </c>
    </row>
    <row r="3317" s="1" customFormat="1" customHeight="1" spans="1:4">
      <c r="A3317" s="34">
        <v>3314</v>
      </c>
      <c r="B3317" s="51" t="s">
        <v>3179</v>
      </c>
      <c r="C3317" s="33">
        <v>50</v>
      </c>
      <c r="D3317" s="33" t="s">
        <v>3029</v>
      </c>
    </row>
    <row r="3318" s="1" customFormat="1" customHeight="1" spans="1:4">
      <c r="A3318" s="34">
        <v>3315</v>
      </c>
      <c r="B3318" s="51" t="s">
        <v>3180</v>
      </c>
      <c r="C3318" s="33">
        <v>50</v>
      </c>
      <c r="D3318" s="33" t="s">
        <v>3029</v>
      </c>
    </row>
    <row r="3319" s="1" customFormat="1" customHeight="1" spans="1:4">
      <c r="A3319" s="34">
        <v>3316</v>
      </c>
      <c r="B3319" s="51" t="s">
        <v>3181</v>
      </c>
      <c r="C3319" s="33">
        <v>50</v>
      </c>
      <c r="D3319" s="33" t="s">
        <v>3029</v>
      </c>
    </row>
    <row r="3320" s="1" customFormat="1" customHeight="1" spans="1:4">
      <c r="A3320" s="34">
        <v>3317</v>
      </c>
      <c r="B3320" s="51" t="s">
        <v>3182</v>
      </c>
      <c r="C3320" s="33">
        <v>50</v>
      </c>
      <c r="D3320" s="33" t="s">
        <v>3029</v>
      </c>
    </row>
    <row r="3321" s="1" customFormat="1" customHeight="1" spans="1:4">
      <c r="A3321" s="34">
        <v>3318</v>
      </c>
      <c r="B3321" s="51" t="s">
        <v>3183</v>
      </c>
      <c r="C3321" s="33">
        <v>50</v>
      </c>
      <c r="D3321" s="33" t="s">
        <v>3029</v>
      </c>
    </row>
    <row r="3322" s="1" customFormat="1" customHeight="1" spans="1:4">
      <c r="A3322" s="34">
        <v>3319</v>
      </c>
      <c r="B3322" s="51" t="s">
        <v>3184</v>
      </c>
      <c r="C3322" s="33">
        <v>50</v>
      </c>
      <c r="D3322" s="33" t="s">
        <v>3029</v>
      </c>
    </row>
    <row r="3323" s="1" customFormat="1" customHeight="1" spans="1:4">
      <c r="A3323" s="34">
        <v>3320</v>
      </c>
      <c r="B3323" s="51" t="s">
        <v>3185</v>
      </c>
      <c r="C3323" s="33">
        <v>50</v>
      </c>
      <c r="D3323" s="33" t="s">
        <v>3029</v>
      </c>
    </row>
    <row r="3324" s="1" customFormat="1" customHeight="1" spans="1:4">
      <c r="A3324" s="34">
        <v>3321</v>
      </c>
      <c r="B3324" s="51" t="s">
        <v>3186</v>
      </c>
      <c r="C3324" s="33">
        <v>50</v>
      </c>
      <c r="D3324" s="33" t="s">
        <v>3029</v>
      </c>
    </row>
    <row r="3325" s="1" customFormat="1" customHeight="1" spans="1:4">
      <c r="A3325" s="34">
        <v>3322</v>
      </c>
      <c r="B3325" s="51" t="s">
        <v>3187</v>
      </c>
      <c r="C3325" s="33">
        <v>50</v>
      </c>
      <c r="D3325" s="33" t="s">
        <v>3029</v>
      </c>
    </row>
    <row r="3326" s="1" customFormat="1" customHeight="1" spans="1:4">
      <c r="A3326" s="34">
        <v>3323</v>
      </c>
      <c r="B3326" s="51" t="s">
        <v>3188</v>
      </c>
      <c r="C3326" s="33">
        <v>50</v>
      </c>
      <c r="D3326" s="33" t="s">
        <v>3029</v>
      </c>
    </row>
    <row r="3327" s="1" customFormat="1" customHeight="1" spans="1:4">
      <c r="A3327" s="34">
        <v>3324</v>
      </c>
      <c r="B3327" s="51" t="s">
        <v>3189</v>
      </c>
      <c r="C3327" s="33">
        <v>50</v>
      </c>
      <c r="D3327" s="33" t="s">
        <v>3029</v>
      </c>
    </row>
    <row r="3328" s="1" customFormat="1" customHeight="1" spans="1:4">
      <c r="A3328" s="34">
        <v>3325</v>
      </c>
      <c r="B3328" s="51" t="s">
        <v>3190</v>
      </c>
      <c r="C3328" s="33">
        <v>50</v>
      </c>
      <c r="D3328" s="33" t="s">
        <v>3029</v>
      </c>
    </row>
    <row r="3329" s="1" customFormat="1" customHeight="1" spans="1:4">
      <c r="A3329" s="34">
        <v>3326</v>
      </c>
      <c r="B3329" s="51" t="s">
        <v>3191</v>
      </c>
      <c r="C3329" s="33">
        <v>50</v>
      </c>
      <c r="D3329" s="33" t="s">
        <v>3029</v>
      </c>
    </row>
    <row r="3330" s="1" customFormat="1" customHeight="1" spans="1:4">
      <c r="A3330" s="34">
        <v>3327</v>
      </c>
      <c r="B3330" s="51" t="s">
        <v>3192</v>
      </c>
      <c r="C3330" s="33">
        <v>50</v>
      </c>
      <c r="D3330" s="33" t="s">
        <v>3029</v>
      </c>
    </row>
    <row r="3331" s="1" customFormat="1" customHeight="1" spans="1:4">
      <c r="A3331" s="34">
        <v>3328</v>
      </c>
      <c r="B3331" s="51" t="s">
        <v>1357</v>
      </c>
      <c r="C3331" s="33">
        <v>50</v>
      </c>
      <c r="D3331" s="33" t="s">
        <v>3029</v>
      </c>
    </row>
    <row r="3332" s="1" customFormat="1" customHeight="1" spans="1:4">
      <c r="A3332" s="34">
        <v>3329</v>
      </c>
      <c r="B3332" s="51" t="s">
        <v>287</v>
      </c>
      <c r="C3332" s="33">
        <v>50</v>
      </c>
      <c r="D3332" s="33" t="s">
        <v>3029</v>
      </c>
    </row>
    <row r="3333" s="1" customFormat="1" customHeight="1" spans="1:4">
      <c r="A3333" s="34">
        <v>3330</v>
      </c>
      <c r="B3333" s="51" t="s">
        <v>3193</v>
      </c>
      <c r="C3333" s="33">
        <v>50</v>
      </c>
      <c r="D3333" s="33" t="s">
        <v>3029</v>
      </c>
    </row>
    <row r="3334" s="1" customFormat="1" customHeight="1" spans="1:4">
      <c r="A3334" s="34">
        <v>3331</v>
      </c>
      <c r="B3334" s="51" t="s">
        <v>3194</v>
      </c>
      <c r="C3334" s="33">
        <v>50</v>
      </c>
      <c r="D3334" s="33" t="s">
        <v>3029</v>
      </c>
    </row>
    <row r="3335" s="1" customFormat="1" customHeight="1" spans="1:4">
      <c r="A3335" s="34">
        <v>3332</v>
      </c>
      <c r="B3335" s="51" t="s">
        <v>3195</v>
      </c>
      <c r="C3335" s="33">
        <v>50</v>
      </c>
      <c r="D3335" s="33" t="s">
        <v>3029</v>
      </c>
    </row>
    <row r="3336" s="1" customFormat="1" customHeight="1" spans="1:4">
      <c r="A3336" s="34">
        <v>3333</v>
      </c>
      <c r="B3336" s="51" t="s">
        <v>3196</v>
      </c>
      <c r="C3336" s="33">
        <v>50</v>
      </c>
      <c r="D3336" s="33" t="s">
        <v>3029</v>
      </c>
    </row>
    <row r="3337" s="1" customFormat="1" customHeight="1" spans="1:4">
      <c r="A3337" s="34">
        <v>3334</v>
      </c>
      <c r="B3337" s="51" t="s">
        <v>3197</v>
      </c>
      <c r="C3337" s="33">
        <v>50</v>
      </c>
      <c r="D3337" s="33" t="s">
        <v>3029</v>
      </c>
    </row>
    <row r="3338" s="1" customFormat="1" customHeight="1" spans="1:4">
      <c r="A3338" s="34">
        <v>3335</v>
      </c>
      <c r="B3338" s="51" t="s">
        <v>3198</v>
      </c>
      <c r="C3338" s="33">
        <v>50</v>
      </c>
      <c r="D3338" s="33" t="s">
        <v>3029</v>
      </c>
    </row>
    <row r="3339" s="1" customFormat="1" customHeight="1" spans="1:4">
      <c r="A3339" s="34">
        <v>3336</v>
      </c>
      <c r="B3339" s="51" t="s">
        <v>3199</v>
      </c>
      <c r="C3339" s="33">
        <v>50</v>
      </c>
      <c r="D3339" s="33" t="s">
        <v>3029</v>
      </c>
    </row>
    <row r="3340" s="1" customFormat="1" customHeight="1" spans="1:4">
      <c r="A3340" s="34">
        <v>3337</v>
      </c>
      <c r="B3340" s="51" t="s">
        <v>3200</v>
      </c>
      <c r="C3340" s="33">
        <v>50</v>
      </c>
      <c r="D3340" s="33" t="s">
        <v>3029</v>
      </c>
    </row>
    <row r="3341" s="1" customFormat="1" customHeight="1" spans="1:4">
      <c r="A3341" s="34">
        <v>3338</v>
      </c>
      <c r="B3341" s="51" t="s">
        <v>3201</v>
      </c>
      <c r="C3341" s="33">
        <v>50</v>
      </c>
      <c r="D3341" s="33" t="s">
        <v>3029</v>
      </c>
    </row>
    <row r="3342" s="1" customFormat="1" customHeight="1" spans="1:4">
      <c r="A3342" s="34">
        <v>3339</v>
      </c>
      <c r="B3342" s="51" t="s">
        <v>3202</v>
      </c>
      <c r="C3342" s="33">
        <v>50</v>
      </c>
      <c r="D3342" s="33" t="s">
        <v>3029</v>
      </c>
    </row>
    <row r="3343" s="1" customFormat="1" customHeight="1" spans="1:4">
      <c r="A3343" s="34">
        <v>3340</v>
      </c>
      <c r="B3343" s="51" t="s">
        <v>3203</v>
      </c>
      <c r="C3343" s="33">
        <v>50</v>
      </c>
      <c r="D3343" s="33" t="s">
        <v>3029</v>
      </c>
    </row>
    <row r="3344" s="1" customFormat="1" customHeight="1" spans="1:4">
      <c r="A3344" s="34">
        <v>3341</v>
      </c>
      <c r="B3344" s="51" t="s">
        <v>3204</v>
      </c>
      <c r="C3344" s="33">
        <v>50</v>
      </c>
      <c r="D3344" s="33" t="s">
        <v>3029</v>
      </c>
    </row>
    <row r="3345" s="1" customFormat="1" customHeight="1" spans="1:4">
      <c r="A3345" s="34">
        <v>3342</v>
      </c>
      <c r="B3345" s="51" t="s">
        <v>3205</v>
      </c>
      <c r="C3345" s="33">
        <v>50</v>
      </c>
      <c r="D3345" s="33" t="s">
        <v>3029</v>
      </c>
    </row>
    <row r="3346" s="1" customFormat="1" customHeight="1" spans="1:4">
      <c r="A3346" s="34">
        <v>3343</v>
      </c>
      <c r="B3346" s="51" t="s">
        <v>3206</v>
      </c>
      <c r="C3346" s="33">
        <v>50</v>
      </c>
      <c r="D3346" s="33" t="s">
        <v>3029</v>
      </c>
    </row>
    <row r="3347" s="1" customFormat="1" customHeight="1" spans="1:4">
      <c r="A3347" s="34">
        <v>3344</v>
      </c>
      <c r="B3347" s="51" t="s">
        <v>3207</v>
      </c>
      <c r="C3347" s="33">
        <v>50</v>
      </c>
      <c r="D3347" s="33" t="s">
        <v>3029</v>
      </c>
    </row>
    <row r="3348" s="1" customFormat="1" customHeight="1" spans="1:4">
      <c r="A3348" s="34">
        <v>3345</v>
      </c>
      <c r="B3348" s="51" t="s">
        <v>3208</v>
      </c>
      <c r="C3348" s="33">
        <v>50</v>
      </c>
      <c r="D3348" s="33" t="s">
        <v>3029</v>
      </c>
    </row>
    <row r="3349" s="1" customFormat="1" customHeight="1" spans="1:4">
      <c r="A3349" s="34">
        <v>3346</v>
      </c>
      <c r="B3349" s="51" t="s">
        <v>3209</v>
      </c>
      <c r="C3349" s="33">
        <v>50</v>
      </c>
      <c r="D3349" s="33" t="s">
        <v>3029</v>
      </c>
    </row>
    <row r="3350" s="1" customFormat="1" customHeight="1" spans="1:4">
      <c r="A3350" s="34">
        <v>3347</v>
      </c>
      <c r="B3350" s="51" t="s">
        <v>3210</v>
      </c>
      <c r="C3350" s="33">
        <v>50</v>
      </c>
      <c r="D3350" s="33" t="s">
        <v>3029</v>
      </c>
    </row>
    <row r="3351" s="1" customFormat="1" customHeight="1" spans="1:4">
      <c r="A3351" s="34">
        <v>3348</v>
      </c>
      <c r="B3351" s="51" t="s">
        <v>3211</v>
      </c>
      <c r="C3351" s="33">
        <v>50</v>
      </c>
      <c r="D3351" s="33" t="s">
        <v>3029</v>
      </c>
    </row>
    <row r="3352" s="1" customFormat="1" customHeight="1" spans="1:4">
      <c r="A3352" s="34">
        <v>3349</v>
      </c>
      <c r="B3352" s="51" t="s">
        <v>3212</v>
      </c>
      <c r="C3352" s="33">
        <v>50</v>
      </c>
      <c r="D3352" s="33" t="s">
        <v>3029</v>
      </c>
    </row>
    <row r="3353" s="1" customFormat="1" customHeight="1" spans="1:4">
      <c r="A3353" s="34">
        <v>3350</v>
      </c>
      <c r="B3353" s="51" t="s">
        <v>3213</v>
      </c>
      <c r="C3353" s="33">
        <v>50</v>
      </c>
      <c r="D3353" s="33" t="s">
        <v>3029</v>
      </c>
    </row>
    <row r="3354" s="1" customFormat="1" customHeight="1" spans="1:4">
      <c r="A3354" s="34">
        <v>3351</v>
      </c>
      <c r="B3354" s="51" t="s">
        <v>3214</v>
      </c>
      <c r="C3354" s="33">
        <v>50</v>
      </c>
      <c r="D3354" s="33" t="s">
        <v>3029</v>
      </c>
    </row>
    <row r="3355" s="1" customFormat="1" customHeight="1" spans="1:4">
      <c r="A3355" s="34">
        <v>3352</v>
      </c>
      <c r="B3355" s="51" t="s">
        <v>3215</v>
      </c>
      <c r="C3355" s="33">
        <v>50</v>
      </c>
      <c r="D3355" s="33" t="s">
        <v>3029</v>
      </c>
    </row>
    <row r="3356" s="1" customFormat="1" customHeight="1" spans="1:4">
      <c r="A3356" s="34">
        <v>3353</v>
      </c>
      <c r="B3356" s="51" t="s">
        <v>3216</v>
      </c>
      <c r="C3356" s="33">
        <v>50</v>
      </c>
      <c r="D3356" s="33" t="s">
        <v>3029</v>
      </c>
    </row>
    <row r="3357" s="1" customFormat="1" customHeight="1" spans="1:4">
      <c r="A3357" s="34">
        <v>3354</v>
      </c>
      <c r="B3357" s="51" t="s">
        <v>3217</v>
      </c>
      <c r="C3357" s="33">
        <v>50</v>
      </c>
      <c r="D3357" s="33" t="s">
        <v>3029</v>
      </c>
    </row>
    <row r="3358" s="1" customFormat="1" customHeight="1" spans="1:4">
      <c r="A3358" s="34">
        <v>3355</v>
      </c>
      <c r="B3358" s="51" t="s">
        <v>3218</v>
      </c>
      <c r="C3358" s="33">
        <v>50</v>
      </c>
      <c r="D3358" s="33" t="s">
        <v>3029</v>
      </c>
    </row>
    <row r="3359" s="1" customFormat="1" customHeight="1" spans="1:4">
      <c r="A3359" s="34">
        <v>3356</v>
      </c>
      <c r="B3359" s="51" t="s">
        <v>1746</v>
      </c>
      <c r="C3359" s="33">
        <v>50</v>
      </c>
      <c r="D3359" s="33" t="s">
        <v>3029</v>
      </c>
    </row>
    <row r="3360" s="1" customFormat="1" customHeight="1" spans="1:4">
      <c r="A3360" s="34">
        <v>3357</v>
      </c>
      <c r="B3360" s="51" t="s">
        <v>3219</v>
      </c>
      <c r="C3360" s="33">
        <v>50</v>
      </c>
      <c r="D3360" s="33" t="s">
        <v>3029</v>
      </c>
    </row>
    <row r="3361" s="1" customFormat="1" customHeight="1" spans="1:4">
      <c r="A3361" s="34">
        <v>3358</v>
      </c>
      <c r="B3361" s="51" t="s">
        <v>3220</v>
      </c>
      <c r="C3361" s="33">
        <v>50</v>
      </c>
      <c r="D3361" s="33" t="s">
        <v>3029</v>
      </c>
    </row>
    <row r="3362" s="1" customFormat="1" customHeight="1" spans="1:4">
      <c r="A3362" s="34">
        <v>3359</v>
      </c>
      <c r="B3362" s="51" t="s">
        <v>3221</v>
      </c>
      <c r="C3362" s="33">
        <v>50</v>
      </c>
      <c r="D3362" s="33" t="s">
        <v>3029</v>
      </c>
    </row>
    <row r="3363" s="1" customFormat="1" customHeight="1" spans="1:4">
      <c r="A3363" s="34">
        <v>3360</v>
      </c>
      <c r="B3363" s="51" t="s">
        <v>3222</v>
      </c>
      <c r="C3363" s="33">
        <v>50</v>
      </c>
      <c r="D3363" s="33" t="s">
        <v>3029</v>
      </c>
    </row>
    <row r="3364" s="1" customFormat="1" customHeight="1" spans="1:4">
      <c r="A3364" s="34">
        <v>3361</v>
      </c>
      <c r="B3364" s="51" t="s">
        <v>3223</v>
      </c>
      <c r="C3364" s="33">
        <v>50</v>
      </c>
      <c r="D3364" s="33" t="s">
        <v>3029</v>
      </c>
    </row>
    <row r="3365" s="1" customFormat="1" customHeight="1" spans="1:4">
      <c r="A3365" s="34">
        <v>3362</v>
      </c>
      <c r="B3365" s="51" t="s">
        <v>3224</v>
      </c>
      <c r="C3365" s="33">
        <v>50</v>
      </c>
      <c r="D3365" s="33" t="s">
        <v>3029</v>
      </c>
    </row>
    <row r="3366" s="1" customFormat="1" customHeight="1" spans="1:4">
      <c r="A3366" s="34">
        <v>3363</v>
      </c>
      <c r="B3366" s="51" t="s">
        <v>3225</v>
      </c>
      <c r="C3366" s="33">
        <v>50</v>
      </c>
      <c r="D3366" s="33" t="s">
        <v>3029</v>
      </c>
    </row>
    <row r="3367" s="1" customFormat="1" customHeight="1" spans="1:4">
      <c r="A3367" s="34">
        <v>3364</v>
      </c>
      <c r="B3367" s="51" t="s">
        <v>3226</v>
      </c>
      <c r="C3367" s="33">
        <v>50</v>
      </c>
      <c r="D3367" s="33" t="s">
        <v>3029</v>
      </c>
    </row>
    <row r="3368" s="1" customFormat="1" customHeight="1" spans="1:4">
      <c r="A3368" s="34">
        <v>3365</v>
      </c>
      <c r="B3368" s="51" t="s">
        <v>3227</v>
      </c>
      <c r="C3368" s="33">
        <v>50</v>
      </c>
      <c r="D3368" s="33" t="s">
        <v>3029</v>
      </c>
    </row>
    <row r="3369" s="1" customFormat="1" customHeight="1" spans="1:4">
      <c r="A3369" s="34">
        <v>3366</v>
      </c>
      <c r="B3369" s="51" t="s">
        <v>3228</v>
      </c>
      <c r="C3369" s="33">
        <v>50</v>
      </c>
      <c r="D3369" s="33" t="s">
        <v>3029</v>
      </c>
    </row>
    <row r="3370" s="1" customFormat="1" customHeight="1" spans="1:4">
      <c r="A3370" s="34">
        <v>3367</v>
      </c>
      <c r="B3370" s="51" t="s">
        <v>3229</v>
      </c>
      <c r="C3370" s="33">
        <v>50</v>
      </c>
      <c r="D3370" s="33" t="s">
        <v>3029</v>
      </c>
    </row>
    <row r="3371" s="1" customFormat="1" customHeight="1" spans="1:4">
      <c r="A3371" s="34">
        <v>3368</v>
      </c>
      <c r="B3371" s="51" t="s">
        <v>3230</v>
      </c>
      <c r="C3371" s="33">
        <v>50</v>
      </c>
      <c r="D3371" s="33" t="s">
        <v>3029</v>
      </c>
    </row>
    <row r="3372" s="1" customFormat="1" customHeight="1" spans="1:4">
      <c r="A3372" s="34">
        <v>3369</v>
      </c>
      <c r="B3372" s="51" t="s">
        <v>3231</v>
      </c>
      <c r="C3372" s="33">
        <v>50</v>
      </c>
      <c r="D3372" s="33" t="s">
        <v>3029</v>
      </c>
    </row>
    <row r="3373" s="1" customFormat="1" customHeight="1" spans="1:4">
      <c r="A3373" s="34">
        <v>3370</v>
      </c>
      <c r="B3373" s="51" t="s">
        <v>3232</v>
      </c>
      <c r="C3373" s="33">
        <v>50</v>
      </c>
      <c r="D3373" s="33" t="s">
        <v>3029</v>
      </c>
    </row>
    <row r="3374" s="1" customFormat="1" customHeight="1" spans="1:4">
      <c r="A3374" s="34">
        <v>3371</v>
      </c>
      <c r="B3374" s="51" t="s">
        <v>3233</v>
      </c>
      <c r="C3374" s="33">
        <v>50</v>
      </c>
      <c r="D3374" s="33" t="s">
        <v>3029</v>
      </c>
    </row>
    <row r="3375" s="1" customFormat="1" customHeight="1" spans="1:4">
      <c r="A3375" s="34">
        <v>3372</v>
      </c>
      <c r="B3375" s="51" t="s">
        <v>3234</v>
      </c>
      <c r="C3375" s="33">
        <v>50</v>
      </c>
      <c r="D3375" s="33" t="s">
        <v>3029</v>
      </c>
    </row>
    <row r="3376" s="1" customFormat="1" customHeight="1" spans="1:4">
      <c r="A3376" s="34">
        <v>3373</v>
      </c>
      <c r="B3376" s="51" t="s">
        <v>3235</v>
      </c>
      <c r="C3376" s="33">
        <v>50</v>
      </c>
      <c r="D3376" s="33" t="s">
        <v>3029</v>
      </c>
    </row>
    <row r="3377" s="1" customFormat="1" customHeight="1" spans="1:4">
      <c r="A3377" s="34">
        <v>3374</v>
      </c>
      <c r="B3377" s="51" t="s">
        <v>1130</v>
      </c>
      <c r="C3377" s="33">
        <v>50</v>
      </c>
      <c r="D3377" s="33" t="s">
        <v>3029</v>
      </c>
    </row>
    <row r="3378" s="1" customFormat="1" customHeight="1" spans="1:4">
      <c r="A3378" s="34">
        <v>3375</v>
      </c>
      <c r="B3378" s="51" t="s">
        <v>3236</v>
      </c>
      <c r="C3378" s="33">
        <v>50</v>
      </c>
      <c r="D3378" s="33" t="s">
        <v>3029</v>
      </c>
    </row>
    <row r="3379" s="1" customFormat="1" customHeight="1" spans="1:4">
      <c r="A3379" s="34">
        <v>3376</v>
      </c>
      <c r="B3379" s="51" t="s">
        <v>3237</v>
      </c>
      <c r="C3379" s="33">
        <v>50</v>
      </c>
      <c r="D3379" s="33" t="s">
        <v>3029</v>
      </c>
    </row>
    <row r="3380" s="1" customFormat="1" customHeight="1" spans="1:4">
      <c r="A3380" s="34">
        <v>3377</v>
      </c>
      <c r="B3380" s="51" t="s">
        <v>3238</v>
      </c>
      <c r="C3380" s="33">
        <v>50</v>
      </c>
      <c r="D3380" s="33" t="s">
        <v>3029</v>
      </c>
    </row>
    <row r="3381" s="1" customFormat="1" customHeight="1" spans="1:4">
      <c r="A3381" s="34">
        <v>3378</v>
      </c>
      <c r="B3381" s="51" t="s">
        <v>3239</v>
      </c>
      <c r="C3381" s="33">
        <v>50</v>
      </c>
      <c r="D3381" s="33" t="s">
        <v>3029</v>
      </c>
    </row>
    <row r="3382" s="1" customFormat="1" customHeight="1" spans="1:4">
      <c r="A3382" s="34">
        <v>3379</v>
      </c>
      <c r="B3382" s="51" t="s">
        <v>3240</v>
      </c>
      <c r="C3382" s="33">
        <v>50</v>
      </c>
      <c r="D3382" s="33" t="s">
        <v>3029</v>
      </c>
    </row>
    <row r="3383" s="1" customFormat="1" customHeight="1" spans="1:4">
      <c r="A3383" s="34">
        <v>3380</v>
      </c>
      <c r="B3383" s="51" t="s">
        <v>3190</v>
      </c>
      <c r="C3383" s="33">
        <v>50</v>
      </c>
      <c r="D3383" s="33" t="s">
        <v>3029</v>
      </c>
    </row>
    <row r="3384" s="1" customFormat="1" customHeight="1" spans="1:4">
      <c r="A3384" s="34">
        <v>3381</v>
      </c>
      <c r="B3384" s="51" t="s">
        <v>3241</v>
      </c>
      <c r="C3384" s="33">
        <v>50</v>
      </c>
      <c r="D3384" s="33" t="s">
        <v>3029</v>
      </c>
    </row>
    <row r="3385" s="1" customFormat="1" customHeight="1" spans="1:4">
      <c r="A3385" s="34">
        <v>3382</v>
      </c>
      <c r="B3385" s="51" t="s">
        <v>3242</v>
      </c>
      <c r="C3385" s="33">
        <v>50</v>
      </c>
      <c r="D3385" s="33" t="s">
        <v>3029</v>
      </c>
    </row>
    <row r="3386" s="1" customFormat="1" customHeight="1" spans="1:4">
      <c r="A3386" s="34">
        <v>3383</v>
      </c>
      <c r="B3386" s="51" t="s">
        <v>3243</v>
      </c>
      <c r="C3386" s="33">
        <v>50</v>
      </c>
      <c r="D3386" s="33" t="s">
        <v>3029</v>
      </c>
    </row>
    <row r="3387" s="1" customFormat="1" customHeight="1" spans="1:4">
      <c r="A3387" s="34">
        <v>3384</v>
      </c>
      <c r="B3387" s="51" t="s">
        <v>3244</v>
      </c>
      <c r="C3387" s="33">
        <v>50</v>
      </c>
      <c r="D3387" s="33" t="s">
        <v>3029</v>
      </c>
    </row>
    <row r="3388" s="1" customFormat="1" customHeight="1" spans="1:4">
      <c r="A3388" s="34">
        <v>3385</v>
      </c>
      <c r="B3388" s="51" t="s">
        <v>3245</v>
      </c>
      <c r="C3388" s="33">
        <v>50</v>
      </c>
      <c r="D3388" s="33" t="s">
        <v>3029</v>
      </c>
    </row>
    <row r="3389" s="1" customFormat="1" customHeight="1" spans="1:4">
      <c r="A3389" s="34">
        <v>3386</v>
      </c>
      <c r="B3389" s="51" t="s">
        <v>3246</v>
      </c>
      <c r="C3389" s="33">
        <v>50</v>
      </c>
      <c r="D3389" s="33" t="s">
        <v>3029</v>
      </c>
    </row>
    <row r="3390" s="1" customFormat="1" customHeight="1" spans="1:4">
      <c r="A3390" s="34">
        <v>3387</v>
      </c>
      <c r="B3390" s="51" t="s">
        <v>3247</v>
      </c>
      <c r="C3390" s="33">
        <v>50</v>
      </c>
      <c r="D3390" s="33" t="s">
        <v>3029</v>
      </c>
    </row>
    <row r="3391" s="1" customFormat="1" customHeight="1" spans="1:4">
      <c r="A3391" s="34">
        <v>3388</v>
      </c>
      <c r="B3391" s="51" t="s">
        <v>3248</v>
      </c>
      <c r="C3391" s="33">
        <v>50</v>
      </c>
      <c r="D3391" s="33" t="s">
        <v>3029</v>
      </c>
    </row>
    <row r="3392" s="1" customFormat="1" customHeight="1" spans="1:4">
      <c r="A3392" s="34">
        <v>3389</v>
      </c>
      <c r="B3392" s="51" t="s">
        <v>3249</v>
      </c>
      <c r="C3392" s="33">
        <v>50</v>
      </c>
      <c r="D3392" s="33" t="s">
        <v>3029</v>
      </c>
    </row>
    <row r="3393" s="1" customFormat="1" customHeight="1" spans="1:4">
      <c r="A3393" s="34">
        <v>3390</v>
      </c>
      <c r="B3393" s="51" t="s">
        <v>3250</v>
      </c>
      <c r="C3393" s="33">
        <v>50</v>
      </c>
      <c r="D3393" s="33" t="s">
        <v>3029</v>
      </c>
    </row>
    <row r="3394" s="1" customFormat="1" customHeight="1" spans="1:4">
      <c r="A3394" s="34">
        <v>3391</v>
      </c>
      <c r="B3394" s="51" t="s">
        <v>3251</v>
      </c>
      <c r="C3394" s="33">
        <v>50</v>
      </c>
      <c r="D3394" s="33" t="s">
        <v>3029</v>
      </c>
    </row>
    <row r="3395" s="1" customFormat="1" customHeight="1" spans="1:4">
      <c r="A3395" s="34">
        <v>3392</v>
      </c>
      <c r="B3395" s="51" t="s">
        <v>3252</v>
      </c>
      <c r="C3395" s="33">
        <v>50</v>
      </c>
      <c r="D3395" s="33" t="s">
        <v>3029</v>
      </c>
    </row>
    <row r="3396" s="1" customFormat="1" customHeight="1" spans="1:4">
      <c r="A3396" s="34">
        <v>3393</v>
      </c>
      <c r="B3396" s="51" t="s">
        <v>3253</v>
      </c>
      <c r="C3396" s="33">
        <v>50</v>
      </c>
      <c r="D3396" s="33" t="s">
        <v>3029</v>
      </c>
    </row>
    <row r="3397" s="1" customFormat="1" customHeight="1" spans="1:4">
      <c r="A3397" s="34">
        <v>3394</v>
      </c>
      <c r="B3397" s="51" t="s">
        <v>3254</v>
      </c>
      <c r="C3397" s="33">
        <v>50</v>
      </c>
      <c r="D3397" s="33" t="s">
        <v>3029</v>
      </c>
    </row>
    <row r="3398" s="1" customFormat="1" customHeight="1" spans="1:4">
      <c r="A3398" s="34">
        <v>3395</v>
      </c>
      <c r="B3398" s="51" t="s">
        <v>3255</v>
      </c>
      <c r="C3398" s="33">
        <v>50</v>
      </c>
      <c r="D3398" s="33" t="s">
        <v>3029</v>
      </c>
    </row>
    <row r="3399" s="1" customFormat="1" customHeight="1" spans="1:4">
      <c r="A3399" s="34">
        <v>3396</v>
      </c>
      <c r="B3399" s="51" t="s">
        <v>3256</v>
      </c>
      <c r="C3399" s="33">
        <v>50</v>
      </c>
      <c r="D3399" s="33" t="s">
        <v>3029</v>
      </c>
    </row>
    <row r="3400" s="1" customFormat="1" customHeight="1" spans="1:4">
      <c r="A3400" s="34">
        <v>3397</v>
      </c>
      <c r="B3400" s="51" t="s">
        <v>3257</v>
      </c>
      <c r="C3400" s="33">
        <v>50</v>
      </c>
      <c r="D3400" s="33" t="s">
        <v>3029</v>
      </c>
    </row>
    <row r="3401" s="1" customFormat="1" customHeight="1" spans="1:4">
      <c r="A3401" s="34">
        <v>3398</v>
      </c>
      <c r="B3401" s="51" t="s">
        <v>3258</v>
      </c>
      <c r="C3401" s="33">
        <v>50</v>
      </c>
      <c r="D3401" s="33" t="s">
        <v>3029</v>
      </c>
    </row>
    <row r="3402" s="1" customFormat="1" customHeight="1" spans="1:4">
      <c r="A3402" s="34">
        <v>3399</v>
      </c>
      <c r="B3402" s="51" t="s">
        <v>3259</v>
      </c>
      <c r="C3402" s="33">
        <v>50</v>
      </c>
      <c r="D3402" s="33" t="s">
        <v>3029</v>
      </c>
    </row>
    <row r="3403" s="1" customFormat="1" customHeight="1" spans="1:4">
      <c r="A3403" s="34">
        <v>3400</v>
      </c>
      <c r="B3403" s="51" t="s">
        <v>3260</v>
      </c>
      <c r="C3403" s="33">
        <v>50</v>
      </c>
      <c r="D3403" s="33" t="s">
        <v>3029</v>
      </c>
    </row>
    <row r="3404" s="1" customFormat="1" customHeight="1" spans="1:4">
      <c r="A3404" s="34">
        <v>3401</v>
      </c>
      <c r="B3404" s="51" t="s">
        <v>3261</v>
      </c>
      <c r="C3404" s="33">
        <v>50</v>
      </c>
      <c r="D3404" s="33" t="s">
        <v>3029</v>
      </c>
    </row>
    <row r="3405" s="1" customFormat="1" customHeight="1" spans="1:4">
      <c r="A3405" s="34">
        <v>3402</v>
      </c>
      <c r="B3405" s="51" t="s">
        <v>1302</v>
      </c>
      <c r="C3405" s="33">
        <v>50</v>
      </c>
      <c r="D3405" s="33" t="s">
        <v>3029</v>
      </c>
    </row>
    <row r="3406" s="1" customFormat="1" customHeight="1" spans="1:4">
      <c r="A3406" s="34">
        <v>3403</v>
      </c>
      <c r="B3406" s="51" t="s">
        <v>3262</v>
      </c>
      <c r="C3406" s="33">
        <v>50</v>
      </c>
      <c r="D3406" s="33" t="s">
        <v>3029</v>
      </c>
    </row>
    <row r="3407" s="1" customFormat="1" customHeight="1" spans="1:4">
      <c r="A3407" s="34">
        <v>3404</v>
      </c>
      <c r="B3407" s="51" t="s">
        <v>3263</v>
      </c>
      <c r="C3407" s="33">
        <v>50</v>
      </c>
      <c r="D3407" s="33" t="s">
        <v>3029</v>
      </c>
    </row>
    <row r="3408" s="1" customFormat="1" customHeight="1" spans="1:4">
      <c r="A3408" s="34">
        <v>3405</v>
      </c>
      <c r="B3408" s="51" t="s">
        <v>3264</v>
      </c>
      <c r="C3408" s="33">
        <v>50</v>
      </c>
      <c r="D3408" s="33" t="s">
        <v>3029</v>
      </c>
    </row>
    <row r="3409" s="1" customFormat="1" customHeight="1" spans="1:4">
      <c r="A3409" s="34">
        <v>3406</v>
      </c>
      <c r="B3409" s="51" t="s">
        <v>1585</v>
      </c>
      <c r="C3409" s="33">
        <v>50</v>
      </c>
      <c r="D3409" s="33" t="s">
        <v>3029</v>
      </c>
    </row>
    <row r="3410" s="1" customFormat="1" customHeight="1" spans="1:4">
      <c r="A3410" s="34">
        <v>3407</v>
      </c>
      <c r="B3410" s="51" t="s">
        <v>3265</v>
      </c>
      <c r="C3410" s="33">
        <v>50</v>
      </c>
      <c r="D3410" s="33" t="s">
        <v>3029</v>
      </c>
    </row>
    <row r="3411" s="1" customFormat="1" customHeight="1" spans="1:4">
      <c r="A3411" s="34">
        <v>3408</v>
      </c>
      <c r="B3411" s="51" t="s">
        <v>3266</v>
      </c>
      <c r="C3411" s="33">
        <v>50</v>
      </c>
      <c r="D3411" s="33" t="s">
        <v>3029</v>
      </c>
    </row>
    <row r="3412" s="1" customFormat="1" customHeight="1" spans="1:4">
      <c r="A3412" s="34">
        <v>3409</v>
      </c>
      <c r="B3412" s="51" t="s">
        <v>3267</v>
      </c>
      <c r="C3412" s="33">
        <v>50</v>
      </c>
      <c r="D3412" s="33" t="s">
        <v>3029</v>
      </c>
    </row>
    <row r="3413" s="1" customFormat="1" customHeight="1" spans="1:4">
      <c r="A3413" s="34">
        <v>3410</v>
      </c>
      <c r="B3413" s="51" t="s">
        <v>3268</v>
      </c>
      <c r="C3413" s="33">
        <v>50</v>
      </c>
      <c r="D3413" s="33" t="s">
        <v>3029</v>
      </c>
    </row>
    <row r="3414" s="1" customFormat="1" customHeight="1" spans="1:4">
      <c r="A3414" s="34">
        <v>3411</v>
      </c>
      <c r="B3414" s="51" t="s">
        <v>1688</v>
      </c>
      <c r="C3414" s="33">
        <v>50</v>
      </c>
      <c r="D3414" s="33" t="s">
        <v>3029</v>
      </c>
    </row>
    <row r="3415" s="1" customFormat="1" customHeight="1" spans="1:4">
      <c r="A3415" s="34">
        <v>3412</v>
      </c>
      <c r="B3415" s="51" t="s">
        <v>3269</v>
      </c>
      <c r="C3415" s="33">
        <v>50</v>
      </c>
      <c r="D3415" s="33" t="s">
        <v>3029</v>
      </c>
    </row>
    <row r="3416" s="1" customFormat="1" customHeight="1" spans="1:4">
      <c r="A3416" s="34">
        <v>3413</v>
      </c>
      <c r="B3416" s="51" t="s">
        <v>3270</v>
      </c>
      <c r="C3416" s="33">
        <v>50</v>
      </c>
      <c r="D3416" s="33" t="s">
        <v>3029</v>
      </c>
    </row>
    <row r="3417" s="1" customFormat="1" customHeight="1" spans="1:4">
      <c r="A3417" s="34">
        <v>3414</v>
      </c>
      <c r="B3417" s="51" t="s">
        <v>3271</v>
      </c>
      <c r="C3417" s="33">
        <v>50</v>
      </c>
      <c r="D3417" s="33" t="s">
        <v>3029</v>
      </c>
    </row>
    <row r="3418" s="1" customFormat="1" customHeight="1" spans="1:4">
      <c r="A3418" s="34">
        <v>3415</v>
      </c>
      <c r="B3418" s="51" t="s">
        <v>3272</v>
      </c>
      <c r="C3418" s="33">
        <v>50</v>
      </c>
      <c r="D3418" s="33" t="s">
        <v>3029</v>
      </c>
    </row>
    <row r="3419" s="1" customFormat="1" customHeight="1" spans="1:4">
      <c r="A3419" s="34">
        <v>3416</v>
      </c>
      <c r="B3419" s="51" t="s">
        <v>1778</v>
      </c>
      <c r="C3419" s="33">
        <v>50</v>
      </c>
      <c r="D3419" s="33" t="s">
        <v>3029</v>
      </c>
    </row>
    <row r="3420" s="1" customFormat="1" customHeight="1" spans="1:4">
      <c r="A3420" s="34">
        <v>3417</v>
      </c>
      <c r="B3420" s="51" t="s">
        <v>3273</v>
      </c>
      <c r="C3420" s="33">
        <v>50</v>
      </c>
      <c r="D3420" s="33" t="s">
        <v>3029</v>
      </c>
    </row>
    <row r="3421" s="1" customFormat="1" customHeight="1" spans="1:4">
      <c r="A3421" s="34">
        <v>3418</v>
      </c>
      <c r="B3421" s="51" t="s">
        <v>3274</v>
      </c>
      <c r="C3421" s="33">
        <v>50</v>
      </c>
      <c r="D3421" s="33" t="s">
        <v>3029</v>
      </c>
    </row>
    <row r="3422" s="1" customFormat="1" customHeight="1" spans="1:4">
      <c r="A3422" s="34">
        <v>3419</v>
      </c>
      <c r="B3422" s="51" t="s">
        <v>3275</v>
      </c>
      <c r="C3422" s="33">
        <v>50</v>
      </c>
      <c r="D3422" s="33" t="s">
        <v>3029</v>
      </c>
    </row>
    <row r="3423" s="1" customFormat="1" customHeight="1" spans="1:4">
      <c r="A3423" s="34">
        <v>3420</v>
      </c>
      <c r="B3423" s="51" t="s">
        <v>3276</v>
      </c>
      <c r="C3423" s="33">
        <v>50</v>
      </c>
      <c r="D3423" s="33" t="s">
        <v>3029</v>
      </c>
    </row>
    <row r="3424" s="1" customFormat="1" customHeight="1" spans="1:4">
      <c r="A3424" s="34">
        <v>3421</v>
      </c>
      <c r="B3424" s="51" t="s">
        <v>3277</v>
      </c>
      <c r="C3424" s="33">
        <v>50</v>
      </c>
      <c r="D3424" s="33" t="s">
        <v>3029</v>
      </c>
    </row>
    <row r="3425" s="1" customFormat="1" customHeight="1" spans="1:4">
      <c r="A3425" s="34">
        <v>3422</v>
      </c>
      <c r="B3425" s="51" t="s">
        <v>3278</v>
      </c>
      <c r="C3425" s="33">
        <v>50</v>
      </c>
      <c r="D3425" s="33" t="s">
        <v>3029</v>
      </c>
    </row>
    <row r="3426" s="1" customFormat="1" customHeight="1" spans="1:4">
      <c r="A3426" s="34">
        <v>3423</v>
      </c>
      <c r="B3426" s="51" t="s">
        <v>3279</v>
      </c>
      <c r="C3426" s="33">
        <v>50</v>
      </c>
      <c r="D3426" s="33" t="s">
        <v>3029</v>
      </c>
    </row>
    <row r="3427" s="1" customFormat="1" customHeight="1" spans="1:4">
      <c r="A3427" s="34">
        <v>3424</v>
      </c>
      <c r="B3427" s="51" t="s">
        <v>3068</v>
      </c>
      <c r="C3427" s="33">
        <v>50</v>
      </c>
      <c r="D3427" s="33" t="s">
        <v>3029</v>
      </c>
    </row>
    <row r="3428" s="1" customFormat="1" customHeight="1" spans="1:4">
      <c r="A3428" s="34">
        <v>3425</v>
      </c>
      <c r="B3428" s="51" t="s">
        <v>1972</v>
      </c>
      <c r="C3428" s="33">
        <v>50</v>
      </c>
      <c r="D3428" s="33" t="s">
        <v>3029</v>
      </c>
    </row>
    <row r="3429" s="1" customFormat="1" customHeight="1" spans="1:4">
      <c r="A3429" s="34">
        <v>3426</v>
      </c>
      <c r="B3429" s="51" t="s">
        <v>3280</v>
      </c>
      <c r="C3429" s="33">
        <v>50</v>
      </c>
      <c r="D3429" s="33" t="s">
        <v>3029</v>
      </c>
    </row>
    <row r="3430" s="1" customFormat="1" customHeight="1" spans="1:4">
      <c r="A3430" s="34">
        <v>3427</v>
      </c>
      <c r="B3430" s="51" t="s">
        <v>3281</v>
      </c>
      <c r="C3430" s="33">
        <v>50</v>
      </c>
      <c r="D3430" s="33" t="s">
        <v>3029</v>
      </c>
    </row>
    <row r="3431" s="1" customFormat="1" customHeight="1" spans="1:4">
      <c r="A3431" s="34">
        <v>3428</v>
      </c>
      <c r="B3431" s="51" t="s">
        <v>3282</v>
      </c>
      <c r="C3431" s="33">
        <v>50</v>
      </c>
      <c r="D3431" s="33" t="s">
        <v>3029</v>
      </c>
    </row>
    <row r="3432" s="1" customFormat="1" customHeight="1" spans="1:4">
      <c r="A3432" s="34">
        <v>3429</v>
      </c>
      <c r="B3432" s="51" t="s">
        <v>3283</v>
      </c>
      <c r="C3432" s="33">
        <v>50</v>
      </c>
      <c r="D3432" s="33" t="s">
        <v>3029</v>
      </c>
    </row>
    <row r="3433" s="1" customFormat="1" customHeight="1" spans="1:4">
      <c r="A3433" s="34">
        <v>3430</v>
      </c>
      <c r="B3433" s="51" t="s">
        <v>3045</v>
      </c>
      <c r="C3433" s="33">
        <v>50</v>
      </c>
      <c r="D3433" s="33" t="s">
        <v>3029</v>
      </c>
    </row>
    <row r="3434" s="1" customFormat="1" customHeight="1" spans="1:4">
      <c r="A3434" s="34">
        <v>3431</v>
      </c>
      <c r="B3434" s="51" t="s">
        <v>3284</v>
      </c>
      <c r="C3434" s="33">
        <v>50</v>
      </c>
      <c r="D3434" s="33" t="s">
        <v>3029</v>
      </c>
    </row>
    <row r="3435" s="1" customFormat="1" customHeight="1" spans="1:4">
      <c r="A3435" s="34">
        <v>3432</v>
      </c>
      <c r="B3435" s="51" t="s">
        <v>3285</v>
      </c>
      <c r="C3435" s="33">
        <v>50</v>
      </c>
      <c r="D3435" s="33" t="s">
        <v>3029</v>
      </c>
    </row>
    <row r="3436" s="1" customFormat="1" customHeight="1" spans="1:4">
      <c r="A3436" s="34">
        <v>3433</v>
      </c>
      <c r="B3436" s="51" t="s">
        <v>3286</v>
      </c>
      <c r="C3436" s="33">
        <v>50</v>
      </c>
      <c r="D3436" s="33" t="s">
        <v>3029</v>
      </c>
    </row>
    <row r="3437" s="1" customFormat="1" customHeight="1" spans="1:4">
      <c r="A3437" s="34">
        <v>3434</v>
      </c>
      <c r="B3437" s="51" t="s">
        <v>3287</v>
      </c>
      <c r="C3437" s="33">
        <v>50</v>
      </c>
      <c r="D3437" s="33" t="s">
        <v>3029</v>
      </c>
    </row>
    <row r="3438" s="1" customFormat="1" customHeight="1" spans="1:4">
      <c r="A3438" s="34">
        <v>3435</v>
      </c>
      <c r="B3438" s="51" t="s">
        <v>3288</v>
      </c>
      <c r="C3438" s="33">
        <v>50</v>
      </c>
      <c r="D3438" s="33" t="s">
        <v>3029</v>
      </c>
    </row>
    <row r="3439" s="1" customFormat="1" customHeight="1" spans="1:4">
      <c r="A3439" s="34">
        <v>3436</v>
      </c>
      <c r="B3439" s="51" t="s">
        <v>1836</v>
      </c>
      <c r="C3439" s="33">
        <v>50</v>
      </c>
      <c r="D3439" s="33" t="s">
        <v>3029</v>
      </c>
    </row>
    <row r="3440" s="1" customFormat="1" customHeight="1" spans="1:4">
      <c r="A3440" s="34">
        <v>3437</v>
      </c>
      <c r="B3440" s="51" t="s">
        <v>2700</v>
      </c>
      <c r="C3440" s="33">
        <v>50</v>
      </c>
      <c r="D3440" s="33" t="s">
        <v>3029</v>
      </c>
    </row>
    <row r="3441" s="1" customFormat="1" customHeight="1" spans="1:4">
      <c r="A3441" s="34">
        <v>3438</v>
      </c>
      <c r="B3441" s="51" t="s">
        <v>3289</v>
      </c>
      <c r="C3441" s="33">
        <v>50</v>
      </c>
      <c r="D3441" s="33" t="s">
        <v>3029</v>
      </c>
    </row>
    <row r="3442" s="1" customFormat="1" customHeight="1" spans="1:4">
      <c r="A3442" s="34">
        <v>3439</v>
      </c>
      <c r="B3442" s="51" t="s">
        <v>3290</v>
      </c>
      <c r="C3442" s="33">
        <v>50</v>
      </c>
      <c r="D3442" s="33" t="s">
        <v>3029</v>
      </c>
    </row>
    <row r="3443" s="1" customFormat="1" customHeight="1" spans="1:4">
      <c r="A3443" s="34">
        <v>3440</v>
      </c>
      <c r="B3443" s="51" t="s">
        <v>3291</v>
      </c>
      <c r="C3443" s="33">
        <v>50</v>
      </c>
      <c r="D3443" s="33" t="s">
        <v>3029</v>
      </c>
    </row>
    <row r="3444" s="1" customFormat="1" customHeight="1" spans="1:4">
      <c r="A3444" s="34">
        <v>3441</v>
      </c>
      <c r="B3444" s="51" t="s">
        <v>3292</v>
      </c>
      <c r="C3444" s="33">
        <v>50</v>
      </c>
      <c r="D3444" s="33" t="s">
        <v>3029</v>
      </c>
    </row>
    <row r="3445" s="1" customFormat="1" customHeight="1" spans="1:4">
      <c r="A3445" s="34">
        <v>3442</v>
      </c>
      <c r="B3445" s="51" t="s">
        <v>3293</v>
      </c>
      <c r="C3445" s="33">
        <v>50</v>
      </c>
      <c r="D3445" s="33" t="s">
        <v>3029</v>
      </c>
    </row>
    <row r="3446" s="1" customFormat="1" customHeight="1" spans="1:4">
      <c r="A3446" s="34">
        <v>3443</v>
      </c>
      <c r="B3446" s="51" t="s">
        <v>3294</v>
      </c>
      <c r="C3446" s="33">
        <v>50</v>
      </c>
      <c r="D3446" s="33" t="s">
        <v>3029</v>
      </c>
    </row>
    <row r="3447" s="1" customFormat="1" customHeight="1" spans="1:4">
      <c r="A3447" s="34">
        <v>3444</v>
      </c>
      <c r="B3447" s="51" t="s">
        <v>3295</v>
      </c>
      <c r="C3447" s="33">
        <v>50</v>
      </c>
      <c r="D3447" s="33" t="s">
        <v>3029</v>
      </c>
    </row>
    <row r="3448" s="1" customFormat="1" customHeight="1" spans="1:4">
      <c r="A3448" s="34">
        <v>3445</v>
      </c>
      <c r="B3448" s="51" t="s">
        <v>3296</v>
      </c>
      <c r="C3448" s="33">
        <v>50</v>
      </c>
      <c r="D3448" s="33" t="s">
        <v>3029</v>
      </c>
    </row>
    <row r="3449" s="1" customFormat="1" customHeight="1" spans="1:4">
      <c r="A3449" s="34">
        <v>3446</v>
      </c>
      <c r="B3449" s="51" t="s">
        <v>3297</v>
      </c>
      <c r="C3449" s="33">
        <v>50</v>
      </c>
      <c r="D3449" s="33" t="s">
        <v>3029</v>
      </c>
    </row>
    <row r="3450" s="1" customFormat="1" customHeight="1" spans="1:4">
      <c r="A3450" s="34">
        <v>3447</v>
      </c>
      <c r="B3450" s="51" t="s">
        <v>3298</v>
      </c>
      <c r="C3450" s="33">
        <v>50</v>
      </c>
      <c r="D3450" s="33" t="s">
        <v>3029</v>
      </c>
    </row>
    <row r="3451" s="1" customFormat="1" customHeight="1" spans="1:4">
      <c r="A3451" s="34">
        <v>3448</v>
      </c>
      <c r="B3451" s="51" t="s">
        <v>3299</v>
      </c>
      <c r="C3451" s="33">
        <v>50</v>
      </c>
      <c r="D3451" s="33" t="s">
        <v>3029</v>
      </c>
    </row>
    <row r="3452" s="1" customFormat="1" customHeight="1" spans="1:4">
      <c r="A3452" s="34">
        <v>3449</v>
      </c>
      <c r="B3452" s="51" t="s">
        <v>3300</v>
      </c>
      <c r="C3452" s="33">
        <v>50</v>
      </c>
      <c r="D3452" s="33" t="s">
        <v>3029</v>
      </c>
    </row>
    <row r="3453" s="1" customFormat="1" customHeight="1" spans="1:4">
      <c r="A3453" s="34">
        <v>3450</v>
      </c>
      <c r="B3453" s="51" t="s">
        <v>3301</v>
      </c>
      <c r="C3453" s="33">
        <v>50</v>
      </c>
      <c r="D3453" s="33" t="s">
        <v>3029</v>
      </c>
    </row>
    <row r="3454" s="1" customFormat="1" customHeight="1" spans="1:4">
      <c r="A3454" s="34">
        <v>3451</v>
      </c>
      <c r="B3454" s="51" t="s">
        <v>3302</v>
      </c>
      <c r="C3454" s="33">
        <v>50</v>
      </c>
      <c r="D3454" s="33" t="s">
        <v>3029</v>
      </c>
    </row>
    <row r="3455" s="1" customFormat="1" customHeight="1" spans="1:4">
      <c r="A3455" s="34">
        <v>3452</v>
      </c>
      <c r="B3455" s="51" t="s">
        <v>3303</v>
      </c>
      <c r="C3455" s="33">
        <v>50</v>
      </c>
      <c r="D3455" s="33" t="s">
        <v>3029</v>
      </c>
    </row>
    <row r="3456" s="1" customFormat="1" customHeight="1" spans="1:4">
      <c r="A3456" s="34">
        <v>3453</v>
      </c>
      <c r="B3456" s="51" t="s">
        <v>3304</v>
      </c>
      <c r="C3456" s="33">
        <v>50</v>
      </c>
      <c r="D3456" s="33" t="s">
        <v>3029</v>
      </c>
    </row>
    <row r="3457" s="1" customFormat="1" customHeight="1" spans="1:4">
      <c r="A3457" s="34">
        <v>3454</v>
      </c>
      <c r="B3457" s="51" t="s">
        <v>3305</v>
      </c>
      <c r="C3457" s="33">
        <v>50</v>
      </c>
      <c r="D3457" s="33" t="s">
        <v>3029</v>
      </c>
    </row>
    <row r="3458" s="1" customFormat="1" customHeight="1" spans="1:4">
      <c r="A3458" s="34">
        <v>3455</v>
      </c>
      <c r="B3458" s="51" t="s">
        <v>3256</v>
      </c>
      <c r="C3458" s="33">
        <v>50</v>
      </c>
      <c r="D3458" s="33" t="s">
        <v>3029</v>
      </c>
    </row>
    <row r="3459" s="1" customFormat="1" customHeight="1" spans="1:4">
      <c r="A3459" s="34">
        <v>3456</v>
      </c>
      <c r="B3459" s="51" t="s">
        <v>3306</v>
      </c>
      <c r="C3459" s="33">
        <v>50</v>
      </c>
      <c r="D3459" s="33" t="s">
        <v>3029</v>
      </c>
    </row>
    <row r="3460" s="1" customFormat="1" customHeight="1" spans="1:4">
      <c r="A3460" s="34">
        <v>3457</v>
      </c>
      <c r="B3460" s="51" t="s">
        <v>3307</v>
      </c>
      <c r="C3460" s="33">
        <v>50</v>
      </c>
      <c r="D3460" s="33" t="s">
        <v>3029</v>
      </c>
    </row>
    <row r="3461" s="1" customFormat="1" customHeight="1" spans="1:4">
      <c r="A3461" s="34">
        <v>3458</v>
      </c>
      <c r="B3461" s="51" t="s">
        <v>3308</v>
      </c>
      <c r="C3461" s="33">
        <v>50</v>
      </c>
      <c r="D3461" s="33" t="s">
        <v>3029</v>
      </c>
    </row>
    <row r="3462" s="1" customFormat="1" customHeight="1" spans="1:4">
      <c r="A3462" s="34">
        <v>3459</v>
      </c>
      <c r="B3462" s="51" t="s">
        <v>3309</v>
      </c>
      <c r="C3462" s="33">
        <v>50</v>
      </c>
      <c r="D3462" s="33" t="s">
        <v>3029</v>
      </c>
    </row>
    <row r="3463" s="1" customFormat="1" customHeight="1" spans="1:4">
      <c r="A3463" s="34">
        <v>3460</v>
      </c>
      <c r="B3463" s="51" t="s">
        <v>3310</v>
      </c>
      <c r="C3463" s="33">
        <v>50</v>
      </c>
      <c r="D3463" s="33" t="s">
        <v>3029</v>
      </c>
    </row>
    <row r="3464" s="1" customFormat="1" customHeight="1" spans="1:4">
      <c r="A3464" s="34">
        <v>3461</v>
      </c>
      <c r="B3464" s="51" t="s">
        <v>3311</v>
      </c>
      <c r="C3464" s="33">
        <v>50</v>
      </c>
      <c r="D3464" s="33" t="s">
        <v>3029</v>
      </c>
    </row>
    <row r="3465" s="1" customFormat="1" customHeight="1" spans="1:4">
      <c r="A3465" s="34">
        <v>3462</v>
      </c>
      <c r="B3465" s="51" t="s">
        <v>3312</v>
      </c>
      <c r="C3465" s="33">
        <v>50</v>
      </c>
      <c r="D3465" s="33" t="s">
        <v>3029</v>
      </c>
    </row>
    <row r="3466" s="1" customFormat="1" customHeight="1" spans="1:4">
      <c r="A3466" s="34">
        <v>3463</v>
      </c>
      <c r="B3466" s="51" t="s">
        <v>3313</v>
      </c>
      <c r="C3466" s="33">
        <v>50</v>
      </c>
      <c r="D3466" s="33" t="s">
        <v>3029</v>
      </c>
    </row>
    <row r="3467" s="1" customFormat="1" customHeight="1" spans="1:4">
      <c r="A3467" s="34">
        <v>3464</v>
      </c>
      <c r="B3467" s="51" t="s">
        <v>3314</v>
      </c>
      <c r="C3467" s="33">
        <v>50</v>
      </c>
      <c r="D3467" s="33" t="s">
        <v>3029</v>
      </c>
    </row>
    <row r="3468" s="1" customFormat="1" customHeight="1" spans="1:4">
      <c r="A3468" s="34">
        <v>3465</v>
      </c>
      <c r="B3468" s="51" t="s">
        <v>3315</v>
      </c>
      <c r="C3468" s="33">
        <v>50</v>
      </c>
      <c r="D3468" s="33" t="s">
        <v>3029</v>
      </c>
    </row>
    <row r="3469" s="1" customFormat="1" customHeight="1" spans="1:4">
      <c r="A3469" s="34">
        <v>3466</v>
      </c>
      <c r="B3469" s="51" t="s">
        <v>3316</v>
      </c>
      <c r="C3469" s="33">
        <v>50</v>
      </c>
      <c r="D3469" s="33" t="s">
        <v>3029</v>
      </c>
    </row>
    <row r="3470" s="1" customFormat="1" customHeight="1" spans="1:4">
      <c r="A3470" s="34">
        <v>3467</v>
      </c>
      <c r="B3470" s="51" t="s">
        <v>3317</v>
      </c>
      <c r="C3470" s="33">
        <v>50</v>
      </c>
      <c r="D3470" s="33" t="s">
        <v>3029</v>
      </c>
    </row>
    <row r="3471" s="1" customFormat="1" customHeight="1" spans="1:4">
      <c r="A3471" s="34">
        <v>3468</v>
      </c>
      <c r="B3471" s="51" t="s">
        <v>3318</v>
      </c>
      <c r="C3471" s="33">
        <v>50</v>
      </c>
      <c r="D3471" s="33" t="s">
        <v>3029</v>
      </c>
    </row>
    <row r="3472" s="1" customFormat="1" customHeight="1" spans="1:4">
      <c r="A3472" s="34">
        <v>3469</v>
      </c>
      <c r="B3472" s="51" t="s">
        <v>3319</v>
      </c>
      <c r="C3472" s="33">
        <v>50</v>
      </c>
      <c r="D3472" s="33" t="s">
        <v>3029</v>
      </c>
    </row>
    <row r="3473" s="1" customFormat="1" customHeight="1" spans="1:4">
      <c r="A3473" s="34">
        <v>3470</v>
      </c>
      <c r="B3473" s="51" t="s">
        <v>3320</v>
      </c>
      <c r="C3473" s="33">
        <v>50</v>
      </c>
      <c r="D3473" s="33" t="s">
        <v>3029</v>
      </c>
    </row>
    <row r="3474" s="1" customFormat="1" customHeight="1" spans="1:4">
      <c r="A3474" s="34">
        <v>3471</v>
      </c>
      <c r="B3474" s="51" t="s">
        <v>3321</v>
      </c>
      <c r="C3474" s="33">
        <v>50</v>
      </c>
      <c r="D3474" s="33" t="s">
        <v>3029</v>
      </c>
    </row>
    <row r="3475" s="1" customFormat="1" customHeight="1" spans="1:4">
      <c r="A3475" s="34">
        <v>3472</v>
      </c>
      <c r="B3475" s="51" t="s">
        <v>3322</v>
      </c>
      <c r="C3475" s="33">
        <v>50</v>
      </c>
      <c r="D3475" s="33" t="s">
        <v>3029</v>
      </c>
    </row>
    <row r="3476" s="1" customFormat="1" customHeight="1" spans="1:4">
      <c r="A3476" s="34">
        <v>3473</v>
      </c>
      <c r="B3476" s="51" t="s">
        <v>3323</v>
      </c>
      <c r="C3476" s="33">
        <v>50</v>
      </c>
      <c r="D3476" s="33" t="s">
        <v>3029</v>
      </c>
    </row>
    <row r="3477" s="1" customFormat="1" customHeight="1" spans="1:4">
      <c r="A3477" s="34">
        <v>3474</v>
      </c>
      <c r="B3477" s="51" t="s">
        <v>3324</v>
      </c>
      <c r="C3477" s="33">
        <v>50</v>
      </c>
      <c r="D3477" s="33" t="s">
        <v>3029</v>
      </c>
    </row>
    <row r="3478" s="1" customFormat="1" customHeight="1" spans="1:4">
      <c r="A3478" s="34">
        <v>3475</v>
      </c>
      <c r="B3478" s="51" t="s">
        <v>3325</v>
      </c>
      <c r="C3478" s="33">
        <v>50</v>
      </c>
      <c r="D3478" s="33" t="s">
        <v>3029</v>
      </c>
    </row>
    <row r="3479" s="1" customFormat="1" customHeight="1" spans="1:4">
      <c r="A3479" s="34">
        <v>3476</v>
      </c>
      <c r="B3479" s="51" t="s">
        <v>3326</v>
      </c>
      <c r="C3479" s="33">
        <v>50</v>
      </c>
      <c r="D3479" s="33" t="s">
        <v>3029</v>
      </c>
    </row>
    <row r="3480" s="1" customFormat="1" customHeight="1" spans="1:4">
      <c r="A3480" s="34">
        <v>3477</v>
      </c>
      <c r="B3480" s="51" t="s">
        <v>3327</v>
      </c>
      <c r="C3480" s="33">
        <v>50</v>
      </c>
      <c r="D3480" s="33" t="s">
        <v>3029</v>
      </c>
    </row>
    <row r="3481" s="1" customFormat="1" customHeight="1" spans="1:4">
      <c r="A3481" s="34">
        <v>3478</v>
      </c>
      <c r="B3481" s="51" t="s">
        <v>3328</v>
      </c>
      <c r="C3481" s="33">
        <v>50</v>
      </c>
      <c r="D3481" s="33" t="s">
        <v>3029</v>
      </c>
    </row>
    <row r="3482" s="1" customFormat="1" customHeight="1" spans="1:4">
      <c r="A3482" s="34">
        <v>3479</v>
      </c>
      <c r="B3482" s="51" t="s">
        <v>3215</v>
      </c>
      <c r="C3482" s="33">
        <v>50</v>
      </c>
      <c r="D3482" s="33" t="s">
        <v>3029</v>
      </c>
    </row>
    <row r="3483" s="1" customFormat="1" customHeight="1" spans="1:4">
      <c r="A3483" s="34">
        <v>3480</v>
      </c>
      <c r="B3483" s="51" t="s">
        <v>3329</v>
      </c>
      <c r="C3483" s="33">
        <v>50</v>
      </c>
      <c r="D3483" s="33" t="s">
        <v>3029</v>
      </c>
    </row>
    <row r="3484" s="1" customFormat="1" customHeight="1" spans="1:4">
      <c r="A3484" s="34">
        <v>3481</v>
      </c>
      <c r="B3484" s="51" t="s">
        <v>3330</v>
      </c>
      <c r="C3484" s="33">
        <v>50</v>
      </c>
      <c r="D3484" s="33" t="s">
        <v>3029</v>
      </c>
    </row>
    <row r="3485" s="1" customFormat="1" customHeight="1" spans="1:4">
      <c r="A3485" s="34">
        <v>3482</v>
      </c>
      <c r="B3485" s="51" t="s">
        <v>3331</v>
      </c>
      <c r="C3485" s="33">
        <v>50</v>
      </c>
      <c r="D3485" s="33" t="s">
        <v>3029</v>
      </c>
    </row>
    <row r="3486" s="1" customFormat="1" customHeight="1" spans="1:4">
      <c r="A3486" s="34">
        <v>3483</v>
      </c>
      <c r="B3486" s="51" t="s">
        <v>3332</v>
      </c>
      <c r="C3486" s="33">
        <v>50</v>
      </c>
      <c r="D3486" s="33" t="s">
        <v>3029</v>
      </c>
    </row>
    <row r="3487" s="1" customFormat="1" customHeight="1" spans="1:4">
      <c r="A3487" s="34">
        <v>3484</v>
      </c>
      <c r="B3487" s="51" t="s">
        <v>3333</v>
      </c>
      <c r="C3487" s="33">
        <v>50</v>
      </c>
      <c r="D3487" s="33" t="s">
        <v>3029</v>
      </c>
    </row>
    <row r="3488" s="1" customFormat="1" customHeight="1" spans="1:4">
      <c r="A3488" s="34">
        <v>3485</v>
      </c>
      <c r="B3488" s="51" t="s">
        <v>3334</v>
      </c>
      <c r="C3488" s="33">
        <v>50</v>
      </c>
      <c r="D3488" s="33" t="s">
        <v>3029</v>
      </c>
    </row>
    <row r="3489" s="1" customFormat="1" customHeight="1" spans="1:4">
      <c r="A3489" s="34">
        <v>3486</v>
      </c>
      <c r="B3489" s="51" t="s">
        <v>3335</v>
      </c>
      <c r="C3489" s="33">
        <v>50</v>
      </c>
      <c r="D3489" s="33" t="s">
        <v>3029</v>
      </c>
    </row>
    <row r="3490" s="1" customFormat="1" customHeight="1" spans="1:4">
      <c r="A3490" s="34">
        <v>3487</v>
      </c>
      <c r="B3490" s="51" t="s">
        <v>3336</v>
      </c>
      <c r="C3490" s="33">
        <v>50</v>
      </c>
      <c r="D3490" s="33" t="s">
        <v>3029</v>
      </c>
    </row>
    <row r="3491" s="1" customFormat="1" customHeight="1" spans="1:4">
      <c r="A3491" s="34">
        <v>3488</v>
      </c>
      <c r="B3491" s="51" t="s">
        <v>3337</v>
      </c>
      <c r="C3491" s="33">
        <v>50</v>
      </c>
      <c r="D3491" s="33" t="s">
        <v>3029</v>
      </c>
    </row>
    <row r="3492" s="1" customFormat="1" customHeight="1" spans="1:4">
      <c r="A3492" s="34">
        <v>3489</v>
      </c>
      <c r="B3492" s="51" t="s">
        <v>3338</v>
      </c>
      <c r="C3492" s="33">
        <v>50</v>
      </c>
      <c r="D3492" s="33" t="s">
        <v>3029</v>
      </c>
    </row>
    <row r="3493" s="1" customFormat="1" customHeight="1" spans="1:4">
      <c r="A3493" s="34">
        <v>3490</v>
      </c>
      <c r="B3493" s="51" t="s">
        <v>3339</v>
      </c>
      <c r="C3493" s="33">
        <v>50</v>
      </c>
      <c r="D3493" s="33" t="s">
        <v>3029</v>
      </c>
    </row>
    <row r="3494" s="1" customFormat="1" customHeight="1" spans="1:4">
      <c r="A3494" s="34">
        <v>3491</v>
      </c>
      <c r="B3494" s="51" t="s">
        <v>3340</v>
      </c>
      <c r="C3494" s="33">
        <v>50</v>
      </c>
      <c r="D3494" s="33" t="s">
        <v>3029</v>
      </c>
    </row>
    <row r="3495" s="1" customFormat="1" customHeight="1" spans="1:4">
      <c r="A3495" s="34">
        <v>3492</v>
      </c>
      <c r="B3495" s="51" t="s">
        <v>3341</v>
      </c>
      <c r="C3495" s="33">
        <v>50</v>
      </c>
      <c r="D3495" s="33" t="s">
        <v>3029</v>
      </c>
    </row>
    <row r="3496" s="1" customFormat="1" customHeight="1" spans="1:4">
      <c r="A3496" s="34">
        <v>3493</v>
      </c>
      <c r="B3496" s="51" t="s">
        <v>3342</v>
      </c>
      <c r="C3496" s="33">
        <v>50</v>
      </c>
      <c r="D3496" s="33" t="s">
        <v>3029</v>
      </c>
    </row>
    <row r="3497" s="1" customFormat="1" customHeight="1" spans="1:4">
      <c r="A3497" s="34">
        <v>3494</v>
      </c>
      <c r="B3497" s="51" t="s">
        <v>3343</v>
      </c>
      <c r="C3497" s="33">
        <v>50</v>
      </c>
      <c r="D3497" s="33" t="s">
        <v>3029</v>
      </c>
    </row>
    <row r="3498" s="1" customFormat="1" customHeight="1" spans="1:4">
      <c r="A3498" s="34">
        <v>3495</v>
      </c>
      <c r="B3498" s="51" t="s">
        <v>2010</v>
      </c>
      <c r="C3498" s="33">
        <v>50</v>
      </c>
      <c r="D3498" s="33" t="s">
        <v>3029</v>
      </c>
    </row>
    <row r="3499" s="1" customFormat="1" customHeight="1" spans="1:4">
      <c r="A3499" s="34">
        <v>3496</v>
      </c>
      <c r="B3499" s="51" t="s">
        <v>3344</v>
      </c>
      <c r="C3499" s="33">
        <v>50</v>
      </c>
      <c r="D3499" s="33" t="s">
        <v>3029</v>
      </c>
    </row>
    <row r="3500" s="1" customFormat="1" customHeight="1" spans="1:4">
      <c r="A3500" s="34">
        <v>3497</v>
      </c>
      <c r="B3500" s="51" t="s">
        <v>3345</v>
      </c>
      <c r="C3500" s="33">
        <v>50</v>
      </c>
      <c r="D3500" s="33" t="s">
        <v>3029</v>
      </c>
    </row>
    <row r="3501" s="1" customFormat="1" customHeight="1" spans="1:4">
      <c r="A3501" s="34">
        <v>3498</v>
      </c>
      <c r="B3501" s="51" t="s">
        <v>3346</v>
      </c>
      <c r="C3501" s="33">
        <v>50</v>
      </c>
      <c r="D3501" s="33" t="s">
        <v>3029</v>
      </c>
    </row>
    <row r="3502" s="1" customFormat="1" customHeight="1" spans="1:4">
      <c r="A3502" s="34">
        <v>3499</v>
      </c>
      <c r="B3502" s="51" t="s">
        <v>3347</v>
      </c>
      <c r="C3502" s="33">
        <v>50</v>
      </c>
      <c r="D3502" s="33" t="s">
        <v>3029</v>
      </c>
    </row>
    <row r="3503" s="1" customFormat="1" customHeight="1" spans="1:4">
      <c r="A3503" s="34">
        <v>3500</v>
      </c>
      <c r="B3503" s="51" t="s">
        <v>3348</v>
      </c>
      <c r="C3503" s="33">
        <v>50</v>
      </c>
      <c r="D3503" s="33" t="s">
        <v>3029</v>
      </c>
    </row>
    <row r="3504" s="1" customFormat="1" customHeight="1" spans="1:4">
      <c r="A3504" s="34">
        <v>3501</v>
      </c>
      <c r="B3504" s="51" t="s">
        <v>3349</v>
      </c>
      <c r="C3504" s="33">
        <v>50</v>
      </c>
      <c r="D3504" s="33" t="s">
        <v>3029</v>
      </c>
    </row>
    <row r="3505" s="1" customFormat="1" customHeight="1" spans="1:4">
      <c r="A3505" s="34">
        <v>3502</v>
      </c>
      <c r="B3505" s="51" t="s">
        <v>3350</v>
      </c>
      <c r="C3505" s="33">
        <v>50</v>
      </c>
      <c r="D3505" s="33" t="s">
        <v>3029</v>
      </c>
    </row>
    <row r="3506" s="1" customFormat="1" customHeight="1" spans="1:4">
      <c r="A3506" s="34">
        <v>3503</v>
      </c>
      <c r="B3506" s="51" t="s">
        <v>3265</v>
      </c>
      <c r="C3506" s="33">
        <v>50</v>
      </c>
      <c r="D3506" s="33" t="s">
        <v>3029</v>
      </c>
    </row>
    <row r="3507" s="1" customFormat="1" customHeight="1" spans="1:4">
      <c r="A3507" s="34">
        <v>3504</v>
      </c>
      <c r="B3507" s="51" t="s">
        <v>3319</v>
      </c>
      <c r="C3507" s="33">
        <v>50</v>
      </c>
      <c r="D3507" s="33" t="s">
        <v>3029</v>
      </c>
    </row>
    <row r="3508" s="1" customFormat="1" customHeight="1" spans="1:4">
      <c r="A3508" s="34">
        <v>3505</v>
      </c>
      <c r="B3508" s="51" t="s">
        <v>285</v>
      </c>
      <c r="C3508" s="33">
        <v>50</v>
      </c>
      <c r="D3508" s="33" t="s">
        <v>3029</v>
      </c>
    </row>
    <row r="3509" s="1" customFormat="1" customHeight="1" spans="1:4">
      <c r="A3509" s="34">
        <v>3506</v>
      </c>
      <c r="B3509" s="51" t="s">
        <v>3351</v>
      </c>
      <c r="C3509" s="33">
        <v>50</v>
      </c>
      <c r="D3509" s="33" t="s">
        <v>3029</v>
      </c>
    </row>
    <row r="3510" s="1" customFormat="1" customHeight="1" spans="1:4">
      <c r="A3510" s="34">
        <v>3507</v>
      </c>
      <c r="B3510" s="51" t="s">
        <v>3352</v>
      </c>
      <c r="C3510" s="33">
        <v>50</v>
      </c>
      <c r="D3510" s="33" t="s">
        <v>3029</v>
      </c>
    </row>
    <row r="3511" s="1" customFormat="1" customHeight="1" spans="1:4">
      <c r="A3511" s="34">
        <v>3508</v>
      </c>
      <c r="B3511" s="51" t="s">
        <v>3353</v>
      </c>
      <c r="C3511" s="33">
        <v>50</v>
      </c>
      <c r="D3511" s="33" t="s">
        <v>3029</v>
      </c>
    </row>
    <row r="3512" s="1" customFormat="1" customHeight="1" spans="1:4">
      <c r="A3512" s="34">
        <v>3509</v>
      </c>
      <c r="B3512" s="51" t="s">
        <v>3354</v>
      </c>
      <c r="C3512" s="33">
        <v>50</v>
      </c>
      <c r="D3512" s="33" t="s">
        <v>3029</v>
      </c>
    </row>
    <row r="3513" s="1" customFormat="1" customHeight="1" spans="1:4">
      <c r="A3513" s="34">
        <v>3510</v>
      </c>
      <c r="B3513" s="51" t="s">
        <v>3355</v>
      </c>
      <c r="C3513" s="33">
        <v>50</v>
      </c>
      <c r="D3513" s="33" t="s">
        <v>3029</v>
      </c>
    </row>
    <row r="3514" s="1" customFormat="1" customHeight="1" spans="1:4">
      <c r="A3514" s="34">
        <v>3511</v>
      </c>
      <c r="B3514" s="51" t="s">
        <v>3356</v>
      </c>
      <c r="C3514" s="33">
        <v>50</v>
      </c>
      <c r="D3514" s="33" t="s">
        <v>3029</v>
      </c>
    </row>
    <row r="3515" s="1" customFormat="1" customHeight="1" spans="1:4">
      <c r="A3515" s="34">
        <v>3512</v>
      </c>
      <c r="B3515" s="51" t="s">
        <v>3357</v>
      </c>
      <c r="C3515" s="33">
        <v>50</v>
      </c>
      <c r="D3515" s="33" t="s">
        <v>3029</v>
      </c>
    </row>
    <row r="3516" s="1" customFormat="1" customHeight="1" spans="1:4">
      <c r="A3516" s="34">
        <v>3513</v>
      </c>
      <c r="B3516" s="51" t="s">
        <v>3358</v>
      </c>
      <c r="C3516" s="33">
        <v>50</v>
      </c>
      <c r="D3516" s="33" t="s">
        <v>3029</v>
      </c>
    </row>
    <row r="3517" s="1" customFormat="1" customHeight="1" spans="1:4">
      <c r="A3517" s="34">
        <v>3514</v>
      </c>
      <c r="B3517" s="51" t="s">
        <v>3359</v>
      </c>
      <c r="C3517" s="33">
        <v>50</v>
      </c>
      <c r="D3517" s="33" t="s">
        <v>3029</v>
      </c>
    </row>
    <row r="3518" s="1" customFormat="1" customHeight="1" spans="1:4">
      <c r="A3518" s="34">
        <v>3515</v>
      </c>
      <c r="B3518" s="51" t="s">
        <v>3360</v>
      </c>
      <c r="C3518" s="33">
        <v>50</v>
      </c>
      <c r="D3518" s="33" t="s">
        <v>3029</v>
      </c>
    </row>
    <row r="3519" s="1" customFormat="1" customHeight="1" spans="1:4">
      <c r="A3519" s="34">
        <v>3516</v>
      </c>
      <c r="B3519" s="51" t="s">
        <v>3361</v>
      </c>
      <c r="C3519" s="33">
        <v>50</v>
      </c>
      <c r="D3519" s="33" t="s">
        <v>3029</v>
      </c>
    </row>
    <row r="3520" s="1" customFormat="1" customHeight="1" spans="1:4">
      <c r="A3520" s="34">
        <v>3517</v>
      </c>
      <c r="B3520" s="51" t="s">
        <v>3362</v>
      </c>
      <c r="C3520" s="33">
        <v>50</v>
      </c>
      <c r="D3520" s="33" t="s">
        <v>3029</v>
      </c>
    </row>
    <row r="3521" s="1" customFormat="1" customHeight="1" spans="1:4">
      <c r="A3521" s="34">
        <v>3518</v>
      </c>
      <c r="B3521" s="51" t="s">
        <v>3363</v>
      </c>
      <c r="C3521" s="33">
        <v>50</v>
      </c>
      <c r="D3521" s="33" t="s">
        <v>3029</v>
      </c>
    </row>
    <row r="3522" s="1" customFormat="1" customHeight="1" spans="1:4">
      <c r="A3522" s="34">
        <v>3519</v>
      </c>
      <c r="B3522" s="51" t="s">
        <v>3364</v>
      </c>
      <c r="C3522" s="33">
        <v>50</v>
      </c>
      <c r="D3522" s="33" t="s">
        <v>3029</v>
      </c>
    </row>
    <row r="3523" s="1" customFormat="1" customHeight="1" spans="1:4">
      <c r="A3523" s="34">
        <v>3520</v>
      </c>
      <c r="B3523" s="51" t="s">
        <v>3365</v>
      </c>
      <c r="C3523" s="33">
        <v>50</v>
      </c>
      <c r="D3523" s="33" t="s">
        <v>3029</v>
      </c>
    </row>
    <row r="3524" s="1" customFormat="1" customHeight="1" spans="1:4">
      <c r="A3524" s="34">
        <v>3521</v>
      </c>
      <c r="B3524" s="51" t="s">
        <v>3366</v>
      </c>
      <c r="C3524" s="33">
        <v>50</v>
      </c>
      <c r="D3524" s="33" t="s">
        <v>3029</v>
      </c>
    </row>
    <row r="3525" s="1" customFormat="1" customHeight="1" spans="1:4">
      <c r="A3525" s="34">
        <v>3522</v>
      </c>
      <c r="B3525" s="51" t="s">
        <v>3367</v>
      </c>
      <c r="C3525" s="33">
        <v>50</v>
      </c>
      <c r="D3525" s="33" t="s">
        <v>3029</v>
      </c>
    </row>
    <row r="3526" s="1" customFormat="1" customHeight="1" spans="1:4">
      <c r="A3526" s="34">
        <v>3523</v>
      </c>
      <c r="B3526" s="51" t="s">
        <v>3368</v>
      </c>
      <c r="C3526" s="33">
        <v>50</v>
      </c>
      <c r="D3526" s="33" t="s">
        <v>3029</v>
      </c>
    </row>
    <row r="3527" s="1" customFormat="1" customHeight="1" spans="1:4">
      <c r="A3527" s="34">
        <v>3524</v>
      </c>
      <c r="B3527" s="51" t="s">
        <v>3369</v>
      </c>
      <c r="C3527" s="33">
        <v>50</v>
      </c>
      <c r="D3527" s="33" t="s">
        <v>3029</v>
      </c>
    </row>
    <row r="3528" s="1" customFormat="1" customHeight="1" spans="1:4">
      <c r="A3528" s="34">
        <v>3525</v>
      </c>
      <c r="B3528" s="51" t="s">
        <v>3370</v>
      </c>
      <c r="C3528" s="33">
        <v>50</v>
      </c>
      <c r="D3528" s="33" t="s">
        <v>3029</v>
      </c>
    </row>
    <row r="3529" s="1" customFormat="1" customHeight="1" spans="1:4">
      <c r="A3529" s="34">
        <v>3526</v>
      </c>
      <c r="B3529" s="51" t="s">
        <v>3371</v>
      </c>
      <c r="C3529" s="33">
        <v>50</v>
      </c>
      <c r="D3529" s="33" t="s">
        <v>3029</v>
      </c>
    </row>
    <row r="3530" s="1" customFormat="1" customHeight="1" spans="1:4">
      <c r="A3530" s="34">
        <v>3527</v>
      </c>
      <c r="B3530" s="51" t="s">
        <v>3372</v>
      </c>
      <c r="C3530" s="33">
        <v>50</v>
      </c>
      <c r="D3530" s="33" t="s">
        <v>3029</v>
      </c>
    </row>
    <row r="3531" s="1" customFormat="1" customHeight="1" spans="1:4">
      <c r="A3531" s="34">
        <v>3528</v>
      </c>
      <c r="B3531" s="51" t="s">
        <v>3373</v>
      </c>
      <c r="C3531" s="33">
        <v>50</v>
      </c>
      <c r="D3531" s="33" t="s">
        <v>3029</v>
      </c>
    </row>
    <row r="3532" s="1" customFormat="1" customHeight="1" spans="1:4">
      <c r="A3532" s="34">
        <v>3529</v>
      </c>
      <c r="B3532" s="51" t="s">
        <v>3374</v>
      </c>
      <c r="C3532" s="33">
        <v>50</v>
      </c>
      <c r="D3532" s="33" t="s">
        <v>3029</v>
      </c>
    </row>
    <row r="3533" s="1" customFormat="1" customHeight="1" spans="1:4">
      <c r="A3533" s="34">
        <v>3530</v>
      </c>
      <c r="B3533" s="51" t="s">
        <v>3189</v>
      </c>
      <c r="C3533" s="33">
        <v>50</v>
      </c>
      <c r="D3533" s="33" t="s">
        <v>3029</v>
      </c>
    </row>
    <row r="3534" s="1" customFormat="1" customHeight="1" spans="1:4">
      <c r="A3534" s="34">
        <v>3531</v>
      </c>
      <c r="B3534" s="51" t="s">
        <v>3375</v>
      </c>
      <c r="C3534" s="33">
        <v>50</v>
      </c>
      <c r="D3534" s="33" t="s">
        <v>3029</v>
      </c>
    </row>
    <row r="3535" s="1" customFormat="1" customHeight="1" spans="1:4">
      <c r="A3535" s="34">
        <v>3532</v>
      </c>
      <c r="B3535" s="33" t="s">
        <v>1778</v>
      </c>
      <c r="C3535" s="33">
        <v>50</v>
      </c>
      <c r="D3535" s="33" t="s">
        <v>3029</v>
      </c>
    </row>
    <row r="3536" s="1" customFormat="1" customHeight="1" spans="1:4">
      <c r="A3536" s="34">
        <v>3533</v>
      </c>
      <c r="B3536" s="33" t="s">
        <v>3376</v>
      </c>
      <c r="C3536" s="33">
        <v>50</v>
      </c>
      <c r="D3536" s="33" t="s">
        <v>3029</v>
      </c>
    </row>
    <row r="3537" s="1" customFormat="1" customHeight="1" spans="1:4">
      <c r="A3537" s="34">
        <v>3534</v>
      </c>
      <c r="B3537" s="33" t="s">
        <v>3377</v>
      </c>
      <c r="C3537" s="33">
        <v>50</v>
      </c>
      <c r="D3537" s="33" t="s">
        <v>3029</v>
      </c>
    </row>
    <row r="3538" s="1" customFormat="1" customHeight="1" spans="1:4">
      <c r="A3538" s="34">
        <v>3535</v>
      </c>
      <c r="B3538" s="33" t="s">
        <v>3378</v>
      </c>
      <c r="C3538" s="33">
        <v>50</v>
      </c>
      <c r="D3538" s="33" t="s">
        <v>3029</v>
      </c>
    </row>
    <row r="3539" s="1" customFormat="1" customHeight="1" spans="1:4">
      <c r="A3539" s="34">
        <v>3536</v>
      </c>
      <c r="B3539" s="33" t="s">
        <v>3379</v>
      </c>
      <c r="C3539" s="33">
        <v>50</v>
      </c>
      <c r="D3539" s="33" t="s">
        <v>3029</v>
      </c>
    </row>
    <row r="3540" s="1" customFormat="1" customHeight="1" spans="1:4">
      <c r="A3540" s="34">
        <v>3537</v>
      </c>
      <c r="B3540" s="33" t="s">
        <v>3380</v>
      </c>
      <c r="C3540" s="33">
        <v>50</v>
      </c>
      <c r="D3540" s="33" t="s">
        <v>3029</v>
      </c>
    </row>
    <row r="3541" s="1" customFormat="1" customHeight="1" spans="1:4">
      <c r="A3541" s="34">
        <v>3538</v>
      </c>
      <c r="B3541" s="33" t="s">
        <v>3381</v>
      </c>
      <c r="C3541" s="33">
        <v>50</v>
      </c>
      <c r="D3541" s="33" t="s">
        <v>3029</v>
      </c>
    </row>
    <row r="3542" s="1" customFormat="1" customHeight="1" spans="1:4">
      <c r="A3542" s="34">
        <v>3539</v>
      </c>
      <c r="B3542" s="33" t="s">
        <v>3382</v>
      </c>
      <c r="C3542" s="33">
        <v>50</v>
      </c>
      <c r="D3542" s="33" t="s">
        <v>3029</v>
      </c>
    </row>
    <row r="3543" s="1" customFormat="1" customHeight="1" spans="1:4">
      <c r="A3543" s="34">
        <v>3540</v>
      </c>
      <c r="B3543" s="33" t="s">
        <v>3383</v>
      </c>
      <c r="C3543" s="33">
        <v>50</v>
      </c>
      <c r="D3543" s="33" t="s">
        <v>3029</v>
      </c>
    </row>
    <row r="3544" s="1" customFormat="1" customHeight="1" spans="1:4">
      <c r="A3544" s="34">
        <v>3541</v>
      </c>
      <c r="B3544" s="33" t="s">
        <v>3384</v>
      </c>
      <c r="C3544" s="33">
        <v>50</v>
      </c>
      <c r="D3544" s="33" t="s">
        <v>3029</v>
      </c>
    </row>
    <row r="3545" s="1" customFormat="1" customHeight="1" spans="1:4">
      <c r="A3545" s="34">
        <v>3542</v>
      </c>
      <c r="B3545" s="33" t="s">
        <v>3385</v>
      </c>
      <c r="C3545" s="33">
        <v>50</v>
      </c>
      <c r="D3545" s="33" t="s">
        <v>3029</v>
      </c>
    </row>
    <row r="3546" s="1" customFormat="1" customHeight="1" spans="1:4">
      <c r="A3546" s="34">
        <v>3543</v>
      </c>
      <c r="B3546" s="33" t="s">
        <v>3339</v>
      </c>
      <c r="C3546" s="33">
        <v>50</v>
      </c>
      <c r="D3546" s="33" t="s">
        <v>3029</v>
      </c>
    </row>
    <row r="3547" s="1" customFormat="1" customHeight="1" spans="1:4">
      <c r="A3547" s="34">
        <v>3544</v>
      </c>
      <c r="B3547" s="33" t="s">
        <v>1724</v>
      </c>
      <c r="C3547" s="33">
        <v>50</v>
      </c>
      <c r="D3547" s="33" t="s">
        <v>3029</v>
      </c>
    </row>
    <row r="3548" s="1" customFormat="1" customHeight="1" spans="1:4">
      <c r="A3548" s="34">
        <v>3545</v>
      </c>
      <c r="B3548" s="33" t="s">
        <v>3386</v>
      </c>
      <c r="C3548" s="33">
        <v>50</v>
      </c>
      <c r="D3548" s="33" t="s">
        <v>3029</v>
      </c>
    </row>
    <row r="3549" s="1" customFormat="1" customHeight="1" spans="1:4">
      <c r="A3549" s="34">
        <v>3546</v>
      </c>
      <c r="B3549" s="33" t="s">
        <v>3387</v>
      </c>
      <c r="C3549" s="33">
        <v>50</v>
      </c>
      <c r="D3549" s="33" t="s">
        <v>3029</v>
      </c>
    </row>
    <row r="3550" s="1" customFormat="1" customHeight="1" spans="1:4">
      <c r="A3550" s="34">
        <v>3547</v>
      </c>
      <c r="B3550" s="33" t="s">
        <v>3388</v>
      </c>
      <c r="C3550" s="33">
        <v>50</v>
      </c>
      <c r="D3550" s="33" t="s">
        <v>3029</v>
      </c>
    </row>
    <row r="3551" s="1" customFormat="1" customHeight="1" spans="1:4">
      <c r="A3551" s="34">
        <v>3548</v>
      </c>
      <c r="B3551" s="33" t="s">
        <v>3037</v>
      </c>
      <c r="C3551" s="33">
        <v>50</v>
      </c>
      <c r="D3551" s="33" t="s">
        <v>3029</v>
      </c>
    </row>
    <row r="3552" s="1" customFormat="1" customHeight="1" spans="1:4">
      <c r="A3552" s="34">
        <v>3549</v>
      </c>
      <c r="B3552" s="33" t="s">
        <v>3389</v>
      </c>
      <c r="C3552" s="33">
        <v>50</v>
      </c>
      <c r="D3552" s="33" t="s">
        <v>3029</v>
      </c>
    </row>
    <row r="3553" s="1" customFormat="1" customHeight="1" spans="1:4">
      <c r="A3553" s="34">
        <v>3550</v>
      </c>
      <c r="B3553" s="33" t="s">
        <v>3390</v>
      </c>
      <c r="C3553" s="33">
        <v>50</v>
      </c>
      <c r="D3553" s="33" t="s">
        <v>3029</v>
      </c>
    </row>
    <row r="3554" s="1" customFormat="1" customHeight="1" spans="1:4">
      <c r="A3554" s="34">
        <v>3551</v>
      </c>
      <c r="B3554" s="33" t="s">
        <v>3391</v>
      </c>
      <c r="C3554" s="33">
        <v>50</v>
      </c>
      <c r="D3554" s="33" t="s">
        <v>3029</v>
      </c>
    </row>
    <row r="3555" s="1" customFormat="1" customHeight="1" spans="1:4">
      <c r="A3555" s="34">
        <v>3552</v>
      </c>
      <c r="B3555" s="33" t="s">
        <v>3392</v>
      </c>
      <c r="C3555" s="33">
        <v>50</v>
      </c>
      <c r="D3555" s="33" t="s">
        <v>3029</v>
      </c>
    </row>
    <row r="3556" s="1" customFormat="1" customHeight="1" spans="1:4">
      <c r="A3556" s="34">
        <v>3553</v>
      </c>
      <c r="B3556" s="33" t="s">
        <v>3393</v>
      </c>
      <c r="C3556" s="33">
        <v>50</v>
      </c>
      <c r="D3556" s="33" t="s">
        <v>3029</v>
      </c>
    </row>
    <row r="3557" s="1" customFormat="1" customHeight="1" spans="1:4">
      <c r="A3557" s="34">
        <v>3554</v>
      </c>
      <c r="B3557" s="33" t="s">
        <v>3394</v>
      </c>
      <c r="C3557" s="33">
        <v>50</v>
      </c>
      <c r="D3557" s="33" t="s">
        <v>3029</v>
      </c>
    </row>
    <row r="3558" s="1" customFormat="1" customHeight="1" spans="1:4">
      <c r="A3558" s="34">
        <v>3555</v>
      </c>
      <c r="B3558" s="33" t="s">
        <v>3395</v>
      </c>
      <c r="C3558" s="33">
        <v>50</v>
      </c>
      <c r="D3558" s="33" t="s">
        <v>3029</v>
      </c>
    </row>
    <row r="3559" s="1" customFormat="1" customHeight="1" spans="1:4">
      <c r="A3559" s="34">
        <v>3556</v>
      </c>
      <c r="B3559" s="33" t="s">
        <v>3396</v>
      </c>
      <c r="C3559" s="33">
        <v>50</v>
      </c>
      <c r="D3559" s="33" t="s">
        <v>3029</v>
      </c>
    </row>
    <row r="3560" s="1" customFormat="1" customHeight="1" spans="1:4">
      <c r="A3560" s="34">
        <v>3557</v>
      </c>
      <c r="B3560" s="33" t="s">
        <v>3397</v>
      </c>
      <c r="C3560" s="33">
        <v>50</v>
      </c>
      <c r="D3560" s="33" t="s">
        <v>3029</v>
      </c>
    </row>
    <row r="3561" s="1" customFormat="1" customHeight="1" spans="1:16370">
      <c r="A3561" s="34">
        <v>3558</v>
      </c>
      <c r="B3561" s="33" t="s">
        <v>3398</v>
      </c>
      <c r="C3561" s="33">
        <v>50</v>
      </c>
      <c r="D3561" s="33" t="s">
        <v>3029</v>
      </c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  <c r="AS3561" s="16"/>
      <c r="AT3561" s="16"/>
      <c r="AU3561" s="16"/>
      <c r="AV3561" s="16"/>
      <c r="AW3561" s="16"/>
      <c r="AX3561" s="16"/>
      <c r="AY3561" s="16"/>
      <c r="AZ3561" s="16"/>
      <c r="BA3561" s="16"/>
      <c r="BB3561" s="16"/>
      <c r="BC3561" s="16"/>
      <c r="BD3561" s="16"/>
      <c r="BE3561" s="16"/>
      <c r="BF3561" s="16"/>
      <c r="BG3561" s="16"/>
      <c r="BH3561" s="16"/>
      <c r="BI3561" s="16"/>
      <c r="BJ3561" s="16"/>
      <c r="BK3561" s="16"/>
      <c r="BL3561" s="16"/>
      <c r="BM3561" s="16"/>
      <c r="BN3561" s="16"/>
      <c r="BO3561" s="16"/>
      <c r="BP3561" s="16"/>
      <c r="BQ3561" s="16"/>
      <c r="BR3561" s="16"/>
      <c r="BS3561" s="16"/>
      <c r="BT3561" s="16"/>
      <c r="BU3561" s="16"/>
      <c r="BV3561" s="16"/>
      <c r="BW3561" s="16"/>
      <c r="BX3561" s="16"/>
      <c r="BY3561" s="16"/>
      <c r="BZ3561" s="16"/>
      <c r="CA3561" s="16"/>
      <c r="CB3561" s="16"/>
      <c r="CC3561" s="16"/>
      <c r="CD3561" s="16"/>
      <c r="CE3561" s="16"/>
      <c r="CF3561" s="16"/>
      <c r="CG3561" s="16"/>
      <c r="CH3561" s="16"/>
      <c r="CI3561" s="16"/>
      <c r="CJ3561" s="16"/>
      <c r="CK3561" s="16"/>
      <c r="CL3561" s="16"/>
      <c r="CM3561" s="16"/>
      <c r="CN3561" s="16"/>
      <c r="CO3561" s="16"/>
      <c r="CP3561" s="16"/>
      <c r="CQ3561" s="16"/>
      <c r="CR3561" s="16"/>
      <c r="CS3561" s="16"/>
      <c r="CT3561" s="16"/>
      <c r="CU3561" s="16"/>
      <c r="CV3561" s="16"/>
      <c r="CW3561" s="16"/>
      <c r="CX3561" s="16"/>
      <c r="CY3561" s="16"/>
      <c r="CZ3561" s="16"/>
      <c r="DA3561" s="16"/>
      <c r="DB3561" s="16"/>
      <c r="DC3561" s="16"/>
      <c r="DD3561" s="16"/>
      <c r="DE3561" s="16"/>
      <c r="DF3561" s="16"/>
      <c r="DG3561" s="16"/>
      <c r="DH3561" s="16"/>
      <c r="DI3561" s="16"/>
      <c r="DJ3561" s="16"/>
      <c r="DK3561" s="16"/>
      <c r="DL3561" s="16"/>
      <c r="DM3561" s="16"/>
      <c r="DN3561" s="16"/>
      <c r="DO3561" s="16"/>
      <c r="DP3561" s="16"/>
      <c r="DQ3561" s="16"/>
      <c r="DR3561" s="16"/>
      <c r="DS3561" s="16"/>
      <c r="DT3561" s="16"/>
      <c r="DU3561" s="16"/>
      <c r="DV3561" s="16"/>
      <c r="DW3561" s="16"/>
      <c r="DX3561" s="16"/>
      <c r="DY3561" s="16"/>
      <c r="DZ3561" s="16"/>
      <c r="EA3561" s="16"/>
      <c r="EB3561" s="16"/>
      <c r="EC3561" s="16"/>
      <c r="ED3561" s="16"/>
      <c r="EE3561" s="16"/>
      <c r="EF3561" s="16"/>
      <c r="EG3561" s="16"/>
      <c r="EH3561" s="16"/>
      <c r="EI3561" s="16"/>
      <c r="EJ3561" s="16"/>
      <c r="EK3561" s="16"/>
      <c r="EL3561" s="16"/>
      <c r="EM3561" s="16"/>
      <c r="EN3561" s="16"/>
      <c r="EO3561" s="16"/>
      <c r="EP3561" s="16"/>
      <c r="EQ3561" s="16"/>
      <c r="ER3561" s="16"/>
      <c r="ES3561" s="16"/>
      <c r="ET3561" s="16"/>
      <c r="EU3561" s="16"/>
      <c r="EV3561" s="16"/>
      <c r="EW3561" s="16"/>
      <c r="EX3561" s="16"/>
      <c r="EY3561" s="16"/>
      <c r="EZ3561" s="16"/>
      <c r="FA3561" s="16"/>
      <c r="FB3561" s="16"/>
      <c r="FC3561" s="16"/>
      <c r="FD3561" s="16"/>
      <c r="FE3561" s="16"/>
      <c r="FF3561" s="16"/>
      <c r="FG3561" s="16"/>
      <c r="FH3561" s="16"/>
      <c r="FI3561" s="16"/>
      <c r="FJ3561" s="16"/>
      <c r="FK3561" s="16"/>
      <c r="FL3561" s="16"/>
      <c r="FM3561" s="16"/>
      <c r="FN3561" s="16"/>
      <c r="FO3561" s="16"/>
      <c r="FP3561" s="16"/>
      <c r="FQ3561" s="16"/>
      <c r="FR3561" s="16"/>
      <c r="FS3561" s="16"/>
      <c r="FT3561" s="16"/>
      <c r="FU3561" s="16"/>
      <c r="FV3561" s="16"/>
      <c r="FW3561" s="16"/>
      <c r="FX3561" s="16"/>
      <c r="FY3561" s="16"/>
      <c r="FZ3561" s="16"/>
      <c r="GA3561" s="16"/>
      <c r="GB3561" s="16"/>
      <c r="GC3561" s="16"/>
      <c r="GD3561" s="16"/>
      <c r="GE3561" s="16"/>
      <c r="GF3561" s="16"/>
      <c r="GG3561" s="16"/>
      <c r="GH3561" s="16"/>
      <c r="GI3561" s="16"/>
      <c r="GJ3561" s="16"/>
      <c r="GK3561" s="16"/>
      <c r="GL3561" s="16"/>
      <c r="GM3561" s="16"/>
      <c r="GN3561" s="16"/>
      <c r="GO3561" s="16"/>
      <c r="GP3561" s="16"/>
      <c r="GQ3561" s="16"/>
      <c r="GR3561" s="16"/>
      <c r="GS3561" s="16"/>
      <c r="GT3561" s="16"/>
      <c r="GU3561" s="16"/>
      <c r="GV3561" s="16"/>
      <c r="GW3561" s="16"/>
      <c r="GX3561" s="16"/>
      <c r="GY3561" s="16"/>
      <c r="GZ3561" s="16"/>
      <c r="HA3561" s="16"/>
      <c r="HB3561" s="16"/>
      <c r="HC3561" s="16"/>
      <c r="HD3561" s="16"/>
      <c r="HE3561" s="16"/>
      <c r="HF3561" s="16"/>
      <c r="HG3561" s="16"/>
      <c r="HH3561" s="16"/>
      <c r="HI3561" s="16"/>
      <c r="HJ3561" s="16"/>
      <c r="HK3561" s="16"/>
      <c r="HL3561" s="16"/>
      <c r="HM3561" s="16"/>
      <c r="HN3561" s="16"/>
      <c r="HO3561" s="16"/>
      <c r="HP3561" s="16"/>
      <c r="HQ3561" s="16"/>
      <c r="HR3561" s="16"/>
      <c r="HS3561" s="16"/>
      <c r="HT3561" s="16"/>
      <c r="HU3561" s="16"/>
      <c r="HV3561" s="16"/>
      <c r="HW3561" s="16"/>
      <c r="HX3561" s="16"/>
      <c r="HY3561" s="16"/>
      <c r="HZ3561" s="16"/>
      <c r="IA3561" s="16"/>
      <c r="IB3561" s="16"/>
      <c r="IC3561" s="16"/>
      <c r="ID3561" s="16"/>
      <c r="IE3561" s="16"/>
      <c r="IF3561" s="16"/>
      <c r="IG3561" s="16"/>
      <c r="IH3561" s="16"/>
      <c r="II3561" s="16"/>
      <c r="IJ3561" s="16"/>
      <c r="IK3561" s="16"/>
      <c r="IL3561" s="16"/>
      <c r="IM3561" s="16"/>
      <c r="IN3561" s="16"/>
      <c r="IO3561" s="16"/>
      <c r="IP3561" s="16"/>
      <c r="IQ3561" s="16"/>
      <c r="IR3561" s="16"/>
      <c r="IS3561" s="16"/>
      <c r="IT3561" s="16"/>
      <c r="IU3561" s="16"/>
      <c r="IV3561" s="16"/>
      <c r="IW3561" s="16"/>
      <c r="IX3561" s="16"/>
      <c r="IY3561" s="16"/>
      <c r="IZ3561" s="16"/>
      <c r="JA3561" s="16"/>
      <c r="JB3561" s="16"/>
      <c r="JC3561" s="16"/>
      <c r="JD3561" s="16"/>
      <c r="JE3561" s="16"/>
      <c r="JF3561" s="16"/>
      <c r="JG3561" s="16"/>
      <c r="JH3561" s="16"/>
      <c r="JI3561" s="16"/>
      <c r="JJ3561" s="16"/>
      <c r="JK3561" s="16"/>
      <c r="JL3561" s="16"/>
      <c r="JM3561" s="16"/>
      <c r="JN3561" s="16"/>
      <c r="JO3561" s="16"/>
      <c r="JP3561" s="16"/>
      <c r="JQ3561" s="16"/>
      <c r="JR3561" s="16"/>
      <c r="JS3561" s="16"/>
      <c r="JT3561" s="16"/>
      <c r="JU3561" s="16"/>
      <c r="JV3561" s="16"/>
      <c r="JW3561" s="16"/>
      <c r="JX3561" s="16"/>
      <c r="JY3561" s="16"/>
      <c r="JZ3561" s="16"/>
      <c r="KA3561" s="16"/>
      <c r="KB3561" s="16"/>
      <c r="KC3561" s="16"/>
      <c r="KD3561" s="16"/>
      <c r="KE3561" s="16"/>
      <c r="KF3561" s="16"/>
      <c r="KG3561" s="16"/>
      <c r="KH3561" s="16"/>
      <c r="KI3561" s="16"/>
      <c r="KJ3561" s="16"/>
      <c r="KK3561" s="16"/>
      <c r="KL3561" s="16"/>
      <c r="KM3561" s="16"/>
      <c r="KN3561" s="16"/>
      <c r="KO3561" s="16"/>
      <c r="KP3561" s="16"/>
      <c r="KQ3561" s="16"/>
      <c r="KR3561" s="16"/>
      <c r="KS3561" s="16"/>
      <c r="KT3561" s="16"/>
      <c r="KU3561" s="16"/>
      <c r="KV3561" s="16"/>
      <c r="KW3561" s="16"/>
      <c r="KX3561" s="16"/>
      <c r="KY3561" s="16"/>
      <c r="KZ3561" s="16"/>
      <c r="LA3561" s="16"/>
      <c r="LB3561" s="16"/>
      <c r="LC3561" s="16"/>
      <c r="LD3561" s="16"/>
      <c r="LE3561" s="16"/>
      <c r="LF3561" s="16"/>
      <c r="LG3561" s="16"/>
      <c r="LH3561" s="16"/>
      <c r="LI3561" s="16"/>
      <c r="LJ3561" s="16"/>
      <c r="LK3561" s="16"/>
      <c r="LL3561" s="16"/>
      <c r="LM3561" s="16"/>
      <c r="LN3561" s="16"/>
      <c r="LO3561" s="16"/>
      <c r="LP3561" s="16"/>
      <c r="LQ3561" s="16"/>
      <c r="LR3561" s="16"/>
      <c r="LS3561" s="16"/>
      <c r="LT3561" s="16"/>
      <c r="LU3561" s="16"/>
      <c r="LV3561" s="16"/>
      <c r="LW3561" s="16"/>
      <c r="LX3561" s="16"/>
      <c r="LY3561" s="16"/>
      <c r="LZ3561" s="16"/>
      <c r="MA3561" s="16"/>
      <c r="MB3561" s="16"/>
      <c r="MC3561" s="16"/>
      <c r="MD3561" s="16"/>
      <c r="ME3561" s="16"/>
      <c r="MF3561" s="16"/>
      <c r="MG3561" s="16"/>
      <c r="MH3561" s="16"/>
      <c r="MI3561" s="16"/>
      <c r="MJ3561" s="16"/>
      <c r="MK3561" s="16"/>
      <c r="ML3561" s="16"/>
      <c r="MM3561" s="16"/>
      <c r="MN3561" s="16"/>
      <c r="MO3561" s="16"/>
      <c r="MP3561" s="16"/>
      <c r="MQ3561" s="16"/>
      <c r="MR3561" s="16"/>
      <c r="MS3561" s="16"/>
      <c r="MT3561" s="16"/>
      <c r="MU3561" s="16"/>
      <c r="MV3561" s="16"/>
      <c r="MW3561" s="16"/>
      <c r="MX3561" s="16"/>
      <c r="MY3561" s="16"/>
      <c r="MZ3561" s="16"/>
      <c r="NA3561" s="16"/>
      <c r="NB3561" s="16"/>
      <c r="NC3561" s="16"/>
      <c r="ND3561" s="16"/>
      <c r="NE3561" s="16"/>
      <c r="NF3561" s="16"/>
      <c r="NG3561" s="16"/>
      <c r="NH3561" s="16"/>
      <c r="NI3561" s="16"/>
      <c r="NJ3561" s="16"/>
      <c r="NK3561" s="16"/>
      <c r="NL3561" s="16"/>
      <c r="NM3561" s="16"/>
      <c r="NN3561" s="16"/>
      <c r="NO3561" s="16"/>
      <c r="NP3561" s="16"/>
      <c r="NQ3561" s="16"/>
      <c r="NR3561" s="16"/>
      <c r="NS3561" s="16"/>
      <c r="NT3561" s="16"/>
      <c r="NU3561" s="16"/>
      <c r="NV3561" s="16"/>
      <c r="NW3561" s="16"/>
      <c r="NX3561" s="16"/>
      <c r="NY3561" s="16"/>
      <c r="NZ3561" s="16"/>
      <c r="OA3561" s="16"/>
      <c r="OB3561" s="16"/>
      <c r="OC3561" s="16"/>
      <c r="OD3561" s="16"/>
      <c r="OE3561" s="16"/>
      <c r="OF3561" s="16"/>
      <c r="OG3561" s="16"/>
      <c r="OH3561" s="16"/>
      <c r="OI3561" s="16"/>
      <c r="OJ3561" s="16"/>
      <c r="OK3561" s="16"/>
      <c r="OL3561" s="16"/>
      <c r="OM3561" s="16"/>
      <c r="ON3561" s="16"/>
      <c r="OO3561" s="16"/>
      <c r="OP3561" s="16"/>
      <c r="OQ3561" s="16"/>
      <c r="OR3561" s="16"/>
      <c r="OS3561" s="16"/>
      <c r="OT3561" s="16"/>
      <c r="OU3561" s="16"/>
      <c r="OV3561" s="16"/>
      <c r="OW3561" s="16"/>
      <c r="OX3561" s="16"/>
      <c r="OY3561" s="16"/>
      <c r="OZ3561" s="16"/>
      <c r="PA3561" s="16"/>
      <c r="PB3561" s="16"/>
      <c r="PC3561" s="16"/>
      <c r="PD3561" s="16"/>
      <c r="PE3561" s="16"/>
      <c r="PF3561" s="16"/>
      <c r="PG3561" s="16"/>
      <c r="PH3561" s="16"/>
      <c r="PI3561" s="16"/>
      <c r="PJ3561" s="16"/>
      <c r="PK3561" s="16"/>
      <c r="PL3561" s="16"/>
      <c r="PM3561" s="16"/>
      <c r="PN3561" s="16"/>
      <c r="PO3561" s="16"/>
      <c r="PP3561" s="16"/>
      <c r="PQ3561" s="16"/>
      <c r="PR3561" s="16"/>
      <c r="PS3561" s="16"/>
      <c r="PT3561" s="16"/>
      <c r="PU3561" s="16"/>
      <c r="PV3561" s="16"/>
      <c r="PW3561" s="16"/>
      <c r="PX3561" s="16"/>
      <c r="PY3561" s="16"/>
      <c r="PZ3561" s="16"/>
      <c r="QA3561" s="16"/>
      <c r="QB3561" s="16"/>
      <c r="QC3561" s="16"/>
      <c r="QD3561" s="16"/>
      <c r="QE3561" s="16"/>
      <c r="QF3561" s="16"/>
      <c r="QG3561" s="16"/>
      <c r="QH3561" s="16"/>
      <c r="QI3561" s="16"/>
      <c r="QJ3561" s="16"/>
      <c r="QK3561" s="16"/>
      <c r="QL3561" s="16"/>
      <c r="QM3561" s="16"/>
      <c r="QN3561" s="16"/>
      <c r="QO3561" s="16"/>
      <c r="QP3561" s="16"/>
      <c r="QQ3561" s="16"/>
      <c r="QR3561" s="16"/>
      <c r="QS3561" s="16"/>
      <c r="QT3561" s="16"/>
      <c r="QU3561" s="16"/>
      <c r="QV3561" s="16"/>
      <c r="QW3561" s="16"/>
      <c r="QX3561" s="16"/>
      <c r="QY3561" s="16"/>
      <c r="QZ3561" s="16"/>
      <c r="RA3561" s="16"/>
      <c r="RB3561" s="16"/>
      <c r="RC3561" s="16"/>
      <c r="RD3561" s="16"/>
      <c r="RE3561" s="16"/>
      <c r="RF3561" s="16"/>
      <c r="RG3561" s="16"/>
      <c r="RH3561" s="16"/>
      <c r="RI3561" s="16"/>
      <c r="RJ3561" s="16"/>
      <c r="RK3561" s="16"/>
      <c r="RL3561" s="16"/>
      <c r="RM3561" s="16"/>
      <c r="RN3561" s="16"/>
      <c r="RO3561" s="16"/>
      <c r="RP3561" s="16"/>
      <c r="RQ3561" s="16"/>
      <c r="RR3561" s="16"/>
      <c r="RS3561" s="16"/>
      <c r="RT3561" s="16"/>
      <c r="RU3561" s="16"/>
      <c r="RV3561" s="16"/>
      <c r="RW3561" s="16"/>
      <c r="RX3561" s="16"/>
      <c r="RY3561" s="16"/>
      <c r="RZ3561" s="16"/>
      <c r="SA3561" s="16"/>
      <c r="SB3561" s="16"/>
      <c r="SC3561" s="16"/>
      <c r="SD3561" s="16"/>
      <c r="SE3561" s="16"/>
      <c r="SF3561" s="16"/>
      <c r="SG3561" s="16"/>
      <c r="SH3561" s="16"/>
      <c r="SI3561" s="16"/>
      <c r="SJ3561" s="16"/>
      <c r="SK3561" s="16"/>
      <c r="SL3561" s="16"/>
      <c r="SM3561" s="16"/>
      <c r="SN3561" s="16"/>
      <c r="SO3561" s="16"/>
      <c r="SP3561" s="16"/>
      <c r="SQ3561" s="16"/>
      <c r="SR3561" s="16"/>
      <c r="SS3561" s="16"/>
      <c r="ST3561" s="16"/>
      <c r="SU3561" s="16"/>
      <c r="SV3561" s="16"/>
      <c r="SW3561" s="16"/>
      <c r="SX3561" s="16"/>
      <c r="SY3561" s="16"/>
      <c r="SZ3561" s="16"/>
      <c r="TA3561" s="16"/>
      <c r="TB3561" s="16"/>
      <c r="TC3561" s="16"/>
      <c r="TD3561" s="16"/>
      <c r="TE3561" s="16"/>
      <c r="TF3561" s="16"/>
      <c r="TG3561" s="16"/>
      <c r="TH3561" s="16"/>
      <c r="TI3561" s="16"/>
      <c r="TJ3561" s="16"/>
      <c r="TK3561" s="16"/>
      <c r="TL3561" s="16"/>
      <c r="TM3561" s="16"/>
      <c r="TN3561" s="16"/>
      <c r="TO3561" s="16"/>
      <c r="TP3561" s="16"/>
      <c r="TQ3561" s="16"/>
      <c r="TR3561" s="16"/>
      <c r="TS3561" s="16"/>
      <c r="TT3561" s="16"/>
      <c r="TU3561" s="16"/>
      <c r="TV3561" s="16"/>
      <c r="TW3561" s="16"/>
      <c r="TX3561" s="16"/>
      <c r="TY3561" s="16"/>
      <c r="TZ3561" s="16"/>
      <c r="UA3561" s="16"/>
      <c r="UB3561" s="16"/>
      <c r="UC3561" s="16"/>
      <c r="UD3561" s="16"/>
      <c r="UE3561" s="16"/>
      <c r="UF3561" s="16"/>
      <c r="UG3561" s="16"/>
      <c r="UH3561" s="16"/>
      <c r="UI3561" s="16"/>
      <c r="UJ3561" s="16"/>
      <c r="UK3561" s="16"/>
      <c r="UL3561" s="16"/>
      <c r="UM3561" s="16"/>
      <c r="UN3561" s="16"/>
      <c r="UO3561" s="16"/>
      <c r="UP3561" s="16"/>
      <c r="UQ3561" s="16"/>
      <c r="UR3561" s="16"/>
      <c r="US3561" s="16"/>
      <c r="UT3561" s="16"/>
      <c r="UU3561" s="16"/>
      <c r="UV3561" s="16"/>
      <c r="UW3561" s="16"/>
      <c r="UX3561" s="16"/>
      <c r="UY3561" s="16"/>
      <c r="UZ3561" s="16"/>
      <c r="VA3561" s="16"/>
      <c r="VB3561" s="16"/>
      <c r="VC3561" s="16"/>
      <c r="VD3561" s="16"/>
      <c r="VE3561" s="16"/>
      <c r="VF3561" s="16"/>
      <c r="VG3561" s="16"/>
      <c r="VH3561" s="16"/>
      <c r="VI3561" s="16"/>
      <c r="VJ3561" s="16"/>
      <c r="VK3561" s="16"/>
      <c r="VL3561" s="16"/>
      <c r="VM3561" s="16"/>
      <c r="VN3561" s="16"/>
      <c r="VO3561" s="16"/>
      <c r="VP3561" s="16"/>
      <c r="VQ3561" s="16"/>
      <c r="VR3561" s="16"/>
      <c r="VS3561" s="16"/>
      <c r="VT3561" s="16"/>
      <c r="VU3561" s="16"/>
      <c r="VV3561" s="16"/>
      <c r="VW3561" s="16"/>
      <c r="VX3561" s="16"/>
      <c r="VY3561" s="16"/>
      <c r="VZ3561" s="16"/>
      <c r="WA3561" s="16"/>
      <c r="WB3561" s="16"/>
      <c r="WC3561" s="16"/>
      <c r="WD3561" s="16"/>
      <c r="WE3561" s="16"/>
      <c r="WF3561" s="16"/>
      <c r="WG3561" s="16"/>
      <c r="WH3561" s="16"/>
      <c r="WI3561" s="16"/>
      <c r="WJ3561" s="16"/>
      <c r="WK3561" s="16"/>
      <c r="WL3561" s="16"/>
      <c r="WM3561" s="16"/>
      <c r="WN3561" s="16"/>
      <c r="WO3561" s="16"/>
      <c r="WP3561" s="16"/>
      <c r="WQ3561" s="16"/>
      <c r="WR3561" s="16"/>
      <c r="WS3561" s="16"/>
      <c r="WT3561" s="16"/>
      <c r="WU3561" s="16"/>
      <c r="WV3561" s="16"/>
      <c r="WW3561" s="16"/>
      <c r="WX3561" s="16"/>
      <c r="WY3561" s="16"/>
      <c r="WZ3561" s="16"/>
      <c r="XA3561" s="16"/>
      <c r="XB3561" s="16"/>
      <c r="XC3561" s="16"/>
      <c r="XD3561" s="16"/>
      <c r="XE3561" s="16"/>
      <c r="XF3561" s="16"/>
      <c r="XG3561" s="16"/>
      <c r="XH3561" s="16"/>
      <c r="XI3561" s="16"/>
      <c r="XJ3561" s="16"/>
      <c r="XK3561" s="16"/>
      <c r="XL3561" s="16"/>
      <c r="XM3561" s="16"/>
      <c r="XN3561" s="16"/>
      <c r="XO3561" s="16"/>
      <c r="XP3561" s="16"/>
      <c r="XQ3561" s="16"/>
      <c r="XR3561" s="16"/>
      <c r="XS3561" s="16"/>
      <c r="XT3561" s="16"/>
      <c r="XU3561" s="16"/>
      <c r="XV3561" s="16"/>
      <c r="XW3561" s="16"/>
      <c r="XX3561" s="16"/>
      <c r="XY3561" s="16"/>
      <c r="XZ3561" s="16"/>
      <c r="YA3561" s="16"/>
      <c r="YB3561" s="16"/>
      <c r="YC3561" s="16"/>
      <c r="YD3561" s="16"/>
      <c r="YE3561" s="16"/>
      <c r="YF3561" s="16"/>
      <c r="YG3561" s="16"/>
      <c r="YH3561" s="16"/>
      <c r="YI3561" s="16"/>
      <c r="YJ3561" s="16"/>
      <c r="YK3561" s="16"/>
      <c r="YL3561" s="16"/>
      <c r="YM3561" s="16"/>
      <c r="YN3561" s="16"/>
      <c r="YO3561" s="16"/>
      <c r="YP3561" s="16"/>
      <c r="YQ3561" s="16"/>
      <c r="YR3561" s="16"/>
      <c r="YS3561" s="16"/>
      <c r="YT3561" s="16"/>
      <c r="YU3561" s="16"/>
      <c r="YV3561" s="16"/>
      <c r="YW3561" s="16"/>
      <c r="YX3561" s="16"/>
      <c r="YY3561" s="16"/>
      <c r="YZ3561" s="16"/>
      <c r="ZA3561" s="16"/>
      <c r="ZB3561" s="16"/>
      <c r="ZC3561" s="16"/>
      <c r="ZD3561" s="16"/>
      <c r="ZE3561" s="16"/>
      <c r="ZF3561" s="16"/>
      <c r="ZG3561" s="16"/>
      <c r="ZH3561" s="16"/>
      <c r="ZI3561" s="16"/>
      <c r="ZJ3561" s="16"/>
      <c r="ZK3561" s="16"/>
      <c r="ZL3561" s="16"/>
      <c r="ZM3561" s="16"/>
      <c r="ZN3561" s="16"/>
      <c r="ZO3561" s="16"/>
      <c r="ZP3561" s="16"/>
      <c r="ZQ3561" s="16"/>
      <c r="ZR3561" s="16"/>
      <c r="ZS3561" s="16"/>
      <c r="ZT3561" s="16"/>
      <c r="ZU3561" s="16"/>
      <c r="ZV3561" s="16"/>
      <c r="ZW3561" s="16"/>
      <c r="ZX3561" s="16"/>
      <c r="ZY3561" s="16"/>
      <c r="ZZ3561" s="16"/>
      <c r="AAA3561" s="16"/>
      <c r="AAB3561" s="16"/>
      <c r="AAC3561" s="16"/>
      <c r="AAD3561" s="16"/>
      <c r="AAE3561" s="16"/>
      <c r="AAF3561" s="16"/>
      <c r="AAG3561" s="16"/>
      <c r="AAH3561" s="16"/>
      <c r="AAI3561" s="16"/>
      <c r="AAJ3561" s="16"/>
      <c r="AAK3561" s="16"/>
      <c r="AAL3561" s="16"/>
      <c r="AAM3561" s="16"/>
      <c r="AAN3561" s="16"/>
      <c r="AAO3561" s="16"/>
      <c r="AAP3561" s="16"/>
      <c r="AAQ3561" s="16"/>
      <c r="AAR3561" s="16"/>
      <c r="AAS3561" s="16"/>
      <c r="AAT3561" s="16"/>
      <c r="AAU3561" s="16"/>
      <c r="AAV3561" s="16"/>
      <c r="AAW3561" s="16"/>
      <c r="AAX3561" s="16"/>
      <c r="AAY3561" s="16"/>
      <c r="AAZ3561" s="16"/>
      <c r="ABA3561" s="16"/>
      <c r="ABB3561" s="16"/>
      <c r="ABC3561" s="16"/>
      <c r="ABD3561" s="16"/>
      <c r="ABE3561" s="16"/>
      <c r="ABF3561" s="16"/>
      <c r="ABG3561" s="16"/>
      <c r="ABH3561" s="16"/>
      <c r="ABI3561" s="16"/>
      <c r="ABJ3561" s="16"/>
      <c r="ABK3561" s="16"/>
      <c r="ABL3561" s="16"/>
      <c r="ABM3561" s="16"/>
      <c r="ABN3561" s="16"/>
      <c r="ABO3561" s="16"/>
      <c r="ABP3561" s="16"/>
      <c r="ABQ3561" s="16"/>
      <c r="ABR3561" s="16"/>
      <c r="ABS3561" s="16"/>
      <c r="ABT3561" s="16"/>
      <c r="ABU3561" s="16"/>
      <c r="ABV3561" s="16"/>
      <c r="ABW3561" s="16"/>
      <c r="ABX3561" s="16"/>
      <c r="ABY3561" s="16"/>
      <c r="ABZ3561" s="16"/>
      <c r="ACA3561" s="16"/>
      <c r="ACB3561" s="16"/>
      <c r="ACC3561" s="16"/>
      <c r="ACD3561" s="16"/>
      <c r="ACE3561" s="16"/>
      <c r="ACF3561" s="16"/>
      <c r="ACG3561" s="16"/>
      <c r="ACH3561" s="16"/>
      <c r="ACI3561" s="16"/>
      <c r="ACJ3561" s="16"/>
      <c r="ACK3561" s="16"/>
      <c r="ACL3561" s="16"/>
      <c r="ACM3561" s="16"/>
      <c r="ACN3561" s="16"/>
      <c r="ACO3561" s="16"/>
      <c r="ACP3561" s="16"/>
      <c r="ACQ3561" s="16"/>
      <c r="ACR3561" s="16"/>
      <c r="ACS3561" s="16"/>
      <c r="ACT3561" s="16"/>
      <c r="ACU3561" s="16"/>
      <c r="ACV3561" s="16"/>
      <c r="ACW3561" s="16"/>
      <c r="ACX3561" s="16"/>
      <c r="ACY3561" s="16"/>
      <c r="ACZ3561" s="16"/>
      <c r="ADA3561" s="16"/>
      <c r="ADB3561" s="16"/>
      <c r="ADC3561" s="16"/>
      <c r="ADD3561" s="16"/>
      <c r="ADE3561" s="16"/>
      <c r="ADF3561" s="16"/>
      <c r="ADG3561" s="16"/>
      <c r="ADH3561" s="16"/>
      <c r="ADI3561" s="16"/>
      <c r="ADJ3561" s="16"/>
      <c r="ADK3561" s="16"/>
      <c r="ADL3561" s="16"/>
      <c r="ADM3561" s="16"/>
      <c r="ADN3561" s="16"/>
      <c r="ADO3561" s="16"/>
      <c r="ADP3561" s="16"/>
      <c r="ADQ3561" s="16"/>
      <c r="ADR3561" s="16"/>
      <c r="ADS3561" s="16"/>
      <c r="ADT3561" s="16"/>
      <c r="ADU3561" s="16"/>
      <c r="ADV3561" s="16"/>
      <c r="ADW3561" s="16"/>
      <c r="ADX3561" s="16"/>
      <c r="ADY3561" s="16"/>
      <c r="ADZ3561" s="16"/>
      <c r="AEA3561" s="16"/>
      <c r="AEB3561" s="16"/>
      <c r="AEC3561" s="16"/>
      <c r="AED3561" s="16"/>
      <c r="AEE3561" s="16"/>
      <c r="AEF3561" s="16"/>
      <c r="AEG3561" s="16"/>
      <c r="AEH3561" s="16"/>
      <c r="AEI3561" s="16"/>
      <c r="AEJ3561" s="16"/>
      <c r="AEK3561" s="16"/>
      <c r="AEL3561" s="16"/>
      <c r="AEM3561" s="16"/>
      <c r="AEN3561" s="16"/>
      <c r="AEO3561" s="16"/>
      <c r="AEP3561" s="16"/>
      <c r="AEQ3561" s="16"/>
      <c r="AER3561" s="16"/>
      <c r="AES3561" s="16"/>
      <c r="AET3561" s="16"/>
      <c r="AEU3561" s="16"/>
      <c r="AEV3561" s="16"/>
      <c r="AEW3561" s="16"/>
      <c r="AEX3561" s="16"/>
      <c r="AEY3561" s="16"/>
      <c r="AEZ3561" s="16"/>
      <c r="AFA3561" s="16"/>
      <c r="AFB3561" s="16"/>
      <c r="AFC3561" s="16"/>
      <c r="AFD3561" s="16"/>
      <c r="AFE3561" s="16"/>
      <c r="AFF3561" s="16"/>
      <c r="AFG3561" s="16"/>
      <c r="AFH3561" s="16"/>
      <c r="AFI3561" s="16"/>
      <c r="AFJ3561" s="16"/>
      <c r="AFK3561" s="16"/>
      <c r="AFL3561" s="16"/>
      <c r="AFM3561" s="16"/>
      <c r="AFN3561" s="16"/>
      <c r="AFO3561" s="16"/>
      <c r="AFP3561" s="16"/>
      <c r="AFQ3561" s="16"/>
      <c r="AFR3561" s="16"/>
      <c r="AFS3561" s="16"/>
      <c r="AFT3561" s="16"/>
      <c r="AFU3561" s="16"/>
      <c r="AFV3561" s="16"/>
      <c r="AFW3561" s="16"/>
      <c r="AFX3561" s="16"/>
      <c r="AFY3561" s="16"/>
      <c r="AFZ3561" s="16"/>
      <c r="AGA3561" s="16"/>
      <c r="AGB3561" s="16"/>
      <c r="AGC3561" s="16"/>
      <c r="AGD3561" s="16"/>
      <c r="AGE3561" s="16"/>
      <c r="AGF3561" s="16"/>
      <c r="AGG3561" s="16"/>
      <c r="AGH3561" s="16"/>
      <c r="AGI3561" s="16"/>
      <c r="AGJ3561" s="16"/>
      <c r="AGK3561" s="16"/>
      <c r="AGL3561" s="16"/>
      <c r="AGM3561" s="16"/>
      <c r="AGN3561" s="16"/>
      <c r="AGO3561" s="16"/>
      <c r="AGP3561" s="16"/>
      <c r="AGQ3561" s="16"/>
      <c r="AGR3561" s="16"/>
      <c r="AGS3561" s="16"/>
      <c r="AGT3561" s="16"/>
      <c r="AGU3561" s="16"/>
      <c r="AGV3561" s="16"/>
      <c r="AGW3561" s="16"/>
      <c r="AGX3561" s="16"/>
      <c r="AGY3561" s="16"/>
      <c r="AGZ3561" s="16"/>
      <c r="AHA3561" s="16"/>
      <c r="AHB3561" s="16"/>
      <c r="AHC3561" s="16"/>
      <c r="AHD3561" s="16"/>
      <c r="AHE3561" s="16"/>
      <c r="AHF3561" s="16"/>
      <c r="AHG3561" s="16"/>
      <c r="AHH3561" s="16"/>
      <c r="AHI3561" s="16"/>
      <c r="AHJ3561" s="16"/>
      <c r="AHK3561" s="16"/>
      <c r="AHL3561" s="16"/>
      <c r="AHM3561" s="16"/>
      <c r="AHN3561" s="16"/>
      <c r="AHO3561" s="16"/>
      <c r="AHP3561" s="16"/>
      <c r="AHQ3561" s="16"/>
      <c r="AHR3561" s="16"/>
      <c r="AHS3561" s="16"/>
      <c r="AHT3561" s="16"/>
      <c r="AHU3561" s="16"/>
      <c r="AHV3561" s="16"/>
      <c r="AHW3561" s="16"/>
      <c r="AHX3561" s="16"/>
      <c r="AHY3561" s="16"/>
      <c r="AHZ3561" s="16"/>
      <c r="AIA3561" s="16"/>
      <c r="AIB3561" s="16"/>
      <c r="AIC3561" s="16"/>
      <c r="AID3561" s="16"/>
      <c r="AIE3561" s="16"/>
      <c r="AIF3561" s="16"/>
      <c r="AIG3561" s="16"/>
      <c r="AIH3561" s="16"/>
      <c r="AII3561" s="16"/>
      <c r="AIJ3561" s="16"/>
      <c r="AIK3561" s="16"/>
      <c r="AIL3561" s="16"/>
      <c r="AIM3561" s="16"/>
      <c r="AIN3561" s="16"/>
      <c r="AIO3561" s="16"/>
      <c r="AIP3561" s="16"/>
      <c r="AIQ3561" s="16"/>
      <c r="AIR3561" s="16"/>
      <c r="AIS3561" s="16"/>
      <c r="AIT3561" s="16"/>
      <c r="AIU3561" s="16"/>
      <c r="AIV3561" s="16"/>
      <c r="AIW3561" s="16"/>
      <c r="AIX3561" s="16"/>
      <c r="AIY3561" s="16"/>
      <c r="AIZ3561" s="16"/>
      <c r="AJA3561" s="16"/>
      <c r="AJB3561" s="16"/>
      <c r="AJC3561" s="16"/>
      <c r="AJD3561" s="16"/>
      <c r="AJE3561" s="16"/>
      <c r="AJF3561" s="16"/>
      <c r="AJG3561" s="16"/>
      <c r="AJH3561" s="16"/>
      <c r="AJI3561" s="16"/>
      <c r="AJJ3561" s="16"/>
      <c r="AJK3561" s="16"/>
      <c r="AJL3561" s="16"/>
      <c r="AJM3561" s="16"/>
      <c r="AJN3561" s="16"/>
      <c r="AJO3561" s="16"/>
      <c r="AJP3561" s="16"/>
      <c r="AJQ3561" s="16"/>
      <c r="AJR3561" s="16"/>
      <c r="AJS3561" s="16"/>
      <c r="AJT3561" s="16"/>
      <c r="AJU3561" s="16"/>
      <c r="AJV3561" s="16"/>
      <c r="AJW3561" s="16"/>
      <c r="AJX3561" s="16"/>
      <c r="AJY3561" s="16"/>
      <c r="AJZ3561" s="16"/>
      <c r="AKA3561" s="16"/>
      <c r="AKB3561" s="16"/>
      <c r="AKC3561" s="16"/>
      <c r="AKD3561" s="16"/>
      <c r="AKE3561" s="16"/>
      <c r="AKF3561" s="16"/>
      <c r="AKG3561" s="16"/>
      <c r="AKH3561" s="16"/>
      <c r="AKI3561" s="16"/>
      <c r="AKJ3561" s="16"/>
      <c r="AKK3561" s="16"/>
      <c r="AKL3561" s="16"/>
      <c r="AKM3561" s="16"/>
      <c r="AKN3561" s="16"/>
      <c r="AKO3561" s="16"/>
      <c r="AKP3561" s="16"/>
      <c r="AKQ3561" s="16"/>
      <c r="AKR3561" s="16"/>
      <c r="AKS3561" s="16"/>
      <c r="AKT3561" s="16"/>
      <c r="AKU3561" s="16"/>
      <c r="AKV3561" s="16"/>
      <c r="AKW3561" s="16"/>
      <c r="AKX3561" s="16"/>
      <c r="AKY3561" s="16"/>
      <c r="AKZ3561" s="16"/>
      <c r="ALA3561" s="16"/>
      <c r="ALB3561" s="16"/>
      <c r="ALC3561" s="16"/>
      <c r="ALD3561" s="16"/>
      <c r="ALE3561" s="16"/>
      <c r="ALF3561" s="16"/>
      <c r="ALG3561" s="16"/>
      <c r="ALH3561" s="16"/>
      <c r="ALI3561" s="16"/>
      <c r="ALJ3561" s="16"/>
      <c r="ALK3561" s="16"/>
      <c r="ALL3561" s="16"/>
      <c r="ALM3561" s="16"/>
      <c r="ALN3561" s="16"/>
      <c r="ALO3561" s="16"/>
      <c r="ALP3561" s="16"/>
      <c r="ALQ3561" s="16"/>
      <c r="ALR3561" s="16"/>
      <c r="ALS3561" s="16"/>
      <c r="ALT3561" s="16"/>
      <c r="ALU3561" s="16"/>
      <c r="ALV3561" s="16"/>
      <c r="ALW3561" s="16"/>
      <c r="ALX3561" s="16"/>
      <c r="ALY3561" s="16"/>
      <c r="ALZ3561" s="16"/>
      <c r="AMA3561" s="16"/>
      <c r="AMB3561" s="16"/>
      <c r="AMC3561" s="16"/>
      <c r="AMD3561" s="16"/>
      <c r="AME3561" s="16"/>
      <c r="AMF3561" s="16"/>
      <c r="AMG3561" s="16"/>
      <c r="AMH3561" s="16"/>
      <c r="AMI3561" s="16"/>
      <c r="AMJ3561" s="16"/>
      <c r="AMK3561" s="16"/>
      <c r="AML3561" s="16"/>
      <c r="AMM3561" s="16"/>
      <c r="AMN3561" s="16"/>
      <c r="AMO3561" s="16"/>
      <c r="AMP3561" s="16"/>
      <c r="AMQ3561" s="16"/>
      <c r="AMR3561" s="16"/>
      <c r="AMS3561" s="16"/>
      <c r="AMT3561" s="16"/>
      <c r="AMU3561" s="16"/>
      <c r="AMV3561" s="16"/>
      <c r="AMW3561" s="16"/>
      <c r="AMX3561" s="16"/>
      <c r="AMY3561" s="16"/>
      <c r="AMZ3561" s="16"/>
      <c r="ANA3561" s="16"/>
      <c r="ANB3561" s="16"/>
      <c r="ANC3561" s="16"/>
      <c r="AND3561" s="16"/>
      <c r="ANE3561" s="16"/>
      <c r="ANF3561" s="16"/>
      <c r="ANG3561" s="16"/>
      <c r="ANH3561" s="16"/>
      <c r="ANI3561" s="16"/>
      <c r="ANJ3561" s="16"/>
      <c r="ANK3561" s="16"/>
      <c r="ANL3561" s="16"/>
      <c r="ANM3561" s="16"/>
      <c r="ANN3561" s="16"/>
      <c r="ANO3561" s="16"/>
      <c r="ANP3561" s="16"/>
      <c r="ANQ3561" s="16"/>
      <c r="ANR3561" s="16"/>
      <c r="ANS3561" s="16"/>
      <c r="ANT3561" s="16"/>
      <c r="ANU3561" s="16"/>
      <c r="ANV3561" s="16"/>
      <c r="ANW3561" s="16"/>
      <c r="ANX3561" s="16"/>
      <c r="ANY3561" s="16"/>
      <c r="ANZ3561" s="16"/>
      <c r="AOA3561" s="16"/>
      <c r="AOB3561" s="16"/>
      <c r="AOC3561" s="16"/>
      <c r="AOD3561" s="16"/>
      <c r="AOE3561" s="16"/>
      <c r="AOF3561" s="16"/>
      <c r="AOG3561" s="16"/>
      <c r="AOH3561" s="16"/>
      <c r="AOI3561" s="16"/>
      <c r="AOJ3561" s="16"/>
      <c r="AOK3561" s="16"/>
      <c r="AOL3561" s="16"/>
      <c r="AOM3561" s="16"/>
      <c r="AON3561" s="16"/>
      <c r="AOO3561" s="16"/>
      <c r="AOP3561" s="16"/>
      <c r="AOQ3561" s="16"/>
      <c r="AOR3561" s="16"/>
      <c r="AOS3561" s="16"/>
      <c r="AOT3561" s="16"/>
      <c r="AOU3561" s="16"/>
      <c r="AOV3561" s="16"/>
      <c r="AOW3561" s="16"/>
      <c r="AOX3561" s="16"/>
      <c r="AOY3561" s="16"/>
      <c r="AOZ3561" s="16"/>
      <c r="APA3561" s="16"/>
      <c r="APB3561" s="16"/>
      <c r="APC3561" s="16"/>
      <c r="APD3561" s="16"/>
      <c r="APE3561" s="16"/>
      <c r="APF3561" s="16"/>
      <c r="APG3561" s="16"/>
      <c r="APH3561" s="16"/>
      <c r="API3561" s="16"/>
      <c r="APJ3561" s="16"/>
      <c r="APK3561" s="16"/>
      <c r="APL3561" s="16"/>
      <c r="APM3561" s="16"/>
      <c r="APN3561" s="16"/>
      <c r="APO3561" s="16"/>
      <c r="APP3561" s="16"/>
      <c r="APQ3561" s="16"/>
      <c r="APR3561" s="16"/>
      <c r="APS3561" s="16"/>
      <c r="APT3561" s="16"/>
      <c r="APU3561" s="16"/>
      <c r="APV3561" s="16"/>
      <c r="APW3561" s="16"/>
      <c r="APX3561" s="16"/>
      <c r="APY3561" s="16"/>
      <c r="APZ3561" s="16"/>
      <c r="AQA3561" s="16"/>
      <c r="AQB3561" s="16"/>
      <c r="AQC3561" s="16"/>
      <c r="AQD3561" s="16"/>
      <c r="AQE3561" s="16"/>
      <c r="AQF3561" s="16"/>
      <c r="AQG3561" s="16"/>
      <c r="AQH3561" s="16"/>
      <c r="AQI3561" s="16"/>
      <c r="AQJ3561" s="16"/>
      <c r="AQK3561" s="16"/>
      <c r="AQL3561" s="16"/>
      <c r="AQM3561" s="16"/>
      <c r="AQN3561" s="16"/>
      <c r="AQO3561" s="16"/>
      <c r="AQP3561" s="16"/>
      <c r="AQQ3561" s="16"/>
      <c r="AQR3561" s="16"/>
      <c r="AQS3561" s="16"/>
      <c r="AQT3561" s="16"/>
      <c r="AQU3561" s="16"/>
      <c r="AQV3561" s="16"/>
      <c r="AQW3561" s="16"/>
      <c r="AQX3561" s="16"/>
      <c r="AQY3561" s="16"/>
      <c r="AQZ3561" s="16"/>
      <c r="ARA3561" s="16"/>
      <c r="ARB3561" s="16"/>
      <c r="ARC3561" s="16"/>
      <c r="ARD3561" s="16"/>
      <c r="ARE3561" s="16"/>
      <c r="ARF3561" s="16"/>
      <c r="ARG3561" s="16"/>
      <c r="ARH3561" s="16"/>
      <c r="ARI3561" s="16"/>
      <c r="ARJ3561" s="16"/>
      <c r="ARK3561" s="16"/>
      <c r="ARL3561" s="16"/>
      <c r="ARM3561" s="16"/>
      <c r="ARN3561" s="16"/>
      <c r="ARO3561" s="16"/>
      <c r="ARP3561" s="16"/>
      <c r="ARQ3561" s="16"/>
      <c r="ARR3561" s="16"/>
      <c r="ARS3561" s="16"/>
      <c r="ART3561" s="16"/>
      <c r="ARU3561" s="16"/>
      <c r="ARV3561" s="16"/>
      <c r="ARW3561" s="16"/>
      <c r="ARX3561" s="16"/>
      <c r="ARY3561" s="16"/>
      <c r="ARZ3561" s="16"/>
      <c r="ASA3561" s="16"/>
      <c r="ASB3561" s="16"/>
      <c r="ASC3561" s="16"/>
      <c r="ASD3561" s="16"/>
      <c r="ASE3561" s="16"/>
      <c r="ASF3561" s="16"/>
      <c r="ASG3561" s="16"/>
      <c r="ASH3561" s="16"/>
      <c r="ASI3561" s="16"/>
      <c r="ASJ3561" s="16"/>
      <c r="ASK3561" s="16"/>
      <c r="ASL3561" s="16"/>
      <c r="ASM3561" s="16"/>
      <c r="ASN3561" s="16"/>
      <c r="ASO3561" s="16"/>
      <c r="ASP3561" s="16"/>
      <c r="ASQ3561" s="16"/>
      <c r="ASR3561" s="16"/>
      <c r="ASS3561" s="16"/>
      <c r="AST3561" s="16"/>
      <c r="ASU3561" s="16"/>
      <c r="ASV3561" s="16"/>
      <c r="ASW3561" s="16"/>
      <c r="ASX3561" s="16"/>
      <c r="ASY3561" s="16"/>
      <c r="ASZ3561" s="16"/>
      <c r="ATA3561" s="16"/>
      <c r="ATB3561" s="16"/>
      <c r="ATC3561" s="16"/>
      <c r="ATD3561" s="16"/>
      <c r="ATE3561" s="16"/>
      <c r="ATF3561" s="16"/>
      <c r="ATG3561" s="16"/>
      <c r="ATH3561" s="16"/>
      <c r="ATI3561" s="16"/>
      <c r="ATJ3561" s="16"/>
      <c r="ATK3561" s="16"/>
      <c r="ATL3561" s="16"/>
      <c r="ATM3561" s="16"/>
      <c r="ATN3561" s="16"/>
      <c r="ATO3561" s="16"/>
      <c r="ATP3561" s="16"/>
      <c r="ATQ3561" s="16"/>
      <c r="ATR3561" s="16"/>
      <c r="ATS3561" s="16"/>
      <c r="ATT3561" s="16"/>
      <c r="ATU3561" s="16"/>
      <c r="ATV3561" s="16"/>
      <c r="ATW3561" s="16"/>
      <c r="ATX3561" s="16"/>
      <c r="ATY3561" s="16"/>
      <c r="ATZ3561" s="16"/>
      <c r="AUA3561" s="16"/>
      <c r="AUB3561" s="16"/>
      <c r="AUC3561" s="16"/>
      <c r="AUD3561" s="16"/>
      <c r="AUE3561" s="16"/>
      <c r="AUF3561" s="16"/>
      <c r="AUG3561" s="16"/>
      <c r="AUH3561" s="16"/>
      <c r="AUI3561" s="16"/>
      <c r="AUJ3561" s="16"/>
      <c r="AUK3561" s="16"/>
      <c r="AUL3561" s="16"/>
      <c r="AUM3561" s="16"/>
      <c r="AUN3561" s="16"/>
      <c r="AUO3561" s="16"/>
      <c r="AUP3561" s="16"/>
      <c r="AUQ3561" s="16"/>
      <c r="AUR3561" s="16"/>
      <c r="AUS3561" s="16"/>
      <c r="AUT3561" s="16"/>
      <c r="AUU3561" s="16"/>
      <c r="AUV3561" s="16"/>
      <c r="AUW3561" s="16"/>
      <c r="AUX3561" s="16"/>
      <c r="AUY3561" s="16"/>
      <c r="AUZ3561" s="16"/>
      <c r="AVA3561" s="16"/>
      <c r="AVB3561" s="16"/>
      <c r="AVC3561" s="16"/>
      <c r="AVD3561" s="16"/>
      <c r="AVE3561" s="16"/>
      <c r="AVF3561" s="16"/>
      <c r="AVG3561" s="16"/>
      <c r="AVH3561" s="16"/>
      <c r="AVI3561" s="16"/>
      <c r="AVJ3561" s="16"/>
      <c r="AVK3561" s="16"/>
      <c r="AVL3561" s="16"/>
      <c r="AVM3561" s="16"/>
      <c r="AVN3561" s="16"/>
      <c r="AVO3561" s="16"/>
      <c r="AVP3561" s="16"/>
      <c r="AVQ3561" s="16"/>
      <c r="AVR3561" s="16"/>
      <c r="AVS3561" s="16"/>
      <c r="AVT3561" s="16"/>
      <c r="AVU3561" s="16"/>
      <c r="AVV3561" s="16"/>
      <c r="AVW3561" s="16"/>
      <c r="AVX3561" s="16"/>
      <c r="AVY3561" s="16"/>
      <c r="AVZ3561" s="16"/>
      <c r="AWA3561" s="16"/>
      <c r="AWB3561" s="16"/>
      <c r="AWC3561" s="16"/>
      <c r="AWD3561" s="16"/>
      <c r="AWE3561" s="16"/>
      <c r="AWF3561" s="16"/>
      <c r="AWG3561" s="16"/>
      <c r="AWH3561" s="16"/>
      <c r="AWI3561" s="16"/>
      <c r="AWJ3561" s="16"/>
      <c r="AWK3561" s="16"/>
      <c r="AWL3561" s="16"/>
      <c r="AWM3561" s="16"/>
      <c r="AWN3561" s="16"/>
      <c r="AWO3561" s="16"/>
      <c r="AWP3561" s="16"/>
      <c r="AWQ3561" s="16"/>
      <c r="AWR3561" s="16"/>
      <c r="AWS3561" s="16"/>
      <c r="AWT3561" s="16"/>
      <c r="AWU3561" s="16"/>
      <c r="AWV3561" s="16"/>
      <c r="AWW3561" s="16"/>
      <c r="AWX3561" s="16"/>
      <c r="AWY3561" s="16"/>
      <c r="AWZ3561" s="16"/>
      <c r="AXA3561" s="16"/>
      <c r="AXB3561" s="16"/>
      <c r="AXC3561" s="16"/>
      <c r="AXD3561" s="16"/>
      <c r="AXE3561" s="16"/>
      <c r="AXF3561" s="16"/>
      <c r="AXG3561" s="16"/>
      <c r="AXH3561" s="16"/>
      <c r="AXI3561" s="16"/>
      <c r="AXJ3561" s="16"/>
      <c r="AXK3561" s="16"/>
      <c r="AXL3561" s="16"/>
      <c r="AXM3561" s="16"/>
      <c r="AXN3561" s="16"/>
      <c r="AXO3561" s="16"/>
      <c r="AXP3561" s="16"/>
      <c r="AXQ3561" s="16"/>
      <c r="AXR3561" s="16"/>
      <c r="AXS3561" s="16"/>
      <c r="AXT3561" s="16"/>
      <c r="AXU3561" s="16"/>
      <c r="AXV3561" s="16"/>
      <c r="AXW3561" s="16"/>
      <c r="AXX3561" s="16"/>
      <c r="AXY3561" s="16"/>
      <c r="AXZ3561" s="16"/>
      <c r="AYA3561" s="16"/>
      <c r="AYB3561" s="16"/>
      <c r="AYC3561" s="16"/>
      <c r="AYD3561" s="16"/>
      <c r="AYE3561" s="16"/>
      <c r="AYF3561" s="16"/>
      <c r="AYG3561" s="16"/>
      <c r="AYH3561" s="16"/>
      <c r="AYI3561" s="16"/>
      <c r="AYJ3561" s="16"/>
      <c r="AYK3561" s="16"/>
      <c r="AYL3561" s="16"/>
      <c r="AYM3561" s="16"/>
      <c r="AYN3561" s="16"/>
      <c r="AYO3561" s="16"/>
      <c r="AYP3561" s="16"/>
      <c r="AYQ3561" s="16"/>
      <c r="AYR3561" s="16"/>
      <c r="AYS3561" s="16"/>
      <c r="AYT3561" s="16"/>
      <c r="AYU3561" s="16"/>
      <c r="AYV3561" s="16"/>
      <c r="AYW3561" s="16"/>
      <c r="AYX3561" s="16"/>
      <c r="AYY3561" s="16"/>
      <c r="AYZ3561" s="16"/>
      <c r="AZA3561" s="16"/>
      <c r="AZB3561" s="16"/>
      <c r="AZC3561" s="16"/>
      <c r="AZD3561" s="16"/>
      <c r="AZE3561" s="16"/>
      <c r="AZF3561" s="16"/>
      <c r="AZG3561" s="16"/>
      <c r="AZH3561" s="16"/>
      <c r="AZI3561" s="16"/>
      <c r="AZJ3561" s="16"/>
      <c r="AZK3561" s="16"/>
      <c r="AZL3561" s="16"/>
      <c r="AZM3561" s="16"/>
      <c r="AZN3561" s="16"/>
      <c r="AZO3561" s="16"/>
      <c r="AZP3561" s="16"/>
      <c r="AZQ3561" s="16"/>
      <c r="AZR3561" s="16"/>
      <c r="AZS3561" s="16"/>
      <c r="AZT3561" s="16"/>
      <c r="AZU3561" s="16"/>
      <c r="AZV3561" s="16"/>
      <c r="AZW3561" s="16"/>
      <c r="AZX3561" s="16"/>
      <c r="AZY3561" s="16"/>
      <c r="AZZ3561" s="16"/>
      <c r="BAA3561" s="16"/>
      <c r="BAB3561" s="16"/>
      <c r="BAC3561" s="16"/>
      <c r="BAD3561" s="16"/>
      <c r="BAE3561" s="16"/>
      <c r="BAF3561" s="16"/>
      <c r="BAG3561" s="16"/>
      <c r="BAH3561" s="16"/>
      <c r="BAI3561" s="16"/>
      <c r="BAJ3561" s="16"/>
      <c r="BAK3561" s="16"/>
      <c r="BAL3561" s="16"/>
      <c r="BAM3561" s="16"/>
      <c r="BAN3561" s="16"/>
      <c r="BAO3561" s="16"/>
      <c r="BAP3561" s="16"/>
      <c r="BAQ3561" s="16"/>
      <c r="BAR3561" s="16"/>
      <c r="BAS3561" s="16"/>
      <c r="BAT3561" s="16"/>
      <c r="BAU3561" s="16"/>
      <c r="BAV3561" s="16"/>
      <c r="BAW3561" s="16"/>
      <c r="BAX3561" s="16"/>
      <c r="BAY3561" s="16"/>
      <c r="BAZ3561" s="16"/>
      <c r="BBA3561" s="16"/>
      <c r="BBB3561" s="16"/>
      <c r="BBC3561" s="16"/>
      <c r="BBD3561" s="16"/>
      <c r="BBE3561" s="16"/>
      <c r="BBF3561" s="16"/>
      <c r="BBG3561" s="16"/>
      <c r="BBH3561" s="16"/>
      <c r="BBI3561" s="16"/>
      <c r="BBJ3561" s="16"/>
      <c r="BBK3561" s="16"/>
      <c r="BBL3561" s="16"/>
      <c r="BBM3561" s="16"/>
      <c r="BBN3561" s="16"/>
      <c r="BBO3561" s="16"/>
      <c r="BBP3561" s="16"/>
      <c r="BBQ3561" s="16"/>
      <c r="BBR3561" s="16"/>
      <c r="BBS3561" s="16"/>
      <c r="BBT3561" s="16"/>
      <c r="BBU3561" s="16"/>
      <c r="BBV3561" s="16"/>
      <c r="BBW3561" s="16"/>
      <c r="BBX3561" s="16"/>
      <c r="BBY3561" s="16"/>
      <c r="BBZ3561" s="16"/>
      <c r="BCA3561" s="16"/>
      <c r="BCB3561" s="16"/>
      <c r="BCC3561" s="16"/>
      <c r="BCD3561" s="16"/>
      <c r="BCE3561" s="16"/>
      <c r="BCF3561" s="16"/>
      <c r="BCG3561" s="16"/>
      <c r="BCH3561" s="16"/>
      <c r="BCI3561" s="16"/>
      <c r="BCJ3561" s="16"/>
      <c r="BCK3561" s="16"/>
      <c r="BCL3561" s="16"/>
      <c r="BCM3561" s="16"/>
      <c r="BCN3561" s="16"/>
      <c r="BCO3561" s="16"/>
      <c r="BCP3561" s="16"/>
      <c r="BCQ3561" s="16"/>
      <c r="BCR3561" s="16"/>
      <c r="BCS3561" s="16"/>
      <c r="BCT3561" s="16"/>
      <c r="BCU3561" s="16"/>
      <c r="BCV3561" s="16"/>
      <c r="BCW3561" s="16"/>
      <c r="BCX3561" s="16"/>
      <c r="BCY3561" s="16"/>
      <c r="BCZ3561" s="16"/>
      <c r="BDA3561" s="16"/>
      <c r="BDB3561" s="16"/>
      <c r="BDC3561" s="16"/>
      <c r="BDD3561" s="16"/>
      <c r="BDE3561" s="16"/>
      <c r="BDF3561" s="16"/>
      <c r="BDG3561" s="16"/>
      <c r="BDH3561" s="16"/>
      <c r="BDI3561" s="16"/>
      <c r="BDJ3561" s="16"/>
      <c r="BDK3561" s="16"/>
      <c r="BDL3561" s="16"/>
      <c r="BDM3561" s="16"/>
      <c r="BDN3561" s="16"/>
      <c r="BDO3561" s="16"/>
      <c r="BDP3561" s="16"/>
      <c r="BDQ3561" s="16"/>
      <c r="BDR3561" s="16"/>
      <c r="BDS3561" s="16"/>
      <c r="BDT3561" s="16"/>
      <c r="BDU3561" s="16"/>
      <c r="BDV3561" s="16"/>
      <c r="BDW3561" s="16"/>
      <c r="BDX3561" s="16"/>
      <c r="BDY3561" s="16"/>
      <c r="BDZ3561" s="16"/>
      <c r="BEA3561" s="16"/>
      <c r="BEB3561" s="16"/>
      <c r="BEC3561" s="16"/>
      <c r="BED3561" s="16"/>
      <c r="BEE3561" s="16"/>
      <c r="BEF3561" s="16"/>
      <c r="BEG3561" s="16"/>
      <c r="BEH3561" s="16"/>
      <c r="BEI3561" s="16"/>
      <c r="BEJ3561" s="16"/>
      <c r="BEK3561" s="16"/>
      <c r="BEL3561" s="16"/>
      <c r="BEM3561" s="16"/>
      <c r="BEN3561" s="16"/>
      <c r="BEO3561" s="16"/>
      <c r="BEP3561" s="16"/>
      <c r="BEQ3561" s="16"/>
      <c r="BER3561" s="16"/>
      <c r="BES3561" s="16"/>
      <c r="BET3561" s="16"/>
      <c r="BEU3561" s="16"/>
      <c r="BEV3561" s="16"/>
      <c r="BEW3561" s="16"/>
      <c r="BEX3561" s="16"/>
      <c r="BEY3561" s="16"/>
      <c r="BEZ3561" s="16"/>
      <c r="BFA3561" s="16"/>
      <c r="BFB3561" s="16"/>
      <c r="BFC3561" s="16"/>
      <c r="BFD3561" s="16"/>
      <c r="BFE3561" s="16"/>
      <c r="BFF3561" s="16"/>
      <c r="BFG3561" s="16"/>
      <c r="BFH3561" s="16"/>
      <c r="BFI3561" s="16"/>
      <c r="BFJ3561" s="16"/>
      <c r="BFK3561" s="16"/>
      <c r="BFL3561" s="16"/>
      <c r="BFM3561" s="16"/>
      <c r="BFN3561" s="16"/>
      <c r="BFO3561" s="16"/>
      <c r="BFP3561" s="16"/>
      <c r="BFQ3561" s="16"/>
      <c r="BFR3561" s="16"/>
      <c r="BFS3561" s="16"/>
      <c r="BFT3561" s="16"/>
      <c r="BFU3561" s="16"/>
      <c r="BFV3561" s="16"/>
      <c r="BFW3561" s="16"/>
      <c r="BFX3561" s="16"/>
      <c r="BFY3561" s="16"/>
      <c r="BFZ3561" s="16"/>
      <c r="BGA3561" s="16"/>
      <c r="BGB3561" s="16"/>
      <c r="BGC3561" s="16"/>
      <c r="BGD3561" s="16"/>
      <c r="BGE3561" s="16"/>
      <c r="BGF3561" s="16"/>
      <c r="BGG3561" s="16"/>
      <c r="BGH3561" s="16"/>
      <c r="BGI3561" s="16"/>
      <c r="BGJ3561" s="16"/>
      <c r="BGK3561" s="16"/>
      <c r="BGL3561" s="16"/>
      <c r="BGM3561" s="16"/>
      <c r="BGN3561" s="16"/>
      <c r="BGO3561" s="16"/>
      <c r="BGP3561" s="16"/>
      <c r="BGQ3561" s="16"/>
      <c r="BGR3561" s="16"/>
      <c r="BGS3561" s="16"/>
      <c r="BGT3561" s="16"/>
      <c r="BGU3561" s="16"/>
      <c r="BGV3561" s="16"/>
      <c r="BGW3561" s="16"/>
      <c r="BGX3561" s="16"/>
      <c r="BGY3561" s="16"/>
      <c r="BGZ3561" s="16"/>
      <c r="BHA3561" s="16"/>
      <c r="BHB3561" s="16"/>
      <c r="BHC3561" s="16"/>
      <c r="BHD3561" s="16"/>
      <c r="BHE3561" s="16"/>
      <c r="BHF3561" s="16"/>
      <c r="BHG3561" s="16"/>
      <c r="BHH3561" s="16"/>
      <c r="BHI3561" s="16"/>
      <c r="BHJ3561" s="16"/>
      <c r="BHK3561" s="16"/>
      <c r="BHL3561" s="16"/>
      <c r="BHM3561" s="16"/>
      <c r="BHN3561" s="16"/>
      <c r="BHO3561" s="16"/>
      <c r="BHP3561" s="16"/>
      <c r="BHQ3561" s="16"/>
      <c r="BHR3561" s="16"/>
      <c r="BHS3561" s="16"/>
      <c r="BHT3561" s="16"/>
      <c r="BHU3561" s="16"/>
      <c r="BHV3561" s="16"/>
      <c r="BHW3561" s="16"/>
      <c r="BHX3561" s="16"/>
      <c r="BHY3561" s="16"/>
      <c r="BHZ3561" s="16"/>
      <c r="BIA3561" s="16"/>
      <c r="BIB3561" s="16"/>
      <c r="BIC3561" s="16"/>
      <c r="BID3561" s="16"/>
      <c r="BIE3561" s="16"/>
      <c r="BIF3561" s="16"/>
      <c r="BIG3561" s="16"/>
      <c r="BIH3561" s="16"/>
      <c r="BII3561" s="16"/>
      <c r="BIJ3561" s="16"/>
      <c r="BIK3561" s="16"/>
      <c r="BIL3561" s="16"/>
      <c r="BIM3561" s="16"/>
      <c r="BIN3561" s="16"/>
      <c r="BIO3561" s="16"/>
      <c r="BIP3561" s="16"/>
      <c r="BIQ3561" s="16"/>
      <c r="BIR3561" s="16"/>
      <c r="BIS3561" s="16"/>
      <c r="BIT3561" s="16"/>
      <c r="BIU3561" s="16"/>
      <c r="BIV3561" s="16"/>
      <c r="BIW3561" s="16"/>
      <c r="BIX3561" s="16"/>
      <c r="BIY3561" s="16"/>
      <c r="BIZ3561" s="16"/>
      <c r="BJA3561" s="16"/>
      <c r="BJB3561" s="16"/>
      <c r="BJC3561" s="16"/>
      <c r="BJD3561" s="16"/>
      <c r="BJE3561" s="16"/>
      <c r="BJF3561" s="16"/>
      <c r="BJG3561" s="16"/>
      <c r="BJH3561" s="16"/>
      <c r="BJI3561" s="16"/>
      <c r="BJJ3561" s="16"/>
      <c r="BJK3561" s="16"/>
      <c r="BJL3561" s="16"/>
      <c r="BJM3561" s="16"/>
      <c r="BJN3561" s="16"/>
      <c r="BJO3561" s="16"/>
      <c r="BJP3561" s="16"/>
      <c r="BJQ3561" s="16"/>
      <c r="BJR3561" s="16"/>
      <c r="BJS3561" s="16"/>
      <c r="BJT3561" s="16"/>
      <c r="BJU3561" s="16"/>
      <c r="BJV3561" s="16"/>
      <c r="BJW3561" s="16"/>
      <c r="BJX3561" s="16"/>
      <c r="BJY3561" s="16"/>
      <c r="BJZ3561" s="16"/>
      <c r="BKA3561" s="16"/>
      <c r="BKB3561" s="16"/>
      <c r="BKC3561" s="16"/>
      <c r="BKD3561" s="16"/>
      <c r="BKE3561" s="16"/>
      <c r="BKF3561" s="16"/>
      <c r="BKG3561" s="16"/>
      <c r="BKH3561" s="16"/>
      <c r="BKI3561" s="16"/>
      <c r="BKJ3561" s="16"/>
      <c r="BKK3561" s="16"/>
      <c r="BKL3561" s="16"/>
      <c r="BKM3561" s="16"/>
      <c r="BKN3561" s="16"/>
      <c r="BKO3561" s="16"/>
      <c r="BKP3561" s="16"/>
      <c r="BKQ3561" s="16"/>
      <c r="BKR3561" s="16"/>
      <c r="BKS3561" s="16"/>
      <c r="BKT3561" s="16"/>
      <c r="BKU3561" s="16"/>
      <c r="BKV3561" s="16"/>
      <c r="BKW3561" s="16"/>
      <c r="BKX3561" s="16"/>
      <c r="BKY3561" s="16"/>
      <c r="BKZ3561" s="16"/>
      <c r="BLA3561" s="16"/>
      <c r="BLB3561" s="16"/>
      <c r="BLC3561" s="16"/>
      <c r="BLD3561" s="16"/>
      <c r="BLE3561" s="16"/>
      <c r="BLF3561" s="16"/>
      <c r="BLG3561" s="16"/>
      <c r="BLH3561" s="16"/>
      <c r="BLI3561" s="16"/>
      <c r="BLJ3561" s="16"/>
      <c r="BLK3561" s="16"/>
      <c r="BLL3561" s="16"/>
      <c r="BLM3561" s="16"/>
      <c r="BLN3561" s="16"/>
      <c r="BLO3561" s="16"/>
      <c r="BLP3561" s="16"/>
      <c r="BLQ3561" s="16"/>
      <c r="BLR3561" s="16"/>
      <c r="BLS3561" s="16"/>
      <c r="BLT3561" s="16"/>
      <c r="BLU3561" s="16"/>
      <c r="BLV3561" s="16"/>
      <c r="BLW3561" s="16"/>
      <c r="BLX3561" s="16"/>
      <c r="BLY3561" s="16"/>
      <c r="BLZ3561" s="16"/>
      <c r="BMA3561" s="16"/>
      <c r="BMB3561" s="16"/>
      <c r="BMC3561" s="16"/>
      <c r="BMD3561" s="16"/>
      <c r="BME3561" s="16"/>
      <c r="BMF3561" s="16"/>
      <c r="BMG3561" s="16"/>
      <c r="BMH3561" s="16"/>
      <c r="BMI3561" s="16"/>
      <c r="BMJ3561" s="16"/>
      <c r="BMK3561" s="16"/>
      <c r="BML3561" s="16"/>
      <c r="BMM3561" s="16"/>
      <c r="BMN3561" s="16"/>
      <c r="BMO3561" s="16"/>
      <c r="BMP3561" s="16"/>
      <c r="BMQ3561" s="16"/>
      <c r="BMR3561" s="16"/>
      <c r="BMS3561" s="16"/>
      <c r="BMT3561" s="16"/>
      <c r="BMU3561" s="16"/>
      <c r="BMV3561" s="16"/>
      <c r="BMW3561" s="16"/>
      <c r="BMX3561" s="16"/>
      <c r="BMY3561" s="16"/>
      <c r="BMZ3561" s="16"/>
      <c r="BNA3561" s="16"/>
      <c r="BNB3561" s="16"/>
      <c r="BNC3561" s="16"/>
      <c r="BND3561" s="16"/>
      <c r="BNE3561" s="16"/>
      <c r="BNF3561" s="16"/>
      <c r="BNG3561" s="16"/>
      <c r="BNH3561" s="16"/>
      <c r="BNI3561" s="16"/>
      <c r="BNJ3561" s="16"/>
      <c r="BNK3561" s="16"/>
      <c r="BNL3561" s="16"/>
      <c r="BNM3561" s="16"/>
      <c r="BNN3561" s="16"/>
      <c r="BNO3561" s="16"/>
      <c r="BNP3561" s="16"/>
      <c r="BNQ3561" s="16"/>
      <c r="BNR3561" s="16"/>
      <c r="BNS3561" s="16"/>
      <c r="BNT3561" s="16"/>
      <c r="BNU3561" s="16"/>
      <c r="BNV3561" s="16"/>
      <c r="BNW3561" s="16"/>
      <c r="BNX3561" s="16"/>
      <c r="BNY3561" s="16"/>
      <c r="BNZ3561" s="16"/>
      <c r="BOA3561" s="16"/>
      <c r="BOB3561" s="16"/>
      <c r="BOC3561" s="16"/>
      <c r="BOD3561" s="16"/>
      <c r="BOE3561" s="16"/>
      <c r="BOF3561" s="16"/>
      <c r="BOG3561" s="16"/>
      <c r="BOH3561" s="16"/>
      <c r="BOI3561" s="16"/>
      <c r="BOJ3561" s="16"/>
      <c r="BOK3561" s="16"/>
      <c r="BOL3561" s="16"/>
      <c r="BOM3561" s="16"/>
      <c r="BON3561" s="16"/>
      <c r="BOO3561" s="16"/>
      <c r="BOP3561" s="16"/>
      <c r="BOQ3561" s="16"/>
      <c r="BOR3561" s="16"/>
      <c r="BOS3561" s="16"/>
      <c r="BOT3561" s="16"/>
      <c r="BOU3561" s="16"/>
      <c r="BOV3561" s="16"/>
      <c r="BOW3561" s="16"/>
      <c r="BOX3561" s="16"/>
      <c r="BOY3561" s="16"/>
      <c r="BOZ3561" s="16"/>
      <c r="BPA3561" s="16"/>
      <c r="BPB3561" s="16"/>
      <c r="BPC3561" s="16"/>
      <c r="BPD3561" s="16"/>
      <c r="BPE3561" s="16"/>
      <c r="BPF3561" s="16"/>
      <c r="BPG3561" s="16"/>
      <c r="BPH3561" s="16"/>
      <c r="BPI3561" s="16"/>
      <c r="BPJ3561" s="16"/>
      <c r="BPK3561" s="16"/>
      <c r="BPL3561" s="16"/>
      <c r="BPM3561" s="16"/>
      <c r="BPN3561" s="16"/>
      <c r="BPO3561" s="16"/>
      <c r="BPP3561" s="16"/>
      <c r="BPQ3561" s="16"/>
      <c r="BPR3561" s="16"/>
      <c r="BPS3561" s="16"/>
      <c r="BPT3561" s="16"/>
      <c r="BPU3561" s="16"/>
      <c r="BPV3561" s="16"/>
      <c r="BPW3561" s="16"/>
      <c r="BPX3561" s="16"/>
      <c r="BPY3561" s="16"/>
      <c r="BPZ3561" s="16"/>
      <c r="BQA3561" s="16"/>
      <c r="BQB3561" s="16"/>
      <c r="BQC3561" s="16"/>
      <c r="BQD3561" s="16"/>
      <c r="BQE3561" s="16"/>
      <c r="BQF3561" s="16"/>
      <c r="BQG3561" s="16"/>
      <c r="BQH3561" s="16"/>
      <c r="BQI3561" s="16"/>
      <c r="BQJ3561" s="16"/>
      <c r="BQK3561" s="16"/>
      <c r="BQL3561" s="16"/>
      <c r="BQM3561" s="16"/>
      <c r="BQN3561" s="16"/>
      <c r="BQO3561" s="16"/>
      <c r="BQP3561" s="16"/>
      <c r="BQQ3561" s="16"/>
      <c r="BQR3561" s="16"/>
      <c r="BQS3561" s="16"/>
      <c r="BQT3561" s="16"/>
      <c r="BQU3561" s="16"/>
      <c r="BQV3561" s="16"/>
      <c r="BQW3561" s="16"/>
      <c r="BQX3561" s="16"/>
      <c r="BQY3561" s="16"/>
      <c r="BQZ3561" s="16"/>
      <c r="BRA3561" s="16"/>
      <c r="BRB3561" s="16"/>
      <c r="BRC3561" s="16"/>
      <c r="BRD3561" s="16"/>
      <c r="BRE3561" s="16"/>
      <c r="BRF3561" s="16"/>
      <c r="BRG3561" s="16"/>
      <c r="BRH3561" s="16"/>
      <c r="BRI3561" s="16"/>
      <c r="BRJ3561" s="16"/>
      <c r="BRK3561" s="16"/>
      <c r="BRL3561" s="16"/>
      <c r="BRM3561" s="16"/>
      <c r="BRN3561" s="16"/>
      <c r="BRO3561" s="16"/>
      <c r="BRP3561" s="16"/>
      <c r="BRQ3561" s="16"/>
      <c r="BRR3561" s="16"/>
      <c r="BRS3561" s="16"/>
      <c r="BRT3561" s="16"/>
      <c r="BRU3561" s="16"/>
      <c r="BRV3561" s="16"/>
      <c r="BRW3561" s="16"/>
      <c r="BRX3561" s="16"/>
      <c r="BRY3561" s="16"/>
      <c r="BRZ3561" s="16"/>
      <c r="BSA3561" s="16"/>
      <c r="BSB3561" s="16"/>
      <c r="BSC3561" s="16"/>
      <c r="BSD3561" s="16"/>
      <c r="BSE3561" s="16"/>
      <c r="BSF3561" s="16"/>
      <c r="BSG3561" s="16"/>
      <c r="BSH3561" s="16"/>
      <c r="BSI3561" s="16"/>
      <c r="BSJ3561" s="16"/>
      <c r="BSK3561" s="16"/>
      <c r="BSL3561" s="16"/>
      <c r="BSM3561" s="16"/>
      <c r="BSN3561" s="16"/>
      <c r="BSO3561" s="16"/>
      <c r="BSP3561" s="16"/>
      <c r="BSQ3561" s="16"/>
      <c r="BSR3561" s="16"/>
      <c r="BSS3561" s="16"/>
      <c r="BST3561" s="16"/>
      <c r="BSU3561" s="16"/>
      <c r="BSV3561" s="16"/>
      <c r="BSW3561" s="16"/>
      <c r="BSX3561" s="16"/>
      <c r="BSY3561" s="16"/>
      <c r="BSZ3561" s="16"/>
      <c r="BTA3561" s="16"/>
      <c r="BTB3561" s="16"/>
      <c r="BTC3561" s="16"/>
      <c r="BTD3561" s="16"/>
      <c r="BTE3561" s="16"/>
      <c r="BTF3561" s="16"/>
      <c r="BTG3561" s="16"/>
      <c r="BTH3561" s="16"/>
      <c r="BTI3561" s="16"/>
      <c r="BTJ3561" s="16"/>
      <c r="BTK3561" s="16"/>
      <c r="BTL3561" s="16"/>
      <c r="BTM3561" s="16"/>
      <c r="BTN3561" s="16"/>
      <c r="BTO3561" s="16"/>
      <c r="BTP3561" s="16"/>
      <c r="BTQ3561" s="16"/>
      <c r="BTR3561" s="16"/>
      <c r="BTS3561" s="16"/>
      <c r="BTT3561" s="16"/>
      <c r="BTU3561" s="16"/>
      <c r="BTV3561" s="16"/>
      <c r="BTW3561" s="16"/>
      <c r="BTX3561" s="16"/>
      <c r="BTY3561" s="16"/>
      <c r="BTZ3561" s="16"/>
      <c r="BUA3561" s="16"/>
      <c r="BUB3561" s="16"/>
      <c r="BUC3561" s="16"/>
      <c r="BUD3561" s="16"/>
      <c r="BUE3561" s="16"/>
      <c r="BUF3561" s="16"/>
      <c r="BUG3561" s="16"/>
      <c r="BUH3561" s="16"/>
      <c r="BUI3561" s="16"/>
      <c r="BUJ3561" s="16"/>
      <c r="BUK3561" s="16"/>
      <c r="BUL3561" s="16"/>
      <c r="BUM3561" s="16"/>
      <c r="BUN3561" s="16"/>
      <c r="BUO3561" s="16"/>
      <c r="BUP3561" s="16"/>
      <c r="BUQ3561" s="16"/>
      <c r="BUR3561" s="16"/>
      <c r="BUS3561" s="16"/>
      <c r="BUT3561" s="16"/>
      <c r="BUU3561" s="16"/>
      <c r="BUV3561" s="16"/>
      <c r="BUW3561" s="16"/>
      <c r="BUX3561" s="16"/>
      <c r="BUY3561" s="16"/>
      <c r="BUZ3561" s="16"/>
      <c r="BVA3561" s="16"/>
      <c r="BVB3561" s="16"/>
      <c r="BVC3561" s="16"/>
      <c r="BVD3561" s="16"/>
      <c r="BVE3561" s="16"/>
      <c r="BVF3561" s="16"/>
      <c r="BVG3561" s="16"/>
      <c r="BVH3561" s="16"/>
      <c r="BVI3561" s="16"/>
      <c r="BVJ3561" s="16"/>
      <c r="BVK3561" s="16"/>
      <c r="BVL3561" s="16"/>
      <c r="BVM3561" s="16"/>
      <c r="BVN3561" s="16"/>
      <c r="BVO3561" s="16"/>
      <c r="BVP3561" s="16"/>
      <c r="BVQ3561" s="16"/>
      <c r="BVR3561" s="16"/>
      <c r="BVS3561" s="16"/>
      <c r="BVT3561" s="16"/>
      <c r="BVU3561" s="16"/>
      <c r="BVV3561" s="16"/>
      <c r="BVW3561" s="16"/>
      <c r="BVX3561" s="16"/>
      <c r="BVY3561" s="16"/>
      <c r="BVZ3561" s="16"/>
      <c r="BWA3561" s="16"/>
      <c r="BWB3561" s="16"/>
      <c r="BWC3561" s="16"/>
      <c r="BWD3561" s="16"/>
      <c r="BWE3561" s="16"/>
      <c r="BWF3561" s="16"/>
      <c r="BWG3561" s="16"/>
      <c r="BWH3561" s="16"/>
      <c r="BWI3561" s="16"/>
      <c r="BWJ3561" s="16"/>
      <c r="BWK3561" s="16"/>
      <c r="BWL3561" s="16"/>
      <c r="BWM3561" s="16"/>
      <c r="BWN3561" s="16"/>
      <c r="BWO3561" s="16"/>
      <c r="BWP3561" s="16"/>
      <c r="BWQ3561" s="16"/>
      <c r="BWR3561" s="16"/>
      <c r="BWS3561" s="16"/>
      <c r="BWT3561" s="16"/>
      <c r="BWU3561" s="16"/>
      <c r="BWV3561" s="16"/>
      <c r="BWW3561" s="16"/>
      <c r="BWX3561" s="16"/>
      <c r="BWY3561" s="16"/>
      <c r="BWZ3561" s="16"/>
      <c r="BXA3561" s="16"/>
      <c r="BXB3561" s="16"/>
      <c r="BXC3561" s="16"/>
      <c r="BXD3561" s="16"/>
      <c r="BXE3561" s="16"/>
      <c r="BXF3561" s="16"/>
      <c r="BXG3561" s="16"/>
      <c r="BXH3561" s="16"/>
      <c r="BXI3561" s="16"/>
      <c r="BXJ3561" s="16"/>
      <c r="BXK3561" s="16"/>
      <c r="BXL3561" s="16"/>
      <c r="BXM3561" s="16"/>
      <c r="BXN3561" s="16"/>
      <c r="BXO3561" s="16"/>
      <c r="BXP3561" s="16"/>
      <c r="BXQ3561" s="16"/>
      <c r="BXR3561" s="16"/>
      <c r="BXS3561" s="16"/>
      <c r="BXT3561" s="16"/>
      <c r="BXU3561" s="16"/>
      <c r="BXV3561" s="16"/>
      <c r="BXW3561" s="16"/>
      <c r="BXX3561" s="16"/>
      <c r="BXY3561" s="16"/>
      <c r="BXZ3561" s="16"/>
      <c r="BYA3561" s="16"/>
      <c r="BYB3561" s="16"/>
      <c r="BYC3561" s="16"/>
      <c r="BYD3561" s="16"/>
      <c r="BYE3561" s="16"/>
      <c r="BYF3561" s="16"/>
      <c r="BYG3561" s="16"/>
      <c r="BYH3561" s="16"/>
      <c r="BYI3561" s="16"/>
      <c r="BYJ3561" s="16"/>
      <c r="BYK3561" s="16"/>
      <c r="BYL3561" s="16"/>
      <c r="BYM3561" s="16"/>
      <c r="BYN3561" s="16"/>
      <c r="BYO3561" s="16"/>
      <c r="BYP3561" s="16"/>
      <c r="BYQ3561" s="16"/>
      <c r="BYR3561" s="16"/>
      <c r="BYS3561" s="16"/>
      <c r="BYT3561" s="16"/>
      <c r="BYU3561" s="16"/>
      <c r="BYV3561" s="16"/>
      <c r="BYW3561" s="16"/>
      <c r="BYX3561" s="16"/>
      <c r="BYY3561" s="16"/>
      <c r="BYZ3561" s="16"/>
      <c r="BZA3561" s="16"/>
      <c r="BZB3561" s="16"/>
      <c r="BZC3561" s="16"/>
      <c r="BZD3561" s="16"/>
      <c r="BZE3561" s="16"/>
      <c r="BZF3561" s="16"/>
      <c r="BZG3561" s="16"/>
      <c r="BZH3561" s="16"/>
      <c r="BZI3561" s="16"/>
      <c r="BZJ3561" s="16"/>
      <c r="BZK3561" s="16"/>
      <c r="BZL3561" s="16"/>
      <c r="BZM3561" s="16"/>
      <c r="BZN3561" s="16"/>
      <c r="BZO3561" s="16"/>
      <c r="BZP3561" s="16"/>
      <c r="BZQ3561" s="16"/>
      <c r="BZR3561" s="16"/>
      <c r="BZS3561" s="16"/>
      <c r="BZT3561" s="16"/>
      <c r="BZU3561" s="16"/>
      <c r="BZV3561" s="16"/>
      <c r="BZW3561" s="16"/>
      <c r="BZX3561" s="16"/>
      <c r="BZY3561" s="16"/>
      <c r="BZZ3561" s="16"/>
      <c r="CAA3561" s="16"/>
      <c r="CAB3561" s="16"/>
      <c r="CAC3561" s="16"/>
      <c r="CAD3561" s="16"/>
      <c r="CAE3561" s="16"/>
      <c r="CAF3561" s="16"/>
      <c r="CAG3561" s="16"/>
      <c r="CAH3561" s="16"/>
      <c r="CAI3561" s="16"/>
      <c r="CAJ3561" s="16"/>
      <c r="CAK3561" s="16"/>
      <c r="CAL3561" s="16"/>
      <c r="CAM3561" s="16"/>
      <c r="CAN3561" s="16"/>
      <c r="CAO3561" s="16"/>
      <c r="CAP3561" s="16"/>
      <c r="CAQ3561" s="16"/>
      <c r="CAR3561" s="16"/>
      <c r="CAS3561" s="16"/>
      <c r="CAT3561" s="16"/>
      <c r="CAU3561" s="16"/>
      <c r="CAV3561" s="16"/>
      <c r="CAW3561" s="16"/>
      <c r="CAX3561" s="16"/>
      <c r="CAY3561" s="16"/>
      <c r="CAZ3561" s="16"/>
      <c r="CBA3561" s="16"/>
      <c r="CBB3561" s="16"/>
      <c r="CBC3561" s="16"/>
      <c r="CBD3561" s="16"/>
      <c r="CBE3561" s="16"/>
      <c r="CBF3561" s="16"/>
      <c r="CBG3561" s="16"/>
      <c r="CBH3561" s="16"/>
      <c r="CBI3561" s="16"/>
      <c r="CBJ3561" s="16"/>
      <c r="CBK3561" s="16"/>
      <c r="CBL3561" s="16"/>
      <c r="CBM3561" s="16"/>
      <c r="CBN3561" s="16"/>
      <c r="CBO3561" s="16"/>
      <c r="CBP3561" s="16"/>
      <c r="CBQ3561" s="16"/>
      <c r="CBR3561" s="16"/>
      <c r="CBS3561" s="16"/>
      <c r="CBT3561" s="16"/>
      <c r="CBU3561" s="16"/>
      <c r="CBV3561" s="16"/>
      <c r="CBW3561" s="16"/>
      <c r="CBX3561" s="16"/>
      <c r="CBY3561" s="16"/>
      <c r="CBZ3561" s="16"/>
      <c r="CCA3561" s="16"/>
      <c r="CCB3561" s="16"/>
      <c r="CCC3561" s="16"/>
      <c r="CCD3561" s="16"/>
      <c r="CCE3561" s="16"/>
      <c r="CCF3561" s="16"/>
      <c r="CCG3561" s="16"/>
      <c r="CCH3561" s="16"/>
      <c r="CCI3561" s="16"/>
      <c r="CCJ3561" s="16"/>
      <c r="CCK3561" s="16"/>
      <c r="CCL3561" s="16"/>
      <c r="CCM3561" s="16"/>
      <c r="CCN3561" s="16"/>
      <c r="CCO3561" s="16"/>
      <c r="CCP3561" s="16"/>
      <c r="CCQ3561" s="16"/>
      <c r="CCR3561" s="16"/>
      <c r="CCS3561" s="16"/>
      <c r="CCT3561" s="16"/>
      <c r="CCU3561" s="16"/>
      <c r="CCV3561" s="16"/>
      <c r="CCW3561" s="16"/>
      <c r="CCX3561" s="16"/>
      <c r="CCY3561" s="16"/>
      <c r="CCZ3561" s="16"/>
      <c r="CDA3561" s="16"/>
      <c r="CDB3561" s="16"/>
      <c r="CDC3561" s="16"/>
      <c r="CDD3561" s="16"/>
      <c r="CDE3561" s="16"/>
      <c r="CDF3561" s="16"/>
      <c r="CDG3561" s="16"/>
      <c r="CDH3561" s="16"/>
      <c r="CDI3561" s="16"/>
      <c r="CDJ3561" s="16"/>
      <c r="CDK3561" s="16"/>
      <c r="CDL3561" s="16"/>
      <c r="CDM3561" s="16"/>
      <c r="CDN3561" s="16"/>
      <c r="CDO3561" s="16"/>
      <c r="CDP3561" s="16"/>
      <c r="CDQ3561" s="16"/>
      <c r="CDR3561" s="16"/>
      <c r="CDS3561" s="16"/>
      <c r="CDT3561" s="16"/>
      <c r="CDU3561" s="16"/>
      <c r="CDV3561" s="16"/>
      <c r="CDW3561" s="16"/>
      <c r="CDX3561" s="16"/>
      <c r="CDY3561" s="16"/>
      <c r="CDZ3561" s="16"/>
      <c r="CEA3561" s="16"/>
      <c r="CEB3561" s="16"/>
      <c r="CEC3561" s="16"/>
      <c r="CED3561" s="16"/>
      <c r="CEE3561" s="16"/>
      <c r="CEF3561" s="16"/>
      <c r="CEG3561" s="16"/>
      <c r="CEH3561" s="16"/>
      <c r="CEI3561" s="16"/>
      <c r="CEJ3561" s="16"/>
      <c r="CEK3561" s="16"/>
      <c r="CEL3561" s="16"/>
      <c r="CEM3561" s="16"/>
      <c r="CEN3561" s="16"/>
      <c r="CEO3561" s="16"/>
      <c r="CEP3561" s="16"/>
      <c r="CEQ3561" s="16"/>
      <c r="CER3561" s="16"/>
      <c r="CES3561" s="16"/>
      <c r="CET3561" s="16"/>
      <c r="CEU3561" s="16"/>
      <c r="CEV3561" s="16"/>
      <c r="CEW3561" s="16"/>
      <c r="CEX3561" s="16"/>
      <c r="CEY3561" s="16"/>
      <c r="CEZ3561" s="16"/>
      <c r="CFA3561" s="16"/>
      <c r="CFB3561" s="16"/>
      <c r="CFC3561" s="16"/>
      <c r="CFD3561" s="16"/>
      <c r="CFE3561" s="16"/>
      <c r="CFF3561" s="16"/>
      <c r="CFG3561" s="16"/>
      <c r="CFH3561" s="16"/>
      <c r="CFI3561" s="16"/>
      <c r="CFJ3561" s="16"/>
      <c r="CFK3561" s="16"/>
      <c r="CFL3561" s="16"/>
      <c r="CFM3561" s="16"/>
      <c r="CFN3561" s="16"/>
      <c r="CFO3561" s="16"/>
      <c r="CFP3561" s="16"/>
      <c r="CFQ3561" s="16"/>
      <c r="CFR3561" s="16"/>
      <c r="CFS3561" s="16"/>
      <c r="CFT3561" s="16"/>
      <c r="CFU3561" s="16"/>
      <c r="CFV3561" s="16"/>
      <c r="CFW3561" s="16"/>
      <c r="CFX3561" s="16"/>
      <c r="CFY3561" s="16"/>
      <c r="CFZ3561" s="16"/>
      <c r="CGA3561" s="16"/>
      <c r="CGB3561" s="16"/>
      <c r="CGC3561" s="16"/>
      <c r="CGD3561" s="16"/>
      <c r="CGE3561" s="16"/>
      <c r="CGF3561" s="16"/>
      <c r="CGG3561" s="16"/>
      <c r="CGH3561" s="16"/>
      <c r="CGI3561" s="16"/>
      <c r="CGJ3561" s="16"/>
      <c r="CGK3561" s="16"/>
      <c r="CGL3561" s="16"/>
      <c r="CGM3561" s="16"/>
      <c r="CGN3561" s="16"/>
      <c r="CGO3561" s="16"/>
      <c r="CGP3561" s="16"/>
      <c r="CGQ3561" s="16"/>
      <c r="CGR3561" s="16"/>
      <c r="CGS3561" s="16"/>
      <c r="CGT3561" s="16"/>
      <c r="CGU3561" s="16"/>
      <c r="CGV3561" s="16"/>
      <c r="CGW3561" s="16"/>
      <c r="CGX3561" s="16"/>
      <c r="CGY3561" s="16"/>
      <c r="CGZ3561" s="16"/>
      <c r="CHA3561" s="16"/>
      <c r="CHB3561" s="16"/>
      <c r="CHC3561" s="16"/>
      <c r="CHD3561" s="16"/>
      <c r="CHE3561" s="16"/>
      <c r="CHF3561" s="16"/>
      <c r="CHG3561" s="16"/>
      <c r="CHH3561" s="16"/>
      <c r="CHI3561" s="16"/>
      <c r="CHJ3561" s="16"/>
      <c r="CHK3561" s="16"/>
      <c r="CHL3561" s="16"/>
      <c r="CHM3561" s="16"/>
      <c r="CHN3561" s="16"/>
      <c r="CHO3561" s="16"/>
      <c r="CHP3561" s="16"/>
      <c r="CHQ3561" s="16"/>
      <c r="CHR3561" s="16"/>
      <c r="CHS3561" s="16"/>
      <c r="CHT3561" s="16"/>
      <c r="CHU3561" s="16"/>
      <c r="CHV3561" s="16"/>
      <c r="CHW3561" s="16"/>
      <c r="CHX3561" s="16"/>
      <c r="CHY3561" s="16"/>
      <c r="CHZ3561" s="16"/>
      <c r="CIA3561" s="16"/>
      <c r="CIB3561" s="16"/>
      <c r="CIC3561" s="16"/>
      <c r="CID3561" s="16"/>
      <c r="CIE3561" s="16"/>
      <c r="CIF3561" s="16"/>
      <c r="CIG3561" s="16"/>
      <c r="CIH3561" s="16"/>
      <c r="CII3561" s="16"/>
      <c r="CIJ3561" s="16"/>
      <c r="CIK3561" s="16"/>
      <c r="CIL3561" s="16"/>
      <c r="CIM3561" s="16"/>
      <c r="CIN3561" s="16"/>
      <c r="CIO3561" s="16"/>
      <c r="CIP3561" s="16"/>
      <c r="CIQ3561" s="16"/>
      <c r="CIR3561" s="16"/>
      <c r="CIS3561" s="16"/>
      <c r="CIT3561" s="16"/>
      <c r="CIU3561" s="16"/>
      <c r="CIV3561" s="16"/>
      <c r="CIW3561" s="16"/>
      <c r="CIX3561" s="16"/>
      <c r="CIY3561" s="16"/>
      <c r="CIZ3561" s="16"/>
      <c r="CJA3561" s="16"/>
      <c r="CJB3561" s="16"/>
      <c r="CJC3561" s="16"/>
      <c r="CJD3561" s="16"/>
      <c r="CJE3561" s="16"/>
      <c r="CJF3561" s="16"/>
      <c r="CJG3561" s="16"/>
      <c r="CJH3561" s="16"/>
      <c r="CJI3561" s="16"/>
      <c r="CJJ3561" s="16"/>
      <c r="CJK3561" s="16"/>
      <c r="CJL3561" s="16"/>
      <c r="CJM3561" s="16"/>
      <c r="CJN3561" s="16"/>
      <c r="CJO3561" s="16"/>
      <c r="CJP3561" s="16"/>
      <c r="CJQ3561" s="16"/>
      <c r="CJR3561" s="16"/>
      <c r="CJS3561" s="16"/>
      <c r="CJT3561" s="16"/>
      <c r="CJU3561" s="16"/>
      <c r="CJV3561" s="16"/>
      <c r="CJW3561" s="16"/>
      <c r="CJX3561" s="16"/>
      <c r="CJY3561" s="16"/>
      <c r="CJZ3561" s="16"/>
      <c r="CKA3561" s="16"/>
      <c r="CKB3561" s="16"/>
      <c r="CKC3561" s="16"/>
      <c r="CKD3561" s="16"/>
      <c r="CKE3561" s="16"/>
      <c r="CKF3561" s="16"/>
      <c r="CKG3561" s="16"/>
      <c r="CKH3561" s="16"/>
      <c r="CKI3561" s="16"/>
      <c r="CKJ3561" s="16"/>
      <c r="CKK3561" s="16"/>
      <c r="CKL3561" s="16"/>
      <c r="CKM3561" s="16"/>
      <c r="CKN3561" s="16"/>
      <c r="CKO3561" s="16"/>
      <c r="CKP3561" s="16"/>
      <c r="CKQ3561" s="16"/>
      <c r="CKR3561" s="16"/>
      <c r="CKS3561" s="16"/>
      <c r="CKT3561" s="16"/>
      <c r="CKU3561" s="16"/>
      <c r="CKV3561" s="16"/>
      <c r="CKW3561" s="16"/>
      <c r="CKX3561" s="16"/>
      <c r="CKY3561" s="16"/>
      <c r="CKZ3561" s="16"/>
      <c r="CLA3561" s="16"/>
      <c r="CLB3561" s="16"/>
      <c r="CLC3561" s="16"/>
      <c r="CLD3561" s="16"/>
      <c r="CLE3561" s="16"/>
      <c r="CLF3561" s="16"/>
      <c r="CLG3561" s="16"/>
      <c r="CLH3561" s="16"/>
      <c r="CLI3561" s="16"/>
      <c r="CLJ3561" s="16"/>
      <c r="CLK3561" s="16"/>
      <c r="CLL3561" s="16"/>
      <c r="CLM3561" s="16"/>
      <c r="CLN3561" s="16"/>
      <c r="CLO3561" s="16"/>
      <c r="CLP3561" s="16"/>
      <c r="CLQ3561" s="16"/>
      <c r="CLR3561" s="16"/>
      <c r="CLS3561" s="16"/>
      <c r="CLT3561" s="16"/>
      <c r="CLU3561" s="16"/>
      <c r="CLV3561" s="16"/>
      <c r="CLW3561" s="16"/>
      <c r="CLX3561" s="16"/>
      <c r="CLY3561" s="16"/>
      <c r="CLZ3561" s="16"/>
      <c r="CMA3561" s="16"/>
      <c r="CMB3561" s="16"/>
      <c r="CMC3561" s="16"/>
      <c r="CMD3561" s="16"/>
      <c r="CME3561" s="16"/>
      <c r="CMF3561" s="16"/>
      <c r="CMG3561" s="16"/>
      <c r="CMH3561" s="16"/>
      <c r="CMI3561" s="16"/>
      <c r="CMJ3561" s="16"/>
      <c r="CMK3561" s="16"/>
      <c r="CML3561" s="16"/>
      <c r="CMM3561" s="16"/>
      <c r="CMN3561" s="16"/>
      <c r="CMO3561" s="16"/>
      <c r="CMP3561" s="16"/>
      <c r="CMQ3561" s="16"/>
      <c r="CMR3561" s="16"/>
      <c r="CMS3561" s="16"/>
      <c r="CMT3561" s="16"/>
      <c r="CMU3561" s="16"/>
      <c r="CMV3561" s="16"/>
      <c r="CMW3561" s="16"/>
      <c r="CMX3561" s="16"/>
      <c r="CMY3561" s="16"/>
      <c r="CMZ3561" s="16"/>
      <c r="CNA3561" s="16"/>
      <c r="CNB3561" s="16"/>
      <c r="CNC3561" s="16"/>
      <c r="CND3561" s="16"/>
      <c r="CNE3561" s="16"/>
      <c r="CNF3561" s="16"/>
      <c r="CNG3561" s="16"/>
      <c r="CNH3561" s="16"/>
      <c r="CNI3561" s="16"/>
      <c r="CNJ3561" s="16"/>
      <c r="CNK3561" s="16"/>
      <c r="CNL3561" s="16"/>
      <c r="CNM3561" s="16"/>
      <c r="CNN3561" s="16"/>
      <c r="CNO3561" s="16"/>
      <c r="CNP3561" s="16"/>
      <c r="CNQ3561" s="16"/>
      <c r="CNR3561" s="16"/>
      <c r="CNS3561" s="16"/>
      <c r="CNT3561" s="16"/>
      <c r="CNU3561" s="16"/>
      <c r="CNV3561" s="16"/>
      <c r="CNW3561" s="16"/>
      <c r="CNX3561" s="16"/>
      <c r="CNY3561" s="16"/>
      <c r="CNZ3561" s="16"/>
      <c r="COA3561" s="16"/>
      <c r="COB3561" s="16"/>
      <c r="COC3561" s="16"/>
      <c r="COD3561" s="16"/>
      <c r="COE3561" s="16"/>
      <c r="COF3561" s="16"/>
      <c r="COG3561" s="16"/>
      <c r="COH3561" s="16"/>
      <c r="COI3561" s="16"/>
      <c r="COJ3561" s="16"/>
      <c r="COK3561" s="16"/>
      <c r="COL3561" s="16"/>
      <c r="COM3561" s="16"/>
      <c r="CON3561" s="16"/>
      <c r="COO3561" s="16"/>
      <c r="COP3561" s="16"/>
      <c r="COQ3561" s="16"/>
      <c r="COR3561" s="16"/>
      <c r="COS3561" s="16"/>
      <c r="COT3561" s="16"/>
      <c r="COU3561" s="16"/>
      <c r="COV3561" s="16"/>
      <c r="COW3561" s="16"/>
      <c r="COX3561" s="16"/>
      <c r="COY3561" s="16"/>
      <c r="COZ3561" s="16"/>
      <c r="CPA3561" s="16"/>
      <c r="CPB3561" s="16"/>
      <c r="CPC3561" s="16"/>
      <c r="CPD3561" s="16"/>
      <c r="CPE3561" s="16"/>
      <c r="CPF3561" s="16"/>
      <c r="CPG3561" s="16"/>
      <c r="CPH3561" s="16"/>
      <c r="CPI3561" s="16"/>
      <c r="CPJ3561" s="16"/>
      <c r="CPK3561" s="16"/>
      <c r="CPL3561" s="16"/>
      <c r="CPM3561" s="16"/>
      <c r="CPN3561" s="16"/>
      <c r="CPO3561" s="16"/>
      <c r="CPP3561" s="16"/>
      <c r="CPQ3561" s="16"/>
      <c r="CPR3561" s="16"/>
      <c r="CPS3561" s="16"/>
      <c r="CPT3561" s="16"/>
      <c r="CPU3561" s="16"/>
      <c r="CPV3561" s="16"/>
      <c r="CPW3561" s="16"/>
      <c r="CPX3561" s="16"/>
      <c r="CPY3561" s="16"/>
      <c r="CPZ3561" s="16"/>
      <c r="CQA3561" s="16"/>
      <c r="CQB3561" s="16"/>
      <c r="CQC3561" s="16"/>
      <c r="CQD3561" s="16"/>
      <c r="CQE3561" s="16"/>
      <c r="CQF3561" s="16"/>
      <c r="CQG3561" s="16"/>
      <c r="CQH3561" s="16"/>
      <c r="CQI3561" s="16"/>
      <c r="CQJ3561" s="16"/>
      <c r="CQK3561" s="16"/>
      <c r="CQL3561" s="16"/>
      <c r="CQM3561" s="16"/>
      <c r="CQN3561" s="16"/>
      <c r="CQO3561" s="16"/>
      <c r="CQP3561" s="16"/>
      <c r="CQQ3561" s="16"/>
      <c r="CQR3561" s="16"/>
      <c r="CQS3561" s="16"/>
      <c r="CQT3561" s="16"/>
      <c r="CQU3561" s="16"/>
      <c r="CQV3561" s="16"/>
      <c r="CQW3561" s="16"/>
      <c r="CQX3561" s="16"/>
      <c r="CQY3561" s="16"/>
      <c r="CQZ3561" s="16"/>
      <c r="CRA3561" s="16"/>
      <c r="CRB3561" s="16"/>
      <c r="CRC3561" s="16"/>
      <c r="CRD3561" s="16"/>
      <c r="CRE3561" s="16"/>
      <c r="CRF3561" s="16"/>
      <c r="CRG3561" s="16"/>
      <c r="CRH3561" s="16"/>
      <c r="CRI3561" s="16"/>
      <c r="CRJ3561" s="16"/>
      <c r="CRK3561" s="16"/>
      <c r="CRL3561" s="16"/>
      <c r="CRM3561" s="16"/>
      <c r="CRN3561" s="16"/>
      <c r="CRO3561" s="16"/>
      <c r="CRP3561" s="16"/>
      <c r="CRQ3561" s="16"/>
      <c r="CRR3561" s="16"/>
      <c r="CRS3561" s="16"/>
      <c r="CRT3561" s="16"/>
      <c r="CRU3561" s="16"/>
      <c r="CRV3561" s="16"/>
      <c r="CRW3561" s="16"/>
      <c r="CRX3561" s="16"/>
      <c r="CRY3561" s="16"/>
      <c r="CRZ3561" s="16"/>
      <c r="CSA3561" s="16"/>
      <c r="CSB3561" s="16"/>
      <c r="CSC3561" s="16"/>
      <c r="CSD3561" s="16"/>
      <c r="CSE3561" s="16"/>
      <c r="CSF3561" s="16"/>
      <c r="CSG3561" s="16"/>
      <c r="CSH3561" s="16"/>
      <c r="CSI3561" s="16"/>
      <c r="CSJ3561" s="16"/>
      <c r="CSK3561" s="16"/>
      <c r="CSL3561" s="16"/>
      <c r="CSM3561" s="16"/>
      <c r="CSN3561" s="16"/>
      <c r="CSO3561" s="16"/>
      <c r="CSP3561" s="16"/>
      <c r="CSQ3561" s="16"/>
      <c r="CSR3561" s="16"/>
      <c r="CSS3561" s="16"/>
      <c r="CST3561" s="16"/>
      <c r="CSU3561" s="16"/>
      <c r="CSV3561" s="16"/>
      <c r="CSW3561" s="16"/>
      <c r="CSX3561" s="16"/>
      <c r="CSY3561" s="16"/>
      <c r="CSZ3561" s="16"/>
      <c r="CTA3561" s="16"/>
      <c r="CTB3561" s="16"/>
      <c r="CTC3561" s="16"/>
      <c r="CTD3561" s="16"/>
      <c r="CTE3561" s="16"/>
      <c r="CTF3561" s="16"/>
      <c r="CTG3561" s="16"/>
      <c r="CTH3561" s="16"/>
      <c r="CTI3561" s="16"/>
      <c r="CTJ3561" s="16"/>
      <c r="CTK3561" s="16"/>
      <c r="CTL3561" s="16"/>
      <c r="CTM3561" s="16"/>
      <c r="CTN3561" s="16"/>
      <c r="CTO3561" s="16"/>
      <c r="CTP3561" s="16"/>
      <c r="CTQ3561" s="16"/>
      <c r="CTR3561" s="16"/>
      <c r="CTS3561" s="16"/>
      <c r="CTT3561" s="16"/>
      <c r="CTU3561" s="16"/>
      <c r="CTV3561" s="16"/>
      <c r="CTW3561" s="16"/>
      <c r="CTX3561" s="16"/>
      <c r="CTY3561" s="16"/>
      <c r="CTZ3561" s="16"/>
      <c r="CUA3561" s="16"/>
      <c r="CUB3561" s="16"/>
      <c r="CUC3561" s="16"/>
      <c r="CUD3561" s="16"/>
      <c r="CUE3561" s="16"/>
      <c r="CUF3561" s="16"/>
      <c r="CUG3561" s="16"/>
      <c r="CUH3561" s="16"/>
      <c r="CUI3561" s="16"/>
      <c r="CUJ3561" s="16"/>
      <c r="CUK3561" s="16"/>
      <c r="CUL3561" s="16"/>
      <c r="CUM3561" s="16"/>
      <c r="CUN3561" s="16"/>
      <c r="CUO3561" s="16"/>
      <c r="CUP3561" s="16"/>
      <c r="CUQ3561" s="16"/>
      <c r="CUR3561" s="16"/>
      <c r="CUS3561" s="16"/>
      <c r="CUT3561" s="16"/>
      <c r="CUU3561" s="16"/>
      <c r="CUV3561" s="16"/>
      <c r="CUW3561" s="16"/>
      <c r="CUX3561" s="16"/>
      <c r="CUY3561" s="16"/>
      <c r="CUZ3561" s="16"/>
      <c r="CVA3561" s="16"/>
      <c r="CVB3561" s="16"/>
      <c r="CVC3561" s="16"/>
      <c r="CVD3561" s="16"/>
      <c r="CVE3561" s="16"/>
      <c r="CVF3561" s="16"/>
      <c r="CVG3561" s="16"/>
      <c r="CVH3561" s="16"/>
      <c r="CVI3561" s="16"/>
      <c r="CVJ3561" s="16"/>
      <c r="CVK3561" s="16"/>
      <c r="CVL3561" s="16"/>
      <c r="CVM3561" s="16"/>
      <c r="CVN3561" s="16"/>
      <c r="CVO3561" s="16"/>
      <c r="CVP3561" s="16"/>
      <c r="CVQ3561" s="16"/>
      <c r="CVR3561" s="16"/>
      <c r="CVS3561" s="16"/>
      <c r="CVT3561" s="16"/>
      <c r="CVU3561" s="16"/>
      <c r="CVV3561" s="16"/>
      <c r="CVW3561" s="16"/>
      <c r="CVX3561" s="16"/>
      <c r="CVY3561" s="16"/>
      <c r="CVZ3561" s="16"/>
      <c r="CWA3561" s="16"/>
      <c r="CWB3561" s="16"/>
      <c r="CWC3561" s="16"/>
      <c r="CWD3561" s="16"/>
      <c r="CWE3561" s="16"/>
      <c r="CWF3561" s="16"/>
      <c r="CWG3561" s="16"/>
      <c r="CWH3561" s="16"/>
      <c r="CWI3561" s="16"/>
      <c r="CWJ3561" s="16"/>
      <c r="CWK3561" s="16"/>
      <c r="CWL3561" s="16"/>
      <c r="CWM3561" s="16"/>
      <c r="CWN3561" s="16"/>
      <c r="CWO3561" s="16"/>
      <c r="CWP3561" s="16"/>
      <c r="CWQ3561" s="16"/>
      <c r="CWR3561" s="16"/>
      <c r="CWS3561" s="16"/>
      <c r="CWT3561" s="16"/>
      <c r="CWU3561" s="16"/>
      <c r="CWV3561" s="16"/>
      <c r="CWW3561" s="16"/>
      <c r="CWX3561" s="16"/>
      <c r="CWY3561" s="16"/>
      <c r="CWZ3561" s="16"/>
      <c r="CXA3561" s="16"/>
      <c r="CXB3561" s="16"/>
      <c r="CXC3561" s="16"/>
      <c r="CXD3561" s="16"/>
      <c r="CXE3561" s="16"/>
      <c r="CXF3561" s="16"/>
      <c r="CXG3561" s="16"/>
      <c r="CXH3561" s="16"/>
      <c r="CXI3561" s="16"/>
      <c r="CXJ3561" s="16"/>
      <c r="CXK3561" s="16"/>
      <c r="CXL3561" s="16"/>
      <c r="CXM3561" s="16"/>
      <c r="CXN3561" s="16"/>
      <c r="CXO3561" s="16"/>
      <c r="CXP3561" s="16"/>
      <c r="CXQ3561" s="16"/>
      <c r="CXR3561" s="16"/>
      <c r="CXS3561" s="16"/>
      <c r="CXT3561" s="16"/>
      <c r="CXU3561" s="16"/>
      <c r="CXV3561" s="16"/>
      <c r="CXW3561" s="16"/>
      <c r="CXX3561" s="16"/>
      <c r="CXY3561" s="16"/>
      <c r="CXZ3561" s="16"/>
      <c r="CYA3561" s="16"/>
      <c r="CYB3561" s="16"/>
      <c r="CYC3561" s="16"/>
      <c r="CYD3561" s="16"/>
      <c r="CYE3561" s="16"/>
      <c r="CYF3561" s="16"/>
      <c r="CYG3561" s="16"/>
      <c r="CYH3561" s="16"/>
      <c r="CYI3561" s="16"/>
      <c r="CYJ3561" s="16"/>
      <c r="CYK3561" s="16"/>
      <c r="CYL3561" s="16"/>
      <c r="CYM3561" s="16"/>
      <c r="CYN3561" s="16"/>
      <c r="CYO3561" s="16"/>
      <c r="CYP3561" s="16"/>
      <c r="CYQ3561" s="16"/>
      <c r="CYR3561" s="16"/>
      <c r="CYS3561" s="16"/>
      <c r="CYT3561" s="16"/>
      <c r="CYU3561" s="16"/>
      <c r="CYV3561" s="16"/>
      <c r="CYW3561" s="16"/>
      <c r="CYX3561" s="16"/>
      <c r="CYY3561" s="16"/>
      <c r="CYZ3561" s="16"/>
      <c r="CZA3561" s="16"/>
      <c r="CZB3561" s="16"/>
      <c r="CZC3561" s="16"/>
      <c r="CZD3561" s="16"/>
      <c r="CZE3561" s="16"/>
      <c r="CZF3561" s="16"/>
      <c r="CZG3561" s="16"/>
      <c r="CZH3561" s="16"/>
      <c r="CZI3561" s="16"/>
      <c r="CZJ3561" s="16"/>
      <c r="CZK3561" s="16"/>
      <c r="CZL3561" s="16"/>
      <c r="CZM3561" s="16"/>
      <c r="CZN3561" s="16"/>
      <c r="CZO3561" s="16"/>
      <c r="CZP3561" s="16"/>
      <c r="CZQ3561" s="16"/>
      <c r="CZR3561" s="16"/>
      <c r="CZS3561" s="16"/>
      <c r="CZT3561" s="16"/>
      <c r="CZU3561" s="16"/>
      <c r="CZV3561" s="16"/>
      <c r="CZW3561" s="16"/>
      <c r="CZX3561" s="16"/>
      <c r="CZY3561" s="16"/>
      <c r="CZZ3561" s="16"/>
      <c r="DAA3561" s="16"/>
      <c r="DAB3561" s="16"/>
      <c r="DAC3561" s="16"/>
      <c r="DAD3561" s="16"/>
      <c r="DAE3561" s="16"/>
      <c r="DAF3561" s="16"/>
      <c r="DAG3561" s="16"/>
      <c r="DAH3561" s="16"/>
      <c r="DAI3561" s="16"/>
      <c r="DAJ3561" s="16"/>
      <c r="DAK3561" s="16"/>
      <c r="DAL3561" s="16"/>
      <c r="DAM3561" s="16"/>
      <c r="DAN3561" s="16"/>
      <c r="DAO3561" s="16"/>
      <c r="DAP3561" s="16"/>
      <c r="DAQ3561" s="16"/>
      <c r="DAR3561" s="16"/>
      <c r="DAS3561" s="16"/>
      <c r="DAT3561" s="16"/>
      <c r="DAU3561" s="16"/>
      <c r="DAV3561" s="16"/>
      <c r="DAW3561" s="16"/>
      <c r="DAX3561" s="16"/>
      <c r="DAY3561" s="16"/>
      <c r="DAZ3561" s="16"/>
      <c r="DBA3561" s="16"/>
      <c r="DBB3561" s="16"/>
      <c r="DBC3561" s="16"/>
      <c r="DBD3561" s="16"/>
      <c r="DBE3561" s="16"/>
      <c r="DBF3561" s="16"/>
      <c r="DBG3561" s="16"/>
      <c r="DBH3561" s="16"/>
      <c r="DBI3561" s="16"/>
      <c r="DBJ3561" s="16"/>
      <c r="DBK3561" s="16"/>
      <c r="DBL3561" s="16"/>
      <c r="DBM3561" s="16"/>
      <c r="DBN3561" s="16"/>
      <c r="DBO3561" s="16"/>
      <c r="DBP3561" s="16"/>
      <c r="DBQ3561" s="16"/>
      <c r="DBR3561" s="16"/>
      <c r="DBS3561" s="16"/>
      <c r="DBT3561" s="16"/>
      <c r="DBU3561" s="16"/>
      <c r="DBV3561" s="16"/>
      <c r="DBW3561" s="16"/>
      <c r="DBX3561" s="16"/>
      <c r="DBY3561" s="16"/>
      <c r="DBZ3561" s="16"/>
      <c r="DCA3561" s="16"/>
      <c r="DCB3561" s="16"/>
      <c r="DCC3561" s="16"/>
      <c r="DCD3561" s="16"/>
      <c r="DCE3561" s="16"/>
      <c r="DCF3561" s="16"/>
      <c r="DCG3561" s="16"/>
      <c r="DCH3561" s="16"/>
      <c r="DCI3561" s="16"/>
      <c r="DCJ3561" s="16"/>
      <c r="DCK3561" s="16"/>
      <c r="DCL3561" s="16"/>
      <c r="DCM3561" s="16"/>
      <c r="DCN3561" s="16"/>
      <c r="DCO3561" s="16"/>
      <c r="DCP3561" s="16"/>
      <c r="DCQ3561" s="16"/>
      <c r="DCR3561" s="16"/>
      <c r="DCS3561" s="16"/>
      <c r="DCT3561" s="16"/>
      <c r="DCU3561" s="16"/>
      <c r="DCV3561" s="16"/>
      <c r="DCW3561" s="16"/>
      <c r="DCX3561" s="16"/>
      <c r="DCY3561" s="16"/>
      <c r="DCZ3561" s="16"/>
      <c r="DDA3561" s="16"/>
      <c r="DDB3561" s="16"/>
      <c r="DDC3561" s="16"/>
      <c r="DDD3561" s="16"/>
      <c r="DDE3561" s="16"/>
      <c r="DDF3561" s="16"/>
      <c r="DDG3561" s="16"/>
      <c r="DDH3561" s="16"/>
      <c r="DDI3561" s="16"/>
      <c r="DDJ3561" s="16"/>
      <c r="DDK3561" s="16"/>
      <c r="DDL3561" s="16"/>
      <c r="DDM3561" s="16"/>
      <c r="DDN3561" s="16"/>
      <c r="DDO3561" s="16"/>
      <c r="DDP3561" s="16"/>
      <c r="DDQ3561" s="16"/>
      <c r="DDR3561" s="16"/>
      <c r="DDS3561" s="16"/>
      <c r="DDT3561" s="16"/>
      <c r="DDU3561" s="16"/>
      <c r="DDV3561" s="16"/>
      <c r="DDW3561" s="16"/>
      <c r="DDX3561" s="16"/>
      <c r="DDY3561" s="16"/>
      <c r="DDZ3561" s="16"/>
      <c r="DEA3561" s="16"/>
      <c r="DEB3561" s="16"/>
      <c r="DEC3561" s="16"/>
      <c r="DED3561" s="16"/>
      <c r="DEE3561" s="16"/>
      <c r="DEF3561" s="16"/>
      <c r="DEG3561" s="16"/>
      <c r="DEH3561" s="16"/>
      <c r="DEI3561" s="16"/>
      <c r="DEJ3561" s="16"/>
      <c r="DEK3561" s="16"/>
      <c r="DEL3561" s="16"/>
      <c r="DEM3561" s="16"/>
      <c r="DEN3561" s="16"/>
      <c r="DEO3561" s="16"/>
      <c r="DEP3561" s="16"/>
      <c r="DEQ3561" s="16"/>
      <c r="DER3561" s="16"/>
      <c r="DES3561" s="16"/>
      <c r="DET3561" s="16"/>
      <c r="DEU3561" s="16"/>
      <c r="DEV3561" s="16"/>
      <c r="DEW3561" s="16"/>
      <c r="DEX3561" s="16"/>
      <c r="DEY3561" s="16"/>
      <c r="DEZ3561" s="16"/>
      <c r="DFA3561" s="16"/>
      <c r="DFB3561" s="16"/>
      <c r="DFC3561" s="16"/>
      <c r="DFD3561" s="16"/>
      <c r="DFE3561" s="16"/>
      <c r="DFF3561" s="16"/>
      <c r="DFG3561" s="16"/>
      <c r="DFH3561" s="16"/>
      <c r="DFI3561" s="16"/>
      <c r="DFJ3561" s="16"/>
      <c r="DFK3561" s="16"/>
      <c r="DFL3561" s="16"/>
      <c r="DFM3561" s="16"/>
      <c r="DFN3561" s="16"/>
      <c r="DFO3561" s="16"/>
      <c r="DFP3561" s="16"/>
      <c r="DFQ3561" s="16"/>
      <c r="DFR3561" s="16"/>
      <c r="DFS3561" s="16"/>
      <c r="DFT3561" s="16"/>
      <c r="DFU3561" s="16"/>
      <c r="DFV3561" s="16"/>
      <c r="DFW3561" s="16"/>
      <c r="DFX3561" s="16"/>
      <c r="DFY3561" s="16"/>
      <c r="DFZ3561" s="16"/>
      <c r="DGA3561" s="16"/>
      <c r="DGB3561" s="16"/>
      <c r="DGC3561" s="16"/>
      <c r="DGD3561" s="16"/>
      <c r="DGE3561" s="16"/>
      <c r="DGF3561" s="16"/>
      <c r="DGG3561" s="16"/>
      <c r="DGH3561" s="16"/>
      <c r="DGI3561" s="16"/>
      <c r="DGJ3561" s="16"/>
      <c r="DGK3561" s="16"/>
      <c r="DGL3561" s="16"/>
      <c r="DGM3561" s="16"/>
      <c r="DGN3561" s="16"/>
      <c r="DGO3561" s="16"/>
      <c r="DGP3561" s="16"/>
      <c r="DGQ3561" s="16"/>
      <c r="DGR3561" s="16"/>
      <c r="DGS3561" s="16"/>
      <c r="DGT3561" s="16"/>
      <c r="DGU3561" s="16"/>
      <c r="DGV3561" s="16"/>
      <c r="DGW3561" s="16"/>
      <c r="DGX3561" s="16"/>
      <c r="DGY3561" s="16"/>
      <c r="DGZ3561" s="16"/>
      <c r="DHA3561" s="16"/>
      <c r="DHB3561" s="16"/>
      <c r="DHC3561" s="16"/>
      <c r="DHD3561" s="16"/>
      <c r="DHE3561" s="16"/>
      <c r="DHF3561" s="16"/>
      <c r="DHG3561" s="16"/>
      <c r="DHH3561" s="16"/>
      <c r="DHI3561" s="16"/>
      <c r="DHJ3561" s="16"/>
      <c r="DHK3561" s="16"/>
      <c r="DHL3561" s="16"/>
      <c r="DHM3561" s="16"/>
      <c r="DHN3561" s="16"/>
      <c r="DHO3561" s="16"/>
      <c r="DHP3561" s="16"/>
      <c r="DHQ3561" s="16"/>
      <c r="DHR3561" s="16"/>
      <c r="DHS3561" s="16"/>
      <c r="DHT3561" s="16"/>
      <c r="DHU3561" s="16"/>
      <c r="DHV3561" s="16"/>
      <c r="DHW3561" s="16"/>
      <c r="DHX3561" s="16"/>
      <c r="DHY3561" s="16"/>
      <c r="DHZ3561" s="16"/>
      <c r="DIA3561" s="16"/>
      <c r="DIB3561" s="16"/>
      <c r="DIC3561" s="16"/>
      <c r="DID3561" s="16"/>
      <c r="DIE3561" s="16"/>
      <c r="DIF3561" s="16"/>
      <c r="DIG3561" s="16"/>
      <c r="DIH3561" s="16"/>
      <c r="DII3561" s="16"/>
      <c r="DIJ3561" s="16"/>
      <c r="DIK3561" s="16"/>
      <c r="DIL3561" s="16"/>
      <c r="DIM3561" s="16"/>
      <c r="DIN3561" s="16"/>
      <c r="DIO3561" s="16"/>
      <c r="DIP3561" s="16"/>
      <c r="DIQ3561" s="16"/>
      <c r="DIR3561" s="16"/>
      <c r="DIS3561" s="16"/>
      <c r="DIT3561" s="16"/>
      <c r="DIU3561" s="16"/>
      <c r="DIV3561" s="16"/>
      <c r="DIW3561" s="16"/>
      <c r="DIX3561" s="16"/>
      <c r="DIY3561" s="16"/>
      <c r="DIZ3561" s="16"/>
      <c r="DJA3561" s="16"/>
      <c r="DJB3561" s="16"/>
      <c r="DJC3561" s="16"/>
      <c r="DJD3561" s="16"/>
      <c r="DJE3561" s="16"/>
      <c r="DJF3561" s="16"/>
      <c r="DJG3561" s="16"/>
      <c r="DJH3561" s="16"/>
      <c r="DJI3561" s="16"/>
      <c r="DJJ3561" s="16"/>
      <c r="DJK3561" s="16"/>
      <c r="DJL3561" s="16"/>
      <c r="DJM3561" s="16"/>
      <c r="DJN3561" s="16"/>
      <c r="DJO3561" s="16"/>
      <c r="DJP3561" s="16"/>
      <c r="DJQ3561" s="16"/>
      <c r="DJR3561" s="16"/>
      <c r="DJS3561" s="16"/>
      <c r="DJT3561" s="16"/>
      <c r="DJU3561" s="16"/>
      <c r="DJV3561" s="16"/>
      <c r="DJW3561" s="16"/>
      <c r="DJX3561" s="16"/>
      <c r="DJY3561" s="16"/>
      <c r="DJZ3561" s="16"/>
      <c r="DKA3561" s="16"/>
      <c r="DKB3561" s="16"/>
      <c r="DKC3561" s="16"/>
      <c r="DKD3561" s="16"/>
      <c r="DKE3561" s="16"/>
      <c r="DKF3561" s="16"/>
      <c r="DKG3561" s="16"/>
      <c r="DKH3561" s="16"/>
      <c r="DKI3561" s="16"/>
      <c r="DKJ3561" s="16"/>
      <c r="DKK3561" s="16"/>
      <c r="DKL3561" s="16"/>
      <c r="DKM3561" s="16"/>
      <c r="DKN3561" s="16"/>
      <c r="DKO3561" s="16"/>
      <c r="DKP3561" s="16"/>
      <c r="DKQ3561" s="16"/>
      <c r="DKR3561" s="16"/>
      <c r="DKS3561" s="16"/>
      <c r="DKT3561" s="16"/>
      <c r="DKU3561" s="16"/>
      <c r="DKV3561" s="16"/>
      <c r="DKW3561" s="16"/>
      <c r="DKX3561" s="16"/>
      <c r="DKY3561" s="16"/>
      <c r="DKZ3561" s="16"/>
      <c r="DLA3561" s="16"/>
      <c r="DLB3561" s="16"/>
      <c r="DLC3561" s="16"/>
      <c r="DLD3561" s="16"/>
      <c r="DLE3561" s="16"/>
      <c r="DLF3561" s="16"/>
      <c r="DLG3561" s="16"/>
      <c r="DLH3561" s="16"/>
      <c r="DLI3561" s="16"/>
      <c r="DLJ3561" s="16"/>
      <c r="DLK3561" s="16"/>
      <c r="DLL3561" s="16"/>
      <c r="DLM3561" s="16"/>
      <c r="DLN3561" s="16"/>
      <c r="DLO3561" s="16"/>
      <c r="DLP3561" s="16"/>
      <c r="DLQ3561" s="16"/>
      <c r="DLR3561" s="16"/>
      <c r="DLS3561" s="16"/>
      <c r="DLT3561" s="16"/>
      <c r="DLU3561" s="16"/>
      <c r="DLV3561" s="16"/>
      <c r="DLW3561" s="16"/>
      <c r="DLX3561" s="16"/>
      <c r="DLY3561" s="16"/>
      <c r="DLZ3561" s="16"/>
      <c r="DMA3561" s="16"/>
      <c r="DMB3561" s="16"/>
      <c r="DMC3561" s="16"/>
      <c r="DMD3561" s="16"/>
      <c r="DME3561" s="16"/>
      <c r="DMF3561" s="16"/>
      <c r="DMG3561" s="16"/>
      <c r="DMH3561" s="16"/>
      <c r="DMI3561" s="16"/>
      <c r="DMJ3561" s="16"/>
      <c r="DMK3561" s="16"/>
      <c r="DML3561" s="16"/>
      <c r="DMM3561" s="16"/>
      <c r="DMN3561" s="16"/>
      <c r="DMO3561" s="16"/>
      <c r="DMP3561" s="16"/>
      <c r="DMQ3561" s="16"/>
      <c r="DMR3561" s="16"/>
      <c r="DMS3561" s="16"/>
      <c r="DMT3561" s="16"/>
      <c r="DMU3561" s="16"/>
      <c r="DMV3561" s="16"/>
      <c r="DMW3561" s="16"/>
      <c r="DMX3561" s="16"/>
      <c r="DMY3561" s="16"/>
      <c r="DMZ3561" s="16"/>
      <c r="DNA3561" s="16"/>
      <c r="DNB3561" s="16"/>
      <c r="DNC3561" s="16"/>
      <c r="DND3561" s="16"/>
      <c r="DNE3561" s="16"/>
      <c r="DNF3561" s="16"/>
      <c r="DNG3561" s="16"/>
      <c r="DNH3561" s="16"/>
      <c r="DNI3561" s="16"/>
      <c r="DNJ3561" s="16"/>
      <c r="DNK3561" s="16"/>
      <c r="DNL3561" s="16"/>
      <c r="DNM3561" s="16"/>
      <c r="DNN3561" s="16"/>
      <c r="DNO3561" s="16"/>
      <c r="DNP3561" s="16"/>
      <c r="DNQ3561" s="16"/>
      <c r="DNR3561" s="16"/>
      <c r="DNS3561" s="16"/>
      <c r="DNT3561" s="16"/>
      <c r="DNU3561" s="16"/>
      <c r="DNV3561" s="16"/>
      <c r="DNW3561" s="16"/>
      <c r="DNX3561" s="16"/>
      <c r="DNY3561" s="16"/>
      <c r="DNZ3561" s="16"/>
      <c r="DOA3561" s="16"/>
      <c r="DOB3561" s="16"/>
      <c r="DOC3561" s="16"/>
      <c r="DOD3561" s="16"/>
      <c r="DOE3561" s="16"/>
      <c r="DOF3561" s="16"/>
      <c r="DOG3561" s="16"/>
      <c r="DOH3561" s="16"/>
      <c r="DOI3561" s="16"/>
      <c r="DOJ3561" s="16"/>
      <c r="DOK3561" s="16"/>
      <c r="DOL3561" s="16"/>
      <c r="DOM3561" s="16"/>
      <c r="DON3561" s="16"/>
      <c r="DOO3561" s="16"/>
      <c r="DOP3561" s="16"/>
      <c r="DOQ3561" s="16"/>
      <c r="DOR3561" s="16"/>
      <c r="DOS3561" s="16"/>
      <c r="DOT3561" s="16"/>
      <c r="DOU3561" s="16"/>
      <c r="DOV3561" s="16"/>
      <c r="DOW3561" s="16"/>
      <c r="DOX3561" s="16"/>
      <c r="DOY3561" s="16"/>
      <c r="DOZ3561" s="16"/>
      <c r="DPA3561" s="16"/>
      <c r="DPB3561" s="16"/>
      <c r="DPC3561" s="16"/>
      <c r="DPD3561" s="16"/>
      <c r="DPE3561" s="16"/>
      <c r="DPF3561" s="16"/>
      <c r="DPG3561" s="16"/>
      <c r="DPH3561" s="16"/>
      <c r="DPI3561" s="16"/>
      <c r="DPJ3561" s="16"/>
      <c r="DPK3561" s="16"/>
      <c r="DPL3561" s="16"/>
      <c r="DPM3561" s="16"/>
      <c r="DPN3561" s="16"/>
      <c r="DPO3561" s="16"/>
      <c r="DPP3561" s="16"/>
      <c r="DPQ3561" s="16"/>
      <c r="DPR3561" s="16"/>
      <c r="DPS3561" s="16"/>
      <c r="DPT3561" s="16"/>
      <c r="DPU3561" s="16"/>
      <c r="DPV3561" s="16"/>
      <c r="DPW3561" s="16"/>
      <c r="DPX3561" s="16"/>
      <c r="DPY3561" s="16"/>
      <c r="DPZ3561" s="16"/>
      <c r="DQA3561" s="16"/>
      <c r="DQB3561" s="16"/>
      <c r="DQC3561" s="16"/>
      <c r="DQD3561" s="16"/>
      <c r="DQE3561" s="16"/>
      <c r="DQF3561" s="16"/>
      <c r="DQG3561" s="16"/>
      <c r="DQH3561" s="16"/>
      <c r="DQI3561" s="16"/>
      <c r="DQJ3561" s="16"/>
      <c r="DQK3561" s="16"/>
      <c r="DQL3561" s="16"/>
      <c r="DQM3561" s="16"/>
      <c r="DQN3561" s="16"/>
      <c r="DQO3561" s="16"/>
      <c r="DQP3561" s="16"/>
      <c r="DQQ3561" s="16"/>
      <c r="DQR3561" s="16"/>
      <c r="DQS3561" s="16"/>
      <c r="DQT3561" s="16"/>
      <c r="DQU3561" s="16"/>
      <c r="DQV3561" s="16"/>
      <c r="DQW3561" s="16"/>
      <c r="DQX3561" s="16"/>
      <c r="DQY3561" s="16"/>
      <c r="DQZ3561" s="16"/>
      <c r="DRA3561" s="16"/>
      <c r="DRB3561" s="16"/>
      <c r="DRC3561" s="16"/>
      <c r="DRD3561" s="16"/>
      <c r="DRE3561" s="16"/>
      <c r="DRF3561" s="16"/>
      <c r="DRG3561" s="16"/>
      <c r="DRH3561" s="16"/>
      <c r="DRI3561" s="16"/>
      <c r="DRJ3561" s="16"/>
      <c r="DRK3561" s="16"/>
      <c r="DRL3561" s="16"/>
      <c r="DRM3561" s="16"/>
      <c r="DRN3561" s="16"/>
      <c r="DRO3561" s="16"/>
      <c r="DRP3561" s="16"/>
      <c r="DRQ3561" s="16"/>
      <c r="DRR3561" s="16"/>
      <c r="DRS3561" s="16"/>
      <c r="DRT3561" s="16"/>
      <c r="DRU3561" s="16"/>
      <c r="DRV3561" s="16"/>
      <c r="DRW3561" s="16"/>
      <c r="DRX3561" s="16"/>
      <c r="DRY3561" s="16"/>
      <c r="DRZ3561" s="16"/>
      <c r="DSA3561" s="16"/>
      <c r="DSB3561" s="16"/>
      <c r="DSC3561" s="16"/>
      <c r="DSD3561" s="16"/>
      <c r="DSE3561" s="16"/>
      <c r="DSF3561" s="16"/>
      <c r="DSG3561" s="16"/>
      <c r="DSH3561" s="16"/>
      <c r="DSI3561" s="16"/>
      <c r="DSJ3561" s="16"/>
      <c r="DSK3561" s="16"/>
      <c r="DSL3561" s="16"/>
      <c r="DSM3561" s="16"/>
      <c r="DSN3561" s="16"/>
      <c r="DSO3561" s="16"/>
      <c r="DSP3561" s="16"/>
      <c r="DSQ3561" s="16"/>
      <c r="DSR3561" s="16"/>
      <c r="DSS3561" s="16"/>
      <c r="DST3561" s="16"/>
      <c r="DSU3561" s="16"/>
      <c r="DSV3561" s="16"/>
      <c r="DSW3561" s="16"/>
      <c r="DSX3561" s="16"/>
      <c r="DSY3561" s="16"/>
      <c r="DSZ3561" s="16"/>
      <c r="DTA3561" s="16"/>
      <c r="DTB3561" s="16"/>
      <c r="DTC3561" s="16"/>
      <c r="DTD3561" s="16"/>
      <c r="DTE3561" s="16"/>
      <c r="DTF3561" s="16"/>
      <c r="DTG3561" s="16"/>
      <c r="DTH3561" s="16"/>
      <c r="DTI3561" s="16"/>
      <c r="DTJ3561" s="16"/>
      <c r="DTK3561" s="16"/>
      <c r="DTL3561" s="16"/>
      <c r="DTM3561" s="16"/>
      <c r="DTN3561" s="16"/>
      <c r="DTO3561" s="16"/>
      <c r="DTP3561" s="16"/>
      <c r="DTQ3561" s="16"/>
      <c r="DTR3561" s="16"/>
      <c r="DTS3561" s="16"/>
      <c r="DTT3561" s="16"/>
      <c r="DTU3561" s="16"/>
      <c r="DTV3561" s="16"/>
      <c r="DTW3561" s="16"/>
      <c r="DTX3561" s="16"/>
      <c r="DTY3561" s="16"/>
      <c r="DTZ3561" s="16"/>
      <c r="DUA3561" s="16"/>
      <c r="DUB3561" s="16"/>
      <c r="DUC3561" s="16"/>
      <c r="DUD3561" s="16"/>
      <c r="DUE3561" s="16"/>
      <c r="DUF3561" s="16"/>
      <c r="DUG3561" s="16"/>
      <c r="DUH3561" s="16"/>
      <c r="DUI3561" s="16"/>
      <c r="DUJ3561" s="16"/>
      <c r="DUK3561" s="16"/>
      <c r="DUL3561" s="16"/>
      <c r="DUM3561" s="16"/>
      <c r="DUN3561" s="16"/>
      <c r="DUO3561" s="16"/>
      <c r="DUP3561" s="16"/>
      <c r="DUQ3561" s="16"/>
      <c r="DUR3561" s="16"/>
      <c r="DUS3561" s="16"/>
      <c r="DUT3561" s="16"/>
      <c r="DUU3561" s="16"/>
      <c r="DUV3561" s="16"/>
      <c r="DUW3561" s="16"/>
      <c r="DUX3561" s="16"/>
      <c r="DUY3561" s="16"/>
      <c r="DUZ3561" s="16"/>
      <c r="DVA3561" s="16"/>
      <c r="DVB3561" s="16"/>
      <c r="DVC3561" s="16"/>
      <c r="DVD3561" s="16"/>
      <c r="DVE3561" s="16"/>
      <c r="DVF3561" s="16"/>
      <c r="DVG3561" s="16"/>
      <c r="DVH3561" s="16"/>
      <c r="DVI3561" s="16"/>
      <c r="DVJ3561" s="16"/>
      <c r="DVK3561" s="16"/>
      <c r="DVL3561" s="16"/>
      <c r="DVM3561" s="16"/>
      <c r="DVN3561" s="16"/>
      <c r="DVO3561" s="16"/>
      <c r="DVP3561" s="16"/>
      <c r="DVQ3561" s="16"/>
      <c r="DVR3561" s="16"/>
      <c r="DVS3561" s="16"/>
      <c r="DVT3561" s="16"/>
      <c r="DVU3561" s="16"/>
      <c r="DVV3561" s="16"/>
      <c r="DVW3561" s="16"/>
      <c r="DVX3561" s="16"/>
      <c r="DVY3561" s="16"/>
      <c r="DVZ3561" s="16"/>
      <c r="DWA3561" s="16"/>
      <c r="DWB3561" s="16"/>
      <c r="DWC3561" s="16"/>
      <c r="DWD3561" s="16"/>
      <c r="DWE3561" s="16"/>
      <c r="DWF3561" s="16"/>
      <c r="DWG3561" s="16"/>
      <c r="DWH3561" s="16"/>
      <c r="DWI3561" s="16"/>
      <c r="DWJ3561" s="16"/>
      <c r="DWK3561" s="16"/>
      <c r="DWL3561" s="16"/>
      <c r="DWM3561" s="16"/>
      <c r="DWN3561" s="16"/>
      <c r="DWO3561" s="16"/>
      <c r="DWP3561" s="16"/>
      <c r="DWQ3561" s="16"/>
      <c r="DWR3561" s="16"/>
      <c r="DWS3561" s="16"/>
      <c r="DWT3561" s="16"/>
      <c r="DWU3561" s="16"/>
      <c r="DWV3561" s="16"/>
      <c r="DWW3561" s="16"/>
      <c r="DWX3561" s="16"/>
      <c r="DWY3561" s="16"/>
      <c r="DWZ3561" s="16"/>
      <c r="DXA3561" s="16"/>
      <c r="DXB3561" s="16"/>
      <c r="DXC3561" s="16"/>
      <c r="DXD3561" s="16"/>
      <c r="DXE3561" s="16"/>
      <c r="DXF3561" s="16"/>
      <c r="DXG3561" s="16"/>
      <c r="DXH3561" s="16"/>
      <c r="DXI3561" s="16"/>
      <c r="DXJ3561" s="16"/>
      <c r="DXK3561" s="16"/>
      <c r="DXL3561" s="16"/>
      <c r="DXM3561" s="16"/>
      <c r="DXN3561" s="16"/>
      <c r="DXO3561" s="16"/>
      <c r="DXP3561" s="16"/>
      <c r="DXQ3561" s="16"/>
      <c r="DXR3561" s="16"/>
      <c r="DXS3561" s="16"/>
      <c r="DXT3561" s="16"/>
      <c r="DXU3561" s="16"/>
      <c r="DXV3561" s="16"/>
      <c r="DXW3561" s="16"/>
      <c r="DXX3561" s="16"/>
      <c r="DXY3561" s="16"/>
      <c r="DXZ3561" s="16"/>
      <c r="DYA3561" s="16"/>
      <c r="DYB3561" s="16"/>
      <c r="DYC3561" s="16"/>
      <c r="DYD3561" s="16"/>
      <c r="DYE3561" s="16"/>
      <c r="DYF3561" s="16"/>
      <c r="DYG3561" s="16"/>
      <c r="DYH3561" s="16"/>
      <c r="DYI3561" s="16"/>
      <c r="DYJ3561" s="16"/>
      <c r="DYK3561" s="16"/>
      <c r="DYL3561" s="16"/>
      <c r="DYM3561" s="16"/>
      <c r="DYN3561" s="16"/>
      <c r="DYO3561" s="16"/>
      <c r="DYP3561" s="16"/>
      <c r="DYQ3561" s="16"/>
      <c r="DYR3561" s="16"/>
      <c r="DYS3561" s="16"/>
      <c r="DYT3561" s="16"/>
      <c r="DYU3561" s="16"/>
      <c r="DYV3561" s="16"/>
      <c r="DYW3561" s="16"/>
      <c r="DYX3561" s="16"/>
      <c r="DYY3561" s="16"/>
      <c r="DYZ3561" s="16"/>
      <c r="DZA3561" s="16"/>
      <c r="DZB3561" s="16"/>
      <c r="DZC3561" s="16"/>
      <c r="DZD3561" s="16"/>
      <c r="DZE3561" s="16"/>
      <c r="DZF3561" s="16"/>
      <c r="DZG3561" s="16"/>
      <c r="DZH3561" s="16"/>
      <c r="DZI3561" s="16"/>
      <c r="DZJ3561" s="16"/>
      <c r="DZK3561" s="16"/>
      <c r="DZL3561" s="16"/>
      <c r="DZM3561" s="16"/>
      <c r="DZN3561" s="16"/>
      <c r="DZO3561" s="16"/>
      <c r="DZP3561" s="16"/>
      <c r="DZQ3561" s="16"/>
      <c r="DZR3561" s="16"/>
      <c r="DZS3561" s="16"/>
      <c r="DZT3561" s="16"/>
      <c r="DZU3561" s="16"/>
      <c r="DZV3561" s="16"/>
      <c r="DZW3561" s="16"/>
      <c r="DZX3561" s="16"/>
      <c r="DZY3561" s="16"/>
      <c r="DZZ3561" s="16"/>
      <c r="EAA3561" s="16"/>
      <c r="EAB3561" s="16"/>
      <c r="EAC3561" s="16"/>
      <c r="EAD3561" s="16"/>
      <c r="EAE3561" s="16"/>
      <c r="EAF3561" s="16"/>
      <c r="EAG3561" s="16"/>
      <c r="EAH3561" s="16"/>
      <c r="EAI3561" s="16"/>
      <c r="EAJ3561" s="16"/>
      <c r="EAK3561" s="16"/>
      <c r="EAL3561" s="16"/>
      <c r="EAM3561" s="16"/>
      <c r="EAN3561" s="16"/>
      <c r="EAO3561" s="16"/>
      <c r="EAP3561" s="16"/>
      <c r="EAQ3561" s="16"/>
      <c r="EAR3561" s="16"/>
      <c r="EAS3561" s="16"/>
      <c r="EAT3561" s="16"/>
      <c r="EAU3561" s="16"/>
      <c r="EAV3561" s="16"/>
      <c r="EAW3561" s="16"/>
      <c r="EAX3561" s="16"/>
      <c r="EAY3561" s="16"/>
      <c r="EAZ3561" s="16"/>
      <c r="EBA3561" s="16"/>
      <c r="EBB3561" s="16"/>
      <c r="EBC3561" s="16"/>
      <c r="EBD3561" s="16"/>
      <c r="EBE3561" s="16"/>
      <c r="EBF3561" s="16"/>
      <c r="EBG3561" s="16"/>
      <c r="EBH3561" s="16"/>
      <c r="EBI3561" s="16"/>
      <c r="EBJ3561" s="16"/>
      <c r="EBK3561" s="16"/>
      <c r="EBL3561" s="16"/>
      <c r="EBM3561" s="16"/>
      <c r="EBN3561" s="16"/>
      <c r="EBO3561" s="16"/>
      <c r="EBP3561" s="16"/>
      <c r="EBQ3561" s="16"/>
      <c r="EBR3561" s="16"/>
      <c r="EBS3561" s="16"/>
      <c r="EBT3561" s="16"/>
      <c r="EBU3561" s="16"/>
      <c r="EBV3561" s="16"/>
      <c r="EBW3561" s="16"/>
      <c r="EBX3561" s="16"/>
      <c r="EBY3561" s="16"/>
      <c r="EBZ3561" s="16"/>
      <c r="ECA3561" s="16"/>
      <c r="ECB3561" s="16"/>
      <c r="ECC3561" s="16"/>
      <c r="ECD3561" s="16"/>
      <c r="ECE3561" s="16"/>
      <c r="ECF3561" s="16"/>
      <c r="ECG3561" s="16"/>
      <c r="ECH3561" s="16"/>
      <c r="ECI3561" s="16"/>
      <c r="ECJ3561" s="16"/>
      <c r="ECK3561" s="16"/>
      <c r="ECL3561" s="16"/>
      <c r="ECM3561" s="16"/>
      <c r="ECN3561" s="16"/>
      <c r="ECO3561" s="16"/>
      <c r="ECP3561" s="16"/>
      <c r="ECQ3561" s="16"/>
      <c r="ECR3561" s="16"/>
      <c r="ECS3561" s="16"/>
      <c r="ECT3561" s="16"/>
      <c r="ECU3561" s="16"/>
      <c r="ECV3561" s="16"/>
      <c r="ECW3561" s="16"/>
      <c r="ECX3561" s="16"/>
      <c r="ECY3561" s="16"/>
      <c r="ECZ3561" s="16"/>
      <c r="EDA3561" s="16"/>
      <c r="EDB3561" s="16"/>
      <c r="EDC3561" s="16"/>
      <c r="EDD3561" s="16"/>
      <c r="EDE3561" s="16"/>
      <c r="EDF3561" s="16"/>
      <c r="EDG3561" s="16"/>
      <c r="EDH3561" s="16"/>
      <c r="EDI3561" s="16"/>
      <c r="EDJ3561" s="16"/>
      <c r="EDK3561" s="16"/>
      <c r="EDL3561" s="16"/>
      <c r="EDM3561" s="16"/>
      <c r="EDN3561" s="16"/>
      <c r="EDO3561" s="16"/>
      <c r="EDP3561" s="16"/>
      <c r="EDQ3561" s="16"/>
      <c r="EDR3561" s="16"/>
      <c r="EDS3561" s="16"/>
      <c r="EDT3561" s="16"/>
      <c r="EDU3561" s="16"/>
      <c r="EDV3561" s="16"/>
      <c r="EDW3561" s="16"/>
      <c r="EDX3561" s="16"/>
      <c r="EDY3561" s="16"/>
      <c r="EDZ3561" s="16"/>
      <c r="EEA3561" s="16"/>
      <c r="EEB3561" s="16"/>
      <c r="EEC3561" s="16"/>
      <c r="EED3561" s="16"/>
      <c r="EEE3561" s="16"/>
      <c r="EEF3561" s="16"/>
      <c r="EEG3561" s="16"/>
      <c r="EEH3561" s="16"/>
      <c r="EEI3561" s="16"/>
      <c r="EEJ3561" s="16"/>
      <c r="EEK3561" s="16"/>
      <c r="EEL3561" s="16"/>
      <c r="EEM3561" s="16"/>
      <c r="EEN3561" s="16"/>
      <c r="EEO3561" s="16"/>
      <c r="EEP3561" s="16"/>
      <c r="EEQ3561" s="16"/>
      <c r="EER3561" s="16"/>
      <c r="EES3561" s="16"/>
      <c r="EET3561" s="16"/>
      <c r="EEU3561" s="16"/>
      <c r="EEV3561" s="16"/>
      <c r="EEW3561" s="16"/>
      <c r="EEX3561" s="16"/>
      <c r="EEY3561" s="16"/>
      <c r="EEZ3561" s="16"/>
      <c r="EFA3561" s="16"/>
      <c r="EFB3561" s="16"/>
      <c r="EFC3561" s="16"/>
      <c r="EFD3561" s="16"/>
      <c r="EFE3561" s="16"/>
      <c r="EFF3561" s="16"/>
      <c r="EFG3561" s="16"/>
      <c r="EFH3561" s="16"/>
      <c r="EFI3561" s="16"/>
      <c r="EFJ3561" s="16"/>
      <c r="EFK3561" s="16"/>
      <c r="EFL3561" s="16"/>
      <c r="EFM3561" s="16"/>
      <c r="EFN3561" s="16"/>
      <c r="EFO3561" s="16"/>
      <c r="EFP3561" s="16"/>
      <c r="EFQ3561" s="16"/>
      <c r="EFR3561" s="16"/>
      <c r="EFS3561" s="16"/>
      <c r="EFT3561" s="16"/>
      <c r="EFU3561" s="16"/>
      <c r="EFV3561" s="16"/>
      <c r="EFW3561" s="16"/>
      <c r="EFX3561" s="16"/>
      <c r="EFY3561" s="16"/>
      <c r="EFZ3561" s="16"/>
      <c r="EGA3561" s="16"/>
      <c r="EGB3561" s="16"/>
      <c r="EGC3561" s="16"/>
      <c r="EGD3561" s="16"/>
      <c r="EGE3561" s="16"/>
      <c r="EGF3561" s="16"/>
      <c r="EGG3561" s="16"/>
      <c r="EGH3561" s="16"/>
      <c r="EGI3561" s="16"/>
      <c r="EGJ3561" s="16"/>
      <c r="EGK3561" s="16"/>
      <c r="EGL3561" s="16"/>
      <c r="EGM3561" s="16"/>
      <c r="EGN3561" s="16"/>
      <c r="EGO3561" s="16"/>
      <c r="EGP3561" s="16"/>
      <c r="EGQ3561" s="16"/>
      <c r="EGR3561" s="16"/>
      <c r="EGS3561" s="16"/>
      <c r="EGT3561" s="16"/>
      <c r="EGU3561" s="16"/>
      <c r="EGV3561" s="16"/>
      <c r="EGW3561" s="16"/>
      <c r="EGX3561" s="16"/>
      <c r="EGY3561" s="16"/>
      <c r="EGZ3561" s="16"/>
      <c r="EHA3561" s="16"/>
      <c r="EHB3561" s="16"/>
      <c r="EHC3561" s="16"/>
      <c r="EHD3561" s="16"/>
      <c r="EHE3561" s="16"/>
      <c r="EHF3561" s="16"/>
      <c r="EHG3561" s="16"/>
      <c r="EHH3561" s="16"/>
      <c r="EHI3561" s="16"/>
      <c r="EHJ3561" s="16"/>
      <c r="EHK3561" s="16"/>
      <c r="EHL3561" s="16"/>
      <c r="EHM3561" s="16"/>
      <c r="EHN3561" s="16"/>
      <c r="EHO3561" s="16"/>
      <c r="EHP3561" s="16"/>
      <c r="EHQ3561" s="16"/>
      <c r="EHR3561" s="16"/>
      <c r="EHS3561" s="16"/>
      <c r="EHT3561" s="16"/>
      <c r="EHU3561" s="16"/>
      <c r="EHV3561" s="16"/>
      <c r="EHW3561" s="16"/>
      <c r="EHX3561" s="16"/>
      <c r="EHY3561" s="16"/>
      <c r="EHZ3561" s="16"/>
      <c r="EIA3561" s="16"/>
      <c r="EIB3561" s="16"/>
      <c r="EIC3561" s="16"/>
      <c r="EID3561" s="16"/>
      <c r="EIE3561" s="16"/>
      <c r="EIF3561" s="16"/>
      <c r="EIG3561" s="16"/>
      <c r="EIH3561" s="16"/>
      <c r="EII3561" s="16"/>
      <c r="EIJ3561" s="16"/>
      <c r="EIK3561" s="16"/>
      <c r="EIL3561" s="16"/>
      <c r="EIM3561" s="16"/>
      <c r="EIN3561" s="16"/>
      <c r="EIO3561" s="16"/>
      <c r="EIP3561" s="16"/>
      <c r="EIQ3561" s="16"/>
      <c r="EIR3561" s="16"/>
      <c r="EIS3561" s="16"/>
      <c r="EIT3561" s="16"/>
      <c r="EIU3561" s="16"/>
      <c r="EIV3561" s="16"/>
      <c r="EIW3561" s="16"/>
      <c r="EIX3561" s="16"/>
      <c r="EIY3561" s="16"/>
      <c r="EIZ3561" s="16"/>
      <c r="EJA3561" s="16"/>
      <c r="EJB3561" s="16"/>
      <c r="EJC3561" s="16"/>
      <c r="EJD3561" s="16"/>
      <c r="EJE3561" s="16"/>
      <c r="EJF3561" s="16"/>
      <c r="EJG3561" s="16"/>
      <c r="EJH3561" s="16"/>
      <c r="EJI3561" s="16"/>
      <c r="EJJ3561" s="16"/>
      <c r="EJK3561" s="16"/>
      <c r="EJL3561" s="16"/>
      <c r="EJM3561" s="16"/>
      <c r="EJN3561" s="16"/>
      <c r="EJO3561" s="16"/>
      <c r="EJP3561" s="16"/>
      <c r="EJQ3561" s="16"/>
      <c r="EJR3561" s="16"/>
      <c r="EJS3561" s="16"/>
      <c r="EJT3561" s="16"/>
      <c r="EJU3561" s="16"/>
      <c r="EJV3561" s="16"/>
      <c r="EJW3561" s="16"/>
      <c r="EJX3561" s="16"/>
      <c r="EJY3561" s="16"/>
      <c r="EJZ3561" s="16"/>
      <c r="EKA3561" s="16"/>
      <c r="EKB3561" s="16"/>
      <c r="EKC3561" s="16"/>
      <c r="EKD3561" s="16"/>
      <c r="EKE3561" s="16"/>
      <c r="EKF3561" s="16"/>
      <c r="EKG3561" s="16"/>
      <c r="EKH3561" s="16"/>
      <c r="EKI3561" s="16"/>
      <c r="EKJ3561" s="16"/>
      <c r="EKK3561" s="16"/>
      <c r="EKL3561" s="16"/>
      <c r="EKM3561" s="16"/>
      <c r="EKN3561" s="16"/>
      <c r="EKO3561" s="16"/>
      <c r="EKP3561" s="16"/>
      <c r="EKQ3561" s="16"/>
      <c r="EKR3561" s="16"/>
      <c r="EKS3561" s="16"/>
      <c r="EKT3561" s="16"/>
      <c r="EKU3561" s="16"/>
      <c r="EKV3561" s="16"/>
      <c r="EKW3561" s="16"/>
      <c r="EKX3561" s="16"/>
      <c r="EKY3561" s="16"/>
      <c r="EKZ3561" s="16"/>
      <c r="ELA3561" s="16"/>
      <c r="ELB3561" s="16"/>
      <c r="ELC3561" s="16"/>
      <c r="ELD3561" s="16"/>
      <c r="ELE3561" s="16"/>
      <c r="ELF3561" s="16"/>
      <c r="ELG3561" s="16"/>
      <c r="ELH3561" s="16"/>
      <c r="ELI3561" s="16"/>
      <c r="ELJ3561" s="16"/>
      <c r="ELK3561" s="16"/>
      <c r="ELL3561" s="16"/>
      <c r="ELM3561" s="16"/>
      <c r="ELN3561" s="16"/>
      <c r="ELO3561" s="16"/>
      <c r="ELP3561" s="16"/>
      <c r="ELQ3561" s="16"/>
      <c r="ELR3561" s="16"/>
      <c r="ELS3561" s="16"/>
      <c r="ELT3561" s="16"/>
      <c r="ELU3561" s="16"/>
      <c r="ELV3561" s="16"/>
      <c r="ELW3561" s="16"/>
      <c r="ELX3561" s="16"/>
      <c r="ELY3561" s="16"/>
      <c r="ELZ3561" s="16"/>
      <c r="EMA3561" s="16"/>
      <c r="EMB3561" s="16"/>
      <c r="EMC3561" s="16"/>
      <c r="EMD3561" s="16"/>
      <c r="EME3561" s="16"/>
      <c r="EMF3561" s="16"/>
      <c r="EMG3561" s="16"/>
      <c r="EMH3561" s="16"/>
      <c r="EMI3561" s="16"/>
      <c r="EMJ3561" s="16"/>
      <c r="EMK3561" s="16"/>
      <c r="EML3561" s="16"/>
      <c r="EMM3561" s="16"/>
      <c r="EMN3561" s="16"/>
      <c r="EMO3561" s="16"/>
      <c r="EMP3561" s="16"/>
      <c r="EMQ3561" s="16"/>
      <c r="EMR3561" s="16"/>
      <c r="EMS3561" s="16"/>
      <c r="EMT3561" s="16"/>
      <c r="EMU3561" s="16"/>
      <c r="EMV3561" s="16"/>
      <c r="EMW3561" s="16"/>
      <c r="EMX3561" s="16"/>
      <c r="EMY3561" s="16"/>
      <c r="EMZ3561" s="16"/>
      <c r="ENA3561" s="16"/>
      <c r="ENB3561" s="16"/>
      <c r="ENC3561" s="16"/>
      <c r="END3561" s="16"/>
      <c r="ENE3561" s="16"/>
      <c r="ENF3561" s="16"/>
      <c r="ENG3561" s="16"/>
      <c r="ENH3561" s="16"/>
      <c r="ENI3561" s="16"/>
      <c r="ENJ3561" s="16"/>
      <c r="ENK3561" s="16"/>
      <c r="ENL3561" s="16"/>
      <c r="ENM3561" s="16"/>
      <c r="ENN3561" s="16"/>
      <c r="ENO3561" s="16"/>
      <c r="ENP3561" s="16"/>
      <c r="ENQ3561" s="16"/>
      <c r="ENR3561" s="16"/>
      <c r="ENS3561" s="16"/>
      <c r="ENT3561" s="16"/>
      <c r="ENU3561" s="16"/>
      <c r="ENV3561" s="16"/>
      <c r="ENW3561" s="16"/>
      <c r="ENX3561" s="16"/>
      <c r="ENY3561" s="16"/>
      <c r="ENZ3561" s="16"/>
      <c r="EOA3561" s="16"/>
      <c r="EOB3561" s="16"/>
      <c r="EOC3561" s="16"/>
      <c r="EOD3561" s="16"/>
      <c r="EOE3561" s="16"/>
      <c r="EOF3561" s="16"/>
      <c r="EOG3561" s="16"/>
      <c r="EOH3561" s="16"/>
      <c r="EOI3561" s="16"/>
      <c r="EOJ3561" s="16"/>
      <c r="EOK3561" s="16"/>
      <c r="EOL3561" s="16"/>
      <c r="EOM3561" s="16"/>
      <c r="EON3561" s="16"/>
      <c r="EOO3561" s="16"/>
      <c r="EOP3561" s="16"/>
      <c r="EOQ3561" s="16"/>
      <c r="EOR3561" s="16"/>
      <c r="EOS3561" s="16"/>
      <c r="EOT3561" s="16"/>
      <c r="EOU3561" s="16"/>
      <c r="EOV3561" s="16"/>
      <c r="EOW3561" s="16"/>
      <c r="EOX3561" s="16"/>
      <c r="EOY3561" s="16"/>
      <c r="EOZ3561" s="16"/>
      <c r="EPA3561" s="16"/>
      <c r="EPB3561" s="16"/>
      <c r="EPC3561" s="16"/>
      <c r="EPD3561" s="16"/>
      <c r="EPE3561" s="16"/>
      <c r="EPF3561" s="16"/>
      <c r="EPG3561" s="16"/>
      <c r="EPH3561" s="16"/>
      <c r="EPI3561" s="16"/>
      <c r="EPJ3561" s="16"/>
      <c r="EPK3561" s="16"/>
      <c r="EPL3561" s="16"/>
      <c r="EPM3561" s="16"/>
      <c r="EPN3561" s="16"/>
      <c r="EPO3561" s="16"/>
      <c r="EPP3561" s="16"/>
      <c r="EPQ3561" s="16"/>
      <c r="EPR3561" s="16"/>
      <c r="EPS3561" s="16"/>
      <c r="EPT3561" s="16"/>
      <c r="EPU3561" s="16"/>
      <c r="EPV3561" s="16"/>
      <c r="EPW3561" s="16"/>
      <c r="EPX3561" s="16"/>
      <c r="EPY3561" s="16"/>
      <c r="EPZ3561" s="16"/>
      <c r="EQA3561" s="16"/>
      <c r="EQB3561" s="16"/>
      <c r="EQC3561" s="16"/>
      <c r="EQD3561" s="16"/>
      <c r="EQE3561" s="16"/>
      <c r="EQF3561" s="16"/>
      <c r="EQG3561" s="16"/>
      <c r="EQH3561" s="16"/>
      <c r="EQI3561" s="16"/>
      <c r="EQJ3561" s="16"/>
      <c r="EQK3561" s="16"/>
      <c r="EQL3561" s="16"/>
      <c r="EQM3561" s="16"/>
      <c r="EQN3561" s="16"/>
      <c r="EQO3561" s="16"/>
      <c r="EQP3561" s="16"/>
      <c r="EQQ3561" s="16"/>
      <c r="EQR3561" s="16"/>
      <c r="EQS3561" s="16"/>
      <c r="EQT3561" s="16"/>
      <c r="EQU3561" s="16"/>
      <c r="EQV3561" s="16"/>
      <c r="EQW3561" s="16"/>
      <c r="EQX3561" s="16"/>
      <c r="EQY3561" s="16"/>
      <c r="EQZ3561" s="16"/>
      <c r="ERA3561" s="16"/>
      <c r="ERB3561" s="16"/>
      <c r="ERC3561" s="16"/>
      <c r="ERD3561" s="16"/>
      <c r="ERE3561" s="16"/>
      <c r="ERF3561" s="16"/>
      <c r="ERG3561" s="16"/>
      <c r="ERH3561" s="16"/>
      <c r="ERI3561" s="16"/>
      <c r="ERJ3561" s="16"/>
      <c r="ERK3561" s="16"/>
      <c r="ERL3561" s="16"/>
      <c r="ERM3561" s="16"/>
      <c r="ERN3561" s="16"/>
      <c r="ERO3561" s="16"/>
      <c r="ERP3561" s="16"/>
      <c r="ERQ3561" s="16"/>
      <c r="ERR3561" s="16"/>
      <c r="ERS3561" s="16"/>
      <c r="ERT3561" s="16"/>
      <c r="ERU3561" s="16"/>
      <c r="ERV3561" s="16"/>
      <c r="ERW3561" s="16"/>
      <c r="ERX3561" s="16"/>
      <c r="ERY3561" s="16"/>
      <c r="ERZ3561" s="16"/>
      <c r="ESA3561" s="16"/>
      <c r="ESB3561" s="16"/>
      <c r="ESC3561" s="16"/>
      <c r="ESD3561" s="16"/>
      <c r="ESE3561" s="16"/>
      <c r="ESF3561" s="16"/>
      <c r="ESG3561" s="16"/>
      <c r="ESH3561" s="16"/>
      <c r="ESI3561" s="16"/>
      <c r="ESJ3561" s="16"/>
      <c r="ESK3561" s="16"/>
      <c r="ESL3561" s="16"/>
      <c r="ESM3561" s="16"/>
      <c r="ESN3561" s="16"/>
      <c r="ESO3561" s="16"/>
      <c r="ESP3561" s="16"/>
      <c r="ESQ3561" s="16"/>
      <c r="ESR3561" s="16"/>
      <c r="ESS3561" s="16"/>
      <c r="EST3561" s="16"/>
      <c r="ESU3561" s="16"/>
      <c r="ESV3561" s="16"/>
      <c r="ESW3561" s="16"/>
      <c r="ESX3561" s="16"/>
      <c r="ESY3561" s="16"/>
      <c r="ESZ3561" s="16"/>
      <c r="ETA3561" s="16"/>
      <c r="ETB3561" s="16"/>
      <c r="ETC3561" s="16"/>
      <c r="ETD3561" s="16"/>
      <c r="ETE3561" s="16"/>
      <c r="ETF3561" s="16"/>
      <c r="ETG3561" s="16"/>
      <c r="ETH3561" s="16"/>
      <c r="ETI3561" s="16"/>
      <c r="ETJ3561" s="16"/>
      <c r="ETK3561" s="16"/>
      <c r="ETL3561" s="16"/>
      <c r="ETM3561" s="16"/>
      <c r="ETN3561" s="16"/>
      <c r="ETO3561" s="16"/>
      <c r="ETP3561" s="16"/>
      <c r="ETQ3561" s="16"/>
      <c r="ETR3561" s="16"/>
      <c r="ETS3561" s="16"/>
      <c r="ETT3561" s="16"/>
      <c r="ETU3561" s="16"/>
      <c r="ETV3561" s="16"/>
      <c r="ETW3561" s="16"/>
      <c r="ETX3561" s="16"/>
      <c r="ETY3561" s="16"/>
      <c r="ETZ3561" s="16"/>
      <c r="EUA3561" s="16"/>
      <c r="EUB3561" s="16"/>
      <c r="EUC3561" s="16"/>
      <c r="EUD3561" s="16"/>
      <c r="EUE3561" s="16"/>
      <c r="EUF3561" s="16"/>
      <c r="EUG3561" s="16"/>
      <c r="EUH3561" s="16"/>
      <c r="EUI3561" s="16"/>
      <c r="EUJ3561" s="16"/>
      <c r="EUK3561" s="16"/>
      <c r="EUL3561" s="16"/>
      <c r="EUM3561" s="16"/>
      <c r="EUN3561" s="16"/>
      <c r="EUO3561" s="16"/>
      <c r="EUP3561" s="16"/>
      <c r="EUQ3561" s="16"/>
      <c r="EUR3561" s="16"/>
      <c r="EUS3561" s="16"/>
      <c r="EUT3561" s="16"/>
      <c r="EUU3561" s="16"/>
      <c r="EUV3561" s="16"/>
      <c r="EUW3561" s="16"/>
      <c r="EUX3561" s="16"/>
      <c r="EUY3561" s="16"/>
      <c r="EUZ3561" s="16"/>
      <c r="EVA3561" s="16"/>
      <c r="EVB3561" s="16"/>
      <c r="EVC3561" s="16"/>
      <c r="EVD3561" s="16"/>
      <c r="EVE3561" s="16"/>
      <c r="EVF3561" s="16"/>
      <c r="EVG3561" s="16"/>
      <c r="EVH3561" s="16"/>
      <c r="EVI3561" s="16"/>
      <c r="EVJ3561" s="16"/>
      <c r="EVK3561" s="16"/>
      <c r="EVL3561" s="16"/>
      <c r="EVM3561" s="16"/>
      <c r="EVN3561" s="16"/>
      <c r="EVO3561" s="16"/>
      <c r="EVP3561" s="16"/>
      <c r="EVQ3561" s="16"/>
      <c r="EVR3561" s="16"/>
      <c r="EVS3561" s="16"/>
      <c r="EVT3561" s="16"/>
      <c r="EVU3561" s="16"/>
      <c r="EVV3561" s="16"/>
      <c r="EVW3561" s="16"/>
      <c r="EVX3561" s="16"/>
      <c r="EVY3561" s="16"/>
      <c r="EVZ3561" s="16"/>
      <c r="EWA3561" s="16"/>
      <c r="EWB3561" s="16"/>
      <c r="EWC3561" s="16"/>
      <c r="EWD3561" s="16"/>
      <c r="EWE3561" s="16"/>
      <c r="EWF3561" s="16"/>
      <c r="EWG3561" s="16"/>
      <c r="EWH3561" s="16"/>
      <c r="EWI3561" s="16"/>
      <c r="EWJ3561" s="16"/>
      <c r="EWK3561" s="16"/>
      <c r="EWL3561" s="16"/>
      <c r="EWM3561" s="16"/>
      <c r="EWN3561" s="16"/>
      <c r="EWO3561" s="16"/>
      <c r="EWP3561" s="16"/>
      <c r="EWQ3561" s="16"/>
      <c r="EWR3561" s="16"/>
      <c r="EWS3561" s="16"/>
      <c r="EWT3561" s="16"/>
      <c r="EWU3561" s="16"/>
      <c r="EWV3561" s="16"/>
      <c r="EWW3561" s="16"/>
      <c r="EWX3561" s="16"/>
      <c r="EWY3561" s="16"/>
      <c r="EWZ3561" s="16"/>
      <c r="EXA3561" s="16"/>
      <c r="EXB3561" s="16"/>
      <c r="EXC3561" s="16"/>
      <c r="EXD3561" s="16"/>
      <c r="EXE3561" s="16"/>
      <c r="EXF3561" s="16"/>
      <c r="EXG3561" s="16"/>
      <c r="EXH3561" s="16"/>
      <c r="EXI3561" s="16"/>
      <c r="EXJ3561" s="16"/>
      <c r="EXK3561" s="16"/>
      <c r="EXL3561" s="16"/>
      <c r="EXM3561" s="16"/>
      <c r="EXN3561" s="16"/>
      <c r="EXO3561" s="16"/>
      <c r="EXP3561" s="16"/>
      <c r="EXQ3561" s="16"/>
      <c r="EXR3561" s="16"/>
      <c r="EXS3561" s="16"/>
      <c r="EXT3561" s="16"/>
      <c r="EXU3561" s="16"/>
      <c r="EXV3561" s="16"/>
      <c r="EXW3561" s="16"/>
      <c r="EXX3561" s="16"/>
      <c r="EXY3561" s="16"/>
      <c r="EXZ3561" s="16"/>
      <c r="EYA3561" s="16"/>
      <c r="EYB3561" s="16"/>
      <c r="EYC3561" s="16"/>
      <c r="EYD3561" s="16"/>
      <c r="EYE3561" s="16"/>
      <c r="EYF3561" s="16"/>
      <c r="EYG3561" s="16"/>
      <c r="EYH3561" s="16"/>
      <c r="EYI3561" s="16"/>
      <c r="EYJ3561" s="16"/>
      <c r="EYK3561" s="16"/>
      <c r="EYL3561" s="16"/>
      <c r="EYM3561" s="16"/>
      <c r="EYN3561" s="16"/>
      <c r="EYO3561" s="16"/>
      <c r="EYP3561" s="16"/>
      <c r="EYQ3561" s="16"/>
      <c r="EYR3561" s="16"/>
      <c r="EYS3561" s="16"/>
      <c r="EYT3561" s="16"/>
      <c r="EYU3561" s="16"/>
      <c r="EYV3561" s="16"/>
      <c r="EYW3561" s="16"/>
      <c r="EYX3561" s="16"/>
      <c r="EYY3561" s="16"/>
      <c r="EYZ3561" s="16"/>
      <c r="EZA3561" s="16"/>
      <c r="EZB3561" s="16"/>
      <c r="EZC3561" s="16"/>
      <c r="EZD3561" s="16"/>
      <c r="EZE3561" s="16"/>
      <c r="EZF3561" s="16"/>
      <c r="EZG3561" s="16"/>
      <c r="EZH3561" s="16"/>
      <c r="EZI3561" s="16"/>
      <c r="EZJ3561" s="16"/>
      <c r="EZK3561" s="16"/>
      <c r="EZL3561" s="16"/>
      <c r="EZM3561" s="16"/>
      <c r="EZN3561" s="16"/>
      <c r="EZO3561" s="16"/>
      <c r="EZP3561" s="16"/>
      <c r="EZQ3561" s="16"/>
      <c r="EZR3561" s="16"/>
      <c r="EZS3561" s="16"/>
      <c r="EZT3561" s="16"/>
      <c r="EZU3561" s="16"/>
      <c r="EZV3561" s="16"/>
      <c r="EZW3561" s="16"/>
      <c r="EZX3561" s="16"/>
      <c r="EZY3561" s="16"/>
      <c r="EZZ3561" s="16"/>
      <c r="FAA3561" s="16"/>
      <c r="FAB3561" s="16"/>
      <c r="FAC3561" s="16"/>
      <c r="FAD3561" s="16"/>
      <c r="FAE3561" s="16"/>
      <c r="FAF3561" s="16"/>
      <c r="FAG3561" s="16"/>
      <c r="FAH3561" s="16"/>
      <c r="FAI3561" s="16"/>
      <c r="FAJ3561" s="16"/>
      <c r="FAK3561" s="16"/>
      <c r="FAL3561" s="16"/>
      <c r="FAM3561" s="16"/>
      <c r="FAN3561" s="16"/>
      <c r="FAO3561" s="16"/>
      <c r="FAP3561" s="16"/>
      <c r="FAQ3561" s="16"/>
      <c r="FAR3561" s="16"/>
      <c r="FAS3561" s="16"/>
      <c r="FAT3561" s="16"/>
      <c r="FAU3561" s="16"/>
      <c r="FAV3561" s="16"/>
      <c r="FAW3561" s="16"/>
      <c r="FAX3561" s="16"/>
      <c r="FAY3561" s="16"/>
      <c r="FAZ3561" s="16"/>
      <c r="FBA3561" s="16"/>
      <c r="FBB3561" s="16"/>
      <c r="FBC3561" s="16"/>
      <c r="FBD3561" s="16"/>
      <c r="FBE3561" s="16"/>
      <c r="FBF3561" s="16"/>
      <c r="FBG3561" s="16"/>
      <c r="FBH3561" s="16"/>
      <c r="FBI3561" s="16"/>
      <c r="FBJ3561" s="16"/>
      <c r="FBK3561" s="16"/>
      <c r="FBL3561" s="16"/>
      <c r="FBM3561" s="16"/>
      <c r="FBN3561" s="16"/>
      <c r="FBO3561" s="16"/>
      <c r="FBP3561" s="16"/>
      <c r="FBQ3561" s="16"/>
      <c r="FBR3561" s="16"/>
      <c r="FBS3561" s="16"/>
      <c r="FBT3561" s="16"/>
      <c r="FBU3561" s="16"/>
      <c r="FBV3561" s="16"/>
      <c r="FBW3561" s="16"/>
      <c r="FBX3561" s="16"/>
      <c r="FBY3561" s="16"/>
      <c r="FBZ3561" s="16"/>
      <c r="FCA3561" s="16"/>
      <c r="FCB3561" s="16"/>
      <c r="FCC3561" s="16"/>
      <c r="FCD3561" s="16"/>
      <c r="FCE3561" s="16"/>
      <c r="FCF3561" s="16"/>
      <c r="FCG3561" s="16"/>
      <c r="FCH3561" s="16"/>
      <c r="FCI3561" s="16"/>
      <c r="FCJ3561" s="16"/>
      <c r="FCK3561" s="16"/>
      <c r="FCL3561" s="16"/>
      <c r="FCM3561" s="16"/>
      <c r="FCN3561" s="16"/>
      <c r="FCO3561" s="16"/>
      <c r="FCP3561" s="16"/>
      <c r="FCQ3561" s="16"/>
      <c r="FCR3561" s="16"/>
      <c r="FCS3561" s="16"/>
      <c r="FCT3561" s="16"/>
      <c r="FCU3561" s="16"/>
      <c r="FCV3561" s="16"/>
      <c r="FCW3561" s="16"/>
      <c r="FCX3561" s="16"/>
      <c r="FCY3561" s="16"/>
      <c r="FCZ3561" s="16"/>
      <c r="FDA3561" s="16"/>
      <c r="FDB3561" s="16"/>
      <c r="FDC3561" s="16"/>
      <c r="FDD3561" s="16"/>
      <c r="FDE3561" s="16"/>
      <c r="FDF3561" s="16"/>
      <c r="FDG3561" s="16"/>
      <c r="FDH3561" s="16"/>
      <c r="FDI3561" s="16"/>
      <c r="FDJ3561" s="16"/>
      <c r="FDK3561" s="16"/>
      <c r="FDL3561" s="16"/>
      <c r="FDM3561" s="16"/>
      <c r="FDN3561" s="16"/>
      <c r="FDO3561" s="16"/>
      <c r="FDP3561" s="16"/>
      <c r="FDQ3561" s="16"/>
      <c r="FDR3561" s="16"/>
      <c r="FDS3561" s="16"/>
      <c r="FDT3561" s="16"/>
      <c r="FDU3561" s="16"/>
      <c r="FDV3561" s="16"/>
      <c r="FDW3561" s="16"/>
      <c r="FDX3561" s="16"/>
      <c r="FDY3561" s="16"/>
      <c r="FDZ3561" s="16"/>
      <c r="FEA3561" s="16"/>
      <c r="FEB3561" s="16"/>
      <c r="FEC3561" s="16"/>
      <c r="FED3561" s="16"/>
      <c r="FEE3561" s="16"/>
      <c r="FEF3561" s="16"/>
      <c r="FEG3561" s="16"/>
      <c r="FEH3561" s="16"/>
      <c r="FEI3561" s="16"/>
      <c r="FEJ3561" s="16"/>
      <c r="FEK3561" s="16"/>
      <c r="FEL3561" s="16"/>
      <c r="FEM3561" s="16"/>
      <c r="FEN3561" s="16"/>
      <c r="FEO3561" s="16"/>
      <c r="FEP3561" s="16"/>
      <c r="FEQ3561" s="16"/>
      <c r="FER3561" s="16"/>
      <c r="FES3561" s="16"/>
      <c r="FET3561" s="16"/>
      <c r="FEU3561" s="16"/>
      <c r="FEV3561" s="16"/>
      <c r="FEW3561" s="16"/>
      <c r="FEX3561" s="16"/>
      <c r="FEY3561" s="16"/>
      <c r="FEZ3561" s="16"/>
      <c r="FFA3561" s="16"/>
      <c r="FFB3561" s="16"/>
      <c r="FFC3561" s="16"/>
      <c r="FFD3561" s="16"/>
      <c r="FFE3561" s="16"/>
      <c r="FFF3561" s="16"/>
      <c r="FFG3561" s="16"/>
      <c r="FFH3561" s="16"/>
      <c r="FFI3561" s="16"/>
      <c r="FFJ3561" s="16"/>
      <c r="FFK3561" s="16"/>
      <c r="FFL3561" s="16"/>
      <c r="FFM3561" s="16"/>
      <c r="FFN3561" s="16"/>
      <c r="FFO3561" s="16"/>
      <c r="FFP3561" s="16"/>
      <c r="FFQ3561" s="16"/>
      <c r="FFR3561" s="16"/>
      <c r="FFS3561" s="16"/>
      <c r="FFT3561" s="16"/>
      <c r="FFU3561" s="16"/>
      <c r="FFV3561" s="16"/>
      <c r="FFW3561" s="16"/>
      <c r="FFX3561" s="16"/>
      <c r="FFY3561" s="16"/>
      <c r="FFZ3561" s="16"/>
      <c r="FGA3561" s="16"/>
      <c r="FGB3561" s="16"/>
      <c r="FGC3561" s="16"/>
      <c r="FGD3561" s="16"/>
      <c r="FGE3561" s="16"/>
      <c r="FGF3561" s="16"/>
      <c r="FGG3561" s="16"/>
      <c r="FGH3561" s="16"/>
      <c r="FGI3561" s="16"/>
      <c r="FGJ3561" s="16"/>
      <c r="FGK3561" s="16"/>
      <c r="FGL3561" s="16"/>
      <c r="FGM3561" s="16"/>
      <c r="FGN3561" s="16"/>
      <c r="FGO3561" s="16"/>
      <c r="FGP3561" s="16"/>
      <c r="FGQ3561" s="16"/>
      <c r="FGR3561" s="16"/>
      <c r="FGS3561" s="16"/>
      <c r="FGT3561" s="16"/>
      <c r="FGU3561" s="16"/>
      <c r="FGV3561" s="16"/>
      <c r="FGW3561" s="16"/>
      <c r="FGX3561" s="16"/>
      <c r="FGY3561" s="16"/>
      <c r="FGZ3561" s="16"/>
      <c r="FHA3561" s="16"/>
      <c r="FHB3561" s="16"/>
      <c r="FHC3561" s="16"/>
      <c r="FHD3561" s="16"/>
      <c r="FHE3561" s="16"/>
      <c r="FHF3561" s="16"/>
      <c r="FHG3561" s="16"/>
      <c r="FHH3561" s="16"/>
      <c r="FHI3561" s="16"/>
      <c r="FHJ3561" s="16"/>
      <c r="FHK3561" s="16"/>
      <c r="FHL3561" s="16"/>
      <c r="FHM3561" s="16"/>
      <c r="FHN3561" s="16"/>
      <c r="FHO3561" s="16"/>
      <c r="FHP3561" s="16"/>
      <c r="FHQ3561" s="16"/>
      <c r="FHR3561" s="16"/>
      <c r="FHS3561" s="16"/>
      <c r="FHT3561" s="16"/>
      <c r="FHU3561" s="16"/>
      <c r="FHV3561" s="16"/>
      <c r="FHW3561" s="16"/>
      <c r="FHX3561" s="16"/>
      <c r="FHY3561" s="16"/>
      <c r="FHZ3561" s="16"/>
      <c r="FIA3561" s="16"/>
      <c r="FIB3561" s="16"/>
      <c r="FIC3561" s="16"/>
      <c r="FID3561" s="16"/>
      <c r="FIE3561" s="16"/>
      <c r="FIF3561" s="16"/>
      <c r="FIG3561" s="16"/>
      <c r="FIH3561" s="16"/>
      <c r="FII3561" s="16"/>
      <c r="FIJ3561" s="16"/>
      <c r="FIK3561" s="16"/>
      <c r="FIL3561" s="16"/>
      <c r="FIM3561" s="16"/>
      <c r="FIN3561" s="16"/>
      <c r="FIO3561" s="16"/>
      <c r="FIP3561" s="16"/>
      <c r="FIQ3561" s="16"/>
      <c r="FIR3561" s="16"/>
      <c r="FIS3561" s="16"/>
      <c r="FIT3561" s="16"/>
      <c r="FIU3561" s="16"/>
      <c r="FIV3561" s="16"/>
      <c r="FIW3561" s="16"/>
      <c r="FIX3561" s="16"/>
      <c r="FIY3561" s="16"/>
      <c r="FIZ3561" s="16"/>
      <c r="FJA3561" s="16"/>
      <c r="FJB3561" s="16"/>
      <c r="FJC3561" s="16"/>
      <c r="FJD3561" s="16"/>
      <c r="FJE3561" s="16"/>
      <c r="FJF3561" s="16"/>
      <c r="FJG3561" s="16"/>
      <c r="FJH3561" s="16"/>
      <c r="FJI3561" s="16"/>
      <c r="FJJ3561" s="16"/>
      <c r="FJK3561" s="16"/>
      <c r="FJL3561" s="16"/>
      <c r="FJM3561" s="16"/>
      <c r="FJN3561" s="16"/>
      <c r="FJO3561" s="16"/>
      <c r="FJP3561" s="16"/>
      <c r="FJQ3561" s="16"/>
      <c r="FJR3561" s="16"/>
      <c r="FJS3561" s="16"/>
      <c r="FJT3561" s="16"/>
      <c r="FJU3561" s="16"/>
      <c r="FJV3561" s="16"/>
      <c r="FJW3561" s="16"/>
      <c r="FJX3561" s="16"/>
      <c r="FJY3561" s="16"/>
      <c r="FJZ3561" s="16"/>
      <c r="FKA3561" s="16"/>
      <c r="FKB3561" s="16"/>
      <c r="FKC3561" s="16"/>
      <c r="FKD3561" s="16"/>
      <c r="FKE3561" s="16"/>
      <c r="FKF3561" s="16"/>
      <c r="FKG3561" s="16"/>
      <c r="FKH3561" s="16"/>
      <c r="FKI3561" s="16"/>
      <c r="FKJ3561" s="16"/>
      <c r="FKK3561" s="16"/>
      <c r="FKL3561" s="16"/>
      <c r="FKM3561" s="16"/>
      <c r="FKN3561" s="16"/>
      <c r="FKO3561" s="16"/>
      <c r="FKP3561" s="16"/>
      <c r="FKQ3561" s="16"/>
      <c r="FKR3561" s="16"/>
      <c r="FKS3561" s="16"/>
      <c r="FKT3561" s="16"/>
      <c r="FKU3561" s="16"/>
      <c r="FKV3561" s="16"/>
      <c r="FKW3561" s="16"/>
      <c r="FKX3561" s="16"/>
      <c r="FKY3561" s="16"/>
      <c r="FKZ3561" s="16"/>
      <c r="FLA3561" s="16"/>
      <c r="FLB3561" s="16"/>
      <c r="FLC3561" s="16"/>
      <c r="FLD3561" s="16"/>
      <c r="FLE3561" s="16"/>
      <c r="FLF3561" s="16"/>
      <c r="FLG3561" s="16"/>
      <c r="FLH3561" s="16"/>
      <c r="FLI3561" s="16"/>
      <c r="FLJ3561" s="16"/>
      <c r="FLK3561" s="16"/>
      <c r="FLL3561" s="16"/>
      <c r="FLM3561" s="16"/>
      <c r="FLN3561" s="16"/>
      <c r="FLO3561" s="16"/>
      <c r="FLP3561" s="16"/>
      <c r="FLQ3561" s="16"/>
      <c r="FLR3561" s="16"/>
      <c r="FLS3561" s="16"/>
      <c r="FLT3561" s="16"/>
      <c r="FLU3561" s="16"/>
      <c r="FLV3561" s="16"/>
      <c r="FLW3561" s="16"/>
      <c r="FLX3561" s="16"/>
      <c r="FLY3561" s="16"/>
      <c r="FLZ3561" s="16"/>
      <c r="FMA3561" s="16"/>
      <c r="FMB3561" s="16"/>
      <c r="FMC3561" s="16"/>
      <c r="FMD3561" s="16"/>
      <c r="FME3561" s="16"/>
      <c r="FMF3561" s="16"/>
      <c r="FMG3561" s="16"/>
      <c r="FMH3561" s="16"/>
      <c r="FMI3561" s="16"/>
      <c r="FMJ3561" s="16"/>
      <c r="FMK3561" s="16"/>
      <c r="FML3561" s="16"/>
      <c r="FMM3561" s="16"/>
      <c r="FMN3561" s="16"/>
      <c r="FMO3561" s="16"/>
      <c r="FMP3561" s="16"/>
      <c r="FMQ3561" s="16"/>
      <c r="FMR3561" s="16"/>
      <c r="FMS3561" s="16"/>
      <c r="FMT3561" s="16"/>
      <c r="FMU3561" s="16"/>
      <c r="FMV3561" s="16"/>
      <c r="FMW3561" s="16"/>
      <c r="FMX3561" s="16"/>
      <c r="FMY3561" s="16"/>
      <c r="FMZ3561" s="16"/>
      <c r="FNA3561" s="16"/>
      <c r="FNB3561" s="16"/>
      <c r="FNC3561" s="16"/>
      <c r="FND3561" s="16"/>
      <c r="FNE3561" s="16"/>
      <c r="FNF3561" s="16"/>
      <c r="FNG3561" s="16"/>
      <c r="FNH3561" s="16"/>
      <c r="FNI3561" s="16"/>
      <c r="FNJ3561" s="16"/>
      <c r="FNK3561" s="16"/>
      <c r="FNL3561" s="16"/>
      <c r="FNM3561" s="16"/>
      <c r="FNN3561" s="16"/>
      <c r="FNO3561" s="16"/>
      <c r="FNP3561" s="16"/>
      <c r="FNQ3561" s="16"/>
      <c r="FNR3561" s="16"/>
      <c r="FNS3561" s="16"/>
      <c r="FNT3561" s="16"/>
      <c r="FNU3561" s="16"/>
      <c r="FNV3561" s="16"/>
      <c r="FNW3561" s="16"/>
      <c r="FNX3561" s="16"/>
      <c r="FNY3561" s="16"/>
      <c r="FNZ3561" s="16"/>
      <c r="FOA3561" s="16"/>
      <c r="FOB3561" s="16"/>
      <c r="FOC3561" s="16"/>
      <c r="FOD3561" s="16"/>
      <c r="FOE3561" s="16"/>
      <c r="FOF3561" s="16"/>
      <c r="FOG3561" s="16"/>
      <c r="FOH3561" s="16"/>
      <c r="FOI3561" s="16"/>
      <c r="FOJ3561" s="16"/>
      <c r="FOK3561" s="16"/>
      <c r="FOL3561" s="16"/>
      <c r="FOM3561" s="16"/>
      <c r="FON3561" s="16"/>
      <c r="FOO3561" s="16"/>
      <c r="FOP3561" s="16"/>
      <c r="FOQ3561" s="16"/>
      <c r="FOR3561" s="16"/>
      <c r="FOS3561" s="16"/>
      <c r="FOT3561" s="16"/>
      <c r="FOU3561" s="16"/>
      <c r="FOV3561" s="16"/>
      <c r="FOW3561" s="16"/>
      <c r="FOX3561" s="16"/>
      <c r="FOY3561" s="16"/>
      <c r="FOZ3561" s="16"/>
      <c r="FPA3561" s="16"/>
      <c r="FPB3561" s="16"/>
      <c r="FPC3561" s="16"/>
      <c r="FPD3561" s="16"/>
      <c r="FPE3561" s="16"/>
      <c r="FPF3561" s="16"/>
      <c r="FPG3561" s="16"/>
      <c r="FPH3561" s="16"/>
      <c r="FPI3561" s="16"/>
      <c r="FPJ3561" s="16"/>
      <c r="FPK3561" s="16"/>
      <c r="FPL3561" s="16"/>
      <c r="FPM3561" s="16"/>
      <c r="FPN3561" s="16"/>
      <c r="FPO3561" s="16"/>
      <c r="FPP3561" s="16"/>
      <c r="FPQ3561" s="16"/>
      <c r="FPR3561" s="16"/>
      <c r="FPS3561" s="16"/>
      <c r="FPT3561" s="16"/>
      <c r="FPU3561" s="16"/>
      <c r="FPV3561" s="16"/>
      <c r="FPW3561" s="16"/>
      <c r="FPX3561" s="16"/>
      <c r="FPY3561" s="16"/>
      <c r="FPZ3561" s="16"/>
      <c r="FQA3561" s="16"/>
      <c r="FQB3561" s="16"/>
      <c r="FQC3561" s="16"/>
      <c r="FQD3561" s="16"/>
      <c r="FQE3561" s="16"/>
      <c r="FQF3561" s="16"/>
      <c r="FQG3561" s="16"/>
      <c r="FQH3561" s="16"/>
      <c r="FQI3561" s="16"/>
      <c r="FQJ3561" s="16"/>
      <c r="FQK3561" s="16"/>
      <c r="FQL3561" s="16"/>
      <c r="FQM3561" s="16"/>
      <c r="FQN3561" s="16"/>
      <c r="FQO3561" s="16"/>
      <c r="FQP3561" s="16"/>
      <c r="FQQ3561" s="16"/>
      <c r="FQR3561" s="16"/>
      <c r="FQS3561" s="16"/>
      <c r="FQT3561" s="16"/>
      <c r="FQU3561" s="16"/>
      <c r="FQV3561" s="16"/>
      <c r="FQW3561" s="16"/>
      <c r="FQX3561" s="16"/>
      <c r="FQY3561" s="16"/>
      <c r="FQZ3561" s="16"/>
      <c r="FRA3561" s="16"/>
      <c r="FRB3561" s="16"/>
      <c r="FRC3561" s="16"/>
      <c r="FRD3561" s="16"/>
      <c r="FRE3561" s="16"/>
      <c r="FRF3561" s="16"/>
      <c r="FRG3561" s="16"/>
      <c r="FRH3561" s="16"/>
      <c r="FRI3561" s="16"/>
      <c r="FRJ3561" s="16"/>
      <c r="FRK3561" s="16"/>
      <c r="FRL3561" s="16"/>
      <c r="FRM3561" s="16"/>
      <c r="FRN3561" s="16"/>
      <c r="FRO3561" s="16"/>
      <c r="FRP3561" s="16"/>
      <c r="FRQ3561" s="16"/>
      <c r="FRR3561" s="16"/>
      <c r="FRS3561" s="16"/>
      <c r="FRT3561" s="16"/>
      <c r="FRU3561" s="16"/>
      <c r="FRV3561" s="16"/>
      <c r="FRW3561" s="16"/>
      <c r="FRX3561" s="16"/>
      <c r="FRY3561" s="16"/>
      <c r="FRZ3561" s="16"/>
      <c r="FSA3561" s="16"/>
      <c r="FSB3561" s="16"/>
      <c r="FSC3561" s="16"/>
      <c r="FSD3561" s="16"/>
      <c r="FSE3561" s="16"/>
      <c r="FSF3561" s="16"/>
      <c r="FSG3561" s="16"/>
      <c r="FSH3561" s="16"/>
      <c r="FSI3561" s="16"/>
      <c r="FSJ3561" s="16"/>
      <c r="FSK3561" s="16"/>
      <c r="FSL3561" s="16"/>
      <c r="FSM3561" s="16"/>
      <c r="FSN3561" s="16"/>
      <c r="FSO3561" s="16"/>
      <c r="FSP3561" s="16"/>
      <c r="FSQ3561" s="16"/>
      <c r="FSR3561" s="16"/>
      <c r="FSS3561" s="16"/>
      <c r="FST3561" s="16"/>
      <c r="FSU3561" s="16"/>
      <c r="FSV3561" s="16"/>
      <c r="FSW3561" s="16"/>
      <c r="FSX3561" s="16"/>
      <c r="FSY3561" s="16"/>
      <c r="FSZ3561" s="16"/>
      <c r="FTA3561" s="16"/>
      <c r="FTB3561" s="16"/>
      <c r="FTC3561" s="16"/>
      <c r="FTD3561" s="16"/>
      <c r="FTE3561" s="16"/>
      <c r="FTF3561" s="16"/>
      <c r="FTG3561" s="16"/>
      <c r="FTH3561" s="16"/>
      <c r="FTI3561" s="16"/>
      <c r="FTJ3561" s="16"/>
      <c r="FTK3561" s="16"/>
      <c r="FTL3561" s="16"/>
      <c r="FTM3561" s="16"/>
      <c r="FTN3561" s="16"/>
      <c r="FTO3561" s="16"/>
      <c r="FTP3561" s="16"/>
      <c r="FTQ3561" s="16"/>
      <c r="FTR3561" s="16"/>
      <c r="FTS3561" s="16"/>
      <c r="FTT3561" s="16"/>
      <c r="FTU3561" s="16"/>
      <c r="FTV3561" s="16"/>
      <c r="FTW3561" s="16"/>
      <c r="FTX3561" s="16"/>
      <c r="FTY3561" s="16"/>
      <c r="FTZ3561" s="16"/>
      <c r="FUA3561" s="16"/>
      <c r="FUB3561" s="16"/>
      <c r="FUC3561" s="16"/>
      <c r="FUD3561" s="16"/>
      <c r="FUE3561" s="16"/>
      <c r="FUF3561" s="16"/>
      <c r="FUG3561" s="16"/>
      <c r="FUH3561" s="16"/>
      <c r="FUI3561" s="16"/>
      <c r="FUJ3561" s="16"/>
      <c r="FUK3561" s="16"/>
      <c r="FUL3561" s="16"/>
      <c r="FUM3561" s="16"/>
      <c r="FUN3561" s="16"/>
      <c r="FUO3561" s="16"/>
      <c r="FUP3561" s="16"/>
      <c r="FUQ3561" s="16"/>
      <c r="FUR3561" s="16"/>
      <c r="FUS3561" s="16"/>
      <c r="FUT3561" s="16"/>
      <c r="FUU3561" s="16"/>
      <c r="FUV3561" s="16"/>
      <c r="FUW3561" s="16"/>
      <c r="FUX3561" s="16"/>
      <c r="FUY3561" s="16"/>
      <c r="FUZ3561" s="16"/>
      <c r="FVA3561" s="16"/>
      <c r="FVB3561" s="16"/>
      <c r="FVC3561" s="16"/>
      <c r="FVD3561" s="16"/>
      <c r="FVE3561" s="16"/>
      <c r="FVF3561" s="16"/>
      <c r="FVG3561" s="16"/>
      <c r="FVH3561" s="16"/>
      <c r="FVI3561" s="16"/>
      <c r="FVJ3561" s="16"/>
      <c r="FVK3561" s="16"/>
      <c r="FVL3561" s="16"/>
      <c r="FVM3561" s="16"/>
      <c r="FVN3561" s="16"/>
      <c r="FVO3561" s="16"/>
      <c r="FVP3561" s="16"/>
      <c r="FVQ3561" s="16"/>
      <c r="FVR3561" s="16"/>
      <c r="FVS3561" s="16"/>
      <c r="FVT3561" s="16"/>
      <c r="FVU3561" s="16"/>
      <c r="FVV3561" s="16"/>
      <c r="FVW3561" s="16"/>
      <c r="FVX3561" s="16"/>
      <c r="FVY3561" s="16"/>
      <c r="FVZ3561" s="16"/>
      <c r="FWA3561" s="16"/>
      <c r="FWB3561" s="16"/>
      <c r="FWC3561" s="16"/>
      <c r="FWD3561" s="16"/>
      <c r="FWE3561" s="16"/>
      <c r="FWF3561" s="16"/>
      <c r="FWG3561" s="16"/>
      <c r="FWH3561" s="16"/>
      <c r="FWI3561" s="16"/>
      <c r="FWJ3561" s="16"/>
      <c r="FWK3561" s="16"/>
      <c r="FWL3561" s="16"/>
      <c r="FWM3561" s="16"/>
      <c r="FWN3561" s="16"/>
      <c r="FWO3561" s="16"/>
      <c r="FWP3561" s="16"/>
      <c r="FWQ3561" s="16"/>
      <c r="FWR3561" s="16"/>
      <c r="FWS3561" s="16"/>
      <c r="FWT3561" s="16"/>
      <c r="FWU3561" s="16"/>
      <c r="FWV3561" s="16"/>
      <c r="FWW3561" s="16"/>
      <c r="FWX3561" s="16"/>
      <c r="FWY3561" s="16"/>
      <c r="FWZ3561" s="16"/>
      <c r="FXA3561" s="16"/>
      <c r="FXB3561" s="16"/>
      <c r="FXC3561" s="16"/>
      <c r="FXD3561" s="16"/>
      <c r="FXE3561" s="16"/>
      <c r="FXF3561" s="16"/>
      <c r="FXG3561" s="16"/>
      <c r="FXH3561" s="16"/>
      <c r="FXI3561" s="16"/>
      <c r="FXJ3561" s="16"/>
      <c r="FXK3561" s="16"/>
      <c r="FXL3561" s="16"/>
      <c r="FXM3561" s="16"/>
      <c r="FXN3561" s="16"/>
      <c r="FXO3561" s="16"/>
      <c r="FXP3561" s="16"/>
      <c r="FXQ3561" s="16"/>
      <c r="FXR3561" s="16"/>
      <c r="FXS3561" s="16"/>
      <c r="FXT3561" s="16"/>
      <c r="FXU3561" s="16"/>
      <c r="FXV3561" s="16"/>
      <c r="FXW3561" s="16"/>
      <c r="FXX3561" s="16"/>
      <c r="FXY3561" s="16"/>
      <c r="FXZ3561" s="16"/>
      <c r="FYA3561" s="16"/>
      <c r="FYB3561" s="16"/>
      <c r="FYC3561" s="16"/>
      <c r="FYD3561" s="16"/>
      <c r="FYE3561" s="16"/>
      <c r="FYF3561" s="16"/>
      <c r="FYG3561" s="16"/>
      <c r="FYH3561" s="16"/>
      <c r="FYI3561" s="16"/>
      <c r="FYJ3561" s="16"/>
      <c r="FYK3561" s="16"/>
      <c r="FYL3561" s="16"/>
      <c r="FYM3561" s="16"/>
      <c r="FYN3561" s="16"/>
      <c r="FYO3561" s="16"/>
      <c r="FYP3561" s="16"/>
      <c r="FYQ3561" s="16"/>
      <c r="FYR3561" s="16"/>
      <c r="FYS3561" s="16"/>
      <c r="FYT3561" s="16"/>
      <c r="FYU3561" s="16"/>
      <c r="FYV3561" s="16"/>
      <c r="FYW3561" s="16"/>
      <c r="FYX3561" s="16"/>
      <c r="FYY3561" s="16"/>
      <c r="FYZ3561" s="16"/>
      <c r="FZA3561" s="16"/>
      <c r="FZB3561" s="16"/>
      <c r="FZC3561" s="16"/>
      <c r="FZD3561" s="16"/>
      <c r="FZE3561" s="16"/>
      <c r="FZF3561" s="16"/>
      <c r="FZG3561" s="16"/>
      <c r="FZH3561" s="16"/>
      <c r="FZI3561" s="16"/>
      <c r="FZJ3561" s="16"/>
      <c r="FZK3561" s="16"/>
      <c r="FZL3561" s="16"/>
      <c r="FZM3561" s="16"/>
      <c r="FZN3561" s="16"/>
      <c r="FZO3561" s="16"/>
      <c r="FZP3561" s="16"/>
      <c r="FZQ3561" s="16"/>
      <c r="FZR3561" s="16"/>
      <c r="FZS3561" s="16"/>
      <c r="FZT3561" s="16"/>
      <c r="FZU3561" s="16"/>
      <c r="FZV3561" s="16"/>
      <c r="FZW3561" s="16"/>
      <c r="FZX3561" s="16"/>
      <c r="FZY3561" s="16"/>
      <c r="FZZ3561" s="16"/>
      <c r="GAA3561" s="16"/>
      <c r="GAB3561" s="16"/>
      <c r="GAC3561" s="16"/>
      <c r="GAD3561" s="16"/>
      <c r="GAE3561" s="16"/>
      <c r="GAF3561" s="16"/>
      <c r="GAG3561" s="16"/>
      <c r="GAH3561" s="16"/>
      <c r="GAI3561" s="16"/>
      <c r="GAJ3561" s="16"/>
      <c r="GAK3561" s="16"/>
      <c r="GAL3561" s="16"/>
      <c r="GAM3561" s="16"/>
      <c r="GAN3561" s="16"/>
      <c r="GAO3561" s="16"/>
      <c r="GAP3561" s="16"/>
      <c r="GAQ3561" s="16"/>
      <c r="GAR3561" s="16"/>
      <c r="GAS3561" s="16"/>
      <c r="GAT3561" s="16"/>
      <c r="GAU3561" s="16"/>
      <c r="GAV3561" s="16"/>
      <c r="GAW3561" s="16"/>
      <c r="GAX3561" s="16"/>
      <c r="GAY3561" s="16"/>
      <c r="GAZ3561" s="16"/>
      <c r="GBA3561" s="16"/>
      <c r="GBB3561" s="16"/>
      <c r="GBC3561" s="16"/>
      <c r="GBD3561" s="16"/>
      <c r="GBE3561" s="16"/>
      <c r="GBF3561" s="16"/>
      <c r="GBG3561" s="16"/>
      <c r="GBH3561" s="16"/>
      <c r="GBI3561" s="16"/>
      <c r="GBJ3561" s="16"/>
      <c r="GBK3561" s="16"/>
      <c r="GBL3561" s="16"/>
      <c r="GBM3561" s="16"/>
      <c r="GBN3561" s="16"/>
      <c r="GBO3561" s="16"/>
      <c r="GBP3561" s="16"/>
      <c r="GBQ3561" s="16"/>
      <c r="GBR3561" s="16"/>
      <c r="GBS3561" s="16"/>
      <c r="GBT3561" s="16"/>
      <c r="GBU3561" s="16"/>
      <c r="GBV3561" s="16"/>
      <c r="GBW3561" s="16"/>
      <c r="GBX3561" s="16"/>
      <c r="GBY3561" s="16"/>
      <c r="GBZ3561" s="16"/>
      <c r="GCA3561" s="16"/>
      <c r="GCB3561" s="16"/>
      <c r="GCC3561" s="16"/>
      <c r="GCD3561" s="16"/>
      <c r="GCE3561" s="16"/>
      <c r="GCF3561" s="16"/>
      <c r="GCG3561" s="16"/>
      <c r="GCH3561" s="16"/>
      <c r="GCI3561" s="16"/>
      <c r="GCJ3561" s="16"/>
      <c r="GCK3561" s="16"/>
      <c r="GCL3561" s="16"/>
      <c r="GCM3561" s="16"/>
      <c r="GCN3561" s="16"/>
      <c r="GCO3561" s="16"/>
      <c r="GCP3561" s="16"/>
      <c r="GCQ3561" s="16"/>
      <c r="GCR3561" s="16"/>
      <c r="GCS3561" s="16"/>
      <c r="GCT3561" s="16"/>
      <c r="GCU3561" s="16"/>
      <c r="GCV3561" s="16"/>
      <c r="GCW3561" s="16"/>
      <c r="GCX3561" s="16"/>
      <c r="GCY3561" s="16"/>
      <c r="GCZ3561" s="16"/>
      <c r="GDA3561" s="16"/>
      <c r="GDB3561" s="16"/>
      <c r="GDC3561" s="16"/>
      <c r="GDD3561" s="16"/>
      <c r="GDE3561" s="16"/>
      <c r="GDF3561" s="16"/>
      <c r="GDG3561" s="16"/>
      <c r="GDH3561" s="16"/>
      <c r="GDI3561" s="16"/>
      <c r="GDJ3561" s="16"/>
      <c r="GDK3561" s="16"/>
      <c r="GDL3561" s="16"/>
      <c r="GDM3561" s="16"/>
      <c r="GDN3561" s="16"/>
      <c r="GDO3561" s="16"/>
      <c r="GDP3561" s="16"/>
      <c r="GDQ3561" s="16"/>
      <c r="GDR3561" s="16"/>
      <c r="GDS3561" s="16"/>
      <c r="GDT3561" s="16"/>
      <c r="GDU3561" s="16"/>
      <c r="GDV3561" s="16"/>
      <c r="GDW3561" s="16"/>
      <c r="GDX3561" s="16"/>
      <c r="GDY3561" s="16"/>
      <c r="GDZ3561" s="16"/>
      <c r="GEA3561" s="16"/>
      <c r="GEB3561" s="16"/>
      <c r="GEC3561" s="16"/>
      <c r="GED3561" s="16"/>
      <c r="GEE3561" s="16"/>
      <c r="GEF3561" s="16"/>
      <c r="GEG3561" s="16"/>
      <c r="GEH3561" s="16"/>
      <c r="GEI3561" s="16"/>
      <c r="GEJ3561" s="16"/>
      <c r="GEK3561" s="16"/>
      <c r="GEL3561" s="16"/>
      <c r="GEM3561" s="16"/>
      <c r="GEN3561" s="16"/>
      <c r="GEO3561" s="16"/>
      <c r="GEP3561" s="16"/>
      <c r="GEQ3561" s="16"/>
      <c r="GER3561" s="16"/>
      <c r="GES3561" s="16"/>
      <c r="GET3561" s="16"/>
      <c r="GEU3561" s="16"/>
      <c r="GEV3561" s="16"/>
      <c r="GEW3561" s="16"/>
      <c r="GEX3561" s="16"/>
      <c r="GEY3561" s="16"/>
      <c r="GEZ3561" s="16"/>
      <c r="GFA3561" s="16"/>
      <c r="GFB3561" s="16"/>
      <c r="GFC3561" s="16"/>
      <c r="GFD3561" s="16"/>
      <c r="GFE3561" s="16"/>
      <c r="GFF3561" s="16"/>
      <c r="GFG3561" s="16"/>
      <c r="GFH3561" s="16"/>
      <c r="GFI3561" s="16"/>
      <c r="GFJ3561" s="16"/>
      <c r="GFK3561" s="16"/>
      <c r="GFL3561" s="16"/>
      <c r="GFM3561" s="16"/>
      <c r="GFN3561" s="16"/>
      <c r="GFO3561" s="16"/>
      <c r="GFP3561" s="16"/>
      <c r="GFQ3561" s="16"/>
      <c r="GFR3561" s="16"/>
      <c r="GFS3561" s="16"/>
      <c r="GFT3561" s="16"/>
      <c r="GFU3561" s="16"/>
      <c r="GFV3561" s="16"/>
      <c r="GFW3561" s="16"/>
      <c r="GFX3561" s="16"/>
      <c r="GFY3561" s="16"/>
      <c r="GFZ3561" s="16"/>
      <c r="GGA3561" s="16"/>
      <c r="GGB3561" s="16"/>
      <c r="GGC3561" s="16"/>
      <c r="GGD3561" s="16"/>
      <c r="GGE3561" s="16"/>
      <c r="GGF3561" s="16"/>
      <c r="GGG3561" s="16"/>
      <c r="GGH3561" s="16"/>
      <c r="GGI3561" s="16"/>
      <c r="GGJ3561" s="16"/>
      <c r="GGK3561" s="16"/>
      <c r="GGL3561" s="16"/>
      <c r="GGM3561" s="16"/>
      <c r="GGN3561" s="16"/>
      <c r="GGO3561" s="16"/>
      <c r="GGP3561" s="16"/>
      <c r="GGQ3561" s="16"/>
      <c r="GGR3561" s="16"/>
      <c r="GGS3561" s="16"/>
      <c r="GGT3561" s="16"/>
      <c r="GGU3561" s="16"/>
      <c r="GGV3561" s="16"/>
      <c r="GGW3561" s="16"/>
      <c r="GGX3561" s="16"/>
      <c r="GGY3561" s="16"/>
      <c r="GGZ3561" s="16"/>
      <c r="GHA3561" s="16"/>
      <c r="GHB3561" s="16"/>
      <c r="GHC3561" s="16"/>
      <c r="GHD3561" s="16"/>
      <c r="GHE3561" s="16"/>
      <c r="GHF3561" s="16"/>
      <c r="GHG3561" s="16"/>
      <c r="GHH3561" s="16"/>
      <c r="GHI3561" s="16"/>
      <c r="GHJ3561" s="16"/>
      <c r="GHK3561" s="16"/>
      <c r="GHL3561" s="16"/>
      <c r="GHM3561" s="16"/>
      <c r="GHN3561" s="16"/>
      <c r="GHO3561" s="16"/>
      <c r="GHP3561" s="16"/>
      <c r="GHQ3561" s="16"/>
      <c r="GHR3561" s="16"/>
      <c r="GHS3561" s="16"/>
      <c r="GHT3561" s="16"/>
      <c r="GHU3561" s="16"/>
      <c r="GHV3561" s="16"/>
      <c r="GHW3561" s="16"/>
      <c r="GHX3561" s="16"/>
      <c r="GHY3561" s="16"/>
      <c r="GHZ3561" s="16"/>
      <c r="GIA3561" s="16"/>
      <c r="GIB3561" s="16"/>
      <c r="GIC3561" s="16"/>
      <c r="GID3561" s="16"/>
      <c r="GIE3561" s="16"/>
      <c r="GIF3561" s="16"/>
      <c r="GIG3561" s="16"/>
      <c r="GIH3561" s="16"/>
      <c r="GII3561" s="16"/>
      <c r="GIJ3561" s="16"/>
      <c r="GIK3561" s="16"/>
      <c r="GIL3561" s="16"/>
      <c r="GIM3561" s="16"/>
      <c r="GIN3561" s="16"/>
      <c r="GIO3561" s="16"/>
      <c r="GIP3561" s="16"/>
      <c r="GIQ3561" s="16"/>
      <c r="GIR3561" s="16"/>
      <c r="GIS3561" s="16"/>
      <c r="GIT3561" s="16"/>
      <c r="GIU3561" s="16"/>
      <c r="GIV3561" s="16"/>
      <c r="GIW3561" s="16"/>
      <c r="GIX3561" s="16"/>
      <c r="GIY3561" s="16"/>
      <c r="GIZ3561" s="16"/>
      <c r="GJA3561" s="16"/>
      <c r="GJB3561" s="16"/>
      <c r="GJC3561" s="16"/>
      <c r="GJD3561" s="16"/>
      <c r="GJE3561" s="16"/>
      <c r="GJF3561" s="16"/>
      <c r="GJG3561" s="16"/>
      <c r="GJH3561" s="16"/>
      <c r="GJI3561" s="16"/>
      <c r="GJJ3561" s="16"/>
      <c r="GJK3561" s="16"/>
      <c r="GJL3561" s="16"/>
      <c r="GJM3561" s="16"/>
      <c r="GJN3561" s="16"/>
      <c r="GJO3561" s="16"/>
      <c r="GJP3561" s="16"/>
      <c r="GJQ3561" s="16"/>
      <c r="GJR3561" s="16"/>
      <c r="GJS3561" s="16"/>
      <c r="GJT3561" s="16"/>
      <c r="GJU3561" s="16"/>
      <c r="GJV3561" s="16"/>
      <c r="GJW3561" s="16"/>
      <c r="GJX3561" s="16"/>
      <c r="GJY3561" s="16"/>
      <c r="GJZ3561" s="16"/>
      <c r="GKA3561" s="16"/>
      <c r="GKB3561" s="16"/>
      <c r="GKC3561" s="16"/>
      <c r="GKD3561" s="16"/>
      <c r="GKE3561" s="16"/>
      <c r="GKF3561" s="16"/>
      <c r="GKG3561" s="16"/>
      <c r="GKH3561" s="16"/>
      <c r="GKI3561" s="16"/>
      <c r="GKJ3561" s="16"/>
      <c r="GKK3561" s="16"/>
      <c r="GKL3561" s="16"/>
      <c r="GKM3561" s="16"/>
      <c r="GKN3561" s="16"/>
      <c r="GKO3561" s="16"/>
      <c r="GKP3561" s="16"/>
      <c r="GKQ3561" s="16"/>
      <c r="GKR3561" s="16"/>
      <c r="GKS3561" s="16"/>
      <c r="GKT3561" s="16"/>
      <c r="GKU3561" s="16"/>
      <c r="GKV3561" s="16"/>
      <c r="GKW3561" s="16"/>
      <c r="GKX3561" s="16"/>
      <c r="GKY3561" s="16"/>
      <c r="GKZ3561" s="16"/>
      <c r="GLA3561" s="16"/>
      <c r="GLB3561" s="16"/>
      <c r="GLC3561" s="16"/>
      <c r="GLD3561" s="16"/>
      <c r="GLE3561" s="16"/>
      <c r="GLF3561" s="16"/>
      <c r="GLG3561" s="16"/>
      <c r="GLH3561" s="16"/>
      <c r="GLI3561" s="16"/>
      <c r="GLJ3561" s="16"/>
      <c r="GLK3561" s="16"/>
      <c r="GLL3561" s="16"/>
      <c r="GLM3561" s="16"/>
      <c r="GLN3561" s="16"/>
      <c r="GLO3561" s="16"/>
      <c r="GLP3561" s="16"/>
      <c r="GLQ3561" s="16"/>
      <c r="GLR3561" s="16"/>
      <c r="GLS3561" s="16"/>
      <c r="GLT3561" s="16"/>
      <c r="GLU3561" s="16"/>
      <c r="GLV3561" s="16"/>
      <c r="GLW3561" s="16"/>
      <c r="GLX3561" s="16"/>
      <c r="GLY3561" s="16"/>
      <c r="GLZ3561" s="16"/>
      <c r="GMA3561" s="16"/>
      <c r="GMB3561" s="16"/>
      <c r="GMC3561" s="16"/>
      <c r="GMD3561" s="16"/>
      <c r="GME3561" s="16"/>
      <c r="GMF3561" s="16"/>
      <c r="GMG3561" s="16"/>
      <c r="GMH3561" s="16"/>
      <c r="GMI3561" s="16"/>
      <c r="GMJ3561" s="16"/>
      <c r="GMK3561" s="16"/>
      <c r="GML3561" s="16"/>
      <c r="GMM3561" s="16"/>
      <c r="GMN3561" s="16"/>
      <c r="GMO3561" s="16"/>
      <c r="GMP3561" s="16"/>
      <c r="GMQ3561" s="16"/>
      <c r="GMR3561" s="16"/>
      <c r="GMS3561" s="16"/>
      <c r="GMT3561" s="16"/>
      <c r="GMU3561" s="16"/>
      <c r="GMV3561" s="16"/>
      <c r="GMW3561" s="16"/>
      <c r="GMX3561" s="16"/>
      <c r="GMY3561" s="16"/>
      <c r="GMZ3561" s="16"/>
      <c r="GNA3561" s="16"/>
      <c r="GNB3561" s="16"/>
      <c r="GNC3561" s="16"/>
      <c r="GND3561" s="16"/>
      <c r="GNE3561" s="16"/>
      <c r="GNF3561" s="16"/>
      <c r="GNG3561" s="16"/>
      <c r="GNH3561" s="16"/>
      <c r="GNI3561" s="16"/>
      <c r="GNJ3561" s="16"/>
      <c r="GNK3561" s="16"/>
      <c r="GNL3561" s="16"/>
      <c r="GNM3561" s="16"/>
      <c r="GNN3561" s="16"/>
      <c r="GNO3561" s="16"/>
      <c r="GNP3561" s="16"/>
      <c r="GNQ3561" s="16"/>
      <c r="GNR3561" s="16"/>
      <c r="GNS3561" s="16"/>
      <c r="GNT3561" s="16"/>
      <c r="GNU3561" s="16"/>
      <c r="GNV3561" s="16"/>
      <c r="GNW3561" s="16"/>
      <c r="GNX3561" s="16"/>
      <c r="GNY3561" s="16"/>
      <c r="GNZ3561" s="16"/>
      <c r="GOA3561" s="16"/>
      <c r="GOB3561" s="16"/>
      <c r="GOC3561" s="16"/>
      <c r="GOD3561" s="16"/>
      <c r="GOE3561" s="16"/>
      <c r="GOF3561" s="16"/>
      <c r="GOG3561" s="16"/>
      <c r="GOH3561" s="16"/>
      <c r="GOI3561" s="16"/>
      <c r="GOJ3561" s="16"/>
      <c r="GOK3561" s="16"/>
      <c r="GOL3561" s="16"/>
      <c r="GOM3561" s="16"/>
      <c r="GON3561" s="16"/>
      <c r="GOO3561" s="16"/>
      <c r="GOP3561" s="16"/>
      <c r="GOQ3561" s="16"/>
      <c r="GOR3561" s="16"/>
      <c r="GOS3561" s="16"/>
      <c r="GOT3561" s="16"/>
      <c r="GOU3561" s="16"/>
      <c r="GOV3561" s="16"/>
      <c r="GOW3561" s="16"/>
      <c r="GOX3561" s="16"/>
      <c r="GOY3561" s="16"/>
      <c r="GOZ3561" s="16"/>
      <c r="GPA3561" s="16"/>
      <c r="GPB3561" s="16"/>
      <c r="GPC3561" s="16"/>
      <c r="GPD3561" s="16"/>
      <c r="GPE3561" s="16"/>
      <c r="GPF3561" s="16"/>
      <c r="GPG3561" s="16"/>
      <c r="GPH3561" s="16"/>
      <c r="GPI3561" s="16"/>
      <c r="GPJ3561" s="16"/>
      <c r="GPK3561" s="16"/>
      <c r="GPL3561" s="16"/>
      <c r="GPM3561" s="16"/>
      <c r="GPN3561" s="16"/>
      <c r="GPO3561" s="16"/>
      <c r="GPP3561" s="16"/>
      <c r="GPQ3561" s="16"/>
      <c r="GPR3561" s="16"/>
      <c r="GPS3561" s="16"/>
      <c r="GPT3561" s="16"/>
      <c r="GPU3561" s="16"/>
      <c r="GPV3561" s="16"/>
      <c r="GPW3561" s="16"/>
      <c r="GPX3561" s="16"/>
      <c r="GPY3561" s="16"/>
      <c r="GPZ3561" s="16"/>
      <c r="GQA3561" s="16"/>
      <c r="GQB3561" s="16"/>
      <c r="GQC3561" s="16"/>
      <c r="GQD3561" s="16"/>
      <c r="GQE3561" s="16"/>
      <c r="GQF3561" s="16"/>
      <c r="GQG3561" s="16"/>
      <c r="GQH3561" s="16"/>
      <c r="GQI3561" s="16"/>
      <c r="GQJ3561" s="16"/>
      <c r="GQK3561" s="16"/>
      <c r="GQL3561" s="16"/>
      <c r="GQM3561" s="16"/>
      <c r="GQN3561" s="16"/>
      <c r="GQO3561" s="16"/>
      <c r="GQP3561" s="16"/>
      <c r="GQQ3561" s="16"/>
      <c r="GQR3561" s="16"/>
      <c r="GQS3561" s="16"/>
      <c r="GQT3561" s="16"/>
      <c r="GQU3561" s="16"/>
      <c r="GQV3561" s="16"/>
      <c r="GQW3561" s="16"/>
      <c r="GQX3561" s="16"/>
      <c r="GQY3561" s="16"/>
      <c r="GQZ3561" s="16"/>
      <c r="GRA3561" s="16"/>
      <c r="GRB3561" s="16"/>
      <c r="GRC3561" s="16"/>
      <c r="GRD3561" s="16"/>
      <c r="GRE3561" s="16"/>
      <c r="GRF3561" s="16"/>
      <c r="GRG3561" s="16"/>
      <c r="GRH3561" s="16"/>
      <c r="GRI3561" s="16"/>
      <c r="GRJ3561" s="16"/>
      <c r="GRK3561" s="16"/>
      <c r="GRL3561" s="16"/>
      <c r="GRM3561" s="16"/>
      <c r="GRN3561" s="16"/>
      <c r="GRO3561" s="16"/>
      <c r="GRP3561" s="16"/>
      <c r="GRQ3561" s="16"/>
      <c r="GRR3561" s="16"/>
      <c r="GRS3561" s="16"/>
      <c r="GRT3561" s="16"/>
      <c r="GRU3561" s="16"/>
      <c r="GRV3561" s="16"/>
      <c r="GRW3561" s="16"/>
      <c r="GRX3561" s="16"/>
      <c r="GRY3561" s="16"/>
      <c r="GRZ3561" s="16"/>
      <c r="GSA3561" s="16"/>
      <c r="GSB3561" s="16"/>
      <c r="GSC3561" s="16"/>
      <c r="GSD3561" s="16"/>
      <c r="GSE3561" s="16"/>
      <c r="GSF3561" s="16"/>
      <c r="GSG3561" s="16"/>
      <c r="GSH3561" s="16"/>
      <c r="GSI3561" s="16"/>
      <c r="GSJ3561" s="16"/>
      <c r="GSK3561" s="16"/>
      <c r="GSL3561" s="16"/>
      <c r="GSM3561" s="16"/>
      <c r="GSN3561" s="16"/>
      <c r="GSO3561" s="16"/>
      <c r="GSP3561" s="16"/>
      <c r="GSQ3561" s="16"/>
      <c r="GSR3561" s="16"/>
      <c r="GSS3561" s="16"/>
      <c r="GST3561" s="16"/>
      <c r="GSU3561" s="16"/>
      <c r="GSV3561" s="16"/>
      <c r="GSW3561" s="16"/>
      <c r="GSX3561" s="16"/>
      <c r="GSY3561" s="16"/>
      <c r="GSZ3561" s="16"/>
      <c r="GTA3561" s="16"/>
      <c r="GTB3561" s="16"/>
      <c r="GTC3561" s="16"/>
      <c r="GTD3561" s="16"/>
      <c r="GTE3561" s="16"/>
      <c r="GTF3561" s="16"/>
      <c r="GTG3561" s="16"/>
      <c r="GTH3561" s="16"/>
      <c r="GTI3561" s="16"/>
      <c r="GTJ3561" s="16"/>
      <c r="GTK3561" s="16"/>
      <c r="GTL3561" s="16"/>
      <c r="GTM3561" s="16"/>
      <c r="GTN3561" s="16"/>
      <c r="GTO3561" s="16"/>
      <c r="GTP3561" s="16"/>
      <c r="GTQ3561" s="16"/>
      <c r="GTR3561" s="16"/>
      <c r="GTS3561" s="16"/>
      <c r="GTT3561" s="16"/>
      <c r="GTU3561" s="16"/>
      <c r="GTV3561" s="16"/>
      <c r="GTW3561" s="16"/>
      <c r="GTX3561" s="16"/>
      <c r="GTY3561" s="16"/>
      <c r="GTZ3561" s="16"/>
      <c r="GUA3561" s="16"/>
      <c r="GUB3561" s="16"/>
      <c r="GUC3561" s="16"/>
      <c r="GUD3561" s="16"/>
      <c r="GUE3561" s="16"/>
      <c r="GUF3561" s="16"/>
      <c r="GUG3561" s="16"/>
      <c r="GUH3561" s="16"/>
      <c r="GUI3561" s="16"/>
      <c r="GUJ3561" s="16"/>
      <c r="GUK3561" s="16"/>
      <c r="GUL3561" s="16"/>
      <c r="GUM3561" s="16"/>
      <c r="GUN3561" s="16"/>
      <c r="GUO3561" s="16"/>
      <c r="GUP3561" s="16"/>
      <c r="GUQ3561" s="16"/>
      <c r="GUR3561" s="16"/>
      <c r="GUS3561" s="16"/>
      <c r="GUT3561" s="16"/>
      <c r="GUU3561" s="16"/>
      <c r="GUV3561" s="16"/>
      <c r="GUW3561" s="16"/>
      <c r="GUX3561" s="16"/>
      <c r="GUY3561" s="16"/>
      <c r="GUZ3561" s="16"/>
      <c r="GVA3561" s="16"/>
      <c r="GVB3561" s="16"/>
      <c r="GVC3561" s="16"/>
      <c r="GVD3561" s="16"/>
      <c r="GVE3561" s="16"/>
      <c r="GVF3561" s="16"/>
      <c r="GVG3561" s="16"/>
      <c r="GVH3561" s="16"/>
      <c r="GVI3561" s="16"/>
      <c r="GVJ3561" s="16"/>
      <c r="GVK3561" s="16"/>
      <c r="GVL3561" s="16"/>
      <c r="GVM3561" s="16"/>
      <c r="GVN3561" s="16"/>
      <c r="GVO3561" s="16"/>
      <c r="GVP3561" s="16"/>
      <c r="GVQ3561" s="16"/>
      <c r="GVR3561" s="16"/>
      <c r="GVS3561" s="16"/>
      <c r="GVT3561" s="16"/>
      <c r="GVU3561" s="16"/>
      <c r="GVV3561" s="16"/>
      <c r="GVW3561" s="16"/>
      <c r="GVX3561" s="16"/>
      <c r="GVY3561" s="16"/>
      <c r="GVZ3561" s="16"/>
      <c r="GWA3561" s="16"/>
      <c r="GWB3561" s="16"/>
      <c r="GWC3561" s="16"/>
      <c r="GWD3561" s="16"/>
      <c r="GWE3561" s="16"/>
      <c r="GWF3561" s="16"/>
      <c r="GWG3561" s="16"/>
      <c r="GWH3561" s="16"/>
      <c r="GWI3561" s="16"/>
      <c r="GWJ3561" s="16"/>
      <c r="GWK3561" s="16"/>
      <c r="GWL3561" s="16"/>
      <c r="GWM3561" s="16"/>
      <c r="GWN3561" s="16"/>
      <c r="GWO3561" s="16"/>
      <c r="GWP3561" s="16"/>
      <c r="GWQ3561" s="16"/>
      <c r="GWR3561" s="16"/>
      <c r="GWS3561" s="16"/>
      <c r="GWT3561" s="16"/>
      <c r="GWU3561" s="16"/>
      <c r="GWV3561" s="16"/>
      <c r="GWW3561" s="16"/>
      <c r="GWX3561" s="16"/>
      <c r="GWY3561" s="16"/>
      <c r="GWZ3561" s="16"/>
      <c r="GXA3561" s="16"/>
      <c r="GXB3561" s="16"/>
      <c r="GXC3561" s="16"/>
      <c r="GXD3561" s="16"/>
      <c r="GXE3561" s="16"/>
      <c r="GXF3561" s="16"/>
      <c r="GXG3561" s="16"/>
      <c r="GXH3561" s="16"/>
      <c r="GXI3561" s="16"/>
      <c r="GXJ3561" s="16"/>
      <c r="GXK3561" s="16"/>
      <c r="GXL3561" s="16"/>
      <c r="GXM3561" s="16"/>
      <c r="GXN3561" s="16"/>
      <c r="GXO3561" s="16"/>
      <c r="GXP3561" s="16"/>
      <c r="GXQ3561" s="16"/>
      <c r="GXR3561" s="16"/>
      <c r="GXS3561" s="16"/>
      <c r="GXT3561" s="16"/>
      <c r="GXU3561" s="16"/>
      <c r="GXV3561" s="16"/>
      <c r="GXW3561" s="16"/>
      <c r="GXX3561" s="16"/>
      <c r="GXY3561" s="16"/>
      <c r="GXZ3561" s="16"/>
      <c r="GYA3561" s="16"/>
      <c r="GYB3561" s="16"/>
      <c r="GYC3561" s="16"/>
      <c r="GYD3561" s="16"/>
      <c r="GYE3561" s="16"/>
      <c r="GYF3561" s="16"/>
      <c r="GYG3561" s="16"/>
      <c r="GYH3561" s="16"/>
      <c r="GYI3561" s="16"/>
      <c r="GYJ3561" s="16"/>
      <c r="GYK3561" s="16"/>
      <c r="GYL3561" s="16"/>
      <c r="GYM3561" s="16"/>
      <c r="GYN3561" s="16"/>
      <c r="GYO3561" s="16"/>
      <c r="GYP3561" s="16"/>
      <c r="GYQ3561" s="16"/>
      <c r="GYR3561" s="16"/>
      <c r="GYS3561" s="16"/>
      <c r="GYT3561" s="16"/>
      <c r="GYU3561" s="16"/>
      <c r="GYV3561" s="16"/>
      <c r="GYW3561" s="16"/>
      <c r="GYX3561" s="16"/>
      <c r="GYY3561" s="16"/>
      <c r="GYZ3561" s="16"/>
      <c r="GZA3561" s="16"/>
      <c r="GZB3561" s="16"/>
      <c r="GZC3561" s="16"/>
      <c r="GZD3561" s="16"/>
      <c r="GZE3561" s="16"/>
      <c r="GZF3561" s="16"/>
      <c r="GZG3561" s="16"/>
      <c r="GZH3561" s="16"/>
      <c r="GZI3561" s="16"/>
      <c r="GZJ3561" s="16"/>
      <c r="GZK3561" s="16"/>
      <c r="GZL3561" s="16"/>
      <c r="GZM3561" s="16"/>
      <c r="GZN3561" s="16"/>
      <c r="GZO3561" s="16"/>
      <c r="GZP3561" s="16"/>
      <c r="GZQ3561" s="16"/>
      <c r="GZR3561" s="16"/>
      <c r="GZS3561" s="16"/>
      <c r="GZT3561" s="16"/>
      <c r="GZU3561" s="16"/>
      <c r="GZV3561" s="16"/>
      <c r="GZW3561" s="16"/>
      <c r="GZX3561" s="16"/>
      <c r="GZY3561" s="16"/>
      <c r="GZZ3561" s="16"/>
      <c r="HAA3561" s="16"/>
      <c r="HAB3561" s="16"/>
      <c r="HAC3561" s="16"/>
      <c r="HAD3561" s="16"/>
      <c r="HAE3561" s="16"/>
      <c r="HAF3561" s="16"/>
      <c r="HAG3561" s="16"/>
      <c r="HAH3561" s="16"/>
      <c r="HAI3561" s="16"/>
      <c r="HAJ3561" s="16"/>
      <c r="HAK3561" s="16"/>
      <c r="HAL3561" s="16"/>
      <c r="HAM3561" s="16"/>
      <c r="HAN3561" s="16"/>
      <c r="HAO3561" s="16"/>
      <c r="HAP3561" s="16"/>
      <c r="HAQ3561" s="16"/>
      <c r="HAR3561" s="16"/>
      <c r="HAS3561" s="16"/>
      <c r="HAT3561" s="16"/>
      <c r="HAU3561" s="16"/>
      <c r="HAV3561" s="16"/>
      <c r="HAW3561" s="16"/>
      <c r="HAX3561" s="16"/>
      <c r="HAY3561" s="16"/>
      <c r="HAZ3561" s="16"/>
      <c r="HBA3561" s="16"/>
      <c r="HBB3561" s="16"/>
      <c r="HBC3561" s="16"/>
      <c r="HBD3561" s="16"/>
      <c r="HBE3561" s="16"/>
      <c r="HBF3561" s="16"/>
      <c r="HBG3561" s="16"/>
      <c r="HBH3561" s="16"/>
      <c r="HBI3561" s="16"/>
      <c r="HBJ3561" s="16"/>
      <c r="HBK3561" s="16"/>
      <c r="HBL3561" s="16"/>
      <c r="HBM3561" s="16"/>
      <c r="HBN3561" s="16"/>
      <c r="HBO3561" s="16"/>
      <c r="HBP3561" s="16"/>
      <c r="HBQ3561" s="16"/>
      <c r="HBR3561" s="16"/>
      <c r="HBS3561" s="16"/>
      <c r="HBT3561" s="16"/>
      <c r="HBU3561" s="16"/>
      <c r="HBV3561" s="16"/>
      <c r="HBW3561" s="16"/>
      <c r="HBX3561" s="16"/>
      <c r="HBY3561" s="16"/>
      <c r="HBZ3561" s="16"/>
      <c r="HCA3561" s="16"/>
      <c r="HCB3561" s="16"/>
      <c r="HCC3561" s="16"/>
      <c r="HCD3561" s="16"/>
      <c r="HCE3561" s="16"/>
      <c r="HCF3561" s="16"/>
      <c r="HCG3561" s="16"/>
      <c r="HCH3561" s="16"/>
      <c r="HCI3561" s="16"/>
      <c r="HCJ3561" s="16"/>
      <c r="HCK3561" s="16"/>
      <c r="HCL3561" s="16"/>
      <c r="HCM3561" s="16"/>
      <c r="HCN3561" s="16"/>
      <c r="HCO3561" s="16"/>
      <c r="HCP3561" s="16"/>
      <c r="HCQ3561" s="16"/>
      <c r="HCR3561" s="16"/>
      <c r="HCS3561" s="16"/>
      <c r="HCT3561" s="16"/>
      <c r="HCU3561" s="16"/>
      <c r="HCV3561" s="16"/>
      <c r="HCW3561" s="16"/>
      <c r="HCX3561" s="16"/>
      <c r="HCY3561" s="16"/>
      <c r="HCZ3561" s="16"/>
      <c r="HDA3561" s="16"/>
      <c r="HDB3561" s="16"/>
      <c r="HDC3561" s="16"/>
      <c r="HDD3561" s="16"/>
      <c r="HDE3561" s="16"/>
      <c r="HDF3561" s="16"/>
      <c r="HDG3561" s="16"/>
      <c r="HDH3561" s="16"/>
      <c r="HDI3561" s="16"/>
      <c r="HDJ3561" s="16"/>
      <c r="HDK3561" s="16"/>
      <c r="HDL3561" s="16"/>
      <c r="HDM3561" s="16"/>
      <c r="HDN3561" s="16"/>
      <c r="HDO3561" s="16"/>
      <c r="HDP3561" s="16"/>
      <c r="HDQ3561" s="16"/>
      <c r="HDR3561" s="16"/>
      <c r="HDS3561" s="16"/>
      <c r="HDT3561" s="16"/>
      <c r="HDU3561" s="16"/>
      <c r="HDV3561" s="16"/>
      <c r="HDW3561" s="16"/>
      <c r="HDX3561" s="16"/>
      <c r="HDY3561" s="16"/>
      <c r="HDZ3561" s="16"/>
      <c r="HEA3561" s="16"/>
      <c r="HEB3561" s="16"/>
      <c r="HEC3561" s="16"/>
      <c r="HED3561" s="16"/>
      <c r="HEE3561" s="16"/>
      <c r="HEF3561" s="16"/>
      <c r="HEG3561" s="16"/>
      <c r="HEH3561" s="16"/>
      <c r="HEI3561" s="16"/>
      <c r="HEJ3561" s="16"/>
      <c r="HEK3561" s="16"/>
      <c r="HEL3561" s="16"/>
      <c r="HEM3561" s="16"/>
      <c r="HEN3561" s="16"/>
      <c r="HEO3561" s="16"/>
      <c r="HEP3561" s="16"/>
      <c r="HEQ3561" s="16"/>
      <c r="HER3561" s="16"/>
      <c r="HES3561" s="16"/>
      <c r="HET3561" s="16"/>
      <c r="HEU3561" s="16"/>
      <c r="HEV3561" s="16"/>
      <c r="HEW3561" s="16"/>
      <c r="HEX3561" s="16"/>
      <c r="HEY3561" s="16"/>
      <c r="HEZ3561" s="16"/>
      <c r="HFA3561" s="16"/>
      <c r="HFB3561" s="16"/>
      <c r="HFC3561" s="16"/>
      <c r="HFD3561" s="16"/>
      <c r="HFE3561" s="16"/>
      <c r="HFF3561" s="16"/>
      <c r="HFG3561" s="16"/>
      <c r="HFH3561" s="16"/>
      <c r="HFI3561" s="16"/>
      <c r="HFJ3561" s="16"/>
      <c r="HFK3561" s="16"/>
      <c r="HFL3561" s="16"/>
      <c r="HFM3561" s="16"/>
      <c r="HFN3561" s="16"/>
      <c r="HFO3561" s="16"/>
      <c r="HFP3561" s="16"/>
      <c r="HFQ3561" s="16"/>
      <c r="HFR3561" s="16"/>
      <c r="HFS3561" s="16"/>
      <c r="HFT3561" s="16"/>
      <c r="HFU3561" s="16"/>
      <c r="HFV3561" s="16"/>
      <c r="HFW3561" s="16"/>
      <c r="HFX3561" s="16"/>
      <c r="HFY3561" s="16"/>
      <c r="HFZ3561" s="16"/>
      <c r="HGA3561" s="16"/>
      <c r="HGB3561" s="16"/>
      <c r="HGC3561" s="16"/>
      <c r="HGD3561" s="16"/>
      <c r="HGE3561" s="16"/>
      <c r="HGF3561" s="16"/>
      <c r="HGG3561" s="16"/>
      <c r="HGH3561" s="16"/>
      <c r="HGI3561" s="16"/>
      <c r="HGJ3561" s="16"/>
      <c r="HGK3561" s="16"/>
      <c r="HGL3561" s="16"/>
      <c r="HGM3561" s="16"/>
      <c r="HGN3561" s="16"/>
      <c r="HGO3561" s="16"/>
      <c r="HGP3561" s="16"/>
      <c r="HGQ3561" s="16"/>
      <c r="HGR3561" s="16"/>
      <c r="HGS3561" s="16"/>
      <c r="HGT3561" s="16"/>
      <c r="HGU3561" s="16"/>
      <c r="HGV3561" s="16"/>
      <c r="HGW3561" s="16"/>
      <c r="HGX3561" s="16"/>
      <c r="HGY3561" s="16"/>
      <c r="HGZ3561" s="16"/>
      <c r="HHA3561" s="16"/>
      <c r="HHB3561" s="16"/>
      <c r="HHC3561" s="16"/>
      <c r="HHD3561" s="16"/>
      <c r="HHE3561" s="16"/>
      <c r="HHF3561" s="16"/>
      <c r="HHG3561" s="16"/>
      <c r="HHH3561" s="16"/>
      <c r="HHI3561" s="16"/>
      <c r="HHJ3561" s="16"/>
      <c r="HHK3561" s="16"/>
      <c r="HHL3561" s="16"/>
      <c r="HHM3561" s="16"/>
      <c r="HHN3561" s="16"/>
      <c r="HHO3561" s="16"/>
      <c r="HHP3561" s="16"/>
      <c r="HHQ3561" s="16"/>
      <c r="HHR3561" s="16"/>
      <c r="HHS3561" s="16"/>
      <c r="HHT3561" s="16"/>
      <c r="HHU3561" s="16"/>
      <c r="HHV3561" s="16"/>
      <c r="HHW3561" s="16"/>
      <c r="HHX3561" s="16"/>
      <c r="HHY3561" s="16"/>
      <c r="HHZ3561" s="16"/>
      <c r="HIA3561" s="16"/>
      <c r="HIB3561" s="16"/>
      <c r="HIC3561" s="16"/>
      <c r="HID3561" s="16"/>
      <c r="HIE3561" s="16"/>
      <c r="HIF3561" s="16"/>
      <c r="HIG3561" s="16"/>
      <c r="HIH3561" s="16"/>
      <c r="HII3561" s="16"/>
      <c r="HIJ3561" s="16"/>
      <c r="HIK3561" s="16"/>
      <c r="HIL3561" s="16"/>
      <c r="HIM3561" s="16"/>
      <c r="HIN3561" s="16"/>
      <c r="HIO3561" s="16"/>
      <c r="HIP3561" s="16"/>
      <c r="HIQ3561" s="16"/>
      <c r="HIR3561" s="16"/>
      <c r="HIS3561" s="16"/>
      <c r="HIT3561" s="16"/>
      <c r="HIU3561" s="16"/>
      <c r="HIV3561" s="16"/>
      <c r="HIW3561" s="16"/>
      <c r="HIX3561" s="16"/>
      <c r="HIY3561" s="16"/>
      <c r="HIZ3561" s="16"/>
      <c r="HJA3561" s="16"/>
      <c r="HJB3561" s="16"/>
      <c r="HJC3561" s="16"/>
      <c r="HJD3561" s="16"/>
      <c r="HJE3561" s="16"/>
      <c r="HJF3561" s="16"/>
      <c r="HJG3561" s="16"/>
      <c r="HJH3561" s="16"/>
      <c r="HJI3561" s="16"/>
      <c r="HJJ3561" s="16"/>
      <c r="HJK3561" s="16"/>
      <c r="HJL3561" s="16"/>
      <c r="HJM3561" s="16"/>
      <c r="HJN3561" s="16"/>
      <c r="HJO3561" s="16"/>
      <c r="HJP3561" s="16"/>
      <c r="HJQ3561" s="16"/>
      <c r="HJR3561" s="16"/>
      <c r="HJS3561" s="16"/>
      <c r="HJT3561" s="16"/>
      <c r="HJU3561" s="16"/>
      <c r="HJV3561" s="16"/>
      <c r="HJW3561" s="16"/>
      <c r="HJX3561" s="16"/>
      <c r="HJY3561" s="16"/>
      <c r="HJZ3561" s="16"/>
      <c r="HKA3561" s="16"/>
      <c r="HKB3561" s="16"/>
      <c r="HKC3561" s="16"/>
      <c r="HKD3561" s="16"/>
      <c r="HKE3561" s="16"/>
      <c r="HKF3561" s="16"/>
      <c r="HKG3561" s="16"/>
      <c r="HKH3561" s="16"/>
      <c r="HKI3561" s="16"/>
      <c r="HKJ3561" s="16"/>
      <c r="HKK3561" s="16"/>
      <c r="HKL3561" s="16"/>
      <c r="HKM3561" s="16"/>
      <c r="HKN3561" s="16"/>
      <c r="HKO3561" s="16"/>
      <c r="HKP3561" s="16"/>
      <c r="HKQ3561" s="16"/>
      <c r="HKR3561" s="16"/>
      <c r="HKS3561" s="16"/>
      <c r="HKT3561" s="16"/>
      <c r="HKU3561" s="16"/>
      <c r="HKV3561" s="16"/>
      <c r="HKW3561" s="16"/>
      <c r="HKX3561" s="16"/>
      <c r="HKY3561" s="16"/>
      <c r="HKZ3561" s="16"/>
      <c r="HLA3561" s="16"/>
      <c r="HLB3561" s="16"/>
      <c r="HLC3561" s="16"/>
      <c r="HLD3561" s="16"/>
      <c r="HLE3561" s="16"/>
      <c r="HLF3561" s="16"/>
      <c r="HLG3561" s="16"/>
      <c r="HLH3561" s="16"/>
      <c r="HLI3561" s="16"/>
      <c r="HLJ3561" s="16"/>
      <c r="HLK3561" s="16"/>
      <c r="HLL3561" s="16"/>
      <c r="HLM3561" s="16"/>
      <c r="HLN3561" s="16"/>
      <c r="HLO3561" s="16"/>
      <c r="HLP3561" s="16"/>
      <c r="HLQ3561" s="16"/>
      <c r="HLR3561" s="16"/>
      <c r="HLS3561" s="16"/>
      <c r="HLT3561" s="16"/>
      <c r="HLU3561" s="16"/>
      <c r="HLV3561" s="16"/>
      <c r="HLW3561" s="16"/>
      <c r="HLX3561" s="16"/>
      <c r="HLY3561" s="16"/>
      <c r="HLZ3561" s="16"/>
      <c r="HMA3561" s="16"/>
      <c r="HMB3561" s="16"/>
      <c r="HMC3561" s="16"/>
      <c r="HMD3561" s="16"/>
      <c r="HME3561" s="16"/>
      <c r="HMF3561" s="16"/>
      <c r="HMG3561" s="16"/>
      <c r="HMH3561" s="16"/>
      <c r="HMI3561" s="16"/>
      <c r="HMJ3561" s="16"/>
      <c r="HMK3561" s="16"/>
      <c r="HML3561" s="16"/>
      <c r="HMM3561" s="16"/>
      <c r="HMN3561" s="16"/>
      <c r="HMO3561" s="16"/>
      <c r="HMP3561" s="16"/>
      <c r="HMQ3561" s="16"/>
      <c r="HMR3561" s="16"/>
      <c r="HMS3561" s="16"/>
      <c r="HMT3561" s="16"/>
      <c r="HMU3561" s="16"/>
      <c r="HMV3561" s="16"/>
      <c r="HMW3561" s="16"/>
      <c r="HMX3561" s="16"/>
      <c r="HMY3561" s="16"/>
      <c r="HMZ3561" s="16"/>
      <c r="HNA3561" s="16"/>
      <c r="HNB3561" s="16"/>
      <c r="HNC3561" s="16"/>
      <c r="HND3561" s="16"/>
      <c r="HNE3561" s="16"/>
      <c r="HNF3561" s="16"/>
      <c r="HNG3561" s="16"/>
      <c r="HNH3561" s="16"/>
      <c r="HNI3561" s="16"/>
      <c r="HNJ3561" s="16"/>
      <c r="HNK3561" s="16"/>
      <c r="HNL3561" s="16"/>
      <c r="HNM3561" s="16"/>
      <c r="HNN3561" s="16"/>
      <c r="HNO3561" s="16"/>
      <c r="HNP3561" s="16"/>
      <c r="HNQ3561" s="16"/>
      <c r="HNR3561" s="16"/>
      <c r="HNS3561" s="16"/>
      <c r="HNT3561" s="16"/>
      <c r="HNU3561" s="16"/>
      <c r="HNV3561" s="16"/>
      <c r="HNW3561" s="16"/>
      <c r="HNX3561" s="16"/>
      <c r="HNY3561" s="16"/>
      <c r="HNZ3561" s="16"/>
      <c r="HOA3561" s="16"/>
      <c r="HOB3561" s="16"/>
      <c r="HOC3561" s="16"/>
      <c r="HOD3561" s="16"/>
      <c r="HOE3561" s="16"/>
      <c r="HOF3561" s="16"/>
      <c r="HOG3561" s="16"/>
      <c r="HOH3561" s="16"/>
      <c r="HOI3561" s="16"/>
      <c r="HOJ3561" s="16"/>
      <c r="HOK3561" s="16"/>
      <c r="HOL3561" s="16"/>
      <c r="HOM3561" s="16"/>
      <c r="HON3561" s="16"/>
      <c r="HOO3561" s="16"/>
      <c r="HOP3561" s="16"/>
      <c r="HOQ3561" s="16"/>
      <c r="HOR3561" s="16"/>
      <c r="HOS3561" s="16"/>
      <c r="HOT3561" s="16"/>
      <c r="HOU3561" s="16"/>
      <c r="HOV3561" s="16"/>
      <c r="HOW3561" s="16"/>
      <c r="HOX3561" s="16"/>
      <c r="HOY3561" s="16"/>
      <c r="HOZ3561" s="16"/>
      <c r="HPA3561" s="16"/>
      <c r="HPB3561" s="16"/>
      <c r="HPC3561" s="16"/>
      <c r="HPD3561" s="16"/>
      <c r="HPE3561" s="16"/>
      <c r="HPF3561" s="16"/>
      <c r="HPG3561" s="16"/>
      <c r="HPH3561" s="16"/>
      <c r="HPI3561" s="16"/>
      <c r="HPJ3561" s="16"/>
      <c r="HPK3561" s="16"/>
      <c r="HPL3561" s="16"/>
      <c r="HPM3561" s="16"/>
      <c r="HPN3561" s="16"/>
      <c r="HPO3561" s="16"/>
      <c r="HPP3561" s="16"/>
      <c r="HPQ3561" s="16"/>
      <c r="HPR3561" s="16"/>
      <c r="HPS3561" s="16"/>
      <c r="HPT3561" s="16"/>
      <c r="HPU3561" s="16"/>
      <c r="HPV3561" s="16"/>
      <c r="HPW3561" s="16"/>
      <c r="HPX3561" s="16"/>
      <c r="HPY3561" s="16"/>
      <c r="HPZ3561" s="16"/>
      <c r="HQA3561" s="16"/>
      <c r="HQB3561" s="16"/>
      <c r="HQC3561" s="16"/>
      <c r="HQD3561" s="16"/>
      <c r="HQE3561" s="16"/>
      <c r="HQF3561" s="16"/>
      <c r="HQG3561" s="16"/>
      <c r="HQH3561" s="16"/>
      <c r="HQI3561" s="16"/>
      <c r="HQJ3561" s="16"/>
      <c r="HQK3561" s="16"/>
      <c r="HQL3561" s="16"/>
      <c r="HQM3561" s="16"/>
      <c r="HQN3561" s="16"/>
      <c r="HQO3561" s="16"/>
      <c r="HQP3561" s="16"/>
      <c r="HQQ3561" s="16"/>
      <c r="HQR3561" s="16"/>
      <c r="HQS3561" s="16"/>
      <c r="HQT3561" s="16"/>
      <c r="HQU3561" s="16"/>
      <c r="HQV3561" s="16"/>
      <c r="HQW3561" s="16"/>
      <c r="HQX3561" s="16"/>
      <c r="HQY3561" s="16"/>
      <c r="HQZ3561" s="16"/>
      <c r="HRA3561" s="16"/>
      <c r="HRB3561" s="16"/>
      <c r="HRC3561" s="16"/>
      <c r="HRD3561" s="16"/>
      <c r="HRE3561" s="16"/>
      <c r="HRF3561" s="16"/>
      <c r="HRG3561" s="16"/>
      <c r="HRH3561" s="16"/>
      <c r="HRI3561" s="16"/>
      <c r="HRJ3561" s="16"/>
      <c r="HRK3561" s="16"/>
      <c r="HRL3561" s="16"/>
      <c r="HRM3561" s="16"/>
      <c r="HRN3561" s="16"/>
      <c r="HRO3561" s="16"/>
      <c r="HRP3561" s="16"/>
      <c r="HRQ3561" s="16"/>
      <c r="HRR3561" s="16"/>
      <c r="HRS3561" s="16"/>
      <c r="HRT3561" s="16"/>
      <c r="HRU3561" s="16"/>
      <c r="HRV3561" s="16"/>
      <c r="HRW3561" s="16"/>
      <c r="HRX3561" s="16"/>
      <c r="HRY3561" s="16"/>
      <c r="HRZ3561" s="16"/>
      <c r="HSA3561" s="16"/>
      <c r="HSB3561" s="16"/>
      <c r="HSC3561" s="16"/>
      <c r="HSD3561" s="16"/>
      <c r="HSE3561" s="16"/>
      <c r="HSF3561" s="16"/>
      <c r="HSG3561" s="16"/>
      <c r="HSH3561" s="16"/>
      <c r="HSI3561" s="16"/>
      <c r="HSJ3561" s="16"/>
      <c r="HSK3561" s="16"/>
      <c r="HSL3561" s="16"/>
      <c r="HSM3561" s="16"/>
      <c r="HSN3561" s="16"/>
      <c r="HSO3561" s="16"/>
      <c r="HSP3561" s="16"/>
      <c r="HSQ3561" s="16"/>
      <c r="HSR3561" s="16"/>
      <c r="HSS3561" s="16"/>
      <c r="HST3561" s="16"/>
      <c r="HSU3561" s="16"/>
      <c r="HSV3561" s="16"/>
      <c r="HSW3561" s="16"/>
      <c r="HSX3561" s="16"/>
      <c r="HSY3561" s="16"/>
      <c r="HSZ3561" s="16"/>
      <c r="HTA3561" s="16"/>
      <c r="HTB3561" s="16"/>
      <c r="HTC3561" s="16"/>
      <c r="HTD3561" s="16"/>
      <c r="HTE3561" s="16"/>
      <c r="HTF3561" s="16"/>
      <c r="HTG3561" s="16"/>
      <c r="HTH3561" s="16"/>
      <c r="HTI3561" s="16"/>
      <c r="HTJ3561" s="16"/>
      <c r="HTK3561" s="16"/>
      <c r="HTL3561" s="16"/>
      <c r="HTM3561" s="16"/>
      <c r="HTN3561" s="16"/>
      <c r="HTO3561" s="16"/>
      <c r="HTP3561" s="16"/>
      <c r="HTQ3561" s="16"/>
      <c r="HTR3561" s="16"/>
      <c r="HTS3561" s="16"/>
      <c r="HTT3561" s="16"/>
      <c r="HTU3561" s="16"/>
      <c r="HTV3561" s="16"/>
      <c r="HTW3561" s="16"/>
      <c r="HTX3561" s="16"/>
      <c r="HTY3561" s="16"/>
      <c r="HTZ3561" s="16"/>
      <c r="HUA3561" s="16"/>
      <c r="HUB3561" s="16"/>
      <c r="HUC3561" s="16"/>
      <c r="HUD3561" s="16"/>
      <c r="HUE3561" s="16"/>
      <c r="HUF3561" s="16"/>
      <c r="HUG3561" s="16"/>
      <c r="HUH3561" s="16"/>
      <c r="HUI3561" s="16"/>
      <c r="HUJ3561" s="16"/>
      <c r="HUK3561" s="16"/>
      <c r="HUL3561" s="16"/>
      <c r="HUM3561" s="16"/>
      <c r="HUN3561" s="16"/>
      <c r="HUO3561" s="16"/>
      <c r="HUP3561" s="16"/>
      <c r="HUQ3561" s="16"/>
      <c r="HUR3561" s="16"/>
      <c r="HUS3561" s="16"/>
      <c r="HUT3561" s="16"/>
      <c r="HUU3561" s="16"/>
      <c r="HUV3561" s="16"/>
      <c r="HUW3561" s="16"/>
      <c r="HUX3561" s="16"/>
      <c r="HUY3561" s="16"/>
      <c r="HUZ3561" s="16"/>
      <c r="HVA3561" s="16"/>
      <c r="HVB3561" s="16"/>
      <c r="HVC3561" s="16"/>
      <c r="HVD3561" s="16"/>
      <c r="HVE3561" s="16"/>
      <c r="HVF3561" s="16"/>
      <c r="HVG3561" s="16"/>
      <c r="HVH3561" s="16"/>
      <c r="HVI3561" s="16"/>
      <c r="HVJ3561" s="16"/>
      <c r="HVK3561" s="16"/>
      <c r="HVL3561" s="16"/>
      <c r="HVM3561" s="16"/>
      <c r="HVN3561" s="16"/>
      <c r="HVO3561" s="16"/>
      <c r="HVP3561" s="16"/>
      <c r="HVQ3561" s="16"/>
      <c r="HVR3561" s="16"/>
      <c r="HVS3561" s="16"/>
      <c r="HVT3561" s="16"/>
      <c r="HVU3561" s="16"/>
      <c r="HVV3561" s="16"/>
      <c r="HVW3561" s="16"/>
      <c r="HVX3561" s="16"/>
      <c r="HVY3561" s="16"/>
      <c r="HVZ3561" s="16"/>
      <c r="HWA3561" s="16"/>
      <c r="HWB3561" s="16"/>
      <c r="HWC3561" s="16"/>
      <c r="HWD3561" s="16"/>
      <c r="HWE3561" s="16"/>
      <c r="HWF3561" s="16"/>
      <c r="HWG3561" s="16"/>
      <c r="HWH3561" s="16"/>
      <c r="HWI3561" s="16"/>
      <c r="HWJ3561" s="16"/>
      <c r="HWK3561" s="16"/>
      <c r="HWL3561" s="16"/>
      <c r="HWM3561" s="16"/>
      <c r="HWN3561" s="16"/>
      <c r="HWO3561" s="16"/>
      <c r="HWP3561" s="16"/>
      <c r="HWQ3561" s="16"/>
      <c r="HWR3561" s="16"/>
      <c r="HWS3561" s="16"/>
      <c r="HWT3561" s="16"/>
      <c r="HWU3561" s="16"/>
      <c r="HWV3561" s="16"/>
      <c r="HWW3561" s="16"/>
      <c r="HWX3561" s="16"/>
      <c r="HWY3561" s="16"/>
      <c r="HWZ3561" s="16"/>
      <c r="HXA3561" s="16"/>
      <c r="HXB3561" s="16"/>
      <c r="HXC3561" s="16"/>
      <c r="HXD3561" s="16"/>
      <c r="HXE3561" s="16"/>
      <c r="HXF3561" s="16"/>
      <c r="HXG3561" s="16"/>
      <c r="HXH3561" s="16"/>
      <c r="HXI3561" s="16"/>
      <c r="HXJ3561" s="16"/>
      <c r="HXK3561" s="16"/>
      <c r="HXL3561" s="16"/>
      <c r="HXM3561" s="16"/>
      <c r="HXN3561" s="16"/>
      <c r="HXO3561" s="16"/>
      <c r="HXP3561" s="16"/>
      <c r="HXQ3561" s="16"/>
      <c r="HXR3561" s="16"/>
      <c r="HXS3561" s="16"/>
      <c r="HXT3561" s="16"/>
      <c r="HXU3561" s="16"/>
      <c r="HXV3561" s="16"/>
      <c r="HXW3561" s="16"/>
      <c r="HXX3561" s="16"/>
      <c r="HXY3561" s="16"/>
      <c r="HXZ3561" s="16"/>
      <c r="HYA3561" s="16"/>
      <c r="HYB3561" s="16"/>
      <c r="HYC3561" s="16"/>
      <c r="HYD3561" s="16"/>
      <c r="HYE3561" s="16"/>
      <c r="HYF3561" s="16"/>
      <c r="HYG3561" s="16"/>
      <c r="HYH3561" s="16"/>
      <c r="HYI3561" s="16"/>
      <c r="HYJ3561" s="16"/>
      <c r="HYK3561" s="16"/>
      <c r="HYL3561" s="16"/>
      <c r="HYM3561" s="16"/>
      <c r="HYN3561" s="16"/>
      <c r="HYO3561" s="16"/>
      <c r="HYP3561" s="16"/>
      <c r="HYQ3561" s="16"/>
      <c r="HYR3561" s="16"/>
      <c r="HYS3561" s="16"/>
      <c r="HYT3561" s="16"/>
      <c r="HYU3561" s="16"/>
      <c r="HYV3561" s="16"/>
      <c r="HYW3561" s="16"/>
      <c r="HYX3561" s="16"/>
      <c r="HYY3561" s="16"/>
      <c r="HYZ3561" s="16"/>
      <c r="HZA3561" s="16"/>
      <c r="HZB3561" s="16"/>
      <c r="HZC3561" s="16"/>
      <c r="HZD3561" s="16"/>
      <c r="HZE3561" s="16"/>
      <c r="HZF3561" s="16"/>
      <c r="HZG3561" s="16"/>
      <c r="HZH3561" s="16"/>
      <c r="HZI3561" s="16"/>
      <c r="HZJ3561" s="16"/>
      <c r="HZK3561" s="16"/>
      <c r="HZL3561" s="16"/>
      <c r="HZM3561" s="16"/>
      <c r="HZN3561" s="16"/>
      <c r="HZO3561" s="16"/>
      <c r="HZP3561" s="16"/>
      <c r="HZQ3561" s="16"/>
      <c r="HZR3561" s="16"/>
      <c r="HZS3561" s="16"/>
      <c r="HZT3561" s="16"/>
      <c r="HZU3561" s="16"/>
      <c r="HZV3561" s="16"/>
      <c r="HZW3561" s="16"/>
      <c r="HZX3561" s="16"/>
      <c r="HZY3561" s="16"/>
      <c r="HZZ3561" s="16"/>
      <c r="IAA3561" s="16"/>
      <c r="IAB3561" s="16"/>
      <c r="IAC3561" s="16"/>
      <c r="IAD3561" s="16"/>
      <c r="IAE3561" s="16"/>
      <c r="IAF3561" s="16"/>
      <c r="IAG3561" s="16"/>
      <c r="IAH3561" s="16"/>
      <c r="IAI3561" s="16"/>
      <c r="IAJ3561" s="16"/>
      <c r="IAK3561" s="16"/>
      <c r="IAL3561" s="16"/>
      <c r="IAM3561" s="16"/>
      <c r="IAN3561" s="16"/>
      <c r="IAO3561" s="16"/>
      <c r="IAP3561" s="16"/>
      <c r="IAQ3561" s="16"/>
      <c r="IAR3561" s="16"/>
      <c r="IAS3561" s="16"/>
      <c r="IAT3561" s="16"/>
      <c r="IAU3561" s="16"/>
      <c r="IAV3561" s="16"/>
      <c r="IAW3561" s="16"/>
      <c r="IAX3561" s="16"/>
      <c r="IAY3561" s="16"/>
      <c r="IAZ3561" s="16"/>
      <c r="IBA3561" s="16"/>
      <c r="IBB3561" s="16"/>
      <c r="IBC3561" s="16"/>
      <c r="IBD3561" s="16"/>
      <c r="IBE3561" s="16"/>
      <c r="IBF3561" s="16"/>
      <c r="IBG3561" s="16"/>
      <c r="IBH3561" s="16"/>
      <c r="IBI3561" s="16"/>
      <c r="IBJ3561" s="16"/>
      <c r="IBK3561" s="16"/>
      <c r="IBL3561" s="16"/>
      <c r="IBM3561" s="16"/>
      <c r="IBN3561" s="16"/>
      <c r="IBO3561" s="16"/>
      <c r="IBP3561" s="16"/>
      <c r="IBQ3561" s="16"/>
      <c r="IBR3561" s="16"/>
      <c r="IBS3561" s="16"/>
      <c r="IBT3561" s="16"/>
      <c r="IBU3561" s="16"/>
      <c r="IBV3561" s="16"/>
      <c r="IBW3561" s="16"/>
      <c r="IBX3561" s="16"/>
      <c r="IBY3561" s="16"/>
      <c r="IBZ3561" s="16"/>
      <c r="ICA3561" s="16"/>
      <c r="ICB3561" s="16"/>
      <c r="ICC3561" s="16"/>
      <c r="ICD3561" s="16"/>
      <c r="ICE3561" s="16"/>
      <c r="ICF3561" s="16"/>
      <c r="ICG3561" s="16"/>
      <c r="ICH3561" s="16"/>
      <c r="ICI3561" s="16"/>
      <c r="ICJ3561" s="16"/>
      <c r="ICK3561" s="16"/>
      <c r="ICL3561" s="16"/>
      <c r="ICM3561" s="16"/>
      <c r="ICN3561" s="16"/>
      <c r="ICO3561" s="16"/>
      <c r="ICP3561" s="16"/>
      <c r="ICQ3561" s="16"/>
      <c r="ICR3561" s="16"/>
      <c r="ICS3561" s="16"/>
      <c r="ICT3561" s="16"/>
      <c r="ICU3561" s="16"/>
      <c r="ICV3561" s="16"/>
      <c r="ICW3561" s="16"/>
      <c r="ICX3561" s="16"/>
      <c r="ICY3561" s="16"/>
      <c r="ICZ3561" s="16"/>
      <c r="IDA3561" s="16"/>
      <c r="IDB3561" s="16"/>
      <c r="IDC3561" s="16"/>
      <c r="IDD3561" s="16"/>
      <c r="IDE3561" s="16"/>
      <c r="IDF3561" s="16"/>
      <c r="IDG3561" s="16"/>
      <c r="IDH3561" s="16"/>
      <c r="IDI3561" s="16"/>
      <c r="IDJ3561" s="16"/>
      <c r="IDK3561" s="16"/>
      <c r="IDL3561" s="16"/>
      <c r="IDM3561" s="16"/>
      <c r="IDN3561" s="16"/>
      <c r="IDO3561" s="16"/>
      <c r="IDP3561" s="16"/>
      <c r="IDQ3561" s="16"/>
      <c r="IDR3561" s="16"/>
      <c r="IDS3561" s="16"/>
      <c r="IDT3561" s="16"/>
      <c r="IDU3561" s="16"/>
      <c r="IDV3561" s="16"/>
      <c r="IDW3561" s="16"/>
      <c r="IDX3561" s="16"/>
      <c r="IDY3561" s="16"/>
      <c r="IDZ3561" s="16"/>
      <c r="IEA3561" s="16"/>
      <c r="IEB3561" s="16"/>
      <c r="IEC3561" s="16"/>
      <c r="IED3561" s="16"/>
      <c r="IEE3561" s="16"/>
      <c r="IEF3561" s="16"/>
      <c r="IEG3561" s="16"/>
      <c r="IEH3561" s="16"/>
      <c r="IEI3561" s="16"/>
      <c r="IEJ3561" s="16"/>
      <c r="IEK3561" s="16"/>
      <c r="IEL3561" s="16"/>
      <c r="IEM3561" s="16"/>
      <c r="IEN3561" s="16"/>
      <c r="IEO3561" s="16"/>
      <c r="IEP3561" s="16"/>
      <c r="IEQ3561" s="16"/>
      <c r="IER3561" s="16"/>
      <c r="IES3561" s="16"/>
      <c r="IET3561" s="16"/>
      <c r="IEU3561" s="16"/>
      <c r="IEV3561" s="16"/>
      <c r="IEW3561" s="16"/>
      <c r="IEX3561" s="16"/>
      <c r="IEY3561" s="16"/>
      <c r="IEZ3561" s="16"/>
      <c r="IFA3561" s="16"/>
      <c r="IFB3561" s="16"/>
      <c r="IFC3561" s="16"/>
      <c r="IFD3561" s="16"/>
      <c r="IFE3561" s="16"/>
      <c r="IFF3561" s="16"/>
      <c r="IFG3561" s="16"/>
      <c r="IFH3561" s="16"/>
      <c r="IFI3561" s="16"/>
      <c r="IFJ3561" s="16"/>
      <c r="IFK3561" s="16"/>
      <c r="IFL3561" s="16"/>
      <c r="IFM3561" s="16"/>
      <c r="IFN3561" s="16"/>
      <c r="IFO3561" s="16"/>
      <c r="IFP3561" s="16"/>
      <c r="IFQ3561" s="16"/>
      <c r="IFR3561" s="16"/>
      <c r="IFS3561" s="16"/>
      <c r="IFT3561" s="16"/>
      <c r="IFU3561" s="16"/>
      <c r="IFV3561" s="16"/>
      <c r="IFW3561" s="16"/>
      <c r="IFX3561" s="16"/>
      <c r="IFY3561" s="16"/>
      <c r="IFZ3561" s="16"/>
      <c r="IGA3561" s="16"/>
      <c r="IGB3561" s="16"/>
      <c r="IGC3561" s="16"/>
      <c r="IGD3561" s="16"/>
      <c r="IGE3561" s="16"/>
      <c r="IGF3561" s="16"/>
      <c r="IGG3561" s="16"/>
      <c r="IGH3561" s="16"/>
      <c r="IGI3561" s="16"/>
      <c r="IGJ3561" s="16"/>
      <c r="IGK3561" s="16"/>
      <c r="IGL3561" s="16"/>
      <c r="IGM3561" s="16"/>
      <c r="IGN3561" s="16"/>
      <c r="IGO3561" s="16"/>
      <c r="IGP3561" s="16"/>
      <c r="IGQ3561" s="16"/>
      <c r="IGR3561" s="16"/>
      <c r="IGS3561" s="16"/>
      <c r="IGT3561" s="16"/>
      <c r="IGU3561" s="16"/>
      <c r="IGV3561" s="16"/>
      <c r="IGW3561" s="16"/>
      <c r="IGX3561" s="16"/>
      <c r="IGY3561" s="16"/>
      <c r="IGZ3561" s="16"/>
      <c r="IHA3561" s="16"/>
      <c r="IHB3561" s="16"/>
      <c r="IHC3561" s="16"/>
      <c r="IHD3561" s="16"/>
      <c r="IHE3561" s="16"/>
      <c r="IHF3561" s="16"/>
      <c r="IHG3561" s="16"/>
      <c r="IHH3561" s="16"/>
      <c r="IHI3561" s="16"/>
      <c r="IHJ3561" s="16"/>
      <c r="IHK3561" s="16"/>
      <c r="IHL3561" s="16"/>
      <c r="IHM3561" s="16"/>
      <c r="IHN3561" s="16"/>
      <c r="IHO3561" s="16"/>
      <c r="IHP3561" s="16"/>
      <c r="IHQ3561" s="16"/>
      <c r="IHR3561" s="16"/>
      <c r="IHS3561" s="16"/>
      <c r="IHT3561" s="16"/>
      <c r="IHU3561" s="16"/>
      <c r="IHV3561" s="16"/>
      <c r="IHW3561" s="16"/>
      <c r="IHX3561" s="16"/>
      <c r="IHY3561" s="16"/>
      <c r="IHZ3561" s="16"/>
      <c r="IIA3561" s="16"/>
      <c r="IIB3561" s="16"/>
      <c r="IIC3561" s="16"/>
      <c r="IID3561" s="16"/>
      <c r="IIE3561" s="16"/>
      <c r="IIF3561" s="16"/>
      <c r="IIG3561" s="16"/>
      <c r="IIH3561" s="16"/>
      <c r="III3561" s="16"/>
      <c r="IIJ3561" s="16"/>
      <c r="IIK3561" s="16"/>
      <c r="IIL3561" s="16"/>
      <c r="IIM3561" s="16"/>
      <c r="IIN3561" s="16"/>
      <c r="IIO3561" s="16"/>
      <c r="IIP3561" s="16"/>
      <c r="IIQ3561" s="16"/>
      <c r="IIR3561" s="16"/>
      <c r="IIS3561" s="16"/>
      <c r="IIT3561" s="16"/>
      <c r="IIU3561" s="16"/>
      <c r="IIV3561" s="16"/>
      <c r="IIW3561" s="16"/>
      <c r="IIX3561" s="16"/>
      <c r="IIY3561" s="16"/>
      <c r="IIZ3561" s="16"/>
      <c r="IJA3561" s="16"/>
      <c r="IJB3561" s="16"/>
      <c r="IJC3561" s="16"/>
      <c r="IJD3561" s="16"/>
      <c r="IJE3561" s="16"/>
      <c r="IJF3561" s="16"/>
      <c r="IJG3561" s="16"/>
      <c r="IJH3561" s="16"/>
      <c r="IJI3561" s="16"/>
      <c r="IJJ3561" s="16"/>
      <c r="IJK3561" s="16"/>
      <c r="IJL3561" s="16"/>
      <c r="IJM3561" s="16"/>
      <c r="IJN3561" s="16"/>
      <c r="IJO3561" s="16"/>
      <c r="IJP3561" s="16"/>
      <c r="IJQ3561" s="16"/>
      <c r="IJR3561" s="16"/>
      <c r="IJS3561" s="16"/>
      <c r="IJT3561" s="16"/>
      <c r="IJU3561" s="16"/>
      <c r="IJV3561" s="16"/>
      <c r="IJW3561" s="16"/>
      <c r="IJX3561" s="16"/>
      <c r="IJY3561" s="16"/>
      <c r="IJZ3561" s="16"/>
      <c r="IKA3561" s="16"/>
      <c r="IKB3561" s="16"/>
      <c r="IKC3561" s="16"/>
      <c r="IKD3561" s="16"/>
      <c r="IKE3561" s="16"/>
      <c r="IKF3561" s="16"/>
      <c r="IKG3561" s="16"/>
      <c r="IKH3561" s="16"/>
      <c r="IKI3561" s="16"/>
      <c r="IKJ3561" s="16"/>
      <c r="IKK3561" s="16"/>
      <c r="IKL3561" s="16"/>
      <c r="IKM3561" s="16"/>
      <c r="IKN3561" s="16"/>
      <c r="IKO3561" s="16"/>
      <c r="IKP3561" s="16"/>
      <c r="IKQ3561" s="16"/>
      <c r="IKR3561" s="16"/>
      <c r="IKS3561" s="16"/>
      <c r="IKT3561" s="16"/>
      <c r="IKU3561" s="16"/>
      <c r="IKV3561" s="16"/>
      <c r="IKW3561" s="16"/>
      <c r="IKX3561" s="16"/>
      <c r="IKY3561" s="16"/>
      <c r="IKZ3561" s="16"/>
      <c r="ILA3561" s="16"/>
      <c r="ILB3561" s="16"/>
      <c r="ILC3561" s="16"/>
      <c r="ILD3561" s="16"/>
      <c r="ILE3561" s="16"/>
      <c r="ILF3561" s="16"/>
      <c r="ILG3561" s="16"/>
      <c r="ILH3561" s="16"/>
      <c r="ILI3561" s="16"/>
      <c r="ILJ3561" s="16"/>
      <c r="ILK3561" s="16"/>
      <c r="ILL3561" s="16"/>
      <c r="ILM3561" s="16"/>
      <c r="ILN3561" s="16"/>
      <c r="ILO3561" s="16"/>
      <c r="ILP3561" s="16"/>
      <c r="ILQ3561" s="16"/>
      <c r="ILR3561" s="16"/>
      <c r="ILS3561" s="16"/>
      <c r="ILT3561" s="16"/>
      <c r="ILU3561" s="16"/>
      <c r="ILV3561" s="16"/>
      <c r="ILW3561" s="16"/>
      <c r="ILX3561" s="16"/>
      <c r="ILY3561" s="16"/>
      <c r="ILZ3561" s="16"/>
      <c r="IMA3561" s="16"/>
      <c r="IMB3561" s="16"/>
      <c r="IMC3561" s="16"/>
      <c r="IMD3561" s="16"/>
      <c r="IME3561" s="16"/>
      <c r="IMF3561" s="16"/>
      <c r="IMG3561" s="16"/>
      <c r="IMH3561" s="16"/>
      <c r="IMI3561" s="16"/>
      <c r="IMJ3561" s="16"/>
      <c r="IMK3561" s="16"/>
      <c r="IML3561" s="16"/>
      <c r="IMM3561" s="16"/>
      <c r="IMN3561" s="16"/>
      <c r="IMO3561" s="16"/>
      <c r="IMP3561" s="16"/>
      <c r="IMQ3561" s="16"/>
      <c r="IMR3561" s="16"/>
      <c r="IMS3561" s="16"/>
      <c r="IMT3561" s="16"/>
      <c r="IMU3561" s="16"/>
      <c r="IMV3561" s="16"/>
      <c r="IMW3561" s="16"/>
      <c r="IMX3561" s="16"/>
      <c r="IMY3561" s="16"/>
      <c r="IMZ3561" s="16"/>
      <c r="INA3561" s="16"/>
      <c r="INB3561" s="16"/>
      <c r="INC3561" s="16"/>
      <c r="IND3561" s="16"/>
      <c r="INE3561" s="16"/>
      <c r="INF3561" s="16"/>
      <c r="ING3561" s="16"/>
      <c r="INH3561" s="16"/>
      <c r="INI3561" s="16"/>
      <c r="INJ3561" s="16"/>
      <c r="INK3561" s="16"/>
      <c r="INL3561" s="16"/>
      <c r="INM3561" s="16"/>
      <c r="INN3561" s="16"/>
      <c r="INO3561" s="16"/>
      <c r="INP3561" s="16"/>
      <c r="INQ3561" s="16"/>
      <c r="INR3561" s="16"/>
      <c r="INS3561" s="16"/>
      <c r="INT3561" s="16"/>
      <c r="INU3561" s="16"/>
      <c r="INV3561" s="16"/>
      <c r="INW3561" s="16"/>
      <c r="INX3561" s="16"/>
      <c r="INY3561" s="16"/>
      <c r="INZ3561" s="16"/>
      <c r="IOA3561" s="16"/>
      <c r="IOB3561" s="16"/>
      <c r="IOC3561" s="16"/>
      <c r="IOD3561" s="16"/>
      <c r="IOE3561" s="16"/>
      <c r="IOF3561" s="16"/>
      <c r="IOG3561" s="16"/>
      <c r="IOH3561" s="16"/>
      <c r="IOI3561" s="16"/>
      <c r="IOJ3561" s="16"/>
      <c r="IOK3561" s="16"/>
      <c r="IOL3561" s="16"/>
      <c r="IOM3561" s="16"/>
      <c r="ION3561" s="16"/>
      <c r="IOO3561" s="16"/>
      <c r="IOP3561" s="16"/>
      <c r="IOQ3561" s="16"/>
      <c r="IOR3561" s="16"/>
      <c r="IOS3561" s="16"/>
      <c r="IOT3561" s="16"/>
      <c r="IOU3561" s="16"/>
      <c r="IOV3561" s="16"/>
      <c r="IOW3561" s="16"/>
      <c r="IOX3561" s="16"/>
      <c r="IOY3561" s="16"/>
      <c r="IOZ3561" s="16"/>
      <c r="IPA3561" s="16"/>
      <c r="IPB3561" s="16"/>
      <c r="IPC3561" s="16"/>
      <c r="IPD3561" s="16"/>
      <c r="IPE3561" s="16"/>
      <c r="IPF3561" s="16"/>
      <c r="IPG3561" s="16"/>
      <c r="IPH3561" s="16"/>
      <c r="IPI3561" s="16"/>
      <c r="IPJ3561" s="16"/>
      <c r="IPK3561" s="16"/>
      <c r="IPL3561" s="16"/>
      <c r="IPM3561" s="16"/>
      <c r="IPN3561" s="16"/>
      <c r="IPO3561" s="16"/>
      <c r="IPP3561" s="16"/>
      <c r="IPQ3561" s="16"/>
      <c r="IPR3561" s="16"/>
      <c r="IPS3561" s="16"/>
      <c r="IPT3561" s="16"/>
      <c r="IPU3561" s="16"/>
      <c r="IPV3561" s="16"/>
      <c r="IPW3561" s="16"/>
      <c r="IPX3561" s="16"/>
      <c r="IPY3561" s="16"/>
      <c r="IPZ3561" s="16"/>
      <c r="IQA3561" s="16"/>
      <c r="IQB3561" s="16"/>
      <c r="IQC3561" s="16"/>
      <c r="IQD3561" s="16"/>
      <c r="IQE3561" s="16"/>
      <c r="IQF3561" s="16"/>
      <c r="IQG3561" s="16"/>
      <c r="IQH3561" s="16"/>
      <c r="IQI3561" s="16"/>
      <c r="IQJ3561" s="16"/>
      <c r="IQK3561" s="16"/>
      <c r="IQL3561" s="16"/>
      <c r="IQM3561" s="16"/>
      <c r="IQN3561" s="16"/>
      <c r="IQO3561" s="16"/>
      <c r="IQP3561" s="16"/>
      <c r="IQQ3561" s="16"/>
      <c r="IQR3561" s="16"/>
      <c r="IQS3561" s="16"/>
      <c r="IQT3561" s="16"/>
      <c r="IQU3561" s="16"/>
      <c r="IQV3561" s="16"/>
      <c r="IQW3561" s="16"/>
      <c r="IQX3561" s="16"/>
      <c r="IQY3561" s="16"/>
      <c r="IQZ3561" s="16"/>
      <c r="IRA3561" s="16"/>
      <c r="IRB3561" s="16"/>
      <c r="IRC3561" s="16"/>
      <c r="IRD3561" s="16"/>
      <c r="IRE3561" s="16"/>
      <c r="IRF3561" s="16"/>
      <c r="IRG3561" s="16"/>
      <c r="IRH3561" s="16"/>
      <c r="IRI3561" s="16"/>
      <c r="IRJ3561" s="16"/>
      <c r="IRK3561" s="16"/>
      <c r="IRL3561" s="16"/>
      <c r="IRM3561" s="16"/>
      <c r="IRN3561" s="16"/>
      <c r="IRO3561" s="16"/>
      <c r="IRP3561" s="16"/>
      <c r="IRQ3561" s="16"/>
      <c r="IRR3561" s="16"/>
      <c r="IRS3561" s="16"/>
      <c r="IRT3561" s="16"/>
      <c r="IRU3561" s="16"/>
      <c r="IRV3561" s="16"/>
      <c r="IRW3561" s="16"/>
      <c r="IRX3561" s="16"/>
      <c r="IRY3561" s="16"/>
      <c r="IRZ3561" s="16"/>
      <c r="ISA3561" s="16"/>
      <c r="ISB3561" s="16"/>
      <c r="ISC3561" s="16"/>
      <c r="ISD3561" s="16"/>
      <c r="ISE3561" s="16"/>
      <c r="ISF3561" s="16"/>
      <c r="ISG3561" s="16"/>
      <c r="ISH3561" s="16"/>
      <c r="ISI3561" s="16"/>
      <c r="ISJ3561" s="16"/>
      <c r="ISK3561" s="16"/>
      <c r="ISL3561" s="16"/>
      <c r="ISM3561" s="16"/>
      <c r="ISN3561" s="16"/>
      <c r="ISO3561" s="16"/>
      <c r="ISP3561" s="16"/>
      <c r="ISQ3561" s="16"/>
      <c r="ISR3561" s="16"/>
      <c r="ISS3561" s="16"/>
      <c r="IST3561" s="16"/>
      <c r="ISU3561" s="16"/>
      <c r="ISV3561" s="16"/>
      <c r="ISW3561" s="16"/>
      <c r="ISX3561" s="16"/>
      <c r="ISY3561" s="16"/>
      <c r="ISZ3561" s="16"/>
      <c r="ITA3561" s="16"/>
      <c r="ITB3561" s="16"/>
      <c r="ITC3561" s="16"/>
      <c r="ITD3561" s="16"/>
      <c r="ITE3561" s="16"/>
      <c r="ITF3561" s="16"/>
      <c r="ITG3561" s="16"/>
      <c r="ITH3561" s="16"/>
      <c r="ITI3561" s="16"/>
      <c r="ITJ3561" s="16"/>
      <c r="ITK3561" s="16"/>
      <c r="ITL3561" s="16"/>
      <c r="ITM3561" s="16"/>
      <c r="ITN3561" s="16"/>
      <c r="ITO3561" s="16"/>
      <c r="ITP3561" s="16"/>
      <c r="ITQ3561" s="16"/>
      <c r="ITR3561" s="16"/>
      <c r="ITS3561" s="16"/>
      <c r="ITT3561" s="16"/>
      <c r="ITU3561" s="16"/>
      <c r="ITV3561" s="16"/>
      <c r="ITW3561" s="16"/>
      <c r="ITX3561" s="16"/>
      <c r="ITY3561" s="16"/>
      <c r="ITZ3561" s="16"/>
      <c r="IUA3561" s="16"/>
      <c r="IUB3561" s="16"/>
      <c r="IUC3561" s="16"/>
      <c r="IUD3561" s="16"/>
      <c r="IUE3561" s="16"/>
      <c r="IUF3561" s="16"/>
      <c r="IUG3561" s="16"/>
      <c r="IUH3561" s="16"/>
      <c r="IUI3561" s="16"/>
      <c r="IUJ3561" s="16"/>
      <c r="IUK3561" s="16"/>
      <c r="IUL3561" s="16"/>
      <c r="IUM3561" s="16"/>
      <c r="IUN3561" s="16"/>
      <c r="IUO3561" s="16"/>
      <c r="IUP3561" s="16"/>
      <c r="IUQ3561" s="16"/>
      <c r="IUR3561" s="16"/>
      <c r="IUS3561" s="16"/>
      <c r="IUT3561" s="16"/>
      <c r="IUU3561" s="16"/>
      <c r="IUV3561" s="16"/>
      <c r="IUW3561" s="16"/>
      <c r="IUX3561" s="16"/>
      <c r="IUY3561" s="16"/>
      <c r="IUZ3561" s="16"/>
      <c r="IVA3561" s="16"/>
      <c r="IVB3561" s="16"/>
      <c r="IVC3561" s="16"/>
      <c r="IVD3561" s="16"/>
      <c r="IVE3561" s="16"/>
      <c r="IVF3561" s="16"/>
      <c r="IVG3561" s="16"/>
      <c r="IVH3561" s="16"/>
      <c r="IVI3561" s="16"/>
      <c r="IVJ3561" s="16"/>
      <c r="IVK3561" s="16"/>
      <c r="IVL3561" s="16"/>
      <c r="IVM3561" s="16"/>
      <c r="IVN3561" s="16"/>
      <c r="IVO3561" s="16"/>
      <c r="IVP3561" s="16"/>
      <c r="IVQ3561" s="16"/>
      <c r="IVR3561" s="16"/>
      <c r="IVS3561" s="16"/>
      <c r="IVT3561" s="16"/>
      <c r="IVU3561" s="16"/>
      <c r="IVV3561" s="16"/>
      <c r="IVW3561" s="16"/>
      <c r="IVX3561" s="16"/>
      <c r="IVY3561" s="16"/>
      <c r="IVZ3561" s="16"/>
      <c r="IWA3561" s="16"/>
      <c r="IWB3561" s="16"/>
      <c r="IWC3561" s="16"/>
      <c r="IWD3561" s="16"/>
      <c r="IWE3561" s="16"/>
      <c r="IWF3561" s="16"/>
      <c r="IWG3561" s="16"/>
      <c r="IWH3561" s="16"/>
      <c r="IWI3561" s="16"/>
      <c r="IWJ3561" s="16"/>
      <c r="IWK3561" s="16"/>
      <c r="IWL3561" s="16"/>
      <c r="IWM3561" s="16"/>
      <c r="IWN3561" s="16"/>
      <c r="IWO3561" s="16"/>
      <c r="IWP3561" s="16"/>
      <c r="IWQ3561" s="16"/>
      <c r="IWR3561" s="16"/>
      <c r="IWS3561" s="16"/>
      <c r="IWT3561" s="16"/>
      <c r="IWU3561" s="16"/>
      <c r="IWV3561" s="16"/>
      <c r="IWW3561" s="16"/>
      <c r="IWX3561" s="16"/>
      <c r="IWY3561" s="16"/>
      <c r="IWZ3561" s="16"/>
      <c r="IXA3561" s="16"/>
      <c r="IXB3561" s="16"/>
      <c r="IXC3561" s="16"/>
      <c r="IXD3561" s="16"/>
      <c r="IXE3561" s="16"/>
      <c r="IXF3561" s="16"/>
      <c r="IXG3561" s="16"/>
      <c r="IXH3561" s="16"/>
      <c r="IXI3561" s="16"/>
      <c r="IXJ3561" s="16"/>
      <c r="IXK3561" s="16"/>
      <c r="IXL3561" s="16"/>
      <c r="IXM3561" s="16"/>
      <c r="IXN3561" s="16"/>
      <c r="IXO3561" s="16"/>
      <c r="IXP3561" s="16"/>
      <c r="IXQ3561" s="16"/>
      <c r="IXR3561" s="16"/>
      <c r="IXS3561" s="16"/>
      <c r="IXT3561" s="16"/>
      <c r="IXU3561" s="16"/>
      <c r="IXV3561" s="16"/>
      <c r="IXW3561" s="16"/>
      <c r="IXX3561" s="16"/>
      <c r="IXY3561" s="16"/>
      <c r="IXZ3561" s="16"/>
      <c r="IYA3561" s="16"/>
      <c r="IYB3561" s="16"/>
      <c r="IYC3561" s="16"/>
      <c r="IYD3561" s="16"/>
      <c r="IYE3561" s="16"/>
      <c r="IYF3561" s="16"/>
      <c r="IYG3561" s="16"/>
      <c r="IYH3561" s="16"/>
      <c r="IYI3561" s="16"/>
      <c r="IYJ3561" s="16"/>
      <c r="IYK3561" s="16"/>
      <c r="IYL3561" s="16"/>
      <c r="IYM3561" s="16"/>
      <c r="IYN3561" s="16"/>
      <c r="IYO3561" s="16"/>
      <c r="IYP3561" s="16"/>
      <c r="IYQ3561" s="16"/>
      <c r="IYR3561" s="16"/>
      <c r="IYS3561" s="16"/>
      <c r="IYT3561" s="16"/>
      <c r="IYU3561" s="16"/>
      <c r="IYV3561" s="16"/>
      <c r="IYW3561" s="16"/>
      <c r="IYX3561" s="16"/>
      <c r="IYY3561" s="16"/>
      <c r="IYZ3561" s="16"/>
      <c r="IZA3561" s="16"/>
      <c r="IZB3561" s="16"/>
      <c r="IZC3561" s="16"/>
      <c r="IZD3561" s="16"/>
      <c r="IZE3561" s="16"/>
      <c r="IZF3561" s="16"/>
      <c r="IZG3561" s="16"/>
      <c r="IZH3561" s="16"/>
      <c r="IZI3561" s="16"/>
      <c r="IZJ3561" s="16"/>
      <c r="IZK3561" s="16"/>
      <c r="IZL3561" s="16"/>
      <c r="IZM3561" s="16"/>
      <c r="IZN3561" s="16"/>
      <c r="IZO3561" s="16"/>
      <c r="IZP3561" s="16"/>
      <c r="IZQ3561" s="16"/>
      <c r="IZR3561" s="16"/>
      <c r="IZS3561" s="16"/>
      <c r="IZT3561" s="16"/>
      <c r="IZU3561" s="16"/>
      <c r="IZV3561" s="16"/>
      <c r="IZW3561" s="16"/>
      <c r="IZX3561" s="16"/>
      <c r="IZY3561" s="16"/>
      <c r="IZZ3561" s="16"/>
      <c r="JAA3561" s="16"/>
      <c r="JAB3561" s="16"/>
      <c r="JAC3561" s="16"/>
      <c r="JAD3561" s="16"/>
      <c r="JAE3561" s="16"/>
      <c r="JAF3561" s="16"/>
      <c r="JAG3561" s="16"/>
      <c r="JAH3561" s="16"/>
      <c r="JAI3561" s="16"/>
      <c r="JAJ3561" s="16"/>
      <c r="JAK3561" s="16"/>
      <c r="JAL3561" s="16"/>
      <c r="JAM3561" s="16"/>
      <c r="JAN3561" s="16"/>
      <c r="JAO3561" s="16"/>
      <c r="JAP3561" s="16"/>
      <c r="JAQ3561" s="16"/>
      <c r="JAR3561" s="16"/>
      <c r="JAS3561" s="16"/>
      <c r="JAT3561" s="16"/>
      <c r="JAU3561" s="16"/>
      <c r="JAV3561" s="16"/>
      <c r="JAW3561" s="16"/>
      <c r="JAX3561" s="16"/>
      <c r="JAY3561" s="16"/>
      <c r="JAZ3561" s="16"/>
      <c r="JBA3561" s="16"/>
      <c r="JBB3561" s="16"/>
      <c r="JBC3561" s="16"/>
      <c r="JBD3561" s="16"/>
      <c r="JBE3561" s="16"/>
      <c r="JBF3561" s="16"/>
      <c r="JBG3561" s="16"/>
      <c r="JBH3561" s="16"/>
      <c r="JBI3561" s="16"/>
      <c r="JBJ3561" s="16"/>
      <c r="JBK3561" s="16"/>
      <c r="JBL3561" s="16"/>
      <c r="JBM3561" s="16"/>
      <c r="JBN3561" s="16"/>
      <c r="JBO3561" s="16"/>
      <c r="JBP3561" s="16"/>
      <c r="JBQ3561" s="16"/>
      <c r="JBR3561" s="16"/>
      <c r="JBS3561" s="16"/>
      <c r="JBT3561" s="16"/>
      <c r="JBU3561" s="16"/>
      <c r="JBV3561" s="16"/>
      <c r="JBW3561" s="16"/>
      <c r="JBX3561" s="16"/>
      <c r="JBY3561" s="16"/>
      <c r="JBZ3561" s="16"/>
      <c r="JCA3561" s="16"/>
      <c r="JCB3561" s="16"/>
      <c r="JCC3561" s="16"/>
      <c r="JCD3561" s="16"/>
      <c r="JCE3561" s="16"/>
      <c r="JCF3561" s="16"/>
      <c r="JCG3561" s="16"/>
      <c r="JCH3561" s="16"/>
      <c r="JCI3561" s="16"/>
      <c r="JCJ3561" s="16"/>
      <c r="JCK3561" s="16"/>
      <c r="JCL3561" s="16"/>
      <c r="JCM3561" s="16"/>
      <c r="JCN3561" s="16"/>
      <c r="JCO3561" s="16"/>
      <c r="JCP3561" s="16"/>
      <c r="JCQ3561" s="16"/>
      <c r="JCR3561" s="16"/>
      <c r="JCS3561" s="16"/>
      <c r="JCT3561" s="16"/>
      <c r="JCU3561" s="16"/>
      <c r="JCV3561" s="16"/>
      <c r="JCW3561" s="16"/>
      <c r="JCX3561" s="16"/>
      <c r="JCY3561" s="16"/>
      <c r="JCZ3561" s="16"/>
      <c r="JDA3561" s="16"/>
      <c r="JDB3561" s="16"/>
      <c r="JDC3561" s="16"/>
      <c r="JDD3561" s="16"/>
      <c r="JDE3561" s="16"/>
      <c r="JDF3561" s="16"/>
      <c r="JDG3561" s="16"/>
      <c r="JDH3561" s="16"/>
      <c r="JDI3561" s="16"/>
      <c r="JDJ3561" s="16"/>
      <c r="JDK3561" s="16"/>
      <c r="JDL3561" s="16"/>
      <c r="JDM3561" s="16"/>
      <c r="JDN3561" s="16"/>
      <c r="JDO3561" s="16"/>
      <c r="JDP3561" s="16"/>
      <c r="JDQ3561" s="16"/>
      <c r="JDR3561" s="16"/>
      <c r="JDS3561" s="16"/>
      <c r="JDT3561" s="16"/>
      <c r="JDU3561" s="16"/>
      <c r="JDV3561" s="16"/>
      <c r="JDW3561" s="16"/>
      <c r="JDX3561" s="16"/>
      <c r="JDY3561" s="16"/>
      <c r="JDZ3561" s="16"/>
      <c r="JEA3561" s="16"/>
      <c r="JEB3561" s="16"/>
      <c r="JEC3561" s="16"/>
      <c r="JED3561" s="16"/>
      <c r="JEE3561" s="16"/>
      <c r="JEF3561" s="16"/>
      <c r="JEG3561" s="16"/>
      <c r="JEH3561" s="16"/>
      <c r="JEI3561" s="16"/>
      <c r="JEJ3561" s="16"/>
      <c r="JEK3561" s="16"/>
      <c r="JEL3561" s="16"/>
      <c r="JEM3561" s="16"/>
      <c r="JEN3561" s="16"/>
      <c r="JEO3561" s="16"/>
      <c r="JEP3561" s="16"/>
      <c r="JEQ3561" s="16"/>
      <c r="JER3561" s="16"/>
      <c r="JES3561" s="16"/>
      <c r="JET3561" s="16"/>
      <c r="JEU3561" s="16"/>
      <c r="JEV3561" s="16"/>
      <c r="JEW3561" s="16"/>
      <c r="JEX3561" s="16"/>
      <c r="JEY3561" s="16"/>
      <c r="JEZ3561" s="16"/>
      <c r="JFA3561" s="16"/>
      <c r="JFB3561" s="16"/>
      <c r="JFC3561" s="16"/>
      <c r="JFD3561" s="16"/>
      <c r="JFE3561" s="16"/>
      <c r="JFF3561" s="16"/>
      <c r="JFG3561" s="16"/>
      <c r="JFH3561" s="16"/>
      <c r="JFI3561" s="16"/>
      <c r="JFJ3561" s="16"/>
      <c r="JFK3561" s="16"/>
      <c r="JFL3561" s="16"/>
      <c r="JFM3561" s="16"/>
      <c r="JFN3561" s="16"/>
      <c r="JFO3561" s="16"/>
      <c r="JFP3561" s="16"/>
      <c r="JFQ3561" s="16"/>
      <c r="JFR3561" s="16"/>
      <c r="JFS3561" s="16"/>
      <c r="JFT3561" s="16"/>
      <c r="JFU3561" s="16"/>
      <c r="JFV3561" s="16"/>
      <c r="JFW3561" s="16"/>
      <c r="JFX3561" s="16"/>
      <c r="JFY3561" s="16"/>
      <c r="JFZ3561" s="16"/>
      <c r="JGA3561" s="16"/>
      <c r="JGB3561" s="16"/>
      <c r="JGC3561" s="16"/>
      <c r="JGD3561" s="16"/>
      <c r="JGE3561" s="16"/>
      <c r="JGF3561" s="16"/>
      <c r="JGG3561" s="16"/>
      <c r="JGH3561" s="16"/>
      <c r="JGI3561" s="16"/>
      <c r="JGJ3561" s="16"/>
      <c r="JGK3561" s="16"/>
      <c r="JGL3561" s="16"/>
      <c r="JGM3561" s="16"/>
      <c r="JGN3561" s="16"/>
      <c r="JGO3561" s="16"/>
      <c r="JGP3561" s="16"/>
      <c r="JGQ3561" s="16"/>
      <c r="JGR3561" s="16"/>
      <c r="JGS3561" s="16"/>
      <c r="JGT3561" s="16"/>
      <c r="JGU3561" s="16"/>
      <c r="JGV3561" s="16"/>
      <c r="JGW3561" s="16"/>
      <c r="JGX3561" s="16"/>
      <c r="JGY3561" s="16"/>
      <c r="JGZ3561" s="16"/>
      <c r="JHA3561" s="16"/>
      <c r="JHB3561" s="16"/>
      <c r="JHC3561" s="16"/>
      <c r="JHD3561" s="16"/>
      <c r="JHE3561" s="16"/>
      <c r="JHF3561" s="16"/>
      <c r="JHG3561" s="16"/>
      <c r="JHH3561" s="16"/>
      <c r="JHI3561" s="16"/>
      <c r="JHJ3561" s="16"/>
      <c r="JHK3561" s="16"/>
      <c r="JHL3561" s="16"/>
      <c r="JHM3561" s="16"/>
      <c r="JHN3561" s="16"/>
      <c r="JHO3561" s="16"/>
      <c r="JHP3561" s="16"/>
      <c r="JHQ3561" s="16"/>
      <c r="JHR3561" s="16"/>
      <c r="JHS3561" s="16"/>
      <c r="JHT3561" s="16"/>
      <c r="JHU3561" s="16"/>
      <c r="JHV3561" s="16"/>
      <c r="JHW3561" s="16"/>
      <c r="JHX3561" s="16"/>
      <c r="JHY3561" s="16"/>
      <c r="JHZ3561" s="16"/>
      <c r="JIA3561" s="16"/>
      <c r="JIB3561" s="16"/>
      <c r="JIC3561" s="16"/>
      <c r="JID3561" s="16"/>
      <c r="JIE3561" s="16"/>
      <c r="JIF3561" s="16"/>
      <c r="JIG3561" s="16"/>
      <c r="JIH3561" s="16"/>
      <c r="JII3561" s="16"/>
      <c r="JIJ3561" s="16"/>
      <c r="JIK3561" s="16"/>
      <c r="JIL3561" s="16"/>
      <c r="JIM3561" s="16"/>
      <c r="JIN3561" s="16"/>
      <c r="JIO3561" s="16"/>
      <c r="JIP3561" s="16"/>
      <c r="JIQ3561" s="16"/>
      <c r="JIR3561" s="16"/>
      <c r="JIS3561" s="16"/>
      <c r="JIT3561" s="16"/>
      <c r="JIU3561" s="16"/>
      <c r="JIV3561" s="16"/>
      <c r="JIW3561" s="16"/>
      <c r="JIX3561" s="16"/>
      <c r="JIY3561" s="16"/>
      <c r="JIZ3561" s="16"/>
      <c r="JJA3561" s="16"/>
      <c r="JJB3561" s="16"/>
      <c r="JJC3561" s="16"/>
      <c r="JJD3561" s="16"/>
      <c r="JJE3561" s="16"/>
      <c r="JJF3561" s="16"/>
      <c r="JJG3561" s="16"/>
      <c r="JJH3561" s="16"/>
      <c r="JJI3561" s="16"/>
      <c r="JJJ3561" s="16"/>
      <c r="JJK3561" s="16"/>
      <c r="JJL3561" s="16"/>
      <c r="JJM3561" s="16"/>
      <c r="JJN3561" s="16"/>
      <c r="JJO3561" s="16"/>
      <c r="JJP3561" s="16"/>
      <c r="JJQ3561" s="16"/>
      <c r="JJR3561" s="16"/>
      <c r="JJS3561" s="16"/>
      <c r="JJT3561" s="16"/>
      <c r="JJU3561" s="16"/>
      <c r="JJV3561" s="16"/>
      <c r="JJW3561" s="16"/>
      <c r="JJX3561" s="16"/>
      <c r="JJY3561" s="16"/>
      <c r="JJZ3561" s="16"/>
      <c r="JKA3561" s="16"/>
      <c r="JKB3561" s="16"/>
      <c r="JKC3561" s="16"/>
      <c r="JKD3561" s="16"/>
      <c r="JKE3561" s="16"/>
      <c r="JKF3561" s="16"/>
      <c r="JKG3561" s="16"/>
      <c r="JKH3561" s="16"/>
      <c r="JKI3561" s="16"/>
      <c r="JKJ3561" s="16"/>
      <c r="JKK3561" s="16"/>
      <c r="JKL3561" s="16"/>
      <c r="JKM3561" s="16"/>
      <c r="JKN3561" s="16"/>
      <c r="JKO3561" s="16"/>
      <c r="JKP3561" s="16"/>
      <c r="JKQ3561" s="16"/>
      <c r="JKR3561" s="16"/>
      <c r="JKS3561" s="16"/>
      <c r="JKT3561" s="16"/>
      <c r="JKU3561" s="16"/>
      <c r="JKV3561" s="16"/>
      <c r="JKW3561" s="16"/>
      <c r="JKX3561" s="16"/>
      <c r="JKY3561" s="16"/>
      <c r="JKZ3561" s="16"/>
      <c r="JLA3561" s="16"/>
      <c r="JLB3561" s="16"/>
      <c r="JLC3561" s="16"/>
      <c r="JLD3561" s="16"/>
      <c r="JLE3561" s="16"/>
      <c r="JLF3561" s="16"/>
      <c r="JLG3561" s="16"/>
      <c r="JLH3561" s="16"/>
      <c r="JLI3561" s="16"/>
      <c r="JLJ3561" s="16"/>
      <c r="JLK3561" s="16"/>
      <c r="JLL3561" s="16"/>
      <c r="JLM3561" s="16"/>
      <c r="JLN3561" s="16"/>
      <c r="JLO3561" s="16"/>
      <c r="JLP3561" s="16"/>
      <c r="JLQ3561" s="16"/>
      <c r="JLR3561" s="16"/>
      <c r="JLS3561" s="16"/>
      <c r="JLT3561" s="16"/>
      <c r="JLU3561" s="16"/>
      <c r="JLV3561" s="16"/>
      <c r="JLW3561" s="16"/>
      <c r="JLX3561" s="16"/>
      <c r="JLY3561" s="16"/>
      <c r="JLZ3561" s="16"/>
      <c r="JMA3561" s="16"/>
      <c r="JMB3561" s="16"/>
      <c r="JMC3561" s="16"/>
      <c r="JMD3561" s="16"/>
      <c r="JME3561" s="16"/>
      <c r="JMF3561" s="16"/>
      <c r="JMG3561" s="16"/>
      <c r="JMH3561" s="16"/>
      <c r="JMI3561" s="16"/>
      <c r="JMJ3561" s="16"/>
      <c r="JMK3561" s="16"/>
      <c r="JML3561" s="16"/>
      <c r="JMM3561" s="16"/>
      <c r="JMN3561" s="16"/>
      <c r="JMO3561" s="16"/>
      <c r="JMP3561" s="16"/>
      <c r="JMQ3561" s="16"/>
      <c r="JMR3561" s="16"/>
      <c r="JMS3561" s="16"/>
      <c r="JMT3561" s="16"/>
      <c r="JMU3561" s="16"/>
      <c r="JMV3561" s="16"/>
      <c r="JMW3561" s="16"/>
      <c r="JMX3561" s="16"/>
      <c r="JMY3561" s="16"/>
      <c r="JMZ3561" s="16"/>
      <c r="JNA3561" s="16"/>
      <c r="JNB3561" s="16"/>
      <c r="JNC3561" s="16"/>
      <c r="JND3561" s="16"/>
      <c r="JNE3561" s="16"/>
      <c r="JNF3561" s="16"/>
      <c r="JNG3561" s="16"/>
      <c r="JNH3561" s="16"/>
      <c r="JNI3561" s="16"/>
      <c r="JNJ3561" s="16"/>
      <c r="JNK3561" s="16"/>
      <c r="JNL3561" s="16"/>
      <c r="JNM3561" s="16"/>
      <c r="JNN3561" s="16"/>
      <c r="JNO3561" s="16"/>
      <c r="JNP3561" s="16"/>
      <c r="JNQ3561" s="16"/>
      <c r="JNR3561" s="16"/>
      <c r="JNS3561" s="16"/>
      <c r="JNT3561" s="16"/>
      <c r="JNU3561" s="16"/>
      <c r="JNV3561" s="16"/>
      <c r="JNW3561" s="16"/>
      <c r="JNX3561" s="16"/>
      <c r="JNY3561" s="16"/>
      <c r="JNZ3561" s="16"/>
      <c r="JOA3561" s="16"/>
      <c r="JOB3561" s="16"/>
      <c r="JOC3561" s="16"/>
      <c r="JOD3561" s="16"/>
      <c r="JOE3561" s="16"/>
      <c r="JOF3561" s="16"/>
      <c r="JOG3561" s="16"/>
      <c r="JOH3561" s="16"/>
      <c r="JOI3561" s="16"/>
      <c r="JOJ3561" s="16"/>
      <c r="JOK3561" s="16"/>
      <c r="JOL3561" s="16"/>
      <c r="JOM3561" s="16"/>
      <c r="JON3561" s="16"/>
      <c r="JOO3561" s="16"/>
      <c r="JOP3561" s="16"/>
      <c r="JOQ3561" s="16"/>
      <c r="JOR3561" s="16"/>
      <c r="JOS3561" s="16"/>
      <c r="JOT3561" s="16"/>
      <c r="JOU3561" s="16"/>
      <c r="JOV3561" s="16"/>
      <c r="JOW3561" s="16"/>
      <c r="JOX3561" s="16"/>
      <c r="JOY3561" s="16"/>
      <c r="JOZ3561" s="16"/>
      <c r="JPA3561" s="16"/>
      <c r="JPB3561" s="16"/>
      <c r="JPC3561" s="16"/>
      <c r="JPD3561" s="16"/>
      <c r="JPE3561" s="16"/>
      <c r="JPF3561" s="16"/>
      <c r="JPG3561" s="16"/>
      <c r="JPH3561" s="16"/>
      <c r="JPI3561" s="16"/>
      <c r="JPJ3561" s="16"/>
      <c r="JPK3561" s="16"/>
      <c r="JPL3561" s="16"/>
      <c r="JPM3561" s="16"/>
      <c r="JPN3561" s="16"/>
      <c r="JPO3561" s="16"/>
      <c r="JPP3561" s="16"/>
      <c r="JPQ3561" s="16"/>
      <c r="JPR3561" s="16"/>
      <c r="JPS3561" s="16"/>
      <c r="JPT3561" s="16"/>
      <c r="JPU3561" s="16"/>
      <c r="JPV3561" s="16"/>
      <c r="JPW3561" s="16"/>
      <c r="JPX3561" s="16"/>
      <c r="JPY3561" s="16"/>
      <c r="JPZ3561" s="16"/>
      <c r="JQA3561" s="16"/>
      <c r="JQB3561" s="16"/>
      <c r="JQC3561" s="16"/>
      <c r="JQD3561" s="16"/>
      <c r="JQE3561" s="16"/>
      <c r="JQF3561" s="16"/>
      <c r="JQG3561" s="16"/>
      <c r="JQH3561" s="16"/>
      <c r="JQI3561" s="16"/>
      <c r="JQJ3561" s="16"/>
      <c r="JQK3561" s="16"/>
      <c r="JQL3561" s="16"/>
      <c r="JQM3561" s="16"/>
      <c r="JQN3561" s="16"/>
      <c r="JQO3561" s="16"/>
      <c r="JQP3561" s="16"/>
      <c r="JQQ3561" s="16"/>
      <c r="JQR3561" s="16"/>
      <c r="JQS3561" s="16"/>
      <c r="JQT3561" s="16"/>
      <c r="JQU3561" s="16"/>
      <c r="JQV3561" s="16"/>
      <c r="JQW3561" s="16"/>
      <c r="JQX3561" s="16"/>
      <c r="JQY3561" s="16"/>
      <c r="JQZ3561" s="16"/>
      <c r="JRA3561" s="16"/>
      <c r="JRB3561" s="16"/>
      <c r="JRC3561" s="16"/>
      <c r="JRD3561" s="16"/>
      <c r="JRE3561" s="16"/>
      <c r="JRF3561" s="16"/>
      <c r="JRG3561" s="16"/>
      <c r="JRH3561" s="16"/>
      <c r="JRI3561" s="16"/>
      <c r="JRJ3561" s="16"/>
      <c r="JRK3561" s="16"/>
      <c r="JRL3561" s="16"/>
      <c r="JRM3561" s="16"/>
      <c r="JRN3561" s="16"/>
      <c r="JRO3561" s="16"/>
      <c r="JRP3561" s="16"/>
      <c r="JRQ3561" s="16"/>
      <c r="JRR3561" s="16"/>
      <c r="JRS3561" s="16"/>
      <c r="JRT3561" s="16"/>
      <c r="JRU3561" s="16"/>
      <c r="JRV3561" s="16"/>
      <c r="JRW3561" s="16"/>
      <c r="JRX3561" s="16"/>
      <c r="JRY3561" s="16"/>
      <c r="JRZ3561" s="16"/>
      <c r="JSA3561" s="16"/>
      <c r="JSB3561" s="16"/>
      <c r="JSC3561" s="16"/>
      <c r="JSD3561" s="16"/>
      <c r="JSE3561" s="16"/>
      <c r="JSF3561" s="16"/>
      <c r="JSG3561" s="16"/>
      <c r="JSH3561" s="16"/>
      <c r="JSI3561" s="16"/>
      <c r="JSJ3561" s="16"/>
      <c r="JSK3561" s="16"/>
      <c r="JSL3561" s="16"/>
      <c r="JSM3561" s="16"/>
      <c r="JSN3561" s="16"/>
      <c r="JSO3561" s="16"/>
      <c r="JSP3561" s="16"/>
      <c r="JSQ3561" s="16"/>
      <c r="JSR3561" s="16"/>
      <c r="JSS3561" s="16"/>
      <c r="JST3561" s="16"/>
      <c r="JSU3561" s="16"/>
      <c r="JSV3561" s="16"/>
      <c r="JSW3561" s="16"/>
      <c r="JSX3561" s="16"/>
      <c r="JSY3561" s="16"/>
      <c r="JSZ3561" s="16"/>
      <c r="JTA3561" s="16"/>
      <c r="JTB3561" s="16"/>
      <c r="JTC3561" s="16"/>
      <c r="JTD3561" s="16"/>
      <c r="JTE3561" s="16"/>
      <c r="JTF3561" s="16"/>
      <c r="JTG3561" s="16"/>
      <c r="JTH3561" s="16"/>
      <c r="JTI3561" s="16"/>
      <c r="JTJ3561" s="16"/>
      <c r="JTK3561" s="16"/>
      <c r="JTL3561" s="16"/>
      <c r="JTM3561" s="16"/>
      <c r="JTN3561" s="16"/>
      <c r="JTO3561" s="16"/>
      <c r="JTP3561" s="16"/>
      <c r="JTQ3561" s="16"/>
      <c r="JTR3561" s="16"/>
      <c r="JTS3561" s="16"/>
      <c r="JTT3561" s="16"/>
      <c r="JTU3561" s="16"/>
      <c r="JTV3561" s="16"/>
      <c r="JTW3561" s="16"/>
      <c r="JTX3561" s="16"/>
      <c r="JTY3561" s="16"/>
      <c r="JTZ3561" s="16"/>
      <c r="JUA3561" s="16"/>
      <c r="JUB3561" s="16"/>
      <c r="JUC3561" s="16"/>
      <c r="JUD3561" s="16"/>
      <c r="JUE3561" s="16"/>
      <c r="JUF3561" s="16"/>
      <c r="JUG3561" s="16"/>
      <c r="JUH3561" s="16"/>
      <c r="JUI3561" s="16"/>
      <c r="JUJ3561" s="16"/>
      <c r="JUK3561" s="16"/>
      <c r="JUL3561" s="16"/>
      <c r="JUM3561" s="16"/>
      <c r="JUN3561" s="16"/>
      <c r="JUO3561" s="16"/>
      <c r="JUP3561" s="16"/>
      <c r="JUQ3561" s="16"/>
      <c r="JUR3561" s="16"/>
      <c r="JUS3561" s="16"/>
      <c r="JUT3561" s="16"/>
      <c r="JUU3561" s="16"/>
      <c r="JUV3561" s="16"/>
      <c r="JUW3561" s="16"/>
      <c r="JUX3561" s="16"/>
      <c r="JUY3561" s="16"/>
      <c r="JUZ3561" s="16"/>
      <c r="JVA3561" s="16"/>
      <c r="JVB3561" s="16"/>
      <c r="JVC3561" s="16"/>
      <c r="JVD3561" s="16"/>
      <c r="JVE3561" s="16"/>
      <c r="JVF3561" s="16"/>
      <c r="JVG3561" s="16"/>
      <c r="JVH3561" s="16"/>
      <c r="JVI3561" s="16"/>
      <c r="JVJ3561" s="16"/>
      <c r="JVK3561" s="16"/>
      <c r="JVL3561" s="16"/>
      <c r="JVM3561" s="16"/>
      <c r="JVN3561" s="16"/>
      <c r="JVO3561" s="16"/>
      <c r="JVP3561" s="16"/>
      <c r="JVQ3561" s="16"/>
      <c r="JVR3561" s="16"/>
      <c r="JVS3561" s="16"/>
      <c r="JVT3561" s="16"/>
      <c r="JVU3561" s="16"/>
      <c r="JVV3561" s="16"/>
      <c r="JVW3561" s="16"/>
      <c r="JVX3561" s="16"/>
      <c r="JVY3561" s="16"/>
      <c r="JVZ3561" s="16"/>
      <c r="JWA3561" s="16"/>
      <c r="JWB3561" s="16"/>
      <c r="JWC3561" s="16"/>
      <c r="JWD3561" s="16"/>
      <c r="JWE3561" s="16"/>
      <c r="JWF3561" s="16"/>
      <c r="JWG3561" s="16"/>
      <c r="JWH3561" s="16"/>
      <c r="JWI3561" s="16"/>
      <c r="JWJ3561" s="16"/>
      <c r="JWK3561" s="16"/>
      <c r="JWL3561" s="16"/>
      <c r="JWM3561" s="16"/>
      <c r="JWN3561" s="16"/>
      <c r="JWO3561" s="16"/>
      <c r="JWP3561" s="16"/>
      <c r="JWQ3561" s="16"/>
      <c r="JWR3561" s="16"/>
      <c r="JWS3561" s="16"/>
      <c r="JWT3561" s="16"/>
      <c r="JWU3561" s="16"/>
      <c r="JWV3561" s="16"/>
      <c r="JWW3561" s="16"/>
      <c r="JWX3561" s="16"/>
      <c r="JWY3561" s="16"/>
      <c r="JWZ3561" s="16"/>
      <c r="JXA3561" s="16"/>
      <c r="JXB3561" s="16"/>
      <c r="JXC3561" s="16"/>
      <c r="JXD3561" s="16"/>
      <c r="JXE3561" s="16"/>
      <c r="JXF3561" s="16"/>
      <c r="JXG3561" s="16"/>
      <c r="JXH3561" s="16"/>
      <c r="JXI3561" s="16"/>
      <c r="JXJ3561" s="16"/>
      <c r="JXK3561" s="16"/>
      <c r="JXL3561" s="16"/>
      <c r="JXM3561" s="16"/>
      <c r="JXN3561" s="16"/>
      <c r="JXO3561" s="16"/>
      <c r="JXP3561" s="16"/>
      <c r="JXQ3561" s="16"/>
      <c r="JXR3561" s="16"/>
      <c r="JXS3561" s="16"/>
      <c r="JXT3561" s="16"/>
      <c r="JXU3561" s="16"/>
      <c r="JXV3561" s="16"/>
      <c r="JXW3561" s="16"/>
      <c r="JXX3561" s="16"/>
      <c r="JXY3561" s="16"/>
      <c r="JXZ3561" s="16"/>
      <c r="JYA3561" s="16"/>
      <c r="JYB3561" s="16"/>
      <c r="JYC3561" s="16"/>
      <c r="JYD3561" s="16"/>
      <c r="JYE3561" s="16"/>
      <c r="JYF3561" s="16"/>
      <c r="JYG3561" s="16"/>
      <c r="JYH3561" s="16"/>
      <c r="JYI3561" s="16"/>
      <c r="JYJ3561" s="16"/>
      <c r="JYK3561" s="16"/>
      <c r="JYL3561" s="16"/>
      <c r="JYM3561" s="16"/>
      <c r="JYN3561" s="16"/>
      <c r="JYO3561" s="16"/>
      <c r="JYP3561" s="16"/>
      <c r="JYQ3561" s="16"/>
      <c r="JYR3561" s="16"/>
      <c r="JYS3561" s="16"/>
      <c r="JYT3561" s="16"/>
      <c r="JYU3561" s="16"/>
      <c r="JYV3561" s="16"/>
      <c r="JYW3561" s="16"/>
      <c r="JYX3561" s="16"/>
      <c r="JYY3561" s="16"/>
      <c r="JYZ3561" s="16"/>
      <c r="JZA3561" s="16"/>
      <c r="JZB3561" s="16"/>
      <c r="JZC3561" s="16"/>
      <c r="JZD3561" s="16"/>
      <c r="JZE3561" s="16"/>
      <c r="JZF3561" s="16"/>
      <c r="JZG3561" s="16"/>
      <c r="JZH3561" s="16"/>
      <c r="JZI3561" s="16"/>
      <c r="JZJ3561" s="16"/>
      <c r="JZK3561" s="16"/>
      <c r="JZL3561" s="16"/>
      <c r="JZM3561" s="16"/>
      <c r="JZN3561" s="16"/>
      <c r="JZO3561" s="16"/>
      <c r="JZP3561" s="16"/>
      <c r="JZQ3561" s="16"/>
      <c r="JZR3561" s="16"/>
      <c r="JZS3561" s="16"/>
      <c r="JZT3561" s="16"/>
      <c r="JZU3561" s="16"/>
      <c r="JZV3561" s="16"/>
      <c r="JZW3561" s="16"/>
      <c r="JZX3561" s="16"/>
      <c r="JZY3561" s="16"/>
      <c r="JZZ3561" s="16"/>
      <c r="KAA3561" s="16"/>
      <c r="KAB3561" s="16"/>
      <c r="KAC3561" s="16"/>
      <c r="KAD3561" s="16"/>
      <c r="KAE3561" s="16"/>
      <c r="KAF3561" s="16"/>
      <c r="KAG3561" s="16"/>
      <c r="KAH3561" s="16"/>
      <c r="KAI3561" s="16"/>
      <c r="KAJ3561" s="16"/>
      <c r="KAK3561" s="16"/>
      <c r="KAL3561" s="16"/>
      <c r="KAM3561" s="16"/>
      <c r="KAN3561" s="16"/>
      <c r="KAO3561" s="16"/>
      <c r="KAP3561" s="16"/>
      <c r="KAQ3561" s="16"/>
      <c r="KAR3561" s="16"/>
      <c r="KAS3561" s="16"/>
      <c r="KAT3561" s="16"/>
      <c r="KAU3561" s="16"/>
      <c r="KAV3561" s="16"/>
      <c r="KAW3561" s="16"/>
      <c r="KAX3561" s="16"/>
      <c r="KAY3561" s="16"/>
      <c r="KAZ3561" s="16"/>
      <c r="KBA3561" s="16"/>
      <c r="KBB3561" s="16"/>
      <c r="KBC3561" s="16"/>
      <c r="KBD3561" s="16"/>
      <c r="KBE3561" s="16"/>
      <c r="KBF3561" s="16"/>
      <c r="KBG3561" s="16"/>
      <c r="KBH3561" s="16"/>
      <c r="KBI3561" s="16"/>
      <c r="KBJ3561" s="16"/>
      <c r="KBK3561" s="16"/>
      <c r="KBL3561" s="16"/>
      <c r="KBM3561" s="16"/>
      <c r="KBN3561" s="16"/>
      <c r="KBO3561" s="16"/>
      <c r="KBP3561" s="16"/>
      <c r="KBQ3561" s="16"/>
      <c r="KBR3561" s="16"/>
      <c r="KBS3561" s="16"/>
      <c r="KBT3561" s="16"/>
      <c r="KBU3561" s="16"/>
      <c r="KBV3561" s="16"/>
      <c r="KBW3561" s="16"/>
      <c r="KBX3561" s="16"/>
      <c r="KBY3561" s="16"/>
      <c r="KBZ3561" s="16"/>
      <c r="KCA3561" s="16"/>
      <c r="KCB3561" s="16"/>
      <c r="KCC3561" s="16"/>
      <c r="KCD3561" s="16"/>
      <c r="KCE3561" s="16"/>
      <c r="KCF3561" s="16"/>
      <c r="KCG3561" s="16"/>
      <c r="KCH3561" s="16"/>
      <c r="KCI3561" s="16"/>
      <c r="KCJ3561" s="16"/>
      <c r="KCK3561" s="16"/>
      <c r="KCL3561" s="16"/>
      <c r="KCM3561" s="16"/>
      <c r="KCN3561" s="16"/>
      <c r="KCO3561" s="16"/>
      <c r="KCP3561" s="16"/>
      <c r="KCQ3561" s="16"/>
      <c r="KCR3561" s="16"/>
      <c r="KCS3561" s="16"/>
      <c r="KCT3561" s="16"/>
      <c r="KCU3561" s="16"/>
      <c r="KCV3561" s="16"/>
      <c r="KCW3561" s="16"/>
      <c r="KCX3561" s="16"/>
      <c r="KCY3561" s="16"/>
      <c r="KCZ3561" s="16"/>
      <c r="KDA3561" s="16"/>
      <c r="KDB3561" s="16"/>
      <c r="KDC3561" s="16"/>
      <c r="KDD3561" s="16"/>
      <c r="KDE3561" s="16"/>
      <c r="KDF3561" s="16"/>
      <c r="KDG3561" s="16"/>
      <c r="KDH3561" s="16"/>
      <c r="KDI3561" s="16"/>
      <c r="KDJ3561" s="16"/>
      <c r="KDK3561" s="16"/>
      <c r="KDL3561" s="16"/>
      <c r="KDM3561" s="16"/>
      <c r="KDN3561" s="16"/>
      <c r="KDO3561" s="16"/>
      <c r="KDP3561" s="16"/>
      <c r="KDQ3561" s="16"/>
      <c r="KDR3561" s="16"/>
      <c r="KDS3561" s="16"/>
      <c r="KDT3561" s="16"/>
      <c r="KDU3561" s="16"/>
      <c r="KDV3561" s="16"/>
      <c r="KDW3561" s="16"/>
      <c r="KDX3561" s="16"/>
      <c r="KDY3561" s="16"/>
      <c r="KDZ3561" s="16"/>
      <c r="KEA3561" s="16"/>
      <c r="KEB3561" s="16"/>
      <c r="KEC3561" s="16"/>
      <c r="KED3561" s="16"/>
      <c r="KEE3561" s="16"/>
      <c r="KEF3561" s="16"/>
      <c r="KEG3561" s="16"/>
      <c r="KEH3561" s="16"/>
      <c r="KEI3561" s="16"/>
      <c r="KEJ3561" s="16"/>
      <c r="KEK3561" s="16"/>
      <c r="KEL3561" s="16"/>
      <c r="KEM3561" s="16"/>
      <c r="KEN3561" s="16"/>
      <c r="KEO3561" s="16"/>
      <c r="KEP3561" s="16"/>
      <c r="KEQ3561" s="16"/>
      <c r="KER3561" s="16"/>
      <c r="KES3561" s="16"/>
      <c r="KET3561" s="16"/>
      <c r="KEU3561" s="16"/>
      <c r="KEV3561" s="16"/>
      <c r="KEW3561" s="16"/>
      <c r="KEX3561" s="16"/>
      <c r="KEY3561" s="16"/>
      <c r="KEZ3561" s="16"/>
      <c r="KFA3561" s="16"/>
      <c r="KFB3561" s="16"/>
      <c r="KFC3561" s="16"/>
      <c r="KFD3561" s="16"/>
      <c r="KFE3561" s="16"/>
      <c r="KFF3561" s="16"/>
      <c r="KFG3561" s="16"/>
      <c r="KFH3561" s="16"/>
      <c r="KFI3561" s="16"/>
      <c r="KFJ3561" s="16"/>
      <c r="KFK3561" s="16"/>
      <c r="KFL3561" s="16"/>
      <c r="KFM3561" s="16"/>
      <c r="KFN3561" s="16"/>
      <c r="KFO3561" s="16"/>
      <c r="KFP3561" s="16"/>
      <c r="KFQ3561" s="16"/>
      <c r="KFR3561" s="16"/>
      <c r="KFS3561" s="16"/>
      <c r="KFT3561" s="16"/>
      <c r="KFU3561" s="16"/>
      <c r="KFV3561" s="16"/>
      <c r="KFW3561" s="16"/>
      <c r="KFX3561" s="16"/>
      <c r="KFY3561" s="16"/>
      <c r="KFZ3561" s="16"/>
      <c r="KGA3561" s="16"/>
      <c r="KGB3561" s="16"/>
      <c r="KGC3561" s="16"/>
      <c r="KGD3561" s="16"/>
      <c r="KGE3561" s="16"/>
      <c r="KGF3561" s="16"/>
      <c r="KGG3561" s="16"/>
      <c r="KGH3561" s="16"/>
      <c r="KGI3561" s="16"/>
      <c r="KGJ3561" s="16"/>
      <c r="KGK3561" s="16"/>
      <c r="KGL3561" s="16"/>
      <c r="KGM3561" s="16"/>
      <c r="KGN3561" s="16"/>
      <c r="KGO3561" s="16"/>
      <c r="KGP3561" s="16"/>
      <c r="KGQ3561" s="16"/>
      <c r="KGR3561" s="16"/>
      <c r="KGS3561" s="16"/>
      <c r="KGT3561" s="16"/>
      <c r="KGU3561" s="16"/>
      <c r="KGV3561" s="16"/>
      <c r="KGW3561" s="16"/>
      <c r="KGX3561" s="16"/>
      <c r="KGY3561" s="16"/>
      <c r="KGZ3561" s="16"/>
      <c r="KHA3561" s="16"/>
      <c r="KHB3561" s="16"/>
      <c r="KHC3561" s="16"/>
      <c r="KHD3561" s="16"/>
      <c r="KHE3561" s="16"/>
      <c r="KHF3561" s="16"/>
      <c r="KHG3561" s="16"/>
      <c r="KHH3561" s="16"/>
      <c r="KHI3561" s="16"/>
      <c r="KHJ3561" s="16"/>
      <c r="KHK3561" s="16"/>
      <c r="KHL3561" s="16"/>
      <c r="KHM3561" s="16"/>
      <c r="KHN3561" s="16"/>
      <c r="KHO3561" s="16"/>
      <c r="KHP3561" s="16"/>
      <c r="KHQ3561" s="16"/>
      <c r="KHR3561" s="16"/>
      <c r="KHS3561" s="16"/>
      <c r="KHT3561" s="16"/>
      <c r="KHU3561" s="16"/>
      <c r="KHV3561" s="16"/>
      <c r="KHW3561" s="16"/>
      <c r="KHX3561" s="16"/>
      <c r="KHY3561" s="16"/>
      <c r="KHZ3561" s="16"/>
      <c r="KIA3561" s="16"/>
      <c r="KIB3561" s="16"/>
      <c r="KIC3561" s="16"/>
      <c r="KID3561" s="16"/>
      <c r="KIE3561" s="16"/>
      <c r="KIF3561" s="16"/>
      <c r="KIG3561" s="16"/>
      <c r="KIH3561" s="16"/>
      <c r="KII3561" s="16"/>
      <c r="KIJ3561" s="16"/>
      <c r="KIK3561" s="16"/>
      <c r="KIL3561" s="16"/>
      <c r="KIM3561" s="16"/>
      <c r="KIN3561" s="16"/>
      <c r="KIO3561" s="16"/>
      <c r="KIP3561" s="16"/>
      <c r="KIQ3561" s="16"/>
      <c r="KIR3561" s="16"/>
      <c r="KIS3561" s="16"/>
      <c r="KIT3561" s="16"/>
      <c r="KIU3561" s="16"/>
      <c r="KIV3561" s="16"/>
      <c r="KIW3561" s="16"/>
      <c r="KIX3561" s="16"/>
      <c r="KIY3561" s="16"/>
      <c r="KIZ3561" s="16"/>
      <c r="KJA3561" s="16"/>
      <c r="KJB3561" s="16"/>
      <c r="KJC3561" s="16"/>
      <c r="KJD3561" s="16"/>
      <c r="KJE3561" s="16"/>
      <c r="KJF3561" s="16"/>
      <c r="KJG3561" s="16"/>
      <c r="KJH3561" s="16"/>
      <c r="KJI3561" s="16"/>
      <c r="KJJ3561" s="16"/>
      <c r="KJK3561" s="16"/>
      <c r="KJL3561" s="16"/>
      <c r="KJM3561" s="16"/>
      <c r="KJN3561" s="16"/>
      <c r="KJO3561" s="16"/>
      <c r="KJP3561" s="16"/>
      <c r="KJQ3561" s="16"/>
      <c r="KJR3561" s="16"/>
      <c r="KJS3561" s="16"/>
      <c r="KJT3561" s="16"/>
      <c r="KJU3561" s="16"/>
      <c r="KJV3561" s="16"/>
      <c r="KJW3561" s="16"/>
      <c r="KJX3561" s="16"/>
      <c r="KJY3561" s="16"/>
      <c r="KJZ3561" s="16"/>
      <c r="KKA3561" s="16"/>
      <c r="KKB3561" s="16"/>
      <c r="KKC3561" s="16"/>
      <c r="KKD3561" s="16"/>
      <c r="KKE3561" s="16"/>
      <c r="KKF3561" s="16"/>
      <c r="KKG3561" s="16"/>
      <c r="KKH3561" s="16"/>
      <c r="KKI3561" s="16"/>
      <c r="KKJ3561" s="16"/>
      <c r="KKK3561" s="16"/>
      <c r="KKL3561" s="16"/>
      <c r="KKM3561" s="16"/>
      <c r="KKN3561" s="16"/>
      <c r="KKO3561" s="16"/>
      <c r="KKP3561" s="16"/>
      <c r="KKQ3561" s="16"/>
      <c r="KKR3561" s="16"/>
      <c r="KKS3561" s="16"/>
      <c r="KKT3561" s="16"/>
      <c r="KKU3561" s="16"/>
      <c r="KKV3561" s="16"/>
      <c r="KKW3561" s="16"/>
      <c r="KKX3561" s="16"/>
      <c r="KKY3561" s="16"/>
      <c r="KKZ3561" s="16"/>
      <c r="KLA3561" s="16"/>
      <c r="KLB3561" s="16"/>
      <c r="KLC3561" s="16"/>
      <c r="KLD3561" s="16"/>
      <c r="KLE3561" s="16"/>
      <c r="KLF3561" s="16"/>
      <c r="KLG3561" s="16"/>
      <c r="KLH3561" s="16"/>
      <c r="KLI3561" s="16"/>
      <c r="KLJ3561" s="16"/>
      <c r="KLK3561" s="16"/>
      <c r="KLL3561" s="16"/>
      <c r="KLM3561" s="16"/>
      <c r="KLN3561" s="16"/>
      <c r="KLO3561" s="16"/>
      <c r="KLP3561" s="16"/>
      <c r="KLQ3561" s="16"/>
      <c r="KLR3561" s="16"/>
      <c r="KLS3561" s="16"/>
      <c r="KLT3561" s="16"/>
      <c r="KLU3561" s="16"/>
      <c r="KLV3561" s="16"/>
      <c r="KLW3561" s="16"/>
      <c r="KLX3561" s="16"/>
      <c r="KLY3561" s="16"/>
      <c r="KLZ3561" s="16"/>
      <c r="KMA3561" s="16"/>
      <c r="KMB3561" s="16"/>
      <c r="KMC3561" s="16"/>
      <c r="KMD3561" s="16"/>
      <c r="KME3561" s="16"/>
      <c r="KMF3561" s="16"/>
      <c r="KMG3561" s="16"/>
      <c r="KMH3561" s="16"/>
      <c r="KMI3561" s="16"/>
      <c r="KMJ3561" s="16"/>
      <c r="KMK3561" s="16"/>
      <c r="KML3561" s="16"/>
      <c r="KMM3561" s="16"/>
      <c r="KMN3561" s="16"/>
      <c r="KMO3561" s="16"/>
      <c r="KMP3561" s="16"/>
      <c r="KMQ3561" s="16"/>
      <c r="KMR3561" s="16"/>
      <c r="KMS3561" s="16"/>
      <c r="KMT3561" s="16"/>
      <c r="KMU3561" s="16"/>
      <c r="KMV3561" s="16"/>
      <c r="KMW3561" s="16"/>
      <c r="KMX3561" s="16"/>
      <c r="KMY3561" s="16"/>
      <c r="KMZ3561" s="16"/>
      <c r="KNA3561" s="16"/>
      <c r="KNB3561" s="16"/>
      <c r="KNC3561" s="16"/>
      <c r="KND3561" s="16"/>
      <c r="KNE3561" s="16"/>
      <c r="KNF3561" s="16"/>
      <c r="KNG3561" s="16"/>
      <c r="KNH3561" s="16"/>
      <c r="KNI3561" s="16"/>
      <c r="KNJ3561" s="16"/>
      <c r="KNK3561" s="16"/>
      <c r="KNL3561" s="16"/>
      <c r="KNM3561" s="16"/>
      <c r="KNN3561" s="16"/>
      <c r="KNO3561" s="16"/>
      <c r="KNP3561" s="16"/>
      <c r="KNQ3561" s="16"/>
      <c r="KNR3561" s="16"/>
      <c r="KNS3561" s="16"/>
      <c r="KNT3561" s="16"/>
      <c r="KNU3561" s="16"/>
      <c r="KNV3561" s="16"/>
      <c r="KNW3561" s="16"/>
      <c r="KNX3561" s="16"/>
      <c r="KNY3561" s="16"/>
      <c r="KNZ3561" s="16"/>
      <c r="KOA3561" s="16"/>
      <c r="KOB3561" s="16"/>
      <c r="KOC3561" s="16"/>
      <c r="KOD3561" s="16"/>
      <c r="KOE3561" s="16"/>
      <c r="KOF3561" s="16"/>
      <c r="KOG3561" s="16"/>
      <c r="KOH3561" s="16"/>
      <c r="KOI3561" s="16"/>
      <c r="KOJ3561" s="16"/>
      <c r="KOK3561" s="16"/>
      <c r="KOL3561" s="16"/>
      <c r="KOM3561" s="16"/>
      <c r="KON3561" s="16"/>
      <c r="KOO3561" s="16"/>
      <c r="KOP3561" s="16"/>
      <c r="KOQ3561" s="16"/>
      <c r="KOR3561" s="16"/>
      <c r="KOS3561" s="16"/>
      <c r="KOT3561" s="16"/>
      <c r="KOU3561" s="16"/>
      <c r="KOV3561" s="16"/>
      <c r="KOW3561" s="16"/>
      <c r="KOX3561" s="16"/>
      <c r="KOY3561" s="16"/>
      <c r="KOZ3561" s="16"/>
      <c r="KPA3561" s="16"/>
      <c r="KPB3561" s="16"/>
      <c r="KPC3561" s="16"/>
      <c r="KPD3561" s="16"/>
      <c r="KPE3561" s="16"/>
      <c r="KPF3561" s="16"/>
      <c r="KPG3561" s="16"/>
      <c r="KPH3561" s="16"/>
      <c r="KPI3561" s="16"/>
      <c r="KPJ3561" s="16"/>
      <c r="KPK3561" s="16"/>
      <c r="KPL3561" s="16"/>
      <c r="KPM3561" s="16"/>
      <c r="KPN3561" s="16"/>
      <c r="KPO3561" s="16"/>
      <c r="KPP3561" s="16"/>
      <c r="KPQ3561" s="16"/>
      <c r="KPR3561" s="16"/>
      <c r="KPS3561" s="16"/>
      <c r="KPT3561" s="16"/>
      <c r="KPU3561" s="16"/>
      <c r="KPV3561" s="16"/>
      <c r="KPW3561" s="16"/>
      <c r="KPX3561" s="16"/>
      <c r="KPY3561" s="16"/>
      <c r="KPZ3561" s="16"/>
      <c r="KQA3561" s="16"/>
      <c r="KQB3561" s="16"/>
      <c r="KQC3561" s="16"/>
      <c r="KQD3561" s="16"/>
      <c r="KQE3561" s="16"/>
      <c r="KQF3561" s="16"/>
      <c r="KQG3561" s="16"/>
      <c r="KQH3561" s="16"/>
      <c r="KQI3561" s="16"/>
      <c r="KQJ3561" s="16"/>
      <c r="KQK3561" s="16"/>
      <c r="KQL3561" s="16"/>
      <c r="KQM3561" s="16"/>
      <c r="KQN3561" s="16"/>
      <c r="KQO3561" s="16"/>
      <c r="KQP3561" s="16"/>
      <c r="KQQ3561" s="16"/>
      <c r="KQR3561" s="16"/>
      <c r="KQS3561" s="16"/>
      <c r="KQT3561" s="16"/>
      <c r="KQU3561" s="16"/>
      <c r="KQV3561" s="16"/>
      <c r="KQW3561" s="16"/>
      <c r="KQX3561" s="16"/>
      <c r="KQY3561" s="16"/>
      <c r="KQZ3561" s="16"/>
      <c r="KRA3561" s="16"/>
      <c r="KRB3561" s="16"/>
      <c r="KRC3561" s="16"/>
      <c r="KRD3561" s="16"/>
      <c r="KRE3561" s="16"/>
      <c r="KRF3561" s="16"/>
      <c r="KRG3561" s="16"/>
      <c r="KRH3561" s="16"/>
      <c r="KRI3561" s="16"/>
      <c r="KRJ3561" s="16"/>
      <c r="KRK3561" s="16"/>
      <c r="KRL3561" s="16"/>
      <c r="KRM3561" s="16"/>
      <c r="KRN3561" s="16"/>
      <c r="KRO3561" s="16"/>
      <c r="KRP3561" s="16"/>
      <c r="KRQ3561" s="16"/>
      <c r="KRR3561" s="16"/>
      <c r="KRS3561" s="16"/>
      <c r="KRT3561" s="16"/>
      <c r="KRU3561" s="16"/>
      <c r="KRV3561" s="16"/>
      <c r="KRW3561" s="16"/>
      <c r="KRX3561" s="16"/>
      <c r="KRY3561" s="16"/>
      <c r="KRZ3561" s="16"/>
      <c r="KSA3561" s="16"/>
      <c r="KSB3561" s="16"/>
      <c r="KSC3561" s="16"/>
      <c r="KSD3561" s="16"/>
      <c r="KSE3561" s="16"/>
      <c r="KSF3561" s="16"/>
      <c r="KSG3561" s="16"/>
      <c r="KSH3561" s="16"/>
      <c r="KSI3561" s="16"/>
      <c r="KSJ3561" s="16"/>
      <c r="KSK3561" s="16"/>
      <c r="KSL3561" s="16"/>
      <c r="KSM3561" s="16"/>
      <c r="KSN3561" s="16"/>
      <c r="KSO3561" s="16"/>
      <c r="KSP3561" s="16"/>
      <c r="KSQ3561" s="16"/>
      <c r="KSR3561" s="16"/>
      <c r="KSS3561" s="16"/>
      <c r="KST3561" s="16"/>
      <c r="KSU3561" s="16"/>
      <c r="KSV3561" s="16"/>
      <c r="KSW3561" s="16"/>
      <c r="KSX3561" s="16"/>
      <c r="KSY3561" s="16"/>
      <c r="KSZ3561" s="16"/>
      <c r="KTA3561" s="16"/>
      <c r="KTB3561" s="16"/>
      <c r="KTC3561" s="16"/>
      <c r="KTD3561" s="16"/>
      <c r="KTE3561" s="16"/>
      <c r="KTF3561" s="16"/>
      <c r="KTG3561" s="16"/>
      <c r="KTH3561" s="16"/>
      <c r="KTI3561" s="16"/>
      <c r="KTJ3561" s="16"/>
      <c r="KTK3561" s="16"/>
      <c r="KTL3561" s="16"/>
      <c r="KTM3561" s="16"/>
      <c r="KTN3561" s="16"/>
      <c r="KTO3561" s="16"/>
      <c r="KTP3561" s="16"/>
      <c r="KTQ3561" s="16"/>
      <c r="KTR3561" s="16"/>
      <c r="KTS3561" s="16"/>
      <c r="KTT3561" s="16"/>
      <c r="KTU3561" s="16"/>
      <c r="KTV3561" s="16"/>
      <c r="KTW3561" s="16"/>
      <c r="KTX3561" s="16"/>
      <c r="KTY3561" s="16"/>
      <c r="KTZ3561" s="16"/>
      <c r="KUA3561" s="16"/>
      <c r="KUB3561" s="16"/>
      <c r="KUC3561" s="16"/>
      <c r="KUD3561" s="16"/>
      <c r="KUE3561" s="16"/>
      <c r="KUF3561" s="16"/>
      <c r="KUG3561" s="16"/>
      <c r="KUH3561" s="16"/>
      <c r="KUI3561" s="16"/>
      <c r="KUJ3561" s="16"/>
      <c r="KUK3561" s="16"/>
      <c r="KUL3561" s="16"/>
      <c r="KUM3561" s="16"/>
      <c r="KUN3561" s="16"/>
      <c r="KUO3561" s="16"/>
      <c r="KUP3561" s="16"/>
      <c r="KUQ3561" s="16"/>
      <c r="KUR3561" s="16"/>
      <c r="KUS3561" s="16"/>
      <c r="KUT3561" s="16"/>
      <c r="KUU3561" s="16"/>
      <c r="KUV3561" s="16"/>
      <c r="KUW3561" s="16"/>
      <c r="KUX3561" s="16"/>
      <c r="KUY3561" s="16"/>
      <c r="KUZ3561" s="16"/>
      <c r="KVA3561" s="16"/>
      <c r="KVB3561" s="16"/>
      <c r="KVC3561" s="16"/>
      <c r="KVD3561" s="16"/>
      <c r="KVE3561" s="16"/>
      <c r="KVF3561" s="16"/>
      <c r="KVG3561" s="16"/>
      <c r="KVH3561" s="16"/>
      <c r="KVI3561" s="16"/>
      <c r="KVJ3561" s="16"/>
      <c r="KVK3561" s="16"/>
      <c r="KVL3561" s="16"/>
      <c r="KVM3561" s="16"/>
      <c r="KVN3561" s="16"/>
      <c r="KVO3561" s="16"/>
      <c r="KVP3561" s="16"/>
      <c r="KVQ3561" s="16"/>
      <c r="KVR3561" s="16"/>
      <c r="KVS3561" s="16"/>
      <c r="KVT3561" s="16"/>
      <c r="KVU3561" s="16"/>
      <c r="KVV3561" s="16"/>
      <c r="KVW3561" s="16"/>
      <c r="KVX3561" s="16"/>
      <c r="KVY3561" s="16"/>
      <c r="KVZ3561" s="16"/>
      <c r="KWA3561" s="16"/>
      <c r="KWB3561" s="16"/>
      <c r="KWC3561" s="16"/>
      <c r="KWD3561" s="16"/>
      <c r="KWE3561" s="16"/>
      <c r="KWF3561" s="16"/>
      <c r="KWG3561" s="16"/>
      <c r="KWH3561" s="16"/>
      <c r="KWI3561" s="16"/>
      <c r="KWJ3561" s="16"/>
      <c r="KWK3561" s="16"/>
      <c r="KWL3561" s="16"/>
      <c r="KWM3561" s="16"/>
      <c r="KWN3561" s="16"/>
      <c r="KWO3561" s="16"/>
      <c r="KWP3561" s="16"/>
      <c r="KWQ3561" s="16"/>
      <c r="KWR3561" s="16"/>
      <c r="KWS3561" s="16"/>
      <c r="KWT3561" s="16"/>
      <c r="KWU3561" s="16"/>
      <c r="KWV3561" s="16"/>
      <c r="KWW3561" s="16"/>
      <c r="KWX3561" s="16"/>
      <c r="KWY3561" s="16"/>
      <c r="KWZ3561" s="16"/>
      <c r="KXA3561" s="16"/>
      <c r="KXB3561" s="16"/>
      <c r="KXC3561" s="16"/>
      <c r="KXD3561" s="16"/>
      <c r="KXE3561" s="16"/>
      <c r="KXF3561" s="16"/>
      <c r="KXG3561" s="16"/>
      <c r="KXH3561" s="16"/>
      <c r="KXI3561" s="16"/>
      <c r="KXJ3561" s="16"/>
      <c r="KXK3561" s="16"/>
      <c r="KXL3561" s="16"/>
      <c r="KXM3561" s="16"/>
      <c r="KXN3561" s="16"/>
      <c r="KXO3561" s="16"/>
      <c r="KXP3561" s="16"/>
      <c r="KXQ3561" s="16"/>
      <c r="KXR3561" s="16"/>
      <c r="KXS3561" s="16"/>
      <c r="KXT3561" s="16"/>
      <c r="KXU3561" s="16"/>
      <c r="KXV3561" s="16"/>
      <c r="KXW3561" s="16"/>
      <c r="KXX3561" s="16"/>
      <c r="KXY3561" s="16"/>
      <c r="KXZ3561" s="16"/>
      <c r="KYA3561" s="16"/>
      <c r="KYB3561" s="16"/>
      <c r="KYC3561" s="16"/>
      <c r="KYD3561" s="16"/>
      <c r="KYE3561" s="16"/>
      <c r="KYF3561" s="16"/>
      <c r="KYG3561" s="16"/>
      <c r="KYH3561" s="16"/>
      <c r="KYI3561" s="16"/>
      <c r="KYJ3561" s="16"/>
      <c r="KYK3561" s="16"/>
      <c r="KYL3561" s="16"/>
      <c r="KYM3561" s="16"/>
      <c r="KYN3561" s="16"/>
      <c r="KYO3561" s="16"/>
      <c r="KYP3561" s="16"/>
      <c r="KYQ3561" s="16"/>
      <c r="KYR3561" s="16"/>
      <c r="KYS3561" s="16"/>
      <c r="KYT3561" s="16"/>
      <c r="KYU3561" s="16"/>
      <c r="KYV3561" s="16"/>
      <c r="KYW3561" s="16"/>
      <c r="KYX3561" s="16"/>
      <c r="KYY3561" s="16"/>
      <c r="KYZ3561" s="16"/>
      <c r="KZA3561" s="16"/>
      <c r="KZB3561" s="16"/>
      <c r="KZC3561" s="16"/>
      <c r="KZD3561" s="16"/>
      <c r="KZE3561" s="16"/>
      <c r="KZF3561" s="16"/>
      <c r="KZG3561" s="16"/>
      <c r="KZH3561" s="16"/>
      <c r="KZI3561" s="16"/>
      <c r="KZJ3561" s="16"/>
      <c r="KZK3561" s="16"/>
      <c r="KZL3561" s="16"/>
      <c r="KZM3561" s="16"/>
      <c r="KZN3561" s="16"/>
      <c r="KZO3561" s="16"/>
      <c r="KZP3561" s="16"/>
      <c r="KZQ3561" s="16"/>
      <c r="KZR3561" s="16"/>
      <c r="KZS3561" s="16"/>
      <c r="KZT3561" s="16"/>
      <c r="KZU3561" s="16"/>
      <c r="KZV3561" s="16"/>
      <c r="KZW3561" s="16"/>
      <c r="KZX3561" s="16"/>
      <c r="KZY3561" s="16"/>
      <c r="KZZ3561" s="16"/>
      <c r="LAA3561" s="16"/>
      <c r="LAB3561" s="16"/>
      <c r="LAC3561" s="16"/>
      <c r="LAD3561" s="16"/>
      <c r="LAE3561" s="16"/>
      <c r="LAF3561" s="16"/>
      <c r="LAG3561" s="16"/>
      <c r="LAH3561" s="16"/>
      <c r="LAI3561" s="16"/>
      <c r="LAJ3561" s="16"/>
      <c r="LAK3561" s="16"/>
      <c r="LAL3561" s="16"/>
      <c r="LAM3561" s="16"/>
      <c r="LAN3561" s="16"/>
      <c r="LAO3561" s="16"/>
      <c r="LAP3561" s="16"/>
      <c r="LAQ3561" s="16"/>
      <c r="LAR3561" s="16"/>
      <c r="LAS3561" s="16"/>
      <c r="LAT3561" s="16"/>
      <c r="LAU3561" s="16"/>
      <c r="LAV3561" s="16"/>
      <c r="LAW3561" s="16"/>
      <c r="LAX3561" s="16"/>
      <c r="LAY3561" s="16"/>
      <c r="LAZ3561" s="16"/>
      <c r="LBA3561" s="16"/>
      <c r="LBB3561" s="16"/>
      <c r="LBC3561" s="16"/>
      <c r="LBD3561" s="16"/>
      <c r="LBE3561" s="16"/>
      <c r="LBF3561" s="16"/>
      <c r="LBG3561" s="16"/>
      <c r="LBH3561" s="16"/>
      <c r="LBI3561" s="16"/>
      <c r="LBJ3561" s="16"/>
      <c r="LBK3561" s="16"/>
      <c r="LBL3561" s="16"/>
      <c r="LBM3561" s="16"/>
      <c r="LBN3561" s="16"/>
      <c r="LBO3561" s="16"/>
      <c r="LBP3561" s="16"/>
      <c r="LBQ3561" s="16"/>
      <c r="LBR3561" s="16"/>
      <c r="LBS3561" s="16"/>
      <c r="LBT3561" s="16"/>
      <c r="LBU3561" s="16"/>
      <c r="LBV3561" s="16"/>
      <c r="LBW3561" s="16"/>
      <c r="LBX3561" s="16"/>
      <c r="LBY3561" s="16"/>
      <c r="LBZ3561" s="16"/>
      <c r="LCA3561" s="16"/>
      <c r="LCB3561" s="16"/>
      <c r="LCC3561" s="16"/>
      <c r="LCD3561" s="16"/>
      <c r="LCE3561" s="16"/>
      <c r="LCF3561" s="16"/>
      <c r="LCG3561" s="16"/>
      <c r="LCH3561" s="16"/>
      <c r="LCI3561" s="16"/>
      <c r="LCJ3561" s="16"/>
      <c r="LCK3561" s="16"/>
      <c r="LCL3561" s="16"/>
      <c r="LCM3561" s="16"/>
      <c r="LCN3561" s="16"/>
      <c r="LCO3561" s="16"/>
      <c r="LCP3561" s="16"/>
      <c r="LCQ3561" s="16"/>
      <c r="LCR3561" s="16"/>
      <c r="LCS3561" s="16"/>
      <c r="LCT3561" s="16"/>
      <c r="LCU3561" s="16"/>
      <c r="LCV3561" s="16"/>
      <c r="LCW3561" s="16"/>
      <c r="LCX3561" s="16"/>
      <c r="LCY3561" s="16"/>
      <c r="LCZ3561" s="16"/>
      <c r="LDA3561" s="16"/>
      <c r="LDB3561" s="16"/>
      <c r="LDC3561" s="16"/>
      <c r="LDD3561" s="16"/>
      <c r="LDE3561" s="16"/>
      <c r="LDF3561" s="16"/>
      <c r="LDG3561" s="16"/>
      <c r="LDH3561" s="16"/>
      <c r="LDI3561" s="16"/>
      <c r="LDJ3561" s="16"/>
      <c r="LDK3561" s="16"/>
      <c r="LDL3561" s="16"/>
      <c r="LDM3561" s="16"/>
      <c r="LDN3561" s="16"/>
      <c r="LDO3561" s="16"/>
      <c r="LDP3561" s="16"/>
      <c r="LDQ3561" s="16"/>
      <c r="LDR3561" s="16"/>
      <c r="LDS3561" s="16"/>
      <c r="LDT3561" s="16"/>
      <c r="LDU3561" s="16"/>
      <c r="LDV3561" s="16"/>
      <c r="LDW3561" s="16"/>
      <c r="LDX3561" s="16"/>
      <c r="LDY3561" s="16"/>
      <c r="LDZ3561" s="16"/>
      <c r="LEA3561" s="16"/>
      <c r="LEB3561" s="16"/>
      <c r="LEC3561" s="16"/>
      <c r="LED3561" s="16"/>
      <c r="LEE3561" s="16"/>
      <c r="LEF3561" s="16"/>
      <c r="LEG3561" s="16"/>
      <c r="LEH3561" s="16"/>
      <c r="LEI3561" s="16"/>
      <c r="LEJ3561" s="16"/>
      <c r="LEK3561" s="16"/>
      <c r="LEL3561" s="16"/>
      <c r="LEM3561" s="16"/>
      <c r="LEN3561" s="16"/>
      <c r="LEO3561" s="16"/>
      <c r="LEP3561" s="16"/>
      <c r="LEQ3561" s="16"/>
      <c r="LER3561" s="16"/>
      <c r="LES3561" s="16"/>
      <c r="LET3561" s="16"/>
      <c r="LEU3561" s="16"/>
      <c r="LEV3561" s="16"/>
      <c r="LEW3561" s="16"/>
      <c r="LEX3561" s="16"/>
      <c r="LEY3561" s="16"/>
      <c r="LEZ3561" s="16"/>
      <c r="LFA3561" s="16"/>
      <c r="LFB3561" s="16"/>
      <c r="LFC3561" s="16"/>
      <c r="LFD3561" s="16"/>
      <c r="LFE3561" s="16"/>
      <c r="LFF3561" s="16"/>
      <c r="LFG3561" s="16"/>
      <c r="LFH3561" s="16"/>
      <c r="LFI3561" s="16"/>
      <c r="LFJ3561" s="16"/>
      <c r="LFK3561" s="16"/>
      <c r="LFL3561" s="16"/>
      <c r="LFM3561" s="16"/>
      <c r="LFN3561" s="16"/>
      <c r="LFO3561" s="16"/>
      <c r="LFP3561" s="16"/>
      <c r="LFQ3561" s="16"/>
      <c r="LFR3561" s="16"/>
      <c r="LFS3561" s="16"/>
      <c r="LFT3561" s="16"/>
      <c r="LFU3561" s="16"/>
      <c r="LFV3561" s="16"/>
      <c r="LFW3561" s="16"/>
      <c r="LFX3561" s="16"/>
      <c r="LFY3561" s="16"/>
      <c r="LFZ3561" s="16"/>
      <c r="LGA3561" s="16"/>
      <c r="LGB3561" s="16"/>
      <c r="LGC3561" s="16"/>
      <c r="LGD3561" s="16"/>
      <c r="LGE3561" s="16"/>
      <c r="LGF3561" s="16"/>
      <c r="LGG3561" s="16"/>
      <c r="LGH3561" s="16"/>
      <c r="LGI3561" s="16"/>
      <c r="LGJ3561" s="16"/>
      <c r="LGK3561" s="16"/>
      <c r="LGL3561" s="16"/>
      <c r="LGM3561" s="16"/>
      <c r="LGN3561" s="16"/>
      <c r="LGO3561" s="16"/>
      <c r="LGP3561" s="16"/>
      <c r="LGQ3561" s="16"/>
      <c r="LGR3561" s="16"/>
      <c r="LGS3561" s="16"/>
      <c r="LGT3561" s="16"/>
      <c r="LGU3561" s="16"/>
      <c r="LGV3561" s="16"/>
      <c r="LGW3561" s="16"/>
      <c r="LGX3561" s="16"/>
      <c r="LGY3561" s="16"/>
      <c r="LGZ3561" s="16"/>
      <c r="LHA3561" s="16"/>
      <c r="LHB3561" s="16"/>
      <c r="LHC3561" s="16"/>
      <c r="LHD3561" s="16"/>
      <c r="LHE3561" s="16"/>
      <c r="LHF3561" s="16"/>
      <c r="LHG3561" s="16"/>
      <c r="LHH3561" s="16"/>
      <c r="LHI3561" s="16"/>
      <c r="LHJ3561" s="16"/>
      <c r="LHK3561" s="16"/>
      <c r="LHL3561" s="16"/>
      <c r="LHM3561" s="16"/>
      <c r="LHN3561" s="16"/>
      <c r="LHO3561" s="16"/>
      <c r="LHP3561" s="16"/>
      <c r="LHQ3561" s="16"/>
      <c r="LHR3561" s="16"/>
      <c r="LHS3561" s="16"/>
      <c r="LHT3561" s="16"/>
      <c r="LHU3561" s="16"/>
      <c r="LHV3561" s="16"/>
      <c r="LHW3561" s="16"/>
      <c r="LHX3561" s="16"/>
      <c r="LHY3561" s="16"/>
      <c r="LHZ3561" s="16"/>
      <c r="LIA3561" s="16"/>
      <c r="LIB3561" s="16"/>
      <c r="LIC3561" s="16"/>
      <c r="LID3561" s="16"/>
      <c r="LIE3561" s="16"/>
      <c r="LIF3561" s="16"/>
      <c r="LIG3561" s="16"/>
      <c r="LIH3561" s="16"/>
      <c r="LII3561" s="16"/>
      <c r="LIJ3561" s="16"/>
      <c r="LIK3561" s="16"/>
      <c r="LIL3561" s="16"/>
      <c r="LIM3561" s="16"/>
      <c r="LIN3561" s="16"/>
      <c r="LIO3561" s="16"/>
      <c r="LIP3561" s="16"/>
      <c r="LIQ3561" s="16"/>
      <c r="LIR3561" s="16"/>
      <c r="LIS3561" s="16"/>
      <c r="LIT3561" s="16"/>
      <c r="LIU3561" s="16"/>
      <c r="LIV3561" s="16"/>
      <c r="LIW3561" s="16"/>
      <c r="LIX3561" s="16"/>
      <c r="LIY3561" s="16"/>
      <c r="LIZ3561" s="16"/>
      <c r="LJA3561" s="16"/>
      <c r="LJB3561" s="16"/>
      <c r="LJC3561" s="16"/>
      <c r="LJD3561" s="16"/>
      <c r="LJE3561" s="16"/>
      <c r="LJF3561" s="16"/>
      <c r="LJG3561" s="16"/>
      <c r="LJH3561" s="16"/>
      <c r="LJI3561" s="16"/>
      <c r="LJJ3561" s="16"/>
      <c r="LJK3561" s="16"/>
      <c r="LJL3561" s="16"/>
      <c r="LJM3561" s="16"/>
      <c r="LJN3561" s="16"/>
      <c r="LJO3561" s="16"/>
      <c r="LJP3561" s="16"/>
      <c r="LJQ3561" s="16"/>
      <c r="LJR3561" s="16"/>
      <c r="LJS3561" s="16"/>
      <c r="LJT3561" s="16"/>
      <c r="LJU3561" s="16"/>
      <c r="LJV3561" s="16"/>
      <c r="LJW3561" s="16"/>
      <c r="LJX3561" s="16"/>
      <c r="LJY3561" s="16"/>
      <c r="LJZ3561" s="16"/>
      <c r="LKA3561" s="16"/>
      <c r="LKB3561" s="16"/>
      <c r="LKC3561" s="16"/>
      <c r="LKD3561" s="16"/>
      <c r="LKE3561" s="16"/>
      <c r="LKF3561" s="16"/>
      <c r="LKG3561" s="16"/>
      <c r="LKH3561" s="16"/>
      <c r="LKI3561" s="16"/>
      <c r="LKJ3561" s="16"/>
      <c r="LKK3561" s="16"/>
      <c r="LKL3561" s="16"/>
      <c r="LKM3561" s="16"/>
      <c r="LKN3561" s="16"/>
      <c r="LKO3561" s="16"/>
      <c r="LKP3561" s="16"/>
      <c r="LKQ3561" s="16"/>
      <c r="LKR3561" s="16"/>
      <c r="LKS3561" s="16"/>
      <c r="LKT3561" s="16"/>
      <c r="LKU3561" s="16"/>
      <c r="LKV3561" s="16"/>
      <c r="LKW3561" s="16"/>
      <c r="LKX3561" s="16"/>
      <c r="LKY3561" s="16"/>
      <c r="LKZ3561" s="16"/>
      <c r="LLA3561" s="16"/>
      <c r="LLB3561" s="16"/>
      <c r="LLC3561" s="16"/>
      <c r="LLD3561" s="16"/>
      <c r="LLE3561" s="16"/>
      <c r="LLF3561" s="16"/>
      <c r="LLG3561" s="16"/>
      <c r="LLH3561" s="16"/>
      <c r="LLI3561" s="16"/>
      <c r="LLJ3561" s="16"/>
      <c r="LLK3561" s="16"/>
      <c r="LLL3561" s="16"/>
      <c r="LLM3561" s="16"/>
      <c r="LLN3561" s="16"/>
      <c r="LLO3561" s="16"/>
      <c r="LLP3561" s="16"/>
      <c r="LLQ3561" s="16"/>
      <c r="LLR3561" s="16"/>
      <c r="LLS3561" s="16"/>
      <c r="LLT3561" s="16"/>
      <c r="LLU3561" s="16"/>
      <c r="LLV3561" s="16"/>
      <c r="LLW3561" s="16"/>
      <c r="LLX3561" s="16"/>
      <c r="LLY3561" s="16"/>
      <c r="LLZ3561" s="16"/>
      <c r="LMA3561" s="16"/>
      <c r="LMB3561" s="16"/>
      <c r="LMC3561" s="16"/>
      <c r="LMD3561" s="16"/>
      <c r="LME3561" s="16"/>
      <c r="LMF3561" s="16"/>
      <c r="LMG3561" s="16"/>
      <c r="LMH3561" s="16"/>
      <c r="LMI3561" s="16"/>
      <c r="LMJ3561" s="16"/>
      <c r="LMK3561" s="16"/>
      <c r="LML3561" s="16"/>
      <c r="LMM3561" s="16"/>
      <c r="LMN3561" s="16"/>
      <c r="LMO3561" s="16"/>
      <c r="LMP3561" s="16"/>
      <c r="LMQ3561" s="16"/>
      <c r="LMR3561" s="16"/>
      <c r="LMS3561" s="16"/>
      <c r="LMT3561" s="16"/>
      <c r="LMU3561" s="16"/>
      <c r="LMV3561" s="16"/>
      <c r="LMW3561" s="16"/>
      <c r="LMX3561" s="16"/>
      <c r="LMY3561" s="16"/>
      <c r="LMZ3561" s="16"/>
      <c r="LNA3561" s="16"/>
      <c r="LNB3561" s="16"/>
      <c r="LNC3561" s="16"/>
      <c r="LND3561" s="16"/>
      <c r="LNE3561" s="16"/>
      <c r="LNF3561" s="16"/>
      <c r="LNG3561" s="16"/>
      <c r="LNH3561" s="16"/>
      <c r="LNI3561" s="16"/>
      <c r="LNJ3561" s="16"/>
      <c r="LNK3561" s="16"/>
      <c r="LNL3561" s="16"/>
      <c r="LNM3561" s="16"/>
      <c r="LNN3561" s="16"/>
      <c r="LNO3561" s="16"/>
      <c r="LNP3561" s="16"/>
      <c r="LNQ3561" s="16"/>
      <c r="LNR3561" s="16"/>
      <c r="LNS3561" s="16"/>
      <c r="LNT3561" s="16"/>
      <c r="LNU3561" s="16"/>
      <c r="LNV3561" s="16"/>
      <c r="LNW3561" s="16"/>
      <c r="LNX3561" s="16"/>
      <c r="LNY3561" s="16"/>
      <c r="LNZ3561" s="16"/>
      <c r="LOA3561" s="16"/>
      <c r="LOB3561" s="16"/>
      <c r="LOC3561" s="16"/>
      <c r="LOD3561" s="16"/>
      <c r="LOE3561" s="16"/>
      <c r="LOF3561" s="16"/>
      <c r="LOG3561" s="16"/>
      <c r="LOH3561" s="16"/>
      <c r="LOI3561" s="16"/>
      <c r="LOJ3561" s="16"/>
      <c r="LOK3561" s="16"/>
      <c r="LOL3561" s="16"/>
      <c r="LOM3561" s="16"/>
      <c r="LON3561" s="16"/>
      <c r="LOO3561" s="16"/>
      <c r="LOP3561" s="16"/>
      <c r="LOQ3561" s="16"/>
      <c r="LOR3561" s="16"/>
      <c r="LOS3561" s="16"/>
      <c r="LOT3561" s="16"/>
      <c r="LOU3561" s="16"/>
      <c r="LOV3561" s="16"/>
      <c r="LOW3561" s="16"/>
      <c r="LOX3561" s="16"/>
      <c r="LOY3561" s="16"/>
      <c r="LOZ3561" s="16"/>
      <c r="LPA3561" s="16"/>
      <c r="LPB3561" s="16"/>
      <c r="LPC3561" s="16"/>
      <c r="LPD3561" s="16"/>
      <c r="LPE3561" s="16"/>
      <c r="LPF3561" s="16"/>
      <c r="LPG3561" s="16"/>
      <c r="LPH3561" s="16"/>
      <c r="LPI3561" s="16"/>
      <c r="LPJ3561" s="16"/>
      <c r="LPK3561" s="16"/>
      <c r="LPL3561" s="16"/>
      <c r="LPM3561" s="16"/>
      <c r="LPN3561" s="16"/>
      <c r="LPO3561" s="16"/>
      <c r="LPP3561" s="16"/>
      <c r="LPQ3561" s="16"/>
      <c r="LPR3561" s="16"/>
      <c r="LPS3561" s="16"/>
      <c r="LPT3561" s="16"/>
      <c r="LPU3561" s="16"/>
      <c r="LPV3561" s="16"/>
      <c r="LPW3561" s="16"/>
      <c r="LPX3561" s="16"/>
      <c r="LPY3561" s="16"/>
      <c r="LPZ3561" s="16"/>
      <c r="LQA3561" s="16"/>
      <c r="LQB3561" s="16"/>
      <c r="LQC3561" s="16"/>
      <c r="LQD3561" s="16"/>
      <c r="LQE3561" s="16"/>
      <c r="LQF3561" s="16"/>
      <c r="LQG3561" s="16"/>
      <c r="LQH3561" s="16"/>
      <c r="LQI3561" s="16"/>
      <c r="LQJ3561" s="16"/>
      <c r="LQK3561" s="16"/>
      <c r="LQL3561" s="16"/>
      <c r="LQM3561" s="16"/>
      <c r="LQN3561" s="16"/>
      <c r="LQO3561" s="16"/>
      <c r="LQP3561" s="16"/>
      <c r="LQQ3561" s="16"/>
      <c r="LQR3561" s="16"/>
      <c r="LQS3561" s="16"/>
      <c r="LQT3561" s="16"/>
      <c r="LQU3561" s="16"/>
      <c r="LQV3561" s="16"/>
      <c r="LQW3561" s="16"/>
      <c r="LQX3561" s="16"/>
      <c r="LQY3561" s="16"/>
      <c r="LQZ3561" s="16"/>
      <c r="LRA3561" s="16"/>
      <c r="LRB3561" s="16"/>
      <c r="LRC3561" s="16"/>
      <c r="LRD3561" s="16"/>
      <c r="LRE3561" s="16"/>
      <c r="LRF3561" s="16"/>
      <c r="LRG3561" s="16"/>
      <c r="LRH3561" s="16"/>
      <c r="LRI3561" s="16"/>
      <c r="LRJ3561" s="16"/>
      <c r="LRK3561" s="16"/>
      <c r="LRL3561" s="16"/>
      <c r="LRM3561" s="16"/>
      <c r="LRN3561" s="16"/>
      <c r="LRO3561" s="16"/>
      <c r="LRP3561" s="16"/>
      <c r="LRQ3561" s="16"/>
      <c r="LRR3561" s="16"/>
      <c r="LRS3561" s="16"/>
      <c r="LRT3561" s="16"/>
      <c r="LRU3561" s="16"/>
      <c r="LRV3561" s="16"/>
      <c r="LRW3561" s="16"/>
      <c r="LRX3561" s="16"/>
      <c r="LRY3561" s="16"/>
      <c r="LRZ3561" s="16"/>
      <c r="LSA3561" s="16"/>
      <c r="LSB3561" s="16"/>
      <c r="LSC3561" s="16"/>
      <c r="LSD3561" s="16"/>
      <c r="LSE3561" s="16"/>
      <c r="LSF3561" s="16"/>
      <c r="LSG3561" s="16"/>
      <c r="LSH3561" s="16"/>
      <c r="LSI3561" s="16"/>
      <c r="LSJ3561" s="16"/>
      <c r="LSK3561" s="16"/>
      <c r="LSL3561" s="16"/>
      <c r="LSM3561" s="16"/>
      <c r="LSN3561" s="16"/>
      <c r="LSO3561" s="16"/>
      <c r="LSP3561" s="16"/>
      <c r="LSQ3561" s="16"/>
      <c r="LSR3561" s="16"/>
      <c r="LSS3561" s="16"/>
      <c r="LST3561" s="16"/>
      <c r="LSU3561" s="16"/>
      <c r="LSV3561" s="16"/>
      <c r="LSW3561" s="16"/>
      <c r="LSX3561" s="16"/>
      <c r="LSY3561" s="16"/>
      <c r="LSZ3561" s="16"/>
      <c r="LTA3561" s="16"/>
      <c r="LTB3561" s="16"/>
      <c r="LTC3561" s="16"/>
      <c r="LTD3561" s="16"/>
      <c r="LTE3561" s="16"/>
      <c r="LTF3561" s="16"/>
      <c r="LTG3561" s="16"/>
      <c r="LTH3561" s="16"/>
      <c r="LTI3561" s="16"/>
      <c r="LTJ3561" s="16"/>
      <c r="LTK3561" s="16"/>
      <c r="LTL3561" s="16"/>
      <c r="LTM3561" s="16"/>
      <c r="LTN3561" s="16"/>
      <c r="LTO3561" s="16"/>
      <c r="LTP3561" s="16"/>
      <c r="LTQ3561" s="16"/>
      <c r="LTR3561" s="16"/>
      <c r="LTS3561" s="16"/>
      <c r="LTT3561" s="16"/>
      <c r="LTU3561" s="16"/>
      <c r="LTV3561" s="16"/>
      <c r="LTW3561" s="16"/>
      <c r="LTX3561" s="16"/>
      <c r="LTY3561" s="16"/>
      <c r="LTZ3561" s="16"/>
      <c r="LUA3561" s="16"/>
      <c r="LUB3561" s="16"/>
      <c r="LUC3561" s="16"/>
      <c r="LUD3561" s="16"/>
      <c r="LUE3561" s="16"/>
      <c r="LUF3561" s="16"/>
      <c r="LUG3561" s="16"/>
      <c r="LUH3561" s="16"/>
      <c r="LUI3561" s="16"/>
      <c r="LUJ3561" s="16"/>
      <c r="LUK3561" s="16"/>
      <c r="LUL3561" s="16"/>
      <c r="LUM3561" s="16"/>
      <c r="LUN3561" s="16"/>
      <c r="LUO3561" s="16"/>
      <c r="LUP3561" s="16"/>
      <c r="LUQ3561" s="16"/>
      <c r="LUR3561" s="16"/>
      <c r="LUS3561" s="16"/>
      <c r="LUT3561" s="16"/>
      <c r="LUU3561" s="16"/>
      <c r="LUV3561" s="16"/>
      <c r="LUW3561" s="16"/>
      <c r="LUX3561" s="16"/>
      <c r="LUY3561" s="16"/>
      <c r="LUZ3561" s="16"/>
      <c r="LVA3561" s="16"/>
      <c r="LVB3561" s="16"/>
      <c r="LVC3561" s="16"/>
      <c r="LVD3561" s="16"/>
      <c r="LVE3561" s="16"/>
      <c r="LVF3561" s="16"/>
      <c r="LVG3561" s="16"/>
      <c r="LVH3561" s="16"/>
      <c r="LVI3561" s="16"/>
      <c r="LVJ3561" s="16"/>
      <c r="LVK3561" s="16"/>
      <c r="LVL3561" s="16"/>
      <c r="LVM3561" s="16"/>
      <c r="LVN3561" s="16"/>
      <c r="LVO3561" s="16"/>
      <c r="LVP3561" s="16"/>
      <c r="LVQ3561" s="16"/>
      <c r="LVR3561" s="16"/>
      <c r="LVS3561" s="16"/>
      <c r="LVT3561" s="16"/>
      <c r="LVU3561" s="16"/>
      <c r="LVV3561" s="16"/>
      <c r="LVW3561" s="16"/>
      <c r="LVX3561" s="16"/>
      <c r="LVY3561" s="16"/>
      <c r="LVZ3561" s="16"/>
      <c r="LWA3561" s="16"/>
      <c r="LWB3561" s="16"/>
      <c r="LWC3561" s="16"/>
      <c r="LWD3561" s="16"/>
      <c r="LWE3561" s="16"/>
      <c r="LWF3561" s="16"/>
      <c r="LWG3561" s="16"/>
      <c r="LWH3561" s="16"/>
      <c r="LWI3561" s="16"/>
      <c r="LWJ3561" s="16"/>
      <c r="LWK3561" s="16"/>
      <c r="LWL3561" s="16"/>
      <c r="LWM3561" s="16"/>
      <c r="LWN3561" s="16"/>
      <c r="LWO3561" s="16"/>
      <c r="LWP3561" s="16"/>
      <c r="LWQ3561" s="16"/>
      <c r="LWR3561" s="16"/>
      <c r="LWS3561" s="16"/>
      <c r="LWT3561" s="16"/>
      <c r="LWU3561" s="16"/>
      <c r="LWV3561" s="16"/>
      <c r="LWW3561" s="16"/>
      <c r="LWX3561" s="16"/>
      <c r="LWY3561" s="16"/>
      <c r="LWZ3561" s="16"/>
      <c r="LXA3561" s="16"/>
      <c r="LXB3561" s="16"/>
      <c r="LXC3561" s="16"/>
      <c r="LXD3561" s="16"/>
      <c r="LXE3561" s="16"/>
      <c r="LXF3561" s="16"/>
      <c r="LXG3561" s="16"/>
      <c r="LXH3561" s="16"/>
      <c r="LXI3561" s="16"/>
      <c r="LXJ3561" s="16"/>
      <c r="LXK3561" s="16"/>
      <c r="LXL3561" s="16"/>
      <c r="LXM3561" s="16"/>
      <c r="LXN3561" s="16"/>
      <c r="LXO3561" s="16"/>
      <c r="LXP3561" s="16"/>
      <c r="LXQ3561" s="16"/>
      <c r="LXR3561" s="16"/>
      <c r="LXS3561" s="16"/>
      <c r="LXT3561" s="16"/>
      <c r="LXU3561" s="16"/>
      <c r="LXV3561" s="16"/>
      <c r="LXW3561" s="16"/>
      <c r="LXX3561" s="16"/>
      <c r="LXY3561" s="16"/>
      <c r="LXZ3561" s="16"/>
      <c r="LYA3561" s="16"/>
      <c r="LYB3561" s="16"/>
      <c r="LYC3561" s="16"/>
      <c r="LYD3561" s="16"/>
      <c r="LYE3561" s="16"/>
      <c r="LYF3561" s="16"/>
      <c r="LYG3561" s="16"/>
      <c r="LYH3561" s="16"/>
      <c r="LYI3561" s="16"/>
      <c r="LYJ3561" s="16"/>
      <c r="LYK3561" s="16"/>
      <c r="LYL3561" s="16"/>
      <c r="LYM3561" s="16"/>
      <c r="LYN3561" s="16"/>
      <c r="LYO3561" s="16"/>
      <c r="LYP3561" s="16"/>
      <c r="LYQ3561" s="16"/>
      <c r="LYR3561" s="16"/>
      <c r="LYS3561" s="16"/>
      <c r="LYT3561" s="16"/>
      <c r="LYU3561" s="16"/>
      <c r="LYV3561" s="16"/>
      <c r="LYW3561" s="16"/>
      <c r="LYX3561" s="16"/>
      <c r="LYY3561" s="16"/>
      <c r="LYZ3561" s="16"/>
      <c r="LZA3561" s="16"/>
      <c r="LZB3561" s="16"/>
      <c r="LZC3561" s="16"/>
      <c r="LZD3561" s="16"/>
      <c r="LZE3561" s="16"/>
      <c r="LZF3561" s="16"/>
      <c r="LZG3561" s="16"/>
      <c r="LZH3561" s="16"/>
      <c r="LZI3561" s="16"/>
      <c r="LZJ3561" s="16"/>
      <c r="LZK3561" s="16"/>
      <c r="LZL3561" s="16"/>
      <c r="LZM3561" s="16"/>
      <c r="LZN3561" s="16"/>
      <c r="LZO3561" s="16"/>
      <c r="LZP3561" s="16"/>
      <c r="LZQ3561" s="16"/>
      <c r="LZR3561" s="16"/>
      <c r="LZS3561" s="16"/>
      <c r="LZT3561" s="16"/>
      <c r="LZU3561" s="16"/>
      <c r="LZV3561" s="16"/>
      <c r="LZW3561" s="16"/>
      <c r="LZX3561" s="16"/>
      <c r="LZY3561" s="16"/>
      <c r="LZZ3561" s="16"/>
      <c r="MAA3561" s="16"/>
      <c r="MAB3561" s="16"/>
      <c r="MAC3561" s="16"/>
      <c r="MAD3561" s="16"/>
      <c r="MAE3561" s="16"/>
      <c r="MAF3561" s="16"/>
      <c r="MAG3561" s="16"/>
      <c r="MAH3561" s="16"/>
      <c r="MAI3561" s="16"/>
      <c r="MAJ3561" s="16"/>
      <c r="MAK3561" s="16"/>
      <c r="MAL3561" s="16"/>
      <c r="MAM3561" s="16"/>
      <c r="MAN3561" s="16"/>
      <c r="MAO3561" s="16"/>
      <c r="MAP3561" s="16"/>
      <c r="MAQ3561" s="16"/>
      <c r="MAR3561" s="16"/>
      <c r="MAS3561" s="16"/>
      <c r="MAT3561" s="16"/>
      <c r="MAU3561" s="16"/>
      <c r="MAV3561" s="16"/>
      <c r="MAW3561" s="16"/>
      <c r="MAX3561" s="16"/>
      <c r="MAY3561" s="16"/>
      <c r="MAZ3561" s="16"/>
      <c r="MBA3561" s="16"/>
      <c r="MBB3561" s="16"/>
      <c r="MBC3561" s="16"/>
      <c r="MBD3561" s="16"/>
      <c r="MBE3561" s="16"/>
      <c r="MBF3561" s="16"/>
      <c r="MBG3561" s="16"/>
      <c r="MBH3561" s="16"/>
      <c r="MBI3561" s="16"/>
      <c r="MBJ3561" s="16"/>
      <c r="MBK3561" s="16"/>
      <c r="MBL3561" s="16"/>
      <c r="MBM3561" s="16"/>
      <c r="MBN3561" s="16"/>
      <c r="MBO3561" s="16"/>
      <c r="MBP3561" s="16"/>
      <c r="MBQ3561" s="16"/>
      <c r="MBR3561" s="16"/>
      <c r="MBS3561" s="16"/>
      <c r="MBT3561" s="16"/>
      <c r="MBU3561" s="16"/>
      <c r="MBV3561" s="16"/>
      <c r="MBW3561" s="16"/>
      <c r="MBX3561" s="16"/>
      <c r="MBY3561" s="16"/>
      <c r="MBZ3561" s="16"/>
      <c r="MCA3561" s="16"/>
      <c r="MCB3561" s="16"/>
      <c r="MCC3561" s="16"/>
      <c r="MCD3561" s="16"/>
      <c r="MCE3561" s="16"/>
      <c r="MCF3561" s="16"/>
      <c r="MCG3561" s="16"/>
      <c r="MCH3561" s="16"/>
      <c r="MCI3561" s="16"/>
      <c r="MCJ3561" s="16"/>
      <c r="MCK3561" s="16"/>
      <c r="MCL3561" s="16"/>
      <c r="MCM3561" s="16"/>
      <c r="MCN3561" s="16"/>
      <c r="MCO3561" s="16"/>
      <c r="MCP3561" s="16"/>
      <c r="MCQ3561" s="16"/>
      <c r="MCR3561" s="16"/>
      <c r="MCS3561" s="16"/>
      <c r="MCT3561" s="16"/>
      <c r="MCU3561" s="16"/>
      <c r="MCV3561" s="16"/>
      <c r="MCW3561" s="16"/>
      <c r="MCX3561" s="16"/>
      <c r="MCY3561" s="16"/>
      <c r="MCZ3561" s="16"/>
      <c r="MDA3561" s="16"/>
      <c r="MDB3561" s="16"/>
      <c r="MDC3561" s="16"/>
      <c r="MDD3561" s="16"/>
      <c r="MDE3561" s="16"/>
      <c r="MDF3561" s="16"/>
      <c r="MDG3561" s="16"/>
      <c r="MDH3561" s="16"/>
      <c r="MDI3561" s="16"/>
      <c r="MDJ3561" s="16"/>
      <c r="MDK3561" s="16"/>
      <c r="MDL3561" s="16"/>
      <c r="MDM3561" s="16"/>
      <c r="MDN3561" s="16"/>
      <c r="MDO3561" s="16"/>
      <c r="MDP3561" s="16"/>
      <c r="MDQ3561" s="16"/>
      <c r="MDR3561" s="16"/>
      <c r="MDS3561" s="16"/>
      <c r="MDT3561" s="16"/>
      <c r="MDU3561" s="16"/>
      <c r="MDV3561" s="16"/>
      <c r="MDW3561" s="16"/>
      <c r="MDX3561" s="16"/>
      <c r="MDY3561" s="16"/>
      <c r="MDZ3561" s="16"/>
      <c r="MEA3561" s="16"/>
      <c r="MEB3561" s="16"/>
      <c r="MEC3561" s="16"/>
      <c r="MED3561" s="16"/>
      <c r="MEE3561" s="16"/>
      <c r="MEF3561" s="16"/>
      <c r="MEG3561" s="16"/>
      <c r="MEH3561" s="16"/>
      <c r="MEI3561" s="16"/>
      <c r="MEJ3561" s="16"/>
      <c r="MEK3561" s="16"/>
      <c r="MEL3561" s="16"/>
      <c r="MEM3561" s="16"/>
      <c r="MEN3561" s="16"/>
      <c r="MEO3561" s="16"/>
      <c r="MEP3561" s="16"/>
      <c r="MEQ3561" s="16"/>
      <c r="MER3561" s="16"/>
      <c r="MES3561" s="16"/>
      <c r="MET3561" s="16"/>
      <c r="MEU3561" s="16"/>
      <c r="MEV3561" s="16"/>
      <c r="MEW3561" s="16"/>
      <c r="MEX3561" s="16"/>
      <c r="MEY3561" s="16"/>
      <c r="MEZ3561" s="16"/>
      <c r="MFA3561" s="16"/>
      <c r="MFB3561" s="16"/>
      <c r="MFC3561" s="16"/>
      <c r="MFD3561" s="16"/>
      <c r="MFE3561" s="16"/>
      <c r="MFF3561" s="16"/>
      <c r="MFG3561" s="16"/>
      <c r="MFH3561" s="16"/>
      <c r="MFI3561" s="16"/>
      <c r="MFJ3561" s="16"/>
      <c r="MFK3561" s="16"/>
      <c r="MFL3561" s="16"/>
      <c r="MFM3561" s="16"/>
      <c r="MFN3561" s="16"/>
      <c r="MFO3561" s="16"/>
      <c r="MFP3561" s="16"/>
      <c r="MFQ3561" s="16"/>
      <c r="MFR3561" s="16"/>
      <c r="MFS3561" s="16"/>
      <c r="MFT3561" s="16"/>
      <c r="MFU3561" s="16"/>
      <c r="MFV3561" s="16"/>
      <c r="MFW3561" s="16"/>
      <c r="MFX3561" s="16"/>
      <c r="MFY3561" s="16"/>
      <c r="MFZ3561" s="16"/>
      <c r="MGA3561" s="16"/>
      <c r="MGB3561" s="16"/>
      <c r="MGC3561" s="16"/>
      <c r="MGD3561" s="16"/>
      <c r="MGE3561" s="16"/>
      <c r="MGF3561" s="16"/>
      <c r="MGG3561" s="16"/>
      <c r="MGH3561" s="16"/>
      <c r="MGI3561" s="16"/>
      <c r="MGJ3561" s="16"/>
      <c r="MGK3561" s="16"/>
      <c r="MGL3561" s="16"/>
      <c r="MGM3561" s="16"/>
      <c r="MGN3561" s="16"/>
      <c r="MGO3561" s="16"/>
      <c r="MGP3561" s="16"/>
      <c r="MGQ3561" s="16"/>
      <c r="MGR3561" s="16"/>
      <c r="MGS3561" s="16"/>
      <c r="MGT3561" s="16"/>
      <c r="MGU3561" s="16"/>
      <c r="MGV3561" s="16"/>
      <c r="MGW3561" s="16"/>
      <c r="MGX3561" s="16"/>
      <c r="MGY3561" s="16"/>
      <c r="MGZ3561" s="16"/>
      <c r="MHA3561" s="16"/>
      <c r="MHB3561" s="16"/>
      <c r="MHC3561" s="16"/>
      <c r="MHD3561" s="16"/>
      <c r="MHE3561" s="16"/>
      <c r="MHF3561" s="16"/>
      <c r="MHG3561" s="16"/>
      <c r="MHH3561" s="16"/>
      <c r="MHI3561" s="16"/>
      <c r="MHJ3561" s="16"/>
      <c r="MHK3561" s="16"/>
      <c r="MHL3561" s="16"/>
      <c r="MHM3561" s="16"/>
      <c r="MHN3561" s="16"/>
      <c r="MHO3561" s="16"/>
      <c r="MHP3561" s="16"/>
      <c r="MHQ3561" s="16"/>
      <c r="MHR3561" s="16"/>
      <c r="MHS3561" s="16"/>
      <c r="MHT3561" s="16"/>
      <c r="MHU3561" s="16"/>
      <c r="MHV3561" s="16"/>
      <c r="MHW3561" s="16"/>
      <c r="MHX3561" s="16"/>
      <c r="MHY3561" s="16"/>
      <c r="MHZ3561" s="16"/>
      <c r="MIA3561" s="16"/>
      <c r="MIB3561" s="16"/>
      <c r="MIC3561" s="16"/>
      <c r="MID3561" s="16"/>
      <c r="MIE3561" s="16"/>
      <c r="MIF3561" s="16"/>
      <c r="MIG3561" s="16"/>
      <c r="MIH3561" s="16"/>
      <c r="MII3561" s="16"/>
      <c r="MIJ3561" s="16"/>
      <c r="MIK3561" s="16"/>
      <c r="MIL3561" s="16"/>
      <c r="MIM3561" s="16"/>
      <c r="MIN3561" s="16"/>
      <c r="MIO3561" s="16"/>
      <c r="MIP3561" s="16"/>
      <c r="MIQ3561" s="16"/>
      <c r="MIR3561" s="16"/>
      <c r="MIS3561" s="16"/>
      <c r="MIT3561" s="16"/>
      <c r="MIU3561" s="16"/>
      <c r="MIV3561" s="16"/>
      <c r="MIW3561" s="16"/>
      <c r="MIX3561" s="16"/>
      <c r="MIY3561" s="16"/>
      <c r="MIZ3561" s="16"/>
      <c r="MJA3561" s="16"/>
      <c r="MJB3561" s="16"/>
      <c r="MJC3561" s="16"/>
      <c r="MJD3561" s="16"/>
      <c r="MJE3561" s="16"/>
      <c r="MJF3561" s="16"/>
      <c r="MJG3561" s="16"/>
      <c r="MJH3561" s="16"/>
      <c r="MJI3561" s="16"/>
      <c r="MJJ3561" s="16"/>
      <c r="MJK3561" s="16"/>
      <c r="MJL3561" s="16"/>
      <c r="MJM3561" s="16"/>
      <c r="MJN3561" s="16"/>
      <c r="MJO3561" s="16"/>
      <c r="MJP3561" s="16"/>
      <c r="MJQ3561" s="16"/>
      <c r="MJR3561" s="16"/>
      <c r="MJS3561" s="16"/>
      <c r="MJT3561" s="16"/>
      <c r="MJU3561" s="16"/>
      <c r="MJV3561" s="16"/>
      <c r="MJW3561" s="16"/>
      <c r="MJX3561" s="16"/>
      <c r="MJY3561" s="16"/>
      <c r="MJZ3561" s="16"/>
      <c r="MKA3561" s="16"/>
      <c r="MKB3561" s="16"/>
      <c r="MKC3561" s="16"/>
      <c r="MKD3561" s="16"/>
      <c r="MKE3561" s="16"/>
      <c r="MKF3561" s="16"/>
      <c r="MKG3561" s="16"/>
      <c r="MKH3561" s="16"/>
      <c r="MKI3561" s="16"/>
      <c r="MKJ3561" s="16"/>
      <c r="MKK3561" s="16"/>
      <c r="MKL3561" s="16"/>
      <c r="MKM3561" s="16"/>
      <c r="MKN3561" s="16"/>
      <c r="MKO3561" s="16"/>
      <c r="MKP3561" s="16"/>
      <c r="MKQ3561" s="16"/>
      <c r="MKR3561" s="16"/>
      <c r="MKS3561" s="16"/>
      <c r="MKT3561" s="16"/>
      <c r="MKU3561" s="16"/>
      <c r="MKV3561" s="16"/>
      <c r="MKW3561" s="16"/>
      <c r="MKX3561" s="16"/>
      <c r="MKY3561" s="16"/>
      <c r="MKZ3561" s="16"/>
      <c r="MLA3561" s="16"/>
      <c r="MLB3561" s="16"/>
      <c r="MLC3561" s="16"/>
      <c r="MLD3561" s="16"/>
      <c r="MLE3561" s="16"/>
      <c r="MLF3561" s="16"/>
      <c r="MLG3561" s="16"/>
      <c r="MLH3561" s="16"/>
      <c r="MLI3561" s="16"/>
      <c r="MLJ3561" s="16"/>
      <c r="MLK3561" s="16"/>
      <c r="MLL3561" s="16"/>
      <c r="MLM3561" s="16"/>
      <c r="MLN3561" s="16"/>
      <c r="MLO3561" s="16"/>
      <c r="MLP3561" s="16"/>
      <c r="MLQ3561" s="16"/>
      <c r="MLR3561" s="16"/>
      <c r="MLS3561" s="16"/>
      <c r="MLT3561" s="16"/>
      <c r="MLU3561" s="16"/>
      <c r="MLV3561" s="16"/>
      <c r="MLW3561" s="16"/>
      <c r="MLX3561" s="16"/>
      <c r="MLY3561" s="16"/>
      <c r="MLZ3561" s="16"/>
      <c r="MMA3561" s="16"/>
      <c r="MMB3561" s="16"/>
      <c r="MMC3561" s="16"/>
      <c r="MMD3561" s="16"/>
      <c r="MME3561" s="16"/>
      <c r="MMF3561" s="16"/>
      <c r="MMG3561" s="16"/>
      <c r="MMH3561" s="16"/>
      <c r="MMI3561" s="16"/>
      <c r="MMJ3561" s="16"/>
      <c r="MMK3561" s="16"/>
      <c r="MML3561" s="16"/>
      <c r="MMM3561" s="16"/>
      <c r="MMN3561" s="16"/>
      <c r="MMO3561" s="16"/>
      <c r="MMP3561" s="16"/>
      <c r="MMQ3561" s="16"/>
      <c r="MMR3561" s="16"/>
      <c r="MMS3561" s="16"/>
      <c r="MMT3561" s="16"/>
      <c r="MMU3561" s="16"/>
      <c r="MMV3561" s="16"/>
      <c r="MMW3561" s="16"/>
      <c r="MMX3561" s="16"/>
      <c r="MMY3561" s="16"/>
      <c r="MMZ3561" s="16"/>
      <c r="MNA3561" s="16"/>
      <c r="MNB3561" s="16"/>
      <c r="MNC3561" s="16"/>
      <c r="MND3561" s="16"/>
      <c r="MNE3561" s="16"/>
      <c r="MNF3561" s="16"/>
      <c r="MNG3561" s="16"/>
      <c r="MNH3561" s="16"/>
      <c r="MNI3561" s="16"/>
      <c r="MNJ3561" s="16"/>
      <c r="MNK3561" s="16"/>
      <c r="MNL3561" s="16"/>
      <c r="MNM3561" s="16"/>
      <c r="MNN3561" s="16"/>
      <c r="MNO3561" s="16"/>
      <c r="MNP3561" s="16"/>
      <c r="MNQ3561" s="16"/>
      <c r="MNR3561" s="16"/>
      <c r="MNS3561" s="16"/>
      <c r="MNT3561" s="16"/>
      <c r="MNU3561" s="16"/>
      <c r="MNV3561" s="16"/>
      <c r="MNW3561" s="16"/>
      <c r="MNX3561" s="16"/>
      <c r="MNY3561" s="16"/>
      <c r="MNZ3561" s="16"/>
      <c r="MOA3561" s="16"/>
      <c r="MOB3561" s="16"/>
      <c r="MOC3561" s="16"/>
      <c r="MOD3561" s="16"/>
      <c r="MOE3561" s="16"/>
      <c r="MOF3561" s="16"/>
      <c r="MOG3561" s="16"/>
      <c r="MOH3561" s="16"/>
      <c r="MOI3561" s="16"/>
      <c r="MOJ3561" s="16"/>
      <c r="MOK3561" s="16"/>
      <c r="MOL3561" s="16"/>
      <c r="MOM3561" s="16"/>
      <c r="MON3561" s="16"/>
      <c r="MOO3561" s="16"/>
      <c r="MOP3561" s="16"/>
      <c r="MOQ3561" s="16"/>
      <c r="MOR3561" s="16"/>
      <c r="MOS3561" s="16"/>
      <c r="MOT3561" s="16"/>
      <c r="MOU3561" s="16"/>
      <c r="MOV3561" s="16"/>
      <c r="MOW3561" s="16"/>
      <c r="MOX3561" s="16"/>
      <c r="MOY3561" s="16"/>
      <c r="MOZ3561" s="16"/>
      <c r="MPA3561" s="16"/>
      <c r="MPB3561" s="16"/>
      <c r="MPC3561" s="16"/>
      <c r="MPD3561" s="16"/>
      <c r="MPE3561" s="16"/>
      <c r="MPF3561" s="16"/>
      <c r="MPG3561" s="16"/>
      <c r="MPH3561" s="16"/>
      <c r="MPI3561" s="16"/>
      <c r="MPJ3561" s="16"/>
      <c r="MPK3561" s="16"/>
      <c r="MPL3561" s="16"/>
      <c r="MPM3561" s="16"/>
      <c r="MPN3561" s="16"/>
      <c r="MPO3561" s="16"/>
      <c r="MPP3561" s="16"/>
      <c r="MPQ3561" s="16"/>
      <c r="MPR3561" s="16"/>
      <c r="MPS3561" s="16"/>
      <c r="MPT3561" s="16"/>
      <c r="MPU3561" s="16"/>
      <c r="MPV3561" s="16"/>
      <c r="MPW3561" s="16"/>
      <c r="MPX3561" s="16"/>
      <c r="MPY3561" s="16"/>
      <c r="MPZ3561" s="16"/>
      <c r="MQA3561" s="16"/>
      <c r="MQB3561" s="16"/>
      <c r="MQC3561" s="16"/>
      <c r="MQD3561" s="16"/>
      <c r="MQE3561" s="16"/>
      <c r="MQF3561" s="16"/>
      <c r="MQG3561" s="16"/>
      <c r="MQH3561" s="16"/>
      <c r="MQI3561" s="16"/>
      <c r="MQJ3561" s="16"/>
      <c r="MQK3561" s="16"/>
      <c r="MQL3561" s="16"/>
      <c r="MQM3561" s="16"/>
      <c r="MQN3561" s="16"/>
      <c r="MQO3561" s="16"/>
      <c r="MQP3561" s="16"/>
      <c r="MQQ3561" s="16"/>
      <c r="MQR3561" s="16"/>
      <c r="MQS3561" s="16"/>
      <c r="MQT3561" s="16"/>
      <c r="MQU3561" s="16"/>
      <c r="MQV3561" s="16"/>
      <c r="MQW3561" s="16"/>
      <c r="MQX3561" s="16"/>
      <c r="MQY3561" s="16"/>
      <c r="MQZ3561" s="16"/>
      <c r="MRA3561" s="16"/>
      <c r="MRB3561" s="16"/>
      <c r="MRC3561" s="16"/>
      <c r="MRD3561" s="16"/>
      <c r="MRE3561" s="16"/>
      <c r="MRF3561" s="16"/>
      <c r="MRG3561" s="16"/>
      <c r="MRH3561" s="16"/>
      <c r="MRI3561" s="16"/>
      <c r="MRJ3561" s="16"/>
      <c r="MRK3561" s="16"/>
      <c r="MRL3561" s="16"/>
      <c r="MRM3561" s="16"/>
      <c r="MRN3561" s="16"/>
      <c r="MRO3561" s="16"/>
      <c r="MRP3561" s="16"/>
      <c r="MRQ3561" s="16"/>
      <c r="MRR3561" s="16"/>
      <c r="MRS3561" s="16"/>
      <c r="MRT3561" s="16"/>
      <c r="MRU3561" s="16"/>
      <c r="MRV3561" s="16"/>
      <c r="MRW3561" s="16"/>
      <c r="MRX3561" s="16"/>
      <c r="MRY3561" s="16"/>
      <c r="MRZ3561" s="16"/>
      <c r="MSA3561" s="16"/>
      <c r="MSB3561" s="16"/>
      <c r="MSC3561" s="16"/>
      <c r="MSD3561" s="16"/>
      <c r="MSE3561" s="16"/>
      <c r="MSF3561" s="16"/>
      <c r="MSG3561" s="16"/>
      <c r="MSH3561" s="16"/>
      <c r="MSI3561" s="16"/>
      <c r="MSJ3561" s="16"/>
      <c r="MSK3561" s="16"/>
      <c r="MSL3561" s="16"/>
      <c r="MSM3561" s="16"/>
      <c r="MSN3561" s="16"/>
      <c r="MSO3561" s="16"/>
      <c r="MSP3561" s="16"/>
      <c r="MSQ3561" s="16"/>
      <c r="MSR3561" s="16"/>
      <c r="MSS3561" s="16"/>
      <c r="MST3561" s="16"/>
      <c r="MSU3561" s="16"/>
      <c r="MSV3561" s="16"/>
      <c r="MSW3561" s="16"/>
      <c r="MSX3561" s="16"/>
      <c r="MSY3561" s="16"/>
      <c r="MSZ3561" s="16"/>
      <c r="MTA3561" s="16"/>
      <c r="MTB3561" s="16"/>
      <c r="MTC3561" s="16"/>
      <c r="MTD3561" s="16"/>
      <c r="MTE3561" s="16"/>
      <c r="MTF3561" s="16"/>
      <c r="MTG3561" s="16"/>
      <c r="MTH3561" s="16"/>
      <c r="MTI3561" s="16"/>
      <c r="MTJ3561" s="16"/>
      <c r="MTK3561" s="16"/>
      <c r="MTL3561" s="16"/>
      <c r="MTM3561" s="16"/>
      <c r="MTN3561" s="16"/>
      <c r="MTO3561" s="16"/>
      <c r="MTP3561" s="16"/>
      <c r="MTQ3561" s="16"/>
      <c r="MTR3561" s="16"/>
      <c r="MTS3561" s="16"/>
      <c r="MTT3561" s="16"/>
      <c r="MTU3561" s="16"/>
      <c r="MTV3561" s="16"/>
      <c r="MTW3561" s="16"/>
      <c r="MTX3561" s="16"/>
      <c r="MTY3561" s="16"/>
      <c r="MTZ3561" s="16"/>
      <c r="MUA3561" s="16"/>
      <c r="MUB3561" s="16"/>
      <c r="MUC3561" s="16"/>
      <c r="MUD3561" s="16"/>
      <c r="MUE3561" s="16"/>
      <c r="MUF3561" s="16"/>
      <c r="MUG3561" s="16"/>
      <c r="MUH3561" s="16"/>
      <c r="MUI3561" s="16"/>
      <c r="MUJ3561" s="16"/>
      <c r="MUK3561" s="16"/>
      <c r="MUL3561" s="16"/>
      <c r="MUM3561" s="16"/>
      <c r="MUN3561" s="16"/>
      <c r="MUO3561" s="16"/>
      <c r="MUP3561" s="16"/>
      <c r="MUQ3561" s="16"/>
      <c r="MUR3561" s="16"/>
      <c r="MUS3561" s="16"/>
      <c r="MUT3561" s="16"/>
      <c r="MUU3561" s="16"/>
      <c r="MUV3561" s="16"/>
      <c r="MUW3561" s="16"/>
      <c r="MUX3561" s="16"/>
      <c r="MUY3561" s="16"/>
      <c r="MUZ3561" s="16"/>
      <c r="MVA3561" s="16"/>
      <c r="MVB3561" s="16"/>
      <c r="MVC3561" s="16"/>
      <c r="MVD3561" s="16"/>
      <c r="MVE3561" s="16"/>
      <c r="MVF3561" s="16"/>
      <c r="MVG3561" s="16"/>
      <c r="MVH3561" s="16"/>
      <c r="MVI3561" s="16"/>
      <c r="MVJ3561" s="16"/>
      <c r="MVK3561" s="16"/>
      <c r="MVL3561" s="16"/>
      <c r="MVM3561" s="16"/>
      <c r="MVN3561" s="16"/>
      <c r="MVO3561" s="16"/>
      <c r="MVP3561" s="16"/>
      <c r="MVQ3561" s="16"/>
      <c r="MVR3561" s="16"/>
      <c r="MVS3561" s="16"/>
      <c r="MVT3561" s="16"/>
      <c r="MVU3561" s="16"/>
      <c r="MVV3561" s="16"/>
      <c r="MVW3561" s="16"/>
      <c r="MVX3561" s="16"/>
      <c r="MVY3561" s="16"/>
      <c r="MVZ3561" s="16"/>
      <c r="MWA3561" s="16"/>
      <c r="MWB3561" s="16"/>
      <c r="MWC3561" s="16"/>
      <c r="MWD3561" s="16"/>
      <c r="MWE3561" s="16"/>
      <c r="MWF3561" s="16"/>
      <c r="MWG3561" s="16"/>
      <c r="MWH3561" s="16"/>
      <c r="MWI3561" s="16"/>
      <c r="MWJ3561" s="16"/>
      <c r="MWK3561" s="16"/>
      <c r="MWL3561" s="16"/>
      <c r="MWM3561" s="16"/>
      <c r="MWN3561" s="16"/>
      <c r="MWO3561" s="16"/>
      <c r="MWP3561" s="16"/>
      <c r="MWQ3561" s="16"/>
      <c r="MWR3561" s="16"/>
      <c r="MWS3561" s="16"/>
      <c r="MWT3561" s="16"/>
      <c r="MWU3561" s="16"/>
      <c r="MWV3561" s="16"/>
      <c r="MWW3561" s="16"/>
      <c r="MWX3561" s="16"/>
      <c r="MWY3561" s="16"/>
      <c r="MWZ3561" s="16"/>
      <c r="MXA3561" s="16"/>
      <c r="MXB3561" s="16"/>
      <c r="MXC3561" s="16"/>
      <c r="MXD3561" s="16"/>
      <c r="MXE3561" s="16"/>
      <c r="MXF3561" s="16"/>
      <c r="MXG3561" s="16"/>
      <c r="MXH3561" s="16"/>
      <c r="MXI3561" s="16"/>
      <c r="MXJ3561" s="16"/>
      <c r="MXK3561" s="16"/>
      <c r="MXL3561" s="16"/>
      <c r="MXM3561" s="16"/>
      <c r="MXN3561" s="16"/>
      <c r="MXO3561" s="16"/>
      <c r="MXP3561" s="16"/>
      <c r="MXQ3561" s="16"/>
      <c r="MXR3561" s="16"/>
      <c r="MXS3561" s="16"/>
      <c r="MXT3561" s="16"/>
      <c r="MXU3561" s="16"/>
      <c r="MXV3561" s="16"/>
      <c r="MXW3561" s="16"/>
      <c r="MXX3561" s="16"/>
      <c r="MXY3561" s="16"/>
      <c r="MXZ3561" s="16"/>
      <c r="MYA3561" s="16"/>
      <c r="MYB3561" s="16"/>
      <c r="MYC3561" s="16"/>
      <c r="MYD3561" s="16"/>
      <c r="MYE3561" s="16"/>
      <c r="MYF3561" s="16"/>
      <c r="MYG3561" s="16"/>
      <c r="MYH3561" s="16"/>
      <c r="MYI3561" s="16"/>
      <c r="MYJ3561" s="16"/>
      <c r="MYK3561" s="16"/>
      <c r="MYL3561" s="16"/>
      <c r="MYM3561" s="16"/>
      <c r="MYN3561" s="16"/>
      <c r="MYO3561" s="16"/>
      <c r="MYP3561" s="16"/>
      <c r="MYQ3561" s="16"/>
      <c r="MYR3561" s="16"/>
      <c r="MYS3561" s="16"/>
      <c r="MYT3561" s="16"/>
      <c r="MYU3561" s="16"/>
      <c r="MYV3561" s="16"/>
      <c r="MYW3561" s="16"/>
      <c r="MYX3561" s="16"/>
      <c r="MYY3561" s="16"/>
      <c r="MYZ3561" s="16"/>
      <c r="MZA3561" s="16"/>
      <c r="MZB3561" s="16"/>
      <c r="MZC3561" s="16"/>
      <c r="MZD3561" s="16"/>
      <c r="MZE3561" s="16"/>
      <c r="MZF3561" s="16"/>
      <c r="MZG3561" s="16"/>
      <c r="MZH3561" s="16"/>
      <c r="MZI3561" s="16"/>
      <c r="MZJ3561" s="16"/>
      <c r="MZK3561" s="16"/>
      <c r="MZL3561" s="16"/>
      <c r="MZM3561" s="16"/>
      <c r="MZN3561" s="16"/>
      <c r="MZO3561" s="16"/>
      <c r="MZP3561" s="16"/>
      <c r="MZQ3561" s="16"/>
      <c r="MZR3561" s="16"/>
      <c r="MZS3561" s="16"/>
      <c r="MZT3561" s="16"/>
      <c r="MZU3561" s="16"/>
      <c r="MZV3561" s="16"/>
      <c r="MZW3561" s="16"/>
      <c r="MZX3561" s="16"/>
      <c r="MZY3561" s="16"/>
      <c r="MZZ3561" s="16"/>
      <c r="NAA3561" s="16"/>
      <c r="NAB3561" s="16"/>
      <c r="NAC3561" s="16"/>
      <c r="NAD3561" s="16"/>
      <c r="NAE3561" s="16"/>
      <c r="NAF3561" s="16"/>
      <c r="NAG3561" s="16"/>
      <c r="NAH3561" s="16"/>
      <c r="NAI3561" s="16"/>
      <c r="NAJ3561" s="16"/>
      <c r="NAK3561" s="16"/>
      <c r="NAL3561" s="16"/>
      <c r="NAM3561" s="16"/>
      <c r="NAN3561" s="16"/>
      <c r="NAO3561" s="16"/>
      <c r="NAP3561" s="16"/>
      <c r="NAQ3561" s="16"/>
      <c r="NAR3561" s="16"/>
      <c r="NAS3561" s="16"/>
      <c r="NAT3561" s="16"/>
      <c r="NAU3561" s="16"/>
      <c r="NAV3561" s="16"/>
      <c r="NAW3561" s="16"/>
      <c r="NAX3561" s="16"/>
      <c r="NAY3561" s="16"/>
      <c r="NAZ3561" s="16"/>
      <c r="NBA3561" s="16"/>
      <c r="NBB3561" s="16"/>
      <c r="NBC3561" s="16"/>
      <c r="NBD3561" s="16"/>
      <c r="NBE3561" s="16"/>
      <c r="NBF3561" s="16"/>
      <c r="NBG3561" s="16"/>
      <c r="NBH3561" s="16"/>
      <c r="NBI3561" s="16"/>
      <c r="NBJ3561" s="16"/>
      <c r="NBK3561" s="16"/>
      <c r="NBL3561" s="16"/>
      <c r="NBM3561" s="16"/>
      <c r="NBN3561" s="16"/>
      <c r="NBO3561" s="16"/>
      <c r="NBP3561" s="16"/>
      <c r="NBQ3561" s="16"/>
      <c r="NBR3561" s="16"/>
      <c r="NBS3561" s="16"/>
      <c r="NBT3561" s="16"/>
      <c r="NBU3561" s="16"/>
      <c r="NBV3561" s="16"/>
      <c r="NBW3561" s="16"/>
      <c r="NBX3561" s="16"/>
      <c r="NBY3561" s="16"/>
      <c r="NBZ3561" s="16"/>
      <c r="NCA3561" s="16"/>
      <c r="NCB3561" s="16"/>
      <c r="NCC3561" s="16"/>
      <c r="NCD3561" s="16"/>
      <c r="NCE3561" s="16"/>
      <c r="NCF3561" s="16"/>
      <c r="NCG3561" s="16"/>
      <c r="NCH3561" s="16"/>
      <c r="NCI3561" s="16"/>
      <c r="NCJ3561" s="16"/>
      <c r="NCK3561" s="16"/>
      <c r="NCL3561" s="16"/>
      <c r="NCM3561" s="16"/>
      <c r="NCN3561" s="16"/>
      <c r="NCO3561" s="16"/>
      <c r="NCP3561" s="16"/>
      <c r="NCQ3561" s="16"/>
      <c r="NCR3561" s="16"/>
      <c r="NCS3561" s="16"/>
      <c r="NCT3561" s="16"/>
      <c r="NCU3561" s="16"/>
      <c r="NCV3561" s="16"/>
      <c r="NCW3561" s="16"/>
      <c r="NCX3561" s="16"/>
      <c r="NCY3561" s="16"/>
      <c r="NCZ3561" s="16"/>
      <c r="NDA3561" s="16"/>
      <c r="NDB3561" s="16"/>
      <c r="NDC3561" s="16"/>
      <c r="NDD3561" s="16"/>
      <c r="NDE3561" s="16"/>
      <c r="NDF3561" s="16"/>
      <c r="NDG3561" s="16"/>
      <c r="NDH3561" s="16"/>
      <c r="NDI3561" s="16"/>
      <c r="NDJ3561" s="16"/>
      <c r="NDK3561" s="16"/>
      <c r="NDL3561" s="16"/>
      <c r="NDM3561" s="16"/>
      <c r="NDN3561" s="16"/>
      <c r="NDO3561" s="16"/>
      <c r="NDP3561" s="16"/>
      <c r="NDQ3561" s="16"/>
      <c r="NDR3561" s="16"/>
      <c r="NDS3561" s="16"/>
      <c r="NDT3561" s="16"/>
      <c r="NDU3561" s="16"/>
      <c r="NDV3561" s="16"/>
      <c r="NDW3561" s="16"/>
      <c r="NDX3561" s="16"/>
      <c r="NDY3561" s="16"/>
      <c r="NDZ3561" s="16"/>
      <c r="NEA3561" s="16"/>
      <c r="NEB3561" s="16"/>
      <c r="NEC3561" s="16"/>
      <c r="NED3561" s="16"/>
      <c r="NEE3561" s="16"/>
      <c r="NEF3561" s="16"/>
      <c r="NEG3561" s="16"/>
      <c r="NEH3561" s="16"/>
      <c r="NEI3561" s="16"/>
      <c r="NEJ3561" s="16"/>
      <c r="NEK3561" s="16"/>
      <c r="NEL3561" s="16"/>
      <c r="NEM3561" s="16"/>
      <c r="NEN3561" s="16"/>
      <c r="NEO3561" s="16"/>
      <c r="NEP3561" s="16"/>
      <c r="NEQ3561" s="16"/>
      <c r="NER3561" s="16"/>
      <c r="NES3561" s="16"/>
      <c r="NET3561" s="16"/>
      <c r="NEU3561" s="16"/>
      <c r="NEV3561" s="16"/>
      <c r="NEW3561" s="16"/>
      <c r="NEX3561" s="16"/>
      <c r="NEY3561" s="16"/>
      <c r="NEZ3561" s="16"/>
      <c r="NFA3561" s="16"/>
      <c r="NFB3561" s="16"/>
      <c r="NFC3561" s="16"/>
      <c r="NFD3561" s="16"/>
      <c r="NFE3561" s="16"/>
      <c r="NFF3561" s="16"/>
      <c r="NFG3561" s="16"/>
      <c r="NFH3561" s="16"/>
      <c r="NFI3561" s="16"/>
      <c r="NFJ3561" s="16"/>
      <c r="NFK3561" s="16"/>
      <c r="NFL3561" s="16"/>
      <c r="NFM3561" s="16"/>
      <c r="NFN3561" s="16"/>
      <c r="NFO3561" s="16"/>
      <c r="NFP3561" s="16"/>
      <c r="NFQ3561" s="16"/>
      <c r="NFR3561" s="16"/>
      <c r="NFS3561" s="16"/>
      <c r="NFT3561" s="16"/>
      <c r="NFU3561" s="16"/>
      <c r="NFV3561" s="16"/>
      <c r="NFW3561" s="16"/>
      <c r="NFX3561" s="16"/>
      <c r="NFY3561" s="16"/>
      <c r="NFZ3561" s="16"/>
      <c r="NGA3561" s="16"/>
      <c r="NGB3561" s="16"/>
      <c r="NGC3561" s="16"/>
      <c r="NGD3561" s="16"/>
      <c r="NGE3561" s="16"/>
      <c r="NGF3561" s="16"/>
      <c r="NGG3561" s="16"/>
      <c r="NGH3561" s="16"/>
      <c r="NGI3561" s="16"/>
      <c r="NGJ3561" s="16"/>
      <c r="NGK3561" s="16"/>
      <c r="NGL3561" s="16"/>
      <c r="NGM3561" s="16"/>
      <c r="NGN3561" s="16"/>
      <c r="NGO3561" s="16"/>
      <c r="NGP3561" s="16"/>
      <c r="NGQ3561" s="16"/>
      <c r="NGR3561" s="16"/>
      <c r="NGS3561" s="16"/>
      <c r="NGT3561" s="16"/>
      <c r="NGU3561" s="16"/>
      <c r="NGV3561" s="16"/>
      <c r="NGW3561" s="16"/>
      <c r="NGX3561" s="16"/>
      <c r="NGY3561" s="16"/>
      <c r="NGZ3561" s="16"/>
      <c r="NHA3561" s="16"/>
      <c r="NHB3561" s="16"/>
      <c r="NHC3561" s="16"/>
      <c r="NHD3561" s="16"/>
      <c r="NHE3561" s="16"/>
      <c r="NHF3561" s="16"/>
      <c r="NHG3561" s="16"/>
      <c r="NHH3561" s="16"/>
      <c r="NHI3561" s="16"/>
      <c r="NHJ3561" s="16"/>
      <c r="NHK3561" s="16"/>
      <c r="NHL3561" s="16"/>
      <c r="NHM3561" s="16"/>
      <c r="NHN3561" s="16"/>
      <c r="NHO3561" s="16"/>
      <c r="NHP3561" s="16"/>
      <c r="NHQ3561" s="16"/>
      <c r="NHR3561" s="16"/>
      <c r="NHS3561" s="16"/>
      <c r="NHT3561" s="16"/>
      <c r="NHU3561" s="16"/>
      <c r="NHV3561" s="16"/>
      <c r="NHW3561" s="16"/>
      <c r="NHX3561" s="16"/>
      <c r="NHY3561" s="16"/>
      <c r="NHZ3561" s="16"/>
      <c r="NIA3561" s="16"/>
      <c r="NIB3561" s="16"/>
      <c r="NIC3561" s="16"/>
      <c r="NID3561" s="16"/>
      <c r="NIE3561" s="16"/>
      <c r="NIF3561" s="16"/>
      <c r="NIG3561" s="16"/>
      <c r="NIH3561" s="16"/>
      <c r="NII3561" s="16"/>
      <c r="NIJ3561" s="16"/>
      <c r="NIK3561" s="16"/>
      <c r="NIL3561" s="16"/>
      <c r="NIM3561" s="16"/>
      <c r="NIN3561" s="16"/>
      <c r="NIO3561" s="16"/>
      <c r="NIP3561" s="16"/>
      <c r="NIQ3561" s="16"/>
      <c r="NIR3561" s="16"/>
      <c r="NIS3561" s="16"/>
      <c r="NIT3561" s="16"/>
      <c r="NIU3561" s="16"/>
      <c r="NIV3561" s="16"/>
      <c r="NIW3561" s="16"/>
      <c r="NIX3561" s="16"/>
      <c r="NIY3561" s="16"/>
      <c r="NIZ3561" s="16"/>
      <c r="NJA3561" s="16"/>
      <c r="NJB3561" s="16"/>
      <c r="NJC3561" s="16"/>
      <c r="NJD3561" s="16"/>
      <c r="NJE3561" s="16"/>
      <c r="NJF3561" s="16"/>
      <c r="NJG3561" s="16"/>
      <c r="NJH3561" s="16"/>
      <c r="NJI3561" s="16"/>
      <c r="NJJ3561" s="16"/>
      <c r="NJK3561" s="16"/>
      <c r="NJL3561" s="16"/>
      <c r="NJM3561" s="16"/>
      <c r="NJN3561" s="16"/>
      <c r="NJO3561" s="16"/>
      <c r="NJP3561" s="16"/>
      <c r="NJQ3561" s="16"/>
      <c r="NJR3561" s="16"/>
      <c r="NJS3561" s="16"/>
      <c r="NJT3561" s="16"/>
      <c r="NJU3561" s="16"/>
      <c r="NJV3561" s="16"/>
      <c r="NJW3561" s="16"/>
      <c r="NJX3561" s="16"/>
      <c r="NJY3561" s="16"/>
      <c r="NJZ3561" s="16"/>
      <c r="NKA3561" s="16"/>
      <c r="NKB3561" s="16"/>
      <c r="NKC3561" s="16"/>
      <c r="NKD3561" s="16"/>
      <c r="NKE3561" s="16"/>
      <c r="NKF3561" s="16"/>
      <c r="NKG3561" s="16"/>
      <c r="NKH3561" s="16"/>
      <c r="NKI3561" s="16"/>
      <c r="NKJ3561" s="16"/>
      <c r="NKK3561" s="16"/>
      <c r="NKL3561" s="16"/>
      <c r="NKM3561" s="16"/>
      <c r="NKN3561" s="16"/>
      <c r="NKO3561" s="16"/>
      <c r="NKP3561" s="16"/>
      <c r="NKQ3561" s="16"/>
      <c r="NKR3561" s="16"/>
      <c r="NKS3561" s="16"/>
      <c r="NKT3561" s="16"/>
      <c r="NKU3561" s="16"/>
      <c r="NKV3561" s="16"/>
      <c r="NKW3561" s="16"/>
      <c r="NKX3561" s="16"/>
      <c r="NKY3561" s="16"/>
      <c r="NKZ3561" s="16"/>
      <c r="NLA3561" s="16"/>
      <c r="NLB3561" s="16"/>
      <c r="NLC3561" s="16"/>
      <c r="NLD3561" s="16"/>
      <c r="NLE3561" s="16"/>
      <c r="NLF3561" s="16"/>
      <c r="NLG3561" s="16"/>
      <c r="NLH3561" s="16"/>
      <c r="NLI3561" s="16"/>
      <c r="NLJ3561" s="16"/>
      <c r="NLK3561" s="16"/>
      <c r="NLL3561" s="16"/>
      <c r="NLM3561" s="16"/>
      <c r="NLN3561" s="16"/>
      <c r="NLO3561" s="16"/>
      <c r="NLP3561" s="16"/>
      <c r="NLQ3561" s="16"/>
      <c r="NLR3561" s="16"/>
      <c r="NLS3561" s="16"/>
      <c r="NLT3561" s="16"/>
      <c r="NLU3561" s="16"/>
      <c r="NLV3561" s="16"/>
      <c r="NLW3561" s="16"/>
      <c r="NLX3561" s="16"/>
      <c r="NLY3561" s="16"/>
      <c r="NLZ3561" s="16"/>
      <c r="NMA3561" s="16"/>
      <c r="NMB3561" s="16"/>
      <c r="NMC3561" s="16"/>
      <c r="NMD3561" s="16"/>
      <c r="NME3561" s="16"/>
      <c r="NMF3561" s="16"/>
      <c r="NMG3561" s="16"/>
      <c r="NMH3561" s="16"/>
      <c r="NMI3561" s="16"/>
      <c r="NMJ3561" s="16"/>
      <c r="NMK3561" s="16"/>
      <c r="NML3561" s="16"/>
      <c r="NMM3561" s="16"/>
      <c r="NMN3561" s="16"/>
      <c r="NMO3561" s="16"/>
      <c r="NMP3561" s="16"/>
      <c r="NMQ3561" s="16"/>
      <c r="NMR3561" s="16"/>
      <c r="NMS3561" s="16"/>
      <c r="NMT3561" s="16"/>
      <c r="NMU3561" s="16"/>
      <c r="NMV3561" s="16"/>
      <c r="NMW3561" s="16"/>
      <c r="NMX3561" s="16"/>
      <c r="NMY3561" s="16"/>
      <c r="NMZ3561" s="16"/>
      <c r="NNA3561" s="16"/>
      <c r="NNB3561" s="16"/>
      <c r="NNC3561" s="16"/>
      <c r="NND3561" s="16"/>
      <c r="NNE3561" s="16"/>
      <c r="NNF3561" s="16"/>
      <c r="NNG3561" s="16"/>
      <c r="NNH3561" s="16"/>
      <c r="NNI3561" s="16"/>
      <c r="NNJ3561" s="16"/>
      <c r="NNK3561" s="16"/>
      <c r="NNL3561" s="16"/>
      <c r="NNM3561" s="16"/>
      <c r="NNN3561" s="16"/>
      <c r="NNO3561" s="16"/>
      <c r="NNP3561" s="16"/>
      <c r="NNQ3561" s="16"/>
      <c r="NNR3561" s="16"/>
      <c r="NNS3561" s="16"/>
      <c r="NNT3561" s="16"/>
      <c r="NNU3561" s="16"/>
      <c r="NNV3561" s="16"/>
      <c r="NNW3561" s="16"/>
      <c r="NNX3561" s="16"/>
      <c r="NNY3561" s="16"/>
      <c r="NNZ3561" s="16"/>
      <c r="NOA3561" s="16"/>
      <c r="NOB3561" s="16"/>
      <c r="NOC3561" s="16"/>
      <c r="NOD3561" s="16"/>
      <c r="NOE3561" s="16"/>
      <c r="NOF3561" s="16"/>
      <c r="NOG3561" s="16"/>
      <c r="NOH3561" s="16"/>
      <c r="NOI3561" s="16"/>
      <c r="NOJ3561" s="16"/>
      <c r="NOK3561" s="16"/>
      <c r="NOL3561" s="16"/>
      <c r="NOM3561" s="16"/>
      <c r="NON3561" s="16"/>
      <c r="NOO3561" s="16"/>
      <c r="NOP3561" s="16"/>
      <c r="NOQ3561" s="16"/>
      <c r="NOR3561" s="16"/>
      <c r="NOS3561" s="16"/>
      <c r="NOT3561" s="16"/>
      <c r="NOU3561" s="16"/>
      <c r="NOV3561" s="16"/>
      <c r="NOW3561" s="16"/>
      <c r="NOX3561" s="16"/>
      <c r="NOY3561" s="16"/>
      <c r="NOZ3561" s="16"/>
      <c r="NPA3561" s="16"/>
      <c r="NPB3561" s="16"/>
      <c r="NPC3561" s="16"/>
      <c r="NPD3561" s="16"/>
      <c r="NPE3561" s="16"/>
      <c r="NPF3561" s="16"/>
      <c r="NPG3561" s="16"/>
      <c r="NPH3561" s="16"/>
      <c r="NPI3561" s="16"/>
      <c r="NPJ3561" s="16"/>
      <c r="NPK3561" s="16"/>
      <c r="NPL3561" s="16"/>
      <c r="NPM3561" s="16"/>
      <c r="NPN3561" s="16"/>
      <c r="NPO3561" s="16"/>
      <c r="NPP3561" s="16"/>
      <c r="NPQ3561" s="16"/>
      <c r="NPR3561" s="16"/>
      <c r="NPS3561" s="16"/>
      <c r="NPT3561" s="16"/>
      <c r="NPU3561" s="16"/>
      <c r="NPV3561" s="16"/>
      <c r="NPW3561" s="16"/>
      <c r="NPX3561" s="16"/>
      <c r="NPY3561" s="16"/>
      <c r="NPZ3561" s="16"/>
      <c r="NQA3561" s="16"/>
      <c r="NQB3561" s="16"/>
      <c r="NQC3561" s="16"/>
      <c r="NQD3561" s="16"/>
      <c r="NQE3561" s="16"/>
      <c r="NQF3561" s="16"/>
      <c r="NQG3561" s="16"/>
      <c r="NQH3561" s="16"/>
      <c r="NQI3561" s="16"/>
      <c r="NQJ3561" s="16"/>
      <c r="NQK3561" s="16"/>
      <c r="NQL3561" s="16"/>
      <c r="NQM3561" s="16"/>
      <c r="NQN3561" s="16"/>
      <c r="NQO3561" s="16"/>
      <c r="NQP3561" s="16"/>
      <c r="NQQ3561" s="16"/>
      <c r="NQR3561" s="16"/>
      <c r="NQS3561" s="16"/>
      <c r="NQT3561" s="16"/>
      <c r="NQU3561" s="16"/>
      <c r="NQV3561" s="16"/>
      <c r="NQW3561" s="16"/>
      <c r="NQX3561" s="16"/>
      <c r="NQY3561" s="16"/>
      <c r="NQZ3561" s="16"/>
      <c r="NRA3561" s="16"/>
      <c r="NRB3561" s="16"/>
      <c r="NRC3561" s="16"/>
      <c r="NRD3561" s="16"/>
      <c r="NRE3561" s="16"/>
      <c r="NRF3561" s="16"/>
      <c r="NRG3561" s="16"/>
      <c r="NRH3561" s="16"/>
      <c r="NRI3561" s="16"/>
      <c r="NRJ3561" s="16"/>
      <c r="NRK3561" s="16"/>
      <c r="NRL3561" s="16"/>
      <c r="NRM3561" s="16"/>
      <c r="NRN3561" s="16"/>
      <c r="NRO3561" s="16"/>
      <c r="NRP3561" s="16"/>
      <c r="NRQ3561" s="16"/>
      <c r="NRR3561" s="16"/>
      <c r="NRS3561" s="16"/>
      <c r="NRT3561" s="16"/>
      <c r="NRU3561" s="16"/>
      <c r="NRV3561" s="16"/>
      <c r="NRW3561" s="16"/>
      <c r="NRX3561" s="16"/>
      <c r="NRY3561" s="16"/>
      <c r="NRZ3561" s="16"/>
      <c r="NSA3561" s="16"/>
      <c r="NSB3561" s="16"/>
      <c r="NSC3561" s="16"/>
      <c r="NSD3561" s="16"/>
      <c r="NSE3561" s="16"/>
      <c r="NSF3561" s="16"/>
      <c r="NSG3561" s="16"/>
      <c r="NSH3561" s="16"/>
      <c r="NSI3561" s="16"/>
      <c r="NSJ3561" s="16"/>
      <c r="NSK3561" s="16"/>
      <c r="NSL3561" s="16"/>
      <c r="NSM3561" s="16"/>
      <c r="NSN3561" s="16"/>
      <c r="NSO3561" s="16"/>
      <c r="NSP3561" s="16"/>
      <c r="NSQ3561" s="16"/>
      <c r="NSR3561" s="16"/>
      <c r="NSS3561" s="16"/>
      <c r="NST3561" s="16"/>
      <c r="NSU3561" s="16"/>
      <c r="NSV3561" s="16"/>
      <c r="NSW3561" s="16"/>
      <c r="NSX3561" s="16"/>
      <c r="NSY3561" s="16"/>
      <c r="NSZ3561" s="16"/>
      <c r="NTA3561" s="16"/>
      <c r="NTB3561" s="16"/>
      <c r="NTC3561" s="16"/>
      <c r="NTD3561" s="16"/>
      <c r="NTE3561" s="16"/>
      <c r="NTF3561" s="16"/>
      <c r="NTG3561" s="16"/>
      <c r="NTH3561" s="16"/>
      <c r="NTI3561" s="16"/>
      <c r="NTJ3561" s="16"/>
      <c r="NTK3561" s="16"/>
      <c r="NTL3561" s="16"/>
      <c r="NTM3561" s="16"/>
      <c r="NTN3561" s="16"/>
      <c r="NTO3561" s="16"/>
      <c r="NTP3561" s="16"/>
      <c r="NTQ3561" s="16"/>
      <c r="NTR3561" s="16"/>
      <c r="NTS3561" s="16"/>
      <c r="NTT3561" s="16"/>
      <c r="NTU3561" s="16"/>
      <c r="NTV3561" s="16"/>
      <c r="NTW3561" s="16"/>
      <c r="NTX3561" s="16"/>
      <c r="NTY3561" s="16"/>
      <c r="NTZ3561" s="16"/>
      <c r="NUA3561" s="16"/>
      <c r="NUB3561" s="16"/>
      <c r="NUC3561" s="16"/>
      <c r="NUD3561" s="16"/>
      <c r="NUE3561" s="16"/>
      <c r="NUF3561" s="16"/>
      <c r="NUG3561" s="16"/>
      <c r="NUH3561" s="16"/>
      <c r="NUI3561" s="16"/>
      <c r="NUJ3561" s="16"/>
      <c r="NUK3561" s="16"/>
      <c r="NUL3561" s="16"/>
      <c r="NUM3561" s="16"/>
      <c r="NUN3561" s="16"/>
      <c r="NUO3561" s="16"/>
      <c r="NUP3561" s="16"/>
      <c r="NUQ3561" s="16"/>
      <c r="NUR3561" s="16"/>
      <c r="NUS3561" s="16"/>
      <c r="NUT3561" s="16"/>
      <c r="NUU3561" s="16"/>
      <c r="NUV3561" s="16"/>
      <c r="NUW3561" s="16"/>
      <c r="NUX3561" s="16"/>
      <c r="NUY3561" s="16"/>
      <c r="NUZ3561" s="16"/>
      <c r="NVA3561" s="16"/>
      <c r="NVB3561" s="16"/>
      <c r="NVC3561" s="16"/>
      <c r="NVD3561" s="16"/>
      <c r="NVE3561" s="16"/>
      <c r="NVF3561" s="16"/>
      <c r="NVG3561" s="16"/>
      <c r="NVH3561" s="16"/>
      <c r="NVI3561" s="16"/>
      <c r="NVJ3561" s="16"/>
      <c r="NVK3561" s="16"/>
      <c r="NVL3561" s="16"/>
      <c r="NVM3561" s="16"/>
      <c r="NVN3561" s="16"/>
      <c r="NVO3561" s="16"/>
      <c r="NVP3561" s="16"/>
      <c r="NVQ3561" s="16"/>
      <c r="NVR3561" s="16"/>
      <c r="NVS3561" s="16"/>
      <c r="NVT3561" s="16"/>
      <c r="NVU3561" s="16"/>
      <c r="NVV3561" s="16"/>
      <c r="NVW3561" s="16"/>
      <c r="NVX3561" s="16"/>
      <c r="NVY3561" s="16"/>
      <c r="NVZ3561" s="16"/>
      <c r="NWA3561" s="16"/>
      <c r="NWB3561" s="16"/>
      <c r="NWC3561" s="16"/>
      <c r="NWD3561" s="16"/>
      <c r="NWE3561" s="16"/>
      <c r="NWF3561" s="16"/>
      <c r="NWG3561" s="16"/>
      <c r="NWH3561" s="16"/>
      <c r="NWI3561" s="16"/>
      <c r="NWJ3561" s="16"/>
      <c r="NWK3561" s="16"/>
      <c r="NWL3561" s="16"/>
      <c r="NWM3561" s="16"/>
      <c r="NWN3561" s="16"/>
      <c r="NWO3561" s="16"/>
      <c r="NWP3561" s="16"/>
      <c r="NWQ3561" s="16"/>
      <c r="NWR3561" s="16"/>
      <c r="NWS3561" s="16"/>
      <c r="NWT3561" s="16"/>
      <c r="NWU3561" s="16"/>
      <c r="NWV3561" s="16"/>
      <c r="NWW3561" s="16"/>
      <c r="NWX3561" s="16"/>
      <c r="NWY3561" s="16"/>
      <c r="NWZ3561" s="16"/>
      <c r="NXA3561" s="16"/>
      <c r="NXB3561" s="16"/>
      <c r="NXC3561" s="16"/>
      <c r="NXD3561" s="16"/>
      <c r="NXE3561" s="16"/>
      <c r="NXF3561" s="16"/>
      <c r="NXG3561" s="16"/>
      <c r="NXH3561" s="16"/>
      <c r="NXI3561" s="16"/>
      <c r="NXJ3561" s="16"/>
      <c r="NXK3561" s="16"/>
      <c r="NXL3561" s="16"/>
      <c r="NXM3561" s="16"/>
      <c r="NXN3561" s="16"/>
      <c r="NXO3561" s="16"/>
      <c r="NXP3561" s="16"/>
      <c r="NXQ3561" s="16"/>
      <c r="NXR3561" s="16"/>
      <c r="NXS3561" s="16"/>
      <c r="NXT3561" s="16"/>
      <c r="NXU3561" s="16"/>
      <c r="NXV3561" s="16"/>
      <c r="NXW3561" s="16"/>
      <c r="NXX3561" s="16"/>
      <c r="NXY3561" s="16"/>
      <c r="NXZ3561" s="16"/>
      <c r="NYA3561" s="16"/>
      <c r="NYB3561" s="16"/>
      <c r="NYC3561" s="16"/>
      <c r="NYD3561" s="16"/>
      <c r="NYE3561" s="16"/>
      <c r="NYF3561" s="16"/>
      <c r="NYG3561" s="16"/>
      <c r="NYH3561" s="16"/>
      <c r="NYI3561" s="16"/>
      <c r="NYJ3561" s="16"/>
      <c r="NYK3561" s="16"/>
      <c r="NYL3561" s="16"/>
      <c r="NYM3561" s="16"/>
      <c r="NYN3561" s="16"/>
      <c r="NYO3561" s="16"/>
      <c r="NYP3561" s="16"/>
      <c r="NYQ3561" s="16"/>
      <c r="NYR3561" s="16"/>
      <c r="NYS3561" s="16"/>
      <c r="NYT3561" s="16"/>
      <c r="NYU3561" s="16"/>
      <c r="NYV3561" s="16"/>
      <c r="NYW3561" s="16"/>
      <c r="NYX3561" s="16"/>
      <c r="NYY3561" s="16"/>
      <c r="NYZ3561" s="16"/>
      <c r="NZA3561" s="16"/>
      <c r="NZB3561" s="16"/>
      <c r="NZC3561" s="16"/>
      <c r="NZD3561" s="16"/>
      <c r="NZE3561" s="16"/>
      <c r="NZF3561" s="16"/>
      <c r="NZG3561" s="16"/>
      <c r="NZH3561" s="16"/>
      <c r="NZI3561" s="16"/>
      <c r="NZJ3561" s="16"/>
      <c r="NZK3561" s="16"/>
      <c r="NZL3561" s="16"/>
      <c r="NZM3561" s="16"/>
      <c r="NZN3561" s="16"/>
      <c r="NZO3561" s="16"/>
      <c r="NZP3561" s="16"/>
      <c r="NZQ3561" s="16"/>
      <c r="NZR3561" s="16"/>
      <c r="NZS3561" s="16"/>
      <c r="NZT3561" s="16"/>
      <c r="NZU3561" s="16"/>
      <c r="NZV3561" s="16"/>
      <c r="NZW3561" s="16"/>
      <c r="NZX3561" s="16"/>
      <c r="NZY3561" s="16"/>
      <c r="NZZ3561" s="16"/>
      <c r="OAA3561" s="16"/>
      <c r="OAB3561" s="16"/>
      <c r="OAC3561" s="16"/>
      <c r="OAD3561" s="16"/>
      <c r="OAE3561" s="16"/>
      <c r="OAF3561" s="16"/>
      <c r="OAG3561" s="16"/>
      <c r="OAH3561" s="16"/>
      <c r="OAI3561" s="16"/>
      <c r="OAJ3561" s="16"/>
      <c r="OAK3561" s="16"/>
      <c r="OAL3561" s="16"/>
      <c r="OAM3561" s="16"/>
      <c r="OAN3561" s="16"/>
      <c r="OAO3561" s="16"/>
      <c r="OAP3561" s="16"/>
      <c r="OAQ3561" s="16"/>
      <c r="OAR3561" s="16"/>
      <c r="OAS3561" s="16"/>
      <c r="OAT3561" s="16"/>
      <c r="OAU3561" s="16"/>
      <c r="OAV3561" s="16"/>
      <c r="OAW3561" s="16"/>
      <c r="OAX3561" s="16"/>
      <c r="OAY3561" s="16"/>
      <c r="OAZ3561" s="16"/>
      <c r="OBA3561" s="16"/>
      <c r="OBB3561" s="16"/>
      <c r="OBC3561" s="16"/>
      <c r="OBD3561" s="16"/>
      <c r="OBE3561" s="16"/>
      <c r="OBF3561" s="16"/>
      <c r="OBG3561" s="16"/>
      <c r="OBH3561" s="16"/>
      <c r="OBI3561" s="16"/>
      <c r="OBJ3561" s="16"/>
      <c r="OBK3561" s="16"/>
      <c r="OBL3561" s="16"/>
      <c r="OBM3561" s="16"/>
      <c r="OBN3561" s="16"/>
      <c r="OBO3561" s="16"/>
      <c r="OBP3561" s="16"/>
      <c r="OBQ3561" s="16"/>
      <c r="OBR3561" s="16"/>
      <c r="OBS3561" s="16"/>
      <c r="OBT3561" s="16"/>
      <c r="OBU3561" s="16"/>
      <c r="OBV3561" s="16"/>
      <c r="OBW3561" s="16"/>
      <c r="OBX3561" s="16"/>
      <c r="OBY3561" s="16"/>
      <c r="OBZ3561" s="16"/>
      <c r="OCA3561" s="16"/>
      <c r="OCB3561" s="16"/>
      <c r="OCC3561" s="16"/>
      <c r="OCD3561" s="16"/>
      <c r="OCE3561" s="16"/>
      <c r="OCF3561" s="16"/>
      <c r="OCG3561" s="16"/>
      <c r="OCH3561" s="16"/>
      <c r="OCI3561" s="16"/>
      <c r="OCJ3561" s="16"/>
      <c r="OCK3561" s="16"/>
      <c r="OCL3561" s="16"/>
      <c r="OCM3561" s="16"/>
      <c r="OCN3561" s="16"/>
      <c r="OCO3561" s="16"/>
      <c r="OCP3561" s="16"/>
      <c r="OCQ3561" s="16"/>
      <c r="OCR3561" s="16"/>
      <c r="OCS3561" s="16"/>
      <c r="OCT3561" s="16"/>
      <c r="OCU3561" s="16"/>
      <c r="OCV3561" s="16"/>
      <c r="OCW3561" s="16"/>
      <c r="OCX3561" s="16"/>
      <c r="OCY3561" s="16"/>
      <c r="OCZ3561" s="16"/>
      <c r="ODA3561" s="16"/>
      <c r="ODB3561" s="16"/>
      <c r="ODC3561" s="16"/>
      <c r="ODD3561" s="16"/>
      <c r="ODE3561" s="16"/>
      <c r="ODF3561" s="16"/>
      <c r="ODG3561" s="16"/>
      <c r="ODH3561" s="16"/>
      <c r="ODI3561" s="16"/>
      <c r="ODJ3561" s="16"/>
      <c r="ODK3561" s="16"/>
      <c r="ODL3561" s="16"/>
      <c r="ODM3561" s="16"/>
      <c r="ODN3561" s="16"/>
      <c r="ODO3561" s="16"/>
      <c r="ODP3561" s="16"/>
      <c r="ODQ3561" s="16"/>
      <c r="ODR3561" s="16"/>
      <c r="ODS3561" s="16"/>
      <c r="ODT3561" s="16"/>
      <c r="ODU3561" s="16"/>
      <c r="ODV3561" s="16"/>
      <c r="ODW3561" s="16"/>
      <c r="ODX3561" s="16"/>
      <c r="ODY3561" s="16"/>
      <c r="ODZ3561" s="16"/>
      <c r="OEA3561" s="16"/>
      <c r="OEB3561" s="16"/>
      <c r="OEC3561" s="16"/>
      <c r="OED3561" s="16"/>
      <c r="OEE3561" s="16"/>
      <c r="OEF3561" s="16"/>
      <c r="OEG3561" s="16"/>
      <c r="OEH3561" s="16"/>
      <c r="OEI3561" s="16"/>
      <c r="OEJ3561" s="16"/>
      <c r="OEK3561" s="16"/>
      <c r="OEL3561" s="16"/>
      <c r="OEM3561" s="16"/>
      <c r="OEN3561" s="16"/>
      <c r="OEO3561" s="16"/>
      <c r="OEP3561" s="16"/>
      <c r="OEQ3561" s="16"/>
      <c r="OER3561" s="16"/>
      <c r="OES3561" s="16"/>
      <c r="OET3561" s="16"/>
      <c r="OEU3561" s="16"/>
      <c r="OEV3561" s="16"/>
      <c r="OEW3561" s="16"/>
      <c r="OEX3561" s="16"/>
      <c r="OEY3561" s="16"/>
      <c r="OEZ3561" s="16"/>
      <c r="OFA3561" s="16"/>
      <c r="OFB3561" s="16"/>
      <c r="OFC3561" s="16"/>
      <c r="OFD3561" s="16"/>
      <c r="OFE3561" s="16"/>
      <c r="OFF3561" s="16"/>
      <c r="OFG3561" s="16"/>
      <c r="OFH3561" s="16"/>
      <c r="OFI3561" s="16"/>
      <c r="OFJ3561" s="16"/>
      <c r="OFK3561" s="16"/>
      <c r="OFL3561" s="16"/>
      <c r="OFM3561" s="16"/>
      <c r="OFN3561" s="16"/>
      <c r="OFO3561" s="16"/>
      <c r="OFP3561" s="16"/>
      <c r="OFQ3561" s="16"/>
      <c r="OFR3561" s="16"/>
      <c r="OFS3561" s="16"/>
      <c r="OFT3561" s="16"/>
      <c r="OFU3561" s="16"/>
      <c r="OFV3561" s="16"/>
      <c r="OFW3561" s="16"/>
      <c r="OFX3561" s="16"/>
      <c r="OFY3561" s="16"/>
      <c r="OFZ3561" s="16"/>
      <c r="OGA3561" s="16"/>
      <c r="OGB3561" s="16"/>
      <c r="OGC3561" s="16"/>
      <c r="OGD3561" s="16"/>
      <c r="OGE3561" s="16"/>
      <c r="OGF3561" s="16"/>
      <c r="OGG3561" s="16"/>
      <c r="OGH3561" s="16"/>
      <c r="OGI3561" s="16"/>
      <c r="OGJ3561" s="16"/>
      <c r="OGK3561" s="16"/>
      <c r="OGL3561" s="16"/>
      <c r="OGM3561" s="16"/>
      <c r="OGN3561" s="16"/>
      <c r="OGO3561" s="16"/>
      <c r="OGP3561" s="16"/>
      <c r="OGQ3561" s="16"/>
      <c r="OGR3561" s="16"/>
      <c r="OGS3561" s="16"/>
      <c r="OGT3561" s="16"/>
      <c r="OGU3561" s="16"/>
      <c r="OGV3561" s="16"/>
      <c r="OGW3561" s="16"/>
      <c r="OGX3561" s="16"/>
      <c r="OGY3561" s="16"/>
      <c r="OGZ3561" s="16"/>
      <c r="OHA3561" s="16"/>
      <c r="OHB3561" s="16"/>
      <c r="OHC3561" s="16"/>
      <c r="OHD3561" s="16"/>
      <c r="OHE3561" s="16"/>
      <c r="OHF3561" s="16"/>
      <c r="OHG3561" s="16"/>
      <c r="OHH3561" s="16"/>
      <c r="OHI3561" s="16"/>
      <c r="OHJ3561" s="16"/>
      <c r="OHK3561" s="16"/>
      <c r="OHL3561" s="16"/>
      <c r="OHM3561" s="16"/>
      <c r="OHN3561" s="16"/>
      <c r="OHO3561" s="16"/>
      <c r="OHP3561" s="16"/>
      <c r="OHQ3561" s="16"/>
      <c r="OHR3561" s="16"/>
      <c r="OHS3561" s="16"/>
      <c r="OHT3561" s="16"/>
      <c r="OHU3561" s="16"/>
      <c r="OHV3561" s="16"/>
      <c r="OHW3561" s="16"/>
      <c r="OHX3561" s="16"/>
      <c r="OHY3561" s="16"/>
      <c r="OHZ3561" s="16"/>
      <c r="OIA3561" s="16"/>
      <c r="OIB3561" s="16"/>
      <c r="OIC3561" s="16"/>
      <c r="OID3561" s="16"/>
      <c r="OIE3561" s="16"/>
      <c r="OIF3561" s="16"/>
      <c r="OIG3561" s="16"/>
      <c r="OIH3561" s="16"/>
      <c r="OII3561" s="16"/>
      <c r="OIJ3561" s="16"/>
      <c r="OIK3561" s="16"/>
      <c r="OIL3561" s="16"/>
      <c r="OIM3561" s="16"/>
      <c r="OIN3561" s="16"/>
      <c r="OIO3561" s="16"/>
      <c r="OIP3561" s="16"/>
      <c r="OIQ3561" s="16"/>
      <c r="OIR3561" s="16"/>
      <c r="OIS3561" s="16"/>
      <c r="OIT3561" s="16"/>
      <c r="OIU3561" s="16"/>
      <c r="OIV3561" s="16"/>
      <c r="OIW3561" s="16"/>
      <c r="OIX3561" s="16"/>
      <c r="OIY3561" s="16"/>
      <c r="OIZ3561" s="16"/>
      <c r="OJA3561" s="16"/>
      <c r="OJB3561" s="16"/>
      <c r="OJC3561" s="16"/>
      <c r="OJD3561" s="16"/>
      <c r="OJE3561" s="16"/>
      <c r="OJF3561" s="16"/>
      <c r="OJG3561" s="16"/>
      <c r="OJH3561" s="16"/>
      <c r="OJI3561" s="16"/>
      <c r="OJJ3561" s="16"/>
      <c r="OJK3561" s="16"/>
      <c r="OJL3561" s="16"/>
      <c r="OJM3561" s="16"/>
      <c r="OJN3561" s="16"/>
      <c r="OJO3561" s="16"/>
      <c r="OJP3561" s="16"/>
      <c r="OJQ3561" s="16"/>
      <c r="OJR3561" s="16"/>
      <c r="OJS3561" s="16"/>
      <c r="OJT3561" s="16"/>
      <c r="OJU3561" s="16"/>
      <c r="OJV3561" s="16"/>
      <c r="OJW3561" s="16"/>
      <c r="OJX3561" s="16"/>
      <c r="OJY3561" s="16"/>
      <c r="OJZ3561" s="16"/>
      <c r="OKA3561" s="16"/>
      <c r="OKB3561" s="16"/>
      <c r="OKC3561" s="16"/>
      <c r="OKD3561" s="16"/>
      <c r="OKE3561" s="16"/>
      <c r="OKF3561" s="16"/>
      <c r="OKG3561" s="16"/>
      <c r="OKH3561" s="16"/>
      <c r="OKI3561" s="16"/>
      <c r="OKJ3561" s="16"/>
      <c r="OKK3561" s="16"/>
      <c r="OKL3561" s="16"/>
      <c r="OKM3561" s="16"/>
      <c r="OKN3561" s="16"/>
      <c r="OKO3561" s="16"/>
      <c r="OKP3561" s="16"/>
      <c r="OKQ3561" s="16"/>
      <c r="OKR3561" s="16"/>
      <c r="OKS3561" s="16"/>
      <c r="OKT3561" s="16"/>
      <c r="OKU3561" s="16"/>
      <c r="OKV3561" s="16"/>
      <c r="OKW3561" s="16"/>
      <c r="OKX3561" s="16"/>
      <c r="OKY3561" s="16"/>
      <c r="OKZ3561" s="16"/>
      <c r="OLA3561" s="16"/>
      <c r="OLB3561" s="16"/>
      <c r="OLC3561" s="16"/>
      <c r="OLD3561" s="16"/>
      <c r="OLE3561" s="16"/>
      <c r="OLF3561" s="16"/>
      <c r="OLG3561" s="16"/>
      <c r="OLH3561" s="16"/>
      <c r="OLI3561" s="16"/>
      <c r="OLJ3561" s="16"/>
      <c r="OLK3561" s="16"/>
      <c r="OLL3561" s="16"/>
      <c r="OLM3561" s="16"/>
      <c r="OLN3561" s="16"/>
      <c r="OLO3561" s="16"/>
      <c r="OLP3561" s="16"/>
      <c r="OLQ3561" s="16"/>
      <c r="OLR3561" s="16"/>
      <c r="OLS3561" s="16"/>
      <c r="OLT3561" s="16"/>
      <c r="OLU3561" s="16"/>
      <c r="OLV3561" s="16"/>
      <c r="OLW3561" s="16"/>
      <c r="OLX3561" s="16"/>
      <c r="OLY3561" s="16"/>
      <c r="OLZ3561" s="16"/>
      <c r="OMA3561" s="16"/>
      <c r="OMB3561" s="16"/>
      <c r="OMC3561" s="16"/>
      <c r="OMD3561" s="16"/>
      <c r="OME3561" s="16"/>
      <c r="OMF3561" s="16"/>
      <c r="OMG3561" s="16"/>
      <c r="OMH3561" s="16"/>
      <c r="OMI3561" s="16"/>
      <c r="OMJ3561" s="16"/>
      <c r="OMK3561" s="16"/>
      <c r="OML3561" s="16"/>
      <c r="OMM3561" s="16"/>
      <c r="OMN3561" s="16"/>
      <c r="OMO3561" s="16"/>
      <c r="OMP3561" s="16"/>
      <c r="OMQ3561" s="16"/>
      <c r="OMR3561" s="16"/>
      <c r="OMS3561" s="16"/>
      <c r="OMT3561" s="16"/>
      <c r="OMU3561" s="16"/>
      <c r="OMV3561" s="16"/>
      <c r="OMW3561" s="16"/>
      <c r="OMX3561" s="16"/>
      <c r="OMY3561" s="16"/>
      <c r="OMZ3561" s="16"/>
      <c r="ONA3561" s="16"/>
      <c r="ONB3561" s="16"/>
      <c r="ONC3561" s="16"/>
      <c r="OND3561" s="16"/>
      <c r="ONE3561" s="16"/>
      <c r="ONF3561" s="16"/>
      <c r="ONG3561" s="16"/>
      <c r="ONH3561" s="16"/>
      <c r="ONI3561" s="16"/>
      <c r="ONJ3561" s="16"/>
      <c r="ONK3561" s="16"/>
      <c r="ONL3561" s="16"/>
      <c r="ONM3561" s="16"/>
      <c r="ONN3561" s="16"/>
      <c r="ONO3561" s="16"/>
      <c r="ONP3561" s="16"/>
      <c r="ONQ3561" s="16"/>
      <c r="ONR3561" s="16"/>
      <c r="ONS3561" s="16"/>
      <c r="ONT3561" s="16"/>
      <c r="ONU3561" s="16"/>
      <c r="ONV3561" s="16"/>
      <c r="ONW3561" s="16"/>
      <c r="ONX3561" s="16"/>
      <c r="ONY3561" s="16"/>
      <c r="ONZ3561" s="16"/>
      <c r="OOA3561" s="16"/>
      <c r="OOB3561" s="16"/>
      <c r="OOC3561" s="16"/>
      <c r="OOD3561" s="16"/>
      <c r="OOE3561" s="16"/>
      <c r="OOF3561" s="16"/>
      <c r="OOG3561" s="16"/>
      <c r="OOH3561" s="16"/>
      <c r="OOI3561" s="16"/>
      <c r="OOJ3561" s="16"/>
      <c r="OOK3561" s="16"/>
      <c r="OOL3561" s="16"/>
      <c r="OOM3561" s="16"/>
      <c r="OON3561" s="16"/>
      <c r="OOO3561" s="16"/>
      <c r="OOP3561" s="16"/>
      <c r="OOQ3561" s="16"/>
      <c r="OOR3561" s="16"/>
      <c r="OOS3561" s="16"/>
      <c r="OOT3561" s="16"/>
      <c r="OOU3561" s="16"/>
      <c r="OOV3561" s="16"/>
      <c r="OOW3561" s="16"/>
      <c r="OOX3561" s="16"/>
      <c r="OOY3561" s="16"/>
      <c r="OOZ3561" s="16"/>
      <c r="OPA3561" s="16"/>
      <c r="OPB3561" s="16"/>
      <c r="OPC3561" s="16"/>
      <c r="OPD3561" s="16"/>
      <c r="OPE3561" s="16"/>
      <c r="OPF3561" s="16"/>
      <c r="OPG3561" s="16"/>
      <c r="OPH3561" s="16"/>
      <c r="OPI3561" s="16"/>
      <c r="OPJ3561" s="16"/>
      <c r="OPK3561" s="16"/>
      <c r="OPL3561" s="16"/>
      <c r="OPM3561" s="16"/>
      <c r="OPN3561" s="16"/>
      <c r="OPO3561" s="16"/>
      <c r="OPP3561" s="16"/>
      <c r="OPQ3561" s="16"/>
      <c r="OPR3561" s="16"/>
      <c r="OPS3561" s="16"/>
      <c r="OPT3561" s="16"/>
      <c r="OPU3561" s="16"/>
      <c r="OPV3561" s="16"/>
      <c r="OPW3561" s="16"/>
      <c r="OPX3561" s="16"/>
      <c r="OPY3561" s="16"/>
      <c r="OPZ3561" s="16"/>
      <c r="OQA3561" s="16"/>
      <c r="OQB3561" s="16"/>
      <c r="OQC3561" s="16"/>
      <c r="OQD3561" s="16"/>
      <c r="OQE3561" s="16"/>
      <c r="OQF3561" s="16"/>
      <c r="OQG3561" s="16"/>
      <c r="OQH3561" s="16"/>
      <c r="OQI3561" s="16"/>
      <c r="OQJ3561" s="16"/>
      <c r="OQK3561" s="16"/>
      <c r="OQL3561" s="16"/>
      <c r="OQM3561" s="16"/>
      <c r="OQN3561" s="16"/>
      <c r="OQO3561" s="16"/>
      <c r="OQP3561" s="16"/>
      <c r="OQQ3561" s="16"/>
      <c r="OQR3561" s="16"/>
      <c r="OQS3561" s="16"/>
      <c r="OQT3561" s="16"/>
      <c r="OQU3561" s="16"/>
      <c r="OQV3561" s="16"/>
      <c r="OQW3561" s="16"/>
      <c r="OQX3561" s="16"/>
      <c r="OQY3561" s="16"/>
      <c r="OQZ3561" s="16"/>
      <c r="ORA3561" s="16"/>
      <c r="ORB3561" s="16"/>
      <c r="ORC3561" s="16"/>
      <c r="ORD3561" s="16"/>
      <c r="ORE3561" s="16"/>
      <c r="ORF3561" s="16"/>
      <c r="ORG3561" s="16"/>
      <c r="ORH3561" s="16"/>
      <c r="ORI3561" s="16"/>
      <c r="ORJ3561" s="16"/>
      <c r="ORK3561" s="16"/>
      <c r="ORL3561" s="16"/>
      <c r="ORM3561" s="16"/>
      <c r="ORN3561" s="16"/>
      <c r="ORO3561" s="16"/>
      <c r="ORP3561" s="16"/>
      <c r="ORQ3561" s="16"/>
      <c r="ORR3561" s="16"/>
      <c r="ORS3561" s="16"/>
      <c r="ORT3561" s="16"/>
      <c r="ORU3561" s="16"/>
      <c r="ORV3561" s="16"/>
      <c r="ORW3561" s="16"/>
      <c r="ORX3561" s="16"/>
      <c r="ORY3561" s="16"/>
      <c r="ORZ3561" s="16"/>
      <c r="OSA3561" s="16"/>
      <c r="OSB3561" s="16"/>
      <c r="OSC3561" s="16"/>
      <c r="OSD3561" s="16"/>
      <c r="OSE3561" s="16"/>
      <c r="OSF3561" s="16"/>
      <c r="OSG3561" s="16"/>
      <c r="OSH3561" s="16"/>
      <c r="OSI3561" s="16"/>
      <c r="OSJ3561" s="16"/>
      <c r="OSK3561" s="16"/>
      <c r="OSL3561" s="16"/>
      <c r="OSM3561" s="16"/>
      <c r="OSN3561" s="16"/>
      <c r="OSO3561" s="16"/>
      <c r="OSP3561" s="16"/>
      <c r="OSQ3561" s="16"/>
      <c r="OSR3561" s="16"/>
      <c r="OSS3561" s="16"/>
      <c r="OST3561" s="16"/>
      <c r="OSU3561" s="16"/>
      <c r="OSV3561" s="16"/>
      <c r="OSW3561" s="16"/>
      <c r="OSX3561" s="16"/>
      <c r="OSY3561" s="16"/>
      <c r="OSZ3561" s="16"/>
      <c r="OTA3561" s="16"/>
      <c r="OTB3561" s="16"/>
      <c r="OTC3561" s="16"/>
      <c r="OTD3561" s="16"/>
      <c r="OTE3561" s="16"/>
      <c r="OTF3561" s="16"/>
      <c r="OTG3561" s="16"/>
      <c r="OTH3561" s="16"/>
      <c r="OTI3561" s="16"/>
      <c r="OTJ3561" s="16"/>
      <c r="OTK3561" s="16"/>
      <c r="OTL3561" s="16"/>
      <c r="OTM3561" s="16"/>
      <c r="OTN3561" s="16"/>
      <c r="OTO3561" s="16"/>
      <c r="OTP3561" s="16"/>
      <c r="OTQ3561" s="16"/>
      <c r="OTR3561" s="16"/>
      <c r="OTS3561" s="16"/>
      <c r="OTT3561" s="16"/>
      <c r="OTU3561" s="16"/>
      <c r="OTV3561" s="16"/>
      <c r="OTW3561" s="16"/>
      <c r="OTX3561" s="16"/>
      <c r="OTY3561" s="16"/>
      <c r="OTZ3561" s="16"/>
      <c r="OUA3561" s="16"/>
      <c r="OUB3561" s="16"/>
      <c r="OUC3561" s="16"/>
      <c r="OUD3561" s="16"/>
      <c r="OUE3561" s="16"/>
      <c r="OUF3561" s="16"/>
      <c r="OUG3561" s="16"/>
      <c r="OUH3561" s="16"/>
      <c r="OUI3561" s="16"/>
      <c r="OUJ3561" s="16"/>
      <c r="OUK3561" s="16"/>
      <c r="OUL3561" s="16"/>
      <c r="OUM3561" s="16"/>
      <c r="OUN3561" s="16"/>
      <c r="OUO3561" s="16"/>
      <c r="OUP3561" s="16"/>
      <c r="OUQ3561" s="16"/>
      <c r="OUR3561" s="16"/>
      <c r="OUS3561" s="16"/>
      <c r="OUT3561" s="16"/>
      <c r="OUU3561" s="16"/>
      <c r="OUV3561" s="16"/>
      <c r="OUW3561" s="16"/>
      <c r="OUX3561" s="16"/>
      <c r="OUY3561" s="16"/>
      <c r="OUZ3561" s="16"/>
      <c r="OVA3561" s="16"/>
      <c r="OVB3561" s="16"/>
      <c r="OVC3561" s="16"/>
      <c r="OVD3561" s="16"/>
      <c r="OVE3561" s="16"/>
      <c r="OVF3561" s="16"/>
      <c r="OVG3561" s="16"/>
      <c r="OVH3561" s="16"/>
      <c r="OVI3561" s="16"/>
      <c r="OVJ3561" s="16"/>
      <c r="OVK3561" s="16"/>
      <c r="OVL3561" s="16"/>
      <c r="OVM3561" s="16"/>
      <c r="OVN3561" s="16"/>
      <c r="OVO3561" s="16"/>
      <c r="OVP3561" s="16"/>
      <c r="OVQ3561" s="16"/>
      <c r="OVR3561" s="16"/>
      <c r="OVS3561" s="16"/>
      <c r="OVT3561" s="16"/>
      <c r="OVU3561" s="16"/>
      <c r="OVV3561" s="16"/>
      <c r="OVW3561" s="16"/>
      <c r="OVX3561" s="16"/>
      <c r="OVY3561" s="16"/>
      <c r="OVZ3561" s="16"/>
      <c r="OWA3561" s="16"/>
      <c r="OWB3561" s="16"/>
      <c r="OWC3561" s="16"/>
      <c r="OWD3561" s="16"/>
      <c r="OWE3561" s="16"/>
      <c r="OWF3561" s="16"/>
      <c r="OWG3561" s="16"/>
      <c r="OWH3561" s="16"/>
      <c r="OWI3561" s="16"/>
      <c r="OWJ3561" s="16"/>
      <c r="OWK3561" s="16"/>
      <c r="OWL3561" s="16"/>
      <c r="OWM3561" s="16"/>
      <c r="OWN3561" s="16"/>
      <c r="OWO3561" s="16"/>
      <c r="OWP3561" s="16"/>
      <c r="OWQ3561" s="16"/>
      <c r="OWR3561" s="16"/>
      <c r="OWS3561" s="16"/>
      <c r="OWT3561" s="16"/>
      <c r="OWU3561" s="16"/>
      <c r="OWV3561" s="16"/>
      <c r="OWW3561" s="16"/>
      <c r="OWX3561" s="16"/>
      <c r="OWY3561" s="16"/>
      <c r="OWZ3561" s="16"/>
      <c r="OXA3561" s="16"/>
      <c r="OXB3561" s="16"/>
      <c r="OXC3561" s="16"/>
      <c r="OXD3561" s="16"/>
      <c r="OXE3561" s="16"/>
      <c r="OXF3561" s="16"/>
      <c r="OXG3561" s="16"/>
      <c r="OXH3561" s="16"/>
      <c r="OXI3561" s="16"/>
      <c r="OXJ3561" s="16"/>
      <c r="OXK3561" s="16"/>
      <c r="OXL3561" s="16"/>
      <c r="OXM3561" s="16"/>
      <c r="OXN3561" s="16"/>
      <c r="OXO3561" s="16"/>
      <c r="OXP3561" s="16"/>
      <c r="OXQ3561" s="16"/>
      <c r="OXR3561" s="16"/>
      <c r="OXS3561" s="16"/>
      <c r="OXT3561" s="16"/>
      <c r="OXU3561" s="16"/>
      <c r="OXV3561" s="16"/>
      <c r="OXW3561" s="16"/>
      <c r="OXX3561" s="16"/>
      <c r="OXY3561" s="16"/>
      <c r="OXZ3561" s="16"/>
      <c r="OYA3561" s="16"/>
      <c r="OYB3561" s="16"/>
      <c r="OYC3561" s="16"/>
      <c r="OYD3561" s="16"/>
      <c r="OYE3561" s="16"/>
      <c r="OYF3561" s="16"/>
      <c r="OYG3561" s="16"/>
      <c r="OYH3561" s="16"/>
      <c r="OYI3561" s="16"/>
      <c r="OYJ3561" s="16"/>
      <c r="OYK3561" s="16"/>
      <c r="OYL3561" s="16"/>
      <c r="OYM3561" s="16"/>
      <c r="OYN3561" s="16"/>
      <c r="OYO3561" s="16"/>
      <c r="OYP3561" s="16"/>
      <c r="OYQ3561" s="16"/>
      <c r="OYR3561" s="16"/>
      <c r="OYS3561" s="16"/>
      <c r="OYT3561" s="16"/>
      <c r="OYU3561" s="16"/>
      <c r="OYV3561" s="16"/>
      <c r="OYW3561" s="16"/>
      <c r="OYX3561" s="16"/>
      <c r="OYY3561" s="16"/>
      <c r="OYZ3561" s="16"/>
      <c r="OZA3561" s="16"/>
      <c r="OZB3561" s="16"/>
      <c r="OZC3561" s="16"/>
      <c r="OZD3561" s="16"/>
      <c r="OZE3561" s="16"/>
      <c r="OZF3561" s="16"/>
      <c r="OZG3561" s="16"/>
      <c r="OZH3561" s="16"/>
      <c r="OZI3561" s="16"/>
      <c r="OZJ3561" s="16"/>
      <c r="OZK3561" s="16"/>
      <c r="OZL3561" s="16"/>
      <c r="OZM3561" s="16"/>
      <c r="OZN3561" s="16"/>
      <c r="OZO3561" s="16"/>
      <c r="OZP3561" s="16"/>
      <c r="OZQ3561" s="16"/>
      <c r="OZR3561" s="16"/>
      <c r="OZS3561" s="16"/>
      <c r="OZT3561" s="16"/>
      <c r="OZU3561" s="16"/>
      <c r="OZV3561" s="16"/>
      <c r="OZW3561" s="16"/>
      <c r="OZX3561" s="16"/>
      <c r="OZY3561" s="16"/>
      <c r="OZZ3561" s="16"/>
      <c r="PAA3561" s="16"/>
      <c r="PAB3561" s="16"/>
      <c r="PAC3561" s="16"/>
      <c r="PAD3561" s="16"/>
      <c r="PAE3561" s="16"/>
      <c r="PAF3561" s="16"/>
      <c r="PAG3561" s="16"/>
      <c r="PAH3561" s="16"/>
      <c r="PAI3561" s="16"/>
      <c r="PAJ3561" s="16"/>
      <c r="PAK3561" s="16"/>
      <c r="PAL3561" s="16"/>
      <c r="PAM3561" s="16"/>
      <c r="PAN3561" s="16"/>
      <c r="PAO3561" s="16"/>
      <c r="PAP3561" s="16"/>
      <c r="PAQ3561" s="16"/>
      <c r="PAR3561" s="16"/>
      <c r="PAS3561" s="16"/>
      <c r="PAT3561" s="16"/>
      <c r="PAU3561" s="16"/>
      <c r="PAV3561" s="16"/>
      <c r="PAW3561" s="16"/>
      <c r="PAX3561" s="16"/>
      <c r="PAY3561" s="16"/>
      <c r="PAZ3561" s="16"/>
      <c r="PBA3561" s="16"/>
      <c r="PBB3561" s="16"/>
      <c r="PBC3561" s="16"/>
      <c r="PBD3561" s="16"/>
      <c r="PBE3561" s="16"/>
      <c r="PBF3561" s="16"/>
      <c r="PBG3561" s="16"/>
      <c r="PBH3561" s="16"/>
      <c r="PBI3561" s="16"/>
      <c r="PBJ3561" s="16"/>
      <c r="PBK3561" s="16"/>
      <c r="PBL3561" s="16"/>
      <c r="PBM3561" s="16"/>
      <c r="PBN3561" s="16"/>
      <c r="PBO3561" s="16"/>
      <c r="PBP3561" s="16"/>
      <c r="PBQ3561" s="16"/>
      <c r="PBR3561" s="16"/>
      <c r="PBS3561" s="16"/>
      <c r="PBT3561" s="16"/>
      <c r="PBU3561" s="16"/>
      <c r="PBV3561" s="16"/>
      <c r="PBW3561" s="16"/>
      <c r="PBX3561" s="16"/>
      <c r="PBY3561" s="16"/>
      <c r="PBZ3561" s="16"/>
      <c r="PCA3561" s="16"/>
      <c r="PCB3561" s="16"/>
      <c r="PCC3561" s="16"/>
      <c r="PCD3561" s="16"/>
      <c r="PCE3561" s="16"/>
      <c r="PCF3561" s="16"/>
      <c r="PCG3561" s="16"/>
      <c r="PCH3561" s="16"/>
      <c r="PCI3561" s="16"/>
      <c r="PCJ3561" s="16"/>
      <c r="PCK3561" s="16"/>
      <c r="PCL3561" s="16"/>
      <c r="PCM3561" s="16"/>
      <c r="PCN3561" s="16"/>
      <c r="PCO3561" s="16"/>
      <c r="PCP3561" s="16"/>
      <c r="PCQ3561" s="16"/>
      <c r="PCR3561" s="16"/>
      <c r="PCS3561" s="16"/>
      <c r="PCT3561" s="16"/>
      <c r="PCU3561" s="16"/>
      <c r="PCV3561" s="16"/>
      <c r="PCW3561" s="16"/>
      <c r="PCX3561" s="16"/>
      <c r="PCY3561" s="16"/>
      <c r="PCZ3561" s="16"/>
      <c r="PDA3561" s="16"/>
      <c r="PDB3561" s="16"/>
      <c r="PDC3561" s="16"/>
      <c r="PDD3561" s="16"/>
      <c r="PDE3561" s="16"/>
      <c r="PDF3561" s="16"/>
      <c r="PDG3561" s="16"/>
      <c r="PDH3561" s="16"/>
      <c r="PDI3561" s="16"/>
      <c r="PDJ3561" s="16"/>
      <c r="PDK3561" s="16"/>
      <c r="PDL3561" s="16"/>
      <c r="PDM3561" s="16"/>
      <c r="PDN3561" s="16"/>
      <c r="PDO3561" s="16"/>
      <c r="PDP3561" s="16"/>
      <c r="PDQ3561" s="16"/>
      <c r="PDR3561" s="16"/>
      <c r="PDS3561" s="16"/>
      <c r="PDT3561" s="16"/>
      <c r="PDU3561" s="16"/>
      <c r="PDV3561" s="16"/>
      <c r="PDW3561" s="16"/>
      <c r="PDX3561" s="16"/>
      <c r="PDY3561" s="16"/>
      <c r="PDZ3561" s="16"/>
      <c r="PEA3561" s="16"/>
      <c r="PEB3561" s="16"/>
      <c r="PEC3561" s="16"/>
      <c r="PED3561" s="16"/>
      <c r="PEE3561" s="16"/>
      <c r="PEF3561" s="16"/>
      <c r="PEG3561" s="16"/>
      <c r="PEH3561" s="16"/>
      <c r="PEI3561" s="16"/>
      <c r="PEJ3561" s="16"/>
      <c r="PEK3561" s="16"/>
      <c r="PEL3561" s="16"/>
      <c r="PEM3561" s="16"/>
      <c r="PEN3561" s="16"/>
      <c r="PEO3561" s="16"/>
      <c r="PEP3561" s="16"/>
      <c r="PEQ3561" s="16"/>
      <c r="PER3561" s="16"/>
      <c r="PES3561" s="16"/>
      <c r="PET3561" s="16"/>
      <c r="PEU3561" s="16"/>
      <c r="PEV3561" s="16"/>
      <c r="PEW3561" s="16"/>
      <c r="PEX3561" s="16"/>
      <c r="PEY3561" s="16"/>
      <c r="PEZ3561" s="16"/>
      <c r="PFA3561" s="16"/>
      <c r="PFB3561" s="16"/>
      <c r="PFC3561" s="16"/>
      <c r="PFD3561" s="16"/>
      <c r="PFE3561" s="16"/>
      <c r="PFF3561" s="16"/>
      <c r="PFG3561" s="16"/>
      <c r="PFH3561" s="16"/>
      <c r="PFI3561" s="16"/>
      <c r="PFJ3561" s="16"/>
      <c r="PFK3561" s="16"/>
      <c r="PFL3561" s="16"/>
      <c r="PFM3561" s="16"/>
      <c r="PFN3561" s="16"/>
      <c r="PFO3561" s="16"/>
      <c r="PFP3561" s="16"/>
      <c r="PFQ3561" s="16"/>
      <c r="PFR3561" s="16"/>
      <c r="PFS3561" s="16"/>
      <c r="PFT3561" s="16"/>
      <c r="PFU3561" s="16"/>
      <c r="PFV3561" s="16"/>
      <c r="PFW3561" s="16"/>
      <c r="PFX3561" s="16"/>
      <c r="PFY3561" s="16"/>
      <c r="PFZ3561" s="16"/>
      <c r="PGA3561" s="16"/>
      <c r="PGB3561" s="16"/>
      <c r="PGC3561" s="16"/>
      <c r="PGD3561" s="16"/>
      <c r="PGE3561" s="16"/>
      <c r="PGF3561" s="16"/>
      <c r="PGG3561" s="16"/>
      <c r="PGH3561" s="16"/>
      <c r="PGI3561" s="16"/>
      <c r="PGJ3561" s="16"/>
      <c r="PGK3561" s="16"/>
      <c r="PGL3561" s="16"/>
      <c r="PGM3561" s="16"/>
      <c r="PGN3561" s="16"/>
      <c r="PGO3561" s="16"/>
      <c r="PGP3561" s="16"/>
      <c r="PGQ3561" s="16"/>
      <c r="PGR3561" s="16"/>
      <c r="PGS3561" s="16"/>
      <c r="PGT3561" s="16"/>
      <c r="PGU3561" s="16"/>
      <c r="PGV3561" s="16"/>
      <c r="PGW3561" s="16"/>
      <c r="PGX3561" s="16"/>
      <c r="PGY3561" s="16"/>
      <c r="PGZ3561" s="16"/>
      <c r="PHA3561" s="16"/>
      <c r="PHB3561" s="16"/>
      <c r="PHC3561" s="16"/>
      <c r="PHD3561" s="16"/>
      <c r="PHE3561" s="16"/>
      <c r="PHF3561" s="16"/>
      <c r="PHG3561" s="16"/>
      <c r="PHH3561" s="16"/>
      <c r="PHI3561" s="16"/>
      <c r="PHJ3561" s="16"/>
      <c r="PHK3561" s="16"/>
      <c r="PHL3561" s="16"/>
      <c r="PHM3561" s="16"/>
      <c r="PHN3561" s="16"/>
      <c r="PHO3561" s="16"/>
      <c r="PHP3561" s="16"/>
      <c r="PHQ3561" s="16"/>
      <c r="PHR3561" s="16"/>
      <c r="PHS3561" s="16"/>
      <c r="PHT3561" s="16"/>
      <c r="PHU3561" s="16"/>
      <c r="PHV3561" s="16"/>
      <c r="PHW3561" s="16"/>
      <c r="PHX3561" s="16"/>
      <c r="PHY3561" s="16"/>
      <c r="PHZ3561" s="16"/>
      <c r="PIA3561" s="16"/>
      <c r="PIB3561" s="16"/>
      <c r="PIC3561" s="16"/>
      <c r="PID3561" s="16"/>
      <c r="PIE3561" s="16"/>
      <c r="PIF3561" s="16"/>
      <c r="PIG3561" s="16"/>
      <c r="PIH3561" s="16"/>
      <c r="PII3561" s="16"/>
      <c r="PIJ3561" s="16"/>
      <c r="PIK3561" s="16"/>
      <c r="PIL3561" s="16"/>
      <c r="PIM3561" s="16"/>
      <c r="PIN3561" s="16"/>
      <c r="PIO3561" s="16"/>
      <c r="PIP3561" s="16"/>
      <c r="PIQ3561" s="16"/>
      <c r="PIR3561" s="16"/>
      <c r="PIS3561" s="16"/>
      <c r="PIT3561" s="16"/>
      <c r="PIU3561" s="16"/>
      <c r="PIV3561" s="16"/>
      <c r="PIW3561" s="16"/>
      <c r="PIX3561" s="16"/>
      <c r="PIY3561" s="16"/>
      <c r="PIZ3561" s="16"/>
      <c r="PJA3561" s="16"/>
      <c r="PJB3561" s="16"/>
      <c r="PJC3561" s="16"/>
      <c r="PJD3561" s="16"/>
      <c r="PJE3561" s="16"/>
      <c r="PJF3561" s="16"/>
      <c r="PJG3561" s="16"/>
      <c r="PJH3561" s="16"/>
      <c r="PJI3561" s="16"/>
      <c r="PJJ3561" s="16"/>
      <c r="PJK3561" s="16"/>
      <c r="PJL3561" s="16"/>
      <c r="PJM3561" s="16"/>
      <c r="PJN3561" s="16"/>
      <c r="PJO3561" s="16"/>
      <c r="PJP3561" s="16"/>
      <c r="PJQ3561" s="16"/>
      <c r="PJR3561" s="16"/>
      <c r="PJS3561" s="16"/>
      <c r="PJT3561" s="16"/>
      <c r="PJU3561" s="16"/>
      <c r="PJV3561" s="16"/>
      <c r="PJW3561" s="16"/>
      <c r="PJX3561" s="16"/>
      <c r="PJY3561" s="16"/>
      <c r="PJZ3561" s="16"/>
      <c r="PKA3561" s="16"/>
      <c r="PKB3561" s="16"/>
      <c r="PKC3561" s="16"/>
      <c r="PKD3561" s="16"/>
      <c r="PKE3561" s="16"/>
      <c r="PKF3561" s="16"/>
      <c r="PKG3561" s="16"/>
      <c r="PKH3561" s="16"/>
      <c r="PKI3561" s="16"/>
      <c r="PKJ3561" s="16"/>
      <c r="PKK3561" s="16"/>
      <c r="PKL3561" s="16"/>
      <c r="PKM3561" s="16"/>
      <c r="PKN3561" s="16"/>
      <c r="PKO3561" s="16"/>
      <c r="PKP3561" s="16"/>
      <c r="PKQ3561" s="16"/>
      <c r="PKR3561" s="16"/>
      <c r="PKS3561" s="16"/>
      <c r="PKT3561" s="16"/>
      <c r="PKU3561" s="16"/>
      <c r="PKV3561" s="16"/>
      <c r="PKW3561" s="16"/>
      <c r="PKX3561" s="16"/>
      <c r="PKY3561" s="16"/>
      <c r="PKZ3561" s="16"/>
      <c r="PLA3561" s="16"/>
      <c r="PLB3561" s="16"/>
      <c r="PLC3561" s="16"/>
      <c r="PLD3561" s="16"/>
      <c r="PLE3561" s="16"/>
      <c r="PLF3561" s="16"/>
      <c r="PLG3561" s="16"/>
      <c r="PLH3561" s="16"/>
      <c r="PLI3561" s="16"/>
      <c r="PLJ3561" s="16"/>
      <c r="PLK3561" s="16"/>
      <c r="PLL3561" s="16"/>
      <c r="PLM3561" s="16"/>
      <c r="PLN3561" s="16"/>
      <c r="PLO3561" s="16"/>
      <c r="PLP3561" s="16"/>
      <c r="PLQ3561" s="16"/>
      <c r="PLR3561" s="16"/>
      <c r="PLS3561" s="16"/>
      <c r="PLT3561" s="16"/>
      <c r="PLU3561" s="16"/>
      <c r="PLV3561" s="16"/>
      <c r="PLW3561" s="16"/>
      <c r="PLX3561" s="16"/>
      <c r="PLY3561" s="16"/>
      <c r="PLZ3561" s="16"/>
      <c r="PMA3561" s="16"/>
      <c r="PMB3561" s="16"/>
      <c r="PMC3561" s="16"/>
      <c r="PMD3561" s="16"/>
      <c r="PME3561" s="16"/>
      <c r="PMF3561" s="16"/>
      <c r="PMG3561" s="16"/>
      <c r="PMH3561" s="16"/>
      <c r="PMI3561" s="16"/>
      <c r="PMJ3561" s="16"/>
      <c r="PMK3561" s="16"/>
      <c r="PML3561" s="16"/>
      <c r="PMM3561" s="16"/>
      <c r="PMN3561" s="16"/>
      <c r="PMO3561" s="16"/>
      <c r="PMP3561" s="16"/>
      <c r="PMQ3561" s="16"/>
      <c r="PMR3561" s="16"/>
      <c r="PMS3561" s="16"/>
      <c r="PMT3561" s="16"/>
      <c r="PMU3561" s="16"/>
      <c r="PMV3561" s="16"/>
      <c r="PMW3561" s="16"/>
      <c r="PMX3561" s="16"/>
      <c r="PMY3561" s="16"/>
      <c r="PMZ3561" s="16"/>
      <c r="PNA3561" s="16"/>
      <c r="PNB3561" s="16"/>
      <c r="PNC3561" s="16"/>
      <c r="PND3561" s="16"/>
      <c r="PNE3561" s="16"/>
      <c r="PNF3561" s="16"/>
      <c r="PNG3561" s="16"/>
      <c r="PNH3561" s="16"/>
      <c r="PNI3561" s="16"/>
      <c r="PNJ3561" s="16"/>
      <c r="PNK3561" s="16"/>
      <c r="PNL3561" s="16"/>
      <c r="PNM3561" s="16"/>
      <c r="PNN3561" s="16"/>
      <c r="PNO3561" s="16"/>
      <c r="PNP3561" s="16"/>
      <c r="PNQ3561" s="16"/>
      <c r="PNR3561" s="16"/>
      <c r="PNS3561" s="16"/>
      <c r="PNT3561" s="16"/>
      <c r="PNU3561" s="16"/>
      <c r="PNV3561" s="16"/>
      <c r="PNW3561" s="16"/>
      <c r="PNX3561" s="16"/>
      <c r="PNY3561" s="16"/>
      <c r="PNZ3561" s="16"/>
      <c r="POA3561" s="16"/>
      <c r="POB3561" s="16"/>
      <c r="POC3561" s="16"/>
      <c r="POD3561" s="16"/>
      <c r="POE3561" s="16"/>
      <c r="POF3561" s="16"/>
      <c r="POG3561" s="16"/>
      <c r="POH3561" s="16"/>
      <c r="POI3561" s="16"/>
      <c r="POJ3561" s="16"/>
      <c r="POK3561" s="16"/>
      <c r="POL3561" s="16"/>
      <c r="POM3561" s="16"/>
      <c r="PON3561" s="16"/>
      <c r="POO3561" s="16"/>
      <c r="POP3561" s="16"/>
      <c r="POQ3561" s="16"/>
      <c r="POR3561" s="16"/>
      <c r="POS3561" s="16"/>
      <c r="POT3561" s="16"/>
      <c r="POU3561" s="16"/>
      <c r="POV3561" s="16"/>
      <c r="POW3561" s="16"/>
      <c r="POX3561" s="16"/>
      <c r="POY3561" s="16"/>
      <c r="POZ3561" s="16"/>
      <c r="PPA3561" s="16"/>
      <c r="PPB3561" s="16"/>
      <c r="PPC3561" s="16"/>
      <c r="PPD3561" s="16"/>
      <c r="PPE3561" s="16"/>
      <c r="PPF3561" s="16"/>
      <c r="PPG3561" s="16"/>
      <c r="PPH3561" s="16"/>
      <c r="PPI3561" s="16"/>
      <c r="PPJ3561" s="16"/>
      <c r="PPK3561" s="16"/>
      <c r="PPL3561" s="16"/>
      <c r="PPM3561" s="16"/>
      <c r="PPN3561" s="16"/>
      <c r="PPO3561" s="16"/>
      <c r="PPP3561" s="16"/>
      <c r="PPQ3561" s="16"/>
      <c r="PPR3561" s="16"/>
      <c r="PPS3561" s="16"/>
      <c r="PPT3561" s="16"/>
      <c r="PPU3561" s="16"/>
      <c r="PPV3561" s="16"/>
      <c r="PPW3561" s="16"/>
      <c r="PPX3561" s="16"/>
      <c r="PPY3561" s="16"/>
      <c r="PPZ3561" s="16"/>
      <c r="PQA3561" s="16"/>
      <c r="PQB3561" s="16"/>
      <c r="PQC3561" s="16"/>
      <c r="PQD3561" s="16"/>
      <c r="PQE3561" s="16"/>
      <c r="PQF3561" s="16"/>
      <c r="PQG3561" s="16"/>
      <c r="PQH3561" s="16"/>
      <c r="PQI3561" s="16"/>
      <c r="PQJ3561" s="16"/>
      <c r="PQK3561" s="16"/>
      <c r="PQL3561" s="16"/>
      <c r="PQM3561" s="16"/>
      <c r="PQN3561" s="16"/>
      <c r="PQO3561" s="16"/>
      <c r="PQP3561" s="16"/>
      <c r="PQQ3561" s="16"/>
      <c r="PQR3561" s="16"/>
      <c r="PQS3561" s="16"/>
      <c r="PQT3561" s="16"/>
      <c r="PQU3561" s="16"/>
      <c r="PQV3561" s="16"/>
      <c r="PQW3561" s="16"/>
      <c r="PQX3561" s="16"/>
      <c r="PQY3561" s="16"/>
      <c r="PQZ3561" s="16"/>
      <c r="PRA3561" s="16"/>
      <c r="PRB3561" s="16"/>
      <c r="PRC3561" s="16"/>
      <c r="PRD3561" s="16"/>
      <c r="PRE3561" s="16"/>
      <c r="PRF3561" s="16"/>
      <c r="PRG3561" s="16"/>
      <c r="PRH3561" s="16"/>
      <c r="PRI3561" s="16"/>
      <c r="PRJ3561" s="16"/>
      <c r="PRK3561" s="16"/>
      <c r="PRL3561" s="16"/>
      <c r="PRM3561" s="16"/>
      <c r="PRN3561" s="16"/>
      <c r="PRO3561" s="16"/>
      <c r="PRP3561" s="16"/>
      <c r="PRQ3561" s="16"/>
      <c r="PRR3561" s="16"/>
      <c r="PRS3561" s="16"/>
      <c r="PRT3561" s="16"/>
      <c r="PRU3561" s="16"/>
      <c r="PRV3561" s="16"/>
      <c r="PRW3561" s="16"/>
      <c r="PRX3561" s="16"/>
      <c r="PRY3561" s="16"/>
      <c r="PRZ3561" s="16"/>
      <c r="PSA3561" s="16"/>
      <c r="PSB3561" s="16"/>
      <c r="PSC3561" s="16"/>
      <c r="PSD3561" s="16"/>
      <c r="PSE3561" s="16"/>
      <c r="PSF3561" s="16"/>
      <c r="PSG3561" s="16"/>
      <c r="PSH3561" s="16"/>
      <c r="PSI3561" s="16"/>
      <c r="PSJ3561" s="16"/>
      <c r="PSK3561" s="16"/>
      <c r="PSL3561" s="16"/>
      <c r="PSM3561" s="16"/>
      <c r="PSN3561" s="16"/>
      <c r="PSO3561" s="16"/>
      <c r="PSP3561" s="16"/>
      <c r="PSQ3561" s="16"/>
      <c r="PSR3561" s="16"/>
      <c r="PSS3561" s="16"/>
      <c r="PST3561" s="16"/>
      <c r="PSU3561" s="16"/>
      <c r="PSV3561" s="16"/>
      <c r="PSW3561" s="16"/>
      <c r="PSX3561" s="16"/>
      <c r="PSY3561" s="16"/>
      <c r="PSZ3561" s="16"/>
      <c r="PTA3561" s="16"/>
      <c r="PTB3561" s="16"/>
      <c r="PTC3561" s="16"/>
      <c r="PTD3561" s="16"/>
      <c r="PTE3561" s="16"/>
      <c r="PTF3561" s="16"/>
      <c r="PTG3561" s="16"/>
      <c r="PTH3561" s="16"/>
      <c r="PTI3561" s="16"/>
      <c r="PTJ3561" s="16"/>
      <c r="PTK3561" s="16"/>
      <c r="PTL3561" s="16"/>
      <c r="PTM3561" s="16"/>
      <c r="PTN3561" s="16"/>
      <c r="PTO3561" s="16"/>
      <c r="PTP3561" s="16"/>
      <c r="PTQ3561" s="16"/>
      <c r="PTR3561" s="16"/>
      <c r="PTS3561" s="16"/>
      <c r="PTT3561" s="16"/>
      <c r="PTU3561" s="16"/>
      <c r="PTV3561" s="16"/>
      <c r="PTW3561" s="16"/>
      <c r="PTX3561" s="16"/>
      <c r="PTY3561" s="16"/>
      <c r="PTZ3561" s="16"/>
      <c r="PUA3561" s="16"/>
      <c r="PUB3561" s="16"/>
      <c r="PUC3561" s="16"/>
      <c r="PUD3561" s="16"/>
      <c r="PUE3561" s="16"/>
      <c r="PUF3561" s="16"/>
      <c r="PUG3561" s="16"/>
      <c r="PUH3561" s="16"/>
      <c r="PUI3561" s="16"/>
      <c r="PUJ3561" s="16"/>
      <c r="PUK3561" s="16"/>
      <c r="PUL3561" s="16"/>
      <c r="PUM3561" s="16"/>
      <c r="PUN3561" s="16"/>
      <c r="PUO3561" s="16"/>
      <c r="PUP3561" s="16"/>
      <c r="PUQ3561" s="16"/>
      <c r="PUR3561" s="16"/>
      <c r="PUS3561" s="16"/>
      <c r="PUT3561" s="16"/>
      <c r="PUU3561" s="16"/>
      <c r="PUV3561" s="16"/>
      <c r="PUW3561" s="16"/>
      <c r="PUX3561" s="16"/>
      <c r="PUY3561" s="16"/>
      <c r="PUZ3561" s="16"/>
      <c r="PVA3561" s="16"/>
      <c r="PVB3561" s="16"/>
      <c r="PVC3561" s="16"/>
      <c r="PVD3561" s="16"/>
      <c r="PVE3561" s="16"/>
      <c r="PVF3561" s="16"/>
      <c r="PVG3561" s="16"/>
      <c r="PVH3561" s="16"/>
      <c r="PVI3561" s="16"/>
      <c r="PVJ3561" s="16"/>
      <c r="PVK3561" s="16"/>
      <c r="PVL3561" s="16"/>
      <c r="PVM3561" s="16"/>
      <c r="PVN3561" s="16"/>
      <c r="PVO3561" s="16"/>
      <c r="PVP3561" s="16"/>
      <c r="PVQ3561" s="16"/>
      <c r="PVR3561" s="16"/>
      <c r="PVS3561" s="16"/>
      <c r="PVT3561" s="16"/>
      <c r="PVU3561" s="16"/>
      <c r="PVV3561" s="16"/>
      <c r="PVW3561" s="16"/>
      <c r="PVX3561" s="16"/>
      <c r="PVY3561" s="16"/>
      <c r="PVZ3561" s="16"/>
      <c r="PWA3561" s="16"/>
      <c r="PWB3561" s="16"/>
      <c r="PWC3561" s="16"/>
      <c r="PWD3561" s="16"/>
      <c r="PWE3561" s="16"/>
      <c r="PWF3561" s="16"/>
      <c r="PWG3561" s="16"/>
      <c r="PWH3561" s="16"/>
      <c r="PWI3561" s="16"/>
      <c r="PWJ3561" s="16"/>
      <c r="PWK3561" s="16"/>
      <c r="PWL3561" s="16"/>
      <c r="PWM3561" s="16"/>
      <c r="PWN3561" s="16"/>
      <c r="PWO3561" s="16"/>
      <c r="PWP3561" s="16"/>
      <c r="PWQ3561" s="16"/>
      <c r="PWR3561" s="16"/>
      <c r="PWS3561" s="16"/>
      <c r="PWT3561" s="16"/>
      <c r="PWU3561" s="16"/>
      <c r="PWV3561" s="16"/>
      <c r="PWW3561" s="16"/>
      <c r="PWX3561" s="16"/>
      <c r="PWY3561" s="16"/>
      <c r="PWZ3561" s="16"/>
      <c r="PXA3561" s="16"/>
      <c r="PXB3561" s="16"/>
      <c r="PXC3561" s="16"/>
      <c r="PXD3561" s="16"/>
      <c r="PXE3561" s="16"/>
      <c r="PXF3561" s="16"/>
      <c r="PXG3561" s="16"/>
      <c r="PXH3561" s="16"/>
      <c r="PXI3561" s="16"/>
      <c r="PXJ3561" s="16"/>
      <c r="PXK3561" s="16"/>
      <c r="PXL3561" s="16"/>
      <c r="PXM3561" s="16"/>
      <c r="PXN3561" s="16"/>
      <c r="PXO3561" s="16"/>
      <c r="PXP3561" s="16"/>
      <c r="PXQ3561" s="16"/>
      <c r="PXR3561" s="16"/>
      <c r="PXS3561" s="16"/>
      <c r="PXT3561" s="16"/>
      <c r="PXU3561" s="16"/>
      <c r="PXV3561" s="16"/>
      <c r="PXW3561" s="16"/>
      <c r="PXX3561" s="16"/>
      <c r="PXY3561" s="16"/>
      <c r="PXZ3561" s="16"/>
      <c r="PYA3561" s="16"/>
      <c r="PYB3561" s="16"/>
      <c r="PYC3561" s="16"/>
      <c r="PYD3561" s="16"/>
      <c r="PYE3561" s="16"/>
      <c r="PYF3561" s="16"/>
      <c r="PYG3561" s="16"/>
      <c r="PYH3561" s="16"/>
      <c r="PYI3561" s="16"/>
      <c r="PYJ3561" s="16"/>
      <c r="PYK3561" s="16"/>
      <c r="PYL3561" s="16"/>
      <c r="PYM3561" s="16"/>
      <c r="PYN3561" s="16"/>
      <c r="PYO3561" s="16"/>
      <c r="PYP3561" s="16"/>
      <c r="PYQ3561" s="16"/>
      <c r="PYR3561" s="16"/>
      <c r="PYS3561" s="16"/>
      <c r="PYT3561" s="16"/>
      <c r="PYU3561" s="16"/>
      <c r="PYV3561" s="16"/>
      <c r="PYW3561" s="16"/>
      <c r="PYX3561" s="16"/>
      <c r="PYY3561" s="16"/>
      <c r="PYZ3561" s="16"/>
      <c r="PZA3561" s="16"/>
      <c r="PZB3561" s="16"/>
      <c r="PZC3561" s="16"/>
      <c r="PZD3561" s="16"/>
      <c r="PZE3561" s="16"/>
      <c r="PZF3561" s="16"/>
      <c r="PZG3561" s="16"/>
      <c r="PZH3561" s="16"/>
      <c r="PZI3561" s="16"/>
      <c r="PZJ3561" s="16"/>
      <c r="PZK3561" s="16"/>
      <c r="PZL3561" s="16"/>
      <c r="PZM3561" s="16"/>
      <c r="PZN3561" s="16"/>
      <c r="PZO3561" s="16"/>
      <c r="PZP3561" s="16"/>
      <c r="PZQ3561" s="16"/>
      <c r="PZR3561" s="16"/>
      <c r="PZS3561" s="16"/>
      <c r="PZT3561" s="16"/>
      <c r="PZU3561" s="16"/>
      <c r="PZV3561" s="16"/>
      <c r="PZW3561" s="16"/>
      <c r="PZX3561" s="16"/>
      <c r="PZY3561" s="16"/>
      <c r="PZZ3561" s="16"/>
      <c r="QAA3561" s="16"/>
      <c r="QAB3561" s="16"/>
      <c r="QAC3561" s="16"/>
      <c r="QAD3561" s="16"/>
      <c r="QAE3561" s="16"/>
      <c r="QAF3561" s="16"/>
      <c r="QAG3561" s="16"/>
      <c r="QAH3561" s="16"/>
      <c r="QAI3561" s="16"/>
      <c r="QAJ3561" s="16"/>
      <c r="QAK3561" s="16"/>
      <c r="QAL3561" s="16"/>
      <c r="QAM3561" s="16"/>
      <c r="QAN3561" s="16"/>
      <c r="QAO3561" s="16"/>
      <c r="QAP3561" s="16"/>
      <c r="QAQ3561" s="16"/>
      <c r="QAR3561" s="16"/>
      <c r="QAS3561" s="16"/>
      <c r="QAT3561" s="16"/>
      <c r="QAU3561" s="16"/>
      <c r="QAV3561" s="16"/>
      <c r="QAW3561" s="16"/>
      <c r="QAX3561" s="16"/>
      <c r="QAY3561" s="16"/>
      <c r="QAZ3561" s="16"/>
      <c r="QBA3561" s="16"/>
      <c r="QBB3561" s="16"/>
      <c r="QBC3561" s="16"/>
      <c r="QBD3561" s="16"/>
      <c r="QBE3561" s="16"/>
      <c r="QBF3561" s="16"/>
      <c r="QBG3561" s="16"/>
      <c r="QBH3561" s="16"/>
      <c r="QBI3561" s="16"/>
      <c r="QBJ3561" s="16"/>
      <c r="QBK3561" s="16"/>
      <c r="QBL3561" s="16"/>
      <c r="QBM3561" s="16"/>
      <c r="QBN3561" s="16"/>
      <c r="QBO3561" s="16"/>
      <c r="QBP3561" s="16"/>
      <c r="QBQ3561" s="16"/>
      <c r="QBR3561" s="16"/>
      <c r="QBS3561" s="16"/>
      <c r="QBT3561" s="16"/>
      <c r="QBU3561" s="16"/>
      <c r="QBV3561" s="16"/>
      <c r="QBW3561" s="16"/>
      <c r="QBX3561" s="16"/>
      <c r="QBY3561" s="16"/>
      <c r="QBZ3561" s="16"/>
      <c r="QCA3561" s="16"/>
      <c r="QCB3561" s="16"/>
      <c r="QCC3561" s="16"/>
      <c r="QCD3561" s="16"/>
      <c r="QCE3561" s="16"/>
      <c r="QCF3561" s="16"/>
      <c r="QCG3561" s="16"/>
      <c r="QCH3561" s="16"/>
      <c r="QCI3561" s="16"/>
      <c r="QCJ3561" s="16"/>
      <c r="QCK3561" s="16"/>
      <c r="QCL3561" s="16"/>
      <c r="QCM3561" s="16"/>
      <c r="QCN3561" s="16"/>
      <c r="QCO3561" s="16"/>
      <c r="QCP3561" s="16"/>
      <c r="QCQ3561" s="16"/>
      <c r="QCR3561" s="16"/>
      <c r="QCS3561" s="16"/>
      <c r="QCT3561" s="16"/>
      <c r="QCU3561" s="16"/>
      <c r="QCV3561" s="16"/>
      <c r="QCW3561" s="16"/>
      <c r="QCX3561" s="16"/>
      <c r="QCY3561" s="16"/>
      <c r="QCZ3561" s="16"/>
      <c r="QDA3561" s="16"/>
      <c r="QDB3561" s="16"/>
      <c r="QDC3561" s="16"/>
      <c r="QDD3561" s="16"/>
      <c r="QDE3561" s="16"/>
      <c r="QDF3561" s="16"/>
      <c r="QDG3561" s="16"/>
      <c r="QDH3561" s="16"/>
      <c r="QDI3561" s="16"/>
      <c r="QDJ3561" s="16"/>
      <c r="QDK3561" s="16"/>
      <c r="QDL3561" s="16"/>
      <c r="QDM3561" s="16"/>
      <c r="QDN3561" s="16"/>
      <c r="QDO3561" s="16"/>
      <c r="QDP3561" s="16"/>
      <c r="QDQ3561" s="16"/>
      <c r="QDR3561" s="16"/>
      <c r="QDS3561" s="16"/>
      <c r="QDT3561" s="16"/>
      <c r="QDU3561" s="16"/>
      <c r="QDV3561" s="16"/>
      <c r="QDW3561" s="16"/>
      <c r="QDX3561" s="16"/>
      <c r="QDY3561" s="16"/>
      <c r="QDZ3561" s="16"/>
      <c r="QEA3561" s="16"/>
      <c r="QEB3561" s="16"/>
      <c r="QEC3561" s="16"/>
      <c r="QED3561" s="16"/>
      <c r="QEE3561" s="16"/>
      <c r="QEF3561" s="16"/>
      <c r="QEG3561" s="16"/>
      <c r="QEH3561" s="16"/>
      <c r="QEI3561" s="16"/>
      <c r="QEJ3561" s="16"/>
      <c r="QEK3561" s="16"/>
      <c r="QEL3561" s="16"/>
      <c r="QEM3561" s="16"/>
      <c r="QEN3561" s="16"/>
      <c r="QEO3561" s="16"/>
      <c r="QEP3561" s="16"/>
      <c r="QEQ3561" s="16"/>
      <c r="QER3561" s="16"/>
      <c r="QES3561" s="16"/>
      <c r="QET3561" s="16"/>
      <c r="QEU3561" s="16"/>
      <c r="QEV3561" s="16"/>
      <c r="QEW3561" s="16"/>
      <c r="QEX3561" s="16"/>
      <c r="QEY3561" s="16"/>
      <c r="QEZ3561" s="16"/>
      <c r="QFA3561" s="16"/>
      <c r="QFB3561" s="16"/>
      <c r="QFC3561" s="16"/>
      <c r="QFD3561" s="16"/>
      <c r="QFE3561" s="16"/>
      <c r="QFF3561" s="16"/>
      <c r="QFG3561" s="16"/>
      <c r="QFH3561" s="16"/>
      <c r="QFI3561" s="16"/>
      <c r="QFJ3561" s="16"/>
      <c r="QFK3561" s="16"/>
      <c r="QFL3561" s="16"/>
      <c r="QFM3561" s="16"/>
      <c r="QFN3561" s="16"/>
      <c r="QFO3561" s="16"/>
      <c r="QFP3561" s="16"/>
      <c r="QFQ3561" s="16"/>
      <c r="QFR3561" s="16"/>
      <c r="QFS3561" s="16"/>
      <c r="QFT3561" s="16"/>
      <c r="QFU3561" s="16"/>
      <c r="QFV3561" s="16"/>
      <c r="QFW3561" s="16"/>
      <c r="QFX3561" s="16"/>
      <c r="QFY3561" s="16"/>
      <c r="QFZ3561" s="16"/>
      <c r="QGA3561" s="16"/>
      <c r="QGB3561" s="16"/>
      <c r="QGC3561" s="16"/>
      <c r="QGD3561" s="16"/>
      <c r="QGE3561" s="16"/>
      <c r="QGF3561" s="16"/>
      <c r="QGG3561" s="16"/>
      <c r="QGH3561" s="16"/>
      <c r="QGI3561" s="16"/>
      <c r="QGJ3561" s="16"/>
      <c r="QGK3561" s="16"/>
      <c r="QGL3561" s="16"/>
      <c r="QGM3561" s="16"/>
      <c r="QGN3561" s="16"/>
      <c r="QGO3561" s="16"/>
      <c r="QGP3561" s="16"/>
      <c r="QGQ3561" s="16"/>
      <c r="QGR3561" s="16"/>
      <c r="QGS3561" s="16"/>
      <c r="QGT3561" s="16"/>
      <c r="QGU3561" s="16"/>
      <c r="QGV3561" s="16"/>
      <c r="QGW3561" s="16"/>
      <c r="QGX3561" s="16"/>
      <c r="QGY3561" s="16"/>
      <c r="QGZ3561" s="16"/>
      <c r="QHA3561" s="16"/>
      <c r="QHB3561" s="16"/>
      <c r="QHC3561" s="16"/>
      <c r="QHD3561" s="16"/>
      <c r="QHE3561" s="16"/>
      <c r="QHF3561" s="16"/>
      <c r="QHG3561" s="16"/>
      <c r="QHH3561" s="16"/>
      <c r="QHI3561" s="16"/>
      <c r="QHJ3561" s="16"/>
      <c r="QHK3561" s="16"/>
      <c r="QHL3561" s="16"/>
      <c r="QHM3561" s="16"/>
      <c r="QHN3561" s="16"/>
      <c r="QHO3561" s="16"/>
      <c r="QHP3561" s="16"/>
      <c r="QHQ3561" s="16"/>
      <c r="QHR3561" s="16"/>
      <c r="QHS3561" s="16"/>
      <c r="QHT3561" s="16"/>
      <c r="QHU3561" s="16"/>
      <c r="QHV3561" s="16"/>
      <c r="QHW3561" s="16"/>
      <c r="QHX3561" s="16"/>
      <c r="QHY3561" s="16"/>
      <c r="QHZ3561" s="16"/>
      <c r="QIA3561" s="16"/>
      <c r="QIB3561" s="16"/>
      <c r="QIC3561" s="16"/>
      <c r="QID3561" s="16"/>
      <c r="QIE3561" s="16"/>
      <c r="QIF3561" s="16"/>
      <c r="QIG3561" s="16"/>
      <c r="QIH3561" s="16"/>
      <c r="QII3561" s="16"/>
      <c r="QIJ3561" s="16"/>
      <c r="QIK3561" s="16"/>
      <c r="QIL3561" s="16"/>
      <c r="QIM3561" s="16"/>
      <c r="QIN3561" s="16"/>
      <c r="QIO3561" s="16"/>
      <c r="QIP3561" s="16"/>
      <c r="QIQ3561" s="16"/>
      <c r="QIR3561" s="16"/>
      <c r="QIS3561" s="16"/>
      <c r="QIT3561" s="16"/>
      <c r="QIU3561" s="16"/>
      <c r="QIV3561" s="16"/>
      <c r="QIW3561" s="16"/>
      <c r="QIX3561" s="16"/>
      <c r="QIY3561" s="16"/>
      <c r="QIZ3561" s="16"/>
      <c r="QJA3561" s="16"/>
      <c r="QJB3561" s="16"/>
      <c r="QJC3561" s="16"/>
      <c r="QJD3561" s="16"/>
      <c r="QJE3561" s="16"/>
      <c r="QJF3561" s="16"/>
      <c r="QJG3561" s="16"/>
      <c r="QJH3561" s="16"/>
      <c r="QJI3561" s="16"/>
      <c r="QJJ3561" s="16"/>
      <c r="QJK3561" s="16"/>
      <c r="QJL3561" s="16"/>
      <c r="QJM3561" s="16"/>
      <c r="QJN3561" s="16"/>
      <c r="QJO3561" s="16"/>
      <c r="QJP3561" s="16"/>
      <c r="QJQ3561" s="16"/>
      <c r="QJR3561" s="16"/>
      <c r="QJS3561" s="16"/>
      <c r="QJT3561" s="16"/>
      <c r="QJU3561" s="16"/>
      <c r="QJV3561" s="16"/>
      <c r="QJW3561" s="16"/>
      <c r="QJX3561" s="16"/>
      <c r="QJY3561" s="16"/>
      <c r="QJZ3561" s="16"/>
      <c r="QKA3561" s="16"/>
      <c r="QKB3561" s="16"/>
      <c r="QKC3561" s="16"/>
      <c r="QKD3561" s="16"/>
      <c r="QKE3561" s="16"/>
      <c r="QKF3561" s="16"/>
      <c r="QKG3561" s="16"/>
      <c r="QKH3561" s="16"/>
      <c r="QKI3561" s="16"/>
      <c r="QKJ3561" s="16"/>
      <c r="QKK3561" s="16"/>
      <c r="QKL3561" s="16"/>
      <c r="QKM3561" s="16"/>
      <c r="QKN3561" s="16"/>
      <c r="QKO3561" s="16"/>
      <c r="QKP3561" s="16"/>
      <c r="QKQ3561" s="16"/>
      <c r="QKR3561" s="16"/>
      <c r="QKS3561" s="16"/>
      <c r="QKT3561" s="16"/>
      <c r="QKU3561" s="16"/>
      <c r="QKV3561" s="16"/>
      <c r="QKW3561" s="16"/>
      <c r="QKX3561" s="16"/>
      <c r="QKY3561" s="16"/>
      <c r="QKZ3561" s="16"/>
      <c r="QLA3561" s="16"/>
      <c r="QLB3561" s="16"/>
      <c r="QLC3561" s="16"/>
      <c r="QLD3561" s="16"/>
      <c r="QLE3561" s="16"/>
      <c r="QLF3561" s="16"/>
      <c r="QLG3561" s="16"/>
      <c r="QLH3561" s="16"/>
      <c r="QLI3561" s="16"/>
      <c r="QLJ3561" s="16"/>
      <c r="QLK3561" s="16"/>
      <c r="QLL3561" s="16"/>
      <c r="QLM3561" s="16"/>
      <c r="QLN3561" s="16"/>
      <c r="QLO3561" s="16"/>
      <c r="QLP3561" s="16"/>
      <c r="QLQ3561" s="16"/>
      <c r="QLR3561" s="16"/>
      <c r="QLS3561" s="16"/>
      <c r="QLT3561" s="16"/>
      <c r="QLU3561" s="16"/>
      <c r="QLV3561" s="16"/>
      <c r="QLW3561" s="16"/>
      <c r="QLX3561" s="16"/>
      <c r="QLY3561" s="16"/>
      <c r="QLZ3561" s="16"/>
      <c r="QMA3561" s="16"/>
      <c r="QMB3561" s="16"/>
      <c r="QMC3561" s="16"/>
      <c r="QMD3561" s="16"/>
      <c r="QME3561" s="16"/>
      <c r="QMF3561" s="16"/>
      <c r="QMG3561" s="16"/>
      <c r="QMH3561" s="16"/>
      <c r="QMI3561" s="16"/>
      <c r="QMJ3561" s="16"/>
      <c r="QMK3561" s="16"/>
      <c r="QML3561" s="16"/>
      <c r="QMM3561" s="16"/>
      <c r="QMN3561" s="16"/>
      <c r="QMO3561" s="16"/>
      <c r="QMP3561" s="16"/>
      <c r="QMQ3561" s="16"/>
      <c r="QMR3561" s="16"/>
      <c r="QMS3561" s="16"/>
      <c r="QMT3561" s="16"/>
      <c r="QMU3561" s="16"/>
      <c r="QMV3561" s="16"/>
      <c r="QMW3561" s="16"/>
      <c r="QMX3561" s="16"/>
      <c r="QMY3561" s="16"/>
      <c r="QMZ3561" s="16"/>
      <c r="QNA3561" s="16"/>
      <c r="QNB3561" s="16"/>
      <c r="QNC3561" s="16"/>
      <c r="QND3561" s="16"/>
      <c r="QNE3561" s="16"/>
      <c r="QNF3561" s="16"/>
      <c r="QNG3561" s="16"/>
      <c r="QNH3561" s="16"/>
      <c r="QNI3561" s="16"/>
      <c r="QNJ3561" s="16"/>
      <c r="QNK3561" s="16"/>
      <c r="QNL3561" s="16"/>
      <c r="QNM3561" s="16"/>
      <c r="QNN3561" s="16"/>
      <c r="QNO3561" s="16"/>
      <c r="QNP3561" s="16"/>
      <c r="QNQ3561" s="16"/>
      <c r="QNR3561" s="16"/>
      <c r="QNS3561" s="16"/>
      <c r="QNT3561" s="16"/>
      <c r="QNU3561" s="16"/>
      <c r="QNV3561" s="16"/>
      <c r="QNW3561" s="16"/>
      <c r="QNX3561" s="16"/>
      <c r="QNY3561" s="16"/>
      <c r="QNZ3561" s="16"/>
      <c r="QOA3561" s="16"/>
      <c r="QOB3561" s="16"/>
      <c r="QOC3561" s="16"/>
      <c r="QOD3561" s="16"/>
      <c r="QOE3561" s="16"/>
      <c r="QOF3561" s="16"/>
      <c r="QOG3561" s="16"/>
      <c r="QOH3561" s="16"/>
      <c r="QOI3561" s="16"/>
      <c r="QOJ3561" s="16"/>
      <c r="QOK3561" s="16"/>
      <c r="QOL3561" s="16"/>
      <c r="QOM3561" s="16"/>
      <c r="QON3561" s="16"/>
      <c r="QOO3561" s="16"/>
      <c r="QOP3561" s="16"/>
      <c r="QOQ3561" s="16"/>
      <c r="QOR3561" s="16"/>
      <c r="QOS3561" s="16"/>
      <c r="QOT3561" s="16"/>
      <c r="QOU3561" s="16"/>
      <c r="QOV3561" s="16"/>
      <c r="QOW3561" s="16"/>
      <c r="QOX3561" s="16"/>
      <c r="QOY3561" s="16"/>
      <c r="QOZ3561" s="16"/>
      <c r="QPA3561" s="16"/>
      <c r="QPB3561" s="16"/>
      <c r="QPC3561" s="16"/>
      <c r="QPD3561" s="16"/>
      <c r="QPE3561" s="16"/>
      <c r="QPF3561" s="16"/>
      <c r="QPG3561" s="16"/>
      <c r="QPH3561" s="16"/>
      <c r="QPI3561" s="16"/>
      <c r="QPJ3561" s="16"/>
      <c r="QPK3561" s="16"/>
      <c r="QPL3561" s="16"/>
      <c r="QPM3561" s="16"/>
      <c r="QPN3561" s="16"/>
      <c r="QPO3561" s="16"/>
      <c r="QPP3561" s="16"/>
      <c r="QPQ3561" s="16"/>
      <c r="QPR3561" s="16"/>
      <c r="QPS3561" s="16"/>
      <c r="QPT3561" s="16"/>
      <c r="QPU3561" s="16"/>
      <c r="QPV3561" s="16"/>
      <c r="QPW3561" s="16"/>
      <c r="QPX3561" s="16"/>
      <c r="QPY3561" s="16"/>
      <c r="QPZ3561" s="16"/>
      <c r="QQA3561" s="16"/>
      <c r="QQB3561" s="16"/>
      <c r="QQC3561" s="16"/>
      <c r="QQD3561" s="16"/>
      <c r="QQE3561" s="16"/>
      <c r="QQF3561" s="16"/>
      <c r="QQG3561" s="16"/>
      <c r="QQH3561" s="16"/>
      <c r="QQI3561" s="16"/>
      <c r="QQJ3561" s="16"/>
      <c r="QQK3561" s="16"/>
      <c r="QQL3561" s="16"/>
      <c r="QQM3561" s="16"/>
      <c r="QQN3561" s="16"/>
      <c r="QQO3561" s="16"/>
      <c r="QQP3561" s="16"/>
      <c r="QQQ3561" s="16"/>
      <c r="QQR3561" s="16"/>
      <c r="QQS3561" s="16"/>
      <c r="QQT3561" s="16"/>
      <c r="QQU3561" s="16"/>
      <c r="QQV3561" s="16"/>
      <c r="QQW3561" s="16"/>
      <c r="QQX3561" s="16"/>
      <c r="QQY3561" s="16"/>
      <c r="QQZ3561" s="16"/>
      <c r="QRA3561" s="16"/>
      <c r="QRB3561" s="16"/>
      <c r="QRC3561" s="16"/>
      <c r="QRD3561" s="16"/>
      <c r="QRE3561" s="16"/>
      <c r="QRF3561" s="16"/>
      <c r="QRG3561" s="16"/>
      <c r="QRH3561" s="16"/>
      <c r="QRI3561" s="16"/>
      <c r="QRJ3561" s="16"/>
      <c r="QRK3561" s="16"/>
      <c r="QRL3561" s="16"/>
      <c r="QRM3561" s="16"/>
      <c r="QRN3561" s="16"/>
      <c r="QRO3561" s="16"/>
      <c r="QRP3561" s="16"/>
      <c r="QRQ3561" s="16"/>
      <c r="QRR3561" s="16"/>
      <c r="QRS3561" s="16"/>
      <c r="QRT3561" s="16"/>
      <c r="QRU3561" s="16"/>
      <c r="QRV3561" s="16"/>
      <c r="QRW3561" s="16"/>
      <c r="QRX3561" s="16"/>
      <c r="QRY3561" s="16"/>
      <c r="QRZ3561" s="16"/>
      <c r="QSA3561" s="16"/>
      <c r="QSB3561" s="16"/>
      <c r="QSC3561" s="16"/>
      <c r="QSD3561" s="16"/>
      <c r="QSE3561" s="16"/>
      <c r="QSF3561" s="16"/>
      <c r="QSG3561" s="16"/>
      <c r="QSH3561" s="16"/>
      <c r="QSI3561" s="16"/>
      <c r="QSJ3561" s="16"/>
      <c r="QSK3561" s="16"/>
      <c r="QSL3561" s="16"/>
      <c r="QSM3561" s="16"/>
      <c r="QSN3561" s="16"/>
      <c r="QSO3561" s="16"/>
      <c r="QSP3561" s="16"/>
      <c r="QSQ3561" s="16"/>
      <c r="QSR3561" s="16"/>
      <c r="QSS3561" s="16"/>
      <c r="QST3561" s="16"/>
      <c r="QSU3561" s="16"/>
      <c r="QSV3561" s="16"/>
      <c r="QSW3561" s="16"/>
      <c r="QSX3561" s="16"/>
      <c r="QSY3561" s="16"/>
      <c r="QSZ3561" s="16"/>
      <c r="QTA3561" s="16"/>
      <c r="QTB3561" s="16"/>
      <c r="QTC3561" s="16"/>
      <c r="QTD3561" s="16"/>
      <c r="QTE3561" s="16"/>
      <c r="QTF3561" s="16"/>
      <c r="QTG3561" s="16"/>
      <c r="QTH3561" s="16"/>
      <c r="QTI3561" s="16"/>
      <c r="QTJ3561" s="16"/>
      <c r="QTK3561" s="16"/>
      <c r="QTL3561" s="16"/>
      <c r="QTM3561" s="16"/>
      <c r="QTN3561" s="16"/>
      <c r="QTO3561" s="16"/>
      <c r="QTP3561" s="16"/>
      <c r="QTQ3561" s="16"/>
      <c r="QTR3561" s="16"/>
      <c r="QTS3561" s="16"/>
      <c r="QTT3561" s="16"/>
      <c r="QTU3561" s="16"/>
      <c r="QTV3561" s="16"/>
      <c r="QTW3561" s="16"/>
      <c r="QTX3561" s="16"/>
      <c r="QTY3561" s="16"/>
      <c r="QTZ3561" s="16"/>
      <c r="QUA3561" s="16"/>
      <c r="QUB3561" s="16"/>
      <c r="QUC3561" s="16"/>
      <c r="QUD3561" s="16"/>
      <c r="QUE3561" s="16"/>
      <c r="QUF3561" s="16"/>
      <c r="QUG3561" s="16"/>
      <c r="QUH3561" s="16"/>
      <c r="QUI3561" s="16"/>
      <c r="QUJ3561" s="16"/>
      <c r="QUK3561" s="16"/>
      <c r="QUL3561" s="16"/>
      <c r="QUM3561" s="16"/>
      <c r="QUN3561" s="16"/>
      <c r="QUO3561" s="16"/>
      <c r="QUP3561" s="16"/>
      <c r="QUQ3561" s="16"/>
      <c r="QUR3561" s="16"/>
      <c r="QUS3561" s="16"/>
      <c r="QUT3561" s="16"/>
      <c r="QUU3561" s="16"/>
      <c r="QUV3561" s="16"/>
      <c r="QUW3561" s="16"/>
      <c r="QUX3561" s="16"/>
      <c r="QUY3561" s="16"/>
      <c r="QUZ3561" s="16"/>
      <c r="QVA3561" s="16"/>
      <c r="QVB3561" s="16"/>
      <c r="QVC3561" s="16"/>
      <c r="QVD3561" s="16"/>
      <c r="QVE3561" s="16"/>
      <c r="QVF3561" s="16"/>
      <c r="QVG3561" s="16"/>
      <c r="QVH3561" s="16"/>
      <c r="QVI3561" s="16"/>
      <c r="QVJ3561" s="16"/>
      <c r="QVK3561" s="16"/>
      <c r="QVL3561" s="16"/>
      <c r="QVM3561" s="16"/>
      <c r="QVN3561" s="16"/>
      <c r="QVO3561" s="16"/>
      <c r="QVP3561" s="16"/>
      <c r="QVQ3561" s="16"/>
      <c r="QVR3561" s="16"/>
      <c r="QVS3561" s="16"/>
      <c r="QVT3561" s="16"/>
      <c r="QVU3561" s="16"/>
      <c r="QVV3561" s="16"/>
      <c r="QVW3561" s="16"/>
      <c r="QVX3561" s="16"/>
      <c r="QVY3561" s="16"/>
      <c r="QVZ3561" s="16"/>
      <c r="QWA3561" s="16"/>
      <c r="QWB3561" s="16"/>
      <c r="QWC3561" s="16"/>
      <c r="QWD3561" s="16"/>
      <c r="QWE3561" s="16"/>
      <c r="QWF3561" s="16"/>
      <c r="QWG3561" s="16"/>
      <c r="QWH3561" s="16"/>
      <c r="QWI3561" s="16"/>
      <c r="QWJ3561" s="16"/>
      <c r="QWK3561" s="16"/>
      <c r="QWL3561" s="16"/>
      <c r="QWM3561" s="16"/>
      <c r="QWN3561" s="16"/>
      <c r="QWO3561" s="16"/>
      <c r="QWP3561" s="16"/>
      <c r="QWQ3561" s="16"/>
      <c r="QWR3561" s="16"/>
      <c r="QWS3561" s="16"/>
      <c r="QWT3561" s="16"/>
      <c r="QWU3561" s="16"/>
      <c r="QWV3561" s="16"/>
      <c r="QWW3561" s="16"/>
      <c r="QWX3561" s="16"/>
      <c r="QWY3561" s="16"/>
      <c r="QWZ3561" s="16"/>
      <c r="QXA3561" s="16"/>
      <c r="QXB3561" s="16"/>
      <c r="QXC3561" s="16"/>
      <c r="QXD3561" s="16"/>
      <c r="QXE3561" s="16"/>
      <c r="QXF3561" s="16"/>
      <c r="QXG3561" s="16"/>
      <c r="QXH3561" s="16"/>
      <c r="QXI3561" s="16"/>
      <c r="QXJ3561" s="16"/>
      <c r="QXK3561" s="16"/>
      <c r="QXL3561" s="16"/>
      <c r="QXM3561" s="16"/>
      <c r="QXN3561" s="16"/>
      <c r="QXO3561" s="16"/>
      <c r="QXP3561" s="16"/>
      <c r="QXQ3561" s="16"/>
      <c r="QXR3561" s="16"/>
      <c r="QXS3561" s="16"/>
      <c r="QXT3561" s="16"/>
      <c r="QXU3561" s="16"/>
      <c r="QXV3561" s="16"/>
      <c r="QXW3561" s="16"/>
      <c r="QXX3561" s="16"/>
      <c r="QXY3561" s="16"/>
      <c r="QXZ3561" s="16"/>
      <c r="QYA3561" s="16"/>
      <c r="QYB3561" s="16"/>
      <c r="QYC3561" s="16"/>
      <c r="QYD3561" s="16"/>
      <c r="QYE3561" s="16"/>
      <c r="QYF3561" s="16"/>
      <c r="QYG3561" s="16"/>
      <c r="QYH3561" s="16"/>
      <c r="QYI3561" s="16"/>
      <c r="QYJ3561" s="16"/>
      <c r="QYK3561" s="16"/>
      <c r="QYL3561" s="16"/>
      <c r="QYM3561" s="16"/>
      <c r="QYN3561" s="16"/>
      <c r="QYO3561" s="16"/>
      <c r="QYP3561" s="16"/>
      <c r="QYQ3561" s="16"/>
      <c r="QYR3561" s="16"/>
      <c r="QYS3561" s="16"/>
      <c r="QYT3561" s="16"/>
      <c r="QYU3561" s="16"/>
      <c r="QYV3561" s="16"/>
      <c r="QYW3561" s="16"/>
      <c r="QYX3561" s="16"/>
      <c r="QYY3561" s="16"/>
      <c r="QYZ3561" s="16"/>
      <c r="QZA3561" s="16"/>
      <c r="QZB3561" s="16"/>
      <c r="QZC3561" s="16"/>
      <c r="QZD3561" s="16"/>
      <c r="QZE3561" s="16"/>
      <c r="QZF3561" s="16"/>
      <c r="QZG3561" s="16"/>
      <c r="QZH3561" s="16"/>
      <c r="QZI3561" s="16"/>
      <c r="QZJ3561" s="16"/>
      <c r="QZK3561" s="16"/>
      <c r="QZL3561" s="16"/>
      <c r="QZM3561" s="16"/>
      <c r="QZN3561" s="16"/>
      <c r="QZO3561" s="16"/>
      <c r="QZP3561" s="16"/>
      <c r="QZQ3561" s="16"/>
      <c r="QZR3561" s="16"/>
      <c r="QZS3561" s="16"/>
      <c r="QZT3561" s="16"/>
      <c r="QZU3561" s="16"/>
      <c r="QZV3561" s="16"/>
      <c r="QZW3561" s="16"/>
      <c r="QZX3561" s="16"/>
      <c r="QZY3561" s="16"/>
      <c r="QZZ3561" s="16"/>
      <c r="RAA3561" s="16"/>
      <c r="RAB3561" s="16"/>
      <c r="RAC3561" s="16"/>
      <c r="RAD3561" s="16"/>
      <c r="RAE3561" s="16"/>
      <c r="RAF3561" s="16"/>
      <c r="RAG3561" s="16"/>
      <c r="RAH3561" s="16"/>
      <c r="RAI3561" s="16"/>
      <c r="RAJ3561" s="16"/>
      <c r="RAK3561" s="16"/>
      <c r="RAL3561" s="16"/>
      <c r="RAM3561" s="16"/>
      <c r="RAN3561" s="16"/>
      <c r="RAO3561" s="16"/>
      <c r="RAP3561" s="16"/>
      <c r="RAQ3561" s="16"/>
      <c r="RAR3561" s="16"/>
      <c r="RAS3561" s="16"/>
      <c r="RAT3561" s="16"/>
      <c r="RAU3561" s="16"/>
      <c r="RAV3561" s="16"/>
      <c r="RAW3561" s="16"/>
      <c r="RAX3561" s="16"/>
      <c r="RAY3561" s="16"/>
      <c r="RAZ3561" s="16"/>
      <c r="RBA3561" s="16"/>
      <c r="RBB3561" s="16"/>
      <c r="RBC3561" s="16"/>
      <c r="RBD3561" s="16"/>
      <c r="RBE3561" s="16"/>
      <c r="RBF3561" s="16"/>
      <c r="RBG3561" s="16"/>
      <c r="RBH3561" s="16"/>
      <c r="RBI3561" s="16"/>
      <c r="RBJ3561" s="16"/>
      <c r="RBK3561" s="16"/>
      <c r="RBL3561" s="16"/>
      <c r="RBM3561" s="16"/>
      <c r="RBN3561" s="16"/>
      <c r="RBO3561" s="16"/>
      <c r="RBP3561" s="16"/>
      <c r="RBQ3561" s="16"/>
      <c r="RBR3561" s="16"/>
      <c r="RBS3561" s="16"/>
      <c r="RBT3561" s="16"/>
      <c r="RBU3561" s="16"/>
      <c r="RBV3561" s="16"/>
      <c r="RBW3561" s="16"/>
      <c r="RBX3561" s="16"/>
      <c r="RBY3561" s="16"/>
      <c r="RBZ3561" s="16"/>
      <c r="RCA3561" s="16"/>
      <c r="RCB3561" s="16"/>
      <c r="RCC3561" s="16"/>
      <c r="RCD3561" s="16"/>
      <c r="RCE3561" s="16"/>
      <c r="RCF3561" s="16"/>
      <c r="RCG3561" s="16"/>
      <c r="RCH3561" s="16"/>
      <c r="RCI3561" s="16"/>
      <c r="RCJ3561" s="16"/>
      <c r="RCK3561" s="16"/>
      <c r="RCL3561" s="16"/>
      <c r="RCM3561" s="16"/>
      <c r="RCN3561" s="16"/>
      <c r="RCO3561" s="16"/>
      <c r="RCP3561" s="16"/>
      <c r="RCQ3561" s="16"/>
      <c r="RCR3561" s="16"/>
      <c r="RCS3561" s="16"/>
      <c r="RCT3561" s="16"/>
      <c r="RCU3561" s="16"/>
      <c r="RCV3561" s="16"/>
      <c r="RCW3561" s="16"/>
      <c r="RCX3561" s="16"/>
      <c r="RCY3561" s="16"/>
      <c r="RCZ3561" s="16"/>
      <c r="RDA3561" s="16"/>
      <c r="RDB3561" s="16"/>
      <c r="RDC3561" s="16"/>
      <c r="RDD3561" s="16"/>
      <c r="RDE3561" s="16"/>
      <c r="RDF3561" s="16"/>
      <c r="RDG3561" s="16"/>
      <c r="RDH3561" s="16"/>
      <c r="RDI3561" s="16"/>
      <c r="RDJ3561" s="16"/>
      <c r="RDK3561" s="16"/>
      <c r="RDL3561" s="16"/>
      <c r="RDM3561" s="16"/>
      <c r="RDN3561" s="16"/>
      <c r="RDO3561" s="16"/>
      <c r="RDP3561" s="16"/>
      <c r="RDQ3561" s="16"/>
      <c r="RDR3561" s="16"/>
      <c r="RDS3561" s="16"/>
      <c r="RDT3561" s="16"/>
      <c r="RDU3561" s="16"/>
      <c r="RDV3561" s="16"/>
      <c r="RDW3561" s="16"/>
      <c r="RDX3561" s="16"/>
      <c r="RDY3561" s="16"/>
      <c r="RDZ3561" s="16"/>
      <c r="REA3561" s="16"/>
      <c r="REB3561" s="16"/>
      <c r="REC3561" s="16"/>
      <c r="RED3561" s="16"/>
      <c r="REE3561" s="16"/>
      <c r="REF3561" s="16"/>
      <c r="REG3561" s="16"/>
      <c r="REH3561" s="16"/>
      <c r="REI3561" s="16"/>
      <c r="REJ3561" s="16"/>
      <c r="REK3561" s="16"/>
      <c r="REL3561" s="16"/>
      <c r="REM3561" s="16"/>
      <c r="REN3561" s="16"/>
      <c r="REO3561" s="16"/>
      <c r="REP3561" s="16"/>
      <c r="REQ3561" s="16"/>
      <c r="RER3561" s="16"/>
      <c r="RES3561" s="16"/>
      <c r="RET3561" s="16"/>
      <c r="REU3561" s="16"/>
      <c r="REV3561" s="16"/>
      <c r="REW3561" s="16"/>
      <c r="REX3561" s="16"/>
      <c r="REY3561" s="16"/>
      <c r="REZ3561" s="16"/>
      <c r="RFA3561" s="16"/>
      <c r="RFB3561" s="16"/>
      <c r="RFC3561" s="16"/>
      <c r="RFD3561" s="16"/>
      <c r="RFE3561" s="16"/>
      <c r="RFF3561" s="16"/>
      <c r="RFG3561" s="16"/>
      <c r="RFH3561" s="16"/>
      <c r="RFI3561" s="16"/>
      <c r="RFJ3561" s="16"/>
      <c r="RFK3561" s="16"/>
      <c r="RFL3561" s="16"/>
      <c r="RFM3561" s="16"/>
      <c r="RFN3561" s="16"/>
      <c r="RFO3561" s="16"/>
      <c r="RFP3561" s="16"/>
      <c r="RFQ3561" s="16"/>
      <c r="RFR3561" s="16"/>
      <c r="RFS3561" s="16"/>
      <c r="RFT3561" s="16"/>
      <c r="RFU3561" s="16"/>
      <c r="RFV3561" s="16"/>
      <c r="RFW3561" s="16"/>
      <c r="RFX3561" s="16"/>
      <c r="RFY3561" s="16"/>
      <c r="RFZ3561" s="16"/>
      <c r="RGA3561" s="16"/>
      <c r="RGB3561" s="16"/>
      <c r="RGC3561" s="16"/>
      <c r="RGD3561" s="16"/>
      <c r="RGE3561" s="16"/>
      <c r="RGF3561" s="16"/>
      <c r="RGG3561" s="16"/>
      <c r="RGH3561" s="16"/>
      <c r="RGI3561" s="16"/>
      <c r="RGJ3561" s="16"/>
      <c r="RGK3561" s="16"/>
      <c r="RGL3561" s="16"/>
      <c r="RGM3561" s="16"/>
      <c r="RGN3561" s="16"/>
      <c r="RGO3561" s="16"/>
      <c r="RGP3561" s="16"/>
      <c r="RGQ3561" s="16"/>
      <c r="RGR3561" s="16"/>
      <c r="RGS3561" s="16"/>
      <c r="RGT3561" s="16"/>
      <c r="RGU3561" s="16"/>
      <c r="RGV3561" s="16"/>
      <c r="RGW3561" s="16"/>
      <c r="RGX3561" s="16"/>
      <c r="RGY3561" s="16"/>
      <c r="RGZ3561" s="16"/>
      <c r="RHA3561" s="16"/>
      <c r="RHB3561" s="16"/>
      <c r="RHC3561" s="16"/>
      <c r="RHD3561" s="16"/>
      <c r="RHE3561" s="16"/>
      <c r="RHF3561" s="16"/>
      <c r="RHG3561" s="16"/>
      <c r="RHH3561" s="16"/>
      <c r="RHI3561" s="16"/>
      <c r="RHJ3561" s="16"/>
      <c r="RHK3561" s="16"/>
      <c r="RHL3561" s="16"/>
      <c r="RHM3561" s="16"/>
      <c r="RHN3561" s="16"/>
      <c r="RHO3561" s="16"/>
      <c r="RHP3561" s="16"/>
      <c r="RHQ3561" s="16"/>
      <c r="RHR3561" s="16"/>
      <c r="RHS3561" s="16"/>
      <c r="RHT3561" s="16"/>
      <c r="RHU3561" s="16"/>
      <c r="RHV3561" s="16"/>
      <c r="RHW3561" s="16"/>
      <c r="RHX3561" s="16"/>
      <c r="RHY3561" s="16"/>
      <c r="RHZ3561" s="16"/>
      <c r="RIA3561" s="16"/>
      <c r="RIB3561" s="16"/>
      <c r="RIC3561" s="16"/>
      <c r="RID3561" s="16"/>
      <c r="RIE3561" s="16"/>
      <c r="RIF3561" s="16"/>
      <c r="RIG3561" s="16"/>
      <c r="RIH3561" s="16"/>
      <c r="RII3561" s="16"/>
      <c r="RIJ3561" s="16"/>
      <c r="RIK3561" s="16"/>
      <c r="RIL3561" s="16"/>
      <c r="RIM3561" s="16"/>
      <c r="RIN3561" s="16"/>
      <c r="RIO3561" s="16"/>
      <c r="RIP3561" s="16"/>
      <c r="RIQ3561" s="16"/>
      <c r="RIR3561" s="16"/>
      <c r="RIS3561" s="16"/>
      <c r="RIT3561" s="16"/>
      <c r="RIU3561" s="16"/>
      <c r="RIV3561" s="16"/>
      <c r="RIW3561" s="16"/>
      <c r="RIX3561" s="16"/>
      <c r="RIY3561" s="16"/>
      <c r="RIZ3561" s="16"/>
      <c r="RJA3561" s="16"/>
      <c r="RJB3561" s="16"/>
      <c r="RJC3561" s="16"/>
      <c r="RJD3561" s="16"/>
      <c r="RJE3561" s="16"/>
      <c r="RJF3561" s="16"/>
      <c r="RJG3561" s="16"/>
      <c r="RJH3561" s="16"/>
      <c r="RJI3561" s="16"/>
      <c r="RJJ3561" s="16"/>
      <c r="RJK3561" s="16"/>
      <c r="RJL3561" s="16"/>
      <c r="RJM3561" s="16"/>
      <c r="RJN3561" s="16"/>
      <c r="RJO3561" s="16"/>
      <c r="RJP3561" s="16"/>
      <c r="RJQ3561" s="16"/>
      <c r="RJR3561" s="16"/>
      <c r="RJS3561" s="16"/>
      <c r="RJT3561" s="16"/>
      <c r="RJU3561" s="16"/>
      <c r="RJV3561" s="16"/>
      <c r="RJW3561" s="16"/>
      <c r="RJX3561" s="16"/>
      <c r="RJY3561" s="16"/>
      <c r="RJZ3561" s="16"/>
      <c r="RKA3561" s="16"/>
      <c r="RKB3561" s="16"/>
      <c r="RKC3561" s="16"/>
      <c r="RKD3561" s="16"/>
      <c r="RKE3561" s="16"/>
      <c r="RKF3561" s="16"/>
      <c r="RKG3561" s="16"/>
      <c r="RKH3561" s="16"/>
      <c r="RKI3561" s="16"/>
      <c r="RKJ3561" s="16"/>
      <c r="RKK3561" s="16"/>
      <c r="RKL3561" s="16"/>
      <c r="RKM3561" s="16"/>
      <c r="RKN3561" s="16"/>
      <c r="RKO3561" s="16"/>
      <c r="RKP3561" s="16"/>
      <c r="RKQ3561" s="16"/>
      <c r="RKR3561" s="16"/>
      <c r="RKS3561" s="16"/>
      <c r="RKT3561" s="16"/>
      <c r="RKU3561" s="16"/>
      <c r="RKV3561" s="16"/>
      <c r="RKW3561" s="16"/>
      <c r="RKX3561" s="16"/>
      <c r="RKY3561" s="16"/>
      <c r="RKZ3561" s="16"/>
      <c r="RLA3561" s="16"/>
      <c r="RLB3561" s="16"/>
      <c r="RLC3561" s="16"/>
      <c r="RLD3561" s="16"/>
      <c r="RLE3561" s="16"/>
      <c r="RLF3561" s="16"/>
      <c r="RLG3561" s="16"/>
      <c r="RLH3561" s="16"/>
      <c r="RLI3561" s="16"/>
      <c r="RLJ3561" s="16"/>
      <c r="RLK3561" s="16"/>
      <c r="RLL3561" s="16"/>
      <c r="RLM3561" s="16"/>
      <c r="RLN3561" s="16"/>
      <c r="RLO3561" s="16"/>
      <c r="RLP3561" s="16"/>
      <c r="RLQ3561" s="16"/>
      <c r="RLR3561" s="16"/>
      <c r="RLS3561" s="16"/>
      <c r="RLT3561" s="16"/>
      <c r="RLU3561" s="16"/>
      <c r="RLV3561" s="16"/>
      <c r="RLW3561" s="16"/>
      <c r="RLX3561" s="16"/>
      <c r="RLY3561" s="16"/>
      <c r="RLZ3561" s="16"/>
      <c r="RMA3561" s="16"/>
      <c r="RMB3561" s="16"/>
      <c r="RMC3561" s="16"/>
      <c r="RMD3561" s="16"/>
      <c r="RME3561" s="16"/>
      <c r="RMF3561" s="16"/>
      <c r="RMG3561" s="16"/>
      <c r="RMH3561" s="16"/>
      <c r="RMI3561" s="16"/>
      <c r="RMJ3561" s="16"/>
      <c r="RMK3561" s="16"/>
      <c r="RML3561" s="16"/>
      <c r="RMM3561" s="16"/>
      <c r="RMN3561" s="16"/>
      <c r="RMO3561" s="16"/>
      <c r="RMP3561" s="16"/>
      <c r="RMQ3561" s="16"/>
      <c r="RMR3561" s="16"/>
      <c r="RMS3561" s="16"/>
      <c r="RMT3561" s="16"/>
      <c r="RMU3561" s="16"/>
      <c r="RMV3561" s="16"/>
      <c r="RMW3561" s="16"/>
      <c r="RMX3561" s="16"/>
      <c r="RMY3561" s="16"/>
      <c r="RMZ3561" s="16"/>
      <c r="RNA3561" s="16"/>
      <c r="RNB3561" s="16"/>
      <c r="RNC3561" s="16"/>
      <c r="RND3561" s="16"/>
      <c r="RNE3561" s="16"/>
      <c r="RNF3561" s="16"/>
      <c r="RNG3561" s="16"/>
      <c r="RNH3561" s="16"/>
      <c r="RNI3561" s="16"/>
      <c r="RNJ3561" s="16"/>
      <c r="RNK3561" s="16"/>
      <c r="RNL3561" s="16"/>
      <c r="RNM3561" s="16"/>
      <c r="RNN3561" s="16"/>
      <c r="RNO3561" s="16"/>
      <c r="RNP3561" s="16"/>
      <c r="RNQ3561" s="16"/>
      <c r="RNR3561" s="16"/>
      <c r="RNS3561" s="16"/>
      <c r="RNT3561" s="16"/>
      <c r="RNU3561" s="16"/>
      <c r="RNV3561" s="16"/>
      <c r="RNW3561" s="16"/>
      <c r="RNX3561" s="16"/>
      <c r="RNY3561" s="16"/>
      <c r="RNZ3561" s="16"/>
      <c r="ROA3561" s="16"/>
      <c r="ROB3561" s="16"/>
      <c r="ROC3561" s="16"/>
      <c r="ROD3561" s="16"/>
      <c r="ROE3561" s="16"/>
      <c r="ROF3561" s="16"/>
      <c r="ROG3561" s="16"/>
      <c r="ROH3561" s="16"/>
      <c r="ROI3561" s="16"/>
      <c r="ROJ3561" s="16"/>
      <c r="ROK3561" s="16"/>
      <c r="ROL3561" s="16"/>
      <c r="ROM3561" s="16"/>
      <c r="RON3561" s="16"/>
      <c r="ROO3561" s="16"/>
      <c r="ROP3561" s="16"/>
      <c r="ROQ3561" s="16"/>
      <c r="ROR3561" s="16"/>
      <c r="ROS3561" s="16"/>
      <c r="ROT3561" s="16"/>
      <c r="ROU3561" s="16"/>
      <c r="ROV3561" s="16"/>
      <c r="ROW3561" s="16"/>
      <c r="ROX3561" s="16"/>
      <c r="ROY3561" s="16"/>
      <c r="ROZ3561" s="16"/>
      <c r="RPA3561" s="16"/>
      <c r="RPB3561" s="16"/>
      <c r="RPC3561" s="16"/>
      <c r="RPD3561" s="16"/>
      <c r="RPE3561" s="16"/>
      <c r="RPF3561" s="16"/>
      <c r="RPG3561" s="16"/>
      <c r="RPH3561" s="16"/>
      <c r="RPI3561" s="16"/>
      <c r="RPJ3561" s="16"/>
      <c r="RPK3561" s="16"/>
      <c r="RPL3561" s="16"/>
      <c r="RPM3561" s="16"/>
      <c r="RPN3561" s="16"/>
      <c r="RPO3561" s="16"/>
      <c r="RPP3561" s="16"/>
      <c r="RPQ3561" s="16"/>
      <c r="RPR3561" s="16"/>
      <c r="RPS3561" s="16"/>
      <c r="RPT3561" s="16"/>
      <c r="RPU3561" s="16"/>
      <c r="RPV3561" s="16"/>
      <c r="RPW3561" s="16"/>
      <c r="RPX3561" s="16"/>
      <c r="RPY3561" s="16"/>
      <c r="RPZ3561" s="16"/>
      <c r="RQA3561" s="16"/>
      <c r="RQB3561" s="16"/>
      <c r="RQC3561" s="16"/>
      <c r="RQD3561" s="16"/>
      <c r="RQE3561" s="16"/>
      <c r="RQF3561" s="16"/>
      <c r="RQG3561" s="16"/>
      <c r="RQH3561" s="16"/>
      <c r="RQI3561" s="16"/>
      <c r="RQJ3561" s="16"/>
      <c r="RQK3561" s="16"/>
      <c r="RQL3561" s="16"/>
      <c r="RQM3561" s="16"/>
      <c r="RQN3561" s="16"/>
      <c r="RQO3561" s="16"/>
      <c r="RQP3561" s="16"/>
      <c r="RQQ3561" s="16"/>
      <c r="RQR3561" s="16"/>
      <c r="RQS3561" s="16"/>
      <c r="RQT3561" s="16"/>
      <c r="RQU3561" s="16"/>
      <c r="RQV3561" s="16"/>
      <c r="RQW3561" s="16"/>
      <c r="RQX3561" s="16"/>
      <c r="RQY3561" s="16"/>
      <c r="RQZ3561" s="16"/>
      <c r="RRA3561" s="16"/>
      <c r="RRB3561" s="16"/>
      <c r="RRC3561" s="16"/>
      <c r="RRD3561" s="16"/>
      <c r="RRE3561" s="16"/>
      <c r="RRF3561" s="16"/>
      <c r="RRG3561" s="16"/>
      <c r="RRH3561" s="16"/>
      <c r="RRI3561" s="16"/>
      <c r="RRJ3561" s="16"/>
      <c r="RRK3561" s="16"/>
      <c r="RRL3561" s="16"/>
      <c r="RRM3561" s="16"/>
      <c r="RRN3561" s="16"/>
      <c r="RRO3561" s="16"/>
      <c r="RRP3561" s="16"/>
      <c r="RRQ3561" s="16"/>
      <c r="RRR3561" s="16"/>
      <c r="RRS3561" s="16"/>
      <c r="RRT3561" s="16"/>
      <c r="RRU3561" s="16"/>
      <c r="RRV3561" s="16"/>
      <c r="RRW3561" s="16"/>
      <c r="RRX3561" s="16"/>
      <c r="RRY3561" s="16"/>
      <c r="RRZ3561" s="16"/>
      <c r="RSA3561" s="16"/>
      <c r="RSB3561" s="16"/>
      <c r="RSC3561" s="16"/>
      <c r="RSD3561" s="16"/>
      <c r="RSE3561" s="16"/>
      <c r="RSF3561" s="16"/>
      <c r="RSG3561" s="16"/>
      <c r="RSH3561" s="16"/>
      <c r="RSI3561" s="16"/>
      <c r="RSJ3561" s="16"/>
      <c r="RSK3561" s="16"/>
      <c r="RSL3561" s="16"/>
      <c r="RSM3561" s="16"/>
      <c r="RSN3561" s="16"/>
      <c r="RSO3561" s="16"/>
      <c r="RSP3561" s="16"/>
      <c r="RSQ3561" s="16"/>
      <c r="RSR3561" s="16"/>
      <c r="RSS3561" s="16"/>
      <c r="RST3561" s="16"/>
      <c r="RSU3561" s="16"/>
      <c r="RSV3561" s="16"/>
      <c r="RSW3561" s="16"/>
      <c r="RSX3561" s="16"/>
      <c r="RSY3561" s="16"/>
      <c r="RSZ3561" s="16"/>
      <c r="RTA3561" s="16"/>
      <c r="RTB3561" s="16"/>
      <c r="RTC3561" s="16"/>
      <c r="RTD3561" s="16"/>
      <c r="RTE3561" s="16"/>
      <c r="RTF3561" s="16"/>
      <c r="RTG3561" s="16"/>
      <c r="RTH3561" s="16"/>
      <c r="RTI3561" s="16"/>
      <c r="RTJ3561" s="16"/>
      <c r="RTK3561" s="16"/>
      <c r="RTL3561" s="16"/>
      <c r="RTM3561" s="16"/>
      <c r="RTN3561" s="16"/>
      <c r="RTO3561" s="16"/>
      <c r="RTP3561" s="16"/>
      <c r="RTQ3561" s="16"/>
      <c r="RTR3561" s="16"/>
      <c r="RTS3561" s="16"/>
      <c r="RTT3561" s="16"/>
      <c r="RTU3561" s="16"/>
      <c r="RTV3561" s="16"/>
      <c r="RTW3561" s="16"/>
      <c r="RTX3561" s="16"/>
      <c r="RTY3561" s="16"/>
      <c r="RTZ3561" s="16"/>
      <c r="RUA3561" s="16"/>
      <c r="RUB3561" s="16"/>
      <c r="RUC3561" s="16"/>
      <c r="RUD3561" s="16"/>
      <c r="RUE3561" s="16"/>
      <c r="RUF3561" s="16"/>
      <c r="RUG3561" s="16"/>
      <c r="RUH3561" s="16"/>
      <c r="RUI3561" s="16"/>
      <c r="RUJ3561" s="16"/>
      <c r="RUK3561" s="16"/>
      <c r="RUL3561" s="16"/>
      <c r="RUM3561" s="16"/>
      <c r="RUN3561" s="16"/>
      <c r="RUO3561" s="16"/>
      <c r="RUP3561" s="16"/>
      <c r="RUQ3561" s="16"/>
      <c r="RUR3561" s="16"/>
      <c r="RUS3561" s="16"/>
      <c r="RUT3561" s="16"/>
      <c r="RUU3561" s="16"/>
      <c r="RUV3561" s="16"/>
      <c r="RUW3561" s="16"/>
      <c r="RUX3561" s="16"/>
      <c r="RUY3561" s="16"/>
      <c r="RUZ3561" s="16"/>
      <c r="RVA3561" s="16"/>
      <c r="RVB3561" s="16"/>
      <c r="RVC3561" s="16"/>
      <c r="RVD3561" s="16"/>
      <c r="RVE3561" s="16"/>
      <c r="RVF3561" s="16"/>
      <c r="RVG3561" s="16"/>
      <c r="RVH3561" s="16"/>
      <c r="RVI3561" s="16"/>
      <c r="RVJ3561" s="16"/>
      <c r="RVK3561" s="16"/>
      <c r="RVL3561" s="16"/>
      <c r="RVM3561" s="16"/>
      <c r="RVN3561" s="16"/>
      <c r="RVO3561" s="16"/>
      <c r="RVP3561" s="16"/>
      <c r="RVQ3561" s="16"/>
      <c r="RVR3561" s="16"/>
      <c r="RVS3561" s="16"/>
      <c r="RVT3561" s="16"/>
      <c r="RVU3561" s="16"/>
      <c r="RVV3561" s="16"/>
      <c r="RVW3561" s="16"/>
      <c r="RVX3561" s="16"/>
      <c r="RVY3561" s="16"/>
      <c r="RVZ3561" s="16"/>
      <c r="RWA3561" s="16"/>
      <c r="RWB3561" s="16"/>
      <c r="RWC3561" s="16"/>
      <c r="RWD3561" s="16"/>
      <c r="RWE3561" s="16"/>
      <c r="RWF3561" s="16"/>
      <c r="RWG3561" s="16"/>
      <c r="RWH3561" s="16"/>
      <c r="RWI3561" s="16"/>
      <c r="RWJ3561" s="16"/>
      <c r="RWK3561" s="16"/>
      <c r="RWL3561" s="16"/>
      <c r="RWM3561" s="16"/>
      <c r="RWN3561" s="16"/>
      <c r="RWO3561" s="16"/>
      <c r="RWP3561" s="16"/>
      <c r="RWQ3561" s="16"/>
      <c r="RWR3561" s="16"/>
      <c r="RWS3561" s="16"/>
      <c r="RWT3561" s="16"/>
      <c r="RWU3561" s="16"/>
      <c r="RWV3561" s="16"/>
      <c r="RWW3561" s="16"/>
      <c r="RWX3561" s="16"/>
      <c r="RWY3561" s="16"/>
      <c r="RWZ3561" s="16"/>
      <c r="RXA3561" s="16"/>
      <c r="RXB3561" s="16"/>
      <c r="RXC3561" s="16"/>
      <c r="RXD3561" s="16"/>
      <c r="RXE3561" s="16"/>
      <c r="RXF3561" s="16"/>
      <c r="RXG3561" s="16"/>
      <c r="RXH3561" s="16"/>
      <c r="RXI3561" s="16"/>
      <c r="RXJ3561" s="16"/>
      <c r="RXK3561" s="16"/>
      <c r="RXL3561" s="16"/>
      <c r="RXM3561" s="16"/>
      <c r="RXN3561" s="16"/>
      <c r="RXO3561" s="16"/>
      <c r="RXP3561" s="16"/>
      <c r="RXQ3561" s="16"/>
      <c r="RXR3561" s="16"/>
      <c r="RXS3561" s="16"/>
      <c r="RXT3561" s="16"/>
      <c r="RXU3561" s="16"/>
      <c r="RXV3561" s="16"/>
      <c r="RXW3561" s="16"/>
      <c r="RXX3561" s="16"/>
      <c r="RXY3561" s="16"/>
      <c r="RXZ3561" s="16"/>
      <c r="RYA3561" s="16"/>
      <c r="RYB3561" s="16"/>
      <c r="RYC3561" s="16"/>
      <c r="RYD3561" s="16"/>
      <c r="RYE3561" s="16"/>
      <c r="RYF3561" s="16"/>
      <c r="RYG3561" s="16"/>
      <c r="RYH3561" s="16"/>
      <c r="RYI3561" s="16"/>
      <c r="RYJ3561" s="16"/>
      <c r="RYK3561" s="16"/>
      <c r="RYL3561" s="16"/>
      <c r="RYM3561" s="16"/>
      <c r="RYN3561" s="16"/>
      <c r="RYO3561" s="16"/>
      <c r="RYP3561" s="16"/>
      <c r="RYQ3561" s="16"/>
      <c r="RYR3561" s="16"/>
      <c r="RYS3561" s="16"/>
      <c r="RYT3561" s="16"/>
      <c r="RYU3561" s="16"/>
      <c r="RYV3561" s="16"/>
      <c r="RYW3561" s="16"/>
      <c r="RYX3561" s="16"/>
      <c r="RYY3561" s="16"/>
      <c r="RYZ3561" s="16"/>
      <c r="RZA3561" s="16"/>
      <c r="RZB3561" s="16"/>
      <c r="RZC3561" s="16"/>
      <c r="RZD3561" s="16"/>
      <c r="RZE3561" s="16"/>
      <c r="RZF3561" s="16"/>
      <c r="RZG3561" s="16"/>
      <c r="RZH3561" s="16"/>
      <c r="RZI3561" s="16"/>
      <c r="RZJ3561" s="16"/>
      <c r="RZK3561" s="16"/>
      <c r="RZL3561" s="16"/>
      <c r="RZM3561" s="16"/>
      <c r="RZN3561" s="16"/>
      <c r="RZO3561" s="16"/>
      <c r="RZP3561" s="16"/>
      <c r="RZQ3561" s="16"/>
      <c r="RZR3561" s="16"/>
      <c r="RZS3561" s="16"/>
      <c r="RZT3561" s="16"/>
      <c r="RZU3561" s="16"/>
      <c r="RZV3561" s="16"/>
      <c r="RZW3561" s="16"/>
      <c r="RZX3561" s="16"/>
      <c r="RZY3561" s="16"/>
      <c r="RZZ3561" s="16"/>
      <c r="SAA3561" s="16"/>
      <c r="SAB3561" s="16"/>
      <c r="SAC3561" s="16"/>
      <c r="SAD3561" s="16"/>
      <c r="SAE3561" s="16"/>
      <c r="SAF3561" s="16"/>
      <c r="SAG3561" s="16"/>
      <c r="SAH3561" s="16"/>
      <c r="SAI3561" s="16"/>
      <c r="SAJ3561" s="16"/>
      <c r="SAK3561" s="16"/>
      <c r="SAL3561" s="16"/>
      <c r="SAM3561" s="16"/>
      <c r="SAN3561" s="16"/>
      <c r="SAO3561" s="16"/>
      <c r="SAP3561" s="16"/>
      <c r="SAQ3561" s="16"/>
      <c r="SAR3561" s="16"/>
      <c r="SAS3561" s="16"/>
      <c r="SAT3561" s="16"/>
      <c r="SAU3561" s="16"/>
      <c r="SAV3561" s="16"/>
      <c r="SAW3561" s="16"/>
      <c r="SAX3561" s="16"/>
      <c r="SAY3561" s="16"/>
      <c r="SAZ3561" s="16"/>
      <c r="SBA3561" s="16"/>
      <c r="SBB3561" s="16"/>
      <c r="SBC3561" s="16"/>
      <c r="SBD3561" s="16"/>
      <c r="SBE3561" s="16"/>
      <c r="SBF3561" s="16"/>
      <c r="SBG3561" s="16"/>
      <c r="SBH3561" s="16"/>
      <c r="SBI3561" s="16"/>
      <c r="SBJ3561" s="16"/>
      <c r="SBK3561" s="16"/>
      <c r="SBL3561" s="16"/>
      <c r="SBM3561" s="16"/>
      <c r="SBN3561" s="16"/>
      <c r="SBO3561" s="16"/>
      <c r="SBP3561" s="16"/>
      <c r="SBQ3561" s="16"/>
      <c r="SBR3561" s="16"/>
      <c r="SBS3561" s="16"/>
      <c r="SBT3561" s="16"/>
      <c r="SBU3561" s="16"/>
      <c r="SBV3561" s="16"/>
      <c r="SBW3561" s="16"/>
      <c r="SBX3561" s="16"/>
      <c r="SBY3561" s="16"/>
      <c r="SBZ3561" s="16"/>
      <c r="SCA3561" s="16"/>
      <c r="SCB3561" s="16"/>
      <c r="SCC3561" s="16"/>
      <c r="SCD3561" s="16"/>
      <c r="SCE3561" s="16"/>
      <c r="SCF3561" s="16"/>
      <c r="SCG3561" s="16"/>
      <c r="SCH3561" s="16"/>
      <c r="SCI3561" s="16"/>
      <c r="SCJ3561" s="16"/>
      <c r="SCK3561" s="16"/>
      <c r="SCL3561" s="16"/>
      <c r="SCM3561" s="16"/>
      <c r="SCN3561" s="16"/>
      <c r="SCO3561" s="16"/>
      <c r="SCP3561" s="16"/>
      <c r="SCQ3561" s="16"/>
      <c r="SCR3561" s="16"/>
      <c r="SCS3561" s="16"/>
      <c r="SCT3561" s="16"/>
      <c r="SCU3561" s="16"/>
      <c r="SCV3561" s="16"/>
      <c r="SCW3561" s="16"/>
      <c r="SCX3561" s="16"/>
      <c r="SCY3561" s="16"/>
      <c r="SCZ3561" s="16"/>
      <c r="SDA3561" s="16"/>
      <c r="SDB3561" s="16"/>
      <c r="SDC3561" s="16"/>
      <c r="SDD3561" s="16"/>
      <c r="SDE3561" s="16"/>
      <c r="SDF3561" s="16"/>
      <c r="SDG3561" s="16"/>
      <c r="SDH3561" s="16"/>
      <c r="SDI3561" s="16"/>
      <c r="SDJ3561" s="16"/>
      <c r="SDK3561" s="16"/>
      <c r="SDL3561" s="16"/>
      <c r="SDM3561" s="16"/>
      <c r="SDN3561" s="16"/>
      <c r="SDO3561" s="16"/>
      <c r="SDP3561" s="16"/>
      <c r="SDQ3561" s="16"/>
      <c r="SDR3561" s="16"/>
      <c r="SDS3561" s="16"/>
      <c r="SDT3561" s="16"/>
      <c r="SDU3561" s="16"/>
      <c r="SDV3561" s="16"/>
      <c r="SDW3561" s="16"/>
      <c r="SDX3561" s="16"/>
      <c r="SDY3561" s="16"/>
      <c r="SDZ3561" s="16"/>
      <c r="SEA3561" s="16"/>
      <c r="SEB3561" s="16"/>
      <c r="SEC3561" s="16"/>
      <c r="SED3561" s="16"/>
      <c r="SEE3561" s="16"/>
      <c r="SEF3561" s="16"/>
      <c r="SEG3561" s="16"/>
      <c r="SEH3561" s="16"/>
      <c r="SEI3561" s="16"/>
      <c r="SEJ3561" s="16"/>
      <c r="SEK3561" s="16"/>
      <c r="SEL3561" s="16"/>
      <c r="SEM3561" s="16"/>
      <c r="SEN3561" s="16"/>
      <c r="SEO3561" s="16"/>
      <c r="SEP3561" s="16"/>
      <c r="SEQ3561" s="16"/>
      <c r="SER3561" s="16"/>
      <c r="SES3561" s="16"/>
      <c r="SET3561" s="16"/>
      <c r="SEU3561" s="16"/>
      <c r="SEV3561" s="16"/>
      <c r="SEW3561" s="16"/>
      <c r="SEX3561" s="16"/>
      <c r="SEY3561" s="16"/>
      <c r="SEZ3561" s="16"/>
      <c r="SFA3561" s="16"/>
      <c r="SFB3561" s="16"/>
      <c r="SFC3561" s="16"/>
      <c r="SFD3561" s="16"/>
      <c r="SFE3561" s="16"/>
      <c r="SFF3561" s="16"/>
      <c r="SFG3561" s="16"/>
      <c r="SFH3561" s="16"/>
      <c r="SFI3561" s="16"/>
      <c r="SFJ3561" s="16"/>
      <c r="SFK3561" s="16"/>
      <c r="SFL3561" s="16"/>
      <c r="SFM3561" s="16"/>
      <c r="SFN3561" s="16"/>
      <c r="SFO3561" s="16"/>
      <c r="SFP3561" s="16"/>
      <c r="SFQ3561" s="16"/>
      <c r="SFR3561" s="16"/>
      <c r="SFS3561" s="16"/>
      <c r="SFT3561" s="16"/>
      <c r="SFU3561" s="16"/>
      <c r="SFV3561" s="16"/>
      <c r="SFW3561" s="16"/>
      <c r="SFX3561" s="16"/>
      <c r="SFY3561" s="16"/>
      <c r="SFZ3561" s="16"/>
      <c r="SGA3561" s="16"/>
      <c r="SGB3561" s="16"/>
      <c r="SGC3561" s="16"/>
      <c r="SGD3561" s="16"/>
      <c r="SGE3561" s="16"/>
      <c r="SGF3561" s="16"/>
      <c r="SGG3561" s="16"/>
      <c r="SGH3561" s="16"/>
      <c r="SGI3561" s="16"/>
      <c r="SGJ3561" s="16"/>
      <c r="SGK3561" s="16"/>
      <c r="SGL3561" s="16"/>
      <c r="SGM3561" s="16"/>
      <c r="SGN3561" s="16"/>
      <c r="SGO3561" s="16"/>
      <c r="SGP3561" s="16"/>
      <c r="SGQ3561" s="16"/>
      <c r="SGR3561" s="16"/>
      <c r="SGS3561" s="16"/>
      <c r="SGT3561" s="16"/>
      <c r="SGU3561" s="16"/>
      <c r="SGV3561" s="16"/>
      <c r="SGW3561" s="16"/>
      <c r="SGX3561" s="16"/>
      <c r="SGY3561" s="16"/>
      <c r="SGZ3561" s="16"/>
      <c r="SHA3561" s="16"/>
      <c r="SHB3561" s="16"/>
      <c r="SHC3561" s="16"/>
      <c r="SHD3561" s="16"/>
      <c r="SHE3561" s="16"/>
      <c r="SHF3561" s="16"/>
      <c r="SHG3561" s="16"/>
      <c r="SHH3561" s="16"/>
      <c r="SHI3561" s="16"/>
      <c r="SHJ3561" s="16"/>
      <c r="SHK3561" s="16"/>
      <c r="SHL3561" s="16"/>
      <c r="SHM3561" s="16"/>
      <c r="SHN3561" s="16"/>
      <c r="SHO3561" s="16"/>
      <c r="SHP3561" s="16"/>
      <c r="SHQ3561" s="16"/>
      <c r="SHR3561" s="16"/>
      <c r="SHS3561" s="16"/>
      <c r="SHT3561" s="16"/>
      <c r="SHU3561" s="16"/>
      <c r="SHV3561" s="16"/>
      <c r="SHW3561" s="16"/>
      <c r="SHX3561" s="16"/>
      <c r="SHY3561" s="16"/>
      <c r="SHZ3561" s="16"/>
      <c r="SIA3561" s="16"/>
      <c r="SIB3561" s="16"/>
      <c r="SIC3561" s="16"/>
      <c r="SID3561" s="16"/>
      <c r="SIE3561" s="16"/>
      <c r="SIF3561" s="16"/>
      <c r="SIG3561" s="16"/>
      <c r="SIH3561" s="16"/>
      <c r="SII3561" s="16"/>
      <c r="SIJ3561" s="16"/>
      <c r="SIK3561" s="16"/>
      <c r="SIL3561" s="16"/>
      <c r="SIM3561" s="16"/>
      <c r="SIN3561" s="16"/>
      <c r="SIO3561" s="16"/>
      <c r="SIP3561" s="16"/>
      <c r="SIQ3561" s="16"/>
      <c r="SIR3561" s="16"/>
      <c r="SIS3561" s="16"/>
      <c r="SIT3561" s="16"/>
      <c r="SIU3561" s="16"/>
      <c r="SIV3561" s="16"/>
      <c r="SIW3561" s="16"/>
      <c r="SIX3561" s="16"/>
      <c r="SIY3561" s="16"/>
      <c r="SIZ3561" s="16"/>
      <c r="SJA3561" s="16"/>
      <c r="SJB3561" s="16"/>
      <c r="SJC3561" s="16"/>
      <c r="SJD3561" s="16"/>
      <c r="SJE3561" s="16"/>
      <c r="SJF3561" s="16"/>
      <c r="SJG3561" s="16"/>
      <c r="SJH3561" s="16"/>
      <c r="SJI3561" s="16"/>
      <c r="SJJ3561" s="16"/>
      <c r="SJK3561" s="16"/>
      <c r="SJL3561" s="16"/>
      <c r="SJM3561" s="16"/>
      <c r="SJN3561" s="16"/>
      <c r="SJO3561" s="16"/>
      <c r="SJP3561" s="16"/>
      <c r="SJQ3561" s="16"/>
      <c r="SJR3561" s="16"/>
      <c r="SJS3561" s="16"/>
      <c r="SJT3561" s="16"/>
      <c r="SJU3561" s="16"/>
      <c r="SJV3561" s="16"/>
      <c r="SJW3561" s="16"/>
      <c r="SJX3561" s="16"/>
      <c r="SJY3561" s="16"/>
      <c r="SJZ3561" s="16"/>
      <c r="SKA3561" s="16"/>
      <c r="SKB3561" s="16"/>
      <c r="SKC3561" s="16"/>
      <c r="SKD3561" s="16"/>
      <c r="SKE3561" s="16"/>
      <c r="SKF3561" s="16"/>
      <c r="SKG3561" s="16"/>
      <c r="SKH3561" s="16"/>
      <c r="SKI3561" s="16"/>
      <c r="SKJ3561" s="16"/>
      <c r="SKK3561" s="16"/>
      <c r="SKL3561" s="16"/>
      <c r="SKM3561" s="16"/>
      <c r="SKN3561" s="16"/>
      <c r="SKO3561" s="16"/>
      <c r="SKP3561" s="16"/>
      <c r="SKQ3561" s="16"/>
      <c r="SKR3561" s="16"/>
      <c r="SKS3561" s="16"/>
      <c r="SKT3561" s="16"/>
      <c r="SKU3561" s="16"/>
      <c r="SKV3561" s="16"/>
      <c r="SKW3561" s="16"/>
      <c r="SKX3561" s="16"/>
      <c r="SKY3561" s="16"/>
      <c r="SKZ3561" s="16"/>
      <c r="SLA3561" s="16"/>
      <c r="SLB3561" s="16"/>
      <c r="SLC3561" s="16"/>
      <c r="SLD3561" s="16"/>
      <c r="SLE3561" s="16"/>
      <c r="SLF3561" s="16"/>
      <c r="SLG3561" s="16"/>
      <c r="SLH3561" s="16"/>
      <c r="SLI3561" s="16"/>
      <c r="SLJ3561" s="16"/>
      <c r="SLK3561" s="16"/>
      <c r="SLL3561" s="16"/>
      <c r="SLM3561" s="16"/>
      <c r="SLN3561" s="16"/>
      <c r="SLO3561" s="16"/>
      <c r="SLP3561" s="16"/>
      <c r="SLQ3561" s="16"/>
      <c r="SLR3561" s="16"/>
      <c r="SLS3561" s="16"/>
      <c r="SLT3561" s="16"/>
      <c r="SLU3561" s="16"/>
      <c r="SLV3561" s="16"/>
      <c r="SLW3561" s="16"/>
      <c r="SLX3561" s="16"/>
      <c r="SLY3561" s="16"/>
      <c r="SLZ3561" s="16"/>
      <c r="SMA3561" s="16"/>
      <c r="SMB3561" s="16"/>
      <c r="SMC3561" s="16"/>
      <c r="SMD3561" s="16"/>
      <c r="SME3561" s="16"/>
      <c r="SMF3561" s="16"/>
      <c r="SMG3561" s="16"/>
      <c r="SMH3561" s="16"/>
      <c r="SMI3561" s="16"/>
      <c r="SMJ3561" s="16"/>
      <c r="SMK3561" s="16"/>
      <c r="SML3561" s="16"/>
      <c r="SMM3561" s="16"/>
      <c r="SMN3561" s="16"/>
      <c r="SMO3561" s="16"/>
      <c r="SMP3561" s="16"/>
      <c r="SMQ3561" s="16"/>
      <c r="SMR3561" s="16"/>
      <c r="SMS3561" s="16"/>
      <c r="SMT3561" s="16"/>
      <c r="SMU3561" s="16"/>
      <c r="SMV3561" s="16"/>
      <c r="SMW3561" s="16"/>
      <c r="SMX3561" s="16"/>
      <c r="SMY3561" s="16"/>
      <c r="SMZ3561" s="16"/>
      <c r="SNA3561" s="16"/>
      <c r="SNB3561" s="16"/>
      <c r="SNC3561" s="16"/>
      <c r="SND3561" s="16"/>
      <c r="SNE3561" s="16"/>
      <c r="SNF3561" s="16"/>
      <c r="SNG3561" s="16"/>
      <c r="SNH3561" s="16"/>
      <c r="SNI3561" s="16"/>
      <c r="SNJ3561" s="16"/>
      <c r="SNK3561" s="16"/>
      <c r="SNL3561" s="16"/>
      <c r="SNM3561" s="16"/>
      <c r="SNN3561" s="16"/>
      <c r="SNO3561" s="16"/>
      <c r="SNP3561" s="16"/>
      <c r="SNQ3561" s="16"/>
      <c r="SNR3561" s="16"/>
      <c r="SNS3561" s="16"/>
      <c r="SNT3561" s="16"/>
      <c r="SNU3561" s="16"/>
      <c r="SNV3561" s="16"/>
      <c r="SNW3561" s="16"/>
      <c r="SNX3561" s="16"/>
      <c r="SNY3561" s="16"/>
      <c r="SNZ3561" s="16"/>
      <c r="SOA3561" s="16"/>
      <c r="SOB3561" s="16"/>
      <c r="SOC3561" s="16"/>
      <c r="SOD3561" s="16"/>
      <c r="SOE3561" s="16"/>
      <c r="SOF3561" s="16"/>
      <c r="SOG3561" s="16"/>
      <c r="SOH3561" s="16"/>
      <c r="SOI3561" s="16"/>
      <c r="SOJ3561" s="16"/>
      <c r="SOK3561" s="16"/>
      <c r="SOL3561" s="16"/>
      <c r="SOM3561" s="16"/>
      <c r="SON3561" s="16"/>
      <c r="SOO3561" s="16"/>
      <c r="SOP3561" s="16"/>
      <c r="SOQ3561" s="16"/>
      <c r="SOR3561" s="16"/>
      <c r="SOS3561" s="16"/>
      <c r="SOT3561" s="16"/>
      <c r="SOU3561" s="16"/>
      <c r="SOV3561" s="16"/>
      <c r="SOW3561" s="16"/>
      <c r="SOX3561" s="16"/>
      <c r="SOY3561" s="16"/>
      <c r="SOZ3561" s="16"/>
      <c r="SPA3561" s="16"/>
      <c r="SPB3561" s="16"/>
      <c r="SPC3561" s="16"/>
      <c r="SPD3561" s="16"/>
      <c r="SPE3561" s="16"/>
      <c r="SPF3561" s="16"/>
      <c r="SPG3561" s="16"/>
      <c r="SPH3561" s="16"/>
      <c r="SPI3561" s="16"/>
      <c r="SPJ3561" s="16"/>
      <c r="SPK3561" s="16"/>
      <c r="SPL3561" s="16"/>
      <c r="SPM3561" s="16"/>
      <c r="SPN3561" s="16"/>
      <c r="SPO3561" s="16"/>
      <c r="SPP3561" s="16"/>
      <c r="SPQ3561" s="16"/>
      <c r="SPR3561" s="16"/>
      <c r="SPS3561" s="16"/>
      <c r="SPT3561" s="16"/>
      <c r="SPU3561" s="16"/>
      <c r="SPV3561" s="16"/>
      <c r="SPW3561" s="16"/>
      <c r="SPX3561" s="16"/>
      <c r="SPY3561" s="16"/>
      <c r="SPZ3561" s="16"/>
      <c r="SQA3561" s="16"/>
      <c r="SQB3561" s="16"/>
      <c r="SQC3561" s="16"/>
      <c r="SQD3561" s="16"/>
      <c r="SQE3561" s="16"/>
      <c r="SQF3561" s="16"/>
      <c r="SQG3561" s="16"/>
      <c r="SQH3561" s="16"/>
      <c r="SQI3561" s="16"/>
      <c r="SQJ3561" s="16"/>
      <c r="SQK3561" s="16"/>
      <c r="SQL3561" s="16"/>
      <c r="SQM3561" s="16"/>
      <c r="SQN3561" s="16"/>
      <c r="SQO3561" s="16"/>
      <c r="SQP3561" s="16"/>
      <c r="SQQ3561" s="16"/>
      <c r="SQR3561" s="16"/>
      <c r="SQS3561" s="16"/>
      <c r="SQT3561" s="16"/>
      <c r="SQU3561" s="16"/>
      <c r="SQV3561" s="16"/>
      <c r="SQW3561" s="16"/>
      <c r="SQX3561" s="16"/>
      <c r="SQY3561" s="16"/>
      <c r="SQZ3561" s="16"/>
      <c r="SRA3561" s="16"/>
      <c r="SRB3561" s="16"/>
      <c r="SRC3561" s="16"/>
      <c r="SRD3561" s="16"/>
      <c r="SRE3561" s="16"/>
      <c r="SRF3561" s="16"/>
      <c r="SRG3561" s="16"/>
      <c r="SRH3561" s="16"/>
      <c r="SRI3561" s="16"/>
      <c r="SRJ3561" s="16"/>
      <c r="SRK3561" s="16"/>
      <c r="SRL3561" s="16"/>
      <c r="SRM3561" s="16"/>
      <c r="SRN3561" s="16"/>
      <c r="SRO3561" s="16"/>
      <c r="SRP3561" s="16"/>
      <c r="SRQ3561" s="16"/>
      <c r="SRR3561" s="16"/>
      <c r="SRS3561" s="16"/>
      <c r="SRT3561" s="16"/>
      <c r="SRU3561" s="16"/>
      <c r="SRV3561" s="16"/>
      <c r="SRW3561" s="16"/>
      <c r="SRX3561" s="16"/>
      <c r="SRY3561" s="16"/>
      <c r="SRZ3561" s="16"/>
      <c r="SSA3561" s="16"/>
      <c r="SSB3561" s="16"/>
      <c r="SSC3561" s="16"/>
      <c r="SSD3561" s="16"/>
      <c r="SSE3561" s="16"/>
      <c r="SSF3561" s="16"/>
      <c r="SSG3561" s="16"/>
      <c r="SSH3561" s="16"/>
      <c r="SSI3561" s="16"/>
      <c r="SSJ3561" s="16"/>
      <c r="SSK3561" s="16"/>
      <c r="SSL3561" s="16"/>
      <c r="SSM3561" s="16"/>
      <c r="SSN3561" s="16"/>
      <c r="SSO3561" s="16"/>
      <c r="SSP3561" s="16"/>
      <c r="SSQ3561" s="16"/>
      <c r="SSR3561" s="16"/>
      <c r="SSS3561" s="16"/>
      <c r="SST3561" s="16"/>
      <c r="SSU3561" s="16"/>
      <c r="SSV3561" s="16"/>
      <c r="SSW3561" s="16"/>
      <c r="SSX3561" s="16"/>
      <c r="SSY3561" s="16"/>
      <c r="SSZ3561" s="16"/>
      <c r="STA3561" s="16"/>
      <c r="STB3561" s="16"/>
      <c r="STC3561" s="16"/>
      <c r="STD3561" s="16"/>
      <c r="STE3561" s="16"/>
      <c r="STF3561" s="16"/>
      <c r="STG3561" s="16"/>
      <c r="STH3561" s="16"/>
      <c r="STI3561" s="16"/>
      <c r="STJ3561" s="16"/>
      <c r="STK3561" s="16"/>
      <c r="STL3561" s="16"/>
      <c r="STM3561" s="16"/>
      <c r="STN3561" s="16"/>
      <c r="STO3561" s="16"/>
      <c r="STP3561" s="16"/>
      <c r="STQ3561" s="16"/>
      <c r="STR3561" s="16"/>
      <c r="STS3561" s="16"/>
      <c r="STT3561" s="16"/>
      <c r="STU3561" s="16"/>
      <c r="STV3561" s="16"/>
      <c r="STW3561" s="16"/>
      <c r="STX3561" s="16"/>
      <c r="STY3561" s="16"/>
      <c r="STZ3561" s="16"/>
      <c r="SUA3561" s="16"/>
      <c r="SUB3561" s="16"/>
      <c r="SUC3561" s="16"/>
      <c r="SUD3561" s="16"/>
      <c r="SUE3561" s="16"/>
      <c r="SUF3561" s="16"/>
      <c r="SUG3561" s="16"/>
      <c r="SUH3561" s="16"/>
      <c r="SUI3561" s="16"/>
      <c r="SUJ3561" s="16"/>
      <c r="SUK3561" s="16"/>
      <c r="SUL3561" s="16"/>
      <c r="SUM3561" s="16"/>
      <c r="SUN3561" s="16"/>
      <c r="SUO3561" s="16"/>
      <c r="SUP3561" s="16"/>
      <c r="SUQ3561" s="16"/>
      <c r="SUR3561" s="16"/>
      <c r="SUS3561" s="16"/>
      <c r="SUT3561" s="16"/>
      <c r="SUU3561" s="16"/>
      <c r="SUV3561" s="16"/>
      <c r="SUW3561" s="16"/>
      <c r="SUX3561" s="16"/>
      <c r="SUY3561" s="16"/>
      <c r="SUZ3561" s="16"/>
      <c r="SVA3561" s="16"/>
      <c r="SVB3561" s="16"/>
      <c r="SVC3561" s="16"/>
      <c r="SVD3561" s="16"/>
      <c r="SVE3561" s="16"/>
      <c r="SVF3561" s="16"/>
      <c r="SVG3561" s="16"/>
      <c r="SVH3561" s="16"/>
      <c r="SVI3561" s="16"/>
      <c r="SVJ3561" s="16"/>
      <c r="SVK3561" s="16"/>
      <c r="SVL3561" s="16"/>
      <c r="SVM3561" s="16"/>
      <c r="SVN3561" s="16"/>
      <c r="SVO3561" s="16"/>
      <c r="SVP3561" s="16"/>
      <c r="SVQ3561" s="16"/>
      <c r="SVR3561" s="16"/>
      <c r="SVS3561" s="16"/>
      <c r="SVT3561" s="16"/>
      <c r="SVU3561" s="16"/>
      <c r="SVV3561" s="16"/>
      <c r="SVW3561" s="16"/>
      <c r="SVX3561" s="16"/>
      <c r="SVY3561" s="16"/>
      <c r="SVZ3561" s="16"/>
      <c r="SWA3561" s="16"/>
      <c r="SWB3561" s="16"/>
      <c r="SWC3561" s="16"/>
      <c r="SWD3561" s="16"/>
      <c r="SWE3561" s="16"/>
      <c r="SWF3561" s="16"/>
      <c r="SWG3561" s="16"/>
      <c r="SWH3561" s="16"/>
      <c r="SWI3561" s="16"/>
      <c r="SWJ3561" s="16"/>
      <c r="SWK3561" s="16"/>
      <c r="SWL3561" s="16"/>
      <c r="SWM3561" s="16"/>
      <c r="SWN3561" s="16"/>
      <c r="SWO3561" s="16"/>
      <c r="SWP3561" s="16"/>
      <c r="SWQ3561" s="16"/>
      <c r="SWR3561" s="16"/>
      <c r="SWS3561" s="16"/>
      <c r="SWT3561" s="16"/>
      <c r="SWU3561" s="16"/>
      <c r="SWV3561" s="16"/>
      <c r="SWW3561" s="16"/>
      <c r="SWX3561" s="16"/>
      <c r="SWY3561" s="16"/>
      <c r="SWZ3561" s="16"/>
      <c r="SXA3561" s="16"/>
      <c r="SXB3561" s="16"/>
      <c r="SXC3561" s="16"/>
      <c r="SXD3561" s="16"/>
      <c r="SXE3561" s="16"/>
      <c r="SXF3561" s="16"/>
      <c r="SXG3561" s="16"/>
      <c r="SXH3561" s="16"/>
      <c r="SXI3561" s="16"/>
      <c r="SXJ3561" s="16"/>
      <c r="SXK3561" s="16"/>
      <c r="SXL3561" s="16"/>
      <c r="SXM3561" s="16"/>
      <c r="SXN3561" s="16"/>
      <c r="SXO3561" s="16"/>
      <c r="SXP3561" s="16"/>
      <c r="SXQ3561" s="16"/>
      <c r="SXR3561" s="16"/>
      <c r="SXS3561" s="16"/>
      <c r="SXT3561" s="16"/>
      <c r="SXU3561" s="16"/>
      <c r="SXV3561" s="16"/>
      <c r="SXW3561" s="16"/>
      <c r="SXX3561" s="16"/>
      <c r="SXY3561" s="16"/>
      <c r="SXZ3561" s="16"/>
      <c r="SYA3561" s="16"/>
      <c r="SYB3561" s="16"/>
      <c r="SYC3561" s="16"/>
      <c r="SYD3561" s="16"/>
      <c r="SYE3561" s="16"/>
      <c r="SYF3561" s="16"/>
      <c r="SYG3561" s="16"/>
      <c r="SYH3561" s="16"/>
      <c r="SYI3561" s="16"/>
      <c r="SYJ3561" s="16"/>
      <c r="SYK3561" s="16"/>
      <c r="SYL3561" s="16"/>
      <c r="SYM3561" s="16"/>
      <c r="SYN3561" s="16"/>
      <c r="SYO3561" s="16"/>
      <c r="SYP3561" s="16"/>
      <c r="SYQ3561" s="16"/>
      <c r="SYR3561" s="16"/>
      <c r="SYS3561" s="16"/>
      <c r="SYT3561" s="16"/>
      <c r="SYU3561" s="16"/>
      <c r="SYV3561" s="16"/>
      <c r="SYW3561" s="16"/>
      <c r="SYX3561" s="16"/>
      <c r="SYY3561" s="16"/>
      <c r="SYZ3561" s="16"/>
      <c r="SZA3561" s="16"/>
      <c r="SZB3561" s="16"/>
      <c r="SZC3561" s="16"/>
      <c r="SZD3561" s="16"/>
      <c r="SZE3561" s="16"/>
      <c r="SZF3561" s="16"/>
      <c r="SZG3561" s="16"/>
      <c r="SZH3561" s="16"/>
      <c r="SZI3561" s="16"/>
      <c r="SZJ3561" s="16"/>
      <c r="SZK3561" s="16"/>
      <c r="SZL3561" s="16"/>
      <c r="SZM3561" s="16"/>
      <c r="SZN3561" s="16"/>
      <c r="SZO3561" s="16"/>
      <c r="SZP3561" s="16"/>
      <c r="SZQ3561" s="16"/>
      <c r="SZR3561" s="16"/>
      <c r="SZS3561" s="16"/>
      <c r="SZT3561" s="16"/>
      <c r="SZU3561" s="16"/>
      <c r="SZV3561" s="16"/>
      <c r="SZW3561" s="16"/>
      <c r="SZX3561" s="16"/>
      <c r="SZY3561" s="16"/>
      <c r="SZZ3561" s="16"/>
      <c r="TAA3561" s="16"/>
      <c r="TAB3561" s="16"/>
      <c r="TAC3561" s="16"/>
      <c r="TAD3561" s="16"/>
      <c r="TAE3561" s="16"/>
      <c r="TAF3561" s="16"/>
      <c r="TAG3561" s="16"/>
      <c r="TAH3561" s="16"/>
      <c r="TAI3561" s="16"/>
      <c r="TAJ3561" s="16"/>
      <c r="TAK3561" s="16"/>
      <c r="TAL3561" s="16"/>
      <c r="TAM3561" s="16"/>
      <c r="TAN3561" s="16"/>
      <c r="TAO3561" s="16"/>
      <c r="TAP3561" s="16"/>
      <c r="TAQ3561" s="16"/>
      <c r="TAR3561" s="16"/>
      <c r="TAS3561" s="16"/>
      <c r="TAT3561" s="16"/>
      <c r="TAU3561" s="16"/>
      <c r="TAV3561" s="16"/>
      <c r="TAW3561" s="16"/>
      <c r="TAX3561" s="16"/>
      <c r="TAY3561" s="16"/>
      <c r="TAZ3561" s="16"/>
      <c r="TBA3561" s="16"/>
      <c r="TBB3561" s="16"/>
      <c r="TBC3561" s="16"/>
      <c r="TBD3561" s="16"/>
      <c r="TBE3561" s="16"/>
      <c r="TBF3561" s="16"/>
      <c r="TBG3561" s="16"/>
      <c r="TBH3561" s="16"/>
      <c r="TBI3561" s="16"/>
      <c r="TBJ3561" s="16"/>
      <c r="TBK3561" s="16"/>
      <c r="TBL3561" s="16"/>
      <c r="TBM3561" s="16"/>
      <c r="TBN3561" s="16"/>
      <c r="TBO3561" s="16"/>
      <c r="TBP3561" s="16"/>
      <c r="TBQ3561" s="16"/>
      <c r="TBR3561" s="16"/>
      <c r="TBS3561" s="16"/>
      <c r="TBT3561" s="16"/>
      <c r="TBU3561" s="16"/>
      <c r="TBV3561" s="16"/>
      <c r="TBW3561" s="16"/>
      <c r="TBX3561" s="16"/>
      <c r="TBY3561" s="16"/>
      <c r="TBZ3561" s="16"/>
      <c r="TCA3561" s="16"/>
      <c r="TCB3561" s="16"/>
      <c r="TCC3561" s="16"/>
      <c r="TCD3561" s="16"/>
      <c r="TCE3561" s="16"/>
      <c r="TCF3561" s="16"/>
      <c r="TCG3561" s="16"/>
      <c r="TCH3561" s="16"/>
      <c r="TCI3561" s="16"/>
      <c r="TCJ3561" s="16"/>
      <c r="TCK3561" s="16"/>
      <c r="TCL3561" s="16"/>
      <c r="TCM3561" s="16"/>
      <c r="TCN3561" s="16"/>
      <c r="TCO3561" s="16"/>
      <c r="TCP3561" s="16"/>
      <c r="TCQ3561" s="16"/>
      <c r="TCR3561" s="16"/>
      <c r="TCS3561" s="16"/>
      <c r="TCT3561" s="16"/>
      <c r="TCU3561" s="16"/>
      <c r="TCV3561" s="16"/>
      <c r="TCW3561" s="16"/>
      <c r="TCX3561" s="16"/>
      <c r="TCY3561" s="16"/>
      <c r="TCZ3561" s="16"/>
      <c r="TDA3561" s="16"/>
      <c r="TDB3561" s="16"/>
      <c r="TDC3561" s="16"/>
      <c r="TDD3561" s="16"/>
      <c r="TDE3561" s="16"/>
      <c r="TDF3561" s="16"/>
      <c r="TDG3561" s="16"/>
      <c r="TDH3561" s="16"/>
      <c r="TDI3561" s="16"/>
      <c r="TDJ3561" s="16"/>
      <c r="TDK3561" s="16"/>
      <c r="TDL3561" s="16"/>
      <c r="TDM3561" s="16"/>
      <c r="TDN3561" s="16"/>
      <c r="TDO3561" s="16"/>
      <c r="TDP3561" s="16"/>
      <c r="TDQ3561" s="16"/>
      <c r="TDR3561" s="16"/>
      <c r="TDS3561" s="16"/>
      <c r="TDT3561" s="16"/>
      <c r="TDU3561" s="16"/>
      <c r="TDV3561" s="16"/>
      <c r="TDW3561" s="16"/>
      <c r="TDX3561" s="16"/>
      <c r="TDY3561" s="16"/>
      <c r="TDZ3561" s="16"/>
      <c r="TEA3561" s="16"/>
      <c r="TEB3561" s="16"/>
      <c r="TEC3561" s="16"/>
      <c r="TED3561" s="16"/>
      <c r="TEE3561" s="16"/>
      <c r="TEF3561" s="16"/>
      <c r="TEG3561" s="16"/>
      <c r="TEH3561" s="16"/>
      <c r="TEI3561" s="16"/>
      <c r="TEJ3561" s="16"/>
      <c r="TEK3561" s="16"/>
      <c r="TEL3561" s="16"/>
      <c r="TEM3561" s="16"/>
      <c r="TEN3561" s="16"/>
      <c r="TEO3561" s="16"/>
      <c r="TEP3561" s="16"/>
      <c r="TEQ3561" s="16"/>
      <c r="TER3561" s="16"/>
      <c r="TES3561" s="16"/>
      <c r="TET3561" s="16"/>
      <c r="TEU3561" s="16"/>
      <c r="TEV3561" s="16"/>
      <c r="TEW3561" s="16"/>
      <c r="TEX3561" s="16"/>
      <c r="TEY3561" s="16"/>
      <c r="TEZ3561" s="16"/>
      <c r="TFA3561" s="16"/>
      <c r="TFB3561" s="16"/>
      <c r="TFC3561" s="16"/>
      <c r="TFD3561" s="16"/>
      <c r="TFE3561" s="16"/>
      <c r="TFF3561" s="16"/>
      <c r="TFG3561" s="16"/>
      <c r="TFH3561" s="16"/>
      <c r="TFI3561" s="16"/>
      <c r="TFJ3561" s="16"/>
      <c r="TFK3561" s="16"/>
      <c r="TFL3561" s="16"/>
      <c r="TFM3561" s="16"/>
      <c r="TFN3561" s="16"/>
      <c r="TFO3561" s="16"/>
      <c r="TFP3561" s="16"/>
      <c r="TFQ3561" s="16"/>
      <c r="TFR3561" s="16"/>
      <c r="TFS3561" s="16"/>
      <c r="TFT3561" s="16"/>
      <c r="TFU3561" s="16"/>
      <c r="TFV3561" s="16"/>
      <c r="TFW3561" s="16"/>
      <c r="TFX3561" s="16"/>
      <c r="TFY3561" s="16"/>
      <c r="TFZ3561" s="16"/>
      <c r="TGA3561" s="16"/>
      <c r="TGB3561" s="16"/>
      <c r="TGC3561" s="16"/>
      <c r="TGD3561" s="16"/>
      <c r="TGE3561" s="16"/>
      <c r="TGF3561" s="16"/>
      <c r="TGG3561" s="16"/>
      <c r="TGH3561" s="16"/>
      <c r="TGI3561" s="16"/>
      <c r="TGJ3561" s="16"/>
      <c r="TGK3561" s="16"/>
      <c r="TGL3561" s="16"/>
      <c r="TGM3561" s="16"/>
      <c r="TGN3561" s="16"/>
      <c r="TGO3561" s="16"/>
      <c r="TGP3561" s="16"/>
      <c r="TGQ3561" s="16"/>
      <c r="TGR3561" s="16"/>
      <c r="TGS3561" s="16"/>
      <c r="TGT3561" s="16"/>
      <c r="TGU3561" s="16"/>
      <c r="TGV3561" s="16"/>
      <c r="TGW3561" s="16"/>
      <c r="TGX3561" s="16"/>
      <c r="TGY3561" s="16"/>
      <c r="TGZ3561" s="16"/>
      <c r="THA3561" s="16"/>
      <c r="THB3561" s="16"/>
      <c r="THC3561" s="16"/>
      <c r="THD3561" s="16"/>
      <c r="THE3561" s="16"/>
      <c r="THF3561" s="16"/>
      <c r="THG3561" s="16"/>
      <c r="THH3561" s="16"/>
      <c r="THI3561" s="16"/>
      <c r="THJ3561" s="16"/>
      <c r="THK3561" s="16"/>
      <c r="THL3561" s="16"/>
      <c r="THM3561" s="16"/>
      <c r="THN3561" s="16"/>
      <c r="THO3561" s="16"/>
      <c r="THP3561" s="16"/>
      <c r="THQ3561" s="16"/>
      <c r="THR3561" s="16"/>
      <c r="THS3561" s="16"/>
      <c r="THT3561" s="16"/>
      <c r="THU3561" s="16"/>
      <c r="THV3561" s="16"/>
      <c r="THW3561" s="16"/>
      <c r="THX3561" s="16"/>
      <c r="THY3561" s="16"/>
      <c r="THZ3561" s="16"/>
      <c r="TIA3561" s="16"/>
      <c r="TIB3561" s="16"/>
      <c r="TIC3561" s="16"/>
      <c r="TID3561" s="16"/>
      <c r="TIE3561" s="16"/>
      <c r="TIF3561" s="16"/>
      <c r="TIG3561" s="16"/>
      <c r="TIH3561" s="16"/>
      <c r="TII3561" s="16"/>
      <c r="TIJ3561" s="16"/>
      <c r="TIK3561" s="16"/>
      <c r="TIL3561" s="16"/>
      <c r="TIM3561" s="16"/>
      <c r="TIN3561" s="16"/>
      <c r="TIO3561" s="16"/>
      <c r="TIP3561" s="16"/>
      <c r="TIQ3561" s="16"/>
      <c r="TIR3561" s="16"/>
      <c r="TIS3561" s="16"/>
      <c r="TIT3561" s="16"/>
      <c r="TIU3561" s="16"/>
      <c r="TIV3561" s="16"/>
      <c r="TIW3561" s="16"/>
      <c r="TIX3561" s="16"/>
      <c r="TIY3561" s="16"/>
      <c r="TIZ3561" s="16"/>
      <c r="TJA3561" s="16"/>
      <c r="TJB3561" s="16"/>
      <c r="TJC3561" s="16"/>
      <c r="TJD3561" s="16"/>
      <c r="TJE3561" s="16"/>
      <c r="TJF3561" s="16"/>
      <c r="TJG3561" s="16"/>
      <c r="TJH3561" s="16"/>
      <c r="TJI3561" s="16"/>
      <c r="TJJ3561" s="16"/>
      <c r="TJK3561" s="16"/>
      <c r="TJL3561" s="16"/>
      <c r="TJM3561" s="16"/>
      <c r="TJN3561" s="16"/>
      <c r="TJO3561" s="16"/>
      <c r="TJP3561" s="16"/>
      <c r="TJQ3561" s="16"/>
      <c r="TJR3561" s="16"/>
      <c r="TJS3561" s="16"/>
      <c r="TJT3561" s="16"/>
      <c r="TJU3561" s="16"/>
      <c r="TJV3561" s="16"/>
      <c r="TJW3561" s="16"/>
      <c r="TJX3561" s="16"/>
      <c r="TJY3561" s="16"/>
      <c r="TJZ3561" s="16"/>
      <c r="TKA3561" s="16"/>
      <c r="TKB3561" s="16"/>
      <c r="TKC3561" s="16"/>
      <c r="TKD3561" s="16"/>
      <c r="TKE3561" s="16"/>
      <c r="TKF3561" s="16"/>
      <c r="TKG3561" s="16"/>
      <c r="TKH3561" s="16"/>
      <c r="TKI3561" s="16"/>
      <c r="TKJ3561" s="16"/>
      <c r="TKK3561" s="16"/>
      <c r="TKL3561" s="16"/>
      <c r="TKM3561" s="16"/>
      <c r="TKN3561" s="16"/>
      <c r="TKO3561" s="16"/>
      <c r="TKP3561" s="16"/>
      <c r="TKQ3561" s="16"/>
      <c r="TKR3561" s="16"/>
      <c r="TKS3561" s="16"/>
      <c r="TKT3561" s="16"/>
      <c r="TKU3561" s="16"/>
      <c r="TKV3561" s="16"/>
      <c r="TKW3561" s="16"/>
      <c r="TKX3561" s="16"/>
      <c r="TKY3561" s="16"/>
      <c r="TKZ3561" s="16"/>
      <c r="TLA3561" s="16"/>
      <c r="TLB3561" s="16"/>
      <c r="TLC3561" s="16"/>
      <c r="TLD3561" s="16"/>
      <c r="TLE3561" s="16"/>
      <c r="TLF3561" s="16"/>
      <c r="TLG3561" s="16"/>
      <c r="TLH3561" s="16"/>
      <c r="TLI3561" s="16"/>
      <c r="TLJ3561" s="16"/>
      <c r="TLK3561" s="16"/>
      <c r="TLL3561" s="16"/>
      <c r="TLM3561" s="16"/>
      <c r="TLN3561" s="16"/>
      <c r="TLO3561" s="16"/>
      <c r="TLP3561" s="16"/>
      <c r="TLQ3561" s="16"/>
      <c r="TLR3561" s="16"/>
      <c r="TLS3561" s="16"/>
      <c r="TLT3561" s="16"/>
      <c r="TLU3561" s="16"/>
      <c r="TLV3561" s="16"/>
      <c r="TLW3561" s="16"/>
      <c r="TLX3561" s="16"/>
      <c r="TLY3561" s="16"/>
      <c r="TLZ3561" s="16"/>
      <c r="TMA3561" s="16"/>
      <c r="TMB3561" s="16"/>
      <c r="TMC3561" s="16"/>
      <c r="TMD3561" s="16"/>
      <c r="TME3561" s="16"/>
      <c r="TMF3561" s="16"/>
      <c r="TMG3561" s="16"/>
      <c r="TMH3561" s="16"/>
      <c r="TMI3561" s="16"/>
      <c r="TMJ3561" s="16"/>
      <c r="TMK3561" s="16"/>
      <c r="TML3561" s="16"/>
      <c r="TMM3561" s="16"/>
      <c r="TMN3561" s="16"/>
      <c r="TMO3561" s="16"/>
      <c r="TMP3561" s="16"/>
      <c r="TMQ3561" s="16"/>
      <c r="TMR3561" s="16"/>
      <c r="TMS3561" s="16"/>
      <c r="TMT3561" s="16"/>
      <c r="TMU3561" s="16"/>
      <c r="TMV3561" s="16"/>
      <c r="TMW3561" s="16"/>
      <c r="TMX3561" s="16"/>
      <c r="TMY3561" s="16"/>
      <c r="TMZ3561" s="16"/>
      <c r="TNA3561" s="16"/>
      <c r="TNB3561" s="16"/>
      <c r="TNC3561" s="16"/>
      <c r="TND3561" s="16"/>
      <c r="TNE3561" s="16"/>
      <c r="TNF3561" s="16"/>
      <c r="TNG3561" s="16"/>
      <c r="TNH3561" s="16"/>
      <c r="TNI3561" s="16"/>
      <c r="TNJ3561" s="16"/>
      <c r="TNK3561" s="16"/>
      <c r="TNL3561" s="16"/>
      <c r="TNM3561" s="16"/>
      <c r="TNN3561" s="16"/>
      <c r="TNO3561" s="16"/>
      <c r="TNP3561" s="16"/>
      <c r="TNQ3561" s="16"/>
      <c r="TNR3561" s="16"/>
      <c r="TNS3561" s="16"/>
      <c r="TNT3561" s="16"/>
      <c r="TNU3561" s="16"/>
      <c r="TNV3561" s="16"/>
      <c r="TNW3561" s="16"/>
      <c r="TNX3561" s="16"/>
      <c r="TNY3561" s="16"/>
      <c r="TNZ3561" s="16"/>
      <c r="TOA3561" s="16"/>
      <c r="TOB3561" s="16"/>
      <c r="TOC3561" s="16"/>
      <c r="TOD3561" s="16"/>
      <c r="TOE3561" s="16"/>
      <c r="TOF3561" s="16"/>
      <c r="TOG3561" s="16"/>
      <c r="TOH3561" s="16"/>
      <c r="TOI3561" s="16"/>
      <c r="TOJ3561" s="16"/>
      <c r="TOK3561" s="16"/>
      <c r="TOL3561" s="16"/>
      <c r="TOM3561" s="16"/>
      <c r="TON3561" s="16"/>
      <c r="TOO3561" s="16"/>
      <c r="TOP3561" s="16"/>
      <c r="TOQ3561" s="16"/>
      <c r="TOR3561" s="16"/>
      <c r="TOS3561" s="16"/>
      <c r="TOT3561" s="16"/>
      <c r="TOU3561" s="16"/>
      <c r="TOV3561" s="16"/>
      <c r="TOW3561" s="16"/>
      <c r="TOX3561" s="16"/>
      <c r="TOY3561" s="16"/>
      <c r="TOZ3561" s="16"/>
      <c r="TPA3561" s="16"/>
      <c r="TPB3561" s="16"/>
      <c r="TPC3561" s="16"/>
      <c r="TPD3561" s="16"/>
      <c r="TPE3561" s="16"/>
      <c r="TPF3561" s="16"/>
      <c r="TPG3561" s="16"/>
      <c r="TPH3561" s="16"/>
      <c r="TPI3561" s="16"/>
      <c r="TPJ3561" s="16"/>
      <c r="TPK3561" s="16"/>
      <c r="TPL3561" s="16"/>
      <c r="TPM3561" s="16"/>
      <c r="TPN3561" s="16"/>
      <c r="TPO3561" s="16"/>
      <c r="TPP3561" s="16"/>
      <c r="TPQ3561" s="16"/>
      <c r="TPR3561" s="16"/>
      <c r="TPS3561" s="16"/>
      <c r="TPT3561" s="16"/>
      <c r="TPU3561" s="16"/>
      <c r="TPV3561" s="16"/>
      <c r="TPW3561" s="16"/>
      <c r="TPX3561" s="16"/>
      <c r="TPY3561" s="16"/>
      <c r="TPZ3561" s="16"/>
      <c r="TQA3561" s="16"/>
      <c r="TQB3561" s="16"/>
      <c r="TQC3561" s="16"/>
      <c r="TQD3561" s="16"/>
      <c r="TQE3561" s="16"/>
      <c r="TQF3561" s="16"/>
      <c r="TQG3561" s="16"/>
      <c r="TQH3561" s="16"/>
      <c r="TQI3561" s="16"/>
      <c r="TQJ3561" s="16"/>
      <c r="TQK3561" s="16"/>
      <c r="TQL3561" s="16"/>
      <c r="TQM3561" s="16"/>
      <c r="TQN3561" s="16"/>
      <c r="TQO3561" s="16"/>
      <c r="TQP3561" s="16"/>
      <c r="TQQ3561" s="16"/>
      <c r="TQR3561" s="16"/>
      <c r="TQS3561" s="16"/>
      <c r="TQT3561" s="16"/>
      <c r="TQU3561" s="16"/>
      <c r="TQV3561" s="16"/>
      <c r="TQW3561" s="16"/>
      <c r="TQX3561" s="16"/>
      <c r="TQY3561" s="16"/>
      <c r="TQZ3561" s="16"/>
      <c r="TRA3561" s="16"/>
      <c r="TRB3561" s="16"/>
      <c r="TRC3561" s="16"/>
      <c r="TRD3561" s="16"/>
      <c r="TRE3561" s="16"/>
      <c r="TRF3561" s="16"/>
      <c r="TRG3561" s="16"/>
      <c r="TRH3561" s="16"/>
      <c r="TRI3561" s="16"/>
      <c r="TRJ3561" s="16"/>
      <c r="TRK3561" s="16"/>
      <c r="TRL3561" s="16"/>
      <c r="TRM3561" s="16"/>
      <c r="TRN3561" s="16"/>
      <c r="TRO3561" s="16"/>
      <c r="TRP3561" s="16"/>
      <c r="TRQ3561" s="16"/>
      <c r="TRR3561" s="16"/>
      <c r="TRS3561" s="16"/>
      <c r="TRT3561" s="16"/>
      <c r="TRU3561" s="16"/>
      <c r="TRV3561" s="16"/>
      <c r="TRW3561" s="16"/>
      <c r="TRX3561" s="16"/>
      <c r="TRY3561" s="16"/>
      <c r="TRZ3561" s="16"/>
      <c r="TSA3561" s="16"/>
      <c r="TSB3561" s="16"/>
      <c r="TSC3561" s="16"/>
      <c r="TSD3561" s="16"/>
      <c r="TSE3561" s="16"/>
      <c r="TSF3561" s="16"/>
      <c r="TSG3561" s="16"/>
      <c r="TSH3561" s="16"/>
      <c r="TSI3561" s="16"/>
      <c r="TSJ3561" s="16"/>
      <c r="TSK3561" s="16"/>
      <c r="TSL3561" s="16"/>
      <c r="TSM3561" s="16"/>
      <c r="TSN3561" s="16"/>
      <c r="TSO3561" s="16"/>
      <c r="TSP3561" s="16"/>
      <c r="TSQ3561" s="16"/>
      <c r="TSR3561" s="16"/>
      <c r="TSS3561" s="16"/>
      <c r="TST3561" s="16"/>
      <c r="TSU3561" s="16"/>
      <c r="TSV3561" s="16"/>
      <c r="TSW3561" s="16"/>
      <c r="TSX3561" s="16"/>
      <c r="TSY3561" s="16"/>
      <c r="TSZ3561" s="16"/>
      <c r="TTA3561" s="16"/>
      <c r="TTB3561" s="16"/>
      <c r="TTC3561" s="16"/>
      <c r="TTD3561" s="16"/>
      <c r="TTE3561" s="16"/>
      <c r="TTF3561" s="16"/>
      <c r="TTG3561" s="16"/>
      <c r="TTH3561" s="16"/>
      <c r="TTI3561" s="16"/>
      <c r="TTJ3561" s="16"/>
      <c r="TTK3561" s="16"/>
      <c r="TTL3561" s="16"/>
      <c r="TTM3561" s="16"/>
      <c r="TTN3561" s="16"/>
      <c r="TTO3561" s="16"/>
      <c r="TTP3561" s="16"/>
      <c r="TTQ3561" s="16"/>
      <c r="TTR3561" s="16"/>
      <c r="TTS3561" s="16"/>
      <c r="TTT3561" s="16"/>
      <c r="TTU3561" s="16"/>
      <c r="TTV3561" s="16"/>
      <c r="TTW3561" s="16"/>
      <c r="TTX3561" s="16"/>
      <c r="TTY3561" s="16"/>
      <c r="TTZ3561" s="16"/>
      <c r="TUA3561" s="16"/>
      <c r="TUB3561" s="16"/>
      <c r="TUC3561" s="16"/>
      <c r="TUD3561" s="16"/>
      <c r="TUE3561" s="16"/>
      <c r="TUF3561" s="16"/>
      <c r="TUG3561" s="16"/>
      <c r="TUH3561" s="16"/>
      <c r="TUI3561" s="16"/>
      <c r="TUJ3561" s="16"/>
      <c r="TUK3561" s="16"/>
      <c r="TUL3561" s="16"/>
      <c r="TUM3561" s="16"/>
      <c r="TUN3561" s="16"/>
      <c r="TUO3561" s="16"/>
      <c r="TUP3561" s="16"/>
      <c r="TUQ3561" s="16"/>
      <c r="TUR3561" s="16"/>
      <c r="TUS3561" s="16"/>
      <c r="TUT3561" s="16"/>
      <c r="TUU3561" s="16"/>
      <c r="TUV3561" s="16"/>
      <c r="TUW3561" s="16"/>
      <c r="TUX3561" s="16"/>
      <c r="TUY3561" s="16"/>
      <c r="TUZ3561" s="16"/>
      <c r="TVA3561" s="16"/>
      <c r="TVB3561" s="16"/>
      <c r="TVC3561" s="16"/>
      <c r="TVD3561" s="16"/>
      <c r="TVE3561" s="16"/>
      <c r="TVF3561" s="16"/>
      <c r="TVG3561" s="16"/>
      <c r="TVH3561" s="16"/>
      <c r="TVI3561" s="16"/>
      <c r="TVJ3561" s="16"/>
      <c r="TVK3561" s="16"/>
      <c r="TVL3561" s="16"/>
      <c r="TVM3561" s="16"/>
      <c r="TVN3561" s="16"/>
      <c r="TVO3561" s="16"/>
      <c r="TVP3561" s="16"/>
      <c r="TVQ3561" s="16"/>
      <c r="TVR3561" s="16"/>
      <c r="TVS3561" s="16"/>
      <c r="TVT3561" s="16"/>
      <c r="TVU3561" s="16"/>
      <c r="TVV3561" s="16"/>
      <c r="TVW3561" s="16"/>
      <c r="TVX3561" s="16"/>
      <c r="TVY3561" s="16"/>
      <c r="TVZ3561" s="16"/>
      <c r="TWA3561" s="16"/>
      <c r="TWB3561" s="16"/>
      <c r="TWC3561" s="16"/>
      <c r="TWD3561" s="16"/>
      <c r="TWE3561" s="16"/>
      <c r="TWF3561" s="16"/>
      <c r="TWG3561" s="16"/>
      <c r="TWH3561" s="16"/>
      <c r="TWI3561" s="16"/>
      <c r="TWJ3561" s="16"/>
      <c r="TWK3561" s="16"/>
      <c r="TWL3561" s="16"/>
      <c r="TWM3561" s="16"/>
      <c r="TWN3561" s="16"/>
      <c r="TWO3561" s="16"/>
      <c r="TWP3561" s="16"/>
      <c r="TWQ3561" s="16"/>
      <c r="TWR3561" s="16"/>
      <c r="TWS3561" s="16"/>
      <c r="TWT3561" s="16"/>
      <c r="TWU3561" s="16"/>
      <c r="TWV3561" s="16"/>
      <c r="TWW3561" s="16"/>
      <c r="TWX3561" s="16"/>
      <c r="TWY3561" s="16"/>
      <c r="TWZ3561" s="16"/>
      <c r="TXA3561" s="16"/>
      <c r="TXB3561" s="16"/>
      <c r="TXC3561" s="16"/>
      <c r="TXD3561" s="16"/>
      <c r="TXE3561" s="16"/>
      <c r="TXF3561" s="16"/>
      <c r="TXG3561" s="16"/>
      <c r="TXH3561" s="16"/>
      <c r="TXI3561" s="16"/>
      <c r="TXJ3561" s="16"/>
      <c r="TXK3561" s="16"/>
      <c r="TXL3561" s="16"/>
      <c r="TXM3561" s="16"/>
      <c r="TXN3561" s="16"/>
      <c r="TXO3561" s="16"/>
      <c r="TXP3561" s="16"/>
      <c r="TXQ3561" s="16"/>
      <c r="TXR3561" s="16"/>
      <c r="TXS3561" s="16"/>
      <c r="TXT3561" s="16"/>
      <c r="TXU3561" s="16"/>
      <c r="TXV3561" s="16"/>
      <c r="TXW3561" s="16"/>
      <c r="TXX3561" s="16"/>
      <c r="TXY3561" s="16"/>
      <c r="TXZ3561" s="16"/>
      <c r="TYA3561" s="16"/>
      <c r="TYB3561" s="16"/>
      <c r="TYC3561" s="16"/>
      <c r="TYD3561" s="16"/>
      <c r="TYE3561" s="16"/>
      <c r="TYF3561" s="16"/>
      <c r="TYG3561" s="16"/>
      <c r="TYH3561" s="16"/>
      <c r="TYI3561" s="16"/>
      <c r="TYJ3561" s="16"/>
      <c r="TYK3561" s="16"/>
      <c r="TYL3561" s="16"/>
      <c r="TYM3561" s="16"/>
      <c r="TYN3561" s="16"/>
      <c r="TYO3561" s="16"/>
      <c r="TYP3561" s="16"/>
      <c r="TYQ3561" s="16"/>
      <c r="TYR3561" s="16"/>
      <c r="TYS3561" s="16"/>
      <c r="TYT3561" s="16"/>
      <c r="TYU3561" s="16"/>
      <c r="TYV3561" s="16"/>
      <c r="TYW3561" s="16"/>
      <c r="TYX3561" s="16"/>
      <c r="TYY3561" s="16"/>
      <c r="TYZ3561" s="16"/>
      <c r="TZA3561" s="16"/>
      <c r="TZB3561" s="16"/>
      <c r="TZC3561" s="16"/>
      <c r="TZD3561" s="16"/>
      <c r="TZE3561" s="16"/>
      <c r="TZF3561" s="16"/>
      <c r="TZG3561" s="16"/>
      <c r="TZH3561" s="16"/>
      <c r="TZI3561" s="16"/>
      <c r="TZJ3561" s="16"/>
      <c r="TZK3561" s="16"/>
      <c r="TZL3561" s="16"/>
      <c r="TZM3561" s="16"/>
      <c r="TZN3561" s="16"/>
      <c r="TZO3561" s="16"/>
      <c r="TZP3561" s="16"/>
      <c r="TZQ3561" s="16"/>
      <c r="TZR3561" s="16"/>
      <c r="TZS3561" s="16"/>
      <c r="TZT3561" s="16"/>
      <c r="TZU3561" s="16"/>
      <c r="TZV3561" s="16"/>
      <c r="TZW3561" s="16"/>
      <c r="TZX3561" s="16"/>
      <c r="TZY3561" s="16"/>
      <c r="TZZ3561" s="16"/>
      <c r="UAA3561" s="16"/>
      <c r="UAB3561" s="16"/>
      <c r="UAC3561" s="16"/>
      <c r="UAD3561" s="16"/>
      <c r="UAE3561" s="16"/>
      <c r="UAF3561" s="16"/>
      <c r="UAG3561" s="16"/>
      <c r="UAH3561" s="16"/>
      <c r="UAI3561" s="16"/>
      <c r="UAJ3561" s="16"/>
      <c r="UAK3561" s="16"/>
      <c r="UAL3561" s="16"/>
      <c r="UAM3561" s="16"/>
      <c r="UAN3561" s="16"/>
      <c r="UAO3561" s="16"/>
      <c r="UAP3561" s="16"/>
      <c r="UAQ3561" s="16"/>
      <c r="UAR3561" s="16"/>
      <c r="UAS3561" s="16"/>
      <c r="UAT3561" s="16"/>
      <c r="UAU3561" s="16"/>
      <c r="UAV3561" s="16"/>
      <c r="UAW3561" s="16"/>
      <c r="UAX3561" s="16"/>
      <c r="UAY3561" s="16"/>
      <c r="UAZ3561" s="16"/>
      <c r="UBA3561" s="16"/>
      <c r="UBB3561" s="16"/>
      <c r="UBC3561" s="16"/>
      <c r="UBD3561" s="16"/>
      <c r="UBE3561" s="16"/>
      <c r="UBF3561" s="16"/>
      <c r="UBG3561" s="16"/>
      <c r="UBH3561" s="16"/>
      <c r="UBI3561" s="16"/>
      <c r="UBJ3561" s="16"/>
      <c r="UBK3561" s="16"/>
      <c r="UBL3561" s="16"/>
      <c r="UBM3561" s="16"/>
      <c r="UBN3561" s="16"/>
      <c r="UBO3561" s="16"/>
      <c r="UBP3561" s="16"/>
      <c r="UBQ3561" s="16"/>
      <c r="UBR3561" s="16"/>
      <c r="UBS3561" s="16"/>
      <c r="UBT3561" s="16"/>
      <c r="UBU3561" s="16"/>
      <c r="UBV3561" s="16"/>
      <c r="UBW3561" s="16"/>
      <c r="UBX3561" s="16"/>
      <c r="UBY3561" s="16"/>
      <c r="UBZ3561" s="16"/>
      <c r="UCA3561" s="16"/>
      <c r="UCB3561" s="16"/>
      <c r="UCC3561" s="16"/>
      <c r="UCD3561" s="16"/>
      <c r="UCE3561" s="16"/>
      <c r="UCF3561" s="16"/>
      <c r="UCG3561" s="16"/>
      <c r="UCH3561" s="16"/>
      <c r="UCI3561" s="16"/>
      <c r="UCJ3561" s="16"/>
      <c r="UCK3561" s="16"/>
      <c r="UCL3561" s="16"/>
      <c r="UCM3561" s="16"/>
      <c r="UCN3561" s="16"/>
      <c r="UCO3561" s="16"/>
      <c r="UCP3561" s="16"/>
      <c r="UCQ3561" s="16"/>
      <c r="UCR3561" s="16"/>
      <c r="UCS3561" s="16"/>
      <c r="UCT3561" s="16"/>
      <c r="UCU3561" s="16"/>
      <c r="UCV3561" s="16"/>
      <c r="UCW3561" s="16"/>
      <c r="UCX3561" s="16"/>
      <c r="UCY3561" s="16"/>
      <c r="UCZ3561" s="16"/>
      <c r="UDA3561" s="16"/>
      <c r="UDB3561" s="16"/>
      <c r="UDC3561" s="16"/>
      <c r="UDD3561" s="16"/>
      <c r="UDE3561" s="16"/>
      <c r="UDF3561" s="16"/>
      <c r="UDG3561" s="16"/>
      <c r="UDH3561" s="16"/>
      <c r="UDI3561" s="16"/>
      <c r="UDJ3561" s="16"/>
      <c r="UDK3561" s="16"/>
      <c r="UDL3561" s="16"/>
      <c r="UDM3561" s="16"/>
      <c r="UDN3561" s="16"/>
      <c r="UDO3561" s="16"/>
      <c r="UDP3561" s="16"/>
      <c r="UDQ3561" s="16"/>
      <c r="UDR3561" s="16"/>
      <c r="UDS3561" s="16"/>
      <c r="UDT3561" s="16"/>
      <c r="UDU3561" s="16"/>
      <c r="UDV3561" s="16"/>
      <c r="UDW3561" s="16"/>
      <c r="UDX3561" s="16"/>
      <c r="UDY3561" s="16"/>
      <c r="UDZ3561" s="16"/>
      <c r="UEA3561" s="16"/>
      <c r="UEB3561" s="16"/>
      <c r="UEC3561" s="16"/>
      <c r="UED3561" s="16"/>
      <c r="UEE3561" s="16"/>
      <c r="UEF3561" s="16"/>
      <c r="UEG3561" s="16"/>
      <c r="UEH3561" s="16"/>
      <c r="UEI3561" s="16"/>
      <c r="UEJ3561" s="16"/>
      <c r="UEK3561" s="16"/>
      <c r="UEL3561" s="16"/>
      <c r="UEM3561" s="16"/>
      <c r="UEN3561" s="16"/>
      <c r="UEO3561" s="16"/>
      <c r="UEP3561" s="16"/>
      <c r="UEQ3561" s="16"/>
      <c r="UER3561" s="16"/>
      <c r="UES3561" s="16"/>
      <c r="UET3561" s="16"/>
      <c r="UEU3561" s="16"/>
      <c r="UEV3561" s="16"/>
      <c r="UEW3561" s="16"/>
      <c r="UEX3561" s="16"/>
      <c r="UEY3561" s="16"/>
      <c r="UEZ3561" s="16"/>
      <c r="UFA3561" s="16"/>
      <c r="UFB3561" s="16"/>
      <c r="UFC3561" s="16"/>
      <c r="UFD3561" s="16"/>
      <c r="UFE3561" s="16"/>
      <c r="UFF3561" s="16"/>
      <c r="UFG3561" s="16"/>
      <c r="UFH3561" s="16"/>
      <c r="UFI3561" s="16"/>
      <c r="UFJ3561" s="16"/>
      <c r="UFK3561" s="16"/>
      <c r="UFL3561" s="16"/>
      <c r="UFM3561" s="16"/>
      <c r="UFN3561" s="16"/>
      <c r="UFO3561" s="16"/>
      <c r="UFP3561" s="16"/>
      <c r="UFQ3561" s="16"/>
      <c r="UFR3561" s="16"/>
      <c r="UFS3561" s="16"/>
      <c r="UFT3561" s="16"/>
      <c r="UFU3561" s="16"/>
      <c r="UFV3561" s="16"/>
      <c r="UFW3561" s="16"/>
      <c r="UFX3561" s="16"/>
      <c r="UFY3561" s="16"/>
      <c r="UFZ3561" s="16"/>
      <c r="UGA3561" s="16"/>
      <c r="UGB3561" s="16"/>
      <c r="UGC3561" s="16"/>
      <c r="UGD3561" s="16"/>
      <c r="UGE3561" s="16"/>
      <c r="UGF3561" s="16"/>
      <c r="UGG3561" s="16"/>
      <c r="UGH3561" s="16"/>
      <c r="UGI3561" s="16"/>
      <c r="UGJ3561" s="16"/>
      <c r="UGK3561" s="16"/>
      <c r="UGL3561" s="16"/>
      <c r="UGM3561" s="16"/>
      <c r="UGN3561" s="16"/>
      <c r="UGO3561" s="16"/>
      <c r="UGP3561" s="16"/>
      <c r="UGQ3561" s="16"/>
      <c r="UGR3561" s="16"/>
      <c r="UGS3561" s="16"/>
      <c r="UGT3561" s="16"/>
      <c r="UGU3561" s="16"/>
      <c r="UGV3561" s="16"/>
      <c r="UGW3561" s="16"/>
      <c r="UGX3561" s="16"/>
      <c r="UGY3561" s="16"/>
      <c r="UGZ3561" s="16"/>
      <c r="UHA3561" s="16"/>
      <c r="UHB3561" s="16"/>
      <c r="UHC3561" s="16"/>
      <c r="UHD3561" s="16"/>
      <c r="UHE3561" s="16"/>
      <c r="UHF3561" s="16"/>
      <c r="UHG3561" s="16"/>
      <c r="UHH3561" s="16"/>
      <c r="UHI3561" s="16"/>
      <c r="UHJ3561" s="16"/>
      <c r="UHK3561" s="16"/>
      <c r="UHL3561" s="16"/>
      <c r="UHM3561" s="16"/>
      <c r="UHN3561" s="16"/>
      <c r="UHO3561" s="16"/>
      <c r="UHP3561" s="16"/>
      <c r="UHQ3561" s="16"/>
      <c r="UHR3561" s="16"/>
      <c r="UHS3561" s="16"/>
      <c r="UHT3561" s="16"/>
      <c r="UHU3561" s="16"/>
      <c r="UHV3561" s="16"/>
      <c r="UHW3561" s="16"/>
      <c r="UHX3561" s="16"/>
      <c r="UHY3561" s="16"/>
      <c r="UHZ3561" s="16"/>
      <c r="UIA3561" s="16"/>
      <c r="UIB3561" s="16"/>
      <c r="UIC3561" s="16"/>
      <c r="UID3561" s="16"/>
      <c r="UIE3561" s="16"/>
      <c r="UIF3561" s="16"/>
      <c r="UIG3561" s="16"/>
      <c r="UIH3561" s="16"/>
      <c r="UII3561" s="16"/>
      <c r="UIJ3561" s="16"/>
      <c r="UIK3561" s="16"/>
      <c r="UIL3561" s="16"/>
      <c r="UIM3561" s="16"/>
      <c r="UIN3561" s="16"/>
      <c r="UIO3561" s="16"/>
      <c r="UIP3561" s="16"/>
      <c r="UIQ3561" s="16"/>
      <c r="UIR3561" s="16"/>
      <c r="UIS3561" s="16"/>
      <c r="UIT3561" s="16"/>
      <c r="UIU3561" s="16"/>
      <c r="UIV3561" s="16"/>
      <c r="UIW3561" s="16"/>
      <c r="UIX3561" s="16"/>
      <c r="UIY3561" s="16"/>
      <c r="UIZ3561" s="16"/>
      <c r="UJA3561" s="16"/>
      <c r="UJB3561" s="16"/>
      <c r="UJC3561" s="16"/>
      <c r="UJD3561" s="16"/>
      <c r="UJE3561" s="16"/>
      <c r="UJF3561" s="16"/>
      <c r="UJG3561" s="16"/>
      <c r="UJH3561" s="16"/>
      <c r="UJI3561" s="16"/>
      <c r="UJJ3561" s="16"/>
      <c r="UJK3561" s="16"/>
      <c r="UJL3561" s="16"/>
      <c r="UJM3561" s="16"/>
      <c r="UJN3561" s="16"/>
      <c r="UJO3561" s="16"/>
      <c r="UJP3561" s="16"/>
      <c r="UJQ3561" s="16"/>
      <c r="UJR3561" s="16"/>
      <c r="UJS3561" s="16"/>
      <c r="UJT3561" s="16"/>
      <c r="UJU3561" s="16"/>
      <c r="UJV3561" s="16"/>
      <c r="UJW3561" s="16"/>
      <c r="UJX3561" s="16"/>
      <c r="UJY3561" s="16"/>
      <c r="UJZ3561" s="16"/>
      <c r="UKA3561" s="16"/>
      <c r="UKB3561" s="16"/>
      <c r="UKC3561" s="16"/>
      <c r="UKD3561" s="16"/>
      <c r="UKE3561" s="16"/>
      <c r="UKF3561" s="16"/>
      <c r="UKG3561" s="16"/>
      <c r="UKH3561" s="16"/>
      <c r="UKI3561" s="16"/>
      <c r="UKJ3561" s="16"/>
      <c r="UKK3561" s="16"/>
      <c r="UKL3561" s="16"/>
      <c r="UKM3561" s="16"/>
      <c r="UKN3561" s="16"/>
      <c r="UKO3561" s="16"/>
      <c r="UKP3561" s="16"/>
      <c r="UKQ3561" s="16"/>
      <c r="UKR3561" s="16"/>
      <c r="UKS3561" s="16"/>
      <c r="UKT3561" s="16"/>
      <c r="UKU3561" s="16"/>
      <c r="UKV3561" s="16"/>
      <c r="UKW3561" s="16"/>
      <c r="UKX3561" s="16"/>
      <c r="UKY3561" s="16"/>
      <c r="UKZ3561" s="16"/>
      <c r="ULA3561" s="16"/>
      <c r="ULB3561" s="16"/>
      <c r="ULC3561" s="16"/>
      <c r="ULD3561" s="16"/>
      <c r="ULE3561" s="16"/>
      <c r="ULF3561" s="16"/>
      <c r="ULG3561" s="16"/>
      <c r="ULH3561" s="16"/>
      <c r="ULI3561" s="16"/>
      <c r="ULJ3561" s="16"/>
      <c r="ULK3561" s="16"/>
      <c r="ULL3561" s="16"/>
      <c r="ULM3561" s="16"/>
      <c r="ULN3561" s="16"/>
      <c r="ULO3561" s="16"/>
      <c r="ULP3561" s="16"/>
      <c r="ULQ3561" s="16"/>
      <c r="ULR3561" s="16"/>
      <c r="ULS3561" s="16"/>
      <c r="ULT3561" s="16"/>
      <c r="ULU3561" s="16"/>
      <c r="ULV3561" s="16"/>
      <c r="ULW3561" s="16"/>
      <c r="ULX3561" s="16"/>
      <c r="ULY3561" s="16"/>
      <c r="ULZ3561" s="16"/>
      <c r="UMA3561" s="16"/>
      <c r="UMB3561" s="16"/>
      <c r="UMC3561" s="16"/>
      <c r="UMD3561" s="16"/>
      <c r="UME3561" s="16"/>
      <c r="UMF3561" s="16"/>
      <c r="UMG3561" s="16"/>
      <c r="UMH3561" s="16"/>
      <c r="UMI3561" s="16"/>
      <c r="UMJ3561" s="16"/>
      <c r="UMK3561" s="16"/>
      <c r="UML3561" s="16"/>
      <c r="UMM3561" s="16"/>
      <c r="UMN3561" s="16"/>
      <c r="UMO3561" s="16"/>
      <c r="UMP3561" s="16"/>
      <c r="UMQ3561" s="16"/>
      <c r="UMR3561" s="16"/>
      <c r="UMS3561" s="16"/>
      <c r="UMT3561" s="16"/>
      <c r="UMU3561" s="16"/>
      <c r="UMV3561" s="16"/>
      <c r="UMW3561" s="16"/>
      <c r="UMX3561" s="16"/>
      <c r="UMY3561" s="16"/>
      <c r="UMZ3561" s="16"/>
      <c r="UNA3561" s="16"/>
      <c r="UNB3561" s="16"/>
      <c r="UNC3561" s="16"/>
      <c r="UND3561" s="16"/>
      <c r="UNE3561" s="16"/>
      <c r="UNF3561" s="16"/>
      <c r="UNG3561" s="16"/>
      <c r="UNH3561" s="16"/>
      <c r="UNI3561" s="16"/>
      <c r="UNJ3561" s="16"/>
      <c r="UNK3561" s="16"/>
      <c r="UNL3561" s="16"/>
      <c r="UNM3561" s="16"/>
      <c r="UNN3561" s="16"/>
      <c r="UNO3561" s="16"/>
      <c r="UNP3561" s="16"/>
      <c r="UNQ3561" s="16"/>
      <c r="UNR3561" s="16"/>
      <c r="UNS3561" s="16"/>
      <c r="UNT3561" s="16"/>
      <c r="UNU3561" s="16"/>
      <c r="UNV3561" s="16"/>
      <c r="UNW3561" s="16"/>
      <c r="UNX3561" s="16"/>
      <c r="UNY3561" s="16"/>
      <c r="UNZ3561" s="16"/>
      <c r="UOA3561" s="16"/>
      <c r="UOB3561" s="16"/>
      <c r="UOC3561" s="16"/>
      <c r="UOD3561" s="16"/>
      <c r="UOE3561" s="16"/>
      <c r="UOF3561" s="16"/>
      <c r="UOG3561" s="16"/>
      <c r="UOH3561" s="16"/>
      <c r="UOI3561" s="16"/>
      <c r="UOJ3561" s="16"/>
      <c r="UOK3561" s="16"/>
      <c r="UOL3561" s="16"/>
      <c r="UOM3561" s="16"/>
      <c r="UON3561" s="16"/>
      <c r="UOO3561" s="16"/>
      <c r="UOP3561" s="16"/>
      <c r="UOQ3561" s="16"/>
      <c r="UOR3561" s="16"/>
      <c r="UOS3561" s="16"/>
      <c r="UOT3561" s="16"/>
      <c r="UOU3561" s="16"/>
      <c r="UOV3561" s="16"/>
      <c r="UOW3561" s="16"/>
      <c r="UOX3561" s="16"/>
      <c r="UOY3561" s="16"/>
      <c r="UOZ3561" s="16"/>
      <c r="UPA3561" s="16"/>
      <c r="UPB3561" s="16"/>
      <c r="UPC3561" s="16"/>
      <c r="UPD3561" s="16"/>
      <c r="UPE3561" s="16"/>
      <c r="UPF3561" s="16"/>
      <c r="UPG3561" s="16"/>
      <c r="UPH3561" s="16"/>
      <c r="UPI3561" s="16"/>
      <c r="UPJ3561" s="16"/>
      <c r="UPK3561" s="16"/>
      <c r="UPL3561" s="16"/>
      <c r="UPM3561" s="16"/>
      <c r="UPN3561" s="16"/>
      <c r="UPO3561" s="16"/>
      <c r="UPP3561" s="16"/>
      <c r="UPQ3561" s="16"/>
      <c r="UPR3561" s="16"/>
      <c r="UPS3561" s="16"/>
      <c r="UPT3561" s="16"/>
      <c r="UPU3561" s="16"/>
      <c r="UPV3561" s="16"/>
      <c r="UPW3561" s="16"/>
      <c r="UPX3561" s="16"/>
      <c r="UPY3561" s="16"/>
      <c r="UPZ3561" s="16"/>
      <c r="UQA3561" s="16"/>
      <c r="UQB3561" s="16"/>
      <c r="UQC3561" s="16"/>
      <c r="UQD3561" s="16"/>
      <c r="UQE3561" s="16"/>
      <c r="UQF3561" s="16"/>
      <c r="UQG3561" s="16"/>
      <c r="UQH3561" s="16"/>
      <c r="UQI3561" s="16"/>
      <c r="UQJ3561" s="16"/>
      <c r="UQK3561" s="16"/>
      <c r="UQL3561" s="16"/>
      <c r="UQM3561" s="16"/>
      <c r="UQN3561" s="16"/>
      <c r="UQO3561" s="16"/>
      <c r="UQP3561" s="16"/>
      <c r="UQQ3561" s="16"/>
      <c r="UQR3561" s="16"/>
      <c r="UQS3561" s="16"/>
      <c r="UQT3561" s="16"/>
      <c r="UQU3561" s="16"/>
      <c r="UQV3561" s="16"/>
      <c r="UQW3561" s="16"/>
      <c r="UQX3561" s="16"/>
      <c r="UQY3561" s="16"/>
      <c r="UQZ3561" s="16"/>
      <c r="URA3561" s="16"/>
      <c r="URB3561" s="16"/>
      <c r="URC3561" s="16"/>
      <c r="URD3561" s="16"/>
      <c r="URE3561" s="16"/>
      <c r="URF3561" s="16"/>
      <c r="URG3561" s="16"/>
      <c r="URH3561" s="16"/>
      <c r="URI3561" s="16"/>
      <c r="URJ3561" s="16"/>
      <c r="URK3561" s="16"/>
      <c r="URL3561" s="16"/>
      <c r="URM3561" s="16"/>
      <c r="URN3561" s="16"/>
      <c r="URO3561" s="16"/>
      <c r="URP3561" s="16"/>
      <c r="URQ3561" s="16"/>
      <c r="URR3561" s="16"/>
      <c r="URS3561" s="16"/>
      <c r="URT3561" s="16"/>
      <c r="URU3561" s="16"/>
      <c r="URV3561" s="16"/>
      <c r="URW3561" s="16"/>
      <c r="URX3561" s="16"/>
      <c r="URY3561" s="16"/>
      <c r="URZ3561" s="16"/>
      <c r="USA3561" s="16"/>
      <c r="USB3561" s="16"/>
      <c r="USC3561" s="16"/>
      <c r="USD3561" s="16"/>
      <c r="USE3561" s="16"/>
      <c r="USF3561" s="16"/>
      <c r="USG3561" s="16"/>
      <c r="USH3561" s="16"/>
      <c r="USI3561" s="16"/>
      <c r="USJ3561" s="16"/>
      <c r="USK3561" s="16"/>
      <c r="USL3561" s="16"/>
      <c r="USM3561" s="16"/>
      <c r="USN3561" s="16"/>
      <c r="USO3561" s="16"/>
      <c r="USP3561" s="16"/>
      <c r="USQ3561" s="16"/>
      <c r="USR3561" s="16"/>
      <c r="USS3561" s="16"/>
      <c r="UST3561" s="16"/>
      <c r="USU3561" s="16"/>
      <c r="USV3561" s="16"/>
      <c r="USW3561" s="16"/>
      <c r="USX3561" s="16"/>
      <c r="USY3561" s="16"/>
      <c r="USZ3561" s="16"/>
      <c r="UTA3561" s="16"/>
      <c r="UTB3561" s="16"/>
      <c r="UTC3561" s="16"/>
      <c r="UTD3561" s="16"/>
      <c r="UTE3561" s="16"/>
      <c r="UTF3561" s="16"/>
      <c r="UTG3561" s="16"/>
      <c r="UTH3561" s="16"/>
      <c r="UTI3561" s="16"/>
      <c r="UTJ3561" s="16"/>
      <c r="UTK3561" s="16"/>
      <c r="UTL3561" s="16"/>
      <c r="UTM3561" s="16"/>
      <c r="UTN3561" s="16"/>
      <c r="UTO3561" s="16"/>
      <c r="UTP3561" s="16"/>
      <c r="UTQ3561" s="16"/>
      <c r="UTR3561" s="16"/>
      <c r="UTS3561" s="16"/>
      <c r="UTT3561" s="16"/>
      <c r="UTU3561" s="16"/>
      <c r="UTV3561" s="16"/>
      <c r="UTW3561" s="16"/>
      <c r="UTX3561" s="16"/>
      <c r="UTY3561" s="16"/>
      <c r="UTZ3561" s="16"/>
      <c r="UUA3561" s="16"/>
      <c r="UUB3561" s="16"/>
      <c r="UUC3561" s="16"/>
      <c r="UUD3561" s="16"/>
      <c r="UUE3561" s="16"/>
      <c r="UUF3561" s="16"/>
      <c r="UUG3561" s="16"/>
      <c r="UUH3561" s="16"/>
      <c r="UUI3561" s="16"/>
      <c r="UUJ3561" s="16"/>
      <c r="UUK3561" s="16"/>
      <c r="UUL3561" s="16"/>
      <c r="UUM3561" s="16"/>
      <c r="UUN3561" s="16"/>
      <c r="UUO3561" s="16"/>
      <c r="UUP3561" s="16"/>
      <c r="UUQ3561" s="16"/>
      <c r="UUR3561" s="16"/>
      <c r="UUS3561" s="16"/>
      <c r="UUT3561" s="16"/>
      <c r="UUU3561" s="16"/>
      <c r="UUV3561" s="16"/>
      <c r="UUW3561" s="16"/>
      <c r="UUX3561" s="16"/>
      <c r="UUY3561" s="16"/>
      <c r="UUZ3561" s="16"/>
      <c r="UVA3561" s="16"/>
      <c r="UVB3561" s="16"/>
      <c r="UVC3561" s="16"/>
      <c r="UVD3561" s="16"/>
      <c r="UVE3561" s="16"/>
      <c r="UVF3561" s="16"/>
      <c r="UVG3561" s="16"/>
      <c r="UVH3561" s="16"/>
      <c r="UVI3561" s="16"/>
      <c r="UVJ3561" s="16"/>
      <c r="UVK3561" s="16"/>
      <c r="UVL3561" s="16"/>
      <c r="UVM3561" s="16"/>
      <c r="UVN3561" s="16"/>
      <c r="UVO3561" s="16"/>
      <c r="UVP3561" s="16"/>
      <c r="UVQ3561" s="16"/>
      <c r="UVR3561" s="16"/>
      <c r="UVS3561" s="16"/>
      <c r="UVT3561" s="16"/>
      <c r="UVU3561" s="16"/>
      <c r="UVV3561" s="16"/>
      <c r="UVW3561" s="16"/>
      <c r="UVX3561" s="16"/>
      <c r="UVY3561" s="16"/>
      <c r="UVZ3561" s="16"/>
      <c r="UWA3561" s="16"/>
      <c r="UWB3561" s="16"/>
      <c r="UWC3561" s="16"/>
      <c r="UWD3561" s="16"/>
      <c r="UWE3561" s="16"/>
      <c r="UWF3561" s="16"/>
      <c r="UWG3561" s="16"/>
      <c r="UWH3561" s="16"/>
      <c r="UWI3561" s="16"/>
      <c r="UWJ3561" s="16"/>
      <c r="UWK3561" s="16"/>
      <c r="UWL3561" s="16"/>
      <c r="UWM3561" s="16"/>
      <c r="UWN3561" s="16"/>
      <c r="UWO3561" s="16"/>
      <c r="UWP3561" s="16"/>
      <c r="UWQ3561" s="16"/>
      <c r="UWR3561" s="16"/>
      <c r="UWS3561" s="16"/>
      <c r="UWT3561" s="16"/>
      <c r="UWU3561" s="16"/>
      <c r="UWV3561" s="16"/>
      <c r="UWW3561" s="16"/>
      <c r="UWX3561" s="16"/>
      <c r="UWY3561" s="16"/>
      <c r="UWZ3561" s="16"/>
      <c r="UXA3561" s="16"/>
      <c r="UXB3561" s="16"/>
      <c r="UXC3561" s="16"/>
      <c r="UXD3561" s="16"/>
      <c r="UXE3561" s="16"/>
      <c r="UXF3561" s="16"/>
      <c r="UXG3561" s="16"/>
      <c r="UXH3561" s="16"/>
      <c r="UXI3561" s="16"/>
      <c r="UXJ3561" s="16"/>
      <c r="UXK3561" s="16"/>
      <c r="UXL3561" s="16"/>
      <c r="UXM3561" s="16"/>
      <c r="UXN3561" s="16"/>
      <c r="UXO3561" s="16"/>
      <c r="UXP3561" s="16"/>
      <c r="UXQ3561" s="16"/>
      <c r="UXR3561" s="16"/>
      <c r="UXS3561" s="16"/>
      <c r="UXT3561" s="16"/>
      <c r="UXU3561" s="16"/>
      <c r="UXV3561" s="16"/>
      <c r="UXW3561" s="16"/>
      <c r="UXX3561" s="16"/>
      <c r="UXY3561" s="16"/>
      <c r="UXZ3561" s="16"/>
      <c r="UYA3561" s="16"/>
      <c r="UYB3561" s="16"/>
      <c r="UYC3561" s="16"/>
      <c r="UYD3561" s="16"/>
      <c r="UYE3561" s="16"/>
      <c r="UYF3561" s="16"/>
      <c r="UYG3561" s="16"/>
      <c r="UYH3561" s="16"/>
      <c r="UYI3561" s="16"/>
      <c r="UYJ3561" s="16"/>
      <c r="UYK3561" s="16"/>
      <c r="UYL3561" s="16"/>
      <c r="UYM3561" s="16"/>
      <c r="UYN3561" s="16"/>
      <c r="UYO3561" s="16"/>
      <c r="UYP3561" s="16"/>
      <c r="UYQ3561" s="16"/>
      <c r="UYR3561" s="16"/>
      <c r="UYS3561" s="16"/>
      <c r="UYT3561" s="16"/>
      <c r="UYU3561" s="16"/>
      <c r="UYV3561" s="16"/>
      <c r="UYW3561" s="16"/>
      <c r="UYX3561" s="16"/>
      <c r="UYY3561" s="16"/>
      <c r="UYZ3561" s="16"/>
      <c r="UZA3561" s="16"/>
      <c r="UZB3561" s="16"/>
      <c r="UZC3561" s="16"/>
      <c r="UZD3561" s="16"/>
      <c r="UZE3561" s="16"/>
      <c r="UZF3561" s="16"/>
      <c r="UZG3561" s="16"/>
      <c r="UZH3561" s="16"/>
      <c r="UZI3561" s="16"/>
      <c r="UZJ3561" s="16"/>
      <c r="UZK3561" s="16"/>
      <c r="UZL3561" s="16"/>
      <c r="UZM3561" s="16"/>
      <c r="UZN3561" s="16"/>
      <c r="UZO3561" s="16"/>
      <c r="UZP3561" s="16"/>
      <c r="UZQ3561" s="16"/>
      <c r="UZR3561" s="16"/>
      <c r="UZS3561" s="16"/>
      <c r="UZT3561" s="16"/>
      <c r="UZU3561" s="16"/>
      <c r="UZV3561" s="16"/>
      <c r="UZW3561" s="16"/>
      <c r="UZX3561" s="16"/>
      <c r="UZY3561" s="16"/>
      <c r="UZZ3561" s="16"/>
      <c r="VAA3561" s="16"/>
      <c r="VAB3561" s="16"/>
      <c r="VAC3561" s="16"/>
      <c r="VAD3561" s="16"/>
      <c r="VAE3561" s="16"/>
      <c r="VAF3561" s="16"/>
      <c r="VAG3561" s="16"/>
      <c r="VAH3561" s="16"/>
      <c r="VAI3561" s="16"/>
      <c r="VAJ3561" s="16"/>
      <c r="VAK3561" s="16"/>
      <c r="VAL3561" s="16"/>
      <c r="VAM3561" s="16"/>
      <c r="VAN3561" s="16"/>
      <c r="VAO3561" s="16"/>
      <c r="VAP3561" s="16"/>
      <c r="VAQ3561" s="16"/>
      <c r="VAR3561" s="16"/>
      <c r="VAS3561" s="16"/>
      <c r="VAT3561" s="16"/>
      <c r="VAU3561" s="16"/>
      <c r="VAV3561" s="16"/>
      <c r="VAW3561" s="16"/>
      <c r="VAX3561" s="16"/>
      <c r="VAY3561" s="16"/>
      <c r="VAZ3561" s="16"/>
      <c r="VBA3561" s="16"/>
      <c r="VBB3561" s="16"/>
      <c r="VBC3561" s="16"/>
      <c r="VBD3561" s="16"/>
      <c r="VBE3561" s="16"/>
      <c r="VBF3561" s="16"/>
      <c r="VBG3561" s="16"/>
      <c r="VBH3561" s="16"/>
      <c r="VBI3561" s="16"/>
      <c r="VBJ3561" s="16"/>
      <c r="VBK3561" s="16"/>
      <c r="VBL3561" s="16"/>
      <c r="VBM3561" s="16"/>
      <c r="VBN3561" s="16"/>
      <c r="VBO3561" s="16"/>
      <c r="VBP3561" s="16"/>
      <c r="VBQ3561" s="16"/>
      <c r="VBR3561" s="16"/>
      <c r="VBS3561" s="16"/>
      <c r="VBT3561" s="16"/>
      <c r="VBU3561" s="16"/>
      <c r="VBV3561" s="16"/>
      <c r="VBW3561" s="16"/>
      <c r="VBX3561" s="16"/>
      <c r="VBY3561" s="16"/>
      <c r="VBZ3561" s="16"/>
      <c r="VCA3561" s="16"/>
      <c r="VCB3561" s="16"/>
      <c r="VCC3561" s="16"/>
      <c r="VCD3561" s="16"/>
      <c r="VCE3561" s="16"/>
      <c r="VCF3561" s="16"/>
      <c r="VCG3561" s="16"/>
      <c r="VCH3561" s="16"/>
      <c r="VCI3561" s="16"/>
      <c r="VCJ3561" s="16"/>
      <c r="VCK3561" s="16"/>
      <c r="VCL3561" s="16"/>
      <c r="VCM3561" s="16"/>
      <c r="VCN3561" s="16"/>
      <c r="VCO3561" s="16"/>
      <c r="VCP3561" s="16"/>
      <c r="VCQ3561" s="16"/>
      <c r="VCR3561" s="16"/>
      <c r="VCS3561" s="16"/>
      <c r="VCT3561" s="16"/>
      <c r="VCU3561" s="16"/>
      <c r="VCV3561" s="16"/>
      <c r="VCW3561" s="16"/>
      <c r="VCX3561" s="16"/>
      <c r="VCY3561" s="16"/>
      <c r="VCZ3561" s="16"/>
      <c r="VDA3561" s="16"/>
      <c r="VDB3561" s="16"/>
      <c r="VDC3561" s="16"/>
      <c r="VDD3561" s="16"/>
      <c r="VDE3561" s="16"/>
      <c r="VDF3561" s="16"/>
      <c r="VDG3561" s="16"/>
      <c r="VDH3561" s="16"/>
      <c r="VDI3561" s="16"/>
      <c r="VDJ3561" s="16"/>
      <c r="VDK3561" s="16"/>
      <c r="VDL3561" s="16"/>
      <c r="VDM3561" s="16"/>
      <c r="VDN3561" s="16"/>
      <c r="VDO3561" s="16"/>
      <c r="VDP3561" s="16"/>
      <c r="VDQ3561" s="16"/>
      <c r="VDR3561" s="16"/>
      <c r="VDS3561" s="16"/>
      <c r="VDT3561" s="16"/>
      <c r="VDU3561" s="16"/>
      <c r="VDV3561" s="16"/>
      <c r="VDW3561" s="16"/>
      <c r="VDX3561" s="16"/>
      <c r="VDY3561" s="16"/>
      <c r="VDZ3561" s="16"/>
      <c r="VEA3561" s="16"/>
      <c r="VEB3561" s="16"/>
      <c r="VEC3561" s="16"/>
      <c r="VED3561" s="16"/>
      <c r="VEE3561" s="16"/>
      <c r="VEF3561" s="16"/>
      <c r="VEG3561" s="16"/>
      <c r="VEH3561" s="16"/>
      <c r="VEI3561" s="16"/>
      <c r="VEJ3561" s="16"/>
      <c r="VEK3561" s="16"/>
      <c r="VEL3561" s="16"/>
      <c r="VEM3561" s="16"/>
      <c r="VEN3561" s="16"/>
      <c r="VEO3561" s="16"/>
      <c r="VEP3561" s="16"/>
      <c r="VEQ3561" s="16"/>
      <c r="VER3561" s="16"/>
      <c r="VES3561" s="16"/>
      <c r="VET3561" s="16"/>
      <c r="VEU3561" s="16"/>
      <c r="VEV3561" s="16"/>
      <c r="VEW3561" s="16"/>
      <c r="VEX3561" s="16"/>
      <c r="VEY3561" s="16"/>
      <c r="VEZ3561" s="16"/>
      <c r="VFA3561" s="16"/>
      <c r="VFB3561" s="16"/>
      <c r="VFC3561" s="16"/>
      <c r="VFD3561" s="16"/>
      <c r="VFE3561" s="16"/>
      <c r="VFF3561" s="16"/>
      <c r="VFG3561" s="16"/>
      <c r="VFH3561" s="16"/>
      <c r="VFI3561" s="16"/>
      <c r="VFJ3561" s="16"/>
      <c r="VFK3561" s="16"/>
      <c r="VFL3561" s="16"/>
      <c r="VFM3561" s="16"/>
      <c r="VFN3561" s="16"/>
      <c r="VFO3561" s="16"/>
      <c r="VFP3561" s="16"/>
      <c r="VFQ3561" s="16"/>
      <c r="VFR3561" s="16"/>
      <c r="VFS3561" s="16"/>
      <c r="VFT3561" s="16"/>
      <c r="VFU3561" s="16"/>
      <c r="VFV3561" s="16"/>
      <c r="VFW3561" s="16"/>
      <c r="VFX3561" s="16"/>
      <c r="VFY3561" s="16"/>
      <c r="VFZ3561" s="16"/>
      <c r="VGA3561" s="16"/>
      <c r="VGB3561" s="16"/>
      <c r="VGC3561" s="16"/>
      <c r="VGD3561" s="16"/>
      <c r="VGE3561" s="16"/>
      <c r="VGF3561" s="16"/>
      <c r="VGG3561" s="16"/>
      <c r="VGH3561" s="16"/>
      <c r="VGI3561" s="16"/>
      <c r="VGJ3561" s="16"/>
      <c r="VGK3561" s="16"/>
      <c r="VGL3561" s="16"/>
      <c r="VGM3561" s="16"/>
      <c r="VGN3561" s="16"/>
      <c r="VGO3561" s="16"/>
      <c r="VGP3561" s="16"/>
      <c r="VGQ3561" s="16"/>
      <c r="VGR3561" s="16"/>
      <c r="VGS3561" s="16"/>
      <c r="VGT3561" s="16"/>
      <c r="VGU3561" s="16"/>
      <c r="VGV3561" s="16"/>
      <c r="VGW3561" s="16"/>
      <c r="VGX3561" s="16"/>
      <c r="VGY3561" s="16"/>
      <c r="VGZ3561" s="16"/>
      <c r="VHA3561" s="16"/>
      <c r="VHB3561" s="16"/>
      <c r="VHC3561" s="16"/>
      <c r="VHD3561" s="16"/>
      <c r="VHE3561" s="16"/>
      <c r="VHF3561" s="16"/>
      <c r="VHG3561" s="16"/>
      <c r="VHH3561" s="16"/>
      <c r="VHI3561" s="16"/>
      <c r="VHJ3561" s="16"/>
      <c r="VHK3561" s="16"/>
      <c r="VHL3561" s="16"/>
      <c r="VHM3561" s="16"/>
      <c r="VHN3561" s="16"/>
      <c r="VHO3561" s="16"/>
      <c r="VHP3561" s="16"/>
      <c r="VHQ3561" s="16"/>
      <c r="VHR3561" s="16"/>
      <c r="VHS3561" s="16"/>
      <c r="VHT3561" s="16"/>
      <c r="VHU3561" s="16"/>
      <c r="VHV3561" s="16"/>
      <c r="VHW3561" s="16"/>
      <c r="VHX3561" s="16"/>
      <c r="VHY3561" s="16"/>
      <c r="VHZ3561" s="16"/>
      <c r="VIA3561" s="16"/>
      <c r="VIB3561" s="16"/>
      <c r="VIC3561" s="16"/>
      <c r="VID3561" s="16"/>
      <c r="VIE3561" s="16"/>
      <c r="VIF3561" s="16"/>
      <c r="VIG3561" s="16"/>
      <c r="VIH3561" s="16"/>
      <c r="VII3561" s="16"/>
      <c r="VIJ3561" s="16"/>
      <c r="VIK3561" s="16"/>
      <c r="VIL3561" s="16"/>
      <c r="VIM3561" s="16"/>
      <c r="VIN3561" s="16"/>
      <c r="VIO3561" s="16"/>
      <c r="VIP3561" s="16"/>
      <c r="VIQ3561" s="16"/>
      <c r="VIR3561" s="16"/>
      <c r="VIS3561" s="16"/>
      <c r="VIT3561" s="16"/>
      <c r="VIU3561" s="16"/>
      <c r="VIV3561" s="16"/>
      <c r="VIW3561" s="16"/>
      <c r="VIX3561" s="16"/>
      <c r="VIY3561" s="16"/>
      <c r="VIZ3561" s="16"/>
      <c r="VJA3561" s="16"/>
      <c r="VJB3561" s="16"/>
      <c r="VJC3561" s="16"/>
      <c r="VJD3561" s="16"/>
      <c r="VJE3561" s="16"/>
      <c r="VJF3561" s="16"/>
      <c r="VJG3561" s="16"/>
      <c r="VJH3561" s="16"/>
      <c r="VJI3561" s="16"/>
      <c r="VJJ3561" s="16"/>
      <c r="VJK3561" s="16"/>
      <c r="VJL3561" s="16"/>
      <c r="VJM3561" s="16"/>
      <c r="VJN3561" s="16"/>
      <c r="VJO3561" s="16"/>
      <c r="VJP3561" s="16"/>
      <c r="VJQ3561" s="16"/>
      <c r="VJR3561" s="16"/>
      <c r="VJS3561" s="16"/>
      <c r="VJT3561" s="16"/>
      <c r="VJU3561" s="16"/>
      <c r="VJV3561" s="16"/>
      <c r="VJW3561" s="16"/>
      <c r="VJX3561" s="16"/>
      <c r="VJY3561" s="16"/>
      <c r="VJZ3561" s="16"/>
      <c r="VKA3561" s="16"/>
      <c r="VKB3561" s="16"/>
      <c r="VKC3561" s="16"/>
      <c r="VKD3561" s="16"/>
      <c r="VKE3561" s="16"/>
      <c r="VKF3561" s="16"/>
      <c r="VKG3561" s="16"/>
      <c r="VKH3561" s="16"/>
      <c r="VKI3561" s="16"/>
      <c r="VKJ3561" s="16"/>
      <c r="VKK3561" s="16"/>
      <c r="VKL3561" s="16"/>
      <c r="VKM3561" s="16"/>
      <c r="VKN3561" s="16"/>
      <c r="VKO3561" s="16"/>
      <c r="VKP3561" s="16"/>
      <c r="VKQ3561" s="16"/>
      <c r="VKR3561" s="16"/>
      <c r="VKS3561" s="16"/>
      <c r="VKT3561" s="16"/>
      <c r="VKU3561" s="16"/>
      <c r="VKV3561" s="16"/>
      <c r="VKW3561" s="16"/>
      <c r="VKX3561" s="16"/>
      <c r="VKY3561" s="16"/>
      <c r="VKZ3561" s="16"/>
      <c r="VLA3561" s="16"/>
      <c r="VLB3561" s="16"/>
      <c r="VLC3561" s="16"/>
      <c r="VLD3561" s="16"/>
      <c r="VLE3561" s="16"/>
      <c r="VLF3561" s="16"/>
      <c r="VLG3561" s="16"/>
      <c r="VLH3561" s="16"/>
      <c r="VLI3561" s="16"/>
      <c r="VLJ3561" s="16"/>
      <c r="VLK3561" s="16"/>
      <c r="VLL3561" s="16"/>
      <c r="VLM3561" s="16"/>
      <c r="VLN3561" s="16"/>
      <c r="VLO3561" s="16"/>
      <c r="VLP3561" s="16"/>
      <c r="VLQ3561" s="16"/>
      <c r="VLR3561" s="16"/>
      <c r="VLS3561" s="16"/>
      <c r="VLT3561" s="16"/>
      <c r="VLU3561" s="16"/>
      <c r="VLV3561" s="16"/>
      <c r="VLW3561" s="16"/>
      <c r="VLX3561" s="16"/>
      <c r="VLY3561" s="16"/>
      <c r="VLZ3561" s="16"/>
      <c r="VMA3561" s="16"/>
      <c r="VMB3561" s="16"/>
      <c r="VMC3561" s="16"/>
      <c r="VMD3561" s="16"/>
      <c r="VME3561" s="16"/>
      <c r="VMF3561" s="16"/>
      <c r="VMG3561" s="16"/>
      <c r="VMH3561" s="16"/>
      <c r="VMI3561" s="16"/>
      <c r="VMJ3561" s="16"/>
      <c r="VMK3561" s="16"/>
      <c r="VML3561" s="16"/>
      <c r="VMM3561" s="16"/>
      <c r="VMN3561" s="16"/>
      <c r="VMO3561" s="16"/>
      <c r="VMP3561" s="16"/>
      <c r="VMQ3561" s="16"/>
      <c r="VMR3561" s="16"/>
      <c r="VMS3561" s="16"/>
      <c r="VMT3561" s="16"/>
      <c r="VMU3561" s="16"/>
      <c r="VMV3561" s="16"/>
      <c r="VMW3561" s="16"/>
      <c r="VMX3561" s="16"/>
      <c r="VMY3561" s="16"/>
      <c r="VMZ3561" s="16"/>
      <c r="VNA3561" s="16"/>
      <c r="VNB3561" s="16"/>
      <c r="VNC3561" s="16"/>
      <c r="VND3561" s="16"/>
      <c r="VNE3561" s="16"/>
      <c r="VNF3561" s="16"/>
      <c r="VNG3561" s="16"/>
      <c r="VNH3561" s="16"/>
      <c r="VNI3561" s="16"/>
      <c r="VNJ3561" s="16"/>
      <c r="VNK3561" s="16"/>
      <c r="VNL3561" s="16"/>
      <c r="VNM3561" s="16"/>
      <c r="VNN3561" s="16"/>
      <c r="VNO3561" s="16"/>
      <c r="VNP3561" s="16"/>
      <c r="VNQ3561" s="16"/>
      <c r="VNR3561" s="16"/>
      <c r="VNS3561" s="16"/>
      <c r="VNT3561" s="16"/>
      <c r="VNU3561" s="16"/>
      <c r="VNV3561" s="16"/>
      <c r="VNW3561" s="16"/>
      <c r="VNX3561" s="16"/>
      <c r="VNY3561" s="16"/>
      <c r="VNZ3561" s="16"/>
      <c r="VOA3561" s="16"/>
      <c r="VOB3561" s="16"/>
      <c r="VOC3561" s="16"/>
      <c r="VOD3561" s="16"/>
      <c r="VOE3561" s="16"/>
      <c r="VOF3561" s="16"/>
      <c r="VOG3561" s="16"/>
      <c r="VOH3561" s="16"/>
      <c r="VOI3561" s="16"/>
      <c r="VOJ3561" s="16"/>
      <c r="VOK3561" s="16"/>
      <c r="VOL3561" s="16"/>
      <c r="VOM3561" s="16"/>
      <c r="VON3561" s="16"/>
      <c r="VOO3561" s="16"/>
      <c r="VOP3561" s="16"/>
      <c r="VOQ3561" s="16"/>
      <c r="VOR3561" s="16"/>
      <c r="VOS3561" s="16"/>
      <c r="VOT3561" s="16"/>
      <c r="VOU3561" s="16"/>
      <c r="VOV3561" s="16"/>
      <c r="VOW3561" s="16"/>
      <c r="VOX3561" s="16"/>
      <c r="VOY3561" s="16"/>
      <c r="VOZ3561" s="16"/>
      <c r="VPA3561" s="16"/>
      <c r="VPB3561" s="16"/>
      <c r="VPC3561" s="16"/>
      <c r="VPD3561" s="16"/>
      <c r="VPE3561" s="16"/>
      <c r="VPF3561" s="16"/>
      <c r="VPG3561" s="16"/>
      <c r="VPH3561" s="16"/>
      <c r="VPI3561" s="16"/>
      <c r="VPJ3561" s="16"/>
      <c r="VPK3561" s="16"/>
      <c r="VPL3561" s="16"/>
      <c r="VPM3561" s="16"/>
      <c r="VPN3561" s="16"/>
      <c r="VPO3561" s="16"/>
      <c r="VPP3561" s="16"/>
      <c r="VPQ3561" s="16"/>
      <c r="VPR3561" s="16"/>
      <c r="VPS3561" s="16"/>
      <c r="VPT3561" s="16"/>
      <c r="VPU3561" s="16"/>
      <c r="VPV3561" s="16"/>
      <c r="VPW3561" s="16"/>
      <c r="VPX3561" s="16"/>
      <c r="VPY3561" s="16"/>
      <c r="VPZ3561" s="16"/>
      <c r="VQA3561" s="16"/>
      <c r="VQB3561" s="16"/>
      <c r="VQC3561" s="16"/>
      <c r="VQD3561" s="16"/>
      <c r="VQE3561" s="16"/>
      <c r="VQF3561" s="16"/>
      <c r="VQG3561" s="16"/>
      <c r="VQH3561" s="16"/>
      <c r="VQI3561" s="16"/>
      <c r="VQJ3561" s="16"/>
      <c r="VQK3561" s="16"/>
      <c r="VQL3561" s="16"/>
      <c r="VQM3561" s="16"/>
      <c r="VQN3561" s="16"/>
      <c r="VQO3561" s="16"/>
      <c r="VQP3561" s="16"/>
      <c r="VQQ3561" s="16"/>
      <c r="VQR3561" s="16"/>
      <c r="VQS3561" s="16"/>
      <c r="VQT3561" s="16"/>
      <c r="VQU3561" s="16"/>
      <c r="VQV3561" s="16"/>
      <c r="VQW3561" s="16"/>
      <c r="VQX3561" s="16"/>
      <c r="VQY3561" s="16"/>
      <c r="VQZ3561" s="16"/>
      <c r="VRA3561" s="16"/>
      <c r="VRB3561" s="16"/>
      <c r="VRC3561" s="16"/>
      <c r="VRD3561" s="16"/>
      <c r="VRE3561" s="16"/>
      <c r="VRF3561" s="16"/>
      <c r="VRG3561" s="16"/>
      <c r="VRH3561" s="16"/>
      <c r="VRI3561" s="16"/>
      <c r="VRJ3561" s="16"/>
      <c r="VRK3561" s="16"/>
      <c r="VRL3561" s="16"/>
      <c r="VRM3561" s="16"/>
      <c r="VRN3561" s="16"/>
      <c r="VRO3561" s="16"/>
      <c r="VRP3561" s="16"/>
      <c r="VRQ3561" s="16"/>
      <c r="VRR3561" s="16"/>
      <c r="VRS3561" s="16"/>
      <c r="VRT3561" s="16"/>
      <c r="VRU3561" s="16"/>
      <c r="VRV3561" s="16"/>
      <c r="VRW3561" s="16"/>
      <c r="VRX3561" s="16"/>
      <c r="VRY3561" s="16"/>
      <c r="VRZ3561" s="16"/>
      <c r="VSA3561" s="16"/>
      <c r="VSB3561" s="16"/>
      <c r="VSC3561" s="16"/>
      <c r="VSD3561" s="16"/>
      <c r="VSE3561" s="16"/>
      <c r="VSF3561" s="16"/>
      <c r="VSG3561" s="16"/>
      <c r="VSH3561" s="16"/>
      <c r="VSI3561" s="16"/>
      <c r="VSJ3561" s="16"/>
      <c r="VSK3561" s="16"/>
      <c r="VSL3561" s="16"/>
      <c r="VSM3561" s="16"/>
      <c r="VSN3561" s="16"/>
      <c r="VSO3561" s="16"/>
      <c r="VSP3561" s="16"/>
      <c r="VSQ3561" s="16"/>
      <c r="VSR3561" s="16"/>
      <c r="VSS3561" s="16"/>
      <c r="VST3561" s="16"/>
      <c r="VSU3561" s="16"/>
      <c r="VSV3561" s="16"/>
      <c r="VSW3561" s="16"/>
      <c r="VSX3561" s="16"/>
      <c r="VSY3561" s="16"/>
      <c r="VSZ3561" s="16"/>
      <c r="VTA3561" s="16"/>
      <c r="VTB3561" s="16"/>
      <c r="VTC3561" s="16"/>
      <c r="VTD3561" s="16"/>
      <c r="VTE3561" s="16"/>
      <c r="VTF3561" s="16"/>
      <c r="VTG3561" s="16"/>
      <c r="VTH3561" s="16"/>
      <c r="VTI3561" s="16"/>
      <c r="VTJ3561" s="16"/>
      <c r="VTK3561" s="16"/>
      <c r="VTL3561" s="16"/>
      <c r="VTM3561" s="16"/>
      <c r="VTN3561" s="16"/>
      <c r="VTO3561" s="16"/>
      <c r="VTP3561" s="16"/>
      <c r="VTQ3561" s="16"/>
      <c r="VTR3561" s="16"/>
      <c r="VTS3561" s="16"/>
      <c r="VTT3561" s="16"/>
      <c r="VTU3561" s="16"/>
      <c r="VTV3561" s="16"/>
      <c r="VTW3561" s="16"/>
      <c r="VTX3561" s="16"/>
      <c r="VTY3561" s="16"/>
      <c r="VTZ3561" s="16"/>
      <c r="VUA3561" s="16"/>
      <c r="VUB3561" s="16"/>
      <c r="VUC3561" s="16"/>
      <c r="VUD3561" s="16"/>
      <c r="VUE3561" s="16"/>
      <c r="VUF3561" s="16"/>
      <c r="VUG3561" s="16"/>
      <c r="VUH3561" s="16"/>
      <c r="VUI3561" s="16"/>
      <c r="VUJ3561" s="16"/>
      <c r="VUK3561" s="16"/>
      <c r="VUL3561" s="16"/>
      <c r="VUM3561" s="16"/>
      <c r="VUN3561" s="16"/>
      <c r="VUO3561" s="16"/>
      <c r="VUP3561" s="16"/>
      <c r="VUQ3561" s="16"/>
      <c r="VUR3561" s="16"/>
      <c r="VUS3561" s="16"/>
      <c r="VUT3561" s="16"/>
      <c r="VUU3561" s="16"/>
      <c r="VUV3561" s="16"/>
      <c r="VUW3561" s="16"/>
      <c r="VUX3561" s="16"/>
      <c r="VUY3561" s="16"/>
      <c r="VUZ3561" s="16"/>
      <c r="VVA3561" s="16"/>
      <c r="VVB3561" s="16"/>
      <c r="VVC3561" s="16"/>
      <c r="VVD3561" s="16"/>
      <c r="VVE3561" s="16"/>
      <c r="VVF3561" s="16"/>
      <c r="VVG3561" s="16"/>
      <c r="VVH3561" s="16"/>
      <c r="VVI3561" s="16"/>
      <c r="VVJ3561" s="16"/>
      <c r="VVK3561" s="16"/>
      <c r="VVL3561" s="16"/>
      <c r="VVM3561" s="16"/>
      <c r="VVN3561" s="16"/>
      <c r="VVO3561" s="16"/>
      <c r="VVP3561" s="16"/>
      <c r="VVQ3561" s="16"/>
      <c r="VVR3561" s="16"/>
      <c r="VVS3561" s="16"/>
      <c r="VVT3561" s="16"/>
      <c r="VVU3561" s="16"/>
      <c r="VVV3561" s="16"/>
      <c r="VVW3561" s="16"/>
      <c r="VVX3561" s="16"/>
      <c r="VVY3561" s="16"/>
      <c r="VVZ3561" s="16"/>
      <c r="VWA3561" s="16"/>
      <c r="VWB3561" s="16"/>
      <c r="VWC3561" s="16"/>
      <c r="VWD3561" s="16"/>
      <c r="VWE3561" s="16"/>
      <c r="VWF3561" s="16"/>
      <c r="VWG3561" s="16"/>
      <c r="VWH3561" s="16"/>
      <c r="VWI3561" s="16"/>
      <c r="VWJ3561" s="16"/>
      <c r="VWK3561" s="16"/>
      <c r="VWL3561" s="16"/>
      <c r="VWM3561" s="16"/>
      <c r="VWN3561" s="16"/>
      <c r="VWO3561" s="16"/>
      <c r="VWP3561" s="16"/>
      <c r="VWQ3561" s="16"/>
      <c r="VWR3561" s="16"/>
      <c r="VWS3561" s="16"/>
      <c r="VWT3561" s="16"/>
      <c r="VWU3561" s="16"/>
      <c r="VWV3561" s="16"/>
      <c r="VWW3561" s="16"/>
      <c r="VWX3561" s="16"/>
      <c r="VWY3561" s="16"/>
      <c r="VWZ3561" s="16"/>
      <c r="VXA3561" s="16"/>
      <c r="VXB3561" s="16"/>
      <c r="VXC3561" s="16"/>
      <c r="VXD3561" s="16"/>
      <c r="VXE3561" s="16"/>
      <c r="VXF3561" s="16"/>
      <c r="VXG3561" s="16"/>
      <c r="VXH3561" s="16"/>
      <c r="VXI3561" s="16"/>
      <c r="VXJ3561" s="16"/>
      <c r="VXK3561" s="16"/>
      <c r="VXL3561" s="16"/>
      <c r="VXM3561" s="16"/>
      <c r="VXN3561" s="16"/>
      <c r="VXO3561" s="16"/>
      <c r="VXP3561" s="16"/>
      <c r="VXQ3561" s="16"/>
      <c r="VXR3561" s="16"/>
      <c r="VXS3561" s="16"/>
      <c r="VXT3561" s="16"/>
      <c r="VXU3561" s="16"/>
      <c r="VXV3561" s="16"/>
      <c r="VXW3561" s="16"/>
      <c r="VXX3561" s="16"/>
      <c r="VXY3561" s="16"/>
      <c r="VXZ3561" s="16"/>
      <c r="VYA3561" s="16"/>
      <c r="VYB3561" s="16"/>
      <c r="VYC3561" s="16"/>
      <c r="VYD3561" s="16"/>
      <c r="VYE3561" s="16"/>
      <c r="VYF3561" s="16"/>
      <c r="VYG3561" s="16"/>
      <c r="VYH3561" s="16"/>
      <c r="VYI3561" s="16"/>
      <c r="VYJ3561" s="16"/>
      <c r="VYK3561" s="16"/>
      <c r="VYL3561" s="16"/>
      <c r="VYM3561" s="16"/>
      <c r="VYN3561" s="16"/>
      <c r="VYO3561" s="16"/>
      <c r="VYP3561" s="16"/>
      <c r="VYQ3561" s="16"/>
      <c r="VYR3561" s="16"/>
      <c r="VYS3561" s="16"/>
      <c r="VYT3561" s="16"/>
      <c r="VYU3561" s="16"/>
      <c r="VYV3561" s="16"/>
      <c r="VYW3561" s="16"/>
      <c r="VYX3561" s="16"/>
      <c r="VYY3561" s="16"/>
      <c r="VYZ3561" s="16"/>
      <c r="VZA3561" s="16"/>
      <c r="VZB3561" s="16"/>
      <c r="VZC3561" s="16"/>
      <c r="VZD3561" s="16"/>
      <c r="VZE3561" s="16"/>
      <c r="VZF3561" s="16"/>
      <c r="VZG3561" s="16"/>
      <c r="VZH3561" s="16"/>
      <c r="VZI3561" s="16"/>
      <c r="VZJ3561" s="16"/>
      <c r="VZK3561" s="16"/>
      <c r="VZL3561" s="16"/>
      <c r="VZM3561" s="16"/>
      <c r="VZN3561" s="16"/>
      <c r="VZO3561" s="16"/>
      <c r="VZP3561" s="16"/>
      <c r="VZQ3561" s="16"/>
      <c r="VZR3561" s="16"/>
      <c r="VZS3561" s="16"/>
      <c r="VZT3561" s="16"/>
      <c r="VZU3561" s="16"/>
      <c r="VZV3561" s="16"/>
      <c r="VZW3561" s="16"/>
      <c r="VZX3561" s="16"/>
      <c r="VZY3561" s="16"/>
      <c r="VZZ3561" s="16"/>
      <c r="WAA3561" s="16"/>
      <c r="WAB3561" s="16"/>
      <c r="WAC3561" s="16"/>
      <c r="WAD3561" s="16"/>
      <c r="WAE3561" s="16"/>
      <c r="WAF3561" s="16"/>
      <c r="WAG3561" s="16"/>
      <c r="WAH3561" s="16"/>
      <c r="WAI3561" s="16"/>
      <c r="WAJ3561" s="16"/>
      <c r="WAK3561" s="16"/>
      <c r="WAL3561" s="16"/>
      <c r="WAM3561" s="16"/>
      <c r="WAN3561" s="16"/>
      <c r="WAO3561" s="16"/>
      <c r="WAP3561" s="16"/>
      <c r="WAQ3561" s="16"/>
      <c r="WAR3561" s="16"/>
      <c r="WAS3561" s="16"/>
      <c r="WAT3561" s="16"/>
      <c r="WAU3561" s="16"/>
      <c r="WAV3561" s="16"/>
      <c r="WAW3561" s="16"/>
      <c r="WAX3561" s="16"/>
      <c r="WAY3561" s="16"/>
      <c r="WAZ3561" s="16"/>
      <c r="WBA3561" s="16"/>
      <c r="WBB3561" s="16"/>
      <c r="WBC3561" s="16"/>
      <c r="WBD3561" s="16"/>
      <c r="WBE3561" s="16"/>
      <c r="WBF3561" s="16"/>
      <c r="WBG3561" s="16"/>
      <c r="WBH3561" s="16"/>
      <c r="WBI3561" s="16"/>
      <c r="WBJ3561" s="16"/>
      <c r="WBK3561" s="16"/>
      <c r="WBL3561" s="16"/>
      <c r="WBM3561" s="16"/>
      <c r="WBN3561" s="16"/>
      <c r="WBO3561" s="16"/>
      <c r="WBP3561" s="16"/>
      <c r="WBQ3561" s="16"/>
      <c r="WBR3561" s="16"/>
      <c r="WBS3561" s="16"/>
      <c r="WBT3561" s="16"/>
      <c r="WBU3561" s="16"/>
      <c r="WBV3561" s="16"/>
      <c r="WBW3561" s="16"/>
      <c r="WBX3561" s="16"/>
      <c r="WBY3561" s="16"/>
      <c r="WBZ3561" s="16"/>
      <c r="WCA3561" s="16"/>
      <c r="WCB3561" s="16"/>
      <c r="WCC3561" s="16"/>
      <c r="WCD3561" s="16"/>
      <c r="WCE3561" s="16"/>
      <c r="WCF3561" s="16"/>
      <c r="WCG3561" s="16"/>
      <c r="WCH3561" s="16"/>
      <c r="WCI3561" s="16"/>
      <c r="WCJ3561" s="16"/>
      <c r="WCK3561" s="16"/>
      <c r="WCL3561" s="16"/>
      <c r="WCM3561" s="16"/>
      <c r="WCN3561" s="16"/>
      <c r="WCO3561" s="16"/>
      <c r="WCP3561" s="16"/>
      <c r="WCQ3561" s="16"/>
      <c r="WCR3561" s="16"/>
      <c r="WCS3561" s="16"/>
      <c r="WCT3561" s="16"/>
      <c r="WCU3561" s="16"/>
      <c r="WCV3561" s="16"/>
      <c r="WCW3561" s="16"/>
      <c r="WCX3561" s="16"/>
      <c r="WCY3561" s="16"/>
      <c r="WCZ3561" s="16"/>
      <c r="WDA3561" s="16"/>
      <c r="WDB3561" s="16"/>
      <c r="WDC3561" s="16"/>
      <c r="WDD3561" s="16"/>
      <c r="WDE3561" s="16"/>
      <c r="WDF3561" s="16"/>
      <c r="WDG3561" s="16"/>
      <c r="WDH3561" s="16"/>
      <c r="WDI3561" s="16"/>
      <c r="WDJ3561" s="16"/>
      <c r="WDK3561" s="16"/>
      <c r="WDL3561" s="16"/>
      <c r="WDM3561" s="16"/>
      <c r="WDN3561" s="16"/>
      <c r="WDO3561" s="16"/>
      <c r="WDP3561" s="16"/>
      <c r="WDQ3561" s="16"/>
      <c r="WDR3561" s="16"/>
      <c r="WDS3561" s="16"/>
      <c r="WDT3561" s="16"/>
      <c r="WDU3561" s="16"/>
      <c r="WDV3561" s="16"/>
      <c r="WDW3561" s="16"/>
      <c r="WDX3561" s="16"/>
      <c r="WDY3561" s="16"/>
      <c r="WDZ3561" s="16"/>
      <c r="WEA3561" s="16"/>
      <c r="WEB3561" s="16"/>
      <c r="WEC3561" s="16"/>
      <c r="WED3561" s="16"/>
      <c r="WEE3561" s="16"/>
      <c r="WEF3561" s="16"/>
      <c r="WEG3561" s="16"/>
      <c r="WEH3561" s="16"/>
      <c r="WEI3561" s="16"/>
      <c r="WEJ3561" s="16"/>
      <c r="WEK3561" s="16"/>
      <c r="WEL3561" s="16"/>
      <c r="WEM3561" s="16"/>
      <c r="WEN3561" s="16"/>
      <c r="WEO3561" s="16"/>
      <c r="WEP3561" s="16"/>
      <c r="WEQ3561" s="16"/>
      <c r="WER3561" s="16"/>
      <c r="WES3561" s="16"/>
      <c r="WET3561" s="16"/>
      <c r="WEU3561" s="16"/>
      <c r="WEV3561" s="16"/>
      <c r="WEW3561" s="16"/>
      <c r="WEX3561" s="16"/>
      <c r="WEY3561" s="16"/>
      <c r="WEZ3561" s="16"/>
      <c r="WFA3561" s="16"/>
      <c r="WFB3561" s="16"/>
      <c r="WFC3561" s="16"/>
      <c r="WFD3561" s="16"/>
      <c r="WFE3561" s="16"/>
      <c r="WFF3561" s="16"/>
      <c r="WFG3561" s="16"/>
      <c r="WFH3561" s="16"/>
      <c r="WFI3561" s="16"/>
      <c r="WFJ3561" s="16"/>
      <c r="WFK3561" s="16"/>
      <c r="WFL3561" s="16"/>
      <c r="WFM3561" s="16"/>
      <c r="WFN3561" s="16"/>
      <c r="WFO3561" s="16"/>
      <c r="WFP3561" s="16"/>
      <c r="WFQ3561" s="16"/>
      <c r="WFR3561" s="16"/>
      <c r="WFS3561" s="16"/>
      <c r="WFT3561" s="16"/>
      <c r="WFU3561" s="16"/>
      <c r="WFV3561" s="16"/>
      <c r="WFW3561" s="16"/>
      <c r="WFX3561" s="16"/>
      <c r="WFY3561" s="16"/>
      <c r="WFZ3561" s="16"/>
      <c r="WGA3561" s="16"/>
      <c r="WGB3561" s="16"/>
      <c r="WGC3561" s="16"/>
      <c r="WGD3561" s="16"/>
      <c r="WGE3561" s="16"/>
      <c r="WGF3561" s="16"/>
      <c r="WGG3561" s="16"/>
      <c r="WGH3561" s="16"/>
      <c r="WGI3561" s="16"/>
      <c r="WGJ3561" s="16"/>
      <c r="WGK3561" s="16"/>
      <c r="WGL3561" s="16"/>
      <c r="WGM3561" s="16"/>
      <c r="WGN3561" s="16"/>
      <c r="WGO3561" s="16"/>
      <c r="WGP3561" s="16"/>
      <c r="WGQ3561" s="16"/>
      <c r="WGR3561" s="16"/>
      <c r="WGS3561" s="16"/>
      <c r="WGT3561" s="16"/>
      <c r="WGU3561" s="16"/>
      <c r="WGV3561" s="16"/>
      <c r="WGW3561" s="16"/>
      <c r="WGX3561" s="16"/>
      <c r="WGY3561" s="16"/>
      <c r="WGZ3561" s="16"/>
      <c r="WHA3561" s="16"/>
      <c r="WHB3561" s="16"/>
      <c r="WHC3561" s="16"/>
      <c r="WHD3561" s="16"/>
      <c r="WHE3561" s="16"/>
      <c r="WHF3561" s="16"/>
      <c r="WHG3561" s="16"/>
      <c r="WHH3561" s="16"/>
      <c r="WHI3561" s="16"/>
      <c r="WHJ3561" s="16"/>
      <c r="WHK3561" s="16"/>
      <c r="WHL3561" s="16"/>
      <c r="WHM3561" s="16"/>
      <c r="WHN3561" s="16"/>
      <c r="WHO3561" s="16"/>
      <c r="WHP3561" s="16"/>
      <c r="WHQ3561" s="16"/>
      <c r="WHR3561" s="16"/>
      <c r="WHS3561" s="16"/>
      <c r="WHT3561" s="16"/>
      <c r="WHU3561" s="16"/>
      <c r="WHV3561" s="16"/>
      <c r="WHW3561" s="16"/>
      <c r="WHX3561" s="16"/>
      <c r="WHY3561" s="16"/>
      <c r="WHZ3561" s="16"/>
      <c r="WIA3561" s="16"/>
      <c r="WIB3561" s="16"/>
      <c r="WIC3561" s="16"/>
      <c r="WID3561" s="16"/>
      <c r="WIE3561" s="16"/>
      <c r="WIF3561" s="16"/>
      <c r="WIG3561" s="16"/>
      <c r="WIH3561" s="16"/>
      <c r="WII3561" s="16"/>
      <c r="WIJ3561" s="16"/>
      <c r="WIK3561" s="16"/>
      <c r="WIL3561" s="16"/>
      <c r="WIM3561" s="16"/>
      <c r="WIN3561" s="16"/>
      <c r="WIO3561" s="16"/>
      <c r="WIP3561" s="16"/>
      <c r="WIQ3561" s="16"/>
      <c r="WIR3561" s="16"/>
      <c r="WIS3561" s="16"/>
      <c r="WIT3561" s="16"/>
      <c r="WIU3561" s="16"/>
      <c r="WIV3561" s="16"/>
      <c r="WIW3561" s="16"/>
      <c r="WIX3561" s="16"/>
      <c r="WIY3561" s="16"/>
      <c r="WIZ3561" s="16"/>
      <c r="WJA3561" s="16"/>
      <c r="WJB3561" s="16"/>
      <c r="WJC3561" s="16"/>
      <c r="WJD3561" s="16"/>
      <c r="WJE3561" s="16"/>
      <c r="WJF3561" s="16"/>
      <c r="WJG3561" s="16"/>
      <c r="WJH3561" s="16"/>
      <c r="WJI3561" s="16"/>
      <c r="WJJ3561" s="16"/>
      <c r="WJK3561" s="16"/>
      <c r="WJL3561" s="16"/>
      <c r="WJM3561" s="16"/>
      <c r="WJN3561" s="16"/>
      <c r="WJO3561" s="16"/>
      <c r="WJP3561" s="16"/>
      <c r="WJQ3561" s="16"/>
      <c r="WJR3561" s="16"/>
      <c r="WJS3561" s="16"/>
      <c r="WJT3561" s="16"/>
      <c r="WJU3561" s="16"/>
      <c r="WJV3561" s="16"/>
      <c r="WJW3561" s="16"/>
      <c r="WJX3561" s="16"/>
      <c r="WJY3561" s="16"/>
      <c r="WJZ3561" s="16"/>
      <c r="WKA3561" s="16"/>
      <c r="WKB3561" s="16"/>
      <c r="WKC3561" s="16"/>
      <c r="WKD3561" s="16"/>
      <c r="WKE3561" s="16"/>
      <c r="WKF3561" s="16"/>
      <c r="WKG3561" s="16"/>
      <c r="WKH3561" s="16"/>
      <c r="WKI3561" s="16"/>
      <c r="WKJ3561" s="16"/>
      <c r="WKK3561" s="16"/>
      <c r="WKL3561" s="16"/>
      <c r="WKM3561" s="16"/>
      <c r="WKN3561" s="16"/>
      <c r="WKO3561" s="16"/>
      <c r="WKP3561" s="16"/>
      <c r="WKQ3561" s="16"/>
      <c r="WKR3561" s="16"/>
      <c r="WKS3561" s="16"/>
      <c r="WKT3561" s="16"/>
      <c r="WKU3561" s="16"/>
      <c r="WKV3561" s="16"/>
      <c r="WKW3561" s="16"/>
      <c r="WKX3561" s="16"/>
      <c r="WKY3561" s="16"/>
      <c r="WKZ3561" s="16"/>
      <c r="WLA3561" s="16"/>
      <c r="WLB3561" s="16"/>
      <c r="WLC3561" s="16"/>
      <c r="WLD3561" s="16"/>
      <c r="WLE3561" s="16"/>
      <c r="WLF3561" s="16"/>
      <c r="WLG3561" s="16"/>
      <c r="WLH3561" s="16"/>
      <c r="WLI3561" s="16"/>
      <c r="WLJ3561" s="16"/>
      <c r="WLK3561" s="16"/>
      <c r="WLL3561" s="16"/>
      <c r="WLM3561" s="16"/>
      <c r="WLN3561" s="16"/>
      <c r="WLO3561" s="16"/>
      <c r="WLP3561" s="16"/>
      <c r="WLQ3561" s="16"/>
      <c r="WLR3561" s="16"/>
      <c r="WLS3561" s="16"/>
      <c r="WLT3561" s="16"/>
      <c r="WLU3561" s="16"/>
      <c r="WLV3561" s="16"/>
      <c r="WLW3561" s="16"/>
      <c r="WLX3561" s="16"/>
      <c r="WLY3561" s="16"/>
      <c r="WLZ3561" s="16"/>
      <c r="WMA3561" s="16"/>
      <c r="WMB3561" s="16"/>
      <c r="WMC3561" s="16"/>
      <c r="WMD3561" s="16"/>
      <c r="WME3561" s="16"/>
      <c r="WMF3561" s="16"/>
      <c r="WMG3561" s="16"/>
      <c r="WMH3561" s="16"/>
      <c r="WMI3561" s="16"/>
      <c r="WMJ3561" s="16"/>
      <c r="WMK3561" s="16"/>
      <c r="WML3561" s="16"/>
      <c r="WMM3561" s="16"/>
      <c r="WMN3561" s="16"/>
      <c r="WMO3561" s="16"/>
      <c r="WMP3561" s="16"/>
      <c r="WMQ3561" s="16"/>
      <c r="WMR3561" s="16"/>
      <c r="WMS3561" s="16"/>
      <c r="WMT3561" s="16"/>
      <c r="WMU3561" s="16"/>
      <c r="WMV3561" s="16"/>
      <c r="WMW3561" s="16"/>
      <c r="WMX3561" s="16"/>
      <c r="WMY3561" s="16"/>
      <c r="WMZ3561" s="16"/>
      <c r="WNA3561" s="16"/>
      <c r="WNB3561" s="16"/>
      <c r="WNC3561" s="16"/>
      <c r="WND3561" s="16"/>
      <c r="WNE3561" s="16"/>
      <c r="WNF3561" s="16"/>
      <c r="WNG3561" s="16"/>
      <c r="WNH3561" s="16"/>
      <c r="WNI3561" s="16"/>
      <c r="WNJ3561" s="16"/>
      <c r="WNK3561" s="16"/>
      <c r="WNL3561" s="16"/>
      <c r="WNM3561" s="16"/>
      <c r="WNN3561" s="16"/>
      <c r="WNO3561" s="16"/>
      <c r="WNP3561" s="16"/>
      <c r="WNQ3561" s="16"/>
      <c r="WNR3561" s="16"/>
      <c r="WNS3561" s="16"/>
      <c r="WNT3561" s="16"/>
      <c r="WNU3561" s="16"/>
      <c r="WNV3561" s="16"/>
      <c r="WNW3561" s="16"/>
      <c r="WNX3561" s="16"/>
      <c r="WNY3561" s="16"/>
      <c r="WNZ3561" s="16"/>
      <c r="WOA3561" s="16"/>
      <c r="WOB3561" s="16"/>
      <c r="WOC3561" s="16"/>
      <c r="WOD3561" s="16"/>
      <c r="WOE3561" s="16"/>
      <c r="WOF3561" s="16"/>
      <c r="WOG3561" s="16"/>
      <c r="WOH3561" s="16"/>
      <c r="WOI3561" s="16"/>
      <c r="WOJ3561" s="16"/>
      <c r="WOK3561" s="16"/>
      <c r="WOL3561" s="16"/>
      <c r="WOM3561" s="16"/>
      <c r="WON3561" s="16"/>
      <c r="WOO3561" s="16"/>
      <c r="WOP3561" s="16"/>
      <c r="WOQ3561" s="16"/>
      <c r="WOR3561" s="16"/>
      <c r="WOS3561" s="16"/>
      <c r="WOT3561" s="16"/>
      <c r="WOU3561" s="16"/>
      <c r="WOV3561" s="16"/>
      <c r="WOW3561" s="16"/>
      <c r="WOX3561" s="16"/>
      <c r="WOY3561" s="16"/>
      <c r="WOZ3561" s="16"/>
      <c r="WPA3561" s="16"/>
      <c r="WPB3561" s="16"/>
      <c r="WPC3561" s="16"/>
      <c r="WPD3561" s="16"/>
      <c r="WPE3561" s="16"/>
      <c r="WPF3561" s="16"/>
      <c r="WPG3561" s="16"/>
      <c r="WPH3561" s="16"/>
      <c r="WPI3561" s="16"/>
      <c r="WPJ3561" s="16"/>
      <c r="WPK3561" s="16"/>
      <c r="WPL3561" s="16"/>
      <c r="WPM3561" s="16"/>
      <c r="WPN3561" s="16"/>
      <c r="WPO3561" s="16"/>
      <c r="WPP3561" s="16"/>
      <c r="WPQ3561" s="16"/>
      <c r="WPR3561" s="16"/>
      <c r="WPS3561" s="16"/>
      <c r="WPT3561" s="16"/>
      <c r="WPU3561" s="16"/>
      <c r="WPV3561" s="16"/>
      <c r="WPW3561" s="16"/>
      <c r="WPX3561" s="16"/>
      <c r="WPY3561" s="16"/>
      <c r="WPZ3561" s="16"/>
      <c r="WQA3561" s="16"/>
      <c r="WQB3561" s="16"/>
      <c r="WQC3561" s="16"/>
      <c r="WQD3561" s="16"/>
      <c r="WQE3561" s="16"/>
      <c r="WQF3561" s="16"/>
      <c r="WQG3561" s="16"/>
      <c r="WQH3561" s="16"/>
      <c r="WQI3561" s="16"/>
      <c r="WQJ3561" s="16"/>
      <c r="WQK3561" s="16"/>
      <c r="WQL3561" s="16"/>
      <c r="WQM3561" s="16"/>
      <c r="WQN3561" s="16"/>
      <c r="WQO3561" s="16"/>
      <c r="WQP3561" s="16"/>
      <c r="WQQ3561" s="16"/>
      <c r="WQR3561" s="16"/>
      <c r="WQS3561" s="16"/>
      <c r="WQT3561" s="16"/>
      <c r="WQU3561" s="16"/>
      <c r="WQV3561" s="16"/>
      <c r="WQW3561" s="16"/>
      <c r="WQX3561" s="16"/>
      <c r="WQY3561" s="16"/>
      <c r="WQZ3561" s="16"/>
      <c r="WRA3561" s="16"/>
      <c r="WRB3561" s="16"/>
      <c r="WRC3561" s="16"/>
      <c r="WRD3561" s="16"/>
      <c r="WRE3561" s="16"/>
      <c r="WRF3561" s="16"/>
      <c r="WRG3561" s="16"/>
      <c r="WRH3561" s="16"/>
      <c r="WRI3561" s="16"/>
      <c r="WRJ3561" s="16"/>
      <c r="WRK3561" s="16"/>
      <c r="WRL3561" s="16"/>
      <c r="WRM3561" s="16"/>
      <c r="WRN3561" s="16"/>
      <c r="WRO3561" s="16"/>
      <c r="WRP3561" s="16"/>
      <c r="WRQ3561" s="16"/>
      <c r="WRR3561" s="16"/>
      <c r="WRS3561" s="16"/>
      <c r="WRT3561" s="16"/>
      <c r="WRU3561" s="16"/>
      <c r="WRV3561" s="16"/>
      <c r="WRW3561" s="16"/>
      <c r="WRX3561" s="16"/>
      <c r="WRY3561" s="16"/>
      <c r="WRZ3561" s="16"/>
      <c r="WSA3561" s="16"/>
      <c r="WSB3561" s="16"/>
      <c r="WSC3561" s="16"/>
      <c r="WSD3561" s="16"/>
      <c r="WSE3561" s="16"/>
      <c r="WSF3561" s="16"/>
      <c r="WSG3561" s="16"/>
      <c r="WSH3561" s="16"/>
      <c r="WSI3561" s="16"/>
      <c r="WSJ3561" s="16"/>
      <c r="WSK3561" s="16"/>
      <c r="WSL3561" s="16"/>
      <c r="WSM3561" s="16"/>
      <c r="WSN3561" s="16"/>
      <c r="WSO3561" s="16"/>
      <c r="WSP3561" s="16"/>
      <c r="WSQ3561" s="16"/>
      <c r="WSR3561" s="16"/>
      <c r="WSS3561" s="16"/>
      <c r="WST3561" s="16"/>
      <c r="WSU3561" s="16"/>
      <c r="WSV3561" s="16"/>
      <c r="WSW3561" s="16"/>
      <c r="WSX3561" s="16"/>
      <c r="WSY3561" s="16"/>
      <c r="WSZ3561" s="16"/>
      <c r="WTA3561" s="16"/>
      <c r="WTB3561" s="16"/>
      <c r="WTC3561" s="16"/>
      <c r="WTD3561" s="16"/>
      <c r="WTE3561" s="16"/>
      <c r="WTF3561" s="16"/>
      <c r="WTG3561" s="16"/>
      <c r="WTH3561" s="16"/>
      <c r="WTI3561" s="16"/>
      <c r="WTJ3561" s="16"/>
      <c r="WTK3561" s="16"/>
      <c r="WTL3561" s="16"/>
      <c r="WTM3561" s="16"/>
      <c r="WTN3561" s="16"/>
      <c r="WTO3561" s="16"/>
      <c r="WTP3561" s="16"/>
      <c r="WTQ3561" s="16"/>
      <c r="WTR3561" s="16"/>
      <c r="WTS3561" s="16"/>
      <c r="WTT3561" s="16"/>
      <c r="WTU3561" s="16"/>
      <c r="WTV3561" s="16"/>
      <c r="WTW3561" s="16"/>
      <c r="WTX3561" s="16"/>
      <c r="WTY3561" s="16"/>
      <c r="WTZ3561" s="16"/>
      <c r="WUA3561" s="16"/>
      <c r="WUB3561" s="16"/>
      <c r="WUC3561" s="16"/>
      <c r="WUD3561" s="16"/>
      <c r="WUE3561" s="16"/>
      <c r="WUF3561" s="16"/>
      <c r="WUG3561" s="16"/>
      <c r="WUH3561" s="16"/>
      <c r="WUI3561" s="16"/>
      <c r="WUJ3561" s="16"/>
      <c r="WUK3561" s="16"/>
      <c r="WUL3561" s="16"/>
      <c r="WUM3561" s="16"/>
      <c r="WUN3561" s="16"/>
      <c r="WUO3561" s="16"/>
      <c r="WUP3561" s="16"/>
      <c r="WUQ3561" s="16"/>
      <c r="WUR3561" s="16"/>
      <c r="WUS3561" s="16"/>
      <c r="WUT3561" s="16"/>
      <c r="WUU3561" s="16"/>
      <c r="WUV3561" s="16"/>
      <c r="WUW3561" s="16"/>
      <c r="WUX3561" s="16"/>
      <c r="WUY3561" s="16"/>
      <c r="WUZ3561" s="16"/>
      <c r="WVA3561" s="16"/>
      <c r="WVB3561" s="16"/>
      <c r="WVC3561" s="16"/>
      <c r="WVD3561" s="16"/>
      <c r="WVE3561" s="16"/>
      <c r="WVF3561" s="16"/>
      <c r="WVG3561" s="16"/>
      <c r="WVH3561" s="16"/>
      <c r="WVI3561" s="16"/>
      <c r="WVJ3561" s="16"/>
      <c r="WVK3561" s="16"/>
      <c r="WVL3561" s="16"/>
      <c r="WVM3561" s="16"/>
      <c r="WVN3561" s="16"/>
      <c r="WVO3561" s="16"/>
      <c r="WVP3561" s="16"/>
      <c r="WVQ3561" s="16"/>
      <c r="WVR3561" s="16"/>
      <c r="WVS3561" s="16"/>
      <c r="WVT3561" s="16"/>
      <c r="WVU3561" s="16"/>
      <c r="WVV3561" s="16"/>
      <c r="WVW3561" s="16"/>
      <c r="WVX3561" s="16"/>
      <c r="WVY3561" s="16"/>
      <c r="WVZ3561" s="16"/>
      <c r="WWA3561" s="16"/>
      <c r="WWB3561" s="16"/>
      <c r="WWC3561" s="16"/>
      <c r="WWD3561" s="16"/>
      <c r="WWE3561" s="16"/>
      <c r="WWF3561" s="16"/>
      <c r="WWG3561" s="16"/>
      <c r="WWH3561" s="16"/>
      <c r="WWI3561" s="16"/>
      <c r="WWJ3561" s="16"/>
      <c r="WWK3561" s="16"/>
      <c r="WWL3561" s="16"/>
      <c r="WWM3561" s="16"/>
      <c r="WWN3561" s="16"/>
      <c r="WWO3561" s="16"/>
      <c r="WWP3561" s="16"/>
      <c r="WWQ3561" s="16"/>
      <c r="WWR3561" s="16"/>
      <c r="WWS3561" s="16"/>
      <c r="WWT3561" s="16"/>
      <c r="WWU3561" s="16"/>
      <c r="WWV3561" s="16"/>
      <c r="WWW3561" s="16"/>
      <c r="WWX3561" s="16"/>
      <c r="WWY3561" s="16"/>
      <c r="WWZ3561" s="16"/>
      <c r="WXA3561" s="16"/>
      <c r="WXB3561" s="16"/>
      <c r="WXC3561" s="16"/>
      <c r="WXD3561" s="16"/>
      <c r="WXE3561" s="16"/>
      <c r="WXF3561" s="16"/>
      <c r="WXG3561" s="16"/>
      <c r="WXH3561" s="16"/>
      <c r="WXI3561" s="16"/>
      <c r="WXJ3561" s="16"/>
      <c r="WXK3561" s="16"/>
      <c r="WXL3561" s="16"/>
      <c r="WXM3561" s="16"/>
      <c r="WXN3561" s="16"/>
      <c r="WXO3561" s="16"/>
      <c r="WXP3561" s="16"/>
      <c r="WXQ3561" s="16"/>
      <c r="WXR3561" s="16"/>
      <c r="WXS3561" s="16"/>
      <c r="WXT3561" s="16"/>
      <c r="WXU3561" s="16"/>
      <c r="WXV3561" s="16"/>
      <c r="WXW3561" s="16"/>
      <c r="WXX3561" s="16"/>
      <c r="WXY3561" s="16"/>
      <c r="WXZ3561" s="16"/>
      <c r="WYA3561" s="16"/>
      <c r="WYB3561" s="16"/>
      <c r="WYC3561" s="16"/>
      <c r="WYD3561" s="16"/>
      <c r="WYE3561" s="16"/>
      <c r="WYF3561" s="16"/>
      <c r="WYG3561" s="16"/>
      <c r="WYH3561" s="16"/>
      <c r="WYI3561" s="16"/>
      <c r="WYJ3561" s="16"/>
      <c r="WYK3561" s="16"/>
      <c r="WYL3561" s="16"/>
      <c r="WYM3561" s="16"/>
      <c r="WYN3561" s="16"/>
      <c r="WYO3561" s="16"/>
      <c r="WYP3561" s="16"/>
      <c r="WYQ3561" s="16"/>
      <c r="WYR3561" s="16"/>
      <c r="WYS3561" s="16"/>
      <c r="WYT3561" s="16"/>
      <c r="WYU3561" s="16"/>
      <c r="WYV3561" s="16"/>
      <c r="WYW3561" s="16"/>
      <c r="WYX3561" s="16"/>
      <c r="WYY3561" s="16"/>
      <c r="WYZ3561" s="16"/>
      <c r="WZA3561" s="16"/>
      <c r="WZB3561" s="16"/>
      <c r="WZC3561" s="16"/>
      <c r="WZD3561" s="16"/>
      <c r="WZE3561" s="16"/>
      <c r="WZF3561" s="16"/>
      <c r="WZG3561" s="16"/>
      <c r="WZH3561" s="16"/>
      <c r="WZI3561" s="16"/>
      <c r="WZJ3561" s="16"/>
      <c r="WZK3561" s="16"/>
      <c r="WZL3561" s="16"/>
      <c r="WZM3561" s="16"/>
      <c r="WZN3561" s="16"/>
      <c r="WZO3561" s="16"/>
      <c r="WZP3561" s="16"/>
      <c r="WZQ3561" s="16"/>
      <c r="WZR3561" s="16"/>
      <c r="WZS3561" s="16"/>
      <c r="WZT3561" s="16"/>
      <c r="WZU3561" s="16"/>
      <c r="WZV3561" s="16"/>
      <c r="WZW3561" s="16"/>
      <c r="WZX3561" s="16"/>
      <c r="WZY3561" s="16"/>
      <c r="WZZ3561" s="16"/>
      <c r="XAA3561" s="16"/>
      <c r="XAB3561" s="16"/>
      <c r="XAC3561" s="16"/>
      <c r="XAD3561" s="16"/>
      <c r="XAE3561" s="16"/>
      <c r="XAF3561" s="16"/>
      <c r="XAG3561" s="16"/>
      <c r="XAH3561" s="16"/>
      <c r="XAI3561" s="16"/>
      <c r="XAJ3561" s="16"/>
      <c r="XAK3561" s="16"/>
      <c r="XAL3561" s="16"/>
      <c r="XAM3561" s="16"/>
      <c r="XAN3561" s="16"/>
      <c r="XAO3561" s="16"/>
      <c r="XAP3561" s="16"/>
      <c r="XAQ3561" s="16"/>
      <c r="XAR3561" s="16"/>
      <c r="XAS3561" s="16"/>
      <c r="XAT3561" s="16"/>
      <c r="XAU3561" s="16"/>
      <c r="XAV3561" s="16"/>
      <c r="XAW3561" s="16"/>
      <c r="XAX3561" s="16"/>
      <c r="XAY3561" s="16"/>
      <c r="XAZ3561" s="16"/>
      <c r="XBA3561" s="16"/>
      <c r="XBB3561" s="16"/>
      <c r="XBC3561" s="16"/>
      <c r="XBD3561" s="16"/>
      <c r="XBE3561" s="16"/>
      <c r="XBF3561" s="16"/>
      <c r="XBG3561" s="16"/>
      <c r="XBH3561" s="16"/>
      <c r="XBI3561" s="16"/>
      <c r="XBJ3561" s="16"/>
      <c r="XBK3561" s="16"/>
      <c r="XBL3561" s="16"/>
      <c r="XBM3561" s="16"/>
      <c r="XBN3561" s="16"/>
      <c r="XBO3561" s="16"/>
      <c r="XBP3561" s="16"/>
      <c r="XBQ3561" s="16"/>
      <c r="XBR3561" s="16"/>
      <c r="XBS3561" s="16"/>
      <c r="XBT3561" s="16"/>
      <c r="XBU3561" s="16"/>
      <c r="XBV3561" s="16"/>
      <c r="XBW3561" s="16"/>
      <c r="XBX3561" s="16"/>
      <c r="XBY3561" s="16"/>
      <c r="XBZ3561" s="16"/>
      <c r="XCA3561" s="16"/>
      <c r="XCB3561" s="16"/>
      <c r="XCC3561" s="16"/>
      <c r="XCD3561" s="16"/>
      <c r="XCE3561" s="16"/>
      <c r="XCF3561" s="16"/>
      <c r="XCG3561" s="16"/>
      <c r="XCH3561" s="16"/>
      <c r="XCI3561" s="16"/>
      <c r="XCJ3561" s="16"/>
      <c r="XCK3561" s="16"/>
      <c r="XCL3561" s="16"/>
      <c r="XCM3561" s="16"/>
      <c r="XCN3561" s="16"/>
      <c r="XCO3561" s="16"/>
      <c r="XCP3561" s="16"/>
      <c r="XCQ3561" s="16"/>
      <c r="XCR3561" s="16"/>
      <c r="XCS3561" s="16"/>
      <c r="XCT3561" s="16"/>
      <c r="XCU3561" s="16"/>
      <c r="XCV3561" s="16"/>
      <c r="XCW3561" s="16"/>
      <c r="XCX3561" s="16"/>
      <c r="XCY3561" s="16"/>
      <c r="XCZ3561" s="16"/>
      <c r="XDA3561" s="16"/>
      <c r="XDB3561" s="16"/>
      <c r="XDC3561" s="16"/>
      <c r="XDD3561" s="16"/>
      <c r="XDE3561" s="16"/>
      <c r="XDF3561" s="16"/>
      <c r="XDG3561" s="16"/>
      <c r="XDH3561" s="16"/>
      <c r="XDI3561" s="16"/>
      <c r="XDJ3561" s="16"/>
      <c r="XDK3561" s="16"/>
      <c r="XDL3561" s="16"/>
      <c r="XDM3561" s="16"/>
      <c r="XDN3561" s="16"/>
      <c r="XDO3561" s="16"/>
      <c r="XDP3561" s="16"/>
      <c r="XDQ3561" s="16"/>
      <c r="XDR3561" s="16"/>
      <c r="XDS3561" s="16"/>
      <c r="XDT3561" s="16"/>
      <c r="XDU3561" s="16"/>
      <c r="XDV3561" s="16"/>
      <c r="XDW3561" s="16"/>
      <c r="XDX3561" s="16"/>
      <c r="XDY3561" s="16"/>
      <c r="XDZ3561" s="16"/>
      <c r="XEA3561" s="16"/>
      <c r="XEB3561" s="16"/>
      <c r="XEC3561" s="16"/>
      <c r="XED3561" s="16"/>
      <c r="XEE3561" s="16"/>
      <c r="XEF3561" s="16"/>
      <c r="XEG3561" s="16"/>
      <c r="XEH3561" s="16"/>
      <c r="XEI3561" s="16"/>
      <c r="XEJ3561" s="16"/>
      <c r="XEK3561" s="16"/>
      <c r="XEL3561" s="16"/>
      <c r="XEM3561" s="16"/>
      <c r="XEN3561" s="16"/>
      <c r="XEO3561" s="16"/>
      <c r="XEP3561" s="16"/>
    </row>
    <row r="3562" s="1" customFormat="1" customHeight="1" spans="1:16370">
      <c r="A3562" s="34">
        <v>3559</v>
      </c>
      <c r="B3562" s="33" t="s">
        <v>3399</v>
      </c>
      <c r="C3562" s="33">
        <v>50</v>
      </c>
      <c r="D3562" s="33" t="s">
        <v>3029</v>
      </c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  <c r="AR3562" s="16"/>
      <c r="AS3562" s="16"/>
      <c r="AT3562" s="16"/>
      <c r="AU3562" s="16"/>
      <c r="AV3562" s="16"/>
      <c r="AW3562" s="16"/>
      <c r="AX3562" s="16"/>
      <c r="AY3562" s="16"/>
      <c r="AZ3562" s="16"/>
      <c r="BA3562" s="16"/>
      <c r="BB3562" s="16"/>
      <c r="BC3562" s="16"/>
      <c r="BD3562" s="16"/>
      <c r="BE3562" s="16"/>
      <c r="BF3562" s="16"/>
      <c r="BG3562" s="16"/>
      <c r="BH3562" s="16"/>
      <c r="BI3562" s="16"/>
      <c r="BJ3562" s="16"/>
      <c r="BK3562" s="16"/>
      <c r="BL3562" s="16"/>
      <c r="BM3562" s="16"/>
      <c r="BN3562" s="16"/>
      <c r="BO3562" s="16"/>
      <c r="BP3562" s="16"/>
      <c r="BQ3562" s="16"/>
      <c r="BR3562" s="16"/>
      <c r="BS3562" s="16"/>
      <c r="BT3562" s="16"/>
      <c r="BU3562" s="16"/>
      <c r="BV3562" s="16"/>
      <c r="BW3562" s="16"/>
      <c r="BX3562" s="16"/>
      <c r="BY3562" s="16"/>
      <c r="BZ3562" s="16"/>
      <c r="CA3562" s="16"/>
      <c r="CB3562" s="16"/>
      <c r="CC3562" s="16"/>
      <c r="CD3562" s="16"/>
      <c r="CE3562" s="16"/>
      <c r="CF3562" s="16"/>
      <c r="CG3562" s="16"/>
      <c r="CH3562" s="16"/>
      <c r="CI3562" s="16"/>
      <c r="CJ3562" s="16"/>
      <c r="CK3562" s="16"/>
      <c r="CL3562" s="16"/>
      <c r="CM3562" s="16"/>
      <c r="CN3562" s="16"/>
      <c r="CO3562" s="16"/>
      <c r="CP3562" s="16"/>
      <c r="CQ3562" s="16"/>
      <c r="CR3562" s="16"/>
      <c r="CS3562" s="16"/>
      <c r="CT3562" s="16"/>
      <c r="CU3562" s="16"/>
      <c r="CV3562" s="16"/>
      <c r="CW3562" s="16"/>
      <c r="CX3562" s="16"/>
      <c r="CY3562" s="16"/>
      <c r="CZ3562" s="16"/>
      <c r="DA3562" s="16"/>
      <c r="DB3562" s="16"/>
      <c r="DC3562" s="16"/>
      <c r="DD3562" s="16"/>
      <c r="DE3562" s="16"/>
      <c r="DF3562" s="16"/>
      <c r="DG3562" s="16"/>
      <c r="DH3562" s="16"/>
      <c r="DI3562" s="16"/>
      <c r="DJ3562" s="16"/>
      <c r="DK3562" s="16"/>
      <c r="DL3562" s="16"/>
      <c r="DM3562" s="16"/>
      <c r="DN3562" s="16"/>
      <c r="DO3562" s="16"/>
      <c r="DP3562" s="16"/>
      <c r="DQ3562" s="16"/>
      <c r="DR3562" s="16"/>
      <c r="DS3562" s="16"/>
      <c r="DT3562" s="16"/>
      <c r="DU3562" s="16"/>
      <c r="DV3562" s="16"/>
      <c r="DW3562" s="16"/>
      <c r="DX3562" s="16"/>
      <c r="DY3562" s="16"/>
      <c r="DZ3562" s="16"/>
      <c r="EA3562" s="16"/>
      <c r="EB3562" s="16"/>
      <c r="EC3562" s="16"/>
      <c r="ED3562" s="16"/>
      <c r="EE3562" s="16"/>
      <c r="EF3562" s="16"/>
      <c r="EG3562" s="16"/>
      <c r="EH3562" s="16"/>
      <c r="EI3562" s="16"/>
      <c r="EJ3562" s="16"/>
      <c r="EK3562" s="16"/>
      <c r="EL3562" s="16"/>
      <c r="EM3562" s="16"/>
      <c r="EN3562" s="16"/>
      <c r="EO3562" s="16"/>
      <c r="EP3562" s="16"/>
      <c r="EQ3562" s="16"/>
      <c r="ER3562" s="16"/>
      <c r="ES3562" s="16"/>
      <c r="ET3562" s="16"/>
      <c r="EU3562" s="16"/>
      <c r="EV3562" s="16"/>
      <c r="EW3562" s="16"/>
      <c r="EX3562" s="16"/>
      <c r="EY3562" s="16"/>
      <c r="EZ3562" s="16"/>
      <c r="FA3562" s="16"/>
      <c r="FB3562" s="16"/>
      <c r="FC3562" s="16"/>
      <c r="FD3562" s="16"/>
      <c r="FE3562" s="16"/>
      <c r="FF3562" s="16"/>
      <c r="FG3562" s="16"/>
      <c r="FH3562" s="16"/>
      <c r="FI3562" s="16"/>
      <c r="FJ3562" s="16"/>
      <c r="FK3562" s="16"/>
      <c r="FL3562" s="16"/>
      <c r="FM3562" s="16"/>
      <c r="FN3562" s="16"/>
      <c r="FO3562" s="16"/>
      <c r="FP3562" s="16"/>
      <c r="FQ3562" s="16"/>
      <c r="FR3562" s="16"/>
      <c r="FS3562" s="16"/>
      <c r="FT3562" s="16"/>
      <c r="FU3562" s="16"/>
      <c r="FV3562" s="16"/>
      <c r="FW3562" s="16"/>
      <c r="FX3562" s="16"/>
      <c r="FY3562" s="16"/>
      <c r="FZ3562" s="16"/>
      <c r="GA3562" s="16"/>
      <c r="GB3562" s="16"/>
      <c r="GC3562" s="16"/>
      <c r="GD3562" s="16"/>
      <c r="GE3562" s="16"/>
      <c r="GF3562" s="16"/>
      <c r="GG3562" s="16"/>
      <c r="GH3562" s="16"/>
      <c r="GI3562" s="16"/>
      <c r="GJ3562" s="16"/>
      <c r="GK3562" s="16"/>
      <c r="GL3562" s="16"/>
      <c r="GM3562" s="16"/>
      <c r="GN3562" s="16"/>
      <c r="GO3562" s="16"/>
      <c r="GP3562" s="16"/>
      <c r="GQ3562" s="16"/>
      <c r="GR3562" s="16"/>
      <c r="GS3562" s="16"/>
      <c r="GT3562" s="16"/>
      <c r="GU3562" s="16"/>
      <c r="GV3562" s="16"/>
      <c r="GW3562" s="16"/>
      <c r="GX3562" s="16"/>
      <c r="GY3562" s="16"/>
      <c r="GZ3562" s="16"/>
      <c r="HA3562" s="16"/>
      <c r="HB3562" s="16"/>
      <c r="HC3562" s="16"/>
      <c r="HD3562" s="16"/>
      <c r="HE3562" s="16"/>
      <c r="HF3562" s="16"/>
      <c r="HG3562" s="16"/>
      <c r="HH3562" s="16"/>
      <c r="HI3562" s="16"/>
      <c r="HJ3562" s="16"/>
      <c r="HK3562" s="16"/>
      <c r="HL3562" s="16"/>
      <c r="HM3562" s="16"/>
      <c r="HN3562" s="16"/>
      <c r="HO3562" s="16"/>
      <c r="HP3562" s="16"/>
      <c r="HQ3562" s="16"/>
      <c r="HR3562" s="16"/>
      <c r="HS3562" s="16"/>
      <c r="HT3562" s="16"/>
      <c r="HU3562" s="16"/>
      <c r="HV3562" s="16"/>
      <c r="HW3562" s="16"/>
      <c r="HX3562" s="16"/>
      <c r="HY3562" s="16"/>
      <c r="HZ3562" s="16"/>
      <c r="IA3562" s="16"/>
      <c r="IB3562" s="16"/>
      <c r="IC3562" s="16"/>
      <c r="ID3562" s="16"/>
      <c r="IE3562" s="16"/>
      <c r="IF3562" s="16"/>
      <c r="IG3562" s="16"/>
      <c r="IH3562" s="16"/>
      <c r="II3562" s="16"/>
      <c r="IJ3562" s="16"/>
      <c r="IK3562" s="16"/>
      <c r="IL3562" s="16"/>
      <c r="IM3562" s="16"/>
      <c r="IN3562" s="16"/>
      <c r="IO3562" s="16"/>
      <c r="IP3562" s="16"/>
      <c r="IQ3562" s="16"/>
      <c r="IR3562" s="16"/>
      <c r="IS3562" s="16"/>
      <c r="IT3562" s="16"/>
      <c r="IU3562" s="16"/>
      <c r="IV3562" s="16"/>
      <c r="IW3562" s="16"/>
      <c r="IX3562" s="16"/>
      <c r="IY3562" s="16"/>
      <c r="IZ3562" s="16"/>
      <c r="JA3562" s="16"/>
      <c r="JB3562" s="16"/>
      <c r="JC3562" s="16"/>
      <c r="JD3562" s="16"/>
      <c r="JE3562" s="16"/>
      <c r="JF3562" s="16"/>
      <c r="JG3562" s="16"/>
      <c r="JH3562" s="16"/>
      <c r="JI3562" s="16"/>
      <c r="JJ3562" s="16"/>
      <c r="JK3562" s="16"/>
      <c r="JL3562" s="16"/>
      <c r="JM3562" s="16"/>
      <c r="JN3562" s="16"/>
      <c r="JO3562" s="16"/>
      <c r="JP3562" s="16"/>
      <c r="JQ3562" s="16"/>
      <c r="JR3562" s="16"/>
      <c r="JS3562" s="16"/>
      <c r="JT3562" s="16"/>
      <c r="JU3562" s="16"/>
      <c r="JV3562" s="16"/>
      <c r="JW3562" s="16"/>
      <c r="JX3562" s="16"/>
      <c r="JY3562" s="16"/>
      <c r="JZ3562" s="16"/>
      <c r="KA3562" s="16"/>
      <c r="KB3562" s="16"/>
      <c r="KC3562" s="16"/>
      <c r="KD3562" s="16"/>
      <c r="KE3562" s="16"/>
      <c r="KF3562" s="16"/>
      <c r="KG3562" s="16"/>
      <c r="KH3562" s="16"/>
      <c r="KI3562" s="16"/>
      <c r="KJ3562" s="16"/>
      <c r="KK3562" s="16"/>
      <c r="KL3562" s="16"/>
      <c r="KM3562" s="16"/>
      <c r="KN3562" s="16"/>
      <c r="KO3562" s="16"/>
      <c r="KP3562" s="16"/>
      <c r="KQ3562" s="16"/>
      <c r="KR3562" s="16"/>
      <c r="KS3562" s="16"/>
      <c r="KT3562" s="16"/>
      <c r="KU3562" s="16"/>
      <c r="KV3562" s="16"/>
      <c r="KW3562" s="16"/>
      <c r="KX3562" s="16"/>
      <c r="KY3562" s="16"/>
      <c r="KZ3562" s="16"/>
      <c r="LA3562" s="16"/>
      <c r="LB3562" s="16"/>
      <c r="LC3562" s="16"/>
      <c r="LD3562" s="16"/>
      <c r="LE3562" s="16"/>
      <c r="LF3562" s="16"/>
      <c r="LG3562" s="16"/>
      <c r="LH3562" s="16"/>
      <c r="LI3562" s="16"/>
      <c r="LJ3562" s="16"/>
      <c r="LK3562" s="16"/>
      <c r="LL3562" s="16"/>
      <c r="LM3562" s="16"/>
      <c r="LN3562" s="16"/>
      <c r="LO3562" s="16"/>
      <c r="LP3562" s="16"/>
      <c r="LQ3562" s="16"/>
      <c r="LR3562" s="16"/>
      <c r="LS3562" s="16"/>
      <c r="LT3562" s="16"/>
      <c r="LU3562" s="16"/>
      <c r="LV3562" s="16"/>
      <c r="LW3562" s="16"/>
      <c r="LX3562" s="16"/>
      <c r="LY3562" s="16"/>
      <c r="LZ3562" s="16"/>
      <c r="MA3562" s="16"/>
      <c r="MB3562" s="16"/>
      <c r="MC3562" s="16"/>
      <c r="MD3562" s="16"/>
      <c r="ME3562" s="16"/>
      <c r="MF3562" s="16"/>
      <c r="MG3562" s="16"/>
      <c r="MH3562" s="16"/>
      <c r="MI3562" s="16"/>
      <c r="MJ3562" s="16"/>
      <c r="MK3562" s="16"/>
      <c r="ML3562" s="16"/>
      <c r="MM3562" s="16"/>
      <c r="MN3562" s="16"/>
      <c r="MO3562" s="16"/>
      <c r="MP3562" s="16"/>
      <c r="MQ3562" s="16"/>
      <c r="MR3562" s="16"/>
      <c r="MS3562" s="16"/>
      <c r="MT3562" s="16"/>
      <c r="MU3562" s="16"/>
      <c r="MV3562" s="16"/>
      <c r="MW3562" s="16"/>
      <c r="MX3562" s="16"/>
      <c r="MY3562" s="16"/>
      <c r="MZ3562" s="16"/>
      <c r="NA3562" s="16"/>
      <c r="NB3562" s="16"/>
      <c r="NC3562" s="16"/>
      <c r="ND3562" s="16"/>
      <c r="NE3562" s="16"/>
      <c r="NF3562" s="16"/>
      <c r="NG3562" s="16"/>
      <c r="NH3562" s="16"/>
      <c r="NI3562" s="16"/>
      <c r="NJ3562" s="16"/>
      <c r="NK3562" s="16"/>
      <c r="NL3562" s="16"/>
      <c r="NM3562" s="16"/>
      <c r="NN3562" s="16"/>
      <c r="NO3562" s="16"/>
      <c r="NP3562" s="16"/>
      <c r="NQ3562" s="16"/>
      <c r="NR3562" s="16"/>
      <c r="NS3562" s="16"/>
      <c r="NT3562" s="16"/>
      <c r="NU3562" s="16"/>
      <c r="NV3562" s="16"/>
      <c r="NW3562" s="16"/>
      <c r="NX3562" s="16"/>
      <c r="NY3562" s="16"/>
      <c r="NZ3562" s="16"/>
      <c r="OA3562" s="16"/>
      <c r="OB3562" s="16"/>
      <c r="OC3562" s="16"/>
      <c r="OD3562" s="16"/>
      <c r="OE3562" s="16"/>
      <c r="OF3562" s="16"/>
      <c r="OG3562" s="16"/>
      <c r="OH3562" s="16"/>
      <c r="OI3562" s="16"/>
      <c r="OJ3562" s="16"/>
      <c r="OK3562" s="16"/>
      <c r="OL3562" s="16"/>
      <c r="OM3562" s="16"/>
      <c r="ON3562" s="16"/>
      <c r="OO3562" s="16"/>
      <c r="OP3562" s="16"/>
      <c r="OQ3562" s="16"/>
      <c r="OR3562" s="16"/>
      <c r="OS3562" s="16"/>
      <c r="OT3562" s="16"/>
      <c r="OU3562" s="16"/>
      <c r="OV3562" s="16"/>
      <c r="OW3562" s="16"/>
      <c r="OX3562" s="16"/>
      <c r="OY3562" s="16"/>
      <c r="OZ3562" s="16"/>
      <c r="PA3562" s="16"/>
      <c r="PB3562" s="16"/>
      <c r="PC3562" s="16"/>
      <c r="PD3562" s="16"/>
      <c r="PE3562" s="16"/>
      <c r="PF3562" s="16"/>
      <c r="PG3562" s="16"/>
      <c r="PH3562" s="16"/>
      <c r="PI3562" s="16"/>
      <c r="PJ3562" s="16"/>
      <c r="PK3562" s="16"/>
      <c r="PL3562" s="16"/>
      <c r="PM3562" s="16"/>
      <c r="PN3562" s="16"/>
      <c r="PO3562" s="16"/>
      <c r="PP3562" s="16"/>
      <c r="PQ3562" s="16"/>
      <c r="PR3562" s="16"/>
      <c r="PS3562" s="16"/>
      <c r="PT3562" s="16"/>
      <c r="PU3562" s="16"/>
      <c r="PV3562" s="16"/>
      <c r="PW3562" s="16"/>
      <c r="PX3562" s="16"/>
      <c r="PY3562" s="16"/>
      <c r="PZ3562" s="16"/>
      <c r="QA3562" s="16"/>
      <c r="QB3562" s="16"/>
      <c r="QC3562" s="16"/>
      <c r="QD3562" s="16"/>
      <c r="QE3562" s="16"/>
      <c r="QF3562" s="16"/>
      <c r="QG3562" s="16"/>
      <c r="QH3562" s="16"/>
      <c r="QI3562" s="16"/>
      <c r="QJ3562" s="16"/>
      <c r="QK3562" s="16"/>
      <c r="QL3562" s="16"/>
      <c r="QM3562" s="16"/>
      <c r="QN3562" s="16"/>
      <c r="QO3562" s="16"/>
      <c r="QP3562" s="16"/>
      <c r="QQ3562" s="16"/>
      <c r="QR3562" s="16"/>
      <c r="QS3562" s="16"/>
      <c r="QT3562" s="16"/>
      <c r="QU3562" s="16"/>
      <c r="QV3562" s="16"/>
      <c r="QW3562" s="16"/>
      <c r="QX3562" s="16"/>
      <c r="QY3562" s="16"/>
      <c r="QZ3562" s="16"/>
      <c r="RA3562" s="16"/>
      <c r="RB3562" s="16"/>
      <c r="RC3562" s="16"/>
      <c r="RD3562" s="16"/>
      <c r="RE3562" s="16"/>
      <c r="RF3562" s="16"/>
      <c r="RG3562" s="16"/>
      <c r="RH3562" s="16"/>
      <c r="RI3562" s="16"/>
      <c r="RJ3562" s="16"/>
      <c r="RK3562" s="16"/>
      <c r="RL3562" s="16"/>
      <c r="RM3562" s="16"/>
      <c r="RN3562" s="16"/>
      <c r="RO3562" s="16"/>
      <c r="RP3562" s="16"/>
      <c r="RQ3562" s="16"/>
      <c r="RR3562" s="16"/>
      <c r="RS3562" s="16"/>
      <c r="RT3562" s="16"/>
      <c r="RU3562" s="16"/>
      <c r="RV3562" s="16"/>
      <c r="RW3562" s="16"/>
      <c r="RX3562" s="16"/>
      <c r="RY3562" s="16"/>
      <c r="RZ3562" s="16"/>
      <c r="SA3562" s="16"/>
      <c r="SB3562" s="16"/>
      <c r="SC3562" s="16"/>
      <c r="SD3562" s="16"/>
      <c r="SE3562" s="16"/>
      <c r="SF3562" s="16"/>
      <c r="SG3562" s="16"/>
      <c r="SH3562" s="16"/>
      <c r="SI3562" s="16"/>
      <c r="SJ3562" s="16"/>
      <c r="SK3562" s="16"/>
      <c r="SL3562" s="16"/>
      <c r="SM3562" s="16"/>
      <c r="SN3562" s="16"/>
      <c r="SO3562" s="16"/>
      <c r="SP3562" s="16"/>
      <c r="SQ3562" s="16"/>
      <c r="SR3562" s="16"/>
      <c r="SS3562" s="16"/>
      <c r="ST3562" s="16"/>
      <c r="SU3562" s="16"/>
      <c r="SV3562" s="16"/>
      <c r="SW3562" s="16"/>
      <c r="SX3562" s="16"/>
      <c r="SY3562" s="16"/>
      <c r="SZ3562" s="16"/>
      <c r="TA3562" s="16"/>
      <c r="TB3562" s="16"/>
      <c r="TC3562" s="16"/>
      <c r="TD3562" s="16"/>
      <c r="TE3562" s="16"/>
      <c r="TF3562" s="16"/>
      <c r="TG3562" s="16"/>
      <c r="TH3562" s="16"/>
      <c r="TI3562" s="16"/>
      <c r="TJ3562" s="16"/>
      <c r="TK3562" s="16"/>
      <c r="TL3562" s="16"/>
      <c r="TM3562" s="16"/>
      <c r="TN3562" s="16"/>
      <c r="TO3562" s="16"/>
      <c r="TP3562" s="16"/>
      <c r="TQ3562" s="16"/>
      <c r="TR3562" s="16"/>
      <c r="TS3562" s="16"/>
      <c r="TT3562" s="16"/>
      <c r="TU3562" s="16"/>
      <c r="TV3562" s="16"/>
      <c r="TW3562" s="16"/>
      <c r="TX3562" s="16"/>
      <c r="TY3562" s="16"/>
      <c r="TZ3562" s="16"/>
      <c r="UA3562" s="16"/>
      <c r="UB3562" s="16"/>
      <c r="UC3562" s="16"/>
      <c r="UD3562" s="16"/>
      <c r="UE3562" s="16"/>
      <c r="UF3562" s="16"/>
      <c r="UG3562" s="16"/>
      <c r="UH3562" s="16"/>
      <c r="UI3562" s="16"/>
      <c r="UJ3562" s="16"/>
      <c r="UK3562" s="16"/>
      <c r="UL3562" s="16"/>
      <c r="UM3562" s="16"/>
      <c r="UN3562" s="16"/>
      <c r="UO3562" s="16"/>
      <c r="UP3562" s="16"/>
      <c r="UQ3562" s="16"/>
      <c r="UR3562" s="16"/>
      <c r="US3562" s="16"/>
      <c r="UT3562" s="16"/>
      <c r="UU3562" s="16"/>
      <c r="UV3562" s="16"/>
      <c r="UW3562" s="16"/>
      <c r="UX3562" s="16"/>
      <c r="UY3562" s="16"/>
      <c r="UZ3562" s="16"/>
      <c r="VA3562" s="16"/>
      <c r="VB3562" s="16"/>
      <c r="VC3562" s="16"/>
      <c r="VD3562" s="16"/>
      <c r="VE3562" s="16"/>
      <c r="VF3562" s="16"/>
      <c r="VG3562" s="16"/>
      <c r="VH3562" s="16"/>
      <c r="VI3562" s="16"/>
      <c r="VJ3562" s="16"/>
      <c r="VK3562" s="16"/>
      <c r="VL3562" s="16"/>
      <c r="VM3562" s="16"/>
      <c r="VN3562" s="16"/>
      <c r="VO3562" s="16"/>
      <c r="VP3562" s="16"/>
      <c r="VQ3562" s="16"/>
      <c r="VR3562" s="16"/>
      <c r="VS3562" s="16"/>
      <c r="VT3562" s="16"/>
      <c r="VU3562" s="16"/>
      <c r="VV3562" s="16"/>
      <c r="VW3562" s="16"/>
      <c r="VX3562" s="16"/>
      <c r="VY3562" s="16"/>
      <c r="VZ3562" s="16"/>
      <c r="WA3562" s="16"/>
      <c r="WB3562" s="16"/>
      <c r="WC3562" s="16"/>
      <c r="WD3562" s="16"/>
      <c r="WE3562" s="16"/>
      <c r="WF3562" s="16"/>
      <c r="WG3562" s="16"/>
      <c r="WH3562" s="16"/>
      <c r="WI3562" s="16"/>
      <c r="WJ3562" s="16"/>
      <c r="WK3562" s="16"/>
      <c r="WL3562" s="16"/>
      <c r="WM3562" s="16"/>
      <c r="WN3562" s="16"/>
      <c r="WO3562" s="16"/>
      <c r="WP3562" s="16"/>
      <c r="WQ3562" s="16"/>
      <c r="WR3562" s="16"/>
      <c r="WS3562" s="16"/>
      <c r="WT3562" s="16"/>
      <c r="WU3562" s="16"/>
      <c r="WV3562" s="16"/>
      <c r="WW3562" s="16"/>
      <c r="WX3562" s="16"/>
      <c r="WY3562" s="16"/>
      <c r="WZ3562" s="16"/>
      <c r="XA3562" s="16"/>
      <c r="XB3562" s="16"/>
      <c r="XC3562" s="16"/>
      <c r="XD3562" s="16"/>
      <c r="XE3562" s="16"/>
      <c r="XF3562" s="16"/>
      <c r="XG3562" s="16"/>
      <c r="XH3562" s="16"/>
      <c r="XI3562" s="16"/>
      <c r="XJ3562" s="16"/>
      <c r="XK3562" s="16"/>
      <c r="XL3562" s="16"/>
      <c r="XM3562" s="16"/>
      <c r="XN3562" s="16"/>
      <c r="XO3562" s="16"/>
      <c r="XP3562" s="16"/>
      <c r="XQ3562" s="16"/>
      <c r="XR3562" s="16"/>
      <c r="XS3562" s="16"/>
      <c r="XT3562" s="16"/>
      <c r="XU3562" s="16"/>
      <c r="XV3562" s="16"/>
      <c r="XW3562" s="16"/>
      <c r="XX3562" s="16"/>
      <c r="XY3562" s="16"/>
      <c r="XZ3562" s="16"/>
      <c r="YA3562" s="16"/>
      <c r="YB3562" s="16"/>
      <c r="YC3562" s="16"/>
      <c r="YD3562" s="16"/>
      <c r="YE3562" s="16"/>
      <c r="YF3562" s="16"/>
      <c r="YG3562" s="16"/>
      <c r="YH3562" s="16"/>
      <c r="YI3562" s="16"/>
      <c r="YJ3562" s="16"/>
      <c r="YK3562" s="16"/>
      <c r="YL3562" s="16"/>
      <c r="YM3562" s="16"/>
      <c r="YN3562" s="16"/>
      <c r="YO3562" s="16"/>
      <c r="YP3562" s="16"/>
      <c r="YQ3562" s="16"/>
      <c r="YR3562" s="16"/>
      <c r="YS3562" s="16"/>
      <c r="YT3562" s="16"/>
      <c r="YU3562" s="16"/>
      <c r="YV3562" s="16"/>
      <c r="YW3562" s="16"/>
      <c r="YX3562" s="16"/>
      <c r="YY3562" s="16"/>
      <c r="YZ3562" s="16"/>
      <c r="ZA3562" s="16"/>
      <c r="ZB3562" s="16"/>
      <c r="ZC3562" s="16"/>
      <c r="ZD3562" s="16"/>
      <c r="ZE3562" s="16"/>
      <c r="ZF3562" s="16"/>
      <c r="ZG3562" s="16"/>
      <c r="ZH3562" s="16"/>
      <c r="ZI3562" s="16"/>
      <c r="ZJ3562" s="16"/>
      <c r="ZK3562" s="16"/>
      <c r="ZL3562" s="16"/>
      <c r="ZM3562" s="16"/>
      <c r="ZN3562" s="16"/>
      <c r="ZO3562" s="16"/>
      <c r="ZP3562" s="16"/>
      <c r="ZQ3562" s="16"/>
      <c r="ZR3562" s="16"/>
      <c r="ZS3562" s="16"/>
      <c r="ZT3562" s="16"/>
      <c r="ZU3562" s="16"/>
      <c r="ZV3562" s="16"/>
      <c r="ZW3562" s="16"/>
      <c r="ZX3562" s="16"/>
      <c r="ZY3562" s="16"/>
      <c r="ZZ3562" s="16"/>
      <c r="AAA3562" s="16"/>
      <c r="AAB3562" s="16"/>
      <c r="AAC3562" s="16"/>
      <c r="AAD3562" s="16"/>
      <c r="AAE3562" s="16"/>
      <c r="AAF3562" s="16"/>
      <c r="AAG3562" s="16"/>
      <c r="AAH3562" s="16"/>
      <c r="AAI3562" s="16"/>
      <c r="AAJ3562" s="16"/>
      <c r="AAK3562" s="16"/>
      <c r="AAL3562" s="16"/>
      <c r="AAM3562" s="16"/>
      <c r="AAN3562" s="16"/>
      <c r="AAO3562" s="16"/>
      <c r="AAP3562" s="16"/>
      <c r="AAQ3562" s="16"/>
      <c r="AAR3562" s="16"/>
      <c r="AAS3562" s="16"/>
      <c r="AAT3562" s="16"/>
      <c r="AAU3562" s="16"/>
      <c r="AAV3562" s="16"/>
      <c r="AAW3562" s="16"/>
      <c r="AAX3562" s="16"/>
      <c r="AAY3562" s="16"/>
      <c r="AAZ3562" s="16"/>
      <c r="ABA3562" s="16"/>
      <c r="ABB3562" s="16"/>
      <c r="ABC3562" s="16"/>
      <c r="ABD3562" s="16"/>
      <c r="ABE3562" s="16"/>
      <c r="ABF3562" s="16"/>
      <c r="ABG3562" s="16"/>
      <c r="ABH3562" s="16"/>
      <c r="ABI3562" s="16"/>
      <c r="ABJ3562" s="16"/>
      <c r="ABK3562" s="16"/>
      <c r="ABL3562" s="16"/>
      <c r="ABM3562" s="16"/>
      <c r="ABN3562" s="16"/>
      <c r="ABO3562" s="16"/>
      <c r="ABP3562" s="16"/>
      <c r="ABQ3562" s="16"/>
      <c r="ABR3562" s="16"/>
      <c r="ABS3562" s="16"/>
      <c r="ABT3562" s="16"/>
      <c r="ABU3562" s="16"/>
      <c r="ABV3562" s="16"/>
      <c r="ABW3562" s="16"/>
      <c r="ABX3562" s="16"/>
      <c r="ABY3562" s="16"/>
      <c r="ABZ3562" s="16"/>
      <c r="ACA3562" s="16"/>
      <c r="ACB3562" s="16"/>
      <c r="ACC3562" s="16"/>
      <c r="ACD3562" s="16"/>
      <c r="ACE3562" s="16"/>
      <c r="ACF3562" s="16"/>
      <c r="ACG3562" s="16"/>
      <c r="ACH3562" s="16"/>
      <c r="ACI3562" s="16"/>
      <c r="ACJ3562" s="16"/>
      <c r="ACK3562" s="16"/>
      <c r="ACL3562" s="16"/>
      <c r="ACM3562" s="16"/>
      <c r="ACN3562" s="16"/>
      <c r="ACO3562" s="16"/>
      <c r="ACP3562" s="16"/>
      <c r="ACQ3562" s="16"/>
      <c r="ACR3562" s="16"/>
      <c r="ACS3562" s="16"/>
      <c r="ACT3562" s="16"/>
      <c r="ACU3562" s="16"/>
      <c r="ACV3562" s="16"/>
      <c r="ACW3562" s="16"/>
      <c r="ACX3562" s="16"/>
      <c r="ACY3562" s="16"/>
      <c r="ACZ3562" s="16"/>
      <c r="ADA3562" s="16"/>
      <c r="ADB3562" s="16"/>
      <c r="ADC3562" s="16"/>
      <c r="ADD3562" s="16"/>
      <c r="ADE3562" s="16"/>
      <c r="ADF3562" s="16"/>
      <c r="ADG3562" s="16"/>
      <c r="ADH3562" s="16"/>
      <c r="ADI3562" s="16"/>
      <c r="ADJ3562" s="16"/>
      <c r="ADK3562" s="16"/>
      <c r="ADL3562" s="16"/>
      <c r="ADM3562" s="16"/>
      <c r="ADN3562" s="16"/>
      <c r="ADO3562" s="16"/>
      <c r="ADP3562" s="16"/>
      <c r="ADQ3562" s="16"/>
      <c r="ADR3562" s="16"/>
      <c r="ADS3562" s="16"/>
      <c r="ADT3562" s="16"/>
      <c r="ADU3562" s="16"/>
      <c r="ADV3562" s="16"/>
      <c r="ADW3562" s="16"/>
      <c r="ADX3562" s="16"/>
      <c r="ADY3562" s="16"/>
      <c r="ADZ3562" s="16"/>
      <c r="AEA3562" s="16"/>
      <c r="AEB3562" s="16"/>
      <c r="AEC3562" s="16"/>
      <c r="AED3562" s="16"/>
      <c r="AEE3562" s="16"/>
      <c r="AEF3562" s="16"/>
      <c r="AEG3562" s="16"/>
      <c r="AEH3562" s="16"/>
      <c r="AEI3562" s="16"/>
      <c r="AEJ3562" s="16"/>
      <c r="AEK3562" s="16"/>
      <c r="AEL3562" s="16"/>
      <c r="AEM3562" s="16"/>
      <c r="AEN3562" s="16"/>
      <c r="AEO3562" s="16"/>
      <c r="AEP3562" s="16"/>
      <c r="AEQ3562" s="16"/>
      <c r="AER3562" s="16"/>
      <c r="AES3562" s="16"/>
      <c r="AET3562" s="16"/>
      <c r="AEU3562" s="16"/>
      <c r="AEV3562" s="16"/>
      <c r="AEW3562" s="16"/>
      <c r="AEX3562" s="16"/>
      <c r="AEY3562" s="16"/>
      <c r="AEZ3562" s="16"/>
      <c r="AFA3562" s="16"/>
      <c r="AFB3562" s="16"/>
      <c r="AFC3562" s="16"/>
      <c r="AFD3562" s="16"/>
      <c r="AFE3562" s="16"/>
      <c r="AFF3562" s="16"/>
      <c r="AFG3562" s="16"/>
      <c r="AFH3562" s="16"/>
      <c r="AFI3562" s="16"/>
      <c r="AFJ3562" s="16"/>
      <c r="AFK3562" s="16"/>
      <c r="AFL3562" s="16"/>
      <c r="AFM3562" s="16"/>
      <c r="AFN3562" s="16"/>
      <c r="AFO3562" s="16"/>
      <c r="AFP3562" s="16"/>
      <c r="AFQ3562" s="16"/>
      <c r="AFR3562" s="16"/>
      <c r="AFS3562" s="16"/>
      <c r="AFT3562" s="16"/>
      <c r="AFU3562" s="16"/>
      <c r="AFV3562" s="16"/>
      <c r="AFW3562" s="16"/>
      <c r="AFX3562" s="16"/>
      <c r="AFY3562" s="16"/>
      <c r="AFZ3562" s="16"/>
      <c r="AGA3562" s="16"/>
      <c r="AGB3562" s="16"/>
      <c r="AGC3562" s="16"/>
      <c r="AGD3562" s="16"/>
      <c r="AGE3562" s="16"/>
      <c r="AGF3562" s="16"/>
      <c r="AGG3562" s="16"/>
      <c r="AGH3562" s="16"/>
      <c r="AGI3562" s="16"/>
      <c r="AGJ3562" s="16"/>
      <c r="AGK3562" s="16"/>
      <c r="AGL3562" s="16"/>
      <c r="AGM3562" s="16"/>
      <c r="AGN3562" s="16"/>
      <c r="AGO3562" s="16"/>
      <c r="AGP3562" s="16"/>
      <c r="AGQ3562" s="16"/>
      <c r="AGR3562" s="16"/>
      <c r="AGS3562" s="16"/>
      <c r="AGT3562" s="16"/>
      <c r="AGU3562" s="16"/>
      <c r="AGV3562" s="16"/>
      <c r="AGW3562" s="16"/>
      <c r="AGX3562" s="16"/>
      <c r="AGY3562" s="16"/>
      <c r="AGZ3562" s="16"/>
      <c r="AHA3562" s="16"/>
      <c r="AHB3562" s="16"/>
      <c r="AHC3562" s="16"/>
      <c r="AHD3562" s="16"/>
      <c r="AHE3562" s="16"/>
      <c r="AHF3562" s="16"/>
      <c r="AHG3562" s="16"/>
      <c r="AHH3562" s="16"/>
      <c r="AHI3562" s="16"/>
      <c r="AHJ3562" s="16"/>
      <c r="AHK3562" s="16"/>
      <c r="AHL3562" s="16"/>
      <c r="AHM3562" s="16"/>
      <c r="AHN3562" s="16"/>
      <c r="AHO3562" s="16"/>
      <c r="AHP3562" s="16"/>
      <c r="AHQ3562" s="16"/>
      <c r="AHR3562" s="16"/>
      <c r="AHS3562" s="16"/>
      <c r="AHT3562" s="16"/>
      <c r="AHU3562" s="16"/>
      <c r="AHV3562" s="16"/>
      <c r="AHW3562" s="16"/>
      <c r="AHX3562" s="16"/>
      <c r="AHY3562" s="16"/>
      <c r="AHZ3562" s="16"/>
      <c r="AIA3562" s="16"/>
      <c r="AIB3562" s="16"/>
      <c r="AIC3562" s="16"/>
      <c r="AID3562" s="16"/>
      <c r="AIE3562" s="16"/>
      <c r="AIF3562" s="16"/>
      <c r="AIG3562" s="16"/>
      <c r="AIH3562" s="16"/>
      <c r="AII3562" s="16"/>
      <c r="AIJ3562" s="16"/>
      <c r="AIK3562" s="16"/>
      <c r="AIL3562" s="16"/>
      <c r="AIM3562" s="16"/>
      <c r="AIN3562" s="16"/>
      <c r="AIO3562" s="16"/>
      <c r="AIP3562" s="16"/>
      <c r="AIQ3562" s="16"/>
      <c r="AIR3562" s="16"/>
      <c r="AIS3562" s="16"/>
      <c r="AIT3562" s="16"/>
      <c r="AIU3562" s="16"/>
      <c r="AIV3562" s="16"/>
      <c r="AIW3562" s="16"/>
      <c r="AIX3562" s="16"/>
      <c r="AIY3562" s="16"/>
      <c r="AIZ3562" s="16"/>
      <c r="AJA3562" s="16"/>
      <c r="AJB3562" s="16"/>
      <c r="AJC3562" s="16"/>
      <c r="AJD3562" s="16"/>
      <c r="AJE3562" s="16"/>
      <c r="AJF3562" s="16"/>
      <c r="AJG3562" s="16"/>
      <c r="AJH3562" s="16"/>
      <c r="AJI3562" s="16"/>
      <c r="AJJ3562" s="16"/>
      <c r="AJK3562" s="16"/>
      <c r="AJL3562" s="16"/>
      <c r="AJM3562" s="16"/>
      <c r="AJN3562" s="16"/>
      <c r="AJO3562" s="16"/>
      <c r="AJP3562" s="16"/>
      <c r="AJQ3562" s="16"/>
      <c r="AJR3562" s="16"/>
      <c r="AJS3562" s="16"/>
      <c r="AJT3562" s="16"/>
      <c r="AJU3562" s="16"/>
      <c r="AJV3562" s="16"/>
      <c r="AJW3562" s="16"/>
      <c r="AJX3562" s="16"/>
      <c r="AJY3562" s="16"/>
      <c r="AJZ3562" s="16"/>
      <c r="AKA3562" s="16"/>
      <c r="AKB3562" s="16"/>
      <c r="AKC3562" s="16"/>
      <c r="AKD3562" s="16"/>
      <c r="AKE3562" s="16"/>
      <c r="AKF3562" s="16"/>
      <c r="AKG3562" s="16"/>
      <c r="AKH3562" s="16"/>
      <c r="AKI3562" s="16"/>
      <c r="AKJ3562" s="16"/>
      <c r="AKK3562" s="16"/>
      <c r="AKL3562" s="16"/>
      <c r="AKM3562" s="16"/>
      <c r="AKN3562" s="16"/>
      <c r="AKO3562" s="16"/>
      <c r="AKP3562" s="16"/>
      <c r="AKQ3562" s="16"/>
      <c r="AKR3562" s="16"/>
      <c r="AKS3562" s="16"/>
      <c r="AKT3562" s="16"/>
      <c r="AKU3562" s="16"/>
      <c r="AKV3562" s="16"/>
      <c r="AKW3562" s="16"/>
      <c r="AKX3562" s="16"/>
      <c r="AKY3562" s="16"/>
      <c r="AKZ3562" s="16"/>
      <c r="ALA3562" s="16"/>
      <c r="ALB3562" s="16"/>
      <c r="ALC3562" s="16"/>
      <c r="ALD3562" s="16"/>
      <c r="ALE3562" s="16"/>
      <c r="ALF3562" s="16"/>
      <c r="ALG3562" s="16"/>
      <c r="ALH3562" s="16"/>
      <c r="ALI3562" s="16"/>
      <c r="ALJ3562" s="16"/>
      <c r="ALK3562" s="16"/>
      <c r="ALL3562" s="16"/>
      <c r="ALM3562" s="16"/>
      <c r="ALN3562" s="16"/>
      <c r="ALO3562" s="16"/>
      <c r="ALP3562" s="16"/>
      <c r="ALQ3562" s="16"/>
      <c r="ALR3562" s="16"/>
      <c r="ALS3562" s="16"/>
      <c r="ALT3562" s="16"/>
      <c r="ALU3562" s="16"/>
      <c r="ALV3562" s="16"/>
      <c r="ALW3562" s="16"/>
      <c r="ALX3562" s="16"/>
      <c r="ALY3562" s="16"/>
      <c r="ALZ3562" s="16"/>
      <c r="AMA3562" s="16"/>
      <c r="AMB3562" s="16"/>
      <c r="AMC3562" s="16"/>
      <c r="AMD3562" s="16"/>
      <c r="AME3562" s="16"/>
      <c r="AMF3562" s="16"/>
      <c r="AMG3562" s="16"/>
      <c r="AMH3562" s="16"/>
      <c r="AMI3562" s="16"/>
      <c r="AMJ3562" s="16"/>
      <c r="AMK3562" s="16"/>
      <c r="AML3562" s="16"/>
      <c r="AMM3562" s="16"/>
      <c r="AMN3562" s="16"/>
      <c r="AMO3562" s="16"/>
      <c r="AMP3562" s="16"/>
      <c r="AMQ3562" s="16"/>
      <c r="AMR3562" s="16"/>
      <c r="AMS3562" s="16"/>
      <c r="AMT3562" s="16"/>
      <c r="AMU3562" s="16"/>
      <c r="AMV3562" s="16"/>
      <c r="AMW3562" s="16"/>
      <c r="AMX3562" s="16"/>
      <c r="AMY3562" s="16"/>
      <c r="AMZ3562" s="16"/>
      <c r="ANA3562" s="16"/>
      <c r="ANB3562" s="16"/>
      <c r="ANC3562" s="16"/>
      <c r="AND3562" s="16"/>
      <c r="ANE3562" s="16"/>
      <c r="ANF3562" s="16"/>
      <c r="ANG3562" s="16"/>
      <c r="ANH3562" s="16"/>
      <c r="ANI3562" s="16"/>
      <c r="ANJ3562" s="16"/>
      <c r="ANK3562" s="16"/>
      <c r="ANL3562" s="16"/>
      <c r="ANM3562" s="16"/>
      <c r="ANN3562" s="16"/>
      <c r="ANO3562" s="16"/>
      <c r="ANP3562" s="16"/>
      <c r="ANQ3562" s="16"/>
      <c r="ANR3562" s="16"/>
      <c r="ANS3562" s="16"/>
      <c r="ANT3562" s="16"/>
      <c r="ANU3562" s="16"/>
      <c r="ANV3562" s="16"/>
      <c r="ANW3562" s="16"/>
      <c r="ANX3562" s="16"/>
      <c r="ANY3562" s="16"/>
      <c r="ANZ3562" s="16"/>
      <c r="AOA3562" s="16"/>
      <c r="AOB3562" s="16"/>
      <c r="AOC3562" s="16"/>
      <c r="AOD3562" s="16"/>
      <c r="AOE3562" s="16"/>
      <c r="AOF3562" s="16"/>
      <c r="AOG3562" s="16"/>
      <c r="AOH3562" s="16"/>
      <c r="AOI3562" s="16"/>
      <c r="AOJ3562" s="16"/>
      <c r="AOK3562" s="16"/>
      <c r="AOL3562" s="16"/>
      <c r="AOM3562" s="16"/>
      <c r="AON3562" s="16"/>
      <c r="AOO3562" s="16"/>
      <c r="AOP3562" s="16"/>
      <c r="AOQ3562" s="16"/>
      <c r="AOR3562" s="16"/>
      <c r="AOS3562" s="16"/>
      <c r="AOT3562" s="16"/>
      <c r="AOU3562" s="16"/>
      <c r="AOV3562" s="16"/>
      <c r="AOW3562" s="16"/>
      <c r="AOX3562" s="16"/>
      <c r="AOY3562" s="16"/>
      <c r="AOZ3562" s="16"/>
      <c r="APA3562" s="16"/>
      <c r="APB3562" s="16"/>
      <c r="APC3562" s="16"/>
      <c r="APD3562" s="16"/>
      <c r="APE3562" s="16"/>
      <c r="APF3562" s="16"/>
      <c r="APG3562" s="16"/>
      <c r="APH3562" s="16"/>
      <c r="API3562" s="16"/>
      <c r="APJ3562" s="16"/>
      <c r="APK3562" s="16"/>
      <c r="APL3562" s="16"/>
      <c r="APM3562" s="16"/>
      <c r="APN3562" s="16"/>
      <c r="APO3562" s="16"/>
      <c r="APP3562" s="16"/>
      <c r="APQ3562" s="16"/>
      <c r="APR3562" s="16"/>
      <c r="APS3562" s="16"/>
      <c r="APT3562" s="16"/>
      <c r="APU3562" s="16"/>
      <c r="APV3562" s="16"/>
      <c r="APW3562" s="16"/>
      <c r="APX3562" s="16"/>
      <c r="APY3562" s="16"/>
      <c r="APZ3562" s="16"/>
      <c r="AQA3562" s="16"/>
      <c r="AQB3562" s="16"/>
      <c r="AQC3562" s="16"/>
      <c r="AQD3562" s="16"/>
      <c r="AQE3562" s="16"/>
      <c r="AQF3562" s="16"/>
      <c r="AQG3562" s="16"/>
      <c r="AQH3562" s="16"/>
      <c r="AQI3562" s="16"/>
      <c r="AQJ3562" s="16"/>
      <c r="AQK3562" s="16"/>
      <c r="AQL3562" s="16"/>
      <c r="AQM3562" s="16"/>
      <c r="AQN3562" s="16"/>
      <c r="AQO3562" s="16"/>
      <c r="AQP3562" s="16"/>
      <c r="AQQ3562" s="16"/>
      <c r="AQR3562" s="16"/>
      <c r="AQS3562" s="16"/>
      <c r="AQT3562" s="16"/>
      <c r="AQU3562" s="16"/>
      <c r="AQV3562" s="16"/>
      <c r="AQW3562" s="16"/>
      <c r="AQX3562" s="16"/>
      <c r="AQY3562" s="16"/>
      <c r="AQZ3562" s="16"/>
      <c r="ARA3562" s="16"/>
      <c r="ARB3562" s="16"/>
      <c r="ARC3562" s="16"/>
      <c r="ARD3562" s="16"/>
      <c r="ARE3562" s="16"/>
      <c r="ARF3562" s="16"/>
      <c r="ARG3562" s="16"/>
      <c r="ARH3562" s="16"/>
      <c r="ARI3562" s="16"/>
      <c r="ARJ3562" s="16"/>
      <c r="ARK3562" s="16"/>
      <c r="ARL3562" s="16"/>
      <c r="ARM3562" s="16"/>
      <c r="ARN3562" s="16"/>
      <c r="ARO3562" s="16"/>
      <c r="ARP3562" s="16"/>
      <c r="ARQ3562" s="16"/>
      <c r="ARR3562" s="16"/>
      <c r="ARS3562" s="16"/>
      <c r="ART3562" s="16"/>
      <c r="ARU3562" s="16"/>
      <c r="ARV3562" s="16"/>
      <c r="ARW3562" s="16"/>
      <c r="ARX3562" s="16"/>
      <c r="ARY3562" s="16"/>
      <c r="ARZ3562" s="16"/>
      <c r="ASA3562" s="16"/>
      <c r="ASB3562" s="16"/>
      <c r="ASC3562" s="16"/>
      <c r="ASD3562" s="16"/>
      <c r="ASE3562" s="16"/>
      <c r="ASF3562" s="16"/>
      <c r="ASG3562" s="16"/>
      <c r="ASH3562" s="16"/>
      <c r="ASI3562" s="16"/>
      <c r="ASJ3562" s="16"/>
      <c r="ASK3562" s="16"/>
      <c r="ASL3562" s="16"/>
      <c r="ASM3562" s="16"/>
      <c r="ASN3562" s="16"/>
      <c r="ASO3562" s="16"/>
      <c r="ASP3562" s="16"/>
      <c r="ASQ3562" s="16"/>
      <c r="ASR3562" s="16"/>
      <c r="ASS3562" s="16"/>
      <c r="AST3562" s="16"/>
      <c r="ASU3562" s="16"/>
      <c r="ASV3562" s="16"/>
      <c r="ASW3562" s="16"/>
      <c r="ASX3562" s="16"/>
      <c r="ASY3562" s="16"/>
      <c r="ASZ3562" s="16"/>
      <c r="ATA3562" s="16"/>
      <c r="ATB3562" s="16"/>
      <c r="ATC3562" s="16"/>
      <c r="ATD3562" s="16"/>
      <c r="ATE3562" s="16"/>
      <c r="ATF3562" s="16"/>
      <c r="ATG3562" s="16"/>
      <c r="ATH3562" s="16"/>
      <c r="ATI3562" s="16"/>
      <c r="ATJ3562" s="16"/>
      <c r="ATK3562" s="16"/>
      <c r="ATL3562" s="16"/>
      <c r="ATM3562" s="16"/>
      <c r="ATN3562" s="16"/>
      <c r="ATO3562" s="16"/>
      <c r="ATP3562" s="16"/>
      <c r="ATQ3562" s="16"/>
      <c r="ATR3562" s="16"/>
      <c r="ATS3562" s="16"/>
      <c r="ATT3562" s="16"/>
      <c r="ATU3562" s="16"/>
      <c r="ATV3562" s="16"/>
      <c r="ATW3562" s="16"/>
      <c r="ATX3562" s="16"/>
      <c r="ATY3562" s="16"/>
      <c r="ATZ3562" s="16"/>
      <c r="AUA3562" s="16"/>
      <c r="AUB3562" s="16"/>
      <c r="AUC3562" s="16"/>
      <c r="AUD3562" s="16"/>
      <c r="AUE3562" s="16"/>
      <c r="AUF3562" s="16"/>
      <c r="AUG3562" s="16"/>
      <c r="AUH3562" s="16"/>
      <c r="AUI3562" s="16"/>
      <c r="AUJ3562" s="16"/>
      <c r="AUK3562" s="16"/>
      <c r="AUL3562" s="16"/>
      <c r="AUM3562" s="16"/>
      <c r="AUN3562" s="16"/>
      <c r="AUO3562" s="16"/>
      <c r="AUP3562" s="16"/>
      <c r="AUQ3562" s="16"/>
      <c r="AUR3562" s="16"/>
      <c r="AUS3562" s="16"/>
      <c r="AUT3562" s="16"/>
      <c r="AUU3562" s="16"/>
      <c r="AUV3562" s="16"/>
      <c r="AUW3562" s="16"/>
      <c r="AUX3562" s="16"/>
      <c r="AUY3562" s="16"/>
      <c r="AUZ3562" s="16"/>
      <c r="AVA3562" s="16"/>
      <c r="AVB3562" s="16"/>
      <c r="AVC3562" s="16"/>
      <c r="AVD3562" s="16"/>
      <c r="AVE3562" s="16"/>
      <c r="AVF3562" s="16"/>
      <c r="AVG3562" s="16"/>
      <c r="AVH3562" s="16"/>
      <c r="AVI3562" s="16"/>
      <c r="AVJ3562" s="16"/>
      <c r="AVK3562" s="16"/>
      <c r="AVL3562" s="16"/>
      <c r="AVM3562" s="16"/>
      <c r="AVN3562" s="16"/>
      <c r="AVO3562" s="16"/>
      <c r="AVP3562" s="16"/>
      <c r="AVQ3562" s="16"/>
      <c r="AVR3562" s="16"/>
      <c r="AVS3562" s="16"/>
      <c r="AVT3562" s="16"/>
      <c r="AVU3562" s="16"/>
      <c r="AVV3562" s="16"/>
      <c r="AVW3562" s="16"/>
      <c r="AVX3562" s="16"/>
      <c r="AVY3562" s="16"/>
      <c r="AVZ3562" s="16"/>
      <c r="AWA3562" s="16"/>
      <c r="AWB3562" s="16"/>
      <c r="AWC3562" s="16"/>
      <c r="AWD3562" s="16"/>
      <c r="AWE3562" s="16"/>
      <c r="AWF3562" s="16"/>
      <c r="AWG3562" s="16"/>
      <c r="AWH3562" s="16"/>
      <c r="AWI3562" s="16"/>
      <c r="AWJ3562" s="16"/>
      <c r="AWK3562" s="16"/>
      <c r="AWL3562" s="16"/>
      <c r="AWM3562" s="16"/>
      <c r="AWN3562" s="16"/>
      <c r="AWO3562" s="16"/>
      <c r="AWP3562" s="16"/>
      <c r="AWQ3562" s="16"/>
      <c r="AWR3562" s="16"/>
      <c r="AWS3562" s="16"/>
      <c r="AWT3562" s="16"/>
      <c r="AWU3562" s="16"/>
      <c r="AWV3562" s="16"/>
      <c r="AWW3562" s="16"/>
      <c r="AWX3562" s="16"/>
      <c r="AWY3562" s="16"/>
      <c r="AWZ3562" s="16"/>
      <c r="AXA3562" s="16"/>
      <c r="AXB3562" s="16"/>
      <c r="AXC3562" s="16"/>
      <c r="AXD3562" s="16"/>
      <c r="AXE3562" s="16"/>
      <c r="AXF3562" s="16"/>
      <c r="AXG3562" s="16"/>
      <c r="AXH3562" s="16"/>
      <c r="AXI3562" s="16"/>
      <c r="AXJ3562" s="16"/>
      <c r="AXK3562" s="16"/>
      <c r="AXL3562" s="16"/>
      <c r="AXM3562" s="16"/>
      <c r="AXN3562" s="16"/>
      <c r="AXO3562" s="16"/>
      <c r="AXP3562" s="16"/>
      <c r="AXQ3562" s="16"/>
      <c r="AXR3562" s="16"/>
      <c r="AXS3562" s="16"/>
      <c r="AXT3562" s="16"/>
      <c r="AXU3562" s="16"/>
      <c r="AXV3562" s="16"/>
      <c r="AXW3562" s="16"/>
      <c r="AXX3562" s="16"/>
      <c r="AXY3562" s="16"/>
      <c r="AXZ3562" s="16"/>
      <c r="AYA3562" s="16"/>
      <c r="AYB3562" s="16"/>
      <c r="AYC3562" s="16"/>
      <c r="AYD3562" s="16"/>
      <c r="AYE3562" s="16"/>
      <c r="AYF3562" s="16"/>
      <c r="AYG3562" s="16"/>
      <c r="AYH3562" s="16"/>
      <c r="AYI3562" s="16"/>
      <c r="AYJ3562" s="16"/>
      <c r="AYK3562" s="16"/>
      <c r="AYL3562" s="16"/>
      <c r="AYM3562" s="16"/>
      <c r="AYN3562" s="16"/>
      <c r="AYO3562" s="16"/>
      <c r="AYP3562" s="16"/>
      <c r="AYQ3562" s="16"/>
      <c r="AYR3562" s="16"/>
      <c r="AYS3562" s="16"/>
      <c r="AYT3562" s="16"/>
      <c r="AYU3562" s="16"/>
      <c r="AYV3562" s="16"/>
      <c r="AYW3562" s="16"/>
      <c r="AYX3562" s="16"/>
      <c r="AYY3562" s="16"/>
      <c r="AYZ3562" s="16"/>
      <c r="AZA3562" s="16"/>
      <c r="AZB3562" s="16"/>
      <c r="AZC3562" s="16"/>
      <c r="AZD3562" s="16"/>
      <c r="AZE3562" s="16"/>
      <c r="AZF3562" s="16"/>
      <c r="AZG3562" s="16"/>
      <c r="AZH3562" s="16"/>
      <c r="AZI3562" s="16"/>
      <c r="AZJ3562" s="16"/>
      <c r="AZK3562" s="16"/>
      <c r="AZL3562" s="16"/>
      <c r="AZM3562" s="16"/>
      <c r="AZN3562" s="16"/>
      <c r="AZO3562" s="16"/>
      <c r="AZP3562" s="16"/>
      <c r="AZQ3562" s="16"/>
      <c r="AZR3562" s="16"/>
      <c r="AZS3562" s="16"/>
      <c r="AZT3562" s="16"/>
      <c r="AZU3562" s="16"/>
      <c r="AZV3562" s="16"/>
      <c r="AZW3562" s="16"/>
      <c r="AZX3562" s="16"/>
      <c r="AZY3562" s="16"/>
      <c r="AZZ3562" s="16"/>
      <c r="BAA3562" s="16"/>
      <c r="BAB3562" s="16"/>
      <c r="BAC3562" s="16"/>
      <c r="BAD3562" s="16"/>
      <c r="BAE3562" s="16"/>
      <c r="BAF3562" s="16"/>
      <c r="BAG3562" s="16"/>
      <c r="BAH3562" s="16"/>
      <c r="BAI3562" s="16"/>
      <c r="BAJ3562" s="16"/>
      <c r="BAK3562" s="16"/>
      <c r="BAL3562" s="16"/>
      <c r="BAM3562" s="16"/>
      <c r="BAN3562" s="16"/>
      <c r="BAO3562" s="16"/>
      <c r="BAP3562" s="16"/>
      <c r="BAQ3562" s="16"/>
      <c r="BAR3562" s="16"/>
      <c r="BAS3562" s="16"/>
      <c r="BAT3562" s="16"/>
      <c r="BAU3562" s="16"/>
      <c r="BAV3562" s="16"/>
      <c r="BAW3562" s="16"/>
      <c r="BAX3562" s="16"/>
      <c r="BAY3562" s="16"/>
      <c r="BAZ3562" s="16"/>
      <c r="BBA3562" s="16"/>
      <c r="BBB3562" s="16"/>
      <c r="BBC3562" s="16"/>
      <c r="BBD3562" s="16"/>
      <c r="BBE3562" s="16"/>
      <c r="BBF3562" s="16"/>
      <c r="BBG3562" s="16"/>
      <c r="BBH3562" s="16"/>
      <c r="BBI3562" s="16"/>
      <c r="BBJ3562" s="16"/>
      <c r="BBK3562" s="16"/>
      <c r="BBL3562" s="16"/>
      <c r="BBM3562" s="16"/>
      <c r="BBN3562" s="16"/>
      <c r="BBO3562" s="16"/>
      <c r="BBP3562" s="16"/>
      <c r="BBQ3562" s="16"/>
      <c r="BBR3562" s="16"/>
      <c r="BBS3562" s="16"/>
      <c r="BBT3562" s="16"/>
      <c r="BBU3562" s="16"/>
      <c r="BBV3562" s="16"/>
      <c r="BBW3562" s="16"/>
      <c r="BBX3562" s="16"/>
      <c r="BBY3562" s="16"/>
      <c r="BBZ3562" s="16"/>
      <c r="BCA3562" s="16"/>
      <c r="BCB3562" s="16"/>
      <c r="BCC3562" s="16"/>
      <c r="BCD3562" s="16"/>
      <c r="BCE3562" s="16"/>
      <c r="BCF3562" s="16"/>
      <c r="BCG3562" s="16"/>
      <c r="BCH3562" s="16"/>
      <c r="BCI3562" s="16"/>
      <c r="BCJ3562" s="16"/>
      <c r="BCK3562" s="16"/>
      <c r="BCL3562" s="16"/>
      <c r="BCM3562" s="16"/>
      <c r="BCN3562" s="16"/>
      <c r="BCO3562" s="16"/>
      <c r="BCP3562" s="16"/>
      <c r="BCQ3562" s="16"/>
      <c r="BCR3562" s="16"/>
      <c r="BCS3562" s="16"/>
      <c r="BCT3562" s="16"/>
      <c r="BCU3562" s="16"/>
      <c r="BCV3562" s="16"/>
      <c r="BCW3562" s="16"/>
      <c r="BCX3562" s="16"/>
      <c r="BCY3562" s="16"/>
      <c r="BCZ3562" s="16"/>
      <c r="BDA3562" s="16"/>
      <c r="BDB3562" s="16"/>
      <c r="BDC3562" s="16"/>
      <c r="BDD3562" s="16"/>
      <c r="BDE3562" s="16"/>
      <c r="BDF3562" s="16"/>
      <c r="BDG3562" s="16"/>
      <c r="BDH3562" s="16"/>
      <c r="BDI3562" s="16"/>
      <c r="BDJ3562" s="16"/>
      <c r="BDK3562" s="16"/>
      <c r="BDL3562" s="16"/>
      <c r="BDM3562" s="16"/>
      <c r="BDN3562" s="16"/>
      <c r="BDO3562" s="16"/>
      <c r="BDP3562" s="16"/>
      <c r="BDQ3562" s="16"/>
      <c r="BDR3562" s="16"/>
      <c r="BDS3562" s="16"/>
      <c r="BDT3562" s="16"/>
      <c r="BDU3562" s="16"/>
      <c r="BDV3562" s="16"/>
      <c r="BDW3562" s="16"/>
      <c r="BDX3562" s="16"/>
      <c r="BDY3562" s="16"/>
      <c r="BDZ3562" s="16"/>
      <c r="BEA3562" s="16"/>
      <c r="BEB3562" s="16"/>
      <c r="BEC3562" s="16"/>
      <c r="BED3562" s="16"/>
      <c r="BEE3562" s="16"/>
      <c r="BEF3562" s="16"/>
      <c r="BEG3562" s="16"/>
      <c r="BEH3562" s="16"/>
      <c r="BEI3562" s="16"/>
      <c r="BEJ3562" s="16"/>
      <c r="BEK3562" s="16"/>
      <c r="BEL3562" s="16"/>
      <c r="BEM3562" s="16"/>
      <c r="BEN3562" s="16"/>
      <c r="BEO3562" s="16"/>
      <c r="BEP3562" s="16"/>
      <c r="BEQ3562" s="16"/>
      <c r="BER3562" s="16"/>
      <c r="BES3562" s="16"/>
      <c r="BET3562" s="16"/>
      <c r="BEU3562" s="16"/>
      <c r="BEV3562" s="16"/>
      <c r="BEW3562" s="16"/>
      <c r="BEX3562" s="16"/>
      <c r="BEY3562" s="16"/>
      <c r="BEZ3562" s="16"/>
      <c r="BFA3562" s="16"/>
      <c r="BFB3562" s="16"/>
      <c r="BFC3562" s="16"/>
      <c r="BFD3562" s="16"/>
      <c r="BFE3562" s="16"/>
      <c r="BFF3562" s="16"/>
      <c r="BFG3562" s="16"/>
      <c r="BFH3562" s="16"/>
      <c r="BFI3562" s="16"/>
      <c r="BFJ3562" s="16"/>
      <c r="BFK3562" s="16"/>
      <c r="BFL3562" s="16"/>
      <c r="BFM3562" s="16"/>
      <c r="BFN3562" s="16"/>
      <c r="BFO3562" s="16"/>
      <c r="BFP3562" s="16"/>
      <c r="BFQ3562" s="16"/>
      <c r="BFR3562" s="16"/>
      <c r="BFS3562" s="16"/>
      <c r="BFT3562" s="16"/>
      <c r="BFU3562" s="16"/>
      <c r="BFV3562" s="16"/>
      <c r="BFW3562" s="16"/>
      <c r="BFX3562" s="16"/>
      <c r="BFY3562" s="16"/>
      <c r="BFZ3562" s="16"/>
      <c r="BGA3562" s="16"/>
      <c r="BGB3562" s="16"/>
      <c r="BGC3562" s="16"/>
      <c r="BGD3562" s="16"/>
      <c r="BGE3562" s="16"/>
      <c r="BGF3562" s="16"/>
      <c r="BGG3562" s="16"/>
      <c r="BGH3562" s="16"/>
      <c r="BGI3562" s="16"/>
      <c r="BGJ3562" s="16"/>
      <c r="BGK3562" s="16"/>
      <c r="BGL3562" s="16"/>
      <c r="BGM3562" s="16"/>
      <c r="BGN3562" s="16"/>
      <c r="BGO3562" s="16"/>
      <c r="BGP3562" s="16"/>
      <c r="BGQ3562" s="16"/>
      <c r="BGR3562" s="16"/>
      <c r="BGS3562" s="16"/>
      <c r="BGT3562" s="16"/>
      <c r="BGU3562" s="16"/>
      <c r="BGV3562" s="16"/>
      <c r="BGW3562" s="16"/>
      <c r="BGX3562" s="16"/>
      <c r="BGY3562" s="16"/>
      <c r="BGZ3562" s="16"/>
      <c r="BHA3562" s="16"/>
      <c r="BHB3562" s="16"/>
      <c r="BHC3562" s="16"/>
      <c r="BHD3562" s="16"/>
      <c r="BHE3562" s="16"/>
      <c r="BHF3562" s="16"/>
      <c r="BHG3562" s="16"/>
      <c r="BHH3562" s="16"/>
      <c r="BHI3562" s="16"/>
      <c r="BHJ3562" s="16"/>
      <c r="BHK3562" s="16"/>
      <c r="BHL3562" s="16"/>
      <c r="BHM3562" s="16"/>
      <c r="BHN3562" s="16"/>
      <c r="BHO3562" s="16"/>
      <c r="BHP3562" s="16"/>
      <c r="BHQ3562" s="16"/>
      <c r="BHR3562" s="16"/>
      <c r="BHS3562" s="16"/>
      <c r="BHT3562" s="16"/>
      <c r="BHU3562" s="16"/>
      <c r="BHV3562" s="16"/>
      <c r="BHW3562" s="16"/>
      <c r="BHX3562" s="16"/>
      <c r="BHY3562" s="16"/>
      <c r="BHZ3562" s="16"/>
      <c r="BIA3562" s="16"/>
      <c r="BIB3562" s="16"/>
      <c r="BIC3562" s="16"/>
      <c r="BID3562" s="16"/>
      <c r="BIE3562" s="16"/>
      <c r="BIF3562" s="16"/>
      <c r="BIG3562" s="16"/>
      <c r="BIH3562" s="16"/>
      <c r="BII3562" s="16"/>
      <c r="BIJ3562" s="16"/>
      <c r="BIK3562" s="16"/>
      <c r="BIL3562" s="16"/>
      <c r="BIM3562" s="16"/>
      <c r="BIN3562" s="16"/>
      <c r="BIO3562" s="16"/>
      <c r="BIP3562" s="16"/>
      <c r="BIQ3562" s="16"/>
      <c r="BIR3562" s="16"/>
      <c r="BIS3562" s="16"/>
      <c r="BIT3562" s="16"/>
      <c r="BIU3562" s="16"/>
      <c r="BIV3562" s="16"/>
      <c r="BIW3562" s="16"/>
      <c r="BIX3562" s="16"/>
      <c r="BIY3562" s="16"/>
      <c r="BIZ3562" s="16"/>
      <c r="BJA3562" s="16"/>
      <c r="BJB3562" s="16"/>
      <c r="BJC3562" s="16"/>
      <c r="BJD3562" s="16"/>
      <c r="BJE3562" s="16"/>
      <c r="BJF3562" s="16"/>
      <c r="BJG3562" s="16"/>
      <c r="BJH3562" s="16"/>
      <c r="BJI3562" s="16"/>
      <c r="BJJ3562" s="16"/>
      <c r="BJK3562" s="16"/>
      <c r="BJL3562" s="16"/>
      <c r="BJM3562" s="16"/>
      <c r="BJN3562" s="16"/>
      <c r="BJO3562" s="16"/>
      <c r="BJP3562" s="16"/>
      <c r="BJQ3562" s="16"/>
      <c r="BJR3562" s="16"/>
      <c r="BJS3562" s="16"/>
      <c r="BJT3562" s="16"/>
      <c r="BJU3562" s="16"/>
      <c r="BJV3562" s="16"/>
      <c r="BJW3562" s="16"/>
      <c r="BJX3562" s="16"/>
      <c r="BJY3562" s="16"/>
      <c r="BJZ3562" s="16"/>
      <c r="BKA3562" s="16"/>
      <c r="BKB3562" s="16"/>
      <c r="BKC3562" s="16"/>
      <c r="BKD3562" s="16"/>
      <c r="BKE3562" s="16"/>
      <c r="BKF3562" s="16"/>
      <c r="BKG3562" s="16"/>
      <c r="BKH3562" s="16"/>
      <c r="BKI3562" s="16"/>
      <c r="BKJ3562" s="16"/>
      <c r="BKK3562" s="16"/>
      <c r="BKL3562" s="16"/>
      <c r="BKM3562" s="16"/>
      <c r="BKN3562" s="16"/>
      <c r="BKO3562" s="16"/>
      <c r="BKP3562" s="16"/>
      <c r="BKQ3562" s="16"/>
      <c r="BKR3562" s="16"/>
      <c r="BKS3562" s="16"/>
      <c r="BKT3562" s="16"/>
      <c r="BKU3562" s="16"/>
      <c r="BKV3562" s="16"/>
      <c r="BKW3562" s="16"/>
      <c r="BKX3562" s="16"/>
      <c r="BKY3562" s="16"/>
      <c r="BKZ3562" s="16"/>
      <c r="BLA3562" s="16"/>
      <c r="BLB3562" s="16"/>
      <c r="BLC3562" s="16"/>
      <c r="BLD3562" s="16"/>
      <c r="BLE3562" s="16"/>
      <c r="BLF3562" s="16"/>
      <c r="BLG3562" s="16"/>
      <c r="BLH3562" s="16"/>
      <c r="BLI3562" s="16"/>
      <c r="BLJ3562" s="16"/>
      <c r="BLK3562" s="16"/>
      <c r="BLL3562" s="16"/>
      <c r="BLM3562" s="16"/>
      <c r="BLN3562" s="16"/>
      <c r="BLO3562" s="16"/>
      <c r="BLP3562" s="16"/>
      <c r="BLQ3562" s="16"/>
      <c r="BLR3562" s="16"/>
      <c r="BLS3562" s="16"/>
      <c r="BLT3562" s="16"/>
      <c r="BLU3562" s="16"/>
      <c r="BLV3562" s="16"/>
      <c r="BLW3562" s="16"/>
      <c r="BLX3562" s="16"/>
      <c r="BLY3562" s="16"/>
      <c r="BLZ3562" s="16"/>
      <c r="BMA3562" s="16"/>
      <c r="BMB3562" s="16"/>
      <c r="BMC3562" s="16"/>
      <c r="BMD3562" s="16"/>
      <c r="BME3562" s="16"/>
      <c r="BMF3562" s="16"/>
      <c r="BMG3562" s="16"/>
      <c r="BMH3562" s="16"/>
      <c r="BMI3562" s="16"/>
      <c r="BMJ3562" s="16"/>
      <c r="BMK3562" s="16"/>
      <c r="BML3562" s="16"/>
      <c r="BMM3562" s="16"/>
      <c r="BMN3562" s="16"/>
      <c r="BMO3562" s="16"/>
      <c r="BMP3562" s="16"/>
      <c r="BMQ3562" s="16"/>
      <c r="BMR3562" s="16"/>
      <c r="BMS3562" s="16"/>
      <c r="BMT3562" s="16"/>
      <c r="BMU3562" s="16"/>
      <c r="BMV3562" s="16"/>
      <c r="BMW3562" s="16"/>
      <c r="BMX3562" s="16"/>
      <c r="BMY3562" s="16"/>
      <c r="BMZ3562" s="16"/>
      <c r="BNA3562" s="16"/>
      <c r="BNB3562" s="16"/>
      <c r="BNC3562" s="16"/>
      <c r="BND3562" s="16"/>
      <c r="BNE3562" s="16"/>
      <c r="BNF3562" s="16"/>
      <c r="BNG3562" s="16"/>
      <c r="BNH3562" s="16"/>
      <c r="BNI3562" s="16"/>
      <c r="BNJ3562" s="16"/>
      <c r="BNK3562" s="16"/>
      <c r="BNL3562" s="16"/>
      <c r="BNM3562" s="16"/>
      <c r="BNN3562" s="16"/>
      <c r="BNO3562" s="16"/>
      <c r="BNP3562" s="16"/>
      <c r="BNQ3562" s="16"/>
      <c r="BNR3562" s="16"/>
      <c r="BNS3562" s="16"/>
      <c r="BNT3562" s="16"/>
      <c r="BNU3562" s="16"/>
      <c r="BNV3562" s="16"/>
      <c r="BNW3562" s="16"/>
      <c r="BNX3562" s="16"/>
      <c r="BNY3562" s="16"/>
      <c r="BNZ3562" s="16"/>
      <c r="BOA3562" s="16"/>
      <c r="BOB3562" s="16"/>
      <c r="BOC3562" s="16"/>
      <c r="BOD3562" s="16"/>
      <c r="BOE3562" s="16"/>
      <c r="BOF3562" s="16"/>
      <c r="BOG3562" s="16"/>
      <c r="BOH3562" s="16"/>
      <c r="BOI3562" s="16"/>
      <c r="BOJ3562" s="16"/>
      <c r="BOK3562" s="16"/>
      <c r="BOL3562" s="16"/>
      <c r="BOM3562" s="16"/>
      <c r="BON3562" s="16"/>
      <c r="BOO3562" s="16"/>
      <c r="BOP3562" s="16"/>
      <c r="BOQ3562" s="16"/>
      <c r="BOR3562" s="16"/>
      <c r="BOS3562" s="16"/>
      <c r="BOT3562" s="16"/>
      <c r="BOU3562" s="16"/>
      <c r="BOV3562" s="16"/>
      <c r="BOW3562" s="16"/>
      <c r="BOX3562" s="16"/>
      <c r="BOY3562" s="16"/>
      <c r="BOZ3562" s="16"/>
      <c r="BPA3562" s="16"/>
      <c r="BPB3562" s="16"/>
      <c r="BPC3562" s="16"/>
      <c r="BPD3562" s="16"/>
      <c r="BPE3562" s="16"/>
      <c r="BPF3562" s="16"/>
      <c r="BPG3562" s="16"/>
      <c r="BPH3562" s="16"/>
      <c r="BPI3562" s="16"/>
      <c r="BPJ3562" s="16"/>
      <c r="BPK3562" s="16"/>
      <c r="BPL3562" s="16"/>
      <c r="BPM3562" s="16"/>
      <c r="BPN3562" s="16"/>
      <c r="BPO3562" s="16"/>
      <c r="BPP3562" s="16"/>
      <c r="BPQ3562" s="16"/>
      <c r="BPR3562" s="16"/>
      <c r="BPS3562" s="16"/>
      <c r="BPT3562" s="16"/>
      <c r="BPU3562" s="16"/>
      <c r="BPV3562" s="16"/>
      <c r="BPW3562" s="16"/>
      <c r="BPX3562" s="16"/>
      <c r="BPY3562" s="16"/>
      <c r="BPZ3562" s="16"/>
      <c r="BQA3562" s="16"/>
      <c r="BQB3562" s="16"/>
      <c r="BQC3562" s="16"/>
      <c r="BQD3562" s="16"/>
      <c r="BQE3562" s="16"/>
      <c r="BQF3562" s="16"/>
      <c r="BQG3562" s="16"/>
      <c r="BQH3562" s="16"/>
      <c r="BQI3562" s="16"/>
      <c r="BQJ3562" s="16"/>
      <c r="BQK3562" s="16"/>
      <c r="BQL3562" s="16"/>
      <c r="BQM3562" s="16"/>
      <c r="BQN3562" s="16"/>
      <c r="BQO3562" s="16"/>
      <c r="BQP3562" s="16"/>
      <c r="BQQ3562" s="16"/>
      <c r="BQR3562" s="16"/>
      <c r="BQS3562" s="16"/>
      <c r="BQT3562" s="16"/>
      <c r="BQU3562" s="16"/>
      <c r="BQV3562" s="16"/>
      <c r="BQW3562" s="16"/>
      <c r="BQX3562" s="16"/>
      <c r="BQY3562" s="16"/>
      <c r="BQZ3562" s="16"/>
      <c r="BRA3562" s="16"/>
      <c r="BRB3562" s="16"/>
      <c r="BRC3562" s="16"/>
      <c r="BRD3562" s="16"/>
      <c r="BRE3562" s="16"/>
      <c r="BRF3562" s="16"/>
      <c r="BRG3562" s="16"/>
      <c r="BRH3562" s="16"/>
      <c r="BRI3562" s="16"/>
      <c r="BRJ3562" s="16"/>
      <c r="BRK3562" s="16"/>
      <c r="BRL3562" s="16"/>
      <c r="BRM3562" s="16"/>
      <c r="BRN3562" s="16"/>
      <c r="BRO3562" s="16"/>
      <c r="BRP3562" s="16"/>
      <c r="BRQ3562" s="16"/>
      <c r="BRR3562" s="16"/>
      <c r="BRS3562" s="16"/>
      <c r="BRT3562" s="16"/>
      <c r="BRU3562" s="16"/>
      <c r="BRV3562" s="16"/>
      <c r="BRW3562" s="16"/>
      <c r="BRX3562" s="16"/>
      <c r="BRY3562" s="16"/>
      <c r="BRZ3562" s="16"/>
      <c r="BSA3562" s="16"/>
      <c r="BSB3562" s="16"/>
      <c r="BSC3562" s="16"/>
      <c r="BSD3562" s="16"/>
      <c r="BSE3562" s="16"/>
      <c r="BSF3562" s="16"/>
      <c r="BSG3562" s="16"/>
      <c r="BSH3562" s="16"/>
      <c r="BSI3562" s="16"/>
      <c r="BSJ3562" s="16"/>
      <c r="BSK3562" s="16"/>
      <c r="BSL3562" s="16"/>
      <c r="BSM3562" s="16"/>
      <c r="BSN3562" s="16"/>
      <c r="BSO3562" s="16"/>
      <c r="BSP3562" s="16"/>
      <c r="BSQ3562" s="16"/>
      <c r="BSR3562" s="16"/>
      <c r="BSS3562" s="16"/>
      <c r="BST3562" s="16"/>
      <c r="BSU3562" s="16"/>
      <c r="BSV3562" s="16"/>
      <c r="BSW3562" s="16"/>
      <c r="BSX3562" s="16"/>
      <c r="BSY3562" s="16"/>
      <c r="BSZ3562" s="16"/>
      <c r="BTA3562" s="16"/>
      <c r="BTB3562" s="16"/>
      <c r="BTC3562" s="16"/>
      <c r="BTD3562" s="16"/>
      <c r="BTE3562" s="16"/>
      <c r="BTF3562" s="16"/>
      <c r="BTG3562" s="16"/>
      <c r="BTH3562" s="16"/>
      <c r="BTI3562" s="16"/>
      <c r="BTJ3562" s="16"/>
      <c r="BTK3562" s="16"/>
      <c r="BTL3562" s="16"/>
      <c r="BTM3562" s="16"/>
      <c r="BTN3562" s="16"/>
      <c r="BTO3562" s="16"/>
      <c r="BTP3562" s="16"/>
      <c r="BTQ3562" s="16"/>
      <c r="BTR3562" s="16"/>
      <c r="BTS3562" s="16"/>
      <c r="BTT3562" s="16"/>
      <c r="BTU3562" s="16"/>
      <c r="BTV3562" s="16"/>
      <c r="BTW3562" s="16"/>
      <c r="BTX3562" s="16"/>
      <c r="BTY3562" s="16"/>
      <c r="BTZ3562" s="16"/>
      <c r="BUA3562" s="16"/>
      <c r="BUB3562" s="16"/>
      <c r="BUC3562" s="16"/>
      <c r="BUD3562" s="16"/>
      <c r="BUE3562" s="16"/>
      <c r="BUF3562" s="16"/>
      <c r="BUG3562" s="16"/>
      <c r="BUH3562" s="16"/>
      <c r="BUI3562" s="16"/>
      <c r="BUJ3562" s="16"/>
      <c r="BUK3562" s="16"/>
      <c r="BUL3562" s="16"/>
      <c r="BUM3562" s="16"/>
      <c r="BUN3562" s="16"/>
      <c r="BUO3562" s="16"/>
      <c r="BUP3562" s="16"/>
      <c r="BUQ3562" s="16"/>
      <c r="BUR3562" s="16"/>
      <c r="BUS3562" s="16"/>
      <c r="BUT3562" s="16"/>
      <c r="BUU3562" s="16"/>
      <c r="BUV3562" s="16"/>
      <c r="BUW3562" s="16"/>
      <c r="BUX3562" s="16"/>
      <c r="BUY3562" s="16"/>
      <c r="BUZ3562" s="16"/>
      <c r="BVA3562" s="16"/>
      <c r="BVB3562" s="16"/>
      <c r="BVC3562" s="16"/>
      <c r="BVD3562" s="16"/>
      <c r="BVE3562" s="16"/>
      <c r="BVF3562" s="16"/>
      <c r="BVG3562" s="16"/>
      <c r="BVH3562" s="16"/>
      <c r="BVI3562" s="16"/>
      <c r="BVJ3562" s="16"/>
      <c r="BVK3562" s="16"/>
      <c r="BVL3562" s="16"/>
      <c r="BVM3562" s="16"/>
      <c r="BVN3562" s="16"/>
      <c r="BVO3562" s="16"/>
      <c r="BVP3562" s="16"/>
      <c r="BVQ3562" s="16"/>
      <c r="BVR3562" s="16"/>
      <c r="BVS3562" s="16"/>
      <c r="BVT3562" s="16"/>
      <c r="BVU3562" s="16"/>
      <c r="BVV3562" s="16"/>
      <c r="BVW3562" s="16"/>
      <c r="BVX3562" s="16"/>
      <c r="BVY3562" s="16"/>
      <c r="BVZ3562" s="16"/>
      <c r="BWA3562" s="16"/>
      <c r="BWB3562" s="16"/>
      <c r="BWC3562" s="16"/>
      <c r="BWD3562" s="16"/>
      <c r="BWE3562" s="16"/>
      <c r="BWF3562" s="16"/>
      <c r="BWG3562" s="16"/>
      <c r="BWH3562" s="16"/>
      <c r="BWI3562" s="16"/>
      <c r="BWJ3562" s="16"/>
      <c r="BWK3562" s="16"/>
      <c r="BWL3562" s="16"/>
      <c r="BWM3562" s="16"/>
      <c r="BWN3562" s="16"/>
      <c r="BWO3562" s="16"/>
      <c r="BWP3562" s="16"/>
      <c r="BWQ3562" s="16"/>
      <c r="BWR3562" s="16"/>
      <c r="BWS3562" s="16"/>
      <c r="BWT3562" s="16"/>
      <c r="BWU3562" s="16"/>
      <c r="BWV3562" s="16"/>
      <c r="BWW3562" s="16"/>
      <c r="BWX3562" s="16"/>
      <c r="BWY3562" s="16"/>
      <c r="BWZ3562" s="16"/>
      <c r="BXA3562" s="16"/>
      <c r="BXB3562" s="16"/>
      <c r="BXC3562" s="16"/>
      <c r="BXD3562" s="16"/>
      <c r="BXE3562" s="16"/>
      <c r="BXF3562" s="16"/>
      <c r="BXG3562" s="16"/>
      <c r="BXH3562" s="16"/>
      <c r="BXI3562" s="16"/>
      <c r="BXJ3562" s="16"/>
      <c r="BXK3562" s="16"/>
      <c r="BXL3562" s="16"/>
      <c r="BXM3562" s="16"/>
      <c r="BXN3562" s="16"/>
      <c r="BXO3562" s="16"/>
      <c r="BXP3562" s="16"/>
      <c r="BXQ3562" s="16"/>
      <c r="BXR3562" s="16"/>
      <c r="BXS3562" s="16"/>
      <c r="BXT3562" s="16"/>
      <c r="BXU3562" s="16"/>
      <c r="BXV3562" s="16"/>
      <c r="BXW3562" s="16"/>
      <c r="BXX3562" s="16"/>
      <c r="BXY3562" s="16"/>
      <c r="BXZ3562" s="16"/>
      <c r="BYA3562" s="16"/>
      <c r="BYB3562" s="16"/>
      <c r="BYC3562" s="16"/>
      <c r="BYD3562" s="16"/>
      <c r="BYE3562" s="16"/>
      <c r="BYF3562" s="16"/>
      <c r="BYG3562" s="16"/>
      <c r="BYH3562" s="16"/>
      <c r="BYI3562" s="16"/>
      <c r="BYJ3562" s="16"/>
      <c r="BYK3562" s="16"/>
      <c r="BYL3562" s="16"/>
      <c r="BYM3562" s="16"/>
      <c r="BYN3562" s="16"/>
      <c r="BYO3562" s="16"/>
      <c r="BYP3562" s="16"/>
      <c r="BYQ3562" s="16"/>
      <c r="BYR3562" s="16"/>
      <c r="BYS3562" s="16"/>
      <c r="BYT3562" s="16"/>
      <c r="BYU3562" s="16"/>
      <c r="BYV3562" s="16"/>
      <c r="BYW3562" s="16"/>
      <c r="BYX3562" s="16"/>
      <c r="BYY3562" s="16"/>
      <c r="BYZ3562" s="16"/>
      <c r="BZA3562" s="16"/>
      <c r="BZB3562" s="16"/>
      <c r="BZC3562" s="16"/>
      <c r="BZD3562" s="16"/>
      <c r="BZE3562" s="16"/>
      <c r="BZF3562" s="16"/>
      <c r="BZG3562" s="16"/>
      <c r="BZH3562" s="16"/>
      <c r="BZI3562" s="16"/>
      <c r="BZJ3562" s="16"/>
      <c r="BZK3562" s="16"/>
      <c r="BZL3562" s="16"/>
      <c r="BZM3562" s="16"/>
      <c r="BZN3562" s="16"/>
      <c r="BZO3562" s="16"/>
      <c r="BZP3562" s="16"/>
      <c r="BZQ3562" s="16"/>
      <c r="BZR3562" s="16"/>
      <c r="BZS3562" s="16"/>
      <c r="BZT3562" s="16"/>
      <c r="BZU3562" s="16"/>
      <c r="BZV3562" s="16"/>
      <c r="BZW3562" s="16"/>
      <c r="BZX3562" s="16"/>
      <c r="BZY3562" s="16"/>
      <c r="BZZ3562" s="16"/>
      <c r="CAA3562" s="16"/>
      <c r="CAB3562" s="16"/>
      <c r="CAC3562" s="16"/>
      <c r="CAD3562" s="16"/>
      <c r="CAE3562" s="16"/>
      <c r="CAF3562" s="16"/>
      <c r="CAG3562" s="16"/>
      <c r="CAH3562" s="16"/>
      <c r="CAI3562" s="16"/>
      <c r="CAJ3562" s="16"/>
      <c r="CAK3562" s="16"/>
      <c r="CAL3562" s="16"/>
      <c r="CAM3562" s="16"/>
      <c r="CAN3562" s="16"/>
      <c r="CAO3562" s="16"/>
      <c r="CAP3562" s="16"/>
      <c r="CAQ3562" s="16"/>
      <c r="CAR3562" s="16"/>
      <c r="CAS3562" s="16"/>
      <c r="CAT3562" s="16"/>
      <c r="CAU3562" s="16"/>
      <c r="CAV3562" s="16"/>
      <c r="CAW3562" s="16"/>
      <c r="CAX3562" s="16"/>
      <c r="CAY3562" s="16"/>
      <c r="CAZ3562" s="16"/>
      <c r="CBA3562" s="16"/>
      <c r="CBB3562" s="16"/>
      <c r="CBC3562" s="16"/>
      <c r="CBD3562" s="16"/>
      <c r="CBE3562" s="16"/>
      <c r="CBF3562" s="16"/>
      <c r="CBG3562" s="16"/>
      <c r="CBH3562" s="16"/>
      <c r="CBI3562" s="16"/>
      <c r="CBJ3562" s="16"/>
      <c r="CBK3562" s="16"/>
      <c r="CBL3562" s="16"/>
      <c r="CBM3562" s="16"/>
      <c r="CBN3562" s="16"/>
      <c r="CBO3562" s="16"/>
      <c r="CBP3562" s="16"/>
      <c r="CBQ3562" s="16"/>
      <c r="CBR3562" s="16"/>
      <c r="CBS3562" s="16"/>
      <c r="CBT3562" s="16"/>
      <c r="CBU3562" s="16"/>
      <c r="CBV3562" s="16"/>
      <c r="CBW3562" s="16"/>
      <c r="CBX3562" s="16"/>
      <c r="CBY3562" s="16"/>
      <c r="CBZ3562" s="16"/>
      <c r="CCA3562" s="16"/>
      <c r="CCB3562" s="16"/>
      <c r="CCC3562" s="16"/>
      <c r="CCD3562" s="16"/>
      <c r="CCE3562" s="16"/>
      <c r="CCF3562" s="16"/>
      <c r="CCG3562" s="16"/>
      <c r="CCH3562" s="16"/>
      <c r="CCI3562" s="16"/>
      <c r="CCJ3562" s="16"/>
      <c r="CCK3562" s="16"/>
      <c r="CCL3562" s="16"/>
      <c r="CCM3562" s="16"/>
      <c r="CCN3562" s="16"/>
      <c r="CCO3562" s="16"/>
      <c r="CCP3562" s="16"/>
      <c r="CCQ3562" s="16"/>
      <c r="CCR3562" s="16"/>
      <c r="CCS3562" s="16"/>
      <c r="CCT3562" s="16"/>
      <c r="CCU3562" s="16"/>
      <c r="CCV3562" s="16"/>
      <c r="CCW3562" s="16"/>
      <c r="CCX3562" s="16"/>
      <c r="CCY3562" s="16"/>
      <c r="CCZ3562" s="16"/>
      <c r="CDA3562" s="16"/>
      <c r="CDB3562" s="16"/>
      <c r="CDC3562" s="16"/>
      <c r="CDD3562" s="16"/>
      <c r="CDE3562" s="16"/>
      <c r="CDF3562" s="16"/>
      <c r="CDG3562" s="16"/>
      <c r="CDH3562" s="16"/>
      <c r="CDI3562" s="16"/>
      <c r="CDJ3562" s="16"/>
      <c r="CDK3562" s="16"/>
      <c r="CDL3562" s="16"/>
      <c r="CDM3562" s="16"/>
      <c r="CDN3562" s="16"/>
      <c r="CDO3562" s="16"/>
      <c r="CDP3562" s="16"/>
      <c r="CDQ3562" s="16"/>
      <c r="CDR3562" s="16"/>
      <c r="CDS3562" s="16"/>
      <c r="CDT3562" s="16"/>
      <c r="CDU3562" s="16"/>
      <c r="CDV3562" s="16"/>
      <c r="CDW3562" s="16"/>
      <c r="CDX3562" s="16"/>
      <c r="CDY3562" s="16"/>
      <c r="CDZ3562" s="16"/>
      <c r="CEA3562" s="16"/>
      <c r="CEB3562" s="16"/>
      <c r="CEC3562" s="16"/>
      <c r="CED3562" s="16"/>
      <c r="CEE3562" s="16"/>
      <c r="CEF3562" s="16"/>
      <c r="CEG3562" s="16"/>
      <c r="CEH3562" s="16"/>
      <c r="CEI3562" s="16"/>
      <c r="CEJ3562" s="16"/>
      <c r="CEK3562" s="16"/>
      <c r="CEL3562" s="16"/>
      <c r="CEM3562" s="16"/>
      <c r="CEN3562" s="16"/>
      <c r="CEO3562" s="16"/>
      <c r="CEP3562" s="16"/>
      <c r="CEQ3562" s="16"/>
      <c r="CER3562" s="16"/>
      <c r="CES3562" s="16"/>
      <c r="CET3562" s="16"/>
      <c r="CEU3562" s="16"/>
      <c r="CEV3562" s="16"/>
      <c r="CEW3562" s="16"/>
      <c r="CEX3562" s="16"/>
      <c r="CEY3562" s="16"/>
      <c r="CEZ3562" s="16"/>
      <c r="CFA3562" s="16"/>
      <c r="CFB3562" s="16"/>
      <c r="CFC3562" s="16"/>
      <c r="CFD3562" s="16"/>
      <c r="CFE3562" s="16"/>
      <c r="CFF3562" s="16"/>
      <c r="CFG3562" s="16"/>
      <c r="CFH3562" s="16"/>
      <c r="CFI3562" s="16"/>
      <c r="CFJ3562" s="16"/>
      <c r="CFK3562" s="16"/>
      <c r="CFL3562" s="16"/>
      <c r="CFM3562" s="16"/>
      <c r="CFN3562" s="16"/>
      <c r="CFO3562" s="16"/>
      <c r="CFP3562" s="16"/>
      <c r="CFQ3562" s="16"/>
      <c r="CFR3562" s="16"/>
      <c r="CFS3562" s="16"/>
      <c r="CFT3562" s="16"/>
      <c r="CFU3562" s="16"/>
      <c r="CFV3562" s="16"/>
      <c r="CFW3562" s="16"/>
      <c r="CFX3562" s="16"/>
      <c r="CFY3562" s="16"/>
      <c r="CFZ3562" s="16"/>
      <c r="CGA3562" s="16"/>
      <c r="CGB3562" s="16"/>
      <c r="CGC3562" s="16"/>
      <c r="CGD3562" s="16"/>
      <c r="CGE3562" s="16"/>
      <c r="CGF3562" s="16"/>
      <c r="CGG3562" s="16"/>
      <c r="CGH3562" s="16"/>
      <c r="CGI3562" s="16"/>
      <c r="CGJ3562" s="16"/>
      <c r="CGK3562" s="16"/>
      <c r="CGL3562" s="16"/>
      <c r="CGM3562" s="16"/>
      <c r="CGN3562" s="16"/>
      <c r="CGO3562" s="16"/>
      <c r="CGP3562" s="16"/>
      <c r="CGQ3562" s="16"/>
      <c r="CGR3562" s="16"/>
      <c r="CGS3562" s="16"/>
      <c r="CGT3562" s="16"/>
      <c r="CGU3562" s="16"/>
      <c r="CGV3562" s="16"/>
      <c r="CGW3562" s="16"/>
      <c r="CGX3562" s="16"/>
      <c r="CGY3562" s="16"/>
      <c r="CGZ3562" s="16"/>
      <c r="CHA3562" s="16"/>
      <c r="CHB3562" s="16"/>
      <c r="CHC3562" s="16"/>
      <c r="CHD3562" s="16"/>
      <c r="CHE3562" s="16"/>
      <c r="CHF3562" s="16"/>
      <c r="CHG3562" s="16"/>
      <c r="CHH3562" s="16"/>
      <c r="CHI3562" s="16"/>
      <c r="CHJ3562" s="16"/>
      <c r="CHK3562" s="16"/>
      <c r="CHL3562" s="16"/>
      <c r="CHM3562" s="16"/>
      <c r="CHN3562" s="16"/>
      <c r="CHO3562" s="16"/>
      <c r="CHP3562" s="16"/>
      <c r="CHQ3562" s="16"/>
      <c r="CHR3562" s="16"/>
      <c r="CHS3562" s="16"/>
      <c r="CHT3562" s="16"/>
      <c r="CHU3562" s="16"/>
      <c r="CHV3562" s="16"/>
      <c r="CHW3562" s="16"/>
      <c r="CHX3562" s="16"/>
      <c r="CHY3562" s="16"/>
      <c r="CHZ3562" s="16"/>
      <c r="CIA3562" s="16"/>
      <c r="CIB3562" s="16"/>
      <c r="CIC3562" s="16"/>
      <c r="CID3562" s="16"/>
      <c r="CIE3562" s="16"/>
      <c r="CIF3562" s="16"/>
      <c r="CIG3562" s="16"/>
      <c r="CIH3562" s="16"/>
      <c r="CII3562" s="16"/>
      <c r="CIJ3562" s="16"/>
      <c r="CIK3562" s="16"/>
      <c r="CIL3562" s="16"/>
      <c r="CIM3562" s="16"/>
      <c r="CIN3562" s="16"/>
      <c r="CIO3562" s="16"/>
      <c r="CIP3562" s="16"/>
      <c r="CIQ3562" s="16"/>
      <c r="CIR3562" s="16"/>
      <c r="CIS3562" s="16"/>
      <c r="CIT3562" s="16"/>
      <c r="CIU3562" s="16"/>
      <c r="CIV3562" s="16"/>
      <c r="CIW3562" s="16"/>
      <c r="CIX3562" s="16"/>
      <c r="CIY3562" s="16"/>
      <c r="CIZ3562" s="16"/>
      <c r="CJA3562" s="16"/>
      <c r="CJB3562" s="16"/>
      <c r="CJC3562" s="16"/>
      <c r="CJD3562" s="16"/>
      <c r="CJE3562" s="16"/>
      <c r="CJF3562" s="16"/>
      <c r="CJG3562" s="16"/>
      <c r="CJH3562" s="16"/>
      <c r="CJI3562" s="16"/>
      <c r="CJJ3562" s="16"/>
      <c r="CJK3562" s="16"/>
      <c r="CJL3562" s="16"/>
      <c r="CJM3562" s="16"/>
      <c r="CJN3562" s="16"/>
      <c r="CJO3562" s="16"/>
      <c r="CJP3562" s="16"/>
      <c r="CJQ3562" s="16"/>
      <c r="CJR3562" s="16"/>
      <c r="CJS3562" s="16"/>
      <c r="CJT3562" s="16"/>
      <c r="CJU3562" s="16"/>
      <c r="CJV3562" s="16"/>
      <c r="CJW3562" s="16"/>
      <c r="CJX3562" s="16"/>
      <c r="CJY3562" s="16"/>
      <c r="CJZ3562" s="16"/>
      <c r="CKA3562" s="16"/>
      <c r="CKB3562" s="16"/>
      <c r="CKC3562" s="16"/>
      <c r="CKD3562" s="16"/>
      <c r="CKE3562" s="16"/>
      <c r="CKF3562" s="16"/>
      <c r="CKG3562" s="16"/>
      <c r="CKH3562" s="16"/>
      <c r="CKI3562" s="16"/>
      <c r="CKJ3562" s="16"/>
      <c r="CKK3562" s="16"/>
      <c r="CKL3562" s="16"/>
      <c r="CKM3562" s="16"/>
      <c r="CKN3562" s="16"/>
      <c r="CKO3562" s="16"/>
      <c r="CKP3562" s="16"/>
      <c r="CKQ3562" s="16"/>
      <c r="CKR3562" s="16"/>
      <c r="CKS3562" s="16"/>
      <c r="CKT3562" s="16"/>
      <c r="CKU3562" s="16"/>
      <c r="CKV3562" s="16"/>
      <c r="CKW3562" s="16"/>
      <c r="CKX3562" s="16"/>
      <c r="CKY3562" s="16"/>
      <c r="CKZ3562" s="16"/>
      <c r="CLA3562" s="16"/>
      <c r="CLB3562" s="16"/>
      <c r="CLC3562" s="16"/>
      <c r="CLD3562" s="16"/>
      <c r="CLE3562" s="16"/>
      <c r="CLF3562" s="16"/>
      <c r="CLG3562" s="16"/>
      <c r="CLH3562" s="16"/>
      <c r="CLI3562" s="16"/>
      <c r="CLJ3562" s="16"/>
      <c r="CLK3562" s="16"/>
      <c r="CLL3562" s="16"/>
      <c r="CLM3562" s="16"/>
      <c r="CLN3562" s="16"/>
      <c r="CLO3562" s="16"/>
      <c r="CLP3562" s="16"/>
      <c r="CLQ3562" s="16"/>
      <c r="CLR3562" s="16"/>
      <c r="CLS3562" s="16"/>
      <c r="CLT3562" s="16"/>
      <c r="CLU3562" s="16"/>
      <c r="CLV3562" s="16"/>
      <c r="CLW3562" s="16"/>
      <c r="CLX3562" s="16"/>
      <c r="CLY3562" s="16"/>
      <c r="CLZ3562" s="16"/>
      <c r="CMA3562" s="16"/>
      <c r="CMB3562" s="16"/>
      <c r="CMC3562" s="16"/>
      <c r="CMD3562" s="16"/>
      <c r="CME3562" s="16"/>
      <c r="CMF3562" s="16"/>
      <c r="CMG3562" s="16"/>
      <c r="CMH3562" s="16"/>
      <c r="CMI3562" s="16"/>
      <c r="CMJ3562" s="16"/>
      <c r="CMK3562" s="16"/>
      <c r="CML3562" s="16"/>
      <c r="CMM3562" s="16"/>
      <c r="CMN3562" s="16"/>
      <c r="CMO3562" s="16"/>
      <c r="CMP3562" s="16"/>
      <c r="CMQ3562" s="16"/>
      <c r="CMR3562" s="16"/>
      <c r="CMS3562" s="16"/>
      <c r="CMT3562" s="16"/>
      <c r="CMU3562" s="16"/>
      <c r="CMV3562" s="16"/>
      <c r="CMW3562" s="16"/>
      <c r="CMX3562" s="16"/>
      <c r="CMY3562" s="16"/>
      <c r="CMZ3562" s="16"/>
      <c r="CNA3562" s="16"/>
      <c r="CNB3562" s="16"/>
      <c r="CNC3562" s="16"/>
      <c r="CND3562" s="16"/>
      <c r="CNE3562" s="16"/>
      <c r="CNF3562" s="16"/>
      <c r="CNG3562" s="16"/>
      <c r="CNH3562" s="16"/>
      <c r="CNI3562" s="16"/>
      <c r="CNJ3562" s="16"/>
      <c r="CNK3562" s="16"/>
      <c r="CNL3562" s="16"/>
      <c r="CNM3562" s="16"/>
      <c r="CNN3562" s="16"/>
      <c r="CNO3562" s="16"/>
      <c r="CNP3562" s="16"/>
      <c r="CNQ3562" s="16"/>
      <c r="CNR3562" s="16"/>
      <c r="CNS3562" s="16"/>
      <c r="CNT3562" s="16"/>
      <c r="CNU3562" s="16"/>
      <c r="CNV3562" s="16"/>
      <c r="CNW3562" s="16"/>
      <c r="CNX3562" s="16"/>
      <c r="CNY3562" s="16"/>
      <c r="CNZ3562" s="16"/>
      <c r="COA3562" s="16"/>
      <c r="COB3562" s="16"/>
      <c r="COC3562" s="16"/>
      <c r="COD3562" s="16"/>
      <c r="COE3562" s="16"/>
      <c r="COF3562" s="16"/>
      <c r="COG3562" s="16"/>
      <c r="COH3562" s="16"/>
      <c r="COI3562" s="16"/>
      <c r="COJ3562" s="16"/>
      <c r="COK3562" s="16"/>
      <c r="COL3562" s="16"/>
      <c r="COM3562" s="16"/>
      <c r="CON3562" s="16"/>
      <c r="COO3562" s="16"/>
      <c r="COP3562" s="16"/>
      <c r="COQ3562" s="16"/>
      <c r="COR3562" s="16"/>
      <c r="COS3562" s="16"/>
      <c r="COT3562" s="16"/>
      <c r="COU3562" s="16"/>
      <c r="COV3562" s="16"/>
      <c r="COW3562" s="16"/>
      <c r="COX3562" s="16"/>
      <c r="COY3562" s="16"/>
      <c r="COZ3562" s="16"/>
      <c r="CPA3562" s="16"/>
      <c r="CPB3562" s="16"/>
      <c r="CPC3562" s="16"/>
      <c r="CPD3562" s="16"/>
      <c r="CPE3562" s="16"/>
      <c r="CPF3562" s="16"/>
      <c r="CPG3562" s="16"/>
      <c r="CPH3562" s="16"/>
      <c r="CPI3562" s="16"/>
      <c r="CPJ3562" s="16"/>
      <c r="CPK3562" s="16"/>
      <c r="CPL3562" s="16"/>
      <c r="CPM3562" s="16"/>
      <c r="CPN3562" s="16"/>
      <c r="CPO3562" s="16"/>
      <c r="CPP3562" s="16"/>
      <c r="CPQ3562" s="16"/>
      <c r="CPR3562" s="16"/>
      <c r="CPS3562" s="16"/>
      <c r="CPT3562" s="16"/>
      <c r="CPU3562" s="16"/>
      <c r="CPV3562" s="16"/>
      <c r="CPW3562" s="16"/>
      <c r="CPX3562" s="16"/>
      <c r="CPY3562" s="16"/>
      <c r="CPZ3562" s="16"/>
      <c r="CQA3562" s="16"/>
      <c r="CQB3562" s="16"/>
      <c r="CQC3562" s="16"/>
      <c r="CQD3562" s="16"/>
      <c r="CQE3562" s="16"/>
      <c r="CQF3562" s="16"/>
      <c r="CQG3562" s="16"/>
      <c r="CQH3562" s="16"/>
      <c r="CQI3562" s="16"/>
      <c r="CQJ3562" s="16"/>
      <c r="CQK3562" s="16"/>
      <c r="CQL3562" s="16"/>
      <c r="CQM3562" s="16"/>
      <c r="CQN3562" s="16"/>
      <c r="CQO3562" s="16"/>
      <c r="CQP3562" s="16"/>
      <c r="CQQ3562" s="16"/>
      <c r="CQR3562" s="16"/>
      <c r="CQS3562" s="16"/>
      <c r="CQT3562" s="16"/>
      <c r="CQU3562" s="16"/>
      <c r="CQV3562" s="16"/>
      <c r="CQW3562" s="16"/>
      <c r="CQX3562" s="16"/>
      <c r="CQY3562" s="16"/>
      <c r="CQZ3562" s="16"/>
      <c r="CRA3562" s="16"/>
      <c r="CRB3562" s="16"/>
      <c r="CRC3562" s="16"/>
      <c r="CRD3562" s="16"/>
      <c r="CRE3562" s="16"/>
      <c r="CRF3562" s="16"/>
      <c r="CRG3562" s="16"/>
      <c r="CRH3562" s="16"/>
      <c r="CRI3562" s="16"/>
      <c r="CRJ3562" s="16"/>
      <c r="CRK3562" s="16"/>
      <c r="CRL3562" s="16"/>
      <c r="CRM3562" s="16"/>
      <c r="CRN3562" s="16"/>
      <c r="CRO3562" s="16"/>
      <c r="CRP3562" s="16"/>
      <c r="CRQ3562" s="16"/>
      <c r="CRR3562" s="16"/>
      <c r="CRS3562" s="16"/>
      <c r="CRT3562" s="16"/>
      <c r="CRU3562" s="16"/>
      <c r="CRV3562" s="16"/>
      <c r="CRW3562" s="16"/>
      <c r="CRX3562" s="16"/>
      <c r="CRY3562" s="16"/>
      <c r="CRZ3562" s="16"/>
      <c r="CSA3562" s="16"/>
      <c r="CSB3562" s="16"/>
      <c r="CSC3562" s="16"/>
      <c r="CSD3562" s="16"/>
      <c r="CSE3562" s="16"/>
      <c r="CSF3562" s="16"/>
      <c r="CSG3562" s="16"/>
      <c r="CSH3562" s="16"/>
      <c r="CSI3562" s="16"/>
      <c r="CSJ3562" s="16"/>
      <c r="CSK3562" s="16"/>
      <c r="CSL3562" s="16"/>
      <c r="CSM3562" s="16"/>
      <c r="CSN3562" s="16"/>
      <c r="CSO3562" s="16"/>
      <c r="CSP3562" s="16"/>
      <c r="CSQ3562" s="16"/>
      <c r="CSR3562" s="16"/>
      <c r="CSS3562" s="16"/>
      <c r="CST3562" s="16"/>
      <c r="CSU3562" s="16"/>
      <c r="CSV3562" s="16"/>
      <c r="CSW3562" s="16"/>
      <c r="CSX3562" s="16"/>
      <c r="CSY3562" s="16"/>
      <c r="CSZ3562" s="16"/>
      <c r="CTA3562" s="16"/>
      <c r="CTB3562" s="16"/>
      <c r="CTC3562" s="16"/>
      <c r="CTD3562" s="16"/>
      <c r="CTE3562" s="16"/>
      <c r="CTF3562" s="16"/>
      <c r="CTG3562" s="16"/>
      <c r="CTH3562" s="16"/>
      <c r="CTI3562" s="16"/>
      <c r="CTJ3562" s="16"/>
      <c r="CTK3562" s="16"/>
      <c r="CTL3562" s="16"/>
      <c r="CTM3562" s="16"/>
      <c r="CTN3562" s="16"/>
      <c r="CTO3562" s="16"/>
      <c r="CTP3562" s="16"/>
      <c r="CTQ3562" s="16"/>
      <c r="CTR3562" s="16"/>
      <c r="CTS3562" s="16"/>
      <c r="CTT3562" s="16"/>
      <c r="CTU3562" s="16"/>
      <c r="CTV3562" s="16"/>
      <c r="CTW3562" s="16"/>
      <c r="CTX3562" s="16"/>
      <c r="CTY3562" s="16"/>
      <c r="CTZ3562" s="16"/>
      <c r="CUA3562" s="16"/>
      <c r="CUB3562" s="16"/>
      <c r="CUC3562" s="16"/>
      <c r="CUD3562" s="16"/>
      <c r="CUE3562" s="16"/>
      <c r="CUF3562" s="16"/>
      <c r="CUG3562" s="16"/>
      <c r="CUH3562" s="16"/>
      <c r="CUI3562" s="16"/>
      <c r="CUJ3562" s="16"/>
      <c r="CUK3562" s="16"/>
      <c r="CUL3562" s="16"/>
      <c r="CUM3562" s="16"/>
      <c r="CUN3562" s="16"/>
      <c r="CUO3562" s="16"/>
      <c r="CUP3562" s="16"/>
      <c r="CUQ3562" s="16"/>
      <c r="CUR3562" s="16"/>
      <c r="CUS3562" s="16"/>
      <c r="CUT3562" s="16"/>
      <c r="CUU3562" s="16"/>
      <c r="CUV3562" s="16"/>
      <c r="CUW3562" s="16"/>
      <c r="CUX3562" s="16"/>
      <c r="CUY3562" s="16"/>
      <c r="CUZ3562" s="16"/>
      <c r="CVA3562" s="16"/>
      <c r="CVB3562" s="16"/>
      <c r="CVC3562" s="16"/>
      <c r="CVD3562" s="16"/>
      <c r="CVE3562" s="16"/>
      <c r="CVF3562" s="16"/>
      <c r="CVG3562" s="16"/>
      <c r="CVH3562" s="16"/>
      <c r="CVI3562" s="16"/>
      <c r="CVJ3562" s="16"/>
      <c r="CVK3562" s="16"/>
      <c r="CVL3562" s="16"/>
      <c r="CVM3562" s="16"/>
      <c r="CVN3562" s="16"/>
      <c r="CVO3562" s="16"/>
      <c r="CVP3562" s="16"/>
      <c r="CVQ3562" s="16"/>
      <c r="CVR3562" s="16"/>
      <c r="CVS3562" s="16"/>
      <c r="CVT3562" s="16"/>
      <c r="CVU3562" s="16"/>
      <c r="CVV3562" s="16"/>
      <c r="CVW3562" s="16"/>
      <c r="CVX3562" s="16"/>
      <c r="CVY3562" s="16"/>
      <c r="CVZ3562" s="16"/>
      <c r="CWA3562" s="16"/>
      <c r="CWB3562" s="16"/>
      <c r="CWC3562" s="16"/>
      <c r="CWD3562" s="16"/>
      <c r="CWE3562" s="16"/>
      <c r="CWF3562" s="16"/>
      <c r="CWG3562" s="16"/>
      <c r="CWH3562" s="16"/>
      <c r="CWI3562" s="16"/>
      <c r="CWJ3562" s="16"/>
      <c r="CWK3562" s="16"/>
      <c r="CWL3562" s="16"/>
      <c r="CWM3562" s="16"/>
      <c r="CWN3562" s="16"/>
      <c r="CWO3562" s="16"/>
      <c r="CWP3562" s="16"/>
      <c r="CWQ3562" s="16"/>
      <c r="CWR3562" s="16"/>
      <c r="CWS3562" s="16"/>
      <c r="CWT3562" s="16"/>
      <c r="CWU3562" s="16"/>
      <c r="CWV3562" s="16"/>
      <c r="CWW3562" s="16"/>
      <c r="CWX3562" s="16"/>
      <c r="CWY3562" s="16"/>
      <c r="CWZ3562" s="16"/>
      <c r="CXA3562" s="16"/>
      <c r="CXB3562" s="16"/>
      <c r="CXC3562" s="16"/>
      <c r="CXD3562" s="16"/>
      <c r="CXE3562" s="16"/>
      <c r="CXF3562" s="16"/>
      <c r="CXG3562" s="16"/>
      <c r="CXH3562" s="16"/>
      <c r="CXI3562" s="16"/>
      <c r="CXJ3562" s="16"/>
      <c r="CXK3562" s="16"/>
      <c r="CXL3562" s="16"/>
      <c r="CXM3562" s="16"/>
      <c r="CXN3562" s="16"/>
      <c r="CXO3562" s="16"/>
      <c r="CXP3562" s="16"/>
      <c r="CXQ3562" s="16"/>
      <c r="CXR3562" s="16"/>
      <c r="CXS3562" s="16"/>
      <c r="CXT3562" s="16"/>
      <c r="CXU3562" s="16"/>
      <c r="CXV3562" s="16"/>
      <c r="CXW3562" s="16"/>
      <c r="CXX3562" s="16"/>
      <c r="CXY3562" s="16"/>
      <c r="CXZ3562" s="16"/>
      <c r="CYA3562" s="16"/>
      <c r="CYB3562" s="16"/>
      <c r="CYC3562" s="16"/>
      <c r="CYD3562" s="16"/>
      <c r="CYE3562" s="16"/>
      <c r="CYF3562" s="16"/>
      <c r="CYG3562" s="16"/>
      <c r="CYH3562" s="16"/>
      <c r="CYI3562" s="16"/>
      <c r="CYJ3562" s="16"/>
      <c r="CYK3562" s="16"/>
      <c r="CYL3562" s="16"/>
      <c r="CYM3562" s="16"/>
      <c r="CYN3562" s="16"/>
      <c r="CYO3562" s="16"/>
      <c r="CYP3562" s="16"/>
      <c r="CYQ3562" s="16"/>
      <c r="CYR3562" s="16"/>
      <c r="CYS3562" s="16"/>
      <c r="CYT3562" s="16"/>
      <c r="CYU3562" s="16"/>
      <c r="CYV3562" s="16"/>
      <c r="CYW3562" s="16"/>
      <c r="CYX3562" s="16"/>
      <c r="CYY3562" s="16"/>
      <c r="CYZ3562" s="16"/>
      <c r="CZA3562" s="16"/>
      <c r="CZB3562" s="16"/>
      <c r="CZC3562" s="16"/>
      <c r="CZD3562" s="16"/>
      <c r="CZE3562" s="16"/>
      <c r="CZF3562" s="16"/>
      <c r="CZG3562" s="16"/>
      <c r="CZH3562" s="16"/>
      <c r="CZI3562" s="16"/>
      <c r="CZJ3562" s="16"/>
      <c r="CZK3562" s="16"/>
      <c r="CZL3562" s="16"/>
      <c r="CZM3562" s="16"/>
      <c r="CZN3562" s="16"/>
      <c r="CZO3562" s="16"/>
      <c r="CZP3562" s="16"/>
      <c r="CZQ3562" s="16"/>
      <c r="CZR3562" s="16"/>
      <c r="CZS3562" s="16"/>
      <c r="CZT3562" s="16"/>
      <c r="CZU3562" s="16"/>
      <c r="CZV3562" s="16"/>
      <c r="CZW3562" s="16"/>
      <c r="CZX3562" s="16"/>
      <c r="CZY3562" s="16"/>
      <c r="CZZ3562" s="16"/>
      <c r="DAA3562" s="16"/>
      <c r="DAB3562" s="16"/>
      <c r="DAC3562" s="16"/>
      <c r="DAD3562" s="16"/>
      <c r="DAE3562" s="16"/>
      <c r="DAF3562" s="16"/>
      <c r="DAG3562" s="16"/>
      <c r="DAH3562" s="16"/>
      <c r="DAI3562" s="16"/>
      <c r="DAJ3562" s="16"/>
      <c r="DAK3562" s="16"/>
      <c r="DAL3562" s="16"/>
      <c r="DAM3562" s="16"/>
      <c r="DAN3562" s="16"/>
      <c r="DAO3562" s="16"/>
      <c r="DAP3562" s="16"/>
      <c r="DAQ3562" s="16"/>
      <c r="DAR3562" s="16"/>
      <c r="DAS3562" s="16"/>
      <c r="DAT3562" s="16"/>
      <c r="DAU3562" s="16"/>
      <c r="DAV3562" s="16"/>
      <c r="DAW3562" s="16"/>
      <c r="DAX3562" s="16"/>
      <c r="DAY3562" s="16"/>
      <c r="DAZ3562" s="16"/>
      <c r="DBA3562" s="16"/>
      <c r="DBB3562" s="16"/>
      <c r="DBC3562" s="16"/>
      <c r="DBD3562" s="16"/>
      <c r="DBE3562" s="16"/>
      <c r="DBF3562" s="16"/>
      <c r="DBG3562" s="16"/>
      <c r="DBH3562" s="16"/>
      <c r="DBI3562" s="16"/>
      <c r="DBJ3562" s="16"/>
      <c r="DBK3562" s="16"/>
      <c r="DBL3562" s="16"/>
      <c r="DBM3562" s="16"/>
      <c r="DBN3562" s="16"/>
      <c r="DBO3562" s="16"/>
      <c r="DBP3562" s="16"/>
      <c r="DBQ3562" s="16"/>
      <c r="DBR3562" s="16"/>
      <c r="DBS3562" s="16"/>
      <c r="DBT3562" s="16"/>
      <c r="DBU3562" s="16"/>
      <c r="DBV3562" s="16"/>
      <c r="DBW3562" s="16"/>
      <c r="DBX3562" s="16"/>
      <c r="DBY3562" s="16"/>
      <c r="DBZ3562" s="16"/>
      <c r="DCA3562" s="16"/>
      <c r="DCB3562" s="16"/>
      <c r="DCC3562" s="16"/>
      <c r="DCD3562" s="16"/>
      <c r="DCE3562" s="16"/>
      <c r="DCF3562" s="16"/>
      <c r="DCG3562" s="16"/>
      <c r="DCH3562" s="16"/>
      <c r="DCI3562" s="16"/>
      <c r="DCJ3562" s="16"/>
      <c r="DCK3562" s="16"/>
      <c r="DCL3562" s="16"/>
      <c r="DCM3562" s="16"/>
      <c r="DCN3562" s="16"/>
      <c r="DCO3562" s="16"/>
      <c r="DCP3562" s="16"/>
      <c r="DCQ3562" s="16"/>
      <c r="DCR3562" s="16"/>
      <c r="DCS3562" s="16"/>
      <c r="DCT3562" s="16"/>
      <c r="DCU3562" s="16"/>
      <c r="DCV3562" s="16"/>
      <c r="DCW3562" s="16"/>
      <c r="DCX3562" s="16"/>
      <c r="DCY3562" s="16"/>
      <c r="DCZ3562" s="16"/>
      <c r="DDA3562" s="16"/>
      <c r="DDB3562" s="16"/>
      <c r="DDC3562" s="16"/>
      <c r="DDD3562" s="16"/>
      <c r="DDE3562" s="16"/>
      <c r="DDF3562" s="16"/>
      <c r="DDG3562" s="16"/>
      <c r="DDH3562" s="16"/>
      <c r="DDI3562" s="16"/>
      <c r="DDJ3562" s="16"/>
      <c r="DDK3562" s="16"/>
      <c r="DDL3562" s="16"/>
      <c r="DDM3562" s="16"/>
      <c r="DDN3562" s="16"/>
      <c r="DDO3562" s="16"/>
      <c r="DDP3562" s="16"/>
      <c r="DDQ3562" s="16"/>
      <c r="DDR3562" s="16"/>
      <c r="DDS3562" s="16"/>
      <c r="DDT3562" s="16"/>
      <c r="DDU3562" s="16"/>
      <c r="DDV3562" s="16"/>
      <c r="DDW3562" s="16"/>
      <c r="DDX3562" s="16"/>
      <c r="DDY3562" s="16"/>
      <c r="DDZ3562" s="16"/>
      <c r="DEA3562" s="16"/>
      <c r="DEB3562" s="16"/>
      <c r="DEC3562" s="16"/>
      <c r="DED3562" s="16"/>
      <c r="DEE3562" s="16"/>
      <c r="DEF3562" s="16"/>
      <c r="DEG3562" s="16"/>
      <c r="DEH3562" s="16"/>
      <c r="DEI3562" s="16"/>
      <c r="DEJ3562" s="16"/>
      <c r="DEK3562" s="16"/>
      <c r="DEL3562" s="16"/>
      <c r="DEM3562" s="16"/>
      <c r="DEN3562" s="16"/>
      <c r="DEO3562" s="16"/>
      <c r="DEP3562" s="16"/>
      <c r="DEQ3562" s="16"/>
      <c r="DER3562" s="16"/>
      <c r="DES3562" s="16"/>
      <c r="DET3562" s="16"/>
      <c r="DEU3562" s="16"/>
      <c r="DEV3562" s="16"/>
      <c r="DEW3562" s="16"/>
      <c r="DEX3562" s="16"/>
      <c r="DEY3562" s="16"/>
      <c r="DEZ3562" s="16"/>
      <c r="DFA3562" s="16"/>
      <c r="DFB3562" s="16"/>
      <c r="DFC3562" s="16"/>
      <c r="DFD3562" s="16"/>
      <c r="DFE3562" s="16"/>
      <c r="DFF3562" s="16"/>
      <c r="DFG3562" s="16"/>
      <c r="DFH3562" s="16"/>
      <c r="DFI3562" s="16"/>
      <c r="DFJ3562" s="16"/>
      <c r="DFK3562" s="16"/>
      <c r="DFL3562" s="16"/>
      <c r="DFM3562" s="16"/>
      <c r="DFN3562" s="16"/>
      <c r="DFO3562" s="16"/>
      <c r="DFP3562" s="16"/>
      <c r="DFQ3562" s="16"/>
      <c r="DFR3562" s="16"/>
      <c r="DFS3562" s="16"/>
      <c r="DFT3562" s="16"/>
      <c r="DFU3562" s="16"/>
      <c r="DFV3562" s="16"/>
      <c r="DFW3562" s="16"/>
      <c r="DFX3562" s="16"/>
      <c r="DFY3562" s="16"/>
      <c r="DFZ3562" s="16"/>
      <c r="DGA3562" s="16"/>
      <c r="DGB3562" s="16"/>
      <c r="DGC3562" s="16"/>
      <c r="DGD3562" s="16"/>
      <c r="DGE3562" s="16"/>
      <c r="DGF3562" s="16"/>
      <c r="DGG3562" s="16"/>
      <c r="DGH3562" s="16"/>
      <c r="DGI3562" s="16"/>
      <c r="DGJ3562" s="16"/>
      <c r="DGK3562" s="16"/>
      <c r="DGL3562" s="16"/>
      <c r="DGM3562" s="16"/>
      <c r="DGN3562" s="16"/>
      <c r="DGO3562" s="16"/>
      <c r="DGP3562" s="16"/>
      <c r="DGQ3562" s="16"/>
      <c r="DGR3562" s="16"/>
      <c r="DGS3562" s="16"/>
      <c r="DGT3562" s="16"/>
      <c r="DGU3562" s="16"/>
      <c r="DGV3562" s="16"/>
      <c r="DGW3562" s="16"/>
      <c r="DGX3562" s="16"/>
      <c r="DGY3562" s="16"/>
      <c r="DGZ3562" s="16"/>
      <c r="DHA3562" s="16"/>
      <c r="DHB3562" s="16"/>
      <c r="DHC3562" s="16"/>
      <c r="DHD3562" s="16"/>
      <c r="DHE3562" s="16"/>
      <c r="DHF3562" s="16"/>
      <c r="DHG3562" s="16"/>
      <c r="DHH3562" s="16"/>
      <c r="DHI3562" s="16"/>
      <c r="DHJ3562" s="16"/>
      <c r="DHK3562" s="16"/>
      <c r="DHL3562" s="16"/>
      <c r="DHM3562" s="16"/>
      <c r="DHN3562" s="16"/>
      <c r="DHO3562" s="16"/>
      <c r="DHP3562" s="16"/>
      <c r="DHQ3562" s="16"/>
      <c r="DHR3562" s="16"/>
      <c r="DHS3562" s="16"/>
      <c r="DHT3562" s="16"/>
      <c r="DHU3562" s="16"/>
      <c r="DHV3562" s="16"/>
      <c r="DHW3562" s="16"/>
      <c r="DHX3562" s="16"/>
      <c r="DHY3562" s="16"/>
      <c r="DHZ3562" s="16"/>
      <c r="DIA3562" s="16"/>
      <c r="DIB3562" s="16"/>
      <c r="DIC3562" s="16"/>
      <c r="DID3562" s="16"/>
      <c r="DIE3562" s="16"/>
      <c r="DIF3562" s="16"/>
      <c r="DIG3562" s="16"/>
      <c r="DIH3562" s="16"/>
      <c r="DII3562" s="16"/>
      <c r="DIJ3562" s="16"/>
      <c r="DIK3562" s="16"/>
      <c r="DIL3562" s="16"/>
      <c r="DIM3562" s="16"/>
      <c r="DIN3562" s="16"/>
      <c r="DIO3562" s="16"/>
      <c r="DIP3562" s="16"/>
      <c r="DIQ3562" s="16"/>
      <c r="DIR3562" s="16"/>
      <c r="DIS3562" s="16"/>
      <c r="DIT3562" s="16"/>
      <c r="DIU3562" s="16"/>
      <c r="DIV3562" s="16"/>
      <c r="DIW3562" s="16"/>
      <c r="DIX3562" s="16"/>
      <c r="DIY3562" s="16"/>
      <c r="DIZ3562" s="16"/>
      <c r="DJA3562" s="16"/>
      <c r="DJB3562" s="16"/>
      <c r="DJC3562" s="16"/>
      <c r="DJD3562" s="16"/>
      <c r="DJE3562" s="16"/>
      <c r="DJF3562" s="16"/>
      <c r="DJG3562" s="16"/>
      <c r="DJH3562" s="16"/>
      <c r="DJI3562" s="16"/>
      <c r="DJJ3562" s="16"/>
      <c r="DJK3562" s="16"/>
      <c r="DJL3562" s="16"/>
      <c r="DJM3562" s="16"/>
      <c r="DJN3562" s="16"/>
      <c r="DJO3562" s="16"/>
      <c r="DJP3562" s="16"/>
      <c r="DJQ3562" s="16"/>
      <c r="DJR3562" s="16"/>
      <c r="DJS3562" s="16"/>
      <c r="DJT3562" s="16"/>
      <c r="DJU3562" s="16"/>
      <c r="DJV3562" s="16"/>
      <c r="DJW3562" s="16"/>
      <c r="DJX3562" s="16"/>
      <c r="DJY3562" s="16"/>
      <c r="DJZ3562" s="16"/>
      <c r="DKA3562" s="16"/>
      <c r="DKB3562" s="16"/>
      <c r="DKC3562" s="16"/>
      <c r="DKD3562" s="16"/>
      <c r="DKE3562" s="16"/>
      <c r="DKF3562" s="16"/>
      <c r="DKG3562" s="16"/>
      <c r="DKH3562" s="16"/>
      <c r="DKI3562" s="16"/>
      <c r="DKJ3562" s="16"/>
      <c r="DKK3562" s="16"/>
      <c r="DKL3562" s="16"/>
      <c r="DKM3562" s="16"/>
      <c r="DKN3562" s="16"/>
      <c r="DKO3562" s="16"/>
      <c r="DKP3562" s="16"/>
      <c r="DKQ3562" s="16"/>
      <c r="DKR3562" s="16"/>
      <c r="DKS3562" s="16"/>
      <c r="DKT3562" s="16"/>
      <c r="DKU3562" s="16"/>
      <c r="DKV3562" s="16"/>
      <c r="DKW3562" s="16"/>
      <c r="DKX3562" s="16"/>
      <c r="DKY3562" s="16"/>
      <c r="DKZ3562" s="16"/>
      <c r="DLA3562" s="16"/>
      <c r="DLB3562" s="16"/>
      <c r="DLC3562" s="16"/>
      <c r="DLD3562" s="16"/>
      <c r="DLE3562" s="16"/>
      <c r="DLF3562" s="16"/>
      <c r="DLG3562" s="16"/>
      <c r="DLH3562" s="16"/>
      <c r="DLI3562" s="16"/>
      <c r="DLJ3562" s="16"/>
      <c r="DLK3562" s="16"/>
      <c r="DLL3562" s="16"/>
      <c r="DLM3562" s="16"/>
      <c r="DLN3562" s="16"/>
      <c r="DLO3562" s="16"/>
      <c r="DLP3562" s="16"/>
      <c r="DLQ3562" s="16"/>
      <c r="DLR3562" s="16"/>
      <c r="DLS3562" s="16"/>
      <c r="DLT3562" s="16"/>
      <c r="DLU3562" s="16"/>
      <c r="DLV3562" s="16"/>
      <c r="DLW3562" s="16"/>
      <c r="DLX3562" s="16"/>
      <c r="DLY3562" s="16"/>
      <c r="DLZ3562" s="16"/>
      <c r="DMA3562" s="16"/>
      <c r="DMB3562" s="16"/>
      <c r="DMC3562" s="16"/>
      <c r="DMD3562" s="16"/>
      <c r="DME3562" s="16"/>
      <c r="DMF3562" s="16"/>
      <c r="DMG3562" s="16"/>
      <c r="DMH3562" s="16"/>
      <c r="DMI3562" s="16"/>
      <c r="DMJ3562" s="16"/>
      <c r="DMK3562" s="16"/>
      <c r="DML3562" s="16"/>
      <c r="DMM3562" s="16"/>
      <c r="DMN3562" s="16"/>
      <c r="DMO3562" s="16"/>
      <c r="DMP3562" s="16"/>
      <c r="DMQ3562" s="16"/>
      <c r="DMR3562" s="16"/>
      <c r="DMS3562" s="16"/>
      <c r="DMT3562" s="16"/>
      <c r="DMU3562" s="16"/>
      <c r="DMV3562" s="16"/>
      <c r="DMW3562" s="16"/>
      <c r="DMX3562" s="16"/>
      <c r="DMY3562" s="16"/>
      <c r="DMZ3562" s="16"/>
      <c r="DNA3562" s="16"/>
      <c r="DNB3562" s="16"/>
      <c r="DNC3562" s="16"/>
      <c r="DND3562" s="16"/>
      <c r="DNE3562" s="16"/>
      <c r="DNF3562" s="16"/>
      <c r="DNG3562" s="16"/>
      <c r="DNH3562" s="16"/>
      <c r="DNI3562" s="16"/>
      <c r="DNJ3562" s="16"/>
      <c r="DNK3562" s="16"/>
      <c r="DNL3562" s="16"/>
      <c r="DNM3562" s="16"/>
      <c r="DNN3562" s="16"/>
      <c r="DNO3562" s="16"/>
      <c r="DNP3562" s="16"/>
      <c r="DNQ3562" s="16"/>
      <c r="DNR3562" s="16"/>
      <c r="DNS3562" s="16"/>
      <c r="DNT3562" s="16"/>
      <c r="DNU3562" s="16"/>
      <c r="DNV3562" s="16"/>
      <c r="DNW3562" s="16"/>
      <c r="DNX3562" s="16"/>
      <c r="DNY3562" s="16"/>
      <c r="DNZ3562" s="16"/>
      <c r="DOA3562" s="16"/>
      <c r="DOB3562" s="16"/>
      <c r="DOC3562" s="16"/>
      <c r="DOD3562" s="16"/>
      <c r="DOE3562" s="16"/>
      <c r="DOF3562" s="16"/>
      <c r="DOG3562" s="16"/>
      <c r="DOH3562" s="16"/>
      <c r="DOI3562" s="16"/>
      <c r="DOJ3562" s="16"/>
      <c r="DOK3562" s="16"/>
      <c r="DOL3562" s="16"/>
      <c r="DOM3562" s="16"/>
      <c r="DON3562" s="16"/>
      <c r="DOO3562" s="16"/>
      <c r="DOP3562" s="16"/>
      <c r="DOQ3562" s="16"/>
      <c r="DOR3562" s="16"/>
      <c r="DOS3562" s="16"/>
      <c r="DOT3562" s="16"/>
      <c r="DOU3562" s="16"/>
      <c r="DOV3562" s="16"/>
      <c r="DOW3562" s="16"/>
      <c r="DOX3562" s="16"/>
      <c r="DOY3562" s="16"/>
      <c r="DOZ3562" s="16"/>
      <c r="DPA3562" s="16"/>
      <c r="DPB3562" s="16"/>
      <c r="DPC3562" s="16"/>
      <c r="DPD3562" s="16"/>
      <c r="DPE3562" s="16"/>
      <c r="DPF3562" s="16"/>
      <c r="DPG3562" s="16"/>
      <c r="DPH3562" s="16"/>
      <c r="DPI3562" s="16"/>
      <c r="DPJ3562" s="16"/>
      <c r="DPK3562" s="16"/>
      <c r="DPL3562" s="16"/>
      <c r="DPM3562" s="16"/>
      <c r="DPN3562" s="16"/>
      <c r="DPO3562" s="16"/>
      <c r="DPP3562" s="16"/>
      <c r="DPQ3562" s="16"/>
      <c r="DPR3562" s="16"/>
      <c r="DPS3562" s="16"/>
      <c r="DPT3562" s="16"/>
      <c r="DPU3562" s="16"/>
      <c r="DPV3562" s="16"/>
      <c r="DPW3562" s="16"/>
      <c r="DPX3562" s="16"/>
      <c r="DPY3562" s="16"/>
      <c r="DPZ3562" s="16"/>
      <c r="DQA3562" s="16"/>
      <c r="DQB3562" s="16"/>
      <c r="DQC3562" s="16"/>
      <c r="DQD3562" s="16"/>
      <c r="DQE3562" s="16"/>
      <c r="DQF3562" s="16"/>
      <c r="DQG3562" s="16"/>
      <c r="DQH3562" s="16"/>
      <c r="DQI3562" s="16"/>
      <c r="DQJ3562" s="16"/>
      <c r="DQK3562" s="16"/>
      <c r="DQL3562" s="16"/>
      <c r="DQM3562" s="16"/>
      <c r="DQN3562" s="16"/>
      <c r="DQO3562" s="16"/>
      <c r="DQP3562" s="16"/>
      <c r="DQQ3562" s="16"/>
      <c r="DQR3562" s="16"/>
      <c r="DQS3562" s="16"/>
      <c r="DQT3562" s="16"/>
      <c r="DQU3562" s="16"/>
      <c r="DQV3562" s="16"/>
      <c r="DQW3562" s="16"/>
      <c r="DQX3562" s="16"/>
      <c r="DQY3562" s="16"/>
      <c r="DQZ3562" s="16"/>
      <c r="DRA3562" s="16"/>
      <c r="DRB3562" s="16"/>
      <c r="DRC3562" s="16"/>
      <c r="DRD3562" s="16"/>
      <c r="DRE3562" s="16"/>
      <c r="DRF3562" s="16"/>
      <c r="DRG3562" s="16"/>
      <c r="DRH3562" s="16"/>
      <c r="DRI3562" s="16"/>
      <c r="DRJ3562" s="16"/>
      <c r="DRK3562" s="16"/>
      <c r="DRL3562" s="16"/>
      <c r="DRM3562" s="16"/>
      <c r="DRN3562" s="16"/>
      <c r="DRO3562" s="16"/>
      <c r="DRP3562" s="16"/>
      <c r="DRQ3562" s="16"/>
      <c r="DRR3562" s="16"/>
      <c r="DRS3562" s="16"/>
      <c r="DRT3562" s="16"/>
      <c r="DRU3562" s="16"/>
      <c r="DRV3562" s="16"/>
      <c r="DRW3562" s="16"/>
      <c r="DRX3562" s="16"/>
      <c r="DRY3562" s="16"/>
      <c r="DRZ3562" s="16"/>
      <c r="DSA3562" s="16"/>
      <c r="DSB3562" s="16"/>
      <c r="DSC3562" s="16"/>
      <c r="DSD3562" s="16"/>
      <c r="DSE3562" s="16"/>
      <c r="DSF3562" s="16"/>
      <c r="DSG3562" s="16"/>
      <c r="DSH3562" s="16"/>
      <c r="DSI3562" s="16"/>
      <c r="DSJ3562" s="16"/>
      <c r="DSK3562" s="16"/>
      <c r="DSL3562" s="16"/>
      <c r="DSM3562" s="16"/>
      <c r="DSN3562" s="16"/>
      <c r="DSO3562" s="16"/>
      <c r="DSP3562" s="16"/>
      <c r="DSQ3562" s="16"/>
      <c r="DSR3562" s="16"/>
      <c r="DSS3562" s="16"/>
      <c r="DST3562" s="16"/>
      <c r="DSU3562" s="16"/>
      <c r="DSV3562" s="16"/>
      <c r="DSW3562" s="16"/>
      <c r="DSX3562" s="16"/>
      <c r="DSY3562" s="16"/>
      <c r="DSZ3562" s="16"/>
      <c r="DTA3562" s="16"/>
      <c r="DTB3562" s="16"/>
      <c r="DTC3562" s="16"/>
      <c r="DTD3562" s="16"/>
      <c r="DTE3562" s="16"/>
      <c r="DTF3562" s="16"/>
      <c r="DTG3562" s="16"/>
      <c r="DTH3562" s="16"/>
      <c r="DTI3562" s="16"/>
      <c r="DTJ3562" s="16"/>
      <c r="DTK3562" s="16"/>
      <c r="DTL3562" s="16"/>
      <c r="DTM3562" s="16"/>
      <c r="DTN3562" s="16"/>
      <c r="DTO3562" s="16"/>
      <c r="DTP3562" s="16"/>
      <c r="DTQ3562" s="16"/>
      <c r="DTR3562" s="16"/>
      <c r="DTS3562" s="16"/>
      <c r="DTT3562" s="16"/>
      <c r="DTU3562" s="16"/>
      <c r="DTV3562" s="16"/>
      <c r="DTW3562" s="16"/>
      <c r="DTX3562" s="16"/>
      <c r="DTY3562" s="16"/>
      <c r="DTZ3562" s="16"/>
      <c r="DUA3562" s="16"/>
      <c r="DUB3562" s="16"/>
      <c r="DUC3562" s="16"/>
      <c r="DUD3562" s="16"/>
      <c r="DUE3562" s="16"/>
      <c r="DUF3562" s="16"/>
      <c r="DUG3562" s="16"/>
      <c r="DUH3562" s="16"/>
      <c r="DUI3562" s="16"/>
      <c r="DUJ3562" s="16"/>
      <c r="DUK3562" s="16"/>
      <c r="DUL3562" s="16"/>
      <c r="DUM3562" s="16"/>
      <c r="DUN3562" s="16"/>
      <c r="DUO3562" s="16"/>
      <c r="DUP3562" s="16"/>
      <c r="DUQ3562" s="16"/>
      <c r="DUR3562" s="16"/>
      <c r="DUS3562" s="16"/>
      <c r="DUT3562" s="16"/>
      <c r="DUU3562" s="16"/>
      <c r="DUV3562" s="16"/>
      <c r="DUW3562" s="16"/>
      <c r="DUX3562" s="16"/>
      <c r="DUY3562" s="16"/>
      <c r="DUZ3562" s="16"/>
      <c r="DVA3562" s="16"/>
      <c r="DVB3562" s="16"/>
      <c r="DVC3562" s="16"/>
      <c r="DVD3562" s="16"/>
      <c r="DVE3562" s="16"/>
      <c r="DVF3562" s="16"/>
      <c r="DVG3562" s="16"/>
      <c r="DVH3562" s="16"/>
      <c r="DVI3562" s="16"/>
      <c r="DVJ3562" s="16"/>
      <c r="DVK3562" s="16"/>
      <c r="DVL3562" s="16"/>
      <c r="DVM3562" s="16"/>
      <c r="DVN3562" s="16"/>
      <c r="DVO3562" s="16"/>
      <c r="DVP3562" s="16"/>
      <c r="DVQ3562" s="16"/>
      <c r="DVR3562" s="16"/>
      <c r="DVS3562" s="16"/>
      <c r="DVT3562" s="16"/>
      <c r="DVU3562" s="16"/>
      <c r="DVV3562" s="16"/>
      <c r="DVW3562" s="16"/>
      <c r="DVX3562" s="16"/>
      <c r="DVY3562" s="16"/>
      <c r="DVZ3562" s="16"/>
      <c r="DWA3562" s="16"/>
      <c r="DWB3562" s="16"/>
      <c r="DWC3562" s="16"/>
      <c r="DWD3562" s="16"/>
      <c r="DWE3562" s="16"/>
      <c r="DWF3562" s="16"/>
      <c r="DWG3562" s="16"/>
      <c r="DWH3562" s="16"/>
      <c r="DWI3562" s="16"/>
      <c r="DWJ3562" s="16"/>
      <c r="DWK3562" s="16"/>
      <c r="DWL3562" s="16"/>
      <c r="DWM3562" s="16"/>
      <c r="DWN3562" s="16"/>
      <c r="DWO3562" s="16"/>
      <c r="DWP3562" s="16"/>
      <c r="DWQ3562" s="16"/>
      <c r="DWR3562" s="16"/>
      <c r="DWS3562" s="16"/>
      <c r="DWT3562" s="16"/>
      <c r="DWU3562" s="16"/>
      <c r="DWV3562" s="16"/>
      <c r="DWW3562" s="16"/>
      <c r="DWX3562" s="16"/>
      <c r="DWY3562" s="16"/>
      <c r="DWZ3562" s="16"/>
      <c r="DXA3562" s="16"/>
      <c r="DXB3562" s="16"/>
      <c r="DXC3562" s="16"/>
      <c r="DXD3562" s="16"/>
      <c r="DXE3562" s="16"/>
      <c r="DXF3562" s="16"/>
      <c r="DXG3562" s="16"/>
      <c r="DXH3562" s="16"/>
      <c r="DXI3562" s="16"/>
      <c r="DXJ3562" s="16"/>
      <c r="DXK3562" s="16"/>
      <c r="DXL3562" s="16"/>
      <c r="DXM3562" s="16"/>
      <c r="DXN3562" s="16"/>
      <c r="DXO3562" s="16"/>
      <c r="DXP3562" s="16"/>
      <c r="DXQ3562" s="16"/>
      <c r="DXR3562" s="16"/>
      <c r="DXS3562" s="16"/>
      <c r="DXT3562" s="16"/>
      <c r="DXU3562" s="16"/>
      <c r="DXV3562" s="16"/>
      <c r="DXW3562" s="16"/>
      <c r="DXX3562" s="16"/>
      <c r="DXY3562" s="16"/>
      <c r="DXZ3562" s="16"/>
      <c r="DYA3562" s="16"/>
      <c r="DYB3562" s="16"/>
      <c r="DYC3562" s="16"/>
      <c r="DYD3562" s="16"/>
      <c r="DYE3562" s="16"/>
      <c r="DYF3562" s="16"/>
      <c r="DYG3562" s="16"/>
      <c r="DYH3562" s="16"/>
      <c r="DYI3562" s="16"/>
      <c r="DYJ3562" s="16"/>
      <c r="DYK3562" s="16"/>
      <c r="DYL3562" s="16"/>
      <c r="DYM3562" s="16"/>
      <c r="DYN3562" s="16"/>
      <c r="DYO3562" s="16"/>
      <c r="DYP3562" s="16"/>
      <c r="DYQ3562" s="16"/>
      <c r="DYR3562" s="16"/>
      <c r="DYS3562" s="16"/>
      <c r="DYT3562" s="16"/>
      <c r="DYU3562" s="16"/>
      <c r="DYV3562" s="16"/>
      <c r="DYW3562" s="16"/>
      <c r="DYX3562" s="16"/>
      <c r="DYY3562" s="16"/>
      <c r="DYZ3562" s="16"/>
      <c r="DZA3562" s="16"/>
      <c r="DZB3562" s="16"/>
      <c r="DZC3562" s="16"/>
      <c r="DZD3562" s="16"/>
      <c r="DZE3562" s="16"/>
      <c r="DZF3562" s="16"/>
      <c r="DZG3562" s="16"/>
      <c r="DZH3562" s="16"/>
      <c r="DZI3562" s="16"/>
      <c r="DZJ3562" s="16"/>
      <c r="DZK3562" s="16"/>
      <c r="DZL3562" s="16"/>
      <c r="DZM3562" s="16"/>
      <c r="DZN3562" s="16"/>
      <c r="DZO3562" s="16"/>
      <c r="DZP3562" s="16"/>
      <c r="DZQ3562" s="16"/>
      <c r="DZR3562" s="16"/>
      <c r="DZS3562" s="16"/>
      <c r="DZT3562" s="16"/>
      <c r="DZU3562" s="16"/>
      <c r="DZV3562" s="16"/>
      <c r="DZW3562" s="16"/>
      <c r="DZX3562" s="16"/>
      <c r="DZY3562" s="16"/>
      <c r="DZZ3562" s="16"/>
      <c r="EAA3562" s="16"/>
      <c r="EAB3562" s="16"/>
      <c r="EAC3562" s="16"/>
      <c r="EAD3562" s="16"/>
      <c r="EAE3562" s="16"/>
      <c r="EAF3562" s="16"/>
      <c r="EAG3562" s="16"/>
      <c r="EAH3562" s="16"/>
      <c r="EAI3562" s="16"/>
      <c r="EAJ3562" s="16"/>
      <c r="EAK3562" s="16"/>
      <c r="EAL3562" s="16"/>
      <c r="EAM3562" s="16"/>
      <c r="EAN3562" s="16"/>
      <c r="EAO3562" s="16"/>
      <c r="EAP3562" s="16"/>
      <c r="EAQ3562" s="16"/>
      <c r="EAR3562" s="16"/>
      <c r="EAS3562" s="16"/>
      <c r="EAT3562" s="16"/>
      <c r="EAU3562" s="16"/>
      <c r="EAV3562" s="16"/>
      <c r="EAW3562" s="16"/>
      <c r="EAX3562" s="16"/>
      <c r="EAY3562" s="16"/>
      <c r="EAZ3562" s="16"/>
      <c r="EBA3562" s="16"/>
      <c r="EBB3562" s="16"/>
      <c r="EBC3562" s="16"/>
      <c r="EBD3562" s="16"/>
      <c r="EBE3562" s="16"/>
      <c r="EBF3562" s="16"/>
      <c r="EBG3562" s="16"/>
      <c r="EBH3562" s="16"/>
      <c r="EBI3562" s="16"/>
      <c r="EBJ3562" s="16"/>
      <c r="EBK3562" s="16"/>
      <c r="EBL3562" s="16"/>
      <c r="EBM3562" s="16"/>
      <c r="EBN3562" s="16"/>
      <c r="EBO3562" s="16"/>
      <c r="EBP3562" s="16"/>
      <c r="EBQ3562" s="16"/>
      <c r="EBR3562" s="16"/>
      <c r="EBS3562" s="16"/>
      <c r="EBT3562" s="16"/>
      <c r="EBU3562" s="16"/>
      <c r="EBV3562" s="16"/>
      <c r="EBW3562" s="16"/>
      <c r="EBX3562" s="16"/>
      <c r="EBY3562" s="16"/>
      <c r="EBZ3562" s="16"/>
      <c r="ECA3562" s="16"/>
      <c r="ECB3562" s="16"/>
      <c r="ECC3562" s="16"/>
      <c r="ECD3562" s="16"/>
      <c r="ECE3562" s="16"/>
      <c r="ECF3562" s="16"/>
      <c r="ECG3562" s="16"/>
      <c r="ECH3562" s="16"/>
      <c r="ECI3562" s="16"/>
      <c r="ECJ3562" s="16"/>
      <c r="ECK3562" s="16"/>
      <c r="ECL3562" s="16"/>
      <c r="ECM3562" s="16"/>
      <c r="ECN3562" s="16"/>
      <c r="ECO3562" s="16"/>
      <c r="ECP3562" s="16"/>
      <c r="ECQ3562" s="16"/>
      <c r="ECR3562" s="16"/>
      <c r="ECS3562" s="16"/>
      <c r="ECT3562" s="16"/>
      <c r="ECU3562" s="16"/>
      <c r="ECV3562" s="16"/>
      <c r="ECW3562" s="16"/>
      <c r="ECX3562" s="16"/>
      <c r="ECY3562" s="16"/>
      <c r="ECZ3562" s="16"/>
      <c r="EDA3562" s="16"/>
      <c r="EDB3562" s="16"/>
      <c r="EDC3562" s="16"/>
      <c r="EDD3562" s="16"/>
      <c r="EDE3562" s="16"/>
      <c r="EDF3562" s="16"/>
      <c r="EDG3562" s="16"/>
      <c r="EDH3562" s="16"/>
      <c r="EDI3562" s="16"/>
      <c r="EDJ3562" s="16"/>
      <c r="EDK3562" s="16"/>
      <c r="EDL3562" s="16"/>
      <c r="EDM3562" s="16"/>
      <c r="EDN3562" s="16"/>
      <c r="EDO3562" s="16"/>
      <c r="EDP3562" s="16"/>
      <c r="EDQ3562" s="16"/>
      <c r="EDR3562" s="16"/>
      <c r="EDS3562" s="16"/>
      <c r="EDT3562" s="16"/>
      <c r="EDU3562" s="16"/>
      <c r="EDV3562" s="16"/>
      <c r="EDW3562" s="16"/>
      <c r="EDX3562" s="16"/>
      <c r="EDY3562" s="16"/>
      <c r="EDZ3562" s="16"/>
      <c r="EEA3562" s="16"/>
      <c r="EEB3562" s="16"/>
      <c r="EEC3562" s="16"/>
      <c r="EED3562" s="16"/>
      <c r="EEE3562" s="16"/>
      <c r="EEF3562" s="16"/>
      <c r="EEG3562" s="16"/>
      <c r="EEH3562" s="16"/>
      <c r="EEI3562" s="16"/>
      <c r="EEJ3562" s="16"/>
      <c r="EEK3562" s="16"/>
      <c r="EEL3562" s="16"/>
      <c r="EEM3562" s="16"/>
      <c r="EEN3562" s="16"/>
      <c r="EEO3562" s="16"/>
      <c r="EEP3562" s="16"/>
      <c r="EEQ3562" s="16"/>
      <c r="EER3562" s="16"/>
      <c r="EES3562" s="16"/>
      <c r="EET3562" s="16"/>
      <c r="EEU3562" s="16"/>
      <c r="EEV3562" s="16"/>
      <c r="EEW3562" s="16"/>
      <c r="EEX3562" s="16"/>
      <c r="EEY3562" s="16"/>
      <c r="EEZ3562" s="16"/>
      <c r="EFA3562" s="16"/>
      <c r="EFB3562" s="16"/>
      <c r="EFC3562" s="16"/>
      <c r="EFD3562" s="16"/>
      <c r="EFE3562" s="16"/>
      <c r="EFF3562" s="16"/>
      <c r="EFG3562" s="16"/>
      <c r="EFH3562" s="16"/>
      <c r="EFI3562" s="16"/>
      <c r="EFJ3562" s="16"/>
      <c r="EFK3562" s="16"/>
      <c r="EFL3562" s="16"/>
      <c r="EFM3562" s="16"/>
      <c r="EFN3562" s="16"/>
      <c r="EFO3562" s="16"/>
      <c r="EFP3562" s="16"/>
      <c r="EFQ3562" s="16"/>
      <c r="EFR3562" s="16"/>
      <c r="EFS3562" s="16"/>
      <c r="EFT3562" s="16"/>
      <c r="EFU3562" s="16"/>
      <c r="EFV3562" s="16"/>
      <c r="EFW3562" s="16"/>
      <c r="EFX3562" s="16"/>
      <c r="EFY3562" s="16"/>
      <c r="EFZ3562" s="16"/>
      <c r="EGA3562" s="16"/>
      <c r="EGB3562" s="16"/>
      <c r="EGC3562" s="16"/>
      <c r="EGD3562" s="16"/>
      <c r="EGE3562" s="16"/>
      <c r="EGF3562" s="16"/>
      <c r="EGG3562" s="16"/>
      <c r="EGH3562" s="16"/>
      <c r="EGI3562" s="16"/>
      <c r="EGJ3562" s="16"/>
      <c r="EGK3562" s="16"/>
      <c r="EGL3562" s="16"/>
      <c r="EGM3562" s="16"/>
      <c r="EGN3562" s="16"/>
      <c r="EGO3562" s="16"/>
      <c r="EGP3562" s="16"/>
      <c r="EGQ3562" s="16"/>
      <c r="EGR3562" s="16"/>
      <c r="EGS3562" s="16"/>
      <c r="EGT3562" s="16"/>
      <c r="EGU3562" s="16"/>
      <c r="EGV3562" s="16"/>
      <c r="EGW3562" s="16"/>
      <c r="EGX3562" s="16"/>
      <c r="EGY3562" s="16"/>
      <c r="EGZ3562" s="16"/>
      <c r="EHA3562" s="16"/>
      <c r="EHB3562" s="16"/>
      <c r="EHC3562" s="16"/>
      <c r="EHD3562" s="16"/>
      <c r="EHE3562" s="16"/>
      <c r="EHF3562" s="16"/>
      <c r="EHG3562" s="16"/>
      <c r="EHH3562" s="16"/>
      <c r="EHI3562" s="16"/>
      <c r="EHJ3562" s="16"/>
      <c r="EHK3562" s="16"/>
      <c r="EHL3562" s="16"/>
      <c r="EHM3562" s="16"/>
      <c r="EHN3562" s="16"/>
      <c r="EHO3562" s="16"/>
      <c r="EHP3562" s="16"/>
      <c r="EHQ3562" s="16"/>
      <c r="EHR3562" s="16"/>
      <c r="EHS3562" s="16"/>
      <c r="EHT3562" s="16"/>
      <c r="EHU3562" s="16"/>
      <c r="EHV3562" s="16"/>
      <c r="EHW3562" s="16"/>
      <c r="EHX3562" s="16"/>
      <c r="EHY3562" s="16"/>
      <c r="EHZ3562" s="16"/>
      <c r="EIA3562" s="16"/>
      <c r="EIB3562" s="16"/>
      <c r="EIC3562" s="16"/>
      <c r="EID3562" s="16"/>
      <c r="EIE3562" s="16"/>
      <c r="EIF3562" s="16"/>
      <c r="EIG3562" s="16"/>
      <c r="EIH3562" s="16"/>
      <c r="EII3562" s="16"/>
      <c r="EIJ3562" s="16"/>
      <c r="EIK3562" s="16"/>
      <c r="EIL3562" s="16"/>
      <c r="EIM3562" s="16"/>
      <c r="EIN3562" s="16"/>
      <c r="EIO3562" s="16"/>
      <c r="EIP3562" s="16"/>
      <c r="EIQ3562" s="16"/>
      <c r="EIR3562" s="16"/>
      <c r="EIS3562" s="16"/>
      <c r="EIT3562" s="16"/>
      <c r="EIU3562" s="16"/>
      <c r="EIV3562" s="16"/>
      <c r="EIW3562" s="16"/>
      <c r="EIX3562" s="16"/>
      <c r="EIY3562" s="16"/>
      <c r="EIZ3562" s="16"/>
      <c r="EJA3562" s="16"/>
      <c r="EJB3562" s="16"/>
      <c r="EJC3562" s="16"/>
      <c r="EJD3562" s="16"/>
      <c r="EJE3562" s="16"/>
      <c r="EJF3562" s="16"/>
      <c r="EJG3562" s="16"/>
      <c r="EJH3562" s="16"/>
      <c r="EJI3562" s="16"/>
      <c r="EJJ3562" s="16"/>
      <c r="EJK3562" s="16"/>
      <c r="EJL3562" s="16"/>
      <c r="EJM3562" s="16"/>
      <c r="EJN3562" s="16"/>
      <c r="EJO3562" s="16"/>
      <c r="EJP3562" s="16"/>
      <c r="EJQ3562" s="16"/>
      <c r="EJR3562" s="16"/>
      <c r="EJS3562" s="16"/>
      <c r="EJT3562" s="16"/>
      <c r="EJU3562" s="16"/>
      <c r="EJV3562" s="16"/>
      <c r="EJW3562" s="16"/>
      <c r="EJX3562" s="16"/>
      <c r="EJY3562" s="16"/>
      <c r="EJZ3562" s="16"/>
      <c r="EKA3562" s="16"/>
      <c r="EKB3562" s="16"/>
      <c r="EKC3562" s="16"/>
      <c r="EKD3562" s="16"/>
      <c r="EKE3562" s="16"/>
      <c r="EKF3562" s="16"/>
      <c r="EKG3562" s="16"/>
      <c r="EKH3562" s="16"/>
      <c r="EKI3562" s="16"/>
      <c r="EKJ3562" s="16"/>
      <c r="EKK3562" s="16"/>
      <c r="EKL3562" s="16"/>
      <c r="EKM3562" s="16"/>
      <c r="EKN3562" s="16"/>
      <c r="EKO3562" s="16"/>
      <c r="EKP3562" s="16"/>
      <c r="EKQ3562" s="16"/>
      <c r="EKR3562" s="16"/>
      <c r="EKS3562" s="16"/>
      <c r="EKT3562" s="16"/>
      <c r="EKU3562" s="16"/>
      <c r="EKV3562" s="16"/>
      <c r="EKW3562" s="16"/>
      <c r="EKX3562" s="16"/>
      <c r="EKY3562" s="16"/>
      <c r="EKZ3562" s="16"/>
      <c r="ELA3562" s="16"/>
      <c r="ELB3562" s="16"/>
      <c r="ELC3562" s="16"/>
      <c r="ELD3562" s="16"/>
      <c r="ELE3562" s="16"/>
      <c r="ELF3562" s="16"/>
      <c r="ELG3562" s="16"/>
      <c r="ELH3562" s="16"/>
      <c r="ELI3562" s="16"/>
      <c r="ELJ3562" s="16"/>
      <c r="ELK3562" s="16"/>
      <c r="ELL3562" s="16"/>
      <c r="ELM3562" s="16"/>
      <c r="ELN3562" s="16"/>
      <c r="ELO3562" s="16"/>
      <c r="ELP3562" s="16"/>
      <c r="ELQ3562" s="16"/>
      <c r="ELR3562" s="16"/>
      <c r="ELS3562" s="16"/>
      <c r="ELT3562" s="16"/>
      <c r="ELU3562" s="16"/>
      <c r="ELV3562" s="16"/>
      <c r="ELW3562" s="16"/>
      <c r="ELX3562" s="16"/>
      <c r="ELY3562" s="16"/>
      <c r="ELZ3562" s="16"/>
      <c r="EMA3562" s="16"/>
      <c r="EMB3562" s="16"/>
      <c r="EMC3562" s="16"/>
      <c r="EMD3562" s="16"/>
      <c r="EME3562" s="16"/>
      <c r="EMF3562" s="16"/>
      <c r="EMG3562" s="16"/>
      <c r="EMH3562" s="16"/>
      <c r="EMI3562" s="16"/>
      <c r="EMJ3562" s="16"/>
      <c r="EMK3562" s="16"/>
      <c r="EML3562" s="16"/>
      <c r="EMM3562" s="16"/>
      <c r="EMN3562" s="16"/>
      <c r="EMO3562" s="16"/>
      <c r="EMP3562" s="16"/>
      <c r="EMQ3562" s="16"/>
      <c r="EMR3562" s="16"/>
      <c r="EMS3562" s="16"/>
      <c r="EMT3562" s="16"/>
      <c r="EMU3562" s="16"/>
      <c r="EMV3562" s="16"/>
      <c r="EMW3562" s="16"/>
      <c r="EMX3562" s="16"/>
      <c r="EMY3562" s="16"/>
      <c r="EMZ3562" s="16"/>
      <c r="ENA3562" s="16"/>
      <c r="ENB3562" s="16"/>
      <c r="ENC3562" s="16"/>
      <c r="END3562" s="16"/>
      <c r="ENE3562" s="16"/>
      <c r="ENF3562" s="16"/>
      <c r="ENG3562" s="16"/>
      <c r="ENH3562" s="16"/>
      <c r="ENI3562" s="16"/>
      <c r="ENJ3562" s="16"/>
      <c r="ENK3562" s="16"/>
      <c r="ENL3562" s="16"/>
      <c r="ENM3562" s="16"/>
      <c r="ENN3562" s="16"/>
      <c r="ENO3562" s="16"/>
      <c r="ENP3562" s="16"/>
      <c r="ENQ3562" s="16"/>
      <c r="ENR3562" s="16"/>
      <c r="ENS3562" s="16"/>
      <c r="ENT3562" s="16"/>
      <c r="ENU3562" s="16"/>
      <c r="ENV3562" s="16"/>
      <c r="ENW3562" s="16"/>
      <c r="ENX3562" s="16"/>
      <c r="ENY3562" s="16"/>
      <c r="ENZ3562" s="16"/>
      <c r="EOA3562" s="16"/>
      <c r="EOB3562" s="16"/>
      <c r="EOC3562" s="16"/>
      <c r="EOD3562" s="16"/>
      <c r="EOE3562" s="16"/>
      <c r="EOF3562" s="16"/>
      <c r="EOG3562" s="16"/>
      <c r="EOH3562" s="16"/>
      <c r="EOI3562" s="16"/>
      <c r="EOJ3562" s="16"/>
      <c r="EOK3562" s="16"/>
      <c r="EOL3562" s="16"/>
      <c r="EOM3562" s="16"/>
      <c r="EON3562" s="16"/>
      <c r="EOO3562" s="16"/>
      <c r="EOP3562" s="16"/>
      <c r="EOQ3562" s="16"/>
      <c r="EOR3562" s="16"/>
      <c r="EOS3562" s="16"/>
      <c r="EOT3562" s="16"/>
      <c r="EOU3562" s="16"/>
      <c r="EOV3562" s="16"/>
      <c r="EOW3562" s="16"/>
      <c r="EOX3562" s="16"/>
      <c r="EOY3562" s="16"/>
      <c r="EOZ3562" s="16"/>
      <c r="EPA3562" s="16"/>
      <c r="EPB3562" s="16"/>
      <c r="EPC3562" s="16"/>
      <c r="EPD3562" s="16"/>
      <c r="EPE3562" s="16"/>
      <c r="EPF3562" s="16"/>
      <c r="EPG3562" s="16"/>
      <c r="EPH3562" s="16"/>
      <c r="EPI3562" s="16"/>
      <c r="EPJ3562" s="16"/>
      <c r="EPK3562" s="16"/>
      <c r="EPL3562" s="16"/>
      <c r="EPM3562" s="16"/>
      <c r="EPN3562" s="16"/>
      <c r="EPO3562" s="16"/>
      <c r="EPP3562" s="16"/>
      <c r="EPQ3562" s="16"/>
      <c r="EPR3562" s="16"/>
      <c r="EPS3562" s="16"/>
      <c r="EPT3562" s="16"/>
      <c r="EPU3562" s="16"/>
      <c r="EPV3562" s="16"/>
      <c r="EPW3562" s="16"/>
      <c r="EPX3562" s="16"/>
      <c r="EPY3562" s="16"/>
      <c r="EPZ3562" s="16"/>
      <c r="EQA3562" s="16"/>
      <c r="EQB3562" s="16"/>
      <c r="EQC3562" s="16"/>
      <c r="EQD3562" s="16"/>
      <c r="EQE3562" s="16"/>
      <c r="EQF3562" s="16"/>
      <c r="EQG3562" s="16"/>
      <c r="EQH3562" s="16"/>
      <c r="EQI3562" s="16"/>
      <c r="EQJ3562" s="16"/>
      <c r="EQK3562" s="16"/>
      <c r="EQL3562" s="16"/>
      <c r="EQM3562" s="16"/>
      <c r="EQN3562" s="16"/>
      <c r="EQO3562" s="16"/>
      <c r="EQP3562" s="16"/>
      <c r="EQQ3562" s="16"/>
      <c r="EQR3562" s="16"/>
      <c r="EQS3562" s="16"/>
      <c r="EQT3562" s="16"/>
      <c r="EQU3562" s="16"/>
      <c r="EQV3562" s="16"/>
      <c r="EQW3562" s="16"/>
      <c r="EQX3562" s="16"/>
      <c r="EQY3562" s="16"/>
      <c r="EQZ3562" s="16"/>
      <c r="ERA3562" s="16"/>
      <c r="ERB3562" s="16"/>
      <c r="ERC3562" s="16"/>
      <c r="ERD3562" s="16"/>
      <c r="ERE3562" s="16"/>
      <c r="ERF3562" s="16"/>
      <c r="ERG3562" s="16"/>
      <c r="ERH3562" s="16"/>
      <c r="ERI3562" s="16"/>
      <c r="ERJ3562" s="16"/>
      <c r="ERK3562" s="16"/>
      <c r="ERL3562" s="16"/>
      <c r="ERM3562" s="16"/>
      <c r="ERN3562" s="16"/>
      <c r="ERO3562" s="16"/>
      <c r="ERP3562" s="16"/>
      <c r="ERQ3562" s="16"/>
      <c r="ERR3562" s="16"/>
      <c r="ERS3562" s="16"/>
      <c r="ERT3562" s="16"/>
      <c r="ERU3562" s="16"/>
      <c r="ERV3562" s="16"/>
      <c r="ERW3562" s="16"/>
      <c r="ERX3562" s="16"/>
      <c r="ERY3562" s="16"/>
      <c r="ERZ3562" s="16"/>
      <c r="ESA3562" s="16"/>
      <c r="ESB3562" s="16"/>
      <c r="ESC3562" s="16"/>
      <c r="ESD3562" s="16"/>
      <c r="ESE3562" s="16"/>
      <c r="ESF3562" s="16"/>
      <c r="ESG3562" s="16"/>
      <c r="ESH3562" s="16"/>
      <c r="ESI3562" s="16"/>
      <c r="ESJ3562" s="16"/>
      <c r="ESK3562" s="16"/>
      <c r="ESL3562" s="16"/>
      <c r="ESM3562" s="16"/>
      <c r="ESN3562" s="16"/>
      <c r="ESO3562" s="16"/>
      <c r="ESP3562" s="16"/>
      <c r="ESQ3562" s="16"/>
      <c r="ESR3562" s="16"/>
      <c r="ESS3562" s="16"/>
      <c r="EST3562" s="16"/>
      <c r="ESU3562" s="16"/>
      <c r="ESV3562" s="16"/>
      <c r="ESW3562" s="16"/>
      <c r="ESX3562" s="16"/>
      <c r="ESY3562" s="16"/>
      <c r="ESZ3562" s="16"/>
      <c r="ETA3562" s="16"/>
      <c r="ETB3562" s="16"/>
      <c r="ETC3562" s="16"/>
      <c r="ETD3562" s="16"/>
      <c r="ETE3562" s="16"/>
      <c r="ETF3562" s="16"/>
      <c r="ETG3562" s="16"/>
      <c r="ETH3562" s="16"/>
      <c r="ETI3562" s="16"/>
      <c r="ETJ3562" s="16"/>
      <c r="ETK3562" s="16"/>
      <c r="ETL3562" s="16"/>
      <c r="ETM3562" s="16"/>
      <c r="ETN3562" s="16"/>
      <c r="ETO3562" s="16"/>
      <c r="ETP3562" s="16"/>
      <c r="ETQ3562" s="16"/>
      <c r="ETR3562" s="16"/>
      <c r="ETS3562" s="16"/>
      <c r="ETT3562" s="16"/>
      <c r="ETU3562" s="16"/>
      <c r="ETV3562" s="16"/>
      <c r="ETW3562" s="16"/>
      <c r="ETX3562" s="16"/>
      <c r="ETY3562" s="16"/>
      <c r="ETZ3562" s="16"/>
      <c r="EUA3562" s="16"/>
      <c r="EUB3562" s="16"/>
      <c r="EUC3562" s="16"/>
      <c r="EUD3562" s="16"/>
      <c r="EUE3562" s="16"/>
      <c r="EUF3562" s="16"/>
      <c r="EUG3562" s="16"/>
      <c r="EUH3562" s="16"/>
      <c r="EUI3562" s="16"/>
      <c r="EUJ3562" s="16"/>
      <c r="EUK3562" s="16"/>
      <c r="EUL3562" s="16"/>
      <c r="EUM3562" s="16"/>
      <c r="EUN3562" s="16"/>
      <c r="EUO3562" s="16"/>
      <c r="EUP3562" s="16"/>
      <c r="EUQ3562" s="16"/>
      <c r="EUR3562" s="16"/>
      <c r="EUS3562" s="16"/>
      <c r="EUT3562" s="16"/>
      <c r="EUU3562" s="16"/>
      <c r="EUV3562" s="16"/>
      <c r="EUW3562" s="16"/>
      <c r="EUX3562" s="16"/>
      <c r="EUY3562" s="16"/>
      <c r="EUZ3562" s="16"/>
      <c r="EVA3562" s="16"/>
      <c r="EVB3562" s="16"/>
      <c r="EVC3562" s="16"/>
      <c r="EVD3562" s="16"/>
      <c r="EVE3562" s="16"/>
      <c r="EVF3562" s="16"/>
      <c r="EVG3562" s="16"/>
      <c r="EVH3562" s="16"/>
      <c r="EVI3562" s="16"/>
      <c r="EVJ3562" s="16"/>
      <c r="EVK3562" s="16"/>
      <c r="EVL3562" s="16"/>
      <c r="EVM3562" s="16"/>
      <c r="EVN3562" s="16"/>
      <c r="EVO3562" s="16"/>
      <c r="EVP3562" s="16"/>
      <c r="EVQ3562" s="16"/>
      <c r="EVR3562" s="16"/>
      <c r="EVS3562" s="16"/>
      <c r="EVT3562" s="16"/>
      <c r="EVU3562" s="16"/>
      <c r="EVV3562" s="16"/>
      <c r="EVW3562" s="16"/>
      <c r="EVX3562" s="16"/>
      <c r="EVY3562" s="16"/>
      <c r="EVZ3562" s="16"/>
      <c r="EWA3562" s="16"/>
      <c r="EWB3562" s="16"/>
      <c r="EWC3562" s="16"/>
      <c r="EWD3562" s="16"/>
      <c r="EWE3562" s="16"/>
      <c r="EWF3562" s="16"/>
      <c r="EWG3562" s="16"/>
      <c r="EWH3562" s="16"/>
      <c r="EWI3562" s="16"/>
      <c r="EWJ3562" s="16"/>
      <c r="EWK3562" s="16"/>
      <c r="EWL3562" s="16"/>
      <c r="EWM3562" s="16"/>
      <c r="EWN3562" s="16"/>
      <c r="EWO3562" s="16"/>
      <c r="EWP3562" s="16"/>
      <c r="EWQ3562" s="16"/>
      <c r="EWR3562" s="16"/>
      <c r="EWS3562" s="16"/>
      <c r="EWT3562" s="16"/>
      <c r="EWU3562" s="16"/>
      <c r="EWV3562" s="16"/>
      <c r="EWW3562" s="16"/>
      <c r="EWX3562" s="16"/>
      <c r="EWY3562" s="16"/>
      <c r="EWZ3562" s="16"/>
      <c r="EXA3562" s="16"/>
      <c r="EXB3562" s="16"/>
      <c r="EXC3562" s="16"/>
      <c r="EXD3562" s="16"/>
      <c r="EXE3562" s="16"/>
      <c r="EXF3562" s="16"/>
      <c r="EXG3562" s="16"/>
      <c r="EXH3562" s="16"/>
      <c r="EXI3562" s="16"/>
      <c r="EXJ3562" s="16"/>
      <c r="EXK3562" s="16"/>
      <c r="EXL3562" s="16"/>
      <c r="EXM3562" s="16"/>
      <c r="EXN3562" s="16"/>
      <c r="EXO3562" s="16"/>
      <c r="EXP3562" s="16"/>
      <c r="EXQ3562" s="16"/>
      <c r="EXR3562" s="16"/>
      <c r="EXS3562" s="16"/>
      <c r="EXT3562" s="16"/>
      <c r="EXU3562" s="16"/>
      <c r="EXV3562" s="16"/>
      <c r="EXW3562" s="16"/>
      <c r="EXX3562" s="16"/>
      <c r="EXY3562" s="16"/>
      <c r="EXZ3562" s="16"/>
      <c r="EYA3562" s="16"/>
      <c r="EYB3562" s="16"/>
      <c r="EYC3562" s="16"/>
      <c r="EYD3562" s="16"/>
      <c r="EYE3562" s="16"/>
      <c r="EYF3562" s="16"/>
      <c r="EYG3562" s="16"/>
      <c r="EYH3562" s="16"/>
      <c r="EYI3562" s="16"/>
      <c r="EYJ3562" s="16"/>
      <c r="EYK3562" s="16"/>
      <c r="EYL3562" s="16"/>
      <c r="EYM3562" s="16"/>
      <c r="EYN3562" s="16"/>
      <c r="EYO3562" s="16"/>
      <c r="EYP3562" s="16"/>
      <c r="EYQ3562" s="16"/>
      <c r="EYR3562" s="16"/>
      <c r="EYS3562" s="16"/>
      <c r="EYT3562" s="16"/>
      <c r="EYU3562" s="16"/>
      <c r="EYV3562" s="16"/>
      <c r="EYW3562" s="16"/>
      <c r="EYX3562" s="16"/>
      <c r="EYY3562" s="16"/>
      <c r="EYZ3562" s="16"/>
      <c r="EZA3562" s="16"/>
      <c r="EZB3562" s="16"/>
      <c r="EZC3562" s="16"/>
      <c r="EZD3562" s="16"/>
      <c r="EZE3562" s="16"/>
      <c r="EZF3562" s="16"/>
      <c r="EZG3562" s="16"/>
      <c r="EZH3562" s="16"/>
      <c r="EZI3562" s="16"/>
      <c r="EZJ3562" s="16"/>
      <c r="EZK3562" s="16"/>
      <c r="EZL3562" s="16"/>
      <c r="EZM3562" s="16"/>
      <c r="EZN3562" s="16"/>
      <c r="EZO3562" s="16"/>
      <c r="EZP3562" s="16"/>
      <c r="EZQ3562" s="16"/>
      <c r="EZR3562" s="16"/>
      <c r="EZS3562" s="16"/>
      <c r="EZT3562" s="16"/>
      <c r="EZU3562" s="16"/>
      <c r="EZV3562" s="16"/>
      <c r="EZW3562" s="16"/>
      <c r="EZX3562" s="16"/>
      <c r="EZY3562" s="16"/>
      <c r="EZZ3562" s="16"/>
      <c r="FAA3562" s="16"/>
      <c r="FAB3562" s="16"/>
      <c r="FAC3562" s="16"/>
      <c r="FAD3562" s="16"/>
      <c r="FAE3562" s="16"/>
      <c r="FAF3562" s="16"/>
      <c r="FAG3562" s="16"/>
      <c r="FAH3562" s="16"/>
      <c r="FAI3562" s="16"/>
      <c r="FAJ3562" s="16"/>
      <c r="FAK3562" s="16"/>
      <c r="FAL3562" s="16"/>
      <c r="FAM3562" s="16"/>
      <c r="FAN3562" s="16"/>
      <c r="FAO3562" s="16"/>
      <c r="FAP3562" s="16"/>
      <c r="FAQ3562" s="16"/>
      <c r="FAR3562" s="16"/>
      <c r="FAS3562" s="16"/>
      <c r="FAT3562" s="16"/>
      <c r="FAU3562" s="16"/>
      <c r="FAV3562" s="16"/>
      <c r="FAW3562" s="16"/>
      <c r="FAX3562" s="16"/>
      <c r="FAY3562" s="16"/>
      <c r="FAZ3562" s="16"/>
      <c r="FBA3562" s="16"/>
      <c r="FBB3562" s="16"/>
      <c r="FBC3562" s="16"/>
      <c r="FBD3562" s="16"/>
      <c r="FBE3562" s="16"/>
      <c r="FBF3562" s="16"/>
      <c r="FBG3562" s="16"/>
      <c r="FBH3562" s="16"/>
      <c r="FBI3562" s="16"/>
      <c r="FBJ3562" s="16"/>
      <c r="FBK3562" s="16"/>
      <c r="FBL3562" s="16"/>
      <c r="FBM3562" s="16"/>
      <c r="FBN3562" s="16"/>
      <c r="FBO3562" s="16"/>
      <c r="FBP3562" s="16"/>
      <c r="FBQ3562" s="16"/>
      <c r="FBR3562" s="16"/>
      <c r="FBS3562" s="16"/>
      <c r="FBT3562" s="16"/>
      <c r="FBU3562" s="16"/>
      <c r="FBV3562" s="16"/>
      <c r="FBW3562" s="16"/>
      <c r="FBX3562" s="16"/>
      <c r="FBY3562" s="16"/>
      <c r="FBZ3562" s="16"/>
      <c r="FCA3562" s="16"/>
      <c r="FCB3562" s="16"/>
      <c r="FCC3562" s="16"/>
      <c r="FCD3562" s="16"/>
      <c r="FCE3562" s="16"/>
      <c r="FCF3562" s="16"/>
      <c r="FCG3562" s="16"/>
      <c r="FCH3562" s="16"/>
      <c r="FCI3562" s="16"/>
      <c r="FCJ3562" s="16"/>
      <c r="FCK3562" s="16"/>
      <c r="FCL3562" s="16"/>
      <c r="FCM3562" s="16"/>
      <c r="FCN3562" s="16"/>
      <c r="FCO3562" s="16"/>
      <c r="FCP3562" s="16"/>
      <c r="FCQ3562" s="16"/>
      <c r="FCR3562" s="16"/>
      <c r="FCS3562" s="16"/>
      <c r="FCT3562" s="16"/>
      <c r="FCU3562" s="16"/>
      <c r="FCV3562" s="16"/>
      <c r="FCW3562" s="16"/>
      <c r="FCX3562" s="16"/>
      <c r="FCY3562" s="16"/>
      <c r="FCZ3562" s="16"/>
      <c r="FDA3562" s="16"/>
      <c r="FDB3562" s="16"/>
      <c r="FDC3562" s="16"/>
      <c r="FDD3562" s="16"/>
      <c r="FDE3562" s="16"/>
      <c r="FDF3562" s="16"/>
      <c r="FDG3562" s="16"/>
      <c r="FDH3562" s="16"/>
      <c r="FDI3562" s="16"/>
      <c r="FDJ3562" s="16"/>
      <c r="FDK3562" s="16"/>
      <c r="FDL3562" s="16"/>
      <c r="FDM3562" s="16"/>
      <c r="FDN3562" s="16"/>
      <c r="FDO3562" s="16"/>
      <c r="FDP3562" s="16"/>
      <c r="FDQ3562" s="16"/>
      <c r="FDR3562" s="16"/>
      <c r="FDS3562" s="16"/>
      <c r="FDT3562" s="16"/>
      <c r="FDU3562" s="16"/>
      <c r="FDV3562" s="16"/>
      <c r="FDW3562" s="16"/>
      <c r="FDX3562" s="16"/>
      <c r="FDY3562" s="16"/>
      <c r="FDZ3562" s="16"/>
      <c r="FEA3562" s="16"/>
      <c r="FEB3562" s="16"/>
      <c r="FEC3562" s="16"/>
      <c r="FED3562" s="16"/>
      <c r="FEE3562" s="16"/>
      <c r="FEF3562" s="16"/>
      <c r="FEG3562" s="16"/>
      <c r="FEH3562" s="16"/>
      <c r="FEI3562" s="16"/>
      <c r="FEJ3562" s="16"/>
      <c r="FEK3562" s="16"/>
      <c r="FEL3562" s="16"/>
      <c r="FEM3562" s="16"/>
      <c r="FEN3562" s="16"/>
      <c r="FEO3562" s="16"/>
      <c r="FEP3562" s="16"/>
      <c r="FEQ3562" s="16"/>
      <c r="FER3562" s="16"/>
      <c r="FES3562" s="16"/>
      <c r="FET3562" s="16"/>
      <c r="FEU3562" s="16"/>
      <c r="FEV3562" s="16"/>
      <c r="FEW3562" s="16"/>
      <c r="FEX3562" s="16"/>
      <c r="FEY3562" s="16"/>
      <c r="FEZ3562" s="16"/>
      <c r="FFA3562" s="16"/>
      <c r="FFB3562" s="16"/>
      <c r="FFC3562" s="16"/>
      <c r="FFD3562" s="16"/>
      <c r="FFE3562" s="16"/>
      <c r="FFF3562" s="16"/>
      <c r="FFG3562" s="16"/>
      <c r="FFH3562" s="16"/>
      <c r="FFI3562" s="16"/>
      <c r="FFJ3562" s="16"/>
      <c r="FFK3562" s="16"/>
      <c r="FFL3562" s="16"/>
      <c r="FFM3562" s="16"/>
      <c r="FFN3562" s="16"/>
      <c r="FFO3562" s="16"/>
      <c r="FFP3562" s="16"/>
      <c r="FFQ3562" s="16"/>
      <c r="FFR3562" s="16"/>
      <c r="FFS3562" s="16"/>
      <c r="FFT3562" s="16"/>
      <c r="FFU3562" s="16"/>
      <c r="FFV3562" s="16"/>
      <c r="FFW3562" s="16"/>
      <c r="FFX3562" s="16"/>
      <c r="FFY3562" s="16"/>
      <c r="FFZ3562" s="16"/>
      <c r="FGA3562" s="16"/>
      <c r="FGB3562" s="16"/>
      <c r="FGC3562" s="16"/>
      <c r="FGD3562" s="16"/>
      <c r="FGE3562" s="16"/>
      <c r="FGF3562" s="16"/>
      <c r="FGG3562" s="16"/>
      <c r="FGH3562" s="16"/>
      <c r="FGI3562" s="16"/>
      <c r="FGJ3562" s="16"/>
      <c r="FGK3562" s="16"/>
      <c r="FGL3562" s="16"/>
      <c r="FGM3562" s="16"/>
      <c r="FGN3562" s="16"/>
      <c r="FGO3562" s="16"/>
      <c r="FGP3562" s="16"/>
      <c r="FGQ3562" s="16"/>
      <c r="FGR3562" s="16"/>
      <c r="FGS3562" s="16"/>
      <c r="FGT3562" s="16"/>
      <c r="FGU3562" s="16"/>
      <c r="FGV3562" s="16"/>
      <c r="FGW3562" s="16"/>
      <c r="FGX3562" s="16"/>
      <c r="FGY3562" s="16"/>
      <c r="FGZ3562" s="16"/>
      <c r="FHA3562" s="16"/>
      <c r="FHB3562" s="16"/>
      <c r="FHC3562" s="16"/>
      <c r="FHD3562" s="16"/>
      <c r="FHE3562" s="16"/>
      <c r="FHF3562" s="16"/>
      <c r="FHG3562" s="16"/>
      <c r="FHH3562" s="16"/>
      <c r="FHI3562" s="16"/>
      <c r="FHJ3562" s="16"/>
      <c r="FHK3562" s="16"/>
      <c r="FHL3562" s="16"/>
      <c r="FHM3562" s="16"/>
      <c r="FHN3562" s="16"/>
      <c r="FHO3562" s="16"/>
      <c r="FHP3562" s="16"/>
      <c r="FHQ3562" s="16"/>
      <c r="FHR3562" s="16"/>
      <c r="FHS3562" s="16"/>
      <c r="FHT3562" s="16"/>
      <c r="FHU3562" s="16"/>
      <c r="FHV3562" s="16"/>
      <c r="FHW3562" s="16"/>
      <c r="FHX3562" s="16"/>
      <c r="FHY3562" s="16"/>
      <c r="FHZ3562" s="16"/>
      <c r="FIA3562" s="16"/>
      <c r="FIB3562" s="16"/>
      <c r="FIC3562" s="16"/>
      <c r="FID3562" s="16"/>
      <c r="FIE3562" s="16"/>
      <c r="FIF3562" s="16"/>
      <c r="FIG3562" s="16"/>
      <c r="FIH3562" s="16"/>
      <c r="FII3562" s="16"/>
      <c r="FIJ3562" s="16"/>
      <c r="FIK3562" s="16"/>
      <c r="FIL3562" s="16"/>
      <c r="FIM3562" s="16"/>
      <c r="FIN3562" s="16"/>
      <c r="FIO3562" s="16"/>
      <c r="FIP3562" s="16"/>
      <c r="FIQ3562" s="16"/>
      <c r="FIR3562" s="16"/>
      <c r="FIS3562" s="16"/>
      <c r="FIT3562" s="16"/>
      <c r="FIU3562" s="16"/>
      <c r="FIV3562" s="16"/>
      <c r="FIW3562" s="16"/>
      <c r="FIX3562" s="16"/>
      <c r="FIY3562" s="16"/>
      <c r="FIZ3562" s="16"/>
      <c r="FJA3562" s="16"/>
      <c r="FJB3562" s="16"/>
      <c r="FJC3562" s="16"/>
      <c r="FJD3562" s="16"/>
      <c r="FJE3562" s="16"/>
      <c r="FJF3562" s="16"/>
      <c r="FJG3562" s="16"/>
      <c r="FJH3562" s="16"/>
      <c r="FJI3562" s="16"/>
      <c r="FJJ3562" s="16"/>
      <c r="FJK3562" s="16"/>
      <c r="FJL3562" s="16"/>
      <c r="FJM3562" s="16"/>
      <c r="FJN3562" s="16"/>
      <c r="FJO3562" s="16"/>
      <c r="FJP3562" s="16"/>
      <c r="FJQ3562" s="16"/>
      <c r="FJR3562" s="16"/>
      <c r="FJS3562" s="16"/>
      <c r="FJT3562" s="16"/>
      <c r="FJU3562" s="16"/>
      <c r="FJV3562" s="16"/>
      <c r="FJW3562" s="16"/>
      <c r="FJX3562" s="16"/>
      <c r="FJY3562" s="16"/>
      <c r="FJZ3562" s="16"/>
      <c r="FKA3562" s="16"/>
      <c r="FKB3562" s="16"/>
      <c r="FKC3562" s="16"/>
      <c r="FKD3562" s="16"/>
      <c r="FKE3562" s="16"/>
      <c r="FKF3562" s="16"/>
      <c r="FKG3562" s="16"/>
      <c r="FKH3562" s="16"/>
      <c r="FKI3562" s="16"/>
      <c r="FKJ3562" s="16"/>
      <c r="FKK3562" s="16"/>
      <c r="FKL3562" s="16"/>
      <c r="FKM3562" s="16"/>
      <c r="FKN3562" s="16"/>
      <c r="FKO3562" s="16"/>
      <c r="FKP3562" s="16"/>
      <c r="FKQ3562" s="16"/>
      <c r="FKR3562" s="16"/>
      <c r="FKS3562" s="16"/>
      <c r="FKT3562" s="16"/>
      <c r="FKU3562" s="16"/>
      <c r="FKV3562" s="16"/>
      <c r="FKW3562" s="16"/>
      <c r="FKX3562" s="16"/>
      <c r="FKY3562" s="16"/>
      <c r="FKZ3562" s="16"/>
      <c r="FLA3562" s="16"/>
      <c r="FLB3562" s="16"/>
      <c r="FLC3562" s="16"/>
      <c r="FLD3562" s="16"/>
      <c r="FLE3562" s="16"/>
      <c r="FLF3562" s="16"/>
      <c r="FLG3562" s="16"/>
      <c r="FLH3562" s="16"/>
      <c r="FLI3562" s="16"/>
      <c r="FLJ3562" s="16"/>
      <c r="FLK3562" s="16"/>
      <c r="FLL3562" s="16"/>
      <c r="FLM3562" s="16"/>
      <c r="FLN3562" s="16"/>
      <c r="FLO3562" s="16"/>
      <c r="FLP3562" s="16"/>
      <c r="FLQ3562" s="16"/>
      <c r="FLR3562" s="16"/>
      <c r="FLS3562" s="16"/>
      <c r="FLT3562" s="16"/>
      <c r="FLU3562" s="16"/>
      <c r="FLV3562" s="16"/>
      <c r="FLW3562" s="16"/>
      <c r="FLX3562" s="16"/>
      <c r="FLY3562" s="16"/>
      <c r="FLZ3562" s="16"/>
      <c r="FMA3562" s="16"/>
      <c r="FMB3562" s="16"/>
      <c r="FMC3562" s="16"/>
      <c r="FMD3562" s="16"/>
      <c r="FME3562" s="16"/>
      <c r="FMF3562" s="16"/>
      <c r="FMG3562" s="16"/>
      <c r="FMH3562" s="16"/>
      <c r="FMI3562" s="16"/>
      <c r="FMJ3562" s="16"/>
      <c r="FMK3562" s="16"/>
      <c r="FML3562" s="16"/>
      <c r="FMM3562" s="16"/>
      <c r="FMN3562" s="16"/>
      <c r="FMO3562" s="16"/>
      <c r="FMP3562" s="16"/>
      <c r="FMQ3562" s="16"/>
      <c r="FMR3562" s="16"/>
      <c r="FMS3562" s="16"/>
      <c r="FMT3562" s="16"/>
      <c r="FMU3562" s="16"/>
      <c r="FMV3562" s="16"/>
      <c r="FMW3562" s="16"/>
      <c r="FMX3562" s="16"/>
      <c r="FMY3562" s="16"/>
      <c r="FMZ3562" s="16"/>
      <c r="FNA3562" s="16"/>
      <c r="FNB3562" s="16"/>
      <c r="FNC3562" s="16"/>
      <c r="FND3562" s="16"/>
      <c r="FNE3562" s="16"/>
      <c r="FNF3562" s="16"/>
      <c r="FNG3562" s="16"/>
      <c r="FNH3562" s="16"/>
      <c r="FNI3562" s="16"/>
      <c r="FNJ3562" s="16"/>
      <c r="FNK3562" s="16"/>
      <c r="FNL3562" s="16"/>
      <c r="FNM3562" s="16"/>
      <c r="FNN3562" s="16"/>
      <c r="FNO3562" s="16"/>
      <c r="FNP3562" s="16"/>
      <c r="FNQ3562" s="16"/>
      <c r="FNR3562" s="16"/>
      <c r="FNS3562" s="16"/>
      <c r="FNT3562" s="16"/>
      <c r="FNU3562" s="16"/>
      <c r="FNV3562" s="16"/>
      <c r="FNW3562" s="16"/>
      <c r="FNX3562" s="16"/>
      <c r="FNY3562" s="16"/>
      <c r="FNZ3562" s="16"/>
      <c r="FOA3562" s="16"/>
      <c r="FOB3562" s="16"/>
      <c r="FOC3562" s="16"/>
      <c r="FOD3562" s="16"/>
      <c r="FOE3562" s="16"/>
      <c r="FOF3562" s="16"/>
      <c r="FOG3562" s="16"/>
      <c r="FOH3562" s="16"/>
      <c r="FOI3562" s="16"/>
      <c r="FOJ3562" s="16"/>
      <c r="FOK3562" s="16"/>
      <c r="FOL3562" s="16"/>
      <c r="FOM3562" s="16"/>
      <c r="FON3562" s="16"/>
      <c r="FOO3562" s="16"/>
      <c r="FOP3562" s="16"/>
      <c r="FOQ3562" s="16"/>
      <c r="FOR3562" s="16"/>
      <c r="FOS3562" s="16"/>
      <c r="FOT3562" s="16"/>
      <c r="FOU3562" s="16"/>
      <c r="FOV3562" s="16"/>
      <c r="FOW3562" s="16"/>
      <c r="FOX3562" s="16"/>
      <c r="FOY3562" s="16"/>
      <c r="FOZ3562" s="16"/>
      <c r="FPA3562" s="16"/>
      <c r="FPB3562" s="16"/>
      <c r="FPC3562" s="16"/>
      <c r="FPD3562" s="16"/>
      <c r="FPE3562" s="16"/>
      <c r="FPF3562" s="16"/>
      <c r="FPG3562" s="16"/>
      <c r="FPH3562" s="16"/>
      <c r="FPI3562" s="16"/>
      <c r="FPJ3562" s="16"/>
      <c r="FPK3562" s="16"/>
      <c r="FPL3562" s="16"/>
      <c r="FPM3562" s="16"/>
      <c r="FPN3562" s="16"/>
      <c r="FPO3562" s="16"/>
      <c r="FPP3562" s="16"/>
      <c r="FPQ3562" s="16"/>
      <c r="FPR3562" s="16"/>
      <c r="FPS3562" s="16"/>
      <c r="FPT3562" s="16"/>
      <c r="FPU3562" s="16"/>
      <c r="FPV3562" s="16"/>
      <c r="FPW3562" s="16"/>
      <c r="FPX3562" s="16"/>
      <c r="FPY3562" s="16"/>
      <c r="FPZ3562" s="16"/>
      <c r="FQA3562" s="16"/>
      <c r="FQB3562" s="16"/>
      <c r="FQC3562" s="16"/>
      <c r="FQD3562" s="16"/>
      <c r="FQE3562" s="16"/>
      <c r="FQF3562" s="16"/>
      <c r="FQG3562" s="16"/>
      <c r="FQH3562" s="16"/>
      <c r="FQI3562" s="16"/>
      <c r="FQJ3562" s="16"/>
      <c r="FQK3562" s="16"/>
      <c r="FQL3562" s="16"/>
      <c r="FQM3562" s="16"/>
      <c r="FQN3562" s="16"/>
      <c r="FQO3562" s="16"/>
      <c r="FQP3562" s="16"/>
      <c r="FQQ3562" s="16"/>
      <c r="FQR3562" s="16"/>
      <c r="FQS3562" s="16"/>
      <c r="FQT3562" s="16"/>
      <c r="FQU3562" s="16"/>
      <c r="FQV3562" s="16"/>
      <c r="FQW3562" s="16"/>
      <c r="FQX3562" s="16"/>
      <c r="FQY3562" s="16"/>
      <c r="FQZ3562" s="16"/>
      <c r="FRA3562" s="16"/>
      <c r="FRB3562" s="16"/>
      <c r="FRC3562" s="16"/>
      <c r="FRD3562" s="16"/>
      <c r="FRE3562" s="16"/>
      <c r="FRF3562" s="16"/>
      <c r="FRG3562" s="16"/>
      <c r="FRH3562" s="16"/>
      <c r="FRI3562" s="16"/>
      <c r="FRJ3562" s="16"/>
      <c r="FRK3562" s="16"/>
      <c r="FRL3562" s="16"/>
      <c r="FRM3562" s="16"/>
      <c r="FRN3562" s="16"/>
      <c r="FRO3562" s="16"/>
      <c r="FRP3562" s="16"/>
      <c r="FRQ3562" s="16"/>
      <c r="FRR3562" s="16"/>
      <c r="FRS3562" s="16"/>
      <c r="FRT3562" s="16"/>
      <c r="FRU3562" s="16"/>
      <c r="FRV3562" s="16"/>
      <c r="FRW3562" s="16"/>
      <c r="FRX3562" s="16"/>
      <c r="FRY3562" s="16"/>
      <c r="FRZ3562" s="16"/>
      <c r="FSA3562" s="16"/>
      <c r="FSB3562" s="16"/>
      <c r="FSC3562" s="16"/>
      <c r="FSD3562" s="16"/>
      <c r="FSE3562" s="16"/>
      <c r="FSF3562" s="16"/>
      <c r="FSG3562" s="16"/>
      <c r="FSH3562" s="16"/>
      <c r="FSI3562" s="16"/>
      <c r="FSJ3562" s="16"/>
      <c r="FSK3562" s="16"/>
      <c r="FSL3562" s="16"/>
      <c r="FSM3562" s="16"/>
      <c r="FSN3562" s="16"/>
      <c r="FSO3562" s="16"/>
      <c r="FSP3562" s="16"/>
      <c r="FSQ3562" s="16"/>
      <c r="FSR3562" s="16"/>
      <c r="FSS3562" s="16"/>
      <c r="FST3562" s="16"/>
      <c r="FSU3562" s="16"/>
      <c r="FSV3562" s="16"/>
      <c r="FSW3562" s="16"/>
      <c r="FSX3562" s="16"/>
      <c r="FSY3562" s="16"/>
      <c r="FSZ3562" s="16"/>
      <c r="FTA3562" s="16"/>
      <c r="FTB3562" s="16"/>
      <c r="FTC3562" s="16"/>
      <c r="FTD3562" s="16"/>
      <c r="FTE3562" s="16"/>
      <c r="FTF3562" s="16"/>
      <c r="FTG3562" s="16"/>
      <c r="FTH3562" s="16"/>
      <c r="FTI3562" s="16"/>
      <c r="FTJ3562" s="16"/>
      <c r="FTK3562" s="16"/>
      <c r="FTL3562" s="16"/>
      <c r="FTM3562" s="16"/>
      <c r="FTN3562" s="16"/>
      <c r="FTO3562" s="16"/>
      <c r="FTP3562" s="16"/>
      <c r="FTQ3562" s="16"/>
      <c r="FTR3562" s="16"/>
      <c r="FTS3562" s="16"/>
      <c r="FTT3562" s="16"/>
      <c r="FTU3562" s="16"/>
      <c r="FTV3562" s="16"/>
      <c r="FTW3562" s="16"/>
      <c r="FTX3562" s="16"/>
      <c r="FTY3562" s="16"/>
      <c r="FTZ3562" s="16"/>
      <c r="FUA3562" s="16"/>
      <c r="FUB3562" s="16"/>
      <c r="FUC3562" s="16"/>
      <c r="FUD3562" s="16"/>
      <c r="FUE3562" s="16"/>
      <c r="FUF3562" s="16"/>
      <c r="FUG3562" s="16"/>
      <c r="FUH3562" s="16"/>
      <c r="FUI3562" s="16"/>
      <c r="FUJ3562" s="16"/>
      <c r="FUK3562" s="16"/>
      <c r="FUL3562" s="16"/>
      <c r="FUM3562" s="16"/>
      <c r="FUN3562" s="16"/>
      <c r="FUO3562" s="16"/>
      <c r="FUP3562" s="16"/>
      <c r="FUQ3562" s="16"/>
      <c r="FUR3562" s="16"/>
      <c r="FUS3562" s="16"/>
      <c r="FUT3562" s="16"/>
      <c r="FUU3562" s="16"/>
      <c r="FUV3562" s="16"/>
      <c r="FUW3562" s="16"/>
      <c r="FUX3562" s="16"/>
      <c r="FUY3562" s="16"/>
      <c r="FUZ3562" s="16"/>
      <c r="FVA3562" s="16"/>
      <c r="FVB3562" s="16"/>
      <c r="FVC3562" s="16"/>
      <c r="FVD3562" s="16"/>
      <c r="FVE3562" s="16"/>
      <c r="FVF3562" s="16"/>
      <c r="FVG3562" s="16"/>
      <c r="FVH3562" s="16"/>
      <c r="FVI3562" s="16"/>
      <c r="FVJ3562" s="16"/>
      <c r="FVK3562" s="16"/>
      <c r="FVL3562" s="16"/>
      <c r="FVM3562" s="16"/>
      <c r="FVN3562" s="16"/>
      <c r="FVO3562" s="16"/>
      <c r="FVP3562" s="16"/>
      <c r="FVQ3562" s="16"/>
      <c r="FVR3562" s="16"/>
      <c r="FVS3562" s="16"/>
      <c r="FVT3562" s="16"/>
      <c r="FVU3562" s="16"/>
      <c r="FVV3562" s="16"/>
      <c r="FVW3562" s="16"/>
      <c r="FVX3562" s="16"/>
      <c r="FVY3562" s="16"/>
      <c r="FVZ3562" s="16"/>
      <c r="FWA3562" s="16"/>
      <c r="FWB3562" s="16"/>
      <c r="FWC3562" s="16"/>
      <c r="FWD3562" s="16"/>
      <c r="FWE3562" s="16"/>
      <c r="FWF3562" s="16"/>
      <c r="FWG3562" s="16"/>
      <c r="FWH3562" s="16"/>
      <c r="FWI3562" s="16"/>
      <c r="FWJ3562" s="16"/>
      <c r="FWK3562" s="16"/>
      <c r="FWL3562" s="16"/>
      <c r="FWM3562" s="16"/>
      <c r="FWN3562" s="16"/>
      <c r="FWO3562" s="16"/>
      <c r="FWP3562" s="16"/>
      <c r="FWQ3562" s="16"/>
      <c r="FWR3562" s="16"/>
      <c r="FWS3562" s="16"/>
      <c r="FWT3562" s="16"/>
      <c r="FWU3562" s="16"/>
      <c r="FWV3562" s="16"/>
      <c r="FWW3562" s="16"/>
      <c r="FWX3562" s="16"/>
      <c r="FWY3562" s="16"/>
      <c r="FWZ3562" s="16"/>
      <c r="FXA3562" s="16"/>
      <c r="FXB3562" s="16"/>
      <c r="FXC3562" s="16"/>
      <c r="FXD3562" s="16"/>
      <c r="FXE3562" s="16"/>
      <c r="FXF3562" s="16"/>
      <c r="FXG3562" s="16"/>
      <c r="FXH3562" s="16"/>
      <c r="FXI3562" s="16"/>
      <c r="FXJ3562" s="16"/>
      <c r="FXK3562" s="16"/>
      <c r="FXL3562" s="16"/>
      <c r="FXM3562" s="16"/>
      <c r="FXN3562" s="16"/>
      <c r="FXO3562" s="16"/>
      <c r="FXP3562" s="16"/>
      <c r="FXQ3562" s="16"/>
      <c r="FXR3562" s="16"/>
      <c r="FXS3562" s="16"/>
      <c r="FXT3562" s="16"/>
      <c r="FXU3562" s="16"/>
      <c r="FXV3562" s="16"/>
      <c r="FXW3562" s="16"/>
      <c r="FXX3562" s="16"/>
      <c r="FXY3562" s="16"/>
      <c r="FXZ3562" s="16"/>
      <c r="FYA3562" s="16"/>
      <c r="FYB3562" s="16"/>
      <c r="FYC3562" s="16"/>
      <c r="FYD3562" s="16"/>
      <c r="FYE3562" s="16"/>
      <c r="FYF3562" s="16"/>
      <c r="FYG3562" s="16"/>
      <c r="FYH3562" s="16"/>
      <c r="FYI3562" s="16"/>
      <c r="FYJ3562" s="16"/>
      <c r="FYK3562" s="16"/>
      <c r="FYL3562" s="16"/>
      <c r="FYM3562" s="16"/>
      <c r="FYN3562" s="16"/>
      <c r="FYO3562" s="16"/>
      <c r="FYP3562" s="16"/>
      <c r="FYQ3562" s="16"/>
      <c r="FYR3562" s="16"/>
      <c r="FYS3562" s="16"/>
      <c r="FYT3562" s="16"/>
      <c r="FYU3562" s="16"/>
      <c r="FYV3562" s="16"/>
      <c r="FYW3562" s="16"/>
      <c r="FYX3562" s="16"/>
      <c r="FYY3562" s="16"/>
      <c r="FYZ3562" s="16"/>
      <c r="FZA3562" s="16"/>
      <c r="FZB3562" s="16"/>
      <c r="FZC3562" s="16"/>
      <c r="FZD3562" s="16"/>
      <c r="FZE3562" s="16"/>
      <c r="FZF3562" s="16"/>
      <c r="FZG3562" s="16"/>
      <c r="FZH3562" s="16"/>
      <c r="FZI3562" s="16"/>
      <c r="FZJ3562" s="16"/>
      <c r="FZK3562" s="16"/>
      <c r="FZL3562" s="16"/>
      <c r="FZM3562" s="16"/>
      <c r="FZN3562" s="16"/>
      <c r="FZO3562" s="16"/>
      <c r="FZP3562" s="16"/>
      <c r="FZQ3562" s="16"/>
      <c r="FZR3562" s="16"/>
      <c r="FZS3562" s="16"/>
      <c r="FZT3562" s="16"/>
      <c r="FZU3562" s="16"/>
      <c r="FZV3562" s="16"/>
      <c r="FZW3562" s="16"/>
      <c r="FZX3562" s="16"/>
      <c r="FZY3562" s="16"/>
      <c r="FZZ3562" s="16"/>
      <c r="GAA3562" s="16"/>
      <c r="GAB3562" s="16"/>
      <c r="GAC3562" s="16"/>
      <c r="GAD3562" s="16"/>
      <c r="GAE3562" s="16"/>
      <c r="GAF3562" s="16"/>
      <c r="GAG3562" s="16"/>
      <c r="GAH3562" s="16"/>
      <c r="GAI3562" s="16"/>
      <c r="GAJ3562" s="16"/>
      <c r="GAK3562" s="16"/>
      <c r="GAL3562" s="16"/>
      <c r="GAM3562" s="16"/>
      <c r="GAN3562" s="16"/>
      <c r="GAO3562" s="16"/>
      <c r="GAP3562" s="16"/>
      <c r="GAQ3562" s="16"/>
      <c r="GAR3562" s="16"/>
      <c r="GAS3562" s="16"/>
      <c r="GAT3562" s="16"/>
      <c r="GAU3562" s="16"/>
      <c r="GAV3562" s="16"/>
      <c r="GAW3562" s="16"/>
      <c r="GAX3562" s="16"/>
      <c r="GAY3562" s="16"/>
      <c r="GAZ3562" s="16"/>
      <c r="GBA3562" s="16"/>
      <c r="GBB3562" s="16"/>
      <c r="GBC3562" s="16"/>
      <c r="GBD3562" s="16"/>
      <c r="GBE3562" s="16"/>
      <c r="GBF3562" s="16"/>
      <c r="GBG3562" s="16"/>
      <c r="GBH3562" s="16"/>
      <c r="GBI3562" s="16"/>
      <c r="GBJ3562" s="16"/>
      <c r="GBK3562" s="16"/>
      <c r="GBL3562" s="16"/>
      <c r="GBM3562" s="16"/>
      <c r="GBN3562" s="16"/>
      <c r="GBO3562" s="16"/>
      <c r="GBP3562" s="16"/>
      <c r="GBQ3562" s="16"/>
      <c r="GBR3562" s="16"/>
      <c r="GBS3562" s="16"/>
      <c r="GBT3562" s="16"/>
      <c r="GBU3562" s="16"/>
      <c r="GBV3562" s="16"/>
      <c r="GBW3562" s="16"/>
      <c r="GBX3562" s="16"/>
      <c r="GBY3562" s="16"/>
      <c r="GBZ3562" s="16"/>
      <c r="GCA3562" s="16"/>
      <c r="GCB3562" s="16"/>
      <c r="GCC3562" s="16"/>
      <c r="GCD3562" s="16"/>
      <c r="GCE3562" s="16"/>
      <c r="GCF3562" s="16"/>
      <c r="GCG3562" s="16"/>
      <c r="GCH3562" s="16"/>
      <c r="GCI3562" s="16"/>
      <c r="GCJ3562" s="16"/>
      <c r="GCK3562" s="16"/>
      <c r="GCL3562" s="16"/>
      <c r="GCM3562" s="16"/>
      <c r="GCN3562" s="16"/>
      <c r="GCO3562" s="16"/>
      <c r="GCP3562" s="16"/>
      <c r="GCQ3562" s="16"/>
      <c r="GCR3562" s="16"/>
      <c r="GCS3562" s="16"/>
      <c r="GCT3562" s="16"/>
      <c r="GCU3562" s="16"/>
      <c r="GCV3562" s="16"/>
      <c r="GCW3562" s="16"/>
      <c r="GCX3562" s="16"/>
      <c r="GCY3562" s="16"/>
      <c r="GCZ3562" s="16"/>
      <c r="GDA3562" s="16"/>
      <c r="GDB3562" s="16"/>
      <c r="GDC3562" s="16"/>
      <c r="GDD3562" s="16"/>
      <c r="GDE3562" s="16"/>
      <c r="GDF3562" s="16"/>
      <c r="GDG3562" s="16"/>
      <c r="GDH3562" s="16"/>
      <c r="GDI3562" s="16"/>
      <c r="GDJ3562" s="16"/>
      <c r="GDK3562" s="16"/>
      <c r="GDL3562" s="16"/>
      <c r="GDM3562" s="16"/>
      <c r="GDN3562" s="16"/>
      <c r="GDO3562" s="16"/>
      <c r="GDP3562" s="16"/>
      <c r="GDQ3562" s="16"/>
      <c r="GDR3562" s="16"/>
      <c r="GDS3562" s="16"/>
      <c r="GDT3562" s="16"/>
      <c r="GDU3562" s="16"/>
      <c r="GDV3562" s="16"/>
      <c r="GDW3562" s="16"/>
      <c r="GDX3562" s="16"/>
      <c r="GDY3562" s="16"/>
      <c r="GDZ3562" s="16"/>
      <c r="GEA3562" s="16"/>
      <c r="GEB3562" s="16"/>
      <c r="GEC3562" s="16"/>
      <c r="GED3562" s="16"/>
      <c r="GEE3562" s="16"/>
      <c r="GEF3562" s="16"/>
      <c r="GEG3562" s="16"/>
      <c r="GEH3562" s="16"/>
      <c r="GEI3562" s="16"/>
      <c r="GEJ3562" s="16"/>
      <c r="GEK3562" s="16"/>
      <c r="GEL3562" s="16"/>
      <c r="GEM3562" s="16"/>
      <c r="GEN3562" s="16"/>
      <c r="GEO3562" s="16"/>
      <c r="GEP3562" s="16"/>
      <c r="GEQ3562" s="16"/>
      <c r="GER3562" s="16"/>
      <c r="GES3562" s="16"/>
      <c r="GET3562" s="16"/>
      <c r="GEU3562" s="16"/>
      <c r="GEV3562" s="16"/>
      <c r="GEW3562" s="16"/>
      <c r="GEX3562" s="16"/>
      <c r="GEY3562" s="16"/>
      <c r="GEZ3562" s="16"/>
      <c r="GFA3562" s="16"/>
      <c r="GFB3562" s="16"/>
      <c r="GFC3562" s="16"/>
      <c r="GFD3562" s="16"/>
      <c r="GFE3562" s="16"/>
      <c r="GFF3562" s="16"/>
      <c r="GFG3562" s="16"/>
      <c r="GFH3562" s="16"/>
      <c r="GFI3562" s="16"/>
      <c r="GFJ3562" s="16"/>
      <c r="GFK3562" s="16"/>
      <c r="GFL3562" s="16"/>
      <c r="GFM3562" s="16"/>
      <c r="GFN3562" s="16"/>
      <c r="GFO3562" s="16"/>
      <c r="GFP3562" s="16"/>
      <c r="GFQ3562" s="16"/>
      <c r="GFR3562" s="16"/>
      <c r="GFS3562" s="16"/>
      <c r="GFT3562" s="16"/>
      <c r="GFU3562" s="16"/>
      <c r="GFV3562" s="16"/>
      <c r="GFW3562" s="16"/>
      <c r="GFX3562" s="16"/>
      <c r="GFY3562" s="16"/>
      <c r="GFZ3562" s="16"/>
      <c r="GGA3562" s="16"/>
      <c r="GGB3562" s="16"/>
      <c r="GGC3562" s="16"/>
      <c r="GGD3562" s="16"/>
      <c r="GGE3562" s="16"/>
      <c r="GGF3562" s="16"/>
      <c r="GGG3562" s="16"/>
      <c r="GGH3562" s="16"/>
      <c r="GGI3562" s="16"/>
      <c r="GGJ3562" s="16"/>
      <c r="GGK3562" s="16"/>
      <c r="GGL3562" s="16"/>
      <c r="GGM3562" s="16"/>
      <c r="GGN3562" s="16"/>
      <c r="GGO3562" s="16"/>
      <c r="GGP3562" s="16"/>
      <c r="GGQ3562" s="16"/>
      <c r="GGR3562" s="16"/>
      <c r="GGS3562" s="16"/>
      <c r="GGT3562" s="16"/>
      <c r="GGU3562" s="16"/>
      <c r="GGV3562" s="16"/>
      <c r="GGW3562" s="16"/>
      <c r="GGX3562" s="16"/>
      <c r="GGY3562" s="16"/>
      <c r="GGZ3562" s="16"/>
      <c r="GHA3562" s="16"/>
      <c r="GHB3562" s="16"/>
      <c r="GHC3562" s="16"/>
      <c r="GHD3562" s="16"/>
      <c r="GHE3562" s="16"/>
      <c r="GHF3562" s="16"/>
      <c r="GHG3562" s="16"/>
      <c r="GHH3562" s="16"/>
      <c r="GHI3562" s="16"/>
      <c r="GHJ3562" s="16"/>
      <c r="GHK3562" s="16"/>
      <c r="GHL3562" s="16"/>
      <c r="GHM3562" s="16"/>
      <c r="GHN3562" s="16"/>
      <c r="GHO3562" s="16"/>
      <c r="GHP3562" s="16"/>
      <c r="GHQ3562" s="16"/>
      <c r="GHR3562" s="16"/>
      <c r="GHS3562" s="16"/>
      <c r="GHT3562" s="16"/>
      <c r="GHU3562" s="16"/>
      <c r="GHV3562" s="16"/>
      <c r="GHW3562" s="16"/>
      <c r="GHX3562" s="16"/>
      <c r="GHY3562" s="16"/>
      <c r="GHZ3562" s="16"/>
      <c r="GIA3562" s="16"/>
      <c r="GIB3562" s="16"/>
      <c r="GIC3562" s="16"/>
      <c r="GID3562" s="16"/>
      <c r="GIE3562" s="16"/>
      <c r="GIF3562" s="16"/>
      <c r="GIG3562" s="16"/>
      <c r="GIH3562" s="16"/>
      <c r="GII3562" s="16"/>
      <c r="GIJ3562" s="16"/>
      <c r="GIK3562" s="16"/>
      <c r="GIL3562" s="16"/>
      <c r="GIM3562" s="16"/>
      <c r="GIN3562" s="16"/>
      <c r="GIO3562" s="16"/>
      <c r="GIP3562" s="16"/>
      <c r="GIQ3562" s="16"/>
      <c r="GIR3562" s="16"/>
      <c r="GIS3562" s="16"/>
      <c r="GIT3562" s="16"/>
      <c r="GIU3562" s="16"/>
      <c r="GIV3562" s="16"/>
      <c r="GIW3562" s="16"/>
      <c r="GIX3562" s="16"/>
      <c r="GIY3562" s="16"/>
      <c r="GIZ3562" s="16"/>
      <c r="GJA3562" s="16"/>
      <c r="GJB3562" s="16"/>
      <c r="GJC3562" s="16"/>
      <c r="GJD3562" s="16"/>
      <c r="GJE3562" s="16"/>
      <c r="GJF3562" s="16"/>
      <c r="GJG3562" s="16"/>
      <c r="GJH3562" s="16"/>
      <c r="GJI3562" s="16"/>
      <c r="GJJ3562" s="16"/>
      <c r="GJK3562" s="16"/>
      <c r="GJL3562" s="16"/>
      <c r="GJM3562" s="16"/>
      <c r="GJN3562" s="16"/>
      <c r="GJO3562" s="16"/>
      <c r="GJP3562" s="16"/>
      <c r="GJQ3562" s="16"/>
      <c r="GJR3562" s="16"/>
      <c r="GJS3562" s="16"/>
      <c r="GJT3562" s="16"/>
      <c r="GJU3562" s="16"/>
      <c r="GJV3562" s="16"/>
      <c r="GJW3562" s="16"/>
      <c r="GJX3562" s="16"/>
      <c r="GJY3562" s="16"/>
      <c r="GJZ3562" s="16"/>
      <c r="GKA3562" s="16"/>
      <c r="GKB3562" s="16"/>
      <c r="GKC3562" s="16"/>
      <c r="GKD3562" s="16"/>
      <c r="GKE3562" s="16"/>
      <c r="GKF3562" s="16"/>
      <c r="GKG3562" s="16"/>
      <c r="GKH3562" s="16"/>
      <c r="GKI3562" s="16"/>
      <c r="GKJ3562" s="16"/>
      <c r="GKK3562" s="16"/>
      <c r="GKL3562" s="16"/>
      <c r="GKM3562" s="16"/>
      <c r="GKN3562" s="16"/>
      <c r="GKO3562" s="16"/>
      <c r="GKP3562" s="16"/>
      <c r="GKQ3562" s="16"/>
      <c r="GKR3562" s="16"/>
      <c r="GKS3562" s="16"/>
      <c r="GKT3562" s="16"/>
      <c r="GKU3562" s="16"/>
      <c r="GKV3562" s="16"/>
      <c r="GKW3562" s="16"/>
      <c r="GKX3562" s="16"/>
      <c r="GKY3562" s="16"/>
      <c r="GKZ3562" s="16"/>
      <c r="GLA3562" s="16"/>
      <c r="GLB3562" s="16"/>
      <c r="GLC3562" s="16"/>
      <c r="GLD3562" s="16"/>
      <c r="GLE3562" s="16"/>
      <c r="GLF3562" s="16"/>
      <c r="GLG3562" s="16"/>
      <c r="GLH3562" s="16"/>
      <c r="GLI3562" s="16"/>
      <c r="GLJ3562" s="16"/>
      <c r="GLK3562" s="16"/>
      <c r="GLL3562" s="16"/>
      <c r="GLM3562" s="16"/>
      <c r="GLN3562" s="16"/>
      <c r="GLO3562" s="16"/>
      <c r="GLP3562" s="16"/>
      <c r="GLQ3562" s="16"/>
      <c r="GLR3562" s="16"/>
      <c r="GLS3562" s="16"/>
      <c r="GLT3562" s="16"/>
      <c r="GLU3562" s="16"/>
      <c r="GLV3562" s="16"/>
      <c r="GLW3562" s="16"/>
      <c r="GLX3562" s="16"/>
      <c r="GLY3562" s="16"/>
      <c r="GLZ3562" s="16"/>
      <c r="GMA3562" s="16"/>
      <c r="GMB3562" s="16"/>
      <c r="GMC3562" s="16"/>
      <c r="GMD3562" s="16"/>
      <c r="GME3562" s="16"/>
      <c r="GMF3562" s="16"/>
      <c r="GMG3562" s="16"/>
      <c r="GMH3562" s="16"/>
      <c r="GMI3562" s="16"/>
      <c r="GMJ3562" s="16"/>
      <c r="GMK3562" s="16"/>
      <c r="GML3562" s="16"/>
      <c r="GMM3562" s="16"/>
      <c r="GMN3562" s="16"/>
      <c r="GMO3562" s="16"/>
      <c r="GMP3562" s="16"/>
      <c r="GMQ3562" s="16"/>
      <c r="GMR3562" s="16"/>
      <c r="GMS3562" s="16"/>
      <c r="GMT3562" s="16"/>
      <c r="GMU3562" s="16"/>
      <c r="GMV3562" s="16"/>
      <c r="GMW3562" s="16"/>
      <c r="GMX3562" s="16"/>
      <c r="GMY3562" s="16"/>
      <c r="GMZ3562" s="16"/>
      <c r="GNA3562" s="16"/>
      <c r="GNB3562" s="16"/>
      <c r="GNC3562" s="16"/>
      <c r="GND3562" s="16"/>
      <c r="GNE3562" s="16"/>
      <c r="GNF3562" s="16"/>
      <c r="GNG3562" s="16"/>
      <c r="GNH3562" s="16"/>
      <c r="GNI3562" s="16"/>
      <c r="GNJ3562" s="16"/>
      <c r="GNK3562" s="16"/>
      <c r="GNL3562" s="16"/>
      <c r="GNM3562" s="16"/>
      <c r="GNN3562" s="16"/>
      <c r="GNO3562" s="16"/>
      <c r="GNP3562" s="16"/>
      <c r="GNQ3562" s="16"/>
      <c r="GNR3562" s="16"/>
      <c r="GNS3562" s="16"/>
      <c r="GNT3562" s="16"/>
      <c r="GNU3562" s="16"/>
      <c r="GNV3562" s="16"/>
      <c r="GNW3562" s="16"/>
      <c r="GNX3562" s="16"/>
      <c r="GNY3562" s="16"/>
      <c r="GNZ3562" s="16"/>
      <c r="GOA3562" s="16"/>
      <c r="GOB3562" s="16"/>
      <c r="GOC3562" s="16"/>
      <c r="GOD3562" s="16"/>
      <c r="GOE3562" s="16"/>
      <c r="GOF3562" s="16"/>
      <c r="GOG3562" s="16"/>
      <c r="GOH3562" s="16"/>
      <c r="GOI3562" s="16"/>
      <c r="GOJ3562" s="16"/>
      <c r="GOK3562" s="16"/>
      <c r="GOL3562" s="16"/>
      <c r="GOM3562" s="16"/>
      <c r="GON3562" s="16"/>
      <c r="GOO3562" s="16"/>
      <c r="GOP3562" s="16"/>
      <c r="GOQ3562" s="16"/>
      <c r="GOR3562" s="16"/>
      <c r="GOS3562" s="16"/>
      <c r="GOT3562" s="16"/>
      <c r="GOU3562" s="16"/>
      <c r="GOV3562" s="16"/>
      <c r="GOW3562" s="16"/>
      <c r="GOX3562" s="16"/>
      <c r="GOY3562" s="16"/>
      <c r="GOZ3562" s="16"/>
      <c r="GPA3562" s="16"/>
      <c r="GPB3562" s="16"/>
      <c r="GPC3562" s="16"/>
      <c r="GPD3562" s="16"/>
      <c r="GPE3562" s="16"/>
      <c r="GPF3562" s="16"/>
      <c r="GPG3562" s="16"/>
      <c r="GPH3562" s="16"/>
      <c r="GPI3562" s="16"/>
      <c r="GPJ3562" s="16"/>
      <c r="GPK3562" s="16"/>
      <c r="GPL3562" s="16"/>
      <c r="GPM3562" s="16"/>
      <c r="GPN3562" s="16"/>
      <c r="GPO3562" s="16"/>
      <c r="GPP3562" s="16"/>
      <c r="GPQ3562" s="16"/>
      <c r="GPR3562" s="16"/>
      <c r="GPS3562" s="16"/>
      <c r="GPT3562" s="16"/>
      <c r="GPU3562" s="16"/>
      <c r="GPV3562" s="16"/>
      <c r="GPW3562" s="16"/>
      <c r="GPX3562" s="16"/>
      <c r="GPY3562" s="16"/>
      <c r="GPZ3562" s="16"/>
      <c r="GQA3562" s="16"/>
      <c r="GQB3562" s="16"/>
      <c r="GQC3562" s="16"/>
      <c r="GQD3562" s="16"/>
      <c r="GQE3562" s="16"/>
      <c r="GQF3562" s="16"/>
      <c r="GQG3562" s="16"/>
      <c r="GQH3562" s="16"/>
      <c r="GQI3562" s="16"/>
      <c r="GQJ3562" s="16"/>
      <c r="GQK3562" s="16"/>
      <c r="GQL3562" s="16"/>
      <c r="GQM3562" s="16"/>
      <c r="GQN3562" s="16"/>
      <c r="GQO3562" s="16"/>
      <c r="GQP3562" s="16"/>
      <c r="GQQ3562" s="16"/>
      <c r="GQR3562" s="16"/>
      <c r="GQS3562" s="16"/>
      <c r="GQT3562" s="16"/>
      <c r="GQU3562" s="16"/>
      <c r="GQV3562" s="16"/>
      <c r="GQW3562" s="16"/>
      <c r="GQX3562" s="16"/>
      <c r="GQY3562" s="16"/>
      <c r="GQZ3562" s="16"/>
      <c r="GRA3562" s="16"/>
      <c r="GRB3562" s="16"/>
      <c r="GRC3562" s="16"/>
      <c r="GRD3562" s="16"/>
      <c r="GRE3562" s="16"/>
      <c r="GRF3562" s="16"/>
      <c r="GRG3562" s="16"/>
      <c r="GRH3562" s="16"/>
      <c r="GRI3562" s="16"/>
      <c r="GRJ3562" s="16"/>
      <c r="GRK3562" s="16"/>
      <c r="GRL3562" s="16"/>
      <c r="GRM3562" s="16"/>
      <c r="GRN3562" s="16"/>
      <c r="GRO3562" s="16"/>
      <c r="GRP3562" s="16"/>
      <c r="GRQ3562" s="16"/>
      <c r="GRR3562" s="16"/>
      <c r="GRS3562" s="16"/>
      <c r="GRT3562" s="16"/>
      <c r="GRU3562" s="16"/>
      <c r="GRV3562" s="16"/>
      <c r="GRW3562" s="16"/>
      <c r="GRX3562" s="16"/>
      <c r="GRY3562" s="16"/>
      <c r="GRZ3562" s="16"/>
      <c r="GSA3562" s="16"/>
      <c r="GSB3562" s="16"/>
      <c r="GSC3562" s="16"/>
      <c r="GSD3562" s="16"/>
      <c r="GSE3562" s="16"/>
      <c r="GSF3562" s="16"/>
      <c r="GSG3562" s="16"/>
      <c r="GSH3562" s="16"/>
      <c r="GSI3562" s="16"/>
      <c r="GSJ3562" s="16"/>
      <c r="GSK3562" s="16"/>
      <c r="GSL3562" s="16"/>
      <c r="GSM3562" s="16"/>
      <c r="GSN3562" s="16"/>
      <c r="GSO3562" s="16"/>
      <c r="GSP3562" s="16"/>
      <c r="GSQ3562" s="16"/>
      <c r="GSR3562" s="16"/>
      <c r="GSS3562" s="16"/>
      <c r="GST3562" s="16"/>
      <c r="GSU3562" s="16"/>
      <c r="GSV3562" s="16"/>
      <c r="GSW3562" s="16"/>
      <c r="GSX3562" s="16"/>
      <c r="GSY3562" s="16"/>
      <c r="GSZ3562" s="16"/>
      <c r="GTA3562" s="16"/>
      <c r="GTB3562" s="16"/>
      <c r="GTC3562" s="16"/>
      <c r="GTD3562" s="16"/>
      <c r="GTE3562" s="16"/>
      <c r="GTF3562" s="16"/>
      <c r="GTG3562" s="16"/>
      <c r="GTH3562" s="16"/>
      <c r="GTI3562" s="16"/>
      <c r="GTJ3562" s="16"/>
      <c r="GTK3562" s="16"/>
      <c r="GTL3562" s="16"/>
      <c r="GTM3562" s="16"/>
      <c r="GTN3562" s="16"/>
      <c r="GTO3562" s="16"/>
      <c r="GTP3562" s="16"/>
      <c r="GTQ3562" s="16"/>
      <c r="GTR3562" s="16"/>
      <c r="GTS3562" s="16"/>
      <c r="GTT3562" s="16"/>
      <c r="GTU3562" s="16"/>
      <c r="GTV3562" s="16"/>
      <c r="GTW3562" s="16"/>
      <c r="GTX3562" s="16"/>
      <c r="GTY3562" s="16"/>
      <c r="GTZ3562" s="16"/>
      <c r="GUA3562" s="16"/>
      <c r="GUB3562" s="16"/>
      <c r="GUC3562" s="16"/>
      <c r="GUD3562" s="16"/>
      <c r="GUE3562" s="16"/>
      <c r="GUF3562" s="16"/>
      <c r="GUG3562" s="16"/>
      <c r="GUH3562" s="16"/>
      <c r="GUI3562" s="16"/>
      <c r="GUJ3562" s="16"/>
      <c r="GUK3562" s="16"/>
      <c r="GUL3562" s="16"/>
      <c r="GUM3562" s="16"/>
      <c r="GUN3562" s="16"/>
      <c r="GUO3562" s="16"/>
      <c r="GUP3562" s="16"/>
      <c r="GUQ3562" s="16"/>
      <c r="GUR3562" s="16"/>
      <c r="GUS3562" s="16"/>
      <c r="GUT3562" s="16"/>
      <c r="GUU3562" s="16"/>
      <c r="GUV3562" s="16"/>
      <c r="GUW3562" s="16"/>
      <c r="GUX3562" s="16"/>
      <c r="GUY3562" s="16"/>
      <c r="GUZ3562" s="16"/>
      <c r="GVA3562" s="16"/>
      <c r="GVB3562" s="16"/>
      <c r="GVC3562" s="16"/>
      <c r="GVD3562" s="16"/>
      <c r="GVE3562" s="16"/>
      <c r="GVF3562" s="16"/>
      <c r="GVG3562" s="16"/>
      <c r="GVH3562" s="16"/>
      <c r="GVI3562" s="16"/>
      <c r="GVJ3562" s="16"/>
      <c r="GVK3562" s="16"/>
      <c r="GVL3562" s="16"/>
      <c r="GVM3562" s="16"/>
      <c r="GVN3562" s="16"/>
      <c r="GVO3562" s="16"/>
      <c r="GVP3562" s="16"/>
      <c r="GVQ3562" s="16"/>
      <c r="GVR3562" s="16"/>
      <c r="GVS3562" s="16"/>
      <c r="GVT3562" s="16"/>
      <c r="GVU3562" s="16"/>
      <c r="GVV3562" s="16"/>
      <c r="GVW3562" s="16"/>
      <c r="GVX3562" s="16"/>
      <c r="GVY3562" s="16"/>
      <c r="GVZ3562" s="16"/>
      <c r="GWA3562" s="16"/>
      <c r="GWB3562" s="16"/>
      <c r="GWC3562" s="16"/>
      <c r="GWD3562" s="16"/>
      <c r="GWE3562" s="16"/>
      <c r="GWF3562" s="16"/>
      <c r="GWG3562" s="16"/>
      <c r="GWH3562" s="16"/>
      <c r="GWI3562" s="16"/>
      <c r="GWJ3562" s="16"/>
      <c r="GWK3562" s="16"/>
      <c r="GWL3562" s="16"/>
      <c r="GWM3562" s="16"/>
      <c r="GWN3562" s="16"/>
      <c r="GWO3562" s="16"/>
      <c r="GWP3562" s="16"/>
      <c r="GWQ3562" s="16"/>
      <c r="GWR3562" s="16"/>
      <c r="GWS3562" s="16"/>
      <c r="GWT3562" s="16"/>
      <c r="GWU3562" s="16"/>
      <c r="GWV3562" s="16"/>
      <c r="GWW3562" s="16"/>
      <c r="GWX3562" s="16"/>
      <c r="GWY3562" s="16"/>
      <c r="GWZ3562" s="16"/>
      <c r="GXA3562" s="16"/>
      <c r="GXB3562" s="16"/>
      <c r="GXC3562" s="16"/>
      <c r="GXD3562" s="16"/>
      <c r="GXE3562" s="16"/>
      <c r="GXF3562" s="16"/>
      <c r="GXG3562" s="16"/>
      <c r="GXH3562" s="16"/>
      <c r="GXI3562" s="16"/>
      <c r="GXJ3562" s="16"/>
      <c r="GXK3562" s="16"/>
      <c r="GXL3562" s="16"/>
      <c r="GXM3562" s="16"/>
      <c r="GXN3562" s="16"/>
      <c r="GXO3562" s="16"/>
      <c r="GXP3562" s="16"/>
      <c r="GXQ3562" s="16"/>
      <c r="GXR3562" s="16"/>
      <c r="GXS3562" s="16"/>
      <c r="GXT3562" s="16"/>
      <c r="GXU3562" s="16"/>
      <c r="GXV3562" s="16"/>
      <c r="GXW3562" s="16"/>
      <c r="GXX3562" s="16"/>
      <c r="GXY3562" s="16"/>
      <c r="GXZ3562" s="16"/>
      <c r="GYA3562" s="16"/>
      <c r="GYB3562" s="16"/>
      <c r="GYC3562" s="16"/>
      <c r="GYD3562" s="16"/>
      <c r="GYE3562" s="16"/>
      <c r="GYF3562" s="16"/>
      <c r="GYG3562" s="16"/>
      <c r="GYH3562" s="16"/>
      <c r="GYI3562" s="16"/>
      <c r="GYJ3562" s="16"/>
      <c r="GYK3562" s="16"/>
      <c r="GYL3562" s="16"/>
      <c r="GYM3562" s="16"/>
      <c r="GYN3562" s="16"/>
      <c r="GYO3562" s="16"/>
      <c r="GYP3562" s="16"/>
      <c r="GYQ3562" s="16"/>
      <c r="GYR3562" s="16"/>
      <c r="GYS3562" s="16"/>
      <c r="GYT3562" s="16"/>
      <c r="GYU3562" s="16"/>
      <c r="GYV3562" s="16"/>
      <c r="GYW3562" s="16"/>
      <c r="GYX3562" s="16"/>
      <c r="GYY3562" s="16"/>
      <c r="GYZ3562" s="16"/>
      <c r="GZA3562" s="16"/>
      <c r="GZB3562" s="16"/>
      <c r="GZC3562" s="16"/>
      <c r="GZD3562" s="16"/>
      <c r="GZE3562" s="16"/>
      <c r="GZF3562" s="16"/>
      <c r="GZG3562" s="16"/>
      <c r="GZH3562" s="16"/>
      <c r="GZI3562" s="16"/>
      <c r="GZJ3562" s="16"/>
      <c r="GZK3562" s="16"/>
      <c r="GZL3562" s="16"/>
      <c r="GZM3562" s="16"/>
      <c r="GZN3562" s="16"/>
      <c r="GZO3562" s="16"/>
      <c r="GZP3562" s="16"/>
      <c r="GZQ3562" s="16"/>
      <c r="GZR3562" s="16"/>
      <c r="GZS3562" s="16"/>
      <c r="GZT3562" s="16"/>
      <c r="GZU3562" s="16"/>
      <c r="GZV3562" s="16"/>
      <c r="GZW3562" s="16"/>
      <c r="GZX3562" s="16"/>
      <c r="GZY3562" s="16"/>
      <c r="GZZ3562" s="16"/>
      <c r="HAA3562" s="16"/>
      <c r="HAB3562" s="16"/>
      <c r="HAC3562" s="16"/>
      <c r="HAD3562" s="16"/>
      <c r="HAE3562" s="16"/>
      <c r="HAF3562" s="16"/>
      <c r="HAG3562" s="16"/>
      <c r="HAH3562" s="16"/>
      <c r="HAI3562" s="16"/>
      <c r="HAJ3562" s="16"/>
      <c r="HAK3562" s="16"/>
      <c r="HAL3562" s="16"/>
      <c r="HAM3562" s="16"/>
      <c r="HAN3562" s="16"/>
      <c r="HAO3562" s="16"/>
      <c r="HAP3562" s="16"/>
      <c r="HAQ3562" s="16"/>
      <c r="HAR3562" s="16"/>
      <c r="HAS3562" s="16"/>
      <c r="HAT3562" s="16"/>
      <c r="HAU3562" s="16"/>
      <c r="HAV3562" s="16"/>
      <c r="HAW3562" s="16"/>
      <c r="HAX3562" s="16"/>
      <c r="HAY3562" s="16"/>
      <c r="HAZ3562" s="16"/>
      <c r="HBA3562" s="16"/>
      <c r="HBB3562" s="16"/>
      <c r="HBC3562" s="16"/>
      <c r="HBD3562" s="16"/>
      <c r="HBE3562" s="16"/>
      <c r="HBF3562" s="16"/>
      <c r="HBG3562" s="16"/>
      <c r="HBH3562" s="16"/>
      <c r="HBI3562" s="16"/>
      <c r="HBJ3562" s="16"/>
      <c r="HBK3562" s="16"/>
      <c r="HBL3562" s="16"/>
      <c r="HBM3562" s="16"/>
      <c r="HBN3562" s="16"/>
      <c r="HBO3562" s="16"/>
      <c r="HBP3562" s="16"/>
      <c r="HBQ3562" s="16"/>
      <c r="HBR3562" s="16"/>
      <c r="HBS3562" s="16"/>
      <c r="HBT3562" s="16"/>
      <c r="HBU3562" s="16"/>
      <c r="HBV3562" s="16"/>
      <c r="HBW3562" s="16"/>
      <c r="HBX3562" s="16"/>
      <c r="HBY3562" s="16"/>
      <c r="HBZ3562" s="16"/>
      <c r="HCA3562" s="16"/>
      <c r="HCB3562" s="16"/>
      <c r="HCC3562" s="16"/>
      <c r="HCD3562" s="16"/>
      <c r="HCE3562" s="16"/>
      <c r="HCF3562" s="16"/>
      <c r="HCG3562" s="16"/>
      <c r="HCH3562" s="16"/>
      <c r="HCI3562" s="16"/>
      <c r="HCJ3562" s="16"/>
      <c r="HCK3562" s="16"/>
      <c r="HCL3562" s="16"/>
      <c r="HCM3562" s="16"/>
      <c r="HCN3562" s="16"/>
      <c r="HCO3562" s="16"/>
      <c r="HCP3562" s="16"/>
      <c r="HCQ3562" s="16"/>
      <c r="HCR3562" s="16"/>
      <c r="HCS3562" s="16"/>
      <c r="HCT3562" s="16"/>
      <c r="HCU3562" s="16"/>
      <c r="HCV3562" s="16"/>
      <c r="HCW3562" s="16"/>
      <c r="HCX3562" s="16"/>
      <c r="HCY3562" s="16"/>
      <c r="HCZ3562" s="16"/>
      <c r="HDA3562" s="16"/>
      <c r="HDB3562" s="16"/>
      <c r="HDC3562" s="16"/>
      <c r="HDD3562" s="16"/>
      <c r="HDE3562" s="16"/>
      <c r="HDF3562" s="16"/>
      <c r="HDG3562" s="16"/>
      <c r="HDH3562" s="16"/>
      <c r="HDI3562" s="16"/>
      <c r="HDJ3562" s="16"/>
      <c r="HDK3562" s="16"/>
      <c r="HDL3562" s="16"/>
      <c r="HDM3562" s="16"/>
      <c r="HDN3562" s="16"/>
      <c r="HDO3562" s="16"/>
      <c r="HDP3562" s="16"/>
      <c r="HDQ3562" s="16"/>
      <c r="HDR3562" s="16"/>
      <c r="HDS3562" s="16"/>
      <c r="HDT3562" s="16"/>
      <c r="HDU3562" s="16"/>
      <c r="HDV3562" s="16"/>
      <c r="HDW3562" s="16"/>
      <c r="HDX3562" s="16"/>
      <c r="HDY3562" s="16"/>
      <c r="HDZ3562" s="16"/>
      <c r="HEA3562" s="16"/>
      <c r="HEB3562" s="16"/>
      <c r="HEC3562" s="16"/>
      <c r="HED3562" s="16"/>
      <c r="HEE3562" s="16"/>
      <c r="HEF3562" s="16"/>
      <c r="HEG3562" s="16"/>
      <c r="HEH3562" s="16"/>
      <c r="HEI3562" s="16"/>
      <c r="HEJ3562" s="16"/>
      <c r="HEK3562" s="16"/>
      <c r="HEL3562" s="16"/>
      <c r="HEM3562" s="16"/>
      <c r="HEN3562" s="16"/>
      <c r="HEO3562" s="16"/>
      <c r="HEP3562" s="16"/>
      <c r="HEQ3562" s="16"/>
      <c r="HER3562" s="16"/>
      <c r="HES3562" s="16"/>
      <c r="HET3562" s="16"/>
      <c r="HEU3562" s="16"/>
      <c r="HEV3562" s="16"/>
      <c r="HEW3562" s="16"/>
      <c r="HEX3562" s="16"/>
      <c r="HEY3562" s="16"/>
      <c r="HEZ3562" s="16"/>
      <c r="HFA3562" s="16"/>
      <c r="HFB3562" s="16"/>
      <c r="HFC3562" s="16"/>
      <c r="HFD3562" s="16"/>
      <c r="HFE3562" s="16"/>
      <c r="HFF3562" s="16"/>
      <c r="HFG3562" s="16"/>
      <c r="HFH3562" s="16"/>
      <c r="HFI3562" s="16"/>
      <c r="HFJ3562" s="16"/>
      <c r="HFK3562" s="16"/>
      <c r="HFL3562" s="16"/>
      <c r="HFM3562" s="16"/>
      <c r="HFN3562" s="16"/>
      <c r="HFO3562" s="16"/>
      <c r="HFP3562" s="16"/>
      <c r="HFQ3562" s="16"/>
      <c r="HFR3562" s="16"/>
      <c r="HFS3562" s="16"/>
      <c r="HFT3562" s="16"/>
      <c r="HFU3562" s="16"/>
      <c r="HFV3562" s="16"/>
      <c r="HFW3562" s="16"/>
      <c r="HFX3562" s="16"/>
      <c r="HFY3562" s="16"/>
      <c r="HFZ3562" s="16"/>
      <c r="HGA3562" s="16"/>
      <c r="HGB3562" s="16"/>
      <c r="HGC3562" s="16"/>
      <c r="HGD3562" s="16"/>
      <c r="HGE3562" s="16"/>
      <c r="HGF3562" s="16"/>
      <c r="HGG3562" s="16"/>
      <c r="HGH3562" s="16"/>
      <c r="HGI3562" s="16"/>
      <c r="HGJ3562" s="16"/>
      <c r="HGK3562" s="16"/>
      <c r="HGL3562" s="16"/>
      <c r="HGM3562" s="16"/>
      <c r="HGN3562" s="16"/>
      <c r="HGO3562" s="16"/>
      <c r="HGP3562" s="16"/>
      <c r="HGQ3562" s="16"/>
      <c r="HGR3562" s="16"/>
      <c r="HGS3562" s="16"/>
      <c r="HGT3562" s="16"/>
      <c r="HGU3562" s="16"/>
      <c r="HGV3562" s="16"/>
      <c r="HGW3562" s="16"/>
      <c r="HGX3562" s="16"/>
      <c r="HGY3562" s="16"/>
      <c r="HGZ3562" s="16"/>
      <c r="HHA3562" s="16"/>
      <c r="HHB3562" s="16"/>
      <c r="HHC3562" s="16"/>
      <c r="HHD3562" s="16"/>
      <c r="HHE3562" s="16"/>
      <c r="HHF3562" s="16"/>
      <c r="HHG3562" s="16"/>
      <c r="HHH3562" s="16"/>
      <c r="HHI3562" s="16"/>
      <c r="HHJ3562" s="16"/>
      <c r="HHK3562" s="16"/>
      <c r="HHL3562" s="16"/>
      <c r="HHM3562" s="16"/>
      <c r="HHN3562" s="16"/>
      <c r="HHO3562" s="16"/>
      <c r="HHP3562" s="16"/>
      <c r="HHQ3562" s="16"/>
      <c r="HHR3562" s="16"/>
      <c r="HHS3562" s="16"/>
      <c r="HHT3562" s="16"/>
      <c r="HHU3562" s="16"/>
      <c r="HHV3562" s="16"/>
      <c r="HHW3562" s="16"/>
      <c r="HHX3562" s="16"/>
      <c r="HHY3562" s="16"/>
      <c r="HHZ3562" s="16"/>
      <c r="HIA3562" s="16"/>
      <c r="HIB3562" s="16"/>
      <c r="HIC3562" s="16"/>
      <c r="HID3562" s="16"/>
      <c r="HIE3562" s="16"/>
      <c r="HIF3562" s="16"/>
      <c r="HIG3562" s="16"/>
      <c r="HIH3562" s="16"/>
      <c r="HII3562" s="16"/>
      <c r="HIJ3562" s="16"/>
      <c r="HIK3562" s="16"/>
      <c r="HIL3562" s="16"/>
      <c r="HIM3562" s="16"/>
      <c r="HIN3562" s="16"/>
      <c r="HIO3562" s="16"/>
      <c r="HIP3562" s="16"/>
      <c r="HIQ3562" s="16"/>
      <c r="HIR3562" s="16"/>
      <c r="HIS3562" s="16"/>
      <c r="HIT3562" s="16"/>
      <c r="HIU3562" s="16"/>
      <c r="HIV3562" s="16"/>
      <c r="HIW3562" s="16"/>
      <c r="HIX3562" s="16"/>
      <c r="HIY3562" s="16"/>
      <c r="HIZ3562" s="16"/>
      <c r="HJA3562" s="16"/>
      <c r="HJB3562" s="16"/>
      <c r="HJC3562" s="16"/>
      <c r="HJD3562" s="16"/>
      <c r="HJE3562" s="16"/>
      <c r="HJF3562" s="16"/>
      <c r="HJG3562" s="16"/>
      <c r="HJH3562" s="16"/>
      <c r="HJI3562" s="16"/>
      <c r="HJJ3562" s="16"/>
      <c r="HJK3562" s="16"/>
      <c r="HJL3562" s="16"/>
      <c r="HJM3562" s="16"/>
      <c r="HJN3562" s="16"/>
      <c r="HJO3562" s="16"/>
      <c r="HJP3562" s="16"/>
      <c r="HJQ3562" s="16"/>
      <c r="HJR3562" s="16"/>
      <c r="HJS3562" s="16"/>
      <c r="HJT3562" s="16"/>
      <c r="HJU3562" s="16"/>
      <c r="HJV3562" s="16"/>
      <c r="HJW3562" s="16"/>
      <c r="HJX3562" s="16"/>
      <c r="HJY3562" s="16"/>
      <c r="HJZ3562" s="16"/>
      <c r="HKA3562" s="16"/>
      <c r="HKB3562" s="16"/>
      <c r="HKC3562" s="16"/>
      <c r="HKD3562" s="16"/>
      <c r="HKE3562" s="16"/>
      <c r="HKF3562" s="16"/>
      <c r="HKG3562" s="16"/>
      <c r="HKH3562" s="16"/>
      <c r="HKI3562" s="16"/>
      <c r="HKJ3562" s="16"/>
      <c r="HKK3562" s="16"/>
      <c r="HKL3562" s="16"/>
      <c r="HKM3562" s="16"/>
      <c r="HKN3562" s="16"/>
      <c r="HKO3562" s="16"/>
      <c r="HKP3562" s="16"/>
      <c r="HKQ3562" s="16"/>
      <c r="HKR3562" s="16"/>
      <c r="HKS3562" s="16"/>
      <c r="HKT3562" s="16"/>
      <c r="HKU3562" s="16"/>
      <c r="HKV3562" s="16"/>
      <c r="HKW3562" s="16"/>
      <c r="HKX3562" s="16"/>
      <c r="HKY3562" s="16"/>
      <c r="HKZ3562" s="16"/>
      <c r="HLA3562" s="16"/>
      <c r="HLB3562" s="16"/>
      <c r="HLC3562" s="16"/>
      <c r="HLD3562" s="16"/>
      <c r="HLE3562" s="16"/>
      <c r="HLF3562" s="16"/>
      <c r="HLG3562" s="16"/>
      <c r="HLH3562" s="16"/>
      <c r="HLI3562" s="16"/>
      <c r="HLJ3562" s="16"/>
      <c r="HLK3562" s="16"/>
      <c r="HLL3562" s="16"/>
      <c r="HLM3562" s="16"/>
      <c r="HLN3562" s="16"/>
      <c r="HLO3562" s="16"/>
      <c r="HLP3562" s="16"/>
      <c r="HLQ3562" s="16"/>
      <c r="HLR3562" s="16"/>
      <c r="HLS3562" s="16"/>
      <c r="HLT3562" s="16"/>
      <c r="HLU3562" s="16"/>
      <c r="HLV3562" s="16"/>
      <c r="HLW3562" s="16"/>
      <c r="HLX3562" s="16"/>
      <c r="HLY3562" s="16"/>
      <c r="HLZ3562" s="16"/>
      <c r="HMA3562" s="16"/>
      <c r="HMB3562" s="16"/>
      <c r="HMC3562" s="16"/>
      <c r="HMD3562" s="16"/>
      <c r="HME3562" s="16"/>
      <c r="HMF3562" s="16"/>
      <c r="HMG3562" s="16"/>
      <c r="HMH3562" s="16"/>
      <c r="HMI3562" s="16"/>
      <c r="HMJ3562" s="16"/>
      <c r="HMK3562" s="16"/>
      <c r="HML3562" s="16"/>
      <c r="HMM3562" s="16"/>
      <c r="HMN3562" s="16"/>
      <c r="HMO3562" s="16"/>
      <c r="HMP3562" s="16"/>
      <c r="HMQ3562" s="16"/>
      <c r="HMR3562" s="16"/>
      <c r="HMS3562" s="16"/>
      <c r="HMT3562" s="16"/>
      <c r="HMU3562" s="16"/>
      <c r="HMV3562" s="16"/>
      <c r="HMW3562" s="16"/>
      <c r="HMX3562" s="16"/>
      <c r="HMY3562" s="16"/>
      <c r="HMZ3562" s="16"/>
      <c r="HNA3562" s="16"/>
      <c r="HNB3562" s="16"/>
      <c r="HNC3562" s="16"/>
      <c r="HND3562" s="16"/>
      <c r="HNE3562" s="16"/>
      <c r="HNF3562" s="16"/>
      <c r="HNG3562" s="16"/>
      <c r="HNH3562" s="16"/>
      <c r="HNI3562" s="16"/>
      <c r="HNJ3562" s="16"/>
      <c r="HNK3562" s="16"/>
      <c r="HNL3562" s="16"/>
      <c r="HNM3562" s="16"/>
      <c r="HNN3562" s="16"/>
      <c r="HNO3562" s="16"/>
      <c r="HNP3562" s="16"/>
      <c r="HNQ3562" s="16"/>
      <c r="HNR3562" s="16"/>
      <c r="HNS3562" s="16"/>
      <c r="HNT3562" s="16"/>
      <c r="HNU3562" s="16"/>
      <c r="HNV3562" s="16"/>
      <c r="HNW3562" s="16"/>
      <c r="HNX3562" s="16"/>
      <c r="HNY3562" s="16"/>
      <c r="HNZ3562" s="16"/>
      <c r="HOA3562" s="16"/>
      <c r="HOB3562" s="16"/>
      <c r="HOC3562" s="16"/>
      <c r="HOD3562" s="16"/>
      <c r="HOE3562" s="16"/>
      <c r="HOF3562" s="16"/>
      <c r="HOG3562" s="16"/>
      <c r="HOH3562" s="16"/>
      <c r="HOI3562" s="16"/>
      <c r="HOJ3562" s="16"/>
      <c r="HOK3562" s="16"/>
      <c r="HOL3562" s="16"/>
      <c r="HOM3562" s="16"/>
      <c r="HON3562" s="16"/>
      <c r="HOO3562" s="16"/>
      <c r="HOP3562" s="16"/>
      <c r="HOQ3562" s="16"/>
      <c r="HOR3562" s="16"/>
      <c r="HOS3562" s="16"/>
      <c r="HOT3562" s="16"/>
      <c r="HOU3562" s="16"/>
      <c r="HOV3562" s="16"/>
      <c r="HOW3562" s="16"/>
      <c r="HOX3562" s="16"/>
      <c r="HOY3562" s="16"/>
      <c r="HOZ3562" s="16"/>
      <c r="HPA3562" s="16"/>
      <c r="HPB3562" s="16"/>
      <c r="HPC3562" s="16"/>
      <c r="HPD3562" s="16"/>
      <c r="HPE3562" s="16"/>
      <c r="HPF3562" s="16"/>
      <c r="HPG3562" s="16"/>
      <c r="HPH3562" s="16"/>
      <c r="HPI3562" s="16"/>
      <c r="HPJ3562" s="16"/>
      <c r="HPK3562" s="16"/>
      <c r="HPL3562" s="16"/>
      <c r="HPM3562" s="16"/>
      <c r="HPN3562" s="16"/>
      <c r="HPO3562" s="16"/>
      <c r="HPP3562" s="16"/>
      <c r="HPQ3562" s="16"/>
      <c r="HPR3562" s="16"/>
      <c r="HPS3562" s="16"/>
      <c r="HPT3562" s="16"/>
      <c r="HPU3562" s="16"/>
      <c r="HPV3562" s="16"/>
      <c r="HPW3562" s="16"/>
      <c r="HPX3562" s="16"/>
      <c r="HPY3562" s="16"/>
      <c r="HPZ3562" s="16"/>
      <c r="HQA3562" s="16"/>
      <c r="HQB3562" s="16"/>
      <c r="HQC3562" s="16"/>
      <c r="HQD3562" s="16"/>
      <c r="HQE3562" s="16"/>
      <c r="HQF3562" s="16"/>
      <c r="HQG3562" s="16"/>
      <c r="HQH3562" s="16"/>
      <c r="HQI3562" s="16"/>
      <c r="HQJ3562" s="16"/>
      <c r="HQK3562" s="16"/>
      <c r="HQL3562" s="16"/>
      <c r="HQM3562" s="16"/>
      <c r="HQN3562" s="16"/>
      <c r="HQO3562" s="16"/>
      <c r="HQP3562" s="16"/>
      <c r="HQQ3562" s="16"/>
      <c r="HQR3562" s="16"/>
      <c r="HQS3562" s="16"/>
      <c r="HQT3562" s="16"/>
      <c r="HQU3562" s="16"/>
      <c r="HQV3562" s="16"/>
      <c r="HQW3562" s="16"/>
      <c r="HQX3562" s="16"/>
      <c r="HQY3562" s="16"/>
      <c r="HQZ3562" s="16"/>
      <c r="HRA3562" s="16"/>
      <c r="HRB3562" s="16"/>
      <c r="HRC3562" s="16"/>
      <c r="HRD3562" s="16"/>
      <c r="HRE3562" s="16"/>
      <c r="HRF3562" s="16"/>
      <c r="HRG3562" s="16"/>
      <c r="HRH3562" s="16"/>
      <c r="HRI3562" s="16"/>
      <c r="HRJ3562" s="16"/>
      <c r="HRK3562" s="16"/>
      <c r="HRL3562" s="16"/>
      <c r="HRM3562" s="16"/>
      <c r="HRN3562" s="16"/>
      <c r="HRO3562" s="16"/>
      <c r="HRP3562" s="16"/>
      <c r="HRQ3562" s="16"/>
      <c r="HRR3562" s="16"/>
      <c r="HRS3562" s="16"/>
      <c r="HRT3562" s="16"/>
      <c r="HRU3562" s="16"/>
      <c r="HRV3562" s="16"/>
      <c r="HRW3562" s="16"/>
      <c r="HRX3562" s="16"/>
      <c r="HRY3562" s="16"/>
      <c r="HRZ3562" s="16"/>
      <c r="HSA3562" s="16"/>
      <c r="HSB3562" s="16"/>
      <c r="HSC3562" s="16"/>
      <c r="HSD3562" s="16"/>
      <c r="HSE3562" s="16"/>
      <c r="HSF3562" s="16"/>
      <c r="HSG3562" s="16"/>
      <c r="HSH3562" s="16"/>
      <c r="HSI3562" s="16"/>
      <c r="HSJ3562" s="16"/>
      <c r="HSK3562" s="16"/>
      <c r="HSL3562" s="16"/>
      <c r="HSM3562" s="16"/>
      <c r="HSN3562" s="16"/>
      <c r="HSO3562" s="16"/>
      <c r="HSP3562" s="16"/>
      <c r="HSQ3562" s="16"/>
      <c r="HSR3562" s="16"/>
      <c r="HSS3562" s="16"/>
      <c r="HST3562" s="16"/>
      <c r="HSU3562" s="16"/>
      <c r="HSV3562" s="16"/>
      <c r="HSW3562" s="16"/>
      <c r="HSX3562" s="16"/>
      <c r="HSY3562" s="16"/>
      <c r="HSZ3562" s="16"/>
      <c r="HTA3562" s="16"/>
      <c r="HTB3562" s="16"/>
      <c r="HTC3562" s="16"/>
      <c r="HTD3562" s="16"/>
      <c r="HTE3562" s="16"/>
      <c r="HTF3562" s="16"/>
      <c r="HTG3562" s="16"/>
      <c r="HTH3562" s="16"/>
      <c r="HTI3562" s="16"/>
      <c r="HTJ3562" s="16"/>
      <c r="HTK3562" s="16"/>
      <c r="HTL3562" s="16"/>
      <c r="HTM3562" s="16"/>
      <c r="HTN3562" s="16"/>
      <c r="HTO3562" s="16"/>
      <c r="HTP3562" s="16"/>
      <c r="HTQ3562" s="16"/>
      <c r="HTR3562" s="16"/>
      <c r="HTS3562" s="16"/>
      <c r="HTT3562" s="16"/>
      <c r="HTU3562" s="16"/>
      <c r="HTV3562" s="16"/>
      <c r="HTW3562" s="16"/>
      <c r="HTX3562" s="16"/>
      <c r="HTY3562" s="16"/>
      <c r="HTZ3562" s="16"/>
      <c r="HUA3562" s="16"/>
      <c r="HUB3562" s="16"/>
      <c r="HUC3562" s="16"/>
      <c r="HUD3562" s="16"/>
      <c r="HUE3562" s="16"/>
      <c r="HUF3562" s="16"/>
      <c r="HUG3562" s="16"/>
      <c r="HUH3562" s="16"/>
      <c r="HUI3562" s="16"/>
      <c r="HUJ3562" s="16"/>
      <c r="HUK3562" s="16"/>
      <c r="HUL3562" s="16"/>
      <c r="HUM3562" s="16"/>
      <c r="HUN3562" s="16"/>
      <c r="HUO3562" s="16"/>
      <c r="HUP3562" s="16"/>
      <c r="HUQ3562" s="16"/>
      <c r="HUR3562" s="16"/>
      <c r="HUS3562" s="16"/>
      <c r="HUT3562" s="16"/>
      <c r="HUU3562" s="16"/>
      <c r="HUV3562" s="16"/>
      <c r="HUW3562" s="16"/>
      <c r="HUX3562" s="16"/>
      <c r="HUY3562" s="16"/>
      <c r="HUZ3562" s="16"/>
      <c r="HVA3562" s="16"/>
      <c r="HVB3562" s="16"/>
      <c r="HVC3562" s="16"/>
      <c r="HVD3562" s="16"/>
      <c r="HVE3562" s="16"/>
      <c r="HVF3562" s="16"/>
      <c r="HVG3562" s="16"/>
      <c r="HVH3562" s="16"/>
      <c r="HVI3562" s="16"/>
      <c r="HVJ3562" s="16"/>
      <c r="HVK3562" s="16"/>
      <c r="HVL3562" s="16"/>
      <c r="HVM3562" s="16"/>
      <c r="HVN3562" s="16"/>
      <c r="HVO3562" s="16"/>
      <c r="HVP3562" s="16"/>
      <c r="HVQ3562" s="16"/>
      <c r="HVR3562" s="16"/>
      <c r="HVS3562" s="16"/>
      <c r="HVT3562" s="16"/>
      <c r="HVU3562" s="16"/>
      <c r="HVV3562" s="16"/>
      <c r="HVW3562" s="16"/>
      <c r="HVX3562" s="16"/>
      <c r="HVY3562" s="16"/>
      <c r="HVZ3562" s="16"/>
      <c r="HWA3562" s="16"/>
      <c r="HWB3562" s="16"/>
      <c r="HWC3562" s="16"/>
      <c r="HWD3562" s="16"/>
      <c r="HWE3562" s="16"/>
      <c r="HWF3562" s="16"/>
      <c r="HWG3562" s="16"/>
      <c r="HWH3562" s="16"/>
      <c r="HWI3562" s="16"/>
      <c r="HWJ3562" s="16"/>
      <c r="HWK3562" s="16"/>
      <c r="HWL3562" s="16"/>
      <c r="HWM3562" s="16"/>
      <c r="HWN3562" s="16"/>
      <c r="HWO3562" s="16"/>
      <c r="HWP3562" s="16"/>
      <c r="HWQ3562" s="16"/>
      <c r="HWR3562" s="16"/>
      <c r="HWS3562" s="16"/>
      <c r="HWT3562" s="16"/>
      <c r="HWU3562" s="16"/>
      <c r="HWV3562" s="16"/>
      <c r="HWW3562" s="16"/>
      <c r="HWX3562" s="16"/>
      <c r="HWY3562" s="16"/>
      <c r="HWZ3562" s="16"/>
      <c r="HXA3562" s="16"/>
      <c r="HXB3562" s="16"/>
      <c r="HXC3562" s="16"/>
      <c r="HXD3562" s="16"/>
      <c r="HXE3562" s="16"/>
      <c r="HXF3562" s="16"/>
      <c r="HXG3562" s="16"/>
      <c r="HXH3562" s="16"/>
      <c r="HXI3562" s="16"/>
      <c r="HXJ3562" s="16"/>
      <c r="HXK3562" s="16"/>
      <c r="HXL3562" s="16"/>
      <c r="HXM3562" s="16"/>
      <c r="HXN3562" s="16"/>
      <c r="HXO3562" s="16"/>
      <c r="HXP3562" s="16"/>
      <c r="HXQ3562" s="16"/>
      <c r="HXR3562" s="16"/>
      <c r="HXS3562" s="16"/>
      <c r="HXT3562" s="16"/>
      <c r="HXU3562" s="16"/>
      <c r="HXV3562" s="16"/>
      <c r="HXW3562" s="16"/>
      <c r="HXX3562" s="16"/>
      <c r="HXY3562" s="16"/>
      <c r="HXZ3562" s="16"/>
      <c r="HYA3562" s="16"/>
      <c r="HYB3562" s="16"/>
      <c r="HYC3562" s="16"/>
      <c r="HYD3562" s="16"/>
      <c r="HYE3562" s="16"/>
      <c r="HYF3562" s="16"/>
      <c r="HYG3562" s="16"/>
      <c r="HYH3562" s="16"/>
      <c r="HYI3562" s="16"/>
      <c r="HYJ3562" s="16"/>
      <c r="HYK3562" s="16"/>
      <c r="HYL3562" s="16"/>
      <c r="HYM3562" s="16"/>
      <c r="HYN3562" s="16"/>
      <c r="HYO3562" s="16"/>
      <c r="HYP3562" s="16"/>
      <c r="HYQ3562" s="16"/>
      <c r="HYR3562" s="16"/>
      <c r="HYS3562" s="16"/>
      <c r="HYT3562" s="16"/>
      <c r="HYU3562" s="16"/>
      <c r="HYV3562" s="16"/>
      <c r="HYW3562" s="16"/>
      <c r="HYX3562" s="16"/>
      <c r="HYY3562" s="16"/>
      <c r="HYZ3562" s="16"/>
      <c r="HZA3562" s="16"/>
      <c r="HZB3562" s="16"/>
      <c r="HZC3562" s="16"/>
      <c r="HZD3562" s="16"/>
      <c r="HZE3562" s="16"/>
      <c r="HZF3562" s="16"/>
      <c r="HZG3562" s="16"/>
      <c r="HZH3562" s="16"/>
      <c r="HZI3562" s="16"/>
      <c r="HZJ3562" s="16"/>
      <c r="HZK3562" s="16"/>
      <c r="HZL3562" s="16"/>
      <c r="HZM3562" s="16"/>
      <c r="HZN3562" s="16"/>
      <c r="HZO3562" s="16"/>
      <c r="HZP3562" s="16"/>
      <c r="HZQ3562" s="16"/>
      <c r="HZR3562" s="16"/>
      <c r="HZS3562" s="16"/>
      <c r="HZT3562" s="16"/>
      <c r="HZU3562" s="16"/>
      <c r="HZV3562" s="16"/>
      <c r="HZW3562" s="16"/>
      <c r="HZX3562" s="16"/>
      <c r="HZY3562" s="16"/>
      <c r="HZZ3562" s="16"/>
      <c r="IAA3562" s="16"/>
      <c r="IAB3562" s="16"/>
      <c r="IAC3562" s="16"/>
      <c r="IAD3562" s="16"/>
      <c r="IAE3562" s="16"/>
      <c r="IAF3562" s="16"/>
      <c r="IAG3562" s="16"/>
      <c r="IAH3562" s="16"/>
      <c r="IAI3562" s="16"/>
      <c r="IAJ3562" s="16"/>
      <c r="IAK3562" s="16"/>
      <c r="IAL3562" s="16"/>
      <c r="IAM3562" s="16"/>
      <c r="IAN3562" s="16"/>
      <c r="IAO3562" s="16"/>
      <c r="IAP3562" s="16"/>
      <c r="IAQ3562" s="16"/>
      <c r="IAR3562" s="16"/>
      <c r="IAS3562" s="16"/>
      <c r="IAT3562" s="16"/>
      <c r="IAU3562" s="16"/>
      <c r="IAV3562" s="16"/>
      <c r="IAW3562" s="16"/>
      <c r="IAX3562" s="16"/>
      <c r="IAY3562" s="16"/>
      <c r="IAZ3562" s="16"/>
      <c r="IBA3562" s="16"/>
      <c r="IBB3562" s="16"/>
      <c r="IBC3562" s="16"/>
      <c r="IBD3562" s="16"/>
      <c r="IBE3562" s="16"/>
      <c r="IBF3562" s="16"/>
      <c r="IBG3562" s="16"/>
      <c r="IBH3562" s="16"/>
      <c r="IBI3562" s="16"/>
      <c r="IBJ3562" s="16"/>
      <c r="IBK3562" s="16"/>
      <c r="IBL3562" s="16"/>
      <c r="IBM3562" s="16"/>
      <c r="IBN3562" s="16"/>
      <c r="IBO3562" s="16"/>
      <c r="IBP3562" s="16"/>
      <c r="IBQ3562" s="16"/>
      <c r="IBR3562" s="16"/>
      <c r="IBS3562" s="16"/>
      <c r="IBT3562" s="16"/>
      <c r="IBU3562" s="16"/>
      <c r="IBV3562" s="16"/>
      <c r="IBW3562" s="16"/>
      <c r="IBX3562" s="16"/>
      <c r="IBY3562" s="16"/>
      <c r="IBZ3562" s="16"/>
      <c r="ICA3562" s="16"/>
      <c r="ICB3562" s="16"/>
      <c r="ICC3562" s="16"/>
      <c r="ICD3562" s="16"/>
      <c r="ICE3562" s="16"/>
      <c r="ICF3562" s="16"/>
      <c r="ICG3562" s="16"/>
      <c r="ICH3562" s="16"/>
      <c r="ICI3562" s="16"/>
      <c r="ICJ3562" s="16"/>
      <c r="ICK3562" s="16"/>
      <c r="ICL3562" s="16"/>
      <c r="ICM3562" s="16"/>
      <c r="ICN3562" s="16"/>
      <c r="ICO3562" s="16"/>
      <c r="ICP3562" s="16"/>
      <c r="ICQ3562" s="16"/>
      <c r="ICR3562" s="16"/>
      <c r="ICS3562" s="16"/>
      <c r="ICT3562" s="16"/>
      <c r="ICU3562" s="16"/>
      <c r="ICV3562" s="16"/>
      <c r="ICW3562" s="16"/>
      <c r="ICX3562" s="16"/>
      <c r="ICY3562" s="16"/>
      <c r="ICZ3562" s="16"/>
      <c r="IDA3562" s="16"/>
      <c r="IDB3562" s="16"/>
      <c r="IDC3562" s="16"/>
      <c r="IDD3562" s="16"/>
      <c r="IDE3562" s="16"/>
      <c r="IDF3562" s="16"/>
      <c r="IDG3562" s="16"/>
      <c r="IDH3562" s="16"/>
      <c r="IDI3562" s="16"/>
      <c r="IDJ3562" s="16"/>
      <c r="IDK3562" s="16"/>
      <c r="IDL3562" s="16"/>
      <c r="IDM3562" s="16"/>
      <c r="IDN3562" s="16"/>
      <c r="IDO3562" s="16"/>
      <c r="IDP3562" s="16"/>
      <c r="IDQ3562" s="16"/>
      <c r="IDR3562" s="16"/>
      <c r="IDS3562" s="16"/>
      <c r="IDT3562" s="16"/>
      <c r="IDU3562" s="16"/>
      <c r="IDV3562" s="16"/>
      <c r="IDW3562" s="16"/>
      <c r="IDX3562" s="16"/>
      <c r="IDY3562" s="16"/>
      <c r="IDZ3562" s="16"/>
      <c r="IEA3562" s="16"/>
      <c r="IEB3562" s="16"/>
      <c r="IEC3562" s="16"/>
      <c r="IED3562" s="16"/>
      <c r="IEE3562" s="16"/>
      <c r="IEF3562" s="16"/>
      <c r="IEG3562" s="16"/>
      <c r="IEH3562" s="16"/>
      <c r="IEI3562" s="16"/>
      <c r="IEJ3562" s="16"/>
      <c r="IEK3562" s="16"/>
      <c r="IEL3562" s="16"/>
      <c r="IEM3562" s="16"/>
      <c r="IEN3562" s="16"/>
      <c r="IEO3562" s="16"/>
      <c r="IEP3562" s="16"/>
      <c r="IEQ3562" s="16"/>
      <c r="IER3562" s="16"/>
      <c r="IES3562" s="16"/>
      <c r="IET3562" s="16"/>
      <c r="IEU3562" s="16"/>
      <c r="IEV3562" s="16"/>
      <c r="IEW3562" s="16"/>
      <c r="IEX3562" s="16"/>
      <c r="IEY3562" s="16"/>
      <c r="IEZ3562" s="16"/>
      <c r="IFA3562" s="16"/>
      <c r="IFB3562" s="16"/>
      <c r="IFC3562" s="16"/>
      <c r="IFD3562" s="16"/>
      <c r="IFE3562" s="16"/>
      <c r="IFF3562" s="16"/>
      <c r="IFG3562" s="16"/>
      <c r="IFH3562" s="16"/>
      <c r="IFI3562" s="16"/>
      <c r="IFJ3562" s="16"/>
      <c r="IFK3562" s="16"/>
      <c r="IFL3562" s="16"/>
      <c r="IFM3562" s="16"/>
      <c r="IFN3562" s="16"/>
      <c r="IFO3562" s="16"/>
      <c r="IFP3562" s="16"/>
      <c r="IFQ3562" s="16"/>
      <c r="IFR3562" s="16"/>
      <c r="IFS3562" s="16"/>
      <c r="IFT3562" s="16"/>
      <c r="IFU3562" s="16"/>
      <c r="IFV3562" s="16"/>
      <c r="IFW3562" s="16"/>
      <c r="IFX3562" s="16"/>
      <c r="IFY3562" s="16"/>
      <c r="IFZ3562" s="16"/>
      <c r="IGA3562" s="16"/>
      <c r="IGB3562" s="16"/>
      <c r="IGC3562" s="16"/>
      <c r="IGD3562" s="16"/>
      <c r="IGE3562" s="16"/>
      <c r="IGF3562" s="16"/>
      <c r="IGG3562" s="16"/>
      <c r="IGH3562" s="16"/>
      <c r="IGI3562" s="16"/>
      <c r="IGJ3562" s="16"/>
      <c r="IGK3562" s="16"/>
      <c r="IGL3562" s="16"/>
      <c r="IGM3562" s="16"/>
      <c r="IGN3562" s="16"/>
      <c r="IGO3562" s="16"/>
      <c r="IGP3562" s="16"/>
      <c r="IGQ3562" s="16"/>
      <c r="IGR3562" s="16"/>
      <c r="IGS3562" s="16"/>
      <c r="IGT3562" s="16"/>
      <c r="IGU3562" s="16"/>
      <c r="IGV3562" s="16"/>
      <c r="IGW3562" s="16"/>
      <c r="IGX3562" s="16"/>
      <c r="IGY3562" s="16"/>
      <c r="IGZ3562" s="16"/>
      <c r="IHA3562" s="16"/>
      <c r="IHB3562" s="16"/>
      <c r="IHC3562" s="16"/>
      <c r="IHD3562" s="16"/>
      <c r="IHE3562" s="16"/>
      <c r="IHF3562" s="16"/>
      <c r="IHG3562" s="16"/>
      <c r="IHH3562" s="16"/>
      <c r="IHI3562" s="16"/>
      <c r="IHJ3562" s="16"/>
      <c r="IHK3562" s="16"/>
      <c r="IHL3562" s="16"/>
      <c r="IHM3562" s="16"/>
      <c r="IHN3562" s="16"/>
      <c r="IHO3562" s="16"/>
      <c r="IHP3562" s="16"/>
      <c r="IHQ3562" s="16"/>
      <c r="IHR3562" s="16"/>
      <c r="IHS3562" s="16"/>
      <c r="IHT3562" s="16"/>
      <c r="IHU3562" s="16"/>
      <c r="IHV3562" s="16"/>
      <c r="IHW3562" s="16"/>
      <c r="IHX3562" s="16"/>
      <c r="IHY3562" s="16"/>
      <c r="IHZ3562" s="16"/>
      <c r="IIA3562" s="16"/>
      <c r="IIB3562" s="16"/>
      <c r="IIC3562" s="16"/>
      <c r="IID3562" s="16"/>
      <c r="IIE3562" s="16"/>
      <c r="IIF3562" s="16"/>
      <c r="IIG3562" s="16"/>
      <c r="IIH3562" s="16"/>
      <c r="III3562" s="16"/>
      <c r="IIJ3562" s="16"/>
      <c r="IIK3562" s="16"/>
      <c r="IIL3562" s="16"/>
      <c r="IIM3562" s="16"/>
      <c r="IIN3562" s="16"/>
      <c r="IIO3562" s="16"/>
      <c r="IIP3562" s="16"/>
      <c r="IIQ3562" s="16"/>
      <c r="IIR3562" s="16"/>
      <c r="IIS3562" s="16"/>
      <c r="IIT3562" s="16"/>
      <c r="IIU3562" s="16"/>
      <c r="IIV3562" s="16"/>
      <c r="IIW3562" s="16"/>
      <c r="IIX3562" s="16"/>
      <c r="IIY3562" s="16"/>
      <c r="IIZ3562" s="16"/>
      <c r="IJA3562" s="16"/>
      <c r="IJB3562" s="16"/>
      <c r="IJC3562" s="16"/>
      <c r="IJD3562" s="16"/>
      <c r="IJE3562" s="16"/>
      <c r="IJF3562" s="16"/>
      <c r="IJG3562" s="16"/>
      <c r="IJH3562" s="16"/>
      <c r="IJI3562" s="16"/>
      <c r="IJJ3562" s="16"/>
      <c r="IJK3562" s="16"/>
      <c r="IJL3562" s="16"/>
      <c r="IJM3562" s="16"/>
      <c r="IJN3562" s="16"/>
      <c r="IJO3562" s="16"/>
      <c r="IJP3562" s="16"/>
      <c r="IJQ3562" s="16"/>
      <c r="IJR3562" s="16"/>
      <c r="IJS3562" s="16"/>
      <c r="IJT3562" s="16"/>
      <c r="IJU3562" s="16"/>
      <c r="IJV3562" s="16"/>
      <c r="IJW3562" s="16"/>
      <c r="IJX3562" s="16"/>
      <c r="IJY3562" s="16"/>
      <c r="IJZ3562" s="16"/>
      <c r="IKA3562" s="16"/>
      <c r="IKB3562" s="16"/>
      <c r="IKC3562" s="16"/>
      <c r="IKD3562" s="16"/>
      <c r="IKE3562" s="16"/>
      <c r="IKF3562" s="16"/>
      <c r="IKG3562" s="16"/>
      <c r="IKH3562" s="16"/>
      <c r="IKI3562" s="16"/>
      <c r="IKJ3562" s="16"/>
      <c r="IKK3562" s="16"/>
      <c r="IKL3562" s="16"/>
      <c r="IKM3562" s="16"/>
      <c r="IKN3562" s="16"/>
      <c r="IKO3562" s="16"/>
      <c r="IKP3562" s="16"/>
      <c r="IKQ3562" s="16"/>
      <c r="IKR3562" s="16"/>
      <c r="IKS3562" s="16"/>
      <c r="IKT3562" s="16"/>
      <c r="IKU3562" s="16"/>
      <c r="IKV3562" s="16"/>
      <c r="IKW3562" s="16"/>
      <c r="IKX3562" s="16"/>
      <c r="IKY3562" s="16"/>
      <c r="IKZ3562" s="16"/>
      <c r="ILA3562" s="16"/>
      <c r="ILB3562" s="16"/>
      <c r="ILC3562" s="16"/>
      <c r="ILD3562" s="16"/>
      <c r="ILE3562" s="16"/>
      <c r="ILF3562" s="16"/>
      <c r="ILG3562" s="16"/>
      <c r="ILH3562" s="16"/>
      <c r="ILI3562" s="16"/>
      <c r="ILJ3562" s="16"/>
      <c r="ILK3562" s="16"/>
      <c r="ILL3562" s="16"/>
      <c r="ILM3562" s="16"/>
      <c r="ILN3562" s="16"/>
      <c r="ILO3562" s="16"/>
      <c r="ILP3562" s="16"/>
      <c r="ILQ3562" s="16"/>
      <c r="ILR3562" s="16"/>
      <c r="ILS3562" s="16"/>
      <c r="ILT3562" s="16"/>
      <c r="ILU3562" s="16"/>
      <c r="ILV3562" s="16"/>
      <c r="ILW3562" s="16"/>
      <c r="ILX3562" s="16"/>
      <c r="ILY3562" s="16"/>
      <c r="ILZ3562" s="16"/>
      <c r="IMA3562" s="16"/>
      <c r="IMB3562" s="16"/>
      <c r="IMC3562" s="16"/>
      <c r="IMD3562" s="16"/>
      <c r="IME3562" s="16"/>
      <c r="IMF3562" s="16"/>
      <c r="IMG3562" s="16"/>
      <c r="IMH3562" s="16"/>
      <c r="IMI3562" s="16"/>
      <c r="IMJ3562" s="16"/>
      <c r="IMK3562" s="16"/>
      <c r="IML3562" s="16"/>
      <c r="IMM3562" s="16"/>
      <c r="IMN3562" s="16"/>
      <c r="IMO3562" s="16"/>
      <c r="IMP3562" s="16"/>
      <c r="IMQ3562" s="16"/>
      <c r="IMR3562" s="16"/>
      <c r="IMS3562" s="16"/>
      <c r="IMT3562" s="16"/>
      <c r="IMU3562" s="16"/>
      <c r="IMV3562" s="16"/>
      <c r="IMW3562" s="16"/>
      <c r="IMX3562" s="16"/>
      <c r="IMY3562" s="16"/>
      <c r="IMZ3562" s="16"/>
      <c r="INA3562" s="16"/>
      <c r="INB3562" s="16"/>
      <c r="INC3562" s="16"/>
      <c r="IND3562" s="16"/>
      <c r="INE3562" s="16"/>
      <c r="INF3562" s="16"/>
      <c r="ING3562" s="16"/>
      <c r="INH3562" s="16"/>
      <c r="INI3562" s="16"/>
      <c r="INJ3562" s="16"/>
      <c r="INK3562" s="16"/>
      <c r="INL3562" s="16"/>
      <c r="INM3562" s="16"/>
      <c r="INN3562" s="16"/>
      <c r="INO3562" s="16"/>
      <c r="INP3562" s="16"/>
      <c r="INQ3562" s="16"/>
      <c r="INR3562" s="16"/>
      <c r="INS3562" s="16"/>
      <c r="INT3562" s="16"/>
      <c r="INU3562" s="16"/>
      <c r="INV3562" s="16"/>
      <c r="INW3562" s="16"/>
      <c r="INX3562" s="16"/>
      <c r="INY3562" s="16"/>
      <c r="INZ3562" s="16"/>
      <c r="IOA3562" s="16"/>
      <c r="IOB3562" s="16"/>
      <c r="IOC3562" s="16"/>
      <c r="IOD3562" s="16"/>
      <c r="IOE3562" s="16"/>
      <c r="IOF3562" s="16"/>
      <c r="IOG3562" s="16"/>
      <c r="IOH3562" s="16"/>
      <c r="IOI3562" s="16"/>
      <c r="IOJ3562" s="16"/>
      <c r="IOK3562" s="16"/>
      <c r="IOL3562" s="16"/>
      <c r="IOM3562" s="16"/>
      <c r="ION3562" s="16"/>
      <c r="IOO3562" s="16"/>
      <c r="IOP3562" s="16"/>
      <c r="IOQ3562" s="16"/>
      <c r="IOR3562" s="16"/>
      <c r="IOS3562" s="16"/>
      <c r="IOT3562" s="16"/>
      <c r="IOU3562" s="16"/>
      <c r="IOV3562" s="16"/>
      <c r="IOW3562" s="16"/>
      <c r="IOX3562" s="16"/>
      <c r="IOY3562" s="16"/>
      <c r="IOZ3562" s="16"/>
      <c r="IPA3562" s="16"/>
      <c r="IPB3562" s="16"/>
      <c r="IPC3562" s="16"/>
      <c r="IPD3562" s="16"/>
      <c r="IPE3562" s="16"/>
      <c r="IPF3562" s="16"/>
      <c r="IPG3562" s="16"/>
      <c r="IPH3562" s="16"/>
      <c r="IPI3562" s="16"/>
      <c r="IPJ3562" s="16"/>
      <c r="IPK3562" s="16"/>
      <c r="IPL3562" s="16"/>
      <c r="IPM3562" s="16"/>
      <c r="IPN3562" s="16"/>
      <c r="IPO3562" s="16"/>
      <c r="IPP3562" s="16"/>
      <c r="IPQ3562" s="16"/>
      <c r="IPR3562" s="16"/>
      <c r="IPS3562" s="16"/>
      <c r="IPT3562" s="16"/>
      <c r="IPU3562" s="16"/>
      <c r="IPV3562" s="16"/>
      <c r="IPW3562" s="16"/>
      <c r="IPX3562" s="16"/>
      <c r="IPY3562" s="16"/>
      <c r="IPZ3562" s="16"/>
      <c r="IQA3562" s="16"/>
      <c r="IQB3562" s="16"/>
      <c r="IQC3562" s="16"/>
      <c r="IQD3562" s="16"/>
      <c r="IQE3562" s="16"/>
      <c r="IQF3562" s="16"/>
      <c r="IQG3562" s="16"/>
      <c r="IQH3562" s="16"/>
      <c r="IQI3562" s="16"/>
      <c r="IQJ3562" s="16"/>
      <c r="IQK3562" s="16"/>
      <c r="IQL3562" s="16"/>
      <c r="IQM3562" s="16"/>
      <c r="IQN3562" s="16"/>
      <c r="IQO3562" s="16"/>
      <c r="IQP3562" s="16"/>
      <c r="IQQ3562" s="16"/>
      <c r="IQR3562" s="16"/>
      <c r="IQS3562" s="16"/>
      <c r="IQT3562" s="16"/>
      <c r="IQU3562" s="16"/>
      <c r="IQV3562" s="16"/>
      <c r="IQW3562" s="16"/>
      <c r="IQX3562" s="16"/>
      <c r="IQY3562" s="16"/>
      <c r="IQZ3562" s="16"/>
      <c r="IRA3562" s="16"/>
      <c r="IRB3562" s="16"/>
      <c r="IRC3562" s="16"/>
      <c r="IRD3562" s="16"/>
      <c r="IRE3562" s="16"/>
      <c r="IRF3562" s="16"/>
      <c r="IRG3562" s="16"/>
      <c r="IRH3562" s="16"/>
      <c r="IRI3562" s="16"/>
      <c r="IRJ3562" s="16"/>
      <c r="IRK3562" s="16"/>
      <c r="IRL3562" s="16"/>
      <c r="IRM3562" s="16"/>
      <c r="IRN3562" s="16"/>
      <c r="IRO3562" s="16"/>
      <c r="IRP3562" s="16"/>
      <c r="IRQ3562" s="16"/>
      <c r="IRR3562" s="16"/>
      <c r="IRS3562" s="16"/>
      <c r="IRT3562" s="16"/>
      <c r="IRU3562" s="16"/>
      <c r="IRV3562" s="16"/>
      <c r="IRW3562" s="16"/>
      <c r="IRX3562" s="16"/>
      <c r="IRY3562" s="16"/>
      <c r="IRZ3562" s="16"/>
      <c r="ISA3562" s="16"/>
      <c r="ISB3562" s="16"/>
      <c r="ISC3562" s="16"/>
      <c r="ISD3562" s="16"/>
      <c r="ISE3562" s="16"/>
      <c r="ISF3562" s="16"/>
      <c r="ISG3562" s="16"/>
      <c r="ISH3562" s="16"/>
      <c r="ISI3562" s="16"/>
      <c r="ISJ3562" s="16"/>
      <c r="ISK3562" s="16"/>
      <c r="ISL3562" s="16"/>
      <c r="ISM3562" s="16"/>
      <c r="ISN3562" s="16"/>
      <c r="ISO3562" s="16"/>
      <c r="ISP3562" s="16"/>
      <c r="ISQ3562" s="16"/>
      <c r="ISR3562" s="16"/>
      <c r="ISS3562" s="16"/>
      <c r="IST3562" s="16"/>
      <c r="ISU3562" s="16"/>
      <c r="ISV3562" s="16"/>
      <c r="ISW3562" s="16"/>
      <c r="ISX3562" s="16"/>
      <c r="ISY3562" s="16"/>
      <c r="ISZ3562" s="16"/>
      <c r="ITA3562" s="16"/>
      <c r="ITB3562" s="16"/>
      <c r="ITC3562" s="16"/>
      <c r="ITD3562" s="16"/>
      <c r="ITE3562" s="16"/>
      <c r="ITF3562" s="16"/>
      <c r="ITG3562" s="16"/>
      <c r="ITH3562" s="16"/>
      <c r="ITI3562" s="16"/>
      <c r="ITJ3562" s="16"/>
      <c r="ITK3562" s="16"/>
      <c r="ITL3562" s="16"/>
      <c r="ITM3562" s="16"/>
      <c r="ITN3562" s="16"/>
      <c r="ITO3562" s="16"/>
      <c r="ITP3562" s="16"/>
      <c r="ITQ3562" s="16"/>
      <c r="ITR3562" s="16"/>
      <c r="ITS3562" s="16"/>
      <c r="ITT3562" s="16"/>
      <c r="ITU3562" s="16"/>
      <c r="ITV3562" s="16"/>
      <c r="ITW3562" s="16"/>
      <c r="ITX3562" s="16"/>
      <c r="ITY3562" s="16"/>
      <c r="ITZ3562" s="16"/>
      <c r="IUA3562" s="16"/>
      <c r="IUB3562" s="16"/>
      <c r="IUC3562" s="16"/>
      <c r="IUD3562" s="16"/>
      <c r="IUE3562" s="16"/>
      <c r="IUF3562" s="16"/>
      <c r="IUG3562" s="16"/>
      <c r="IUH3562" s="16"/>
      <c r="IUI3562" s="16"/>
      <c r="IUJ3562" s="16"/>
      <c r="IUK3562" s="16"/>
      <c r="IUL3562" s="16"/>
      <c r="IUM3562" s="16"/>
      <c r="IUN3562" s="16"/>
      <c r="IUO3562" s="16"/>
      <c r="IUP3562" s="16"/>
      <c r="IUQ3562" s="16"/>
      <c r="IUR3562" s="16"/>
      <c r="IUS3562" s="16"/>
      <c r="IUT3562" s="16"/>
      <c r="IUU3562" s="16"/>
      <c r="IUV3562" s="16"/>
      <c r="IUW3562" s="16"/>
      <c r="IUX3562" s="16"/>
      <c r="IUY3562" s="16"/>
      <c r="IUZ3562" s="16"/>
      <c r="IVA3562" s="16"/>
      <c r="IVB3562" s="16"/>
      <c r="IVC3562" s="16"/>
      <c r="IVD3562" s="16"/>
      <c r="IVE3562" s="16"/>
      <c r="IVF3562" s="16"/>
      <c r="IVG3562" s="16"/>
      <c r="IVH3562" s="16"/>
      <c r="IVI3562" s="16"/>
      <c r="IVJ3562" s="16"/>
      <c r="IVK3562" s="16"/>
      <c r="IVL3562" s="16"/>
      <c r="IVM3562" s="16"/>
      <c r="IVN3562" s="16"/>
      <c r="IVO3562" s="16"/>
      <c r="IVP3562" s="16"/>
      <c r="IVQ3562" s="16"/>
      <c r="IVR3562" s="16"/>
      <c r="IVS3562" s="16"/>
      <c r="IVT3562" s="16"/>
      <c r="IVU3562" s="16"/>
      <c r="IVV3562" s="16"/>
      <c r="IVW3562" s="16"/>
      <c r="IVX3562" s="16"/>
      <c r="IVY3562" s="16"/>
      <c r="IVZ3562" s="16"/>
      <c r="IWA3562" s="16"/>
      <c r="IWB3562" s="16"/>
      <c r="IWC3562" s="16"/>
      <c r="IWD3562" s="16"/>
      <c r="IWE3562" s="16"/>
      <c r="IWF3562" s="16"/>
      <c r="IWG3562" s="16"/>
      <c r="IWH3562" s="16"/>
      <c r="IWI3562" s="16"/>
      <c r="IWJ3562" s="16"/>
      <c r="IWK3562" s="16"/>
      <c r="IWL3562" s="16"/>
      <c r="IWM3562" s="16"/>
      <c r="IWN3562" s="16"/>
      <c r="IWO3562" s="16"/>
      <c r="IWP3562" s="16"/>
      <c r="IWQ3562" s="16"/>
      <c r="IWR3562" s="16"/>
      <c r="IWS3562" s="16"/>
      <c r="IWT3562" s="16"/>
      <c r="IWU3562" s="16"/>
      <c r="IWV3562" s="16"/>
      <c r="IWW3562" s="16"/>
      <c r="IWX3562" s="16"/>
      <c r="IWY3562" s="16"/>
      <c r="IWZ3562" s="16"/>
      <c r="IXA3562" s="16"/>
      <c r="IXB3562" s="16"/>
      <c r="IXC3562" s="16"/>
      <c r="IXD3562" s="16"/>
      <c r="IXE3562" s="16"/>
      <c r="IXF3562" s="16"/>
      <c r="IXG3562" s="16"/>
      <c r="IXH3562" s="16"/>
      <c r="IXI3562" s="16"/>
      <c r="IXJ3562" s="16"/>
      <c r="IXK3562" s="16"/>
      <c r="IXL3562" s="16"/>
      <c r="IXM3562" s="16"/>
      <c r="IXN3562" s="16"/>
      <c r="IXO3562" s="16"/>
      <c r="IXP3562" s="16"/>
      <c r="IXQ3562" s="16"/>
      <c r="IXR3562" s="16"/>
      <c r="IXS3562" s="16"/>
      <c r="IXT3562" s="16"/>
      <c r="IXU3562" s="16"/>
      <c r="IXV3562" s="16"/>
      <c r="IXW3562" s="16"/>
      <c r="IXX3562" s="16"/>
      <c r="IXY3562" s="16"/>
      <c r="IXZ3562" s="16"/>
      <c r="IYA3562" s="16"/>
      <c r="IYB3562" s="16"/>
      <c r="IYC3562" s="16"/>
      <c r="IYD3562" s="16"/>
      <c r="IYE3562" s="16"/>
      <c r="IYF3562" s="16"/>
      <c r="IYG3562" s="16"/>
      <c r="IYH3562" s="16"/>
      <c r="IYI3562" s="16"/>
      <c r="IYJ3562" s="16"/>
      <c r="IYK3562" s="16"/>
      <c r="IYL3562" s="16"/>
      <c r="IYM3562" s="16"/>
      <c r="IYN3562" s="16"/>
      <c r="IYO3562" s="16"/>
      <c r="IYP3562" s="16"/>
      <c r="IYQ3562" s="16"/>
      <c r="IYR3562" s="16"/>
      <c r="IYS3562" s="16"/>
      <c r="IYT3562" s="16"/>
      <c r="IYU3562" s="16"/>
      <c r="IYV3562" s="16"/>
      <c r="IYW3562" s="16"/>
      <c r="IYX3562" s="16"/>
      <c r="IYY3562" s="16"/>
      <c r="IYZ3562" s="16"/>
      <c r="IZA3562" s="16"/>
      <c r="IZB3562" s="16"/>
      <c r="IZC3562" s="16"/>
      <c r="IZD3562" s="16"/>
      <c r="IZE3562" s="16"/>
      <c r="IZF3562" s="16"/>
      <c r="IZG3562" s="16"/>
      <c r="IZH3562" s="16"/>
      <c r="IZI3562" s="16"/>
      <c r="IZJ3562" s="16"/>
      <c r="IZK3562" s="16"/>
      <c r="IZL3562" s="16"/>
      <c r="IZM3562" s="16"/>
      <c r="IZN3562" s="16"/>
      <c r="IZO3562" s="16"/>
      <c r="IZP3562" s="16"/>
      <c r="IZQ3562" s="16"/>
      <c r="IZR3562" s="16"/>
      <c r="IZS3562" s="16"/>
      <c r="IZT3562" s="16"/>
      <c r="IZU3562" s="16"/>
      <c r="IZV3562" s="16"/>
      <c r="IZW3562" s="16"/>
      <c r="IZX3562" s="16"/>
      <c r="IZY3562" s="16"/>
      <c r="IZZ3562" s="16"/>
      <c r="JAA3562" s="16"/>
      <c r="JAB3562" s="16"/>
      <c r="JAC3562" s="16"/>
      <c r="JAD3562" s="16"/>
      <c r="JAE3562" s="16"/>
      <c r="JAF3562" s="16"/>
      <c r="JAG3562" s="16"/>
      <c r="JAH3562" s="16"/>
      <c r="JAI3562" s="16"/>
      <c r="JAJ3562" s="16"/>
      <c r="JAK3562" s="16"/>
      <c r="JAL3562" s="16"/>
      <c r="JAM3562" s="16"/>
      <c r="JAN3562" s="16"/>
      <c r="JAO3562" s="16"/>
      <c r="JAP3562" s="16"/>
      <c r="JAQ3562" s="16"/>
      <c r="JAR3562" s="16"/>
      <c r="JAS3562" s="16"/>
      <c r="JAT3562" s="16"/>
      <c r="JAU3562" s="16"/>
      <c r="JAV3562" s="16"/>
      <c r="JAW3562" s="16"/>
      <c r="JAX3562" s="16"/>
      <c r="JAY3562" s="16"/>
      <c r="JAZ3562" s="16"/>
      <c r="JBA3562" s="16"/>
      <c r="JBB3562" s="16"/>
      <c r="JBC3562" s="16"/>
      <c r="JBD3562" s="16"/>
      <c r="JBE3562" s="16"/>
      <c r="JBF3562" s="16"/>
      <c r="JBG3562" s="16"/>
      <c r="JBH3562" s="16"/>
      <c r="JBI3562" s="16"/>
      <c r="JBJ3562" s="16"/>
      <c r="JBK3562" s="16"/>
      <c r="JBL3562" s="16"/>
      <c r="JBM3562" s="16"/>
      <c r="JBN3562" s="16"/>
      <c r="JBO3562" s="16"/>
      <c r="JBP3562" s="16"/>
      <c r="JBQ3562" s="16"/>
      <c r="JBR3562" s="16"/>
      <c r="JBS3562" s="16"/>
      <c r="JBT3562" s="16"/>
      <c r="JBU3562" s="16"/>
      <c r="JBV3562" s="16"/>
      <c r="JBW3562" s="16"/>
      <c r="JBX3562" s="16"/>
      <c r="JBY3562" s="16"/>
      <c r="JBZ3562" s="16"/>
      <c r="JCA3562" s="16"/>
      <c r="JCB3562" s="16"/>
      <c r="JCC3562" s="16"/>
      <c r="JCD3562" s="16"/>
      <c r="JCE3562" s="16"/>
      <c r="JCF3562" s="16"/>
      <c r="JCG3562" s="16"/>
      <c r="JCH3562" s="16"/>
      <c r="JCI3562" s="16"/>
      <c r="JCJ3562" s="16"/>
      <c r="JCK3562" s="16"/>
      <c r="JCL3562" s="16"/>
      <c r="JCM3562" s="16"/>
      <c r="JCN3562" s="16"/>
      <c r="JCO3562" s="16"/>
      <c r="JCP3562" s="16"/>
      <c r="JCQ3562" s="16"/>
      <c r="JCR3562" s="16"/>
      <c r="JCS3562" s="16"/>
      <c r="JCT3562" s="16"/>
      <c r="JCU3562" s="16"/>
      <c r="JCV3562" s="16"/>
      <c r="JCW3562" s="16"/>
      <c r="JCX3562" s="16"/>
      <c r="JCY3562" s="16"/>
      <c r="JCZ3562" s="16"/>
      <c r="JDA3562" s="16"/>
      <c r="JDB3562" s="16"/>
      <c r="JDC3562" s="16"/>
      <c r="JDD3562" s="16"/>
      <c r="JDE3562" s="16"/>
      <c r="JDF3562" s="16"/>
      <c r="JDG3562" s="16"/>
      <c r="JDH3562" s="16"/>
      <c r="JDI3562" s="16"/>
      <c r="JDJ3562" s="16"/>
      <c r="JDK3562" s="16"/>
      <c r="JDL3562" s="16"/>
      <c r="JDM3562" s="16"/>
      <c r="JDN3562" s="16"/>
      <c r="JDO3562" s="16"/>
      <c r="JDP3562" s="16"/>
      <c r="JDQ3562" s="16"/>
      <c r="JDR3562" s="16"/>
      <c r="JDS3562" s="16"/>
      <c r="JDT3562" s="16"/>
      <c r="JDU3562" s="16"/>
      <c r="JDV3562" s="16"/>
      <c r="JDW3562" s="16"/>
      <c r="JDX3562" s="16"/>
      <c r="JDY3562" s="16"/>
      <c r="JDZ3562" s="16"/>
      <c r="JEA3562" s="16"/>
      <c r="JEB3562" s="16"/>
      <c r="JEC3562" s="16"/>
      <c r="JED3562" s="16"/>
      <c r="JEE3562" s="16"/>
      <c r="JEF3562" s="16"/>
      <c r="JEG3562" s="16"/>
      <c r="JEH3562" s="16"/>
      <c r="JEI3562" s="16"/>
      <c r="JEJ3562" s="16"/>
      <c r="JEK3562" s="16"/>
      <c r="JEL3562" s="16"/>
      <c r="JEM3562" s="16"/>
      <c r="JEN3562" s="16"/>
      <c r="JEO3562" s="16"/>
      <c r="JEP3562" s="16"/>
      <c r="JEQ3562" s="16"/>
      <c r="JER3562" s="16"/>
      <c r="JES3562" s="16"/>
      <c r="JET3562" s="16"/>
      <c r="JEU3562" s="16"/>
      <c r="JEV3562" s="16"/>
      <c r="JEW3562" s="16"/>
      <c r="JEX3562" s="16"/>
      <c r="JEY3562" s="16"/>
      <c r="JEZ3562" s="16"/>
      <c r="JFA3562" s="16"/>
      <c r="JFB3562" s="16"/>
      <c r="JFC3562" s="16"/>
      <c r="JFD3562" s="16"/>
      <c r="JFE3562" s="16"/>
      <c r="JFF3562" s="16"/>
      <c r="JFG3562" s="16"/>
      <c r="JFH3562" s="16"/>
      <c r="JFI3562" s="16"/>
      <c r="JFJ3562" s="16"/>
      <c r="JFK3562" s="16"/>
      <c r="JFL3562" s="16"/>
      <c r="JFM3562" s="16"/>
      <c r="JFN3562" s="16"/>
      <c r="JFO3562" s="16"/>
      <c r="JFP3562" s="16"/>
      <c r="JFQ3562" s="16"/>
      <c r="JFR3562" s="16"/>
      <c r="JFS3562" s="16"/>
      <c r="JFT3562" s="16"/>
      <c r="JFU3562" s="16"/>
      <c r="JFV3562" s="16"/>
      <c r="JFW3562" s="16"/>
      <c r="JFX3562" s="16"/>
      <c r="JFY3562" s="16"/>
      <c r="JFZ3562" s="16"/>
      <c r="JGA3562" s="16"/>
      <c r="JGB3562" s="16"/>
      <c r="JGC3562" s="16"/>
      <c r="JGD3562" s="16"/>
      <c r="JGE3562" s="16"/>
      <c r="JGF3562" s="16"/>
      <c r="JGG3562" s="16"/>
      <c r="JGH3562" s="16"/>
      <c r="JGI3562" s="16"/>
      <c r="JGJ3562" s="16"/>
      <c r="JGK3562" s="16"/>
      <c r="JGL3562" s="16"/>
      <c r="JGM3562" s="16"/>
      <c r="JGN3562" s="16"/>
      <c r="JGO3562" s="16"/>
      <c r="JGP3562" s="16"/>
      <c r="JGQ3562" s="16"/>
      <c r="JGR3562" s="16"/>
      <c r="JGS3562" s="16"/>
      <c r="JGT3562" s="16"/>
      <c r="JGU3562" s="16"/>
      <c r="JGV3562" s="16"/>
      <c r="JGW3562" s="16"/>
      <c r="JGX3562" s="16"/>
      <c r="JGY3562" s="16"/>
      <c r="JGZ3562" s="16"/>
      <c r="JHA3562" s="16"/>
      <c r="JHB3562" s="16"/>
      <c r="JHC3562" s="16"/>
      <c r="JHD3562" s="16"/>
      <c r="JHE3562" s="16"/>
      <c r="JHF3562" s="16"/>
      <c r="JHG3562" s="16"/>
      <c r="JHH3562" s="16"/>
      <c r="JHI3562" s="16"/>
      <c r="JHJ3562" s="16"/>
      <c r="JHK3562" s="16"/>
      <c r="JHL3562" s="16"/>
      <c r="JHM3562" s="16"/>
      <c r="JHN3562" s="16"/>
      <c r="JHO3562" s="16"/>
      <c r="JHP3562" s="16"/>
      <c r="JHQ3562" s="16"/>
      <c r="JHR3562" s="16"/>
      <c r="JHS3562" s="16"/>
      <c r="JHT3562" s="16"/>
      <c r="JHU3562" s="16"/>
      <c r="JHV3562" s="16"/>
      <c r="JHW3562" s="16"/>
      <c r="JHX3562" s="16"/>
      <c r="JHY3562" s="16"/>
      <c r="JHZ3562" s="16"/>
      <c r="JIA3562" s="16"/>
      <c r="JIB3562" s="16"/>
      <c r="JIC3562" s="16"/>
      <c r="JID3562" s="16"/>
      <c r="JIE3562" s="16"/>
      <c r="JIF3562" s="16"/>
      <c r="JIG3562" s="16"/>
      <c r="JIH3562" s="16"/>
      <c r="JII3562" s="16"/>
      <c r="JIJ3562" s="16"/>
      <c r="JIK3562" s="16"/>
      <c r="JIL3562" s="16"/>
      <c r="JIM3562" s="16"/>
      <c r="JIN3562" s="16"/>
      <c r="JIO3562" s="16"/>
      <c r="JIP3562" s="16"/>
      <c r="JIQ3562" s="16"/>
      <c r="JIR3562" s="16"/>
      <c r="JIS3562" s="16"/>
      <c r="JIT3562" s="16"/>
      <c r="JIU3562" s="16"/>
      <c r="JIV3562" s="16"/>
      <c r="JIW3562" s="16"/>
      <c r="JIX3562" s="16"/>
      <c r="JIY3562" s="16"/>
      <c r="JIZ3562" s="16"/>
      <c r="JJA3562" s="16"/>
      <c r="JJB3562" s="16"/>
      <c r="JJC3562" s="16"/>
      <c r="JJD3562" s="16"/>
      <c r="JJE3562" s="16"/>
      <c r="JJF3562" s="16"/>
      <c r="JJG3562" s="16"/>
      <c r="JJH3562" s="16"/>
      <c r="JJI3562" s="16"/>
      <c r="JJJ3562" s="16"/>
      <c r="JJK3562" s="16"/>
      <c r="JJL3562" s="16"/>
      <c r="JJM3562" s="16"/>
      <c r="JJN3562" s="16"/>
      <c r="JJO3562" s="16"/>
      <c r="JJP3562" s="16"/>
      <c r="JJQ3562" s="16"/>
      <c r="JJR3562" s="16"/>
      <c r="JJS3562" s="16"/>
      <c r="JJT3562" s="16"/>
      <c r="JJU3562" s="16"/>
      <c r="JJV3562" s="16"/>
      <c r="JJW3562" s="16"/>
      <c r="JJX3562" s="16"/>
      <c r="JJY3562" s="16"/>
      <c r="JJZ3562" s="16"/>
      <c r="JKA3562" s="16"/>
      <c r="JKB3562" s="16"/>
      <c r="JKC3562" s="16"/>
      <c r="JKD3562" s="16"/>
      <c r="JKE3562" s="16"/>
      <c r="JKF3562" s="16"/>
      <c r="JKG3562" s="16"/>
      <c r="JKH3562" s="16"/>
      <c r="JKI3562" s="16"/>
      <c r="JKJ3562" s="16"/>
      <c r="JKK3562" s="16"/>
      <c r="JKL3562" s="16"/>
      <c r="JKM3562" s="16"/>
      <c r="JKN3562" s="16"/>
      <c r="JKO3562" s="16"/>
      <c r="JKP3562" s="16"/>
      <c r="JKQ3562" s="16"/>
      <c r="JKR3562" s="16"/>
      <c r="JKS3562" s="16"/>
      <c r="JKT3562" s="16"/>
      <c r="JKU3562" s="16"/>
      <c r="JKV3562" s="16"/>
      <c r="JKW3562" s="16"/>
      <c r="JKX3562" s="16"/>
      <c r="JKY3562" s="16"/>
      <c r="JKZ3562" s="16"/>
      <c r="JLA3562" s="16"/>
      <c r="JLB3562" s="16"/>
      <c r="JLC3562" s="16"/>
      <c r="JLD3562" s="16"/>
      <c r="JLE3562" s="16"/>
      <c r="JLF3562" s="16"/>
      <c r="JLG3562" s="16"/>
      <c r="JLH3562" s="16"/>
      <c r="JLI3562" s="16"/>
      <c r="JLJ3562" s="16"/>
      <c r="JLK3562" s="16"/>
      <c r="JLL3562" s="16"/>
      <c r="JLM3562" s="16"/>
      <c r="JLN3562" s="16"/>
      <c r="JLO3562" s="16"/>
      <c r="JLP3562" s="16"/>
      <c r="JLQ3562" s="16"/>
      <c r="JLR3562" s="16"/>
      <c r="JLS3562" s="16"/>
      <c r="JLT3562" s="16"/>
      <c r="JLU3562" s="16"/>
      <c r="JLV3562" s="16"/>
      <c r="JLW3562" s="16"/>
      <c r="JLX3562" s="16"/>
      <c r="JLY3562" s="16"/>
      <c r="JLZ3562" s="16"/>
      <c r="JMA3562" s="16"/>
      <c r="JMB3562" s="16"/>
      <c r="JMC3562" s="16"/>
      <c r="JMD3562" s="16"/>
      <c r="JME3562" s="16"/>
      <c r="JMF3562" s="16"/>
      <c r="JMG3562" s="16"/>
      <c r="JMH3562" s="16"/>
      <c r="JMI3562" s="16"/>
      <c r="JMJ3562" s="16"/>
      <c r="JMK3562" s="16"/>
      <c r="JML3562" s="16"/>
      <c r="JMM3562" s="16"/>
      <c r="JMN3562" s="16"/>
      <c r="JMO3562" s="16"/>
      <c r="JMP3562" s="16"/>
      <c r="JMQ3562" s="16"/>
      <c r="JMR3562" s="16"/>
      <c r="JMS3562" s="16"/>
      <c r="JMT3562" s="16"/>
      <c r="JMU3562" s="16"/>
      <c r="JMV3562" s="16"/>
      <c r="JMW3562" s="16"/>
      <c r="JMX3562" s="16"/>
      <c r="JMY3562" s="16"/>
      <c r="JMZ3562" s="16"/>
      <c r="JNA3562" s="16"/>
      <c r="JNB3562" s="16"/>
      <c r="JNC3562" s="16"/>
      <c r="JND3562" s="16"/>
      <c r="JNE3562" s="16"/>
      <c r="JNF3562" s="16"/>
      <c r="JNG3562" s="16"/>
      <c r="JNH3562" s="16"/>
      <c r="JNI3562" s="16"/>
      <c r="JNJ3562" s="16"/>
      <c r="JNK3562" s="16"/>
      <c r="JNL3562" s="16"/>
      <c r="JNM3562" s="16"/>
      <c r="JNN3562" s="16"/>
      <c r="JNO3562" s="16"/>
      <c r="JNP3562" s="16"/>
      <c r="JNQ3562" s="16"/>
      <c r="JNR3562" s="16"/>
      <c r="JNS3562" s="16"/>
      <c r="JNT3562" s="16"/>
      <c r="JNU3562" s="16"/>
      <c r="JNV3562" s="16"/>
      <c r="JNW3562" s="16"/>
      <c r="JNX3562" s="16"/>
      <c r="JNY3562" s="16"/>
      <c r="JNZ3562" s="16"/>
      <c r="JOA3562" s="16"/>
      <c r="JOB3562" s="16"/>
      <c r="JOC3562" s="16"/>
      <c r="JOD3562" s="16"/>
      <c r="JOE3562" s="16"/>
      <c r="JOF3562" s="16"/>
      <c r="JOG3562" s="16"/>
      <c r="JOH3562" s="16"/>
      <c r="JOI3562" s="16"/>
      <c r="JOJ3562" s="16"/>
      <c r="JOK3562" s="16"/>
      <c r="JOL3562" s="16"/>
      <c r="JOM3562" s="16"/>
      <c r="JON3562" s="16"/>
      <c r="JOO3562" s="16"/>
      <c r="JOP3562" s="16"/>
      <c r="JOQ3562" s="16"/>
      <c r="JOR3562" s="16"/>
      <c r="JOS3562" s="16"/>
      <c r="JOT3562" s="16"/>
      <c r="JOU3562" s="16"/>
      <c r="JOV3562" s="16"/>
      <c r="JOW3562" s="16"/>
      <c r="JOX3562" s="16"/>
      <c r="JOY3562" s="16"/>
      <c r="JOZ3562" s="16"/>
      <c r="JPA3562" s="16"/>
      <c r="JPB3562" s="16"/>
      <c r="JPC3562" s="16"/>
      <c r="JPD3562" s="16"/>
      <c r="JPE3562" s="16"/>
      <c r="JPF3562" s="16"/>
      <c r="JPG3562" s="16"/>
      <c r="JPH3562" s="16"/>
      <c r="JPI3562" s="16"/>
      <c r="JPJ3562" s="16"/>
      <c r="JPK3562" s="16"/>
      <c r="JPL3562" s="16"/>
      <c r="JPM3562" s="16"/>
      <c r="JPN3562" s="16"/>
      <c r="JPO3562" s="16"/>
      <c r="JPP3562" s="16"/>
      <c r="JPQ3562" s="16"/>
      <c r="JPR3562" s="16"/>
      <c r="JPS3562" s="16"/>
      <c r="JPT3562" s="16"/>
      <c r="JPU3562" s="16"/>
      <c r="JPV3562" s="16"/>
      <c r="JPW3562" s="16"/>
      <c r="JPX3562" s="16"/>
      <c r="JPY3562" s="16"/>
      <c r="JPZ3562" s="16"/>
      <c r="JQA3562" s="16"/>
      <c r="JQB3562" s="16"/>
      <c r="JQC3562" s="16"/>
      <c r="JQD3562" s="16"/>
      <c r="JQE3562" s="16"/>
      <c r="JQF3562" s="16"/>
      <c r="JQG3562" s="16"/>
      <c r="JQH3562" s="16"/>
      <c r="JQI3562" s="16"/>
      <c r="JQJ3562" s="16"/>
      <c r="JQK3562" s="16"/>
      <c r="JQL3562" s="16"/>
      <c r="JQM3562" s="16"/>
      <c r="JQN3562" s="16"/>
      <c r="JQO3562" s="16"/>
      <c r="JQP3562" s="16"/>
      <c r="JQQ3562" s="16"/>
      <c r="JQR3562" s="16"/>
      <c r="JQS3562" s="16"/>
      <c r="JQT3562" s="16"/>
      <c r="JQU3562" s="16"/>
      <c r="JQV3562" s="16"/>
      <c r="JQW3562" s="16"/>
      <c r="JQX3562" s="16"/>
      <c r="JQY3562" s="16"/>
      <c r="JQZ3562" s="16"/>
      <c r="JRA3562" s="16"/>
      <c r="JRB3562" s="16"/>
      <c r="JRC3562" s="16"/>
      <c r="JRD3562" s="16"/>
      <c r="JRE3562" s="16"/>
      <c r="JRF3562" s="16"/>
      <c r="JRG3562" s="16"/>
      <c r="JRH3562" s="16"/>
      <c r="JRI3562" s="16"/>
      <c r="JRJ3562" s="16"/>
      <c r="JRK3562" s="16"/>
      <c r="JRL3562" s="16"/>
      <c r="JRM3562" s="16"/>
      <c r="JRN3562" s="16"/>
      <c r="JRO3562" s="16"/>
      <c r="JRP3562" s="16"/>
      <c r="JRQ3562" s="16"/>
      <c r="JRR3562" s="16"/>
      <c r="JRS3562" s="16"/>
      <c r="JRT3562" s="16"/>
      <c r="JRU3562" s="16"/>
      <c r="JRV3562" s="16"/>
      <c r="JRW3562" s="16"/>
      <c r="JRX3562" s="16"/>
      <c r="JRY3562" s="16"/>
      <c r="JRZ3562" s="16"/>
      <c r="JSA3562" s="16"/>
      <c r="JSB3562" s="16"/>
      <c r="JSC3562" s="16"/>
      <c r="JSD3562" s="16"/>
      <c r="JSE3562" s="16"/>
      <c r="JSF3562" s="16"/>
      <c r="JSG3562" s="16"/>
      <c r="JSH3562" s="16"/>
      <c r="JSI3562" s="16"/>
      <c r="JSJ3562" s="16"/>
      <c r="JSK3562" s="16"/>
      <c r="JSL3562" s="16"/>
      <c r="JSM3562" s="16"/>
      <c r="JSN3562" s="16"/>
      <c r="JSO3562" s="16"/>
      <c r="JSP3562" s="16"/>
      <c r="JSQ3562" s="16"/>
      <c r="JSR3562" s="16"/>
      <c r="JSS3562" s="16"/>
      <c r="JST3562" s="16"/>
      <c r="JSU3562" s="16"/>
      <c r="JSV3562" s="16"/>
      <c r="JSW3562" s="16"/>
      <c r="JSX3562" s="16"/>
      <c r="JSY3562" s="16"/>
      <c r="JSZ3562" s="16"/>
      <c r="JTA3562" s="16"/>
      <c r="JTB3562" s="16"/>
      <c r="JTC3562" s="16"/>
      <c r="JTD3562" s="16"/>
      <c r="JTE3562" s="16"/>
      <c r="JTF3562" s="16"/>
      <c r="JTG3562" s="16"/>
      <c r="JTH3562" s="16"/>
      <c r="JTI3562" s="16"/>
      <c r="JTJ3562" s="16"/>
      <c r="JTK3562" s="16"/>
      <c r="JTL3562" s="16"/>
      <c r="JTM3562" s="16"/>
      <c r="JTN3562" s="16"/>
      <c r="JTO3562" s="16"/>
      <c r="JTP3562" s="16"/>
      <c r="JTQ3562" s="16"/>
      <c r="JTR3562" s="16"/>
      <c r="JTS3562" s="16"/>
      <c r="JTT3562" s="16"/>
      <c r="JTU3562" s="16"/>
      <c r="JTV3562" s="16"/>
      <c r="JTW3562" s="16"/>
      <c r="JTX3562" s="16"/>
      <c r="JTY3562" s="16"/>
      <c r="JTZ3562" s="16"/>
      <c r="JUA3562" s="16"/>
      <c r="JUB3562" s="16"/>
      <c r="JUC3562" s="16"/>
      <c r="JUD3562" s="16"/>
      <c r="JUE3562" s="16"/>
      <c r="JUF3562" s="16"/>
      <c r="JUG3562" s="16"/>
      <c r="JUH3562" s="16"/>
      <c r="JUI3562" s="16"/>
      <c r="JUJ3562" s="16"/>
      <c r="JUK3562" s="16"/>
      <c r="JUL3562" s="16"/>
      <c r="JUM3562" s="16"/>
      <c r="JUN3562" s="16"/>
      <c r="JUO3562" s="16"/>
      <c r="JUP3562" s="16"/>
      <c r="JUQ3562" s="16"/>
      <c r="JUR3562" s="16"/>
      <c r="JUS3562" s="16"/>
      <c r="JUT3562" s="16"/>
      <c r="JUU3562" s="16"/>
      <c r="JUV3562" s="16"/>
      <c r="JUW3562" s="16"/>
      <c r="JUX3562" s="16"/>
      <c r="JUY3562" s="16"/>
      <c r="JUZ3562" s="16"/>
      <c r="JVA3562" s="16"/>
      <c r="JVB3562" s="16"/>
      <c r="JVC3562" s="16"/>
      <c r="JVD3562" s="16"/>
      <c r="JVE3562" s="16"/>
      <c r="JVF3562" s="16"/>
      <c r="JVG3562" s="16"/>
      <c r="JVH3562" s="16"/>
      <c r="JVI3562" s="16"/>
      <c r="JVJ3562" s="16"/>
      <c r="JVK3562" s="16"/>
      <c r="JVL3562" s="16"/>
      <c r="JVM3562" s="16"/>
      <c r="JVN3562" s="16"/>
      <c r="JVO3562" s="16"/>
      <c r="JVP3562" s="16"/>
      <c r="JVQ3562" s="16"/>
      <c r="JVR3562" s="16"/>
      <c r="JVS3562" s="16"/>
      <c r="JVT3562" s="16"/>
      <c r="JVU3562" s="16"/>
      <c r="JVV3562" s="16"/>
      <c r="JVW3562" s="16"/>
      <c r="JVX3562" s="16"/>
      <c r="JVY3562" s="16"/>
      <c r="JVZ3562" s="16"/>
      <c r="JWA3562" s="16"/>
      <c r="JWB3562" s="16"/>
      <c r="JWC3562" s="16"/>
      <c r="JWD3562" s="16"/>
      <c r="JWE3562" s="16"/>
      <c r="JWF3562" s="16"/>
      <c r="JWG3562" s="16"/>
      <c r="JWH3562" s="16"/>
      <c r="JWI3562" s="16"/>
      <c r="JWJ3562" s="16"/>
      <c r="JWK3562" s="16"/>
      <c r="JWL3562" s="16"/>
      <c r="JWM3562" s="16"/>
      <c r="JWN3562" s="16"/>
      <c r="JWO3562" s="16"/>
      <c r="JWP3562" s="16"/>
      <c r="JWQ3562" s="16"/>
      <c r="JWR3562" s="16"/>
      <c r="JWS3562" s="16"/>
      <c r="JWT3562" s="16"/>
      <c r="JWU3562" s="16"/>
      <c r="JWV3562" s="16"/>
      <c r="JWW3562" s="16"/>
      <c r="JWX3562" s="16"/>
      <c r="JWY3562" s="16"/>
      <c r="JWZ3562" s="16"/>
      <c r="JXA3562" s="16"/>
      <c r="JXB3562" s="16"/>
      <c r="JXC3562" s="16"/>
      <c r="JXD3562" s="16"/>
      <c r="JXE3562" s="16"/>
      <c r="JXF3562" s="16"/>
      <c r="JXG3562" s="16"/>
      <c r="JXH3562" s="16"/>
      <c r="JXI3562" s="16"/>
      <c r="JXJ3562" s="16"/>
      <c r="JXK3562" s="16"/>
      <c r="JXL3562" s="16"/>
      <c r="JXM3562" s="16"/>
      <c r="JXN3562" s="16"/>
      <c r="JXO3562" s="16"/>
      <c r="JXP3562" s="16"/>
      <c r="JXQ3562" s="16"/>
      <c r="JXR3562" s="16"/>
      <c r="JXS3562" s="16"/>
      <c r="JXT3562" s="16"/>
      <c r="JXU3562" s="16"/>
      <c r="JXV3562" s="16"/>
      <c r="JXW3562" s="16"/>
      <c r="JXX3562" s="16"/>
      <c r="JXY3562" s="16"/>
      <c r="JXZ3562" s="16"/>
      <c r="JYA3562" s="16"/>
      <c r="JYB3562" s="16"/>
      <c r="JYC3562" s="16"/>
      <c r="JYD3562" s="16"/>
      <c r="JYE3562" s="16"/>
      <c r="JYF3562" s="16"/>
      <c r="JYG3562" s="16"/>
      <c r="JYH3562" s="16"/>
      <c r="JYI3562" s="16"/>
      <c r="JYJ3562" s="16"/>
      <c r="JYK3562" s="16"/>
      <c r="JYL3562" s="16"/>
      <c r="JYM3562" s="16"/>
      <c r="JYN3562" s="16"/>
      <c r="JYO3562" s="16"/>
      <c r="JYP3562" s="16"/>
      <c r="JYQ3562" s="16"/>
      <c r="JYR3562" s="16"/>
      <c r="JYS3562" s="16"/>
      <c r="JYT3562" s="16"/>
      <c r="JYU3562" s="16"/>
      <c r="JYV3562" s="16"/>
      <c r="JYW3562" s="16"/>
      <c r="JYX3562" s="16"/>
      <c r="JYY3562" s="16"/>
      <c r="JYZ3562" s="16"/>
      <c r="JZA3562" s="16"/>
      <c r="JZB3562" s="16"/>
      <c r="JZC3562" s="16"/>
      <c r="JZD3562" s="16"/>
      <c r="JZE3562" s="16"/>
      <c r="JZF3562" s="16"/>
      <c r="JZG3562" s="16"/>
      <c r="JZH3562" s="16"/>
      <c r="JZI3562" s="16"/>
      <c r="JZJ3562" s="16"/>
      <c r="JZK3562" s="16"/>
      <c r="JZL3562" s="16"/>
      <c r="JZM3562" s="16"/>
      <c r="JZN3562" s="16"/>
      <c r="JZO3562" s="16"/>
      <c r="JZP3562" s="16"/>
      <c r="JZQ3562" s="16"/>
      <c r="JZR3562" s="16"/>
      <c r="JZS3562" s="16"/>
      <c r="JZT3562" s="16"/>
      <c r="JZU3562" s="16"/>
      <c r="JZV3562" s="16"/>
      <c r="JZW3562" s="16"/>
      <c r="JZX3562" s="16"/>
      <c r="JZY3562" s="16"/>
      <c r="JZZ3562" s="16"/>
      <c r="KAA3562" s="16"/>
      <c r="KAB3562" s="16"/>
      <c r="KAC3562" s="16"/>
      <c r="KAD3562" s="16"/>
      <c r="KAE3562" s="16"/>
      <c r="KAF3562" s="16"/>
      <c r="KAG3562" s="16"/>
      <c r="KAH3562" s="16"/>
      <c r="KAI3562" s="16"/>
      <c r="KAJ3562" s="16"/>
      <c r="KAK3562" s="16"/>
      <c r="KAL3562" s="16"/>
      <c r="KAM3562" s="16"/>
      <c r="KAN3562" s="16"/>
      <c r="KAO3562" s="16"/>
      <c r="KAP3562" s="16"/>
      <c r="KAQ3562" s="16"/>
      <c r="KAR3562" s="16"/>
      <c r="KAS3562" s="16"/>
      <c r="KAT3562" s="16"/>
      <c r="KAU3562" s="16"/>
      <c r="KAV3562" s="16"/>
      <c r="KAW3562" s="16"/>
      <c r="KAX3562" s="16"/>
      <c r="KAY3562" s="16"/>
      <c r="KAZ3562" s="16"/>
      <c r="KBA3562" s="16"/>
      <c r="KBB3562" s="16"/>
      <c r="KBC3562" s="16"/>
      <c r="KBD3562" s="16"/>
      <c r="KBE3562" s="16"/>
      <c r="KBF3562" s="16"/>
      <c r="KBG3562" s="16"/>
      <c r="KBH3562" s="16"/>
      <c r="KBI3562" s="16"/>
      <c r="KBJ3562" s="16"/>
      <c r="KBK3562" s="16"/>
      <c r="KBL3562" s="16"/>
      <c r="KBM3562" s="16"/>
      <c r="KBN3562" s="16"/>
      <c r="KBO3562" s="16"/>
      <c r="KBP3562" s="16"/>
      <c r="KBQ3562" s="16"/>
      <c r="KBR3562" s="16"/>
      <c r="KBS3562" s="16"/>
      <c r="KBT3562" s="16"/>
      <c r="KBU3562" s="16"/>
      <c r="KBV3562" s="16"/>
      <c r="KBW3562" s="16"/>
      <c r="KBX3562" s="16"/>
      <c r="KBY3562" s="16"/>
      <c r="KBZ3562" s="16"/>
      <c r="KCA3562" s="16"/>
      <c r="KCB3562" s="16"/>
      <c r="KCC3562" s="16"/>
      <c r="KCD3562" s="16"/>
      <c r="KCE3562" s="16"/>
      <c r="KCF3562" s="16"/>
      <c r="KCG3562" s="16"/>
      <c r="KCH3562" s="16"/>
      <c r="KCI3562" s="16"/>
      <c r="KCJ3562" s="16"/>
      <c r="KCK3562" s="16"/>
      <c r="KCL3562" s="16"/>
      <c r="KCM3562" s="16"/>
      <c r="KCN3562" s="16"/>
      <c r="KCO3562" s="16"/>
      <c r="KCP3562" s="16"/>
      <c r="KCQ3562" s="16"/>
      <c r="KCR3562" s="16"/>
      <c r="KCS3562" s="16"/>
      <c r="KCT3562" s="16"/>
      <c r="KCU3562" s="16"/>
      <c r="KCV3562" s="16"/>
      <c r="KCW3562" s="16"/>
      <c r="KCX3562" s="16"/>
      <c r="KCY3562" s="16"/>
      <c r="KCZ3562" s="16"/>
      <c r="KDA3562" s="16"/>
      <c r="KDB3562" s="16"/>
      <c r="KDC3562" s="16"/>
      <c r="KDD3562" s="16"/>
      <c r="KDE3562" s="16"/>
      <c r="KDF3562" s="16"/>
      <c r="KDG3562" s="16"/>
      <c r="KDH3562" s="16"/>
      <c r="KDI3562" s="16"/>
      <c r="KDJ3562" s="16"/>
      <c r="KDK3562" s="16"/>
      <c r="KDL3562" s="16"/>
      <c r="KDM3562" s="16"/>
      <c r="KDN3562" s="16"/>
      <c r="KDO3562" s="16"/>
      <c r="KDP3562" s="16"/>
      <c r="KDQ3562" s="16"/>
      <c r="KDR3562" s="16"/>
      <c r="KDS3562" s="16"/>
      <c r="KDT3562" s="16"/>
      <c r="KDU3562" s="16"/>
      <c r="KDV3562" s="16"/>
      <c r="KDW3562" s="16"/>
      <c r="KDX3562" s="16"/>
      <c r="KDY3562" s="16"/>
      <c r="KDZ3562" s="16"/>
      <c r="KEA3562" s="16"/>
      <c r="KEB3562" s="16"/>
      <c r="KEC3562" s="16"/>
      <c r="KED3562" s="16"/>
      <c r="KEE3562" s="16"/>
      <c r="KEF3562" s="16"/>
      <c r="KEG3562" s="16"/>
      <c r="KEH3562" s="16"/>
      <c r="KEI3562" s="16"/>
      <c r="KEJ3562" s="16"/>
      <c r="KEK3562" s="16"/>
      <c r="KEL3562" s="16"/>
      <c r="KEM3562" s="16"/>
      <c r="KEN3562" s="16"/>
      <c r="KEO3562" s="16"/>
      <c r="KEP3562" s="16"/>
      <c r="KEQ3562" s="16"/>
      <c r="KER3562" s="16"/>
      <c r="KES3562" s="16"/>
      <c r="KET3562" s="16"/>
      <c r="KEU3562" s="16"/>
      <c r="KEV3562" s="16"/>
      <c r="KEW3562" s="16"/>
      <c r="KEX3562" s="16"/>
      <c r="KEY3562" s="16"/>
      <c r="KEZ3562" s="16"/>
      <c r="KFA3562" s="16"/>
      <c r="KFB3562" s="16"/>
      <c r="KFC3562" s="16"/>
      <c r="KFD3562" s="16"/>
      <c r="KFE3562" s="16"/>
      <c r="KFF3562" s="16"/>
      <c r="KFG3562" s="16"/>
      <c r="KFH3562" s="16"/>
      <c r="KFI3562" s="16"/>
      <c r="KFJ3562" s="16"/>
      <c r="KFK3562" s="16"/>
      <c r="KFL3562" s="16"/>
      <c r="KFM3562" s="16"/>
      <c r="KFN3562" s="16"/>
      <c r="KFO3562" s="16"/>
      <c r="KFP3562" s="16"/>
      <c r="KFQ3562" s="16"/>
      <c r="KFR3562" s="16"/>
      <c r="KFS3562" s="16"/>
      <c r="KFT3562" s="16"/>
      <c r="KFU3562" s="16"/>
      <c r="KFV3562" s="16"/>
      <c r="KFW3562" s="16"/>
      <c r="KFX3562" s="16"/>
      <c r="KFY3562" s="16"/>
      <c r="KFZ3562" s="16"/>
      <c r="KGA3562" s="16"/>
      <c r="KGB3562" s="16"/>
      <c r="KGC3562" s="16"/>
      <c r="KGD3562" s="16"/>
      <c r="KGE3562" s="16"/>
      <c r="KGF3562" s="16"/>
      <c r="KGG3562" s="16"/>
      <c r="KGH3562" s="16"/>
      <c r="KGI3562" s="16"/>
      <c r="KGJ3562" s="16"/>
      <c r="KGK3562" s="16"/>
      <c r="KGL3562" s="16"/>
      <c r="KGM3562" s="16"/>
      <c r="KGN3562" s="16"/>
      <c r="KGO3562" s="16"/>
      <c r="KGP3562" s="16"/>
      <c r="KGQ3562" s="16"/>
      <c r="KGR3562" s="16"/>
      <c r="KGS3562" s="16"/>
      <c r="KGT3562" s="16"/>
      <c r="KGU3562" s="16"/>
      <c r="KGV3562" s="16"/>
      <c r="KGW3562" s="16"/>
      <c r="KGX3562" s="16"/>
      <c r="KGY3562" s="16"/>
      <c r="KGZ3562" s="16"/>
      <c r="KHA3562" s="16"/>
      <c r="KHB3562" s="16"/>
      <c r="KHC3562" s="16"/>
      <c r="KHD3562" s="16"/>
      <c r="KHE3562" s="16"/>
      <c r="KHF3562" s="16"/>
      <c r="KHG3562" s="16"/>
      <c r="KHH3562" s="16"/>
      <c r="KHI3562" s="16"/>
      <c r="KHJ3562" s="16"/>
      <c r="KHK3562" s="16"/>
      <c r="KHL3562" s="16"/>
      <c r="KHM3562" s="16"/>
      <c r="KHN3562" s="16"/>
      <c r="KHO3562" s="16"/>
      <c r="KHP3562" s="16"/>
      <c r="KHQ3562" s="16"/>
      <c r="KHR3562" s="16"/>
      <c r="KHS3562" s="16"/>
      <c r="KHT3562" s="16"/>
      <c r="KHU3562" s="16"/>
      <c r="KHV3562" s="16"/>
      <c r="KHW3562" s="16"/>
      <c r="KHX3562" s="16"/>
      <c r="KHY3562" s="16"/>
      <c r="KHZ3562" s="16"/>
      <c r="KIA3562" s="16"/>
      <c r="KIB3562" s="16"/>
      <c r="KIC3562" s="16"/>
      <c r="KID3562" s="16"/>
      <c r="KIE3562" s="16"/>
      <c r="KIF3562" s="16"/>
      <c r="KIG3562" s="16"/>
      <c r="KIH3562" s="16"/>
      <c r="KII3562" s="16"/>
      <c r="KIJ3562" s="16"/>
      <c r="KIK3562" s="16"/>
      <c r="KIL3562" s="16"/>
      <c r="KIM3562" s="16"/>
      <c r="KIN3562" s="16"/>
      <c r="KIO3562" s="16"/>
      <c r="KIP3562" s="16"/>
      <c r="KIQ3562" s="16"/>
      <c r="KIR3562" s="16"/>
      <c r="KIS3562" s="16"/>
      <c r="KIT3562" s="16"/>
      <c r="KIU3562" s="16"/>
      <c r="KIV3562" s="16"/>
      <c r="KIW3562" s="16"/>
      <c r="KIX3562" s="16"/>
      <c r="KIY3562" s="16"/>
      <c r="KIZ3562" s="16"/>
      <c r="KJA3562" s="16"/>
      <c r="KJB3562" s="16"/>
      <c r="KJC3562" s="16"/>
      <c r="KJD3562" s="16"/>
      <c r="KJE3562" s="16"/>
      <c r="KJF3562" s="16"/>
      <c r="KJG3562" s="16"/>
      <c r="KJH3562" s="16"/>
      <c r="KJI3562" s="16"/>
      <c r="KJJ3562" s="16"/>
      <c r="KJK3562" s="16"/>
      <c r="KJL3562" s="16"/>
      <c r="KJM3562" s="16"/>
      <c r="KJN3562" s="16"/>
      <c r="KJO3562" s="16"/>
      <c r="KJP3562" s="16"/>
      <c r="KJQ3562" s="16"/>
      <c r="KJR3562" s="16"/>
      <c r="KJS3562" s="16"/>
      <c r="KJT3562" s="16"/>
      <c r="KJU3562" s="16"/>
      <c r="KJV3562" s="16"/>
      <c r="KJW3562" s="16"/>
      <c r="KJX3562" s="16"/>
      <c r="KJY3562" s="16"/>
      <c r="KJZ3562" s="16"/>
      <c r="KKA3562" s="16"/>
      <c r="KKB3562" s="16"/>
      <c r="KKC3562" s="16"/>
      <c r="KKD3562" s="16"/>
      <c r="KKE3562" s="16"/>
      <c r="KKF3562" s="16"/>
      <c r="KKG3562" s="16"/>
      <c r="KKH3562" s="16"/>
      <c r="KKI3562" s="16"/>
      <c r="KKJ3562" s="16"/>
      <c r="KKK3562" s="16"/>
      <c r="KKL3562" s="16"/>
      <c r="KKM3562" s="16"/>
      <c r="KKN3562" s="16"/>
      <c r="KKO3562" s="16"/>
      <c r="KKP3562" s="16"/>
      <c r="KKQ3562" s="16"/>
      <c r="KKR3562" s="16"/>
      <c r="KKS3562" s="16"/>
      <c r="KKT3562" s="16"/>
      <c r="KKU3562" s="16"/>
      <c r="KKV3562" s="16"/>
      <c r="KKW3562" s="16"/>
      <c r="KKX3562" s="16"/>
      <c r="KKY3562" s="16"/>
      <c r="KKZ3562" s="16"/>
      <c r="KLA3562" s="16"/>
      <c r="KLB3562" s="16"/>
      <c r="KLC3562" s="16"/>
      <c r="KLD3562" s="16"/>
      <c r="KLE3562" s="16"/>
      <c r="KLF3562" s="16"/>
      <c r="KLG3562" s="16"/>
      <c r="KLH3562" s="16"/>
      <c r="KLI3562" s="16"/>
      <c r="KLJ3562" s="16"/>
      <c r="KLK3562" s="16"/>
      <c r="KLL3562" s="16"/>
      <c r="KLM3562" s="16"/>
      <c r="KLN3562" s="16"/>
      <c r="KLO3562" s="16"/>
      <c r="KLP3562" s="16"/>
      <c r="KLQ3562" s="16"/>
      <c r="KLR3562" s="16"/>
      <c r="KLS3562" s="16"/>
      <c r="KLT3562" s="16"/>
      <c r="KLU3562" s="16"/>
      <c r="KLV3562" s="16"/>
      <c r="KLW3562" s="16"/>
      <c r="KLX3562" s="16"/>
      <c r="KLY3562" s="16"/>
      <c r="KLZ3562" s="16"/>
      <c r="KMA3562" s="16"/>
      <c r="KMB3562" s="16"/>
      <c r="KMC3562" s="16"/>
      <c r="KMD3562" s="16"/>
      <c r="KME3562" s="16"/>
      <c r="KMF3562" s="16"/>
      <c r="KMG3562" s="16"/>
      <c r="KMH3562" s="16"/>
      <c r="KMI3562" s="16"/>
      <c r="KMJ3562" s="16"/>
      <c r="KMK3562" s="16"/>
      <c r="KML3562" s="16"/>
      <c r="KMM3562" s="16"/>
      <c r="KMN3562" s="16"/>
      <c r="KMO3562" s="16"/>
      <c r="KMP3562" s="16"/>
      <c r="KMQ3562" s="16"/>
      <c r="KMR3562" s="16"/>
      <c r="KMS3562" s="16"/>
      <c r="KMT3562" s="16"/>
      <c r="KMU3562" s="16"/>
      <c r="KMV3562" s="16"/>
      <c r="KMW3562" s="16"/>
      <c r="KMX3562" s="16"/>
      <c r="KMY3562" s="16"/>
      <c r="KMZ3562" s="16"/>
      <c r="KNA3562" s="16"/>
      <c r="KNB3562" s="16"/>
      <c r="KNC3562" s="16"/>
      <c r="KND3562" s="16"/>
      <c r="KNE3562" s="16"/>
      <c r="KNF3562" s="16"/>
      <c r="KNG3562" s="16"/>
      <c r="KNH3562" s="16"/>
      <c r="KNI3562" s="16"/>
      <c r="KNJ3562" s="16"/>
      <c r="KNK3562" s="16"/>
      <c r="KNL3562" s="16"/>
      <c r="KNM3562" s="16"/>
      <c r="KNN3562" s="16"/>
      <c r="KNO3562" s="16"/>
      <c r="KNP3562" s="16"/>
      <c r="KNQ3562" s="16"/>
      <c r="KNR3562" s="16"/>
      <c r="KNS3562" s="16"/>
      <c r="KNT3562" s="16"/>
      <c r="KNU3562" s="16"/>
      <c r="KNV3562" s="16"/>
      <c r="KNW3562" s="16"/>
      <c r="KNX3562" s="16"/>
      <c r="KNY3562" s="16"/>
      <c r="KNZ3562" s="16"/>
      <c r="KOA3562" s="16"/>
      <c r="KOB3562" s="16"/>
      <c r="KOC3562" s="16"/>
      <c r="KOD3562" s="16"/>
      <c r="KOE3562" s="16"/>
      <c r="KOF3562" s="16"/>
      <c r="KOG3562" s="16"/>
      <c r="KOH3562" s="16"/>
      <c r="KOI3562" s="16"/>
      <c r="KOJ3562" s="16"/>
      <c r="KOK3562" s="16"/>
      <c r="KOL3562" s="16"/>
      <c r="KOM3562" s="16"/>
      <c r="KON3562" s="16"/>
      <c r="KOO3562" s="16"/>
      <c r="KOP3562" s="16"/>
      <c r="KOQ3562" s="16"/>
      <c r="KOR3562" s="16"/>
      <c r="KOS3562" s="16"/>
      <c r="KOT3562" s="16"/>
      <c r="KOU3562" s="16"/>
      <c r="KOV3562" s="16"/>
      <c r="KOW3562" s="16"/>
      <c r="KOX3562" s="16"/>
      <c r="KOY3562" s="16"/>
      <c r="KOZ3562" s="16"/>
      <c r="KPA3562" s="16"/>
      <c r="KPB3562" s="16"/>
      <c r="KPC3562" s="16"/>
      <c r="KPD3562" s="16"/>
      <c r="KPE3562" s="16"/>
      <c r="KPF3562" s="16"/>
      <c r="KPG3562" s="16"/>
      <c r="KPH3562" s="16"/>
      <c r="KPI3562" s="16"/>
      <c r="KPJ3562" s="16"/>
      <c r="KPK3562" s="16"/>
      <c r="KPL3562" s="16"/>
      <c r="KPM3562" s="16"/>
      <c r="KPN3562" s="16"/>
      <c r="KPO3562" s="16"/>
      <c r="KPP3562" s="16"/>
      <c r="KPQ3562" s="16"/>
      <c r="KPR3562" s="16"/>
      <c r="KPS3562" s="16"/>
      <c r="KPT3562" s="16"/>
      <c r="KPU3562" s="16"/>
      <c r="KPV3562" s="16"/>
      <c r="KPW3562" s="16"/>
      <c r="KPX3562" s="16"/>
      <c r="KPY3562" s="16"/>
      <c r="KPZ3562" s="16"/>
      <c r="KQA3562" s="16"/>
      <c r="KQB3562" s="16"/>
      <c r="KQC3562" s="16"/>
      <c r="KQD3562" s="16"/>
      <c r="KQE3562" s="16"/>
      <c r="KQF3562" s="16"/>
      <c r="KQG3562" s="16"/>
      <c r="KQH3562" s="16"/>
      <c r="KQI3562" s="16"/>
      <c r="KQJ3562" s="16"/>
      <c r="KQK3562" s="16"/>
      <c r="KQL3562" s="16"/>
      <c r="KQM3562" s="16"/>
      <c r="KQN3562" s="16"/>
      <c r="KQO3562" s="16"/>
      <c r="KQP3562" s="16"/>
      <c r="KQQ3562" s="16"/>
      <c r="KQR3562" s="16"/>
      <c r="KQS3562" s="16"/>
      <c r="KQT3562" s="16"/>
      <c r="KQU3562" s="16"/>
      <c r="KQV3562" s="16"/>
      <c r="KQW3562" s="16"/>
      <c r="KQX3562" s="16"/>
      <c r="KQY3562" s="16"/>
      <c r="KQZ3562" s="16"/>
      <c r="KRA3562" s="16"/>
      <c r="KRB3562" s="16"/>
      <c r="KRC3562" s="16"/>
      <c r="KRD3562" s="16"/>
      <c r="KRE3562" s="16"/>
      <c r="KRF3562" s="16"/>
      <c r="KRG3562" s="16"/>
      <c r="KRH3562" s="16"/>
      <c r="KRI3562" s="16"/>
      <c r="KRJ3562" s="16"/>
      <c r="KRK3562" s="16"/>
      <c r="KRL3562" s="16"/>
      <c r="KRM3562" s="16"/>
      <c r="KRN3562" s="16"/>
      <c r="KRO3562" s="16"/>
      <c r="KRP3562" s="16"/>
      <c r="KRQ3562" s="16"/>
      <c r="KRR3562" s="16"/>
      <c r="KRS3562" s="16"/>
      <c r="KRT3562" s="16"/>
      <c r="KRU3562" s="16"/>
      <c r="KRV3562" s="16"/>
      <c r="KRW3562" s="16"/>
      <c r="KRX3562" s="16"/>
      <c r="KRY3562" s="16"/>
      <c r="KRZ3562" s="16"/>
      <c r="KSA3562" s="16"/>
      <c r="KSB3562" s="16"/>
      <c r="KSC3562" s="16"/>
      <c r="KSD3562" s="16"/>
      <c r="KSE3562" s="16"/>
      <c r="KSF3562" s="16"/>
      <c r="KSG3562" s="16"/>
      <c r="KSH3562" s="16"/>
      <c r="KSI3562" s="16"/>
      <c r="KSJ3562" s="16"/>
      <c r="KSK3562" s="16"/>
      <c r="KSL3562" s="16"/>
      <c r="KSM3562" s="16"/>
      <c r="KSN3562" s="16"/>
      <c r="KSO3562" s="16"/>
      <c r="KSP3562" s="16"/>
      <c r="KSQ3562" s="16"/>
      <c r="KSR3562" s="16"/>
      <c r="KSS3562" s="16"/>
      <c r="KST3562" s="16"/>
      <c r="KSU3562" s="16"/>
      <c r="KSV3562" s="16"/>
      <c r="KSW3562" s="16"/>
      <c r="KSX3562" s="16"/>
      <c r="KSY3562" s="16"/>
      <c r="KSZ3562" s="16"/>
      <c r="KTA3562" s="16"/>
      <c r="KTB3562" s="16"/>
      <c r="KTC3562" s="16"/>
      <c r="KTD3562" s="16"/>
      <c r="KTE3562" s="16"/>
      <c r="KTF3562" s="16"/>
      <c r="KTG3562" s="16"/>
      <c r="KTH3562" s="16"/>
      <c r="KTI3562" s="16"/>
      <c r="KTJ3562" s="16"/>
      <c r="KTK3562" s="16"/>
      <c r="KTL3562" s="16"/>
      <c r="KTM3562" s="16"/>
      <c r="KTN3562" s="16"/>
      <c r="KTO3562" s="16"/>
      <c r="KTP3562" s="16"/>
      <c r="KTQ3562" s="16"/>
      <c r="KTR3562" s="16"/>
      <c r="KTS3562" s="16"/>
      <c r="KTT3562" s="16"/>
      <c r="KTU3562" s="16"/>
      <c r="KTV3562" s="16"/>
      <c r="KTW3562" s="16"/>
      <c r="KTX3562" s="16"/>
      <c r="KTY3562" s="16"/>
      <c r="KTZ3562" s="16"/>
      <c r="KUA3562" s="16"/>
      <c r="KUB3562" s="16"/>
      <c r="KUC3562" s="16"/>
      <c r="KUD3562" s="16"/>
      <c r="KUE3562" s="16"/>
      <c r="KUF3562" s="16"/>
      <c r="KUG3562" s="16"/>
      <c r="KUH3562" s="16"/>
      <c r="KUI3562" s="16"/>
      <c r="KUJ3562" s="16"/>
      <c r="KUK3562" s="16"/>
      <c r="KUL3562" s="16"/>
      <c r="KUM3562" s="16"/>
      <c r="KUN3562" s="16"/>
      <c r="KUO3562" s="16"/>
      <c r="KUP3562" s="16"/>
      <c r="KUQ3562" s="16"/>
      <c r="KUR3562" s="16"/>
      <c r="KUS3562" s="16"/>
      <c r="KUT3562" s="16"/>
      <c r="KUU3562" s="16"/>
      <c r="KUV3562" s="16"/>
      <c r="KUW3562" s="16"/>
      <c r="KUX3562" s="16"/>
      <c r="KUY3562" s="16"/>
      <c r="KUZ3562" s="16"/>
      <c r="KVA3562" s="16"/>
      <c r="KVB3562" s="16"/>
      <c r="KVC3562" s="16"/>
      <c r="KVD3562" s="16"/>
      <c r="KVE3562" s="16"/>
      <c r="KVF3562" s="16"/>
      <c r="KVG3562" s="16"/>
      <c r="KVH3562" s="16"/>
      <c r="KVI3562" s="16"/>
      <c r="KVJ3562" s="16"/>
      <c r="KVK3562" s="16"/>
      <c r="KVL3562" s="16"/>
      <c r="KVM3562" s="16"/>
      <c r="KVN3562" s="16"/>
      <c r="KVO3562" s="16"/>
      <c r="KVP3562" s="16"/>
      <c r="KVQ3562" s="16"/>
      <c r="KVR3562" s="16"/>
      <c r="KVS3562" s="16"/>
      <c r="KVT3562" s="16"/>
      <c r="KVU3562" s="16"/>
      <c r="KVV3562" s="16"/>
      <c r="KVW3562" s="16"/>
      <c r="KVX3562" s="16"/>
      <c r="KVY3562" s="16"/>
      <c r="KVZ3562" s="16"/>
      <c r="KWA3562" s="16"/>
      <c r="KWB3562" s="16"/>
      <c r="KWC3562" s="16"/>
      <c r="KWD3562" s="16"/>
      <c r="KWE3562" s="16"/>
      <c r="KWF3562" s="16"/>
      <c r="KWG3562" s="16"/>
      <c r="KWH3562" s="16"/>
      <c r="KWI3562" s="16"/>
      <c r="KWJ3562" s="16"/>
      <c r="KWK3562" s="16"/>
      <c r="KWL3562" s="16"/>
      <c r="KWM3562" s="16"/>
      <c r="KWN3562" s="16"/>
      <c r="KWO3562" s="16"/>
      <c r="KWP3562" s="16"/>
      <c r="KWQ3562" s="16"/>
      <c r="KWR3562" s="16"/>
      <c r="KWS3562" s="16"/>
      <c r="KWT3562" s="16"/>
      <c r="KWU3562" s="16"/>
      <c r="KWV3562" s="16"/>
      <c r="KWW3562" s="16"/>
      <c r="KWX3562" s="16"/>
      <c r="KWY3562" s="16"/>
      <c r="KWZ3562" s="16"/>
      <c r="KXA3562" s="16"/>
      <c r="KXB3562" s="16"/>
      <c r="KXC3562" s="16"/>
      <c r="KXD3562" s="16"/>
      <c r="KXE3562" s="16"/>
      <c r="KXF3562" s="16"/>
      <c r="KXG3562" s="16"/>
      <c r="KXH3562" s="16"/>
      <c r="KXI3562" s="16"/>
      <c r="KXJ3562" s="16"/>
      <c r="KXK3562" s="16"/>
      <c r="KXL3562" s="16"/>
      <c r="KXM3562" s="16"/>
      <c r="KXN3562" s="16"/>
      <c r="KXO3562" s="16"/>
      <c r="KXP3562" s="16"/>
      <c r="KXQ3562" s="16"/>
      <c r="KXR3562" s="16"/>
      <c r="KXS3562" s="16"/>
      <c r="KXT3562" s="16"/>
      <c r="KXU3562" s="16"/>
      <c r="KXV3562" s="16"/>
      <c r="KXW3562" s="16"/>
      <c r="KXX3562" s="16"/>
      <c r="KXY3562" s="16"/>
      <c r="KXZ3562" s="16"/>
      <c r="KYA3562" s="16"/>
      <c r="KYB3562" s="16"/>
      <c r="KYC3562" s="16"/>
      <c r="KYD3562" s="16"/>
      <c r="KYE3562" s="16"/>
      <c r="KYF3562" s="16"/>
      <c r="KYG3562" s="16"/>
      <c r="KYH3562" s="16"/>
      <c r="KYI3562" s="16"/>
      <c r="KYJ3562" s="16"/>
      <c r="KYK3562" s="16"/>
      <c r="KYL3562" s="16"/>
      <c r="KYM3562" s="16"/>
      <c r="KYN3562" s="16"/>
      <c r="KYO3562" s="16"/>
      <c r="KYP3562" s="16"/>
      <c r="KYQ3562" s="16"/>
      <c r="KYR3562" s="16"/>
      <c r="KYS3562" s="16"/>
      <c r="KYT3562" s="16"/>
      <c r="KYU3562" s="16"/>
      <c r="KYV3562" s="16"/>
      <c r="KYW3562" s="16"/>
      <c r="KYX3562" s="16"/>
      <c r="KYY3562" s="16"/>
      <c r="KYZ3562" s="16"/>
      <c r="KZA3562" s="16"/>
      <c r="KZB3562" s="16"/>
      <c r="KZC3562" s="16"/>
      <c r="KZD3562" s="16"/>
      <c r="KZE3562" s="16"/>
      <c r="KZF3562" s="16"/>
      <c r="KZG3562" s="16"/>
      <c r="KZH3562" s="16"/>
      <c r="KZI3562" s="16"/>
      <c r="KZJ3562" s="16"/>
      <c r="KZK3562" s="16"/>
      <c r="KZL3562" s="16"/>
      <c r="KZM3562" s="16"/>
      <c r="KZN3562" s="16"/>
      <c r="KZO3562" s="16"/>
      <c r="KZP3562" s="16"/>
      <c r="KZQ3562" s="16"/>
      <c r="KZR3562" s="16"/>
      <c r="KZS3562" s="16"/>
      <c r="KZT3562" s="16"/>
      <c r="KZU3562" s="16"/>
      <c r="KZV3562" s="16"/>
      <c r="KZW3562" s="16"/>
      <c r="KZX3562" s="16"/>
      <c r="KZY3562" s="16"/>
      <c r="KZZ3562" s="16"/>
      <c r="LAA3562" s="16"/>
      <c r="LAB3562" s="16"/>
      <c r="LAC3562" s="16"/>
      <c r="LAD3562" s="16"/>
      <c r="LAE3562" s="16"/>
      <c r="LAF3562" s="16"/>
      <c r="LAG3562" s="16"/>
      <c r="LAH3562" s="16"/>
      <c r="LAI3562" s="16"/>
      <c r="LAJ3562" s="16"/>
      <c r="LAK3562" s="16"/>
      <c r="LAL3562" s="16"/>
      <c r="LAM3562" s="16"/>
      <c r="LAN3562" s="16"/>
      <c r="LAO3562" s="16"/>
      <c r="LAP3562" s="16"/>
      <c r="LAQ3562" s="16"/>
      <c r="LAR3562" s="16"/>
      <c r="LAS3562" s="16"/>
      <c r="LAT3562" s="16"/>
      <c r="LAU3562" s="16"/>
      <c r="LAV3562" s="16"/>
      <c r="LAW3562" s="16"/>
      <c r="LAX3562" s="16"/>
      <c r="LAY3562" s="16"/>
      <c r="LAZ3562" s="16"/>
      <c r="LBA3562" s="16"/>
      <c r="LBB3562" s="16"/>
      <c r="LBC3562" s="16"/>
      <c r="LBD3562" s="16"/>
      <c r="LBE3562" s="16"/>
      <c r="LBF3562" s="16"/>
      <c r="LBG3562" s="16"/>
      <c r="LBH3562" s="16"/>
      <c r="LBI3562" s="16"/>
      <c r="LBJ3562" s="16"/>
      <c r="LBK3562" s="16"/>
      <c r="LBL3562" s="16"/>
      <c r="LBM3562" s="16"/>
      <c r="LBN3562" s="16"/>
      <c r="LBO3562" s="16"/>
      <c r="LBP3562" s="16"/>
      <c r="LBQ3562" s="16"/>
      <c r="LBR3562" s="16"/>
      <c r="LBS3562" s="16"/>
      <c r="LBT3562" s="16"/>
      <c r="LBU3562" s="16"/>
      <c r="LBV3562" s="16"/>
      <c r="LBW3562" s="16"/>
      <c r="LBX3562" s="16"/>
      <c r="LBY3562" s="16"/>
      <c r="LBZ3562" s="16"/>
      <c r="LCA3562" s="16"/>
      <c r="LCB3562" s="16"/>
      <c r="LCC3562" s="16"/>
      <c r="LCD3562" s="16"/>
      <c r="LCE3562" s="16"/>
      <c r="LCF3562" s="16"/>
      <c r="LCG3562" s="16"/>
      <c r="LCH3562" s="16"/>
      <c r="LCI3562" s="16"/>
      <c r="LCJ3562" s="16"/>
      <c r="LCK3562" s="16"/>
      <c r="LCL3562" s="16"/>
      <c r="LCM3562" s="16"/>
      <c r="LCN3562" s="16"/>
      <c r="LCO3562" s="16"/>
      <c r="LCP3562" s="16"/>
      <c r="LCQ3562" s="16"/>
      <c r="LCR3562" s="16"/>
      <c r="LCS3562" s="16"/>
      <c r="LCT3562" s="16"/>
      <c r="LCU3562" s="16"/>
      <c r="LCV3562" s="16"/>
      <c r="LCW3562" s="16"/>
      <c r="LCX3562" s="16"/>
      <c r="LCY3562" s="16"/>
      <c r="LCZ3562" s="16"/>
      <c r="LDA3562" s="16"/>
      <c r="LDB3562" s="16"/>
      <c r="LDC3562" s="16"/>
      <c r="LDD3562" s="16"/>
      <c r="LDE3562" s="16"/>
      <c r="LDF3562" s="16"/>
      <c r="LDG3562" s="16"/>
      <c r="LDH3562" s="16"/>
      <c r="LDI3562" s="16"/>
      <c r="LDJ3562" s="16"/>
      <c r="LDK3562" s="16"/>
      <c r="LDL3562" s="16"/>
      <c r="LDM3562" s="16"/>
      <c r="LDN3562" s="16"/>
      <c r="LDO3562" s="16"/>
      <c r="LDP3562" s="16"/>
      <c r="LDQ3562" s="16"/>
      <c r="LDR3562" s="16"/>
      <c r="LDS3562" s="16"/>
      <c r="LDT3562" s="16"/>
      <c r="LDU3562" s="16"/>
      <c r="LDV3562" s="16"/>
      <c r="LDW3562" s="16"/>
      <c r="LDX3562" s="16"/>
      <c r="LDY3562" s="16"/>
      <c r="LDZ3562" s="16"/>
      <c r="LEA3562" s="16"/>
      <c r="LEB3562" s="16"/>
      <c r="LEC3562" s="16"/>
      <c r="LED3562" s="16"/>
      <c r="LEE3562" s="16"/>
      <c r="LEF3562" s="16"/>
      <c r="LEG3562" s="16"/>
      <c r="LEH3562" s="16"/>
      <c r="LEI3562" s="16"/>
      <c r="LEJ3562" s="16"/>
      <c r="LEK3562" s="16"/>
      <c r="LEL3562" s="16"/>
      <c r="LEM3562" s="16"/>
      <c r="LEN3562" s="16"/>
      <c r="LEO3562" s="16"/>
      <c r="LEP3562" s="16"/>
      <c r="LEQ3562" s="16"/>
      <c r="LER3562" s="16"/>
      <c r="LES3562" s="16"/>
      <c r="LET3562" s="16"/>
      <c r="LEU3562" s="16"/>
      <c r="LEV3562" s="16"/>
      <c r="LEW3562" s="16"/>
      <c r="LEX3562" s="16"/>
      <c r="LEY3562" s="16"/>
      <c r="LEZ3562" s="16"/>
      <c r="LFA3562" s="16"/>
      <c r="LFB3562" s="16"/>
      <c r="LFC3562" s="16"/>
      <c r="LFD3562" s="16"/>
      <c r="LFE3562" s="16"/>
      <c r="LFF3562" s="16"/>
      <c r="LFG3562" s="16"/>
      <c r="LFH3562" s="16"/>
      <c r="LFI3562" s="16"/>
      <c r="LFJ3562" s="16"/>
      <c r="LFK3562" s="16"/>
      <c r="LFL3562" s="16"/>
      <c r="LFM3562" s="16"/>
      <c r="LFN3562" s="16"/>
      <c r="LFO3562" s="16"/>
      <c r="LFP3562" s="16"/>
      <c r="LFQ3562" s="16"/>
      <c r="LFR3562" s="16"/>
      <c r="LFS3562" s="16"/>
      <c r="LFT3562" s="16"/>
      <c r="LFU3562" s="16"/>
      <c r="LFV3562" s="16"/>
      <c r="LFW3562" s="16"/>
      <c r="LFX3562" s="16"/>
      <c r="LFY3562" s="16"/>
      <c r="LFZ3562" s="16"/>
      <c r="LGA3562" s="16"/>
      <c r="LGB3562" s="16"/>
      <c r="LGC3562" s="16"/>
      <c r="LGD3562" s="16"/>
      <c r="LGE3562" s="16"/>
      <c r="LGF3562" s="16"/>
      <c r="LGG3562" s="16"/>
      <c r="LGH3562" s="16"/>
      <c r="LGI3562" s="16"/>
      <c r="LGJ3562" s="16"/>
      <c r="LGK3562" s="16"/>
      <c r="LGL3562" s="16"/>
      <c r="LGM3562" s="16"/>
      <c r="LGN3562" s="16"/>
      <c r="LGO3562" s="16"/>
      <c r="LGP3562" s="16"/>
      <c r="LGQ3562" s="16"/>
      <c r="LGR3562" s="16"/>
      <c r="LGS3562" s="16"/>
      <c r="LGT3562" s="16"/>
      <c r="LGU3562" s="16"/>
      <c r="LGV3562" s="16"/>
      <c r="LGW3562" s="16"/>
      <c r="LGX3562" s="16"/>
      <c r="LGY3562" s="16"/>
      <c r="LGZ3562" s="16"/>
      <c r="LHA3562" s="16"/>
      <c r="LHB3562" s="16"/>
      <c r="LHC3562" s="16"/>
      <c r="LHD3562" s="16"/>
      <c r="LHE3562" s="16"/>
      <c r="LHF3562" s="16"/>
      <c r="LHG3562" s="16"/>
      <c r="LHH3562" s="16"/>
      <c r="LHI3562" s="16"/>
      <c r="LHJ3562" s="16"/>
      <c r="LHK3562" s="16"/>
      <c r="LHL3562" s="16"/>
      <c r="LHM3562" s="16"/>
      <c r="LHN3562" s="16"/>
      <c r="LHO3562" s="16"/>
      <c r="LHP3562" s="16"/>
      <c r="LHQ3562" s="16"/>
      <c r="LHR3562" s="16"/>
      <c r="LHS3562" s="16"/>
      <c r="LHT3562" s="16"/>
      <c r="LHU3562" s="16"/>
      <c r="LHV3562" s="16"/>
      <c r="LHW3562" s="16"/>
      <c r="LHX3562" s="16"/>
      <c r="LHY3562" s="16"/>
      <c r="LHZ3562" s="16"/>
      <c r="LIA3562" s="16"/>
      <c r="LIB3562" s="16"/>
      <c r="LIC3562" s="16"/>
      <c r="LID3562" s="16"/>
      <c r="LIE3562" s="16"/>
      <c r="LIF3562" s="16"/>
      <c r="LIG3562" s="16"/>
      <c r="LIH3562" s="16"/>
      <c r="LII3562" s="16"/>
      <c r="LIJ3562" s="16"/>
      <c r="LIK3562" s="16"/>
      <c r="LIL3562" s="16"/>
      <c r="LIM3562" s="16"/>
      <c r="LIN3562" s="16"/>
      <c r="LIO3562" s="16"/>
      <c r="LIP3562" s="16"/>
      <c r="LIQ3562" s="16"/>
      <c r="LIR3562" s="16"/>
      <c r="LIS3562" s="16"/>
      <c r="LIT3562" s="16"/>
      <c r="LIU3562" s="16"/>
      <c r="LIV3562" s="16"/>
      <c r="LIW3562" s="16"/>
      <c r="LIX3562" s="16"/>
      <c r="LIY3562" s="16"/>
      <c r="LIZ3562" s="16"/>
      <c r="LJA3562" s="16"/>
      <c r="LJB3562" s="16"/>
      <c r="LJC3562" s="16"/>
      <c r="LJD3562" s="16"/>
      <c r="LJE3562" s="16"/>
      <c r="LJF3562" s="16"/>
      <c r="LJG3562" s="16"/>
      <c r="LJH3562" s="16"/>
      <c r="LJI3562" s="16"/>
      <c r="LJJ3562" s="16"/>
      <c r="LJK3562" s="16"/>
      <c r="LJL3562" s="16"/>
      <c r="LJM3562" s="16"/>
      <c r="LJN3562" s="16"/>
      <c r="LJO3562" s="16"/>
      <c r="LJP3562" s="16"/>
      <c r="LJQ3562" s="16"/>
      <c r="LJR3562" s="16"/>
      <c r="LJS3562" s="16"/>
      <c r="LJT3562" s="16"/>
      <c r="LJU3562" s="16"/>
      <c r="LJV3562" s="16"/>
      <c r="LJW3562" s="16"/>
      <c r="LJX3562" s="16"/>
      <c r="LJY3562" s="16"/>
      <c r="LJZ3562" s="16"/>
      <c r="LKA3562" s="16"/>
      <c r="LKB3562" s="16"/>
      <c r="LKC3562" s="16"/>
      <c r="LKD3562" s="16"/>
      <c r="LKE3562" s="16"/>
      <c r="LKF3562" s="16"/>
      <c r="LKG3562" s="16"/>
      <c r="LKH3562" s="16"/>
      <c r="LKI3562" s="16"/>
      <c r="LKJ3562" s="16"/>
      <c r="LKK3562" s="16"/>
      <c r="LKL3562" s="16"/>
      <c r="LKM3562" s="16"/>
      <c r="LKN3562" s="16"/>
      <c r="LKO3562" s="16"/>
      <c r="LKP3562" s="16"/>
      <c r="LKQ3562" s="16"/>
      <c r="LKR3562" s="16"/>
      <c r="LKS3562" s="16"/>
      <c r="LKT3562" s="16"/>
      <c r="LKU3562" s="16"/>
      <c r="LKV3562" s="16"/>
      <c r="LKW3562" s="16"/>
      <c r="LKX3562" s="16"/>
      <c r="LKY3562" s="16"/>
      <c r="LKZ3562" s="16"/>
      <c r="LLA3562" s="16"/>
      <c r="LLB3562" s="16"/>
      <c r="LLC3562" s="16"/>
      <c r="LLD3562" s="16"/>
      <c r="LLE3562" s="16"/>
      <c r="LLF3562" s="16"/>
      <c r="LLG3562" s="16"/>
      <c r="LLH3562" s="16"/>
      <c r="LLI3562" s="16"/>
      <c r="LLJ3562" s="16"/>
      <c r="LLK3562" s="16"/>
      <c r="LLL3562" s="16"/>
      <c r="LLM3562" s="16"/>
      <c r="LLN3562" s="16"/>
      <c r="LLO3562" s="16"/>
      <c r="LLP3562" s="16"/>
      <c r="LLQ3562" s="16"/>
      <c r="LLR3562" s="16"/>
      <c r="LLS3562" s="16"/>
      <c r="LLT3562" s="16"/>
      <c r="LLU3562" s="16"/>
      <c r="LLV3562" s="16"/>
      <c r="LLW3562" s="16"/>
      <c r="LLX3562" s="16"/>
      <c r="LLY3562" s="16"/>
      <c r="LLZ3562" s="16"/>
      <c r="LMA3562" s="16"/>
      <c r="LMB3562" s="16"/>
      <c r="LMC3562" s="16"/>
      <c r="LMD3562" s="16"/>
      <c r="LME3562" s="16"/>
      <c r="LMF3562" s="16"/>
      <c r="LMG3562" s="16"/>
      <c r="LMH3562" s="16"/>
      <c r="LMI3562" s="16"/>
      <c r="LMJ3562" s="16"/>
      <c r="LMK3562" s="16"/>
      <c r="LML3562" s="16"/>
      <c r="LMM3562" s="16"/>
      <c r="LMN3562" s="16"/>
      <c r="LMO3562" s="16"/>
      <c r="LMP3562" s="16"/>
      <c r="LMQ3562" s="16"/>
      <c r="LMR3562" s="16"/>
      <c r="LMS3562" s="16"/>
      <c r="LMT3562" s="16"/>
      <c r="LMU3562" s="16"/>
      <c r="LMV3562" s="16"/>
      <c r="LMW3562" s="16"/>
      <c r="LMX3562" s="16"/>
      <c r="LMY3562" s="16"/>
      <c r="LMZ3562" s="16"/>
      <c r="LNA3562" s="16"/>
      <c r="LNB3562" s="16"/>
      <c r="LNC3562" s="16"/>
      <c r="LND3562" s="16"/>
      <c r="LNE3562" s="16"/>
      <c r="LNF3562" s="16"/>
      <c r="LNG3562" s="16"/>
      <c r="LNH3562" s="16"/>
      <c r="LNI3562" s="16"/>
      <c r="LNJ3562" s="16"/>
      <c r="LNK3562" s="16"/>
      <c r="LNL3562" s="16"/>
      <c r="LNM3562" s="16"/>
      <c r="LNN3562" s="16"/>
      <c r="LNO3562" s="16"/>
      <c r="LNP3562" s="16"/>
      <c r="LNQ3562" s="16"/>
      <c r="LNR3562" s="16"/>
      <c r="LNS3562" s="16"/>
      <c r="LNT3562" s="16"/>
      <c r="LNU3562" s="16"/>
      <c r="LNV3562" s="16"/>
      <c r="LNW3562" s="16"/>
      <c r="LNX3562" s="16"/>
      <c r="LNY3562" s="16"/>
      <c r="LNZ3562" s="16"/>
      <c r="LOA3562" s="16"/>
      <c r="LOB3562" s="16"/>
      <c r="LOC3562" s="16"/>
      <c r="LOD3562" s="16"/>
      <c r="LOE3562" s="16"/>
      <c r="LOF3562" s="16"/>
      <c r="LOG3562" s="16"/>
      <c r="LOH3562" s="16"/>
      <c r="LOI3562" s="16"/>
      <c r="LOJ3562" s="16"/>
      <c r="LOK3562" s="16"/>
      <c r="LOL3562" s="16"/>
      <c r="LOM3562" s="16"/>
      <c r="LON3562" s="16"/>
      <c r="LOO3562" s="16"/>
      <c r="LOP3562" s="16"/>
      <c r="LOQ3562" s="16"/>
      <c r="LOR3562" s="16"/>
      <c r="LOS3562" s="16"/>
      <c r="LOT3562" s="16"/>
      <c r="LOU3562" s="16"/>
      <c r="LOV3562" s="16"/>
      <c r="LOW3562" s="16"/>
      <c r="LOX3562" s="16"/>
      <c r="LOY3562" s="16"/>
      <c r="LOZ3562" s="16"/>
      <c r="LPA3562" s="16"/>
      <c r="LPB3562" s="16"/>
      <c r="LPC3562" s="16"/>
      <c r="LPD3562" s="16"/>
      <c r="LPE3562" s="16"/>
      <c r="LPF3562" s="16"/>
      <c r="LPG3562" s="16"/>
      <c r="LPH3562" s="16"/>
      <c r="LPI3562" s="16"/>
      <c r="LPJ3562" s="16"/>
      <c r="LPK3562" s="16"/>
      <c r="LPL3562" s="16"/>
      <c r="LPM3562" s="16"/>
      <c r="LPN3562" s="16"/>
      <c r="LPO3562" s="16"/>
      <c r="LPP3562" s="16"/>
      <c r="LPQ3562" s="16"/>
      <c r="LPR3562" s="16"/>
      <c r="LPS3562" s="16"/>
      <c r="LPT3562" s="16"/>
      <c r="LPU3562" s="16"/>
      <c r="LPV3562" s="16"/>
      <c r="LPW3562" s="16"/>
      <c r="LPX3562" s="16"/>
      <c r="LPY3562" s="16"/>
      <c r="LPZ3562" s="16"/>
      <c r="LQA3562" s="16"/>
      <c r="LQB3562" s="16"/>
      <c r="LQC3562" s="16"/>
      <c r="LQD3562" s="16"/>
      <c r="LQE3562" s="16"/>
      <c r="LQF3562" s="16"/>
      <c r="LQG3562" s="16"/>
      <c r="LQH3562" s="16"/>
      <c r="LQI3562" s="16"/>
      <c r="LQJ3562" s="16"/>
      <c r="LQK3562" s="16"/>
      <c r="LQL3562" s="16"/>
      <c r="LQM3562" s="16"/>
      <c r="LQN3562" s="16"/>
      <c r="LQO3562" s="16"/>
      <c r="LQP3562" s="16"/>
      <c r="LQQ3562" s="16"/>
      <c r="LQR3562" s="16"/>
      <c r="LQS3562" s="16"/>
      <c r="LQT3562" s="16"/>
      <c r="LQU3562" s="16"/>
      <c r="LQV3562" s="16"/>
      <c r="LQW3562" s="16"/>
      <c r="LQX3562" s="16"/>
      <c r="LQY3562" s="16"/>
      <c r="LQZ3562" s="16"/>
      <c r="LRA3562" s="16"/>
      <c r="LRB3562" s="16"/>
      <c r="LRC3562" s="16"/>
      <c r="LRD3562" s="16"/>
      <c r="LRE3562" s="16"/>
      <c r="LRF3562" s="16"/>
      <c r="LRG3562" s="16"/>
      <c r="LRH3562" s="16"/>
      <c r="LRI3562" s="16"/>
      <c r="LRJ3562" s="16"/>
      <c r="LRK3562" s="16"/>
      <c r="LRL3562" s="16"/>
      <c r="LRM3562" s="16"/>
      <c r="LRN3562" s="16"/>
      <c r="LRO3562" s="16"/>
      <c r="LRP3562" s="16"/>
      <c r="LRQ3562" s="16"/>
      <c r="LRR3562" s="16"/>
      <c r="LRS3562" s="16"/>
      <c r="LRT3562" s="16"/>
      <c r="LRU3562" s="16"/>
      <c r="LRV3562" s="16"/>
      <c r="LRW3562" s="16"/>
      <c r="LRX3562" s="16"/>
      <c r="LRY3562" s="16"/>
      <c r="LRZ3562" s="16"/>
      <c r="LSA3562" s="16"/>
      <c r="LSB3562" s="16"/>
      <c r="LSC3562" s="16"/>
      <c r="LSD3562" s="16"/>
      <c r="LSE3562" s="16"/>
      <c r="LSF3562" s="16"/>
      <c r="LSG3562" s="16"/>
      <c r="LSH3562" s="16"/>
      <c r="LSI3562" s="16"/>
      <c r="LSJ3562" s="16"/>
      <c r="LSK3562" s="16"/>
      <c r="LSL3562" s="16"/>
      <c r="LSM3562" s="16"/>
      <c r="LSN3562" s="16"/>
      <c r="LSO3562" s="16"/>
      <c r="LSP3562" s="16"/>
      <c r="LSQ3562" s="16"/>
      <c r="LSR3562" s="16"/>
      <c r="LSS3562" s="16"/>
      <c r="LST3562" s="16"/>
      <c r="LSU3562" s="16"/>
      <c r="LSV3562" s="16"/>
      <c r="LSW3562" s="16"/>
      <c r="LSX3562" s="16"/>
      <c r="LSY3562" s="16"/>
      <c r="LSZ3562" s="16"/>
      <c r="LTA3562" s="16"/>
      <c r="LTB3562" s="16"/>
      <c r="LTC3562" s="16"/>
      <c r="LTD3562" s="16"/>
      <c r="LTE3562" s="16"/>
      <c r="LTF3562" s="16"/>
      <c r="LTG3562" s="16"/>
      <c r="LTH3562" s="16"/>
      <c r="LTI3562" s="16"/>
      <c r="LTJ3562" s="16"/>
      <c r="LTK3562" s="16"/>
      <c r="LTL3562" s="16"/>
      <c r="LTM3562" s="16"/>
      <c r="LTN3562" s="16"/>
      <c r="LTO3562" s="16"/>
      <c r="LTP3562" s="16"/>
      <c r="LTQ3562" s="16"/>
      <c r="LTR3562" s="16"/>
      <c r="LTS3562" s="16"/>
      <c r="LTT3562" s="16"/>
      <c r="LTU3562" s="16"/>
      <c r="LTV3562" s="16"/>
      <c r="LTW3562" s="16"/>
      <c r="LTX3562" s="16"/>
      <c r="LTY3562" s="16"/>
      <c r="LTZ3562" s="16"/>
      <c r="LUA3562" s="16"/>
      <c r="LUB3562" s="16"/>
      <c r="LUC3562" s="16"/>
      <c r="LUD3562" s="16"/>
      <c r="LUE3562" s="16"/>
      <c r="LUF3562" s="16"/>
      <c r="LUG3562" s="16"/>
      <c r="LUH3562" s="16"/>
      <c r="LUI3562" s="16"/>
      <c r="LUJ3562" s="16"/>
      <c r="LUK3562" s="16"/>
      <c r="LUL3562" s="16"/>
      <c r="LUM3562" s="16"/>
      <c r="LUN3562" s="16"/>
      <c r="LUO3562" s="16"/>
      <c r="LUP3562" s="16"/>
      <c r="LUQ3562" s="16"/>
      <c r="LUR3562" s="16"/>
      <c r="LUS3562" s="16"/>
      <c r="LUT3562" s="16"/>
      <c r="LUU3562" s="16"/>
      <c r="LUV3562" s="16"/>
      <c r="LUW3562" s="16"/>
      <c r="LUX3562" s="16"/>
      <c r="LUY3562" s="16"/>
      <c r="LUZ3562" s="16"/>
      <c r="LVA3562" s="16"/>
      <c r="LVB3562" s="16"/>
      <c r="LVC3562" s="16"/>
      <c r="LVD3562" s="16"/>
      <c r="LVE3562" s="16"/>
      <c r="LVF3562" s="16"/>
      <c r="LVG3562" s="16"/>
      <c r="LVH3562" s="16"/>
      <c r="LVI3562" s="16"/>
      <c r="LVJ3562" s="16"/>
      <c r="LVK3562" s="16"/>
      <c r="LVL3562" s="16"/>
      <c r="LVM3562" s="16"/>
      <c r="LVN3562" s="16"/>
      <c r="LVO3562" s="16"/>
      <c r="LVP3562" s="16"/>
      <c r="LVQ3562" s="16"/>
      <c r="LVR3562" s="16"/>
      <c r="LVS3562" s="16"/>
      <c r="LVT3562" s="16"/>
      <c r="LVU3562" s="16"/>
      <c r="LVV3562" s="16"/>
      <c r="LVW3562" s="16"/>
      <c r="LVX3562" s="16"/>
      <c r="LVY3562" s="16"/>
      <c r="LVZ3562" s="16"/>
      <c r="LWA3562" s="16"/>
      <c r="LWB3562" s="16"/>
      <c r="LWC3562" s="16"/>
      <c r="LWD3562" s="16"/>
      <c r="LWE3562" s="16"/>
      <c r="LWF3562" s="16"/>
      <c r="LWG3562" s="16"/>
      <c r="LWH3562" s="16"/>
      <c r="LWI3562" s="16"/>
      <c r="LWJ3562" s="16"/>
      <c r="LWK3562" s="16"/>
      <c r="LWL3562" s="16"/>
      <c r="LWM3562" s="16"/>
      <c r="LWN3562" s="16"/>
      <c r="LWO3562" s="16"/>
      <c r="LWP3562" s="16"/>
      <c r="LWQ3562" s="16"/>
      <c r="LWR3562" s="16"/>
      <c r="LWS3562" s="16"/>
      <c r="LWT3562" s="16"/>
      <c r="LWU3562" s="16"/>
      <c r="LWV3562" s="16"/>
      <c r="LWW3562" s="16"/>
      <c r="LWX3562" s="16"/>
      <c r="LWY3562" s="16"/>
      <c r="LWZ3562" s="16"/>
      <c r="LXA3562" s="16"/>
      <c r="LXB3562" s="16"/>
      <c r="LXC3562" s="16"/>
      <c r="LXD3562" s="16"/>
      <c r="LXE3562" s="16"/>
      <c r="LXF3562" s="16"/>
      <c r="LXG3562" s="16"/>
      <c r="LXH3562" s="16"/>
      <c r="LXI3562" s="16"/>
      <c r="LXJ3562" s="16"/>
      <c r="LXK3562" s="16"/>
      <c r="LXL3562" s="16"/>
      <c r="LXM3562" s="16"/>
      <c r="LXN3562" s="16"/>
      <c r="LXO3562" s="16"/>
      <c r="LXP3562" s="16"/>
      <c r="LXQ3562" s="16"/>
      <c r="LXR3562" s="16"/>
      <c r="LXS3562" s="16"/>
      <c r="LXT3562" s="16"/>
      <c r="LXU3562" s="16"/>
      <c r="LXV3562" s="16"/>
      <c r="LXW3562" s="16"/>
      <c r="LXX3562" s="16"/>
      <c r="LXY3562" s="16"/>
      <c r="LXZ3562" s="16"/>
      <c r="LYA3562" s="16"/>
      <c r="LYB3562" s="16"/>
      <c r="LYC3562" s="16"/>
      <c r="LYD3562" s="16"/>
      <c r="LYE3562" s="16"/>
      <c r="LYF3562" s="16"/>
      <c r="LYG3562" s="16"/>
      <c r="LYH3562" s="16"/>
      <c r="LYI3562" s="16"/>
      <c r="LYJ3562" s="16"/>
      <c r="LYK3562" s="16"/>
      <c r="LYL3562" s="16"/>
      <c r="LYM3562" s="16"/>
      <c r="LYN3562" s="16"/>
      <c r="LYO3562" s="16"/>
      <c r="LYP3562" s="16"/>
      <c r="LYQ3562" s="16"/>
      <c r="LYR3562" s="16"/>
      <c r="LYS3562" s="16"/>
      <c r="LYT3562" s="16"/>
      <c r="LYU3562" s="16"/>
      <c r="LYV3562" s="16"/>
      <c r="LYW3562" s="16"/>
      <c r="LYX3562" s="16"/>
      <c r="LYY3562" s="16"/>
      <c r="LYZ3562" s="16"/>
      <c r="LZA3562" s="16"/>
      <c r="LZB3562" s="16"/>
      <c r="LZC3562" s="16"/>
      <c r="LZD3562" s="16"/>
      <c r="LZE3562" s="16"/>
      <c r="LZF3562" s="16"/>
      <c r="LZG3562" s="16"/>
      <c r="LZH3562" s="16"/>
      <c r="LZI3562" s="16"/>
      <c r="LZJ3562" s="16"/>
      <c r="LZK3562" s="16"/>
      <c r="LZL3562" s="16"/>
      <c r="LZM3562" s="16"/>
      <c r="LZN3562" s="16"/>
      <c r="LZO3562" s="16"/>
      <c r="LZP3562" s="16"/>
      <c r="LZQ3562" s="16"/>
      <c r="LZR3562" s="16"/>
      <c r="LZS3562" s="16"/>
      <c r="LZT3562" s="16"/>
      <c r="LZU3562" s="16"/>
      <c r="LZV3562" s="16"/>
      <c r="LZW3562" s="16"/>
      <c r="LZX3562" s="16"/>
      <c r="LZY3562" s="16"/>
      <c r="LZZ3562" s="16"/>
      <c r="MAA3562" s="16"/>
      <c r="MAB3562" s="16"/>
      <c r="MAC3562" s="16"/>
      <c r="MAD3562" s="16"/>
      <c r="MAE3562" s="16"/>
      <c r="MAF3562" s="16"/>
      <c r="MAG3562" s="16"/>
      <c r="MAH3562" s="16"/>
      <c r="MAI3562" s="16"/>
      <c r="MAJ3562" s="16"/>
      <c r="MAK3562" s="16"/>
      <c r="MAL3562" s="16"/>
      <c r="MAM3562" s="16"/>
      <c r="MAN3562" s="16"/>
      <c r="MAO3562" s="16"/>
      <c r="MAP3562" s="16"/>
      <c r="MAQ3562" s="16"/>
      <c r="MAR3562" s="16"/>
      <c r="MAS3562" s="16"/>
      <c r="MAT3562" s="16"/>
      <c r="MAU3562" s="16"/>
      <c r="MAV3562" s="16"/>
      <c r="MAW3562" s="16"/>
      <c r="MAX3562" s="16"/>
      <c r="MAY3562" s="16"/>
      <c r="MAZ3562" s="16"/>
      <c r="MBA3562" s="16"/>
      <c r="MBB3562" s="16"/>
      <c r="MBC3562" s="16"/>
      <c r="MBD3562" s="16"/>
      <c r="MBE3562" s="16"/>
      <c r="MBF3562" s="16"/>
      <c r="MBG3562" s="16"/>
      <c r="MBH3562" s="16"/>
      <c r="MBI3562" s="16"/>
      <c r="MBJ3562" s="16"/>
      <c r="MBK3562" s="16"/>
      <c r="MBL3562" s="16"/>
      <c r="MBM3562" s="16"/>
      <c r="MBN3562" s="16"/>
      <c r="MBO3562" s="16"/>
      <c r="MBP3562" s="16"/>
      <c r="MBQ3562" s="16"/>
      <c r="MBR3562" s="16"/>
      <c r="MBS3562" s="16"/>
      <c r="MBT3562" s="16"/>
      <c r="MBU3562" s="16"/>
      <c r="MBV3562" s="16"/>
      <c r="MBW3562" s="16"/>
      <c r="MBX3562" s="16"/>
      <c r="MBY3562" s="16"/>
      <c r="MBZ3562" s="16"/>
      <c r="MCA3562" s="16"/>
      <c r="MCB3562" s="16"/>
      <c r="MCC3562" s="16"/>
      <c r="MCD3562" s="16"/>
      <c r="MCE3562" s="16"/>
      <c r="MCF3562" s="16"/>
      <c r="MCG3562" s="16"/>
      <c r="MCH3562" s="16"/>
      <c r="MCI3562" s="16"/>
      <c r="MCJ3562" s="16"/>
      <c r="MCK3562" s="16"/>
      <c r="MCL3562" s="16"/>
      <c r="MCM3562" s="16"/>
      <c r="MCN3562" s="16"/>
      <c r="MCO3562" s="16"/>
      <c r="MCP3562" s="16"/>
      <c r="MCQ3562" s="16"/>
      <c r="MCR3562" s="16"/>
      <c r="MCS3562" s="16"/>
      <c r="MCT3562" s="16"/>
      <c r="MCU3562" s="16"/>
      <c r="MCV3562" s="16"/>
      <c r="MCW3562" s="16"/>
      <c r="MCX3562" s="16"/>
      <c r="MCY3562" s="16"/>
      <c r="MCZ3562" s="16"/>
      <c r="MDA3562" s="16"/>
      <c r="MDB3562" s="16"/>
      <c r="MDC3562" s="16"/>
      <c r="MDD3562" s="16"/>
      <c r="MDE3562" s="16"/>
      <c r="MDF3562" s="16"/>
      <c r="MDG3562" s="16"/>
      <c r="MDH3562" s="16"/>
      <c r="MDI3562" s="16"/>
      <c r="MDJ3562" s="16"/>
      <c r="MDK3562" s="16"/>
      <c r="MDL3562" s="16"/>
      <c r="MDM3562" s="16"/>
      <c r="MDN3562" s="16"/>
      <c r="MDO3562" s="16"/>
      <c r="MDP3562" s="16"/>
      <c r="MDQ3562" s="16"/>
      <c r="MDR3562" s="16"/>
      <c r="MDS3562" s="16"/>
      <c r="MDT3562" s="16"/>
      <c r="MDU3562" s="16"/>
      <c r="MDV3562" s="16"/>
      <c r="MDW3562" s="16"/>
      <c r="MDX3562" s="16"/>
      <c r="MDY3562" s="16"/>
      <c r="MDZ3562" s="16"/>
      <c r="MEA3562" s="16"/>
      <c r="MEB3562" s="16"/>
      <c r="MEC3562" s="16"/>
      <c r="MED3562" s="16"/>
      <c r="MEE3562" s="16"/>
      <c r="MEF3562" s="16"/>
      <c r="MEG3562" s="16"/>
      <c r="MEH3562" s="16"/>
      <c r="MEI3562" s="16"/>
      <c r="MEJ3562" s="16"/>
      <c r="MEK3562" s="16"/>
      <c r="MEL3562" s="16"/>
      <c r="MEM3562" s="16"/>
      <c r="MEN3562" s="16"/>
      <c r="MEO3562" s="16"/>
      <c r="MEP3562" s="16"/>
      <c r="MEQ3562" s="16"/>
      <c r="MER3562" s="16"/>
      <c r="MES3562" s="16"/>
      <c r="MET3562" s="16"/>
      <c r="MEU3562" s="16"/>
      <c r="MEV3562" s="16"/>
      <c r="MEW3562" s="16"/>
      <c r="MEX3562" s="16"/>
      <c r="MEY3562" s="16"/>
      <c r="MEZ3562" s="16"/>
      <c r="MFA3562" s="16"/>
      <c r="MFB3562" s="16"/>
      <c r="MFC3562" s="16"/>
      <c r="MFD3562" s="16"/>
      <c r="MFE3562" s="16"/>
      <c r="MFF3562" s="16"/>
      <c r="MFG3562" s="16"/>
      <c r="MFH3562" s="16"/>
      <c r="MFI3562" s="16"/>
      <c r="MFJ3562" s="16"/>
      <c r="MFK3562" s="16"/>
      <c r="MFL3562" s="16"/>
      <c r="MFM3562" s="16"/>
      <c r="MFN3562" s="16"/>
      <c r="MFO3562" s="16"/>
      <c r="MFP3562" s="16"/>
      <c r="MFQ3562" s="16"/>
      <c r="MFR3562" s="16"/>
      <c r="MFS3562" s="16"/>
      <c r="MFT3562" s="16"/>
      <c r="MFU3562" s="16"/>
      <c r="MFV3562" s="16"/>
      <c r="MFW3562" s="16"/>
      <c r="MFX3562" s="16"/>
      <c r="MFY3562" s="16"/>
      <c r="MFZ3562" s="16"/>
      <c r="MGA3562" s="16"/>
      <c r="MGB3562" s="16"/>
      <c r="MGC3562" s="16"/>
      <c r="MGD3562" s="16"/>
      <c r="MGE3562" s="16"/>
      <c r="MGF3562" s="16"/>
      <c r="MGG3562" s="16"/>
      <c r="MGH3562" s="16"/>
      <c r="MGI3562" s="16"/>
      <c r="MGJ3562" s="16"/>
      <c r="MGK3562" s="16"/>
      <c r="MGL3562" s="16"/>
      <c r="MGM3562" s="16"/>
      <c r="MGN3562" s="16"/>
      <c r="MGO3562" s="16"/>
      <c r="MGP3562" s="16"/>
      <c r="MGQ3562" s="16"/>
      <c r="MGR3562" s="16"/>
      <c r="MGS3562" s="16"/>
      <c r="MGT3562" s="16"/>
      <c r="MGU3562" s="16"/>
      <c r="MGV3562" s="16"/>
      <c r="MGW3562" s="16"/>
      <c r="MGX3562" s="16"/>
      <c r="MGY3562" s="16"/>
      <c r="MGZ3562" s="16"/>
      <c r="MHA3562" s="16"/>
      <c r="MHB3562" s="16"/>
      <c r="MHC3562" s="16"/>
      <c r="MHD3562" s="16"/>
      <c r="MHE3562" s="16"/>
      <c r="MHF3562" s="16"/>
      <c r="MHG3562" s="16"/>
      <c r="MHH3562" s="16"/>
      <c r="MHI3562" s="16"/>
      <c r="MHJ3562" s="16"/>
      <c r="MHK3562" s="16"/>
      <c r="MHL3562" s="16"/>
      <c r="MHM3562" s="16"/>
      <c r="MHN3562" s="16"/>
      <c r="MHO3562" s="16"/>
      <c r="MHP3562" s="16"/>
      <c r="MHQ3562" s="16"/>
      <c r="MHR3562" s="16"/>
      <c r="MHS3562" s="16"/>
      <c r="MHT3562" s="16"/>
      <c r="MHU3562" s="16"/>
      <c r="MHV3562" s="16"/>
      <c r="MHW3562" s="16"/>
      <c r="MHX3562" s="16"/>
      <c r="MHY3562" s="16"/>
      <c r="MHZ3562" s="16"/>
      <c r="MIA3562" s="16"/>
      <c r="MIB3562" s="16"/>
      <c r="MIC3562" s="16"/>
      <c r="MID3562" s="16"/>
      <c r="MIE3562" s="16"/>
      <c r="MIF3562" s="16"/>
      <c r="MIG3562" s="16"/>
      <c r="MIH3562" s="16"/>
      <c r="MII3562" s="16"/>
      <c r="MIJ3562" s="16"/>
      <c r="MIK3562" s="16"/>
      <c r="MIL3562" s="16"/>
      <c r="MIM3562" s="16"/>
      <c r="MIN3562" s="16"/>
      <c r="MIO3562" s="16"/>
      <c r="MIP3562" s="16"/>
      <c r="MIQ3562" s="16"/>
      <c r="MIR3562" s="16"/>
      <c r="MIS3562" s="16"/>
      <c r="MIT3562" s="16"/>
      <c r="MIU3562" s="16"/>
      <c r="MIV3562" s="16"/>
      <c r="MIW3562" s="16"/>
      <c r="MIX3562" s="16"/>
      <c r="MIY3562" s="16"/>
      <c r="MIZ3562" s="16"/>
      <c r="MJA3562" s="16"/>
      <c r="MJB3562" s="16"/>
      <c r="MJC3562" s="16"/>
      <c r="MJD3562" s="16"/>
      <c r="MJE3562" s="16"/>
      <c r="MJF3562" s="16"/>
      <c r="MJG3562" s="16"/>
      <c r="MJH3562" s="16"/>
      <c r="MJI3562" s="16"/>
      <c r="MJJ3562" s="16"/>
      <c r="MJK3562" s="16"/>
      <c r="MJL3562" s="16"/>
      <c r="MJM3562" s="16"/>
      <c r="MJN3562" s="16"/>
      <c r="MJO3562" s="16"/>
      <c r="MJP3562" s="16"/>
      <c r="MJQ3562" s="16"/>
      <c r="MJR3562" s="16"/>
      <c r="MJS3562" s="16"/>
      <c r="MJT3562" s="16"/>
      <c r="MJU3562" s="16"/>
      <c r="MJV3562" s="16"/>
      <c r="MJW3562" s="16"/>
      <c r="MJX3562" s="16"/>
      <c r="MJY3562" s="16"/>
      <c r="MJZ3562" s="16"/>
      <c r="MKA3562" s="16"/>
      <c r="MKB3562" s="16"/>
      <c r="MKC3562" s="16"/>
      <c r="MKD3562" s="16"/>
      <c r="MKE3562" s="16"/>
      <c r="MKF3562" s="16"/>
      <c r="MKG3562" s="16"/>
      <c r="MKH3562" s="16"/>
      <c r="MKI3562" s="16"/>
      <c r="MKJ3562" s="16"/>
      <c r="MKK3562" s="16"/>
      <c r="MKL3562" s="16"/>
      <c r="MKM3562" s="16"/>
      <c r="MKN3562" s="16"/>
      <c r="MKO3562" s="16"/>
      <c r="MKP3562" s="16"/>
      <c r="MKQ3562" s="16"/>
      <c r="MKR3562" s="16"/>
      <c r="MKS3562" s="16"/>
      <c r="MKT3562" s="16"/>
      <c r="MKU3562" s="16"/>
      <c r="MKV3562" s="16"/>
      <c r="MKW3562" s="16"/>
      <c r="MKX3562" s="16"/>
      <c r="MKY3562" s="16"/>
      <c r="MKZ3562" s="16"/>
      <c r="MLA3562" s="16"/>
      <c r="MLB3562" s="16"/>
      <c r="MLC3562" s="16"/>
      <c r="MLD3562" s="16"/>
      <c r="MLE3562" s="16"/>
      <c r="MLF3562" s="16"/>
      <c r="MLG3562" s="16"/>
      <c r="MLH3562" s="16"/>
      <c r="MLI3562" s="16"/>
      <c r="MLJ3562" s="16"/>
      <c r="MLK3562" s="16"/>
      <c r="MLL3562" s="16"/>
      <c r="MLM3562" s="16"/>
      <c r="MLN3562" s="16"/>
      <c r="MLO3562" s="16"/>
      <c r="MLP3562" s="16"/>
      <c r="MLQ3562" s="16"/>
      <c r="MLR3562" s="16"/>
      <c r="MLS3562" s="16"/>
      <c r="MLT3562" s="16"/>
      <c r="MLU3562" s="16"/>
      <c r="MLV3562" s="16"/>
      <c r="MLW3562" s="16"/>
      <c r="MLX3562" s="16"/>
      <c r="MLY3562" s="16"/>
      <c r="MLZ3562" s="16"/>
      <c r="MMA3562" s="16"/>
      <c r="MMB3562" s="16"/>
      <c r="MMC3562" s="16"/>
      <c r="MMD3562" s="16"/>
      <c r="MME3562" s="16"/>
      <c r="MMF3562" s="16"/>
      <c r="MMG3562" s="16"/>
      <c r="MMH3562" s="16"/>
      <c r="MMI3562" s="16"/>
      <c r="MMJ3562" s="16"/>
      <c r="MMK3562" s="16"/>
      <c r="MML3562" s="16"/>
      <c r="MMM3562" s="16"/>
      <c r="MMN3562" s="16"/>
      <c r="MMO3562" s="16"/>
      <c r="MMP3562" s="16"/>
      <c r="MMQ3562" s="16"/>
      <c r="MMR3562" s="16"/>
      <c r="MMS3562" s="16"/>
      <c r="MMT3562" s="16"/>
      <c r="MMU3562" s="16"/>
      <c r="MMV3562" s="16"/>
      <c r="MMW3562" s="16"/>
      <c r="MMX3562" s="16"/>
      <c r="MMY3562" s="16"/>
      <c r="MMZ3562" s="16"/>
      <c r="MNA3562" s="16"/>
      <c r="MNB3562" s="16"/>
      <c r="MNC3562" s="16"/>
      <c r="MND3562" s="16"/>
      <c r="MNE3562" s="16"/>
      <c r="MNF3562" s="16"/>
      <c r="MNG3562" s="16"/>
      <c r="MNH3562" s="16"/>
      <c r="MNI3562" s="16"/>
      <c r="MNJ3562" s="16"/>
      <c r="MNK3562" s="16"/>
      <c r="MNL3562" s="16"/>
      <c r="MNM3562" s="16"/>
      <c r="MNN3562" s="16"/>
      <c r="MNO3562" s="16"/>
      <c r="MNP3562" s="16"/>
      <c r="MNQ3562" s="16"/>
      <c r="MNR3562" s="16"/>
      <c r="MNS3562" s="16"/>
      <c r="MNT3562" s="16"/>
      <c r="MNU3562" s="16"/>
      <c r="MNV3562" s="16"/>
      <c r="MNW3562" s="16"/>
      <c r="MNX3562" s="16"/>
      <c r="MNY3562" s="16"/>
      <c r="MNZ3562" s="16"/>
      <c r="MOA3562" s="16"/>
      <c r="MOB3562" s="16"/>
      <c r="MOC3562" s="16"/>
      <c r="MOD3562" s="16"/>
      <c r="MOE3562" s="16"/>
      <c r="MOF3562" s="16"/>
      <c r="MOG3562" s="16"/>
      <c r="MOH3562" s="16"/>
      <c r="MOI3562" s="16"/>
      <c r="MOJ3562" s="16"/>
      <c r="MOK3562" s="16"/>
      <c r="MOL3562" s="16"/>
      <c r="MOM3562" s="16"/>
      <c r="MON3562" s="16"/>
      <c r="MOO3562" s="16"/>
      <c r="MOP3562" s="16"/>
      <c r="MOQ3562" s="16"/>
      <c r="MOR3562" s="16"/>
      <c r="MOS3562" s="16"/>
      <c r="MOT3562" s="16"/>
      <c r="MOU3562" s="16"/>
      <c r="MOV3562" s="16"/>
      <c r="MOW3562" s="16"/>
      <c r="MOX3562" s="16"/>
      <c r="MOY3562" s="16"/>
      <c r="MOZ3562" s="16"/>
      <c r="MPA3562" s="16"/>
      <c r="MPB3562" s="16"/>
      <c r="MPC3562" s="16"/>
      <c r="MPD3562" s="16"/>
      <c r="MPE3562" s="16"/>
      <c r="MPF3562" s="16"/>
      <c r="MPG3562" s="16"/>
      <c r="MPH3562" s="16"/>
      <c r="MPI3562" s="16"/>
      <c r="MPJ3562" s="16"/>
      <c r="MPK3562" s="16"/>
      <c r="MPL3562" s="16"/>
      <c r="MPM3562" s="16"/>
      <c r="MPN3562" s="16"/>
      <c r="MPO3562" s="16"/>
      <c r="MPP3562" s="16"/>
      <c r="MPQ3562" s="16"/>
      <c r="MPR3562" s="16"/>
      <c r="MPS3562" s="16"/>
      <c r="MPT3562" s="16"/>
      <c r="MPU3562" s="16"/>
      <c r="MPV3562" s="16"/>
      <c r="MPW3562" s="16"/>
      <c r="MPX3562" s="16"/>
      <c r="MPY3562" s="16"/>
      <c r="MPZ3562" s="16"/>
      <c r="MQA3562" s="16"/>
      <c r="MQB3562" s="16"/>
      <c r="MQC3562" s="16"/>
      <c r="MQD3562" s="16"/>
      <c r="MQE3562" s="16"/>
      <c r="MQF3562" s="16"/>
      <c r="MQG3562" s="16"/>
      <c r="MQH3562" s="16"/>
      <c r="MQI3562" s="16"/>
      <c r="MQJ3562" s="16"/>
      <c r="MQK3562" s="16"/>
      <c r="MQL3562" s="16"/>
      <c r="MQM3562" s="16"/>
      <c r="MQN3562" s="16"/>
      <c r="MQO3562" s="16"/>
      <c r="MQP3562" s="16"/>
      <c r="MQQ3562" s="16"/>
      <c r="MQR3562" s="16"/>
      <c r="MQS3562" s="16"/>
      <c r="MQT3562" s="16"/>
      <c r="MQU3562" s="16"/>
      <c r="MQV3562" s="16"/>
      <c r="MQW3562" s="16"/>
      <c r="MQX3562" s="16"/>
      <c r="MQY3562" s="16"/>
      <c r="MQZ3562" s="16"/>
      <c r="MRA3562" s="16"/>
      <c r="MRB3562" s="16"/>
      <c r="MRC3562" s="16"/>
      <c r="MRD3562" s="16"/>
      <c r="MRE3562" s="16"/>
      <c r="MRF3562" s="16"/>
      <c r="MRG3562" s="16"/>
      <c r="MRH3562" s="16"/>
      <c r="MRI3562" s="16"/>
      <c r="MRJ3562" s="16"/>
      <c r="MRK3562" s="16"/>
      <c r="MRL3562" s="16"/>
      <c r="MRM3562" s="16"/>
      <c r="MRN3562" s="16"/>
      <c r="MRO3562" s="16"/>
      <c r="MRP3562" s="16"/>
      <c r="MRQ3562" s="16"/>
      <c r="MRR3562" s="16"/>
      <c r="MRS3562" s="16"/>
      <c r="MRT3562" s="16"/>
      <c r="MRU3562" s="16"/>
      <c r="MRV3562" s="16"/>
      <c r="MRW3562" s="16"/>
      <c r="MRX3562" s="16"/>
      <c r="MRY3562" s="16"/>
      <c r="MRZ3562" s="16"/>
      <c r="MSA3562" s="16"/>
      <c r="MSB3562" s="16"/>
      <c r="MSC3562" s="16"/>
      <c r="MSD3562" s="16"/>
      <c r="MSE3562" s="16"/>
      <c r="MSF3562" s="16"/>
      <c r="MSG3562" s="16"/>
      <c r="MSH3562" s="16"/>
      <c r="MSI3562" s="16"/>
      <c r="MSJ3562" s="16"/>
      <c r="MSK3562" s="16"/>
      <c r="MSL3562" s="16"/>
      <c r="MSM3562" s="16"/>
      <c r="MSN3562" s="16"/>
      <c r="MSO3562" s="16"/>
      <c r="MSP3562" s="16"/>
      <c r="MSQ3562" s="16"/>
      <c r="MSR3562" s="16"/>
      <c r="MSS3562" s="16"/>
      <c r="MST3562" s="16"/>
      <c r="MSU3562" s="16"/>
      <c r="MSV3562" s="16"/>
      <c r="MSW3562" s="16"/>
      <c r="MSX3562" s="16"/>
      <c r="MSY3562" s="16"/>
      <c r="MSZ3562" s="16"/>
      <c r="MTA3562" s="16"/>
      <c r="MTB3562" s="16"/>
      <c r="MTC3562" s="16"/>
      <c r="MTD3562" s="16"/>
      <c r="MTE3562" s="16"/>
      <c r="MTF3562" s="16"/>
      <c r="MTG3562" s="16"/>
      <c r="MTH3562" s="16"/>
      <c r="MTI3562" s="16"/>
      <c r="MTJ3562" s="16"/>
      <c r="MTK3562" s="16"/>
      <c r="MTL3562" s="16"/>
      <c r="MTM3562" s="16"/>
      <c r="MTN3562" s="16"/>
      <c r="MTO3562" s="16"/>
      <c r="MTP3562" s="16"/>
      <c r="MTQ3562" s="16"/>
      <c r="MTR3562" s="16"/>
      <c r="MTS3562" s="16"/>
      <c r="MTT3562" s="16"/>
      <c r="MTU3562" s="16"/>
      <c r="MTV3562" s="16"/>
      <c r="MTW3562" s="16"/>
      <c r="MTX3562" s="16"/>
      <c r="MTY3562" s="16"/>
      <c r="MTZ3562" s="16"/>
      <c r="MUA3562" s="16"/>
      <c r="MUB3562" s="16"/>
      <c r="MUC3562" s="16"/>
      <c r="MUD3562" s="16"/>
      <c r="MUE3562" s="16"/>
      <c r="MUF3562" s="16"/>
      <c r="MUG3562" s="16"/>
      <c r="MUH3562" s="16"/>
      <c r="MUI3562" s="16"/>
      <c r="MUJ3562" s="16"/>
      <c r="MUK3562" s="16"/>
      <c r="MUL3562" s="16"/>
      <c r="MUM3562" s="16"/>
      <c r="MUN3562" s="16"/>
      <c r="MUO3562" s="16"/>
      <c r="MUP3562" s="16"/>
      <c r="MUQ3562" s="16"/>
      <c r="MUR3562" s="16"/>
      <c r="MUS3562" s="16"/>
      <c r="MUT3562" s="16"/>
      <c r="MUU3562" s="16"/>
      <c r="MUV3562" s="16"/>
      <c r="MUW3562" s="16"/>
      <c r="MUX3562" s="16"/>
      <c r="MUY3562" s="16"/>
      <c r="MUZ3562" s="16"/>
      <c r="MVA3562" s="16"/>
      <c r="MVB3562" s="16"/>
      <c r="MVC3562" s="16"/>
      <c r="MVD3562" s="16"/>
      <c r="MVE3562" s="16"/>
      <c r="MVF3562" s="16"/>
      <c r="MVG3562" s="16"/>
      <c r="MVH3562" s="16"/>
      <c r="MVI3562" s="16"/>
      <c r="MVJ3562" s="16"/>
      <c r="MVK3562" s="16"/>
      <c r="MVL3562" s="16"/>
      <c r="MVM3562" s="16"/>
      <c r="MVN3562" s="16"/>
      <c r="MVO3562" s="16"/>
      <c r="MVP3562" s="16"/>
      <c r="MVQ3562" s="16"/>
      <c r="MVR3562" s="16"/>
      <c r="MVS3562" s="16"/>
      <c r="MVT3562" s="16"/>
      <c r="MVU3562" s="16"/>
      <c r="MVV3562" s="16"/>
      <c r="MVW3562" s="16"/>
      <c r="MVX3562" s="16"/>
      <c r="MVY3562" s="16"/>
      <c r="MVZ3562" s="16"/>
      <c r="MWA3562" s="16"/>
      <c r="MWB3562" s="16"/>
      <c r="MWC3562" s="16"/>
      <c r="MWD3562" s="16"/>
      <c r="MWE3562" s="16"/>
      <c r="MWF3562" s="16"/>
      <c r="MWG3562" s="16"/>
      <c r="MWH3562" s="16"/>
      <c r="MWI3562" s="16"/>
      <c r="MWJ3562" s="16"/>
      <c r="MWK3562" s="16"/>
      <c r="MWL3562" s="16"/>
      <c r="MWM3562" s="16"/>
      <c r="MWN3562" s="16"/>
      <c r="MWO3562" s="16"/>
      <c r="MWP3562" s="16"/>
      <c r="MWQ3562" s="16"/>
      <c r="MWR3562" s="16"/>
      <c r="MWS3562" s="16"/>
      <c r="MWT3562" s="16"/>
      <c r="MWU3562" s="16"/>
      <c r="MWV3562" s="16"/>
      <c r="MWW3562" s="16"/>
      <c r="MWX3562" s="16"/>
      <c r="MWY3562" s="16"/>
      <c r="MWZ3562" s="16"/>
      <c r="MXA3562" s="16"/>
      <c r="MXB3562" s="16"/>
      <c r="MXC3562" s="16"/>
      <c r="MXD3562" s="16"/>
      <c r="MXE3562" s="16"/>
      <c r="MXF3562" s="16"/>
      <c r="MXG3562" s="16"/>
      <c r="MXH3562" s="16"/>
      <c r="MXI3562" s="16"/>
      <c r="MXJ3562" s="16"/>
      <c r="MXK3562" s="16"/>
      <c r="MXL3562" s="16"/>
      <c r="MXM3562" s="16"/>
      <c r="MXN3562" s="16"/>
      <c r="MXO3562" s="16"/>
      <c r="MXP3562" s="16"/>
      <c r="MXQ3562" s="16"/>
      <c r="MXR3562" s="16"/>
      <c r="MXS3562" s="16"/>
      <c r="MXT3562" s="16"/>
      <c r="MXU3562" s="16"/>
      <c r="MXV3562" s="16"/>
      <c r="MXW3562" s="16"/>
      <c r="MXX3562" s="16"/>
      <c r="MXY3562" s="16"/>
      <c r="MXZ3562" s="16"/>
      <c r="MYA3562" s="16"/>
      <c r="MYB3562" s="16"/>
      <c r="MYC3562" s="16"/>
      <c r="MYD3562" s="16"/>
      <c r="MYE3562" s="16"/>
      <c r="MYF3562" s="16"/>
      <c r="MYG3562" s="16"/>
      <c r="MYH3562" s="16"/>
      <c r="MYI3562" s="16"/>
      <c r="MYJ3562" s="16"/>
      <c r="MYK3562" s="16"/>
      <c r="MYL3562" s="16"/>
      <c r="MYM3562" s="16"/>
      <c r="MYN3562" s="16"/>
      <c r="MYO3562" s="16"/>
      <c r="MYP3562" s="16"/>
      <c r="MYQ3562" s="16"/>
      <c r="MYR3562" s="16"/>
      <c r="MYS3562" s="16"/>
      <c r="MYT3562" s="16"/>
      <c r="MYU3562" s="16"/>
      <c r="MYV3562" s="16"/>
      <c r="MYW3562" s="16"/>
      <c r="MYX3562" s="16"/>
      <c r="MYY3562" s="16"/>
      <c r="MYZ3562" s="16"/>
      <c r="MZA3562" s="16"/>
      <c r="MZB3562" s="16"/>
      <c r="MZC3562" s="16"/>
      <c r="MZD3562" s="16"/>
      <c r="MZE3562" s="16"/>
      <c r="MZF3562" s="16"/>
      <c r="MZG3562" s="16"/>
      <c r="MZH3562" s="16"/>
      <c r="MZI3562" s="16"/>
      <c r="MZJ3562" s="16"/>
      <c r="MZK3562" s="16"/>
      <c r="MZL3562" s="16"/>
      <c r="MZM3562" s="16"/>
      <c r="MZN3562" s="16"/>
      <c r="MZO3562" s="16"/>
      <c r="MZP3562" s="16"/>
      <c r="MZQ3562" s="16"/>
      <c r="MZR3562" s="16"/>
      <c r="MZS3562" s="16"/>
      <c r="MZT3562" s="16"/>
      <c r="MZU3562" s="16"/>
      <c r="MZV3562" s="16"/>
      <c r="MZW3562" s="16"/>
      <c r="MZX3562" s="16"/>
      <c r="MZY3562" s="16"/>
      <c r="MZZ3562" s="16"/>
      <c r="NAA3562" s="16"/>
      <c r="NAB3562" s="16"/>
      <c r="NAC3562" s="16"/>
      <c r="NAD3562" s="16"/>
      <c r="NAE3562" s="16"/>
      <c r="NAF3562" s="16"/>
      <c r="NAG3562" s="16"/>
      <c r="NAH3562" s="16"/>
      <c r="NAI3562" s="16"/>
      <c r="NAJ3562" s="16"/>
      <c r="NAK3562" s="16"/>
      <c r="NAL3562" s="16"/>
      <c r="NAM3562" s="16"/>
      <c r="NAN3562" s="16"/>
      <c r="NAO3562" s="16"/>
      <c r="NAP3562" s="16"/>
      <c r="NAQ3562" s="16"/>
      <c r="NAR3562" s="16"/>
      <c r="NAS3562" s="16"/>
      <c r="NAT3562" s="16"/>
      <c r="NAU3562" s="16"/>
      <c r="NAV3562" s="16"/>
      <c r="NAW3562" s="16"/>
      <c r="NAX3562" s="16"/>
      <c r="NAY3562" s="16"/>
      <c r="NAZ3562" s="16"/>
      <c r="NBA3562" s="16"/>
      <c r="NBB3562" s="16"/>
      <c r="NBC3562" s="16"/>
      <c r="NBD3562" s="16"/>
      <c r="NBE3562" s="16"/>
      <c r="NBF3562" s="16"/>
      <c r="NBG3562" s="16"/>
      <c r="NBH3562" s="16"/>
      <c r="NBI3562" s="16"/>
      <c r="NBJ3562" s="16"/>
      <c r="NBK3562" s="16"/>
      <c r="NBL3562" s="16"/>
      <c r="NBM3562" s="16"/>
      <c r="NBN3562" s="16"/>
      <c r="NBO3562" s="16"/>
      <c r="NBP3562" s="16"/>
      <c r="NBQ3562" s="16"/>
      <c r="NBR3562" s="16"/>
      <c r="NBS3562" s="16"/>
      <c r="NBT3562" s="16"/>
      <c r="NBU3562" s="16"/>
      <c r="NBV3562" s="16"/>
      <c r="NBW3562" s="16"/>
      <c r="NBX3562" s="16"/>
      <c r="NBY3562" s="16"/>
      <c r="NBZ3562" s="16"/>
      <c r="NCA3562" s="16"/>
      <c r="NCB3562" s="16"/>
      <c r="NCC3562" s="16"/>
      <c r="NCD3562" s="16"/>
      <c r="NCE3562" s="16"/>
      <c r="NCF3562" s="16"/>
      <c r="NCG3562" s="16"/>
      <c r="NCH3562" s="16"/>
      <c r="NCI3562" s="16"/>
      <c r="NCJ3562" s="16"/>
      <c r="NCK3562" s="16"/>
      <c r="NCL3562" s="16"/>
      <c r="NCM3562" s="16"/>
      <c r="NCN3562" s="16"/>
      <c r="NCO3562" s="16"/>
      <c r="NCP3562" s="16"/>
      <c r="NCQ3562" s="16"/>
      <c r="NCR3562" s="16"/>
      <c r="NCS3562" s="16"/>
      <c r="NCT3562" s="16"/>
      <c r="NCU3562" s="16"/>
      <c r="NCV3562" s="16"/>
      <c r="NCW3562" s="16"/>
      <c r="NCX3562" s="16"/>
      <c r="NCY3562" s="16"/>
      <c r="NCZ3562" s="16"/>
      <c r="NDA3562" s="16"/>
      <c r="NDB3562" s="16"/>
      <c r="NDC3562" s="16"/>
      <c r="NDD3562" s="16"/>
      <c r="NDE3562" s="16"/>
      <c r="NDF3562" s="16"/>
      <c r="NDG3562" s="16"/>
      <c r="NDH3562" s="16"/>
      <c r="NDI3562" s="16"/>
      <c r="NDJ3562" s="16"/>
      <c r="NDK3562" s="16"/>
      <c r="NDL3562" s="16"/>
      <c r="NDM3562" s="16"/>
      <c r="NDN3562" s="16"/>
      <c r="NDO3562" s="16"/>
      <c r="NDP3562" s="16"/>
      <c r="NDQ3562" s="16"/>
      <c r="NDR3562" s="16"/>
      <c r="NDS3562" s="16"/>
      <c r="NDT3562" s="16"/>
      <c r="NDU3562" s="16"/>
      <c r="NDV3562" s="16"/>
      <c r="NDW3562" s="16"/>
      <c r="NDX3562" s="16"/>
      <c r="NDY3562" s="16"/>
      <c r="NDZ3562" s="16"/>
      <c r="NEA3562" s="16"/>
      <c r="NEB3562" s="16"/>
      <c r="NEC3562" s="16"/>
      <c r="NED3562" s="16"/>
      <c r="NEE3562" s="16"/>
      <c r="NEF3562" s="16"/>
      <c r="NEG3562" s="16"/>
      <c r="NEH3562" s="16"/>
      <c r="NEI3562" s="16"/>
      <c r="NEJ3562" s="16"/>
      <c r="NEK3562" s="16"/>
      <c r="NEL3562" s="16"/>
      <c r="NEM3562" s="16"/>
      <c r="NEN3562" s="16"/>
      <c r="NEO3562" s="16"/>
      <c r="NEP3562" s="16"/>
      <c r="NEQ3562" s="16"/>
      <c r="NER3562" s="16"/>
      <c r="NES3562" s="16"/>
      <c r="NET3562" s="16"/>
      <c r="NEU3562" s="16"/>
      <c r="NEV3562" s="16"/>
      <c r="NEW3562" s="16"/>
      <c r="NEX3562" s="16"/>
      <c r="NEY3562" s="16"/>
      <c r="NEZ3562" s="16"/>
      <c r="NFA3562" s="16"/>
      <c r="NFB3562" s="16"/>
      <c r="NFC3562" s="16"/>
      <c r="NFD3562" s="16"/>
      <c r="NFE3562" s="16"/>
      <c r="NFF3562" s="16"/>
      <c r="NFG3562" s="16"/>
      <c r="NFH3562" s="16"/>
      <c r="NFI3562" s="16"/>
      <c r="NFJ3562" s="16"/>
      <c r="NFK3562" s="16"/>
      <c r="NFL3562" s="16"/>
      <c r="NFM3562" s="16"/>
      <c r="NFN3562" s="16"/>
      <c r="NFO3562" s="16"/>
      <c r="NFP3562" s="16"/>
      <c r="NFQ3562" s="16"/>
      <c r="NFR3562" s="16"/>
      <c r="NFS3562" s="16"/>
      <c r="NFT3562" s="16"/>
      <c r="NFU3562" s="16"/>
      <c r="NFV3562" s="16"/>
      <c r="NFW3562" s="16"/>
      <c r="NFX3562" s="16"/>
      <c r="NFY3562" s="16"/>
      <c r="NFZ3562" s="16"/>
      <c r="NGA3562" s="16"/>
      <c r="NGB3562" s="16"/>
      <c r="NGC3562" s="16"/>
      <c r="NGD3562" s="16"/>
      <c r="NGE3562" s="16"/>
      <c r="NGF3562" s="16"/>
      <c r="NGG3562" s="16"/>
      <c r="NGH3562" s="16"/>
      <c r="NGI3562" s="16"/>
      <c r="NGJ3562" s="16"/>
      <c r="NGK3562" s="16"/>
      <c r="NGL3562" s="16"/>
      <c r="NGM3562" s="16"/>
      <c r="NGN3562" s="16"/>
      <c r="NGO3562" s="16"/>
      <c r="NGP3562" s="16"/>
      <c r="NGQ3562" s="16"/>
      <c r="NGR3562" s="16"/>
      <c r="NGS3562" s="16"/>
      <c r="NGT3562" s="16"/>
      <c r="NGU3562" s="16"/>
      <c r="NGV3562" s="16"/>
      <c r="NGW3562" s="16"/>
      <c r="NGX3562" s="16"/>
      <c r="NGY3562" s="16"/>
      <c r="NGZ3562" s="16"/>
      <c r="NHA3562" s="16"/>
      <c r="NHB3562" s="16"/>
      <c r="NHC3562" s="16"/>
      <c r="NHD3562" s="16"/>
      <c r="NHE3562" s="16"/>
      <c r="NHF3562" s="16"/>
      <c r="NHG3562" s="16"/>
      <c r="NHH3562" s="16"/>
      <c r="NHI3562" s="16"/>
      <c r="NHJ3562" s="16"/>
      <c r="NHK3562" s="16"/>
      <c r="NHL3562" s="16"/>
      <c r="NHM3562" s="16"/>
      <c r="NHN3562" s="16"/>
      <c r="NHO3562" s="16"/>
      <c r="NHP3562" s="16"/>
      <c r="NHQ3562" s="16"/>
      <c r="NHR3562" s="16"/>
      <c r="NHS3562" s="16"/>
      <c r="NHT3562" s="16"/>
      <c r="NHU3562" s="16"/>
      <c r="NHV3562" s="16"/>
      <c r="NHW3562" s="16"/>
      <c r="NHX3562" s="16"/>
      <c r="NHY3562" s="16"/>
      <c r="NHZ3562" s="16"/>
      <c r="NIA3562" s="16"/>
      <c r="NIB3562" s="16"/>
      <c r="NIC3562" s="16"/>
      <c r="NID3562" s="16"/>
      <c r="NIE3562" s="16"/>
      <c r="NIF3562" s="16"/>
      <c r="NIG3562" s="16"/>
      <c r="NIH3562" s="16"/>
      <c r="NII3562" s="16"/>
      <c r="NIJ3562" s="16"/>
      <c r="NIK3562" s="16"/>
      <c r="NIL3562" s="16"/>
      <c r="NIM3562" s="16"/>
      <c r="NIN3562" s="16"/>
      <c r="NIO3562" s="16"/>
      <c r="NIP3562" s="16"/>
      <c r="NIQ3562" s="16"/>
      <c r="NIR3562" s="16"/>
      <c r="NIS3562" s="16"/>
      <c r="NIT3562" s="16"/>
      <c r="NIU3562" s="16"/>
      <c r="NIV3562" s="16"/>
      <c r="NIW3562" s="16"/>
      <c r="NIX3562" s="16"/>
      <c r="NIY3562" s="16"/>
      <c r="NIZ3562" s="16"/>
      <c r="NJA3562" s="16"/>
      <c r="NJB3562" s="16"/>
      <c r="NJC3562" s="16"/>
      <c r="NJD3562" s="16"/>
      <c r="NJE3562" s="16"/>
      <c r="NJF3562" s="16"/>
      <c r="NJG3562" s="16"/>
      <c r="NJH3562" s="16"/>
      <c r="NJI3562" s="16"/>
      <c r="NJJ3562" s="16"/>
      <c r="NJK3562" s="16"/>
      <c r="NJL3562" s="16"/>
      <c r="NJM3562" s="16"/>
      <c r="NJN3562" s="16"/>
      <c r="NJO3562" s="16"/>
      <c r="NJP3562" s="16"/>
      <c r="NJQ3562" s="16"/>
      <c r="NJR3562" s="16"/>
      <c r="NJS3562" s="16"/>
      <c r="NJT3562" s="16"/>
      <c r="NJU3562" s="16"/>
      <c r="NJV3562" s="16"/>
      <c r="NJW3562" s="16"/>
      <c r="NJX3562" s="16"/>
      <c r="NJY3562" s="16"/>
      <c r="NJZ3562" s="16"/>
      <c r="NKA3562" s="16"/>
      <c r="NKB3562" s="16"/>
      <c r="NKC3562" s="16"/>
      <c r="NKD3562" s="16"/>
      <c r="NKE3562" s="16"/>
      <c r="NKF3562" s="16"/>
      <c r="NKG3562" s="16"/>
      <c r="NKH3562" s="16"/>
      <c r="NKI3562" s="16"/>
      <c r="NKJ3562" s="16"/>
      <c r="NKK3562" s="16"/>
      <c r="NKL3562" s="16"/>
      <c r="NKM3562" s="16"/>
      <c r="NKN3562" s="16"/>
      <c r="NKO3562" s="16"/>
      <c r="NKP3562" s="16"/>
      <c r="NKQ3562" s="16"/>
      <c r="NKR3562" s="16"/>
      <c r="NKS3562" s="16"/>
      <c r="NKT3562" s="16"/>
      <c r="NKU3562" s="16"/>
      <c r="NKV3562" s="16"/>
      <c r="NKW3562" s="16"/>
      <c r="NKX3562" s="16"/>
      <c r="NKY3562" s="16"/>
      <c r="NKZ3562" s="16"/>
      <c r="NLA3562" s="16"/>
      <c r="NLB3562" s="16"/>
      <c r="NLC3562" s="16"/>
      <c r="NLD3562" s="16"/>
      <c r="NLE3562" s="16"/>
      <c r="NLF3562" s="16"/>
      <c r="NLG3562" s="16"/>
      <c r="NLH3562" s="16"/>
      <c r="NLI3562" s="16"/>
      <c r="NLJ3562" s="16"/>
      <c r="NLK3562" s="16"/>
      <c r="NLL3562" s="16"/>
      <c r="NLM3562" s="16"/>
      <c r="NLN3562" s="16"/>
      <c r="NLO3562" s="16"/>
      <c r="NLP3562" s="16"/>
      <c r="NLQ3562" s="16"/>
      <c r="NLR3562" s="16"/>
      <c r="NLS3562" s="16"/>
      <c r="NLT3562" s="16"/>
      <c r="NLU3562" s="16"/>
      <c r="NLV3562" s="16"/>
      <c r="NLW3562" s="16"/>
      <c r="NLX3562" s="16"/>
      <c r="NLY3562" s="16"/>
      <c r="NLZ3562" s="16"/>
      <c r="NMA3562" s="16"/>
      <c r="NMB3562" s="16"/>
      <c r="NMC3562" s="16"/>
      <c r="NMD3562" s="16"/>
      <c r="NME3562" s="16"/>
      <c r="NMF3562" s="16"/>
      <c r="NMG3562" s="16"/>
      <c r="NMH3562" s="16"/>
      <c r="NMI3562" s="16"/>
      <c r="NMJ3562" s="16"/>
      <c r="NMK3562" s="16"/>
      <c r="NML3562" s="16"/>
      <c r="NMM3562" s="16"/>
      <c r="NMN3562" s="16"/>
      <c r="NMO3562" s="16"/>
      <c r="NMP3562" s="16"/>
      <c r="NMQ3562" s="16"/>
      <c r="NMR3562" s="16"/>
      <c r="NMS3562" s="16"/>
      <c r="NMT3562" s="16"/>
      <c r="NMU3562" s="16"/>
      <c r="NMV3562" s="16"/>
      <c r="NMW3562" s="16"/>
      <c r="NMX3562" s="16"/>
      <c r="NMY3562" s="16"/>
      <c r="NMZ3562" s="16"/>
      <c r="NNA3562" s="16"/>
      <c r="NNB3562" s="16"/>
      <c r="NNC3562" s="16"/>
      <c r="NND3562" s="16"/>
      <c r="NNE3562" s="16"/>
      <c r="NNF3562" s="16"/>
      <c r="NNG3562" s="16"/>
      <c r="NNH3562" s="16"/>
      <c r="NNI3562" s="16"/>
      <c r="NNJ3562" s="16"/>
      <c r="NNK3562" s="16"/>
      <c r="NNL3562" s="16"/>
      <c r="NNM3562" s="16"/>
      <c r="NNN3562" s="16"/>
      <c r="NNO3562" s="16"/>
      <c r="NNP3562" s="16"/>
      <c r="NNQ3562" s="16"/>
      <c r="NNR3562" s="16"/>
      <c r="NNS3562" s="16"/>
      <c r="NNT3562" s="16"/>
      <c r="NNU3562" s="16"/>
      <c r="NNV3562" s="16"/>
      <c r="NNW3562" s="16"/>
      <c r="NNX3562" s="16"/>
      <c r="NNY3562" s="16"/>
      <c r="NNZ3562" s="16"/>
      <c r="NOA3562" s="16"/>
      <c r="NOB3562" s="16"/>
      <c r="NOC3562" s="16"/>
      <c r="NOD3562" s="16"/>
      <c r="NOE3562" s="16"/>
      <c r="NOF3562" s="16"/>
      <c r="NOG3562" s="16"/>
      <c r="NOH3562" s="16"/>
      <c r="NOI3562" s="16"/>
      <c r="NOJ3562" s="16"/>
      <c r="NOK3562" s="16"/>
      <c r="NOL3562" s="16"/>
      <c r="NOM3562" s="16"/>
      <c r="NON3562" s="16"/>
      <c r="NOO3562" s="16"/>
      <c r="NOP3562" s="16"/>
      <c r="NOQ3562" s="16"/>
      <c r="NOR3562" s="16"/>
      <c r="NOS3562" s="16"/>
      <c r="NOT3562" s="16"/>
      <c r="NOU3562" s="16"/>
      <c r="NOV3562" s="16"/>
      <c r="NOW3562" s="16"/>
      <c r="NOX3562" s="16"/>
      <c r="NOY3562" s="16"/>
      <c r="NOZ3562" s="16"/>
      <c r="NPA3562" s="16"/>
      <c r="NPB3562" s="16"/>
      <c r="NPC3562" s="16"/>
      <c r="NPD3562" s="16"/>
      <c r="NPE3562" s="16"/>
      <c r="NPF3562" s="16"/>
      <c r="NPG3562" s="16"/>
      <c r="NPH3562" s="16"/>
      <c r="NPI3562" s="16"/>
      <c r="NPJ3562" s="16"/>
      <c r="NPK3562" s="16"/>
      <c r="NPL3562" s="16"/>
      <c r="NPM3562" s="16"/>
      <c r="NPN3562" s="16"/>
      <c r="NPO3562" s="16"/>
      <c r="NPP3562" s="16"/>
      <c r="NPQ3562" s="16"/>
      <c r="NPR3562" s="16"/>
      <c r="NPS3562" s="16"/>
      <c r="NPT3562" s="16"/>
      <c r="NPU3562" s="16"/>
      <c r="NPV3562" s="16"/>
      <c r="NPW3562" s="16"/>
      <c r="NPX3562" s="16"/>
      <c r="NPY3562" s="16"/>
      <c r="NPZ3562" s="16"/>
      <c r="NQA3562" s="16"/>
      <c r="NQB3562" s="16"/>
      <c r="NQC3562" s="16"/>
      <c r="NQD3562" s="16"/>
      <c r="NQE3562" s="16"/>
      <c r="NQF3562" s="16"/>
      <c r="NQG3562" s="16"/>
      <c r="NQH3562" s="16"/>
      <c r="NQI3562" s="16"/>
      <c r="NQJ3562" s="16"/>
      <c r="NQK3562" s="16"/>
      <c r="NQL3562" s="16"/>
      <c r="NQM3562" s="16"/>
      <c r="NQN3562" s="16"/>
      <c r="NQO3562" s="16"/>
      <c r="NQP3562" s="16"/>
      <c r="NQQ3562" s="16"/>
      <c r="NQR3562" s="16"/>
      <c r="NQS3562" s="16"/>
      <c r="NQT3562" s="16"/>
      <c r="NQU3562" s="16"/>
      <c r="NQV3562" s="16"/>
      <c r="NQW3562" s="16"/>
      <c r="NQX3562" s="16"/>
      <c r="NQY3562" s="16"/>
      <c r="NQZ3562" s="16"/>
      <c r="NRA3562" s="16"/>
      <c r="NRB3562" s="16"/>
      <c r="NRC3562" s="16"/>
      <c r="NRD3562" s="16"/>
      <c r="NRE3562" s="16"/>
      <c r="NRF3562" s="16"/>
      <c r="NRG3562" s="16"/>
      <c r="NRH3562" s="16"/>
      <c r="NRI3562" s="16"/>
      <c r="NRJ3562" s="16"/>
      <c r="NRK3562" s="16"/>
      <c r="NRL3562" s="16"/>
      <c r="NRM3562" s="16"/>
      <c r="NRN3562" s="16"/>
      <c r="NRO3562" s="16"/>
      <c r="NRP3562" s="16"/>
      <c r="NRQ3562" s="16"/>
      <c r="NRR3562" s="16"/>
      <c r="NRS3562" s="16"/>
      <c r="NRT3562" s="16"/>
      <c r="NRU3562" s="16"/>
      <c r="NRV3562" s="16"/>
      <c r="NRW3562" s="16"/>
      <c r="NRX3562" s="16"/>
      <c r="NRY3562" s="16"/>
      <c r="NRZ3562" s="16"/>
      <c r="NSA3562" s="16"/>
      <c r="NSB3562" s="16"/>
      <c r="NSC3562" s="16"/>
      <c r="NSD3562" s="16"/>
      <c r="NSE3562" s="16"/>
      <c r="NSF3562" s="16"/>
      <c r="NSG3562" s="16"/>
      <c r="NSH3562" s="16"/>
      <c r="NSI3562" s="16"/>
      <c r="NSJ3562" s="16"/>
      <c r="NSK3562" s="16"/>
      <c r="NSL3562" s="16"/>
      <c r="NSM3562" s="16"/>
      <c r="NSN3562" s="16"/>
      <c r="NSO3562" s="16"/>
      <c r="NSP3562" s="16"/>
      <c r="NSQ3562" s="16"/>
      <c r="NSR3562" s="16"/>
      <c r="NSS3562" s="16"/>
      <c r="NST3562" s="16"/>
      <c r="NSU3562" s="16"/>
      <c r="NSV3562" s="16"/>
      <c r="NSW3562" s="16"/>
      <c r="NSX3562" s="16"/>
      <c r="NSY3562" s="16"/>
      <c r="NSZ3562" s="16"/>
      <c r="NTA3562" s="16"/>
      <c r="NTB3562" s="16"/>
      <c r="NTC3562" s="16"/>
      <c r="NTD3562" s="16"/>
      <c r="NTE3562" s="16"/>
      <c r="NTF3562" s="16"/>
      <c r="NTG3562" s="16"/>
      <c r="NTH3562" s="16"/>
      <c r="NTI3562" s="16"/>
      <c r="NTJ3562" s="16"/>
      <c r="NTK3562" s="16"/>
      <c r="NTL3562" s="16"/>
      <c r="NTM3562" s="16"/>
      <c r="NTN3562" s="16"/>
      <c r="NTO3562" s="16"/>
      <c r="NTP3562" s="16"/>
      <c r="NTQ3562" s="16"/>
      <c r="NTR3562" s="16"/>
      <c r="NTS3562" s="16"/>
      <c r="NTT3562" s="16"/>
      <c r="NTU3562" s="16"/>
      <c r="NTV3562" s="16"/>
      <c r="NTW3562" s="16"/>
      <c r="NTX3562" s="16"/>
      <c r="NTY3562" s="16"/>
      <c r="NTZ3562" s="16"/>
      <c r="NUA3562" s="16"/>
      <c r="NUB3562" s="16"/>
      <c r="NUC3562" s="16"/>
      <c r="NUD3562" s="16"/>
      <c r="NUE3562" s="16"/>
      <c r="NUF3562" s="16"/>
      <c r="NUG3562" s="16"/>
      <c r="NUH3562" s="16"/>
      <c r="NUI3562" s="16"/>
      <c r="NUJ3562" s="16"/>
      <c r="NUK3562" s="16"/>
      <c r="NUL3562" s="16"/>
      <c r="NUM3562" s="16"/>
      <c r="NUN3562" s="16"/>
      <c r="NUO3562" s="16"/>
      <c r="NUP3562" s="16"/>
      <c r="NUQ3562" s="16"/>
      <c r="NUR3562" s="16"/>
      <c r="NUS3562" s="16"/>
      <c r="NUT3562" s="16"/>
      <c r="NUU3562" s="16"/>
      <c r="NUV3562" s="16"/>
      <c r="NUW3562" s="16"/>
      <c r="NUX3562" s="16"/>
      <c r="NUY3562" s="16"/>
      <c r="NUZ3562" s="16"/>
      <c r="NVA3562" s="16"/>
      <c r="NVB3562" s="16"/>
      <c r="NVC3562" s="16"/>
      <c r="NVD3562" s="16"/>
      <c r="NVE3562" s="16"/>
      <c r="NVF3562" s="16"/>
      <c r="NVG3562" s="16"/>
      <c r="NVH3562" s="16"/>
      <c r="NVI3562" s="16"/>
      <c r="NVJ3562" s="16"/>
      <c r="NVK3562" s="16"/>
      <c r="NVL3562" s="16"/>
      <c r="NVM3562" s="16"/>
      <c r="NVN3562" s="16"/>
      <c r="NVO3562" s="16"/>
      <c r="NVP3562" s="16"/>
      <c r="NVQ3562" s="16"/>
      <c r="NVR3562" s="16"/>
      <c r="NVS3562" s="16"/>
      <c r="NVT3562" s="16"/>
      <c r="NVU3562" s="16"/>
      <c r="NVV3562" s="16"/>
      <c r="NVW3562" s="16"/>
      <c r="NVX3562" s="16"/>
      <c r="NVY3562" s="16"/>
      <c r="NVZ3562" s="16"/>
      <c r="NWA3562" s="16"/>
      <c r="NWB3562" s="16"/>
      <c r="NWC3562" s="16"/>
      <c r="NWD3562" s="16"/>
      <c r="NWE3562" s="16"/>
      <c r="NWF3562" s="16"/>
      <c r="NWG3562" s="16"/>
      <c r="NWH3562" s="16"/>
      <c r="NWI3562" s="16"/>
      <c r="NWJ3562" s="16"/>
      <c r="NWK3562" s="16"/>
      <c r="NWL3562" s="16"/>
      <c r="NWM3562" s="16"/>
      <c r="NWN3562" s="16"/>
      <c r="NWO3562" s="16"/>
      <c r="NWP3562" s="16"/>
      <c r="NWQ3562" s="16"/>
      <c r="NWR3562" s="16"/>
      <c r="NWS3562" s="16"/>
      <c r="NWT3562" s="16"/>
      <c r="NWU3562" s="16"/>
      <c r="NWV3562" s="16"/>
      <c r="NWW3562" s="16"/>
      <c r="NWX3562" s="16"/>
      <c r="NWY3562" s="16"/>
      <c r="NWZ3562" s="16"/>
      <c r="NXA3562" s="16"/>
      <c r="NXB3562" s="16"/>
      <c r="NXC3562" s="16"/>
      <c r="NXD3562" s="16"/>
      <c r="NXE3562" s="16"/>
      <c r="NXF3562" s="16"/>
      <c r="NXG3562" s="16"/>
      <c r="NXH3562" s="16"/>
      <c r="NXI3562" s="16"/>
      <c r="NXJ3562" s="16"/>
      <c r="NXK3562" s="16"/>
      <c r="NXL3562" s="16"/>
      <c r="NXM3562" s="16"/>
      <c r="NXN3562" s="16"/>
      <c r="NXO3562" s="16"/>
      <c r="NXP3562" s="16"/>
      <c r="NXQ3562" s="16"/>
      <c r="NXR3562" s="16"/>
      <c r="NXS3562" s="16"/>
      <c r="NXT3562" s="16"/>
      <c r="NXU3562" s="16"/>
      <c r="NXV3562" s="16"/>
      <c r="NXW3562" s="16"/>
      <c r="NXX3562" s="16"/>
      <c r="NXY3562" s="16"/>
      <c r="NXZ3562" s="16"/>
      <c r="NYA3562" s="16"/>
      <c r="NYB3562" s="16"/>
      <c r="NYC3562" s="16"/>
      <c r="NYD3562" s="16"/>
      <c r="NYE3562" s="16"/>
      <c r="NYF3562" s="16"/>
      <c r="NYG3562" s="16"/>
      <c r="NYH3562" s="16"/>
      <c r="NYI3562" s="16"/>
      <c r="NYJ3562" s="16"/>
      <c r="NYK3562" s="16"/>
      <c r="NYL3562" s="16"/>
      <c r="NYM3562" s="16"/>
      <c r="NYN3562" s="16"/>
      <c r="NYO3562" s="16"/>
      <c r="NYP3562" s="16"/>
      <c r="NYQ3562" s="16"/>
      <c r="NYR3562" s="16"/>
      <c r="NYS3562" s="16"/>
      <c r="NYT3562" s="16"/>
      <c r="NYU3562" s="16"/>
      <c r="NYV3562" s="16"/>
      <c r="NYW3562" s="16"/>
      <c r="NYX3562" s="16"/>
      <c r="NYY3562" s="16"/>
      <c r="NYZ3562" s="16"/>
      <c r="NZA3562" s="16"/>
      <c r="NZB3562" s="16"/>
      <c r="NZC3562" s="16"/>
      <c r="NZD3562" s="16"/>
      <c r="NZE3562" s="16"/>
      <c r="NZF3562" s="16"/>
      <c r="NZG3562" s="16"/>
      <c r="NZH3562" s="16"/>
      <c r="NZI3562" s="16"/>
      <c r="NZJ3562" s="16"/>
      <c r="NZK3562" s="16"/>
      <c r="NZL3562" s="16"/>
      <c r="NZM3562" s="16"/>
      <c r="NZN3562" s="16"/>
      <c r="NZO3562" s="16"/>
      <c r="NZP3562" s="16"/>
      <c r="NZQ3562" s="16"/>
      <c r="NZR3562" s="16"/>
      <c r="NZS3562" s="16"/>
      <c r="NZT3562" s="16"/>
      <c r="NZU3562" s="16"/>
      <c r="NZV3562" s="16"/>
      <c r="NZW3562" s="16"/>
      <c r="NZX3562" s="16"/>
      <c r="NZY3562" s="16"/>
      <c r="NZZ3562" s="16"/>
      <c r="OAA3562" s="16"/>
      <c r="OAB3562" s="16"/>
      <c r="OAC3562" s="16"/>
      <c r="OAD3562" s="16"/>
      <c r="OAE3562" s="16"/>
      <c r="OAF3562" s="16"/>
      <c r="OAG3562" s="16"/>
      <c r="OAH3562" s="16"/>
      <c r="OAI3562" s="16"/>
      <c r="OAJ3562" s="16"/>
      <c r="OAK3562" s="16"/>
      <c r="OAL3562" s="16"/>
      <c r="OAM3562" s="16"/>
      <c r="OAN3562" s="16"/>
      <c r="OAO3562" s="16"/>
      <c r="OAP3562" s="16"/>
      <c r="OAQ3562" s="16"/>
      <c r="OAR3562" s="16"/>
      <c r="OAS3562" s="16"/>
      <c r="OAT3562" s="16"/>
      <c r="OAU3562" s="16"/>
      <c r="OAV3562" s="16"/>
      <c r="OAW3562" s="16"/>
      <c r="OAX3562" s="16"/>
      <c r="OAY3562" s="16"/>
      <c r="OAZ3562" s="16"/>
      <c r="OBA3562" s="16"/>
      <c r="OBB3562" s="16"/>
      <c r="OBC3562" s="16"/>
      <c r="OBD3562" s="16"/>
      <c r="OBE3562" s="16"/>
      <c r="OBF3562" s="16"/>
      <c r="OBG3562" s="16"/>
      <c r="OBH3562" s="16"/>
      <c r="OBI3562" s="16"/>
      <c r="OBJ3562" s="16"/>
      <c r="OBK3562" s="16"/>
      <c r="OBL3562" s="16"/>
      <c r="OBM3562" s="16"/>
      <c r="OBN3562" s="16"/>
      <c r="OBO3562" s="16"/>
      <c r="OBP3562" s="16"/>
      <c r="OBQ3562" s="16"/>
      <c r="OBR3562" s="16"/>
      <c r="OBS3562" s="16"/>
      <c r="OBT3562" s="16"/>
      <c r="OBU3562" s="16"/>
      <c r="OBV3562" s="16"/>
      <c r="OBW3562" s="16"/>
      <c r="OBX3562" s="16"/>
      <c r="OBY3562" s="16"/>
      <c r="OBZ3562" s="16"/>
      <c r="OCA3562" s="16"/>
      <c r="OCB3562" s="16"/>
      <c r="OCC3562" s="16"/>
      <c r="OCD3562" s="16"/>
      <c r="OCE3562" s="16"/>
      <c r="OCF3562" s="16"/>
      <c r="OCG3562" s="16"/>
      <c r="OCH3562" s="16"/>
      <c r="OCI3562" s="16"/>
      <c r="OCJ3562" s="16"/>
      <c r="OCK3562" s="16"/>
      <c r="OCL3562" s="16"/>
      <c r="OCM3562" s="16"/>
      <c r="OCN3562" s="16"/>
      <c r="OCO3562" s="16"/>
      <c r="OCP3562" s="16"/>
      <c r="OCQ3562" s="16"/>
      <c r="OCR3562" s="16"/>
      <c r="OCS3562" s="16"/>
      <c r="OCT3562" s="16"/>
      <c r="OCU3562" s="16"/>
      <c r="OCV3562" s="16"/>
      <c r="OCW3562" s="16"/>
      <c r="OCX3562" s="16"/>
      <c r="OCY3562" s="16"/>
      <c r="OCZ3562" s="16"/>
      <c r="ODA3562" s="16"/>
      <c r="ODB3562" s="16"/>
      <c r="ODC3562" s="16"/>
      <c r="ODD3562" s="16"/>
      <c r="ODE3562" s="16"/>
      <c r="ODF3562" s="16"/>
      <c r="ODG3562" s="16"/>
      <c r="ODH3562" s="16"/>
      <c r="ODI3562" s="16"/>
      <c r="ODJ3562" s="16"/>
      <c r="ODK3562" s="16"/>
      <c r="ODL3562" s="16"/>
      <c r="ODM3562" s="16"/>
      <c r="ODN3562" s="16"/>
      <c r="ODO3562" s="16"/>
      <c r="ODP3562" s="16"/>
      <c r="ODQ3562" s="16"/>
      <c r="ODR3562" s="16"/>
      <c r="ODS3562" s="16"/>
      <c r="ODT3562" s="16"/>
      <c r="ODU3562" s="16"/>
      <c r="ODV3562" s="16"/>
      <c r="ODW3562" s="16"/>
      <c r="ODX3562" s="16"/>
      <c r="ODY3562" s="16"/>
      <c r="ODZ3562" s="16"/>
      <c r="OEA3562" s="16"/>
      <c r="OEB3562" s="16"/>
      <c r="OEC3562" s="16"/>
      <c r="OED3562" s="16"/>
      <c r="OEE3562" s="16"/>
      <c r="OEF3562" s="16"/>
      <c r="OEG3562" s="16"/>
      <c r="OEH3562" s="16"/>
      <c r="OEI3562" s="16"/>
      <c r="OEJ3562" s="16"/>
      <c r="OEK3562" s="16"/>
      <c r="OEL3562" s="16"/>
      <c r="OEM3562" s="16"/>
      <c r="OEN3562" s="16"/>
      <c r="OEO3562" s="16"/>
      <c r="OEP3562" s="16"/>
      <c r="OEQ3562" s="16"/>
      <c r="OER3562" s="16"/>
      <c r="OES3562" s="16"/>
      <c r="OET3562" s="16"/>
      <c r="OEU3562" s="16"/>
      <c r="OEV3562" s="16"/>
      <c r="OEW3562" s="16"/>
      <c r="OEX3562" s="16"/>
      <c r="OEY3562" s="16"/>
      <c r="OEZ3562" s="16"/>
      <c r="OFA3562" s="16"/>
      <c r="OFB3562" s="16"/>
      <c r="OFC3562" s="16"/>
      <c r="OFD3562" s="16"/>
      <c r="OFE3562" s="16"/>
      <c r="OFF3562" s="16"/>
      <c r="OFG3562" s="16"/>
      <c r="OFH3562" s="16"/>
      <c r="OFI3562" s="16"/>
      <c r="OFJ3562" s="16"/>
      <c r="OFK3562" s="16"/>
      <c r="OFL3562" s="16"/>
      <c r="OFM3562" s="16"/>
      <c r="OFN3562" s="16"/>
      <c r="OFO3562" s="16"/>
      <c r="OFP3562" s="16"/>
      <c r="OFQ3562" s="16"/>
      <c r="OFR3562" s="16"/>
      <c r="OFS3562" s="16"/>
      <c r="OFT3562" s="16"/>
      <c r="OFU3562" s="16"/>
      <c r="OFV3562" s="16"/>
      <c r="OFW3562" s="16"/>
      <c r="OFX3562" s="16"/>
      <c r="OFY3562" s="16"/>
      <c r="OFZ3562" s="16"/>
      <c r="OGA3562" s="16"/>
      <c r="OGB3562" s="16"/>
      <c r="OGC3562" s="16"/>
      <c r="OGD3562" s="16"/>
      <c r="OGE3562" s="16"/>
      <c r="OGF3562" s="16"/>
      <c r="OGG3562" s="16"/>
      <c r="OGH3562" s="16"/>
      <c r="OGI3562" s="16"/>
      <c r="OGJ3562" s="16"/>
      <c r="OGK3562" s="16"/>
      <c r="OGL3562" s="16"/>
      <c r="OGM3562" s="16"/>
      <c r="OGN3562" s="16"/>
      <c r="OGO3562" s="16"/>
      <c r="OGP3562" s="16"/>
      <c r="OGQ3562" s="16"/>
      <c r="OGR3562" s="16"/>
      <c r="OGS3562" s="16"/>
      <c r="OGT3562" s="16"/>
      <c r="OGU3562" s="16"/>
      <c r="OGV3562" s="16"/>
      <c r="OGW3562" s="16"/>
      <c r="OGX3562" s="16"/>
      <c r="OGY3562" s="16"/>
      <c r="OGZ3562" s="16"/>
      <c r="OHA3562" s="16"/>
      <c r="OHB3562" s="16"/>
      <c r="OHC3562" s="16"/>
      <c r="OHD3562" s="16"/>
      <c r="OHE3562" s="16"/>
      <c r="OHF3562" s="16"/>
      <c r="OHG3562" s="16"/>
      <c r="OHH3562" s="16"/>
      <c r="OHI3562" s="16"/>
      <c r="OHJ3562" s="16"/>
      <c r="OHK3562" s="16"/>
      <c r="OHL3562" s="16"/>
      <c r="OHM3562" s="16"/>
      <c r="OHN3562" s="16"/>
      <c r="OHO3562" s="16"/>
      <c r="OHP3562" s="16"/>
      <c r="OHQ3562" s="16"/>
      <c r="OHR3562" s="16"/>
      <c r="OHS3562" s="16"/>
      <c r="OHT3562" s="16"/>
      <c r="OHU3562" s="16"/>
      <c r="OHV3562" s="16"/>
      <c r="OHW3562" s="16"/>
      <c r="OHX3562" s="16"/>
      <c r="OHY3562" s="16"/>
      <c r="OHZ3562" s="16"/>
      <c r="OIA3562" s="16"/>
      <c r="OIB3562" s="16"/>
      <c r="OIC3562" s="16"/>
      <c r="OID3562" s="16"/>
      <c r="OIE3562" s="16"/>
      <c r="OIF3562" s="16"/>
      <c r="OIG3562" s="16"/>
      <c r="OIH3562" s="16"/>
      <c r="OII3562" s="16"/>
      <c r="OIJ3562" s="16"/>
      <c r="OIK3562" s="16"/>
      <c r="OIL3562" s="16"/>
      <c r="OIM3562" s="16"/>
      <c r="OIN3562" s="16"/>
      <c r="OIO3562" s="16"/>
      <c r="OIP3562" s="16"/>
      <c r="OIQ3562" s="16"/>
      <c r="OIR3562" s="16"/>
      <c r="OIS3562" s="16"/>
      <c r="OIT3562" s="16"/>
      <c r="OIU3562" s="16"/>
      <c r="OIV3562" s="16"/>
      <c r="OIW3562" s="16"/>
      <c r="OIX3562" s="16"/>
      <c r="OIY3562" s="16"/>
      <c r="OIZ3562" s="16"/>
      <c r="OJA3562" s="16"/>
      <c r="OJB3562" s="16"/>
      <c r="OJC3562" s="16"/>
      <c r="OJD3562" s="16"/>
      <c r="OJE3562" s="16"/>
      <c r="OJF3562" s="16"/>
      <c r="OJG3562" s="16"/>
      <c r="OJH3562" s="16"/>
      <c r="OJI3562" s="16"/>
      <c r="OJJ3562" s="16"/>
      <c r="OJK3562" s="16"/>
      <c r="OJL3562" s="16"/>
      <c r="OJM3562" s="16"/>
      <c r="OJN3562" s="16"/>
      <c r="OJO3562" s="16"/>
      <c r="OJP3562" s="16"/>
      <c r="OJQ3562" s="16"/>
      <c r="OJR3562" s="16"/>
      <c r="OJS3562" s="16"/>
      <c r="OJT3562" s="16"/>
      <c r="OJU3562" s="16"/>
      <c r="OJV3562" s="16"/>
      <c r="OJW3562" s="16"/>
      <c r="OJX3562" s="16"/>
      <c r="OJY3562" s="16"/>
      <c r="OJZ3562" s="16"/>
      <c r="OKA3562" s="16"/>
      <c r="OKB3562" s="16"/>
      <c r="OKC3562" s="16"/>
      <c r="OKD3562" s="16"/>
      <c r="OKE3562" s="16"/>
      <c r="OKF3562" s="16"/>
      <c r="OKG3562" s="16"/>
      <c r="OKH3562" s="16"/>
      <c r="OKI3562" s="16"/>
      <c r="OKJ3562" s="16"/>
      <c r="OKK3562" s="16"/>
      <c r="OKL3562" s="16"/>
      <c r="OKM3562" s="16"/>
      <c r="OKN3562" s="16"/>
      <c r="OKO3562" s="16"/>
      <c r="OKP3562" s="16"/>
      <c r="OKQ3562" s="16"/>
      <c r="OKR3562" s="16"/>
      <c r="OKS3562" s="16"/>
      <c r="OKT3562" s="16"/>
      <c r="OKU3562" s="16"/>
      <c r="OKV3562" s="16"/>
      <c r="OKW3562" s="16"/>
      <c r="OKX3562" s="16"/>
      <c r="OKY3562" s="16"/>
      <c r="OKZ3562" s="16"/>
      <c r="OLA3562" s="16"/>
      <c r="OLB3562" s="16"/>
      <c r="OLC3562" s="16"/>
      <c r="OLD3562" s="16"/>
      <c r="OLE3562" s="16"/>
      <c r="OLF3562" s="16"/>
      <c r="OLG3562" s="16"/>
      <c r="OLH3562" s="16"/>
      <c r="OLI3562" s="16"/>
      <c r="OLJ3562" s="16"/>
      <c r="OLK3562" s="16"/>
      <c r="OLL3562" s="16"/>
      <c r="OLM3562" s="16"/>
      <c r="OLN3562" s="16"/>
      <c r="OLO3562" s="16"/>
      <c r="OLP3562" s="16"/>
      <c r="OLQ3562" s="16"/>
      <c r="OLR3562" s="16"/>
      <c r="OLS3562" s="16"/>
      <c r="OLT3562" s="16"/>
      <c r="OLU3562" s="16"/>
      <c r="OLV3562" s="16"/>
      <c r="OLW3562" s="16"/>
      <c r="OLX3562" s="16"/>
      <c r="OLY3562" s="16"/>
      <c r="OLZ3562" s="16"/>
      <c r="OMA3562" s="16"/>
      <c r="OMB3562" s="16"/>
      <c r="OMC3562" s="16"/>
      <c r="OMD3562" s="16"/>
      <c r="OME3562" s="16"/>
      <c r="OMF3562" s="16"/>
      <c r="OMG3562" s="16"/>
      <c r="OMH3562" s="16"/>
      <c r="OMI3562" s="16"/>
      <c r="OMJ3562" s="16"/>
      <c r="OMK3562" s="16"/>
      <c r="OML3562" s="16"/>
      <c r="OMM3562" s="16"/>
      <c r="OMN3562" s="16"/>
      <c r="OMO3562" s="16"/>
      <c r="OMP3562" s="16"/>
      <c r="OMQ3562" s="16"/>
      <c r="OMR3562" s="16"/>
      <c r="OMS3562" s="16"/>
      <c r="OMT3562" s="16"/>
      <c r="OMU3562" s="16"/>
      <c r="OMV3562" s="16"/>
      <c r="OMW3562" s="16"/>
      <c r="OMX3562" s="16"/>
      <c r="OMY3562" s="16"/>
      <c r="OMZ3562" s="16"/>
      <c r="ONA3562" s="16"/>
      <c r="ONB3562" s="16"/>
      <c r="ONC3562" s="16"/>
      <c r="OND3562" s="16"/>
      <c r="ONE3562" s="16"/>
      <c r="ONF3562" s="16"/>
      <c r="ONG3562" s="16"/>
      <c r="ONH3562" s="16"/>
      <c r="ONI3562" s="16"/>
      <c r="ONJ3562" s="16"/>
      <c r="ONK3562" s="16"/>
      <c r="ONL3562" s="16"/>
      <c r="ONM3562" s="16"/>
      <c r="ONN3562" s="16"/>
      <c r="ONO3562" s="16"/>
      <c r="ONP3562" s="16"/>
      <c r="ONQ3562" s="16"/>
      <c r="ONR3562" s="16"/>
      <c r="ONS3562" s="16"/>
      <c r="ONT3562" s="16"/>
      <c r="ONU3562" s="16"/>
      <c r="ONV3562" s="16"/>
      <c r="ONW3562" s="16"/>
      <c r="ONX3562" s="16"/>
      <c r="ONY3562" s="16"/>
      <c r="ONZ3562" s="16"/>
      <c r="OOA3562" s="16"/>
      <c r="OOB3562" s="16"/>
      <c r="OOC3562" s="16"/>
      <c r="OOD3562" s="16"/>
      <c r="OOE3562" s="16"/>
      <c r="OOF3562" s="16"/>
      <c r="OOG3562" s="16"/>
      <c r="OOH3562" s="16"/>
      <c r="OOI3562" s="16"/>
      <c r="OOJ3562" s="16"/>
      <c r="OOK3562" s="16"/>
      <c r="OOL3562" s="16"/>
      <c r="OOM3562" s="16"/>
      <c r="OON3562" s="16"/>
      <c r="OOO3562" s="16"/>
      <c r="OOP3562" s="16"/>
      <c r="OOQ3562" s="16"/>
      <c r="OOR3562" s="16"/>
      <c r="OOS3562" s="16"/>
      <c r="OOT3562" s="16"/>
      <c r="OOU3562" s="16"/>
      <c r="OOV3562" s="16"/>
      <c r="OOW3562" s="16"/>
      <c r="OOX3562" s="16"/>
      <c r="OOY3562" s="16"/>
      <c r="OOZ3562" s="16"/>
      <c r="OPA3562" s="16"/>
      <c r="OPB3562" s="16"/>
      <c r="OPC3562" s="16"/>
      <c r="OPD3562" s="16"/>
      <c r="OPE3562" s="16"/>
      <c r="OPF3562" s="16"/>
      <c r="OPG3562" s="16"/>
      <c r="OPH3562" s="16"/>
      <c r="OPI3562" s="16"/>
      <c r="OPJ3562" s="16"/>
      <c r="OPK3562" s="16"/>
      <c r="OPL3562" s="16"/>
      <c r="OPM3562" s="16"/>
      <c r="OPN3562" s="16"/>
      <c r="OPO3562" s="16"/>
      <c r="OPP3562" s="16"/>
      <c r="OPQ3562" s="16"/>
      <c r="OPR3562" s="16"/>
      <c r="OPS3562" s="16"/>
      <c r="OPT3562" s="16"/>
      <c r="OPU3562" s="16"/>
      <c r="OPV3562" s="16"/>
      <c r="OPW3562" s="16"/>
      <c r="OPX3562" s="16"/>
      <c r="OPY3562" s="16"/>
      <c r="OPZ3562" s="16"/>
      <c r="OQA3562" s="16"/>
      <c r="OQB3562" s="16"/>
      <c r="OQC3562" s="16"/>
      <c r="OQD3562" s="16"/>
      <c r="OQE3562" s="16"/>
      <c r="OQF3562" s="16"/>
      <c r="OQG3562" s="16"/>
      <c r="OQH3562" s="16"/>
      <c r="OQI3562" s="16"/>
      <c r="OQJ3562" s="16"/>
      <c r="OQK3562" s="16"/>
      <c r="OQL3562" s="16"/>
      <c r="OQM3562" s="16"/>
      <c r="OQN3562" s="16"/>
      <c r="OQO3562" s="16"/>
      <c r="OQP3562" s="16"/>
      <c r="OQQ3562" s="16"/>
      <c r="OQR3562" s="16"/>
      <c r="OQS3562" s="16"/>
      <c r="OQT3562" s="16"/>
      <c r="OQU3562" s="16"/>
      <c r="OQV3562" s="16"/>
      <c r="OQW3562" s="16"/>
      <c r="OQX3562" s="16"/>
      <c r="OQY3562" s="16"/>
      <c r="OQZ3562" s="16"/>
      <c r="ORA3562" s="16"/>
      <c r="ORB3562" s="16"/>
      <c r="ORC3562" s="16"/>
      <c r="ORD3562" s="16"/>
      <c r="ORE3562" s="16"/>
      <c r="ORF3562" s="16"/>
      <c r="ORG3562" s="16"/>
      <c r="ORH3562" s="16"/>
      <c r="ORI3562" s="16"/>
      <c r="ORJ3562" s="16"/>
      <c r="ORK3562" s="16"/>
      <c r="ORL3562" s="16"/>
      <c r="ORM3562" s="16"/>
      <c r="ORN3562" s="16"/>
      <c r="ORO3562" s="16"/>
      <c r="ORP3562" s="16"/>
      <c r="ORQ3562" s="16"/>
      <c r="ORR3562" s="16"/>
      <c r="ORS3562" s="16"/>
      <c r="ORT3562" s="16"/>
      <c r="ORU3562" s="16"/>
      <c r="ORV3562" s="16"/>
      <c r="ORW3562" s="16"/>
      <c r="ORX3562" s="16"/>
      <c r="ORY3562" s="16"/>
      <c r="ORZ3562" s="16"/>
      <c r="OSA3562" s="16"/>
      <c r="OSB3562" s="16"/>
      <c r="OSC3562" s="16"/>
      <c r="OSD3562" s="16"/>
      <c r="OSE3562" s="16"/>
      <c r="OSF3562" s="16"/>
      <c r="OSG3562" s="16"/>
      <c r="OSH3562" s="16"/>
      <c r="OSI3562" s="16"/>
      <c r="OSJ3562" s="16"/>
      <c r="OSK3562" s="16"/>
      <c r="OSL3562" s="16"/>
      <c r="OSM3562" s="16"/>
      <c r="OSN3562" s="16"/>
      <c r="OSO3562" s="16"/>
      <c r="OSP3562" s="16"/>
      <c r="OSQ3562" s="16"/>
      <c r="OSR3562" s="16"/>
      <c r="OSS3562" s="16"/>
      <c r="OST3562" s="16"/>
      <c r="OSU3562" s="16"/>
      <c r="OSV3562" s="16"/>
      <c r="OSW3562" s="16"/>
      <c r="OSX3562" s="16"/>
      <c r="OSY3562" s="16"/>
      <c r="OSZ3562" s="16"/>
      <c r="OTA3562" s="16"/>
      <c r="OTB3562" s="16"/>
      <c r="OTC3562" s="16"/>
      <c r="OTD3562" s="16"/>
      <c r="OTE3562" s="16"/>
      <c r="OTF3562" s="16"/>
      <c r="OTG3562" s="16"/>
      <c r="OTH3562" s="16"/>
      <c r="OTI3562" s="16"/>
      <c r="OTJ3562" s="16"/>
      <c r="OTK3562" s="16"/>
      <c r="OTL3562" s="16"/>
      <c r="OTM3562" s="16"/>
      <c r="OTN3562" s="16"/>
      <c r="OTO3562" s="16"/>
      <c r="OTP3562" s="16"/>
      <c r="OTQ3562" s="16"/>
      <c r="OTR3562" s="16"/>
      <c r="OTS3562" s="16"/>
      <c r="OTT3562" s="16"/>
      <c r="OTU3562" s="16"/>
      <c r="OTV3562" s="16"/>
      <c r="OTW3562" s="16"/>
      <c r="OTX3562" s="16"/>
      <c r="OTY3562" s="16"/>
      <c r="OTZ3562" s="16"/>
      <c r="OUA3562" s="16"/>
      <c r="OUB3562" s="16"/>
      <c r="OUC3562" s="16"/>
      <c r="OUD3562" s="16"/>
      <c r="OUE3562" s="16"/>
      <c r="OUF3562" s="16"/>
      <c r="OUG3562" s="16"/>
      <c r="OUH3562" s="16"/>
      <c r="OUI3562" s="16"/>
      <c r="OUJ3562" s="16"/>
      <c r="OUK3562" s="16"/>
      <c r="OUL3562" s="16"/>
      <c r="OUM3562" s="16"/>
      <c r="OUN3562" s="16"/>
      <c r="OUO3562" s="16"/>
      <c r="OUP3562" s="16"/>
      <c r="OUQ3562" s="16"/>
      <c r="OUR3562" s="16"/>
      <c r="OUS3562" s="16"/>
      <c r="OUT3562" s="16"/>
      <c r="OUU3562" s="16"/>
      <c r="OUV3562" s="16"/>
      <c r="OUW3562" s="16"/>
      <c r="OUX3562" s="16"/>
      <c r="OUY3562" s="16"/>
      <c r="OUZ3562" s="16"/>
      <c r="OVA3562" s="16"/>
      <c r="OVB3562" s="16"/>
      <c r="OVC3562" s="16"/>
      <c r="OVD3562" s="16"/>
      <c r="OVE3562" s="16"/>
      <c r="OVF3562" s="16"/>
      <c r="OVG3562" s="16"/>
      <c r="OVH3562" s="16"/>
      <c r="OVI3562" s="16"/>
      <c r="OVJ3562" s="16"/>
      <c r="OVK3562" s="16"/>
      <c r="OVL3562" s="16"/>
      <c r="OVM3562" s="16"/>
      <c r="OVN3562" s="16"/>
      <c r="OVO3562" s="16"/>
      <c r="OVP3562" s="16"/>
      <c r="OVQ3562" s="16"/>
      <c r="OVR3562" s="16"/>
      <c r="OVS3562" s="16"/>
      <c r="OVT3562" s="16"/>
      <c r="OVU3562" s="16"/>
      <c r="OVV3562" s="16"/>
      <c r="OVW3562" s="16"/>
      <c r="OVX3562" s="16"/>
      <c r="OVY3562" s="16"/>
      <c r="OVZ3562" s="16"/>
      <c r="OWA3562" s="16"/>
      <c r="OWB3562" s="16"/>
      <c r="OWC3562" s="16"/>
      <c r="OWD3562" s="16"/>
      <c r="OWE3562" s="16"/>
      <c r="OWF3562" s="16"/>
      <c r="OWG3562" s="16"/>
      <c r="OWH3562" s="16"/>
      <c r="OWI3562" s="16"/>
      <c r="OWJ3562" s="16"/>
      <c r="OWK3562" s="16"/>
      <c r="OWL3562" s="16"/>
      <c r="OWM3562" s="16"/>
      <c r="OWN3562" s="16"/>
      <c r="OWO3562" s="16"/>
      <c r="OWP3562" s="16"/>
      <c r="OWQ3562" s="16"/>
      <c r="OWR3562" s="16"/>
      <c r="OWS3562" s="16"/>
      <c r="OWT3562" s="16"/>
      <c r="OWU3562" s="16"/>
      <c r="OWV3562" s="16"/>
      <c r="OWW3562" s="16"/>
      <c r="OWX3562" s="16"/>
      <c r="OWY3562" s="16"/>
      <c r="OWZ3562" s="16"/>
      <c r="OXA3562" s="16"/>
      <c r="OXB3562" s="16"/>
      <c r="OXC3562" s="16"/>
      <c r="OXD3562" s="16"/>
      <c r="OXE3562" s="16"/>
      <c r="OXF3562" s="16"/>
      <c r="OXG3562" s="16"/>
      <c r="OXH3562" s="16"/>
      <c r="OXI3562" s="16"/>
      <c r="OXJ3562" s="16"/>
      <c r="OXK3562" s="16"/>
      <c r="OXL3562" s="16"/>
      <c r="OXM3562" s="16"/>
      <c r="OXN3562" s="16"/>
      <c r="OXO3562" s="16"/>
      <c r="OXP3562" s="16"/>
      <c r="OXQ3562" s="16"/>
      <c r="OXR3562" s="16"/>
      <c r="OXS3562" s="16"/>
      <c r="OXT3562" s="16"/>
      <c r="OXU3562" s="16"/>
      <c r="OXV3562" s="16"/>
      <c r="OXW3562" s="16"/>
      <c r="OXX3562" s="16"/>
      <c r="OXY3562" s="16"/>
      <c r="OXZ3562" s="16"/>
      <c r="OYA3562" s="16"/>
      <c r="OYB3562" s="16"/>
      <c r="OYC3562" s="16"/>
      <c r="OYD3562" s="16"/>
      <c r="OYE3562" s="16"/>
      <c r="OYF3562" s="16"/>
      <c r="OYG3562" s="16"/>
      <c r="OYH3562" s="16"/>
      <c r="OYI3562" s="16"/>
      <c r="OYJ3562" s="16"/>
      <c r="OYK3562" s="16"/>
      <c r="OYL3562" s="16"/>
      <c r="OYM3562" s="16"/>
      <c r="OYN3562" s="16"/>
      <c r="OYO3562" s="16"/>
      <c r="OYP3562" s="16"/>
      <c r="OYQ3562" s="16"/>
      <c r="OYR3562" s="16"/>
      <c r="OYS3562" s="16"/>
      <c r="OYT3562" s="16"/>
      <c r="OYU3562" s="16"/>
      <c r="OYV3562" s="16"/>
      <c r="OYW3562" s="16"/>
      <c r="OYX3562" s="16"/>
      <c r="OYY3562" s="16"/>
      <c r="OYZ3562" s="16"/>
      <c r="OZA3562" s="16"/>
      <c r="OZB3562" s="16"/>
      <c r="OZC3562" s="16"/>
      <c r="OZD3562" s="16"/>
      <c r="OZE3562" s="16"/>
      <c r="OZF3562" s="16"/>
      <c r="OZG3562" s="16"/>
      <c r="OZH3562" s="16"/>
      <c r="OZI3562" s="16"/>
      <c r="OZJ3562" s="16"/>
      <c r="OZK3562" s="16"/>
      <c r="OZL3562" s="16"/>
      <c r="OZM3562" s="16"/>
      <c r="OZN3562" s="16"/>
      <c r="OZO3562" s="16"/>
      <c r="OZP3562" s="16"/>
      <c r="OZQ3562" s="16"/>
      <c r="OZR3562" s="16"/>
      <c r="OZS3562" s="16"/>
      <c r="OZT3562" s="16"/>
      <c r="OZU3562" s="16"/>
      <c r="OZV3562" s="16"/>
      <c r="OZW3562" s="16"/>
      <c r="OZX3562" s="16"/>
      <c r="OZY3562" s="16"/>
      <c r="OZZ3562" s="16"/>
      <c r="PAA3562" s="16"/>
      <c r="PAB3562" s="16"/>
      <c r="PAC3562" s="16"/>
      <c r="PAD3562" s="16"/>
      <c r="PAE3562" s="16"/>
      <c r="PAF3562" s="16"/>
      <c r="PAG3562" s="16"/>
      <c r="PAH3562" s="16"/>
      <c r="PAI3562" s="16"/>
      <c r="PAJ3562" s="16"/>
      <c r="PAK3562" s="16"/>
      <c r="PAL3562" s="16"/>
      <c r="PAM3562" s="16"/>
      <c r="PAN3562" s="16"/>
      <c r="PAO3562" s="16"/>
      <c r="PAP3562" s="16"/>
      <c r="PAQ3562" s="16"/>
      <c r="PAR3562" s="16"/>
      <c r="PAS3562" s="16"/>
      <c r="PAT3562" s="16"/>
      <c r="PAU3562" s="16"/>
      <c r="PAV3562" s="16"/>
      <c r="PAW3562" s="16"/>
      <c r="PAX3562" s="16"/>
      <c r="PAY3562" s="16"/>
      <c r="PAZ3562" s="16"/>
      <c r="PBA3562" s="16"/>
      <c r="PBB3562" s="16"/>
      <c r="PBC3562" s="16"/>
      <c r="PBD3562" s="16"/>
      <c r="PBE3562" s="16"/>
      <c r="PBF3562" s="16"/>
      <c r="PBG3562" s="16"/>
      <c r="PBH3562" s="16"/>
      <c r="PBI3562" s="16"/>
      <c r="PBJ3562" s="16"/>
      <c r="PBK3562" s="16"/>
      <c r="PBL3562" s="16"/>
      <c r="PBM3562" s="16"/>
      <c r="PBN3562" s="16"/>
      <c r="PBO3562" s="16"/>
      <c r="PBP3562" s="16"/>
      <c r="PBQ3562" s="16"/>
      <c r="PBR3562" s="16"/>
      <c r="PBS3562" s="16"/>
      <c r="PBT3562" s="16"/>
      <c r="PBU3562" s="16"/>
      <c r="PBV3562" s="16"/>
      <c r="PBW3562" s="16"/>
      <c r="PBX3562" s="16"/>
      <c r="PBY3562" s="16"/>
      <c r="PBZ3562" s="16"/>
      <c r="PCA3562" s="16"/>
      <c r="PCB3562" s="16"/>
      <c r="PCC3562" s="16"/>
      <c r="PCD3562" s="16"/>
      <c r="PCE3562" s="16"/>
      <c r="PCF3562" s="16"/>
      <c r="PCG3562" s="16"/>
      <c r="PCH3562" s="16"/>
      <c r="PCI3562" s="16"/>
      <c r="PCJ3562" s="16"/>
      <c r="PCK3562" s="16"/>
      <c r="PCL3562" s="16"/>
      <c r="PCM3562" s="16"/>
      <c r="PCN3562" s="16"/>
      <c r="PCO3562" s="16"/>
      <c r="PCP3562" s="16"/>
      <c r="PCQ3562" s="16"/>
      <c r="PCR3562" s="16"/>
      <c r="PCS3562" s="16"/>
      <c r="PCT3562" s="16"/>
      <c r="PCU3562" s="16"/>
      <c r="PCV3562" s="16"/>
      <c r="PCW3562" s="16"/>
      <c r="PCX3562" s="16"/>
      <c r="PCY3562" s="16"/>
      <c r="PCZ3562" s="16"/>
      <c r="PDA3562" s="16"/>
      <c r="PDB3562" s="16"/>
      <c r="PDC3562" s="16"/>
      <c r="PDD3562" s="16"/>
      <c r="PDE3562" s="16"/>
      <c r="PDF3562" s="16"/>
      <c r="PDG3562" s="16"/>
      <c r="PDH3562" s="16"/>
      <c r="PDI3562" s="16"/>
      <c r="PDJ3562" s="16"/>
      <c r="PDK3562" s="16"/>
      <c r="PDL3562" s="16"/>
      <c r="PDM3562" s="16"/>
      <c r="PDN3562" s="16"/>
      <c r="PDO3562" s="16"/>
      <c r="PDP3562" s="16"/>
      <c r="PDQ3562" s="16"/>
      <c r="PDR3562" s="16"/>
      <c r="PDS3562" s="16"/>
      <c r="PDT3562" s="16"/>
      <c r="PDU3562" s="16"/>
      <c r="PDV3562" s="16"/>
      <c r="PDW3562" s="16"/>
      <c r="PDX3562" s="16"/>
      <c r="PDY3562" s="16"/>
      <c r="PDZ3562" s="16"/>
      <c r="PEA3562" s="16"/>
      <c r="PEB3562" s="16"/>
      <c r="PEC3562" s="16"/>
      <c r="PED3562" s="16"/>
      <c r="PEE3562" s="16"/>
      <c r="PEF3562" s="16"/>
      <c r="PEG3562" s="16"/>
      <c r="PEH3562" s="16"/>
      <c r="PEI3562" s="16"/>
      <c r="PEJ3562" s="16"/>
      <c r="PEK3562" s="16"/>
      <c r="PEL3562" s="16"/>
      <c r="PEM3562" s="16"/>
      <c r="PEN3562" s="16"/>
      <c r="PEO3562" s="16"/>
      <c r="PEP3562" s="16"/>
      <c r="PEQ3562" s="16"/>
      <c r="PER3562" s="16"/>
      <c r="PES3562" s="16"/>
      <c r="PET3562" s="16"/>
      <c r="PEU3562" s="16"/>
      <c r="PEV3562" s="16"/>
      <c r="PEW3562" s="16"/>
      <c r="PEX3562" s="16"/>
      <c r="PEY3562" s="16"/>
      <c r="PEZ3562" s="16"/>
      <c r="PFA3562" s="16"/>
      <c r="PFB3562" s="16"/>
      <c r="PFC3562" s="16"/>
      <c r="PFD3562" s="16"/>
      <c r="PFE3562" s="16"/>
      <c r="PFF3562" s="16"/>
      <c r="PFG3562" s="16"/>
      <c r="PFH3562" s="16"/>
      <c r="PFI3562" s="16"/>
      <c r="PFJ3562" s="16"/>
      <c r="PFK3562" s="16"/>
      <c r="PFL3562" s="16"/>
      <c r="PFM3562" s="16"/>
      <c r="PFN3562" s="16"/>
      <c r="PFO3562" s="16"/>
      <c r="PFP3562" s="16"/>
      <c r="PFQ3562" s="16"/>
      <c r="PFR3562" s="16"/>
      <c r="PFS3562" s="16"/>
      <c r="PFT3562" s="16"/>
      <c r="PFU3562" s="16"/>
      <c r="PFV3562" s="16"/>
      <c r="PFW3562" s="16"/>
      <c r="PFX3562" s="16"/>
      <c r="PFY3562" s="16"/>
      <c r="PFZ3562" s="16"/>
      <c r="PGA3562" s="16"/>
      <c r="PGB3562" s="16"/>
      <c r="PGC3562" s="16"/>
      <c r="PGD3562" s="16"/>
      <c r="PGE3562" s="16"/>
      <c r="PGF3562" s="16"/>
      <c r="PGG3562" s="16"/>
      <c r="PGH3562" s="16"/>
      <c r="PGI3562" s="16"/>
      <c r="PGJ3562" s="16"/>
      <c r="PGK3562" s="16"/>
      <c r="PGL3562" s="16"/>
      <c r="PGM3562" s="16"/>
      <c r="PGN3562" s="16"/>
      <c r="PGO3562" s="16"/>
      <c r="PGP3562" s="16"/>
      <c r="PGQ3562" s="16"/>
      <c r="PGR3562" s="16"/>
      <c r="PGS3562" s="16"/>
      <c r="PGT3562" s="16"/>
      <c r="PGU3562" s="16"/>
      <c r="PGV3562" s="16"/>
      <c r="PGW3562" s="16"/>
      <c r="PGX3562" s="16"/>
      <c r="PGY3562" s="16"/>
      <c r="PGZ3562" s="16"/>
      <c r="PHA3562" s="16"/>
      <c r="PHB3562" s="16"/>
      <c r="PHC3562" s="16"/>
      <c r="PHD3562" s="16"/>
      <c r="PHE3562" s="16"/>
      <c r="PHF3562" s="16"/>
      <c r="PHG3562" s="16"/>
      <c r="PHH3562" s="16"/>
      <c r="PHI3562" s="16"/>
      <c r="PHJ3562" s="16"/>
      <c r="PHK3562" s="16"/>
      <c r="PHL3562" s="16"/>
      <c r="PHM3562" s="16"/>
      <c r="PHN3562" s="16"/>
      <c r="PHO3562" s="16"/>
      <c r="PHP3562" s="16"/>
      <c r="PHQ3562" s="16"/>
      <c r="PHR3562" s="16"/>
      <c r="PHS3562" s="16"/>
      <c r="PHT3562" s="16"/>
      <c r="PHU3562" s="16"/>
      <c r="PHV3562" s="16"/>
      <c r="PHW3562" s="16"/>
      <c r="PHX3562" s="16"/>
      <c r="PHY3562" s="16"/>
      <c r="PHZ3562" s="16"/>
      <c r="PIA3562" s="16"/>
      <c r="PIB3562" s="16"/>
      <c r="PIC3562" s="16"/>
      <c r="PID3562" s="16"/>
      <c r="PIE3562" s="16"/>
      <c r="PIF3562" s="16"/>
      <c r="PIG3562" s="16"/>
      <c r="PIH3562" s="16"/>
      <c r="PII3562" s="16"/>
      <c r="PIJ3562" s="16"/>
      <c r="PIK3562" s="16"/>
      <c r="PIL3562" s="16"/>
      <c r="PIM3562" s="16"/>
      <c r="PIN3562" s="16"/>
      <c r="PIO3562" s="16"/>
      <c r="PIP3562" s="16"/>
      <c r="PIQ3562" s="16"/>
      <c r="PIR3562" s="16"/>
      <c r="PIS3562" s="16"/>
      <c r="PIT3562" s="16"/>
      <c r="PIU3562" s="16"/>
      <c r="PIV3562" s="16"/>
      <c r="PIW3562" s="16"/>
      <c r="PIX3562" s="16"/>
      <c r="PIY3562" s="16"/>
      <c r="PIZ3562" s="16"/>
      <c r="PJA3562" s="16"/>
      <c r="PJB3562" s="16"/>
      <c r="PJC3562" s="16"/>
      <c r="PJD3562" s="16"/>
      <c r="PJE3562" s="16"/>
      <c r="PJF3562" s="16"/>
      <c r="PJG3562" s="16"/>
      <c r="PJH3562" s="16"/>
      <c r="PJI3562" s="16"/>
      <c r="PJJ3562" s="16"/>
      <c r="PJK3562" s="16"/>
      <c r="PJL3562" s="16"/>
      <c r="PJM3562" s="16"/>
      <c r="PJN3562" s="16"/>
      <c r="PJO3562" s="16"/>
      <c r="PJP3562" s="16"/>
      <c r="PJQ3562" s="16"/>
      <c r="PJR3562" s="16"/>
      <c r="PJS3562" s="16"/>
      <c r="PJT3562" s="16"/>
      <c r="PJU3562" s="16"/>
      <c r="PJV3562" s="16"/>
      <c r="PJW3562" s="16"/>
      <c r="PJX3562" s="16"/>
      <c r="PJY3562" s="16"/>
      <c r="PJZ3562" s="16"/>
      <c r="PKA3562" s="16"/>
      <c r="PKB3562" s="16"/>
      <c r="PKC3562" s="16"/>
      <c r="PKD3562" s="16"/>
      <c r="PKE3562" s="16"/>
      <c r="PKF3562" s="16"/>
      <c r="PKG3562" s="16"/>
      <c r="PKH3562" s="16"/>
      <c r="PKI3562" s="16"/>
      <c r="PKJ3562" s="16"/>
      <c r="PKK3562" s="16"/>
      <c r="PKL3562" s="16"/>
      <c r="PKM3562" s="16"/>
      <c r="PKN3562" s="16"/>
      <c r="PKO3562" s="16"/>
      <c r="PKP3562" s="16"/>
      <c r="PKQ3562" s="16"/>
      <c r="PKR3562" s="16"/>
      <c r="PKS3562" s="16"/>
      <c r="PKT3562" s="16"/>
      <c r="PKU3562" s="16"/>
      <c r="PKV3562" s="16"/>
      <c r="PKW3562" s="16"/>
      <c r="PKX3562" s="16"/>
      <c r="PKY3562" s="16"/>
      <c r="PKZ3562" s="16"/>
      <c r="PLA3562" s="16"/>
      <c r="PLB3562" s="16"/>
      <c r="PLC3562" s="16"/>
      <c r="PLD3562" s="16"/>
      <c r="PLE3562" s="16"/>
      <c r="PLF3562" s="16"/>
      <c r="PLG3562" s="16"/>
      <c r="PLH3562" s="16"/>
      <c r="PLI3562" s="16"/>
      <c r="PLJ3562" s="16"/>
      <c r="PLK3562" s="16"/>
      <c r="PLL3562" s="16"/>
      <c r="PLM3562" s="16"/>
      <c r="PLN3562" s="16"/>
      <c r="PLO3562" s="16"/>
      <c r="PLP3562" s="16"/>
      <c r="PLQ3562" s="16"/>
      <c r="PLR3562" s="16"/>
      <c r="PLS3562" s="16"/>
      <c r="PLT3562" s="16"/>
      <c r="PLU3562" s="16"/>
      <c r="PLV3562" s="16"/>
      <c r="PLW3562" s="16"/>
      <c r="PLX3562" s="16"/>
      <c r="PLY3562" s="16"/>
      <c r="PLZ3562" s="16"/>
      <c r="PMA3562" s="16"/>
      <c r="PMB3562" s="16"/>
      <c r="PMC3562" s="16"/>
      <c r="PMD3562" s="16"/>
      <c r="PME3562" s="16"/>
      <c r="PMF3562" s="16"/>
      <c r="PMG3562" s="16"/>
      <c r="PMH3562" s="16"/>
      <c r="PMI3562" s="16"/>
      <c r="PMJ3562" s="16"/>
      <c r="PMK3562" s="16"/>
      <c r="PML3562" s="16"/>
      <c r="PMM3562" s="16"/>
      <c r="PMN3562" s="16"/>
      <c r="PMO3562" s="16"/>
      <c r="PMP3562" s="16"/>
      <c r="PMQ3562" s="16"/>
      <c r="PMR3562" s="16"/>
      <c r="PMS3562" s="16"/>
      <c r="PMT3562" s="16"/>
      <c r="PMU3562" s="16"/>
      <c r="PMV3562" s="16"/>
      <c r="PMW3562" s="16"/>
      <c r="PMX3562" s="16"/>
      <c r="PMY3562" s="16"/>
      <c r="PMZ3562" s="16"/>
      <c r="PNA3562" s="16"/>
      <c r="PNB3562" s="16"/>
      <c r="PNC3562" s="16"/>
      <c r="PND3562" s="16"/>
      <c r="PNE3562" s="16"/>
      <c r="PNF3562" s="16"/>
      <c r="PNG3562" s="16"/>
      <c r="PNH3562" s="16"/>
      <c r="PNI3562" s="16"/>
      <c r="PNJ3562" s="16"/>
      <c r="PNK3562" s="16"/>
      <c r="PNL3562" s="16"/>
      <c r="PNM3562" s="16"/>
      <c r="PNN3562" s="16"/>
      <c r="PNO3562" s="16"/>
      <c r="PNP3562" s="16"/>
      <c r="PNQ3562" s="16"/>
      <c r="PNR3562" s="16"/>
      <c r="PNS3562" s="16"/>
      <c r="PNT3562" s="16"/>
      <c r="PNU3562" s="16"/>
      <c r="PNV3562" s="16"/>
      <c r="PNW3562" s="16"/>
      <c r="PNX3562" s="16"/>
      <c r="PNY3562" s="16"/>
      <c r="PNZ3562" s="16"/>
      <c r="POA3562" s="16"/>
      <c r="POB3562" s="16"/>
      <c r="POC3562" s="16"/>
      <c r="POD3562" s="16"/>
      <c r="POE3562" s="16"/>
      <c r="POF3562" s="16"/>
      <c r="POG3562" s="16"/>
      <c r="POH3562" s="16"/>
      <c r="POI3562" s="16"/>
      <c r="POJ3562" s="16"/>
      <c r="POK3562" s="16"/>
      <c r="POL3562" s="16"/>
      <c r="POM3562" s="16"/>
      <c r="PON3562" s="16"/>
      <c r="POO3562" s="16"/>
      <c r="POP3562" s="16"/>
      <c r="POQ3562" s="16"/>
      <c r="POR3562" s="16"/>
      <c r="POS3562" s="16"/>
      <c r="POT3562" s="16"/>
      <c r="POU3562" s="16"/>
      <c r="POV3562" s="16"/>
      <c r="POW3562" s="16"/>
      <c r="POX3562" s="16"/>
      <c r="POY3562" s="16"/>
      <c r="POZ3562" s="16"/>
      <c r="PPA3562" s="16"/>
      <c r="PPB3562" s="16"/>
      <c r="PPC3562" s="16"/>
      <c r="PPD3562" s="16"/>
      <c r="PPE3562" s="16"/>
      <c r="PPF3562" s="16"/>
      <c r="PPG3562" s="16"/>
      <c r="PPH3562" s="16"/>
      <c r="PPI3562" s="16"/>
      <c r="PPJ3562" s="16"/>
      <c r="PPK3562" s="16"/>
      <c r="PPL3562" s="16"/>
      <c r="PPM3562" s="16"/>
      <c r="PPN3562" s="16"/>
      <c r="PPO3562" s="16"/>
      <c r="PPP3562" s="16"/>
      <c r="PPQ3562" s="16"/>
      <c r="PPR3562" s="16"/>
      <c r="PPS3562" s="16"/>
      <c r="PPT3562" s="16"/>
      <c r="PPU3562" s="16"/>
      <c r="PPV3562" s="16"/>
      <c r="PPW3562" s="16"/>
      <c r="PPX3562" s="16"/>
      <c r="PPY3562" s="16"/>
      <c r="PPZ3562" s="16"/>
      <c r="PQA3562" s="16"/>
      <c r="PQB3562" s="16"/>
      <c r="PQC3562" s="16"/>
      <c r="PQD3562" s="16"/>
      <c r="PQE3562" s="16"/>
      <c r="PQF3562" s="16"/>
      <c r="PQG3562" s="16"/>
      <c r="PQH3562" s="16"/>
      <c r="PQI3562" s="16"/>
      <c r="PQJ3562" s="16"/>
      <c r="PQK3562" s="16"/>
      <c r="PQL3562" s="16"/>
      <c r="PQM3562" s="16"/>
      <c r="PQN3562" s="16"/>
      <c r="PQO3562" s="16"/>
      <c r="PQP3562" s="16"/>
      <c r="PQQ3562" s="16"/>
      <c r="PQR3562" s="16"/>
      <c r="PQS3562" s="16"/>
      <c r="PQT3562" s="16"/>
      <c r="PQU3562" s="16"/>
      <c r="PQV3562" s="16"/>
      <c r="PQW3562" s="16"/>
      <c r="PQX3562" s="16"/>
      <c r="PQY3562" s="16"/>
      <c r="PQZ3562" s="16"/>
      <c r="PRA3562" s="16"/>
      <c r="PRB3562" s="16"/>
      <c r="PRC3562" s="16"/>
      <c r="PRD3562" s="16"/>
      <c r="PRE3562" s="16"/>
      <c r="PRF3562" s="16"/>
      <c r="PRG3562" s="16"/>
      <c r="PRH3562" s="16"/>
      <c r="PRI3562" s="16"/>
      <c r="PRJ3562" s="16"/>
      <c r="PRK3562" s="16"/>
      <c r="PRL3562" s="16"/>
      <c r="PRM3562" s="16"/>
      <c r="PRN3562" s="16"/>
      <c r="PRO3562" s="16"/>
      <c r="PRP3562" s="16"/>
      <c r="PRQ3562" s="16"/>
      <c r="PRR3562" s="16"/>
      <c r="PRS3562" s="16"/>
      <c r="PRT3562" s="16"/>
      <c r="PRU3562" s="16"/>
      <c r="PRV3562" s="16"/>
      <c r="PRW3562" s="16"/>
      <c r="PRX3562" s="16"/>
      <c r="PRY3562" s="16"/>
      <c r="PRZ3562" s="16"/>
      <c r="PSA3562" s="16"/>
      <c r="PSB3562" s="16"/>
      <c r="PSC3562" s="16"/>
      <c r="PSD3562" s="16"/>
      <c r="PSE3562" s="16"/>
      <c r="PSF3562" s="16"/>
      <c r="PSG3562" s="16"/>
      <c r="PSH3562" s="16"/>
      <c r="PSI3562" s="16"/>
      <c r="PSJ3562" s="16"/>
      <c r="PSK3562" s="16"/>
      <c r="PSL3562" s="16"/>
      <c r="PSM3562" s="16"/>
      <c r="PSN3562" s="16"/>
      <c r="PSO3562" s="16"/>
      <c r="PSP3562" s="16"/>
      <c r="PSQ3562" s="16"/>
      <c r="PSR3562" s="16"/>
      <c r="PSS3562" s="16"/>
      <c r="PST3562" s="16"/>
      <c r="PSU3562" s="16"/>
      <c r="PSV3562" s="16"/>
      <c r="PSW3562" s="16"/>
      <c r="PSX3562" s="16"/>
      <c r="PSY3562" s="16"/>
      <c r="PSZ3562" s="16"/>
      <c r="PTA3562" s="16"/>
      <c r="PTB3562" s="16"/>
      <c r="PTC3562" s="16"/>
      <c r="PTD3562" s="16"/>
      <c r="PTE3562" s="16"/>
      <c r="PTF3562" s="16"/>
      <c r="PTG3562" s="16"/>
      <c r="PTH3562" s="16"/>
      <c r="PTI3562" s="16"/>
      <c r="PTJ3562" s="16"/>
      <c r="PTK3562" s="16"/>
      <c r="PTL3562" s="16"/>
      <c r="PTM3562" s="16"/>
      <c r="PTN3562" s="16"/>
      <c r="PTO3562" s="16"/>
      <c r="PTP3562" s="16"/>
      <c r="PTQ3562" s="16"/>
      <c r="PTR3562" s="16"/>
      <c r="PTS3562" s="16"/>
      <c r="PTT3562" s="16"/>
      <c r="PTU3562" s="16"/>
      <c r="PTV3562" s="16"/>
      <c r="PTW3562" s="16"/>
      <c r="PTX3562" s="16"/>
      <c r="PTY3562" s="16"/>
      <c r="PTZ3562" s="16"/>
      <c r="PUA3562" s="16"/>
      <c r="PUB3562" s="16"/>
      <c r="PUC3562" s="16"/>
      <c r="PUD3562" s="16"/>
      <c r="PUE3562" s="16"/>
      <c r="PUF3562" s="16"/>
      <c r="PUG3562" s="16"/>
      <c r="PUH3562" s="16"/>
      <c r="PUI3562" s="16"/>
      <c r="PUJ3562" s="16"/>
      <c r="PUK3562" s="16"/>
      <c r="PUL3562" s="16"/>
      <c r="PUM3562" s="16"/>
      <c r="PUN3562" s="16"/>
      <c r="PUO3562" s="16"/>
      <c r="PUP3562" s="16"/>
      <c r="PUQ3562" s="16"/>
      <c r="PUR3562" s="16"/>
      <c r="PUS3562" s="16"/>
      <c r="PUT3562" s="16"/>
      <c r="PUU3562" s="16"/>
      <c r="PUV3562" s="16"/>
      <c r="PUW3562" s="16"/>
      <c r="PUX3562" s="16"/>
      <c r="PUY3562" s="16"/>
      <c r="PUZ3562" s="16"/>
      <c r="PVA3562" s="16"/>
      <c r="PVB3562" s="16"/>
      <c r="PVC3562" s="16"/>
      <c r="PVD3562" s="16"/>
      <c r="PVE3562" s="16"/>
      <c r="PVF3562" s="16"/>
      <c r="PVG3562" s="16"/>
      <c r="PVH3562" s="16"/>
      <c r="PVI3562" s="16"/>
      <c r="PVJ3562" s="16"/>
      <c r="PVK3562" s="16"/>
      <c r="PVL3562" s="16"/>
      <c r="PVM3562" s="16"/>
      <c r="PVN3562" s="16"/>
      <c r="PVO3562" s="16"/>
      <c r="PVP3562" s="16"/>
      <c r="PVQ3562" s="16"/>
      <c r="PVR3562" s="16"/>
      <c r="PVS3562" s="16"/>
      <c r="PVT3562" s="16"/>
      <c r="PVU3562" s="16"/>
      <c r="PVV3562" s="16"/>
      <c r="PVW3562" s="16"/>
      <c r="PVX3562" s="16"/>
      <c r="PVY3562" s="16"/>
      <c r="PVZ3562" s="16"/>
      <c r="PWA3562" s="16"/>
      <c r="PWB3562" s="16"/>
      <c r="PWC3562" s="16"/>
      <c r="PWD3562" s="16"/>
      <c r="PWE3562" s="16"/>
      <c r="PWF3562" s="16"/>
      <c r="PWG3562" s="16"/>
      <c r="PWH3562" s="16"/>
      <c r="PWI3562" s="16"/>
      <c r="PWJ3562" s="16"/>
      <c r="PWK3562" s="16"/>
      <c r="PWL3562" s="16"/>
      <c r="PWM3562" s="16"/>
      <c r="PWN3562" s="16"/>
      <c r="PWO3562" s="16"/>
      <c r="PWP3562" s="16"/>
      <c r="PWQ3562" s="16"/>
      <c r="PWR3562" s="16"/>
      <c r="PWS3562" s="16"/>
      <c r="PWT3562" s="16"/>
      <c r="PWU3562" s="16"/>
      <c r="PWV3562" s="16"/>
      <c r="PWW3562" s="16"/>
      <c r="PWX3562" s="16"/>
      <c r="PWY3562" s="16"/>
      <c r="PWZ3562" s="16"/>
      <c r="PXA3562" s="16"/>
      <c r="PXB3562" s="16"/>
      <c r="PXC3562" s="16"/>
      <c r="PXD3562" s="16"/>
      <c r="PXE3562" s="16"/>
      <c r="PXF3562" s="16"/>
      <c r="PXG3562" s="16"/>
      <c r="PXH3562" s="16"/>
      <c r="PXI3562" s="16"/>
      <c r="PXJ3562" s="16"/>
      <c r="PXK3562" s="16"/>
      <c r="PXL3562" s="16"/>
      <c r="PXM3562" s="16"/>
      <c r="PXN3562" s="16"/>
      <c r="PXO3562" s="16"/>
      <c r="PXP3562" s="16"/>
      <c r="PXQ3562" s="16"/>
      <c r="PXR3562" s="16"/>
      <c r="PXS3562" s="16"/>
      <c r="PXT3562" s="16"/>
      <c r="PXU3562" s="16"/>
      <c r="PXV3562" s="16"/>
      <c r="PXW3562" s="16"/>
      <c r="PXX3562" s="16"/>
      <c r="PXY3562" s="16"/>
      <c r="PXZ3562" s="16"/>
      <c r="PYA3562" s="16"/>
      <c r="PYB3562" s="16"/>
      <c r="PYC3562" s="16"/>
      <c r="PYD3562" s="16"/>
      <c r="PYE3562" s="16"/>
      <c r="PYF3562" s="16"/>
      <c r="PYG3562" s="16"/>
      <c r="PYH3562" s="16"/>
      <c r="PYI3562" s="16"/>
      <c r="PYJ3562" s="16"/>
      <c r="PYK3562" s="16"/>
      <c r="PYL3562" s="16"/>
      <c r="PYM3562" s="16"/>
      <c r="PYN3562" s="16"/>
      <c r="PYO3562" s="16"/>
      <c r="PYP3562" s="16"/>
      <c r="PYQ3562" s="16"/>
      <c r="PYR3562" s="16"/>
      <c r="PYS3562" s="16"/>
      <c r="PYT3562" s="16"/>
      <c r="PYU3562" s="16"/>
      <c r="PYV3562" s="16"/>
      <c r="PYW3562" s="16"/>
      <c r="PYX3562" s="16"/>
      <c r="PYY3562" s="16"/>
      <c r="PYZ3562" s="16"/>
      <c r="PZA3562" s="16"/>
      <c r="PZB3562" s="16"/>
      <c r="PZC3562" s="16"/>
      <c r="PZD3562" s="16"/>
      <c r="PZE3562" s="16"/>
      <c r="PZF3562" s="16"/>
      <c r="PZG3562" s="16"/>
      <c r="PZH3562" s="16"/>
      <c r="PZI3562" s="16"/>
      <c r="PZJ3562" s="16"/>
      <c r="PZK3562" s="16"/>
      <c r="PZL3562" s="16"/>
      <c r="PZM3562" s="16"/>
      <c r="PZN3562" s="16"/>
      <c r="PZO3562" s="16"/>
      <c r="PZP3562" s="16"/>
      <c r="PZQ3562" s="16"/>
      <c r="PZR3562" s="16"/>
      <c r="PZS3562" s="16"/>
      <c r="PZT3562" s="16"/>
      <c r="PZU3562" s="16"/>
      <c r="PZV3562" s="16"/>
      <c r="PZW3562" s="16"/>
      <c r="PZX3562" s="16"/>
      <c r="PZY3562" s="16"/>
      <c r="PZZ3562" s="16"/>
      <c r="QAA3562" s="16"/>
      <c r="QAB3562" s="16"/>
      <c r="QAC3562" s="16"/>
      <c r="QAD3562" s="16"/>
      <c r="QAE3562" s="16"/>
      <c r="QAF3562" s="16"/>
      <c r="QAG3562" s="16"/>
      <c r="QAH3562" s="16"/>
      <c r="QAI3562" s="16"/>
      <c r="QAJ3562" s="16"/>
      <c r="QAK3562" s="16"/>
      <c r="QAL3562" s="16"/>
      <c r="QAM3562" s="16"/>
      <c r="QAN3562" s="16"/>
      <c r="QAO3562" s="16"/>
      <c r="QAP3562" s="16"/>
      <c r="QAQ3562" s="16"/>
      <c r="QAR3562" s="16"/>
      <c r="QAS3562" s="16"/>
      <c r="QAT3562" s="16"/>
      <c r="QAU3562" s="16"/>
      <c r="QAV3562" s="16"/>
      <c r="QAW3562" s="16"/>
      <c r="QAX3562" s="16"/>
      <c r="QAY3562" s="16"/>
      <c r="QAZ3562" s="16"/>
      <c r="QBA3562" s="16"/>
      <c r="QBB3562" s="16"/>
      <c r="QBC3562" s="16"/>
      <c r="QBD3562" s="16"/>
      <c r="QBE3562" s="16"/>
      <c r="QBF3562" s="16"/>
      <c r="QBG3562" s="16"/>
      <c r="QBH3562" s="16"/>
      <c r="QBI3562" s="16"/>
      <c r="QBJ3562" s="16"/>
      <c r="QBK3562" s="16"/>
      <c r="QBL3562" s="16"/>
      <c r="QBM3562" s="16"/>
      <c r="QBN3562" s="16"/>
      <c r="QBO3562" s="16"/>
      <c r="QBP3562" s="16"/>
      <c r="QBQ3562" s="16"/>
      <c r="QBR3562" s="16"/>
      <c r="QBS3562" s="16"/>
      <c r="QBT3562" s="16"/>
      <c r="QBU3562" s="16"/>
      <c r="QBV3562" s="16"/>
      <c r="QBW3562" s="16"/>
      <c r="QBX3562" s="16"/>
      <c r="QBY3562" s="16"/>
      <c r="QBZ3562" s="16"/>
      <c r="QCA3562" s="16"/>
      <c r="QCB3562" s="16"/>
      <c r="QCC3562" s="16"/>
      <c r="QCD3562" s="16"/>
      <c r="QCE3562" s="16"/>
      <c r="QCF3562" s="16"/>
      <c r="QCG3562" s="16"/>
      <c r="QCH3562" s="16"/>
      <c r="QCI3562" s="16"/>
      <c r="QCJ3562" s="16"/>
      <c r="QCK3562" s="16"/>
      <c r="QCL3562" s="16"/>
      <c r="QCM3562" s="16"/>
      <c r="QCN3562" s="16"/>
      <c r="QCO3562" s="16"/>
      <c r="QCP3562" s="16"/>
      <c r="QCQ3562" s="16"/>
      <c r="QCR3562" s="16"/>
      <c r="QCS3562" s="16"/>
      <c r="QCT3562" s="16"/>
      <c r="QCU3562" s="16"/>
      <c r="QCV3562" s="16"/>
      <c r="QCW3562" s="16"/>
      <c r="QCX3562" s="16"/>
      <c r="QCY3562" s="16"/>
      <c r="QCZ3562" s="16"/>
      <c r="QDA3562" s="16"/>
      <c r="QDB3562" s="16"/>
      <c r="QDC3562" s="16"/>
      <c r="QDD3562" s="16"/>
      <c r="QDE3562" s="16"/>
      <c r="QDF3562" s="16"/>
      <c r="QDG3562" s="16"/>
      <c r="QDH3562" s="16"/>
      <c r="QDI3562" s="16"/>
      <c r="QDJ3562" s="16"/>
      <c r="QDK3562" s="16"/>
      <c r="QDL3562" s="16"/>
      <c r="QDM3562" s="16"/>
      <c r="QDN3562" s="16"/>
      <c r="QDO3562" s="16"/>
      <c r="QDP3562" s="16"/>
      <c r="QDQ3562" s="16"/>
      <c r="QDR3562" s="16"/>
      <c r="QDS3562" s="16"/>
      <c r="QDT3562" s="16"/>
      <c r="QDU3562" s="16"/>
      <c r="QDV3562" s="16"/>
      <c r="QDW3562" s="16"/>
      <c r="QDX3562" s="16"/>
      <c r="QDY3562" s="16"/>
      <c r="QDZ3562" s="16"/>
      <c r="QEA3562" s="16"/>
      <c r="QEB3562" s="16"/>
      <c r="QEC3562" s="16"/>
      <c r="QED3562" s="16"/>
      <c r="QEE3562" s="16"/>
      <c r="QEF3562" s="16"/>
      <c r="QEG3562" s="16"/>
      <c r="QEH3562" s="16"/>
      <c r="QEI3562" s="16"/>
      <c r="QEJ3562" s="16"/>
      <c r="QEK3562" s="16"/>
      <c r="QEL3562" s="16"/>
      <c r="QEM3562" s="16"/>
      <c r="QEN3562" s="16"/>
      <c r="QEO3562" s="16"/>
      <c r="QEP3562" s="16"/>
      <c r="QEQ3562" s="16"/>
      <c r="QER3562" s="16"/>
      <c r="QES3562" s="16"/>
      <c r="QET3562" s="16"/>
      <c r="QEU3562" s="16"/>
      <c r="QEV3562" s="16"/>
      <c r="QEW3562" s="16"/>
      <c r="QEX3562" s="16"/>
      <c r="QEY3562" s="16"/>
      <c r="QEZ3562" s="16"/>
      <c r="QFA3562" s="16"/>
      <c r="QFB3562" s="16"/>
      <c r="QFC3562" s="16"/>
      <c r="QFD3562" s="16"/>
      <c r="QFE3562" s="16"/>
      <c r="QFF3562" s="16"/>
      <c r="QFG3562" s="16"/>
      <c r="QFH3562" s="16"/>
      <c r="QFI3562" s="16"/>
      <c r="QFJ3562" s="16"/>
      <c r="QFK3562" s="16"/>
      <c r="QFL3562" s="16"/>
      <c r="QFM3562" s="16"/>
      <c r="QFN3562" s="16"/>
      <c r="QFO3562" s="16"/>
      <c r="QFP3562" s="16"/>
      <c r="QFQ3562" s="16"/>
      <c r="QFR3562" s="16"/>
      <c r="QFS3562" s="16"/>
      <c r="QFT3562" s="16"/>
      <c r="QFU3562" s="16"/>
      <c r="QFV3562" s="16"/>
      <c r="QFW3562" s="16"/>
      <c r="QFX3562" s="16"/>
      <c r="QFY3562" s="16"/>
      <c r="QFZ3562" s="16"/>
      <c r="QGA3562" s="16"/>
      <c r="QGB3562" s="16"/>
      <c r="QGC3562" s="16"/>
      <c r="QGD3562" s="16"/>
      <c r="QGE3562" s="16"/>
      <c r="QGF3562" s="16"/>
      <c r="QGG3562" s="16"/>
      <c r="QGH3562" s="16"/>
      <c r="QGI3562" s="16"/>
      <c r="QGJ3562" s="16"/>
      <c r="QGK3562" s="16"/>
      <c r="QGL3562" s="16"/>
      <c r="QGM3562" s="16"/>
      <c r="QGN3562" s="16"/>
      <c r="QGO3562" s="16"/>
      <c r="QGP3562" s="16"/>
      <c r="QGQ3562" s="16"/>
      <c r="QGR3562" s="16"/>
      <c r="QGS3562" s="16"/>
      <c r="QGT3562" s="16"/>
      <c r="QGU3562" s="16"/>
      <c r="QGV3562" s="16"/>
      <c r="QGW3562" s="16"/>
      <c r="QGX3562" s="16"/>
      <c r="QGY3562" s="16"/>
      <c r="QGZ3562" s="16"/>
      <c r="QHA3562" s="16"/>
      <c r="QHB3562" s="16"/>
      <c r="QHC3562" s="16"/>
      <c r="QHD3562" s="16"/>
      <c r="QHE3562" s="16"/>
      <c r="QHF3562" s="16"/>
      <c r="QHG3562" s="16"/>
      <c r="QHH3562" s="16"/>
      <c r="QHI3562" s="16"/>
      <c r="QHJ3562" s="16"/>
      <c r="QHK3562" s="16"/>
      <c r="QHL3562" s="16"/>
      <c r="QHM3562" s="16"/>
      <c r="QHN3562" s="16"/>
      <c r="QHO3562" s="16"/>
      <c r="QHP3562" s="16"/>
      <c r="QHQ3562" s="16"/>
      <c r="QHR3562" s="16"/>
      <c r="QHS3562" s="16"/>
      <c r="QHT3562" s="16"/>
      <c r="QHU3562" s="16"/>
      <c r="QHV3562" s="16"/>
      <c r="QHW3562" s="16"/>
      <c r="QHX3562" s="16"/>
      <c r="QHY3562" s="16"/>
      <c r="QHZ3562" s="16"/>
      <c r="QIA3562" s="16"/>
      <c r="QIB3562" s="16"/>
      <c r="QIC3562" s="16"/>
      <c r="QID3562" s="16"/>
      <c r="QIE3562" s="16"/>
      <c r="QIF3562" s="16"/>
      <c r="QIG3562" s="16"/>
      <c r="QIH3562" s="16"/>
      <c r="QII3562" s="16"/>
      <c r="QIJ3562" s="16"/>
      <c r="QIK3562" s="16"/>
      <c r="QIL3562" s="16"/>
      <c r="QIM3562" s="16"/>
      <c r="QIN3562" s="16"/>
      <c r="QIO3562" s="16"/>
      <c r="QIP3562" s="16"/>
      <c r="QIQ3562" s="16"/>
      <c r="QIR3562" s="16"/>
      <c r="QIS3562" s="16"/>
      <c r="QIT3562" s="16"/>
      <c r="QIU3562" s="16"/>
      <c r="QIV3562" s="16"/>
      <c r="QIW3562" s="16"/>
      <c r="QIX3562" s="16"/>
      <c r="QIY3562" s="16"/>
      <c r="QIZ3562" s="16"/>
      <c r="QJA3562" s="16"/>
      <c r="QJB3562" s="16"/>
      <c r="QJC3562" s="16"/>
      <c r="QJD3562" s="16"/>
      <c r="QJE3562" s="16"/>
      <c r="QJF3562" s="16"/>
      <c r="QJG3562" s="16"/>
      <c r="QJH3562" s="16"/>
      <c r="QJI3562" s="16"/>
      <c r="QJJ3562" s="16"/>
      <c r="QJK3562" s="16"/>
      <c r="QJL3562" s="16"/>
      <c r="QJM3562" s="16"/>
      <c r="QJN3562" s="16"/>
      <c r="QJO3562" s="16"/>
      <c r="QJP3562" s="16"/>
      <c r="QJQ3562" s="16"/>
      <c r="QJR3562" s="16"/>
      <c r="QJS3562" s="16"/>
      <c r="QJT3562" s="16"/>
      <c r="QJU3562" s="16"/>
      <c r="QJV3562" s="16"/>
      <c r="QJW3562" s="16"/>
      <c r="QJX3562" s="16"/>
      <c r="QJY3562" s="16"/>
      <c r="QJZ3562" s="16"/>
      <c r="QKA3562" s="16"/>
      <c r="QKB3562" s="16"/>
      <c r="QKC3562" s="16"/>
      <c r="QKD3562" s="16"/>
      <c r="QKE3562" s="16"/>
      <c r="QKF3562" s="16"/>
      <c r="QKG3562" s="16"/>
      <c r="QKH3562" s="16"/>
      <c r="QKI3562" s="16"/>
      <c r="QKJ3562" s="16"/>
      <c r="QKK3562" s="16"/>
      <c r="QKL3562" s="16"/>
      <c r="QKM3562" s="16"/>
      <c r="QKN3562" s="16"/>
      <c r="QKO3562" s="16"/>
      <c r="QKP3562" s="16"/>
      <c r="QKQ3562" s="16"/>
      <c r="QKR3562" s="16"/>
      <c r="QKS3562" s="16"/>
      <c r="QKT3562" s="16"/>
      <c r="QKU3562" s="16"/>
      <c r="QKV3562" s="16"/>
      <c r="QKW3562" s="16"/>
      <c r="QKX3562" s="16"/>
      <c r="QKY3562" s="16"/>
      <c r="QKZ3562" s="16"/>
      <c r="QLA3562" s="16"/>
      <c r="QLB3562" s="16"/>
      <c r="QLC3562" s="16"/>
      <c r="QLD3562" s="16"/>
      <c r="QLE3562" s="16"/>
      <c r="QLF3562" s="16"/>
      <c r="QLG3562" s="16"/>
      <c r="QLH3562" s="16"/>
      <c r="QLI3562" s="16"/>
      <c r="QLJ3562" s="16"/>
      <c r="QLK3562" s="16"/>
      <c r="QLL3562" s="16"/>
      <c r="QLM3562" s="16"/>
      <c r="QLN3562" s="16"/>
      <c r="QLO3562" s="16"/>
      <c r="QLP3562" s="16"/>
      <c r="QLQ3562" s="16"/>
      <c r="QLR3562" s="16"/>
      <c r="QLS3562" s="16"/>
      <c r="QLT3562" s="16"/>
      <c r="QLU3562" s="16"/>
      <c r="QLV3562" s="16"/>
      <c r="QLW3562" s="16"/>
      <c r="QLX3562" s="16"/>
      <c r="QLY3562" s="16"/>
      <c r="QLZ3562" s="16"/>
      <c r="QMA3562" s="16"/>
      <c r="QMB3562" s="16"/>
      <c r="QMC3562" s="16"/>
      <c r="QMD3562" s="16"/>
      <c r="QME3562" s="16"/>
      <c r="QMF3562" s="16"/>
      <c r="QMG3562" s="16"/>
      <c r="QMH3562" s="16"/>
      <c r="QMI3562" s="16"/>
      <c r="QMJ3562" s="16"/>
      <c r="QMK3562" s="16"/>
      <c r="QML3562" s="16"/>
      <c r="QMM3562" s="16"/>
      <c r="QMN3562" s="16"/>
      <c r="QMO3562" s="16"/>
      <c r="QMP3562" s="16"/>
      <c r="QMQ3562" s="16"/>
      <c r="QMR3562" s="16"/>
      <c r="QMS3562" s="16"/>
      <c r="QMT3562" s="16"/>
      <c r="QMU3562" s="16"/>
      <c r="QMV3562" s="16"/>
      <c r="QMW3562" s="16"/>
      <c r="QMX3562" s="16"/>
      <c r="QMY3562" s="16"/>
      <c r="QMZ3562" s="16"/>
      <c r="QNA3562" s="16"/>
      <c r="QNB3562" s="16"/>
      <c r="QNC3562" s="16"/>
      <c r="QND3562" s="16"/>
      <c r="QNE3562" s="16"/>
      <c r="QNF3562" s="16"/>
      <c r="QNG3562" s="16"/>
      <c r="QNH3562" s="16"/>
      <c r="QNI3562" s="16"/>
      <c r="QNJ3562" s="16"/>
      <c r="QNK3562" s="16"/>
      <c r="QNL3562" s="16"/>
      <c r="QNM3562" s="16"/>
      <c r="QNN3562" s="16"/>
      <c r="QNO3562" s="16"/>
      <c r="QNP3562" s="16"/>
      <c r="QNQ3562" s="16"/>
      <c r="QNR3562" s="16"/>
      <c r="QNS3562" s="16"/>
      <c r="QNT3562" s="16"/>
      <c r="QNU3562" s="16"/>
      <c r="QNV3562" s="16"/>
      <c r="QNW3562" s="16"/>
      <c r="QNX3562" s="16"/>
      <c r="QNY3562" s="16"/>
      <c r="QNZ3562" s="16"/>
      <c r="QOA3562" s="16"/>
      <c r="QOB3562" s="16"/>
      <c r="QOC3562" s="16"/>
      <c r="QOD3562" s="16"/>
      <c r="QOE3562" s="16"/>
      <c r="QOF3562" s="16"/>
      <c r="QOG3562" s="16"/>
      <c r="QOH3562" s="16"/>
      <c r="QOI3562" s="16"/>
      <c r="QOJ3562" s="16"/>
      <c r="QOK3562" s="16"/>
      <c r="QOL3562" s="16"/>
      <c r="QOM3562" s="16"/>
      <c r="QON3562" s="16"/>
      <c r="QOO3562" s="16"/>
      <c r="QOP3562" s="16"/>
      <c r="QOQ3562" s="16"/>
      <c r="QOR3562" s="16"/>
      <c r="QOS3562" s="16"/>
      <c r="QOT3562" s="16"/>
      <c r="QOU3562" s="16"/>
      <c r="QOV3562" s="16"/>
      <c r="QOW3562" s="16"/>
      <c r="QOX3562" s="16"/>
      <c r="QOY3562" s="16"/>
      <c r="QOZ3562" s="16"/>
      <c r="QPA3562" s="16"/>
      <c r="QPB3562" s="16"/>
      <c r="QPC3562" s="16"/>
      <c r="QPD3562" s="16"/>
      <c r="QPE3562" s="16"/>
      <c r="QPF3562" s="16"/>
      <c r="QPG3562" s="16"/>
      <c r="QPH3562" s="16"/>
      <c r="QPI3562" s="16"/>
      <c r="QPJ3562" s="16"/>
      <c r="QPK3562" s="16"/>
      <c r="QPL3562" s="16"/>
      <c r="QPM3562" s="16"/>
      <c r="QPN3562" s="16"/>
      <c r="QPO3562" s="16"/>
      <c r="QPP3562" s="16"/>
      <c r="QPQ3562" s="16"/>
      <c r="QPR3562" s="16"/>
      <c r="QPS3562" s="16"/>
      <c r="QPT3562" s="16"/>
      <c r="QPU3562" s="16"/>
      <c r="QPV3562" s="16"/>
      <c r="QPW3562" s="16"/>
      <c r="QPX3562" s="16"/>
      <c r="QPY3562" s="16"/>
      <c r="QPZ3562" s="16"/>
      <c r="QQA3562" s="16"/>
      <c r="QQB3562" s="16"/>
      <c r="QQC3562" s="16"/>
      <c r="QQD3562" s="16"/>
      <c r="QQE3562" s="16"/>
      <c r="QQF3562" s="16"/>
      <c r="QQG3562" s="16"/>
      <c r="QQH3562" s="16"/>
      <c r="QQI3562" s="16"/>
      <c r="QQJ3562" s="16"/>
      <c r="QQK3562" s="16"/>
      <c r="QQL3562" s="16"/>
      <c r="QQM3562" s="16"/>
      <c r="QQN3562" s="16"/>
      <c r="QQO3562" s="16"/>
      <c r="QQP3562" s="16"/>
      <c r="QQQ3562" s="16"/>
      <c r="QQR3562" s="16"/>
      <c r="QQS3562" s="16"/>
      <c r="QQT3562" s="16"/>
      <c r="QQU3562" s="16"/>
      <c r="QQV3562" s="16"/>
      <c r="QQW3562" s="16"/>
      <c r="QQX3562" s="16"/>
      <c r="QQY3562" s="16"/>
      <c r="QQZ3562" s="16"/>
      <c r="QRA3562" s="16"/>
      <c r="QRB3562" s="16"/>
      <c r="QRC3562" s="16"/>
      <c r="QRD3562" s="16"/>
      <c r="QRE3562" s="16"/>
      <c r="QRF3562" s="16"/>
      <c r="QRG3562" s="16"/>
      <c r="QRH3562" s="16"/>
      <c r="QRI3562" s="16"/>
      <c r="QRJ3562" s="16"/>
      <c r="QRK3562" s="16"/>
      <c r="QRL3562" s="16"/>
      <c r="QRM3562" s="16"/>
      <c r="QRN3562" s="16"/>
      <c r="QRO3562" s="16"/>
      <c r="QRP3562" s="16"/>
      <c r="QRQ3562" s="16"/>
      <c r="QRR3562" s="16"/>
      <c r="QRS3562" s="16"/>
      <c r="QRT3562" s="16"/>
      <c r="QRU3562" s="16"/>
      <c r="QRV3562" s="16"/>
      <c r="QRW3562" s="16"/>
      <c r="QRX3562" s="16"/>
      <c r="QRY3562" s="16"/>
      <c r="QRZ3562" s="16"/>
      <c r="QSA3562" s="16"/>
      <c r="QSB3562" s="16"/>
      <c r="QSC3562" s="16"/>
      <c r="QSD3562" s="16"/>
      <c r="QSE3562" s="16"/>
      <c r="QSF3562" s="16"/>
      <c r="QSG3562" s="16"/>
      <c r="QSH3562" s="16"/>
      <c r="QSI3562" s="16"/>
      <c r="QSJ3562" s="16"/>
      <c r="QSK3562" s="16"/>
      <c r="QSL3562" s="16"/>
      <c r="QSM3562" s="16"/>
      <c r="QSN3562" s="16"/>
      <c r="QSO3562" s="16"/>
      <c r="QSP3562" s="16"/>
      <c r="QSQ3562" s="16"/>
      <c r="QSR3562" s="16"/>
      <c r="QSS3562" s="16"/>
      <c r="QST3562" s="16"/>
      <c r="QSU3562" s="16"/>
      <c r="QSV3562" s="16"/>
      <c r="QSW3562" s="16"/>
      <c r="QSX3562" s="16"/>
      <c r="QSY3562" s="16"/>
      <c r="QSZ3562" s="16"/>
      <c r="QTA3562" s="16"/>
      <c r="QTB3562" s="16"/>
      <c r="QTC3562" s="16"/>
      <c r="QTD3562" s="16"/>
      <c r="QTE3562" s="16"/>
      <c r="QTF3562" s="16"/>
      <c r="QTG3562" s="16"/>
      <c r="QTH3562" s="16"/>
      <c r="QTI3562" s="16"/>
      <c r="QTJ3562" s="16"/>
      <c r="QTK3562" s="16"/>
      <c r="QTL3562" s="16"/>
      <c r="QTM3562" s="16"/>
      <c r="QTN3562" s="16"/>
      <c r="QTO3562" s="16"/>
      <c r="QTP3562" s="16"/>
      <c r="QTQ3562" s="16"/>
      <c r="QTR3562" s="16"/>
      <c r="QTS3562" s="16"/>
      <c r="QTT3562" s="16"/>
      <c r="QTU3562" s="16"/>
      <c r="QTV3562" s="16"/>
      <c r="QTW3562" s="16"/>
      <c r="QTX3562" s="16"/>
      <c r="QTY3562" s="16"/>
      <c r="QTZ3562" s="16"/>
      <c r="QUA3562" s="16"/>
      <c r="QUB3562" s="16"/>
      <c r="QUC3562" s="16"/>
      <c r="QUD3562" s="16"/>
      <c r="QUE3562" s="16"/>
      <c r="QUF3562" s="16"/>
      <c r="QUG3562" s="16"/>
      <c r="QUH3562" s="16"/>
      <c r="QUI3562" s="16"/>
      <c r="QUJ3562" s="16"/>
      <c r="QUK3562" s="16"/>
      <c r="QUL3562" s="16"/>
      <c r="QUM3562" s="16"/>
      <c r="QUN3562" s="16"/>
      <c r="QUO3562" s="16"/>
      <c r="QUP3562" s="16"/>
      <c r="QUQ3562" s="16"/>
      <c r="QUR3562" s="16"/>
      <c r="QUS3562" s="16"/>
      <c r="QUT3562" s="16"/>
      <c r="QUU3562" s="16"/>
      <c r="QUV3562" s="16"/>
      <c r="QUW3562" s="16"/>
      <c r="QUX3562" s="16"/>
      <c r="QUY3562" s="16"/>
      <c r="QUZ3562" s="16"/>
      <c r="QVA3562" s="16"/>
      <c r="QVB3562" s="16"/>
      <c r="QVC3562" s="16"/>
      <c r="QVD3562" s="16"/>
      <c r="QVE3562" s="16"/>
      <c r="QVF3562" s="16"/>
      <c r="QVG3562" s="16"/>
      <c r="QVH3562" s="16"/>
      <c r="QVI3562" s="16"/>
      <c r="QVJ3562" s="16"/>
      <c r="QVK3562" s="16"/>
      <c r="QVL3562" s="16"/>
      <c r="QVM3562" s="16"/>
      <c r="QVN3562" s="16"/>
      <c r="QVO3562" s="16"/>
      <c r="QVP3562" s="16"/>
      <c r="QVQ3562" s="16"/>
      <c r="QVR3562" s="16"/>
      <c r="QVS3562" s="16"/>
      <c r="QVT3562" s="16"/>
      <c r="QVU3562" s="16"/>
      <c r="QVV3562" s="16"/>
      <c r="QVW3562" s="16"/>
      <c r="QVX3562" s="16"/>
      <c r="QVY3562" s="16"/>
      <c r="QVZ3562" s="16"/>
      <c r="QWA3562" s="16"/>
      <c r="QWB3562" s="16"/>
      <c r="QWC3562" s="16"/>
      <c r="QWD3562" s="16"/>
      <c r="QWE3562" s="16"/>
      <c r="QWF3562" s="16"/>
      <c r="QWG3562" s="16"/>
      <c r="QWH3562" s="16"/>
      <c r="QWI3562" s="16"/>
      <c r="QWJ3562" s="16"/>
      <c r="QWK3562" s="16"/>
      <c r="QWL3562" s="16"/>
      <c r="QWM3562" s="16"/>
      <c r="QWN3562" s="16"/>
      <c r="QWO3562" s="16"/>
      <c r="QWP3562" s="16"/>
      <c r="QWQ3562" s="16"/>
      <c r="QWR3562" s="16"/>
      <c r="QWS3562" s="16"/>
      <c r="QWT3562" s="16"/>
      <c r="QWU3562" s="16"/>
      <c r="QWV3562" s="16"/>
      <c r="QWW3562" s="16"/>
      <c r="QWX3562" s="16"/>
      <c r="QWY3562" s="16"/>
      <c r="QWZ3562" s="16"/>
      <c r="QXA3562" s="16"/>
      <c r="QXB3562" s="16"/>
      <c r="QXC3562" s="16"/>
      <c r="QXD3562" s="16"/>
      <c r="QXE3562" s="16"/>
      <c r="QXF3562" s="16"/>
      <c r="QXG3562" s="16"/>
      <c r="QXH3562" s="16"/>
      <c r="QXI3562" s="16"/>
      <c r="QXJ3562" s="16"/>
      <c r="QXK3562" s="16"/>
      <c r="QXL3562" s="16"/>
      <c r="QXM3562" s="16"/>
      <c r="QXN3562" s="16"/>
      <c r="QXO3562" s="16"/>
      <c r="QXP3562" s="16"/>
      <c r="QXQ3562" s="16"/>
      <c r="QXR3562" s="16"/>
      <c r="QXS3562" s="16"/>
      <c r="QXT3562" s="16"/>
      <c r="QXU3562" s="16"/>
      <c r="QXV3562" s="16"/>
      <c r="QXW3562" s="16"/>
      <c r="QXX3562" s="16"/>
      <c r="QXY3562" s="16"/>
      <c r="QXZ3562" s="16"/>
      <c r="QYA3562" s="16"/>
      <c r="QYB3562" s="16"/>
      <c r="QYC3562" s="16"/>
      <c r="QYD3562" s="16"/>
      <c r="QYE3562" s="16"/>
      <c r="QYF3562" s="16"/>
      <c r="QYG3562" s="16"/>
      <c r="QYH3562" s="16"/>
      <c r="QYI3562" s="16"/>
      <c r="QYJ3562" s="16"/>
      <c r="QYK3562" s="16"/>
      <c r="QYL3562" s="16"/>
      <c r="QYM3562" s="16"/>
      <c r="QYN3562" s="16"/>
      <c r="QYO3562" s="16"/>
      <c r="QYP3562" s="16"/>
      <c r="QYQ3562" s="16"/>
      <c r="QYR3562" s="16"/>
      <c r="QYS3562" s="16"/>
      <c r="QYT3562" s="16"/>
      <c r="QYU3562" s="16"/>
      <c r="QYV3562" s="16"/>
      <c r="QYW3562" s="16"/>
      <c r="QYX3562" s="16"/>
      <c r="QYY3562" s="16"/>
      <c r="QYZ3562" s="16"/>
      <c r="QZA3562" s="16"/>
      <c r="QZB3562" s="16"/>
      <c r="QZC3562" s="16"/>
      <c r="QZD3562" s="16"/>
      <c r="QZE3562" s="16"/>
      <c r="QZF3562" s="16"/>
      <c r="QZG3562" s="16"/>
      <c r="QZH3562" s="16"/>
      <c r="QZI3562" s="16"/>
      <c r="QZJ3562" s="16"/>
      <c r="QZK3562" s="16"/>
      <c r="QZL3562" s="16"/>
      <c r="QZM3562" s="16"/>
      <c r="QZN3562" s="16"/>
      <c r="QZO3562" s="16"/>
      <c r="QZP3562" s="16"/>
      <c r="QZQ3562" s="16"/>
      <c r="QZR3562" s="16"/>
      <c r="QZS3562" s="16"/>
      <c r="QZT3562" s="16"/>
      <c r="QZU3562" s="16"/>
      <c r="QZV3562" s="16"/>
      <c r="QZW3562" s="16"/>
      <c r="QZX3562" s="16"/>
      <c r="QZY3562" s="16"/>
      <c r="QZZ3562" s="16"/>
      <c r="RAA3562" s="16"/>
      <c r="RAB3562" s="16"/>
      <c r="RAC3562" s="16"/>
      <c r="RAD3562" s="16"/>
      <c r="RAE3562" s="16"/>
      <c r="RAF3562" s="16"/>
      <c r="RAG3562" s="16"/>
      <c r="RAH3562" s="16"/>
      <c r="RAI3562" s="16"/>
      <c r="RAJ3562" s="16"/>
      <c r="RAK3562" s="16"/>
      <c r="RAL3562" s="16"/>
      <c r="RAM3562" s="16"/>
      <c r="RAN3562" s="16"/>
      <c r="RAO3562" s="16"/>
      <c r="RAP3562" s="16"/>
      <c r="RAQ3562" s="16"/>
      <c r="RAR3562" s="16"/>
      <c r="RAS3562" s="16"/>
      <c r="RAT3562" s="16"/>
      <c r="RAU3562" s="16"/>
      <c r="RAV3562" s="16"/>
      <c r="RAW3562" s="16"/>
      <c r="RAX3562" s="16"/>
      <c r="RAY3562" s="16"/>
      <c r="RAZ3562" s="16"/>
      <c r="RBA3562" s="16"/>
      <c r="RBB3562" s="16"/>
      <c r="RBC3562" s="16"/>
      <c r="RBD3562" s="16"/>
      <c r="RBE3562" s="16"/>
      <c r="RBF3562" s="16"/>
      <c r="RBG3562" s="16"/>
      <c r="RBH3562" s="16"/>
      <c r="RBI3562" s="16"/>
      <c r="RBJ3562" s="16"/>
      <c r="RBK3562" s="16"/>
      <c r="RBL3562" s="16"/>
      <c r="RBM3562" s="16"/>
      <c r="RBN3562" s="16"/>
      <c r="RBO3562" s="16"/>
      <c r="RBP3562" s="16"/>
      <c r="RBQ3562" s="16"/>
      <c r="RBR3562" s="16"/>
      <c r="RBS3562" s="16"/>
      <c r="RBT3562" s="16"/>
      <c r="RBU3562" s="16"/>
      <c r="RBV3562" s="16"/>
      <c r="RBW3562" s="16"/>
      <c r="RBX3562" s="16"/>
      <c r="RBY3562" s="16"/>
      <c r="RBZ3562" s="16"/>
      <c r="RCA3562" s="16"/>
      <c r="RCB3562" s="16"/>
      <c r="RCC3562" s="16"/>
      <c r="RCD3562" s="16"/>
      <c r="RCE3562" s="16"/>
      <c r="RCF3562" s="16"/>
      <c r="RCG3562" s="16"/>
      <c r="RCH3562" s="16"/>
      <c r="RCI3562" s="16"/>
      <c r="RCJ3562" s="16"/>
      <c r="RCK3562" s="16"/>
      <c r="RCL3562" s="16"/>
      <c r="RCM3562" s="16"/>
      <c r="RCN3562" s="16"/>
      <c r="RCO3562" s="16"/>
      <c r="RCP3562" s="16"/>
      <c r="RCQ3562" s="16"/>
      <c r="RCR3562" s="16"/>
      <c r="RCS3562" s="16"/>
      <c r="RCT3562" s="16"/>
      <c r="RCU3562" s="16"/>
      <c r="RCV3562" s="16"/>
      <c r="RCW3562" s="16"/>
      <c r="RCX3562" s="16"/>
      <c r="RCY3562" s="16"/>
      <c r="RCZ3562" s="16"/>
      <c r="RDA3562" s="16"/>
      <c r="RDB3562" s="16"/>
      <c r="RDC3562" s="16"/>
      <c r="RDD3562" s="16"/>
      <c r="RDE3562" s="16"/>
      <c r="RDF3562" s="16"/>
      <c r="RDG3562" s="16"/>
      <c r="RDH3562" s="16"/>
      <c r="RDI3562" s="16"/>
      <c r="RDJ3562" s="16"/>
      <c r="RDK3562" s="16"/>
      <c r="RDL3562" s="16"/>
      <c r="RDM3562" s="16"/>
      <c r="RDN3562" s="16"/>
      <c r="RDO3562" s="16"/>
      <c r="RDP3562" s="16"/>
      <c r="RDQ3562" s="16"/>
      <c r="RDR3562" s="16"/>
      <c r="RDS3562" s="16"/>
      <c r="RDT3562" s="16"/>
      <c r="RDU3562" s="16"/>
      <c r="RDV3562" s="16"/>
      <c r="RDW3562" s="16"/>
      <c r="RDX3562" s="16"/>
      <c r="RDY3562" s="16"/>
      <c r="RDZ3562" s="16"/>
      <c r="REA3562" s="16"/>
      <c r="REB3562" s="16"/>
      <c r="REC3562" s="16"/>
      <c r="RED3562" s="16"/>
      <c r="REE3562" s="16"/>
      <c r="REF3562" s="16"/>
      <c r="REG3562" s="16"/>
      <c r="REH3562" s="16"/>
      <c r="REI3562" s="16"/>
      <c r="REJ3562" s="16"/>
      <c r="REK3562" s="16"/>
      <c r="REL3562" s="16"/>
      <c r="REM3562" s="16"/>
      <c r="REN3562" s="16"/>
      <c r="REO3562" s="16"/>
      <c r="REP3562" s="16"/>
      <c r="REQ3562" s="16"/>
      <c r="RER3562" s="16"/>
      <c r="RES3562" s="16"/>
      <c r="RET3562" s="16"/>
      <c r="REU3562" s="16"/>
      <c r="REV3562" s="16"/>
      <c r="REW3562" s="16"/>
      <c r="REX3562" s="16"/>
      <c r="REY3562" s="16"/>
      <c r="REZ3562" s="16"/>
      <c r="RFA3562" s="16"/>
      <c r="RFB3562" s="16"/>
      <c r="RFC3562" s="16"/>
      <c r="RFD3562" s="16"/>
      <c r="RFE3562" s="16"/>
      <c r="RFF3562" s="16"/>
      <c r="RFG3562" s="16"/>
      <c r="RFH3562" s="16"/>
      <c r="RFI3562" s="16"/>
      <c r="RFJ3562" s="16"/>
      <c r="RFK3562" s="16"/>
      <c r="RFL3562" s="16"/>
      <c r="RFM3562" s="16"/>
      <c r="RFN3562" s="16"/>
      <c r="RFO3562" s="16"/>
      <c r="RFP3562" s="16"/>
      <c r="RFQ3562" s="16"/>
      <c r="RFR3562" s="16"/>
      <c r="RFS3562" s="16"/>
      <c r="RFT3562" s="16"/>
      <c r="RFU3562" s="16"/>
      <c r="RFV3562" s="16"/>
      <c r="RFW3562" s="16"/>
      <c r="RFX3562" s="16"/>
      <c r="RFY3562" s="16"/>
      <c r="RFZ3562" s="16"/>
      <c r="RGA3562" s="16"/>
      <c r="RGB3562" s="16"/>
      <c r="RGC3562" s="16"/>
      <c r="RGD3562" s="16"/>
      <c r="RGE3562" s="16"/>
      <c r="RGF3562" s="16"/>
      <c r="RGG3562" s="16"/>
      <c r="RGH3562" s="16"/>
      <c r="RGI3562" s="16"/>
      <c r="RGJ3562" s="16"/>
      <c r="RGK3562" s="16"/>
      <c r="RGL3562" s="16"/>
      <c r="RGM3562" s="16"/>
      <c r="RGN3562" s="16"/>
      <c r="RGO3562" s="16"/>
      <c r="RGP3562" s="16"/>
      <c r="RGQ3562" s="16"/>
      <c r="RGR3562" s="16"/>
      <c r="RGS3562" s="16"/>
      <c r="RGT3562" s="16"/>
      <c r="RGU3562" s="16"/>
      <c r="RGV3562" s="16"/>
      <c r="RGW3562" s="16"/>
      <c r="RGX3562" s="16"/>
      <c r="RGY3562" s="16"/>
      <c r="RGZ3562" s="16"/>
      <c r="RHA3562" s="16"/>
      <c r="RHB3562" s="16"/>
      <c r="RHC3562" s="16"/>
      <c r="RHD3562" s="16"/>
      <c r="RHE3562" s="16"/>
      <c r="RHF3562" s="16"/>
      <c r="RHG3562" s="16"/>
      <c r="RHH3562" s="16"/>
      <c r="RHI3562" s="16"/>
      <c r="RHJ3562" s="16"/>
      <c r="RHK3562" s="16"/>
      <c r="RHL3562" s="16"/>
      <c r="RHM3562" s="16"/>
      <c r="RHN3562" s="16"/>
      <c r="RHO3562" s="16"/>
      <c r="RHP3562" s="16"/>
      <c r="RHQ3562" s="16"/>
      <c r="RHR3562" s="16"/>
      <c r="RHS3562" s="16"/>
      <c r="RHT3562" s="16"/>
      <c r="RHU3562" s="16"/>
      <c r="RHV3562" s="16"/>
      <c r="RHW3562" s="16"/>
      <c r="RHX3562" s="16"/>
      <c r="RHY3562" s="16"/>
      <c r="RHZ3562" s="16"/>
      <c r="RIA3562" s="16"/>
      <c r="RIB3562" s="16"/>
      <c r="RIC3562" s="16"/>
      <c r="RID3562" s="16"/>
      <c r="RIE3562" s="16"/>
      <c r="RIF3562" s="16"/>
      <c r="RIG3562" s="16"/>
      <c r="RIH3562" s="16"/>
      <c r="RII3562" s="16"/>
      <c r="RIJ3562" s="16"/>
      <c r="RIK3562" s="16"/>
      <c r="RIL3562" s="16"/>
      <c r="RIM3562" s="16"/>
      <c r="RIN3562" s="16"/>
      <c r="RIO3562" s="16"/>
      <c r="RIP3562" s="16"/>
      <c r="RIQ3562" s="16"/>
      <c r="RIR3562" s="16"/>
      <c r="RIS3562" s="16"/>
      <c r="RIT3562" s="16"/>
      <c r="RIU3562" s="16"/>
      <c r="RIV3562" s="16"/>
      <c r="RIW3562" s="16"/>
      <c r="RIX3562" s="16"/>
      <c r="RIY3562" s="16"/>
      <c r="RIZ3562" s="16"/>
      <c r="RJA3562" s="16"/>
      <c r="RJB3562" s="16"/>
      <c r="RJC3562" s="16"/>
      <c r="RJD3562" s="16"/>
      <c r="RJE3562" s="16"/>
      <c r="RJF3562" s="16"/>
      <c r="RJG3562" s="16"/>
      <c r="RJH3562" s="16"/>
      <c r="RJI3562" s="16"/>
      <c r="RJJ3562" s="16"/>
      <c r="RJK3562" s="16"/>
      <c r="RJL3562" s="16"/>
      <c r="RJM3562" s="16"/>
      <c r="RJN3562" s="16"/>
      <c r="RJO3562" s="16"/>
      <c r="RJP3562" s="16"/>
      <c r="RJQ3562" s="16"/>
      <c r="RJR3562" s="16"/>
      <c r="RJS3562" s="16"/>
      <c r="RJT3562" s="16"/>
      <c r="RJU3562" s="16"/>
      <c r="RJV3562" s="16"/>
      <c r="RJW3562" s="16"/>
      <c r="RJX3562" s="16"/>
      <c r="RJY3562" s="16"/>
      <c r="RJZ3562" s="16"/>
      <c r="RKA3562" s="16"/>
      <c r="RKB3562" s="16"/>
      <c r="RKC3562" s="16"/>
      <c r="RKD3562" s="16"/>
      <c r="RKE3562" s="16"/>
      <c r="RKF3562" s="16"/>
      <c r="RKG3562" s="16"/>
      <c r="RKH3562" s="16"/>
      <c r="RKI3562" s="16"/>
      <c r="RKJ3562" s="16"/>
      <c r="RKK3562" s="16"/>
      <c r="RKL3562" s="16"/>
      <c r="RKM3562" s="16"/>
      <c r="RKN3562" s="16"/>
      <c r="RKO3562" s="16"/>
      <c r="RKP3562" s="16"/>
      <c r="RKQ3562" s="16"/>
      <c r="RKR3562" s="16"/>
      <c r="RKS3562" s="16"/>
      <c r="RKT3562" s="16"/>
      <c r="RKU3562" s="16"/>
      <c r="RKV3562" s="16"/>
      <c r="RKW3562" s="16"/>
      <c r="RKX3562" s="16"/>
      <c r="RKY3562" s="16"/>
      <c r="RKZ3562" s="16"/>
      <c r="RLA3562" s="16"/>
      <c r="RLB3562" s="16"/>
      <c r="RLC3562" s="16"/>
      <c r="RLD3562" s="16"/>
      <c r="RLE3562" s="16"/>
      <c r="RLF3562" s="16"/>
      <c r="RLG3562" s="16"/>
      <c r="RLH3562" s="16"/>
      <c r="RLI3562" s="16"/>
      <c r="RLJ3562" s="16"/>
      <c r="RLK3562" s="16"/>
      <c r="RLL3562" s="16"/>
      <c r="RLM3562" s="16"/>
      <c r="RLN3562" s="16"/>
      <c r="RLO3562" s="16"/>
      <c r="RLP3562" s="16"/>
      <c r="RLQ3562" s="16"/>
      <c r="RLR3562" s="16"/>
      <c r="RLS3562" s="16"/>
      <c r="RLT3562" s="16"/>
      <c r="RLU3562" s="16"/>
      <c r="RLV3562" s="16"/>
      <c r="RLW3562" s="16"/>
      <c r="RLX3562" s="16"/>
      <c r="RLY3562" s="16"/>
      <c r="RLZ3562" s="16"/>
      <c r="RMA3562" s="16"/>
      <c r="RMB3562" s="16"/>
      <c r="RMC3562" s="16"/>
      <c r="RMD3562" s="16"/>
      <c r="RME3562" s="16"/>
      <c r="RMF3562" s="16"/>
      <c r="RMG3562" s="16"/>
      <c r="RMH3562" s="16"/>
      <c r="RMI3562" s="16"/>
      <c r="RMJ3562" s="16"/>
      <c r="RMK3562" s="16"/>
      <c r="RML3562" s="16"/>
      <c r="RMM3562" s="16"/>
      <c r="RMN3562" s="16"/>
      <c r="RMO3562" s="16"/>
      <c r="RMP3562" s="16"/>
      <c r="RMQ3562" s="16"/>
      <c r="RMR3562" s="16"/>
      <c r="RMS3562" s="16"/>
      <c r="RMT3562" s="16"/>
      <c r="RMU3562" s="16"/>
      <c r="RMV3562" s="16"/>
      <c r="RMW3562" s="16"/>
      <c r="RMX3562" s="16"/>
      <c r="RMY3562" s="16"/>
      <c r="RMZ3562" s="16"/>
      <c r="RNA3562" s="16"/>
      <c r="RNB3562" s="16"/>
      <c r="RNC3562" s="16"/>
      <c r="RND3562" s="16"/>
      <c r="RNE3562" s="16"/>
      <c r="RNF3562" s="16"/>
      <c r="RNG3562" s="16"/>
      <c r="RNH3562" s="16"/>
      <c r="RNI3562" s="16"/>
      <c r="RNJ3562" s="16"/>
      <c r="RNK3562" s="16"/>
      <c r="RNL3562" s="16"/>
      <c r="RNM3562" s="16"/>
      <c r="RNN3562" s="16"/>
      <c r="RNO3562" s="16"/>
      <c r="RNP3562" s="16"/>
      <c r="RNQ3562" s="16"/>
      <c r="RNR3562" s="16"/>
      <c r="RNS3562" s="16"/>
      <c r="RNT3562" s="16"/>
      <c r="RNU3562" s="16"/>
      <c r="RNV3562" s="16"/>
      <c r="RNW3562" s="16"/>
      <c r="RNX3562" s="16"/>
      <c r="RNY3562" s="16"/>
      <c r="RNZ3562" s="16"/>
      <c r="ROA3562" s="16"/>
      <c r="ROB3562" s="16"/>
      <c r="ROC3562" s="16"/>
      <c r="ROD3562" s="16"/>
      <c r="ROE3562" s="16"/>
      <c r="ROF3562" s="16"/>
      <c r="ROG3562" s="16"/>
      <c r="ROH3562" s="16"/>
      <c r="ROI3562" s="16"/>
      <c r="ROJ3562" s="16"/>
      <c r="ROK3562" s="16"/>
      <c r="ROL3562" s="16"/>
      <c r="ROM3562" s="16"/>
      <c r="RON3562" s="16"/>
      <c r="ROO3562" s="16"/>
      <c r="ROP3562" s="16"/>
      <c r="ROQ3562" s="16"/>
      <c r="ROR3562" s="16"/>
      <c r="ROS3562" s="16"/>
      <c r="ROT3562" s="16"/>
      <c r="ROU3562" s="16"/>
      <c r="ROV3562" s="16"/>
      <c r="ROW3562" s="16"/>
      <c r="ROX3562" s="16"/>
      <c r="ROY3562" s="16"/>
      <c r="ROZ3562" s="16"/>
      <c r="RPA3562" s="16"/>
      <c r="RPB3562" s="16"/>
      <c r="RPC3562" s="16"/>
      <c r="RPD3562" s="16"/>
      <c r="RPE3562" s="16"/>
      <c r="RPF3562" s="16"/>
      <c r="RPG3562" s="16"/>
      <c r="RPH3562" s="16"/>
      <c r="RPI3562" s="16"/>
      <c r="RPJ3562" s="16"/>
      <c r="RPK3562" s="16"/>
      <c r="RPL3562" s="16"/>
      <c r="RPM3562" s="16"/>
      <c r="RPN3562" s="16"/>
      <c r="RPO3562" s="16"/>
      <c r="RPP3562" s="16"/>
      <c r="RPQ3562" s="16"/>
      <c r="RPR3562" s="16"/>
      <c r="RPS3562" s="16"/>
      <c r="RPT3562" s="16"/>
      <c r="RPU3562" s="16"/>
      <c r="RPV3562" s="16"/>
      <c r="RPW3562" s="16"/>
      <c r="RPX3562" s="16"/>
      <c r="RPY3562" s="16"/>
      <c r="RPZ3562" s="16"/>
      <c r="RQA3562" s="16"/>
      <c r="RQB3562" s="16"/>
      <c r="RQC3562" s="16"/>
      <c r="RQD3562" s="16"/>
      <c r="RQE3562" s="16"/>
      <c r="RQF3562" s="16"/>
      <c r="RQG3562" s="16"/>
      <c r="RQH3562" s="16"/>
      <c r="RQI3562" s="16"/>
      <c r="RQJ3562" s="16"/>
      <c r="RQK3562" s="16"/>
      <c r="RQL3562" s="16"/>
      <c r="RQM3562" s="16"/>
      <c r="RQN3562" s="16"/>
      <c r="RQO3562" s="16"/>
      <c r="RQP3562" s="16"/>
      <c r="RQQ3562" s="16"/>
      <c r="RQR3562" s="16"/>
      <c r="RQS3562" s="16"/>
      <c r="RQT3562" s="16"/>
      <c r="RQU3562" s="16"/>
      <c r="RQV3562" s="16"/>
      <c r="RQW3562" s="16"/>
      <c r="RQX3562" s="16"/>
      <c r="RQY3562" s="16"/>
      <c r="RQZ3562" s="16"/>
      <c r="RRA3562" s="16"/>
      <c r="RRB3562" s="16"/>
      <c r="RRC3562" s="16"/>
      <c r="RRD3562" s="16"/>
      <c r="RRE3562" s="16"/>
      <c r="RRF3562" s="16"/>
      <c r="RRG3562" s="16"/>
      <c r="RRH3562" s="16"/>
      <c r="RRI3562" s="16"/>
      <c r="RRJ3562" s="16"/>
      <c r="RRK3562" s="16"/>
      <c r="RRL3562" s="16"/>
      <c r="RRM3562" s="16"/>
      <c r="RRN3562" s="16"/>
      <c r="RRO3562" s="16"/>
      <c r="RRP3562" s="16"/>
      <c r="RRQ3562" s="16"/>
      <c r="RRR3562" s="16"/>
      <c r="RRS3562" s="16"/>
      <c r="RRT3562" s="16"/>
      <c r="RRU3562" s="16"/>
      <c r="RRV3562" s="16"/>
      <c r="RRW3562" s="16"/>
      <c r="RRX3562" s="16"/>
      <c r="RRY3562" s="16"/>
      <c r="RRZ3562" s="16"/>
      <c r="RSA3562" s="16"/>
      <c r="RSB3562" s="16"/>
      <c r="RSC3562" s="16"/>
      <c r="RSD3562" s="16"/>
      <c r="RSE3562" s="16"/>
      <c r="RSF3562" s="16"/>
      <c r="RSG3562" s="16"/>
      <c r="RSH3562" s="16"/>
      <c r="RSI3562" s="16"/>
      <c r="RSJ3562" s="16"/>
      <c r="RSK3562" s="16"/>
      <c r="RSL3562" s="16"/>
      <c r="RSM3562" s="16"/>
      <c r="RSN3562" s="16"/>
      <c r="RSO3562" s="16"/>
      <c r="RSP3562" s="16"/>
      <c r="RSQ3562" s="16"/>
      <c r="RSR3562" s="16"/>
      <c r="RSS3562" s="16"/>
      <c r="RST3562" s="16"/>
      <c r="RSU3562" s="16"/>
      <c r="RSV3562" s="16"/>
      <c r="RSW3562" s="16"/>
      <c r="RSX3562" s="16"/>
      <c r="RSY3562" s="16"/>
      <c r="RSZ3562" s="16"/>
      <c r="RTA3562" s="16"/>
      <c r="RTB3562" s="16"/>
      <c r="RTC3562" s="16"/>
      <c r="RTD3562" s="16"/>
      <c r="RTE3562" s="16"/>
      <c r="RTF3562" s="16"/>
      <c r="RTG3562" s="16"/>
      <c r="RTH3562" s="16"/>
      <c r="RTI3562" s="16"/>
      <c r="RTJ3562" s="16"/>
      <c r="RTK3562" s="16"/>
      <c r="RTL3562" s="16"/>
      <c r="RTM3562" s="16"/>
      <c r="RTN3562" s="16"/>
      <c r="RTO3562" s="16"/>
      <c r="RTP3562" s="16"/>
      <c r="RTQ3562" s="16"/>
      <c r="RTR3562" s="16"/>
      <c r="RTS3562" s="16"/>
      <c r="RTT3562" s="16"/>
      <c r="RTU3562" s="16"/>
      <c r="RTV3562" s="16"/>
      <c r="RTW3562" s="16"/>
      <c r="RTX3562" s="16"/>
      <c r="RTY3562" s="16"/>
      <c r="RTZ3562" s="16"/>
      <c r="RUA3562" s="16"/>
      <c r="RUB3562" s="16"/>
      <c r="RUC3562" s="16"/>
      <c r="RUD3562" s="16"/>
      <c r="RUE3562" s="16"/>
      <c r="RUF3562" s="16"/>
      <c r="RUG3562" s="16"/>
      <c r="RUH3562" s="16"/>
      <c r="RUI3562" s="16"/>
      <c r="RUJ3562" s="16"/>
      <c r="RUK3562" s="16"/>
      <c r="RUL3562" s="16"/>
      <c r="RUM3562" s="16"/>
      <c r="RUN3562" s="16"/>
      <c r="RUO3562" s="16"/>
      <c r="RUP3562" s="16"/>
      <c r="RUQ3562" s="16"/>
      <c r="RUR3562" s="16"/>
      <c r="RUS3562" s="16"/>
      <c r="RUT3562" s="16"/>
      <c r="RUU3562" s="16"/>
      <c r="RUV3562" s="16"/>
      <c r="RUW3562" s="16"/>
      <c r="RUX3562" s="16"/>
      <c r="RUY3562" s="16"/>
      <c r="RUZ3562" s="16"/>
      <c r="RVA3562" s="16"/>
      <c r="RVB3562" s="16"/>
      <c r="RVC3562" s="16"/>
      <c r="RVD3562" s="16"/>
      <c r="RVE3562" s="16"/>
      <c r="RVF3562" s="16"/>
      <c r="RVG3562" s="16"/>
      <c r="RVH3562" s="16"/>
      <c r="RVI3562" s="16"/>
      <c r="RVJ3562" s="16"/>
      <c r="RVK3562" s="16"/>
      <c r="RVL3562" s="16"/>
      <c r="RVM3562" s="16"/>
      <c r="RVN3562" s="16"/>
      <c r="RVO3562" s="16"/>
      <c r="RVP3562" s="16"/>
      <c r="RVQ3562" s="16"/>
      <c r="RVR3562" s="16"/>
      <c r="RVS3562" s="16"/>
      <c r="RVT3562" s="16"/>
      <c r="RVU3562" s="16"/>
      <c r="RVV3562" s="16"/>
      <c r="RVW3562" s="16"/>
      <c r="RVX3562" s="16"/>
      <c r="RVY3562" s="16"/>
      <c r="RVZ3562" s="16"/>
      <c r="RWA3562" s="16"/>
      <c r="RWB3562" s="16"/>
      <c r="RWC3562" s="16"/>
      <c r="RWD3562" s="16"/>
      <c r="RWE3562" s="16"/>
      <c r="RWF3562" s="16"/>
      <c r="RWG3562" s="16"/>
      <c r="RWH3562" s="16"/>
      <c r="RWI3562" s="16"/>
      <c r="RWJ3562" s="16"/>
      <c r="RWK3562" s="16"/>
      <c r="RWL3562" s="16"/>
      <c r="RWM3562" s="16"/>
      <c r="RWN3562" s="16"/>
      <c r="RWO3562" s="16"/>
      <c r="RWP3562" s="16"/>
      <c r="RWQ3562" s="16"/>
      <c r="RWR3562" s="16"/>
      <c r="RWS3562" s="16"/>
      <c r="RWT3562" s="16"/>
      <c r="RWU3562" s="16"/>
      <c r="RWV3562" s="16"/>
      <c r="RWW3562" s="16"/>
      <c r="RWX3562" s="16"/>
      <c r="RWY3562" s="16"/>
      <c r="RWZ3562" s="16"/>
      <c r="RXA3562" s="16"/>
      <c r="RXB3562" s="16"/>
      <c r="RXC3562" s="16"/>
      <c r="RXD3562" s="16"/>
      <c r="RXE3562" s="16"/>
      <c r="RXF3562" s="16"/>
      <c r="RXG3562" s="16"/>
      <c r="RXH3562" s="16"/>
      <c r="RXI3562" s="16"/>
      <c r="RXJ3562" s="16"/>
      <c r="RXK3562" s="16"/>
      <c r="RXL3562" s="16"/>
      <c r="RXM3562" s="16"/>
      <c r="RXN3562" s="16"/>
      <c r="RXO3562" s="16"/>
      <c r="RXP3562" s="16"/>
      <c r="RXQ3562" s="16"/>
      <c r="RXR3562" s="16"/>
      <c r="RXS3562" s="16"/>
      <c r="RXT3562" s="16"/>
      <c r="RXU3562" s="16"/>
      <c r="RXV3562" s="16"/>
      <c r="RXW3562" s="16"/>
      <c r="RXX3562" s="16"/>
      <c r="RXY3562" s="16"/>
      <c r="RXZ3562" s="16"/>
      <c r="RYA3562" s="16"/>
      <c r="RYB3562" s="16"/>
      <c r="RYC3562" s="16"/>
      <c r="RYD3562" s="16"/>
      <c r="RYE3562" s="16"/>
      <c r="RYF3562" s="16"/>
      <c r="RYG3562" s="16"/>
      <c r="RYH3562" s="16"/>
      <c r="RYI3562" s="16"/>
      <c r="RYJ3562" s="16"/>
      <c r="RYK3562" s="16"/>
      <c r="RYL3562" s="16"/>
      <c r="RYM3562" s="16"/>
      <c r="RYN3562" s="16"/>
      <c r="RYO3562" s="16"/>
      <c r="RYP3562" s="16"/>
      <c r="RYQ3562" s="16"/>
      <c r="RYR3562" s="16"/>
      <c r="RYS3562" s="16"/>
      <c r="RYT3562" s="16"/>
      <c r="RYU3562" s="16"/>
      <c r="RYV3562" s="16"/>
      <c r="RYW3562" s="16"/>
      <c r="RYX3562" s="16"/>
      <c r="RYY3562" s="16"/>
      <c r="RYZ3562" s="16"/>
      <c r="RZA3562" s="16"/>
      <c r="RZB3562" s="16"/>
      <c r="RZC3562" s="16"/>
      <c r="RZD3562" s="16"/>
      <c r="RZE3562" s="16"/>
      <c r="RZF3562" s="16"/>
      <c r="RZG3562" s="16"/>
      <c r="RZH3562" s="16"/>
      <c r="RZI3562" s="16"/>
      <c r="RZJ3562" s="16"/>
      <c r="RZK3562" s="16"/>
      <c r="RZL3562" s="16"/>
      <c r="RZM3562" s="16"/>
      <c r="RZN3562" s="16"/>
      <c r="RZO3562" s="16"/>
      <c r="RZP3562" s="16"/>
      <c r="RZQ3562" s="16"/>
      <c r="RZR3562" s="16"/>
      <c r="RZS3562" s="16"/>
      <c r="RZT3562" s="16"/>
      <c r="RZU3562" s="16"/>
      <c r="RZV3562" s="16"/>
      <c r="RZW3562" s="16"/>
      <c r="RZX3562" s="16"/>
      <c r="RZY3562" s="16"/>
      <c r="RZZ3562" s="16"/>
      <c r="SAA3562" s="16"/>
      <c r="SAB3562" s="16"/>
      <c r="SAC3562" s="16"/>
      <c r="SAD3562" s="16"/>
      <c r="SAE3562" s="16"/>
      <c r="SAF3562" s="16"/>
      <c r="SAG3562" s="16"/>
      <c r="SAH3562" s="16"/>
      <c r="SAI3562" s="16"/>
      <c r="SAJ3562" s="16"/>
      <c r="SAK3562" s="16"/>
      <c r="SAL3562" s="16"/>
      <c r="SAM3562" s="16"/>
      <c r="SAN3562" s="16"/>
      <c r="SAO3562" s="16"/>
      <c r="SAP3562" s="16"/>
      <c r="SAQ3562" s="16"/>
      <c r="SAR3562" s="16"/>
      <c r="SAS3562" s="16"/>
      <c r="SAT3562" s="16"/>
      <c r="SAU3562" s="16"/>
      <c r="SAV3562" s="16"/>
      <c r="SAW3562" s="16"/>
      <c r="SAX3562" s="16"/>
      <c r="SAY3562" s="16"/>
      <c r="SAZ3562" s="16"/>
      <c r="SBA3562" s="16"/>
      <c r="SBB3562" s="16"/>
      <c r="SBC3562" s="16"/>
      <c r="SBD3562" s="16"/>
      <c r="SBE3562" s="16"/>
      <c r="SBF3562" s="16"/>
      <c r="SBG3562" s="16"/>
      <c r="SBH3562" s="16"/>
      <c r="SBI3562" s="16"/>
      <c r="SBJ3562" s="16"/>
      <c r="SBK3562" s="16"/>
      <c r="SBL3562" s="16"/>
      <c r="SBM3562" s="16"/>
      <c r="SBN3562" s="16"/>
      <c r="SBO3562" s="16"/>
      <c r="SBP3562" s="16"/>
      <c r="SBQ3562" s="16"/>
      <c r="SBR3562" s="16"/>
      <c r="SBS3562" s="16"/>
      <c r="SBT3562" s="16"/>
      <c r="SBU3562" s="16"/>
      <c r="SBV3562" s="16"/>
      <c r="SBW3562" s="16"/>
      <c r="SBX3562" s="16"/>
      <c r="SBY3562" s="16"/>
      <c r="SBZ3562" s="16"/>
      <c r="SCA3562" s="16"/>
      <c r="SCB3562" s="16"/>
      <c r="SCC3562" s="16"/>
      <c r="SCD3562" s="16"/>
      <c r="SCE3562" s="16"/>
      <c r="SCF3562" s="16"/>
      <c r="SCG3562" s="16"/>
      <c r="SCH3562" s="16"/>
      <c r="SCI3562" s="16"/>
      <c r="SCJ3562" s="16"/>
      <c r="SCK3562" s="16"/>
      <c r="SCL3562" s="16"/>
      <c r="SCM3562" s="16"/>
      <c r="SCN3562" s="16"/>
      <c r="SCO3562" s="16"/>
      <c r="SCP3562" s="16"/>
      <c r="SCQ3562" s="16"/>
      <c r="SCR3562" s="16"/>
      <c r="SCS3562" s="16"/>
      <c r="SCT3562" s="16"/>
      <c r="SCU3562" s="16"/>
      <c r="SCV3562" s="16"/>
      <c r="SCW3562" s="16"/>
      <c r="SCX3562" s="16"/>
      <c r="SCY3562" s="16"/>
      <c r="SCZ3562" s="16"/>
      <c r="SDA3562" s="16"/>
      <c r="SDB3562" s="16"/>
      <c r="SDC3562" s="16"/>
      <c r="SDD3562" s="16"/>
      <c r="SDE3562" s="16"/>
      <c r="SDF3562" s="16"/>
      <c r="SDG3562" s="16"/>
      <c r="SDH3562" s="16"/>
      <c r="SDI3562" s="16"/>
      <c r="SDJ3562" s="16"/>
      <c r="SDK3562" s="16"/>
      <c r="SDL3562" s="16"/>
      <c r="SDM3562" s="16"/>
      <c r="SDN3562" s="16"/>
      <c r="SDO3562" s="16"/>
      <c r="SDP3562" s="16"/>
      <c r="SDQ3562" s="16"/>
      <c r="SDR3562" s="16"/>
      <c r="SDS3562" s="16"/>
      <c r="SDT3562" s="16"/>
      <c r="SDU3562" s="16"/>
      <c r="SDV3562" s="16"/>
      <c r="SDW3562" s="16"/>
      <c r="SDX3562" s="16"/>
      <c r="SDY3562" s="16"/>
      <c r="SDZ3562" s="16"/>
      <c r="SEA3562" s="16"/>
      <c r="SEB3562" s="16"/>
      <c r="SEC3562" s="16"/>
      <c r="SED3562" s="16"/>
      <c r="SEE3562" s="16"/>
      <c r="SEF3562" s="16"/>
      <c r="SEG3562" s="16"/>
      <c r="SEH3562" s="16"/>
      <c r="SEI3562" s="16"/>
      <c r="SEJ3562" s="16"/>
      <c r="SEK3562" s="16"/>
      <c r="SEL3562" s="16"/>
      <c r="SEM3562" s="16"/>
      <c r="SEN3562" s="16"/>
      <c r="SEO3562" s="16"/>
      <c r="SEP3562" s="16"/>
      <c r="SEQ3562" s="16"/>
      <c r="SER3562" s="16"/>
      <c r="SES3562" s="16"/>
      <c r="SET3562" s="16"/>
      <c r="SEU3562" s="16"/>
      <c r="SEV3562" s="16"/>
      <c r="SEW3562" s="16"/>
      <c r="SEX3562" s="16"/>
      <c r="SEY3562" s="16"/>
      <c r="SEZ3562" s="16"/>
      <c r="SFA3562" s="16"/>
      <c r="SFB3562" s="16"/>
      <c r="SFC3562" s="16"/>
      <c r="SFD3562" s="16"/>
      <c r="SFE3562" s="16"/>
      <c r="SFF3562" s="16"/>
      <c r="SFG3562" s="16"/>
      <c r="SFH3562" s="16"/>
      <c r="SFI3562" s="16"/>
      <c r="SFJ3562" s="16"/>
      <c r="SFK3562" s="16"/>
      <c r="SFL3562" s="16"/>
      <c r="SFM3562" s="16"/>
      <c r="SFN3562" s="16"/>
      <c r="SFO3562" s="16"/>
      <c r="SFP3562" s="16"/>
      <c r="SFQ3562" s="16"/>
      <c r="SFR3562" s="16"/>
      <c r="SFS3562" s="16"/>
      <c r="SFT3562" s="16"/>
      <c r="SFU3562" s="16"/>
      <c r="SFV3562" s="16"/>
      <c r="SFW3562" s="16"/>
      <c r="SFX3562" s="16"/>
      <c r="SFY3562" s="16"/>
      <c r="SFZ3562" s="16"/>
      <c r="SGA3562" s="16"/>
      <c r="SGB3562" s="16"/>
      <c r="SGC3562" s="16"/>
      <c r="SGD3562" s="16"/>
      <c r="SGE3562" s="16"/>
      <c r="SGF3562" s="16"/>
      <c r="SGG3562" s="16"/>
      <c r="SGH3562" s="16"/>
      <c r="SGI3562" s="16"/>
      <c r="SGJ3562" s="16"/>
      <c r="SGK3562" s="16"/>
      <c r="SGL3562" s="16"/>
      <c r="SGM3562" s="16"/>
      <c r="SGN3562" s="16"/>
      <c r="SGO3562" s="16"/>
      <c r="SGP3562" s="16"/>
      <c r="SGQ3562" s="16"/>
      <c r="SGR3562" s="16"/>
      <c r="SGS3562" s="16"/>
      <c r="SGT3562" s="16"/>
      <c r="SGU3562" s="16"/>
      <c r="SGV3562" s="16"/>
      <c r="SGW3562" s="16"/>
      <c r="SGX3562" s="16"/>
      <c r="SGY3562" s="16"/>
      <c r="SGZ3562" s="16"/>
      <c r="SHA3562" s="16"/>
      <c r="SHB3562" s="16"/>
      <c r="SHC3562" s="16"/>
      <c r="SHD3562" s="16"/>
      <c r="SHE3562" s="16"/>
      <c r="SHF3562" s="16"/>
      <c r="SHG3562" s="16"/>
      <c r="SHH3562" s="16"/>
      <c r="SHI3562" s="16"/>
      <c r="SHJ3562" s="16"/>
      <c r="SHK3562" s="16"/>
      <c r="SHL3562" s="16"/>
      <c r="SHM3562" s="16"/>
      <c r="SHN3562" s="16"/>
      <c r="SHO3562" s="16"/>
      <c r="SHP3562" s="16"/>
      <c r="SHQ3562" s="16"/>
      <c r="SHR3562" s="16"/>
      <c r="SHS3562" s="16"/>
      <c r="SHT3562" s="16"/>
      <c r="SHU3562" s="16"/>
      <c r="SHV3562" s="16"/>
      <c r="SHW3562" s="16"/>
      <c r="SHX3562" s="16"/>
      <c r="SHY3562" s="16"/>
      <c r="SHZ3562" s="16"/>
      <c r="SIA3562" s="16"/>
      <c r="SIB3562" s="16"/>
      <c r="SIC3562" s="16"/>
      <c r="SID3562" s="16"/>
      <c r="SIE3562" s="16"/>
      <c r="SIF3562" s="16"/>
      <c r="SIG3562" s="16"/>
      <c r="SIH3562" s="16"/>
      <c r="SII3562" s="16"/>
      <c r="SIJ3562" s="16"/>
      <c r="SIK3562" s="16"/>
      <c r="SIL3562" s="16"/>
      <c r="SIM3562" s="16"/>
      <c r="SIN3562" s="16"/>
      <c r="SIO3562" s="16"/>
      <c r="SIP3562" s="16"/>
      <c r="SIQ3562" s="16"/>
      <c r="SIR3562" s="16"/>
      <c r="SIS3562" s="16"/>
      <c r="SIT3562" s="16"/>
      <c r="SIU3562" s="16"/>
      <c r="SIV3562" s="16"/>
      <c r="SIW3562" s="16"/>
      <c r="SIX3562" s="16"/>
      <c r="SIY3562" s="16"/>
      <c r="SIZ3562" s="16"/>
      <c r="SJA3562" s="16"/>
      <c r="SJB3562" s="16"/>
      <c r="SJC3562" s="16"/>
      <c r="SJD3562" s="16"/>
      <c r="SJE3562" s="16"/>
      <c r="SJF3562" s="16"/>
      <c r="SJG3562" s="16"/>
      <c r="SJH3562" s="16"/>
      <c r="SJI3562" s="16"/>
      <c r="SJJ3562" s="16"/>
      <c r="SJK3562" s="16"/>
      <c r="SJL3562" s="16"/>
      <c r="SJM3562" s="16"/>
      <c r="SJN3562" s="16"/>
      <c r="SJO3562" s="16"/>
      <c r="SJP3562" s="16"/>
      <c r="SJQ3562" s="16"/>
      <c r="SJR3562" s="16"/>
      <c r="SJS3562" s="16"/>
      <c r="SJT3562" s="16"/>
      <c r="SJU3562" s="16"/>
      <c r="SJV3562" s="16"/>
      <c r="SJW3562" s="16"/>
      <c r="SJX3562" s="16"/>
      <c r="SJY3562" s="16"/>
      <c r="SJZ3562" s="16"/>
      <c r="SKA3562" s="16"/>
      <c r="SKB3562" s="16"/>
      <c r="SKC3562" s="16"/>
      <c r="SKD3562" s="16"/>
      <c r="SKE3562" s="16"/>
      <c r="SKF3562" s="16"/>
      <c r="SKG3562" s="16"/>
      <c r="SKH3562" s="16"/>
      <c r="SKI3562" s="16"/>
      <c r="SKJ3562" s="16"/>
      <c r="SKK3562" s="16"/>
      <c r="SKL3562" s="16"/>
      <c r="SKM3562" s="16"/>
      <c r="SKN3562" s="16"/>
      <c r="SKO3562" s="16"/>
      <c r="SKP3562" s="16"/>
      <c r="SKQ3562" s="16"/>
      <c r="SKR3562" s="16"/>
      <c r="SKS3562" s="16"/>
      <c r="SKT3562" s="16"/>
      <c r="SKU3562" s="16"/>
      <c r="SKV3562" s="16"/>
      <c r="SKW3562" s="16"/>
      <c r="SKX3562" s="16"/>
      <c r="SKY3562" s="16"/>
      <c r="SKZ3562" s="16"/>
      <c r="SLA3562" s="16"/>
      <c r="SLB3562" s="16"/>
      <c r="SLC3562" s="16"/>
      <c r="SLD3562" s="16"/>
      <c r="SLE3562" s="16"/>
      <c r="SLF3562" s="16"/>
      <c r="SLG3562" s="16"/>
      <c r="SLH3562" s="16"/>
      <c r="SLI3562" s="16"/>
      <c r="SLJ3562" s="16"/>
      <c r="SLK3562" s="16"/>
      <c r="SLL3562" s="16"/>
      <c r="SLM3562" s="16"/>
      <c r="SLN3562" s="16"/>
      <c r="SLO3562" s="16"/>
      <c r="SLP3562" s="16"/>
      <c r="SLQ3562" s="16"/>
      <c r="SLR3562" s="16"/>
      <c r="SLS3562" s="16"/>
      <c r="SLT3562" s="16"/>
      <c r="SLU3562" s="16"/>
      <c r="SLV3562" s="16"/>
      <c r="SLW3562" s="16"/>
      <c r="SLX3562" s="16"/>
      <c r="SLY3562" s="16"/>
      <c r="SLZ3562" s="16"/>
      <c r="SMA3562" s="16"/>
      <c r="SMB3562" s="16"/>
      <c r="SMC3562" s="16"/>
      <c r="SMD3562" s="16"/>
      <c r="SME3562" s="16"/>
      <c r="SMF3562" s="16"/>
      <c r="SMG3562" s="16"/>
      <c r="SMH3562" s="16"/>
      <c r="SMI3562" s="16"/>
      <c r="SMJ3562" s="16"/>
      <c r="SMK3562" s="16"/>
      <c r="SML3562" s="16"/>
      <c r="SMM3562" s="16"/>
      <c r="SMN3562" s="16"/>
      <c r="SMO3562" s="16"/>
      <c r="SMP3562" s="16"/>
      <c r="SMQ3562" s="16"/>
      <c r="SMR3562" s="16"/>
      <c r="SMS3562" s="16"/>
      <c r="SMT3562" s="16"/>
      <c r="SMU3562" s="16"/>
      <c r="SMV3562" s="16"/>
      <c r="SMW3562" s="16"/>
      <c r="SMX3562" s="16"/>
      <c r="SMY3562" s="16"/>
      <c r="SMZ3562" s="16"/>
      <c r="SNA3562" s="16"/>
      <c r="SNB3562" s="16"/>
      <c r="SNC3562" s="16"/>
      <c r="SND3562" s="16"/>
      <c r="SNE3562" s="16"/>
      <c r="SNF3562" s="16"/>
      <c r="SNG3562" s="16"/>
      <c r="SNH3562" s="16"/>
      <c r="SNI3562" s="16"/>
      <c r="SNJ3562" s="16"/>
      <c r="SNK3562" s="16"/>
      <c r="SNL3562" s="16"/>
      <c r="SNM3562" s="16"/>
      <c r="SNN3562" s="16"/>
      <c r="SNO3562" s="16"/>
      <c r="SNP3562" s="16"/>
      <c r="SNQ3562" s="16"/>
      <c r="SNR3562" s="16"/>
      <c r="SNS3562" s="16"/>
      <c r="SNT3562" s="16"/>
      <c r="SNU3562" s="16"/>
      <c r="SNV3562" s="16"/>
      <c r="SNW3562" s="16"/>
      <c r="SNX3562" s="16"/>
      <c r="SNY3562" s="16"/>
      <c r="SNZ3562" s="16"/>
      <c r="SOA3562" s="16"/>
      <c r="SOB3562" s="16"/>
      <c r="SOC3562" s="16"/>
      <c r="SOD3562" s="16"/>
      <c r="SOE3562" s="16"/>
      <c r="SOF3562" s="16"/>
      <c r="SOG3562" s="16"/>
      <c r="SOH3562" s="16"/>
      <c r="SOI3562" s="16"/>
      <c r="SOJ3562" s="16"/>
      <c r="SOK3562" s="16"/>
      <c r="SOL3562" s="16"/>
      <c r="SOM3562" s="16"/>
      <c r="SON3562" s="16"/>
      <c r="SOO3562" s="16"/>
      <c r="SOP3562" s="16"/>
      <c r="SOQ3562" s="16"/>
      <c r="SOR3562" s="16"/>
      <c r="SOS3562" s="16"/>
      <c r="SOT3562" s="16"/>
      <c r="SOU3562" s="16"/>
      <c r="SOV3562" s="16"/>
      <c r="SOW3562" s="16"/>
      <c r="SOX3562" s="16"/>
      <c r="SOY3562" s="16"/>
      <c r="SOZ3562" s="16"/>
      <c r="SPA3562" s="16"/>
      <c r="SPB3562" s="16"/>
      <c r="SPC3562" s="16"/>
      <c r="SPD3562" s="16"/>
      <c r="SPE3562" s="16"/>
      <c r="SPF3562" s="16"/>
      <c r="SPG3562" s="16"/>
      <c r="SPH3562" s="16"/>
      <c r="SPI3562" s="16"/>
      <c r="SPJ3562" s="16"/>
      <c r="SPK3562" s="16"/>
      <c r="SPL3562" s="16"/>
      <c r="SPM3562" s="16"/>
      <c r="SPN3562" s="16"/>
      <c r="SPO3562" s="16"/>
      <c r="SPP3562" s="16"/>
      <c r="SPQ3562" s="16"/>
      <c r="SPR3562" s="16"/>
      <c r="SPS3562" s="16"/>
      <c r="SPT3562" s="16"/>
      <c r="SPU3562" s="16"/>
      <c r="SPV3562" s="16"/>
      <c r="SPW3562" s="16"/>
      <c r="SPX3562" s="16"/>
      <c r="SPY3562" s="16"/>
      <c r="SPZ3562" s="16"/>
      <c r="SQA3562" s="16"/>
      <c r="SQB3562" s="16"/>
      <c r="SQC3562" s="16"/>
      <c r="SQD3562" s="16"/>
      <c r="SQE3562" s="16"/>
      <c r="SQF3562" s="16"/>
      <c r="SQG3562" s="16"/>
      <c r="SQH3562" s="16"/>
      <c r="SQI3562" s="16"/>
      <c r="SQJ3562" s="16"/>
      <c r="SQK3562" s="16"/>
      <c r="SQL3562" s="16"/>
      <c r="SQM3562" s="16"/>
      <c r="SQN3562" s="16"/>
      <c r="SQO3562" s="16"/>
      <c r="SQP3562" s="16"/>
      <c r="SQQ3562" s="16"/>
      <c r="SQR3562" s="16"/>
      <c r="SQS3562" s="16"/>
      <c r="SQT3562" s="16"/>
      <c r="SQU3562" s="16"/>
      <c r="SQV3562" s="16"/>
      <c r="SQW3562" s="16"/>
      <c r="SQX3562" s="16"/>
      <c r="SQY3562" s="16"/>
      <c r="SQZ3562" s="16"/>
      <c r="SRA3562" s="16"/>
      <c r="SRB3562" s="16"/>
      <c r="SRC3562" s="16"/>
      <c r="SRD3562" s="16"/>
      <c r="SRE3562" s="16"/>
      <c r="SRF3562" s="16"/>
      <c r="SRG3562" s="16"/>
      <c r="SRH3562" s="16"/>
      <c r="SRI3562" s="16"/>
      <c r="SRJ3562" s="16"/>
      <c r="SRK3562" s="16"/>
      <c r="SRL3562" s="16"/>
      <c r="SRM3562" s="16"/>
      <c r="SRN3562" s="16"/>
      <c r="SRO3562" s="16"/>
      <c r="SRP3562" s="16"/>
      <c r="SRQ3562" s="16"/>
      <c r="SRR3562" s="16"/>
      <c r="SRS3562" s="16"/>
      <c r="SRT3562" s="16"/>
      <c r="SRU3562" s="16"/>
      <c r="SRV3562" s="16"/>
      <c r="SRW3562" s="16"/>
      <c r="SRX3562" s="16"/>
      <c r="SRY3562" s="16"/>
      <c r="SRZ3562" s="16"/>
      <c r="SSA3562" s="16"/>
      <c r="SSB3562" s="16"/>
      <c r="SSC3562" s="16"/>
      <c r="SSD3562" s="16"/>
      <c r="SSE3562" s="16"/>
      <c r="SSF3562" s="16"/>
      <c r="SSG3562" s="16"/>
      <c r="SSH3562" s="16"/>
      <c r="SSI3562" s="16"/>
      <c r="SSJ3562" s="16"/>
      <c r="SSK3562" s="16"/>
      <c r="SSL3562" s="16"/>
      <c r="SSM3562" s="16"/>
      <c r="SSN3562" s="16"/>
      <c r="SSO3562" s="16"/>
      <c r="SSP3562" s="16"/>
      <c r="SSQ3562" s="16"/>
      <c r="SSR3562" s="16"/>
      <c r="SSS3562" s="16"/>
      <c r="SST3562" s="16"/>
      <c r="SSU3562" s="16"/>
      <c r="SSV3562" s="16"/>
      <c r="SSW3562" s="16"/>
      <c r="SSX3562" s="16"/>
      <c r="SSY3562" s="16"/>
      <c r="SSZ3562" s="16"/>
      <c r="STA3562" s="16"/>
      <c r="STB3562" s="16"/>
      <c r="STC3562" s="16"/>
      <c r="STD3562" s="16"/>
      <c r="STE3562" s="16"/>
      <c r="STF3562" s="16"/>
      <c r="STG3562" s="16"/>
      <c r="STH3562" s="16"/>
      <c r="STI3562" s="16"/>
      <c r="STJ3562" s="16"/>
      <c r="STK3562" s="16"/>
      <c r="STL3562" s="16"/>
      <c r="STM3562" s="16"/>
      <c r="STN3562" s="16"/>
      <c r="STO3562" s="16"/>
      <c r="STP3562" s="16"/>
      <c r="STQ3562" s="16"/>
      <c r="STR3562" s="16"/>
      <c r="STS3562" s="16"/>
      <c r="STT3562" s="16"/>
      <c r="STU3562" s="16"/>
      <c r="STV3562" s="16"/>
      <c r="STW3562" s="16"/>
      <c r="STX3562" s="16"/>
      <c r="STY3562" s="16"/>
      <c r="STZ3562" s="16"/>
      <c r="SUA3562" s="16"/>
      <c r="SUB3562" s="16"/>
      <c r="SUC3562" s="16"/>
      <c r="SUD3562" s="16"/>
      <c r="SUE3562" s="16"/>
      <c r="SUF3562" s="16"/>
      <c r="SUG3562" s="16"/>
      <c r="SUH3562" s="16"/>
      <c r="SUI3562" s="16"/>
      <c r="SUJ3562" s="16"/>
      <c r="SUK3562" s="16"/>
      <c r="SUL3562" s="16"/>
      <c r="SUM3562" s="16"/>
      <c r="SUN3562" s="16"/>
      <c r="SUO3562" s="16"/>
      <c r="SUP3562" s="16"/>
      <c r="SUQ3562" s="16"/>
      <c r="SUR3562" s="16"/>
      <c r="SUS3562" s="16"/>
      <c r="SUT3562" s="16"/>
      <c r="SUU3562" s="16"/>
      <c r="SUV3562" s="16"/>
      <c r="SUW3562" s="16"/>
      <c r="SUX3562" s="16"/>
      <c r="SUY3562" s="16"/>
      <c r="SUZ3562" s="16"/>
      <c r="SVA3562" s="16"/>
      <c r="SVB3562" s="16"/>
      <c r="SVC3562" s="16"/>
      <c r="SVD3562" s="16"/>
      <c r="SVE3562" s="16"/>
      <c r="SVF3562" s="16"/>
      <c r="SVG3562" s="16"/>
      <c r="SVH3562" s="16"/>
      <c r="SVI3562" s="16"/>
      <c r="SVJ3562" s="16"/>
      <c r="SVK3562" s="16"/>
      <c r="SVL3562" s="16"/>
      <c r="SVM3562" s="16"/>
      <c r="SVN3562" s="16"/>
      <c r="SVO3562" s="16"/>
      <c r="SVP3562" s="16"/>
      <c r="SVQ3562" s="16"/>
      <c r="SVR3562" s="16"/>
      <c r="SVS3562" s="16"/>
      <c r="SVT3562" s="16"/>
      <c r="SVU3562" s="16"/>
      <c r="SVV3562" s="16"/>
      <c r="SVW3562" s="16"/>
      <c r="SVX3562" s="16"/>
      <c r="SVY3562" s="16"/>
      <c r="SVZ3562" s="16"/>
      <c r="SWA3562" s="16"/>
      <c r="SWB3562" s="16"/>
      <c r="SWC3562" s="16"/>
      <c r="SWD3562" s="16"/>
      <c r="SWE3562" s="16"/>
      <c r="SWF3562" s="16"/>
      <c r="SWG3562" s="16"/>
      <c r="SWH3562" s="16"/>
      <c r="SWI3562" s="16"/>
      <c r="SWJ3562" s="16"/>
      <c r="SWK3562" s="16"/>
      <c r="SWL3562" s="16"/>
      <c r="SWM3562" s="16"/>
      <c r="SWN3562" s="16"/>
      <c r="SWO3562" s="16"/>
      <c r="SWP3562" s="16"/>
      <c r="SWQ3562" s="16"/>
      <c r="SWR3562" s="16"/>
      <c r="SWS3562" s="16"/>
      <c r="SWT3562" s="16"/>
      <c r="SWU3562" s="16"/>
      <c r="SWV3562" s="16"/>
      <c r="SWW3562" s="16"/>
      <c r="SWX3562" s="16"/>
      <c r="SWY3562" s="16"/>
      <c r="SWZ3562" s="16"/>
      <c r="SXA3562" s="16"/>
      <c r="SXB3562" s="16"/>
      <c r="SXC3562" s="16"/>
      <c r="SXD3562" s="16"/>
      <c r="SXE3562" s="16"/>
      <c r="SXF3562" s="16"/>
      <c r="SXG3562" s="16"/>
      <c r="SXH3562" s="16"/>
      <c r="SXI3562" s="16"/>
      <c r="SXJ3562" s="16"/>
      <c r="SXK3562" s="16"/>
      <c r="SXL3562" s="16"/>
      <c r="SXM3562" s="16"/>
      <c r="SXN3562" s="16"/>
      <c r="SXO3562" s="16"/>
      <c r="SXP3562" s="16"/>
      <c r="SXQ3562" s="16"/>
      <c r="SXR3562" s="16"/>
      <c r="SXS3562" s="16"/>
      <c r="SXT3562" s="16"/>
      <c r="SXU3562" s="16"/>
      <c r="SXV3562" s="16"/>
      <c r="SXW3562" s="16"/>
      <c r="SXX3562" s="16"/>
      <c r="SXY3562" s="16"/>
      <c r="SXZ3562" s="16"/>
      <c r="SYA3562" s="16"/>
      <c r="SYB3562" s="16"/>
      <c r="SYC3562" s="16"/>
      <c r="SYD3562" s="16"/>
      <c r="SYE3562" s="16"/>
      <c r="SYF3562" s="16"/>
      <c r="SYG3562" s="16"/>
      <c r="SYH3562" s="16"/>
      <c r="SYI3562" s="16"/>
      <c r="SYJ3562" s="16"/>
      <c r="SYK3562" s="16"/>
      <c r="SYL3562" s="16"/>
      <c r="SYM3562" s="16"/>
      <c r="SYN3562" s="16"/>
      <c r="SYO3562" s="16"/>
      <c r="SYP3562" s="16"/>
      <c r="SYQ3562" s="16"/>
      <c r="SYR3562" s="16"/>
      <c r="SYS3562" s="16"/>
      <c r="SYT3562" s="16"/>
      <c r="SYU3562" s="16"/>
      <c r="SYV3562" s="16"/>
      <c r="SYW3562" s="16"/>
      <c r="SYX3562" s="16"/>
      <c r="SYY3562" s="16"/>
      <c r="SYZ3562" s="16"/>
      <c r="SZA3562" s="16"/>
      <c r="SZB3562" s="16"/>
      <c r="SZC3562" s="16"/>
      <c r="SZD3562" s="16"/>
      <c r="SZE3562" s="16"/>
      <c r="SZF3562" s="16"/>
      <c r="SZG3562" s="16"/>
      <c r="SZH3562" s="16"/>
      <c r="SZI3562" s="16"/>
      <c r="SZJ3562" s="16"/>
      <c r="SZK3562" s="16"/>
      <c r="SZL3562" s="16"/>
      <c r="SZM3562" s="16"/>
      <c r="SZN3562" s="16"/>
      <c r="SZO3562" s="16"/>
      <c r="SZP3562" s="16"/>
      <c r="SZQ3562" s="16"/>
      <c r="SZR3562" s="16"/>
      <c r="SZS3562" s="16"/>
      <c r="SZT3562" s="16"/>
      <c r="SZU3562" s="16"/>
      <c r="SZV3562" s="16"/>
      <c r="SZW3562" s="16"/>
      <c r="SZX3562" s="16"/>
      <c r="SZY3562" s="16"/>
      <c r="SZZ3562" s="16"/>
      <c r="TAA3562" s="16"/>
      <c r="TAB3562" s="16"/>
      <c r="TAC3562" s="16"/>
      <c r="TAD3562" s="16"/>
      <c r="TAE3562" s="16"/>
      <c r="TAF3562" s="16"/>
      <c r="TAG3562" s="16"/>
      <c r="TAH3562" s="16"/>
      <c r="TAI3562" s="16"/>
      <c r="TAJ3562" s="16"/>
      <c r="TAK3562" s="16"/>
      <c r="TAL3562" s="16"/>
      <c r="TAM3562" s="16"/>
      <c r="TAN3562" s="16"/>
      <c r="TAO3562" s="16"/>
      <c r="TAP3562" s="16"/>
      <c r="TAQ3562" s="16"/>
      <c r="TAR3562" s="16"/>
      <c r="TAS3562" s="16"/>
      <c r="TAT3562" s="16"/>
      <c r="TAU3562" s="16"/>
      <c r="TAV3562" s="16"/>
      <c r="TAW3562" s="16"/>
      <c r="TAX3562" s="16"/>
      <c r="TAY3562" s="16"/>
      <c r="TAZ3562" s="16"/>
      <c r="TBA3562" s="16"/>
      <c r="TBB3562" s="16"/>
      <c r="TBC3562" s="16"/>
      <c r="TBD3562" s="16"/>
      <c r="TBE3562" s="16"/>
      <c r="TBF3562" s="16"/>
      <c r="TBG3562" s="16"/>
      <c r="TBH3562" s="16"/>
      <c r="TBI3562" s="16"/>
      <c r="TBJ3562" s="16"/>
      <c r="TBK3562" s="16"/>
      <c r="TBL3562" s="16"/>
      <c r="TBM3562" s="16"/>
      <c r="TBN3562" s="16"/>
      <c r="TBO3562" s="16"/>
      <c r="TBP3562" s="16"/>
      <c r="TBQ3562" s="16"/>
      <c r="TBR3562" s="16"/>
      <c r="TBS3562" s="16"/>
      <c r="TBT3562" s="16"/>
      <c r="TBU3562" s="16"/>
      <c r="TBV3562" s="16"/>
      <c r="TBW3562" s="16"/>
      <c r="TBX3562" s="16"/>
      <c r="TBY3562" s="16"/>
      <c r="TBZ3562" s="16"/>
      <c r="TCA3562" s="16"/>
      <c r="TCB3562" s="16"/>
      <c r="TCC3562" s="16"/>
      <c r="TCD3562" s="16"/>
      <c r="TCE3562" s="16"/>
      <c r="TCF3562" s="16"/>
      <c r="TCG3562" s="16"/>
      <c r="TCH3562" s="16"/>
      <c r="TCI3562" s="16"/>
      <c r="TCJ3562" s="16"/>
      <c r="TCK3562" s="16"/>
      <c r="TCL3562" s="16"/>
      <c r="TCM3562" s="16"/>
      <c r="TCN3562" s="16"/>
      <c r="TCO3562" s="16"/>
      <c r="TCP3562" s="16"/>
      <c r="TCQ3562" s="16"/>
      <c r="TCR3562" s="16"/>
      <c r="TCS3562" s="16"/>
      <c r="TCT3562" s="16"/>
      <c r="TCU3562" s="16"/>
      <c r="TCV3562" s="16"/>
      <c r="TCW3562" s="16"/>
      <c r="TCX3562" s="16"/>
      <c r="TCY3562" s="16"/>
      <c r="TCZ3562" s="16"/>
      <c r="TDA3562" s="16"/>
      <c r="TDB3562" s="16"/>
      <c r="TDC3562" s="16"/>
      <c r="TDD3562" s="16"/>
      <c r="TDE3562" s="16"/>
      <c r="TDF3562" s="16"/>
      <c r="TDG3562" s="16"/>
      <c r="TDH3562" s="16"/>
      <c r="TDI3562" s="16"/>
      <c r="TDJ3562" s="16"/>
      <c r="TDK3562" s="16"/>
      <c r="TDL3562" s="16"/>
      <c r="TDM3562" s="16"/>
      <c r="TDN3562" s="16"/>
      <c r="TDO3562" s="16"/>
      <c r="TDP3562" s="16"/>
      <c r="TDQ3562" s="16"/>
      <c r="TDR3562" s="16"/>
      <c r="TDS3562" s="16"/>
      <c r="TDT3562" s="16"/>
      <c r="TDU3562" s="16"/>
      <c r="TDV3562" s="16"/>
      <c r="TDW3562" s="16"/>
      <c r="TDX3562" s="16"/>
      <c r="TDY3562" s="16"/>
      <c r="TDZ3562" s="16"/>
      <c r="TEA3562" s="16"/>
      <c r="TEB3562" s="16"/>
      <c r="TEC3562" s="16"/>
      <c r="TED3562" s="16"/>
      <c r="TEE3562" s="16"/>
      <c r="TEF3562" s="16"/>
      <c r="TEG3562" s="16"/>
      <c r="TEH3562" s="16"/>
      <c r="TEI3562" s="16"/>
      <c r="TEJ3562" s="16"/>
      <c r="TEK3562" s="16"/>
      <c r="TEL3562" s="16"/>
      <c r="TEM3562" s="16"/>
      <c r="TEN3562" s="16"/>
      <c r="TEO3562" s="16"/>
      <c r="TEP3562" s="16"/>
      <c r="TEQ3562" s="16"/>
      <c r="TER3562" s="16"/>
      <c r="TES3562" s="16"/>
      <c r="TET3562" s="16"/>
      <c r="TEU3562" s="16"/>
      <c r="TEV3562" s="16"/>
      <c r="TEW3562" s="16"/>
      <c r="TEX3562" s="16"/>
      <c r="TEY3562" s="16"/>
      <c r="TEZ3562" s="16"/>
      <c r="TFA3562" s="16"/>
      <c r="TFB3562" s="16"/>
      <c r="TFC3562" s="16"/>
      <c r="TFD3562" s="16"/>
      <c r="TFE3562" s="16"/>
      <c r="TFF3562" s="16"/>
      <c r="TFG3562" s="16"/>
      <c r="TFH3562" s="16"/>
      <c r="TFI3562" s="16"/>
      <c r="TFJ3562" s="16"/>
      <c r="TFK3562" s="16"/>
      <c r="TFL3562" s="16"/>
      <c r="TFM3562" s="16"/>
      <c r="TFN3562" s="16"/>
      <c r="TFO3562" s="16"/>
      <c r="TFP3562" s="16"/>
      <c r="TFQ3562" s="16"/>
      <c r="TFR3562" s="16"/>
      <c r="TFS3562" s="16"/>
      <c r="TFT3562" s="16"/>
      <c r="TFU3562" s="16"/>
      <c r="TFV3562" s="16"/>
      <c r="TFW3562" s="16"/>
      <c r="TFX3562" s="16"/>
      <c r="TFY3562" s="16"/>
      <c r="TFZ3562" s="16"/>
      <c r="TGA3562" s="16"/>
      <c r="TGB3562" s="16"/>
      <c r="TGC3562" s="16"/>
      <c r="TGD3562" s="16"/>
      <c r="TGE3562" s="16"/>
      <c r="TGF3562" s="16"/>
      <c r="TGG3562" s="16"/>
      <c r="TGH3562" s="16"/>
      <c r="TGI3562" s="16"/>
      <c r="TGJ3562" s="16"/>
      <c r="TGK3562" s="16"/>
      <c r="TGL3562" s="16"/>
      <c r="TGM3562" s="16"/>
      <c r="TGN3562" s="16"/>
      <c r="TGO3562" s="16"/>
      <c r="TGP3562" s="16"/>
      <c r="TGQ3562" s="16"/>
      <c r="TGR3562" s="16"/>
      <c r="TGS3562" s="16"/>
      <c r="TGT3562" s="16"/>
      <c r="TGU3562" s="16"/>
      <c r="TGV3562" s="16"/>
      <c r="TGW3562" s="16"/>
      <c r="TGX3562" s="16"/>
      <c r="TGY3562" s="16"/>
      <c r="TGZ3562" s="16"/>
      <c r="THA3562" s="16"/>
      <c r="THB3562" s="16"/>
      <c r="THC3562" s="16"/>
      <c r="THD3562" s="16"/>
      <c r="THE3562" s="16"/>
      <c r="THF3562" s="16"/>
      <c r="THG3562" s="16"/>
      <c r="THH3562" s="16"/>
      <c r="THI3562" s="16"/>
      <c r="THJ3562" s="16"/>
      <c r="THK3562" s="16"/>
      <c r="THL3562" s="16"/>
      <c r="THM3562" s="16"/>
      <c r="THN3562" s="16"/>
      <c r="THO3562" s="16"/>
      <c r="THP3562" s="16"/>
      <c r="THQ3562" s="16"/>
      <c r="THR3562" s="16"/>
      <c r="THS3562" s="16"/>
      <c r="THT3562" s="16"/>
      <c r="THU3562" s="16"/>
      <c r="THV3562" s="16"/>
      <c r="THW3562" s="16"/>
      <c r="THX3562" s="16"/>
      <c r="THY3562" s="16"/>
      <c r="THZ3562" s="16"/>
      <c r="TIA3562" s="16"/>
      <c r="TIB3562" s="16"/>
      <c r="TIC3562" s="16"/>
      <c r="TID3562" s="16"/>
      <c r="TIE3562" s="16"/>
      <c r="TIF3562" s="16"/>
      <c r="TIG3562" s="16"/>
      <c r="TIH3562" s="16"/>
      <c r="TII3562" s="16"/>
      <c r="TIJ3562" s="16"/>
      <c r="TIK3562" s="16"/>
      <c r="TIL3562" s="16"/>
      <c r="TIM3562" s="16"/>
      <c r="TIN3562" s="16"/>
      <c r="TIO3562" s="16"/>
      <c r="TIP3562" s="16"/>
      <c r="TIQ3562" s="16"/>
      <c r="TIR3562" s="16"/>
      <c r="TIS3562" s="16"/>
      <c r="TIT3562" s="16"/>
      <c r="TIU3562" s="16"/>
      <c r="TIV3562" s="16"/>
      <c r="TIW3562" s="16"/>
      <c r="TIX3562" s="16"/>
      <c r="TIY3562" s="16"/>
      <c r="TIZ3562" s="16"/>
      <c r="TJA3562" s="16"/>
      <c r="TJB3562" s="16"/>
      <c r="TJC3562" s="16"/>
      <c r="TJD3562" s="16"/>
      <c r="TJE3562" s="16"/>
      <c r="TJF3562" s="16"/>
      <c r="TJG3562" s="16"/>
      <c r="TJH3562" s="16"/>
      <c r="TJI3562" s="16"/>
      <c r="TJJ3562" s="16"/>
      <c r="TJK3562" s="16"/>
      <c r="TJL3562" s="16"/>
      <c r="TJM3562" s="16"/>
      <c r="TJN3562" s="16"/>
      <c r="TJO3562" s="16"/>
      <c r="TJP3562" s="16"/>
      <c r="TJQ3562" s="16"/>
      <c r="TJR3562" s="16"/>
      <c r="TJS3562" s="16"/>
      <c r="TJT3562" s="16"/>
      <c r="TJU3562" s="16"/>
      <c r="TJV3562" s="16"/>
      <c r="TJW3562" s="16"/>
      <c r="TJX3562" s="16"/>
      <c r="TJY3562" s="16"/>
      <c r="TJZ3562" s="16"/>
      <c r="TKA3562" s="16"/>
      <c r="TKB3562" s="16"/>
      <c r="TKC3562" s="16"/>
      <c r="TKD3562" s="16"/>
      <c r="TKE3562" s="16"/>
      <c r="TKF3562" s="16"/>
      <c r="TKG3562" s="16"/>
      <c r="TKH3562" s="16"/>
      <c r="TKI3562" s="16"/>
      <c r="TKJ3562" s="16"/>
      <c r="TKK3562" s="16"/>
      <c r="TKL3562" s="16"/>
      <c r="TKM3562" s="16"/>
      <c r="TKN3562" s="16"/>
      <c r="TKO3562" s="16"/>
      <c r="TKP3562" s="16"/>
      <c r="TKQ3562" s="16"/>
      <c r="TKR3562" s="16"/>
      <c r="TKS3562" s="16"/>
      <c r="TKT3562" s="16"/>
      <c r="TKU3562" s="16"/>
      <c r="TKV3562" s="16"/>
      <c r="TKW3562" s="16"/>
      <c r="TKX3562" s="16"/>
      <c r="TKY3562" s="16"/>
      <c r="TKZ3562" s="16"/>
      <c r="TLA3562" s="16"/>
      <c r="TLB3562" s="16"/>
      <c r="TLC3562" s="16"/>
      <c r="TLD3562" s="16"/>
      <c r="TLE3562" s="16"/>
      <c r="TLF3562" s="16"/>
      <c r="TLG3562" s="16"/>
      <c r="TLH3562" s="16"/>
      <c r="TLI3562" s="16"/>
      <c r="TLJ3562" s="16"/>
      <c r="TLK3562" s="16"/>
      <c r="TLL3562" s="16"/>
      <c r="TLM3562" s="16"/>
      <c r="TLN3562" s="16"/>
      <c r="TLO3562" s="16"/>
      <c r="TLP3562" s="16"/>
      <c r="TLQ3562" s="16"/>
      <c r="TLR3562" s="16"/>
      <c r="TLS3562" s="16"/>
      <c r="TLT3562" s="16"/>
      <c r="TLU3562" s="16"/>
      <c r="TLV3562" s="16"/>
      <c r="TLW3562" s="16"/>
      <c r="TLX3562" s="16"/>
      <c r="TLY3562" s="16"/>
      <c r="TLZ3562" s="16"/>
      <c r="TMA3562" s="16"/>
      <c r="TMB3562" s="16"/>
      <c r="TMC3562" s="16"/>
      <c r="TMD3562" s="16"/>
      <c r="TME3562" s="16"/>
      <c r="TMF3562" s="16"/>
      <c r="TMG3562" s="16"/>
      <c r="TMH3562" s="16"/>
      <c r="TMI3562" s="16"/>
      <c r="TMJ3562" s="16"/>
      <c r="TMK3562" s="16"/>
      <c r="TML3562" s="16"/>
      <c r="TMM3562" s="16"/>
      <c r="TMN3562" s="16"/>
      <c r="TMO3562" s="16"/>
      <c r="TMP3562" s="16"/>
      <c r="TMQ3562" s="16"/>
      <c r="TMR3562" s="16"/>
      <c r="TMS3562" s="16"/>
      <c r="TMT3562" s="16"/>
      <c r="TMU3562" s="16"/>
      <c r="TMV3562" s="16"/>
      <c r="TMW3562" s="16"/>
      <c r="TMX3562" s="16"/>
      <c r="TMY3562" s="16"/>
      <c r="TMZ3562" s="16"/>
      <c r="TNA3562" s="16"/>
      <c r="TNB3562" s="16"/>
      <c r="TNC3562" s="16"/>
      <c r="TND3562" s="16"/>
      <c r="TNE3562" s="16"/>
      <c r="TNF3562" s="16"/>
      <c r="TNG3562" s="16"/>
      <c r="TNH3562" s="16"/>
      <c r="TNI3562" s="16"/>
      <c r="TNJ3562" s="16"/>
      <c r="TNK3562" s="16"/>
      <c r="TNL3562" s="16"/>
      <c r="TNM3562" s="16"/>
      <c r="TNN3562" s="16"/>
      <c r="TNO3562" s="16"/>
      <c r="TNP3562" s="16"/>
      <c r="TNQ3562" s="16"/>
      <c r="TNR3562" s="16"/>
      <c r="TNS3562" s="16"/>
      <c r="TNT3562" s="16"/>
      <c r="TNU3562" s="16"/>
      <c r="TNV3562" s="16"/>
      <c r="TNW3562" s="16"/>
      <c r="TNX3562" s="16"/>
      <c r="TNY3562" s="16"/>
      <c r="TNZ3562" s="16"/>
      <c r="TOA3562" s="16"/>
      <c r="TOB3562" s="16"/>
      <c r="TOC3562" s="16"/>
      <c r="TOD3562" s="16"/>
      <c r="TOE3562" s="16"/>
      <c r="TOF3562" s="16"/>
      <c r="TOG3562" s="16"/>
      <c r="TOH3562" s="16"/>
      <c r="TOI3562" s="16"/>
      <c r="TOJ3562" s="16"/>
      <c r="TOK3562" s="16"/>
      <c r="TOL3562" s="16"/>
      <c r="TOM3562" s="16"/>
      <c r="TON3562" s="16"/>
      <c r="TOO3562" s="16"/>
      <c r="TOP3562" s="16"/>
      <c r="TOQ3562" s="16"/>
      <c r="TOR3562" s="16"/>
      <c r="TOS3562" s="16"/>
      <c r="TOT3562" s="16"/>
      <c r="TOU3562" s="16"/>
      <c r="TOV3562" s="16"/>
      <c r="TOW3562" s="16"/>
      <c r="TOX3562" s="16"/>
      <c r="TOY3562" s="16"/>
      <c r="TOZ3562" s="16"/>
      <c r="TPA3562" s="16"/>
      <c r="TPB3562" s="16"/>
      <c r="TPC3562" s="16"/>
      <c r="TPD3562" s="16"/>
      <c r="TPE3562" s="16"/>
      <c r="TPF3562" s="16"/>
      <c r="TPG3562" s="16"/>
      <c r="TPH3562" s="16"/>
      <c r="TPI3562" s="16"/>
      <c r="TPJ3562" s="16"/>
      <c r="TPK3562" s="16"/>
      <c r="TPL3562" s="16"/>
      <c r="TPM3562" s="16"/>
      <c r="TPN3562" s="16"/>
      <c r="TPO3562" s="16"/>
      <c r="TPP3562" s="16"/>
      <c r="TPQ3562" s="16"/>
      <c r="TPR3562" s="16"/>
      <c r="TPS3562" s="16"/>
      <c r="TPT3562" s="16"/>
      <c r="TPU3562" s="16"/>
      <c r="TPV3562" s="16"/>
      <c r="TPW3562" s="16"/>
      <c r="TPX3562" s="16"/>
      <c r="TPY3562" s="16"/>
      <c r="TPZ3562" s="16"/>
      <c r="TQA3562" s="16"/>
      <c r="TQB3562" s="16"/>
      <c r="TQC3562" s="16"/>
      <c r="TQD3562" s="16"/>
      <c r="TQE3562" s="16"/>
      <c r="TQF3562" s="16"/>
      <c r="TQG3562" s="16"/>
      <c r="TQH3562" s="16"/>
      <c r="TQI3562" s="16"/>
      <c r="TQJ3562" s="16"/>
      <c r="TQK3562" s="16"/>
      <c r="TQL3562" s="16"/>
      <c r="TQM3562" s="16"/>
      <c r="TQN3562" s="16"/>
      <c r="TQO3562" s="16"/>
      <c r="TQP3562" s="16"/>
      <c r="TQQ3562" s="16"/>
      <c r="TQR3562" s="16"/>
      <c r="TQS3562" s="16"/>
      <c r="TQT3562" s="16"/>
      <c r="TQU3562" s="16"/>
      <c r="TQV3562" s="16"/>
      <c r="TQW3562" s="16"/>
      <c r="TQX3562" s="16"/>
      <c r="TQY3562" s="16"/>
      <c r="TQZ3562" s="16"/>
      <c r="TRA3562" s="16"/>
      <c r="TRB3562" s="16"/>
      <c r="TRC3562" s="16"/>
      <c r="TRD3562" s="16"/>
      <c r="TRE3562" s="16"/>
      <c r="TRF3562" s="16"/>
      <c r="TRG3562" s="16"/>
      <c r="TRH3562" s="16"/>
      <c r="TRI3562" s="16"/>
      <c r="TRJ3562" s="16"/>
      <c r="TRK3562" s="16"/>
      <c r="TRL3562" s="16"/>
      <c r="TRM3562" s="16"/>
      <c r="TRN3562" s="16"/>
      <c r="TRO3562" s="16"/>
      <c r="TRP3562" s="16"/>
      <c r="TRQ3562" s="16"/>
      <c r="TRR3562" s="16"/>
      <c r="TRS3562" s="16"/>
      <c r="TRT3562" s="16"/>
      <c r="TRU3562" s="16"/>
      <c r="TRV3562" s="16"/>
      <c r="TRW3562" s="16"/>
      <c r="TRX3562" s="16"/>
      <c r="TRY3562" s="16"/>
      <c r="TRZ3562" s="16"/>
      <c r="TSA3562" s="16"/>
      <c r="TSB3562" s="16"/>
      <c r="TSC3562" s="16"/>
      <c r="TSD3562" s="16"/>
      <c r="TSE3562" s="16"/>
      <c r="TSF3562" s="16"/>
      <c r="TSG3562" s="16"/>
      <c r="TSH3562" s="16"/>
      <c r="TSI3562" s="16"/>
      <c r="TSJ3562" s="16"/>
      <c r="TSK3562" s="16"/>
      <c r="TSL3562" s="16"/>
      <c r="TSM3562" s="16"/>
      <c r="TSN3562" s="16"/>
      <c r="TSO3562" s="16"/>
      <c r="TSP3562" s="16"/>
      <c r="TSQ3562" s="16"/>
      <c r="TSR3562" s="16"/>
      <c r="TSS3562" s="16"/>
      <c r="TST3562" s="16"/>
      <c r="TSU3562" s="16"/>
      <c r="TSV3562" s="16"/>
      <c r="TSW3562" s="16"/>
      <c r="TSX3562" s="16"/>
      <c r="TSY3562" s="16"/>
      <c r="TSZ3562" s="16"/>
      <c r="TTA3562" s="16"/>
      <c r="TTB3562" s="16"/>
      <c r="TTC3562" s="16"/>
      <c r="TTD3562" s="16"/>
      <c r="TTE3562" s="16"/>
      <c r="TTF3562" s="16"/>
      <c r="TTG3562" s="16"/>
      <c r="TTH3562" s="16"/>
      <c r="TTI3562" s="16"/>
      <c r="TTJ3562" s="16"/>
      <c r="TTK3562" s="16"/>
      <c r="TTL3562" s="16"/>
      <c r="TTM3562" s="16"/>
      <c r="TTN3562" s="16"/>
      <c r="TTO3562" s="16"/>
      <c r="TTP3562" s="16"/>
      <c r="TTQ3562" s="16"/>
      <c r="TTR3562" s="16"/>
      <c r="TTS3562" s="16"/>
      <c r="TTT3562" s="16"/>
      <c r="TTU3562" s="16"/>
      <c r="TTV3562" s="16"/>
      <c r="TTW3562" s="16"/>
      <c r="TTX3562" s="16"/>
      <c r="TTY3562" s="16"/>
      <c r="TTZ3562" s="16"/>
      <c r="TUA3562" s="16"/>
      <c r="TUB3562" s="16"/>
      <c r="TUC3562" s="16"/>
      <c r="TUD3562" s="16"/>
      <c r="TUE3562" s="16"/>
      <c r="TUF3562" s="16"/>
      <c r="TUG3562" s="16"/>
      <c r="TUH3562" s="16"/>
      <c r="TUI3562" s="16"/>
      <c r="TUJ3562" s="16"/>
      <c r="TUK3562" s="16"/>
      <c r="TUL3562" s="16"/>
      <c r="TUM3562" s="16"/>
      <c r="TUN3562" s="16"/>
      <c r="TUO3562" s="16"/>
      <c r="TUP3562" s="16"/>
      <c r="TUQ3562" s="16"/>
      <c r="TUR3562" s="16"/>
      <c r="TUS3562" s="16"/>
      <c r="TUT3562" s="16"/>
      <c r="TUU3562" s="16"/>
      <c r="TUV3562" s="16"/>
      <c r="TUW3562" s="16"/>
      <c r="TUX3562" s="16"/>
      <c r="TUY3562" s="16"/>
      <c r="TUZ3562" s="16"/>
      <c r="TVA3562" s="16"/>
      <c r="TVB3562" s="16"/>
      <c r="TVC3562" s="16"/>
      <c r="TVD3562" s="16"/>
      <c r="TVE3562" s="16"/>
      <c r="TVF3562" s="16"/>
      <c r="TVG3562" s="16"/>
      <c r="TVH3562" s="16"/>
      <c r="TVI3562" s="16"/>
      <c r="TVJ3562" s="16"/>
      <c r="TVK3562" s="16"/>
      <c r="TVL3562" s="16"/>
      <c r="TVM3562" s="16"/>
      <c r="TVN3562" s="16"/>
      <c r="TVO3562" s="16"/>
      <c r="TVP3562" s="16"/>
      <c r="TVQ3562" s="16"/>
      <c r="TVR3562" s="16"/>
      <c r="TVS3562" s="16"/>
      <c r="TVT3562" s="16"/>
      <c r="TVU3562" s="16"/>
      <c r="TVV3562" s="16"/>
      <c r="TVW3562" s="16"/>
      <c r="TVX3562" s="16"/>
      <c r="TVY3562" s="16"/>
      <c r="TVZ3562" s="16"/>
      <c r="TWA3562" s="16"/>
      <c r="TWB3562" s="16"/>
      <c r="TWC3562" s="16"/>
      <c r="TWD3562" s="16"/>
      <c r="TWE3562" s="16"/>
      <c r="TWF3562" s="16"/>
      <c r="TWG3562" s="16"/>
      <c r="TWH3562" s="16"/>
      <c r="TWI3562" s="16"/>
      <c r="TWJ3562" s="16"/>
      <c r="TWK3562" s="16"/>
      <c r="TWL3562" s="16"/>
      <c r="TWM3562" s="16"/>
      <c r="TWN3562" s="16"/>
      <c r="TWO3562" s="16"/>
      <c r="TWP3562" s="16"/>
      <c r="TWQ3562" s="16"/>
      <c r="TWR3562" s="16"/>
      <c r="TWS3562" s="16"/>
      <c r="TWT3562" s="16"/>
      <c r="TWU3562" s="16"/>
      <c r="TWV3562" s="16"/>
      <c r="TWW3562" s="16"/>
      <c r="TWX3562" s="16"/>
      <c r="TWY3562" s="16"/>
      <c r="TWZ3562" s="16"/>
      <c r="TXA3562" s="16"/>
      <c r="TXB3562" s="16"/>
      <c r="TXC3562" s="16"/>
      <c r="TXD3562" s="16"/>
      <c r="TXE3562" s="16"/>
      <c r="TXF3562" s="16"/>
      <c r="TXG3562" s="16"/>
      <c r="TXH3562" s="16"/>
      <c r="TXI3562" s="16"/>
      <c r="TXJ3562" s="16"/>
      <c r="TXK3562" s="16"/>
      <c r="TXL3562" s="16"/>
      <c r="TXM3562" s="16"/>
      <c r="TXN3562" s="16"/>
      <c r="TXO3562" s="16"/>
      <c r="TXP3562" s="16"/>
      <c r="TXQ3562" s="16"/>
      <c r="TXR3562" s="16"/>
      <c r="TXS3562" s="16"/>
      <c r="TXT3562" s="16"/>
      <c r="TXU3562" s="16"/>
      <c r="TXV3562" s="16"/>
      <c r="TXW3562" s="16"/>
      <c r="TXX3562" s="16"/>
      <c r="TXY3562" s="16"/>
      <c r="TXZ3562" s="16"/>
      <c r="TYA3562" s="16"/>
      <c r="TYB3562" s="16"/>
      <c r="TYC3562" s="16"/>
      <c r="TYD3562" s="16"/>
      <c r="TYE3562" s="16"/>
      <c r="TYF3562" s="16"/>
      <c r="TYG3562" s="16"/>
      <c r="TYH3562" s="16"/>
      <c r="TYI3562" s="16"/>
      <c r="TYJ3562" s="16"/>
      <c r="TYK3562" s="16"/>
      <c r="TYL3562" s="16"/>
      <c r="TYM3562" s="16"/>
      <c r="TYN3562" s="16"/>
      <c r="TYO3562" s="16"/>
      <c r="TYP3562" s="16"/>
      <c r="TYQ3562" s="16"/>
      <c r="TYR3562" s="16"/>
      <c r="TYS3562" s="16"/>
      <c r="TYT3562" s="16"/>
      <c r="TYU3562" s="16"/>
      <c r="TYV3562" s="16"/>
      <c r="TYW3562" s="16"/>
      <c r="TYX3562" s="16"/>
      <c r="TYY3562" s="16"/>
      <c r="TYZ3562" s="16"/>
      <c r="TZA3562" s="16"/>
      <c r="TZB3562" s="16"/>
      <c r="TZC3562" s="16"/>
      <c r="TZD3562" s="16"/>
      <c r="TZE3562" s="16"/>
      <c r="TZF3562" s="16"/>
      <c r="TZG3562" s="16"/>
      <c r="TZH3562" s="16"/>
      <c r="TZI3562" s="16"/>
      <c r="TZJ3562" s="16"/>
      <c r="TZK3562" s="16"/>
      <c r="TZL3562" s="16"/>
      <c r="TZM3562" s="16"/>
      <c r="TZN3562" s="16"/>
      <c r="TZO3562" s="16"/>
      <c r="TZP3562" s="16"/>
      <c r="TZQ3562" s="16"/>
      <c r="TZR3562" s="16"/>
      <c r="TZS3562" s="16"/>
      <c r="TZT3562" s="16"/>
      <c r="TZU3562" s="16"/>
      <c r="TZV3562" s="16"/>
      <c r="TZW3562" s="16"/>
      <c r="TZX3562" s="16"/>
      <c r="TZY3562" s="16"/>
      <c r="TZZ3562" s="16"/>
      <c r="UAA3562" s="16"/>
      <c r="UAB3562" s="16"/>
      <c r="UAC3562" s="16"/>
      <c r="UAD3562" s="16"/>
      <c r="UAE3562" s="16"/>
      <c r="UAF3562" s="16"/>
      <c r="UAG3562" s="16"/>
      <c r="UAH3562" s="16"/>
      <c r="UAI3562" s="16"/>
      <c r="UAJ3562" s="16"/>
      <c r="UAK3562" s="16"/>
      <c r="UAL3562" s="16"/>
      <c r="UAM3562" s="16"/>
      <c r="UAN3562" s="16"/>
      <c r="UAO3562" s="16"/>
      <c r="UAP3562" s="16"/>
      <c r="UAQ3562" s="16"/>
      <c r="UAR3562" s="16"/>
      <c r="UAS3562" s="16"/>
      <c r="UAT3562" s="16"/>
      <c r="UAU3562" s="16"/>
      <c r="UAV3562" s="16"/>
      <c r="UAW3562" s="16"/>
      <c r="UAX3562" s="16"/>
      <c r="UAY3562" s="16"/>
      <c r="UAZ3562" s="16"/>
      <c r="UBA3562" s="16"/>
      <c r="UBB3562" s="16"/>
      <c r="UBC3562" s="16"/>
      <c r="UBD3562" s="16"/>
      <c r="UBE3562" s="16"/>
      <c r="UBF3562" s="16"/>
      <c r="UBG3562" s="16"/>
      <c r="UBH3562" s="16"/>
      <c r="UBI3562" s="16"/>
      <c r="UBJ3562" s="16"/>
      <c r="UBK3562" s="16"/>
      <c r="UBL3562" s="16"/>
      <c r="UBM3562" s="16"/>
      <c r="UBN3562" s="16"/>
      <c r="UBO3562" s="16"/>
      <c r="UBP3562" s="16"/>
      <c r="UBQ3562" s="16"/>
      <c r="UBR3562" s="16"/>
      <c r="UBS3562" s="16"/>
      <c r="UBT3562" s="16"/>
      <c r="UBU3562" s="16"/>
      <c r="UBV3562" s="16"/>
      <c r="UBW3562" s="16"/>
      <c r="UBX3562" s="16"/>
      <c r="UBY3562" s="16"/>
      <c r="UBZ3562" s="16"/>
      <c r="UCA3562" s="16"/>
      <c r="UCB3562" s="16"/>
      <c r="UCC3562" s="16"/>
      <c r="UCD3562" s="16"/>
      <c r="UCE3562" s="16"/>
      <c r="UCF3562" s="16"/>
      <c r="UCG3562" s="16"/>
      <c r="UCH3562" s="16"/>
      <c r="UCI3562" s="16"/>
      <c r="UCJ3562" s="16"/>
      <c r="UCK3562" s="16"/>
      <c r="UCL3562" s="16"/>
      <c r="UCM3562" s="16"/>
      <c r="UCN3562" s="16"/>
      <c r="UCO3562" s="16"/>
      <c r="UCP3562" s="16"/>
      <c r="UCQ3562" s="16"/>
      <c r="UCR3562" s="16"/>
      <c r="UCS3562" s="16"/>
      <c r="UCT3562" s="16"/>
      <c r="UCU3562" s="16"/>
      <c r="UCV3562" s="16"/>
      <c r="UCW3562" s="16"/>
      <c r="UCX3562" s="16"/>
      <c r="UCY3562" s="16"/>
      <c r="UCZ3562" s="16"/>
      <c r="UDA3562" s="16"/>
      <c r="UDB3562" s="16"/>
      <c r="UDC3562" s="16"/>
      <c r="UDD3562" s="16"/>
      <c r="UDE3562" s="16"/>
      <c r="UDF3562" s="16"/>
      <c r="UDG3562" s="16"/>
      <c r="UDH3562" s="16"/>
      <c r="UDI3562" s="16"/>
      <c r="UDJ3562" s="16"/>
      <c r="UDK3562" s="16"/>
      <c r="UDL3562" s="16"/>
      <c r="UDM3562" s="16"/>
      <c r="UDN3562" s="16"/>
      <c r="UDO3562" s="16"/>
      <c r="UDP3562" s="16"/>
      <c r="UDQ3562" s="16"/>
      <c r="UDR3562" s="16"/>
      <c r="UDS3562" s="16"/>
      <c r="UDT3562" s="16"/>
      <c r="UDU3562" s="16"/>
      <c r="UDV3562" s="16"/>
      <c r="UDW3562" s="16"/>
      <c r="UDX3562" s="16"/>
      <c r="UDY3562" s="16"/>
      <c r="UDZ3562" s="16"/>
      <c r="UEA3562" s="16"/>
      <c r="UEB3562" s="16"/>
      <c r="UEC3562" s="16"/>
      <c r="UED3562" s="16"/>
      <c r="UEE3562" s="16"/>
      <c r="UEF3562" s="16"/>
      <c r="UEG3562" s="16"/>
      <c r="UEH3562" s="16"/>
      <c r="UEI3562" s="16"/>
      <c r="UEJ3562" s="16"/>
      <c r="UEK3562" s="16"/>
      <c r="UEL3562" s="16"/>
      <c r="UEM3562" s="16"/>
      <c r="UEN3562" s="16"/>
      <c r="UEO3562" s="16"/>
      <c r="UEP3562" s="16"/>
      <c r="UEQ3562" s="16"/>
      <c r="UER3562" s="16"/>
      <c r="UES3562" s="16"/>
      <c r="UET3562" s="16"/>
      <c r="UEU3562" s="16"/>
      <c r="UEV3562" s="16"/>
      <c r="UEW3562" s="16"/>
      <c r="UEX3562" s="16"/>
      <c r="UEY3562" s="16"/>
      <c r="UEZ3562" s="16"/>
      <c r="UFA3562" s="16"/>
      <c r="UFB3562" s="16"/>
      <c r="UFC3562" s="16"/>
      <c r="UFD3562" s="16"/>
      <c r="UFE3562" s="16"/>
      <c r="UFF3562" s="16"/>
      <c r="UFG3562" s="16"/>
      <c r="UFH3562" s="16"/>
      <c r="UFI3562" s="16"/>
      <c r="UFJ3562" s="16"/>
      <c r="UFK3562" s="16"/>
      <c r="UFL3562" s="16"/>
      <c r="UFM3562" s="16"/>
      <c r="UFN3562" s="16"/>
      <c r="UFO3562" s="16"/>
      <c r="UFP3562" s="16"/>
      <c r="UFQ3562" s="16"/>
      <c r="UFR3562" s="16"/>
      <c r="UFS3562" s="16"/>
      <c r="UFT3562" s="16"/>
      <c r="UFU3562" s="16"/>
      <c r="UFV3562" s="16"/>
      <c r="UFW3562" s="16"/>
      <c r="UFX3562" s="16"/>
      <c r="UFY3562" s="16"/>
      <c r="UFZ3562" s="16"/>
      <c r="UGA3562" s="16"/>
      <c r="UGB3562" s="16"/>
      <c r="UGC3562" s="16"/>
      <c r="UGD3562" s="16"/>
      <c r="UGE3562" s="16"/>
      <c r="UGF3562" s="16"/>
      <c r="UGG3562" s="16"/>
      <c r="UGH3562" s="16"/>
      <c r="UGI3562" s="16"/>
      <c r="UGJ3562" s="16"/>
      <c r="UGK3562" s="16"/>
      <c r="UGL3562" s="16"/>
      <c r="UGM3562" s="16"/>
      <c r="UGN3562" s="16"/>
      <c r="UGO3562" s="16"/>
      <c r="UGP3562" s="16"/>
      <c r="UGQ3562" s="16"/>
      <c r="UGR3562" s="16"/>
      <c r="UGS3562" s="16"/>
      <c r="UGT3562" s="16"/>
      <c r="UGU3562" s="16"/>
      <c r="UGV3562" s="16"/>
      <c r="UGW3562" s="16"/>
      <c r="UGX3562" s="16"/>
      <c r="UGY3562" s="16"/>
      <c r="UGZ3562" s="16"/>
      <c r="UHA3562" s="16"/>
      <c r="UHB3562" s="16"/>
      <c r="UHC3562" s="16"/>
      <c r="UHD3562" s="16"/>
      <c r="UHE3562" s="16"/>
      <c r="UHF3562" s="16"/>
      <c r="UHG3562" s="16"/>
      <c r="UHH3562" s="16"/>
      <c r="UHI3562" s="16"/>
      <c r="UHJ3562" s="16"/>
      <c r="UHK3562" s="16"/>
      <c r="UHL3562" s="16"/>
      <c r="UHM3562" s="16"/>
      <c r="UHN3562" s="16"/>
      <c r="UHO3562" s="16"/>
      <c r="UHP3562" s="16"/>
      <c r="UHQ3562" s="16"/>
      <c r="UHR3562" s="16"/>
      <c r="UHS3562" s="16"/>
      <c r="UHT3562" s="16"/>
      <c r="UHU3562" s="16"/>
      <c r="UHV3562" s="16"/>
      <c r="UHW3562" s="16"/>
      <c r="UHX3562" s="16"/>
      <c r="UHY3562" s="16"/>
      <c r="UHZ3562" s="16"/>
      <c r="UIA3562" s="16"/>
      <c r="UIB3562" s="16"/>
      <c r="UIC3562" s="16"/>
      <c r="UID3562" s="16"/>
      <c r="UIE3562" s="16"/>
      <c r="UIF3562" s="16"/>
      <c r="UIG3562" s="16"/>
      <c r="UIH3562" s="16"/>
      <c r="UII3562" s="16"/>
      <c r="UIJ3562" s="16"/>
      <c r="UIK3562" s="16"/>
      <c r="UIL3562" s="16"/>
      <c r="UIM3562" s="16"/>
      <c r="UIN3562" s="16"/>
      <c r="UIO3562" s="16"/>
      <c r="UIP3562" s="16"/>
      <c r="UIQ3562" s="16"/>
      <c r="UIR3562" s="16"/>
      <c r="UIS3562" s="16"/>
      <c r="UIT3562" s="16"/>
      <c r="UIU3562" s="16"/>
      <c r="UIV3562" s="16"/>
      <c r="UIW3562" s="16"/>
      <c r="UIX3562" s="16"/>
      <c r="UIY3562" s="16"/>
      <c r="UIZ3562" s="16"/>
      <c r="UJA3562" s="16"/>
      <c r="UJB3562" s="16"/>
      <c r="UJC3562" s="16"/>
      <c r="UJD3562" s="16"/>
      <c r="UJE3562" s="16"/>
      <c r="UJF3562" s="16"/>
      <c r="UJG3562" s="16"/>
      <c r="UJH3562" s="16"/>
      <c r="UJI3562" s="16"/>
      <c r="UJJ3562" s="16"/>
      <c r="UJK3562" s="16"/>
      <c r="UJL3562" s="16"/>
      <c r="UJM3562" s="16"/>
      <c r="UJN3562" s="16"/>
      <c r="UJO3562" s="16"/>
      <c r="UJP3562" s="16"/>
      <c r="UJQ3562" s="16"/>
      <c r="UJR3562" s="16"/>
      <c r="UJS3562" s="16"/>
      <c r="UJT3562" s="16"/>
      <c r="UJU3562" s="16"/>
      <c r="UJV3562" s="16"/>
      <c r="UJW3562" s="16"/>
      <c r="UJX3562" s="16"/>
      <c r="UJY3562" s="16"/>
      <c r="UJZ3562" s="16"/>
      <c r="UKA3562" s="16"/>
      <c r="UKB3562" s="16"/>
      <c r="UKC3562" s="16"/>
      <c r="UKD3562" s="16"/>
      <c r="UKE3562" s="16"/>
      <c r="UKF3562" s="16"/>
      <c r="UKG3562" s="16"/>
      <c r="UKH3562" s="16"/>
      <c r="UKI3562" s="16"/>
      <c r="UKJ3562" s="16"/>
      <c r="UKK3562" s="16"/>
      <c r="UKL3562" s="16"/>
      <c r="UKM3562" s="16"/>
      <c r="UKN3562" s="16"/>
      <c r="UKO3562" s="16"/>
      <c r="UKP3562" s="16"/>
      <c r="UKQ3562" s="16"/>
      <c r="UKR3562" s="16"/>
      <c r="UKS3562" s="16"/>
      <c r="UKT3562" s="16"/>
      <c r="UKU3562" s="16"/>
      <c r="UKV3562" s="16"/>
      <c r="UKW3562" s="16"/>
      <c r="UKX3562" s="16"/>
      <c r="UKY3562" s="16"/>
      <c r="UKZ3562" s="16"/>
      <c r="ULA3562" s="16"/>
      <c r="ULB3562" s="16"/>
      <c r="ULC3562" s="16"/>
      <c r="ULD3562" s="16"/>
      <c r="ULE3562" s="16"/>
      <c r="ULF3562" s="16"/>
      <c r="ULG3562" s="16"/>
      <c r="ULH3562" s="16"/>
      <c r="ULI3562" s="16"/>
      <c r="ULJ3562" s="16"/>
      <c r="ULK3562" s="16"/>
      <c r="ULL3562" s="16"/>
      <c r="ULM3562" s="16"/>
      <c r="ULN3562" s="16"/>
      <c r="ULO3562" s="16"/>
      <c r="ULP3562" s="16"/>
      <c r="ULQ3562" s="16"/>
      <c r="ULR3562" s="16"/>
      <c r="ULS3562" s="16"/>
      <c r="ULT3562" s="16"/>
      <c r="ULU3562" s="16"/>
      <c r="ULV3562" s="16"/>
      <c r="ULW3562" s="16"/>
      <c r="ULX3562" s="16"/>
      <c r="ULY3562" s="16"/>
      <c r="ULZ3562" s="16"/>
      <c r="UMA3562" s="16"/>
      <c r="UMB3562" s="16"/>
      <c r="UMC3562" s="16"/>
      <c r="UMD3562" s="16"/>
      <c r="UME3562" s="16"/>
      <c r="UMF3562" s="16"/>
      <c r="UMG3562" s="16"/>
      <c r="UMH3562" s="16"/>
      <c r="UMI3562" s="16"/>
      <c r="UMJ3562" s="16"/>
      <c r="UMK3562" s="16"/>
      <c r="UML3562" s="16"/>
      <c r="UMM3562" s="16"/>
      <c r="UMN3562" s="16"/>
      <c r="UMO3562" s="16"/>
      <c r="UMP3562" s="16"/>
      <c r="UMQ3562" s="16"/>
      <c r="UMR3562" s="16"/>
      <c r="UMS3562" s="16"/>
      <c r="UMT3562" s="16"/>
      <c r="UMU3562" s="16"/>
      <c r="UMV3562" s="16"/>
      <c r="UMW3562" s="16"/>
      <c r="UMX3562" s="16"/>
      <c r="UMY3562" s="16"/>
      <c r="UMZ3562" s="16"/>
      <c r="UNA3562" s="16"/>
      <c r="UNB3562" s="16"/>
      <c r="UNC3562" s="16"/>
      <c r="UND3562" s="16"/>
      <c r="UNE3562" s="16"/>
      <c r="UNF3562" s="16"/>
      <c r="UNG3562" s="16"/>
      <c r="UNH3562" s="16"/>
      <c r="UNI3562" s="16"/>
      <c r="UNJ3562" s="16"/>
      <c r="UNK3562" s="16"/>
      <c r="UNL3562" s="16"/>
      <c r="UNM3562" s="16"/>
      <c r="UNN3562" s="16"/>
      <c r="UNO3562" s="16"/>
      <c r="UNP3562" s="16"/>
      <c r="UNQ3562" s="16"/>
      <c r="UNR3562" s="16"/>
      <c r="UNS3562" s="16"/>
      <c r="UNT3562" s="16"/>
      <c r="UNU3562" s="16"/>
      <c r="UNV3562" s="16"/>
      <c r="UNW3562" s="16"/>
      <c r="UNX3562" s="16"/>
      <c r="UNY3562" s="16"/>
      <c r="UNZ3562" s="16"/>
      <c r="UOA3562" s="16"/>
      <c r="UOB3562" s="16"/>
      <c r="UOC3562" s="16"/>
      <c r="UOD3562" s="16"/>
      <c r="UOE3562" s="16"/>
      <c r="UOF3562" s="16"/>
      <c r="UOG3562" s="16"/>
      <c r="UOH3562" s="16"/>
      <c r="UOI3562" s="16"/>
      <c r="UOJ3562" s="16"/>
      <c r="UOK3562" s="16"/>
      <c r="UOL3562" s="16"/>
      <c r="UOM3562" s="16"/>
      <c r="UON3562" s="16"/>
      <c r="UOO3562" s="16"/>
      <c r="UOP3562" s="16"/>
      <c r="UOQ3562" s="16"/>
      <c r="UOR3562" s="16"/>
      <c r="UOS3562" s="16"/>
      <c r="UOT3562" s="16"/>
      <c r="UOU3562" s="16"/>
      <c r="UOV3562" s="16"/>
      <c r="UOW3562" s="16"/>
      <c r="UOX3562" s="16"/>
      <c r="UOY3562" s="16"/>
      <c r="UOZ3562" s="16"/>
      <c r="UPA3562" s="16"/>
      <c r="UPB3562" s="16"/>
      <c r="UPC3562" s="16"/>
      <c r="UPD3562" s="16"/>
      <c r="UPE3562" s="16"/>
      <c r="UPF3562" s="16"/>
      <c r="UPG3562" s="16"/>
      <c r="UPH3562" s="16"/>
      <c r="UPI3562" s="16"/>
      <c r="UPJ3562" s="16"/>
      <c r="UPK3562" s="16"/>
      <c r="UPL3562" s="16"/>
      <c r="UPM3562" s="16"/>
      <c r="UPN3562" s="16"/>
      <c r="UPO3562" s="16"/>
      <c r="UPP3562" s="16"/>
      <c r="UPQ3562" s="16"/>
      <c r="UPR3562" s="16"/>
      <c r="UPS3562" s="16"/>
      <c r="UPT3562" s="16"/>
      <c r="UPU3562" s="16"/>
      <c r="UPV3562" s="16"/>
      <c r="UPW3562" s="16"/>
      <c r="UPX3562" s="16"/>
      <c r="UPY3562" s="16"/>
      <c r="UPZ3562" s="16"/>
      <c r="UQA3562" s="16"/>
      <c r="UQB3562" s="16"/>
      <c r="UQC3562" s="16"/>
      <c r="UQD3562" s="16"/>
      <c r="UQE3562" s="16"/>
      <c r="UQF3562" s="16"/>
      <c r="UQG3562" s="16"/>
      <c r="UQH3562" s="16"/>
      <c r="UQI3562" s="16"/>
      <c r="UQJ3562" s="16"/>
      <c r="UQK3562" s="16"/>
      <c r="UQL3562" s="16"/>
      <c r="UQM3562" s="16"/>
      <c r="UQN3562" s="16"/>
      <c r="UQO3562" s="16"/>
      <c r="UQP3562" s="16"/>
      <c r="UQQ3562" s="16"/>
      <c r="UQR3562" s="16"/>
      <c r="UQS3562" s="16"/>
      <c r="UQT3562" s="16"/>
      <c r="UQU3562" s="16"/>
      <c r="UQV3562" s="16"/>
      <c r="UQW3562" s="16"/>
      <c r="UQX3562" s="16"/>
      <c r="UQY3562" s="16"/>
      <c r="UQZ3562" s="16"/>
      <c r="URA3562" s="16"/>
      <c r="URB3562" s="16"/>
      <c r="URC3562" s="16"/>
      <c r="URD3562" s="16"/>
      <c r="URE3562" s="16"/>
      <c r="URF3562" s="16"/>
      <c r="URG3562" s="16"/>
      <c r="URH3562" s="16"/>
      <c r="URI3562" s="16"/>
      <c r="URJ3562" s="16"/>
      <c r="URK3562" s="16"/>
      <c r="URL3562" s="16"/>
      <c r="URM3562" s="16"/>
      <c r="URN3562" s="16"/>
      <c r="URO3562" s="16"/>
      <c r="URP3562" s="16"/>
      <c r="URQ3562" s="16"/>
      <c r="URR3562" s="16"/>
      <c r="URS3562" s="16"/>
      <c r="URT3562" s="16"/>
      <c r="URU3562" s="16"/>
      <c r="URV3562" s="16"/>
      <c r="URW3562" s="16"/>
      <c r="URX3562" s="16"/>
      <c r="URY3562" s="16"/>
      <c r="URZ3562" s="16"/>
      <c r="USA3562" s="16"/>
      <c r="USB3562" s="16"/>
      <c r="USC3562" s="16"/>
      <c r="USD3562" s="16"/>
      <c r="USE3562" s="16"/>
      <c r="USF3562" s="16"/>
      <c r="USG3562" s="16"/>
      <c r="USH3562" s="16"/>
      <c r="USI3562" s="16"/>
      <c r="USJ3562" s="16"/>
      <c r="USK3562" s="16"/>
      <c r="USL3562" s="16"/>
      <c r="USM3562" s="16"/>
      <c r="USN3562" s="16"/>
      <c r="USO3562" s="16"/>
      <c r="USP3562" s="16"/>
      <c r="USQ3562" s="16"/>
      <c r="USR3562" s="16"/>
      <c r="USS3562" s="16"/>
      <c r="UST3562" s="16"/>
      <c r="USU3562" s="16"/>
      <c r="USV3562" s="16"/>
      <c r="USW3562" s="16"/>
      <c r="USX3562" s="16"/>
      <c r="USY3562" s="16"/>
      <c r="USZ3562" s="16"/>
      <c r="UTA3562" s="16"/>
      <c r="UTB3562" s="16"/>
      <c r="UTC3562" s="16"/>
      <c r="UTD3562" s="16"/>
      <c r="UTE3562" s="16"/>
      <c r="UTF3562" s="16"/>
      <c r="UTG3562" s="16"/>
      <c r="UTH3562" s="16"/>
      <c r="UTI3562" s="16"/>
      <c r="UTJ3562" s="16"/>
      <c r="UTK3562" s="16"/>
      <c r="UTL3562" s="16"/>
      <c r="UTM3562" s="16"/>
      <c r="UTN3562" s="16"/>
      <c r="UTO3562" s="16"/>
      <c r="UTP3562" s="16"/>
      <c r="UTQ3562" s="16"/>
      <c r="UTR3562" s="16"/>
      <c r="UTS3562" s="16"/>
      <c r="UTT3562" s="16"/>
      <c r="UTU3562" s="16"/>
      <c r="UTV3562" s="16"/>
      <c r="UTW3562" s="16"/>
      <c r="UTX3562" s="16"/>
      <c r="UTY3562" s="16"/>
      <c r="UTZ3562" s="16"/>
      <c r="UUA3562" s="16"/>
      <c r="UUB3562" s="16"/>
      <c r="UUC3562" s="16"/>
      <c r="UUD3562" s="16"/>
      <c r="UUE3562" s="16"/>
      <c r="UUF3562" s="16"/>
      <c r="UUG3562" s="16"/>
      <c r="UUH3562" s="16"/>
      <c r="UUI3562" s="16"/>
      <c r="UUJ3562" s="16"/>
      <c r="UUK3562" s="16"/>
      <c r="UUL3562" s="16"/>
      <c r="UUM3562" s="16"/>
      <c r="UUN3562" s="16"/>
      <c r="UUO3562" s="16"/>
      <c r="UUP3562" s="16"/>
      <c r="UUQ3562" s="16"/>
      <c r="UUR3562" s="16"/>
      <c r="UUS3562" s="16"/>
      <c r="UUT3562" s="16"/>
      <c r="UUU3562" s="16"/>
      <c r="UUV3562" s="16"/>
      <c r="UUW3562" s="16"/>
      <c r="UUX3562" s="16"/>
      <c r="UUY3562" s="16"/>
      <c r="UUZ3562" s="16"/>
      <c r="UVA3562" s="16"/>
      <c r="UVB3562" s="16"/>
      <c r="UVC3562" s="16"/>
      <c r="UVD3562" s="16"/>
      <c r="UVE3562" s="16"/>
      <c r="UVF3562" s="16"/>
      <c r="UVG3562" s="16"/>
      <c r="UVH3562" s="16"/>
      <c r="UVI3562" s="16"/>
      <c r="UVJ3562" s="16"/>
      <c r="UVK3562" s="16"/>
      <c r="UVL3562" s="16"/>
      <c r="UVM3562" s="16"/>
      <c r="UVN3562" s="16"/>
      <c r="UVO3562" s="16"/>
      <c r="UVP3562" s="16"/>
      <c r="UVQ3562" s="16"/>
      <c r="UVR3562" s="16"/>
      <c r="UVS3562" s="16"/>
      <c r="UVT3562" s="16"/>
      <c r="UVU3562" s="16"/>
      <c r="UVV3562" s="16"/>
      <c r="UVW3562" s="16"/>
      <c r="UVX3562" s="16"/>
      <c r="UVY3562" s="16"/>
      <c r="UVZ3562" s="16"/>
      <c r="UWA3562" s="16"/>
      <c r="UWB3562" s="16"/>
      <c r="UWC3562" s="16"/>
      <c r="UWD3562" s="16"/>
      <c r="UWE3562" s="16"/>
      <c r="UWF3562" s="16"/>
      <c r="UWG3562" s="16"/>
      <c r="UWH3562" s="16"/>
      <c r="UWI3562" s="16"/>
      <c r="UWJ3562" s="16"/>
      <c r="UWK3562" s="16"/>
      <c r="UWL3562" s="16"/>
      <c r="UWM3562" s="16"/>
      <c r="UWN3562" s="16"/>
      <c r="UWO3562" s="16"/>
      <c r="UWP3562" s="16"/>
      <c r="UWQ3562" s="16"/>
      <c r="UWR3562" s="16"/>
      <c r="UWS3562" s="16"/>
      <c r="UWT3562" s="16"/>
      <c r="UWU3562" s="16"/>
      <c r="UWV3562" s="16"/>
      <c r="UWW3562" s="16"/>
      <c r="UWX3562" s="16"/>
      <c r="UWY3562" s="16"/>
      <c r="UWZ3562" s="16"/>
      <c r="UXA3562" s="16"/>
      <c r="UXB3562" s="16"/>
      <c r="UXC3562" s="16"/>
      <c r="UXD3562" s="16"/>
      <c r="UXE3562" s="16"/>
      <c r="UXF3562" s="16"/>
      <c r="UXG3562" s="16"/>
      <c r="UXH3562" s="16"/>
      <c r="UXI3562" s="16"/>
      <c r="UXJ3562" s="16"/>
      <c r="UXK3562" s="16"/>
      <c r="UXL3562" s="16"/>
      <c r="UXM3562" s="16"/>
      <c r="UXN3562" s="16"/>
      <c r="UXO3562" s="16"/>
      <c r="UXP3562" s="16"/>
      <c r="UXQ3562" s="16"/>
      <c r="UXR3562" s="16"/>
      <c r="UXS3562" s="16"/>
      <c r="UXT3562" s="16"/>
      <c r="UXU3562" s="16"/>
      <c r="UXV3562" s="16"/>
      <c r="UXW3562" s="16"/>
      <c r="UXX3562" s="16"/>
      <c r="UXY3562" s="16"/>
      <c r="UXZ3562" s="16"/>
      <c r="UYA3562" s="16"/>
      <c r="UYB3562" s="16"/>
      <c r="UYC3562" s="16"/>
      <c r="UYD3562" s="16"/>
      <c r="UYE3562" s="16"/>
      <c r="UYF3562" s="16"/>
      <c r="UYG3562" s="16"/>
      <c r="UYH3562" s="16"/>
      <c r="UYI3562" s="16"/>
      <c r="UYJ3562" s="16"/>
      <c r="UYK3562" s="16"/>
      <c r="UYL3562" s="16"/>
      <c r="UYM3562" s="16"/>
      <c r="UYN3562" s="16"/>
      <c r="UYO3562" s="16"/>
      <c r="UYP3562" s="16"/>
      <c r="UYQ3562" s="16"/>
      <c r="UYR3562" s="16"/>
      <c r="UYS3562" s="16"/>
      <c r="UYT3562" s="16"/>
      <c r="UYU3562" s="16"/>
      <c r="UYV3562" s="16"/>
      <c r="UYW3562" s="16"/>
      <c r="UYX3562" s="16"/>
      <c r="UYY3562" s="16"/>
      <c r="UYZ3562" s="16"/>
      <c r="UZA3562" s="16"/>
      <c r="UZB3562" s="16"/>
      <c r="UZC3562" s="16"/>
      <c r="UZD3562" s="16"/>
      <c r="UZE3562" s="16"/>
      <c r="UZF3562" s="16"/>
      <c r="UZG3562" s="16"/>
      <c r="UZH3562" s="16"/>
      <c r="UZI3562" s="16"/>
      <c r="UZJ3562" s="16"/>
      <c r="UZK3562" s="16"/>
      <c r="UZL3562" s="16"/>
      <c r="UZM3562" s="16"/>
      <c r="UZN3562" s="16"/>
      <c r="UZO3562" s="16"/>
      <c r="UZP3562" s="16"/>
      <c r="UZQ3562" s="16"/>
      <c r="UZR3562" s="16"/>
      <c r="UZS3562" s="16"/>
      <c r="UZT3562" s="16"/>
      <c r="UZU3562" s="16"/>
      <c r="UZV3562" s="16"/>
      <c r="UZW3562" s="16"/>
      <c r="UZX3562" s="16"/>
      <c r="UZY3562" s="16"/>
      <c r="UZZ3562" s="16"/>
      <c r="VAA3562" s="16"/>
      <c r="VAB3562" s="16"/>
      <c r="VAC3562" s="16"/>
      <c r="VAD3562" s="16"/>
      <c r="VAE3562" s="16"/>
      <c r="VAF3562" s="16"/>
      <c r="VAG3562" s="16"/>
      <c r="VAH3562" s="16"/>
      <c r="VAI3562" s="16"/>
      <c r="VAJ3562" s="16"/>
      <c r="VAK3562" s="16"/>
      <c r="VAL3562" s="16"/>
      <c r="VAM3562" s="16"/>
      <c r="VAN3562" s="16"/>
      <c r="VAO3562" s="16"/>
      <c r="VAP3562" s="16"/>
      <c r="VAQ3562" s="16"/>
      <c r="VAR3562" s="16"/>
      <c r="VAS3562" s="16"/>
      <c r="VAT3562" s="16"/>
      <c r="VAU3562" s="16"/>
      <c r="VAV3562" s="16"/>
      <c r="VAW3562" s="16"/>
      <c r="VAX3562" s="16"/>
      <c r="VAY3562" s="16"/>
      <c r="VAZ3562" s="16"/>
      <c r="VBA3562" s="16"/>
      <c r="VBB3562" s="16"/>
      <c r="VBC3562" s="16"/>
      <c r="VBD3562" s="16"/>
      <c r="VBE3562" s="16"/>
      <c r="VBF3562" s="16"/>
      <c r="VBG3562" s="16"/>
      <c r="VBH3562" s="16"/>
      <c r="VBI3562" s="16"/>
      <c r="VBJ3562" s="16"/>
      <c r="VBK3562" s="16"/>
      <c r="VBL3562" s="16"/>
      <c r="VBM3562" s="16"/>
      <c r="VBN3562" s="16"/>
      <c r="VBO3562" s="16"/>
      <c r="VBP3562" s="16"/>
      <c r="VBQ3562" s="16"/>
      <c r="VBR3562" s="16"/>
      <c r="VBS3562" s="16"/>
      <c r="VBT3562" s="16"/>
      <c r="VBU3562" s="16"/>
      <c r="VBV3562" s="16"/>
      <c r="VBW3562" s="16"/>
      <c r="VBX3562" s="16"/>
      <c r="VBY3562" s="16"/>
      <c r="VBZ3562" s="16"/>
      <c r="VCA3562" s="16"/>
      <c r="VCB3562" s="16"/>
      <c r="VCC3562" s="16"/>
      <c r="VCD3562" s="16"/>
      <c r="VCE3562" s="16"/>
      <c r="VCF3562" s="16"/>
      <c r="VCG3562" s="16"/>
      <c r="VCH3562" s="16"/>
      <c r="VCI3562" s="16"/>
      <c r="VCJ3562" s="16"/>
      <c r="VCK3562" s="16"/>
      <c r="VCL3562" s="16"/>
      <c r="VCM3562" s="16"/>
      <c r="VCN3562" s="16"/>
      <c r="VCO3562" s="16"/>
      <c r="VCP3562" s="16"/>
      <c r="VCQ3562" s="16"/>
      <c r="VCR3562" s="16"/>
      <c r="VCS3562" s="16"/>
      <c r="VCT3562" s="16"/>
      <c r="VCU3562" s="16"/>
      <c r="VCV3562" s="16"/>
      <c r="VCW3562" s="16"/>
      <c r="VCX3562" s="16"/>
      <c r="VCY3562" s="16"/>
      <c r="VCZ3562" s="16"/>
      <c r="VDA3562" s="16"/>
      <c r="VDB3562" s="16"/>
      <c r="VDC3562" s="16"/>
      <c r="VDD3562" s="16"/>
      <c r="VDE3562" s="16"/>
      <c r="VDF3562" s="16"/>
      <c r="VDG3562" s="16"/>
      <c r="VDH3562" s="16"/>
      <c r="VDI3562" s="16"/>
      <c r="VDJ3562" s="16"/>
      <c r="VDK3562" s="16"/>
      <c r="VDL3562" s="16"/>
      <c r="VDM3562" s="16"/>
      <c r="VDN3562" s="16"/>
      <c r="VDO3562" s="16"/>
      <c r="VDP3562" s="16"/>
      <c r="VDQ3562" s="16"/>
      <c r="VDR3562" s="16"/>
      <c r="VDS3562" s="16"/>
      <c r="VDT3562" s="16"/>
      <c r="VDU3562" s="16"/>
      <c r="VDV3562" s="16"/>
      <c r="VDW3562" s="16"/>
      <c r="VDX3562" s="16"/>
      <c r="VDY3562" s="16"/>
      <c r="VDZ3562" s="16"/>
      <c r="VEA3562" s="16"/>
      <c r="VEB3562" s="16"/>
      <c r="VEC3562" s="16"/>
      <c r="VED3562" s="16"/>
      <c r="VEE3562" s="16"/>
      <c r="VEF3562" s="16"/>
      <c r="VEG3562" s="16"/>
      <c r="VEH3562" s="16"/>
      <c r="VEI3562" s="16"/>
      <c r="VEJ3562" s="16"/>
      <c r="VEK3562" s="16"/>
      <c r="VEL3562" s="16"/>
      <c r="VEM3562" s="16"/>
      <c r="VEN3562" s="16"/>
      <c r="VEO3562" s="16"/>
      <c r="VEP3562" s="16"/>
      <c r="VEQ3562" s="16"/>
      <c r="VER3562" s="16"/>
      <c r="VES3562" s="16"/>
      <c r="VET3562" s="16"/>
      <c r="VEU3562" s="16"/>
      <c r="VEV3562" s="16"/>
      <c r="VEW3562" s="16"/>
      <c r="VEX3562" s="16"/>
      <c r="VEY3562" s="16"/>
      <c r="VEZ3562" s="16"/>
      <c r="VFA3562" s="16"/>
      <c r="VFB3562" s="16"/>
      <c r="VFC3562" s="16"/>
      <c r="VFD3562" s="16"/>
      <c r="VFE3562" s="16"/>
      <c r="VFF3562" s="16"/>
      <c r="VFG3562" s="16"/>
      <c r="VFH3562" s="16"/>
      <c r="VFI3562" s="16"/>
      <c r="VFJ3562" s="16"/>
      <c r="VFK3562" s="16"/>
      <c r="VFL3562" s="16"/>
      <c r="VFM3562" s="16"/>
      <c r="VFN3562" s="16"/>
      <c r="VFO3562" s="16"/>
      <c r="VFP3562" s="16"/>
      <c r="VFQ3562" s="16"/>
      <c r="VFR3562" s="16"/>
      <c r="VFS3562" s="16"/>
      <c r="VFT3562" s="16"/>
      <c r="VFU3562" s="16"/>
      <c r="VFV3562" s="16"/>
      <c r="VFW3562" s="16"/>
      <c r="VFX3562" s="16"/>
      <c r="VFY3562" s="16"/>
      <c r="VFZ3562" s="16"/>
      <c r="VGA3562" s="16"/>
      <c r="VGB3562" s="16"/>
      <c r="VGC3562" s="16"/>
      <c r="VGD3562" s="16"/>
      <c r="VGE3562" s="16"/>
      <c r="VGF3562" s="16"/>
      <c r="VGG3562" s="16"/>
      <c r="VGH3562" s="16"/>
      <c r="VGI3562" s="16"/>
      <c r="VGJ3562" s="16"/>
      <c r="VGK3562" s="16"/>
      <c r="VGL3562" s="16"/>
      <c r="VGM3562" s="16"/>
      <c r="VGN3562" s="16"/>
      <c r="VGO3562" s="16"/>
      <c r="VGP3562" s="16"/>
      <c r="VGQ3562" s="16"/>
      <c r="VGR3562" s="16"/>
      <c r="VGS3562" s="16"/>
      <c r="VGT3562" s="16"/>
      <c r="VGU3562" s="16"/>
      <c r="VGV3562" s="16"/>
      <c r="VGW3562" s="16"/>
      <c r="VGX3562" s="16"/>
      <c r="VGY3562" s="16"/>
      <c r="VGZ3562" s="16"/>
      <c r="VHA3562" s="16"/>
      <c r="VHB3562" s="16"/>
      <c r="VHC3562" s="16"/>
      <c r="VHD3562" s="16"/>
      <c r="VHE3562" s="16"/>
      <c r="VHF3562" s="16"/>
      <c r="VHG3562" s="16"/>
      <c r="VHH3562" s="16"/>
      <c r="VHI3562" s="16"/>
      <c r="VHJ3562" s="16"/>
      <c r="VHK3562" s="16"/>
      <c r="VHL3562" s="16"/>
      <c r="VHM3562" s="16"/>
      <c r="VHN3562" s="16"/>
      <c r="VHO3562" s="16"/>
      <c r="VHP3562" s="16"/>
      <c r="VHQ3562" s="16"/>
      <c r="VHR3562" s="16"/>
      <c r="VHS3562" s="16"/>
      <c r="VHT3562" s="16"/>
      <c r="VHU3562" s="16"/>
      <c r="VHV3562" s="16"/>
      <c r="VHW3562" s="16"/>
      <c r="VHX3562" s="16"/>
      <c r="VHY3562" s="16"/>
      <c r="VHZ3562" s="16"/>
      <c r="VIA3562" s="16"/>
      <c r="VIB3562" s="16"/>
      <c r="VIC3562" s="16"/>
      <c r="VID3562" s="16"/>
      <c r="VIE3562" s="16"/>
      <c r="VIF3562" s="16"/>
      <c r="VIG3562" s="16"/>
      <c r="VIH3562" s="16"/>
      <c r="VII3562" s="16"/>
      <c r="VIJ3562" s="16"/>
      <c r="VIK3562" s="16"/>
      <c r="VIL3562" s="16"/>
      <c r="VIM3562" s="16"/>
      <c r="VIN3562" s="16"/>
      <c r="VIO3562" s="16"/>
      <c r="VIP3562" s="16"/>
      <c r="VIQ3562" s="16"/>
      <c r="VIR3562" s="16"/>
      <c r="VIS3562" s="16"/>
      <c r="VIT3562" s="16"/>
      <c r="VIU3562" s="16"/>
      <c r="VIV3562" s="16"/>
      <c r="VIW3562" s="16"/>
      <c r="VIX3562" s="16"/>
      <c r="VIY3562" s="16"/>
      <c r="VIZ3562" s="16"/>
      <c r="VJA3562" s="16"/>
      <c r="VJB3562" s="16"/>
      <c r="VJC3562" s="16"/>
      <c r="VJD3562" s="16"/>
      <c r="VJE3562" s="16"/>
      <c r="VJF3562" s="16"/>
      <c r="VJG3562" s="16"/>
      <c r="VJH3562" s="16"/>
      <c r="VJI3562" s="16"/>
      <c r="VJJ3562" s="16"/>
      <c r="VJK3562" s="16"/>
      <c r="VJL3562" s="16"/>
      <c r="VJM3562" s="16"/>
      <c r="VJN3562" s="16"/>
      <c r="VJO3562" s="16"/>
      <c r="VJP3562" s="16"/>
      <c r="VJQ3562" s="16"/>
      <c r="VJR3562" s="16"/>
      <c r="VJS3562" s="16"/>
      <c r="VJT3562" s="16"/>
      <c r="VJU3562" s="16"/>
      <c r="VJV3562" s="16"/>
      <c r="VJW3562" s="16"/>
      <c r="VJX3562" s="16"/>
      <c r="VJY3562" s="16"/>
      <c r="VJZ3562" s="16"/>
      <c r="VKA3562" s="16"/>
      <c r="VKB3562" s="16"/>
      <c r="VKC3562" s="16"/>
      <c r="VKD3562" s="16"/>
      <c r="VKE3562" s="16"/>
      <c r="VKF3562" s="16"/>
      <c r="VKG3562" s="16"/>
      <c r="VKH3562" s="16"/>
      <c r="VKI3562" s="16"/>
      <c r="VKJ3562" s="16"/>
      <c r="VKK3562" s="16"/>
      <c r="VKL3562" s="16"/>
      <c r="VKM3562" s="16"/>
      <c r="VKN3562" s="16"/>
      <c r="VKO3562" s="16"/>
      <c r="VKP3562" s="16"/>
      <c r="VKQ3562" s="16"/>
      <c r="VKR3562" s="16"/>
      <c r="VKS3562" s="16"/>
      <c r="VKT3562" s="16"/>
      <c r="VKU3562" s="16"/>
      <c r="VKV3562" s="16"/>
      <c r="VKW3562" s="16"/>
      <c r="VKX3562" s="16"/>
      <c r="VKY3562" s="16"/>
      <c r="VKZ3562" s="16"/>
      <c r="VLA3562" s="16"/>
      <c r="VLB3562" s="16"/>
      <c r="VLC3562" s="16"/>
      <c r="VLD3562" s="16"/>
      <c r="VLE3562" s="16"/>
      <c r="VLF3562" s="16"/>
      <c r="VLG3562" s="16"/>
      <c r="VLH3562" s="16"/>
      <c r="VLI3562" s="16"/>
      <c r="VLJ3562" s="16"/>
      <c r="VLK3562" s="16"/>
      <c r="VLL3562" s="16"/>
      <c r="VLM3562" s="16"/>
      <c r="VLN3562" s="16"/>
      <c r="VLO3562" s="16"/>
      <c r="VLP3562" s="16"/>
      <c r="VLQ3562" s="16"/>
      <c r="VLR3562" s="16"/>
      <c r="VLS3562" s="16"/>
      <c r="VLT3562" s="16"/>
      <c r="VLU3562" s="16"/>
      <c r="VLV3562" s="16"/>
      <c r="VLW3562" s="16"/>
      <c r="VLX3562" s="16"/>
      <c r="VLY3562" s="16"/>
      <c r="VLZ3562" s="16"/>
      <c r="VMA3562" s="16"/>
      <c r="VMB3562" s="16"/>
      <c r="VMC3562" s="16"/>
      <c r="VMD3562" s="16"/>
      <c r="VME3562" s="16"/>
      <c r="VMF3562" s="16"/>
      <c r="VMG3562" s="16"/>
      <c r="VMH3562" s="16"/>
      <c r="VMI3562" s="16"/>
      <c r="VMJ3562" s="16"/>
      <c r="VMK3562" s="16"/>
      <c r="VML3562" s="16"/>
      <c r="VMM3562" s="16"/>
      <c r="VMN3562" s="16"/>
      <c r="VMO3562" s="16"/>
      <c r="VMP3562" s="16"/>
      <c r="VMQ3562" s="16"/>
      <c r="VMR3562" s="16"/>
      <c r="VMS3562" s="16"/>
      <c r="VMT3562" s="16"/>
      <c r="VMU3562" s="16"/>
      <c r="VMV3562" s="16"/>
      <c r="VMW3562" s="16"/>
      <c r="VMX3562" s="16"/>
      <c r="VMY3562" s="16"/>
      <c r="VMZ3562" s="16"/>
      <c r="VNA3562" s="16"/>
      <c r="VNB3562" s="16"/>
      <c r="VNC3562" s="16"/>
      <c r="VND3562" s="16"/>
      <c r="VNE3562" s="16"/>
      <c r="VNF3562" s="16"/>
      <c r="VNG3562" s="16"/>
      <c r="VNH3562" s="16"/>
      <c r="VNI3562" s="16"/>
      <c r="VNJ3562" s="16"/>
      <c r="VNK3562" s="16"/>
      <c r="VNL3562" s="16"/>
      <c r="VNM3562" s="16"/>
      <c r="VNN3562" s="16"/>
      <c r="VNO3562" s="16"/>
      <c r="VNP3562" s="16"/>
      <c r="VNQ3562" s="16"/>
      <c r="VNR3562" s="16"/>
      <c r="VNS3562" s="16"/>
      <c r="VNT3562" s="16"/>
      <c r="VNU3562" s="16"/>
      <c r="VNV3562" s="16"/>
      <c r="VNW3562" s="16"/>
      <c r="VNX3562" s="16"/>
      <c r="VNY3562" s="16"/>
      <c r="VNZ3562" s="16"/>
      <c r="VOA3562" s="16"/>
      <c r="VOB3562" s="16"/>
      <c r="VOC3562" s="16"/>
      <c r="VOD3562" s="16"/>
      <c r="VOE3562" s="16"/>
      <c r="VOF3562" s="16"/>
      <c r="VOG3562" s="16"/>
      <c r="VOH3562" s="16"/>
      <c r="VOI3562" s="16"/>
      <c r="VOJ3562" s="16"/>
      <c r="VOK3562" s="16"/>
      <c r="VOL3562" s="16"/>
      <c r="VOM3562" s="16"/>
      <c r="VON3562" s="16"/>
      <c r="VOO3562" s="16"/>
      <c r="VOP3562" s="16"/>
      <c r="VOQ3562" s="16"/>
      <c r="VOR3562" s="16"/>
      <c r="VOS3562" s="16"/>
      <c r="VOT3562" s="16"/>
      <c r="VOU3562" s="16"/>
      <c r="VOV3562" s="16"/>
      <c r="VOW3562" s="16"/>
      <c r="VOX3562" s="16"/>
      <c r="VOY3562" s="16"/>
      <c r="VOZ3562" s="16"/>
      <c r="VPA3562" s="16"/>
      <c r="VPB3562" s="16"/>
      <c r="VPC3562" s="16"/>
      <c r="VPD3562" s="16"/>
      <c r="VPE3562" s="16"/>
      <c r="VPF3562" s="16"/>
      <c r="VPG3562" s="16"/>
      <c r="VPH3562" s="16"/>
      <c r="VPI3562" s="16"/>
      <c r="VPJ3562" s="16"/>
      <c r="VPK3562" s="16"/>
      <c r="VPL3562" s="16"/>
      <c r="VPM3562" s="16"/>
      <c r="VPN3562" s="16"/>
      <c r="VPO3562" s="16"/>
      <c r="VPP3562" s="16"/>
      <c r="VPQ3562" s="16"/>
      <c r="VPR3562" s="16"/>
      <c r="VPS3562" s="16"/>
      <c r="VPT3562" s="16"/>
      <c r="VPU3562" s="16"/>
      <c r="VPV3562" s="16"/>
      <c r="VPW3562" s="16"/>
      <c r="VPX3562" s="16"/>
      <c r="VPY3562" s="16"/>
      <c r="VPZ3562" s="16"/>
      <c r="VQA3562" s="16"/>
      <c r="VQB3562" s="16"/>
      <c r="VQC3562" s="16"/>
      <c r="VQD3562" s="16"/>
      <c r="VQE3562" s="16"/>
      <c r="VQF3562" s="16"/>
      <c r="VQG3562" s="16"/>
      <c r="VQH3562" s="16"/>
      <c r="VQI3562" s="16"/>
      <c r="VQJ3562" s="16"/>
      <c r="VQK3562" s="16"/>
      <c r="VQL3562" s="16"/>
      <c r="VQM3562" s="16"/>
      <c r="VQN3562" s="16"/>
      <c r="VQO3562" s="16"/>
      <c r="VQP3562" s="16"/>
      <c r="VQQ3562" s="16"/>
      <c r="VQR3562" s="16"/>
      <c r="VQS3562" s="16"/>
      <c r="VQT3562" s="16"/>
      <c r="VQU3562" s="16"/>
      <c r="VQV3562" s="16"/>
      <c r="VQW3562" s="16"/>
      <c r="VQX3562" s="16"/>
      <c r="VQY3562" s="16"/>
      <c r="VQZ3562" s="16"/>
      <c r="VRA3562" s="16"/>
      <c r="VRB3562" s="16"/>
      <c r="VRC3562" s="16"/>
      <c r="VRD3562" s="16"/>
      <c r="VRE3562" s="16"/>
      <c r="VRF3562" s="16"/>
      <c r="VRG3562" s="16"/>
      <c r="VRH3562" s="16"/>
      <c r="VRI3562" s="16"/>
      <c r="VRJ3562" s="16"/>
      <c r="VRK3562" s="16"/>
      <c r="VRL3562" s="16"/>
      <c r="VRM3562" s="16"/>
      <c r="VRN3562" s="16"/>
      <c r="VRO3562" s="16"/>
      <c r="VRP3562" s="16"/>
      <c r="VRQ3562" s="16"/>
      <c r="VRR3562" s="16"/>
      <c r="VRS3562" s="16"/>
      <c r="VRT3562" s="16"/>
      <c r="VRU3562" s="16"/>
      <c r="VRV3562" s="16"/>
      <c r="VRW3562" s="16"/>
      <c r="VRX3562" s="16"/>
      <c r="VRY3562" s="16"/>
      <c r="VRZ3562" s="16"/>
      <c r="VSA3562" s="16"/>
      <c r="VSB3562" s="16"/>
      <c r="VSC3562" s="16"/>
      <c r="VSD3562" s="16"/>
      <c r="VSE3562" s="16"/>
      <c r="VSF3562" s="16"/>
      <c r="VSG3562" s="16"/>
      <c r="VSH3562" s="16"/>
      <c r="VSI3562" s="16"/>
      <c r="VSJ3562" s="16"/>
      <c r="VSK3562" s="16"/>
      <c r="VSL3562" s="16"/>
      <c r="VSM3562" s="16"/>
      <c r="VSN3562" s="16"/>
      <c r="VSO3562" s="16"/>
      <c r="VSP3562" s="16"/>
      <c r="VSQ3562" s="16"/>
      <c r="VSR3562" s="16"/>
      <c r="VSS3562" s="16"/>
      <c r="VST3562" s="16"/>
      <c r="VSU3562" s="16"/>
      <c r="VSV3562" s="16"/>
      <c r="VSW3562" s="16"/>
      <c r="VSX3562" s="16"/>
      <c r="VSY3562" s="16"/>
      <c r="VSZ3562" s="16"/>
      <c r="VTA3562" s="16"/>
      <c r="VTB3562" s="16"/>
      <c r="VTC3562" s="16"/>
      <c r="VTD3562" s="16"/>
      <c r="VTE3562" s="16"/>
      <c r="VTF3562" s="16"/>
      <c r="VTG3562" s="16"/>
      <c r="VTH3562" s="16"/>
      <c r="VTI3562" s="16"/>
      <c r="VTJ3562" s="16"/>
      <c r="VTK3562" s="16"/>
      <c r="VTL3562" s="16"/>
      <c r="VTM3562" s="16"/>
      <c r="VTN3562" s="16"/>
      <c r="VTO3562" s="16"/>
      <c r="VTP3562" s="16"/>
      <c r="VTQ3562" s="16"/>
      <c r="VTR3562" s="16"/>
      <c r="VTS3562" s="16"/>
      <c r="VTT3562" s="16"/>
      <c r="VTU3562" s="16"/>
      <c r="VTV3562" s="16"/>
      <c r="VTW3562" s="16"/>
      <c r="VTX3562" s="16"/>
      <c r="VTY3562" s="16"/>
      <c r="VTZ3562" s="16"/>
      <c r="VUA3562" s="16"/>
      <c r="VUB3562" s="16"/>
      <c r="VUC3562" s="16"/>
      <c r="VUD3562" s="16"/>
      <c r="VUE3562" s="16"/>
      <c r="VUF3562" s="16"/>
      <c r="VUG3562" s="16"/>
      <c r="VUH3562" s="16"/>
      <c r="VUI3562" s="16"/>
      <c r="VUJ3562" s="16"/>
      <c r="VUK3562" s="16"/>
      <c r="VUL3562" s="16"/>
      <c r="VUM3562" s="16"/>
      <c r="VUN3562" s="16"/>
      <c r="VUO3562" s="16"/>
      <c r="VUP3562" s="16"/>
      <c r="VUQ3562" s="16"/>
      <c r="VUR3562" s="16"/>
      <c r="VUS3562" s="16"/>
      <c r="VUT3562" s="16"/>
      <c r="VUU3562" s="16"/>
      <c r="VUV3562" s="16"/>
      <c r="VUW3562" s="16"/>
      <c r="VUX3562" s="16"/>
      <c r="VUY3562" s="16"/>
      <c r="VUZ3562" s="16"/>
      <c r="VVA3562" s="16"/>
      <c r="VVB3562" s="16"/>
      <c r="VVC3562" s="16"/>
      <c r="VVD3562" s="16"/>
      <c r="VVE3562" s="16"/>
      <c r="VVF3562" s="16"/>
      <c r="VVG3562" s="16"/>
      <c r="VVH3562" s="16"/>
      <c r="VVI3562" s="16"/>
      <c r="VVJ3562" s="16"/>
      <c r="VVK3562" s="16"/>
      <c r="VVL3562" s="16"/>
      <c r="VVM3562" s="16"/>
      <c r="VVN3562" s="16"/>
      <c r="VVO3562" s="16"/>
      <c r="VVP3562" s="16"/>
      <c r="VVQ3562" s="16"/>
      <c r="VVR3562" s="16"/>
      <c r="VVS3562" s="16"/>
      <c r="VVT3562" s="16"/>
      <c r="VVU3562" s="16"/>
      <c r="VVV3562" s="16"/>
      <c r="VVW3562" s="16"/>
      <c r="VVX3562" s="16"/>
      <c r="VVY3562" s="16"/>
      <c r="VVZ3562" s="16"/>
      <c r="VWA3562" s="16"/>
      <c r="VWB3562" s="16"/>
      <c r="VWC3562" s="16"/>
      <c r="VWD3562" s="16"/>
      <c r="VWE3562" s="16"/>
      <c r="VWF3562" s="16"/>
      <c r="VWG3562" s="16"/>
      <c r="VWH3562" s="16"/>
      <c r="VWI3562" s="16"/>
      <c r="VWJ3562" s="16"/>
      <c r="VWK3562" s="16"/>
      <c r="VWL3562" s="16"/>
      <c r="VWM3562" s="16"/>
      <c r="VWN3562" s="16"/>
      <c r="VWO3562" s="16"/>
      <c r="VWP3562" s="16"/>
      <c r="VWQ3562" s="16"/>
      <c r="VWR3562" s="16"/>
      <c r="VWS3562" s="16"/>
      <c r="VWT3562" s="16"/>
      <c r="VWU3562" s="16"/>
      <c r="VWV3562" s="16"/>
      <c r="VWW3562" s="16"/>
      <c r="VWX3562" s="16"/>
      <c r="VWY3562" s="16"/>
      <c r="VWZ3562" s="16"/>
      <c r="VXA3562" s="16"/>
      <c r="VXB3562" s="16"/>
      <c r="VXC3562" s="16"/>
      <c r="VXD3562" s="16"/>
      <c r="VXE3562" s="16"/>
      <c r="VXF3562" s="16"/>
      <c r="VXG3562" s="16"/>
      <c r="VXH3562" s="16"/>
      <c r="VXI3562" s="16"/>
      <c r="VXJ3562" s="16"/>
      <c r="VXK3562" s="16"/>
      <c r="VXL3562" s="16"/>
      <c r="VXM3562" s="16"/>
      <c r="VXN3562" s="16"/>
      <c r="VXO3562" s="16"/>
      <c r="VXP3562" s="16"/>
      <c r="VXQ3562" s="16"/>
      <c r="VXR3562" s="16"/>
      <c r="VXS3562" s="16"/>
      <c r="VXT3562" s="16"/>
      <c r="VXU3562" s="16"/>
      <c r="VXV3562" s="16"/>
      <c r="VXW3562" s="16"/>
      <c r="VXX3562" s="16"/>
      <c r="VXY3562" s="16"/>
      <c r="VXZ3562" s="16"/>
      <c r="VYA3562" s="16"/>
      <c r="VYB3562" s="16"/>
      <c r="VYC3562" s="16"/>
      <c r="VYD3562" s="16"/>
      <c r="VYE3562" s="16"/>
      <c r="VYF3562" s="16"/>
      <c r="VYG3562" s="16"/>
      <c r="VYH3562" s="16"/>
      <c r="VYI3562" s="16"/>
      <c r="VYJ3562" s="16"/>
      <c r="VYK3562" s="16"/>
      <c r="VYL3562" s="16"/>
      <c r="VYM3562" s="16"/>
      <c r="VYN3562" s="16"/>
      <c r="VYO3562" s="16"/>
      <c r="VYP3562" s="16"/>
      <c r="VYQ3562" s="16"/>
      <c r="VYR3562" s="16"/>
      <c r="VYS3562" s="16"/>
      <c r="VYT3562" s="16"/>
      <c r="VYU3562" s="16"/>
      <c r="VYV3562" s="16"/>
      <c r="VYW3562" s="16"/>
      <c r="VYX3562" s="16"/>
      <c r="VYY3562" s="16"/>
      <c r="VYZ3562" s="16"/>
      <c r="VZA3562" s="16"/>
      <c r="VZB3562" s="16"/>
      <c r="VZC3562" s="16"/>
      <c r="VZD3562" s="16"/>
      <c r="VZE3562" s="16"/>
      <c r="VZF3562" s="16"/>
      <c r="VZG3562" s="16"/>
      <c r="VZH3562" s="16"/>
      <c r="VZI3562" s="16"/>
      <c r="VZJ3562" s="16"/>
      <c r="VZK3562" s="16"/>
      <c r="VZL3562" s="16"/>
      <c r="VZM3562" s="16"/>
      <c r="VZN3562" s="16"/>
      <c r="VZO3562" s="16"/>
      <c r="VZP3562" s="16"/>
      <c r="VZQ3562" s="16"/>
      <c r="VZR3562" s="16"/>
      <c r="VZS3562" s="16"/>
      <c r="VZT3562" s="16"/>
      <c r="VZU3562" s="16"/>
      <c r="VZV3562" s="16"/>
      <c r="VZW3562" s="16"/>
      <c r="VZX3562" s="16"/>
      <c r="VZY3562" s="16"/>
      <c r="VZZ3562" s="16"/>
      <c r="WAA3562" s="16"/>
      <c r="WAB3562" s="16"/>
      <c r="WAC3562" s="16"/>
      <c r="WAD3562" s="16"/>
      <c r="WAE3562" s="16"/>
      <c r="WAF3562" s="16"/>
      <c r="WAG3562" s="16"/>
      <c r="WAH3562" s="16"/>
      <c r="WAI3562" s="16"/>
      <c r="WAJ3562" s="16"/>
      <c r="WAK3562" s="16"/>
      <c r="WAL3562" s="16"/>
      <c r="WAM3562" s="16"/>
      <c r="WAN3562" s="16"/>
      <c r="WAO3562" s="16"/>
      <c r="WAP3562" s="16"/>
      <c r="WAQ3562" s="16"/>
      <c r="WAR3562" s="16"/>
      <c r="WAS3562" s="16"/>
      <c r="WAT3562" s="16"/>
      <c r="WAU3562" s="16"/>
      <c r="WAV3562" s="16"/>
      <c r="WAW3562" s="16"/>
      <c r="WAX3562" s="16"/>
      <c r="WAY3562" s="16"/>
      <c r="WAZ3562" s="16"/>
      <c r="WBA3562" s="16"/>
      <c r="WBB3562" s="16"/>
      <c r="WBC3562" s="16"/>
      <c r="WBD3562" s="16"/>
      <c r="WBE3562" s="16"/>
      <c r="WBF3562" s="16"/>
      <c r="WBG3562" s="16"/>
      <c r="WBH3562" s="16"/>
      <c r="WBI3562" s="16"/>
      <c r="WBJ3562" s="16"/>
      <c r="WBK3562" s="16"/>
      <c r="WBL3562" s="16"/>
      <c r="WBM3562" s="16"/>
      <c r="WBN3562" s="16"/>
      <c r="WBO3562" s="16"/>
      <c r="WBP3562" s="16"/>
      <c r="WBQ3562" s="16"/>
      <c r="WBR3562" s="16"/>
      <c r="WBS3562" s="16"/>
      <c r="WBT3562" s="16"/>
      <c r="WBU3562" s="16"/>
      <c r="WBV3562" s="16"/>
      <c r="WBW3562" s="16"/>
      <c r="WBX3562" s="16"/>
      <c r="WBY3562" s="16"/>
      <c r="WBZ3562" s="16"/>
      <c r="WCA3562" s="16"/>
      <c r="WCB3562" s="16"/>
      <c r="WCC3562" s="16"/>
      <c r="WCD3562" s="16"/>
      <c r="WCE3562" s="16"/>
      <c r="WCF3562" s="16"/>
      <c r="WCG3562" s="16"/>
      <c r="WCH3562" s="16"/>
      <c r="WCI3562" s="16"/>
      <c r="WCJ3562" s="16"/>
      <c r="WCK3562" s="16"/>
      <c r="WCL3562" s="16"/>
      <c r="WCM3562" s="16"/>
      <c r="WCN3562" s="16"/>
      <c r="WCO3562" s="16"/>
      <c r="WCP3562" s="16"/>
      <c r="WCQ3562" s="16"/>
      <c r="WCR3562" s="16"/>
      <c r="WCS3562" s="16"/>
      <c r="WCT3562" s="16"/>
      <c r="WCU3562" s="16"/>
      <c r="WCV3562" s="16"/>
      <c r="WCW3562" s="16"/>
      <c r="WCX3562" s="16"/>
      <c r="WCY3562" s="16"/>
      <c r="WCZ3562" s="16"/>
      <c r="WDA3562" s="16"/>
      <c r="WDB3562" s="16"/>
      <c r="WDC3562" s="16"/>
      <c r="WDD3562" s="16"/>
      <c r="WDE3562" s="16"/>
      <c r="WDF3562" s="16"/>
      <c r="WDG3562" s="16"/>
      <c r="WDH3562" s="16"/>
      <c r="WDI3562" s="16"/>
      <c r="WDJ3562" s="16"/>
      <c r="WDK3562" s="16"/>
      <c r="WDL3562" s="16"/>
      <c r="WDM3562" s="16"/>
      <c r="WDN3562" s="16"/>
      <c r="WDO3562" s="16"/>
      <c r="WDP3562" s="16"/>
      <c r="WDQ3562" s="16"/>
      <c r="WDR3562" s="16"/>
      <c r="WDS3562" s="16"/>
      <c r="WDT3562" s="16"/>
      <c r="WDU3562" s="16"/>
      <c r="WDV3562" s="16"/>
      <c r="WDW3562" s="16"/>
      <c r="WDX3562" s="16"/>
      <c r="WDY3562" s="16"/>
      <c r="WDZ3562" s="16"/>
      <c r="WEA3562" s="16"/>
      <c r="WEB3562" s="16"/>
      <c r="WEC3562" s="16"/>
      <c r="WED3562" s="16"/>
      <c r="WEE3562" s="16"/>
      <c r="WEF3562" s="16"/>
      <c r="WEG3562" s="16"/>
      <c r="WEH3562" s="16"/>
      <c r="WEI3562" s="16"/>
      <c r="WEJ3562" s="16"/>
      <c r="WEK3562" s="16"/>
      <c r="WEL3562" s="16"/>
      <c r="WEM3562" s="16"/>
      <c r="WEN3562" s="16"/>
      <c r="WEO3562" s="16"/>
      <c r="WEP3562" s="16"/>
      <c r="WEQ3562" s="16"/>
      <c r="WER3562" s="16"/>
      <c r="WES3562" s="16"/>
      <c r="WET3562" s="16"/>
      <c r="WEU3562" s="16"/>
      <c r="WEV3562" s="16"/>
      <c r="WEW3562" s="16"/>
      <c r="WEX3562" s="16"/>
      <c r="WEY3562" s="16"/>
      <c r="WEZ3562" s="16"/>
      <c r="WFA3562" s="16"/>
      <c r="WFB3562" s="16"/>
      <c r="WFC3562" s="16"/>
      <c r="WFD3562" s="16"/>
      <c r="WFE3562" s="16"/>
      <c r="WFF3562" s="16"/>
      <c r="WFG3562" s="16"/>
      <c r="WFH3562" s="16"/>
      <c r="WFI3562" s="16"/>
      <c r="WFJ3562" s="16"/>
      <c r="WFK3562" s="16"/>
      <c r="WFL3562" s="16"/>
      <c r="WFM3562" s="16"/>
      <c r="WFN3562" s="16"/>
      <c r="WFO3562" s="16"/>
      <c r="WFP3562" s="16"/>
      <c r="WFQ3562" s="16"/>
      <c r="WFR3562" s="16"/>
      <c r="WFS3562" s="16"/>
      <c r="WFT3562" s="16"/>
      <c r="WFU3562" s="16"/>
      <c r="WFV3562" s="16"/>
      <c r="WFW3562" s="16"/>
      <c r="WFX3562" s="16"/>
      <c r="WFY3562" s="16"/>
      <c r="WFZ3562" s="16"/>
      <c r="WGA3562" s="16"/>
      <c r="WGB3562" s="16"/>
      <c r="WGC3562" s="16"/>
      <c r="WGD3562" s="16"/>
      <c r="WGE3562" s="16"/>
      <c r="WGF3562" s="16"/>
      <c r="WGG3562" s="16"/>
      <c r="WGH3562" s="16"/>
      <c r="WGI3562" s="16"/>
      <c r="WGJ3562" s="16"/>
      <c r="WGK3562" s="16"/>
      <c r="WGL3562" s="16"/>
      <c r="WGM3562" s="16"/>
      <c r="WGN3562" s="16"/>
      <c r="WGO3562" s="16"/>
      <c r="WGP3562" s="16"/>
      <c r="WGQ3562" s="16"/>
      <c r="WGR3562" s="16"/>
      <c r="WGS3562" s="16"/>
      <c r="WGT3562" s="16"/>
      <c r="WGU3562" s="16"/>
      <c r="WGV3562" s="16"/>
      <c r="WGW3562" s="16"/>
      <c r="WGX3562" s="16"/>
      <c r="WGY3562" s="16"/>
      <c r="WGZ3562" s="16"/>
      <c r="WHA3562" s="16"/>
      <c r="WHB3562" s="16"/>
      <c r="WHC3562" s="16"/>
      <c r="WHD3562" s="16"/>
      <c r="WHE3562" s="16"/>
      <c r="WHF3562" s="16"/>
      <c r="WHG3562" s="16"/>
      <c r="WHH3562" s="16"/>
      <c r="WHI3562" s="16"/>
      <c r="WHJ3562" s="16"/>
      <c r="WHK3562" s="16"/>
      <c r="WHL3562" s="16"/>
      <c r="WHM3562" s="16"/>
      <c r="WHN3562" s="16"/>
      <c r="WHO3562" s="16"/>
      <c r="WHP3562" s="16"/>
      <c r="WHQ3562" s="16"/>
      <c r="WHR3562" s="16"/>
      <c r="WHS3562" s="16"/>
      <c r="WHT3562" s="16"/>
      <c r="WHU3562" s="16"/>
      <c r="WHV3562" s="16"/>
      <c r="WHW3562" s="16"/>
      <c r="WHX3562" s="16"/>
      <c r="WHY3562" s="16"/>
      <c r="WHZ3562" s="16"/>
      <c r="WIA3562" s="16"/>
      <c r="WIB3562" s="16"/>
      <c r="WIC3562" s="16"/>
      <c r="WID3562" s="16"/>
      <c r="WIE3562" s="16"/>
      <c r="WIF3562" s="16"/>
      <c r="WIG3562" s="16"/>
      <c r="WIH3562" s="16"/>
      <c r="WII3562" s="16"/>
      <c r="WIJ3562" s="16"/>
      <c r="WIK3562" s="16"/>
      <c r="WIL3562" s="16"/>
      <c r="WIM3562" s="16"/>
      <c r="WIN3562" s="16"/>
      <c r="WIO3562" s="16"/>
      <c r="WIP3562" s="16"/>
      <c r="WIQ3562" s="16"/>
      <c r="WIR3562" s="16"/>
      <c r="WIS3562" s="16"/>
      <c r="WIT3562" s="16"/>
      <c r="WIU3562" s="16"/>
      <c r="WIV3562" s="16"/>
      <c r="WIW3562" s="16"/>
      <c r="WIX3562" s="16"/>
      <c r="WIY3562" s="16"/>
      <c r="WIZ3562" s="16"/>
      <c r="WJA3562" s="16"/>
      <c r="WJB3562" s="16"/>
      <c r="WJC3562" s="16"/>
      <c r="WJD3562" s="16"/>
      <c r="WJE3562" s="16"/>
      <c r="WJF3562" s="16"/>
      <c r="WJG3562" s="16"/>
      <c r="WJH3562" s="16"/>
      <c r="WJI3562" s="16"/>
      <c r="WJJ3562" s="16"/>
      <c r="WJK3562" s="16"/>
      <c r="WJL3562" s="16"/>
      <c r="WJM3562" s="16"/>
      <c r="WJN3562" s="16"/>
      <c r="WJO3562" s="16"/>
      <c r="WJP3562" s="16"/>
      <c r="WJQ3562" s="16"/>
      <c r="WJR3562" s="16"/>
      <c r="WJS3562" s="16"/>
      <c r="WJT3562" s="16"/>
      <c r="WJU3562" s="16"/>
      <c r="WJV3562" s="16"/>
      <c r="WJW3562" s="16"/>
      <c r="WJX3562" s="16"/>
      <c r="WJY3562" s="16"/>
      <c r="WJZ3562" s="16"/>
      <c r="WKA3562" s="16"/>
      <c r="WKB3562" s="16"/>
      <c r="WKC3562" s="16"/>
      <c r="WKD3562" s="16"/>
      <c r="WKE3562" s="16"/>
      <c r="WKF3562" s="16"/>
      <c r="WKG3562" s="16"/>
      <c r="WKH3562" s="16"/>
      <c r="WKI3562" s="16"/>
      <c r="WKJ3562" s="16"/>
      <c r="WKK3562" s="16"/>
      <c r="WKL3562" s="16"/>
      <c r="WKM3562" s="16"/>
      <c r="WKN3562" s="16"/>
      <c r="WKO3562" s="16"/>
      <c r="WKP3562" s="16"/>
      <c r="WKQ3562" s="16"/>
      <c r="WKR3562" s="16"/>
      <c r="WKS3562" s="16"/>
      <c r="WKT3562" s="16"/>
      <c r="WKU3562" s="16"/>
      <c r="WKV3562" s="16"/>
      <c r="WKW3562" s="16"/>
      <c r="WKX3562" s="16"/>
      <c r="WKY3562" s="16"/>
      <c r="WKZ3562" s="16"/>
      <c r="WLA3562" s="16"/>
      <c r="WLB3562" s="16"/>
      <c r="WLC3562" s="16"/>
      <c r="WLD3562" s="16"/>
      <c r="WLE3562" s="16"/>
      <c r="WLF3562" s="16"/>
      <c r="WLG3562" s="16"/>
      <c r="WLH3562" s="16"/>
      <c r="WLI3562" s="16"/>
      <c r="WLJ3562" s="16"/>
      <c r="WLK3562" s="16"/>
      <c r="WLL3562" s="16"/>
      <c r="WLM3562" s="16"/>
      <c r="WLN3562" s="16"/>
      <c r="WLO3562" s="16"/>
      <c r="WLP3562" s="16"/>
      <c r="WLQ3562" s="16"/>
      <c r="WLR3562" s="16"/>
      <c r="WLS3562" s="16"/>
      <c r="WLT3562" s="16"/>
      <c r="WLU3562" s="16"/>
      <c r="WLV3562" s="16"/>
      <c r="WLW3562" s="16"/>
      <c r="WLX3562" s="16"/>
      <c r="WLY3562" s="16"/>
      <c r="WLZ3562" s="16"/>
      <c r="WMA3562" s="16"/>
      <c r="WMB3562" s="16"/>
      <c r="WMC3562" s="16"/>
      <c r="WMD3562" s="16"/>
      <c r="WME3562" s="16"/>
      <c r="WMF3562" s="16"/>
      <c r="WMG3562" s="16"/>
      <c r="WMH3562" s="16"/>
      <c r="WMI3562" s="16"/>
      <c r="WMJ3562" s="16"/>
      <c r="WMK3562" s="16"/>
      <c r="WML3562" s="16"/>
      <c r="WMM3562" s="16"/>
      <c r="WMN3562" s="16"/>
      <c r="WMO3562" s="16"/>
      <c r="WMP3562" s="16"/>
      <c r="WMQ3562" s="16"/>
      <c r="WMR3562" s="16"/>
      <c r="WMS3562" s="16"/>
      <c r="WMT3562" s="16"/>
      <c r="WMU3562" s="16"/>
      <c r="WMV3562" s="16"/>
      <c r="WMW3562" s="16"/>
      <c r="WMX3562" s="16"/>
      <c r="WMY3562" s="16"/>
      <c r="WMZ3562" s="16"/>
      <c r="WNA3562" s="16"/>
      <c r="WNB3562" s="16"/>
      <c r="WNC3562" s="16"/>
      <c r="WND3562" s="16"/>
      <c r="WNE3562" s="16"/>
      <c r="WNF3562" s="16"/>
      <c r="WNG3562" s="16"/>
      <c r="WNH3562" s="16"/>
      <c r="WNI3562" s="16"/>
      <c r="WNJ3562" s="16"/>
      <c r="WNK3562" s="16"/>
      <c r="WNL3562" s="16"/>
      <c r="WNM3562" s="16"/>
      <c r="WNN3562" s="16"/>
      <c r="WNO3562" s="16"/>
      <c r="WNP3562" s="16"/>
      <c r="WNQ3562" s="16"/>
      <c r="WNR3562" s="16"/>
      <c r="WNS3562" s="16"/>
      <c r="WNT3562" s="16"/>
      <c r="WNU3562" s="16"/>
      <c r="WNV3562" s="16"/>
      <c r="WNW3562" s="16"/>
      <c r="WNX3562" s="16"/>
      <c r="WNY3562" s="16"/>
      <c r="WNZ3562" s="16"/>
      <c r="WOA3562" s="16"/>
      <c r="WOB3562" s="16"/>
      <c r="WOC3562" s="16"/>
      <c r="WOD3562" s="16"/>
      <c r="WOE3562" s="16"/>
      <c r="WOF3562" s="16"/>
      <c r="WOG3562" s="16"/>
      <c r="WOH3562" s="16"/>
      <c r="WOI3562" s="16"/>
      <c r="WOJ3562" s="16"/>
      <c r="WOK3562" s="16"/>
      <c r="WOL3562" s="16"/>
      <c r="WOM3562" s="16"/>
      <c r="WON3562" s="16"/>
      <c r="WOO3562" s="16"/>
      <c r="WOP3562" s="16"/>
      <c r="WOQ3562" s="16"/>
      <c r="WOR3562" s="16"/>
      <c r="WOS3562" s="16"/>
      <c r="WOT3562" s="16"/>
      <c r="WOU3562" s="16"/>
      <c r="WOV3562" s="16"/>
      <c r="WOW3562" s="16"/>
      <c r="WOX3562" s="16"/>
      <c r="WOY3562" s="16"/>
      <c r="WOZ3562" s="16"/>
      <c r="WPA3562" s="16"/>
      <c r="WPB3562" s="16"/>
      <c r="WPC3562" s="16"/>
      <c r="WPD3562" s="16"/>
      <c r="WPE3562" s="16"/>
      <c r="WPF3562" s="16"/>
      <c r="WPG3562" s="16"/>
      <c r="WPH3562" s="16"/>
      <c r="WPI3562" s="16"/>
      <c r="WPJ3562" s="16"/>
      <c r="WPK3562" s="16"/>
      <c r="WPL3562" s="16"/>
      <c r="WPM3562" s="16"/>
      <c r="WPN3562" s="16"/>
      <c r="WPO3562" s="16"/>
      <c r="WPP3562" s="16"/>
      <c r="WPQ3562" s="16"/>
      <c r="WPR3562" s="16"/>
      <c r="WPS3562" s="16"/>
      <c r="WPT3562" s="16"/>
      <c r="WPU3562" s="16"/>
      <c r="WPV3562" s="16"/>
      <c r="WPW3562" s="16"/>
      <c r="WPX3562" s="16"/>
      <c r="WPY3562" s="16"/>
      <c r="WPZ3562" s="16"/>
      <c r="WQA3562" s="16"/>
      <c r="WQB3562" s="16"/>
      <c r="WQC3562" s="16"/>
      <c r="WQD3562" s="16"/>
      <c r="WQE3562" s="16"/>
      <c r="WQF3562" s="16"/>
      <c r="WQG3562" s="16"/>
      <c r="WQH3562" s="16"/>
      <c r="WQI3562" s="16"/>
      <c r="WQJ3562" s="16"/>
      <c r="WQK3562" s="16"/>
      <c r="WQL3562" s="16"/>
      <c r="WQM3562" s="16"/>
      <c r="WQN3562" s="16"/>
      <c r="WQO3562" s="16"/>
      <c r="WQP3562" s="16"/>
      <c r="WQQ3562" s="16"/>
      <c r="WQR3562" s="16"/>
      <c r="WQS3562" s="16"/>
      <c r="WQT3562" s="16"/>
      <c r="WQU3562" s="16"/>
      <c r="WQV3562" s="16"/>
      <c r="WQW3562" s="16"/>
      <c r="WQX3562" s="16"/>
      <c r="WQY3562" s="16"/>
      <c r="WQZ3562" s="16"/>
      <c r="WRA3562" s="16"/>
      <c r="WRB3562" s="16"/>
      <c r="WRC3562" s="16"/>
      <c r="WRD3562" s="16"/>
      <c r="WRE3562" s="16"/>
      <c r="WRF3562" s="16"/>
      <c r="WRG3562" s="16"/>
      <c r="WRH3562" s="16"/>
      <c r="WRI3562" s="16"/>
      <c r="WRJ3562" s="16"/>
      <c r="WRK3562" s="16"/>
      <c r="WRL3562" s="16"/>
      <c r="WRM3562" s="16"/>
      <c r="WRN3562" s="16"/>
      <c r="WRO3562" s="16"/>
      <c r="WRP3562" s="16"/>
      <c r="WRQ3562" s="16"/>
      <c r="WRR3562" s="16"/>
      <c r="WRS3562" s="16"/>
      <c r="WRT3562" s="16"/>
      <c r="WRU3562" s="16"/>
      <c r="WRV3562" s="16"/>
      <c r="WRW3562" s="16"/>
      <c r="WRX3562" s="16"/>
      <c r="WRY3562" s="16"/>
      <c r="WRZ3562" s="16"/>
      <c r="WSA3562" s="16"/>
      <c r="WSB3562" s="16"/>
      <c r="WSC3562" s="16"/>
      <c r="WSD3562" s="16"/>
      <c r="WSE3562" s="16"/>
      <c r="WSF3562" s="16"/>
      <c r="WSG3562" s="16"/>
      <c r="WSH3562" s="16"/>
      <c r="WSI3562" s="16"/>
      <c r="WSJ3562" s="16"/>
      <c r="WSK3562" s="16"/>
      <c r="WSL3562" s="16"/>
      <c r="WSM3562" s="16"/>
      <c r="WSN3562" s="16"/>
      <c r="WSO3562" s="16"/>
      <c r="WSP3562" s="16"/>
      <c r="WSQ3562" s="16"/>
      <c r="WSR3562" s="16"/>
      <c r="WSS3562" s="16"/>
      <c r="WST3562" s="16"/>
      <c r="WSU3562" s="16"/>
      <c r="WSV3562" s="16"/>
      <c r="WSW3562" s="16"/>
      <c r="WSX3562" s="16"/>
      <c r="WSY3562" s="16"/>
      <c r="WSZ3562" s="16"/>
      <c r="WTA3562" s="16"/>
      <c r="WTB3562" s="16"/>
      <c r="WTC3562" s="16"/>
      <c r="WTD3562" s="16"/>
      <c r="WTE3562" s="16"/>
      <c r="WTF3562" s="16"/>
      <c r="WTG3562" s="16"/>
      <c r="WTH3562" s="16"/>
      <c r="WTI3562" s="16"/>
      <c r="WTJ3562" s="16"/>
      <c r="WTK3562" s="16"/>
      <c r="WTL3562" s="16"/>
      <c r="WTM3562" s="16"/>
      <c r="WTN3562" s="16"/>
      <c r="WTO3562" s="16"/>
      <c r="WTP3562" s="16"/>
      <c r="WTQ3562" s="16"/>
      <c r="WTR3562" s="16"/>
      <c r="WTS3562" s="16"/>
      <c r="WTT3562" s="16"/>
      <c r="WTU3562" s="16"/>
      <c r="WTV3562" s="16"/>
      <c r="WTW3562" s="16"/>
      <c r="WTX3562" s="16"/>
      <c r="WTY3562" s="16"/>
      <c r="WTZ3562" s="16"/>
      <c r="WUA3562" s="16"/>
      <c r="WUB3562" s="16"/>
      <c r="WUC3562" s="16"/>
      <c r="WUD3562" s="16"/>
      <c r="WUE3562" s="16"/>
      <c r="WUF3562" s="16"/>
      <c r="WUG3562" s="16"/>
      <c r="WUH3562" s="16"/>
      <c r="WUI3562" s="16"/>
      <c r="WUJ3562" s="16"/>
      <c r="WUK3562" s="16"/>
      <c r="WUL3562" s="16"/>
      <c r="WUM3562" s="16"/>
      <c r="WUN3562" s="16"/>
      <c r="WUO3562" s="16"/>
      <c r="WUP3562" s="16"/>
      <c r="WUQ3562" s="16"/>
      <c r="WUR3562" s="16"/>
      <c r="WUS3562" s="16"/>
      <c r="WUT3562" s="16"/>
      <c r="WUU3562" s="16"/>
      <c r="WUV3562" s="16"/>
      <c r="WUW3562" s="16"/>
      <c r="WUX3562" s="16"/>
      <c r="WUY3562" s="16"/>
      <c r="WUZ3562" s="16"/>
      <c r="WVA3562" s="16"/>
      <c r="WVB3562" s="16"/>
      <c r="WVC3562" s="16"/>
      <c r="WVD3562" s="16"/>
      <c r="WVE3562" s="16"/>
      <c r="WVF3562" s="16"/>
      <c r="WVG3562" s="16"/>
      <c r="WVH3562" s="16"/>
      <c r="WVI3562" s="16"/>
      <c r="WVJ3562" s="16"/>
      <c r="WVK3562" s="16"/>
      <c r="WVL3562" s="16"/>
      <c r="WVM3562" s="16"/>
      <c r="WVN3562" s="16"/>
      <c r="WVO3562" s="16"/>
      <c r="WVP3562" s="16"/>
      <c r="WVQ3562" s="16"/>
      <c r="WVR3562" s="16"/>
      <c r="WVS3562" s="16"/>
      <c r="WVT3562" s="16"/>
      <c r="WVU3562" s="16"/>
      <c r="WVV3562" s="16"/>
      <c r="WVW3562" s="16"/>
      <c r="WVX3562" s="16"/>
      <c r="WVY3562" s="16"/>
      <c r="WVZ3562" s="16"/>
      <c r="WWA3562" s="16"/>
      <c r="WWB3562" s="16"/>
      <c r="WWC3562" s="16"/>
      <c r="WWD3562" s="16"/>
      <c r="WWE3562" s="16"/>
      <c r="WWF3562" s="16"/>
      <c r="WWG3562" s="16"/>
      <c r="WWH3562" s="16"/>
      <c r="WWI3562" s="16"/>
      <c r="WWJ3562" s="16"/>
      <c r="WWK3562" s="16"/>
      <c r="WWL3562" s="16"/>
      <c r="WWM3562" s="16"/>
      <c r="WWN3562" s="16"/>
      <c r="WWO3562" s="16"/>
      <c r="WWP3562" s="16"/>
      <c r="WWQ3562" s="16"/>
      <c r="WWR3562" s="16"/>
      <c r="WWS3562" s="16"/>
      <c r="WWT3562" s="16"/>
      <c r="WWU3562" s="16"/>
      <c r="WWV3562" s="16"/>
      <c r="WWW3562" s="16"/>
      <c r="WWX3562" s="16"/>
      <c r="WWY3562" s="16"/>
      <c r="WWZ3562" s="16"/>
      <c r="WXA3562" s="16"/>
      <c r="WXB3562" s="16"/>
      <c r="WXC3562" s="16"/>
      <c r="WXD3562" s="16"/>
      <c r="WXE3562" s="16"/>
      <c r="WXF3562" s="16"/>
      <c r="WXG3562" s="16"/>
      <c r="WXH3562" s="16"/>
      <c r="WXI3562" s="16"/>
      <c r="WXJ3562" s="16"/>
      <c r="WXK3562" s="16"/>
      <c r="WXL3562" s="16"/>
      <c r="WXM3562" s="16"/>
      <c r="WXN3562" s="16"/>
      <c r="WXO3562" s="16"/>
      <c r="WXP3562" s="16"/>
      <c r="WXQ3562" s="16"/>
      <c r="WXR3562" s="16"/>
      <c r="WXS3562" s="16"/>
      <c r="WXT3562" s="16"/>
      <c r="WXU3562" s="16"/>
      <c r="WXV3562" s="16"/>
      <c r="WXW3562" s="16"/>
      <c r="WXX3562" s="16"/>
      <c r="WXY3562" s="16"/>
      <c r="WXZ3562" s="16"/>
      <c r="WYA3562" s="16"/>
      <c r="WYB3562" s="16"/>
      <c r="WYC3562" s="16"/>
      <c r="WYD3562" s="16"/>
      <c r="WYE3562" s="16"/>
      <c r="WYF3562" s="16"/>
      <c r="WYG3562" s="16"/>
      <c r="WYH3562" s="16"/>
      <c r="WYI3562" s="16"/>
      <c r="WYJ3562" s="16"/>
      <c r="WYK3562" s="16"/>
      <c r="WYL3562" s="16"/>
      <c r="WYM3562" s="16"/>
      <c r="WYN3562" s="16"/>
      <c r="WYO3562" s="16"/>
      <c r="WYP3562" s="16"/>
      <c r="WYQ3562" s="16"/>
      <c r="WYR3562" s="16"/>
      <c r="WYS3562" s="16"/>
      <c r="WYT3562" s="16"/>
      <c r="WYU3562" s="16"/>
      <c r="WYV3562" s="16"/>
      <c r="WYW3562" s="16"/>
      <c r="WYX3562" s="16"/>
      <c r="WYY3562" s="16"/>
      <c r="WYZ3562" s="16"/>
      <c r="WZA3562" s="16"/>
      <c r="WZB3562" s="16"/>
      <c r="WZC3562" s="16"/>
      <c r="WZD3562" s="16"/>
      <c r="WZE3562" s="16"/>
      <c r="WZF3562" s="16"/>
      <c r="WZG3562" s="16"/>
      <c r="WZH3562" s="16"/>
      <c r="WZI3562" s="16"/>
      <c r="WZJ3562" s="16"/>
      <c r="WZK3562" s="16"/>
      <c r="WZL3562" s="16"/>
      <c r="WZM3562" s="16"/>
      <c r="WZN3562" s="16"/>
      <c r="WZO3562" s="16"/>
      <c r="WZP3562" s="16"/>
      <c r="WZQ3562" s="16"/>
      <c r="WZR3562" s="16"/>
      <c r="WZS3562" s="16"/>
      <c r="WZT3562" s="16"/>
      <c r="WZU3562" s="16"/>
      <c r="WZV3562" s="16"/>
      <c r="WZW3562" s="16"/>
      <c r="WZX3562" s="16"/>
      <c r="WZY3562" s="16"/>
      <c r="WZZ3562" s="16"/>
      <c r="XAA3562" s="16"/>
      <c r="XAB3562" s="16"/>
      <c r="XAC3562" s="16"/>
      <c r="XAD3562" s="16"/>
      <c r="XAE3562" s="16"/>
      <c r="XAF3562" s="16"/>
      <c r="XAG3562" s="16"/>
      <c r="XAH3562" s="16"/>
      <c r="XAI3562" s="16"/>
      <c r="XAJ3562" s="16"/>
      <c r="XAK3562" s="16"/>
      <c r="XAL3562" s="16"/>
      <c r="XAM3562" s="16"/>
      <c r="XAN3562" s="16"/>
      <c r="XAO3562" s="16"/>
      <c r="XAP3562" s="16"/>
      <c r="XAQ3562" s="16"/>
      <c r="XAR3562" s="16"/>
      <c r="XAS3562" s="16"/>
      <c r="XAT3562" s="16"/>
      <c r="XAU3562" s="16"/>
      <c r="XAV3562" s="16"/>
      <c r="XAW3562" s="16"/>
      <c r="XAX3562" s="16"/>
      <c r="XAY3562" s="16"/>
      <c r="XAZ3562" s="16"/>
      <c r="XBA3562" s="16"/>
      <c r="XBB3562" s="16"/>
      <c r="XBC3562" s="16"/>
      <c r="XBD3562" s="16"/>
      <c r="XBE3562" s="16"/>
      <c r="XBF3562" s="16"/>
      <c r="XBG3562" s="16"/>
      <c r="XBH3562" s="16"/>
      <c r="XBI3562" s="16"/>
      <c r="XBJ3562" s="16"/>
      <c r="XBK3562" s="16"/>
      <c r="XBL3562" s="16"/>
      <c r="XBM3562" s="16"/>
      <c r="XBN3562" s="16"/>
      <c r="XBO3562" s="16"/>
      <c r="XBP3562" s="16"/>
      <c r="XBQ3562" s="16"/>
      <c r="XBR3562" s="16"/>
      <c r="XBS3562" s="16"/>
      <c r="XBT3562" s="16"/>
      <c r="XBU3562" s="16"/>
      <c r="XBV3562" s="16"/>
      <c r="XBW3562" s="16"/>
      <c r="XBX3562" s="16"/>
      <c r="XBY3562" s="16"/>
      <c r="XBZ3562" s="16"/>
      <c r="XCA3562" s="16"/>
      <c r="XCB3562" s="16"/>
      <c r="XCC3562" s="16"/>
      <c r="XCD3562" s="16"/>
      <c r="XCE3562" s="16"/>
      <c r="XCF3562" s="16"/>
      <c r="XCG3562" s="16"/>
      <c r="XCH3562" s="16"/>
      <c r="XCI3562" s="16"/>
      <c r="XCJ3562" s="16"/>
      <c r="XCK3562" s="16"/>
      <c r="XCL3562" s="16"/>
      <c r="XCM3562" s="16"/>
      <c r="XCN3562" s="16"/>
      <c r="XCO3562" s="16"/>
      <c r="XCP3562" s="16"/>
      <c r="XCQ3562" s="16"/>
      <c r="XCR3562" s="16"/>
      <c r="XCS3562" s="16"/>
      <c r="XCT3562" s="16"/>
      <c r="XCU3562" s="16"/>
      <c r="XCV3562" s="16"/>
      <c r="XCW3562" s="16"/>
      <c r="XCX3562" s="16"/>
      <c r="XCY3562" s="16"/>
      <c r="XCZ3562" s="16"/>
      <c r="XDA3562" s="16"/>
      <c r="XDB3562" s="16"/>
      <c r="XDC3562" s="16"/>
      <c r="XDD3562" s="16"/>
      <c r="XDE3562" s="16"/>
      <c r="XDF3562" s="16"/>
      <c r="XDG3562" s="16"/>
      <c r="XDH3562" s="16"/>
      <c r="XDI3562" s="16"/>
      <c r="XDJ3562" s="16"/>
      <c r="XDK3562" s="16"/>
      <c r="XDL3562" s="16"/>
      <c r="XDM3562" s="16"/>
      <c r="XDN3562" s="16"/>
      <c r="XDO3562" s="16"/>
      <c r="XDP3562" s="16"/>
      <c r="XDQ3562" s="16"/>
      <c r="XDR3562" s="16"/>
      <c r="XDS3562" s="16"/>
      <c r="XDT3562" s="16"/>
      <c r="XDU3562" s="16"/>
      <c r="XDV3562" s="16"/>
      <c r="XDW3562" s="16"/>
      <c r="XDX3562" s="16"/>
      <c r="XDY3562" s="16"/>
      <c r="XDZ3562" s="16"/>
      <c r="XEA3562" s="16"/>
      <c r="XEB3562" s="16"/>
      <c r="XEC3562" s="16"/>
      <c r="XED3562" s="16"/>
      <c r="XEE3562" s="16"/>
      <c r="XEF3562" s="16"/>
      <c r="XEG3562" s="16"/>
      <c r="XEH3562" s="16"/>
      <c r="XEI3562" s="16"/>
      <c r="XEJ3562" s="16"/>
      <c r="XEK3562" s="16"/>
      <c r="XEL3562" s="16"/>
      <c r="XEM3562" s="16"/>
      <c r="XEN3562" s="16"/>
      <c r="XEO3562" s="16"/>
      <c r="XEP3562" s="16"/>
    </row>
    <row r="3563" s="1" customFormat="1" customHeight="1" spans="1:16370">
      <c r="A3563" s="34">
        <v>3560</v>
      </c>
      <c r="B3563" s="33" t="s">
        <v>3400</v>
      </c>
      <c r="C3563" s="33">
        <v>50</v>
      </c>
      <c r="D3563" s="33" t="s">
        <v>3029</v>
      </c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  <c r="AR3563" s="16"/>
      <c r="AS3563" s="16"/>
      <c r="AT3563" s="16"/>
      <c r="AU3563" s="16"/>
      <c r="AV3563" s="16"/>
      <c r="AW3563" s="16"/>
      <c r="AX3563" s="16"/>
      <c r="AY3563" s="16"/>
      <c r="AZ3563" s="16"/>
      <c r="BA3563" s="16"/>
      <c r="BB3563" s="16"/>
      <c r="BC3563" s="16"/>
      <c r="BD3563" s="16"/>
      <c r="BE3563" s="16"/>
      <c r="BF3563" s="16"/>
      <c r="BG3563" s="16"/>
      <c r="BH3563" s="16"/>
      <c r="BI3563" s="16"/>
      <c r="BJ3563" s="16"/>
      <c r="BK3563" s="16"/>
      <c r="BL3563" s="16"/>
      <c r="BM3563" s="16"/>
      <c r="BN3563" s="16"/>
      <c r="BO3563" s="16"/>
      <c r="BP3563" s="16"/>
      <c r="BQ3563" s="16"/>
      <c r="BR3563" s="16"/>
      <c r="BS3563" s="16"/>
      <c r="BT3563" s="16"/>
      <c r="BU3563" s="16"/>
      <c r="BV3563" s="16"/>
      <c r="BW3563" s="16"/>
      <c r="BX3563" s="16"/>
      <c r="BY3563" s="16"/>
      <c r="BZ3563" s="16"/>
      <c r="CA3563" s="16"/>
      <c r="CB3563" s="16"/>
      <c r="CC3563" s="16"/>
      <c r="CD3563" s="16"/>
      <c r="CE3563" s="16"/>
      <c r="CF3563" s="16"/>
      <c r="CG3563" s="16"/>
      <c r="CH3563" s="16"/>
      <c r="CI3563" s="16"/>
      <c r="CJ3563" s="16"/>
      <c r="CK3563" s="16"/>
      <c r="CL3563" s="16"/>
      <c r="CM3563" s="16"/>
      <c r="CN3563" s="16"/>
      <c r="CO3563" s="16"/>
      <c r="CP3563" s="16"/>
      <c r="CQ3563" s="16"/>
      <c r="CR3563" s="16"/>
      <c r="CS3563" s="16"/>
      <c r="CT3563" s="16"/>
      <c r="CU3563" s="16"/>
      <c r="CV3563" s="16"/>
      <c r="CW3563" s="16"/>
      <c r="CX3563" s="16"/>
      <c r="CY3563" s="16"/>
      <c r="CZ3563" s="16"/>
      <c r="DA3563" s="16"/>
      <c r="DB3563" s="16"/>
      <c r="DC3563" s="16"/>
      <c r="DD3563" s="16"/>
      <c r="DE3563" s="16"/>
      <c r="DF3563" s="16"/>
      <c r="DG3563" s="16"/>
      <c r="DH3563" s="16"/>
      <c r="DI3563" s="16"/>
      <c r="DJ3563" s="16"/>
      <c r="DK3563" s="16"/>
      <c r="DL3563" s="16"/>
      <c r="DM3563" s="16"/>
      <c r="DN3563" s="16"/>
      <c r="DO3563" s="16"/>
      <c r="DP3563" s="16"/>
      <c r="DQ3563" s="16"/>
      <c r="DR3563" s="16"/>
      <c r="DS3563" s="16"/>
      <c r="DT3563" s="16"/>
      <c r="DU3563" s="16"/>
      <c r="DV3563" s="16"/>
      <c r="DW3563" s="16"/>
      <c r="DX3563" s="16"/>
      <c r="DY3563" s="16"/>
      <c r="DZ3563" s="16"/>
      <c r="EA3563" s="16"/>
      <c r="EB3563" s="16"/>
      <c r="EC3563" s="16"/>
      <c r="ED3563" s="16"/>
      <c r="EE3563" s="16"/>
      <c r="EF3563" s="16"/>
      <c r="EG3563" s="16"/>
      <c r="EH3563" s="16"/>
      <c r="EI3563" s="16"/>
      <c r="EJ3563" s="16"/>
      <c r="EK3563" s="16"/>
      <c r="EL3563" s="16"/>
      <c r="EM3563" s="16"/>
      <c r="EN3563" s="16"/>
      <c r="EO3563" s="16"/>
      <c r="EP3563" s="16"/>
      <c r="EQ3563" s="16"/>
      <c r="ER3563" s="16"/>
      <c r="ES3563" s="16"/>
      <c r="ET3563" s="16"/>
      <c r="EU3563" s="16"/>
      <c r="EV3563" s="16"/>
      <c r="EW3563" s="16"/>
      <c r="EX3563" s="16"/>
      <c r="EY3563" s="16"/>
      <c r="EZ3563" s="16"/>
      <c r="FA3563" s="16"/>
      <c r="FB3563" s="16"/>
      <c r="FC3563" s="16"/>
      <c r="FD3563" s="16"/>
      <c r="FE3563" s="16"/>
      <c r="FF3563" s="16"/>
      <c r="FG3563" s="16"/>
      <c r="FH3563" s="16"/>
      <c r="FI3563" s="16"/>
      <c r="FJ3563" s="16"/>
      <c r="FK3563" s="16"/>
      <c r="FL3563" s="16"/>
      <c r="FM3563" s="16"/>
      <c r="FN3563" s="16"/>
      <c r="FO3563" s="16"/>
      <c r="FP3563" s="16"/>
      <c r="FQ3563" s="16"/>
      <c r="FR3563" s="16"/>
      <c r="FS3563" s="16"/>
      <c r="FT3563" s="16"/>
      <c r="FU3563" s="16"/>
      <c r="FV3563" s="16"/>
      <c r="FW3563" s="16"/>
      <c r="FX3563" s="16"/>
      <c r="FY3563" s="16"/>
      <c r="FZ3563" s="16"/>
      <c r="GA3563" s="16"/>
      <c r="GB3563" s="16"/>
      <c r="GC3563" s="16"/>
      <c r="GD3563" s="16"/>
      <c r="GE3563" s="16"/>
      <c r="GF3563" s="16"/>
      <c r="GG3563" s="16"/>
      <c r="GH3563" s="16"/>
      <c r="GI3563" s="16"/>
      <c r="GJ3563" s="16"/>
      <c r="GK3563" s="16"/>
      <c r="GL3563" s="16"/>
      <c r="GM3563" s="16"/>
      <c r="GN3563" s="16"/>
      <c r="GO3563" s="16"/>
      <c r="GP3563" s="16"/>
      <c r="GQ3563" s="16"/>
      <c r="GR3563" s="16"/>
      <c r="GS3563" s="16"/>
      <c r="GT3563" s="16"/>
      <c r="GU3563" s="16"/>
      <c r="GV3563" s="16"/>
      <c r="GW3563" s="16"/>
      <c r="GX3563" s="16"/>
      <c r="GY3563" s="16"/>
      <c r="GZ3563" s="16"/>
      <c r="HA3563" s="16"/>
      <c r="HB3563" s="16"/>
      <c r="HC3563" s="16"/>
      <c r="HD3563" s="16"/>
      <c r="HE3563" s="16"/>
      <c r="HF3563" s="16"/>
      <c r="HG3563" s="16"/>
      <c r="HH3563" s="16"/>
      <c r="HI3563" s="16"/>
      <c r="HJ3563" s="16"/>
      <c r="HK3563" s="16"/>
      <c r="HL3563" s="16"/>
      <c r="HM3563" s="16"/>
      <c r="HN3563" s="16"/>
      <c r="HO3563" s="16"/>
      <c r="HP3563" s="16"/>
      <c r="HQ3563" s="16"/>
      <c r="HR3563" s="16"/>
      <c r="HS3563" s="16"/>
      <c r="HT3563" s="16"/>
      <c r="HU3563" s="16"/>
      <c r="HV3563" s="16"/>
      <c r="HW3563" s="16"/>
      <c r="HX3563" s="16"/>
      <c r="HY3563" s="16"/>
      <c r="HZ3563" s="16"/>
      <c r="IA3563" s="16"/>
      <c r="IB3563" s="16"/>
      <c r="IC3563" s="16"/>
      <c r="ID3563" s="16"/>
      <c r="IE3563" s="16"/>
      <c r="IF3563" s="16"/>
      <c r="IG3563" s="16"/>
      <c r="IH3563" s="16"/>
      <c r="II3563" s="16"/>
      <c r="IJ3563" s="16"/>
      <c r="IK3563" s="16"/>
      <c r="IL3563" s="16"/>
      <c r="IM3563" s="16"/>
      <c r="IN3563" s="16"/>
      <c r="IO3563" s="16"/>
      <c r="IP3563" s="16"/>
      <c r="IQ3563" s="16"/>
      <c r="IR3563" s="16"/>
      <c r="IS3563" s="16"/>
      <c r="IT3563" s="16"/>
      <c r="IU3563" s="16"/>
      <c r="IV3563" s="16"/>
      <c r="IW3563" s="16"/>
      <c r="IX3563" s="16"/>
      <c r="IY3563" s="16"/>
      <c r="IZ3563" s="16"/>
      <c r="JA3563" s="16"/>
      <c r="JB3563" s="16"/>
      <c r="JC3563" s="16"/>
      <c r="JD3563" s="16"/>
      <c r="JE3563" s="16"/>
      <c r="JF3563" s="16"/>
      <c r="JG3563" s="16"/>
      <c r="JH3563" s="16"/>
      <c r="JI3563" s="16"/>
      <c r="JJ3563" s="16"/>
      <c r="JK3563" s="16"/>
      <c r="JL3563" s="16"/>
      <c r="JM3563" s="16"/>
      <c r="JN3563" s="16"/>
      <c r="JO3563" s="16"/>
      <c r="JP3563" s="16"/>
      <c r="JQ3563" s="16"/>
      <c r="JR3563" s="16"/>
      <c r="JS3563" s="16"/>
      <c r="JT3563" s="16"/>
      <c r="JU3563" s="16"/>
      <c r="JV3563" s="16"/>
      <c r="JW3563" s="16"/>
      <c r="JX3563" s="16"/>
      <c r="JY3563" s="16"/>
      <c r="JZ3563" s="16"/>
      <c r="KA3563" s="16"/>
      <c r="KB3563" s="16"/>
      <c r="KC3563" s="16"/>
      <c r="KD3563" s="16"/>
      <c r="KE3563" s="16"/>
      <c r="KF3563" s="16"/>
      <c r="KG3563" s="16"/>
      <c r="KH3563" s="16"/>
      <c r="KI3563" s="16"/>
      <c r="KJ3563" s="16"/>
      <c r="KK3563" s="16"/>
      <c r="KL3563" s="16"/>
      <c r="KM3563" s="16"/>
      <c r="KN3563" s="16"/>
      <c r="KO3563" s="16"/>
      <c r="KP3563" s="16"/>
      <c r="KQ3563" s="16"/>
      <c r="KR3563" s="16"/>
      <c r="KS3563" s="16"/>
      <c r="KT3563" s="16"/>
      <c r="KU3563" s="16"/>
      <c r="KV3563" s="16"/>
      <c r="KW3563" s="16"/>
      <c r="KX3563" s="16"/>
      <c r="KY3563" s="16"/>
      <c r="KZ3563" s="16"/>
      <c r="LA3563" s="16"/>
      <c r="LB3563" s="16"/>
      <c r="LC3563" s="16"/>
      <c r="LD3563" s="16"/>
      <c r="LE3563" s="16"/>
      <c r="LF3563" s="16"/>
      <c r="LG3563" s="16"/>
      <c r="LH3563" s="16"/>
      <c r="LI3563" s="16"/>
      <c r="LJ3563" s="16"/>
      <c r="LK3563" s="16"/>
      <c r="LL3563" s="16"/>
      <c r="LM3563" s="16"/>
      <c r="LN3563" s="16"/>
      <c r="LO3563" s="16"/>
      <c r="LP3563" s="16"/>
      <c r="LQ3563" s="16"/>
      <c r="LR3563" s="16"/>
      <c r="LS3563" s="16"/>
      <c r="LT3563" s="16"/>
      <c r="LU3563" s="16"/>
      <c r="LV3563" s="16"/>
      <c r="LW3563" s="16"/>
      <c r="LX3563" s="16"/>
      <c r="LY3563" s="16"/>
      <c r="LZ3563" s="16"/>
      <c r="MA3563" s="16"/>
      <c r="MB3563" s="16"/>
      <c r="MC3563" s="16"/>
      <c r="MD3563" s="16"/>
      <c r="ME3563" s="16"/>
      <c r="MF3563" s="16"/>
      <c r="MG3563" s="16"/>
      <c r="MH3563" s="16"/>
      <c r="MI3563" s="16"/>
      <c r="MJ3563" s="16"/>
      <c r="MK3563" s="16"/>
      <c r="ML3563" s="16"/>
      <c r="MM3563" s="16"/>
      <c r="MN3563" s="16"/>
      <c r="MO3563" s="16"/>
      <c r="MP3563" s="16"/>
      <c r="MQ3563" s="16"/>
      <c r="MR3563" s="16"/>
      <c r="MS3563" s="16"/>
      <c r="MT3563" s="16"/>
      <c r="MU3563" s="16"/>
      <c r="MV3563" s="16"/>
      <c r="MW3563" s="16"/>
      <c r="MX3563" s="16"/>
      <c r="MY3563" s="16"/>
      <c r="MZ3563" s="16"/>
      <c r="NA3563" s="16"/>
      <c r="NB3563" s="16"/>
      <c r="NC3563" s="16"/>
      <c r="ND3563" s="16"/>
      <c r="NE3563" s="16"/>
      <c r="NF3563" s="16"/>
      <c r="NG3563" s="16"/>
      <c r="NH3563" s="16"/>
      <c r="NI3563" s="16"/>
      <c r="NJ3563" s="16"/>
      <c r="NK3563" s="16"/>
      <c r="NL3563" s="16"/>
      <c r="NM3563" s="16"/>
      <c r="NN3563" s="16"/>
      <c r="NO3563" s="16"/>
      <c r="NP3563" s="16"/>
      <c r="NQ3563" s="16"/>
      <c r="NR3563" s="16"/>
      <c r="NS3563" s="16"/>
      <c r="NT3563" s="16"/>
      <c r="NU3563" s="16"/>
      <c r="NV3563" s="16"/>
      <c r="NW3563" s="16"/>
      <c r="NX3563" s="16"/>
      <c r="NY3563" s="16"/>
      <c r="NZ3563" s="16"/>
      <c r="OA3563" s="16"/>
      <c r="OB3563" s="16"/>
      <c r="OC3563" s="16"/>
      <c r="OD3563" s="16"/>
      <c r="OE3563" s="16"/>
      <c r="OF3563" s="16"/>
      <c r="OG3563" s="16"/>
      <c r="OH3563" s="16"/>
      <c r="OI3563" s="16"/>
      <c r="OJ3563" s="16"/>
      <c r="OK3563" s="16"/>
      <c r="OL3563" s="16"/>
      <c r="OM3563" s="16"/>
      <c r="ON3563" s="16"/>
      <c r="OO3563" s="16"/>
      <c r="OP3563" s="16"/>
      <c r="OQ3563" s="16"/>
      <c r="OR3563" s="16"/>
      <c r="OS3563" s="16"/>
      <c r="OT3563" s="16"/>
      <c r="OU3563" s="16"/>
      <c r="OV3563" s="16"/>
      <c r="OW3563" s="16"/>
      <c r="OX3563" s="16"/>
      <c r="OY3563" s="16"/>
      <c r="OZ3563" s="16"/>
      <c r="PA3563" s="16"/>
      <c r="PB3563" s="16"/>
      <c r="PC3563" s="16"/>
      <c r="PD3563" s="16"/>
      <c r="PE3563" s="16"/>
      <c r="PF3563" s="16"/>
      <c r="PG3563" s="16"/>
      <c r="PH3563" s="16"/>
      <c r="PI3563" s="16"/>
      <c r="PJ3563" s="16"/>
      <c r="PK3563" s="16"/>
      <c r="PL3563" s="16"/>
      <c r="PM3563" s="16"/>
      <c r="PN3563" s="16"/>
      <c r="PO3563" s="16"/>
      <c r="PP3563" s="16"/>
      <c r="PQ3563" s="16"/>
      <c r="PR3563" s="16"/>
      <c r="PS3563" s="16"/>
      <c r="PT3563" s="16"/>
      <c r="PU3563" s="16"/>
      <c r="PV3563" s="16"/>
      <c r="PW3563" s="16"/>
      <c r="PX3563" s="16"/>
      <c r="PY3563" s="16"/>
      <c r="PZ3563" s="16"/>
      <c r="QA3563" s="16"/>
      <c r="QB3563" s="16"/>
      <c r="QC3563" s="16"/>
      <c r="QD3563" s="16"/>
      <c r="QE3563" s="16"/>
      <c r="QF3563" s="16"/>
      <c r="QG3563" s="16"/>
      <c r="QH3563" s="16"/>
      <c r="QI3563" s="16"/>
      <c r="QJ3563" s="16"/>
      <c r="QK3563" s="16"/>
      <c r="QL3563" s="16"/>
      <c r="QM3563" s="16"/>
      <c r="QN3563" s="16"/>
      <c r="QO3563" s="16"/>
      <c r="QP3563" s="16"/>
      <c r="QQ3563" s="16"/>
      <c r="QR3563" s="16"/>
      <c r="QS3563" s="16"/>
      <c r="QT3563" s="16"/>
      <c r="QU3563" s="16"/>
      <c r="QV3563" s="16"/>
      <c r="QW3563" s="16"/>
      <c r="QX3563" s="16"/>
      <c r="QY3563" s="16"/>
      <c r="QZ3563" s="16"/>
      <c r="RA3563" s="16"/>
      <c r="RB3563" s="16"/>
      <c r="RC3563" s="16"/>
      <c r="RD3563" s="16"/>
      <c r="RE3563" s="16"/>
      <c r="RF3563" s="16"/>
      <c r="RG3563" s="16"/>
      <c r="RH3563" s="16"/>
      <c r="RI3563" s="16"/>
      <c r="RJ3563" s="16"/>
      <c r="RK3563" s="16"/>
      <c r="RL3563" s="16"/>
      <c r="RM3563" s="16"/>
      <c r="RN3563" s="16"/>
      <c r="RO3563" s="16"/>
      <c r="RP3563" s="16"/>
      <c r="RQ3563" s="16"/>
      <c r="RR3563" s="16"/>
      <c r="RS3563" s="16"/>
      <c r="RT3563" s="16"/>
      <c r="RU3563" s="16"/>
      <c r="RV3563" s="16"/>
      <c r="RW3563" s="16"/>
      <c r="RX3563" s="16"/>
      <c r="RY3563" s="16"/>
      <c r="RZ3563" s="16"/>
      <c r="SA3563" s="16"/>
      <c r="SB3563" s="16"/>
      <c r="SC3563" s="16"/>
      <c r="SD3563" s="16"/>
      <c r="SE3563" s="16"/>
      <c r="SF3563" s="16"/>
      <c r="SG3563" s="16"/>
      <c r="SH3563" s="16"/>
      <c r="SI3563" s="16"/>
      <c r="SJ3563" s="16"/>
      <c r="SK3563" s="16"/>
      <c r="SL3563" s="16"/>
      <c r="SM3563" s="16"/>
      <c r="SN3563" s="16"/>
      <c r="SO3563" s="16"/>
      <c r="SP3563" s="16"/>
      <c r="SQ3563" s="16"/>
      <c r="SR3563" s="16"/>
      <c r="SS3563" s="16"/>
      <c r="ST3563" s="16"/>
      <c r="SU3563" s="16"/>
      <c r="SV3563" s="16"/>
      <c r="SW3563" s="16"/>
      <c r="SX3563" s="16"/>
      <c r="SY3563" s="16"/>
      <c r="SZ3563" s="16"/>
      <c r="TA3563" s="16"/>
      <c r="TB3563" s="16"/>
      <c r="TC3563" s="16"/>
      <c r="TD3563" s="16"/>
      <c r="TE3563" s="16"/>
      <c r="TF3563" s="16"/>
      <c r="TG3563" s="16"/>
      <c r="TH3563" s="16"/>
      <c r="TI3563" s="16"/>
      <c r="TJ3563" s="16"/>
      <c r="TK3563" s="16"/>
      <c r="TL3563" s="16"/>
      <c r="TM3563" s="16"/>
      <c r="TN3563" s="16"/>
      <c r="TO3563" s="16"/>
      <c r="TP3563" s="16"/>
      <c r="TQ3563" s="16"/>
      <c r="TR3563" s="16"/>
      <c r="TS3563" s="16"/>
      <c r="TT3563" s="16"/>
      <c r="TU3563" s="16"/>
      <c r="TV3563" s="16"/>
      <c r="TW3563" s="16"/>
      <c r="TX3563" s="16"/>
      <c r="TY3563" s="16"/>
      <c r="TZ3563" s="16"/>
      <c r="UA3563" s="16"/>
      <c r="UB3563" s="16"/>
      <c r="UC3563" s="16"/>
      <c r="UD3563" s="16"/>
      <c r="UE3563" s="16"/>
      <c r="UF3563" s="16"/>
      <c r="UG3563" s="16"/>
      <c r="UH3563" s="16"/>
      <c r="UI3563" s="16"/>
      <c r="UJ3563" s="16"/>
      <c r="UK3563" s="16"/>
      <c r="UL3563" s="16"/>
      <c r="UM3563" s="16"/>
      <c r="UN3563" s="16"/>
      <c r="UO3563" s="16"/>
      <c r="UP3563" s="16"/>
      <c r="UQ3563" s="16"/>
      <c r="UR3563" s="16"/>
      <c r="US3563" s="16"/>
      <c r="UT3563" s="16"/>
      <c r="UU3563" s="16"/>
      <c r="UV3563" s="16"/>
      <c r="UW3563" s="16"/>
      <c r="UX3563" s="16"/>
      <c r="UY3563" s="16"/>
      <c r="UZ3563" s="16"/>
      <c r="VA3563" s="16"/>
      <c r="VB3563" s="16"/>
      <c r="VC3563" s="16"/>
      <c r="VD3563" s="16"/>
      <c r="VE3563" s="16"/>
      <c r="VF3563" s="16"/>
      <c r="VG3563" s="16"/>
      <c r="VH3563" s="16"/>
      <c r="VI3563" s="16"/>
      <c r="VJ3563" s="16"/>
      <c r="VK3563" s="16"/>
      <c r="VL3563" s="16"/>
      <c r="VM3563" s="16"/>
      <c r="VN3563" s="16"/>
      <c r="VO3563" s="16"/>
      <c r="VP3563" s="16"/>
      <c r="VQ3563" s="16"/>
      <c r="VR3563" s="16"/>
      <c r="VS3563" s="16"/>
      <c r="VT3563" s="16"/>
      <c r="VU3563" s="16"/>
      <c r="VV3563" s="16"/>
      <c r="VW3563" s="16"/>
      <c r="VX3563" s="16"/>
      <c r="VY3563" s="16"/>
      <c r="VZ3563" s="16"/>
      <c r="WA3563" s="16"/>
      <c r="WB3563" s="16"/>
      <c r="WC3563" s="16"/>
      <c r="WD3563" s="16"/>
      <c r="WE3563" s="16"/>
      <c r="WF3563" s="16"/>
      <c r="WG3563" s="16"/>
      <c r="WH3563" s="16"/>
      <c r="WI3563" s="16"/>
      <c r="WJ3563" s="16"/>
      <c r="WK3563" s="16"/>
      <c r="WL3563" s="16"/>
      <c r="WM3563" s="16"/>
      <c r="WN3563" s="16"/>
      <c r="WO3563" s="16"/>
      <c r="WP3563" s="16"/>
      <c r="WQ3563" s="16"/>
      <c r="WR3563" s="16"/>
      <c r="WS3563" s="16"/>
      <c r="WT3563" s="16"/>
      <c r="WU3563" s="16"/>
      <c r="WV3563" s="16"/>
      <c r="WW3563" s="16"/>
      <c r="WX3563" s="16"/>
      <c r="WY3563" s="16"/>
      <c r="WZ3563" s="16"/>
      <c r="XA3563" s="16"/>
      <c r="XB3563" s="16"/>
      <c r="XC3563" s="16"/>
      <c r="XD3563" s="16"/>
      <c r="XE3563" s="16"/>
      <c r="XF3563" s="16"/>
      <c r="XG3563" s="16"/>
      <c r="XH3563" s="16"/>
      <c r="XI3563" s="16"/>
      <c r="XJ3563" s="16"/>
      <c r="XK3563" s="16"/>
      <c r="XL3563" s="16"/>
      <c r="XM3563" s="16"/>
      <c r="XN3563" s="16"/>
      <c r="XO3563" s="16"/>
      <c r="XP3563" s="16"/>
      <c r="XQ3563" s="16"/>
      <c r="XR3563" s="16"/>
      <c r="XS3563" s="16"/>
      <c r="XT3563" s="16"/>
      <c r="XU3563" s="16"/>
      <c r="XV3563" s="16"/>
      <c r="XW3563" s="16"/>
      <c r="XX3563" s="16"/>
      <c r="XY3563" s="16"/>
      <c r="XZ3563" s="16"/>
      <c r="YA3563" s="16"/>
      <c r="YB3563" s="16"/>
      <c r="YC3563" s="16"/>
      <c r="YD3563" s="16"/>
      <c r="YE3563" s="16"/>
      <c r="YF3563" s="16"/>
      <c r="YG3563" s="16"/>
      <c r="YH3563" s="16"/>
      <c r="YI3563" s="16"/>
      <c r="YJ3563" s="16"/>
      <c r="YK3563" s="16"/>
      <c r="YL3563" s="16"/>
      <c r="YM3563" s="16"/>
      <c r="YN3563" s="16"/>
      <c r="YO3563" s="16"/>
      <c r="YP3563" s="16"/>
      <c r="YQ3563" s="16"/>
      <c r="YR3563" s="16"/>
      <c r="YS3563" s="16"/>
      <c r="YT3563" s="16"/>
      <c r="YU3563" s="16"/>
      <c r="YV3563" s="16"/>
      <c r="YW3563" s="16"/>
      <c r="YX3563" s="16"/>
      <c r="YY3563" s="16"/>
      <c r="YZ3563" s="16"/>
      <c r="ZA3563" s="16"/>
      <c r="ZB3563" s="16"/>
      <c r="ZC3563" s="16"/>
      <c r="ZD3563" s="16"/>
      <c r="ZE3563" s="16"/>
      <c r="ZF3563" s="16"/>
      <c r="ZG3563" s="16"/>
      <c r="ZH3563" s="16"/>
      <c r="ZI3563" s="16"/>
      <c r="ZJ3563" s="16"/>
      <c r="ZK3563" s="16"/>
      <c r="ZL3563" s="16"/>
      <c r="ZM3563" s="16"/>
      <c r="ZN3563" s="16"/>
      <c r="ZO3563" s="16"/>
      <c r="ZP3563" s="16"/>
      <c r="ZQ3563" s="16"/>
      <c r="ZR3563" s="16"/>
      <c r="ZS3563" s="16"/>
      <c r="ZT3563" s="16"/>
      <c r="ZU3563" s="16"/>
      <c r="ZV3563" s="16"/>
      <c r="ZW3563" s="16"/>
      <c r="ZX3563" s="16"/>
      <c r="ZY3563" s="16"/>
      <c r="ZZ3563" s="16"/>
      <c r="AAA3563" s="16"/>
      <c r="AAB3563" s="16"/>
      <c r="AAC3563" s="16"/>
      <c r="AAD3563" s="16"/>
      <c r="AAE3563" s="16"/>
      <c r="AAF3563" s="16"/>
      <c r="AAG3563" s="16"/>
      <c r="AAH3563" s="16"/>
      <c r="AAI3563" s="16"/>
      <c r="AAJ3563" s="16"/>
      <c r="AAK3563" s="16"/>
      <c r="AAL3563" s="16"/>
      <c r="AAM3563" s="16"/>
      <c r="AAN3563" s="16"/>
      <c r="AAO3563" s="16"/>
      <c r="AAP3563" s="16"/>
      <c r="AAQ3563" s="16"/>
      <c r="AAR3563" s="16"/>
      <c r="AAS3563" s="16"/>
      <c r="AAT3563" s="16"/>
      <c r="AAU3563" s="16"/>
      <c r="AAV3563" s="16"/>
      <c r="AAW3563" s="16"/>
      <c r="AAX3563" s="16"/>
      <c r="AAY3563" s="16"/>
      <c r="AAZ3563" s="16"/>
      <c r="ABA3563" s="16"/>
      <c r="ABB3563" s="16"/>
      <c r="ABC3563" s="16"/>
      <c r="ABD3563" s="16"/>
      <c r="ABE3563" s="16"/>
      <c r="ABF3563" s="16"/>
      <c r="ABG3563" s="16"/>
      <c r="ABH3563" s="16"/>
      <c r="ABI3563" s="16"/>
      <c r="ABJ3563" s="16"/>
      <c r="ABK3563" s="16"/>
      <c r="ABL3563" s="16"/>
      <c r="ABM3563" s="16"/>
      <c r="ABN3563" s="16"/>
      <c r="ABO3563" s="16"/>
      <c r="ABP3563" s="16"/>
      <c r="ABQ3563" s="16"/>
      <c r="ABR3563" s="16"/>
      <c r="ABS3563" s="16"/>
      <c r="ABT3563" s="16"/>
      <c r="ABU3563" s="16"/>
      <c r="ABV3563" s="16"/>
      <c r="ABW3563" s="16"/>
      <c r="ABX3563" s="16"/>
      <c r="ABY3563" s="16"/>
      <c r="ABZ3563" s="16"/>
      <c r="ACA3563" s="16"/>
      <c r="ACB3563" s="16"/>
      <c r="ACC3563" s="16"/>
      <c r="ACD3563" s="16"/>
      <c r="ACE3563" s="16"/>
      <c r="ACF3563" s="16"/>
      <c r="ACG3563" s="16"/>
      <c r="ACH3563" s="16"/>
      <c r="ACI3563" s="16"/>
      <c r="ACJ3563" s="16"/>
      <c r="ACK3563" s="16"/>
      <c r="ACL3563" s="16"/>
      <c r="ACM3563" s="16"/>
      <c r="ACN3563" s="16"/>
      <c r="ACO3563" s="16"/>
      <c r="ACP3563" s="16"/>
      <c r="ACQ3563" s="16"/>
      <c r="ACR3563" s="16"/>
      <c r="ACS3563" s="16"/>
      <c r="ACT3563" s="16"/>
      <c r="ACU3563" s="16"/>
      <c r="ACV3563" s="16"/>
      <c r="ACW3563" s="16"/>
      <c r="ACX3563" s="16"/>
      <c r="ACY3563" s="16"/>
      <c r="ACZ3563" s="16"/>
      <c r="ADA3563" s="16"/>
      <c r="ADB3563" s="16"/>
      <c r="ADC3563" s="16"/>
      <c r="ADD3563" s="16"/>
      <c r="ADE3563" s="16"/>
      <c r="ADF3563" s="16"/>
      <c r="ADG3563" s="16"/>
      <c r="ADH3563" s="16"/>
      <c r="ADI3563" s="16"/>
      <c r="ADJ3563" s="16"/>
      <c r="ADK3563" s="16"/>
      <c r="ADL3563" s="16"/>
      <c r="ADM3563" s="16"/>
      <c r="ADN3563" s="16"/>
      <c r="ADO3563" s="16"/>
      <c r="ADP3563" s="16"/>
      <c r="ADQ3563" s="16"/>
      <c r="ADR3563" s="16"/>
      <c r="ADS3563" s="16"/>
      <c r="ADT3563" s="16"/>
      <c r="ADU3563" s="16"/>
      <c r="ADV3563" s="16"/>
      <c r="ADW3563" s="16"/>
      <c r="ADX3563" s="16"/>
      <c r="ADY3563" s="16"/>
      <c r="ADZ3563" s="16"/>
      <c r="AEA3563" s="16"/>
      <c r="AEB3563" s="16"/>
      <c r="AEC3563" s="16"/>
      <c r="AED3563" s="16"/>
      <c r="AEE3563" s="16"/>
      <c r="AEF3563" s="16"/>
      <c r="AEG3563" s="16"/>
      <c r="AEH3563" s="16"/>
      <c r="AEI3563" s="16"/>
      <c r="AEJ3563" s="16"/>
      <c r="AEK3563" s="16"/>
      <c r="AEL3563" s="16"/>
      <c r="AEM3563" s="16"/>
      <c r="AEN3563" s="16"/>
      <c r="AEO3563" s="16"/>
      <c r="AEP3563" s="16"/>
      <c r="AEQ3563" s="16"/>
      <c r="AER3563" s="16"/>
      <c r="AES3563" s="16"/>
      <c r="AET3563" s="16"/>
      <c r="AEU3563" s="16"/>
      <c r="AEV3563" s="16"/>
      <c r="AEW3563" s="16"/>
      <c r="AEX3563" s="16"/>
      <c r="AEY3563" s="16"/>
      <c r="AEZ3563" s="16"/>
      <c r="AFA3563" s="16"/>
      <c r="AFB3563" s="16"/>
      <c r="AFC3563" s="16"/>
      <c r="AFD3563" s="16"/>
      <c r="AFE3563" s="16"/>
      <c r="AFF3563" s="16"/>
      <c r="AFG3563" s="16"/>
      <c r="AFH3563" s="16"/>
      <c r="AFI3563" s="16"/>
      <c r="AFJ3563" s="16"/>
      <c r="AFK3563" s="16"/>
      <c r="AFL3563" s="16"/>
      <c r="AFM3563" s="16"/>
      <c r="AFN3563" s="16"/>
      <c r="AFO3563" s="16"/>
      <c r="AFP3563" s="16"/>
      <c r="AFQ3563" s="16"/>
      <c r="AFR3563" s="16"/>
      <c r="AFS3563" s="16"/>
      <c r="AFT3563" s="16"/>
      <c r="AFU3563" s="16"/>
      <c r="AFV3563" s="16"/>
      <c r="AFW3563" s="16"/>
      <c r="AFX3563" s="16"/>
      <c r="AFY3563" s="16"/>
      <c r="AFZ3563" s="16"/>
      <c r="AGA3563" s="16"/>
      <c r="AGB3563" s="16"/>
      <c r="AGC3563" s="16"/>
      <c r="AGD3563" s="16"/>
      <c r="AGE3563" s="16"/>
      <c r="AGF3563" s="16"/>
      <c r="AGG3563" s="16"/>
      <c r="AGH3563" s="16"/>
      <c r="AGI3563" s="16"/>
      <c r="AGJ3563" s="16"/>
      <c r="AGK3563" s="16"/>
      <c r="AGL3563" s="16"/>
      <c r="AGM3563" s="16"/>
      <c r="AGN3563" s="16"/>
      <c r="AGO3563" s="16"/>
      <c r="AGP3563" s="16"/>
      <c r="AGQ3563" s="16"/>
      <c r="AGR3563" s="16"/>
      <c r="AGS3563" s="16"/>
      <c r="AGT3563" s="16"/>
      <c r="AGU3563" s="16"/>
      <c r="AGV3563" s="16"/>
      <c r="AGW3563" s="16"/>
      <c r="AGX3563" s="16"/>
      <c r="AGY3563" s="16"/>
      <c r="AGZ3563" s="16"/>
      <c r="AHA3563" s="16"/>
      <c r="AHB3563" s="16"/>
      <c r="AHC3563" s="16"/>
      <c r="AHD3563" s="16"/>
      <c r="AHE3563" s="16"/>
      <c r="AHF3563" s="16"/>
      <c r="AHG3563" s="16"/>
      <c r="AHH3563" s="16"/>
      <c r="AHI3563" s="16"/>
      <c r="AHJ3563" s="16"/>
      <c r="AHK3563" s="16"/>
      <c r="AHL3563" s="16"/>
      <c r="AHM3563" s="16"/>
      <c r="AHN3563" s="16"/>
      <c r="AHO3563" s="16"/>
      <c r="AHP3563" s="16"/>
      <c r="AHQ3563" s="16"/>
      <c r="AHR3563" s="16"/>
      <c r="AHS3563" s="16"/>
      <c r="AHT3563" s="16"/>
      <c r="AHU3563" s="16"/>
      <c r="AHV3563" s="16"/>
      <c r="AHW3563" s="16"/>
      <c r="AHX3563" s="16"/>
      <c r="AHY3563" s="16"/>
      <c r="AHZ3563" s="16"/>
      <c r="AIA3563" s="16"/>
      <c r="AIB3563" s="16"/>
      <c r="AIC3563" s="16"/>
      <c r="AID3563" s="16"/>
      <c r="AIE3563" s="16"/>
      <c r="AIF3563" s="16"/>
      <c r="AIG3563" s="16"/>
      <c r="AIH3563" s="16"/>
      <c r="AII3563" s="16"/>
      <c r="AIJ3563" s="16"/>
      <c r="AIK3563" s="16"/>
      <c r="AIL3563" s="16"/>
      <c r="AIM3563" s="16"/>
      <c r="AIN3563" s="16"/>
      <c r="AIO3563" s="16"/>
      <c r="AIP3563" s="16"/>
      <c r="AIQ3563" s="16"/>
      <c r="AIR3563" s="16"/>
      <c r="AIS3563" s="16"/>
      <c r="AIT3563" s="16"/>
      <c r="AIU3563" s="16"/>
      <c r="AIV3563" s="16"/>
      <c r="AIW3563" s="16"/>
      <c r="AIX3563" s="16"/>
      <c r="AIY3563" s="16"/>
      <c r="AIZ3563" s="16"/>
      <c r="AJA3563" s="16"/>
      <c r="AJB3563" s="16"/>
      <c r="AJC3563" s="16"/>
      <c r="AJD3563" s="16"/>
      <c r="AJE3563" s="16"/>
      <c r="AJF3563" s="16"/>
      <c r="AJG3563" s="16"/>
      <c r="AJH3563" s="16"/>
      <c r="AJI3563" s="16"/>
      <c r="AJJ3563" s="16"/>
      <c r="AJK3563" s="16"/>
      <c r="AJL3563" s="16"/>
      <c r="AJM3563" s="16"/>
      <c r="AJN3563" s="16"/>
      <c r="AJO3563" s="16"/>
      <c r="AJP3563" s="16"/>
      <c r="AJQ3563" s="16"/>
      <c r="AJR3563" s="16"/>
      <c r="AJS3563" s="16"/>
      <c r="AJT3563" s="16"/>
      <c r="AJU3563" s="16"/>
      <c r="AJV3563" s="16"/>
      <c r="AJW3563" s="16"/>
      <c r="AJX3563" s="16"/>
      <c r="AJY3563" s="16"/>
      <c r="AJZ3563" s="16"/>
      <c r="AKA3563" s="16"/>
      <c r="AKB3563" s="16"/>
      <c r="AKC3563" s="16"/>
      <c r="AKD3563" s="16"/>
      <c r="AKE3563" s="16"/>
      <c r="AKF3563" s="16"/>
      <c r="AKG3563" s="16"/>
      <c r="AKH3563" s="16"/>
      <c r="AKI3563" s="16"/>
      <c r="AKJ3563" s="16"/>
      <c r="AKK3563" s="16"/>
      <c r="AKL3563" s="16"/>
      <c r="AKM3563" s="16"/>
      <c r="AKN3563" s="16"/>
      <c r="AKO3563" s="16"/>
      <c r="AKP3563" s="16"/>
      <c r="AKQ3563" s="16"/>
      <c r="AKR3563" s="16"/>
      <c r="AKS3563" s="16"/>
      <c r="AKT3563" s="16"/>
      <c r="AKU3563" s="16"/>
      <c r="AKV3563" s="16"/>
      <c r="AKW3563" s="16"/>
      <c r="AKX3563" s="16"/>
      <c r="AKY3563" s="16"/>
      <c r="AKZ3563" s="16"/>
      <c r="ALA3563" s="16"/>
      <c r="ALB3563" s="16"/>
      <c r="ALC3563" s="16"/>
      <c r="ALD3563" s="16"/>
      <c r="ALE3563" s="16"/>
      <c r="ALF3563" s="16"/>
      <c r="ALG3563" s="16"/>
      <c r="ALH3563" s="16"/>
      <c r="ALI3563" s="16"/>
      <c r="ALJ3563" s="16"/>
      <c r="ALK3563" s="16"/>
      <c r="ALL3563" s="16"/>
      <c r="ALM3563" s="16"/>
      <c r="ALN3563" s="16"/>
      <c r="ALO3563" s="16"/>
      <c r="ALP3563" s="16"/>
      <c r="ALQ3563" s="16"/>
      <c r="ALR3563" s="16"/>
      <c r="ALS3563" s="16"/>
      <c r="ALT3563" s="16"/>
      <c r="ALU3563" s="16"/>
      <c r="ALV3563" s="16"/>
      <c r="ALW3563" s="16"/>
      <c r="ALX3563" s="16"/>
      <c r="ALY3563" s="16"/>
      <c r="ALZ3563" s="16"/>
      <c r="AMA3563" s="16"/>
      <c r="AMB3563" s="16"/>
      <c r="AMC3563" s="16"/>
      <c r="AMD3563" s="16"/>
      <c r="AME3563" s="16"/>
      <c r="AMF3563" s="16"/>
      <c r="AMG3563" s="16"/>
      <c r="AMH3563" s="16"/>
      <c r="AMI3563" s="16"/>
      <c r="AMJ3563" s="16"/>
      <c r="AMK3563" s="16"/>
      <c r="AML3563" s="16"/>
      <c r="AMM3563" s="16"/>
      <c r="AMN3563" s="16"/>
      <c r="AMO3563" s="16"/>
      <c r="AMP3563" s="16"/>
      <c r="AMQ3563" s="16"/>
      <c r="AMR3563" s="16"/>
      <c r="AMS3563" s="16"/>
      <c r="AMT3563" s="16"/>
      <c r="AMU3563" s="16"/>
      <c r="AMV3563" s="16"/>
      <c r="AMW3563" s="16"/>
      <c r="AMX3563" s="16"/>
      <c r="AMY3563" s="16"/>
      <c r="AMZ3563" s="16"/>
      <c r="ANA3563" s="16"/>
      <c r="ANB3563" s="16"/>
      <c r="ANC3563" s="16"/>
      <c r="AND3563" s="16"/>
      <c r="ANE3563" s="16"/>
      <c r="ANF3563" s="16"/>
      <c r="ANG3563" s="16"/>
      <c r="ANH3563" s="16"/>
      <c r="ANI3563" s="16"/>
      <c r="ANJ3563" s="16"/>
      <c r="ANK3563" s="16"/>
      <c r="ANL3563" s="16"/>
      <c r="ANM3563" s="16"/>
      <c r="ANN3563" s="16"/>
      <c r="ANO3563" s="16"/>
      <c r="ANP3563" s="16"/>
      <c r="ANQ3563" s="16"/>
      <c r="ANR3563" s="16"/>
      <c r="ANS3563" s="16"/>
      <c r="ANT3563" s="16"/>
      <c r="ANU3563" s="16"/>
      <c r="ANV3563" s="16"/>
      <c r="ANW3563" s="16"/>
      <c r="ANX3563" s="16"/>
      <c r="ANY3563" s="16"/>
      <c r="ANZ3563" s="16"/>
      <c r="AOA3563" s="16"/>
      <c r="AOB3563" s="16"/>
      <c r="AOC3563" s="16"/>
      <c r="AOD3563" s="16"/>
      <c r="AOE3563" s="16"/>
      <c r="AOF3563" s="16"/>
      <c r="AOG3563" s="16"/>
      <c r="AOH3563" s="16"/>
      <c r="AOI3563" s="16"/>
      <c r="AOJ3563" s="16"/>
      <c r="AOK3563" s="16"/>
      <c r="AOL3563" s="16"/>
      <c r="AOM3563" s="16"/>
      <c r="AON3563" s="16"/>
      <c r="AOO3563" s="16"/>
      <c r="AOP3563" s="16"/>
      <c r="AOQ3563" s="16"/>
      <c r="AOR3563" s="16"/>
      <c r="AOS3563" s="16"/>
      <c r="AOT3563" s="16"/>
      <c r="AOU3563" s="16"/>
      <c r="AOV3563" s="16"/>
      <c r="AOW3563" s="16"/>
      <c r="AOX3563" s="16"/>
      <c r="AOY3563" s="16"/>
      <c r="AOZ3563" s="16"/>
      <c r="APA3563" s="16"/>
      <c r="APB3563" s="16"/>
      <c r="APC3563" s="16"/>
      <c r="APD3563" s="16"/>
      <c r="APE3563" s="16"/>
      <c r="APF3563" s="16"/>
      <c r="APG3563" s="16"/>
      <c r="APH3563" s="16"/>
      <c r="API3563" s="16"/>
      <c r="APJ3563" s="16"/>
      <c r="APK3563" s="16"/>
      <c r="APL3563" s="16"/>
      <c r="APM3563" s="16"/>
      <c r="APN3563" s="16"/>
      <c r="APO3563" s="16"/>
      <c r="APP3563" s="16"/>
      <c r="APQ3563" s="16"/>
      <c r="APR3563" s="16"/>
      <c r="APS3563" s="16"/>
      <c r="APT3563" s="16"/>
      <c r="APU3563" s="16"/>
      <c r="APV3563" s="16"/>
      <c r="APW3563" s="16"/>
      <c r="APX3563" s="16"/>
      <c r="APY3563" s="16"/>
      <c r="APZ3563" s="16"/>
      <c r="AQA3563" s="16"/>
      <c r="AQB3563" s="16"/>
      <c r="AQC3563" s="16"/>
      <c r="AQD3563" s="16"/>
      <c r="AQE3563" s="16"/>
      <c r="AQF3563" s="16"/>
      <c r="AQG3563" s="16"/>
      <c r="AQH3563" s="16"/>
      <c r="AQI3563" s="16"/>
      <c r="AQJ3563" s="16"/>
      <c r="AQK3563" s="16"/>
      <c r="AQL3563" s="16"/>
      <c r="AQM3563" s="16"/>
      <c r="AQN3563" s="16"/>
      <c r="AQO3563" s="16"/>
      <c r="AQP3563" s="16"/>
      <c r="AQQ3563" s="16"/>
      <c r="AQR3563" s="16"/>
      <c r="AQS3563" s="16"/>
      <c r="AQT3563" s="16"/>
      <c r="AQU3563" s="16"/>
      <c r="AQV3563" s="16"/>
      <c r="AQW3563" s="16"/>
      <c r="AQX3563" s="16"/>
      <c r="AQY3563" s="16"/>
      <c r="AQZ3563" s="16"/>
      <c r="ARA3563" s="16"/>
      <c r="ARB3563" s="16"/>
      <c r="ARC3563" s="16"/>
      <c r="ARD3563" s="16"/>
      <c r="ARE3563" s="16"/>
      <c r="ARF3563" s="16"/>
      <c r="ARG3563" s="16"/>
      <c r="ARH3563" s="16"/>
      <c r="ARI3563" s="16"/>
      <c r="ARJ3563" s="16"/>
      <c r="ARK3563" s="16"/>
      <c r="ARL3563" s="16"/>
      <c r="ARM3563" s="16"/>
      <c r="ARN3563" s="16"/>
      <c r="ARO3563" s="16"/>
      <c r="ARP3563" s="16"/>
      <c r="ARQ3563" s="16"/>
      <c r="ARR3563" s="16"/>
      <c r="ARS3563" s="16"/>
      <c r="ART3563" s="16"/>
      <c r="ARU3563" s="16"/>
      <c r="ARV3563" s="16"/>
      <c r="ARW3563" s="16"/>
      <c r="ARX3563" s="16"/>
      <c r="ARY3563" s="16"/>
      <c r="ARZ3563" s="16"/>
      <c r="ASA3563" s="16"/>
      <c r="ASB3563" s="16"/>
      <c r="ASC3563" s="16"/>
      <c r="ASD3563" s="16"/>
      <c r="ASE3563" s="16"/>
      <c r="ASF3563" s="16"/>
      <c r="ASG3563" s="16"/>
      <c r="ASH3563" s="16"/>
      <c r="ASI3563" s="16"/>
      <c r="ASJ3563" s="16"/>
      <c r="ASK3563" s="16"/>
      <c r="ASL3563" s="16"/>
      <c r="ASM3563" s="16"/>
      <c r="ASN3563" s="16"/>
      <c r="ASO3563" s="16"/>
      <c r="ASP3563" s="16"/>
      <c r="ASQ3563" s="16"/>
      <c r="ASR3563" s="16"/>
      <c r="ASS3563" s="16"/>
      <c r="AST3563" s="16"/>
      <c r="ASU3563" s="16"/>
      <c r="ASV3563" s="16"/>
      <c r="ASW3563" s="16"/>
      <c r="ASX3563" s="16"/>
      <c r="ASY3563" s="16"/>
      <c r="ASZ3563" s="16"/>
      <c r="ATA3563" s="16"/>
      <c r="ATB3563" s="16"/>
      <c r="ATC3563" s="16"/>
      <c r="ATD3563" s="16"/>
      <c r="ATE3563" s="16"/>
      <c r="ATF3563" s="16"/>
      <c r="ATG3563" s="16"/>
      <c r="ATH3563" s="16"/>
      <c r="ATI3563" s="16"/>
      <c r="ATJ3563" s="16"/>
      <c r="ATK3563" s="16"/>
      <c r="ATL3563" s="16"/>
      <c r="ATM3563" s="16"/>
      <c r="ATN3563" s="16"/>
      <c r="ATO3563" s="16"/>
      <c r="ATP3563" s="16"/>
      <c r="ATQ3563" s="16"/>
      <c r="ATR3563" s="16"/>
      <c r="ATS3563" s="16"/>
      <c r="ATT3563" s="16"/>
      <c r="ATU3563" s="16"/>
      <c r="ATV3563" s="16"/>
      <c r="ATW3563" s="16"/>
      <c r="ATX3563" s="16"/>
      <c r="ATY3563" s="16"/>
      <c r="ATZ3563" s="16"/>
      <c r="AUA3563" s="16"/>
      <c r="AUB3563" s="16"/>
      <c r="AUC3563" s="16"/>
      <c r="AUD3563" s="16"/>
      <c r="AUE3563" s="16"/>
      <c r="AUF3563" s="16"/>
      <c r="AUG3563" s="16"/>
      <c r="AUH3563" s="16"/>
      <c r="AUI3563" s="16"/>
      <c r="AUJ3563" s="16"/>
      <c r="AUK3563" s="16"/>
      <c r="AUL3563" s="16"/>
      <c r="AUM3563" s="16"/>
      <c r="AUN3563" s="16"/>
      <c r="AUO3563" s="16"/>
      <c r="AUP3563" s="16"/>
      <c r="AUQ3563" s="16"/>
      <c r="AUR3563" s="16"/>
      <c r="AUS3563" s="16"/>
      <c r="AUT3563" s="16"/>
      <c r="AUU3563" s="16"/>
      <c r="AUV3563" s="16"/>
      <c r="AUW3563" s="16"/>
      <c r="AUX3563" s="16"/>
      <c r="AUY3563" s="16"/>
      <c r="AUZ3563" s="16"/>
      <c r="AVA3563" s="16"/>
      <c r="AVB3563" s="16"/>
      <c r="AVC3563" s="16"/>
      <c r="AVD3563" s="16"/>
      <c r="AVE3563" s="16"/>
      <c r="AVF3563" s="16"/>
      <c r="AVG3563" s="16"/>
      <c r="AVH3563" s="16"/>
      <c r="AVI3563" s="16"/>
      <c r="AVJ3563" s="16"/>
      <c r="AVK3563" s="16"/>
      <c r="AVL3563" s="16"/>
      <c r="AVM3563" s="16"/>
      <c r="AVN3563" s="16"/>
      <c r="AVO3563" s="16"/>
      <c r="AVP3563" s="16"/>
      <c r="AVQ3563" s="16"/>
      <c r="AVR3563" s="16"/>
      <c r="AVS3563" s="16"/>
      <c r="AVT3563" s="16"/>
      <c r="AVU3563" s="16"/>
      <c r="AVV3563" s="16"/>
      <c r="AVW3563" s="16"/>
      <c r="AVX3563" s="16"/>
      <c r="AVY3563" s="16"/>
      <c r="AVZ3563" s="16"/>
      <c r="AWA3563" s="16"/>
      <c r="AWB3563" s="16"/>
      <c r="AWC3563" s="16"/>
      <c r="AWD3563" s="16"/>
      <c r="AWE3563" s="16"/>
      <c r="AWF3563" s="16"/>
      <c r="AWG3563" s="16"/>
      <c r="AWH3563" s="16"/>
      <c r="AWI3563" s="16"/>
      <c r="AWJ3563" s="16"/>
      <c r="AWK3563" s="16"/>
      <c r="AWL3563" s="16"/>
      <c r="AWM3563" s="16"/>
      <c r="AWN3563" s="16"/>
      <c r="AWO3563" s="16"/>
      <c r="AWP3563" s="16"/>
      <c r="AWQ3563" s="16"/>
      <c r="AWR3563" s="16"/>
      <c r="AWS3563" s="16"/>
      <c r="AWT3563" s="16"/>
      <c r="AWU3563" s="16"/>
      <c r="AWV3563" s="16"/>
      <c r="AWW3563" s="16"/>
      <c r="AWX3563" s="16"/>
      <c r="AWY3563" s="16"/>
      <c r="AWZ3563" s="16"/>
      <c r="AXA3563" s="16"/>
      <c r="AXB3563" s="16"/>
      <c r="AXC3563" s="16"/>
      <c r="AXD3563" s="16"/>
      <c r="AXE3563" s="16"/>
      <c r="AXF3563" s="16"/>
      <c r="AXG3563" s="16"/>
      <c r="AXH3563" s="16"/>
      <c r="AXI3563" s="16"/>
      <c r="AXJ3563" s="16"/>
      <c r="AXK3563" s="16"/>
      <c r="AXL3563" s="16"/>
      <c r="AXM3563" s="16"/>
      <c r="AXN3563" s="16"/>
      <c r="AXO3563" s="16"/>
      <c r="AXP3563" s="16"/>
      <c r="AXQ3563" s="16"/>
      <c r="AXR3563" s="16"/>
      <c r="AXS3563" s="16"/>
      <c r="AXT3563" s="16"/>
      <c r="AXU3563" s="16"/>
      <c r="AXV3563" s="16"/>
      <c r="AXW3563" s="16"/>
      <c r="AXX3563" s="16"/>
      <c r="AXY3563" s="16"/>
      <c r="AXZ3563" s="16"/>
      <c r="AYA3563" s="16"/>
      <c r="AYB3563" s="16"/>
      <c r="AYC3563" s="16"/>
      <c r="AYD3563" s="16"/>
      <c r="AYE3563" s="16"/>
      <c r="AYF3563" s="16"/>
      <c r="AYG3563" s="16"/>
      <c r="AYH3563" s="16"/>
      <c r="AYI3563" s="16"/>
      <c r="AYJ3563" s="16"/>
      <c r="AYK3563" s="16"/>
      <c r="AYL3563" s="16"/>
      <c r="AYM3563" s="16"/>
      <c r="AYN3563" s="16"/>
      <c r="AYO3563" s="16"/>
      <c r="AYP3563" s="16"/>
      <c r="AYQ3563" s="16"/>
      <c r="AYR3563" s="16"/>
      <c r="AYS3563" s="16"/>
      <c r="AYT3563" s="16"/>
      <c r="AYU3563" s="16"/>
      <c r="AYV3563" s="16"/>
      <c r="AYW3563" s="16"/>
      <c r="AYX3563" s="16"/>
      <c r="AYY3563" s="16"/>
      <c r="AYZ3563" s="16"/>
      <c r="AZA3563" s="16"/>
      <c r="AZB3563" s="16"/>
      <c r="AZC3563" s="16"/>
      <c r="AZD3563" s="16"/>
      <c r="AZE3563" s="16"/>
      <c r="AZF3563" s="16"/>
      <c r="AZG3563" s="16"/>
      <c r="AZH3563" s="16"/>
      <c r="AZI3563" s="16"/>
      <c r="AZJ3563" s="16"/>
      <c r="AZK3563" s="16"/>
      <c r="AZL3563" s="16"/>
      <c r="AZM3563" s="16"/>
      <c r="AZN3563" s="16"/>
      <c r="AZO3563" s="16"/>
      <c r="AZP3563" s="16"/>
      <c r="AZQ3563" s="16"/>
      <c r="AZR3563" s="16"/>
      <c r="AZS3563" s="16"/>
      <c r="AZT3563" s="16"/>
      <c r="AZU3563" s="16"/>
      <c r="AZV3563" s="16"/>
      <c r="AZW3563" s="16"/>
      <c r="AZX3563" s="16"/>
      <c r="AZY3563" s="16"/>
      <c r="AZZ3563" s="16"/>
      <c r="BAA3563" s="16"/>
      <c r="BAB3563" s="16"/>
      <c r="BAC3563" s="16"/>
      <c r="BAD3563" s="16"/>
      <c r="BAE3563" s="16"/>
      <c r="BAF3563" s="16"/>
      <c r="BAG3563" s="16"/>
      <c r="BAH3563" s="16"/>
      <c r="BAI3563" s="16"/>
      <c r="BAJ3563" s="16"/>
      <c r="BAK3563" s="16"/>
      <c r="BAL3563" s="16"/>
      <c r="BAM3563" s="16"/>
      <c r="BAN3563" s="16"/>
      <c r="BAO3563" s="16"/>
      <c r="BAP3563" s="16"/>
      <c r="BAQ3563" s="16"/>
      <c r="BAR3563" s="16"/>
      <c r="BAS3563" s="16"/>
      <c r="BAT3563" s="16"/>
      <c r="BAU3563" s="16"/>
      <c r="BAV3563" s="16"/>
      <c r="BAW3563" s="16"/>
      <c r="BAX3563" s="16"/>
      <c r="BAY3563" s="16"/>
      <c r="BAZ3563" s="16"/>
      <c r="BBA3563" s="16"/>
      <c r="BBB3563" s="16"/>
      <c r="BBC3563" s="16"/>
      <c r="BBD3563" s="16"/>
      <c r="BBE3563" s="16"/>
      <c r="BBF3563" s="16"/>
      <c r="BBG3563" s="16"/>
      <c r="BBH3563" s="16"/>
      <c r="BBI3563" s="16"/>
      <c r="BBJ3563" s="16"/>
      <c r="BBK3563" s="16"/>
      <c r="BBL3563" s="16"/>
      <c r="BBM3563" s="16"/>
      <c r="BBN3563" s="16"/>
      <c r="BBO3563" s="16"/>
      <c r="BBP3563" s="16"/>
      <c r="BBQ3563" s="16"/>
      <c r="BBR3563" s="16"/>
      <c r="BBS3563" s="16"/>
      <c r="BBT3563" s="16"/>
      <c r="BBU3563" s="16"/>
      <c r="BBV3563" s="16"/>
      <c r="BBW3563" s="16"/>
      <c r="BBX3563" s="16"/>
      <c r="BBY3563" s="16"/>
      <c r="BBZ3563" s="16"/>
      <c r="BCA3563" s="16"/>
      <c r="BCB3563" s="16"/>
      <c r="BCC3563" s="16"/>
      <c r="BCD3563" s="16"/>
      <c r="BCE3563" s="16"/>
      <c r="BCF3563" s="16"/>
      <c r="BCG3563" s="16"/>
      <c r="BCH3563" s="16"/>
      <c r="BCI3563" s="16"/>
      <c r="BCJ3563" s="16"/>
      <c r="BCK3563" s="16"/>
      <c r="BCL3563" s="16"/>
      <c r="BCM3563" s="16"/>
      <c r="BCN3563" s="16"/>
      <c r="BCO3563" s="16"/>
      <c r="BCP3563" s="16"/>
      <c r="BCQ3563" s="16"/>
      <c r="BCR3563" s="16"/>
      <c r="BCS3563" s="16"/>
      <c r="BCT3563" s="16"/>
      <c r="BCU3563" s="16"/>
      <c r="BCV3563" s="16"/>
      <c r="BCW3563" s="16"/>
      <c r="BCX3563" s="16"/>
      <c r="BCY3563" s="16"/>
      <c r="BCZ3563" s="16"/>
      <c r="BDA3563" s="16"/>
      <c r="BDB3563" s="16"/>
      <c r="BDC3563" s="16"/>
      <c r="BDD3563" s="16"/>
      <c r="BDE3563" s="16"/>
      <c r="BDF3563" s="16"/>
      <c r="BDG3563" s="16"/>
      <c r="BDH3563" s="16"/>
      <c r="BDI3563" s="16"/>
      <c r="BDJ3563" s="16"/>
      <c r="BDK3563" s="16"/>
      <c r="BDL3563" s="16"/>
      <c r="BDM3563" s="16"/>
      <c r="BDN3563" s="16"/>
      <c r="BDO3563" s="16"/>
      <c r="BDP3563" s="16"/>
      <c r="BDQ3563" s="16"/>
      <c r="BDR3563" s="16"/>
      <c r="BDS3563" s="16"/>
      <c r="BDT3563" s="16"/>
      <c r="BDU3563" s="16"/>
      <c r="BDV3563" s="16"/>
      <c r="BDW3563" s="16"/>
      <c r="BDX3563" s="16"/>
      <c r="BDY3563" s="16"/>
      <c r="BDZ3563" s="16"/>
      <c r="BEA3563" s="16"/>
      <c r="BEB3563" s="16"/>
      <c r="BEC3563" s="16"/>
      <c r="BED3563" s="16"/>
      <c r="BEE3563" s="16"/>
      <c r="BEF3563" s="16"/>
      <c r="BEG3563" s="16"/>
      <c r="BEH3563" s="16"/>
      <c r="BEI3563" s="16"/>
      <c r="BEJ3563" s="16"/>
      <c r="BEK3563" s="16"/>
      <c r="BEL3563" s="16"/>
      <c r="BEM3563" s="16"/>
      <c r="BEN3563" s="16"/>
      <c r="BEO3563" s="16"/>
      <c r="BEP3563" s="16"/>
      <c r="BEQ3563" s="16"/>
      <c r="BER3563" s="16"/>
      <c r="BES3563" s="16"/>
      <c r="BET3563" s="16"/>
      <c r="BEU3563" s="16"/>
      <c r="BEV3563" s="16"/>
      <c r="BEW3563" s="16"/>
      <c r="BEX3563" s="16"/>
      <c r="BEY3563" s="16"/>
      <c r="BEZ3563" s="16"/>
      <c r="BFA3563" s="16"/>
      <c r="BFB3563" s="16"/>
      <c r="BFC3563" s="16"/>
      <c r="BFD3563" s="16"/>
      <c r="BFE3563" s="16"/>
      <c r="BFF3563" s="16"/>
      <c r="BFG3563" s="16"/>
      <c r="BFH3563" s="16"/>
      <c r="BFI3563" s="16"/>
      <c r="BFJ3563" s="16"/>
      <c r="BFK3563" s="16"/>
      <c r="BFL3563" s="16"/>
      <c r="BFM3563" s="16"/>
      <c r="BFN3563" s="16"/>
      <c r="BFO3563" s="16"/>
      <c r="BFP3563" s="16"/>
      <c r="BFQ3563" s="16"/>
      <c r="BFR3563" s="16"/>
      <c r="BFS3563" s="16"/>
      <c r="BFT3563" s="16"/>
      <c r="BFU3563" s="16"/>
      <c r="BFV3563" s="16"/>
      <c r="BFW3563" s="16"/>
      <c r="BFX3563" s="16"/>
      <c r="BFY3563" s="16"/>
      <c r="BFZ3563" s="16"/>
      <c r="BGA3563" s="16"/>
      <c r="BGB3563" s="16"/>
      <c r="BGC3563" s="16"/>
      <c r="BGD3563" s="16"/>
      <c r="BGE3563" s="16"/>
      <c r="BGF3563" s="16"/>
      <c r="BGG3563" s="16"/>
      <c r="BGH3563" s="16"/>
      <c r="BGI3563" s="16"/>
      <c r="BGJ3563" s="16"/>
      <c r="BGK3563" s="16"/>
      <c r="BGL3563" s="16"/>
      <c r="BGM3563" s="16"/>
      <c r="BGN3563" s="16"/>
      <c r="BGO3563" s="16"/>
      <c r="BGP3563" s="16"/>
      <c r="BGQ3563" s="16"/>
      <c r="BGR3563" s="16"/>
      <c r="BGS3563" s="16"/>
      <c r="BGT3563" s="16"/>
      <c r="BGU3563" s="16"/>
      <c r="BGV3563" s="16"/>
      <c r="BGW3563" s="16"/>
      <c r="BGX3563" s="16"/>
      <c r="BGY3563" s="16"/>
      <c r="BGZ3563" s="16"/>
      <c r="BHA3563" s="16"/>
      <c r="BHB3563" s="16"/>
      <c r="BHC3563" s="16"/>
      <c r="BHD3563" s="16"/>
      <c r="BHE3563" s="16"/>
      <c r="BHF3563" s="16"/>
      <c r="BHG3563" s="16"/>
      <c r="BHH3563" s="16"/>
      <c r="BHI3563" s="16"/>
      <c r="BHJ3563" s="16"/>
      <c r="BHK3563" s="16"/>
      <c r="BHL3563" s="16"/>
      <c r="BHM3563" s="16"/>
      <c r="BHN3563" s="16"/>
      <c r="BHO3563" s="16"/>
      <c r="BHP3563" s="16"/>
      <c r="BHQ3563" s="16"/>
      <c r="BHR3563" s="16"/>
      <c r="BHS3563" s="16"/>
      <c r="BHT3563" s="16"/>
      <c r="BHU3563" s="16"/>
      <c r="BHV3563" s="16"/>
      <c r="BHW3563" s="16"/>
      <c r="BHX3563" s="16"/>
      <c r="BHY3563" s="16"/>
      <c r="BHZ3563" s="16"/>
      <c r="BIA3563" s="16"/>
      <c r="BIB3563" s="16"/>
      <c r="BIC3563" s="16"/>
      <c r="BID3563" s="16"/>
      <c r="BIE3563" s="16"/>
      <c r="BIF3563" s="16"/>
      <c r="BIG3563" s="16"/>
      <c r="BIH3563" s="16"/>
      <c r="BII3563" s="16"/>
      <c r="BIJ3563" s="16"/>
      <c r="BIK3563" s="16"/>
      <c r="BIL3563" s="16"/>
      <c r="BIM3563" s="16"/>
      <c r="BIN3563" s="16"/>
      <c r="BIO3563" s="16"/>
      <c r="BIP3563" s="16"/>
      <c r="BIQ3563" s="16"/>
      <c r="BIR3563" s="16"/>
      <c r="BIS3563" s="16"/>
      <c r="BIT3563" s="16"/>
      <c r="BIU3563" s="16"/>
      <c r="BIV3563" s="16"/>
      <c r="BIW3563" s="16"/>
      <c r="BIX3563" s="16"/>
      <c r="BIY3563" s="16"/>
      <c r="BIZ3563" s="16"/>
      <c r="BJA3563" s="16"/>
      <c r="BJB3563" s="16"/>
      <c r="BJC3563" s="16"/>
      <c r="BJD3563" s="16"/>
      <c r="BJE3563" s="16"/>
      <c r="BJF3563" s="16"/>
      <c r="BJG3563" s="16"/>
      <c r="BJH3563" s="16"/>
      <c r="BJI3563" s="16"/>
      <c r="BJJ3563" s="16"/>
      <c r="BJK3563" s="16"/>
      <c r="BJL3563" s="16"/>
      <c r="BJM3563" s="16"/>
      <c r="BJN3563" s="16"/>
      <c r="BJO3563" s="16"/>
      <c r="BJP3563" s="16"/>
      <c r="BJQ3563" s="16"/>
      <c r="BJR3563" s="16"/>
      <c r="BJS3563" s="16"/>
      <c r="BJT3563" s="16"/>
      <c r="BJU3563" s="16"/>
      <c r="BJV3563" s="16"/>
      <c r="BJW3563" s="16"/>
      <c r="BJX3563" s="16"/>
      <c r="BJY3563" s="16"/>
      <c r="BJZ3563" s="16"/>
      <c r="BKA3563" s="16"/>
      <c r="BKB3563" s="16"/>
      <c r="BKC3563" s="16"/>
      <c r="BKD3563" s="16"/>
      <c r="BKE3563" s="16"/>
      <c r="BKF3563" s="16"/>
      <c r="BKG3563" s="16"/>
      <c r="BKH3563" s="16"/>
      <c r="BKI3563" s="16"/>
      <c r="BKJ3563" s="16"/>
      <c r="BKK3563" s="16"/>
      <c r="BKL3563" s="16"/>
      <c r="BKM3563" s="16"/>
      <c r="BKN3563" s="16"/>
      <c r="BKO3563" s="16"/>
      <c r="BKP3563" s="16"/>
      <c r="BKQ3563" s="16"/>
      <c r="BKR3563" s="16"/>
      <c r="BKS3563" s="16"/>
      <c r="BKT3563" s="16"/>
      <c r="BKU3563" s="16"/>
      <c r="BKV3563" s="16"/>
      <c r="BKW3563" s="16"/>
      <c r="BKX3563" s="16"/>
      <c r="BKY3563" s="16"/>
      <c r="BKZ3563" s="16"/>
      <c r="BLA3563" s="16"/>
      <c r="BLB3563" s="16"/>
      <c r="BLC3563" s="16"/>
      <c r="BLD3563" s="16"/>
      <c r="BLE3563" s="16"/>
      <c r="BLF3563" s="16"/>
      <c r="BLG3563" s="16"/>
      <c r="BLH3563" s="16"/>
      <c r="BLI3563" s="16"/>
      <c r="BLJ3563" s="16"/>
      <c r="BLK3563" s="16"/>
      <c r="BLL3563" s="16"/>
      <c r="BLM3563" s="16"/>
      <c r="BLN3563" s="16"/>
      <c r="BLO3563" s="16"/>
      <c r="BLP3563" s="16"/>
      <c r="BLQ3563" s="16"/>
      <c r="BLR3563" s="16"/>
      <c r="BLS3563" s="16"/>
      <c r="BLT3563" s="16"/>
      <c r="BLU3563" s="16"/>
      <c r="BLV3563" s="16"/>
      <c r="BLW3563" s="16"/>
      <c r="BLX3563" s="16"/>
      <c r="BLY3563" s="16"/>
      <c r="BLZ3563" s="16"/>
      <c r="BMA3563" s="16"/>
      <c r="BMB3563" s="16"/>
      <c r="BMC3563" s="16"/>
      <c r="BMD3563" s="16"/>
      <c r="BME3563" s="16"/>
      <c r="BMF3563" s="16"/>
      <c r="BMG3563" s="16"/>
      <c r="BMH3563" s="16"/>
      <c r="BMI3563" s="16"/>
      <c r="BMJ3563" s="16"/>
      <c r="BMK3563" s="16"/>
      <c r="BML3563" s="16"/>
      <c r="BMM3563" s="16"/>
      <c r="BMN3563" s="16"/>
      <c r="BMO3563" s="16"/>
      <c r="BMP3563" s="16"/>
      <c r="BMQ3563" s="16"/>
      <c r="BMR3563" s="16"/>
      <c r="BMS3563" s="16"/>
      <c r="BMT3563" s="16"/>
      <c r="BMU3563" s="16"/>
      <c r="BMV3563" s="16"/>
      <c r="BMW3563" s="16"/>
      <c r="BMX3563" s="16"/>
      <c r="BMY3563" s="16"/>
      <c r="BMZ3563" s="16"/>
      <c r="BNA3563" s="16"/>
      <c r="BNB3563" s="16"/>
      <c r="BNC3563" s="16"/>
      <c r="BND3563" s="16"/>
      <c r="BNE3563" s="16"/>
      <c r="BNF3563" s="16"/>
      <c r="BNG3563" s="16"/>
      <c r="BNH3563" s="16"/>
      <c r="BNI3563" s="16"/>
      <c r="BNJ3563" s="16"/>
      <c r="BNK3563" s="16"/>
      <c r="BNL3563" s="16"/>
      <c r="BNM3563" s="16"/>
      <c r="BNN3563" s="16"/>
      <c r="BNO3563" s="16"/>
      <c r="BNP3563" s="16"/>
      <c r="BNQ3563" s="16"/>
      <c r="BNR3563" s="16"/>
      <c r="BNS3563" s="16"/>
      <c r="BNT3563" s="16"/>
      <c r="BNU3563" s="16"/>
      <c r="BNV3563" s="16"/>
      <c r="BNW3563" s="16"/>
      <c r="BNX3563" s="16"/>
      <c r="BNY3563" s="16"/>
      <c r="BNZ3563" s="16"/>
      <c r="BOA3563" s="16"/>
      <c r="BOB3563" s="16"/>
      <c r="BOC3563" s="16"/>
      <c r="BOD3563" s="16"/>
      <c r="BOE3563" s="16"/>
      <c r="BOF3563" s="16"/>
      <c r="BOG3563" s="16"/>
      <c r="BOH3563" s="16"/>
      <c r="BOI3563" s="16"/>
      <c r="BOJ3563" s="16"/>
      <c r="BOK3563" s="16"/>
      <c r="BOL3563" s="16"/>
      <c r="BOM3563" s="16"/>
      <c r="BON3563" s="16"/>
      <c r="BOO3563" s="16"/>
      <c r="BOP3563" s="16"/>
      <c r="BOQ3563" s="16"/>
      <c r="BOR3563" s="16"/>
      <c r="BOS3563" s="16"/>
      <c r="BOT3563" s="16"/>
      <c r="BOU3563" s="16"/>
      <c r="BOV3563" s="16"/>
      <c r="BOW3563" s="16"/>
      <c r="BOX3563" s="16"/>
      <c r="BOY3563" s="16"/>
      <c r="BOZ3563" s="16"/>
      <c r="BPA3563" s="16"/>
      <c r="BPB3563" s="16"/>
      <c r="BPC3563" s="16"/>
      <c r="BPD3563" s="16"/>
      <c r="BPE3563" s="16"/>
      <c r="BPF3563" s="16"/>
      <c r="BPG3563" s="16"/>
      <c r="BPH3563" s="16"/>
      <c r="BPI3563" s="16"/>
      <c r="BPJ3563" s="16"/>
      <c r="BPK3563" s="16"/>
      <c r="BPL3563" s="16"/>
      <c r="BPM3563" s="16"/>
      <c r="BPN3563" s="16"/>
      <c r="BPO3563" s="16"/>
      <c r="BPP3563" s="16"/>
      <c r="BPQ3563" s="16"/>
      <c r="BPR3563" s="16"/>
      <c r="BPS3563" s="16"/>
      <c r="BPT3563" s="16"/>
      <c r="BPU3563" s="16"/>
      <c r="BPV3563" s="16"/>
      <c r="BPW3563" s="16"/>
      <c r="BPX3563" s="16"/>
      <c r="BPY3563" s="16"/>
      <c r="BPZ3563" s="16"/>
      <c r="BQA3563" s="16"/>
      <c r="BQB3563" s="16"/>
      <c r="BQC3563" s="16"/>
      <c r="BQD3563" s="16"/>
      <c r="BQE3563" s="16"/>
      <c r="BQF3563" s="16"/>
      <c r="BQG3563" s="16"/>
      <c r="BQH3563" s="16"/>
      <c r="BQI3563" s="16"/>
      <c r="BQJ3563" s="16"/>
      <c r="BQK3563" s="16"/>
      <c r="BQL3563" s="16"/>
      <c r="BQM3563" s="16"/>
      <c r="BQN3563" s="16"/>
      <c r="BQO3563" s="16"/>
      <c r="BQP3563" s="16"/>
      <c r="BQQ3563" s="16"/>
      <c r="BQR3563" s="16"/>
      <c r="BQS3563" s="16"/>
      <c r="BQT3563" s="16"/>
      <c r="BQU3563" s="16"/>
      <c r="BQV3563" s="16"/>
      <c r="BQW3563" s="16"/>
      <c r="BQX3563" s="16"/>
      <c r="BQY3563" s="16"/>
      <c r="BQZ3563" s="16"/>
      <c r="BRA3563" s="16"/>
      <c r="BRB3563" s="16"/>
      <c r="BRC3563" s="16"/>
      <c r="BRD3563" s="16"/>
      <c r="BRE3563" s="16"/>
      <c r="BRF3563" s="16"/>
      <c r="BRG3563" s="16"/>
      <c r="BRH3563" s="16"/>
      <c r="BRI3563" s="16"/>
      <c r="BRJ3563" s="16"/>
      <c r="BRK3563" s="16"/>
      <c r="BRL3563" s="16"/>
      <c r="BRM3563" s="16"/>
      <c r="BRN3563" s="16"/>
      <c r="BRO3563" s="16"/>
      <c r="BRP3563" s="16"/>
      <c r="BRQ3563" s="16"/>
      <c r="BRR3563" s="16"/>
      <c r="BRS3563" s="16"/>
      <c r="BRT3563" s="16"/>
      <c r="BRU3563" s="16"/>
      <c r="BRV3563" s="16"/>
      <c r="BRW3563" s="16"/>
      <c r="BRX3563" s="16"/>
      <c r="BRY3563" s="16"/>
      <c r="BRZ3563" s="16"/>
      <c r="BSA3563" s="16"/>
      <c r="BSB3563" s="16"/>
      <c r="BSC3563" s="16"/>
      <c r="BSD3563" s="16"/>
      <c r="BSE3563" s="16"/>
      <c r="BSF3563" s="16"/>
      <c r="BSG3563" s="16"/>
      <c r="BSH3563" s="16"/>
      <c r="BSI3563" s="16"/>
      <c r="BSJ3563" s="16"/>
      <c r="BSK3563" s="16"/>
      <c r="BSL3563" s="16"/>
      <c r="BSM3563" s="16"/>
      <c r="BSN3563" s="16"/>
      <c r="BSO3563" s="16"/>
      <c r="BSP3563" s="16"/>
      <c r="BSQ3563" s="16"/>
      <c r="BSR3563" s="16"/>
      <c r="BSS3563" s="16"/>
      <c r="BST3563" s="16"/>
      <c r="BSU3563" s="16"/>
      <c r="BSV3563" s="16"/>
      <c r="BSW3563" s="16"/>
      <c r="BSX3563" s="16"/>
      <c r="BSY3563" s="16"/>
      <c r="BSZ3563" s="16"/>
      <c r="BTA3563" s="16"/>
      <c r="BTB3563" s="16"/>
      <c r="BTC3563" s="16"/>
      <c r="BTD3563" s="16"/>
      <c r="BTE3563" s="16"/>
      <c r="BTF3563" s="16"/>
      <c r="BTG3563" s="16"/>
      <c r="BTH3563" s="16"/>
      <c r="BTI3563" s="16"/>
      <c r="BTJ3563" s="16"/>
      <c r="BTK3563" s="16"/>
      <c r="BTL3563" s="16"/>
      <c r="BTM3563" s="16"/>
      <c r="BTN3563" s="16"/>
      <c r="BTO3563" s="16"/>
      <c r="BTP3563" s="16"/>
      <c r="BTQ3563" s="16"/>
      <c r="BTR3563" s="16"/>
      <c r="BTS3563" s="16"/>
      <c r="BTT3563" s="16"/>
      <c r="BTU3563" s="16"/>
      <c r="BTV3563" s="16"/>
      <c r="BTW3563" s="16"/>
      <c r="BTX3563" s="16"/>
      <c r="BTY3563" s="16"/>
      <c r="BTZ3563" s="16"/>
      <c r="BUA3563" s="16"/>
      <c r="BUB3563" s="16"/>
      <c r="BUC3563" s="16"/>
      <c r="BUD3563" s="16"/>
      <c r="BUE3563" s="16"/>
      <c r="BUF3563" s="16"/>
      <c r="BUG3563" s="16"/>
      <c r="BUH3563" s="16"/>
      <c r="BUI3563" s="16"/>
      <c r="BUJ3563" s="16"/>
      <c r="BUK3563" s="16"/>
      <c r="BUL3563" s="16"/>
      <c r="BUM3563" s="16"/>
      <c r="BUN3563" s="16"/>
      <c r="BUO3563" s="16"/>
      <c r="BUP3563" s="16"/>
      <c r="BUQ3563" s="16"/>
      <c r="BUR3563" s="16"/>
      <c r="BUS3563" s="16"/>
      <c r="BUT3563" s="16"/>
      <c r="BUU3563" s="16"/>
      <c r="BUV3563" s="16"/>
      <c r="BUW3563" s="16"/>
      <c r="BUX3563" s="16"/>
      <c r="BUY3563" s="16"/>
      <c r="BUZ3563" s="16"/>
      <c r="BVA3563" s="16"/>
      <c r="BVB3563" s="16"/>
      <c r="BVC3563" s="16"/>
      <c r="BVD3563" s="16"/>
      <c r="BVE3563" s="16"/>
      <c r="BVF3563" s="16"/>
      <c r="BVG3563" s="16"/>
      <c r="BVH3563" s="16"/>
      <c r="BVI3563" s="16"/>
      <c r="BVJ3563" s="16"/>
      <c r="BVK3563" s="16"/>
      <c r="BVL3563" s="16"/>
      <c r="BVM3563" s="16"/>
      <c r="BVN3563" s="16"/>
      <c r="BVO3563" s="16"/>
      <c r="BVP3563" s="16"/>
      <c r="BVQ3563" s="16"/>
      <c r="BVR3563" s="16"/>
      <c r="BVS3563" s="16"/>
      <c r="BVT3563" s="16"/>
      <c r="BVU3563" s="16"/>
      <c r="BVV3563" s="16"/>
      <c r="BVW3563" s="16"/>
      <c r="BVX3563" s="16"/>
      <c r="BVY3563" s="16"/>
      <c r="BVZ3563" s="16"/>
      <c r="BWA3563" s="16"/>
      <c r="BWB3563" s="16"/>
      <c r="BWC3563" s="16"/>
      <c r="BWD3563" s="16"/>
      <c r="BWE3563" s="16"/>
      <c r="BWF3563" s="16"/>
      <c r="BWG3563" s="16"/>
      <c r="BWH3563" s="16"/>
      <c r="BWI3563" s="16"/>
      <c r="BWJ3563" s="16"/>
      <c r="BWK3563" s="16"/>
      <c r="BWL3563" s="16"/>
      <c r="BWM3563" s="16"/>
      <c r="BWN3563" s="16"/>
      <c r="BWO3563" s="16"/>
      <c r="BWP3563" s="16"/>
      <c r="BWQ3563" s="16"/>
      <c r="BWR3563" s="16"/>
      <c r="BWS3563" s="16"/>
      <c r="BWT3563" s="16"/>
      <c r="BWU3563" s="16"/>
      <c r="BWV3563" s="16"/>
      <c r="BWW3563" s="16"/>
      <c r="BWX3563" s="16"/>
      <c r="BWY3563" s="16"/>
      <c r="BWZ3563" s="16"/>
      <c r="BXA3563" s="16"/>
      <c r="BXB3563" s="16"/>
      <c r="BXC3563" s="16"/>
      <c r="BXD3563" s="16"/>
      <c r="BXE3563" s="16"/>
      <c r="BXF3563" s="16"/>
      <c r="BXG3563" s="16"/>
      <c r="BXH3563" s="16"/>
      <c r="BXI3563" s="16"/>
      <c r="BXJ3563" s="16"/>
      <c r="BXK3563" s="16"/>
      <c r="BXL3563" s="16"/>
      <c r="BXM3563" s="16"/>
      <c r="BXN3563" s="16"/>
      <c r="BXO3563" s="16"/>
      <c r="BXP3563" s="16"/>
      <c r="BXQ3563" s="16"/>
      <c r="BXR3563" s="16"/>
      <c r="BXS3563" s="16"/>
      <c r="BXT3563" s="16"/>
      <c r="BXU3563" s="16"/>
      <c r="BXV3563" s="16"/>
      <c r="BXW3563" s="16"/>
      <c r="BXX3563" s="16"/>
      <c r="BXY3563" s="16"/>
      <c r="BXZ3563" s="16"/>
      <c r="BYA3563" s="16"/>
      <c r="BYB3563" s="16"/>
      <c r="BYC3563" s="16"/>
      <c r="BYD3563" s="16"/>
      <c r="BYE3563" s="16"/>
      <c r="BYF3563" s="16"/>
      <c r="BYG3563" s="16"/>
      <c r="BYH3563" s="16"/>
      <c r="BYI3563" s="16"/>
      <c r="BYJ3563" s="16"/>
      <c r="BYK3563" s="16"/>
      <c r="BYL3563" s="16"/>
      <c r="BYM3563" s="16"/>
      <c r="BYN3563" s="16"/>
      <c r="BYO3563" s="16"/>
      <c r="BYP3563" s="16"/>
      <c r="BYQ3563" s="16"/>
      <c r="BYR3563" s="16"/>
      <c r="BYS3563" s="16"/>
      <c r="BYT3563" s="16"/>
      <c r="BYU3563" s="16"/>
      <c r="BYV3563" s="16"/>
      <c r="BYW3563" s="16"/>
      <c r="BYX3563" s="16"/>
      <c r="BYY3563" s="16"/>
      <c r="BYZ3563" s="16"/>
      <c r="BZA3563" s="16"/>
      <c r="BZB3563" s="16"/>
      <c r="BZC3563" s="16"/>
      <c r="BZD3563" s="16"/>
      <c r="BZE3563" s="16"/>
      <c r="BZF3563" s="16"/>
      <c r="BZG3563" s="16"/>
      <c r="BZH3563" s="16"/>
      <c r="BZI3563" s="16"/>
      <c r="BZJ3563" s="16"/>
      <c r="BZK3563" s="16"/>
      <c r="BZL3563" s="16"/>
      <c r="BZM3563" s="16"/>
      <c r="BZN3563" s="16"/>
      <c r="BZO3563" s="16"/>
      <c r="BZP3563" s="16"/>
      <c r="BZQ3563" s="16"/>
      <c r="BZR3563" s="16"/>
      <c r="BZS3563" s="16"/>
      <c r="BZT3563" s="16"/>
      <c r="BZU3563" s="16"/>
      <c r="BZV3563" s="16"/>
      <c r="BZW3563" s="16"/>
      <c r="BZX3563" s="16"/>
      <c r="BZY3563" s="16"/>
      <c r="BZZ3563" s="16"/>
      <c r="CAA3563" s="16"/>
      <c r="CAB3563" s="16"/>
      <c r="CAC3563" s="16"/>
      <c r="CAD3563" s="16"/>
      <c r="CAE3563" s="16"/>
      <c r="CAF3563" s="16"/>
      <c r="CAG3563" s="16"/>
      <c r="CAH3563" s="16"/>
      <c r="CAI3563" s="16"/>
      <c r="CAJ3563" s="16"/>
      <c r="CAK3563" s="16"/>
      <c r="CAL3563" s="16"/>
      <c r="CAM3563" s="16"/>
      <c r="CAN3563" s="16"/>
      <c r="CAO3563" s="16"/>
      <c r="CAP3563" s="16"/>
      <c r="CAQ3563" s="16"/>
      <c r="CAR3563" s="16"/>
      <c r="CAS3563" s="16"/>
      <c r="CAT3563" s="16"/>
      <c r="CAU3563" s="16"/>
      <c r="CAV3563" s="16"/>
      <c r="CAW3563" s="16"/>
      <c r="CAX3563" s="16"/>
      <c r="CAY3563" s="16"/>
      <c r="CAZ3563" s="16"/>
      <c r="CBA3563" s="16"/>
      <c r="CBB3563" s="16"/>
      <c r="CBC3563" s="16"/>
      <c r="CBD3563" s="16"/>
      <c r="CBE3563" s="16"/>
      <c r="CBF3563" s="16"/>
      <c r="CBG3563" s="16"/>
      <c r="CBH3563" s="16"/>
      <c r="CBI3563" s="16"/>
      <c r="CBJ3563" s="16"/>
      <c r="CBK3563" s="16"/>
      <c r="CBL3563" s="16"/>
      <c r="CBM3563" s="16"/>
      <c r="CBN3563" s="16"/>
      <c r="CBO3563" s="16"/>
      <c r="CBP3563" s="16"/>
      <c r="CBQ3563" s="16"/>
      <c r="CBR3563" s="16"/>
      <c r="CBS3563" s="16"/>
      <c r="CBT3563" s="16"/>
      <c r="CBU3563" s="16"/>
      <c r="CBV3563" s="16"/>
      <c r="CBW3563" s="16"/>
      <c r="CBX3563" s="16"/>
      <c r="CBY3563" s="16"/>
      <c r="CBZ3563" s="16"/>
      <c r="CCA3563" s="16"/>
      <c r="CCB3563" s="16"/>
      <c r="CCC3563" s="16"/>
      <c r="CCD3563" s="16"/>
      <c r="CCE3563" s="16"/>
      <c r="CCF3563" s="16"/>
      <c r="CCG3563" s="16"/>
      <c r="CCH3563" s="16"/>
      <c r="CCI3563" s="16"/>
      <c r="CCJ3563" s="16"/>
      <c r="CCK3563" s="16"/>
      <c r="CCL3563" s="16"/>
      <c r="CCM3563" s="16"/>
      <c r="CCN3563" s="16"/>
      <c r="CCO3563" s="16"/>
      <c r="CCP3563" s="16"/>
      <c r="CCQ3563" s="16"/>
      <c r="CCR3563" s="16"/>
      <c r="CCS3563" s="16"/>
      <c r="CCT3563" s="16"/>
      <c r="CCU3563" s="16"/>
      <c r="CCV3563" s="16"/>
      <c r="CCW3563" s="16"/>
      <c r="CCX3563" s="16"/>
      <c r="CCY3563" s="16"/>
      <c r="CCZ3563" s="16"/>
      <c r="CDA3563" s="16"/>
      <c r="CDB3563" s="16"/>
      <c r="CDC3563" s="16"/>
      <c r="CDD3563" s="16"/>
      <c r="CDE3563" s="16"/>
      <c r="CDF3563" s="16"/>
      <c r="CDG3563" s="16"/>
      <c r="CDH3563" s="16"/>
      <c r="CDI3563" s="16"/>
      <c r="CDJ3563" s="16"/>
      <c r="CDK3563" s="16"/>
      <c r="CDL3563" s="16"/>
      <c r="CDM3563" s="16"/>
      <c r="CDN3563" s="16"/>
      <c r="CDO3563" s="16"/>
      <c r="CDP3563" s="16"/>
      <c r="CDQ3563" s="16"/>
      <c r="CDR3563" s="16"/>
      <c r="CDS3563" s="16"/>
      <c r="CDT3563" s="16"/>
      <c r="CDU3563" s="16"/>
      <c r="CDV3563" s="16"/>
      <c r="CDW3563" s="16"/>
      <c r="CDX3563" s="16"/>
      <c r="CDY3563" s="16"/>
      <c r="CDZ3563" s="16"/>
      <c r="CEA3563" s="16"/>
      <c r="CEB3563" s="16"/>
      <c r="CEC3563" s="16"/>
      <c r="CED3563" s="16"/>
      <c r="CEE3563" s="16"/>
      <c r="CEF3563" s="16"/>
      <c r="CEG3563" s="16"/>
      <c r="CEH3563" s="16"/>
      <c r="CEI3563" s="16"/>
      <c r="CEJ3563" s="16"/>
      <c r="CEK3563" s="16"/>
      <c r="CEL3563" s="16"/>
      <c r="CEM3563" s="16"/>
      <c r="CEN3563" s="16"/>
      <c r="CEO3563" s="16"/>
      <c r="CEP3563" s="16"/>
      <c r="CEQ3563" s="16"/>
      <c r="CER3563" s="16"/>
      <c r="CES3563" s="16"/>
      <c r="CET3563" s="16"/>
      <c r="CEU3563" s="16"/>
      <c r="CEV3563" s="16"/>
      <c r="CEW3563" s="16"/>
      <c r="CEX3563" s="16"/>
      <c r="CEY3563" s="16"/>
      <c r="CEZ3563" s="16"/>
      <c r="CFA3563" s="16"/>
      <c r="CFB3563" s="16"/>
      <c r="CFC3563" s="16"/>
      <c r="CFD3563" s="16"/>
      <c r="CFE3563" s="16"/>
      <c r="CFF3563" s="16"/>
      <c r="CFG3563" s="16"/>
      <c r="CFH3563" s="16"/>
      <c r="CFI3563" s="16"/>
      <c r="CFJ3563" s="16"/>
      <c r="CFK3563" s="16"/>
      <c r="CFL3563" s="16"/>
      <c r="CFM3563" s="16"/>
      <c r="CFN3563" s="16"/>
      <c r="CFO3563" s="16"/>
      <c r="CFP3563" s="16"/>
      <c r="CFQ3563" s="16"/>
      <c r="CFR3563" s="16"/>
      <c r="CFS3563" s="16"/>
      <c r="CFT3563" s="16"/>
      <c r="CFU3563" s="16"/>
      <c r="CFV3563" s="16"/>
      <c r="CFW3563" s="16"/>
      <c r="CFX3563" s="16"/>
      <c r="CFY3563" s="16"/>
      <c r="CFZ3563" s="16"/>
      <c r="CGA3563" s="16"/>
      <c r="CGB3563" s="16"/>
      <c r="CGC3563" s="16"/>
      <c r="CGD3563" s="16"/>
      <c r="CGE3563" s="16"/>
      <c r="CGF3563" s="16"/>
      <c r="CGG3563" s="16"/>
      <c r="CGH3563" s="16"/>
      <c r="CGI3563" s="16"/>
      <c r="CGJ3563" s="16"/>
      <c r="CGK3563" s="16"/>
      <c r="CGL3563" s="16"/>
      <c r="CGM3563" s="16"/>
      <c r="CGN3563" s="16"/>
      <c r="CGO3563" s="16"/>
      <c r="CGP3563" s="16"/>
      <c r="CGQ3563" s="16"/>
      <c r="CGR3563" s="16"/>
      <c r="CGS3563" s="16"/>
      <c r="CGT3563" s="16"/>
      <c r="CGU3563" s="16"/>
      <c r="CGV3563" s="16"/>
      <c r="CGW3563" s="16"/>
      <c r="CGX3563" s="16"/>
      <c r="CGY3563" s="16"/>
      <c r="CGZ3563" s="16"/>
      <c r="CHA3563" s="16"/>
      <c r="CHB3563" s="16"/>
      <c r="CHC3563" s="16"/>
      <c r="CHD3563" s="16"/>
      <c r="CHE3563" s="16"/>
      <c r="CHF3563" s="16"/>
      <c r="CHG3563" s="16"/>
      <c r="CHH3563" s="16"/>
      <c r="CHI3563" s="16"/>
      <c r="CHJ3563" s="16"/>
      <c r="CHK3563" s="16"/>
      <c r="CHL3563" s="16"/>
      <c r="CHM3563" s="16"/>
      <c r="CHN3563" s="16"/>
      <c r="CHO3563" s="16"/>
      <c r="CHP3563" s="16"/>
      <c r="CHQ3563" s="16"/>
      <c r="CHR3563" s="16"/>
      <c r="CHS3563" s="16"/>
      <c r="CHT3563" s="16"/>
      <c r="CHU3563" s="16"/>
      <c r="CHV3563" s="16"/>
      <c r="CHW3563" s="16"/>
      <c r="CHX3563" s="16"/>
      <c r="CHY3563" s="16"/>
      <c r="CHZ3563" s="16"/>
      <c r="CIA3563" s="16"/>
      <c r="CIB3563" s="16"/>
      <c r="CIC3563" s="16"/>
      <c r="CID3563" s="16"/>
      <c r="CIE3563" s="16"/>
      <c r="CIF3563" s="16"/>
      <c r="CIG3563" s="16"/>
      <c r="CIH3563" s="16"/>
      <c r="CII3563" s="16"/>
      <c r="CIJ3563" s="16"/>
      <c r="CIK3563" s="16"/>
      <c r="CIL3563" s="16"/>
      <c r="CIM3563" s="16"/>
      <c r="CIN3563" s="16"/>
      <c r="CIO3563" s="16"/>
      <c r="CIP3563" s="16"/>
      <c r="CIQ3563" s="16"/>
      <c r="CIR3563" s="16"/>
      <c r="CIS3563" s="16"/>
      <c r="CIT3563" s="16"/>
      <c r="CIU3563" s="16"/>
      <c r="CIV3563" s="16"/>
      <c r="CIW3563" s="16"/>
      <c r="CIX3563" s="16"/>
      <c r="CIY3563" s="16"/>
      <c r="CIZ3563" s="16"/>
      <c r="CJA3563" s="16"/>
      <c r="CJB3563" s="16"/>
      <c r="CJC3563" s="16"/>
      <c r="CJD3563" s="16"/>
      <c r="CJE3563" s="16"/>
      <c r="CJF3563" s="16"/>
      <c r="CJG3563" s="16"/>
      <c r="CJH3563" s="16"/>
      <c r="CJI3563" s="16"/>
      <c r="CJJ3563" s="16"/>
      <c r="CJK3563" s="16"/>
      <c r="CJL3563" s="16"/>
      <c r="CJM3563" s="16"/>
      <c r="CJN3563" s="16"/>
      <c r="CJO3563" s="16"/>
      <c r="CJP3563" s="16"/>
      <c r="CJQ3563" s="16"/>
      <c r="CJR3563" s="16"/>
      <c r="CJS3563" s="16"/>
      <c r="CJT3563" s="16"/>
      <c r="CJU3563" s="16"/>
      <c r="CJV3563" s="16"/>
      <c r="CJW3563" s="16"/>
      <c r="CJX3563" s="16"/>
      <c r="CJY3563" s="16"/>
      <c r="CJZ3563" s="16"/>
      <c r="CKA3563" s="16"/>
      <c r="CKB3563" s="16"/>
      <c r="CKC3563" s="16"/>
      <c r="CKD3563" s="16"/>
      <c r="CKE3563" s="16"/>
      <c r="CKF3563" s="16"/>
      <c r="CKG3563" s="16"/>
      <c r="CKH3563" s="16"/>
      <c r="CKI3563" s="16"/>
      <c r="CKJ3563" s="16"/>
      <c r="CKK3563" s="16"/>
      <c r="CKL3563" s="16"/>
      <c r="CKM3563" s="16"/>
      <c r="CKN3563" s="16"/>
      <c r="CKO3563" s="16"/>
      <c r="CKP3563" s="16"/>
      <c r="CKQ3563" s="16"/>
      <c r="CKR3563" s="16"/>
      <c r="CKS3563" s="16"/>
      <c r="CKT3563" s="16"/>
      <c r="CKU3563" s="16"/>
      <c r="CKV3563" s="16"/>
      <c r="CKW3563" s="16"/>
      <c r="CKX3563" s="16"/>
      <c r="CKY3563" s="16"/>
      <c r="CKZ3563" s="16"/>
      <c r="CLA3563" s="16"/>
      <c r="CLB3563" s="16"/>
      <c r="CLC3563" s="16"/>
      <c r="CLD3563" s="16"/>
      <c r="CLE3563" s="16"/>
      <c r="CLF3563" s="16"/>
      <c r="CLG3563" s="16"/>
      <c r="CLH3563" s="16"/>
      <c r="CLI3563" s="16"/>
      <c r="CLJ3563" s="16"/>
      <c r="CLK3563" s="16"/>
      <c r="CLL3563" s="16"/>
      <c r="CLM3563" s="16"/>
      <c r="CLN3563" s="16"/>
      <c r="CLO3563" s="16"/>
      <c r="CLP3563" s="16"/>
      <c r="CLQ3563" s="16"/>
      <c r="CLR3563" s="16"/>
      <c r="CLS3563" s="16"/>
      <c r="CLT3563" s="16"/>
      <c r="CLU3563" s="16"/>
      <c r="CLV3563" s="16"/>
      <c r="CLW3563" s="16"/>
      <c r="CLX3563" s="16"/>
      <c r="CLY3563" s="16"/>
      <c r="CLZ3563" s="16"/>
      <c r="CMA3563" s="16"/>
      <c r="CMB3563" s="16"/>
      <c r="CMC3563" s="16"/>
      <c r="CMD3563" s="16"/>
      <c r="CME3563" s="16"/>
      <c r="CMF3563" s="16"/>
      <c r="CMG3563" s="16"/>
      <c r="CMH3563" s="16"/>
      <c r="CMI3563" s="16"/>
      <c r="CMJ3563" s="16"/>
      <c r="CMK3563" s="16"/>
      <c r="CML3563" s="16"/>
      <c r="CMM3563" s="16"/>
      <c r="CMN3563" s="16"/>
      <c r="CMO3563" s="16"/>
      <c r="CMP3563" s="16"/>
      <c r="CMQ3563" s="16"/>
      <c r="CMR3563" s="16"/>
      <c r="CMS3563" s="16"/>
      <c r="CMT3563" s="16"/>
      <c r="CMU3563" s="16"/>
      <c r="CMV3563" s="16"/>
      <c r="CMW3563" s="16"/>
      <c r="CMX3563" s="16"/>
      <c r="CMY3563" s="16"/>
      <c r="CMZ3563" s="16"/>
      <c r="CNA3563" s="16"/>
      <c r="CNB3563" s="16"/>
      <c r="CNC3563" s="16"/>
      <c r="CND3563" s="16"/>
      <c r="CNE3563" s="16"/>
      <c r="CNF3563" s="16"/>
      <c r="CNG3563" s="16"/>
      <c r="CNH3563" s="16"/>
      <c r="CNI3563" s="16"/>
      <c r="CNJ3563" s="16"/>
      <c r="CNK3563" s="16"/>
      <c r="CNL3563" s="16"/>
      <c r="CNM3563" s="16"/>
      <c r="CNN3563" s="16"/>
      <c r="CNO3563" s="16"/>
      <c r="CNP3563" s="16"/>
      <c r="CNQ3563" s="16"/>
      <c r="CNR3563" s="16"/>
      <c r="CNS3563" s="16"/>
      <c r="CNT3563" s="16"/>
      <c r="CNU3563" s="16"/>
      <c r="CNV3563" s="16"/>
      <c r="CNW3563" s="16"/>
      <c r="CNX3563" s="16"/>
      <c r="CNY3563" s="16"/>
      <c r="CNZ3563" s="16"/>
      <c r="COA3563" s="16"/>
      <c r="COB3563" s="16"/>
      <c r="COC3563" s="16"/>
      <c r="COD3563" s="16"/>
      <c r="COE3563" s="16"/>
      <c r="COF3563" s="16"/>
      <c r="COG3563" s="16"/>
      <c r="COH3563" s="16"/>
      <c r="COI3563" s="16"/>
      <c r="COJ3563" s="16"/>
      <c r="COK3563" s="16"/>
      <c r="COL3563" s="16"/>
      <c r="COM3563" s="16"/>
      <c r="CON3563" s="16"/>
      <c r="COO3563" s="16"/>
      <c r="COP3563" s="16"/>
      <c r="COQ3563" s="16"/>
      <c r="COR3563" s="16"/>
      <c r="COS3563" s="16"/>
      <c r="COT3563" s="16"/>
      <c r="COU3563" s="16"/>
      <c r="COV3563" s="16"/>
      <c r="COW3563" s="16"/>
      <c r="COX3563" s="16"/>
      <c r="COY3563" s="16"/>
      <c r="COZ3563" s="16"/>
      <c r="CPA3563" s="16"/>
      <c r="CPB3563" s="16"/>
      <c r="CPC3563" s="16"/>
      <c r="CPD3563" s="16"/>
      <c r="CPE3563" s="16"/>
      <c r="CPF3563" s="16"/>
      <c r="CPG3563" s="16"/>
      <c r="CPH3563" s="16"/>
      <c r="CPI3563" s="16"/>
      <c r="CPJ3563" s="16"/>
      <c r="CPK3563" s="16"/>
      <c r="CPL3563" s="16"/>
      <c r="CPM3563" s="16"/>
      <c r="CPN3563" s="16"/>
      <c r="CPO3563" s="16"/>
      <c r="CPP3563" s="16"/>
      <c r="CPQ3563" s="16"/>
      <c r="CPR3563" s="16"/>
      <c r="CPS3563" s="16"/>
      <c r="CPT3563" s="16"/>
      <c r="CPU3563" s="16"/>
      <c r="CPV3563" s="16"/>
      <c r="CPW3563" s="16"/>
      <c r="CPX3563" s="16"/>
      <c r="CPY3563" s="16"/>
      <c r="CPZ3563" s="16"/>
      <c r="CQA3563" s="16"/>
      <c r="CQB3563" s="16"/>
      <c r="CQC3563" s="16"/>
      <c r="CQD3563" s="16"/>
      <c r="CQE3563" s="16"/>
      <c r="CQF3563" s="16"/>
      <c r="CQG3563" s="16"/>
      <c r="CQH3563" s="16"/>
      <c r="CQI3563" s="16"/>
      <c r="CQJ3563" s="16"/>
      <c r="CQK3563" s="16"/>
      <c r="CQL3563" s="16"/>
      <c r="CQM3563" s="16"/>
      <c r="CQN3563" s="16"/>
      <c r="CQO3563" s="16"/>
      <c r="CQP3563" s="16"/>
      <c r="CQQ3563" s="16"/>
      <c r="CQR3563" s="16"/>
      <c r="CQS3563" s="16"/>
      <c r="CQT3563" s="16"/>
      <c r="CQU3563" s="16"/>
      <c r="CQV3563" s="16"/>
      <c r="CQW3563" s="16"/>
      <c r="CQX3563" s="16"/>
      <c r="CQY3563" s="16"/>
      <c r="CQZ3563" s="16"/>
      <c r="CRA3563" s="16"/>
      <c r="CRB3563" s="16"/>
      <c r="CRC3563" s="16"/>
      <c r="CRD3563" s="16"/>
      <c r="CRE3563" s="16"/>
      <c r="CRF3563" s="16"/>
      <c r="CRG3563" s="16"/>
      <c r="CRH3563" s="16"/>
      <c r="CRI3563" s="16"/>
      <c r="CRJ3563" s="16"/>
      <c r="CRK3563" s="16"/>
      <c r="CRL3563" s="16"/>
      <c r="CRM3563" s="16"/>
      <c r="CRN3563" s="16"/>
      <c r="CRO3563" s="16"/>
      <c r="CRP3563" s="16"/>
      <c r="CRQ3563" s="16"/>
      <c r="CRR3563" s="16"/>
      <c r="CRS3563" s="16"/>
      <c r="CRT3563" s="16"/>
      <c r="CRU3563" s="16"/>
      <c r="CRV3563" s="16"/>
      <c r="CRW3563" s="16"/>
      <c r="CRX3563" s="16"/>
      <c r="CRY3563" s="16"/>
      <c r="CRZ3563" s="16"/>
      <c r="CSA3563" s="16"/>
      <c r="CSB3563" s="16"/>
      <c r="CSC3563" s="16"/>
      <c r="CSD3563" s="16"/>
      <c r="CSE3563" s="16"/>
      <c r="CSF3563" s="16"/>
      <c r="CSG3563" s="16"/>
      <c r="CSH3563" s="16"/>
      <c r="CSI3563" s="16"/>
      <c r="CSJ3563" s="16"/>
      <c r="CSK3563" s="16"/>
      <c r="CSL3563" s="16"/>
      <c r="CSM3563" s="16"/>
      <c r="CSN3563" s="16"/>
      <c r="CSO3563" s="16"/>
      <c r="CSP3563" s="16"/>
      <c r="CSQ3563" s="16"/>
      <c r="CSR3563" s="16"/>
      <c r="CSS3563" s="16"/>
      <c r="CST3563" s="16"/>
      <c r="CSU3563" s="16"/>
      <c r="CSV3563" s="16"/>
      <c r="CSW3563" s="16"/>
      <c r="CSX3563" s="16"/>
      <c r="CSY3563" s="16"/>
      <c r="CSZ3563" s="16"/>
      <c r="CTA3563" s="16"/>
      <c r="CTB3563" s="16"/>
      <c r="CTC3563" s="16"/>
      <c r="CTD3563" s="16"/>
      <c r="CTE3563" s="16"/>
      <c r="CTF3563" s="16"/>
      <c r="CTG3563" s="16"/>
      <c r="CTH3563" s="16"/>
      <c r="CTI3563" s="16"/>
      <c r="CTJ3563" s="16"/>
      <c r="CTK3563" s="16"/>
      <c r="CTL3563" s="16"/>
      <c r="CTM3563" s="16"/>
      <c r="CTN3563" s="16"/>
      <c r="CTO3563" s="16"/>
      <c r="CTP3563" s="16"/>
      <c r="CTQ3563" s="16"/>
      <c r="CTR3563" s="16"/>
      <c r="CTS3563" s="16"/>
      <c r="CTT3563" s="16"/>
      <c r="CTU3563" s="16"/>
      <c r="CTV3563" s="16"/>
      <c r="CTW3563" s="16"/>
      <c r="CTX3563" s="16"/>
      <c r="CTY3563" s="16"/>
      <c r="CTZ3563" s="16"/>
      <c r="CUA3563" s="16"/>
      <c r="CUB3563" s="16"/>
      <c r="CUC3563" s="16"/>
      <c r="CUD3563" s="16"/>
      <c r="CUE3563" s="16"/>
      <c r="CUF3563" s="16"/>
      <c r="CUG3563" s="16"/>
      <c r="CUH3563" s="16"/>
      <c r="CUI3563" s="16"/>
      <c r="CUJ3563" s="16"/>
      <c r="CUK3563" s="16"/>
      <c r="CUL3563" s="16"/>
      <c r="CUM3563" s="16"/>
      <c r="CUN3563" s="16"/>
      <c r="CUO3563" s="16"/>
      <c r="CUP3563" s="16"/>
      <c r="CUQ3563" s="16"/>
      <c r="CUR3563" s="16"/>
      <c r="CUS3563" s="16"/>
      <c r="CUT3563" s="16"/>
      <c r="CUU3563" s="16"/>
      <c r="CUV3563" s="16"/>
      <c r="CUW3563" s="16"/>
      <c r="CUX3563" s="16"/>
      <c r="CUY3563" s="16"/>
      <c r="CUZ3563" s="16"/>
      <c r="CVA3563" s="16"/>
      <c r="CVB3563" s="16"/>
      <c r="CVC3563" s="16"/>
      <c r="CVD3563" s="16"/>
      <c r="CVE3563" s="16"/>
      <c r="CVF3563" s="16"/>
      <c r="CVG3563" s="16"/>
      <c r="CVH3563" s="16"/>
      <c r="CVI3563" s="16"/>
      <c r="CVJ3563" s="16"/>
      <c r="CVK3563" s="16"/>
      <c r="CVL3563" s="16"/>
      <c r="CVM3563" s="16"/>
      <c r="CVN3563" s="16"/>
      <c r="CVO3563" s="16"/>
      <c r="CVP3563" s="16"/>
      <c r="CVQ3563" s="16"/>
      <c r="CVR3563" s="16"/>
      <c r="CVS3563" s="16"/>
      <c r="CVT3563" s="16"/>
      <c r="CVU3563" s="16"/>
      <c r="CVV3563" s="16"/>
      <c r="CVW3563" s="16"/>
      <c r="CVX3563" s="16"/>
      <c r="CVY3563" s="16"/>
      <c r="CVZ3563" s="16"/>
      <c r="CWA3563" s="16"/>
      <c r="CWB3563" s="16"/>
      <c r="CWC3563" s="16"/>
      <c r="CWD3563" s="16"/>
      <c r="CWE3563" s="16"/>
      <c r="CWF3563" s="16"/>
      <c r="CWG3563" s="16"/>
      <c r="CWH3563" s="16"/>
      <c r="CWI3563" s="16"/>
      <c r="CWJ3563" s="16"/>
      <c r="CWK3563" s="16"/>
      <c r="CWL3563" s="16"/>
      <c r="CWM3563" s="16"/>
      <c r="CWN3563" s="16"/>
      <c r="CWO3563" s="16"/>
      <c r="CWP3563" s="16"/>
      <c r="CWQ3563" s="16"/>
      <c r="CWR3563" s="16"/>
      <c r="CWS3563" s="16"/>
      <c r="CWT3563" s="16"/>
      <c r="CWU3563" s="16"/>
      <c r="CWV3563" s="16"/>
      <c r="CWW3563" s="16"/>
      <c r="CWX3563" s="16"/>
      <c r="CWY3563" s="16"/>
      <c r="CWZ3563" s="16"/>
      <c r="CXA3563" s="16"/>
      <c r="CXB3563" s="16"/>
      <c r="CXC3563" s="16"/>
      <c r="CXD3563" s="16"/>
      <c r="CXE3563" s="16"/>
      <c r="CXF3563" s="16"/>
      <c r="CXG3563" s="16"/>
      <c r="CXH3563" s="16"/>
      <c r="CXI3563" s="16"/>
      <c r="CXJ3563" s="16"/>
      <c r="CXK3563" s="16"/>
      <c r="CXL3563" s="16"/>
      <c r="CXM3563" s="16"/>
      <c r="CXN3563" s="16"/>
      <c r="CXO3563" s="16"/>
      <c r="CXP3563" s="16"/>
      <c r="CXQ3563" s="16"/>
      <c r="CXR3563" s="16"/>
      <c r="CXS3563" s="16"/>
      <c r="CXT3563" s="16"/>
      <c r="CXU3563" s="16"/>
      <c r="CXV3563" s="16"/>
      <c r="CXW3563" s="16"/>
      <c r="CXX3563" s="16"/>
      <c r="CXY3563" s="16"/>
      <c r="CXZ3563" s="16"/>
      <c r="CYA3563" s="16"/>
      <c r="CYB3563" s="16"/>
      <c r="CYC3563" s="16"/>
      <c r="CYD3563" s="16"/>
      <c r="CYE3563" s="16"/>
      <c r="CYF3563" s="16"/>
      <c r="CYG3563" s="16"/>
      <c r="CYH3563" s="16"/>
      <c r="CYI3563" s="16"/>
      <c r="CYJ3563" s="16"/>
      <c r="CYK3563" s="16"/>
      <c r="CYL3563" s="16"/>
      <c r="CYM3563" s="16"/>
      <c r="CYN3563" s="16"/>
      <c r="CYO3563" s="16"/>
      <c r="CYP3563" s="16"/>
      <c r="CYQ3563" s="16"/>
      <c r="CYR3563" s="16"/>
      <c r="CYS3563" s="16"/>
      <c r="CYT3563" s="16"/>
      <c r="CYU3563" s="16"/>
      <c r="CYV3563" s="16"/>
      <c r="CYW3563" s="16"/>
      <c r="CYX3563" s="16"/>
      <c r="CYY3563" s="16"/>
      <c r="CYZ3563" s="16"/>
      <c r="CZA3563" s="16"/>
      <c r="CZB3563" s="16"/>
      <c r="CZC3563" s="16"/>
      <c r="CZD3563" s="16"/>
      <c r="CZE3563" s="16"/>
      <c r="CZF3563" s="16"/>
      <c r="CZG3563" s="16"/>
      <c r="CZH3563" s="16"/>
      <c r="CZI3563" s="16"/>
      <c r="CZJ3563" s="16"/>
      <c r="CZK3563" s="16"/>
      <c r="CZL3563" s="16"/>
      <c r="CZM3563" s="16"/>
      <c r="CZN3563" s="16"/>
      <c r="CZO3563" s="16"/>
      <c r="CZP3563" s="16"/>
      <c r="CZQ3563" s="16"/>
      <c r="CZR3563" s="16"/>
      <c r="CZS3563" s="16"/>
      <c r="CZT3563" s="16"/>
      <c r="CZU3563" s="16"/>
      <c r="CZV3563" s="16"/>
      <c r="CZW3563" s="16"/>
      <c r="CZX3563" s="16"/>
      <c r="CZY3563" s="16"/>
      <c r="CZZ3563" s="16"/>
      <c r="DAA3563" s="16"/>
      <c r="DAB3563" s="16"/>
      <c r="DAC3563" s="16"/>
      <c r="DAD3563" s="16"/>
      <c r="DAE3563" s="16"/>
      <c r="DAF3563" s="16"/>
      <c r="DAG3563" s="16"/>
      <c r="DAH3563" s="16"/>
      <c r="DAI3563" s="16"/>
      <c r="DAJ3563" s="16"/>
      <c r="DAK3563" s="16"/>
      <c r="DAL3563" s="16"/>
      <c r="DAM3563" s="16"/>
      <c r="DAN3563" s="16"/>
      <c r="DAO3563" s="16"/>
      <c r="DAP3563" s="16"/>
      <c r="DAQ3563" s="16"/>
      <c r="DAR3563" s="16"/>
      <c r="DAS3563" s="16"/>
      <c r="DAT3563" s="16"/>
      <c r="DAU3563" s="16"/>
      <c r="DAV3563" s="16"/>
      <c r="DAW3563" s="16"/>
      <c r="DAX3563" s="16"/>
      <c r="DAY3563" s="16"/>
      <c r="DAZ3563" s="16"/>
      <c r="DBA3563" s="16"/>
      <c r="DBB3563" s="16"/>
      <c r="DBC3563" s="16"/>
      <c r="DBD3563" s="16"/>
      <c r="DBE3563" s="16"/>
      <c r="DBF3563" s="16"/>
      <c r="DBG3563" s="16"/>
      <c r="DBH3563" s="16"/>
      <c r="DBI3563" s="16"/>
      <c r="DBJ3563" s="16"/>
      <c r="DBK3563" s="16"/>
      <c r="DBL3563" s="16"/>
      <c r="DBM3563" s="16"/>
      <c r="DBN3563" s="16"/>
      <c r="DBO3563" s="16"/>
      <c r="DBP3563" s="16"/>
      <c r="DBQ3563" s="16"/>
      <c r="DBR3563" s="16"/>
      <c r="DBS3563" s="16"/>
      <c r="DBT3563" s="16"/>
      <c r="DBU3563" s="16"/>
      <c r="DBV3563" s="16"/>
      <c r="DBW3563" s="16"/>
      <c r="DBX3563" s="16"/>
      <c r="DBY3563" s="16"/>
      <c r="DBZ3563" s="16"/>
      <c r="DCA3563" s="16"/>
      <c r="DCB3563" s="16"/>
      <c r="DCC3563" s="16"/>
      <c r="DCD3563" s="16"/>
      <c r="DCE3563" s="16"/>
      <c r="DCF3563" s="16"/>
      <c r="DCG3563" s="16"/>
      <c r="DCH3563" s="16"/>
      <c r="DCI3563" s="16"/>
      <c r="DCJ3563" s="16"/>
      <c r="DCK3563" s="16"/>
      <c r="DCL3563" s="16"/>
      <c r="DCM3563" s="16"/>
      <c r="DCN3563" s="16"/>
      <c r="DCO3563" s="16"/>
      <c r="DCP3563" s="16"/>
      <c r="DCQ3563" s="16"/>
      <c r="DCR3563" s="16"/>
      <c r="DCS3563" s="16"/>
      <c r="DCT3563" s="16"/>
      <c r="DCU3563" s="16"/>
      <c r="DCV3563" s="16"/>
      <c r="DCW3563" s="16"/>
      <c r="DCX3563" s="16"/>
      <c r="DCY3563" s="16"/>
      <c r="DCZ3563" s="16"/>
      <c r="DDA3563" s="16"/>
      <c r="DDB3563" s="16"/>
      <c r="DDC3563" s="16"/>
      <c r="DDD3563" s="16"/>
      <c r="DDE3563" s="16"/>
      <c r="DDF3563" s="16"/>
      <c r="DDG3563" s="16"/>
      <c r="DDH3563" s="16"/>
      <c r="DDI3563" s="16"/>
      <c r="DDJ3563" s="16"/>
      <c r="DDK3563" s="16"/>
      <c r="DDL3563" s="16"/>
      <c r="DDM3563" s="16"/>
      <c r="DDN3563" s="16"/>
      <c r="DDO3563" s="16"/>
      <c r="DDP3563" s="16"/>
      <c r="DDQ3563" s="16"/>
      <c r="DDR3563" s="16"/>
      <c r="DDS3563" s="16"/>
      <c r="DDT3563" s="16"/>
      <c r="DDU3563" s="16"/>
      <c r="DDV3563" s="16"/>
      <c r="DDW3563" s="16"/>
      <c r="DDX3563" s="16"/>
      <c r="DDY3563" s="16"/>
      <c r="DDZ3563" s="16"/>
      <c r="DEA3563" s="16"/>
      <c r="DEB3563" s="16"/>
      <c r="DEC3563" s="16"/>
      <c r="DED3563" s="16"/>
      <c r="DEE3563" s="16"/>
      <c r="DEF3563" s="16"/>
      <c r="DEG3563" s="16"/>
      <c r="DEH3563" s="16"/>
      <c r="DEI3563" s="16"/>
      <c r="DEJ3563" s="16"/>
      <c r="DEK3563" s="16"/>
      <c r="DEL3563" s="16"/>
      <c r="DEM3563" s="16"/>
      <c r="DEN3563" s="16"/>
      <c r="DEO3563" s="16"/>
      <c r="DEP3563" s="16"/>
      <c r="DEQ3563" s="16"/>
      <c r="DER3563" s="16"/>
      <c r="DES3563" s="16"/>
      <c r="DET3563" s="16"/>
      <c r="DEU3563" s="16"/>
      <c r="DEV3563" s="16"/>
      <c r="DEW3563" s="16"/>
      <c r="DEX3563" s="16"/>
      <c r="DEY3563" s="16"/>
      <c r="DEZ3563" s="16"/>
      <c r="DFA3563" s="16"/>
      <c r="DFB3563" s="16"/>
      <c r="DFC3563" s="16"/>
      <c r="DFD3563" s="16"/>
      <c r="DFE3563" s="16"/>
      <c r="DFF3563" s="16"/>
      <c r="DFG3563" s="16"/>
      <c r="DFH3563" s="16"/>
      <c r="DFI3563" s="16"/>
      <c r="DFJ3563" s="16"/>
      <c r="DFK3563" s="16"/>
      <c r="DFL3563" s="16"/>
      <c r="DFM3563" s="16"/>
      <c r="DFN3563" s="16"/>
      <c r="DFO3563" s="16"/>
      <c r="DFP3563" s="16"/>
      <c r="DFQ3563" s="16"/>
      <c r="DFR3563" s="16"/>
      <c r="DFS3563" s="16"/>
      <c r="DFT3563" s="16"/>
      <c r="DFU3563" s="16"/>
      <c r="DFV3563" s="16"/>
      <c r="DFW3563" s="16"/>
      <c r="DFX3563" s="16"/>
      <c r="DFY3563" s="16"/>
      <c r="DFZ3563" s="16"/>
      <c r="DGA3563" s="16"/>
      <c r="DGB3563" s="16"/>
      <c r="DGC3563" s="16"/>
      <c r="DGD3563" s="16"/>
      <c r="DGE3563" s="16"/>
      <c r="DGF3563" s="16"/>
      <c r="DGG3563" s="16"/>
      <c r="DGH3563" s="16"/>
      <c r="DGI3563" s="16"/>
      <c r="DGJ3563" s="16"/>
      <c r="DGK3563" s="16"/>
      <c r="DGL3563" s="16"/>
      <c r="DGM3563" s="16"/>
      <c r="DGN3563" s="16"/>
      <c r="DGO3563" s="16"/>
      <c r="DGP3563" s="16"/>
      <c r="DGQ3563" s="16"/>
      <c r="DGR3563" s="16"/>
      <c r="DGS3563" s="16"/>
      <c r="DGT3563" s="16"/>
      <c r="DGU3563" s="16"/>
      <c r="DGV3563" s="16"/>
      <c r="DGW3563" s="16"/>
      <c r="DGX3563" s="16"/>
      <c r="DGY3563" s="16"/>
      <c r="DGZ3563" s="16"/>
      <c r="DHA3563" s="16"/>
      <c r="DHB3563" s="16"/>
      <c r="DHC3563" s="16"/>
      <c r="DHD3563" s="16"/>
      <c r="DHE3563" s="16"/>
      <c r="DHF3563" s="16"/>
      <c r="DHG3563" s="16"/>
      <c r="DHH3563" s="16"/>
      <c r="DHI3563" s="16"/>
      <c r="DHJ3563" s="16"/>
      <c r="DHK3563" s="16"/>
      <c r="DHL3563" s="16"/>
      <c r="DHM3563" s="16"/>
      <c r="DHN3563" s="16"/>
      <c r="DHO3563" s="16"/>
      <c r="DHP3563" s="16"/>
      <c r="DHQ3563" s="16"/>
      <c r="DHR3563" s="16"/>
      <c r="DHS3563" s="16"/>
      <c r="DHT3563" s="16"/>
      <c r="DHU3563" s="16"/>
      <c r="DHV3563" s="16"/>
      <c r="DHW3563" s="16"/>
      <c r="DHX3563" s="16"/>
      <c r="DHY3563" s="16"/>
      <c r="DHZ3563" s="16"/>
      <c r="DIA3563" s="16"/>
      <c r="DIB3563" s="16"/>
      <c r="DIC3563" s="16"/>
      <c r="DID3563" s="16"/>
      <c r="DIE3563" s="16"/>
      <c r="DIF3563" s="16"/>
      <c r="DIG3563" s="16"/>
      <c r="DIH3563" s="16"/>
      <c r="DII3563" s="16"/>
      <c r="DIJ3563" s="16"/>
      <c r="DIK3563" s="16"/>
      <c r="DIL3563" s="16"/>
      <c r="DIM3563" s="16"/>
      <c r="DIN3563" s="16"/>
      <c r="DIO3563" s="16"/>
      <c r="DIP3563" s="16"/>
      <c r="DIQ3563" s="16"/>
      <c r="DIR3563" s="16"/>
      <c r="DIS3563" s="16"/>
      <c r="DIT3563" s="16"/>
      <c r="DIU3563" s="16"/>
      <c r="DIV3563" s="16"/>
      <c r="DIW3563" s="16"/>
      <c r="DIX3563" s="16"/>
      <c r="DIY3563" s="16"/>
      <c r="DIZ3563" s="16"/>
      <c r="DJA3563" s="16"/>
      <c r="DJB3563" s="16"/>
      <c r="DJC3563" s="16"/>
      <c r="DJD3563" s="16"/>
      <c r="DJE3563" s="16"/>
      <c r="DJF3563" s="16"/>
      <c r="DJG3563" s="16"/>
      <c r="DJH3563" s="16"/>
      <c r="DJI3563" s="16"/>
      <c r="DJJ3563" s="16"/>
      <c r="DJK3563" s="16"/>
      <c r="DJL3563" s="16"/>
      <c r="DJM3563" s="16"/>
      <c r="DJN3563" s="16"/>
      <c r="DJO3563" s="16"/>
      <c r="DJP3563" s="16"/>
      <c r="DJQ3563" s="16"/>
      <c r="DJR3563" s="16"/>
      <c r="DJS3563" s="16"/>
      <c r="DJT3563" s="16"/>
      <c r="DJU3563" s="16"/>
      <c r="DJV3563" s="16"/>
      <c r="DJW3563" s="16"/>
      <c r="DJX3563" s="16"/>
      <c r="DJY3563" s="16"/>
      <c r="DJZ3563" s="16"/>
      <c r="DKA3563" s="16"/>
      <c r="DKB3563" s="16"/>
      <c r="DKC3563" s="16"/>
      <c r="DKD3563" s="16"/>
      <c r="DKE3563" s="16"/>
      <c r="DKF3563" s="16"/>
      <c r="DKG3563" s="16"/>
      <c r="DKH3563" s="16"/>
      <c r="DKI3563" s="16"/>
      <c r="DKJ3563" s="16"/>
      <c r="DKK3563" s="16"/>
      <c r="DKL3563" s="16"/>
      <c r="DKM3563" s="16"/>
      <c r="DKN3563" s="16"/>
      <c r="DKO3563" s="16"/>
      <c r="DKP3563" s="16"/>
      <c r="DKQ3563" s="16"/>
      <c r="DKR3563" s="16"/>
      <c r="DKS3563" s="16"/>
      <c r="DKT3563" s="16"/>
      <c r="DKU3563" s="16"/>
      <c r="DKV3563" s="16"/>
      <c r="DKW3563" s="16"/>
      <c r="DKX3563" s="16"/>
      <c r="DKY3563" s="16"/>
      <c r="DKZ3563" s="16"/>
      <c r="DLA3563" s="16"/>
      <c r="DLB3563" s="16"/>
      <c r="DLC3563" s="16"/>
      <c r="DLD3563" s="16"/>
      <c r="DLE3563" s="16"/>
      <c r="DLF3563" s="16"/>
      <c r="DLG3563" s="16"/>
      <c r="DLH3563" s="16"/>
      <c r="DLI3563" s="16"/>
      <c r="DLJ3563" s="16"/>
      <c r="DLK3563" s="16"/>
      <c r="DLL3563" s="16"/>
      <c r="DLM3563" s="16"/>
      <c r="DLN3563" s="16"/>
      <c r="DLO3563" s="16"/>
      <c r="DLP3563" s="16"/>
      <c r="DLQ3563" s="16"/>
      <c r="DLR3563" s="16"/>
      <c r="DLS3563" s="16"/>
      <c r="DLT3563" s="16"/>
      <c r="DLU3563" s="16"/>
      <c r="DLV3563" s="16"/>
      <c r="DLW3563" s="16"/>
      <c r="DLX3563" s="16"/>
      <c r="DLY3563" s="16"/>
      <c r="DLZ3563" s="16"/>
      <c r="DMA3563" s="16"/>
      <c r="DMB3563" s="16"/>
      <c r="DMC3563" s="16"/>
      <c r="DMD3563" s="16"/>
      <c r="DME3563" s="16"/>
      <c r="DMF3563" s="16"/>
      <c r="DMG3563" s="16"/>
      <c r="DMH3563" s="16"/>
      <c r="DMI3563" s="16"/>
      <c r="DMJ3563" s="16"/>
      <c r="DMK3563" s="16"/>
      <c r="DML3563" s="16"/>
      <c r="DMM3563" s="16"/>
      <c r="DMN3563" s="16"/>
      <c r="DMO3563" s="16"/>
      <c r="DMP3563" s="16"/>
      <c r="DMQ3563" s="16"/>
      <c r="DMR3563" s="16"/>
      <c r="DMS3563" s="16"/>
      <c r="DMT3563" s="16"/>
      <c r="DMU3563" s="16"/>
      <c r="DMV3563" s="16"/>
      <c r="DMW3563" s="16"/>
      <c r="DMX3563" s="16"/>
      <c r="DMY3563" s="16"/>
      <c r="DMZ3563" s="16"/>
      <c r="DNA3563" s="16"/>
      <c r="DNB3563" s="16"/>
      <c r="DNC3563" s="16"/>
      <c r="DND3563" s="16"/>
      <c r="DNE3563" s="16"/>
      <c r="DNF3563" s="16"/>
      <c r="DNG3563" s="16"/>
      <c r="DNH3563" s="16"/>
      <c r="DNI3563" s="16"/>
      <c r="DNJ3563" s="16"/>
      <c r="DNK3563" s="16"/>
      <c r="DNL3563" s="16"/>
      <c r="DNM3563" s="16"/>
      <c r="DNN3563" s="16"/>
      <c r="DNO3563" s="16"/>
      <c r="DNP3563" s="16"/>
      <c r="DNQ3563" s="16"/>
      <c r="DNR3563" s="16"/>
      <c r="DNS3563" s="16"/>
      <c r="DNT3563" s="16"/>
      <c r="DNU3563" s="16"/>
      <c r="DNV3563" s="16"/>
      <c r="DNW3563" s="16"/>
      <c r="DNX3563" s="16"/>
      <c r="DNY3563" s="16"/>
      <c r="DNZ3563" s="16"/>
      <c r="DOA3563" s="16"/>
      <c r="DOB3563" s="16"/>
      <c r="DOC3563" s="16"/>
      <c r="DOD3563" s="16"/>
      <c r="DOE3563" s="16"/>
      <c r="DOF3563" s="16"/>
      <c r="DOG3563" s="16"/>
      <c r="DOH3563" s="16"/>
      <c r="DOI3563" s="16"/>
      <c r="DOJ3563" s="16"/>
      <c r="DOK3563" s="16"/>
      <c r="DOL3563" s="16"/>
      <c r="DOM3563" s="16"/>
      <c r="DON3563" s="16"/>
      <c r="DOO3563" s="16"/>
      <c r="DOP3563" s="16"/>
      <c r="DOQ3563" s="16"/>
      <c r="DOR3563" s="16"/>
      <c r="DOS3563" s="16"/>
      <c r="DOT3563" s="16"/>
      <c r="DOU3563" s="16"/>
      <c r="DOV3563" s="16"/>
      <c r="DOW3563" s="16"/>
      <c r="DOX3563" s="16"/>
      <c r="DOY3563" s="16"/>
      <c r="DOZ3563" s="16"/>
      <c r="DPA3563" s="16"/>
      <c r="DPB3563" s="16"/>
      <c r="DPC3563" s="16"/>
      <c r="DPD3563" s="16"/>
      <c r="DPE3563" s="16"/>
      <c r="DPF3563" s="16"/>
      <c r="DPG3563" s="16"/>
      <c r="DPH3563" s="16"/>
      <c r="DPI3563" s="16"/>
      <c r="DPJ3563" s="16"/>
      <c r="DPK3563" s="16"/>
      <c r="DPL3563" s="16"/>
      <c r="DPM3563" s="16"/>
      <c r="DPN3563" s="16"/>
      <c r="DPO3563" s="16"/>
      <c r="DPP3563" s="16"/>
      <c r="DPQ3563" s="16"/>
      <c r="DPR3563" s="16"/>
      <c r="DPS3563" s="16"/>
      <c r="DPT3563" s="16"/>
      <c r="DPU3563" s="16"/>
      <c r="DPV3563" s="16"/>
      <c r="DPW3563" s="16"/>
      <c r="DPX3563" s="16"/>
      <c r="DPY3563" s="16"/>
      <c r="DPZ3563" s="16"/>
      <c r="DQA3563" s="16"/>
      <c r="DQB3563" s="16"/>
      <c r="DQC3563" s="16"/>
      <c r="DQD3563" s="16"/>
      <c r="DQE3563" s="16"/>
      <c r="DQF3563" s="16"/>
      <c r="DQG3563" s="16"/>
      <c r="DQH3563" s="16"/>
      <c r="DQI3563" s="16"/>
      <c r="DQJ3563" s="16"/>
      <c r="DQK3563" s="16"/>
      <c r="DQL3563" s="16"/>
      <c r="DQM3563" s="16"/>
      <c r="DQN3563" s="16"/>
      <c r="DQO3563" s="16"/>
      <c r="DQP3563" s="16"/>
      <c r="DQQ3563" s="16"/>
      <c r="DQR3563" s="16"/>
      <c r="DQS3563" s="16"/>
      <c r="DQT3563" s="16"/>
      <c r="DQU3563" s="16"/>
      <c r="DQV3563" s="16"/>
      <c r="DQW3563" s="16"/>
      <c r="DQX3563" s="16"/>
      <c r="DQY3563" s="16"/>
      <c r="DQZ3563" s="16"/>
      <c r="DRA3563" s="16"/>
      <c r="DRB3563" s="16"/>
      <c r="DRC3563" s="16"/>
      <c r="DRD3563" s="16"/>
      <c r="DRE3563" s="16"/>
      <c r="DRF3563" s="16"/>
      <c r="DRG3563" s="16"/>
      <c r="DRH3563" s="16"/>
      <c r="DRI3563" s="16"/>
      <c r="DRJ3563" s="16"/>
      <c r="DRK3563" s="16"/>
      <c r="DRL3563" s="16"/>
      <c r="DRM3563" s="16"/>
      <c r="DRN3563" s="16"/>
      <c r="DRO3563" s="16"/>
      <c r="DRP3563" s="16"/>
      <c r="DRQ3563" s="16"/>
      <c r="DRR3563" s="16"/>
      <c r="DRS3563" s="16"/>
      <c r="DRT3563" s="16"/>
      <c r="DRU3563" s="16"/>
      <c r="DRV3563" s="16"/>
      <c r="DRW3563" s="16"/>
      <c r="DRX3563" s="16"/>
      <c r="DRY3563" s="16"/>
      <c r="DRZ3563" s="16"/>
      <c r="DSA3563" s="16"/>
      <c r="DSB3563" s="16"/>
      <c r="DSC3563" s="16"/>
      <c r="DSD3563" s="16"/>
      <c r="DSE3563" s="16"/>
      <c r="DSF3563" s="16"/>
      <c r="DSG3563" s="16"/>
      <c r="DSH3563" s="16"/>
      <c r="DSI3563" s="16"/>
      <c r="DSJ3563" s="16"/>
      <c r="DSK3563" s="16"/>
      <c r="DSL3563" s="16"/>
      <c r="DSM3563" s="16"/>
      <c r="DSN3563" s="16"/>
      <c r="DSO3563" s="16"/>
      <c r="DSP3563" s="16"/>
      <c r="DSQ3563" s="16"/>
      <c r="DSR3563" s="16"/>
      <c r="DSS3563" s="16"/>
      <c r="DST3563" s="16"/>
      <c r="DSU3563" s="16"/>
      <c r="DSV3563" s="16"/>
      <c r="DSW3563" s="16"/>
      <c r="DSX3563" s="16"/>
      <c r="DSY3563" s="16"/>
      <c r="DSZ3563" s="16"/>
      <c r="DTA3563" s="16"/>
      <c r="DTB3563" s="16"/>
      <c r="DTC3563" s="16"/>
      <c r="DTD3563" s="16"/>
      <c r="DTE3563" s="16"/>
      <c r="DTF3563" s="16"/>
      <c r="DTG3563" s="16"/>
      <c r="DTH3563" s="16"/>
      <c r="DTI3563" s="16"/>
      <c r="DTJ3563" s="16"/>
      <c r="DTK3563" s="16"/>
      <c r="DTL3563" s="16"/>
      <c r="DTM3563" s="16"/>
      <c r="DTN3563" s="16"/>
      <c r="DTO3563" s="16"/>
      <c r="DTP3563" s="16"/>
      <c r="DTQ3563" s="16"/>
      <c r="DTR3563" s="16"/>
      <c r="DTS3563" s="16"/>
      <c r="DTT3563" s="16"/>
      <c r="DTU3563" s="16"/>
      <c r="DTV3563" s="16"/>
      <c r="DTW3563" s="16"/>
      <c r="DTX3563" s="16"/>
      <c r="DTY3563" s="16"/>
      <c r="DTZ3563" s="16"/>
      <c r="DUA3563" s="16"/>
      <c r="DUB3563" s="16"/>
      <c r="DUC3563" s="16"/>
      <c r="DUD3563" s="16"/>
      <c r="DUE3563" s="16"/>
      <c r="DUF3563" s="16"/>
      <c r="DUG3563" s="16"/>
      <c r="DUH3563" s="16"/>
      <c r="DUI3563" s="16"/>
      <c r="DUJ3563" s="16"/>
      <c r="DUK3563" s="16"/>
      <c r="DUL3563" s="16"/>
      <c r="DUM3563" s="16"/>
      <c r="DUN3563" s="16"/>
      <c r="DUO3563" s="16"/>
      <c r="DUP3563" s="16"/>
      <c r="DUQ3563" s="16"/>
      <c r="DUR3563" s="16"/>
      <c r="DUS3563" s="16"/>
      <c r="DUT3563" s="16"/>
      <c r="DUU3563" s="16"/>
      <c r="DUV3563" s="16"/>
      <c r="DUW3563" s="16"/>
      <c r="DUX3563" s="16"/>
      <c r="DUY3563" s="16"/>
      <c r="DUZ3563" s="16"/>
      <c r="DVA3563" s="16"/>
      <c r="DVB3563" s="16"/>
      <c r="DVC3563" s="16"/>
      <c r="DVD3563" s="16"/>
      <c r="DVE3563" s="16"/>
      <c r="DVF3563" s="16"/>
      <c r="DVG3563" s="16"/>
      <c r="DVH3563" s="16"/>
      <c r="DVI3563" s="16"/>
      <c r="DVJ3563" s="16"/>
      <c r="DVK3563" s="16"/>
      <c r="DVL3563" s="16"/>
      <c r="DVM3563" s="16"/>
      <c r="DVN3563" s="16"/>
      <c r="DVO3563" s="16"/>
      <c r="DVP3563" s="16"/>
      <c r="DVQ3563" s="16"/>
      <c r="DVR3563" s="16"/>
      <c r="DVS3563" s="16"/>
      <c r="DVT3563" s="16"/>
      <c r="DVU3563" s="16"/>
      <c r="DVV3563" s="16"/>
      <c r="DVW3563" s="16"/>
      <c r="DVX3563" s="16"/>
      <c r="DVY3563" s="16"/>
      <c r="DVZ3563" s="16"/>
      <c r="DWA3563" s="16"/>
      <c r="DWB3563" s="16"/>
      <c r="DWC3563" s="16"/>
      <c r="DWD3563" s="16"/>
      <c r="DWE3563" s="16"/>
      <c r="DWF3563" s="16"/>
      <c r="DWG3563" s="16"/>
      <c r="DWH3563" s="16"/>
      <c r="DWI3563" s="16"/>
      <c r="DWJ3563" s="16"/>
      <c r="DWK3563" s="16"/>
      <c r="DWL3563" s="16"/>
      <c r="DWM3563" s="16"/>
      <c r="DWN3563" s="16"/>
      <c r="DWO3563" s="16"/>
      <c r="DWP3563" s="16"/>
      <c r="DWQ3563" s="16"/>
      <c r="DWR3563" s="16"/>
      <c r="DWS3563" s="16"/>
      <c r="DWT3563" s="16"/>
      <c r="DWU3563" s="16"/>
      <c r="DWV3563" s="16"/>
      <c r="DWW3563" s="16"/>
      <c r="DWX3563" s="16"/>
      <c r="DWY3563" s="16"/>
      <c r="DWZ3563" s="16"/>
      <c r="DXA3563" s="16"/>
      <c r="DXB3563" s="16"/>
      <c r="DXC3563" s="16"/>
      <c r="DXD3563" s="16"/>
      <c r="DXE3563" s="16"/>
      <c r="DXF3563" s="16"/>
      <c r="DXG3563" s="16"/>
      <c r="DXH3563" s="16"/>
      <c r="DXI3563" s="16"/>
      <c r="DXJ3563" s="16"/>
      <c r="DXK3563" s="16"/>
      <c r="DXL3563" s="16"/>
      <c r="DXM3563" s="16"/>
      <c r="DXN3563" s="16"/>
      <c r="DXO3563" s="16"/>
      <c r="DXP3563" s="16"/>
      <c r="DXQ3563" s="16"/>
      <c r="DXR3563" s="16"/>
      <c r="DXS3563" s="16"/>
      <c r="DXT3563" s="16"/>
      <c r="DXU3563" s="16"/>
      <c r="DXV3563" s="16"/>
      <c r="DXW3563" s="16"/>
      <c r="DXX3563" s="16"/>
      <c r="DXY3563" s="16"/>
      <c r="DXZ3563" s="16"/>
      <c r="DYA3563" s="16"/>
      <c r="DYB3563" s="16"/>
      <c r="DYC3563" s="16"/>
      <c r="DYD3563" s="16"/>
      <c r="DYE3563" s="16"/>
      <c r="DYF3563" s="16"/>
      <c r="DYG3563" s="16"/>
      <c r="DYH3563" s="16"/>
      <c r="DYI3563" s="16"/>
      <c r="DYJ3563" s="16"/>
      <c r="DYK3563" s="16"/>
      <c r="DYL3563" s="16"/>
      <c r="DYM3563" s="16"/>
      <c r="DYN3563" s="16"/>
      <c r="DYO3563" s="16"/>
      <c r="DYP3563" s="16"/>
      <c r="DYQ3563" s="16"/>
      <c r="DYR3563" s="16"/>
      <c r="DYS3563" s="16"/>
      <c r="DYT3563" s="16"/>
      <c r="DYU3563" s="16"/>
      <c r="DYV3563" s="16"/>
      <c r="DYW3563" s="16"/>
      <c r="DYX3563" s="16"/>
      <c r="DYY3563" s="16"/>
      <c r="DYZ3563" s="16"/>
      <c r="DZA3563" s="16"/>
      <c r="DZB3563" s="16"/>
      <c r="DZC3563" s="16"/>
      <c r="DZD3563" s="16"/>
      <c r="DZE3563" s="16"/>
      <c r="DZF3563" s="16"/>
      <c r="DZG3563" s="16"/>
      <c r="DZH3563" s="16"/>
      <c r="DZI3563" s="16"/>
      <c r="DZJ3563" s="16"/>
      <c r="DZK3563" s="16"/>
      <c r="DZL3563" s="16"/>
      <c r="DZM3563" s="16"/>
      <c r="DZN3563" s="16"/>
      <c r="DZO3563" s="16"/>
      <c r="DZP3563" s="16"/>
      <c r="DZQ3563" s="16"/>
      <c r="DZR3563" s="16"/>
      <c r="DZS3563" s="16"/>
      <c r="DZT3563" s="16"/>
      <c r="DZU3563" s="16"/>
      <c r="DZV3563" s="16"/>
      <c r="DZW3563" s="16"/>
      <c r="DZX3563" s="16"/>
      <c r="DZY3563" s="16"/>
      <c r="DZZ3563" s="16"/>
      <c r="EAA3563" s="16"/>
      <c r="EAB3563" s="16"/>
      <c r="EAC3563" s="16"/>
      <c r="EAD3563" s="16"/>
      <c r="EAE3563" s="16"/>
      <c r="EAF3563" s="16"/>
      <c r="EAG3563" s="16"/>
      <c r="EAH3563" s="16"/>
      <c r="EAI3563" s="16"/>
      <c r="EAJ3563" s="16"/>
      <c r="EAK3563" s="16"/>
      <c r="EAL3563" s="16"/>
      <c r="EAM3563" s="16"/>
      <c r="EAN3563" s="16"/>
      <c r="EAO3563" s="16"/>
      <c r="EAP3563" s="16"/>
      <c r="EAQ3563" s="16"/>
      <c r="EAR3563" s="16"/>
      <c r="EAS3563" s="16"/>
      <c r="EAT3563" s="16"/>
      <c r="EAU3563" s="16"/>
      <c r="EAV3563" s="16"/>
      <c r="EAW3563" s="16"/>
      <c r="EAX3563" s="16"/>
      <c r="EAY3563" s="16"/>
      <c r="EAZ3563" s="16"/>
      <c r="EBA3563" s="16"/>
      <c r="EBB3563" s="16"/>
      <c r="EBC3563" s="16"/>
      <c r="EBD3563" s="16"/>
      <c r="EBE3563" s="16"/>
      <c r="EBF3563" s="16"/>
      <c r="EBG3563" s="16"/>
      <c r="EBH3563" s="16"/>
      <c r="EBI3563" s="16"/>
      <c r="EBJ3563" s="16"/>
      <c r="EBK3563" s="16"/>
      <c r="EBL3563" s="16"/>
      <c r="EBM3563" s="16"/>
      <c r="EBN3563" s="16"/>
      <c r="EBO3563" s="16"/>
      <c r="EBP3563" s="16"/>
      <c r="EBQ3563" s="16"/>
      <c r="EBR3563" s="16"/>
      <c r="EBS3563" s="16"/>
      <c r="EBT3563" s="16"/>
      <c r="EBU3563" s="16"/>
      <c r="EBV3563" s="16"/>
      <c r="EBW3563" s="16"/>
      <c r="EBX3563" s="16"/>
      <c r="EBY3563" s="16"/>
      <c r="EBZ3563" s="16"/>
      <c r="ECA3563" s="16"/>
      <c r="ECB3563" s="16"/>
      <c r="ECC3563" s="16"/>
      <c r="ECD3563" s="16"/>
      <c r="ECE3563" s="16"/>
      <c r="ECF3563" s="16"/>
      <c r="ECG3563" s="16"/>
      <c r="ECH3563" s="16"/>
      <c r="ECI3563" s="16"/>
      <c r="ECJ3563" s="16"/>
      <c r="ECK3563" s="16"/>
      <c r="ECL3563" s="16"/>
      <c r="ECM3563" s="16"/>
      <c r="ECN3563" s="16"/>
      <c r="ECO3563" s="16"/>
      <c r="ECP3563" s="16"/>
      <c r="ECQ3563" s="16"/>
      <c r="ECR3563" s="16"/>
      <c r="ECS3563" s="16"/>
      <c r="ECT3563" s="16"/>
      <c r="ECU3563" s="16"/>
      <c r="ECV3563" s="16"/>
      <c r="ECW3563" s="16"/>
      <c r="ECX3563" s="16"/>
      <c r="ECY3563" s="16"/>
      <c r="ECZ3563" s="16"/>
      <c r="EDA3563" s="16"/>
      <c r="EDB3563" s="16"/>
      <c r="EDC3563" s="16"/>
      <c r="EDD3563" s="16"/>
      <c r="EDE3563" s="16"/>
      <c r="EDF3563" s="16"/>
      <c r="EDG3563" s="16"/>
      <c r="EDH3563" s="16"/>
      <c r="EDI3563" s="16"/>
      <c r="EDJ3563" s="16"/>
      <c r="EDK3563" s="16"/>
      <c r="EDL3563" s="16"/>
      <c r="EDM3563" s="16"/>
      <c r="EDN3563" s="16"/>
      <c r="EDO3563" s="16"/>
      <c r="EDP3563" s="16"/>
      <c r="EDQ3563" s="16"/>
      <c r="EDR3563" s="16"/>
      <c r="EDS3563" s="16"/>
      <c r="EDT3563" s="16"/>
      <c r="EDU3563" s="16"/>
      <c r="EDV3563" s="16"/>
      <c r="EDW3563" s="16"/>
      <c r="EDX3563" s="16"/>
      <c r="EDY3563" s="16"/>
      <c r="EDZ3563" s="16"/>
      <c r="EEA3563" s="16"/>
      <c r="EEB3563" s="16"/>
      <c r="EEC3563" s="16"/>
      <c r="EED3563" s="16"/>
      <c r="EEE3563" s="16"/>
      <c r="EEF3563" s="16"/>
      <c r="EEG3563" s="16"/>
      <c r="EEH3563" s="16"/>
      <c r="EEI3563" s="16"/>
      <c r="EEJ3563" s="16"/>
      <c r="EEK3563" s="16"/>
      <c r="EEL3563" s="16"/>
      <c r="EEM3563" s="16"/>
      <c r="EEN3563" s="16"/>
      <c r="EEO3563" s="16"/>
      <c r="EEP3563" s="16"/>
      <c r="EEQ3563" s="16"/>
      <c r="EER3563" s="16"/>
      <c r="EES3563" s="16"/>
      <c r="EET3563" s="16"/>
      <c r="EEU3563" s="16"/>
      <c r="EEV3563" s="16"/>
      <c r="EEW3563" s="16"/>
      <c r="EEX3563" s="16"/>
      <c r="EEY3563" s="16"/>
      <c r="EEZ3563" s="16"/>
      <c r="EFA3563" s="16"/>
      <c r="EFB3563" s="16"/>
      <c r="EFC3563" s="16"/>
      <c r="EFD3563" s="16"/>
      <c r="EFE3563" s="16"/>
      <c r="EFF3563" s="16"/>
      <c r="EFG3563" s="16"/>
      <c r="EFH3563" s="16"/>
      <c r="EFI3563" s="16"/>
      <c r="EFJ3563" s="16"/>
      <c r="EFK3563" s="16"/>
      <c r="EFL3563" s="16"/>
      <c r="EFM3563" s="16"/>
      <c r="EFN3563" s="16"/>
      <c r="EFO3563" s="16"/>
      <c r="EFP3563" s="16"/>
      <c r="EFQ3563" s="16"/>
      <c r="EFR3563" s="16"/>
      <c r="EFS3563" s="16"/>
      <c r="EFT3563" s="16"/>
      <c r="EFU3563" s="16"/>
      <c r="EFV3563" s="16"/>
      <c r="EFW3563" s="16"/>
      <c r="EFX3563" s="16"/>
      <c r="EFY3563" s="16"/>
      <c r="EFZ3563" s="16"/>
      <c r="EGA3563" s="16"/>
      <c r="EGB3563" s="16"/>
      <c r="EGC3563" s="16"/>
      <c r="EGD3563" s="16"/>
      <c r="EGE3563" s="16"/>
      <c r="EGF3563" s="16"/>
      <c r="EGG3563" s="16"/>
      <c r="EGH3563" s="16"/>
      <c r="EGI3563" s="16"/>
      <c r="EGJ3563" s="16"/>
      <c r="EGK3563" s="16"/>
      <c r="EGL3563" s="16"/>
      <c r="EGM3563" s="16"/>
      <c r="EGN3563" s="16"/>
      <c r="EGO3563" s="16"/>
      <c r="EGP3563" s="16"/>
      <c r="EGQ3563" s="16"/>
      <c r="EGR3563" s="16"/>
      <c r="EGS3563" s="16"/>
      <c r="EGT3563" s="16"/>
      <c r="EGU3563" s="16"/>
      <c r="EGV3563" s="16"/>
      <c r="EGW3563" s="16"/>
      <c r="EGX3563" s="16"/>
      <c r="EGY3563" s="16"/>
      <c r="EGZ3563" s="16"/>
      <c r="EHA3563" s="16"/>
      <c r="EHB3563" s="16"/>
      <c r="EHC3563" s="16"/>
      <c r="EHD3563" s="16"/>
      <c r="EHE3563" s="16"/>
      <c r="EHF3563" s="16"/>
      <c r="EHG3563" s="16"/>
      <c r="EHH3563" s="16"/>
      <c r="EHI3563" s="16"/>
      <c r="EHJ3563" s="16"/>
      <c r="EHK3563" s="16"/>
      <c r="EHL3563" s="16"/>
      <c r="EHM3563" s="16"/>
      <c r="EHN3563" s="16"/>
      <c r="EHO3563" s="16"/>
      <c r="EHP3563" s="16"/>
      <c r="EHQ3563" s="16"/>
      <c r="EHR3563" s="16"/>
      <c r="EHS3563" s="16"/>
      <c r="EHT3563" s="16"/>
      <c r="EHU3563" s="16"/>
      <c r="EHV3563" s="16"/>
      <c r="EHW3563" s="16"/>
      <c r="EHX3563" s="16"/>
      <c r="EHY3563" s="16"/>
      <c r="EHZ3563" s="16"/>
      <c r="EIA3563" s="16"/>
      <c r="EIB3563" s="16"/>
      <c r="EIC3563" s="16"/>
      <c r="EID3563" s="16"/>
      <c r="EIE3563" s="16"/>
      <c r="EIF3563" s="16"/>
      <c r="EIG3563" s="16"/>
      <c r="EIH3563" s="16"/>
      <c r="EII3563" s="16"/>
      <c r="EIJ3563" s="16"/>
      <c r="EIK3563" s="16"/>
      <c r="EIL3563" s="16"/>
      <c r="EIM3563" s="16"/>
      <c r="EIN3563" s="16"/>
      <c r="EIO3563" s="16"/>
      <c r="EIP3563" s="16"/>
      <c r="EIQ3563" s="16"/>
      <c r="EIR3563" s="16"/>
      <c r="EIS3563" s="16"/>
      <c r="EIT3563" s="16"/>
      <c r="EIU3563" s="16"/>
      <c r="EIV3563" s="16"/>
      <c r="EIW3563" s="16"/>
      <c r="EIX3563" s="16"/>
      <c r="EIY3563" s="16"/>
      <c r="EIZ3563" s="16"/>
      <c r="EJA3563" s="16"/>
      <c r="EJB3563" s="16"/>
      <c r="EJC3563" s="16"/>
      <c r="EJD3563" s="16"/>
      <c r="EJE3563" s="16"/>
      <c r="EJF3563" s="16"/>
      <c r="EJG3563" s="16"/>
      <c r="EJH3563" s="16"/>
      <c r="EJI3563" s="16"/>
      <c r="EJJ3563" s="16"/>
      <c r="EJK3563" s="16"/>
      <c r="EJL3563" s="16"/>
      <c r="EJM3563" s="16"/>
      <c r="EJN3563" s="16"/>
      <c r="EJO3563" s="16"/>
      <c r="EJP3563" s="16"/>
      <c r="EJQ3563" s="16"/>
      <c r="EJR3563" s="16"/>
      <c r="EJS3563" s="16"/>
      <c r="EJT3563" s="16"/>
      <c r="EJU3563" s="16"/>
      <c r="EJV3563" s="16"/>
      <c r="EJW3563" s="16"/>
      <c r="EJX3563" s="16"/>
      <c r="EJY3563" s="16"/>
      <c r="EJZ3563" s="16"/>
      <c r="EKA3563" s="16"/>
      <c r="EKB3563" s="16"/>
      <c r="EKC3563" s="16"/>
      <c r="EKD3563" s="16"/>
      <c r="EKE3563" s="16"/>
      <c r="EKF3563" s="16"/>
      <c r="EKG3563" s="16"/>
      <c r="EKH3563" s="16"/>
      <c r="EKI3563" s="16"/>
      <c r="EKJ3563" s="16"/>
      <c r="EKK3563" s="16"/>
      <c r="EKL3563" s="16"/>
      <c r="EKM3563" s="16"/>
      <c r="EKN3563" s="16"/>
      <c r="EKO3563" s="16"/>
      <c r="EKP3563" s="16"/>
      <c r="EKQ3563" s="16"/>
      <c r="EKR3563" s="16"/>
      <c r="EKS3563" s="16"/>
      <c r="EKT3563" s="16"/>
      <c r="EKU3563" s="16"/>
      <c r="EKV3563" s="16"/>
      <c r="EKW3563" s="16"/>
      <c r="EKX3563" s="16"/>
      <c r="EKY3563" s="16"/>
      <c r="EKZ3563" s="16"/>
      <c r="ELA3563" s="16"/>
      <c r="ELB3563" s="16"/>
      <c r="ELC3563" s="16"/>
      <c r="ELD3563" s="16"/>
      <c r="ELE3563" s="16"/>
      <c r="ELF3563" s="16"/>
      <c r="ELG3563" s="16"/>
      <c r="ELH3563" s="16"/>
      <c r="ELI3563" s="16"/>
      <c r="ELJ3563" s="16"/>
      <c r="ELK3563" s="16"/>
      <c r="ELL3563" s="16"/>
      <c r="ELM3563" s="16"/>
      <c r="ELN3563" s="16"/>
      <c r="ELO3563" s="16"/>
      <c r="ELP3563" s="16"/>
      <c r="ELQ3563" s="16"/>
      <c r="ELR3563" s="16"/>
      <c r="ELS3563" s="16"/>
      <c r="ELT3563" s="16"/>
      <c r="ELU3563" s="16"/>
      <c r="ELV3563" s="16"/>
      <c r="ELW3563" s="16"/>
      <c r="ELX3563" s="16"/>
      <c r="ELY3563" s="16"/>
      <c r="ELZ3563" s="16"/>
      <c r="EMA3563" s="16"/>
      <c r="EMB3563" s="16"/>
      <c r="EMC3563" s="16"/>
      <c r="EMD3563" s="16"/>
      <c r="EME3563" s="16"/>
      <c r="EMF3563" s="16"/>
      <c r="EMG3563" s="16"/>
      <c r="EMH3563" s="16"/>
      <c r="EMI3563" s="16"/>
      <c r="EMJ3563" s="16"/>
      <c r="EMK3563" s="16"/>
      <c r="EML3563" s="16"/>
      <c r="EMM3563" s="16"/>
      <c r="EMN3563" s="16"/>
      <c r="EMO3563" s="16"/>
      <c r="EMP3563" s="16"/>
      <c r="EMQ3563" s="16"/>
      <c r="EMR3563" s="16"/>
      <c r="EMS3563" s="16"/>
      <c r="EMT3563" s="16"/>
      <c r="EMU3563" s="16"/>
      <c r="EMV3563" s="16"/>
      <c r="EMW3563" s="16"/>
      <c r="EMX3563" s="16"/>
      <c r="EMY3563" s="16"/>
      <c r="EMZ3563" s="16"/>
      <c r="ENA3563" s="16"/>
      <c r="ENB3563" s="16"/>
      <c r="ENC3563" s="16"/>
      <c r="END3563" s="16"/>
      <c r="ENE3563" s="16"/>
      <c r="ENF3563" s="16"/>
      <c r="ENG3563" s="16"/>
      <c r="ENH3563" s="16"/>
      <c r="ENI3563" s="16"/>
      <c r="ENJ3563" s="16"/>
      <c r="ENK3563" s="16"/>
      <c r="ENL3563" s="16"/>
      <c r="ENM3563" s="16"/>
      <c r="ENN3563" s="16"/>
      <c r="ENO3563" s="16"/>
      <c r="ENP3563" s="16"/>
      <c r="ENQ3563" s="16"/>
      <c r="ENR3563" s="16"/>
      <c r="ENS3563" s="16"/>
      <c r="ENT3563" s="16"/>
      <c r="ENU3563" s="16"/>
      <c r="ENV3563" s="16"/>
      <c r="ENW3563" s="16"/>
      <c r="ENX3563" s="16"/>
      <c r="ENY3563" s="16"/>
      <c r="ENZ3563" s="16"/>
      <c r="EOA3563" s="16"/>
      <c r="EOB3563" s="16"/>
      <c r="EOC3563" s="16"/>
      <c r="EOD3563" s="16"/>
      <c r="EOE3563" s="16"/>
      <c r="EOF3563" s="16"/>
      <c r="EOG3563" s="16"/>
      <c r="EOH3563" s="16"/>
      <c r="EOI3563" s="16"/>
      <c r="EOJ3563" s="16"/>
      <c r="EOK3563" s="16"/>
      <c r="EOL3563" s="16"/>
      <c r="EOM3563" s="16"/>
      <c r="EON3563" s="16"/>
      <c r="EOO3563" s="16"/>
      <c r="EOP3563" s="16"/>
      <c r="EOQ3563" s="16"/>
      <c r="EOR3563" s="16"/>
      <c r="EOS3563" s="16"/>
      <c r="EOT3563" s="16"/>
      <c r="EOU3563" s="16"/>
      <c r="EOV3563" s="16"/>
      <c r="EOW3563" s="16"/>
      <c r="EOX3563" s="16"/>
      <c r="EOY3563" s="16"/>
      <c r="EOZ3563" s="16"/>
      <c r="EPA3563" s="16"/>
      <c r="EPB3563" s="16"/>
      <c r="EPC3563" s="16"/>
      <c r="EPD3563" s="16"/>
      <c r="EPE3563" s="16"/>
      <c r="EPF3563" s="16"/>
      <c r="EPG3563" s="16"/>
      <c r="EPH3563" s="16"/>
      <c r="EPI3563" s="16"/>
      <c r="EPJ3563" s="16"/>
      <c r="EPK3563" s="16"/>
      <c r="EPL3563" s="16"/>
      <c r="EPM3563" s="16"/>
      <c r="EPN3563" s="16"/>
      <c r="EPO3563" s="16"/>
      <c r="EPP3563" s="16"/>
      <c r="EPQ3563" s="16"/>
      <c r="EPR3563" s="16"/>
      <c r="EPS3563" s="16"/>
      <c r="EPT3563" s="16"/>
      <c r="EPU3563" s="16"/>
      <c r="EPV3563" s="16"/>
      <c r="EPW3563" s="16"/>
      <c r="EPX3563" s="16"/>
      <c r="EPY3563" s="16"/>
      <c r="EPZ3563" s="16"/>
      <c r="EQA3563" s="16"/>
      <c r="EQB3563" s="16"/>
      <c r="EQC3563" s="16"/>
      <c r="EQD3563" s="16"/>
      <c r="EQE3563" s="16"/>
      <c r="EQF3563" s="16"/>
      <c r="EQG3563" s="16"/>
      <c r="EQH3563" s="16"/>
      <c r="EQI3563" s="16"/>
      <c r="EQJ3563" s="16"/>
      <c r="EQK3563" s="16"/>
      <c r="EQL3563" s="16"/>
      <c r="EQM3563" s="16"/>
      <c r="EQN3563" s="16"/>
      <c r="EQO3563" s="16"/>
      <c r="EQP3563" s="16"/>
      <c r="EQQ3563" s="16"/>
      <c r="EQR3563" s="16"/>
      <c r="EQS3563" s="16"/>
      <c r="EQT3563" s="16"/>
      <c r="EQU3563" s="16"/>
      <c r="EQV3563" s="16"/>
      <c r="EQW3563" s="16"/>
      <c r="EQX3563" s="16"/>
      <c r="EQY3563" s="16"/>
      <c r="EQZ3563" s="16"/>
      <c r="ERA3563" s="16"/>
      <c r="ERB3563" s="16"/>
      <c r="ERC3563" s="16"/>
      <c r="ERD3563" s="16"/>
      <c r="ERE3563" s="16"/>
      <c r="ERF3563" s="16"/>
      <c r="ERG3563" s="16"/>
      <c r="ERH3563" s="16"/>
      <c r="ERI3563" s="16"/>
      <c r="ERJ3563" s="16"/>
      <c r="ERK3563" s="16"/>
      <c r="ERL3563" s="16"/>
      <c r="ERM3563" s="16"/>
      <c r="ERN3563" s="16"/>
      <c r="ERO3563" s="16"/>
      <c r="ERP3563" s="16"/>
      <c r="ERQ3563" s="16"/>
      <c r="ERR3563" s="16"/>
      <c r="ERS3563" s="16"/>
      <c r="ERT3563" s="16"/>
      <c r="ERU3563" s="16"/>
      <c r="ERV3563" s="16"/>
      <c r="ERW3563" s="16"/>
      <c r="ERX3563" s="16"/>
      <c r="ERY3563" s="16"/>
      <c r="ERZ3563" s="16"/>
      <c r="ESA3563" s="16"/>
      <c r="ESB3563" s="16"/>
      <c r="ESC3563" s="16"/>
      <c r="ESD3563" s="16"/>
      <c r="ESE3563" s="16"/>
      <c r="ESF3563" s="16"/>
      <c r="ESG3563" s="16"/>
      <c r="ESH3563" s="16"/>
      <c r="ESI3563" s="16"/>
      <c r="ESJ3563" s="16"/>
      <c r="ESK3563" s="16"/>
      <c r="ESL3563" s="16"/>
      <c r="ESM3563" s="16"/>
      <c r="ESN3563" s="16"/>
      <c r="ESO3563" s="16"/>
      <c r="ESP3563" s="16"/>
      <c r="ESQ3563" s="16"/>
      <c r="ESR3563" s="16"/>
      <c r="ESS3563" s="16"/>
      <c r="EST3563" s="16"/>
      <c r="ESU3563" s="16"/>
      <c r="ESV3563" s="16"/>
      <c r="ESW3563" s="16"/>
      <c r="ESX3563" s="16"/>
      <c r="ESY3563" s="16"/>
      <c r="ESZ3563" s="16"/>
      <c r="ETA3563" s="16"/>
      <c r="ETB3563" s="16"/>
      <c r="ETC3563" s="16"/>
      <c r="ETD3563" s="16"/>
      <c r="ETE3563" s="16"/>
      <c r="ETF3563" s="16"/>
      <c r="ETG3563" s="16"/>
      <c r="ETH3563" s="16"/>
      <c r="ETI3563" s="16"/>
      <c r="ETJ3563" s="16"/>
      <c r="ETK3563" s="16"/>
      <c r="ETL3563" s="16"/>
      <c r="ETM3563" s="16"/>
      <c r="ETN3563" s="16"/>
      <c r="ETO3563" s="16"/>
      <c r="ETP3563" s="16"/>
      <c r="ETQ3563" s="16"/>
      <c r="ETR3563" s="16"/>
      <c r="ETS3563" s="16"/>
      <c r="ETT3563" s="16"/>
      <c r="ETU3563" s="16"/>
      <c r="ETV3563" s="16"/>
      <c r="ETW3563" s="16"/>
      <c r="ETX3563" s="16"/>
      <c r="ETY3563" s="16"/>
      <c r="ETZ3563" s="16"/>
      <c r="EUA3563" s="16"/>
      <c r="EUB3563" s="16"/>
      <c r="EUC3563" s="16"/>
      <c r="EUD3563" s="16"/>
      <c r="EUE3563" s="16"/>
      <c r="EUF3563" s="16"/>
      <c r="EUG3563" s="16"/>
      <c r="EUH3563" s="16"/>
      <c r="EUI3563" s="16"/>
      <c r="EUJ3563" s="16"/>
      <c r="EUK3563" s="16"/>
      <c r="EUL3563" s="16"/>
      <c r="EUM3563" s="16"/>
      <c r="EUN3563" s="16"/>
      <c r="EUO3563" s="16"/>
      <c r="EUP3563" s="16"/>
      <c r="EUQ3563" s="16"/>
      <c r="EUR3563" s="16"/>
      <c r="EUS3563" s="16"/>
      <c r="EUT3563" s="16"/>
      <c r="EUU3563" s="16"/>
      <c r="EUV3563" s="16"/>
      <c r="EUW3563" s="16"/>
      <c r="EUX3563" s="16"/>
      <c r="EUY3563" s="16"/>
      <c r="EUZ3563" s="16"/>
      <c r="EVA3563" s="16"/>
      <c r="EVB3563" s="16"/>
      <c r="EVC3563" s="16"/>
      <c r="EVD3563" s="16"/>
      <c r="EVE3563" s="16"/>
      <c r="EVF3563" s="16"/>
      <c r="EVG3563" s="16"/>
      <c r="EVH3563" s="16"/>
      <c r="EVI3563" s="16"/>
      <c r="EVJ3563" s="16"/>
      <c r="EVK3563" s="16"/>
      <c r="EVL3563" s="16"/>
      <c r="EVM3563" s="16"/>
      <c r="EVN3563" s="16"/>
      <c r="EVO3563" s="16"/>
      <c r="EVP3563" s="16"/>
      <c r="EVQ3563" s="16"/>
      <c r="EVR3563" s="16"/>
      <c r="EVS3563" s="16"/>
      <c r="EVT3563" s="16"/>
      <c r="EVU3563" s="16"/>
      <c r="EVV3563" s="16"/>
      <c r="EVW3563" s="16"/>
      <c r="EVX3563" s="16"/>
      <c r="EVY3563" s="16"/>
      <c r="EVZ3563" s="16"/>
      <c r="EWA3563" s="16"/>
      <c r="EWB3563" s="16"/>
      <c r="EWC3563" s="16"/>
      <c r="EWD3563" s="16"/>
      <c r="EWE3563" s="16"/>
      <c r="EWF3563" s="16"/>
      <c r="EWG3563" s="16"/>
      <c r="EWH3563" s="16"/>
      <c r="EWI3563" s="16"/>
      <c r="EWJ3563" s="16"/>
      <c r="EWK3563" s="16"/>
      <c r="EWL3563" s="16"/>
      <c r="EWM3563" s="16"/>
      <c r="EWN3563" s="16"/>
      <c r="EWO3563" s="16"/>
      <c r="EWP3563" s="16"/>
      <c r="EWQ3563" s="16"/>
      <c r="EWR3563" s="16"/>
      <c r="EWS3563" s="16"/>
      <c r="EWT3563" s="16"/>
      <c r="EWU3563" s="16"/>
      <c r="EWV3563" s="16"/>
      <c r="EWW3563" s="16"/>
      <c r="EWX3563" s="16"/>
      <c r="EWY3563" s="16"/>
      <c r="EWZ3563" s="16"/>
      <c r="EXA3563" s="16"/>
      <c r="EXB3563" s="16"/>
      <c r="EXC3563" s="16"/>
      <c r="EXD3563" s="16"/>
      <c r="EXE3563" s="16"/>
      <c r="EXF3563" s="16"/>
      <c r="EXG3563" s="16"/>
      <c r="EXH3563" s="16"/>
      <c r="EXI3563" s="16"/>
      <c r="EXJ3563" s="16"/>
      <c r="EXK3563" s="16"/>
      <c r="EXL3563" s="16"/>
      <c r="EXM3563" s="16"/>
      <c r="EXN3563" s="16"/>
      <c r="EXO3563" s="16"/>
      <c r="EXP3563" s="16"/>
      <c r="EXQ3563" s="16"/>
      <c r="EXR3563" s="16"/>
      <c r="EXS3563" s="16"/>
      <c r="EXT3563" s="16"/>
      <c r="EXU3563" s="16"/>
      <c r="EXV3563" s="16"/>
      <c r="EXW3563" s="16"/>
      <c r="EXX3563" s="16"/>
      <c r="EXY3563" s="16"/>
      <c r="EXZ3563" s="16"/>
      <c r="EYA3563" s="16"/>
      <c r="EYB3563" s="16"/>
      <c r="EYC3563" s="16"/>
      <c r="EYD3563" s="16"/>
      <c r="EYE3563" s="16"/>
      <c r="EYF3563" s="16"/>
      <c r="EYG3563" s="16"/>
      <c r="EYH3563" s="16"/>
      <c r="EYI3563" s="16"/>
      <c r="EYJ3563" s="16"/>
      <c r="EYK3563" s="16"/>
      <c r="EYL3563" s="16"/>
      <c r="EYM3563" s="16"/>
      <c r="EYN3563" s="16"/>
      <c r="EYO3563" s="16"/>
      <c r="EYP3563" s="16"/>
      <c r="EYQ3563" s="16"/>
      <c r="EYR3563" s="16"/>
      <c r="EYS3563" s="16"/>
      <c r="EYT3563" s="16"/>
      <c r="EYU3563" s="16"/>
      <c r="EYV3563" s="16"/>
      <c r="EYW3563" s="16"/>
      <c r="EYX3563" s="16"/>
      <c r="EYY3563" s="16"/>
      <c r="EYZ3563" s="16"/>
      <c r="EZA3563" s="16"/>
      <c r="EZB3563" s="16"/>
      <c r="EZC3563" s="16"/>
      <c r="EZD3563" s="16"/>
      <c r="EZE3563" s="16"/>
      <c r="EZF3563" s="16"/>
      <c r="EZG3563" s="16"/>
      <c r="EZH3563" s="16"/>
      <c r="EZI3563" s="16"/>
      <c r="EZJ3563" s="16"/>
      <c r="EZK3563" s="16"/>
      <c r="EZL3563" s="16"/>
      <c r="EZM3563" s="16"/>
      <c r="EZN3563" s="16"/>
      <c r="EZO3563" s="16"/>
      <c r="EZP3563" s="16"/>
      <c r="EZQ3563" s="16"/>
      <c r="EZR3563" s="16"/>
      <c r="EZS3563" s="16"/>
      <c r="EZT3563" s="16"/>
      <c r="EZU3563" s="16"/>
      <c r="EZV3563" s="16"/>
      <c r="EZW3563" s="16"/>
      <c r="EZX3563" s="16"/>
      <c r="EZY3563" s="16"/>
      <c r="EZZ3563" s="16"/>
      <c r="FAA3563" s="16"/>
      <c r="FAB3563" s="16"/>
      <c r="FAC3563" s="16"/>
      <c r="FAD3563" s="16"/>
      <c r="FAE3563" s="16"/>
      <c r="FAF3563" s="16"/>
      <c r="FAG3563" s="16"/>
      <c r="FAH3563" s="16"/>
      <c r="FAI3563" s="16"/>
      <c r="FAJ3563" s="16"/>
      <c r="FAK3563" s="16"/>
      <c r="FAL3563" s="16"/>
      <c r="FAM3563" s="16"/>
      <c r="FAN3563" s="16"/>
      <c r="FAO3563" s="16"/>
      <c r="FAP3563" s="16"/>
      <c r="FAQ3563" s="16"/>
      <c r="FAR3563" s="16"/>
      <c r="FAS3563" s="16"/>
      <c r="FAT3563" s="16"/>
      <c r="FAU3563" s="16"/>
      <c r="FAV3563" s="16"/>
      <c r="FAW3563" s="16"/>
      <c r="FAX3563" s="16"/>
      <c r="FAY3563" s="16"/>
      <c r="FAZ3563" s="16"/>
      <c r="FBA3563" s="16"/>
      <c r="FBB3563" s="16"/>
      <c r="FBC3563" s="16"/>
      <c r="FBD3563" s="16"/>
      <c r="FBE3563" s="16"/>
      <c r="FBF3563" s="16"/>
      <c r="FBG3563" s="16"/>
      <c r="FBH3563" s="16"/>
      <c r="FBI3563" s="16"/>
      <c r="FBJ3563" s="16"/>
      <c r="FBK3563" s="16"/>
      <c r="FBL3563" s="16"/>
      <c r="FBM3563" s="16"/>
      <c r="FBN3563" s="16"/>
      <c r="FBO3563" s="16"/>
      <c r="FBP3563" s="16"/>
      <c r="FBQ3563" s="16"/>
      <c r="FBR3563" s="16"/>
      <c r="FBS3563" s="16"/>
      <c r="FBT3563" s="16"/>
      <c r="FBU3563" s="16"/>
      <c r="FBV3563" s="16"/>
      <c r="FBW3563" s="16"/>
      <c r="FBX3563" s="16"/>
      <c r="FBY3563" s="16"/>
      <c r="FBZ3563" s="16"/>
      <c r="FCA3563" s="16"/>
      <c r="FCB3563" s="16"/>
      <c r="FCC3563" s="16"/>
      <c r="FCD3563" s="16"/>
      <c r="FCE3563" s="16"/>
      <c r="FCF3563" s="16"/>
      <c r="FCG3563" s="16"/>
      <c r="FCH3563" s="16"/>
      <c r="FCI3563" s="16"/>
      <c r="FCJ3563" s="16"/>
      <c r="FCK3563" s="16"/>
      <c r="FCL3563" s="16"/>
      <c r="FCM3563" s="16"/>
      <c r="FCN3563" s="16"/>
      <c r="FCO3563" s="16"/>
      <c r="FCP3563" s="16"/>
      <c r="FCQ3563" s="16"/>
      <c r="FCR3563" s="16"/>
      <c r="FCS3563" s="16"/>
      <c r="FCT3563" s="16"/>
      <c r="FCU3563" s="16"/>
      <c r="FCV3563" s="16"/>
      <c r="FCW3563" s="16"/>
      <c r="FCX3563" s="16"/>
      <c r="FCY3563" s="16"/>
      <c r="FCZ3563" s="16"/>
      <c r="FDA3563" s="16"/>
      <c r="FDB3563" s="16"/>
      <c r="FDC3563" s="16"/>
      <c r="FDD3563" s="16"/>
      <c r="FDE3563" s="16"/>
      <c r="FDF3563" s="16"/>
      <c r="FDG3563" s="16"/>
      <c r="FDH3563" s="16"/>
      <c r="FDI3563" s="16"/>
      <c r="FDJ3563" s="16"/>
      <c r="FDK3563" s="16"/>
      <c r="FDL3563" s="16"/>
      <c r="FDM3563" s="16"/>
      <c r="FDN3563" s="16"/>
      <c r="FDO3563" s="16"/>
      <c r="FDP3563" s="16"/>
      <c r="FDQ3563" s="16"/>
      <c r="FDR3563" s="16"/>
      <c r="FDS3563" s="16"/>
      <c r="FDT3563" s="16"/>
      <c r="FDU3563" s="16"/>
      <c r="FDV3563" s="16"/>
      <c r="FDW3563" s="16"/>
      <c r="FDX3563" s="16"/>
      <c r="FDY3563" s="16"/>
      <c r="FDZ3563" s="16"/>
      <c r="FEA3563" s="16"/>
      <c r="FEB3563" s="16"/>
      <c r="FEC3563" s="16"/>
      <c r="FED3563" s="16"/>
      <c r="FEE3563" s="16"/>
      <c r="FEF3563" s="16"/>
      <c r="FEG3563" s="16"/>
      <c r="FEH3563" s="16"/>
      <c r="FEI3563" s="16"/>
      <c r="FEJ3563" s="16"/>
      <c r="FEK3563" s="16"/>
      <c r="FEL3563" s="16"/>
      <c r="FEM3563" s="16"/>
      <c r="FEN3563" s="16"/>
      <c r="FEO3563" s="16"/>
      <c r="FEP3563" s="16"/>
      <c r="FEQ3563" s="16"/>
      <c r="FER3563" s="16"/>
      <c r="FES3563" s="16"/>
      <c r="FET3563" s="16"/>
      <c r="FEU3563" s="16"/>
      <c r="FEV3563" s="16"/>
      <c r="FEW3563" s="16"/>
      <c r="FEX3563" s="16"/>
      <c r="FEY3563" s="16"/>
      <c r="FEZ3563" s="16"/>
      <c r="FFA3563" s="16"/>
      <c r="FFB3563" s="16"/>
      <c r="FFC3563" s="16"/>
      <c r="FFD3563" s="16"/>
      <c r="FFE3563" s="16"/>
      <c r="FFF3563" s="16"/>
      <c r="FFG3563" s="16"/>
      <c r="FFH3563" s="16"/>
      <c r="FFI3563" s="16"/>
      <c r="FFJ3563" s="16"/>
      <c r="FFK3563" s="16"/>
      <c r="FFL3563" s="16"/>
      <c r="FFM3563" s="16"/>
      <c r="FFN3563" s="16"/>
      <c r="FFO3563" s="16"/>
      <c r="FFP3563" s="16"/>
      <c r="FFQ3563" s="16"/>
      <c r="FFR3563" s="16"/>
      <c r="FFS3563" s="16"/>
      <c r="FFT3563" s="16"/>
      <c r="FFU3563" s="16"/>
      <c r="FFV3563" s="16"/>
      <c r="FFW3563" s="16"/>
      <c r="FFX3563" s="16"/>
      <c r="FFY3563" s="16"/>
      <c r="FFZ3563" s="16"/>
      <c r="FGA3563" s="16"/>
      <c r="FGB3563" s="16"/>
      <c r="FGC3563" s="16"/>
      <c r="FGD3563" s="16"/>
      <c r="FGE3563" s="16"/>
      <c r="FGF3563" s="16"/>
      <c r="FGG3563" s="16"/>
      <c r="FGH3563" s="16"/>
      <c r="FGI3563" s="16"/>
      <c r="FGJ3563" s="16"/>
      <c r="FGK3563" s="16"/>
      <c r="FGL3563" s="16"/>
      <c r="FGM3563" s="16"/>
      <c r="FGN3563" s="16"/>
      <c r="FGO3563" s="16"/>
      <c r="FGP3563" s="16"/>
      <c r="FGQ3563" s="16"/>
      <c r="FGR3563" s="16"/>
      <c r="FGS3563" s="16"/>
      <c r="FGT3563" s="16"/>
      <c r="FGU3563" s="16"/>
      <c r="FGV3563" s="16"/>
      <c r="FGW3563" s="16"/>
      <c r="FGX3563" s="16"/>
      <c r="FGY3563" s="16"/>
      <c r="FGZ3563" s="16"/>
      <c r="FHA3563" s="16"/>
      <c r="FHB3563" s="16"/>
      <c r="FHC3563" s="16"/>
      <c r="FHD3563" s="16"/>
      <c r="FHE3563" s="16"/>
      <c r="FHF3563" s="16"/>
      <c r="FHG3563" s="16"/>
      <c r="FHH3563" s="16"/>
      <c r="FHI3563" s="16"/>
      <c r="FHJ3563" s="16"/>
      <c r="FHK3563" s="16"/>
      <c r="FHL3563" s="16"/>
      <c r="FHM3563" s="16"/>
      <c r="FHN3563" s="16"/>
      <c r="FHO3563" s="16"/>
      <c r="FHP3563" s="16"/>
      <c r="FHQ3563" s="16"/>
      <c r="FHR3563" s="16"/>
      <c r="FHS3563" s="16"/>
      <c r="FHT3563" s="16"/>
      <c r="FHU3563" s="16"/>
      <c r="FHV3563" s="16"/>
      <c r="FHW3563" s="16"/>
      <c r="FHX3563" s="16"/>
      <c r="FHY3563" s="16"/>
      <c r="FHZ3563" s="16"/>
      <c r="FIA3563" s="16"/>
      <c r="FIB3563" s="16"/>
      <c r="FIC3563" s="16"/>
      <c r="FID3563" s="16"/>
      <c r="FIE3563" s="16"/>
      <c r="FIF3563" s="16"/>
      <c r="FIG3563" s="16"/>
      <c r="FIH3563" s="16"/>
      <c r="FII3563" s="16"/>
      <c r="FIJ3563" s="16"/>
      <c r="FIK3563" s="16"/>
      <c r="FIL3563" s="16"/>
      <c r="FIM3563" s="16"/>
      <c r="FIN3563" s="16"/>
      <c r="FIO3563" s="16"/>
      <c r="FIP3563" s="16"/>
      <c r="FIQ3563" s="16"/>
      <c r="FIR3563" s="16"/>
      <c r="FIS3563" s="16"/>
      <c r="FIT3563" s="16"/>
      <c r="FIU3563" s="16"/>
      <c r="FIV3563" s="16"/>
      <c r="FIW3563" s="16"/>
      <c r="FIX3563" s="16"/>
      <c r="FIY3563" s="16"/>
      <c r="FIZ3563" s="16"/>
      <c r="FJA3563" s="16"/>
      <c r="FJB3563" s="16"/>
      <c r="FJC3563" s="16"/>
      <c r="FJD3563" s="16"/>
      <c r="FJE3563" s="16"/>
      <c r="FJF3563" s="16"/>
      <c r="FJG3563" s="16"/>
      <c r="FJH3563" s="16"/>
      <c r="FJI3563" s="16"/>
      <c r="FJJ3563" s="16"/>
      <c r="FJK3563" s="16"/>
      <c r="FJL3563" s="16"/>
      <c r="FJM3563" s="16"/>
      <c r="FJN3563" s="16"/>
      <c r="FJO3563" s="16"/>
      <c r="FJP3563" s="16"/>
      <c r="FJQ3563" s="16"/>
      <c r="FJR3563" s="16"/>
      <c r="FJS3563" s="16"/>
      <c r="FJT3563" s="16"/>
      <c r="FJU3563" s="16"/>
      <c r="FJV3563" s="16"/>
      <c r="FJW3563" s="16"/>
      <c r="FJX3563" s="16"/>
      <c r="FJY3563" s="16"/>
      <c r="FJZ3563" s="16"/>
      <c r="FKA3563" s="16"/>
      <c r="FKB3563" s="16"/>
      <c r="FKC3563" s="16"/>
      <c r="FKD3563" s="16"/>
      <c r="FKE3563" s="16"/>
      <c r="FKF3563" s="16"/>
      <c r="FKG3563" s="16"/>
      <c r="FKH3563" s="16"/>
      <c r="FKI3563" s="16"/>
      <c r="FKJ3563" s="16"/>
      <c r="FKK3563" s="16"/>
      <c r="FKL3563" s="16"/>
      <c r="FKM3563" s="16"/>
      <c r="FKN3563" s="16"/>
      <c r="FKO3563" s="16"/>
      <c r="FKP3563" s="16"/>
      <c r="FKQ3563" s="16"/>
      <c r="FKR3563" s="16"/>
      <c r="FKS3563" s="16"/>
      <c r="FKT3563" s="16"/>
      <c r="FKU3563" s="16"/>
      <c r="FKV3563" s="16"/>
      <c r="FKW3563" s="16"/>
      <c r="FKX3563" s="16"/>
      <c r="FKY3563" s="16"/>
      <c r="FKZ3563" s="16"/>
      <c r="FLA3563" s="16"/>
      <c r="FLB3563" s="16"/>
      <c r="FLC3563" s="16"/>
      <c r="FLD3563" s="16"/>
      <c r="FLE3563" s="16"/>
      <c r="FLF3563" s="16"/>
      <c r="FLG3563" s="16"/>
      <c r="FLH3563" s="16"/>
      <c r="FLI3563" s="16"/>
      <c r="FLJ3563" s="16"/>
      <c r="FLK3563" s="16"/>
      <c r="FLL3563" s="16"/>
      <c r="FLM3563" s="16"/>
      <c r="FLN3563" s="16"/>
      <c r="FLO3563" s="16"/>
      <c r="FLP3563" s="16"/>
      <c r="FLQ3563" s="16"/>
      <c r="FLR3563" s="16"/>
      <c r="FLS3563" s="16"/>
      <c r="FLT3563" s="16"/>
      <c r="FLU3563" s="16"/>
      <c r="FLV3563" s="16"/>
      <c r="FLW3563" s="16"/>
      <c r="FLX3563" s="16"/>
      <c r="FLY3563" s="16"/>
      <c r="FLZ3563" s="16"/>
      <c r="FMA3563" s="16"/>
      <c r="FMB3563" s="16"/>
      <c r="FMC3563" s="16"/>
      <c r="FMD3563" s="16"/>
      <c r="FME3563" s="16"/>
      <c r="FMF3563" s="16"/>
      <c r="FMG3563" s="16"/>
      <c r="FMH3563" s="16"/>
      <c r="FMI3563" s="16"/>
      <c r="FMJ3563" s="16"/>
      <c r="FMK3563" s="16"/>
      <c r="FML3563" s="16"/>
      <c r="FMM3563" s="16"/>
      <c r="FMN3563" s="16"/>
      <c r="FMO3563" s="16"/>
      <c r="FMP3563" s="16"/>
      <c r="FMQ3563" s="16"/>
      <c r="FMR3563" s="16"/>
      <c r="FMS3563" s="16"/>
      <c r="FMT3563" s="16"/>
      <c r="FMU3563" s="16"/>
      <c r="FMV3563" s="16"/>
      <c r="FMW3563" s="16"/>
      <c r="FMX3563" s="16"/>
      <c r="FMY3563" s="16"/>
      <c r="FMZ3563" s="16"/>
      <c r="FNA3563" s="16"/>
      <c r="FNB3563" s="16"/>
      <c r="FNC3563" s="16"/>
      <c r="FND3563" s="16"/>
      <c r="FNE3563" s="16"/>
      <c r="FNF3563" s="16"/>
      <c r="FNG3563" s="16"/>
      <c r="FNH3563" s="16"/>
      <c r="FNI3563" s="16"/>
      <c r="FNJ3563" s="16"/>
      <c r="FNK3563" s="16"/>
      <c r="FNL3563" s="16"/>
      <c r="FNM3563" s="16"/>
      <c r="FNN3563" s="16"/>
      <c r="FNO3563" s="16"/>
      <c r="FNP3563" s="16"/>
      <c r="FNQ3563" s="16"/>
      <c r="FNR3563" s="16"/>
      <c r="FNS3563" s="16"/>
      <c r="FNT3563" s="16"/>
      <c r="FNU3563" s="16"/>
      <c r="FNV3563" s="16"/>
      <c r="FNW3563" s="16"/>
      <c r="FNX3563" s="16"/>
      <c r="FNY3563" s="16"/>
      <c r="FNZ3563" s="16"/>
      <c r="FOA3563" s="16"/>
      <c r="FOB3563" s="16"/>
      <c r="FOC3563" s="16"/>
      <c r="FOD3563" s="16"/>
      <c r="FOE3563" s="16"/>
      <c r="FOF3563" s="16"/>
      <c r="FOG3563" s="16"/>
      <c r="FOH3563" s="16"/>
      <c r="FOI3563" s="16"/>
      <c r="FOJ3563" s="16"/>
      <c r="FOK3563" s="16"/>
      <c r="FOL3563" s="16"/>
      <c r="FOM3563" s="16"/>
      <c r="FON3563" s="16"/>
      <c r="FOO3563" s="16"/>
      <c r="FOP3563" s="16"/>
      <c r="FOQ3563" s="16"/>
      <c r="FOR3563" s="16"/>
      <c r="FOS3563" s="16"/>
      <c r="FOT3563" s="16"/>
      <c r="FOU3563" s="16"/>
      <c r="FOV3563" s="16"/>
      <c r="FOW3563" s="16"/>
      <c r="FOX3563" s="16"/>
      <c r="FOY3563" s="16"/>
      <c r="FOZ3563" s="16"/>
      <c r="FPA3563" s="16"/>
      <c r="FPB3563" s="16"/>
      <c r="FPC3563" s="16"/>
      <c r="FPD3563" s="16"/>
      <c r="FPE3563" s="16"/>
      <c r="FPF3563" s="16"/>
      <c r="FPG3563" s="16"/>
      <c r="FPH3563" s="16"/>
      <c r="FPI3563" s="16"/>
      <c r="FPJ3563" s="16"/>
      <c r="FPK3563" s="16"/>
      <c r="FPL3563" s="16"/>
      <c r="FPM3563" s="16"/>
      <c r="FPN3563" s="16"/>
      <c r="FPO3563" s="16"/>
      <c r="FPP3563" s="16"/>
      <c r="FPQ3563" s="16"/>
      <c r="FPR3563" s="16"/>
      <c r="FPS3563" s="16"/>
      <c r="FPT3563" s="16"/>
      <c r="FPU3563" s="16"/>
      <c r="FPV3563" s="16"/>
      <c r="FPW3563" s="16"/>
      <c r="FPX3563" s="16"/>
      <c r="FPY3563" s="16"/>
      <c r="FPZ3563" s="16"/>
      <c r="FQA3563" s="16"/>
      <c r="FQB3563" s="16"/>
      <c r="FQC3563" s="16"/>
      <c r="FQD3563" s="16"/>
      <c r="FQE3563" s="16"/>
      <c r="FQF3563" s="16"/>
      <c r="FQG3563" s="16"/>
      <c r="FQH3563" s="16"/>
      <c r="FQI3563" s="16"/>
      <c r="FQJ3563" s="16"/>
      <c r="FQK3563" s="16"/>
      <c r="FQL3563" s="16"/>
      <c r="FQM3563" s="16"/>
      <c r="FQN3563" s="16"/>
      <c r="FQO3563" s="16"/>
      <c r="FQP3563" s="16"/>
      <c r="FQQ3563" s="16"/>
      <c r="FQR3563" s="16"/>
      <c r="FQS3563" s="16"/>
      <c r="FQT3563" s="16"/>
      <c r="FQU3563" s="16"/>
      <c r="FQV3563" s="16"/>
      <c r="FQW3563" s="16"/>
      <c r="FQX3563" s="16"/>
      <c r="FQY3563" s="16"/>
      <c r="FQZ3563" s="16"/>
      <c r="FRA3563" s="16"/>
      <c r="FRB3563" s="16"/>
      <c r="FRC3563" s="16"/>
      <c r="FRD3563" s="16"/>
      <c r="FRE3563" s="16"/>
      <c r="FRF3563" s="16"/>
      <c r="FRG3563" s="16"/>
      <c r="FRH3563" s="16"/>
      <c r="FRI3563" s="16"/>
      <c r="FRJ3563" s="16"/>
      <c r="FRK3563" s="16"/>
      <c r="FRL3563" s="16"/>
      <c r="FRM3563" s="16"/>
      <c r="FRN3563" s="16"/>
      <c r="FRO3563" s="16"/>
      <c r="FRP3563" s="16"/>
      <c r="FRQ3563" s="16"/>
      <c r="FRR3563" s="16"/>
      <c r="FRS3563" s="16"/>
      <c r="FRT3563" s="16"/>
      <c r="FRU3563" s="16"/>
      <c r="FRV3563" s="16"/>
      <c r="FRW3563" s="16"/>
      <c r="FRX3563" s="16"/>
      <c r="FRY3563" s="16"/>
      <c r="FRZ3563" s="16"/>
      <c r="FSA3563" s="16"/>
      <c r="FSB3563" s="16"/>
      <c r="FSC3563" s="16"/>
      <c r="FSD3563" s="16"/>
      <c r="FSE3563" s="16"/>
      <c r="FSF3563" s="16"/>
      <c r="FSG3563" s="16"/>
      <c r="FSH3563" s="16"/>
      <c r="FSI3563" s="16"/>
      <c r="FSJ3563" s="16"/>
      <c r="FSK3563" s="16"/>
      <c r="FSL3563" s="16"/>
      <c r="FSM3563" s="16"/>
      <c r="FSN3563" s="16"/>
      <c r="FSO3563" s="16"/>
      <c r="FSP3563" s="16"/>
      <c r="FSQ3563" s="16"/>
      <c r="FSR3563" s="16"/>
      <c r="FSS3563" s="16"/>
      <c r="FST3563" s="16"/>
      <c r="FSU3563" s="16"/>
      <c r="FSV3563" s="16"/>
      <c r="FSW3563" s="16"/>
      <c r="FSX3563" s="16"/>
      <c r="FSY3563" s="16"/>
      <c r="FSZ3563" s="16"/>
      <c r="FTA3563" s="16"/>
      <c r="FTB3563" s="16"/>
      <c r="FTC3563" s="16"/>
      <c r="FTD3563" s="16"/>
      <c r="FTE3563" s="16"/>
      <c r="FTF3563" s="16"/>
      <c r="FTG3563" s="16"/>
      <c r="FTH3563" s="16"/>
      <c r="FTI3563" s="16"/>
      <c r="FTJ3563" s="16"/>
      <c r="FTK3563" s="16"/>
      <c r="FTL3563" s="16"/>
      <c r="FTM3563" s="16"/>
      <c r="FTN3563" s="16"/>
      <c r="FTO3563" s="16"/>
      <c r="FTP3563" s="16"/>
      <c r="FTQ3563" s="16"/>
      <c r="FTR3563" s="16"/>
      <c r="FTS3563" s="16"/>
      <c r="FTT3563" s="16"/>
      <c r="FTU3563" s="16"/>
      <c r="FTV3563" s="16"/>
      <c r="FTW3563" s="16"/>
      <c r="FTX3563" s="16"/>
      <c r="FTY3563" s="16"/>
      <c r="FTZ3563" s="16"/>
      <c r="FUA3563" s="16"/>
      <c r="FUB3563" s="16"/>
      <c r="FUC3563" s="16"/>
      <c r="FUD3563" s="16"/>
      <c r="FUE3563" s="16"/>
      <c r="FUF3563" s="16"/>
      <c r="FUG3563" s="16"/>
      <c r="FUH3563" s="16"/>
      <c r="FUI3563" s="16"/>
      <c r="FUJ3563" s="16"/>
      <c r="FUK3563" s="16"/>
      <c r="FUL3563" s="16"/>
      <c r="FUM3563" s="16"/>
      <c r="FUN3563" s="16"/>
      <c r="FUO3563" s="16"/>
      <c r="FUP3563" s="16"/>
      <c r="FUQ3563" s="16"/>
      <c r="FUR3563" s="16"/>
      <c r="FUS3563" s="16"/>
      <c r="FUT3563" s="16"/>
      <c r="FUU3563" s="16"/>
      <c r="FUV3563" s="16"/>
      <c r="FUW3563" s="16"/>
      <c r="FUX3563" s="16"/>
      <c r="FUY3563" s="16"/>
      <c r="FUZ3563" s="16"/>
      <c r="FVA3563" s="16"/>
      <c r="FVB3563" s="16"/>
      <c r="FVC3563" s="16"/>
      <c r="FVD3563" s="16"/>
      <c r="FVE3563" s="16"/>
      <c r="FVF3563" s="16"/>
      <c r="FVG3563" s="16"/>
      <c r="FVH3563" s="16"/>
      <c r="FVI3563" s="16"/>
      <c r="FVJ3563" s="16"/>
      <c r="FVK3563" s="16"/>
      <c r="FVL3563" s="16"/>
      <c r="FVM3563" s="16"/>
      <c r="FVN3563" s="16"/>
      <c r="FVO3563" s="16"/>
      <c r="FVP3563" s="16"/>
      <c r="FVQ3563" s="16"/>
      <c r="FVR3563" s="16"/>
      <c r="FVS3563" s="16"/>
      <c r="FVT3563" s="16"/>
      <c r="FVU3563" s="16"/>
      <c r="FVV3563" s="16"/>
      <c r="FVW3563" s="16"/>
      <c r="FVX3563" s="16"/>
      <c r="FVY3563" s="16"/>
      <c r="FVZ3563" s="16"/>
      <c r="FWA3563" s="16"/>
      <c r="FWB3563" s="16"/>
      <c r="FWC3563" s="16"/>
      <c r="FWD3563" s="16"/>
      <c r="FWE3563" s="16"/>
      <c r="FWF3563" s="16"/>
      <c r="FWG3563" s="16"/>
      <c r="FWH3563" s="16"/>
      <c r="FWI3563" s="16"/>
      <c r="FWJ3563" s="16"/>
      <c r="FWK3563" s="16"/>
      <c r="FWL3563" s="16"/>
      <c r="FWM3563" s="16"/>
      <c r="FWN3563" s="16"/>
      <c r="FWO3563" s="16"/>
      <c r="FWP3563" s="16"/>
      <c r="FWQ3563" s="16"/>
      <c r="FWR3563" s="16"/>
      <c r="FWS3563" s="16"/>
      <c r="FWT3563" s="16"/>
      <c r="FWU3563" s="16"/>
      <c r="FWV3563" s="16"/>
      <c r="FWW3563" s="16"/>
      <c r="FWX3563" s="16"/>
      <c r="FWY3563" s="16"/>
      <c r="FWZ3563" s="16"/>
      <c r="FXA3563" s="16"/>
      <c r="FXB3563" s="16"/>
      <c r="FXC3563" s="16"/>
      <c r="FXD3563" s="16"/>
      <c r="FXE3563" s="16"/>
      <c r="FXF3563" s="16"/>
      <c r="FXG3563" s="16"/>
      <c r="FXH3563" s="16"/>
      <c r="FXI3563" s="16"/>
      <c r="FXJ3563" s="16"/>
      <c r="FXK3563" s="16"/>
      <c r="FXL3563" s="16"/>
      <c r="FXM3563" s="16"/>
      <c r="FXN3563" s="16"/>
      <c r="FXO3563" s="16"/>
      <c r="FXP3563" s="16"/>
      <c r="FXQ3563" s="16"/>
      <c r="FXR3563" s="16"/>
      <c r="FXS3563" s="16"/>
      <c r="FXT3563" s="16"/>
      <c r="FXU3563" s="16"/>
      <c r="FXV3563" s="16"/>
      <c r="FXW3563" s="16"/>
      <c r="FXX3563" s="16"/>
      <c r="FXY3563" s="16"/>
      <c r="FXZ3563" s="16"/>
      <c r="FYA3563" s="16"/>
      <c r="FYB3563" s="16"/>
      <c r="FYC3563" s="16"/>
      <c r="FYD3563" s="16"/>
      <c r="FYE3563" s="16"/>
      <c r="FYF3563" s="16"/>
      <c r="FYG3563" s="16"/>
      <c r="FYH3563" s="16"/>
      <c r="FYI3563" s="16"/>
      <c r="FYJ3563" s="16"/>
      <c r="FYK3563" s="16"/>
      <c r="FYL3563" s="16"/>
      <c r="FYM3563" s="16"/>
      <c r="FYN3563" s="16"/>
      <c r="FYO3563" s="16"/>
      <c r="FYP3563" s="16"/>
      <c r="FYQ3563" s="16"/>
      <c r="FYR3563" s="16"/>
      <c r="FYS3563" s="16"/>
      <c r="FYT3563" s="16"/>
      <c r="FYU3563" s="16"/>
      <c r="FYV3563" s="16"/>
      <c r="FYW3563" s="16"/>
      <c r="FYX3563" s="16"/>
      <c r="FYY3563" s="16"/>
      <c r="FYZ3563" s="16"/>
      <c r="FZA3563" s="16"/>
      <c r="FZB3563" s="16"/>
      <c r="FZC3563" s="16"/>
      <c r="FZD3563" s="16"/>
      <c r="FZE3563" s="16"/>
      <c r="FZF3563" s="16"/>
      <c r="FZG3563" s="16"/>
      <c r="FZH3563" s="16"/>
      <c r="FZI3563" s="16"/>
      <c r="FZJ3563" s="16"/>
      <c r="FZK3563" s="16"/>
      <c r="FZL3563" s="16"/>
      <c r="FZM3563" s="16"/>
      <c r="FZN3563" s="16"/>
      <c r="FZO3563" s="16"/>
      <c r="FZP3563" s="16"/>
      <c r="FZQ3563" s="16"/>
      <c r="FZR3563" s="16"/>
      <c r="FZS3563" s="16"/>
      <c r="FZT3563" s="16"/>
      <c r="FZU3563" s="16"/>
      <c r="FZV3563" s="16"/>
      <c r="FZW3563" s="16"/>
      <c r="FZX3563" s="16"/>
      <c r="FZY3563" s="16"/>
      <c r="FZZ3563" s="16"/>
      <c r="GAA3563" s="16"/>
      <c r="GAB3563" s="16"/>
      <c r="GAC3563" s="16"/>
      <c r="GAD3563" s="16"/>
      <c r="GAE3563" s="16"/>
      <c r="GAF3563" s="16"/>
      <c r="GAG3563" s="16"/>
      <c r="GAH3563" s="16"/>
      <c r="GAI3563" s="16"/>
      <c r="GAJ3563" s="16"/>
      <c r="GAK3563" s="16"/>
      <c r="GAL3563" s="16"/>
      <c r="GAM3563" s="16"/>
      <c r="GAN3563" s="16"/>
      <c r="GAO3563" s="16"/>
      <c r="GAP3563" s="16"/>
      <c r="GAQ3563" s="16"/>
      <c r="GAR3563" s="16"/>
      <c r="GAS3563" s="16"/>
      <c r="GAT3563" s="16"/>
      <c r="GAU3563" s="16"/>
      <c r="GAV3563" s="16"/>
      <c r="GAW3563" s="16"/>
      <c r="GAX3563" s="16"/>
      <c r="GAY3563" s="16"/>
      <c r="GAZ3563" s="16"/>
      <c r="GBA3563" s="16"/>
      <c r="GBB3563" s="16"/>
      <c r="GBC3563" s="16"/>
      <c r="GBD3563" s="16"/>
      <c r="GBE3563" s="16"/>
      <c r="GBF3563" s="16"/>
      <c r="GBG3563" s="16"/>
      <c r="GBH3563" s="16"/>
      <c r="GBI3563" s="16"/>
      <c r="GBJ3563" s="16"/>
      <c r="GBK3563" s="16"/>
      <c r="GBL3563" s="16"/>
      <c r="GBM3563" s="16"/>
      <c r="GBN3563" s="16"/>
      <c r="GBO3563" s="16"/>
      <c r="GBP3563" s="16"/>
      <c r="GBQ3563" s="16"/>
      <c r="GBR3563" s="16"/>
      <c r="GBS3563" s="16"/>
      <c r="GBT3563" s="16"/>
      <c r="GBU3563" s="16"/>
      <c r="GBV3563" s="16"/>
      <c r="GBW3563" s="16"/>
      <c r="GBX3563" s="16"/>
      <c r="GBY3563" s="16"/>
      <c r="GBZ3563" s="16"/>
      <c r="GCA3563" s="16"/>
      <c r="GCB3563" s="16"/>
      <c r="GCC3563" s="16"/>
      <c r="GCD3563" s="16"/>
      <c r="GCE3563" s="16"/>
      <c r="GCF3563" s="16"/>
      <c r="GCG3563" s="16"/>
      <c r="GCH3563" s="16"/>
      <c r="GCI3563" s="16"/>
      <c r="GCJ3563" s="16"/>
      <c r="GCK3563" s="16"/>
      <c r="GCL3563" s="16"/>
      <c r="GCM3563" s="16"/>
      <c r="GCN3563" s="16"/>
      <c r="GCO3563" s="16"/>
      <c r="GCP3563" s="16"/>
      <c r="GCQ3563" s="16"/>
      <c r="GCR3563" s="16"/>
      <c r="GCS3563" s="16"/>
      <c r="GCT3563" s="16"/>
      <c r="GCU3563" s="16"/>
      <c r="GCV3563" s="16"/>
      <c r="GCW3563" s="16"/>
      <c r="GCX3563" s="16"/>
      <c r="GCY3563" s="16"/>
      <c r="GCZ3563" s="16"/>
      <c r="GDA3563" s="16"/>
      <c r="GDB3563" s="16"/>
      <c r="GDC3563" s="16"/>
      <c r="GDD3563" s="16"/>
      <c r="GDE3563" s="16"/>
      <c r="GDF3563" s="16"/>
      <c r="GDG3563" s="16"/>
      <c r="GDH3563" s="16"/>
      <c r="GDI3563" s="16"/>
      <c r="GDJ3563" s="16"/>
      <c r="GDK3563" s="16"/>
      <c r="GDL3563" s="16"/>
      <c r="GDM3563" s="16"/>
      <c r="GDN3563" s="16"/>
      <c r="GDO3563" s="16"/>
      <c r="GDP3563" s="16"/>
      <c r="GDQ3563" s="16"/>
      <c r="GDR3563" s="16"/>
      <c r="GDS3563" s="16"/>
      <c r="GDT3563" s="16"/>
      <c r="GDU3563" s="16"/>
      <c r="GDV3563" s="16"/>
      <c r="GDW3563" s="16"/>
      <c r="GDX3563" s="16"/>
      <c r="GDY3563" s="16"/>
      <c r="GDZ3563" s="16"/>
      <c r="GEA3563" s="16"/>
      <c r="GEB3563" s="16"/>
      <c r="GEC3563" s="16"/>
      <c r="GED3563" s="16"/>
      <c r="GEE3563" s="16"/>
      <c r="GEF3563" s="16"/>
      <c r="GEG3563" s="16"/>
      <c r="GEH3563" s="16"/>
      <c r="GEI3563" s="16"/>
      <c r="GEJ3563" s="16"/>
      <c r="GEK3563" s="16"/>
      <c r="GEL3563" s="16"/>
      <c r="GEM3563" s="16"/>
      <c r="GEN3563" s="16"/>
      <c r="GEO3563" s="16"/>
      <c r="GEP3563" s="16"/>
      <c r="GEQ3563" s="16"/>
      <c r="GER3563" s="16"/>
      <c r="GES3563" s="16"/>
      <c r="GET3563" s="16"/>
      <c r="GEU3563" s="16"/>
      <c r="GEV3563" s="16"/>
      <c r="GEW3563" s="16"/>
      <c r="GEX3563" s="16"/>
      <c r="GEY3563" s="16"/>
      <c r="GEZ3563" s="16"/>
      <c r="GFA3563" s="16"/>
      <c r="GFB3563" s="16"/>
      <c r="GFC3563" s="16"/>
      <c r="GFD3563" s="16"/>
      <c r="GFE3563" s="16"/>
      <c r="GFF3563" s="16"/>
      <c r="GFG3563" s="16"/>
      <c r="GFH3563" s="16"/>
      <c r="GFI3563" s="16"/>
      <c r="GFJ3563" s="16"/>
      <c r="GFK3563" s="16"/>
      <c r="GFL3563" s="16"/>
      <c r="GFM3563" s="16"/>
      <c r="GFN3563" s="16"/>
      <c r="GFO3563" s="16"/>
      <c r="GFP3563" s="16"/>
      <c r="GFQ3563" s="16"/>
      <c r="GFR3563" s="16"/>
      <c r="GFS3563" s="16"/>
      <c r="GFT3563" s="16"/>
      <c r="GFU3563" s="16"/>
      <c r="GFV3563" s="16"/>
      <c r="GFW3563" s="16"/>
      <c r="GFX3563" s="16"/>
      <c r="GFY3563" s="16"/>
      <c r="GFZ3563" s="16"/>
      <c r="GGA3563" s="16"/>
      <c r="GGB3563" s="16"/>
      <c r="GGC3563" s="16"/>
      <c r="GGD3563" s="16"/>
      <c r="GGE3563" s="16"/>
      <c r="GGF3563" s="16"/>
      <c r="GGG3563" s="16"/>
      <c r="GGH3563" s="16"/>
      <c r="GGI3563" s="16"/>
      <c r="GGJ3563" s="16"/>
      <c r="GGK3563" s="16"/>
      <c r="GGL3563" s="16"/>
      <c r="GGM3563" s="16"/>
      <c r="GGN3563" s="16"/>
      <c r="GGO3563" s="16"/>
      <c r="GGP3563" s="16"/>
      <c r="GGQ3563" s="16"/>
      <c r="GGR3563" s="16"/>
      <c r="GGS3563" s="16"/>
      <c r="GGT3563" s="16"/>
      <c r="GGU3563" s="16"/>
      <c r="GGV3563" s="16"/>
      <c r="GGW3563" s="16"/>
      <c r="GGX3563" s="16"/>
      <c r="GGY3563" s="16"/>
      <c r="GGZ3563" s="16"/>
      <c r="GHA3563" s="16"/>
      <c r="GHB3563" s="16"/>
      <c r="GHC3563" s="16"/>
      <c r="GHD3563" s="16"/>
      <c r="GHE3563" s="16"/>
      <c r="GHF3563" s="16"/>
      <c r="GHG3563" s="16"/>
      <c r="GHH3563" s="16"/>
      <c r="GHI3563" s="16"/>
      <c r="GHJ3563" s="16"/>
      <c r="GHK3563" s="16"/>
      <c r="GHL3563" s="16"/>
      <c r="GHM3563" s="16"/>
      <c r="GHN3563" s="16"/>
      <c r="GHO3563" s="16"/>
      <c r="GHP3563" s="16"/>
      <c r="GHQ3563" s="16"/>
      <c r="GHR3563" s="16"/>
      <c r="GHS3563" s="16"/>
      <c r="GHT3563" s="16"/>
      <c r="GHU3563" s="16"/>
      <c r="GHV3563" s="16"/>
      <c r="GHW3563" s="16"/>
      <c r="GHX3563" s="16"/>
      <c r="GHY3563" s="16"/>
      <c r="GHZ3563" s="16"/>
      <c r="GIA3563" s="16"/>
      <c r="GIB3563" s="16"/>
      <c r="GIC3563" s="16"/>
      <c r="GID3563" s="16"/>
      <c r="GIE3563" s="16"/>
      <c r="GIF3563" s="16"/>
      <c r="GIG3563" s="16"/>
      <c r="GIH3563" s="16"/>
      <c r="GII3563" s="16"/>
      <c r="GIJ3563" s="16"/>
      <c r="GIK3563" s="16"/>
      <c r="GIL3563" s="16"/>
      <c r="GIM3563" s="16"/>
      <c r="GIN3563" s="16"/>
      <c r="GIO3563" s="16"/>
      <c r="GIP3563" s="16"/>
      <c r="GIQ3563" s="16"/>
      <c r="GIR3563" s="16"/>
      <c r="GIS3563" s="16"/>
      <c r="GIT3563" s="16"/>
      <c r="GIU3563" s="16"/>
      <c r="GIV3563" s="16"/>
      <c r="GIW3563" s="16"/>
      <c r="GIX3563" s="16"/>
      <c r="GIY3563" s="16"/>
      <c r="GIZ3563" s="16"/>
      <c r="GJA3563" s="16"/>
      <c r="GJB3563" s="16"/>
      <c r="GJC3563" s="16"/>
      <c r="GJD3563" s="16"/>
      <c r="GJE3563" s="16"/>
      <c r="GJF3563" s="16"/>
      <c r="GJG3563" s="16"/>
      <c r="GJH3563" s="16"/>
      <c r="GJI3563" s="16"/>
      <c r="GJJ3563" s="16"/>
      <c r="GJK3563" s="16"/>
      <c r="GJL3563" s="16"/>
      <c r="GJM3563" s="16"/>
      <c r="GJN3563" s="16"/>
      <c r="GJO3563" s="16"/>
      <c r="GJP3563" s="16"/>
      <c r="GJQ3563" s="16"/>
      <c r="GJR3563" s="16"/>
      <c r="GJS3563" s="16"/>
      <c r="GJT3563" s="16"/>
      <c r="GJU3563" s="16"/>
      <c r="GJV3563" s="16"/>
      <c r="GJW3563" s="16"/>
      <c r="GJX3563" s="16"/>
      <c r="GJY3563" s="16"/>
      <c r="GJZ3563" s="16"/>
      <c r="GKA3563" s="16"/>
      <c r="GKB3563" s="16"/>
      <c r="GKC3563" s="16"/>
      <c r="GKD3563" s="16"/>
      <c r="GKE3563" s="16"/>
      <c r="GKF3563" s="16"/>
      <c r="GKG3563" s="16"/>
      <c r="GKH3563" s="16"/>
      <c r="GKI3563" s="16"/>
      <c r="GKJ3563" s="16"/>
      <c r="GKK3563" s="16"/>
      <c r="GKL3563" s="16"/>
      <c r="GKM3563" s="16"/>
      <c r="GKN3563" s="16"/>
      <c r="GKO3563" s="16"/>
      <c r="GKP3563" s="16"/>
      <c r="GKQ3563" s="16"/>
      <c r="GKR3563" s="16"/>
      <c r="GKS3563" s="16"/>
      <c r="GKT3563" s="16"/>
      <c r="GKU3563" s="16"/>
      <c r="GKV3563" s="16"/>
      <c r="GKW3563" s="16"/>
      <c r="GKX3563" s="16"/>
      <c r="GKY3563" s="16"/>
      <c r="GKZ3563" s="16"/>
      <c r="GLA3563" s="16"/>
      <c r="GLB3563" s="16"/>
      <c r="GLC3563" s="16"/>
      <c r="GLD3563" s="16"/>
      <c r="GLE3563" s="16"/>
      <c r="GLF3563" s="16"/>
      <c r="GLG3563" s="16"/>
      <c r="GLH3563" s="16"/>
      <c r="GLI3563" s="16"/>
      <c r="GLJ3563" s="16"/>
      <c r="GLK3563" s="16"/>
      <c r="GLL3563" s="16"/>
      <c r="GLM3563" s="16"/>
      <c r="GLN3563" s="16"/>
      <c r="GLO3563" s="16"/>
      <c r="GLP3563" s="16"/>
      <c r="GLQ3563" s="16"/>
      <c r="GLR3563" s="16"/>
      <c r="GLS3563" s="16"/>
      <c r="GLT3563" s="16"/>
      <c r="GLU3563" s="16"/>
      <c r="GLV3563" s="16"/>
      <c r="GLW3563" s="16"/>
      <c r="GLX3563" s="16"/>
      <c r="GLY3563" s="16"/>
      <c r="GLZ3563" s="16"/>
      <c r="GMA3563" s="16"/>
      <c r="GMB3563" s="16"/>
      <c r="GMC3563" s="16"/>
      <c r="GMD3563" s="16"/>
      <c r="GME3563" s="16"/>
      <c r="GMF3563" s="16"/>
      <c r="GMG3563" s="16"/>
      <c r="GMH3563" s="16"/>
      <c r="GMI3563" s="16"/>
      <c r="GMJ3563" s="16"/>
      <c r="GMK3563" s="16"/>
      <c r="GML3563" s="16"/>
      <c r="GMM3563" s="16"/>
      <c r="GMN3563" s="16"/>
      <c r="GMO3563" s="16"/>
      <c r="GMP3563" s="16"/>
      <c r="GMQ3563" s="16"/>
      <c r="GMR3563" s="16"/>
      <c r="GMS3563" s="16"/>
      <c r="GMT3563" s="16"/>
      <c r="GMU3563" s="16"/>
      <c r="GMV3563" s="16"/>
      <c r="GMW3563" s="16"/>
      <c r="GMX3563" s="16"/>
      <c r="GMY3563" s="16"/>
      <c r="GMZ3563" s="16"/>
      <c r="GNA3563" s="16"/>
      <c r="GNB3563" s="16"/>
      <c r="GNC3563" s="16"/>
      <c r="GND3563" s="16"/>
      <c r="GNE3563" s="16"/>
      <c r="GNF3563" s="16"/>
      <c r="GNG3563" s="16"/>
      <c r="GNH3563" s="16"/>
      <c r="GNI3563" s="16"/>
      <c r="GNJ3563" s="16"/>
      <c r="GNK3563" s="16"/>
      <c r="GNL3563" s="16"/>
      <c r="GNM3563" s="16"/>
      <c r="GNN3563" s="16"/>
      <c r="GNO3563" s="16"/>
      <c r="GNP3563" s="16"/>
      <c r="GNQ3563" s="16"/>
      <c r="GNR3563" s="16"/>
      <c r="GNS3563" s="16"/>
      <c r="GNT3563" s="16"/>
      <c r="GNU3563" s="16"/>
      <c r="GNV3563" s="16"/>
      <c r="GNW3563" s="16"/>
      <c r="GNX3563" s="16"/>
      <c r="GNY3563" s="16"/>
      <c r="GNZ3563" s="16"/>
      <c r="GOA3563" s="16"/>
      <c r="GOB3563" s="16"/>
      <c r="GOC3563" s="16"/>
      <c r="GOD3563" s="16"/>
      <c r="GOE3563" s="16"/>
      <c r="GOF3563" s="16"/>
      <c r="GOG3563" s="16"/>
      <c r="GOH3563" s="16"/>
      <c r="GOI3563" s="16"/>
      <c r="GOJ3563" s="16"/>
      <c r="GOK3563" s="16"/>
      <c r="GOL3563" s="16"/>
      <c r="GOM3563" s="16"/>
      <c r="GON3563" s="16"/>
      <c r="GOO3563" s="16"/>
      <c r="GOP3563" s="16"/>
      <c r="GOQ3563" s="16"/>
      <c r="GOR3563" s="16"/>
      <c r="GOS3563" s="16"/>
      <c r="GOT3563" s="16"/>
      <c r="GOU3563" s="16"/>
      <c r="GOV3563" s="16"/>
      <c r="GOW3563" s="16"/>
      <c r="GOX3563" s="16"/>
      <c r="GOY3563" s="16"/>
      <c r="GOZ3563" s="16"/>
      <c r="GPA3563" s="16"/>
      <c r="GPB3563" s="16"/>
      <c r="GPC3563" s="16"/>
      <c r="GPD3563" s="16"/>
      <c r="GPE3563" s="16"/>
      <c r="GPF3563" s="16"/>
      <c r="GPG3563" s="16"/>
      <c r="GPH3563" s="16"/>
      <c r="GPI3563" s="16"/>
      <c r="GPJ3563" s="16"/>
      <c r="GPK3563" s="16"/>
      <c r="GPL3563" s="16"/>
      <c r="GPM3563" s="16"/>
      <c r="GPN3563" s="16"/>
      <c r="GPO3563" s="16"/>
      <c r="GPP3563" s="16"/>
      <c r="GPQ3563" s="16"/>
      <c r="GPR3563" s="16"/>
      <c r="GPS3563" s="16"/>
      <c r="GPT3563" s="16"/>
      <c r="GPU3563" s="16"/>
      <c r="GPV3563" s="16"/>
      <c r="GPW3563" s="16"/>
      <c r="GPX3563" s="16"/>
      <c r="GPY3563" s="16"/>
      <c r="GPZ3563" s="16"/>
      <c r="GQA3563" s="16"/>
      <c r="GQB3563" s="16"/>
      <c r="GQC3563" s="16"/>
      <c r="GQD3563" s="16"/>
      <c r="GQE3563" s="16"/>
      <c r="GQF3563" s="16"/>
      <c r="GQG3563" s="16"/>
      <c r="GQH3563" s="16"/>
      <c r="GQI3563" s="16"/>
      <c r="GQJ3563" s="16"/>
      <c r="GQK3563" s="16"/>
      <c r="GQL3563" s="16"/>
      <c r="GQM3563" s="16"/>
      <c r="GQN3563" s="16"/>
      <c r="GQO3563" s="16"/>
      <c r="GQP3563" s="16"/>
      <c r="GQQ3563" s="16"/>
      <c r="GQR3563" s="16"/>
      <c r="GQS3563" s="16"/>
      <c r="GQT3563" s="16"/>
      <c r="GQU3563" s="16"/>
      <c r="GQV3563" s="16"/>
      <c r="GQW3563" s="16"/>
      <c r="GQX3563" s="16"/>
      <c r="GQY3563" s="16"/>
      <c r="GQZ3563" s="16"/>
      <c r="GRA3563" s="16"/>
      <c r="GRB3563" s="16"/>
      <c r="GRC3563" s="16"/>
      <c r="GRD3563" s="16"/>
      <c r="GRE3563" s="16"/>
      <c r="GRF3563" s="16"/>
      <c r="GRG3563" s="16"/>
      <c r="GRH3563" s="16"/>
      <c r="GRI3563" s="16"/>
      <c r="GRJ3563" s="16"/>
      <c r="GRK3563" s="16"/>
      <c r="GRL3563" s="16"/>
      <c r="GRM3563" s="16"/>
      <c r="GRN3563" s="16"/>
      <c r="GRO3563" s="16"/>
      <c r="GRP3563" s="16"/>
      <c r="GRQ3563" s="16"/>
      <c r="GRR3563" s="16"/>
      <c r="GRS3563" s="16"/>
      <c r="GRT3563" s="16"/>
      <c r="GRU3563" s="16"/>
      <c r="GRV3563" s="16"/>
      <c r="GRW3563" s="16"/>
      <c r="GRX3563" s="16"/>
      <c r="GRY3563" s="16"/>
      <c r="GRZ3563" s="16"/>
      <c r="GSA3563" s="16"/>
      <c r="GSB3563" s="16"/>
      <c r="GSC3563" s="16"/>
      <c r="GSD3563" s="16"/>
      <c r="GSE3563" s="16"/>
      <c r="GSF3563" s="16"/>
      <c r="GSG3563" s="16"/>
      <c r="GSH3563" s="16"/>
      <c r="GSI3563" s="16"/>
      <c r="GSJ3563" s="16"/>
      <c r="GSK3563" s="16"/>
      <c r="GSL3563" s="16"/>
      <c r="GSM3563" s="16"/>
      <c r="GSN3563" s="16"/>
      <c r="GSO3563" s="16"/>
      <c r="GSP3563" s="16"/>
      <c r="GSQ3563" s="16"/>
      <c r="GSR3563" s="16"/>
      <c r="GSS3563" s="16"/>
      <c r="GST3563" s="16"/>
      <c r="GSU3563" s="16"/>
      <c r="GSV3563" s="16"/>
      <c r="GSW3563" s="16"/>
      <c r="GSX3563" s="16"/>
      <c r="GSY3563" s="16"/>
      <c r="GSZ3563" s="16"/>
      <c r="GTA3563" s="16"/>
      <c r="GTB3563" s="16"/>
      <c r="GTC3563" s="16"/>
      <c r="GTD3563" s="16"/>
      <c r="GTE3563" s="16"/>
      <c r="GTF3563" s="16"/>
      <c r="GTG3563" s="16"/>
      <c r="GTH3563" s="16"/>
      <c r="GTI3563" s="16"/>
      <c r="GTJ3563" s="16"/>
      <c r="GTK3563" s="16"/>
      <c r="GTL3563" s="16"/>
      <c r="GTM3563" s="16"/>
      <c r="GTN3563" s="16"/>
      <c r="GTO3563" s="16"/>
      <c r="GTP3563" s="16"/>
      <c r="GTQ3563" s="16"/>
      <c r="GTR3563" s="16"/>
      <c r="GTS3563" s="16"/>
      <c r="GTT3563" s="16"/>
      <c r="GTU3563" s="16"/>
      <c r="GTV3563" s="16"/>
      <c r="GTW3563" s="16"/>
      <c r="GTX3563" s="16"/>
      <c r="GTY3563" s="16"/>
      <c r="GTZ3563" s="16"/>
      <c r="GUA3563" s="16"/>
      <c r="GUB3563" s="16"/>
      <c r="GUC3563" s="16"/>
      <c r="GUD3563" s="16"/>
      <c r="GUE3563" s="16"/>
      <c r="GUF3563" s="16"/>
      <c r="GUG3563" s="16"/>
      <c r="GUH3563" s="16"/>
      <c r="GUI3563" s="16"/>
      <c r="GUJ3563" s="16"/>
      <c r="GUK3563" s="16"/>
      <c r="GUL3563" s="16"/>
      <c r="GUM3563" s="16"/>
      <c r="GUN3563" s="16"/>
      <c r="GUO3563" s="16"/>
      <c r="GUP3563" s="16"/>
      <c r="GUQ3563" s="16"/>
      <c r="GUR3563" s="16"/>
      <c r="GUS3563" s="16"/>
      <c r="GUT3563" s="16"/>
      <c r="GUU3563" s="16"/>
      <c r="GUV3563" s="16"/>
      <c r="GUW3563" s="16"/>
      <c r="GUX3563" s="16"/>
      <c r="GUY3563" s="16"/>
      <c r="GUZ3563" s="16"/>
      <c r="GVA3563" s="16"/>
      <c r="GVB3563" s="16"/>
      <c r="GVC3563" s="16"/>
      <c r="GVD3563" s="16"/>
      <c r="GVE3563" s="16"/>
      <c r="GVF3563" s="16"/>
      <c r="GVG3563" s="16"/>
      <c r="GVH3563" s="16"/>
      <c r="GVI3563" s="16"/>
      <c r="GVJ3563" s="16"/>
      <c r="GVK3563" s="16"/>
      <c r="GVL3563" s="16"/>
      <c r="GVM3563" s="16"/>
      <c r="GVN3563" s="16"/>
      <c r="GVO3563" s="16"/>
      <c r="GVP3563" s="16"/>
      <c r="GVQ3563" s="16"/>
      <c r="GVR3563" s="16"/>
      <c r="GVS3563" s="16"/>
      <c r="GVT3563" s="16"/>
      <c r="GVU3563" s="16"/>
      <c r="GVV3563" s="16"/>
      <c r="GVW3563" s="16"/>
      <c r="GVX3563" s="16"/>
      <c r="GVY3563" s="16"/>
      <c r="GVZ3563" s="16"/>
      <c r="GWA3563" s="16"/>
      <c r="GWB3563" s="16"/>
      <c r="GWC3563" s="16"/>
      <c r="GWD3563" s="16"/>
      <c r="GWE3563" s="16"/>
      <c r="GWF3563" s="16"/>
      <c r="GWG3563" s="16"/>
      <c r="GWH3563" s="16"/>
      <c r="GWI3563" s="16"/>
      <c r="GWJ3563" s="16"/>
      <c r="GWK3563" s="16"/>
      <c r="GWL3563" s="16"/>
      <c r="GWM3563" s="16"/>
      <c r="GWN3563" s="16"/>
      <c r="GWO3563" s="16"/>
      <c r="GWP3563" s="16"/>
      <c r="GWQ3563" s="16"/>
      <c r="GWR3563" s="16"/>
      <c r="GWS3563" s="16"/>
      <c r="GWT3563" s="16"/>
      <c r="GWU3563" s="16"/>
      <c r="GWV3563" s="16"/>
      <c r="GWW3563" s="16"/>
      <c r="GWX3563" s="16"/>
      <c r="GWY3563" s="16"/>
      <c r="GWZ3563" s="16"/>
      <c r="GXA3563" s="16"/>
      <c r="GXB3563" s="16"/>
      <c r="GXC3563" s="16"/>
      <c r="GXD3563" s="16"/>
      <c r="GXE3563" s="16"/>
      <c r="GXF3563" s="16"/>
      <c r="GXG3563" s="16"/>
      <c r="GXH3563" s="16"/>
      <c r="GXI3563" s="16"/>
      <c r="GXJ3563" s="16"/>
      <c r="GXK3563" s="16"/>
      <c r="GXL3563" s="16"/>
      <c r="GXM3563" s="16"/>
      <c r="GXN3563" s="16"/>
      <c r="GXO3563" s="16"/>
      <c r="GXP3563" s="16"/>
      <c r="GXQ3563" s="16"/>
      <c r="GXR3563" s="16"/>
      <c r="GXS3563" s="16"/>
      <c r="GXT3563" s="16"/>
      <c r="GXU3563" s="16"/>
      <c r="GXV3563" s="16"/>
      <c r="GXW3563" s="16"/>
      <c r="GXX3563" s="16"/>
      <c r="GXY3563" s="16"/>
      <c r="GXZ3563" s="16"/>
      <c r="GYA3563" s="16"/>
      <c r="GYB3563" s="16"/>
      <c r="GYC3563" s="16"/>
      <c r="GYD3563" s="16"/>
      <c r="GYE3563" s="16"/>
      <c r="GYF3563" s="16"/>
      <c r="GYG3563" s="16"/>
      <c r="GYH3563" s="16"/>
      <c r="GYI3563" s="16"/>
      <c r="GYJ3563" s="16"/>
      <c r="GYK3563" s="16"/>
      <c r="GYL3563" s="16"/>
      <c r="GYM3563" s="16"/>
      <c r="GYN3563" s="16"/>
      <c r="GYO3563" s="16"/>
      <c r="GYP3563" s="16"/>
      <c r="GYQ3563" s="16"/>
      <c r="GYR3563" s="16"/>
      <c r="GYS3563" s="16"/>
      <c r="GYT3563" s="16"/>
      <c r="GYU3563" s="16"/>
      <c r="GYV3563" s="16"/>
      <c r="GYW3563" s="16"/>
      <c r="GYX3563" s="16"/>
      <c r="GYY3563" s="16"/>
      <c r="GYZ3563" s="16"/>
      <c r="GZA3563" s="16"/>
      <c r="GZB3563" s="16"/>
      <c r="GZC3563" s="16"/>
      <c r="GZD3563" s="16"/>
      <c r="GZE3563" s="16"/>
      <c r="GZF3563" s="16"/>
      <c r="GZG3563" s="16"/>
      <c r="GZH3563" s="16"/>
      <c r="GZI3563" s="16"/>
      <c r="GZJ3563" s="16"/>
      <c r="GZK3563" s="16"/>
      <c r="GZL3563" s="16"/>
      <c r="GZM3563" s="16"/>
      <c r="GZN3563" s="16"/>
      <c r="GZO3563" s="16"/>
      <c r="GZP3563" s="16"/>
      <c r="GZQ3563" s="16"/>
      <c r="GZR3563" s="16"/>
      <c r="GZS3563" s="16"/>
      <c r="GZT3563" s="16"/>
      <c r="GZU3563" s="16"/>
      <c r="GZV3563" s="16"/>
      <c r="GZW3563" s="16"/>
      <c r="GZX3563" s="16"/>
      <c r="GZY3563" s="16"/>
      <c r="GZZ3563" s="16"/>
      <c r="HAA3563" s="16"/>
      <c r="HAB3563" s="16"/>
      <c r="HAC3563" s="16"/>
      <c r="HAD3563" s="16"/>
      <c r="HAE3563" s="16"/>
      <c r="HAF3563" s="16"/>
      <c r="HAG3563" s="16"/>
      <c r="HAH3563" s="16"/>
      <c r="HAI3563" s="16"/>
      <c r="HAJ3563" s="16"/>
      <c r="HAK3563" s="16"/>
      <c r="HAL3563" s="16"/>
      <c r="HAM3563" s="16"/>
      <c r="HAN3563" s="16"/>
      <c r="HAO3563" s="16"/>
      <c r="HAP3563" s="16"/>
      <c r="HAQ3563" s="16"/>
      <c r="HAR3563" s="16"/>
      <c r="HAS3563" s="16"/>
      <c r="HAT3563" s="16"/>
      <c r="HAU3563" s="16"/>
      <c r="HAV3563" s="16"/>
      <c r="HAW3563" s="16"/>
      <c r="HAX3563" s="16"/>
      <c r="HAY3563" s="16"/>
      <c r="HAZ3563" s="16"/>
      <c r="HBA3563" s="16"/>
      <c r="HBB3563" s="16"/>
      <c r="HBC3563" s="16"/>
      <c r="HBD3563" s="16"/>
      <c r="HBE3563" s="16"/>
      <c r="HBF3563" s="16"/>
      <c r="HBG3563" s="16"/>
      <c r="HBH3563" s="16"/>
      <c r="HBI3563" s="16"/>
      <c r="HBJ3563" s="16"/>
      <c r="HBK3563" s="16"/>
      <c r="HBL3563" s="16"/>
      <c r="HBM3563" s="16"/>
      <c r="HBN3563" s="16"/>
      <c r="HBO3563" s="16"/>
      <c r="HBP3563" s="16"/>
      <c r="HBQ3563" s="16"/>
      <c r="HBR3563" s="16"/>
      <c r="HBS3563" s="16"/>
      <c r="HBT3563" s="16"/>
      <c r="HBU3563" s="16"/>
      <c r="HBV3563" s="16"/>
      <c r="HBW3563" s="16"/>
      <c r="HBX3563" s="16"/>
      <c r="HBY3563" s="16"/>
      <c r="HBZ3563" s="16"/>
      <c r="HCA3563" s="16"/>
      <c r="HCB3563" s="16"/>
      <c r="HCC3563" s="16"/>
      <c r="HCD3563" s="16"/>
      <c r="HCE3563" s="16"/>
      <c r="HCF3563" s="16"/>
      <c r="HCG3563" s="16"/>
      <c r="HCH3563" s="16"/>
      <c r="HCI3563" s="16"/>
      <c r="HCJ3563" s="16"/>
      <c r="HCK3563" s="16"/>
      <c r="HCL3563" s="16"/>
      <c r="HCM3563" s="16"/>
      <c r="HCN3563" s="16"/>
      <c r="HCO3563" s="16"/>
      <c r="HCP3563" s="16"/>
      <c r="HCQ3563" s="16"/>
      <c r="HCR3563" s="16"/>
      <c r="HCS3563" s="16"/>
      <c r="HCT3563" s="16"/>
      <c r="HCU3563" s="16"/>
      <c r="HCV3563" s="16"/>
      <c r="HCW3563" s="16"/>
      <c r="HCX3563" s="16"/>
      <c r="HCY3563" s="16"/>
      <c r="HCZ3563" s="16"/>
      <c r="HDA3563" s="16"/>
      <c r="HDB3563" s="16"/>
      <c r="HDC3563" s="16"/>
      <c r="HDD3563" s="16"/>
      <c r="HDE3563" s="16"/>
      <c r="HDF3563" s="16"/>
      <c r="HDG3563" s="16"/>
      <c r="HDH3563" s="16"/>
      <c r="HDI3563" s="16"/>
      <c r="HDJ3563" s="16"/>
      <c r="HDK3563" s="16"/>
      <c r="HDL3563" s="16"/>
      <c r="HDM3563" s="16"/>
      <c r="HDN3563" s="16"/>
      <c r="HDO3563" s="16"/>
      <c r="HDP3563" s="16"/>
      <c r="HDQ3563" s="16"/>
      <c r="HDR3563" s="16"/>
      <c r="HDS3563" s="16"/>
      <c r="HDT3563" s="16"/>
      <c r="HDU3563" s="16"/>
      <c r="HDV3563" s="16"/>
      <c r="HDW3563" s="16"/>
      <c r="HDX3563" s="16"/>
      <c r="HDY3563" s="16"/>
      <c r="HDZ3563" s="16"/>
      <c r="HEA3563" s="16"/>
      <c r="HEB3563" s="16"/>
      <c r="HEC3563" s="16"/>
      <c r="HED3563" s="16"/>
      <c r="HEE3563" s="16"/>
      <c r="HEF3563" s="16"/>
      <c r="HEG3563" s="16"/>
      <c r="HEH3563" s="16"/>
      <c r="HEI3563" s="16"/>
      <c r="HEJ3563" s="16"/>
      <c r="HEK3563" s="16"/>
      <c r="HEL3563" s="16"/>
      <c r="HEM3563" s="16"/>
      <c r="HEN3563" s="16"/>
      <c r="HEO3563" s="16"/>
      <c r="HEP3563" s="16"/>
      <c r="HEQ3563" s="16"/>
      <c r="HER3563" s="16"/>
      <c r="HES3563" s="16"/>
      <c r="HET3563" s="16"/>
      <c r="HEU3563" s="16"/>
      <c r="HEV3563" s="16"/>
      <c r="HEW3563" s="16"/>
      <c r="HEX3563" s="16"/>
      <c r="HEY3563" s="16"/>
      <c r="HEZ3563" s="16"/>
      <c r="HFA3563" s="16"/>
      <c r="HFB3563" s="16"/>
      <c r="HFC3563" s="16"/>
      <c r="HFD3563" s="16"/>
      <c r="HFE3563" s="16"/>
      <c r="HFF3563" s="16"/>
      <c r="HFG3563" s="16"/>
      <c r="HFH3563" s="16"/>
      <c r="HFI3563" s="16"/>
      <c r="HFJ3563" s="16"/>
      <c r="HFK3563" s="16"/>
      <c r="HFL3563" s="16"/>
      <c r="HFM3563" s="16"/>
      <c r="HFN3563" s="16"/>
      <c r="HFO3563" s="16"/>
      <c r="HFP3563" s="16"/>
      <c r="HFQ3563" s="16"/>
      <c r="HFR3563" s="16"/>
      <c r="HFS3563" s="16"/>
      <c r="HFT3563" s="16"/>
      <c r="HFU3563" s="16"/>
      <c r="HFV3563" s="16"/>
      <c r="HFW3563" s="16"/>
      <c r="HFX3563" s="16"/>
      <c r="HFY3563" s="16"/>
      <c r="HFZ3563" s="16"/>
      <c r="HGA3563" s="16"/>
      <c r="HGB3563" s="16"/>
      <c r="HGC3563" s="16"/>
      <c r="HGD3563" s="16"/>
      <c r="HGE3563" s="16"/>
      <c r="HGF3563" s="16"/>
      <c r="HGG3563" s="16"/>
      <c r="HGH3563" s="16"/>
      <c r="HGI3563" s="16"/>
      <c r="HGJ3563" s="16"/>
      <c r="HGK3563" s="16"/>
      <c r="HGL3563" s="16"/>
      <c r="HGM3563" s="16"/>
      <c r="HGN3563" s="16"/>
      <c r="HGO3563" s="16"/>
      <c r="HGP3563" s="16"/>
      <c r="HGQ3563" s="16"/>
      <c r="HGR3563" s="16"/>
      <c r="HGS3563" s="16"/>
      <c r="HGT3563" s="16"/>
      <c r="HGU3563" s="16"/>
      <c r="HGV3563" s="16"/>
      <c r="HGW3563" s="16"/>
      <c r="HGX3563" s="16"/>
      <c r="HGY3563" s="16"/>
      <c r="HGZ3563" s="16"/>
      <c r="HHA3563" s="16"/>
      <c r="HHB3563" s="16"/>
      <c r="HHC3563" s="16"/>
      <c r="HHD3563" s="16"/>
      <c r="HHE3563" s="16"/>
      <c r="HHF3563" s="16"/>
      <c r="HHG3563" s="16"/>
      <c r="HHH3563" s="16"/>
      <c r="HHI3563" s="16"/>
      <c r="HHJ3563" s="16"/>
      <c r="HHK3563" s="16"/>
      <c r="HHL3563" s="16"/>
      <c r="HHM3563" s="16"/>
      <c r="HHN3563" s="16"/>
      <c r="HHO3563" s="16"/>
      <c r="HHP3563" s="16"/>
      <c r="HHQ3563" s="16"/>
      <c r="HHR3563" s="16"/>
      <c r="HHS3563" s="16"/>
      <c r="HHT3563" s="16"/>
      <c r="HHU3563" s="16"/>
      <c r="HHV3563" s="16"/>
      <c r="HHW3563" s="16"/>
      <c r="HHX3563" s="16"/>
      <c r="HHY3563" s="16"/>
      <c r="HHZ3563" s="16"/>
      <c r="HIA3563" s="16"/>
      <c r="HIB3563" s="16"/>
      <c r="HIC3563" s="16"/>
      <c r="HID3563" s="16"/>
      <c r="HIE3563" s="16"/>
      <c r="HIF3563" s="16"/>
      <c r="HIG3563" s="16"/>
      <c r="HIH3563" s="16"/>
      <c r="HII3563" s="16"/>
      <c r="HIJ3563" s="16"/>
      <c r="HIK3563" s="16"/>
      <c r="HIL3563" s="16"/>
      <c r="HIM3563" s="16"/>
      <c r="HIN3563" s="16"/>
      <c r="HIO3563" s="16"/>
      <c r="HIP3563" s="16"/>
      <c r="HIQ3563" s="16"/>
      <c r="HIR3563" s="16"/>
      <c r="HIS3563" s="16"/>
      <c r="HIT3563" s="16"/>
      <c r="HIU3563" s="16"/>
      <c r="HIV3563" s="16"/>
      <c r="HIW3563" s="16"/>
      <c r="HIX3563" s="16"/>
      <c r="HIY3563" s="16"/>
      <c r="HIZ3563" s="16"/>
      <c r="HJA3563" s="16"/>
      <c r="HJB3563" s="16"/>
      <c r="HJC3563" s="16"/>
      <c r="HJD3563" s="16"/>
      <c r="HJE3563" s="16"/>
      <c r="HJF3563" s="16"/>
      <c r="HJG3563" s="16"/>
      <c r="HJH3563" s="16"/>
      <c r="HJI3563" s="16"/>
      <c r="HJJ3563" s="16"/>
      <c r="HJK3563" s="16"/>
      <c r="HJL3563" s="16"/>
      <c r="HJM3563" s="16"/>
      <c r="HJN3563" s="16"/>
      <c r="HJO3563" s="16"/>
      <c r="HJP3563" s="16"/>
      <c r="HJQ3563" s="16"/>
      <c r="HJR3563" s="16"/>
      <c r="HJS3563" s="16"/>
      <c r="HJT3563" s="16"/>
      <c r="HJU3563" s="16"/>
      <c r="HJV3563" s="16"/>
      <c r="HJW3563" s="16"/>
      <c r="HJX3563" s="16"/>
      <c r="HJY3563" s="16"/>
      <c r="HJZ3563" s="16"/>
      <c r="HKA3563" s="16"/>
      <c r="HKB3563" s="16"/>
      <c r="HKC3563" s="16"/>
      <c r="HKD3563" s="16"/>
      <c r="HKE3563" s="16"/>
      <c r="HKF3563" s="16"/>
      <c r="HKG3563" s="16"/>
      <c r="HKH3563" s="16"/>
      <c r="HKI3563" s="16"/>
      <c r="HKJ3563" s="16"/>
      <c r="HKK3563" s="16"/>
      <c r="HKL3563" s="16"/>
      <c r="HKM3563" s="16"/>
      <c r="HKN3563" s="16"/>
      <c r="HKO3563" s="16"/>
      <c r="HKP3563" s="16"/>
      <c r="HKQ3563" s="16"/>
      <c r="HKR3563" s="16"/>
      <c r="HKS3563" s="16"/>
      <c r="HKT3563" s="16"/>
      <c r="HKU3563" s="16"/>
      <c r="HKV3563" s="16"/>
      <c r="HKW3563" s="16"/>
      <c r="HKX3563" s="16"/>
      <c r="HKY3563" s="16"/>
      <c r="HKZ3563" s="16"/>
      <c r="HLA3563" s="16"/>
      <c r="HLB3563" s="16"/>
      <c r="HLC3563" s="16"/>
      <c r="HLD3563" s="16"/>
      <c r="HLE3563" s="16"/>
      <c r="HLF3563" s="16"/>
      <c r="HLG3563" s="16"/>
      <c r="HLH3563" s="16"/>
      <c r="HLI3563" s="16"/>
      <c r="HLJ3563" s="16"/>
      <c r="HLK3563" s="16"/>
      <c r="HLL3563" s="16"/>
      <c r="HLM3563" s="16"/>
      <c r="HLN3563" s="16"/>
      <c r="HLO3563" s="16"/>
      <c r="HLP3563" s="16"/>
      <c r="HLQ3563" s="16"/>
      <c r="HLR3563" s="16"/>
      <c r="HLS3563" s="16"/>
      <c r="HLT3563" s="16"/>
      <c r="HLU3563" s="16"/>
      <c r="HLV3563" s="16"/>
      <c r="HLW3563" s="16"/>
      <c r="HLX3563" s="16"/>
      <c r="HLY3563" s="16"/>
      <c r="HLZ3563" s="16"/>
      <c r="HMA3563" s="16"/>
      <c r="HMB3563" s="16"/>
      <c r="HMC3563" s="16"/>
      <c r="HMD3563" s="16"/>
      <c r="HME3563" s="16"/>
      <c r="HMF3563" s="16"/>
      <c r="HMG3563" s="16"/>
      <c r="HMH3563" s="16"/>
      <c r="HMI3563" s="16"/>
      <c r="HMJ3563" s="16"/>
      <c r="HMK3563" s="16"/>
      <c r="HML3563" s="16"/>
      <c r="HMM3563" s="16"/>
      <c r="HMN3563" s="16"/>
      <c r="HMO3563" s="16"/>
      <c r="HMP3563" s="16"/>
      <c r="HMQ3563" s="16"/>
      <c r="HMR3563" s="16"/>
      <c r="HMS3563" s="16"/>
      <c r="HMT3563" s="16"/>
      <c r="HMU3563" s="16"/>
      <c r="HMV3563" s="16"/>
      <c r="HMW3563" s="16"/>
      <c r="HMX3563" s="16"/>
      <c r="HMY3563" s="16"/>
      <c r="HMZ3563" s="16"/>
      <c r="HNA3563" s="16"/>
      <c r="HNB3563" s="16"/>
      <c r="HNC3563" s="16"/>
      <c r="HND3563" s="16"/>
      <c r="HNE3563" s="16"/>
      <c r="HNF3563" s="16"/>
      <c r="HNG3563" s="16"/>
      <c r="HNH3563" s="16"/>
      <c r="HNI3563" s="16"/>
      <c r="HNJ3563" s="16"/>
      <c r="HNK3563" s="16"/>
      <c r="HNL3563" s="16"/>
      <c r="HNM3563" s="16"/>
      <c r="HNN3563" s="16"/>
      <c r="HNO3563" s="16"/>
      <c r="HNP3563" s="16"/>
      <c r="HNQ3563" s="16"/>
      <c r="HNR3563" s="16"/>
      <c r="HNS3563" s="16"/>
      <c r="HNT3563" s="16"/>
      <c r="HNU3563" s="16"/>
      <c r="HNV3563" s="16"/>
      <c r="HNW3563" s="16"/>
      <c r="HNX3563" s="16"/>
      <c r="HNY3563" s="16"/>
      <c r="HNZ3563" s="16"/>
      <c r="HOA3563" s="16"/>
      <c r="HOB3563" s="16"/>
      <c r="HOC3563" s="16"/>
      <c r="HOD3563" s="16"/>
      <c r="HOE3563" s="16"/>
      <c r="HOF3563" s="16"/>
      <c r="HOG3563" s="16"/>
      <c r="HOH3563" s="16"/>
      <c r="HOI3563" s="16"/>
      <c r="HOJ3563" s="16"/>
      <c r="HOK3563" s="16"/>
      <c r="HOL3563" s="16"/>
      <c r="HOM3563" s="16"/>
      <c r="HON3563" s="16"/>
      <c r="HOO3563" s="16"/>
      <c r="HOP3563" s="16"/>
      <c r="HOQ3563" s="16"/>
      <c r="HOR3563" s="16"/>
      <c r="HOS3563" s="16"/>
      <c r="HOT3563" s="16"/>
      <c r="HOU3563" s="16"/>
      <c r="HOV3563" s="16"/>
      <c r="HOW3563" s="16"/>
      <c r="HOX3563" s="16"/>
      <c r="HOY3563" s="16"/>
      <c r="HOZ3563" s="16"/>
      <c r="HPA3563" s="16"/>
      <c r="HPB3563" s="16"/>
      <c r="HPC3563" s="16"/>
      <c r="HPD3563" s="16"/>
      <c r="HPE3563" s="16"/>
      <c r="HPF3563" s="16"/>
      <c r="HPG3563" s="16"/>
      <c r="HPH3563" s="16"/>
      <c r="HPI3563" s="16"/>
      <c r="HPJ3563" s="16"/>
      <c r="HPK3563" s="16"/>
      <c r="HPL3563" s="16"/>
      <c r="HPM3563" s="16"/>
      <c r="HPN3563" s="16"/>
      <c r="HPO3563" s="16"/>
      <c r="HPP3563" s="16"/>
      <c r="HPQ3563" s="16"/>
      <c r="HPR3563" s="16"/>
      <c r="HPS3563" s="16"/>
      <c r="HPT3563" s="16"/>
      <c r="HPU3563" s="16"/>
      <c r="HPV3563" s="16"/>
      <c r="HPW3563" s="16"/>
      <c r="HPX3563" s="16"/>
      <c r="HPY3563" s="16"/>
      <c r="HPZ3563" s="16"/>
      <c r="HQA3563" s="16"/>
      <c r="HQB3563" s="16"/>
      <c r="HQC3563" s="16"/>
      <c r="HQD3563" s="16"/>
      <c r="HQE3563" s="16"/>
      <c r="HQF3563" s="16"/>
      <c r="HQG3563" s="16"/>
      <c r="HQH3563" s="16"/>
      <c r="HQI3563" s="16"/>
      <c r="HQJ3563" s="16"/>
      <c r="HQK3563" s="16"/>
      <c r="HQL3563" s="16"/>
      <c r="HQM3563" s="16"/>
      <c r="HQN3563" s="16"/>
      <c r="HQO3563" s="16"/>
      <c r="HQP3563" s="16"/>
      <c r="HQQ3563" s="16"/>
      <c r="HQR3563" s="16"/>
      <c r="HQS3563" s="16"/>
      <c r="HQT3563" s="16"/>
      <c r="HQU3563" s="16"/>
      <c r="HQV3563" s="16"/>
      <c r="HQW3563" s="16"/>
      <c r="HQX3563" s="16"/>
      <c r="HQY3563" s="16"/>
      <c r="HQZ3563" s="16"/>
      <c r="HRA3563" s="16"/>
      <c r="HRB3563" s="16"/>
      <c r="HRC3563" s="16"/>
      <c r="HRD3563" s="16"/>
      <c r="HRE3563" s="16"/>
      <c r="HRF3563" s="16"/>
      <c r="HRG3563" s="16"/>
      <c r="HRH3563" s="16"/>
      <c r="HRI3563" s="16"/>
      <c r="HRJ3563" s="16"/>
      <c r="HRK3563" s="16"/>
      <c r="HRL3563" s="16"/>
      <c r="HRM3563" s="16"/>
      <c r="HRN3563" s="16"/>
      <c r="HRO3563" s="16"/>
      <c r="HRP3563" s="16"/>
      <c r="HRQ3563" s="16"/>
      <c r="HRR3563" s="16"/>
      <c r="HRS3563" s="16"/>
      <c r="HRT3563" s="16"/>
      <c r="HRU3563" s="16"/>
      <c r="HRV3563" s="16"/>
      <c r="HRW3563" s="16"/>
      <c r="HRX3563" s="16"/>
      <c r="HRY3563" s="16"/>
      <c r="HRZ3563" s="16"/>
      <c r="HSA3563" s="16"/>
      <c r="HSB3563" s="16"/>
      <c r="HSC3563" s="16"/>
      <c r="HSD3563" s="16"/>
      <c r="HSE3563" s="16"/>
      <c r="HSF3563" s="16"/>
      <c r="HSG3563" s="16"/>
      <c r="HSH3563" s="16"/>
      <c r="HSI3563" s="16"/>
      <c r="HSJ3563" s="16"/>
      <c r="HSK3563" s="16"/>
      <c r="HSL3563" s="16"/>
      <c r="HSM3563" s="16"/>
      <c r="HSN3563" s="16"/>
      <c r="HSO3563" s="16"/>
      <c r="HSP3563" s="16"/>
      <c r="HSQ3563" s="16"/>
      <c r="HSR3563" s="16"/>
      <c r="HSS3563" s="16"/>
      <c r="HST3563" s="16"/>
      <c r="HSU3563" s="16"/>
      <c r="HSV3563" s="16"/>
      <c r="HSW3563" s="16"/>
      <c r="HSX3563" s="16"/>
      <c r="HSY3563" s="16"/>
      <c r="HSZ3563" s="16"/>
      <c r="HTA3563" s="16"/>
      <c r="HTB3563" s="16"/>
      <c r="HTC3563" s="16"/>
      <c r="HTD3563" s="16"/>
      <c r="HTE3563" s="16"/>
      <c r="HTF3563" s="16"/>
      <c r="HTG3563" s="16"/>
      <c r="HTH3563" s="16"/>
      <c r="HTI3563" s="16"/>
      <c r="HTJ3563" s="16"/>
      <c r="HTK3563" s="16"/>
      <c r="HTL3563" s="16"/>
      <c r="HTM3563" s="16"/>
      <c r="HTN3563" s="16"/>
      <c r="HTO3563" s="16"/>
      <c r="HTP3563" s="16"/>
      <c r="HTQ3563" s="16"/>
      <c r="HTR3563" s="16"/>
      <c r="HTS3563" s="16"/>
      <c r="HTT3563" s="16"/>
      <c r="HTU3563" s="16"/>
      <c r="HTV3563" s="16"/>
      <c r="HTW3563" s="16"/>
      <c r="HTX3563" s="16"/>
      <c r="HTY3563" s="16"/>
      <c r="HTZ3563" s="16"/>
      <c r="HUA3563" s="16"/>
      <c r="HUB3563" s="16"/>
      <c r="HUC3563" s="16"/>
      <c r="HUD3563" s="16"/>
      <c r="HUE3563" s="16"/>
      <c r="HUF3563" s="16"/>
      <c r="HUG3563" s="16"/>
      <c r="HUH3563" s="16"/>
      <c r="HUI3563" s="16"/>
      <c r="HUJ3563" s="16"/>
      <c r="HUK3563" s="16"/>
      <c r="HUL3563" s="16"/>
      <c r="HUM3563" s="16"/>
      <c r="HUN3563" s="16"/>
      <c r="HUO3563" s="16"/>
      <c r="HUP3563" s="16"/>
      <c r="HUQ3563" s="16"/>
      <c r="HUR3563" s="16"/>
      <c r="HUS3563" s="16"/>
      <c r="HUT3563" s="16"/>
      <c r="HUU3563" s="16"/>
      <c r="HUV3563" s="16"/>
      <c r="HUW3563" s="16"/>
      <c r="HUX3563" s="16"/>
      <c r="HUY3563" s="16"/>
      <c r="HUZ3563" s="16"/>
      <c r="HVA3563" s="16"/>
      <c r="HVB3563" s="16"/>
      <c r="HVC3563" s="16"/>
      <c r="HVD3563" s="16"/>
      <c r="HVE3563" s="16"/>
      <c r="HVF3563" s="16"/>
      <c r="HVG3563" s="16"/>
      <c r="HVH3563" s="16"/>
      <c r="HVI3563" s="16"/>
      <c r="HVJ3563" s="16"/>
      <c r="HVK3563" s="16"/>
      <c r="HVL3563" s="16"/>
      <c r="HVM3563" s="16"/>
      <c r="HVN3563" s="16"/>
      <c r="HVO3563" s="16"/>
      <c r="HVP3563" s="16"/>
      <c r="HVQ3563" s="16"/>
      <c r="HVR3563" s="16"/>
      <c r="HVS3563" s="16"/>
      <c r="HVT3563" s="16"/>
      <c r="HVU3563" s="16"/>
      <c r="HVV3563" s="16"/>
      <c r="HVW3563" s="16"/>
      <c r="HVX3563" s="16"/>
      <c r="HVY3563" s="16"/>
      <c r="HVZ3563" s="16"/>
      <c r="HWA3563" s="16"/>
      <c r="HWB3563" s="16"/>
      <c r="HWC3563" s="16"/>
      <c r="HWD3563" s="16"/>
      <c r="HWE3563" s="16"/>
      <c r="HWF3563" s="16"/>
      <c r="HWG3563" s="16"/>
      <c r="HWH3563" s="16"/>
      <c r="HWI3563" s="16"/>
      <c r="HWJ3563" s="16"/>
      <c r="HWK3563" s="16"/>
      <c r="HWL3563" s="16"/>
      <c r="HWM3563" s="16"/>
      <c r="HWN3563" s="16"/>
      <c r="HWO3563" s="16"/>
      <c r="HWP3563" s="16"/>
      <c r="HWQ3563" s="16"/>
      <c r="HWR3563" s="16"/>
      <c r="HWS3563" s="16"/>
      <c r="HWT3563" s="16"/>
      <c r="HWU3563" s="16"/>
      <c r="HWV3563" s="16"/>
      <c r="HWW3563" s="16"/>
      <c r="HWX3563" s="16"/>
      <c r="HWY3563" s="16"/>
      <c r="HWZ3563" s="16"/>
      <c r="HXA3563" s="16"/>
      <c r="HXB3563" s="16"/>
      <c r="HXC3563" s="16"/>
      <c r="HXD3563" s="16"/>
      <c r="HXE3563" s="16"/>
      <c r="HXF3563" s="16"/>
      <c r="HXG3563" s="16"/>
      <c r="HXH3563" s="16"/>
      <c r="HXI3563" s="16"/>
      <c r="HXJ3563" s="16"/>
      <c r="HXK3563" s="16"/>
      <c r="HXL3563" s="16"/>
      <c r="HXM3563" s="16"/>
      <c r="HXN3563" s="16"/>
      <c r="HXO3563" s="16"/>
      <c r="HXP3563" s="16"/>
      <c r="HXQ3563" s="16"/>
      <c r="HXR3563" s="16"/>
      <c r="HXS3563" s="16"/>
      <c r="HXT3563" s="16"/>
      <c r="HXU3563" s="16"/>
      <c r="HXV3563" s="16"/>
      <c r="HXW3563" s="16"/>
      <c r="HXX3563" s="16"/>
      <c r="HXY3563" s="16"/>
      <c r="HXZ3563" s="16"/>
      <c r="HYA3563" s="16"/>
      <c r="HYB3563" s="16"/>
      <c r="HYC3563" s="16"/>
      <c r="HYD3563" s="16"/>
      <c r="HYE3563" s="16"/>
      <c r="HYF3563" s="16"/>
      <c r="HYG3563" s="16"/>
      <c r="HYH3563" s="16"/>
      <c r="HYI3563" s="16"/>
      <c r="HYJ3563" s="16"/>
      <c r="HYK3563" s="16"/>
      <c r="HYL3563" s="16"/>
      <c r="HYM3563" s="16"/>
      <c r="HYN3563" s="16"/>
      <c r="HYO3563" s="16"/>
      <c r="HYP3563" s="16"/>
      <c r="HYQ3563" s="16"/>
      <c r="HYR3563" s="16"/>
      <c r="HYS3563" s="16"/>
      <c r="HYT3563" s="16"/>
      <c r="HYU3563" s="16"/>
      <c r="HYV3563" s="16"/>
      <c r="HYW3563" s="16"/>
      <c r="HYX3563" s="16"/>
      <c r="HYY3563" s="16"/>
      <c r="HYZ3563" s="16"/>
      <c r="HZA3563" s="16"/>
      <c r="HZB3563" s="16"/>
      <c r="HZC3563" s="16"/>
      <c r="HZD3563" s="16"/>
      <c r="HZE3563" s="16"/>
      <c r="HZF3563" s="16"/>
      <c r="HZG3563" s="16"/>
      <c r="HZH3563" s="16"/>
      <c r="HZI3563" s="16"/>
      <c r="HZJ3563" s="16"/>
      <c r="HZK3563" s="16"/>
      <c r="HZL3563" s="16"/>
      <c r="HZM3563" s="16"/>
      <c r="HZN3563" s="16"/>
      <c r="HZO3563" s="16"/>
      <c r="HZP3563" s="16"/>
      <c r="HZQ3563" s="16"/>
      <c r="HZR3563" s="16"/>
      <c r="HZS3563" s="16"/>
      <c r="HZT3563" s="16"/>
      <c r="HZU3563" s="16"/>
      <c r="HZV3563" s="16"/>
      <c r="HZW3563" s="16"/>
      <c r="HZX3563" s="16"/>
      <c r="HZY3563" s="16"/>
      <c r="HZZ3563" s="16"/>
      <c r="IAA3563" s="16"/>
      <c r="IAB3563" s="16"/>
      <c r="IAC3563" s="16"/>
      <c r="IAD3563" s="16"/>
      <c r="IAE3563" s="16"/>
      <c r="IAF3563" s="16"/>
      <c r="IAG3563" s="16"/>
      <c r="IAH3563" s="16"/>
      <c r="IAI3563" s="16"/>
      <c r="IAJ3563" s="16"/>
      <c r="IAK3563" s="16"/>
      <c r="IAL3563" s="16"/>
      <c r="IAM3563" s="16"/>
      <c r="IAN3563" s="16"/>
      <c r="IAO3563" s="16"/>
      <c r="IAP3563" s="16"/>
      <c r="IAQ3563" s="16"/>
      <c r="IAR3563" s="16"/>
      <c r="IAS3563" s="16"/>
      <c r="IAT3563" s="16"/>
      <c r="IAU3563" s="16"/>
      <c r="IAV3563" s="16"/>
      <c r="IAW3563" s="16"/>
      <c r="IAX3563" s="16"/>
      <c r="IAY3563" s="16"/>
      <c r="IAZ3563" s="16"/>
      <c r="IBA3563" s="16"/>
      <c r="IBB3563" s="16"/>
      <c r="IBC3563" s="16"/>
      <c r="IBD3563" s="16"/>
      <c r="IBE3563" s="16"/>
      <c r="IBF3563" s="16"/>
      <c r="IBG3563" s="16"/>
      <c r="IBH3563" s="16"/>
      <c r="IBI3563" s="16"/>
      <c r="IBJ3563" s="16"/>
      <c r="IBK3563" s="16"/>
      <c r="IBL3563" s="16"/>
      <c r="IBM3563" s="16"/>
      <c r="IBN3563" s="16"/>
      <c r="IBO3563" s="16"/>
      <c r="IBP3563" s="16"/>
      <c r="IBQ3563" s="16"/>
      <c r="IBR3563" s="16"/>
      <c r="IBS3563" s="16"/>
      <c r="IBT3563" s="16"/>
      <c r="IBU3563" s="16"/>
      <c r="IBV3563" s="16"/>
      <c r="IBW3563" s="16"/>
      <c r="IBX3563" s="16"/>
      <c r="IBY3563" s="16"/>
      <c r="IBZ3563" s="16"/>
      <c r="ICA3563" s="16"/>
      <c r="ICB3563" s="16"/>
      <c r="ICC3563" s="16"/>
      <c r="ICD3563" s="16"/>
      <c r="ICE3563" s="16"/>
      <c r="ICF3563" s="16"/>
      <c r="ICG3563" s="16"/>
      <c r="ICH3563" s="16"/>
      <c r="ICI3563" s="16"/>
      <c r="ICJ3563" s="16"/>
      <c r="ICK3563" s="16"/>
      <c r="ICL3563" s="16"/>
      <c r="ICM3563" s="16"/>
      <c r="ICN3563" s="16"/>
      <c r="ICO3563" s="16"/>
      <c r="ICP3563" s="16"/>
      <c r="ICQ3563" s="16"/>
      <c r="ICR3563" s="16"/>
      <c r="ICS3563" s="16"/>
      <c r="ICT3563" s="16"/>
      <c r="ICU3563" s="16"/>
      <c r="ICV3563" s="16"/>
      <c r="ICW3563" s="16"/>
      <c r="ICX3563" s="16"/>
      <c r="ICY3563" s="16"/>
      <c r="ICZ3563" s="16"/>
      <c r="IDA3563" s="16"/>
      <c r="IDB3563" s="16"/>
      <c r="IDC3563" s="16"/>
      <c r="IDD3563" s="16"/>
      <c r="IDE3563" s="16"/>
      <c r="IDF3563" s="16"/>
      <c r="IDG3563" s="16"/>
      <c r="IDH3563" s="16"/>
      <c r="IDI3563" s="16"/>
      <c r="IDJ3563" s="16"/>
      <c r="IDK3563" s="16"/>
      <c r="IDL3563" s="16"/>
      <c r="IDM3563" s="16"/>
      <c r="IDN3563" s="16"/>
      <c r="IDO3563" s="16"/>
      <c r="IDP3563" s="16"/>
      <c r="IDQ3563" s="16"/>
      <c r="IDR3563" s="16"/>
      <c r="IDS3563" s="16"/>
      <c r="IDT3563" s="16"/>
      <c r="IDU3563" s="16"/>
      <c r="IDV3563" s="16"/>
      <c r="IDW3563" s="16"/>
      <c r="IDX3563" s="16"/>
      <c r="IDY3563" s="16"/>
      <c r="IDZ3563" s="16"/>
      <c r="IEA3563" s="16"/>
      <c r="IEB3563" s="16"/>
      <c r="IEC3563" s="16"/>
      <c r="IED3563" s="16"/>
      <c r="IEE3563" s="16"/>
      <c r="IEF3563" s="16"/>
      <c r="IEG3563" s="16"/>
      <c r="IEH3563" s="16"/>
      <c r="IEI3563" s="16"/>
      <c r="IEJ3563" s="16"/>
      <c r="IEK3563" s="16"/>
      <c r="IEL3563" s="16"/>
      <c r="IEM3563" s="16"/>
      <c r="IEN3563" s="16"/>
      <c r="IEO3563" s="16"/>
      <c r="IEP3563" s="16"/>
      <c r="IEQ3563" s="16"/>
      <c r="IER3563" s="16"/>
      <c r="IES3563" s="16"/>
      <c r="IET3563" s="16"/>
      <c r="IEU3563" s="16"/>
      <c r="IEV3563" s="16"/>
      <c r="IEW3563" s="16"/>
      <c r="IEX3563" s="16"/>
      <c r="IEY3563" s="16"/>
      <c r="IEZ3563" s="16"/>
      <c r="IFA3563" s="16"/>
      <c r="IFB3563" s="16"/>
      <c r="IFC3563" s="16"/>
      <c r="IFD3563" s="16"/>
      <c r="IFE3563" s="16"/>
      <c r="IFF3563" s="16"/>
      <c r="IFG3563" s="16"/>
      <c r="IFH3563" s="16"/>
      <c r="IFI3563" s="16"/>
      <c r="IFJ3563" s="16"/>
      <c r="IFK3563" s="16"/>
      <c r="IFL3563" s="16"/>
      <c r="IFM3563" s="16"/>
      <c r="IFN3563" s="16"/>
      <c r="IFO3563" s="16"/>
      <c r="IFP3563" s="16"/>
      <c r="IFQ3563" s="16"/>
      <c r="IFR3563" s="16"/>
      <c r="IFS3563" s="16"/>
      <c r="IFT3563" s="16"/>
      <c r="IFU3563" s="16"/>
      <c r="IFV3563" s="16"/>
      <c r="IFW3563" s="16"/>
      <c r="IFX3563" s="16"/>
      <c r="IFY3563" s="16"/>
      <c r="IFZ3563" s="16"/>
      <c r="IGA3563" s="16"/>
      <c r="IGB3563" s="16"/>
      <c r="IGC3563" s="16"/>
      <c r="IGD3563" s="16"/>
      <c r="IGE3563" s="16"/>
      <c r="IGF3563" s="16"/>
      <c r="IGG3563" s="16"/>
      <c r="IGH3563" s="16"/>
      <c r="IGI3563" s="16"/>
      <c r="IGJ3563" s="16"/>
      <c r="IGK3563" s="16"/>
      <c r="IGL3563" s="16"/>
      <c r="IGM3563" s="16"/>
      <c r="IGN3563" s="16"/>
      <c r="IGO3563" s="16"/>
      <c r="IGP3563" s="16"/>
      <c r="IGQ3563" s="16"/>
      <c r="IGR3563" s="16"/>
      <c r="IGS3563" s="16"/>
      <c r="IGT3563" s="16"/>
      <c r="IGU3563" s="16"/>
      <c r="IGV3563" s="16"/>
      <c r="IGW3563" s="16"/>
      <c r="IGX3563" s="16"/>
      <c r="IGY3563" s="16"/>
      <c r="IGZ3563" s="16"/>
      <c r="IHA3563" s="16"/>
      <c r="IHB3563" s="16"/>
      <c r="IHC3563" s="16"/>
      <c r="IHD3563" s="16"/>
      <c r="IHE3563" s="16"/>
      <c r="IHF3563" s="16"/>
      <c r="IHG3563" s="16"/>
      <c r="IHH3563" s="16"/>
      <c r="IHI3563" s="16"/>
      <c r="IHJ3563" s="16"/>
      <c r="IHK3563" s="16"/>
      <c r="IHL3563" s="16"/>
      <c r="IHM3563" s="16"/>
      <c r="IHN3563" s="16"/>
      <c r="IHO3563" s="16"/>
      <c r="IHP3563" s="16"/>
      <c r="IHQ3563" s="16"/>
      <c r="IHR3563" s="16"/>
      <c r="IHS3563" s="16"/>
      <c r="IHT3563" s="16"/>
      <c r="IHU3563" s="16"/>
      <c r="IHV3563" s="16"/>
      <c r="IHW3563" s="16"/>
      <c r="IHX3563" s="16"/>
      <c r="IHY3563" s="16"/>
      <c r="IHZ3563" s="16"/>
      <c r="IIA3563" s="16"/>
      <c r="IIB3563" s="16"/>
      <c r="IIC3563" s="16"/>
      <c r="IID3563" s="16"/>
      <c r="IIE3563" s="16"/>
      <c r="IIF3563" s="16"/>
      <c r="IIG3563" s="16"/>
      <c r="IIH3563" s="16"/>
      <c r="III3563" s="16"/>
      <c r="IIJ3563" s="16"/>
      <c r="IIK3563" s="16"/>
      <c r="IIL3563" s="16"/>
      <c r="IIM3563" s="16"/>
      <c r="IIN3563" s="16"/>
      <c r="IIO3563" s="16"/>
      <c r="IIP3563" s="16"/>
      <c r="IIQ3563" s="16"/>
      <c r="IIR3563" s="16"/>
      <c r="IIS3563" s="16"/>
      <c r="IIT3563" s="16"/>
      <c r="IIU3563" s="16"/>
      <c r="IIV3563" s="16"/>
      <c r="IIW3563" s="16"/>
      <c r="IIX3563" s="16"/>
      <c r="IIY3563" s="16"/>
      <c r="IIZ3563" s="16"/>
      <c r="IJA3563" s="16"/>
      <c r="IJB3563" s="16"/>
      <c r="IJC3563" s="16"/>
      <c r="IJD3563" s="16"/>
      <c r="IJE3563" s="16"/>
      <c r="IJF3563" s="16"/>
      <c r="IJG3563" s="16"/>
      <c r="IJH3563" s="16"/>
      <c r="IJI3563" s="16"/>
      <c r="IJJ3563" s="16"/>
      <c r="IJK3563" s="16"/>
      <c r="IJL3563" s="16"/>
      <c r="IJM3563" s="16"/>
      <c r="IJN3563" s="16"/>
      <c r="IJO3563" s="16"/>
      <c r="IJP3563" s="16"/>
      <c r="IJQ3563" s="16"/>
      <c r="IJR3563" s="16"/>
      <c r="IJS3563" s="16"/>
      <c r="IJT3563" s="16"/>
      <c r="IJU3563" s="16"/>
      <c r="IJV3563" s="16"/>
      <c r="IJW3563" s="16"/>
      <c r="IJX3563" s="16"/>
      <c r="IJY3563" s="16"/>
      <c r="IJZ3563" s="16"/>
      <c r="IKA3563" s="16"/>
      <c r="IKB3563" s="16"/>
      <c r="IKC3563" s="16"/>
      <c r="IKD3563" s="16"/>
      <c r="IKE3563" s="16"/>
      <c r="IKF3563" s="16"/>
      <c r="IKG3563" s="16"/>
      <c r="IKH3563" s="16"/>
      <c r="IKI3563" s="16"/>
      <c r="IKJ3563" s="16"/>
      <c r="IKK3563" s="16"/>
      <c r="IKL3563" s="16"/>
      <c r="IKM3563" s="16"/>
      <c r="IKN3563" s="16"/>
      <c r="IKO3563" s="16"/>
      <c r="IKP3563" s="16"/>
      <c r="IKQ3563" s="16"/>
      <c r="IKR3563" s="16"/>
      <c r="IKS3563" s="16"/>
      <c r="IKT3563" s="16"/>
      <c r="IKU3563" s="16"/>
      <c r="IKV3563" s="16"/>
      <c r="IKW3563" s="16"/>
      <c r="IKX3563" s="16"/>
      <c r="IKY3563" s="16"/>
      <c r="IKZ3563" s="16"/>
      <c r="ILA3563" s="16"/>
      <c r="ILB3563" s="16"/>
      <c r="ILC3563" s="16"/>
      <c r="ILD3563" s="16"/>
      <c r="ILE3563" s="16"/>
      <c r="ILF3563" s="16"/>
      <c r="ILG3563" s="16"/>
      <c r="ILH3563" s="16"/>
      <c r="ILI3563" s="16"/>
      <c r="ILJ3563" s="16"/>
      <c r="ILK3563" s="16"/>
      <c r="ILL3563" s="16"/>
      <c r="ILM3563" s="16"/>
      <c r="ILN3563" s="16"/>
      <c r="ILO3563" s="16"/>
      <c r="ILP3563" s="16"/>
      <c r="ILQ3563" s="16"/>
      <c r="ILR3563" s="16"/>
      <c r="ILS3563" s="16"/>
      <c r="ILT3563" s="16"/>
      <c r="ILU3563" s="16"/>
      <c r="ILV3563" s="16"/>
      <c r="ILW3563" s="16"/>
      <c r="ILX3563" s="16"/>
      <c r="ILY3563" s="16"/>
      <c r="ILZ3563" s="16"/>
      <c r="IMA3563" s="16"/>
      <c r="IMB3563" s="16"/>
      <c r="IMC3563" s="16"/>
      <c r="IMD3563" s="16"/>
      <c r="IME3563" s="16"/>
      <c r="IMF3563" s="16"/>
      <c r="IMG3563" s="16"/>
      <c r="IMH3563" s="16"/>
      <c r="IMI3563" s="16"/>
      <c r="IMJ3563" s="16"/>
      <c r="IMK3563" s="16"/>
      <c r="IML3563" s="16"/>
      <c r="IMM3563" s="16"/>
      <c r="IMN3563" s="16"/>
      <c r="IMO3563" s="16"/>
      <c r="IMP3563" s="16"/>
      <c r="IMQ3563" s="16"/>
      <c r="IMR3563" s="16"/>
      <c r="IMS3563" s="16"/>
      <c r="IMT3563" s="16"/>
      <c r="IMU3563" s="16"/>
      <c r="IMV3563" s="16"/>
      <c r="IMW3563" s="16"/>
      <c r="IMX3563" s="16"/>
      <c r="IMY3563" s="16"/>
      <c r="IMZ3563" s="16"/>
      <c r="INA3563" s="16"/>
      <c r="INB3563" s="16"/>
      <c r="INC3563" s="16"/>
      <c r="IND3563" s="16"/>
      <c r="INE3563" s="16"/>
      <c r="INF3563" s="16"/>
      <c r="ING3563" s="16"/>
      <c r="INH3563" s="16"/>
      <c r="INI3563" s="16"/>
      <c r="INJ3563" s="16"/>
      <c r="INK3563" s="16"/>
      <c r="INL3563" s="16"/>
      <c r="INM3563" s="16"/>
      <c r="INN3563" s="16"/>
      <c r="INO3563" s="16"/>
      <c r="INP3563" s="16"/>
      <c r="INQ3563" s="16"/>
      <c r="INR3563" s="16"/>
      <c r="INS3563" s="16"/>
      <c r="INT3563" s="16"/>
      <c r="INU3563" s="16"/>
      <c r="INV3563" s="16"/>
      <c r="INW3563" s="16"/>
      <c r="INX3563" s="16"/>
      <c r="INY3563" s="16"/>
      <c r="INZ3563" s="16"/>
      <c r="IOA3563" s="16"/>
      <c r="IOB3563" s="16"/>
      <c r="IOC3563" s="16"/>
      <c r="IOD3563" s="16"/>
      <c r="IOE3563" s="16"/>
      <c r="IOF3563" s="16"/>
      <c r="IOG3563" s="16"/>
      <c r="IOH3563" s="16"/>
      <c r="IOI3563" s="16"/>
      <c r="IOJ3563" s="16"/>
      <c r="IOK3563" s="16"/>
      <c r="IOL3563" s="16"/>
      <c r="IOM3563" s="16"/>
      <c r="ION3563" s="16"/>
      <c r="IOO3563" s="16"/>
      <c r="IOP3563" s="16"/>
      <c r="IOQ3563" s="16"/>
      <c r="IOR3563" s="16"/>
      <c r="IOS3563" s="16"/>
      <c r="IOT3563" s="16"/>
      <c r="IOU3563" s="16"/>
      <c r="IOV3563" s="16"/>
      <c r="IOW3563" s="16"/>
      <c r="IOX3563" s="16"/>
      <c r="IOY3563" s="16"/>
      <c r="IOZ3563" s="16"/>
      <c r="IPA3563" s="16"/>
      <c r="IPB3563" s="16"/>
      <c r="IPC3563" s="16"/>
      <c r="IPD3563" s="16"/>
      <c r="IPE3563" s="16"/>
      <c r="IPF3563" s="16"/>
      <c r="IPG3563" s="16"/>
      <c r="IPH3563" s="16"/>
      <c r="IPI3563" s="16"/>
      <c r="IPJ3563" s="16"/>
      <c r="IPK3563" s="16"/>
      <c r="IPL3563" s="16"/>
      <c r="IPM3563" s="16"/>
      <c r="IPN3563" s="16"/>
      <c r="IPO3563" s="16"/>
      <c r="IPP3563" s="16"/>
      <c r="IPQ3563" s="16"/>
      <c r="IPR3563" s="16"/>
      <c r="IPS3563" s="16"/>
      <c r="IPT3563" s="16"/>
      <c r="IPU3563" s="16"/>
      <c r="IPV3563" s="16"/>
      <c r="IPW3563" s="16"/>
      <c r="IPX3563" s="16"/>
      <c r="IPY3563" s="16"/>
      <c r="IPZ3563" s="16"/>
      <c r="IQA3563" s="16"/>
      <c r="IQB3563" s="16"/>
      <c r="IQC3563" s="16"/>
      <c r="IQD3563" s="16"/>
      <c r="IQE3563" s="16"/>
      <c r="IQF3563" s="16"/>
      <c r="IQG3563" s="16"/>
      <c r="IQH3563" s="16"/>
      <c r="IQI3563" s="16"/>
      <c r="IQJ3563" s="16"/>
      <c r="IQK3563" s="16"/>
      <c r="IQL3563" s="16"/>
      <c r="IQM3563" s="16"/>
      <c r="IQN3563" s="16"/>
      <c r="IQO3563" s="16"/>
      <c r="IQP3563" s="16"/>
      <c r="IQQ3563" s="16"/>
      <c r="IQR3563" s="16"/>
      <c r="IQS3563" s="16"/>
      <c r="IQT3563" s="16"/>
      <c r="IQU3563" s="16"/>
      <c r="IQV3563" s="16"/>
      <c r="IQW3563" s="16"/>
      <c r="IQX3563" s="16"/>
      <c r="IQY3563" s="16"/>
      <c r="IQZ3563" s="16"/>
      <c r="IRA3563" s="16"/>
      <c r="IRB3563" s="16"/>
      <c r="IRC3563" s="16"/>
      <c r="IRD3563" s="16"/>
      <c r="IRE3563" s="16"/>
      <c r="IRF3563" s="16"/>
      <c r="IRG3563" s="16"/>
      <c r="IRH3563" s="16"/>
      <c r="IRI3563" s="16"/>
      <c r="IRJ3563" s="16"/>
      <c r="IRK3563" s="16"/>
      <c r="IRL3563" s="16"/>
      <c r="IRM3563" s="16"/>
      <c r="IRN3563" s="16"/>
      <c r="IRO3563" s="16"/>
      <c r="IRP3563" s="16"/>
      <c r="IRQ3563" s="16"/>
      <c r="IRR3563" s="16"/>
      <c r="IRS3563" s="16"/>
      <c r="IRT3563" s="16"/>
      <c r="IRU3563" s="16"/>
      <c r="IRV3563" s="16"/>
      <c r="IRW3563" s="16"/>
      <c r="IRX3563" s="16"/>
      <c r="IRY3563" s="16"/>
      <c r="IRZ3563" s="16"/>
      <c r="ISA3563" s="16"/>
      <c r="ISB3563" s="16"/>
      <c r="ISC3563" s="16"/>
      <c r="ISD3563" s="16"/>
      <c r="ISE3563" s="16"/>
      <c r="ISF3563" s="16"/>
      <c r="ISG3563" s="16"/>
      <c r="ISH3563" s="16"/>
      <c r="ISI3563" s="16"/>
      <c r="ISJ3563" s="16"/>
      <c r="ISK3563" s="16"/>
      <c r="ISL3563" s="16"/>
      <c r="ISM3563" s="16"/>
      <c r="ISN3563" s="16"/>
      <c r="ISO3563" s="16"/>
      <c r="ISP3563" s="16"/>
      <c r="ISQ3563" s="16"/>
      <c r="ISR3563" s="16"/>
      <c r="ISS3563" s="16"/>
      <c r="IST3563" s="16"/>
      <c r="ISU3563" s="16"/>
      <c r="ISV3563" s="16"/>
      <c r="ISW3563" s="16"/>
      <c r="ISX3563" s="16"/>
      <c r="ISY3563" s="16"/>
      <c r="ISZ3563" s="16"/>
      <c r="ITA3563" s="16"/>
      <c r="ITB3563" s="16"/>
      <c r="ITC3563" s="16"/>
      <c r="ITD3563" s="16"/>
      <c r="ITE3563" s="16"/>
      <c r="ITF3563" s="16"/>
      <c r="ITG3563" s="16"/>
      <c r="ITH3563" s="16"/>
      <c r="ITI3563" s="16"/>
      <c r="ITJ3563" s="16"/>
      <c r="ITK3563" s="16"/>
      <c r="ITL3563" s="16"/>
      <c r="ITM3563" s="16"/>
      <c r="ITN3563" s="16"/>
      <c r="ITO3563" s="16"/>
      <c r="ITP3563" s="16"/>
      <c r="ITQ3563" s="16"/>
      <c r="ITR3563" s="16"/>
      <c r="ITS3563" s="16"/>
      <c r="ITT3563" s="16"/>
      <c r="ITU3563" s="16"/>
      <c r="ITV3563" s="16"/>
      <c r="ITW3563" s="16"/>
      <c r="ITX3563" s="16"/>
      <c r="ITY3563" s="16"/>
      <c r="ITZ3563" s="16"/>
      <c r="IUA3563" s="16"/>
      <c r="IUB3563" s="16"/>
      <c r="IUC3563" s="16"/>
      <c r="IUD3563" s="16"/>
      <c r="IUE3563" s="16"/>
      <c r="IUF3563" s="16"/>
      <c r="IUG3563" s="16"/>
      <c r="IUH3563" s="16"/>
      <c r="IUI3563" s="16"/>
      <c r="IUJ3563" s="16"/>
      <c r="IUK3563" s="16"/>
      <c r="IUL3563" s="16"/>
      <c r="IUM3563" s="16"/>
      <c r="IUN3563" s="16"/>
      <c r="IUO3563" s="16"/>
      <c r="IUP3563" s="16"/>
      <c r="IUQ3563" s="16"/>
      <c r="IUR3563" s="16"/>
      <c r="IUS3563" s="16"/>
      <c r="IUT3563" s="16"/>
      <c r="IUU3563" s="16"/>
      <c r="IUV3563" s="16"/>
      <c r="IUW3563" s="16"/>
      <c r="IUX3563" s="16"/>
      <c r="IUY3563" s="16"/>
      <c r="IUZ3563" s="16"/>
      <c r="IVA3563" s="16"/>
      <c r="IVB3563" s="16"/>
      <c r="IVC3563" s="16"/>
      <c r="IVD3563" s="16"/>
      <c r="IVE3563" s="16"/>
      <c r="IVF3563" s="16"/>
      <c r="IVG3563" s="16"/>
      <c r="IVH3563" s="16"/>
      <c r="IVI3563" s="16"/>
      <c r="IVJ3563" s="16"/>
      <c r="IVK3563" s="16"/>
      <c r="IVL3563" s="16"/>
      <c r="IVM3563" s="16"/>
      <c r="IVN3563" s="16"/>
      <c r="IVO3563" s="16"/>
      <c r="IVP3563" s="16"/>
      <c r="IVQ3563" s="16"/>
      <c r="IVR3563" s="16"/>
      <c r="IVS3563" s="16"/>
      <c r="IVT3563" s="16"/>
      <c r="IVU3563" s="16"/>
      <c r="IVV3563" s="16"/>
      <c r="IVW3563" s="16"/>
      <c r="IVX3563" s="16"/>
      <c r="IVY3563" s="16"/>
      <c r="IVZ3563" s="16"/>
      <c r="IWA3563" s="16"/>
      <c r="IWB3563" s="16"/>
      <c r="IWC3563" s="16"/>
      <c r="IWD3563" s="16"/>
      <c r="IWE3563" s="16"/>
      <c r="IWF3563" s="16"/>
      <c r="IWG3563" s="16"/>
      <c r="IWH3563" s="16"/>
      <c r="IWI3563" s="16"/>
      <c r="IWJ3563" s="16"/>
      <c r="IWK3563" s="16"/>
      <c r="IWL3563" s="16"/>
      <c r="IWM3563" s="16"/>
      <c r="IWN3563" s="16"/>
      <c r="IWO3563" s="16"/>
      <c r="IWP3563" s="16"/>
      <c r="IWQ3563" s="16"/>
      <c r="IWR3563" s="16"/>
      <c r="IWS3563" s="16"/>
      <c r="IWT3563" s="16"/>
      <c r="IWU3563" s="16"/>
      <c r="IWV3563" s="16"/>
      <c r="IWW3563" s="16"/>
      <c r="IWX3563" s="16"/>
      <c r="IWY3563" s="16"/>
      <c r="IWZ3563" s="16"/>
      <c r="IXA3563" s="16"/>
      <c r="IXB3563" s="16"/>
      <c r="IXC3563" s="16"/>
      <c r="IXD3563" s="16"/>
      <c r="IXE3563" s="16"/>
      <c r="IXF3563" s="16"/>
      <c r="IXG3563" s="16"/>
      <c r="IXH3563" s="16"/>
      <c r="IXI3563" s="16"/>
      <c r="IXJ3563" s="16"/>
      <c r="IXK3563" s="16"/>
      <c r="IXL3563" s="16"/>
      <c r="IXM3563" s="16"/>
      <c r="IXN3563" s="16"/>
      <c r="IXO3563" s="16"/>
      <c r="IXP3563" s="16"/>
      <c r="IXQ3563" s="16"/>
      <c r="IXR3563" s="16"/>
      <c r="IXS3563" s="16"/>
      <c r="IXT3563" s="16"/>
      <c r="IXU3563" s="16"/>
      <c r="IXV3563" s="16"/>
      <c r="IXW3563" s="16"/>
      <c r="IXX3563" s="16"/>
      <c r="IXY3563" s="16"/>
      <c r="IXZ3563" s="16"/>
      <c r="IYA3563" s="16"/>
      <c r="IYB3563" s="16"/>
      <c r="IYC3563" s="16"/>
      <c r="IYD3563" s="16"/>
      <c r="IYE3563" s="16"/>
      <c r="IYF3563" s="16"/>
      <c r="IYG3563" s="16"/>
      <c r="IYH3563" s="16"/>
      <c r="IYI3563" s="16"/>
      <c r="IYJ3563" s="16"/>
      <c r="IYK3563" s="16"/>
      <c r="IYL3563" s="16"/>
      <c r="IYM3563" s="16"/>
      <c r="IYN3563" s="16"/>
      <c r="IYO3563" s="16"/>
      <c r="IYP3563" s="16"/>
      <c r="IYQ3563" s="16"/>
      <c r="IYR3563" s="16"/>
      <c r="IYS3563" s="16"/>
      <c r="IYT3563" s="16"/>
      <c r="IYU3563" s="16"/>
      <c r="IYV3563" s="16"/>
      <c r="IYW3563" s="16"/>
      <c r="IYX3563" s="16"/>
      <c r="IYY3563" s="16"/>
      <c r="IYZ3563" s="16"/>
      <c r="IZA3563" s="16"/>
      <c r="IZB3563" s="16"/>
      <c r="IZC3563" s="16"/>
      <c r="IZD3563" s="16"/>
      <c r="IZE3563" s="16"/>
      <c r="IZF3563" s="16"/>
      <c r="IZG3563" s="16"/>
      <c r="IZH3563" s="16"/>
      <c r="IZI3563" s="16"/>
      <c r="IZJ3563" s="16"/>
      <c r="IZK3563" s="16"/>
      <c r="IZL3563" s="16"/>
      <c r="IZM3563" s="16"/>
      <c r="IZN3563" s="16"/>
      <c r="IZO3563" s="16"/>
      <c r="IZP3563" s="16"/>
      <c r="IZQ3563" s="16"/>
      <c r="IZR3563" s="16"/>
      <c r="IZS3563" s="16"/>
      <c r="IZT3563" s="16"/>
      <c r="IZU3563" s="16"/>
      <c r="IZV3563" s="16"/>
      <c r="IZW3563" s="16"/>
      <c r="IZX3563" s="16"/>
      <c r="IZY3563" s="16"/>
      <c r="IZZ3563" s="16"/>
      <c r="JAA3563" s="16"/>
      <c r="JAB3563" s="16"/>
      <c r="JAC3563" s="16"/>
      <c r="JAD3563" s="16"/>
      <c r="JAE3563" s="16"/>
      <c r="JAF3563" s="16"/>
      <c r="JAG3563" s="16"/>
      <c r="JAH3563" s="16"/>
      <c r="JAI3563" s="16"/>
      <c r="JAJ3563" s="16"/>
      <c r="JAK3563" s="16"/>
      <c r="JAL3563" s="16"/>
      <c r="JAM3563" s="16"/>
      <c r="JAN3563" s="16"/>
      <c r="JAO3563" s="16"/>
      <c r="JAP3563" s="16"/>
      <c r="JAQ3563" s="16"/>
      <c r="JAR3563" s="16"/>
      <c r="JAS3563" s="16"/>
      <c r="JAT3563" s="16"/>
      <c r="JAU3563" s="16"/>
      <c r="JAV3563" s="16"/>
      <c r="JAW3563" s="16"/>
      <c r="JAX3563" s="16"/>
      <c r="JAY3563" s="16"/>
      <c r="JAZ3563" s="16"/>
      <c r="JBA3563" s="16"/>
      <c r="JBB3563" s="16"/>
      <c r="JBC3563" s="16"/>
      <c r="JBD3563" s="16"/>
      <c r="JBE3563" s="16"/>
      <c r="JBF3563" s="16"/>
      <c r="JBG3563" s="16"/>
      <c r="JBH3563" s="16"/>
      <c r="JBI3563" s="16"/>
      <c r="JBJ3563" s="16"/>
      <c r="JBK3563" s="16"/>
      <c r="JBL3563" s="16"/>
      <c r="JBM3563" s="16"/>
      <c r="JBN3563" s="16"/>
      <c r="JBO3563" s="16"/>
      <c r="JBP3563" s="16"/>
      <c r="JBQ3563" s="16"/>
      <c r="JBR3563" s="16"/>
      <c r="JBS3563" s="16"/>
      <c r="JBT3563" s="16"/>
      <c r="JBU3563" s="16"/>
      <c r="JBV3563" s="16"/>
      <c r="JBW3563" s="16"/>
      <c r="JBX3563" s="16"/>
      <c r="JBY3563" s="16"/>
      <c r="JBZ3563" s="16"/>
      <c r="JCA3563" s="16"/>
      <c r="JCB3563" s="16"/>
      <c r="JCC3563" s="16"/>
      <c r="JCD3563" s="16"/>
      <c r="JCE3563" s="16"/>
      <c r="JCF3563" s="16"/>
      <c r="JCG3563" s="16"/>
      <c r="JCH3563" s="16"/>
      <c r="JCI3563" s="16"/>
      <c r="JCJ3563" s="16"/>
      <c r="JCK3563" s="16"/>
      <c r="JCL3563" s="16"/>
      <c r="JCM3563" s="16"/>
      <c r="JCN3563" s="16"/>
      <c r="JCO3563" s="16"/>
      <c r="JCP3563" s="16"/>
      <c r="JCQ3563" s="16"/>
      <c r="JCR3563" s="16"/>
      <c r="JCS3563" s="16"/>
      <c r="JCT3563" s="16"/>
      <c r="JCU3563" s="16"/>
      <c r="JCV3563" s="16"/>
      <c r="JCW3563" s="16"/>
      <c r="JCX3563" s="16"/>
      <c r="JCY3563" s="16"/>
      <c r="JCZ3563" s="16"/>
      <c r="JDA3563" s="16"/>
      <c r="JDB3563" s="16"/>
      <c r="JDC3563" s="16"/>
      <c r="JDD3563" s="16"/>
      <c r="JDE3563" s="16"/>
      <c r="JDF3563" s="16"/>
      <c r="JDG3563" s="16"/>
      <c r="JDH3563" s="16"/>
      <c r="JDI3563" s="16"/>
      <c r="JDJ3563" s="16"/>
      <c r="JDK3563" s="16"/>
      <c r="JDL3563" s="16"/>
      <c r="JDM3563" s="16"/>
      <c r="JDN3563" s="16"/>
      <c r="JDO3563" s="16"/>
      <c r="JDP3563" s="16"/>
      <c r="JDQ3563" s="16"/>
      <c r="JDR3563" s="16"/>
      <c r="JDS3563" s="16"/>
      <c r="JDT3563" s="16"/>
      <c r="JDU3563" s="16"/>
      <c r="JDV3563" s="16"/>
      <c r="JDW3563" s="16"/>
      <c r="JDX3563" s="16"/>
      <c r="JDY3563" s="16"/>
      <c r="JDZ3563" s="16"/>
      <c r="JEA3563" s="16"/>
      <c r="JEB3563" s="16"/>
      <c r="JEC3563" s="16"/>
      <c r="JED3563" s="16"/>
      <c r="JEE3563" s="16"/>
      <c r="JEF3563" s="16"/>
      <c r="JEG3563" s="16"/>
      <c r="JEH3563" s="16"/>
      <c r="JEI3563" s="16"/>
      <c r="JEJ3563" s="16"/>
      <c r="JEK3563" s="16"/>
      <c r="JEL3563" s="16"/>
      <c r="JEM3563" s="16"/>
      <c r="JEN3563" s="16"/>
      <c r="JEO3563" s="16"/>
      <c r="JEP3563" s="16"/>
      <c r="JEQ3563" s="16"/>
      <c r="JER3563" s="16"/>
      <c r="JES3563" s="16"/>
      <c r="JET3563" s="16"/>
      <c r="JEU3563" s="16"/>
      <c r="JEV3563" s="16"/>
      <c r="JEW3563" s="16"/>
      <c r="JEX3563" s="16"/>
      <c r="JEY3563" s="16"/>
      <c r="JEZ3563" s="16"/>
      <c r="JFA3563" s="16"/>
      <c r="JFB3563" s="16"/>
      <c r="JFC3563" s="16"/>
      <c r="JFD3563" s="16"/>
      <c r="JFE3563" s="16"/>
      <c r="JFF3563" s="16"/>
      <c r="JFG3563" s="16"/>
      <c r="JFH3563" s="16"/>
      <c r="JFI3563" s="16"/>
      <c r="JFJ3563" s="16"/>
      <c r="JFK3563" s="16"/>
      <c r="JFL3563" s="16"/>
      <c r="JFM3563" s="16"/>
      <c r="JFN3563" s="16"/>
      <c r="JFO3563" s="16"/>
      <c r="JFP3563" s="16"/>
      <c r="JFQ3563" s="16"/>
      <c r="JFR3563" s="16"/>
      <c r="JFS3563" s="16"/>
      <c r="JFT3563" s="16"/>
      <c r="JFU3563" s="16"/>
      <c r="JFV3563" s="16"/>
      <c r="JFW3563" s="16"/>
      <c r="JFX3563" s="16"/>
      <c r="JFY3563" s="16"/>
      <c r="JFZ3563" s="16"/>
      <c r="JGA3563" s="16"/>
      <c r="JGB3563" s="16"/>
      <c r="JGC3563" s="16"/>
      <c r="JGD3563" s="16"/>
      <c r="JGE3563" s="16"/>
      <c r="JGF3563" s="16"/>
      <c r="JGG3563" s="16"/>
      <c r="JGH3563" s="16"/>
      <c r="JGI3563" s="16"/>
      <c r="JGJ3563" s="16"/>
      <c r="JGK3563" s="16"/>
      <c r="JGL3563" s="16"/>
      <c r="JGM3563" s="16"/>
      <c r="JGN3563" s="16"/>
      <c r="JGO3563" s="16"/>
      <c r="JGP3563" s="16"/>
      <c r="JGQ3563" s="16"/>
      <c r="JGR3563" s="16"/>
      <c r="JGS3563" s="16"/>
      <c r="JGT3563" s="16"/>
      <c r="JGU3563" s="16"/>
      <c r="JGV3563" s="16"/>
      <c r="JGW3563" s="16"/>
      <c r="JGX3563" s="16"/>
      <c r="JGY3563" s="16"/>
      <c r="JGZ3563" s="16"/>
      <c r="JHA3563" s="16"/>
      <c r="JHB3563" s="16"/>
      <c r="JHC3563" s="16"/>
      <c r="JHD3563" s="16"/>
      <c r="JHE3563" s="16"/>
      <c r="JHF3563" s="16"/>
      <c r="JHG3563" s="16"/>
      <c r="JHH3563" s="16"/>
      <c r="JHI3563" s="16"/>
      <c r="JHJ3563" s="16"/>
      <c r="JHK3563" s="16"/>
      <c r="JHL3563" s="16"/>
      <c r="JHM3563" s="16"/>
      <c r="JHN3563" s="16"/>
      <c r="JHO3563" s="16"/>
      <c r="JHP3563" s="16"/>
      <c r="JHQ3563" s="16"/>
      <c r="JHR3563" s="16"/>
      <c r="JHS3563" s="16"/>
      <c r="JHT3563" s="16"/>
      <c r="JHU3563" s="16"/>
      <c r="JHV3563" s="16"/>
      <c r="JHW3563" s="16"/>
      <c r="JHX3563" s="16"/>
      <c r="JHY3563" s="16"/>
      <c r="JHZ3563" s="16"/>
      <c r="JIA3563" s="16"/>
      <c r="JIB3563" s="16"/>
      <c r="JIC3563" s="16"/>
      <c r="JID3563" s="16"/>
      <c r="JIE3563" s="16"/>
      <c r="JIF3563" s="16"/>
      <c r="JIG3563" s="16"/>
      <c r="JIH3563" s="16"/>
      <c r="JII3563" s="16"/>
      <c r="JIJ3563" s="16"/>
      <c r="JIK3563" s="16"/>
      <c r="JIL3563" s="16"/>
      <c r="JIM3563" s="16"/>
      <c r="JIN3563" s="16"/>
      <c r="JIO3563" s="16"/>
      <c r="JIP3563" s="16"/>
      <c r="JIQ3563" s="16"/>
      <c r="JIR3563" s="16"/>
      <c r="JIS3563" s="16"/>
      <c r="JIT3563" s="16"/>
      <c r="JIU3563" s="16"/>
      <c r="JIV3563" s="16"/>
      <c r="JIW3563" s="16"/>
      <c r="JIX3563" s="16"/>
      <c r="JIY3563" s="16"/>
      <c r="JIZ3563" s="16"/>
      <c r="JJA3563" s="16"/>
      <c r="JJB3563" s="16"/>
      <c r="JJC3563" s="16"/>
      <c r="JJD3563" s="16"/>
      <c r="JJE3563" s="16"/>
      <c r="JJF3563" s="16"/>
      <c r="JJG3563" s="16"/>
      <c r="JJH3563" s="16"/>
      <c r="JJI3563" s="16"/>
      <c r="JJJ3563" s="16"/>
      <c r="JJK3563" s="16"/>
      <c r="JJL3563" s="16"/>
      <c r="JJM3563" s="16"/>
      <c r="JJN3563" s="16"/>
      <c r="JJO3563" s="16"/>
      <c r="JJP3563" s="16"/>
      <c r="JJQ3563" s="16"/>
      <c r="JJR3563" s="16"/>
      <c r="JJS3563" s="16"/>
      <c r="JJT3563" s="16"/>
      <c r="JJU3563" s="16"/>
      <c r="JJV3563" s="16"/>
      <c r="JJW3563" s="16"/>
      <c r="JJX3563" s="16"/>
      <c r="JJY3563" s="16"/>
      <c r="JJZ3563" s="16"/>
      <c r="JKA3563" s="16"/>
      <c r="JKB3563" s="16"/>
      <c r="JKC3563" s="16"/>
      <c r="JKD3563" s="16"/>
      <c r="JKE3563" s="16"/>
      <c r="JKF3563" s="16"/>
      <c r="JKG3563" s="16"/>
      <c r="JKH3563" s="16"/>
      <c r="JKI3563" s="16"/>
      <c r="JKJ3563" s="16"/>
      <c r="JKK3563" s="16"/>
      <c r="JKL3563" s="16"/>
      <c r="JKM3563" s="16"/>
      <c r="JKN3563" s="16"/>
      <c r="JKO3563" s="16"/>
      <c r="JKP3563" s="16"/>
      <c r="JKQ3563" s="16"/>
      <c r="JKR3563" s="16"/>
      <c r="JKS3563" s="16"/>
      <c r="JKT3563" s="16"/>
      <c r="JKU3563" s="16"/>
      <c r="JKV3563" s="16"/>
      <c r="JKW3563" s="16"/>
      <c r="JKX3563" s="16"/>
      <c r="JKY3563" s="16"/>
      <c r="JKZ3563" s="16"/>
      <c r="JLA3563" s="16"/>
      <c r="JLB3563" s="16"/>
      <c r="JLC3563" s="16"/>
      <c r="JLD3563" s="16"/>
      <c r="JLE3563" s="16"/>
      <c r="JLF3563" s="16"/>
      <c r="JLG3563" s="16"/>
      <c r="JLH3563" s="16"/>
      <c r="JLI3563" s="16"/>
      <c r="JLJ3563" s="16"/>
      <c r="JLK3563" s="16"/>
      <c r="JLL3563" s="16"/>
      <c r="JLM3563" s="16"/>
      <c r="JLN3563" s="16"/>
      <c r="JLO3563" s="16"/>
      <c r="JLP3563" s="16"/>
      <c r="JLQ3563" s="16"/>
      <c r="JLR3563" s="16"/>
      <c r="JLS3563" s="16"/>
      <c r="JLT3563" s="16"/>
      <c r="JLU3563" s="16"/>
      <c r="JLV3563" s="16"/>
      <c r="JLW3563" s="16"/>
      <c r="JLX3563" s="16"/>
      <c r="JLY3563" s="16"/>
      <c r="JLZ3563" s="16"/>
      <c r="JMA3563" s="16"/>
      <c r="JMB3563" s="16"/>
      <c r="JMC3563" s="16"/>
      <c r="JMD3563" s="16"/>
      <c r="JME3563" s="16"/>
      <c r="JMF3563" s="16"/>
      <c r="JMG3563" s="16"/>
      <c r="JMH3563" s="16"/>
      <c r="JMI3563" s="16"/>
      <c r="JMJ3563" s="16"/>
      <c r="JMK3563" s="16"/>
      <c r="JML3563" s="16"/>
      <c r="JMM3563" s="16"/>
      <c r="JMN3563" s="16"/>
      <c r="JMO3563" s="16"/>
      <c r="JMP3563" s="16"/>
      <c r="JMQ3563" s="16"/>
      <c r="JMR3563" s="16"/>
      <c r="JMS3563" s="16"/>
      <c r="JMT3563" s="16"/>
      <c r="JMU3563" s="16"/>
      <c r="JMV3563" s="16"/>
      <c r="JMW3563" s="16"/>
      <c r="JMX3563" s="16"/>
      <c r="JMY3563" s="16"/>
      <c r="JMZ3563" s="16"/>
      <c r="JNA3563" s="16"/>
      <c r="JNB3563" s="16"/>
      <c r="JNC3563" s="16"/>
      <c r="JND3563" s="16"/>
      <c r="JNE3563" s="16"/>
      <c r="JNF3563" s="16"/>
      <c r="JNG3563" s="16"/>
      <c r="JNH3563" s="16"/>
      <c r="JNI3563" s="16"/>
      <c r="JNJ3563" s="16"/>
      <c r="JNK3563" s="16"/>
      <c r="JNL3563" s="16"/>
      <c r="JNM3563" s="16"/>
      <c r="JNN3563" s="16"/>
      <c r="JNO3563" s="16"/>
      <c r="JNP3563" s="16"/>
      <c r="JNQ3563" s="16"/>
      <c r="JNR3563" s="16"/>
      <c r="JNS3563" s="16"/>
      <c r="JNT3563" s="16"/>
      <c r="JNU3563" s="16"/>
      <c r="JNV3563" s="16"/>
      <c r="JNW3563" s="16"/>
      <c r="JNX3563" s="16"/>
      <c r="JNY3563" s="16"/>
      <c r="JNZ3563" s="16"/>
      <c r="JOA3563" s="16"/>
      <c r="JOB3563" s="16"/>
      <c r="JOC3563" s="16"/>
      <c r="JOD3563" s="16"/>
      <c r="JOE3563" s="16"/>
      <c r="JOF3563" s="16"/>
      <c r="JOG3563" s="16"/>
      <c r="JOH3563" s="16"/>
      <c r="JOI3563" s="16"/>
      <c r="JOJ3563" s="16"/>
      <c r="JOK3563" s="16"/>
      <c r="JOL3563" s="16"/>
      <c r="JOM3563" s="16"/>
      <c r="JON3563" s="16"/>
      <c r="JOO3563" s="16"/>
      <c r="JOP3563" s="16"/>
      <c r="JOQ3563" s="16"/>
      <c r="JOR3563" s="16"/>
      <c r="JOS3563" s="16"/>
      <c r="JOT3563" s="16"/>
      <c r="JOU3563" s="16"/>
      <c r="JOV3563" s="16"/>
      <c r="JOW3563" s="16"/>
      <c r="JOX3563" s="16"/>
      <c r="JOY3563" s="16"/>
      <c r="JOZ3563" s="16"/>
      <c r="JPA3563" s="16"/>
      <c r="JPB3563" s="16"/>
      <c r="JPC3563" s="16"/>
      <c r="JPD3563" s="16"/>
      <c r="JPE3563" s="16"/>
      <c r="JPF3563" s="16"/>
      <c r="JPG3563" s="16"/>
      <c r="JPH3563" s="16"/>
      <c r="JPI3563" s="16"/>
      <c r="JPJ3563" s="16"/>
      <c r="JPK3563" s="16"/>
      <c r="JPL3563" s="16"/>
      <c r="JPM3563" s="16"/>
      <c r="JPN3563" s="16"/>
      <c r="JPO3563" s="16"/>
      <c r="JPP3563" s="16"/>
      <c r="JPQ3563" s="16"/>
      <c r="JPR3563" s="16"/>
      <c r="JPS3563" s="16"/>
      <c r="JPT3563" s="16"/>
      <c r="JPU3563" s="16"/>
      <c r="JPV3563" s="16"/>
      <c r="JPW3563" s="16"/>
      <c r="JPX3563" s="16"/>
      <c r="JPY3563" s="16"/>
      <c r="JPZ3563" s="16"/>
      <c r="JQA3563" s="16"/>
      <c r="JQB3563" s="16"/>
      <c r="JQC3563" s="16"/>
      <c r="JQD3563" s="16"/>
      <c r="JQE3563" s="16"/>
      <c r="JQF3563" s="16"/>
      <c r="JQG3563" s="16"/>
      <c r="JQH3563" s="16"/>
      <c r="JQI3563" s="16"/>
      <c r="JQJ3563" s="16"/>
      <c r="JQK3563" s="16"/>
      <c r="JQL3563" s="16"/>
      <c r="JQM3563" s="16"/>
      <c r="JQN3563" s="16"/>
      <c r="JQO3563" s="16"/>
      <c r="JQP3563" s="16"/>
      <c r="JQQ3563" s="16"/>
      <c r="JQR3563" s="16"/>
      <c r="JQS3563" s="16"/>
      <c r="JQT3563" s="16"/>
      <c r="JQU3563" s="16"/>
      <c r="JQV3563" s="16"/>
      <c r="JQW3563" s="16"/>
      <c r="JQX3563" s="16"/>
      <c r="JQY3563" s="16"/>
      <c r="JQZ3563" s="16"/>
      <c r="JRA3563" s="16"/>
      <c r="JRB3563" s="16"/>
      <c r="JRC3563" s="16"/>
      <c r="JRD3563" s="16"/>
      <c r="JRE3563" s="16"/>
      <c r="JRF3563" s="16"/>
      <c r="JRG3563" s="16"/>
      <c r="JRH3563" s="16"/>
      <c r="JRI3563" s="16"/>
      <c r="JRJ3563" s="16"/>
      <c r="JRK3563" s="16"/>
      <c r="JRL3563" s="16"/>
      <c r="JRM3563" s="16"/>
      <c r="JRN3563" s="16"/>
      <c r="JRO3563" s="16"/>
      <c r="JRP3563" s="16"/>
      <c r="JRQ3563" s="16"/>
      <c r="JRR3563" s="16"/>
      <c r="JRS3563" s="16"/>
      <c r="JRT3563" s="16"/>
      <c r="JRU3563" s="16"/>
      <c r="JRV3563" s="16"/>
      <c r="JRW3563" s="16"/>
      <c r="JRX3563" s="16"/>
      <c r="JRY3563" s="16"/>
      <c r="JRZ3563" s="16"/>
      <c r="JSA3563" s="16"/>
      <c r="JSB3563" s="16"/>
      <c r="JSC3563" s="16"/>
      <c r="JSD3563" s="16"/>
      <c r="JSE3563" s="16"/>
      <c r="JSF3563" s="16"/>
      <c r="JSG3563" s="16"/>
      <c r="JSH3563" s="16"/>
      <c r="JSI3563" s="16"/>
      <c r="JSJ3563" s="16"/>
      <c r="JSK3563" s="16"/>
      <c r="JSL3563" s="16"/>
      <c r="JSM3563" s="16"/>
      <c r="JSN3563" s="16"/>
      <c r="JSO3563" s="16"/>
      <c r="JSP3563" s="16"/>
      <c r="JSQ3563" s="16"/>
      <c r="JSR3563" s="16"/>
      <c r="JSS3563" s="16"/>
      <c r="JST3563" s="16"/>
      <c r="JSU3563" s="16"/>
      <c r="JSV3563" s="16"/>
      <c r="JSW3563" s="16"/>
      <c r="JSX3563" s="16"/>
      <c r="JSY3563" s="16"/>
      <c r="JSZ3563" s="16"/>
      <c r="JTA3563" s="16"/>
      <c r="JTB3563" s="16"/>
      <c r="JTC3563" s="16"/>
      <c r="JTD3563" s="16"/>
      <c r="JTE3563" s="16"/>
      <c r="JTF3563" s="16"/>
      <c r="JTG3563" s="16"/>
      <c r="JTH3563" s="16"/>
      <c r="JTI3563" s="16"/>
      <c r="JTJ3563" s="16"/>
      <c r="JTK3563" s="16"/>
      <c r="JTL3563" s="16"/>
      <c r="JTM3563" s="16"/>
      <c r="JTN3563" s="16"/>
      <c r="JTO3563" s="16"/>
      <c r="JTP3563" s="16"/>
      <c r="JTQ3563" s="16"/>
      <c r="JTR3563" s="16"/>
      <c r="JTS3563" s="16"/>
      <c r="JTT3563" s="16"/>
      <c r="JTU3563" s="16"/>
      <c r="JTV3563" s="16"/>
      <c r="JTW3563" s="16"/>
      <c r="JTX3563" s="16"/>
      <c r="JTY3563" s="16"/>
      <c r="JTZ3563" s="16"/>
      <c r="JUA3563" s="16"/>
      <c r="JUB3563" s="16"/>
      <c r="JUC3563" s="16"/>
      <c r="JUD3563" s="16"/>
      <c r="JUE3563" s="16"/>
      <c r="JUF3563" s="16"/>
      <c r="JUG3563" s="16"/>
      <c r="JUH3563" s="16"/>
      <c r="JUI3563" s="16"/>
      <c r="JUJ3563" s="16"/>
      <c r="JUK3563" s="16"/>
      <c r="JUL3563" s="16"/>
      <c r="JUM3563" s="16"/>
      <c r="JUN3563" s="16"/>
      <c r="JUO3563" s="16"/>
      <c r="JUP3563" s="16"/>
      <c r="JUQ3563" s="16"/>
      <c r="JUR3563" s="16"/>
      <c r="JUS3563" s="16"/>
      <c r="JUT3563" s="16"/>
      <c r="JUU3563" s="16"/>
      <c r="JUV3563" s="16"/>
      <c r="JUW3563" s="16"/>
      <c r="JUX3563" s="16"/>
      <c r="JUY3563" s="16"/>
      <c r="JUZ3563" s="16"/>
      <c r="JVA3563" s="16"/>
      <c r="JVB3563" s="16"/>
      <c r="JVC3563" s="16"/>
      <c r="JVD3563" s="16"/>
      <c r="JVE3563" s="16"/>
      <c r="JVF3563" s="16"/>
      <c r="JVG3563" s="16"/>
      <c r="JVH3563" s="16"/>
      <c r="JVI3563" s="16"/>
      <c r="JVJ3563" s="16"/>
      <c r="JVK3563" s="16"/>
      <c r="JVL3563" s="16"/>
      <c r="JVM3563" s="16"/>
      <c r="JVN3563" s="16"/>
      <c r="JVO3563" s="16"/>
      <c r="JVP3563" s="16"/>
      <c r="JVQ3563" s="16"/>
      <c r="JVR3563" s="16"/>
      <c r="JVS3563" s="16"/>
      <c r="JVT3563" s="16"/>
      <c r="JVU3563" s="16"/>
      <c r="JVV3563" s="16"/>
      <c r="JVW3563" s="16"/>
      <c r="JVX3563" s="16"/>
      <c r="JVY3563" s="16"/>
      <c r="JVZ3563" s="16"/>
      <c r="JWA3563" s="16"/>
      <c r="JWB3563" s="16"/>
      <c r="JWC3563" s="16"/>
      <c r="JWD3563" s="16"/>
      <c r="JWE3563" s="16"/>
      <c r="JWF3563" s="16"/>
      <c r="JWG3563" s="16"/>
      <c r="JWH3563" s="16"/>
      <c r="JWI3563" s="16"/>
      <c r="JWJ3563" s="16"/>
      <c r="JWK3563" s="16"/>
      <c r="JWL3563" s="16"/>
      <c r="JWM3563" s="16"/>
      <c r="JWN3563" s="16"/>
      <c r="JWO3563" s="16"/>
      <c r="JWP3563" s="16"/>
      <c r="JWQ3563" s="16"/>
      <c r="JWR3563" s="16"/>
      <c r="JWS3563" s="16"/>
      <c r="JWT3563" s="16"/>
      <c r="JWU3563" s="16"/>
      <c r="JWV3563" s="16"/>
      <c r="JWW3563" s="16"/>
      <c r="JWX3563" s="16"/>
      <c r="JWY3563" s="16"/>
      <c r="JWZ3563" s="16"/>
      <c r="JXA3563" s="16"/>
      <c r="JXB3563" s="16"/>
      <c r="JXC3563" s="16"/>
      <c r="JXD3563" s="16"/>
      <c r="JXE3563" s="16"/>
      <c r="JXF3563" s="16"/>
      <c r="JXG3563" s="16"/>
      <c r="JXH3563" s="16"/>
      <c r="JXI3563" s="16"/>
      <c r="JXJ3563" s="16"/>
      <c r="JXK3563" s="16"/>
      <c r="JXL3563" s="16"/>
      <c r="JXM3563" s="16"/>
      <c r="JXN3563" s="16"/>
      <c r="JXO3563" s="16"/>
      <c r="JXP3563" s="16"/>
      <c r="JXQ3563" s="16"/>
      <c r="JXR3563" s="16"/>
      <c r="JXS3563" s="16"/>
      <c r="JXT3563" s="16"/>
      <c r="JXU3563" s="16"/>
      <c r="JXV3563" s="16"/>
      <c r="JXW3563" s="16"/>
      <c r="JXX3563" s="16"/>
      <c r="JXY3563" s="16"/>
      <c r="JXZ3563" s="16"/>
      <c r="JYA3563" s="16"/>
      <c r="JYB3563" s="16"/>
      <c r="JYC3563" s="16"/>
      <c r="JYD3563" s="16"/>
      <c r="JYE3563" s="16"/>
      <c r="JYF3563" s="16"/>
      <c r="JYG3563" s="16"/>
      <c r="JYH3563" s="16"/>
      <c r="JYI3563" s="16"/>
      <c r="JYJ3563" s="16"/>
      <c r="JYK3563" s="16"/>
      <c r="JYL3563" s="16"/>
      <c r="JYM3563" s="16"/>
      <c r="JYN3563" s="16"/>
      <c r="JYO3563" s="16"/>
      <c r="JYP3563" s="16"/>
      <c r="JYQ3563" s="16"/>
      <c r="JYR3563" s="16"/>
      <c r="JYS3563" s="16"/>
      <c r="JYT3563" s="16"/>
      <c r="JYU3563" s="16"/>
      <c r="JYV3563" s="16"/>
      <c r="JYW3563" s="16"/>
      <c r="JYX3563" s="16"/>
      <c r="JYY3563" s="16"/>
      <c r="JYZ3563" s="16"/>
      <c r="JZA3563" s="16"/>
      <c r="JZB3563" s="16"/>
      <c r="JZC3563" s="16"/>
      <c r="JZD3563" s="16"/>
      <c r="JZE3563" s="16"/>
      <c r="JZF3563" s="16"/>
      <c r="JZG3563" s="16"/>
      <c r="JZH3563" s="16"/>
      <c r="JZI3563" s="16"/>
      <c r="JZJ3563" s="16"/>
      <c r="JZK3563" s="16"/>
      <c r="JZL3563" s="16"/>
      <c r="JZM3563" s="16"/>
      <c r="JZN3563" s="16"/>
      <c r="JZO3563" s="16"/>
      <c r="JZP3563" s="16"/>
      <c r="JZQ3563" s="16"/>
      <c r="JZR3563" s="16"/>
      <c r="JZS3563" s="16"/>
      <c r="JZT3563" s="16"/>
      <c r="JZU3563" s="16"/>
      <c r="JZV3563" s="16"/>
      <c r="JZW3563" s="16"/>
      <c r="JZX3563" s="16"/>
      <c r="JZY3563" s="16"/>
      <c r="JZZ3563" s="16"/>
      <c r="KAA3563" s="16"/>
      <c r="KAB3563" s="16"/>
      <c r="KAC3563" s="16"/>
      <c r="KAD3563" s="16"/>
      <c r="KAE3563" s="16"/>
      <c r="KAF3563" s="16"/>
      <c r="KAG3563" s="16"/>
      <c r="KAH3563" s="16"/>
      <c r="KAI3563" s="16"/>
      <c r="KAJ3563" s="16"/>
      <c r="KAK3563" s="16"/>
      <c r="KAL3563" s="16"/>
      <c r="KAM3563" s="16"/>
      <c r="KAN3563" s="16"/>
      <c r="KAO3563" s="16"/>
      <c r="KAP3563" s="16"/>
      <c r="KAQ3563" s="16"/>
      <c r="KAR3563" s="16"/>
      <c r="KAS3563" s="16"/>
      <c r="KAT3563" s="16"/>
      <c r="KAU3563" s="16"/>
      <c r="KAV3563" s="16"/>
      <c r="KAW3563" s="16"/>
      <c r="KAX3563" s="16"/>
      <c r="KAY3563" s="16"/>
      <c r="KAZ3563" s="16"/>
      <c r="KBA3563" s="16"/>
      <c r="KBB3563" s="16"/>
      <c r="KBC3563" s="16"/>
      <c r="KBD3563" s="16"/>
      <c r="KBE3563" s="16"/>
      <c r="KBF3563" s="16"/>
      <c r="KBG3563" s="16"/>
      <c r="KBH3563" s="16"/>
      <c r="KBI3563" s="16"/>
      <c r="KBJ3563" s="16"/>
      <c r="KBK3563" s="16"/>
      <c r="KBL3563" s="16"/>
      <c r="KBM3563" s="16"/>
      <c r="KBN3563" s="16"/>
      <c r="KBO3563" s="16"/>
      <c r="KBP3563" s="16"/>
      <c r="KBQ3563" s="16"/>
      <c r="KBR3563" s="16"/>
      <c r="KBS3563" s="16"/>
      <c r="KBT3563" s="16"/>
      <c r="KBU3563" s="16"/>
      <c r="KBV3563" s="16"/>
      <c r="KBW3563" s="16"/>
      <c r="KBX3563" s="16"/>
      <c r="KBY3563" s="16"/>
      <c r="KBZ3563" s="16"/>
      <c r="KCA3563" s="16"/>
      <c r="KCB3563" s="16"/>
      <c r="KCC3563" s="16"/>
      <c r="KCD3563" s="16"/>
      <c r="KCE3563" s="16"/>
      <c r="KCF3563" s="16"/>
      <c r="KCG3563" s="16"/>
      <c r="KCH3563" s="16"/>
      <c r="KCI3563" s="16"/>
      <c r="KCJ3563" s="16"/>
      <c r="KCK3563" s="16"/>
      <c r="KCL3563" s="16"/>
      <c r="KCM3563" s="16"/>
      <c r="KCN3563" s="16"/>
      <c r="KCO3563" s="16"/>
      <c r="KCP3563" s="16"/>
      <c r="KCQ3563" s="16"/>
      <c r="KCR3563" s="16"/>
      <c r="KCS3563" s="16"/>
      <c r="KCT3563" s="16"/>
      <c r="KCU3563" s="16"/>
      <c r="KCV3563" s="16"/>
      <c r="KCW3563" s="16"/>
      <c r="KCX3563" s="16"/>
      <c r="KCY3563" s="16"/>
      <c r="KCZ3563" s="16"/>
      <c r="KDA3563" s="16"/>
      <c r="KDB3563" s="16"/>
      <c r="KDC3563" s="16"/>
      <c r="KDD3563" s="16"/>
      <c r="KDE3563" s="16"/>
      <c r="KDF3563" s="16"/>
      <c r="KDG3563" s="16"/>
      <c r="KDH3563" s="16"/>
      <c r="KDI3563" s="16"/>
      <c r="KDJ3563" s="16"/>
      <c r="KDK3563" s="16"/>
      <c r="KDL3563" s="16"/>
      <c r="KDM3563" s="16"/>
      <c r="KDN3563" s="16"/>
      <c r="KDO3563" s="16"/>
      <c r="KDP3563" s="16"/>
      <c r="KDQ3563" s="16"/>
      <c r="KDR3563" s="16"/>
      <c r="KDS3563" s="16"/>
      <c r="KDT3563" s="16"/>
      <c r="KDU3563" s="16"/>
      <c r="KDV3563" s="16"/>
      <c r="KDW3563" s="16"/>
      <c r="KDX3563" s="16"/>
      <c r="KDY3563" s="16"/>
      <c r="KDZ3563" s="16"/>
      <c r="KEA3563" s="16"/>
      <c r="KEB3563" s="16"/>
      <c r="KEC3563" s="16"/>
      <c r="KED3563" s="16"/>
      <c r="KEE3563" s="16"/>
      <c r="KEF3563" s="16"/>
      <c r="KEG3563" s="16"/>
      <c r="KEH3563" s="16"/>
      <c r="KEI3563" s="16"/>
      <c r="KEJ3563" s="16"/>
      <c r="KEK3563" s="16"/>
      <c r="KEL3563" s="16"/>
      <c r="KEM3563" s="16"/>
      <c r="KEN3563" s="16"/>
      <c r="KEO3563" s="16"/>
      <c r="KEP3563" s="16"/>
      <c r="KEQ3563" s="16"/>
      <c r="KER3563" s="16"/>
      <c r="KES3563" s="16"/>
      <c r="KET3563" s="16"/>
      <c r="KEU3563" s="16"/>
      <c r="KEV3563" s="16"/>
      <c r="KEW3563" s="16"/>
      <c r="KEX3563" s="16"/>
      <c r="KEY3563" s="16"/>
      <c r="KEZ3563" s="16"/>
      <c r="KFA3563" s="16"/>
      <c r="KFB3563" s="16"/>
      <c r="KFC3563" s="16"/>
      <c r="KFD3563" s="16"/>
      <c r="KFE3563" s="16"/>
      <c r="KFF3563" s="16"/>
      <c r="KFG3563" s="16"/>
      <c r="KFH3563" s="16"/>
      <c r="KFI3563" s="16"/>
      <c r="KFJ3563" s="16"/>
      <c r="KFK3563" s="16"/>
      <c r="KFL3563" s="16"/>
      <c r="KFM3563" s="16"/>
      <c r="KFN3563" s="16"/>
      <c r="KFO3563" s="16"/>
      <c r="KFP3563" s="16"/>
      <c r="KFQ3563" s="16"/>
      <c r="KFR3563" s="16"/>
      <c r="KFS3563" s="16"/>
      <c r="KFT3563" s="16"/>
      <c r="KFU3563" s="16"/>
      <c r="KFV3563" s="16"/>
      <c r="KFW3563" s="16"/>
      <c r="KFX3563" s="16"/>
      <c r="KFY3563" s="16"/>
      <c r="KFZ3563" s="16"/>
      <c r="KGA3563" s="16"/>
      <c r="KGB3563" s="16"/>
      <c r="KGC3563" s="16"/>
      <c r="KGD3563" s="16"/>
      <c r="KGE3563" s="16"/>
      <c r="KGF3563" s="16"/>
      <c r="KGG3563" s="16"/>
      <c r="KGH3563" s="16"/>
      <c r="KGI3563" s="16"/>
      <c r="KGJ3563" s="16"/>
      <c r="KGK3563" s="16"/>
      <c r="KGL3563" s="16"/>
      <c r="KGM3563" s="16"/>
      <c r="KGN3563" s="16"/>
      <c r="KGO3563" s="16"/>
      <c r="KGP3563" s="16"/>
      <c r="KGQ3563" s="16"/>
      <c r="KGR3563" s="16"/>
      <c r="KGS3563" s="16"/>
      <c r="KGT3563" s="16"/>
      <c r="KGU3563" s="16"/>
      <c r="KGV3563" s="16"/>
      <c r="KGW3563" s="16"/>
      <c r="KGX3563" s="16"/>
      <c r="KGY3563" s="16"/>
      <c r="KGZ3563" s="16"/>
      <c r="KHA3563" s="16"/>
      <c r="KHB3563" s="16"/>
      <c r="KHC3563" s="16"/>
      <c r="KHD3563" s="16"/>
      <c r="KHE3563" s="16"/>
      <c r="KHF3563" s="16"/>
      <c r="KHG3563" s="16"/>
      <c r="KHH3563" s="16"/>
      <c r="KHI3563" s="16"/>
      <c r="KHJ3563" s="16"/>
      <c r="KHK3563" s="16"/>
      <c r="KHL3563" s="16"/>
      <c r="KHM3563" s="16"/>
      <c r="KHN3563" s="16"/>
      <c r="KHO3563" s="16"/>
      <c r="KHP3563" s="16"/>
      <c r="KHQ3563" s="16"/>
      <c r="KHR3563" s="16"/>
      <c r="KHS3563" s="16"/>
      <c r="KHT3563" s="16"/>
      <c r="KHU3563" s="16"/>
      <c r="KHV3563" s="16"/>
      <c r="KHW3563" s="16"/>
      <c r="KHX3563" s="16"/>
      <c r="KHY3563" s="16"/>
      <c r="KHZ3563" s="16"/>
      <c r="KIA3563" s="16"/>
      <c r="KIB3563" s="16"/>
      <c r="KIC3563" s="16"/>
      <c r="KID3563" s="16"/>
      <c r="KIE3563" s="16"/>
      <c r="KIF3563" s="16"/>
      <c r="KIG3563" s="16"/>
      <c r="KIH3563" s="16"/>
      <c r="KII3563" s="16"/>
      <c r="KIJ3563" s="16"/>
      <c r="KIK3563" s="16"/>
      <c r="KIL3563" s="16"/>
      <c r="KIM3563" s="16"/>
      <c r="KIN3563" s="16"/>
      <c r="KIO3563" s="16"/>
      <c r="KIP3563" s="16"/>
      <c r="KIQ3563" s="16"/>
      <c r="KIR3563" s="16"/>
      <c r="KIS3563" s="16"/>
      <c r="KIT3563" s="16"/>
      <c r="KIU3563" s="16"/>
      <c r="KIV3563" s="16"/>
      <c r="KIW3563" s="16"/>
      <c r="KIX3563" s="16"/>
      <c r="KIY3563" s="16"/>
      <c r="KIZ3563" s="16"/>
      <c r="KJA3563" s="16"/>
      <c r="KJB3563" s="16"/>
      <c r="KJC3563" s="16"/>
      <c r="KJD3563" s="16"/>
      <c r="KJE3563" s="16"/>
      <c r="KJF3563" s="16"/>
      <c r="KJG3563" s="16"/>
      <c r="KJH3563" s="16"/>
      <c r="KJI3563" s="16"/>
      <c r="KJJ3563" s="16"/>
      <c r="KJK3563" s="16"/>
      <c r="KJL3563" s="16"/>
      <c r="KJM3563" s="16"/>
      <c r="KJN3563" s="16"/>
      <c r="KJO3563" s="16"/>
      <c r="KJP3563" s="16"/>
      <c r="KJQ3563" s="16"/>
      <c r="KJR3563" s="16"/>
      <c r="KJS3563" s="16"/>
      <c r="KJT3563" s="16"/>
      <c r="KJU3563" s="16"/>
      <c r="KJV3563" s="16"/>
      <c r="KJW3563" s="16"/>
      <c r="KJX3563" s="16"/>
      <c r="KJY3563" s="16"/>
      <c r="KJZ3563" s="16"/>
      <c r="KKA3563" s="16"/>
      <c r="KKB3563" s="16"/>
      <c r="KKC3563" s="16"/>
      <c r="KKD3563" s="16"/>
      <c r="KKE3563" s="16"/>
      <c r="KKF3563" s="16"/>
      <c r="KKG3563" s="16"/>
      <c r="KKH3563" s="16"/>
      <c r="KKI3563" s="16"/>
      <c r="KKJ3563" s="16"/>
      <c r="KKK3563" s="16"/>
      <c r="KKL3563" s="16"/>
      <c r="KKM3563" s="16"/>
      <c r="KKN3563" s="16"/>
      <c r="KKO3563" s="16"/>
      <c r="KKP3563" s="16"/>
      <c r="KKQ3563" s="16"/>
      <c r="KKR3563" s="16"/>
      <c r="KKS3563" s="16"/>
      <c r="KKT3563" s="16"/>
      <c r="KKU3563" s="16"/>
      <c r="KKV3563" s="16"/>
      <c r="KKW3563" s="16"/>
      <c r="KKX3563" s="16"/>
      <c r="KKY3563" s="16"/>
      <c r="KKZ3563" s="16"/>
      <c r="KLA3563" s="16"/>
      <c r="KLB3563" s="16"/>
      <c r="KLC3563" s="16"/>
      <c r="KLD3563" s="16"/>
      <c r="KLE3563" s="16"/>
      <c r="KLF3563" s="16"/>
      <c r="KLG3563" s="16"/>
      <c r="KLH3563" s="16"/>
      <c r="KLI3563" s="16"/>
      <c r="KLJ3563" s="16"/>
      <c r="KLK3563" s="16"/>
      <c r="KLL3563" s="16"/>
      <c r="KLM3563" s="16"/>
      <c r="KLN3563" s="16"/>
      <c r="KLO3563" s="16"/>
      <c r="KLP3563" s="16"/>
      <c r="KLQ3563" s="16"/>
      <c r="KLR3563" s="16"/>
      <c r="KLS3563" s="16"/>
      <c r="KLT3563" s="16"/>
      <c r="KLU3563" s="16"/>
      <c r="KLV3563" s="16"/>
      <c r="KLW3563" s="16"/>
      <c r="KLX3563" s="16"/>
      <c r="KLY3563" s="16"/>
      <c r="KLZ3563" s="16"/>
      <c r="KMA3563" s="16"/>
      <c r="KMB3563" s="16"/>
      <c r="KMC3563" s="16"/>
      <c r="KMD3563" s="16"/>
      <c r="KME3563" s="16"/>
      <c r="KMF3563" s="16"/>
      <c r="KMG3563" s="16"/>
      <c r="KMH3563" s="16"/>
      <c r="KMI3563" s="16"/>
      <c r="KMJ3563" s="16"/>
      <c r="KMK3563" s="16"/>
      <c r="KML3563" s="16"/>
      <c r="KMM3563" s="16"/>
      <c r="KMN3563" s="16"/>
      <c r="KMO3563" s="16"/>
      <c r="KMP3563" s="16"/>
      <c r="KMQ3563" s="16"/>
      <c r="KMR3563" s="16"/>
      <c r="KMS3563" s="16"/>
      <c r="KMT3563" s="16"/>
      <c r="KMU3563" s="16"/>
      <c r="KMV3563" s="16"/>
      <c r="KMW3563" s="16"/>
      <c r="KMX3563" s="16"/>
      <c r="KMY3563" s="16"/>
      <c r="KMZ3563" s="16"/>
      <c r="KNA3563" s="16"/>
      <c r="KNB3563" s="16"/>
      <c r="KNC3563" s="16"/>
      <c r="KND3563" s="16"/>
      <c r="KNE3563" s="16"/>
      <c r="KNF3563" s="16"/>
      <c r="KNG3563" s="16"/>
      <c r="KNH3563" s="16"/>
      <c r="KNI3563" s="16"/>
      <c r="KNJ3563" s="16"/>
      <c r="KNK3563" s="16"/>
      <c r="KNL3563" s="16"/>
      <c r="KNM3563" s="16"/>
      <c r="KNN3563" s="16"/>
      <c r="KNO3563" s="16"/>
      <c r="KNP3563" s="16"/>
      <c r="KNQ3563" s="16"/>
      <c r="KNR3563" s="16"/>
      <c r="KNS3563" s="16"/>
      <c r="KNT3563" s="16"/>
      <c r="KNU3563" s="16"/>
      <c r="KNV3563" s="16"/>
      <c r="KNW3563" s="16"/>
      <c r="KNX3563" s="16"/>
      <c r="KNY3563" s="16"/>
      <c r="KNZ3563" s="16"/>
      <c r="KOA3563" s="16"/>
      <c r="KOB3563" s="16"/>
      <c r="KOC3563" s="16"/>
      <c r="KOD3563" s="16"/>
      <c r="KOE3563" s="16"/>
      <c r="KOF3563" s="16"/>
      <c r="KOG3563" s="16"/>
      <c r="KOH3563" s="16"/>
      <c r="KOI3563" s="16"/>
      <c r="KOJ3563" s="16"/>
      <c r="KOK3563" s="16"/>
      <c r="KOL3563" s="16"/>
      <c r="KOM3563" s="16"/>
      <c r="KON3563" s="16"/>
      <c r="KOO3563" s="16"/>
      <c r="KOP3563" s="16"/>
      <c r="KOQ3563" s="16"/>
      <c r="KOR3563" s="16"/>
      <c r="KOS3563" s="16"/>
      <c r="KOT3563" s="16"/>
      <c r="KOU3563" s="16"/>
      <c r="KOV3563" s="16"/>
      <c r="KOW3563" s="16"/>
      <c r="KOX3563" s="16"/>
      <c r="KOY3563" s="16"/>
      <c r="KOZ3563" s="16"/>
      <c r="KPA3563" s="16"/>
      <c r="KPB3563" s="16"/>
      <c r="KPC3563" s="16"/>
      <c r="KPD3563" s="16"/>
      <c r="KPE3563" s="16"/>
      <c r="KPF3563" s="16"/>
      <c r="KPG3563" s="16"/>
      <c r="KPH3563" s="16"/>
      <c r="KPI3563" s="16"/>
      <c r="KPJ3563" s="16"/>
      <c r="KPK3563" s="16"/>
      <c r="KPL3563" s="16"/>
      <c r="KPM3563" s="16"/>
      <c r="KPN3563" s="16"/>
      <c r="KPO3563" s="16"/>
      <c r="KPP3563" s="16"/>
      <c r="KPQ3563" s="16"/>
      <c r="KPR3563" s="16"/>
      <c r="KPS3563" s="16"/>
      <c r="KPT3563" s="16"/>
      <c r="KPU3563" s="16"/>
      <c r="KPV3563" s="16"/>
      <c r="KPW3563" s="16"/>
      <c r="KPX3563" s="16"/>
      <c r="KPY3563" s="16"/>
      <c r="KPZ3563" s="16"/>
      <c r="KQA3563" s="16"/>
      <c r="KQB3563" s="16"/>
      <c r="KQC3563" s="16"/>
      <c r="KQD3563" s="16"/>
      <c r="KQE3563" s="16"/>
      <c r="KQF3563" s="16"/>
      <c r="KQG3563" s="16"/>
      <c r="KQH3563" s="16"/>
      <c r="KQI3563" s="16"/>
      <c r="KQJ3563" s="16"/>
      <c r="KQK3563" s="16"/>
      <c r="KQL3563" s="16"/>
      <c r="KQM3563" s="16"/>
      <c r="KQN3563" s="16"/>
      <c r="KQO3563" s="16"/>
      <c r="KQP3563" s="16"/>
      <c r="KQQ3563" s="16"/>
      <c r="KQR3563" s="16"/>
      <c r="KQS3563" s="16"/>
      <c r="KQT3563" s="16"/>
      <c r="KQU3563" s="16"/>
      <c r="KQV3563" s="16"/>
      <c r="KQW3563" s="16"/>
      <c r="KQX3563" s="16"/>
      <c r="KQY3563" s="16"/>
      <c r="KQZ3563" s="16"/>
      <c r="KRA3563" s="16"/>
      <c r="KRB3563" s="16"/>
      <c r="KRC3563" s="16"/>
      <c r="KRD3563" s="16"/>
      <c r="KRE3563" s="16"/>
      <c r="KRF3563" s="16"/>
      <c r="KRG3563" s="16"/>
      <c r="KRH3563" s="16"/>
      <c r="KRI3563" s="16"/>
      <c r="KRJ3563" s="16"/>
      <c r="KRK3563" s="16"/>
      <c r="KRL3563" s="16"/>
      <c r="KRM3563" s="16"/>
      <c r="KRN3563" s="16"/>
      <c r="KRO3563" s="16"/>
      <c r="KRP3563" s="16"/>
      <c r="KRQ3563" s="16"/>
      <c r="KRR3563" s="16"/>
      <c r="KRS3563" s="16"/>
      <c r="KRT3563" s="16"/>
      <c r="KRU3563" s="16"/>
      <c r="KRV3563" s="16"/>
      <c r="KRW3563" s="16"/>
      <c r="KRX3563" s="16"/>
      <c r="KRY3563" s="16"/>
      <c r="KRZ3563" s="16"/>
      <c r="KSA3563" s="16"/>
      <c r="KSB3563" s="16"/>
      <c r="KSC3563" s="16"/>
      <c r="KSD3563" s="16"/>
      <c r="KSE3563" s="16"/>
      <c r="KSF3563" s="16"/>
      <c r="KSG3563" s="16"/>
      <c r="KSH3563" s="16"/>
      <c r="KSI3563" s="16"/>
      <c r="KSJ3563" s="16"/>
      <c r="KSK3563" s="16"/>
      <c r="KSL3563" s="16"/>
      <c r="KSM3563" s="16"/>
      <c r="KSN3563" s="16"/>
      <c r="KSO3563" s="16"/>
      <c r="KSP3563" s="16"/>
      <c r="KSQ3563" s="16"/>
      <c r="KSR3563" s="16"/>
      <c r="KSS3563" s="16"/>
      <c r="KST3563" s="16"/>
      <c r="KSU3563" s="16"/>
      <c r="KSV3563" s="16"/>
      <c r="KSW3563" s="16"/>
      <c r="KSX3563" s="16"/>
      <c r="KSY3563" s="16"/>
      <c r="KSZ3563" s="16"/>
      <c r="KTA3563" s="16"/>
      <c r="KTB3563" s="16"/>
      <c r="KTC3563" s="16"/>
      <c r="KTD3563" s="16"/>
      <c r="KTE3563" s="16"/>
      <c r="KTF3563" s="16"/>
      <c r="KTG3563" s="16"/>
      <c r="KTH3563" s="16"/>
      <c r="KTI3563" s="16"/>
      <c r="KTJ3563" s="16"/>
      <c r="KTK3563" s="16"/>
      <c r="KTL3563" s="16"/>
      <c r="KTM3563" s="16"/>
      <c r="KTN3563" s="16"/>
      <c r="KTO3563" s="16"/>
      <c r="KTP3563" s="16"/>
      <c r="KTQ3563" s="16"/>
      <c r="KTR3563" s="16"/>
      <c r="KTS3563" s="16"/>
      <c r="KTT3563" s="16"/>
      <c r="KTU3563" s="16"/>
      <c r="KTV3563" s="16"/>
      <c r="KTW3563" s="16"/>
      <c r="KTX3563" s="16"/>
      <c r="KTY3563" s="16"/>
      <c r="KTZ3563" s="16"/>
      <c r="KUA3563" s="16"/>
      <c r="KUB3563" s="16"/>
      <c r="KUC3563" s="16"/>
      <c r="KUD3563" s="16"/>
      <c r="KUE3563" s="16"/>
      <c r="KUF3563" s="16"/>
      <c r="KUG3563" s="16"/>
      <c r="KUH3563" s="16"/>
      <c r="KUI3563" s="16"/>
      <c r="KUJ3563" s="16"/>
      <c r="KUK3563" s="16"/>
      <c r="KUL3563" s="16"/>
      <c r="KUM3563" s="16"/>
      <c r="KUN3563" s="16"/>
      <c r="KUO3563" s="16"/>
      <c r="KUP3563" s="16"/>
      <c r="KUQ3563" s="16"/>
      <c r="KUR3563" s="16"/>
      <c r="KUS3563" s="16"/>
      <c r="KUT3563" s="16"/>
      <c r="KUU3563" s="16"/>
      <c r="KUV3563" s="16"/>
      <c r="KUW3563" s="16"/>
      <c r="KUX3563" s="16"/>
      <c r="KUY3563" s="16"/>
      <c r="KUZ3563" s="16"/>
      <c r="KVA3563" s="16"/>
      <c r="KVB3563" s="16"/>
      <c r="KVC3563" s="16"/>
      <c r="KVD3563" s="16"/>
      <c r="KVE3563" s="16"/>
      <c r="KVF3563" s="16"/>
      <c r="KVG3563" s="16"/>
      <c r="KVH3563" s="16"/>
      <c r="KVI3563" s="16"/>
      <c r="KVJ3563" s="16"/>
      <c r="KVK3563" s="16"/>
      <c r="KVL3563" s="16"/>
      <c r="KVM3563" s="16"/>
      <c r="KVN3563" s="16"/>
      <c r="KVO3563" s="16"/>
      <c r="KVP3563" s="16"/>
      <c r="KVQ3563" s="16"/>
      <c r="KVR3563" s="16"/>
      <c r="KVS3563" s="16"/>
      <c r="KVT3563" s="16"/>
      <c r="KVU3563" s="16"/>
      <c r="KVV3563" s="16"/>
      <c r="KVW3563" s="16"/>
      <c r="KVX3563" s="16"/>
      <c r="KVY3563" s="16"/>
      <c r="KVZ3563" s="16"/>
      <c r="KWA3563" s="16"/>
      <c r="KWB3563" s="16"/>
      <c r="KWC3563" s="16"/>
      <c r="KWD3563" s="16"/>
      <c r="KWE3563" s="16"/>
      <c r="KWF3563" s="16"/>
      <c r="KWG3563" s="16"/>
      <c r="KWH3563" s="16"/>
      <c r="KWI3563" s="16"/>
      <c r="KWJ3563" s="16"/>
      <c r="KWK3563" s="16"/>
      <c r="KWL3563" s="16"/>
      <c r="KWM3563" s="16"/>
      <c r="KWN3563" s="16"/>
      <c r="KWO3563" s="16"/>
      <c r="KWP3563" s="16"/>
      <c r="KWQ3563" s="16"/>
      <c r="KWR3563" s="16"/>
      <c r="KWS3563" s="16"/>
      <c r="KWT3563" s="16"/>
      <c r="KWU3563" s="16"/>
      <c r="KWV3563" s="16"/>
      <c r="KWW3563" s="16"/>
      <c r="KWX3563" s="16"/>
      <c r="KWY3563" s="16"/>
      <c r="KWZ3563" s="16"/>
      <c r="KXA3563" s="16"/>
      <c r="KXB3563" s="16"/>
      <c r="KXC3563" s="16"/>
      <c r="KXD3563" s="16"/>
      <c r="KXE3563" s="16"/>
      <c r="KXF3563" s="16"/>
      <c r="KXG3563" s="16"/>
      <c r="KXH3563" s="16"/>
      <c r="KXI3563" s="16"/>
      <c r="KXJ3563" s="16"/>
      <c r="KXK3563" s="16"/>
      <c r="KXL3563" s="16"/>
      <c r="KXM3563" s="16"/>
      <c r="KXN3563" s="16"/>
      <c r="KXO3563" s="16"/>
      <c r="KXP3563" s="16"/>
      <c r="KXQ3563" s="16"/>
      <c r="KXR3563" s="16"/>
      <c r="KXS3563" s="16"/>
      <c r="KXT3563" s="16"/>
      <c r="KXU3563" s="16"/>
      <c r="KXV3563" s="16"/>
      <c r="KXW3563" s="16"/>
      <c r="KXX3563" s="16"/>
      <c r="KXY3563" s="16"/>
      <c r="KXZ3563" s="16"/>
      <c r="KYA3563" s="16"/>
      <c r="KYB3563" s="16"/>
      <c r="KYC3563" s="16"/>
      <c r="KYD3563" s="16"/>
      <c r="KYE3563" s="16"/>
      <c r="KYF3563" s="16"/>
      <c r="KYG3563" s="16"/>
      <c r="KYH3563" s="16"/>
      <c r="KYI3563" s="16"/>
      <c r="KYJ3563" s="16"/>
      <c r="KYK3563" s="16"/>
      <c r="KYL3563" s="16"/>
      <c r="KYM3563" s="16"/>
      <c r="KYN3563" s="16"/>
      <c r="KYO3563" s="16"/>
      <c r="KYP3563" s="16"/>
      <c r="KYQ3563" s="16"/>
      <c r="KYR3563" s="16"/>
      <c r="KYS3563" s="16"/>
      <c r="KYT3563" s="16"/>
      <c r="KYU3563" s="16"/>
      <c r="KYV3563" s="16"/>
      <c r="KYW3563" s="16"/>
      <c r="KYX3563" s="16"/>
      <c r="KYY3563" s="16"/>
      <c r="KYZ3563" s="16"/>
      <c r="KZA3563" s="16"/>
      <c r="KZB3563" s="16"/>
      <c r="KZC3563" s="16"/>
      <c r="KZD3563" s="16"/>
      <c r="KZE3563" s="16"/>
      <c r="KZF3563" s="16"/>
      <c r="KZG3563" s="16"/>
      <c r="KZH3563" s="16"/>
      <c r="KZI3563" s="16"/>
      <c r="KZJ3563" s="16"/>
      <c r="KZK3563" s="16"/>
      <c r="KZL3563" s="16"/>
      <c r="KZM3563" s="16"/>
      <c r="KZN3563" s="16"/>
      <c r="KZO3563" s="16"/>
      <c r="KZP3563" s="16"/>
      <c r="KZQ3563" s="16"/>
      <c r="KZR3563" s="16"/>
      <c r="KZS3563" s="16"/>
      <c r="KZT3563" s="16"/>
      <c r="KZU3563" s="16"/>
      <c r="KZV3563" s="16"/>
      <c r="KZW3563" s="16"/>
      <c r="KZX3563" s="16"/>
      <c r="KZY3563" s="16"/>
      <c r="KZZ3563" s="16"/>
      <c r="LAA3563" s="16"/>
      <c r="LAB3563" s="16"/>
      <c r="LAC3563" s="16"/>
      <c r="LAD3563" s="16"/>
      <c r="LAE3563" s="16"/>
      <c r="LAF3563" s="16"/>
      <c r="LAG3563" s="16"/>
      <c r="LAH3563" s="16"/>
      <c r="LAI3563" s="16"/>
      <c r="LAJ3563" s="16"/>
      <c r="LAK3563" s="16"/>
      <c r="LAL3563" s="16"/>
      <c r="LAM3563" s="16"/>
      <c r="LAN3563" s="16"/>
      <c r="LAO3563" s="16"/>
      <c r="LAP3563" s="16"/>
      <c r="LAQ3563" s="16"/>
      <c r="LAR3563" s="16"/>
      <c r="LAS3563" s="16"/>
      <c r="LAT3563" s="16"/>
      <c r="LAU3563" s="16"/>
      <c r="LAV3563" s="16"/>
      <c r="LAW3563" s="16"/>
      <c r="LAX3563" s="16"/>
      <c r="LAY3563" s="16"/>
      <c r="LAZ3563" s="16"/>
      <c r="LBA3563" s="16"/>
      <c r="LBB3563" s="16"/>
      <c r="LBC3563" s="16"/>
      <c r="LBD3563" s="16"/>
      <c r="LBE3563" s="16"/>
      <c r="LBF3563" s="16"/>
      <c r="LBG3563" s="16"/>
      <c r="LBH3563" s="16"/>
      <c r="LBI3563" s="16"/>
      <c r="LBJ3563" s="16"/>
      <c r="LBK3563" s="16"/>
      <c r="LBL3563" s="16"/>
      <c r="LBM3563" s="16"/>
      <c r="LBN3563" s="16"/>
      <c r="LBO3563" s="16"/>
      <c r="LBP3563" s="16"/>
      <c r="LBQ3563" s="16"/>
      <c r="LBR3563" s="16"/>
      <c r="LBS3563" s="16"/>
      <c r="LBT3563" s="16"/>
      <c r="LBU3563" s="16"/>
      <c r="LBV3563" s="16"/>
      <c r="LBW3563" s="16"/>
      <c r="LBX3563" s="16"/>
      <c r="LBY3563" s="16"/>
      <c r="LBZ3563" s="16"/>
      <c r="LCA3563" s="16"/>
      <c r="LCB3563" s="16"/>
      <c r="LCC3563" s="16"/>
      <c r="LCD3563" s="16"/>
      <c r="LCE3563" s="16"/>
      <c r="LCF3563" s="16"/>
      <c r="LCG3563" s="16"/>
      <c r="LCH3563" s="16"/>
      <c r="LCI3563" s="16"/>
      <c r="LCJ3563" s="16"/>
      <c r="LCK3563" s="16"/>
      <c r="LCL3563" s="16"/>
      <c r="LCM3563" s="16"/>
      <c r="LCN3563" s="16"/>
      <c r="LCO3563" s="16"/>
      <c r="LCP3563" s="16"/>
      <c r="LCQ3563" s="16"/>
      <c r="LCR3563" s="16"/>
      <c r="LCS3563" s="16"/>
      <c r="LCT3563" s="16"/>
      <c r="LCU3563" s="16"/>
      <c r="LCV3563" s="16"/>
      <c r="LCW3563" s="16"/>
      <c r="LCX3563" s="16"/>
      <c r="LCY3563" s="16"/>
      <c r="LCZ3563" s="16"/>
      <c r="LDA3563" s="16"/>
      <c r="LDB3563" s="16"/>
      <c r="LDC3563" s="16"/>
      <c r="LDD3563" s="16"/>
      <c r="LDE3563" s="16"/>
      <c r="LDF3563" s="16"/>
      <c r="LDG3563" s="16"/>
      <c r="LDH3563" s="16"/>
      <c r="LDI3563" s="16"/>
      <c r="LDJ3563" s="16"/>
      <c r="LDK3563" s="16"/>
      <c r="LDL3563" s="16"/>
      <c r="LDM3563" s="16"/>
      <c r="LDN3563" s="16"/>
      <c r="LDO3563" s="16"/>
      <c r="LDP3563" s="16"/>
      <c r="LDQ3563" s="16"/>
      <c r="LDR3563" s="16"/>
      <c r="LDS3563" s="16"/>
      <c r="LDT3563" s="16"/>
      <c r="LDU3563" s="16"/>
      <c r="LDV3563" s="16"/>
      <c r="LDW3563" s="16"/>
      <c r="LDX3563" s="16"/>
      <c r="LDY3563" s="16"/>
      <c r="LDZ3563" s="16"/>
      <c r="LEA3563" s="16"/>
      <c r="LEB3563" s="16"/>
      <c r="LEC3563" s="16"/>
      <c r="LED3563" s="16"/>
      <c r="LEE3563" s="16"/>
      <c r="LEF3563" s="16"/>
      <c r="LEG3563" s="16"/>
      <c r="LEH3563" s="16"/>
      <c r="LEI3563" s="16"/>
      <c r="LEJ3563" s="16"/>
      <c r="LEK3563" s="16"/>
      <c r="LEL3563" s="16"/>
      <c r="LEM3563" s="16"/>
      <c r="LEN3563" s="16"/>
      <c r="LEO3563" s="16"/>
      <c r="LEP3563" s="16"/>
      <c r="LEQ3563" s="16"/>
      <c r="LER3563" s="16"/>
      <c r="LES3563" s="16"/>
      <c r="LET3563" s="16"/>
      <c r="LEU3563" s="16"/>
      <c r="LEV3563" s="16"/>
      <c r="LEW3563" s="16"/>
      <c r="LEX3563" s="16"/>
      <c r="LEY3563" s="16"/>
      <c r="LEZ3563" s="16"/>
      <c r="LFA3563" s="16"/>
      <c r="LFB3563" s="16"/>
      <c r="LFC3563" s="16"/>
      <c r="LFD3563" s="16"/>
      <c r="LFE3563" s="16"/>
      <c r="LFF3563" s="16"/>
      <c r="LFG3563" s="16"/>
      <c r="LFH3563" s="16"/>
      <c r="LFI3563" s="16"/>
      <c r="LFJ3563" s="16"/>
      <c r="LFK3563" s="16"/>
      <c r="LFL3563" s="16"/>
      <c r="LFM3563" s="16"/>
      <c r="LFN3563" s="16"/>
      <c r="LFO3563" s="16"/>
      <c r="LFP3563" s="16"/>
      <c r="LFQ3563" s="16"/>
      <c r="LFR3563" s="16"/>
      <c r="LFS3563" s="16"/>
      <c r="LFT3563" s="16"/>
      <c r="LFU3563" s="16"/>
      <c r="LFV3563" s="16"/>
      <c r="LFW3563" s="16"/>
      <c r="LFX3563" s="16"/>
      <c r="LFY3563" s="16"/>
      <c r="LFZ3563" s="16"/>
      <c r="LGA3563" s="16"/>
      <c r="LGB3563" s="16"/>
      <c r="LGC3563" s="16"/>
      <c r="LGD3563" s="16"/>
      <c r="LGE3563" s="16"/>
      <c r="LGF3563" s="16"/>
      <c r="LGG3563" s="16"/>
      <c r="LGH3563" s="16"/>
      <c r="LGI3563" s="16"/>
      <c r="LGJ3563" s="16"/>
      <c r="LGK3563" s="16"/>
      <c r="LGL3563" s="16"/>
      <c r="LGM3563" s="16"/>
      <c r="LGN3563" s="16"/>
      <c r="LGO3563" s="16"/>
      <c r="LGP3563" s="16"/>
      <c r="LGQ3563" s="16"/>
      <c r="LGR3563" s="16"/>
      <c r="LGS3563" s="16"/>
      <c r="LGT3563" s="16"/>
      <c r="LGU3563" s="16"/>
      <c r="LGV3563" s="16"/>
      <c r="LGW3563" s="16"/>
      <c r="LGX3563" s="16"/>
      <c r="LGY3563" s="16"/>
      <c r="LGZ3563" s="16"/>
      <c r="LHA3563" s="16"/>
      <c r="LHB3563" s="16"/>
      <c r="LHC3563" s="16"/>
      <c r="LHD3563" s="16"/>
      <c r="LHE3563" s="16"/>
      <c r="LHF3563" s="16"/>
      <c r="LHG3563" s="16"/>
      <c r="LHH3563" s="16"/>
      <c r="LHI3563" s="16"/>
      <c r="LHJ3563" s="16"/>
      <c r="LHK3563" s="16"/>
      <c r="LHL3563" s="16"/>
      <c r="LHM3563" s="16"/>
      <c r="LHN3563" s="16"/>
      <c r="LHO3563" s="16"/>
      <c r="LHP3563" s="16"/>
      <c r="LHQ3563" s="16"/>
      <c r="LHR3563" s="16"/>
      <c r="LHS3563" s="16"/>
      <c r="LHT3563" s="16"/>
      <c r="LHU3563" s="16"/>
      <c r="LHV3563" s="16"/>
      <c r="LHW3563" s="16"/>
      <c r="LHX3563" s="16"/>
      <c r="LHY3563" s="16"/>
      <c r="LHZ3563" s="16"/>
      <c r="LIA3563" s="16"/>
      <c r="LIB3563" s="16"/>
      <c r="LIC3563" s="16"/>
      <c r="LID3563" s="16"/>
      <c r="LIE3563" s="16"/>
      <c r="LIF3563" s="16"/>
      <c r="LIG3563" s="16"/>
      <c r="LIH3563" s="16"/>
      <c r="LII3563" s="16"/>
      <c r="LIJ3563" s="16"/>
      <c r="LIK3563" s="16"/>
      <c r="LIL3563" s="16"/>
      <c r="LIM3563" s="16"/>
      <c r="LIN3563" s="16"/>
      <c r="LIO3563" s="16"/>
      <c r="LIP3563" s="16"/>
      <c r="LIQ3563" s="16"/>
      <c r="LIR3563" s="16"/>
      <c r="LIS3563" s="16"/>
      <c r="LIT3563" s="16"/>
      <c r="LIU3563" s="16"/>
      <c r="LIV3563" s="16"/>
      <c r="LIW3563" s="16"/>
      <c r="LIX3563" s="16"/>
      <c r="LIY3563" s="16"/>
      <c r="LIZ3563" s="16"/>
      <c r="LJA3563" s="16"/>
      <c r="LJB3563" s="16"/>
      <c r="LJC3563" s="16"/>
      <c r="LJD3563" s="16"/>
      <c r="LJE3563" s="16"/>
      <c r="LJF3563" s="16"/>
      <c r="LJG3563" s="16"/>
      <c r="LJH3563" s="16"/>
      <c r="LJI3563" s="16"/>
      <c r="LJJ3563" s="16"/>
      <c r="LJK3563" s="16"/>
      <c r="LJL3563" s="16"/>
      <c r="LJM3563" s="16"/>
      <c r="LJN3563" s="16"/>
      <c r="LJO3563" s="16"/>
      <c r="LJP3563" s="16"/>
      <c r="LJQ3563" s="16"/>
      <c r="LJR3563" s="16"/>
      <c r="LJS3563" s="16"/>
      <c r="LJT3563" s="16"/>
      <c r="LJU3563" s="16"/>
      <c r="LJV3563" s="16"/>
      <c r="LJW3563" s="16"/>
      <c r="LJX3563" s="16"/>
      <c r="LJY3563" s="16"/>
      <c r="LJZ3563" s="16"/>
      <c r="LKA3563" s="16"/>
      <c r="LKB3563" s="16"/>
      <c r="LKC3563" s="16"/>
      <c r="LKD3563" s="16"/>
      <c r="LKE3563" s="16"/>
      <c r="LKF3563" s="16"/>
      <c r="LKG3563" s="16"/>
      <c r="LKH3563" s="16"/>
      <c r="LKI3563" s="16"/>
      <c r="LKJ3563" s="16"/>
      <c r="LKK3563" s="16"/>
      <c r="LKL3563" s="16"/>
      <c r="LKM3563" s="16"/>
      <c r="LKN3563" s="16"/>
      <c r="LKO3563" s="16"/>
      <c r="LKP3563" s="16"/>
      <c r="LKQ3563" s="16"/>
      <c r="LKR3563" s="16"/>
      <c r="LKS3563" s="16"/>
      <c r="LKT3563" s="16"/>
      <c r="LKU3563" s="16"/>
      <c r="LKV3563" s="16"/>
      <c r="LKW3563" s="16"/>
      <c r="LKX3563" s="16"/>
      <c r="LKY3563" s="16"/>
      <c r="LKZ3563" s="16"/>
      <c r="LLA3563" s="16"/>
      <c r="LLB3563" s="16"/>
      <c r="LLC3563" s="16"/>
      <c r="LLD3563" s="16"/>
      <c r="LLE3563" s="16"/>
      <c r="LLF3563" s="16"/>
      <c r="LLG3563" s="16"/>
      <c r="LLH3563" s="16"/>
      <c r="LLI3563" s="16"/>
      <c r="LLJ3563" s="16"/>
      <c r="LLK3563" s="16"/>
      <c r="LLL3563" s="16"/>
      <c r="LLM3563" s="16"/>
      <c r="LLN3563" s="16"/>
      <c r="LLO3563" s="16"/>
      <c r="LLP3563" s="16"/>
      <c r="LLQ3563" s="16"/>
      <c r="LLR3563" s="16"/>
      <c r="LLS3563" s="16"/>
      <c r="LLT3563" s="16"/>
      <c r="LLU3563" s="16"/>
      <c r="LLV3563" s="16"/>
      <c r="LLW3563" s="16"/>
      <c r="LLX3563" s="16"/>
      <c r="LLY3563" s="16"/>
      <c r="LLZ3563" s="16"/>
      <c r="LMA3563" s="16"/>
      <c r="LMB3563" s="16"/>
      <c r="LMC3563" s="16"/>
      <c r="LMD3563" s="16"/>
      <c r="LME3563" s="16"/>
      <c r="LMF3563" s="16"/>
      <c r="LMG3563" s="16"/>
      <c r="LMH3563" s="16"/>
      <c r="LMI3563" s="16"/>
      <c r="LMJ3563" s="16"/>
      <c r="LMK3563" s="16"/>
      <c r="LML3563" s="16"/>
      <c r="LMM3563" s="16"/>
      <c r="LMN3563" s="16"/>
      <c r="LMO3563" s="16"/>
      <c r="LMP3563" s="16"/>
      <c r="LMQ3563" s="16"/>
      <c r="LMR3563" s="16"/>
      <c r="LMS3563" s="16"/>
      <c r="LMT3563" s="16"/>
      <c r="LMU3563" s="16"/>
      <c r="LMV3563" s="16"/>
      <c r="LMW3563" s="16"/>
      <c r="LMX3563" s="16"/>
      <c r="LMY3563" s="16"/>
      <c r="LMZ3563" s="16"/>
      <c r="LNA3563" s="16"/>
      <c r="LNB3563" s="16"/>
      <c r="LNC3563" s="16"/>
      <c r="LND3563" s="16"/>
      <c r="LNE3563" s="16"/>
      <c r="LNF3563" s="16"/>
      <c r="LNG3563" s="16"/>
      <c r="LNH3563" s="16"/>
      <c r="LNI3563" s="16"/>
      <c r="LNJ3563" s="16"/>
      <c r="LNK3563" s="16"/>
      <c r="LNL3563" s="16"/>
      <c r="LNM3563" s="16"/>
      <c r="LNN3563" s="16"/>
      <c r="LNO3563" s="16"/>
      <c r="LNP3563" s="16"/>
      <c r="LNQ3563" s="16"/>
      <c r="LNR3563" s="16"/>
      <c r="LNS3563" s="16"/>
      <c r="LNT3563" s="16"/>
      <c r="LNU3563" s="16"/>
      <c r="LNV3563" s="16"/>
      <c r="LNW3563" s="16"/>
      <c r="LNX3563" s="16"/>
      <c r="LNY3563" s="16"/>
      <c r="LNZ3563" s="16"/>
      <c r="LOA3563" s="16"/>
      <c r="LOB3563" s="16"/>
      <c r="LOC3563" s="16"/>
      <c r="LOD3563" s="16"/>
      <c r="LOE3563" s="16"/>
      <c r="LOF3563" s="16"/>
      <c r="LOG3563" s="16"/>
      <c r="LOH3563" s="16"/>
      <c r="LOI3563" s="16"/>
      <c r="LOJ3563" s="16"/>
      <c r="LOK3563" s="16"/>
      <c r="LOL3563" s="16"/>
      <c r="LOM3563" s="16"/>
      <c r="LON3563" s="16"/>
      <c r="LOO3563" s="16"/>
      <c r="LOP3563" s="16"/>
      <c r="LOQ3563" s="16"/>
      <c r="LOR3563" s="16"/>
      <c r="LOS3563" s="16"/>
      <c r="LOT3563" s="16"/>
      <c r="LOU3563" s="16"/>
      <c r="LOV3563" s="16"/>
      <c r="LOW3563" s="16"/>
      <c r="LOX3563" s="16"/>
      <c r="LOY3563" s="16"/>
      <c r="LOZ3563" s="16"/>
      <c r="LPA3563" s="16"/>
      <c r="LPB3563" s="16"/>
      <c r="LPC3563" s="16"/>
      <c r="LPD3563" s="16"/>
      <c r="LPE3563" s="16"/>
      <c r="LPF3563" s="16"/>
      <c r="LPG3563" s="16"/>
      <c r="LPH3563" s="16"/>
      <c r="LPI3563" s="16"/>
      <c r="LPJ3563" s="16"/>
      <c r="LPK3563" s="16"/>
      <c r="LPL3563" s="16"/>
      <c r="LPM3563" s="16"/>
      <c r="LPN3563" s="16"/>
      <c r="LPO3563" s="16"/>
      <c r="LPP3563" s="16"/>
      <c r="LPQ3563" s="16"/>
      <c r="LPR3563" s="16"/>
      <c r="LPS3563" s="16"/>
      <c r="LPT3563" s="16"/>
      <c r="LPU3563" s="16"/>
      <c r="LPV3563" s="16"/>
      <c r="LPW3563" s="16"/>
      <c r="LPX3563" s="16"/>
      <c r="LPY3563" s="16"/>
      <c r="LPZ3563" s="16"/>
      <c r="LQA3563" s="16"/>
      <c r="LQB3563" s="16"/>
      <c r="LQC3563" s="16"/>
      <c r="LQD3563" s="16"/>
      <c r="LQE3563" s="16"/>
      <c r="LQF3563" s="16"/>
      <c r="LQG3563" s="16"/>
      <c r="LQH3563" s="16"/>
      <c r="LQI3563" s="16"/>
      <c r="LQJ3563" s="16"/>
      <c r="LQK3563" s="16"/>
      <c r="LQL3563" s="16"/>
      <c r="LQM3563" s="16"/>
      <c r="LQN3563" s="16"/>
      <c r="LQO3563" s="16"/>
      <c r="LQP3563" s="16"/>
      <c r="LQQ3563" s="16"/>
      <c r="LQR3563" s="16"/>
      <c r="LQS3563" s="16"/>
      <c r="LQT3563" s="16"/>
      <c r="LQU3563" s="16"/>
      <c r="LQV3563" s="16"/>
      <c r="LQW3563" s="16"/>
      <c r="LQX3563" s="16"/>
      <c r="LQY3563" s="16"/>
      <c r="LQZ3563" s="16"/>
      <c r="LRA3563" s="16"/>
      <c r="LRB3563" s="16"/>
      <c r="LRC3563" s="16"/>
      <c r="LRD3563" s="16"/>
      <c r="LRE3563" s="16"/>
      <c r="LRF3563" s="16"/>
      <c r="LRG3563" s="16"/>
      <c r="LRH3563" s="16"/>
      <c r="LRI3563" s="16"/>
      <c r="LRJ3563" s="16"/>
      <c r="LRK3563" s="16"/>
      <c r="LRL3563" s="16"/>
      <c r="LRM3563" s="16"/>
      <c r="LRN3563" s="16"/>
      <c r="LRO3563" s="16"/>
      <c r="LRP3563" s="16"/>
      <c r="LRQ3563" s="16"/>
      <c r="LRR3563" s="16"/>
      <c r="LRS3563" s="16"/>
      <c r="LRT3563" s="16"/>
      <c r="LRU3563" s="16"/>
      <c r="LRV3563" s="16"/>
      <c r="LRW3563" s="16"/>
      <c r="LRX3563" s="16"/>
      <c r="LRY3563" s="16"/>
      <c r="LRZ3563" s="16"/>
      <c r="LSA3563" s="16"/>
      <c r="LSB3563" s="16"/>
      <c r="LSC3563" s="16"/>
      <c r="LSD3563" s="16"/>
      <c r="LSE3563" s="16"/>
      <c r="LSF3563" s="16"/>
      <c r="LSG3563" s="16"/>
      <c r="LSH3563" s="16"/>
      <c r="LSI3563" s="16"/>
      <c r="LSJ3563" s="16"/>
      <c r="LSK3563" s="16"/>
      <c r="LSL3563" s="16"/>
      <c r="LSM3563" s="16"/>
      <c r="LSN3563" s="16"/>
      <c r="LSO3563" s="16"/>
      <c r="LSP3563" s="16"/>
      <c r="LSQ3563" s="16"/>
      <c r="LSR3563" s="16"/>
      <c r="LSS3563" s="16"/>
      <c r="LST3563" s="16"/>
      <c r="LSU3563" s="16"/>
      <c r="LSV3563" s="16"/>
      <c r="LSW3563" s="16"/>
      <c r="LSX3563" s="16"/>
      <c r="LSY3563" s="16"/>
      <c r="LSZ3563" s="16"/>
      <c r="LTA3563" s="16"/>
      <c r="LTB3563" s="16"/>
      <c r="LTC3563" s="16"/>
      <c r="LTD3563" s="16"/>
      <c r="LTE3563" s="16"/>
      <c r="LTF3563" s="16"/>
      <c r="LTG3563" s="16"/>
      <c r="LTH3563" s="16"/>
      <c r="LTI3563" s="16"/>
      <c r="LTJ3563" s="16"/>
      <c r="LTK3563" s="16"/>
      <c r="LTL3563" s="16"/>
      <c r="LTM3563" s="16"/>
      <c r="LTN3563" s="16"/>
      <c r="LTO3563" s="16"/>
      <c r="LTP3563" s="16"/>
      <c r="LTQ3563" s="16"/>
      <c r="LTR3563" s="16"/>
      <c r="LTS3563" s="16"/>
      <c r="LTT3563" s="16"/>
      <c r="LTU3563" s="16"/>
      <c r="LTV3563" s="16"/>
      <c r="LTW3563" s="16"/>
      <c r="LTX3563" s="16"/>
      <c r="LTY3563" s="16"/>
      <c r="LTZ3563" s="16"/>
      <c r="LUA3563" s="16"/>
      <c r="LUB3563" s="16"/>
      <c r="LUC3563" s="16"/>
      <c r="LUD3563" s="16"/>
      <c r="LUE3563" s="16"/>
      <c r="LUF3563" s="16"/>
      <c r="LUG3563" s="16"/>
      <c r="LUH3563" s="16"/>
      <c r="LUI3563" s="16"/>
      <c r="LUJ3563" s="16"/>
      <c r="LUK3563" s="16"/>
      <c r="LUL3563" s="16"/>
      <c r="LUM3563" s="16"/>
      <c r="LUN3563" s="16"/>
      <c r="LUO3563" s="16"/>
      <c r="LUP3563" s="16"/>
      <c r="LUQ3563" s="16"/>
      <c r="LUR3563" s="16"/>
      <c r="LUS3563" s="16"/>
      <c r="LUT3563" s="16"/>
      <c r="LUU3563" s="16"/>
      <c r="LUV3563" s="16"/>
      <c r="LUW3563" s="16"/>
      <c r="LUX3563" s="16"/>
      <c r="LUY3563" s="16"/>
      <c r="LUZ3563" s="16"/>
      <c r="LVA3563" s="16"/>
      <c r="LVB3563" s="16"/>
      <c r="LVC3563" s="16"/>
      <c r="LVD3563" s="16"/>
      <c r="LVE3563" s="16"/>
      <c r="LVF3563" s="16"/>
      <c r="LVG3563" s="16"/>
      <c r="LVH3563" s="16"/>
      <c r="LVI3563" s="16"/>
      <c r="LVJ3563" s="16"/>
      <c r="LVK3563" s="16"/>
      <c r="LVL3563" s="16"/>
      <c r="LVM3563" s="16"/>
      <c r="LVN3563" s="16"/>
      <c r="LVO3563" s="16"/>
      <c r="LVP3563" s="16"/>
      <c r="LVQ3563" s="16"/>
      <c r="LVR3563" s="16"/>
      <c r="LVS3563" s="16"/>
      <c r="LVT3563" s="16"/>
      <c r="LVU3563" s="16"/>
      <c r="LVV3563" s="16"/>
      <c r="LVW3563" s="16"/>
      <c r="LVX3563" s="16"/>
      <c r="LVY3563" s="16"/>
      <c r="LVZ3563" s="16"/>
      <c r="LWA3563" s="16"/>
      <c r="LWB3563" s="16"/>
      <c r="LWC3563" s="16"/>
      <c r="LWD3563" s="16"/>
      <c r="LWE3563" s="16"/>
      <c r="LWF3563" s="16"/>
      <c r="LWG3563" s="16"/>
      <c r="LWH3563" s="16"/>
      <c r="LWI3563" s="16"/>
      <c r="LWJ3563" s="16"/>
      <c r="LWK3563" s="16"/>
      <c r="LWL3563" s="16"/>
      <c r="LWM3563" s="16"/>
      <c r="LWN3563" s="16"/>
      <c r="LWO3563" s="16"/>
      <c r="LWP3563" s="16"/>
      <c r="LWQ3563" s="16"/>
      <c r="LWR3563" s="16"/>
      <c r="LWS3563" s="16"/>
      <c r="LWT3563" s="16"/>
      <c r="LWU3563" s="16"/>
      <c r="LWV3563" s="16"/>
      <c r="LWW3563" s="16"/>
      <c r="LWX3563" s="16"/>
      <c r="LWY3563" s="16"/>
      <c r="LWZ3563" s="16"/>
      <c r="LXA3563" s="16"/>
      <c r="LXB3563" s="16"/>
      <c r="LXC3563" s="16"/>
      <c r="LXD3563" s="16"/>
      <c r="LXE3563" s="16"/>
      <c r="LXF3563" s="16"/>
      <c r="LXG3563" s="16"/>
      <c r="LXH3563" s="16"/>
      <c r="LXI3563" s="16"/>
      <c r="LXJ3563" s="16"/>
      <c r="LXK3563" s="16"/>
      <c r="LXL3563" s="16"/>
      <c r="LXM3563" s="16"/>
      <c r="LXN3563" s="16"/>
      <c r="LXO3563" s="16"/>
      <c r="LXP3563" s="16"/>
      <c r="LXQ3563" s="16"/>
      <c r="LXR3563" s="16"/>
      <c r="LXS3563" s="16"/>
      <c r="LXT3563" s="16"/>
      <c r="LXU3563" s="16"/>
      <c r="LXV3563" s="16"/>
      <c r="LXW3563" s="16"/>
      <c r="LXX3563" s="16"/>
      <c r="LXY3563" s="16"/>
      <c r="LXZ3563" s="16"/>
      <c r="LYA3563" s="16"/>
      <c r="LYB3563" s="16"/>
      <c r="LYC3563" s="16"/>
      <c r="LYD3563" s="16"/>
      <c r="LYE3563" s="16"/>
      <c r="LYF3563" s="16"/>
      <c r="LYG3563" s="16"/>
      <c r="LYH3563" s="16"/>
      <c r="LYI3563" s="16"/>
      <c r="LYJ3563" s="16"/>
      <c r="LYK3563" s="16"/>
      <c r="LYL3563" s="16"/>
      <c r="LYM3563" s="16"/>
      <c r="LYN3563" s="16"/>
      <c r="LYO3563" s="16"/>
      <c r="LYP3563" s="16"/>
      <c r="LYQ3563" s="16"/>
      <c r="LYR3563" s="16"/>
      <c r="LYS3563" s="16"/>
      <c r="LYT3563" s="16"/>
      <c r="LYU3563" s="16"/>
      <c r="LYV3563" s="16"/>
      <c r="LYW3563" s="16"/>
      <c r="LYX3563" s="16"/>
      <c r="LYY3563" s="16"/>
      <c r="LYZ3563" s="16"/>
      <c r="LZA3563" s="16"/>
      <c r="LZB3563" s="16"/>
      <c r="LZC3563" s="16"/>
      <c r="LZD3563" s="16"/>
      <c r="LZE3563" s="16"/>
      <c r="LZF3563" s="16"/>
      <c r="LZG3563" s="16"/>
      <c r="LZH3563" s="16"/>
      <c r="LZI3563" s="16"/>
      <c r="LZJ3563" s="16"/>
      <c r="LZK3563" s="16"/>
      <c r="LZL3563" s="16"/>
      <c r="LZM3563" s="16"/>
      <c r="LZN3563" s="16"/>
      <c r="LZO3563" s="16"/>
      <c r="LZP3563" s="16"/>
      <c r="LZQ3563" s="16"/>
      <c r="LZR3563" s="16"/>
      <c r="LZS3563" s="16"/>
      <c r="LZT3563" s="16"/>
      <c r="LZU3563" s="16"/>
      <c r="LZV3563" s="16"/>
      <c r="LZW3563" s="16"/>
      <c r="LZX3563" s="16"/>
      <c r="LZY3563" s="16"/>
      <c r="LZZ3563" s="16"/>
      <c r="MAA3563" s="16"/>
      <c r="MAB3563" s="16"/>
      <c r="MAC3563" s="16"/>
      <c r="MAD3563" s="16"/>
      <c r="MAE3563" s="16"/>
      <c r="MAF3563" s="16"/>
      <c r="MAG3563" s="16"/>
      <c r="MAH3563" s="16"/>
      <c r="MAI3563" s="16"/>
      <c r="MAJ3563" s="16"/>
      <c r="MAK3563" s="16"/>
      <c r="MAL3563" s="16"/>
      <c r="MAM3563" s="16"/>
      <c r="MAN3563" s="16"/>
      <c r="MAO3563" s="16"/>
      <c r="MAP3563" s="16"/>
      <c r="MAQ3563" s="16"/>
      <c r="MAR3563" s="16"/>
      <c r="MAS3563" s="16"/>
      <c r="MAT3563" s="16"/>
      <c r="MAU3563" s="16"/>
      <c r="MAV3563" s="16"/>
      <c r="MAW3563" s="16"/>
      <c r="MAX3563" s="16"/>
      <c r="MAY3563" s="16"/>
      <c r="MAZ3563" s="16"/>
      <c r="MBA3563" s="16"/>
      <c r="MBB3563" s="16"/>
      <c r="MBC3563" s="16"/>
      <c r="MBD3563" s="16"/>
      <c r="MBE3563" s="16"/>
      <c r="MBF3563" s="16"/>
      <c r="MBG3563" s="16"/>
      <c r="MBH3563" s="16"/>
      <c r="MBI3563" s="16"/>
      <c r="MBJ3563" s="16"/>
      <c r="MBK3563" s="16"/>
      <c r="MBL3563" s="16"/>
      <c r="MBM3563" s="16"/>
      <c r="MBN3563" s="16"/>
      <c r="MBO3563" s="16"/>
      <c r="MBP3563" s="16"/>
      <c r="MBQ3563" s="16"/>
      <c r="MBR3563" s="16"/>
      <c r="MBS3563" s="16"/>
      <c r="MBT3563" s="16"/>
      <c r="MBU3563" s="16"/>
      <c r="MBV3563" s="16"/>
      <c r="MBW3563" s="16"/>
      <c r="MBX3563" s="16"/>
      <c r="MBY3563" s="16"/>
      <c r="MBZ3563" s="16"/>
      <c r="MCA3563" s="16"/>
      <c r="MCB3563" s="16"/>
      <c r="MCC3563" s="16"/>
      <c r="MCD3563" s="16"/>
      <c r="MCE3563" s="16"/>
      <c r="MCF3563" s="16"/>
      <c r="MCG3563" s="16"/>
      <c r="MCH3563" s="16"/>
      <c r="MCI3563" s="16"/>
      <c r="MCJ3563" s="16"/>
      <c r="MCK3563" s="16"/>
      <c r="MCL3563" s="16"/>
      <c r="MCM3563" s="16"/>
      <c r="MCN3563" s="16"/>
      <c r="MCO3563" s="16"/>
      <c r="MCP3563" s="16"/>
      <c r="MCQ3563" s="16"/>
      <c r="MCR3563" s="16"/>
      <c r="MCS3563" s="16"/>
      <c r="MCT3563" s="16"/>
      <c r="MCU3563" s="16"/>
      <c r="MCV3563" s="16"/>
      <c r="MCW3563" s="16"/>
      <c r="MCX3563" s="16"/>
      <c r="MCY3563" s="16"/>
      <c r="MCZ3563" s="16"/>
      <c r="MDA3563" s="16"/>
      <c r="MDB3563" s="16"/>
      <c r="MDC3563" s="16"/>
      <c r="MDD3563" s="16"/>
      <c r="MDE3563" s="16"/>
      <c r="MDF3563" s="16"/>
      <c r="MDG3563" s="16"/>
      <c r="MDH3563" s="16"/>
      <c r="MDI3563" s="16"/>
      <c r="MDJ3563" s="16"/>
      <c r="MDK3563" s="16"/>
      <c r="MDL3563" s="16"/>
      <c r="MDM3563" s="16"/>
      <c r="MDN3563" s="16"/>
      <c r="MDO3563" s="16"/>
      <c r="MDP3563" s="16"/>
      <c r="MDQ3563" s="16"/>
      <c r="MDR3563" s="16"/>
      <c r="MDS3563" s="16"/>
      <c r="MDT3563" s="16"/>
      <c r="MDU3563" s="16"/>
      <c r="MDV3563" s="16"/>
      <c r="MDW3563" s="16"/>
      <c r="MDX3563" s="16"/>
      <c r="MDY3563" s="16"/>
      <c r="MDZ3563" s="16"/>
      <c r="MEA3563" s="16"/>
      <c r="MEB3563" s="16"/>
      <c r="MEC3563" s="16"/>
      <c r="MED3563" s="16"/>
      <c r="MEE3563" s="16"/>
      <c r="MEF3563" s="16"/>
      <c r="MEG3563" s="16"/>
      <c r="MEH3563" s="16"/>
      <c r="MEI3563" s="16"/>
      <c r="MEJ3563" s="16"/>
      <c r="MEK3563" s="16"/>
      <c r="MEL3563" s="16"/>
      <c r="MEM3563" s="16"/>
      <c r="MEN3563" s="16"/>
      <c r="MEO3563" s="16"/>
      <c r="MEP3563" s="16"/>
      <c r="MEQ3563" s="16"/>
      <c r="MER3563" s="16"/>
      <c r="MES3563" s="16"/>
      <c r="MET3563" s="16"/>
      <c r="MEU3563" s="16"/>
      <c r="MEV3563" s="16"/>
      <c r="MEW3563" s="16"/>
      <c r="MEX3563" s="16"/>
      <c r="MEY3563" s="16"/>
      <c r="MEZ3563" s="16"/>
      <c r="MFA3563" s="16"/>
      <c r="MFB3563" s="16"/>
      <c r="MFC3563" s="16"/>
      <c r="MFD3563" s="16"/>
      <c r="MFE3563" s="16"/>
      <c r="MFF3563" s="16"/>
      <c r="MFG3563" s="16"/>
      <c r="MFH3563" s="16"/>
      <c r="MFI3563" s="16"/>
      <c r="MFJ3563" s="16"/>
      <c r="MFK3563" s="16"/>
      <c r="MFL3563" s="16"/>
      <c r="MFM3563" s="16"/>
      <c r="MFN3563" s="16"/>
      <c r="MFO3563" s="16"/>
      <c r="MFP3563" s="16"/>
      <c r="MFQ3563" s="16"/>
      <c r="MFR3563" s="16"/>
      <c r="MFS3563" s="16"/>
      <c r="MFT3563" s="16"/>
      <c r="MFU3563" s="16"/>
      <c r="MFV3563" s="16"/>
      <c r="MFW3563" s="16"/>
      <c r="MFX3563" s="16"/>
      <c r="MFY3563" s="16"/>
      <c r="MFZ3563" s="16"/>
      <c r="MGA3563" s="16"/>
      <c r="MGB3563" s="16"/>
      <c r="MGC3563" s="16"/>
      <c r="MGD3563" s="16"/>
      <c r="MGE3563" s="16"/>
      <c r="MGF3563" s="16"/>
      <c r="MGG3563" s="16"/>
      <c r="MGH3563" s="16"/>
      <c r="MGI3563" s="16"/>
      <c r="MGJ3563" s="16"/>
      <c r="MGK3563" s="16"/>
      <c r="MGL3563" s="16"/>
      <c r="MGM3563" s="16"/>
      <c r="MGN3563" s="16"/>
      <c r="MGO3563" s="16"/>
      <c r="MGP3563" s="16"/>
      <c r="MGQ3563" s="16"/>
      <c r="MGR3563" s="16"/>
      <c r="MGS3563" s="16"/>
      <c r="MGT3563" s="16"/>
      <c r="MGU3563" s="16"/>
      <c r="MGV3563" s="16"/>
      <c r="MGW3563" s="16"/>
      <c r="MGX3563" s="16"/>
      <c r="MGY3563" s="16"/>
      <c r="MGZ3563" s="16"/>
      <c r="MHA3563" s="16"/>
      <c r="MHB3563" s="16"/>
      <c r="MHC3563" s="16"/>
      <c r="MHD3563" s="16"/>
      <c r="MHE3563" s="16"/>
      <c r="MHF3563" s="16"/>
      <c r="MHG3563" s="16"/>
      <c r="MHH3563" s="16"/>
      <c r="MHI3563" s="16"/>
      <c r="MHJ3563" s="16"/>
      <c r="MHK3563" s="16"/>
      <c r="MHL3563" s="16"/>
      <c r="MHM3563" s="16"/>
      <c r="MHN3563" s="16"/>
      <c r="MHO3563" s="16"/>
      <c r="MHP3563" s="16"/>
      <c r="MHQ3563" s="16"/>
      <c r="MHR3563" s="16"/>
      <c r="MHS3563" s="16"/>
      <c r="MHT3563" s="16"/>
      <c r="MHU3563" s="16"/>
      <c r="MHV3563" s="16"/>
      <c r="MHW3563" s="16"/>
      <c r="MHX3563" s="16"/>
      <c r="MHY3563" s="16"/>
      <c r="MHZ3563" s="16"/>
      <c r="MIA3563" s="16"/>
      <c r="MIB3563" s="16"/>
      <c r="MIC3563" s="16"/>
      <c r="MID3563" s="16"/>
      <c r="MIE3563" s="16"/>
      <c r="MIF3563" s="16"/>
      <c r="MIG3563" s="16"/>
      <c r="MIH3563" s="16"/>
      <c r="MII3563" s="16"/>
      <c r="MIJ3563" s="16"/>
      <c r="MIK3563" s="16"/>
      <c r="MIL3563" s="16"/>
      <c r="MIM3563" s="16"/>
      <c r="MIN3563" s="16"/>
      <c r="MIO3563" s="16"/>
      <c r="MIP3563" s="16"/>
      <c r="MIQ3563" s="16"/>
      <c r="MIR3563" s="16"/>
      <c r="MIS3563" s="16"/>
      <c r="MIT3563" s="16"/>
      <c r="MIU3563" s="16"/>
      <c r="MIV3563" s="16"/>
      <c r="MIW3563" s="16"/>
      <c r="MIX3563" s="16"/>
      <c r="MIY3563" s="16"/>
      <c r="MIZ3563" s="16"/>
      <c r="MJA3563" s="16"/>
      <c r="MJB3563" s="16"/>
      <c r="MJC3563" s="16"/>
      <c r="MJD3563" s="16"/>
      <c r="MJE3563" s="16"/>
      <c r="MJF3563" s="16"/>
      <c r="MJG3563" s="16"/>
      <c r="MJH3563" s="16"/>
      <c r="MJI3563" s="16"/>
      <c r="MJJ3563" s="16"/>
      <c r="MJK3563" s="16"/>
      <c r="MJL3563" s="16"/>
      <c r="MJM3563" s="16"/>
      <c r="MJN3563" s="16"/>
      <c r="MJO3563" s="16"/>
      <c r="MJP3563" s="16"/>
      <c r="MJQ3563" s="16"/>
      <c r="MJR3563" s="16"/>
      <c r="MJS3563" s="16"/>
      <c r="MJT3563" s="16"/>
      <c r="MJU3563" s="16"/>
      <c r="MJV3563" s="16"/>
      <c r="MJW3563" s="16"/>
      <c r="MJX3563" s="16"/>
      <c r="MJY3563" s="16"/>
      <c r="MJZ3563" s="16"/>
      <c r="MKA3563" s="16"/>
      <c r="MKB3563" s="16"/>
      <c r="MKC3563" s="16"/>
      <c r="MKD3563" s="16"/>
      <c r="MKE3563" s="16"/>
      <c r="MKF3563" s="16"/>
      <c r="MKG3563" s="16"/>
      <c r="MKH3563" s="16"/>
      <c r="MKI3563" s="16"/>
      <c r="MKJ3563" s="16"/>
      <c r="MKK3563" s="16"/>
      <c r="MKL3563" s="16"/>
      <c r="MKM3563" s="16"/>
      <c r="MKN3563" s="16"/>
      <c r="MKO3563" s="16"/>
      <c r="MKP3563" s="16"/>
      <c r="MKQ3563" s="16"/>
      <c r="MKR3563" s="16"/>
      <c r="MKS3563" s="16"/>
      <c r="MKT3563" s="16"/>
      <c r="MKU3563" s="16"/>
      <c r="MKV3563" s="16"/>
      <c r="MKW3563" s="16"/>
      <c r="MKX3563" s="16"/>
      <c r="MKY3563" s="16"/>
      <c r="MKZ3563" s="16"/>
      <c r="MLA3563" s="16"/>
      <c r="MLB3563" s="16"/>
      <c r="MLC3563" s="16"/>
      <c r="MLD3563" s="16"/>
      <c r="MLE3563" s="16"/>
      <c r="MLF3563" s="16"/>
      <c r="MLG3563" s="16"/>
      <c r="MLH3563" s="16"/>
      <c r="MLI3563" s="16"/>
      <c r="MLJ3563" s="16"/>
      <c r="MLK3563" s="16"/>
      <c r="MLL3563" s="16"/>
      <c r="MLM3563" s="16"/>
      <c r="MLN3563" s="16"/>
      <c r="MLO3563" s="16"/>
      <c r="MLP3563" s="16"/>
      <c r="MLQ3563" s="16"/>
      <c r="MLR3563" s="16"/>
      <c r="MLS3563" s="16"/>
      <c r="MLT3563" s="16"/>
      <c r="MLU3563" s="16"/>
      <c r="MLV3563" s="16"/>
      <c r="MLW3563" s="16"/>
      <c r="MLX3563" s="16"/>
      <c r="MLY3563" s="16"/>
      <c r="MLZ3563" s="16"/>
      <c r="MMA3563" s="16"/>
      <c r="MMB3563" s="16"/>
      <c r="MMC3563" s="16"/>
      <c r="MMD3563" s="16"/>
      <c r="MME3563" s="16"/>
      <c r="MMF3563" s="16"/>
      <c r="MMG3563" s="16"/>
      <c r="MMH3563" s="16"/>
      <c r="MMI3563" s="16"/>
      <c r="MMJ3563" s="16"/>
      <c r="MMK3563" s="16"/>
      <c r="MML3563" s="16"/>
      <c r="MMM3563" s="16"/>
      <c r="MMN3563" s="16"/>
      <c r="MMO3563" s="16"/>
      <c r="MMP3563" s="16"/>
      <c r="MMQ3563" s="16"/>
      <c r="MMR3563" s="16"/>
      <c r="MMS3563" s="16"/>
      <c r="MMT3563" s="16"/>
      <c r="MMU3563" s="16"/>
      <c r="MMV3563" s="16"/>
      <c r="MMW3563" s="16"/>
      <c r="MMX3563" s="16"/>
      <c r="MMY3563" s="16"/>
      <c r="MMZ3563" s="16"/>
      <c r="MNA3563" s="16"/>
      <c r="MNB3563" s="16"/>
      <c r="MNC3563" s="16"/>
      <c r="MND3563" s="16"/>
      <c r="MNE3563" s="16"/>
      <c r="MNF3563" s="16"/>
      <c r="MNG3563" s="16"/>
      <c r="MNH3563" s="16"/>
      <c r="MNI3563" s="16"/>
      <c r="MNJ3563" s="16"/>
      <c r="MNK3563" s="16"/>
      <c r="MNL3563" s="16"/>
      <c r="MNM3563" s="16"/>
      <c r="MNN3563" s="16"/>
      <c r="MNO3563" s="16"/>
      <c r="MNP3563" s="16"/>
      <c r="MNQ3563" s="16"/>
      <c r="MNR3563" s="16"/>
      <c r="MNS3563" s="16"/>
      <c r="MNT3563" s="16"/>
      <c r="MNU3563" s="16"/>
      <c r="MNV3563" s="16"/>
      <c r="MNW3563" s="16"/>
      <c r="MNX3563" s="16"/>
      <c r="MNY3563" s="16"/>
      <c r="MNZ3563" s="16"/>
      <c r="MOA3563" s="16"/>
      <c r="MOB3563" s="16"/>
      <c r="MOC3563" s="16"/>
      <c r="MOD3563" s="16"/>
      <c r="MOE3563" s="16"/>
      <c r="MOF3563" s="16"/>
      <c r="MOG3563" s="16"/>
      <c r="MOH3563" s="16"/>
      <c r="MOI3563" s="16"/>
      <c r="MOJ3563" s="16"/>
      <c r="MOK3563" s="16"/>
      <c r="MOL3563" s="16"/>
      <c r="MOM3563" s="16"/>
      <c r="MON3563" s="16"/>
      <c r="MOO3563" s="16"/>
      <c r="MOP3563" s="16"/>
      <c r="MOQ3563" s="16"/>
      <c r="MOR3563" s="16"/>
      <c r="MOS3563" s="16"/>
      <c r="MOT3563" s="16"/>
      <c r="MOU3563" s="16"/>
      <c r="MOV3563" s="16"/>
      <c r="MOW3563" s="16"/>
      <c r="MOX3563" s="16"/>
      <c r="MOY3563" s="16"/>
      <c r="MOZ3563" s="16"/>
      <c r="MPA3563" s="16"/>
      <c r="MPB3563" s="16"/>
      <c r="MPC3563" s="16"/>
      <c r="MPD3563" s="16"/>
      <c r="MPE3563" s="16"/>
      <c r="MPF3563" s="16"/>
      <c r="MPG3563" s="16"/>
      <c r="MPH3563" s="16"/>
      <c r="MPI3563" s="16"/>
      <c r="MPJ3563" s="16"/>
      <c r="MPK3563" s="16"/>
      <c r="MPL3563" s="16"/>
      <c r="MPM3563" s="16"/>
      <c r="MPN3563" s="16"/>
      <c r="MPO3563" s="16"/>
      <c r="MPP3563" s="16"/>
      <c r="MPQ3563" s="16"/>
      <c r="MPR3563" s="16"/>
      <c r="MPS3563" s="16"/>
      <c r="MPT3563" s="16"/>
      <c r="MPU3563" s="16"/>
      <c r="MPV3563" s="16"/>
      <c r="MPW3563" s="16"/>
      <c r="MPX3563" s="16"/>
      <c r="MPY3563" s="16"/>
      <c r="MPZ3563" s="16"/>
      <c r="MQA3563" s="16"/>
      <c r="MQB3563" s="16"/>
      <c r="MQC3563" s="16"/>
      <c r="MQD3563" s="16"/>
      <c r="MQE3563" s="16"/>
      <c r="MQF3563" s="16"/>
      <c r="MQG3563" s="16"/>
      <c r="MQH3563" s="16"/>
      <c r="MQI3563" s="16"/>
      <c r="MQJ3563" s="16"/>
      <c r="MQK3563" s="16"/>
      <c r="MQL3563" s="16"/>
      <c r="MQM3563" s="16"/>
      <c r="MQN3563" s="16"/>
      <c r="MQO3563" s="16"/>
      <c r="MQP3563" s="16"/>
      <c r="MQQ3563" s="16"/>
      <c r="MQR3563" s="16"/>
      <c r="MQS3563" s="16"/>
      <c r="MQT3563" s="16"/>
      <c r="MQU3563" s="16"/>
      <c r="MQV3563" s="16"/>
      <c r="MQW3563" s="16"/>
      <c r="MQX3563" s="16"/>
      <c r="MQY3563" s="16"/>
      <c r="MQZ3563" s="16"/>
      <c r="MRA3563" s="16"/>
      <c r="MRB3563" s="16"/>
      <c r="MRC3563" s="16"/>
      <c r="MRD3563" s="16"/>
      <c r="MRE3563" s="16"/>
      <c r="MRF3563" s="16"/>
      <c r="MRG3563" s="16"/>
      <c r="MRH3563" s="16"/>
      <c r="MRI3563" s="16"/>
      <c r="MRJ3563" s="16"/>
      <c r="MRK3563" s="16"/>
      <c r="MRL3563" s="16"/>
      <c r="MRM3563" s="16"/>
      <c r="MRN3563" s="16"/>
      <c r="MRO3563" s="16"/>
      <c r="MRP3563" s="16"/>
      <c r="MRQ3563" s="16"/>
      <c r="MRR3563" s="16"/>
      <c r="MRS3563" s="16"/>
      <c r="MRT3563" s="16"/>
      <c r="MRU3563" s="16"/>
      <c r="MRV3563" s="16"/>
      <c r="MRW3563" s="16"/>
      <c r="MRX3563" s="16"/>
      <c r="MRY3563" s="16"/>
      <c r="MRZ3563" s="16"/>
      <c r="MSA3563" s="16"/>
      <c r="MSB3563" s="16"/>
      <c r="MSC3563" s="16"/>
      <c r="MSD3563" s="16"/>
      <c r="MSE3563" s="16"/>
      <c r="MSF3563" s="16"/>
      <c r="MSG3563" s="16"/>
      <c r="MSH3563" s="16"/>
      <c r="MSI3563" s="16"/>
      <c r="MSJ3563" s="16"/>
      <c r="MSK3563" s="16"/>
      <c r="MSL3563" s="16"/>
      <c r="MSM3563" s="16"/>
      <c r="MSN3563" s="16"/>
      <c r="MSO3563" s="16"/>
      <c r="MSP3563" s="16"/>
      <c r="MSQ3563" s="16"/>
      <c r="MSR3563" s="16"/>
      <c r="MSS3563" s="16"/>
      <c r="MST3563" s="16"/>
      <c r="MSU3563" s="16"/>
      <c r="MSV3563" s="16"/>
      <c r="MSW3563" s="16"/>
      <c r="MSX3563" s="16"/>
      <c r="MSY3563" s="16"/>
      <c r="MSZ3563" s="16"/>
      <c r="MTA3563" s="16"/>
      <c r="MTB3563" s="16"/>
      <c r="MTC3563" s="16"/>
      <c r="MTD3563" s="16"/>
      <c r="MTE3563" s="16"/>
      <c r="MTF3563" s="16"/>
      <c r="MTG3563" s="16"/>
      <c r="MTH3563" s="16"/>
      <c r="MTI3563" s="16"/>
      <c r="MTJ3563" s="16"/>
      <c r="MTK3563" s="16"/>
      <c r="MTL3563" s="16"/>
      <c r="MTM3563" s="16"/>
      <c r="MTN3563" s="16"/>
      <c r="MTO3563" s="16"/>
      <c r="MTP3563" s="16"/>
      <c r="MTQ3563" s="16"/>
      <c r="MTR3563" s="16"/>
      <c r="MTS3563" s="16"/>
      <c r="MTT3563" s="16"/>
      <c r="MTU3563" s="16"/>
      <c r="MTV3563" s="16"/>
      <c r="MTW3563" s="16"/>
      <c r="MTX3563" s="16"/>
      <c r="MTY3563" s="16"/>
      <c r="MTZ3563" s="16"/>
      <c r="MUA3563" s="16"/>
      <c r="MUB3563" s="16"/>
      <c r="MUC3563" s="16"/>
      <c r="MUD3563" s="16"/>
      <c r="MUE3563" s="16"/>
      <c r="MUF3563" s="16"/>
      <c r="MUG3563" s="16"/>
      <c r="MUH3563" s="16"/>
      <c r="MUI3563" s="16"/>
      <c r="MUJ3563" s="16"/>
      <c r="MUK3563" s="16"/>
      <c r="MUL3563" s="16"/>
      <c r="MUM3563" s="16"/>
      <c r="MUN3563" s="16"/>
      <c r="MUO3563" s="16"/>
      <c r="MUP3563" s="16"/>
      <c r="MUQ3563" s="16"/>
      <c r="MUR3563" s="16"/>
      <c r="MUS3563" s="16"/>
      <c r="MUT3563" s="16"/>
      <c r="MUU3563" s="16"/>
      <c r="MUV3563" s="16"/>
      <c r="MUW3563" s="16"/>
      <c r="MUX3563" s="16"/>
      <c r="MUY3563" s="16"/>
      <c r="MUZ3563" s="16"/>
      <c r="MVA3563" s="16"/>
      <c r="MVB3563" s="16"/>
      <c r="MVC3563" s="16"/>
      <c r="MVD3563" s="16"/>
      <c r="MVE3563" s="16"/>
      <c r="MVF3563" s="16"/>
      <c r="MVG3563" s="16"/>
      <c r="MVH3563" s="16"/>
      <c r="MVI3563" s="16"/>
      <c r="MVJ3563" s="16"/>
      <c r="MVK3563" s="16"/>
      <c r="MVL3563" s="16"/>
      <c r="MVM3563" s="16"/>
      <c r="MVN3563" s="16"/>
      <c r="MVO3563" s="16"/>
      <c r="MVP3563" s="16"/>
      <c r="MVQ3563" s="16"/>
      <c r="MVR3563" s="16"/>
      <c r="MVS3563" s="16"/>
      <c r="MVT3563" s="16"/>
      <c r="MVU3563" s="16"/>
      <c r="MVV3563" s="16"/>
      <c r="MVW3563" s="16"/>
      <c r="MVX3563" s="16"/>
      <c r="MVY3563" s="16"/>
      <c r="MVZ3563" s="16"/>
      <c r="MWA3563" s="16"/>
      <c r="MWB3563" s="16"/>
      <c r="MWC3563" s="16"/>
      <c r="MWD3563" s="16"/>
      <c r="MWE3563" s="16"/>
      <c r="MWF3563" s="16"/>
      <c r="MWG3563" s="16"/>
      <c r="MWH3563" s="16"/>
      <c r="MWI3563" s="16"/>
      <c r="MWJ3563" s="16"/>
      <c r="MWK3563" s="16"/>
      <c r="MWL3563" s="16"/>
      <c r="MWM3563" s="16"/>
      <c r="MWN3563" s="16"/>
      <c r="MWO3563" s="16"/>
      <c r="MWP3563" s="16"/>
      <c r="MWQ3563" s="16"/>
      <c r="MWR3563" s="16"/>
      <c r="MWS3563" s="16"/>
      <c r="MWT3563" s="16"/>
      <c r="MWU3563" s="16"/>
      <c r="MWV3563" s="16"/>
      <c r="MWW3563" s="16"/>
      <c r="MWX3563" s="16"/>
      <c r="MWY3563" s="16"/>
      <c r="MWZ3563" s="16"/>
      <c r="MXA3563" s="16"/>
      <c r="MXB3563" s="16"/>
      <c r="MXC3563" s="16"/>
      <c r="MXD3563" s="16"/>
      <c r="MXE3563" s="16"/>
      <c r="MXF3563" s="16"/>
      <c r="MXG3563" s="16"/>
      <c r="MXH3563" s="16"/>
      <c r="MXI3563" s="16"/>
      <c r="MXJ3563" s="16"/>
      <c r="MXK3563" s="16"/>
      <c r="MXL3563" s="16"/>
      <c r="MXM3563" s="16"/>
      <c r="MXN3563" s="16"/>
      <c r="MXO3563" s="16"/>
      <c r="MXP3563" s="16"/>
      <c r="MXQ3563" s="16"/>
      <c r="MXR3563" s="16"/>
      <c r="MXS3563" s="16"/>
      <c r="MXT3563" s="16"/>
      <c r="MXU3563" s="16"/>
      <c r="MXV3563" s="16"/>
      <c r="MXW3563" s="16"/>
      <c r="MXX3563" s="16"/>
      <c r="MXY3563" s="16"/>
      <c r="MXZ3563" s="16"/>
      <c r="MYA3563" s="16"/>
      <c r="MYB3563" s="16"/>
      <c r="MYC3563" s="16"/>
      <c r="MYD3563" s="16"/>
      <c r="MYE3563" s="16"/>
      <c r="MYF3563" s="16"/>
      <c r="MYG3563" s="16"/>
      <c r="MYH3563" s="16"/>
      <c r="MYI3563" s="16"/>
      <c r="MYJ3563" s="16"/>
      <c r="MYK3563" s="16"/>
      <c r="MYL3563" s="16"/>
      <c r="MYM3563" s="16"/>
      <c r="MYN3563" s="16"/>
      <c r="MYO3563" s="16"/>
      <c r="MYP3563" s="16"/>
      <c r="MYQ3563" s="16"/>
      <c r="MYR3563" s="16"/>
      <c r="MYS3563" s="16"/>
      <c r="MYT3563" s="16"/>
      <c r="MYU3563" s="16"/>
      <c r="MYV3563" s="16"/>
      <c r="MYW3563" s="16"/>
      <c r="MYX3563" s="16"/>
      <c r="MYY3563" s="16"/>
      <c r="MYZ3563" s="16"/>
      <c r="MZA3563" s="16"/>
      <c r="MZB3563" s="16"/>
      <c r="MZC3563" s="16"/>
      <c r="MZD3563" s="16"/>
      <c r="MZE3563" s="16"/>
      <c r="MZF3563" s="16"/>
      <c r="MZG3563" s="16"/>
      <c r="MZH3563" s="16"/>
      <c r="MZI3563" s="16"/>
      <c r="MZJ3563" s="16"/>
      <c r="MZK3563" s="16"/>
      <c r="MZL3563" s="16"/>
      <c r="MZM3563" s="16"/>
      <c r="MZN3563" s="16"/>
      <c r="MZO3563" s="16"/>
      <c r="MZP3563" s="16"/>
      <c r="MZQ3563" s="16"/>
      <c r="MZR3563" s="16"/>
      <c r="MZS3563" s="16"/>
      <c r="MZT3563" s="16"/>
      <c r="MZU3563" s="16"/>
      <c r="MZV3563" s="16"/>
      <c r="MZW3563" s="16"/>
      <c r="MZX3563" s="16"/>
      <c r="MZY3563" s="16"/>
      <c r="MZZ3563" s="16"/>
      <c r="NAA3563" s="16"/>
      <c r="NAB3563" s="16"/>
      <c r="NAC3563" s="16"/>
      <c r="NAD3563" s="16"/>
      <c r="NAE3563" s="16"/>
      <c r="NAF3563" s="16"/>
      <c r="NAG3563" s="16"/>
      <c r="NAH3563" s="16"/>
      <c r="NAI3563" s="16"/>
      <c r="NAJ3563" s="16"/>
      <c r="NAK3563" s="16"/>
      <c r="NAL3563" s="16"/>
      <c r="NAM3563" s="16"/>
      <c r="NAN3563" s="16"/>
      <c r="NAO3563" s="16"/>
      <c r="NAP3563" s="16"/>
      <c r="NAQ3563" s="16"/>
      <c r="NAR3563" s="16"/>
      <c r="NAS3563" s="16"/>
      <c r="NAT3563" s="16"/>
      <c r="NAU3563" s="16"/>
      <c r="NAV3563" s="16"/>
      <c r="NAW3563" s="16"/>
      <c r="NAX3563" s="16"/>
      <c r="NAY3563" s="16"/>
      <c r="NAZ3563" s="16"/>
      <c r="NBA3563" s="16"/>
      <c r="NBB3563" s="16"/>
      <c r="NBC3563" s="16"/>
      <c r="NBD3563" s="16"/>
      <c r="NBE3563" s="16"/>
      <c r="NBF3563" s="16"/>
      <c r="NBG3563" s="16"/>
      <c r="NBH3563" s="16"/>
      <c r="NBI3563" s="16"/>
      <c r="NBJ3563" s="16"/>
      <c r="NBK3563" s="16"/>
      <c r="NBL3563" s="16"/>
      <c r="NBM3563" s="16"/>
      <c r="NBN3563" s="16"/>
      <c r="NBO3563" s="16"/>
      <c r="NBP3563" s="16"/>
      <c r="NBQ3563" s="16"/>
      <c r="NBR3563" s="16"/>
      <c r="NBS3563" s="16"/>
      <c r="NBT3563" s="16"/>
      <c r="NBU3563" s="16"/>
      <c r="NBV3563" s="16"/>
      <c r="NBW3563" s="16"/>
      <c r="NBX3563" s="16"/>
      <c r="NBY3563" s="16"/>
      <c r="NBZ3563" s="16"/>
      <c r="NCA3563" s="16"/>
      <c r="NCB3563" s="16"/>
      <c r="NCC3563" s="16"/>
      <c r="NCD3563" s="16"/>
      <c r="NCE3563" s="16"/>
      <c r="NCF3563" s="16"/>
      <c r="NCG3563" s="16"/>
      <c r="NCH3563" s="16"/>
      <c r="NCI3563" s="16"/>
      <c r="NCJ3563" s="16"/>
      <c r="NCK3563" s="16"/>
      <c r="NCL3563" s="16"/>
      <c r="NCM3563" s="16"/>
      <c r="NCN3563" s="16"/>
      <c r="NCO3563" s="16"/>
      <c r="NCP3563" s="16"/>
      <c r="NCQ3563" s="16"/>
      <c r="NCR3563" s="16"/>
      <c r="NCS3563" s="16"/>
      <c r="NCT3563" s="16"/>
      <c r="NCU3563" s="16"/>
      <c r="NCV3563" s="16"/>
      <c r="NCW3563" s="16"/>
      <c r="NCX3563" s="16"/>
      <c r="NCY3563" s="16"/>
      <c r="NCZ3563" s="16"/>
      <c r="NDA3563" s="16"/>
      <c r="NDB3563" s="16"/>
      <c r="NDC3563" s="16"/>
      <c r="NDD3563" s="16"/>
      <c r="NDE3563" s="16"/>
      <c r="NDF3563" s="16"/>
      <c r="NDG3563" s="16"/>
      <c r="NDH3563" s="16"/>
      <c r="NDI3563" s="16"/>
      <c r="NDJ3563" s="16"/>
      <c r="NDK3563" s="16"/>
      <c r="NDL3563" s="16"/>
      <c r="NDM3563" s="16"/>
      <c r="NDN3563" s="16"/>
      <c r="NDO3563" s="16"/>
      <c r="NDP3563" s="16"/>
      <c r="NDQ3563" s="16"/>
      <c r="NDR3563" s="16"/>
      <c r="NDS3563" s="16"/>
      <c r="NDT3563" s="16"/>
      <c r="NDU3563" s="16"/>
      <c r="NDV3563" s="16"/>
      <c r="NDW3563" s="16"/>
      <c r="NDX3563" s="16"/>
      <c r="NDY3563" s="16"/>
      <c r="NDZ3563" s="16"/>
      <c r="NEA3563" s="16"/>
      <c r="NEB3563" s="16"/>
      <c r="NEC3563" s="16"/>
      <c r="NED3563" s="16"/>
      <c r="NEE3563" s="16"/>
      <c r="NEF3563" s="16"/>
      <c r="NEG3563" s="16"/>
      <c r="NEH3563" s="16"/>
      <c r="NEI3563" s="16"/>
      <c r="NEJ3563" s="16"/>
      <c r="NEK3563" s="16"/>
      <c r="NEL3563" s="16"/>
      <c r="NEM3563" s="16"/>
      <c r="NEN3563" s="16"/>
      <c r="NEO3563" s="16"/>
      <c r="NEP3563" s="16"/>
      <c r="NEQ3563" s="16"/>
      <c r="NER3563" s="16"/>
      <c r="NES3563" s="16"/>
      <c r="NET3563" s="16"/>
      <c r="NEU3563" s="16"/>
      <c r="NEV3563" s="16"/>
      <c r="NEW3563" s="16"/>
      <c r="NEX3563" s="16"/>
      <c r="NEY3563" s="16"/>
      <c r="NEZ3563" s="16"/>
      <c r="NFA3563" s="16"/>
      <c r="NFB3563" s="16"/>
      <c r="NFC3563" s="16"/>
      <c r="NFD3563" s="16"/>
      <c r="NFE3563" s="16"/>
      <c r="NFF3563" s="16"/>
      <c r="NFG3563" s="16"/>
      <c r="NFH3563" s="16"/>
      <c r="NFI3563" s="16"/>
      <c r="NFJ3563" s="16"/>
      <c r="NFK3563" s="16"/>
      <c r="NFL3563" s="16"/>
      <c r="NFM3563" s="16"/>
      <c r="NFN3563" s="16"/>
      <c r="NFO3563" s="16"/>
      <c r="NFP3563" s="16"/>
      <c r="NFQ3563" s="16"/>
      <c r="NFR3563" s="16"/>
      <c r="NFS3563" s="16"/>
      <c r="NFT3563" s="16"/>
      <c r="NFU3563" s="16"/>
      <c r="NFV3563" s="16"/>
      <c r="NFW3563" s="16"/>
      <c r="NFX3563" s="16"/>
      <c r="NFY3563" s="16"/>
      <c r="NFZ3563" s="16"/>
      <c r="NGA3563" s="16"/>
      <c r="NGB3563" s="16"/>
      <c r="NGC3563" s="16"/>
      <c r="NGD3563" s="16"/>
      <c r="NGE3563" s="16"/>
      <c r="NGF3563" s="16"/>
      <c r="NGG3563" s="16"/>
      <c r="NGH3563" s="16"/>
      <c r="NGI3563" s="16"/>
      <c r="NGJ3563" s="16"/>
      <c r="NGK3563" s="16"/>
      <c r="NGL3563" s="16"/>
      <c r="NGM3563" s="16"/>
      <c r="NGN3563" s="16"/>
      <c r="NGO3563" s="16"/>
      <c r="NGP3563" s="16"/>
      <c r="NGQ3563" s="16"/>
      <c r="NGR3563" s="16"/>
      <c r="NGS3563" s="16"/>
      <c r="NGT3563" s="16"/>
      <c r="NGU3563" s="16"/>
      <c r="NGV3563" s="16"/>
      <c r="NGW3563" s="16"/>
      <c r="NGX3563" s="16"/>
      <c r="NGY3563" s="16"/>
      <c r="NGZ3563" s="16"/>
      <c r="NHA3563" s="16"/>
      <c r="NHB3563" s="16"/>
      <c r="NHC3563" s="16"/>
      <c r="NHD3563" s="16"/>
      <c r="NHE3563" s="16"/>
      <c r="NHF3563" s="16"/>
      <c r="NHG3563" s="16"/>
      <c r="NHH3563" s="16"/>
      <c r="NHI3563" s="16"/>
      <c r="NHJ3563" s="16"/>
      <c r="NHK3563" s="16"/>
      <c r="NHL3563" s="16"/>
      <c r="NHM3563" s="16"/>
      <c r="NHN3563" s="16"/>
      <c r="NHO3563" s="16"/>
      <c r="NHP3563" s="16"/>
      <c r="NHQ3563" s="16"/>
      <c r="NHR3563" s="16"/>
      <c r="NHS3563" s="16"/>
      <c r="NHT3563" s="16"/>
      <c r="NHU3563" s="16"/>
      <c r="NHV3563" s="16"/>
      <c r="NHW3563" s="16"/>
      <c r="NHX3563" s="16"/>
      <c r="NHY3563" s="16"/>
      <c r="NHZ3563" s="16"/>
      <c r="NIA3563" s="16"/>
      <c r="NIB3563" s="16"/>
      <c r="NIC3563" s="16"/>
      <c r="NID3563" s="16"/>
      <c r="NIE3563" s="16"/>
      <c r="NIF3563" s="16"/>
      <c r="NIG3563" s="16"/>
      <c r="NIH3563" s="16"/>
      <c r="NII3563" s="16"/>
      <c r="NIJ3563" s="16"/>
      <c r="NIK3563" s="16"/>
      <c r="NIL3563" s="16"/>
      <c r="NIM3563" s="16"/>
      <c r="NIN3563" s="16"/>
      <c r="NIO3563" s="16"/>
      <c r="NIP3563" s="16"/>
      <c r="NIQ3563" s="16"/>
      <c r="NIR3563" s="16"/>
      <c r="NIS3563" s="16"/>
      <c r="NIT3563" s="16"/>
      <c r="NIU3563" s="16"/>
      <c r="NIV3563" s="16"/>
      <c r="NIW3563" s="16"/>
      <c r="NIX3563" s="16"/>
      <c r="NIY3563" s="16"/>
      <c r="NIZ3563" s="16"/>
      <c r="NJA3563" s="16"/>
      <c r="NJB3563" s="16"/>
      <c r="NJC3563" s="16"/>
      <c r="NJD3563" s="16"/>
      <c r="NJE3563" s="16"/>
      <c r="NJF3563" s="16"/>
      <c r="NJG3563" s="16"/>
      <c r="NJH3563" s="16"/>
      <c r="NJI3563" s="16"/>
      <c r="NJJ3563" s="16"/>
      <c r="NJK3563" s="16"/>
      <c r="NJL3563" s="16"/>
      <c r="NJM3563" s="16"/>
      <c r="NJN3563" s="16"/>
      <c r="NJO3563" s="16"/>
      <c r="NJP3563" s="16"/>
      <c r="NJQ3563" s="16"/>
      <c r="NJR3563" s="16"/>
      <c r="NJS3563" s="16"/>
      <c r="NJT3563" s="16"/>
      <c r="NJU3563" s="16"/>
      <c r="NJV3563" s="16"/>
      <c r="NJW3563" s="16"/>
      <c r="NJX3563" s="16"/>
      <c r="NJY3563" s="16"/>
      <c r="NJZ3563" s="16"/>
      <c r="NKA3563" s="16"/>
      <c r="NKB3563" s="16"/>
      <c r="NKC3563" s="16"/>
      <c r="NKD3563" s="16"/>
      <c r="NKE3563" s="16"/>
      <c r="NKF3563" s="16"/>
      <c r="NKG3563" s="16"/>
      <c r="NKH3563" s="16"/>
      <c r="NKI3563" s="16"/>
      <c r="NKJ3563" s="16"/>
      <c r="NKK3563" s="16"/>
      <c r="NKL3563" s="16"/>
      <c r="NKM3563" s="16"/>
      <c r="NKN3563" s="16"/>
      <c r="NKO3563" s="16"/>
      <c r="NKP3563" s="16"/>
      <c r="NKQ3563" s="16"/>
      <c r="NKR3563" s="16"/>
      <c r="NKS3563" s="16"/>
      <c r="NKT3563" s="16"/>
      <c r="NKU3563" s="16"/>
      <c r="NKV3563" s="16"/>
      <c r="NKW3563" s="16"/>
      <c r="NKX3563" s="16"/>
      <c r="NKY3563" s="16"/>
      <c r="NKZ3563" s="16"/>
      <c r="NLA3563" s="16"/>
      <c r="NLB3563" s="16"/>
      <c r="NLC3563" s="16"/>
      <c r="NLD3563" s="16"/>
      <c r="NLE3563" s="16"/>
      <c r="NLF3563" s="16"/>
      <c r="NLG3563" s="16"/>
      <c r="NLH3563" s="16"/>
      <c r="NLI3563" s="16"/>
      <c r="NLJ3563" s="16"/>
      <c r="NLK3563" s="16"/>
      <c r="NLL3563" s="16"/>
      <c r="NLM3563" s="16"/>
      <c r="NLN3563" s="16"/>
      <c r="NLO3563" s="16"/>
      <c r="NLP3563" s="16"/>
      <c r="NLQ3563" s="16"/>
      <c r="NLR3563" s="16"/>
      <c r="NLS3563" s="16"/>
      <c r="NLT3563" s="16"/>
      <c r="NLU3563" s="16"/>
      <c r="NLV3563" s="16"/>
      <c r="NLW3563" s="16"/>
      <c r="NLX3563" s="16"/>
      <c r="NLY3563" s="16"/>
      <c r="NLZ3563" s="16"/>
      <c r="NMA3563" s="16"/>
      <c r="NMB3563" s="16"/>
      <c r="NMC3563" s="16"/>
      <c r="NMD3563" s="16"/>
      <c r="NME3563" s="16"/>
      <c r="NMF3563" s="16"/>
      <c r="NMG3563" s="16"/>
      <c r="NMH3563" s="16"/>
      <c r="NMI3563" s="16"/>
      <c r="NMJ3563" s="16"/>
      <c r="NMK3563" s="16"/>
      <c r="NML3563" s="16"/>
      <c r="NMM3563" s="16"/>
      <c r="NMN3563" s="16"/>
      <c r="NMO3563" s="16"/>
      <c r="NMP3563" s="16"/>
      <c r="NMQ3563" s="16"/>
      <c r="NMR3563" s="16"/>
      <c r="NMS3563" s="16"/>
      <c r="NMT3563" s="16"/>
      <c r="NMU3563" s="16"/>
      <c r="NMV3563" s="16"/>
      <c r="NMW3563" s="16"/>
      <c r="NMX3563" s="16"/>
      <c r="NMY3563" s="16"/>
      <c r="NMZ3563" s="16"/>
      <c r="NNA3563" s="16"/>
      <c r="NNB3563" s="16"/>
      <c r="NNC3563" s="16"/>
      <c r="NND3563" s="16"/>
      <c r="NNE3563" s="16"/>
      <c r="NNF3563" s="16"/>
      <c r="NNG3563" s="16"/>
      <c r="NNH3563" s="16"/>
      <c r="NNI3563" s="16"/>
      <c r="NNJ3563" s="16"/>
      <c r="NNK3563" s="16"/>
      <c r="NNL3563" s="16"/>
      <c r="NNM3563" s="16"/>
      <c r="NNN3563" s="16"/>
      <c r="NNO3563" s="16"/>
      <c r="NNP3563" s="16"/>
      <c r="NNQ3563" s="16"/>
      <c r="NNR3563" s="16"/>
      <c r="NNS3563" s="16"/>
      <c r="NNT3563" s="16"/>
      <c r="NNU3563" s="16"/>
      <c r="NNV3563" s="16"/>
      <c r="NNW3563" s="16"/>
      <c r="NNX3563" s="16"/>
      <c r="NNY3563" s="16"/>
      <c r="NNZ3563" s="16"/>
      <c r="NOA3563" s="16"/>
      <c r="NOB3563" s="16"/>
      <c r="NOC3563" s="16"/>
      <c r="NOD3563" s="16"/>
      <c r="NOE3563" s="16"/>
      <c r="NOF3563" s="16"/>
      <c r="NOG3563" s="16"/>
      <c r="NOH3563" s="16"/>
      <c r="NOI3563" s="16"/>
      <c r="NOJ3563" s="16"/>
      <c r="NOK3563" s="16"/>
      <c r="NOL3563" s="16"/>
      <c r="NOM3563" s="16"/>
      <c r="NON3563" s="16"/>
      <c r="NOO3563" s="16"/>
      <c r="NOP3563" s="16"/>
      <c r="NOQ3563" s="16"/>
      <c r="NOR3563" s="16"/>
      <c r="NOS3563" s="16"/>
      <c r="NOT3563" s="16"/>
      <c r="NOU3563" s="16"/>
      <c r="NOV3563" s="16"/>
      <c r="NOW3563" s="16"/>
      <c r="NOX3563" s="16"/>
      <c r="NOY3563" s="16"/>
      <c r="NOZ3563" s="16"/>
      <c r="NPA3563" s="16"/>
      <c r="NPB3563" s="16"/>
      <c r="NPC3563" s="16"/>
      <c r="NPD3563" s="16"/>
      <c r="NPE3563" s="16"/>
      <c r="NPF3563" s="16"/>
      <c r="NPG3563" s="16"/>
      <c r="NPH3563" s="16"/>
      <c r="NPI3563" s="16"/>
      <c r="NPJ3563" s="16"/>
      <c r="NPK3563" s="16"/>
      <c r="NPL3563" s="16"/>
      <c r="NPM3563" s="16"/>
      <c r="NPN3563" s="16"/>
      <c r="NPO3563" s="16"/>
      <c r="NPP3563" s="16"/>
      <c r="NPQ3563" s="16"/>
      <c r="NPR3563" s="16"/>
      <c r="NPS3563" s="16"/>
      <c r="NPT3563" s="16"/>
      <c r="NPU3563" s="16"/>
      <c r="NPV3563" s="16"/>
      <c r="NPW3563" s="16"/>
      <c r="NPX3563" s="16"/>
      <c r="NPY3563" s="16"/>
      <c r="NPZ3563" s="16"/>
      <c r="NQA3563" s="16"/>
      <c r="NQB3563" s="16"/>
      <c r="NQC3563" s="16"/>
      <c r="NQD3563" s="16"/>
      <c r="NQE3563" s="16"/>
      <c r="NQF3563" s="16"/>
      <c r="NQG3563" s="16"/>
      <c r="NQH3563" s="16"/>
      <c r="NQI3563" s="16"/>
      <c r="NQJ3563" s="16"/>
      <c r="NQK3563" s="16"/>
      <c r="NQL3563" s="16"/>
      <c r="NQM3563" s="16"/>
      <c r="NQN3563" s="16"/>
      <c r="NQO3563" s="16"/>
      <c r="NQP3563" s="16"/>
      <c r="NQQ3563" s="16"/>
      <c r="NQR3563" s="16"/>
      <c r="NQS3563" s="16"/>
      <c r="NQT3563" s="16"/>
      <c r="NQU3563" s="16"/>
      <c r="NQV3563" s="16"/>
      <c r="NQW3563" s="16"/>
      <c r="NQX3563" s="16"/>
      <c r="NQY3563" s="16"/>
      <c r="NQZ3563" s="16"/>
      <c r="NRA3563" s="16"/>
      <c r="NRB3563" s="16"/>
      <c r="NRC3563" s="16"/>
      <c r="NRD3563" s="16"/>
      <c r="NRE3563" s="16"/>
      <c r="NRF3563" s="16"/>
      <c r="NRG3563" s="16"/>
      <c r="NRH3563" s="16"/>
      <c r="NRI3563" s="16"/>
      <c r="NRJ3563" s="16"/>
      <c r="NRK3563" s="16"/>
      <c r="NRL3563" s="16"/>
      <c r="NRM3563" s="16"/>
      <c r="NRN3563" s="16"/>
      <c r="NRO3563" s="16"/>
      <c r="NRP3563" s="16"/>
      <c r="NRQ3563" s="16"/>
      <c r="NRR3563" s="16"/>
      <c r="NRS3563" s="16"/>
      <c r="NRT3563" s="16"/>
      <c r="NRU3563" s="16"/>
      <c r="NRV3563" s="16"/>
      <c r="NRW3563" s="16"/>
      <c r="NRX3563" s="16"/>
      <c r="NRY3563" s="16"/>
      <c r="NRZ3563" s="16"/>
      <c r="NSA3563" s="16"/>
      <c r="NSB3563" s="16"/>
      <c r="NSC3563" s="16"/>
      <c r="NSD3563" s="16"/>
      <c r="NSE3563" s="16"/>
      <c r="NSF3563" s="16"/>
      <c r="NSG3563" s="16"/>
      <c r="NSH3563" s="16"/>
      <c r="NSI3563" s="16"/>
      <c r="NSJ3563" s="16"/>
      <c r="NSK3563" s="16"/>
      <c r="NSL3563" s="16"/>
      <c r="NSM3563" s="16"/>
      <c r="NSN3563" s="16"/>
      <c r="NSO3563" s="16"/>
      <c r="NSP3563" s="16"/>
      <c r="NSQ3563" s="16"/>
      <c r="NSR3563" s="16"/>
      <c r="NSS3563" s="16"/>
      <c r="NST3563" s="16"/>
      <c r="NSU3563" s="16"/>
      <c r="NSV3563" s="16"/>
      <c r="NSW3563" s="16"/>
      <c r="NSX3563" s="16"/>
      <c r="NSY3563" s="16"/>
      <c r="NSZ3563" s="16"/>
      <c r="NTA3563" s="16"/>
      <c r="NTB3563" s="16"/>
      <c r="NTC3563" s="16"/>
      <c r="NTD3563" s="16"/>
      <c r="NTE3563" s="16"/>
      <c r="NTF3563" s="16"/>
      <c r="NTG3563" s="16"/>
      <c r="NTH3563" s="16"/>
      <c r="NTI3563" s="16"/>
      <c r="NTJ3563" s="16"/>
      <c r="NTK3563" s="16"/>
      <c r="NTL3563" s="16"/>
      <c r="NTM3563" s="16"/>
      <c r="NTN3563" s="16"/>
      <c r="NTO3563" s="16"/>
      <c r="NTP3563" s="16"/>
      <c r="NTQ3563" s="16"/>
      <c r="NTR3563" s="16"/>
      <c r="NTS3563" s="16"/>
      <c r="NTT3563" s="16"/>
      <c r="NTU3563" s="16"/>
      <c r="NTV3563" s="16"/>
      <c r="NTW3563" s="16"/>
      <c r="NTX3563" s="16"/>
      <c r="NTY3563" s="16"/>
      <c r="NTZ3563" s="16"/>
      <c r="NUA3563" s="16"/>
      <c r="NUB3563" s="16"/>
      <c r="NUC3563" s="16"/>
      <c r="NUD3563" s="16"/>
      <c r="NUE3563" s="16"/>
      <c r="NUF3563" s="16"/>
      <c r="NUG3563" s="16"/>
      <c r="NUH3563" s="16"/>
      <c r="NUI3563" s="16"/>
      <c r="NUJ3563" s="16"/>
      <c r="NUK3563" s="16"/>
      <c r="NUL3563" s="16"/>
      <c r="NUM3563" s="16"/>
      <c r="NUN3563" s="16"/>
      <c r="NUO3563" s="16"/>
      <c r="NUP3563" s="16"/>
      <c r="NUQ3563" s="16"/>
      <c r="NUR3563" s="16"/>
      <c r="NUS3563" s="16"/>
      <c r="NUT3563" s="16"/>
      <c r="NUU3563" s="16"/>
      <c r="NUV3563" s="16"/>
      <c r="NUW3563" s="16"/>
      <c r="NUX3563" s="16"/>
      <c r="NUY3563" s="16"/>
      <c r="NUZ3563" s="16"/>
      <c r="NVA3563" s="16"/>
      <c r="NVB3563" s="16"/>
      <c r="NVC3563" s="16"/>
      <c r="NVD3563" s="16"/>
      <c r="NVE3563" s="16"/>
      <c r="NVF3563" s="16"/>
      <c r="NVG3563" s="16"/>
      <c r="NVH3563" s="16"/>
      <c r="NVI3563" s="16"/>
      <c r="NVJ3563" s="16"/>
      <c r="NVK3563" s="16"/>
      <c r="NVL3563" s="16"/>
      <c r="NVM3563" s="16"/>
      <c r="NVN3563" s="16"/>
      <c r="NVO3563" s="16"/>
      <c r="NVP3563" s="16"/>
      <c r="NVQ3563" s="16"/>
      <c r="NVR3563" s="16"/>
      <c r="NVS3563" s="16"/>
      <c r="NVT3563" s="16"/>
      <c r="NVU3563" s="16"/>
      <c r="NVV3563" s="16"/>
      <c r="NVW3563" s="16"/>
      <c r="NVX3563" s="16"/>
      <c r="NVY3563" s="16"/>
      <c r="NVZ3563" s="16"/>
      <c r="NWA3563" s="16"/>
      <c r="NWB3563" s="16"/>
      <c r="NWC3563" s="16"/>
      <c r="NWD3563" s="16"/>
      <c r="NWE3563" s="16"/>
      <c r="NWF3563" s="16"/>
      <c r="NWG3563" s="16"/>
      <c r="NWH3563" s="16"/>
      <c r="NWI3563" s="16"/>
      <c r="NWJ3563" s="16"/>
      <c r="NWK3563" s="16"/>
      <c r="NWL3563" s="16"/>
      <c r="NWM3563" s="16"/>
      <c r="NWN3563" s="16"/>
      <c r="NWO3563" s="16"/>
      <c r="NWP3563" s="16"/>
      <c r="NWQ3563" s="16"/>
      <c r="NWR3563" s="16"/>
      <c r="NWS3563" s="16"/>
      <c r="NWT3563" s="16"/>
      <c r="NWU3563" s="16"/>
      <c r="NWV3563" s="16"/>
      <c r="NWW3563" s="16"/>
      <c r="NWX3563" s="16"/>
      <c r="NWY3563" s="16"/>
      <c r="NWZ3563" s="16"/>
      <c r="NXA3563" s="16"/>
      <c r="NXB3563" s="16"/>
      <c r="NXC3563" s="16"/>
      <c r="NXD3563" s="16"/>
      <c r="NXE3563" s="16"/>
      <c r="NXF3563" s="16"/>
      <c r="NXG3563" s="16"/>
      <c r="NXH3563" s="16"/>
      <c r="NXI3563" s="16"/>
      <c r="NXJ3563" s="16"/>
      <c r="NXK3563" s="16"/>
      <c r="NXL3563" s="16"/>
      <c r="NXM3563" s="16"/>
      <c r="NXN3563" s="16"/>
      <c r="NXO3563" s="16"/>
      <c r="NXP3563" s="16"/>
      <c r="NXQ3563" s="16"/>
      <c r="NXR3563" s="16"/>
      <c r="NXS3563" s="16"/>
      <c r="NXT3563" s="16"/>
      <c r="NXU3563" s="16"/>
      <c r="NXV3563" s="16"/>
      <c r="NXW3563" s="16"/>
      <c r="NXX3563" s="16"/>
      <c r="NXY3563" s="16"/>
      <c r="NXZ3563" s="16"/>
      <c r="NYA3563" s="16"/>
      <c r="NYB3563" s="16"/>
      <c r="NYC3563" s="16"/>
      <c r="NYD3563" s="16"/>
      <c r="NYE3563" s="16"/>
      <c r="NYF3563" s="16"/>
      <c r="NYG3563" s="16"/>
      <c r="NYH3563" s="16"/>
      <c r="NYI3563" s="16"/>
      <c r="NYJ3563" s="16"/>
      <c r="NYK3563" s="16"/>
      <c r="NYL3563" s="16"/>
      <c r="NYM3563" s="16"/>
      <c r="NYN3563" s="16"/>
      <c r="NYO3563" s="16"/>
      <c r="NYP3563" s="16"/>
      <c r="NYQ3563" s="16"/>
      <c r="NYR3563" s="16"/>
      <c r="NYS3563" s="16"/>
      <c r="NYT3563" s="16"/>
      <c r="NYU3563" s="16"/>
      <c r="NYV3563" s="16"/>
      <c r="NYW3563" s="16"/>
      <c r="NYX3563" s="16"/>
      <c r="NYY3563" s="16"/>
      <c r="NYZ3563" s="16"/>
      <c r="NZA3563" s="16"/>
      <c r="NZB3563" s="16"/>
      <c r="NZC3563" s="16"/>
      <c r="NZD3563" s="16"/>
      <c r="NZE3563" s="16"/>
      <c r="NZF3563" s="16"/>
      <c r="NZG3563" s="16"/>
      <c r="NZH3563" s="16"/>
      <c r="NZI3563" s="16"/>
      <c r="NZJ3563" s="16"/>
      <c r="NZK3563" s="16"/>
      <c r="NZL3563" s="16"/>
      <c r="NZM3563" s="16"/>
      <c r="NZN3563" s="16"/>
      <c r="NZO3563" s="16"/>
      <c r="NZP3563" s="16"/>
      <c r="NZQ3563" s="16"/>
      <c r="NZR3563" s="16"/>
      <c r="NZS3563" s="16"/>
      <c r="NZT3563" s="16"/>
      <c r="NZU3563" s="16"/>
      <c r="NZV3563" s="16"/>
      <c r="NZW3563" s="16"/>
      <c r="NZX3563" s="16"/>
      <c r="NZY3563" s="16"/>
      <c r="NZZ3563" s="16"/>
      <c r="OAA3563" s="16"/>
      <c r="OAB3563" s="16"/>
      <c r="OAC3563" s="16"/>
      <c r="OAD3563" s="16"/>
      <c r="OAE3563" s="16"/>
      <c r="OAF3563" s="16"/>
      <c r="OAG3563" s="16"/>
      <c r="OAH3563" s="16"/>
      <c r="OAI3563" s="16"/>
      <c r="OAJ3563" s="16"/>
      <c r="OAK3563" s="16"/>
      <c r="OAL3563" s="16"/>
      <c r="OAM3563" s="16"/>
      <c r="OAN3563" s="16"/>
      <c r="OAO3563" s="16"/>
      <c r="OAP3563" s="16"/>
      <c r="OAQ3563" s="16"/>
      <c r="OAR3563" s="16"/>
      <c r="OAS3563" s="16"/>
      <c r="OAT3563" s="16"/>
      <c r="OAU3563" s="16"/>
      <c r="OAV3563" s="16"/>
      <c r="OAW3563" s="16"/>
      <c r="OAX3563" s="16"/>
      <c r="OAY3563" s="16"/>
      <c r="OAZ3563" s="16"/>
      <c r="OBA3563" s="16"/>
      <c r="OBB3563" s="16"/>
      <c r="OBC3563" s="16"/>
      <c r="OBD3563" s="16"/>
      <c r="OBE3563" s="16"/>
      <c r="OBF3563" s="16"/>
      <c r="OBG3563" s="16"/>
      <c r="OBH3563" s="16"/>
      <c r="OBI3563" s="16"/>
      <c r="OBJ3563" s="16"/>
      <c r="OBK3563" s="16"/>
      <c r="OBL3563" s="16"/>
      <c r="OBM3563" s="16"/>
      <c r="OBN3563" s="16"/>
      <c r="OBO3563" s="16"/>
      <c r="OBP3563" s="16"/>
      <c r="OBQ3563" s="16"/>
      <c r="OBR3563" s="16"/>
      <c r="OBS3563" s="16"/>
      <c r="OBT3563" s="16"/>
      <c r="OBU3563" s="16"/>
      <c r="OBV3563" s="16"/>
      <c r="OBW3563" s="16"/>
      <c r="OBX3563" s="16"/>
      <c r="OBY3563" s="16"/>
      <c r="OBZ3563" s="16"/>
      <c r="OCA3563" s="16"/>
      <c r="OCB3563" s="16"/>
      <c r="OCC3563" s="16"/>
      <c r="OCD3563" s="16"/>
      <c r="OCE3563" s="16"/>
      <c r="OCF3563" s="16"/>
      <c r="OCG3563" s="16"/>
      <c r="OCH3563" s="16"/>
      <c r="OCI3563" s="16"/>
      <c r="OCJ3563" s="16"/>
      <c r="OCK3563" s="16"/>
      <c r="OCL3563" s="16"/>
      <c r="OCM3563" s="16"/>
      <c r="OCN3563" s="16"/>
      <c r="OCO3563" s="16"/>
      <c r="OCP3563" s="16"/>
      <c r="OCQ3563" s="16"/>
      <c r="OCR3563" s="16"/>
      <c r="OCS3563" s="16"/>
      <c r="OCT3563" s="16"/>
      <c r="OCU3563" s="16"/>
      <c r="OCV3563" s="16"/>
      <c r="OCW3563" s="16"/>
      <c r="OCX3563" s="16"/>
      <c r="OCY3563" s="16"/>
      <c r="OCZ3563" s="16"/>
      <c r="ODA3563" s="16"/>
      <c r="ODB3563" s="16"/>
      <c r="ODC3563" s="16"/>
      <c r="ODD3563" s="16"/>
      <c r="ODE3563" s="16"/>
      <c r="ODF3563" s="16"/>
      <c r="ODG3563" s="16"/>
      <c r="ODH3563" s="16"/>
      <c r="ODI3563" s="16"/>
      <c r="ODJ3563" s="16"/>
      <c r="ODK3563" s="16"/>
      <c r="ODL3563" s="16"/>
      <c r="ODM3563" s="16"/>
      <c r="ODN3563" s="16"/>
      <c r="ODO3563" s="16"/>
      <c r="ODP3563" s="16"/>
      <c r="ODQ3563" s="16"/>
      <c r="ODR3563" s="16"/>
      <c r="ODS3563" s="16"/>
      <c r="ODT3563" s="16"/>
      <c r="ODU3563" s="16"/>
      <c r="ODV3563" s="16"/>
      <c r="ODW3563" s="16"/>
      <c r="ODX3563" s="16"/>
      <c r="ODY3563" s="16"/>
      <c r="ODZ3563" s="16"/>
      <c r="OEA3563" s="16"/>
      <c r="OEB3563" s="16"/>
      <c r="OEC3563" s="16"/>
      <c r="OED3563" s="16"/>
      <c r="OEE3563" s="16"/>
      <c r="OEF3563" s="16"/>
      <c r="OEG3563" s="16"/>
      <c r="OEH3563" s="16"/>
      <c r="OEI3563" s="16"/>
      <c r="OEJ3563" s="16"/>
      <c r="OEK3563" s="16"/>
      <c r="OEL3563" s="16"/>
      <c r="OEM3563" s="16"/>
      <c r="OEN3563" s="16"/>
      <c r="OEO3563" s="16"/>
      <c r="OEP3563" s="16"/>
      <c r="OEQ3563" s="16"/>
      <c r="OER3563" s="16"/>
      <c r="OES3563" s="16"/>
      <c r="OET3563" s="16"/>
      <c r="OEU3563" s="16"/>
      <c r="OEV3563" s="16"/>
      <c r="OEW3563" s="16"/>
      <c r="OEX3563" s="16"/>
      <c r="OEY3563" s="16"/>
      <c r="OEZ3563" s="16"/>
      <c r="OFA3563" s="16"/>
      <c r="OFB3563" s="16"/>
      <c r="OFC3563" s="16"/>
      <c r="OFD3563" s="16"/>
      <c r="OFE3563" s="16"/>
      <c r="OFF3563" s="16"/>
      <c r="OFG3563" s="16"/>
      <c r="OFH3563" s="16"/>
      <c r="OFI3563" s="16"/>
      <c r="OFJ3563" s="16"/>
      <c r="OFK3563" s="16"/>
      <c r="OFL3563" s="16"/>
      <c r="OFM3563" s="16"/>
      <c r="OFN3563" s="16"/>
      <c r="OFO3563" s="16"/>
      <c r="OFP3563" s="16"/>
      <c r="OFQ3563" s="16"/>
      <c r="OFR3563" s="16"/>
      <c r="OFS3563" s="16"/>
      <c r="OFT3563" s="16"/>
      <c r="OFU3563" s="16"/>
      <c r="OFV3563" s="16"/>
      <c r="OFW3563" s="16"/>
      <c r="OFX3563" s="16"/>
      <c r="OFY3563" s="16"/>
      <c r="OFZ3563" s="16"/>
      <c r="OGA3563" s="16"/>
      <c r="OGB3563" s="16"/>
      <c r="OGC3563" s="16"/>
      <c r="OGD3563" s="16"/>
      <c r="OGE3563" s="16"/>
      <c r="OGF3563" s="16"/>
      <c r="OGG3563" s="16"/>
      <c r="OGH3563" s="16"/>
      <c r="OGI3563" s="16"/>
      <c r="OGJ3563" s="16"/>
      <c r="OGK3563" s="16"/>
      <c r="OGL3563" s="16"/>
      <c r="OGM3563" s="16"/>
      <c r="OGN3563" s="16"/>
      <c r="OGO3563" s="16"/>
      <c r="OGP3563" s="16"/>
      <c r="OGQ3563" s="16"/>
      <c r="OGR3563" s="16"/>
      <c r="OGS3563" s="16"/>
      <c r="OGT3563" s="16"/>
      <c r="OGU3563" s="16"/>
      <c r="OGV3563" s="16"/>
      <c r="OGW3563" s="16"/>
      <c r="OGX3563" s="16"/>
      <c r="OGY3563" s="16"/>
      <c r="OGZ3563" s="16"/>
      <c r="OHA3563" s="16"/>
      <c r="OHB3563" s="16"/>
      <c r="OHC3563" s="16"/>
      <c r="OHD3563" s="16"/>
      <c r="OHE3563" s="16"/>
      <c r="OHF3563" s="16"/>
      <c r="OHG3563" s="16"/>
      <c r="OHH3563" s="16"/>
      <c r="OHI3563" s="16"/>
      <c r="OHJ3563" s="16"/>
      <c r="OHK3563" s="16"/>
      <c r="OHL3563" s="16"/>
      <c r="OHM3563" s="16"/>
      <c r="OHN3563" s="16"/>
      <c r="OHO3563" s="16"/>
      <c r="OHP3563" s="16"/>
      <c r="OHQ3563" s="16"/>
      <c r="OHR3563" s="16"/>
      <c r="OHS3563" s="16"/>
      <c r="OHT3563" s="16"/>
      <c r="OHU3563" s="16"/>
      <c r="OHV3563" s="16"/>
      <c r="OHW3563" s="16"/>
      <c r="OHX3563" s="16"/>
      <c r="OHY3563" s="16"/>
      <c r="OHZ3563" s="16"/>
      <c r="OIA3563" s="16"/>
      <c r="OIB3563" s="16"/>
      <c r="OIC3563" s="16"/>
      <c r="OID3563" s="16"/>
      <c r="OIE3563" s="16"/>
      <c r="OIF3563" s="16"/>
      <c r="OIG3563" s="16"/>
      <c r="OIH3563" s="16"/>
      <c r="OII3563" s="16"/>
      <c r="OIJ3563" s="16"/>
      <c r="OIK3563" s="16"/>
      <c r="OIL3563" s="16"/>
      <c r="OIM3563" s="16"/>
      <c r="OIN3563" s="16"/>
      <c r="OIO3563" s="16"/>
      <c r="OIP3563" s="16"/>
      <c r="OIQ3563" s="16"/>
      <c r="OIR3563" s="16"/>
      <c r="OIS3563" s="16"/>
      <c r="OIT3563" s="16"/>
      <c r="OIU3563" s="16"/>
      <c r="OIV3563" s="16"/>
      <c r="OIW3563" s="16"/>
      <c r="OIX3563" s="16"/>
      <c r="OIY3563" s="16"/>
      <c r="OIZ3563" s="16"/>
      <c r="OJA3563" s="16"/>
      <c r="OJB3563" s="16"/>
      <c r="OJC3563" s="16"/>
      <c r="OJD3563" s="16"/>
      <c r="OJE3563" s="16"/>
      <c r="OJF3563" s="16"/>
      <c r="OJG3563" s="16"/>
      <c r="OJH3563" s="16"/>
      <c r="OJI3563" s="16"/>
      <c r="OJJ3563" s="16"/>
      <c r="OJK3563" s="16"/>
      <c r="OJL3563" s="16"/>
      <c r="OJM3563" s="16"/>
      <c r="OJN3563" s="16"/>
      <c r="OJO3563" s="16"/>
      <c r="OJP3563" s="16"/>
      <c r="OJQ3563" s="16"/>
      <c r="OJR3563" s="16"/>
      <c r="OJS3563" s="16"/>
      <c r="OJT3563" s="16"/>
      <c r="OJU3563" s="16"/>
      <c r="OJV3563" s="16"/>
      <c r="OJW3563" s="16"/>
      <c r="OJX3563" s="16"/>
      <c r="OJY3563" s="16"/>
      <c r="OJZ3563" s="16"/>
      <c r="OKA3563" s="16"/>
      <c r="OKB3563" s="16"/>
      <c r="OKC3563" s="16"/>
      <c r="OKD3563" s="16"/>
      <c r="OKE3563" s="16"/>
      <c r="OKF3563" s="16"/>
      <c r="OKG3563" s="16"/>
      <c r="OKH3563" s="16"/>
      <c r="OKI3563" s="16"/>
      <c r="OKJ3563" s="16"/>
      <c r="OKK3563" s="16"/>
      <c r="OKL3563" s="16"/>
      <c r="OKM3563" s="16"/>
      <c r="OKN3563" s="16"/>
      <c r="OKO3563" s="16"/>
      <c r="OKP3563" s="16"/>
      <c r="OKQ3563" s="16"/>
      <c r="OKR3563" s="16"/>
      <c r="OKS3563" s="16"/>
      <c r="OKT3563" s="16"/>
      <c r="OKU3563" s="16"/>
      <c r="OKV3563" s="16"/>
      <c r="OKW3563" s="16"/>
      <c r="OKX3563" s="16"/>
      <c r="OKY3563" s="16"/>
      <c r="OKZ3563" s="16"/>
      <c r="OLA3563" s="16"/>
      <c r="OLB3563" s="16"/>
      <c r="OLC3563" s="16"/>
      <c r="OLD3563" s="16"/>
      <c r="OLE3563" s="16"/>
      <c r="OLF3563" s="16"/>
      <c r="OLG3563" s="16"/>
      <c r="OLH3563" s="16"/>
      <c r="OLI3563" s="16"/>
      <c r="OLJ3563" s="16"/>
      <c r="OLK3563" s="16"/>
      <c r="OLL3563" s="16"/>
      <c r="OLM3563" s="16"/>
      <c r="OLN3563" s="16"/>
      <c r="OLO3563" s="16"/>
      <c r="OLP3563" s="16"/>
      <c r="OLQ3563" s="16"/>
      <c r="OLR3563" s="16"/>
      <c r="OLS3563" s="16"/>
      <c r="OLT3563" s="16"/>
      <c r="OLU3563" s="16"/>
      <c r="OLV3563" s="16"/>
      <c r="OLW3563" s="16"/>
      <c r="OLX3563" s="16"/>
      <c r="OLY3563" s="16"/>
      <c r="OLZ3563" s="16"/>
      <c r="OMA3563" s="16"/>
      <c r="OMB3563" s="16"/>
      <c r="OMC3563" s="16"/>
      <c r="OMD3563" s="16"/>
      <c r="OME3563" s="16"/>
      <c r="OMF3563" s="16"/>
      <c r="OMG3563" s="16"/>
      <c r="OMH3563" s="16"/>
      <c r="OMI3563" s="16"/>
      <c r="OMJ3563" s="16"/>
      <c r="OMK3563" s="16"/>
      <c r="OML3563" s="16"/>
      <c r="OMM3563" s="16"/>
      <c r="OMN3563" s="16"/>
      <c r="OMO3563" s="16"/>
      <c r="OMP3563" s="16"/>
      <c r="OMQ3563" s="16"/>
      <c r="OMR3563" s="16"/>
      <c r="OMS3563" s="16"/>
      <c r="OMT3563" s="16"/>
      <c r="OMU3563" s="16"/>
      <c r="OMV3563" s="16"/>
      <c r="OMW3563" s="16"/>
      <c r="OMX3563" s="16"/>
      <c r="OMY3563" s="16"/>
      <c r="OMZ3563" s="16"/>
      <c r="ONA3563" s="16"/>
      <c r="ONB3563" s="16"/>
      <c r="ONC3563" s="16"/>
      <c r="OND3563" s="16"/>
      <c r="ONE3563" s="16"/>
      <c r="ONF3563" s="16"/>
      <c r="ONG3563" s="16"/>
      <c r="ONH3563" s="16"/>
      <c r="ONI3563" s="16"/>
      <c r="ONJ3563" s="16"/>
      <c r="ONK3563" s="16"/>
      <c r="ONL3563" s="16"/>
      <c r="ONM3563" s="16"/>
      <c r="ONN3563" s="16"/>
      <c r="ONO3563" s="16"/>
      <c r="ONP3563" s="16"/>
      <c r="ONQ3563" s="16"/>
      <c r="ONR3563" s="16"/>
      <c r="ONS3563" s="16"/>
      <c r="ONT3563" s="16"/>
      <c r="ONU3563" s="16"/>
      <c r="ONV3563" s="16"/>
      <c r="ONW3563" s="16"/>
      <c r="ONX3563" s="16"/>
      <c r="ONY3563" s="16"/>
      <c r="ONZ3563" s="16"/>
      <c r="OOA3563" s="16"/>
      <c r="OOB3563" s="16"/>
      <c r="OOC3563" s="16"/>
      <c r="OOD3563" s="16"/>
      <c r="OOE3563" s="16"/>
      <c r="OOF3563" s="16"/>
      <c r="OOG3563" s="16"/>
      <c r="OOH3563" s="16"/>
      <c r="OOI3563" s="16"/>
      <c r="OOJ3563" s="16"/>
      <c r="OOK3563" s="16"/>
      <c r="OOL3563" s="16"/>
      <c r="OOM3563" s="16"/>
      <c r="OON3563" s="16"/>
      <c r="OOO3563" s="16"/>
      <c r="OOP3563" s="16"/>
      <c r="OOQ3563" s="16"/>
      <c r="OOR3563" s="16"/>
      <c r="OOS3563" s="16"/>
      <c r="OOT3563" s="16"/>
      <c r="OOU3563" s="16"/>
      <c r="OOV3563" s="16"/>
      <c r="OOW3563" s="16"/>
      <c r="OOX3563" s="16"/>
      <c r="OOY3563" s="16"/>
      <c r="OOZ3563" s="16"/>
      <c r="OPA3563" s="16"/>
      <c r="OPB3563" s="16"/>
      <c r="OPC3563" s="16"/>
      <c r="OPD3563" s="16"/>
      <c r="OPE3563" s="16"/>
      <c r="OPF3563" s="16"/>
      <c r="OPG3563" s="16"/>
      <c r="OPH3563" s="16"/>
      <c r="OPI3563" s="16"/>
      <c r="OPJ3563" s="16"/>
      <c r="OPK3563" s="16"/>
      <c r="OPL3563" s="16"/>
      <c r="OPM3563" s="16"/>
      <c r="OPN3563" s="16"/>
      <c r="OPO3563" s="16"/>
      <c r="OPP3563" s="16"/>
      <c r="OPQ3563" s="16"/>
      <c r="OPR3563" s="16"/>
      <c r="OPS3563" s="16"/>
      <c r="OPT3563" s="16"/>
      <c r="OPU3563" s="16"/>
      <c r="OPV3563" s="16"/>
      <c r="OPW3563" s="16"/>
      <c r="OPX3563" s="16"/>
      <c r="OPY3563" s="16"/>
      <c r="OPZ3563" s="16"/>
      <c r="OQA3563" s="16"/>
      <c r="OQB3563" s="16"/>
      <c r="OQC3563" s="16"/>
      <c r="OQD3563" s="16"/>
      <c r="OQE3563" s="16"/>
      <c r="OQF3563" s="16"/>
      <c r="OQG3563" s="16"/>
      <c r="OQH3563" s="16"/>
      <c r="OQI3563" s="16"/>
      <c r="OQJ3563" s="16"/>
      <c r="OQK3563" s="16"/>
      <c r="OQL3563" s="16"/>
      <c r="OQM3563" s="16"/>
      <c r="OQN3563" s="16"/>
      <c r="OQO3563" s="16"/>
      <c r="OQP3563" s="16"/>
      <c r="OQQ3563" s="16"/>
      <c r="OQR3563" s="16"/>
      <c r="OQS3563" s="16"/>
      <c r="OQT3563" s="16"/>
      <c r="OQU3563" s="16"/>
      <c r="OQV3563" s="16"/>
      <c r="OQW3563" s="16"/>
      <c r="OQX3563" s="16"/>
      <c r="OQY3563" s="16"/>
      <c r="OQZ3563" s="16"/>
      <c r="ORA3563" s="16"/>
      <c r="ORB3563" s="16"/>
      <c r="ORC3563" s="16"/>
      <c r="ORD3563" s="16"/>
      <c r="ORE3563" s="16"/>
      <c r="ORF3563" s="16"/>
      <c r="ORG3563" s="16"/>
      <c r="ORH3563" s="16"/>
      <c r="ORI3563" s="16"/>
      <c r="ORJ3563" s="16"/>
      <c r="ORK3563" s="16"/>
      <c r="ORL3563" s="16"/>
      <c r="ORM3563" s="16"/>
      <c r="ORN3563" s="16"/>
      <c r="ORO3563" s="16"/>
      <c r="ORP3563" s="16"/>
      <c r="ORQ3563" s="16"/>
      <c r="ORR3563" s="16"/>
      <c r="ORS3563" s="16"/>
      <c r="ORT3563" s="16"/>
      <c r="ORU3563" s="16"/>
      <c r="ORV3563" s="16"/>
      <c r="ORW3563" s="16"/>
      <c r="ORX3563" s="16"/>
      <c r="ORY3563" s="16"/>
      <c r="ORZ3563" s="16"/>
      <c r="OSA3563" s="16"/>
      <c r="OSB3563" s="16"/>
      <c r="OSC3563" s="16"/>
      <c r="OSD3563" s="16"/>
      <c r="OSE3563" s="16"/>
      <c r="OSF3563" s="16"/>
      <c r="OSG3563" s="16"/>
      <c r="OSH3563" s="16"/>
      <c r="OSI3563" s="16"/>
      <c r="OSJ3563" s="16"/>
      <c r="OSK3563" s="16"/>
      <c r="OSL3563" s="16"/>
      <c r="OSM3563" s="16"/>
      <c r="OSN3563" s="16"/>
      <c r="OSO3563" s="16"/>
      <c r="OSP3563" s="16"/>
      <c r="OSQ3563" s="16"/>
      <c r="OSR3563" s="16"/>
      <c r="OSS3563" s="16"/>
      <c r="OST3563" s="16"/>
      <c r="OSU3563" s="16"/>
      <c r="OSV3563" s="16"/>
      <c r="OSW3563" s="16"/>
      <c r="OSX3563" s="16"/>
      <c r="OSY3563" s="16"/>
      <c r="OSZ3563" s="16"/>
      <c r="OTA3563" s="16"/>
      <c r="OTB3563" s="16"/>
      <c r="OTC3563" s="16"/>
      <c r="OTD3563" s="16"/>
      <c r="OTE3563" s="16"/>
      <c r="OTF3563" s="16"/>
      <c r="OTG3563" s="16"/>
      <c r="OTH3563" s="16"/>
      <c r="OTI3563" s="16"/>
      <c r="OTJ3563" s="16"/>
      <c r="OTK3563" s="16"/>
      <c r="OTL3563" s="16"/>
      <c r="OTM3563" s="16"/>
      <c r="OTN3563" s="16"/>
      <c r="OTO3563" s="16"/>
      <c r="OTP3563" s="16"/>
      <c r="OTQ3563" s="16"/>
      <c r="OTR3563" s="16"/>
      <c r="OTS3563" s="16"/>
      <c r="OTT3563" s="16"/>
      <c r="OTU3563" s="16"/>
      <c r="OTV3563" s="16"/>
      <c r="OTW3563" s="16"/>
      <c r="OTX3563" s="16"/>
      <c r="OTY3563" s="16"/>
      <c r="OTZ3563" s="16"/>
      <c r="OUA3563" s="16"/>
      <c r="OUB3563" s="16"/>
      <c r="OUC3563" s="16"/>
      <c r="OUD3563" s="16"/>
      <c r="OUE3563" s="16"/>
      <c r="OUF3563" s="16"/>
      <c r="OUG3563" s="16"/>
      <c r="OUH3563" s="16"/>
      <c r="OUI3563" s="16"/>
      <c r="OUJ3563" s="16"/>
      <c r="OUK3563" s="16"/>
      <c r="OUL3563" s="16"/>
      <c r="OUM3563" s="16"/>
      <c r="OUN3563" s="16"/>
      <c r="OUO3563" s="16"/>
      <c r="OUP3563" s="16"/>
      <c r="OUQ3563" s="16"/>
      <c r="OUR3563" s="16"/>
      <c r="OUS3563" s="16"/>
      <c r="OUT3563" s="16"/>
      <c r="OUU3563" s="16"/>
      <c r="OUV3563" s="16"/>
      <c r="OUW3563" s="16"/>
      <c r="OUX3563" s="16"/>
      <c r="OUY3563" s="16"/>
      <c r="OUZ3563" s="16"/>
      <c r="OVA3563" s="16"/>
      <c r="OVB3563" s="16"/>
      <c r="OVC3563" s="16"/>
      <c r="OVD3563" s="16"/>
      <c r="OVE3563" s="16"/>
      <c r="OVF3563" s="16"/>
      <c r="OVG3563" s="16"/>
      <c r="OVH3563" s="16"/>
      <c r="OVI3563" s="16"/>
      <c r="OVJ3563" s="16"/>
      <c r="OVK3563" s="16"/>
      <c r="OVL3563" s="16"/>
      <c r="OVM3563" s="16"/>
      <c r="OVN3563" s="16"/>
      <c r="OVO3563" s="16"/>
      <c r="OVP3563" s="16"/>
      <c r="OVQ3563" s="16"/>
      <c r="OVR3563" s="16"/>
      <c r="OVS3563" s="16"/>
      <c r="OVT3563" s="16"/>
      <c r="OVU3563" s="16"/>
      <c r="OVV3563" s="16"/>
      <c r="OVW3563" s="16"/>
      <c r="OVX3563" s="16"/>
      <c r="OVY3563" s="16"/>
      <c r="OVZ3563" s="16"/>
      <c r="OWA3563" s="16"/>
      <c r="OWB3563" s="16"/>
      <c r="OWC3563" s="16"/>
      <c r="OWD3563" s="16"/>
      <c r="OWE3563" s="16"/>
      <c r="OWF3563" s="16"/>
      <c r="OWG3563" s="16"/>
      <c r="OWH3563" s="16"/>
      <c r="OWI3563" s="16"/>
      <c r="OWJ3563" s="16"/>
      <c r="OWK3563" s="16"/>
      <c r="OWL3563" s="16"/>
      <c r="OWM3563" s="16"/>
      <c r="OWN3563" s="16"/>
      <c r="OWO3563" s="16"/>
      <c r="OWP3563" s="16"/>
      <c r="OWQ3563" s="16"/>
      <c r="OWR3563" s="16"/>
      <c r="OWS3563" s="16"/>
      <c r="OWT3563" s="16"/>
      <c r="OWU3563" s="16"/>
      <c r="OWV3563" s="16"/>
      <c r="OWW3563" s="16"/>
      <c r="OWX3563" s="16"/>
      <c r="OWY3563" s="16"/>
      <c r="OWZ3563" s="16"/>
      <c r="OXA3563" s="16"/>
      <c r="OXB3563" s="16"/>
      <c r="OXC3563" s="16"/>
      <c r="OXD3563" s="16"/>
      <c r="OXE3563" s="16"/>
      <c r="OXF3563" s="16"/>
      <c r="OXG3563" s="16"/>
      <c r="OXH3563" s="16"/>
      <c r="OXI3563" s="16"/>
      <c r="OXJ3563" s="16"/>
      <c r="OXK3563" s="16"/>
      <c r="OXL3563" s="16"/>
      <c r="OXM3563" s="16"/>
      <c r="OXN3563" s="16"/>
      <c r="OXO3563" s="16"/>
      <c r="OXP3563" s="16"/>
      <c r="OXQ3563" s="16"/>
      <c r="OXR3563" s="16"/>
      <c r="OXS3563" s="16"/>
      <c r="OXT3563" s="16"/>
      <c r="OXU3563" s="16"/>
      <c r="OXV3563" s="16"/>
      <c r="OXW3563" s="16"/>
      <c r="OXX3563" s="16"/>
      <c r="OXY3563" s="16"/>
      <c r="OXZ3563" s="16"/>
      <c r="OYA3563" s="16"/>
      <c r="OYB3563" s="16"/>
      <c r="OYC3563" s="16"/>
      <c r="OYD3563" s="16"/>
      <c r="OYE3563" s="16"/>
      <c r="OYF3563" s="16"/>
      <c r="OYG3563" s="16"/>
      <c r="OYH3563" s="16"/>
      <c r="OYI3563" s="16"/>
      <c r="OYJ3563" s="16"/>
      <c r="OYK3563" s="16"/>
      <c r="OYL3563" s="16"/>
      <c r="OYM3563" s="16"/>
      <c r="OYN3563" s="16"/>
      <c r="OYO3563" s="16"/>
      <c r="OYP3563" s="16"/>
      <c r="OYQ3563" s="16"/>
      <c r="OYR3563" s="16"/>
      <c r="OYS3563" s="16"/>
      <c r="OYT3563" s="16"/>
      <c r="OYU3563" s="16"/>
      <c r="OYV3563" s="16"/>
      <c r="OYW3563" s="16"/>
      <c r="OYX3563" s="16"/>
      <c r="OYY3563" s="16"/>
      <c r="OYZ3563" s="16"/>
      <c r="OZA3563" s="16"/>
      <c r="OZB3563" s="16"/>
      <c r="OZC3563" s="16"/>
      <c r="OZD3563" s="16"/>
      <c r="OZE3563" s="16"/>
      <c r="OZF3563" s="16"/>
      <c r="OZG3563" s="16"/>
      <c r="OZH3563" s="16"/>
      <c r="OZI3563" s="16"/>
      <c r="OZJ3563" s="16"/>
      <c r="OZK3563" s="16"/>
      <c r="OZL3563" s="16"/>
      <c r="OZM3563" s="16"/>
      <c r="OZN3563" s="16"/>
      <c r="OZO3563" s="16"/>
      <c r="OZP3563" s="16"/>
      <c r="OZQ3563" s="16"/>
      <c r="OZR3563" s="16"/>
      <c r="OZS3563" s="16"/>
      <c r="OZT3563" s="16"/>
      <c r="OZU3563" s="16"/>
      <c r="OZV3563" s="16"/>
      <c r="OZW3563" s="16"/>
      <c r="OZX3563" s="16"/>
      <c r="OZY3563" s="16"/>
      <c r="OZZ3563" s="16"/>
      <c r="PAA3563" s="16"/>
      <c r="PAB3563" s="16"/>
      <c r="PAC3563" s="16"/>
      <c r="PAD3563" s="16"/>
      <c r="PAE3563" s="16"/>
      <c r="PAF3563" s="16"/>
      <c r="PAG3563" s="16"/>
      <c r="PAH3563" s="16"/>
      <c r="PAI3563" s="16"/>
      <c r="PAJ3563" s="16"/>
      <c r="PAK3563" s="16"/>
      <c r="PAL3563" s="16"/>
      <c r="PAM3563" s="16"/>
      <c r="PAN3563" s="16"/>
      <c r="PAO3563" s="16"/>
      <c r="PAP3563" s="16"/>
      <c r="PAQ3563" s="16"/>
      <c r="PAR3563" s="16"/>
      <c r="PAS3563" s="16"/>
      <c r="PAT3563" s="16"/>
      <c r="PAU3563" s="16"/>
      <c r="PAV3563" s="16"/>
      <c r="PAW3563" s="16"/>
      <c r="PAX3563" s="16"/>
      <c r="PAY3563" s="16"/>
      <c r="PAZ3563" s="16"/>
      <c r="PBA3563" s="16"/>
      <c r="PBB3563" s="16"/>
      <c r="PBC3563" s="16"/>
      <c r="PBD3563" s="16"/>
      <c r="PBE3563" s="16"/>
      <c r="PBF3563" s="16"/>
      <c r="PBG3563" s="16"/>
      <c r="PBH3563" s="16"/>
      <c r="PBI3563" s="16"/>
      <c r="PBJ3563" s="16"/>
      <c r="PBK3563" s="16"/>
      <c r="PBL3563" s="16"/>
      <c r="PBM3563" s="16"/>
      <c r="PBN3563" s="16"/>
      <c r="PBO3563" s="16"/>
      <c r="PBP3563" s="16"/>
      <c r="PBQ3563" s="16"/>
      <c r="PBR3563" s="16"/>
      <c r="PBS3563" s="16"/>
      <c r="PBT3563" s="16"/>
      <c r="PBU3563" s="16"/>
      <c r="PBV3563" s="16"/>
      <c r="PBW3563" s="16"/>
      <c r="PBX3563" s="16"/>
      <c r="PBY3563" s="16"/>
      <c r="PBZ3563" s="16"/>
      <c r="PCA3563" s="16"/>
      <c r="PCB3563" s="16"/>
      <c r="PCC3563" s="16"/>
      <c r="PCD3563" s="16"/>
      <c r="PCE3563" s="16"/>
      <c r="PCF3563" s="16"/>
      <c r="PCG3563" s="16"/>
      <c r="PCH3563" s="16"/>
      <c r="PCI3563" s="16"/>
      <c r="PCJ3563" s="16"/>
      <c r="PCK3563" s="16"/>
      <c r="PCL3563" s="16"/>
      <c r="PCM3563" s="16"/>
      <c r="PCN3563" s="16"/>
      <c r="PCO3563" s="16"/>
      <c r="PCP3563" s="16"/>
      <c r="PCQ3563" s="16"/>
      <c r="PCR3563" s="16"/>
      <c r="PCS3563" s="16"/>
      <c r="PCT3563" s="16"/>
      <c r="PCU3563" s="16"/>
      <c r="PCV3563" s="16"/>
      <c r="PCW3563" s="16"/>
      <c r="PCX3563" s="16"/>
      <c r="PCY3563" s="16"/>
      <c r="PCZ3563" s="16"/>
      <c r="PDA3563" s="16"/>
      <c r="PDB3563" s="16"/>
      <c r="PDC3563" s="16"/>
      <c r="PDD3563" s="16"/>
      <c r="PDE3563" s="16"/>
      <c r="PDF3563" s="16"/>
      <c r="PDG3563" s="16"/>
      <c r="PDH3563" s="16"/>
      <c r="PDI3563" s="16"/>
      <c r="PDJ3563" s="16"/>
      <c r="PDK3563" s="16"/>
      <c r="PDL3563" s="16"/>
      <c r="PDM3563" s="16"/>
      <c r="PDN3563" s="16"/>
      <c r="PDO3563" s="16"/>
      <c r="PDP3563" s="16"/>
      <c r="PDQ3563" s="16"/>
      <c r="PDR3563" s="16"/>
      <c r="PDS3563" s="16"/>
      <c r="PDT3563" s="16"/>
      <c r="PDU3563" s="16"/>
      <c r="PDV3563" s="16"/>
      <c r="PDW3563" s="16"/>
      <c r="PDX3563" s="16"/>
      <c r="PDY3563" s="16"/>
      <c r="PDZ3563" s="16"/>
      <c r="PEA3563" s="16"/>
      <c r="PEB3563" s="16"/>
      <c r="PEC3563" s="16"/>
      <c r="PED3563" s="16"/>
      <c r="PEE3563" s="16"/>
      <c r="PEF3563" s="16"/>
      <c r="PEG3563" s="16"/>
      <c r="PEH3563" s="16"/>
      <c r="PEI3563" s="16"/>
      <c r="PEJ3563" s="16"/>
      <c r="PEK3563" s="16"/>
      <c r="PEL3563" s="16"/>
      <c r="PEM3563" s="16"/>
      <c r="PEN3563" s="16"/>
      <c r="PEO3563" s="16"/>
      <c r="PEP3563" s="16"/>
      <c r="PEQ3563" s="16"/>
      <c r="PER3563" s="16"/>
      <c r="PES3563" s="16"/>
      <c r="PET3563" s="16"/>
      <c r="PEU3563" s="16"/>
      <c r="PEV3563" s="16"/>
      <c r="PEW3563" s="16"/>
      <c r="PEX3563" s="16"/>
      <c r="PEY3563" s="16"/>
      <c r="PEZ3563" s="16"/>
      <c r="PFA3563" s="16"/>
      <c r="PFB3563" s="16"/>
      <c r="PFC3563" s="16"/>
      <c r="PFD3563" s="16"/>
      <c r="PFE3563" s="16"/>
      <c r="PFF3563" s="16"/>
      <c r="PFG3563" s="16"/>
      <c r="PFH3563" s="16"/>
      <c r="PFI3563" s="16"/>
      <c r="PFJ3563" s="16"/>
      <c r="PFK3563" s="16"/>
      <c r="PFL3563" s="16"/>
      <c r="PFM3563" s="16"/>
      <c r="PFN3563" s="16"/>
      <c r="PFO3563" s="16"/>
      <c r="PFP3563" s="16"/>
      <c r="PFQ3563" s="16"/>
      <c r="PFR3563" s="16"/>
      <c r="PFS3563" s="16"/>
      <c r="PFT3563" s="16"/>
      <c r="PFU3563" s="16"/>
      <c r="PFV3563" s="16"/>
      <c r="PFW3563" s="16"/>
      <c r="PFX3563" s="16"/>
      <c r="PFY3563" s="16"/>
      <c r="PFZ3563" s="16"/>
      <c r="PGA3563" s="16"/>
      <c r="PGB3563" s="16"/>
      <c r="PGC3563" s="16"/>
      <c r="PGD3563" s="16"/>
      <c r="PGE3563" s="16"/>
      <c r="PGF3563" s="16"/>
      <c r="PGG3563" s="16"/>
      <c r="PGH3563" s="16"/>
      <c r="PGI3563" s="16"/>
      <c r="PGJ3563" s="16"/>
      <c r="PGK3563" s="16"/>
      <c r="PGL3563" s="16"/>
      <c r="PGM3563" s="16"/>
      <c r="PGN3563" s="16"/>
      <c r="PGO3563" s="16"/>
      <c r="PGP3563" s="16"/>
      <c r="PGQ3563" s="16"/>
      <c r="PGR3563" s="16"/>
      <c r="PGS3563" s="16"/>
      <c r="PGT3563" s="16"/>
      <c r="PGU3563" s="16"/>
      <c r="PGV3563" s="16"/>
      <c r="PGW3563" s="16"/>
      <c r="PGX3563" s="16"/>
      <c r="PGY3563" s="16"/>
      <c r="PGZ3563" s="16"/>
      <c r="PHA3563" s="16"/>
      <c r="PHB3563" s="16"/>
      <c r="PHC3563" s="16"/>
      <c r="PHD3563" s="16"/>
      <c r="PHE3563" s="16"/>
      <c r="PHF3563" s="16"/>
      <c r="PHG3563" s="16"/>
      <c r="PHH3563" s="16"/>
      <c r="PHI3563" s="16"/>
      <c r="PHJ3563" s="16"/>
      <c r="PHK3563" s="16"/>
      <c r="PHL3563" s="16"/>
      <c r="PHM3563" s="16"/>
      <c r="PHN3563" s="16"/>
      <c r="PHO3563" s="16"/>
      <c r="PHP3563" s="16"/>
      <c r="PHQ3563" s="16"/>
      <c r="PHR3563" s="16"/>
      <c r="PHS3563" s="16"/>
      <c r="PHT3563" s="16"/>
      <c r="PHU3563" s="16"/>
      <c r="PHV3563" s="16"/>
      <c r="PHW3563" s="16"/>
      <c r="PHX3563" s="16"/>
      <c r="PHY3563" s="16"/>
      <c r="PHZ3563" s="16"/>
      <c r="PIA3563" s="16"/>
      <c r="PIB3563" s="16"/>
      <c r="PIC3563" s="16"/>
      <c r="PID3563" s="16"/>
      <c r="PIE3563" s="16"/>
      <c r="PIF3563" s="16"/>
      <c r="PIG3563" s="16"/>
      <c r="PIH3563" s="16"/>
      <c r="PII3563" s="16"/>
      <c r="PIJ3563" s="16"/>
      <c r="PIK3563" s="16"/>
      <c r="PIL3563" s="16"/>
      <c r="PIM3563" s="16"/>
      <c r="PIN3563" s="16"/>
      <c r="PIO3563" s="16"/>
      <c r="PIP3563" s="16"/>
      <c r="PIQ3563" s="16"/>
      <c r="PIR3563" s="16"/>
      <c r="PIS3563" s="16"/>
      <c r="PIT3563" s="16"/>
      <c r="PIU3563" s="16"/>
      <c r="PIV3563" s="16"/>
      <c r="PIW3563" s="16"/>
      <c r="PIX3563" s="16"/>
      <c r="PIY3563" s="16"/>
      <c r="PIZ3563" s="16"/>
      <c r="PJA3563" s="16"/>
      <c r="PJB3563" s="16"/>
      <c r="PJC3563" s="16"/>
      <c r="PJD3563" s="16"/>
      <c r="PJE3563" s="16"/>
      <c r="PJF3563" s="16"/>
      <c r="PJG3563" s="16"/>
      <c r="PJH3563" s="16"/>
      <c r="PJI3563" s="16"/>
      <c r="PJJ3563" s="16"/>
      <c r="PJK3563" s="16"/>
      <c r="PJL3563" s="16"/>
      <c r="PJM3563" s="16"/>
      <c r="PJN3563" s="16"/>
      <c r="PJO3563" s="16"/>
      <c r="PJP3563" s="16"/>
      <c r="PJQ3563" s="16"/>
      <c r="PJR3563" s="16"/>
      <c r="PJS3563" s="16"/>
      <c r="PJT3563" s="16"/>
      <c r="PJU3563" s="16"/>
      <c r="PJV3563" s="16"/>
      <c r="PJW3563" s="16"/>
      <c r="PJX3563" s="16"/>
      <c r="PJY3563" s="16"/>
      <c r="PJZ3563" s="16"/>
      <c r="PKA3563" s="16"/>
      <c r="PKB3563" s="16"/>
      <c r="PKC3563" s="16"/>
      <c r="PKD3563" s="16"/>
      <c r="PKE3563" s="16"/>
      <c r="PKF3563" s="16"/>
      <c r="PKG3563" s="16"/>
      <c r="PKH3563" s="16"/>
      <c r="PKI3563" s="16"/>
      <c r="PKJ3563" s="16"/>
      <c r="PKK3563" s="16"/>
      <c r="PKL3563" s="16"/>
      <c r="PKM3563" s="16"/>
      <c r="PKN3563" s="16"/>
      <c r="PKO3563" s="16"/>
      <c r="PKP3563" s="16"/>
      <c r="PKQ3563" s="16"/>
      <c r="PKR3563" s="16"/>
      <c r="PKS3563" s="16"/>
      <c r="PKT3563" s="16"/>
      <c r="PKU3563" s="16"/>
      <c r="PKV3563" s="16"/>
      <c r="PKW3563" s="16"/>
      <c r="PKX3563" s="16"/>
      <c r="PKY3563" s="16"/>
      <c r="PKZ3563" s="16"/>
      <c r="PLA3563" s="16"/>
      <c r="PLB3563" s="16"/>
      <c r="PLC3563" s="16"/>
      <c r="PLD3563" s="16"/>
      <c r="PLE3563" s="16"/>
      <c r="PLF3563" s="16"/>
      <c r="PLG3563" s="16"/>
      <c r="PLH3563" s="16"/>
      <c r="PLI3563" s="16"/>
      <c r="PLJ3563" s="16"/>
      <c r="PLK3563" s="16"/>
      <c r="PLL3563" s="16"/>
      <c r="PLM3563" s="16"/>
      <c r="PLN3563" s="16"/>
      <c r="PLO3563" s="16"/>
      <c r="PLP3563" s="16"/>
      <c r="PLQ3563" s="16"/>
      <c r="PLR3563" s="16"/>
      <c r="PLS3563" s="16"/>
      <c r="PLT3563" s="16"/>
      <c r="PLU3563" s="16"/>
      <c r="PLV3563" s="16"/>
      <c r="PLW3563" s="16"/>
      <c r="PLX3563" s="16"/>
      <c r="PLY3563" s="16"/>
      <c r="PLZ3563" s="16"/>
      <c r="PMA3563" s="16"/>
      <c r="PMB3563" s="16"/>
      <c r="PMC3563" s="16"/>
      <c r="PMD3563" s="16"/>
      <c r="PME3563" s="16"/>
      <c r="PMF3563" s="16"/>
      <c r="PMG3563" s="16"/>
      <c r="PMH3563" s="16"/>
      <c r="PMI3563" s="16"/>
      <c r="PMJ3563" s="16"/>
      <c r="PMK3563" s="16"/>
      <c r="PML3563" s="16"/>
      <c r="PMM3563" s="16"/>
      <c r="PMN3563" s="16"/>
      <c r="PMO3563" s="16"/>
      <c r="PMP3563" s="16"/>
      <c r="PMQ3563" s="16"/>
      <c r="PMR3563" s="16"/>
      <c r="PMS3563" s="16"/>
      <c r="PMT3563" s="16"/>
      <c r="PMU3563" s="16"/>
      <c r="PMV3563" s="16"/>
      <c r="PMW3563" s="16"/>
      <c r="PMX3563" s="16"/>
      <c r="PMY3563" s="16"/>
      <c r="PMZ3563" s="16"/>
      <c r="PNA3563" s="16"/>
      <c r="PNB3563" s="16"/>
      <c r="PNC3563" s="16"/>
      <c r="PND3563" s="16"/>
      <c r="PNE3563" s="16"/>
      <c r="PNF3563" s="16"/>
      <c r="PNG3563" s="16"/>
      <c r="PNH3563" s="16"/>
      <c r="PNI3563" s="16"/>
      <c r="PNJ3563" s="16"/>
      <c r="PNK3563" s="16"/>
      <c r="PNL3563" s="16"/>
      <c r="PNM3563" s="16"/>
      <c r="PNN3563" s="16"/>
      <c r="PNO3563" s="16"/>
      <c r="PNP3563" s="16"/>
      <c r="PNQ3563" s="16"/>
      <c r="PNR3563" s="16"/>
      <c r="PNS3563" s="16"/>
      <c r="PNT3563" s="16"/>
      <c r="PNU3563" s="16"/>
      <c r="PNV3563" s="16"/>
      <c r="PNW3563" s="16"/>
      <c r="PNX3563" s="16"/>
      <c r="PNY3563" s="16"/>
      <c r="PNZ3563" s="16"/>
      <c r="POA3563" s="16"/>
      <c r="POB3563" s="16"/>
      <c r="POC3563" s="16"/>
      <c r="POD3563" s="16"/>
      <c r="POE3563" s="16"/>
      <c r="POF3563" s="16"/>
      <c r="POG3563" s="16"/>
      <c r="POH3563" s="16"/>
      <c r="POI3563" s="16"/>
      <c r="POJ3563" s="16"/>
      <c r="POK3563" s="16"/>
      <c r="POL3563" s="16"/>
      <c r="POM3563" s="16"/>
      <c r="PON3563" s="16"/>
      <c r="POO3563" s="16"/>
      <c r="POP3563" s="16"/>
      <c r="POQ3563" s="16"/>
      <c r="POR3563" s="16"/>
      <c r="POS3563" s="16"/>
      <c r="POT3563" s="16"/>
      <c r="POU3563" s="16"/>
      <c r="POV3563" s="16"/>
      <c r="POW3563" s="16"/>
      <c r="POX3563" s="16"/>
      <c r="POY3563" s="16"/>
      <c r="POZ3563" s="16"/>
      <c r="PPA3563" s="16"/>
      <c r="PPB3563" s="16"/>
      <c r="PPC3563" s="16"/>
      <c r="PPD3563" s="16"/>
      <c r="PPE3563" s="16"/>
      <c r="PPF3563" s="16"/>
      <c r="PPG3563" s="16"/>
      <c r="PPH3563" s="16"/>
      <c r="PPI3563" s="16"/>
      <c r="PPJ3563" s="16"/>
      <c r="PPK3563" s="16"/>
      <c r="PPL3563" s="16"/>
      <c r="PPM3563" s="16"/>
      <c r="PPN3563" s="16"/>
      <c r="PPO3563" s="16"/>
      <c r="PPP3563" s="16"/>
      <c r="PPQ3563" s="16"/>
      <c r="PPR3563" s="16"/>
      <c r="PPS3563" s="16"/>
      <c r="PPT3563" s="16"/>
      <c r="PPU3563" s="16"/>
      <c r="PPV3563" s="16"/>
      <c r="PPW3563" s="16"/>
      <c r="PPX3563" s="16"/>
      <c r="PPY3563" s="16"/>
      <c r="PPZ3563" s="16"/>
      <c r="PQA3563" s="16"/>
      <c r="PQB3563" s="16"/>
      <c r="PQC3563" s="16"/>
      <c r="PQD3563" s="16"/>
      <c r="PQE3563" s="16"/>
      <c r="PQF3563" s="16"/>
      <c r="PQG3563" s="16"/>
      <c r="PQH3563" s="16"/>
      <c r="PQI3563" s="16"/>
      <c r="PQJ3563" s="16"/>
      <c r="PQK3563" s="16"/>
      <c r="PQL3563" s="16"/>
      <c r="PQM3563" s="16"/>
      <c r="PQN3563" s="16"/>
      <c r="PQO3563" s="16"/>
      <c r="PQP3563" s="16"/>
      <c r="PQQ3563" s="16"/>
      <c r="PQR3563" s="16"/>
      <c r="PQS3563" s="16"/>
      <c r="PQT3563" s="16"/>
      <c r="PQU3563" s="16"/>
      <c r="PQV3563" s="16"/>
      <c r="PQW3563" s="16"/>
      <c r="PQX3563" s="16"/>
      <c r="PQY3563" s="16"/>
      <c r="PQZ3563" s="16"/>
      <c r="PRA3563" s="16"/>
      <c r="PRB3563" s="16"/>
      <c r="PRC3563" s="16"/>
      <c r="PRD3563" s="16"/>
      <c r="PRE3563" s="16"/>
      <c r="PRF3563" s="16"/>
      <c r="PRG3563" s="16"/>
      <c r="PRH3563" s="16"/>
      <c r="PRI3563" s="16"/>
      <c r="PRJ3563" s="16"/>
      <c r="PRK3563" s="16"/>
      <c r="PRL3563" s="16"/>
      <c r="PRM3563" s="16"/>
      <c r="PRN3563" s="16"/>
      <c r="PRO3563" s="16"/>
      <c r="PRP3563" s="16"/>
      <c r="PRQ3563" s="16"/>
      <c r="PRR3563" s="16"/>
      <c r="PRS3563" s="16"/>
      <c r="PRT3563" s="16"/>
      <c r="PRU3563" s="16"/>
      <c r="PRV3563" s="16"/>
      <c r="PRW3563" s="16"/>
      <c r="PRX3563" s="16"/>
      <c r="PRY3563" s="16"/>
      <c r="PRZ3563" s="16"/>
      <c r="PSA3563" s="16"/>
      <c r="PSB3563" s="16"/>
      <c r="PSC3563" s="16"/>
      <c r="PSD3563" s="16"/>
      <c r="PSE3563" s="16"/>
      <c r="PSF3563" s="16"/>
      <c r="PSG3563" s="16"/>
      <c r="PSH3563" s="16"/>
      <c r="PSI3563" s="16"/>
      <c r="PSJ3563" s="16"/>
      <c r="PSK3563" s="16"/>
      <c r="PSL3563" s="16"/>
      <c r="PSM3563" s="16"/>
      <c r="PSN3563" s="16"/>
      <c r="PSO3563" s="16"/>
      <c r="PSP3563" s="16"/>
      <c r="PSQ3563" s="16"/>
      <c r="PSR3563" s="16"/>
      <c r="PSS3563" s="16"/>
      <c r="PST3563" s="16"/>
      <c r="PSU3563" s="16"/>
      <c r="PSV3563" s="16"/>
      <c r="PSW3563" s="16"/>
      <c r="PSX3563" s="16"/>
      <c r="PSY3563" s="16"/>
      <c r="PSZ3563" s="16"/>
      <c r="PTA3563" s="16"/>
      <c r="PTB3563" s="16"/>
      <c r="PTC3563" s="16"/>
      <c r="PTD3563" s="16"/>
      <c r="PTE3563" s="16"/>
      <c r="PTF3563" s="16"/>
      <c r="PTG3563" s="16"/>
      <c r="PTH3563" s="16"/>
      <c r="PTI3563" s="16"/>
      <c r="PTJ3563" s="16"/>
      <c r="PTK3563" s="16"/>
      <c r="PTL3563" s="16"/>
      <c r="PTM3563" s="16"/>
      <c r="PTN3563" s="16"/>
      <c r="PTO3563" s="16"/>
      <c r="PTP3563" s="16"/>
      <c r="PTQ3563" s="16"/>
      <c r="PTR3563" s="16"/>
      <c r="PTS3563" s="16"/>
      <c r="PTT3563" s="16"/>
      <c r="PTU3563" s="16"/>
      <c r="PTV3563" s="16"/>
      <c r="PTW3563" s="16"/>
      <c r="PTX3563" s="16"/>
      <c r="PTY3563" s="16"/>
      <c r="PTZ3563" s="16"/>
      <c r="PUA3563" s="16"/>
      <c r="PUB3563" s="16"/>
      <c r="PUC3563" s="16"/>
      <c r="PUD3563" s="16"/>
      <c r="PUE3563" s="16"/>
      <c r="PUF3563" s="16"/>
      <c r="PUG3563" s="16"/>
      <c r="PUH3563" s="16"/>
      <c r="PUI3563" s="16"/>
      <c r="PUJ3563" s="16"/>
      <c r="PUK3563" s="16"/>
      <c r="PUL3563" s="16"/>
      <c r="PUM3563" s="16"/>
      <c r="PUN3563" s="16"/>
      <c r="PUO3563" s="16"/>
      <c r="PUP3563" s="16"/>
      <c r="PUQ3563" s="16"/>
      <c r="PUR3563" s="16"/>
      <c r="PUS3563" s="16"/>
      <c r="PUT3563" s="16"/>
      <c r="PUU3563" s="16"/>
      <c r="PUV3563" s="16"/>
      <c r="PUW3563" s="16"/>
      <c r="PUX3563" s="16"/>
      <c r="PUY3563" s="16"/>
      <c r="PUZ3563" s="16"/>
      <c r="PVA3563" s="16"/>
      <c r="PVB3563" s="16"/>
      <c r="PVC3563" s="16"/>
      <c r="PVD3563" s="16"/>
      <c r="PVE3563" s="16"/>
      <c r="PVF3563" s="16"/>
      <c r="PVG3563" s="16"/>
      <c r="PVH3563" s="16"/>
      <c r="PVI3563" s="16"/>
      <c r="PVJ3563" s="16"/>
      <c r="PVK3563" s="16"/>
      <c r="PVL3563" s="16"/>
      <c r="PVM3563" s="16"/>
      <c r="PVN3563" s="16"/>
      <c r="PVO3563" s="16"/>
      <c r="PVP3563" s="16"/>
      <c r="PVQ3563" s="16"/>
      <c r="PVR3563" s="16"/>
      <c r="PVS3563" s="16"/>
      <c r="PVT3563" s="16"/>
      <c r="PVU3563" s="16"/>
      <c r="PVV3563" s="16"/>
      <c r="PVW3563" s="16"/>
      <c r="PVX3563" s="16"/>
      <c r="PVY3563" s="16"/>
      <c r="PVZ3563" s="16"/>
      <c r="PWA3563" s="16"/>
      <c r="PWB3563" s="16"/>
      <c r="PWC3563" s="16"/>
      <c r="PWD3563" s="16"/>
      <c r="PWE3563" s="16"/>
      <c r="PWF3563" s="16"/>
      <c r="PWG3563" s="16"/>
      <c r="PWH3563" s="16"/>
      <c r="PWI3563" s="16"/>
      <c r="PWJ3563" s="16"/>
      <c r="PWK3563" s="16"/>
      <c r="PWL3563" s="16"/>
      <c r="PWM3563" s="16"/>
      <c r="PWN3563" s="16"/>
      <c r="PWO3563" s="16"/>
      <c r="PWP3563" s="16"/>
      <c r="PWQ3563" s="16"/>
      <c r="PWR3563" s="16"/>
      <c r="PWS3563" s="16"/>
      <c r="PWT3563" s="16"/>
      <c r="PWU3563" s="16"/>
      <c r="PWV3563" s="16"/>
      <c r="PWW3563" s="16"/>
      <c r="PWX3563" s="16"/>
      <c r="PWY3563" s="16"/>
      <c r="PWZ3563" s="16"/>
      <c r="PXA3563" s="16"/>
      <c r="PXB3563" s="16"/>
      <c r="PXC3563" s="16"/>
      <c r="PXD3563" s="16"/>
      <c r="PXE3563" s="16"/>
      <c r="PXF3563" s="16"/>
      <c r="PXG3563" s="16"/>
      <c r="PXH3563" s="16"/>
      <c r="PXI3563" s="16"/>
      <c r="PXJ3563" s="16"/>
      <c r="PXK3563" s="16"/>
      <c r="PXL3563" s="16"/>
      <c r="PXM3563" s="16"/>
      <c r="PXN3563" s="16"/>
      <c r="PXO3563" s="16"/>
      <c r="PXP3563" s="16"/>
      <c r="PXQ3563" s="16"/>
      <c r="PXR3563" s="16"/>
      <c r="PXS3563" s="16"/>
      <c r="PXT3563" s="16"/>
      <c r="PXU3563" s="16"/>
      <c r="PXV3563" s="16"/>
      <c r="PXW3563" s="16"/>
      <c r="PXX3563" s="16"/>
      <c r="PXY3563" s="16"/>
      <c r="PXZ3563" s="16"/>
      <c r="PYA3563" s="16"/>
      <c r="PYB3563" s="16"/>
      <c r="PYC3563" s="16"/>
      <c r="PYD3563" s="16"/>
      <c r="PYE3563" s="16"/>
      <c r="PYF3563" s="16"/>
      <c r="PYG3563" s="16"/>
      <c r="PYH3563" s="16"/>
      <c r="PYI3563" s="16"/>
      <c r="PYJ3563" s="16"/>
      <c r="PYK3563" s="16"/>
      <c r="PYL3563" s="16"/>
      <c r="PYM3563" s="16"/>
      <c r="PYN3563" s="16"/>
      <c r="PYO3563" s="16"/>
      <c r="PYP3563" s="16"/>
      <c r="PYQ3563" s="16"/>
      <c r="PYR3563" s="16"/>
      <c r="PYS3563" s="16"/>
      <c r="PYT3563" s="16"/>
      <c r="PYU3563" s="16"/>
      <c r="PYV3563" s="16"/>
      <c r="PYW3563" s="16"/>
      <c r="PYX3563" s="16"/>
      <c r="PYY3563" s="16"/>
      <c r="PYZ3563" s="16"/>
      <c r="PZA3563" s="16"/>
      <c r="PZB3563" s="16"/>
      <c r="PZC3563" s="16"/>
      <c r="PZD3563" s="16"/>
      <c r="PZE3563" s="16"/>
      <c r="PZF3563" s="16"/>
      <c r="PZG3563" s="16"/>
      <c r="PZH3563" s="16"/>
      <c r="PZI3563" s="16"/>
      <c r="PZJ3563" s="16"/>
      <c r="PZK3563" s="16"/>
      <c r="PZL3563" s="16"/>
      <c r="PZM3563" s="16"/>
      <c r="PZN3563" s="16"/>
      <c r="PZO3563" s="16"/>
      <c r="PZP3563" s="16"/>
      <c r="PZQ3563" s="16"/>
      <c r="PZR3563" s="16"/>
      <c r="PZS3563" s="16"/>
      <c r="PZT3563" s="16"/>
      <c r="PZU3563" s="16"/>
      <c r="PZV3563" s="16"/>
      <c r="PZW3563" s="16"/>
      <c r="PZX3563" s="16"/>
      <c r="PZY3563" s="16"/>
      <c r="PZZ3563" s="16"/>
      <c r="QAA3563" s="16"/>
      <c r="QAB3563" s="16"/>
      <c r="QAC3563" s="16"/>
      <c r="QAD3563" s="16"/>
      <c r="QAE3563" s="16"/>
      <c r="QAF3563" s="16"/>
      <c r="QAG3563" s="16"/>
      <c r="QAH3563" s="16"/>
      <c r="QAI3563" s="16"/>
      <c r="QAJ3563" s="16"/>
      <c r="QAK3563" s="16"/>
      <c r="QAL3563" s="16"/>
      <c r="QAM3563" s="16"/>
      <c r="QAN3563" s="16"/>
      <c r="QAO3563" s="16"/>
      <c r="QAP3563" s="16"/>
      <c r="QAQ3563" s="16"/>
      <c r="QAR3563" s="16"/>
      <c r="QAS3563" s="16"/>
      <c r="QAT3563" s="16"/>
      <c r="QAU3563" s="16"/>
      <c r="QAV3563" s="16"/>
      <c r="QAW3563" s="16"/>
      <c r="QAX3563" s="16"/>
      <c r="QAY3563" s="16"/>
      <c r="QAZ3563" s="16"/>
      <c r="QBA3563" s="16"/>
      <c r="QBB3563" s="16"/>
      <c r="QBC3563" s="16"/>
      <c r="QBD3563" s="16"/>
      <c r="QBE3563" s="16"/>
      <c r="QBF3563" s="16"/>
      <c r="QBG3563" s="16"/>
      <c r="QBH3563" s="16"/>
      <c r="QBI3563" s="16"/>
      <c r="QBJ3563" s="16"/>
      <c r="QBK3563" s="16"/>
      <c r="QBL3563" s="16"/>
      <c r="QBM3563" s="16"/>
      <c r="QBN3563" s="16"/>
      <c r="QBO3563" s="16"/>
      <c r="QBP3563" s="16"/>
      <c r="QBQ3563" s="16"/>
      <c r="QBR3563" s="16"/>
      <c r="QBS3563" s="16"/>
      <c r="QBT3563" s="16"/>
      <c r="QBU3563" s="16"/>
      <c r="QBV3563" s="16"/>
      <c r="QBW3563" s="16"/>
      <c r="QBX3563" s="16"/>
      <c r="QBY3563" s="16"/>
      <c r="QBZ3563" s="16"/>
      <c r="QCA3563" s="16"/>
      <c r="QCB3563" s="16"/>
      <c r="QCC3563" s="16"/>
      <c r="QCD3563" s="16"/>
      <c r="QCE3563" s="16"/>
      <c r="QCF3563" s="16"/>
      <c r="QCG3563" s="16"/>
      <c r="QCH3563" s="16"/>
      <c r="QCI3563" s="16"/>
      <c r="QCJ3563" s="16"/>
      <c r="QCK3563" s="16"/>
      <c r="QCL3563" s="16"/>
      <c r="QCM3563" s="16"/>
      <c r="QCN3563" s="16"/>
      <c r="QCO3563" s="16"/>
      <c r="QCP3563" s="16"/>
      <c r="QCQ3563" s="16"/>
      <c r="QCR3563" s="16"/>
      <c r="QCS3563" s="16"/>
      <c r="QCT3563" s="16"/>
      <c r="QCU3563" s="16"/>
      <c r="QCV3563" s="16"/>
      <c r="QCW3563" s="16"/>
      <c r="QCX3563" s="16"/>
      <c r="QCY3563" s="16"/>
      <c r="QCZ3563" s="16"/>
      <c r="QDA3563" s="16"/>
      <c r="QDB3563" s="16"/>
      <c r="QDC3563" s="16"/>
      <c r="QDD3563" s="16"/>
      <c r="QDE3563" s="16"/>
      <c r="QDF3563" s="16"/>
      <c r="QDG3563" s="16"/>
      <c r="QDH3563" s="16"/>
      <c r="QDI3563" s="16"/>
      <c r="QDJ3563" s="16"/>
      <c r="QDK3563" s="16"/>
      <c r="QDL3563" s="16"/>
      <c r="QDM3563" s="16"/>
      <c r="QDN3563" s="16"/>
      <c r="QDO3563" s="16"/>
      <c r="QDP3563" s="16"/>
      <c r="QDQ3563" s="16"/>
      <c r="QDR3563" s="16"/>
      <c r="QDS3563" s="16"/>
      <c r="QDT3563" s="16"/>
      <c r="QDU3563" s="16"/>
      <c r="QDV3563" s="16"/>
      <c r="QDW3563" s="16"/>
      <c r="QDX3563" s="16"/>
      <c r="QDY3563" s="16"/>
      <c r="QDZ3563" s="16"/>
      <c r="QEA3563" s="16"/>
      <c r="QEB3563" s="16"/>
      <c r="QEC3563" s="16"/>
      <c r="QED3563" s="16"/>
      <c r="QEE3563" s="16"/>
      <c r="QEF3563" s="16"/>
      <c r="QEG3563" s="16"/>
      <c r="QEH3563" s="16"/>
      <c r="QEI3563" s="16"/>
      <c r="QEJ3563" s="16"/>
      <c r="QEK3563" s="16"/>
      <c r="QEL3563" s="16"/>
      <c r="QEM3563" s="16"/>
      <c r="QEN3563" s="16"/>
      <c r="QEO3563" s="16"/>
      <c r="QEP3563" s="16"/>
      <c r="QEQ3563" s="16"/>
      <c r="QER3563" s="16"/>
      <c r="QES3563" s="16"/>
      <c r="QET3563" s="16"/>
      <c r="QEU3563" s="16"/>
      <c r="QEV3563" s="16"/>
      <c r="QEW3563" s="16"/>
      <c r="QEX3563" s="16"/>
      <c r="QEY3563" s="16"/>
      <c r="QEZ3563" s="16"/>
      <c r="QFA3563" s="16"/>
      <c r="QFB3563" s="16"/>
      <c r="QFC3563" s="16"/>
      <c r="QFD3563" s="16"/>
      <c r="QFE3563" s="16"/>
      <c r="QFF3563" s="16"/>
      <c r="QFG3563" s="16"/>
      <c r="QFH3563" s="16"/>
      <c r="QFI3563" s="16"/>
      <c r="QFJ3563" s="16"/>
      <c r="QFK3563" s="16"/>
      <c r="QFL3563" s="16"/>
      <c r="QFM3563" s="16"/>
      <c r="QFN3563" s="16"/>
      <c r="QFO3563" s="16"/>
      <c r="QFP3563" s="16"/>
      <c r="QFQ3563" s="16"/>
      <c r="QFR3563" s="16"/>
      <c r="QFS3563" s="16"/>
      <c r="QFT3563" s="16"/>
      <c r="QFU3563" s="16"/>
      <c r="QFV3563" s="16"/>
      <c r="QFW3563" s="16"/>
      <c r="QFX3563" s="16"/>
      <c r="QFY3563" s="16"/>
      <c r="QFZ3563" s="16"/>
      <c r="QGA3563" s="16"/>
      <c r="QGB3563" s="16"/>
      <c r="QGC3563" s="16"/>
      <c r="QGD3563" s="16"/>
      <c r="QGE3563" s="16"/>
      <c r="QGF3563" s="16"/>
      <c r="QGG3563" s="16"/>
      <c r="QGH3563" s="16"/>
      <c r="QGI3563" s="16"/>
      <c r="QGJ3563" s="16"/>
      <c r="QGK3563" s="16"/>
      <c r="QGL3563" s="16"/>
      <c r="QGM3563" s="16"/>
      <c r="QGN3563" s="16"/>
      <c r="QGO3563" s="16"/>
      <c r="QGP3563" s="16"/>
      <c r="QGQ3563" s="16"/>
      <c r="QGR3563" s="16"/>
      <c r="QGS3563" s="16"/>
      <c r="QGT3563" s="16"/>
      <c r="QGU3563" s="16"/>
      <c r="QGV3563" s="16"/>
      <c r="QGW3563" s="16"/>
      <c r="QGX3563" s="16"/>
      <c r="QGY3563" s="16"/>
      <c r="QGZ3563" s="16"/>
      <c r="QHA3563" s="16"/>
      <c r="QHB3563" s="16"/>
      <c r="QHC3563" s="16"/>
      <c r="QHD3563" s="16"/>
      <c r="QHE3563" s="16"/>
      <c r="QHF3563" s="16"/>
      <c r="QHG3563" s="16"/>
      <c r="QHH3563" s="16"/>
      <c r="QHI3563" s="16"/>
      <c r="QHJ3563" s="16"/>
      <c r="QHK3563" s="16"/>
      <c r="QHL3563" s="16"/>
      <c r="QHM3563" s="16"/>
      <c r="QHN3563" s="16"/>
      <c r="QHO3563" s="16"/>
      <c r="QHP3563" s="16"/>
      <c r="QHQ3563" s="16"/>
      <c r="QHR3563" s="16"/>
      <c r="QHS3563" s="16"/>
      <c r="QHT3563" s="16"/>
      <c r="QHU3563" s="16"/>
      <c r="QHV3563" s="16"/>
      <c r="QHW3563" s="16"/>
      <c r="QHX3563" s="16"/>
      <c r="QHY3563" s="16"/>
      <c r="QHZ3563" s="16"/>
      <c r="QIA3563" s="16"/>
      <c r="QIB3563" s="16"/>
      <c r="QIC3563" s="16"/>
      <c r="QID3563" s="16"/>
      <c r="QIE3563" s="16"/>
      <c r="QIF3563" s="16"/>
      <c r="QIG3563" s="16"/>
      <c r="QIH3563" s="16"/>
      <c r="QII3563" s="16"/>
      <c r="QIJ3563" s="16"/>
      <c r="QIK3563" s="16"/>
      <c r="QIL3563" s="16"/>
      <c r="QIM3563" s="16"/>
      <c r="QIN3563" s="16"/>
      <c r="QIO3563" s="16"/>
      <c r="QIP3563" s="16"/>
      <c r="QIQ3563" s="16"/>
      <c r="QIR3563" s="16"/>
      <c r="QIS3563" s="16"/>
      <c r="QIT3563" s="16"/>
      <c r="QIU3563" s="16"/>
      <c r="QIV3563" s="16"/>
      <c r="QIW3563" s="16"/>
      <c r="QIX3563" s="16"/>
      <c r="QIY3563" s="16"/>
      <c r="QIZ3563" s="16"/>
      <c r="QJA3563" s="16"/>
      <c r="QJB3563" s="16"/>
      <c r="QJC3563" s="16"/>
      <c r="QJD3563" s="16"/>
      <c r="QJE3563" s="16"/>
      <c r="QJF3563" s="16"/>
      <c r="QJG3563" s="16"/>
      <c r="QJH3563" s="16"/>
      <c r="QJI3563" s="16"/>
      <c r="QJJ3563" s="16"/>
      <c r="QJK3563" s="16"/>
      <c r="QJL3563" s="16"/>
      <c r="QJM3563" s="16"/>
      <c r="QJN3563" s="16"/>
      <c r="QJO3563" s="16"/>
      <c r="QJP3563" s="16"/>
      <c r="QJQ3563" s="16"/>
      <c r="QJR3563" s="16"/>
      <c r="QJS3563" s="16"/>
      <c r="QJT3563" s="16"/>
      <c r="QJU3563" s="16"/>
      <c r="QJV3563" s="16"/>
      <c r="QJW3563" s="16"/>
      <c r="QJX3563" s="16"/>
      <c r="QJY3563" s="16"/>
      <c r="QJZ3563" s="16"/>
      <c r="QKA3563" s="16"/>
      <c r="QKB3563" s="16"/>
      <c r="QKC3563" s="16"/>
      <c r="QKD3563" s="16"/>
      <c r="QKE3563" s="16"/>
      <c r="QKF3563" s="16"/>
      <c r="QKG3563" s="16"/>
      <c r="QKH3563" s="16"/>
      <c r="QKI3563" s="16"/>
      <c r="QKJ3563" s="16"/>
      <c r="QKK3563" s="16"/>
      <c r="QKL3563" s="16"/>
      <c r="QKM3563" s="16"/>
      <c r="QKN3563" s="16"/>
      <c r="QKO3563" s="16"/>
      <c r="QKP3563" s="16"/>
      <c r="QKQ3563" s="16"/>
      <c r="QKR3563" s="16"/>
      <c r="QKS3563" s="16"/>
      <c r="QKT3563" s="16"/>
      <c r="QKU3563" s="16"/>
      <c r="QKV3563" s="16"/>
      <c r="QKW3563" s="16"/>
      <c r="QKX3563" s="16"/>
      <c r="QKY3563" s="16"/>
      <c r="QKZ3563" s="16"/>
      <c r="QLA3563" s="16"/>
      <c r="QLB3563" s="16"/>
      <c r="QLC3563" s="16"/>
      <c r="QLD3563" s="16"/>
      <c r="QLE3563" s="16"/>
      <c r="QLF3563" s="16"/>
      <c r="QLG3563" s="16"/>
      <c r="QLH3563" s="16"/>
      <c r="QLI3563" s="16"/>
      <c r="QLJ3563" s="16"/>
      <c r="QLK3563" s="16"/>
      <c r="QLL3563" s="16"/>
      <c r="QLM3563" s="16"/>
      <c r="QLN3563" s="16"/>
      <c r="QLO3563" s="16"/>
      <c r="QLP3563" s="16"/>
      <c r="QLQ3563" s="16"/>
      <c r="QLR3563" s="16"/>
      <c r="QLS3563" s="16"/>
      <c r="QLT3563" s="16"/>
      <c r="QLU3563" s="16"/>
      <c r="QLV3563" s="16"/>
      <c r="QLW3563" s="16"/>
      <c r="QLX3563" s="16"/>
      <c r="QLY3563" s="16"/>
      <c r="QLZ3563" s="16"/>
      <c r="QMA3563" s="16"/>
      <c r="QMB3563" s="16"/>
      <c r="QMC3563" s="16"/>
      <c r="QMD3563" s="16"/>
      <c r="QME3563" s="16"/>
      <c r="QMF3563" s="16"/>
      <c r="QMG3563" s="16"/>
      <c r="QMH3563" s="16"/>
      <c r="QMI3563" s="16"/>
      <c r="QMJ3563" s="16"/>
      <c r="QMK3563" s="16"/>
      <c r="QML3563" s="16"/>
      <c r="QMM3563" s="16"/>
      <c r="QMN3563" s="16"/>
      <c r="QMO3563" s="16"/>
      <c r="QMP3563" s="16"/>
      <c r="QMQ3563" s="16"/>
      <c r="QMR3563" s="16"/>
      <c r="QMS3563" s="16"/>
      <c r="QMT3563" s="16"/>
      <c r="QMU3563" s="16"/>
      <c r="QMV3563" s="16"/>
      <c r="QMW3563" s="16"/>
      <c r="QMX3563" s="16"/>
      <c r="QMY3563" s="16"/>
      <c r="QMZ3563" s="16"/>
      <c r="QNA3563" s="16"/>
      <c r="QNB3563" s="16"/>
      <c r="QNC3563" s="16"/>
      <c r="QND3563" s="16"/>
      <c r="QNE3563" s="16"/>
      <c r="QNF3563" s="16"/>
      <c r="QNG3563" s="16"/>
      <c r="QNH3563" s="16"/>
      <c r="QNI3563" s="16"/>
      <c r="QNJ3563" s="16"/>
      <c r="QNK3563" s="16"/>
      <c r="QNL3563" s="16"/>
      <c r="QNM3563" s="16"/>
      <c r="QNN3563" s="16"/>
      <c r="QNO3563" s="16"/>
      <c r="QNP3563" s="16"/>
      <c r="QNQ3563" s="16"/>
      <c r="QNR3563" s="16"/>
      <c r="QNS3563" s="16"/>
      <c r="QNT3563" s="16"/>
      <c r="QNU3563" s="16"/>
      <c r="QNV3563" s="16"/>
      <c r="QNW3563" s="16"/>
      <c r="QNX3563" s="16"/>
      <c r="QNY3563" s="16"/>
      <c r="QNZ3563" s="16"/>
      <c r="QOA3563" s="16"/>
      <c r="QOB3563" s="16"/>
      <c r="QOC3563" s="16"/>
      <c r="QOD3563" s="16"/>
      <c r="QOE3563" s="16"/>
      <c r="QOF3563" s="16"/>
      <c r="QOG3563" s="16"/>
      <c r="QOH3563" s="16"/>
      <c r="QOI3563" s="16"/>
      <c r="QOJ3563" s="16"/>
      <c r="QOK3563" s="16"/>
      <c r="QOL3563" s="16"/>
      <c r="QOM3563" s="16"/>
      <c r="QON3563" s="16"/>
      <c r="QOO3563" s="16"/>
      <c r="QOP3563" s="16"/>
      <c r="QOQ3563" s="16"/>
      <c r="QOR3563" s="16"/>
      <c r="QOS3563" s="16"/>
      <c r="QOT3563" s="16"/>
      <c r="QOU3563" s="16"/>
      <c r="QOV3563" s="16"/>
      <c r="QOW3563" s="16"/>
      <c r="QOX3563" s="16"/>
      <c r="QOY3563" s="16"/>
      <c r="QOZ3563" s="16"/>
      <c r="QPA3563" s="16"/>
      <c r="QPB3563" s="16"/>
      <c r="QPC3563" s="16"/>
      <c r="QPD3563" s="16"/>
      <c r="QPE3563" s="16"/>
      <c r="QPF3563" s="16"/>
      <c r="QPG3563" s="16"/>
      <c r="QPH3563" s="16"/>
      <c r="QPI3563" s="16"/>
      <c r="QPJ3563" s="16"/>
      <c r="QPK3563" s="16"/>
      <c r="QPL3563" s="16"/>
      <c r="QPM3563" s="16"/>
      <c r="QPN3563" s="16"/>
      <c r="QPO3563" s="16"/>
      <c r="QPP3563" s="16"/>
      <c r="QPQ3563" s="16"/>
      <c r="QPR3563" s="16"/>
      <c r="QPS3563" s="16"/>
      <c r="QPT3563" s="16"/>
      <c r="QPU3563" s="16"/>
      <c r="QPV3563" s="16"/>
      <c r="QPW3563" s="16"/>
      <c r="QPX3563" s="16"/>
      <c r="QPY3563" s="16"/>
      <c r="QPZ3563" s="16"/>
      <c r="QQA3563" s="16"/>
      <c r="QQB3563" s="16"/>
      <c r="QQC3563" s="16"/>
      <c r="QQD3563" s="16"/>
      <c r="QQE3563" s="16"/>
      <c r="QQF3563" s="16"/>
      <c r="QQG3563" s="16"/>
      <c r="QQH3563" s="16"/>
      <c r="QQI3563" s="16"/>
      <c r="QQJ3563" s="16"/>
      <c r="QQK3563" s="16"/>
      <c r="QQL3563" s="16"/>
      <c r="QQM3563" s="16"/>
      <c r="QQN3563" s="16"/>
      <c r="QQO3563" s="16"/>
      <c r="QQP3563" s="16"/>
      <c r="QQQ3563" s="16"/>
      <c r="QQR3563" s="16"/>
      <c r="QQS3563" s="16"/>
      <c r="QQT3563" s="16"/>
      <c r="QQU3563" s="16"/>
      <c r="QQV3563" s="16"/>
      <c r="QQW3563" s="16"/>
      <c r="QQX3563" s="16"/>
      <c r="QQY3563" s="16"/>
      <c r="QQZ3563" s="16"/>
      <c r="QRA3563" s="16"/>
      <c r="QRB3563" s="16"/>
      <c r="QRC3563" s="16"/>
      <c r="QRD3563" s="16"/>
      <c r="QRE3563" s="16"/>
      <c r="QRF3563" s="16"/>
      <c r="QRG3563" s="16"/>
      <c r="QRH3563" s="16"/>
      <c r="QRI3563" s="16"/>
      <c r="QRJ3563" s="16"/>
      <c r="QRK3563" s="16"/>
      <c r="QRL3563" s="16"/>
      <c r="QRM3563" s="16"/>
      <c r="QRN3563" s="16"/>
      <c r="QRO3563" s="16"/>
      <c r="QRP3563" s="16"/>
      <c r="QRQ3563" s="16"/>
      <c r="QRR3563" s="16"/>
      <c r="QRS3563" s="16"/>
      <c r="QRT3563" s="16"/>
      <c r="QRU3563" s="16"/>
      <c r="QRV3563" s="16"/>
      <c r="QRW3563" s="16"/>
      <c r="QRX3563" s="16"/>
      <c r="QRY3563" s="16"/>
      <c r="QRZ3563" s="16"/>
      <c r="QSA3563" s="16"/>
      <c r="QSB3563" s="16"/>
      <c r="QSC3563" s="16"/>
      <c r="QSD3563" s="16"/>
      <c r="QSE3563" s="16"/>
      <c r="QSF3563" s="16"/>
      <c r="QSG3563" s="16"/>
      <c r="QSH3563" s="16"/>
      <c r="QSI3563" s="16"/>
      <c r="QSJ3563" s="16"/>
      <c r="QSK3563" s="16"/>
      <c r="QSL3563" s="16"/>
      <c r="QSM3563" s="16"/>
      <c r="QSN3563" s="16"/>
      <c r="QSO3563" s="16"/>
      <c r="QSP3563" s="16"/>
      <c r="QSQ3563" s="16"/>
      <c r="QSR3563" s="16"/>
      <c r="QSS3563" s="16"/>
      <c r="QST3563" s="16"/>
      <c r="QSU3563" s="16"/>
      <c r="QSV3563" s="16"/>
      <c r="QSW3563" s="16"/>
      <c r="QSX3563" s="16"/>
      <c r="QSY3563" s="16"/>
      <c r="QSZ3563" s="16"/>
      <c r="QTA3563" s="16"/>
      <c r="QTB3563" s="16"/>
      <c r="QTC3563" s="16"/>
      <c r="QTD3563" s="16"/>
      <c r="QTE3563" s="16"/>
      <c r="QTF3563" s="16"/>
      <c r="QTG3563" s="16"/>
      <c r="QTH3563" s="16"/>
      <c r="QTI3563" s="16"/>
      <c r="QTJ3563" s="16"/>
      <c r="QTK3563" s="16"/>
      <c r="QTL3563" s="16"/>
      <c r="QTM3563" s="16"/>
      <c r="QTN3563" s="16"/>
      <c r="QTO3563" s="16"/>
      <c r="QTP3563" s="16"/>
      <c r="QTQ3563" s="16"/>
      <c r="QTR3563" s="16"/>
      <c r="QTS3563" s="16"/>
      <c r="QTT3563" s="16"/>
      <c r="QTU3563" s="16"/>
      <c r="QTV3563" s="16"/>
      <c r="QTW3563" s="16"/>
      <c r="QTX3563" s="16"/>
      <c r="QTY3563" s="16"/>
      <c r="QTZ3563" s="16"/>
      <c r="QUA3563" s="16"/>
      <c r="QUB3563" s="16"/>
      <c r="QUC3563" s="16"/>
      <c r="QUD3563" s="16"/>
      <c r="QUE3563" s="16"/>
      <c r="QUF3563" s="16"/>
      <c r="QUG3563" s="16"/>
      <c r="QUH3563" s="16"/>
      <c r="QUI3563" s="16"/>
      <c r="QUJ3563" s="16"/>
      <c r="QUK3563" s="16"/>
      <c r="QUL3563" s="16"/>
      <c r="QUM3563" s="16"/>
      <c r="QUN3563" s="16"/>
      <c r="QUO3563" s="16"/>
      <c r="QUP3563" s="16"/>
      <c r="QUQ3563" s="16"/>
      <c r="QUR3563" s="16"/>
      <c r="QUS3563" s="16"/>
      <c r="QUT3563" s="16"/>
      <c r="QUU3563" s="16"/>
      <c r="QUV3563" s="16"/>
      <c r="QUW3563" s="16"/>
      <c r="QUX3563" s="16"/>
      <c r="QUY3563" s="16"/>
      <c r="QUZ3563" s="16"/>
      <c r="QVA3563" s="16"/>
      <c r="QVB3563" s="16"/>
      <c r="QVC3563" s="16"/>
      <c r="QVD3563" s="16"/>
      <c r="QVE3563" s="16"/>
      <c r="QVF3563" s="16"/>
      <c r="QVG3563" s="16"/>
      <c r="QVH3563" s="16"/>
      <c r="QVI3563" s="16"/>
      <c r="QVJ3563" s="16"/>
      <c r="QVK3563" s="16"/>
      <c r="QVL3563" s="16"/>
      <c r="QVM3563" s="16"/>
      <c r="QVN3563" s="16"/>
      <c r="QVO3563" s="16"/>
      <c r="QVP3563" s="16"/>
      <c r="QVQ3563" s="16"/>
      <c r="QVR3563" s="16"/>
      <c r="QVS3563" s="16"/>
      <c r="QVT3563" s="16"/>
      <c r="QVU3563" s="16"/>
      <c r="QVV3563" s="16"/>
      <c r="QVW3563" s="16"/>
      <c r="QVX3563" s="16"/>
      <c r="QVY3563" s="16"/>
      <c r="QVZ3563" s="16"/>
      <c r="QWA3563" s="16"/>
      <c r="QWB3563" s="16"/>
      <c r="QWC3563" s="16"/>
      <c r="QWD3563" s="16"/>
      <c r="QWE3563" s="16"/>
      <c r="QWF3563" s="16"/>
      <c r="QWG3563" s="16"/>
      <c r="QWH3563" s="16"/>
      <c r="QWI3563" s="16"/>
      <c r="QWJ3563" s="16"/>
      <c r="QWK3563" s="16"/>
      <c r="QWL3563" s="16"/>
      <c r="QWM3563" s="16"/>
      <c r="QWN3563" s="16"/>
      <c r="QWO3563" s="16"/>
      <c r="QWP3563" s="16"/>
      <c r="QWQ3563" s="16"/>
      <c r="QWR3563" s="16"/>
      <c r="QWS3563" s="16"/>
      <c r="QWT3563" s="16"/>
      <c r="QWU3563" s="16"/>
      <c r="QWV3563" s="16"/>
      <c r="QWW3563" s="16"/>
      <c r="QWX3563" s="16"/>
      <c r="QWY3563" s="16"/>
      <c r="QWZ3563" s="16"/>
      <c r="QXA3563" s="16"/>
      <c r="QXB3563" s="16"/>
      <c r="QXC3563" s="16"/>
      <c r="QXD3563" s="16"/>
      <c r="QXE3563" s="16"/>
      <c r="QXF3563" s="16"/>
      <c r="QXG3563" s="16"/>
      <c r="QXH3563" s="16"/>
      <c r="QXI3563" s="16"/>
      <c r="QXJ3563" s="16"/>
      <c r="QXK3563" s="16"/>
      <c r="QXL3563" s="16"/>
      <c r="QXM3563" s="16"/>
      <c r="QXN3563" s="16"/>
      <c r="QXO3563" s="16"/>
      <c r="QXP3563" s="16"/>
      <c r="QXQ3563" s="16"/>
      <c r="QXR3563" s="16"/>
      <c r="QXS3563" s="16"/>
      <c r="QXT3563" s="16"/>
      <c r="QXU3563" s="16"/>
      <c r="QXV3563" s="16"/>
      <c r="QXW3563" s="16"/>
      <c r="QXX3563" s="16"/>
      <c r="QXY3563" s="16"/>
      <c r="QXZ3563" s="16"/>
      <c r="QYA3563" s="16"/>
      <c r="QYB3563" s="16"/>
      <c r="QYC3563" s="16"/>
      <c r="QYD3563" s="16"/>
      <c r="QYE3563" s="16"/>
      <c r="QYF3563" s="16"/>
      <c r="QYG3563" s="16"/>
      <c r="QYH3563" s="16"/>
      <c r="QYI3563" s="16"/>
      <c r="QYJ3563" s="16"/>
      <c r="QYK3563" s="16"/>
      <c r="QYL3563" s="16"/>
      <c r="QYM3563" s="16"/>
      <c r="QYN3563" s="16"/>
      <c r="QYO3563" s="16"/>
      <c r="QYP3563" s="16"/>
      <c r="QYQ3563" s="16"/>
      <c r="QYR3563" s="16"/>
      <c r="QYS3563" s="16"/>
      <c r="QYT3563" s="16"/>
      <c r="QYU3563" s="16"/>
      <c r="QYV3563" s="16"/>
      <c r="QYW3563" s="16"/>
      <c r="QYX3563" s="16"/>
      <c r="QYY3563" s="16"/>
      <c r="QYZ3563" s="16"/>
      <c r="QZA3563" s="16"/>
      <c r="QZB3563" s="16"/>
      <c r="QZC3563" s="16"/>
      <c r="QZD3563" s="16"/>
      <c r="QZE3563" s="16"/>
      <c r="QZF3563" s="16"/>
      <c r="QZG3563" s="16"/>
      <c r="QZH3563" s="16"/>
      <c r="QZI3563" s="16"/>
      <c r="QZJ3563" s="16"/>
      <c r="QZK3563" s="16"/>
      <c r="QZL3563" s="16"/>
      <c r="QZM3563" s="16"/>
      <c r="QZN3563" s="16"/>
      <c r="QZO3563" s="16"/>
      <c r="QZP3563" s="16"/>
      <c r="QZQ3563" s="16"/>
      <c r="QZR3563" s="16"/>
      <c r="QZS3563" s="16"/>
      <c r="QZT3563" s="16"/>
      <c r="QZU3563" s="16"/>
      <c r="QZV3563" s="16"/>
      <c r="QZW3563" s="16"/>
      <c r="QZX3563" s="16"/>
      <c r="QZY3563" s="16"/>
      <c r="QZZ3563" s="16"/>
      <c r="RAA3563" s="16"/>
      <c r="RAB3563" s="16"/>
      <c r="RAC3563" s="16"/>
      <c r="RAD3563" s="16"/>
      <c r="RAE3563" s="16"/>
      <c r="RAF3563" s="16"/>
      <c r="RAG3563" s="16"/>
      <c r="RAH3563" s="16"/>
      <c r="RAI3563" s="16"/>
      <c r="RAJ3563" s="16"/>
      <c r="RAK3563" s="16"/>
      <c r="RAL3563" s="16"/>
      <c r="RAM3563" s="16"/>
      <c r="RAN3563" s="16"/>
      <c r="RAO3563" s="16"/>
      <c r="RAP3563" s="16"/>
      <c r="RAQ3563" s="16"/>
      <c r="RAR3563" s="16"/>
      <c r="RAS3563" s="16"/>
      <c r="RAT3563" s="16"/>
      <c r="RAU3563" s="16"/>
      <c r="RAV3563" s="16"/>
      <c r="RAW3563" s="16"/>
      <c r="RAX3563" s="16"/>
      <c r="RAY3563" s="16"/>
      <c r="RAZ3563" s="16"/>
      <c r="RBA3563" s="16"/>
      <c r="RBB3563" s="16"/>
      <c r="RBC3563" s="16"/>
      <c r="RBD3563" s="16"/>
      <c r="RBE3563" s="16"/>
      <c r="RBF3563" s="16"/>
      <c r="RBG3563" s="16"/>
      <c r="RBH3563" s="16"/>
      <c r="RBI3563" s="16"/>
      <c r="RBJ3563" s="16"/>
      <c r="RBK3563" s="16"/>
      <c r="RBL3563" s="16"/>
      <c r="RBM3563" s="16"/>
      <c r="RBN3563" s="16"/>
      <c r="RBO3563" s="16"/>
      <c r="RBP3563" s="16"/>
      <c r="RBQ3563" s="16"/>
      <c r="RBR3563" s="16"/>
      <c r="RBS3563" s="16"/>
      <c r="RBT3563" s="16"/>
      <c r="RBU3563" s="16"/>
      <c r="RBV3563" s="16"/>
      <c r="RBW3563" s="16"/>
      <c r="RBX3563" s="16"/>
      <c r="RBY3563" s="16"/>
      <c r="RBZ3563" s="16"/>
      <c r="RCA3563" s="16"/>
      <c r="RCB3563" s="16"/>
      <c r="RCC3563" s="16"/>
      <c r="RCD3563" s="16"/>
      <c r="RCE3563" s="16"/>
      <c r="RCF3563" s="16"/>
      <c r="RCG3563" s="16"/>
      <c r="RCH3563" s="16"/>
      <c r="RCI3563" s="16"/>
      <c r="RCJ3563" s="16"/>
      <c r="RCK3563" s="16"/>
      <c r="RCL3563" s="16"/>
      <c r="RCM3563" s="16"/>
      <c r="RCN3563" s="16"/>
      <c r="RCO3563" s="16"/>
      <c r="RCP3563" s="16"/>
      <c r="RCQ3563" s="16"/>
      <c r="RCR3563" s="16"/>
      <c r="RCS3563" s="16"/>
      <c r="RCT3563" s="16"/>
      <c r="RCU3563" s="16"/>
      <c r="RCV3563" s="16"/>
      <c r="RCW3563" s="16"/>
      <c r="RCX3563" s="16"/>
      <c r="RCY3563" s="16"/>
      <c r="RCZ3563" s="16"/>
      <c r="RDA3563" s="16"/>
      <c r="RDB3563" s="16"/>
      <c r="RDC3563" s="16"/>
      <c r="RDD3563" s="16"/>
      <c r="RDE3563" s="16"/>
      <c r="RDF3563" s="16"/>
      <c r="RDG3563" s="16"/>
      <c r="RDH3563" s="16"/>
      <c r="RDI3563" s="16"/>
      <c r="RDJ3563" s="16"/>
      <c r="RDK3563" s="16"/>
      <c r="RDL3563" s="16"/>
      <c r="RDM3563" s="16"/>
      <c r="RDN3563" s="16"/>
      <c r="RDO3563" s="16"/>
      <c r="RDP3563" s="16"/>
      <c r="RDQ3563" s="16"/>
      <c r="RDR3563" s="16"/>
      <c r="RDS3563" s="16"/>
      <c r="RDT3563" s="16"/>
      <c r="RDU3563" s="16"/>
      <c r="RDV3563" s="16"/>
      <c r="RDW3563" s="16"/>
      <c r="RDX3563" s="16"/>
      <c r="RDY3563" s="16"/>
      <c r="RDZ3563" s="16"/>
      <c r="REA3563" s="16"/>
      <c r="REB3563" s="16"/>
      <c r="REC3563" s="16"/>
      <c r="RED3563" s="16"/>
      <c r="REE3563" s="16"/>
      <c r="REF3563" s="16"/>
      <c r="REG3563" s="16"/>
      <c r="REH3563" s="16"/>
      <c r="REI3563" s="16"/>
      <c r="REJ3563" s="16"/>
      <c r="REK3563" s="16"/>
      <c r="REL3563" s="16"/>
      <c r="REM3563" s="16"/>
      <c r="REN3563" s="16"/>
      <c r="REO3563" s="16"/>
      <c r="REP3563" s="16"/>
      <c r="REQ3563" s="16"/>
      <c r="RER3563" s="16"/>
      <c r="RES3563" s="16"/>
      <c r="RET3563" s="16"/>
      <c r="REU3563" s="16"/>
      <c r="REV3563" s="16"/>
      <c r="REW3563" s="16"/>
      <c r="REX3563" s="16"/>
      <c r="REY3563" s="16"/>
      <c r="REZ3563" s="16"/>
      <c r="RFA3563" s="16"/>
      <c r="RFB3563" s="16"/>
      <c r="RFC3563" s="16"/>
      <c r="RFD3563" s="16"/>
      <c r="RFE3563" s="16"/>
      <c r="RFF3563" s="16"/>
      <c r="RFG3563" s="16"/>
      <c r="RFH3563" s="16"/>
      <c r="RFI3563" s="16"/>
      <c r="RFJ3563" s="16"/>
      <c r="RFK3563" s="16"/>
      <c r="RFL3563" s="16"/>
      <c r="RFM3563" s="16"/>
      <c r="RFN3563" s="16"/>
      <c r="RFO3563" s="16"/>
      <c r="RFP3563" s="16"/>
      <c r="RFQ3563" s="16"/>
      <c r="RFR3563" s="16"/>
      <c r="RFS3563" s="16"/>
      <c r="RFT3563" s="16"/>
      <c r="RFU3563" s="16"/>
      <c r="RFV3563" s="16"/>
      <c r="RFW3563" s="16"/>
      <c r="RFX3563" s="16"/>
      <c r="RFY3563" s="16"/>
      <c r="RFZ3563" s="16"/>
      <c r="RGA3563" s="16"/>
      <c r="RGB3563" s="16"/>
      <c r="RGC3563" s="16"/>
      <c r="RGD3563" s="16"/>
      <c r="RGE3563" s="16"/>
      <c r="RGF3563" s="16"/>
      <c r="RGG3563" s="16"/>
      <c r="RGH3563" s="16"/>
      <c r="RGI3563" s="16"/>
      <c r="RGJ3563" s="16"/>
      <c r="RGK3563" s="16"/>
      <c r="RGL3563" s="16"/>
      <c r="RGM3563" s="16"/>
      <c r="RGN3563" s="16"/>
      <c r="RGO3563" s="16"/>
      <c r="RGP3563" s="16"/>
      <c r="RGQ3563" s="16"/>
      <c r="RGR3563" s="16"/>
      <c r="RGS3563" s="16"/>
      <c r="RGT3563" s="16"/>
      <c r="RGU3563" s="16"/>
      <c r="RGV3563" s="16"/>
      <c r="RGW3563" s="16"/>
      <c r="RGX3563" s="16"/>
      <c r="RGY3563" s="16"/>
      <c r="RGZ3563" s="16"/>
      <c r="RHA3563" s="16"/>
      <c r="RHB3563" s="16"/>
      <c r="RHC3563" s="16"/>
      <c r="RHD3563" s="16"/>
      <c r="RHE3563" s="16"/>
      <c r="RHF3563" s="16"/>
      <c r="RHG3563" s="16"/>
      <c r="RHH3563" s="16"/>
      <c r="RHI3563" s="16"/>
      <c r="RHJ3563" s="16"/>
      <c r="RHK3563" s="16"/>
      <c r="RHL3563" s="16"/>
      <c r="RHM3563" s="16"/>
      <c r="RHN3563" s="16"/>
      <c r="RHO3563" s="16"/>
      <c r="RHP3563" s="16"/>
      <c r="RHQ3563" s="16"/>
      <c r="RHR3563" s="16"/>
      <c r="RHS3563" s="16"/>
      <c r="RHT3563" s="16"/>
      <c r="RHU3563" s="16"/>
      <c r="RHV3563" s="16"/>
      <c r="RHW3563" s="16"/>
      <c r="RHX3563" s="16"/>
      <c r="RHY3563" s="16"/>
      <c r="RHZ3563" s="16"/>
      <c r="RIA3563" s="16"/>
      <c r="RIB3563" s="16"/>
      <c r="RIC3563" s="16"/>
      <c r="RID3563" s="16"/>
      <c r="RIE3563" s="16"/>
      <c r="RIF3563" s="16"/>
      <c r="RIG3563" s="16"/>
      <c r="RIH3563" s="16"/>
      <c r="RII3563" s="16"/>
      <c r="RIJ3563" s="16"/>
      <c r="RIK3563" s="16"/>
      <c r="RIL3563" s="16"/>
      <c r="RIM3563" s="16"/>
      <c r="RIN3563" s="16"/>
      <c r="RIO3563" s="16"/>
      <c r="RIP3563" s="16"/>
      <c r="RIQ3563" s="16"/>
      <c r="RIR3563" s="16"/>
      <c r="RIS3563" s="16"/>
      <c r="RIT3563" s="16"/>
      <c r="RIU3563" s="16"/>
      <c r="RIV3563" s="16"/>
      <c r="RIW3563" s="16"/>
      <c r="RIX3563" s="16"/>
      <c r="RIY3563" s="16"/>
      <c r="RIZ3563" s="16"/>
      <c r="RJA3563" s="16"/>
      <c r="RJB3563" s="16"/>
      <c r="RJC3563" s="16"/>
      <c r="RJD3563" s="16"/>
      <c r="RJE3563" s="16"/>
      <c r="RJF3563" s="16"/>
      <c r="RJG3563" s="16"/>
      <c r="RJH3563" s="16"/>
      <c r="RJI3563" s="16"/>
      <c r="RJJ3563" s="16"/>
      <c r="RJK3563" s="16"/>
      <c r="RJL3563" s="16"/>
      <c r="RJM3563" s="16"/>
      <c r="RJN3563" s="16"/>
      <c r="RJO3563" s="16"/>
      <c r="RJP3563" s="16"/>
      <c r="RJQ3563" s="16"/>
      <c r="RJR3563" s="16"/>
      <c r="RJS3563" s="16"/>
      <c r="RJT3563" s="16"/>
      <c r="RJU3563" s="16"/>
      <c r="RJV3563" s="16"/>
      <c r="RJW3563" s="16"/>
      <c r="RJX3563" s="16"/>
      <c r="RJY3563" s="16"/>
      <c r="RJZ3563" s="16"/>
      <c r="RKA3563" s="16"/>
      <c r="RKB3563" s="16"/>
      <c r="RKC3563" s="16"/>
      <c r="RKD3563" s="16"/>
      <c r="RKE3563" s="16"/>
      <c r="RKF3563" s="16"/>
      <c r="RKG3563" s="16"/>
      <c r="RKH3563" s="16"/>
      <c r="RKI3563" s="16"/>
      <c r="RKJ3563" s="16"/>
      <c r="RKK3563" s="16"/>
      <c r="RKL3563" s="16"/>
      <c r="RKM3563" s="16"/>
      <c r="RKN3563" s="16"/>
      <c r="RKO3563" s="16"/>
      <c r="RKP3563" s="16"/>
      <c r="RKQ3563" s="16"/>
      <c r="RKR3563" s="16"/>
      <c r="RKS3563" s="16"/>
      <c r="RKT3563" s="16"/>
      <c r="RKU3563" s="16"/>
      <c r="RKV3563" s="16"/>
      <c r="RKW3563" s="16"/>
      <c r="RKX3563" s="16"/>
      <c r="RKY3563" s="16"/>
      <c r="RKZ3563" s="16"/>
      <c r="RLA3563" s="16"/>
      <c r="RLB3563" s="16"/>
      <c r="RLC3563" s="16"/>
      <c r="RLD3563" s="16"/>
      <c r="RLE3563" s="16"/>
      <c r="RLF3563" s="16"/>
      <c r="RLG3563" s="16"/>
      <c r="RLH3563" s="16"/>
      <c r="RLI3563" s="16"/>
      <c r="RLJ3563" s="16"/>
      <c r="RLK3563" s="16"/>
      <c r="RLL3563" s="16"/>
      <c r="RLM3563" s="16"/>
      <c r="RLN3563" s="16"/>
      <c r="RLO3563" s="16"/>
      <c r="RLP3563" s="16"/>
      <c r="RLQ3563" s="16"/>
      <c r="RLR3563" s="16"/>
      <c r="RLS3563" s="16"/>
      <c r="RLT3563" s="16"/>
      <c r="RLU3563" s="16"/>
      <c r="RLV3563" s="16"/>
      <c r="RLW3563" s="16"/>
      <c r="RLX3563" s="16"/>
      <c r="RLY3563" s="16"/>
      <c r="RLZ3563" s="16"/>
      <c r="RMA3563" s="16"/>
      <c r="RMB3563" s="16"/>
      <c r="RMC3563" s="16"/>
      <c r="RMD3563" s="16"/>
      <c r="RME3563" s="16"/>
      <c r="RMF3563" s="16"/>
      <c r="RMG3563" s="16"/>
      <c r="RMH3563" s="16"/>
      <c r="RMI3563" s="16"/>
      <c r="RMJ3563" s="16"/>
      <c r="RMK3563" s="16"/>
      <c r="RML3563" s="16"/>
      <c r="RMM3563" s="16"/>
      <c r="RMN3563" s="16"/>
      <c r="RMO3563" s="16"/>
      <c r="RMP3563" s="16"/>
      <c r="RMQ3563" s="16"/>
      <c r="RMR3563" s="16"/>
      <c r="RMS3563" s="16"/>
      <c r="RMT3563" s="16"/>
      <c r="RMU3563" s="16"/>
      <c r="RMV3563" s="16"/>
      <c r="RMW3563" s="16"/>
      <c r="RMX3563" s="16"/>
      <c r="RMY3563" s="16"/>
      <c r="RMZ3563" s="16"/>
      <c r="RNA3563" s="16"/>
      <c r="RNB3563" s="16"/>
      <c r="RNC3563" s="16"/>
      <c r="RND3563" s="16"/>
      <c r="RNE3563" s="16"/>
      <c r="RNF3563" s="16"/>
      <c r="RNG3563" s="16"/>
      <c r="RNH3563" s="16"/>
      <c r="RNI3563" s="16"/>
      <c r="RNJ3563" s="16"/>
      <c r="RNK3563" s="16"/>
      <c r="RNL3563" s="16"/>
      <c r="RNM3563" s="16"/>
      <c r="RNN3563" s="16"/>
      <c r="RNO3563" s="16"/>
      <c r="RNP3563" s="16"/>
      <c r="RNQ3563" s="16"/>
      <c r="RNR3563" s="16"/>
      <c r="RNS3563" s="16"/>
      <c r="RNT3563" s="16"/>
      <c r="RNU3563" s="16"/>
      <c r="RNV3563" s="16"/>
      <c r="RNW3563" s="16"/>
      <c r="RNX3563" s="16"/>
      <c r="RNY3563" s="16"/>
      <c r="RNZ3563" s="16"/>
      <c r="ROA3563" s="16"/>
      <c r="ROB3563" s="16"/>
      <c r="ROC3563" s="16"/>
      <c r="ROD3563" s="16"/>
      <c r="ROE3563" s="16"/>
      <c r="ROF3563" s="16"/>
      <c r="ROG3563" s="16"/>
      <c r="ROH3563" s="16"/>
      <c r="ROI3563" s="16"/>
      <c r="ROJ3563" s="16"/>
      <c r="ROK3563" s="16"/>
      <c r="ROL3563" s="16"/>
      <c r="ROM3563" s="16"/>
      <c r="RON3563" s="16"/>
      <c r="ROO3563" s="16"/>
      <c r="ROP3563" s="16"/>
      <c r="ROQ3563" s="16"/>
      <c r="ROR3563" s="16"/>
      <c r="ROS3563" s="16"/>
      <c r="ROT3563" s="16"/>
      <c r="ROU3563" s="16"/>
      <c r="ROV3563" s="16"/>
      <c r="ROW3563" s="16"/>
      <c r="ROX3563" s="16"/>
      <c r="ROY3563" s="16"/>
      <c r="ROZ3563" s="16"/>
      <c r="RPA3563" s="16"/>
      <c r="RPB3563" s="16"/>
      <c r="RPC3563" s="16"/>
      <c r="RPD3563" s="16"/>
      <c r="RPE3563" s="16"/>
      <c r="RPF3563" s="16"/>
      <c r="RPG3563" s="16"/>
      <c r="RPH3563" s="16"/>
      <c r="RPI3563" s="16"/>
      <c r="RPJ3563" s="16"/>
      <c r="RPK3563" s="16"/>
      <c r="RPL3563" s="16"/>
      <c r="RPM3563" s="16"/>
      <c r="RPN3563" s="16"/>
      <c r="RPO3563" s="16"/>
      <c r="RPP3563" s="16"/>
      <c r="RPQ3563" s="16"/>
      <c r="RPR3563" s="16"/>
      <c r="RPS3563" s="16"/>
      <c r="RPT3563" s="16"/>
      <c r="RPU3563" s="16"/>
      <c r="RPV3563" s="16"/>
      <c r="RPW3563" s="16"/>
      <c r="RPX3563" s="16"/>
      <c r="RPY3563" s="16"/>
      <c r="RPZ3563" s="16"/>
      <c r="RQA3563" s="16"/>
      <c r="RQB3563" s="16"/>
      <c r="RQC3563" s="16"/>
      <c r="RQD3563" s="16"/>
      <c r="RQE3563" s="16"/>
      <c r="RQF3563" s="16"/>
      <c r="RQG3563" s="16"/>
      <c r="RQH3563" s="16"/>
      <c r="RQI3563" s="16"/>
      <c r="RQJ3563" s="16"/>
      <c r="RQK3563" s="16"/>
      <c r="RQL3563" s="16"/>
      <c r="RQM3563" s="16"/>
      <c r="RQN3563" s="16"/>
      <c r="RQO3563" s="16"/>
      <c r="RQP3563" s="16"/>
      <c r="RQQ3563" s="16"/>
      <c r="RQR3563" s="16"/>
      <c r="RQS3563" s="16"/>
      <c r="RQT3563" s="16"/>
      <c r="RQU3563" s="16"/>
      <c r="RQV3563" s="16"/>
      <c r="RQW3563" s="16"/>
      <c r="RQX3563" s="16"/>
      <c r="RQY3563" s="16"/>
      <c r="RQZ3563" s="16"/>
      <c r="RRA3563" s="16"/>
      <c r="RRB3563" s="16"/>
      <c r="RRC3563" s="16"/>
      <c r="RRD3563" s="16"/>
      <c r="RRE3563" s="16"/>
      <c r="RRF3563" s="16"/>
      <c r="RRG3563" s="16"/>
      <c r="RRH3563" s="16"/>
      <c r="RRI3563" s="16"/>
      <c r="RRJ3563" s="16"/>
      <c r="RRK3563" s="16"/>
      <c r="RRL3563" s="16"/>
      <c r="RRM3563" s="16"/>
      <c r="RRN3563" s="16"/>
      <c r="RRO3563" s="16"/>
      <c r="RRP3563" s="16"/>
      <c r="RRQ3563" s="16"/>
      <c r="RRR3563" s="16"/>
      <c r="RRS3563" s="16"/>
      <c r="RRT3563" s="16"/>
      <c r="RRU3563" s="16"/>
      <c r="RRV3563" s="16"/>
      <c r="RRW3563" s="16"/>
      <c r="RRX3563" s="16"/>
      <c r="RRY3563" s="16"/>
      <c r="RRZ3563" s="16"/>
      <c r="RSA3563" s="16"/>
      <c r="RSB3563" s="16"/>
      <c r="RSC3563" s="16"/>
      <c r="RSD3563" s="16"/>
      <c r="RSE3563" s="16"/>
      <c r="RSF3563" s="16"/>
      <c r="RSG3563" s="16"/>
      <c r="RSH3563" s="16"/>
      <c r="RSI3563" s="16"/>
      <c r="RSJ3563" s="16"/>
      <c r="RSK3563" s="16"/>
      <c r="RSL3563" s="16"/>
      <c r="RSM3563" s="16"/>
      <c r="RSN3563" s="16"/>
      <c r="RSO3563" s="16"/>
      <c r="RSP3563" s="16"/>
      <c r="RSQ3563" s="16"/>
      <c r="RSR3563" s="16"/>
      <c r="RSS3563" s="16"/>
      <c r="RST3563" s="16"/>
      <c r="RSU3563" s="16"/>
      <c r="RSV3563" s="16"/>
      <c r="RSW3563" s="16"/>
      <c r="RSX3563" s="16"/>
      <c r="RSY3563" s="16"/>
      <c r="RSZ3563" s="16"/>
      <c r="RTA3563" s="16"/>
      <c r="RTB3563" s="16"/>
      <c r="RTC3563" s="16"/>
      <c r="RTD3563" s="16"/>
      <c r="RTE3563" s="16"/>
      <c r="RTF3563" s="16"/>
      <c r="RTG3563" s="16"/>
      <c r="RTH3563" s="16"/>
      <c r="RTI3563" s="16"/>
      <c r="RTJ3563" s="16"/>
      <c r="RTK3563" s="16"/>
      <c r="RTL3563" s="16"/>
      <c r="RTM3563" s="16"/>
      <c r="RTN3563" s="16"/>
      <c r="RTO3563" s="16"/>
      <c r="RTP3563" s="16"/>
      <c r="RTQ3563" s="16"/>
      <c r="RTR3563" s="16"/>
      <c r="RTS3563" s="16"/>
      <c r="RTT3563" s="16"/>
      <c r="RTU3563" s="16"/>
      <c r="RTV3563" s="16"/>
      <c r="RTW3563" s="16"/>
      <c r="RTX3563" s="16"/>
      <c r="RTY3563" s="16"/>
      <c r="RTZ3563" s="16"/>
      <c r="RUA3563" s="16"/>
      <c r="RUB3563" s="16"/>
      <c r="RUC3563" s="16"/>
      <c r="RUD3563" s="16"/>
      <c r="RUE3563" s="16"/>
      <c r="RUF3563" s="16"/>
      <c r="RUG3563" s="16"/>
      <c r="RUH3563" s="16"/>
      <c r="RUI3563" s="16"/>
      <c r="RUJ3563" s="16"/>
      <c r="RUK3563" s="16"/>
      <c r="RUL3563" s="16"/>
      <c r="RUM3563" s="16"/>
      <c r="RUN3563" s="16"/>
      <c r="RUO3563" s="16"/>
      <c r="RUP3563" s="16"/>
      <c r="RUQ3563" s="16"/>
      <c r="RUR3563" s="16"/>
      <c r="RUS3563" s="16"/>
      <c r="RUT3563" s="16"/>
      <c r="RUU3563" s="16"/>
      <c r="RUV3563" s="16"/>
      <c r="RUW3563" s="16"/>
      <c r="RUX3563" s="16"/>
      <c r="RUY3563" s="16"/>
      <c r="RUZ3563" s="16"/>
      <c r="RVA3563" s="16"/>
      <c r="RVB3563" s="16"/>
      <c r="RVC3563" s="16"/>
      <c r="RVD3563" s="16"/>
      <c r="RVE3563" s="16"/>
      <c r="RVF3563" s="16"/>
      <c r="RVG3563" s="16"/>
      <c r="RVH3563" s="16"/>
      <c r="RVI3563" s="16"/>
      <c r="RVJ3563" s="16"/>
      <c r="RVK3563" s="16"/>
      <c r="RVL3563" s="16"/>
      <c r="RVM3563" s="16"/>
      <c r="RVN3563" s="16"/>
      <c r="RVO3563" s="16"/>
      <c r="RVP3563" s="16"/>
      <c r="RVQ3563" s="16"/>
      <c r="RVR3563" s="16"/>
      <c r="RVS3563" s="16"/>
      <c r="RVT3563" s="16"/>
      <c r="RVU3563" s="16"/>
      <c r="RVV3563" s="16"/>
      <c r="RVW3563" s="16"/>
      <c r="RVX3563" s="16"/>
      <c r="RVY3563" s="16"/>
      <c r="RVZ3563" s="16"/>
      <c r="RWA3563" s="16"/>
      <c r="RWB3563" s="16"/>
      <c r="RWC3563" s="16"/>
      <c r="RWD3563" s="16"/>
      <c r="RWE3563" s="16"/>
      <c r="RWF3563" s="16"/>
      <c r="RWG3563" s="16"/>
      <c r="RWH3563" s="16"/>
      <c r="RWI3563" s="16"/>
      <c r="RWJ3563" s="16"/>
      <c r="RWK3563" s="16"/>
      <c r="RWL3563" s="16"/>
      <c r="RWM3563" s="16"/>
      <c r="RWN3563" s="16"/>
      <c r="RWO3563" s="16"/>
      <c r="RWP3563" s="16"/>
      <c r="RWQ3563" s="16"/>
      <c r="RWR3563" s="16"/>
      <c r="RWS3563" s="16"/>
      <c r="RWT3563" s="16"/>
      <c r="RWU3563" s="16"/>
      <c r="RWV3563" s="16"/>
      <c r="RWW3563" s="16"/>
      <c r="RWX3563" s="16"/>
      <c r="RWY3563" s="16"/>
      <c r="RWZ3563" s="16"/>
      <c r="RXA3563" s="16"/>
      <c r="RXB3563" s="16"/>
      <c r="RXC3563" s="16"/>
      <c r="RXD3563" s="16"/>
      <c r="RXE3563" s="16"/>
      <c r="RXF3563" s="16"/>
      <c r="RXG3563" s="16"/>
      <c r="RXH3563" s="16"/>
      <c r="RXI3563" s="16"/>
      <c r="RXJ3563" s="16"/>
      <c r="RXK3563" s="16"/>
      <c r="RXL3563" s="16"/>
      <c r="RXM3563" s="16"/>
      <c r="RXN3563" s="16"/>
      <c r="RXO3563" s="16"/>
      <c r="RXP3563" s="16"/>
      <c r="RXQ3563" s="16"/>
      <c r="RXR3563" s="16"/>
      <c r="RXS3563" s="16"/>
      <c r="RXT3563" s="16"/>
      <c r="RXU3563" s="16"/>
      <c r="RXV3563" s="16"/>
      <c r="RXW3563" s="16"/>
      <c r="RXX3563" s="16"/>
      <c r="RXY3563" s="16"/>
      <c r="RXZ3563" s="16"/>
      <c r="RYA3563" s="16"/>
      <c r="RYB3563" s="16"/>
      <c r="RYC3563" s="16"/>
      <c r="RYD3563" s="16"/>
      <c r="RYE3563" s="16"/>
      <c r="RYF3563" s="16"/>
      <c r="RYG3563" s="16"/>
      <c r="RYH3563" s="16"/>
      <c r="RYI3563" s="16"/>
      <c r="RYJ3563" s="16"/>
      <c r="RYK3563" s="16"/>
      <c r="RYL3563" s="16"/>
      <c r="RYM3563" s="16"/>
      <c r="RYN3563" s="16"/>
      <c r="RYO3563" s="16"/>
      <c r="RYP3563" s="16"/>
      <c r="RYQ3563" s="16"/>
      <c r="RYR3563" s="16"/>
      <c r="RYS3563" s="16"/>
      <c r="RYT3563" s="16"/>
      <c r="RYU3563" s="16"/>
      <c r="RYV3563" s="16"/>
      <c r="RYW3563" s="16"/>
      <c r="RYX3563" s="16"/>
      <c r="RYY3563" s="16"/>
      <c r="RYZ3563" s="16"/>
      <c r="RZA3563" s="16"/>
      <c r="RZB3563" s="16"/>
      <c r="RZC3563" s="16"/>
      <c r="RZD3563" s="16"/>
      <c r="RZE3563" s="16"/>
      <c r="RZF3563" s="16"/>
      <c r="RZG3563" s="16"/>
      <c r="RZH3563" s="16"/>
      <c r="RZI3563" s="16"/>
      <c r="RZJ3563" s="16"/>
      <c r="RZK3563" s="16"/>
      <c r="RZL3563" s="16"/>
      <c r="RZM3563" s="16"/>
      <c r="RZN3563" s="16"/>
      <c r="RZO3563" s="16"/>
      <c r="RZP3563" s="16"/>
      <c r="RZQ3563" s="16"/>
      <c r="RZR3563" s="16"/>
      <c r="RZS3563" s="16"/>
      <c r="RZT3563" s="16"/>
      <c r="RZU3563" s="16"/>
      <c r="RZV3563" s="16"/>
      <c r="RZW3563" s="16"/>
      <c r="RZX3563" s="16"/>
      <c r="RZY3563" s="16"/>
      <c r="RZZ3563" s="16"/>
      <c r="SAA3563" s="16"/>
      <c r="SAB3563" s="16"/>
      <c r="SAC3563" s="16"/>
      <c r="SAD3563" s="16"/>
      <c r="SAE3563" s="16"/>
      <c r="SAF3563" s="16"/>
      <c r="SAG3563" s="16"/>
      <c r="SAH3563" s="16"/>
      <c r="SAI3563" s="16"/>
      <c r="SAJ3563" s="16"/>
      <c r="SAK3563" s="16"/>
      <c r="SAL3563" s="16"/>
      <c r="SAM3563" s="16"/>
      <c r="SAN3563" s="16"/>
      <c r="SAO3563" s="16"/>
      <c r="SAP3563" s="16"/>
      <c r="SAQ3563" s="16"/>
      <c r="SAR3563" s="16"/>
      <c r="SAS3563" s="16"/>
      <c r="SAT3563" s="16"/>
      <c r="SAU3563" s="16"/>
      <c r="SAV3563" s="16"/>
      <c r="SAW3563" s="16"/>
      <c r="SAX3563" s="16"/>
      <c r="SAY3563" s="16"/>
      <c r="SAZ3563" s="16"/>
      <c r="SBA3563" s="16"/>
      <c r="SBB3563" s="16"/>
      <c r="SBC3563" s="16"/>
      <c r="SBD3563" s="16"/>
      <c r="SBE3563" s="16"/>
      <c r="SBF3563" s="16"/>
      <c r="SBG3563" s="16"/>
      <c r="SBH3563" s="16"/>
      <c r="SBI3563" s="16"/>
      <c r="SBJ3563" s="16"/>
      <c r="SBK3563" s="16"/>
      <c r="SBL3563" s="16"/>
      <c r="SBM3563" s="16"/>
      <c r="SBN3563" s="16"/>
      <c r="SBO3563" s="16"/>
      <c r="SBP3563" s="16"/>
      <c r="SBQ3563" s="16"/>
      <c r="SBR3563" s="16"/>
      <c r="SBS3563" s="16"/>
      <c r="SBT3563" s="16"/>
      <c r="SBU3563" s="16"/>
      <c r="SBV3563" s="16"/>
      <c r="SBW3563" s="16"/>
      <c r="SBX3563" s="16"/>
      <c r="SBY3563" s="16"/>
      <c r="SBZ3563" s="16"/>
      <c r="SCA3563" s="16"/>
      <c r="SCB3563" s="16"/>
      <c r="SCC3563" s="16"/>
      <c r="SCD3563" s="16"/>
      <c r="SCE3563" s="16"/>
      <c r="SCF3563" s="16"/>
      <c r="SCG3563" s="16"/>
      <c r="SCH3563" s="16"/>
      <c r="SCI3563" s="16"/>
      <c r="SCJ3563" s="16"/>
      <c r="SCK3563" s="16"/>
      <c r="SCL3563" s="16"/>
      <c r="SCM3563" s="16"/>
      <c r="SCN3563" s="16"/>
      <c r="SCO3563" s="16"/>
      <c r="SCP3563" s="16"/>
      <c r="SCQ3563" s="16"/>
      <c r="SCR3563" s="16"/>
      <c r="SCS3563" s="16"/>
      <c r="SCT3563" s="16"/>
      <c r="SCU3563" s="16"/>
      <c r="SCV3563" s="16"/>
      <c r="SCW3563" s="16"/>
      <c r="SCX3563" s="16"/>
      <c r="SCY3563" s="16"/>
      <c r="SCZ3563" s="16"/>
      <c r="SDA3563" s="16"/>
      <c r="SDB3563" s="16"/>
      <c r="SDC3563" s="16"/>
      <c r="SDD3563" s="16"/>
      <c r="SDE3563" s="16"/>
      <c r="SDF3563" s="16"/>
      <c r="SDG3563" s="16"/>
      <c r="SDH3563" s="16"/>
      <c r="SDI3563" s="16"/>
      <c r="SDJ3563" s="16"/>
      <c r="SDK3563" s="16"/>
      <c r="SDL3563" s="16"/>
      <c r="SDM3563" s="16"/>
      <c r="SDN3563" s="16"/>
      <c r="SDO3563" s="16"/>
      <c r="SDP3563" s="16"/>
      <c r="SDQ3563" s="16"/>
      <c r="SDR3563" s="16"/>
      <c r="SDS3563" s="16"/>
      <c r="SDT3563" s="16"/>
      <c r="SDU3563" s="16"/>
      <c r="SDV3563" s="16"/>
      <c r="SDW3563" s="16"/>
      <c r="SDX3563" s="16"/>
      <c r="SDY3563" s="16"/>
      <c r="SDZ3563" s="16"/>
      <c r="SEA3563" s="16"/>
      <c r="SEB3563" s="16"/>
      <c r="SEC3563" s="16"/>
      <c r="SED3563" s="16"/>
      <c r="SEE3563" s="16"/>
      <c r="SEF3563" s="16"/>
      <c r="SEG3563" s="16"/>
      <c r="SEH3563" s="16"/>
      <c r="SEI3563" s="16"/>
      <c r="SEJ3563" s="16"/>
      <c r="SEK3563" s="16"/>
      <c r="SEL3563" s="16"/>
      <c r="SEM3563" s="16"/>
      <c r="SEN3563" s="16"/>
      <c r="SEO3563" s="16"/>
      <c r="SEP3563" s="16"/>
      <c r="SEQ3563" s="16"/>
      <c r="SER3563" s="16"/>
      <c r="SES3563" s="16"/>
      <c r="SET3563" s="16"/>
      <c r="SEU3563" s="16"/>
      <c r="SEV3563" s="16"/>
      <c r="SEW3563" s="16"/>
      <c r="SEX3563" s="16"/>
      <c r="SEY3563" s="16"/>
      <c r="SEZ3563" s="16"/>
      <c r="SFA3563" s="16"/>
      <c r="SFB3563" s="16"/>
      <c r="SFC3563" s="16"/>
      <c r="SFD3563" s="16"/>
      <c r="SFE3563" s="16"/>
      <c r="SFF3563" s="16"/>
      <c r="SFG3563" s="16"/>
      <c r="SFH3563" s="16"/>
      <c r="SFI3563" s="16"/>
      <c r="SFJ3563" s="16"/>
      <c r="SFK3563" s="16"/>
      <c r="SFL3563" s="16"/>
      <c r="SFM3563" s="16"/>
      <c r="SFN3563" s="16"/>
      <c r="SFO3563" s="16"/>
      <c r="SFP3563" s="16"/>
      <c r="SFQ3563" s="16"/>
      <c r="SFR3563" s="16"/>
      <c r="SFS3563" s="16"/>
      <c r="SFT3563" s="16"/>
      <c r="SFU3563" s="16"/>
      <c r="SFV3563" s="16"/>
      <c r="SFW3563" s="16"/>
      <c r="SFX3563" s="16"/>
      <c r="SFY3563" s="16"/>
      <c r="SFZ3563" s="16"/>
      <c r="SGA3563" s="16"/>
      <c r="SGB3563" s="16"/>
      <c r="SGC3563" s="16"/>
      <c r="SGD3563" s="16"/>
      <c r="SGE3563" s="16"/>
      <c r="SGF3563" s="16"/>
      <c r="SGG3563" s="16"/>
      <c r="SGH3563" s="16"/>
      <c r="SGI3563" s="16"/>
      <c r="SGJ3563" s="16"/>
      <c r="SGK3563" s="16"/>
      <c r="SGL3563" s="16"/>
      <c r="SGM3563" s="16"/>
      <c r="SGN3563" s="16"/>
      <c r="SGO3563" s="16"/>
      <c r="SGP3563" s="16"/>
      <c r="SGQ3563" s="16"/>
      <c r="SGR3563" s="16"/>
      <c r="SGS3563" s="16"/>
      <c r="SGT3563" s="16"/>
      <c r="SGU3563" s="16"/>
      <c r="SGV3563" s="16"/>
      <c r="SGW3563" s="16"/>
      <c r="SGX3563" s="16"/>
      <c r="SGY3563" s="16"/>
      <c r="SGZ3563" s="16"/>
      <c r="SHA3563" s="16"/>
      <c r="SHB3563" s="16"/>
      <c r="SHC3563" s="16"/>
      <c r="SHD3563" s="16"/>
      <c r="SHE3563" s="16"/>
      <c r="SHF3563" s="16"/>
      <c r="SHG3563" s="16"/>
      <c r="SHH3563" s="16"/>
      <c r="SHI3563" s="16"/>
      <c r="SHJ3563" s="16"/>
      <c r="SHK3563" s="16"/>
      <c r="SHL3563" s="16"/>
      <c r="SHM3563" s="16"/>
      <c r="SHN3563" s="16"/>
      <c r="SHO3563" s="16"/>
      <c r="SHP3563" s="16"/>
      <c r="SHQ3563" s="16"/>
      <c r="SHR3563" s="16"/>
      <c r="SHS3563" s="16"/>
      <c r="SHT3563" s="16"/>
      <c r="SHU3563" s="16"/>
      <c r="SHV3563" s="16"/>
      <c r="SHW3563" s="16"/>
      <c r="SHX3563" s="16"/>
      <c r="SHY3563" s="16"/>
      <c r="SHZ3563" s="16"/>
      <c r="SIA3563" s="16"/>
      <c r="SIB3563" s="16"/>
      <c r="SIC3563" s="16"/>
      <c r="SID3563" s="16"/>
      <c r="SIE3563" s="16"/>
      <c r="SIF3563" s="16"/>
      <c r="SIG3563" s="16"/>
      <c r="SIH3563" s="16"/>
      <c r="SII3563" s="16"/>
      <c r="SIJ3563" s="16"/>
      <c r="SIK3563" s="16"/>
      <c r="SIL3563" s="16"/>
      <c r="SIM3563" s="16"/>
      <c r="SIN3563" s="16"/>
      <c r="SIO3563" s="16"/>
      <c r="SIP3563" s="16"/>
      <c r="SIQ3563" s="16"/>
      <c r="SIR3563" s="16"/>
      <c r="SIS3563" s="16"/>
      <c r="SIT3563" s="16"/>
      <c r="SIU3563" s="16"/>
      <c r="SIV3563" s="16"/>
      <c r="SIW3563" s="16"/>
      <c r="SIX3563" s="16"/>
      <c r="SIY3563" s="16"/>
      <c r="SIZ3563" s="16"/>
      <c r="SJA3563" s="16"/>
      <c r="SJB3563" s="16"/>
      <c r="SJC3563" s="16"/>
      <c r="SJD3563" s="16"/>
      <c r="SJE3563" s="16"/>
      <c r="SJF3563" s="16"/>
      <c r="SJG3563" s="16"/>
      <c r="SJH3563" s="16"/>
      <c r="SJI3563" s="16"/>
      <c r="SJJ3563" s="16"/>
      <c r="SJK3563" s="16"/>
      <c r="SJL3563" s="16"/>
      <c r="SJM3563" s="16"/>
      <c r="SJN3563" s="16"/>
      <c r="SJO3563" s="16"/>
      <c r="SJP3563" s="16"/>
      <c r="SJQ3563" s="16"/>
      <c r="SJR3563" s="16"/>
      <c r="SJS3563" s="16"/>
      <c r="SJT3563" s="16"/>
      <c r="SJU3563" s="16"/>
      <c r="SJV3563" s="16"/>
      <c r="SJW3563" s="16"/>
      <c r="SJX3563" s="16"/>
      <c r="SJY3563" s="16"/>
      <c r="SJZ3563" s="16"/>
      <c r="SKA3563" s="16"/>
      <c r="SKB3563" s="16"/>
      <c r="SKC3563" s="16"/>
      <c r="SKD3563" s="16"/>
      <c r="SKE3563" s="16"/>
      <c r="SKF3563" s="16"/>
      <c r="SKG3563" s="16"/>
      <c r="SKH3563" s="16"/>
      <c r="SKI3563" s="16"/>
      <c r="SKJ3563" s="16"/>
      <c r="SKK3563" s="16"/>
      <c r="SKL3563" s="16"/>
      <c r="SKM3563" s="16"/>
      <c r="SKN3563" s="16"/>
      <c r="SKO3563" s="16"/>
      <c r="SKP3563" s="16"/>
      <c r="SKQ3563" s="16"/>
      <c r="SKR3563" s="16"/>
      <c r="SKS3563" s="16"/>
      <c r="SKT3563" s="16"/>
      <c r="SKU3563" s="16"/>
      <c r="SKV3563" s="16"/>
      <c r="SKW3563" s="16"/>
      <c r="SKX3563" s="16"/>
      <c r="SKY3563" s="16"/>
      <c r="SKZ3563" s="16"/>
      <c r="SLA3563" s="16"/>
      <c r="SLB3563" s="16"/>
      <c r="SLC3563" s="16"/>
      <c r="SLD3563" s="16"/>
      <c r="SLE3563" s="16"/>
      <c r="SLF3563" s="16"/>
      <c r="SLG3563" s="16"/>
      <c r="SLH3563" s="16"/>
      <c r="SLI3563" s="16"/>
      <c r="SLJ3563" s="16"/>
      <c r="SLK3563" s="16"/>
      <c r="SLL3563" s="16"/>
      <c r="SLM3563" s="16"/>
      <c r="SLN3563" s="16"/>
      <c r="SLO3563" s="16"/>
      <c r="SLP3563" s="16"/>
      <c r="SLQ3563" s="16"/>
      <c r="SLR3563" s="16"/>
      <c r="SLS3563" s="16"/>
      <c r="SLT3563" s="16"/>
      <c r="SLU3563" s="16"/>
      <c r="SLV3563" s="16"/>
      <c r="SLW3563" s="16"/>
      <c r="SLX3563" s="16"/>
      <c r="SLY3563" s="16"/>
      <c r="SLZ3563" s="16"/>
      <c r="SMA3563" s="16"/>
      <c r="SMB3563" s="16"/>
      <c r="SMC3563" s="16"/>
      <c r="SMD3563" s="16"/>
      <c r="SME3563" s="16"/>
      <c r="SMF3563" s="16"/>
      <c r="SMG3563" s="16"/>
      <c r="SMH3563" s="16"/>
      <c r="SMI3563" s="16"/>
      <c r="SMJ3563" s="16"/>
      <c r="SMK3563" s="16"/>
      <c r="SML3563" s="16"/>
      <c r="SMM3563" s="16"/>
      <c r="SMN3563" s="16"/>
      <c r="SMO3563" s="16"/>
      <c r="SMP3563" s="16"/>
      <c r="SMQ3563" s="16"/>
      <c r="SMR3563" s="16"/>
      <c r="SMS3563" s="16"/>
      <c r="SMT3563" s="16"/>
      <c r="SMU3563" s="16"/>
      <c r="SMV3563" s="16"/>
      <c r="SMW3563" s="16"/>
      <c r="SMX3563" s="16"/>
      <c r="SMY3563" s="16"/>
      <c r="SMZ3563" s="16"/>
      <c r="SNA3563" s="16"/>
      <c r="SNB3563" s="16"/>
      <c r="SNC3563" s="16"/>
      <c r="SND3563" s="16"/>
      <c r="SNE3563" s="16"/>
      <c r="SNF3563" s="16"/>
      <c r="SNG3563" s="16"/>
      <c r="SNH3563" s="16"/>
      <c r="SNI3563" s="16"/>
      <c r="SNJ3563" s="16"/>
      <c r="SNK3563" s="16"/>
      <c r="SNL3563" s="16"/>
      <c r="SNM3563" s="16"/>
      <c r="SNN3563" s="16"/>
      <c r="SNO3563" s="16"/>
      <c r="SNP3563" s="16"/>
      <c r="SNQ3563" s="16"/>
      <c r="SNR3563" s="16"/>
      <c r="SNS3563" s="16"/>
      <c r="SNT3563" s="16"/>
      <c r="SNU3563" s="16"/>
      <c r="SNV3563" s="16"/>
      <c r="SNW3563" s="16"/>
      <c r="SNX3563" s="16"/>
      <c r="SNY3563" s="16"/>
      <c r="SNZ3563" s="16"/>
      <c r="SOA3563" s="16"/>
      <c r="SOB3563" s="16"/>
      <c r="SOC3563" s="16"/>
      <c r="SOD3563" s="16"/>
      <c r="SOE3563" s="16"/>
      <c r="SOF3563" s="16"/>
      <c r="SOG3563" s="16"/>
      <c r="SOH3563" s="16"/>
      <c r="SOI3563" s="16"/>
      <c r="SOJ3563" s="16"/>
      <c r="SOK3563" s="16"/>
      <c r="SOL3563" s="16"/>
      <c r="SOM3563" s="16"/>
      <c r="SON3563" s="16"/>
      <c r="SOO3563" s="16"/>
      <c r="SOP3563" s="16"/>
      <c r="SOQ3563" s="16"/>
      <c r="SOR3563" s="16"/>
      <c r="SOS3563" s="16"/>
      <c r="SOT3563" s="16"/>
      <c r="SOU3563" s="16"/>
      <c r="SOV3563" s="16"/>
      <c r="SOW3563" s="16"/>
      <c r="SOX3563" s="16"/>
      <c r="SOY3563" s="16"/>
      <c r="SOZ3563" s="16"/>
      <c r="SPA3563" s="16"/>
      <c r="SPB3563" s="16"/>
      <c r="SPC3563" s="16"/>
      <c r="SPD3563" s="16"/>
      <c r="SPE3563" s="16"/>
      <c r="SPF3563" s="16"/>
      <c r="SPG3563" s="16"/>
      <c r="SPH3563" s="16"/>
      <c r="SPI3563" s="16"/>
      <c r="SPJ3563" s="16"/>
      <c r="SPK3563" s="16"/>
      <c r="SPL3563" s="16"/>
      <c r="SPM3563" s="16"/>
      <c r="SPN3563" s="16"/>
      <c r="SPO3563" s="16"/>
      <c r="SPP3563" s="16"/>
      <c r="SPQ3563" s="16"/>
      <c r="SPR3563" s="16"/>
      <c r="SPS3563" s="16"/>
      <c r="SPT3563" s="16"/>
      <c r="SPU3563" s="16"/>
      <c r="SPV3563" s="16"/>
      <c r="SPW3563" s="16"/>
      <c r="SPX3563" s="16"/>
      <c r="SPY3563" s="16"/>
      <c r="SPZ3563" s="16"/>
      <c r="SQA3563" s="16"/>
      <c r="SQB3563" s="16"/>
      <c r="SQC3563" s="16"/>
      <c r="SQD3563" s="16"/>
      <c r="SQE3563" s="16"/>
      <c r="SQF3563" s="16"/>
      <c r="SQG3563" s="16"/>
      <c r="SQH3563" s="16"/>
      <c r="SQI3563" s="16"/>
      <c r="SQJ3563" s="16"/>
      <c r="SQK3563" s="16"/>
      <c r="SQL3563" s="16"/>
      <c r="SQM3563" s="16"/>
      <c r="SQN3563" s="16"/>
      <c r="SQO3563" s="16"/>
      <c r="SQP3563" s="16"/>
      <c r="SQQ3563" s="16"/>
      <c r="SQR3563" s="16"/>
      <c r="SQS3563" s="16"/>
      <c r="SQT3563" s="16"/>
      <c r="SQU3563" s="16"/>
      <c r="SQV3563" s="16"/>
      <c r="SQW3563" s="16"/>
      <c r="SQX3563" s="16"/>
      <c r="SQY3563" s="16"/>
      <c r="SQZ3563" s="16"/>
      <c r="SRA3563" s="16"/>
      <c r="SRB3563" s="16"/>
      <c r="SRC3563" s="16"/>
      <c r="SRD3563" s="16"/>
      <c r="SRE3563" s="16"/>
      <c r="SRF3563" s="16"/>
      <c r="SRG3563" s="16"/>
      <c r="SRH3563" s="16"/>
      <c r="SRI3563" s="16"/>
      <c r="SRJ3563" s="16"/>
      <c r="SRK3563" s="16"/>
      <c r="SRL3563" s="16"/>
      <c r="SRM3563" s="16"/>
      <c r="SRN3563" s="16"/>
      <c r="SRO3563" s="16"/>
      <c r="SRP3563" s="16"/>
      <c r="SRQ3563" s="16"/>
      <c r="SRR3563" s="16"/>
      <c r="SRS3563" s="16"/>
      <c r="SRT3563" s="16"/>
      <c r="SRU3563" s="16"/>
      <c r="SRV3563" s="16"/>
      <c r="SRW3563" s="16"/>
      <c r="SRX3563" s="16"/>
      <c r="SRY3563" s="16"/>
      <c r="SRZ3563" s="16"/>
      <c r="SSA3563" s="16"/>
      <c r="SSB3563" s="16"/>
      <c r="SSC3563" s="16"/>
      <c r="SSD3563" s="16"/>
      <c r="SSE3563" s="16"/>
      <c r="SSF3563" s="16"/>
      <c r="SSG3563" s="16"/>
      <c r="SSH3563" s="16"/>
      <c r="SSI3563" s="16"/>
      <c r="SSJ3563" s="16"/>
      <c r="SSK3563" s="16"/>
      <c r="SSL3563" s="16"/>
      <c r="SSM3563" s="16"/>
      <c r="SSN3563" s="16"/>
      <c r="SSO3563" s="16"/>
      <c r="SSP3563" s="16"/>
      <c r="SSQ3563" s="16"/>
      <c r="SSR3563" s="16"/>
      <c r="SSS3563" s="16"/>
      <c r="SST3563" s="16"/>
      <c r="SSU3563" s="16"/>
      <c r="SSV3563" s="16"/>
      <c r="SSW3563" s="16"/>
      <c r="SSX3563" s="16"/>
      <c r="SSY3563" s="16"/>
      <c r="SSZ3563" s="16"/>
      <c r="STA3563" s="16"/>
      <c r="STB3563" s="16"/>
      <c r="STC3563" s="16"/>
      <c r="STD3563" s="16"/>
      <c r="STE3563" s="16"/>
      <c r="STF3563" s="16"/>
      <c r="STG3563" s="16"/>
      <c r="STH3563" s="16"/>
      <c r="STI3563" s="16"/>
      <c r="STJ3563" s="16"/>
      <c r="STK3563" s="16"/>
      <c r="STL3563" s="16"/>
      <c r="STM3563" s="16"/>
      <c r="STN3563" s="16"/>
      <c r="STO3563" s="16"/>
      <c r="STP3563" s="16"/>
      <c r="STQ3563" s="16"/>
      <c r="STR3563" s="16"/>
      <c r="STS3563" s="16"/>
      <c r="STT3563" s="16"/>
      <c r="STU3563" s="16"/>
      <c r="STV3563" s="16"/>
      <c r="STW3563" s="16"/>
      <c r="STX3563" s="16"/>
      <c r="STY3563" s="16"/>
      <c r="STZ3563" s="16"/>
      <c r="SUA3563" s="16"/>
      <c r="SUB3563" s="16"/>
      <c r="SUC3563" s="16"/>
      <c r="SUD3563" s="16"/>
      <c r="SUE3563" s="16"/>
      <c r="SUF3563" s="16"/>
      <c r="SUG3563" s="16"/>
      <c r="SUH3563" s="16"/>
      <c r="SUI3563" s="16"/>
      <c r="SUJ3563" s="16"/>
      <c r="SUK3563" s="16"/>
      <c r="SUL3563" s="16"/>
      <c r="SUM3563" s="16"/>
      <c r="SUN3563" s="16"/>
      <c r="SUO3563" s="16"/>
      <c r="SUP3563" s="16"/>
      <c r="SUQ3563" s="16"/>
      <c r="SUR3563" s="16"/>
      <c r="SUS3563" s="16"/>
      <c r="SUT3563" s="16"/>
      <c r="SUU3563" s="16"/>
      <c r="SUV3563" s="16"/>
      <c r="SUW3563" s="16"/>
      <c r="SUX3563" s="16"/>
      <c r="SUY3563" s="16"/>
      <c r="SUZ3563" s="16"/>
      <c r="SVA3563" s="16"/>
      <c r="SVB3563" s="16"/>
      <c r="SVC3563" s="16"/>
      <c r="SVD3563" s="16"/>
      <c r="SVE3563" s="16"/>
      <c r="SVF3563" s="16"/>
      <c r="SVG3563" s="16"/>
      <c r="SVH3563" s="16"/>
      <c r="SVI3563" s="16"/>
      <c r="SVJ3563" s="16"/>
      <c r="SVK3563" s="16"/>
      <c r="SVL3563" s="16"/>
      <c r="SVM3563" s="16"/>
      <c r="SVN3563" s="16"/>
      <c r="SVO3563" s="16"/>
      <c r="SVP3563" s="16"/>
      <c r="SVQ3563" s="16"/>
      <c r="SVR3563" s="16"/>
      <c r="SVS3563" s="16"/>
      <c r="SVT3563" s="16"/>
      <c r="SVU3563" s="16"/>
      <c r="SVV3563" s="16"/>
      <c r="SVW3563" s="16"/>
      <c r="SVX3563" s="16"/>
      <c r="SVY3563" s="16"/>
      <c r="SVZ3563" s="16"/>
      <c r="SWA3563" s="16"/>
      <c r="SWB3563" s="16"/>
      <c r="SWC3563" s="16"/>
      <c r="SWD3563" s="16"/>
      <c r="SWE3563" s="16"/>
      <c r="SWF3563" s="16"/>
      <c r="SWG3563" s="16"/>
      <c r="SWH3563" s="16"/>
      <c r="SWI3563" s="16"/>
      <c r="SWJ3563" s="16"/>
      <c r="SWK3563" s="16"/>
      <c r="SWL3563" s="16"/>
      <c r="SWM3563" s="16"/>
      <c r="SWN3563" s="16"/>
      <c r="SWO3563" s="16"/>
      <c r="SWP3563" s="16"/>
      <c r="SWQ3563" s="16"/>
      <c r="SWR3563" s="16"/>
      <c r="SWS3563" s="16"/>
      <c r="SWT3563" s="16"/>
      <c r="SWU3563" s="16"/>
      <c r="SWV3563" s="16"/>
      <c r="SWW3563" s="16"/>
      <c r="SWX3563" s="16"/>
      <c r="SWY3563" s="16"/>
      <c r="SWZ3563" s="16"/>
      <c r="SXA3563" s="16"/>
      <c r="SXB3563" s="16"/>
      <c r="SXC3563" s="16"/>
      <c r="SXD3563" s="16"/>
      <c r="SXE3563" s="16"/>
      <c r="SXF3563" s="16"/>
      <c r="SXG3563" s="16"/>
      <c r="SXH3563" s="16"/>
      <c r="SXI3563" s="16"/>
      <c r="SXJ3563" s="16"/>
      <c r="SXK3563" s="16"/>
      <c r="SXL3563" s="16"/>
      <c r="SXM3563" s="16"/>
      <c r="SXN3563" s="16"/>
      <c r="SXO3563" s="16"/>
      <c r="SXP3563" s="16"/>
      <c r="SXQ3563" s="16"/>
      <c r="SXR3563" s="16"/>
      <c r="SXS3563" s="16"/>
      <c r="SXT3563" s="16"/>
      <c r="SXU3563" s="16"/>
      <c r="SXV3563" s="16"/>
      <c r="SXW3563" s="16"/>
      <c r="SXX3563" s="16"/>
      <c r="SXY3563" s="16"/>
      <c r="SXZ3563" s="16"/>
      <c r="SYA3563" s="16"/>
      <c r="SYB3563" s="16"/>
      <c r="SYC3563" s="16"/>
      <c r="SYD3563" s="16"/>
      <c r="SYE3563" s="16"/>
      <c r="SYF3563" s="16"/>
      <c r="SYG3563" s="16"/>
      <c r="SYH3563" s="16"/>
      <c r="SYI3563" s="16"/>
      <c r="SYJ3563" s="16"/>
      <c r="SYK3563" s="16"/>
      <c r="SYL3563" s="16"/>
      <c r="SYM3563" s="16"/>
      <c r="SYN3563" s="16"/>
      <c r="SYO3563" s="16"/>
      <c r="SYP3563" s="16"/>
      <c r="SYQ3563" s="16"/>
      <c r="SYR3563" s="16"/>
      <c r="SYS3563" s="16"/>
      <c r="SYT3563" s="16"/>
      <c r="SYU3563" s="16"/>
      <c r="SYV3563" s="16"/>
      <c r="SYW3563" s="16"/>
      <c r="SYX3563" s="16"/>
      <c r="SYY3563" s="16"/>
      <c r="SYZ3563" s="16"/>
      <c r="SZA3563" s="16"/>
      <c r="SZB3563" s="16"/>
      <c r="SZC3563" s="16"/>
      <c r="SZD3563" s="16"/>
      <c r="SZE3563" s="16"/>
      <c r="SZF3563" s="16"/>
      <c r="SZG3563" s="16"/>
      <c r="SZH3563" s="16"/>
      <c r="SZI3563" s="16"/>
      <c r="SZJ3563" s="16"/>
      <c r="SZK3563" s="16"/>
      <c r="SZL3563" s="16"/>
      <c r="SZM3563" s="16"/>
      <c r="SZN3563" s="16"/>
      <c r="SZO3563" s="16"/>
      <c r="SZP3563" s="16"/>
      <c r="SZQ3563" s="16"/>
      <c r="SZR3563" s="16"/>
      <c r="SZS3563" s="16"/>
      <c r="SZT3563" s="16"/>
      <c r="SZU3563" s="16"/>
      <c r="SZV3563" s="16"/>
      <c r="SZW3563" s="16"/>
      <c r="SZX3563" s="16"/>
      <c r="SZY3563" s="16"/>
      <c r="SZZ3563" s="16"/>
      <c r="TAA3563" s="16"/>
      <c r="TAB3563" s="16"/>
      <c r="TAC3563" s="16"/>
      <c r="TAD3563" s="16"/>
      <c r="TAE3563" s="16"/>
      <c r="TAF3563" s="16"/>
      <c r="TAG3563" s="16"/>
      <c r="TAH3563" s="16"/>
      <c r="TAI3563" s="16"/>
      <c r="TAJ3563" s="16"/>
      <c r="TAK3563" s="16"/>
      <c r="TAL3563" s="16"/>
      <c r="TAM3563" s="16"/>
      <c r="TAN3563" s="16"/>
      <c r="TAO3563" s="16"/>
      <c r="TAP3563" s="16"/>
      <c r="TAQ3563" s="16"/>
      <c r="TAR3563" s="16"/>
      <c r="TAS3563" s="16"/>
      <c r="TAT3563" s="16"/>
      <c r="TAU3563" s="16"/>
      <c r="TAV3563" s="16"/>
      <c r="TAW3563" s="16"/>
      <c r="TAX3563" s="16"/>
      <c r="TAY3563" s="16"/>
      <c r="TAZ3563" s="16"/>
      <c r="TBA3563" s="16"/>
      <c r="TBB3563" s="16"/>
      <c r="TBC3563" s="16"/>
      <c r="TBD3563" s="16"/>
      <c r="TBE3563" s="16"/>
      <c r="TBF3563" s="16"/>
      <c r="TBG3563" s="16"/>
      <c r="TBH3563" s="16"/>
      <c r="TBI3563" s="16"/>
      <c r="TBJ3563" s="16"/>
      <c r="TBK3563" s="16"/>
      <c r="TBL3563" s="16"/>
      <c r="TBM3563" s="16"/>
      <c r="TBN3563" s="16"/>
      <c r="TBO3563" s="16"/>
      <c r="TBP3563" s="16"/>
      <c r="TBQ3563" s="16"/>
      <c r="TBR3563" s="16"/>
      <c r="TBS3563" s="16"/>
      <c r="TBT3563" s="16"/>
      <c r="TBU3563" s="16"/>
      <c r="TBV3563" s="16"/>
      <c r="TBW3563" s="16"/>
      <c r="TBX3563" s="16"/>
      <c r="TBY3563" s="16"/>
      <c r="TBZ3563" s="16"/>
      <c r="TCA3563" s="16"/>
      <c r="TCB3563" s="16"/>
      <c r="TCC3563" s="16"/>
      <c r="TCD3563" s="16"/>
      <c r="TCE3563" s="16"/>
      <c r="TCF3563" s="16"/>
      <c r="TCG3563" s="16"/>
      <c r="TCH3563" s="16"/>
      <c r="TCI3563" s="16"/>
      <c r="TCJ3563" s="16"/>
      <c r="TCK3563" s="16"/>
      <c r="TCL3563" s="16"/>
      <c r="TCM3563" s="16"/>
      <c r="TCN3563" s="16"/>
      <c r="TCO3563" s="16"/>
      <c r="TCP3563" s="16"/>
      <c r="TCQ3563" s="16"/>
      <c r="TCR3563" s="16"/>
      <c r="TCS3563" s="16"/>
      <c r="TCT3563" s="16"/>
      <c r="TCU3563" s="16"/>
      <c r="TCV3563" s="16"/>
      <c r="TCW3563" s="16"/>
      <c r="TCX3563" s="16"/>
      <c r="TCY3563" s="16"/>
      <c r="TCZ3563" s="16"/>
      <c r="TDA3563" s="16"/>
      <c r="TDB3563" s="16"/>
      <c r="TDC3563" s="16"/>
      <c r="TDD3563" s="16"/>
      <c r="TDE3563" s="16"/>
      <c r="TDF3563" s="16"/>
      <c r="TDG3563" s="16"/>
      <c r="TDH3563" s="16"/>
      <c r="TDI3563" s="16"/>
      <c r="TDJ3563" s="16"/>
      <c r="TDK3563" s="16"/>
      <c r="TDL3563" s="16"/>
      <c r="TDM3563" s="16"/>
      <c r="TDN3563" s="16"/>
      <c r="TDO3563" s="16"/>
      <c r="TDP3563" s="16"/>
      <c r="TDQ3563" s="16"/>
      <c r="TDR3563" s="16"/>
      <c r="TDS3563" s="16"/>
      <c r="TDT3563" s="16"/>
      <c r="TDU3563" s="16"/>
      <c r="TDV3563" s="16"/>
      <c r="TDW3563" s="16"/>
      <c r="TDX3563" s="16"/>
      <c r="TDY3563" s="16"/>
      <c r="TDZ3563" s="16"/>
      <c r="TEA3563" s="16"/>
      <c r="TEB3563" s="16"/>
      <c r="TEC3563" s="16"/>
      <c r="TED3563" s="16"/>
      <c r="TEE3563" s="16"/>
      <c r="TEF3563" s="16"/>
      <c r="TEG3563" s="16"/>
      <c r="TEH3563" s="16"/>
      <c r="TEI3563" s="16"/>
      <c r="TEJ3563" s="16"/>
      <c r="TEK3563" s="16"/>
      <c r="TEL3563" s="16"/>
      <c r="TEM3563" s="16"/>
      <c r="TEN3563" s="16"/>
      <c r="TEO3563" s="16"/>
      <c r="TEP3563" s="16"/>
      <c r="TEQ3563" s="16"/>
      <c r="TER3563" s="16"/>
      <c r="TES3563" s="16"/>
      <c r="TET3563" s="16"/>
      <c r="TEU3563" s="16"/>
      <c r="TEV3563" s="16"/>
      <c r="TEW3563" s="16"/>
      <c r="TEX3563" s="16"/>
      <c r="TEY3563" s="16"/>
      <c r="TEZ3563" s="16"/>
      <c r="TFA3563" s="16"/>
      <c r="TFB3563" s="16"/>
      <c r="TFC3563" s="16"/>
      <c r="TFD3563" s="16"/>
      <c r="TFE3563" s="16"/>
      <c r="TFF3563" s="16"/>
      <c r="TFG3563" s="16"/>
      <c r="TFH3563" s="16"/>
      <c r="TFI3563" s="16"/>
      <c r="TFJ3563" s="16"/>
      <c r="TFK3563" s="16"/>
      <c r="TFL3563" s="16"/>
      <c r="TFM3563" s="16"/>
      <c r="TFN3563" s="16"/>
      <c r="TFO3563" s="16"/>
      <c r="TFP3563" s="16"/>
      <c r="TFQ3563" s="16"/>
      <c r="TFR3563" s="16"/>
      <c r="TFS3563" s="16"/>
      <c r="TFT3563" s="16"/>
      <c r="TFU3563" s="16"/>
      <c r="TFV3563" s="16"/>
      <c r="TFW3563" s="16"/>
      <c r="TFX3563" s="16"/>
      <c r="TFY3563" s="16"/>
      <c r="TFZ3563" s="16"/>
      <c r="TGA3563" s="16"/>
      <c r="TGB3563" s="16"/>
      <c r="TGC3563" s="16"/>
      <c r="TGD3563" s="16"/>
      <c r="TGE3563" s="16"/>
      <c r="TGF3563" s="16"/>
      <c r="TGG3563" s="16"/>
      <c r="TGH3563" s="16"/>
      <c r="TGI3563" s="16"/>
      <c r="TGJ3563" s="16"/>
      <c r="TGK3563" s="16"/>
      <c r="TGL3563" s="16"/>
      <c r="TGM3563" s="16"/>
      <c r="TGN3563" s="16"/>
      <c r="TGO3563" s="16"/>
      <c r="TGP3563" s="16"/>
      <c r="TGQ3563" s="16"/>
      <c r="TGR3563" s="16"/>
      <c r="TGS3563" s="16"/>
      <c r="TGT3563" s="16"/>
      <c r="TGU3563" s="16"/>
      <c r="TGV3563" s="16"/>
      <c r="TGW3563" s="16"/>
      <c r="TGX3563" s="16"/>
      <c r="TGY3563" s="16"/>
      <c r="TGZ3563" s="16"/>
      <c r="THA3563" s="16"/>
      <c r="THB3563" s="16"/>
      <c r="THC3563" s="16"/>
      <c r="THD3563" s="16"/>
      <c r="THE3563" s="16"/>
      <c r="THF3563" s="16"/>
      <c r="THG3563" s="16"/>
      <c r="THH3563" s="16"/>
      <c r="THI3563" s="16"/>
      <c r="THJ3563" s="16"/>
      <c r="THK3563" s="16"/>
      <c r="THL3563" s="16"/>
      <c r="THM3563" s="16"/>
      <c r="THN3563" s="16"/>
      <c r="THO3563" s="16"/>
      <c r="THP3563" s="16"/>
      <c r="THQ3563" s="16"/>
      <c r="THR3563" s="16"/>
      <c r="THS3563" s="16"/>
      <c r="THT3563" s="16"/>
      <c r="THU3563" s="16"/>
      <c r="THV3563" s="16"/>
      <c r="THW3563" s="16"/>
      <c r="THX3563" s="16"/>
      <c r="THY3563" s="16"/>
      <c r="THZ3563" s="16"/>
      <c r="TIA3563" s="16"/>
      <c r="TIB3563" s="16"/>
      <c r="TIC3563" s="16"/>
      <c r="TID3563" s="16"/>
      <c r="TIE3563" s="16"/>
      <c r="TIF3563" s="16"/>
      <c r="TIG3563" s="16"/>
      <c r="TIH3563" s="16"/>
      <c r="TII3563" s="16"/>
      <c r="TIJ3563" s="16"/>
      <c r="TIK3563" s="16"/>
      <c r="TIL3563" s="16"/>
      <c r="TIM3563" s="16"/>
      <c r="TIN3563" s="16"/>
      <c r="TIO3563" s="16"/>
      <c r="TIP3563" s="16"/>
      <c r="TIQ3563" s="16"/>
      <c r="TIR3563" s="16"/>
      <c r="TIS3563" s="16"/>
      <c r="TIT3563" s="16"/>
      <c r="TIU3563" s="16"/>
      <c r="TIV3563" s="16"/>
      <c r="TIW3563" s="16"/>
      <c r="TIX3563" s="16"/>
      <c r="TIY3563" s="16"/>
      <c r="TIZ3563" s="16"/>
      <c r="TJA3563" s="16"/>
      <c r="TJB3563" s="16"/>
      <c r="TJC3563" s="16"/>
      <c r="TJD3563" s="16"/>
      <c r="TJE3563" s="16"/>
      <c r="TJF3563" s="16"/>
      <c r="TJG3563" s="16"/>
      <c r="TJH3563" s="16"/>
      <c r="TJI3563" s="16"/>
      <c r="TJJ3563" s="16"/>
      <c r="TJK3563" s="16"/>
      <c r="TJL3563" s="16"/>
      <c r="TJM3563" s="16"/>
      <c r="TJN3563" s="16"/>
      <c r="TJO3563" s="16"/>
      <c r="TJP3563" s="16"/>
      <c r="TJQ3563" s="16"/>
      <c r="TJR3563" s="16"/>
      <c r="TJS3563" s="16"/>
      <c r="TJT3563" s="16"/>
      <c r="TJU3563" s="16"/>
      <c r="TJV3563" s="16"/>
      <c r="TJW3563" s="16"/>
      <c r="TJX3563" s="16"/>
      <c r="TJY3563" s="16"/>
      <c r="TJZ3563" s="16"/>
      <c r="TKA3563" s="16"/>
      <c r="TKB3563" s="16"/>
      <c r="TKC3563" s="16"/>
      <c r="TKD3563" s="16"/>
      <c r="TKE3563" s="16"/>
      <c r="TKF3563" s="16"/>
      <c r="TKG3563" s="16"/>
      <c r="TKH3563" s="16"/>
      <c r="TKI3563" s="16"/>
      <c r="TKJ3563" s="16"/>
      <c r="TKK3563" s="16"/>
      <c r="TKL3563" s="16"/>
      <c r="TKM3563" s="16"/>
      <c r="TKN3563" s="16"/>
      <c r="TKO3563" s="16"/>
      <c r="TKP3563" s="16"/>
      <c r="TKQ3563" s="16"/>
      <c r="TKR3563" s="16"/>
      <c r="TKS3563" s="16"/>
      <c r="TKT3563" s="16"/>
      <c r="TKU3563" s="16"/>
      <c r="TKV3563" s="16"/>
      <c r="TKW3563" s="16"/>
      <c r="TKX3563" s="16"/>
      <c r="TKY3563" s="16"/>
      <c r="TKZ3563" s="16"/>
      <c r="TLA3563" s="16"/>
      <c r="TLB3563" s="16"/>
      <c r="TLC3563" s="16"/>
      <c r="TLD3563" s="16"/>
      <c r="TLE3563" s="16"/>
      <c r="TLF3563" s="16"/>
      <c r="TLG3563" s="16"/>
      <c r="TLH3563" s="16"/>
      <c r="TLI3563" s="16"/>
      <c r="TLJ3563" s="16"/>
      <c r="TLK3563" s="16"/>
      <c r="TLL3563" s="16"/>
      <c r="TLM3563" s="16"/>
      <c r="TLN3563" s="16"/>
      <c r="TLO3563" s="16"/>
      <c r="TLP3563" s="16"/>
      <c r="TLQ3563" s="16"/>
      <c r="TLR3563" s="16"/>
      <c r="TLS3563" s="16"/>
      <c r="TLT3563" s="16"/>
      <c r="TLU3563" s="16"/>
      <c r="TLV3563" s="16"/>
      <c r="TLW3563" s="16"/>
      <c r="TLX3563" s="16"/>
      <c r="TLY3563" s="16"/>
      <c r="TLZ3563" s="16"/>
      <c r="TMA3563" s="16"/>
      <c r="TMB3563" s="16"/>
      <c r="TMC3563" s="16"/>
      <c r="TMD3563" s="16"/>
      <c r="TME3563" s="16"/>
      <c r="TMF3563" s="16"/>
      <c r="TMG3563" s="16"/>
      <c r="TMH3563" s="16"/>
      <c r="TMI3563" s="16"/>
      <c r="TMJ3563" s="16"/>
      <c r="TMK3563" s="16"/>
      <c r="TML3563" s="16"/>
      <c r="TMM3563" s="16"/>
      <c r="TMN3563" s="16"/>
      <c r="TMO3563" s="16"/>
      <c r="TMP3563" s="16"/>
      <c r="TMQ3563" s="16"/>
      <c r="TMR3563" s="16"/>
      <c r="TMS3563" s="16"/>
      <c r="TMT3563" s="16"/>
      <c r="TMU3563" s="16"/>
      <c r="TMV3563" s="16"/>
      <c r="TMW3563" s="16"/>
      <c r="TMX3563" s="16"/>
      <c r="TMY3563" s="16"/>
      <c r="TMZ3563" s="16"/>
      <c r="TNA3563" s="16"/>
      <c r="TNB3563" s="16"/>
      <c r="TNC3563" s="16"/>
      <c r="TND3563" s="16"/>
      <c r="TNE3563" s="16"/>
      <c r="TNF3563" s="16"/>
      <c r="TNG3563" s="16"/>
      <c r="TNH3563" s="16"/>
      <c r="TNI3563" s="16"/>
      <c r="TNJ3563" s="16"/>
      <c r="TNK3563" s="16"/>
      <c r="TNL3563" s="16"/>
      <c r="TNM3563" s="16"/>
      <c r="TNN3563" s="16"/>
      <c r="TNO3563" s="16"/>
      <c r="TNP3563" s="16"/>
      <c r="TNQ3563" s="16"/>
      <c r="TNR3563" s="16"/>
      <c r="TNS3563" s="16"/>
      <c r="TNT3563" s="16"/>
      <c r="TNU3563" s="16"/>
      <c r="TNV3563" s="16"/>
      <c r="TNW3563" s="16"/>
      <c r="TNX3563" s="16"/>
      <c r="TNY3563" s="16"/>
      <c r="TNZ3563" s="16"/>
      <c r="TOA3563" s="16"/>
      <c r="TOB3563" s="16"/>
      <c r="TOC3563" s="16"/>
      <c r="TOD3563" s="16"/>
      <c r="TOE3563" s="16"/>
      <c r="TOF3563" s="16"/>
      <c r="TOG3563" s="16"/>
      <c r="TOH3563" s="16"/>
      <c r="TOI3563" s="16"/>
      <c r="TOJ3563" s="16"/>
      <c r="TOK3563" s="16"/>
      <c r="TOL3563" s="16"/>
      <c r="TOM3563" s="16"/>
      <c r="TON3563" s="16"/>
      <c r="TOO3563" s="16"/>
      <c r="TOP3563" s="16"/>
      <c r="TOQ3563" s="16"/>
      <c r="TOR3563" s="16"/>
      <c r="TOS3563" s="16"/>
      <c r="TOT3563" s="16"/>
      <c r="TOU3563" s="16"/>
      <c r="TOV3563" s="16"/>
      <c r="TOW3563" s="16"/>
      <c r="TOX3563" s="16"/>
      <c r="TOY3563" s="16"/>
      <c r="TOZ3563" s="16"/>
      <c r="TPA3563" s="16"/>
      <c r="TPB3563" s="16"/>
      <c r="TPC3563" s="16"/>
      <c r="TPD3563" s="16"/>
      <c r="TPE3563" s="16"/>
      <c r="TPF3563" s="16"/>
      <c r="TPG3563" s="16"/>
      <c r="TPH3563" s="16"/>
      <c r="TPI3563" s="16"/>
      <c r="TPJ3563" s="16"/>
      <c r="TPK3563" s="16"/>
      <c r="TPL3563" s="16"/>
      <c r="TPM3563" s="16"/>
      <c r="TPN3563" s="16"/>
      <c r="TPO3563" s="16"/>
      <c r="TPP3563" s="16"/>
      <c r="TPQ3563" s="16"/>
      <c r="TPR3563" s="16"/>
      <c r="TPS3563" s="16"/>
      <c r="TPT3563" s="16"/>
      <c r="TPU3563" s="16"/>
      <c r="TPV3563" s="16"/>
      <c r="TPW3563" s="16"/>
      <c r="TPX3563" s="16"/>
      <c r="TPY3563" s="16"/>
      <c r="TPZ3563" s="16"/>
      <c r="TQA3563" s="16"/>
      <c r="TQB3563" s="16"/>
      <c r="TQC3563" s="16"/>
      <c r="TQD3563" s="16"/>
      <c r="TQE3563" s="16"/>
      <c r="TQF3563" s="16"/>
      <c r="TQG3563" s="16"/>
      <c r="TQH3563" s="16"/>
      <c r="TQI3563" s="16"/>
      <c r="TQJ3563" s="16"/>
      <c r="TQK3563" s="16"/>
      <c r="TQL3563" s="16"/>
      <c r="TQM3563" s="16"/>
      <c r="TQN3563" s="16"/>
      <c r="TQO3563" s="16"/>
      <c r="TQP3563" s="16"/>
      <c r="TQQ3563" s="16"/>
      <c r="TQR3563" s="16"/>
      <c r="TQS3563" s="16"/>
      <c r="TQT3563" s="16"/>
      <c r="TQU3563" s="16"/>
      <c r="TQV3563" s="16"/>
      <c r="TQW3563" s="16"/>
      <c r="TQX3563" s="16"/>
      <c r="TQY3563" s="16"/>
      <c r="TQZ3563" s="16"/>
      <c r="TRA3563" s="16"/>
      <c r="TRB3563" s="16"/>
      <c r="TRC3563" s="16"/>
      <c r="TRD3563" s="16"/>
      <c r="TRE3563" s="16"/>
      <c r="TRF3563" s="16"/>
      <c r="TRG3563" s="16"/>
      <c r="TRH3563" s="16"/>
      <c r="TRI3563" s="16"/>
      <c r="TRJ3563" s="16"/>
      <c r="TRK3563" s="16"/>
      <c r="TRL3563" s="16"/>
      <c r="TRM3563" s="16"/>
      <c r="TRN3563" s="16"/>
      <c r="TRO3563" s="16"/>
      <c r="TRP3563" s="16"/>
      <c r="TRQ3563" s="16"/>
      <c r="TRR3563" s="16"/>
      <c r="TRS3563" s="16"/>
      <c r="TRT3563" s="16"/>
      <c r="TRU3563" s="16"/>
      <c r="TRV3563" s="16"/>
      <c r="TRW3563" s="16"/>
      <c r="TRX3563" s="16"/>
      <c r="TRY3563" s="16"/>
      <c r="TRZ3563" s="16"/>
      <c r="TSA3563" s="16"/>
      <c r="TSB3563" s="16"/>
      <c r="TSC3563" s="16"/>
      <c r="TSD3563" s="16"/>
      <c r="TSE3563" s="16"/>
      <c r="TSF3563" s="16"/>
      <c r="TSG3563" s="16"/>
      <c r="TSH3563" s="16"/>
      <c r="TSI3563" s="16"/>
      <c r="TSJ3563" s="16"/>
      <c r="TSK3563" s="16"/>
      <c r="TSL3563" s="16"/>
      <c r="TSM3563" s="16"/>
      <c r="TSN3563" s="16"/>
      <c r="TSO3563" s="16"/>
      <c r="TSP3563" s="16"/>
      <c r="TSQ3563" s="16"/>
      <c r="TSR3563" s="16"/>
      <c r="TSS3563" s="16"/>
      <c r="TST3563" s="16"/>
      <c r="TSU3563" s="16"/>
      <c r="TSV3563" s="16"/>
      <c r="TSW3563" s="16"/>
      <c r="TSX3563" s="16"/>
      <c r="TSY3563" s="16"/>
      <c r="TSZ3563" s="16"/>
      <c r="TTA3563" s="16"/>
      <c r="TTB3563" s="16"/>
      <c r="TTC3563" s="16"/>
      <c r="TTD3563" s="16"/>
      <c r="TTE3563" s="16"/>
      <c r="TTF3563" s="16"/>
      <c r="TTG3563" s="16"/>
      <c r="TTH3563" s="16"/>
      <c r="TTI3563" s="16"/>
      <c r="TTJ3563" s="16"/>
      <c r="TTK3563" s="16"/>
      <c r="TTL3563" s="16"/>
      <c r="TTM3563" s="16"/>
      <c r="TTN3563" s="16"/>
      <c r="TTO3563" s="16"/>
      <c r="TTP3563" s="16"/>
      <c r="TTQ3563" s="16"/>
      <c r="TTR3563" s="16"/>
      <c r="TTS3563" s="16"/>
      <c r="TTT3563" s="16"/>
      <c r="TTU3563" s="16"/>
      <c r="TTV3563" s="16"/>
      <c r="TTW3563" s="16"/>
      <c r="TTX3563" s="16"/>
      <c r="TTY3563" s="16"/>
      <c r="TTZ3563" s="16"/>
      <c r="TUA3563" s="16"/>
      <c r="TUB3563" s="16"/>
      <c r="TUC3563" s="16"/>
      <c r="TUD3563" s="16"/>
      <c r="TUE3563" s="16"/>
      <c r="TUF3563" s="16"/>
      <c r="TUG3563" s="16"/>
      <c r="TUH3563" s="16"/>
      <c r="TUI3563" s="16"/>
      <c r="TUJ3563" s="16"/>
      <c r="TUK3563" s="16"/>
      <c r="TUL3563" s="16"/>
      <c r="TUM3563" s="16"/>
      <c r="TUN3563" s="16"/>
      <c r="TUO3563" s="16"/>
      <c r="TUP3563" s="16"/>
      <c r="TUQ3563" s="16"/>
      <c r="TUR3563" s="16"/>
      <c r="TUS3563" s="16"/>
      <c r="TUT3563" s="16"/>
      <c r="TUU3563" s="16"/>
      <c r="TUV3563" s="16"/>
      <c r="TUW3563" s="16"/>
      <c r="TUX3563" s="16"/>
      <c r="TUY3563" s="16"/>
      <c r="TUZ3563" s="16"/>
      <c r="TVA3563" s="16"/>
      <c r="TVB3563" s="16"/>
      <c r="TVC3563" s="16"/>
      <c r="TVD3563" s="16"/>
      <c r="TVE3563" s="16"/>
      <c r="TVF3563" s="16"/>
      <c r="TVG3563" s="16"/>
      <c r="TVH3563" s="16"/>
      <c r="TVI3563" s="16"/>
      <c r="TVJ3563" s="16"/>
      <c r="TVK3563" s="16"/>
      <c r="TVL3563" s="16"/>
      <c r="TVM3563" s="16"/>
      <c r="TVN3563" s="16"/>
      <c r="TVO3563" s="16"/>
      <c r="TVP3563" s="16"/>
      <c r="TVQ3563" s="16"/>
      <c r="TVR3563" s="16"/>
      <c r="TVS3563" s="16"/>
      <c r="TVT3563" s="16"/>
      <c r="TVU3563" s="16"/>
      <c r="TVV3563" s="16"/>
      <c r="TVW3563" s="16"/>
      <c r="TVX3563" s="16"/>
      <c r="TVY3563" s="16"/>
      <c r="TVZ3563" s="16"/>
      <c r="TWA3563" s="16"/>
      <c r="TWB3563" s="16"/>
      <c r="TWC3563" s="16"/>
      <c r="TWD3563" s="16"/>
      <c r="TWE3563" s="16"/>
      <c r="TWF3563" s="16"/>
      <c r="TWG3563" s="16"/>
      <c r="TWH3563" s="16"/>
      <c r="TWI3563" s="16"/>
      <c r="TWJ3563" s="16"/>
      <c r="TWK3563" s="16"/>
      <c r="TWL3563" s="16"/>
      <c r="TWM3563" s="16"/>
      <c r="TWN3563" s="16"/>
      <c r="TWO3563" s="16"/>
      <c r="TWP3563" s="16"/>
      <c r="TWQ3563" s="16"/>
      <c r="TWR3563" s="16"/>
      <c r="TWS3563" s="16"/>
      <c r="TWT3563" s="16"/>
      <c r="TWU3563" s="16"/>
      <c r="TWV3563" s="16"/>
      <c r="TWW3563" s="16"/>
      <c r="TWX3563" s="16"/>
      <c r="TWY3563" s="16"/>
      <c r="TWZ3563" s="16"/>
      <c r="TXA3563" s="16"/>
      <c r="TXB3563" s="16"/>
      <c r="TXC3563" s="16"/>
      <c r="TXD3563" s="16"/>
      <c r="TXE3563" s="16"/>
      <c r="TXF3563" s="16"/>
      <c r="TXG3563" s="16"/>
      <c r="TXH3563" s="16"/>
      <c r="TXI3563" s="16"/>
      <c r="TXJ3563" s="16"/>
      <c r="TXK3563" s="16"/>
      <c r="TXL3563" s="16"/>
      <c r="TXM3563" s="16"/>
      <c r="TXN3563" s="16"/>
      <c r="TXO3563" s="16"/>
      <c r="TXP3563" s="16"/>
      <c r="TXQ3563" s="16"/>
      <c r="TXR3563" s="16"/>
      <c r="TXS3563" s="16"/>
      <c r="TXT3563" s="16"/>
      <c r="TXU3563" s="16"/>
      <c r="TXV3563" s="16"/>
      <c r="TXW3563" s="16"/>
      <c r="TXX3563" s="16"/>
      <c r="TXY3563" s="16"/>
      <c r="TXZ3563" s="16"/>
      <c r="TYA3563" s="16"/>
      <c r="TYB3563" s="16"/>
      <c r="TYC3563" s="16"/>
      <c r="TYD3563" s="16"/>
      <c r="TYE3563" s="16"/>
      <c r="TYF3563" s="16"/>
      <c r="TYG3563" s="16"/>
      <c r="TYH3563" s="16"/>
      <c r="TYI3563" s="16"/>
      <c r="TYJ3563" s="16"/>
      <c r="TYK3563" s="16"/>
      <c r="TYL3563" s="16"/>
      <c r="TYM3563" s="16"/>
      <c r="TYN3563" s="16"/>
      <c r="TYO3563" s="16"/>
      <c r="TYP3563" s="16"/>
      <c r="TYQ3563" s="16"/>
      <c r="TYR3563" s="16"/>
      <c r="TYS3563" s="16"/>
      <c r="TYT3563" s="16"/>
      <c r="TYU3563" s="16"/>
      <c r="TYV3563" s="16"/>
      <c r="TYW3563" s="16"/>
      <c r="TYX3563" s="16"/>
      <c r="TYY3563" s="16"/>
      <c r="TYZ3563" s="16"/>
      <c r="TZA3563" s="16"/>
      <c r="TZB3563" s="16"/>
      <c r="TZC3563" s="16"/>
      <c r="TZD3563" s="16"/>
      <c r="TZE3563" s="16"/>
      <c r="TZF3563" s="16"/>
      <c r="TZG3563" s="16"/>
      <c r="TZH3563" s="16"/>
      <c r="TZI3563" s="16"/>
      <c r="TZJ3563" s="16"/>
      <c r="TZK3563" s="16"/>
      <c r="TZL3563" s="16"/>
      <c r="TZM3563" s="16"/>
      <c r="TZN3563" s="16"/>
      <c r="TZO3563" s="16"/>
      <c r="TZP3563" s="16"/>
      <c r="TZQ3563" s="16"/>
      <c r="TZR3563" s="16"/>
      <c r="TZS3563" s="16"/>
      <c r="TZT3563" s="16"/>
      <c r="TZU3563" s="16"/>
      <c r="TZV3563" s="16"/>
      <c r="TZW3563" s="16"/>
      <c r="TZX3563" s="16"/>
      <c r="TZY3563" s="16"/>
      <c r="TZZ3563" s="16"/>
      <c r="UAA3563" s="16"/>
      <c r="UAB3563" s="16"/>
      <c r="UAC3563" s="16"/>
      <c r="UAD3563" s="16"/>
      <c r="UAE3563" s="16"/>
      <c r="UAF3563" s="16"/>
      <c r="UAG3563" s="16"/>
      <c r="UAH3563" s="16"/>
      <c r="UAI3563" s="16"/>
      <c r="UAJ3563" s="16"/>
      <c r="UAK3563" s="16"/>
      <c r="UAL3563" s="16"/>
      <c r="UAM3563" s="16"/>
      <c r="UAN3563" s="16"/>
      <c r="UAO3563" s="16"/>
      <c r="UAP3563" s="16"/>
      <c r="UAQ3563" s="16"/>
      <c r="UAR3563" s="16"/>
      <c r="UAS3563" s="16"/>
      <c r="UAT3563" s="16"/>
      <c r="UAU3563" s="16"/>
      <c r="UAV3563" s="16"/>
      <c r="UAW3563" s="16"/>
      <c r="UAX3563" s="16"/>
      <c r="UAY3563" s="16"/>
      <c r="UAZ3563" s="16"/>
      <c r="UBA3563" s="16"/>
      <c r="UBB3563" s="16"/>
      <c r="UBC3563" s="16"/>
      <c r="UBD3563" s="16"/>
      <c r="UBE3563" s="16"/>
      <c r="UBF3563" s="16"/>
      <c r="UBG3563" s="16"/>
      <c r="UBH3563" s="16"/>
      <c r="UBI3563" s="16"/>
      <c r="UBJ3563" s="16"/>
      <c r="UBK3563" s="16"/>
      <c r="UBL3563" s="16"/>
      <c r="UBM3563" s="16"/>
      <c r="UBN3563" s="16"/>
      <c r="UBO3563" s="16"/>
      <c r="UBP3563" s="16"/>
      <c r="UBQ3563" s="16"/>
      <c r="UBR3563" s="16"/>
      <c r="UBS3563" s="16"/>
      <c r="UBT3563" s="16"/>
      <c r="UBU3563" s="16"/>
      <c r="UBV3563" s="16"/>
      <c r="UBW3563" s="16"/>
      <c r="UBX3563" s="16"/>
      <c r="UBY3563" s="16"/>
      <c r="UBZ3563" s="16"/>
      <c r="UCA3563" s="16"/>
      <c r="UCB3563" s="16"/>
      <c r="UCC3563" s="16"/>
      <c r="UCD3563" s="16"/>
      <c r="UCE3563" s="16"/>
      <c r="UCF3563" s="16"/>
      <c r="UCG3563" s="16"/>
      <c r="UCH3563" s="16"/>
      <c r="UCI3563" s="16"/>
      <c r="UCJ3563" s="16"/>
      <c r="UCK3563" s="16"/>
      <c r="UCL3563" s="16"/>
      <c r="UCM3563" s="16"/>
      <c r="UCN3563" s="16"/>
      <c r="UCO3563" s="16"/>
      <c r="UCP3563" s="16"/>
      <c r="UCQ3563" s="16"/>
      <c r="UCR3563" s="16"/>
      <c r="UCS3563" s="16"/>
      <c r="UCT3563" s="16"/>
      <c r="UCU3563" s="16"/>
      <c r="UCV3563" s="16"/>
      <c r="UCW3563" s="16"/>
      <c r="UCX3563" s="16"/>
      <c r="UCY3563" s="16"/>
      <c r="UCZ3563" s="16"/>
      <c r="UDA3563" s="16"/>
      <c r="UDB3563" s="16"/>
      <c r="UDC3563" s="16"/>
      <c r="UDD3563" s="16"/>
      <c r="UDE3563" s="16"/>
      <c r="UDF3563" s="16"/>
      <c r="UDG3563" s="16"/>
      <c r="UDH3563" s="16"/>
      <c r="UDI3563" s="16"/>
      <c r="UDJ3563" s="16"/>
      <c r="UDK3563" s="16"/>
      <c r="UDL3563" s="16"/>
      <c r="UDM3563" s="16"/>
      <c r="UDN3563" s="16"/>
      <c r="UDO3563" s="16"/>
      <c r="UDP3563" s="16"/>
      <c r="UDQ3563" s="16"/>
      <c r="UDR3563" s="16"/>
      <c r="UDS3563" s="16"/>
      <c r="UDT3563" s="16"/>
      <c r="UDU3563" s="16"/>
      <c r="UDV3563" s="16"/>
      <c r="UDW3563" s="16"/>
      <c r="UDX3563" s="16"/>
      <c r="UDY3563" s="16"/>
      <c r="UDZ3563" s="16"/>
      <c r="UEA3563" s="16"/>
      <c r="UEB3563" s="16"/>
      <c r="UEC3563" s="16"/>
      <c r="UED3563" s="16"/>
      <c r="UEE3563" s="16"/>
      <c r="UEF3563" s="16"/>
      <c r="UEG3563" s="16"/>
      <c r="UEH3563" s="16"/>
      <c r="UEI3563" s="16"/>
      <c r="UEJ3563" s="16"/>
      <c r="UEK3563" s="16"/>
      <c r="UEL3563" s="16"/>
      <c r="UEM3563" s="16"/>
      <c r="UEN3563" s="16"/>
      <c r="UEO3563" s="16"/>
      <c r="UEP3563" s="16"/>
      <c r="UEQ3563" s="16"/>
      <c r="UER3563" s="16"/>
      <c r="UES3563" s="16"/>
      <c r="UET3563" s="16"/>
      <c r="UEU3563" s="16"/>
      <c r="UEV3563" s="16"/>
      <c r="UEW3563" s="16"/>
      <c r="UEX3563" s="16"/>
      <c r="UEY3563" s="16"/>
      <c r="UEZ3563" s="16"/>
      <c r="UFA3563" s="16"/>
      <c r="UFB3563" s="16"/>
      <c r="UFC3563" s="16"/>
      <c r="UFD3563" s="16"/>
      <c r="UFE3563" s="16"/>
      <c r="UFF3563" s="16"/>
      <c r="UFG3563" s="16"/>
      <c r="UFH3563" s="16"/>
      <c r="UFI3563" s="16"/>
      <c r="UFJ3563" s="16"/>
      <c r="UFK3563" s="16"/>
      <c r="UFL3563" s="16"/>
      <c r="UFM3563" s="16"/>
      <c r="UFN3563" s="16"/>
      <c r="UFO3563" s="16"/>
      <c r="UFP3563" s="16"/>
      <c r="UFQ3563" s="16"/>
      <c r="UFR3563" s="16"/>
      <c r="UFS3563" s="16"/>
      <c r="UFT3563" s="16"/>
      <c r="UFU3563" s="16"/>
      <c r="UFV3563" s="16"/>
      <c r="UFW3563" s="16"/>
      <c r="UFX3563" s="16"/>
      <c r="UFY3563" s="16"/>
      <c r="UFZ3563" s="16"/>
      <c r="UGA3563" s="16"/>
      <c r="UGB3563" s="16"/>
      <c r="UGC3563" s="16"/>
      <c r="UGD3563" s="16"/>
      <c r="UGE3563" s="16"/>
      <c r="UGF3563" s="16"/>
      <c r="UGG3563" s="16"/>
      <c r="UGH3563" s="16"/>
      <c r="UGI3563" s="16"/>
      <c r="UGJ3563" s="16"/>
      <c r="UGK3563" s="16"/>
      <c r="UGL3563" s="16"/>
      <c r="UGM3563" s="16"/>
      <c r="UGN3563" s="16"/>
      <c r="UGO3563" s="16"/>
      <c r="UGP3563" s="16"/>
      <c r="UGQ3563" s="16"/>
      <c r="UGR3563" s="16"/>
      <c r="UGS3563" s="16"/>
      <c r="UGT3563" s="16"/>
      <c r="UGU3563" s="16"/>
      <c r="UGV3563" s="16"/>
      <c r="UGW3563" s="16"/>
      <c r="UGX3563" s="16"/>
      <c r="UGY3563" s="16"/>
      <c r="UGZ3563" s="16"/>
      <c r="UHA3563" s="16"/>
      <c r="UHB3563" s="16"/>
      <c r="UHC3563" s="16"/>
      <c r="UHD3563" s="16"/>
      <c r="UHE3563" s="16"/>
      <c r="UHF3563" s="16"/>
      <c r="UHG3563" s="16"/>
      <c r="UHH3563" s="16"/>
      <c r="UHI3563" s="16"/>
      <c r="UHJ3563" s="16"/>
      <c r="UHK3563" s="16"/>
      <c r="UHL3563" s="16"/>
      <c r="UHM3563" s="16"/>
      <c r="UHN3563" s="16"/>
      <c r="UHO3563" s="16"/>
      <c r="UHP3563" s="16"/>
      <c r="UHQ3563" s="16"/>
      <c r="UHR3563" s="16"/>
      <c r="UHS3563" s="16"/>
      <c r="UHT3563" s="16"/>
      <c r="UHU3563" s="16"/>
      <c r="UHV3563" s="16"/>
      <c r="UHW3563" s="16"/>
      <c r="UHX3563" s="16"/>
      <c r="UHY3563" s="16"/>
      <c r="UHZ3563" s="16"/>
      <c r="UIA3563" s="16"/>
      <c r="UIB3563" s="16"/>
      <c r="UIC3563" s="16"/>
      <c r="UID3563" s="16"/>
      <c r="UIE3563" s="16"/>
      <c r="UIF3563" s="16"/>
      <c r="UIG3563" s="16"/>
      <c r="UIH3563" s="16"/>
      <c r="UII3563" s="16"/>
      <c r="UIJ3563" s="16"/>
      <c r="UIK3563" s="16"/>
      <c r="UIL3563" s="16"/>
      <c r="UIM3563" s="16"/>
      <c r="UIN3563" s="16"/>
      <c r="UIO3563" s="16"/>
      <c r="UIP3563" s="16"/>
      <c r="UIQ3563" s="16"/>
      <c r="UIR3563" s="16"/>
      <c r="UIS3563" s="16"/>
      <c r="UIT3563" s="16"/>
      <c r="UIU3563" s="16"/>
      <c r="UIV3563" s="16"/>
      <c r="UIW3563" s="16"/>
      <c r="UIX3563" s="16"/>
      <c r="UIY3563" s="16"/>
      <c r="UIZ3563" s="16"/>
      <c r="UJA3563" s="16"/>
      <c r="UJB3563" s="16"/>
      <c r="UJC3563" s="16"/>
      <c r="UJD3563" s="16"/>
      <c r="UJE3563" s="16"/>
      <c r="UJF3563" s="16"/>
      <c r="UJG3563" s="16"/>
      <c r="UJH3563" s="16"/>
      <c r="UJI3563" s="16"/>
      <c r="UJJ3563" s="16"/>
      <c r="UJK3563" s="16"/>
      <c r="UJL3563" s="16"/>
      <c r="UJM3563" s="16"/>
      <c r="UJN3563" s="16"/>
      <c r="UJO3563" s="16"/>
      <c r="UJP3563" s="16"/>
      <c r="UJQ3563" s="16"/>
      <c r="UJR3563" s="16"/>
      <c r="UJS3563" s="16"/>
      <c r="UJT3563" s="16"/>
      <c r="UJU3563" s="16"/>
      <c r="UJV3563" s="16"/>
      <c r="UJW3563" s="16"/>
      <c r="UJX3563" s="16"/>
      <c r="UJY3563" s="16"/>
      <c r="UJZ3563" s="16"/>
      <c r="UKA3563" s="16"/>
      <c r="UKB3563" s="16"/>
      <c r="UKC3563" s="16"/>
      <c r="UKD3563" s="16"/>
      <c r="UKE3563" s="16"/>
      <c r="UKF3563" s="16"/>
      <c r="UKG3563" s="16"/>
      <c r="UKH3563" s="16"/>
      <c r="UKI3563" s="16"/>
      <c r="UKJ3563" s="16"/>
      <c r="UKK3563" s="16"/>
      <c r="UKL3563" s="16"/>
      <c r="UKM3563" s="16"/>
      <c r="UKN3563" s="16"/>
      <c r="UKO3563" s="16"/>
      <c r="UKP3563" s="16"/>
      <c r="UKQ3563" s="16"/>
      <c r="UKR3563" s="16"/>
      <c r="UKS3563" s="16"/>
      <c r="UKT3563" s="16"/>
      <c r="UKU3563" s="16"/>
      <c r="UKV3563" s="16"/>
      <c r="UKW3563" s="16"/>
      <c r="UKX3563" s="16"/>
      <c r="UKY3563" s="16"/>
      <c r="UKZ3563" s="16"/>
      <c r="ULA3563" s="16"/>
      <c r="ULB3563" s="16"/>
      <c r="ULC3563" s="16"/>
      <c r="ULD3563" s="16"/>
      <c r="ULE3563" s="16"/>
      <c r="ULF3563" s="16"/>
      <c r="ULG3563" s="16"/>
      <c r="ULH3563" s="16"/>
      <c r="ULI3563" s="16"/>
      <c r="ULJ3563" s="16"/>
      <c r="ULK3563" s="16"/>
      <c r="ULL3563" s="16"/>
      <c r="ULM3563" s="16"/>
      <c r="ULN3563" s="16"/>
      <c r="ULO3563" s="16"/>
      <c r="ULP3563" s="16"/>
      <c r="ULQ3563" s="16"/>
      <c r="ULR3563" s="16"/>
      <c r="ULS3563" s="16"/>
      <c r="ULT3563" s="16"/>
      <c r="ULU3563" s="16"/>
      <c r="ULV3563" s="16"/>
      <c r="ULW3563" s="16"/>
      <c r="ULX3563" s="16"/>
      <c r="ULY3563" s="16"/>
      <c r="ULZ3563" s="16"/>
      <c r="UMA3563" s="16"/>
      <c r="UMB3563" s="16"/>
      <c r="UMC3563" s="16"/>
      <c r="UMD3563" s="16"/>
      <c r="UME3563" s="16"/>
      <c r="UMF3563" s="16"/>
      <c r="UMG3563" s="16"/>
      <c r="UMH3563" s="16"/>
      <c r="UMI3563" s="16"/>
      <c r="UMJ3563" s="16"/>
      <c r="UMK3563" s="16"/>
      <c r="UML3563" s="16"/>
      <c r="UMM3563" s="16"/>
      <c r="UMN3563" s="16"/>
      <c r="UMO3563" s="16"/>
      <c r="UMP3563" s="16"/>
      <c r="UMQ3563" s="16"/>
      <c r="UMR3563" s="16"/>
      <c r="UMS3563" s="16"/>
      <c r="UMT3563" s="16"/>
      <c r="UMU3563" s="16"/>
      <c r="UMV3563" s="16"/>
      <c r="UMW3563" s="16"/>
      <c r="UMX3563" s="16"/>
      <c r="UMY3563" s="16"/>
      <c r="UMZ3563" s="16"/>
      <c r="UNA3563" s="16"/>
      <c r="UNB3563" s="16"/>
      <c r="UNC3563" s="16"/>
      <c r="UND3563" s="16"/>
      <c r="UNE3563" s="16"/>
      <c r="UNF3563" s="16"/>
      <c r="UNG3563" s="16"/>
      <c r="UNH3563" s="16"/>
      <c r="UNI3563" s="16"/>
      <c r="UNJ3563" s="16"/>
      <c r="UNK3563" s="16"/>
      <c r="UNL3563" s="16"/>
      <c r="UNM3563" s="16"/>
      <c r="UNN3563" s="16"/>
      <c r="UNO3563" s="16"/>
      <c r="UNP3563" s="16"/>
      <c r="UNQ3563" s="16"/>
      <c r="UNR3563" s="16"/>
      <c r="UNS3563" s="16"/>
      <c r="UNT3563" s="16"/>
      <c r="UNU3563" s="16"/>
      <c r="UNV3563" s="16"/>
      <c r="UNW3563" s="16"/>
      <c r="UNX3563" s="16"/>
      <c r="UNY3563" s="16"/>
      <c r="UNZ3563" s="16"/>
      <c r="UOA3563" s="16"/>
      <c r="UOB3563" s="16"/>
      <c r="UOC3563" s="16"/>
      <c r="UOD3563" s="16"/>
      <c r="UOE3563" s="16"/>
      <c r="UOF3563" s="16"/>
      <c r="UOG3563" s="16"/>
      <c r="UOH3563" s="16"/>
      <c r="UOI3563" s="16"/>
      <c r="UOJ3563" s="16"/>
      <c r="UOK3563" s="16"/>
      <c r="UOL3563" s="16"/>
      <c r="UOM3563" s="16"/>
      <c r="UON3563" s="16"/>
      <c r="UOO3563" s="16"/>
      <c r="UOP3563" s="16"/>
      <c r="UOQ3563" s="16"/>
      <c r="UOR3563" s="16"/>
      <c r="UOS3563" s="16"/>
      <c r="UOT3563" s="16"/>
      <c r="UOU3563" s="16"/>
      <c r="UOV3563" s="16"/>
      <c r="UOW3563" s="16"/>
      <c r="UOX3563" s="16"/>
      <c r="UOY3563" s="16"/>
      <c r="UOZ3563" s="16"/>
      <c r="UPA3563" s="16"/>
      <c r="UPB3563" s="16"/>
      <c r="UPC3563" s="16"/>
      <c r="UPD3563" s="16"/>
      <c r="UPE3563" s="16"/>
      <c r="UPF3563" s="16"/>
      <c r="UPG3563" s="16"/>
      <c r="UPH3563" s="16"/>
      <c r="UPI3563" s="16"/>
      <c r="UPJ3563" s="16"/>
      <c r="UPK3563" s="16"/>
      <c r="UPL3563" s="16"/>
      <c r="UPM3563" s="16"/>
      <c r="UPN3563" s="16"/>
      <c r="UPO3563" s="16"/>
      <c r="UPP3563" s="16"/>
      <c r="UPQ3563" s="16"/>
      <c r="UPR3563" s="16"/>
      <c r="UPS3563" s="16"/>
      <c r="UPT3563" s="16"/>
      <c r="UPU3563" s="16"/>
      <c r="UPV3563" s="16"/>
      <c r="UPW3563" s="16"/>
      <c r="UPX3563" s="16"/>
      <c r="UPY3563" s="16"/>
      <c r="UPZ3563" s="16"/>
      <c r="UQA3563" s="16"/>
      <c r="UQB3563" s="16"/>
      <c r="UQC3563" s="16"/>
      <c r="UQD3563" s="16"/>
      <c r="UQE3563" s="16"/>
      <c r="UQF3563" s="16"/>
      <c r="UQG3563" s="16"/>
      <c r="UQH3563" s="16"/>
      <c r="UQI3563" s="16"/>
      <c r="UQJ3563" s="16"/>
      <c r="UQK3563" s="16"/>
      <c r="UQL3563" s="16"/>
      <c r="UQM3563" s="16"/>
      <c r="UQN3563" s="16"/>
      <c r="UQO3563" s="16"/>
      <c r="UQP3563" s="16"/>
      <c r="UQQ3563" s="16"/>
      <c r="UQR3563" s="16"/>
      <c r="UQS3563" s="16"/>
      <c r="UQT3563" s="16"/>
      <c r="UQU3563" s="16"/>
      <c r="UQV3563" s="16"/>
      <c r="UQW3563" s="16"/>
      <c r="UQX3563" s="16"/>
      <c r="UQY3563" s="16"/>
      <c r="UQZ3563" s="16"/>
      <c r="URA3563" s="16"/>
      <c r="URB3563" s="16"/>
      <c r="URC3563" s="16"/>
      <c r="URD3563" s="16"/>
      <c r="URE3563" s="16"/>
      <c r="URF3563" s="16"/>
      <c r="URG3563" s="16"/>
      <c r="URH3563" s="16"/>
      <c r="URI3563" s="16"/>
      <c r="URJ3563" s="16"/>
      <c r="URK3563" s="16"/>
      <c r="URL3563" s="16"/>
      <c r="URM3563" s="16"/>
      <c r="URN3563" s="16"/>
      <c r="URO3563" s="16"/>
      <c r="URP3563" s="16"/>
      <c r="URQ3563" s="16"/>
      <c r="URR3563" s="16"/>
      <c r="URS3563" s="16"/>
      <c r="URT3563" s="16"/>
      <c r="URU3563" s="16"/>
      <c r="URV3563" s="16"/>
      <c r="URW3563" s="16"/>
      <c r="URX3563" s="16"/>
      <c r="URY3563" s="16"/>
      <c r="URZ3563" s="16"/>
      <c r="USA3563" s="16"/>
      <c r="USB3563" s="16"/>
      <c r="USC3563" s="16"/>
      <c r="USD3563" s="16"/>
      <c r="USE3563" s="16"/>
      <c r="USF3563" s="16"/>
      <c r="USG3563" s="16"/>
      <c r="USH3563" s="16"/>
      <c r="USI3563" s="16"/>
      <c r="USJ3563" s="16"/>
      <c r="USK3563" s="16"/>
      <c r="USL3563" s="16"/>
      <c r="USM3563" s="16"/>
      <c r="USN3563" s="16"/>
      <c r="USO3563" s="16"/>
      <c r="USP3563" s="16"/>
      <c r="USQ3563" s="16"/>
      <c r="USR3563" s="16"/>
      <c r="USS3563" s="16"/>
      <c r="UST3563" s="16"/>
      <c r="USU3563" s="16"/>
      <c r="USV3563" s="16"/>
      <c r="USW3563" s="16"/>
      <c r="USX3563" s="16"/>
      <c r="USY3563" s="16"/>
      <c r="USZ3563" s="16"/>
      <c r="UTA3563" s="16"/>
      <c r="UTB3563" s="16"/>
      <c r="UTC3563" s="16"/>
      <c r="UTD3563" s="16"/>
      <c r="UTE3563" s="16"/>
      <c r="UTF3563" s="16"/>
      <c r="UTG3563" s="16"/>
      <c r="UTH3563" s="16"/>
      <c r="UTI3563" s="16"/>
      <c r="UTJ3563" s="16"/>
      <c r="UTK3563" s="16"/>
      <c r="UTL3563" s="16"/>
      <c r="UTM3563" s="16"/>
      <c r="UTN3563" s="16"/>
      <c r="UTO3563" s="16"/>
      <c r="UTP3563" s="16"/>
      <c r="UTQ3563" s="16"/>
      <c r="UTR3563" s="16"/>
      <c r="UTS3563" s="16"/>
      <c r="UTT3563" s="16"/>
      <c r="UTU3563" s="16"/>
      <c r="UTV3563" s="16"/>
      <c r="UTW3563" s="16"/>
      <c r="UTX3563" s="16"/>
      <c r="UTY3563" s="16"/>
      <c r="UTZ3563" s="16"/>
      <c r="UUA3563" s="16"/>
      <c r="UUB3563" s="16"/>
      <c r="UUC3563" s="16"/>
      <c r="UUD3563" s="16"/>
      <c r="UUE3563" s="16"/>
      <c r="UUF3563" s="16"/>
      <c r="UUG3563" s="16"/>
      <c r="UUH3563" s="16"/>
      <c r="UUI3563" s="16"/>
      <c r="UUJ3563" s="16"/>
      <c r="UUK3563" s="16"/>
      <c r="UUL3563" s="16"/>
      <c r="UUM3563" s="16"/>
      <c r="UUN3563" s="16"/>
      <c r="UUO3563" s="16"/>
      <c r="UUP3563" s="16"/>
      <c r="UUQ3563" s="16"/>
      <c r="UUR3563" s="16"/>
      <c r="UUS3563" s="16"/>
      <c r="UUT3563" s="16"/>
      <c r="UUU3563" s="16"/>
      <c r="UUV3563" s="16"/>
      <c r="UUW3563" s="16"/>
      <c r="UUX3563" s="16"/>
      <c r="UUY3563" s="16"/>
      <c r="UUZ3563" s="16"/>
      <c r="UVA3563" s="16"/>
      <c r="UVB3563" s="16"/>
      <c r="UVC3563" s="16"/>
      <c r="UVD3563" s="16"/>
      <c r="UVE3563" s="16"/>
      <c r="UVF3563" s="16"/>
      <c r="UVG3563" s="16"/>
      <c r="UVH3563" s="16"/>
      <c r="UVI3563" s="16"/>
      <c r="UVJ3563" s="16"/>
      <c r="UVK3563" s="16"/>
      <c r="UVL3563" s="16"/>
      <c r="UVM3563" s="16"/>
      <c r="UVN3563" s="16"/>
      <c r="UVO3563" s="16"/>
      <c r="UVP3563" s="16"/>
      <c r="UVQ3563" s="16"/>
      <c r="UVR3563" s="16"/>
      <c r="UVS3563" s="16"/>
      <c r="UVT3563" s="16"/>
      <c r="UVU3563" s="16"/>
      <c r="UVV3563" s="16"/>
      <c r="UVW3563" s="16"/>
      <c r="UVX3563" s="16"/>
      <c r="UVY3563" s="16"/>
      <c r="UVZ3563" s="16"/>
      <c r="UWA3563" s="16"/>
      <c r="UWB3563" s="16"/>
      <c r="UWC3563" s="16"/>
      <c r="UWD3563" s="16"/>
      <c r="UWE3563" s="16"/>
      <c r="UWF3563" s="16"/>
      <c r="UWG3563" s="16"/>
      <c r="UWH3563" s="16"/>
      <c r="UWI3563" s="16"/>
      <c r="UWJ3563" s="16"/>
      <c r="UWK3563" s="16"/>
      <c r="UWL3563" s="16"/>
      <c r="UWM3563" s="16"/>
      <c r="UWN3563" s="16"/>
      <c r="UWO3563" s="16"/>
      <c r="UWP3563" s="16"/>
      <c r="UWQ3563" s="16"/>
      <c r="UWR3563" s="16"/>
      <c r="UWS3563" s="16"/>
      <c r="UWT3563" s="16"/>
      <c r="UWU3563" s="16"/>
      <c r="UWV3563" s="16"/>
      <c r="UWW3563" s="16"/>
      <c r="UWX3563" s="16"/>
      <c r="UWY3563" s="16"/>
      <c r="UWZ3563" s="16"/>
      <c r="UXA3563" s="16"/>
      <c r="UXB3563" s="16"/>
      <c r="UXC3563" s="16"/>
      <c r="UXD3563" s="16"/>
      <c r="UXE3563" s="16"/>
      <c r="UXF3563" s="16"/>
      <c r="UXG3563" s="16"/>
      <c r="UXH3563" s="16"/>
      <c r="UXI3563" s="16"/>
      <c r="UXJ3563" s="16"/>
      <c r="UXK3563" s="16"/>
      <c r="UXL3563" s="16"/>
      <c r="UXM3563" s="16"/>
      <c r="UXN3563" s="16"/>
      <c r="UXO3563" s="16"/>
      <c r="UXP3563" s="16"/>
      <c r="UXQ3563" s="16"/>
      <c r="UXR3563" s="16"/>
      <c r="UXS3563" s="16"/>
      <c r="UXT3563" s="16"/>
      <c r="UXU3563" s="16"/>
      <c r="UXV3563" s="16"/>
      <c r="UXW3563" s="16"/>
      <c r="UXX3563" s="16"/>
      <c r="UXY3563" s="16"/>
      <c r="UXZ3563" s="16"/>
      <c r="UYA3563" s="16"/>
      <c r="UYB3563" s="16"/>
      <c r="UYC3563" s="16"/>
      <c r="UYD3563" s="16"/>
      <c r="UYE3563" s="16"/>
      <c r="UYF3563" s="16"/>
      <c r="UYG3563" s="16"/>
      <c r="UYH3563" s="16"/>
      <c r="UYI3563" s="16"/>
      <c r="UYJ3563" s="16"/>
      <c r="UYK3563" s="16"/>
      <c r="UYL3563" s="16"/>
      <c r="UYM3563" s="16"/>
      <c r="UYN3563" s="16"/>
      <c r="UYO3563" s="16"/>
      <c r="UYP3563" s="16"/>
      <c r="UYQ3563" s="16"/>
      <c r="UYR3563" s="16"/>
      <c r="UYS3563" s="16"/>
      <c r="UYT3563" s="16"/>
      <c r="UYU3563" s="16"/>
      <c r="UYV3563" s="16"/>
      <c r="UYW3563" s="16"/>
      <c r="UYX3563" s="16"/>
      <c r="UYY3563" s="16"/>
      <c r="UYZ3563" s="16"/>
      <c r="UZA3563" s="16"/>
      <c r="UZB3563" s="16"/>
      <c r="UZC3563" s="16"/>
      <c r="UZD3563" s="16"/>
      <c r="UZE3563" s="16"/>
      <c r="UZF3563" s="16"/>
      <c r="UZG3563" s="16"/>
      <c r="UZH3563" s="16"/>
      <c r="UZI3563" s="16"/>
      <c r="UZJ3563" s="16"/>
      <c r="UZK3563" s="16"/>
      <c r="UZL3563" s="16"/>
      <c r="UZM3563" s="16"/>
      <c r="UZN3563" s="16"/>
      <c r="UZO3563" s="16"/>
      <c r="UZP3563" s="16"/>
      <c r="UZQ3563" s="16"/>
      <c r="UZR3563" s="16"/>
      <c r="UZS3563" s="16"/>
      <c r="UZT3563" s="16"/>
      <c r="UZU3563" s="16"/>
      <c r="UZV3563" s="16"/>
      <c r="UZW3563" s="16"/>
      <c r="UZX3563" s="16"/>
      <c r="UZY3563" s="16"/>
      <c r="UZZ3563" s="16"/>
      <c r="VAA3563" s="16"/>
      <c r="VAB3563" s="16"/>
      <c r="VAC3563" s="16"/>
      <c r="VAD3563" s="16"/>
      <c r="VAE3563" s="16"/>
      <c r="VAF3563" s="16"/>
      <c r="VAG3563" s="16"/>
      <c r="VAH3563" s="16"/>
      <c r="VAI3563" s="16"/>
      <c r="VAJ3563" s="16"/>
      <c r="VAK3563" s="16"/>
      <c r="VAL3563" s="16"/>
      <c r="VAM3563" s="16"/>
      <c r="VAN3563" s="16"/>
      <c r="VAO3563" s="16"/>
      <c r="VAP3563" s="16"/>
      <c r="VAQ3563" s="16"/>
      <c r="VAR3563" s="16"/>
      <c r="VAS3563" s="16"/>
      <c r="VAT3563" s="16"/>
      <c r="VAU3563" s="16"/>
      <c r="VAV3563" s="16"/>
      <c r="VAW3563" s="16"/>
      <c r="VAX3563" s="16"/>
      <c r="VAY3563" s="16"/>
      <c r="VAZ3563" s="16"/>
      <c r="VBA3563" s="16"/>
      <c r="VBB3563" s="16"/>
      <c r="VBC3563" s="16"/>
      <c r="VBD3563" s="16"/>
      <c r="VBE3563" s="16"/>
      <c r="VBF3563" s="16"/>
      <c r="VBG3563" s="16"/>
      <c r="VBH3563" s="16"/>
      <c r="VBI3563" s="16"/>
      <c r="VBJ3563" s="16"/>
      <c r="VBK3563" s="16"/>
      <c r="VBL3563" s="16"/>
      <c r="VBM3563" s="16"/>
      <c r="VBN3563" s="16"/>
      <c r="VBO3563" s="16"/>
      <c r="VBP3563" s="16"/>
      <c r="VBQ3563" s="16"/>
      <c r="VBR3563" s="16"/>
      <c r="VBS3563" s="16"/>
      <c r="VBT3563" s="16"/>
      <c r="VBU3563" s="16"/>
      <c r="VBV3563" s="16"/>
      <c r="VBW3563" s="16"/>
      <c r="VBX3563" s="16"/>
      <c r="VBY3563" s="16"/>
      <c r="VBZ3563" s="16"/>
      <c r="VCA3563" s="16"/>
      <c r="VCB3563" s="16"/>
      <c r="VCC3563" s="16"/>
      <c r="VCD3563" s="16"/>
      <c r="VCE3563" s="16"/>
      <c r="VCF3563" s="16"/>
      <c r="VCG3563" s="16"/>
      <c r="VCH3563" s="16"/>
      <c r="VCI3563" s="16"/>
      <c r="VCJ3563" s="16"/>
      <c r="VCK3563" s="16"/>
      <c r="VCL3563" s="16"/>
      <c r="VCM3563" s="16"/>
      <c r="VCN3563" s="16"/>
      <c r="VCO3563" s="16"/>
      <c r="VCP3563" s="16"/>
      <c r="VCQ3563" s="16"/>
      <c r="VCR3563" s="16"/>
      <c r="VCS3563" s="16"/>
      <c r="VCT3563" s="16"/>
      <c r="VCU3563" s="16"/>
      <c r="VCV3563" s="16"/>
      <c r="VCW3563" s="16"/>
      <c r="VCX3563" s="16"/>
      <c r="VCY3563" s="16"/>
      <c r="VCZ3563" s="16"/>
      <c r="VDA3563" s="16"/>
      <c r="VDB3563" s="16"/>
      <c r="VDC3563" s="16"/>
      <c r="VDD3563" s="16"/>
      <c r="VDE3563" s="16"/>
      <c r="VDF3563" s="16"/>
      <c r="VDG3563" s="16"/>
      <c r="VDH3563" s="16"/>
      <c r="VDI3563" s="16"/>
      <c r="VDJ3563" s="16"/>
      <c r="VDK3563" s="16"/>
      <c r="VDL3563" s="16"/>
      <c r="VDM3563" s="16"/>
      <c r="VDN3563" s="16"/>
      <c r="VDO3563" s="16"/>
      <c r="VDP3563" s="16"/>
      <c r="VDQ3563" s="16"/>
      <c r="VDR3563" s="16"/>
      <c r="VDS3563" s="16"/>
      <c r="VDT3563" s="16"/>
      <c r="VDU3563" s="16"/>
      <c r="VDV3563" s="16"/>
      <c r="VDW3563" s="16"/>
      <c r="VDX3563" s="16"/>
      <c r="VDY3563" s="16"/>
      <c r="VDZ3563" s="16"/>
      <c r="VEA3563" s="16"/>
      <c r="VEB3563" s="16"/>
      <c r="VEC3563" s="16"/>
      <c r="VED3563" s="16"/>
      <c r="VEE3563" s="16"/>
      <c r="VEF3563" s="16"/>
      <c r="VEG3563" s="16"/>
      <c r="VEH3563" s="16"/>
      <c r="VEI3563" s="16"/>
      <c r="VEJ3563" s="16"/>
      <c r="VEK3563" s="16"/>
      <c r="VEL3563" s="16"/>
      <c r="VEM3563" s="16"/>
      <c r="VEN3563" s="16"/>
      <c r="VEO3563" s="16"/>
      <c r="VEP3563" s="16"/>
      <c r="VEQ3563" s="16"/>
      <c r="VER3563" s="16"/>
      <c r="VES3563" s="16"/>
      <c r="VET3563" s="16"/>
      <c r="VEU3563" s="16"/>
      <c r="VEV3563" s="16"/>
      <c r="VEW3563" s="16"/>
      <c r="VEX3563" s="16"/>
      <c r="VEY3563" s="16"/>
      <c r="VEZ3563" s="16"/>
      <c r="VFA3563" s="16"/>
      <c r="VFB3563" s="16"/>
      <c r="VFC3563" s="16"/>
      <c r="VFD3563" s="16"/>
      <c r="VFE3563" s="16"/>
      <c r="VFF3563" s="16"/>
      <c r="VFG3563" s="16"/>
      <c r="VFH3563" s="16"/>
      <c r="VFI3563" s="16"/>
      <c r="VFJ3563" s="16"/>
      <c r="VFK3563" s="16"/>
      <c r="VFL3563" s="16"/>
      <c r="VFM3563" s="16"/>
      <c r="VFN3563" s="16"/>
      <c r="VFO3563" s="16"/>
      <c r="VFP3563" s="16"/>
      <c r="VFQ3563" s="16"/>
      <c r="VFR3563" s="16"/>
      <c r="VFS3563" s="16"/>
      <c r="VFT3563" s="16"/>
      <c r="VFU3563" s="16"/>
      <c r="VFV3563" s="16"/>
      <c r="VFW3563" s="16"/>
      <c r="VFX3563" s="16"/>
      <c r="VFY3563" s="16"/>
      <c r="VFZ3563" s="16"/>
      <c r="VGA3563" s="16"/>
      <c r="VGB3563" s="16"/>
      <c r="VGC3563" s="16"/>
      <c r="VGD3563" s="16"/>
      <c r="VGE3563" s="16"/>
      <c r="VGF3563" s="16"/>
      <c r="VGG3563" s="16"/>
      <c r="VGH3563" s="16"/>
      <c r="VGI3563" s="16"/>
      <c r="VGJ3563" s="16"/>
      <c r="VGK3563" s="16"/>
      <c r="VGL3563" s="16"/>
      <c r="VGM3563" s="16"/>
      <c r="VGN3563" s="16"/>
      <c r="VGO3563" s="16"/>
      <c r="VGP3563" s="16"/>
      <c r="VGQ3563" s="16"/>
      <c r="VGR3563" s="16"/>
      <c r="VGS3563" s="16"/>
      <c r="VGT3563" s="16"/>
      <c r="VGU3563" s="16"/>
      <c r="VGV3563" s="16"/>
      <c r="VGW3563" s="16"/>
      <c r="VGX3563" s="16"/>
      <c r="VGY3563" s="16"/>
      <c r="VGZ3563" s="16"/>
      <c r="VHA3563" s="16"/>
      <c r="VHB3563" s="16"/>
      <c r="VHC3563" s="16"/>
      <c r="VHD3563" s="16"/>
      <c r="VHE3563" s="16"/>
      <c r="VHF3563" s="16"/>
      <c r="VHG3563" s="16"/>
      <c r="VHH3563" s="16"/>
      <c r="VHI3563" s="16"/>
      <c r="VHJ3563" s="16"/>
      <c r="VHK3563" s="16"/>
      <c r="VHL3563" s="16"/>
      <c r="VHM3563" s="16"/>
      <c r="VHN3563" s="16"/>
      <c r="VHO3563" s="16"/>
      <c r="VHP3563" s="16"/>
      <c r="VHQ3563" s="16"/>
      <c r="VHR3563" s="16"/>
      <c r="VHS3563" s="16"/>
      <c r="VHT3563" s="16"/>
      <c r="VHU3563" s="16"/>
      <c r="VHV3563" s="16"/>
      <c r="VHW3563" s="16"/>
      <c r="VHX3563" s="16"/>
      <c r="VHY3563" s="16"/>
      <c r="VHZ3563" s="16"/>
      <c r="VIA3563" s="16"/>
      <c r="VIB3563" s="16"/>
      <c r="VIC3563" s="16"/>
      <c r="VID3563" s="16"/>
      <c r="VIE3563" s="16"/>
      <c r="VIF3563" s="16"/>
      <c r="VIG3563" s="16"/>
      <c r="VIH3563" s="16"/>
      <c r="VII3563" s="16"/>
      <c r="VIJ3563" s="16"/>
      <c r="VIK3563" s="16"/>
      <c r="VIL3563" s="16"/>
      <c r="VIM3563" s="16"/>
      <c r="VIN3563" s="16"/>
      <c r="VIO3563" s="16"/>
      <c r="VIP3563" s="16"/>
      <c r="VIQ3563" s="16"/>
      <c r="VIR3563" s="16"/>
      <c r="VIS3563" s="16"/>
      <c r="VIT3563" s="16"/>
      <c r="VIU3563" s="16"/>
      <c r="VIV3563" s="16"/>
      <c r="VIW3563" s="16"/>
      <c r="VIX3563" s="16"/>
      <c r="VIY3563" s="16"/>
      <c r="VIZ3563" s="16"/>
      <c r="VJA3563" s="16"/>
      <c r="VJB3563" s="16"/>
      <c r="VJC3563" s="16"/>
      <c r="VJD3563" s="16"/>
      <c r="VJE3563" s="16"/>
      <c r="VJF3563" s="16"/>
      <c r="VJG3563" s="16"/>
      <c r="VJH3563" s="16"/>
      <c r="VJI3563" s="16"/>
      <c r="VJJ3563" s="16"/>
      <c r="VJK3563" s="16"/>
      <c r="VJL3563" s="16"/>
      <c r="VJM3563" s="16"/>
      <c r="VJN3563" s="16"/>
      <c r="VJO3563" s="16"/>
      <c r="VJP3563" s="16"/>
      <c r="VJQ3563" s="16"/>
      <c r="VJR3563" s="16"/>
      <c r="VJS3563" s="16"/>
      <c r="VJT3563" s="16"/>
      <c r="VJU3563" s="16"/>
      <c r="VJV3563" s="16"/>
      <c r="VJW3563" s="16"/>
      <c r="VJX3563" s="16"/>
      <c r="VJY3563" s="16"/>
      <c r="VJZ3563" s="16"/>
      <c r="VKA3563" s="16"/>
      <c r="VKB3563" s="16"/>
      <c r="VKC3563" s="16"/>
      <c r="VKD3563" s="16"/>
      <c r="VKE3563" s="16"/>
      <c r="VKF3563" s="16"/>
      <c r="VKG3563" s="16"/>
      <c r="VKH3563" s="16"/>
      <c r="VKI3563" s="16"/>
      <c r="VKJ3563" s="16"/>
      <c r="VKK3563" s="16"/>
      <c r="VKL3563" s="16"/>
      <c r="VKM3563" s="16"/>
      <c r="VKN3563" s="16"/>
      <c r="VKO3563" s="16"/>
      <c r="VKP3563" s="16"/>
      <c r="VKQ3563" s="16"/>
      <c r="VKR3563" s="16"/>
      <c r="VKS3563" s="16"/>
      <c r="VKT3563" s="16"/>
      <c r="VKU3563" s="16"/>
      <c r="VKV3563" s="16"/>
      <c r="VKW3563" s="16"/>
      <c r="VKX3563" s="16"/>
      <c r="VKY3563" s="16"/>
      <c r="VKZ3563" s="16"/>
      <c r="VLA3563" s="16"/>
      <c r="VLB3563" s="16"/>
      <c r="VLC3563" s="16"/>
      <c r="VLD3563" s="16"/>
      <c r="VLE3563" s="16"/>
      <c r="VLF3563" s="16"/>
      <c r="VLG3563" s="16"/>
      <c r="VLH3563" s="16"/>
      <c r="VLI3563" s="16"/>
      <c r="VLJ3563" s="16"/>
      <c r="VLK3563" s="16"/>
      <c r="VLL3563" s="16"/>
      <c r="VLM3563" s="16"/>
      <c r="VLN3563" s="16"/>
      <c r="VLO3563" s="16"/>
      <c r="VLP3563" s="16"/>
      <c r="VLQ3563" s="16"/>
      <c r="VLR3563" s="16"/>
      <c r="VLS3563" s="16"/>
      <c r="VLT3563" s="16"/>
      <c r="VLU3563" s="16"/>
      <c r="VLV3563" s="16"/>
      <c r="VLW3563" s="16"/>
      <c r="VLX3563" s="16"/>
      <c r="VLY3563" s="16"/>
      <c r="VLZ3563" s="16"/>
      <c r="VMA3563" s="16"/>
      <c r="VMB3563" s="16"/>
      <c r="VMC3563" s="16"/>
      <c r="VMD3563" s="16"/>
      <c r="VME3563" s="16"/>
      <c r="VMF3563" s="16"/>
      <c r="VMG3563" s="16"/>
      <c r="VMH3563" s="16"/>
      <c r="VMI3563" s="16"/>
      <c r="VMJ3563" s="16"/>
      <c r="VMK3563" s="16"/>
      <c r="VML3563" s="16"/>
      <c r="VMM3563" s="16"/>
      <c r="VMN3563" s="16"/>
      <c r="VMO3563" s="16"/>
      <c r="VMP3563" s="16"/>
      <c r="VMQ3563" s="16"/>
      <c r="VMR3563" s="16"/>
      <c r="VMS3563" s="16"/>
      <c r="VMT3563" s="16"/>
      <c r="VMU3563" s="16"/>
      <c r="VMV3563" s="16"/>
      <c r="VMW3563" s="16"/>
      <c r="VMX3563" s="16"/>
      <c r="VMY3563" s="16"/>
      <c r="VMZ3563" s="16"/>
      <c r="VNA3563" s="16"/>
      <c r="VNB3563" s="16"/>
      <c r="VNC3563" s="16"/>
      <c r="VND3563" s="16"/>
      <c r="VNE3563" s="16"/>
      <c r="VNF3563" s="16"/>
      <c r="VNG3563" s="16"/>
      <c r="VNH3563" s="16"/>
      <c r="VNI3563" s="16"/>
      <c r="VNJ3563" s="16"/>
      <c r="VNK3563" s="16"/>
      <c r="VNL3563" s="16"/>
      <c r="VNM3563" s="16"/>
      <c r="VNN3563" s="16"/>
      <c r="VNO3563" s="16"/>
      <c r="VNP3563" s="16"/>
      <c r="VNQ3563" s="16"/>
      <c r="VNR3563" s="16"/>
      <c r="VNS3563" s="16"/>
      <c r="VNT3563" s="16"/>
      <c r="VNU3563" s="16"/>
      <c r="VNV3563" s="16"/>
      <c r="VNW3563" s="16"/>
      <c r="VNX3563" s="16"/>
      <c r="VNY3563" s="16"/>
      <c r="VNZ3563" s="16"/>
      <c r="VOA3563" s="16"/>
      <c r="VOB3563" s="16"/>
      <c r="VOC3563" s="16"/>
      <c r="VOD3563" s="16"/>
      <c r="VOE3563" s="16"/>
      <c r="VOF3563" s="16"/>
      <c r="VOG3563" s="16"/>
      <c r="VOH3563" s="16"/>
      <c r="VOI3563" s="16"/>
      <c r="VOJ3563" s="16"/>
      <c r="VOK3563" s="16"/>
      <c r="VOL3563" s="16"/>
      <c r="VOM3563" s="16"/>
      <c r="VON3563" s="16"/>
      <c r="VOO3563" s="16"/>
      <c r="VOP3563" s="16"/>
      <c r="VOQ3563" s="16"/>
      <c r="VOR3563" s="16"/>
      <c r="VOS3563" s="16"/>
      <c r="VOT3563" s="16"/>
      <c r="VOU3563" s="16"/>
      <c r="VOV3563" s="16"/>
      <c r="VOW3563" s="16"/>
      <c r="VOX3563" s="16"/>
      <c r="VOY3563" s="16"/>
      <c r="VOZ3563" s="16"/>
      <c r="VPA3563" s="16"/>
      <c r="VPB3563" s="16"/>
      <c r="VPC3563" s="16"/>
      <c r="VPD3563" s="16"/>
      <c r="VPE3563" s="16"/>
      <c r="VPF3563" s="16"/>
      <c r="VPG3563" s="16"/>
      <c r="VPH3563" s="16"/>
      <c r="VPI3563" s="16"/>
      <c r="VPJ3563" s="16"/>
      <c r="VPK3563" s="16"/>
      <c r="VPL3563" s="16"/>
      <c r="VPM3563" s="16"/>
      <c r="VPN3563" s="16"/>
      <c r="VPO3563" s="16"/>
      <c r="VPP3563" s="16"/>
      <c r="VPQ3563" s="16"/>
      <c r="VPR3563" s="16"/>
      <c r="VPS3563" s="16"/>
      <c r="VPT3563" s="16"/>
      <c r="VPU3563" s="16"/>
      <c r="VPV3563" s="16"/>
      <c r="VPW3563" s="16"/>
      <c r="VPX3563" s="16"/>
      <c r="VPY3563" s="16"/>
      <c r="VPZ3563" s="16"/>
      <c r="VQA3563" s="16"/>
      <c r="VQB3563" s="16"/>
      <c r="VQC3563" s="16"/>
      <c r="VQD3563" s="16"/>
      <c r="VQE3563" s="16"/>
      <c r="VQF3563" s="16"/>
      <c r="VQG3563" s="16"/>
      <c r="VQH3563" s="16"/>
      <c r="VQI3563" s="16"/>
      <c r="VQJ3563" s="16"/>
      <c r="VQK3563" s="16"/>
      <c r="VQL3563" s="16"/>
      <c r="VQM3563" s="16"/>
      <c r="VQN3563" s="16"/>
      <c r="VQO3563" s="16"/>
      <c r="VQP3563" s="16"/>
      <c r="VQQ3563" s="16"/>
      <c r="VQR3563" s="16"/>
      <c r="VQS3563" s="16"/>
      <c r="VQT3563" s="16"/>
      <c r="VQU3563" s="16"/>
      <c r="VQV3563" s="16"/>
      <c r="VQW3563" s="16"/>
      <c r="VQX3563" s="16"/>
      <c r="VQY3563" s="16"/>
      <c r="VQZ3563" s="16"/>
      <c r="VRA3563" s="16"/>
      <c r="VRB3563" s="16"/>
      <c r="VRC3563" s="16"/>
      <c r="VRD3563" s="16"/>
      <c r="VRE3563" s="16"/>
      <c r="VRF3563" s="16"/>
      <c r="VRG3563" s="16"/>
      <c r="VRH3563" s="16"/>
      <c r="VRI3563" s="16"/>
      <c r="VRJ3563" s="16"/>
      <c r="VRK3563" s="16"/>
      <c r="VRL3563" s="16"/>
      <c r="VRM3563" s="16"/>
      <c r="VRN3563" s="16"/>
      <c r="VRO3563" s="16"/>
      <c r="VRP3563" s="16"/>
      <c r="VRQ3563" s="16"/>
      <c r="VRR3563" s="16"/>
      <c r="VRS3563" s="16"/>
      <c r="VRT3563" s="16"/>
      <c r="VRU3563" s="16"/>
      <c r="VRV3563" s="16"/>
      <c r="VRW3563" s="16"/>
      <c r="VRX3563" s="16"/>
      <c r="VRY3563" s="16"/>
      <c r="VRZ3563" s="16"/>
      <c r="VSA3563" s="16"/>
      <c r="VSB3563" s="16"/>
      <c r="VSC3563" s="16"/>
      <c r="VSD3563" s="16"/>
      <c r="VSE3563" s="16"/>
      <c r="VSF3563" s="16"/>
      <c r="VSG3563" s="16"/>
      <c r="VSH3563" s="16"/>
      <c r="VSI3563" s="16"/>
      <c r="VSJ3563" s="16"/>
      <c r="VSK3563" s="16"/>
      <c r="VSL3563" s="16"/>
      <c r="VSM3563" s="16"/>
      <c r="VSN3563" s="16"/>
      <c r="VSO3563" s="16"/>
      <c r="VSP3563" s="16"/>
      <c r="VSQ3563" s="16"/>
      <c r="VSR3563" s="16"/>
      <c r="VSS3563" s="16"/>
      <c r="VST3563" s="16"/>
      <c r="VSU3563" s="16"/>
      <c r="VSV3563" s="16"/>
      <c r="VSW3563" s="16"/>
      <c r="VSX3563" s="16"/>
      <c r="VSY3563" s="16"/>
      <c r="VSZ3563" s="16"/>
      <c r="VTA3563" s="16"/>
      <c r="VTB3563" s="16"/>
      <c r="VTC3563" s="16"/>
      <c r="VTD3563" s="16"/>
      <c r="VTE3563" s="16"/>
      <c r="VTF3563" s="16"/>
      <c r="VTG3563" s="16"/>
      <c r="VTH3563" s="16"/>
      <c r="VTI3563" s="16"/>
      <c r="VTJ3563" s="16"/>
      <c r="VTK3563" s="16"/>
      <c r="VTL3563" s="16"/>
      <c r="VTM3563" s="16"/>
      <c r="VTN3563" s="16"/>
      <c r="VTO3563" s="16"/>
      <c r="VTP3563" s="16"/>
      <c r="VTQ3563" s="16"/>
      <c r="VTR3563" s="16"/>
      <c r="VTS3563" s="16"/>
      <c r="VTT3563" s="16"/>
      <c r="VTU3563" s="16"/>
      <c r="VTV3563" s="16"/>
      <c r="VTW3563" s="16"/>
      <c r="VTX3563" s="16"/>
      <c r="VTY3563" s="16"/>
      <c r="VTZ3563" s="16"/>
      <c r="VUA3563" s="16"/>
      <c r="VUB3563" s="16"/>
      <c r="VUC3563" s="16"/>
      <c r="VUD3563" s="16"/>
      <c r="VUE3563" s="16"/>
      <c r="VUF3563" s="16"/>
      <c r="VUG3563" s="16"/>
      <c r="VUH3563" s="16"/>
      <c r="VUI3563" s="16"/>
      <c r="VUJ3563" s="16"/>
      <c r="VUK3563" s="16"/>
      <c r="VUL3563" s="16"/>
      <c r="VUM3563" s="16"/>
      <c r="VUN3563" s="16"/>
      <c r="VUO3563" s="16"/>
      <c r="VUP3563" s="16"/>
      <c r="VUQ3563" s="16"/>
      <c r="VUR3563" s="16"/>
      <c r="VUS3563" s="16"/>
      <c r="VUT3563" s="16"/>
      <c r="VUU3563" s="16"/>
      <c r="VUV3563" s="16"/>
      <c r="VUW3563" s="16"/>
      <c r="VUX3563" s="16"/>
      <c r="VUY3563" s="16"/>
      <c r="VUZ3563" s="16"/>
      <c r="VVA3563" s="16"/>
      <c r="VVB3563" s="16"/>
      <c r="VVC3563" s="16"/>
      <c r="VVD3563" s="16"/>
      <c r="VVE3563" s="16"/>
      <c r="VVF3563" s="16"/>
      <c r="VVG3563" s="16"/>
      <c r="VVH3563" s="16"/>
      <c r="VVI3563" s="16"/>
      <c r="VVJ3563" s="16"/>
      <c r="VVK3563" s="16"/>
      <c r="VVL3563" s="16"/>
      <c r="VVM3563" s="16"/>
      <c r="VVN3563" s="16"/>
      <c r="VVO3563" s="16"/>
      <c r="VVP3563" s="16"/>
      <c r="VVQ3563" s="16"/>
      <c r="VVR3563" s="16"/>
      <c r="VVS3563" s="16"/>
      <c r="VVT3563" s="16"/>
      <c r="VVU3563" s="16"/>
      <c r="VVV3563" s="16"/>
      <c r="VVW3563" s="16"/>
      <c r="VVX3563" s="16"/>
      <c r="VVY3563" s="16"/>
      <c r="VVZ3563" s="16"/>
      <c r="VWA3563" s="16"/>
      <c r="VWB3563" s="16"/>
      <c r="VWC3563" s="16"/>
      <c r="VWD3563" s="16"/>
      <c r="VWE3563" s="16"/>
      <c r="VWF3563" s="16"/>
      <c r="VWG3563" s="16"/>
      <c r="VWH3563" s="16"/>
      <c r="VWI3563" s="16"/>
      <c r="VWJ3563" s="16"/>
      <c r="VWK3563" s="16"/>
      <c r="VWL3563" s="16"/>
      <c r="VWM3563" s="16"/>
      <c r="VWN3563" s="16"/>
      <c r="VWO3563" s="16"/>
      <c r="VWP3563" s="16"/>
      <c r="VWQ3563" s="16"/>
      <c r="VWR3563" s="16"/>
      <c r="VWS3563" s="16"/>
      <c r="VWT3563" s="16"/>
      <c r="VWU3563" s="16"/>
      <c r="VWV3563" s="16"/>
      <c r="VWW3563" s="16"/>
      <c r="VWX3563" s="16"/>
      <c r="VWY3563" s="16"/>
      <c r="VWZ3563" s="16"/>
      <c r="VXA3563" s="16"/>
      <c r="VXB3563" s="16"/>
      <c r="VXC3563" s="16"/>
      <c r="VXD3563" s="16"/>
      <c r="VXE3563" s="16"/>
      <c r="VXF3563" s="16"/>
      <c r="VXG3563" s="16"/>
      <c r="VXH3563" s="16"/>
      <c r="VXI3563" s="16"/>
      <c r="VXJ3563" s="16"/>
      <c r="VXK3563" s="16"/>
      <c r="VXL3563" s="16"/>
      <c r="VXM3563" s="16"/>
      <c r="VXN3563" s="16"/>
      <c r="VXO3563" s="16"/>
      <c r="VXP3563" s="16"/>
      <c r="VXQ3563" s="16"/>
      <c r="VXR3563" s="16"/>
      <c r="VXS3563" s="16"/>
      <c r="VXT3563" s="16"/>
      <c r="VXU3563" s="16"/>
      <c r="VXV3563" s="16"/>
      <c r="VXW3563" s="16"/>
      <c r="VXX3563" s="16"/>
      <c r="VXY3563" s="16"/>
      <c r="VXZ3563" s="16"/>
      <c r="VYA3563" s="16"/>
      <c r="VYB3563" s="16"/>
      <c r="VYC3563" s="16"/>
      <c r="VYD3563" s="16"/>
      <c r="VYE3563" s="16"/>
      <c r="VYF3563" s="16"/>
      <c r="VYG3563" s="16"/>
      <c r="VYH3563" s="16"/>
      <c r="VYI3563" s="16"/>
      <c r="VYJ3563" s="16"/>
      <c r="VYK3563" s="16"/>
      <c r="VYL3563" s="16"/>
      <c r="VYM3563" s="16"/>
      <c r="VYN3563" s="16"/>
      <c r="VYO3563" s="16"/>
      <c r="VYP3563" s="16"/>
      <c r="VYQ3563" s="16"/>
      <c r="VYR3563" s="16"/>
      <c r="VYS3563" s="16"/>
      <c r="VYT3563" s="16"/>
      <c r="VYU3563" s="16"/>
      <c r="VYV3563" s="16"/>
      <c r="VYW3563" s="16"/>
      <c r="VYX3563" s="16"/>
      <c r="VYY3563" s="16"/>
      <c r="VYZ3563" s="16"/>
      <c r="VZA3563" s="16"/>
      <c r="VZB3563" s="16"/>
      <c r="VZC3563" s="16"/>
      <c r="VZD3563" s="16"/>
      <c r="VZE3563" s="16"/>
      <c r="VZF3563" s="16"/>
      <c r="VZG3563" s="16"/>
      <c r="VZH3563" s="16"/>
      <c r="VZI3563" s="16"/>
      <c r="VZJ3563" s="16"/>
      <c r="VZK3563" s="16"/>
      <c r="VZL3563" s="16"/>
      <c r="VZM3563" s="16"/>
      <c r="VZN3563" s="16"/>
      <c r="VZO3563" s="16"/>
      <c r="VZP3563" s="16"/>
      <c r="VZQ3563" s="16"/>
      <c r="VZR3563" s="16"/>
      <c r="VZS3563" s="16"/>
      <c r="VZT3563" s="16"/>
      <c r="VZU3563" s="16"/>
      <c r="VZV3563" s="16"/>
      <c r="VZW3563" s="16"/>
      <c r="VZX3563" s="16"/>
      <c r="VZY3563" s="16"/>
      <c r="VZZ3563" s="16"/>
      <c r="WAA3563" s="16"/>
      <c r="WAB3563" s="16"/>
      <c r="WAC3563" s="16"/>
      <c r="WAD3563" s="16"/>
      <c r="WAE3563" s="16"/>
      <c r="WAF3563" s="16"/>
      <c r="WAG3563" s="16"/>
      <c r="WAH3563" s="16"/>
      <c r="WAI3563" s="16"/>
      <c r="WAJ3563" s="16"/>
      <c r="WAK3563" s="16"/>
      <c r="WAL3563" s="16"/>
      <c r="WAM3563" s="16"/>
      <c r="WAN3563" s="16"/>
      <c r="WAO3563" s="16"/>
      <c r="WAP3563" s="16"/>
      <c r="WAQ3563" s="16"/>
      <c r="WAR3563" s="16"/>
      <c r="WAS3563" s="16"/>
      <c r="WAT3563" s="16"/>
      <c r="WAU3563" s="16"/>
      <c r="WAV3563" s="16"/>
      <c r="WAW3563" s="16"/>
      <c r="WAX3563" s="16"/>
      <c r="WAY3563" s="16"/>
      <c r="WAZ3563" s="16"/>
      <c r="WBA3563" s="16"/>
      <c r="WBB3563" s="16"/>
      <c r="WBC3563" s="16"/>
      <c r="WBD3563" s="16"/>
      <c r="WBE3563" s="16"/>
      <c r="WBF3563" s="16"/>
      <c r="WBG3563" s="16"/>
      <c r="WBH3563" s="16"/>
      <c r="WBI3563" s="16"/>
      <c r="WBJ3563" s="16"/>
      <c r="WBK3563" s="16"/>
      <c r="WBL3563" s="16"/>
      <c r="WBM3563" s="16"/>
      <c r="WBN3563" s="16"/>
      <c r="WBO3563" s="16"/>
      <c r="WBP3563" s="16"/>
      <c r="WBQ3563" s="16"/>
      <c r="WBR3563" s="16"/>
      <c r="WBS3563" s="16"/>
      <c r="WBT3563" s="16"/>
      <c r="WBU3563" s="16"/>
      <c r="WBV3563" s="16"/>
      <c r="WBW3563" s="16"/>
      <c r="WBX3563" s="16"/>
      <c r="WBY3563" s="16"/>
      <c r="WBZ3563" s="16"/>
      <c r="WCA3563" s="16"/>
      <c r="WCB3563" s="16"/>
      <c r="WCC3563" s="16"/>
      <c r="WCD3563" s="16"/>
      <c r="WCE3563" s="16"/>
      <c r="WCF3563" s="16"/>
      <c r="WCG3563" s="16"/>
      <c r="WCH3563" s="16"/>
      <c r="WCI3563" s="16"/>
      <c r="WCJ3563" s="16"/>
      <c r="WCK3563" s="16"/>
      <c r="WCL3563" s="16"/>
      <c r="WCM3563" s="16"/>
      <c r="WCN3563" s="16"/>
      <c r="WCO3563" s="16"/>
      <c r="WCP3563" s="16"/>
      <c r="WCQ3563" s="16"/>
      <c r="WCR3563" s="16"/>
      <c r="WCS3563" s="16"/>
      <c r="WCT3563" s="16"/>
      <c r="WCU3563" s="16"/>
      <c r="WCV3563" s="16"/>
      <c r="WCW3563" s="16"/>
      <c r="WCX3563" s="16"/>
      <c r="WCY3563" s="16"/>
      <c r="WCZ3563" s="16"/>
      <c r="WDA3563" s="16"/>
      <c r="WDB3563" s="16"/>
      <c r="WDC3563" s="16"/>
      <c r="WDD3563" s="16"/>
      <c r="WDE3563" s="16"/>
      <c r="WDF3563" s="16"/>
      <c r="WDG3563" s="16"/>
      <c r="WDH3563" s="16"/>
      <c r="WDI3563" s="16"/>
      <c r="WDJ3563" s="16"/>
      <c r="WDK3563" s="16"/>
      <c r="WDL3563" s="16"/>
      <c r="WDM3563" s="16"/>
      <c r="WDN3563" s="16"/>
      <c r="WDO3563" s="16"/>
      <c r="WDP3563" s="16"/>
      <c r="WDQ3563" s="16"/>
      <c r="WDR3563" s="16"/>
      <c r="WDS3563" s="16"/>
      <c r="WDT3563" s="16"/>
      <c r="WDU3563" s="16"/>
      <c r="WDV3563" s="16"/>
      <c r="WDW3563" s="16"/>
      <c r="WDX3563" s="16"/>
      <c r="WDY3563" s="16"/>
      <c r="WDZ3563" s="16"/>
      <c r="WEA3563" s="16"/>
      <c r="WEB3563" s="16"/>
      <c r="WEC3563" s="16"/>
      <c r="WED3563" s="16"/>
      <c r="WEE3563" s="16"/>
      <c r="WEF3563" s="16"/>
      <c r="WEG3563" s="16"/>
      <c r="WEH3563" s="16"/>
      <c r="WEI3563" s="16"/>
      <c r="WEJ3563" s="16"/>
      <c r="WEK3563" s="16"/>
      <c r="WEL3563" s="16"/>
      <c r="WEM3563" s="16"/>
      <c r="WEN3563" s="16"/>
      <c r="WEO3563" s="16"/>
      <c r="WEP3563" s="16"/>
      <c r="WEQ3563" s="16"/>
      <c r="WER3563" s="16"/>
      <c r="WES3563" s="16"/>
      <c r="WET3563" s="16"/>
      <c r="WEU3563" s="16"/>
      <c r="WEV3563" s="16"/>
      <c r="WEW3563" s="16"/>
      <c r="WEX3563" s="16"/>
      <c r="WEY3563" s="16"/>
      <c r="WEZ3563" s="16"/>
      <c r="WFA3563" s="16"/>
      <c r="WFB3563" s="16"/>
      <c r="WFC3563" s="16"/>
      <c r="WFD3563" s="16"/>
      <c r="WFE3563" s="16"/>
      <c r="WFF3563" s="16"/>
      <c r="WFG3563" s="16"/>
      <c r="WFH3563" s="16"/>
      <c r="WFI3563" s="16"/>
      <c r="WFJ3563" s="16"/>
      <c r="WFK3563" s="16"/>
      <c r="WFL3563" s="16"/>
      <c r="WFM3563" s="16"/>
      <c r="WFN3563" s="16"/>
      <c r="WFO3563" s="16"/>
      <c r="WFP3563" s="16"/>
      <c r="WFQ3563" s="16"/>
      <c r="WFR3563" s="16"/>
      <c r="WFS3563" s="16"/>
      <c r="WFT3563" s="16"/>
      <c r="WFU3563" s="16"/>
      <c r="WFV3563" s="16"/>
      <c r="WFW3563" s="16"/>
      <c r="WFX3563" s="16"/>
      <c r="WFY3563" s="16"/>
      <c r="WFZ3563" s="16"/>
      <c r="WGA3563" s="16"/>
      <c r="WGB3563" s="16"/>
      <c r="WGC3563" s="16"/>
      <c r="WGD3563" s="16"/>
      <c r="WGE3563" s="16"/>
      <c r="WGF3563" s="16"/>
      <c r="WGG3563" s="16"/>
      <c r="WGH3563" s="16"/>
      <c r="WGI3563" s="16"/>
      <c r="WGJ3563" s="16"/>
      <c r="WGK3563" s="16"/>
      <c r="WGL3563" s="16"/>
      <c r="WGM3563" s="16"/>
      <c r="WGN3563" s="16"/>
      <c r="WGO3563" s="16"/>
      <c r="WGP3563" s="16"/>
      <c r="WGQ3563" s="16"/>
      <c r="WGR3563" s="16"/>
      <c r="WGS3563" s="16"/>
      <c r="WGT3563" s="16"/>
      <c r="WGU3563" s="16"/>
      <c r="WGV3563" s="16"/>
      <c r="WGW3563" s="16"/>
      <c r="WGX3563" s="16"/>
      <c r="WGY3563" s="16"/>
      <c r="WGZ3563" s="16"/>
      <c r="WHA3563" s="16"/>
      <c r="WHB3563" s="16"/>
      <c r="WHC3563" s="16"/>
      <c r="WHD3563" s="16"/>
      <c r="WHE3563" s="16"/>
      <c r="WHF3563" s="16"/>
      <c r="WHG3563" s="16"/>
      <c r="WHH3563" s="16"/>
      <c r="WHI3563" s="16"/>
      <c r="WHJ3563" s="16"/>
      <c r="WHK3563" s="16"/>
      <c r="WHL3563" s="16"/>
      <c r="WHM3563" s="16"/>
      <c r="WHN3563" s="16"/>
      <c r="WHO3563" s="16"/>
      <c r="WHP3563" s="16"/>
      <c r="WHQ3563" s="16"/>
      <c r="WHR3563" s="16"/>
      <c r="WHS3563" s="16"/>
      <c r="WHT3563" s="16"/>
      <c r="WHU3563" s="16"/>
      <c r="WHV3563" s="16"/>
      <c r="WHW3563" s="16"/>
      <c r="WHX3563" s="16"/>
      <c r="WHY3563" s="16"/>
      <c r="WHZ3563" s="16"/>
      <c r="WIA3563" s="16"/>
      <c r="WIB3563" s="16"/>
      <c r="WIC3563" s="16"/>
      <c r="WID3563" s="16"/>
      <c r="WIE3563" s="16"/>
      <c r="WIF3563" s="16"/>
      <c r="WIG3563" s="16"/>
      <c r="WIH3563" s="16"/>
      <c r="WII3563" s="16"/>
      <c r="WIJ3563" s="16"/>
      <c r="WIK3563" s="16"/>
      <c r="WIL3563" s="16"/>
      <c r="WIM3563" s="16"/>
      <c r="WIN3563" s="16"/>
      <c r="WIO3563" s="16"/>
      <c r="WIP3563" s="16"/>
      <c r="WIQ3563" s="16"/>
      <c r="WIR3563" s="16"/>
      <c r="WIS3563" s="16"/>
      <c r="WIT3563" s="16"/>
      <c r="WIU3563" s="16"/>
      <c r="WIV3563" s="16"/>
      <c r="WIW3563" s="16"/>
      <c r="WIX3563" s="16"/>
      <c r="WIY3563" s="16"/>
      <c r="WIZ3563" s="16"/>
      <c r="WJA3563" s="16"/>
      <c r="WJB3563" s="16"/>
      <c r="WJC3563" s="16"/>
      <c r="WJD3563" s="16"/>
      <c r="WJE3563" s="16"/>
      <c r="WJF3563" s="16"/>
      <c r="WJG3563" s="16"/>
      <c r="WJH3563" s="16"/>
      <c r="WJI3563" s="16"/>
      <c r="WJJ3563" s="16"/>
      <c r="WJK3563" s="16"/>
      <c r="WJL3563" s="16"/>
      <c r="WJM3563" s="16"/>
      <c r="WJN3563" s="16"/>
      <c r="WJO3563" s="16"/>
      <c r="WJP3563" s="16"/>
      <c r="WJQ3563" s="16"/>
      <c r="WJR3563" s="16"/>
      <c r="WJS3563" s="16"/>
      <c r="WJT3563" s="16"/>
      <c r="WJU3563" s="16"/>
      <c r="WJV3563" s="16"/>
      <c r="WJW3563" s="16"/>
      <c r="WJX3563" s="16"/>
      <c r="WJY3563" s="16"/>
      <c r="WJZ3563" s="16"/>
      <c r="WKA3563" s="16"/>
      <c r="WKB3563" s="16"/>
      <c r="WKC3563" s="16"/>
      <c r="WKD3563" s="16"/>
      <c r="WKE3563" s="16"/>
      <c r="WKF3563" s="16"/>
      <c r="WKG3563" s="16"/>
      <c r="WKH3563" s="16"/>
      <c r="WKI3563" s="16"/>
      <c r="WKJ3563" s="16"/>
      <c r="WKK3563" s="16"/>
      <c r="WKL3563" s="16"/>
      <c r="WKM3563" s="16"/>
      <c r="WKN3563" s="16"/>
      <c r="WKO3563" s="16"/>
      <c r="WKP3563" s="16"/>
      <c r="WKQ3563" s="16"/>
      <c r="WKR3563" s="16"/>
      <c r="WKS3563" s="16"/>
      <c r="WKT3563" s="16"/>
      <c r="WKU3563" s="16"/>
      <c r="WKV3563" s="16"/>
      <c r="WKW3563" s="16"/>
      <c r="WKX3563" s="16"/>
      <c r="WKY3563" s="16"/>
      <c r="WKZ3563" s="16"/>
      <c r="WLA3563" s="16"/>
      <c r="WLB3563" s="16"/>
      <c r="WLC3563" s="16"/>
      <c r="WLD3563" s="16"/>
      <c r="WLE3563" s="16"/>
      <c r="WLF3563" s="16"/>
      <c r="WLG3563" s="16"/>
      <c r="WLH3563" s="16"/>
      <c r="WLI3563" s="16"/>
      <c r="WLJ3563" s="16"/>
      <c r="WLK3563" s="16"/>
      <c r="WLL3563" s="16"/>
      <c r="WLM3563" s="16"/>
      <c r="WLN3563" s="16"/>
      <c r="WLO3563" s="16"/>
      <c r="WLP3563" s="16"/>
      <c r="WLQ3563" s="16"/>
      <c r="WLR3563" s="16"/>
      <c r="WLS3563" s="16"/>
      <c r="WLT3563" s="16"/>
      <c r="WLU3563" s="16"/>
      <c r="WLV3563" s="16"/>
      <c r="WLW3563" s="16"/>
      <c r="WLX3563" s="16"/>
      <c r="WLY3563" s="16"/>
      <c r="WLZ3563" s="16"/>
      <c r="WMA3563" s="16"/>
      <c r="WMB3563" s="16"/>
      <c r="WMC3563" s="16"/>
      <c r="WMD3563" s="16"/>
      <c r="WME3563" s="16"/>
      <c r="WMF3563" s="16"/>
      <c r="WMG3563" s="16"/>
      <c r="WMH3563" s="16"/>
      <c r="WMI3563" s="16"/>
      <c r="WMJ3563" s="16"/>
      <c r="WMK3563" s="16"/>
      <c r="WML3563" s="16"/>
      <c r="WMM3563" s="16"/>
      <c r="WMN3563" s="16"/>
      <c r="WMO3563" s="16"/>
      <c r="WMP3563" s="16"/>
      <c r="WMQ3563" s="16"/>
      <c r="WMR3563" s="16"/>
      <c r="WMS3563" s="16"/>
      <c r="WMT3563" s="16"/>
      <c r="WMU3563" s="16"/>
      <c r="WMV3563" s="16"/>
      <c r="WMW3563" s="16"/>
      <c r="WMX3563" s="16"/>
      <c r="WMY3563" s="16"/>
      <c r="WMZ3563" s="16"/>
      <c r="WNA3563" s="16"/>
      <c r="WNB3563" s="16"/>
      <c r="WNC3563" s="16"/>
      <c r="WND3563" s="16"/>
      <c r="WNE3563" s="16"/>
      <c r="WNF3563" s="16"/>
      <c r="WNG3563" s="16"/>
      <c r="WNH3563" s="16"/>
      <c r="WNI3563" s="16"/>
      <c r="WNJ3563" s="16"/>
      <c r="WNK3563" s="16"/>
      <c r="WNL3563" s="16"/>
      <c r="WNM3563" s="16"/>
      <c r="WNN3563" s="16"/>
      <c r="WNO3563" s="16"/>
      <c r="WNP3563" s="16"/>
      <c r="WNQ3563" s="16"/>
      <c r="WNR3563" s="16"/>
      <c r="WNS3563" s="16"/>
      <c r="WNT3563" s="16"/>
      <c r="WNU3563" s="16"/>
      <c r="WNV3563" s="16"/>
      <c r="WNW3563" s="16"/>
      <c r="WNX3563" s="16"/>
      <c r="WNY3563" s="16"/>
      <c r="WNZ3563" s="16"/>
      <c r="WOA3563" s="16"/>
      <c r="WOB3563" s="16"/>
      <c r="WOC3563" s="16"/>
      <c r="WOD3563" s="16"/>
      <c r="WOE3563" s="16"/>
      <c r="WOF3563" s="16"/>
      <c r="WOG3563" s="16"/>
      <c r="WOH3563" s="16"/>
      <c r="WOI3563" s="16"/>
      <c r="WOJ3563" s="16"/>
      <c r="WOK3563" s="16"/>
      <c r="WOL3563" s="16"/>
      <c r="WOM3563" s="16"/>
      <c r="WON3563" s="16"/>
      <c r="WOO3563" s="16"/>
      <c r="WOP3563" s="16"/>
      <c r="WOQ3563" s="16"/>
      <c r="WOR3563" s="16"/>
      <c r="WOS3563" s="16"/>
      <c r="WOT3563" s="16"/>
      <c r="WOU3563" s="16"/>
      <c r="WOV3563" s="16"/>
      <c r="WOW3563" s="16"/>
      <c r="WOX3563" s="16"/>
      <c r="WOY3563" s="16"/>
      <c r="WOZ3563" s="16"/>
      <c r="WPA3563" s="16"/>
      <c r="WPB3563" s="16"/>
      <c r="WPC3563" s="16"/>
      <c r="WPD3563" s="16"/>
      <c r="WPE3563" s="16"/>
      <c r="WPF3563" s="16"/>
      <c r="WPG3563" s="16"/>
      <c r="WPH3563" s="16"/>
      <c r="WPI3563" s="16"/>
      <c r="WPJ3563" s="16"/>
      <c r="WPK3563" s="16"/>
      <c r="WPL3563" s="16"/>
      <c r="WPM3563" s="16"/>
      <c r="WPN3563" s="16"/>
      <c r="WPO3563" s="16"/>
      <c r="WPP3563" s="16"/>
      <c r="WPQ3563" s="16"/>
      <c r="WPR3563" s="16"/>
      <c r="WPS3563" s="16"/>
      <c r="WPT3563" s="16"/>
      <c r="WPU3563" s="16"/>
      <c r="WPV3563" s="16"/>
      <c r="WPW3563" s="16"/>
      <c r="WPX3563" s="16"/>
      <c r="WPY3563" s="16"/>
      <c r="WPZ3563" s="16"/>
      <c r="WQA3563" s="16"/>
      <c r="WQB3563" s="16"/>
      <c r="WQC3563" s="16"/>
      <c r="WQD3563" s="16"/>
      <c r="WQE3563" s="16"/>
      <c r="WQF3563" s="16"/>
      <c r="WQG3563" s="16"/>
      <c r="WQH3563" s="16"/>
      <c r="WQI3563" s="16"/>
      <c r="WQJ3563" s="16"/>
      <c r="WQK3563" s="16"/>
      <c r="WQL3563" s="16"/>
      <c r="WQM3563" s="16"/>
      <c r="WQN3563" s="16"/>
      <c r="WQO3563" s="16"/>
      <c r="WQP3563" s="16"/>
      <c r="WQQ3563" s="16"/>
      <c r="WQR3563" s="16"/>
      <c r="WQS3563" s="16"/>
      <c r="WQT3563" s="16"/>
      <c r="WQU3563" s="16"/>
      <c r="WQV3563" s="16"/>
      <c r="WQW3563" s="16"/>
      <c r="WQX3563" s="16"/>
      <c r="WQY3563" s="16"/>
      <c r="WQZ3563" s="16"/>
      <c r="WRA3563" s="16"/>
      <c r="WRB3563" s="16"/>
      <c r="WRC3563" s="16"/>
      <c r="WRD3563" s="16"/>
      <c r="WRE3563" s="16"/>
      <c r="WRF3563" s="16"/>
      <c r="WRG3563" s="16"/>
      <c r="WRH3563" s="16"/>
      <c r="WRI3563" s="16"/>
      <c r="WRJ3563" s="16"/>
      <c r="WRK3563" s="16"/>
      <c r="WRL3563" s="16"/>
      <c r="WRM3563" s="16"/>
      <c r="WRN3563" s="16"/>
      <c r="WRO3563" s="16"/>
      <c r="WRP3563" s="16"/>
      <c r="WRQ3563" s="16"/>
      <c r="WRR3563" s="16"/>
      <c r="WRS3563" s="16"/>
      <c r="WRT3563" s="16"/>
      <c r="WRU3563" s="16"/>
      <c r="WRV3563" s="16"/>
      <c r="WRW3563" s="16"/>
      <c r="WRX3563" s="16"/>
      <c r="WRY3563" s="16"/>
      <c r="WRZ3563" s="16"/>
      <c r="WSA3563" s="16"/>
      <c r="WSB3563" s="16"/>
      <c r="WSC3563" s="16"/>
      <c r="WSD3563" s="16"/>
      <c r="WSE3563" s="16"/>
      <c r="WSF3563" s="16"/>
      <c r="WSG3563" s="16"/>
      <c r="WSH3563" s="16"/>
      <c r="WSI3563" s="16"/>
      <c r="WSJ3563" s="16"/>
      <c r="WSK3563" s="16"/>
      <c r="WSL3563" s="16"/>
      <c r="WSM3563" s="16"/>
      <c r="WSN3563" s="16"/>
      <c r="WSO3563" s="16"/>
      <c r="WSP3563" s="16"/>
      <c r="WSQ3563" s="16"/>
      <c r="WSR3563" s="16"/>
      <c r="WSS3563" s="16"/>
      <c r="WST3563" s="16"/>
      <c r="WSU3563" s="16"/>
      <c r="WSV3563" s="16"/>
      <c r="WSW3563" s="16"/>
      <c r="WSX3563" s="16"/>
      <c r="WSY3563" s="16"/>
      <c r="WSZ3563" s="16"/>
      <c r="WTA3563" s="16"/>
      <c r="WTB3563" s="16"/>
      <c r="WTC3563" s="16"/>
      <c r="WTD3563" s="16"/>
      <c r="WTE3563" s="16"/>
      <c r="WTF3563" s="16"/>
      <c r="WTG3563" s="16"/>
      <c r="WTH3563" s="16"/>
      <c r="WTI3563" s="16"/>
      <c r="WTJ3563" s="16"/>
      <c r="WTK3563" s="16"/>
      <c r="WTL3563" s="16"/>
      <c r="WTM3563" s="16"/>
      <c r="WTN3563" s="16"/>
      <c r="WTO3563" s="16"/>
      <c r="WTP3563" s="16"/>
      <c r="WTQ3563" s="16"/>
      <c r="WTR3563" s="16"/>
      <c r="WTS3563" s="16"/>
      <c r="WTT3563" s="16"/>
      <c r="WTU3563" s="16"/>
      <c r="WTV3563" s="16"/>
      <c r="WTW3563" s="16"/>
      <c r="WTX3563" s="16"/>
      <c r="WTY3563" s="16"/>
      <c r="WTZ3563" s="16"/>
      <c r="WUA3563" s="16"/>
      <c r="WUB3563" s="16"/>
      <c r="WUC3563" s="16"/>
      <c r="WUD3563" s="16"/>
      <c r="WUE3563" s="16"/>
      <c r="WUF3563" s="16"/>
      <c r="WUG3563" s="16"/>
      <c r="WUH3563" s="16"/>
      <c r="WUI3563" s="16"/>
      <c r="WUJ3563" s="16"/>
      <c r="WUK3563" s="16"/>
      <c r="WUL3563" s="16"/>
      <c r="WUM3563" s="16"/>
      <c r="WUN3563" s="16"/>
      <c r="WUO3563" s="16"/>
      <c r="WUP3563" s="16"/>
      <c r="WUQ3563" s="16"/>
      <c r="WUR3563" s="16"/>
      <c r="WUS3563" s="16"/>
      <c r="WUT3563" s="16"/>
      <c r="WUU3563" s="16"/>
      <c r="WUV3563" s="16"/>
      <c r="WUW3563" s="16"/>
      <c r="WUX3563" s="16"/>
      <c r="WUY3563" s="16"/>
      <c r="WUZ3563" s="16"/>
      <c r="WVA3563" s="16"/>
      <c r="WVB3563" s="16"/>
      <c r="WVC3563" s="16"/>
      <c r="WVD3563" s="16"/>
      <c r="WVE3563" s="16"/>
      <c r="WVF3563" s="16"/>
      <c r="WVG3563" s="16"/>
      <c r="WVH3563" s="16"/>
      <c r="WVI3563" s="16"/>
      <c r="WVJ3563" s="16"/>
      <c r="WVK3563" s="16"/>
      <c r="WVL3563" s="16"/>
      <c r="WVM3563" s="16"/>
      <c r="WVN3563" s="16"/>
      <c r="WVO3563" s="16"/>
      <c r="WVP3563" s="16"/>
      <c r="WVQ3563" s="16"/>
      <c r="WVR3563" s="16"/>
      <c r="WVS3563" s="16"/>
      <c r="WVT3563" s="16"/>
      <c r="WVU3563" s="16"/>
      <c r="WVV3563" s="16"/>
      <c r="WVW3563" s="16"/>
      <c r="WVX3563" s="16"/>
      <c r="WVY3563" s="16"/>
      <c r="WVZ3563" s="16"/>
      <c r="WWA3563" s="16"/>
      <c r="WWB3563" s="16"/>
      <c r="WWC3563" s="16"/>
      <c r="WWD3563" s="16"/>
      <c r="WWE3563" s="16"/>
      <c r="WWF3563" s="16"/>
      <c r="WWG3563" s="16"/>
      <c r="WWH3563" s="16"/>
      <c r="WWI3563" s="16"/>
      <c r="WWJ3563" s="16"/>
      <c r="WWK3563" s="16"/>
      <c r="WWL3563" s="16"/>
      <c r="WWM3563" s="16"/>
      <c r="WWN3563" s="16"/>
      <c r="WWO3563" s="16"/>
      <c r="WWP3563" s="16"/>
      <c r="WWQ3563" s="16"/>
      <c r="WWR3563" s="16"/>
      <c r="WWS3563" s="16"/>
      <c r="WWT3563" s="16"/>
      <c r="WWU3563" s="16"/>
      <c r="WWV3563" s="16"/>
      <c r="WWW3563" s="16"/>
      <c r="WWX3563" s="16"/>
      <c r="WWY3563" s="16"/>
      <c r="WWZ3563" s="16"/>
      <c r="WXA3563" s="16"/>
      <c r="WXB3563" s="16"/>
      <c r="WXC3563" s="16"/>
      <c r="WXD3563" s="16"/>
      <c r="WXE3563" s="16"/>
      <c r="WXF3563" s="16"/>
      <c r="WXG3563" s="16"/>
      <c r="WXH3563" s="16"/>
      <c r="WXI3563" s="16"/>
      <c r="WXJ3563" s="16"/>
      <c r="WXK3563" s="16"/>
      <c r="WXL3563" s="16"/>
      <c r="WXM3563" s="16"/>
      <c r="WXN3563" s="16"/>
      <c r="WXO3563" s="16"/>
      <c r="WXP3563" s="16"/>
      <c r="WXQ3563" s="16"/>
      <c r="WXR3563" s="16"/>
      <c r="WXS3563" s="16"/>
      <c r="WXT3563" s="16"/>
      <c r="WXU3563" s="16"/>
      <c r="WXV3563" s="16"/>
      <c r="WXW3563" s="16"/>
      <c r="WXX3563" s="16"/>
      <c r="WXY3563" s="16"/>
      <c r="WXZ3563" s="16"/>
      <c r="WYA3563" s="16"/>
      <c r="WYB3563" s="16"/>
      <c r="WYC3563" s="16"/>
      <c r="WYD3563" s="16"/>
      <c r="WYE3563" s="16"/>
      <c r="WYF3563" s="16"/>
      <c r="WYG3563" s="16"/>
      <c r="WYH3563" s="16"/>
      <c r="WYI3563" s="16"/>
      <c r="WYJ3563" s="16"/>
      <c r="WYK3563" s="16"/>
      <c r="WYL3563" s="16"/>
      <c r="WYM3563" s="16"/>
      <c r="WYN3563" s="16"/>
      <c r="WYO3563" s="16"/>
      <c r="WYP3563" s="16"/>
      <c r="WYQ3563" s="16"/>
      <c r="WYR3563" s="16"/>
      <c r="WYS3563" s="16"/>
      <c r="WYT3563" s="16"/>
      <c r="WYU3563" s="16"/>
      <c r="WYV3563" s="16"/>
      <c r="WYW3563" s="16"/>
      <c r="WYX3563" s="16"/>
      <c r="WYY3563" s="16"/>
      <c r="WYZ3563" s="16"/>
      <c r="WZA3563" s="16"/>
      <c r="WZB3563" s="16"/>
      <c r="WZC3563" s="16"/>
      <c r="WZD3563" s="16"/>
      <c r="WZE3563" s="16"/>
      <c r="WZF3563" s="16"/>
      <c r="WZG3563" s="16"/>
      <c r="WZH3563" s="16"/>
      <c r="WZI3563" s="16"/>
      <c r="WZJ3563" s="16"/>
      <c r="WZK3563" s="16"/>
      <c r="WZL3563" s="16"/>
      <c r="WZM3563" s="16"/>
      <c r="WZN3563" s="16"/>
      <c r="WZO3563" s="16"/>
      <c r="WZP3563" s="16"/>
      <c r="WZQ3563" s="16"/>
      <c r="WZR3563" s="16"/>
      <c r="WZS3563" s="16"/>
      <c r="WZT3563" s="16"/>
      <c r="WZU3563" s="16"/>
      <c r="WZV3563" s="16"/>
      <c r="WZW3563" s="16"/>
      <c r="WZX3563" s="16"/>
      <c r="WZY3563" s="16"/>
      <c r="WZZ3563" s="16"/>
      <c r="XAA3563" s="16"/>
      <c r="XAB3563" s="16"/>
      <c r="XAC3563" s="16"/>
      <c r="XAD3563" s="16"/>
      <c r="XAE3563" s="16"/>
      <c r="XAF3563" s="16"/>
      <c r="XAG3563" s="16"/>
      <c r="XAH3563" s="16"/>
      <c r="XAI3563" s="16"/>
      <c r="XAJ3563" s="16"/>
      <c r="XAK3563" s="16"/>
      <c r="XAL3563" s="16"/>
      <c r="XAM3563" s="16"/>
      <c r="XAN3563" s="16"/>
      <c r="XAO3563" s="16"/>
      <c r="XAP3563" s="16"/>
      <c r="XAQ3563" s="16"/>
      <c r="XAR3563" s="16"/>
      <c r="XAS3563" s="16"/>
      <c r="XAT3563" s="16"/>
      <c r="XAU3563" s="16"/>
      <c r="XAV3563" s="16"/>
      <c r="XAW3563" s="16"/>
      <c r="XAX3563" s="16"/>
      <c r="XAY3563" s="16"/>
      <c r="XAZ3563" s="16"/>
      <c r="XBA3563" s="16"/>
      <c r="XBB3563" s="16"/>
      <c r="XBC3563" s="16"/>
      <c r="XBD3563" s="16"/>
      <c r="XBE3563" s="16"/>
      <c r="XBF3563" s="16"/>
      <c r="XBG3563" s="16"/>
      <c r="XBH3563" s="16"/>
      <c r="XBI3563" s="16"/>
      <c r="XBJ3563" s="16"/>
      <c r="XBK3563" s="16"/>
      <c r="XBL3563" s="16"/>
      <c r="XBM3563" s="16"/>
      <c r="XBN3563" s="16"/>
      <c r="XBO3563" s="16"/>
      <c r="XBP3563" s="16"/>
      <c r="XBQ3563" s="16"/>
      <c r="XBR3563" s="16"/>
      <c r="XBS3563" s="16"/>
      <c r="XBT3563" s="16"/>
      <c r="XBU3563" s="16"/>
      <c r="XBV3563" s="16"/>
      <c r="XBW3563" s="16"/>
      <c r="XBX3563" s="16"/>
      <c r="XBY3563" s="16"/>
      <c r="XBZ3563" s="16"/>
      <c r="XCA3563" s="16"/>
      <c r="XCB3563" s="16"/>
      <c r="XCC3563" s="16"/>
      <c r="XCD3563" s="16"/>
      <c r="XCE3563" s="16"/>
      <c r="XCF3563" s="16"/>
      <c r="XCG3563" s="16"/>
      <c r="XCH3563" s="16"/>
      <c r="XCI3563" s="16"/>
      <c r="XCJ3563" s="16"/>
      <c r="XCK3563" s="16"/>
      <c r="XCL3563" s="16"/>
      <c r="XCM3563" s="16"/>
      <c r="XCN3563" s="16"/>
      <c r="XCO3563" s="16"/>
      <c r="XCP3563" s="16"/>
      <c r="XCQ3563" s="16"/>
      <c r="XCR3563" s="16"/>
      <c r="XCS3563" s="16"/>
      <c r="XCT3563" s="16"/>
      <c r="XCU3563" s="16"/>
      <c r="XCV3563" s="16"/>
      <c r="XCW3563" s="16"/>
      <c r="XCX3563" s="16"/>
      <c r="XCY3563" s="16"/>
      <c r="XCZ3563" s="16"/>
      <c r="XDA3563" s="16"/>
      <c r="XDB3563" s="16"/>
      <c r="XDC3563" s="16"/>
      <c r="XDD3563" s="16"/>
      <c r="XDE3563" s="16"/>
      <c r="XDF3563" s="16"/>
      <c r="XDG3563" s="16"/>
      <c r="XDH3563" s="16"/>
      <c r="XDI3563" s="16"/>
      <c r="XDJ3563" s="16"/>
      <c r="XDK3563" s="16"/>
      <c r="XDL3563" s="16"/>
      <c r="XDM3563" s="16"/>
      <c r="XDN3563" s="16"/>
      <c r="XDO3563" s="16"/>
      <c r="XDP3563" s="16"/>
      <c r="XDQ3563" s="16"/>
      <c r="XDR3563" s="16"/>
      <c r="XDS3563" s="16"/>
      <c r="XDT3563" s="16"/>
      <c r="XDU3563" s="16"/>
      <c r="XDV3563" s="16"/>
      <c r="XDW3563" s="16"/>
      <c r="XDX3563" s="16"/>
      <c r="XDY3563" s="16"/>
      <c r="XDZ3563" s="16"/>
      <c r="XEA3563" s="16"/>
      <c r="XEB3563" s="16"/>
      <c r="XEC3563" s="16"/>
      <c r="XED3563" s="16"/>
      <c r="XEE3563" s="16"/>
      <c r="XEF3563" s="16"/>
      <c r="XEG3563" s="16"/>
      <c r="XEH3563" s="16"/>
      <c r="XEI3563" s="16"/>
      <c r="XEJ3563" s="16"/>
      <c r="XEK3563" s="16"/>
      <c r="XEL3563" s="16"/>
      <c r="XEM3563" s="16"/>
      <c r="XEN3563" s="16"/>
      <c r="XEO3563" s="16"/>
      <c r="XEP3563" s="16"/>
    </row>
    <row r="3564" s="1" customFormat="1" customHeight="1" spans="1:16370">
      <c r="A3564" s="34">
        <v>3561</v>
      </c>
      <c r="B3564" s="33" t="s">
        <v>3401</v>
      </c>
      <c r="C3564" s="33">
        <v>50</v>
      </c>
      <c r="D3564" s="33" t="s">
        <v>3029</v>
      </c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  <c r="AR3564" s="16"/>
      <c r="AS3564" s="16"/>
      <c r="AT3564" s="16"/>
      <c r="AU3564" s="16"/>
      <c r="AV3564" s="16"/>
      <c r="AW3564" s="16"/>
      <c r="AX3564" s="16"/>
      <c r="AY3564" s="16"/>
      <c r="AZ3564" s="16"/>
      <c r="BA3564" s="16"/>
      <c r="BB3564" s="16"/>
      <c r="BC3564" s="16"/>
      <c r="BD3564" s="16"/>
      <c r="BE3564" s="16"/>
      <c r="BF3564" s="16"/>
      <c r="BG3564" s="16"/>
      <c r="BH3564" s="16"/>
      <c r="BI3564" s="16"/>
      <c r="BJ3564" s="16"/>
      <c r="BK3564" s="16"/>
      <c r="BL3564" s="16"/>
      <c r="BM3564" s="16"/>
      <c r="BN3564" s="16"/>
      <c r="BO3564" s="16"/>
      <c r="BP3564" s="16"/>
      <c r="BQ3564" s="16"/>
      <c r="BR3564" s="16"/>
      <c r="BS3564" s="16"/>
      <c r="BT3564" s="16"/>
      <c r="BU3564" s="16"/>
      <c r="BV3564" s="16"/>
      <c r="BW3564" s="16"/>
      <c r="BX3564" s="16"/>
      <c r="BY3564" s="16"/>
      <c r="BZ3564" s="16"/>
      <c r="CA3564" s="16"/>
      <c r="CB3564" s="16"/>
      <c r="CC3564" s="16"/>
      <c r="CD3564" s="16"/>
      <c r="CE3564" s="16"/>
      <c r="CF3564" s="16"/>
      <c r="CG3564" s="16"/>
      <c r="CH3564" s="16"/>
      <c r="CI3564" s="16"/>
      <c r="CJ3564" s="16"/>
      <c r="CK3564" s="16"/>
      <c r="CL3564" s="16"/>
      <c r="CM3564" s="16"/>
      <c r="CN3564" s="16"/>
      <c r="CO3564" s="16"/>
      <c r="CP3564" s="16"/>
      <c r="CQ3564" s="16"/>
      <c r="CR3564" s="16"/>
      <c r="CS3564" s="16"/>
      <c r="CT3564" s="16"/>
      <c r="CU3564" s="16"/>
      <c r="CV3564" s="16"/>
      <c r="CW3564" s="16"/>
      <c r="CX3564" s="16"/>
      <c r="CY3564" s="16"/>
      <c r="CZ3564" s="16"/>
      <c r="DA3564" s="16"/>
      <c r="DB3564" s="16"/>
      <c r="DC3564" s="16"/>
      <c r="DD3564" s="16"/>
      <c r="DE3564" s="16"/>
      <c r="DF3564" s="16"/>
      <c r="DG3564" s="16"/>
      <c r="DH3564" s="16"/>
      <c r="DI3564" s="16"/>
      <c r="DJ3564" s="16"/>
      <c r="DK3564" s="16"/>
      <c r="DL3564" s="16"/>
      <c r="DM3564" s="16"/>
      <c r="DN3564" s="16"/>
      <c r="DO3564" s="16"/>
      <c r="DP3564" s="16"/>
      <c r="DQ3564" s="16"/>
      <c r="DR3564" s="16"/>
      <c r="DS3564" s="16"/>
      <c r="DT3564" s="16"/>
      <c r="DU3564" s="16"/>
      <c r="DV3564" s="16"/>
      <c r="DW3564" s="16"/>
      <c r="DX3564" s="16"/>
      <c r="DY3564" s="16"/>
      <c r="DZ3564" s="16"/>
      <c r="EA3564" s="16"/>
      <c r="EB3564" s="16"/>
      <c r="EC3564" s="16"/>
      <c r="ED3564" s="16"/>
      <c r="EE3564" s="16"/>
      <c r="EF3564" s="16"/>
      <c r="EG3564" s="16"/>
      <c r="EH3564" s="16"/>
      <c r="EI3564" s="16"/>
      <c r="EJ3564" s="16"/>
      <c r="EK3564" s="16"/>
      <c r="EL3564" s="16"/>
      <c r="EM3564" s="16"/>
      <c r="EN3564" s="16"/>
      <c r="EO3564" s="16"/>
      <c r="EP3564" s="16"/>
      <c r="EQ3564" s="16"/>
      <c r="ER3564" s="16"/>
      <c r="ES3564" s="16"/>
      <c r="ET3564" s="16"/>
      <c r="EU3564" s="16"/>
      <c r="EV3564" s="16"/>
      <c r="EW3564" s="16"/>
      <c r="EX3564" s="16"/>
      <c r="EY3564" s="16"/>
      <c r="EZ3564" s="16"/>
      <c r="FA3564" s="16"/>
      <c r="FB3564" s="16"/>
      <c r="FC3564" s="16"/>
      <c r="FD3564" s="16"/>
      <c r="FE3564" s="16"/>
      <c r="FF3564" s="16"/>
      <c r="FG3564" s="16"/>
      <c r="FH3564" s="16"/>
      <c r="FI3564" s="16"/>
      <c r="FJ3564" s="16"/>
      <c r="FK3564" s="16"/>
      <c r="FL3564" s="16"/>
      <c r="FM3564" s="16"/>
      <c r="FN3564" s="16"/>
      <c r="FO3564" s="16"/>
      <c r="FP3564" s="16"/>
      <c r="FQ3564" s="16"/>
      <c r="FR3564" s="16"/>
      <c r="FS3564" s="16"/>
      <c r="FT3564" s="16"/>
      <c r="FU3564" s="16"/>
      <c r="FV3564" s="16"/>
      <c r="FW3564" s="16"/>
      <c r="FX3564" s="16"/>
      <c r="FY3564" s="16"/>
      <c r="FZ3564" s="16"/>
      <c r="GA3564" s="16"/>
      <c r="GB3564" s="16"/>
      <c r="GC3564" s="16"/>
      <c r="GD3564" s="16"/>
      <c r="GE3564" s="16"/>
      <c r="GF3564" s="16"/>
      <c r="GG3564" s="16"/>
      <c r="GH3564" s="16"/>
      <c r="GI3564" s="16"/>
      <c r="GJ3564" s="16"/>
      <c r="GK3564" s="16"/>
      <c r="GL3564" s="16"/>
      <c r="GM3564" s="16"/>
      <c r="GN3564" s="16"/>
      <c r="GO3564" s="16"/>
      <c r="GP3564" s="16"/>
      <c r="GQ3564" s="16"/>
      <c r="GR3564" s="16"/>
      <c r="GS3564" s="16"/>
      <c r="GT3564" s="16"/>
      <c r="GU3564" s="16"/>
      <c r="GV3564" s="16"/>
      <c r="GW3564" s="16"/>
      <c r="GX3564" s="16"/>
      <c r="GY3564" s="16"/>
      <c r="GZ3564" s="16"/>
      <c r="HA3564" s="16"/>
      <c r="HB3564" s="16"/>
      <c r="HC3564" s="16"/>
      <c r="HD3564" s="16"/>
      <c r="HE3564" s="16"/>
      <c r="HF3564" s="16"/>
      <c r="HG3564" s="16"/>
      <c r="HH3564" s="16"/>
      <c r="HI3564" s="16"/>
      <c r="HJ3564" s="16"/>
      <c r="HK3564" s="16"/>
      <c r="HL3564" s="16"/>
      <c r="HM3564" s="16"/>
      <c r="HN3564" s="16"/>
      <c r="HO3564" s="16"/>
      <c r="HP3564" s="16"/>
      <c r="HQ3564" s="16"/>
      <c r="HR3564" s="16"/>
      <c r="HS3564" s="16"/>
      <c r="HT3564" s="16"/>
      <c r="HU3564" s="16"/>
      <c r="HV3564" s="16"/>
      <c r="HW3564" s="16"/>
      <c r="HX3564" s="16"/>
      <c r="HY3564" s="16"/>
      <c r="HZ3564" s="16"/>
      <c r="IA3564" s="16"/>
      <c r="IB3564" s="16"/>
      <c r="IC3564" s="16"/>
      <c r="ID3564" s="16"/>
      <c r="IE3564" s="16"/>
      <c r="IF3564" s="16"/>
      <c r="IG3564" s="16"/>
      <c r="IH3564" s="16"/>
      <c r="II3564" s="16"/>
      <c r="IJ3564" s="16"/>
      <c r="IK3564" s="16"/>
      <c r="IL3564" s="16"/>
      <c r="IM3564" s="16"/>
      <c r="IN3564" s="16"/>
      <c r="IO3564" s="16"/>
      <c r="IP3564" s="16"/>
      <c r="IQ3564" s="16"/>
      <c r="IR3564" s="16"/>
      <c r="IS3564" s="16"/>
      <c r="IT3564" s="16"/>
      <c r="IU3564" s="16"/>
      <c r="IV3564" s="16"/>
      <c r="IW3564" s="16"/>
      <c r="IX3564" s="16"/>
      <c r="IY3564" s="16"/>
      <c r="IZ3564" s="16"/>
      <c r="JA3564" s="16"/>
      <c r="JB3564" s="16"/>
      <c r="JC3564" s="16"/>
      <c r="JD3564" s="16"/>
      <c r="JE3564" s="16"/>
      <c r="JF3564" s="16"/>
      <c r="JG3564" s="16"/>
      <c r="JH3564" s="16"/>
      <c r="JI3564" s="16"/>
      <c r="JJ3564" s="16"/>
      <c r="JK3564" s="16"/>
      <c r="JL3564" s="16"/>
      <c r="JM3564" s="16"/>
      <c r="JN3564" s="16"/>
      <c r="JO3564" s="16"/>
      <c r="JP3564" s="16"/>
      <c r="JQ3564" s="16"/>
      <c r="JR3564" s="16"/>
      <c r="JS3564" s="16"/>
      <c r="JT3564" s="16"/>
      <c r="JU3564" s="16"/>
      <c r="JV3564" s="16"/>
      <c r="JW3564" s="16"/>
      <c r="JX3564" s="16"/>
      <c r="JY3564" s="16"/>
      <c r="JZ3564" s="16"/>
      <c r="KA3564" s="16"/>
      <c r="KB3564" s="16"/>
      <c r="KC3564" s="16"/>
      <c r="KD3564" s="16"/>
      <c r="KE3564" s="16"/>
      <c r="KF3564" s="16"/>
      <c r="KG3564" s="16"/>
      <c r="KH3564" s="16"/>
      <c r="KI3564" s="16"/>
      <c r="KJ3564" s="16"/>
      <c r="KK3564" s="16"/>
      <c r="KL3564" s="16"/>
      <c r="KM3564" s="16"/>
      <c r="KN3564" s="16"/>
      <c r="KO3564" s="16"/>
      <c r="KP3564" s="16"/>
      <c r="KQ3564" s="16"/>
      <c r="KR3564" s="16"/>
      <c r="KS3564" s="16"/>
      <c r="KT3564" s="16"/>
      <c r="KU3564" s="16"/>
      <c r="KV3564" s="16"/>
      <c r="KW3564" s="16"/>
      <c r="KX3564" s="16"/>
      <c r="KY3564" s="16"/>
      <c r="KZ3564" s="16"/>
      <c r="LA3564" s="16"/>
      <c r="LB3564" s="16"/>
      <c r="LC3564" s="16"/>
      <c r="LD3564" s="16"/>
      <c r="LE3564" s="16"/>
      <c r="LF3564" s="16"/>
      <c r="LG3564" s="16"/>
      <c r="LH3564" s="16"/>
      <c r="LI3564" s="16"/>
      <c r="LJ3564" s="16"/>
      <c r="LK3564" s="16"/>
      <c r="LL3564" s="16"/>
      <c r="LM3564" s="16"/>
      <c r="LN3564" s="16"/>
      <c r="LO3564" s="16"/>
      <c r="LP3564" s="16"/>
      <c r="LQ3564" s="16"/>
      <c r="LR3564" s="16"/>
      <c r="LS3564" s="16"/>
      <c r="LT3564" s="16"/>
      <c r="LU3564" s="16"/>
      <c r="LV3564" s="16"/>
      <c r="LW3564" s="16"/>
      <c r="LX3564" s="16"/>
      <c r="LY3564" s="16"/>
      <c r="LZ3564" s="16"/>
      <c r="MA3564" s="16"/>
      <c r="MB3564" s="16"/>
      <c r="MC3564" s="16"/>
      <c r="MD3564" s="16"/>
      <c r="ME3564" s="16"/>
      <c r="MF3564" s="16"/>
      <c r="MG3564" s="16"/>
      <c r="MH3564" s="16"/>
      <c r="MI3564" s="16"/>
      <c r="MJ3564" s="16"/>
      <c r="MK3564" s="16"/>
      <c r="ML3564" s="16"/>
      <c r="MM3564" s="16"/>
      <c r="MN3564" s="16"/>
      <c r="MO3564" s="16"/>
      <c r="MP3564" s="16"/>
      <c r="MQ3564" s="16"/>
      <c r="MR3564" s="16"/>
      <c r="MS3564" s="16"/>
      <c r="MT3564" s="16"/>
      <c r="MU3564" s="16"/>
      <c r="MV3564" s="16"/>
      <c r="MW3564" s="16"/>
      <c r="MX3564" s="16"/>
      <c r="MY3564" s="16"/>
      <c r="MZ3564" s="16"/>
      <c r="NA3564" s="16"/>
      <c r="NB3564" s="16"/>
      <c r="NC3564" s="16"/>
      <c r="ND3564" s="16"/>
      <c r="NE3564" s="16"/>
      <c r="NF3564" s="16"/>
      <c r="NG3564" s="16"/>
      <c r="NH3564" s="16"/>
      <c r="NI3564" s="16"/>
      <c r="NJ3564" s="16"/>
      <c r="NK3564" s="16"/>
      <c r="NL3564" s="16"/>
      <c r="NM3564" s="16"/>
      <c r="NN3564" s="16"/>
      <c r="NO3564" s="16"/>
      <c r="NP3564" s="16"/>
      <c r="NQ3564" s="16"/>
      <c r="NR3564" s="16"/>
      <c r="NS3564" s="16"/>
      <c r="NT3564" s="16"/>
      <c r="NU3564" s="16"/>
      <c r="NV3564" s="16"/>
      <c r="NW3564" s="16"/>
      <c r="NX3564" s="16"/>
      <c r="NY3564" s="16"/>
      <c r="NZ3564" s="16"/>
      <c r="OA3564" s="16"/>
      <c r="OB3564" s="16"/>
      <c r="OC3564" s="16"/>
      <c r="OD3564" s="16"/>
      <c r="OE3564" s="16"/>
      <c r="OF3564" s="16"/>
      <c r="OG3564" s="16"/>
      <c r="OH3564" s="16"/>
      <c r="OI3564" s="16"/>
      <c r="OJ3564" s="16"/>
      <c r="OK3564" s="16"/>
      <c r="OL3564" s="16"/>
      <c r="OM3564" s="16"/>
      <c r="ON3564" s="16"/>
      <c r="OO3564" s="16"/>
      <c r="OP3564" s="16"/>
      <c r="OQ3564" s="16"/>
      <c r="OR3564" s="16"/>
      <c r="OS3564" s="16"/>
      <c r="OT3564" s="16"/>
      <c r="OU3564" s="16"/>
      <c r="OV3564" s="16"/>
      <c r="OW3564" s="16"/>
      <c r="OX3564" s="16"/>
      <c r="OY3564" s="16"/>
      <c r="OZ3564" s="16"/>
      <c r="PA3564" s="16"/>
      <c r="PB3564" s="16"/>
      <c r="PC3564" s="16"/>
      <c r="PD3564" s="16"/>
      <c r="PE3564" s="16"/>
      <c r="PF3564" s="16"/>
      <c r="PG3564" s="16"/>
      <c r="PH3564" s="16"/>
      <c r="PI3564" s="16"/>
      <c r="PJ3564" s="16"/>
      <c r="PK3564" s="16"/>
      <c r="PL3564" s="16"/>
      <c r="PM3564" s="16"/>
      <c r="PN3564" s="16"/>
      <c r="PO3564" s="16"/>
      <c r="PP3564" s="16"/>
      <c r="PQ3564" s="16"/>
      <c r="PR3564" s="16"/>
      <c r="PS3564" s="16"/>
      <c r="PT3564" s="16"/>
      <c r="PU3564" s="16"/>
      <c r="PV3564" s="16"/>
      <c r="PW3564" s="16"/>
      <c r="PX3564" s="16"/>
      <c r="PY3564" s="16"/>
      <c r="PZ3564" s="16"/>
      <c r="QA3564" s="16"/>
      <c r="QB3564" s="16"/>
      <c r="QC3564" s="16"/>
      <c r="QD3564" s="16"/>
      <c r="QE3564" s="16"/>
      <c r="QF3564" s="16"/>
      <c r="QG3564" s="16"/>
      <c r="QH3564" s="16"/>
      <c r="QI3564" s="16"/>
      <c r="QJ3564" s="16"/>
      <c r="QK3564" s="16"/>
      <c r="QL3564" s="16"/>
      <c r="QM3564" s="16"/>
      <c r="QN3564" s="16"/>
      <c r="QO3564" s="16"/>
      <c r="QP3564" s="16"/>
      <c r="QQ3564" s="16"/>
      <c r="QR3564" s="16"/>
      <c r="QS3564" s="16"/>
      <c r="QT3564" s="16"/>
      <c r="QU3564" s="16"/>
      <c r="QV3564" s="16"/>
      <c r="QW3564" s="16"/>
      <c r="QX3564" s="16"/>
      <c r="QY3564" s="16"/>
      <c r="QZ3564" s="16"/>
      <c r="RA3564" s="16"/>
      <c r="RB3564" s="16"/>
      <c r="RC3564" s="16"/>
      <c r="RD3564" s="16"/>
      <c r="RE3564" s="16"/>
      <c r="RF3564" s="16"/>
      <c r="RG3564" s="16"/>
      <c r="RH3564" s="16"/>
      <c r="RI3564" s="16"/>
      <c r="RJ3564" s="16"/>
      <c r="RK3564" s="16"/>
      <c r="RL3564" s="16"/>
      <c r="RM3564" s="16"/>
      <c r="RN3564" s="16"/>
      <c r="RO3564" s="16"/>
      <c r="RP3564" s="16"/>
      <c r="RQ3564" s="16"/>
      <c r="RR3564" s="16"/>
      <c r="RS3564" s="16"/>
      <c r="RT3564" s="16"/>
      <c r="RU3564" s="16"/>
      <c r="RV3564" s="16"/>
      <c r="RW3564" s="16"/>
      <c r="RX3564" s="16"/>
      <c r="RY3564" s="16"/>
      <c r="RZ3564" s="16"/>
      <c r="SA3564" s="16"/>
      <c r="SB3564" s="16"/>
      <c r="SC3564" s="16"/>
      <c r="SD3564" s="16"/>
      <c r="SE3564" s="16"/>
      <c r="SF3564" s="16"/>
      <c r="SG3564" s="16"/>
      <c r="SH3564" s="16"/>
      <c r="SI3564" s="16"/>
      <c r="SJ3564" s="16"/>
      <c r="SK3564" s="16"/>
      <c r="SL3564" s="16"/>
      <c r="SM3564" s="16"/>
      <c r="SN3564" s="16"/>
      <c r="SO3564" s="16"/>
      <c r="SP3564" s="16"/>
      <c r="SQ3564" s="16"/>
      <c r="SR3564" s="16"/>
      <c r="SS3564" s="16"/>
      <c r="ST3564" s="16"/>
      <c r="SU3564" s="16"/>
      <c r="SV3564" s="16"/>
      <c r="SW3564" s="16"/>
      <c r="SX3564" s="16"/>
      <c r="SY3564" s="16"/>
      <c r="SZ3564" s="16"/>
      <c r="TA3564" s="16"/>
      <c r="TB3564" s="16"/>
      <c r="TC3564" s="16"/>
      <c r="TD3564" s="16"/>
      <c r="TE3564" s="16"/>
      <c r="TF3564" s="16"/>
      <c r="TG3564" s="16"/>
      <c r="TH3564" s="16"/>
      <c r="TI3564" s="16"/>
      <c r="TJ3564" s="16"/>
      <c r="TK3564" s="16"/>
      <c r="TL3564" s="16"/>
      <c r="TM3564" s="16"/>
      <c r="TN3564" s="16"/>
      <c r="TO3564" s="16"/>
      <c r="TP3564" s="16"/>
      <c r="TQ3564" s="16"/>
      <c r="TR3564" s="16"/>
      <c r="TS3564" s="16"/>
      <c r="TT3564" s="16"/>
      <c r="TU3564" s="16"/>
      <c r="TV3564" s="16"/>
      <c r="TW3564" s="16"/>
      <c r="TX3564" s="16"/>
      <c r="TY3564" s="16"/>
      <c r="TZ3564" s="16"/>
      <c r="UA3564" s="16"/>
      <c r="UB3564" s="16"/>
      <c r="UC3564" s="16"/>
      <c r="UD3564" s="16"/>
      <c r="UE3564" s="16"/>
      <c r="UF3564" s="16"/>
      <c r="UG3564" s="16"/>
      <c r="UH3564" s="16"/>
      <c r="UI3564" s="16"/>
      <c r="UJ3564" s="16"/>
      <c r="UK3564" s="16"/>
      <c r="UL3564" s="16"/>
      <c r="UM3564" s="16"/>
      <c r="UN3564" s="16"/>
      <c r="UO3564" s="16"/>
      <c r="UP3564" s="16"/>
      <c r="UQ3564" s="16"/>
      <c r="UR3564" s="16"/>
      <c r="US3564" s="16"/>
      <c r="UT3564" s="16"/>
      <c r="UU3564" s="16"/>
      <c r="UV3564" s="16"/>
      <c r="UW3564" s="16"/>
      <c r="UX3564" s="16"/>
      <c r="UY3564" s="16"/>
      <c r="UZ3564" s="16"/>
      <c r="VA3564" s="16"/>
      <c r="VB3564" s="16"/>
      <c r="VC3564" s="16"/>
      <c r="VD3564" s="16"/>
      <c r="VE3564" s="16"/>
      <c r="VF3564" s="16"/>
      <c r="VG3564" s="16"/>
      <c r="VH3564" s="16"/>
      <c r="VI3564" s="16"/>
      <c r="VJ3564" s="16"/>
      <c r="VK3564" s="16"/>
      <c r="VL3564" s="16"/>
      <c r="VM3564" s="16"/>
      <c r="VN3564" s="16"/>
      <c r="VO3564" s="16"/>
      <c r="VP3564" s="16"/>
      <c r="VQ3564" s="16"/>
      <c r="VR3564" s="16"/>
      <c r="VS3564" s="16"/>
      <c r="VT3564" s="16"/>
      <c r="VU3564" s="16"/>
      <c r="VV3564" s="16"/>
      <c r="VW3564" s="16"/>
      <c r="VX3564" s="16"/>
      <c r="VY3564" s="16"/>
      <c r="VZ3564" s="16"/>
      <c r="WA3564" s="16"/>
      <c r="WB3564" s="16"/>
      <c r="WC3564" s="16"/>
      <c r="WD3564" s="16"/>
      <c r="WE3564" s="16"/>
      <c r="WF3564" s="16"/>
      <c r="WG3564" s="16"/>
      <c r="WH3564" s="16"/>
      <c r="WI3564" s="16"/>
      <c r="WJ3564" s="16"/>
      <c r="WK3564" s="16"/>
      <c r="WL3564" s="16"/>
      <c r="WM3564" s="16"/>
      <c r="WN3564" s="16"/>
      <c r="WO3564" s="16"/>
      <c r="WP3564" s="16"/>
      <c r="WQ3564" s="16"/>
      <c r="WR3564" s="16"/>
      <c r="WS3564" s="16"/>
      <c r="WT3564" s="16"/>
      <c r="WU3564" s="16"/>
      <c r="WV3564" s="16"/>
      <c r="WW3564" s="16"/>
      <c r="WX3564" s="16"/>
      <c r="WY3564" s="16"/>
      <c r="WZ3564" s="16"/>
      <c r="XA3564" s="16"/>
      <c r="XB3564" s="16"/>
      <c r="XC3564" s="16"/>
      <c r="XD3564" s="16"/>
      <c r="XE3564" s="16"/>
      <c r="XF3564" s="16"/>
      <c r="XG3564" s="16"/>
      <c r="XH3564" s="16"/>
      <c r="XI3564" s="16"/>
      <c r="XJ3564" s="16"/>
      <c r="XK3564" s="16"/>
      <c r="XL3564" s="16"/>
      <c r="XM3564" s="16"/>
      <c r="XN3564" s="16"/>
      <c r="XO3564" s="16"/>
      <c r="XP3564" s="16"/>
      <c r="XQ3564" s="16"/>
      <c r="XR3564" s="16"/>
      <c r="XS3564" s="16"/>
      <c r="XT3564" s="16"/>
      <c r="XU3564" s="16"/>
      <c r="XV3564" s="16"/>
      <c r="XW3564" s="16"/>
      <c r="XX3564" s="16"/>
      <c r="XY3564" s="16"/>
      <c r="XZ3564" s="16"/>
      <c r="YA3564" s="16"/>
      <c r="YB3564" s="16"/>
      <c r="YC3564" s="16"/>
      <c r="YD3564" s="16"/>
      <c r="YE3564" s="16"/>
      <c r="YF3564" s="16"/>
      <c r="YG3564" s="16"/>
      <c r="YH3564" s="16"/>
      <c r="YI3564" s="16"/>
      <c r="YJ3564" s="16"/>
      <c r="YK3564" s="16"/>
      <c r="YL3564" s="16"/>
      <c r="YM3564" s="16"/>
      <c r="YN3564" s="16"/>
      <c r="YO3564" s="16"/>
      <c r="YP3564" s="16"/>
      <c r="YQ3564" s="16"/>
      <c r="YR3564" s="16"/>
      <c r="YS3564" s="16"/>
      <c r="YT3564" s="16"/>
      <c r="YU3564" s="16"/>
      <c r="YV3564" s="16"/>
      <c r="YW3564" s="16"/>
      <c r="YX3564" s="16"/>
      <c r="YY3564" s="16"/>
      <c r="YZ3564" s="16"/>
      <c r="ZA3564" s="16"/>
      <c r="ZB3564" s="16"/>
      <c r="ZC3564" s="16"/>
      <c r="ZD3564" s="16"/>
      <c r="ZE3564" s="16"/>
      <c r="ZF3564" s="16"/>
      <c r="ZG3564" s="16"/>
      <c r="ZH3564" s="16"/>
      <c r="ZI3564" s="16"/>
      <c r="ZJ3564" s="16"/>
      <c r="ZK3564" s="16"/>
      <c r="ZL3564" s="16"/>
      <c r="ZM3564" s="16"/>
      <c r="ZN3564" s="16"/>
      <c r="ZO3564" s="16"/>
      <c r="ZP3564" s="16"/>
      <c r="ZQ3564" s="16"/>
      <c r="ZR3564" s="16"/>
      <c r="ZS3564" s="16"/>
      <c r="ZT3564" s="16"/>
      <c r="ZU3564" s="16"/>
      <c r="ZV3564" s="16"/>
      <c r="ZW3564" s="16"/>
      <c r="ZX3564" s="16"/>
      <c r="ZY3564" s="16"/>
      <c r="ZZ3564" s="16"/>
      <c r="AAA3564" s="16"/>
      <c r="AAB3564" s="16"/>
      <c r="AAC3564" s="16"/>
      <c r="AAD3564" s="16"/>
      <c r="AAE3564" s="16"/>
      <c r="AAF3564" s="16"/>
      <c r="AAG3564" s="16"/>
      <c r="AAH3564" s="16"/>
      <c r="AAI3564" s="16"/>
      <c r="AAJ3564" s="16"/>
      <c r="AAK3564" s="16"/>
      <c r="AAL3564" s="16"/>
      <c r="AAM3564" s="16"/>
      <c r="AAN3564" s="16"/>
      <c r="AAO3564" s="16"/>
      <c r="AAP3564" s="16"/>
      <c r="AAQ3564" s="16"/>
      <c r="AAR3564" s="16"/>
      <c r="AAS3564" s="16"/>
      <c r="AAT3564" s="16"/>
      <c r="AAU3564" s="16"/>
      <c r="AAV3564" s="16"/>
      <c r="AAW3564" s="16"/>
      <c r="AAX3564" s="16"/>
      <c r="AAY3564" s="16"/>
      <c r="AAZ3564" s="16"/>
      <c r="ABA3564" s="16"/>
      <c r="ABB3564" s="16"/>
      <c r="ABC3564" s="16"/>
      <c r="ABD3564" s="16"/>
      <c r="ABE3564" s="16"/>
      <c r="ABF3564" s="16"/>
      <c r="ABG3564" s="16"/>
      <c r="ABH3564" s="16"/>
      <c r="ABI3564" s="16"/>
      <c r="ABJ3564" s="16"/>
      <c r="ABK3564" s="16"/>
      <c r="ABL3564" s="16"/>
      <c r="ABM3564" s="16"/>
      <c r="ABN3564" s="16"/>
      <c r="ABO3564" s="16"/>
      <c r="ABP3564" s="16"/>
      <c r="ABQ3564" s="16"/>
      <c r="ABR3564" s="16"/>
      <c r="ABS3564" s="16"/>
      <c r="ABT3564" s="16"/>
      <c r="ABU3564" s="16"/>
      <c r="ABV3564" s="16"/>
      <c r="ABW3564" s="16"/>
      <c r="ABX3564" s="16"/>
      <c r="ABY3564" s="16"/>
      <c r="ABZ3564" s="16"/>
      <c r="ACA3564" s="16"/>
      <c r="ACB3564" s="16"/>
      <c r="ACC3564" s="16"/>
      <c r="ACD3564" s="16"/>
      <c r="ACE3564" s="16"/>
      <c r="ACF3564" s="16"/>
      <c r="ACG3564" s="16"/>
      <c r="ACH3564" s="16"/>
      <c r="ACI3564" s="16"/>
      <c r="ACJ3564" s="16"/>
      <c r="ACK3564" s="16"/>
      <c r="ACL3564" s="16"/>
      <c r="ACM3564" s="16"/>
      <c r="ACN3564" s="16"/>
      <c r="ACO3564" s="16"/>
      <c r="ACP3564" s="16"/>
      <c r="ACQ3564" s="16"/>
      <c r="ACR3564" s="16"/>
      <c r="ACS3564" s="16"/>
      <c r="ACT3564" s="16"/>
      <c r="ACU3564" s="16"/>
      <c r="ACV3564" s="16"/>
      <c r="ACW3564" s="16"/>
      <c r="ACX3564" s="16"/>
      <c r="ACY3564" s="16"/>
      <c r="ACZ3564" s="16"/>
      <c r="ADA3564" s="16"/>
      <c r="ADB3564" s="16"/>
      <c r="ADC3564" s="16"/>
      <c r="ADD3564" s="16"/>
      <c r="ADE3564" s="16"/>
      <c r="ADF3564" s="16"/>
      <c r="ADG3564" s="16"/>
      <c r="ADH3564" s="16"/>
      <c r="ADI3564" s="16"/>
      <c r="ADJ3564" s="16"/>
      <c r="ADK3564" s="16"/>
      <c r="ADL3564" s="16"/>
      <c r="ADM3564" s="16"/>
      <c r="ADN3564" s="16"/>
      <c r="ADO3564" s="16"/>
      <c r="ADP3564" s="16"/>
      <c r="ADQ3564" s="16"/>
      <c r="ADR3564" s="16"/>
      <c r="ADS3564" s="16"/>
      <c r="ADT3564" s="16"/>
      <c r="ADU3564" s="16"/>
      <c r="ADV3564" s="16"/>
      <c r="ADW3564" s="16"/>
      <c r="ADX3564" s="16"/>
      <c r="ADY3564" s="16"/>
      <c r="ADZ3564" s="16"/>
      <c r="AEA3564" s="16"/>
      <c r="AEB3564" s="16"/>
      <c r="AEC3564" s="16"/>
      <c r="AED3564" s="16"/>
      <c r="AEE3564" s="16"/>
      <c r="AEF3564" s="16"/>
      <c r="AEG3564" s="16"/>
      <c r="AEH3564" s="16"/>
      <c r="AEI3564" s="16"/>
      <c r="AEJ3564" s="16"/>
      <c r="AEK3564" s="16"/>
      <c r="AEL3564" s="16"/>
      <c r="AEM3564" s="16"/>
      <c r="AEN3564" s="16"/>
      <c r="AEO3564" s="16"/>
      <c r="AEP3564" s="16"/>
      <c r="AEQ3564" s="16"/>
      <c r="AER3564" s="16"/>
      <c r="AES3564" s="16"/>
      <c r="AET3564" s="16"/>
      <c r="AEU3564" s="16"/>
      <c r="AEV3564" s="16"/>
      <c r="AEW3564" s="16"/>
      <c r="AEX3564" s="16"/>
      <c r="AEY3564" s="16"/>
      <c r="AEZ3564" s="16"/>
      <c r="AFA3564" s="16"/>
      <c r="AFB3564" s="16"/>
      <c r="AFC3564" s="16"/>
      <c r="AFD3564" s="16"/>
      <c r="AFE3564" s="16"/>
      <c r="AFF3564" s="16"/>
      <c r="AFG3564" s="16"/>
      <c r="AFH3564" s="16"/>
      <c r="AFI3564" s="16"/>
      <c r="AFJ3564" s="16"/>
      <c r="AFK3564" s="16"/>
      <c r="AFL3564" s="16"/>
      <c r="AFM3564" s="16"/>
      <c r="AFN3564" s="16"/>
      <c r="AFO3564" s="16"/>
      <c r="AFP3564" s="16"/>
      <c r="AFQ3564" s="16"/>
      <c r="AFR3564" s="16"/>
      <c r="AFS3564" s="16"/>
      <c r="AFT3564" s="16"/>
      <c r="AFU3564" s="16"/>
      <c r="AFV3564" s="16"/>
      <c r="AFW3564" s="16"/>
      <c r="AFX3564" s="16"/>
      <c r="AFY3564" s="16"/>
      <c r="AFZ3564" s="16"/>
      <c r="AGA3564" s="16"/>
      <c r="AGB3564" s="16"/>
      <c r="AGC3564" s="16"/>
      <c r="AGD3564" s="16"/>
      <c r="AGE3564" s="16"/>
      <c r="AGF3564" s="16"/>
      <c r="AGG3564" s="16"/>
      <c r="AGH3564" s="16"/>
      <c r="AGI3564" s="16"/>
      <c r="AGJ3564" s="16"/>
      <c r="AGK3564" s="16"/>
      <c r="AGL3564" s="16"/>
      <c r="AGM3564" s="16"/>
      <c r="AGN3564" s="16"/>
      <c r="AGO3564" s="16"/>
      <c r="AGP3564" s="16"/>
      <c r="AGQ3564" s="16"/>
      <c r="AGR3564" s="16"/>
      <c r="AGS3564" s="16"/>
      <c r="AGT3564" s="16"/>
      <c r="AGU3564" s="16"/>
      <c r="AGV3564" s="16"/>
      <c r="AGW3564" s="16"/>
      <c r="AGX3564" s="16"/>
      <c r="AGY3564" s="16"/>
      <c r="AGZ3564" s="16"/>
      <c r="AHA3564" s="16"/>
      <c r="AHB3564" s="16"/>
      <c r="AHC3564" s="16"/>
      <c r="AHD3564" s="16"/>
      <c r="AHE3564" s="16"/>
      <c r="AHF3564" s="16"/>
      <c r="AHG3564" s="16"/>
      <c r="AHH3564" s="16"/>
      <c r="AHI3564" s="16"/>
      <c r="AHJ3564" s="16"/>
      <c r="AHK3564" s="16"/>
      <c r="AHL3564" s="16"/>
      <c r="AHM3564" s="16"/>
      <c r="AHN3564" s="16"/>
      <c r="AHO3564" s="16"/>
      <c r="AHP3564" s="16"/>
      <c r="AHQ3564" s="16"/>
      <c r="AHR3564" s="16"/>
      <c r="AHS3564" s="16"/>
      <c r="AHT3564" s="16"/>
      <c r="AHU3564" s="16"/>
      <c r="AHV3564" s="16"/>
      <c r="AHW3564" s="16"/>
      <c r="AHX3564" s="16"/>
      <c r="AHY3564" s="16"/>
      <c r="AHZ3564" s="16"/>
      <c r="AIA3564" s="16"/>
      <c r="AIB3564" s="16"/>
      <c r="AIC3564" s="16"/>
      <c r="AID3564" s="16"/>
      <c r="AIE3564" s="16"/>
      <c r="AIF3564" s="16"/>
      <c r="AIG3564" s="16"/>
      <c r="AIH3564" s="16"/>
      <c r="AII3564" s="16"/>
      <c r="AIJ3564" s="16"/>
      <c r="AIK3564" s="16"/>
      <c r="AIL3564" s="16"/>
      <c r="AIM3564" s="16"/>
      <c r="AIN3564" s="16"/>
      <c r="AIO3564" s="16"/>
      <c r="AIP3564" s="16"/>
      <c r="AIQ3564" s="16"/>
      <c r="AIR3564" s="16"/>
      <c r="AIS3564" s="16"/>
      <c r="AIT3564" s="16"/>
      <c r="AIU3564" s="16"/>
      <c r="AIV3564" s="16"/>
      <c r="AIW3564" s="16"/>
      <c r="AIX3564" s="16"/>
      <c r="AIY3564" s="16"/>
      <c r="AIZ3564" s="16"/>
      <c r="AJA3564" s="16"/>
      <c r="AJB3564" s="16"/>
      <c r="AJC3564" s="16"/>
      <c r="AJD3564" s="16"/>
      <c r="AJE3564" s="16"/>
      <c r="AJF3564" s="16"/>
      <c r="AJG3564" s="16"/>
      <c r="AJH3564" s="16"/>
      <c r="AJI3564" s="16"/>
      <c r="AJJ3564" s="16"/>
      <c r="AJK3564" s="16"/>
      <c r="AJL3564" s="16"/>
      <c r="AJM3564" s="16"/>
      <c r="AJN3564" s="16"/>
      <c r="AJO3564" s="16"/>
      <c r="AJP3564" s="16"/>
      <c r="AJQ3564" s="16"/>
      <c r="AJR3564" s="16"/>
      <c r="AJS3564" s="16"/>
      <c r="AJT3564" s="16"/>
      <c r="AJU3564" s="16"/>
      <c r="AJV3564" s="16"/>
      <c r="AJW3564" s="16"/>
      <c r="AJX3564" s="16"/>
      <c r="AJY3564" s="16"/>
      <c r="AJZ3564" s="16"/>
      <c r="AKA3564" s="16"/>
      <c r="AKB3564" s="16"/>
      <c r="AKC3564" s="16"/>
      <c r="AKD3564" s="16"/>
      <c r="AKE3564" s="16"/>
      <c r="AKF3564" s="16"/>
      <c r="AKG3564" s="16"/>
      <c r="AKH3564" s="16"/>
      <c r="AKI3564" s="16"/>
      <c r="AKJ3564" s="16"/>
      <c r="AKK3564" s="16"/>
      <c r="AKL3564" s="16"/>
      <c r="AKM3564" s="16"/>
      <c r="AKN3564" s="16"/>
      <c r="AKO3564" s="16"/>
      <c r="AKP3564" s="16"/>
      <c r="AKQ3564" s="16"/>
      <c r="AKR3564" s="16"/>
      <c r="AKS3564" s="16"/>
      <c r="AKT3564" s="16"/>
      <c r="AKU3564" s="16"/>
      <c r="AKV3564" s="16"/>
      <c r="AKW3564" s="16"/>
      <c r="AKX3564" s="16"/>
      <c r="AKY3564" s="16"/>
      <c r="AKZ3564" s="16"/>
      <c r="ALA3564" s="16"/>
      <c r="ALB3564" s="16"/>
      <c r="ALC3564" s="16"/>
      <c r="ALD3564" s="16"/>
      <c r="ALE3564" s="16"/>
      <c r="ALF3564" s="16"/>
      <c r="ALG3564" s="16"/>
      <c r="ALH3564" s="16"/>
      <c r="ALI3564" s="16"/>
      <c r="ALJ3564" s="16"/>
      <c r="ALK3564" s="16"/>
      <c r="ALL3564" s="16"/>
      <c r="ALM3564" s="16"/>
      <c r="ALN3564" s="16"/>
      <c r="ALO3564" s="16"/>
      <c r="ALP3564" s="16"/>
      <c r="ALQ3564" s="16"/>
      <c r="ALR3564" s="16"/>
      <c r="ALS3564" s="16"/>
      <c r="ALT3564" s="16"/>
      <c r="ALU3564" s="16"/>
      <c r="ALV3564" s="16"/>
      <c r="ALW3564" s="16"/>
      <c r="ALX3564" s="16"/>
      <c r="ALY3564" s="16"/>
      <c r="ALZ3564" s="16"/>
      <c r="AMA3564" s="16"/>
      <c r="AMB3564" s="16"/>
      <c r="AMC3564" s="16"/>
      <c r="AMD3564" s="16"/>
      <c r="AME3564" s="16"/>
      <c r="AMF3564" s="16"/>
      <c r="AMG3564" s="16"/>
      <c r="AMH3564" s="16"/>
      <c r="AMI3564" s="16"/>
      <c r="AMJ3564" s="16"/>
      <c r="AMK3564" s="16"/>
      <c r="AML3564" s="16"/>
      <c r="AMM3564" s="16"/>
      <c r="AMN3564" s="16"/>
      <c r="AMO3564" s="16"/>
      <c r="AMP3564" s="16"/>
      <c r="AMQ3564" s="16"/>
      <c r="AMR3564" s="16"/>
      <c r="AMS3564" s="16"/>
      <c r="AMT3564" s="16"/>
      <c r="AMU3564" s="16"/>
      <c r="AMV3564" s="16"/>
      <c r="AMW3564" s="16"/>
      <c r="AMX3564" s="16"/>
      <c r="AMY3564" s="16"/>
      <c r="AMZ3564" s="16"/>
      <c r="ANA3564" s="16"/>
      <c r="ANB3564" s="16"/>
      <c r="ANC3564" s="16"/>
      <c r="AND3564" s="16"/>
      <c r="ANE3564" s="16"/>
      <c r="ANF3564" s="16"/>
      <c r="ANG3564" s="16"/>
      <c r="ANH3564" s="16"/>
      <c r="ANI3564" s="16"/>
      <c r="ANJ3564" s="16"/>
      <c r="ANK3564" s="16"/>
      <c r="ANL3564" s="16"/>
      <c r="ANM3564" s="16"/>
      <c r="ANN3564" s="16"/>
      <c r="ANO3564" s="16"/>
      <c r="ANP3564" s="16"/>
      <c r="ANQ3564" s="16"/>
      <c r="ANR3564" s="16"/>
      <c r="ANS3564" s="16"/>
      <c r="ANT3564" s="16"/>
      <c r="ANU3564" s="16"/>
      <c r="ANV3564" s="16"/>
      <c r="ANW3564" s="16"/>
      <c r="ANX3564" s="16"/>
      <c r="ANY3564" s="16"/>
      <c r="ANZ3564" s="16"/>
      <c r="AOA3564" s="16"/>
      <c r="AOB3564" s="16"/>
      <c r="AOC3564" s="16"/>
      <c r="AOD3564" s="16"/>
      <c r="AOE3564" s="16"/>
      <c r="AOF3564" s="16"/>
      <c r="AOG3564" s="16"/>
      <c r="AOH3564" s="16"/>
      <c r="AOI3564" s="16"/>
      <c r="AOJ3564" s="16"/>
      <c r="AOK3564" s="16"/>
      <c r="AOL3564" s="16"/>
      <c r="AOM3564" s="16"/>
      <c r="AON3564" s="16"/>
      <c r="AOO3564" s="16"/>
      <c r="AOP3564" s="16"/>
      <c r="AOQ3564" s="16"/>
      <c r="AOR3564" s="16"/>
      <c r="AOS3564" s="16"/>
      <c r="AOT3564" s="16"/>
      <c r="AOU3564" s="16"/>
      <c r="AOV3564" s="16"/>
      <c r="AOW3564" s="16"/>
      <c r="AOX3564" s="16"/>
      <c r="AOY3564" s="16"/>
      <c r="AOZ3564" s="16"/>
      <c r="APA3564" s="16"/>
      <c r="APB3564" s="16"/>
      <c r="APC3564" s="16"/>
      <c r="APD3564" s="16"/>
      <c r="APE3564" s="16"/>
      <c r="APF3564" s="16"/>
      <c r="APG3564" s="16"/>
      <c r="APH3564" s="16"/>
      <c r="API3564" s="16"/>
      <c r="APJ3564" s="16"/>
      <c r="APK3564" s="16"/>
      <c r="APL3564" s="16"/>
      <c r="APM3564" s="16"/>
      <c r="APN3564" s="16"/>
      <c r="APO3564" s="16"/>
      <c r="APP3564" s="16"/>
      <c r="APQ3564" s="16"/>
      <c r="APR3564" s="16"/>
      <c r="APS3564" s="16"/>
      <c r="APT3564" s="16"/>
      <c r="APU3564" s="16"/>
      <c r="APV3564" s="16"/>
      <c r="APW3564" s="16"/>
      <c r="APX3564" s="16"/>
      <c r="APY3564" s="16"/>
      <c r="APZ3564" s="16"/>
      <c r="AQA3564" s="16"/>
      <c r="AQB3564" s="16"/>
      <c r="AQC3564" s="16"/>
      <c r="AQD3564" s="16"/>
      <c r="AQE3564" s="16"/>
      <c r="AQF3564" s="16"/>
      <c r="AQG3564" s="16"/>
      <c r="AQH3564" s="16"/>
      <c r="AQI3564" s="16"/>
      <c r="AQJ3564" s="16"/>
      <c r="AQK3564" s="16"/>
      <c r="AQL3564" s="16"/>
      <c r="AQM3564" s="16"/>
      <c r="AQN3564" s="16"/>
      <c r="AQO3564" s="16"/>
      <c r="AQP3564" s="16"/>
      <c r="AQQ3564" s="16"/>
      <c r="AQR3564" s="16"/>
      <c r="AQS3564" s="16"/>
      <c r="AQT3564" s="16"/>
      <c r="AQU3564" s="16"/>
      <c r="AQV3564" s="16"/>
      <c r="AQW3564" s="16"/>
      <c r="AQX3564" s="16"/>
      <c r="AQY3564" s="16"/>
      <c r="AQZ3564" s="16"/>
      <c r="ARA3564" s="16"/>
      <c r="ARB3564" s="16"/>
      <c r="ARC3564" s="16"/>
      <c r="ARD3564" s="16"/>
      <c r="ARE3564" s="16"/>
      <c r="ARF3564" s="16"/>
      <c r="ARG3564" s="16"/>
      <c r="ARH3564" s="16"/>
      <c r="ARI3564" s="16"/>
      <c r="ARJ3564" s="16"/>
      <c r="ARK3564" s="16"/>
      <c r="ARL3564" s="16"/>
      <c r="ARM3564" s="16"/>
      <c r="ARN3564" s="16"/>
      <c r="ARO3564" s="16"/>
      <c r="ARP3564" s="16"/>
      <c r="ARQ3564" s="16"/>
      <c r="ARR3564" s="16"/>
      <c r="ARS3564" s="16"/>
      <c r="ART3564" s="16"/>
      <c r="ARU3564" s="16"/>
      <c r="ARV3564" s="16"/>
      <c r="ARW3564" s="16"/>
      <c r="ARX3564" s="16"/>
      <c r="ARY3564" s="16"/>
      <c r="ARZ3564" s="16"/>
      <c r="ASA3564" s="16"/>
      <c r="ASB3564" s="16"/>
      <c r="ASC3564" s="16"/>
      <c r="ASD3564" s="16"/>
      <c r="ASE3564" s="16"/>
      <c r="ASF3564" s="16"/>
      <c r="ASG3564" s="16"/>
      <c r="ASH3564" s="16"/>
      <c r="ASI3564" s="16"/>
      <c r="ASJ3564" s="16"/>
      <c r="ASK3564" s="16"/>
      <c r="ASL3564" s="16"/>
      <c r="ASM3564" s="16"/>
      <c r="ASN3564" s="16"/>
      <c r="ASO3564" s="16"/>
      <c r="ASP3564" s="16"/>
      <c r="ASQ3564" s="16"/>
      <c r="ASR3564" s="16"/>
      <c r="ASS3564" s="16"/>
      <c r="AST3564" s="16"/>
      <c r="ASU3564" s="16"/>
      <c r="ASV3564" s="16"/>
      <c r="ASW3564" s="16"/>
      <c r="ASX3564" s="16"/>
      <c r="ASY3564" s="16"/>
      <c r="ASZ3564" s="16"/>
      <c r="ATA3564" s="16"/>
      <c r="ATB3564" s="16"/>
      <c r="ATC3564" s="16"/>
      <c r="ATD3564" s="16"/>
      <c r="ATE3564" s="16"/>
      <c r="ATF3564" s="16"/>
      <c r="ATG3564" s="16"/>
      <c r="ATH3564" s="16"/>
      <c r="ATI3564" s="16"/>
      <c r="ATJ3564" s="16"/>
      <c r="ATK3564" s="16"/>
      <c r="ATL3564" s="16"/>
      <c r="ATM3564" s="16"/>
      <c r="ATN3564" s="16"/>
      <c r="ATO3564" s="16"/>
      <c r="ATP3564" s="16"/>
      <c r="ATQ3564" s="16"/>
      <c r="ATR3564" s="16"/>
      <c r="ATS3564" s="16"/>
      <c r="ATT3564" s="16"/>
      <c r="ATU3564" s="16"/>
      <c r="ATV3564" s="16"/>
      <c r="ATW3564" s="16"/>
      <c r="ATX3564" s="16"/>
      <c r="ATY3564" s="16"/>
      <c r="ATZ3564" s="16"/>
      <c r="AUA3564" s="16"/>
      <c r="AUB3564" s="16"/>
      <c r="AUC3564" s="16"/>
      <c r="AUD3564" s="16"/>
      <c r="AUE3564" s="16"/>
      <c r="AUF3564" s="16"/>
      <c r="AUG3564" s="16"/>
      <c r="AUH3564" s="16"/>
      <c r="AUI3564" s="16"/>
      <c r="AUJ3564" s="16"/>
      <c r="AUK3564" s="16"/>
      <c r="AUL3564" s="16"/>
      <c r="AUM3564" s="16"/>
      <c r="AUN3564" s="16"/>
      <c r="AUO3564" s="16"/>
      <c r="AUP3564" s="16"/>
      <c r="AUQ3564" s="16"/>
      <c r="AUR3564" s="16"/>
      <c r="AUS3564" s="16"/>
      <c r="AUT3564" s="16"/>
      <c r="AUU3564" s="16"/>
      <c r="AUV3564" s="16"/>
      <c r="AUW3564" s="16"/>
      <c r="AUX3564" s="16"/>
      <c r="AUY3564" s="16"/>
      <c r="AUZ3564" s="16"/>
      <c r="AVA3564" s="16"/>
      <c r="AVB3564" s="16"/>
      <c r="AVC3564" s="16"/>
      <c r="AVD3564" s="16"/>
      <c r="AVE3564" s="16"/>
      <c r="AVF3564" s="16"/>
      <c r="AVG3564" s="16"/>
      <c r="AVH3564" s="16"/>
      <c r="AVI3564" s="16"/>
      <c r="AVJ3564" s="16"/>
      <c r="AVK3564" s="16"/>
      <c r="AVL3564" s="16"/>
      <c r="AVM3564" s="16"/>
      <c r="AVN3564" s="16"/>
      <c r="AVO3564" s="16"/>
      <c r="AVP3564" s="16"/>
      <c r="AVQ3564" s="16"/>
      <c r="AVR3564" s="16"/>
      <c r="AVS3564" s="16"/>
      <c r="AVT3564" s="16"/>
      <c r="AVU3564" s="16"/>
      <c r="AVV3564" s="16"/>
      <c r="AVW3564" s="16"/>
      <c r="AVX3564" s="16"/>
      <c r="AVY3564" s="16"/>
      <c r="AVZ3564" s="16"/>
      <c r="AWA3564" s="16"/>
      <c r="AWB3564" s="16"/>
      <c r="AWC3564" s="16"/>
      <c r="AWD3564" s="16"/>
      <c r="AWE3564" s="16"/>
      <c r="AWF3564" s="16"/>
      <c r="AWG3564" s="16"/>
      <c r="AWH3564" s="16"/>
      <c r="AWI3564" s="16"/>
      <c r="AWJ3564" s="16"/>
      <c r="AWK3564" s="16"/>
      <c r="AWL3564" s="16"/>
      <c r="AWM3564" s="16"/>
      <c r="AWN3564" s="16"/>
      <c r="AWO3564" s="16"/>
      <c r="AWP3564" s="16"/>
      <c r="AWQ3564" s="16"/>
      <c r="AWR3564" s="16"/>
      <c r="AWS3564" s="16"/>
      <c r="AWT3564" s="16"/>
      <c r="AWU3564" s="16"/>
      <c r="AWV3564" s="16"/>
      <c r="AWW3564" s="16"/>
      <c r="AWX3564" s="16"/>
      <c r="AWY3564" s="16"/>
      <c r="AWZ3564" s="16"/>
      <c r="AXA3564" s="16"/>
      <c r="AXB3564" s="16"/>
      <c r="AXC3564" s="16"/>
      <c r="AXD3564" s="16"/>
      <c r="AXE3564" s="16"/>
      <c r="AXF3564" s="16"/>
      <c r="AXG3564" s="16"/>
      <c r="AXH3564" s="16"/>
      <c r="AXI3564" s="16"/>
      <c r="AXJ3564" s="16"/>
      <c r="AXK3564" s="16"/>
      <c r="AXL3564" s="16"/>
      <c r="AXM3564" s="16"/>
      <c r="AXN3564" s="16"/>
      <c r="AXO3564" s="16"/>
      <c r="AXP3564" s="16"/>
      <c r="AXQ3564" s="16"/>
      <c r="AXR3564" s="16"/>
      <c r="AXS3564" s="16"/>
      <c r="AXT3564" s="16"/>
      <c r="AXU3564" s="16"/>
      <c r="AXV3564" s="16"/>
      <c r="AXW3564" s="16"/>
      <c r="AXX3564" s="16"/>
      <c r="AXY3564" s="16"/>
      <c r="AXZ3564" s="16"/>
      <c r="AYA3564" s="16"/>
      <c r="AYB3564" s="16"/>
      <c r="AYC3564" s="16"/>
      <c r="AYD3564" s="16"/>
      <c r="AYE3564" s="16"/>
      <c r="AYF3564" s="16"/>
      <c r="AYG3564" s="16"/>
      <c r="AYH3564" s="16"/>
      <c r="AYI3564" s="16"/>
      <c r="AYJ3564" s="16"/>
      <c r="AYK3564" s="16"/>
      <c r="AYL3564" s="16"/>
      <c r="AYM3564" s="16"/>
      <c r="AYN3564" s="16"/>
      <c r="AYO3564" s="16"/>
      <c r="AYP3564" s="16"/>
      <c r="AYQ3564" s="16"/>
      <c r="AYR3564" s="16"/>
      <c r="AYS3564" s="16"/>
      <c r="AYT3564" s="16"/>
      <c r="AYU3564" s="16"/>
      <c r="AYV3564" s="16"/>
      <c r="AYW3564" s="16"/>
      <c r="AYX3564" s="16"/>
      <c r="AYY3564" s="16"/>
      <c r="AYZ3564" s="16"/>
      <c r="AZA3564" s="16"/>
      <c r="AZB3564" s="16"/>
      <c r="AZC3564" s="16"/>
      <c r="AZD3564" s="16"/>
      <c r="AZE3564" s="16"/>
      <c r="AZF3564" s="16"/>
      <c r="AZG3564" s="16"/>
      <c r="AZH3564" s="16"/>
      <c r="AZI3564" s="16"/>
      <c r="AZJ3564" s="16"/>
      <c r="AZK3564" s="16"/>
      <c r="AZL3564" s="16"/>
      <c r="AZM3564" s="16"/>
      <c r="AZN3564" s="16"/>
      <c r="AZO3564" s="16"/>
      <c r="AZP3564" s="16"/>
      <c r="AZQ3564" s="16"/>
      <c r="AZR3564" s="16"/>
      <c r="AZS3564" s="16"/>
      <c r="AZT3564" s="16"/>
      <c r="AZU3564" s="16"/>
      <c r="AZV3564" s="16"/>
      <c r="AZW3564" s="16"/>
      <c r="AZX3564" s="16"/>
      <c r="AZY3564" s="16"/>
      <c r="AZZ3564" s="16"/>
      <c r="BAA3564" s="16"/>
      <c r="BAB3564" s="16"/>
      <c r="BAC3564" s="16"/>
      <c r="BAD3564" s="16"/>
      <c r="BAE3564" s="16"/>
      <c r="BAF3564" s="16"/>
      <c r="BAG3564" s="16"/>
      <c r="BAH3564" s="16"/>
      <c r="BAI3564" s="16"/>
      <c r="BAJ3564" s="16"/>
      <c r="BAK3564" s="16"/>
      <c r="BAL3564" s="16"/>
      <c r="BAM3564" s="16"/>
      <c r="BAN3564" s="16"/>
      <c r="BAO3564" s="16"/>
      <c r="BAP3564" s="16"/>
      <c r="BAQ3564" s="16"/>
      <c r="BAR3564" s="16"/>
      <c r="BAS3564" s="16"/>
      <c r="BAT3564" s="16"/>
      <c r="BAU3564" s="16"/>
      <c r="BAV3564" s="16"/>
      <c r="BAW3564" s="16"/>
      <c r="BAX3564" s="16"/>
      <c r="BAY3564" s="16"/>
      <c r="BAZ3564" s="16"/>
      <c r="BBA3564" s="16"/>
      <c r="BBB3564" s="16"/>
      <c r="BBC3564" s="16"/>
      <c r="BBD3564" s="16"/>
      <c r="BBE3564" s="16"/>
      <c r="BBF3564" s="16"/>
      <c r="BBG3564" s="16"/>
      <c r="BBH3564" s="16"/>
      <c r="BBI3564" s="16"/>
      <c r="BBJ3564" s="16"/>
      <c r="BBK3564" s="16"/>
      <c r="BBL3564" s="16"/>
      <c r="BBM3564" s="16"/>
      <c r="BBN3564" s="16"/>
      <c r="BBO3564" s="16"/>
      <c r="BBP3564" s="16"/>
      <c r="BBQ3564" s="16"/>
      <c r="BBR3564" s="16"/>
      <c r="BBS3564" s="16"/>
      <c r="BBT3564" s="16"/>
      <c r="BBU3564" s="16"/>
      <c r="BBV3564" s="16"/>
      <c r="BBW3564" s="16"/>
      <c r="BBX3564" s="16"/>
      <c r="BBY3564" s="16"/>
      <c r="BBZ3564" s="16"/>
      <c r="BCA3564" s="16"/>
      <c r="BCB3564" s="16"/>
      <c r="BCC3564" s="16"/>
      <c r="BCD3564" s="16"/>
      <c r="BCE3564" s="16"/>
      <c r="BCF3564" s="16"/>
      <c r="BCG3564" s="16"/>
      <c r="BCH3564" s="16"/>
      <c r="BCI3564" s="16"/>
      <c r="BCJ3564" s="16"/>
      <c r="BCK3564" s="16"/>
      <c r="BCL3564" s="16"/>
      <c r="BCM3564" s="16"/>
      <c r="BCN3564" s="16"/>
      <c r="BCO3564" s="16"/>
      <c r="BCP3564" s="16"/>
      <c r="BCQ3564" s="16"/>
      <c r="BCR3564" s="16"/>
      <c r="BCS3564" s="16"/>
      <c r="BCT3564" s="16"/>
      <c r="BCU3564" s="16"/>
      <c r="BCV3564" s="16"/>
      <c r="BCW3564" s="16"/>
      <c r="BCX3564" s="16"/>
      <c r="BCY3564" s="16"/>
      <c r="BCZ3564" s="16"/>
      <c r="BDA3564" s="16"/>
      <c r="BDB3564" s="16"/>
      <c r="BDC3564" s="16"/>
      <c r="BDD3564" s="16"/>
      <c r="BDE3564" s="16"/>
      <c r="BDF3564" s="16"/>
      <c r="BDG3564" s="16"/>
      <c r="BDH3564" s="16"/>
      <c r="BDI3564" s="16"/>
      <c r="BDJ3564" s="16"/>
      <c r="BDK3564" s="16"/>
      <c r="BDL3564" s="16"/>
      <c r="BDM3564" s="16"/>
      <c r="BDN3564" s="16"/>
      <c r="BDO3564" s="16"/>
      <c r="BDP3564" s="16"/>
      <c r="BDQ3564" s="16"/>
      <c r="BDR3564" s="16"/>
      <c r="BDS3564" s="16"/>
      <c r="BDT3564" s="16"/>
      <c r="BDU3564" s="16"/>
      <c r="BDV3564" s="16"/>
      <c r="BDW3564" s="16"/>
      <c r="BDX3564" s="16"/>
      <c r="BDY3564" s="16"/>
      <c r="BDZ3564" s="16"/>
      <c r="BEA3564" s="16"/>
      <c r="BEB3564" s="16"/>
      <c r="BEC3564" s="16"/>
      <c r="BED3564" s="16"/>
      <c r="BEE3564" s="16"/>
      <c r="BEF3564" s="16"/>
      <c r="BEG3564" s="16"/>
      <c r="BEH3564" s="16"/>
      <c r="BEI3564" s="16"/>
      <c r="BEJ3564" s="16"/>
      <c r="BEK3564" s="16"/>
      <c r="BEL3564" s="16"/>
      <c r="BEM3564" s="16"/>
      <c r="BEN3564" s="16"/>
      <c r="BEO3564" s="16"/>
      <c r="BEP3564" s="16"/>
      <c r="BEQ3564" s="16"/>
      <c r="BER3564" s="16"/>
      <c r="BES3564" s="16"/>
      <c r="BET3564" s="16"/>
      <c r="BEU3564" s="16"/>
      <c r="BEV3564" s="16"/>
      <c r="BEW3564" s="16"/>
      <c r="BEX3564" s="16"/>
      <c r="BEY3564" s="16"/>
      <c r="BEZ3564" s="16"/>
      <c r="BFA3564" s="16"/>
      <c r="BFB3564" s="16"/>
      <c r="BFC3564" s="16"/>
      <c r="BFD3564" s="16"/>
      <c r="BFE3564" s="16"/>
      <c r="BFF3564" s="16"/>
      <c r="BFG3564" s="16"/>
      <c r="BFH3564" s="16"/>
      <c r="BFI3564" s="16"/>
      <c r="BFJ3564" s="16"/>
      <c r="BFK3564" s="16"/>
      <c r="BFL3564" s="16"/>
      <c r="BFM3564" s="16"/>
      <c r="BFN3564" s="16"/>
      <c r="BFO3564" s="16"/>
      <c r="BFP3564" s="16"/>
      <c r="BFQ3564" s="16"/>
      <c r="BFR3564" s="16"/>
      <c r="BFS3564" s="16"/>
      <c r="BFT3564" s="16"/>
      <c r="BFU3564" s="16"/>
      <c r="BFV3564" s="16"/>
      <c r="BFW3564" s="16"/>
      <c r="BFX3564" s="16"/>
      <c r="BFY3564" s="16"/>
      <c r="BFZ3564" s="16"/>
      <c r="BGA3564" s="16"/>
      <c r="BGB3564" s="16"/>
      <c r="BGC3564" s="16"/>
      <c r="BGD3564" s="16"/>
      <c r="BGE3564" s="16"/>
      <c r="BGF3564" s="16"/>
      <c r="BGG3564" s="16"/>
      <c r="BGH3564" s="16"/>
      <c r="BGI3564" s="16"/>
      <c r="BGJ3564" s="16"/>
      <c r="BGK3564" s="16"/>
      <c r="BGL3564" s="16"/>
      <c r="BGM3564" s="16"/>
      <c r="BGN3564" s="16"/>
      <c r="BGO3564" s="16"/>
      <c r="BGP3564" s="16"/>
      <c r="BGQ3564" s="16"/>
      <c r="BGR3564" s="16"/>
      <c r="BGS3564" s="16"/>
      <c r="BGT3564" s="16"/>
      <c r="BGU3564" s="16"/>
      <c r="BGV3564" s="16"/>
      <c r="BGW3564" s="16"/>
      <c r="BGX3564" s="16"/>
      <c r="BGY3564" s="16"/>
      <c r="BGZ3564" s="16"/>
      <c r="BHA3564" s="16"/>
      <c r="BHB3564" s="16"/>
      <c r="BHC3564" s="16"/>
      <c r="BHD3564" s="16"/>
      <c r="BHE3564" s="16"/>
      <c r="BHF3564" s="16"/>
      <c r="BHG3564" s="16"/>
      <c r="BHH3564" s="16"/>
      <c r="BHI3564" s="16"/>
      <c r="BHJ3564" s="16"/>
      <c r="BHK3564" s="16"/>
      <c r="BHL3564" s="16"/>
      <c r="BHM3564" s="16"/>
      <c r="BHN3564" s="16"/>
      <c r="BHO3564" s="16"/>
      <c r="BHP3564" s="16"/>
      <c r="BHQ3564" s="16"/>
      <c r="BHR3564" s="16"/>
      <c r="BHS3564" s="16"/>
      <c r="BHT3564" s="16"/>
      <c r="BHU3564" s="16"/>
      <c r="BHV3564" s="16"/>
      <c r="BHW3564" s="16"/>
      <c r="BHX3564" s="16"/>
      <c r="BHY3564" s="16"/>
      <c r="BHZ3564" s="16"/>
      <c r="BIA3564" s="16"/>
      <c r="BIB3564" s="16"/>
      <c r="BIC3564" s="16"/>
      <c r="BID3564" s="16"/>
      <c r="BIE3564" s="16"/>
      <c r="BIF3564" s="16"/>
      <c r="BIG3564" s="16"/>
      <c r="BIH3564" s="16"/>
      <c r="BII3564" s="16"/>
      <c r="BIJ3564" s="16"/>
      <c r="BIK3564" s="16"/>
      <c r="BIL3564" s="16"/>
      <c r="BIM3564" s="16"/>
      <c r="BIN3564" s="16"/>
      <c r="BIO3564" s="16"/>
      <c r="BIP3564" s="16"/>
      <c r="BIQ3564" s="16"/>
      <c r="BIR3564" s="16"/>
      <c r="BIS3564" s="16"/>
      <c r="BIT3564" s="16"/>
      <c r="BIU3564" s="16"/>
      <c r="BIV3564" s="16"/>
      <c r="BIW3564" s="16"/>
      <c r="BIX3564" s="16"/>
      <c r="BIY3564" s="16"/>
      <c r="BIZ3564" s="16"/>
      <c r="BJA3564" s="16"/>
      <c r="BJB3564" s="16"/>
      <c r="BJC3564" s="16"/>
      <c r="BJD3564" s="16"/>
      <c r="BJE3564" s="16"/>
      <c r="BJF3564" s="16"/>
      <c r="BJG3564" s="16"/>
      <c r="BJH3564" s="16"/>
      <c r="BJI3564" s="16"/>
      <c r="BJJ3564" s="16"/>
      <c r="BJK3564" s="16"/>
      <c r="BJL3564" s="16"/>
      <c r="BJM3564" s="16"/>
      <c r="BJN3564" s="16"/>
      <c r="BJO3564" s="16"/>
      <c r="BJP3564" s="16"/>
      <c r="BJQ3564" s="16"/>
      <c r="BJR3564" s="16"/>
      <c r="BJS3564" s="16"/>
      <c r="BJT3564" s="16"/>
      <c r="BJU3564" s="16"/>
      <c r="BJV3564" s="16"/>
      <c r="BJW3564" s="16"/>
      <c r="BJX3564" s="16"/>
      <c r="BJY3564" s="16"/>
      <c r="BJZ3564" s="16"/>
      <c r="BKA3564" s="16"/>
      <c r="BKB3564" s="16"/>
      <c r="BKC3564" s="16"/>
      <c r="BKD3564" s="16"/>
      <c r="BKE3564" s="16"/>
      <c r="BKF3564" s="16"/>
      <c r="BKG3564" s="16"/>
      <c r="BKH3564" s="16"/>
      <c r="BKI3564" s="16"/>
      <c r="BKJ3564" s="16"/>
      <c r="BKK3564" s="16"/>
      <c r="BKL3564" s="16"/>
      <c r="BKM3564" s="16"/>
      <c r="BKN3564" s="16"/>
      <c r="BKO3564" s="16"/>
      <c r="BKP3564" s="16"/>
      <c r="BKQ3564" s="16"/>
      <c r="BKR3564" s="16"/>
      <c r="BKS3564" s="16"/>
      <c r="BKT3564" s="16"/>
      <c r="BKU3564" s="16"/>
      <c r="BKV3564" s="16"/>
      <c r="BKW3564" s="16"/>
      <c r="BKX3564" s="16"/>
      <c r="BKY3564" s="16"/>
      <c r="BKZ3564" s="16"/>
      <c r="BLA3564" s="16"/>
      <c r="BLB3564" s="16"/>
      <c r="BLC3564" s="16"/>
      <c r="BLD3564" s="16"/>
      <c r="BLE3564" s="16"/>
      <c r="BLF3564" s="16"/>
      <c r="BLG3564" s="16"/>
      <c r="BLH3564" s="16"/>
      <c r="BLI3564" s="16"/>
      <c r="BLJ3564" s="16"/>
      <c r="BLK3564" s="16"/>
      <c r="BLL3564" s="16"/>
      <c r="BLM3564" s="16"/>
      <c r="BLN3564" s="16"/>
      <c r="BLO3564" s="16"/>
      <c r="BLP3564" s="16"/>
      <c r="BLQ3564" s="16"/>
      <c r="BLR3564" s="16"/>
      <c r="BLS3564" s="16"/>
      <c r="BLT3564" s="16"/>
      <c r="BLU3564" s="16"/>
      <c r="BLV3564" s="16"/>
      <c r="BLW3564" s="16"/>
      <c r="BLX3564" s="16"/>
      <c r="BLY3564" s="16"/>
      <c r="BLZ3564" s="16"/>
      <c r="BMA3564" s="16"/>
      <c r="BMB3564" s="16"/>
      <c r="BMC3564" s="16"/>
      <c r="BMD3564" s="16"/>
      <c r="BME3564" s="16"/>
      <c r="BMF3564" s="16"/>
      <c r="BMG3564" s="16"/>
      <c r="BMH3564" s="16"/>
      <c r="BMI3564" s="16"/>
      <c r="BMJ3564" s="16"/>
      <c r="BMK3564" s="16"/>
      <c r="BML3564" s="16"/>
      <c r="BMM3564" s="16"/>
      <c r="BMN3564" s="16"/>
      <c r="BMO3564" s="16"/>
      <c r="BMP3564" s="16"/>
      <c r="BMQ3564" s="16"/>
      <c r="BMR3564" s="16"/>
      <c r="BMS3564" s="16"/>
      <c r="BMT3564" s="16"/>
      <c r="BMU3564" s="16"/>
      <c r="BMV3564" s="16"/>
      <c r="BMW3564" s="16"/>
      <c r="BMX3564" s="16"/>
      <c r="BMY3564" s="16"/>
      <c r="BMZ3564" s="16"/>
      <c r="BNA3564" s="16"/>
      <c r="BNB3564" s="16"/>
      <c r="BNC3564" s="16"/>
      <c r="BND3564" s="16"/>
      <c r="BNE3564" s="16"/>
      <c r="BNF3564" s="16"/>
      <c r="BNG3564" s="16"/>
      <c r="BNH3564" s="16"/>
      <c r="BNI3564" s="16"/>
      <c r="BNJ3564" s="16"/>
      <c r="BNK3564" s="16"/>
      <c r="BNL3564" s="16"/>
      <c r="BNM3564" s="16"/>
      <c r="BNN3564" s="16"/>
      <c r="BNO3564" s="16"/>
      <c r="BNP3564" s="16"/>
      <c r="BNQ3564" s="16"/>
      <c r="BNR3564" s="16"/>
      <c r="BNS3564" s="16"/>
      <c r="BNT3564" s="16"/>
      <c r="BNU3564" s="16"/>
      <c r="BNV3564" s="16"/>
      <c r="BNW3564" s="16"/>
      <c r="BNX3564" s="16"/>
      <c r="BNY3564" s="16"/>
      <c r="BNZ3564" s="16"/>
      <c r="BOA3564" s="16"/>
      <c r="BOB3564" s="16"/>
      <c r="BOC3564" s="16"/>
      <c r="BOD3564" s="16"/>
      <c r="BOE3564" s="16"/>
      <c r="BOF3564" s="16"/>
      <c r="BOG3564" s="16"/>
      <c r="BOH3564" s="16"/>
      <c r="BOI3564" s="16"/>
      <c r="BOJ3564" s="16"/>
      <c r="BOK3564" s="16"/>
      <c r="BOL3564" s="16"/>
      <c r="BOM3564" s="16"/>
      <c r="BON3564" s="16"/>
      <c r="BOO3564" s="16"/>
      <c r="BOP3564" s="16"/>
      <c r="BOQ3564" s="16"/>
      <c r="BOR3564" s="16"/>
      <c r="BOS3564" s="16"/>
      <c r="BOT3564" s="16"/>
      <c r="BOU3564" s="16"/>
      <c r="BOV3564" s="16"/>
      <c r="BOW3564" s="16"/>
      <c r="BOX3564" s="16"/>
      <c r="BOY3564" s="16"/>
      <c r="BOZ3564" s="16"/>
      <c r="BPA3564" s="16"/>
      <c r="BPB3564" s="16"/>
      <c r="BPC3564" s="16"/>
      <c r="BPD3564" s="16"/>
      <c r="BPE3564" s="16"/>
      <c r="BPF3564" s="16"/>
      <c r="BPG3564" s="16"/>
      <c r="BPH3564" s="16"/>
      <c r="BPI3564" s="16"/>
      <c r="BPJ3564" s="16"/>
      <c r="BPK3564" s="16"/>
      <c r="BPL3564" s="16"/>
      <c r="BPM3564" s="16"/>
      <c r="BPN3564" s="16"/>
      <c r="BPO3564" s="16"/>
      <c r="BPP3564" s="16"/>
      <c r="BPQ3564" s="16"/>
      <c r="BPR3564" s="16"/>
      <c r="BPS3564" s="16"/>
      <c r="BPT3564" s="16"/>
      <c r="BPU3564" s="16"/>
      <c r="BPV3564" s="16"/>
      <c r="BPW3564" s="16"/>
      <c r="BPX3564" s="16"/>
      <c r="BPY3564" s="16"/>
      <c r="BPZ3564" s="16"/>
      <c r="BQA3564" s="16"/>
      <c r="BQB3564" s="16"/>
      <c r="BQC3564" s="16"/>
      <c r="BQD3564" s="16"/>
      <c r="BQE3564" s="16"/>
      <c r="BQF3564" s="16"/>
      <c r="BQG3564" s="16"/>
      <c r="BQH3564" s="16"/>
      <c r="BQI3564" s="16"/>
      <c r="BQJ3564" s="16"/>
      <c r="BQK3564" s="16"/>
      <c r="BQL3564" s="16"/>
      <c r="BQM3564" s="16"/>
      <c r="BQN3564" s="16"/>
      <c r="BQO3564" s="16"/>
      <c r="BQP3564" s="16"/>
      <c r="BQQ3564" s="16"/>
      <c r="BQR3564" s="16"/>
      <c r="BQS3564" s="16"/>
      <c r="BQT3564" s="16"/>
      <c r="BQU3564" s="16"/>
      <c r="BQV3564" s="16"/>
      <c r="BQW3564" s="16"/>
      <c r="BQX3564" s="16"/>
      <c r="BQY3564" s="16"/>
      <c r="BQZ3564" s="16"/>
      <c r="BRA3564" s="16"/>
      <c r="BRB3564" s="16"/>
      <c r="BRC3564" s="16"/>
      <c r="BRD3564" s="16"/>
      <c r="BRE3564" s="16"/>
      <c r="BRF3564" s="16"/>
      <c r="BRG3564" s="16"/>
      <c r="BRH3564" s="16"/>
      <c r="BRI3564" s="16"/>
      <c r="BRJ3564" s="16"/>
      <c r="BRK3564" s="16"/>
      <c r="BRL3564" s="16"/>
      <c r="BRM3564" s="16"/>
      <c r="BRN3564" s="16"/>
      <c r="BRO3564" s="16"/>
      <c r="BRP3564" s="16"/>
      <c r="BRQ3564" s="16"/>
      <c r="BRR3564" s="16"/>
      <c r="BRS3564" s="16"/>
      <c r="BRT3564" s="16"/>
      <c r="BRU3564" s="16"/>
      <c r="BRV3564" s="16"/>
      <c r="BRW3564" s="16"/>
      <c r="BRX3564" s="16"/>
      <c r="BRY3564" s="16"/>
      <c r="BRZ3564" s="16"/>
      <c r="BSA3564" s="16"/>
      <c r="BSB3564" s="16"/>
      <c r="BSC3564" s="16"/>
      <c r="BSD3564" s="16"/>
      <c r="BSE3564" s="16"/>
      <c r="BSF3564" s="16"/>
      <c r="BSG3564" s="16"/>
      <c r="BSH3564" s="16"/>
      <c r="BSI3564" s="16"/>
      <c r="BSJ3564" s="16"/>
      <c r="BSK3564" s="16"/>
      <c r="BSL3564" s="16"/>
      <c r="BSM3564" s="16"/>
      <c r="BSN3564" s="16"/>
      <c r="BSO3564" s="16"/>
      <c r="BSP3564" s="16"/>
      <c r="BSQ3564" s="16"/>
      <c r="BSR3564" s="16"/>
      <c r="BSS3564" s="16"/>
      <c r="BST3564" s="16"/>
      <c r="BSU3564" s="16"/>
      <c r="BSV3564" s="16"/>
      <c r="BSW3564" s="16"/>
      <c r="BSX3564" s="16"/>
      <c r="BSY3564" s="16"/>
      <c r="BSZ3564" s="16"/>
      <c r="BTA3564" s="16"/>
      <c r="BTB3564" s="16"/>
      <c r="BTC3564" s="16"/>
      <c r="BTD3564" s="16"/>
      <c r="BTE3564" s="16"/>
      <c r="BTF3564" s="16"/>
      <c r="BTG3564" s="16"/>
      <c r="BTH3564" s="16"/>
      <c r="BTI3564" s="16"/>
      <c r="BTJ3564" s="16"/>
      <c r="BTK3564" s="16"/>
      <c r="BTL3564" s="16"/>
      <c r="BTM3564" s="16"/>
      <c r="BTN3564" s="16"/>
      <c r="BTO3564" s="16"/>
      <c r="BTP3564" s="16"/>
      <c r="BTQ3564" s="16"/>
      <c r="BTR3564" s="16"/>
      <c r="BTS3564" s="16"/>
      <c r="BTT3564" s="16"/>
      <c r="BTU3564" s="16"/>
      <c r="BTV3564" s="16"/>
      <c r="BTW3564" s="16"/>
      <c r="BTX3564" s="16"/>
      <c r="BTY3564" s="16"/>
      <c r="BTZ3564" s="16"/>
      <c r="BUA3564" s="16"/>
      <c r="BUB3564" s="16"/>
      <c r="BUC3564" s="16"/>
      <c r="BUD3564" s="16"/>
      <c r="BUE3564" s="16"/>
      <c r="BUF3564" s="16"/>
      <c r="BUG3564" s="16"/>
      <c r="BUH3564" s="16"/>
      <c r="BUI3564" s="16"/>
      <c r="BUJ3564" s="16"/>
      <c r="BUK3564" s="16"/>
      <c r="BUL3564" s="16"/>
      <c r="BUM3564" s="16"/>
      <c r="BUN3564" s="16"/>
      <c r="BUO3564" s="16"/>
      <c r="BUP3564" s="16"/>
      <c r="BUQ3564" s="16"/>
      <c r="BUR3564" s="16"/>
      <c r="BUS3564" s="16"/>
      <c r="BUT3564" s="16"/>
      <c r="BUU3564" s="16"/>
      <c r="BUV3564" s="16"/>
      <c r="BUW3564" s="16"/>
      <c r="BUX3564" s="16"/>
      <c r="BUY3564" s="16"/>
      <c r="BUZ3564" s="16"/>
      <c r="BVA3564" s="16"/>
      <c r="BVB3564" s="16"/>
      <c r="BVC3564" s="16"/>
      <c r="BVD3564" s="16"/>
      <c r="BVE3564" s="16"/>
      <c r="BVF3564" s="16"/>
      <c r="BVG3564" s="16"/>
      <c r="BVH3564" s="16"/>
      <c r="BVI3564" s="16"/>
      <c r="BVJ3564" s="16"/>
      <c r="BVK3564" s="16"/>
      <c r="BVL3564" s="16"/>
      <c r="BVM3564" s="16"/>
      <c r="BVN3564" s="16"/>
      <c r="BVO3564" s="16"/>
      <c r="BVP3564" s="16"/>
      <c r="BVQ3564" s="16"/>
      <c r="BVR3564" s="16"/>
      <c r="BVS3564" s="16"/>
      <c r="BVT3564" s="16"/>
      <c r="BVU3564" s="16"/>
      <c r="BVV3564" s="16"/>
      <c r="BVW3564" s="16"/>
      <c r="BVX3564" s="16"/>
      <c r="BVY3564" s="16"/>
      <c r="BVZ3564" s="16"/>
      <c r="BWA3564" s="16"/>
      <c r="BWB3564" s="16"/>
      <c r="BWC3564" s="16"/>
      <c r="BWD3564" s="16"/>
      <c r="BWE3564" s="16"/>
      <c r="BWF3564" s="16"/>
      <c r="BWG3564" s="16"/>
      <c r="BWH3564" s="16"/>
      <c r="BWI3564" s="16"/>
      <c r="BWJ3564" s="16"/>
      <c r="BWK3564" s="16"/>
      <c r="BWL3564" s="16"/>
      <c r="BWM3564" s="16"/>
      <c r="BWN3564" s="16"/>
      <c r="BWO3564" s="16"/>
      <c r="BWP3564" s="16"/>
      <c r="BWQ3564" s="16"/>
      <c r="BWR3564" s="16"/>
      <c r="BWS3564" s="16"/>
      <c r="BWT3564" s="16"/>
      <c r="BWU3564" s="16"/>
      <c r="BWV3564" s="16"/>
      <c r="BWW3564" s="16"/>
      <c r="BWX3564" s="16"/>
      <c r="BWY3564" s="16"/>
      <c r="BWZ3564" s="16"/>
      <c r="BXA3564" s="16"/>
      <c r="BXB3564" s="16"/>
      <c r="BXC3564" s="16"/>
      <c r="BXD3564" s="16"/>
      <c r="BXE3564" s="16"/>
      <c r="BXF3564" s="16"/>
      <c r="BXG3564" s="16"/>
      <c r="BXH3564" s="16"/>
      <c r="BXI3564" s="16"/>
      <c r="BXJ3564" s="16"/>
      <c r="BXK3564" s="16"/>
      <c r="BXL3564" s="16"/>
      <c r="BXM3564" s="16"/>
      <c r="BXN3564" s="16"/>
      <c r="BXO3564" s="16"/>
      <c r="BXP3564" s="16"/>
      <c r="BXQ3564" s="16"/>
      <c r="BXR3564" s="16"/>
      <c r="BXS3564" s="16"/>
      <c r="BXT3564" s="16"/>
      <c r="BXU3564" s="16"/>
      <c r="BXV3564" s="16"/>
      <c r="BXW3564" s="16"/>
      <c r="BXX3564" s="16"/>
      <c r="BXY3564" s="16"/>
      <c r="BXZ3564" s="16"/>
      <c r="BYA3564" s="16"/>
      <c r="BYB3564" s="16"/>
      <c r="BYC3564" s="16"/>
      <c r="BYD3564" s="16"/>
      <c r="BYE3564" s="16"/>
      <c r="BYF3564" s="16"/>
      <c r="BYG3564" s="16"/>
      <c r="BYH3564" s="16"/>
      <c r="BYI3564" s="16"/>
      <c r="BYJ3564" s="16"/>
      <c r="BYK3564" s="16"/>
      <c r="BYL3564" s="16"/>
      <c r="BYM3564" s="16"/>
      <c r="BYN3564" s="16"/>
      <c r="BYO3564" s="16"/>
      <c r="BYP3564" s="16"/>
      <c r="BYQ3564" s="16"/>
      <c r="BYR3564" s="16"/>
      <c r="BYS3564" s="16"/>
      <c r="BYT3564" s="16"/>
      <c r="BYU3564" s="16"/>
      <c r="BYV3564" s="16"/>
      <c r="BYW3564" s="16"/>
      <c r="BYX3564" s="16"/>
      <c r="BYY3564" s="16"/>
      <c r="BYZ3564" s="16"/>
      <c r="BZA3564" s="16"/>
      <c r="BZB3564" s="16"/>
      <c r="BZC3564" s="16"/>
      <c r="BZD3564" s="16"/>
      <c r="BZE3564" s="16"/>
      <c r="BZF3564" s="16"/>
      <c r="BZG3564" s="16"/>
      <c r="BZH3564" s="16"/>
      <c r="BZI3564" s="16"/>
      <c r="BZJ3564" s="16"/>
      <c r="BZK3564" s="16"/>
      <c r="BZL3564" s="16"/>
      <c r="BZM3564" s="16"/>
      <c r="BZN3564" s="16"/>
      <c r="BZO3564" s="16"/>
      <c r="BZP3564" s="16"/>
      <c r="BZQ3564" s="16"/>
      <c r="BZR3564" s="16"/>
      <c r="BZS3564" s="16"/>
      <c r="BZT3564" s="16"/>
      <c r="BZU3564" s="16"/>
      <c r="BZV3564" s="16"/>
      <c r="BZW3564" s="16"/>
      <c r="BZX3564" s="16"/>
      <c r="BZY3564" s="16"/>
      <c r="BZZ3564" s="16"/>
      <c r="CAA3564" s="16"/>
      <c r="CAB3564" s="16"/>
      <c r="CAC3564" s="16"/>
      <c r="CAD3564" s="16"/>
      <c r="CAE3564" s="16"/>
      <c r="CAF3564" s="16"/>
      <c r="CAG3564" s="16"/>
      <c r="CAH3564" s="16"/>
      <c r="CAI3564" s="16"/>
      <c r="CAJ3564" s="16"/>
      <c r="CAK3564" s="16"/>
      <c r="CAL3564" s="16"/>
      <c r="CAM3564" s="16"/>
      <c r="CAN3564" s="16"/>
      <c r="CAO3564" s="16"/>
      <c r="CAP3564" s="16"/>
      <c r="CAQ3564" s="16"/>
      <c r="CAR3564" s="16"/>
      <c r="CAS3564" s="16"/>
      <c r="CAT3564" s="16"/>
      <c r="CAU3564" s="16"/>
      <c r="CAV3564" s="16"/>
      <c r="CAW3564" s="16"/>
      <c r="CAX3564" s="16"/>
      <c r="CAY3564" s="16"/>
      <c r="CAZ3564" s="16"/>
      <c r="CBA3564" s="16"/>
      <c r="CBB3564" s="16"/>
      <c r="CBC3564" s="16"/>
      <c r="CBD3564" s="16"/>
      <c r="CBE3564" s="16"/>
      <c r="CBF3564" s="16"/>
      <c r="CBG3564" s="16"/>
      <c r="CBH3564" s="16"/>
      <c r="CBI3564" s="16"/>
      <c r="CBJ3564" s="16"/>
      <c r="CBK3564" s="16"/>
      <c r="CBL3564" s="16"/>
      <c r="CBM3564" s="16"/>
      <c r="CBN3564" s="16"/>
      <c r="CBO3564" s="16"/>
      <c r="CBP3564" s="16"/>
      <c r="CBQ3564" s="16"/>
      <c r="CBR3564" s="16"/>
      <c r="CBS3564" s="16"/>
      <c r="CBT3564" s="16"/>
      <c r="CBU3564" s="16"/>
      <c r="CBV3564" s="16"/>
      <c r="CBW3564" s="16"/>
      <c r="CBX3564" s="16"/>
      <c r="CBY3564" s="16"/>
      <c r="CBZ3564" s="16"/>
      <c r="CCA3564" s="16"/>
      <c r="CCB3564" s="16"/>
      <c r="CCC3564" s="16"/>
      <c r="CCD3564" s="16"/>
      <c r="CCE3564" s="16"/>
      <c r="CCF3564" s="16"/>
      <c r="CCG3564" s="16"/>
      <c r="CCH3564" s="16"/>
      <c r="CCI3564" s="16"/>
      <c r="CCJ3564" s="16"/>
      <c r="CCK3564" s="16"/>
      <c r="CCL3564" s="16"/>
      <c r="CCM3564" s="16"/>
      <c r="CCN3564" s="16"/>
      <c r="CCO3564" s="16"/>
      <c r="CCP3564" s="16"/>
      <c r="CCQ3564" s="16"/>
      <c r="CCR3564" s="16"/>
      <c r="CCS3564" s="16"/>
      <c r="CCT3564" s="16"/>
      <c r="CCU3564" s="16"/>
      <c r="CCV3564" s="16"/>
      <c r="CCW3564" s="16"/>
      <c r="CCX3564" s="16"/>
      <c r="CCY3564" s="16"/>
      <c r="CCZ3564" s="16"/>
      <c r="CDA3564" s="16"/>
      <c r="CDB3564" s="16"/>
      <c r="CDC3564" s="16"/>
      <c r="CDD3564" s="16"/>
      <c r="CDE3564" s="16"/>
      <c r="CDF3564" s="16"/>
      <c r="CDG3564" s="16"/>
      <c r="CDH3564" s="16"/>
      <c r="CDI3564" s="16"/>
      <c r="CDJ3564" s="16"/>
      <c r="CDK3564" s="16"/>
      <c r="CDL3564" s="16"/>
      <c r="CDM3564" s="16"/>
      <c r="CDN3564" s="16"/>
      <c r="CDO3564" s="16"/>
      <c r="CDP3564" s="16"/>
      <c r="CDQ3564" s="16"/>
      <c r="CDR3564" s="16"/>
      <c r="CDS3564" s="16"/>
      <c r="CDT3564" s="16"/>
      <c r="CDU3564" s="16"/>
      <c r="CDV3564" s="16"/>
      <c r="CDW3564" s="16"/>
      <c r="CDX3564" s="16"/>
      <c r="CDY3564" s="16"/>
      <c r="CDZ3564" s="16"/>
      <c r="CEA3564" s="16"/>
      <c r="CEB3564" s="16"/>
      <c r="CEC3564" s="16"/>
      <c r="CED3564" s="16"/>
      <c r="CEE3564" s="16"/>
      <c r="CEF3564" s="16"/>
      <c r="CEG3564" s="16"/>
      <c r="CEH3564" s="16"/>
      <c r="CEI3564" s="16"/>
      <c r="CEJ3564" s="16"/>
      <c r="CEK3564" s="16"/>
      <c r="CEL3564" s="16"/>
      <c r="CEM3564" s="16"/>
      <c r="CEN3564" s="16"/>
      <c r="CEO3564" s="16"/>
      <c r="CEP3564" s="16"/>
      <c r="CEQ3564" s="16"/>
      <c r="CER3564" s="16"/>
      <c r="CES3564" s="16"/>
      <c r="CET3564" s="16"/>
      <c r="CEU3564" s="16"/>
      <c r="CEV3564" s="16"/>
      <c r="CEW3564" s="16"/>
      <c r="CEX3564" s="16"/>
      <c r="CEY3564" s="16"/>
      <c r="CEZ3564" s="16"/>
      <c r="CFA3564" s="16"/>
      <c r="CFB3564" s="16"/>
      <c r="CFC3564" s="16"/>
      <c r="CFD3564" s="16"/>
      <c r="CFE3564" s="16"/>
      <c r="CFF3564" s="16"/>
      <c r="CFG3564" s="16"/>
      <c r="CFH3564" s="16"/>
      <c r="CFI3564" s="16"/>
      <c r="CFJ3564" s="16"/>
      <c r="CFK3564" s="16"/>
      <c r="CFL3564" s="16"/>
      <c r="CFM3564" s="16"/>
      <c r="CFN3564" s="16"/>
      <c r="CFO3564" s="16"/>
      <c r="CFP3564" s="16"/>
      <c r="CFQ3564" s="16"/>
      <c r="CFR3564" s="16"/>
      <c r="CFS3564" s="16"/>
      <c r="CFT3564" s="16"/>
      <c r="CFU3564" s="16"/>
      <c r="CFV3564" s="16"/>
      <c r="CFW3564" s="16"/>
      <c r="CFX3564" s="16"/>
      <c r="CFY3564" s="16"/>
      <c r="CFZ3564" s="16"/>
      <c r="CGA3564" s="16"/>
      <c r="CGB3564" s="16"/>
      <c r="CGC3564" s="16"/>
      <c r="CGD3564" s="16"/>
      <c r="CGE3564" s="16"/>
      <c r="CGF3564" s="16"/>
      <c r="CGG3564" s="16"/>
      <c r="CGH3564" s="16"/>
      <c r="CGI3564" s="16"/>
      <c r="CGJ3564" s="16"/>
      <c r="CGK3564" s="16"/>
      <c r="CGL3564" s="16"/>
      <c r="CGM3564" s="16"/>
      <c r="CGN3564" s="16"/>
      <c r="CGO3564" s="16"/>
      <c r="CGP3564" s="16"/>
      <c r="CGQ3564" s="16"/>
      <c r="CGR3564" s="16"/>
      <c r="CGS3564" s="16"/>
      <c r="CGT3564" s="16"/>
      <c r="CGU3564" s="16"/>
      <c r="CGV3564" s="16"/>
      <c r="CGW3564" s="16"/>
      <c r="CGX3564" s="16"/>
      <c r="CGY3564" s="16"/>
      <c r="CGZ3564" s="16"/>
      <c r="CHA3564" s="16"/>
      <c r="CHB3564" s="16"/>
      <c r="CHC3564" s="16"/>
      <c r="CHD3564" s="16"/>
      <c r="CHE3564" s="16"/>
      <c r="CHF3564" s="16"/>
      <c r="CHG3564" s="16"/>
      <c r="CHH3564" s="16"/>
      <c r="CHI3564" s="16"/>
      <c r="CHJ3564" s="16"/>
      <c r="CHK3564" s="16"/>
      <c r="CHL3564" s="16"/>
      <c r="CHM3564" s="16"/>
      <c r="CHN3564" s="16"/>
      <c r="CHO3564" s="16"/>
      <c r="CHP3564" s="16"/>
      <c r="CHQ3564" s="16"/>
      <c r="CHR3564" s="16"/>
      <c r="CHS3564" s="16"/>
      <c r="CHT3564" s="16"/>
      <c r="CHU3564" s="16"/>
      <c r="CHV3564" s="16"/>
      <c r="CHW3564" s="16"/>
      <c r="CHX3564" s="16"/>
      <c r="CHY3564" s="16"/>
      <c r="CHZ3564" s="16"/>
      <c r="CIA3564" s="16"/>
      <c r="CIB3564" s="16"/>
      <c r="CIC3564" s="16"/>
      <c r="CID3564" s="16"/>
      <c r="CIE3564" s="16"/>
      <c r="CIF3564" s="16"/>
      <c r="CIG3564" s="16"/>
      <c r="CIH3564" s="16"/>
      <c r="CII3564" s="16"/>
      <c r="CIJ3564" s="16"/>
      <c r="CIK3564" s="16"/>
      <c r="CIL3564" s="16"/>
      <c r="CIM3564" s="16"/>
      <c r="CIN3564" s="16"/>
      <c r="CIO3564" s="16"/>
      <c r="CIP3564" s="16"/>
      <c r="CIQ3564" s="16"/>
      <c r="CIR3564" s="16"/>
      <c r="CIS3564" s="16"/>
      <c r="CIT3564" s="16"/>
      <c r="CIU3564" s="16"/>
      <c r="CIV3564" s="16"/>
      <c r="CIW3564" s="16"/>
      <c r="CIX3564" s="16"/>
      <c r="CIY3564" s="16"/>
      <c r="CIZ3564" s="16"/>
      <c r="CJA3564" s="16"/>
      <c r="CJB3564" s="16"/>
      <c r="CJC3564" s="16"/>
      <c r="CJD3564" s="16"/>
      <c r="CJE3564" s="16"/>
      <c r="CJF3564" s="16"/>
      <c r="CJG3564" s="16"/>
      <c r="CJH3564" s="16"/>
      <c r="CJI3564" s="16"/>
      <c r="CJJ3564" s="16"/>
      <c r="CJK3564" s="16"/>
      <c r="CJL3564" s="16"/>
      <c r="CJM3564" s="16"/>
      <c r="CJN3564" s="16"/>
      <c r="CJO3564" s="16"/>
      <c r="CJP3564" s="16"/>
      <c r="CJQ3564" s="16"/>
      <c r="CJR3564" s="16"/>
      <c r="CJS3564" s="16"/>
      <c r="CJT3564" s="16"/>
      <c r="CJU3564" s="16"/>
      <c r="CJV3564" s="16"/>
      <c r="CJW3564" s="16"/>
      <c r="CJX3564" s="16"/>
      <c r="CJY3564" s="16"/>
      <c r="CJZ3564" s="16"/>
      <c r="CKA3564" s="16"/>
      <c r="CKB3564" s="16"/>
      <c r="CKC3564" s="16"/>
      <c r="CKD3564" s="16"/>
      <c r="CKE3564" s="16"/>
      <c r="CKF3564" s="16"/>
      <c r="CKG3564" s="16"/>
      <c r="CKH3564" s="16"/>
      <c r="CKI3564" s="16"/>
      <c r="CKJ3564" s="16"/>
      <c r="CKK3564" s="16"/>
      <c r="CKL3564" s="16"/>
      <c r="CKM3564" s="16"/>
      <c r="CKN3564" s="16"/>
      <c r="CKO3564" s="16"/>
      <c r="CKP3564" s="16"/>
      <c r="CKQ3564" s="16"/>
      <c r="CKR3564" s="16"/>
      <c r="CKS3564" s="16"/>
      <c r="CKT3564" s="16"/>
      <c r="CKU3564" s="16"/>
      <c r="CKV3564" s="16"/>
      <c r="CKW3564" s="16"/>
      <c r="CKX3564" s="16"/>
      <c r="CKY3564" s="16"/>
      <c r="CKZ3564" s="16"/>
      <c r="CLA3564" s="16"/>
      <c r="CLB3564" s="16"/>
      <c r="CLC3564" s="16"/>
      <c r="CLD3564" s="16"/>
      <c r="CLE3564" s="16"/>
      <c r="CLF3564" s="16"/>
      <c r="CLG3564" s="16"/>
      <c r="CLH3564" s="16"/>
      <c r="CLI3564" s="16"/>
      <c r="CLJ3564" s="16"/>
      <c r="CLK3564" s="16"/>
      <c r="CLL3564" s="16"/>
      <c r="CLM3564" s="16"/>
      <c r="CLN3564" s="16"/>
      <c r="CLO3564" s="16"/>
      <c r="CLP3564" s="16"/>
      <c r="CLQ3564" s="16"/>
      <c r="CLR3564" s="16"/>
      <c r="CLS3564" s="16"/>
      <c r="CLT3564" s="16"/>
      <c r="CLU3564" s="16"/>
      <c r="CLV3564" s="16"/>
      <c r="CLW3564" s="16"/>
      <c r="CLX3564" s="16"/>
      <c r="CLY3564" s="16"/>
      <c r="CLZ3564" s="16"/>
      <c r="CMA3564" s="16"/>
      <c r="CMB3564" s="16"/>
      <c r="CMC3564" s="16"/>
      <c r="CMD3564" s="16"/>
      <c r="CME3564" s="16"/>
      <c r="CMF3564" s="16"/>
      <c r="CMG3564" s="16"/>
      <c r="CMH3564" s="16"/>
      <c r="CMI3564" s="16"/>
      <c r="CMJ3564" s="16"/>
      <c r="CMK3564" s="16"/>
      <c r="CML3564" s="16"/>
      <c r="CMM3564" s="16"/>
      <c r="CMN3564" s="16"/>
      <c r="CMO3564" s="16"/>
      <c r="CMP3564" s="16"/>
      <c r="CMQ3564" s="16"/>
      <c r="CMR3564" s="16"/>
      <c r="CMS3564" s="16"/>
      <c r="CMT3564" s="16"/>
      <c r="CMU3564" s="16"/>
      <c r="CMV3564" s="16"/>
      <c r="CMW3564" s="16"/>
      <c r="CMX3564" s="16"/>
      <c r="CMY3564" s="16"/>
      <c r="CMZ3564" s="16"/>
      <c r="CNA3564" s="16"/>
      <c r="CNB3564" s="16"/>
      <c r="CNC3564" s="16"/>
      <c r="CND3564" s="16"/>
      <c r="CNE3564" s="16"/>
      <c r="CNF3564" s="16"/>
      <c r="CNG3564" s="16"/>
      <c r="CNH3564" s="16"/>
      <c r="CNI3564" s="16"/>
      <c r="CNJ3564" s="16"/>
      <c r="CNK3564" s="16"/>
      <c r="CNL3564" s="16"/>
      <c r="CNM3564" s="16"/>
      <c r="CNN3564" s="16"/>
      <c r="CNO3564" s="16"/>
      <c r="CNP3564" s="16"/>
      <c r="CNQ3564" s="16"/>
      <c r="CNR3564" s="16"/>
      <c r="CNS3564" s="16"/>
      <c r="CNT3564" s="16"/>
      <c r="CNU3564" s="16"/>
      <c r="CNV3564" s="16"/>
      <c r="CNW3564" s="16"/>
      <c r="CNX3564" s="16"/>
      <c r="CNY3564" s="16"/>
      <c r="CNZ3564" s="16"/>
      <c r="COA3564" s="16"/>
      <c r="COB3564" s="16"/>
      <c r="COC3564" s="16"/>
      <c r="COD3564" s="16"/>
      <c r="COE3564" s="16"/>
      <c r="COF3564" s="16"/>
      <c r="COG3564" s="16"/>
      <c r="COH3564" s="16"/>
      <c r="COI3564" s="16"/>
      <c r="COJ3564" s="16"/>
      <c r="COK3564" s="16"/>
      <c r="COL3564" s="16"/>
      <c r="COM3564" s="16"/>
      <c r="CON3564" s="16"/>
      <c r="COO3564" s="16"/>
      <c r="COP3564" s="16"/>
      <c r="COQ3564" s="16"/>
      <c r="COR3564" s="16"/>
      <c r="COS3564" s="16"/>
      <c r="COT3564" s="16"/>
      <c r="COU3564" s="16"/>
      <c r="COV3564" s="16"/>
      <c r="COW3564" s="16"/>
      <c r="COX3564" s="16"/>
      <c r="COY3564" s="16"/>
      <c r="COZ3564" s="16"/>
      <c r="CPA3564" s="16"/>
      <c r="CPB3564" s="16"/>
      <c r="CPC3564" s="16"/>
      <c r="CPD3564" s="16"/>
      <c r="CPE3564" s="16"/>
      <c r="CPF3564" s="16"/>
      <c r="CPG3564" s="16"/>
      <c r="CPH3564" s="16"/>
      <c r="CPI3564" s="16"/>
      <c r="CPJ3564" s="16"/>
      <c r="CPK3564" s="16"/>
      <c r="CPL3564" s="16"/>
      <c r="CPM3564" s="16"/>
      <c r="CPN3564" s="16"/>
      <c r="CPO3564" s="16"/>
      <c r="CPP3564" s="16"/>
      <c r="CPQ3564" s="16"/>
      <c r="CPR3564" s="16"/>
      <c r="CPS3564" s="16"/>
      <c r="CPT3564" s="16"/>
      <c r="CPU3564" s="16"/>
      <c r="CPV3564" s="16"/>
      <c r="CPW3564" s="16"/>
      <c r="CPX3564" s="16"/>
      <c r="CPY3564" s="16"/>
      <c r="CPZ3564" s="16"/>
      <c r="CQA3564" s="16"/>
      <c r="CQB3564" s="16"/>
      <c r="CQC3564" s="16"/>
      <c r="CQD3564" s="16"/>
      <c r="CQE3564" s="16"/>
      <c r="CQF3564" s="16"/>
      <c r="CQG3564" s="16"/>
      <c r="CQH3564" s="16"/>
      <c r="CQI3564" s="16"/>
      <c r="CQJ3564" s="16"/>
      <c r="CQK3564" s="16"/>
      <c r="CQL3564" s="16"/>
      <c r="CQM3564" s="16"/>
      <c r="CQN3564" s="16"/>
      <c r="CQO3564" s="16"/>
      <c r="CQP3564" s="16"/>
      <c r="CQQ3564" s="16"/>
      <c r="CQR3564" s="16"/>
      <c r="CQS3564" s="16"/>
      <c r="CQT3564" s="16"/>
      <c r="CQU3564" s="16"/>
      <c r="CQV3564" s="16"/>
      <c r="CQW3564" s="16"/>
      <c r="CQX3564" s="16"/>
      <c r="CQY3564" s="16"/>
      <c r="CQZ3564" s="16"/>
      <c r="CRA3564" s="16"/>
      <c r="CRB3564" s="16"/>
      <c r="CRC3564" s="16"/>
      <c r="CRD3564" s="16"/>
      <c r="CRE3564" s="16"/>
      <c r="CRF3564" s="16"/>
      <c r="CRG3564" s="16"/>
      <c r="CRH3564" s="16"/>
      <c r="CRI3564" s="16"/>
      <c r="CRJ3564" s="16"/>
      <c r="CRK3564" s="16"/>
      <c r="CRL3564" s="16"/>
      <c r="CRM3564" s="16"/>
      <c r="CRN3564" s="16"/>
      <c r="CRO3564" s="16"/>
      <c r="CRP3564" s="16"/>
      <c r="CRQ3564" s="16"/>
      <c r="CRR3564" s="16"/>
      <c r="CRS3564" s="16"/>
      <c r="CRT3564" s="16"/>
      <c r="CRU3564" s="16"/>
      <c r="CRV3564" s="16"/>
      <c r="CRW3564" s="16"/>
      <c r="CRX3564" s="16"/>
      <c r="CRY3564" s="16"/>
      <c r="CRZ3564" s="16"/>
      <c r="CSA3564" s="16"/>
      <c r="CSB3564" s="16"/>
      <c r="CSC3564" s="16"/>
      <c r="CSD3564" s="16"/>
      <c r="CSE3564" s="16"/>
      <c r="CSF3564" s="16"/>
      <c r="CSG3564" s="16"/>
      <c r="CSH3564" s="16"/>
      <c r="CSI3564" s="16"/>
      <c r="CSJ3564" s="16"/>
      <c r="CSK3564" s="16"/>
      <c r="CSL3564" s="16"/>
      <c r="CSM3564" s="16"/>
      <c r="CSN3564" s="16"/>
      <c r="CSO3564" s="16"/>
      <c r="CSP3564" s="16"/>
      <c r="CSQ3564" s="16"/>
      <c r="CSR3564" s="16"/>
      <c r="CSS3564" s="16"/>
      <c r="CST3564" s="16"/>
      <c r="CSU3564" s="16"/>
      <c r="CSV3564" s="16"/>
      <c r="CSW3564" s="16"/>
      <c r="CSX3564" s="16"/>
      <c r="CSY3564" s="16"/>
      <c r="CSZ3564" s="16"/>
      <c r="CTA3564" s="16"/>
      <c r="CTB3564" s="16"/>
      <c r="CTC3564" s="16"/>
      <c r="CTD3564" s="16"/>
      <c r="CTE3564" s="16"/>
      <c r="CTF3564" s="16"/>
      <c r="CTG3564" s="16"/>
      <c r="CTH3564" s="16"/>
      <c r="CTI3564" s="16"/>
      <c r="CTJ3564" s="16"/>
      <c r="CTK3564" s="16"/>
      <c r="CTL3564" s="16"/>
      <c r="CTM3564" s="16"/>
      <c r="CTN3564" s="16"/>
      <c r="CTO3564" s="16"/>
      <c r="CTP3564" s="16"/>
      <c r="CTQ3564" s="16"/>
      <c r="CTR3564" s="16"/>
      <c r="CTS3564" s="16"/>
      <c r="CTT3564" s="16"/>
      <c r="CTU3564" s="16"/>
      <c r="CTV3564" s="16"/>
      <c r="CTW3564" s="16"/>
      <c r="CTX3564" s="16"/>
      <c r="CTY3564" s="16"/>
      <c r="CTZ3564" s="16"/>
      <c r="CUA3564" s="16"/>
      <c r="CUB3564" s="16"/>
      <c r="CUC3564" s="16"/>
      <c r="CUD3564" s="16"/>
      <c r="CUE3564" s="16"/>
      <c r="CUF3564" s="16"/>
      <c r="CUG3564" s="16"/>
      <c r="CUH3564" s="16"/>
      <c r="CUI3564" s="16"/>
      <c r="CUJ3564" s="16"/>
      <c r="CUK3564" s="16"/>
      <c r="CUL3564" s="16"/>
      <c r="CUM3564" s="16"/>
      <c r="CUN3564" s="16"/>
      <c r="CUO3564" s="16"/>
      <c r="CUP3564" s="16"/>
      <c r="CUQ3564" s="16"/>
      <c r="CUR3564" s="16"/>
      <c r="CUS3564" s="16"/>
      <c r="CUT3564" s="16"/>
      <c r="CUU3564" s="16"/>
      <c r="CUV3564" s="16"/>
      <c r="CUW3564" s="16"/>
      <c r="CUX3564" s="16"/>
      <c r="CUY3564" s="16"/>
      <c r="CUZ3564" s="16"/>
      <c r="CVA3564" s="16"/>
      <c r="CVB3564" s="16"/>
      <c r="CVC3564" s="16"/>
      <c r="CVD3564" s="16"/>
      <c r="CVE3564" s="16"/>
      <c r="CVF3564" s="16"/>
      <c r="CVG3564" s="16"/>
      <c r="CVH3564" s="16"/>
      <c r="CVI3564" s="16"/>
      <c r="CVJ3564" s="16"/>
      <c r="CVK3564" s="16"/>
      <c r="CVL3564" s="16"/>
      <c r="CVM3564" s="16"/>
      <c r="CVN3564" s="16"/>
      <c r="CVO3564" s="16"/>
      <c r="CVP3564" s="16"/>
      <c r="CVQ3564" s="16"/>
      <c r="CVR3564" s="16"/>
      <c r="CVS3564" s="16"/>
      <c r="CVT3564" s="16"/>
      <c r="CVU3564" s="16"/>
      <c r="CVV3564" s="16"/>
      <c r="CVW3564" s="16"/>
      <c r="CVX3564" s="16"/>
      <c r="CVY3564" s="16"/>
      <c r="CVZ3564" s="16"/>
      <c r="CWA3564" s="16"/>
      <c r="CWB3564" s="16"/>
      <c r="CWC3564" s="16"/>
      <c r="CWD3564" s="16"/>
      <c r="CWE3564" s="16"/>
      <c r="CWF3564" s="16"/>
      <c r="CWG3564" s="16"/>
      <c r="CWH3564" s="16"/>
      <c r="CWI3564" s="16"/>
      <c r="CWJ3564" s="16"/>
      <c r="CWK3564" s="16"/>
      <c r="CWL3564" s="16"/>
      <c r="CWM3564" s="16"/>
      <c r="CWN3564" s="16"/>
      <c r="CWO3564" s="16"/>
      <c r="CWP3564" s="16"/>
      <c r="CWQ3564" s="16"/>
      <c r="CWR3564" s="16"/>
      <c r="CWS3564" s="16"/>
      <c r="CWT3564" s="16"/>
      <c r="CWU3564" s="16"/>
      <c r="CWV3564" s="16"/>
      <c r="CWW3564" s="16"/>
      <c r="CWX3564" s="16"/>
      <c r="CWY3564" s="16"/>
      <c r="CWZ3564" s="16"/>
      <c r="CXA3564" s="16"/>
      <c r="CXB3564" s="16"/>
      <c r="CXC3564" s="16"/>
      <c r="CXD3564" s="16"/>
      <c r="CXE3564" s="16"/>
      <c r="CXF3564" s="16"/>
      <c r="CXG3564" s="16"/>
      <c r="CXH3564" s="16"/>
      <c r="CXI3564" s="16"/>
      <c r="CXJ3564" s="16"/>
      <c r="CXK3564" s="16"/>
      <c r="CXL3564" s="16"/>
      <c r="CXM3564" s="16"/>
      <c r="CXN3564" s="16"/>
      <c r="CXO3564" s="16"/>
      <c r="CXP3564" s="16"/>
      <c r="CXQ3564" s="16"/>
      <c r="CXR3564" s="16"/>
      <c r="CXS3564" s="16"/>
      <c r="CXT3564" s="16"/>
      <c r="CXU3564" s="16"/>
      <c r="CXV3564" s="16"/>
      <c r="CXW3564" s="16"/>
      <c r="CXX3564" s="16"/>
      <c r="CXY3564" s="16"/>
      <c r="CXZ3564" s="16"/>
      <c r="CYA3564" s="16"/>
      <c r="CYB3564" s="16"/>
      <c r="CYC3564" s="16"/>
      <c r="CYD3564" s="16"/>
      <c r="CYE3564" s="16"/>
      <c r="CYF3564" s="16"/>
      <c r="CYG3564" s="16"/>
      <c r="CYH3564" s="16"/>
      <c r="CYI3564" s="16"/>
      <c r="CYJ3564" s="16"/>
      <c r="CYK3564" s="16"/>
      <c r="CYL3564" s="16"/>
      <c r="CYM3564" s="16"/>
      <c r="CYN3564" s="16"/>
      <c r="CYO3564" s="16"/>
      <c r="CYP3564" s="16"/>
      <c r="CYQ3564" s="16"/>
      <c r="CYR3564" s="16"/>
      <c r="CYS3564" s="16"/>
      <c r="CYT3564" s="16"/>
      <c r="CYU3564" s="16"/>
      <c r="CYV3564" s="16"/>
      <c r="CYW3564" s="16"/>
      <c r="CYX3564" s="16"/>
      <c r="CYY3564" s="16"/>
      <c r="CYZ3564" s="16"/>
      <c r="CZA3564" s="16"/>
      <c r="CZB3564" s="16"/>
      <c r="CZC3564" s="16"/>
      <c r="CZD3564" s="16"/>
      <c r="CZE3564" s="16"/>
      <c r="CZF3564" s="16"/>
      <c r="CZG3564" s="16"/>
      <c r="CZH3564" s="16"/>
      <c r="CZI3564" s="16"/>
      <c r="CZJ3564" s="16"/>
      <c r="CZK3564" s="16"/>
      <c r="CZL3564" s="16"/>
      <c r="CZM3564" s="16"/>
      <c r="CZN3564" s="16"/>
      <c r="CZO3564" s="16"/>
      <c r="CZP3564" s="16"/>
      <c r="CZQ3564" s="16"/>
      <c r="CZR3564" s="16"/>
      <c r="CZS3564" s="16"/>
      <c r="CZT3564" s="16"/>
      <c r="CZU3564" s="16"/>
      <c r="CZV3564" s="16"/>
      <c r="CZW3564" s="16"/>
      <c r="CZX3564" s="16"/>
      <c r="CZY3564" s="16"/>
      <c r="CZZ3564" s="16"/>
      <c r="DAA3564" s="16"/>
      <c r="DAB3564" s="16"/>
      <c r="DAC3564" s="16"/>
      <c r="DAD3564" s="16"/>
      <c r="DAE3564" s="16"/>
      <c r="DAF3564" s="16"/>
      <c r="DAG3564" s="16"/>
      <c r="DAH3564" s="16"/>
      <c r="DAI3564" s="16"/>
      <c r="DAJ3564" s="16"/>
      <c r="DAK3564" s="16"/>
      <c r="DAL3564" s="16"/>
      <c r="DAM3564" s="16"/>
      <c r="DAN3564" s="16"/>
      <c r="DAO3564" s="16"/>
      <c r="DAP3564" s="16"/>
      <c r="DAQ3564" s="16"/>
      <c r="DAR3564" s="16"/>
      <c r="DAS3564" s="16"/>
      <c r="DAT3564" s="16"/>
      <c r="DAU3564" s="16"/>
      <c r="DAV3564" s="16"/>
      <c r="DAW3564" s="16"/>
      <c r="DAX3564" s="16"/>
      <c r="DAY3564" s="16"/>
      <c r="DAZ3564" s="16"/>
      <c r="DBA3564" s="16"/>
      <c r="DBB3564" s="16"/>
      <c r="DBC3564" s="16"/>
      <c r="DBD3564" s="16"/>
      <c r="DBE3564" s="16"/>
      <c r="DBF3564" s="16"/>
      <c r="DBG3564" s="16"/>
      <c r="DBH3564" s="16"/>
      <c r="DBI3564" s="16"/>
      <c r="DBJ3564" s="16"/>
      <c r="DBK3564" s="16"/>
      <c r="DBL3564" s="16"/>
      <c r="DBM3564" s="16"/>
      <c r="DBN3564" s="16"/>
      <c r="DBO3564" s="16"/>
      <c r="DBP3564" s="16"/>
      <c r="DBQ3564" s="16"/>
      <c r="DBR3564" s="16"/>
      <c r="DBS3564" s="16"/>
      <c r="DBT3564" s="16"/>
      <c r="DBU3564" s="16"/>
      <c r="DBV3564" s="16"/>
      <c r="DBW3564" s="16"/>
      <c r="DBX3564" s="16"/>
      <c r="DBY3564" s="16"/>
      <c r="DBZ3564" s="16"/>
      <c r="DCA3564" s="16"/>
      <c r="DCB3564" s="16"/>
      <c r="DCC3564" s="16"/>
      <c r="DCD3564" s="16"/>
      <c r="DCE3564" s="16"/>
      <c r="DCF3564" s="16"/>
      <c r="DCG3564" s="16"/>
      <c r="DCH3564" s="16"/>
      <c r="DCI3564" s="16"/>
      <c r="DCJ3564" s="16"/>
      <c r="DCK3564" s="16"/>
      <c r="DCL3564" s="16"/>
      <c r="DCM3564" s="16"/>
      <c r="DCN3564" s="16"/>
      <c r="DCO3564" s="16"/>
      <c r="DCP3564" s="16"/>
      <c r="DCQ3564" s="16"/>
      <c r="DCR3564" s="16"/>
      <c r="DCS3564" s="16"/>
      <c r="DCT3564" s="16"/>
      <c r="DCU3564" s="16"/>
      <c r="DCV3564" s="16"/>
      <c r="DCW3564" s="16"/>
      <c r="DCX3564" s="16"/>
      <c r="DCY3564" s="16"/>
      <c r="DCZ3564" s="16"/>
      <c r="DDA3564" s="16"/>
      <c r="DDB3564" s="16"/>
      <c r="DDC3564" s="16"/>
      <c r="DDD3564" s="16"/>
      <c r="DDE3564" s="16"/>
      <c r="DDF3564" s="16"/>
      <c r="DDG3564" s="16"/>
      <c r="DDH3564" s="16"/>
      <c r="DDI3564" s="16"/>
      <c r="DDJ3564" s="16"/>
      <c r="DDK3564" s="16"/>
      <c r="DDL3564" s="16"/>
      <c r="DDM3564" s="16"/>
      <c r="DDN3564" s="16"/>
      <c r="DDO3564" s="16"/>
      <c r="DDP3564" s="16"/>
      <c r="DDQ3564" s="16"/>
      <c r="DDR3564" s="16"/>
      <c r="DDS3564" s="16"/>
      <c r="DDT3564" s="16"/>
      <c r="DDU3564" s="16"/>
      <c r="DDV3564" s="16"/>
      <c r="DDW3564" s="16"/>
      <c r="DDX3564" s="16"/>
      <c r="DDY3564" s="16"/>
      <c r="DDZ3564" s="16"/>
      <c r="DEA3564" s="16"/>
      <c r="DEB3564" s="16"/>
      <c r="DEC3564" s="16"/>
      <c r="DED3564" s="16"/>
      <c r="DEE3564" s="16"/>
      <c r="DEF3564" s="16"/>
      <c r="DEG3564" s="16"/>
      <c r="DEH3564" s="16"/>
      <c r="DEI3564" s="16"/>
      <c r="DEJ3564" s="16"/>
      <c r="DEK3564" s="16"/>
      <c r="DEL3564" s="16"/>
      <c r="DEM3564" s="16"/>
      <c r="DEN3564" s="16"/>
      <c r="DEO3564" s="16"/>
      <c r="DEP3564" s="16"/>
      <c r="DEQ3564" s="16"/>
      <c r="DER3564" s="16"/>
      <c r="DES3564" s="16"/>
      <c r="DET3564" s="16"/>
      <c r="DEU3564" s="16"/>
      <c r="DEV3564" s="16"/>
      <c r="DEW3564" s="16"/>
      <c r="DEX3564" s="16"/>
      <c r="DEY3564" s="16"/>
      <c r="DEZ3564" s="16"/>
      <c r="DFA3564" s="16"/>
      <c r="DFB3564" s="16"/>
      <c r="DFC3564" s="16"/>
      <c r="DFD3564" s="16"/>
      <c r="DFE3564" s="16"/>
      <c r="DFF3564" s="16"/>
      <c r="DFG3564" s="16"/>
      <c r="DFH3564" s="16"/>
      <c r="DFI3564" s="16"/>
      <c r="DFJ3564" s="16"/>
      <c r="DFK3564" s="16"/>
      <c r="DFL3564" s="16"/>
      <c r="DFM3564" s="16"/>
      <c r="DFN3564" s="16"/>
      <c r="DFO3564" s="16"/>
      <c r="DFP3564" s="16"/>
      <c r="DFQ3564" s="16"/>
      <c r="DFR3564" s="16"/>
      <c r="DFS3564" s="16"/>
      <c r="DFT3564" s="16"/>
      <c r="DFU3564" s="16"/>
      <c r="DFV3564" s="16"/>
      <c r="DFW3564" s="16"/>
      <c r="DFX3564" s="16"/>
      <c r="DFY3564" s="16"/>
      <c r="DFZ3564" s="16"/>
      <c r="DGA3564" s="16"/>
      <c r="DGB3564" s="16"/>
      <c r="DGC3564" s="16"/>
      <c r="DGD3564" s="16"/>
      <c r="DGE3564" s="16"/>
      <c r="DGF3564" s="16"/>
      <c r="DGG3564" s="16"/>
      <c r="DGH3564" s="16"/>
      <c r="DGI3564" s="16"/>
      <c r="DGJ3564" s="16"/>
      <c r="DGK3564" s="16"/>
      <c r="DGL3564" s="16"/>
      <c r="DGM3564" s="16"/>
      <c r="DGN3564" s="16"/>
      <c r="DGO3564" s="16"/>
      <c r="DGP3564" s="16"/>
      <c r="DGQ3564" s="16"/>
      <c r="DGR3564" s="16"/>
      <c r="DGS3564" s="16"/>
      <c r="DGT3564" s="16"/>
      <c r="DGU3564" s="16"/>
      <c r="DGV3564" s="16"/>
      <c r="DGW3564" s="16"/>
      <c r="DGX3564" s="16"/>
      <c r="DGY3564" s="16"/>
      <c r="DGZ3564" s="16"/>
      <c r="DHA3564" s="16"/>
      <c r="DHB3564" s="16"/>
      <c r="DHC3564" s="16"/>
      <c r="DHD3564" s="16"/>
      <c r="DHE3564" s="16"/>
      <c r="DHF3564" s="16"/>
      <c r="DHG3564" s="16"/>
      <c r="DHH3564" s="16"/>
      <c r="DHI3564" s="16"/>
      <c r="DHJ3564" s="16"/>
      <c r="DHK3564" s="16"/>
      <c r="DHL3564" s="16"/>
      <c r="DHM3564" s="16"/>
      <c r="DHN3564" s="16"/>
      <c r="DHO3564" s="16"/>
      <c r="DHP3564" s="16"/>
      <c r="DHQ3564" s="16"/>
      <c r="DHR3564" s="16"/>
      <c r="DHS3564" s="16"/>
      <c r="DHT3564" s="16"/>
      <c r="DHU3564" s="16"/>
      <c r="DHV3564" s="16"/>
      <c r="DHW3564" s="16"/>
      <c r="DHX3564" s="16"/>
      <c r="DHY3564" s="16"/>
      <c r="DHZ3564" s="16"/>
      <c r="DIA3564" s="16"/>
      <c r="DIB3564" s="16"/>
      <c r="DIC3564" s="16"/>
      <c r="DID3564" s="16"/>
      <c r="DIE3564" s="16"/>
      <c r="DIF3564" s="16"/>
      <c r="DIG3564" s="16"/>
      <c r="DIH3564" s="16"/>
      <c r="DII3564" s="16"/>
      <c r="DIJ3564" s="16"/>
      <c r="DIK3564" s="16"/>
      <c r="DIL3564" s="16"/>
      <c r="DIM3564" s="16"/>
      <c r="DIN3564" s="16"/>
      <c r="DIO3564" s="16"/>
      <c r="DIP3564" s="16"/>
      <c r="DIQ3564" s="16"/>
      <c r="DIR3564" s="16"/>
      <c r="DIS3564" s="16"/>
      <c r="DIT3564" s="16"/>
      <c r="DIU3564" s="16"/>
      <c r="DIV3564" s="16"/>
      <c r="DIW3564" s="16"/>
      <c r="DIX3564" s="16"/>
      <c r="DIY3564" s="16"/>
      <c r="DIZ3564" s="16"/>
      <c r="DJA3564" s="16"/>
      <c r="DJB3564" s="16"/>
      <c r="DJC3564" s="16"/>
      <c r="DJD3564" s="16"/>
      <c r="DJE3564" s="16"/>
      <c r="DJF3564" s="16"/>
      <c r="DJG3564" s="16"/>
      <c r="DJH3564" s="16"/>
      <c r="DJI3564" s="16"/>
      <c r="DJJ3564" s="16"/>
      <c r="DJK3564" s="16"/>
      <c r="DJL3564" s="16"/>
      <c r="DJM3564" s="16"/>
      <c r="DJN3564" s="16"/>
      <c r="DJO3564" s="16"/>
      <c r="DJP3564" s="16"/>
      <c r="DJQ3564" s="16"/>
      <c r="DJR3564" s="16"/>
      <c r="DJS3564" s="16"/>
      <c r="DJT3564" s="16"/>
      <c r="DJU3564" s="16"/>
      <c r="DJV3564" s="16"/>
      <c r="DJW3564" s="16"/>
      <c r="DJX3564" s="16"/>
      <c r="DJY3564" s="16"/>
      <c r="DJZ3564" s="16"/>
      <c r="DKA3564" s="16"/>
      <c r="DKB3564" s="16"/>
      <c r="DKC3564" s="16"/>
      <c r="DKD3564" s="16"/>
      <c r="DKE3564" s="16"/>
      <c r="DKF3564" s="16"/>
      <c r="DKG3564" s="16"/>
      <c r="DKH3564" s="16"/>
      <c r="DKI3564" s="16"/>
      <c r="DKJ3564" s="16"/>
      <c r="DKK3564" s="16"/>
      <c r="DKL3564" s="16"/>
      <c r="DKM3564" s="16"/>
      <c r="DKN3564" s="16"/>
      <c r="DKO3564" s="16"/>
      <c r="DKP3564" s="16"/>
      <c r="DKQ3564" s="16"/>
      <c r="DKR3564" s="16"/>
      <c r="DKS3564" s="16"/>
      <c r="DKT3564" s="16"/>
      <c r="DKU3564" s="16"/>
      <c r="DKV3564" s="16"/>
      <c r="DKW3564" s="16"/>
      <c r="DKX3564" s="16"/>
      <c r="DKY3564" s="16"/>
      <c r="DKZ3564" s="16"/>
      <c r="DLA3564" s="16"/>
      <c r="DLB3564" s="16"/>
      <c r="DLC3564" s="16"/>
      <c r="DLD3564" s="16"/>
      <c r="DLE3564" s="16"/>
      <c r="DLF3564" s="16"/>
      <c r="DLG3564" s="16"/>
      <c r="DLH3564" s="16"/>
      <c r="DLI3564" s="16"/>
      <c r="DLJ3564" s="16"/>
      <c r="DLK3564" s="16"/>
      <c r="DLL3564" s="16"/>
      <c r="DLM3564" s="16"/>
      <c r="DLN3564" s="16"/>
      <c r="DLO3564" s="16"/>
      <c r="DLP3564" s="16"/>
      <c r="DLQ3564" s="16"/>
      <c r="DLR3564" s="16"/>
      <c r="DLS3564" s="16"/>
      <c r="DLT3564" s="16"/>
      <c r="DLU3564" s="16"/>
      <c r="DLV3564" s="16"/>
      <c r="DLW3564" s="16"/>
      <c r="DLX3564" s="16"/>
      <c r="DLY3564" s="16"/>
      <c r="DLZ3564" s="16"/>
      <c r="DMA3564" s="16"/>
      <c r="DMB3564" s="16"/>
      <c r="DMC3564" s="16"/>
      <c r="DMD3564" s="16"/>
      <c r="DME3564" s="16"/>
      <c r="DMF3564" s="16"/>
      <c r="DMG3564" s="16"/>
      <c r="DMH3564" s="16"/>
      <c r="DMI3564" s="16"/>
      <c r="DMJ3564" s="16"/>
      <c r="DMK3564" s="16"/>
      <c r="DML3564" s="16"/>
      <c r="DMM3564" s="16"/>
      <c r="DMN3564" s="16"/>
      <c r="DMO3564" s="16"/>
      <c r="DMP3564" s="16"/>
      <c r="DMQ3564" s="16"/>
      <c r="DMR3564" s="16"/>
      <c r="DMS3564" s="16"/>
      <c r="DMT3564" s="16"/>
      <c r="DMU3564" s="16"/>
      <c r="DMV3564" s="16"/>
      <c r="DMW3564" s="16"/>
      <c r="DMX3564" s="16"/>
      <c r="DMY3564" s="16"/>
      <c r="DMZ3564" s="16"/>
      <c r="DNA3564" s="16"/>
      <c r="DNB3564" s="16"/>
      <c r="DNC3564" s="16"/>
      <c r="DND3564" s="16"/>
      <c r="DNE3564" s="16"/>
      <c r="DNF3564" s="16"/>
      <c r="DNG3564" s="16"/>
      <c r="DNH3564" s="16"/>
      <c r="DNI3564" s="16"/>
      <c r="DNJ3564" s="16"/>
      <c r="DNK3564" s="16"/>
      <c r="DNL3564" s="16"/>
      <c r="DNM3564" s="16"/>
      <c r="DNN3564" s="16"/>
      <c r="DNO3564" s="16"/>
      <c r="DNP3564" s="16"/>
      <c r="DNQ3564" s="16"/>
      <c r="DNR3564" s="16"/>
      <c r="DNS3564" s="16"/>
      <c r="DNT3564" s="16"/>
      <c r="DNU3564" s="16"/>
      <c r="DNV3564" s="16"/>
      <c r="DNW3564" s="16"/>
      <c r="DNX3564" s="16"/>
      <c r="DNY3564" s="16"/>
      <c r="DNZ3564" s="16"/>
      <c r="DOA3564" s="16"/>
      <c r="DOB3564" s="16"/>
      <c r="DOC3564" s="16"/>
      <c r="DOD3564" s="16"/>
      <c r="DOE3564" s="16"/>
      <c r="DOF3564" s="16"/>
      <c r="DOG3564" s="16"/>
      <c r="DOH3564" s="16"/>
      <c r="DOI3564" s="16"/>
      <c r="DOJ3564" s="16"/>
      <c r="DOK3564" s="16"/>
      <c r="DOL3564" s="16"/>
      <c r="DOM3564" s="16"/>
      <c r="DON3564" s="16"/>
      <c r="DOO3564" s="16"/>
      <c r="DOP3564" s="16"/>
      <c r="DOQ3564" s="16"/>
      <c r="DOR3564" s="16"/>
      <c r="DOS3564" s="16"/>
      <c r="DOT3564" s="16"/>
      <c r="DOU3564" s="16"/>
      <c r="DOV3564" s="16"/>
      <c r="DOW3564" s="16"/>
      <c r="DOX3564" s="16"/>
      <c r="DOY3564" s="16"/>
      <c r="DOZ3564" s="16"/>
      <c r="DPA3564" s="16"/>
      <c r="DPB3564" s="16"/>
      <c r="DPC3564" s="16"/>
      <c r="DPD3564" s="16"/>
      <c r="DPE3564" s="16"/>
      <c r="DPF3564" s="16"/>
      <c r="DPG3564" s="16"/>
      <c r="DPH3564" s="16"/>
      <c r="DPI3564" s="16"/>
      <c r="DPJ3564" s="16"/>
      <c r="DPK3564" s="16"/>
      <c r="DPL3564" s="16"/>
      <c r="DPM3564" s="16"/>
      <c r="DPN3564" s="16"/>
      <c r="DPO3564" s="16"/>
      <c r="DPP3564" s="16"/>
      <c r="DPQ3564" s="16"/>
      <c r="DPR3564" s="16"/>
      <c r="DPS3564" s="16"/>
      <c r="DPT3564" s="16"/>
      <c r="DPU3564" s="16"/>
      <c r="DPV3564" s="16"/>
      <c r="DPW3564" s="16"/>
      <c r="DPX3564" s="16"/>
      <c r="DPY3564" s="16"/>
      <c r="DPZ3564" s="16"/>
      <c r="DQA3564" s="16"/>
      <c r="DQB3564" s="16"/>
      <c r="DQC3564" s="16"/>
      <c r="DQD3564" s="16"/>
      <c r="DQE3564" s="16"/>
      <c r="DQF3564" s="16"/>
      <c r="DQG3564" s="16"/>
      <c r="DQH3564" s="16"/>
      <c r="DQI3564" s="16"/>
      <c r="DQJ3564" s="16"/>
      <c r="DQK3564" s="16"/>
      <c r="DQL3564" s="16"/>
      <c r="DQM3564" s="16"/>
      <c r="DQN3564" s="16"/>
      <c r="DQO3564" s="16"/>
      <c r="DQP3564" s="16"/>
      <c r="DQQ3564" s="16"/>
      <c r="DQR3564" s="16"/>
      <c r="DQS3564" s="16"/>
      <c r="DQT3564" s="16"/>
      <c r="DQU3564" s="16"/>
      <c r="DQV3564" s="16"/>
      <c r="DQW3564" s="16"/>
      <c r="DQX3564" s="16"/>
      <c r="DQY3564" s="16"/>
      <c r="DQZ3564" s="16"/>
      <c r="DRA3564" s="16"/>
      <c r="DRB3564" s="16"/>
      <c r="DRC3564" s="16"/>
      <c r="DRD3564" s="16"/>
      <c r="DRE3564" s="16"/>
      <c r="DRF3564" s="16"/>
      <c r="DRG3564" s="16"/>
      <c r="DRH3564" s="16"/>
      <c r="DRI3564" s="16"/>
      <c r="DRJ3564" s="16"/>
      <c r="DRK3564" s="16"/>
      <c r="DRL3564" s="16"/>
      <c r="DRM3564" s="16"/>
      <c r="DRN3564" s="16"/>
      <c r="DRO3564" s="16"/>
      <c r="DRP3564" s="16"/>
      <c r="DRQ3564" s="16"/>
      <c r="DRR3564" s="16"/>
      <c r="DRS3564" s="16"/>
      <c r="DRT3564" s="16"/>
      <c r="DRU3564" s="16"/>
      <c r="DRV3564" s="16"/>
      <c r="DRW3564" s="16"/>
      <c r="DRX3564" s="16"/>
      <c r="DRY3564" s="16"/>
      <c r="DRZ3564" s="16"/>
      <c r="DSA3564" s="16"/>
      <c r="DSB3564" s="16"/>
      <c r="DSC3564" s="16"/>
      <c r="DSD3564" s="16"/>
      <c r="DSE3564" s="16"/>
      <c r="DSF3564" s="16"/>
      <c r="DSG3564" s="16"/>
      <c r="DSH3564" s="16"/>
      <c r="DSI3564" s="16"/>
      <c r="DSJ3564" s="16"/>
      <c r="DSK3564" s="16"/>
      <c r="DSL3564" s="16"/>
      <c r="DSM3564" s="16"/>
      <c r="DSN3564" s="16"/>
      <c r="DSO3564" s="16"/>
      <c r="DSP3564" s="16"/>
      <c r="DSQ3564" s="16"/>
      <c r="DSR3564" s="16"/>
      <c r="DSS3564" s="16"/>
      <c r="DST3564" s="16"/>
      <c r="DSU3564" s="16"/>
      <c r="DSV3564" s="16"/>
      <c r="DSW3564" s="16"/>
      <c r="DSX3564" s="16"/>
      <c r="DSY3564" s="16"/>
      <c r="DSZ3564" s="16"/>
      <c r="DTA3564" s="16"/>
      <c r="DTB3564" s="16"/>
      <c r="DTC3564" s="16"/>
      <c r="DTD3564" s="16"/>
      <c r="DTE3564" s="16"/>
      <c r="DTF3564" s="16"/>
      <c r="DTG3564" s="16"/>
      <c r="DTH3564" s="16"/>
      <c r="DTI3564" s="16"/>
      <c r="DTJ3564" s="16"/>
      <c r="DTK3564" s="16"/>
      <c r="DTL3564" s="16"/>
      <c r="DTM3564" s="16"/>
      <c r="DTN3564" s="16"/>
      <c r="DTO3564" s="16"/>
      <c r="DTP3564" s="16"/>
      <c r="DTQ3564" s="16"/>
      <c r="DTR3564" s="16"/>
      <c r="DTS3564" s="16"/>
      <c r="DTT3564" s="16"/>
      <c r="DTU3564" s="16"/>
      <c r="DTV3564" s="16"/>
      <c r="DTW3564" s="16"/>
      <c r="DTX3564" s="16"/>
      <c r="DTY3564" s="16"/>
      <c r="DTZ3564" s="16"/>
      <c r="DUA3564" s="16"/>
      <c r="DUB3564" s="16"/>
      <c r="DUC3564" s="16"/>
      <c r="DUD3564" s="16"/>
      <c r="DUE3564" s="16"/>
      <c r="DUF3564" s="16"/>
      <c r="DUG3564" s="16"/>
      <c r="DUH3564" s="16"/>
      <c r="DUI3564" s="16"/>
      <c r="DUJ3564" s="16"/>
      <c r="DUK3564" s="16"/>
      <c r="DUL3564" s="16"/>
      <c r="DUM3564" s="16"/>
      <c r="DUN3564" s="16"/>
      <c r="DUO3564" s="16"/>
      <c r="DUP3564" s="16"/>
      <c r="DUQ3564" s="16"/>
      <c r="DUR3564" s="16"/>
      <c r="DUS3564" s="16"/>
      <c r="DUT3564" s="16"/>
      <c r="DUU3564" s="16"/>
      <c r="DUV3564" s="16"/>
      <c r="DUW3564" s="16"/>
      <c r="DUX3564" s="16"/>
      <c r="DUY3564" s="16"/>
      <c r="DUZ3564" s="16"/>
      <c r="DVA3564" s="16"/>
      <c r="DVB3564" s="16"/>
      <c r="DVC3564" s="16"/>
      <c r="DVD3564" s="16"/>
      <c r="DVE3564" s="16"/>
      <c r="DVF3564" s="16"/>
      <c r="DVG3564" s="16"/>
      <c r="DVH3564" s="16"/>
      <c r="DVI3564" s="16"/>
      <c r="DVJ3564" s="16"/>
      <c r="DVK3564" s="16"/>
      <c r="DVL3564" s="16"/>
      <c r="DVM3564" s="16"/>
      <c r="DVN3564" s="16"/>
      <c r="DVO3564" s="16"/>
      <c r="DVP3564" s="16"/>
      <c r="DVQ3564" s="16"/>
      <c r="DVR3564" s="16"/>
      <c r="DVS3564" s="16"/>
      <c r="DVT3564" s="16"/>
      <c r="DVU3564" s="16"/>
      <c r="DVV3564" s="16"/>
      <c r="DVW3564" s="16"/>
      <c r="DVX3564" s="16"/>
      <c r="DVY3564" s="16"/>
      <c r="DVZ3564" s="16"/>
      <c r="DWA3564" s="16"/>
      <c r="DWB3564" s="16"/>
      <c r="DWC3564" s="16"/>
      <c r="DWD3564" s="16"/>
      <c r="DWE3564" s="16"/>
      <c r="DWF3564" s="16"/>
      <c r="DWG3564" s="16"/>
      <c r="DWH3564" s="16"/>
      <c r="DWI3564" s="16"/>
      <c r="DWJ3564" s="16"/>
      <c r="DWK3564" s="16"/>
      <c r="DWL3564" s="16"/>
      <c r="DWM3564" s="16"/>
      <c r="DWN3564" s="16"/>
      <c r="DWO3564" s="16"/>
      <c r="DWP3564" s="16"/>
      <c r="DWQ3564" s="16"/>
      <c r="DWR3564" s="16"/>
      <c r="DWS3564" s="16"/>
      <c r="DWT3564" s="16"/>
      <c r="DWU3564" s="16"/>
      <c r="DWV3564" s="16"/>
      <c r="DWW3564" s="16"/>
      <c r="DWX3564" s="16"/>
      <c r="DWY3564" s="16"/>
      <c r="DWZ3564" s="16"/>
      <c r="DXA3564" s="16"/>
      <c r="DXB3564" s="16"/>
      <c r="DXC3564" s="16"/>
      <c r="DXD3564" s="16"/>
      <c r="DXE3564" s="16"/>
      <c r="DXF3564" s="16"/>
      <c r="DXG3564" s="16"/>
      <c r="DXH3564" s="16"/>
      <c r="DXI3564" s="16"/>
      <c r="DXJ3564" s="16"/>
      <c r="DXK3564" s="16"/>
      <c r="DXL3564" s="16"/>
      <c r="DXM3564" s="16"/>
      <c r="DXN3564" s="16"/>
      <c r="DXO3564" s="16"/>
      <c r="DXP3564" s="16"/>
      <c r="DXQ3564" s="16"/>
      <c r="DXR3564" s="16"/>
      <c r="DXS3564" s="16"/>
      <c r="DXT3564" s="16"/>
      <c r="DXU3564" s="16"/>
      <c r="DXV3564" s="16"/>
      <c r="DXW3564" s="16"/>
      <c r="DXX3564" s="16"/>
      <c r="DXY3564" s="16"/>
      <c r="DXZ3564" s="16"/>
      <c r="DYA3564" s="16"/>
      <c r="DYB3564" s="16"/>
      <c r="DYC3564" s="16"/>
      <c r="DYD3564" s="16"/>
      <c r="DYE3564" s="16"/>
      <c r="DYF3564" s="16"/>
      <c r="DYG3564" s="16"/>
      <c r="DYH3564" s="16"/>
      <c r="DYI3564" s="16"/>
      <c r="DYJ3564" s="16"/>
      <c r="DYK3564" s="16"/>
      <c r="DYL3564" s="16"/>
      <c r="DYM3564" s="16"/>
      <c r="DYN3564" s="16"/>
      <c r="DYO3564" s="16"/>
      <c r="DYP3564" s="16"/>
      <c r="DYQ3564" s="16"/>
      <c r="DYR3564" s="16"/>
      <c r="DYS3564" s="16"/>
      <c r="DYT3564" s="16"/>
      <c r="DYU3564" s="16"/>
      <c r="DYV3564" s="16"/>
      <c r="DYW3564" s="16"/>
      <c r="DYX3564" s="16"/>
      <c r="DYY3564" s="16"/>
      <c r="DYZ3564" s="16"/>
      <c r="DZA3564" s="16"/>
      <c r="DZB3564" s="16"/>
      <c r="DZC3564" s="16"/>
      <c r="DZD3564" s="16"/>
      <c r="DZE3564" s="16"/>
      <c r="DZF3564" s="16"/>
      <c r="DZG3564" s="16"/>
      <c r="DZH3564" s="16"/>
      <c r="DZI3564" s="16"/>
      <c r="DZJ3564" s="16"/>
      <c r="DZK3564" s="16"/>
      <c r="DZL3564" s="16"/>
      <c r="DZM3564" s="16"/>
      <c r="DZN3564" s="16"/>
      <c r="DZO3564" s="16"/>
      <c r="DZP3564" s="16"/>
      <c r="DZQ3564" s="16"/>
      <c r="DZR3564" s="16"/>
      <c r="DZS3564" s="16"/>
      <c r="DZT3564" s="16"/>
      <c r="DZU3564" s="16"/>
      <c r="DZV3564" s="16"/>
      <c r="DZW3564" s="16"/>
      <c r="DZX3564" s="16"/>
      <c r="DZY3564" s="16"/>
      <c r="DZZ3564" s="16"/>
      <c r="EAA3564" s="16"/>
      <c r="EAB3564" s="16"/>
      <c r="EAC3564" s="16"/>
      <c r="EAD3564" s="16"/>
      <c r="EAE3564" s="16"/>
      <c r="EAF3564" s="16"/>
      <c r="EAG3564" s="16"/>
      <c r="EAH3564" s="16"/>
      <c r="EAI3564" s="16"/>
      <c r="EAJ3564" s="16"/>
      <c r="EAK3564" s="16"/>
      <c r="EAL3564" s="16"/>
      <c r="EAM3564" s="16"/>
      <c r="EAN3564" s="16"/>
      <c r="EAO3564" s="16"/>
      <c r="EAP3564" s="16"/>
      <c r="EAQ3564" s="16"/>
      <c r="EAR3564" s="16"/>
      <c r="EAS3564" s="16"/>
      <c r="EAT3564" s="16"/>
      <c r="EAU3564" s="16"/>
      <c r="EAV3564" s="16"/>
      <c r="EAW3564" s="16"/>
      <c r="EAX3564" s="16"/>
      <c r="EAY3564" s="16"/>
      <c r="EAZ3564" s="16"/>
      <c r="EBA3564" s="16"/>
      <c r="EBB3564" s="16"/>
      <c r="EBC3564" s="16"/>
      <c r="EBD3564" s="16"/>
      <c r="EBE3564" s="16"/>
      <c r="EBF3564" s="16"/>
      <c r="EBG3564" s="16"/>
      <c r="EBH3564" s="16"/>
      <c r="EBI3564" s="16"/>
      <c r="EBJ3564" s="16"/>
      <c r="EBK3564" s="16"/>
      <c r="EBL3564" s="16"/>
      <c r="EBM3564" s="16"/>
      <c r="EBN3564" s="16"/>
      <c r="EBO3564" s="16"/>
      <c r="EBP3564" s="16"/>
      <c r="EBQ3564" s="16"/>
      <c r="EBR3564" s="16"/>
      <c r="EBS3564" s="16"/>
      <c r="EBT3564" s="16"/>
      <c r="EBU3564" s="16"/>
      <c r="EBV3564" s="16"/>
      <c r="EBW3564" s="16"/>
      <c r="EBX3564" s="16"/>
      <c r="EBY3564" s="16"/>
      <c r="EBZ3564" s="16"/>
      <c r="ECA3564" s="16"/>
      <c r="ECB3564" s="16"/>
      <c r="ECC3564" s="16"/>
      <c r="ECD3564" s="16"/>
      <c r="ECE3564" s="16"/>
      <c r="ECF3564" s="16"/>
      <c r="ECG3564" s="16"/>
      <c r="ECH3564" s="16"/>
      <c r="ECI3564" s="16"/>
      <c r="ECJ3564" s="16"/>
      <c r="ECK3564" s="16"/>
      <c r="ECL3564" s="16"/>
      <c r="ECM3564" s="16"/>
      <c r="ECN3564" s="16"/>
      <c r="ECO3564" s="16"/>
      <c r="ECP3564" s="16"/>
      <c r="ECQ3564" s="16"/>
      <c r="ECR3564" s="16"/>
      <c r="ECS3564" s="16"/>
      <c r="ECT3564" s="16"/>
      <c r="ECU3564" s="16"/>
      <c r="ECV3564" s="16"/>
      <c r="ECW3564" s="16"/>
      <c r="ECX3564" s="16"/>
      <c r="ECY3564" s="16"/>
      <c r="ECZ3564" s="16"/>
      <c r="EDA3564" s="16"/>
      <c r="EDB3564" s="16"/>
      <c r="EDC3564" s="16"/>
      <c r="EDD3564" s="16"/>
      <c r="EDE3564" s="16"/>
      <c r="EDF3564" s="16"/>
      <c r="EDG3564" s="16"/>
      <c r="EDH3564" s="16"/>
      <c r="EDI3564" s="16"/>
      <c r="EDJ3564" s="16"/>
      <c r="EDK3564" s="16"/>
      <c r="EDL3564" s="16"/>
      <c r="EDM3564" s="16"/>
      <c r="EDN3564" s="16"/>
      <c r="EDO3564" s="16"/>
      <c r="EDP3564" s="16"/>
      <c r="EDQ3564" s="16"/>
      <c r="EDR3564" s="16"/>
      <c r="EDS3564" s="16"/>
      <c r="EDT3564" s="16"/>
      <c r="EDU3564" s="16"/>
      <c r="EDV3564" s="16"/>
      <c r="EDW3564" s="16"/>
      <c r="EDX3564" s="16"/>
      <c r="EDY3564" s="16"/>
      <c r="EDZ3564" s="16"/>
      <c r="EEA3564" s="16"/>
      <c r="EEB3564" s="16"/>
      <c r="EEC3564" s="16"/>
      <c r="EED3564" s="16"/>
      <c r="EEE3564" s="16"/>
      <c r="EEF3564" s="16"/>
      <c r="EEG3564" s="16"/>
      <c r="EEH3564" s="16"/>
      <c r="EEI3564" s="16"/>
      <c r="EEJ3564" s="16"/>
      <c r="EEK3564" s="16"/>
      <c r="EEL3564" s="16"/>
      <c r="EEM3564" s="16"/>
      <c r="EEN3564" s="16"/>
      <c r="EEO3564" s="16"/>
      <c r="EEP3564" s="16"/>
      <c r="EEQ3564" s="16"/>
      <c r="EER3564" s="16"/>
      <c r="EES3564" s="16"/>
      <c r="EET3564" s="16"/>
      <c r="EEU3564" s="16"/>
      <c r="EEV3564" s="16"/>
      <c r="EEW3564" s="16"/>
      <c r="EEX3564" s="16"/>
      <c r="EEY3564" s="16"/>
      <c r="EEZ3564" s="16"/>
      <c r="EFA3564" s="16"/>
      <c r="EFB3564" s="16"/>
      <c r="EFC3564" s="16"/>
      <c r="EFD3564" s="16"/>
      <c r="EFE3564" s="16"/>
      <c r="EFF3564" s="16"/>
      <c r="EFG3564" s="16"/>
      <c r="EFH3564" s="16"/>
      <c r="EFI3564" s="16"/>
      <c r="EFJ3564" s="16"/>
      <c r="EFK3564" s="16"/>
      <c r="EFL3564" s="16"/>
      <c r="EFM3564" s="16"/>
      <c r="EFN3564" s="16"/>
      <c r="EFO3564" s="16"/>
      <c r="EFP3564" s="16"/>
      <c r="EFQ3564" s="16"/>
      <c r="EFR3564" s="16"/>
      <c r="EFS3564" s="16"/>
      <c r="EFT3564" s="16"/>
      <c r="EFU3564" s="16"/>
      <c r="EFV3564" s="16"/>
      <c r="EFW3564" s="16"/>
      <c r="EFX3564" s="16"/>
      <c r="EFY3564" s="16"/>
      <c r="EFZ3564" s="16"/>
      <c r="EGA3564" s="16"/>
      <c r="EGB3564" s="16"/>
      <c r="EGC3564" s="16"/>
      <c r="EGD3564" s="16"/>
      <c r="EGE3564" s="16"/>
      <c r="EGF3564" s="16"/>
      <c r="EGG3564" s="16"/>
      <c r="EGH3564" s="16"/>
      <c r="EGI3564" s="16"/>
      <c r="EGJ3564" s="16"/>
      <c r="EGK3564" s="16"/>
      <c r="EGL3564" s="16"/>
      <c r="EGM3564" s="16"/>
      <c r="EGN3564" s="16"/>
      <c r="EGO3564" s="16"/>
      <c r="EGP3564" s="16"/>
      <c r="EGQ3564" s="16"/>
      <c r="EGR3564" s="16"/>
      <c r="EGS3564" s="16"/>
      <c r="EGT3564" s="16"/>
      <c r="EGU3564" s="16"/>
      <c r="EGV3564" s="16"/>
      <c r="EGW3564" s="16"/>
      <c r="EGX3564" s="16"/>
      <c r="EGY3564" s="16"/>
      <c r="EGZ3564" s="16"/>
      <c r="EHA3564" s="16"/>
      <c r="EHB3564" s="16"/>
      <c r="EHC3564" s="16"/>
      <c r="EHD3564" s="16"/>
      <c r="EHE3564" s="16"/>
      <c r="EHF3564" s="16"/>
      <c r="EHG3564" s="16"/>
      <c r="EHH3564" s="16"/>
      <c r="EHI3564" s="16"/>
      <c r="EHJ3564" s="16"/>
      <c r="EHK3564" s="16"/>
      <c r="EHL3564" s="16"/>
      <c r="EHM3564" s="16"/>
      <c r="EHN3564" s="16"/>
      <c r="EHO3564" s="16"/>
      <c r="EHP3564" s="16"/>
      <c r="EHQ3564" s="16"/>
      <c r="EHR3564" s="16"/>
      <c r="EHS3564" s="16"/>
      <c r="EHT3564" s="16"/>
      <c r="EHU3564" s="16"/>
      <c r="EHV3564" s="16"/>
      <c r="EHW3564" s="16"/>
      <c r="EHX3564" s="16"/>
      <c r="EHY3564" s="16"/>
      <c r="EHZ3564" s="16"/>
      <c r="EIA3564" s="16"/>
      <c r="EIB3564" s="16"/>
      <c r="EIC3564" s="16"/>
      <c r="EID3564" s="16"/>
      <c r="EIE3564" s="16"/>
      <c r="EIF3564" s="16"/>
      <c r="EIG3564" s="16"/>
      <c r="EIH3564" s="16"/>
      <c r="EII3564" s="16"/>
      <c r="EIJ3564" s="16"/>
      <c r="EIK3564" s="16"/>
      <c r="EIL3564" s="16"/>
      <c r="EIM3564" s="16"/>
      <c r="EIN3564" s="16"/>
      <c r="EIO3564" s="16"/>
      <c r="EIP3564" s="16"/>
      <c r="EIQ3564" s="16"/>
      <c r="EIR3564" s="16"/>
      <c r="EIS3564" s="16"/>
      <c r="EIT3564" s="16"/>
      <c r="EIU3564" s="16"/>
      <c r="EIV3564" s="16"/>
      <c r="EIW3564" s="16"/>
      <c r="EIX3564" s="16"/>
      <c r="EIY3564" s="16"/>
      <c r="EIZ3564" s="16"/>
      <c r="EJA3564" s="16"/>
      <c r="EJB3564" s="16"/>
      <c r="EJC3564" s="16"/>
      <c r="EJD3564" s="16"/>
      <c r="EJE3564" s="16"/>
      <c r="EJF3564" s="16"/>
      <c r="EJG3564" s="16"/>
      <c r="EJH3564" s="16"/>
      <c r="EJI3564" s="16"/>
      <c r="EJJ3564" s="16"/>
      <c r="EJK3564" s="16"/>
      <c r="EJL3564" s="16"/>
      <c r="EJM3564" s="16"/>
      <c r="EJN3564" s="16"/>
      <c r="EJO3564" s="16"/>
      <c r="EJP3564" s="16"/>
      <c r="EJQ3564" s="16"/>
      <c r="EJR3564" s="16"/>
      <c r="EJS3564" s="16"/>
      <c r="EJT3564" s="16"/>
      <c r="EJU3564" s="16"/>
      <c r="EJV3564" s="16"/>
      <c r="EJW3564" s="16"/>
      <c r="EJX3564" s="16"/>
      <c r="EJY3564" s="16"/>
      <c r="EJZ3564" s="16"/>
      <c r="EKA3564" s="16"/>
      <c r="EKB3564" s="16"/>
      <c r="EKC3564" s="16"/>
      <c r="EKD3564" s="16"/>
      <c r="EKE3564" s="16"/>
      <c r="EKF3564" s="16"/>
      <c r="EKG3564" s="16"/>
      <c r="EKH3564" s="16"/>
      <c r="EKI3564" s="16"/>
      <c r="EKJ3564" s="16"/>
      <c r="EKK3564" s="16"/>
      <c r="EKL3564" s="16"/>
      <c r="EKM3564" s="16"/>
      <c r="EKN3564" s="16"/>
      <c r="EKO3564" s="16"/>
      <c r="EKP3564" s="16"/>
      <c r="EKQ3564" s="16"/>
      <c r="EKR3564" s="16"/>
      <c r="EKS3564" s="16"/>
      <c r="EKT3564" s="16"/>
      <c r="EKU3564" s="16"/>
      <c r="EKV3564" s="16"/>
      <c r="EKW3564" s="16"/>
      <c r="EKX3564" s="16"/>
      <c r="EKY3564" s="16"/>
      <c r="EKZ3564" s="16"/>
      <c r="ELA3564" s="16"/>
      <c r="ELB3564" s="16"/>
      <c r="ELC3564" s="16"/>
      <c r="ELD3564" s="16"/>
      <c r="ELE3564" s="16"/>
      <c r="ELF3564" s="16"/>
      <c r="ELG3564" s="16"/>
      <c r="ELH3564" s="16"/>
      <c r="ELI3564" s="16"/>
      <c r="ELJ3564" s="16"/>
      <c r="ELK3564" s="16"/>
      <c r="ELL3564" s="16"/>
      <c r="ELM3564" s="16"/>
      <c r="ELN3564" s="16"/>
      <c r="ELO3564" s="16"/>
      <c r="ELP3564" s="16"/>
      <c r="ELQ3564" s="16"/>
      <c r="ELR3564" s="16"/>
      <c r="ELS3564" s="16"/>
      <c r="ELT3564" s="16"/>
      <c r="ELU3564" s="16"/>
      <c r="ELV3564" s="16"/>
      <c r="ELW3564" s="16"/>
      <c r="ELX3564" s="16"/>
      <c r="ELY3564" s="16"/>
      <c r="ELZ3564" s="16"/>
      <c r="EMA3564" s="16"/>
      <c r="EMB3564" s="16"/>
      <c r="EMC3564" s="16"/>
      <c r="EMD3564" s="16"/>
      <c r="EME3564" s="16"/>
      <c r="EMF3564" s="16"/>
      <c r="EMG3564" s="16"/>
      <c r="EMH3564" s="16"/>
      <c r="EMI3564" s="16"/>
      <c r="EMJ3564" s="16"/>
      <c r="EMK3564" s="16"/>
      <c r="EML3564" s="16"/>
      <c r="EMM3564" s="16"/>
      <c r="EMN3564" s="16"/>
      <c r="EMO3564" s="16"/>
      <c r="EMP3564" s="16"/>
      <c r="EMQ3564" s="16"/>
      <c r="EMR3564" s="16"/>
      <c r="EMS3564" s="16"/>
      <c r="EMT3564" s="16"/>
      <c r="EMU3564" s="16"/>
      <c r="EMV3564" s="16"/>
      <c r="EMW3564" s="16"/>
      <c r="EMX3564" s="16"/>
      <c r="EMY3564" s="16"/>
      <c r="EMZ3564" s="16"/>
      <c r="ENA3564" s="16"/>
      <c r="ENB3564" s="16"/>
      <c r="ENC3564" s="16"/>
      <c r="END3564" s="16"/>
      <c r="ENE3564" s="16"/>
      <c r="ENF3564" s="16"/>
      <c r="ENG3564" s="16"/>
      <c r="ENH3564" s="16"/>
      <c r="ENI3564" s="16"/>
      <c r="ENJ3564" s="16"/>
      <c r="ENK3564" s="16"/>
      <c r="ENL3564" s="16"/>
      <c r="ENM3564" s="16"/>
      <c r="ENN3564" s="16"/>
      <c r="ENO3564" s="16"/>
      <c r="ENP3564" s="16"/>
      <c r="ENQ3564" s="16"/>
      <c r="ENR3564" s="16"/>
      <c r="ENS3564" s="16"/>
      <c r="ENT3564" s="16"/>
      <c r="ENU3564" s="16"/>
      <c r="ENV3564" s="16"/>
      <c r="ENW3564" s="16"/>
      <c r="ENX3564" s="16"/>
      <c r="ENY3564" s="16"/>
      <c r="ENZ3564" s="16"/>
      <c r="EOA3564" s="16"/>
      <c r="EOB3564" s="16"/>
      <c r="EOC3564" s="16"/>
      <c r="EOD3564" s="16"/>
      <c r="EOE3564" s="16"/>
      <c r="EOF3564" s="16"/>
      <c r="EOG3564" s="16"/>
      <c r="EOH3564" s="16"/>
      <c r="EOI3564" s="16"/>
      <c r="EOJ3564" s="16"/>
      <c r="EOK3564" s="16"/>
      <c r="EOL3564" s="16"/>
      <c r="EOM3564" s="16"/>
      <c r="EON3564" s="16"/>
      <c r="EOO3564" s="16"/>
      <c r="EOP3564" s="16"/>
      <c r="EOQ3564" s="16"/>
      <c r="EOR3564" s="16"/>
      <c r="EOS3564" s="16"/>
      <c r="EOT3564" s="16"/>
      <c r="EOU3564" s="16"/>
      <c r="EOV3564" s="16"/>
      <c r="EOW3564" s="16"/>
      <c r="EOX3564" s="16"/>
      <c r="EOY3564" s="16"/>
      <c r="EOZ3564" s="16"/>
      <c r="EPA3564" s="16"/>
      <c r="EPB3564" s="16"/>
      <c r="EPC3564" s="16"/>
      <c r="EPD3564" s="16"/>
      <c r="EPE3564" s="16"/>
      <c r="EPF3564" s="16"/>
      <c r="EPG3564" s="16"/>
      <c r="EPH3564" s="16"/>
      <c r="EPI3564" s="16"/>
      <c r="EPJ3564" s="16"/>
      <c r="EPK3564" s="16"/>
      <c r="EPL3564" s="16"/>
      <c r="EPM3564" s="16"/>
      <c r="EPN3564" s="16"/>
      <c r="EPO3564" s="16"/>
      <c r="EPP3564" s="16"/>
      <c r="EPQ3564" s="16"/>
      <c r="EPR3564" s="16"/>
      <c r="EPS3564" s="16"/>
      <c r="EPT3564" s="16"/>
      <c r="EPU3564" s="16"/>
      <c r="EPV3564" s="16"/>
      <c r="EPW3564" s="16"/>
      <c r="EPX3564" s="16"/>
      <c r="EPY3564" s="16"/>
      <c r="EPZ3564" s="16"/>
      <c r="EQA3564" s="16"/>
      <c r="EQB3564" s="16"/>
      <c r="EQC3564" s="16"/>
      <c r="EQD3564" s="16"/>
      <c r="EQE3564" s="16"/>
      <c r="EQF3564" s="16"/>
      <c r="EQG3564" s="16"/>
      <c r="EQH3564" s="16"/>
      <c r="EQI3564" s="16"/>
      <c r="EQJ3564" s="16"/>
      <c r="EQK3564" s="16"/>
      <c r="EQL3564" s="16"/>
      <c r="EQM3564" s="16"/>
      <c r="EQN3564" s="16"/>
      <c r="EQO3564" s="16"/>
      <c r="EQP3564" s="16"/>
      <c r="EQQ3564" s="16"/>
      <c r="EQR3564" s="16"/>
      <c r="EQS3564" s="16"/>
      <c r="EQT3564" s="16"/>
      <c r="EQU3564" s="16"/>
      <c r="EQV3564" s="16"/>
      <c r="EQW3564" s="16"/>
      <c r="EQX3564" s="16"/>
      <c r="EQY3564" s="16"/>
      <c r="EQZ3564" s="16"/>
      <c r="ERA3564" s="16"/>
      <c r="ERB3564" s="16"/>
      <c r="ERC3564" s="16"/>
      <c r="ERD3564" s="16"/>
      <c r="ERE3564" s="16"/>
      <c r="ERF3564" s="16"/>
      <c r="ERG3564" s="16"/>
      <c r="ERH3564" s="16"/>
      <c r="ERI3564" s="16"/>
      <c r="ERJ3564" s="16"/>
      <c r="ERK3564" s="16"/>
      <c r="ERL3564" s="16"/>
      <c r="ERM3564" s="16"/>
      <c r="ERN3564" s="16"/>
      <c r="ERO3564" s="16"/>
      <c r="ERP3564" s="16"/>
      <c r="ERQ3564" s="16"/>
      <c r="ERR3564" s="16"/>
      <c r="ERS3564" s="16"/>
      <c r="ERT3564" s="16"/>
      <c r="ERU3564" s="16"/>
      <c r="ERV3564" s="16"/>
      <c r="ERW3564" s="16"/>
      <c r="ERX3564" s="16"/>
      <c r="ERY3564" s="16"/>
      <c r="ERZ3564" s="16"/>
      <c r="ESA3564" s="16"/>
      <c r="ESB3564" s="16"/>
      <c r="ESC3564" s="16"/>
      <c r="ESD3564" s="16"/>
      <c r="ESE3564" s="16"/>
      <c r="ESF3564" s="16"/>
      <c r="ESG3564" s="16"/>
      <c r="ESH3564" s="16"/>
      <c r="ESI3564" s="16"/>
      <c r="ESJ3564" s="16"/>
      <c r="ESK3564" s="16"/>
      <c r="ESL3564" s="16"/>
      <c r="ESM3564" s="16"/>
      <c r="ESN3564" s="16"/>
      <c r="ESO3564" s="16"/>
      <c r="ESP3564" s="16"/>
      <c r="ESQ3564" s="16"/>
      <c r="ESR3564" s="16"/>
      <c r="ESS3564" s="16"/>
      <c r="EST3564" s="16"/>
      <c r="ESU3564" s="16"/>
      <c r="ESV3564" s="16"/>
      <c r="ESW3564" s="16"/>
      <c r="ESX3564" s="16"/>
      <c r="ESY3564" s="16"/>
      <c r="ESZ3564" s="16"/>
      <c r="ETA3564" s="16"/>
      <c r="ETB3564" s="16"/>
      <c r="ETC3564" s="16"/>
      <c r="ETD3564" s="16"/>
      <c r="ETE3564" s="16"/>
      <c r="ETF3564" s="16"/>
      <c r="ETG3564" s="16"/>
      <c r="ETH3564" s="16"/>
      <c r="ETI3564" s="16"/>
      <c r="ETJ3564" s="16"/>
      <c r="ETK3564" s="16"/>
      <c r="ETL3564" s="16"/>
      <c r="ETM3564" s="16"/>
      <c r="ETN3564" s="16"/>
      <c r="ETO3564" s="16"/>
      <c r="ETP3564" s="16"/>
      <c r="ETQ3564" s="16"/>
      <c r="ETR3564" s="16"/>
      <c r="ETS3564" s="16"/>
      <c r="ETT3564" s="16"/>
      <c r="ETU3564" s="16"/>
      <c r="ETV3564" s="16"/>
      <c r="ETW3564" s="16"/>
      <c r="ETX3564" s="16"/>
      <c r="ETY3564" s="16"/>
      <c r="ETZ3564" s="16"/>
      <c r="EUA3564" s="16"/>
      <c r="EUB3564" s="16"/>
      <c r="EUC3564" s="16"/>
      <c r="EUD3564" s="16"/>
      <c r="EUE3564" s="16"/>
      <c r="EUF3564" s="16"/>
      <c r="EUG3564" s="16"/>
      <c r="EUH3564" s="16"/>
      <c r="EUI3564" s="16"/>
      <c r="EUJ3564" s="16"/>
      <c r="EUK3564" s="16"/>
      <c r="EUL3564" s="16"/>
      <c r="EUM3564" s="16"/>
      <c r="EUN3564" s="16"/>
      <c r="EUO3564" s="16"/>
      <c r="EUP3564" s="16"/>
      <c r="EUQ3564" s="16"/>
      <c r="EUR3564" s="16"/>
      <c r="EUS3564" s="16"/>
      <c r="EUT3564" s="16"/>
      <c r="EUU3564" s="16"/>
      <c r="EUV3564" s="16"/>
      <c r="EUW3564" s="16"/>
      <c r="EUX3564" s="16"/>
      <c r="EUY3564" s="16"/>
      <c r="EUZ3564" s="16"/>
      <c r="EVA3564" s="16"/>
      <c r="EVB3564" s="16"/>
      <c r="EVC3564" s="16"/>
      <c r="EVD3564" s="16"/>
      <c r="EVE3564" s="16"/>
      <c r="EVF3564" s="16"/>
      <c r="EVG3564" s="16"/>
      <c r="EVH3564" s="16"/>
      <c r="EVI3564" s="16"/>
      <c r="EVJ3564" s="16"/>
      <c r="EVK3564" s="16"/>
      <c r="EVL3564" s="16"/>
      <c r="EVM3564" s="16"/>
      <c r="EVN3564" s="16"/>
      <c r="EVO3564" s="16"/>
      <c r="EVP3564" s="16"/>
      <c r="EVQ3564" s="16"/>
      <c r="EVR3564" s="16"/>
      <c r="EVS3564" s="16"/>
      <c r="EVT3564" s="16"/>
      <c r="EVU3564" s="16"/>
      <c r="EVV3564" s="16"/>
      <c r="EVW3564" s="16"/>
      <c r="EVX3564" s="16"/>
      <c r="EVY3564" s="16"/>
      <c r="EVZ3564" s="16"/>
      <c r="EWA3564" s="16"/>
      <c r="EWB3564" s="16"/>
      <c r="EWC3564" s="16"/>
      <c r="EWD3564" s="16"/>
      <c r="EWE3564" s="16"/>
      <c r="EWF3564" s="16"/>
      <c r="EWG3564" s="16"/>
      <c r="EWH3564" s="16"/>
      <c r="EWI3564" s="16"/>
      <c r="EWJ3564" s="16"/>
      <c r="EWK3564" s="16"/>
      <c r="EWL3564" s="16"/>
      <c r="EWM3564" s="16"/>
      <c r="EWN3564" s="16"/>
      <c r="EWO3564" s="16"/>
      <c r="EWP3564" s="16"/>
      <c r="EWQ3564" s="16"/>
      <c r="EWR3564" s="16"/>
      <c r="EWS3564" s="16"/>
      <c r="EWT3564" s="16"/>
      <c r="EWU3564" s="16"/>
      <c r="EWV3564" s="16"/>
      <c r="EWW3564" s="16"/>
      <c r="EWX3564" s="16"/>
      <c r="EWY3564" s="16"/>
      <c r="EWZ3564" s="16"/>
      <c r="EXA3564" s="16"/>
      <c r="EXB3564" s="16"/>
      <c r="EXC3564" s="16"/>
      <c r="EXD3564" s="16"/>
      <c r="EXE3564" s="16"/>
      <c r="EXF3564" s="16"/>
      <c r="EXG3564" s="16"/>
      <c r="EXH3564" s="16"/>
      <c r="EXI3564" s="16"/>
      <c r="EXJ3564" s="16"/>
      <c r="EXK3564" s="16"/>
      <c r="EXL3564" s="16"/>
      <c r="EXM3564" s="16"/>
      <c r="EXN3564" s="16"/>
      <c r="EXO3564" s="16"/>
      <c r="EXP3564" s="16"/>
      <c r="EXQ3564" s="16"/>
      <c r="EXR3564" s="16"/>
      <c r="EXS3564" s="16"/>
      <c r="EXT3564" s="16"/>
      <c r="EXU3564" s="16"/>
      <c r="EXV3564" s="16"/>
      <c r="EXW3564" s="16"/>
      <c r="EXX3564" s="16"/>
      <c r="EXY3564" s="16"/>
      <c r="EXZ3564" s="16"/>
      <c r="EYA3564" s="16"/>
      <c r="EYB3564" s="16"/>
      <c r="EYC3564" s="16"/>
      <c r="EYD3564" s="16"/>
      <c r="EYE3564" s="16"/>
      <c r="EYF3564" s="16"/>
      <c r="EYG3564" s="16"/>
      <c r="EYH3564" s="16"/>
      <c r="EYI3564" s="16"/>
      <c r="EYJ3564" s="16"/>
      <c r="EYK3564" s="16"/>
      <c r="EYL3564" s="16"/>
      <c r="EYM3564" s="16"/>
      <c r="EYN3564" s="16"/>
      <c r="EYO3564" s="16"/>
      <c r="EYP3564" s="16"/>
      <c r="EYQ3564" s="16"/>
      <c r="EYR3564" s="16"/>
      <c r="EYS3564" s="16"/>
      <c r="EYT3564" s="16"/>
      <c r="EYU3564" s="16"/>
      <c r="EYV3564" s="16"/>
      <c r="EYW3564" s="16"/>
      <c r="EYX3564" s="16"/>
      <c r="EYY3564" s="16"/>
      <c r="EYZ3564" s="16"/>
      <c r="EZA3564" s="16"/>
      <c r="EZB3564" s="16"/>
      <c r="EZC3564" s="16"/>
      <c r="EZD3564" s="16"/>
      <c r="EZE3564" s="16"/>
      <c r="EZF3564" s="16"/>
      <c r="EZG3564" s="16"/>
      <c r="EZH3564" s="16"/>
      <c r="EZI3564" s="16"/>
      <c r="EZJ3564" s="16"/>
      <c r="EZK3564" s="16"/>
      <c r="EZL3564" s="16"/>
      <c r="EZM3564" s="16"/>
      <c r="EZN3564" s="16"/>
      <c r="EZO3564" s="16"/>
      <c r="EZP3564" s="16"/>
      <c r="EZQ3564" s="16"/>
      <c r="EZR3564" s="16"/>
      <c r="EZS3564" s="16"/>
      <c r="EZT3564" s="16"/>
      <c r="EZU3564" s="16"/>
      <c r="EZV3564" s="16"/>
      <c r="EZW3564" s="16"/>
      <c r="EZX3564" s="16"/>
      <c r="EZY3564" s="16"/>
      <c r="EZZ3564" s="16"/>
      <c r="FAA3564" s="16"/>
      <c r="FAB3564" s="16"/>
      <c r="FAC3564" s="16"/>
      <c r="FAD3564" s="16"/>
      <c r="FAE3564" s="16"/>
      <c r="FAF3564" s="16"/>
      <c r="FAG3564" s="16"/>
      <c r="FAH3564" s="16"/>
      <c r="FAI3564" s="16"/>
      <c r="FAJ3564" s="16"/>
      <c r="FAK3564" s="16"/>
      <c r="FAL3564" s="16"/>
      <c r="FAM3564" s="16"/>
      <c r="FAN3564" s="16"/>
      <c r="FAO3564" s="16"/>
      <c r="FAP3564" s="16"/>
      <c r="FAQ3564" s="16"/>
      <c r="FAR3564" s="16"/>
      <c r="FAS3564" s="16"/>
      <c r="FAT3564" s="16"/>
      <c r="FAU3564" s="16"/>
      <c r="FAV3564" s="16"/>
      <c r="FAW3564" s="16"/>
      <c r="FAX3564" s="16"/>
      <c r="FAY3564" s="16"/>
      <c r="FAZ3564" s="16"/>
      <c r="FBA3564" s="16"/>
      <c r="FBB3564" s="16"/>
      <c r="FBC3564" s="16"/>
      <c r="FBD3564" s="16"/>
      <c r="FBE3564" s="16"/>
      <c r="FBF3564" s="16"/>
      <c r="FBG3564" s="16"/>
      <c r="FBH3564" s="16"/>
      <c r="FBI3564" s="16"/>
      <c r="FBJ3564" s="16"/>
      <c r="FBK3564" s="16"/>
      <c r="FBL3564" s="16"/>
      <c r="FBM3564" s="16"/>
      <c r="FBN3564" s="16"/>
      <c r="FBO3564" s="16"/>
      <c r="FBP3564" s="16"/>
      <c r="FBQ3564" s="16"/>
      <c r="FBR3564" s="16"/>
      <c r="FBS3564" s="16"/>
      <c r="FBT3564" s="16"/>
      <c r="FBU3564" s="16"/>
      <c r="FBV3564" s="16"/>
      <c r="FBW3564" s="16"/>
      <c r="FBX3564" s="16"/>
      <c r="FBY3564" s="16"/>
      <c r="FBZ3564" s="16"/>
      <c r="FCA3564" s="16"/>
      <c r="FCB3564" s="16"/>
      <c r="FCC3564" s="16"/>
      <c r="FCD3564" s="16"/>
      <c r="FCE3564" s="16"/>
      <c r="FCF3564" s="16"/>
      <c r="FCG3564" s="16"/>
      <c r="FCH3564" s="16"/>
      <c r="FCI3564" s="16"/>
      <c r="FCJ3564" s="16"/>
      <c r="FCK3564" s="16"/>
      <c r="FCL3564" s="16"/>
      <c r="FCM3564" s="16"/>
      <c r="FCN3564" s="16"/>
      <c r="FCO3564" s="16"/>
      <c r="FCP3564" s="16"/>
      <c r="FCQ3564" s="16"/>
      <c r="FCR3564" s="16"/>
      <c r="FCS3564" s="16"/>
      <c r="FCT3564" s="16"/>
      <c r="FCU3564" s="16"/>
      <c r="FCV3564" s="16"/>
      <c r="FCW3564" s="16"/>
      <c r="FCX3564" s="16"/>
      <c r="FCY3564" s="16"/>
      <c r="FCZ3564" s="16"/>
      <c r="FDA3564" s="16"/>
      <c r="FDB3564" s="16"/>
      <c r="FDC3564" s="16"/>
      <c r="FDD3564" s="16"/>
      <c r="FDE3564" s="16"/>
      <c r="FDF3564" s="16"/>
      <c r="FDG3564" s="16"/>
      <c r="FDH3564" s="16"/>
      <c r="FDI3564" s="16"/>
      <c r="FDJ3564" s="16"/>
      <c r="FDK3564" s="16"/>
      <c r="FDL3564" s="16"/>
      <c r="FDM3564" s="16"/>
      <c r="FDN3564" s="16"/>
      <c r="FDO3564" s="16"/>
      <c r="FDP3564" s="16"/>
      <c r="FDQ3564" s="16"/>
      <c r="FDR3564" s="16"/>
      <c r="FDS3564" s="16"/>
      <c r="FDT3564" s="16"/>
      <c r="FDU3564" s="16"/>
      <c r="FDV3564" s="16"/>
      <c r="FDW3564" s="16"/>
      <c r="FDX3564" s="16"/>
      <c r="FDY3564" s="16"/>
      <c r="FDZ3564" s="16"/>
      <c r="FEA3564" s="16"/>
      <c r="FEB3564" s="16"/>
      <c r="FEC3564" s="16"/>
      <c r="FED3564" s="16"/>
      <c r="FEE3564" s="16"/>
      <c r="FEF3564" s="16"/>
      <c r="FEG3564" s="16"/>
      <c r="FEH3564" s="16"/>
      <c r="FEI3564" s="16"/>
      <c r="FEJ3564" s="16"/>
      <c r="FEK3564" s="16"/>
      <c r="FEL3564" s="16"/>
      <c r="FEM3564" s="16"/>
      <c r="FEN3564" s="16"/>
      <c r="FEO3564" s="16"/>
      <c r="FEP3564" s="16"/>
      <c r="FEQ3564" s="16"/>
      <c r="FER3564" s="16"/>
      <c r="FES3564" s="16"/>
      <c r="FET3564" s="16"/>
      <c r="FEU3564" s="16"/>
      <c r="FEV3564" s="16"/>
      <c r="FEW3564" s="16"/>
      <c r="FEX3564" s="16"/>
      <c r="FEY3564" s="16"/>
      <c r="FEZ3564" s="16"/>
      <c r="FFA3564" s="16"/>
      <c r="FFB3564" s="16"/>
      <c r="FFC3564" s="16"/>
      <c r="FFD3564" s="16"/>
      <c r="FFE3564" s="16"/>
      <c r="FFF3564" s="16"/>
      <c r="FFG3564" s="16"/>
      <c r="FFH3564" s="16"/>
      <c r="FFI3564" s="16"/>
      <c r="FFJ3564" s="16"/>
      <c r="FFK3564" s="16"/>
      <c r="FFL3564" s="16"/>
      <c r="FFM3564" s="16"/>
      <c r="FFN3564" s="16"/>
      <c r="FFO3564" s="16"/>
      <c r="FFP3564" s="16"/>
      <c r="FFQ3564" s="16"/>
      <c r="FFR3564" s="16"/>
      <c r="FFS3564" s="16"/>
      <c r="FFT3564" s="16"/>
      <c r="FFU3564" s="16"/>
      <c r="FFV3564" s="16"/>
      <c r="FFW3564" s="16"/>
      <c r="FFX3564" s="16"/>
      <c r="FFY3564" s="16"/>
      <c r="FFZ3564" s="16"/>
      <c r="FGA3564" s="16"/>
      <c r="FGB3564" s="16"/>
      <c r="FGC3564" s="16"/>
      <c r="FGD3564" s="16"/>
      <c r="FGE3564" s="16"/>
      <c r="FGF3564" s="16"/>
      <c r="FGG3564" s="16"/>
      <c r="FGH3564" s="16"/>
      <c r="FGI3564" s="16"/>
      <c r="FGJ3564" s="16"/>
      <c r="FGK3564" s="16"/>
      <c r="FGL3564" s="16"/>
      <c r="FGM3564" s="16"/>
      <c r="FGN3564" s="16"/>
      <c r="FGO3564" s="16"/>
      <c r="FGP3564" s="16"/>
      <c r="FGQ3564" s="16"/>
      <c r="FGR3564" s="16"/>
      <c r="FGS3564" s="16"/>
      <c r="FGT3564" s="16"/>
      <c r="FGU3564" s="16"/>
      <c r="FGV3564" s="16"/>
      <c r="FGW3564" s="16"/>
      <c r="FGX3564" s="16"/>
      <c r="FGY3564" s="16"/>
      <c r="FGZ3564" s="16"/>
      <c r="FHA3564" s="16"/>
      <c r="FHB3564" s="16"/>
      <c r="FHC3564" s="16"/>
      <c r="FHD3564" s="16"/>
      <c r="FHE3564" s="16"/>
      <c r="FHF3564" s="16"/>
      <c r="FHG3564" s="16"/>
      <c r="FHH3564" s="16"/>
      <c r="FHI3564" s="16"/>
      <c r="FHJ3564" s="16"/>
      <c r="FHK3564" s="16"/>
      <c r="FHL3564" s="16"/>
      <c r="FHM3564" s="16"/>
      <c r="FHN3564" s="16"/>
      <c r="FHO3564" s="16"/>
      <c r="FHP3564" s="16"/>
      <c r="FHQ3564" s="16"/>
      <c r="FHR3564" s="16"/>
      <c r="FHS3564" s="16"/>
      <c r="FHT3564" s="16"/>
      <c r="FHU3564" s="16"/>
      <c r="FHV3564" s="16"/>
      <c r="FHW3564" s="16"/>
      <c r="FHX3564" s="16"/>
      <c r="FHY3564" s="16"/>
      <c r="FHZ3564" s="16"/>
      <c r="FIA3564" s="16"/>
      <c r="FIB3564" s="16"/>
      <c r="FIC3564" s="16"/>
      <c r="FID3564" s="16"/>
      <c r="FIE3564" s="16"/>
      <c r="FIF3564" s="16"/>
      <c r="FIG3564" s="16"/>
      <c r="FIH3564" s="16"/>
      <c r="FII3564" s="16"/>
      <c r="FIJ3564" s="16"/>
      <c r="FIK3564" s="16"/>
      <c r="FIL3564" s="16"/>
      <c r="FIM3564" s="16"/>
      <c r="FIN3564" s="16"/>
      <c r="FIO3564" s="16"/>
      <c r="FIP3564" s="16"/>
      <c r="FIQ3564" s="16"/>
      <c r="FIR3564" s="16"/>
      <c r="FIS3564" s="16"/>
      <c r="FIT3564" s="16"/>
      <c r="FIU3564" s="16"/>
      <c r="FIV3564" s="16"/>
      <c r="FIW3564" s="16"/>
      <c r="FIX3564" s="16"/>
      <c r="FIY3564" s="16"/>
      <c r="FIZ3564" s="16"/>
      <c r="FJA3564" s="16"/>
      <c r="FJB3564" s="16"/>
      <c r="FJC3564" s="16"/>
      <c r="FJD3564" s="16"/>
      <c r="FJE3564" s="16"/>
      <c r="FJF3564" s="16"/>
      <c r="FJG3564" s="16"/>
      <c r="FJH3564" s="16"/>
      <c r="FJI3564" s="16"/>
      <c r="FJJ3564" s="16"/>
      <c r="FJK3564" s="16"/>
      <c r="FJL3564" s="16"/>
      <c r="FJM3564" s="16"/>
      <c r="FJN3564" s="16"/>
      <c r="FJO3564" s="16"/>
      <c r="FJP3564" s="16"/>
      <c r="FJQ3564" s="16"/>
      <c r="FJR3564" s="16"/>
      <c r="FJS3564" s="16"/>
      <c r="FJT3564" s="16"/>
      <c r="FJU3564" s="16"/>
      <c r="FJV3564" s="16"/>
      <c r="FJW3564" s="16"/>
      <c r="FJX3564" s="16"/>
      <c r="FJY3564" s="16"/>
      <c r="FJZ3564" s="16"/>
      <c r="FKA3564" s="16"/>
      <c r="FKB3564" s="16"/>
      <c r="FKC3564" s="16"/>
      <c r="FKD3564" s="16"/>
      <c r="FKE3564" s="16"/>
      <c r="FKF3564" s="16"/>
      <c r="FKG3564" s="16"/>
      <c r="FKH3564" s="16"/>
      <c r="FKI3564" s="16"/>
      <c r="FKJ3564" s="16"/>
      <c r="FKK3564" s="16"/>
      <c r="FKL3564" s="16"/>
      <c r="FKM3564" s="16"/>
      <c r="FKN3564" s="16"/>
      <c r="FKO3564" s="16"/>
      <c r="FKP3564" s="16"/>
      <c r="FKQ3564" s="16"/>
      <c r="FKR3564" s="16"/>
      <c r="FKS3564" s="16"/>
      <c r="FKT3564" s="16"/>
      <c r="FKU3564" s="16"/>
      <c r="FKV3564" s="16"/>
      <c r="FKW3564" s="16"/>
      <c r="FKX3564" s="16"/>
      <c r="FKY3564" s="16"/>
      <c r="FKZ3564" s="16"/>
      <c r="FLA3564" s="16"/>
      <c r="FLB3564" s="16"/>
      <c r="FLC3564" s="16"/>
      <c r="FLD3564" s="16"/>
      <c r="FLE3564" s="16"/>
      <c r="FLF3564" s="16"/>
      <c r="FLG3564" s="16"/>
      <c r="FLH3564" s="16"/>
      <c r="FLI3564" s="16"/>
      <c r="FLJ3564" s="16"/>
      <c r="FLK3564" s="16"/>
      <c r="FLL3564" s="16"/>
      <c r="FLM3564" s="16"/>
      <c r="FLN3564" s="16"/>
      <c r="FLO3564" s="16"/>
      <c r="FLP3564" s="16"/>
      <c r="FLQ3564" s="16"/>
      <c r="FLR3564" s="16"/>
      <c r="FLS3564" s="16"/>
      <c r="FLT3564" s="16"/>
      <c r="FLU3564" s="16"/>
      <c r="FLV3564" s="16"/>
      <c r="FLW3564" s="16"/>
      <c r="FLX3564" s="16"/>
      <c r="FLY3564" s="16"/>
      <c r="FLZ3564" s="16"/>
      <c r="FMA3564" s="16"/>
      <c r="FMB3564" s="16"/>
      <c r="FMC3564" s="16"/>
      <c r="FMD3564" s="16"/>
      <c r="FME3564" s="16"/>
      <c r="FMF3564" s="16"/>
      <c r="FMG3564" s="16"/>
      <c r="FMH3564" s="16"/>
      <c r="FMI3564" s="16"/>
      <c r="FMJ3564" s="16"/>
      <c r="FMK3564" s="16"/>
      <c r="FML3564" s="16"/>
      <c r="FMM3564" s="16"/>
      <c r="FMN3564" s="16"/>
      <c r="FMO3564" s="16"/>
      <c r="FMP3564" s="16"/>
      <c r="FMQ3564" s="16"/>
      <c r="FMR3564" s="16"/>
      <c r="FMS3564" s="16"/>
      <c r="FMT3564" s="16"/>
      <c r="FMU3564" s="16"/>
      <c r="FMV3564" s="16"/>
      <c r="FMW3564" s="16"/>
      <c r="FMX3564" s="16"/>
      <c r="FMY3564" s="16"/>
      <c r="FMZ3564" s="16"/>
      <c r="FNA3564" s="16"/>
      <c r="FNB3564" s="16"/>
      <c r="FNC3564" s="16"/>
      <c r="FND3564" s="16"/>
      <c r="FNE3564" s="16"/>
      <c r="FNF3564" s="16"/>
      <c r="FNG3564" s="16"/>
      <c r="FNH3564" s="16"/>
      <c r="FNI3564" s="16"/>
      <c r="FNJ3564" s="16"/>
      <c r="FNK3564" s="16"/>
      <c r="FNL3564" s="16"/>
      <c r="FNM3564" s="16"/>
      <c r="FNN3564" s="16"/>
      <c r="FNO3564" s="16"/>
      <c r="FNP3564" s="16"/>
      <c r="FNQ3564" s="16"/>
      <c r="FNR3564" s="16"/>
      <c r="FNS3564" s="16"/>
      <c r="FNT3564" s="16"/>
      <c r="FNU3564" s="16"/>
      <c r="FNV3564" s="16"/>
      <c r="FNW3564" s="16"/>
      <c r="FNX3564" s="16"/>
      <c r="FNY3564" s="16"/>
      <c r="FNZ3564" s="16"/>
      <c r="FOA3564" s="16"/>
      <c r="FOB3564" s="16"/>
      <c r="FOC3564" s="16"/>
      <c r="FOD3564" s="16"/>
      <c r="FOE3564" s="16"/>
      <c r="FOF3564" s="16"/>
      <c r="FOG3564" s="16"/>
      <c r="FOH3564" s="16"/>
      <c r="FOI3564" s="16"/>
      <c r="FOJ3564" s="16"/>
      <c r="FOK3564" s="16"/>
      <c r="FOL3564" s="16"/>
      <c r="FOM3564" s="16"/>
      <c r="FON3564" s="16"/>
      <c r="FOO3564" s="16"/>
      <c r="FOP3564" s="16"/>
      <c r="FOQ3564" s="16"/>
      <c r="FOR3564" s="16"/>
      <c r="FOS3564" s="16"/>
      <c r="FOT3564" s="16"/>
      <c r="FOU3564" s="16"/>
      <c r="FOV3564" s="16"/>
      <c r="FOW3564" s="16"/>
      <c r="FOX3564" s="16"/>
      <c r="FOY3564" s="16"/>
      <c r="FOZ3564" s="16"/>
      <c r="FPA3564" s="16"/>
      <c r="FPB3564" s="16"/>
      <c r="FPC3564" s="16"/>
      <c r="FPD3564" s="16"/>
      <c r="FPE3564" s="16"/>
      <c r="FPF3564" s="16"/>
      <c r="FPG3564" s="16"/>
      <c r="FPH3564" s="16"/>
      <c r="FPI3564" s="16"/>
      <c r="FPJ3564" s="16"/>
      <c r="FPK3564" s="16"/>
      <c r="FPL3564" s="16"/>
      <c r="FPM3564" s="16"/>
      <c r="FPN3564" s="16"/>
      <c r="FPO3564" s="16"/>
      <c r="FPP3564" s="16"/>
      <c r="FPQ3564" s="16"/>
      <c r="FPR3564" s="16"/>
      <c r="FPS3564" s="16"/>
      <c r="FPT3564" s="16"/>
      <c r="FPU3564" s="16"/>
      <c r="FPV3564" s="16"/>
      <c r="FPW3564" s="16"/>
      <c r="FPX3564" s="16"/>
      <c r="FPY3564" s="16"/>
      <c r="FPZ3564" s="16"/>
      <c r="FQA3564" s="16"/>
      <c r="FQB3564" s="16"/>
      <c r="FQC3564" s="16"/>
      <c r="FQD3564" s="16"/>
      <c r="FQE3564" s="16"/>
      <c r="FQF3564" s="16"/>
      <c r="FQG3564" s="16"/>
      <c r="FQH3564" s="16"/>
      <c r="FQI3564" s="16"/>
      <c r="FQJ3564" s="16"/>
      <c r="FQK3564" s="16"/>
      <c r="FQL3564" s="16"/>
      <c r="FQM3564" s="16"/>
      <c r="FQN3564" s="16"/>
      <c r="FQO3564" s="16"/>
      <c r="FQP3564" s="16"/>
      <c r="FQQ3564" s="16"/>
      <c r="FQR3564" s="16"/>
      <c r="FQS3564" s="16"/>
      <c r="FQT3564" s="16"/>
      <c r="FQU3564" s="16"/>
      <c r="FQV3564" s="16"/>
      <c r="FQW3564" s="16"/>
      <c r="FQX3564" s="16"/>
      <c r="FQY3564" s="16"/>
      <c r="FQZ3564" s="16"/>
      <c r="FRA3564" s="16"/>
      <c r="FRB3564" s="16"/>
      <c r="FRC3564" s="16"/>
      <c r="FRD3564" s="16"/>
      <c r="FRE3564" s="16"/>
      <c r="FRF3564" s="16"/>
      <c r="FRG3564" s="16"/>
      <c r="FRH3564" s="16"/>
      <c r="FRI3564" s="16"/>
      <c r="FRJ3564" s="16"/>
      <c r="FRK3564" s="16"/>
      <c r="FRL3564" s="16"/>
      <c r="FRM3564" s="16"/>
      <c r="FRN3564" s="16"/>
      <c r="FRO3564" s="16"/>
      <c r="FRP3564" s="16"/>
      <c r="FRQ3564" s="16"/>
      <c r="FRR3564" s="16"/>
      <c r="FRS3564" s="16"/>
      <c r="FRT3564" s="16"/>
      <c r="FRU3564" s="16"/>
      <c r="FRV3564" s="16"/>
      <c r="FRW3564" s="16"/>
      <c r="FRX3564" s="16"/>
      <c r="FRY3564" s="16"/>
      <c r="FRZ3564" s="16"/>
      <c r="FSA3564" s="16"/>
      <c r="FSB3564" s="16"/>
      <c r="FSC3564" s="16"/>
      <c r="FSD3564" s="16"/>
      <c r="FSE3564" s="16"/>
      <c r="FSF3564" s="16"/>
      <c r="FSG3564" s="16"/>
      <c r="FSH3564" s="16"/>
      <c r="FSI3564" s="16"/>
      <c r="FSJ3564" s="16"/>
      <c r="FSK3564" s="16"/>
      <c r="FSL3564" s="16"/>
      <c r="FSM3564" s="16"/>
      <c r="FSN3564" s="16"/>
      <c r="FSO3564" s="16"/>
      <c r="FSP3564" s="16"/>
      <c r="FSQ3564" s="16"/>
      <c r="FSR3564" s="16"/>
      <c r="FSS3564" s="16"/>
      <c r="FST3564" s="16"/>
      <c r="FSU3564" s="16"/>
      <c r="FSV3564" s="16"/>
      <c r="FSW3564" s="16"/>
      <c r="FSX3564" s="16"/>
      <c r="FSY3564" s="16"/>
      <c r="FSZ3564" s="16"/>
      <c r="FTA3564" s="16"/>
      <c r="FTB3564" s="16"/>
      <c r="FTC3564" s="16"/>
      <c r="FTD3564" s="16"/>
      <c r="FTE3564" s="16"/>
      <c r="FTF3564" s="16"/>
      <c r="FTG3564" s="16"/>
      <c r="FTH3564" s="16"/>
      <c r="FTI3564" s="16"/>
      <c r="FTJ3564" s="16"/>
      <c r="FTK3564" s="16"/>
      <c r="FTL3564" s="16"/>
      <c r="FTM3564" s="16"/>
      <c r="FTN3564" s="16"/>
      <c r="FTO3564" s="16"/>
      <c r="FTP3564" s="16"/>
      <c r="FTQ3564" s="16"/>
      <c r="FTR3564" s="16"/>
      <c r="FTS3564" s="16"/>
      <c r="FTT3564" s="16"/>
      <c r="FTU3564" s="16"/>
      <c r="FTV3564" s="16"/>
      <c r="FTW3564" s="16"/>
      <c r="FTX3564" s="16"/>
      <c r="FTY3564" s="16"/>
      <c r="FTZ3564" s="16"/>
      <c r="FUA3564" s="16"/>
      <c r="FUB3564" s="16"/>
      <c r="FUC3564" s="16"/>
      <c r="FUD3564" s="16"/>
      <c r="FUE3564" s="16"/>
      <c r="FUF3564" s="16"/>
      <c r="FUG3564" s="16"/>
      <c r="FUH3564" s="16"/>
      <c r="FUI3564" s="16"/>
      <c r="FUJ3564" s="16"/>
      <c r="FUK3564" s="16"/>
      <c r="FUL3564" s="16"/>
      <c r="FUM3564" s="16"/>
      <c r="FUN3564" s="16"/>
      <c r="FUO3564" s="16"/>
      <c r="FUP3564" s="16"/>
      <c r="FUQ3564" s="16"/>
      <c r="FUR3564" s="16"/>
      <c r="FUS3564" s="16"/>
      <c r="FUT3564" s="16"/>
      <c r="FUU3564" s="16"/>
      <c r="FUV3564" s="16"/>
      <c r="FUW3564" s="16"/>
      <c r="FUX3564" s="16"/>
      <c r="FUY3564" s="16"/>
      <c r="FUZ3564" s="16"/>
      <c r="FVA3564" s="16"/>
      <c r="FVB3564" s="16"/>
      <c r="FVC3564" s="16"/>
      <c r="FVD3564" s="16"/>
      <c r="FVE3564" s="16"/>
      <c r="FVF3564" s="16"/>
      <c r="FVG3564" s="16"/>
      <c r="FVH3564" s="16"/>
      <c r="FVI3564" s="16"/>
      <c r="FVJ3564" s="16"/>
      <c r="FVK3564" s="16"/>
      <c r="FVL3564" s="16"/>
      <c r="FVM3564" s="16"/>
      <c r="FVN3564" s="16"/>
      <c r="FVO3564" s="16"/>
      <c r="FVP3564" s="16"/>
      <c r="FVQ3564" s="16"/>
      <c r="FVR3564" s="16"/>
      <c r="FVS3564" s="16"/>
      <c r="FVT3564" s="16"/>
      <c r="FVU3564" s="16"/>
      <c r="FVV3564" s="16"/>
      <c r="FVW3564" s="16"/>
      <c r="FVX3564" s="16"/>
      <c r="FVY3564" s="16"/>
      <c r="FVZ3564" s="16"/>
      <c r="FWA3564" s="16"/>
      <c r="FWB3564" s="16"/>
      <c r="FWC3564" s="16"/>
      <c r="FWD3564" s="16"/>
      <c r="FWE3564" s="16"/>
      <c r="FWF3564" s="16"/>
      <c r="FWG3564" s="16"/>
      <c r="FWH3564" s="16"/>
      <c r="FWI3564" s="16"/>
      <c r="FWJ3564" s="16"/>
      <c r="FWK3564" s="16"/>
      <c r="FWL3564" s="16"/>
      <c r="FWM3564" s="16"/>
      <c r="FWN3564" s="16"/>
      <c r="FWO3564" s="16"/>
      <c r="FWP3564" s="16"/>
      <c r="FWQ3564" s="16"/>
      <c r="FWR3564" s="16"/>
      <c r="FWS3564" s="16"/>
      <c r="FWT3564" s="16"/>
      <c r="FWU3564" s="16"/>
      <c r="FWV3564" s="16"/>
      <c r="FWW3564" s="16"/>
      <c r="FWX3564" s="16"/>
      <c r="FWY3564" s="16"/>
      <c r="FWZ3564" s="16"/>
      <c r="FXA3564" s="16"/>
      <c r="FXB3564" s="16"/>
      <c r="FXC3564" s="16"/>
      <c r="FXD3564" s="16"/>
      <c r="FXE3564" s="16"/>
      <c r="FXF3564" s="16"/>
      <c r="FXG3564" s="16"/>
      <c r="FXH3564" s="16"/>
      <c r="FXI3564" s="16"/>
      <c r="FXJ3564" s="16"/>
      <c r="FXK3564" s="16"/>
      <c r="FXL3564" s="16"/>
      <c r="FXM3564" s="16"/>
      <c r="FXN3564" s="16"/>
      <c r="FXO3564" s="16"/>
      <c r="FXP3564" s="16"/>
      <c r="FXQ3564" s="16"/>
      <c r="FXR3564" s="16"/>
      <c r="FXS3564" s="16"/>
      <c r="FXT3564" s="16"/>
      <c r="FXU3564" s="16"/>
      <c r="FXV3564" s="16"/>
      <c r="FXW3564" s="16"/>
      <c r="FXX3564" s="16"/>
      <c r="FXY3564" s="16"/>
      <c r="FXZ3564" s="16"/>
      <c r="FYA3564" s="16"/>
      <c r="FYB3564" s="16"/>
      <c r="FYC3564" s="16"/>
      <c r="FYD3564" s="16"/>
      <c r="FYE3564" s="16"/>
      <c r="FYF3564" s="16"/>
      <c r="FYG3564" s="16"/>
      <c r="FYH3564" s="16"/>
      <c r="FYI3564" s="16"/>
      <c r="FYJ3564" s="16"/>
      <c r="FYK3564" s="16"/>
      <c r="FYL3564" s="16"/>
      <c r="FYM3564" s="16"/>
      <c r="FYN3564" s="16"/>
      <c r="FYO3564" s="16"/>
      <c r="FYP3564" s="16"/>
      <c r="FYQ3564" s="16"/>
      <c r="FYR3564" s="16"/>
      <c r="FYS3564" s="16"/>
      <c r="FYT3564" s="16"/>
      <c r="FYU3564" s="16"/>
      <c r="FYV3564" s="16"/>
      <c r="FYW3564" s="16"/>
      <c r="FYX3564" s="16"/>
      <c r="FYY3564" s="16"/>
      <c r="FYZ3564" s="16"/>
      <c r="FZA3564" s="16"/>
      <c r="FZB3564" s="16"/>
      <c r="FZC3564" s="16"/>
      <c r="FZD3564" s="16"/>
      <c r="FZE3564" s="16"/>
      <c r="FZF3564" s="16"/>
      <c r="FZG3564" s="16"/>
      <c r="FZH3564" s="16"/>
      <c r="FZI3564" s="16"/>
      <c r="FZJ3564" s="16"/>
      <c r="FZK3564" s="16"/>
      <c r="FZL3564" s="16"/>
      <c r="FZM3564" s="16"/>
      <c r="FZN3564" s="16"/>
      <c r="FZO3564" s="16"/>
      <c r="FZP3564" s="16"/>
      <c r="FZQ3564" s="16"/>
      <c r="FZR3564" s="16"/>
      <c r="FZS3564" s="16"/>
      <c r="FZT3564" s="16"/>
      <c r="FZU3564" s="16"/>
      <c r="FZV3564" s="16"/>
      <c r="FZW3564" s="16"/>
      <c r="FZX3564" s="16"/>
      <c r="FZY3564" s="16"/>
      <c r="FZZ3564" s="16"/>
      <c r="GAA3564" s="16"/>
      <c r="GAB3564" s="16"/>
      <c r="GAC3564" s="16"/>
      <c r="GAD3564" s="16"/>
      <c r="GAE3564" s="16"/>
      <c r="GAF3564" s="16"/>
      <c r="GAG3564" s="16"/>
      <c r="GAH3564" s="16"/>
      <c r="GAI3564" s="16"/>
      <c r="GAJ3564" s="16"/>
      <c r="GAK3564" s="16"/>
      <c r="GAL3564" s="16"/>
      <c r="GAM3564" s="16"/>
      <c r="GAN3564" s="16"/>
      <c r="GAO3564" s="16"/>
      <c r="GAP3564" s="16"/>
      <c r="GAQ3564" s="16"/>
      <c r="GAR3564" s="16"/>
      <c r="GAS3564" s="16"/>
      <c r="GAT3564" s="16"/>
      <c r="GAU3564" s="16"/>
      <c r="GAV3564" s="16"/>
      <c r="GAW3564" s="16"/>
      <c r="GAX3564" s="16"/>
      <c r="GAY3564" s="16"/>
      <c r="GAZ3564" s="16"/>
      <c r="GBA3564" s="16"/>
      <c r="GBB3564" s="16"/>
      <c r="GBC3564" s="16"/>
      <c r="GBD3564" s="16"/>
      <c r="GBE3564" s="16"/>
      <c r="GBF3564" s="16"/>
      <c r="GBG3564" s="16"/>
      <c r="GBH3564" s="16"/>
      <c r="GBI3564" s="16"/>
      <c r="GBJ3564" s="16"/>
      <c r="GBK3564" s="16"/>
      <c r="GBL3564" s="16"/>
      <c r="GBM3564" s="16"/>
      <c r="GBN3564" s="16"/>
      <c r="GBO3564" s="16"/>
      <c r="GBP3564" s="16"/>
      <c r="GBQ3564" s="16"/>
      <c r="GBR3564" s="16"/>
      <c r="GBS3564" s="16"/>
      <c r="GBT3564" s="16"/>
      <c r="GBU3564" s="16"/>
      <c r="GBV3564" s="16"/>
      <c r="GBW3564" s="16"/>
      <c r="GBX3564" s="16"/>
      <c r="GBY3564" s="16"/>
      <c r="GBZ3564" s="16"/>
      <c r="GCA3564" s="16"/>
      <c r="GCB3564" s="16"/>
      <c r="GCC3564" s="16"/>
      <c r="GCD3564" s="16"/>
      <c r="GCE3564" s="16"/>
      <c r="GCF3564" s="16"/>
      <c r="GCG3564" s="16"/>
      <c r="GCH3564" s="16"/>
      <c r="GCI3564" s="16"/>
      <c r="GCJ3564" s="16"/>
      <c r="GCK3564" s="16"/>
      <c r="GCL3564" s="16"/>
      <c r="GCM3564" s="16"/>
      <c r="GCN3564" s="16"/>
      <c r="GCO3564" s="16"/>
      <c r="GCP3564" s="16"/>
      <c r="GCQ3564" s="16"/>
      <c r="GCR3564" s="16"/>
      <c r="GCS3564" s="16"/>
      <c r="GCT3564" s="16"/>
      <c r="GCU3564" s="16"/>
      <c r="GCV3564" s="16"/>
      <c r="GCW3564" s="16"/>
      <c r="GCX3564" s="16"/>
      <c r="GCY3564" s="16"/>
      <c r="GCZ3564" s="16"/>
      <c r="GDA3564" s="16"/>
      <c r="GDB3564" s="16"/>
      <c r="GDC3564" s="16"/>
      <c r="GDD3564" s="16"/>
      <c r="GDE3564" s="16"/>
      <c r="GDF3564" s="16"/>
      <c r="GDG3564" s="16"/>
      <c r="GDH3564" s="16"/>
      <c r="GDI3564" s="16"/>
      <c r="GDJ3564" s="16"/>
      <c r="GDK3564" s="16"/>
      <c r="GDL3564" s="16"/>
      <c r="GDM3564" s="16"/>
      <c r="GDN3564" s="16"/>
      <c r="GDO3564" s="16"/>
      <c r="GDP3564" s="16"/>
      <c r="GDQ3564" s="16"/>
      <c r="GDR3564" s="16"/>
      <c r="GDS3564" s="16"/>
      <c r="GDT3564" s="16"/>
      <c r="GDU3564" s="16"/>
      <c r="GDV3564" s="16"/>
      <c r="GDW3564" s="16"/>
      <c r="GDX3564" s="16"/>
      <c r="GDY3564" s="16"/>
      <c r="GDZ3564" s="16"/>
      <c r="GEA3564" s="16"/>
      <c r="GEB3564" s="16"/>
      <c r="GEC3564" s="16"/>
      <c r="GED3564" s="16"/>
      <c r="GEE3564" s="16"/>
      <c r="GEF3564" s="16"/>
      <c r="GEG3564" s="16"/>
      <c r="GEH3564" s="16"/>
      <c r="GEI3564" s="16"/>
      <c r="GEJ3564" s="16"/>
      <c r="GEK3564" s="16"/>
      <c r="GEL3564" s="16"/>
      <c r="GEM3564" s="16"/>
      <c r="GEN3564" s="16"/>
      <c r="GEO3564" s="16"/>
      <c r="GEP3564" s="16"/>
      <c r="GEQ3564" s="16"/>
      <c r="GER3564" s="16"/>
      <c r="GES3564" s="16"/>
      <c r="GET3564" s="16"/>
      <c r="GEU3564" s="16"/>
      <c r="GEV3564" s="16"/>
      <c r="GEW3564" s="16"/>
      <c r="GEX3564" s="16"/>
      <c r="GEY3564" s="16"/>
      <c r="GEZ3564" s="16"/>
      <c r="GFA3564" s="16"/>
      <c r="GFB3564" s="16"/>
      <c r="GFC3564" s="16"/>
      <c r="GFD3564" s="16"/>
      <c r="GFE3564" s="16"/>
      <c r="GFF3564" s="16"/>
      <c r="GFG3564" s="16"/>
      <c r="GFH3564" s="16"/>
      <c r="GFI3564" s="16"/>
      <c r="GFJ3564" s="16"/>
      <c r="GFK3564" s="16"/>
      <c r="GFL3564" s="16"/>
      <c r="GFM3564" s="16"/>
      <c r="GFN3564" s="16"/>
      <c r="GFO3564" s="16"/>
      <c r="GFP3564" s="16"/>
      <c r="GFQ3564" s="16"/>
      <c r="GFR3564" s="16"/>
      <c r="GFS3564" s="16"/>
      <c r="GFT3564" s="16"/>
      <c r="GFU3564" s="16"/>
      <c r="GFV3564" s="16"/>
      <c r="GFW3564" s="16"/>
      <c r="GFX3564" s="16"/>
      <c r="GFY3564" s="16"/>
      <c r="GFZ3564" s="16"/>
      <c r="GGA3564" s="16"/>
      <c r="GGB3564" s="16"/>
      <c r="GGC3564" s="16"/>
      <c r="GGD3564" s="16"/>
      <c r="GGE3564" s="16"/>
      <c r="GGF3564" s="16"/>
      <c r="GGG3564" s="16"/>
      <c r="GGH3564" s="16"/>
      <c r="GGI3564" s="16"/>
      <c r="GGJ3564" s="16"/>
      <c r="GGK3564" s="16"/>
      <c r="GGL3564" s="16"/>
      <c r="GGM3564" s="16"/>
      <c r="GGN3564" s="16"/>
      <c r="GGO3564" s="16"/>
      <c r="GGP3564" s="16"/>
      <c r="GGQ3564" s="16"/>
      <c r="GGR3564" s="16"/>
      <c r="GGS3564" s="16"/>
      <c r="GGT3564" s="16"/>
      <c r="GGU3564" s="16"/>
      <c r="GGV3564" s="16"/>
      <c r="GGW3564" s="16"/>
      <c r="GGX3564" s="16"/>
      <c r="GGY3564" s="16"/>
      <c r="GGZ3564" s="16"/>
      <c r="GHA3564" s="16"/>
      <c r="GHB3564" s="16"/>
      <c r="GHC3564" s="16"/>
      <c r="GHD3564" s="16"/>
      <c r="GHE3564" s="16"/>
      <c r="GHF3564" s="16"/>
      <c r="GHG3564" s="16"/>
      <c r="GHH3564" s="16"/>
      <c r="GHI3564" s="16"/>
      <c r="GHJ3564" s="16"/>
      <c r="GHK3564" s="16"/>
      <c r="GHL3564" s="16"/>
      <c r="GHM3564" s="16"/>
      <c r="GHN3564" s="16"/>
      <c r="GHO3564" s="16"/>
      <c r="GHP3564" s="16"/>
      <c r="GHQ3564" s="16"/>
      <c r="GHR3564" s="16"/>
      <c r="GHS3564" s="16"/>
      <c r="GHT3564" s="16"/>
      <c r="GHU3564" s="16"/>
      <c r="GHV3564" s="16"/>
      <c r="GHW3564" s="16"/>
      <c r="GHX3564" s="16"/>
      <c r="GHY3564" s="16"/>
      <c r="GHZ3564" s="16"/>
      <c r="GIA3564" s="16"/>
      <c r="GIB3564" s="16"/>
      <c r="GIC3564" s="16"/>
      <c r="GID3564" s="16"/>
      <c r="GIE3564" s="16"/>
      <c r="GIF3564" s="16"/>
      <c r="GIG3564" s="16"/>
      <c r="GIH3564" s="16"/>
      <c r="GII3564" s="16"/>
      <c r="GIJ3564" s="16"/>
      <c r="GIK3564" s="16"/>
      <c r="GIL3564" s="16"/>
      <c r="GIM3564" s="16"/>
      <c r="GIN3564" s="16"/>
      <c r="GIO3564" s="16"/>
      <c r="GIP3564" s="16"/>
      <c r="GIQ3564" s="16"/>
      <c r="GIR3564" s="16"/>
      <c r="GIS3564" s="16"/>
      <c r="GIT3564" s="16"/>
      <c r="GIU3564" s="16"/>
      <c r="GIV3564" s="16"/>
      <c r="GIW3564" s="16"/>
      <c r="GIX3564" s="16"/>
      <c r="GIY3564" s="16"/>
      <c r="GIZ3564" s="16"/>
      <c r="GJA3564" s="16"/>
      <c r="GJB3564" s="16"/>
      <c r="GJC3564" s="16"/>
      <c r="GJD3564" s="16"/>
      <c r="GJE3564" s="16"/>
      <c r="GJF3564" s="16"/>
      <c r="GJG3564" s="16"/>
      <c r="GJH3564" s="16"/>
      <c r="GJI3564" s="16"/>
      <c r="GJJ3564" s="16"/>
      <c r="GJK3564" s="16"/>
      <c r="GJL3564" s="16"/>
      <c r="GJM3564" s="16"/>
      <c r="GJN3564" s="16"/>
      <c r="GJO3564" s="16"/>
      <c r="GJP3564" s="16"/>
      <c r="GJQ3564" s="16"/>
      <c r="GJR3564" s="16"/>
      <c r="GJS3564" s="16"/>
      <c r="GJT3564" s="16"/>
      <c r="GJU3564" s="16"/>
      <c r="GJV3564" s="16"/>
      <c r="GJW3564" s="16"/>
      <c r="GJX3564" s="16"/>
      <c r="GJY3564" s="16"/>
      <c r="GJZ3564" s="16"/>
      <c r="GKA3564" s="16"/>
      <c r="GKB3564" s="16"/>
      <c r="GKC3564" s="16"/>
      <c r="GKD3564" s="16"/>
      <c r="GKE3564" s="16"/>
      <c r="GKF3564" s="16"/>
      <c r="GKG3564" s="16"/>
      <c r="GKH3564" s="16"/>
      <c r="GKI3564" s="16"/>
      <c r="GKJ3564" s="16"/>
      <c r="GKK3564" s="16"/>
      <c r="GKL3564" s="16"/>
      <c r="GKM3564" s="16"/>
      <c r="GKN3564" s="16"/>
      <c r="GKO3564" s="16"/>
      <c r="GKP3564" s="16"/>
      <c r="GKQ3564" s="16"/>
      <c r="GKR3564" s="16"/>
      <c r="GKS3564" s="16"/>
      <c r="GKT3564" s="16"/>
      <c r="GKU3564" s="16"/>
      <c r="GKV3564" s="16"/>
      <c r="GKW3564" s="16"/>
      <c r="GKX3564" s="16"/>
      <c r="GKY3564" s="16"/>
      <c r="GKZ3564" s="16"/>
      <c r="GLA3564" s="16"/>
      <c r="GLB3564" s="16"/>
      <c r="GLC3564" s="16"/>
      <c r="GLD3564" s="16"/>
      <c r="GLE3564" s="16"/>
      <c r="GLF3564" s="16"/>
      <c r="GLG3564" s="16"/>
      <c r="GLH3564" s="16"/>
      <c r="GLI3564" s="16"/>
      <c r="GLJ3564" s="16"/>
      <c r="GLK3564" s="16"/>
      <c r="GLL3564" s="16"/>
      <c r="GLM3564" s="16"/>
      <c r="GLN3564" s="16"/>
      <c r="GLO3564" s="16"/>
      <c r="GLP3564" s="16"/>
      <c r="GLQ3564" s="16"/>
      <c r="GLR3564" s="16"/>
      <c r="GLS3564" s="16"/>
      <c r="GLT3564" s="16"/>
      <c r="GLU3564" s="16"/>
      <c r="GLV3564" s="16"/>
      <c r="GLW3564" s="16"/>
      <c r="GLX3564" s="16"/>
      <c r="GLY3564" s="16"/>
      <c r="GLZ3564" s="16"/>
      <c r="GMA3564" s="16"/>
      <c r="GMB3564" s="16"/>
      <c r="GMC3564" s="16"/>
      <c r="GMD3564" s="16"/>
      <c r="GME3564" s="16"/>
      <c r="GMF3564" s="16"/>
      <c r="GMG3564" s="16"/>
      <c r="GMH3564" s="16"/>
      <c r="GMI3564" s="16"/>
      <c r="GMJ3564" s="16"/>
      <c r="GMK3564" s="16"/>
      <c r="GML3564" s="16"/>
      <c r="GMM3564" s="16"/>
      <c r="GMN3564" s="16"/>
      <c r="GMO3564" s="16"/>
      <c r="GMP3564" s="16"/>
      <c r="GMQ3564" s="16"/>
      <c r="GMR3564" s="16"/>
      <c r="GMS3564" s="16"/>
      <c r="GMT3564" s="16"/>
      <c r="GMU3564" s="16"/>
      <c r="GMV3564" s="16"/>
      <c r="GMW3564" s="16"/>
      <c r="GMX3564" s="16"/>
      <c r="GMY3564" s="16"/>
      <c r="GMZ3564" s="16"/>
      <c r="GNA3564" s="16"/>
      <c r="GNB3564" s="16"/>
      <c r="GNC3564" s="16"/>
      <c r="GND3564" s="16"/>
      <c r="GNE3564" s="16"/>
      <c r="GNF3564" s="16"/>
      <c r="GNG3564" s="16"/>
      <c r="GNH3564" s="16"/>
      <c r="GNI3564" s="16"/>
      <c r="GNJ3564" s="16"/>
      <c r="GNK3564" s="16"/>
      <c r="GNL3564" s="16"/>
      <c r="GNM3564" s="16"/>
      <c r="GNN3564" s="16"/>
      <c r="GNO3564" s="16"/>
      <c r="GNP3564" s="16"/>
      <c r="GNQ3564" s="16"/>
      <c r="GNR3564" s="16"/>
      <c r="GNS3564" s="16"/>
      <c r="GNT3564" s="16"/>
      <c r="GNU3564" s="16"/>
      <c r="GNV3564" s="16"/>
      <c r="GNW3564" s="16"/>
      <c r="GNX3564" s="16"/>
      <c r="GNY3564" s="16"/>
      <c r="GNZ3564" s="16"/>
      <c r="GOA3564" s="16"/>
      <c r="GOB3564" s="16"/>
      <c r="GOC3564" s="16"/>
      <c r="GOD3564" s="16"/>
      <c r="GOE3564" s="16"/>
      <c r="GOF3564" s="16"/>
      <c r="GOG3564" s="16"/>
      <c r="GOH3564" s="16"/>
      <c r="GOI3564" s="16"/>
      <c r="GOJ3564" s="16"/>
      <c r="GOK3564" s="16"/>
      <c r="GOL3564" s="16"/>
      <c r="GOM3564" s="16"/>
      <c r="GON3564" s="16"/>
      <c r="GOO3564" s="16"/>
      <c r="GOP3564" s="16"/>
      <c r="GOQ3564" s="16"/>
      <c r="GOR3564" s="16"/>
      <c r="GOS3564" s="16"/>
      <c r="GOT3564" s="16"/>
      <c r="GOU3564" s="16"/>
      <c r="GOV3564" s="16"/>
      <c r="GOW3564" s="16"/>
      <c r="GOX3564" s="16"/>
      <c r="GOY3564" s="16"/>
      <c r="GOZ3564" s="16"/>
      <c r="GPA3564" s="16"/>
      <c r="GPB3564" s="16"/>
      <c r="GPC3564" s="16"/>
      <c r="GPD3564" s="16"/>
      <c r="GPE3564" s="16"/>
      <c r="GPF3564" s="16"/>
      <c r="GPG3564" s="16"/>
      <c r="GPH3564" s="16"/>
      <c r="GPI3564" s="16"/>
      <c r="GPJ3564" s="16"/>
      <c r="GPK3564" s="16"/>
      <c r="GPL3564" s="16"/>
      <c r="GPM3564" s="16"/>
      <c r="GPN3564" s="16"/>
      <c r="GPO3564" s="16"/>
      <c r="GPP3564" s="16"/>
      <c r="GPQ3564" s="16"/>
      <c r="GPR3564" s="16"/>
      <c r="GPS3564" s="16"/>
      <c r="GPT3564" s="16"/>
      <c r="GPU3564" s="16"/>
      <c r="GPV3564" s="16"/>
      <c r="GPW3564" s="16"/>
      <c r="GPX3564" s="16"/>
      <c r="GPY3564" s="16"/>
      <c r="GPZ3564" s="16"/>
      <c r="GQA3564" s="16"/>
      <c r="GQB3564" s="16"/>
      <c r="GQC3564" s="16"/>
      <c r="GQD3564" s="16"/>
      <c r="GQE3564" s="16"/>
      <c r="GQF3564" s="16"/>
      <c r="GQG3564" s="16"/>
      <c r="GQH3564" s="16"/>
      <c r="GQI3564" s="16"/>
      <c r="GQJ3564" s="16"/>
      <c r="GQK3564" s="16"/>
      <c r="GQL3564" s="16"/>
      <c r="GQM3564" s="16"/>
      <c r="GQN3564" s="16"/>
      <c r="GQO3564" s="16"/>
      <c r="GQP3564" s="16"/>
      <c r="GQQ3564" s="16"/>
      <c r="GQR3564" s="16"/>
      <c r="GQS3564" s="16"/>
      <c r="GQT3564" s="16"/>
      <c r="GQU3564" s="16"/>
      <c r="GQV3564" s="16"/>
      <c r="GQW3564" s="16"/>
      <c r="GQX3564" s="16"/>
      <c r="GQY3564" s="16"/>
      <c r="GQZ3564" s="16"/>
      <c r="GRA3564" s="16"/>
      <c r="GRB3564" s="16"/>
      <c r="GRC3564" s="16"/>
      <c r="GRD3564" s="16"/>
      <c r="GRE3564" s="16"/>
      <c r="GRF3564" s="16"/>
      <c r="GRG3564" s="16"/>
      <c r="GRH3564" s="16"/>
      <c r="GRI3564" s="16"/>
      <c r="GRJ3564" s="16"/>
      <c r="GRK3564" s="16"/>
      <c r="GRL3564" s="16"/>
      <c r="GRM3564" s="16"/>
      <c r="GRN3564" s="16"/>
      <c r="GRO3564" s="16"/>
      <c r="GRP3564" s="16"/>
      <c r="GRQ3564" s="16"/>
      <c r="GRR3564" s="16"/>
      <c r="GRS3564" s="16"/>
      <c r="GRT3564" s="16"/>
      <c r="GRU3564" s="16"/>
      <c r="GRV3564" s="16"/>
      <c r="GRW3564" s="16"/>
      <c r="GRX3564" s="16"/>
      <c r="GRY3564" s="16"/>
      <c r="GRZ3564" s="16"/>
      <c r="GSA3564" s="16"/>
      <c r="GSB3564" s="16"/>
      <c r="GSC3564" s="16"/>
      <c r="GSD3564" s="16"/>
      <c r="GSE3564" s="16"/>
      <c r="GSF3564" s="16"/>
      <c r="GSG3564" s="16"/>
      <c r="GSH3564" s="16"/>
      <c r="GSI3564" s="16"/>
      <c r="GSJ3564" s="16"/>
      <c r="GSK3564" s="16"/>
      <c r="GSL3564" s="16"/>
      <c r="GSM3564" s="16"/>
      <c r="GSN3564" s="16"/>
      <c r="GSO3564" s="16"/>
      <c r="GSP3564" s="16"/>
      <c r="GSQ3564" s="16"/>
      <c r="GSR3564" s="16"/>
      <c r="GSS3564" s="16"/>
      <c r="GST3564" s="16"/>
      <c r="GSU3564" s="16"/>
      <c r="GSV3564" s="16"/>
      <c r="GSW3564" s="16"/>
      <c r="GSX3564" s="16"/>
      <c r="GSY3564" s="16"/>
      <c r="GSZ3564" s="16"/>
      <c r="GTA3564" s="16"/>
      <c r="GTB3564" s="16"/>
      <c r="GTC3564" s="16"/>
      <c r="GTD3564" s="16"/>
      <c r="GTE3564" s="16"/>
      <c r="GTF3564" s="16"/>
      <c r="GTG3564" s="16"/>
      <c r="GTH3564" s="16"/>
      <c r="GTI3564" s="16"/>
      <c r="GTJ3564" s="16"/>
      <c r="GTK3564" s="16"/>
      <c r="GTL3564" s="16"/>
      <c r="GTM3564" s="16"/>
      <c r="GTN3564" s="16"/>
      <c r="GTO3564" s="16"/>
      <c r="GTP3564" s="16"/>
      <c r="GTQ3564" s="16"/>
      <c r="GTR3564" s="16"/>
      <c r="GTS3564" s="16"/>
      <c r="GTT3564" s="16"/>
      <c r="GTU3564" s="16"/>
      <c r="GTV3564" s="16"/>
      <c r="GTW3564" s="16"/>
      <c r="GTX3564" s="16"/>
      <c r="GTY3564" s="16"/>
      <c r="GTZ3564" s="16"/>
      <c r="GUA3564" s="16"/>
      <c r="GUB3564" s="16"/>
      <c r="GUC3564" s="16"/>
      <c r="GUD3564" s="16"/>
      <c r="GUE3564" s="16"/>
      <c r="GUF3564" s="16"/>
      <c r="GUG3564" s="16"/>
      <c r="GUH3564" s="16"/>
      <c r="GUI3564" s="16"/>
      <c r="GUJ3564" s="16"/>
      <c r="GUK3564" s="16"/>
      <c r="GUL3564" s="16"/>
      <c r="GUM3564" s="16"/>
      <c r="GUN3564" s="16"/>
      <c r="GUO3564" s="16"/>
      <c r="GUP3564" s="16"/>
      <c r="GUQ3564" s="16"/>
      <c r="GUR3564" s="16"/>
      <c r="GUS3564" s="16"/>
      <c r="GUT3564" s="16"/>
      <c r="GUU3564" s="16"/>
      <c r="GUV3564" s="16"/>
      <c r="GUW3564" s="16"/>
      <c r="GUX3564" s="16"/>
      <c r="GUY3564" s="16"/>
      <c r="GUZ3564" s="16"/>
      <c r="GVA3564" s="16"/>
      <c r="GVB3564" s="16"/>
      <c r="GVC3564" s="16"/>
      <c r="GVD3564" s="16"/>
      <c r="GVE3564" s="16"/>
      <c r="GVF3564" s="16"/>
      <c r="GVG3564" s="16"/>
      <c r="GVH3564" s="16"/>
      <c r="GVI3564" s="16"/>
      <c r="GVJ3564" s="16"/>
      <c r="GVK3564" s="16"/>
      <c r="GVL3564" s="16"/>
      <c r="GVM3564" s="16"/>
      <c r="GVN3564" s="16"/>
      <c r="GVO3564" s="16"/>
      <c r="GVP3564" s="16"/>
      <c r="GVQ3564" s="16"/>
      <c r="GVR3564" s="16"/>
      <c r="GVS3564" s="16"/>
      <c r="GVT3564" s="16"/>
      <c r="GVU3564" s="16"/>
      <c r="GVV3564" s="16"/>
      <c r="GVW3564" s="16"/>
      <c r="GVX3564" s="16"/>
      <c r="GVY3564" s="16"/>
      <c r="GVZ3564" s="16"/>
      <c r="GWA3564" s="16"/>
      <c r="GWB3564" s="16"/>
      <c r="GWC3564" s="16"/>
      <c r="GWD3564" s="16"/>
      <c r="GWE3564" s="16"/>
      <c r="GWF3564" s="16"/>
      <c r="GWG3564" s="16"/>
      <c r="GWH3564" s="16"/>
      <c r="GWI3564" s="16"/>
      <c r="GWJ3564" s="16"/>
      <c r="GWK3564" s="16"/>
      <c r="GWL3564" s="16"/>
      <c r="GWM3564" s="16"/>
      <c r="GWN3564" s="16"/>
      <c r="GWO3564" s="16"/>
      <c r="GWP3564" s="16"/>
      <c r="GWQ3564" s="16"/>
      <c r="GWR3564" s="16"/>
      <c r="GWS3564" s="16"/>
      <c r="GWT3564" s="16"/>
      <c r="GWU3564" s="16"/>
      <c r="GWV3564" s="16"/>
      <c r="GWW3564" s="16"/>
      <c r="GWX3564" s="16"/>
      <c r="GWY3564" s="16"/>
      <c r="GWZ3564" s="16"/>
      <c r="GXA3564" s="16"/>
      <c r="GXB3564" s="16"/>
      <c r="GXC3564" s="16"/>
      <c r="GXD3564" s="16"/>
      <c r="GXE3564" s="16"/>
      <c r="GXF3564" s="16"/>
      <c r="GXG3564" s="16"/>
      <c r="GXH3564" s="16"/>
      <c r="GXI3564" s="16"/>
      <c r="GXJ3564" s="16"/>
      <c r="GXK3564" s="16"/>
      <c r="GXL3564" s="16"/>
      <c r="GXM3564" s="16"/>
      <c r="GXN3564" s="16"/>
      <c r="GXO3564" s="16"/>
      <c r="GXP3564" s="16"/>
      <c r="GXQ3564" s="16"/>
      <c r="GXR3564" s="16"/>
      <c r="GXS3564" s="16"/>
      <c r="GXT3564" s="16"/>
      <c r="GXU3564" s="16"/>
      <c r="GXV3564" s="16"/>
      <c r="GXW3564" s="16"/>
      <c r="GXX3564" s="16"/>
      <c r="GXY3564" s="16"/>
      <c r="GXZ3564" s="16"/>
      <c r="GYA3564" s="16"/>
      <c r="GYB3564" s="16"/>
      <c r="GYC3564" s="16"/>
      <c r="GYD3564" s="16"/>
      <c r="GYE3564" s="16"/>
      <c r="GYF3564" s="16"/>
      <c r="GYG3564" s="16"/>
      <c r="GYH3564" s="16"/>
      <c r="GYI3564" s="16"/>
      <c r="GYJ3564" s="16"/>
      <c r="GYK3564" s="16"/>
      <c r="GYL3564" s="16"/>
      <c r="GYM3564" s="16"/>
      <c r="GYN3564" s="16"/>
      <c r="GYO3564" s="16"/>
      <c r="GYP3564" s="16"/>
      <c r="GYQ3564" s="16"/>
      <c r="GYR3564" s="16"/>
      <c r="GYS3564" s="16"/>
      <c r="GYT3564" s="16"/>
      <c r="GYU3564" s="16"/>
      <c r="GYV3564" s="16"/>
      <c r="GYW3564" s="16"/>
      <c r="GYX3564" s="16"/>
      <c r="GYY3564" s="16"/>
      <c r="GYZ3564" s="16"/>
      <c r="GZA3564" s="16"/>
      <c r="GZB3564" s="16"/>
      <c r="GZC3564" s="16"/>
      <c r="GZD3564" s="16"/>
      <c r="GZE3564" s="16"/>
      <c r="GZF3564" s="16"/>
      <c r="GZG3564" s="16"/>
      <c r="GZH3564" s="16"/>
      <c r="GZI3564" s="16"/>
      <c r="GZJ3564" s="16"/>
      <c r="GZK3564" s="16"/>
      <c r="GZL3564" s="16"/>
      <c r="GZM3564" s="16"/>
      <c r="GZN3564" s="16"/>
      <c r="GZO3564" s="16"/>
      <c r="GZP3564" s="16"/>
      <c r="GZQ3564" s="16"/>
      <c r="GZR3564" s="16"/>
      <c r="GZS3564" s="16"/>
      <c r="GZT3564" s="16"/>
      <c r="GZU3564" s="16"/>
      <c r="GZV3564" s="16"/>
      <c r="GZW3564" s="16"/>
      <c r="GZX3564" s="16"/>
      <c r="GZY3564" s="16"/>
      <c r="GZZ3564" s="16"/>
      <c r="HAA3564" s="16"/>
      <c r="HAB3564" s="16"/>
      <c r="HAC3564" s="16"/>
      <c r="HAD3564" s="16"/>
      <c r="HAE3564" s="16"/>
      <c r="HAF3564" s="16"/>
      <c r="HAG3564" s="16"/>
      <c r="HAH3564" s="16"/>
      <c r="HAI3564" s="16"/>
      <c r="HAJ3564" s="16"/>
      <c r="HAK3564" s="16"/>
      <c r="HAL3564" s="16"/>
      <c r="HAM3564" s="16"/>
      <c r="HAN3564" s="16"/>
      <c r="HAO3564" s="16"/>
      <c r="HAP3564" s="16"/>
      <c r="HAQ3564" s="16"/>
      <c r="HAR3564" s="16"/>
      <c r="HAS3564" s="16"/>
      <c r="HAT3564" s="16"/>
      <c r="HAU3564" s="16"/>
      <c r="HAV3564" s="16"/>
      <c r="HAW3564" s="16"/>
      <c r="HAX3564" s="16"/>
      <c r="HAY3564" s="16"/>
      <c r="HAZ3564" s="16"/>
      <c r="HBA3564" s="16"/>
      <c r="HBB3564" s="16"/>
      <c r="HBC3564" s="16"/>
      <c r="HBD3564" s="16"/>
      <c r="HBE3564" s="16"/>
      <c r="HBF3564" s="16"/>
      <c r="HBG3564" s="16"/>
      <c r="HBH3564" s="16"/>
      <c r="HBI3564" s="16"/>
      <c r="HBJ3564" s="16"/>
      <c r="HBK3564" s="16"/>
      <c r="HBL3564" s="16"/>
      <c r="HBM3564" s="16"/>
      <c r="HBN3564" s="16"/>
      <c r="HBO3564" s="16"/>
      <c r="HBP3564" s="16"/>
      <c r="HBQ3564" s="16"/>
      <c r="HBR3564" s="16"/>
      <c r="HBS3564" s="16"/>
      <c r="HBT3564" s="16"/>
      <c r="HBU3564" s="16"/>
      <c r="HBV3564" s="16"/>
      <c r="HBW3564" s="16"/>
      <c r="HBX3564" s="16"/>
      <c r="HBY3564" s="16"/>
      <c r="HBZ3564" s="16"/>
      <c r="HCA3564" s="16"/>
      <c r="HCB3564" s="16"/>
      <c r="HCC3564" s="16"/>
      <c r="HCD3564" s="16"/>
      <c r="HCE3564" s="16"/>
      <c r="HCF3564" s="16"/>
      <c r="HCG3564" s="16"/>
      <c r="HCH3564" s="16"/>
      <c r="HCI3564" s="16"/>
      <c r="HCJ3564" s="16"/>
      <c r="HCK3564" s="16"/>
      <c r="HCL3564" s="16"/>
      <c r="HCM3564" s="16"/>
      <c r="HCN3564" s="16"/>
      <c r="HCO3564" s="16"/>
      <c r="HCP3564" s="16"/>
      <c r="HCQ3564" s="16"/>
      <c r="HCR3564" s="16"/>
      <c r="HCS3564" s="16"/>
      <c r="HCT3564" s="16"/>
      <c r="HCU3564" s="16"/>
      <c r="HCV3564" s="16"/>
      <c r="HCW3564" s="16"/>
      <c r="HCX3564" s="16"/>
      <c r="HCY3564" s="16"/>
      <c r="HCZ3564" s="16"/>
      <c r="HDA3564" s="16"/>
      <c r="HDB3564" s="16"/>
      <c r="HDC3564" s="16"/>
      <c r="HDD3564" s="16"/>
      <c r="HDE3564" s="16"/>
      <c r="HDF3564" s="16"/>
      <c r="HDG3564" s="16"/>
      <c r="HDH3564" s="16"/>
      <c r="HDI3564" s="16"/>
      <c r="HDJ3564" s="16"/>
      <c r="HDK3564" s="16"/>
      <c r="HDL3564" s="16"/>
      <c r="HDM3564" s="16"/>
      <c r="HDN3564" s="16"/>
      <c r="HDO3564" s="16"/>
      <c r="HDP3564" s="16"/>
      <c r="HDQ3564" s="16"/>
      <c r="HDR3564" s="16"/>
      <c r="HDS3564" s="16"/>
      <c r="HDT3564" s="16"/>
      <c r="HDU3564" s="16"/>
      <c r="HDV3564" s="16"/>
      <c r="HDW3564" s="16"/>
      <c r="HDX3564" s="16"/>
      <c r="HDY3564" s="16"/>
      <c r="HDZ3564" s="16"/>
      <c r="HEA3564" s="16"/>
      <c r="HEB3564" s="16"/>
      <c r="HEC3564" s="16"/>
      <c r="HED3564" s="16"/>
      <c r="HEE3564" s="16"/>
      <c r="HEF3564" s="16"/>
      <c r="HEG3564" s="16"/>
      <c r="HEH3564" s="16"/>
      <c r="HEI3564" s="16"/>
      <c r="HEJ3564" s="16"/>
      <c r="HEK3564" s="16"/>
      <c r="HEL3564" s="16"/>
      <c r="HEM3564" s="16"/>
      <c r="HEN3564" s="16"/>
      <c r="HEO3564" s="16"/>
      <c r="HEP3564" s="16"/>
      <c r="HEQ3564" s="16"/>
      <c r="HER3564" s="16"/>
      <c r="HES3564" s="16"/>
      <c r="HET3564" s="16"/>
      <c r="HEU3564" s="16"/>
      <c r="HEV3564" s="16"/>
      <c r="HEW3564" s="16"/>
      <c r="HEX3564" s="16"/>
      <c r="HEY3564" s="16"/>
      <c r="HEZ3564" s="16"/>
      <c r="HFA3564" s="16"/>
      <c r="HFB3564" s="16"/>
      <c r="HFC3564" s="16"/>
      <c r="HFD3564" s="16"/>
      <c r="HFE3564" s="16"/>
      <c r="HFF3564" s="16"/>
      <c r="HFG3564" s="16"/>
      <c r="HFH3564" s="16"/>
      <c r="HFI3564" s="16"/>
      <c r="HFJ3564" s="16"/>
      <c r="HFK3564" s="16"/>
      <c r="HFL3564" s="16"/>
      <c r="HFM3564" s="16"/>
      <c r="HFN3564" s="16"/>
      <c r="HFO3564" s="16"/>
      <c r="HFP3564" s="16"/>
      <c r="HFQ3564" s="16"/>
      <c r="HFR3564" s="16"/>
      <c r="HFS3564" s="16"/>
      <c r="HFT3564" s="16"/>
      <c r="HFU3564" s="16"/>
      <c r="HFV3564" s="16"/>
      <c r="HFW3564" s="16"/>
      <c r="HFX3564" s="16"/>
      <c r="HFY3564" s="16"/>
      <c r="HFZ3564" s="16"/>
      <c r="HGA3564" s="16"/>
      <c r="HGB3564" s="16"/>
      <c r="HGC3564" s="16"/>
      <c r="HGD3564" s="16"/>
      <c r="HGE3564" s="16"/>
      <c r="HGF3564" s="16"/>
      <c r="HGG3564" s="16"/>
      <c r="HGH3564" s="16"/>
      <c r="HGI3564" s="16"/>
      <c r="HGJ3564" s="16"/>
      <c r="HGK3564" s="16"/>
      <c r="HGL3564" s="16"/>
      <c r="HGM3564" s="16"/>
      <c r="HGN3564" s="16"/>
      <c r="HGO3564" s="16"/>
      <c r="HGP3564" s="16"/>
      <c r="HGQ3564" s="16"/>
      <c r="HGR3564" s="16"/>
      <c r="HGS3564" s="16"/>
      <c r="HGT3564" s="16"/>
      <c r="HGU3564" s="16"/>
      <c r="HGV3564" s="16"/>
      <c r="HGW3564" s="16"/>
      <c r="HGX3564" s="16"/>
      <c r="HGY3564" s="16"/>
      <c r="HGZ3564" s="16"/>
      <c r="HHA3564" s="16"/>
      <c r="HHB3564" s="16"/>
      <c r="HHC3564" s="16"/>
      <c r="HHD3564" s="16"/>
      <c r="HHE3564" s="16"/>
      <c r="HHF3564" s="16"/>
      <c r="HHG3564" s="16"/>
      <c r="HHH3564" s="16"/>
      <c r="HHI3564" s="16"/>
      <c r="HHJ3564" s="16"/>
      <c r="HHK3564" s="16"/>
      <c r="HHL3564" s="16"/>
      <c r="HHM3564" s="16"/>
      <c r="HHN3564" s="16"/>
      <c r="HHO3564" s="16"/>
      <c r="HHP3564" s="16"/>
      <c r="HHQ3564" s="16"/>
      <c r="HHR3564" s="16"/>
      <c r="HHS3564" s="16"/>
      <c r="HHT3564" s="16"/>
      <c r="HHU3564" s="16"/>
      <c r="HHV3564" s="16"/>
      <c r="HHW3564" s="16"/>
      <c r="HHX3564" s="16"/>
      <c r="HHY3564" s="16"/>
      <c r="HHZ3564" s="16"/>
      <c r="HIA3564" s="16"/>
      <c r="HIB3564" s="16"/>
      <c r="HIC3564" s="16"/>
      <c r="HID3564" s="16"/>
      <c r="HIE3564" s="16"/>
      <c r="HIF3564" s="16"/>
      <c r="HIG3564" s="16"/>
      <c r="HIH3564" s="16"/>
      <c r="HII3564" s="16"/>
      <c r="HIJ3564" s="16"/>
      <c r="HIK3564" s="16"/>
      <c r="HIL3564" s="16"/>
      <c r="HIM3564" s="16"/>
      <c r="HIN3564" s="16"/>
      <c r="HIO3564" s="16"/>
      <c r="HIP3564" s="16"/>
      <c r="HIQ3564" s="16"/>
      <c r="HIR3564" s="16"/>
      <c r="HIS3564" s="16"/>
      <c r="HIT3564" s="16"/>
      <c r="HIU3564" s="16"/>
      <c r="HIV3564" s="16"/>
      <c r="HIW3564" s="16"/>
      <c r="HIX3564" s="16"/>
      <c r="HIY3564" s="16"/>
      <c r="HIZ3564" s="16"/>
      <c r="HJA3564" s="16"/>
      <c r="HJB3564" s="16"/>
      <c r="HJC3564" s="16"/>
      <c r="HJD3564" s="16"/>
      <c r="HJE3564" s="16"/>
      <c r="HJF3564" s="16"/>
      <c r="HJG3564" s="16"/>
      <c r="HJH3564" s="16"/>
      <c r="HJI3564" s="16"/>
      <c r="HJJ3564" s="16"/>
      <c r="HJK3564" s="16"/>
      <c r="HJL3564" s="16"/>
      <c r="HJM3564" s="16"/>
      <c r="HJN3564" s="16"/>
      <c r="HJO3564" s="16"/>
      <c r="HJP3564" s="16"/>
      <c r="HJQ3564" s="16"/>
      <c r="HJR3564" s="16"/>
      <c r="HJS3564" s="16"/>
      <c r="HJT3564" s="16"/>
      <c r="HJU3564" s="16"/>
      <c r="HJV3564" s="16"/>
      <c r="HJW3564" s="16"/>
      <c r="HJX3564" s="16"/>
      <c r="HJY3564" s="16"/>
      <c r="HJZ3564" s="16"/>
      <c r="HKA3564" s="16"/>
      <c r="HKB3564" s="16"/>
      <c r="HKC3564" s="16"/>
      <c r="HKD3564" s="16"/>
      <c r="HKE3564" s="16"/>
      <c r="HKF3564" s="16"/>
      <c r="HKG3564" s="16"/>
      <c r="HKH3564" s="16"/>
      <c r="HKI3564" s="16"/>
      <c r="HKJ3564" s="16"/>
      <c r="HKK3564" s="16"/>
      <c r="HKL3564" s="16"/>
      <c r="HKM3564" s="16"/>
      <c r="HKN3564" s="16"/>
      <c r="HKO3564" s="16"/>
      <c r="HKP3564" s="16"/>
      <c r="HKQ3564" s="16"/>
      <c r="HKR3564" s="16"/>
      <c r="HKS3564" s="16"/>
      <c r="HKT3564" s="16"/>
      <c r="HKU3564" s="16"/>
      <c r="HKV3564" s="16"/>
      <c r="HKW3564" s="16"/>
      <c r="HKX3564" s="16"/>
      <c r="HKY3564" s="16"/>
      <c r="HKZ3564" s="16"/>
      <c r="HLA3564" s="16"/>
      <c r="HLB3564" s="16"/>
      <c r="HLC3564" s="16"/>
      <c r="HLD3564" s="16"/>
      <c r="HLE3564" s="16"/>
      <c r="HLF3564" s="16"/>
      <c r="HLG3564" s="16"/>
      <c r="HLH3564" s="16"/>
      <c r="HLI3564" s="16"/>
      <c r="HLJ3564" s="16"/>
      <c r="HLK3564" s="16"/>
      <c r="HLL3564" s="16"/>
      <c r="HLM3564" s="16"/>
      <c r="HLN3564" s="16"/>
      <c r="HLO3564" s="16"/>
      <c r="HLP3564" s="16"/>
      <c r="HLQ3564" s="16"/>
      <c r="HLR3564" s="16"/>
      <c r="HLS3564" s="16"/>
      <c r="HLT3564" s="16"/>
      <c r="HLU3564" s="16"/>
      <c r="HLV3564" s="16"/>
      <c r="HLW3564" s="16"/>
      <c r="HLX3564" s="16"/>
      <c r="HLY3564" s="16"/>
      <c r="HLZ3564" s="16"/>
      <c r="HMA3564" s="16"/>
      <c r="HMB3564" s="16"/>
      <c r="HMC3564" s="16"/>
      <c r="HMD3564" s="16"/>
      <c r="HME3564" s="16"/>
      <c r="HMF3564" s="16"/>
      <c r="HMG3564" s="16"/>
      <c r="HMH3564" s="16"/>
      <c r="HMI3564" s="16"/>
      <c r="HMJ3564" s="16"/>
      <c r="HMK3564" s="16"/>
      <c r="HML3564" s="16"/>
      <c r="HMM3564" s="16"/>
      <c r="HMN3564" s="16"/>
      <c r="HMO3564" s="16"/>
      <c r="HMP3564" s="16"/>
      <c r="HMQ3564" s="16"/>
      <c r="HMR3564" s="16"/>
      <c r="HMS3564" s="16"/>
      <c r="HMT3564" s="16"/>
      <c r="HMU3564" s="16"/>
      <c r="HMV3564" s="16"/>
      <c r="HMW3564" s="16"/>
      <c r="HMX3564" s="16"/>
      <c r="HMY3564" s="16"/>
      <c r="HMZ3564" s="16"/>
      <c r="HNA3564" s="16"/>
      <c r="HNB3564" s="16"/>
      <c r="HNC3564" s="16"/>
      <c r="HND3564" s="16"/>
      <c r="HNE3564" s="16"/>
      <c r="HNF3564" s="16"/>
      <c r="HNG3564" s="16"/>
      <c r="HNH3564" s="16"/>
      <c r="HNI3564" s="16"/>
      <c r="HNJ3564" s="16"/>
      <c r="HNK3564" s="16"/>
      <c r="HNL3564" s="16"/>
      <c r="HNM3564" s="16"/>
      <c r="HNN3564" s="16"/>
      <c r="HNO3564" s="16"/>
      <c r="HNP3564" s="16"/>
      <c r="HNQ3564" s="16"/>
      <c r="HNR3564" s="16"/>
      <c r="HNS3564" s="16"/>
      <c r="HNT3564" s="16"/>
      <c r="HNU3564" s="16"/>
      <c r="HNV3564" s="16"/>
      <c r="HNW3564" s="16"/>
      <c r="HNX3564" s="16"/>
      <c r="HNY3564" s="16"/>
      <c r="HNZ3564" s="16"/>
      <c r="HOA3564" s="16"/>
      <c r="HOB3564" s="16"/>
      <c r="HOC3564" s="16"/>
      <c r="HOD3564" s="16"/>
      <c r="HOE3564" s="16"/>
      <c r="HOF3564" s="16"/>
      <c r="HOG3564" s="16"/>
      <c r="HOH3564" s="16"/>
      <c r="HOI3564" s="16"/>
      <c r="HOJ3564" s="16"/>
      <c r="HOK3564" s="16"/>
      <c r="HOL3564" s="16"/>
      <c r="HOM3564" s="16"/>
      <c r="HON3564" s="16"/>
      <c r="HOO3564" s="16"/>
      <c r="HOP3564" s="16"/>
      <c r="HOQ3564" s="16"/>
      <c r="HOR3564" s="16"/>
      <c r="HOS3564" s="16"/>
      <c r="HOT3564" s="16"/>
      <c r="HOU3564" s="16"/>
      <c r="HOV3564" s="16"/>
      <c r="HOW3564" s="16"/>
      <c r="HOX3564" s="16"/>
      <c r="HOY3564" s="16"/>
      <c r="HOZ3564" s="16"/>
      <c r="HPA3564" s="16"/>
      <c r="HPB3564" s="16"/>
      <c r="HPC3564" s="16"/>
      <c r="HPD3564" s="16"/>
      <c r="HPE3564" s="16"/>
      <c r="HPF3564" s="16"/>
      <c r="HPG3564" s="16"/>
      <c r="HPH3564" s="16"/>
      <c r="HPI3564" s="16"/>
      <c r="HPJ3564" s="16"/>
      <c r="HPK3564" s="16"/>
      <c r="HPL3564" s="16"/>
      <c r="HPM3564" s="16"/>
      <c r="HPN3564" s="16"/>
      <c r="HPO3564" s="16"/>
      <c r="HPP3564" s="16"/>
      <c r="HPQ3564" s="16"/>
      <c r="HPR3564" s="16"/>
      <c r="HPS3564" s="16"/>
      <c r="HPT3564" s="16"/>
      <c r="HPU3564" s="16"/>
      <c r="HPV3564" s="16"/>
      <c r="HPW3564" s="16"/>
      <c r="HPX3564" s="16"/>
      <c r="HPY3564" s="16"/>
      <c r="HPZ3564" s="16"/>
      <c r="HQA3564" s="16"/>
      <c r="HQB3564" s="16"/>
      <c r="HQC3564" s="16"/>
      <c r="HQD3564" s="16"/>
      <c r="HQE3564" s="16"/>
      <c r="HQF3564" s="16"/>
      <c r="HQG3564" s="16"/>
      <c r="HQH3564" s="16"/>
      <c r="HQI3564" s="16"/>
      <c r="HQJ3564" s="16"/>
      <c r="HQK3564" s="16"/>
      <c r="HQL3564" s="16"/>
      <c r="HQM3564" s="16"/>
      <c r="HQN3564" s="16"/>
      <c r="HQO3564" s="16"/>
      <c r="HQP3564" s="16"/>
      <c r="HQQ3564" s="16"/>
      <c r="HQR3564" s="16"/>
      <c r="HQS3564" s="16"/>
      <c r="HQT3564" s="16"/>
      <c r="HQU3564" s="16"/>
      <c r="HQV3564" s="16"/>
      <c r="HQW3564" s="16"/>
      <c r="HQX3564" s="16"/>
      <c r="HQY3564" s="16"/>
      <c r="HQZ3564" s="16"/>
      <c r="HRA3564" s="16"/>
      <c r="HRB3564" s="16"/>
      <c r="HRC3564" s="16"/>
      <c r="HRD3564" s="16"/>
      <c r="HRE3564" s="16"/>
      <c r="HRF3564" s="16"/>
      <c r="HRG3564" s="16"/>
      <c r="HRH3564" s="16"/>
      <c r="HRI3564" s="16"/>
      <c r="HRJ3564" s="16"/>
      <c r="HRK3564" s="16"/>
      <c r="HRL3564" s="16"/>
      <c r="HRM3564" s="16"/>
      <c r="HRN3564" s="16"/>
      <c r="HRO3564" s="16"/>
      <c r="HRP3564" s="16"/>
      <c r="HRQ3564" s="16"/>
      <c r="HRR3564" s="16"/>
      <c r="HRS3564" s="16"/>
      <c r="HRT3564" s="16"/>
      <c r="HRU3564" s="16"/>
      <c r="HRV3564" s="16"/>
      <c r="HRW3564" s="16"/>
      <c r="HRX3564" s="16"/>
      <c r="HRY3564" s="16"/>
      <c r="HRZ3564" s="16"/>
      <c r="HSA3564" s="16"/>
      <c r="HSB3564" s="16"/>
      <c r="HSC3564" s="16"/>
      <c r="HSD3564" s="16"/>
      <c r="HSE3564" s="16"/>
      <c r="HSF3564" s="16"/>
      <c r="HSG3564" s="16"/>
      <c r="HSH3564" s="16"/>
      <c r="HSI3564" s="16"/>
      <c r="HSJ3564" s="16"/>
      <c r="HSK3564" s="16"/>
      <c r="HSL3564" s="16"/>
      <c r="HSM3564" s="16"/>
      <c r="HSN3564" s="16"/>
      <c r="HSO3564" s="16"/>
      <c r="HSP3564" s="16"/>
      <c r="HSQ3564" s="16"/>
      <c r="HSR3564" s="16"/>
      <c r="HSS3564" s="16"/>
      <c r="HST3564" s="16"/>
      <c r="HSU3564" s="16"/>
      <c r="HSV3564" s="16"/>
      <c r="HSW3564" s="16"/>
      <c r="HSX3564" s="16"/>
      <c r="HSY3564" s="16"/>
      <c r="HSZ3564" s="16"/>
      <c r="HTA3564" s="16"/>
      <c r="HTB3564" s="16"/>
      <c r="HTC3564" s="16"/>
      <c r="HTD3564" s="16"/>
      <c r="HTE3564" s="16"/>
      <c r="HTF3564" s="16"/>
      <c r="HTG3564" s="16"/>
      <c r="HTH3564" s="16"/>
      <c r="HTI3564" s="16"/>
      <c r="HTJ3564" s="16"/>
      <c r="HTK3564" s="16"/>
      <c r="HTL3564" s="16"/>
      <c r="HTM3564" s="16"/>
      <c r="HTN3564" s="16"/>
      <c r="HTO3564" s="16"/>
      <c r="HTP3564" s="16"/>
      <c r="HTQ3564" s="16"/>
      <c r="HTR3564" s="16"/>
      <c r="HTS3564" s="16"/>
      <c r="HTT3564" s="16"/>
      <c r="HTU3564" s="16"/>
      <c r="HTV3564" s="16"/>
      <c r="HTW3564" s="16"/>
      <c r="HTX3564" s="16"/>
      <c r="HTY3564" s="16"/>
      <c r="HTZ3564" s="16"/>
      <c r="HUA3564" s="16"/>
      <c r="HUB3564" s="16"/>
      <c r="HUC3564" s="16"/>
      <c r="HUD3564" s="16"/>
      <c r="HUE3564" s="16"/>
      <c r="HUF3564" s="16"/>
      <c r="HUG3564" s="16"/>
      <c r="HUH3564" s="16"/>
      <c r="HUI3564" s="16"/>
      <c r="HUJ3564" s="16"/>
      <c r="HUK3564" s="16"/>
      <c r="HUL3564" s="16"/>
      <c r="HUM3564" s="16"/>
      <c r="HUN3564" s="16"/>
      <c r="HUO3564" s="16"/>
      <c r="HUP3564" s="16"/>
      <c r="HUQ3564" s="16"/>
      <c r="HUR3564" s="16"/>
      <c r="HUS3564" s="16"/>
      <c r="HUT3564" s="16"/>
      <c r="HUU3564" s="16"/>
      <c r="HUV3564" s="16"/>
      <c r="HUW3564" s="16"/>
      <c r="HUX3564" s="16"/>
      <c r="HUY3564" s="16"/>
      <c r="HUZ3564" s="16"/>
      <c r="HVA3564" s="16"/>
      <c r="HVB3564" s="16"/>
      <c r="HVC3564" s="16"/>
      <c r="HVD3564" s="16"/>
      <c r="HVE3564" s="16"/>
      <c r="HVF3564" s="16"/>
      <c r="HVG3564" s="16"/>
      <c r="HVH3564" s="16"/>
      <c r="HVI3564" s="16"/>
      <c r="HVJ3564" s="16"/>
      <c r="HVK3564" s="16"/>
      <c r="HVL3564" s="16"/>
      <c r="HVM3564" s="16"/>
      <c r="HVN3564" s="16"/>
      <c r="HVO3564" s="16"/>
      <c r="HVP3564" s="16"/>
      <c r="HVQ3564" s="16"/>
      <c r="HVR3564" s="16"/>
      <c r="HVS3564" s="16"/>
      <c r="HVT3564" s="16"/>
      <c r="HVU3564" s="16"/>
      <c r="HVV3564" s="16"/>
      <c r="HVW3564" s="16"/>
      <c r="HVX3564" s="16"/>
      <c r="HVY3564" s="16"/>
      <c r="HVZ3564" s="16"/>
      <c r="HWA3564" s="16"/>
      <c r="HWB3564" s="16"/>
      <c r="HWC3564" s="16"/>
      <c r="HWD3564" s="16"/>
      <c r="HWE3564" s="16"/>
      <c r="HWF3564" s="16"/>
      <c r="HWG3564" s="16"/>
      <c r="HWH3564" s="16"/>
      <c r="HWI3564" s="16"/>
      <c r="HWJ3564" s="16"/>
      <c r="HWK3564" s="16"/>
      <c r="HWL3564" s="16"/>
      <c r="HWM3564" s="16"/>
      <c r="HWN3564" s="16"/>
      <c r="HWO3564" s="16"/>
      <c r="HWP3564" s="16"/>
      <c r="HWQ3564" s="16"/>
      <c r="HWR3564" s="16"/>
      <c r="HWS3564" s="16"/>
      <c r="HWT3564" s="16"/>
      <c r="HWU3564" s="16"/>
      <c r="HWV3564" s="16"/>
      <c r="HWW3564" s="16"/>
      <c r="HWX3564" s="16"/>
      <c r="HWY3564" s="16"/>
      <c r="HWZ3564" s="16"/>
      <c r="HXA3564" s="16"/>
      <c r="HXB3564" s="16"/>
      <c r="HXC3564" s="16"/>
      <c r="HXD3564" s="16"/>
      <c r="HXE3564" s="16"/>
      <c r="HXF3564" s="16"/>
      <c r="HXG3564" s="16"/>
      <c r="HXH3564" s="16"/>
      <c r="HXI3564" s="16"/>
      <c r="HXJ3564" s="16"/>
      <c r="HXK3564" s="16"/>
      <c r="HXL3564" s="16"/>
      <c r="HXM3564" s="16"/>
      <c r="HXN3564" s="16"/>
      <c r="HXO3564" s="16"/>
      <c r="HXP3564" s="16"/>
      <c r="HXQ3564" s="16"/>
      <c r="HXR3564" s="16"/>
      <c r="HXS3564" s="16"/>
      <c r="HXT3564" s="16"/>
      <c r="HXU3564" s="16"/>
      <c r="HXV3564" s="16"/>
      <c r="HXW3564" s="16"/>
      <c r="HXX3564" s="16"/>
      <c r="HXY3564" s="16"/>
      <c r="HXZ3564" s="16"/>
      <c r="HYA3564" s="16"/>
      <c r="HYB3564" s="16"/>
      <c r="HYC3564" s="16"/>
      <c r="HYD3564" s="16"/>
      <c r="HYE3564" s="16"/>
      <c r="HYF3564" s="16"/>
      <c r="HYG3564" s="16"/>
      <c r="HYH3564" s="16"/>
      <c r="HYI3564" s="16"/>
      <c r="HYJ3564" s="16"/>
      <c r="HYK3564" s="16"/>
      <c r="HYL3564" s="16"/>
      <c r="HYM3564" s="16"/>
      <c r="HYN3564" s="16"/>
      <c r="HYO3564" s="16"/>
      <c r="HYP3564" s="16"/>
      <c r="HYQ3564" s="16"/>
      <c r="HYR3564" s="16"/>
      <c r="HYS3564" s="16"/>
      <c r="HYT3564" s="16"/>
      <c r="HYU3564" s="16"/>
      <c r="HYV3564" s="16"/>
      <c r="HYW3564" s="16"/>
      <c r="HYX3564" s="16"/>
      <c r="HYY3564" s="16"/>
      <c r="HYZ3564" s="16"/>
      <c r="HZA3564" s="16"/>
      <c r="HZB3564" s="16"/>
      <c r="HZC3564" s="16"/>
      <c r="HZD3564" s="16"/>
      <c r="HZE3564" s="16"/>
      <c r="HZF3564" s="16"/>
      <c r="HZG3564" s="16"/>
      <c r="HZH3564" s="16"/>
      <c r="HZI3564" s="16"/>
      <c r="HZJ3564" s="16"/>
      <c r="HZK3564" s="16"/>
      <c r="HZL3564" s="16"/>
      <c r="HZM3564" s="16"/>
      <c r="HZN3564" s="16"/>
      <c r="HZO3564" s="16"/>
      <c r="HZP3564" s="16"/>
      <c r="HZQ3564" s="16"/>
      <c r="HZR3564" s="16"/>
      <c r="HZS3564" s="16"/>
      <c r="HZT3564" s="16"/>
      <c r="HZU3564" s="16"/>
      <c r="HZV3564" s="16"/>
      <c r="HZW3564" s="16"/>
      <c r="HZX3564" s="16"/>
      <c r="HZY3564" s="16"/>
      <c r="HZZ3564" s="16"/>
      <c r="IAA3564" s="16"/>
      <c r="IAB3564" s="16"/>
      <c r="IAC3564" s="16"/>
      <c r="IAD3564" s="16"/>
      <c r="IAE3564" s="16"/>
      <c r="IAF3564" s="16"/>
      <c r="IAG3564" s="16"/>
      <c r="IAH3564" s="16"/>
      <c r="IAI3564" s="16"/>
      <c r="IAJ3564" s="16"/>
      <c r="IAK3564" s="16"/>
      <c r="IAL3564" s="16"/>
      <c r="IAM3564" s="16"/>
      <c r="IAN3564" s="16"/>
      <c r="IAO3564" s="16"/>
      <c r="IAP3564" s="16"/>
      <c r="IAQ3564" s="16"/>
      <c r="IAR3564" s="16"/>
      <c r="IAS3564" s="16"/>
      <c r="IAT3564" s="16"/>
      <c r="IAU3564" s="16"/>
      <c r="IAV3564" s="16"/>
      <c r="IAW3564" s="16"/>
      <c r="IAX3564" s="16"/>
      <c r="IAY3564" s="16"/>
      <c r="IAZ3564" s="16"/>
      <c r="IBA3564" s="16"/>
      <c r="IBB3564" s="16"/>
      <c r="IBC3564" s="16"/>
      <c r="IBD3564" s="16"/>
      <c r="IBE3564" s="16"/>
      <c r="IBF3564" s="16"/>
      <c r="IBG3564" s="16"/>
      <c r="IBH3564" s="16"/>
      <c r="IBI3564" s="16"/>
      <c r="IBJ3564" s="16"/>
      <c r="IBK3564" s="16"/>
      <c r="IBL3564" s="16"/>
      <c r="IBM3564" s="16"/>
      <c r="IBN3564" s="16"/>
      <c r="IBO3564" s="16"/>
      <c r="IBP3564" s="16"/>
      <c r="IBQ3564" s="16"/>
      <c r="IBR3564" s="16"/>
      <c r="IBS3564" s="16"/>
      <c r="IBT3564" s="16"/>
      <c r="IBU3564" s="16"/>
      <c r="IBV3564" s="16"/>
      <c r="IBW3564" s="16"/>
      <c r="IBX3564" s="16"/>
      <c r="IBY3564" s="16"/>
      <c r="IBZ3564" s="16"/>
      <c r="ICA3564" s="16"/>
      <c r="ICB3564" s="16"/>
      <c r="ICC3564" s="16"/>
      <c r="ICD3564" s="16"/>
      <c r="ICE3564" s="16"/>
      <c r="ICF3564" s="16"/>
      <c r="ICG3564" s="16"/>
      <c r="ICH3564" s="16"/>
      <c r="ICI3564" s="16"/>
      <c r="ICJ3564" s="16"/>
      <c r="ICK3564" s="16"/>
      <c r="ICL3564" s="16"/>
      <c r="ICM3564" s="16"/>
      <c r="ICN3564" s="16"/>
      <c r="ICO3564" s="16"/>
      <c r="ICP3564" s="16"/>
      <c r="ICQ3564" s="16"/>
      <c r="ICR3564" s="16"/>
      <c r="ICS3564" s="16"/>
      <c r="ICT3564" s="16"/>
      <c r="ICU3564" s="16"/>
      <c r="ICV3564" s="16"/>
      <c r="ICW3564" s="16"/>
      <c r="ICX3564" s="16"/>
      <c r="ICY3564" s="16"/>
      <c r="ICZ3564" s="16"/>
      <c r="IDA3564" s="16"/>
      <c r="IDB3564" s="16"/>
      <c r="IDC3564" s="16"/>
      <c r="IDD3564" s="16"/>
      <c r="IDE3564" s="16"/>
      <c r="IDF3564" s="16"/>
      <c r="IDG3564" s="16"/>
      <c r="IDH3564" s="16"/>
      <c r="IDI3564" s="16"/>
      <c r="IDJ3564" s="16"/>
      <c r="IDK3564" s="16"/>
      <c r="IDL3564" s="16"/>
      <c r="IDM3564" s="16"/>
      <c r="IDN3564" s="16"/>
      <c r="IDO3564" s="16"/>
      <c r="IDP3564" s="16"/>
      <c r="IDQ3564" s="16"/>
      <c r="IDR3564" s="16"/>
      <c r="IDS3564" s="16"/>
      <c r="IDT3564" s="16"/>
      <c r="IDU3564" s="16"/>
      <c r="IDV3564" s="16"/>
      <c r="IDW3564" s="16"/>
      <c r="IDX3564" s="16"/>
      <c r="IDY3564" s="16"/>
      <c r="IDZ3564" s="16"/>
      <c r="IEA3564" s="16"/>
      <c r="IEB3564" s="16"/>
      <c r="IEC3564" s="16"/>
      <c r="IED3564" s="16"/>
      <c r="IEE3564" s="16"/>
      <c r="IEF3564" s="16"/>
      <c r="IEG3564" s="16"/>
      <c r="IEH3564" s="16"/>
      <c r="IEI3564" s="16"/>
      <c r="IEJ3564" s="16"/>
      <c r="IEK3564" s="16"/>
      <c r="IEL3564" s="16"/>
      <c r="IEM3564" s="16"/>
      <c r="IEN3564" s="16"/>
      <c r="IEO3564" s="16"/>
      <c r="IEP3564" s="16"/>
      <c r="IEQ3564" s="16"/>
      <c r="IER3564" s="16"/>
      <c r="IES3564" s="16"/>
      <c r="IET3564" s="16"/>
      <c r="IEU3564" s="16"/>
      <c r="IEV3564" s="16"/>
      <c r="IEW3564" s="16"/>
      <c r="IEX3564" s="16"/>
      <c r="IEY3564" s="16"/>
      <c r="IEZ3564" s="16"/>
      <c r="IFA3564" s="16"/>
      <c r="IFB3564" s="16"/>
      <c r="IFC3564" s="16"/>
      <c r="IFD3564" s="16"/>
      <c r="IFE3564" s="16"/>
      <c r="IFF3564" s="16"/>
      <c r="IFG3564" s="16"/>
      <c r="IFH3564" s="16"/>
      <c r="IFI3564" s="16"/>
      <c r="IFJ3564" s="16"/>
      <c r="IFK3564" s="16"/>
      <c r="IFL3564" s="16"/>
      <c r="IFM3564" s="16"/>
      <c r="IFN3564" s="16"/>
      <c r="IFO3564" s="16"/>
      <c r="IFP3564" s="16"/>
      <c r="IFQ3564" s="16"/>
      <c r="IFR3564" s="16"/>
      <c r="IFS3564" s="16"/>
      <c r="IFT3564" s="16"/>
      <c r="IFU3564" s="16"/>
      <c r="IFV3564" s="16"/>
      <c r="IFW3564" s="16"/>
      <c r="IFX3564" s="16"/>
      <c r="IFY3564" s="16"/>
      <c r="IFZ3564" s="16"/>
      <c r="IGA3564" s="16"/>
      <c r="IGB3564" s="16"/>
      <c r="IGC3564" s="16"/>
      <c r="IGD3564" s="16"/>
      <c r="IGE3564" s="16"/>
      <c r="IGF3564" s="16"/>
      <c r="IGG3564" s="16"/>
      <c r="IGH3564" s="16"/>
      <c r="IGI3564" s="16"/>
      <c r="IGJ3564" s="16"/>
      <c r="IGK3564" s="16"/>
      <c r="IGL3564" s="16"/>
      <c r="IGM3564" s="16"/>
      <c r="IGN3564" s="16"/>
      <c r="IGO3564" s="16"/>
      <c r="IGP3564" s="16"/>
      <c r="IGQ3564" s="16"/>
      <c r="IGR3564" s="16"/>
      <c r="IGS3564" s="16"/>
      <c r="IGT3564" s="16"/>
      <c r="IGU3564" s="16"/>
      <c r="IGV3564" s="16"/>
      <c r="IGW3564" s="16"/>
      <c r="IGX3564" s="16"/>
      <c r="IGY3564" s="16"/>
      <c r="IGZ3564" s="16"/>
      <c r="IHA3564" s="16"/>
      <c r="IHB3564" s="16"/>
      <c r="IHC3564" s="16"/>
      <c r="IHD3564" s="16"/>
      <c r="IHE3564" s="16"/>
      <c r="IHF3564" s="16"/>
      <c r="IHG3564" s="16"/>
      <c r="IHH3564" s="16"/>
      <c r="IHI3564" s="16"/>
      <c r="IHJ3564" s="16"/>
      <c r="IHK3564" s="16"/>
      <c r="IHL3564" s="16"/>
      <c r="IHM3564" s="16"/>
      <c r="IHN3564" s="16"/>
      <c r="IHO3564" s="16"/>
      <c r="IHP3564" s="16"/>
      <c r="IHQ3564" s="16"/>
      <c r="IHR3564" s="16"/>
      <c r="IHS3564" s="16"/>
      <c r="IHT3564" s="16"/>
      <c r="IHU3564" s="16"/>
      <c r="IHV3564" s="16"/>
      <c r="IHW3564" s="16"/>
      <c r="IHX3564" s="16"/>
      <c r="IHY3564" s="16"/>
      <c r="IHZ3564" s="16"/>
      <c r="IIA3564" s="16"/>
      <c r="IIB3564" s="16"/>
      <c r="IIC3564" s="16"/>
      <c r="IID3564" s="16"/>
      <c r="IIE3564" s="16"/>
      <c r="IIF3564" s="16"/>
      <c r="IIG3564" s="16"/>
      <c r="IIH3564" s="16"/>
      <c r="III3564" s="16"/>
      <c r="IIJ3564" s="16"/>
      <c r="IIK3564" s="16"/>
      <c r="IIL3564" s="16"/>
      <c r="IIM3564" s="16"/>
      <c r="IIN3564" s="16"/>
      <c r="IIO3564" s="16"/>
      <c r="IIP3564" s="16"/>
      <c r="IIQ3564" s="16"/>
      <c r="IIR3564" s="16"/>
      <c r="IIS3564" s="16"/>
      <c r="IIT3564" s="16"/>
      <c r="IIU3564" s="16"/>
      <c r="IIV3564" s="16"/>
      <c r="IIW3564" s="16"/>
      <c r="IIX3564" s="16"/>
      <c r="IIY3564" s="16"/>
      <c r="IIZ3564" s="16"/>
      <c r="IJA3564" s="16"/>
      <c r="IJB3564" s="16"/>
      <c r="IJC3564" s="16"/>
      <c r="IJD3564" s="16"/>
      <c r="IJE3564" s="16"/>
      <c r="IJF3564" s="16"/>
      <c r="IJG3564" s="16"/>
      <c r="IJH3564" s="16"/>
      <c r="IJI3564" s="16"/>
      <c r="IJJ3564" s="16"/>
      <c r="IJK3564" s="16"/>
      <c r="IJL3564" s="16"/>
      <c r="IJM3564" s="16"/>
      <c r="IJN3564" s="16"/>
      <c r="IJO3564" s="16"/>
      <c r="IJP3564" s="16"/>
      <c r="IJQ3564" s="16"/>
      <c r="IJR3564" s="16"/>
      <c r="IJS3564" s="16"/>
      <c r="IJT3564" s="16"/>
      <c r="IJU3564" s="16"/>
      <c r="IJV3564" s="16"/>
      <c r="IJW3564" s="16"/>
      <c r="IJX3564" s="16"/>
      <c r="IJY3564" s="16"/>
      <c r="IJZ3564" s="16"/>
      <c r="IKA3564" s="16"/>
      <c r="IKB3564" s="16"/>
      <c r="IKC3564" s="16"/>
      <c r="IKD3564" s="16"/>
      <c r="IKE3564" s="16"/>
      <c r="IKF3564" s="16"/>
      <c r="IKG3564" s="16"/>
      <c r="IKH3564" s="16"/>
      <c r="IKI3564" s="16"/>
      <c r="IKJ3564" s="16"/>
      <c r="IKK3564" s="16"/>
      <c r="IKL3564" s="16"/>
      <c r="IKM3564" s="16"/>
      <c r="IKN3564" s="16"/>
      <c r="IKO3564" s="16"/>
      <c r="IKP3564" s="16"/>
      <c r="IKQ3564" s="16"/>
      <c r="IKR3564" s="16"/>
      <c r="IKS3564" s="16"/>
      <c r="IKT3564" s="16"/>
      <c r="IKU3564" s="16"/>
      <c r="IKV3564" s="16"/>
      <c r="IKW3564" s="16"/>
      <c r="IKX3564" s="16"/>
      <c r="IKY3564" s="16"/>
      <c r="IKZ3564" s="16"/>
      <c r="ILA3564" s="16"/>
      <c r="ILB3564" s="16"/>
      <c r="ILC3564" s="16"/>
      <c r="ILD3564" s="16"/>
      <c r="ILE3564" s="16"/>
      <c r="ILF3564" s="16"/>
      <c r="ILG3564" s="16"/>
      <c r="ILH3564" s="16"/>
      <c r="ILI3564" s="16"/>
      <c r="ILJ3564" s="16"/>
      <c r="ILK3564" s="16"/>
      <c r="ILL3564" s="16"/>
      <c r="ILM3564" s="16"/>
      <c r="ILN3564" s="16"/>
      <c r="ILO3564" s="16"/>
      <c r="ILP3564" s="16"/>
      <c r="ILQ3564" s="16"/>
      <c r="ILR3564" s="16"/>
      <c r="ILS3564" s="16"/>
      <c r="ILT3564" s="16"/>
      <c r="ILU3564" s="16"/>
      <c r="ILV3564" s="16"/>
      <c r="ILW3564" s="16"/>
      <c r="ILX3564" s="16"/>
      <c r="ILY3564" s="16"/>
      <c r="ILZ3564" s="16"/>
      <c r="IMA3564" s="16"/>
      <c r="IMB3564" s="16"/>
      <c r="IMC3564" s="16"/>
      <c r="IMD3564" s="16"/>
      <c r="IME3564" s="16"/>
      <c r="IMF3564" s="16"/>
      <c r="IMG3564" s="16"/>
      <c r="IMH3564" s="16"/>
      <c r="IMI3564" s="16"/>
      <c r="IMJ3564" s="16"/>
      <c r="IMK3564" s="16"/>
      <c r="IML3564" s="16"/>
      <c r="IMM3564" s="16"/>
      <c r="IMN3564" s="16"/>
      <c r="IMO3564" s="16"/>
      <c r="IMP3564" s="16"/>
      <c r="IMQ3564" s="16"/>
      <c r="IMR3564" s="16"/>
      <c r="IMS3564" s="16"/>
      <c r="IMT3564" s="16"/>
      <c r="IMU3564" s="16"/>
      <c r="IMV3564" s="16"/>
      <c r="IMW3564" s="16"/>
      <c r="IMX3564" s="16"/>
      <c r="IMY3564" s="16"/>
      <c r="IMZ3564" s="16"/>
      <c r="INA3564" s="16"/>
      <c r="INB3564" s="16"/>
      <c r="INC3564" s="16"/>
      <c r="IND3564" s="16"/>
      <c r="INE3564" s="16"/>
      <c r="INF3564" s="16"/>
      <c r="ING3564" s="16"/>
      <c r="INH3564" s="16"/>
      <c r="INI3564" s="16"/>
      <c r="INJ3564" s="16"/>
      <c r="INK3564" s="16"/>
      <c r="INL3564" s="16"/>
      <c r="INM3564" s="16"/>
      <c r="INN3564" s="16"/>
      <c r="INO3564" s="16"/>
      <c r="INP3564" s="16"/>
      <c r="INQ3564" s="16"/>
      <c r="INR3564" s="16"/>
      <c r="INS3564" s="16"/>
      <c r="INT3564" s="16"/>
      <c r="INU3564" s="16"/>
      <c r="INV3564" s="16"/>
      <c r="INW3564" s="16"/>
      <c r="INX3564" s="16"/>
      <c r="INY3564" s="16"/>
      <c r="INZ3564" s="16"/>
      <c r="IOA3564" s="16"/>
      <c r="IOB3564" s="16"/>
      <c r="IOC3564" s="16"/>
      <c r="IOD3564" s="16"/>
      <c r="IOE3564" s="16"/>
      <c r="IOF3564" s="16"/>
      <c r="IOG3564" s="16"/>
      <c r="IOH3564" s="16"/>
      <c r="IOI3564" s="16"/>
      <c r="IOJ3564" s="16"/>
      <c r="IOK3564" s="16"/>
      <c r="IOL3564" s="16"/>
      <c r="IOM3564" s="16"/>
      <c r="ION3564" s="16"/>
      <c r="IOO3564" s="16"/>
      <c r="IOP3564" s="16"/>
      <c r="IOQ3564" s="16"/>
      <c r="IOR3564" s="16"/>
      <c r="IOS3564" s="16"/>
      <c r="IOT3564" s="16"/>
      <c r="IOU3564" s="16"/>
      <c r="IOV3564" s="16"/>
      <c r="IOW3564" s="16"/>
      <c r="IOX3564" s="16"/>
      <c r="IOY3564" s="16"/>
      <c r="IOZ3564" s="16"/>
      <c r="IPA3564" s="16"/>
      <c r="IPB3564" s="16"/>
      <c r="IPC3564" s="16"/>
      <c r="IPD3564" s="16"/>
      <c r="IPE3564" s="16"/>
      <c r="IPF3564" s="16"/>
      <c r="IPG3564" s="16"/>
      <c r="IPH3564" s="16"/>
      <c r="IPI3564" s="16"/>
      <c r="IPJ3564" s="16"/>
      <c r="IPK3564" s="16"/>
      <c r="IPL3564" s="16"/>
      <c r="IPM3564" s="16"/>
      <c r="IPN3564" s="16"/>
      <c r="IPO3564" s="16"/>
      <c r="IPP3564" s="16"/>
      <c r="IPQ3564" s="16"/>
      <c r="IPR3564" s="16"/>
      <c r="IPS3564" s="16"/>
      <c r="IPT3564" s="16"/>
      <c r="IPU3564" s="16"/>
      <c r="IPV3564" s="16"/>
      <c r="IPW3564" s="16"/>
      <c r="IPX3564" s="16"/>
      <c r="IPY3564" s="16"/>
      <c r="IPZ3564" s="16"/>
      <c r="IQA3564" s="16"/>
      <c r="IQB3564" s="16"/>
      <c r="IQC3564" s="16"/>
      <c r="IQD3564" s="16"/>
      <c r="IQE3564" s="16"/>
      <c r="IQF3564" s="16"/>
      <c r="IQG3564" s="16"/>
      <c r="IQH3564" s="16"/>
      <c r="IQI3564" s="16"/>
      <c r="IQJ3564" s="16"/>
      <c r="IQK3564" s="16"/>
      <c r="IQL3564" s="16"/>
      <c r="IQM3564" s="16"/>
      <c r="IQN3564" s="16"/>
      <c r="IQO3564" s="16"/>
      <c r="IQP3564" s="16"/>
      <c r="IQQ3564" s="16"/>
      <c r="IQR3564" s="16"/>
      <c r="IQS3564" s="16"/>
      <c r="IQT3564" s="16"/>
      <c r="IQU3564" s="16"/>
      <c r="IQV3564" s="16"/>
      <c r="IQW3564" s="16"/>
      <c r="IQX3564" s="16"/>
      <c r="IQY3564" s="16"/>
      <c r="IQZ3564" s="16"/>
      <c r="IRA3564" s="16"/>
      <c r="IRB3564" s="16"/>
      <c r="IRC3564" s="16"/>
      <c r="IRD3564" s="16"/>
      <c r="IRE3564" s="16"/>
      <c r="IRF3564" s="16"/>
      <c r="IRG3564" s="16"/>
      <c r="IRH3564" s="16"/>
      <c r="IRI3564" s="16"/>
      <c r="IRJ3564" s="16"/>
      <c r="IRK3564" s="16"/>
      <c r="IRL3564" s="16"/>
      <c r="IRM3564" s="16"/>
      <c r="IRN3564" s="16"/>
      <c r="IRO3564" s="16"/>
      <c r="IRP3564" s="16"/>
      <c r="IRQ3564" s="16"/>
      <c r="IRR3564" s="16"/>
      <c r="IRS3564" s="16"/>
      <c r="IRT3564" s="16"/>
      <c r="IRU3564" s="16"/>
      <c r="IRV3564" s="16"/>
      <c r="IRW3564" s="16"/>
      <c r="IRX3564" s="16"/>
      <c r="IRY3564" s="16"/>
      <c r="IRZ3564" s="16"/>
      <c r="ISA3564" s="16"/>
      <c r="ISB3564" s="16"/>
      <c r="ISC3564" s="16"/>
      <c r="ISD3564" s="16"/>
      <c r="ISE3564" s="16"/>
      <c r="ISF3564" s="16"/>
      <c r="ISG3564" s="16"/>
      <c r="ISH3564" s="16"/>
      <c r="ISI3564" s="16"/>
      <c r="ISJ3564" s="16"/>
      <c r="ISK3564" s="16"/>
      <c r="ISL3564" s="16"/>
      <c r="ISM3564" s="16"/>
      <c r="ISN3564" s="16"/>
      <c r="ISO3564" s="16"/>
      <c r="ISP3564" s="16"/>
      <c r="ISQ3564" s="16"/>
      <c r="ISR3564" s="16"/>
      <c r="ISS3564" s="16"/>
      <c r="IST3564" s="16"/>
      <c r="ISU3564" s="16"/>
      <c r="ISV3564" s="16"/>
      <c r="ISW3564" s="16"/>
      <c r="ISX3564" s="16"/>
      <c r="ISY3564" s="16"/>
      <c r="ISZ3564" s="16"/>
      <c r="ITA3564" s="16"/>
      <c r="ITB3564" s="16"/>
      <c r="ITC3564" s="16"/>
      <c r="ITD3564" s="16"/>
      <c r="ITE3564" s="16"/>
      <c r="ITF3564" s="16"/>
      <c r="ITG3564" s="16"/>
      <c r="ITH3564" s="16"/>
      <c r="ITI3564" s="16"/>
      <c r="ITJ3564" s="16"/>
      <c r="ITK3564" s="16"/>
      <c r="ITL3564" s="16"/>
      <c r="ITM3564" s="16"/>
      <c r="ITN3564" s="16"/>
      <c r="ITO3564" s="16"/>
      <c r="ITP3564" s="16"/>
      <c r="ITQ3564" s="16"/>
      <c r="ITR3564" s="16"/>
      <c r="ITS3564" s="16"/>
      <c r="ITT3564" s="16"/>
      <c r="ITU3564" s="16"/>
      <c r="ITV3564" s="16"/>
      <c r="ITW3564" s="16"/>
      <c r="ITX3564" s="16"/>
      <c r="ITY3564" s="16"/>
      <c r="ITZ3564" s="16"/>
      <c r="IUA3564" s="16"/>
      <c r="IUB3564" s="16"/>
      <c r="IUC3564" s="16"/>
      <c r="IUD3564" s="16"/>
      <c r="IUE3564" s="16"/>
      <c r="IUF3564" s="16"/>
      <c r="IUG3564" s="16"/>
      <c r="IUH3564" s="16"/>
      <c r="IUI3564" s="16"/>
      <c r="IUJ3564" s="16"/>
      <c r="IUK3564" s="16"/>
      <c r="IUL3564" s="16"/>
      <c r="IUM3564" s="16"/>
      <c r="IUN3564" s="16"/>
      <c r="IUO3564" s="16"/>
      <c r="IUP3564" s="16"/>
      <c r="IUQ3564" s="16"/>
      <c r="IUR3564" s="16"/>
      <c r="IUS3564" s="16"/>
      <c r="IUT3564" s="16"/>
      <c r="IUU3564" s="16"/>
      <c r="IUV3564" s="16"/>
      <c r="IUW3564" s="16"/>
      <c r="IUX3564" s="16"/>
      <c r="IUY3564" s="16"/>
      <c r="IUZ3564" s="16"/>
      <c r="IVA3564" s="16"/>
      <c r="IVB3564" s="16"/>
      <c r="IVC3564" s="16"/>
      <c r="IVD3564" s="16"/>
      <c r="IVE3564" s="16"/>
      <c r="IVF3564" s="16"/>
      <c r="IVG3564" s="16"/>
      <c r="IVH3564" s="16"/>
      <c r="IVI3564" s="16"/>
      <c r="IVJ3564" s="16"/>
      <c r="IVK3564" s="16"/>
      <c r="IVL3564" s="16"/>
      <c r="IVM3564" s="16"/>
      <c r="IVN3564" s="16"/>
      <c r="IVO3564" s="16"/>
      <c r="IVP3564" s="16"/>
      <c r="IVQ3564" s="16"/>
      <c r="IVR3564" s="16"/>
      <c r="IVS3564" s="16"/>
      <c r="IVT3564" s="16"/>
      <c r="IVU3564" s="16"/>
      <c r="IVV3564" s="16"/>
      <c r="IVW3564" s="16"/>
      <c r="IVX3564" s="16"/>
      <c r="IVY3564" s="16"/>
      <c r="IVZ3564" s="16"/>
      <c r="IWA3564" s="16"/>
      <c r="IWB3564" s="16"/>
      <c r="IWC3564" s="16"/>
      <c r="IWD3564" s="16"/>
      <c r="IWE3564" s="16"/>
      <c r="IWF3564" s="16"/>
      <c r="IWG3564" s="16"/>
      <c r="IWH3564" s="16"/>
      <c r="IWI3564" s="16"/>
      <c r="IWJ3564" s="16"/>
      <c r="IWK3564" s="16"/>
      <c r="IWL3564" s="16"/>
      <c r="IWM3564" s="16"/>
      <c r="IWN3564" s="16"/>
      <c r="IWO3564" s="16"/>
      <c r="IWP3564" s="16"/>
      <c r="IWQ3564" s="16"/>
      <c r="IWR3564" s="16"/>
      <c r="IWS3564" s="16"/>
      <c r="IWT3564" s="16"/>
      <c r="IWU3564" s="16"/>
      <c r="IWV3564" s="16"/>
      <c r="IWW3564" s="16"/>
      <c r="IWX3564" s="16"/>
      <c r="IWY3564" s="16"/>
      <c r="IWZ3564" s="16"/>
      <c r="IXA3564" s="16"/>
      <c r="IXB3564" s="16"/>
      <c r="IXC3564" s="16"/>
      <c r="IXD3564" s="16"/>
      <c r="IXE3564" s="16"/>
      <c r="IXF3564" s="16"/>
      <c r="IXG3564" s="16"/>
      <c r="IXH3564" s="16"/>
      <c r="IXI3564" s="16"/>
      <c r="IXJ3564" s="16"/>
      <c r="IXK3564" s="16"/>
      <c r="IXL3564" s="16"/>
      <c r="IXM3564" s="16"/>
      <c r="IXN3564" s="16"/>
      <c r="IXO3564" s="16"/>
      <c r="IXP3564" s="16"/>
      <c r="IXQ3564" s="16"/>
      <c r="IXR3564" s="16"/>
      <c r="IXS3564" s="16"/>
      <c r="IXT3564" s="16"/>
      <c r="IXU3564" s="16"/>
      <c r="IXV3564" s="16"/>
      <c r="IXW3564" s="16"/>
      <c r="IXX3564" s="16"/>
      <c r="IXY3564" s="16"/>
      <c r="IXZ3564" s="16"/>
      <c r="IYA3564" s="16"/>
      <c r="IYB3564" s="16"/>
      <c r="IYC3564" s="16"/>
      <c r="IYD3564" s="16"/>
      <c r="IYE3564" s="16"/>
      <c r="IYF3564" s="16"/>
      <c r="IYG3564" s="16"/>
      <c r="IYH3564" s="16"/>
      <c r="IYI3564" s="16"/>
      <c r="IYJ3564" s="16"/>
      <c r="IYK3564" s="16"/>
      <c r="IYL3564" s="16"/>
      <c r="IYM3564" s="16"/>
      <c r="IYN3564" s="16"/>
      <c r="IYO3564" s="16"/>
      <c r="IYP3564" s="16"/>
      <c r="IYQ3564" s="16"/>
      <c r="IYR3564" s="16"/>
      <c r="IYS3564" s="16"/>
      <c r="IYT3564" s="16"/>
      <c r="IYU3564" s="16"/>
      <c r="IYV3564" s="16"/>
      <c r="IYW3564" s="16"/>
      <c r="IYX3564" s="16"/>
      <c r="IYY3564" s="16"/>
      <c r="IYZ3564" s="16"/>
      <c r="IZA3564" s="16"/>
      <c r="IZB3564" s="16"/>
      <c r="IZC3564" s="16"/>
      <c r="IZD3564" s="16"/>
      <c r="IZE3564" s="16"/>
      <c r="IZF3564" s="16"/>
      <c r="IZG3564" s="16"/>
      <c r="IZH3564" s="16"/>
      <c r="IZI3564" s="16"/>
      <c r="IZJ3564" s="16"/>
      <c r="IZK3564" s="16"/>
      <c r="IZL3564" s="16"/>
      <c r="IZM3564" s="16"/>
      <c r="IZN3564" s="16"/>
      <c r="IZO3564" s="16"/>
      <c r="IZP3564" s="16"/>
      <c r="IZQ3564" s="16"/>
      <c r="IZR3564" s="16"/>
      <c r="IZS3564" s="16"/>
      <c r="IZT3564" s="16"/>
      <c r="IZU3564" s="16"/>
      <c r="IZV3564" s="16"/>
      <c r="IZW3564" s="16"/>
      <c r="IZX3564" s="16"/>
      <c r="IZY3564" s="16"/>
      <c r="IZZ3564" s="16"/>
      <c r="JAA3564" s="16"/>
      <c r="JAB3564" s="16"/>
      <c r="JAC3564" s="16"/>
      <c r="JAD3564" s="16"/>
      <c r="JAE3564" s="16"/>
      <c r="JAF3564" s="16"/>
      <c r="JAG3564" s="16"/>
      <c r="JAH3564" s="16"/>
      <c r="JAI3564" s="16"/>
      <c r="JAJ3564" s="16"/>
      <c r="JAK3564" s="16"/>
      <c r="JAL3564" s="16"/>
      <c r="JAM3564" s="16"/>
      <c r="JAN3564" s="16"/>
      <c r="JAO3564" s="16"/>
      <c r="JAP3564" s="16"/>
      <c r="JAQ3564" s="16"/>
      <c r="JAR3564" s="16"/>
      <c r="JAS3564" s="16"/>
      <c r="JAT3564" s="16"/>
      <c r="JAU3564" s="16"/>
      <c r="JAV3564" s="16"/>
      <c r="JAW3564" s="16"/>
      <c r="JAX3564" s="16"/>
      <c r="JAY3564" s="16"/>
      <c r="JAZ3564" s="16"/>
      <c r="JBA3564" s="16"/>
      <c r="JBB3564" s="16"/>
      <c r="JBC3564" s="16"/>
      <c r="JBD3564" s="16"/>
      <c r="JBE3564" s="16"/>
      <c r="JBF3564" s="16"/>
      <c r="JBG3564" s="16"/>
      <c r="JBH3564" s="16"/>
      <c r="JBI3564" s="16"/>
      <c r="JBJ3564" s="16"/>
      <c r="JBK3564" s="16"/>
      <c r="JBL3564" s="16"/>
      <c r="JBM3564" s="16"/>
      <c r="JBN3564" s="16"/>
      <c r="JBO3564" s="16"/>
      <c r="JBP3564" s="16"/>
      <c r="JBQ3564" s="16"/>
      <c r="JBR3564" s="16"/>
      <c r="JBS3564" s="16"/>
      <c r="JBT3564" s="16"/>
      <c r="JBU3564" s="16"/>
      <c r="JBV3564" s="16"/>
      <c r="JBW3564" s="16"/>
      <c r="JBX3564" s="16"/>
      <c r="JBY3564" s="16"/>
      <c r="JBZ3564" s="16"/>
      <c r="JCA3564" s="16"/>
      <c r="JCB3564" s="16"/>
      <c r="JCC3564" s="16"/>
      <c r="JCD3564" s="16"/>
      <c r="JCE3564" s="16"/>
      <c r="JCF3564" s="16"/>
      <c r="JCG3564" s="16"/>
      <c r="JCH3564" s="16"/>
      <c r="JCI3564" s="16"/>
      <c r="JCJ3564" s="16"/>
      <c r="JCK3564" s="16"/>
      <c r="JCL3564" s="16"/>
      <c r="JCM3564" s="16"/>
      <c r="JCN3564" s="16"/>
      <c r="JCO3564" s="16"/>
      <c r="JCP3564" s="16"/>
      <c r="JCQ3564" s="16"/>
      <c r="JCR3564" s="16"/>
      <c r="JCS3564" s="16"/>
      <c r="JCT3564" s="16"/>
      <c r="JCU3564" s="16"/>
      <c r="JCV3564" s="16"/>
      <c r="JCW3564" s="16"/>
      <c r="JCX3564" s="16"/>
      <c r="JCY3564" s="16"/>
      <c r="JCZ3564" s="16"/>
      <c r="JDA3564" s="16"/>
      <c r="JDB3564" s="16"/>
      <c r="JDC3564" s="16"/>
      <c r="JDD3564" s="16"/>
      <c r="JDE3564" s="16"/>
      <c r="JDF3564" s="16"/>
      <c r="JDG3564" s="16"/>
      <c r="JDH3564" s="16"/>
      <c r="JDI3564" s="16"/>
      <c r="JDJ3564" s="16"/>
      <c r="JDK3564" s="16"/>
      <c r="JDL3564" s="16"/>
      <c r="JDM3564" s="16"/>
      <c r="JDN3564" s="16"/>
      <c r="JDO3564" s="16"/>
      <c r="JDP3564" s="16"/>
      <c r="JDQ3564" s="16"/>
      <c r="JDR3564" s="16"/>
      <c r="JDS3564" s="16"/>
      <c r="JDT3564" s="16"/>
      <c r="JDU3564" s="16"/>
      <c r="JDV3564" s="16"/>
      <c r="JDW3564" s="16"/>
      <c r="JDX3564" s="16"/>
      <c r="JDY3564" s="16"/>
      <c r="JDZ3564" s="16"/>
      <c r="JEA3564" s="16"/>
      <c r="JEB3564" s="16"/>
      <c r="JEC3564" s="16"/>
      <c r="JED3564" s="16"/>
      <c r="JEE3564" s="16"/>
      <c r="JEF3564" s="16"/>
      <c r="JEG3564" s="16"/>
      <c r="JEH3564" s="16"/>
      <c r="JEI3564" s="16"/>
      <c r="JEJ3564" s="16"/>
      <c r="JEK3564" s="16"/>
      <c r="JEL3564" s="16"/>
      <c r="JEM3564" s="16"/>
      <c r="JEN3564" s="16"/>
      <c r="JEO3564" s="16"/>
      <c r="JEP3564" s="16"/>
      <c r="JEQ3564" s="16"/>
      <c r="JER3564" s="16"/>
      <c r="JES3564" s="16"/>
      <c r="JET3564" s="16"/>
      <c r="JEU3564" s="16"/>
      <c r="JEV3564" s="16"/>
      <c r="JEW3564" s="16"/>
      <c r="JEX3564" s="16"/>
      <c r="JEY3564" s="16"/>
      <c r="JEZ3564" s="16"/>
      <c r="JFA3564" s="16"/>
      <c r="JFB3564" s="16"/>
      <c r="JFC3564" s="16"/>
      <c r="JFD3564" s="16"/>
      <c r="JFE3564" s="16"/>
      <c r="JFF3564" s="16"/>
      <c r="JFG3564" s="16"/>
      <c r="JFH3564" s="16"/>
      <c r="JFI3564" s="16"/>
      <c r="JFJ3564" s="16"/>
      <c r="JFK3564" s="16"/>
      <c r="JFL3564" s="16"/>
      <c r="JFM3564" s="16"/>
      <c r="JFN3564" s="16"/>
      <c r="JFO3564" s="16"/>
      <c r="JFP3564" s="16"/>
      <c r="JFQ3564" s="16"/>
      <c r="JFR3564" s="16"/>
      <c r="JFS3564" s="16"/>
      <c r="JFT3564" s="16"/>
      <c r="JFU3564" s="16"/>
      <c r="JFV3564" s="16"/>
      <c r="JFW3564" s="16"/>
      <c r="JFX3564" s="16"/>
      <c r="JFY3564" s="16"/>
      <c r="JFZ3564" s="16"/>
      <c r="JGA3564" s="16"/>
      <c r="JGB3564" s="16"/>
      <c r="JGC3564" s="16"/>
      <c r="JGD3564" s="16"/>
      <c r="JGE3564" s="16"/>
      <c r="JGF3564" s="16"/>
      <c r="JGG3564" s="16"/>
      <c r="JGH3564" s="16"/>
      <c r="JGI3564" s="16"/>
      <c r="JGJ3564" s="16"/>
      <c r="JGK3564" s="16"/>
      <c r="JGL3564" s="16"/>
      <c r="JGM3564" s="16"/>
      <c r="JGN3564" s="16"/>
      <c r="JGO3564" s="16"/>
      <c r="JGP3564" s="16"/>
      <c r="JGQ3564" s="16"/>
      <c r="JGR3564" s="16"/>
      <c r="JGS3564" s="16"/>
      <c r="JGT3564" s="16"/>
      <c r="JGU3564" s="16"/>
      <c r="JGV3564" s="16"/>
      <c r="JGW3564" s="16"/>
      <c r="JGX3564" s="16"/>
      <c r="JGY3564" s="16"/>
      <c r="JGZ3564" s="16"/>
      <c r="JHA3564" s="16"/>
      <c r="JHB3564" s="16"/>
      <c r="JHC3564" s="16"/>
      <c r="JHD3564" s="16"/>
      <c r="JHE3564" s="16"/>
      <c r="JHF3564" s="16"/>
      <c r="JHG3564" s="16"/>
      <c r="JHH3564" s="16"/>
      <c r="JHI3564" s="16"/>
      <c r="JHJ3564" s="16"/>
      <c r="JHK3564" s="16"/>
      <c r="JHL3564" s="16"/>
      <c r="JHM3564" s="16"/>
      <c r="JHN3564" s="16"/>
      <c r="JHO3564" s="16"/>
      <c r="JHP3564" s="16"/>
      <c r="JHQ3564" s="16"/>
      <c r="JHR3564" s="16"/>
      <c r="JHS3564" s="16"/>
      <c r="JHT3564" s="16"/>
      <c r="JHU3564" s="16"/>
      <c r="JHV3564" s="16"/>
      <c r="JHW3564" s="16"/>
      <c r="JHX3564" s="16"/>
      <c r="JHY3564" s="16"/>
      <c r="JHZ3564" s="16"/>
      <c r="JIA3564" s="16"/>
      <c r="JIB3564" s="16"/>
      <c r="JIC3564" s="16"/>
      <c r="JID3564" s="16"/>
      <c r="JIE3564" s="16"/>
      <c r="JIF3564" s="16"/>
      <c r="JIG3564" s="16"/>
      <c r="JIH3564" s="16"/>
      <c r="JII3564" s="16"/>
      <c r="JIJ3564" s="16"/>
      <c r="JIK3564" s="16"/>
      <c r="JIL3564" s="16"/>
      <c r="JIM3564" s="16"/>
      <c r="JIN3564" s="16"/>
      <c r="JIO3564" s="16"/>
      <c r="JIP3564" s="16"/>
      <c r="JIQ3564" s="16"/>
      <c r="JIR3564" s="16"/>
      <c r="JIS3564" s="16"/>
      <c r="JIT3564" s="16"/>
      <c r="JIU3564" s="16"/>
      <c r="JIV3564" s="16"/>
      <c r="JIW3564" s="16"/>
      <c r="JIX3564" s="16"/>
      <c r="JIY3564" s="16"/>
      <c r="JIZ3564" s="16"/>
      <c r="JJA3564" s="16"/>
      <c r="JJB3564" s="16"/>
      <c r="JJC3564" s="16"/>
      <c r="JJD3564" s="16"/>
      <c r="JJE3564" s="16"/>
      <c r="JJF3564" s="16"/>
      <c r="JJG3564" s="16"/>
      <c r="JJH3564" s="16"/>
      <c r="JJI3564" s="16"/>
      <c r="JJJ3564" s="16"/>
      <c r="JJK3564" s="16"/>
      <c r="JJL3564" s="16"/>
      <c r="JJM3564" s="16"/>
      <c r="JJN3564" s="16"/>
      <c r="JJO3564" s="16"/>
      <c r="JJP3564" s="16"/>
      <c r="JJQ3564" s="16"/>
      <c r="JJR3564" s="16"/>
      <c r="JJS3564" s="16"/>
      <c r="JJT3564" s="16"/>
      <c r="JJU3564" s="16"/>
      <c r="JJV3564" s="16"/>
      <c r="JJW3564" s="16"/>
      <c r="JJX3564" s="16"/>
      <c r="JJY3564" s="16"/>
      <c r="JJZ3564" s="16"/>
      <c r="JKA3564" s="16"/>
      <c r="JKB3564" s="16"/>
      <c r="JKC3564" s="16"/>
      <c r="JKD3564" s="16"/>
      <c r="JKE3564" s="16"/>
      <c r="JKF3564" s="16"/>
      <c r="JKG3564" s="16"/>
      <c r="JKH3564" s="16"/>
      <c r="JKI3564" s="16"/>
      <c r="JKJ3564" s="16"/>
      <c r="JKK3564" s="16"/>
      <c r="JKL3564" s="16"/>
      <c r="JKM3564" s="16"/>
      <c r="JKN3564" s="16"/>
      <c r="JKO3564" s="16"/>
      <c r="JKP3564" s="16"/>
      <c r="JKQ3564" s="16"/>
      <c r="JKR3564" s="16"/>
      <c r="JKS3564" s="16"/>
      <c r="JKT3564" s="16"/>
      <c r="JKU3564" s="16"/>
      <c r="JKV3564" s="16"/>
      <c r="JKW3564" s="16"/>
      <c r="JKX3564" s="16"/>
      <c r="JKY3564" s="16"/>
      <c r="JKZ3564" s="16"/>
      <c r="JLA3564" s="16"/>
      <c r="JLB3564" s="16"/>
      <c r="JLC3564" s="16"/>
      <c r="JLD3564" s="16"/>
      <c r="JLE3564" s="16"/>
      <c r="JLF3564" s="16"/>
      <c r="JLG3564" s="16"/>
      <c r="JLH3564" s="16"/>
      <c r="JLI3564" s="16"/>
      <c r="JLJ3564" s="16"/>
      <c r="JLK3564" s="16"/>
      <c r="JLL3564" s="16"/>
      <c r="JLM3564" s="16"/>
      <c r="JLN3564" s="16"/>
      <c r="JLO3564" s="16"/>
      <c r="JLP3564" s="16"/>
      <c r="JLQ3564" s="16"/>
      <c r="JLR3564" s="16"/>
      <c r="JLS3564" s="16"/>
      <c r="JLT3564" s="16"/>
      <c r="JLU3564" s="16"/>
      <c r="JLV3564" s="16"/>
      <c r="JLW3564" s="16"/>
      <c r="JLX3564" s="16"/>
      <c r="JLY3564" s="16"/>
      <c r="JLZ3564" s="16"/>
      <c r="JMA3564" s="16"/>
      <c r="JMB3564" s="16"/>
      <c r="JMC3564" s="16"/>
      <c r="JMD3564" s="16"/>
      <c r="JME3564" s="16"/>
      <c r="JMF3564" s="16"/>
      <c r="JMG3564" s="16"/>
      <c r="JMH3564" s="16"/>
      <c r="JMI3564" s="16"/>
      <c r="JMJ3564" s="16"/>
      <c r="JMK3564" s="16"/>
      <c r="JML3564" s="16"/>
      <c r="JMM3564" s="16"/>
      <c r="JMN3564" s="16"/>
      <c r="JMO3564" s="16"/>
      <c r="JMP3564" s="16"/>
      <c r="JMQ3564" s="16"/>
      <c r="JMR3564" s="16"/>
      <c r="JMS3564" s="16"/>
      <c r="JMT3564" s="16"/>
      <c r="JMU3564" s="16"/>
      <c r="JMV3564" s="16"/>
      <c r="JMW3564" s="16"/>
      <c r="JMX3564" s="16"/>
      <c r="JMY3564" s="16"/>
      <c r="JMZ3564" s="16"/>
      <c r="JNA3564" s="16"/>
      <c r="JNB3564" s="16"/>
      <c r="JNC3564" s="16"/>
      <c r="JND3564" s="16"/>
      <c r="JNE3564" s="16"/>
      <c r="JNF3564" s="16"/>
      <c r="JNG3564" s="16"/>
      <c r="JNH3564" s="16"/>
      <c r="JNI3564" s="16"/>
      <c r="JNJ3564" s="16"/>
      <c r="JNK3564" s="16"/>
      <c r="JNL3564" s="16"/>
      <c r="JNM3564" s="16"/>
      <c r="JNN3564" s="16"/>
      <c r="JNO3564" s="16"/>
      <c r="JNP3564" s="16"/>
      <c r="JNQ3564" s="16"/>
      <c r="JNR3564" s="16"/>
      <c r="JNS3564" s="16"/>
      <c r="JNT3564" s="16"/>
      <c r="JNU3564" s="16"/>
      <c r="JNV3564" s="16"/>
      <c r="JNW3564" s="16"/>
      <c r="JNX3564" s="16"/>
      <c r="JNY3564" s="16"/>
      <c r="JNZ3564" s="16"/>
      <c r="JOA3564" s="16"/>
      <c r="JOB3564" s="16"/>
      <c r="JOC3564" s="16"/>
      <c r="JOD3564" s="16"/>
      <c r="JOE3564" s="16"/>
      <c r="JOF3564" s="16"/>
      <c r="JOG3564" s="16"/>
      <c r="JOH3564" s="16"/>
      <c r="JOI3564" s="16"/>
      <c r="JOJ3564" s="16"/>
      <c r="JOK3564" s="16"/>
      <c r="JOL3564" s="16"/>
      <c r="JOM3564" s="16"/>
      <c r="JON3564" s="16"/>
      <c r="JOO3564" s="16"/>
      <c r="JOP3564" s="16"/>
      <c r="JOQ3564" s="16"/>
      <c r="JOR3564" s="16"/>
      <c r="JOS3564" s="16"/>
      <c r="JOT3564" s="16"/>
      <c r="JOU3564" s="16"/>
      <c r="JOV3564" s="16"/>
      <c r="JOW3564" s="16"/>
      <c r="JOX3564" s="16"/>
      <c r="JOY3564" s="16"/>
      <c r="JOZ3564" s="16"/>
      <c r="JPA3564" s="16"/>
      <c r="JPB3564" s="16"/>
      <c r="JPC3564" s="16"/>
      <c r="JPD3564" s="16"/>
      <c r="JPE3564" s="16"/>
      <c r="JPF3564" s="16"/>
      <c r="JPG3564" s="16"/>
      <c r="JPH3564" s="16"/>
      <c r="JPI3564" s="16"/>
      <c r="JPJ3564" s="16"/>
      <c r="JPK3564" s="16"/>
      <c r="JPL3564" s="16"/>
      <c r="JPM3564" s="16"/>
      <c r="JPN3564" s="16"/>
      <c r="JPO3564" s="16"/>
      <c r="JPP3564" s="16"/>
      <c r="JPQ3564" s="16"/>
      <c r="JPR3564" s="16"/>
      <c r="JPS3564" s="16"/>
      <c r="JPT3564" s="16"/>
      <c r="JPU3564" s="16"/>
      <c r="JPV3564" s="16"/>
      <c r="JPW3564" s="16"/>
      <c r="JPX3564" s="16"/>
      <c r="JPY3564" s="16"/>
      <c r="JPZ3564" s="16"/>
      <c r="JQA3564" s="16"/>
      <c r="JQB3564" s="16"/>
      <c r="JQC3564" s="16"/>
      <c r="JQD3564" s="16"/>
      <c r="JQE3564" s="16"/>
      <c r="JQF3564" s="16"/>
      <c r="JQG3564" s="16"/>
      <c r="JQH3564" s="16"/>
      <c r="JQI3564" s="16"/>
      <c r="JQJ3564" s="16"/>
      <c r="JQK3564" s="16"/>
      <c r="JQL3564" s="16"/>
      <c r="JQM3564" s="16"/>
      <c r="JQN3564" s="16"/>
      <c r="JQO3564" s="16"/>
      <c r="JQP3564" s="16"/>
      <c r="JQQ3564" s="16"/>
      <c r="JQR3564" s="16"/>
      <c r="JQS3564" s="16"/>
      <c r="JQT3564" s="16"/>
      <c r="JQU3564" s="16"/>
      <c r="JQV3564" s="16"/>
      <c r="JQW3564" s="16"/>
      <c r="JQX3564" s="16"/>
      <c r="JQY3564" s="16"/>
      <c r="JQZ3564" s="16"/>
      <c r="JRA3564" s="16"/>
      <c r="JRB3564" s="16"/>
      <c r="JRC3564" s="16"/>
      <c r="JRD3564" s="16"/>
      <c r="JRE3564" s="16"/>
      <c r="JRF3564" s="16"/>
      <c r="JRG3564" s="16"/>
      <c r="JRH3564" s="16"/>
      <c r="JRI3564" s="16"/>
      <c r="JRJ3564" s="16"/>
      <c r="JRK3564" s="16"/>
      <c r="JRL3564" s="16"/>
      <c r="JRM3564" s="16"/>
      <c r="JRN3564" s="16"/>
      <c r="JRO3564" s="16"/>
      <c r="JRP3564" s="16"/>
      <c r="JRQ3564" s="16"/>
      <c r="JRR3564" s="16"/>
      <c r="JRS3564" s="16"/>
      <c r="JRT3564" s="16"/>
      <c r="JRU3564" s="16"/>
      <c r="JRV3564" s="16"/>
      <c r="JRW3564" s="16"/>
      <c r="JRX3564" s="16"/>
      <c r="JRY3564" s="16"/>
      <c r="JRZ3564" s="16"/>
      <c r="JSA3564" s="16"/>
      <c r="JSB3564" s="16"/>
      <c r="JSC3564" s="16"/>
      <c r="JSD3564" s="16"/>
      <c r="JSE3564" s="16"/>
      <c r="JSF3564" s="16"/>
      <c r="JSG3564" s="16"/>
      <c r="JSH3564" s="16"/>
      <c r="JSI3564" s="16"/>
      <c r="JSJ3564" s="16"/>
      <c r="JSK3564" s="16"/>
      <c r="JSL3564" s="16"/>
      <c r="JSM3564" s="16"/>
      <c r="JSN3564" s="16"/>
      <c r="JSO3564" s="16"/>
      <c r="JSP3564" s="16"/>
      <c r="JSQ3564" s="16"/>
      <c r="JSR3564" s="16"/>
      <c r="JSS3564" s="16"/>
      <c r="JST3564" s="16"/>
      <c r="JSU3564" s="16"/>
      <c r="JSV3564" s="16"/>
      <c r="JSW3564" s="16"/>
      <c r="JSX3564" s="16"/>
      <c r="JSY3564" s="16"/>
      <c r="JSZ3564" s="16"/>
      <c r="JTA3564" s="16"/>
      <c r="JTB3564" s="16"/>
      <c r="JTC3564" s="16"/>
      <c r="JTD3564" s="16"/>
      <c r="JTE3564" s="16"/>
      <c r="JTF3564" s="16"/>
      <c r="JTG3564" s="16"/>
      <c r="JTH3564" s="16"/>
      <c r="JTI3564" s="16"/>
      <c r="JTJ3564" s="16"/>
      <c r="JTK3564" s="16"/>
      <c r="JTL3564" s="16"/>
      <c r="JTM3564" s="16"/>
      <c r="JTN3564" s="16"/>
      <c r="JTO3564" s="16"/>
      <c r="JTP3564" s="16"/>
      <c r="JTQ3564" s="16"/>
      <c r="JTR3564" s="16"/>
      <c r="JTS3564" s="16"/>
      <c r="JTT3564" s="16"/>
      <c r="JTU3564" s="16"/>
      <c r="JTV3564" s="16"/>
      <c r="JTW3564" s="16"/>
      <c r="JTX3564" s="16"/>
      <c r="JTY3564" s="16"/>
      <c r="JTZ3564" s="16"/>
      <c r="JUA3564" s="16"/>
      <c r="JUB3564" s="16"/>
      <c r="JUC3564" s="16"/>
      <c r="JUD3564" s="16"/>
      <c r="JUE3564" s="16"/>
      <c r="JUF3564" s="16"/>
      <c r="JUG3564" s="16"/>
      <c r="JUH3564" s="16"/>
      <c r="JUI3564" s="16"/>
      <c r="JUJ3564" s="16"/>
      <c r="JUK3564" s="16"/>
      <c r="JUL3564" s="16"/>
      <c r="JUM3564" s="16"/>
      <c r="JUN3564" s="16"/>
      <c r="JUO3564" s="16"/>
      <c r="JUP3564" s="16"/>
      <c r="JUQ3564" s="16"/>
      <c r="JUR3564" s="16"/>
      <c r="JUS3564" s="16"/>
      <c r="JUT3564" s="16"/>
      <c r="JUU3564" s="16"/>
      <c r="JUV3564" s="16"/>
      <c r="JUW3564" s="16"/>
      <c r="JUX3564" s="16"/>
      <c r="JUY3564" s="16"/>
      <c r="JUZ3564" s="16"/>
      <c r="JVA3564" s="16"/>
      <c r="JVB3564" s="16"/>
      <c r="JVC3564" s="16"/>
      <c r="JVD3564" s="16"/>
      <c r="JVE3564" s="16"/>
      <c r="JVF3564" s="16"/>
      <c r="JVG3564" s="16"/>
      <c r="JVH3564" s="16"/>
      <c r="JVI3564" s="16"/>
      <c r="JVJ3564" s="16"/>
      <c r="JVK3564" s="16"/>
      <c r="JVL3564" s="16"/>
      <c r="JVM3564" s="16"/>
      <c r="JVN3564" s="16"/>
      <c r="JVO3564" s="16"/>
      <c r="JVP3564" s="16"/>
      <c r="JVQ3564" s="16"/>
      <c r="JVR3564" s="16"/>
      <c r="JVS3564" s="16"/>
      <c r="JVT3564" s="16"/>
      <c r="JVU3564" s="16"/>
      <c r="JVV3564" s="16"/>
      <c r="JVW3564" s="16"/>
      <c r="JVX3564" s="16"/>
      <c r="JVY3564" s="16"/>
      <c r="JVZ3564" s="16"/>
      <c r="JWA3564" s="16"/>
      <c r="JWB3564" s="16"/>
      <c r="JWC3564" s="16"/>
      <c r="JWD3564" s="16"/>
      <c r="JWE3564" s="16"/>
      <c r="JWF3564" s="16"/>
      <c r="JWG3564" s="16"/>
      <c r="JWH3564" s="16"/>
      <c r="JWI3564" s="16"/>
      <c r="JWJ3564" s="16"/>
      <c r="JWK3564" s="16"/>
      <c r="JWL3564" s="16"/>
      <c r="JWM3564" s="16"/>
      <c r="JWN3564" s="16"/>
      <c r="JWO3564" s="16"/>
      <c r="JWP3564" s="16"/>
      <c r="JWQ3564" s="16"/>
      <c r="JWR3564" s="16"/>
      <c r="JWS3564" s="16"/>
      <c r="JWT3564" s="16"/>
      <c r="JWU3564" s="16"/>
      <c r="JWV3564" s="16"/>
      <c r="JWW3564" s="16"/>
      <c r="JWX3564" s="16"/>
      <c r="JWY3564" s="16"/>
      <c r="JWZ3564" s="16"/>
      <c r="JXA3564" s="16"/>
      <c r="JXB3564" s="16"/>
      <c r="JXC3564" s="16"/>
      <c r="JXD3564" s="16"/>
      <c r="JXE3564" s="16"/>
      <c r="JXF3564" s="16"/>
      <c r="JXG3564" s="16"/>
      <c r="JXH3564" s="16"/>
      <c r="JXI3564" s="16"/>
      <c r="JXJ3564" s="16"/>
      <c r="JXK3564" s="16"/>
      <c r="JXL3564" s="16"/>
      <c r="JXM3564" s="16"/>
      <c r="JXN3564" s="16"/>
      <c r="JXO3564" s="16"/>
      <c r="JXP3564" s="16"/>
      <c r="JXQ3564" s="16"/>
      <c r="JXR3564" s="16"/>
      <c r="JXS3564" s="16"/>
      <c r="JXT3564" s="16"/>
      <c r="JXU3564" s="16"/>
      <c r="JXV3564" s="16"/>
      <c r="JXW3564" s="16"/>
      <c r="JXX3564" s="16"/>
      <c r="JXY3564" s="16"/>
      <c r="JXZ3564" s="16"/>
      <c r="JYA3564" s="16"/>
      <c r="JYB3564" s="16"/>
      <c r="JYC3564" s="16"/>
      <c r="JYD3564" s="16"/>
      <c r="JYE3564" s="16"/>
      <c r="JYF3564" s="16"/>
      <c r="JYG3564" s="16"/>
      <c r="JYH3564" s="16"/>
      <c r="JYI3564" s="16"/>
      <c r="JYJ3564" s="16"/>
      <c r="JYK3564" s="16"/>
      <c r="JYL3564" s="16"/>
      <c r="JYM3564" s="16"/>
      <c r="JYN3564" s="16"/>
      <c r="JYO3564" s="16"/>
      <c r="JYP3564" s="16"/>
      <c r="JYQ3564" s="16"/>
      <c r="JYR3564" s="16"/>
      <c r="JYS3564" s="16"/>
      <c r="JYT3564" s="16"/>
      <c r="JYU3564" s="16"/>
      <c r="JYV3564" s="16"/>
      <c r="JYW3564" s="16"/>
      <c r="JYX3564" s="16"/>
      <c r="JYY3564" s="16"/>
      <c r="JYZ3564" s="16"/>
      <c r="JZA3564" s="16"/>
      <c r="JZB3564" s="16"/>
      <c r="JZC3564" s="16"/>
      <c r="JZD3564" s="16"/>
      <c r="JZE3564" s="16"/>
      <c r="JZF3564" s="16"/>
      <c r="JZG3564" s="16"/>
      <c r="JZH3564" s="16"/>
      <c r="JZI3564" s="16"/>
      <c r="JZJ3564" s="16"/>
      <c r="JZK3564" s="16"/>
      <c r="JZL3564" s="16"/>
      <c r="JZM3564" s="16"/>
      <c r="JZN3564" s="16"/>
      <c r="JZO3564" s="16"/>
      <c r="JZP3564" s="16"/>
      <c r="JZQ3564" s="16"/>
      <c r="JZR3564" s="16"/>
      <c r="JZS3564" s="16"/>
      <c r="JZT3564" s="16"/>
      <c r="JZU3564" s="16"/>
      <c r="JZV3564" s="16"/>
      <c r="JZW3564" s="16"/>
      <c r="JZX3564" s="16"/>
      <c r="JZY3564" s="16"/>
      <c r="JZZ3564" s="16"/>
      <c r="KAA3564" s="16"/>
      <c r="KAB3564" s="16"/>
      <c r="KAC3564" s="16"/>
      <c r="KAD3564" s="16"/>
      <c r="KAE3564" s="16"/>
      <c r="KAF3564" s="16"/>
      <c r="KAG3564" s="16"/>
      <c r="KAH3564" s="16"/>
      <c r="KAI3564" s="16"/>
      <c r="KAJ3564" s="16"/>
      <c r="KAK3564" s="16"/>
      <c r="KAL3564" s="16"/>
      <c r="KAM3564" s="16"/>
      <c r="KAN3564" s="16"/>
      <c r="KAO3564" s="16"/>
      <c r="KAP3564" s="16"/>
      <c r="KAQ3564" s="16"/>
      <c r="KAR3564" s="16"/>
      <c r="KAS3564" s="16"/>
      <c r="KAT3564" s="16"/>
      <c r="KAU3564" s="16"/>
      <c r="KAV3564" s="16"/>
      <c r="KAW3564" s="16"/>
      <c r="KAX3564" s="16"/>
      <c r="KAY3564" s="16"/>
      <c r="KAZ3564" s="16"/>
      <c r="KBA3564" s="16"/>
      <c r="KBB3564" s="16"/>
      <c r="KBC3564" s="16"/>
      <c r="KBD3564" s="16"/>
      <c r="KBE3564" s="16"/>
      <c r="KBF3564" s="16"/>
      <c r="KBG3564" s="16"/>
      <c r="KBH3564" s="16"/>
      <c r="KBI3564" s="16"/>
      <c r="KBJ3564" s="16"/>
      <c r="KBK3564" s="16"/>
      <c r="KBL3564" s="16"/>
      <c r="KBM3564" s="16"/>
      <c r="KBN3564" s="16"/>
      <c r="KBO3564" s="16"/>
      <c r="KBP3564" s="16"/>
      <c r="KBQ3564" s="16"/>
      <c r="KBR3564" s="16"/>
      <c r="KBS3564" s="16"/>
      <c r="KBT3564" s="16"/>
      <c r="KBU3564" s="16"/>
      <c r="KBV3564" s="16"/>
      <c r="KBW3564" s="16"/>
      <c r="KBX3564" s="16"/>
      <c r="KBY3564" s="16"/>
      <c r="KBZ3564" s="16"/>
      <c r="KCA3564" s="16"/>
      <c r="KCB3564" s="16"/>
      <c r="KCC3564" s="16"/>
      <c r="KCD3564" s="16"/>
      <c r="KCE3564" s="16"/>
      <c r="KCF3564" s="16"/>
      <c r="KCG3564" s="16"/>
      <c r="KCH3564" s="16"/>
      <c r="KCI3564" s="16"/>
      <c r="KCJ3564" s="16"/>
      <c r="KCK3564" s="16"/>
      <c r="KCL3564" s="16"/>
      <c r="KCM3564" s="16"/>
      <c r="KCN3564" s="16"/>
      <c r="KCO3564" s="16"/>
      <c r="KCP3564" s="16"/>
      <c r="KCQ3564" s="16"/>
      <c r="KCR3564" s="16"/>
      <c r="KCS3564" s="16"/>
      <c r="KCT3564" s="16"/>
      <c r="KCU3564" s="16"/>
      <c r="KCV3564" s="16"/>
      <c r="KCW3564" s="16"/>
      <c r="KCX3564" s="16"/>
      <c r="KCY3564" s="16"/>
      <c r="KCZ3564" s="16"/>
      <c r="KDA3564" s="16"/>
      <c r="KDB3564" s="16"/>
      <c r="KDC3564" s="16"/>
      <c r="KDD3564" s="16"/>
      <c r="KDE3564" s="16"/>
      <c r="KDF3564" s="16"/>
      <c r="KDG3564" s="16"/>
      <c r="KDH3564" s="16"/>
      <c r="KDI3564" s="16"/>
      <c r="KDJ3564" s="16"/>
      <c r="KDK3564" s="16"/>
      <c r="KDL3564" s="16"/>
      <c r="KDM3564" s="16"/>
      <c r="KDN3564" s="16"/>
      <c r="KDO3564" s="16"/>
      <c r="KDP3564" s="16"/>
      <c r="KDQ3564" s="16"/>
      <c r="KDR3564" s="16"/>
      <c r="KDS3564" s="16"/>
      <c r="KDT3564" s="16"/>
      <c r="KDU3564" s="16"/>
      <c r="KDV3564" s="16"/>
      <c r="KDW3564" s="16"/>
      <c r="KDX3564" s="16"/>
      <c r="KDY3564" s="16"/>
      <c r="KDZ3564" s="16"/>
      <c r="KEA3564" s="16"/>
      <c r="KEB3564" s="16"/>
      <c r="KEC3564" s="16"/>
      <c r="KED3564" s="16"/>
      <c r="KEE3564" s="16"/>
      <c r="KEF3564" s="16"/>
      <c r="KEG3564" s="16"/>
      <c r="KEH3564" s="16"/>
      <c r="KEI3564" s="16"/>
      <c r="KEJ3564" s="16"/>
      <c r="KEK3564" s="16"/>
      <c r="KEL3564" s="16"/>
      <c r="KEM3564" s="16"/>
      <c r="KEN3564" s="16"/>
      <c r="KEO3564" s="16"/>
      <c r="KEP3564" s="16"/>
      <c r="KEQ3564" s="16"/>
      <c r="KER3564" s="16"/>
      <c r="KES3564" s="16"/>
      <c r="KET3564" s="16"/>
      <c r="KEU3564" s="16"/>
      <c r="KEV3564" s="16"/>
      <c r="KEW3564" s="16"/>
      <c r="KEX3564" s="16"/>
      <c r="KEY3564" s="16"/>
      <c r="KEZ3564" s="16"/>
      <c r="KFA3564" s="16"/>
      <c r="KFB3564" s="16"/>
      <c r="KFC3564" s="16"/>
      <c r="KFD3564" s="16"/>
      <c r="KFE3564" s="16"/>
      <c r="KFF3564" s="16"/>
      <c r="KFG3564" s="16"/>
      <c r="KFH3564" s="16"/>
      <c r="KFI3564" s="16"/>
      <c r="KFJ3564" s="16"/>
      <c r="KFK3564" s="16"/>
      <c r="KFL3564" s="16"/>
      <c r="KFM3564" s="16"/>
      <c r="KFN3564" s="16"/>
      <c r="KFO3564" s="16"/>
      <c r="KFP3564" s="16"/>
      <c r="KFQ3564" s="16"/>
      <c r="KFR3564" s="16"/>
      <c r="KFS3564" s="16"/>
      <c r="KFT3564" s="16"/>
      <c r="KFU3564" s="16"/>
      <c r="KFV3564" s="16"/>
      <c r="KFW3564" s="16"/>
      <c r="KFX3564" s="16"/>
      <c r="KFY3564" s="16"/>
      <c r="KFZ3564" s="16"/>
      <c r="KGA3564" s="16"/>
      <c r="KGB3564" s="16"/>
      <c r="KGC3564" s="16"/>
      <c r="KGD3564" s="16"/>
      <c r="KGE3564" s="16"/>
      <c r="KGF3564" s="16"/>
      <c r="KGG3564" s="16"/>
      <c r="KGH3564" s="16"/>
      <c r="KGI3564" s="16"/>
      <c r="KGJ3564" s="16"/>
      <c r="KGK3564" s="16"/>
      <c r="KGL3564" s="16"/>
      <c r="KGM3564" s="16"/>
      <c r="KGN3564" s="16"/>
      <c r="KGO3564" s="16"/>
      <c r="KGP3564" s="16"/>
      <c r="KGQ3564" s="16"/>
      <c r="KGR3564" s="16"/>
      <c r="KGS3564" s="16"/>
      <c r="KGT3564" s="16"/>
      <c r="KGU3564" s="16"/>
      <c r="KGV3564" s="16"/>
      <c r="KGW3564" s="16"/>
      <c r="KGX3564" s="16"/>
      <c r="KGY3564" s="16"/>
      <c r="KGZ3564" s="16"/>
      <c r="KHA3564" s="16"/>
      <c r="KHB3564" s="16"/>
      <c r="KHC3564" s="16"/>
      <c r="KHD3564" s="16"/>
      <c r="KHE3564" s="16"/>
      <c r="KHF3564" s="16"/>
      <c r="KHG3564" s="16"/>
      <c r="KHH3564" s="16"/>
      <c r="KHI3564" s="16"/>
      <c r="KHJ3564" s="16"/>
      <c r="KHK3564" s="16"/>
      <c r="KHL3564" s="16"/>
      <c r="KHM3564" s="16"/>
      <c r="KHN3564" s="16"/>
      <c r="KHO3564" s="16"/>
      <c r="KHP3564" s="16"/>
      <c r="KHQ3564" s="16"/>
      <c r="KHR3564" s="16"/>
      <c r="KHS3564" s="16"/>
      <c r="KHT3564" s="16"/>
      <c r="KHU3564" s="16"/>
      <c r="KHV3564" s="16"/>
      <c r="KHW3564" s="16"/>
      <c r="KHX3564" s="16"/>
      <c r="KHY3564" s="16"/>
      <c r="KHZ3564" s="16"/>
      <c r="KIA3564" s="16"/>
      <c r="KIB3564" s="16"/>
      <c r="KIC3564" s="16"/>
      <c r="KID3564" s="16"/>
      <c r="KIE3564" s="16"/>
      <c r="KIF3564" s="16"/>
      <c r="KIG3564" s="16"/>
      <c r="KIH3564" s="16"/>
      <c r="KII3564" s="16"/>
      <c r="KIJ3564" s="16"/>
      <c r="KIK3564" s="16"/>
      <c r="KIL3564" s="16"/>
      <c r="KIM3564" s="16"/>
      <c r="KIN3564" s="16"/>
      <c r="KIO3564" s="16"/>
      <c r="KIP3564" s="16"/>
      <c r="KIQ3564" s="16"/>
      <c r="KIR3564" s="16"/>
      <c r="KIS3564" s="16"/>
      <c r="KIT3564" s="16"/>
      <c r="KIU3564" s="16"/>
      <c r="KIV3564" s="16"/>
      <c r="KIW3564" s="16"/>
      <c r="KIX3564" s="16"/>
      <c r="KIY3564" s="16"/>
      <c r="KIZ3564" s="16"/>
      <c r="KJA3564" s="16"/>
      <c r="KJB3564" s="16"/>
      <c r="KJC3564" s="16"/>
      <c r="KJD3564" s="16"/>
      <c r="KJE3564" s="16"/>
      <c r="KJF3564" s="16"/>
      <c r="KJG3564" s="16"/>
      <c r="KJH3564" s="16"/>
      <c r="KJI3564" s="16"/>
      <c r="KJJ3564" s="16"/>
      <c r="KJK3564" s="16"/>
      <c r="KJL3564" s="16"/>
      <c r="KJM3564" s="16"/>
      <c r="KJN3564" s="16"/>
      <c r="KJO3564" s="16"/>
      <c r="KJP3564" s="16"/>
      <c r="KJQ3564" s="16"/>
      <c r="KJR3564" s="16"/>
      <c r="KJS3564" s="16"/>
      <c r="KJT3564" s="16"/>
      <c r="KJU3564" s="16"/>
      <c r="KJV3564" s="16"/>
      <c r="KJW3564" s="16"/>
      <c r="KJX3564" s="16"/>
      <c r="KJY3564" s="16"/>
      <c r="KJZ3564" s="16"/>
      <c r="KKA3564" s="16"/>
      <c r="KKB3564" s="16"/>
      <c r="KKC3564" s="16"/>
      <c r="KKD3564" s="16"/>
      <c r="KKE3564" s="16"/>
      <c r="KKF3564" s="16"/>
      <c r="KKG3564" s="16"/>
      <c r="KKH3564" s="16"/>
      <c r="KKI3564" s="16"/>
      <c r="KKJ3564" s="16"/>
      <c r="KKK3564" s="16"/>
      <c r="KKL3564" s="16"/>
      <c r="KKM3564" s="16"/>
      <c r="KKN3564" s="16"/>
      <c r="KKO3564" s="16"/>
      <c r="KKP3564" s="16"/>
      <c r="KKQ3564" s="16"/>
      <c r="KKR3564" s="16"/>
      <c r="KKS3564" s="16"/>
      <c r="KKT3564" s="16"/>
      <c r="KKU3564" s="16"/>
      <c r="KKV3564" s="16"/>
      <c r="KKW3564" s="16"/>
      <c r="KKX3564" s="16"/>
      <c r="KKY3564" s="16"/>
      <c r="KKZ3564" s="16"/>
      <c r="KLA3564" s="16"/>
      <c r="KLB3564" s="16"/>
      <c r="KLC3564" s="16"/>
      <c r="KLD3564" s="16"/>
      <c r="KLE3564" s="16"/>
      <c r="KLF3564" s="16"/>
      <c r="KLG3564" s="16"/>
      <c r="KLH3564" s="16"/>
      <c r="KLI3564" s="16"/>
      <c r="KLJ3564" s="16"/>
      <c r="KLK3564" s="16"/>
      <c r="KLL3564" s="16"/>
      <c r="KLM3564" s="16"/>
      <c r="KLN3564" s="16"/>
      <c r="KLO3564" s="16"/>
      <c r="KLP3564" s="16"/>
      <c r="KLQ3564" s="16"/>
      <c r="KLR3564" s="16"/>
      <c r="KLS3564" s="16"/>
      <c r="KLT3564" s="16"/>
      <c r="KLU3564" s="16"/>
      <c r="KLV3564" s="16"/>
      <c r="KLW3564" s="16"/>
      <c r="KLX3564" s="16"/>
      <c r="KLY3564" s="16"/>
      <c r="KLZ3564" s="16"/>
      <c r="KMA3564" s="16"/>
      <c r="KMB3564" s="16"/>
      <c r="KMC3564" s="16"/>
      <c r="KMD3564" s="16"/>
      <c r="KME3564" s="16"/>
      <c r="KMF3564" s="16"/>
      <c r="KMG3564" s="16"/>
      <c r="KMH3564" s="16"/>
      <c r="KMI3564" s="16"/>
      <c r="KMJ3564" s="16"/>
      <c r="KMK3564" s="16"/>
      <c r="KML3564" s="16"/>
      <c r="KMM3564" s="16"/>
      <c r="KMN3564" s="16"/>
      <c r="KMO3564" s="16"/>
      <c r="KMP3564" s="16"/>
      <c r="KMQ3564" s="16"/>
      <c r="KMR3564" s="16"/>
      <c r="KMS3564" s="16"/>
      <c r="KMT3564" s="16"/>
      <c r="KMU3564" s="16"/>
      <c r="KMV3564" s="16"/>
      <c r="KMW3564" s="16"/>
      <c r="KMX3564" s="16"/>
      <c r="KMY3564" s="16"/>
      <c r="KMZ3564" s="16"/>
      <c r="KNA3564" s="16"/>
      <c r="KNB3564" s="16"/>
      <c r="KNC3564" s="16"/>
      <c r="KND3564" s="16"/>
      <c r="KNE3564" s="16"/>
      <c r="KNF3564" s="16"/>
      <c r="KNG3564" s="16"/>
      <c r="KNH3564" s="16"/>
      <c r="KNI3564" s="16"/>
      <c r="KNJ3564" s="16"/>
      <c r="KNK3564" s="16"/>
      <c r="KNL3564" s="16"/>
      <c r="KNM3564" s="16"/>
      <c r="KNN3564" s="16"/>
      <c r="KNO3564" s="16"/>
      <c r="KNP3564" s="16"/>
      <c r="KNQ3564" s="16"/>
      <c r="KNR3564" s="16"/>
      <c r="KNS3564" s="16"/>
      <c r="KNT3564" s="16"/>
      <c r="KNU3564" s="16"/>
      <c r="KNV3564" s="16"/>
      <c r="KNW3564" s="16"/>
      <c r="KNX3564" s="16"/>
      <c r="KNY3564" s="16"/>
      <c r="KNZ3564" s="16"/>
      <c r="KOA3564" s="16"/>
      <c r="KOB3564" s="16"/>
      <c r="KOC3564" s="16"/>
      <c r="KOD3564" s="16"/>
      <c r="KOE3564" s="16"/>
      <c r="KOF3564" s="16"/>
      <c r="KOG3564" s="16"/>
      <c r="KOH3564" s="16"/>
      <c r="KOI3564" s="16"/>
      <c r="KOJ3564" s="16"/>
      <c r="KOK3564" s="16"/>
      <c r="KOL3564" s="16"/>
      <c r="KOM3564" s="16"/>
      <c r="KON3564" s="16"/>
      <c r="KOO3564" s="16"/>
      <c r="KOP3564" s="16"/>
      <c r="KOQ3564" s="16"/>
      <c r="KOR3564" s="16"/>
      <c r="KOS3564" s="16"/>
      <c r="KOT3564" s="16"/>
      <c r="KOU3564" s="16"/>
      <c r="KOV3564" s="16"/>
      <c r="KOW3564" s="16"/>
      <c r="KOX3564" s="16"/>
      <c r="KOY3564" s="16"/>
      <c r="KOZ3564" s="16"/>
      <c r="KPA3564" s="16"/>
      <c r="KPB3564" s="16"/>
      <c r="KPC3564" s="16"/>
      <c r="KPD3564" s="16"/>
      <c r="KPE3564" s="16"/>
      <c r="KPF3564" s="16"/>
      <c r="KPG3564" s="16"/>
      <c r="KPH3564" s="16"/>
      <c r="KPI3564" s="16"/>
      <c r="KPJ3564" s="16"/>
      <c r="KPK3564" s="16"/>
      <c r="KPL3564" s="16"/>
      <c r="KPM3564" s="16"/>
      <c r="KPN3564" s="16"/>
      <c r="KPO3564" s="16"/>
      <c r="KPP3564" s="16"/>
      <c r="KPQ3564" s="16"/>
      <c r="KPR3564" s="16"/>
      <c r="KPS3564" s="16"/>
      <c r="KPT3564" s="16"/>
      <c r="KPU3564" s="16"/>
      <c r="KPV3564" s="16"/>
      <c r="KPW3564" s="16"/>
      <c r="KPX3564" s="16"/>
      <c r="KPY3564" s="16"/>
      <c r="KPZ3564" s="16"/>
      <c r="KQA3564" s="16"/>
      <c r="KQB3564" s="16"/>
      <c r="KQC3564" s="16"/>
      <c r="KQD3564" s="16"/>
      <c r="KQE3564" s="16"/>
      <c r="KQF3564" s="16"/>
      <c r="KQG3564" s="16"/>
      <c r="KQH3564" s="16"/>
      <c r="KQI3564" s="16"/>
      <c r="KQJ3564" s="16"/>
      <c r="KQK3564" s="16"/>
      <c r="KQL3564" s="16"/>
      <c r="KQM3564" s="16"/>
      <c r="KQN3564" s="16"/>
      <c r="KQO3564" s="16"/>
      <c r="KQP3564" s="16"/>
      <c r="KQQ3564" s="16"/>
      <c r="KQR3564" s="16"/>
      <c r="KQS3564" s="16"/>
      <c r="KQT3564" s="16"/>
      <c r="KQU3564" s="16"/>
      <c r="KQV3564" s="16"/>
      <c r="KQW3564" s="16"/>
      <c r="KQX3564" s="16"/>
      <c r="KQY3564" s="16"/>
      <c r="KQZ3564" s="16"/>
      <c r="KRA3564" s="16"/>
      <c r="KRB3564" s="16"/>
      <c r="KRC3564" s="16"/>
      <c r="KRD3564" s="16"/>
      <c r="KRE3564" s="16"/>
      <c r="KRF3564" s="16"/>
      <c r="KRG3564" s="16"/>
      <c r="KRH3564" s="16"/>
      <c r="KRI3564" s="16"/>
      <c r="KRJ3564" s="16"/>
      <c r="KRK3564" s="16"/>
      <c r="KRL3564" s="16"/>
      <c r="KRM3564" s="16"/>
      <c r="KRN3564" s="16"/>
      <c r="KRO3564" s="16"/>
      <c r="KRP3564" s="16"/>
      <c r="KRQ3564" s="16"/>
      <c r="KRR3564" s="16"/>
      <c r="KRS3564" s="16"/>
      <c r="KRT3564" s="16"/>
      <c r="KRU3564" s="16"/>
      <c r="KRV3564" s="16"/>
      <c r="KRW3564" s="16"/>
      <c r="KRX3564" s="16"/>
      <c r="KRY3564" s="16"/>
      <c r="KRZ3564" s="16"/>
      <c r="KSA3564" s="16"/>
      <c r="KSB3564" s="16"/>
      <c r="KSC3564" s="16"/>
      <c r="KSD3564" s="16"/>
      <c r="KSE3564" s="16"/>
      <c r="KSF3564" s="16"/>
      <c r="KSG3564" s="16"/>
      <c r="KSH3564" s="16"/>
      <c r="KSI3564" s="16"/>
      <c r="KSJ3564" s="16"/>
      <c r="KSK3564" s="16"/>
      <c r="KSL3564" s="16"/>
      <c r="KSM3564" s="16"/>
      <c r="KSN3564" s="16"/>
      <c r="KSO3564" s="16"/>
      <c r="KSP3564" s="16"/>
      <c r="KSQ3564" s="16"/>
      <c r="KSR3564" s="16"/>
      <c r="KSS3564" s="16"/>
      <c r="KST3564" s="16"/>
      <c r="KSU3564" s="16"/>
      <c r="KSV3564" s="16"/>
      <c r="KSW3564" s="16"/>
      <c r="KSX3564" s="16"/>
      <c r="KSY3564" s="16"/>
      <c r="KSZ3564" s="16"/>
      <c r="KTA3564" s="16"/>
      <c r="KTB3564" s="16"/>
      <c r="KTC3564" s="16"/>
      <c r="KTD3564" s="16"/>
      <c r="KTE3564" s="16"/>
      <c r="KTF3564" s="16"/>
      <c r="KTG3564" s="16"/>
      <c r="KTH3564" s="16"/>
      <c r="KTI3564" s="16"/>
      <c r="KTJ3564" s="16"/>
      <c r="KTK3564" s="16"/>
      <c r="KTL3564" s="16"/>
      <c r="KTM3564" s="16"/>
      <c r="KTN3564" s="16"/>
      <c r="KTO3564" s="16"/>
      <c r="KTP3564" s="16"/>
      <c r="KTQ3564" s="16"/>
      <c r="KTR3564" s="16"/>
      <c r="KTS3564" s="16"/>
      <c r="KTT3564" s="16"/>
      <c r="KTU3564" s="16"/>
      <c r="KTV3564" s="16"/>
      <c r="KTW3564" s="16"/>
      <c r="KTX3564" s="16"/>
      <c r="KTY3564" s="16"/>
      <c r="KTZ3564" s="16"/>
      <c r="KUA3564" s="16"/>
      <c r="KUB3564" s="16"/>
      <c r="KUC3564" s="16"/>
      <c r="KUD3564" s="16"/>
      <c r="KUE3564" s="16"/>
      <c r="KUF3564" s="16"/>
      <c r="KUG3564" s="16"/>
      <c r="KUH3564" s="16"/>
      <c r="KUI3564" s="16"/>
      <c r="KUJ3564" s="16"/>
      <c r="KUK3564" s="16"/>
      <c r="KUL3564" s="16"/>
      <c r="KUM3564" s="16"/>
      <c r="KUN3564" s="16"/>
      <c r="KUO3564" s="16"/>
      <c r="KUP3564" s="16"/>
      <c r="KUQ3564" s="16"/>
      <c r="KUR3564" s="16"/>
      <c r="KUS3564" s="16"/>
      <c r="KUT3564" s="16"/>
      <c r="KUU3564" s="16"/>
      <c r="KUV3564" s="16"/>
      <c r="KUW3564" s="16"/>
      <c r="KUX3564" s="16"/>
      <c r="KUY3564" s="16"/>
      <c r="KUZ3564" s="16"/>
      <c r="KVA3564" s="16"/>
      <c r="KVB3564" s="16"/>
      <c r="KVC3564" s="16"/>
      <c r="KVD3564" s="16"/>
      <c r="KVE3564" s="16"/>
      <c r="KVF3564" s="16"/>
      <c r="KVG3564" s="16"/>
      <c r="KVH3564" s="16"/>
      <c r="KVI3564" s="16"/>
      <c r="KVJ3564" s="16"/>
      <c r="KVK3564" s="16"/>
      <c r="KVL3564" s="16"/>
      <c r="KVM3564" s="16"/>
      <c r="KVN3564" s="16"/>
      <c r="KVO3564" s="16"/>
      <c r="KVP3564" s="16"/>
      <c r="KVQ3564" s="16"/>
      <c r="KVR3564" s="16"/>
      <c r="KVS3564" s="16"/>
      <c r="KVT3564" s="16"/>
      <c r="KVU3564" s="16"/>
      <c r="KVV3564" s="16"/>
      <c r="KVW3564" s="16"/>
      <c r="KVX3564" s="16"/>
      <c r="KVY3564" s="16"/>
      <c r="KVZ3564" s="16"/>
      <c r="KWA3564" s="16"/>
      <c r="KWB3564" s="16"/>
      <c r="KWC3564" s="16"/>
      <c r="KWD3564" s="16"/>
      <c r="KWE3564" s="16"/>
      <c r="KWF3564" s="16"/>
      <c r="KWG3564" s="16"/>
      <c r="KWH3564" s="16"/>
      <c r="KWI3564" s="16"/>
      <c r="KWJ3564" s="16"/>
      <c r="KWK3564" s="16"/>
      <c r="KWL3564" s="16"/>
      <c r="KWM3564" s="16"/>
      <c r="KWN3564" s="16"/>
      <c r="KWO3564" s="16"/>
      <c r="KWP3564" s="16"/>
      <c r="KWQ3564" s="16"/>
      <c r="KWR3564" s="16"/>
      <c r="KWS3564" s="16"/>
      <c r="KWT3564" s="16"/>
      <c r="KWU3564" s="16"/>
      <c r="KWV3564" s="16"/>
      <c r="KWW3564" s="16"/>
      <c r="KWX3564" s="16"/>
      <c r="KWY3564" s="16"/>
      <c r="KWZ3564" s="16"/>
      <c r="KXA3564" s="16"/>
      <c r="KXB3564" s="16"/>
      <c r="KXC3564" s="16"/>
      <c r="KXD3564" s="16"/>
      <c r="KXE3564" s="16"/>
      <c r="KXF3564" s="16"/>
      <c r="KXG3564" s="16"/>
      <c r="KXH3564" s="16"/>
      <c r="KXI3564" s="16"/>
      <c r="KXJ3564" s="16"/>
      <c r="KXK3564" s="16"/>
      <c r="KXL3564" s="16"/>
      <c r="KXM3564" s="16"/>
      <c r="KXN3564" s="16"/>
      <c r="KXO3564" s="16"/>
      <c r="KXP3564" s="16"/>
      <c r="KXQ3564" s="16"/>
      <c r="KXR3564" s="16"/>
      <c r="KXS3564" s="16"/>
      <c r="KXT3564" s="16"/>
      <c r="KXU3564" s="16"/>
      <c r="KXV3564" s="16"/>
      <c r="KXW3564" s="16"/>
      <c r="KXX3564" s="16"/>
      <c r="KXY3564" s="16"/>
      <c r="KXZ3564" s="16"/>
      <c r="KYA3564" s="16"/>
      <c r="KYB3564" s="16"/>
      <c r="KYC3564" s="16"/>
      <c r="KYD3564" s="16"/>
      <c r="KYE3564" s="16"/>
      <c r="KYF3564" s="16"/>
      <c r="KYG3564" s="16"/>
      <c r="KYH3564" s="16"/>
      <c r="KYI3564" s="16"/>
      <c r="KYJ3564" s="16"/>
      <c r="KYK3564" s="16"/>
      <c r="KYL3564" s="16"/>
      <c r="KYM3564" s="16"/>
      <c r="KYN3564" s="16"/>
      <c r="KYO3564" s="16"/>
      <c r="KYP3564" s="16"/>
      <c r="KYQ3564" s="16"/>
      <c r="KYR3564" s="16"/>
      <c r="KYS3564" s="16"/>
      <c r="KYT3564" s="16"/>
      <c r="KYU3564" s="16"/>
      <c r="KYV3564" s="16"/>
      <c r="KYW3564" s="16"/>
      <c r="KYX3564" s="16"/>
      <c r="KYY3564" s="16"/>
      <c r="KYZ3564" s="16"/>
      <c r="KZA3564" s="16"/>
      <c r="KZB3564" s="16"/>
      <c r="KZC3564" s="16"/>
      <c r="KZD3564" s="16"/>
      <c r="KZE3564" s="16"/>
      <c r="KZF3564" s="16"/>
      <c r="KZG3564" s="16"/>
      <c r="KZH3564" s="16"/>
      <c r="KZI3564" s="16"/>
      <c r="KZJ3564" s="16"/>
      <c r="KZK3564" s="16"/>
      <c r="KZL3564" s="16"/>
      <c r="KZM3564" s="16"/>
      <c r="KZN3564" s="16"/>
      <c r="KZO3564" s="16"/>
      <c r="KZP3564" s="16"/>
      <c r="KZQ3564" s="16"/>
      <c r="KZR3564" s="16"/>
      <c r="KZS3564" s="16"/>
      <c r="KZT3564" s="16"/>
      <c r="KZU3564" s="16"/>
      <c r="KZV3564" s="16"/>
      <c r="KZW3564" s="16"/>
      <c r="KZX3564" s="16"/>
      <c r="KZY3564" s="16"/>
      <c r="KZZ3564" s="16"/>
      <c r="LAA3564" s="16"/>
      <c r="LAB3564" s="16"/>
      <c r="LAC3564" s="16"/>
      <c r="LAD3564" s="16"/>
      <c r="LAE3564" s="16"/>
      <c r="LAF3564" s="16"/>
      <c r="LAG3564" s="16"/>
      <c r="LAH3564" s="16"/>
      <c r="LAI3564" s="16"/>
      <c r="LAJ3564" s="16"/>
      <c r="LAK3564" s="16"/>
      <c r="LAL3564" s="16"/>
      <c r="LAM3564" s="16"/>
      <c r="LAN3564" s="16"/>
      <c r="LAO3564" s="16"/>
      <c r="LAP3564" s="16"/>
      <c r="LAQ3564" s="16"/>
      <c r="LAR3564" s="16"/>
      <c r="LAS3564" s="16"/>
      <c r="LAT3564" s="16"/>
      <c r="LAU3564" s="16"/>
      <c r="LAV3564" s="16"/>
      <c r="LAW3564" s="16"/>
      <c r="LAX3564" s="16"/>
      <c r="LAY3564" s="16"/>
      <c r="LAZ3564" s="16"/>
      <c r="LBA3564" s="16"/>
      <c r="LBB3564" s="16"/>
      <c r="LBC3564" s="16"/>
      <c r="LBD3564" s="16"/>
      <c r="LBE3564" s="16"/>
      <c r="LBF3564" s="16"/>
      <c r="LBG3564" s="16"/>
      <c r="LBH3564" s="16"/>
      <c r="LBI3564" s="16"/>
      <c r="LBJ3564" s="16"/>
      <c r="LBK3564" s="16"/>
      <c r="LBL3564" s="16"/>
      <c r="LBM3564" s="16"/>
      <c r="LBN3564" s="16"/>
      <c r="LBO3564" s="16"/>
      <c r="LBP3564" s="16"/>
      <c r="LBQ3564" s="16"/>
      <c r="LBR3564" s="16"/>
      <c r="LBS3564" s="16"/>
      <c r="LBT3564" s="16"/>
      <c r="LBU3564" s="16"/>
      <c r="LBV3564" s="16"/>
      <c r="LBW3564" s="16"/>
      <c r="LBX3564" s="16"/>
      <c r="LBY3564" s="16"/>
      <c r="LBZ3564" s="16"/>
      <c r="LCA3564" s="16"/>
      <c r="LCB3564" s="16"/>
      <c r="LCC3564" s="16"/>
      <c r="LCD3564" s="16"/>
      <c r="LCE3564" s="16"/>
      <c r="LCF3564" s="16"/>
      <c r="LCG3564" s="16"/>
      <c r="LCH3564" s="16"/>
      <c r="LCI3564" s="16"/>
      <c r="LCJ3564" s="16"/>
      <c r="LCK3564" s="16"/>
      <c r="LCL3564" s="16"/>
      <c r="LCM3564" s="16"/>
      <c r="LCN3564" s="16"/>
      <c r="LCO3564" s="16"/>
      <c r="LCP3564" s="16"/>
      <c r="LCQ3564" s="16"/>
      <c r="LCR3564" s="16"/>
      <c r="LCS3564" s="16"/>
      <c r="LCT3564" s="16"/>
      <c r="LCU3564" s="16"/>
      <c r="LCV3564" s="16"/>
      <c r="LCW3564" s="16"/>
      <c r="LCX3564" s="16"/>
      <c r="LCY3564" s="16"/>
      <c r="LCZ3564" s="16"/>
      <c r="LDA3564" s="16"/>
      <c r="LDB3564" s="16"/>
      <c r="LDC3564" s="16"/>
      <c r="LDD3564" s="16"/>
      <c r="LDE3564" s="16"/>
      <c r="LDF3564" s="16"/>
      <c r="LDG3564" s="16"/>
      <c r="LDH3564" s="16"/>
      <c r="LDI3564" s="16"/>
      <c r="LDJ3564" s="16"/>
      <c r="LDK3564" s="16"/>
      <c r="LDL3564" s="16"/>
      <c r="LDM3564" s="16"/>
      <c r="LDN3564" s="16"/>
      <c r="LDO3564" s="16"/>
      <c r="LDP3564" s="16"/>
      <c r="LDQ3564" s="16"/>
      <c r="LDR3564" s="16"/>
      <c r="LDS3564" s="16"/>
      <c r="LDT3564" s="16"/>
      <c r="LDU3564" s="16"/>
      <c r="LDV3564" s="16"/>
      <c r="LDW3564" s="16"/>
      <c r="LDX3564" s="16"/>
      <c r="LDY3564" s="16"/>
      <c r="LDZ3564" s="16"/>
      <c r="LEA3564" s="16"/>
      <c r="LEB3564" s="16"/>
      <c r="LEC3564" s="16"/>
      <c r="LED3564" s="16"/>
      <c r="LEE3564" s="16"/>
      <c r="LEF3564" s="16"/>
      <c r="LEG3564" s="16"/>
      <c r="LEH3564" s="16"/>
      <c r="LEI3564" s="16"/>
      <c r="LEJ3564" s="16"/>
      <c r="LEK3564" s="16"/>
      <c r="LEL3564" s="16"/>
      <c r="LEM3564" s="16"/>
      <c r="LEN3564" s="16"/>
      <c r="LEO3564" s="16"/>
      <c r="LEP3564" s="16"/>
      <c r="LEQ3564" s="16"/>
      <c r="LER3564" s="16"/>
      <c r="LES3564" s="16"/>
      <c r="LET3564" s="16"/>
      <c r="LEU3564" s="16"/>
      <c r="LEV3564" s="16"/>
      <c r="LEW3564" s="16"/>
      <c r="LEX3564" s="16"/>
      <c r="LEY3564" s="16"/>
      <c r="LEZ3564" s="16"/>
      <c r="LFA3564" s="16"/>
      <c r="LFB3564" s="16"/>
      <c r="LFC3564" s="16"/>
      <c r="LFD3564" s="16"/>
      <c r="LFE3564" s="16"/>
      <c r="LFF3564" s="16"/>
      <c r="LFG3564" s="16"/>
      <c r="LFH3564" s="16"/>
      <c r="LFI3564" s="16"/>
      <c r="LFJ3564" s="16"/>
      <c r="LFK3564" s="16"/>
      <c r="LFL3564" s="16"/>
      <c r="LFM3564" s="16"/>
      <c r="LFN3564" s="16"/>
      <c r="LFO3564" s="16"/>
      <c r="LFP3564" s="16"/>
      <c r="LFQ3564" s="16"/>
      <c r="LFR3564" s="16"/>
      <c r="LFS3564" s="16"/>
      <c r="LFT3564" s="16"/>
      <c r="LFU3564" s="16"/>
      <c r="LFV3564" s="16"/>
      <c r="LFW3564" s="16"/>
      <c r="LFX3564" s="16"/>
      <c r="LFY3564" s="16"/>
      <c r="LFZ3564" s="16"/>
      <c r="LGA3564" s="16"/>
      <c r="LGB3564" s="16"/>
      <c r="LGC3564" s="16"/>
      <c r="LGD3564" s="16"/>
      <c r="LGE3564" s="16"/>
      <c r="LGF3564" s="16"/>
      <c r="LGG3564" s="16"/>
      <c r="LGH3564" s="16"/>
      <c r="LGI3564" s="16"/>
      <c r="LGJ3564" s="16"/>
      <c r="LGK3564" s="16"/>
      <c r="LGL3564" s="16"/>
      <c r="LGM3564" s="16"/>
      <c r="LGN3564" s="16"/>
      <c r="LGO3564" s="16"/>
      <c r="LGP3564" s="16"/>
      <c r="LGQ3564" s="16"/>
      <c r="LGR3564" s="16"/>
      <c r="LGS3564" s="16"/>
      <c r="LGT3564" s="16"/>
      <c r="LGU3564" s="16"/>
      <c r="LGV3564" s="16"/>
      <c r="LGW3564" s="16"/>
      <c r="LGX3564" s="16"/>
      <c r="LGY3564" s="16"/>
      <c r="LGZ3564" s="16"/>
      <c r="LHA3564" s="16"/>
      <c r="LHB3564" s="16"/>
      <c r="LHC3564" s="16"/>
      <c r="LHD3564" s="16"/>
      <c r="LHE3564" s="16"/>
      <c r="LHF3564" s="16"/>
      <c r="LHG3564" s="16"/>
      <c r="LHH3564" s="16"/>
      <c r="LHI3564" s="16"/>
      <c r="LHJ3564" s="16"/>
      <c r="LHK3564" s="16"/>
      <c r="LHL3564" s="16"/>
      <c r="LHM3564" s="16"/>
      <c r="LHN3564" s="16"/>
      <c r="LHO3564" s="16"/>
      <c r="LHP3564" s="16"/>
      <c r="LHQ3564" s="16"/>
      <c r="LHR3564" s="16"/>
      <c r="LHS3564" s="16"/>
      <c r="LHT3564" s="16"/>
      <c r="LHU3564" s="16"/>
      <c r="LHV3564" s="16"/>
      <c r="LHW3564" s="16"/>
      <c r="LHX3564" s="16"/>
      <c r="LHY3564" s="16"/>
      <c r="LHZ3564" s="16"/>
      <c r="LIA3564" s="16"/>
      <c r="LIB3564" s="16"/>
      <c r="LIC3564" s="16"/>
      <c r="LID3564" s="16"/>
      <c r="LIE3564" s="16"/>
      <c r="LIF3564" s="16"/>
      <c r="LIG3564" s="16"/>
      <c r="LIH3564" s="16"/>
      <c r="LII3564" s="16"/>
      <c r="LIJ3564" s="16"/>
      <c r="LIK3564" s="16"/>
      <c r="LIL3564" s="16"/>
      <c r="LIM3564" s="16"/>
      <c r="LIN3564" s="16"/>
      <c r="LIO3564" s="16"/>
      <c r="LIP3564" s="16"/>
      <c r="LIQ3564" s="16"/>
      <c r="LIR3564" s="16"/>
      <c r="LIS3564" s="16"/>
      <c r="LIT3564" s="16"/>
      <c r="LIU3564" s="16"/>
      <c r="LIV3564" s="16"/>
      <c r="LIW3564" s="16"/>
      <c r="LIX3564" s="16"/>
      <c r="LIY3564" s="16"/>
      <c r="LIZ3564" s="16"/>
      <c r="LJA3564" s="16"/>
      <c r="LJB3564" s="16"/>
      <c r="LJC3564" s="16"/>
      <c r="LJD3564" s="16"/>
      <c r="LJE3564" s="16"/>
      <c r="LJF3564" s="16"/>
      <c r="LJG3564" s="16"/>
      <c r="LJH3564" s="16"/>
      <c r="LJI3564" s="16"/>
      <c r="LJJ3564" s="16"/>
      <c r="LJK3564" s="16"/>
      <c r="LJL3564" s="16"/>
      <c r="LJM3564" s="16"/>
      <c r="LJN3564" s="16"/>
      <c r="LJO3564" s="16"/>
      <c r="LJP3564" s="16"/>
      <c r="LJQ3564" s="16"/>
      <c r="LJR3564" s="16"/>
      <c r="LJS3564" s="16"/>
      <c r="LJT3564" s="16"/>
      <c r="LJU3564" s="16"/>
      <c r="LJV3564" s="16"/>
      <c r="LJW3564" s="16"/>
      <c r="LJX3564" s="16"/>
      <c r="LJY3564" s="16"/>
      <c r="LJZ3564" s="16"/>
      <c r="LKA3564" s="16"/>
      <c r="LKB3564" s="16"/>
      <c r="LKC3564" s="16"/>
      <c r="LKD3564" s="16"/>
      <c r="LKE3564" s="16"/>
      <c r="LKF3564" s="16"/>
      <c r="LKG3564" s="16"/>
      <c r="LKH3564" s="16"/>
      <c r="LKI3564" s="16"/>
      <c r="LKJ3564" s="16"/>
      <c r="LKK3564" s="16"/>
      <c r="LKL3564" s="16"/>
      <c r="LKM3564" s="16"/>
      <c r="LKN3564" s="16"/>
      <c r="LKO3564" s="16"/>
      <c r="LKP3564" s="16"/>
      <c r="LKQ3564" s="16"/>
      <c r="LKR3564" s="16"/>
      <c r="LKS3564" s="16"/>
      <c r="LKT3564" s="16"/>
      <c r="LKU3564" s="16"/>
      <c r="LKV3564" s="16"/>
      <c r="LKW3564" s="16"/>
      <c r="LKX3564" s="16"/>
      <c r="LKY3564" s="16"/>
      <c r="LKZ3564" s="16"/>
      <c r="LLA3564" s="16"/>
      <c r="LLB3564" s="16"/>
      <c r="LLC3564" s="16"/>
      <c r="LLD3564" s="16"/>
      <c r="LLE3564" s="16"/>
      <c r="LLF3564" s="16"/>
      <c r="LLG3564" s="16"/>
      <c r="LLH3564" s="16"/>
      <c r="LLI3564" s="16"/>
      <c r="LLJ3564" s="16"/>
      <c r="LLK3564" s="16"/>
      <c r="LLL3564" s="16"/>
      <c r="LLM3564" s="16"/>
      <c r="LLN3564" s="16"/>
      <c r="LLO3564" s="16"/>
      <c r="LLP3564" s="16"/>
      <c r="LLQ3564" s="16"/>
      <c r="LLR3564" s="16"/>
      <c r="LLS3564" s="16"/>
      <c r="LLT3564" s="16"/>
      <c r="LLU3564" s="16"/>
      <c r="LLV3564" s="16"/>
      <c r="LLW3564" s="16"/>
      <c r="LLX3564" s="16"/>
      <c r="LLY3564" s="16"/>
      <c r="LLZ3564" s="16"/>
      <c r="LMA3564" s="16"/>
      <c r="LMB3564" s="16"/>
      <c r="LMC3564" s="16"/>
      <c r="LMD3564" s="16"/>
      <c r="LME3564" s="16"/>
      <c r="LMF3564" s="16"/>
      <c r="LMG3564" s="16"/>
      <c r="LMH3564" s="16"/>
      <c r="LMI3564" s="16"/>
      <c r="LMJ3564" s="16"/>
      <c r="LMK3564" s="16"/>
      <c r="LML3564" s="16"/>
      <c r="LMM3564" s="16"/>
      <c r="LMN3564" s="16"/>
      <c r="LMO3564" s="16"/>
      <c r="LMP3564" s="16"/>
      <c r="LMQ3564" s="16"/>
      <c r="LMR3564" s="16"/>
      <c r="LMS3564" s="16"/>
      <c r="LMT3564" s="16"/>
      <c r="LMU3564" s="16"/>
      <c r="LMV3564" s="16"/>
      <c r="LMW3564" s="16"/>
      <c r="LMX3564" s="16"/>
      <c r="LMY3564" s="16"/>
      <c r="LMZ3564" s="16"/>
      <c r="LNA3564" s="16"/>
      <c r="LNB3564" s="16"/>
      <c r="LNC3564" s="16"/>
      <c r="LND3564" s="16"/>
      <c r="LNE3564" s="16"/>
      <c r="LNF3564" s="16"/>
      <c r="LNG3564" s="16"/>
      <c r="LNH3564" s="16"/>
      <c r="LNI3564" s="16"/>
      <c r="LNJ3564" s="16"/>
      <c r="LNK3564" s="16"/>
      <c r="LNL3564" s="16"/>
      <c r="LNM3564" s="16"/>
      <c r="LNN3564" s="16"/>
      <c r="LNO3564" s="16"/>
      <c r="LNP3564" s="16"/>
      <c r="LNQ3564" s="16"/>
      <c r="LNR3564" s="16"/>
      <c r="LNS3564" s="16"/>
      <c r="LNT3564" s="16"/>
      <c r="LNU3564" s="16"/>
      <c r="LNV3564" s="16"/>
      <c r="LNW3564" s="16"/>
      <c r="LNX3564" s="16"/>
      <c r="LNY3564" s="16"/>
      <c r="LNZ3564" s="16"/>
      <c r="LOA3564" s="16"/>
      <c r="LOB3564" s="16"/>
      <c r="LOC3564" s="16"/>
      <c r="LOD3564" s="16"/>
      <c r="LOE3564" s="16"/>
      <c r="LOF3564" s="16"/>
      <c r="LOG3564" s="16"/>
      <c r="LOH3564" s="16"/>
      <c r="LOI3564" s="16"/>
      <c r="LOJ3564" s="16"/>
      <c r="LOK3564" s="16"/>
      <c r="LOL3564" s="16"/>
      <c r="LOM3564" s="16"/>
      <c r="LON3564" s="16"/>
      <c r="LOO3564" s="16"/>
      <c r="LOP3564" s="16"/>
      <c r="LOQ3564" s="16"/>
      <c r="LOR3564" s="16"/>
      <c r="LOS3564" s="16"/>
      <c r="LOT3564" s="16"/>
      <c r="LOU3564" s="16"/>
      <c r="LOV3564" s="16"/>
      <c r="LOW3564" s="16"/>
      <c r="LOX3564" s="16"/>
      <c r="LOY3564" s="16"/>
      <c r="LOZ3564" s="16"/>
      <c r="LPA3564" s="16"/>
      <c r="LPB3564" s="16"/>
      <c r="LPC3564" s="16"/>
      <c r="LPD3564" s="16"/>
      <c r="LPE3564" s="16"/>
      <c r="LPF3564" s="16"/>
      <c r="LPG3564" s="16"/>
      <c r="LPH3564" s="16"/>
      <c r="LPI3564" s="16"/>
      <c r="LPJ3564" s="16"/>
      <c r="LPK3564" s="16"/>
      <c r="LPL3564" s="16"/>
      <c r="LPM3564" s="16"/>
      <c r="LPN3564" s="16"/>
      <c r="LPO3564" s="16"/>
      <c r="LPP3564" s="16"/>
      <c r="LPQ3564" s="16"/>
      <c r="LPR3564" s="16"/>
      <c r="LPS3564" s="16"/>
      <c r="LPT3564" s="16"/>
      <c r="LPU3564" s="16"/>
      <c r="LPV3564" s="16"/>
      <c r="LPW3564" s="16"/>
      <c r="LPX3564" s="16"/>
      <c r="LPY3564" s="16"/>
      <c r="LPZ3564" s="16"/>
      <c r="LQA3564" s="16"/>
      <c r="LQB3564" s="16"/>
      <c r="LQC3564" s="16"/>
      <c r="LQD3564" s="16"/>
      <c r="LQE3564" s="16"/>
      <c r="LQF3564" s="16"/>
      <c r="LQG3564" s="16"/>
      <c r="LQH3564" s="16"/>
      <c r="LQI3564" s="16"/>
      <c r="LQJ3564" s="16"/>
      <c r="LQK3564" s="16"/>
      <c r="LQL3564" s="16"/>
      <c r="LQM3564" s="16"/>
      <c r="LQN3564" s="16"/>
      <c r="LQO3564" s="16"/>
      <c r="LQP3564" s="16"/>
      <c r="LQQ3564" s="16"/>
      <c r="LQR3564" s="16"/>
      <c r="LQS3564" s="16"/>
      <c r="LQT3564" s="16"/>
      <c r="LQU3564" s="16"/>
      <c r="LQV3564" s="16"/>
      <c r="LQW3564" s="16"/>
      <c r="LQX3564" s="16"/>
      <c r="LQY3564" s="16"/>
      <c r="LQZ3564" s="16"/>
      <c r="LRA3564" s="16"/>
      <c r="LRB3564" s="16"/>
      <c r="LRC3564" s="16"/>
      <c r="LRD3564" s="16"/>
      <c r="LRE3564" s="16"/>
      <c r="LRF3564" s="16"/>
      <c r="LRG3564" s="16"/>
      <c r="LRH3564" s="16"/>
      <c r="LRI3564" s="16"/>
      <c r="LRJ3564" s="16"/>
      <c r="LRK3564" s="16"/>
      <c r="LRL3564" s="16"/>
      <c r="LRM3564" s="16"/>
      <c r="LRN3564" s="16"/>
      <c r="LRO3564" s="16"/>
      <c r="LRP3564" s="16"/>
      <c r="LRQ3564" s="16"/>
      <c r="LRR3564" s="16"/>
      <c r="LRS3564" s="16"/>
      <c r="LRT3564" s="16"/>
      <c r="LRU3564" s="16"/>
      <c r="LRV3564" s="16"/>
      <c r="LRW3564" s="16"/>
      <c r="LRX3564" s="16"/>
      <c r="LRY3564" s="16"/>
      <c r="LRZ3564" s="16"/>
      <c r="LSA3564" s="16"/>
      <c r="LSB3564" s="16"/>
      <c r="LSC3564" s="16"/>
      <c r="LSD3564" s="16"/>
      <c r="LSE3564" s="16"/>
      <c r="LSF3564" s="16"/>
      <c r="LSG3564" s="16"/>
      <c r="LSH3564" s="16"/>
      <c r="LSI3564" s="16"/>
      <c r="LSJ3564" s="16"/>
      <c r="LSK3564" s="16"/>
      <c r="LSL3564" s="16"/>
      <c r="LSM3564" s="16"/>
      <c r="LSN3564" s="16"/>
      <c r="LSO3564" s="16"/>
      <c r="LSP3564" s="16"/>
      <c r="LSQ3564" s="16"/>
      <c r="LSR3564" s="16"/>
      <c r="LSS3564" s="16"/>
      <c r="LST3564" s="16"/>
      <c r="LSU3564" s="16"/>
      <c r="LSV3564" s="16"/>
      <c r="LSW3564" s="16"/>
      <c r="LSX3564" s="16"/>
      <c r="LSY3564" s="16"/>
      <c r="LSZ3564" s="16"/>
      <c r="LTA3564" s="16"/>
      <c r="LTB3564" s="16"/>
      <c r="LTC3564" s="16"/>
      <c r="LTD3564" s="16"/>
      <c r="LTE3564" s="16"/>
      <c r="LTF3564" s="16"/>
      <c r="LTG3564" s="16"/>
      <c r="LTH3564" s="16"/>
      <c r="LTI3564" s="16"/>
      <c r="LTJ3564" s="16"/>
      <c r="LTK3564" s="16"/>
      <c r="LTL3564" s="16"/>
      <c r="LTM3564" s="16"/>
      <c r="LTN3564" s="16"/>
      <c r="LTO3564" s="16"/>
      <c r="LTP3564" s="16"/>
      <c r="LTQ3564" s="16"/>
      <c r="LTR3564" s="16"/>
      <c r="LTS3564" s="16"/>
      <c r="LTT3564" s="16"/>
      <c r="LTU3564" s="16"/>
      <c r="LTV3564" s="16"/>
      <c r="LTW3564" s="16"/>
      <c r="LTX3564" s="16"/>
      <c r="LTY3564" s="16"/>
      <c r="LTZ3564" s="16"/>
      <c r="LUA3564" s="16"/>
      <c r="LUB3564" s="16"/>
      <c r="LUC3564" s="16"/>
      <c r="LUD3564" s="16"/>
      <c r="LUE3564" s="16"/>
      <c r="LUF3564" s="16"/>
      <c r="LUG3564" s="16"/>
      <c r="LUH3564" s="16"/>
      <c r="LUI3564" s="16"/>
      <c r="LUJ3564" s="16"/>
      <c r="LUK3564" s="16"/>
      <c r="LUL3564" s="16"/>
      <c r="LUM3564" s="16"/>
      <c r="LUN3564" s="16"/>
      <c r="LUO3564" s="16"/>
      <c r="LUP3564" s="16"/>
      <c r="LUQ3564" s="16"/>
      <c r="LUR3564" s="16"/>
      <c r="LUS3564" s="16"/>
      <c r="LUT3564" s="16"/>
      <c r="LUU3564" s="16"/>
      <c r="LUV3564" s="16"/>
      <c r="LUW3564" s="16"/>
      <c r="LUX3564" s="16"/>
      <c r="LUY3564" s="16"/>
      <c r="LUZ3564" s="16"/>
      <c r="LVA3564" s="16"/>
      <c r="LVB3564" s="16"/>
      <c r="LVC3564" s="16"/>
      <c r="LVD3564" s="16"/>
      <c r="LVE3564" s="16"/>
      <c r="LVF3564" s="16"/>
      <c r="LVG3564" s="16"/>
      <c r="LVH3564" s="16"/>
      <c r="LVI3564" s="16"/>
      <c r="LVJ3564" s="16"/>
      <c r="LVK3564" s="16"/>
      <c r="LVL3564" s="16"/>
      <c r="LVM3564" s="16"/>
      <c r="LVN3564" s="16"/>
      <c r="LVO3564" s="16"/>
      <c r="LVP3564" s="16"/>
      <c r="LVQ3564" s="16"/>
      <c r="LVR3564" s="16"/>
      <c r="LVS3564" s="16"/>
      <c r="LVT3564" s="16"/>
      <c r="LVU3564" s="16"/>
      <c r="LVV3564" s="16"/>
      <c r="LVW3564" s="16"/>
      <c r="LVX3564" s="16"/>
      <c r="LVY3564" s="16"/>
      <c r="LVZ3564" s="16"/>
      <c r="LWA3564" s="16"/>
      <c r="LWB3564" s="16"/>
      <c r="LWC3564" s="16"/>
      <c r="LWD3564" s="16"/>
      <c r="LWE3564" s="16"/>
      <c r="LWF3564" s="16"/>
      <c r="LWG3564" s="16"/>
      <c r="LWH3564" s="16"/>
      <c r="LWI3564" s="16"/>
      <c r="LWJ3564" s="16"/>
      <c r="LWK3564" s="16"/>
      <c r="LWL3564" s="16"/>
      <c r="LWM3564" s="16"/>
      <c r="LWN3564" s="16"/>
      <c r="LWO3564" s="16"/>
      <c r="LWP3564" s="16"/>
      <c r="LWQ3564" s="16"/>
      <c r="LWR3564" s="16"/>
      <c r="LWS3564" s="16"/>
      <c r="LWT3564" s="16"/>
      <c r="LWU3564" s="16"/>
      <c r="LWV3564" s="16"/>
      <c r="LWW3564" s="16"/>
      <c r="LWX3564" s="16"/>
      <c r="LWY3564" s="16"/>
      <c r="LWZ3564" s="16"/>
      <c r="LXA3564" s="16"/>
      <c r="LXB3564" s="16"/>
      <c r="LXC3564" s="16"/>
      <c r="LXD3564" s="16"/>
      <c r="LXE3564" s="16"/>
      <c r="LXF3564" s="16"/>
      <c r="LXG3564" s="16"/>
      <c r="LXH3564" s="16"/>
      <c r="LXI3564" s="16"/>
      <c r="LXJ3564" s="16"/>
      <c r="LXK3564" s="16"/>
      <c r="LXL3564" s="16"/>
      <c r="LXM3564" s="16"/>
      <c r="LXN3564" s="16"/>
      <c r="LXO3564" s="16"/>
      <c r="LXP3564" s="16"/>
      <c r="LXQ3564" s="16"/>
      <c r="LXR3564" s="16"/>
      <c r="LXS3564" s="16"/>
      <c r="LXT3564" s="16"/>
      <c r="LXU3564" s="16"/>
      <c r="LXV3564" s="16"/>
      <c r="LXW3564" s="16"/>
      <c r="LXX3564" s="16"/>
      <c r="LXY3564" s="16"/>
      <c r="LXZ3564" s="16"/>
      <c r="LYA3564" s="16"/>
      <c r="LYB3564" s="16"/>
      <c r="LYC3564" s="16"/>
      <c r="LYD3564" s="16"/>
      <c r="LYE3564" s="16"/>
      <c r="LYF3564" s="16"/>
      <c r="LYG3564" s="16"/>
      <c r="LYH3564" s="16"/>
      <c r="LYI3564" s="16"/>
      <c r="LYJ3564" s="16"/>
      <c r="LYK3564" s="16"/>
      <c r="LYL3564" s="16"/>
      <c r="LYM3564" s="16"/>
      <c r="LYN3564" s="16"/>
      <c r="LYO3564" s="16"/>
      <c r="LYP3564" s="16"/>
      <c r="LYQ3564" s="16"/>
      <c r="LYR3564" s="16"/>
      <c r="LYS3564" s="16"/>
      <c r="LYT3564" s="16"/>
      <c r="LYU3564" s="16"/>
      <c r="LYV3564" s="16"/>
      <c r="LYW3564" s="16"/>
      <c r="LYX3564" s="16"/>
      <c r="LYY3564" s="16"/>
      <c r="LYZ3564" s="16"/>
      <c r="LZA3564" s="16"/>
      <c r="LZB3564" s="16"/>
      <c r="LZC3564" s="16"/>
      <c r="LZD3564" s="16"/>
      <c r="LZE3564" s="16"/>
      <c r="LZF3564" s="16"/>
      <c r="LZG3564" s="16"/>
      <c r="LZH3564" s="16"/>
      <c r="LZI3564" s="16"/>
      <c r="LZJ3564" s="16"/>
      <c r="LZK3564" s="16"/>
      <c r="LZL3564" s="16"/>
      <c r="LZM3564" s="16"/>
      <c r="LZN3564" s="16"/>
      <c r="LZO3564" s="16"/>
      <c r="LZP3564" s="16"/>
      <c r="LZQ3564" s="16"/>
      <c r="LZR3564" s="16"/>
      <c r="LZS3564" s="16"/>
      <c r="LZT3564" s="16"/>
      <c r="LZU3564" s="16"/>
      <c r="LZV3564" s="16"/>
      <c r="LZW3564" s="16"/>
      <c r="LZX3564" s="16"/>
      <c r="LZY3564" s="16"/>
      <c r="LZZ3564" s="16"/>
      <c r="MAA3564" s="16"/>
      <c r="MAB3564" s="16"/>
      <c r="MAC3564" s="16"/>
      <c r="MAD3564" s="16"/>
      <c r="MAE3564" s="16"/>
      <c r="MAF3564" s="16"/>
      <c r="MAG3564" s="16"/>
      <c r="MAH3564" s="16"/>
      <c r="MAI3564" s="16"/>
      <c r="MAJ3564" s="16"/>
      <c r="MAK3564" s="16"/>
      <c r="MAL3564" s="16"/>
      <c r="MAM3564" s="16"/>
      <c r="MAN3564" s="16"/>
      <c r="MAO3564" s="16"/>
      <c r="MAP3564" s="16"/>
      <c r="MAQ3564" s="16"/>
      <c r="MAR3564" s="16"/>
      <c r="MAS3564" s="16"/>
      <c r="MAT3564" s="16"/>
      <c r="MAU3564" s="16"/>
      <c r="MAV3564" s="16"/>
      <c r="MAW3564" s="16"/>
      <c r="MAX3564" s="16"/>
      <c r="MAY3564" s="16"/>
      <c r="MAZ3564" s="16"/>
      <c r="MBA3564" s="16"/>
      <c r="MBB3564" s="16"/>
      <c r="MBC3564" s="16"/>
      <c r="MBD3564" s="16"/>
      <c r="MBE3564" s="16"/>
      <c r="MBF3564" s="16"/>
      <c r="MBG3564" s="16"/>
      <c r="MBH3564" s="16"/>
      <c r="MBI3564" s="16"/>
      <c r="MBJ3564" s="16"/>
      <c r="MBK3564" s="16"/>
      <c r="MBL3564" s="16"/>
      <c r="MBM3564" s="16"/>
      <c r="MBN3564" s="16"/>
      <c r="MBO3564" s="16"/>
      <c r="MBP3564" s="16"/>
      <c r="MBQ3564" s="16"/>
      <c r="MBR3564" s="16"/>
      <c r="MBS3564" s="16"/>
      <c r="MBT3564" s="16"/>
      <c r="MBU3564" s="16"/>
      <c r="MBV3564" s="16"/>
      <c r="MBW3564" s="16"/>
      <c r="MBX3564" s="16"/>
      <c r="MBY3564" s="16"/>
      <c r="MBZ3564" s="16"/>
      <c r="MCA3564" s="16"/>
      <c r="MCB3564" s="16"/>
      <c r="MCC3564" s="16"/>
      <c r="MCD3564" s="16"/>
      <c r="MCE3564" s="16"/>
      <c r="MCF3564" s="16"/>
      <c r="MCG3564" s="16"/>
      <c r="MCH3564" s="16"/>
      <c r="MCI3564" s="16"/>
      <c r="MCJ3564" s="16"/>
      <c r="MCK3564" s="16"/>
      <c r="MCL3564" s="16"/>
      <c r="MCM3564" s="16"/>
      <c r="MCN3564" s="16"/>
      <c r="MCO3564" s="16"/>
      <c r="MCP3564" s="16"/>
      <c r="MCQ3564" s="16"/>
      <c r="MCR3564" s="16"/>
      <c r="MCS3564" s="16"/>
      <c r="MCT3564" s="16"/>
      <c r="MCU3564" s="16"/>
      <c r="MCV3564" s="16"/>
      <c r="MCW3564" s="16"/>
      <c r="MCX3564" s="16"/>
      <c r="MCY3564" s="16"/>
      <c r="MCZ3564" s="16"/>
      <c r="MDA3564" s="16"/>
      <c r="MDB3564" s="16"/>
      <c r="MDC3564" s="16"/>
      <c r="MDD3564" s="16"/>
      <c r="MDE3564" s="16"/>
      <c r="MDF3564" s="16"/>
      <c r="MDG3564" s="16"/>
      <c r="MDH3564" s="16"/>
      <c r="MDI3564" s="16"/>
      <c r="MDJ3564" s="16"/>
      <c r="MDK3564" s="16"/>
      <c r="MDL3564" s="16"/>
      <c r="MDM3564" s="16"/>
      <c r="MDN3564" s="16"/>
      <c r="MDO3564" s="16"/>
      <c r="MDP3564" s="16"/>
      <c r="MDQ3564" s="16"/>
      <c r="MDR3564" s="16"/>
      <c r="MDS3564" s="16"/>
      <c r="MDT3564" s="16"/>
      <c r="MDU3564" s="16"/>
      <c r="MDV3564" s="16"/>
      <c r="MDW3564" s="16"/>
      <c r="MDX3564" s="16"/>
      <c r="MDY3564" s="16"/>
      <c r="MDZ3564" s="16"/>
      <c r="MEA3564" s="16"/>
      <c r="MEB3564" s="16"/>
      <c r="MEC3564" s="16"/>
      <c r="MED3564" s="16"/>
      <c r="MEE3564" s="16"/>
      <c r="MEF3564" s="16"/>
      <c r="MEG3564" s="16"/>
      <c r="MEH3564" s="16"/>
      <c r="MEI3564" s="16"/>
      <c r="MEJ3564" s="16"/>
      <c r="MEK3564" s="16"/>
      <c r="MEL3564" s="16"/>
      <c r="MEM3564" s="16"/>
      <c r="MEN3564" s="16"/>
      <c r="MEO3564" s="16"/>
      <c r="MEP3564" s="16"/>
      <c r="MEQ3564" s="16"/>
      <c r="MER3564" s="16"/>
      <c r="MES3564" s="16"/>
      <c r="MET3564" s="16"/>
      <c r="MEU3564" s="16"/>
      <c r="MEV3564" s="16"/>
      <c r="MEW3564" s="16"/>
      <c r="MEX3564" s="16"/>
      <c r="MEY3564" s="16"/>
      <c r="MEZ3564" s="16"/>
      <c r="MFA3564" s="16"/>
      <c r="MFB3564" s="16"/>
      <c r="MFC3564" s="16"/>
      <c r="MFD3564" s="16"/>
      <c r="MFE3564" s="16"/>
      <c r="MFF3564" s="16"/>
      <c r="MFG3564" s="16"/>
      <c r="MFH3564" s="16"/>
      <c r="MFI3564" s="16"/>
      <c r="MFJ3564" s="16"/>
      <c r="MFK3564" s="16"/>
      <c r="MFL3564" s="16"/>
      <c r="MFM3564" s="16"/>
      <c r="MFN3564" s="16"/>
      <c r="MFO3564" s="16"/>
      <c r="MFP3564" s="16"/>
      <c r="MFQ3564" s="16"/>
      <c r="MFR3564" s="16"/>
      <c r="MFS3564" s="16"/>
      <c r="MFT3564" s="16"/>
      <c r="MFU3564" s="16"/>
      <c r="MFV3564" s="16"/>
      <c r="MFW3564" s="16"/>
      <c r="MFX3564" s="16"/>
      <c r="MFY3564" s="16"/>
      <c r="MFZ3564" s="16"/>
      <c r="MGA3564" s="16"/>
      <c r="MGB3564" s="16"/>
      <c r="MGC3564" s="16"/>
      <c r="MGD3564" s="16"/>
      <c r="MGE3564" s="16"/>
      <c r="MGF3564" s="16"/>
      <c r="MGG3564" s="16"/>
      <c r="MGH3564" s="16"/>
      <c r="MGI3564" s="16"/>
      <c r="MGJ3564" s="16"/>
      <c r="MGK3564" s="16"/>
      <c r="MGL3564" s="16"/>
      <c r="MGM3564" s="16"/>
      <c r="MGN3564" s="16"/>
      <c r="MGO3564" s="16"/>
      <c r="MGP3564" s="16"/>
      <c r="MGQ3564" s="16"/>
      <c r="MGR3564" s="16"/>
      <c r="MGS3564" s="16"/>
      <c r="MGT3564" s="16"/>
      <c r="MGU3564" s="16"/>
      <c r="MGV3564" s="16"/>
      <c r="MGW3564" s="16"/>
      <c r="MGX3564" s="16"/>
      <c r="MGY3564" s="16"/>
      <c r="MGZ3564" s="16"/>
      <c r="MHA3564" s="16"/>
      <c r="MHB3564" s="16"/>
      <c r="MHC3564" s="16"/>
      <c r="MHD3564" s="16"/>
      <c r="MHE3564" s="16"/>
      <c r="MHF3564" s="16"/>
      <c r="MHG3564" s="16"/>
      <c r="MHH3564" s="16"/>
      <c r="MHI3564" s="16"/>
      <c r="MHJ3564" s="16"/>
      <c r="MHK3564" s="16"/>
      <c r="MHL3564" s="16"/>
      <c r="MHM3564" s="16"/>
      <c r="MHN3564" s="16"/>
      <c r="MHO3564" s="16"/>
      <c r="MHP3564" s="16"/>
      <c r="MHQ3564" s="16"/>
      <c r="MHR3564" s="16"/>
      <c r="MHS3564" s="16"/>
      <c r="MHT3564" s="16"/>
      <c r="MHU3564" s="16"/>
      <c r="MHV3564" s="16"/>
      <c r="MHW3564" s="16"/>
      <c r="MHX3564" s="16"/>
      <c r="MHY3564" s="16"/>
      <c r="MHZ3564" s="16"/>
      <c r="MIA3564" s="16"/>
      <c r="MIB3564" s="16"/>
      <c r="MIC3564" s="16"/>
      <c r="MID3564" s="16"/>
      <c r="MIE3564" s="16"/>
      <c r="MIF3564" s="16"/>
      <c r="MIG3564" s="16"/>
      <c r="MIH3564" s="16"/>
      <c r="MII3564" s="16"/>
      <c r="MIJ3564" s="16"/>
      <c r="MIK3564" s="16"/>
      <c r="MIL3564" s="16"/>
      <c r="MIM3564" s="16"/>
      <c r="MIN3564" s="16"/>
      <c r="MIO3564" s="16"/>
      <c r="MIP3564" s="16"/>
      <c r="MIQ3564" s="16"/>
      <c r="MIR3564" s="16"/>
      <c r="MIS3564" s="16"/>
      <c r="MIT3564" s="16"/>
      <c r="MIU3564" s="16"/>
      <c r="MIV3564" s="16"/>
      <c r="MIW3564" s="16"/>
      <c r="MIX3564" s="16"/>
      <c r="MIY3564" s="16"/>
      <c r="MIZ3564" s="16"/>
      <c r="MJA3564" s="16"/>
      <c r="MJB3564" s="16"/>
      <c r="MJC3564" s="16"/>
      <c r="MJD3564" s="16"/>
      <c r="MJE3564" s="16"/>
      <c r="MJF3564" s="16"/>
      <c r="MJG3564" s="16"/>
      <c r="MJH3564" s="16"/>
      <c r="MJI3564" s="16"/>
      <c r="MJJ3564" s="16"/>
      <c r="MJK3564" s="16"/>
      <c r="MJL3564" s="16"/>
      <c r="MJM3564" s="16"/>
      <c r="MJN3564" s="16"/>
      <c r="MJO3564" s="16"/>
      <c r="MJP3564" s="16"/>
      <c r="MJQ3564" s="16"/>
      <c r="MJR3564" s="16"/>
      <c r="MJS3564" s="16"/>
      <c r="MJT3564" s="16"/>
      <c r="MJU3564" s="16"/>
      <c r="MJV3564" s="16"/>
      <c r="MJW3564" s="16"/>
      <c r="MJX3564" s="16"/>
      <c r="MJY3564" s="16"/>
      <c r="MJZ3564" s="16"/>
      <c r="MKA3564" s="16"/>
      <c r="MKB3564" s="16"/>
      <c r="MKC3564" s="16"/>
      <c r="MKD3564" s="16"/>
      <c r="MKE3564" s="16"/>
      <c r="MKF3564" s="16"/>
      <c r="MKG3564" s="16"/>
      <c r="MKH3564" s="16"/>
      <c r="MKI3564" s="16"/>
      <c r="MKJ3564" s="16"/>
      <c r="MKK3564" s="16"/>
      <c r="MKL3564" s="16"/>
      <c r="MKM3564" s="16"/>
      <c r="MKN3564" s="16"/>
      <c r="MKO3564" s="16"/>
      <c r="MKP3564" s="16"/>
      <c r="MKQ3564" s="16"/>
      <c r="MKR3564" s="16"/>
      <c r="MKS3564" s="16"/>
      <c r="MKT3564" s="16"/>
      <c r="MKU3564" s="16"/>
      <c r="MKV3564" s="16"/>
      <c r="MKW3564" s="16"/>
      <c r="MKX3564" s="16"/>
      <c r="MKY3564" s="16"/>
      <c r="MKZ3564" s="16"/>
      <c r="MLA3564" s="16"/>
      <c r="MLB3564" s="16"/>
      <c r="MLC3564" s="16"/>
      <c r="MLD3564" s="16"/>
      <c r="MLE3564" s="16"/>
      <c r="MLF3564" s="16"/>
      <c r="MLG3564" s="16"/>
      <c r="MLH3564" s="16"/>
      <c r="MLI3564" s="16"/>
      <c r="MLJ3564" s="16"/>
      <c r="MLK3564" s="16"/>
      <c r="MLL3564" s="16"/>
      <c r="MLM3564" s="16"/>
      <c r="MLN3564" s="16"/>
      <c r="MLO3564" s="16"/>
      <c r="MLP3564" s="16"/>
      <c r="MLQ3564" s="16"/>
      <c r="MLR3564" s="16"/>
      <c r="MLS3564" s="16"/>
      <c r="MLT3564" s="16"/>
      <c r="MLU3564" s="16"/>
      <c r="MLV3564" s="16"/>
      <c r="MLW3564" s="16"/>
      <c r="MLX3564" s="16"/>
      <c r="MLY3564" s="16"/>
      <c r="MLZ3564" s="16"/>
      <c r="MMA3564" s="16"/>
      <c r="MMB3564" s="16"/>
      <c r="MMC3564" s="16"/>
      <c r="MMD3564" s="16"/>
      <c r="MME3564" s="16"/>
      <c r="MMF3564" s="16"/>
      <c r="MMG3564" s="16"/>
      <c r="MMH3564" s="16"/>
      <c r="MMI3564" s="16"/>
      <c r="MMJ3564" s="16"/>
      <c r="MMK3564" s="16"/>
      <c r="MML3564" s="16"/>
      <c r="MMM3564" s="16"/>
      <c r="MMN3564" s="16"/>
      <c r="MMO3564" s="16"/>
      <c r="MMP3564" s="16"/>
      <c r="MMQ3564" s="16"/>
      <c r="MMR3564" s="16"/>
      <c r="MMS3564" s="16"/>
      <c r="MMT3564" s="16"/>
      <c r="MMU3564" s="16"/>
      <c r="MMV3564" s="16"/>
      <c r="MMW3564" s="16"/>
      <c r="MMX3564" s="16"/>
      <c r="MMY3564" s="16"/>
      <c r="MMZ3564" s="16"/>
      <c r="MNA3564" s="16"/>
      <c r="MNB3564" s="16"/>
      <c r="MNC3564" s="16"/>
      <c r="MND3564" s="16"/>
      <c r="MNE3564" s="16"/>
      <c r="MNF3564" s="16"/>
      <c r="MNG3564" s="16"/>
      <c r="MNH3564" s="16"/>
      <c r="MNI3564" s="16"/>
      <c r="MNJ3564" s="16"/>
      <c r="MNK3564" s="16"/>
      <c r="MNL3564" s="16"/>
      <c r="MNM3564" s="16"/>
      <c r="MNN3564" s="16"/>
      <c r="MNO3564" s="16"/>
      <c r="MNP3564" s="16"/>
      <c r="MNQ3564" s="16"/>
      <c r="MNR3564" s="16"/>
      <c r="MNS3564" s="16"/>
      <c r="MNT3564" s="16"/>
      <c r="MNU3564" s="16"/>
      <c r="MNV3564" s="16"/>
      <c r="MNW3564" s="16"/>
      <c r="MNX3564" s="16"/>
      <c r="MNY3564" s="16"/>
      <c r="MNZ3564" s="16"/>
      <c r="MOA3564" s="16"/>
      <c r="MOB3564" s="16"/>
      <c r="MOC3564" s="16"/>
      <c r="MOD3564" s="16"/>
      <c r="MOE3564" s="16"/>
      <c r="MOF3564" s="16"/>
      <c r="MOG3564" s="16"/>
      <c r="MOH3564" s="16"/>
      <c r="MOI3564" s="16"/>
      <c r="MOJ3564" s="16"/>
      <c r="MOK3564" s="16"/>
      <c r="MOL3564" s="16"/>
      <c r="MOM3564" s="16"/>
      <c r="MON3564" s="16"/>
      <c r="MOO3564" s="16"/>
      <c r="MOP3564" s="16"/>
      <c r="MOQ3564" s="16"/>
      <c r="MOR3564" s="16"/>
      <c r="MOS3564" s="16"/>
      <c r="MOT3564" s="16"/>
      <c r="MOU3564" s="16"/>
      <c r="MOV3564" s="16"/>
      <c r="MOW3564" s="16"/>
      <c r="MOX3564" s="16"/>
      <c r="MOY3564" s="16"/>
      <c r="MOZ3564" s="16"/>
      <c r="MPA3564" s="16"/>
      <c r="MPB3564" s="16"/>
      <c r="MPC3564" s="16"/>
      <c r="MPD3564" s="16"/>
      <c r="MPE3564" s="16"/>
      <c r="MPF3564" s="16"/>
      <c r="MPG3564" s="16"/>
      <c r="MPH3564" s="16"/>
      <c r="MPI3564" s="16"/>
      <c r="MPJ3564" s="16"/>
      <c r="MPK3564" s="16"/>
      <c r="MPL3564" s="16"/>
      <c r="MPM3564" s="16"/>
      <c r="MPN3564" s="16"/>
      <c r="MPO3564" s="16"/>
      <c r="MPP3564" s="16"/>
      <c r="MPQ3564" s="16"/>
      <c r="MPR3564" s="16"/>
      <c r="MPS3564" s="16"/>
      <c r="MPT3564" s="16"/>
      <c r="MPU3564" s="16"/>
      <c r="MPV3564" s="16"/>
      <c r="MPW3564" s="16"/>
      <c r="MPX3564" s="16"/>
      <c r="MPY3564" s="16"/>
      <c r="MPZ3564" s="16"/>
      <c r="MQA3564" s="16"/>
      <c r="MQB3564" s="16"/>
      <c r="MQC3564" s="16"/>
      <c r="MQD3564" s="16"/>
      <c r="MQE3564" s="16"/>
      <c r="MQF3564" s="16"/>
      <c r="MQG3564" s="16"/>
      <c r="MQH3564" s="16"/>
      <c r="MQI3564" s="16"/>
      <c r="MQJ3564" s="16"/>
      <c r="MQK3564" s="16"/>
      <c r="MQL3564" s="16"/>
      <c r="MQM3564" s="16"/>
      <c r="MQN3564" s="16"/>
      <c r="MQO3564" s="16"/>
      <c r="MQP3564" s="16"/>
      <c r="MQQ3564" s="16"/>
      <c r="MQR3564" s="16"/>
      <c r="MQS3564" s="16"/>
      <c r="MQT3564" s="16"/>
      <c r="MQU3564" s="16"/>
      <c r="MQV3564" s="16"/>
      <c r="MQW3564" s="16"/>
      <c r="MQX3564" s="16"/>
      <c r="MQY3564" s="16"/>
      <c r="MQZ3564" s="16"/>
      <c r="MRA3564" s="16"/>
      <c r="MRB3564" s="16"/>
      <c r="MRC3564" s="16"/>
      <c r="MRD3564" s="16"/>
      <c r="MRE3564" s="16"/>
      <c r="MRF3564" s="16"/>
      <c r="MRG3564" s="16"/>
      <c r="MRH3564" s="16"/>
      <c r="MRI3564" s="16"/>
      <c r="MRJ3564" s="16"/>
      <c r="MRK3564" s="16"/>
      <c r="MRL3564" s="16"/>
      <c r="MRM3564" s="16"/>
      <c r="MRN3564" s="16"/>
      <c r="MRO3564" s="16"/>
      <c r="MRP3564" s="16"/>
      <c r="MRQ3564" s="16"/>
      <c r="MRR3564" s="16"/>
      <c r="MRS3564" s="16"/>
      <c r="MRT3564" s="16"/>
      <c r="MRU3564" s="16"/>
      <c r="MRV3564" s="16"/>
      <c r="MRW3564" s="16"/>
      <c r="MRX3564" s="16"/>
      <c r="MRY3564" s="16"/>
      <c r="MRZ3564" s="16"/>
      <c r="MSA3564" s="16"/>
      <c r="MSB3564" s="16"/>
      <c r="MSC3564" s="16"/>
      <c r="MSD3564" s="16"/>
      <c r="MSE3564" s="16"/>
      <c r="MSF3564" s="16"/>
      <c r="MSG3564" s="16"/>
      <c r="MSH3564" s="16"/>
      <c r="MSI3564" s="16"/>
      <c r="MSJ3564" s="16"/>
      <c r="MSK3564" s="16"/>
      <c r="MSL3564" s="16"/>
      <c r="MSM3564" s="16"/>
      <c r="MSN3564" s="16"/>
      <c r="MSO3564" s="16"/>
      <c r="MSP3564" s="16"/>
      <c r="MSQ3564" s="16"/>
      <c r="MSR3564" s="16"/>
      <c r="MSS3564" s="16"/>
      <c r="MST3564" s="16"/>
      <c r="MSU3564" s="16"/>
      <c r="MSV3564" s="16"/>
      <c r="MSW3564" s="16"/>
      <c r="MSX3564" s="16"/>
      <c r="MSY3564" s="16"/>
      <c r="MSZ3564" s="16"/>
      <c r="MTA3564" s="16"/>
      <c r="MTB3564" s="16"/>
      <c r="MTC3564" s="16"/>
      <c r="MTD3564" s="16"/>
      <c r="MTE3564" s="16"/>
      <c r="MTF3564" s="16"/>
      <c r="MTG3564" s="16"/>
      <c r="MTH3564" s="16"/>
      <c r="MTI3564" s="16"/>
      <c r="MTJ3564" s="16"/>
      <c r="MTK3564" s="16"/>
      <c r="MTL3564" s="16"/>
      <c r="MTM3564" s="16"/>
      <c r="MTN3564" s="16"/>
      <c r="MTO3564" s="16"/>
      <c r="MTP3564" s="16"/>
      <c r="MTQ3564" s="16"/>
      <c r="MTR3564" s="16"/>
      <c r="MTS3564" s="16"/>
      <c r="MTT3564" s="16"/>
      <c r="MTU3564" s="16"/>
      <c r="MTV3564" s="16"/>
      <c r="MTW3564" s="16"/>
      <c r="MTX3564" s="16"/>
      <c r="MTY3564" s="16"/>
      <c r="MTZ3564" s="16"/>
      <c r="MUA3564" s="16"/>
      <c r="MUB3564" s="16"/>
      <c r="MUC3564" s="16"/>
      <c r="MUD3564" s="16"/>
      <c r="MUE3564" s="16"/>
      <c r="MUF3564" s="16"/>
      <c r="MUG3564" s="16"/>
      <c r="MUH3564" s="16"/>
      <c r="MUI3564" s="16"/>
      <c r="MUJ3564" s="16"/>
      <c r="MUK3564" s="16"/>
      <c r="MUL3564" s="16"/>
      <c r="MUM3564" s="16"/>
      <c r="MUN3564" s="16"/>
      <c r="MUO3564" s="16"/>
      <c r="MUP3564" s="16"/>
      <c r="MUQ3564" s="16"/>
      <c r="MUR3564" s="16"/>
      <c r="MUS3564" s="16"/>
      <c r="MUT3564" s="16"/>
      <c r="MUU3564" s="16"/>
      <c r="MUV3564" s="16"/>
      <c r="MUW3564" s="16"/>
      <c r="MUX3564" s="16"/>
      <c r="MUY3564" s="16"/>
      <c r="MUZ3564" s="16"/>
      <c r="MVA3564" s="16"/>
      <c r="MVB3564" s="16"/>
      <c r="MVC3564" s="16"/>
      <c r="MVD3564" s="16"/>
      <c r="MVE3564" s="16"/>
      <c r="MVF3564" s="16"/>
      <c r="MVG3564" s="16"/>
      <c r="MVH3564" s="16"/>
      <c r="MVI3564" s="16"/>
      <c r="MVJ3564" s="16"/>
      <c r="MVK3564" s="16"/>
      <c r="MVL3564" s="16"/>
      <c r="MVM3564" s="16"/>
      <c r="MVN3564" s="16"/>
      <c r="MVO3564" s="16"/>
      <c r="MVP3564" s="16"/>
      <c r="MVQ3564" s="16"/>
      <c r="MVR3564" s="16"/>
      <c r="MVS3564" s="16"/>
      <c r="MVT3564" s="16"/>
      <c r="MVU3564" s="16"/>
      <c r="MVV3564" s="16"/>
      <c r="MVW3564" s="16"/>
      <c r="MVX3564" s="16"/>
      <c r="MVY3564" s="16"/>
      <c r="MVZ3564" s="16"/>
      <c r="MWA3564" s="16"/>
      <c r="MWB3564" s="16"/>
      <c r="MWC3564" s="16"/>
      <c r="MWD3564" s="16"/>
      <c r="MWE3564" s="16"/>
      <c r="MWF3564" s="16"/>
      <c r="MWG3564" s="16"/>
      <c r="MWH3564" s="16"/>
      <c r="MWI3564" s="16"/>
      <c r="MWJ3564" s="16"/>
      <c r="MWK3564" s="16"/>
      <c r="MWL3564" s="16"/>
      <c r="MWM3564" s="16"/>
      <c r="MWN3564" s="16"/>
      <c r="MWO3564" s="16"/>
      <c r="MWP3564" s="16"/>
      <c r="MWQ3564" s="16"/>
      <c r="MWR3564" s="16"/>
      <c r="MWS3564" s="16"/>
      <c r="MWT3564" s="16"/>
      <c r="MWU3564" s="16"/>
      <c r="MWV3564" s="16"/>
      <c r="MWW3564" s="16"/>
      <c r="MWX3564" s="16"/>
      <c r="MWY3564" s="16"/>
      <c r="MWZ3564" s="16"/>
      <c r="MXA3564" s="16"/>
      <c r="MXB3564" s="16"/>
      <c r="MXC3564" s="16"/>
      <c r="MXD3564" s="16"/>
      <c r="MXE3564" s="16"/>
      <c r="MXF3564" s="16"/>
      <c r="MXG3564" s="16"/>
      <c r="MXH3564" s="16"/>
      <c r="MXI3564" s="16"/>
      <c r="MXJ3564" s="16"/>
      <c r="MXK3564" s="16"/>
      <c r="MXL3564" s="16"/>
      <c r="MXM3564" s="16"/>
      <c r="MXN3564" s="16"/>
      <c r="MXO3564" s="16"/>
      <c r="MXP3564" s="16"/>
      <c r="MXQ3564" s="16"/>
      <c r="MXR3564" s="16"/>
      <c r="MXS3564" s="16"/>
      <c r="MXT3564" s="16"/>
      <c r="MXU3564" s="16"/>
      <c r="MXV3564" s="16"/>
      <c r="MXW3564" s="16"/>
      <c r="MXX3564" s="16"/>
      <c r="MXY3564" s="16"/>
      <c r="MXZ3564" s="16"/>
      <c r="MYA3564" s="16"/>
      <c r="MYB3564" s="16"/>
      <c r="MYC3564" s="16"/>
      <c r="MYD3564" s="16"/>
      <c r="MYE3564" s="16"/>
      <c r="MYF3564" s="16"/>
      <c r="MYG3564" s="16"/>
      <c r="MYH3564" s="16"/>
      <c r="MYI3564" s="16"/>
      <c r="MYJ3564" s="16"/>
      <c r="MYK3564" s="16"/>
      <c r="MYL3564" s="16"/>
      <c r="MYM3564" s="16"/>
      <c r="MYN3564" s="16"/>
      <c r="MYO3564" s="16"/>
      <c r="MYP3564" s="16"/>
      <c r="MYQ3564" s="16"/>
      <c r="MYR3564" s="16"/>
      <c r="MYS3564" s="16"/>
      <c r="MYT3564" s="16"/>
      <c r="MYU3564" s="16"/>
      <c r="MYV3564" s="16"/>
      <c r="MYW3564" s="16"/>
      <c r="MYX3564" s="16"/>
      <c r="MYY3564" s="16"/>
      <c r="MYZ3564" s="16"/>
      <c r="MZA3564" s="16"/>
      <c r="MZB3564" s="16"/>
      <c r="MZC3564" s="16"/>
      <c r="MZD3564" s="16"/>
      <c r="MZE3564" s="16"/>
      <c r="MZF3564" s="16"/>
      <c r="MZG3564" s="16"/>
      <c r="MZH3564" s="16"/>
      <c r="MZI3564" s="16"/>
      <c r="MZJ3564" s="16"/>
      <c r="MZK3564" s="16"/>
      <c r="MZL3564" s="16"/>
      <c r="MZM3564" s="16"/>
      <c r="MZN3564" s="16"/>
      <c r="MZO3564" s="16"/>
      <c r="MZP3564" s="16"/>
      <c r="MZQ3564" s="16"/>
      <c r="MZR3564" s="16"/>
      <c r="MZS3564" s="16"/>
      <c r="MZT3564" s="16"/>
      <c r="MZU3564" s="16"/>
      <c r="MZV3564" s="16"/>
      <c r="MZW3564" s="16"/>
      <c r="MZX3564" s="16"/>
      <c r="MZY3564" s="16"/>
      <c r="MZZ3564" s="16"/>
      <c r="NAA3564" s="16"/>
      <c r="NAB3564" s="16"/>
      <c r="NAC3564" s="16"/>
      <c r="NAD3564" s="16"/>
      <c r="NAE3564" s="16"/>
      <c r="NAF3564" s="16"/>
      <c r="NAG3564" s="16"/>
      <c r="NAH3564" s="16"/>
      <c r="NAI3564" s="16"/>
      <c r="NAJ3564" s="16"/>
      <c r="NAK3564" s="16"/>
      <c r="NAL3564" s="16"/>
      <c r="NAM3564" s="16"/>
      <c r="NAN3564" s="16"/>
      <c r="NAO3564" s="16"/>
      <c r="NAP3564" s="16"/>
      <c r="NAQ3564" s="16"/>
      <c r="NAR3564" s="16"/>
      <c r="NAS3564" s="16"/>
      <c r="NAT3564" s="16"/>
      <c r="NAU3564" s="16"/>
      <c r="NAV3564" s="16"/>
      <c r="NAW3564" s="16"/>
      <c r="NAX3564" s="16"/>
      <c r="NAY3564" s="16"/>
      <c r="NAZ3564" s="16"/>
      <c r="NBA3564" s="16"/>
      <c r="NBB3564" s="16"/>
      <c r="NBC3564" s="16"/>
      <c r="NBD3564" s="16"/>
      <c r="NBE3564" s="16"/>
      <c r="NBF3564" s="16"/>
      <c r="NBG3564" s="16"/>
      <c r="NBH3564" s="16"/>
      <c r="NBI3564" s="16"/>
      <c r="NBJ3564" s="16"/>
      <c r="NBK3564" s="16"/>
      <c r="NBL3564" s="16"/>
      <c r="NBM3564" s="16"/>
      <c r="NBN3564" s="16"/>
      <c r="NBO3564" s="16"/>
      <c r="NBP3564" s="16"/>
      <c r="NBQ3564" s="16"/>
      <c r="NBR3564" s="16"/>
      <c r="NBS3564" s="16"/>
      <c r="NBT3564" s="16"/>
      <c r="NBU3564" s="16"/>
      <c r="NBV3564" s="16"/>
      <c r="NBW3564" s="16"/>
      <c r="NBX3564" s="16"/>
      <c r="NBY3564" s="16"/>
      <c r="NBZ3564" s="16"/>
      <c r="NCA3564" s="16"/>
      <c r="NCB3564" s="16"/>
      <c r="NCC3564" s="16"/>
      <c r="NCD3564" s="16"/>
      <c r="NCE3564" s="16"/>
      <c r="NCF3564" s="16"/>
      <c r="NCG3564" s="16"/>
      <c r="NCH3564" s="16"/>
      <c r="NCI3564" s="16"/>
      <c r="NCJ3564" s="16"/>
      <c r="NCK3564" s="16"/>
      <c r="NCL3564" s="16"/>
      <c r="NCM3564" s="16"/>
      <c r="NCN3564" s="16"/>
      <c r="NCO3564" s="16"/>
      <c r="NCP3564" s="16"/>
      <c r="NCQ3564" s="16"/>
      <c r="NCR3564" s="16"/>
      <c r="NCS3564" s="16"/>
      <c r="NCT3564" s="16"/>
      <c r="NCU3564" s="16"/>
      <c r="NCV3564" s="16"/>
      <c r="NCW3564" s="16"/>
      <c r="NCX3564" s="16"/>
      <c r="NCY3564" s="16"/>
      <c r="NCZ3564" s="16"/>
      <c r="NDA3564" s="16"/>
      <c r="NDB3564" s="16"/>
      <c r="NDC3564" s="16"/>
      <c r="NDD3564" s="16"/>
      <c r="NDE3564" s="16"/>
      <c r="NDF3564" s="16"/>
      <c r="NDG3564" s="16"/>
      <c r="NDH3564" s="16"/>
      <c r="NDI3564" s="16"/>
      <c r="NDJ3564" s="16"/>
      <c r="NDK3564" s="16"/>
      <c r="NDL3564" s="16"/>
      <c r="NDM3564" s="16"/>
      <c r="NDN3564" s="16"/>
      <c r="NDO3564" s="16"/>
      <c r="NDP3564" s="16"/>
      <c r="NDQ3564" s="16"/>
      <c r="NDR3564" s="16"/>
      <c r="NDS3564" s="16"/>
      <c r="NDT3564" s="16"/>
      <c r="NDU3564" s="16"/>
      <c r="NDV3564" s="16"/>
      <c r="NDW3564" s="16"/>
      <c r="NDX3564" s="16"/>
      <c r="NDY3564" s="16"/>
      <c r="NDZ3564" s="16"/>
      <c r="NEA3564" s="16"/>
      <c r="NEB3564" s="16"/>
      <c r="NEC3564" s="16"/>
      <c r="NED3564" s="16"/>
      <c r="NEE3564" s="16"/>
      <c r="NEF3564" s="16"/>
      <c r="NEG3564" s="16"/>
      <c r="NEH3564" s="16"/>
      <c r="NEI3564" s="16"/>
      <c r="NEJ3564" s="16"/>
      <c r="NEK3564" s="16"/>
      <c r="NEL3564" s="16"/>
      <c r="NEM3564" s="16"/>
      <c r="NEN3564" s="16"/>
      <c r="NEO3564" s="16"/>
      <c r="NEP3564" s="16"/>
      <c r="NEQ3564" s="16"/>
      <c r="NER3564" s="16"/>
      <c r="NES3564" s="16"/>
      <c r="NET3564" s="16"/>
      <c r="NEU3564" s="16"/>
      <c r="NEV3564" s="16"/>
      <c r="NEW3564" s="16"/>
      <c r="NEX3564" s="16"/>
      <c r="NEY3564" s="16"/>
      <c r="NEZ3564" s="16"/>
      <c r="NFA3564" s="16"/>
      <c r="NFB3564" s="16"/>
      <c r="NFC3564" s="16"/>
      <c r="NFD3564" s="16"/>
      <c r="NFE3564" s="16"/>
      <c r="NFF3564" s="16"/>
      <c r="NFG3564" s="16"/>
      <c r="NFH3564" s="16"/>
      <c r="NFI3564" s="16"/>
      <c r="NFJ3564" s="16"/>
      <c r="NFK3564" s="16"/>
      <c r="NFL3564" s="16"/>
      <c r="NFM3564" s="16"/>
      <c r="NFN3564" s="16"/>
      <c r="NFO3564" s="16"/>
      <c r="NFP3564" s="16"/>
      <c r="NFQ3564" s="16"/>
      <c r="NFR3564" s="16"/>
      <c r="NFS3564" s="16"/>
      <c r="NFT3564" s="16"/>
      <c r="NFU3564" s="16"/>
      <c r="NFV3564" s="16"/>
      <c r="NFW3564" s="16"/>
      <c r="NFX3564" s="16"/>
      <c r="NFY3564" s="16"/>
      <c r="NFZ3564" s="16"/>
      <c r="NGA3564" s="16"/>
      <c r="NGB3564" s="16"/>
      <c r="NGC3564" s="16"/>
      <c r="NGD3564" s="16"/>
      <c r="NGE3564" s="16"/>
      <c r="NGF3564" s="16"/>
      <c r="NGG3564" s="16"/>
      <c r="NGH3564" s="16"/>
      <c r="NGI3564" s="16"/>
      <c r="NGJ3564" s="16"/>
      <c r="NGK3564" s="16"/>
      <c r="NGL3564" s="16"/>
      <c r="NGM3564" s="16"/>
      <c r="NGN3564" s="16"/>
      <c r="NGO3564" s="16"/>
      <c r="NGP3564" s="16"/>
      <c r="NGQ3564" s="16"/>
      <c r="NGR3564" s="16"/>
      <c r="NGS3564" s="16"/>
      <c r="NGT3564" s="16"/>
      <c r="NGU3564" s="16"/>
      <c r="NGV3564" s="16"/>
      <c r="NGW3564" s="16"/>
      <c r="NGX3564" s="16"/>
      <c r="NGY3564" s="16"/>
      <c r="NGZ3564" s="16"/>
      <c r="NHA3564" s="16"/>
      <c r="NHB3564" s="16"/>
      <c r="NHC3564" s="16"/>
      <c r="NHD3564" s="16"/>
      <c r="NHE3564" s="16"/>
      <c r="NHF3564" s="16"/>
      <c r="NHG3564" s="16"/>
      <c r="NHH3564" s="16"/>
      <c r="NHI3564" s="16"/>
      <c r="NHJ3564" s="16"/>
      <c r="NHK3564" s="16"/>
      <c r="NHL3564" s="16"/>
      <c r="NHM3564" s="16"/>
      <c r="NHN3564" s="16"/>
      <c r="NHO3564" s="16"/>
      <c r="NHP3564" s="16"/>
      <c r="NHQ3564" s="16"/>
      <c r="NHR3564" s="16"/>
      <c r="NHS3564" s="16"/>
      <c r="NHT3564" s="16"/>
      <c r="NHU3564" s="16"/>
      <c r="NHV3564" s="16"/>
      <c r="NHW3564" s="16"/>
      <c r="NHX3564" s="16"/>
      <c r="NHY3564" s="16"/>
      <c r="NHZ3564" s="16"/>
      <c r="NIA3564" s="16"/>
      <c r="NIB3564" s="16"/>
      <c r="NIC3564" s="16"/>
      <c r="NID3564" s="16"/>
      <c r="NIE3564" s="16"/>
      <c r="NIF3564" s="16"/>
      <c r="NIG3564" s="16"/>
      <c r="NIH3564" s="16"/>
      <c r="NII3564" s="16"/>
      <c r="NIJ3564" s="16"/>
      <c r="NIK3564" s="16"/>
      <c r="NIL3564" s="16"/>
      <c r="NIM3564" s="16"/>
      <c r="NIN3564" s="16"/>
      <c r="NIO3564" s="16"/>
      <c r="NIP3564" s="16"/>
      <c r="NIQ3564" s="16"/>
      <c r="NIR3564" s="16"/>
      <c r="NIS3564" s="16"/>
      <c r="NIT3564" s="16"/>
      <c r="NIU3564" s="16"/>
      <c r="NIV3564" s="16"/>
      <c r="NIW3564" s="16"/>
      <c r="NIX3564" s="16"/>
      <c r="NIY3564" s="16"/>
      <c r="NIZ3564" s="16"/>
      <c r="NJA3564" s="16"/>
      <c r="NJB3564" s="16"/>
      <c r="NJC3564" s="16"/>
      <c r="NJD3564" s="16"/>
      <c r="NJE3564" s="16"/>
      <c r="NJF3564" s="16"/>
      <c r="NJG3564" s="16"/>
      <c r="NJH3564" s="16"/>
      <c r="NJI3564" s="16"/>
      <c r="NJJ3564" s="16"/>
      <c r="NJK3564" s="16"/>
      <c r="NJL3564" s="16"/>
      <c r="NJM3564" s="16"/>
      <c r="NJN3564" s="16"/>
      <c r="NJO3564" s="16"/>
      <c r="NJP3564" s="16"/>
      <c r="NJQ3564" s="16"/>
      <c r="NJR3564" s="16"/>
      <c r="NJS3564" s="16"/>
      <c r="NJT3564" s="16"/>
      <c r="NJU3564" s="16"/>
      <c r="NJV3564" s="16"/>
      <c r="NJW3564" s="16"/>
      <c r="NJX3564" s="16"/>
      <c r="NJY3564" s="16"/>
      <c r="NJZ3564" s="16"/>
      <c r="NKA3564" s="16"/>
      <c r="NKB3564" s="16"/>
      <c r="NKC3564" s="16"/>
      <c r="NKD3564" s="16"/>
      <c r="NKE3564" s="16"/>
      <c r="NKF3564" s="16"/>
      <c r="NKG3564" s="16"/>
      <c r="NKH3564" s="16"/>
      <c r="NKI3564" s="16"/>
      <c r="NKJ3564" s="16"/>
      <c r="NKK3564" s="16"/>
      <c r="NKL3564" s="16"/>
      <c r="NKM3564" s="16"/>
      <c r="NKN3564" s="16"/>
      <c r="NKO3564" s="16"/>
      <c r="NKP3564" s="16"/>
      <c r="NKQ3564" s="16"/>
      <c r="NKR3564" s="16"/>
      <c r="NKS3564" s="16"/>
      <c r="NKT3564" s="16"/>
      <c r="NKU3564" s="16"/>
      <c r="NKV3564" s="16"/>
      <c r="NKW3564" s="16"/>
      <c r="NKX3564" s="16"/>
      <c r="NKY3564" s="16"/>
      <c r="NKZ3564" s="16"/>
      <c r="NLA3564" s="16"/>
      <c r="NLB3564" s="16"/>
      <c r="NLC3564" s="16"/>
      <c r="NLD3564" s="16"/>
      <c r="NLE3564" s="16"/>
      <c r="NLF3564" s="16"/>
      <c r="NLG3564" s="16"/>
      <c r="NLH3564" s="16"/>
      <c r="NLI3564" s="16"/>
      <c r="NLJ3564" s="16"/>
      <c r="NLK3564" s="16"/>
      <c r="NLL3564" s="16"/>
      <c r="NLM3564" s="16"/>
      <c r="NLN3564" s="16"/>
      <c r="NLO3564" s="16"/>
      <c r="NLP3564" s="16"/>
      <c r="NLQ3564" s="16"/>
      <c r="NLR3564" s="16"/>
      <c r="NLS3564" s="16"/>
      <c r="NLT3564" s="16"/>
      <c r="NLU3564" s="16"/>
      <c r="NLV3564" s="16"/>
      <c r="NLW3564" s="16"/>
      <c r="NLX3564" s="16"/>
      <c r="NLY3564" s="16"/>
      <c r="NLZ3564" s="16"/>
      <c r="NMA3564" s="16"/>
      <c r="NMB3564" s="16"/>
      <c r="NMC3564" s="16"/>
      <c r="NMD3564" s="16"/>
      <c r="NME3564" s="16"/>
      <c r="NMF3564" s="16"/>
      <c r="NMG3564" s="16"/>
      <c r="NMH3564" s="16"/>
      <c r="NMI3564" s="16"/>
      <c r="NMJ3564" s="16"/>
      <c r="NMK3564" s="16"/>
      <c r="NML3564" s="16"/>
      <c r="NMM3564" s="16"/>
      <c r="NMN3564" s="16"/>
      <c r="NMO3564" s="16"/>
      <c r="NMP3564" s="16"/>
      <c r="NMQ3564" s="16"/>
      <c r="NMR3564" s="16"/>
      <c r="NMS3564" s="16"/>
      <c r="NMT3564" s="16"/>
      <c r="NMU3564" s="16"/>
      <c r="NMV3564" s="16"/>
      <c r="NMW3564" s="16"/>
      <c r="NMX3564" s="16"/>
      <c r="NMY3564" s="16"/>
      <c r="NMZ3564" s="16"/>
      <c r="NNA3564" s="16"/>
      <c r="NNB3564" s="16"/>
      <c r="NNC3564" s="16"/>
      <c r="NND3564" s="16"/>
      <c r="NNE3564" s="16"/>
      <c r="NNF3564" s="16"/>
      <c r="NNG3564" s="16"/>
      <c r="NNH3564" s="16"/>
      <c r="NNI3564" s="16"/>
      <c r="NNJ3564" s="16"/>
      <c r="NNK3564" s="16"/>
      <c r="NNL3564" s="16"/>
      <c r="NNM3564" s="16"/>
      <c r="NNN3564" s="16"/>
      <c r="NNO3564" s="16"/>
      <c r="NNP3564" s="16"/>
      <c r="NNQ3564" s="16"/>
      <c r="NNR3564" s="16"/>
      <c r="NNS3564" s="16"/>
      <c r="NNT3564" s="16"/>
      <c r="NNU3564" s="16"/>
      <c r="NNV3564" s="16"/>
      <c r="NNW3564" s="16"/>
      <c r="NNX3564" s="16"/>
      <c r="NNY3564" s="16"/>
      <c r="NNZ3564" s="16"/>
      <c r="NOA3564" s="16"/>
      <c r="NOB3564" s="16"/>
      <c r="NOC3564" s="16"/>
      <c r="NOD3564" s="16"/>
      <c r="NOE3564" s="16"/>
      <c r="NOF3564" s="16"/>
      <c r="NOG3564" s="16"/>
      <c r="NOH3564" s="16"/>
      <c r="NOI3564" s="16"/>
      <c r="NOJ3564" s="16"/>
      <c r="NOK3564" s="16"/>
      <c r="NOL3564" s="16"/>
      <c r="NOM3564" s="16"/>
      <c r="NON3564" s="16"/>
      <c r="NOO3564" s="16"/>
      <c r="NOP3564" s="16"/>
      <c r="NOQ3564" s="16"/>
      <c r="NOR3564" s="16"/>
      <c r="NOS3564" s="16"/>
      <c r="NOT3564" s="16"/>
      <c r="NOU3564" s="16"/>
      <c r="NOV3564" s="16"/>
      <c r="NOW3564" s="16"/>
      <c r="NOX3564" s="16"/>
      <c r="NOY3564" s="16"/>
      <c r="NOZ3564" s="16"/>
      <c r="NPA3564" s="16"/>
      <c r="NPB3564" s="16"/>
      <c r="NPC3564" s="16"/>
      <c r="NPD3564" s="16"/>
      <c r="NPE3564" s="16"/>
      <c r="NPF3564" s="16"/>
      <c r="NPG3564" s="16"/>
      <c r="NPH3564" s="16"/>
      <c r="NPI3564" s="16"/>
      <c r="NPJ3564" s="16"/>
      <c r="NPK3564" s="16"/>
      <c r="NPL3564" s="16"/>
      <c r="NPM3564" s="16"/>
      <c r="NPN3564" s="16"/>
      <c r="NPO3564" s="16"/>
      <c r="NPP3564" s="16"/>
      <c r="NPQ3564" s="16"/>
      <c r="NPR3564" s="16"/>
      <c r="NPS3564" s="16"/>
      <c r="NPT3564" s="16"/>
      <c r="NPU3564" s="16"/>
      <c r="NPV3564" s="16"/>
      <c r="NPW3564" s="16"/>
      <c r="NPX3564" s="16"/>
      <c r="NPY3564" s="16"/>
      <c r="NPZ3564" s="16"/>
      <c r="NQA3564" s="16"/>
      <c r="NQB3564" s="16"/>
      <c r="NQC3564" s="16"/>
      <c r="NQD3564" s="16"/>
      <c r="NQE3564" s="16"/>
      <c r="NQF3564" s="16"/>
      <c r="NQG3564" s="16"/>
      <c r="NQH3564" s="16"/>
      <c r="NQI3564" s="16"/>
      <c r="NQJ3564" s="16"/>
      <c r="NQK3564" s="16"/>
      <c r="NQL3564" s="16"/>
      <c r="NQM3564" s="16"/>
      <c r="NQN3564" s="16"/>
      <c r="NQO3564" s="16"/>
      <c r="NQP3564" s="16"/>
      <c r="NQQ3564" s="16"/>
      <c r="NQR3564" s="16"/>
      <c r="NQS3564" s="16"/>
      <c r="NQT3564" s="16"/>
      <c r="NQU3564" s="16"/>
      <c r="NQV3564" s="16"/>
      <c r="NQW3564" s="16"/>
      <c r="NQX3564" s="16"/>
      <c r="NQY3564" s="16"/>
      <c r="NQZ3564" s="16"/>
      <c r="NRA3564" s="16"/>
      <c r="NRB3564" s="16"/>
      <c r="NRC3564" s="16"/>
      <c r="NRD3564" s="16"/>
      <c r="NRE3564" s="16"/>
      <c r="NRF3564" s="16"/>
      <c r="NRG3564" s="16"/>
      <c r="NRH3564" s="16"/>
      <c r="NRI3564" s="16"/>
      <c r="NRJ3564" s="16"/>
      <c r="NRK3564" s="16"/>
      <c r="NRL3564" s="16"/>
      <c r="NRM3564" s="16"/>
      <c r="NRN3564" s="16"/>
      <c r="NRO3564" s="16"/>
      <c r="NRP3564" s="16"/>
      <c r="NRQ3564" s="16"/>
      <c r="NRR3564" s="16"/>
      <c r="NRS3564" s="16"/>
      <c r="NRT3564" s="16"/>
      <c r="NRU3564" s="16"/>
      <c r="NRV3564" s="16"/>
      <c r="NRW3564" s="16"/>
      <c r="NRX3564" s="16"/>
      <c r="NRY3564" s="16"/>
      <c r="NRZ3564" s="16"/>
      <c r="NSA3564" s="16"/>
      <c r="NSB3564" s="16"/>
      <c r="NSC3564" s="16"/>
      <c r="NSD3564" s="16"/>
      <c r="NSE3564" s="16"/>
      <c r="NSF3564" s="16"/>
      <c r="NSG3564" s="16"/>
      <c r="NSH3564" s="16"/>
      <c r="NSI3564" s="16"/>
      <c r="NSJ3564" s="16"/>
      <c r="NSK3564" s="16"/>
      <c r="NSL3564" s="16"/>
      <c r="NSM3564" s="16"/>
      <c r="NSN3564" s="16"/>
      <c r="NSO3564" s="16"/>
      <c r="NSP3564" s="16"/>
      <c r="NSQ3564" s="16"/>
      <c r="NSR3564" s="16"/>
      <c r="NSS3564" s="16"/>
      <c r="NST3564" s="16"/>
      <c r="NSU3564" s="16"/>
      <c r="NSV3564" s="16"/>
      <c r="NSW3564" s="16"/>
      <c r="NSX3564" s="16"/>
      <c r="NSY3564" s="16"/>
      <c r="NSZ3564" s="16"/>
      <c r="NTA3564" s="16"/>
      <c r="NTB3564" s="16"/>
      <c r="NTC3564" s="16"/>
      <c r="NTD3564" s="16"/>
      <c r="NTE3564" s="16"/>
      <c r="NTF3564" s="16"/>
      <c r="NTG3564" s="16"/>
      <c r="NTH3564" s="16"/>
      <c r="NTI3564" s="16"/>
      <c r="NTJ3564" s="16"/>
      <c r="NTK3564" s="16"/>
      <c r="NTL3564" s="16"/>
      <c r="NTM3564" s="16"/>
      <c r="NTN3564" s="16"/>
      <c r="NTO3564" s="16"/>
      <c r="NTP3564" s="16"/>
      <c r="NTQ3564" s="16"/>
      <c r="NTR3564" s="16"/>
      <c r="NTS3564" s="16"/>
      <c r="NTT3564" s="16"/>
      <c r="NTU3564" s="16"/>
      <c r="NTV3564" s="16"/>
      <c r="NTW3564" s="16"/>
      <c r="NTX3564" s="16"/>
      <c r="NTY3564" s="16"/>
      <c r="NTZ3564" s="16"/>
      <c r="NUA3564" s="16"/>
      <c r="NUB3564" s="16"/>
      <c r="NUC3564" s="16"/>
      <c r="NUD3564" s="16"/>
      <c r="NUE3564" s="16"/>
      <c r="NUF3564" s="16"/>
      <c r="NUG3564" s="16"/>
      <c r="NUH3564" s="16"/>
      <c r="NUI3564" s="16"/>
      <c r="NUJ3564" s="16"/>
      <c r="NUK3564" s="16"/>
      <c r="NUL3564" s="16"/>
      <c r="NUM3564" s="16"/>
      <c r="NUN3564" s="16"/>
      <c r="NUO3564" s="16"/>
      <c r="NUP3564" s="16"/>
      <c r="NUQ3564" s="16"/>
      <c r="NUR3564" s="16"/>
      <c r="NUS3564" s="16"/>
      <c r="NUT3564" s="16"/>
      <c r="NUU3564" s="16"/>
      <c r="NUV3564" s="16"/>
      <c r="NUW3564" s="16"/>
      <c r="NUX3564" s="16"/>
      <c r="NUY3564" s="16"/>
      <c r="NUZ3564" s="16"/>
      <c r="NVA3564" s="16"/>
      <c r="NVB3564" s="16"/>
      <c r="NVC3564" s="16"/>
      <c r="NVD3564" s="16"/>
      <c r="NVE3564" s="16"/>
      <c r="NVF3564" s="16"/>
      <c r="NVG3564" s="16"/>
      <c r="NVH3564" s="16"/>
      <c r="NVI3564" s="16"/>
      <c r="NVJ3564" s="16"/>
      <c r="NVK3564" s="16"/>
      <c r="NVL3564" s="16"/>
      <c r="NVM3564" s="16"/>
      <c r="NVN3564" s="16"/>
      <c r="NVO3564" s="16"/>
      <c r="NVP3564" s="16"/>
      <c r="NVQ3564" s="16"/>
      <c r="NVR3564" s="16"/>
      <c r="NVS3564" s="16"/>
      <c r="NVT3564" s="16"/>
      <c r="NVU3564" s="16"/>
      <c r="NVV3564" s="16"/>
      <c r="NVW3564" s="16"/>
      <c r="NVX3564" s="16"/>
      <c r="NVY3564" s="16"/>
      <c r="NVZ3564" s="16"/>
      <c r="NWA3564" s="16"/>
      <c r="NWB3564" s="16"/>
      <c r="NWC3564" s="16"/>
      <c r="NWD3564" s="16"/>
      <c r="NWE3564" s="16"/>
      <c r="NWF3564" s="16"/>
      <c r="NWG3564" s="16"/>
      <c r="NWH3564" s="16"/>
      <c r="NWI3564" s="16"/>
      <c r="NWJ3564" s="16"/>
      <c r="NWK3564" s="16"/>
      <c r="NWL3564" s="16"/>
      <c r="NWM3564" s="16"/>
      <c r="NWN3564" s="16"/>
      <c r="NWO3564" s="16"/>
      <c r="NWP3564" s="16"/>
      <c r="NWQ3564" s="16"/>
      <c r="NWR3564" s="16"/>
      <c r="NWS3564" s="16"/>
      <c r="NWT3564" s="16"/>
      <c r="NWU3564" s="16"/>
      <c r="NWV3564" s="16"/>
      <c r="NWW3564" s="16"/>
      <c r="NWX3564" s="16"/>
      <c r="NWY3564" s="16"/>
      <c r="NWZ3564" s="16"/>
      <c r="NXA3564" s="16"/>
      <c r="NXB3564" s="16"/>
      <c r="NXC3564" s="16"/>
      <c r="NXD3564" s="16"/>
      <c r="NXE3564" s="16"/>
      <c r="NXF3564" s="16"/>
      <c r="NXG3564" s="16"/>
      <c r="NXH3564" s="16"/>
      <c r="NXI3564" s="16"/>
      <c r="NXJ3564" s="16"/>
      <c r="NXK3564" s="16"/>
      <c r="NXL3564" s="16"/>
      <c r="NXM3564" s="16"/>
      <c r="NXN3564" s="16"/>
      <c r="NXO3564" s="16"/>
      <c r="NXP3564" s="16"/>
      <c r="NXQ3564" s="16"/>
      <c r="NXR3564" s="16"/>
      <c r="NXS3564" s="16"/>
      <c r="NXT3564" s="16"/>
      <c r="NXU3564" s="16"/>
      <c r="NXV3564" s="16"/>
      <c r="NXW3564" s="16"/>
      <c r="NXX3564" s="16"/>
      <c r="NXY3564" s="16"/>
      <c r="NXZ3564" s="16"/>
      <c r="NYA3564" s="16"/>
      <c r="NYB3564" s="16"/>
      <c r="NYC3564" s="16"/>
      <c r="NYD3564" s="16"/>
      <c r="NYE3564" s="16"/>
      <c r="NYF3564" s="16"/>
      <c r="NYG3564" s="16"/>
      <c r="NYH3564" s="16"/>
      <c r="NYI3564" s="16"/>
      <c r="NYJ3564" s="16"/>
      <c r="NYK3564" s="16"/>
      <c r="NYL3564" s="16"/>
      <c r="NYM3564" s="16"/>
      <c r="NYN3564" s="16"/>
      <c r="NYO3564" s="16"/>
      <c r="NYP3564" s="16"/>
      <c r="NYQ3564" s="16"/>
      <c r="NYR3564" s="16"/>
      <c r="NYS3564" s="16"/>
      <c r="NYT3564" s="16"/>
      <c r="NYU3564" s="16"/>
      <c r="NYV3564" s="16"/>
      <c r="NYW3564" s="16"/>
      <c r="NYX3564" s="16"/>
      <c r="NYY3564" s="16"/>
      <c r="NYZ3564" s="16"/>
      <c r="NZA3564" s="16"/>
      <c r="NZB3564" s="16"/>
      <c r="NZC3564" s="16"/>
      <c r="NZD3564" s="16"/>
      <c r="NZE3564" s="16"/>
      <c r="NZF3564" s="16"/>
      <c r="NZG3564" s="16"/>
      <c r="NZH3564" s="16"/>
      <c r="NZI3564" s="16"/>
      <c r="NZJ3564" s="16"/>
      <c r="NZK3564" s="16"/>
      <c r="NZL3564" s="16"/>
      <c r="NZM3564" s="16"/>
      <c r="NZN3564" s="16"/>
      <c r="NZO3564" s="16"/>
      <c r="NZP3564" s="16"/>
      <c r="NZQ3564" s="16"/>
      <c r="NZR3564" s="16"/>
      <c r="NZS3564" s="16"/>
      <c r="NZT3564" s="16"/>
      <c r="NZU3564" s="16"/>
      <c r="NZV3564" s="16"/>
      <c r="NZW3564" s="16"/>
      <c r="NZX3564" s="16"/>
      <c r="NZY3564" s="16"/>
      <c r="NZZ3564" s="16"/>
      <c r="OAA3564" s="16"/>
      <c r="OAB3564" s="16"/>
      <c r="OAC3564" s="16"/>
      <c r="OAD3564" s="16"/>
      <c r="OAE3564" s="16"/>
      <c r="OAF3564" s="16"/>
      <c r="OAG3564" s="16"/>
      <c r="OAH3564" s="16"/>
      <c r="OAI3564" s="16"/>
      <c r="OAJ3564" s="16"/>
      <c r="OAK3564" s="16"/>
      <c r="OAL3564" s="16"/>
      <c r="OAM3564" s="16"/>
      <c r="OAN3564" s="16"/>
      <c r="OAO3564" s="16"/>
      <c r="OAP3564" s="16"/>
      <c r="OAQ3564" s="16"/>
      <c r="OAR3564" s="16"/>
      <c r="OAS3564" s="16"/>
      <c r="OAT3564" s="16"/>
      <c r="OAU3564" s="16"/>
      <c r="OAV3564" s="16"/>
      <c r="OAW3564" s="16"/>
      <c r="OAX3564" s="16"/>
      <c r="OAY3564" s="16"/>
      <c r="OAZ3564" s="16"/>
      <c r="OBA3564" s="16"/>
      <c r="OBB3564" s="16"/>
      <c r="OBC3564" s="16"/>
      <c r="OBD3564" s="16"/>
      <c r="OBE3564" s="16"/>
      <c r="OBF3564" s="16"/>
      <c r="OBG3564" s="16"/>
      <c r="OBH3564" s="16"/>
      <c r="OBI3564" s="16"/>
      <c r="OBJ3564" s="16"/>
      <c r="OBK3564" s="16"/>
      <c r="OBL3564" s="16"/>
      <c r="OBM3564" s="16"/>
      <c r="OBN3564" s="16"/>
      <c r="OBO3564" s="16"/>
      <c r="OBP3564" s="16"/>
      <c r="OBQ3564" s="16"/>
      <c r="OBR3564" s="16"/>
      <c r="OBS3564" s="16"/>
      <c r="OBT3564" s="16"/>
      <c r="OBU3564" s="16"/>
      <c r="OBV3564" s="16"/>
      <c r="OBW3564" s="16"/>
      <c r="OBX3564" s="16"/>
      <c r="OBY3564" s="16"/>
      <c r="OBZ3564" s="16"/>
      <c r="OCA3564" s="16"/>
      <c r="OCB3564" s="16"/>
      <c r="OCC3564" s="16"/>
      <c r="OCD3564" s="16"/>
      <c r="OCE3564" s="16"/>
      <c r="OCF3564" s="16"/>
      <c r="OCG3564" s="16"/>
      <c r="OCH3564" s="16"/>
      <c r="OCI3564" s="16"/>
      <c r="OCJ3564" s="16"/>
      <c r="OCK3564" s="16"/>
      <c r="OCL3564" s="16"/>
      <c r="OCM3564" s="16"/>
      <c r="OCN3564" s="16"/>
      <c r="OCO3564" s="16"/>
      <c r="OCP3564" s="16"/>
      <c r="OCQ3564" s="16"/>
      <c r="OCR3564" s="16"/>
      <c r="OCS3564" s="16"/>
      <c r="OCT3564" s="16"/>
      <c r="OCU3564" s="16"/>
      <c r="OCV3564" s="16"/>
      <c r="OCW3564" s="16"/>
      <c r="OCX3564" s="16"/>
      <c r="OCY3564" s="16"/>
      <c r="OCZ3564" s="16"/>
      <c r="ODA3564" s="16"/>
      <c r="ODB3564" s="16"/>
      <c r="ODC3564" s="16"/>
      <c r="ODD3564" s="16"/>
      <c r="ODE3564" s="16"/>
      <c r="ODF3564" s="16"/>
      <c r="ODG3564" s="16"/>
      <c r="ODH3564" s="16"/>
      <c r="ODI3564" s="16"/>
      <c r="ODJ3564" s="16"/>
      <c r="ODK3564" s="16"/>
      <c r="ODL3564" s="16"/>
      <c r="ODM3564" s="16"/>
      <c r="ODN3564" s="16"/>
      <c r="ODO3564" s="16"/>
      <c r="ODP3564" s="16"/>
      <c r="ODQ3564" s="16"/>
      <c r="ODR3564" s="16"/>
      <c r="ODS3564" s="16"/>
      <c r="ODT3564" s="16"/>
      <c r="ODU3564" s="16"/>
      <c r="ODV3564" s="16"/>
      <c r="ODW3564" s="16"/>
      <c r="ODX3564" s="16"/>
      <c r="ODY3564" s="16"/>
      <c r="ODZ3564" s="16"/>
      <c r="OEA3564" s="16"/>
      <c r="OEB3564" s="16"/>
      <c r="OEC3564" s="16"/>
      <c r="OED3564" s="16"/>
      <c r="OEE3564" s="16"/>
      <c r="OEF3564" s="16"/>
      <c r="OEG3564" s="16"/>
      <c r="OEH3564" s="16"/>
      <c r="OEI3564" s="16"/>
      <c r="OEJ3564" s="16"/>
      <c r="OEK3564" s="16"/>
      <c r="OEL3564" s="16"/>
      <c r="OEM3564" s="16"/>
      <c r="OEN3564" s="16"/>
      <c r="OEO3564" s="16"/>
      <c r="OEP3564" s="16"/>
      <c r="OEQ3564" s="16"/>
      <c r="OER3564" s="16"/>
      <c r="OES3564" s="16"/>
      <c r="OET3564" s="16"/>
      <c r="OEU3564" s="16"/>
      <c r="OEV3564" s="16"/>
      <c r="OEW3564" s="16"/>
      <c r="OEX3564" s="16"/>
      <c r="OEY3564" s="16"/>
      <c r="OEZ3564" s="16"/>
      <c r="OFA3564" s="16"/>
      <c r="OFB3564" s="16"/>
      <c r="OFC3564" s="16"/>
      <c r="OFD3564" s="16"/>
      <c r="OFE3564" s="16"/>
      <c r="OFF3564" s="16"/>
      <c r="OFG3564" s="16"/>
      <c r="OFH3564" s="16"/>
      <c r="OFI3564" s="16"/>
      <c r="OFJ3564" s="16"/>
      <c r="OFK3564" s="16"/>
      <c r="OFL3564" s="16"/>
      <c r="OFM3564" s="16"/>
      <c r="OFN3564" s="16"/>
      <c r="OFO3564" s="16"/>
      <c r="OFP3564" s="16"/>
      <c r="OFQ3564" s="16"/>
      <c r="OFR3564" s="16"/>
      <c r="OFS3564" s="16"/>
      <c r="OFT3564" s="16"/>
      <c r="OFU3564" s="16"/>
      <c r="OFV3564" s="16"/>
      <c r="OFW3564" s="16"/>
      <c r="OFX3564" s="16"/>
      <c r="OFY3564" s="16"/>
      <c r="OFZ3564" s="16"/>
      <c r="OGA3564" s="16"/>
      <c r="OGB3564" s="16"/>
      <c r="OGC3564" s="16"/>
      <c r="OGD3564" s="16"/>
      <c r="OGE3564" s="16"/>
      <c r="OGF3564" s="16"/>
      <c r="OGG3564" s="16"/>
      <c r="OGH3564" s="16"/>
      <c r="OGI3564" s="16"/>
      <c r="OGJ3564" s="16"/>
      <c r="OGK3564" s="16"/>
      <c r="OGL3564" s="16"/>
      <c r="OGM3564" s="16"/>
      <c r="OGN3564" s="16"/>
      <c r="OGO3564" s="16"/>
      <c r="OGP3564" s="16"/>
      <c r="OGQ3564" s="16"/>
      <c r="OGR3564" s="16"/>
      <c r="OGS3564" s="16"/>
      <c r="OGT3564" s="16"/>
      <c r="OGU3564" s="16"/>
      <c r="OGV3564" s="16"/>
      <c r="OGW3564" s="16"/>
      <c r="OGX3564" s="16"/>
      <c r="OGY3564" s="16"/>
      <c r="OGZ3564" s="16"/>
      <c r="OHA3564" s="16"/>
      <c r="OHB3564" s="16"/>
      <c r="OHC3564" s="16"/>
      <c r="OHD3564" s="16"/>
      <c r="OHE3564" s="16"/>
      <c r="OHF3564" s="16"/>
      <c r="OHG3564" s="16"/>
      <c r="OHH3564" s="16"/>
      <c r="OHI3564" s="16"/>
      <c r="OHJ3564" s="16"/>
      <c r="OHK3564" s="16"/>
      <c r="OHL3564" s="16"/>
      <c r="OHM3564" s="16"/>
      <c r="OHN3564" s="16"/>
      <c r="OHO3564" s="16"/>
      <c r="OHP3564" s="16"/>
      <c r="OHQ3564" s="16"/>
      <c r="OHR3564" s="16"/>
      <c r="OHS3564" s="16"/>
      <c r="OHT3564" s="16"/>
      <c r="OHU3564" s="16"/>
      <c r="OHV3564" s="16"/>
      <c r="OHW3564" s="16"/>
      <c r="OHX3564" s="16"/>
      <c r="OHY3564" s="16"/>
      <c r="OHZ3564" s="16"/>
      <c r="OIA3564" s="16"/>
      <c r="OIB3564" s="16"/>
      <c r="OIC3564" s="16"/>
      <c r="OID3564" s="16"/>
      <c r="OIE3564" s="16"/>
      <c r="OIF3564" s="16"/>
      <c r="OIG3564" s="16"/>
      <c r="OIH3564" s="16"/>
      <c r="OII3564" s="16"/>
      <c r="OIJ3564" s="16"/>
      <c r="OIK3564" s="16"/>
      <c r="OIL3564" s="16"/>
      <c r="OIM3564" s="16"/>
      <c r="OIN3564" s="16"/>
      <c r="OIO3564" s="16"/>
      <c r="OIP3564" s="16"/>
      <c r="OIQ3564" s="16"/>
      <c r="OIR3564" s="16"/>
      <c r="OIS3564" s="16"/>
      <c r="OIT3564" s="16"/>
      <c r="OIU3564" s="16"/>
      <c r="OIV3564" s="16"/>
      <c r="OIW3564" s="16"/>
      <c r="OIX3564" s="16"/>
      <c r="OIY3564" s="16"/>
      <c r="OIZ3564" s="16"/>
      <c r="OJA3564" s="16"/>
      <c r="OJB3564" s="16"/>
      <c r="OJC3564" s="16"/>
      <c r="OJD3564" s="16"/>
      <c r="OJE3564" s="16"/>
      <c r="OJF3564" s="16"/>
      <c r="OJG3564" s="16"/>
      <c r="OJH3564" s="16"/>
      <c r="OJI3564" s="16"/>
      <c r="OJJ3564" s="16"/>
      <c r="OJK3564" s="16"/>
      <c r="OJL3564" s="16"/>
      <c r="OJM3564" s="16"/>
      <c r="OJN3564" s="16"/>
      <c r="OJO3564" s="16"/>
      <c r="OJP3564" s="16"/>
      <c r="OJQ3564" s="16"/>
      <c r="OJR3564" s="16"/>
      <c r="OJS3564" s="16"/>
      <c r="OJT3564" s="16"/>
      <c r="OJU3564" s="16"/>
      <c r="OJV3564" s="16"/>
      <c r="OJW3564" s="16"/>
      <c r="OJX3564" s="16"/>
      <c r="OJY3564" s="16"/>
      <c r="OJZ3564" s="16"/>
      <c r="OKA3564" s="16"/>
      <c r="OKB3564" s="16"/>
      <c r="OKC3564" s="16"/>
      <c r="OKD3564" s="16"/>
      <c r="OKE3564" s="16"/>
      <c r="OKF3564" s="16"/>
      <c r="OKG3564" s="16"/>
      <c r="OKH3564" s="16"/>
      <c r="OKI3564" s="16"/>
      <c r="OKJ3564" s="16"/>
      <c r="OKK3564" s="16"/>
      <c r="OKL3564" s="16"/>
      <c r="OKM3564" s="16"/>
      <c r="OKN3564" s="16"/>
      <c r="OKO3564" s="16"/>
      <c r="OKP3564" s="16"/>
      <c r="OKQ3564" s="16"/>
      <c r="OKR3564" s="16"/>
      <c r="OKS3564" s="16"/>
      <c r="OKT3564" s="16"/>
      <c r="OKU3564" s="16"/>
      <c r="OKV3564" s="16"/>
      <c r="OKW3564" s="16"/>
      <c r="OKX3564" s="16"/>
      <c r="OKY3564" s="16"/>
      <c r="OKZ3564" s="16"/>
      <c r="OLA3564" s="16"/>
      <c r="OLB3564" s="16"/>
      <c r="OLC3564" s="16"/>
      <c r="OLD3564" s="16"/>
      <c r="OLE3564" s="16"/>
      <c r="OLF3564" s="16"/>
      <c r="OLG3564" s="16"/>
      <c r="OLH3564" s="16"/>
      <c r="OLI3564" s="16"/>
      <c r="OLJ3564" s="16"/>
      <c r="OLK3564" s="16"/>
      <c r="OLL3564" s="16"/>
      <c r="OLM3564" s="16"/>
      <c r="OLN3564" s="16"/>
      <c r="OLO3564" s="16"/>
      <c r="OLP3564" s="16"/>
      <c r="OLQ3564" s="16"/>
      <c r="OLR3564" s="16"/>
      <c r="OLS3564" s="16"/>
      <c r="OLT3564" s="16"/>
      <c r="OLU3564" s="16"/>
      <c r="OLV3564" s="16"/>
      <c r="OLW3564" s="16"/>
      <c r="OLX3564" s="16"/>
      <c r="OLY3564" s="16"/>
      <c r="OLZ3564" s="16"/>
      <c r="OMA3564" s="16"/>
      <c r="OMB3564" s="16"/>
      <c r="OMC3564" s="16"/>
      <c r="OMD3564" s="16"/>
      <c r="OME3564" s="16"/>
      <c r="OMF3564" s="16"/>
      <c r="OMG3564" s="16"/>
      <c r="OMH3564" s="16"/>
      <c r="OMI3564" s="16"/>
      <c r="OMJ3564" s="16"/>
      <c r="OMK3564" s="16"/>
      <c r="OML3564" s="16"/>
      <c r="OMM3564" s="16"/>
      <c r="OMN3564" s="16"/>
      <c r="OMO3564" s="16"/>
      <c r="OMP3564" s="16"/>
      <c r="OMQ3564" s="16"/>
      <c r="OMR3564" s="16"/>
      <c r="OMS3564" s="16"/>
      <c r="OMT3564" s="16"/>
      <c r="OMU3564" s="16"/>
      <c r="OMV3564" s="16"/>
      <c r="OMW3564" s="16"/>
      <c r="OMX3564" s="16"/>
      <c r="OMY3564" s="16"/>
      <c r="OMZ3564" s="16"/>
      <c r="ONA3564" s="16"/>
      <c r="ONB3564" s="16"/>
      <c r="ONC3564" s="16"/>
      <c r="OND3564" s="16"/>
      <c r="ONE3564" s="16"/>
      <c r="ONF3564" s="16"/>
      <c r="ONG3564" s="16"/>
      <c r="ONH3564" s="16"/>
      <c r="ONI3564" s="16"/>
      <c r="ONJ3564" s="16"/>
      <c r="ONK3564" s="16"/>
      <c r="ONL3564" s="16"/>
      <c r="ONM3564" s="16"/>
      <c r="ONN3564" s="16"/>
      <c r="ONO3564" s="16"/>
      <c r="ONP3564" s="16"/>
      <c r="ONQ3564" s="16"/>
      <c r="ONR3564" s="16"/>
      <c r="ONS3564" s="16"/>
      <c r="ONT3564" s="16"/>
      <c r="ONU3564" s="16"/>
      <c r="ONV3564" s="16"/>
      <c r="ONW3564" s="16"/>
      <c r="ONX3564" s="16"/>
      <c r="ONY3564" s="16"/>
      <c r="ONZ3564" s="16"/>
      <c r="OOA3564" s="16"/>
      <c r="OOB3564" s="16"/>
      <c r="OOC3564" s="16"/>
      <c r="OOD3564" s="16"/>
      <c r="OOE3564" s="16"/>
      <c r="OOF3564" s="16"/>
      <c r="OOG3564" s="16"/>
      <c r="OOH3564" s="16"/>
      <c r="OOI3564" s="16"/>
      <c r="OOJ3564" s="16"/>
      <c r="OOK3564" s="16"/>
      <c r="OOL3564" s="16"/>
      <c r="OOM3564" s="16"/>
      <c r="OON3564" s="16"/>
      <c r="OOO3564" s="16"/>
      <c r="OOP3564" s="16"/>
      <c r="OOQ3564" s="16"/>
      <c r="OOR3564" s="16"/>
      <c r="OOS3564" s="16"/>
      <c r="OOT3564" s="16"/>
      <c r="OOU3564" s="16"/>
      <c r="OOV3564" s="16"/>
      <c r="OOW3564" s="16"/>
      <c r="OOX3564" s="16"/>
      <c r="OOY3564" s="16"/>
      <c r="OOZ3564" s="16"/>
      <c r="OPA3564" s="16"/>
      <c r="OPB3564" s="16"/>
      <c r="OPC3564" s="16"/>
      <c r="OPD3564" s="16"/>
      <c r="OPE3564" s="16"/>
      <c r="OPF3564" s="16"/>
      <c r="OPG3564" s="16"/>
      <c r="OPH3564" s="16"/>
      <c r="OPI3564" s="16"/>
      <c r="OPJ3564" s="16"/>
      <c r="OPK3564" s="16"/>
      <c r="OPL3564" s="16"/>
      <c r="OPM3564" s="16"/>
      <c r="OPN3564" s="16"/>
      <c r="OPO3564" s="16"/>
      <c r="OPP3564" s="16"/>
      <c r="OPQ3564" s="16"/>
      <c r="OPR3564" s="16"/>
      <c r="OPS3564" s="16"/>
      <c r="OPT3564" s="16"/>
      <c r="OPU3564" s="16"/>
      <c r="OPV3564" s="16"/>
      <c r="OPW3564" s="16"/>
      <c r="OPX3564" s="16"/>
      <c r="OPY3564" s="16"/>
      <c r="OPZ3564" s="16"/>
      <c r="OQA3564" s="16"/>
      <c r="OQB3564" s="16"/>
      <c r="OQC3564" s="16"/>
      <c r="OQD3564" s="16"/>
      <c r="OQE3564" s="16"/>
      <c r="OQF3564" s="16"/>
      <c r="OQG3564" s="16"/>
      <c r="OQH3564" s="16"/>
      <c r="OQI3564" s="16"/>
      <c r="OQJ3564" s="16"/>
      <c r="OQK3564" s="16"/>
      <c r="OQL3564" s="16"/>
      <c r="OQM3564" s="16"/>
      <c r="OQN3564" s="16"/>
      <c r="OQO3564" s="16"/>
      <c r="OQP3564" s="16"/>
      <c r="OQQ3564" s="16"/>
      <c r="OQR3564" s="16"/>
      <c r="OQS3564" s="16"/>
      <c r="OQT3564" s="16"/>
      <c r="OQU3564" s="16"/>
      <c r="OQV3564" s="16"/>
      <c r="OQW3564" s="16"/>
      <c r="OQX3564" s="16"/>
      <c r="OQY3564" s="16"/>
      <c r="OQZ3564" s="16"/>
      <c r="ORA3564" s="16"/>
      <c r="ORB3564" s="16"/>
      <c r="ORC3564" s="16"/>
      <c r="ORD3564" s="16"/>
      <c r="ORE3564" s="16"/>
      <c r="ORF3564" s="16"/>
      <c r="ORG3564" s="16"/>
      <c r="ORH3564" s="16"/>
      <c r="ORI3564" s="16"/>
      <c r="ORJ3564" s="16"/>
      <c r="ORK3564" s="16"/>
      <c r="ORL3564" s="16"/>
      <c r="ORM3564" s="16"/>
      <c r="ORN3564" s="16"/>
      <c r="ORO3564" s="16"/>
      <c r="ORP3564" s="16"/>
      <c r="ORQ3564" s="16"/>
      <c r="ORR3564" s="16"/>
      <c r="ORS3564" s="16"/>
      <c r="ORT3564" s="16"/>
      <c r="ORU3564" s="16"/>
      <c r="ORV3564" s="16"/>
      <c r="ORW3564" s="16"/>
      <c r="ORX3564" s="16"/>
      <c r="ORY3564" s="16"/>
      <c r="ORZ3564" s="16"/>
      <c r="OSA3564" s="16"/>
      <c r="OSB3564" s="16"/>
      <c r="OSC3564" s="16"/>
      <c r="OSD3564" s="16"/>
      <c r="OSE3564" s="16"/>
      <c r="OSF3564" s="16"/>
      <c r="OSG3564" s="16"/>
      <c r="OSH3564" s="16"/>
      <c r="OSI3564" s="16"/>
      <c r="OSJ3564" s="16"/>
      <c r="OSK3564" s="16"/>
      <c r="OSL3564" s="16"/>
      <c r="OSM3564" s="16"/>
      <c r="OSN3564" s="16"/>
      <c r="OSO3564" s="16"/>
      <c r="OSP3564" s="16"/>
      <c r="OSQ3564" s="16"/>
      <c r="OSR3564" s="16"/>
      <c r="OSS3564" s="16"/>
      <c r="OST3564" s="16"/>
      <c r="OSU3564" s="16"/>
      <c r="OSV3564" s="16"/>
      <c r="OSW3564" s="16"/>
      <c r="OSX3564" s="16"/>
      <c r="OSY3564" s="16"/>
      <c r="OSZ3564" s="16"/>
      <c r="OTA3564" s="16"/>
      <c r="OTB3564" s="16"/>
      <c r="OTC3564" s="16"/>
      <c r="OTD3564" s="16"/>
      <c r="OTE3564" s="16"/>
      <c r="OTF3564" s="16"/>
      <c r="OTG3564" s="16"/>
      <c r="OTH3564" s="16"/>
      <c r="OTI3564" s="16"/>
      <c r="OTJ3564" s="16"/>
      <c r="OTK3564" s="16"/>
      <c r="OTL3564" s="16"/>
      <c r="OTM3564" s="16"/>
      <c r="OTN3564" s="16"/>
      <c r="OTO3564" s="16"/>
      <c r="OTP3564" s="16"/>
      <c r="OTQ3564" s="16"/>
      <c r="OTR3564" s="16"/>
      <c r="OTS3564" s="16"/>
      <c r="OTT3564" s="16"/>
      <c r="OTU3564" s="16"/>
      <c r="OTV3564" s="16"/>
      <c r="OTW3564" s="16"/>
      <c r="OTX3564" s="16"/>
      <c r="OTY3564" s="16"/>
      <c r="OTZ3564" s="16"/>
      <c r="OUA3564" s="16"/>
      <c r="OUB3564" s="16"/>
      <c r="OUC3564" s="16"/>
      <c r="OUD3564" s="16"/>
      <c r="OUE3564" s="16"/>
      <c r="OUF3564" s="16"/>
      <c r="OUG3564" s="16"/>
      <c r="OUH3564" s="16"/>
      <c r="OUI3564" s="16"/>
      <c r="OUJ3564" s="16"/>
      <c r="OUK3564" s="16"/>
      <c r="OUL3564" s="16"/>
      <c r="OUM3564" s="16"/>
      <c r="OUN3564" s="16"/>
      <c r="OUO3564" s="16"/>
      <c r="OUP3564" s="16"/>
      <c r="OUQ3564" s="16"/>
      <c r="OUR3564" s="16"/>
      <c r="OUS3564" s="16"/>
      <c r="OUT3564" s="16"/>
      <c r="OUU3564" s="16"/>
      <c r="OUV3564" s="16"/>
      <c r="OUW3564" s="16"/>
      <c r="OUX3564" s="16"/>
      <c r="OUY3564" s="16"/>
      <c r="OUZ3564" s="16"/>
      <c r="OVA3564" s="16"/>
      <c r="OVB3564" s="16"/>
      <c r="OVC3564" s="16"/>
      <c r="OVD3564" s="16"/>
      <c r="OVE3564" s="16"/>
      <c r="OVF3564" s="16"/>
      <c r="OVG3564" s="16"/>
      <c r="OVH3564" s="16"/>
      <c r="OVI3564" s="16"/>
      <c r="OVJ3564" s="16"/>
      <c r="OVK3564" s="16"/>
      <c r="OVL3564" s="16"/>
      <c r="OVM3564" s="16"/>
      <c r="OVN3564" s="16"/>
      <c r="OVO3564" s="16"/>
      <c r="OVP3564" s="16"/>
      <c r="OVQ3564" s="16"/>
      <c r="OVR3564" s="16"/>
      <c r="OVS3564" s="16"/>
      <c r="OVT3564" s="16"/>
      <c r="OVU3564" s="16"/>
      <c r="OVV3564" s="16"/>
      <c r="OVW3564" s="16"/>
      <c r="OVX3564" s="16"/>
      <c r="OVY3564" s="16"/>
      <c r="OVZ3564" s="16"/>
      <c r="OWA3564" s="16"/>
      <c r="OWB3564" s="16"/>
      <c r="OWC3564" s="16"/>
      <c r="OWD3564" s="16"/>
      <c r="OWE3564" s="16"/>
      <c r="OWF3564" s="16"/>
      <c r="OWG3564" s="16"/>
      <c r="OWH3564" s="16"/>
      <c r="OWI3564" s="16"/>
      <c r="OWJ3564" s="16"/>
      <c r="OWK3564" s="16"/>
      <c r="OWL3564" s="16"/>
      <c r="OWM3564" s="16"/>
      <c r="OWN3564" s="16"/>
      <c r="OWO3564" s="16"/>
      <c r="OWP3564" s="16"/>
      <c r="OWQ3564" s="16"/>
      <c r="OWR3564" s="16"/>
      <c r="OWS3564" s="16"/>
      <c r="OWT3564" s="16"/>
      <c r="OWU3564" s="16"/>
      <c r="OWV3564" s="16"/>
      <c r="OWW3564" s="16"/>
      <c r="OWX3564" s="16"/>
      <c r="OWY3564" s="16"/>
      <c r="OWZ3564" s="16"/>
      <c r="OXA3564" s="16"/>
      <c r="OXB3564" s="16"/>
      <c r="OXC3564" s="16"/>
      <c r="OXD3564" s="16"/>
      <c r="OXE3564" s="16"/>
      <c r="OXF3564" s="16"/>
      <c r="OXG3564" s="16"/>
      <c r="OXH3564" s="16"/>
      <c r="OXI3564" s="16"/>
      <c r="OXJ3564" s="16"/>
      <c r="OXK3564" s="16"/>
      <c r="OXL3564" s="16"/>
      <c r="OXM3564" s="16"/>
      <c r="OXN3564" s="16"/>
      <c r="OXO3564" s="16"/>
      <c r="OXP3564" s="16"/>
      <c r="OXQ3564" s="16"/>
      <c r="OXR3564" s="16"/>
      <c r="OXS3564" s="16"/>
      <c r="OXT3564" s="16"/>
      <c r="OXU3564" s="16"/>
      <c r="OXV3564" s="16"/>
      <c r="OXW3564" s="16"/>
      <c r="OXX3564" s="16"/>
      <c r="OXY3564" s="16"/>
      <c r="OXZ3564" s="16"/>
      <c r="OYA3564" s="16"/>
      <c r="OYB3564" s="16"/>
      <c r="OYC3564" s="16"/>
      <c r="OYD3564" s="16"/>
      <c r="OYE3564" s="16"/>
      <c r="OYF3564" s="16"/>
      <c r="OYG3564" s="16"/>
      <c r="OYH3564" s="16"/>
      <c r="OYI3564" s="16"/>
      <c r="OYJ3564" s="16"/>
      <c r="OYK3564" s="16"/>
      <c r="OYL3564" s="16"/>
      <c r="OYM3564" s="16"/>
      <c r="OYN3564" s="16"/>
      <c r="OYO3564" s="16"/>
      <c r="OYP3564" s="16"/>
      <c r="OYQ3564" s="16"/>
      <c r="OYR3564" s="16"/>
      <c r="OYS3564" s="16"/>
      <c r="OYT3564" s="16"/>
      <c r="OYU3564" s="16"/>
      <c r="OYV3564" s="16"/>
      <c r="OYW3564" s="16"/>
      <c r="OYX3564" s="16"/>
      <c r="OYY3564" s="16"/>
      <c r="OYZ3564" s="16"/>
      <c r="OZA3564" s="16"/>
      <c r="OZB3564" s="16"/>
      <c r="OZC3564" s="16"/>
      <c r="OZD3564" s="16"/>
      <c r="OZE3564" s="16"/>
      <c r="OZF3564" s="16"/>
      <c r="OZG3564" s="16"/>
      <c r="OZH3564" s="16"/>
      <c r="OZI3564" s="16"/>
      <c r="OZJ3564" s="16"/>
      <c r="OZK3564" s="16"/>
      <c r="OZL3564" s="16"/>
      <c r="OZM3564" s="16"/>
      <c r="OZN3564" s="16"/>
      <c r="OZO3564" s="16"/>
      <c r="OZP3564" s="16"/>
      <c r="OZQ3564" s="16"/>
      <c r="OZR3564" s="16"/>
      <c r="OZS3564" s="16"/>
      <c r="OZT3564" s="16"/>
      <c r="OZU3564" s="16"/>
      <c r="OZV3564" s="16"/>
      <c r="OZW3564" s="16"/>
      <c r="OZX3564" s="16"/>
      <c r="OZY3564" s="16"/>
      <c r="OZZ3564" s="16"/>
      <c r="PAA3564" s="16"/>
      <c r="PAB3564" s="16"/>
      <c r="PAC3564" s="16"/>
      <c r="PAD3564" s="16"/>
      <c r="PAE3564" s="16"/>
      <c r="PAF3564" s="16"/>
      <c r="PAG3564" s="16"/>
      <c r="PAH3564" s="16"/>
      <c r="PAI3564" s="16"/>
      <c r="PAJ3564" s="16"/>
      <c r="PAK3564" s="16"/>
      <c r="PAL3564" s="16"/>
      <c r="PAM3564" s="16"/>
      <c r="PAN3564" s="16"/>
      <c r="PAO3564" s="16"/>
      <c r="PAP3564" s="16"/>
      <c r="PAQ3564" s="16"/>
      <c r="PAR3564" s="16"/>
      <c r="PAS3564" s="16"/>
      <c r="PAT3564" s="16"/>
      <c r="PAU3564" s="16"/>
      <c r="PAV3564" s="16"/>
      <c r="PAW3564" s="16"/>
      <c r="PAX3564" s="16"/>
      <c r="PAY3564" s="16"/>
      <c r="PAZ3564" s="16"/>
      <c r="PBA3564" s="16"/>
      <c r="PBB3564" s="16"/>
      <c r="PBC3564" s="16"/>
      <c r="PBD3564" s="16"/>
      <c r="PBE3564" s="16"/>
      <c r="PBF3564" s="16"/>
      <c r="PBG3564" s="16"/>
      <c r="PBH3564" s="16"/>
      <c r="PBI3564" s="16"/>
      <c r="PBJ3564" s="16"/>
      <c r="PBK3564" s="16"/>
      <c r="PBL3564" s="16"/>
      <c r="PBM3564" s="16"/>
      <c r="PBN3564" s="16"/>
      <c r="PBO3564" s="16"/>
      <c r="PBP3564" s="16"/>
      <c r="PBQ3564" s="16"/>
      <c r="PBR3564" s="16"/>
      <c r="PBS3564" s="16"/>
      <c r="PBT3564" s="16"/>
      <c r="PBU3564" s="16"/>
      <c r="PBV3564" s="16"/>
      <c r="PBW3564" s="16"/>
      <c r="PBX3564" s="16"/>
      <c r="PBY3564" s="16"/>
      <c r="PBZ3564" s="16"/>
      <c r="PCA3564" s="16"/>
      <c r="PCB3564" s="16"/>
      <c r="PCC3564" s="16"/>
      <c r="PCD3564" s="16"/>
      <c r="PCE3564" s="16"/>
      <c r="PCF3564" s="16"/>
      <c r="PCG3564" s="16"/>
      <c r="PCH3564" s="16"/>
      <c r="PCI3564" s="16"/>
      <c r="PCJ3564" s="16"/>
      <c r="PCK3564" s="16"/>
      <c r="PCL3564" s="16"/>
      <c r="PCM3564" s="16"/>
      <c r="PCN3564" s="16"/>
      <c r="PCO3564" s="16"/>
      <c r="PCP3564" s="16"/>
      <c r="PCQ3564" s="16"/>
      <c r="PCR3564" s="16"/>
      <c r="PCS3564" s="16"/>
      <c r="PCT3564" s="16"/>
      <c r="PCU3564" s="16"/>
      <c r="PCV3564" s="16"/>
      <c r="PCW3564" s="16"/>
      <c r="PCX3564" s="16"/>
      <c r="PCY3564" s="16"/>
      <c r="PCZ3564" s="16"/>
      <c r="PDA3564" s="16"/>
      <c r="PDB3564" s="16"/>
      <c r="PDC3564" s="16"/>
      <c r="PDD3564" s="16"/>
      <c r="PDE3564" s="16"/>
      <c r="PDF3564" s="16"/>
      <c r="PDG3564" s="16"/>
      <c r="PDH3564" s="16"/>
      <c r="PDI3564" s="16"/>
      <c r="PDJ3564" s="16"/>
      <c r="PDK3564" s="16"/>
      <c r="PDL3564" s="16"/>
      <c r="PDM3564" s="16"/>
      <c r="PDN3564" s="16"/>
      <c r="PDO3564" s="16"/>
      <c r="PDP3564" s="16"/>
      <c r="PDQ3564" s="16"/>
      <c r="PDR3564" s="16"/>
      <c r="PDS3564" s="16"/>
      <c r="PDT3564" s="16"/>
      <c r="PDU3564" s="16"/>
      <c r="PDV3564" s="16"/>
      <c r="PDW3564" s="16"/>
      <c r="PDX3564" s="16"/>
      <c r="PDY3564" s="16"/>
      <c r="PDZ3564" s="16"/>
      <c r="PEA3564" s="16"/>
      <c r="PEB3564" s="16"/>
      <c r="PEC3564" s="16"/>
      <c r="PED3564" s="16"/>
      <c r="PEE3564" s="16"/>
      <c r="PEF3564" s="16"/>
      <c r="PEG3564" s="16"/>
      <c r="PEH3564" s="16"/>
      <c r="PEI3564" s="16"/>
      <c r="PEJ3564" s="16"/>
      <c r="PEK3564" s="16"/>
      <c r="PEL3564" s="16"/>
      <c r="PEM3564" s="16"/>
      <c r="PEN3564" s="16"/>
      <c r="PEO3564" s="16"/>
      <c r="PEP3564" s="16"/>
      <c r="PEQ3564" s="16"/>
      <c r="PER3564" s="16"/>
      <c r="PES3564" s="16"/>
      <c r="PET3564" s="16"/>
      <c r="PEU3564" s="16"/>
      <c r="PEV3564" s="16"/>
      <c r="PEW3564" s="16"/>
      <c r="PEX3564" s="16"/>
      <c r="PEY3564" s="16"/>
      <c r="PEZ3564" s="16"/>
      <c r="PFA3564" s="16"/>
      <c r="PFB3564" s="16"/>
      <c r="PFC3564" s="16"/>
      <c r="PFD3564" s="16"/>
      <c r="PFE3564" s="16"/>
      <c r="PFF3564" s="16"/>
      <c r="PFG3564" s="16"/>
      <c r="PFH3564" s="16"/>
      <c r="PFI3564" s="16"/>
      <c r="PFJ3564" s="16"/>
      <c r="PFK3564" s="16"/>
      <c r="PFL3564" s="16"/>
      <c r="PFM3564" s="16"/>
      <c r="PFN3564" s="16"/>
      <c r="PFO3564" s="16"/>
      <c r="PFP3564" s="16"/>
      <c r="PFQ3564" s="16"/>
      <c r="PFR3564" s="16"/>
      <c r="PFS3564" s="16"/>
      <c r="PFT3564" s="16"/>
      <c r="PFU3564" s="16"/>
      <c r="PFV3564" s="16"/>
      <c r="PFW3564" s="16"/>
      <c r="PFX3564" s="16"/>
      <c r="PFY3564" s="16"/>
      <c r="PFZ3564" s="16"/>
      <c r="PGA3564" s="16"/>
      <c r="PGB3564" s="16"/>
      <c r="PGC3564" s="16"/>
      <c r="PGD3564" s="16"/>
      <c r="PGE3564" s="16"/>
      <c r="PGF3564" s="16"/>
      <c r="PGG3564" s="16"/>
      <c r="PGH3564" s="16"/>
      <c r="PGI3564" s="16"/>
      <c r="PGJ3564" s="16"/>
      <c r="PGK3564" s="16"/>
      <c r="PGL3564" s="16"/>
      <c r="PGM3564" s="16"/>
      <c r="PGN3564" s="16"/>
      <c r="PGO3564" s="16"/>
      <c r="PGP3564" s="16"/>
      <c r="PGQ3564" s="16"/>
      <c r="PGR3564" s="16"/>
      <c r="PGS3564" s="16"/>
      <c r="PGT3564" s="16"/>
      <c r="PGU3564" s="16"/>
      <c r="PGV3564" s="16"/>
      <c r="PGW3564" s="16"/>
      <c r="PGX3564" s="16"/>
      <c r="PGY3564" s="16"/>
      <c r="PGZ3564" s="16"/>
      <c r="PHA3564" s="16"/>
      <c r="PHB3564" s="16"/>
      <c r="PHC3564" s="16"/>
      <c r="PHD3564" s="16"/>
      <c r="PHE3564" s="16"/>
      <c r="PHF3564" s="16"/>
      <c r="PHG3564" s="16"/>
      <c r="PHH3564" s="16"/>
      <c r="PHI3564" s="16"/>
      <c r="PHJ3564" s="16"/>
      <c r="PHK3564" s="16"/>
      <c r="PHL3564" s="16"/>
      <c r="PHM3564" s="16"/>
      <c r="PHN3564" s="16"/>
      <c r="PHO3564" s="16"/>
      <c r="PHP3564" s="16"/>
      <c r="PHQ3564" s="16"/>
      <c r="PHR3564" s="16"/>
      <c r="PHS3564" s="16"/>
      <c r="PHT3564" s="16"/>
      <c r="PHU3564" s="16"/>
      <c r="PHV3564" s="16"/>
      <c r="PHW3564" s="16"/>
      <c r="PHX3564" s="16"/>
      <c r="PHY3564" s="16"/>
      <c r="PHZ3564" s="16"/>
      <c r="PIA3564" s="16"/>
      <c r="PIB3564" s="16"/>
      <c r="PIC3564" s="16"/>
      <c r="PID3564" s="16"/>
      <c r="PIE3564" s="16"/>
      <c r="PIF3564" s="16"/>
      <c r="PIG3564" s="16"/>
      <c r="PIH3564" s="16"/>
      <c r="PII3564" s="16"/>
      <c r="PIJ3564" s="16"/>
      <c r="PIK3564" s="16"/>
      <c r="PIL3564" s="16"/>
      <c r="PIM3564" s="16"/>
      <c r="PIN3564" s="16"/>
      <c r="PIO3564" s="16"/>
      <c r="PIP3564" s="16"/>
      <c r="PIQ3564" s="16"/>
      <c r="PIR3564" s="16"/>
      <c r="PIS3564" s="16"/>
      <c r="PIT3564" s="16"/>
      <c r="PIU3564" s="16"/>
      <c r="PIV3564" s="16"/>
      <c r="PIW3564" s="16"/>
      <c r="PIX3564" s="16"/>
      <c r="PIY3564" s="16"/>
      <c r="PIZ3564" s="16"/>
      <c r="PJA3564" s="16"/>
      <c r="PJB3564" s="16"/>
      <c r="PJC3564" s="16"/>
      <c r="PJD3564" s="16"/>
      <c r="PJE3564" s="16"/>
      <c r="PJF3564" s="16"/>
      <c r="PJG3564" s="16"/>
      <c r="PJH3564" s="16"/>
      <c r="PJI3564" s="16"/>
      <c r="PJJ3564" s="16"/>
      <c r="PJK3564" s="16"/>
      <c r="PJL3564" s="16"/>
      <c r="PJM3564" s="16"/>
      <c r="PJN3564" s="16"/>
      <c r="PJO3564" s="16"/>
      <c r="PJP3564" s="16"/>
      <c r="PJQ3564" s="16"/>
      <c r="PJR3564" s="16"/>
      <c r="PJS3564" s="16"/>
      <c r="PJT3564" s="16"/>
      <c r="PJU3564" s="16"/>
      <c r="PJV3564" s="16"/>
      <c r="PJW3564" s="16"/>
      <c r="PJX3564" s="16"/>
      <c r="PJY3564" s="16"/>
      <c r="PJZ3564" s="16"/>
      <c r="PKA3564" s="16"/>
      <c r="PKB3564" s="16"/>
      <c r="PKC3564" s="16"/>
      <c r="PKD3564" s="16"/>
      <c r="PKE3564" s="16"/>
      <c r="PKF3564" s="16"/>
      <c r="PKG3564" s="16"/>
      <c r="PKH3564" s="16"/>
      <c r="PKI3564" s="16"/>
      <c r="PKJ3564" s="16"/>
      <c r="PKK3564" s="16"/>
      <c r="PKL3564" s="16"/>
      <c r="PKM3564" s="16"/>
      <c r="PKN3564" s="16"/>
      <c r="PKO3564" s="16"/>
      <c r="PKP3564" s="16"/>
      <c r="PKQ3564" s="16"/>
      <c r="PKR3564" s="16"/>
      <c r="PKS3564" s="16"/>
      <c r="PKT3564" s="16"/>
      <c r="PKU3564" s="16"/>
      <c r="PKV3564" s="16"/>
      <c r="PKW3564" s="16"/>
      <c r="PKX3564" s="16"/>
      <c r="PKY3564" s="16"/>
      <c r="PKZ3564" s="16"/>
      <c r="PLA3564" s="16"/>
      <c r="PLB3564" s="16"/>
      <c r="PLC3564" s="16"/>
      <c r="PLD3564" s="16"/>
      <c r="PLE3564" s="16"/>
      <c r="PLF3564" s="16"/>
      <c r="PLG3564" s="16"/>
      <c r="PLH3564" s="16"/>
      <c r="PLI3564" s="16"/>
      <c r="PLJ3564" s="16"/>
      <c r="PLK3564" s="16"/>
      <c r="PLL3564" s="16"/>
      <c r="PLM3564" s="16"/>
      <c r="PLN3564" s="16"/>
      <c r="PLO3564" s="16"/>
      <c r="PLP3564" s="16"/>
      <c r="PLQ3564" s="16"/>
      <c r="PLR3564" s="16"/>
      <c r="PLS3564" s="16"/>
      <c r="PLT3564" s="16"/>
      <c r="PLU3564" s="16"/>
      <c r="PLV3564" s="16"/>
      <c r="PLW3564" s="16"/>
      <c r="PLX3564" s="16"/>
      <c r="PLY3564" s="16"/>
      <c r="PLZ3564" s="16"/>
      <c r="PMA3564" s="16"/>
      <c r="PMB3564" s="16"/>
      <c r="PMC3564" s="16"/>
      <c r="PMD3564" s="16"/>
      <c r="PME3564" s="16"/>
      <c r="PMF3564" s="16"/>
      <c r="PMG3564" s="16"/>
      <c r="PMH3564" s="16"/>
      <c r="PMI3564" s="16"/>
      <c r="PMJ3564" s="16"/>
      <c r="PMK3564" s="16"/>
      <c r="PML3564" s="16"/>
      <c r="PMM3564" s="16"/>
      <c r="PMN3564" s="16"/>
      <c r="PMO3564" s="16"/>
      <c r="PMP3564" s="16"/>
      <c r="PMQ3564" s="16"/>
      <c r="PMR3564" s="16"/>
      <c r="PMS3564" s="16"/>
      <c r="PMT3564" s="16"/>
      <c r="PMU3564" s="16"/>
      <c r="PMV3564" s="16"/>
      <c r="PMW3564" s="16"/>
      <c r="PMX3564" s="16"/>
      <c r="PMY3564" s="16"/>
      <c r="PMZ3564" s="16"/>
      <c r="PNA3564" s="16"/>
      <c r="PNB3564" s="16"/>
      <c r="PNC3564" s="16"/>
      <c r="PND3564" s="16"/>
      <c r="PNE3564" s="16"/>
      <c r="PNF3564" s="16"/>
      <c r="PNG3564" s="16"/>
      <c r="PNH3564" s="16"/>
      <c r="PNI3564" s="16"/>
      <c r="PNJ3564" s="16"/>
      <c r="PNK3564" s="16"/>
      <c r="PNL3564" s="16"/>
      <c r="PNM3564" s="16"/>
      <c r="PNN3564" s="16"/>
      <c r="PNO3564" s="16"/>
      <c r="PNP3564" s="16"/>
      <c r="PNQ3564" s="16"/>
      <c r="PNR3564" s="16"/>
      <c r="PNS3564" s="16"/>
      <c r="PNT3564" s="16"/>
      <c r="PNU3564" s="16"/>
      <c r="PNV3564" s="16"/>
      <c r="PNW3564" s="16"/>
      <c r="PNX3564" s="16"/>
      <c r="PNY3564" s="16"/>
      <c r="PNZ3564" s="16"/>
      <c r="POA3564" s="16"/>
      <c r="POB3564" s="16"/>
      <c r="POC3564" s="16"/>
      <c r="POD3564" s="16"/>
      <c r="POE3564" s="16"/>
      <c r="POF3564" s="16"/>
      <c r="POG3564" s="16"/>
      <c r="POH3564" s="16"/>
      <c r="POI3564" s="16"/>
      <c r="POJ3564" s="16"/>
      <c r="POK3564" s="16"/>
      <c r="POL3564" s="16"/>
      <c r="POM3564" s="16"/>
      <c r="PON3564" s="16"/>
      <c r="POO3564" s="16"/>
      <c r="POP3564" s="16"/>
      <c r="POQ3564" s="16"/>
      <c r="POR3564" s="16"/>
      <c r="POS3564" s="16"/>
      <c r="POT3564" s="16"/>
      <c r="POU3564" s="16"/>
      <c r="POV3564" s="16"/>
      <c r="POW3564" s="16"/>
      <c r="POX3564" s="16"/>
      <c r="POY3564" s="16"/>
      <c r="POZ3564" s="16"/>
      <c r="PPA3564" s="16"/>
      <c r="PPB3564" s="16"/>
      <c r="PPC3564" s="16"/>
      <c r="PPD3564" s="16"/>
      <c r="PPE3564" s="16"/>
      <c r="PPF3564" s="16"/>
      <c r="PPG3564" s="16"/>
      <c r="PPH3564" s="16"/>
      <c r="PPI3564" s="16"/>
      <c r="PPJ3564" s="16"/>
      <c r="PPK3564" s="16"/>
      <c r="PPL3564" s="16"/>
      <c r="PPM3564" s="16"/>
      <c r="PPN3564" s="16"/>
      <c r="PPO3564" s="16"/>
      <c r="PPP3564" s="16"/>
      <c r="PPQ3564" s="16"/>
      <c r="PPR3564" s="16"/>
      <c r="PPS3564" s="16"/>
      <c r="PPT3564" s="16"/>
      <c r="PPU3564" s="16"/>
      <c r="PPV3564" s="16"/>
      <c r="PPW3564" s="16"/>
      <c r="PPX3564" s="16"/>
      <c r="PPY3564" s="16"/>
      <c r="PPZ3564" s="16"/>
      <c r="PQA3564" s="16"/>
      <c r="PQB3564" s="16"/>
      <c r="PQC3564" s="16"/>
      <c r="PQD3564" s="16"/>
      <c r="PQE3564" s="16"/>
      <c r="PQF3564" s="16"/>
      <c r="PQG3564" s="16"/>
      <c r="PQH3564" s="16"/>
      <c r="PQI3564" s="16"/>
      <c r="PQJ3564" s="16"/>
      <c r="PQK3564" s="16"/>
      <c r="PQL3564" s="16"/>
      <c r="PQM3564" s="16"/>
      <c r="PQN3564" s="16"/>
      <c r="PQO3564" s="16"/>
      <c r="PQP3564" s="16"/>
      <c r="PQQ3564" s="16"/>
      <c r="PQR3564" s="16"/>
      <c r="PQS3564" s="16"/>
      <c r="PQT3564" s="16"/>
      <c r="PQU3564" s="16"/>
      <c r="PQV3564" s="16"/>
      <c r="PQW3564" s="16"/>
      <c r="PQX3564" s="16"/>
      <c r="PQY3564" s="16"/>
      <c r="PQZ3564" s="16"/>
      <c r="PRA3564" s="16"/>
      <c r="PRB3564" s="16"/>
      <c r="PRC3564" s="16"/>
      <c r="PRD3564" s="16"/>
      <c r="PRE3564" s="16"/>
      <c r="PRF3564" s="16"/>
      <c r="PRG3564" s="16"/>
      <c r="PRH3564" s="16"/>
      <c r="PRI3564" s="16"/>
      <c r="PRJ3564" s="16"/>
      <c r="PRK3564" s="16"/>
      <c r="PRL3564" s="16"/>
      <c r="PRM3564" s="16"/>
      <c r="PRN3564" s="16"/>
      <c r="PRO3564" s="16"/>
      <c r="PRP3564" s="16"/>
      <c r="PRQ3564" s="16"/>
      <c r="PRR3564" s="16"/>
      <c r="PRS3564" s="16"/>
      <c r="PRT3564" s="16"/>
      <c r="PRU3564" s="16"/>
      <c r="PRV3564" s="16"/>
      <c r="PRW3564" s="16"/>
      <c r="PRX3564" s="16"/>
      <c r="PRY3564" s="16"/>
      <c r="PRZ3564" s="16"/>
      <c r="PSA3564" s="16"/>
      <c r="PSB3564" s="16"/>
      <c r="PSC3564" s="16"/>
      <c r="PSD3564" s="16"/>
      <c r="PSE3564" s="16"/>
      <c r="PSF3564" s="16"/>
      <c r="PSG3564" s="16"/>
      <c r="PSH3564" s="16"/>
      <c r="PSI3564" s="16"/>
      <c r="PSJ3564" s="16"/>
      <c r="PSK3564" s="16"/>
      <c r="PSL3564" s="16"/>
      <c r="PSM3564" s="16"/>
      <c r="PSN3564" s="16"/>
      <c r="PSO3564" s="16"/>
      <c r="PSP3564" s="16"/>
      <c r="PSQ3564" s="16"/>
      <c r="PSR3564" s="16"/>
      <c r="PSS3564" s="16"/>
      <c r="PST3564" s="16"/>
      <c r="PSU3564" s="16"/>
      <c r="PSV3564" s="16"/>
      <c r="PSW3564" s="16"/>
      <c r="PSX3564" s="16"/>
      <c r="PSY3564" s="16"/>
      <c r="PSZ3564" s="16"/>
      <c r="PTA3564" s="16"/>
      <c r="PTB3564" s="16"/>
      <c r="PTC3564" s="16"/>
      <c r="PTD3564" s="16"/>
      <c r="PTE3564" s="16"/>
      <c r="PTF3564" s="16"/>
      <c r="PTG3564" s="16"/>
      <c r="PTH3564" s="16"/>
      <c r="PTI3564" s="16"/>
      <c r="PTJ3564" s="16"/>
      <c r="PTK3564" s="16"/>
      <c r="PTL3564" s="16"/>
      <c r="PTM3564" s="16"/>
      <c r="PTN3564" s="16"/>
      <c r="PTO3564" s="16"/>
      <c r="PTP3564" s="16"/>
      <c r="PTQ3564" s="16"/>
      <c r="PTR3564" s="16"/>
      <c r="PTS3564" s="16"/>
      <c r="PTT3564" s="16"/>
      <c r="PTU3564" s="16"/>
      <c r="PTV3564" s="16"/>
      <c r="PTW3564" s="16"/>
      <c r="PTX3564" s="16"/>
      <c r="PTY3564" s="16"/>
      <c r="PTZ3564" s="16"/>
      <c r="PUA3564" s="16"/>
      <c r="PUB3564" s="16"/>
      <c r="PUC3564" s="16"/>
      <c r="PUD3564" s="16"/>
      <c r="PUE3564" s="16"/>
      <c r="PUF3564" s="16"/>
      <c r="PUG3564" s="16"/>
      <c r="PUH3564" s="16"/>
      <c r="PUI3564" s="16"/>
      <c r="PUJ3564" s="16"/>
      <c r="PUK3564" s="16"/>
      <c r="PUL3564" s="16"/>
      <c r="PUM3564" s="16"/>
      <c r="PUN3564" s="16"/>
      <c r="PUO3564" s="16"/>
      <c r="PUP3564" s="16"/>
      <c r="PUQ3564" s="16"/>
      <c r="PUR3564" s="16"/>
      <c r="PUS3564" s="16"/>
      <c r="PUT3564" s="16"/>
      <c r="PUU3564" s="16"/>
      <c r="PUV3564" s="16"/>
      <c r="PUW3564" s="16"/>
      <c r="PUX3564" s="16"/>
      <c r="PUY3564" s="16"/>
      <c r="PUZ3564" s="16"/>
      <c r="PVA3564" s="16"/>
      <c r="PVB3564" s="16"/>
      <c r="PVC3564" s="16"/>
      <c r="PVD3564" s="16"/>
      <c r="PVE3564" s="16"/>
      <c r="PVF3564" s="16"/>
      <c r="PVG3564" s="16"/>
      <c r="PVH3564" s="16"/>
      <c r="PVI3564" s="16"/>
      <c r="PVJ3564" s="16"/>
      <c r="PVK3564" s="16"/>
      <c r="PVL3564" s="16"/>
      <c r="PVM3564" s="16"/>
      <c r="PVN3564" s="16"/>
      <c r="PVO3564" s="16"/>
      <c r="PVP3564" s="16"/>
      <c r="PVQ3564" s="16"/>
      <c r="PVR3564" s="16"/>
      <c r="PVS3564" s="16"/>
      <c r="PVT3564" s="16"/>
      <c r="PVU3564" s="16"/>
      <c r="PVV3564" s="16"/>
      <c r="PVW3564" s="16"/>
      <c r="PVX3564" s="16"/>
      <c r="PVY3564" s="16"/>
      <c r="PVZ3564" s="16"/>
      <c r="PWA3564" s="16"/>
      <c r="PWB3564" s="16"/>
      <c r="PWC3564" s="16"/>
      <c r="PWD3564" s="16"/>
      <c r="PWE3564" s="16"/>
      <c r="PWF3564" s="16"/>
      <c r="PWG3564" s="16"/>
      <c r="PWH3564" s="16"/>
      <c r="PWI3564" s="16"/>
      <c r="PWJ3564" s="16"/>
      <c r="PWK3564" s="16"/>
      <c r="PWL3564" s="16"/>
      <c r="PWM3564" s="16"/>
      <c r="PWN3564" s="16"/>
      <c r="PWO3564" s="16"/>
      <c r="PWP3564" s="16"/>
      <c r="PWQ3564" s="16"/>
      <c r="PWR3564" s="16"/>
      <c r="PWS3564" s="16"/>
      <c r="PWT3564" s="16"/>
      <c r="PWU3564" s="16"/>
      <c r="PWV3564" s="16"/>
      <c r="PWW3564" s="16"/>
      <c r="PWX3564" s="16"/>
      <c r="PWY3564" s="16"/>
      <c r="PWZ3564" s="16"/>
      <c r="PXA3564" s="16"/>
      <c r="PXB3564" s="16"/>
      <c r="PXC3564" s="16"/>
      <c r="PXD3564" s="16"/>
      <c r="PXE3564" s="16"/>
      <c r="PXF3564" s="16"/>
      <c r="PXG3564" s="16"/>
      <c r="PXH3564" s="16"/>
      <c r="PXI3564" s="16"/>
      <c r="PXJ3564" s="16"/>
      <c r="PXK3564" s="16"/>
      <c r="PXL3564" s="16"/>
      <c r="PXM3564" s="16"/>
      <c r="PXN3564" s="16"/>
      <c r="PXO3564" s="16"/>
      <c r="PXP3564" s="16"/>
      <c r="PXQ3564" s="16"/>
      <c r="PXR3564" s="16"/>
      <c r="PXS3564" s="16"/>
      <c r="PXT3564" s="16"/>
      <c r="PXU3564" s="16"/>
      <c r="PXV3564" s="16"/>
      <c r="PXW3564" s="16"/>
      <c r="PXX3564" s="16"/>
      <c r="PXY3564" s="16"/>
      <c r="PXZ3564" s="16"/>
      <c r="PYA3564" s="16"/>
      <c r="PYB3564" s="16"/>
      <c r="PYC3564" s="16"/>
      <c r="PYD3564" s="16"/>
      <c r="PYE3564" s="16"/>
      <c r="PYF3564" s="16"/>
      <c r="PYG3564" s="16"/>
      <c r="PYH3564" s="16"/>
      <c r="PYI3564" s="16"/>
      <c r="PYJ3564" s="16"/>
      <c r="PYK3564" s="16"/>
      <c r="PYL3564" s="16"/>
      <c r="PYM3564" s="16"/>
      <c r="PYN3564" s="16"/>
      <c r="PYO3564" s="16"/>
      <c r="PYP3564" s="16"/>
      <c r="PYQ3564" s="16"/>
      <c r="PYR3564" s="16"/>
      <c r="PYS3564" s="16"/>
      <c r="PYT3564" s="16"/>
      <c r="PYU3564" s="16"/>
      <c r="PYV3564" s="16"/>
      <c r="PYW3564" s="16"/>
      <c r="PYX3564" s="16"/>
      <c r="PYY3564" s="16"/>
      <c r="PYZ3564" s="16"/>
      <c r="PZA3564" s="16"/>
      <c r="PZB3564" s="16"/>
      <c r="PZC3564" s="16"/>
      <c r="PZD3564" s="16"/>
      <c r="PZE3564" s="16"/>
      <c r="PZF3564" s="16"/>
      <c r="PZG3564" s="16"/>
      <c r="PZH3564" s="16"/>
      <c r="PZI3564" s="16"/>
      <c r="PZJ3564" s="16"/>
      <c r="PZK3564" s="16"/>
      <c r="PZL3564" s="16"/>
      <c r="PZM3564" s="16"/>
      <c r="PZN3564" s="16"/>
      <c r="PZO3564" s="16"/>
      <c r="PZP3564" s="16"/>
      <c r="PZQ3564" s="16"/>
      <c r="PZR3564" s="16"/>
      <c r="PZS3564" s="16"/>
      <c r="PZT3564" s="16"/>
      <c r="PZU3564" s="16"/>
      <c r="PZV3564" s="16"/>
      <c r="PZW3564" s="16"/>
      <c r="PZX3564" s="16"/>
      <c r="PZY3564" s="16"/>
      <c r="PZZ3564" s="16"/>
      <c r="QAA3564" s="16"/>
      <c r="QAB3564" s="16"/>
      <c r="QAC3564" s="16"/>
      <c r="QAD3564" s="16"/>
      <c r="QAE3564" s="16"/>
      <c r="QAF3564" s="16"/>
      <c r="QAG3564" s="16"/>
      <c r="QAH3564" s="16"/>
      <c r="QAI3564" s="16"/>
      <c r="QAJ3564" s="16"/>
      <c r="QAK3564" s="16"/>
      <c r="QAL3564" s="16"/>
      <c r="QAM3564" s="16"/>
      <c r="QAN3564" s="16"/>
      <c r="QAO3564" s="16"/>
      <c r="QAP3564" s="16"/>
      <c r="QAQ3564" s="16"/>
      <c r="QAR3564" s="16"/>
      <c r="QAS3564" s="16"/>
      <c r="QAT3564" s="16"/>
      <c r="QAU3564" s="16"/>
      <c r="QAV3564" s="16"/>
      <c r="QAW3564" s="16"/>
      <c r="QAX3564" s="16"/>
      <c r="QAY3564" s="16"/>
      <c r="QAZ3564" s="16"/>
      <c r="QBA3564" s="16"/>
      <c r="QBB3564" s="16"/>
      <c r="QBC3564" s="16"/>
      <c r="QBD3564" s="16"/>
      <c r="QBE3564" s="16"/>
      <c r="QBF3564" s="16"/>
      <c r="QBG3564" s="16"/>
      <c r="QBH3564" s="16"/>
      <c r="QBI3564" s="16"/>
      <c r="QBJ3564" s="16"/>
      <c r="QBK3564" s="16"/>
      <c r="QBL3564" s="16"/>
      <c r="QBM3564" s="16"/>
      <c r="QBN3564" s="16"/>
      <c r="QBO3564" s="16"/>
      <c r="QBP3564" s="16"/>
      <c r="QBQ3564" s="16"/>
      <c r="QBR3564" s="16"/>
      <c r="QBS3564" s="16"/>
      <c r="QBT3564" s="16"/>
      <c r="QBU3564" s="16"/>
      <c r="QBV3564" s="16"/>
      <c r="QBW3564" s="16"/>
      <c r="QBX3564" s="16"/>
      <c r="QBY3564" s="16"/>
      <c r="QBZ3564" s="16"/>
      <c r="QCA3564" s="16"/>
      <c r="QCB3564" s="16"/>
      <c r="QCC3564" s="16"/>
      <c r="QCD3564" s="16"/>
      <c r="QCE3564" s="16"/>
      <c r="QCF3564" s="16"/>
      <c r="QCG3564" s="16"/>
      <c r="QCH3564" s="16"/>
      <c r="QCI3564" s="16"/>
      <c r="QCJ3564" s="16"/>
      <c r="QCK3564" s="16"/>
      <c r="QCL3564" s="16"/>
      <c r="QCM3564" s="16"/>
      <c r="QCN3564" s="16"/>
      <c r="QCO3564" s="16"/>
      <c r="QCP3564" s="16"/>
      <c r="QCQ3564" s="16"/>
      <c r="QCR3564" s="16"/>
      <c r="QCS3564" s="16"/>
      <c r="QCT3564" s="16"/>
      <c r="QCU3564" s="16"/>
      <c r="QCV3564" s="16"/>
      <c r="QCW3564" s="16"/>
      <c r="QCX3564" s="16"/>
      <c r="QCY3564" s="16"/>
      <c r="QCZ3564" s="16"/>
      <c r="QDA3564" s="16"/>
      <c r="QDB3564" s="16"/>
      <c r="QDC3564" s="16"/>
      <c r="QDD3564" s="16"/>
      <c r="QDE3564" s="16"/>
      <c r="QDF3564" s="16"/>
      <c r="QDG3564" s="16"/>
      <c r="QDH3564" s="16"/>
      <c r="QDI3564" s="16"/>
      <c r="QDJ3564" s="16"/>
      <c r="QDK3564" s="16"/>
      <c r="QDL3564" s="16"/>
      <c r="QDM3564" s="16"/>
      <c r="QDN3564" s="16"/>
      <c r="QDO3564" s="16"/>
      <c r="QDP3564" s="16"/>
      <c r="QDQ3564" s="16"/>
      <c r="QDR3564" s="16"/>
      <c r="QDS3564" s="16"/>
      <c r="QDT3564" s="16"/>
      <c r="QDU3564" s="16"/>
      <c r="QDV3564" s="16"/>
      <c r="QDW3564" s="16"/>
      <c r="QDX3564" s="16"/>
      <c r="QDY3564" s="16"/>
      <c r="QDZ3564" s="16"/>
      <c r="QEA3564" s="16"/>
      <c r="QEB3564" s="16"/>
      <c r="QEC3564" s="16"/>
      <c r="QED3564" s="16"/>
      <c r="QEE3564" s="16"/>
      <c r="QEF3564" s="16"/>
      <c r="QEG3564" s="16"/>
      <c r="QEH3564" s="16"/>
      <c r="QEI3564" s="16"/>
      <c r="QEJ3564" s="16"/>
      <c r="QEK3564" s="16"/>
      <c r="QEL3564" s="16"/>
      <c r="QEM3564" s="16"/>
      <c r="QEN3564" s="16"/>
      <c r="QEO3564" s="16"/>
      <c r="QEP3564" s="16"/>
      <c r="QEQ3564" s="16"/>
      <c r="QER3564" s="16"/>
      <c r="QES3564" s="16"/>
      <c r="QET3564" s="16"/>
      <c r="QEU3564" s="16"/>
      <c r="QEV3564" s="16"/>
      <c r="QEW3564" s="16"/>
      <c r="QEX3564" s="16"/>
      <c r="QEY3564" s="16"/>
      <c r="QEZ3564" s="16"/>
      <c r="QFA3564" s="16"/>
      <c r="QFB3564" s="16"/>
      <c r="QFC3564" s="16"/>
      <c r="QFD3564" s="16"/>
      <c r="QFE3564" s="16"/>
      <c r="QFF3564" s="16"/>
      <c r="QFG3564" s="16"/>
      <c r="QFH3564" s="16"/>
      <c r="QFI3564" s="16"/>
      <c r="QFJ3564" s="16"/>
      <c r="QFK3564" s="16"/>
      <c r="QFL3564" s="16"/>
      <c r="QFM3564" s="16"/>
      <c r="QFN3564" s="16"/>
      <c r="QFO3564" s="16"/>
      <c r="QFP3564" s="16"/>
      <c r="QFQ3564" s="16"/>
      <c r="QFR3564" s="16"/>
      <c r="QFS3564" s="16"/>
      <c r="QFT3564" s="16"/>
      <c r="QFU3564" s="16"/>
      <c r="QFV3564" s="16"/>
      <c r="QFW3564" s="16"/>
      <c r="QFX3564" s="16"/>
      <c r="QFY3564" s="16"/>
      <c r="QFZ3564" s="16"/>
      <c r="QGA3564" s="16"/>
      <c r="QGB3564" s="16"/>
      <c r="QGC3564" s="16"/>
      <c r="QGD3564" s="16"/>
      <c r="QGE3564" s="16"/>
      <c r="QGF3564" s="16"/>
      <c r="QGG3564" s="16"/>
      <c r="QGH3564" s="16"/>
      <c r="QGI3564" s="16"/>
      <c r="QGJ3564" s="16"/>
      <c r="QGK3564" s="16"/>
      <c r="QGL3564" s="16"/>
      <c r="QGM3564" s="16"/>
      <c r="QGN3564" s="16"/>
      <c r="QGO3564" s="16"/>
      <c r="QGP3564" s="16"/>
      <c r="QGQ3564" s="16"/>
      <c r="QGR3564" s="16"/>
      <c r="QGS3564" s="16"/>
      <c r="QGT3564" s="16"/>
      <c r="QGU3564" s="16"/>
      <c r="QGV3564" s="16"/>
      <c r="QGW3564" s="16"/>
      <c r="QGX3564" s="16"/>
      <c r="QGY3564" s="16"/>
      <c r="QGZ3564" s="16"/>
      <c r="QHA3564" s="16"/>
      <c r="QHB3564" s="16"/>
      <c r="QHC3564" s="16"/>
      <c r="QHD3564" s="16"/>
      <c r="QHE3564" s="16"/>
      <c r="QHF3564" s="16"/>
      <c r="QHG3564" s="16"/>
      <c r="QHH3564" s="16"/>
      <c r="QHI3564" s="16"/>
      <c r="QHJ3564" s="16"/>
      <c r="QHK3564" s="16"/>
      <c r="QHL3564" s="16"/>
      <c r="QHM3564" s="16"/>
      <c r="QHN3564" s="16"/>
      <c r="QHO3564" s="16"/>
      <c r="QHP3564" s="16"/>
      <c r="QHQ3564" s="16"/>
      <c r="QHR3564" s="16"/>
      <c r="QHS3564" s="16"/>
      <c r="QHT3564" s="16"/>
      <c r="QHU3564" s="16"/>
      <c r="QHV3564" s="16"/>
      <c r="QHW3564" s="16"/>
      <c r="QHX3564" s="16"/>
      <c r="QHY3564" s="16"/>
      <c r="QHZ3564" s="16"/>
      <c r="QIA3564" s="16"/>
      <c r="QIB3564" s="16"/>
      <c r="QIC3564" s="16"/>
      <c r="QID3564" s="16"/>
      <c r="QIE3564" s="16"/>
      <c r="QIF3564" s="16"/>
      <c r="QIG3564" s="16"/>
      <c r="QIH3564" s="16"/>
      <c r="QII3564" s="16"/>
      <c r="QIJ3564" s="16"/>
      <c r="QIK3564" s="16"/>
      <c r="QIL3564" s="16"/>
      <c r="QIM3564" s="16"/>
      <c r="QIN3564" s="16"/>
      <c r="QIO3564" s="16"/>
      <c r="QIP3564" s="16"/>
      <c r="QIQ3564" s="16"/>
      <c r="QIR3564" s="16"/>
      <c r="QIS3564" s="16"/>
      <c r="QIT3564" s="16"/>
      <c r="QIU3564" s="16"/>
      <c r="QIV3564" s="16"/>
      <c r="QIW3564" s="16"/>
      <c r="QIX3564" s="16"/>
      <c r="QIY3564" s="16"/>
      <c r="QIZ3564" s="16"/>
      <c r="QJA3564" s="16"/>
      <c r="QJB3564" s="16"/>
      <c r="QJC3564" s="16"/>
      <c r="QJD3564" s="16"/>
      <c r="QJE3564" s="16"/>
      <c r="QJF3564" s="16"/>
      <c r="QJG3564" s="16"/>
      <c r="QJH3564" s="16"/>
      <c r="QJI3564" s="16"/>
      <c r="QJJ3564" s="16"/>
      <c r="QJK3564" s="16"/>
      <c r="QJL3564" s="16"/>
      <c r="QJM3564" s="16"/>
      <c r="QJN3564" s="16"/>
      <c r="QJO3564" s="16"/>
      <c r="QJP3564" s="16"/>
      <c r="QJQ3564" s="16"/>
      <c r="QJR3564" s="16"/>
      <c r="QJS3564" s="16"/>
      <c r="QJT3564" s="16"/>
      <c r="QJU3564" s="16"/>
      <c r="QJV3564" s="16"/>
      <c r="QJW3564" s="16"/>
      <c r="QJX3564" s="16"/>
      <c r="QJY3564" s="16"/>
      <c r="QJZ3564" s="16"/>
      <c r="QKA3564" s="16"/>
      <c r="QKB3564" s="16"/>
      <c r="QKC3564" s="16"/>
      <c r="QKD3564" s="16"/>
      <c r="QKE3564" s="16"/>
      <c r="QKF3564" s="16"/>
      <c r="QKG3564" s="16"/>
      <c r="QKH3564" s="16"/>
      <c r="QKI3564" s="16"/>
      <c r="QKJ3564" s="16"/>
      <c r="QKK3564" s="16"/>
      <c r="QKL3564" s="16"/>
      <c r="QKM3564" s="16"/>
      <c r="QKN3564" s="16"/>
      <c r="QKO3564" s="16"/>
      <c r="QKP3564" s="16"/>
      <c r="QKQ3564" s="16"/>
      <c r="QKR3564" s="16"/>
      <c r="QKS3564" s="16"/>
      <c r="QKT3564" s="16"/>
      <c r="QKU3564" s="16"/>
      <c r="QKV3564" s="16"/>
      <c r="QKW3564" s="16"/>
      <c r="QKX3564" s="16"/>
      <c r="QKY3564" s="16"/>
      <c r="QKZ3564" s="16"/>
      <c r="QLA3564" s="16"/>
      <c r="QLB3564" s="16"/>
      <c r="QLC3564" s="16"/>
      <c r="QLD3564" s="16"/>
      <c r="QLE3564" s="16"/>
      <c r="QLF3564" s="16"/>
      <c r="QLG3564" s="16"/>
      <c r="QLH3564" s="16"/>
      <c r="QLI3564" s="16"/>
      <c r="QLJ3564" s="16"/>
      <c r="QLK3564" s="16"/>
      <c r="QLL3564" s="16"/>
      <c r="QLM3564" s="16"/>
      <c r="QLN3564" s="16"/>
      <c r="QLO3564" s="16"/>
      <c r="QLP3564" s="16"/>
      <c r="QLQ3564" s="16"/>
      <c r="QLR3564" s="16"/>
      <c r="QLS3564" s="16"/>
      <c r="QLT3564" s="16"/>
      <c r="QLU3564" s="16"/>
      <c r="QLV3564" s="16"/>
      <c r="QLW3564" s="16"/>
      <c r="QLX3564" s="16"/>
      <c r="QLY3564" s="16"/>
      <c r="QLZ3564" s="16"/>
      <c r="QMA3564" s="16"/>
      <c r="QMB3564" s="16"/>
      <c r="QMC3564" s="16"/>
      <c r="QMD3564" s="16"/>
      <c r="QME3564" s="16"/>
      <c r="QMF3564" s="16"/>
      <c r="QMG3564" s="16"/>
      <c r="QMH3564" s="16"/>
      <c r="QMI3564" s="16"/>
      <c r="QMJ3564" s="16"/>
      <c r="QMK3564" s="16"/>
      <c r="QML3564" s="16"/>
      <c r="QMM3564" s="16"/>
      <c r="QMN3564" s="16"/>
      <c r="QMO3564" s="16"/>
      <c r="QMP3564" s="16"/>
      <c r="QMQ3564" s="16"/>
      <c r="QMR3564" s="16"/>
      <c r="QMS3564" s="16"/>
      <c r="QMT3564" s="16"/>
      <c r="QMU3564" s="16"/>
      <c r="QMV3564" s="16"/>
      <c r="QMW3564" s="16"/>
      <c r="QMX3564" s="16"/>
      <c r="QMY3564" s="16"/>
      <c r="QMZ3564" s="16"/>
      <c r="QNA3564" s="16"/>
      <c r="QNB3564" s="16"/>
      <c r="QNC3564" s="16"/>
      <c r="QND3564" s="16"/>
      <c r="QNE3564" s="16"/>
      <c r="QNF3564" s="16"/>
      <c r="QNG3564" s="16"/>
      <c r="QNH3564" s="16"/>
      <c r="QNI3564" s="16"/>
      <c r="QNJ3564" s="16"/>
      <c r="QNK3564" s="16"/>
      <c r="QNL3564" s="16"/>
      <c r="QNM3564" s="16"/>
      <c r="QNN3564" s="16"/>
      <c r="QNO3564" s="16"/>
      <c r="QNP3564" s="16"/>
      <c r="QNQ3564" s="16"/>
      <c r="QNR3564" s="16"/>
      <c r="QNS3564" s="16"/>
      <c r="QNT3564" s="16"/>
      <c r="QNU3564" s="16"/>
      <c r="QNV3564" s="16"/>
      <c r="QNW3564" s="16"/>
      <c r="QNX3564" s="16"/>
      <c r="QNY3564" s="16"/>
      <c r="QNZ3564" s="16"/>
      <c r="QOA3564" s="16"/>
      <c r="QOB3564" s="16"/>
      <c r="QOC3564" s="16"/>
      <c r="QOD3564" s="16"/>
      <c r="QOE3564" s="16"/>
      <c r="QOF3564" s="16"/>
      <c r="QOG3564" s="16"/>
      <c r="QOH3564" s="16"/>
      <c r="QOI3564" s="16"/>
      <c r="QOJ3564" s="16"/>
      <c r="QOK3564" s="16"/>
      <c r="QOL3564" s="16"/>
      <c r="QOM3564" s="16"/>
      <c r="QON3564" s="16"/>
      <c r="QOO3564" s="16"/>
      <c r="QOP3564" s="16"/>
      <c r="QOQ3564" s="16"/>
      <c r="QOR3564" s="16"/>
      <c r="QOS3564" s="16"/>
      <c r="QOT3564" s="16"/>
      <c r="QOU3564" s="16"/>
      <c r="QOV3564" s="16"/>
      <c r="QOW3564" s="16"/>
      <c r="QOX3564" s="16"/>
      <c r="QOY3564" s="16"/>
      <c r="QOZ3564" s="16"/>
      <c r="QPA3564" s="16"/>
      <c r="QPB3564" s="16"/>
      <c r="QPC3564" s="16"/>
      <c r="QPD3564" s="16"/>
      <c r="QPE3564" s="16"/>
      <c r="QPF3564" s="16"/>
      <c r="QPG3564" s="16"/>
      <c r="QPH3564" s="16"/>
      <c r="QPI3564" s="16"/>
      <c r="QPJ3564" s="16"/>
      <c r="QPK3564" s="16"/>
      <c r="QPL3564" s="16"/>
      <c r="QPM3564" s="16"/>
      <c r="QPN3564" s="16"/>
      <c r="QPO3564" s="16"/>
      <c r="QPP3564" s="16"/>
      <c r="QPQ3564" s="16"/>
      <c r="QPR3564" s="16"/>
      <c r="QPS3564" s="16"/>
      <c r="QPT3564" s="16"/>
      <c r="QPU3564" s="16"/>
      <c r="QPV3564" s="16"/>
      <c r="QPW3564" s="16"/>
      <c r="QPX3564" s="16"/>
      <c r="QPY3564" s="16"/>
      <c r="QPZ3564" s="16"/>
      <c r="QQA3564" s="16"/>
      <c r="QQB3564" s="16"/>
      <c r="QQC3564" s="16"/>
      <c r="QQD3564" s="16"/>
      <c r="QQE3564" s="16"/>
      <c r="QQF3564" s="16"/>
      <c r="QQG3564" s="16"/>
      <c r="QQH3564" s="16"/>
      <c r="QQI3564" s="16"/>
      <c r="QQJ3564" s="16"/>
      <c r="QQK3564" s="16"/>
      <c r="QQL3564" s="16"/>
      <c r="QQM3564" s="16"/>
      <c r="QQN3564" s="16"/>
      <c r="QQO3564" s="16"/>
      <c r="QQP3564" s="16"/>
      <c r="QQQ3564" s="16"/>
      <c r="QQR3564" s="16"/>
      <c r="QQS3564" s="16"/>
      <c r="QQT3564" s="16"/>
      <c r="QQU3564" s="16"/>
      <c r="QQV3564" s="16"/>
      <c r="QQW3564" s="16"/>
      <c r="QQX3564" s="16"/>
      <c r="QQY3564" s="16"/>
      <c r="QQZ3564" s="16"/>
      <c r="QRA3564" s="16"/>
      <c r="QRB3564" s="16"/>
      <c r="QRC3564" s="16"/>
      <c r="QRD3564" s="16"/>
      <c r="QRE3564" s="16"/>
      <c r="QRF3564" s="16"/>
      <c r="QRG3564" s="16"/>
      <c r="QRH3564" s="16"/>
      <c r="QRI3564" s="16"/>
      <c r="QRJ3564" s="16"/>
      <c r="QRK3564" s="16"/>
      <c r="QRL3564" s="16"/>
      <c r="QRM3564" s="16"/>
      <c r="QRN3564" s="16"/>
      <c r="QRO3564" s="16"/>
      <c r="QRP3564" s="16"/>
      <c r="QRQ3564" s="16"/>
      <c r="QRR3564" s="16"/>
      <c r="QRS3564" s="16"/>
      <c r="QRT3564" s="16"/>
      <c r="QRU3564" s="16"/>
      <c r="QRV3564" s="16"/>
      <c r="QRW3564" s="16"/>
      <c r="QRX3564" s="16"/>
      <c r="QRY3564" s="16"/>
      <c r="QRZ3564" s="16"/>
      <c r="QSA3564" s="16"/>
      <c r="QSB3564" s="16"/>
      <c r="QSC3564" s="16"/>
      <c r="QSD3564" s="16"/>
      <c r="QSE3564" s="16"/>
      <c r="QSF3564" s="16"/>
      <c r="QSG3564" s="16"/>
      <c r="QSH3564" s="16"/>
      <c r="QSI3564" s="16"/>
      <c r="QSJ3564" s="16"/>
      <c r="QSK3564" s="16"/>
      <c r="QSL3564" s="16"/>
      <c r="QSM3564" s="16"/>
      <c r="QSN3564" s="16"/>
      <c r="QSO3564" s="16"/>
      <c r="QSP3564" s="16"/>
      <c r="QSQ3564" s="16"/>
      <c r="QSR3564" s="16"/>
      <c r="QSS3564" s="16"/>
      <c r="QST3564" s="16"/>
      <c r="QSU3564" s="16"/>
      <c r="QSV3564" s="16"/>
      <c r="QSW3564" s="16"/>
      <c r="QSX3564" s="16"/>
      <c r="QSY3564" s="16"/>
      <c r="QSZ3564" s="16"/>
      <c r="QTA3564" s="16"/>
      <c r="QTB3564" s="16"/>
      <c r="QTC3564" s="16"/>
      <c r="QTD3564" s="16"/>
      <c r="QTE3564" s="16"/>
      <c r="QTF3564" s="16"/>
      <c r="QTG3564" s="16"/>
      <c r="QTH3564" s="16"/>
      <c r="QTI3564" s="16"/>
      <c r="QTJ3564" s="16"/>
      <c r="QTK3564" s="16"/>
      <c r="QTL3564" s="16"/>
      <c r="QTM3564" s="16"/>
      <c r="QTN3564" s="16"/>
      <c r="QTO3564" s="16"/>
      <c r="QTP3564" s="16"/>
      <c r="QTQ3564" s="16"/>
      <c r="QTR3564" s="16"/>
      <c r="QTS3564" s="16"/>
      <c r="QTT3564" s="16"/>
      <c r="QTU3564" s="16"/>
      <c r="QTV3564" s="16"/>
      <c r="QTW3564" s="16"/>
      <c r="QTX3564" s="16"/>
      <c r="QTY3564" s="16"/>
      <c r="QTZ3564" s="16"/>
      <c r="QUA3564" s="16"/>
      <c r="QUB3564" s="16"/>
      <c r="QUC3564" s="16"/>
      <c r="QUD3564" s="16"/>
      <c r="QUE3564" s="16"/>
      <c r="QUF3564" s="16"/>
      <c r="QUG3564" s="16"/>
      <c r="QUH3564" s="16"/>
      <c r="QUI3564" s="16"/>
      <c r="QUJ3564" s="16"/>
      <c r="QUK3564" s="16"/>
      <c r="QUL3564" s="16"/>
      <c r="QUM3564" s="16"/>
      <c r="QUN3564" s="16"/>
      <c r="QUO3564" s="16"/>
      <c r="QUP3564" s="16"/>
      <c r="QUQ3564" s="16"/>
      <c r="QUR3564" s="16"/>
      <c r="QUS3564" s="16"/>
      <c r="QUT3564" s="16"/>
      <c r="QUU3564" s="16"/>
      <c r="QUV3564" s="16"/>
      <c r="QUW3564" s="16"/>
      <c r="QUX3564" s="16"/>
      <c r="QUY3564" s="16"/>
      <c r="QUZ3564" s="16"/>
      <c r="QVA3564" s="16"/>
      <c r="QVB3564" s="16"/>
      <c r="QVC3564" s="16"/>
      <c r="QVD3564" s="16"/>
      <c r="QVE3564" s="16"/>
      <c r="QVF3564" s="16"/>
      <c r="QVG3564" s="16"/>
      <c r="QVH3564" s="16"/>
      <c r="QVI3564" s="16"/>
      <c r="QVJ3564" s="16"/>
      <c r="QVK3564" s="16"/>
      <c r="QVL3564" s="16"/>
      <c r="QVM3564" s="16"/>
      <c r="QVN3564" s="16"/>
      <c r="QVO3564" s="16"/>
      <c r="QVP3564" s="16"/>
      <c r="QVQ3564" s="16"/>
      <c r="QVR3564" s="16"/>
      <c r="QVS3564" s="16"/>
      <c r="QVT3564" s="16"/>
      <c r="QVU3564" s="16"/>
      <c r="QVV3564" s="16"/>
      <c r="QVW3564" s="16"/>
      <c r="QVX3564" s="16"/>
      <c r="QVY3564" s="16"/>
      <c r="QVZ3564" s="16"/>
      <c r="QWA3564" s="16"/>
      <c r="QWB3564" s="16"/>
      <c r="QWC3564" s="16"/>
      <c r="QWD3564" s="16"/>
      <c r="QWE3564" s="16"/>
      <c r="QWF3564" s="16"/>
      <c r="QWG3564" s="16"/>
      <c r="QWH3564" s="16"/>
      <c r="QWI3564" s="16"/>
      <c r="QWJ3564" s="16"/>
      <c r="QWK3564" s="16"/>
      <c r="QWL3564" s="16"/>
      <c r="QWM3564" s="16"/>
      <c r="QWN3564" s="16"/>
      <c r="QWO3564" s="16"/>
      <c r="QWP3564" s="16"/>
      <c r="QWQ3564" s="16"/>
      <c r="QWR3564" s="16"/>
      <c r="QWS3564" s="16"/>
      <c r="QWT3564" s="16"/>
      <c r="QWU3564" s="16"/>
      <c r="QWV3564" s="16"/>
      <c r="QWW3564" s="16"/>
      <c r="QWX3564" s="16"/>
      <c r="QWY3564" s="16"/>
      <c r="QWZ3564" s="16"/>
      <c r="QXA3564" s="16"/>
      <c r="QXB3564" s="16"/>
      <c r="QXC3564" s="16"/>
      <c r="QXD3564" s="16"/>
      <c r="QXE3564" s="16"/>
      <c r="QXF3564" s="16"/>
      <c r="QXG3564" s="16"/>
      <c r="QXH3564" s="16"/>
      <c r="QXI3564" s="16"/>
      <c r="QXJ3564" s="16"/>
      <c r="QXK3564" s="16"/>
      <c r="QXL3564" s="16"/>
      <c r="QXM3564" s="16"/>
      <c r="QXN3564" s="16"/>
      <c r="QXO3564" s="16"/>
      <c r="QXP3564" s="16"/>
      <c r="QXQ3564" s="16"/>
      <c r="QXR3564" s="16"/>
      <c r="QXS3564" s="16"/>
      <c r="QXT3564" s="16"/>
      <c r="QXU3564" s="16"/>
      <c r="QXV3564" s="16"/>
      <c r="QXW3564" s="16"/>
      <c r="QXX3564" s="16"/>
      <c r="QXY3564" s="16"/>
      <c r="QXZ3564" s="16"/>
      <c r="QYA3564" s="16"/>
      <c r="QYB3564" s="16"/>
      <c r="QYC3564" s="16"/>
      <c r="QYD3564" s="16"/>
      <c r="QYE3564" s="16"/>
      <c r="QYF3564" s="16"/>
      <c r="QYG3564" s="16"/>
      <c r="QYH3564" s="16"/>
      <c r="QYI3564" s="16"/>
      <c r="QYJ3564" s="16"/>
      <c r="QYK3564" s="16"/>
      <c r="QYL3564" s="16"/>
      <c r="QYM3564" s="16"/>
      <c r="QYN3564" s="16"/>
      <c r="QYO3564" s="16"/>
      <c r="QYP3564" s="16"/>
      <c r="QYQ3564" s="16"/>
      <c r="QYR3564" s="16"/>
      <c r="QYS3564" s="16"/>
      <c r="QYT3564" s="16"/>
      <c r="QYU3564" s="16"/>
      <c r="QYV3564" s="16"/>
      <c r="QYW3564" s="16"/>
      <c r="QYX3564" s="16"/>
      <c r="QYY3564" s="16"/>
      <c r="QYZ3564" s="16"/>
      <c r="QZA3564" s="16"/>
      <c r="QZB3564" s="16"/>
      <c r="QZC3564" s="16"/>
      <c r="QZD3564" s="16"/>
      <c r="QZE3564" s="16"/>
      <c r="QZF3564" s="16"/>
      <c r="QZG3564" s="16"/>
      <c r="QZH3564" s="16"/>
      <c r="QZI3564" s="16"/>
      <c r="QZJ3564" s="16"/>
      <c r="QZK3564" s="16"/>
      <c r="QZL3564" s="16"/>
      <c r="QZM3564" s="16"/>
      <c r="QZN3564" s="16"/>
      <c r="QZO3564" s="16"/>
      <c r="QZP3564" s="16"/>
      <c r="QZQ3564" s="16"/>
      <c r="QZR3564" s="16"/>
      <c r="QZS3564" s="16"/>
      <c r="QZT3564" s="16"/>
      <c r="QZU3564" s="16"/>
      <c r="QZV3564" s="16"/>
      <c r="QZW3564" s="16"/>
      <c r="QZX3564" s="16"/>
      <c r="QZY3564" s="16"/>
      <c r="QZZ3564" s="16"/>
      <c r="RAA3564" s="16"/>
      <c r="RAB3564" s="16"/>
      <c r="RAC3564" s="16"/>
      <c r="RAD3564" s="16"/>
      <c r="RAE3564" s="16"/>
      <c r="RAF3564" s="16"/>
      <c r="RAG3564" s="16"/>
      <c r="RAH3564" s="16"/>
      <c r="RAI3564" s="16"/>
      <c r="RAJ3564" s="16"/>
      <c r="RAK3564" s="16"/>
      <c r="RAL3564" s="16"/>
      <c r="RAM3564" s="16"/>
      <c r="RAN3564" s="16"/>
      <c r="RAO3564" s="16"/>
      <c r="RAP3564" s="16"/>
      <c r="RAQ3564" s="16"/>
      <c r="RAR3564" s="16"/>
      <c r="RAS3564" s="16"/>
      <c r="RAT3564" s="16"/>
      <c r="RAU3564" s="16"/>
      <c r="RAV3564" s="16"/>
      <c r="RAW3564" s="16"/>
      <c r="RAX3564" s="16"/>
      <c r="RAY3564" s="16"/>
      <c r="RAZ3564" s="16"/>
      <c r="RBA3564" s="16"/>
      <c r="RBB3564" s="16"/>
      <c r="RBC3564" s="16"/>
      <c r="RBD3564" s="16"/>
      <c r="RBE3564" s="16"/>
      <c r="RBF3564" s="16"/>
      <c r="RBG3564" s="16"/>
      <c r="RBH3564" s="16"/>
      <c r="RBI3564" s="16"/>
      <c r="RBJ3564" s="16"/>
      <c r="RBK3564" s="16"/>
      <c r="RBL3564" s="16"/>
      <c r="RBM3564" s="16"/>
      <c r="RBN3564" s="16"/>
      <c r="RBO3564" s="16"/>
      <c r="RBP3564" s="16"/>
      <c r="RBQ3564" s="16"/>
      <c r="RBR3564" s="16"/>
      <c r="RBS3564" s="16"/>
      <c r="RBT3564" s="16"/>
      <c r="RBU3564" s="16"/>
      <c r="RBV3564" s="16"/>
      <c r="RBW3564" s="16"/>
      <c r="RBX3564" s="16"/>
      <c r="RBY3564" s="16"/>
      <c r="RBZ3564" s="16"/>
      <c r="RCA3564" s="16"/>
      <c r="RCB3564" s="16"/>
      <c r="RCC3564" s="16"/>
      <c r="RCD3564" s="16"/>
      <c r="RCE3564" s="16"/>
      <c r="RCF3564" s="16"/>
      <c r="RCG3564" s="16"/>
      <c r="RCH3564" s="16"/>
      <c r="RCI3564" s="16"/>
      <c r="RCJ3564" s="16"/>
      <c r="RCK3564" s="16"/>
      <c r="RCL3564" s="16"/>
      <c r="RCM3564" s="16"/>
      <c r="RCN3564" s="16"/>
      <c r="RCO3564" s="16"/>
      <c r="RCP3564" s="16"/>
      <c r="RCQ3564" s="16"/>
      <c r="RCR3564" s="16"/>
      <c r="RCS3564" s="16"/>
      <c r="RCT3564" s="16"/>
      <c r="RCU3564" s="16"/>
      <c r="RCV3564" s="16"/>
      <c r="RCW3564" s="16"/>
      <c r="RCX3564" s="16"/>
      <c r="RCY3564" s="16"/>
      <c r="RCZ3564" s="16"/>
      <c r="RDA3564" s="16"/>
      <c r="RDB3564" s="16"/>
      <c r="RDC3564" s="16"/>
      <c r="RDD3564" s="16"/>
      <c r="RDE3564" s="16"/>
      <c r="RDF3564" s="16"/>
      <c r="RDG3564" s="16"/>
      <c r="RDH3564" s="16"/>
      <c r="RDI3564" s="16"/>
      <c r="RDJ3564" s="16"/>
      <c r="RDK3564" s="16"/>
      <c r="RDL3564" s="16"/>
      <c r="RDM3564" s="16"/>
      <c r="RDN3564" s="16"/>
      <c r="RDO3564" s="16"/>
      <c r="RDP3564" s="16"/>
      <c r="RDQ3564" s="16"/>
      <c r="RDR3564" s="16"/>
      <c r="RDS3564" s="16"/>
      <c r="RDT3564" s="16"/>
      <c r="RDU3564" s="16"/>
      <c r="RDV3564" s="16"/>
      <c r="RDW3564" s="16"/>
      <c r="RDX3564" s="16"/>
      <c r="RDY3564" s="16"/>
      <c r="RDZ3564" s="16"/>
      <c r="REA3564" s="16"/>
      <c r="REB3564" s="16"/>
      <c r="REC3564" s="16"/>
      <c r="RED3564" s="16"/>
      <c r="REE3564" s="16"/>
      <c r="REF3564" s="16"/>
      <c r="REG3564" s="16"/>
      <c r="REH3564" s="16"/>
      <c r="REI3564" s="16"/>
      <c r="REJ3564" s="16"/>
      <c r="REK3564" s="16"/>
      <c r="REL3564" s="16"/>
      <c r="REM3564" s="16"/>
      <c r="REN3564" s="16"/>
      <c r="REO3564" s="16"/>
      <c r="REP3564" s="16"/>
      <c r="REQ3564" s="16"/>
      <c r="RER3564" s="16"/>
      <c r="RES3564" s="16"/>
      <c r="RET3564" s="16"/>
      <c r="REU3564" s="16"/>
      <c r="REV3564" s="16"/>
      <c r="REW3564" s="16"/>
      <c r="REX3564" s="16"/>
      <c r="REY3564" s="16"/>
      <c r="REZ3564" s="16"/>
      <c r="RFA3564" s="16"/>
      <c r="RFB3564" s="16"/>
      <c r="RFC3564" s="16"/>
      <c r="RFD3564" s="16"/>
      <c r="RFE3564" s="16"/>
      <c r="RFF3564" s="16"/>
      <c r="RFG3564" s="16"/>
      <c r="RFH3564" s="16"/>
      <c r="RFI3564" s="16"/>
      <c r="RFJ3564" s="16"/>
      <c r="RFK3564" s="16"/>
      <c r="RFL3564" s="16"/>
      <c r="RFM3564" s="16"/>
      <c r="RFN3564" s="16"/>
      <c r="RFO3564" s="16"/>
      <c r="RFP3564" s="16"/>
      <c r="RFQ3564" s="16"/>
      <c r="RFR3564" s="16"/>
      <c r="RFS3564" s="16"/>
      <c r="RFT3564" s="16"/>
      <c r="RFU3564" s="16"/>
      <c r="RFV3564" s="16"/>
      <c r="RFW3564" s="16"/>
      <c r="RFX3564" s="16"/>
      <c r="RFY3564" s="16"/>
      <c r="RFZ3564" s="16"/>
      <c r="RGA3564" s="16"/>
      <c r="RGB3564" s="16"/>
      <c r="RGC3564" s="16"/>
      <c r="RGD3564" s="16"/>
      <c r="RGE3564" s="16"/>
      <c r="RGF3564" s="16"/>
      <c r="RGG3564" s="16"/>
      <c r="RGH3564" s="16"/>
      <c r="RGI3564" s="16"/>
      <c r="RGJ3564" s="16"/>
      <c r="RGK3564" s="16"/>
      <c r="RGL3564" s="16"/>
      <c r="RGM3564" s="16"/>
      <c r="RGN3564" s="16"/>
      <c r="RGO3564" s="16"/>
      <c r="RGP3564" s="16"/>
      <c r="RGQ3564" s="16"/>
      <c r="RGR3564" s="16"/>
      <c r="RGS3564" s="16"/>
      <c r="RGT3564" s="16"/>
      <c r="RGU3564" s="16"/>
      <c r="RGV3564" s="16"/>
      <c r="RGW3564" s="16"/>
      <c r="RGX3564" s="16"/>
      <c r="RGY3564" s="16"/>
      <c r="RGZ3564" s="16"/>
      <c r="RHA3564" s="16"/>
      <c r="RHB3564" s="16"/>
      <c r="RHC3564" s="16"/>
      <c r="RHD3564" s="16"/>
      <c r="RHE3564" s="16"/>
      <c r="RHF3564" s="16"/>
      <c r="RHG3564" s="16"/>
      <c r="RHH3564" s="16"/>
      <c r="RHI3564" s="16"/>
      <c r="RHJ3564" s="16"/>
      <c r="RHK3564" s="16"/>
      <c r="RHL3564" s="16"/>
      <c r="RHM3564" s="16"/>
      <c r="RHN3564" s="16"/>
      <c r="RHO3564" s="16"/>
      <c r="RHP3564" s="16"/>
      <c r="RHQ3564" s="16"/>
      <c r="RHR3564" s="16"/>
      <c r="RHS3564" s="16"/>
      <c r="RHT3564" s="16"/>
      <c r="RHU3564" s="16"/>
      <c r="RHV3564" s="16"/>
      <c r="RHW3564" s="16"/>
      <c r="RHX3564" s="16"/>
      <c r="RHY3564" s="16"/>
      <c r="RHZ3564" s="16"/>
      <c r="RIA3564" s="16"/>
      <c r="RIB3564" s="16"/>
      <c r="RIC3564" s="16"/>
      <c r="RID3564" s="16"/>
      <c r="RIE3564" s="16"/>
      <c r="RIF3564" s="16"/>
      <c r="RIG3564" s="16"/>
      <c r="RIH3564" s="16"/>
      <c r="RII3564" s="16"/>
      <c r="RIJ3564" s="16"/>
      <c r="RIK3564" s="16"/>
      <c r="RIL3564" s="16"/>
      <c r="RIM3564" s="16"/>
      <c r="RIN3564" s="16"/>
      <c r="RIO3564" s="16"/>
      <c r="RIP3564" s="16"/>
      <c r="RIQ3564" s="16"/>
      <c r="RIR3564" s="16"/>
      <c r="RIS3564" s="16"/>
      <c r="RIT3564" s="16"/>
      <c r="RIU3564" s="16"/>
      <c r="RIV3564" s="16"/>
      <c r="RIW3564" s="16"/>
      <c r="RIX3564" s="16"/>
      <c r="RIY3564" s="16"/>
      <c r="RIZ3564" s="16"/>
      <c r="RJA3564" s="16"/>
      <c r="RJB3564" s="16"/>
      <c r="RJC3564" s="16"/>
      <c r="RJD3564" s="16"/>
      <c r="RJE3564" s="16"/>
      <c r="RJF3564" s="16"/>
      <c r="RJG3564" s="16"/>
      <c r="RJH3564" s="16"/>
      <c r="RJI3564" s="16"/>
      <c r="RJJ3564" s="16"/>
      <c r="RJK3564" s="16"/>
      <c r="RJL3564" s="16"/>
      <c r="RJM3564" s="16"/>
      <c r="RJN3564" s="16"/>
      <c r="RJO3564" s="16"/>
      <c r="RJP3564" s="16"/>
      <c r="RJQ3564" s="16"/>
      <c r="RJR3564" s="16"/>
      <c r="RJS3564" s="16"/>
      <c r="RJT3564" s="16"/>
      <c r="RJU3564" s="16"/>
      <c r="RJV3564" s="16"/>
      <c r="RJW3564" s="16"/>
      <c r="RJX3564" s="16"/>
      <c r="RJY3564" s="16"/>
      <c r="RJZ3564" s="16"/>
      <c r="RKA3564" s="16"/>
      <c r="RKB3564" s="16"/>
      <c r="RKC3564" s="16"/>
      <c r="RKD3564" s="16"/>
      <c r="RKE3564" s="16"/>
      <c r="RKF3564" s="16"/>
      <c r="RKG3564" s="16"/>
      <c r="RKH3564" s="16"/>
      <c r="RKI3564" s="16"/>
      <c r="RKJ3564" s="16"/>
      <c r="RKK3564" s="16"/>
      <c r="RKL3564" s="16"/>
      <c r="RKM3564" s="16"/>
      <c r="RKN3564" s="16"/>
      <c r="RKO3564" s="16"/>
      <c r="RKP3564" s="16"/>
      <c r="RKQ3564" s="16"/>
      <c r="RKR3564" s="16"/>
      <c r="RKS3564" s="16"/>
      <c r="RKT3564" s="16"/>
      <c r="RKU3564" s="16"/>
      <c r="RKV3564" s="16"/>
      <c r="RKW3564" s="16"/>
      <c r="RKX3564" s="16"/>
      <c r="RKY3564" s="16"/>
      <c r="RKZ3564" s="16"/>
      <c r="RLA3564" s="16"/>
      <c r="RLB3564" s="16"/>
      <c r="RLC3564" s="16"/>
      <c r="RLD3564" s="16"/>
      <c r="RLE3564" s="16"/>
      <c r="RLF3564" s="16"/>
      <c r="RLG3564" s="16"/>
      <c r="RLH3564" s="16"/>
      <c r="RLI3564" s="16"/>
      <c r="RLJ3564" s="16"/>
      <c r="RLK3564" s="16"/>
      <c r="RLL3564" s="16"/>
      <c r="RLM3564" s="16"/>
      <c r="RLN3564" s="16"/>
      <c r="RLO3564" s="16"/>
      <c r="RLP3564" s="16"/>
      <c r="RLQ3564" s="16"/>
      <c r="RLR3564" s="16"/>
      <c r="RLS3564" s="16"/>
      <c r="RLT3564" s="16"/>
      <c r="RLU3564" s="16"/>
      <c r="RLV3564" s="16"/>
      <c r="RLW3564" s="16"/>
      <c r="RLX3564" s="16"/>
      <c r="RLY3564" s="16"/>
      <c r="RLZ3564" s="16"/>
      <c r="RMA3564" s="16"/>
      <c r="RMB3564" s="16"/>
      <c r="RMC3564" s="16"/>
      <c r="RMD3564" s="16"/>
      <c r="RME3564" s="16"/>
      <c r="RMF3564" s="16"/>
      <c r="RMG3564" s="16"/>
      <c r="RMH3564" s="16"/>
      <c r="RMI3564" s="16"/>
      <c r="RMJ3564" s="16"/>
      <c r="RMK3564" s="16"/>
      <c r="RML3564" s="16"/>
      <c r="RMM3564" s="16"/>
      <c r="RMN3564" s="16"/>
      <c r="RMO3564" s="16"/>
      <c r="RMP3564" s="16"/>
      <c r="RMQ3564" s="16"/>
      <c r="RMR3564" s="16"/>
      <c r="RMS3564" s="16"/>
      <c r="RMT3564" s="16"/>
      <c r="RMU3564" s="16"/>
      <c r="RMV3564" s="16"/>
      <c r="RMW3564" s="16"/>
      <c r="RMX3564" s="16"/>
      <c r="RMY3564" s="16"/>
      <c r="RMZ3564" s="16"/>
      <c r="RNA3564" s="16"/>
      <c r="RNB3564" s="16"/>
      <c r="RNC3564" s="16"/>
      <c r="RND3564" s="16"/>
      <c r="RNE3564" s="16"/>
      <c r="RNF3564" s="16"/>
      <c r="RNG3564" s="16"/>
      <c r="RNH3564" s="16"/>
      <c r="RNI3564" s="16"/>
      <c r="RNJ3564" s="16"/>
      <c r="RNK3564" s="16"/>
      <c r="RNL3564" s="16"/>
      <c r="RNM3564" s="16"/>
      <c r="RNN3564" s="16"/>
      <c r="RNO3564" s="16"/>
      <c r="RNP3564" s="16"/>
      <c r="RNQ3564" s="16"/>
      <c r="RNR3564" s="16"/>
      <c r="RNS3564" s="16"/>
      <c r="RNT3564" s="16"/>
      <c r="RNU3564" s="16"/>
      <c r="RNV3564" s="16"/>
      <c r="RNW3564" s="16"/>
      <c r="RNX3564" s="16"/>
      <c r="RNY3564" s="16"/>
      <c r="RNZ3564" s="16"/>
      <c r="ROA3564" s="16"/>
      <c r="ROB3564" s="16"/>
      <c r="ROC3564" s="16"/>
      <c r="ROD3564" s="16"/>
      <c r="ROE3564" s="16"/>
      <c r="ROF3564" s="16"/>
      <c r="ROG3564" s="16"/>
      <c r="ROH3564" s="16"/>
      <c r="ROI3564" s="16"/>
      <c r="ROJ3564" s="16"/>
      <c r="ROK3564" s="16"/>
      <c r="ROL3564" s="16"/>
      <c r="ROM3564" s="16"/>
      <c r="RON3564" s="16"/>
      <c r="ROO3564" s="16"/>
      <c r="ROP3564" s="16"/>
      <c r="ROQ3564" s="16"/>
      <c r="ROR3564" s="16"/>
      <c r="ROS3564" s="16"/>
      <c r="ROT3564" s="16"/>
      <c r="ROU3564" s="16"/>
      <c r="ROV3564" s="16"/>
      <c r="ROW3564" s="16"/>
      <c r="ROX3564" s="16"/>
      <c r="ROY3564" s="16"/>
      <c r="ROZ3564" s="16"/>
      <c r="RPA3564" s="16"/>
      <c r="RPB3564" s="16"/>
      <c r="RPC3564" s="16"/>
      <c r="RPD3564" s="16"/>
      <c r="RPE3564" s="16"/>
      <c r="RPF3564" s="16"/>
      <c r="RPG3564" s="16"/>
      <c r="RPH3564" s="16"/>
      <c r="RPI3564" s="16"/>
      <c r="RPJ3564" s="16"/>
      <c r="RPK3564" s="16"/>
      <c r="RPL3564" s="16"/>
      <c r="RPM3564" s="16"/>
      <c r="RPN3564" s="16"/>
      <c r="RPO3564" s="16"/>
      <c r="RPP3564" s="16"/>
      <c r="RPQ3564" s="16"/>
      <c r="RPR3564" s="16"/>
      <c r="RPS3564" s="16"/>
      <c r="RPT3564" s="16"/>
      <c r="RPU3564" s="16"/>
      <c r="RPV3564" s="16"/>
      <c r="RPW3564" s="16"/>
      <c r="RPX3564" s="16"/>
      <c r="RPY3564" s="16"/>
      <c r="RPZ3564" s="16"/>
      <c r="RQA3564" s="16"/>
      <c r="RQB3564" s="16"/>
      <c r="RQC3564" s="16"/>
      <c r="RQD3564" s="16"/>
      <c r="RQE3564" s="16"/>
      <c r="RQF3564" s="16"/>
      <c r="RQG3564" s="16"/>
      <c r="RQH3564" s="16"/>
      <c r="RQI3564" s="16"/>
      <c r="RQJ3564" s="16"/>
      <c r="RQK3564" s="16"/>
      <c r="RQL3564" s="16"/>
      <c r="RQM3564" s="16"/>
      <c r="RQN3564" s="16"/>
      <c r="RQO3564" s="16"/>
      <c r="RQP3564" s="16"/>
      <c r="RQQ3564" s="16"/>
      <c r="RQR3564" s="16"/>
      <c r="RQS3564" s="16"/>
      <c r="RQT3564" s="16"/>
      <c r="RQU3564" s="16"/>
      <c r="RQV3564" s="16"/>
      <c r="RQW3564" s="16"/>
      <c r="RQX3564" s="16"/>
      <c r="RQY3564" s="16"/>
      <c r="RQZ3564" s="16"/>
      <c r="RRA3564" s="16"/>
      <c r="RRB3564" s="16"/>
      <c r="RRC3564" s="16"/>
      <c r="RRD3564" s="16"/>
      <c r="RRE3564" s="16"/>
      <c r="RRF3564" s="16"/>
      <c r="RRG3564" s="16"/>
      <c r="RRH3564" s="16"/>
      <c r="RRI3564" s="16"/>
      <c r="RRJ3564" s="16"/>
      <c r="RRK3564" s="16"/>
      <c r="RRL3564" s="16"/>
      <c r="RRM3564" s="16"/>
      <c r="RRN3564" s="16"/>
      <c r="RRO3564" s="16"/>
      <c r="RRP3564" s="16"/>
      <c r="RRQ3564" s="16"/>
      <c r="RRR3564" s="16"/>
      <c r="RRS3564" s="16"/>
      <c r="RRT3564" s="16"/>
      <c r="RRU3564" s="16"/>
      <c r="RRV3564" s="16"/>
      <c r="RRW3564" s="16"/>
      <c r="RRX3564" s="16"/>
      <c r="RRY3564" s="16"/>
      <c r="RRZ3564" s="16"/>
      <c r="RSA3564" s="16"/>
      <c r="RSB3564" s="16"/>
      <c r="RSC3564" s="16"/>
      <c r="RSD3564" s="16"/>
      <c r="RSE3564" s="16"/>
      <c r="RSF3564" s="16"/>
      <c r="RSG3564" s="16"/>
      <c r="RSH3564" s="16"/>
      <c r="RSI3564" s="16"/>
      <c r="RSJ3564" s="16"/>
      <c r="RSK3564" s="16"/>
      <c r="RSL3564" s="16"/>
      <c r="RSM3564" s="16"/>
      <c r="RSN3564" s="16"/>
      <c r="RSO3564" s="16"/>
      <c r="RSP3564" s="16"/>
      <c r="RSQ3564" s="16"/>
      <c r="RSR3564" s="16"/>
      <c r="RSS3564" s="16"/>
      <c r="RST3564" s="16"/>
      <c r="RSU3564" s="16"/>
      <c r="RSV3564" s="16"/>
      <c r="RSW3564" s="16"/>
      <c r="RSX3564" s="16"/>
      <c r="RSY3564" s="16"/>
      <c r="RSZ3564" s="16"/>
      <c r="RTA3564" s="16"/>
      <c r="RTB3564" s="16"/>
      <c r="RTC3564" s="16"/>
      <c r="RTD3564" s="16"/>
      <c r="RTE3564" s="16"/>
      <c r="RTF3564" s="16"/>
      <c r="RTG3564" s="16"/>
      <c r="RTH3564" s="16"/>
      <c r="RTI3564" s="16"/>
      <c r="RTJ3564" s="16"/>
      <c r="RTK3564" s="16"/>
      <c r="RTL3564" s="16"/>
      <c r="RTM3564" s="16"/>
      <c r="RTN3564" s="16"/>
      <c r="RTO3564" s="16"/>
      <c r="RTP3564" s="16"/>
      <c r="RTQ3564" s="16"/>
      <c r="RTR3564" s="16"/>
      <c r="RTS3564" s="16"/>
      <c r="RTT3564" s="16"/>
      <c r="RTU3564" s="16"/>
      <c r="RTV3564" s="16"/>
      <c r="RTW3564" s="16"/>
      <c r="RTX3564" s="16"/>
      <c r="RTY3564" s="16"/>
      <c r="RTZ3564" s="16"/>
      <c r="RUA3564" s="16"/>
      <c r="RUB3564" s="16"/>
      <c r="RUC3564" s="16"/>
      <c r="RUD3564" s="16"/>
      <c r="RUE3564" s="16"/>
      <c r="RUF3564" s="16"/>
      <c r="RUG3564" s="16"/>
      <c r="RUH3564" s="16"/>
      <c r="RUI3564" s="16"/>
      <c r="RUJ3564" s="16"/>
      <c r="RUK3564" s="16"/>
      <c r="RUL3564" s="16"/>
      <c r="RUM3564" s="16"/>
      <c r="RUN3564" s="16"/>
      <c r="RUO3564" s="16"/>
      <c r="RUP3564" s="16"/>
      <c r="RUQ3564" s="16"/>
      <c r="RUR3564" s="16"/>
      <c r="RUS3564" s="16"/>
      <c r="RUT3564" s="16"/>
      <c r="RUU3564" s="16"/>
      <c r="RUV3564" s="16"/>
      <c r="RUW3564" s="16"/>
      <c r="RUX3564" s="16"/>
      <c r="RUY3564" s="16"/>
      <c r="RUZ3564" s="16"/>
      <c r="RVA3564" s="16"/>
      <c r="RVB3564" s="16"/>
      <c r="RVC3564" s="16"/>
      <c r="RVD3564" s="16"/>
      <c r="RVE3564" s="16"/>
      <c r="RVF3564" s="16"/>
      <c r="RVG3564" s="16"/>
      <c r="RVH3564" s="16"/>
      <c r="RVI3564" s="16"/>
      <c r="RVJ3564" s="16"/>
      <c r="RVK3564" s="16"/>
      <c r="RVL3564" s="16"/>
      <c r="RVM3564" s="16"/>
      <c r="RVN3564" s="16"/>
      <c r="RVO3564" s="16"/>
      <c r="RVP3564" s="16"/>
      <c r="RVQ3564" s="16"/>
      <c r="RVR3564" s="16"/>
      <c r="RVS3564" s="16"/>
      <c r="RVT3564" s="16"/>
      <c r="RVU3564" s="16"/>
      <c r="RVV3564" s="16"/>
      <c r="RVW3564" s="16"/>
      <c r="RVX3564" s="16"/>
      <c r="RVY3564" s="16"/>
      <c r="RVZ3564" s="16"/>
      <c r="RWA3564" s="16"/>
      <c r="RWB3564" s="16"/>
      <c r="RWC3564" s="16"/>
      <c r="RWD3564" s="16"/>
      <c r="RWE3564" s="16"/>
      <c r="RWF3564" s="16"/>
      <c r="RWG3564" s="16"/>
      <c r="RWH3564" s="16"/>
      <c r="RWI3564" s="16"/>
      <c r="RWJ3564" s="16"/>
      <c r="RWK3564" s="16"/>
      <c r="RWL3564" s="16"/>
      <c r="RWM3564" s="16"/>
      <c r="RWN3564" s="16"/>
      <c r="RWO3564" s="16"/>
      <c r="RWP3564" s="16"/>
      <c r="RWQ3564" s="16"/>
      <c r="RWR3564" s="16"/>
      <c r="RWS3564" s="16"/>
      <c r="RWT3564" s="16"/>
      <c r="RWU3564" s="16"/>
      <c r="RWV3564" s="16"/>
      <c r="RWW3564" s="16"/>
      <c r="RWX3564" s="16"/>
      <c r="RWY3564" s="16"/>
      <c r="RWZ3564" s="16"/>
      <c r="RXA3564" s="16"/>
      <c r="RXB3564" s="16"/>
      <c r="RXC3564" s="16"/>
      <c r="RXD3564" s="16"/>
      <c r="RXE3564" s="16"/>
      <c r="RXF3564" s="16"/>
      <c r="RXG3564" s="16"/>
      <c r="RXH3564" s="16"/>
      <c r="RXI3564" s="16"/>
      <c r="RXJ3564" s="16"/>
      <c r="RXK3564" s="16"/>
      <c r="RXL3564" s="16"/>
      <c r="RXM3564" s="16"/>
      <c r="RXN3564" s="16"/>
      <c r="RXO3564" s="16"/>
      <c r="RXP3564" s="16"/>
      <c r="RXQ3564" s="16"/>
      <c r="RXR3564" s="16"/>
      <c r="RXS3564" s="16"/>
      <c r="RXT3564" s="16"/>
      <c r="RXU3564" s="16"/>
      <c r="RXV3564" s="16"/>
      <c r="RXW3564" s="16"/>
      <c r="RXX3564" s="16"/>
      <c r="RXY3564" s="16"/>
      <c r="RXZ3564" s="16"/>
      <c r="RYA3564" s="16"/>
      <c r="RYB3564" s="16"/>
      <c r="RYC3564" s="16"/>
      <c r="RYD3564" s="16"/>
      <c r="RYE3564" s="16"/>
      <c r="RYF3564" s="16"/>
      <c r="RYG3564" s="16"/>
      <c r="RYH3564" s="16"/>
      <c r="RYI3564" s="16"/>
      <c r="RYJ3564" s="16"/>
      <c r="RYK3564" s="16"/>
      <c r="RYL3564" s="16"/>
      <c r="RYM3564" s="16"/>
      <c r="RYN3564" s="16"/>
      <c r="RYO3564" s="16"/>
      <c r="RYP3564" s="16"/>
      <c r="RYQ3564" s="16"/>
      <c r="RYR3564" s="16"/>
      <c r="RYS3564" s="16"/>
      <c r="RYT3564" s="16"/>
      <c r="RYU3564" s="16"/>
      <c r="RYV3564" s="16"/>
      <c r="RYW3564" s="16"/>
      <c r="RYX3564" s="16"/>
      <c r="RYY3564" s="16"/>
      <c r="RYZ3564" s="16"/>
      <c r="RZA3564" s="16"/>
      <c r="RZB3564" s="16"/>
      <c r="RZC3564" s="16"/>
      <c r="RZD3564" s="16"/>
      <c r="RZE3564" s="16"/>
      <c r="RZF3564" s="16"/>
      <c r="RZG3564" s="16"/>
      <c r="RZH3564" s="16"/>
      <c r="RZI3564" s="16"/>
      <c r="RZJ3564" s="16"/>
      <c r="RZK3564" s="16"/>
      <c r="RZL3564" s="16"/>
      <c r="RZM3564" s="16"/>
      <c r="RZN3564" s="16"/>
      <c r="RZO3564" s="16"/>
      <c r="RZP3564" s="16"/>
      <c r="RZQ3564" s="16"/>
      <c r="RZR3564" s="16"/>
      <c r="RZS3564" s="16"/>
      <c r="RZT3564" s="16"/>
      <c r="RZU3564" s="16"/>
      <c r="RZV3564" s="16"/>
      <c r="RZW3564" s="16"/>
      <c r="RZX3564" s="16"/>
      <c r="RZY3564" s="16"/>
      <c r="RZZ3564" s="16"/>
      <c r="SAA3564" s="16"/>
      <c r="SAB3564" s="16"/>
      <c r="SAC3564" s="16"/>
      <c r="SAD3564" s="16"/>
      <c r="SAE3564" s="16"/>
      <c r="SAF3564" s="16"/>
      <c r="SAG3564" s="16"/>
      <c r="SAH3564" s="16"/>
      <c r="SAI3564" s="16"/>
      <c r="SAJ3564" s="16"/>
      <c r="SAK3564" s="16"/>
      <c r="SAL3564" s="16"/>
      <c r="SAM3564" s="16"/>
      <c r="SAN3564" s="16"/>
      <c r="SAO3564" s="16"/>
      <c r="SAP3564" s="16"/>
      <c r="SAQ3564" s="16"/>
      <c r="SAR3564" s="16"/>
      <c r="SAS3564" s="16"/>
      <c r="SAT3564" s="16"/>
      <c r="SAU3564" s="16"/>
      <c r="SAV3564" s="16"/>
      <c r="SAW3564" s="16"/>
      <c r="SAX3564" s="16"/>
      <c r="SAY3564" s="16"/>
      <c r="SAZ3564" s="16"/>
      <c r="SBA3564" s="16"/>
      <c r="SBB3564" s="16"/>
      <c r="SBC3564" s="16"/>
      <c r="SBD3564" s="16"/>
      <c r="SBE3564" s="16"/>
      <c r="SBF3564" s="16"/>
      <c r="SBG3564" s="16"/>
      <c r="SBH3564" s="16"/>
      <c r="SBI3564" s="16"/>
      <c r="SBJ3564" s="16"/>
      <c r="SBK3564" s="16"/>
      <c r="SBL3564" s="16"/>
      <c r="SBM3564" s="16"/>
      <c r="SBN3564" s="16"/>
      <c r="SBO3564" s="16"/>
      <c r="SBP3564" s="16"/>
      <c r="SBQ3564" s="16"/>
      <c r="SBR3564" s="16"/>
      <c r="SBS3564" s="16"/>
      <c r="SBT3564" s="16"/>
      <c r="SBU3564" s="16"/>
      <c r="SBV3564" s="16"/>
      <c r="SBW3564" s="16"/>
      <c r="SBX3564" s="16"/>
      <c r="SBY3564" s="16"/>
      <c r="SBZ3564" s="16"/>
      <c r="SCA3564" s="16"/>
      <c r="SCB3564" s="16"/>
      <c r="SCC3564" s="16"/>
      <c r="SCD3564" s="16"/>
      <c r="SCE3564" s="16"/>
      <c r="SCF3564" s="16"/>
      <c r="SCG3564" s="16"/>
      <c r="SCH3564" s="16"/>
      <c r="SCI3564" s="16"/>
      <c r="SCJ3564" s="16"/>
      <c r="SCK3564" s="16"/>
      <c r="SCL3564" s="16"/>
      <c r="SCM3564" s="16"/>
      <c r="SCN3564" s="16"/>
      <c r="SCO3564" s="16"/>
      <c r="SCP3564" s="16"/>
      <c r="SCQ3564" s="16"/>
      <c r="SCR3564" s="16"/>
      <c r="SCS3564" s="16"/>
      <c r="SCT3564" s="16"/>
      <c r="SCU3564" s="16"/>
      <c r="SCV3564" s="16"/>
      <c r="SCW3564" s="16"/>
      <c r="SCX3564" s="16"/>
      <c r="SCY3564" s="16"/>
      <c r="SCZ3564" s="16"/>
      <c r="SDA3564" s="16"/>
      <c r="SDB3564" s="16"/>
      <c r="SDC3564" s="16"/>
      <c r="SDD3564" s="16"/>
      <c r="SDE3564" s="16"/>
      <c r="SDF3564" s="16"/>
      <c r="SDG3564" s="16"/>
      <c r="SDH3564" s="16"/>
      <c r="SDI3564" s="16"/>
      <c r="SDJ3564" s="16"/>
      <c r="SDK3564" s="16"/>
      <c r="SDL3564" s="16"/>
      <c r="SDM3564" s="16"/>
      <c r="SDN3564" s="16"/>
      <c r="SDO3564" s="16"/>
      <c r="SDP3564" s="16"/>
      <c r="SDQ3564" s="16"/>
      <c r="SDR3564" s="16"/>
      <c r="SDS3564" s="16"/>
      <c r="SDT3564" s="16"/>
      <c r="SDU3564" s="16"/>
      <c r="SDV3564" s="16"/>
      <c r="SDW3564" s="16"/>
      <c r="SDX3564" s="16"/>
      <c r="SDY3564" s="16"/>
      <c r="SDZ3564" s="16"/>
      <c r="SEA3564" s="16"/>
      <c r="SEB3564" s="16"/>
      <c r="SEC3564" s="16"/>
      <c r="SED3564" s="16"/>
      <c r="SEE3564" s="16"/>
      <c r="SEF3564" s="16"/>
      <c r="SEG3564" s="16"/>
      <c r="SEH3564" s="16"/>
      <c r="SEI3564" s="16"/>
      <c r="SEJ3564" s="16"/>
      <c r="SEK3564" s="16"/>
      <c r="SEL3564" s="16"/>
      <c r="SEM3564" s="16"/>
      <c r="SEN3564" s="16"/>
      <c r="SEO3564" s="16"/>
      <c r="SEP3564" s="16"/>
      <c r="SEQ3564" s="16"/>
      <c r="SER3564" s="16"/>
      <c r="SES3564" s="16"/>
      <c r="SET3564" s="16"/>
      <c r="SEU3564" s="16"/>
      <c r="SEV3564" s="16"/>
      <c r="SEW3564" s="16"/>
      <c r="SEX3564" s="16"/>
      <c r="SEY3564" s="16"/>
      <c r="SEZ3564" s="16"/>
      <c r="SFA3564" s="16"/>
      <c r="SFB3564" s="16"/>
      <c r="SFC3564" s="16"/>
      <c r="SFD3564" s="16"/>
      <c r="SFE3564" s="16"/>
      <c r="SFF3564" s="16"/>
      <c r="SFG3564" s="16"/>
      <c r="SFH3564" s="16"/>
      <c r="SFI3564" s="16"/>
      <c r="SFJ3564" s="16"/>
      <c r="SFK3564" s="16"/>
      <c r="SFL3564" s="16"/>
      <c r="SFM3564" s="16"/>
      <c r="SFN3564" s="16"/>
      <c r="SFO3564" s="16"/>
      <c r="SFP3564" s="16"/>
      <c r="SFQ3564" s="16"/>
      <c r="SFR3564" s="16"/>
      <c r="SFS3564" s="16"/>
      <c r="SFT3564" s="16"/>
      <c r="SFU3564" s="16"/>
      <c r="SFV3564" s="16"/>
      <c r="SFW3564" s="16"/>
      <c r="SFX3564" s="16"/>
      <c r="SFY3564" s="16"/>
      <c r="SFZ3564" s="16"/>
      <c r="SGA3564" s="16"/>
      <c r="SGB3564" s="16"/>
      <c r="SGC3564" s="16"/>
      <c r="SGD3564" s="16"/>
      <c r="SGE3564" s="16"/>
      <c r="SGF3564" s="16"/>
      <c r="SGG3564" s="16"/>
      <c r="SGH3564" s="16"/>
      <c r="SGI3564" s="16"/>
      <c r="SGJ3564" s="16"/>
      <c r="SGK3564" s="16"/>
      <c r="SGL3564" s="16"/>
      <c r="SGM3564" s="16"/>
      <c r="SGN3564" s="16"/>
      <c r="SGO3564" s="16"/>
      <c r="SGP3564" s="16"/>
      <c r="SGQ3564" s="16"/>
      <c r="SGR3564" s="16"/>
      <c r="SGS3564" s="16"/>
      <c r="SGT3564" s="16"/>
      <c r="SGU3564" s="16"/>
      <c r="SGV3564" s="16"/>
      <c r="SGW3564" s="16"/>
      <c r="SGX3564" s="16"/>
      <c r="SGY3564" s="16"/>
      <c r="SGZ3564" s="16"/>
      <c r="SHA3564" s="16"/>
      <c r="SHB3564" s="16"/>
      <c r="SHC3564" s="16"/>
      <c r="SHD3564" s="16"/>
      <c r="SHE3564" s="16"/>
      <c r="SHF3564" s="16"/>
      <c r="SHG3564" s="16"/>
      <c r="SHH3564" s="16"/>
      <c r="SHI3564" s="16"/>
      <c r="SHJ3564" s="16"/>
      <c r="SHK3564" s="16"/>
      <c r="SHL3564" s="16"/>
      <c r="SHM3564" s="16"/>
      <c r="SHN3564" s="16"/>
      <c r="SHO3564" s="16"/>
      <c r="SHP3564" s="16"/>
      <c r="SHQ3564" s="16"/>
      <c r="SHR3564" s="16"/>
      <c r="SHS3564" s="16"/>
      <c r="SHT3564" s="16"/>
      <c r="SHU3564" s="16"/>
      <c r="SHV3564" s="16"/>
      <c r="SHW3564" s="16"/>
      <c r="SHX3564" s="16"/>
      <c r="SHY3564" s="16"/>
      <c r="SHZ3564" s="16"/>
      <c r="SIA3564" s="16"/>
      <c r="SIB3564" s="16"/>
      <c r="SIC3564" s="16"/>
      <c r="SID3564" s="16"/>
      <c r="SIE3564" s="16"/>
      <c r="SIF3564" s="16"/>
      <c r="SIG3564" s="16"/>
      <c r="SIH3564" s="16"/>
      <c r="SII3564" s="16"/>
      <c r="SIJ3564" s="16"/>
      <c r="SIK3564" s="16"/>
      <c r="SIL3564" s="16"/>
      <c r="SIM3564" s="16"/>
      <c r="SIN3564" s="16"/>
      <c r="SIO3564" s="16"/>
      <c r="SIP3564" s="16"/>
      <c r="SIQ3564" s="16"/>
      <c r="SIR3564" s="16"/>
      <c r="SIS3564" s="16"/>
      <c r="SIT3564" s="16"/>
      <c r="SIU3564" s="16"/>
      <c r="SIV3564" s="16"/>
      <c r="SIW3564" s="16"/>
      <c r="SIX3564" s="16"/>
      <c r="SIY3564" s="16"/>
      <c r="SIZ3564" s="16"/>
      <c r="SJA3564" s="16"/>
      <c r="SJB3564" s="16"/>
      <c r="SJC3564" s="16"/>
      <c r="SJD3564" s="16"/>
      <c r="SJE3564" s="16"/>
      <c r="SJF3564" s="16"/>
      <c r="SJG3564" s="16"/>
      <c r="SJH3564" s="16"/>
      <c r="SJI3564" s="16"/>
      <c r="SJJ3564" s="16"/>
      <c r="SJK3564" s="16"/>
      <c r="SJL3564" s="16"/>
      <c r="SJM3564" s="16"/>
      <c r="SJN3564" s="16"/>
      <c r="SJO3564" s="16"/>
      <c r="SJP3564" s="16"/>
      <c r="SJQ3564" s="16"/>
      <c r="SJR3564" s="16"/>
      <c r="SJS3564" s="16"/>
      <c r="SJT3564" s="16"/>
      <c r="SJU3564" s="16"/>
      <c r="SJV3564" s="16"/>
      <c r="SJW3564" s="16"/>
      <c r="SJX3564" s="16"/>
      <c r="SJY3564" s="16"/>
      <c r="SJZ3564" s="16"/>
      <c r="SKA3564" s="16"/>
      <c r="SKB3564" s="16"/>
      <c r="SKC3564" s="16"/>
      <c r="SKD3564" s="16"/>
      <c r="SKE3564" s="16"/>
      <c r="SKF3564" s="16"/>
      <c r="SKG3564" s="16"/>
      <c r="SKH3564" s="16"/>
      <c r="SKI3564" s="16"/>
      <c r="SKJ3564" s="16"/>
      <c r="SKK3564" s="16"/>
      <c r="SKL3564" s="16"/>
      <c r="SKM3564" s="16"/>
      <c r="SKN3564" s="16"/>
      <c r="SKO3564" s="16"/>
      <c r="SKP3564" s="16"/>
      <c r="SKQ3564" s="16"/>
      <c r="SKR3564" s="16"/>
      <c r="SKS3564" s="16"/>
      <c r="SKT3564" s="16"/>
      <c r="SKU3564" s="16"/>
      <c r="SKV3564" s="16"/>
      <c r="SKW3564" s="16"/>
      <c r="SKX3564" s="16"/>
      <c r="SKY3564" s="16"/>
      <c r="SKZ3564" s="16"/>
      <c r="SLA3564" s="16"/>
      <c r="SLB3564" s="16"/>
      <c r="SLC3564" s="16"/>
      <c r="SLD3564" s="16"/>
      <c r="SLE3564" s="16"/>
      <c r="SLF3564" s="16"/>
      <c r="SLG3564" s="16"/>
      <c r="SLH3564" s="16"/>
      <c r="SLI3564" s="16"/>
      <c r="SLJ3564" s="16"/>
      <c r="SLK3564" s="16"/>
      <c r="SLL3564" s="16"/>
      <c r="SLM3564" s="16"/>
      <c r="SLN3564" s="16"/>
      <c r="SLO3564" s="16"/>
      <c r="SLP3564" s="16"/>
      <c r="SLQ3564" s="16"/>
      <c r="SLR3564" s="16"/>
      <c r="SLS3564" s="16"/>
      <c r="SLT3564" s="16"/>
      <c r="SLU3564" s="16"/>
      <c r="SLV3564" s="16"/>
      <c r="SLW3564" s="16"/>
      <c r="SLX3564" s="16"/>
      <c r="SLY3564" s="16"/>
      <c r="SLZ3564" s="16"/>
      <c r="SMA3564" s="16"/>
      <c r="SMB3564" s="16"/>
      <c r="SMC3564" s="16"/>
      <c r="SMD3564" s="16"/>
      <c r="SME3564" s="16"/>
      <c r="SMF3564" s="16"/>
      <c r="SMG3564" s="16"/>
      <c r="SMH3564" s="16"/>
      <c r="SMI3564" s="16"/>
      <c r="SMJ3564" s="16"/>
      <c r="SMK3564" s="16"/>
      <c r="SML3564" s="16"/>
      <c r="SMM3564" s="16"/>
      <c r="SMN3564" s="16"/>
      <c r="SMO3564" s="16"/>
      <c r="SMP3564" s="16"/>
      <c r="SMQ3564" s="16"/>
      <c r="SMR3564" s="16"/>
      <c r="SMS3564" s="16"/>
      <c r="SMT3564" s="16"/>
      <c r="SMU3564" s="16"/>
      <c r="SMV3564" s="16"/>
      <c r="SMW3564" s="16"/>
      <c r="SMX3564" s="16"/>
      <c r="SMY3564" s="16"/>
      <c r="SMZ3564" s="16"/>
      <c r="SNA3564" s="16"/>
      <c r="SNB3564" s="16"/>
      <c r="SNC3564" s="16"/>
      <c r="SND3564" s="16"/>
      <c r="SNE3564" s="16"/>
      <c r="SNF3564" s="16"/>
      <c r="SNG3564" s="16"/>
      <c r="SNH3564" s="16"/>
      <c r="SNI3564" s="16"/>
      <c r="SNJ3564" s="16"/>
      <c r="SNK3564" s="16"/>
      <c r="SNL3564" s="16"/>
      <c r="SNM3564" s="16"/>
      <c r="SNN3564" s="16"/>
      <c r="SNO3564" s="16"/>
      <c r="SNP3564" s="16"/>
      <c r="SNQ3564" s="16"/>
      <c r="SNR3564" s="16"/>
      <c r="SNS3564" s="16"/>
      <c r="SNT3564" s="16"/>
      <c r="SNU3564" s="16"/>
      <c r="SNV3564" s="16"/>
      <c r="SNW3564" s="16"/>
      <c r="SNX3564" s="16"/>
      <c r="SNY3564" s="16"/>
      <c r="SNZ3564" s="16"/>
      <c r="SOA3564" s="16"/>
      <c r="SOB3564" s="16"/>
      <c r="SOC3564" s="16"/>
      <c r="SOD3564" s="16"/>
      <c r="SOE3564" s="16"/>
      <c r="SOF3564" s="16"/>
      <c r="SOG3564" s="16"/>
      <c r="SOH3564" s="16"/>
      <c r="SOI3564" s="16"/>
      <c r="SOJ3564" s="16"/>
      <c r="SOK3564" s="16"/>
      <c r="SOL3564" s="16"/>
      <c r="SOM3564" s="16"/>
      <c r="SON3564" s="16"/>
      <c r="SOO3564" s="16"/>
      <c r="SOP3564" s="16"/>
      <c r="SOQ3564" s="16"/>
      <c r="SOR3564" s="16"/>
      <c r="SOS3564" s="16"/>
      <c r="SOT3564" s="16"/>
      <c r="SOU3564" s="16"/>
      <c r="SOV3564" s="16"/>
      <c r="SOW3564" s="16"/>
      <c r="SOX3564" s="16"/>
      <c r="SOY3564" s="16"/>
      <c r="SOZ3564" s="16"/>
      <c r="SPA3564" s="16"/>
      <c r="SPB3564" s="16"/>
      <c r="SPC3564" s="16"/>
      <c r="SPD3564" s="16"/>
      <c r="SPE3564" s="16"/>
      <c r="SPF3564" s="16"/>
      <c r="SPG3564" s="16"/>
      <c r="SPH3564" s="16"/>
      <c r="SPI3564" s="16"/>
      <c r="SPJ3564" s="16"/>
      <c r="SPK3564" s="16"/>
      <c r="SPL3564" s="16"/>
      <c r="SPM3564" s="16"/>
      <c r="SPN3564" s="16"/>
      <c r="SPO3564" s="16"/>
      <c r="SPP3564" s="16"/>
      <c r="SPQ3564" s="16"/>
      <c r="SPR3564" s="16"/>
      <c r="SPS3564" s="16"/>
      <c r="SPT3564" s="16"/>
      <c r="SPU3564" s="16"/>
      <c r="SPV3564" s="16"/>
      <c r="SPW3564" s="16"/>
      <c r="SPX3564" s="16"/>
      <c r="SPY3564" s="16"/>
      <c r="SPZ3564" s="16"/>
      <c r="SQA3564" s="16"/>
      <c r="SQB3564" s="16"/>
      <c r="SQC3564" s="16"/>
      <c r="SQD3564" s="16"/>
      <c r="SQE3564" s="16"/>
      <c r="SQF3564" s="16"/>
      <c r="SQG3564" s="16"/>
      <c r="SQH3564" s="16"/>
      <c r="SQI3564" s="16"/>
      <c r="SQJ3564" s="16"/>
      <c r="SQK3564" s="16"/>
      <c r="SQL3564" s="16"/>
      <c r="SQM3564" s="16"/>
      <c r="SQN3564" s="16"/>
      <c r="SQO3564" s="16"/>
      <c r="SQP3564" s="16"/>
      <c r="SQQ3564" s="16"/>
      <c r="SQR3564" s="16"/>
      <c r="SQS3564" s="16"/>
      <c r="SQT3564" s="16"/>
      <c r="SQU3564" s="16"/>
      <c r="SQV3564" s="16"/>
      <c r="SQW3564" s="16"/>
      <c r="SQX3564" s="16"/>
      <c r="SQY3564" s="16"/>
      <c r="SQZ3564" s="16"/>
      <c r="SRA3564" s="16"/>
      <c r="SRB3564" s="16"/>
      <c r="SRC3564" s="16"/>
      <c r="SRD3564" s="16"/>
      <c r="SRE3564" s="16"/>
      <c r="SRF3564" s="16"/>
      <c r="SRG3564" s="16"/>
      <c r="SRH3564" s="16"/>
      <c r="SRI3564" s="16"/>
      <c r="SRJ3564" s="16"/>
      <c r="SRK3564" s="16"/>
      <c r="SRL3564" s="16"/>
      <c r="SRM3564" s="16"/>
      <c r="SRN3564" s="16"/>
      <c r="SRO3564" s="16"/>
      <c r="SRP3564" s="16"/>
      <c r="SRQ3564" s="16"/>
      <c r="SRR3564" s="16"/>
      <c r="SRS3564" s="16"/>
      <c r="SRT3564" s="16"/>
      <c r="SRU3564" s="16"/>
      <c r="SRV3564" s="16"/>
      <c r="SRW3564" s="16"/>
      <c r="SRX3564" s="16"/>
      <c r="SRY3564" s="16"/>
      <c r="SRZ3564" s="16"/>
      <c r="SSA3564" s="16"/>
      <c r="SSB3564" s="16"/>
      <c r="SSC3564" s="16"/>
      <c r="SSD3564" s="16"/>
      <c r="SSE3564" s="16"/>
      <c r="SSF3564" s="16"/>
      <c r="SSG3564" s="16"/>
      <c r="SSH3564" s="16"/>
      <c r="SSI3564" s="16"/>
      <c r="SSJ3564" s="16"/>
      <c r="SSK3564" s="16"/>
      <c r="SSL3564" s="16"/>
      <c r="SSM3564" s="16"/>
      <c r="SSN3564" s="16"/>
      <c r="SSO3564" s="16"/>
      <c r="SSP3564" s="16"/>
      <c r="SSQ3564" s="16"/>
      <c r="SSR3564" s="16"/>
      <c r="SSS3564" s="16"/>
      <c r="SST3564" s="16"/>
      <c r="SSU3564" s="16"/>
      <c r="SSV3564" s="16"/>
      <c r="SSW3564" s="16"/>
      <c r="SSX3564" s="16"/>
      <c r="SSY3564" s="16"/>
      <c r="SSZ3564" s="16"/>
      <c r="STA3564" s="16"/>
      <c r="STB3564" s="16"/>
      <c r="STC3564" s="16"/>
      <c r="STD3564" s="16"/>
      <c r="STE3564" s="16"/>
      <c r="STF3564" s="16"/>
      <c r="STG3564" s="16"/>
      <c r="STH3564" s="16"/>
      <c r="STI3564" s="16"/>
      <c r="STJ3564" s="16"/>
      <c r="STK3564" s="16"/>
      <c r="STL3564" s="16"/>
      <c r="STM3564" s="16"/>
      <c r="STN3564" s="16"/>
      <c r="STO3564" s="16"/>
      <c r="STP3564" s="16"/>
      <c r="STQ3564" s="16"/>
      <c r="STR3564" s="16"/>
      <c r="STS3564" s="16"/>
      <c r="STT3564" s="16"/>
      <c r="STU3564" s="16"/>
      <c r="STV3564" s="16"/>
      <c r="STW3564" s="16"/>
      <c r="STX3564" s="16"/>
      <c r="STY3564" s="16"/>
      <c r="STZ3564" s="16"/>
      <c r="SUA3564" s="16"/>
      <c r="SUB3564" s="16"/>
      <c r="SUC3564" s="16"/>
      <c r="SUD3564" s="16"/>
      <c r="SUE3564" s="16"/>
      <c r="SUF3564" s="16"/>
      <c r="SUG3564" s="16"/>
      <c r="SUH3564" s="16"/>
      <c r="SUI3564" s="16"/>
      <c r="SUJ3564" s="16"/>
      <c r="SUK3564" s="16"/>
      <c r="SUL3564" s="16"/>
      <c r="SUM3564" s="16"/>
      <c r="SUN3564" s="16"/>
      <c r="SUO3564" s="16"/>
      <c r="SUP3564" s="16"/>
      <c r="SUQ3564" s="16"/>
      <c r="SUR3564" s="16"/>
      <c r="SUS3564" s="16"/>
      <c r="SUT3564" s="16"/>
      <c r="SUU3564" s="16"/>
      <c r="SUV3564" s="16"/>
      <c r="SUW3564" s="16"/>
      <c r="SUX3564" s="16"/>
      <c r="SUY3564" s="16"/>
      <c r="SUZ3564" s="16"/>
      <c r="SVA3564" s="16"/>
      <c r="SVB3564" s="16"/>
      <c r="SVC3564" s="16"/>
      <c r="SVD3564" s="16"/>
      <c r="SVE3564" s="16"/>
      <c r="SVF3564" s="16"/>
      <c r="SVG3564" s="16"/>
      <c r="SVH3564" s="16"/>
      <c r="SVI3564" s="16"/>
      <c r="SVJ3564" s="16"/>
      <c r="SVK3564" s="16"/>
      <c r="SVL3564" s="16"/>
      <c r="SVM3564" s="16"/>
      <c r="SVN3564" s="16"/>
      <c r="SVO3564" s="16"/>
      <c r="SVP3564" s="16"/>
      <c r="SVQ3564" s="16"/>
      <c r="SVR3564" s="16"/>
      <c r="SVS3564" s="16"/>
      <c r="SVT3564" s="16"/>
      <c r="SVU3564" s="16"/>
      <c r="SVV3564" s="16"/>
      <c r="SVW3564" s="16"/>
      <c r="SVX3564" s="16"/>
      <c r="SVY3564" s="16"/>
      <c r="SVZ3564" s="16"/>
      <c r="SWA3564" s="16"/>
      <c r="SWB3564" s="16"/>
      <c r="SWC3564" s="16"/>
      <c r="SWD3564" s="16"/>
      <c r="SWE3564" s="16"/>
      <c r="SWF3564" s="16"/>
      <c r="SWG3564" s="16"/>
      <c r="SWH3564" s="16"/>
      <c r="SWI3564" s="16"/>
      <c r="SWJ3564" s="16"/>
      <c r="SWK3564" s="16"/>
      <c r="SWL3564" s="16"/>
      <c r="SWM3564" s="16"/>
      <c r="SWN3564" s="16"/>
      <c r="SWO3564" s="16"/>
      <c r="SWP3564" s="16"/>
      <c r="SWQ3564" s="16"/>
      <c r="SWR3564" s="16"/>
      <c r="SWS3564" s="16"/>
      <c r="SWT3564" s="16"/>
      <c r="SWU3564" s="16"/>
      <c r="SWV3564" s="16"/>
      <c r="SWW3564" s="16"/>
      <c r="SWX3564" s="16"/>
      <c r="SWY3564" s="16"/>
      <c r="SWZ3564" s="16"/>
      <c r="SXA3564" s="16"/>
      <c r="SXB3564" s="16"/>
      <c r="SXC3564" s="16"/>
      <c r="SXD3564" s="16"/>
      <c r="SXE3564" s="16"/>
      <c r="SXF3564" s="16"/>
      <c r="SXG3564" s="16"/>
      <c r="SXH3564" s="16"/>
      <c r="SXI3564" s="16"/>
      <c r="SXJ3564" s="16"/>
      <c r="SXK3564" s="16"/>
      <c r="SXL3564" s="16"/>
      <c r="SXM3564" s="16"/>
      <c r="SXN3564" s="16"/>
      <c r="SXO3564" s="16"/>
      <c r="SXP3564" s="16"/>
      <c r="SXQ3564" s="16"/>
      <c r="SXR3564" s="16"/>
      <c r="SXS3564" s="16"/>
      <c r="SXT3564" s="16"/>
      <c r="SXU3564" s="16"/>
      <c r="SXV3564" s="16"/>
      <c r="SXW3564" s="16"/>
      <c r="SXX3564" s="16"/>
      <c r="SXY3564" s="16"/>
      <c r="SXZ3564" s="16"/>
      <c r="SYA3564" s="16"/>
      <c r="SYB3564" s="16"/>
      <c r="SYC3564" s="16"/>
      <c r="SYD3564" s="16"/>
      <c r="SYE3564" s="16"/>
      <c r="SYF3564" s="16"/>
      <c r="SYG3564" s="16"/>
      <c r="SYH3564" s="16"/>
      <c r="SYI3564" s="16"/>
      <c r="SYJ3564" s="16"/>
      <c r="SYK3564" s="16"/>
      <c r="SYL3564" s="16"/>
      <c r="SYM3564" s="16"/>
      <c r="SYN3564" s="16"/>
      <c r="SYO3564" s="16"/>
      <c r="SYP3564" s="16"/>
      <c r="SYQ3564" s="16"/>
      <c r="SYR3564" s="16"/>
      <c r="SYS3564" s="16"/>
      <c r="SYT3564" s="16"/>
      <c r="SYU3564" s="16"/>
      <c r="SYV3564" s="16"/>
      <c r="SYW3564" s="16"/>
      <c r="SYX3564" s="16"/>
      <c r="SYY3564" s="16"/>
      <c r="SYZ3564" s="16"/>
      <c r="SZA3564" s="16"/>
      <c r="SZB3564" s="16"/>
      <c r="SZC3564" s="16"/>
      <c r="SZD3564" s="16"/>
      <c r="SZE3564" s="16"/>
      <c r="SZF3564" s="16"/>
      <c r="SZG3564" s="16"/>
      <c r="SZH3564" s="16"/>
      <c r="SZI3564" s="16"/>
      <c r="SZJ3564" s="16"/>
      <c r="SZK3564" s="16"/>
      <c r="SZL3564" s="16"/>
      <c r="SZM3564" s="16"/>
      <c r="SZN3564" s="16"/>
      <c r="SZO3564" s="16"/>
      <c r="SZP3564" s="16"/>
      <c r="SZQ3564" s="16"/>
      <c r="SZR3564" s="16"/>
      <c r="SZS3564" s="16"/>
      <c r="SZT3564" s="16"/>
      <c r="SZU3564" s="16"/>
      <c r="SZV3564" s="16"/>
      <c r="SZW3564" s="16"/>
      <c r="SZX3564" s="16"/>
      <c r="SZY3564" s="16"/>
      <c r="SZZ3564" s="16"/>
      <c r="TAA3564" s="16"/>
      <c r="TAB3564" s="16"/>
      <c r="TAC3564" s="16"/>
      <c r="TAD3564" s="16"/>
      <c r="TAE3564" s="16"/>
      <c r="TAF3564" s="16"/>
      <c r="TAG3564" s="16"/>
      <c r="TAH3564" s="16"/>
      <c r="TAI3564" s="16"/>
      <c r="TAJ3564" s="16"/>
      <c r="TAK3564" s="16"/>
      <c r="TAL3564" s="16"/>
      <c r="TAM3564" s="16"/>
      <c r="TAN3564" s="16"/>
      <c r="TAO3564" s="16"/>
      <c r="TAP3564" s="16"/>
      <c r="TAQ3564" s="16"/>
      <c r="TAR3564" s="16"/>
      <c r="TAS3564" s="16"/>
      <c r="TAT3564" s="16"/>
      <c r="TAU3564" s="16"/>
      <c r="TAV3564" s="16"/>
      <c r="TAW3564" s="16"/>
      <c r="TAX3564" s="16"/>
      <c r="TAY3564" s="16"/>
      <c r="TAZ3564" s="16"/>
      <c r="TBA3564" s="16"/>
      <c r="TBB3564" s="16"/>
      <c r="TBC3564" s="16"/>
      <c r="TBD3564" s="16"/>
      <c r="TBE3564" s="16"/>
      <c r="TBF3564" s="16"/>
      <c r="TBG3564" s="16"/>
      <c r="TBH3564" s="16"/>
      <c r="TBI3564" s="16"/>
      <c r="TBJ3564" s="16"/>
      <c r="TBK3564" s="16"/>
      <c r="TBL3564" s="16"/>
      <c r="TBM3564" s="16"/>
      <c r="TBN3564" s="16"/>
      <c r="TBO3564" s="16"/>
      <c r="TBP3564" s="16"/>
      <c r="TBQ3564" s="16"/>
      <c r="TBR3564" s="16"/>
      <c r="TBS3564" s="16"/>
      <c r="TBT3564" s="16"/>
      <c r="TBU3564" s="16"/>
      <c r="TBV3564" s="16"/>
      <c r="TBW3564" s="16"/>
      <c r="TBX3564" s="16"/>
      <c r="TBY3564" s="16"/>
      <c r="TBZ3564" s="16"/>
      <c r="TCA3564" s="16"/>
      <c r="TCB3564" s="16"/>
      <c r="TCC3564" s="16"/>
      <c r="TCD3564" s="16"/>
      <c r="TCE3564" s="16"/>
      <c r="TCF3564" s="16"/>
      <c r="TCG3564" s="16"/>
      <c r="TCH3564" s="16"/>
      <c r="TCI3564" s="16"/>
      <c r="TCJ3564" s="16"/>
      <c r="TCK3564" s="16"/>
      <c r="TCL3564" s="16"/>
      <c r="TCM3564" s="16"/>
      <c r="TCN3564" s="16"/>
      <c r="TCO3564" s="16"/>
      <c r="TCP3564" s="16"/>
      <c r="TCQ3564" s="16"/>
      <c r="TCR3564" s="16"/>
      <c r="TCS3564" s="16"/>
      <c r="TCT3564" s="16"/>
      <c r="TCU3564" s="16"/>
      <c r="TCV3564" s="16"/>
      <c r="TCW3564" s="16"/>
      <c r="TCX3564" s="16"/>
      <c r="TCY3564" s="16"/>
      <c r="TCZ3564" s="16"/>
      <c r="TDA3564" s="16"/>
      <c r="TDB3564" s="16"/>
      <c r="TDC3564" s="16"/>
      <c r="TDD3564" s="16"/>
      <c r="TDE3564" s="16"/>
      <c r="TDF3564" s="16"/>
      <c r="TDG3564" s="16"/>
      <c r="TDH3564" s="16"/>
      <c r="TDI3564" s="16"/>
      <c r="TDJ3564" s="16"/>
      <c r="TDK3564" s="16"/>
      <c r="TDL3564" s="16"/>
      <c r="TDM3564" s="16"/>
      <c r="TDN3564" s="16"/>
      <c r="TDO3564" s="16"/>
      <c r="TDP3564" s="16"/>
      <c r="TDQ3564" s="16"/>
      <c r="TDR3564" s="16"/>
      <c r="TDS3564" s="16"/>
      <c r="TDT3564" s="16"/>
      <c r="TDU3564" s="16"/>
      <c r="TDV3564" s="16"/>
      <c r="TDW3564" s="16"/>
      <c r="TDX3564" s="16"/>
      <c r="TDY3564" s="16"/>
      <c r="TDZ3564" s="16"/>
      <c r="TEA3564" s="16"/>
      <c r="TEB3564" s="16"/>
      <c r="TEC3564" s="16"/>
      <c r="TED3564" s="16"/>
      <c r="TEE3564" s="16"/>
      <c r="TEF3564" s="16"/>
      <c r="TEG3564" s="16"/>
      <c r="TEH3564" s="16"/>
      <c r="TEI3564" s="16"/>
      <c r="TEJ3564" s="16"/>
      <c r="TEK3564" s="16"/>
      <c r="TEL3564" s="16"/>
      <c r="TEM3564" s="16"/>
      <c r="TEN3564" s="16"/>
      <c r="TEO3564" s="16"/>
      <c r="TEP3564" s="16"/>
      <c r="TEQ3564" s="16"/>
      <c r="TER3564" s="16"/>
      <c r="TES3564" s="16"/>
      <c r="TET3564" s="16"/>
      <c r="TEU3564" s="16"/>
      <c r="TEV3564" s="16"/>
      <c r="TEW3564" s="16"/>
      <c r="TEX3564" s="16"/>
      <c r="TEY3564" s="16"/>
      <c r="TEZ3564" s="16"/>
      <c r="TFA3564" s="16"/>
      <c r="TFB3564" s="16"/>
      <c r="TFC3564" s="16"/>
      <c r="TFD3564" s="16"/>
      <c r="TFE3564" s="16"/>
      <c r="TFF3564" s="16"/>
      <c r="TFG3564" s="16"/>
      <c r="TFH3564" s="16"/>
      <c r="TFI3564" s="16"/>
      <c r="TFJ3564" s="16"/>
      <c r="TFK3564" s="16"/>
      <c r="TFL3564" s="16"/>
      <c r="TFM3564" s="16"/>
      <c r="TFN3564" s="16"/>
      <c r="TFO3564" s="16"/>
      <c r="TFP3564" s="16"/>
      <c r="TFQ3564" s="16"/>
      <c r="TFR3564" s="16"/>
      <c r="TFS3564" s="16"/>
      <c r="TFT3564" s="16"/>
      <c r="TFU3564" s="16"/>
      <c r="TFV3564" s="16"/>
      <c r="TFW3564" s="16"/>
      <c r="TFX3564" s="16"/>
      <c r="TFY3564" s="16"/>
      <c r="TFZ3564" s="16"/>
      <c r="TGA3564" s="16"/>
      <c r="TGB3564" s="16"/>
      <c r="TGC3564" s="16"/>
      <c r="TGD3564" s="16"/>
      <c r="TGE3564" s="16"/>
      <c r="TGF3564" s="16"/>
      <c r="TGG3564" s="16"/>
      <c r="TGH3564" s="16"/>
      <c r="TGI3564" s="16"/>
      <c r="TGJ3564" s="16"/>
      <c r="TGK3564" s="16"/>
      <c r="TGL3564" s="16"/>
      <c r="TGM3564" s="16"/>
      <c r="TGN3564" s="16"/>
      <c r="TGO3564" s="16"/>
      <c r="TGP3564" s="16"/>
      <c r="TGQ3564" s="16"/>
      <c r="TGR3564" s="16"/>
      <c r="TGS3564" s="16"/>
      <c r="TGT3564" s="16"/>
      <c r="TGU3564" s="16"/>
      <c r="TGV3564" s="16"/>
      <c r="TGW3564" s="16"/>
      <c r="TGX3564" s="16"/>
      <c r="TGY3564" s="16"/>
      <c r="TGZ3564" s="16"/>
      <c r="THA3564" s="16"/>
      <c r="THB3564" s="16"/>
      <c r="THC3564" s="16"/>
      <c r="THD3564" s="16"/>
      <c r="THE3564" s="16"/>
      <c r="THF3564" s="16"/>
      <c r="THG3564" s="16"/>
      <c r="THH3564" s="16"/>
      <c r="THI3564" s="16"/>
      <c r="THJ3564" s="16"/>
      <c r="THK3564" s="16"/>
      <c r="THL3564" s="16"/>
      <c r="THM3564" s="16"/>
      <c r="THN3564" s="16"/>
      <c r="THO3564" s="16"/>
      <c r="THP3564" s="16"/>
      <c r="THQ3564" s="16"/>
      <c r="THR3564" s="16"/>
      <c r="THS3564" s="16"/>
      <c r="THT3564" s="16"/>
      <c r="THU3564" s="16"/>
      <c r="THV3564" s="16"/>
      <c r="THW3564" s="16"/>
      <c r="THX3564" s="16"/>
      <c r="THY3564" s="16"/>
      <c r="THZ3564" s="16"/>
      <c r="TIA3564" s="16"/>
      <c r="TIB3564" s="16"/>
      <c r="TIC3564" s="16"/>
      <c r="TID3564" s="16"/>
      <c r="TIE3564" s="16"/>
      <c r="TIF3564" s="16"/>
      <c r="TIG3564" s="16"/>
      <c r="TIH3564" s="16"/>
      <c r="TII3564" s="16"/>
      <c r="TIJ3564" s="16"/>
      <c r="TIK3564" s="16"/>
      <c r="TIL3564" s="16"/>
      <c r="TIM3564" s="16"/>
      <c r="TIN3564" s="16"/>
      <c r="TIO3564" s="16"/>
      <c r="TIP3564" s="16"/>
      <c r="TIQ3564" s="16"/>
      <c r="TIR3564" s="16"/>
      <c r="TIS3564" s="16"/>
      <c r="TIT3564" s="16"/>
      <c r="TIU3564" s="16"/>
      <c r="TIV3564" s="16"/>
      <c r="TIW3564" s="16"/>
      <c r="TIX3564" s="16"/>
      <c r="TIY3564" s="16"/>
      <c r="TIZ3564" s="16"/>
      <c r="TJA3564" s="16"/>
      <c r="TJB3564" s="16"/>
      <c r="TJC3564" s="16"/>
      <c r="TJD3564" s="16"/>
      <c r="TJE3564" s="16"/>
      <c r="TJF3564" s="16"/>
      <c r="TJG3564" s="16"/>
      <c r="TJH3564" s="16"/>
      <c r="TJI3564" s="16"/>
      <c r="TJJ3564" s="16"/>
      <c r="TJK3564" s="16"/>
      <c r="TJL3564" s="16"/>
      <c r="TJM3564" s="16"/>
      <c r="TJN3564" s="16"/>
      <c r="TJO3564" s="16"/>
      <c r="TJP3564" s="16"/>
      <c r="TJQ3564" s="16"/>
      <c r="TJR3564" s="16"/>
      <c r="TJS3564" s="16"/>
      <c r="TJT3564" s="16"/>
      <c r="TJU3564" s="16"/>
      <c r="TJV3564" s="16"/>
      <c r="TJW3564" s="16"/>
      <c r="TJX3564" s="16"/>
      <c r="TJY3564" s="16"/>
      <c r="TJZ3564" s="16"/>
      <c r="TKA3564" s="16"/>
      <c r="TKB3564" s="16"/>
      <c r="TKC3564" s="16"/>
      <c r="TKD3564" s="16"/>
      <c r="TKE3564" s="16"/>
      <c r="TKF3564" s="16"/>
      <c r="TKG3564" s="16"/>
      <c r="TKH3564" s="16"/>
      <c r="TKI3564" s="16"/>
      <c r="TKJ3564" s="16"/>
      <c r="TKK3564" s="16"/>
      <c r="TKL3564" s="16"/>
      <c r="TKM3564" s="16"/>
      <c r="TKN3564" s="16"/>
      <c r="TKO3564" s="16"/>
      <c r="TKP3564" s="16"/>
      <c r="TKQ3564" s="16"/>
      <c r="TKR3564" s="16"/>
      <c r="TKS3564" s="16"/>
      <c r="TKT3564" s="16"/>
      <c r="TKU3564" s="16"/>
      <c r="TKV3564" s="16"/>
      <c r="TKW3564" s="16"/>
      <c r="TKX3564" s="16"/>
      <c r="TKY3564" s="16"/>
      <c r="TKZ3564" s="16"/>
      <c r="TLA3564" s="16"/>
      <c r="TLB3564" s="16"/>
      <c r="TLC3564" s="16"/>
      <c r="TLD3564" s="16"/>
      <c r="TLE3564" s="16"/>
      <c r="TLF3564" s="16"/>
      <c r="TLG3564" s="16"/>
      <c r="TLH3564" s="16"/>
      <c r="TLI3564" s="16"/>
      <c r="TLJ3564" s="16"/>
      <c r="TLK3564" s="16"/>
      <c r="TLL3564" s="16"/>
      <c r="TLM3564" s="16"/>
      <c r="TLN3564" s="16"/>
      <c r="TLO3564" s="16"/>
      <c r="TLP3564" s="16"/>
      <c r="TLQ3564" s="16"/>
      <c r="TLR3564" s="16"/>
      <c r="TLS3564" s="16"/>
      <c r="TLT3564" s="16"/>
      <c r="TLU3564" s="16"/>
      <c r="TLV3564" s="16"/>
      <c r="TLW3564" s="16"/>
      <c r="TLX3564" s="16"/>
      <c r="TLY3564" s="16"/>
      <c r="TLZ3564" s="16"/>
      <c r="TMA3564" s="16"/>
      <c r="TMB3564" s="16"/>
      <c r="TMC3564" s="16"/>
      <c r="TMD3564" s="16"/>
      <c r="TME3564" s="16"/>
      <c r="TMF3564" s="16"/>
      <c r="TMG3564" s="16"/>
      <c r="TMH3564" s="16"/>
      <c r="TMI3564" s="16"/>
      <c r="TMJ3564" s="16"/>
      <c r="TMK3564" s="16"/>
      <c r="TML3564" s="16"/>
      <c r="TMM3564" s="16"/>
      <c r="TMN3564" s="16"/>
      <c r="TMO3564" s="16"/>
      <c r="TMP3564" s="16"/>
      <c r="TMQ3564" s="16"/>
      <c r="TMR3564" s="16"/>
      <c r="TMS3564" s="16"/>
      <c r="TMT3564" s="16"/>
      <c r="TMU3564" s="16"/>
      <c r="TMV3564" s="16"/>
      <c r="TMW3564" s="16"/>
      <c r="TMX3564" s="16"/>
      <c r="TMY3564" s="16"/>
      <c r="TMZ3564" s="16"/>
      <c r="TNA3564" s="16"/>
      <c r="TNB3564" s="16"/>
      <c r="TNC3564" s="16"/>
      <c r="TND3564" s="16"/>
      <c r="TNE3564" s="16"/>
      <c r="TNF3564" s="16"/>
      <c r="TNG3564" s="16"/>
      <c r="TNH3564" s="16"/>
      <c r="TNI3564" s="16"/>
      <c r="TNJ3564" s="16"/>
      <c r="TNK3564" s="16"/>
      <c r="TNL3564" s="16"/>
      <c r="TNM3564" s="16"/>
      <c r="TNN3564" s="16"/>
      <c r="TNO3564" s="16"/>
      <c r="TNP3564" s="16"/>
      <c r="TNQ3564" s="16"/>
      <c r="TNR3564" s="16"/>
      <c r="TNS3564" s="16"/>
      <c r="TNT3564" s="16"/>
      <c r="TNU3564" s="16"/>
      <c r="TNV3564" s="16"/>
      <c r="TNW3564" s="16"/>
      <c r="TNX3564" s="16"/>
      <c r="TNY3564" s="16"/>
      <c r="TNZ3564" s="16"/>
      <c r="TOA3564" s="16"/>
      <c r="TOB3564" s="16"/>
      <c r="TOC3564" s="16"/>
      <c r="TOD3564" s="16"/>
      <c r="TOE3564" s="16"/>
      <c r="TOF3564" s="16"/>
      <c r="TOG3564" s="16"/>
      <c r="TOH3564" s="16"/>
      <c r="TOI3564" s="16"/>
      <c r="TOJ3564" s="16"/>
      <c r="TOK3564" s="16"/>
      <c r="TOL3564" s="16"/>
      <c r="TOM3564" s="16"/>
      <c r="TON3564" s="16"/>
      <c r="TOO3564" s="16"/>
      <c r="TOP3564" s="16"/>
      <c r="TOQ3564" s="16"/>
      <c r="TOR3564" s="16"/>
      <c r="TOS3564" s="16"/>
      <c r="TOT3564" s="16"/>
      <c r="TOU3564" s="16"/>
      <c r="TOV3564" s="16"/>
      <c r="TOW3564" s="16"/>
      <c r="TOX3564" s="16"/>
      <c r="TOY3564" s="16"/>
      <c r="TOZ3564" s="16"/>
      <c r="TPA3564" s="16"/>
      <c r="TPB3564" s="16"/>
      <c r="TPC3564" s="16"/>
      <c r="TPD3564" s="16"/>
      <c r="TPE3564" s="16"/>
      <c r="TPF3564" s="16"/>
      <c r="TPG3564" s="16"/>
      <c r="TPH3564" s="16"/>
      <c r="TPI3564" s="16"/>
      <c r="TPJ3564" s="16"/>
      <c r="TPK3564" s="16"/>
      <c r="TPL3564" s="16"/>
      <c r="TPM3564" s="16"/>
      <c r="TPN3564" s="16"/>
      <c r="TPO3564" s="16"/>
      <c r="TPP3564" s="16"/>
      <c r="TPQ3564" s="16"/>
      <c r="TPR3564" s="16"/>
      <c r="TPS3564" s="16"/>
      <c r="TPT3564" s="16"/>
      <c r="TPU3564" s="16"/>
      <c r="TPV3564" s="16"/>
      <c r="TPW3564" s="16"/>
      <c r="TPX3564" s="16"/>
      <c r="TPY3564" s="16"/>
      <c r="TPZ3564" s="16"/>
      <c r="TQA3564" s="16"/>
      <c r="TQB3564" s="16"/>
      <c r="TQC3564" s="16"/>
      <c r="TQD3564" s="16"/>
      <c r="TQE3564" s="16"/>
      <c r="TQF3564" s="16"/>
      <c r="TQG3564" s="16"/>
      <c r="TQH3564" s="16"/>
      <c r="TQI3564" s="16"/>
      <c r="TQJ3564" s="16"/>
      <c r="TQK3564" s="16"/>
      <c r="TQL3564" s="16"/>
      <c r="TQM3564" s="16"/>
      <c r="TQN3564" s="16"/>
      <c r="TQO3564" s="16"/>
      <c r="TQP3564" s="16"/>
      <c r="TQQ3564" s="16"/>
      <c r="TQR3564" s="16"/>
      <c r="TQS3564" s="16"/>
      <c r="TQT3564" s="16"/>
      <c r="TQU3564" s="16"/>
      <c r="TQV3564" s="16"/>
      <c r="TQW3564" s="16"/>
      <c r="TQX3564" s="16"/>
      <c r="TQY3564" s="16"/>
      <c r="TQZ3564" s="16"/>
      <c r="TRA3564" s="16"/>
      <c r="TRB3564" s="16"/>
      <c r="TRC3564" s="16"/>
      <c r="TRD3564" s="16"/>
      <c r="TRE3564" s="16"/>
      <c r="TRF3564" s="16"/>
      <c r="TRG3564" s="16"/>
      <c r="TRH3564" s="16"/>
      <c r="TRI3564" s="16"/>
      <c r="TRJ3564" s="16"/>
      <c r="TRK3564" s="16"/>
      <c r="TRL3564" s="16"/>
      <c r="TRM3564" s="16"/>
      <c r="TRN3564" s="16"/>
      <c r="TRO3564" s="16"/>
      <c r="TRP3564" s="16"/>
      <c r="TRQ3564" s="16"/>
      <c r="TRR3564" s="16"/>
      <c r="TRS3564" s="16"/>
      <c r="TRT3564" s="16"/>
      <c r="TRU3564" s="16"/>
      <c r="TRV3564" s="16"/>
      <c r="TRW3564" s="16"/>
      <c r="TRX3564" s="16"/>
      <c r="TRY3564" s="16"/>
      <c r="TRZ3564" s="16"/>
      <c r="TSA3564" s="16"/>
      <c r="TSB3564" s="16"/>
      <c r="TSC3564" s="16"/>
      <c r="TSD3564" s="16"/>
      <c r="TSE3564" s="16"/>
      <c r="TSF3564" s="16"/>
      <c r="TSG3564" s="16"/>
      <c r="TSH3564" s="16"/>
      <c r="TSI3564" s="16"/>
      <c r="TSJ3564" s="16"/>
      <c r="TSK3564" s="16"/>
      <c r="TSL3564" s="16"/>
      <c r="TSM3564" s="16"/>
      <c r="TSN3564" s="16"/>
      <c r="TSO3564" s="16"/>
      <c r="TSP3564" s="16"/>
      <c r="TSQ3564" s="16"/>
      <c r="TSR3564" s="16"/>
      <c r="TSS3564" s="16"/>
      <c r="TST3564" s="16"/>
      <c r="TSU3564" s="16"/>
      <c r="TSV3564" s="16"/>
      <c r="TSW3564" s="16"/>
      <c r="TSX3564" s="16"/>
      <c r="TSY3564" s="16"/>
      <c r="TSZ3564" s="16"/>
      <c r="TTA3564" s="16"/>
      <c r="TTB3564" s="16"/>
      <c r="TTC3564" s="16"/>
      <c r="TTD3564" s="16"/>
      <c r="TTE3564" s="16"/>
      <c r="TTF3564" s="16"/>
      <c r="TTG3564" s="16"/>
      <c r="TTH3564" s="16"/>
      <c r="TTI3564" s="16"/>
      <c r="TTJ3564" s="16"/>
      <c r="TTK3564" s="16"/>
      <c r="TTL3564" s="16"/>
      <c r="TTM3564" s="16"/>
      <c r="TTN3564" s="16"/>
      <c r="TTO3564" s="16"/>
      <c r="TTP3564" s="16"/>
      <c r="TTQ3564" s="16"/>
      <c r="TTR3564" s="16"/>
      <c r="TTS3564" s="16"/>
      <c r="TTT3564" s="16"/>
      <c r="TTU3564" s="16"/>
      <c r="TTV3564" s="16"/>
      <c r="TTW3564" s="16"/>
      <c r="TTX3564" s="16"/>
      <c r="TTY3564" s="16"/>
      <c r="TTZ3564" s="16"/>
      <c r="TUA3564" s="16"/>
      <c r="TUB3564" s="16"/>
      <c r="TUC3564" s="16"/>
      <c r="TUD3564" s="16"/>
      <c r="TUE3564" s="16"/>
      <c r="TUF3564" s="16"/>
      <c r="TUG3564" s="16"/>
      <c r="TUH3564" s="16"/>
      <c r="TUI3564" s="16"/>
      <c r="TUJ3564" s="16"/>
      <c r="TUK3564" s="16"/>
      <c r="TUL3564" s="16"/>
      <c r="TUM3564" s="16"/>
      <c r="TUN3564" s="16"/>
      <c r="TUO3564" s="16"/>
      <c r="TUP3564" s="16"/>
      <c r="TUQ3564" s="16"/>
      <c r="TUR3564" s="16"/>
      <c r="TUS3564" s="16"/>
      <c r="TUT3564" s="16"/>
      <c r="TUU3564" s="16"/>
      <c r="TUV3564" s="16"/>
      <c r="TUW3564" s="16"/>
      <c r="TUX3564" s="16"/>
      <c r="TUY3564" s="16"/>
      <c r="TUZ3564" s="16"/>
      <c r="TVA3564" s="16"/>
      <c r="TVB3564" s="16"/>
      <c r="TVC3564" s="16"/>
      <c r="TVD3564" s="16"/>
      <c r="TVE3564" s="16"/>
      <c r="TVF3564" s="16"/>
      <c r="TVG3564" s="16"/>
      <c r="TVH3564" s="16"/>
      <c r="TVI3564" s="16"/>
      <c r="TVJ3564" s="16"/>
      <c r="TVK3564" s="16"/>
      <c r="TVL3564" s="16"/>
      <c r="TVM3564" s="16"/>
      <c r="TVN3564" s="16"/>
      <c r="TVO3564" s="16"/>
      <c r="TVP3564" s="16"/>
      <c r="TVQ3564" s="16"/>
      <c r="TVR3564" s="16"/>
      <c r="TVS3564" s="16"/>
      <c r="TVT3564" s="16"/>
      <c r="TVU3564" s="16"/>
      <c r="TVV3564" s="16"/>
      <c r="TVW3564" s="16"/>
      <c r="TVX3564" s="16"/>
      <c r="TVY3564" s="16"/>
      <c r="TVZ3564" s="16"/>
      <c r="TWA3564" s="16"/>
      <c r="TWB3564" s="16"/>
      <c r="TWC3564" s="16"/>
      <c r="TWD3564" s="16"/>
      <c r="TWE3564" s="16"/>
      <c r="TWF3564" s="16"/>
      <c r="TWG3564" s="16"/>
      <c r="TWH3564" s="16"/>
      <c r="TWI3564" s="16"/>
      <c r="TWJ3564" s="16"/>
      <c r="TWK3564" s="16"/>
      <c r="TWL3564" s="16"/>
      <c r="TWM3564" s="16"/>
      <c r="TWN3564" s="16"/>
      <c r="TWO3564" s="16"/>
      <c r="TWP3564" s="16"/>
      <c r="TWQ3564" s="16"/>
      <c r="TWR3564" s="16"/>
      <c r="TWS3564" s="16"/>
      <c r="TWT3564" s="16"/>
      <c r="TWU3564" s="16"/>
      <c r="TWV3564" s="16"/>
      <c r="TWW3564" s="16"/>
      <c r="TWX3564" s="16"/>
      <c r="TWY3564" s="16"/>
      <c r="TWZ3564" s="16"/>
      <c r="TXA3564" s="16"/>
      <c r="TXB3564" s="16"/>
      <c r="TXC3564" s="16"/>
      <c r="TXD3564" s="16"/>
      <c r="TXE3564" s="16"/>
      <c r="TXF3564" s="16"/>
      <c r="TXG3564" s="16"/>
      <c r="TXH3564" s="16"/>
      <c r="TXI3564" s="16"/>
      <c r="TXJ3564" s="16"/>
      <c r="TXK3564" s="16"/>
      <c r="TXL3564" s="16"/>
      <c r="TXM3564" s="16"/>
      <c r="TXN3564" s="16"/>
      <c r="TXO3564" s="16"/>
      <c r="TXP3564" s="16"/>
      <c r="TXQ3564" s="16"/>
      <c r="TXR3564" s="16"/>
      <c r="TXS3564" s="16"/>
      <c r="TXT3564" s="16"/>
      <c r="TXU3564" s="16"/>
      <c r="TXV3564" s="16"/>
      <c r="TXW3564" s="16"/>
      <c r="TXX3564" s="16"/>
      <c r="TXY3564" s="16"/>
      <c r="TXZ3564" s="16"/>
      <c r="TYA3564" s="16"/>
      <c r="TYB3564" s="16"/>
      <c r="TYC3564" s="16"/>
      <c r="TYD3564" s="16"/>
      <c r="TYE3564" s="16"/>
      <c r="TYF3564" s="16"/>
      <c r="TYG3564" s="16"/>
      <c r="TYH3564" s="16"/>
      <c r="TYI3564" s="16"/>
      <c r="TYJ3564" s="16"/>
      <c r="TYK3564" s="16"/>
      <c r="TYL3564" s="16"/>
      <c r="TYM3564" s="16"/>
      <c r="TYN3564" s="16"/>
      <c r="TYO3564" s="16"/>
      <c r="TYP3564" s="16"/>
      <c r="TYQ3564" s="16"/>
      <c r="TYR3564" s="16"/>
      <c r="TYS3564" s="16"/>
      <c r="TYT3564" s="16"/>
      <c r="TYU3564" s="16"/>
      <c r="TYV3564" s="16"/>
      <c r="TYW3564" s="16"/>
      <c r="TYX3564" s="16"/>
      <c r="TYY3564" s="16"/>
      <c r="TYZ3564" s="16"/>
      <c r="TZA3564" s="16"/>
      <c r="TZB3564" s="16"/>
      <c r="TZC3564" s="16"/>
      <c r="TZD3564" s="16"/>
      <c r="TZE3564" s="16"/>
      <c r="TZF3564" s="16"/>
      <c r="TZG3564" s="16"/>
      <c r="TZH3564" s="16"/>
      <c r="TZI3564" s="16"/>
      <c r="TZJ3564" s="16"/>
      <c r="TZK3564" s="16"/>
      <c r="TZL3564" s="16"/>
      <c r="TZM3564" s="16"/>
      <c r="TZN3564" s="16"/>
      <c r="TZO3564" s="16"/>
      <c r="TZP3564" s="16"/>
      <c r="TZQ3564" s="16"/>
      <c r="TZR3564" s="16"/>
      <c r="TZS3564" s="16"/>
      <c r="TZT3564" s="16"/>
      <c r="TZU3564" s="16"/>
      <c r="TZV3564" s="16"/>
      <c r="TZW3564" s="16"/>
      <c r="TZX3564" s="16"/>
      <c r="TZY3564" s="16"/>
      <c r="TZZ3564" s="16"/>
      <c r="UAA3564" s="16"/>
      <c r="UAB3564" s="16"/>
      <c r="UAC3564" s="16"/>
      <c r="UAD3564" s="16"/>
      <c r="UAE3564" s="16"/>
      <c r="UAF3564" s="16"/>
      <c r="UAG3564" s="16"/>
      <c r="UAH3564" s="16"/>
      <c r="UAI3564" s="16"/>
      <c r="UAJ3564" s="16"/>
      <c r="UAK3564" s="16"/>
      <c r="UAL3564" s="16"/>
      <c r="UAM3564" s="16"/>
      <c r="UAN3564" s="16"/>
      <c r="UAO3564" s="16"/>
      <c r="UAP3564" s="16"/>
      <c r="UAQ3564" s="16"/>
      <c r="UAR3564" s="16"/>
      <c r="UAS3564" s="16"/>
      <c r="UAT3564" s="16"/>
      <c r="UAU3564" s="16"/>
      <c r="UAV3564" s="16"/>
      <c r="UAW3564" s="16"/>
      <c r="UAX3564" s="16"/>
      <c r="UAY3564" s="16"/>
      <c r="UAZ3564" s="16"/>
      <c r="UBA3564" s="16"/>
      <c r="UBB3564" s="16"/>
      <c r="UBC3564" s="16"/>
      <c r="UBD3564" s="16"/>
      <c r="UBE3564" s="16"/>
      <c r="UBF3564" s="16"/>
      <c r="UBG3564" s="16"/>
      <c r="UBH3564" s="16"/>
      <c r="UBI3564" s="16"/>
      <c r="UBJ3564" s="16"/>
      <c r="UBK3564" s="16"/>
      <c r="UBL3564" s="16"/>
      <c r="UBM3564" s="16"/>
      <c r="UBN3564" s="16"/>
      <c r="UBO3564" s="16"/>
      <c r="UBP3564" s="16"/>
      <c r="UBQ3564" s="16"/>
      <c r="UBR3564" s="16"/>
      <c r="UBS3564" s="16"/>
      <c r="UBT3564" s="16"/>
      <c r="UBU3564" s="16"/>
      <c r="UBV3564" s="16"/>
      <c r="UBW3564" s="16"/>
      <c r="UBX3564" s="16"/>
      <c r="UBY3564" s="16"/>
      <c r="UBZ3564" s="16"/>
      <c r="UCA3564" s="16"/>
      <c r="UCB3564" s="16"/>
      <c r="UCC3564" s="16"/>
      <c r="UCD3564" s="16"/>
      <c r="UCE3564" s="16"/>
      <c r="UCF3564" s="16"/>
      <c r="UCG3564" s="16"/>
      <c r="UCH3564" s="16"/>
      <c r="UCI3564" s="16"/>
      <c r="UCJ3564" s="16"/>
      <c r="UCK3564" s="16"/>
      <c r="UCL3564" s="16"/>
      <c r="UCM3564" s="16"/>
      <c r="UCN3564" s="16"/>
      <c r="UCO3564" s="16"/>
      <c r="UCP3564" s="16"/>
      <c r="UCQ3564" s="16"/>
      <c r="UCR3564" s="16"/>
      <c r="UCS3564" s="16"/>
      <c r="UCT3564" s="16"/>
      <c r="UCU3564" s="16"/>
      <c r="UCV3564" s="16"/>
      <c r="UCW3564" s="16"/>
      <c r="UCX3564" s="16"/>
      <c r="UCY3564" s="16"/>
      <c r="UCZ3564" s="16"/>
      <c r="UDA3564" s="16"/>
      <c r="UDB3564" s="16"/>
      <c r="UDC3564" s="16"/>
      <c r="UDD3564" s="16"/>
      <c r="UDE3564" s="16"/>
      <c r="UDF3564" s="16"/>
      <c r="UDG3564" s="16"/>
      <c r="UDH3564" s="16"/>
      <c r="UDI3564" s="16"/>
      <c r="UDJ3564" s="16"/>
      <c r="UDK3564" s="16"/>
      <c r="UDL3564" s="16"/>
      <c r="UDM3564" s="16"/>
      <c r="UDN3564" s="16"/>
      <c r="UDO3564" s="16"/>
      <c r="UDP3564" s="16"/>
      <c r="UDQ3564" s="16"/>
      <c r="UDR3564" s="16"/>
      <c r="UDS3564" s="16"/>
      <c r="UDT3564" s="16"/>
      <c r="UDU3564" s="16"/>
      <c r="UDV3564" s="16"/>
      <c r="UDW3564" s="16"/>
      <c r="UDX3564" s="16"/>
      <c r="UDY3564" s="16"/>
      <c r="UDZ3564" s="16"/>
      <c r="UEA3564" s="16"/>
      <c r="UEB3564" s="16"/>
      <c r="UEC3564" s="16"/>
      <c r="UED3564" s="16"/>
      <c r="UEE3564" s="16"/>
      <c r="UEF3564" s="16"/>
      <c r="UEG3564" s="16"/>
      <c r="UEH3564" s="16"/>
      <c r="UEI3564" s="16"/>
      <c r="UEJ3564" s="16"/>
      <c r="UEK3564" s="16"/>
      <c r="UEL3564" s="16"/>
      <c r="UEM3564" s="16"/>
      <c r="UEN3564" s="16"/>
      <c r="UEO3564" s="16"/>
      <c r="UEP3564" s="16"/>
      <c r="UEQ3564" s="16"/>
      <c r="UER3564" s="16"/>
      <c r="UES3564" s="16"/>
      <c r="UET3564" s="16"/>
      <c r="UEU3564" s="16"/>
      <c r="UEV3564" s="16"/>
      <c r="UEW3564" s="16"/>
      <c r="UEX3564" s="16"/>
      <c r="UEY3564" s="16"/>
      <c r="UEZ3564" s="16"/>
      <c r="UFA3564" s="16"/>
      <c r="UFB3564" s="16"/>
      <c r="UFC3564" s="16"/>
      <c r="UFD3564" s="16"/>
      <c r="UFE3564" s="16"/>
      <c r="UFF3564" s="16"/>
      <c r="UFG3564" s="16"/>
      <c r="UFH3564" s="16"/>
      <c r="UFI3564" s="16"/>
      <c r="UFJ3564" s="16"/>
      <c r="UFK3564" s="16"/>
      <c r="UFL3564" s="16"/>
      <c r="UFM3564" s="16"/>
      <c r="UFN3564" s="16"/>
      <c r="UFO3564" s="16"/>
      <c r="UFP3564" s="16"/>
      <c r="UFQ3564" s="16"/>
      <c r="UFR3564" s="16"/>
      <c r="UFS3564" s="16"/>
      <c r="UFT3564" s="16"/>
      <c r="UFU3564" s="16"/>
      <c r="UFV3564" s="16"/>
      <c r="UFW3564" s="16"/>
      <c r="UFX3564" s="16"/>
      <c r="UFY3564" s="16"/>
      <c r="UFZ3564" s="16"/>
      <c r="UGA3564" s="16"/>
      <c r="UGB3564" s="16"/>
      <c r="UGC3564" s="16"/>
      <c r="UGD3564" s="16"/>
      <c r="UGE3564" s="16"/>
      <c r="UGF3564" s="16"/>
      <c r="UGG3564" s="16"/>
      <c r="UGH3564" s="16"/>
      <c r="UGI3564" s="16"/>
      <c r="UGJ3564" s="16"/>
      <c r="UGK3564" s="16"/>
      <c r="UGL3564" s="16"/>
      <c r="UGM3564" s="16"/>
      <c r="UGN3564" s="16"/>
      <c r="UGO3564" s="16"/>
      <c r="UGP3564" s="16"/>
      <c r="UGQ3564" s="16"/>
      <c r="UGR3564" s="16"/>
      <c r="UGS3564" s="16"/>
      <c r="UGT3564" s="16"/>
      <c r="UGU3564" s="16"/>
      <c r="UGV3564" s="16"/>
      <c r="UGW3564" s="16"/>
      <c r="UGX3564" s="16"/>
      <c r="UGY3564" s="16"/>
      <c r="UGZ3564" s="16"/>
      <c r="UHA3564" s="16"/>
      <c r="UHB3564" s="16"/>
      <c r="UHC3564" s="16"/>
      <c r="UHD3564" s="16"/>
      <c r="UHE3564" s="16"/>
      <c r="UHF3564" s="16"/>
      <c r="UHG3564" s="16"/>
      <c r="UHH3564" s="16"/>
      <c r="UHI3564" s="16"/>
      <c r="UHJ3564" s="16"/>
      <c r="UHK3564" s="16"/>
      <c r="UHL3564" s="16"/>
      <c r="UHM3564" s="16"/>
      <c r="UHN3564" s="16"/>
      <c r="UHO3564" s="16"/>
      <c r="UHP3564" s="16"/>
      <c r="UHQ3564" s="16"/>
      <c r="UHR3564" s="16"/>
      <c r="UHS3564" s="16"/>
      <c r="UHT3564" s="16"/>
      <c r="UHU3564" s="16"/>
      <c r="UHV3564" s="16"/>
      <c r="UHW3564" s="16"/>
      <c r="UHX3564" s="16"/>
      <c r="UHY3564" s="16"/>
      <c r="UHZ3564" s="16"/>
      <c r="UIA3564" s="16"/>
      <c r="UIB3564" s="16"/>
      <c r="UIC3564" s="16"/>
      <c r="UID3564" s="16"/>
      <c r="UIE3564" s="16"/>
      <c r="UIF3564" s="16"/>
      <c r="UIG3564" s="16"/>
      <c r="UIH3564" s="16"/>
      <c r="UII3564" s="16"/>
      <c r="UIJ3564" s="16"/>
      <c r="UIK3564" s="16"/>
      <c r="UIL3564" s="16"/>
      <c r="UIM3564" s="16"/>
      <c r="UIN3564" s="16"/>
      <c r="UIO3564" s="16"/>
      <c r="UIP3564" s="16"/>
      <c r="UIQ3564" s="16"/>
      <c r="UIR3564" s="16"/>
      <c r="UIS3564" s="16"/>
      <c r="UIT3564" s="16"/>
      <c r="UIU3564" s="16"/>
      <c r="UIV3564" s="16"/>
      <c r="UIW3564" s="16"/>
      <c r="UIX3564" s="16"/>
      <c r="UIY3564" s="16"/>
      <c r="UIZ3564" s="16"/>
      <c r="UJA3564" s="16"/>
      <c r="UJB3564" s="16"/>
      <c r="UJC3564" s="16"/>
      <c r="UJD3564" s="16"/>
      <c r="UJE3564" s="16"/>
      <c r="UJF3564" s="16"/>
      <c r="UJG3564" s="16"/>
      <c r="UJH3564" s="16"/>
      <c r="UJI3564" s="16"/>
      <c r="UJJ3564" s="16"/>
      <c r="UJK3564" s="16"/>
      <c r="UJL3564" s="16"/>
      <c r="UJM3564" s="16"/>
      <c r="UJN3564" s="16"/>
      <c r="UJO3564" s="16"/>
      <c r="UJP3564" s="16"/>
      <c r="UJQ3564" s="16"/>
      <c r="UJR3564" s="16"/>
      <c r="UJS3564" s="16"/>
      <c r="UJT3564" s="16"/>
      <c r="UJU3564" s="16"/>
      <c r="UJV3564" s="16"/>
      <c r="UJW3564" s="16"/>
      <c r="UJX3564" s="16"/>
      <c r="UJY3564" s="16"/>
      <c r="UJZ3564" s="16"/>
      <c r="UKA3564" s="16"/>
      <c r="UKB3564" s="16"/>
      <c r="UKC3564" s="16"/>
      <c r="UKD3564" s="16"/>
      <c r="UKE3564" s="16"/>
      <c r="UKF3564" s="16"/>
      <c r="UKG3564" s="16"/>
      <c r="UKH3564" s="16"/>
      <c r="UKI3564" s="16"/>
      <c r="UKJ3564" s="16"/>
      <c r="UKK3564" s="16"/>
      <c r="UKL3564" s="16"/>
      <c r="UKM3564" s="16"/>
      <c r="UKN3564" s="16"/>
      <c r="UKO3564" s="16"/>
      <c r="UKP3564" s="16"/>
      <c r="UKQ3564" s="16"/>
      <c r="UKR3564" s="16"/>
      <c r="UKS3564" s="16"/>
      <c r="UKT3564" s="16"/>
      <c r="UKU3564" s="16"/>
      <c r="UKV3564" s="16"/>
      <c r="UKW3564" s="16"/>
      <c r="UKX3564" s="16"/>
      <c r="UKY3564" s="16"/>
      <c r="UKZ3564" s="16"/>
      <c r="ULA3564" s="16"/>
      <c r="ULB3564" s="16"/>
      <c r="ULC3564" s="16"/>
      <c r="ULD3564" s="16"/>
      <c r="ULE3564" s="16"/>
      <c r="ULF3564" s="16"/>
      <c r="ULG3564" s="16"/>
      <c r="ULH3564" s="16"/>
      <c r="ULI3564" s="16"/>
      <c r="ULJ3564" s="16"/>
      <c r="ULK3564" s="16"/>
      <c r="ULL3564" s="16"/>
      <c r="ULM3564" s="16"/>
      <c r="ULN3564" s="16"/>
      <c r="ULO3564" s="16"/>
      <c r="ULP3564" s="16"/>
      <c r="ULQ3564" s="16"/>
      <c r="ULR3564" s="16"/>
      <c r="ULS3564" s="16"/>
      <c r="ULT3564" s="16"/>
      <c r="ULU3564" s="16"/>
      <c r="ULV3564" s="16"/>
      <c r="ULW3564" s="16"/>
      <c r="ULX3564" s="16"/>
      <c r="ULY3564" s="16"/>
      <c r="ULZ3564" s="16"/>
      <c r="UMA3564" s="16"/>
      <c r="UMB3564" s="16"/>
      <c r="UMC3564" s="16"/>
      <c r="UMD3564" s="16"/>
      <c r="UME3564" s="16"/>
      <c r="UMF3564" s="16"/>
      <c r="UMG3564" s="16"/>
      <c r="UMH3564" s="16"/>
      <c r="UMI3564" s="16"/>
      <c r="UMJ3564" s="16"/>
      <c r="UMK3564" s="16"/>
      <c r="UML3564" s="16"/>
      <c r="UMM3564" s="16"/>
      <c r="UMN3564" s="16"/>
      <c r="UMO3564" s="16"/>
      <c r="UMP3564" s="16"/>
      <c r="UMQ3564" s="16"/>
      <c r="UMR3564" s="16"/>
      <c r="UMS3564" s="16"/>
      <c r="UMT3564" s="16"/>
      <c r="UMU3564" s="16"/>
      <c r="UMV3564" s="16"/>
      <c r="UMW3564" s="16"/>
      <c r="UMX3564" s="16"/>
      <c r="UMY3564" s="16"/>
      <c r="UMZ3564" s="16"/>
      <c r="UNA3564" s="16"/>
      <c r="UNB3564" s="16"/>
      <c r="UNC3564" s="16"/>
      <c r="UND3564" s="16"/>
      <c r="UNE3564" s="16"/>
      <c r="UNF3564" s="16"/>
      <c r="UNG3564" s="16"/>
      <c r="UNH3564" s="16"/>
      <c r="UNI3564" s="16"/>
      <c r="UNJ3564" s="16"/>
      <c r="UNK3564" s="16"/>
      <c r="UNL3564" s="16"/>
      <c r="UNM3564" s="16"/>
      <c r="UNN3564" s="16"/>
      <c r="UNO3564" s="16"/>
      <c r="UNP3564" s="16"/>
      <c r="UNQ3564" s="16"/>
      <c r="UNR3564" s="16"/>
      <c r="UNS3564" s="16"/>
      <c r="UNT3564" s="16"/>
      <c r="UNU3564" s="16"/>
      <c r="UNV3564" s="16"/>
      <c r="UNW3564" s="16"/>
      <c r="UNX3564" s="16"/>
      <c r="UNY3564" s="16"/>
      <c r="UNZ3564" s="16"/>
      <c r="UOA3564" s="16"/>
      <c r="UOB3564" s="16"/>
      <c r="UOC3564" s="16"/>
      <c r="UOD3564" s="16"/>
      <c r="UOE3564" s="16"/>
      <c r="UOF3564" s="16"/>
      <c r="UOG3564" s="16"/>
      <c r="UOH3564" s="16"/>
      <c r="UOI3564" s="16"/>
      <c r="UOJ3564" s="16"/>
      <c r="UOK3564" s="16"/>
      <c r="UOL3564" s="16"/>
      <c r="UOM3564" s="16"/>
      <c r="UON3564" s="16"/>
      <c r="UOO3564" s="16"/>
      <c r="UOP3564" s="16"/>
      <c r="UOQ3564" s="16"/>
      <c r="UOR3564" s="16"/>
      <c r="UOS3564" s="16"/>
      <c r="UOT3564" s="16"/>
      <c r="UOU3564" s="16"/>
      <c r="UOV3564" s="16"/>
      <c r="UOW3564" s="16"/>
      <c r="UOX3564" s="16"/>
      <c r="UOY3564" s="16"/>
      <c r="UOZ3564" s="16"/>
      <c r="UPA3564" s="16"/>
      <c r="UPB3564" s="16"/>
      <c r="UPC3564" s="16"/>
      <c r="UPD3564" s="16"/>
      <c r="UPE3564" s="16"/>
      <c r="UPF3564" s="16"/>
      <c r="UPG3564" s="16"/>
      <c r="UPH3564" s="16"/>
      <c r="UPI3564" s="16"/>
      <c r="UPJ3564" s="16"/>
      <c r="UPK3564" s="16"/>
      <c r="UPL3564" s="16"/>
      <c r="UPM3564" s="16"/>
      <c r="UPN3564" s="16"/>
      <c r="UPO3564" s="16"/>
      <c r="UPP3564" s="16"/>
      <c r="UPQ3564" s="16"/>
      <c r="UPR3564" s="16"/>
      <c r="UPS3564" s="16"/>
      <c r="UPT3564" s="16"/>
      <c r="UPU3564" s="16"/>
      <c r="UPV3564" s="16"/>
      <c r="UPW3564" s="16"/>
      <c r="UPX3564" s="16"/>
      <c r="UPY3564" s="16"/>
      <c r="UPZ3564" s="16"/>
      <c r="UQA3564" s="16"/>
      <c r="UQB3564" s="16"/>
      <c r="UQC3564" s="16"/>
      <c r="UQD3564" s="16"/>
      <c r="UQE3564" s="16"/>
      <c r="UQF3564" s="16"/>
      <c r="UQG3564" s="16"/>
      <c r="UQH3564" s="16"/>
      <c r="UQI3564" s="16"/>
      <c r="UQJ3564" s="16"/>
      <c r="UQK3564" s="16"/>
      <c r="UQL3564" s="16"/>
      <c r="UQM3564" s="16"/>
      <c r="UQN3564" s="16"/>
      <c r="UQO3564" s="16"/>
      <c r="UQP3564" s="16"/>
      <c r="UQQ3564" s="16"/>
      <c r="UQR3564" s="16"/>
      <c r="UQS3564" s="16"/>
      <c r="UQT3564" s="16"/>
      <c r="UQU3564" s="16"/>
      <c r="UQV3564" s="16"/>
      <c r="UQW3564" s="16"/>
      <c r="UQX3564" s="16"/>
      <c r="UQY3564" s="16"/>
      <c r="UQZ3564" s="16"/>
      <c r="URA3564" s="16"/>
      <c r="URB3564" s="16"/>
      <c r="URC3564" s="16"/>
      <c r="URD3564" s="16"/>
      <c r="URE3564" s="16"/>
      <c r="URF3564" s="16"/>
      <c r="URG3564" s="16"/>
      <c r="URH3564" s="16"/>
      <c r="URI3564" s="16"/>
      <c r="URJ3564" s="16"/>
      <c r="URK3564" s="16"/>
      <c r="URL3564" s="16"/>
      <c r="URM3564" s="16"/>
      <c r="URN3564" s="16"/>
      <c r="URO3564" s="16"/>
      <c r="URP3564" s="16"/>
      <c r="URQ3564" s="16"/>
      <c r="URR3564" s="16"/>
      <c r="URS3564" s="16"/>
      <c r="URT3564" s="16"/>
      <c r="URU3564" s="16"/>
      <c r="URV3564" s="16"/>
      <c r="URW3564" s="16"/>
      <c r="URX3564" s="16"/>
      <c r="URY3564" s="16"/>
      <c r="URZ3564" s="16"/>
      <c r="USA3564" s="16"/>
      <c r="USB3564" s="16"/>
      <c r="USC3564" s="16"/>
      <c r="USD3564" s="16"/>
      <c r="USE3564" s="16"/>
      <c r="USF3564" s="16"/>
      <c r="USG3564" s="16"/>
      <c r="USH3564" s="16"/>
      <c r="USI3564" s="16"/>
      <c r="USJ3564" s="16"/>
      <c r="USK3564" s="16"/>
      <c r="USL3564" s="16"/>
      <c r="USM3564" s="16"/>
      <c r="USN3564" s="16"/>
      <c r="USO3564" s="16"/>
      <c r="USP3564" s="16"/>
      <c r="USQ3564" s="16"/>
      <c r="USR3564" s="16"/>
      <c r="USS3564" s="16"/>
      <c r="UST3564" s="16"/>
      <c r="USU3564" s="16"/>
      <c r="USV3564" s="16"/>
      <c r="USW3564" s="16"/>
      <c r="USX3564" s="16"/>
      <c r="USY3564" s="16"/>
      <c r="USZ3564" s="16"/>
      <c r="UTA3564" s="16"/>
      <c r="UTB3564" s="16"/>
      <c r="UTC3564" s="16"/>
      <c r="UTD3564" s="16"/>
      <c r="UTE3564" s="16"/>
      <c r="UTF3564" s="16"/>
      <c r="UTG3564" s="16"/>
      <c r="UTH3564" s="16"/>
      <c r="UTI3564" s="16"/>
      <c r="UTJ3564" s="16"/>
      <c r="UTK3564" s="16"/>
      <c r="UTL3564" s="16"/>
      <c r="UTM3564" s="16"/>
      <c r="UTN3564" s="16"/>
      <c r="UTO3564" s="16"/>
      <c r="UTP3564" s="16"/>
      <c r="UTQ3564" s="16"/>
      <c r="UTR3564" s="16"/>
      <c r="UTS3564" s="16"/>
      <c r="UTT3564" s="16"/>
      <c r="UTU3564" s="16"/>
      <c r="UTV3564" s="16"/>
      <c r="UTW3564" s="16"/>
      <c r="UTX3564" s="16"/>
      <c r="UTY3564" s="16"/>
      <c r="UTZ3564" s="16"/>
      <c r="UUA3564" s="16"/>
      <c r="UUB3564" s="16"/>
      <c r="UUC3564" s="16"/>
      <c r="UUD3564" s="16"/>
      <c r="UUE3564" s="16"/>
      <c r="UUF3564" s="16"/>
      <c r="UUG3564" s="16"/>
      <c r="UUH3564" s="16"/>
      <c r="UUI3564" s="16"/>
      <c r="UUJ3564" s="16"/>
      <c r="UUK3564" s="16"/>
      <c r="UUL3564" s="16"/>
      <c r="UUM3564" s="16"/>
      <c r="UUN3564" s="16"/>
      <c r="UUO3564" s="16"/>
      <c r="UUP3564" s="16"/>
      <c r="UUQ3564" s="16"/>
      <c r="UUR3564" s="16"/>
      <c r="UUS3564" s="16"/>
      <c r="UUT3564" s="16"/>
      <c r="UUU3564" s="16"/>
      <c r="UUV3564" s="16"/>
      <c r="UUW3564" s="16"/>
      <c r="UUX3564" s="16"/>
      <c r="UUY3564" s="16"/>
      <c r="UUZ3564" s="16"/>
      <c r="UVA3564" s="16"/>
      <c r="UVB3564" s="16"/>
      <c r="UVC3564" s="16"/>
      <c r="UVD3564" s="16"/>
      <c r="UVE3564" s="16"/>
      <c r="UVF3564" s="16"/>
      <c r="UVG3564" s="16"/>
      <c r="UVH3564" s="16"/>
      <c r="UVI3564" s="16"/>
      <c r="UVJ3564" s="16"/>
      <c r="UVK3564" s="16"/>
      <c r="UVL3564" s="16"/>
      <c r="UVM3564" s="16"/>
      <c r="UVN3564" s="16"/>
      <c r="UVO3564" s="16"/>
      <c r="UVP3564" s="16"/>
      <c r="UVQ3564" s="16"/>
      <c r="UVR3564" s="16"/>
      <c r="UVS3564" s="16"/>
      <c r="UVT3564" s="16"/>
      <c r="UVU3564" s="16"/>
      <c r="UVV3564" s="16"/>
      <c r="UVW3564" s="16"/>
      <c r="UVX3564" s="16"/>
      <c r="UVY3564" s="16"/>
      <c r="UVZ3564" s="16"/>
      <c r="UWA3564" s="16"/>
      <c r="UWB3564" s="16"/>
      <c r="UWC3564" s="16"/>
      <c r="UWD3564" s="16"/>
      <c r="UWE3564" s="16"/>
      <c r="UWF3564" s="16"/>
      <c r="UWG3564" s="16"/>
      <c r="UWH3564" s="16"/>
      <c r="UWI3564" s="16"/>
      <c r="UWJ3564" s="16"/>
      <c r="UWK3564" s="16"/>
      <c r="UWL3564" s="16"/>
      <c r="UWM3564" s="16"/>
      <c r="UWN3564" s="16"/>
      <c r="UWO3564" s="16"/>
      <c r="UWP3564" s="16"/>
      <c r="UWQ3564" s="16"/>
      <c r="UWR3564" s="16"/>
      <c r="UWS3564" s="16"/>
      <c r="UWT3564" s="16"/>
      <c r="UWU3564" s="16"/>
      <c r="UWV3564" s="16"/>
      <c r="UWW3564" s="16"/>
      <c r="UWX3564" s="16"/>
      <c r="UWY3564" s="16"/>
      <c r="UWZ3564" s="16"/>
      <c r="UXA3564" s="16"/>
      <c r="UXB3564" s="16"/>
      <c r="UXC3564" s="16"/>
      <c r="UXD3564" s="16"/>
      <c r="UXE3564" s="16"/>
      <c r="UXF3564" s="16"/>
      <c r="UXG3564" s="16"/>
      <c r="UXH3564" s="16"/>
      <c r="UXI3564" s="16"/>
      <c r="UXJ3564" s="16"/>
      <c r="UXK3564" s="16"/>
      <c r="UXL3564" s="16"/>
      <c r="UXM3564" s="16"/>
      <c r="UXN3564" s="16"/>
      <c r="UXO3564" s="16"/>
      <c r="UXP3564" s="16"/>
      <c r="UXQ3564" s="16"/>
      <c r="UXR3564" s="16"/>
      <c r="UXS3564" s="16"/>
      <c r="UXT3564" s="16"/>
      <c r="UXU3564" s="16"/>
      <c r="UXV3564" s="16"/>
      <c r="UXW3564" s="16"/>
      <c r="UXX3564" s="16"/>
      <c r="UXY3564" s="16"/>
      <c r="UXZ3564" s="16"/>
      <c r="UYA3564" s="16"/>
      <c r="UYB3564" s="16"/>
      <c r="UYC3564" s="16"/>
      <c r="UYD3564" s="16"/>
      <c r="UYE3564" s="16"/>
      <c r="UYF3564" s="16"/>
      <c r="UYG3564" s="16"/>
      <c r="UYH3564" s="16"/>
      <c r="UYI3564" s="16"/>
      <c r="UYJ3564" s="16"/>
      <c r="UYK3564" s="16"/>
      <c r="UYL3564" s="16"/>
      <c r="UYM3564" s="16"/>
      <c r="UYN3564" s="16"/>
      <c r="UYO3564" s="16"/>
      <c r="UYP3564" s="16"/>
      <c r="UYQ3564" s="16"/>
      <c r="UYR3564" s="16"/>
      <c r="UYS3564" s="16"/>
      <c r="UYT3564" s="16"/>
      <c r="UYU3564" s="16"/>
      <c r="UYV3564" s="16"/>
      <c r="UYW3564" s="16"/>
      <c r="UYX3564" s="16"/>
      <c r="UYY3564" s="16"/>
      <c r="UYZ3564" s="16"/>
      <c r="UZA3564" s="16"/>
      <c r="UZB3564" s="16"/>
      <c r="UZC3564" s="16"/>
      <c r="UZD3564" s="16"/>
      <c r="UZE3564" s="16"/>
      <c r="UZF3564" s="16"/>
      <c r="UZG3564" s="16"/>
      <c r="UZH3564" s="16"/>
      <c r="UZI3564" s="16"/>
      <c r="UZJ3564" s="16"/>
      <c r="UZK3564" s="16"/>
      <c r="UZL3564" s="16"/>
      <c r="UZM3564" s="16"/>
      <c r="UZN3564" s="16"/>
      <c r="UZO3564" s="16"/>
      <c r="UZP3564" s="16"/>
      <c r="UZQ3564" s="16"/>
      <c r="UZR3564" s="16"/>
      <c r="UZS3564" s="16"/>
      <c r="UZT3564" s="16"/>
      <c r="UZU3564" s="16"/>
      <c r="UZV3564" s="16"/>
      <c r="UZW3564" s="16"/>
      <c r="UZX3564" s="16"/>
      <c r="UZY3564" s="16"/>
      <c r="UZZ3564" s="16"/>
      <c r="VAA3564" s="16"/>
      <c r="VAB3564" s="16"/>
      <c r="VAC3564" s="16"/>
      <c r="VAD3564" s="16"/>
      <c r="VAE3564" s="16"/>
      <c r="VAF3564" s="16"/>
      <c r="VAG3564" s="16"/>
      <c r="VAH3564" s="16"/>
      <c r="VAI3564" s="16"/>
      <c r="VAJ3564" s="16"/>
      <c r="VAK3564" s="16"/>
      <c r="VAL3564" s="16"/>
      <c r="VAM3564" s="16"/>
      <c r="VAN3564" s="16"/>
      <c r="VAO3564" s="16"/>
      <c r="VAP3564" s="16"/>
      <c r="VAQ3564" s="16"/>
      <c r="VAR3564" s="16"/>
      <c r="VAS3564" s="16"/>
      <c r="VAT3564" s="16"/>
      <c r="VAU3564" s="16"/>
      <c r="VAV3564" s="16"/>
      <c r="VAW3564" s="16"/>
      <c r="VAX3564" s="16"/>
      <c r="VAY3564" s="16"/>
      <c r="VAZ3564" s="16"/>
      <c r="VBA3564" s="16"/>
      <c r="VBB3564" s="16"/>
      <c r="VBC3564" s="16"/>
      <c r="VBD3564" s="16"/>
      <c r="VBE3564" s="16"/>
      <c r="VBF3564" s="16"/>
      <c r="VBG3564" s="16"/>
      <c r="VBH3564" s="16"/>
      <c r="VBI3564" s="16"/>
      <c r="VBJ3564" s="16"/>
      <c r="VBK3564" s="16"/>
      <c r="VBL3564" s="16"/>
      <c r="VBM3564" s="16"/>
      <c r="VBN3564" s="16"/>
      <c r="VBO3564" s="16"/>
      <c r="VBP3564" s="16"/>
      <c r="VBQ3564" s="16"/>
      <c r="VBR3564" s="16"/>
      <c r="VBS3564" s="16"/>
      <c r="VBT3564" s="16"/>
      <c r="VBU3564" s="16"/>
      <c r="VBV3564" s="16"/>
      <c r="VBW3564" s="16"/>
      <c r="VBX3564" s="16"/>
      <c r="VBY3564" s="16"/>
      <c r="VBZ3564" s="16"/>
      <c r="VCA3564" s="16"/>
      <c r="VCB3564" s="16"/>
      <c r="VCC3564" s="16"/>
      <c r="VCD3564" s="16"/>
      <c r="VCE3564" s="16"/>
      <c r="VCF3564" s="16"/>
      <c r="VCG3564" s="16"/>
      <c r="VCH3564" s="16"/>
      <c r="VCI3564" s="16"/>
      <c r="VCJ3564" s="16"/>
      <c r="VCK3564" s="16"/>
      <c r="VCL3564" s="16"/>
      <c r="VCM3564" s="16"/>
      <c r="VCN3564" s="16"/>
      <c r="VCO3564" s="16"/>
      <c r="VCP3564" s="16"/>
      <c r="VCQ3564" s="16"/>
      <c r="VCR3564" s="16"/>
      <c r="VCS3564" s="16"/>
      <c r="VCT3564" s="16"/>
      <c r="VCU3564" s="16"/>
      <c r="VCV3564" s="16"/>
      <c r="VCW3564" s="16"/>
      <c r="VCX3564" s="16"/>
      <c r="VCY3564" s="16"/>
      <c r="VCZ3564" s="16"/>
      <c r="VDA3564" s="16"/>
      <c r="VDB3564" s="16"/>
      <c r="VDC3564" s="16"/>
      <c r="VDD3564" s="16"/>
      <c r="VDE3564" s="16"/>
      <c r="VDF3564" s="16"/>
      <c r="VDG3564" s="16"/>
      <c r="VDH3564" s="16"/>
      <c r="VDI3564" s="16"/>
      <c r="VDJ3564" s="16"/>
      <c r="VDK3564" s="16"/>
      <c r="VDL3564" s="16"/>
      <c r="VDM3564" s="16"/>
      <c r="VDN3564" s="16"/>
      <c r="VDO3564" s="16"/>
      <c r="VDP3564" s="16"/>
      <c r="VDQ3564" s="16"/>
      <c r="VDR3564" s="16"/>
      <c r="VDS3564" s="16"/>
      <c r="VDT3564" s="16"/>
      <c r="VDU3564" s="16"/>
      <c r="VDV3564" s="16"/>
      <c r="VDW3564" s="16"/>
      <c r="VDX3564" s="16"/>
      <c r="VDY3564" s="16"/>
      <c r="VDZ3564" s="16"/>
      <c r="VEA3564" s="16"/>
      <c r="VEB3564" s="16"/>
      <c r="VEC3564" s="16"/>
      <c r="VED3564" s="16"/>
      <c r="VEE3564" s="16"/>
      <c r="VEF3564" s="16"/>
      <c r="VEG3564" s="16"/>
      <c r="VEH3564" s="16"/>
      <c r="VEI3564" s="16"/>
      <c r="VEJ3564" s="16"/>
      <c r="VEK3564" s="16"/>
      <c r="VEL3564" s="16"/>
      <c r="VEM3564" s="16"/>
      <c r="VEN3564" s="16"/>
      <c r="VEO3564" s="16"/>
      <c r="VEP3564" s="16"/>
      <c r="VEQ3564" s="16"/>
      <c r="VER3564" s="16"/>
      <c r="VES3564" s="16"/>
      <c r="VET3564" s="16"/>
      <c r="VEU3564" s="16"/>
      <c r="VEV3564" s="16"/>
      <c r="VEW3564" s="16"/>
      <c r="VEX3564" s="16"/>
      <c r="VEY3564" s="16"/>
      <c r="VEZ3564" s="16"/>
      <c r="VFA3564" s="16"/>
      <c r="VFB3564" s="16"/>
      <c r="VFC3564" s="16"/>
      <c r="VFD3564" s="16"/>
      <c r="VFE3564" s="16"/>
      <c r="VFF3564" s="16"/>
      <c r="VFG3564" s="16"/>
      <c r="VFH3564" s="16"/>
      <c r="VFI3564" s="16"/>
      <c r="VFJ3564" s="16"/>
      <c r="VFK3564" s="16"/>
      <c r="VFL3564" s="16"/>
      <c r="VFM3564" s="16"/>
      <c r="VFN3564" s="16"/>
      <c r="VFO3564" s="16"/>
      <c r="VFP3564" s="16"/>
      <c r="VFQ3564" s="16"/>
      <c r="VFR3564" s="16"/>
      <c r="VFS3564" s="16"/>
      <c r="VFT3564" s="16"/>
      <c r="VFU3564" s="16"/>
      <c r="VFV3564" s="16"/>
      <c r="VFW3564" s="16"/>
      <c r="VFX3564" s="16"/>
      <c r="VFY3564" s="16"/>
      <c r="VFZ3564" s="16"/>
      <c r="VGA3564" s="16"/>
      <c r="VGB3564" s="16"/>
      <c r="VGC3564" s="16"/>
      <c r="VGD3564" s="16"/>
      <c r="VGE3564" s="16"/>
      <c r="VGF3564" s="16"/>
      <c r="VGG3564" s="16"/>
      <c r="VGH3564" s="16"/>
      <c r="VGI3564" s="16"/>
      <c r="VGJ3564" s="16"/>
      <c r="VGK3564" s="16"/>
      <c r="VGL3564" s="16"/>
      <c r="VGM3564" s="16"/>
      <c r="VGN3564" s="16"/>
      <c r="VGO3564" s="16"/>
      <c r="VGP3564" s="16"/>
      <c r="VGQ3564" s="16"/>
      <c r="VGR3564" s="16"/>
      <c r="VGS3564" s="16"/>
      <c r="VGT3564" s="16"/>
      <c r="VGU3564" s="16"/>
      <c r="VGV3564" s="16"/>
      <c r="VGW3564" s="16"/>
      <c r="VGX3564" s="16"/>
      <c r="VGY3564" s="16"/>
      <c r="VGZ3564" s="16"/>
      <c r="VHA3564" s="16"/>
      <c r="VHB3564" s="16"/>
      <c r="VHC3564" s="16"/>
      <c r="VHD3564" s="16"/>
      <c r="VHE3564" s="16"/>
      <c r="VHF3564" s="16"/>
      <c r="VHG3564" s="16"/>
      <c r="VHH3564" s="16"/>
      <c r="VHI3564" s="16"/>
      <c r="VHJ3564" s="16"/>
      <c r="VHK3564" s="16"/>
      <c r="VHL3564" s="16"/>
      <c r="VHM3564" s="16"/>
      <c r="VHN3564" s="16"/>
      <c r="VHO3564" s="16"/>
      <c r="VHP3564" s="16"/>
      <c r="VHQ3564" s="16"/>
      <c r="VHR3564" s="16"/>
      <c r="VHS3564" s="16"/>
      <c r="VHT3564" s="16"/>
      <c r="VHU3564" s="16"/>
      <c r="VHV3564" s="16"/>
      <c r="VHW3564" s="16"/>
      <c r="VHX3564" s="16"/>
      <c r="VHY3564" s="16"/>
      <c r="VHZ3564" s="16"/>
      <c r="VIA3564" s="16"/>
      <c r="VIB3564" s="16"/>
      <c r="VIC3564" s="16"/>
      <c r="VID3564" s="16"/>
      <c r="VIE3564" s="16"/>
      <c r="VIF3564" s="16"/>
      <c r="VIG3564" s="16"/>
      <c r="VIH3564" s="16"/>
      <c r="VII3564" s="16"/>
      <c r="VIJ3564" s="16"/>
      <c r="VIK3564" s="16"/>
      <c r="VIL3564" s="16"/>
      <c r="VIM3564" s="16"/>
      <c r="VIN3564" s="16"/>
      <c r="VIO3564" s="16"/>
      <c r="VIP3564" s="16"/>
      <c r="VIQ3564" s="16"/>
      <c r="VIR3564" s="16"/>
      <c r="VIS3564" s="16"/>
      <c r="VIT3564" s="16"/>
      <c r="VIU3564" s="16"/>
      <c r="VIV3564" s="16"/>
      <c r="VIW3564" s="16"/>
      <c r="VIX3564" s="16"/>
      <c r="VIY3564" s="16"/>
      <c r="VIZ3564" s="16"/>
      <c r="VJA3564" s="16"/>
      <c r="VJB3564" s="16"/>
      <c r="VJC3564" s="16"/>
      <c r="VJD3564" s="16"/>
      <c r="VJE3564" s="16"/>
      <c r="VJF3564" s="16"/>
      <c r="VJG3564" s="16"/>
      <c r="VJH3564" s="16"/>
      <c r="VJI3564" s="16"/>
      <c r="VJJ3564" s="16"/>
      <c r="VJK3564" s="16"/>
      <c r="VJL3564" s="16"/>
      <c r="VJM3564" s="16"/>
      <c r="VJN3564" s="16"/>
      <c r="VJO3564" s="16"/>
      <c r="VJP3564" s="16"/>
      <c r="VJQ3564" s="16"/>
      <c r="VJR3564" s="16"/>
      <c r="VJS3564" s="16"/>
      <c r="VJT3564" s="16"/>
      <c r="VJU3564" s="16"/>
      <c r="VJV3564" s="16"/>
      <c r="VJW3564" s="16"/>
      <c r="VJX3564" s="16"/>
      <c r="VJY3564" s="16"/>
      <c r="VJZ3564" s="16"/>
      <c r="VKA3564" s="16"/>
      <c r="VKB3564" s="16"/>
      <c r="VKC3564" s="16"/>
      <c r="VKD3564" s="16"/>
      <c r="VKE3564" s="16"/>
      <c r="VKF3564" s="16"/>
      <c r="VKG3564" s="16"/>
      <c r="VKH3564" s="16"/>
      <c r="VKI3564" s="16"/>
      <c r="VKJ3564" s="16"/>
      <c r="VKK3564" s="16"/>
      <c r="VKL3564" s="16"/>
      <c r="VKM3564" s="16"/>
      <c r="VKN3564" s="16"/>
      <c r="VKO3564" s="16"/>
      <c r="VKP3564" s="16"/>
      <c r="VKQ3564" s="16"/>
      <c r="VKR3564" s="16"/>
      <c r="VKS3564" s="16"/>
      <c r="VKT3564" s="16"/>
      <c r="VKU3564" s="16"/>
      <c r="VKV3564" s="16"/>
      <c r="VKW3564" s="16"/>
      <c r="VKX3564" s="16"/>
      <c r="VKY3564" s="16"/>
      <c r="VKZ3564" s="16"/>
      <c r="VLA3564" s="16"/>
      <c r="VLB3564" s="16"/>
      <c r="VLC3564" s="16"/>
      <c r="VLD3564" s="16"/>
      <c r="VLE3564" s="16"/>
      <c r="VLF3564" s="16"/>
      <c r="VLG3564" s="16"/>
      <c r="VLH3564" s="16"/>
      <c r="VLI3564" s="16"/>
      <c r="VLJ3564" s="16"/>
      <c r="VLK3564" s="16"/>
      <c r="VLL3564" s="16"/>
      <c r="VLM3564" s="16"/>
      <c r="VLN3564" s="16"/>
      <c r="VLO3564" s="16"/>
      <c r="VLP3564" s="16"/>
      <c r="VLQ3564" s="16"/>
      <c r="VLR3564" s="16"/>
      <c r="VLS3564" s="16"/>
      <c r="VLT3564" s="16"/>
      <c r="VLU3564" s="16"/>
      <c r="VLV3564" s="16"/>
      <c r="VLW3564" s="16"/>
      <c r="VLX3564" s="16"/>
      <c r="VLY3564" s="16"/>
      <c r="VLZ3564" s="16"/>
      <c r="VMA3564" s="16"/>
      <c r="VMB3564" s="16"/>
      <c r="VMC3564" s="16"/>
      <c r="VMD3564" s="16"/>
      <c r="VME3564" s="16"/>
      <c r="VMF3564" s="16"/>
      <c r="VMG3564" s="16"/>
      <c r="VMH3564" s="16"/>
      <c r="VMI3564" s="16"/>
      <c r="VMJ3564" s="16"/>
      <c r="VMK3564" s="16"/>
      <c r="VML3564" s="16"/>
      <c r="VMM3564" s="16"/>
      <c r="VMN3564" s="16"/>
      <c r="VMO3564" s="16"/>
      <c r="VMP3564" s="16"/>
      <c r="VMQ3564" s="16"/>
      <c r="VMR3564" s="16"/>
      <c r="VMS3564" s="16"/>
      <c r="VMT3564" s="16"/>
      <c r="VMU3564" s="16"/>
      <c r="VMV3564" s="16"/>
      <c r="VMW3564" s="16"/>
      <c r="VMX3564" s="16"/>
      <c r="VMY3564" s="16"/>
      <c r="VMZ3564" s="16"/>
      <c r="VNA3564" s="16"/>
      <c r="VNB3564" s="16"/>
      <c r="VNC3564" s="16"/>
      <c r="VND3564" s="16"/>
      <c r="VNE3564" s="16"/>
      <c r="VNF3564" s="16"/>
      <c r="VNG3564" s="16"/>
      <c r="VNH3564" s="16"/>
      <c r="VNI3564" s="16"/>
      <c r="VNJ3564" s="16"/>
      <c r="VNK3564" s="16"/>
      <c r="VNL3564" s="16"/>
      <c r="VNM3564" s="16"/>
      <c r="VNN3564" s="16"/>
      <c r="VNO3564" s="16"/>
      <c r="VNP3564" s="16"/>
      <c r="VNQ3564" s="16"/>
      <c r="VNR3564" s="16"/>
      <c r="VNS3564" s="16"/>
      <c r="VNT3564" s="16"/>
      <c r="VNU3564" s="16"/>
      <c r="VNV3564" s="16"/>
      <c r="VNW3564" s="16"/>
      <c r="VNX3564" s="16"/>
      <c r="VNY3564" s="16"/>
      <c r="VNZ3564" s="16"/>
      <c r="VOA3564" s="16"/>
      <c r="VOB3564" s="16"/>
      <c r="VOC3564" s="16"/>
      <c r="VOD3564" s="16"/>
      <c r="VOE3564" s="16"/>
      <c r="VOF3564" s="16"/>
      <c r="VOG3564" s="16"/>
      <c r="VOH3564" s="16"/>
      <c r="VOI3564" s="16"/>
      <c r="VOJ3564" s="16"/>
      <c r="VOK3564" s="16"/>
      <c r="VOL3564" s="16"/>
      <c r="VOM3564" s="16"/>
      <c r="VON3564" s="16"/>
      <c r="VOO3564" s="16"/>
      <c r="VOP3564" s="16"/>
      <c r="VOQ3564" s="16"/>
      <c r="VOR3564" s="16"/>
      <c r="VOS3564" s="16"/>
      <c r="VOT3564" s="16"/>
      <c r="VOU3564" s="16"/>
      <c r="VOV3564" s="16"/>
      <c r="VOW3564" s="16"/>
      <c r="VOX3564" s="16"/>
      <c r="VOY3564" s="16"/>
      <c r="VOZ3564" s="16"/>
      <c r="VPA3564" s="16"/>
      <c r="VPB3564" s="16"/>
      <c r="VPC3564" s="16"/>
      <c r="VPD3564" s="16"/>
      <c r="VPE3564" s="16"/>
      <c r="VPF3564" s="16"/>
      <c r="VPG3564" s="16"/>
      <c r="VPH3564" s="16"/>
      <c r="VPI3564" s="16"/>
      <c r="VPJ3564" s="16"/>
      <c r="VPK3564" s="16"/>
      <c r="VPL3564" s="16"/>
      <c r="VPM3564" s="16"/>
      <c r="VPN3564" s="16"/>
      <c r="VPO3564" s="16"/>
      <c r="VPP3564" s="16"/>
      <c r="VPQ3564" s="16"/>
      <c r="VPR3564" s="16"/>
      <c r="VPS3564" s="16"/>
      <c r="VPT3564" s="16"/>
      <c r="VPU3564" s="16"/>
      <c r="VPV3564" s="16"/>
      <c r="VPW3564" s="16"/>
      <c r="VPX3564" s="16"/>
      <c r="VPY3564" s="16"/>
      <c r="VPZ3564" s="16"/>
      <c r="VQA3564" s="16"/>
      <c r="VQB3564" s="16"/>
      <c r="VQC3564" s="16"/>
      <c r="VQD3564" s="16"/>
      <c r="VQE3564" s="16"/>
      <c r="VQF3564" s="16"/>
      <c r="VQG3564" s="16"/>
      <c r="VQH3564" s="16"/>
      <c r="VQI3564" s="16"/>
      <c r="VQJ3564" s="16"/>
      <c r="VQK3564" s="16"/>
      <c r="VQL3564" s="16"/>
      <c r="VQM3564" s="16"/>
      <c r="VQN3564" s="16"/>
      <c r="VQO3564" s="16"/>
      <c r="VQP3564" s="16"/>
      <c r="VQQ3564" s="16"/>
      <c r="VQR3564" s="16"/>
      <c r="VQS3564" s="16"/>
      <c r="VQT3564" s="16"/>
      <c r="VQU3564" s="16"/>
      <c r="VQV3564" s="16"/>
      <c r="VQW3564" s="16"/>
      <c r="VQX3564" s="16"/>
      <c r="VQY3564" s="16"/>
      <c r="VQZ3564" s="16"/>
      <c r="VRA3564" s="16"/>
      <c r="VRB3564" s="16"/>
      <c r="VRC3564" s="16"/>
      <c r="VRD3564" s="16"/>
      <c r="VRE3564" s="16"/>
      <c r="VRF3564" s="16"/>
      <c r="VRG3564" s="16"/>
      <c r="VRH3564" s="16"/>
      <c r="VRI3564" s="16"/>
      <c r="VRJ3564" s="16"/>
      <c r="VRK3564" s="16"/>
      <c r="VRL3564" s="16"/>
      <c r="VRM3564" s="16"/>
      <c r="VRN3564" s="16"/>
      <c r="VRO3564" s="16"/>
      <c r="VRP3564" s="16"/>
      <c r="VRQ3564" s="16"/>
      <c r="VRR3564" s="16"/>
      <c r="VRS3564" s="16"/>
      <c r="VRT3564" s="16"/>
      <c r="VRU3564" s="16"/>
      <c r="VRV3564" s="16"/>
      <c r="VRW3564" s="16"/>
      <c r="VRX3564" s="16"/>
      <c r="VRY3564" s="16"/>
      <c r="VRZ3564" s="16"/>
      <c r="VSA3564" s="16"/>
      <c r="VSB3564" s="16"/>
      <c r="VSC3564" s="16"/>
      <c r="VSD3564" s="16"/>
      <c r="VSE3564" s="16"/>
      <c r="VSF3564" s="16"/>
      <c r="VSG3564" s="16"/>
      <c r="VSH3564" s="16"/>
      <c r="VSI3564" s="16"/>
      <c r="VSJ3564" s="16"/>
      <c r="VSK3564" s="16"/>
      <c r="VSL3564" s="16"/>
      <c r="VSM3564" s="16"/>
      <c r="VSN3564" s="16"/>
      <c r="VSO3564" s="16"/>
      <c r="VSP3564" s="16"/>
      <c r="VSQ3564" s="16"/>
      <c r="VSR3564" s="16"/>
      <c r="VSS3564" s="16"/>
      <c r="VST3564" s="16"/>
      <c r="VSU3564" s="16"/>
      <c r="VSV3564" s="16"/>
      <c r="VSW3564" s="16"/>
      <c r="VSX3564" s="16"/>
      <c r="VSY3564" s="16"/>
      <c r="VSZ3564" s="16"/>
      <c r="VTA3564" s="16"/>
      <c r="VTB3564" s="16"/>
      <c r="VTC3564" s="16"/>
      <c r="VTD3564" s="16"/>
      <c r="VTE3564" s="16"/>
      <c r="VTF3564" s="16"/>
      <c r="VTG3564" s="16"/>
      <c r="VTH3564" s="16"/>
      <c r="VTI3564" s="16"/>
      <c r="VTJ3564" s="16"/>
      <c r="VTK3564" s="16"/>
      <c r="VTL3564" s="16"/>
      <c r="VTM3564" s="16"/>
      <c r="VTN3564" s="16"/>
      <c r="VTO3564" s="16"/>
      <c r="VTP3564" s="16"/>
      <c r="VTQ3564" s="16"/>
      <c r="VTR3564" s="16"/>
      <c r="VTS3564" s="16"/>
      <c r="VTT3564" s="16"/>
      <c r="VTU3564" s="16"/>
      <c r="VTV3564" s="16"/>
      <c r="VTW3564" s="16"/>
      <c r="VTX3564" s="16"/>
      <c r="VTY3564" s="16"/>
      <c r="VTZ3564" s="16"/>
      <c r="VUA3564" s="16"/>
      <c r="VUB3564" s="16"/>
      <c r="VUC3564" s="16"/>
      <c r="VUD3564" s="16"/>
      <c r="VUE3564" s="16"/>
      <c r="VUF3564" s="16"/>
      <c r="VUG3564" s="16"/>
      <c r="VUH3564" s="16"/>
      <c r="VUI3564" s="16"/>
      <c r="VUJ3564" s="16"/>
      <c r="VUK3564" s="16"/>
      <c r="VUL3564" s="16"/>
      <c r="VUM3564" s="16"/>
      <c r="VUN3564" s="16"/>
      <c r="VUO3564" s="16"/>
      <c r="VUP3564" s="16"/>
      <c r="VUQ3564" s="16"/>
      <c r="VUR3564" s="16"/>
      <c r="VUS3564" s="16"/>
      <c r="VUT3564" s="16"/>
      <c r="VUU3564" s="16"/>
      <c r="VUV3564" s="16"/>
      <c r="VUW3564" s="16"/>
      <c r="VUX3564" s="16"/>
      <c r="VUY3564" s="16"/>
      <c r="VUZ3564" s="16"/>
      <c r="VVA3564" s="16"/>
      <c r="VVB3564" s="16"/>
      <c r="VVC3564" s="16"/>
      <c r="VVD3564" s="16"/>
      <c r="VVE3564" s="16"/>
      <c r="VVF3564" s="16"/>
      <c r="VVG3564" s="16"/>
      <c r="VVH3564" s="16"/>
      <c r="VVI3564" s="16"/>
      <c r="VVJ3564" s="16"/>
      <c r="VVK3564" s="16"/>
      <c r="VVL3564" s="16"/>
      <c r="VVM3564" s="16"/>
      <c r="VVN3564" s="16"/>
      <c r="VVO3564" s="16"/>
      <c r="VVP3564" s="16"/>
      <c r="VVQ3564" s="16"/>
      <c r="VVR3564" s="16"/>
      <c r="VVS3564" s="16"/>
      <c r="VVT3564" s="16"/>
      <c r="VVU3564" s="16"/>
      <c r="VVV3564" s="16"/>
      <c r="VVW3564" s="16"/>
      <c r="VVX3564" s="16"/>
      <c r="VVY3564" s="16"/>
      <c r="VVZ3564" s="16"/>
      <c r="VWA3564" s="16"/>
      <c r="VWB3564" s="16"/>
      <c r="VWC3564" s="16"/>
      <c r="VWD3564" s="16"/>
      <c r="VWE3564" s="16"/>
      <c r="VWF3564" s="16"/>
      <c r="VWG3564" s="16"/>
      <c r="VWH3564" s="16"/>
      <c r="VWI3564" s="16"/>
      <c r="VWJ3564" s="16"/>
      <c r="VWK3564" s="16"/>
      <c r="VWL3564" s="16"/>
      <c r="VWM3564" s="16"/>
      <c r="VWN3564" s="16"/>
      <c r="VWO3564" s="16"/>
      <c r="VWP3564" s="16"/>
      <c r="VWQ3564" s="16"/>
      <c r="VWR3564" s="16"/>
      <c r="VWS3564" s="16"/>
      <c r="VWT3564" s="16"/>
      <c r="VWU3564" s="16"/>
      <c r="VWV3564" s="16"/>
      <c r="VWW3564" s="16"/>
      <c r="VWX3564" s="16"/>
      <c r="VWY3564" s="16"/>
      <c r="VWZ3564" s="16"/>
      <c r="VXA3564" s="16"/>
      <c r="VXB3564" s="16"/>
      <c r="VXC3564" s="16"/>
      <c r="VXD3564" s="16"/>
      <c r="VXE3564" s="16"/>
      <c r="VXF3564" s="16"/>
      <c r="VXG3564" s="16"/>
      <c r="VXH3564" s="16"/>
      <c r="VXI3564" s="16"/>
      <c r="VXJ3564" s="16"/>
      <c r="VXK3564" s="16"/>
      <c r="VXL3564" s="16"/>
      <c r="VXM3564" s="16"/>
      <c r="VXN3564" s="16"/>
      <c r="VXO3564" s="16"/>
      <c r="VXP3564" s="16"/>
      <c r="VXQ3564" s="16"/>
      <c r="VXR3564" s="16"/>
      <c r="VXS3564" s="16"/>
      <c r="VXT3564" s="16"/>
      <c r="VXU3564" s="16"/>
      <c r="VXV3564" s="16"/>
      <c r="VXW3564" s="16"/>
      <c r="VXX3564" s="16"/>
      <c r="VXY3564" s="16"/>
      <c r="VXZ3564" s="16"/>
      <c r="VYA3564" s="16"/>
      <c r="VYB3564" s="16"/>
      <c r="VYC3564" s="16"/>
      <c r="VYD3564" s="16"/>
      <c r="VYE3564" s="16"/>
      <c r="VYF3564" s="16"/>
      <c r="VYG3564" s="16"/>
      <c r="VYH3564" s="16"/>
      <c r="VYI3564" s="16"/>
      <c r="VYJ3564" s="16"/>
      <c r="VYK3564" s="16"/>
      <c r="VYL3564" s="16"/>
      <c r="VYM3564" s="16"/>
      <c r="VYN3564" s="16"/>
      <c r="VYO3564" s="16"/>
      <c r="VYP3564" s="16"/>
      <c r="VYQ3564" s="16"/>
      <c r="VYR3564" s="16"/>
      <c r="VYS3564" s="16"/>
      <c r="VYT3564" s="16"/>
      <c r="VYU3564" s="16"/>
      <c r="VYV3564" s="16"/>
      <c r="VYW3564" s="16"/>
      <c r="VYX3564" s="16"/>
      <c r="VYY3564" s="16"/>
      <c r="VYZ3564" s="16"/>
      <c r="VZA3564" s="16"/>
      <c r="VZB3564" s="16"/>
      <c r="VZC3564" s="16"/>
      <c r="VZD3564" s="16"/>
      <c r="VZE3564" s="16"/>
      <c r="VZF3564" s="16"/>
      <c r="VZG3564" s="16"/>
      <c r="VZH3564" s="16"/>
      <c r="VZI3564" s="16"/>
      <c r="VZJ3564" s="16"/>
      <c r="VZK3564" s="16"/>
      <c r="VZL3564" s="16"/>
      <c r="VZM3564" s="16"/>
      <c r="VZN3564" s="16"/>
      <c r="VZO3564" s="16"/>
      <c r="VZP3564" s="16"/>
      <c r="VZQ3564" s="16"/>
      <c r="VZR3564" s="16"/>
      <c r="VZS3564" s="16"/>
      <c r="VZT3564" s="16"/>
      <c r="VZU3564" s="16"/>
      <c r="VZV3564" s="16"/>
      <c r="VZW3564" s="16"/>
      <c r="VZX3564" s="16"/>
      <c r="VZY3564" s="16"/>
      <c r="VZZ3564" s="16"/>
      <c r="WAA3564" s="16"/>
      <c r="WAB3564" s="16"/>
      <c r="WAC3564" s="16"/>
      <c r="WAD3564" s="16"/>
      <c r="WAE3564" s="16"/>
      <c r="WAF3564" s="16"/>
      <c r="WAG3564" s="16"/>
      <c r="WAH3564" s="16"/>
      <c r="WAI3564" s="16"/>
      <c r="WAJ3564" s="16"/>
      <c r="WAK3564" s="16"/>
      <c r="WAL3564" s="16"/>
      <c r="WAM3564" s="16"/>
      <c r="WAN3564" s="16"/>
      <c r="WAO3564" s="16"/>
      <c r="WAP3564" s="16"/>
      <c r="WAQ3564" s="16"/>
      <c r="WAR3564" s="16"/>
      <c r="WAS3564" s="16"/>
      <c r="WAT3564" s="16"/>
      <c r="WAU3564" s="16"/>
      <c r="WAV3564" s="16"/>
      <c r="WAW3564" s="16"/>
      <c r="WAX3564" s="16"/>
      <c r="WAY3564" s="16"/>
      <c r="WAZ3564" s="16"/>
      <c r="WBA3564" s="16"/>
      <c r="WBB3564" s="16"/>
      <c r="WBC3564" s="16"/>
      <c r="WBD3564" s="16"/>
      <c r="WBE3564" s="16"/>
      <c r="WBF3564" s="16"/>
      <c r="WBG3564" s="16"/>
      <c r="WBH3564" s="16"/>
      <c r="WBI3564" s="16"/>
      <c r="WBJ3564" s="16"/>
      <c r="WBK3564" s="16"/>
      <c r="WBL3564" s="16"/>
      <c r="WBM3564" s="16"/>
      <c r="WBN3564" s="16"/>
      <c r="WBO3564" s="16"/>
      <c r="WBP3564" s="16"/>
      <c r="WBQ3564" s="16"/>
      <c r="WBR3564" s="16"/>
      <c r="WBS3564" s="16"/>
      <c r="WBT3564" s="16"/>
      <c r="WBU3564" s="16"/>
      <c r="WBV3564" s="16"/>
      <c r="WBW3564" s="16"/>
      <c r="WBX3564" s="16"/>
      <c r="WBY3564" s="16"/>
      <c r="WBZ3564" s="16"/>
      <c r="WCA3564" s="16"/>
      <c r="WCB3564" s="16"/>
      <c r="WCC3564" s="16"/>
      <c r="WCD3564" s="16"/>
      <c r="WCE3564" s="16"/>
      <c r="WCF3564" s="16"/>
      <c r="WCG3564" s="16"/>
      <c r="WCH3564" s="16"/>
      <c r="WCI3564" s="16"/>
      <c r="WCJ3564" s="16"/>
      <c r="WCK3564" s="16"/>
      <c r="WCL3564" s="16"/>
      <c r="WCM3564" s="16"/>
      <c r="WCN3564" s="16"/>
      <c r="WCO3564" s="16"/>
      <c r="WCP3564" s="16"/>
      <c r="WCQ3564" s="16"/>
      <c r="WCR3564" s="16"/>
      <c r="WCS3564" s="16"/>
      <c r="WCT3564" s="16"/>
      <c r="WCU3564" s="16"/>
      <c r="WCV3564" s="16"/>
      <c r="WCW3564" s="16"/>
      <c r="WCX3564" s="16"/>
      <c r="WCY3564" s="16"/>
      <c r="WCZ3564" s="16"/>
      <c r="WDA3564" s="16"/>
      <c r="WDB3564" s="16"/>
      <c r="WDC3564" s="16"/>
      <c r="WDD3564" s="16"/>
      <c r="WDE3564" s="16"/>
      <c r="WDF3564" s="16"/>
      <c r="WDG3564" s="16"/>
      <c r="WDH3564" s="16"/>
      <c r="WDI3564" s="16"/>
      <c r="WDJ3564" s="16"/>
      <c r="WDK3564" s="16"/>
      <c r="WDL3564" s="16"/>
      <c r="WDM3564" s="16"/>
      <c r="WDN3564" s="16"/>
      <c r="WDO3564" s="16"/>
      <c r="WDP3564" s="16"/>
      <c r="WDQ3564" s="16"/>
      <c r="WDR3564" s="16"/>
      <c r="WDS3564" s="16"/>
      <c r="WDT3564" s="16"/>
      <c r="WDU3564" s="16"/>
      <c r="WDV3564" s="16"/>
      <c r="WDW3564" s="16"/>
      <c r="WDX3564" s="16"/>
      <c r="WDY3564" s="16"/>
      <c r="WDZ3564" s="16"/>
      <c r="WEA3564" s="16"/>
      <c r="WEB3564" s="16"/>
      <c r="WEC3564" s="16"/>
      <c r="WED3564" s="16"/>
      <c r="WEE3564" s="16"/>
      <c r="WEF3564" s="16"/>
      <c r="WEG3564" s="16"/>
      <c r="WEH3564" s="16"/>
      <c r="WEI3564" s="16"/>
      <c r="WEJ3564" s="16"/>
      <c r="WEK3564" s="16"/>
      <c r="WEL3564" s="16"/>
      <c r="WEM3564" s="16"/>
      <c r="WEN3564" s="16"/>
      <c r="WEO3564" s="16"/>
      <c r="WEP3564" s="16"/>
      <c r="WEQ3564" s="16"/>
      <c r="WER3564" s="16"/>
      <c r="WES3564" s="16"/>
      <c r="WET3564" s="16"/>
      <c r="WEU3564" s="16"/>
      <c r="WEV3564" s="16"/>
      <c r="WEW3564" s="16"/>
      <c r="WEX3564" s="16"/>
      <c r="WEY3564" s="16"/>
      <c r="WEZ3564" s="16"/>
      <c r="WFA3564" s="16"/>
      <c r="WFB3564" s="16"/>
      <c r="WFC3564" s="16"/>
      <c r="WFD3564" s="16"/>
      <c r="WFE3564" s="16"/>
      <c r="WFF3564" s="16"/>
      <c r="WFG3564" s="16"/>
      <c r="WFH3564" s="16"/>
      <c r="WFI3564" s="16"/>
      <c r="WFJ3564" s="16"/>
      <c r="WFK3564" s="16"/>
      <c r="WFL3564" s="16"/>
      <c r="WFM3564" s="16"/>
      <c r="WFN3564" s="16"/>
      <c r="WFO3564" s="16"/>
      <c r="WFP3564" s="16"/>
      <c r="WFQ3564" s="16"/>
      <c r="WFR3564" s="16"/>
      <c r="WFS3564" s="16"/>
      <c r="WFT3564" s="16"/>
      <c r="WFU3564" s="16"/>
      <c r="WFV3564" s="16"/>
      <c r="WFW3564" s="16"/>
      <c r="WFX3564" s="16"/>
      <c r="WFY3564" s="16"/>
      <c r="WFZ3564" s="16"/>
      <c r="WGA3564" s="16"/>
      <c r="WGB3564" s="16"/>
      <c r="WGC3564" s="16"/>
      <c r="WGD3564" s="16"/>
      <c r="WGE3564" s="16"/>
      <c r="WGF3564" s="16"/>
      <c r="WGG3564" s="16"/>
      <c r="WGH3564" s="16"/>
      <c r="WGI3564" s="16"/>
      <c r="WGJ3564" s="16"/>
      <c r="WGK3564" s="16"/>
      <c r="WGL3564" s="16"/>
      <c r="WGM3564" s="16"/>
      <c r="WGN3564" s="16"/>
      <c r="WGO3564" s="16"/>
      <c r="WGP3564" s="16"/>
      <c r="WGQ3564" s="16"/>
      <c r="WGR3564" s="16"/>
      <c r="WGS3564" s="16"/>
      <c r="WGT3564" s="16"/>
      <c r="WGU3564" s="16"/>
      <c r="WGV3564" s="16"/>
      <c r="WGW3564" s="16"/>
      <c r="WGX3564" s="16"/>
      <c r="WGY3564" s="16"/>
      <c r="WGZ3564" s="16"/>
      <c r="WHA3564" s="16"/>
      <c r="WHB3564" s="16"/>
      <c r="WHC3564" s="16"/>
      <c r="WHD3564" s="16"/>
      <c r="WHE3564" s="16"/>
      <c r="WHF3564" s="16"/>
      <c r="WHG3564" s="16"/>
      <c r="WHH3564" s="16"/>
      <c r="WHI3564" s="16"/>
      <c r="WHJ3564" s="16"/>
      <c r="WHK3564" s="16"/>
      <c r="WHL3564" s="16"/>
      <c r="WHM3564" s="16"/>
      <c r="WHN3564" s="16"/>
      <c r="WHO3564" s="16"/>
      <c r="WHP3564" s="16"/>
      <c r="WHQ3564" s="16"/>
      <c r="WHR3564" s="16"/>
      <c r="WHS3564" s="16"/>
      <c r="WHT3564" s="16"/>
      <c r="WHU3564" s="16"/>
      <c r="WHV3564" s="16"/>
      <c r="WHW3564" s="16"/>
      <c r="WHX3564" s="16"/>
      <c r="WHY3564" s="16"/>
      <c r="WHZ3564" s="16"/>
      <c r="WIA3564" s="16"/>
      <c r="WIB3564" s="16"/>
      <c r="WIC3564" s="16"/>
      <c r="WID3564" s="16"/>
      <c r="WIE3564" s="16"/>
      <c r="WIF3564" s="16"/>
      <c r="WIG3564" s="16"/>
      <c r="WIH3564" s="16"/>
      <c r="WII3564" s="16"/>
      <c r="WIJ3564" s="16"/>
      <c r="WIK3564" s="16"/>
      <c r="WIL3564" s="16"/>
      <c r="WIM3564" s="16"/>
      <c r="WIN3564" s="16"/>
      <c r="WIO3564" s="16"/>
      <c r="WIP3564" s="16"/>
      <c r="WIQ3564" s="16"/>
      <c r="WIR3564" s="16"/>
      <c r="WIS3564" s="16"/>
      <c r="WIT3564" s="16"/>
      <c r="WIU3564" s="16"/>
      <c r="WIV3564" s="16"/>
      <c r="WIW3564" s="16"/>
      <c r="WIX3564" s="16"/>
      <c r="WIY3564" s="16"/>
      <c r="WIZ3564" s="16"/>
      <c r="WJA3564" s="16"/>
      <c r="WJB3564" s="16"/>
      <c r="WJC3564" s="16"/>
      <c r="WJD3564" s="16"/>
      <c r="WJE3564" s="16"/>
      <c r="WJF3564" s="16"/>
      <c r="WJG3564" s="16"/>
      <c r="WJH3564" s="16"/>
      <c r="WJI3564" s="16"/>
      <c r="WJJ3564" s="16"/>
      <c r="WJK3564" s="16"/>
      <c r="WJL3564" s="16"/>
      <c r="WJM3564" s="16"/>
      <c r="WJN3564" s="16"/>
      <c r="WJO3564" s="16"/>
      <c r="WJP3564" s="16"/>
      <c r="WJQ3564" s="16"/>
      <c r="WJR3564" s="16"/>
      <c r="WJS3564" s="16"/>
      <c r="WJT3564" s="16"/>
      <c r="WJU3564" s="16"/>
      <c r="WJV3564" s="16"/>
      <c r="WJW3564" s="16"/>
      <c r="WJX3564" s="16"/>
      <c r="WJY3564" s="16"/>
      <c r="WJZ3564" s="16"/>
      <c r="WKA3564" s="16"/>
      <c r="WKB3564" s="16"/>
      <c r="WKC3564" s="16"/>
      <c r="WKD3564" s="16"/>
      <c r="WKE3564" s="16"/>
      <c r="WKF3564" s="16"/>
      <c r="WKG3564" s="16"/>
      <c r="WKH3564" s="16"/>
      <c r="WKI3564" s="16"/>
      <c r="WKJ3564" s="16"/>
      <c r="WKK3564" s="16"/>
      <c r="WKL3564" s="16"/>
      <c r="WKM3564" s="16"/>
      <c r="WKN3564" s="16"/>
      <c r="WKO3564" s="16"/>
      <c r="WKP3564" s="16"/>
      <c r="WKQ3564" s="16"/>
      <c r="WKR3564" s="16"/>
      <c r="WKS3564" s="16"/>
      <c r="WKT3564" s="16"/>
      <c r="WKU3564" s="16"/>
      <c r="WKV3564" s="16"/>
      <c r="WKW3564" s="16"/>
      <c r="WKX3564" s="16"/>
      <c r="WKY3564" s="16"/>
      <c r="WKZ3564" s="16"/>
      <c r="WLA3564" s="16"/>
      <c r="WLB3564" s="16"/>
      <c r="WLC3564" s="16"/>
      <c r="WLD3564" s="16"/>
      <c r="WLE3564" s="16"/>
      <c r="WLF3564" s="16"/>
      <c r="WLG3564" s="16"/>
      <c r="WLH3564" s="16"/>
      <c r="WLI3564" s="16"/>
      <c r="WLJ3564" s="16"/>
      <c r="WLK3564" s="16"/>
      <c r="WLL3564" s="16"/>
      <c r="WLM3564" s="16"/>
      <c r="WLN3564" s="16"/>
      <c r="WLO3564" s="16"/>
      <c r="WLP3564" s="16"/>
      <c r="WLQ3564" s="16"/>
      <c r="WLR3564" s="16"/>
      <c r="WLS3564" s="16"/>
      <c r="WLT3564" s="16"/>
      <c r="WLU3564" s="16"/>
      <c r="WLV3564" s="16"/>
      <c r="WLW3564" s="16"/>
      <c r="WLX3564" s="16"/>
      <c r="WLY3564" s="16"/>
      <c r="WLZ3564" s="16"/>
      <c r="WMA3564" s="16"/>
      <c r="WMB3564" s="16"/>
      <c r="WMC3564" s="16"/>
      <c r="WMD3564" s="16"/>
      <c r="WME3564" s="16"/>
      <c r="WMF3564" s="16"/>
      <c r="WMG3564" s="16"/>
      <c r="WMH3564" s="16"/>
      <c r="WMI3564" s="16"/>
      <c r="WMJ3564" s="16"/>
      <c r="WMK3564" s="16"/>
      <c r="WML3564" s="16"/>
      <c r="WMM3564" s="16"/>
      <c r="WMN3564" s="16"/>
      <c r="WMO3564" s="16"/>
      <c r="WMP3564" s="16"/>
      <c r="WMQ3564" s="16"/>
      <c r="WMR3564" s="16"/>
      <c r="WMS3564" s="16"/>
      <c r="WMT3564" s="16"/>
      <c r="WMU3564" s="16"/>
      <c r="WMV3564" s="16"/>
      <c r="WMW3564" s="16"/>
      <c r="WMX3564" s="16"/>
      <c r="WMY3564" s="16"/>
      <c r="WMZ3564" s="16"/>
      <c r="WNA3564" s="16"/>
      <c r="WNB3564" s="16"/>
      <c r="WNC3564" s="16"/>
      <c r="WND3564" s="16"/>
      <c r="WNE3564" s="16"/>
      <c r="WNF3564" s="16"/>
      <c r="WNG3564" s="16"/>
      <c r="WNH3564" s="16"/>
      <c r="WNI3564" s="16"/>
      <c r="WNJ3564" s="16"/>
      <c r="WNK3564" s="16"/>
      <c r="WNL3564" s="16"/>
      <c r="WNM3564" s="16"/>
      <c r="WNN3564" s="16"/>
      <c r="WNO3564" s="16"/>
      <c r="WNP3564" s="16"/>
      <c r="WNQ3564" s="16"/>
      <c r="WNR3564" s="16"/>
      <c r="WNS3564" s="16"/>
      <c r="WNT3564" s="16"/>
      <c r="WNU3564" s="16"/>
      <c r="WNV3564" s="16"/>
      <c r="WNW3564" s="16"/>
      <c r="WNX3564" s="16"/>
      <c r="WNY3564" s="16"/>
      <c r="WNZ3564" s="16"/>
      <c r="WOA3564" s="16"/>
      <c r="WOB3564" s="16"/>
      <c r="WOC3564" s="16"/>
      <c r="WOD3564" s="16"/>
      <c r="WOE3564" s="16"/>
      <c r="WOF3564" s="16"/>
      <c r="WOG3564" s="16"/>
      <c r="WOH3564" s="16"/>
      <c r="WOI3564" s="16"/>
      <c r="WOJ3564" s="16"/>
      <c r="WOK3564" s="16"/>
      <c r="WOL3564" s="16"/>
      <c r="WOM3564" s="16"/>
      <c r="WON3564" s="16"/>
      <c r="WOO3564" s="16"/>
      <c r="WOP3564" s="16"/>
      <c r="WOQ3564" s="16"/>
      <c r="WOR3564" s="16"/>
      <c r="WOS3564" s="16"/>
      <c r="WOT3564" s="16"/>
      <c r="WOU3564" s="16"/>
      <c r="WOV3564" s="16"/>
      <c r="WOW3564" s="16"/>
      <c r="WOX3564" s="16"/>
      <c r="WOY3564" s="16"/>
      <c r="WOZ3564" s="16"/>
      <c r="WPA3564" s="16"/>
      <c r="WPB3564" s="16"/>
      <c r="WPC3564" s="16"/>
      <c r="WPD3564" s="16"/>
      <c r="WPE3564" s="16"/>
      <c r="WPF3564" s="16"/>
      <c r="WPG3564" s="16"/>
      <c r="WPH3564" s="16"/>
      <c r="WPI3564" s="16"/>
      <c r="WPJ3564" s="16"/>
      <c r="WPK3564" s="16"/>
      <c r="WPL3564" s="16"/>
      <c r="WPM3564" s="16"/>
      <c r="WPN3564" s="16"/>
      <c r="WPO3564" s="16"/>
      <c r="WPP3564" s="16"/>
      <c r="WPQ3564" s="16"/>
      <c r="WPR3564" s="16"/>
      <c r="WPS3564" s="16"/>
      <c r="WPT3564" s="16"/>
      <c r="WPU3564" s="16"/>
      <c r="WPV3564" s="16"/>
      <c r="WPW3564" s="16"/>
      <c r="WPX3564" s="16"/>
      <c r="WPY3564" s="16"/>
      <c r="WPZ3564" s="16"/>
      <c r="WQA3564" s="16"/>
      <c r="WQB3564" s="16"/>
      <c r="WQC3564" s="16"/>
      <c r="WQD3564" s="16"/>
      <c r="WQE3564" s="16"/>
      <c r="WQF3564" s="16"/>
      <c r="WQG3564" s="16"/>
      <c r="WQH3564" s="16"/>
      <c r="WQI3564" s="16"/>
      <c r="WQJ3564" s="16"/>
      <c r="WQK3564" s="16"/>
      <c r="WQL3564" s="16"/>
      <c r="WQM3564" s="16"/>
      <c r="WQN3564" s="16"/>
      <c r="WQO3564" s="16"/>
      <c r="WQP3564" s="16"/>
      <c r="WQQ3564" s="16"/>
      <c r="WQR3564" s="16"/>
      <c r="WQS3564" s="16"/>
      <c r="WQT3564" s="16"/>
      <c r="WQU3564" s="16"/>
      <c r="WQV3564" s="16"/>
      <c r="WQW3564" s="16"/>
      <c r="WQX3564" s="16"/>
      <c r="WQY3564" s="16"/>
      <c r="WQZ3564" s="16"/>
      <c r="WRA3564" s="16"/>
      <c r="WRB3564" s="16"/>
      <c r="WRC3564" s="16"/>
      <c r="WRD3564" s="16"/>
      <c r="WRE3564" s="16"/>
      <c r="WRF3564" s="16"/>
      <c r="WRG3564" s="16"/>
      <c r="WRH3564" s="16"/>
      <c r="WRI3564" s="16"/>
      <c r="WRJ3564" s="16"/>
      <c r="WRK3564" s="16"/>
      <c r="WRL3564" s="16"/>
      <c r="WRM3564" s="16"/>
      <c r="WRN3564" s="16"/>
      <c r="WRO3564" s="16"/>
      <c r="WRP3564" s="16"/>
      <c r="WRQ3564" s="16"/>
      <c r="WRR3564" s="16"/>
      <c r="WRS3564" s="16"/>
      <c r="WRT3564" s="16"/>
      <c r="WRU3564" s="16"/>
      <c r="WRV3564" s="16"/>
      <c r="WRW3564" s="16"/>
      <c r="WRX3564" s="16"/>
      <c r="WRY3564" s="16"/>
      <c r="WRZ3564" s="16"/>
      <c r="WSA3564" s="16"/>
      <c r="WSB3564" s="16"/>
      <c r="WSC3564" s="16"/>
      <c r="WSD3564" s="16"/>
      <c r="WSE3564" s="16"/>
      <c r="WSF3564" s="16"/>
      <c r="WSG3564" s="16"/>
      <c r="WSH3564" s="16"/>
      <c r="WSI3564" s="16"/>
      <c r="WSJ3564" s="16"/>
      <c r="WSK3564" s="16"/>
      <c r="WSL3564" s="16"/>
      <c r="WSM3564" s="16"/>
      <c r="WSN3564" s="16"/>
      <c r="WSO3564" s="16"/>
      <c r="WSP3564" s="16"/>
      <c r="WSQ3564" s="16"/>
      <c r="WSR3564" s="16"/>
      <c r="WSS3564" s="16"/>
      <c r="WST3564" s="16"/>
      <c r="WSU3564" s="16"/>
      <c r="WSV3564" s="16"/>
      <c r="WSW3564" s="16"/>
      <c r="WSX3564" s="16"/>
      <c r="WSY3564" s="16"/>
      <c r="WSZ3564" s="16"/>
      <c r="WTA3564" s="16"/>
      <c r="WTB3564" s="16"/>
      <c r="WTC3564" s="16"/>
      <c r="WTD3564" s="16"/>
      <c r="WTE3564" s="16"/>
      <c r="WTF3564" s="16"/>
      <c r="WTG3564" s="16"/>
      <c r="WTH3564" s="16"/>
      <c r="WTI3564" s="16"/>
      <c r="WTJ3564" s="16"/>
      <c r="WTK3564" s="16"/>
      <c r="WTL3564" s="16"/>
      <c r="WTM3564" s="16"/>
      <c r="WTN3564" s="16"/>
      <c r="WTO3564" s="16"/>
      <c r="WTP3564" s="16"/>
      <c r="WTQ3564" s="16"/>
      <c r="WTR3564" s="16"/>
      <c r="WTS3564" s="16"/>
      <c r="WTT3564" s="16"/>
      <c r="WTU3564" s="16"/>
      <c r="WTV3564" s="16"/>
      <c r="WTW3564" s="16"/>
      <c r="WTX3564" s="16"/>
      <c r="WTY3564" s="16"/>
      <c r="WTZ3564" s="16"/>
      <c r="WUA3564" s="16"/>
      <c r="WUB3564" s="16"/>
      <c r="WUC3564" s="16"/>
      <c r="WUD3564" s="16"/>
      <c r="WUE3564" s="16"/>
      <c r="WUF3564" s="16"/>
      <c r="WUG3564" s="16"/>
      <c r="WUH3564" s="16"/>
      <c r="WUI3564" s="16"/>
      <c r="WUJ3564" s="16"/>
      <c r="WUK3564" s="16"/>
      <c r="WUL3564" s="16"/>
      <c r="WUM3564" s="16"/>
      <c r="WUN3564" s="16"/>
      <c r="WUO3564" s="16"/>
      <c r="WUP3564" s="16"/>
      <c r="WUQ3564" s="16"/>
      <c r="WUR3564" s="16"/>
      <c r="WUS3564" s="16"/>
      <c r="WUT3564" s="16"/>
      <c r="WUU3564" s="16"/>
      <c r="WUV3564" s="16"/>
      <c r="WUW3564" s="16"/>
      <c r="WUX3564" s="16"/>
      <c r="WUY3564" s="16"/>
      <c r="WUZ3564" s="16"/>
      <c r="WVA3564" s="16"/>
      <c r="WVB3564" s="16"/>
      <c r="WVC3564" s="16"/>
      <c r="WVD3564" s="16"/>
      <c r="WVE3564" s="16"/>
      <c r="WVF3564" s="16"/>
      <c r="WVG3564" s="16"/>
      <c r="WVH3564" s="16"/>
      <c r="WVI3564" s="16"/>
      <c r="WVJ3564" s="16"/>
      <c r="WVK3564" s="16"/>
      <c r="WVL3564" s="16"/>
      <c r="WVM3564" s="16"/>
      <c r="WVN3564" s="16"/>
      <c r="WVO3564" s="16"/>
      <c r="WVP3564" s="16"/>
      <c r="WVQ3564" s="16"/>
      <c r="WVR3564" s="16"/>
      <c r="WVS3564" s="16"/>
      <c r="WVT3564" s="16"/>
      <c r="WVU3564" s="16"/>
      <c r="WVV3564" s="16"/>
      <c r="WVW3564" s="16"/>
      <c r="WVX3564" s="16"/>
      <c r="WVY3564" s="16"/>
      <c r="WVZ3564" s="16"/>
      <c r="WWA3564" s="16"/>
      <c r="WWB3564" s="16"/>
      <c r="WWC3564" s="16"/>
      <c r="WWD3564" s="16"/>
      <c r="WWE3564" s="16"/>
      <c r="WWF3564" s="16"/>
      <c r="WWG3564" s="16"/>
      <c r="WWH3564" s="16"/>
      <c r="WWI3564" s="16"/>
      <c r="WWJ3564" s="16"/>
      <c r="WWK3564" s="16"/>
      <c r="WWL3564" s="16"/>
      <c r="WWM3564" s="16"/>
      <c r="WWN3564" s="16"/>
      <c r="WWO3564" s="16"/>
      <c r="WWP3564" s="16"/>
      <c r="WWQ3564" s="16"/>
      <c r="WWR3564" s="16"/>
      <c r="WWS3564" s="16"/>
      <c r="WWT3564" s="16"/>
      <c r="WWU3564" s="16"/>
      <c r="WWV3564" s="16"/>
      <c r="WWW3564" s="16"/>
      <c r="WWX3564" s="16"/>
      <c r="WWY3564" s="16"/>
      <c r="WWZ3564" s="16"/>
      <c r="WXA3564" s="16"/>
      <c r="WXB3564" s="16"/>
      <c r="WXC3564" s="16"/>
      <c r="WXD3564" s="16"/>
      <c r="WXE3564" s="16"/>
      <c r="WXF3564" s="16"/>
      <c r="WXG3564" s="16"/>
      <c r="WXH3564" s="16"/>
      <c r="WXI3564" s="16"/>
      <c r="WXJ3564" s="16"/>
      <c r="WXK3564" s="16"/>
      <c r="WXL3564" s="16"/>
      <c r="WXM3564" s="16"/>
      <c r="WXN3564" s="16"/>
      <c r="WXO3564" s="16"/>
      <c r="WXP3564" s="16"/>
      <c r="WXQ3564" s="16"/>
      <c r="WXR3564" s="16"/>
      <c r="WXS3564" s="16"/>
      <c r="WXT3564" s="16"/>
      <c r="WXU3564" s="16"/>
      <c r="WXV3564" s="16"/>
      <c r="WXW3564" s="16"/>
      <c r="WXX3564" s="16"/>
      <c r="WXY3564" s="16"/>
      <c r="WXZ3564" s="16"/>
      <c r="WYA3564" s="16"/>
      <c r="WYB3564" s="16"/>
      <c r="WYC3564" s="16"/>
      <c r="WYD3564" s="16"/>
      <c r="WYE3564" s="16"/>
      <c r="WYF3564" s="16"/>
      <c r="WYG3564" s="16"/>
      <c r="WYH3564" s="16"/>
      <c r="WYI3564" s="16"/>
      <c r="WYJ3564" s="16"/>
      <c r="WYK3564" s="16"/>
      <c r="WYL3564" s="16"/>
      <c r="WYM3564" s="16"/>
      <c r="WYN3564" s="16"/>
      <c r="WYO3564" s="16"/>
      <c r="WYP3564" s="16"/>
      <c r="WYQ3564" s="16"/>
      <c r="WYR3564" s="16"/>
      <c r="WYS3564" s="16"/>
      <c r="WYT3564" s="16"/>
      <c r="WYU3564" s="16"/>
      <c r="WYV3564" s="16"/>
      <c r="WYW3564" s="16"/>
      <c r="WYX3564" s="16"/>
      <c r="WYY3564" s="16"/>
      <c r="WYZ3564" s="16"/>
      <c r="WZA3564" s="16"/>
      <c r="WZB3564" s="16"/>
      <c r="WZC3564" s="16"/>
      <c r="WZD3564" s="16"/>
      <c r="WZE3564" s="16"/>
      <c r="WZF3564" s="16"/>
      <c r="WZG3564" s="16"/>
      <c r="WZH3564" s="16"/>
      <c r="WZI3564" s="16"/>
      <c r="WZJ3564" s="16"/>
      <c r="WZK3564" s="16"/>
      <c r="WZL3564" s="16"/>
      <c r="WZM3564" s="16"/>
      <c r="WZN3564" s="16"/>
      <c r="WZO3564" s="16"/>
      <c r="WZP3564" s="16"/>
      <c r="WZQ3564" s="16"/>
      <c r="WZR3564" s="16"/>
      <c r="WZS3564" s="16"/>
      <c r="WZT3564" s="16"/>
      <c r="WZU3564" s="16"/>
      <c r="WZV3564" s="16"/>
      <c r="WZW3564" s="16"/>
      <c r="WZX3564" s="16"/>
      <c r="WZY3564" s="16"/>
      <c r="WZZ3564" s="16"/>
      <c r="XAA3564" s="16"/>
      <c r="XAB3564" s="16"/>
      <c r="XAC3564" s="16"/>
      <c r="XAD3564" s="16"/>
      <c r="XAE3564" s="16"/>
      <c r="XAF3564" s="16"/>
      <c r="XAG3564" s="16"/>
      <c r="XAH3564" s="16"/>
      <c r="XAI3564" s="16"/>
      <c r="XAJ3564" s="16"/>
      <c r="XAK3564" s="16"/>
      <c r="XAL3564" s="16"/>
      <c r="XAM3564" s="16"/>
      <c r="XAN3564" s="16"/>
      <c r="XAO3564" s="16"/>
      <c r="XAP3564" s="16"/>
      <c r="XAQ3564" s="16"/>
      <c r="XAR3564" s="16"/>
      <c r="XAS3564" s="16"/>
      <c r="XAT3564" s="16"/>
      <c r="XAU3564" s="16"/>
      <c r="XAV3564" s="16"/>
      <c r="XAW3564" s="16"/>
      <c r="XAX3564" s="16"/>
      <c r="XAY3564" s="16"/>
      <c r="XAZ3564" s="16"/>
      <c r="XBA3564" s="16"/>
      <c r="XBB3564" s="16"/>
      <c r="XBC3564" s="16"/>
      <c r="XBD3564" s="16"/>
      <c r="XBE3564" s="16"/>
      <c r="XBF3564" s="16"/>
      <c r="XBG3564" s="16"/>
      <c r="XBH3564" s="16"/>
      <c r="XBI3564" s="16"/>
      <c r="XBJ3564" s="16"/>
      <c r="XBK3564" s="16"/>
      <c r="XBL3564" s="16"/>
      <c r="XBM3564" s="16"/>
      <c r="XBN3564" s="16"/>
      <c r="XBO3564" s="16"/>
      <c r="XBP3564" s="16"/>
      <c r="XBQ3564" s="16"/>
      <c r="XBR3564" s="16"/>
      <c r="XBS3564" s="16"/>
      <c r="XBT3564" s="16"/>
      <c r="XBU3564" s="16"/>
      <c r="XBV3564" s="16"/>
      <c r="XBW3564" s="16"/>
      <c r="XBX3564" s="16"/>
      <c r="XBY3564" s="16"/>
      <c r="XBZ3564" s="16"/>
      <c r="XCA3564" s="16"/>
      <c r="XCB3564" s="16"/>
      <c r="XCC3564" s="16"/>
      <c r="XCD3564" s="16"/>
      <c r="XCE3564" s="16"/>
      <c r="XCF3564" s="16"/>
      <c r="XCG3564" s="16"/>
      <c r="XCH3564" s="16"/>
      <c r="XCI3564" s="16"/>
      <c r="XCJ3564" s="16"/>
      <c r="XCK3564" s="16"/>
      <c r="XCL3564" s="16"/>
      <c r="XCM3564" s="16"/>
      <c r="XCN3564" s="16"/>
      <c r="XCO3564" s="16"/>
      <c r="XCP3564" s="16"/>
      <c r="XCQ3564" s="16"/>
      <c r="XCR3564" s="16"/>
      <c r="XCS3564" s="16"/>
      <c r="XCT3564" s="16"/>
      <c r="XCU3564" s="16"/>
      <c r="XCV3564" s="16"/>
      <c r="XCW3564" s="16"/>
      <c r="XCX3564" s="16"/>
      <c r="XCY3564" s="16"/>
      <c r="XCZ3564" s="16"/>
      <c r="XDA3564" s="16"/>
      <c r="XDB3564" s="16"/>
      <c r="XDC3564" s="16"/>
      <c r="XDD3564" s="16"/>
      <c r="XDE3564" s="16"/>
      <c r="XDF3564" s="16"/>
      <c r="XDG3564" s="16"/>
      <c r="XDH3564" s="16"/>
      <c r="XDI3564" s="16"/>
      <c r="XDJ3564" s="16"/>
      <c r="XDK3564" s="16"/>
      <c r="XDL3564" s="16"/>
      <c r="XDM3564" s="16"/>
      <c r="XDN3564" s="16"/>
      <c r="XDO3564" s="16"/>
      <c r="XDP3564" s="16"/>
      <c r="XDQ3564" s="16"/>
      <c r="XDR3564" s="16"/>
      <c r="XDS3564" s="16"/>
      <c r="XDT3564" s="16"/>
      <c r="XDU3564" s="16"/>
      <c r="XDV3564" s="16"/>
      <c r="XDW3564" s="16"/>
      <c r="XDX3564" s="16"/>
      <c r="XDY3564" s="16"/>
      <c r="XDZ3564" s="16"/>
      <c r="XEA3564" s="16"/>
      <c r="XEB3564" s="16"/>
      <c r="XEC3564" s="16"/>
      <c r="XED3564" s="16"/>
      <c r="XEE3564" s="16"/>
      <c r="XEF3564" s="16"/>
      <c r="XEG3564" s="16"/>
      <c r="XEH3564" s="16"/>
      <c r="XEI3564" s="16"/>
      <c r="XEJ3564" s="16"/>
      <c r="XEK3564" s="16"/>
      <c r="XEL3564" s="16"/>
      <c r="XEM3564" s="16"/>
      <c r="XEN3564" s="16"/>
      <c r="XEO3564" s="16"/>
      <c r="XEP3564" s="16"/>
    </row>
    <row r="3565" s="1" customFormat="1" customHeight="1" spans="1:16370">
      <c r="A3565" s="34">
        <v>3562</v>
      </c>
      <c r="B3565" s="33" t="s">
        <v>3402</v>
      </c>
      <c r="C3565" s="33">
        <v>50</v>
      </c>
      <c r="D3565" s="33" t="s">
        <v>3029</v>
      </c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  <c r="AR3565" s="16"/>
      <c r="AS3565" s="16"/>
      <c r="AT3565" s="16"/>
      <c r="AU3565" s="16"/>
      <c r="AV3565" s="16"/>
      <c r="AW3565" s="16"/>
      <c r="AX3565" s="16"/>
      <c r="AY3565" s="16"/>
      <c r="AZ3565" s="16"/>
      <c r="BA3565" s="16"/>
      <c r="BB3565" s="16"/>
      <c r="BC3565" s="16"/>
      <c r="BD3565" s="16"/>
      <c r="BE3565" s="16"/>
      <c r="BF3565" s="16"/>
      <c r="BG3565" s="16"/>
      <c r="BH3565" s="16"/>
      <c r="BI3565" s="16"/>
      <c r="BJ3565" s="16"/>
      <c r="BK3565" s="16"/>
      <c r="BL3565" s="16"/>
      <c r="BM3565" s="16"/>
      <c r="BN3565" s="16"/>
      <c r="BO3565" s="16"/>
      <c r="BP3565" s="16"/>
      <c r="BQ3565" s="16"/>
      <c r="BR3565" s="16"/>
      <c r="BS3565" s="16"/>
      <c r="BT3565" s="16"/>
      <c r="BU3565" s="16"/>
      <c r="BV3565" s="16"/>
      <c r="BW3565" s="16"/>
      <c r="BX3565" s="16"/>
      <c r="BY3565" s="16"/>
      <c r="BZ3565" s="16"/>
      <c r="CA3565" s="16"/>
      <c r="CB3565" s="16"/>
      <c r="CC3565" s="16"/>
      <c r="CD3565" s="16"/>
      <c r="CE3565" s="16"/>
      <c r="CF3565" s="16"/>
      <c r="CG3565" s="16"/>
      <c r="CH3565" s="16"/>
      <c r="CI3565" s="16"/>
      <c r="CJ3565" s="16"/>
      <c r="CK3565" s="16"/>
      <c r="CL3565" s="16"/>
      <c r="CM3565" s="16"/>
      <c r="CN3565" s="16"/>
      <c r="CO3565" s="16"/>
      <c r="CP3565" s="16"/>
      <c r="CQ3565" s="16"/>
      <c r="CR3565" s="16"/>
      <c r="CS3565" s="16"/>
      <c r="CT3565" s="16"/>
      <c r="CU3565" s="16"/>
      <c r="CV3565" s="16"/>
      <c r="CW3565" s="16"/>
      <c r="CX3565" s="16"/>
      <c r="CY3565" s="16"/>
      <c r="CZ3565" s="16"/>
      <c r="DA3565" s="16"/>
      <c r="DB3565" s="16"/>
      <c r="DC3565" s="16"/>
      <c r="DD3565" s="16"/>
      <c r="DE3565" s="16"/>
      <c r="DF3565" s="16"/>
      <c r="DG3565" s="16"/>
      <c r="DH3565" s="16"/>
      <c r="DI3565" s="16"/>
      <c r="DJ3565" s="16"/>
      <c r="DK3565" s="16"/>
      <c r="DL3565" s="16"/>
      <c r="DM3565" s="16"/>
      <c r="DN3565" s="16"/>
      <c r="DO3565" s="16"/>
      <c r="DP3565" s="16"/>
      <c r="DQ3565" s="16"/>
      <c r="DR3565" s="16"/>
      <c r="DS3565" s="16"/>
      <c r="DT3565" s="16"/>
      <c r="DU3565" s="16"/>
      <c r="DV3565" s="16"/>
      <c r="DW3565" s="16"/>
      <c r="DX3565" s="16"/>
      <c r="DY3565" s="16"/>
      <c r="DZ3565" s="16"/>
      <c r="EA3565" s="16"/>
      <c r="EB3565" s="16"/>
      <c r="EC3565" s="16"/>
      <c r="ED3565" s="16"/>
      <c r="EE3565" s="16"/>
      <c r="EF3565" s="16"/>
      <c r="EG3565" s="16"/>
      <c r="EH3565" s="16"/>
      <c r="EI3565" s="16"/>
      <c r="EJ3565" s="16"/>
      <c r="EK3565" s="16"/>
      <c r="EL3565" s="16"/>
      <c r="EM3565" s="16"/>
      <c r="EN3565" s="16"/>
      <c r="EO3565" s="16"/>
      <c r="EP3565" s="16"/>
      <c r="EQ3565" s="16"/>
      <c r="ER3565" s="16"/>
      <c r="ES3565" s="16"/>
      <c r="ET3565" s="16"/>
      <c r="EU3565" s="16"/>
      <c r="EV3565" s="16"/>
      <c r="EW3565" s="16"/>
      <c r="EX3565" s="16"/>
      <c r="EY3565" s="16"/>
      <c r="EZ3565" s="16"/>
      <c r="FA3565" s="16"/>
      <c r="FB3565" s="16"/>
      <c r="FC3565" s="16"/>
      <c r="FD3565" s="16"/>
      <c r="FE3565" s="16"/>
      <c r="FF3565" s="16"/>
      <c r="FG3565" s="16"/>
      <c r="FH3565" s="16"/>
      <c r="FI3565" s="16"/>
      <c r="FJ3565" s="16"/>
      <c r="FK3565" s="16"/>
      <c r="FL3565" s="16"/>
      <c r="FM3565" s="16"/>
      <c r="FN3565" s="16"/>
      <c r="FO3565" s="16"/>
      <c r="FP3565" s="16"/>
      <c r="FQ3565" s="16"/>
      <c r="FR3565" s="16"/>
      <c r="FS3565" s="16"/>
      <c r="FT3565" s="16"/>
      <c r="FU3565" s="16"/>
      <c r="FV3565" s="16"/>
      <c r="FW3565" s="16"/>
      <c r="FX3565" s="16"/>
      <c r="FY3565" s="16"/>
      <c r="FZ3565" s="16"/>
      <c r="GA3565" s="16"/>
      <c r="GB3565" s="16"/>
      <c r="GC3565" s="16"/>
      <c r="GD3565" s="16"/>
      <c r="GE3565" s="16"/>
      <c r="GF3565" s="16"/>
      <c r="GG3565" s="16"/>
      <c r="GH3565" s="16"/>
      <c r="GI3565" s="16"/>
      <c r="GJ3565" s="16"/>
      <c r="GK3565" s="16"/>
      <c r="GL3565" s="16"/>
      <c r="GM3565" s="16"/>
      <c r="GN3565" s="16"/>
      <c r="GO3565" s="16"/>
      <c r="GP3565" s="16"/>
      <c r="GQ3565" s="16"/>
      <c r="GR3565" s="16"/>
      <c r="GS3565" s="16"/>
      <c r="GT3565" s="16"/>
      <c r="GU3565" s="16"/>
      <c r="GV3565" s="16"/>
      <c r="GW3565" s="16"/>
      <c r="GX3565" s="16"/>
      <c r="GY3565" s="16"/>
      <c r="GZ3565" s="16"/>
      <c r="HA3565" s="16"/>
      <c r="HB3565" s="16"/>
      <c r="HC3565" s="16"/>
      <c r="HD3565" s="16"/>
      <c r="HE3565" s="16"/>
      <c r="HF3565" s="16"/>
      <c r="HG3565" s="16"/>
      <c r="HH3565" s="16"/>
      <c r="HI3565" s="16"/>
      <c r="HJ3565" s="16"/>
      <c r="HK3565" s="16"/>
      <c r="HL3565" s="16"/>
      <c r="HM3565" s="16"/>
      <c r="HN3565" s="16"/>
      <c r="HO3565" s="16"/>
      <c r="HP3565" s="16"/>
      <c r="HQ3565" s="16"/>
      <c r="HR3565" s="16"/>
      <c r="HS3565" s="16"/>
      <c r="HT3565" s="16"/>
      <c r="HU3565" s="16"/>
      <c r="HV3565" s="16"/>
      <c r="HW3565" s="16"/>
      <c r="HX3565" s="16"/>
      <c r="HY3565" s="16"/>
      <c r="HZ3565" s="16"/>
      <c r="IA3565" s="16"/>
      <c r="IB3565" s="16"/>
      <c r="IC3565" s="16"/>
      <c r="ID3565" s="16"/>
      <c r="IE3565" s="16"/>
      <c r="IF3565" s="16"/>
      <c r="IG3565" s="16"/>
      <c r="IH3565" s="16"/>
      <c r="II3565" s="16"/>
      <c r="IJ3565" s="16"/>
      <c r="IK3565" s="16"/>
      <c r="IL3565" s="16"/>
      <c r="IM3565" s="16"/>
      <c r="IN3565" s="16"/>
      <c r="IO3565" s="16"/>
      <c r="IP3565" s="16"/>
      <c r="IQ3565" s="16"/>
      <c r="IR3565" s="16"/>
      <c r="IS3565" s="16"/>
      <c r="IT3565" s="16"/>
      <c r="IU3565" s="16"/>
      <c r="IV3565" s="16"/>
      <c r="IW3565" s="16"/>
      <c r="IX3565" s="16"/>
      <c r="IY3565" s="16"/>
      <c r="IZ3565" s="16"/>
      <c r="JA3565" s="16"/>
      <c r="JB3565" s="16"/>
      <c r="JC3565" s="16"/>
      <c r="JD3565" s="16"/>
      <c r="JE3565" s="16"/>
      <c r="JF3565" s="16"/>
      <c r="JG3565" s="16"/>
      <c r="JH3565" s="16"/>
      <c r="JI3565" s="16"/>
      <c r="JJ3565" s="16"/>
      <c r="JK3565" s="16"/>
      <c r="JL3565" s="16"/>
      <c r="JM3565" s="16"/>
      <c r="JN3565" s="16"/>
      <c r="JO3565" s="16"/>
      <c r="JP3565" s="16"/>
      <c r="JQ3565" s="16"/>
      <c r="JR3565" s="16"/>
      <c r="JS3565" s="16"/>
      <c r="JT3565" s="16"/>
      <c r="JU3565" s="16"/>
      <c r="JV3565" s="16"/>
      <c r="JW3565" s="16"/>
      <c r="JX3565" s="16"/>
      <c r="JY3565" s="16"/>
      <c r="JZ3565" s="16"/>
      <c r="KA3565" s="16"/>
      <c r="KB3565" s="16"/>
      <c r="KC3565" s="16"/>
      <c r="KD3565" s="16"/>
      <c r="KE3565" s="16"/>
      <c r="KF3565" s="16"/>
      <c r="KG3565" s="16"/>
      <c r="KH3565" s="16"/>
      <c r="KI3565" s="16"/>
      <c r="KJ3565" s="16"/>
      <c r="KK3565" s="16"/>
      <c r="KL3565" s="16"/>
      <c r="KM3565" s="16"/>
      <c r="KN3565" s="16"/>
      <c r="KO3565" s="16"/>
      <c r="KP3565" s="16"/>
      <c r="KQ3565" s="16"/>
      <c r="KR3565" s="16"/>
      <c r="KS3565" s="16"/>
      <c r="KT3565" s="16"/>
      <c r="KU3565" s="16"/>
      <c r="KV3565" s="16"/>
      <c r="KW3565" s="16"/>
      <c r="KX3565" s="16"/>
      <c r="KY3565" s="16"/>
      <c r="KZ3565" s="16"/>
      <c r="LA3565" s="16"/>
      <c r="LB3565" s="16"/>
      <c r="LC3565" s="16"/>
      <c r="LD3565" s="16"/>
      <c r="LE3565" s="16"/>
      <c r="LF3565" s="16"/>
      <c r="LG3565" s="16"/>
      <c r="LH3565" s="16"/>
      <c r="LI3565" s="16"/>
      <c r="LJ3565" s="16"/>
      <c r="LK3565" s="16"/>
      <c r="LL3565" s="16"/>
      <c r="LM3565" s="16"/>
      <c r="LN3565" s="16"/>
      <c r="LO3565" s="16"/>
      <c r="LP3565" s="16"/>
      <c r="LQ3565" s="16"/>
      <c r="LR3565" s="16"/>
      <c r="LS3565" s="16"/>
      <c r="LT3565" s="16"/>
      <c r="LU3565" s="16"/>
      <c r="LV3565" s="16"/>
      <c r="LW3565" s="16"/>
      <c r="LX3565" s="16"/>
      <c r="LY3565" s="16"/>
      <c r="LZ3565" s="16"/>
      <c r="MA3565" s="16"/>
      <c r="MB3565" s="16"/>
      <c r="MC3565" s="16"/>
      <c r="MD3565" s="16"/>
      <c r="ME3565" s="16"/>
      <c r="MF3565" s="16"/>
      <c r="MG3565" s="16"/>
      <c r="MH3565" s="16"/>
      <c r="MI3565" s="16"/>
      <c r="MJ3565" s="16"/>
      <c r="MK3565" s="16"/>
      <c r="ML3565" s="16"/>
      <c r="MM3565" s="16"/>
      <c r="MN3565" s="16"/>
      <c r="MO3565" s="16"/>
      <c r="MP3565" s="16"/>
      <c r="MQ3565" s="16"/>
      <c r="MR3565" s="16"/>
      <c r="MS3565" s="16"/>
      <c r="MT3565" s="16"/>
      <c r="MU3565" s="16"/>
      <c r="MV3565" s="16"/>
      <c r="MW3565" s="16"/>
      <c r="MX3565" s="16"/>
      <c r="MY3565" s="16"/>
      <c r="MZ3565" s="16"/>
      <c r="NA3565" s="16"/>
      <c r="NB3565" s="16"/>
      <c r="NC3565" s="16"/>
      <c r="ND3565" s="16"/>
      <c r="NE3565" s="16"/>
      <c r="NF3565" s="16"/>
      <c r="NG3565" s="16"/>
      <c r="NH3565" s="16"/>
      <c r="NI3565" s="16"/>
      <c r="NJ3565" s="16"/>
      <c r="NK3565" s="16"/>
      <c r="NL3565" s="16"/>
      <c r="NM3565" s="16"/>
      <c r="NN3565" s="16"/>
      <c r="NO3565" s="16"/>
      <c r="NP3565" s="16"/>
      <c r="NQ3565" s="16"/>
      <c r="NR3565" s="16"/>
      <c r="NS3565" s="16"/>
      <c r="NT3565" s="16"/>
      <c r="NU3565" s="16"/>
      <c r="NV3565" s="16"/>
      <c r="NW3565" s="16"/>
      <c r="NX3565" s="16"/>
      <c r="NY3565" s="16"/>
      <c r="NZ3565" s="16"/>
      <c r="OA3565" s="16"/>
      <c r="OB3565" s="16"/>
      <c r="OC3565" s="16"/>
      <c r="OD3565" s="16"/>
      <c r="OE3565" s="16"/>
      <c r="OF3565" s="16"/>
      <c r="OG3565" s="16"/>
      <c r="OH3565" s="16"/>
      <c r="OI3565" s="16"/>
      <c r="OJ3565" s="16"/>
      <c r="OK3565" s="16"/>
      <c r="OL3565" s="16"/>
      <c r="OM3565" s="16"/>
      <c r="ON3565" s="16"/>
      <c r="OO3565" s="16"/>
      <c r="OP3565" s="16"/>
      <c r="OQ3565" s="16"/>
      <c r="OR3565" s="16"/>
      <c r="OS3565" s="16"/>
      <c r="OT3565" s="16"/>
      <c r="OU3565" s="16"/>
      <c r="OV3565" s="16"/>
      <c r="OW3565" s="16"/>
      <c r="OX3565" s="16"/>
      <c r="OY3565" s="16"/>
      <c r="OZ3565" s="16"/>
      <c r="PA3565" s="16"/>
      <c r="PB3565" s="16"/>
      <c r="PC3565" s="16"/>
      <c r="PD3565" s="16"/>
      <c r="PE3565" s="16"/>
      <c r="PF3565" s="16"/>
      <c r="PG3565" s="16"/>
      <c r="PH3565" s="16"/>
      <c r="PI3565" s="16"/>
      <c r="PJ3565" s="16"/>
      <c r="PK3565" s="16"/>
      <c r="PL3565" s="16"/>
      <c r="PM3565" s="16"/>
      <c r="PN3565" s="16"/>
      <c r="PO3565" s="16"/>
      <c r="PP3565" s="16"/>
      <c r="PQ3565" s="16"/>
      <c r="PR3565" s="16"/>
      <c r="PS3565" s="16"/>
      <c r="PT3565" s="16"/>
      <c r="PU3565" s="16"/>
      <c r="PV3565" s="16"/>
      <c r="PW3565" s="16"/>
      <c r="PX3565" s="16"/>
      <c r="PY3565" s="16"/>
      <c r="PZ3565" s="16"/>
      <c r="QA3565" s="16"/>
      <c r="QB3565" s="16"/>
      <c r="QC3565" s="16"/>
      <c r="QD3565" s="16"/>
      <c r="QE3565" s="16"/>
      <c r="QF3565" s="16"/>
      <c r="QG3565" s="16"/>
      <c r="QH3565" s="16"/>
      <c r="QI3565" s="16"/>
      <c r="QJ3565" s="16"/>
      <c r="QK3565" s="16"/>
      <c r="QL3565" s="16"/>
      <c r="QM3565" s="16"/>
      <c r="QN3565" s="16"/>
      <c r="QO3565" s="16"/>
      <c r="QP3565" s="16"/>
      <c r="QQ3565" s="16"/>
      <c r="QR3565" s="16"/>
      <c r="QS3565" s="16"/>
      <c r="QT3565" s="16"/>
      <c r="QU3565" s="16"/>
      <c r="QV3565" s="16"/>
      <c r="QW3565" s="16"/>
      <c r="QX3565" s="16"/>
      <c r="QY3565" s="16"/>
      <c r="QZ3565" s="16"/>
      <c r="RA3565" s="16"/>
      <c r="RB3565" s="16"/>
      <c r="RC3565" s="16"/>
      <c r="RD3565" s="16"/>
      <c r="RE3565" s="16"/>
      <c r="RF3565" s="16"/>
      <c r="RG3565" s="16"/>
      <c r="RH3565" s="16"/>
      <c r="RI3565" s="16"/>
      <c r="RJ3565" s="16"/>
      <c r="RK3565" s="16"/>
      <c r="RL3565" s="16"/>
      <c r="RM3565" s="16"/>
      <c r="RN3565" s="16"/>
      <c r="RO3565" s="16"/>
      <c r="RP3565" s="16"/>
      <c r="RQ3565" s="16"/>
      <c r="RR3565" s="16"/>
      <c r="RS3565" s="16"/>
      <c r="RT3565" s="16"/>
      <c r="RU3565" s="16"/>
      <c r="RV3565" s="16"/>
      <c r="RW3565" s="16"/>
      <c r="RX3565" s="16"/>
      <c r="RY3565" s="16"/>
      <c r="RZ3565" s="16"/>
      <c r="SA3565" s="16"/>
      <c r="SB3565" s="16"/>
      <c r="SC3565" s="16"/>
      <c r="SD3565" s="16"/>
      <c r="SE3565" s="16"/>
      <c r="SF3565" s="16"/>
      <c r="SG3565" s="16"/>
      <c r="SH3565" s="16"/>
      <c r="SI3565" s="16"/>
      <c r="SJ3565" s="16"/>
      <c r="SK3565" s="16"/>
      <c r="SL3565" s="16"/>
      <c r="SM3565" s="16"/>
      <c r="SN3565" s="16"/>
      <c r="SO3565" s="16"/>
      <c r="SP3565" s="16"/>
      <c r="SQ3565" s="16"/>
      <c r="SR3565" s="16"/>
      <c r="SS3565" s="16"/>
      <c r="ST3565" s="16"/>
      <c r="SU3565" s="16"/>
      <c r="SV3565" s="16"/>
      <c r="SW3565" s="16"/>
      <c r="SX3565" s="16"/>
      <c r="SY3565" s="16"/>
      <c r="SZ3565" s="16"/>
      <c r="TA3565" s="16"/>
      <c r="TB3565" s="16"/>
      <c r="TC3565" s="16"/>
      <c r="TD3565" s="16"/>
      <c r="TE3565" s="16"/>
      <c r="TF3565" s="16"/>
      <c r="TG3565" s="16"/>
      <c r="TH3565" s="16"/>
      <c r="TI3565" s="16"/>
      <c r="TJ3565" s="16"/>
      <c r="TK3565" s="16"/>
      <c r="TL3565" s="16"/>
      <c r="TM3565" s="16"/>
      <c r="TN3565" s="16"/>
      <c r="TO3565" s="16"/>
      <c r="TP3565" s="16"/>
      <c r="TQ3565" s="16"/>
      <c r="TR3565" s="16"/>
      <c r="TS3565" s="16"/>
      <c r="TT3565" s="16"/>
      <c r="TU3565" s="16"/>
      <c r="TV3565" s="16"/>
      <c r="TW3565" s="16"/>
      <c r="TX3565" s="16"/>
      <c r="TY3565" s="16"/>
      <c r="TZ3565" s="16"/>
      <c r="UA3565" s="16"/>
      <c r="UB3565" s="16"/>
      <c r="UC3565" s="16"/>
      <c r="UD3565" s="16"/>
      <c r="UE3565" s="16"/>
      <c r="UF3565" s="16"/>
      <c r="UG3565" s="16"/>
      <c r="UH3565" s="16"/>
      <c r="UI3565" s="16"/>
      <c r="UJ3565" s="16"/>
      <c r="UK3565" s="16"/>
      <c r="UL3565" s="16"/>
      <c r="UM3565" s="16"/>
      <c r="UN3565" s="16"/>
      <c r="UO3565" s="16"/>
      <c r="UP3565" s="16"/>
      <c r="UQ3565" s="16"/>
      <c r="UR3565" s="16"/>
      <c r="US3565" s="16"/>
      <c r="UT3565" s="16"/>
      <c r="UU3565" s="16"/>
      <c r="UV3565" s="16"/>
      <c r="UW3565" s="16"/>
      <c r="UX3565" s="16"/>
      <c r="UY3565" s="16"/>
      <c r="UZ3565" s="16"/>
      <c r="VA3565" s="16"/>
      <c r="VB3565" s="16"/>
      <c r="VC3565" s="16"/>
      <c r="VD3565" s="16"/>
      <c r="VE3565" s="16"/>
      <c r="VF3565" s="16"/>
      <c r="VG3565" s="16"/>
      <c r="VH3565" s="16"/>
      <c r="VI3565" s="16"/>
      <c r="VJ3565" s="16"/>
      <c r="VK3565" s="16"/>
      <c r="VL3565" s="16"/>
      <c r="VM3565" s="16"/>
      <c r="VN3565" s="16"/>
      <c r="VO3565" s="16"/>
      <c r="VP3565" s="16"/>
      <c r="VQ3565" s="16"/>
      <c r="VR3565" s="16"/>
      <c r="VS3565" s="16"/>
      <c r="VT3565" s="16"/>
      <c r="VU3565" s="16"/>
      <c r="VV3565" s="16"/>
      <c r="VW3565" s="16"/>
      <c r="VX3565" s="16"/>
      <c r="VY3565" s="16"/>
      <c r="VZ3565" s="16"/>
      <c r="WA3565" s="16"/>
      <c r="WB3565" s="16"/>
      <c r="WC3565" s="16"/>
      <c r="WD3565" s="16"/>
      <c r="WE3565" s="16"/>
      <c r="WF3565" s="16"/>
      <c r="WG3565" s="16"/>
      <c r="WH3565" s="16"/>
      <c r="WI3565" s="16"/>
      <c r="WJ3565" s="16"/>
      <c r="WK3565" s="16"/>
      <c r="WL3565" s="16"/>
      <c r="WM3565" s="16"/>
      <c r="WN3565" s="16"/>
      <c r="WO3565" s="16"/>
      <c r="WP3565" s="16"/>
      <c r="WQ3565" s="16"/>
      <c r="WR3565" s="16"/>
      <c r="WS3565" s="16"/>
      <c r="WT3565" s="16"/>
      <c r="WU3565" s="16"/>
      <c r="WV3565" s="16"/>
      <c r="WW3565" s="16"/>
      <c r="WX3565" s="16"/>
      <c r="WY3565" s="16"/>
      <c r="WZ3565" s="16"/>
      <c r="XA3565" s="16"/>
      <c r="XB3565" s="16"/>
      <c r="XC3565" s="16"/>
      <c r="XD3565" s="16"/>
      <c r="XE3565" s="16"/>
      <c r="XF3565" s="16"/>
      <c r="XG3565" s="16"/>
      <c r="XH3565" s="16"/>
      <c r="XI3565" s="16"/>
      <c r="XJ3565" s="16"/>
      <c r="XK3565" s="16"/>
      <c r="XL3565" s="16"/>
      <c r="XM3565" s="16"/>
      <c r="XN3565" s="16"/>
      <c r="XO3565" s="16"/>
      <c r="XP3565" s="16"/>
      <c r="XQ3565" s="16"/>
      <c r="XR3565" s="16"/>
      <c r="XS3565" s="16"/>
      <c r="XT3565" s="16"/>
      <c r="XU3565" s="16"/>
      <c r="XV3565" s="16"/>
      <c r="XW3565" s="16"/>
      <c r="XX3565" s="16"/>
      <c r="XY3565" s="16"/>
      <c r="XZ3565" s="16"/>
      <c r="YA3565" s="16"/>
      <c r="YB3565" s="16"/>
      <c r="YC3565" s="16"/>
      <c r="YD3565" s="16"/>
      <c r="YE3565" s="16"/>
      <c r="YF3565" s="16"/>
      <c r="YG3565" s="16"/>
      <c r="YH3565" s="16"/>
      <c r="YI3565" s="16"/>
      <c r="YJ3565" s="16"/>
      <c r="YK3565" s="16"/>
      <c r="YL3565" s="16"/>
      <c r="YM3565" s="16"/>
      <c r="YN3565" s="16"/>
      <c r="YO3565" s="16"/>
      <c r="YP3565" s="16"/>
      <c r="YQ3565" s="16"/>
      <c r="YR3565" s="16"/>
      <c r="YS3565" s="16"/>
      <c r="YT3565" s="16"/>
      <c r="YU3565" s="16"/>
      <c r="YV3565" s="16"/>
      <c r="YW3565" s="16"/>
      <c r="YX3565" s="16"/>
      <c r="YY3565" s="16"/>
      <c r="YZ3565" s="16"/>
      <c r="ZA3565" s="16"/>
      <c r="ZB3565" s="16"/>
      <c r="ZC3565" s="16"/>
      <c r="ZD3565" s="16"/>
      <c r="ZE3565" s="16"/>
      <c r="ZF3565" s="16"/>
      <c r="ZG3565" s="16"/>
      <c r="ZH3565" s="16"/>
      <c r="ZI3565" s="16"/>
      <c r="ZJ3565" s="16"/>
      <c r="ZK3565" s="16"/>
      <c r="ZL3565" s="16"/>
      <c r="ZM3565" s="16"/>
      <c r="ZN3565" s="16"/>
      <c r="ZO3565" s="16"/>
      <c r="ZP3565" s="16"/>
      <c r="ZQ3565" s="16"/>
      <c r="ZR3565" s="16"/>
      <c r="ZS3565" s="16"/>
      <c r="ZT3565" s="16"/>
      <c r="ZU3565" s="16"/>
      <c r="ZV3565" s="16"/>
      <c r="ZW3565" s="16"/>
      <c r="ZX3565" s="16"/>
      <c r="ZY3565" s="16"/>
      <c r="ZZ3565" s="16"/>
      <c r="AAA3565" s="16"/>
      <c r="AAB3565" s="16"/>
      <c r="AAC3565" s="16"/>
      <c r="AAD3565" s="16"/>
      <c r="AAE3565" s="16"/>
      <c r="AAF3565" s="16"/>
      <c r="AAG3565" s="16"/>
      <c r="AAH3565" s="16"/>
      <c r="AAI3565" s="16"/>
      <c r="AAJ3565" s="16"/>
      <c r="AAK3565" s="16"/>
      <c r="AAL3565" s="16"/>
      <c r="AAM3565" s="16"/>
      <c r="AAN3565" s="16"/>
      <c r="AAO3565" s="16"/>
      <c r="AAP3565" s="16"/>
      <c r="AAQ3565" s="16"/>
      <c r="AAR3565" s="16"/>
      <c r="AAS3565" s="16"/>
      <c r="AAT3565" s="16"/>
      <c r="AAU3565" s="16"/>
      <c r="AAV3565" s="16"/>
      <c r="AAW3565" s="16"/>
      <c r="AAX3565" s="16"/>
      <c r="AAY3565" s="16"/>
      <c r="AAZ3565" s="16"/>
      <c r="ABA3565" s="16"/>
      <c r="ABB3565" s="16"/>
      <c r="ABC3565" s="16"/>
      <c r="ABD3565" s="16"/>
      <c r="ABE3565" s="16"/>
      <c r="ABF3565" s="16"/>
      <c r="ABG3565" s="16"/>
      <c r="ABH3565" s="16"/>
      <c r="ABI3565" s="16"/>
      <c r="ABJ3565" s="16"/>
      <c r="ABK3565" s="16"/>
      <c r="ABL3565" s="16"/>
      <c r="ABM3565" s="16"/>
      <c r="ABN3565" s="16"/>
      <c r="ABO3565" s="16"/>
      <c r="ABP3565" s="16"/>
      <c r="ABQ3565" s="16"/>
      <c r="ABR3565" s="16"/>
      <c r="ABS3565" s="16"/>
      <c r="ABT3565" s="16"/>
      <c r="ABU3565" s="16"/>
      <c r="ABV3565" s="16"/>
      <c r="ABW3565" s="16"/>
      <c r="ABX3565" s="16"/>
      <c r="ABY3565" s="16"/>
      <c r="ABZ3565" s="16"/>
      <c r="ACA3565" s="16"/>
      <c r="ACB3565" s="16"/>
      <c r="ACC3565" s="16"/>
      <c r="ACD3565" s="16"/>
      <c r="ACE3565" s="16"/>
      <c r="ACF3565" s="16"/>
      <c r="ACG3565" s="16"/>
      <c r="ACH3565" s="16"/>
      <c r="ACI3565" s="16"/>
      <c r="ACJ3565" s="16"/>
      <c r="ACK3565" s="16"/>
      <c r="ACL3565" s="16"/>
      <c r="ACM3565" s="16"/>
      <c r="ACN3565" s="16"/>
      <c r="ACO3565" s="16"/>
      <c r="ACP3565" s="16"/>
      <c r="ACQ3565" s="16"/>
      <c r="ACR3565" s="16"/>
      <c r="ACS3565" s="16"/>
      <c r="ACT3565" s="16"/>
      <c r="ACU3565" s="16"/>
      <c r="ACV3565" s="16"/>
      <c r="ACW3565" s="16"/>
      <c r="ACX3565" s="16"/>
      <c r="ACY3565" s="16"/>
      <c r="ACZ3565" s="16"/>
      <c r="ADA3565" s="16"/>
      <c r="ADB3565" s="16"/>
      <c r="ADC3565" s="16"/>
      <c r="ADD3565" s="16"/>
      <c r="ADE3565" s="16"/>
      <c r="ADF3565" s="16"/>
      <c r="ADG3565" s="16"/>
      <c r="ADH3565" s="16"/>
      <c r="ADI3565" s="16"/>
      <c r="ADJ3565" s="16"/>
      <c r="ADK3565" s="16"/>
      <c r="ADL3565" s="16"/>
      <c r="ADM3565" s="16"/>
      <c r="ADN3565" s="16"/>
      <c r="ADO3565" s="16"/>
      <c r="ADP3565" s="16"/>
      <c r="ADQ3565" s="16"/>
      <c r="ADR3565" s="16"/>
      <c r="ADS3565" s="16"/>
      <c r="ADT3565" s="16"/>
      <c r="ADU3565" s="16"/>
      <c r="ADV3565" s="16"/>
      <c r="ADW3565" s="16"/>
      <c r="ADX3565" s="16"/>
      <c r="ADY3565" s="16"/>
      <c r="ADZ3565" s="16"/>
      <c r="AEA3565" s="16"/>
      <c r="AEB3565" s="16"/>
      <c r="AEC3565" s="16"/>
      <c r="AED3565" s="16"/>
      <c r="AEE3565" s="16"/>
      <c r="AEF3565" s="16"/>
      <c r="AEG3565" s="16"/>
      <c r="AEH3565" s="16"/>
      <c r="AEI3565" s="16"/>
      <c r="AEJ3565" s="16"/>
      <c r="AEK3565" s="16"/>
      <c r="AEL3565" s="16"/>
      <c r="AEM3565" s="16"/>
      <c r="AEN3565" s="16"/>
      <c r="AEO3565" s="16"/>
      <c r="AEP3565" s="16"/>
      <c r="AEQ3565" s="16"/>
      <c r="AER3565" s="16"/>
      <c r="AES3565" s="16"/>
      <c r="AET3565" s="16"/>
      <c r="AEU3565" s="16"/>
      <c r="AEV3565" s="16"/>
      <c r="AEW3565" s="16"/>
      <c r="AEX3565" s="16"/>
      <c r="AEY3565" s="16"/>
      <c r="AEZ3565" s="16"/>
      <c r="AFA3565" s="16"/>
      <c r="AFB3565" s="16"/>
      <c r="AFC3565" s="16"/>
      <c r="AFD3565" s="16"/>
      <c r="AFE3565" s="16"/>
      <c r="AFF3565" s="16"/>
      <c r="AFG3565" s="16"/>
      <c r="AFH3565" s="16"/>
      <c r="AFI3565" s="16"/>
      <c r="AFJ3565" s="16"/>
      <c r="AFK3565" s="16"/>
      <c r="AFL3565" s="16"/>
      <c r="AFM3565" s="16"/>
      <c r="AFN3565" s="16"/>
      <c r="AFO3565" s="16"/>
      <c r="AFP3565" s="16"/>
      <c r="AFQ3565" s="16"/>
      <c r="AFR3565" s="16"/>
      <c r="AFS3565" s="16"/>
      <c r="AFT3565" s="16"/>
      <c r="AFU3565" s="16"/>
      <c r="AFV3565" s="16"/>
      <c r="AFW3565" s="16"/>
      <c r="AFX3565" s="16"/>
      <c r="AFY3565" s="16"/>
      <c r="AFZ3565" s="16"/>
      <c r="AGA3565" s="16"/>
      <c r="AGB3565" s="16"/>
      <c r="AGC3565" s="16"/>
      <c r="AGD3565" s="16"/>
      <c r="AGE3565" s="16"/>
      <c r="AGF3565" s="16"/>
      <c r="AGG3565" s="16"/>
      <c r="AGH3565" s="16"/>
      <c r="AGI3565" s="16"/>
      <c r="AGJ3565" s="16"/>
      <c r="AGK3565" s="16"/>
      <c r="AGL3565" s="16"/>
      <c r="AGM3565" s="16"/>
      <c r="AGN3565" s="16"/>
      <c r="AGO3565" s="16"/>
      <c r="AGP3565" s="16"/>
      <c r="AGQ3565" s="16"/>
      <c r="AGR3565" s="16"/>
      <c r="AGS3565" s="16"/>
      <c r="AGT3565" s="16"/>
      <c r="AGU3565" s="16"/>
      <c r="AGV3565" s="16"/>
      <c r="AGW3565" s="16"/>
      <c r="AGX3565" s="16"/>
      <c r="AGY3565" s="16"/>
      <c r="AGZ3565" s="16"/>
      <c r="AHA3565" s="16"/>
      <c r="AHB3565" s="16"/>
      <c r="AHC3565" s="16"/>
      <c r="AHD3565" s="16"/>
      <c r="AHE3565" s="16"/>
      <c r="AHF3565" s="16"/>
      <c r="AHG3565" s="16"/>
      <c r="AHH3565" s="16"/>
      <c r="AHI3565" s="16"/>
      <c r="AHJ3565" s="16"/>
      <c r="AHK3565" s="16"/>
      <c r="AHL3565" s="16"/>
      <c r="AHM3565" s="16"/>
      <c r="AHN3565" s="16"/>
      <c r="AHO3565" s="16"/>
      <c r="AHP3565" s="16"/>
      <c r="AHQ3565" s="16"/>
      <c r="AHR3565" s="16"/>
      <c r="AHS3565" s="16"/>
      <c r="AHT3565" s="16"/>
      <c r="AHU3565" s="16"/>
      <c r="AHV3565" s="16"/>
      <c r="AHW3565" s="16"/>
      <c r="AHX3565" s="16"/>
      <c r="AHY3565" s="16"/>
      <c r="AHZ3565" s="16"/>
      <c r="AIA3565" s="16"/>
      <c r="AIB3565" s="16"/>
      <c r="AIC3565" s="16"/>
      <c r="AID3565" s="16"/>
      <c r="AIE3565" s="16"/>
      <c r="AIF3565" s="16"/>
      <c r="AIG3565" s="16"/>
      <c r="AIH3565" s="16"/>
      <c r="AII3565" s="16"/>
      <c r="AIJ3565" s="16"/>
      <c r="AIK3565" s="16"/>
      <c r="AIL3565" s="16"/>
      <c r="AIM3565" s="16"/>
      <c r="AIN3565" s="16"/>
      <c r="AIO3565" s="16"/>
      <c r="AIP3565" s="16"/>
      <c r="AIQ3565" s="16"/>
      <c r="AIR3565" s="16"/>
      <c r="AIS3565" s="16"/>
      <c r="AIT3565" s="16"/>
      <c r="AIU3565" s="16"/>
      <c r="AIV3565" s="16"/>
      <c r="AIW3565" s="16"/>
      <c r="AIX3565" s="16"/>
      <c r="AIY3565" s="16"/>
      <c r="AIZ3565" s="16"/>
      <c r="AJA3565" s="16"/>
      <c r="AJB3565" s="16"/>
      <c r="AJC3565" s="16"/>
      <c r="AJD3565" s="16"/>
      <c r="AJE3565" s="16"/>
      <c r="AJF3565" s="16"/>
      <c r="AJG3565" s="16"/>
      <c r="AJH3565" s="16"/>
      <c r="AJI3565" s="16"/>
      <c r="AJJ3565" s="16"/>
      <c r="AJK3565" s="16"/>
      <c r="AJL3565" s="16"/>
      <c r="AJM3565" s="16"/>
      <c r="AJN3565" s="16"/>
      <c r="AJO3565" s="16"/>
      <c r="AJP3565" s="16"/>
      <c r="AJQ3565" s="16"/>
      <c r="AJR3565" s="16"/>
      <c r="AJS3565" s="16"/>
      <c r="AJT3565" s="16"/>
      <c r="AJU3565" s="16"/>
      <c r="AJV3565" s="16"/>
      <c r="AJW3565" s="16"/>
      <c r="AJX3565" s="16"/>
      <c r="AJY3565" s="16"/>
      <c r="AJZ3565" s="16"/>
      <c r="AKA3565" s="16"/>
      <c r="AKB3565" s="16"/>
      <c r="AKC3565" s="16"/>
      <c r="AKD3565" s="16"/>
      <c r="AKE3565" s="16"/>
      <c r="AKF3565" s="16"/>
      <c r="AKG3565" s="16"/>
      <c r="AKH3565" s="16"/>
      <c r="AKI3565" s="16"/>
      <c r="AKJ3565" s="16"/>
      <c r="AKK3565" s="16"/>
      <c r="AKL3565" s="16"/>
      <c r="AKM3565" s="16"/>
      <c r="AKN3565" s="16"/>
      <c r="AKO3565" s="16"/>
      <c r="AKP3565" s="16"/>
      <c r="AKQ3565" s="16"/>
      <c r="AKR3565" s="16"/>
      <c r="AKS3565" s="16"/>
      <c r="AKT3565" s="16"/>
      <c r="AKU3565" s="16"/>
      <c r="AKV3565" s="16"/>
      <c r="AKW3565" s="16"/>
      <c r="AKX3565" s="16"/>
      <c r="AKY3565" s="16"/>
      <c r="AKZ3565" s="16"/>
      <c r="ALA3565" s="16"/>
      <c r="ALB3565" s="16"/>
      <c r="ALC3565" s="16"/>
      <c r="ALD3565" s="16"/>
      <c r="ALE3565" s="16"/>
      <c r="ALF3565" s="16"/>
      <c r="ALG3565" s="16"/>
      <c r="ALH3565" s="16"/>
      <c r="ALI3565" s="16"/>
      <c r="ALJ3565" s="16"/>
      <c r="ALK3565" s="16"/>
      <c r="ALL3565" s="16"/>
      <c r="ALM3565" s="16"/>
      <c r="ALN3565" s="16"/>
      <c r="ALO3565" s="16"/>
      <c r="ALP3565" s="16"/>
      <c r="ALQ3565" s="16"/>
      <c r="ALR3565" s="16"/>
      <c r="ALS3565" s="16"/>
      <c r="ALT3565" s="16"/>
      <c r="ALU3565" s="16"/>
      <c r="ALV3565" s="16"/>
      <c r="ALW3565" s="16"/>
      <c r="ALX3565" s="16"/>
      <c r="ALY3565" s="16"/>
      <c r="ALZ3565" s="16"/>
      <c r="AMA3565" s="16"/>
      <c r="AMB3565" s="16"/>
      <c r="AMC3565" s="16"/>
      <c r="AMD3565" s="16"/>
      <c r="AME3565" s="16"/>
      <c r="AMF3565" s="16"/>
      <c r="AMG3565" s="16"/>
      <c r="AMH3565" s="16"/>
      <c r="AMI3565" s="16"/>
      <c r="AMJ3565" s="16"/>
      <c r="AMK3565" s="16"/>
      <c r="AML3565" s="16"/>
      <c r="AMM3565" s="16"/>
      <c r="AMN3565" s="16"/>
      <c r="AMO3565" s="16"/>
      <c r="AMP3565" s="16"/>
      <c r="AMQ3565" s="16"/>
      <c r="AMR3565" s="16"/>
      <c r="AMS3565" s="16"/>
      <c r="AMT3565" s="16"/>
      <c r="AMU3565" s="16"/>
      <c r="AMV3565" s="16"/>
      <c r="AMW3565" s="16"/>
      <c r="AMX3565" s="16"/>
      <c r="AMY3565" s="16"/>
      <c r="AMZ3565" s="16"/>
      <c r="ANA3565" s="16"/>
      <c r="ANB3565" s="16"/>
      <c r="ANC3565" s="16"/>
      <c r="AND3565" s="16"/>
      <c r="ANE3565" s="16"/>
      <c r="ANF3565" s="16"/>
      <c r="ANG3565" s="16"/>
      <c r="ANH3565" s="16"/>
      <c r="ANI3565" s="16"/>
      <c r="ANJ3565" s="16"/>
      <c r="ANK3565" s="16"/>
      <c r="ANL3565" s="16"/>
      <c r="ANM3565" s="16"/>
      <c r="ANN3565" s="16"/>
      <c r="ANO3565" s="16"/>
      <c r="ANP3565" s="16"/>
      <c r="ANQ3565" s="16"/>
      <c r="ANR3565" s="16"/>
      <c r="ANS3565" s="16"/>
      <c r="ANT3565" s="16"/>
      <c r="ANU3565" s="16"/>
      <c r="ANV3565" s="16"/>
      <c r="ANW3565" s="16"/>
      <c r="ANX3565" s="16"/>
      <c r="ANY3565" s="16"/>
      <c r="ANZ3565" s="16"/>
      <c r="AOA3565" s="16"/>
      <c r="AOB3565" s="16"/>
      <c r="AOC3565" s="16"/>
      <c r="AOD3565" s="16"/>
      <c r="AOE3565" s="16"/>
      <c r="AOF3565" s="16"/>
      <c r="AOG3565" s="16"/>
      <c r="AOH3565" s="16"/>
      <c r="AOI3565" s="16"/>
      <c r="AOJ3565" s="16"/>
      <c r="AOK3565" s="16"/>
      <c r="AOL3565" s="16"/>
      <c r="AOM3565" s="16"/>
      <c r="AON3565" s="16"/>
      <c r="AOO3565" s="16"/>
      <c r="AOP3565" s="16"/>
      <c r="AOQ3565" s="16"/>
      <c r="AOR3565" s="16"/>
      <c r="AOS3565" s="16"/>
      <c r="AOT3565" s="16"/>
      <c r="AOU3565" s="16"/>
      <c r="AOV3565" s="16"/>
      <c r="AOW3565" s="16"/>
      <c r="AOX3565" s="16"/>
      <c r="AOY3565" s="16"/>
      <c r="AOZ3565" s="16"/>
      <c r="APA3565" s="16"/>
      <c r="APB3565" s="16"/>
      <c r="APC3565" s="16"/>
      <c r="APD3565" s="16"/>
      <c r="APE3565" s="16"/>
      <c r="APF3565" s="16"/>
      <c r="APG3565" s="16"/>
      <c r="APH3565" s="16"/>
      <c r="API3565" s="16"/>
      <c r="APJ3565" s="16"/>
      <c r="APK3565" s="16"/>
      <c r="APL3565" s="16"/>
      <c r="APM3565" s="16"/>
      <c r="APN3565" s="16"/>
      <c r="APO3565" s="16"/>
      <c r="APP3565" s="16"/>
      <c r="APQ3565" s="16"/>
      <c r="APR3565" s="16"/>
      <c r="APS3565" s="16"/>
      <c r="APT3565" s="16"/>
      <c r="APU3565" s="16"/>
      <c r="APV3565" s="16"/>
      <c r="APW3565" s="16"/>
      <c r="APX3565" s="16"/>
      <c r="APY3565" s="16"/>
      <c r="APZ3565" s="16"/>
      <c r="AQA3565" s="16"/>
      <c r="AQB3565" s="16"/>
      <c r="AQC3565" s="16"/>
      <c r="AQD3565" s="16"/>
      <c r="AQE3565" s="16"/>
      <c r="AQF3565" s="16"/>
      <c r="AQG3565" s="16"/>
      <c r="AQH3565" s="16"/>
      <c r="AQI3565" s="16"/>
      <c r="AQJ3565" s="16"/>
      <c r="AQK3565" s="16"/>
      <c r="AQL3565" s="16"/>
      <c r="AQM3565" s="16"/>
      <c r="AQN3565" s="16"/>
      <c r="AQO3565" s="16"/>
      <c r="AQP3565" s="16"/>
      <c r="AQQ3565" s="16"/>
      <c r="AQR3565" s="16"/>
      <c r="AQS3565" s="16"/>
      <c r="AQT3565" s="16"/>
      <c r="AQU3565" s="16"/>
      <c r="AQV3565" s="16"/>
      <c r="AQW3565" s="16"/>
      <c r="AQX3565" s="16"/>
      <c r="AQY3565" s="16"/>
      <c r="AQZ3565" s="16"/>
      <c r="ARA3565" s="16"/>
      <c r="ARB3565" s="16"/>
      <c r="ARC3565" s="16"/>
      <c r="ARD3565" s="16"/>
      <c r="ARE3565" s="16"/>
      <c r="ARF3565" s="16"/>
      <c r="ARG3565" s="16"/>
      <c r="ARH3565" s="16"/>
      <c r="ARI3565" s="16"/>
      <c r="ARJ3565" s="16"/>
      <c r="ARK3565" s="16"/>
      <c r="ARL3565" s="16"/>
      <c r="ARM3565" s="16"/>
      <c r="ARN3565" s="16"/>
      <c r="ARO3565" s="16"/>
      <c r="ARP3565" s="16"/>
      <c r="ARQ3565" s="16"/>
      <c r="ARR3565" s="16"/>
      <c r="ARS3565" s="16"/>
      <c r="ART3565" s="16"/>
      <c r="ARU3565" s="16"/>
      <c r="ARV3565" s="16"/>
      <c r="ARW3565" s="16"/>
      <c r="ARX3565" s="16"/>
      <c r="ARY3565" s="16"/>
      <c r="ARZ3565" s="16"/>
      <c r="ASA3565" s="16"/>
      <c r="ASB3565" s="16"/>
      <c r="ASC3565" s="16"/>
      <c r="ASD3565" s="16"/>
      <c r="ASE3565" s="16"/>
      <c r="ASF3565" s="16"/>
      <c r="ASG3565" s="16"/>
      <c r="ASH3565" s="16"/>
      <c r="ASI3565" s="16"/>
      <c r="ASJ3565" s="16"/>
      <c r="ASK3565" s="16"/>
      <c r="ASL3565" s="16"/>
      <c r="ASM3565" s="16"/>
      <c r="ASN3565" s="16"/>
      <c r="ASO3565" s="16"/>
      <c r="ASP3565" s="16"/>
      <c r="ASQ3565" s="16"/>
      <c r="ASR3565" s="16"/>
      <c r="ASS3565" s="16"/>
      <c r="AST3565" s="16"/>
      <c r="ASU3565" s="16"/>
      <c r="ASV3565" s="16"/>
      <c r="ASW3565" s="16"/>
      <c r="ASX3565" s="16"/>
      <c r="ASY3565" s="16"/>
      <c r="ASZ3565" s="16"/>
      <c r="ATA3565" s="16"/>
      <c r="ATB3565" s="16"/>
      <c r="ATC3565" s="16"/>
      <c r="ATD3565" s="16"/>
      <c r="ATE3565" s="16"/>
      <c r="ATF3565" s="16"/>
      <c r="ATG3565" s="16"/>
      <c r="ATH3565" s="16"/>
      <c r="ATI3565" s="16"/>
      <c r="ATJ3565" s="16"/>
      <c r="ATK3565" s="16"/>
      <c r="ATL3565" s="16"/>
      <c r="ATM3565" s="16"/>
      <c r="ATN3565" s="16"/>
      <c r="ATO3565" s="16"/>
      <c r="ATP3565" s="16"/>
      <c r="ATQ3565" s="16"/>
      <c r="ATR3565" s="16"/>
      <c r="ATS3565" s="16"/>
      <c r="ATT3565" s="16"/>
      <c r="ATU3565" s="16"/>
      <c r="ATV3565" s="16"/>
      <c r="ATW3565" s="16"/>
      <c r="ATX3565" s="16"/>
      <c r="ATY3565" s="16"/>
      <c r="ATZ3565" s="16"/>
      <c r="AUA3565" s="16"/>
      <c r="AUB3565" s="16"/>
      <c r="AUC3565" s="16"/>
      <c r="AUD3565" s="16"/>
      <c r="AUE3565" s="16"/>
      <c r="AUF3565" s="16"/>
      <c r="AUG3565" s="16"/>
      <c r="AUH3565" s="16"/>
      <c r="AUI3565" s="16"/>
      <c r="AUJ3565" s="16"/>
      <c r="AUK3565" s="16"/>
      <c r="AUL3565" s="16"/>
      <c r="AUM3565" s="16"/>
      <c r="AUN3565" s="16"/>
      <c r="AUO3565" s="16"/>
      <c r="AUP3565" s="16"/>
      <c r="AUQ3565" s="16"/>
      <c r="AUR3565" s="16"/>
      <c r="AUS3565" s="16"/>
      <c r="AUT3565" s="16"/>
      <c r="AUU3565" s="16"/>
      <c r="AUV3565" s="16"/>
      <c r="AUW3565" s="16"/>
      <c r="AUX3565" s="16"/>
      <c r="AUY3565" s="16"/>
      <c r="AUZ3565" s="16"/>
      <c r="AVA3565" s="16"/>
      <c r="AVB3565" s="16"/>
      <c r="AVC3565" s="16"/>
      <c r="AVD3565" s="16"/>
      <c r="AVE3565" s="16"/>
      <c r="AVF3565" s="16"/>
      <c r="AVG3565" s="16"/>
      <c r="AVH3565" s="16"/>
      <c r="AVI3565" s="16"/>
      <c r="AVJ3565" s="16"/>
      <c r="AVK3565" s="16"/>
      <c r="AVL3565" s="16"/>
      <c r="AVM3565" s="16"/>
      <c r="AVN3565" s="16"/>
      <c r="AVO3565" s="16"/>
      <c r="AVP3565" s="16"/>
      <c r="AVQ3565" s="16"/>
      <c r="AVR3565" s="16"/>
      <c r="AVS3565" s="16"/>
      <c r="AVT3565" s="16"/>
      <c r="AVU3565" s="16"/>
      <c r="AVV3565" s="16"/>
      <c r="AVW3565" s="16"/>
      <c r="AVX3565" s="16"/>
      <c r="AVY3565" s="16"/>
      <c r="AVZ3565" s="16"/>
      <c r="AWA3565" s="16"/>
      <c r="AWB3565" s="16"/>
      <c r="AWC3565" s="16"/>
      <c r="AWD3565" s="16"/>
      <c r="AWE3565" s="16"/>
      <c r="AWF3565" s="16"/>
      <c r="AWG3565" s="16"/>
      <c r="AWH3565" s="16"/>
      <c r="AWI3565" s="16"/>
      <c r="AWJ3565" s="16"/>
      <c r="AWK3565" s="16"/>
      <c r="AWL3565" s="16"/>
      <c r="AWM3565" s="16"/>
      <c r="AWN3565" s="16"/>
      <c r="AWO3565" s="16"/>
      <c r="AWP3565" s="16"/>
      <c r="AWQ3565" s="16"/>
      <c r="AWR3565" s="16"/>
      <c r="AWS3565" s="16"/>
      <c r="AWT3565" s="16"/>
      <c r="AWU3565" s="16"/>
      <c r="AWV3565" s="16"/>
      <c r="AWW3565" s="16"/>
      <c r="AWX3565" s="16"/>
      <c r="AWY3565" s="16"/>
      <c r="AWZ3565" s="16"/>
      <c r="AXA3565" s="16"/>
      <c r="AXB3565" s="16"/>
      <c r="AXC3565" s="16"/>
      <c r="AXD3565" s="16"/>
      <c r="AXE3565" s="16"/>
      <c r="AXF3565" s="16"/>
      <c r="AXG3565" s="16"/>
      <c r="AXH3565" s="16"/>
      <c r="AXI3565" s="16"/>
      <c r="AXJ3565" s="16"/>
      <c r="AXK3565" s="16"/>
      <c r="AXL3565" s="16"/>
      <c r="AXM3565" s="16"/>
      <c r="AXN3565" s="16"/>
      <c r="AXO3565" s="16"/>
      <c r="AXP3565" s="16"/>
      <c r="AXQ3565" s="16"/>
      <c r="AXR3565" s="16"/>
      <c r="AXS3565" s="16"/>
      <c r="AXT3565" s="16"/>
      <c r="AXU3565" s="16"/>
      <c r="AXV3565" s="16"/>
      <c r="AXW3565" s="16"/>
      <c r="AXX3565" s="16"/>
      <c r="AXY3565" s="16"/>
      <c r="AXZ3565" s="16"/>
      <c r="AYA3565" s="16"/>
      <c r="AYB3565" s="16"/>
      <c r="AYC3565" s="16"/>
      <c r="AYD3565" s="16"/>
      <c r="AYE3565" s="16"/>
      <c r="AYF3565" s="16"/>
      <c r="AYG3565" s="16"/>
      <c r="AYH3565" s="16"/>
      <c r="AYI3565" s="16"/>
      <c r="AYJ3565" s="16"/>
      <c r="AYK3565" s="16"/>
      <c r="AYL3565" s="16"/>
      <c r="AYM3565" s="16"/>
      <c r="AYN3565" s="16"/>
      <c r="AYO3565" s="16"/>
      <c r="AYP3565" s="16"/>
      <c r="AYQ3565" s="16"/>
      <c r="AYR3565" s="16"/>
      <c r="AYS3565" s="16"/>
      <c r="AYT3565" s="16"/>
      <c r="AYU3565" s="16"/>
      <c r="AYV3565" s="16"/>
      <c r="AYW3565" s="16"/>
      <c r="AYX3565" s="16"/>
      <c r="AYY3565" s="16"/>
      <c r="AYZ3565" s="16"/>
      <c r="AZA3565" s="16"/>
      <c r="AZB3565" s="16"/>
      <c r="AZC3565" s="16"/>
      <c r="AZD3565" s="16"/>
      <c r="AZE3565" s="16"/>
      <c r="AZF3565" s="16"/>
      <c r="AZG3565" s="16"/>
      <c r="AZH3565" s="16"/>
      <c r="AZI3565" s="16"/>
      <c r="AZJ3565" s="16"/>
      <c r="AZK3565" s="16"/>
      <c r="AZL3565" s="16"/>
      <c r="AZM3565" s="16"/>
      <c r="AZN3565" s="16"/>
      <c r="AZO3565" s="16"/>
      <c r="AZP3565" s="16"/>
      <c r="AZQ3565" s="16"/>
      <c r="AZR3565" s="16"/>
      <c r="AZS3565" s="16"/>
      <c r="AZT3565" s="16"/>
      <c r="AZU3565" s="16"/>
      <c r="AZV3565" s="16"/>
      <c r="AZW3565" s="16"/>
      <c r="AZX3565" s="16"/>
      <c r="AZY3565" s="16"/>
      <c r="AZZ3565" s="16"/>
      <c r="BAA3565" s="16"/>
      <c r="BAB3565" s="16"/>
      <c r="BAC3565" s="16"/>
      <c r="BAD3565" s="16"/>
      <c r="BAE3565" s="16"/>
      <c r="BAF3565" s="16"/>
      <c r="BAG3565" s="16"/>
      <c r="BAH3565" s="16"/>
      <c r="BAI3565" s="16"/>
      <c r="BAJ3565" s="16"/>
      <c r="BAK3565" s="16"/>
      <c r="BAL3565" s="16"/>
      <c r="BAM3565" s="16"/>
      <c r="BAN3565" s="16"/>
      <c r="BAO3565" s="16"/>
      <c r="BAP3565" s="16"/>
      <c r="BAQ3565" s="16"/>
      <c r="BAR3565" s="16"/>
      <c r="BAS3565" s="16"/>
      <c r="BAT3565" s="16"/>
      <c r="BAU3565" s="16"/>
      <c r="BAV3565" s="16"/>
      <c r="BAW3565" s="16"/>
      <c r="BAX3565" s="16"/>
      <c r="BAY3565" s="16"/>
      <c r="BAZ3565" s="16"/>
      <c r="BBA3565" s="16"/>
      <c r="BBB3565" s="16"/>
      <c r="BBC3565" s="16"/>
      <c r="BBD3565" s="16"/>
      <c r="BBE3565" s="16"/>
      <c r="BBF3565" s="16"/>
      <c r="BBG3565" s="16"/>
      <c r="BBH3565" s="16"/>
      <c r="BBI3565" s="16"/>
      <c r="BBJ3565" s="16"/>
      <c r="BBK3565" s="16"/>
      <c r="BBL3565" s="16"/>
      <c r="BBM3565" s="16"/>
      <c r="BBN3565" s="16"/>
      <c r="BBO3565" s="16"/>
      <c r="BBP3565" s="16"/>
      <c r="BBQ3565" s="16"/>
      <c r="BBR3565" s="16"/>
      <c r="BBS3565" s="16"/>
      <c r="BBT3565" s="16"/>
      <c r="BBU3565" s="16"/>
      <c r="BBV3565" s="16"/>
      <c r="BBW3565" s="16"/>
      <c r="BBX3565" s="16"/>
      <c r="BBY3565" s="16"/>
      <c r="BBZ3565" s="16"/>
      <c r="BCA3565" s="16"/>
      <c r="BCB3565" s="16"/>
      <c r="BCC3565" s="16"/>
      <c r="BCD3565" s="16"/>
      <c r="BCE3565" s="16"/>
      <c r="BCF3565" s="16"/>
      <c r="BCG3565" s="16"/>
      <c r="BCH3565" s="16"/>
      <c r="BCI3565" s="16"/>
      <c r="BCJ3565" s="16"/>
      <c r="BCK3565" s="16"/>
      <c r="BCL3565" s="16"/>
      <c r="BCM3565" s="16"/>
      <c r="BCN3565" s="16"/>
      <c r="BCO3565" s="16"/>
      <c r="BCP3565" s="16"/>
      <c r="BCQ3565" s="16"/>
      <c r="BCR3565" s="16"/>
      <c r="BCS3565" s="16"/>
      <c r="BCT3565" s="16"/>
      <c r="BCU3565" s="16"/>
      <c r="BCV3565" s="16"/>
      <c r="BCW3565" s="16"/>
      <c r="BCX3565" s="16"/>
      <c r="BCY3565" s="16"/>
      <c r="BCZ3565" s="16"/>
      <c r="BDA3565" s="16"/>
      <c r="BDB3565" s="16"/>
      <c r="BDC3565" s="16"/>
      <c r="BDD3565" s="16"/>
      <c r="BDE3565" s="16"/>
      <c r="BDF3565" s="16"/>
      <c r="BDG3565" s="16"/>
      <c r="BDH3565" s="16"/>
      <c r="BDI3565" s="16"/>
      <c r="BDJ3565" s="16"/>
      <c r="BDK3565" s="16"/>
      <c r="BDL3565" s="16"/>
      <c r="BDM3565" s="16"/>
      <c r="BDN3565" s="16"/>
      <c r="BDO3565" s="16"/>
      <c r="BDP3565" s="16"/>
      <c r="BDQ3565" s="16"/>
      <c r="BDR3565" s="16"/>
      <c r="BDS3565" s="16"/>
      <c r="BDT3565" s="16"/>
      <c r="BDU3565" s="16"/>
      <c r="BDV3565" s="16"/>
      <c r="BDW3565" s="16"/>
      <c r="BDX3565" s="16"/>
      <c r="BDY3565" s="16"/>
      <c r="BDZ3565" s="16"/>
      <c r="BEA3565" s="16"/>
      <c r="BEB3565" s="16"/>
      <c r="BEC3565" s="16"/>
      <c r="BED3565" s="16"/>
      <c r="BEE3565" s="16"/>
      <c r="BEF3565" s="16"/>
      <c r="BEG3565" s="16"/>
      <c r="BEH3565" s="16"/>
      <c r="BEI3565" s="16"/>
      <c r="BEJ3565" s="16"/>
      <c r="BEK3565" s="16"/>
      <c r="BEL3565" s="16"/>
      <c r="BEM3565" s="16"/>
      <c r="BEN3565" s="16"/>
      <c r="BEO3565" s="16"/>
      <c r="BEP3565" s="16"/>
      <c r="BEQ3565" s="16"/>
      <c r="BER3565" s="16"/>
      <c r="BES3565" s="16"/>
      <c r="BET3565" s="16"/>
      <c r="BEU3565" s="16"/>
      <c r="BEV3565" s="16"/>
      <c r="BEW3565" s="16"/>
      <c r="BEX3565" s="16"/>
      <c r="BEY3565" s="16"/>
      <c r="BEZ3565" s="16"/>
      <c r="BFA3565" s="16"/>
      <c r="BFB3565" s="16"/>
      <c r="BFC3565" s="16"/>
      <c r="BFD3565" s="16"/>
      <c r="BFE3565" s="16"/>
      <c r="BFF3565" s="16"/>
      <c r="BFG3565" s="16"/>
      <c r="BFH3565" s="16"/>
      <c r="BFI3565" s="16"/>
      <c r="BFJ3565" s="16"/>
      <c r="BFK3565" s="16"/>
      <c r="BFL3565" s="16"/>
      <c r="BFM3565" s="16"/>
      <c r="BFN3565" s="16"/>
      <c r="BFO3565" s="16"/>
      <c r="BFP3565" s="16"/>
      <c r="BFQ3565" s="16"/>
      <c r="BFR3565" s="16"/>
      <c r="BFS3565" s="16"/>
      <c r="BFT3565" s="16"/>
      <c r="BFU3565" s="16"/>
      <c r="BFV3565" s="16"/>
      <c r="BFW3565" s="16"/>
      <c r="BFX3565" s="16"/>
      <c r="BFY3565" s="16"/>
      <c r="BFZ3565" s="16"/>
      <c r="BGA3565" s="16"/>
      <c r="BGB3565" s="16"/>
      <c r="BGC3565" s="16"/>
      <c r="BGD3565" s="16"/>
      <c r="BGE3565" s="16"/>
      <c r="BGF3565" s="16"/>
      <c r="BGG3565" s="16"/>
      <c r="BGH3565" s="16"/>
      <c r="BGI3565" s="16"/>
      <c r="BGJ3565" s="16"/>
      <c r="BGK3565" s="16"/>
      <c r="BGL3565" s="16"/>
      <c r="BGM3565" s="16"/>
      <c r="BGN3565" s="16"/>
      <c r="BGO3565" s="16"/>
      <c r="BGP3565" s="16"/>
      <c r="BGQ3565" s="16"/>
      <c r="BGR3565" s="16"/>
      <c r="BGS3565" s="16"/>
      <c r="BGT3565" s="16"/>
      <c r="BGU3565" s="16"/>
      <c r="BGV3565" s="16"/>
      <c r="BGW3565" s="16"/>
      <c r="BGX3565" s="16"/>
      <c r="BGY3565" s="16"/>
      <c r="BGZ3565" s="16"/>
      <c r="BHA3565" s="16"/>
      <c r="BHB3565" s="16"/>
      <c r="BHC3565" s="16"/>
      <c r="BHD3565" s="16"/>
      <c r="BHE3565" s="16"/>
      <c r="BHF3565" s="16"/>
      <c r="BHG3565" s="16"/>
      <c r="BHH3565" s="16"/>
      <c r="BHI3565" s="16"/>
      <c r="BHJ3565" s="16"/>
      <c r="BHK3565" s="16"/>
      <c r="BHL3565" s="16"/>
      <c r="BHM3565" s="16"/>
      <c r="BHN3565" s="16"/>
      <c r="BHO3565" s="16"/>
      <c r="BHP3565" s="16"/>
      <c r="BHQ3565" s="16"/>
      <c r="BHR3565" s="16"/>
      <c r="BHS3565" s="16"/>
      <c r="BHT3565" s="16"/>
      <c r="BHU3565" s="16"/>
      <c r="BHV3565" s="16"/>
      <c r="BHW3565" s="16"/>
      <c r="BHX3565" s="16"/>
      <c r="BHY3565" s="16"/>
      <c r="BHZ3565" s="16"/>
      <c r="BIA3565" s="16"/>
      <c r="BIB3565" s="16"/>
      <c r="BIC3565" s="16"/>
      <c r="BID3565" s="16"/>
      <c r="BIE3565" s="16"/>
      <c r="BIF3565" s="16"/>
      <c r="BIG3565" s="16"/>
      <c r="BIH3565" s="16"/>
      <c r="BII3565" s="16"/>
      <c r="BIJ3565" s="16"/>
      <c r="BIK3565" s="16"/>
      <c r="BIL3565" s="16"/>
      <c r="BIM3565" s="16"/>
      <c r="BIN3565" s="16"/>
      <c r="BIO3565" s="16"/>
      <c r="BIP3565" s="16"/>
      <c r="BIQ3565" s="16"/>
      <c r="BIR3565" s="16"/>
      <c r="BIS3565" s="16"/>
      <c r="BIT3565" s="16"/>
      <c r="BIU3565" s="16"/>
      <c r="BIV3565" s="16"/>
      <c r="BIW3565" s="16"/>
      <c r="BIX3565" s="16"/>
      <c r="BIY3565" s="16"/>
      <c r="BIZ3565" s="16"/>
      <c r="BJA3565" s="16"/>
      <c r="BJB3565" s="16"/>
      <c r="BJC3565" s="16"/>
      <c r="BJD3565" s="16"/>
      <c r="BJE3565" s="16"/>
      <c r="BJF3565" s="16"/>
      <c r="BJG3565" s="16"/>
      <c r="BJH3565" s="16"/>
      <c r="BJI3565" s="16"/>
      <c r="BJJ3565" s="16"/>
      <c r="BJK3565" s="16"/>
      <c r="BJL3565" s="16"/>
      <c r="BJM3565" s="16"/>
      <c r="BJN3565" s="16"/>
      <c r="BJO3565" s="16"/>
      <c r="BJP3565" s="16"/>
      <c r="BJQ3565" s="16"/>
      <c r="BJR3565" s="16"/>
      <c r="BJS3565" s="16"/>
      <c r="BJT3565" s="16"/>
      <c r="BJU3565" s="16"/>
      <c r="BJV3565" s="16"/>
      <c r="BJW3565" s="16"/>
      <c r="BJX3565" s="16"/>
      <c r="BJY3565" s="16"/>
      <c r="BJZ3565" s="16"/>
      <c r="BKA3565" s="16"/>
      <c r="BKB3565" s="16"/>
      <c r="BKC3565" s="16"/>
      <c r="BKD3565" s="16"/>
      <c r="BKE3565" s="16"/>
      <c r="BKF3565" s="16"/>
      <c r="BKG3565" s="16"/>
      <c r="BKH3565" s="16"/>
      <c r="BKI3565" s="16"/>
      <c r="BKJ3565" s="16"/>
      <c r="BKK3565" s="16"/>
      <c r="BKL3565" s="16"/>
      <c r="BKM3565" s="16"/>
      <c r="BKN3565" s="16"/>
      <c r="BKO3565" s="16"/>
      <c r="BKP3565" s="16"/>
      <c r="BKQ3565" s="16"/>
      <c r="BKR3565" s="16"/>
      <c r="BKS3565" s="16"/>
      <c r="BKT3565" s="16"/>
      <c r="BKU3565" s="16"/>
      <c r="BKV3565" s="16"/>
      <c r="BKW3565" s="16"/>
      <c r="BKX3565" s="16"/>
      <c r="BKY3565" s="16"/>
      <c r="BKZ3565" s="16"/>
      <c r="BLA3565" s="16"/>
      <c r="BLB3565" s="16"/>
      <c r="BLC3565" s="16"/>
      <c r="BLD3565" s="16"/>
      <c r="BLE3565" s="16"/>
      <c r="BLF3565" s="16"/>
      <c r="BLG3565" s="16"/>
      <c r="BLH3565" s="16"/>
      <c r="BLI3565" s="16"/>
      <c r="BLJ3565" s="16"/>
      <c r="BLK3565" s="16"/>
      <c r="BLL3565" s="16"/>
      <c r="BLM3565" s="16"/>
      <c r="BLN3565" s="16"/>
      <c r="BLO3565" s="16"/>
      <c r="BLP3565" s="16"/>
      <c r="BLQ3565" s="16"/>
      <c r="BLR3565" s="16"/>
      <c r="BLS3565" s="16"/>
      <c r="BLT3565" s="16"/>
      <c r="BLU3565" s="16"/>
      <c r="BLV3565" s="16"/>
      <c r="BLW3565" s="16"/>
      <c r="BLX3565" s="16"/>
      <c r="BLY3565" s="16"/>
      <c r="BLZ3565" s="16"/>
      <c r="BMA3565" s="16"/>
      <c r="BMB3565" s="16"/>
      <c r="BMC3565" s="16"/>
      <c r="BMD3565" s="16"/>
      <c r="BME3565" s="16"/>
      <c r="BMF3565" s="16"/>
      <c r="BMG3565" s="16"/>
      <c r="BMH3565" s="16"/>
      <c r="BMI3565" s="16"/>
      <c r="BMJ3565" s="16"/>
      <c r="BMK3565" s="16"/>
      <c r="BML3565" s="16"/>
      <c r="BMM3565" s="16"/>
      <c r="BMN3565" s="16"/>
      <c r="BMO3565" s="16"/>
      <c r="BMP3565" s="16"/>
      <c r="BMQ3565" s="16"/>
      <c r="BMR3565" s="16"/>
      <c r="BMS3565" s="16"/>
      <c r="BMT3565" s="16"/>
      <c r="BMU3565" s="16"/>
      <c r="BMV3565" s="16"/>
      <c r="BMW3565" s="16"/>
      <c r="BMX3565" s="16"/>
      <c r="BMY3565" s="16"/>
      <c r="BMZ3565" s="16"/>
      <c r="BNA3565" s="16"/>
      <c r="BNB3565" s="16"/>
      <c r="BNC3565" s="16"/>
      <c r="BND3565" s="16"/>
      <c r="BNE3565" s="16"/>
      <c r="BNF3565" s="16"/>
      <c r="BNG3565" s="16"/>
      <c r="BNH3565" s="16"/>
      <c r="BNI3565" s="16"/>
      <c r="BNJ3565" s="16"/>
      <c r="BNK3565" s="16"/>
      <c r="BNL3565" s="16"/>
      <c r="BNM3565" s="16"/>
      <c r="BNN3565" s="16"/>
      <c r="BNO3565" s="16"/>
      <c r="BNP3565" s="16"/>
      <c r="BNQ3565" s="16"/>
      <c r="BNR3565" s="16"/>
      <c r="BNS3565" s="16"/>
      <c r="BNT3565" s="16"/>
      <c r="BNU3565" s="16"/>
      <c r="BNV3565" s="16"/>
      <c r="BNW3565" s="16"/>
      <c r="BNX3565" s="16"/>
      <c r="BNY3565" s="16"/>
      <c r="BNZ3565" s="16"/>
      <c r="BOA3565" s="16"/>
      <c r="BOB3565" s="16"/>
      <c r="BOC3565" s="16"/>
      <c r="BOD3565" s="16"/>
      <c r="BOE3565" s="16"/>
      <c r="BOF3565" s="16"/>
      <c r="BOG3565" s="16"/>
      <c r="BOH3565" s="16"/>
      <c r="BOI3565" s="16"/>
      <c r="BOJ3565" s="16"/>
      <c r="BOK3565" s="16"/>
      <c r="BOL3565" s="16"/>
      <c r="BOM3565" s="16"/>
      <c r="BON3565" s="16"/>
      <c r="BOO3565" s="16"/>
      <c r="BOP3565" s="16"/>
      <c r="BOQ3565" s="16"/>
      <c r="BOR3565" s="16"/>
      <c r="BOS3565" s="16"/>
      <c r="BOT3565" s="16"/>
      <c r="BOU3565" s="16"/>
      <c r="BOV3565" s="16"/>
      <c r="BOW3565" s="16"/>
      <c r="BOX3565" s="16"/>
      <c r="BOY3565" s="16"/>
      <c r="BOZ3565" s="16"/>
      <c r="BPA3565" s="16"/>
      <c r="BPB3565" s="16"/>
      <c r="BPC3565" s="16"/>
      <c r="BPD3565" s="16"/>
      <c r="BPE3565" s="16"/>
      <c r="BPF3565" s="16"/>
      <c r="BPG3565" s="16"/>
      <c r="BPH3565" s="16"/>
      <c r="BPI3565" s="16"/>
      <c r="BPJ3565" s="16"/>
      <c r="BPK3565" s="16"/>
      <c r="BPL3565" s="16"/>
      <c r="BPM3565" s="16"/>
      <c r="BPN3565" s="16"/>
      <c r="BPO3565" s="16"/>
      <c r="BPP3565" s="16"/>
      <c r="BPQ3565" s="16"/>
      <c r="BPR3565" s="16"/>
      <c r="BPS3565" s="16"/>
      <c r="BPT3565" s="16"/>
      <c r="BPU3565" s="16"/>
      <c r="BPV3565" s="16"/>
      <c r="BPW3565" s="16"/>
      <c r="BPX3565" s="16"/>
      <c r="BPY3565" s="16"/>
      <c r="BPZ3565" s="16"/>
      <c r="BQA3565" s="16"/>
      <c r="BQB3565" s="16"/>
      <c r="BQC3565" s="16"/>
      <c r="BQD3565" s="16"/>
      <c r="BQE3565" s="16"/>
      <c r="BQF3565" s="16"/>
      <c r="BQG3565" s="16"/>
      <c r="BQH3565" s="16"/>
      <c r="BQI3565" s="16"/>
      <c r="BQJ3565" s="16"/>
      <c r="BQK3565" s="16"/>
      <c r="BQL3565" s="16"/>
      <c r="BQM3565" s="16"/>
      <c r="BQN3565" s="16"/>
      <c r="BQO3565" s="16"/>
      <c r="BQP3565" s="16"/>
      <c r="BQQ3565" s="16"/>
      <c r="BQR3565" s="16"/>
      <c r="BQS3565" s="16"/>
      <c r="BQT3565" s="16"/>
      <c r="BQU3565" s="16"/>
      <c r="BQV3565" s="16"/>
      <c r="BQW3565" s="16"/>
      <c r="BQX3565" s="16"/>
      <c r="BQY3565" s="16"/>
      <c r="BQZ3565" s="16"/>
      <c r="BRA3565" s="16"/>
      <c r="BRB3565" s="16"/>
      <c r="BRC3565" s="16"/>
      <c r="BRD3565" s="16"/>
      <c r="BRE3565" s="16"/>
      <c r="BRF3565" s="16"/>
      <c r="BRG3565" s="16"/>
      <c r="BRH3565" s="16"/>
      <c r="BRI3565" s="16"/>
      <c r="BRJ3565" s="16"/>
      <c r="BRK3565" s="16"/>
      <c r="BRL3565" s="16"/>
      <c r="BRM3565" s="16"/>
      <c r="BRN3565" s="16"/>
      <c r="BRO3565" s="16"/>
      <c r="BRP3565" s="16"/>
      <c r="BRQ3565" s="16"/>
      <c r="BRR3565" s="16"/>
      <c r="BRS3565" s="16"/>
      <c r="BRT3565" s="16"/>
      <c r="BRU3565" s="16"/>
      <c r="BRV3565" s="16"/>
      <c r="BRW3565" s="16"/>
      <c r="BRX3565" s="16"/>
      <c r="BRY3565" s="16"/>
      <c r="BRZ3565" s="16"/>
      <c r="BSA3565" s="16"/>
      <c r="BSB3565" s="16"/>
      <c r="BSC3565" s="16"/>
      <c r="BSD3565" s="16"/>
      <c r="BSE3565" s="16"/>
      <c r="BSF3565" s="16"/>
      <c r="BSG3565" s="16"/>
      <c r="BSH3565" s="16"/>
      <c r="BSI3565" s="16"/>
      <c r="BSJ3565" s="16"/>
      <c r="BSK3565" s="16"/>
      <c r="BSL3565" s="16"/>
      <c r="BSM3565" s="16"/>
      <c r="BSN3565" s="16"/>
      <c r="BSO3565" s="16"/>
      <c r="BSP3565" s="16"/>
      <c r="BSQ3565" s="16"/>
      <c r="BSR3565" s="16"/>
      <c r="BSS3565" s="16"/>
      <c r="BST3565" s="16"/>
      <c r="BSU3565" s="16"/>
      <c r="BSV3565" s="16"/>
      <c r="BSW3565" s="16"/>
      <c r="BSX3565" s="16"/>
      <c r="BSY3565" s="16"/>
      <c r="BSZ3565" s="16"/>
      <c r="BTA3565" s="16"/>
      <c r="BTB3565" s="16"/>
      <c r="BTC3565" s="16"/>
      <c r="BTD3565" s="16"/>
      <c r="BTE3565" s="16"/>
      <c r="BTF3565" s="16"/>
      <c r="BTG3565" s="16"/>
      <c r="BTH3565" s="16"/>
      <c r="BTI3565" s="16"/>
      <c r="BTJ3565" s="16"/>
      <c r="BTK3565" s="16"/>
      <c r="BTL3565" s="16"/>
      <c r="BTM3565" s="16"/>
      <c r="BTN3565" s="16"/>
      <c r="BTO3565" s="16"/>
      <c r="BTP3565" s="16"/>
      <c r="BTQ3565" s="16"/>
      <c r="BTR3565" s="16"/>
      <c r="BTS3565" s="16"/>
      <c r="BTT3565" s="16"/>
      <c r="BTU3565" s="16"/>
      <c r="BTV3565" s="16"/>
      <c r="BTW3565" s="16"/>
      <c r="BTX3565" s="16"/>
      <c r="BTY3565" s="16"/>
      <c r="BTZ3565" s="16"/>
      <c r="BUA3565" s="16"/>
      <c r="BUB3565" s="16"/>
      <c r="BUC3565" s="16"/>
      <c r="BUD3565" s="16"/>
      <c r="BUE3565" s="16"/>
      <c r="BUF3565" s="16"/>
      <c r="BUG3565" s="16"/>
      <c r="BUH3565" s="16"/>
      <c r="BUI3565" s="16"/>
      <c r="BUJ3565" s="16"/>
      <c r="BUK3565" s="16"/>
      <c r="BUL3565" s="16"/>
      <c r="BUM3565" s="16"/>
      <c r="BUN3565" s="16"/>
      <c r="BUO3565" s="16"/>
      <c r="BUP3565" s="16"/>
      <c r="BUQ3565" s="16"/>
      <c r="BUR3565" s="16"/>
      <c r="BUS3565" s="16"/>
      <c r="BUT3565" s="16"/>
      <c r="BUU3565" s="16"/>
      <c r="BUV3565" s="16"/>
      <c r="BUW3565" s="16"/>
      <c r="BUX3565" s="16"/>
      <c r="BUY3565" s="16"/>
      <c r="BUZ3565" s="16"/>
      <c r="BVA3565" s="16"/>
      <c r="BVB3565" s="16"/>
      <c r="BVC3565" s="16"/>
      <c r="BVD3565" s="16"/>
      <c r="BVE3565" s="16"/>
      <c r="BVF3565" s="16"/>
      <c r="BVG3565" s="16"/>
      <c r="BVH3565" s="16"/>
      <c r="BVI3565" s="16"/>
      <c r="BVJ3565" s="16"/>
      <c r="BVK3565" s="16"/>
      <c r="BVL3565" s="16"/>
      <c r="BVM3565" s="16"/>
      <c r="BVN3565" s="16"/>
      <c r="BVO3565" s="16"/>
      <c r="BVP3565" s="16"/>
      <c r="BVQ3565" s="16"/>
      <c r="BVR3565" s="16"/>
      <c r="BVS3565" s="16"/>
      <c r="BVT3565" s="16"/>
      <c r="BVU3565" s="16"/>
      <c r="BVV3565" s="16"/>
      <c r="BVW3565" s="16"/>
      <c r="BVX3565" s="16"/>
      <c r="BVY3565" s="16"/>
      <c r="BVZ3565" s="16"/>
      <c r="BWA3565" s="16"/>
      <c r="BWB3565" s="16"/>
      <c r="BWC3565" s="16"/>
      <c r="BWD3565" s="16"/>
      <c r="BWE3565" s="16"/>
      <c r="BWF3565" s="16"/>
      <c r="BWG3565" s="16"/>
      <c r="BWH3565" s="16"/>
      <c r="BWI3565" s="16"/>
      <c r="BWJ3565" s="16"/>
      <c r="BWK3565" s="16"/>
      <c r="BWL3565" s="16"/>
      <c r="BWM3565" s="16"/>
      <c r="BWN3565" s="16"/>
      <c r="BWO3565" s="16"/>
      <c r="BWP3565" s="16"/>
      <c r="BWQ3565" s="16"/>
      <c r="BWR3565" s="16"/>
      <c r="BWS3565" s="16"/>
      <c r="BWT3565" s="16"/>
      <c r="BWU3565" s="16"/>
      <c r="BWV3565" s="16"/>
      <c r="BWW3565" s="16"/>
      <c r="BWX3565" s="16"/>
      <c r="BWY3565" s="16"/>
      <c r="BWZ3565" s="16"/>
      <c r="BXA3565" s="16"/>
      <c r="BXB3565" s="16"/>
      <c r="BXC3565" s="16"/>
      <c r="BXD3565" s="16"/>
      <c r="BXE3565" s="16"/>
      <c r="BXF3565" s="16"/>
      <c r="BXG3565" s="16"/>
      <c r="BXH3565" s="16"/>
      <c r="BXI3565" s="16"/>
      <c r="BXJ3565" s="16"/>
      <c r="BXK3565" s="16"/>
      <c r="BXL3565" s="16"/>
      <c r="BXM3565" s="16"/>
      <c r="BXN3565" s="16"/>
      <c r="BXO3565" s="16"/>
      <c r="BXP3565" s="16"/>
      <c r="BXQ3565" s="16"/>
      <c r="BXR3565" s="16"/>
      <c r="BXS3565" s="16"/>
      <c r="BXT3565" s="16"/>
      <c r="BXU3565" s="16"/>
      <c r="BXV3565" s="16"/>
      <c r="BXW3565" s="16"/>
      <c r="BXX3565" s="16"/>
      <c r="BXY3565" s="16"/>
      <c r="BXZ3565" s="16"/>
      <c r="BYA3565" s="16"/>
      <c r="BYB3565" s="16"/>
      <c r="BYC3565" s="16"/>
      <c r="BYD3565" s="16"/>
      <c r="BYE3565" s="16"/>
      <c r="BYF3565" s="16"/>
      <c r="BYG3565" s="16"/>
      <c r="BYH3565" s="16"/>
      <c r="BYI3565" s="16"/>
      <c r="BYJ3565" s="16"/>
      <c r="BYK3565" s="16"/>
      <c r="BYL3565" s="16"/>
      <c r="BYM3565" s="16"/>
      <c r="BYN3565" s="16"/>
      <c r="BYO3565" s="16"/>
      <c r="BYP3565" s="16"/>
      <c r="BYQ3565" s="16"/>
      <c r="BYR3565" s="16"/>
      <c r="BYS3565" s="16"/>
      <c r="BYT3565" s="16"/>
      <c r="BYU3565" s="16"/>
      <c r="BYV3565" s="16"/>
      <c r="BYW3565" s="16"/>
      <c r="BYX3565" s="16"/>
      <c r="BYY3565" s="16"/>
      <c r="BYZ3565" s="16"/>
      <c r="BZA3565" s="16"/>
      <c r="BZB3565" s="16"/>
      <c r="BZC3565" s="16"/>
      <c r="BZD3565" s="16"/>
      <c r="BZE3565" s="16"/>
      <c r="BZF3565" s="16"/>
      <c r="BZG3565" s="16"/>
      <c r="BZH3565" s="16"/>
      <c r="BZI3565" s="16"/>
      <c r="BZJ3565" s="16"/>
      <c r="BZK3565" s="16"/>
      <c r="BZL3565" s="16"/>
      <c r="BZM3565" s="16"/>
      <c r="BZN3565" s="16"/>
      <c r="BZO3565" s="16"/>
      <c r="BZP3565" s="16"/>
      <c r="BZQ3565" s="16"/>
      <c r="BZR3565" s="16"/>
      <c r="BZS3565" s="16"/>
      <c r="BZT3565" s="16"/>
      <c r="BZU3565" s="16"/>
      <c r="BZV3565" s="16"/>
      <c r="BZW3565" s="16"/>
      <c r="BZX3565" s="16"/>
      <c r="BZY3565" s="16"/>
      <c r="BZZ3565" s="16"/>
      <c r="CAA3565" s="16"/>
      <c r="CAB3565" s="16"/>
      <c r="CAC3565" s="16"/>
      <c r="CAD3565" s="16"/>
      <c r="CAE3565" s="16"/>
      <c r="CAF3565" s="16"/>
      <c r="CAG3565" s="16"/>
      <c r="CAH3565" s="16"/>
      <c r="CAI3565" s="16"/>
      <c r="CAJ3565" s="16"/>
      <c r="CAK3565" s="16"/>
      <c r="CAL3565" s="16"/>
      <c r="CAM3565" s="16"/>
      <c r="CAN3565" s="16"/>
      <c r="CAO3565" s="16"/>
      <c r="CAP3565" s="16"/>
      <c r="CAQ3565" s="16"/>
      <c r="CAR3565" s="16"/>
      <c r="CAS3565" s="16"/>
      <c r="CAT3565" s="16"/>
      <c r="CAU3565" s="16"/>
      <c r="CAV3565" s="16"/>
      <c r="CAW3565" s="16"/>
      <c r="CAX3565" s="16"/>
      <c r="CAY3565" s="16"/>
      <c r="CAZ3565" s="16"/>
      <c r="CBA3565" s="16"/>
      <c r="CBB3565" s="16"/>
      <c r="CBC3565" s="16"/>
      <c r="CBD3565" s="16"/>
      <c r="CBE3565" s="16"/>
      <c r="CBF3565" s="16"/>
      <c r="CBG3565" s="16"/>
      <c r="CBH3565" s="16"/>
      <c r="CBI3565" s="16"/>
      <c r="CBJ3565" s="16"/>
      <c r="CBK3565" s="16"/>
      <c r="CBL3565" s="16"/>
      <c r="CBM3565" s="16"/>
      <c r="CBN3565" s="16"/>
      <c r="CBO3565" s="16"/>
      <c r="CBP3565" s="16"/>
      <c r="CBQ3565" s="16"/>
      <c r="CBR3565" s="16"/>
      <c r="CBS3565" s="16"/>
      <c r="CBT3565" s="16"/>
      <c r="CBU3565" s="16"/>
      <c r="CBV3565" s="16"/>
      <c r="CBW3565" s="16"/>
      <c r="CBX3565" s="16"/>
      <c r="CBY3565" s="16"/>
      <c r="CBZ3565" s="16"/>
      <c r="CCA3565" s="16"/>
      <c r="CCB3565" s="16"/>
      <c r="CCC3565" s="16"/>
      <c r="CCD3565" s="16"/>
      <c r="CCE3565" s="16"/>
      <c r="CCF3565" s="16"/>
      <c r="CCG3565" s="16"/>
      <c r="CCH3565" s="16"/>
      <c r="CCI3565" s="16"/>
      <c r="CCJ3565" s="16"/>
      <c r="CCK3565" s="16"/>
      <c r="CCL3565" s="16"/>
      <c r="CCM3565" s="16"/>
      <c r="CCN3565" s="16"/>
      <c r="CCO3565" s="16"/>
      <c r="CCP3565" s="16"/>
      <c r="CCQ3565" s="16"/>
      <c r="CCR3565" s="16"/>
      <c r="CCS3565" s="16"/>
      <c r="CCT3565" s="16"/>
      <c r="CCU3565" s="16"/>
      <c r="CCV3565" s="16"/>
      <c r="CCW3565" s="16"/>
      <c r="CCX3565" s="16"/>
      <c r="CCY3565" s="16"/>
      <c r="CCZ3565" s="16"/>
      <c r="CDA3565" s="16"/>
      <c r="CDB3565" s="16"/>
      <c r="CDC3565" s="16"/>
      <c r="CDD3565" s="16"/>
      <c r="CDE3565" s="16"/>
      <c r="CDF3565" s="16"/>
      <c r="CDG3565" s="16"/>
      <c r="CDH3565" s="16"/>
      <c r="CDI3565" s="16"/>
      <c r="CDJ3565" s="16"/>
      <c r="CDK3565" s="16"/>
      <c r="CDL3565" s="16"/>
      <c r="CDM3565" s="16"/>
      <c r="CDN3565" s="16"/>
      <c r="CDO3565" s="16"/>
      <c r="CDP3565" s="16"/>
      <c r="CDQ3565" s="16"/>
      <c r="CDR3565" s="16"/>
      <c r="CDS3565" s="16"/>
      <c r="CDT3565" s="16"/>
      <c r="CDU3565" s="16"/>
      <c r="CDV3565" s="16"/>
      <c r="CDW3565" s="16"/>
      <c r="CDX3565" s="16"/>
      <c r="CDY3565" s="16"/>
      <c r="CDZ3565" s="16"/>
      <c r="CEA3565" s="16"/>
      <c r="CEB3565" s="16"/>
      <c r="CEC3565" s="16"/>
      <c r="CED3565" s="16"/>
      <c r="CEE3565" s="16"/>
      <c r="CEF3565" s="16"/>
      <c r="CEG3565" s="16"/>
      <c r="CEH3565" s="16"/>
      <c r="CEI3565" s="16"/>
      <c r="CEJ3565" s="16"/>
      <c r="CEK3565" s="16"/>
      <c r="CEL3565" s="16"/>
      <c r="CEM3565" s="16"/>
      <c r="CEN3565" s="16"/>
      <c r="CEO3565" s="16"/>
      <c r="CEP3565" s="16"/>
      <c r="CEQ3565" s="16"/>
      <c r="CER3565" s="16"/>
      <c r="CES3565" s="16"/>
      <c r="CET3565" s="16"/>
      <c r="CEU3565" s="16"/>
      <c r="CEV3565" s="16"/>
      <c r="CEW3565" s="16"/>
      <c r="CEX3565" s="16"/>
      <c r="CEY3565" s="16"/>
      <c r="CEZ3565" s="16"/>
      <c r="CFA3565" s="16"/>
      <c r="CFB3565" s="16"/>
      <c r="CFC3565" s="16"/>
      <c r="CFD3565" s="16"/>
      <c r="CFE3565" s="16"/>
      <c r="CFF3565" s="16"/>
      <c r="CFG3565" s="16"/>
      <c r="CFH3565" s="16"/>
      <c r="CFI3565" s="16"/>
      <c r="CFJ3565" s="16"/>
      <c r="CFK3565" s="16"/>
      <c r="CFL3565" s="16"/>
      <c r="CFM3565" s="16"/>
      <c r="CFN3565" s="16"/>
      <c r="CFO3565" s="16"/>
      <c r="CFP3565" s="16"/>
      <c r="CFQ3565" s="16"/>
      <c r="CFR3565" s="16"/>
      <c r="CFS3565" s="16"/>
      <c r="CFT3565" s="16"/>
      <c r="CFU3565" s="16"/>
      <c r="CFV3565" s="16"/>
      <c r="CFW3565" s="16"/>
      <c r="CFX3565" s="16"/>
      <c r="CFY3565" s="16"/>
      <c r="CFZ3565" s="16"/>
      <c r="CGA3565" s="16"/>
      <c r="CGB3565" s="16"/>
      <c r="CGC3565" s="16"/>
      <c r="CGD3565" s="16"/>
      <c r="CGE3565" s="16"/>
      <c r="CGF3565" s="16"/>
      <c r="CGG3565" s="16"/>
      <c r="CGH3565" s="16"/>
      <c r="CGI3565" s="16"/>
      <c r="CGJ3565" s="16"/>
      <c r="CGK3565" s="16"/>
      <c r="CGL3565" s="16"/>
      <c r="CGM3565" s="16"/>
      <c r="CGN3565" s="16"/>
      <c r="CGO3565" s="16"/>
      <c r="CGP3565" s="16"/>
      <c r="CGQ3565" s="16"/>
      <c r="CGR3565" s="16"/>
      <c r="CGS3565" s="16"/>
      <c r="CGT3565" s="16"/>
      <c r="CGU3565" s="16"/>
      <c r="CGV3565" s="16"/>
      <c r="CGW3565" s="16"/>
      <c r="CGX3565" s="16"/>
      <c r="CGY3565" s="16"/>
      <c r="CGZ3565" s="16"/>
      <c r="CHA3565" s="16"/>
      <c r="CHB3565" s="16"/>
      <c r="CHC3565" s="16"/>
      <c r="CHD3565" s="16"/>
      <c r="CHE3565" s="16"/>
      <c r="CHF3565" s="16"/>
      <c r="CHG3565" s="16"/>
      <c r="CHH3565" s="16"/>
      <c r="CHI3565" s="16"/>
      <c r="CHJ3565" s="16"/>
      <c r="CHK3565" s="16"/>
      <c r="CHL3565" s="16"/>
      <c r="CHM3565" s="16"/>
      <c r="CHN3565" s="16"/>
      <c r="CHO3565" s="16"/>
      <c r="CHP3565" s="16"/>
      <c r="CHQ3565" s="16"/>
      <c r="CHR3565" s="16"/>
      <c r="CHS3565" s="16"/>
      <c r="CHT3565" s="16"/>
      <c r="CHU3565" s="16"/>
      <c r="CHV3565" s="16"/>
      <c r="CHW3565" s="16"/>
      <c r="CHX3565" s="16"/>
      <c r="CHY3565" s="16"/>
      <c r="CHZ3565" s="16"/>
      <c r="CIA3565" s="16"/>
      <c r="CIB3565" s="16"/>
      <c r="CIC3565" s="16"/>
      <c r="CID3565" s="16"/>
      <c r="CIE3565" s="16"/>
      <c r="CIF3565" s="16"/>
      <c r="CIG3565" s="16"/>
      <c r="CIH3565" s="16"/>
      <c r="CII3565" s="16"/>
      <c r="CIJ3565" s="16"/>
      <c r="CIK3565" s="16"/>
      <c r="CIL3565" s="16"/>
      <c r="CIM3565" s="16"/>
      <c r="CIN3565" s="16"/>
      <c r="CIO3565" s="16"/>
      <c r="CIP3565" s="16"/>
      <c r="CIQ3565" s="16"/>
      <c r="CIR3565" s="16"/>
      <c r="CIS3565" s="16"/>
      <c r="CIT3565" s="16"/>
      <c r="CIU3565" s="16"/>
      <c r="CIV3565" s="16"/>
      <c r="CIW3565" s="16"/>
      <c r="CIX3565" s="16"/>
      <c r="CIY3565" s="16"/>
      <c r="CIZ3565" s="16"/>
      <c r="CJA3565" s="16"/>
      <c r="CJB3565" s="16"/>
      <c r="CJC3565" s="16"/>
      <c r="CJD3565" s="16"/>
      <c r="CJE3565" s="16"/>
      <c r="CJF3565" s="16"/>
      <c r="CJG3565" s="16"/>
      <c r="CJH3565" s="16"/>
      <c r="CJI3565" s="16"/>
      <c r="CJJ3565" s="16"/>
      <c r="CJK3565" s="16"/>
      <c r="CJL3565" s="16"/>
      <c r="CJM3565" s="16"/>
      <c r="CJN3565" s="16"/>
      <c r="CJO3565" s="16"/>
      <c r="CJP3565" s="16"/>
      <c r="CJQ3565" s="16"/>
      <c r="CJR3565" s="16"/>
      <c r="CJS3565" s="16"/>
      <c r="CJT3565" s="16"/>
      <c r="CJU3565" s="16"/>
      <c r="CJV3565" s="16"/>
      <c r="CJW3565" s="16"/>
      <c r="CJX3565" s="16"/>
      <c r="CJY3565" s="16"/>
      <c r="CJZ3565" s="16"/>
      <c r="CKA3565" s="16"/>
      <c r="CKB3565" s="16"/>
      <c r="CKC3565" s="16"/>
      <c r="CKD3565" s="16"/>
      <c r="CKE3565" s="16"/>
      <c r="CKF3565" s="16"/>
      <c r="CKG3565" s="16"/>
      <c r="CKH3565" s="16"/>
      <c r="CKI3565" s="16"/>
      <c r="CKJ3565" s="16"/>
      <c r="CKK3565" s="16"/>
      <c r="CKL3565" s="16"/>
      <c r="CKM3565" s="16"/>
      <c r="CKN3565" s="16"/>
      <c r="CKO3565" s="16"/>
      <c r="CKP3565" s="16"/>
      <c r="CKQ3565" s="16"/>
      <c r="CKR3565" s="16"/>
      <c r="CKS3565" s="16"/>
      <c r="CKT3565" s="16"/>
      <c r="CKU3565" s="16"/>
      <c r="CKV3565" s="16"/>
      <c r="CKW3565" s="16"/>
      <c r="CKX3565" s="16"/>
      <c r="CKY3565" s="16"/>
      <c r="CKZ3565" s="16"/>
      <c r="CLA3565" s="16"/>
      <c r="CLB3565" s="16"/>
      <c r="CLC3565" s="16"/>
      <c r="CLD3565" s="16"/>
      <c r="CLE3565" s="16"/>
      <c r="CLF3565" s="16"/>
      <c r="CLG3565" s="16"/>
      <c r="CLH3565" s="16"/>
      <c r="CLI3565" s="16"/>
      <c r="CLJ3565" s="16"/>
      <c r="CLK3565" s="16"/>
      <c r="CLL3565" s="16"/>
      <c r="CLM3565" s="16"/>
      <c r="CLN3565" s="16"/>
      <c r="CLO3565" s="16"/>
      <c r="CLP3565" s="16"/>
      <c r="CLQ3565" s="16"/>
      <c r="CLR3565" s="16"/>
      <c r="CLS3565" s="16"/>
      <c r="CLT3565" s="16"/>
      <c r="CLU3565" s="16"/>
      <c r="CLV3565" s="16"/>
      <c r="CLW3565" s="16"/>
      <c r="CLX3565" s="16"/>
      <c r="CLY3565" s="16"/>
      <c r="CLZ3565" s="16"/>
      <c r="CMA3565" s="16"/>
      <c r="CMB3565" s="16"/>
      <c r="CMC3565" s="16"/>
      <c r="CMD3565" s="16"/>
      <c r="CME3565" s="16"/>
      <c r="CMF3565" s="16"/>
      <c r="CMG3565" s="16"/>
      <c r="CMH3565" s="16"/>
      <c r="CMI3565" s="16"/>
      <c r="CMJ3565" s="16"/>
      <c r="CMK3565" s="16"/>
      <c r="CML3565" s="16"/>
      <c r="CMM3565" s="16"/>
      <c r="CMN3565" s="16"/>
      <c r="CMO3565" s="16"/>
      <c r="CMP3565" s="16"/>
      <c r="CMQ3565" s="16"/>
      <c r="CMR3565" s="16"/>
      <c r="CMS3565" s="16"/>
      <c r="CMT3565" s="16"/>
      <c r="CMU3565" s="16"/>
      <c r="CMV3565" s="16"/>
      <c r="CMW3565" s="16"/>
      <c r="CMX3565" s="16"/>
      <c r="CMY3565" s="16"/>
      <c r="CMZ3565" s="16"/>
      <c r="CNA3565" s="16"/>
      <c r="CNB3565" s="16"/>
      <c r="CNC3565" s="16"/>
      <c r="CND3565" s="16"/>
      <c r="CNE3565" s="16"/>
      <c r="CNF3565" s="16"/>
      <c r="CNG3565" s="16"/>
      <c r="CNH3565" s="16"/>
      <c r="CNI3565" s="16"/>
      <c r="CNJ3565" s="16"/>
      <c r="CNK3565" s="16"/>
      <c r="CNL3565" s="16"/>
      <c r="CNM3565" s="16"/>
      <c r="CNN3565" s="16"/>
      <c r="CNO3565" s="16"/>
      <c r="CNP3565" s="16"/>
      <c r="CNQ3565" s="16"/>
      <c r="CNR3565" s="16"/>
      <c r="CNS3565" s="16"/>
      <c r="CNT3565" s="16"/>
      <c r="CNU3565" s="16"/>
      <c r="CNV3565" s="16"/>
      <c r="CNW3565" s="16"/>
      <c r="CNX3565" s="16"/>
      <c r="CNY3565" s="16"/>
      <c r="CNZ3565" s="16"/>
      <c r="COA3565" s="16"/>
      <c r="COB3565" s="16"/>
      <c r="COC3565" s="16"/>
      <c r="COD3565" s="16"/>
      <c r="COE3565" s="16"/>
      <c r="COF3565" s="16"/>
      <c r="COG3565" s="16"/>
      <c r="COH3565" s="16"/>
      <c r="COI3565" s="16"/>
      <c r="COJ3565" s="16"/>
      <c r="COK3565" s="16"/>
      <c r="COL3565" s="16"/>
      <c r="COM3565" s="16"/>
      <c r="CON3565" s="16"/>
      <c r="COO3565" s="16"/>
      <c r="COP3565" s="16"/>
      <c r="COQ3565" s="16"/>
      <c r="COR3565" s="16"/>
      <c r="COS3565" s="16"/>
      <c r="COT3565" s="16"/>
      <c r="COU3565" s="16"/>
      <c r="COV3565" s="16"/>
      <c r="COW3565" s="16"/>
      <c r="COX3565" s="16"/>
      <c r="COY3565" s="16"/>
      <c r="COZ3565" s="16"/>
      <c r="CPA3565" s="16"/>
      <c r="CPB3565" s="16"/>
      <c r="CPC3565" s="16"/>
      <c r="CPD3565" s="16"/>
      <c r="CPE3565" s="16"/>
      <c r="CPF3565" s="16"/>
      <c r="CPG3565" s="16"/>
      <c r="CPH3565" s="16"/>
      <c r="CPI3565" s="16"/>
      <c r="CPJ3565" s="16"/>
      <c r="CPK3565" s="16"/>
      <c r="CPL3565" s="16"/>
      <c r="CPM3565" s="16"/>
      <c r="CPN3565" s="16"/>
      <c r="CPO3565" s="16"/>
      <c r="CPP3565" s="16"/>
      <c r="CPQ3565" s="16"/>
      <c r="CPR3565" s="16"/>
      <c r="CPS3565" s="16"/>
      <c r="CPT3565" s="16"/>
      <c r="CPU3565" s="16"/>
      <c r="CPV3565" s="16"/>
      <c r="CPW3565" s="16"/>
      <c r="CPX3565" s="16"/>
      <c r="CPY3565" s="16"/>
      <c r="CPZ3565" s="16"/>
      <c r="CQA3565" s="16"/>
      <c r="CQB3565" s="16"/>
      <c r="CQC3565" s="16"/>
      <c r="CQD3565" s="16"/>
      <c r="CQE3565" s="16"/>
      <c r="CQF3565" s="16"/>
      <c r="CQG3565" s="16"/>
      <c r="CQH3565" s="16"/>
      <c r="CQI3565" s="16"/>
      <c r="CQJ3565" s="16"/>
      <c r="CQK3565" s="16"/>
      <c r="CQL3565" s="16"/>
      <c r="CQM3565" s="16"/>
      <c r="CQN3565" s="16"/>
      <c r="CQO3565" s="16"/>
      <c r="CQP3565" s="16"/>
      <c r="CQQ3565" s="16"/>
      <c r="CQR3565" s="16"/>
      <c r="CQS3565" s="16"/>
      <c r="CQT3565" s="16"/>
      <c r="CQU3565" s="16"/>
      <c r="CQV3565" s="16"/>
      <c r="CQW3565" s="16"/>
      <c r="CQX3565" s="16"/>
      <c r="CQY3565" s="16"/>
      <c r="CQZ3565" s="16"/>
      <c r="CRA3565" s="16"/>
      <c r="CRB3565" s="16"/>
      <c r="CRC3565" s="16"/>
      <c r="CRD3565" s="16"/>
      <c r="CRE3565" s="16"/>
      <c r="CRF3565" s="16"/>
      <c r="CRG3565" s="16"/>
      <c r="CRH3565" s="16"/>
      <c r="CRI3565" s="16"/>
      <c r="CRJ3565" s="16"/>
      <c r="CRK3565" s="16"/>
      <c r="CRL3565" s="16"/>
      <c r="CRM3565" s="16"/>
      <c r="CRN3565" s="16"/>
      <c r="CRO3565" s="16"/>
      <c r="CRP3565" s="16"/>
      <c r="CRQ3565" s="16"/>
      <c r="CRR3565" s="16"/>
      <c r="CRS3565" s="16"/>
      <c r="CRT3565" s="16"/>
      <c r="CRU3565" s="16"/>
      <c r="CRV3565" s="16"/>
      <c r="CRW3565" s="16"/>
      <c r="CRX3565" s="16"/>
      <c r="CRY3565" s="16"/>
      <c r="CRZ3565" s="16"/>
      <c r="CSA3565" s="16"/>
      <c r="CSB3565" s="16"/>
      <c r="CSC3565" s="16"/>
      <c r="CSD3565" s="16"/>
      <c r="CSE3565" s="16"/>
      <c r="CSF3565" s="16"/>
      <c r="CSG3565" s="16"/>
      <c r="CSH3565" s="16"/>
      <c r="CSI3565" s="16"/>
      <c r="CSJ3565" s="16"/>
      <c r="CSK3565" s="16"/>
      <c r="CSL3565" s="16"/>
      <c r="CSM3565" s="16"/>
      <c r="CSN3565" s="16"/>
      <c r="CSO3565" s="16"/>
      <c r="CSP3565" s="16"/>
      <c r="CSQ3565" s="16"/>
      <c r="CSR3565" s="16"/>
      <c r="CSS3565" s="16"/>
      <c r="CST3565" s="16"/>
      <c r="CSU3565" s="16"/>
      <c r="CSV3565" s="16"/>
      <c r="CSW3565" s="16"/>
      <c r="CSX3565" s="16"/>
      <c r="CSY3565" s="16"/>
      <c r="CSZ3565" s="16"/>
      <c r="CTA3565" s="16"/>
      <c r="CTB3565" s="16"/>
      <c r="CTC3565" s="16"/>
      <c r="CTD3565" s="16"/>
      <c r="CTE3565" s="16"/>
      <c r="CTF3565" s="16"/>
      <c r="CTG3565" s="16"/>
      <c r="CTH3565" s="16"/>
      <c r="CTI3565" s="16"/>
      <c r="CTJ3565" s="16"/>
      <c r="CTK3565" s="16"/>
      <c r="CTL3565" s="16"/>
      <c r="CTM3565" s="16"/>
      <c r="CTN3565" s="16"/>
      <c r="CTO3565" s="16"/>
      <c r="CTP3565" s="16"/>
      <c r="CTQ3565" s="16"/>
      <c r="CTR3565" s="16"/>
      <c r="CTS3565" s="16"/>
      <c r="CTT3565" s="16"/>
      <c r="CTU3565" s="16"/>
      <c r="CTV3565" s="16"/>
      <c r="CTW3565" s="16"/>
      <c r="CTX3565" s="16"/>
      <c r="CTY3565" s="16"/>
      <c r="CTZ3565" s="16"/>
      <c r="CUA3565" s="16"/>
      <c r="CUB3565" s="16"/>
      <c r="CUC3565" s="16"/>
      <c r="CUD3565" s="16"/>
      <c r="CUE3565" s="16"/>
      <c r="CUF3565" s="16"/>
      <c r="CUG3565" s="16"/>
      <c r="CUH3565" s="16"/>
      <c r="CUI3565" s="16"/>
      <c r="CUJ3565" s="16"/>
      <c r="CUK3565" s="16"/>
      <c r="CUL3565" s="16"/>
      <c r="CUM3565" s="16"/>
      <c r="CUN3565" s="16"/>
      <c r="CUO3565" s="16"/>
      <c r="CUP3565" s="16"/>
      <c r="CUQ3565" s="16"/>
      <c r="CUR3565" s="16"/>
      <c r="CUS3565" s="16"/>
      <c r="CUT3565" s="16"/>
      <c r="CUU3565" s="16"/>
      <c r="CUV3565" s="16"/>
      <c r="CUW3565" s="16"/>
      <c r="CUX3565" s="16"/>
      <c r="CUY3565" s="16"/>
      <c r="CUZ3565" s="16"/>
      <c r="CVA3565" s="16"/>
      <c r="CVB3565" s="16"/>
      <c r="CVC3565" s="16"/>
      <c r="CVD3565" s="16"/>
      <c r="CVE3565" s="16"/>
      <c r="CVF3565" s="16"/>
      <c r="CVG3565" s="16"/>
      <c r="CVH3565" s="16"/>
      <c r="CVI3565" s="16"/>
      <c r="CVJ3565" s="16"/>
      <c r="CVK3565" s="16"/>
      <c r="CVL3565" s="16"/>
      <c r="CVM3565" s="16"/>
      <c r="CVN3565" s="16"/>
      <c r="CVO3565" s="16"/>
      <c r="CVP3565" s="16"/>
      <c r="CVQ3565" s="16"/>
      <c r="CVR3565" s="16"/>
      <c r="CVS3565" s="16"/>
      <c r="CVT3565" s="16"/>
      <c r="CVU3565" s="16"/>
      <c r="CVV3565" s="16"/>
      <c r="CVW3565" s="16"/>
      <c r="CVX3565" s="16"/>
      <c r="CVY3565" s="16"/>
      <c r="CVZ3565" s="16"/>
      <c r="CWA3565" s="16"/>
      <c r="CWB3565" s="16"/>
      <c r="CWC3565" s="16"/>
      <c r="CWD3565" s="16"/>
      <c r="CWE3565" s="16"/>
      <c r="CWF3565" s="16"/>
      <c r="CWG3565" s="16"/>
      <c r="CWH3565" s="16"/>
      <c r="CWI3565" s="16"/>
      <c r="CWJ3565" s="16"/>
      <c r="CWK3565" s="16"/>
      <c r="CWL3565" s="16"/>
      <c r="CWM3565" s="16"/>
      <c r="CWN3565" s="16"/>
      <c r="CWO3565" s="16"/>
      <c r="CWP3565" s="16"/>
      <c r="CWQ3565" s="16"/>
      <c r="CWR3565" s="16"/>
      <c r="CWS3565" s="16"/>
      <c r="CWT3565" s="16"/>
      <c r="CWU3565" s="16"/>
      <c r="CWV3565" s="16"/>
      <c r="CWW3565" s="16"/>
      <c r="CWX3565" s="16"/>
      <c r="CWY3565" s="16"/>
      <c r="CWZ3565" s="16"/>
      <c r="CXA3565" s="16"/>
      <c r="CXB3565" s="16"/>
      <c r="CXC3565" s="16"/>
      <c r="CXD3565" s="16"/>
      <c r="CXE3565" s="16"/>
      <c r="CXF3565" s="16"/>
      <c r="CXG3565" s="16"/>
      <c r="CXH3565" s="16"/>
      <c r="CXI3565" s="16"/>
      <c r="CXJ3565" s="16"/>
      <c r="CXK3565" s="16"/>
      <c r="CXL3565" s="16"/>
      <c r="CXM3565" s="16"/>
      <c r="CXN3565" s="16"/>
      <c r="CXO3565" s="16"/>
      <c r="CXP3565" s="16"/>
      <c r="CXQ3565" s="16"/>
      <c r="CXR3565" s="16"/>
      <c r="CXS3565" s="16"/>
      <c r="CXT3565" s="16"/>
      <c r="CXU3565" s="16"/>
      <c r="CXV3565" s="16"/>
      <c r="CXW3565" s="16"/>
      <c r="CXX3565" s="16"/>
      <c r="CXY3565" s="16"/>
      <c r="CXZ3565" s="16"/>
      <c r="CYA3565" s="16"/>
      <c r="CYB3565" s="16"/>
      <c r="CYC3565" s="16"/>
      <c r="CYD3565" s="16"/>
      <c r="CYE3565" s="16"/>
      <c r="CYF3565" s="16"/>
      <c r="CYG3565" s="16"/>
      <c r="CYH3565" s="16"/>
      <c r="CYI3565" s="16"/>
      <c r="CYJ3565" s="16"/>
      <c r="CYK3565" s="16"/>
      <c r="CYL3565" s="16"/>
      <c r="CYM3565" s="16"/>
      <c r="CYN3565" s="16"/>
      <c r="CYO3565" s="16"/>
      <c r="CYP3565" s="16"/>
      <c r="CYQ3565" s="16"/>
      <c r="CYR3565" s="16"/>
      <c r="CYS3565" s="16"/>
      <c r="CYT3565" s="16"/>
      <c r="CYU3565" s="16"/>
      <c r="CYV3565" s="16"/>
      <c r="CYW3565" s="16"/>
      <c r="CYX3565" s="16"/>
      <c r="CYY3565" s="16"/>
      <c r="CYZ3565" s="16"/>
      <c r="CZA3565" s="16"/>
      <c r="CZB3565" s="16"/>
      <c r="CZC3565" s="16"/>
      <c r="CZD3565" s="16"/>
      <c r="CZE3565" s="16"/>
      <c r="CZF3565" s="16"/>
      <c r="CZG3565" s="16"/>
      <c r="CZH3565" s="16"/>
      <c r="CZI3565" s="16"/>
      <c r="CZJ3565" s="16"/>
      <c r="CZK3565" s="16"/>
      <c r="CZL3565" s="16"/>
      <c r="CZM3565" s="16"/>
      <c r="CZN3565" s="16"/>
      <c r="CZO3565" s="16"/>
      <c r="CZP3565" s="16"/>
      <c r="CZQ3565" s="16"/>
      <c r="CZR3565" s="16"/>
      <c r="CZS3565" s="16"/>
      <c r="CZT3565" s="16"/>
      <c r="CZU3565" s="16"/>
      <c r="CZV3565" s="16"/>
      <c r="CZW3565" s="16"/>
      <c r="CZX3565" s="16"/>
      <c r="CZY3565" s="16"/>
      <c r="CZZ3565" s="16"/>
      <c r="DAA3565" s="16"/>
      <c r="DAB3565" s="16"/>
      <c r="DAC3565" s="16"/>
      <c r="DAD3565" s="16"/>
      <c r="DAE3565" s="16"/>
      <c r="DAF3565" s="16"/>
      <c r="DAG3565" s="16"/>
      <c r="DAH3565" s="16"/>
      <c r="DAI3565" s="16"/>
      <c r="DAJ3565" s="16"/>
      <c r="DAK3565" s="16"/>
      <c r="DAL3565" s="16"/>
      <c r="DAM3565" s="16"/>
      <c r="DAN3565" s="16"/>
      <c r="DAO3565" s="16"/>
      <c r="DAP3565" s="16"/>
      <c r="DAQ3565" s="16"/>
      <c r="DAR3565" s="16"/>
      <c r="DAS3565" s="16"/>
      <c r="DAT3565" s="16"/>
      <c r="DAU3565" s="16"/>
      <c r="DAV3565" s="16"/>
      <c r="DAW3565" s="16"/>
      <c r="DAX3565" s="16"/>
      <c r="DAY3565" s="16"/>
      <c r="DAZ3565" s="16"/>
      <c r="DBA3565" s="16"/>
      <c r="DBB3565" s="16"/>
      <c r="DBC3565" s="16"/>
      <c r="DBD3565" s="16"/>
      <c r="DBE3565" s="16"/>
      <c r="DBF3565" s="16"/>
      <c r="DBG3565" s="16"/>
      <c r="DBH3565" s="16"/>
      <c r="DBI3565" s="16"/>
      <c r="DBJ3565" s="16"/>
      <c r="DBK3565" s="16"/>
      <c r="DBL3565" s="16"/>
      <c r="DBM3565" s="16"/>
      <c r="DBN3565" s="16"/>
      <c r="DBO3565" s="16"/>
      <c r="DBP3565" s="16"/>
      <c r="DBQ3565" s="16"/>
      <c r="DBR3565" s="16"/>
      <c r="DBS3565" s="16"/>
      <c r="DBT3565" s="16"/>
      <c r="DBU3565" s="16"/>
      <c r="DBV3565" s="16"/>
      <c r="DBW3565" s="16"/>
      <c r="DBX3565" s="16"/>
      <c r="DBY3565" s="16"/>
      <c r="DBZ3565" s="16"/>
      <c r="DCA3565" s="16"/>
      <c r="DCB3565" s="16"/>
      <c r="DCC3565" s="16"/>
      <c r="DCD3565" s="16"/>
      <c r="DCE3565" s="16"/>
      <c r="DCF3565" s="16"/>
      <c r="DCG3565" s="16"/>
      <c r="DCH3565" s="16"/>
      <c r="DCI3565" s="16"/>
      <c r="DCJ3565" s="16"/>
      <c r="DCK3565" s="16"/>
      <c r="DCL3565" s="16"/>
      <c r="DCM3565" s="16"/>
      <c r="DCN3565" s="16"/>
      <c r="DCO3565" s="16"/>
      <c r="DCP3565" s="16"/>
      <c r="DCQ3565" s="16"/>
      <c r="DCR3565" s="16"/>
      <c r="DCS3565" s="16"/>
      <c r="DCT3565" s="16"/>
      <c r="DCU3565" s="16"/>
      <c r="DCV3565" s="16"/>
      <c r="DCW3565" s="16"/>
      <c r="DCX3565" s="16"/>
      <c r="DCY3565" s="16"/>
      <c r="DCZ3565" s="16"/>
      <c r="DDA3565" s="16"/>
      <c r="DDB3565" s="16"/>
      <c r="DDC3565" s="16"/>
      <c r="DDD3565" s="16"/>
      <c r="DDE3565" s="16"/>
      <c r="DDF3565" s="16"/>
      <c r="DDG3565" s="16"/>
      <c r="DDH3565" s="16"/>
      <c r="DDI3565" s="16"/>
      <c r="DDJ3565" s="16"/>
      <c r="DDK3565" s="16"/>
      <c r="DDL3565" s="16"/>
      <c r="DDM3565" s="16"/>
      <c r="DDN3565" s="16"/>
      <c r="DDO3565" s="16"/>
      <c r="DDP3565" s="16"/>
      <c r="DDQ3565" s="16"/>
      <c r="DDR3565" s="16"/>
      <c r="DDS3565" s="16"/>
      <c r="DDT3565" s="16"/>
      <c r="DDU3565" s="16"/>
      <c r="DDV3565" s="16"/>
      <c r="DDW3565" s="16"/>
      <c r="DDX3565" s="16"/>
      <c r="DDY3565" s="16"/>
      <c r="DDZ3565" s="16"/>
      <c r="DEA3565" s="16"/>
      <c r="DEB3565" s="16"/>
      <c r="DEC3565" s="16"/>
      <c r="DED3565" s="16"/>
      <c r="DEE3565" s="16"/>
      <c r="DEF3565" s="16"/>
      <c r="DEG3565" s="16"/>
      <c r="DEH3565" s="16"/>
      <c r="DEI3565" s="16"/>
      <c r="DEJ3565" s="16"/>
      <c r="DEK3565" s="16"/>
      <c r="DEL3565" s="16"/>
      <c r="DEM3565" s="16"/>
      <c r="DEN3565" s="16"/>
      <c r="DEO3565" s="16"/>
      <c r="DEP3565" s="16"/>
      <c r="DEQ3565" s="16"/>
      <c r="DER3565" s="16"/>
      <c r="DES3565" s="16"/>
      <c r="DET3565" s="16"/>
      <c r="DEU3565" s="16"/>
      <c r="DEV3565" s="16"/>
      <c r="DEW3565" s="16"/>
      <c r="DEX3565" s="16"/>
      <c r="DEY3565" s="16"/>
      <c r="DEZ3565" s="16"/>
      <c r="DFA3565" s="16"/>
      <c r="DFB3565" s="16"/>
      <c r="DFC3565" s="16"/>
      <c r="DFD3565" s="16"/>
      <c r="DFE3565" s="16"/>
      <c r="DFF3565" s="16"/>
      <c r="DFG3565" s="16"/>
      <c r="DFH3565" s="16"/>
      <c r="DFI3565" s="16"/>
      <c r="DFJ3565" s="16"/>
      <c r="DFK3565" s="16"/>
      <c r="DFL3565" s="16"/>
      <c r="DFM3565" s="16"/>
      <c r="DFN3565" s="16"/>
      <c r="DFO3565" s="16"/>
      <c r="DFP3565" s="16"/>
      <c r="DFQ3565" s="16"/>
      <c r="DFR3565" s="16"/>
      <c r="DFS3565" s="16"/>
      <c r="DFT3565" s="16"/>
      <c r="DFU3565" s="16"/>
      <c r="DFV3565" s="16"/>
      <c r="DFW3565" s="16"/>
      <c r="DFX3565" s="16"/>
      <c r="DFY3565" s="16"/>
      <c r="DFZ3565" s="16"/>
      <c r="DGA3565" s="16"/>
      <c r="DGB3565" s="16"/>
      <c r="DGC3565" s="16"/>
      <c r="DGD3565" s="16"/>
      <c r="DGE3565" s="16"/>
      <c r="DGF3565" s="16"/>
      <c r="DGG3565" s="16"/>
      <c r="DGH3565" s="16"/>
      <c r="DGI3565" s="16"/>
      <c r="DGJ3565" s="16"/>
      <c r="DGK3565" s="16"/>
      <c r="DGL3565" s="16"/>
      <c r="DGM3565" s="16"/>
      <c r="DGN3565" s="16"/>
      <c r="DGO3565" s="16"/>
      <c r="DGP3565" s="16"/>
      <c r="DGQ3565" s="16"/>
      <c r="DGR3565" s="16"/>
      <c r="DGS3565" s="16"/>
      <c r="DGT3565" s="16"/>
      <c r="DGU3565" s="16"/>
      <c r="DGV3565" s="16"/>
      <c r="DGW3565" s="16"/>
      <c r="DGX3565" s="16"/>
      <c r="DGY3565" s="16"/>
      <c r="DGZ3565" s="16"/>
      <c r="DHA3565" s="16"/>
      <c r="DHB3565" s="16"/>
      <c r="DHC3565" s="16"/>
      <c r="DHD3565" s="16"/>
      <c r="DHE3565" s="16"/>
      <c r="DHF3565" s="16"/>
      <c r="DHG3565" s="16"/>
      <c r="DHH3565" s="16"/>
      <c r="DHI3565" s="16"/>
      <c r="DHJ3565" s="16"/>
      <c r="DHK3565" s="16"/>
      <c r="DHL3565" s="16"/>
      <c r="DHM3565" s="16"/>
      <c r="DHN3565" s="16"/>
      <c r="DHO3565" s="16"/>
      <c r="DHP3565" s="16"/>
      <c r="DHQ3565" s="16"/>
      <c r="DHR3565" s="16"/>
      <c r="DHS3565" s="16"/>
      <c r="DHT3565" s="16"/>
      <c r="DHU3565" s="16"/>
      <c r="DHV3565" s="16"/>
      <c r="DHW3565" s="16"/>
      <c r="DHX3565" s="16"/>
      <c r="DHY3565" s="16"/>
      <c r="DHZ3565" s="16"/>
      <c r="DIA3565" s="16"/>
      <c r="DIB3565" s="16"/>
      <c r="DIC3565" s="16"/>
      <c r="DID3565" s="16"/>
      <c r="DIE3565" s="16"/>
      <c r="DIF3565" s="16"/>
      <c r="DIG3565" s="16"/>
      <c r="DIH3565" s="16"/>
      <c r="DII3565" s="16"/>
      <c r="DIJ3565" s="16"/>
      <c r="DIK3565" s="16"/>
      <c r="DIL3565" s="16"/>
      <c r="DIM3565" s="16"/>
      <c r="DIN3565" s="16"/>
      <c r="DIO3565" s="16"/>
      <c r="DIP3565" s="16"/>
      <c r="DIQ3565" s="16"/>
      <c r="DIR3565" s="16"/>
      <c r="DIS3565" s="16"/>
      <c r="DIT3565" s="16"/>
      <c r="DIU3565" s="16"/>
      <c r="DIV3565" s="16"/>
      <c r="DIW3565" s="16"/>
      <c r="DIX3565" s="16"/>
      <c r="DIY3565" s="16"/>
      <c r="DIZ3565" s="16"/>
      <c r="DJA3565" s="16"/>
      <c r="DJB3565" s="16"/>
      <c r="DJC3565" s="16"/>
      <c r="DJD3565" s="16"/>
      <c r="DJE3565" s="16"/>
      <c r="DJF3565" s="16"/>
      <c r="DJG3565" s="16"/>
      <c r="DJH3565" s="16"/>
      <c r="DJI3565" s="16"/>
      <c r="DJJ3565" s="16"/>
      <c r="DJK3565" s="16"/>
      <c r="DJL3565" s="16"/>
      <c r="DJM3565" s="16"/>
      <c r="DJN3565" s="16"/>
      <c r="DJO3565" s="16"/>
      <c r="DJP3565" s="16"/>
      <c r="DJQ3565" s="16"/>
      <c r="DJR3565" s="16"/>
      <c r="DJS3565" s="16"/>
      <c r="DJT3565" s="16"/>
      <c r="DJU3565" s="16"/>
      <c r="DJV3565" s="16"/>
      <c r="DJW3565" s="16"/>
      <c r="DJX3565" s="16"/>
      <c r="DJY3565" s="16"/>
      <c r="DJZ3565" s="16"/>
      <c r="DKA3565" s="16"/>
      <c r="DKB3565" s="16"/>
      <c r="DKC3565" s="16"/>
      <c r="DKD3565" s="16"/>
      <c r="DKE3565" s="16"/>
      <c r="DKF3565" s="16"/>
      <c r="DKG3565" s="16"/>
      <c r="DKH3565" s="16"/>
      <c r="DKI3565" s="16"/>
      <c r="DKJ3565" s="16"/>
      <c r="DKK3565" s="16"/>
      <c r="DKL3565" s="16"/>
      <c r="DKM3565" s="16"/>
      <c r="DKN3565" s="16"/>
      <c r="DKO3565" s="16"/>
      <c r="DKP3565" s="16"/>
      <c r="DKQ3565" s="16"/>
      <c r="DKR3565" s="16"/>
      <c r="DKS3565" s="16"/>
      <c r="DKT3565" s="16"/>
      <c r="DKU3565" s="16"/>
      <c r="DKV3565" s="16"/>
      <c r="DKW3565" s="16"/>
      <c r="DKX3565" s="16"/>
      <c r="DKY3565" s="16"/>
      <c r="DKZ3565" s="16"/>
      <c r="DLA3565" s="16"/>
      <c r="DLB3565" s="16"/>
      <c r="DLC3565" s="16"/>
      <c r="DLD3565" s="16"/>
      <c r="DLE3565" s="16"/>
      <c r="DLF3565" s="16"/>
      <c r="DLG3565" s="16"/>
      <c r="DLH3565" s="16"/>
      <c r="DLI3565" s="16"/>
      <c r="DLJ3565" s="16"/>
      <c r="DLK3565" s="16"/>
      <c r="DLL3565" s="16"/>
      <c r="DLM3565" s="16"/>
      <c r="DLN3565" s="16"/>
      <c r="DLO3565" s="16"/>
      <c r="DLP3565" s="16"/>
      <c r="DLQ3565" s="16"/>
      <c r="DLR3565" s="16"/>
      <c r="DLS3565" s="16"/>
      <c r="DLT3565" s="16"/>
      <c r="DLU3565" s="16"/>
      <c r="DLV3565" s="16"/>
      <c r="DLW3565" s="16"/>
      <c r="DLX3565" s="16"/>
      <c r="DLY3565" s="16"/>
      <c r="DLZ3565" s="16"/>
      <c r="DMA3565" s="16"/>
      <c r="DMB3565" s="16"/>
      <c r="DMC3565" s="16"/>
      <c r="DMD3565" s="16"/>
      <c r="DME3565" s="16"/>
      <c r="DMF3565" s="16"/>
      <c r="DMG3565" s="16"/>
      <c r="DMH3565" s="16"/>
      <c r="DMI3565" s="16"/>
      <c r="DMJ3565" s="16"/>
      <c r="DMK3565" s="16"/>
      <c r="DML3565" s="16"/>
      <c r="DMM3565" s="16"/>
      <c r="DMN3565" s="16"/>
      <c r="DMO3565" s="16"/>
      <c r="DMP3565" s="16"/>
      <c r="DMQ3565" s="16"/>
      <c r="DMR3565" s="16"/>
      <c r="DMS3565" s="16"/>
      <c r="DMT3565" s="16"/>
      <c r="DMU3565" s="16"/>
      <c r="DMV3565" s="16"/>
      <c r="DMW3565" s="16"/>
      <c r="DMX3565" s="16"/>
      <c r="DMY3565" s="16"/>
      <c r="DMZ3565" s="16"/>
      <c r="DNA3565" s="16"/>
      <c r="DNB3565" s="16"/>
      <c r="DNC3565" s="16"/>
      <c r="DND3565" s="16"/>
      <c r="DNE3565" s="16"/>
      <c r="DNF3565" s="16"/>
      <c r="DNG3565" s="16"/>
      <c r="DNH3565" s="16"/>
      <c r="DNI3565" s="16"/>
      <c r="DNJ3565" s="16"/>
      <c r="DNK3565" s="16"/>
      <c r="DNL3565" s="16"/>
      <c r="DNM3565" s="16"/>
      <c r="DNN3565" s="16"/>
      <c r="DNO3565" s="16"/>
      <c r="DNP3565" s="16"/>
      <c r="DNQ3565" s="16"/>
      <c r="DNR3565" s="16"/>
      <c r="DNS3565" s="16"/>
      <c r="DNT3565" s="16"/>
      <c r="DNU3565" s="16"/>
      <c r="DNV3565" s="16"/>
      <c r="DNW3565" s="16"/>
      <c r="DNX3565" s="16"/>
      <c r="DNY3565" s="16"/>
      <c r="DNZ3565" s="16"/>
      <c r="DOA3565" s="16"/>
      <c r="DOB3565" s="16"/>
      <c r="DOC3565" s="16"/>
      <c r="DOD3565" s="16"/>
      <c r="DOE3565" s="16"/>
      <c r="DOF3565" s="16"/>
      <c r="DOG3565" s="16"/>
      <c r="DOH3565" s="16"/>
      <c r="DOI3565" s="16"/>
      <c r="DOJ3565" s="16"/>
      <c r="DOK3565" s="16"/>
      <c r="DOL3565" s="16"/>
      <c r="DOM3565" s="16"/>
      <c r="DON3565" s="16"/>
      <c r="DOO3565" s="16"/>
      <c r="DOP3565" s="16"/>
      <c r="DOQ3565" s="16"/>
      <c r="DOR3565" s="16"/>
      <c r="DOS3565" s="16"/>
      <c r="DOT3565" s="16"/>
      <c r="DOU3565" s="16"/>
      <c r="DOV3565" s="16"/>
      <c r="DOW3565" s="16"/>
      <c r="DOX3565" s="16"/>
      <c r="DOY3565" s="16"/>
      <c r="DOZ3565" s="16"/>
      <c r="DPA3565" s="16"/>
      <c r="DPB3565" s="16"/>
      <c r="DPC3565" s="16"/>
      <c r="DPD3565" s="16"/>
      <c r="DPE3565" s="16"/>
      <c r="DPF3565" s="16"/>
      <c r="DPG3565" s="16"/>
      <c r="DPH3565" s="16"/>
      <c r="DPI3565" s="16"/>
      <c r="DPJ3565" s="16"/>
      <c r="DPK3565" s="16"/>
      <c r="DPL3565" s="16"/>
      <c r="DPM3565" s="16"/>
      <c r="DPN3565" s="16"/>
      <c r="DPO3565" s="16"/>
      <c r="DPP3565" s="16"/>
      <c r="DPQ3565" s="16"/>
      <c r="DPR3565" s="16"/>
      <c r="DPS3565" s="16"/>
      <c r="DPT3565" s="16"/>
      <c r="DPU3565" s="16"/>
      <c r="DPV3565" s="16"/>
      <c r="DPW3565" s="16"/>
      <c r="DPX3565" s="16"/>
      <c r="DPY3565" s="16"/>
      <c r="DPZ3565" s="16"/>
      <c r="DQA3565" s="16"/>
      <c r="DQB3565" s="16"/>
      <c r="DQC3565" s="16"/>
      <c r="DQD3565" s="16"/>
      <c r="DQE3565" s="16"/>
      <c r="DQF3565" s="16"/>
      <c r="DQG3565" s="16"/>
      <c r="DQH3565" s="16"/>
      <c r="DQI3565" s="16"/>
      <c r="DQJ3565" s="16"/>
      <c r="DQK3565" s="16"/>
      <c r="DQL3565" s="16"/>
      <c r="DQM3565" s="16"/>
      <c r="DQN3565" s="16"/>
      <c r="DQO3565" s="16"/>
      <c r="DQP3565" s="16"/>
      <c r="DQQ3565" s="16"/>
      <c r="DQR3565" s="16"/>
      <c r="DQS3565" s="16"/>
      <c r="DQT3565" s="16"/>
      <c r="DQU3565" s="16"/>
      <c r="DQV3565" s="16"/>
      <c r="DQW3565" s="16"/>
      <c r="DQX3565" s="16"/>
      <c r="DQY3565" s="16"/>
      <c r="DQZ3565" s="16"/>
      <c r="DRA3565" s="16"/>
      <c r="DRB3565" s="16"/>
      <c r="DRC3565" s="16"/>
      <c r="DRD3565" s="16"/>
      <c r="DRE3565" s="16"/>
      <c r="DRF3565" s="16"/>
      <c r="DRG3565" s="16"/>
      <c r="DRH3565" s="16"/>
      <c r="DRI3565" s="16"/>
      <c r="DRJ3565" s="16"/>
      <c r="DRK3565" s="16"/>
      <c r="DRL3565" s="16"/>
      <c r="DRM3565" s="16"/>
      <c r="DRN3565" s="16"/>
      <c r="DRO3565" s="16"/>
      <c r="DRP3565" s="16"/>
      <c r="DRQ3565" s="16"/>
      <c r="DRR3565" s="16"/>
      <c r="DRS3565" s="16"/>
      <c r="DRT3565" s="16"/>
      <c r="DRU3565" s="16"/>
      <c r="DRV3565" s="16"/>
      <c r="DRW3565" s="16"/>
      <c r="DRX3565" s="16"/>
      <c r="DRY3565" s="16"/>
      <c r="DRZ3565" s="16"/>
      <c r="DSA3565" s="16"/>
      <c r="DSB3565" s="16"/>
      <c r="DSC3565" s="16"/>
      <c r="DSD3565" s="16"/>
      <c r="DSE3565" s="16"/>
      <c r="DSF3565" s="16"/>
      <c r="DSG3565" s="16"/>
      <c r="DSH3565" s="16"/>
      <c r="DSI3565" s="16"/>
      <c r="DSJ3565" s="16"/>
      <c r="DSK3565" s="16"/>
      <c r="DSL3565" s="16"/>
      <c r="DSM3565" s="16"/>
      <c r="DSN3565" s="16"/>
      <c r="DSO3565" s="16"/>
      <c r="DSP3565" s="16"/>
      <c r="DSQ3565" s="16"/>
      <c r="DSR3565" s="16"/>
      <c r="DSS3565" s="16"/>
      <c r="DST3565" s="16"/>
      <c r="DSU3565" s="16"/>
      <c r="DSV3565" s="16"/>
      <c r="DSW3565" s="16"/>
      <c r="DSX3565" s="16"/>
      <c r="DSY3565" s="16"/>
      <c r="DSZ3565" s="16"/>
      <c r="DTA3565" s="16"/>
      <c r="DTB3565" s="16"/>
      <c r="DTC3565" s="16"/>
      <c r="DTD3565" s="16"/>
      <c r="DTE3565" s="16"/>
      <c r="DTF3565" s="16"/>
      <c r="DTG3565" s="16"/>
      <c r="DTH3565" s="16"/>
      <c r="DTI3565" s="16"/>
      <c r="DTJ3565" s="16"/>
      <c r="DTK3565" s="16"/>
      <c r="DTL3565" s="16"/>
      <c r="DTM3565" s="16"/>
      <c r="DTN3565" s="16"/>
      <c r="DTO3565" s="16"/>
      <c r="DTP3565" s="16"/>
      <c r="DTQ3565" s="16"/>
      <c r="DTR3565" s="16"/>
      <c r="DTS3565" s="16"/>
      <c r="DTT3565" s="16"/>
      <c r="DTU3565" s="16"/>
      <c r="DTV3565" s="16"/>
      <c r="DTW3565" s="16"/>
      <c r="DTX3565" s="16"/>
      <c r="DTY3565" s="16"/>
      <c r="DTZ3565" s="16"/>
      <c r="DUA3565" s="16"/>
      <c r="DUB3565" s="16"/>
      <c r="DUC3565" s="16"/>
      <c r="DUD3565" s="16"/>
      <c r="DUE3565" s="16"/>
      <c r="DUF3565" s="16"/>
      <c r="DUG3565" s="16"/>
      <c r="DUH3565" s="16"/>
      <c r="DUI3565" s="16"/>
      <c r="DUJ3565" s="16"/>
      <c r="DUK3565" s="16"/>
      <c r="DUL3565" s="16"/>
      <c r="DUM3565" s="16"/>
      <c r="DUN3565" s="16"/>
      <c r="DUO3565" s="16"/>
      <c r="DUP3565" s="16"/>
      <c r="DUQ3565" s="16"/>
      <c r="DUR3565" s="16"/>
      <c r="DUS3565" s="16"/>
      <c r="DUT3565" s="16"/>
      <c r="DUU3565" s="16"/>
      <c r="DUV3565" s="16"/>
      <c r="DUW3565" s="16"/>
      <c r="DUX3565" s="16"/>
      <c r="DUY3565" s="16"/>
      <c r="DUZ3565" s="16"/>
      <c r="DVA3565" s="16"/>
      <c r="DVB3565" s="16"/>
      <c r="DVC3565" s="16"/>
      <c r="DVD3565" s="16"/>
      <c r="DVE3565" s="16"/>
      <c r="DVF3565" s="16"/>
      <c r="DVG3565" s="16"/>
      <c r="DVH3565" s="16"/>
      <c r="DVI3565" s="16"/>
      <c r="DVJ3565" s="16"/>
      <c r="DVK3565" s="16"/>
      <c r="DVL3565" s="16"/>
      <c r="DVM3565" s="16"/>
      <c r="DVN3565" s="16"/>
      <c r="DVO3565" s="16"/>
      <c r="DVP3565" s="16"/>
      <c r="DVQ3565" s="16"/>
      <c r="DVR3565" s="16"/>
      <c r="DVS3565" s="16"/>
      <c r="DVT3565" s="16"/>
      <c r="DVU3565" s="16"/>
      <c r="DVV3565" s="16"/>
      <c r="DVW3565" s="16"/>
      <c r="DVX3565" s="16"/>
      <c r="DVY3565" s="16"/>
      <c r="DVZ3565" s="16"/>
      <c r="DWA3565" s="16"/>
      <c r="DWB3565" s="16"/>
      <c r="DWC3565" s="16"/>
      <c r="DWD3565" s="16"/>
      <c r="DWE3565" s="16"/>
      <c r="DWF3565" s="16"/>
      <c r="DWG3565" s="16"/>
      <c r="DWH3565" s="16"/>
      <c r="DWI3565" s="16"/>
      <c r="DWJ3565" s="16"/>
      <c r="DWK3565" s="16"/>
      <c r="DWL3565" s="16"/>
      <c r="DWM3565" s="16"/>
      <c r="DWN3565" s="16"/>
      <c r="DWO3565" s="16"/>
      <c r="DWP3565" s="16"/>
      <c r="DWQ3565" s="16"/>
      <c r="DWR3565" s="16"/>
      <c r="DWS3565" s="16"/>
      <c r="DWT3565" s="16"/>
      <c r="DWU3565" s="16"/>
      <c r="DWV3565" s="16"/>
      <c r="DWW3565" s="16"/>
      <c r="DWX3565" s="16"/>
      <c r="DWY3565" s="16"/>
      <c r="DWZ3565" s="16"/>
      <c r="DXA3565" s="16"/>
      <c r="DXB3565" s="16"/>
      <c r="DXC3565" s="16"/>
      <c r="DXD3565" s="16"/>
      <c r="DXE3565" s="16"/>
      <c r="DXF3565" s="16"/>
      <c r="DXG3565" s="16"/>
      <c r="DXH3565" s="16"/>
      <c r="DXI3565" s="16"/>
      <c r="DXJ3565" s="16"/>
      <c r="DXK3565" s="16"/>
      <c r="DXL3565" s="16"/>
      <c r="DXM3565" s="16"/>
      <c r="DXN3565" s="16"/>
      <c r="DXO3565" s="16"/>
      <c r="DXP3565" s="16"/>
      <c r="DXQ3565" s="16"/>
      <c r="DXR3565" s="16"/>
      <c r="DXS3565" s="16"/>
      <c r="DXT3565" s="16"/>
      <c r="DXU3565" s="16"/>
      <c r="DXV3565" s="16"/>
      <c r="DXW3565" s="16"/>
      <c r="DXX3565" s="16"/>
      <c r="DXY3565" s="16"/>
      <c r="DXZ3565" s="16"/>
      <c r="DYA3565" s="16"/>
      <c r="DYB3565" s="16"/>
      <c r="DYC3565" s="16"/>
      <c r="DYD3565" s="16"/>
      <c r="DYE3565" s="16"/>
      <c r="DYF3565" s="16"/>
      <c r="DYG3565" s="16"/>
      <c r="DYH3565" s="16"/>
      <c r="DYI3565" s="16"/>
      <c r="DYJ3565" s="16"/>
      <c r="DYK3565" s="16"/>
      <c r="DYL3565" s="16"/>
      <c r="DYM3565" s="16"/>
      <c r="DYN3565" s="16"/>
      <c r="DYO3565" s="16"/>
      <c r="DYP3565" s="16"/>
      <c r="DYQ3565" s="16"/>
      <c r="DYR3565" s="16"/>
      <c r="DYS3565" s="16"/>
      <c r="DYT3565" s="16"/>
      <c r="DYU3565" s="16"/>
      <c r="DYV3565" s="16"/>
      <c r="DYW3565" s="16"/>
      <c r="DYX3565" s="16"/>
      <c r="DYY3565" s="16"/>
      <c r="DYZ3565" s="16"/>
      <c r="DZA3565" s="16"/>
      <c r="DZB3565" s="16"/>
      <c r="DZC3565" s="16"/>
      <c r="DZD3565" s="16"/>
      <c r="DZE3565" s="16"/>
      <c r="DZF3565" s="16"/>
      <c r="DZG3565" s="16"/>
      <c r="DZH3565" s="16"/>
      <c r="DZI3565" s="16"/>
      <c r="DZJ3565" s="16"/>
      <c r="DZK3565" s="16"/>
      <c r="DZL3565" s="16"/>
      <c r="DZM3565" s="16"/>
      <c r="DZN3565" s="16"/>
      <c r="DZO3565" s="16"/>
      <c r="DZP3565" s="16"/>
      <c r="DZQ3565" s="16"/>
      <c r="DZR3565" s="16"/>
      <c r="DZS3565" s="16"/>
      <c r="DZT3565" s="16"/>
      <c r="DZU3565" s="16"/>
      <c r="DZV3565" s="16"/>
      <c r="DZW3565" s="16"/>
      <c r="DZX3565" s="16"/>
      <c r="DZY3565" s="16"/>
      <c r="DZZ3565" s="16"/>
      <c r="EAA3565" s="16"/>
      <c r="EAB3565" s="16"/>
      <c r="EAC3565" s="16"/>
      <c r="EAD3565" s="16"/>
      <c r="EAE3565" s="16"/>
      <c r="EAF3565" s="16"/>
      <c r="EAG3565" s="16"/>
      <c r="EAH3565" s="16"/>
      <c r="EAI3565" s="16"/>
      <c r="EAJ3565" s="16"/>
      <c r="EAK3565" s="16"/>
      <c r="EAL3565" s="16"/>
      <c r="EAM3565" s="16"/>
      <c r="EAN3565" s="16"/>
      <c r="EAO3565" s="16"/>
      <c r="EAP3565" s="16"/>
      <c r="EAQ3565" s="16"/>
      <c r="EAR3565" s="16"/>
      <c r="EAS3565" s="16"/>
      <c r="EAT3565" s="16"/>
      <c r="EAU3565" s="16"/>
      <c r="EAV3565" s="16"/>
      <c r="EAW3565" s="16"/>
      <c r="EAX3565" s="16"/>
      <c r="EAY3565" s="16"/>
      <c r="EAZ3565" s="16"/>
      <c r="EBA3565" s="16"/>
      <c r="EBB3565" s="16"/>
      <c r="EBC3565" s="16"/>
      <c r="EBD3565" s="16"/>
      <c r="EBE3565" s="16"/>
      <c r="EBF3565" s="16"/>
      <c r="EBG3565" s="16"/>
      <c r="EBH3565" s="16"/>
      <c r="EBI3565" s="16"/>
      <c r="EBJ3565" s="16"/>
      <c r="EBK3565" s="16"/>
      <c r="EBL3565" s="16"/>
      <c r="EBM3565" s="16"/>
      <c r="EBN3565" s="16"/>
      <c r="EBO3565" s="16"/>
      <c r="EBP3565" s="16"/>
      <c r="EBQ3565" s="16"/>
      <c r="EBR3565" s="16"/>
      <c r="EBS3565" s="16"/>
      <c r="EBT3565" s="16"/>
      <c r="EBU3565" s="16"/>
      <c r="EBV3565" s="16"/>
      <c r="EBW3565" s="16"/>
      <c r="EBX3565" s="16"/>
      <c r="EBY3565" s="16"/>
      <c r="EBZ3565" s="16"/>
      <c r="ECA3565" s="16"/>
      <c r="ECB3565" s="16"/>
      <c r="ECC3565" s="16"/>
      <c r="ECD3565" s="16"/>
      <c r="ECE3565" s="16"/>
      <c r="ECF3565" s="16"/>
      <c r="ECG3565" s="16"/>
      <c r="ECH3565" s="16"/>
      <c r="ECI3565" s="16"/>
      <c r="ECJ3565" s="16"/>
      <c r="ECK3565" s="16"/>
      <c r="ECL3565" s="16"/>
      <c r="ECM3565" s="16"/>
      <c r="ECN3565" s="16"/>
      <c r="ECO3565" s="16"/>
      <c r="ECP3565" s="16"/>
      <c r="ECQ3565" s="16"/>
      <c r="ECR3565" s="16"/>
      <c r="ECS3565" s="16"/>
      <c r="ECT3565" s="16"/>
      <c r="ECU3565" s="16"/>
      <c r="ECV3565" s="16"/>
      <c r="ECW3565" s="16"/>
      <c r="ECX3565" s="16"/>
      <c r="ECY3565" s="16"/>
      <c r="ECZ3565" s="16"/>
      <c r="EDA3565" s="16"/>
      <c r="EDB3565" s="16"/>
      <c r="EDC3565" s="16"/>
      <c r="EDD3565" s="16"/>
      <c r="EDE3565" s="16"/>
      <c r="EDF3565" s="16"/>
      <c r="EDG3565" s="16"/>
      <c r="EDH3565" s="16"/>
      <c r="EDI3565" s="16"/>
      <c r="EDJ3565" s="16"/>
      <c r="EDK3565" s="16"/>
      <c r="EDL3565" s="16"/>
      <c r="EDM3565" s="16"/>
      <c r="EDN3565" s="16"/>
      <c r="EDO3565" s="16"/>
      <c r="EDP3565" s="16"/>
      <c r="EDQ3565" s="16"/>
      <c r="EDR3565" s="16"/>
      <c r="EDS3565" s="16"/>
      <c r="EDT3565" s="16"/>
      <c r="EDU3565" s="16"/>
      <c r="EDV3565" s="16"/>
      <c r="EDW3565" s="16"/>
      <c r="EDX3565" s="16"/>
      <c r="EDY3565" s="16"/>
      <c r="EDZ3565" s="16"/>
      <c r="EEA3565" s="16"/>
      <c r="EEB3565" s="16"/>
      <c r="EEC3565" s="16"/>
      <c r="EED3565" s="16"/>
      <c r="EEE3565" s="16"/>
      <c r="EEF3565" s="16"/>
      <c r="EEG3565" s="16"/>
      <c r="EEH3565" s="16"/>
      <c r="EEI3565" s="16"/>
      <c r="EEJ3565" s="16"/>
      <c r="EEK3565" s="16"/>
      <c r="EEL3565" s="16"/>
      <c r="EEM3565" s="16"/>
      <c r="EEN3565" s="16"/>
      <c r="EEO3565" s="16"/>
      <c r="EEP3565" s="16"/>
      <c r="EEQ3565" s="16"/>
      <c r="EER3565" s="16"/>
      <c r="EES3565" s="16"/>
      <c r="EET3565" s="16"/>
      <c r="EEU3565" s="16"/>
      <c r="EEV3565" s="16"/>
      <c r="EEW3565" s="16"/>
      <c r="EEX3565" s="16"/>
      <c r="EEY3565" s="16"/>
      <c r="EEZ3565" s="16"/>
      <c r="EFA3565" s="16"/>
      <c r="EFB3565" s="16"/>
      <c r="EFC3565" s="16"/>
      <c r="EFD3565" s="16"/>
      <c r="EFE3565" s="16"/>
      <c r="EFF3565" s="16"/>
      <c r="EFG3565" s="16"/>
      <c r="EFH3565" s="16"/>
      <c r="EFI3565" s="16"/>
      <c r="EFJ3565" s="16"/>
      <c r="EFK3565" s="16"/>
      <c r="EFL3565" s="16"/>
      <c r="EFM3565" s="16"/>
      <c r="EFN3565" s="16"/>
      <c r="EFO3565" s="16"/>
      <c r="EFP3565" s="16"/>
      <c r="EFQ3565" s="16"/>
      <c r="EFR3565" s="16"/>
      <c r="EFS3565" s="16"/>
      <c r="EFT3565" s="16"/>
      <c r="EFU3565" s="16"/>
      <c r="EFV3565" s="16"/>
      <c r="EFW3565" s="16"/>
      <c r="EFX3565" s="16"/>
      <c r="EFY3565" s="16"/>
      <c r="EFZ3565" s="16"/>
      <c r="EGA3565" s="16"/>
      <c r="EGB3565" s="16"/>
      <c r="EGC3565" s="16"/>
      <c r="EGD3565" s="16"/>
      <c r="EGE3565" s="16"/>
      <c r="EGF3565" s="16"/>
      <c r="EGG3565" s="16"/>
      <c r="EGH3565" s="16"/>
      <c r="EGI3565" s="16"/>
      <c r="EGJ3565" s="16"/>
      <c r="EGK3565" s="16"/>
      <c r="EGL3565" s="16"/>
      <c r="EGM3565" s="16"/>
      <c r="EGN3565" s="16"/>
      <c r="EGO3565" s="16"/>
      <c r="EGP3565" s="16"/>
      <c r="EGQ3565" s="16"/>
      <c r="EGR3565" s="16"/>
      <c r="EGS3565" s="16"/>
      <c r="EGT3565" s="16"/>
      <c r="EGU3565" s="16"/>
      <c r="EGV3565" s="16"/>
      <c r="EGW3565" s="16"/>
      <c r="EGX3565" s="16"/>
      <c r="EGY3565" s="16"/>
      <c r="EGZ3565" s="16"/>
      <c r="EHA3565" s="16"/>
      <c r="EHB3565" s="16"/>
      <c r="EHC3565" s="16"/>
      <c r="EHD3565" s="16"/>
      <c r="EHE3565" s="16"/>
      <c r="EHF3565" s="16"/>
      <c r="EHG3565" s="16"/>
      <c r="EHH3565" s="16"/>
      <c r="EHI3565" s="16"/>
      <c r="EHJ3565" s="16"/>
      <c r="EHK3565" s="16"/>
      <c r="EHL3565" s="16"/>
      <c r="EHM3565" s="16"/>
      <c r="EHN3565" s="16"/>
      <c r="EHO3565" s="16"/>
      <c r="EHP3565" s="16"/>
      <c r="EHQ3565" s="16"/>
      <c r="EHR3565" s="16"/>
      <c r="EHS3565" s="16"/>
      <c r="EHT3565" s="16"/>
      <c r="EHU3565" s="16"/>
      <c r="EHV3565" s="16"/>
      <c r="EHW3565" s="16"/>
      <c r="EHX3565" s="16"/>
      <c r="EHY3565" s="16"/>
      <c r="EHZ3565" s="16"/>
      <c r="EIA3565" s="16"/>
      <c r="EIB3565" s="16"/>
      <c r="EIC3565" s="16"/>
      <c r="EID3565" s="16"/>
      <c r="EIE3565" s="16"/>
      <c r="EIF3565" s="16"/>
      <c r="EIG3565" s="16"/>
      <c r="EIH3565" s="16"/>
      <c r="EII3565" s="16"/>
      <c r="EIJ3565" s="16"/>
      <c r="EIK3565" s="16"/>
      <c r="EIL3565" s="16"/>
      <c r="EIM3565" s="16"/>
      <c r="EIN3565" s="16"/>
      <c r="EIO3565" s="16"/>
      <c r="EIP3565" s="16"/>
      <c r="EIQ3565" s="16"/>
      <c r="EIR3565" s="16"/>
      <c r="EIS3565" s="16"/>
      <c r="EIT3565" s="16"/>
      <c r="EIU3565" s="16"/>
      <c r="EIV3565" s="16"/>
      <c r="EIW3565" s="16"/>
      <c r="EIX3565" s="16"/>
      <c r="EIY3565" s="16"/>
      <c r="EIZ3565" s="16"/>
      <c r="EJA3565" s="16"/>
      <c r="EJB3565" s="16"/>
      <c r="EJC3565" s="16"/>
      <c r="EJD3565" s="16"/>
      <c r="EJE3565" s="16"/>
      <c r="EJF3565" s="16"/>
      <c r="EJG3565" s="16"/>
      <c r="EJH3565" s="16"/>
      <c r="EJI3565" s="16"/>
      <c r="EJJ3565" s="16"/>
      <c r="EJK3565" s="16"/>
      <c r="EJL3565" s="16"/>
      <c r="EJM3565" s="16"/>
      <c r="EJN3565" s="16"/>
      <c r="EJO3565" s="16"/>
      <c r="EJP3565" s="16"/>
      <c r="EJQ3565" s="16"/>
      <c r="EJR3565" s="16"/>
      <c r="EJS3565" s="16"/>
      <c r="EJT3565" s="16"/>
      <c r="EJU3565" s="16"/>
      <c r="EJV3565" s="16"/>
      <c r="EJW3565" s="16"/>
      <c r="EJX3565" s="16"/>
      <c r="EJY3565" s="16"/>
      <c r="EJZ3565" s="16"/>
      <c r="EKA3565" s="16"/>
      <c r="EKB3565" s="16"/>
      <c r="EKC3565" s="16"/>
      <c r="EKD3565" s="16"/>
      <c r="EKE3565" s="16"/>
      <c r="EKF3565" s="16"/>
      <c r="EKG3565" s="16"/>
      <c r="EKH3565" s="16"/>
      <c r="EKI3565" s="16"/>
      <c r="EKJ3565" s="16"/>
      <c r="EKK3565" s="16"/>
      <c r="EKL3565" s="16"/>
      <c r="EKM3565" s="16"/>
      <c r="EKN3565" s="16"/>
      <c r="EKO3565" s="16"/>
      <c r="EKP3565" s="16"/>
      <c r="EKQ3565" s="16"/>
      <c r="EKR3565" s="16"/>
      <c r="EKS3565" s="16"/>
      <c r="EKT3565" s="16"/>
      <c r="EKU3565" s="16"/>
      <c r="EKV3565" s="16"/>
      <c r="EKW3565" s="16"/>
      <c r="EKX3565" s="16"/>
      <c r="EKY3565" s="16"/>
      <c r="EKZ3565" s="16"/>
      <c r="ELA3565" s="16"/>
      <c r="ELB3565" s="16"/>
      <c r="ELC3565" s="16"/>
      <c r="ELD3565" s="16"/>
      <c r="ELE3565" s="16"/>
      <c r="ELF3565" s="16"/>
      <c r="ELG3565" s="16"/>
      <c r="ELH3565" s="16"/>
      <c r="ELI3565" s="16"/>
      <c r="ELJ3565" s="16"/>
      <c r="ELK3565" s="16"/>
      <c r="ELL3565" s="16"/>
      <c r="ELM3565" s="16"/>
      <c r="ELN3565" s="16"/>
      <c r="ELO3565" s="16"/>
      <c r="ELP3565" s="16"/>
      <c r="ELQ3565" s="16"/>
      <c r="ELR3565" s="16"/>
      <c r="ELS3565" s="16"/>
      <c r="ELT3565" s="16"/>
      <c r="ELU3565" s="16"/>
      <c r="ELV3565" s="16"/>
      <c r="ELW3565" s="16"/>
      <c r="ELX3565" s="16"/>
      <c r="ELY3565" s="16"/>
      <c r="ELZ3565" s="16"/>
      <c r="EMA3565" s="16"/>
      <c r="EMB3565" s="16"/>
      <c r="EMC3565" s="16"/>
      <c r="EMD3565" s="16"/>
      <c r="EME3565" s="16"/>
      <c r="EMF3565" s="16"/>
      <c r="EMG3565" s="16"/>
      <c r="EMH3565" s="16"/>
      <c r="EMI3565" s="16"/>
      <c r="EMJ3565" s="16"/>
      <c r="EMK3565" s="16"/>
      <c r="EML3565" s="16"/>
      <c r="EMM3565" s="16"/>
      <c r="EMN3565" s="16"/>
      <c r="EMO3565" s="16"/>
      <c r="EMP3565" s="16"/>
      <c r="EMQ3565" s="16"/>
      <c r="EMR3565" s="16"/>
      <c r="EMS3565" s="16"/>
      <c r="EMT3565" s="16"/>
      <c r="EMU3565" s="16"/>
      <c r="EMV3565" s="16"/>
      <c r="EMW3565" s="16"/>
      <c r="EMX3565" s="16"/>
      <c r="EMY3565" s="16"/>
      <c r="EMZ3565" s="16"/>
      <c r="ENA3565" s="16"/>
      <c r="ENB3565" s="16"/>
      <c r="ENC3565" s="16"/>
      <c r="END3565" s="16"/>
      <c r="ENE3565" s="16"/>
      <c r="ENF3565" s="16"/>
      <c r="ENG3565" s="16"/>
      <c r="ENH3565" s="16"/>
      <c r="ENI3565" s="16"/>
      <c r="ENJ3565" s="16"/>
      <c r="ENK3565" s="16"/>
      <c r="ENL3565" s="16"/>
      <c r="ENM3565" s="16"/>
      <c r="ENN3565" s="16"/>
      <c r="ENO3565" s="16"/>
      <c r="ENP3565" s="16"/>
      <c r="ENQ3565" s="16"/>
      <c r="ENR3565" s="16"/>
      <c r="ENS3565" s="16"/>
      <c r="ENT3565" s="16"/>
      <c r="ENU3565" s="16"/>
      <c r="ENV3565" s="16"/>
      <c r="ENW3565" s="16"/>
      <c r="ENX3565" s="16"/>
      <c r="ENY3565" s="16"/>
      <c r="ENZ3565" s="16"/>
      <c r="EOA3565" s="16"/>
      <c r="EOB3565" s="16"/>
      <c r="EOC3565" s="16"/>
      <c r="EOD3565" s="16"/>
      <c r="EOE3565" s="16"/>
      <c r="EOF3565" s="16"/>
      <c r="EOG3565" s="16"/>
      <c r="EOH3565" s="16"/>
      <c r="EOI3565" s="16"/>
      <c r="EOJ3565" s="16"/>
      <c r="EOK3565" s="16"/>
      <c r="EOL3565" s="16"/>
      <c r="EOM3565" s="16"/>
      <c r="EON3565" s="16"/>
      <c r="EOO3565" s="16"/>
      <c r="EOP3565" s="16"/>
      <c r="EOQ3565" s="16"/>
      <c r="EOR3565" s="16"/>
      <c r="EOS3565" s="16"/>
      <c r="EOT3565" s="16"/>
      <c r="EOU3565" s="16"/>
      <c r="EOV3565" s="16"/>
      <c r="EOW3565" s="16"/>
      <c r="EOX3565" s="16"/>
      <c r="EOY3565" s="16"/>
      <c r="EOZ3565" s="16"/>
      <c r="EPA3565" s="16"/>
      <c r="EPB3565" s="16"/>
      <c r="EPC3565" s="16"/>
      <c r="EPD3565" s="16"/>
      <c r="EPE3565" s="16"/>
      <c r="EPF3565" s="16"/>
      <c r="EPG3565" s="16"/>
      <c r="EPH3565" s="16"/>
      <c r="EPI3565" s="16"/>
      <c r="EPJ3565" s="16"/>
      <c r="EPK3565" s="16"/>
      <c r="EPL3565" s="16"/>
      <c r="EPM3565" s="16"/>
      <c r="EPN3565" s="16"/>
      <c r="EPO3565" s="16"/>
      <c r="EPP3565" s="16"/>
      <c r="EPQ3565" s="16"/>
      <c r="EPR3565" s="16"/>
      <c r="EPS3565" s="16"/>
      <c r="EPT3565" s="16"/>
      <c r="EPU3565" s="16"/>
      <c r="EPV3565" s="16"/>
      <c r="EPW3565" s="16"/>
      <c r="EPX3565" s="16"/>
      <c r="EPY3565" s="16"/>
      <c r="EPZ3565" s="16"/>
      <c r="EQA3565" s="16"/>
      <c r="EQB3565" s="16"/>
      <c r="EQC3565" s="16"/>
      <c r="EQD3565" s="16"/>
      <c r="EQE3565" s="16"/>
      <c r="EQF3565" s="16"/>
      <c r="EQG3565" s="16"/>
      <c r="EQH3565" s="16"/>
      <c r="EQI3565" s="16"/>
      <c r="EQJ3565" s="16"/>
      <c r="EQK3565" s="16"/>
      <c r="EQL3565" s="16"/>
      <c r="EQM3565" s="16"/>
      <c r="EQN3565" s="16"/>
      <c r="EQO3565" s="16"/>
      <c r="EQP3565" s="16"/>
      <c r="EQQ3565" s="16"/>
      <c r="EQR3565" s="16"/>
      <c r="EQS3565" s="16"/>
      <c r="EQT3565" s="16"/>
      <c r="EQU3565" s="16"/>
      <c r="EQV3565" s="16"/>
      <c r="EQW3565" s="16"/>
      <c r="EQX3565" s="16"/>
      <c r="EQY3565" s="16"/>
      <c r="EQZ3565" s="16"/>
      <c r="ERA3565" s="16"/>
      <c r="ERB3565" s="16"/>
      <c r="ERC3565" s="16"/>
      <c r="ERD3565" s="16"/>
      <c r="ERE3565" s="16"/>
      <c r="ERF3565" s="16"/>
      <c r="ERG3565" s="16"/>
      <c r="ERH3565" s="16"/>
      <c r="ERI3565" s="16"/>
      <c r="ERJ3565" s="16"/>
      <c r="ERK3565" s="16"/>
      <c r="ERL3565" s="16"/>
      <c r="ERM3565" s="16"/>
      <c r="ERN3565" s="16"/>
      <c r="ERO3565" s="16"/>
      <c r="ERP3565" s="16"/>
      <c r="ERQ3565" s="16"/>
      <c r="ERR3565" s="16"/>
      <c r="ERS3565" s="16"/>
      <c r="ERT3565" s="16"/>
      <c r="ERU3565" s="16"/>
      <c r="ERV3565" s="16"/>
      <c r="ERW3565" s="16"/>
      <c r="ERX3565" s="16"/>
      <c r="ERY3565" s="16"/>
      <c r="ERZ3565" s="16"/>
      <c r="ESA3565" s="16"/>
      <c r="ESB3565" s="16"/>
      <c r="ESC3565" s="16"/>
      <c r="ESD3565" s="16"/>
      <c r="ESE3565" s="16"/>
      <c r="ESF3565" s="16"/>
      <c r="ESG3565" s="16"/>
      <c r="ESH3565" s="16"/>
      <c r="ESI3565" s="16"/>
      <c r="ESJ3565" s="16"/>
      <c r="ESK3565" s="16"/>
      <c r="ESL3565" s="16"/>
      <c r="ESM3565" s="16"/>
      <c r="ESN3565" s="16"/>
      <c r="ESO3565" s="16"/>
      <c r="ESP3565" s="16"/>
      <c r="ESQ3565" s="16"/>
      <c r="ESR3565" s="16"/>
      <c r="ESS3565" s="16"/>
      <c r="EST3565" s="16"/>
      <c r="ESU3565" s="16"/>
      <c r="ESV3565" s="16"/>
      <c r="ESW3565" s="16"/>
      <c r="ESX3565" s="16"/>
      <c r="ESY3565" s="16"/>
      <c r="ESZ3565" s="16"/>
      <c r="ETA3565" s="16"/>
      <c r="ETB3565" s="16"/>
      <c r="ETC3565" s="16"/>
      <c r="ETD3565" s="16"/>
      <c r="ETE3565" s="16"/>
      <c r="ETF3565" s="16"/>
      <c r="ETG3565" s="16"/>
      <c r="ETH3565" s="16"/>
      <c r="ETI3565" s="16"/>
      <c r="ETJ3565" s="16"/>
      <c r="ETK3565" s="16"/>
      <c r="ETL3565" s="16"/>
      <c r="ETM3565" s="16"/>
      <c r="ETN3565" s="16"/>
      <c r="ETO3565" s="16"/>
      <c r="ETP3565" s="16"/>
      <c r="ETQ3565" s="16"/>
      <c r="ETR3565" s="16"/>
      <c r="ETS3565" s="16"/>
      <c r="ETT3565" s="16"/>
      <c r="ETU3565" s="16"/>
      <c r="ETV3565" s="16"/>
      <c r="ETW3565" s="16"/>
      <c r="ETX3565" s="16"/>
      <c r="ETY3565" s="16"/>
      <c r="ETZ3565" s="16"/>
      <c r="EUA3565" s="16"/>
      <c r="EUB3565" s="16"/>
      <c r="EUC3565" s="16"/>
      <c r="EUD3565" s="16"/>
      <c r="EUE3565" s="16"/>
      <c r="EUF3565" s="16"/>
      <c r="EUG3565" s="16"/>
      <c r="EUH3565" s="16"/>
      <c r="EUI3565" s="16"/>
      <c r="EUJ3565" s="16"/>
      <c r="EUK3565" s="16"/>
      <c r="EUL3565" s="16"/>
      <c r="EUM3565" s="16"/>
      <c r="EUN3565" s="16"/>
      <c r="EUO3565" s="16"/>
      <c r="EUP3565" s="16"/>
      <c r="EUQ3565" s="16"/>
      <c r="EUR3565" s="16"/>
      <c r="EUS3565" s="16"/>
      <c r="EUT3565" s="16"/>
      <c r="EUU3565" s="16"/>
      <c r="EUV3565" s="16"/>
      <c r="EUW3565" s="16"/>
      <c r="EUX3565" s="16"/>
      <c r="EUY3565" s="16"/>
      <c r="EUZ3565" s="16"/>
      <c r="EVA3565" s="16"/>
      <c r="EVB3565" s="16"/>
      <c r="EVC3565" s="16"/>
      <c r="EVD3565" s="16"/>
      <c r="EVE3565" s="16"/>
      <c r="EVF3565" s="16"/>
      <c r="EVG3565" s="16"/>
      <c r="EVH3565" s="16"/>
      <c r="EVI3565" s="16"/>
      <c r="EVJ3565" s="16"/>
      <c r="EVK3565" s="16"/>
      <c r="EVL3565" s="16"/>
      <c r="EVM3565" s="16"/>
      <c r="EVN3565" s="16"/>
      <c r="EVO3565" s="16"/>
      <c r="EVP3565" s="16"/>
      <c r="EVQ3565" s="16"/>
      <c r="EVR3565" s="16"/>
      <c r="EVS3565" s="16"/>
      <c r="EVT3565" s="16"/>
      <c r="EVU3565" s="16"/>
      <c r="EVV3565" s="16"/>
      <c r="EVW3565" s="16"/>
      <c r="EVX3565" s="16"/>
      <c r="EVY3565" s="16"/>
      <c r="EVZ3565" s="16"/>
      <c r="EWA3565" s="16"/>
      <c r="EWB3565" s="16"/>
      <c r="EWC3565" s="16"/>
      <c r="EWD3565" s="16"/>
      <c r="EWE3565" s="16"/>
      <c r="EWF3565" s="16"/>
      <c r="EWG3565" s="16"/>
      <c r="EWH3565" s="16"/>
      <c r="EWI3565" s="16"/>
      <c r="EWJ3565" s="16"/>
      <c r="EWK3565" s="16"/>
      <c r="EWL3565" s="16"/>
      <c r="EWM3565" s="16"/>
      <c r="EWN3565" s="16"/>
      <c r="EWO3565" s="16"/>
      <c r="EWP3565" s="16"/>
      <c r="EWQ3565" s="16"/>
      <c r="EWR3565" s="16"/>
      <c r="EWS3565" s="16"/>
      <c r="EWT3565" s="16"/>
      <c r="EWU3565" s="16"/>
      <c r="EWV3565" s="16"/>
      <c r="EWW3565" s="16"/>
      <c r="EWX3565" s="16"/>
      <c r="EWY3565" s="16"/>
      <c r="EWZ3565" s="16"/>
      <c r="EXA3565" s="16"/>
      <c r="EXB3565" s="16"/>
      <c r="EXC3565" s="16"/>
      <c r="EXD3565" s="16"/>
      <c r="EXE3565" s="16"/>
      <c r="EXF3565" s="16"/>
      <c r="EXG3565" s="16"/>
      <c r="EXH3565" s="16"/>
      <c r="EXI3565" s="16"/>
      <c r="EXJ3565" s="16"/>
      <c r="EXK3565" s="16"/>
      <c r="EXL3565" s="16"/>
      <c r="EXM3565" s="16"/>
      <c r="EXN3565" s="16"/>
      <c r="EXO3565" s="16"/>
      <c r="EXP3565" s="16"/>
      <c r="EXQ3565" s="16"/>
      <c r="EXR3565" s="16"/>
      <c r="EXS3565" s="16"/>
      <c r="EXT3565" s="16"/>
      <c r="EXU3565" s="16"/>
      <c r="EXV3565" s="16"/>
      <c r="EXW3565" s="16"/>
      <c r="EXX3565" s="16"/>
      <c r="EXY3565" s="16"/>
      <c r="EXZ3565" s="16"/>
      <c r="EYA3565" s="16"/>
      <c r="EYB3565" s="16"/>
      <c r="EYC3565" s="16"/>
      <c r="EYD3565" s="16"/>
      <c r="EYE3565" s="16"/>
      <c r="EYF3565" s="16"/>
      <c r="EYG3565" s="16"/>
      <c r="EYH3565" s="16"/>
      <c r="EYI3565" s="16"/>
      <c r="EYJ3565" s="16"/>
      <c r="EYK3565" s="16"/>
      <c r="EYL3565" s="16"/>
      <c r="EYM3565" s="16"/>
      <c r="EYN3565" s="16"/>
      <c r="EYO3565" s="16"/>
      <c r="EYP3565" s="16"/>
      <c r="EYQ3565" s="16"/>
      <c r="EYR3565" s="16"/>
      <c r="EYS3565" s="16"/>
      <c r="EYT3565" s="16"/>
      <c r="EYU3565" s="16"/>
      <c r="EYV3565" s="16"/>
      <c r="EYW3565" s="16"/>
      <c r="EYX3565" s="16"/>
      <c r="EYY3565" s="16"/>
      <c r="EYZ3565" s="16"/>
      <c r="EZA3565" s="16"/>
      <c r="EZB3565" s="16"/>
      <c r="EZC3565" s="16"/>
      <c r="EZD3565" s="16"/>
      <c r="EZE3565" s="16"/>
      <c r="EZF3565" s="16"/>
      <c r="EZG3565" s="16"/>
      <c r="EZH3565" s="16"/>
      <c r="EZI3565" s="16"/>
      <c r="EZJ3565" s="16"/>
      <c r="EZK3565" s="16"/>
      <c r="EZL3565" s="16"/>
      <c r="EZM3565" s="16"/>
      <c r="EZN3565" s="16"/>
      <c r="EZO3565" s="16"/>
      <c r="EZP3565" s="16"/>
      <c r="EZQ3565" s="16"/>
      <c r="EZR3565" s="16"/>
      <c r="EZS3565" s="16"/>
      <c r="EZT3565" s="16"/>
      <c r="EZU3565" s="16"/>
      <c r="EZV3565" s="16"/>
      <c r="EZW3565" s="16"/>
      <c r="EZX3565" s="16"/>
      <c r="EZY3565" s="16"/>
      <c r="EZZ3565" s="16"/>
      <c r="FAA3565" s="16"/>
      <c r="FAB3565" s="16"/>
      <c r="FAC3565" s="16"/>
      <c r="FAD3565" s="16"/>
      <c r="FAE3565" s="16"/>
      <c r="FAF3565" s="16"/>
      <c r="FAG3565" s="16"/>
      <c r="FAH3565" s="16"/>
      <c r="FAI3565" s="16"/>
      <c r="FAJ3565" s="16"/>
      <c r="FAK3565" s="16"/>
      <c r="FAL3565" s="16"/>
      <c r="FAM3565" s="16"/>
      <c r="FAN3565" s="16"/>
      <c r="FAO3565" s="16"/>
      <c r="FAP3565" s="16"/>
      <c r="FAQ3565" s="16"/>
      <c r="FAR3565" s="16"/>
      <c r="FAS3565" s="16"/>
      <c r="FAT3565" s="16"/>
      <c r="FAU3565" s="16"/>
      <c r="FAV3565" s="16"/>
      <c r="FAW3565" s="16"/>
      <c r="FAX3565" s="16"/>
      <c r="FAY3565" s="16"/>
      <c r="FAZ3565" s="16"/>
      <c r="FBA3565" s="16"/>
      <c r="FBB3565" s="16"/>
      <c r="FBC3565" s="16"/>
      <c r="FBD3565" s="16"/>
      <c r="FBE3565" s="16"/>
      <c r="FBF3565" s="16"/>
      <c r="FBG3565" s="16"/>
      <c r="FBH3565" s="16"/>
      <c r="FBI3565" s="16"/>
      <c r="FBJ3565" s="16"/>
      <c r="FBK3565" s="16"/>
      <c r="FBL3565" s="16"/>
      <c r="FBM3565" s="16"/>
      <c r="FBN3565" s="16"/>
      <c r="FBO3565" s="16"/>
      <c r="FBP3565" s="16"/>
      <c r="FBQ3565" s="16"/>
      <c r="FBR3565" s="16"/>
      <c r="FBS3565" s="16"/>
      <c r="FBT3565" s="16"/>
      <c r="FBU3565" s="16"/>
      <c r="FBV3565" s="16"/>
      <c r="FBW3565" s="16"/>
      <c r="FBX3565" s="16"/>
      <c r="FBY3565" s="16"/>
      <c r="FBZ3565" s="16"/>
      <c r="FCA3565" s="16"/>
      <c r="FCB3565" s="16"/>
      <c r="FCC3565" s="16"/>
      <c r="FCD3565" s="16"/>
      <c r="FCE3565" s="16"/>
      <c r="FCF3565" s="16"/>
      <c r="FCG3565" s="16"/>
      <c r="FCH3565" s="16"/>
      <c r="FCI3565" s="16"/>
      <c r="FCJ3565" s="16"/>
      <c r="FCK3565" s="16"/>
      <c r="FCL3565" s="16"/>
      <c r="FCM3565" s="16"/>
      <c r="FCN3565" s="16"/>
      <c r="FCO3565" s="16"/>
      <c r="FCP3565" s="16"/>
      <c r="FCQ3565" s="16"/>
      <c r="FCR3565" s="16"/>
      <c r="FCS3565" s="16"/>
      <c r="FCT3565" s="16"/>
      <c r="FCU3565" s="16"/>
      <c r="FCV3565" s="16"/>
      <c r="FCW3565" s="16"/>
      <c r="FCX3565" s="16"/>
      <c r="FCY3565" s="16"/>
      <c r="FCZ3565" s="16"/>
      <c r="FDA3565" s="16"/>
      <c r="FDB3565" s="16"/>
      <c r="FDC3565" s="16"/>
      <c r="FDD3565" s="16"/>
      <c r="FDE3565" s="16"/>
      <c r="FDF3565" s="16"/>
      <c r="FDG3565" s="16"/>
      <c r="FDH3565" s="16"/>
      <c r="FDI3565" s="16"/>
      <c r="FDJ3565" s="16"/>
      <c r="FDK3565" s="16"/>
      <c r="FDL3565" s="16"/>
      <c r="FDM3565" s="16"/>
      <c r="FDN3565" s="16"/>
      <c r="FDO3565" s="16"/>
      <c r="FDP3565" s="16"/>
      <c r="FDQ3565" s="16"/>
      <c r="FDR3565" s="16"/>
      <c r="FDS3565" s="16"/>
      <c r="FDT3565" s="16"/>
      <c r="FDU3565" s="16"/>
      <c r="FDV3565" s="16"/>
      <c r="FDW3565" s="16"/>
      <c r="FDX3565" s="16"/>
      <c r="FDY3565" s="16"/>
      <c r="FDZ3565" s="16"/>
      <c r="FEA3565" s="16"/>
      <c r="FEB3565" s="16"/>
      <c r="FEC3565" s="16"/>
      <c r="FED3565" s="16"/>
      <c r="FEE3565" s="16"/>
      <c r="FEF3565" s="16"/>
      <c r="FEG3565" s="16"/>
      <c r="FEH3565" s="16"/>
      <c r="FEI3565" s="16"/>
      <c r="FEJ3565" s="16"/>
      <c r="FEK3565" s="16"/>
      <c r="FEL3565" s="16"/>
      <c r="FEM3565" s="16"/>
      <c r="FEN3565" s="16"/>
      <c r="FEO3565" s="16"/>
      <c r="FEP3565" s="16"/>
      <c r="FEQ3565" s="16"/>
      <c r="FER3565" s="16"/>
      <c r="FES3565" s="16"/>
      <c r="FET3565" s="16"/>
      <c r="FEU3565" s="16"/>
      <c r="FEV3565" s="16"/>
      <c r="FEW3565" s="16"/>
      <c r="FEX3565" s="16"/>
      <c r="FEY3565" s="16"/>
      <c r="FEZ3565" s="16"/>
      <c r="FFA3565" s="16"/>
      <c r="FFB3565" s="16"/>
      <c r="FFC3565" s="16"/>
      <c r="FFD3565" s="16"/>
      <c r="FFE3565" s="16"/>
      <c r="FFF3565" s="16"/>
      <c r="FFG3565" s="16"/>
      <c r="FFH3565" s="16"/>
      <c r="FFI3565" s="16"/>
      <c r="FFJ3565" s="16"/>
      <c r="FFK3565" s="16"/>
      <c r="FFL3565" s="16"/>
      <c r="FFM3565" s="16"/>
      <c r="FFN3565" s="16"/>
      <c r="FFO3565" s="16"/>
      <c r="FFP3565" s="16"/>
      <c r="FFQ3565" s="16"/>
      <c r="FFR3565" s="16"/>
      <c r="FFS3565" s="16"/>
      <c r="FFT3565" s="16"/>
      <c r="FFU3565" s="16"/>
      <c r="FFV3565" s="16"/>
      <c r="FFW3565" s="16"/>
      <c r="FFX3565" s="16"/>
      <c r="FFY3565" s="16"/>
      <c r="FFZ3565" s="16"/>
      <c r="FGA3565" s="16"/>
      <c r="FGB3565" s="16"/>
      <c r="FGC3565" s="16"/>
      <c r="FGD3565" s="16"/>
      <c r="FGE3565" s="16"/>
      <c r="FGF3565" s="16"/>
      <c r="FGG3565" s="16"/>
      <c r="FGH3565" s="16"/>
      <c r="FGI3565" s="16"/>
      <c r="FGJ3565" s="16"/>
      <c r="FGK3565" s="16"/>
      <c r="FGL3565" s="16"/>
      <c r="FGM3565" s="16"/>
      <c r="FGN3565" s="16"/>
      <c r="FGO3565" s="16"/>
      <c r="FGP3565" s="16"/>
      <c r="FGQ3565" s="16"/>
      <c r="FGR3565" s="16"/>
      <c r="FGS3565" s="16"/>
      <c r="FGT3565" s="16"/>
      <c r="FGU3565" s="16"/>
      <c r="FGV3565" s="16"/>
      <c r="FGW3565" s="16"/>
      <c r="FGX3565" s="16"/>
      <c r="FGY3565" s="16"/>
      <c r="FGZ3565" s="16"/>
      <c r="FHA3565" s="16"/>
      <c r="FHB3565" s="16"/>
      <c r="FHC3565" s="16"/>
      <c r="FHD3565" s="16"/>
      <c r="FHE3565" s="16"/>
      <c r="FHF3565" s="16"/>
      <c r="FHG3565" s="16"/>
      <c r="FHH3565" s="16"/>
      <c r="FHI3565" s="16"/>
      <c r="FHJ3565" s="16"/>
      <c r="FHK3565" s="16"/>
      <c r="FHL3565" s="16"/>
      <c r="FHM3565" s="16"/>
      <c r="FHN3565" s="16"/>
      <c r="FHO3565" s="16"/>
      <c r="FHP3565" s="16"/>
      <c r="FHQ3565" s="16"/>
      <c r="FHR3565" s="16"/>
      <c r="FHS3565" s="16"/>
      <c r="FHT3565" s="16"/>
      <c r="FHU3565" s="16"/>
      <c r="FHV3565" s="16"/>
      <c r="FHW3565" s="16"/>
      <c r="FHX3565" s="16"/>
      <c r="FHY3565" s="16"/>
      <c r="FHZ3565" s="16"/>
      <c r="FIA3565" s="16"/>
      <c r="FIB3565" s="16"/>
      <c r="FIC3565" s="16"/>
      <c r="FID3565" s="16"/>
      <c r="FIE3565" s="16"/>
      <c r="FIF3565" s="16"/>
      <c r="FIG3565" s="16"/>
      <c r="FIH3565" s="16"/>
      <c r="FII3565" s="16"/>
      <c r="FIJ3565" s="16"/>
      <c r="FIK3565" s="16"/>
      <c r="FIL3565" s="16"/>
      <c r="FIM3565" s="16"/>
      <c r="FIN3565" s="16"/>
      <c r="FIO3565" s="16"/>
      <c r="FIP3565" s="16"/>
      <c r="FIQ3565" s="16"/>
      <c r="FIR3565" s="16"/>
      <c r="FIS3565" s="16"/>
      <c r="FIT3565" s="16"/>
      <c r="FIU3565" s="16"/>
      <c r="FIV3565" s="16"/>
      <c r="FIW3565" s="16"/>
      <c r="FIX3565" s="16"/>
      <c r="FIY3565" s="16"/>
      <c r="FIZ3565" s="16"/>
      <c r="FJA3565" s="16"/>
      <c r="FJB3565" s="16"/>
      <c r="FJC3565" s="16"/>
      <c r="FJD3565" s="16"/>
      <c r="FJE3565" s="16"/>
      <c r="FJF3565" s="16"/>
      <c r="FJG3565" s="16"/>
      <c r="FJH3565" s="16"/>
      <c r="FJI3565" s="16"/>
      <c r="FJJ3565" s="16"/>
      <c r="FJK3565" s="16"/>
      <c r="FJL3565" s="16"/>
      <c r="FJM3565" s="16"/>
      <c r="FJN3565" s="16"/>
      <c r="FJO3565" s="16"/>
      <c r="FJP3565" s="16"/>
      <c r="FJQ3565" s="16"/>
      <c r="FJR3565" s="16"/>
      <c r="FJS3565" s="16"/>
      <c r="FJT3565" s="16"/>
      <c r="FJU3565" s="16"/>
      <c r="FJV3565" s="16"/>
      <c r="FJW3565" s="16"/>
      <c r="FJX3565" s="16"/>
      <c r="FJY3565" s="16"/>
      <c r="FJZ3565" s="16"/>
      <c r="FKA3565" s="16"/>
      <c r="FKB3565" s="16"/>
      <c r="FKC3565" s="16"/>
      <c r="FKD3565" s="16"/>
      <c r="FKE3565" s="16"/>
      <c r="FKF3565" s="16"/>
      <c r="FKG3565" s="16"/>
      <c r="FKH3565" s="16"/>
      <c r="FKI3565" s="16"/>
      <c r="FKJ3565" s="16"/>
      <c r="FKK3565" s="16"/>
      <c r="FKL3565" s="16"/>
      <c r="FKM3565" s="16"/>
      <c r="FKN3565" s="16"/>
      <c r="FKO3565" s="16"/>
      <c r="FKP3565" s="16"/>
      <c r="FKQ3565" s="16"/>
      <c r="FKR3565" s="16"/>
      <c r="FKS3565" s="16"/>
      <c r="FKT3565" s="16"/>
      <c r="FKU3565" s="16"/>
      <c r="FKV3565" s="16"/>
      <c r="FKW3565" s="16"/>
      <c r="FKX3565" s="16"/>
      <c r="FKY3565" s="16"/>
      <c r="FKZ3565" s="16"/>
      <c r="FLA3565" s="16"/>
      <c r="FLB3565" s="16"/>
      <c r="FLC3565" s="16"/>
      <c r="FLD3565" s="16"/>
      <c r="FLE3565" s="16"/>
      <c r="FLF3565" s="16"/>
      <c r="FLG3565" s="16"/>
      <c r="FLH3565" s="16"/>
      <c r="FLI3565" s="16"/>
      <c r="FLJ3565" s="16"/>
      <c r="FLK3565" s="16"/>
      <c r="FLL3565" s="16"/>
      <c r="FLM3565" s="16"/>
      <c r="FLN3565" s="16"/>
      <c r="FLO3565" s="16"/>
      <c r="FLP3565" s="16"/>
      <c r="FLQ3565" s="16"/>
      <c r="FLR3565" s="16"/>
      <c r="FLS3565" s="16"/>
      <c r="FLT3565" s="16"/>
      <c r="FLU3565" s="16"/>
      <c r="FLV3565" s="16"/>
      <c r="FLW3565" s="16"/>
      <c r="FLX3565" s="16"/>
      <c r="FLY3565" s="16"/>
      <c r="FLZ3565" s="16"/>
      <c r="FMA3565" s="16"/>
      <c r="FMB3565" s="16"/>
      <c r="FMC3565" s="16"/>
      <c r="FMD3565" s="16"/>
      <c r="FME3565" s="16"/>
      <c r="FMF3565" s="16"/>
      <c r="FMG3565" s="16"/>
      <c r="FMH3565" s="16"/>
      <c r="FMI3565" s="16"/>
      <c r="FMJ3565" s="16"/>
      <c r="FMK3565" s="16"/>
      <c r="FML3565" s="16"/>
      <c r="FMM3565" s="16"/>
      <c r="FMN3565" s="16"/>
      <c r="FMO3565" s="16"/>
      <c r="FMP3565" s="16"/>
      <c r="FMQ3565" s="16"/>
      <c r="FMR3565" s="16"/>
      <c r="FMS3565" s="16"/>
      <c r="FMT3565" s="16"/>
      <c r="FMU3565" s="16"/>
      <c r="FMV3565" s="16"/>
      <c r="FMW3565" s="16"/>
      <c r="FMX3565" s="16"/>
      <c r="FMY3565" s="16"/>
      <c r="FMZ3565" s="16"/>
      <c r="FNA3565" s="16"/>
      <c r="FNB3565" s="16"/>
      <c r="FNC3565" s="16"/>
      <c r="FND3565" s="16"/>
      <c r="FNE3565" s="16"/>
      <c r="FNF3565" s="16"/>
      <c r="FNG3565" s="16"/>
      <c r="FNH3565" s="16"/>
      <c r="FNI3565" s="16"/>
      <c r="FNJ3565" s="16"/>
      <c r="FNK3565" s="16"/>
      <c r="FNL3565" s="16"/>
      <c r="FNM3565" s="16"/>
      <c r="FNN3565" s="16"/>
      <c r="FNO3565" s="16"/>
      <c r="FNP3565" s="16"/>
      <c r="FNQ3565" s="16"/>
      <c r="FNR3565" s="16"/>
      <c r="FNS3565" s="16"/>
      <c r="FNT3565" s="16"/>
      <c r="FNU3565" s="16"/>
      <c r="FNV3565" s="16"/>
      <c r="FNW3565" s="16"/>
      <c r="FNX3565" s="16"/>
      <c r="FNY3565" s="16"/>
      <c r="FNZ3565" s="16"/>
      <c r="FOA3565" s="16"/>
      <c r="FOB3565" s="16"/>
      <c r="FOC3565" s="16"/>
      <c r="FOD3565" s="16"/>
      <c r="FOE3565" s="16"/>
      <c r="FOF3565" s="16"/>
      <c r="FOG3565" s="16"/>
      <c r="FOH3565" s="16"/>
      <c r="FOI3565" s="16"/>
      <c r="FOJ3565" s="16"/>
      <c r="FOK3565" s="16"/>
      <c r="FOL3565" s="16"/>
      <c r="FOM3565" s="16"/>
      <c r="FON3565" s="16"/>
      <c r="FOO3565" s="16"/>
      <c r="FOP3565" s="16"/>
      <c r="FOQ3565" s="16"/>
      <c r="FOR3565" s="16"/>
      <c r="FOS3565" s="16"/>
      <c r="FOT3565" s="16"/>
      <c r="FOU3565" s="16"/>
      <c r="FOV3565" s="16"/>
      <c r="FOW3565" s="16"/>
      <c r="FOX3565" s="16"/>
      <c r="FOY3565" s="16"/>
      <c r="FOZ3565" s="16"/>
      <c r="FPA3565" s="16"/>
      <c r="FPB3565" s="16"/>
      <c r="FPC3565" s="16"/>
      <c r="FPD3565" s="16"/>
      <c r="FPE3565" s="16"/>
      <c r="FPF3565" s="16"/>
      <c r="FPG3565" s="16"/>
      <c r="FPH3565" s="16"/>
      <c r="FPI3565" s="16"/>
      <c r="FPJ3565" s="16"/>
      <c r="FPK3565" s="16"/>
      <c r="FPL3565" s="16"/>
      <c r="FPM3565" s="16"/>
      <c r="FPN3565" s="16"/>
      <c r="FPO3565" s="16"/>
      <c r="FPP3565" s="16"/>
      <c r="FPQ3565" s="16"/>
      <c r="FPR3565" s="16"/>
      <c r="FPS3565" s="16"/>
      <c r="FPT3565" s="16"/>
      <c r="FPU3565" s="16"/>
      <c r="FPV3565" s="16"/>
      <c r="FPW3565" s="16"/>
      <c r="FPX3565" s="16"/>
      <c r="FPY3565" s="16"/>
      <c r="FPZ3565" s="16"/>
      <c r="FQA3565" s="16"/>
      <c r="FQB3565" s="16"/>
      <c r="FQC3565" s="16"/>
      <c r="FQD3565" s="16"/>
      <c r="FQE3565" s="16"/>
      <c r="FQF3565" s="16"/>
      <c r="FQG3565" s="16"/>
      <c r="FQH3565" s="16"/>
      <c r="FQI3565" s="16"/>
      <c r="FQJ3565" s="16"/>
      <c r="FQK3565" s="16"/>
      <c r="FQL3565" s="16"/>
      <c r="FQM3565" s="16"/>
      <c r="FQN3565" s="16"/>
      <c r="FQO3565" s="16"/>
      <c r="FQP3565" s="16"/>
      <c r="FQQ3565" s="16"/>
      <c r="FQR3565" s="16"/>
      <c r="FQS3565" s="16"/>
      <c r="FQT3565" s="16"/>
      <c r="FQU3565" s="16"/>
      <c r="FQV3565" s="16"/>
      <c r="FQW3565" s="16"/>
      <c r="FQX3565" s="16"/>
      <c r="FQY3565" s="16"/>
      <c r="FQZ3565" s="16"/>
      <c r="FRA3565" s="16"/>
      <c r="FRB3565" s="16"/>
      <c r="FRC3565" s="16"/>
      <c r="FRD3565" s="16"/>
      <c r="FRE3565" s="16"/>
      <c r="FRF3565" s="16"/>
      <c r="FRG3565" s="16"/>
      <c r="FRH3565" s="16"/>
      <c r="FRI3565" s="16"/>
      <c r="FRJ3565" s="16"/>
      <c r="FRK3565" s="16"/>
      <c r="FRL3565" s="16"/>
      <c r="FRM3565" s="16"/>
      <c r="FRN3565" s="16"/>
      <c r="FRO3565" s="16"/>
      <c r="FRP3565" s="16"/>
      <c r="FRQ3565" s="16"/>
      <c r="FRR3565" s="16"/>
      <c r="FRS3565" s="16"/>
      <c r="FRT3565" s="16"/>
      <c r="FRU3565" s="16"/>
      <c r="FRV3565" s="16"/>
      <c r="FRW3565" s="16"/>
      <c r="FRX3565" s="16"/>
      <c r="FRY3565" s="16"/>
      <c r="FRZ3565" s="16"/>
      <c r="FSA3565" s="16"/>
      <c r="FSB3565" s="16"/>
      <c r="FSC3565" s="16"/>
      <c r="FSD3565" s="16"/>
      <c r="FSE3565" s="16"/>
      <c r="FSF3565" s="16"/>
      <c r="FSG3565" s="16"/>
      <c r="FSH3565" s="16"/>
      <c r="FSI3565" s="16"/>
      <c r="FSJ3565" s="16"/>
      <c r="FSK3565" s="16"/>
      <c r="FSL3565" s="16"/>
      <c r="FSM3565" s="16"/>
      <c r="FSN3565" s="16"/>
      <c r="FSO3565" s="16"/>
      <c r="FSP3565" s="16"/>
      <c r="FSQ3565" s="16"/>
      <c r="FSR3565" s="16"/>
      <c r="FSS3565" s="16"/>
      <c r="FST3565" s="16"/>
      <c r="FSU3565" s="16"/>
      <c r="FSV3565" s="16"/>
      <c r="FSW3565" s="16"/>
      <c r="FSX3565" s="16"/>
      <c r="FSY3565" s="16"/>
      <c r="FSZ3565" s="16"/>
      <c r="FTA3565" s="16"/>
      <c r="FTB3565" s="16"/>
      <c r="FTC3565" s="16"/>
      <c r="FTD3565" s="16"/>
      <c r="FTE3565" s="16"/>
      <c r="FTF3565" s="16"/>
      <c r="FTG3565" s="16"/>
      <c r="FTH3565" s="16"/>
      <c r="FTI3565" s="16"/>
      <c r="FTJ3565" s="16"/>
      <c r="FTK3565" s="16"/>
      <c r="FTL3565" s="16"/>
      <c r="FTM3565" s="16"/>
      <c r="FTN3565" s="16"/>
      <c r="FTO3565" s="16"/>
      <c r="FTP3565" s="16"/>
      <c r="FTQ3565" s="16"/>
      <c r="FTR3565" s="16"/>
      <c r="FTS3565" s="16"/>
      <c r="FTT3565" s="16"/>
      <c r="FTU3565" s="16"/>
      <c r="FTV3565" s="16"/>
      <c r="FTW3565" s="16"/>
      <c r="FTX3565" s="16"/>
      <c r="FTY3565" s="16"/>
      <c r="FTZ3565" s="16"/>
      <c r="FUA3565" s="16"/>
      <c r="FUB3565" s="16"/>
      <c r="FUC3565" s="16"/>
      <c r="FUD3565" s="16"/>
      <c r="FUE3565" s="16"/>
      <c r="FUF3565" s="16"/>
      <c r="FUG3565" s="16"/>
      <c r="FUH3565" s="16"/>
      <c r="FUI3565" s="16"/>
      <c r="FUJ3565" s="16"/>
      <c r="FUK3565" s="16"/>
      <c r="FUL3565" s="16"/>
      <c r="FUM3565" s="16"/>
      <c r="FUN3565" s="16"/>
      <c r="FUO3565" s="16"/>
      <c r="FUP3565" s="16"/>
      <c r="FUQ3565" s="16"/>
      <c r="FUR3565" s="16"/>
      <c r="FUS3565" s="16"/>
      <c r="FUT3565" s="16"/>
      <c r="FUU3565" s="16"/>
      <c r="FUV3565" s="16"/>
      <c r="FUW3565" s="16"/>
      <c r="FUX3565" s="16"/>
      <c r="FUY3565" s="16"/>
      <c r="FUZ3565" s="16"/>
      <c r="FVA3565" s="16"/>
      <c r="FVB3565" s="16"/>
      <c r="FVC3565" s="16"/>
      <c r="FVD3565" s="16"/>
      <c r="FVE3565" s="16"/>
      <c r="FVF3565" s="16"/>
      <c r="FVG3565" s="16"/>
      <c r="FVH3565" s="16"/>
      <c r="FVI3565" s="16"/>
      <c r="FVJ3565" s="16"/>
      <c r="FVK3565" s="16"/>
      <c r="FVL3565" s="16"/>
      <c r="FVM3565" s="16"/>
      <c r="FVN3565" s="16"/>
      <c r="FVO3565" s="16"/>
      <c r="FVP3565" s="16"/>
      <c r="FVQ3565" s="16"/>
      <c r="FVR3565" s="16"/>
      <c r="FVS3565" s="16"/>
      <c r="FVT3565" s="16"/>
      <c r="FVU3565" s="16"/>
      <c r="FVV3565" s="16"/>
      <c r="FVW3565" s="16"/>
      <c r="FVX3565" s="16"/>
      <c r="FVY3565" s="16"/>
      <c r="FVZ3565" s="16"/>
      <c r="FWA3565" s="16"/>
      <c r="FWB3565" s="16"/>
      <c r="FWC3565" s="16"/>
      <c r="FWD3565" s="16"/>
      <c r="FWE3565" s="16"/>
      <c r="FWF3565" s="16"/>
      <c r="FWG3565" s="16"/>
      <c r="FWH3565" s="16"/>
      <c r="FWI3565" s="16"/>
      <c r="FWJ3565" s="16"/>
      <c r="FWK3565" s="16"/>
      <c r="FWL3565" s="16"/>
      <c r="FWM3565" s="16"/>
      <c r="FWN3565" s="16"/>
      <c r="FWO3565" s="16"/>
      <c r="FWP3565" s="16"/>
      <c r="FWQ3565" s="16"/>
      <c r="FWR3565" s="16"/>
      <c r="FWS3565" s="16"/>
      <c r="FWT3565" s="16"/>
      <c r="FWU3565" s="16"/>
      <c r="FWV3565" s="16"/>
      <c r="FWW3565" s="16"/>
      <c r="FWX3565" s="16"/>
      <c r="FWY3565" s="16"/>
      <c r="FWZ3565" s="16"/>
      <c r="FXA3565" s="16"/>
      <c r="FXB3565" s="16"/>
      <c r="FXC3565" s="16"/>
      <c r="FXD3565" s="16"/>
      <c r="FXE3565" s="16"/>
      <c r="FXF3565" s="16"/>
      <c r="FXG3565" s="16"/>
      <c r="FXH3565" s="16"/>
      <c r="FXI3565" s="16"/>
      <c r="FXJ3565" s="16"/>
      <c r="FXK3565" s="16"/>
      <c r="FXL3565" s="16"/>
      <c r="FXM3565" s="16"/>
      <c r="FXN3565" s="16"/>
      <c r="FXO3565" s="16"/>
      <c r="FXP3565" s="16"/>
      <c r="FXQ3565" s="16"/>
      <c r="FXR3565" s="16"/>
      <c r="FXS3565" s="16"/>
      <c r="FXT3565" s="16"/>
      <c r="FXU3565" s="16"/>
      <c r="FXV3565" s="16"/>
      <c r="FXW3565" s="16"/>
      <c r="FXX3565" s="16"/>
      <c r="FXY3565" s="16"/>
      <c r="FXZ3565" s="16"/>
      <c r="FYA3565" s="16"/>
      <c r="FYB3565" s="16"/>
      <c r="FYC3565" s="16"/>
      <c r="FYD3565" s="16"/>
      <c r="FYE3565" s="16"/>
      <c r="FYF3565" s="16"/>
      <c r="FYG3565" s="16"/>
      <c r="FYH3565" s="16"/>
      <c r="FYI3565" s="16"/>
      <c r="FYJ3565" s="16"/>
      <c r="FYK3565" s="16"/>
      <c r="FYL3565" s="16"/>
      <c r="FYM3565" s="16"/>
      <c r="FYN3565" s="16"/>
      <c r="FYO3565" s="16"/>
      <c r="FYP3565" s="16"/>
      <c r="FYQ3565" s="16"/>
      <c r="FYR3565" s="16"/>
      <c r="FYS3565" s="16"/>
      <c r="FYT3565" s="16"/>
      <c r="FYU3565" s="16"/>
      <c r="FYV3565" s="16"/>
      <c r="FYW3565" s="16"/>
      <c r="FYX3565" s="16"/>
      <c r="FYY3565" s="16"/>
      <c r="FYZ3565" s="16"/>
      <c r="FZA3565" s="16"/>
      <c r="FZB3565" s="16"/>
      <c r="FZC3565" s="16"/>
      <c r="FZD3565" s="16"/>
      <c r="FZE3565" s="16"/>
      <c r="FZF3565" s="16"/>
      <c r="FZG3565" s="16"/>
      <c r="FZH3565" s="16"/>
      <c r="FZI3565" s="16"/>
      <c r="FZJ3565" s="16"/>
      <c r="FZK3565" s="16"/>
      <c r="FZL3565" s="16"/>
      <c r="FZM3565" s="16"/>
      <c r="FZN3565" s="16"/>
      <c r="FZO3565" s="16"/>
      <c r="FZP3565" s="16"/>
      <c r="FZQ3565" s="16"/>
      <c r="FZR3565" s="16"/>
      <c r="FZS3565" s="16"/>
      <c r="FZT3565" s="16"/>
      <c r="FZU3565" s="16"/>
      <c r="FZV3565" s="16"/>
      <c r="FZW3565" s="16"/>
      <c r="FZX3565" s="16"/>
      <c r="FZY3565" s="16"/>
      <c r="FZZ3565" s="16"/>
      <c r="GAA3565" s="16"/>
      <c r="GAB3565" s="16"/>
      <c r="GAC3565" s="16"/>
      <c r="GAD3565" s="16"/>
      <c r="GAE3565" s="16"/>
      <c r="GAF3565" s="16"/>
      <c r="GAG3565" s="16"/>
      <c r="GAH3565" s="16"/>
      <c r="GAI3565" s="16"/>
      <c r="GAJ3565" s="16"/>
      <c r="GAK3565" s="16"/>
      <c r="GAL3565" s="16"/>
      <c r="GAM3565" s="16"/>
      <c r="GAN3565" s="16"/>
      <c r="GAO3565" s="16"/>
      <c r="GAP3565" s="16"/>
      <c r="GAQ3565" s="16"/>
      <c r="GAR3565" s="16"/>
      <c r="GAS3565" s="16"/>
      <c r="GAT3565" s="16"/>
      <c r="GAU3565" s="16"/>
      <c r="GAV3565" s="16"/>
      <c r="GAW3565" s="16"/>
      <c r="GAX3565" s="16"/>
      <c r="GAY3565" s="16"/>
      <c r="GAZ3565" s="16"/>
      <c r="GBA3565" s="16"/>
      <c r="GBB3565" s="16"/>
      <c r="GBC3565" s="16"/>
      <c r="GBD3565" s="16"/>
      <c r="GBE3565" s="16"/>
      <c r="GBF3565" s="16"/>
      <c r="GBG3565" s="16"/>
      <c r="GBH3565" s="16"/>
      <c r="GBI3565" s="16"/>
      <c r="GBJ3565" s="16"/>
      <c r="GBK3565" s="16"/>
      <c r="GBL3565" s="16"/>
      <c r="GBM3565" s="16"/>
      <c r="GBN3565" s="16"/>
      <c r="GBO3565" s="16"/>
      <c r="GBP3565" s="16"/>
      <c r="GBQ3565" s="16"/>
      <c r="GBR3565" s="16"/>
      <c r="GBS3565" s="16"/>
      <c r="GBT3565" s="16"/>
      <c r="GBU3565" s="16"/>
      <c r="GBV3565" s="16"/>
      <c r="GBW3565" s="16"/>
      <c r="GBX3565" s="16"/>
      <c r="GBY3565" s="16"/>
      <c r="GBZ3565" s="16"/>
      <c r="GCA3565" s="16"/>
      <c r="GCB3565" s="16"/>
      <c r="GCC3565" s="16"/>
      <c r="GCD3565" s="16"/>
      <c r="GCE3565" s="16"/>
      <c r="GCF3565" s="16"/>
      <c r="GCG3565" s="16"/>
      <c r="GCH3565" s="16"/>
      <c r="GCI3565" s="16"/>
      <c r="GCJ3565" s="16"/>
      <c r="GCK3565" s="16"/>
      <c r="GCL3565" s="16"/>
      <c r="GCM3565" s="16"/>
      <c r="GCN3565" s="16"/>
      <c r="GCO3565" s="16"/>
      <c r="GCP3565" s="16"/>
      <c r="GCQ3565" s="16"/>
      <c r="GCR3565" s="16"/>
      <c r="GCS3565" s="16"/>
      <c r="GCT3565" s="16"/>
      <c r="GCU3565" s="16"/>
      <c r="GCV3565" s="16"/>
      <c r="GCW3565" s="16"/>
      <c r="GCX3565" s="16"/>
      <c r="GCY3565" s="16"/>
      <c r="GCZ3565" s="16"/>
      <c r="GDA3565" s="16"/>
      <c r="GDB3565" s="16"/>
      <c r="GDC3565" s="16"/>
      <c r="GDD3565" s="16"/>
      <c r="GDE3565" s="16"/>
      <c r="GDF3565" s="16"/>
      <c r="GDG3565" s="16"/>
      <c r="GDH3565" s="16"/>
      <c r="GDI3565" s="16"/>
      <c r="GDJ3565" s="16"/>
      <c r="GDK3565" s="16"/>
      <c r="GDL3565" s="16"/>
      <c r="GDM3565" s="16"/>
      <c r="GDN3565" s="16"/>
      <c r="GDO3565" s="16"/>
      <c r="GDP3565" s="16"/>
      <c r="GDQ3565" s="16"/>
      <c r="GDR3565" s="16"/>
      <c r="GDS3565" s="16"/>
      <c r="GDT3565" s="16"/>
      <c r="GDU3565" s="16"/>
      <c r="GDV3565" s="16"/>
      <c r="GDW3565" s="16"/>
      <c r="GDX3565" s="16"/>
      <c r="GDY3565" s="16"/>
      <c r="GDZ3565" s="16"/>
      <c r="GEA3565" s="16"/>
      <c r="GEB3565" s="16"/>
      <c r="GEC3565" s="16"/>
      <c r="GED3565" s="16"/>
      <c r="GEE3565" s="16"/>
      <c r="GEF3565" s="16"/>
      <c r="GEG3565" s="16"/>
      <c r="GEH3565" s="16"/>
      <c r="GEI3565" s="16"/>
      <c r="GEJ3565" s="16"/>
      <c r="GEK3565" s="16"/>
      <c r="GEL3565" s="16"/>
      <c r="GEM3565" s="16"/>
      <c r="GEN3565" s="16"/>
      <c r="GEO3565" s="16"/>
      <c r="GEP3565" s="16"/>
      <c r="GEQ3565" s="16"/>
      <c r="GER3565" s="16"/>
      <c r="GES3565" s="16"/>
      <c r="GET3565" s="16"/>
      <c r="GEU3565" s="16"/>
      <c r="GEV3565" s="16"/>
      <c r="GEW3565" s="16"/>
      <c r="GEX3565" s="16"/>
      <c r="GEY3565" s="16"/>
      <c r="GEZ3565" s="16"/>
      <c r="GFA3565" s="16"/>
      <c r="GFB3565" s="16"/>
      <c r="GFC3565" s="16"/>
      <c r="GFD3565" s="16"/>
      <c r="GFE3565" s="16"/>
      <c r="GFF3565" s="16"/>
      <c r="GFG3565" s="16"/>
      <c r="GFH3565" s="16"/>
      <c r="GFI3565" s="16"/>
      <c r="GFJ3565" s="16"/>
      <c r="GFK3565" s="16"/>
      <c r="GFL3565" s="16"/>
      <c r="GFM3565" s="16"/>
      <c r="GFN3565" s="16"/>
      <c r="GFO3565" s="16"/>
      <c r="GFP3565" s="16"/>
      <c r="GFQ3565" s="16"/>
      <c r="GFR3565" s="16"/>
      <c r="GFS3565" s="16"/>
      <c r="GFT3565" s="16"/>
      <c r="GFU3565" s="16"/>
      <c r="GFV3565" s="16"/>
      <c r="GFW3565" s="16"/>
      <c r="GFX3565" s="16"/>
      <c r="GFY3565" s="16"/>
      <c r="GFZ3565" s="16"/>
      <c r="GGA3565" s="16"/>
      <c r="GGB3565" s="16"/>
      <c r="GGC3565" s="16"/>
      <c r="GGD3565" s="16"/>
      <c r="GGE3565" s="16"/>
      <c r="GGF3565" s="16"/>
      <c r="GGG3565" s="16"/>
      <c r="GGH3565" s="16"/>
      <c r="GGI3565" s="16"/>
      <c r="GGJ3565" s="16"/>
      <c r="GGK3565" s="16"/>
      <c r="GGL3565" s="16"/>
      <c r="GGM3565" s="16"/>
      <c r="GGN3565" s="16"/>
      <c r="GGO3565" s="16"/>
      <c r="GGP3565" s="16"/>
      <c r="GGQ3565" s="16"/>
      <c r="GGR3565" s="16"/>
      <c r="GGS3565" s="16"/>
      <c r="GGT3565" s="16"/>
      <c r="GGU3565" s="16"/>
      <c r="GGV3565" s="16"/>
      <c r="GGW3565" s="16"/>
      <c r="GGX3565" s="16"/>
      <c r="GGY3565" s="16"/>
      <c r="GGZ3565" s="16"/>
      <c r="GHA3565" s="16"/>
      <c r="GHB3565" s="16"/>
      <c r="GHC3565" s="16"/>
      <c r="GHD3565" s="16"/>
      <c r="GHE3565" s="16"/>
      <c r="GHF3565" s="16"/>
      <c r="GHG3565" s="16"/>
      <c r="GHH3565" s="16"/>
      <c r="GHI3565" s="16"/>
      <c r="GHJ3565" s="16"/>
      <c r="GHK3565" s="16"/>
      <c r="GHL3565" s="16"/>
      <c r="GHM3565" s="16"/>
      <c r="GHN3565" s="16"/>
      <c r="GHO3565" s="16"/>
      <c r="GHP3565" s="16"/>
      <c r="GHQ3565" s="16"/>
      <c r="GHR3565" s="16"/>
      <c r="GHS3565" s="16"/>
      <c r="GHT3565" s="16"/>
      <c r="GHU3565" s="16"/>
      <c r="GHV3565" s="16"/>
      <c r="GHW3565" s="16"/>
      <c r="GHX3565" s="16"/>
      <c r="GHY3565" s="16"/>
      <c r="GHZ3565" s="16"/>
      <c r="GIA3565" s="16"/>
      <c r="GIB3565" s="16"/>
      <c r="GIC3565" s="16"/>
      <c r="GID3565" s="16"/>
      <c r="GIE3565" s="16"/>
      <c r="GIF3565" s="16"/>
      <c r="GIG3565" s="16"/>
      <c r="GIH3565" s="16"/>
      <c r="GII3565" s="16"/>
      <c r="GIJ3565" s="16"/>
      <c r="GIK3565" s="16"/>
      <c r="GIL3565" s="16"/>
      <c r="GIM3565" s="16"/>
      <c r="GIN3565" s="16"/>
      <c r="GIO3565" s="16"/>
      <c r="GIP3565" s="16"/>
      <c r="GIQ3565" s="16"/>
      <c r="GIR3565" s="16"/>
      <c r="GIS3565" s="16"/>
      <c r="GIT3565" s="16"/>
      <c r="GIU3565" s="16"/>
      <c r="GIV3565" s="16"/>
      <c r="GIW3565" s="16"/>
      <c r="GIX3565" s="16"/>
      <c r="GIY3565" s="16"/>
      <c r="GIZ3565" s="16"/>
      <c r="GJA3565" s="16"/>
      <c r="GJB3565" s="16"/>
      <c r="GJC3565" s="16"/>
      <c r="GJD3565" s="16"/>
      <c r="GJE3565" s="16"/>
      <c r="GJF3565" s="16"/>
      <c r="GJG3565" s="16"/>
      <c r="GJH3565" s="16"/>
      <c r="GJI3565" s="16"/>
      <c r="GJJ3565" s="16"/>
      <c r="GJK3565" s="16"/>
      <c r="GJL3565" s="16"/>
      <c r="GJM3565" s="16"/>
      <c r="GJN3565" s="16"/>
      <c r="GJO3565" s="16"/>
      <c r="GJP3565" s="16"/>
      <c r="GJQ3565" s="16"/>
      <c r="GJR3565" s="16"/>
      <c r="GJS3565" s="16"/>
      <c r="GJT3565" s="16"/>
      <c r="GJU3565" s="16"/>
      <c r="GJV3565" s="16"/>
      <c r="GJW3565" s="16"/>
      <c r="GJX3565" s="16"/>
      <c r="GJY3565" s="16"/>
      <c r="GJZ3565" s="16"/>
      <c r="GKA3565" s="16"/>
      <c r="GKB3565" s="16"/>
      <c r="GKC3565" s="16"/>
      <c r="GKD3565" s="16"/>
      <c r="GKE3565" s="16"/>
      <c r="GKF3565" s="16"/>
      <c r="GKG3565" s="16"/>
      <c r="GKH3565" s="16"/>
      <c r="GKI3565" s="16"/>
      <c r="GKJ3565" s="16"/>
      <c r="GKK3565" s="16"/>
      <c r="GKL3565" s="16"/>
      <c r="GKM3565" s="16"/>
      <c r="GKN3565" s="16"/>
      <c r="GKO3565" s="16"/>
      <c r="GKP3565" s="16"/>
      <c r="GKQ3565" s="16"/>
      <c r="GKR3565" s="16"/>
      <c r="GKS3565" s="16"/>
      <c r="GKT3565" s="16"/>
      <c r="GKU3565" s="16"/>
      <c r="GKV3565" s="16"/>
      <c r="GKW3565" s="16"/>
      <c r="GKX3565" s="16"/>
      <c r="GKY3565" s="16"/>
      <c r="GKZ3565" s="16"/>
      <c r="GLA3565" s="16"/>
      <c r="GLB3565" s="16"/>
      <c r="GLC3565" s="16"/>
      <c r="GLD3565" s="16"/>
      <c r="GLE3565" s="16"/>
      <c r="GLF3565" s="16"/>
      <c r="GLG3565" s="16"/>
      <c r="GLH3565" s="16"/>
      <c r="GLI3565" s="16"/>
      <c r="GLJ3565" s="16"/>
      <c r="GLK3565" s="16"/>
      <c r="GLL3565" s="16"/>
      <c r="GLM3565" s="16"/>
      <c r="GLN3565" s="16"/>
      <c r="GLO3565" s="16"/>
      <c r="GLP3565" s="16"/>
      <c r="GLQ3565" s="16"/>
      <c r="GLR3565" s="16"/>
      <c r="GLS3565" s="16"/>
      <c r="GLT3565" s="16"/>
      <c r="GLU3565" s="16"/>
      <c r="GLV3565" s="16"/>
      <c r="GLW3565" s="16"/>
      <c r="GLX3565" s="16"/>
      <c r="GLY3565" s="16"/>
      <c r="GLZ3565" s="16"/>
      <c r="GMA3565" s="16"/>
      <c r="GMB3565" s="16"/>
      <c r="GMC3565" s="16"/>
      <c r="GMD3565" s="16"/>
      <c r="GME3565" s="16"/>
      <c r="GMF3565" s="16"/>
      <c r="GMG3565" s="16"/>
      <c r="GMH3565" s="16"/>
      <c r="GMI3565" s="16"/>
      <c r="GMJ3565" s="16"/>
      <c r="GMK3565" s="16"/>
      <c r="GML3565" s="16"/>
      <c r="GMM3565" s="16"/>
      <c r="GMN3565" s="16"/>
      <c r="GMO3565" s="16"/>
      <c r="GMP3565" s="16"/>
      <c r="GMQ3565" s="16"/>
      <c r="GMR3565" s="16"/>
      <c r="GMS3565" s="16"/>
      <c r="GMT3565" s="16"/>
      <c r="GMU3565" s="16"/>
      <c r="GMV3565" s="16"/>
      <c r="GMW3565" s="16"/>
      <c r="GMX3565" s="16"/>
      <c r="GMY3565" s="16"/>
      <c r="GMZ3565" s="16"/>
      <c r="GNA3565" s="16"/>
      <c r="GNB3565" s="16"/>
      <c r="GNC3565" s="16"/>
      <c r="GND3565" s="16"/>
      <c r="GNE3565" s="16"/>
      <c r="GNF3565" s="16"/>
      <c r="GNG3565" s="16"/>
      <c r="GNH3565" s="16"/>
      <c r="GNI3565" s="16"/>
      <c r="GNJ3565" s="16"/>
      <c r="GNK3565" s="16"/>
      <c r="GNL3565" s="16"/>
      <c r="GNM3565" s="16"/>
      <c r="GNN3565" s="16"/>
      <c r="GNO3565" s="16"/>
      <c r="GNP3565" s="16"/>
      <c r="GNQ3565" s="16"/>
      <c r="GNR3565" s="16"/>
      <c r="GNS3565" s="16"/>
      <c r="GNT3565" s="16"/>
      <c r="GNU3565" s="16"/>
      <c r="GNV3565" s="16"/>
      <c r="GNW3565" s="16"/>
      <c r="GNX3565" s="16"/>
      <c r="GNY3565" s="16"/>
      <c r="GNZ3565" s="16"/>
      <c r="GOA3565" s="16"/>
      <c r="GOB3565" s="16"/>
      <c r="GOC3565" s="16"/>
      <c r="GOD3565" s="16"/>
      <c r="GOE3565" s="16"/>
      <c r="GOF3565" s="16"/>
      <c r="GOG3565" s="16"/>
      <c r="GOH3565" s="16"/>
      <c r="GOI3565" s="16"/>
      <c r="GOJ3565" s="16"/>
      <c r="GOK3565" s="16"/>
      <c r="GOL3565" s="16"/>
      <c r="GOM3565" s="16"/>
      <c r="GON3565" s="16"/>
      <c r="GOO3565" s="16"/>
      <c r="GOP3565" s="16"/>
      <c r="GOQ3565" s="16"/>
      <c r="GOR3565" s="16"/>
      <c r="GOS3565" s="16"/>
      <c r="GOT3565" s="16"/>
      <c r="GOU3565" s="16"/>
      <c r="GOV3565" s="16"/>
      <c r="GOW3565" s="16"/>
      <c r="GOX3565" s="16"/>
      <c r="GOY3565" s="16"/>
      <c r="GOZ3565" s="16"/>
      <c r="GPA3565" s="16"/>
      <c r="GPB3565" s="16"/>
      <c r="GPC3565" s="16"/>
      <c r="GPD3565" s="16"/>
      <c r="GPE3565" s="16"/>
      <c r="GPF3565" s="16"/>
      <c r="GPG3565" s="16"/>
      <c r="GPH3565" s="16"/>
      <c r="GPI3565" s="16"/>
      <c r="GPJ3565" s="16"/>
      <c r="GPK3565" s="16"/>
      <c r="GPL3565" s="16"/>
      <c r="GPM3565" s="16"/>
      <c r="GPN3565" s="16"/>
      <c r="GPO3565" s="16"/>
      <c r="GPP3565" s="16"/>
      <c r="GPQ3565" s="16"/>
      <c r="GPR3565" s="16"/>
      <c r="GPS3565" s="16"/>
      <c r="GPT3565" s="16"/>
      <c r="GPU3565" s="16"/>
      <c r="GPV3565" s="16"/>
      <c r="GPW3565" s="16"/>
      <c r="GPX3565" s="16"/>
      <c r="GPY3565" s="16"/>
      <c r="GPZ3565" s="16"/>
      <c r="GQA3565" s="16"/>
      <c r="GQB3565" s="16"/>
      <c r="GQC3565" s="16"/>
      <c r="GQD3565" s="16"/>
      <c r="GQE3565" s="16"/>
      <c r="GQF3565" s="16"/>
      <c r="GQG3565" s="16"/>
      <c r="GQH3565" s="16"/>
      <c r="GQI3565" s="16"/>
      <c r="GQJ3565" s="16"/>
      <c r="GQK3565" s="16"/>
      <c r="GQL3565" s="16"/>
      <c r="GQM3565" s="16"/>
      <c r="GQN3565" s="16"/>
      <c r="GQO3565" s="16"/>
      <c r="GQP3565" s="16"/>
      <c r="GQQ3565" s="16"/>
      <c r="GQR3565" s="16"/>
      <c r="GQS3565" s="16"/>
      <c r="GQT3565" s="16"/>
      <c r="GQU3565" s="16"/>
      <c r="GQV3565" s="16"/>
      <c r="GQW3565" s="16"/>
      <c r="GQX3565" s="16"/>
      <c r="GQY3565" s="16"/>
      <c r="GQZ3565" s="16"/>
      <c r="GRA3565" s="16"/>
      <c r="GRB3565" s="16"/>
      <c r="GRC3565" s="16"/>
      <c r="GRD3565" s="16"/>
      <c r="GRE3565" s="16"/>
      <c r="GRF3565" s="16"/>
      <c r="GRG3565" s="16"/>
      <c r="GRH3565" s="16"/>
      <c r="GRI3565" s="16"/>
      <c r="GRJ3565" s="16"/>
      <c r="GRK3565" s="16"/>
      <c r="GRL3565" s="16"/>
      <c r="GRM3565" s="16"/>
      <c r="GRN3565" s="16"/>
      <c r="GRO3565" s="16"/>
      <c r="GRP3565" s="16"/>
      <c r="GRQ3565" s="16"/>
      <c r="GRR3565" s="16"/>
      <c r="GRS3565" s="16"/>
      <c r="GRT3565" s="16"/>
      <c r="GRU3565" s="16"/>
      <c r="GRV3565" s="16"/>
      <c r="GRW3565" s="16"/>
      <c r="GRX3565" s="16"/>
      <c r="GRY3565" s="16"/>
      <c r="GRZ3565" s="16"/>
      <c r="GSA3565" s="16"/>
      <c r="GSB3565" s="16"/>
      <c r="GSC3565" s="16"/>
      <c r="GSD3565" s="16"/>
      <c r="GSE3565" s="16"/>
      <c r="GSF3565" s="16"/>
      <c r="GSG3565" s="16"/>
      <c r="GSH3565" s="16"/>
      <c r="GSI3565" s="16"/>
      <c r="GSJ3565" s="16"/>
      <c r="GSK3565" s="16"/>
      <c r="GSL3565" s="16"/>
      <c r="GSM3565" s="16"/>
      <c r="GSN3565" s="16"/>
      <c r="GSO3565" s="16"/>
      <c r="GSP3565" s="16"/>
      <c r="GSQ3565" s="16"/>
      <c r="GSR3565" s="16"/>
      <c r="GSS3565" s="16"/>
      <c r="GST3565" s="16"/>
      <c r="GSU3565" s="16"/>
      <c r="GSV3565" s="16"/>
      <c r="GSW3565" s="16"/>
      <c r="GSX3565" s="16"/>
      <c r="GSY3565" s="16"/>
      <c r="GSZ3565" s="16"/>
      <c r="GTA3565" s="16"/>
      <c r="GTB3565" s="16"/>
      <c r="GTC3565" s="16"/>
      <c r="GTD3565" s="16"/>
      <c r="GTE3565" s="16"/>
      <c r="GTF3565" s="16"/>
      <c r="GTG3565" s="16"/>
      <c r="GTH3565" s="16"/>
      <c r="GTI3565" s="16"/>
      <c r="GTJ3565" s="16"/>
      <c r="GTK3565" s="16"/>
      <c r="GTL3565" s="16"/>
      <c r="GTM3565" s="16"/>
      <c r="GTN3565" s="16"/>
      <c r="GTO3565" s="16"/>
      <c r="GTP3565" s="16"/>
      <c r="GTQ3565" s="16"/>
      <c r="GTR3565" s="16"/>
      <c r="GTS3565" s="16"/>
      <c r="GTT3565" s="16"/>
      <c r="GTU3565" s="16"/>
      <c r="GTV3565" s="16"/>
      <c r="GTW3565" s="16"/>
      <c r="GTX3565" s="16"/>
      <c r="GTY3565" s="16"/>
      <c r="GTZ3565" s="16"/>
      <c r="GUA3565" s="16"/>
      <c r="GUB3565" s="16"/>
      <c r="GUC3565" s="16"/>
      <c r="GUD3565" s="16"/>
      <c r="GUE3565" s="16"/>
      <c r="GUF3565" s="16"/>
      <c r="GUG3565" s="16"/>
      <c r="GUH3565" s="16"/>
      <c r="GUI3565" s="16"/>
      <c r="GUJ3565" s="16"/>
      <c r="GUK3565" s="16"/>
      <c r="GUL3565" s="16"/>
      <c r="GUM3565" s="16"/>
      <c r="GUN3565" s="16"/>
      <c r="GUO3565" s="16"/>
      <c r="GUP3565" s="16"/>
      <c r="GUQ3565" s="16"/>
      <c r="GUR3565" s="16"/>
      <c r="GUS3565" s="16"/>
      <c r="GUT3565" s="16"/>
      <c r="GUU3565" s="16"/>
      <c r="GUV3565" s="16"/>
      <c r="GUW3565" s="16"/>
      <c r="GUX3565" s="16"/>
      <c r="GUY3565" s="16"/>
      <c r="GUZ3565" s="16"/>
      <c r="GVA3565" s="16"/>
      <c r="GVB3565" s="16"/>
      <c r="GVC3565" s="16"/>
      <c r="GVD3565" s="16"/>
      <c r="GVE3565" s="16"/>
      <c r="GVF3565" s="16"/>
      <c r="GVG3565" s="16"/>
      <c r="GVH3565" s="16"/>
      <c r="GVI3565" s="16"/>
      <c r="GVJ3565" s="16"/>
      <c r="GVK3565" s="16"/>
      <c r="GVL3565" s="16"/>
      <c r="GVM3565" s="16"/>
      <c r="GVN3565" s="16"/>
      <c r="GVO3565" s="16"/>
      <c r="GVP3565" s="16"/>
      <c r="GVQ3565" s="16"/>
      <c r="GVR3565" s="16"/>
      <c r="GVS3565" s="16"/>
      <c r="GVT3565" s="16"/>
      <c r="GVU3565" s="16"/>
      <c r="GVV3565" s="16"/>
      <c r="GVW3565" s="16"/>
      <c r="GVX3565" s="16"/>
      <c r="GVY3565" s="16"/>
      <c r="GVZ3565" s="16"/>
      <c r="GWA3565" s="16"/>
      <c r="GWB3565" s="16"/>
      <c r="GWC3565" s="16"/>
      <c r="GWD3565" s="16"/>
      <c r="GWE3565" s="16"/>
      <c r="GWF3565" s="16"/>
      <c r="GWG3565" s="16"/>
      <c r="GWH3565" s="16"/>
      <c r="GWI3565" s="16"/>
      <c r="GWJ3565" s="16"/>
      <c r="GWK3565" s="16"/>
      <c r="GWL3565" s="16"/>
      <c r="GWM3565" s="16"/>
      <c r="GWN3565" s="16"/>
      <c r="GWO3565" s="16"/>
      <c r="GWP3565" s="16"/>
      <c r="GWQ3565" s="16"/>
      <c r="GWR3565" s="16"/>
      <c r="GWS3565" s="16"/>
      <c r="GWT3565" s="16"/>
      <c r="GWU3565" s="16"/>
      <c r="GWV3565" s="16"/>
      <c r="GWW3565" s="16"/>
      <c r="GWX3565" s="16"/>
      <c r="GWY3565" s="16"/>
      <c r="GWZ3565" s="16"/>
      <c r="GXA3565" s="16"/>
      <c r="GXB3565" s="16"/>
      <c r="GXC3565" s="16"/>
      <c r="GXD3565" s="16"/>
      <c r="GXE3565" s="16"/>
      <c r="GXF3565" s="16"/>
      <c r="GXG3565" s="16"/>
      <c r="GXH3565" s="16"/>
      <c r="GXI3565" s="16"/>
      <c r="GXJ3565" s="16"/>
      <c r="GXK3565" s="16"/>
      <c r="GXL3565" s="16"/>
      <c r="GXM3565" s="16"/>
      <c r="GXN3565" s="16"/>
      <c r="GXO3565" s="16"/>
      <c r="GXP3565" s="16"/>
      <c r="GXQ3565" s="16"/>
      <c r="GXR3565" s="16"/>
      <c r="GXS3565" s="16"/>
      <c r="GXT3565" s="16"/>
      <c r="GXU3565" s="16"/>
      <c r="GXV3565" s="16"/>
      <c r="GXW3565" s="16"/>
      <c r="GXX3565" s="16"/>
      <c r="GXY3565" s="16"/>
      <c r="GXZ3565" s="16"/>
      <c r="GYA3565" s="16"/>
      <c r="GYB3565" s="16"/>
      <c r="GYC3565" s="16"/>
      <c r="GYD3565" s="16"/>
      <c r="GYE3565" s="16"/>
      <c r="GYF3565" s="16"/>
      <c r="GYG3565" s="16"/>
      <c r="GYH3565" s="16"/>
      <c r="GYI3565" s="16"/>
      <c r="GYJ3565" s="16"/>
      <c r="GYK3565" s="16"/>
      <c r="GYL3565" s="16"/>
      <c r="GYM3565" s="16"/>
      <c r="GYN3565" s="16"/>
      <c r="GYO3565" s="16"/>
      <c r="GYP3565" s="16"/>
      <c r="GYQ3565" s="16"/>
      <c r="GYR3565" s="16"/>
      <c r="GYS3565" s="16"/>
      <c r="GYT3565" s="16"/>
      <c r="GYU3565" s="16"/>
      <c r="GYV3565" s="16"/>
      <c r="GYW3565" s="16"/>
      <c r="GYX3565" s="16"/>
      <c r="GYY3565" s="16"/>
      <c r="GYZ3565" s="16"/>
      <c r="GZA3565" s="16"/>
      <c r="GZB3565" s="16"/>
      <c r="GZC3565" s="16"/>
      <c r="GZD3565" s="16"/>
      <c r="GZE3565" s="16"/>
      <c r="GZF3565" s="16"/>
      <c r="GZG3565" s="16"/>
      <c r="GZH3565" s="16"/>
      <c r="GZI3565" s="16"/>
      <c r="GZJ3565" s="16"/>
      <c r="GZK3565" s="16"/>
      <c r="GZL3565" s="16"/>
      <c r="GZM3565" s="16"/>
      <c r="GZN3565" s="16"/>
      <c r="GZO3565" s="16"/>
      <c r="GZP3565" s="16"/>
      <c r="GZQ3565" s="16"/>
      <c r="GZR3565" s="16"/>
      <c r="GZS3565" s="16"/>
      <c r="GZT3565" s="16"/>
      <c r="GZU3565" s="16"/>
      <c r="GZV3565" s="16"/>
      <c r="GZW3565" s="16"/>
      <c r="GZX3565" s="16"/>
      <c r="GZY3565" s="16"/>
      <c r="GZZ3565" s="16"/>
      <c r="HAA3565" s="16"/>
      <c r="HAB3565" s="16"/>
      <c r="HAC3565" s="16"/>
      <c r="HAD3565" s="16"/>
      <c r="HAE3565" s="16"/>
      <c r="HAF3565" s="16"/>
      <c r="HAG3565" s="16"/>
      <c r="HAH3565" s="16"/>
      <c r="HAI3565" s="16"/>
      <c r="HAJ3565" s="16"/>
      <c r="HAK3565" s="16"/>
      <c r="HAL3565" s="16"/>
      <c r="HAM3565" s="16"/>
      <c r="HAN3565" s="16"/>
      <c r="HAO3565" s="16"/>
      <c r="HAP3565" s="16"/>
      <c r="HAQ3565" s="16"/>
      <c r="HAR3565" s="16"/>
      <c r="HAS3565" s="16"/>
      <c r="HAT3565" s="16"/>
      <c r="HAU3565" s="16"/>
      <c r="HAV3565" s="16"/>
      <c r="HAW3565" s="16"/>
      <c r="HAX3565" s="16"/>
      <c r="HAY3565" s="16"/>
      <c r="HAZ3565" s="16"/>
      <c r="HBA3565" s="16"/>
      <c r="HBB3565" s="16"/>
      <c r="HBC3565" s="16"/>
      <c r="HBD3565" s="16"/>
      <c r="HBE3565" s="16"/>
      <c r="HBF3565" s="16"/>
      <c r="HBG3565" s="16"/>
      <c r="HBH3565" s="16"/>
      <c r="HBI3565" s="16"/>
      <c r="HBJ3565" s="16"/>
      <c r="HBK3565" s="16"/>
      <c r="HBL3565" s="16"/>
      <c r="HBM3565" s="16"/>
      <c r="HBN3565" s="16"/>
      <c r="HBO3565" s="16"/>
      <c r="HBP3565" s="16"/>
      <c r="HBQ3565" s="16"/>
      <c r="HBR3565" s="16"/>
      <c r="HBS3565" s="16"/>
      <c r="HBT3565" s="16"/>
      <c r="HBU3565" s="16"/>
      <c r="HBV3565" s="16"/>
      <c r="HBW3565" s="16"/>
      <c r="HBX3565" s="16"/>
      <c r="HBY3565" s="16"/>
      <c r="HBZ3565" s="16"/>
      <c r="HCA3565" s="16"/>
      <c r="HCB3565" s="16"/>
      <c r="HCC3565" s="16"/>
      <c r="HCD3565" s="16"/>
      <c r="HCE3565" s="16"/>
      <c r="HCF3565" s="16"/>
      <c r="HCG3565" s="16"/>
      <c r="HCH3565" s="16"/>
      <c r="HCI3565" s="16"/>
      <c r="HCJ3565" s="16"/>
      <c r="HCK3565" s="16"/>
      <c r="HCL3565" s="16"/>
      <c r="HCM3565" s="16"/>
      <c r="HCN3565" s="16"/>
      <c r="HCO3565" s="16"/>
      <c r="HCP3565" s="16"/>
      <c r="HCQ3565" s="16"/>
      <c r="HCR3565" s="16"/>
      <c r="HCS3565" s="16"/>
      <c r="HCT3565" s="16"/>
      <c r="HCU3565" s="16"/>
      <c r="HCV3565" s="16"/>
      <c r="HCW3565" s="16"/>
      <c r="HCX3565" s="16"/>
      <c r="HCY3565" s="16"/>
      <c r="HCZ3565" s="16"/>
      <c r="HDA3565" s="16"/>
      <c r="HDB3565" s="16"/>
      <c r="HDC3565" s="16"/>
      <c r="HDD3565" s="16"/>
      <c r="HDE3565" s="16"/>
      <c r="HDF3565" s="16"/>
      <c r="HDG3565" s="16"/>
      <c r="HDH3565" s="16"/>
      <c r="HDI3565" s="16"/>
      <c r="HDJ3565" s="16"/>
      <c r="HDK3565" s="16"/>
      <c r="HDL3565" s="16"/>
      <c r="HDM3565" s="16"/>
      <c r="HDN3565" s="16"/>
      <c r="HDO3565" s="16"/>
      <c r="HDP3565" s="16"/>
      <c r="HDQ3565" s="16"/>
      <c r="HDR3565" s="16"/>
      <c r="HDS3565" s="16"/>
      <c r="HDT3565" s="16"/>
      <c r="HDU3565" s="16"/>
      <c r="HDV3565" s="16"/>
      <c r="HDW3565" s="16"/>
      <c r="HDX3565" s="16"/>
      <c r="HDY3565" s="16"/>
      <c r="HDZ3565" s="16"/>
      <c r="HEA3565" s="16"/>
      <c r="HEB3565" s="16"/>
      <c r="HEC3565" s="16"/>
      <c r="HED3565" s="16"/>
      <c r="HEE3565" s="16"/>
      <c r="HEF3565" s="16"/>
      <c r="HEG3565" s="16"/>
      <c r="HEH3565" s="16"/>
      <c r="HEI3565" s="16"/>
      <c r="HEJ3565" s="16"/>
      <c r="HEK3565" s="16"/>
      <c r="HEL3565" s="16"/>
      <c r="HEM3565" s="16"/>
      <c r="HEN3565" s="16"/>
      <c r="HEO3565" s="16"/>
      <c r="HEP3565" s="16"/>
      <c r="HEQ3565" s="16"/>
      <c r="HER3565" s="16"/>
      <c r="HES3565" s="16"/>
      <c r="HET3565" s="16"/>
      <c r="HEU3565" s="16"/>
      <c r="HEV3565" s="16"/>
      <c r="HEW3565" s="16"/>
      <c r="HEX3565" s="16"/>
      <c r="HEY3565" s="16"/>
      <c r="HEZ3565" s="16"/>
      <c r="HFA3565" s="16"/>
      <c r="HFB3565" s="16"/>
      <c r="HFC3565" s="16"/>
      <c r="HFD3565" s="16"/>
      <c r="HFE3565" s="16"/>
      <c r="HFF3565" s="16"/>
      <c r="HFG3565" s="16"/>
      <c r="HFH3565" s="16"/>
      <c r="HFI3565" s="16"/>
      <c r="HFJ3565" s="16"/>
      <c r="HFK3565" s="16"/>
      <c r="HFL3565" s="16"/>
      <c r="HFM3565" s="16"/>
      <c r="HFN3565" s="16"/>
      <c r="HFO3565" s="16"/>
      <c r="HFP3565" s="16"/>
      <c r="HFQ3565" s="16"/>
      <c r="HFR3565" s="16"/>
      <c r="HFS3565" s="16"/>
      <c r="HFT3565" s="16"/>
      <c r="HFU3565" s="16"/>
      <c r="HFV3565" s="16"/>
      <c r="HFW3565" s="16"/>
      <c r="HFX3565" s="16"/>
      <c r="HFY3565" s="16"/>
      <c r="HFZ3565" s="16"/>
      <c r="HGA3565" s="16"/>
      <c r="HGB3565" s="16"/>
      <c r="HGC3565" s="16"/>
      <c r="HGD3565" s="16"/>
      <c r="HGE3565" s="16"/>
      <c r="HGF3565" s="16"/>
      <c r="HGG3565" s="16"/>
      <c r="HGH3565" s="16"/>
      <c r="HGI3565" s="16"/>
      <c r="HGJ3565" s="16"/>
      <c r="HGK3565" s="16"/>
      <c r="HGL3565" s="16"/>
      <c r="HGM3565" s="16"/>
      <c r="HGN3565" s="16"/>
      <c r="HGO3565" s="16"/>
      <c r="HGP3565" s="16"/>
      <c r="HGQ3565" s="16"/>
      <c r="HGR3565" s="16"/>
      <c r="HGS3565" s="16"/>
      <c r="HGT3565" s="16"/>
      <c r="HGU3565" s="16"/>
      <c r="HGV3565" s="16"/>
      <c r="HGW3565" s="16"/>
      <c r="HGX3565" s="16"/>
      <c r="HGY3565" s="16"/>
      <c r="HGZ3565" s="16"/>
      <c r="HHA3565" s="16"/>
      <c r="HHB3565" s="16"/>
      <c r="HHC3565" s="16"/>
      <c r="HHD3565" s="16"/>
      <c r="HHE3565" s="16"/>
      <c r="HHF3565" s="16"/>
      <c r="HHG3565" s="16"/>
      <c r="HHH3565" s="16"/>
      <c r="HHI3565" s="16"/>
      <c r="HHJ3565" s="16"/>
      <c r="HHK3565" s="16"/>
      <c r="HHL3565" s="16"/>
      <c r="HHM3565" s="16"/>
      <c r="HHN3565" s="16"/>
      <c r="HHO3565" s="16"/>
      <c r="HHP3565" s="16"/>
      <c r="HHQ3565" s="16"/>
      <c r="HHR3565" s="16"/>
      <c r="HHS3565" s="16"/>
      <c r="HHT3565" s="16"/>
      <c r="HHU3565" s="16"/>
      <c r="HHV3565" s="16"/>
      <c r="HHW3565" s="16"/>
      <c r="HHX3565" s="16"/>
      <c r="HHY3565" s="16"/>
      <c r="HHZ3565" s="16"/>
      <c r="HIA3565" s="16"/>
      <c r="HIB3565" s="16"/>
      <c r="HIC3565" s="16"/>
      <c r="HID3565" s="16"/>
      <c r="HIE3565" s="16"/>
      <c r="HIF3565" s="16"/>
      <c r="HIG3565" s="16"/>
      <c r="HIH3565" s="16"/>
      <c r="HII3565" s="16"/>
      <c r="HIJ3565" s="16"/>
      <c r="HIK3565" s="16"/>
      <c r="HIL3565" s="16"/>
      <c r="HIM3565" s="16"/>
      <c r="HIN3565" s="16"/>
      <c r="HIO3565" s="16"/>
      <c r="HIP3565" s="16"/>
      <c r="HIQ3565" s="16"/>
      <c r="HIR3565" s="16"/>
      <c r="HIS3565" s="16"/>
      <c r="HIT3565" s="16"/>
      <c r="HIU3565" s="16"/>
      <c r="HIV3565" s="16"/>
      <c r="HIW3565" s="16"/>
      <c r="HIX3565" s="16"/>
      <c r="HIY3565" s="16"/>
      <c r="HIZ3565" s="16"/>
      <c r="HJA3565" s="16"/>
      <c r="HJB3565" s="16"/>
      <c r="HJC3565" s="16"/>
      <c r="HJD3565" s="16"/>
      <c r="HJE3565" s="16"/>
      <c r="HJF3565" s="16"/>
      <c r="HJG3565" s="16"/>
      <c r="HJH3565" s="16"/>
      <c r="HJI3565" s="16"/>
      <c r="HJJ3565" s="16"/>
      <c r="HJK3565" s="16"/>
      <c r="HJL3565" s="16"/>
      <c r="HJM3565" s="16"/>
      <c r="HJN3565" s="16"/>
      <c r="HJO3565" s="16"/>
      <c r="HJP3565" s="16"/>
      <c r="HJQ3565" s="16"/>
      <c r="HJR3565" s="16"/>
      <c r="HJS3565" s="16"/>
      <c r="HJT3565" s="16"/>
      <c r="HJU3565" s="16"/>
      <c r="HJV3565" s="16"/>
      <c r="HJW3565" s="16"/>
      <c r="HJX3565" s="16"/>
      <c r="HJY3565" s="16"/>
      <c r="HJZ3565" s="16"/>
      <c r="HKA3565" s="16"/>
      <c r="HKB3565" s="16"/>
      <c r="HKC3565" s="16"/>
      <c r="HKD3565" s="16"/>
      <c r="HKE3565" s="16"/>
      <c r="HKF3565" s="16"/>
      <c r="HKG3565" s="16"/>
      <c r="HKH3565" s="16"/>
      <c r="HKI3565" s="16"/>
      <c r="HKJ3565" s="16"/>
      <c r="HKK3565" s="16"/>
      <c r="HKL3565" s="16"/>
      <c r="HKM3565" s="16"/>
      <c r="HKN3565" s="16"/>
      <c r="HKO3565" s="16"/>
      <c r="HKP3565" s="16"/>
      <c r="HKQ3565" s="16"/>
      <c r="HKR3565" s="16"/>
      <c r="HKS3565" s="16"/>
      <c r="HKT3565" s="16"/>
      <c r="HKU3565" s="16"/>
      <c r="HKV3565" s="16"/>
      <c r="HKW3565" s="16"/>
      <c r="HKX3565" s="16"/>
      <c r="HKY3565" s="16"/>
      <c r="HKZ3565" s="16"/>
      <c r="HLA3565" s="16"/>
      <c r="HLB3565" s="16"/>
      <c r="HLC3565" s="16"/>
      <c r="HLD3565" s="16"/>
      <c r="HLE3565" s="16"/>
      <c r="HLF3565" s="16"/>
      <c r="HLG3565" s="16"/>
      <c r="HLH3565" s="16"/>
      <c r="HLI3565" s="16"/>
      <c r="HLJ3565" s="16"/>
      <c r="HLK3565" s="16"/>
      <c r="HLL3565" s="16"/>
      <c r="HLM3565" s="16"/>
      <c r="HLN3565" s="16"/>
      <c r="HLO3565" s="16"/>
      <c r="HLP3565" s="16"/>
      <c r="HLQ3565" s="16"/>
      <c r="HLR3565" s="16"/>
      <c r="HLS3565" s="16"/>
      <c r="HLT3565" s="16"/>
      <c r="HLU3565" s="16"/>
      <c r="HLV3565" s="16"/>
      <c r="HLW3565" s="16"/>
      <c r="HLX3565" s="16"/>
      <c r="HLY3565" s="16"/>
      <c r="HLZ3565" s="16"/>
      <c r="HMA3565" s="16"/>
      <c r="HMB3565" s="16"/>
      <c r="HMC3565" s="16"/>
      <c r="HMD3565" s="16"/>
      <c r="HME3565" s="16"/>
      <c r="HMF3565" s="16"/>
      <c r="HMG3565" s="16"/>
      <c r="HMH3565" s="16"/>
      <c r="HMI3565" s="16"/>
      <c r="HMJ3565" s="16"/>
      <c r="HMK3565" s="16"/>
      <c r="HML3565" s="16"/>
      <c r="HMM3565" s="16"/>
      <c r="HMN3565" s="16"/>
      <c r="HMO3565" s="16"/>
      <c r="HMP3565" s="16"/>
      <c r="HMQ3565" s="16"/>
      <c r="HMR3565" s="16"/>
      <c r="HMS3565" s="16"/>
      <c r="HMT3565" s="16"/>
      <c r="HMU3565" s="16"/>
      <c r="HMV3565" s="16"/>
      <c r="HMW3565" s="16"/>
      <c r="HMX3565" s="16"/>
      <c r="HMY3565" s="16"/>
      <c r="HMZ3565" s="16"/>
      <c r="HNA3565" s="16"/>
      <c r="HNB3565" s="16"/>
      <c r="HNC3565" s="16"/>
      <c r="HND3565" s="16"/>
      <c r="HNE3565" s="16"/>
      <c r="HNF3565" s="16"/>
      <c r="HNG3565" s="16"/>
      <c r="HNH3565" s="16"/>
      <c r="HNI3565" s="16"/>
      <c r="HNJ3565" s="16"/>
      <c r="HNK3565" s="16"/>
      <c r="HNL3565" s="16"/>
      <c r="HNM3565" s="16"/>
      <c r="HNN3565" s="16"/>
      <c r="HNO3565" s="16"/>
      <c r="HNP3565" s="16"/>
      <c r="HNQ3565" s="16"/>
      <c r="HNR3565" s="16"/>
      <c r="HNS3565" s="16"/>
      <c r="HNT3565" s="16"/>
      <c r="HNU3565" s="16"/>
      <c r="HNV3565" s="16"/>
      <c r="HNW3565" s="16"/>
      <c r="HNX3565" s="16"/>
      <c r="HNY3565" s="16"/>
      <c r="HNZ3565" s="16"/>
      <c r="HOA3565" s="16"/>
      <c r="HOB3565" s="16"/>
      <c r="HOC3565" s="16"/>
      <c r="HOD3565" s="16"/>
      <c r="HOE3565" s="16"/>
      <c r="HOF3565" s="16"/>
      <c r="HOG3565" s="16"/>
      <c r="HOH3565" s="16"/>
      <c r="HOI3565" s="16"/>
      <c r="HOJ3565" s="16"/>
      <c r="HOK3565" s="16"/>
      <c r="HOL3565" s="16"/>
      <c r="HOM3565" s="16"/>
      <c r="HON3565" s="16"/>
      <c r="HOO3565" s="16"/>
      <c r="HOP3565" s="16"/>
      <c r="HOQ3565" s="16"/>
      <c r="HOR3565" s="16"/>
      <c r="HOS3565" s="16"/>
      <c r="HOT3565" s="16"/>
      <c r="HOU3565" s="16"/>
      <c r="HOV3565" s="16"/>
      <c r="HOW3565" s="16"/>
      <c r="HOX3565" s="16"/>
      <c r="HOY3565" s="16"/>
      <c r="HOZ3565" s="16"/>
      <c r="HPA3565" s="16"/>
      <c r="HPB3565" s="16"/>
      <c r="HPC3565" s="16"/>
      <c r="HPD3565" s="16"/>
      <c r="HPE3565" s="16"/>
      <c r="HPF3565" s="16"/>
      <c r="HPG3565" s="16"/>
      <c r="HPH3565" s="16"/>
      <c r="HPI3565" s="16"/>
      <c r="HPJ3565" s="16"/>
      <c r="HPK3565" s="16"/>
      <c r="HPL3565" s="16"/>
      <c r="HPM3565" s="16"/>
      <c r="HPN3565" s="16"/>
      <c r="HPO3565" s="16"/>
      <c r="HPP3565" s="16"/>
      <c r="HPQ3565" s="16"/>
      <c r="HPR3565" s="16"/>
      <c r="HPS3565" s="16"/>
      <c r="HPT3565" s="16"/>
      <c r="HPU3565" s="16"/>
      <c r="HPV3565" s="16"/>
      <c r="HPW3565" s="16"/>
      <c r="HPX3565" s="16"/>
      <c r="HPY3565" s="16"/>
      <c r="HPZ3565" s="16"/>
      <c r="HQA3565" s="16"/>
      <c r="HQB3565" s="16"/>
      <c r="HQC3565" s="16"/>
      <c r="HQD3565" s="16"/>
      <c r="HQE3565" s="16"/>
      <c r="HQF3565" s="16"/>
      <c r="HQG3565" s="16"/>
      <c r="HQH3565" s="16"/>
      <c r="HQI3565" s="16"/>
      <c r="HQJ3565" s="16"/>
      <c r="HQK3565" s="16"/>
      <c r="HQL3565" s="16"/>
      <c r="HQM3565" s="16"/>
      <c r="HQN3565" s="16"/>
      <c r="HQO3565" s="16"/>
      <c r="HQP3565" s="16"/>
      <c r="HQQ3565" s="16"/>
      <c r="HQR3565" s="16"/>
      <c r="HQS3565" s="16"/>
      <c r="HQT3565" s="16"/>
      <c r="HQU3565" s="16"/>
      <c r="HQV3565" s="16"/>
      <c r="HQW3565" s="16"/>
      <c r="HQX3565" s="16"/>
      <c r="HQY3565" s="16"/>
      <c r="HQZ3565" s="16"/>
      <c r="HRA3565" s="16"/>
      <c r="HRB3565" s="16"/>
      <c r="HRC3565" s="16"/>
      <c r="HRD3565" s="16"/>
      <c r="HRE3565" s="16"/>
      <c r="HRF3565" s="16"/>
      <c r="HRG3565" s="16"/>
      <c r="HRH3565" s="16"/>
      <c r="HRI3565" s="16"/>
      <c r="HRJ3565" s="16"/>
      <c r="HRK3565" s="16"/>
      <c r="HRL3565" s="16"/>
      <c r="HRM3565" s="16"/>
      <c r="HRN3565" s="16"/>
      <c r="HRO3565" s="16"/>
      <c r="HRP3565" s="16"/>
      <c r="HRQ3565" s="16"/>
      <c r="HRR3565" s="16"/>
      <c r="HRS3565" s="16"/>
      <c r="HRT3565" s="16"/>
      <c r="HRU3565" s="16"/>
      <c r="HRV3565" s="16"/>
      <c r="HRW3565" s="16"/>
      <c r="HRX3565" s="16"/>
      <c r="HRY3565" s="16"/>
      <c r="HRZ3565" s="16"/>
      <c r="HSA3565" s="16"/>
      <c r="HSB3565" s="16"/>
      <c r="HSC3565" s="16"/>
      <c r="HSD3565" s="16"/>
      <c r="HSE3565" s="16"/>
      <c r="HSF3565" s="16"/>
      <c r="HSG3565" s="16"/>
      <c r="HSH3565" s="16"/>
      <c r="HSI3565" s="16"/>
      <c r="HSJ3565" s="16"/>
      <c r="HSK3565" s="16"/>
      <c r="HSL3565" s="16"/>
      <c r="HSM3565" s="16"/>
      <c r="HSN3565" s="16"/>
      <c r="HSO3565" s="16"/>
      <c r="HSP3565" s="16"/>
      <c r="HSQ3565" s="16"/>
      <c r="HSR3565" s="16"/>
      <c r="HSS3565" s="16"/>
      <c r="HST3565" s="16"/>
      <c r="HSU3565" s="16"/>
      <c r="HSV3565" s="16"/>
      <c r="HSW3565" s="16"/>
      <c r="HSX3565" s="16"/>
      <c r="HSY3565" s="16"/>
      <c r="HSZ3565" s="16"/>
      <c r="HTA3565" s="16"/>
      <c r="HTB3565" s="16"/>
      <c r="HTC3565" s="16"/>
      <c r="HTD3565" s="16"/>
      <c r="HTE3565" s="16"/>
      <c r="HTF3565" s="16"/>
      <c r="HTG3565" s="16"/>
      <c r="HTH3565" s="16"/>
      <c r="HTI3565" s="16"/>
      <c r="HTJ3565" s="16"/>
      <c r="HTK3565" s="16"/>
      <c r="HTL3565" s="16"/>
      <c r="HTM3565" s="16"/>
      <c r="HTN3565" s="16"/>
      <c r="HTO3565" s="16"/>
      <c r="HTP3565" s="16"/>
      <c r="HTQ3565" s="16"/>
      <c r="HTR3565" s="16"/>
      <c r="HTS3565" s="16"/>
      <c r="HTT3565" s="16"/>
      <c r="HTU3565" s="16"/>
      <c r="HTV3565" s="16"/>
      <c r="HTW3565" s="16"/>
      <c r="HTX3565" s="16"/>
      <c r="HTY3565" s="16"/>
      <c r="HTZ3565" s="16"/>
      <c r="HUA3565" s="16"/>
      <c r="HUB3565" s="16"/>
      <c r="HUC3565" s="16"/>
      <c r="HUD3565" s="16"/>
      <c r="HUE3565" s="16"/>
      <c r="HUF3565" s="16"/>
      <c r="HUG3565" s="16"/>
      <c r="HUH3565" s="16"/>
      <c r="HUI3565" s="16"/>
      <c r="HUJ3565" s="16"/>
      <c r="HUK3565" s="16"/>
      <c r="HUL3565" s="16"/>
      <c r="HUM3565" s="16"/>
      <c r="HUN3565" s="16"/>
      <c r="HUO3565" s="16"/>
      <c r="HUP3565" s="16"/>
      <c r="HUQ3565" s="16"/>
      <c r="HUR3565" s="16"/>
      <c r="HUS3565" s="16"/>
      <c r="HUT3565" s="16"/>
      <c r="HUU3565" s="16"/>
      <c r="HUV3565" s="16"/>
      <c r="HUW3565" s="16"/>
      <c r="HUX3565" s="16"/>
      <c r="HUY3565" s="16"/>
      <c r="HUZ3565" s="16"/>
      <c r="HVA3565" s="16"/>
      <c r="HVB3565" s="16"/>
      <c r="HVC3565" s="16"/>
      <c r="HVD3565" s="16"/>
      <c r="HVE3565" s="16"/>
      <c r="HVF3565" s="16"/>
      <c r="HVG3565" s="16"/>
      <c r="HVH3565" s="16"/>
      <c r="HVI3565" s="16"/>
      <c r="HVJ3565" s="16"/>
      <c r="HVK3565" s="16"/>
      <c r="HVL3565" s="16"/>
      <c r="HVM3565" s="16"/>
      <c r="HVN3565" s="16"/>
      <c r="HVO3565" s="16"/>
      <c r="HVP3565" s="16"/>
      <c r="HVQ3565" s="16"/>
      <c r="HVR3565" s="16"/>
      <c r="HVS3565" s="16"/>
      <c r="HVT3565" s="16"/>
      <c r="HVU3565" s="16"/>
      <c r="HVV3565" s="16"/>
      <c r="HVW3565" s="16"/>
      <c r="HVX3565" s="16"/>
      <c r="HVY3565" s="16"/>
      <c r="HVZ3565" s="16"/>
      <c r="HWA3565" s="16"/>
      <c r="HWB3565" s="16"/>
      <c r="HWC3565" s="16"/>
      <c r="HWD3565" s="16"/>
      <c r="HWE3565" s="16"/>
      <c r="HWF3565" s="16"/>
      <c r="HWG3565" s="16"/>
      <c r="HWH3565" s="16"/>
      <c r="HWI3565" s="16"/>
      <c r="HWJ3565" s="16"/>
      <c r="HWK3565" s="16"/>
      <c r="HWL3565" s="16"/>
      <c r="HWM3565" s="16"/>
      <c r="HWN3565" s="16"/>
      <c r="HWO3565" s="16"/>
      <c r="HWP3565" s="16"/>
      <c r="HWQ3565" s="16"/>
      <c r="HWR3565" s="16"/>
      <c r="HWS3565" s="16"/>
      <c r="HWT3565" s="16"/>
      <c r="HWU3565" s="16"/>
      <c r="HWV3565" s="16"/>
      <c r="HWW3565" s="16"/>
      <c r="HWX3565" s="16"/>
      <c r="HWY3565" s="16"/>
      <c r="HWZ3565" s="16"/>
      <c r="HXA3565" s="16"/>
      <c r="HXB3565" s="16"/>
      <c r="HXC3565" s="16"/>
      <c r="HXD3565" s="16"/>
      <c r="HXE3565" s="16"/>
      <c r="HXF3565" s="16"/>
      <c r="HXG3565" s="16"/>
      <c r="HXH3565" s="16"/>
      <c r="HXI3565" s="16"/>
      <c r="HXJ3565" s="16"/>
      <c r="HXK3565" s="16"/>
      <c r="HXL3565" s="16"/>
      <c r="HXM3565" s="16"/>
      <c r="HXN3565" s="16"/>
      <c r="HXO3565" s="16"/>
      <c r="HXP3565" s="16"/>
      <c r="HXQ3565" s="16"/>
      <c r="HXR3565" s="16"/>
      <c r="HXS3565" s="16"/>
      <c r="HXT3565" s="16"/>
      <c r="HXU3565" s="16"/>
      <c r="HXV3565" s="16"/>
      <c r="HXW3565" s="16"/>
      <c r="HXX3565" s="16"/>
      <c r="HXY3565" s="16"/>
      <c r="HXZ3565" s="16"/>
      <c r="HYA3565" s="16"/>
      <c r="HYB3565" s="16"/>
      <c r="HYC3565" s="16"/>
      <c r="HYD3565" s="16"/>
      <c r="HYE3565" s="16"/>
      <c r="HYF3565" s="16"/>
      <c r="HYG3565" s="16"/>
      <c r="HYH3565" s="16"/>
      <c r="HYI3565" s="16"/>
      <c r="HYJ3565" s="16"/>
      <c r="HYK3565" s="16"/>
      <c r="HYL3565" s="16"/>
      <c r="HYM3565" s="16"/>
      <c r="HYN3565" s="16"/>
      <c r="HYO3565" s="16"/>
      <c r="HYP3565" s="16"/>
      <c r="HYQ3565" s="16"/>
      <c r="HYR3565" s="16"/>
      <c r="HYS3565" s="16"/>
      <c r="HYT3565" s="16"/>
      <c r="HYU3565" s="16"/>
      <c r="HYV3565" s="16"/>
      <c r="HYW3565" s="16"/>
      <c r="HYX3565" s="16"/>
      <c r="HYY3565" s="16"/>
      <c r="HYZ3565" s="16"/>
      <c r="HZA3565" s="16"/>
      <c r="HZB3565" s="16"/>
      <c r="HZC3565" s="16"/>
      <c r="HZD3565" s="16"/>
      <c r="HZE3565" s="16"/>
      <c r="HZF3565" s="16"/>
      <c r="HZG3565" s="16"/>
      <c r="HZH3565" s="16"/>
      <c r="HZI3565" s="16"/>
      <c r="HZJ3565" s="16"/>
      <c r="HZK3565" s="16"/>
      <c r="HZL3565" s="16"/>
      <c r="HZM3565" s="16"/>
      <c r="HZN3565" s="16"/>
      <c r="HZO3565" s="16"/>
      <c r="HZP3565" s="16"/>
      <c r="HZQ3565" s="16"/>
      <c r="HZR3565" s="16"/>
      <c r="HZS3565" s="16"/>
      <c r="HZT3565" s="16"/>
      <c r="HZU3565" s="16"/>
      <c r="HZV3565" s="16"/>
      <c r="HZW3565" s="16"/>
      <c r="HZX3565" s="16"/>
      <c r="HZY3565" s="16"/>
      <c r="HZZ3565" s="16"/>
      <c r="IAA3565" s="16"/>
      <c r="IAB3565" s="16"/>
      <c r="IAC3565" s="16"/>
      <c r="IAD3565" s="16"/>
      <c r="IAE3565" s="16"/>
      <c r="IAF3565" s="16"/>
      <c r="IAG3565" s="16"/>
      <c r="IAH3565" s="16"/>
      <c r="IAI3565" s="16"/>
      <c r="IAJ3565" s="16"/>
      <c r="IAK3565" s="16"/>
      <c r="IAL3565" s="16"/>
      <c r="IAM3565" s="16"/>
      <c r="IAN3565" s="16"/>
      <c r="IAO3565" s="16"/>
      <c r="IAP3565" s="16"/>
      <c r="IAQ3565" s="16"/>
      <c r="IAR3565" s="16"/>
      <c r="IAS3565" s="16"/>
      <c r="IAT3565" s="16"/>
      <c r="IAU3565" s="16"/>
      <c r="IAV3565" s="16"/>
      <c r="IAW3565" s="16"/>
      <c r="IAX3565" s="16"/>
      <c r="IAY3565" s="16"/>
      <c r="IAZ3565" s="16"/>
      <c r="IBA3565" s="16"/>
      <c r="IBB3565" s="16"/>
      <c r="IBC3565" s="16"/>
      <c r="IBD3565" s="16"/>
      <c r="IBE3565" s="16"/>
      <c r="IBF3565" s="16"/>
      <c r="IBG3565" s="16"/>
      <c r="IBH3565" s="16"/>
      <c r="IBI3565" s="16"/>
      <c r="IBJ3565" s="16"/>
      <c r="IBK3565" s="16"/>
      <c r="IBL3565" s="16"/>
      <c r="IBM3565" s="16"/>
      <c r="IBN3565" s="16"/>
      <c r="IBO3565" s="16"/>
      <c r="IBP3565" s="16"/>
      <c r="IBQ3565" s="16"/>
      <c r="IBR3565" s="16"/>
      <c r="IBS3565" s="16"/>
      <c r="IBT3565" s="16"/>
      <c r="IBU3565" s="16"/>
      <c r="IBV3565" s="16"/>
      <c r="IBW3565" s="16"/>
      <c r="IBX3565" s="16"/>
      <c r="IBY3565" s="16"/>
      <c r="IBZ3565" s="16"/>
      <c r="ICA3565" s="16"/>
      <c r="ICB3565" s="16"/>
      <c r="ICC3565" s="16"/>
      <c r="ICD3565" s="16"/>
      <c r="ICE3565" s="16"/>
      <c r="ICF3565" s="16"/>
      <c r="ICG3565" s="16"/>
      <c r="ICH3565" s="16"/>
      <c r="ICI3565" s="16"/>
      <c r="ICJ3565" s="16"/>
      <c r="ICK3565" s="16"/>
      <c r="ICL3565" s="16"/>
      <c r="ICM3565" s="16"/>
      <c r="ICN3565" s="16"/>
      <c r="ICO3565" s="16"/>
      <c r="ICP3565" s="16"/>
      <c r="ICQ3565" s="16"/>
      <c r="ICR3565" s="16"/>
      <c r="ICS3565" s="16"/>
      <c r="ICT3565" s="16"/>
      <c r="ICU3565" s="16"/>
      <c r="ICV3565" s="16"/>
      <c r="ICW3565" s="16"/>
      <c r="ICX3565" s="16"/>
      <c r="ICY3565" s="16"/>
      <c r="ICZ3565" s="16"/>
      <c r="IDA3565" s="16"/>
      <c r="IDB3565" s="16"/>
      <c r="IDC3565" s="16"/>
      <c r="IDD3565" s="16"/>
      <c r="IDE3565" s="16"/>
      <c r="IDF3565" s="16"/>
      <c r="IDG3565" s="16"/>
      <c r="IDH3565" s="16"/>
      <c r="IDI3565" s="16"/>
      <c r="IDJ3565" s="16"/>
      <c r="IDK3565" s="16"/>
      <c r="IDL3565" s="16"/>
      <c r="IDM3565" s="16"/>
      <c r="IDN3565" s="16"/>
      <c r="IDO3565" s="16"/>
      <c r="IDP3565" s="16"/>
      <c r="IDQ3565" s="16"/>
      <c r="IDR3565" s="16"/>
      <c r="IDS3565" s="16"/>
      <c r="IDT3565" s="16"/>
      <c r="IDU3565" s="16"/>
      <c r="IDV3565" s="16"/>
      <c r="IDW3565" s="16"/>
      <c r="IDX3565" s="16"/>
      <c r="IDY3565" s="16"/>
      <c r="IDZ3565" s="16"/>
      <c r="IEA3565" s="16"/>
      <c r="IEB3565" s="16"/>
      <c r="IEC3565" s="16"/>
      <c r="IED3565" s="16"/>
      <c r="IEE3565" s="16"/>
      <c r="IEF3565" s="16"/>
      <c r="IEG3565" s="16"/>
      <c r="IEH3565" s="16"/>
      <c r="IEI3565" s="16"/>
      <c r="IEJ3565" s="16"/>
      <c r="IEK3565" s="16"/>
      <c r="IEL3565" s="16"/>
      <c r="IEM3565" s="16"/>
      <c r="IEN3565" s="16"/>
      <c r="IEO3565" s="16"/>
      <c r="IEP3565" s="16"/>
      <c r="IEQ3565" s="16"/>
      <c r="IER3565" s="16"/>
      <c r="IES3565" s="16"/>
      <c r="IET3565" s="16"/>
      <c r="IEU3565" s="16"/>
      <c r="IEV3565" s="16"/>
      <c r="IEW3565" s="16"/>
      <c r="IEX3565" s="16"/>
      <c r="IEY3565" s="16"/>
      <c r="IEZ3565" s="16"/>
      <c r="IFA3565" s="16"/>
      <c r="IFB3565" s="16"/>
      <c r="IFC3565" s="16"/>
      <c r="IFD3565" s="16"/>
      <c r="IFE3565" s="16"/>
      <c r="IFF3565" s="16"/>
      <c r="IFG3565" s="16"/>
      <c r="IFH3565" s="16"/>
      <c r="IFI3565" s="16"/>
      <c r="IFJ3565" s="16"/>
      <c r="IFK3565" s="16"/>
      <c r="IFL3565" s="16"/>
      <c r="IFM3565" s="16"/>
      <c r="IFN3565" s="16"/>
      <c r="IFO3565" s="16"/>
      <c r="IFP3565" s="16"/>
      <c r="IFQ3565" s="16"/>
      <c r="IFR3565" s="16"/>
      <c r="IFS3565" s="16"/>
      <c r="IFT3565" s="16"/>
      <c r="IFU3565" s="16"/>
      <c r="IFV3565" s="16"/>
      <c r="IFW3565" s="16"/>
      <c r="IFX3565" s="16"/>
      <c r="IFY3565" s="16"/>
      <c r="IFZ3565" s="16"/>
      <c r="IGA3565" s="16"/>
      <c r="IGB3565" s="16"/>
      <c r="IGC3565" s="16"/>
      <c r="IGD3565" s="16"/>
      <c r="IGE3565" s="16"/>
      <c r="IGF3565" s="16"/>
      <c r="IGG3565" s="16"/>
      <c r="IGH3565" s="16"/>
      <c r="IGI3565" s="16"/>
      <c r="IGJ3565" s="16"/>
      <c r="IGK3565" s="16"/>
      <c r="IGL3565" s="16"/>
      <c r="IGM3565" s="16"/>
      <c r="IGN3565" s="16"/>
      <c r="IGO3565" s="16"/>
      <c r="IGP3565" s="16"/>
      <c r="IGQ3565" s="16"/>
      <c r="IGR3565" s="16"/>
      <c r="IGS3565" s="16"/>
      <c r="IGT3565" s="16"/>
      <c r="IGU3565" s="16"/>
      <c r="IGV3565" s="16"/>
      <c r="IGW3565" s="16"/>
      <c r="IGX3565" s="16"/>
      <c r="IGY3565" s="16"/>
      <c r="IGZ3565" s="16"/>
      <c r="IHA3565" s="16"/>
      <c r="IHB3565" s="16"/>
      <c r="IHC3565" s="16"/>
      <c r="IHD3565" s="16"/>
      <c r="IHE3565" s="16"/>
      <c r="IHF3565" s="16"/>
      <c r="IHG3565" s="16"/>
      <c r="IHH3565" s="16"/>
      <c r="IHI3565" s="16"/>
      <c r="IHJ3565" s="16"/>
      <c r="IHK3565" s="16"/>
      <c r="IHL3565" s="16"/>
      <c r="IHM3565" s="16"/>
      <c r="IHN3565" s="16"/>
      <c r="IHO3565" s="16"/>
      <c r="IHP3565" s="16"/>
      <c r="IHQ3565" s="16"/>
      <c r="IHR3565" s="16"/>
      <c r="IHS3565" s="16"/>
      <c r="IHT3565" s="16"/>
      <c r="IHU3565" s="16"/>
      <c r="IHV3565" s="16"/>
      <c r="IHW3565" s="16"/>
      <c r="IHX3565" s="16"/>
      <c r="IHY3565" s="16"/>
      <c r="IHZ3565" s="16"/>
      <c r="IIA3565" s="16"/>
      <c r="IIB3565" s="16"/>
      <c r="IIC3565" s="16"/>
      <c r="IID3565" s="16"/>
      <c r="IIE3565" s="16"/>
      <c r="IIF3565" s="16"/>
      <c r="IIG3565" s="16"/>
      <c r="IIH3565" s="16"/>
      <c r="III3565" s="16"/>
      <c r="IIJ3565" s="16"/>
      <c r="IIK3565" s="16"/>
      <c r="IIL3565" s="16"/>
      <c r="IIM3565" s="16"/>
      <c r="IIN3565" s="16"/>
      <c r="IIO3565" s="16"/>
      <c r="IIP3565" s="16"/>
      <c r="IIQ3565" s="16"/>
      <c r="IIR3565" s="16"/>
      <c r="IIS3565" s="16"/>
      <c r="IIT3565" s="16"/>
      <c r="IIU3565" s="16"/>
      <c r="IIV3565" s="16"/>
      <c r="IIW3565" s="16"/>
      <c r="IIX3565" s="16"/>
      <c r="IIY3565" s="16"/>
      <c r="IIZ3565" s="16"/>
      <c r="IJA3565" s="16"/>
      <c r="IJB3565" s="16"/>
      <c r="IJC3565" s="16"/>
      <c r="IJD3565" s="16"/>
      <c r="IJE3565" s="16"/>
      <c r="IJF3565" s="16"/>
      <c r="IJG3565" s="16"/>
      <c r="IJH3565" s="16"/>
      <c r="IJI3565" s="16"/>
      <c r="IJJ3565" s="16"/>
      <c r="IJK3565" s="16"/>
      <c r="IJL3565" s="16"/>
      <c r="IJM3565" s="16"/>
      <c r="IJN3565" s="16"/>
      <c r="IJO3565" s="16"/>
      <c r="IJP3565" s="16"/>
      <c r="IJQ3565" s="16"/>
      <c r="IJR3565" s="16"/>
      <c r="IJS3565" s="16"/>
      <c r="IJT3565" s="16"/>
      <c r="IJU3565" s="16"/>
      <c r="IJV3565" s="16"/>
      <c r="IJW3565" s="16"/>
      <c r="IJX3565" s="16"/>
      <c r="IJY3565" s="16"/>
      <c r="IJZ3565" s="16"/>
      <c r="IKA3565" s="16"/>
      <c r="IKB3565" s="16"/>
      <c r="IKC3565" s="16"/>
      <c r="IKD3565" s="16"/>
      <c r="IKE3565" s="16"/>
      <c r="IKF3565" s="16"/>
      <c r="IKG3565" s="16"/>
      <c r="IKH3565" s="16"/>
      <c r="IKI3565" s="16"/>
      <c r="IKJ3565" s="16"/>
      <c r="IKK3565" s="16"/>
      <c r="IKL3565" s="16"/>
      <c r="IKM3565" s="16"/>
      <c r="IKN3565" s="16"/>
      <c r="IKO3565" s="16"/>
      <c r="IKP3565" s="16"/>
      <c r="IKQ3565" s="16"/>
      <c r="IKR3565" s="16"/>
      <c r="IKS3565" s="16"/>
      <c r="IKT3565" s="16"/>
      <c r="IKU3565" s="16"/>
      <c r="IKV3565" s="16"/>
      <c r="IKW3565" s="16"/>
      <c r="IKX3565" s="16"/>
      <c r="IKY3565" s="16"/>
      <c r="IKZ3565" s="16"/>
      <c r="ILA3565" s="16"/>
      <c r="ILB3565" s="16"/>
      <c r="ILC3565" s="16"/>
      <c r="ILD3565" s="16"/>
      <c r="ILE3565" s="16"/>
      <c r="ILF3565" s="16"/>
      <c r="ILG3565" s="16"/>
      <c r="ILH3565" s="16"/>
      <c r="ILI3565" s="16"/>
      <c r="ILJ3565" s="16"/>
      <c r="ILK3565" s="16"/>
      <c r="ILL3565" s="16"/>
      <c r="ILM3565" s="16"/>
      <c r="ILN3565" s="16"/>
      <c r="ILO3565" s="16"/>
      <c r="ILP3565" s="16"/>
      <c r="ILQ3565" s="16"/>
      <c r="ILR3565" s="16"/>
      <c r="ILS3565" s="16"/>
      <c r="ILT3565" s="16"/>
      <c r="ILU3565" s="16"/>
      <c r="ILV3565" s="16"/>
      <c r="ILW3565" s="16"/>
      <c r="ILX3565" s="16"/>
      <c r="ILY3565" s="16"/>
      <c r="ILZ3565" s="16"/>
      <c r="IMA3565" s="16"/>
      <c r="IMB3565" s="16"/>
      <c r="IMC3565" s="16"/>
      <c r="IMD3565" s="16"/>
      <c r="IME3565" s="16"/>
      <c r="IMF3565" s="16"/>
      <c r="IMG3565" s="16"/>
      <c r="IMH3565" s="16"/>
      <c r="IMI3565" s="16"/>
      <c r="IMJ3565" s="16"/>
      <c r="IMK3565" s="16"/>
      <c r="IML3565" s="16"/>
      <c r="IMM3565" s="16"/>
      <c r="IMN3565" s="16"/>
      <c r="IMO3565" s="16"/>
      <c r="IMP3565" s="16"/>
      <c r="IMQ3565" s="16"/>
      <c r="IMR3565" s="16"/>
      <c r="IMS3565" s="16"/>
      <c r="IMT3565" s="16"/>
      <c r="IMU3565" s="16"/>
      <c r="IMV3565" s="16"/>
      <c r="IMW3565" s="16"/>
      <c r="IMX3565" s="16"/>
      <c r="IMY3565" s="16"/>
      <c r="IMZ3565" s="16"/>
      <c r="INA3565" s="16"/>
      <c r="INB3565" s="16"/>
      <c r="INC3565" s="16"/>
      <c r="IND3565" s="16"/>
      <c r="INE3565" s="16"/>
      <c r="INF3565" s="16"/>
      <c r="ING3565" s="16"/>
      <c r="INH3565" s="16"/>
      <c r="INI3565" s="16"/>
      <c r="INJ3565" s="16"/>
      <c r="INK3565" s="16"/>
      <c r="INL3565" s="16"/>
      <c r="INM3565" s="16"/>
      <c r="INN3565" s="16"/>
      <c r="INO3565" s="16"/>
      <c r="INP3565" s="16"/>
      <c r="INQ3565" s="16"/>
      <c r="INR3565" s="16"/>
      <c r="INS3565" s="16"/>
      <c r="INT3565" s="16"/>
      <c r="INU3565" s="16"/>
      <c r="INV3565" s="16"/>
      <c r="INW3565" s="16"/>
      <c r="INX3565" s="16"/>
      <c r="INY3565" s="16"/>
      <c r="INZ3565" s="16"/>
      <c r="IOA3565" s="16"/>
      <c r="IOB3565" s="16"/>
      <c r="IOC3565" s="16"/>
      <c r="IOD3565" s="16"/>
      <c r="IOE3565" s="16"/>
      <c r="IOF3565" s="16"/>
      <c r="IOG3565" s="16"/>
      <c r="IOH3565" s="16"/>
      <c r="IOI3565" s="16"/>
      <c r="IOJ3565" s="16"/>
      <c r="IOK3565" s="16"/>
      <c r="IOL3565" s="16"/>
      <c r="IOM3565" s="16"/>
      <c r="ION3565" s="16"/>
      <c r="IOO3565" s="16"/>
      <c r="IOP3565" s="16"/>
      <c r="IOQ3565" s="16"/>
      <c r="IOR3565" s="16"/>
      <c r="IOS3565" s="16"/>
      <c r="IOT3565" s="16"/>
      <c r="IOU3565" s="16"/>
      <c r="IOV3565" s="16"/>
      <c r="IOW3565" s="16"/>
      <c r="IOX3565" s="16"/>
      <c r="IOY3565" s="16"/>
      <c r="IOZ3565" s="16"/>
      <c r="IPA3565" s="16"/>
      <c r="IPB3565" s="16"/>
      <c r="IPC3565" s="16"/>
      <c r="IPD3565" s="16"/>
      <c r="IPE3565" s="16"/>
      <c r="IPF3565" s="16"/>
      <c r="IPG3565" s="16"/>
      <c r="IPH3565" s="16"/>
      <c r="IPI3565" s="16"/>
      <c r="IPJ3565" s="16"/>
      <c r="IPK3565" s="16"/>
      <c r="IPL3565" s="16"/>
      <c r="IPM3565" s="16"/>
      <c r="IPN3565" s="16"/>
      <c r="IPO3565" s="16"/>
      <c r="IPP3565" s="16"/>
      <c r="IPQ3565" s="16"/>
      <c r="IPR3565" s="16"/>
      <c r="IPS3565" s="16"/>
      <c r="IPT3565" s="16"/>
      <c r="IPU3565" s="16"/>
      <c r="IPV3565" s="16"/>
      <c r="IPW3565" s="16"/>
      <c r="IPX3565" s="16"/>
      <c r="IPY3565" s="16"/>
      <c r="IPZ3565" s="16"/>
      <c r="IQA3565" s="16"/>
      <c r="IQB3565" s="16"/>
      <c r="IQC3565" s="16"/>
      <c r="IQD3565" s="16"/>
      <c r="IQE3565" s="16"/>
      <c r="IQF3565" s="16"/>
      <c r="IQG3565" s="16"/>
      <c r="IQH3565" s="16"/>
      <c r="IQI3565" s="16"/>
      <c r="IQJ3565" s="16"/>
      <c r="IQK3565" s="16"/>
      <c r="IQL3565" s="16"/>
      <c r="IQM3565" s="16"/>
      <c r="IQN3565" s="16"/>
      <c r="IQO3565" s="16"/>
      <c r="IQP3565" s="16"/>
      <c r="IQQ3565" s="16"/>
      <c r="IQR3565" s="16"/>
      <c r="IQS3565" s="16"/>
      <c r="IQT3565" s="16"/>
      <c r="IQU3565" s="16"/>
      <c r="IQV3565" s="16"/>
      <c r="IQW3565" s="16"/>
      <c r="IQX3565" s="16"/>
      <c r="IQY3565" s="16"/>
      <c r="IQZ3565" s="16"/>
      <c r="IRA3565" s="16"/>
      <c r="IRB3565" s="16"/>
      <c r="IRC3565" s="16"/>
      <c r="IRD3565" s="16"/>
      <c r="IRE3565" s="16"/>
      <c r="IRF3565" s="16"/>
      <c r="IRG3565" s="16"/>
      <c r="IRH3565" s="16"/>
      <c r="IRI3565" s="16"/>
      <c r="IRJ3565" s="16"/>
      <c r="IRK3565" s="16"/>
      <c r="IRL3565" s="16"/>
      <c r="IRM3565" s="16"/>
      <c r="IRN3565" s="16"/>
      <c r="IRO3565" s="16"/>
      <c r="IRP3565" s="16"/>
      <c r="IRQ3565" s="16"/>
      <c r="IRR3565" s="16"/>
      <c r="IRS3565" s="16"/>
      <c r="IRT3565" s="16"/>
      <c r="IRU3565" s="16"/>
      <c r="IRV3565" s="16"/>
      <c r="IRW3565" s="16"/>
      <c r="IRX3565" s="16"/>
      <c r="IRY3565" s="16"/>
      <c r="IRZ3565" s="16"/>
      <c r="ISA3565" s="16"/>
      <c r="ISB3565" s="16"/>
      <c r="ISC3565" s="16"/>
      <c r="ISD3565" s="16"/>
      <c r="ISE3565" s="16"/>
      <c r="ISF3565" s="16"/>
      <c r="ISG3565" s="16"/>
      <c r="ISH3565" s="16"/>
      <c r="ISI3565" s="16"/>
      <c r="ISJ3565" s="16"/>
      <c r="ISK3565" s="16"/>
      <c r="ISL3565" s="16"/>
      <c r="ISM3565" s="16"/>
      <c r="ISN3565" s="16"/>
      <c r="ISO3565" s="16"/>
      <c r="ISP3565" s="16"/>
      <c r="ISQ3565" s="16"/>
      <c r="ISR3565" s="16"/>
      <c r="ISS3565" s="16"/>
      <c r="IST3565" s="16"/>
      <c r="ISU3565" s="16"/>
      <c r="ISV3565" s="16"/>
      <c r="ISW3565" s="16"/>
      <c r="ISX3565" s="16"/>
      <c r="ISY3565" s="16"/>
      <c r="ISZ3565" s="16"/>
      <c r="ITA3565" s="16"/>
      <c r="ITB3565" s="16"/>
      <c r="ITC3565" s="16"/>
      <c r="ITD3565" s="16"/>
      <c r="ITE3565" s="16"/>
      <c r="ITF3565" s="16"/>
      <c r="ITG3565" s="16"/>
      <c r="ITH3565" s="16"/>
      <c r="ITI3565" s="16"/>
      <c r="ITJ3565" s="16"/>
      <c r="ITK3565" s="16"/>
      <c r="ITL3565" s="16"/>
      <c r="ITM3565" s="16"/>
      <c r="ITN3565" s="16"/>
      <c r="ITO3565" s="16"/>
      <c r="ITP3565" s="16"/>
      <c r="ITQ3565" s="16"/>
      <c r="ITR3565" s="16"/>
      <c r="ITS3565" s="16"/>
      <c r="ITT3565" s="16"/>
      <c r="ITU3565" s="16"/>
      <c r="ITV3565" s="16"/>
      <c r="ITW3565" s="16"/>
      <c r="ITX3565" s="16"/>
      <c r="ITY3565" s="16"/>
      <c r="ITZ3565" s="16"/>
      <c r="IUA3565" s="16"/>
      <c r="IUB3565" s="16"/>
      <c r="IUC3565" s="16"/>
      <c r="IUD3565" s="16"/>
      <c r="IUE3565" s="16"/>
      <c r="IUF3565" s="16"/>
      <c r="IUG3565" s="16"/>
      <c r="IUH3565" s="16"/>
      <c r="IUI3565" s="16"/>
      <c r="IUJ3565" s="16"/>
      <c r="IUK3565" s="16"/>
      <c r="IUL3565" s="16"/>
      <c r="IUM3565" s="16"/>
      <c r="IUN3565" s="16"/>
      <c r="IUO3565" s="16"/>
      <c r="IUP3565" s="16"/>
      <c r="IUQ3565" s="16"/>
      <c r="IUR3565" s="16"/>
      <c r="IUS3565" s="16"/>
      <c r="IUT3565" s="16"/>
      <c r="IUU3565" s="16"/>
      <c r="IUV3565" s="16"/>
      <c r="IUW3565" s="16"/>
      <c r="IUX3565" s="16"/>
      <c r="IUY3565" s="16"/>
      <c r="IUZ3565" s="16"/>
      <c r="IVA3565" s="16"/>
      <c r="IVB3565" s="16"/>
      <c r="IVC3565" s="16"/>
      <c r="IVD3565" s="16"/>
      <c r="IVE3565" s="16"/>
      <c r="IVF3565" s="16"/>
      <c r="IVG3565" s="16"/>
      <c r="IVH3565" s="16"/>
      <c r="IVI3565" s="16"/>
      <c r="IVJ3565" s="16"/>
      <c r="IVK3565" s="16"/>
      <c r="IVL3565" s="16"/>
      <c r="IVM3565" s="16"/>
      <c r="IVN3565" s="16"/>
      <c r="IVO3565" s="16"/>
      <c r="IVP3565" s="16"/>
      <c r="IVQ3565" s="16"/>
      <c r="IVR3565" s="16"/>
      <c r="IVS3565" s="16"/>
      <c r="IVT3565" s="16"/>
      <c r="IVU3565" s="16"/>
      <c r="IVV3565" s="16"/>
      <c r="IVW3565" s="16"/>
      <c r="IVX3565" s="16"/>
      <c r="IVY3565" s="16"/>
      <c r="IVZ3565" s="16"/>
      <c r="IWA3565" s="16"/>
      <c r="IWB3565" s="16"/>
      <c r="IWC3565" s="16"/>
      <c r="IWD3565" s="16"/>
      <c r="IWE3565" s="16"/>
      <c r="IWF3565" s="16"/>
      <c r="IWG3565" s="16"/>
      <c r="IWH3565" s="16"/>
      <c r="IWI3565" s="16"/>
      <c r="IWJ3565" s="16"/>
      <c r="IWK3565" s="16"/>
      <c r="IWL3565" s="16"/>
      <c r="IWM3565" s="16"/>
      <c r="IWN3565" s="16"/>
      <c r="IWO3565" s="16"/>
      <c r="IWP3565" s="16"/>
      <c r="IWQ3565" s="16"/>
      <c r="IWR3565" s="16"/>
      <c r="IWS3565" s="16"/>
      <c r="IWT3565" s="16"/>
      <c r="IWU3565" s="16"/>
      <c r="IWV3565" s="16"/>
      <c r="IWW3565" s="16"/>
      <c r="IWX3565" s="16"/>
      <c r="IWY3565" s="16"/>
      <c r="IWZ3565" s="16"/>
      <c r="IXA3565" s="16"/>
      <c r="IXB3565" s="16"/>
      <c r="IXC3565" s="16"/>
      <c r="IXD3565" s="16"/>
      <c r="IXE3565" s="16"/>
      <c r="IXF3565" s="16"/>
      <c r="IXG3565" s="16"/>
      <c r="IXH3565" s="16"/>
      <c r="IXI3565" s="16"/>
      <c r="IXJ3565" s="16"/>
      <c r="IXK3565" s="16"/>
      <c r="IXL3565" s="16"/>
      <c r="IXM3565" s="16"/>
      <c r="IXN3565" s="16"/>
      <c r="IXO3565" s="16"/>
      <c r="IXP3565" s="16"/>
      <c r="IXQ3565" s="16"/>
      <c r="IXR3565" s="16"/>
      <c r="IXS3565" s="16"/>
      <c r="IXT3565" s="16"/>
      <c r="IXU3565" s="16"/>
      <c r="IXV3565" s="16"/>
      <c r="IXW3565" s="16"/>
      <c r="IXX3565" s="16"/>
      <c r="IXY3565" s="16"/>
      <c r="IXZ3565" s="16"/>
      <c r="IYA3565" s="16"/>
      <c r="IYB3565" s="16"/>
      <c r="IYC3565" s="16"/>
      <c r="IYD3565" s="16"/>
      <c r="IYE3565" s="16"/>
      <c r="IYF3565" s="16"/>
      <c r="IYG3565" s="16"/>
      <c r="IYH3565" s="16"/>
      <c r="IYI3565" s="16"/>
      <c r="IYJ3565" s="16"/>
      <c r="IYK3565" s="16"/>
      <c r="IYL3565" s="16"/>
      <c r="IYM3565" s="16"/>
      <c r="IYN3565" s="16"/>
      <c r="IYO3565" s="16"/>
      <c r="IYP3565" s="16"/>
      <c r="IYQ3565" s="16"/>
      <c r="IYR3565" s="16"/>
      <c r="IYS3565" s="16"/>
      <c r="IYT3565" s="16"/>
      <c r="IYU3565" s="16"/>
      <c r="IYV3565" s="16"/>
      <c r="IYW3565" s="16"/>
      <c r="IYX3565" s="16"/>
      <c r="IYY3565" s="16"/>
      <c r="IYZ3565" s="16"/>
      <c r="IZA3565" s="16"/>
      <c r="IZB3565" s="16"/>
      <c r="IZC3565" s="16"/>
      <c r="IZD3565" s="16"/>
      <c r="IZE3565" s="16"/>
      <c r="IZF3565" s="16"/>
      <c r="IZG3565" s="16"/>
      <c r="IZH3565" s="16"/>
      <c r="IZI3565" s="16"/>
      <c r="IZJ3565" s="16"/>
      <c r="IZK3565" s="16"/>
      <c r="IZL3565" s="16"/>
      <c r="IZM3565" s="16"/>
      <c r="IZN3565" s="16"/>
      <c r="IZO3565" s="16"/>
      <c r="IZP3565" s="16"/>
      <c r="IZQ3565" s="16"/>
      <c r="IZR3565" s="16"/>
      <c r="IZS3565" s="16"/>
      <c r="IZT3565" s="16"/>
      <c r="IZU3565" s="16"/>
      <c r="IZV3565" s="16"/>
      <c r="IZW3565" s="16"/>
      <c r="IZX3565" s="16"/>
      <c r="IZY3565" s="16"/>
      <c r="IZZ3565" s="16"/>
      <c r="JAA3565" s="16"/>
      <c r="JAB3565" s="16"/>
      <c r="JAC3565" s="16"/>
      <c r="JAD3565" s="16"/>
      <c r="JAE3565" s="16"/>
      <c r="JAF3565" s="16"/>
      <c r="JAG3565" s="16"/>
      <c r="JAH3565" s="16"/>
      <c r="JAI3565" s="16"/>
      <c r="JAJ3565" s="16"/>
      <c r="JAK3565" s="16"/>
      <c r="JAL3565" s="16"/>
      <c r="JAM3565" s="16"/>
      <c r="JAN3565" s="16"/>
      <c r="JAO3565" s="16"/>
      <c r="JAP3565" s="16"/>
      <c r="JAQ3565" s="16"/>
      <c r="JAR3565" s="16"/>
      <c r="JAS3565" s="16"/>
      <c r="JAT3565" s="16"/>
      <c r="JAU3565" s="16"/>
      <c r="JAV3565" s="16"/>
      <c r="JAW3565" s="16"/>
      <c r="JAX3565" s="16"/>
      <c r="JAY3565" s="16"/>
      <c r="JAZ3565" s="16"/>
      <c r="JBA3565" s="16"/>
      <c r="JBB3565" s="16"/>
      <c r="JBC3565" s="16"/>
      <c r="JBD3565" s="16"/>
      <c r="JBE3565" s="16"/>
      <c r="JBF3565" s="16"/>
      <c r="JBG3565" s="16"/>
      <c r="JBH3565" s="16"/>
      <c r="JBI3565" s="16"/>
      <c r="JBJ3565" s="16"/>
      <c r="JBK3565" s="16"/>
      <c r="JBL3565" s="16"/>
      <c r="JBM3565" s="16"/>
      <c r="JBN3565" s="16"/>
      <c r="JBO3565" s="16"/>
      <c r="JBP3565" s="16"/>
      <c r="JBQ3565" s="16"/>
      <c r="JBR3565" s="16"/>
      <c r="JBS3565" s="16"/>
      <c r="JBT3565" s="16"/>
      <c r="JBU3565" s="16"/>
      <c r="JBV3565" s="16"/>
      <c r="JBW3565" s="16"/>
      <c r="JBX3565" s="16"/>
      <c r="JBY3565" s="16"/>
      <c r="JBZ3565" s="16"/>
      <c r="JCA3565" s="16"/>
      <c r="JCB3565" s="16"/>
      <c r="JCC3565" s="16"/>
      <c r="JCD3565" s="16"/>
      <c r="JCE3565" s="16"/>
      <c r="JCF3565" s="16"/>
      <c r="JCG3565" s="16"/>
      <c r="JCH3565" s="16"/>
      <c r="JCI3565" s="16"/>
      <c r="JCJ3565" s="16"/>
      <c r="JCK3565" s="16"/>
      <c r="JCL3565" s="16"/>
      <c r="JCM3565" s="16"/>
      <c r="JCN3565" s="16"/>
      <c r="JCO3565" s="16"/>
      <c r="JCP3565" s="16"/>
      <c r="JCQ3565" s="16"/>
      <c r="JCR3565" s="16"/>
      <c r="JCS3565" s="16"/>
      <c r="JCT3565" s="16"/>
      <c r="JCU3565" s="16"/>
      <c r="JCV3565" s="16"/>
      <c r="JCW3565" s="16"/>
      <c r="JCX3565" s="16"/>
      <c r="JCY3565" s="16"/>
      <c r="JCZ3565" s="16"/>
      <c r="JDA3565" s="16"/>
      <c r="JDB3565" s="16"/>
      <c r="JDC3565" s="16"/>
      <c r="JDD3565" s="16"/>
      <c r="JDE3565" s="16"/>
      <c r="JDF3565" s="16"/>
      <c r="JDG3565" s="16"/>
      <c r="JDH3565" s="16"/>
      <c r="JDI3565" s="16"/>
      <c r="JDJ3565" s="16"/>
      <c r="JDK3565" s="16"/>
      <c r="JDL3565" s="16"/>
      <c r="JDM3565" s="16"/>
      <c r="JDN3565" s="16"/>
      <c r="JDO3565" s="16"/>
      <c r="JDP3565" s="16"/>
      <c r="JDQ3565" s="16"/>
      <c r="JDR3565" s="16"/>
      <c r="JDS3565" s="16"/>
      <c r="JDT3565" s="16"/>
      <c r="JDU3565" s="16"/>
      <c r="JDV3565" s="16"/>
      <c r="JDW3565" s="16"/>
      <c r="JDX3565" s="16"/>
      <c r="JDY3565" s="16"/>
      <c r="JDZ3565" s="16"/>
      <c r="JEA3565" s="16"/>
      <c r="JEB3565" s="16"/>
      <c r="JEC3565" s="16"/>
      <c r="JED3565" s="16"/>
      <c r="JEE3565" s="16"/>
      <c r="JEF3565" s="16"/>
      <c r="JEG3565" s="16"/>
      <c r="JEH3565" s="16"/>
      <c r="JEI3565" s="16"/>
      <c r="JEJ3565" s="16"/>
      <c r="JEK3565" s="16"/>
      <c r="JEL3565" s="16"/>
      <c r="JEM3565" s="16"/>
      <c r="JEN3565" s="16"/>
      <c r="JEO3565" s="16"/>
      <c r="JEP3565" s="16"/>
      <c r="JEQ3565" s="16"/>
      <c r="JER3565" s="16"/>
      <c r="JES3565" s="16"/>
      <c r="JET3565" s="16"/>
      <c r="JEU3565" s="16"/>
      <c r="JEV3565" s="16"/>
      <c r="JEW3565" s="16"/>
      <c r="JEX3565" s="16"/>
      <c r="JEY3565" s="16"/>
      <c r="JEZ3565" s="16"/>
      <c r="JFA3565" s="16"/>
      <c r="JFB3565" s="16"/>
      <c r="JFC3565" s="16"/>
      <c r="JFD3565" s="16"/>
      <c r="JFE3565" s="16"/>
      <c r="JFF3565" s="16"/>
      <c r="JFG3565" s="16"/>
      <c r="JFH3565" s="16"/>
      <c r="JFI3565" s="16"/>
      <c r="JFJ3565" s="16"/>
      <c r="JFK3565" s="16"/>
      <c r="JFL3565" s="16"/>
      <c r="JFM3565" s="16"/>
      <c r="JFN3565" s="16"/>
      <c r="JFO3565" s="16"/>
      <c r="JFP3565" s="16"/>
      <c r="JFQ3565" s="16"/>
      <c r="JFR3565" s="16"/>
      <c r="JFS3565" s="16"/>
      <c r="JFT3565" s="16"/>
      <c r="JFU3565" s="16"/>
      <c r="JFV3565" s="16"/>
      <c r="JFW3565" s="16"/>
      <c r="JFX3565" s="16"/>
      <c r="JFY3565" s="16"/>
      <c r="JFZ3565" s="16"/>
      <c r="JGA3565" s="16"/>
      <c r="JGB3565" s="16"/>
      <c r="JGC3565" s="16"/>
      <c r="JGD3565" s="16"/>
      <c r="JGE3565" s="16"/>
      <c r="JGF3565" s="16"/>
      <c r="JGG3565" s="16"/>
      <c r="JGH3565" s="16"/>
      <c r="JGI3565" s="16"/>
      <c r="JGJ3565" s="16"/>
      <c r="JGK3565" s="16"/>
      <c r="JGL3565" s="16"/>
      <c r="JGM3565" s="16"/>
      <c r="JGN3565" s="16"/>
      <c r="JGO3565" s="16"/>
      <c r="JGP3565" s="16"/>
      <c r="JGQ3565" s="16"/>
      <c r="JGR3565" s="16"/>
      <c r="JGS3565" s="16"/>
      <c r="JGT3565" s="16"/>
      <c r="JGU3565" s="16"/>
      <c r="JGV3565" s="16"/>
      <c r="JGW3565" s="16"/>
      <c r="JGX3565" s="16"/>
      <c r="JGY3565" s="16"/>
      <c r="JGZ3565" s="16"/>
      <c r="JHA3565" s="16"/>
      <c r="JHB3565" s="16"/>
      <c r="JHC3565" s="16"/>
      <c r="JHD3565" s="16"/>
      <c r="JHE3565" s="16"/>
      <c r="JHF3565" s="16"/>
      <c r="JHG3565" s="16"/>
      <c r="JHH3565" s="16"/>
      <c r="JHI3565" s="16"/>
      <c r="JHJ3565" s="16"/>
      <c r="JHK3565" s="16"/>
      <c r="JHL3565" s="16"/>
      <c r="JHM3565" s="16"/>
      <c r="JHN3565" s="16"/>
      <c r="JHO3565" s="16"/>
      <c r="JHP3565" s="16"/>
      <c r="JHQ3565" s="16"/>
      <c r="JHR3565" s="16"/>
      <c r="JHS3565" s="16"/>
      <c r="JHT3565" s="16"/>
      <c r="JHU3565" s="16"/>
      <c r="JHV3565" s="16"/>
      <c r="JHW3565" s="16"/>
      <c r="JHX3565" s="16"/>
      <c r="JHY3565" s="16"/>
      <c r="JHZ3565" s="16"/>
      <c r="JIA3565" s="16"/>
      <c r="JIB3565" s="16"/>
      <c r="JIC3565" s="16"/>
      <c r="JID3565" s="16"/>
      <c r="JIE3565" s="16"/>
      <c r="JIF3565" s="16"/>
      <c r="JIG3565" s="16"/>
      <c r="JIH3565" s="16"/>
      <c r="JII3565" s="16"/>
      <c r="JIJ3565" s="16"/>
      <c r="JIK3565" s="16"/>
      <c r="JIL3565" s="16"/>
      <c r="JIM3565" s="16"/>
      <c r="JIN3565" s="16"/>
      <c r="JIO3565" s="16"/>
      <c r="JIP3565" s="16"/>
      <c r="JIQ3565" s="16"/>
      <c r="JIR3565" s="16"/>
      <c r="JIS3565" s="16"/>
      <c r="JIT3565" s="16"/>
      <c r="JIU3565" s="16"/>
      <c r="JIV3565" s="16"/>
      <c r="JIW3565" s="16"/>
      <c r="JIX3565" s="16"/>
      <c r="JIY3565" s="16"/>
      <c r="JIZ3565" s="16"/>
      <c r="JJA3565" s="16"/>
      <c r="JJB3565" s="16"/>
      <c r="JJC3565" s="16"/>
      <c r="JJD3565" s="16"/>
      <c r="JJE3565" s="16"/>
      <c r="JJF3565" s="16"/>
      <c r="JJG3565" s="16"/>
      <c r="JJH3565" s="16"/>
      <c r="JJI3565" s="16"/>
      <c r="JJJ3565" s="16"/>
      <c r="JJK3565" s="16"/>
      <c r="JJL3565" s="16"/>
      <c r="JJM3565" s="16"/>
      <c r="JJN3565" s="16"/>
      <c r="JJO3565" s="16"/>
      <c r="JJP3565" s="16"/>
      <c r="JJQ3565" s="16"/>
      <c r="JJR3565" s="16"/>
      <c r="JJS3565" s="16"/>
      <c r="JJT3565" s="16"/>
      <c r="JJU3565" s="16"/>
      <c r="JJV3565" s="16"/>
      <c r="JJW3565" s="16"/>
      <c r="JJX3565" s="16"/>
      <c r="JJY3565" s="16"/>
      <c r="JJZ3565" s="16"/>
      <c r="JKA3565" s="16"/>
      <c r="JKB3565" s="16"/>
      <c r="JKC3565" s="16"/>
      <c r="JKD3565" s="16"/>
      <c r="JKE3565" s="16"/>
      <c r="JKF3565" s="16"/>
      <c r="JKG3565" s="16"/>
      <c r="JKH3565" s="16"/>
      <c r="JKI3565" s="16"/>
      <c r="JKJ3565" s="16"/>
      <c r="JKK3565" s="16"/>
      <c r="JKL3565" s="16"/>
      <c r="JKM3565" s="16"/>
      <c r="JKN3565" s="16"/>
      <c r="JKO3565" s="16"/>
      <c r="JKP3565" s="16"/>
      <c r="JKQ3565" s="16"/>
      <c r="JKR3565" s="16"/>
      <c r="JKS3565" s="16"/>
      <c r="JKT3565" s="16"/>
      <c r="JKU3565" s="16"/>
      <c r="JKV3565" s="16"/>
      <c r="JKW3565" s="16"/>
      <c r="JKX3565" s="16"/>
      <c r="JKY3565" s="16"/>
      <c r="JKZ3565" s="16"/>
      <c r="JLA3565" s="16"/>
      <c r="JLB3565" s="16"/>
      <c r="JLC3565" s="16"/>
      <c r="JLD3565" s="16"/>
      <c r="JLE3565" s="16"/>
      <c r="JLF3565" s="16"/>
      <c r="JLG3565" s="16"/>
      <c r="JLH3565" s="16"/>
      <c r="JLI3565" s="16"/>
      <c r="JLJ3565" s="16"/>
      <c r="JLK3565" s="16"/>
      <c r="JLL3565" s="16"/>
      <c r="JLM3565" s="16"/>
      <c r="JLN3565" s="16"/>
      <c r="JLO3565" s="16"/>
      <c r="JLP3565" s="16"/>
      <c r="JLQ3565" s="16"/>
      <c r="JLR3565" s="16"/>
      <c r="JLS3565" s="16"/>
      <c r="JLT3565" s="16"/>
      <c r="JLU3565" s="16"/>
      <c r="JLV3565" s="16"/>
      <c r="JLW3565" s="16"/>
      <c r="JLX3565" s="16"/>
      <c r="JLY3565" s="16"/>
      <c r="JLZ3565" s="16"/>
      <c r="JMA3565" s="16"/>
      <c r="JMB3565" s="16"/>
      <c r="JMC3565" s="16"/>
      <c r="JMD3565" s="16"/>
      <c r="JME3565" s="16"/>
      <c r="JMF3565" s="16"/>
      <c r="JMG3565" s="16"/>
      <c r="JMH3565" s="16"/>
      <c r="JMI3565" s="16"/>
      <c r="JMJ3565" s="16"/>
      <c r="JMK3565" s="16"/>
      <c r="JML3565" s="16"/>
      <c r="JMM3565" s="16"/>
      <c r="JMN3565" s="16"/>
      <c r="JMO3565" s="16"/>
      <c r="JMP3565" s="16"/>
      <c r="JMQ3565" s="16"/>
      <c r="JMR3565" s="16"/>
      <c r="JMS3565" s="16"/>
      <c r="JMT3565" s="16"/>
      <c r="JMU3565" s="16"/>
      <c r="JMV3565" s="16"/>
      <c r="JMW3565" s="16"/>
      <c r="JMX3565" s="16"/>
      <c r="JMY3565" s="16"/>
      <c r="JMZ3565" s="16"/>
      <c r="JNA3565" s="16"/>
      <c r="JNB3565" s="16"/>
      <c r="JNC3565" s="16"/>
      <c r="JND3565" s="16"/>
      <c r="JNE3565" s="16"/>
      <c r="JNF3565" s="16"/>
      <c r="JNG3565" s="16"/>
      <c r="JNH3565" s="16"/>
      <c r="JNI3565" s="16"/>
      <c r="JNJ3565" s="16"/>
      <c r="JNK3565" s="16"/>
      <c r="JNL3565" s="16"/>
      <c r="JNM3565" s="16"/>
      <c r="JNN3565" s="16"/>
      <c r="JNO3565" s="16"/>
      <c r="JNP3565" s="16"/>
      <c r="JNQ3565" s="16"/>
      <c r="JNR3565" s="16"/>
      <c r="JNS3565" s="16"/>
      <c r="JNT3565" s="16"/>
      <c r="JNU3565" s="16"/>
      <c r="JNV3565" s="16"/>
      <c r="JNW3565" s="16"/>
      <c r="JNX3565" s="16"/>
      <c r="JNY3565" s="16"/>
      <c r="JNZ3565" s="16"/>
      <c r="JOA3565" s="16"/>
      <c r="JOB3565" s="16"/>
      <c r="JOC3565" s="16"/>
      <c r="JOD3565" s="16"/>
      <c r="JOE3565" s="16"/>
      <c r="JOF3565" s="16"/>
      <c r="JOG3565" s="16"/>
      <c r="JOH3565" s="16"/>
      <c r="JOI3565" s="16"/>
      <c r="JOJ3565" s="16"/>
      <c r="JOK3565" s="16"/>
      <c r="JOL3565" s="16"/>
      <c r="JOM3565" s="16"/>
      <c r="JON3565" s="16"/>
      <c r="JOO3565" s="16"/>
      <c r="JOP3565" s="16"/>
      <c r="JOQ3565" s="16"/>
      <c r="JOR3565" s="16"/>
      <c r="JOS3565" s="16"/>
      <c r="JOT3565" s="16"/>
      <c r="JOU3565" s="16"/>
      <c r="JOV3565" s="16"/>
      <c r="JOW3565" s="16"/>
      <c r="JOX3565" s="16"/>
      <c r="JOY3565" s="16"/>
      <c r="JOZ3565" s="16"/>
      <c r="JPA3565" s="16"/>
      <c r="JPB3565" s="16"/>
      <c r="JPC3565" s="16"/>
      <c r="JPD3565" s="16"/>
      <c r="JPE3565" s="16"/>
      <c r="JPF3565" s="16"/>
      <c r="JPG3565" s="16"/>
      <c r="JPH3565" s="16"/>
      <c r="JPI3565" s="16"/>
      <c r="JPJ3565" s="16"/>
      <c r="JPK3565" s="16"/>
      <c r="JPL3565" s="16"/>
      <c r="JPM3565" s="16"/>
      <c r="JPN3565" s="16"/>
      <c r="JPO3565" s="16"/>
      <c r="JPP3565" s="16"/>
      <c r="JPQ3565" s="16"/>
      <c r="JPR3565" s="16"/>
      <c r="JPS3565" s="16"/>
      <c r="JPT3565" s="16"/>
      <c r="JPU3565" s="16"/>
      <c r="JPV3565" s="16"/>
      <c r="JPW3565" s="16"/>
      <c r="JPX3565" s="16"/>
      <c r="JPY3565" s="16"/>
      <c r="JPZ3565" s="16"/>
      <c r="JQA3565" s="16"/>
      <c r="JQB3565" s="16"/>
      <c r="JQC3565" s="16"/>
      <c r="JQD3565" s="16"/>
      <c r="JQE3565" s="16"/>
      <c r="JQF3565" s="16"/>
      <c r="JQG3565" s="16"/>
      <c r="JQH3565" s="16"/>
      <c r="JQI3565" s="16"/>
      <c r="JQJ3565" s="16"/>
      <c r="JQK3565" s="16"/>
      <c r="JQL3565" s="16"/>
      <c r="JQM3565" s="16"/>
      <c r="JQN3565" s="16"/>
      <c r="JQO3565" s="16"/>
      <c r="JQP3565" s="16"/>
      <c r="JQQ3565" s="16"/>
      <c r="JQR3565" s="16"/>
      <c r="JQS3565" s="16"/>
      <c r="JQT3565" s="16"/>
      <c r="JQU3565" s="16"/>
      <c r="JQV3565" s="16"/>
      <c r="JQW3565" s="16"/>
      <c r="JQX3565" s="16"/>
      <c r="JQY3565" s="16"/>
      <c r="JQZ3565" s="16"/>
      <c r="JRA3565" s="16"/>
      <c r="JRB3565" s="16"/>
      <c r="JRC3565" s="16"/>
      <c r="JRD3565" s="16"/>
      <c r="JRE3565" s="16"/>
      <c r="JRF3565" s="16"/>
      <c r="JRG3565" s="16"/>
      <c r="JRH3565" s="16"/>
      <c r="JRI3565" s="16"/>
      <c r="JRJ3565" s="16"/>
      <c r="JRK3565" s="16"/>
      <c r="JRL3565" s="16"/>
      <c r="JRM3565" s="16"/>
      <c r="JRN3565" s="16"/>
      <c r="JRO3565" s="16"/>
      <c r="JRP3565" s="16"/>
      <c r="JRQ3565" s="16"/>
      <c r="JRR3565" s="16"/>
      <c r="JRS3565" s="16"/>
      <c r="JRT3565" s="16"/>
      <c r="JRU3565" s="16"/>
      <c r="JRV3565" s="16"/>
      <c r="JRW3565" s="16"/>
      <c r="JRX3565" s="16"/>
      <c r="JRY3565" s="16"/>
      <c r="JRZ3565" s="16"/>
      <c r="JSA3565" s="16"/>
      <c r="JSB3565" s="16"/>
      <c r="JSC3565" s="16"/>
      <c r="JSD3565" s="16"/>
      <c r="JSE3565" s="16"/>
      <c r="JSF3565" s="16"/>
      <c r="JSG3565" s="16"/>
      <c r="JSH3565" s="16"/>
      <c r="JSI3565" s="16"/>
      <c r="JSJ3565" s="16"/>
      <c r="JSK3565" s="16"/>
      <c r="JSL3565" s="16"/>
      <c r="JSM3565" s="16"/>
      <c r="JSN3565" s="16"/>
      <c r="JSO3565" s="16"/>
      <c r="JSP3565" s="16"/>
      <c r="JSQ3565" s="16"/>
      <c r="JSR3565" s="16"/>
      <c r="JSS3565" s="16"/>
      <c r="JST3565" s="16"/>
      <c r="JSU3565" s="16"/>
      <c r="JSV3565" s="16"/>
      <c r="JSW3565" s="16"/>
      <c r="JSX3565" s="16"/>
      <c r="JSY3565" s="16"/>
      <c r="JSZ3565" s="16"/>
      <c r="JTA3565" s="16"/>
      <c r="JTB3565" s="16"/>
      <c r="JTC3565" s="16"/>
      <c r="JTD3565" s="16"/>
      <c r="JTE3565" s="16"/>
      <c r="JTF3565" s="16"/>
      <c r="JTG3565" s="16"/>
      <c r="JTH3565" s="16"/>
      <c r="JTI3565" s="16"/>
      <c r="JTJ3565" s="16"/>
      <c r="JTK3565" s="16"/>
      <c r="JTL3565" s="16"/>
      <c r="JTM3565" s="16"/>
      <c r="JTN3565" s="16"/>
      <c r="JTO3565" s="16"/>
      <c r="JTP3565" s="16"/>
      <c r="JTQ3565" s="16"/>
      <c r="JTR3565" s="16"/>
      <c r="JTS3565" s="16"/>
      <c r="JTT3565" s="16"/>
      <c r="JTU3565" s="16"/>
      <c r="JTV3565" s="16"/>
      <c r="JTW3565" s="16"/>
      <c r="JTX3565" s="16"/>
      <c r="JTY3565" s="16"/>
      <c r="JTZ3565" s="16"/>
      <c r="JUA3565" s="16"/>
      <c r="JUB3565" s="16"/>
      <c r="JUC3565" s="16"/>
      <c r="JUD3565" s="16"/>
      <c r="JUE3565" s="16"/>
      <c r="JUF3565" s="16"/>
      <c r="JUG3565" s="16"/>
      <c r="JUH3565" s="16"/>
      <c r="JUI3565" s="16"/>
      <c r="JUJ3565" s="16"/>
      <c r="JUK3565" s="16"/>
      <c r="JUL3565" s="16"/>
      <c r="JUM3565" s="16"/>
      <c r="JUN3565" s="16"/>
      <c r="JUO3565" s="16"/>
      <c r="JUP3565" s="16"/>
      <c r="JUQ3565" s="16"/>
      <c r="JUR3565" s="16"/>
      <c r="JUS3565" s="16"/>
      <c r="JUT3565" s="16"/>
      <c r="JUU3565" s="16"/>
      <c r="JUV3565" s="16"/>
      <c r="JUW3565" s="16"/>
      <c r="JUX3565" s="16"/>
      <c r="JUY3565" s="16"/>
      <c r="JUZ3565" s="16"/>
      <c r="JVA3565" s="16"/>
      <c r="JVB3565" s="16"/>
      <c r="JVC3565" s="16"/>
      <c r="JVD3565" s="16"/>
      <c r="JVE3565" s="16"/>
      <c r="JVF3565" s="16"/>
      <c r="JVG3565" s="16"/>
      <c r="JVH3565" s="16"/>
      <c r="JVI3565" s="16"/>
      <c r="JVJ3565" s="16"/>
      <c r="JVK3565" s="16"/>
      <c r="JVL3565" s="16"/>
      <c r="JVM3565" s="16"/>
      <c r="JVN3565" s="16"/>
      <c r="JVO3565" s="16"/>
      <c r="JVP3565" s="16"/>
      <c r="JVQ3565" s="16"/>
      <c r="JVR3565" s="16"/>
      <c r="JVS3565" s="16"/>
      <c r="JVT3565" s="16"/>
      <c r="JVU3565" s="16"/>
      <c r="JVV3565" s="16"/>
      <c r="JVW3565" s="16"/>
      <c r="JVX3565" s="16"/>
      <c r="JVY3565" s="16"/>
      <c r="JVZ3565" s="16"/>
      <c r="JWA3565" s="16"/>
      <c r="JWB3565" s="16"/>
      <c r="JWC3565" s="16"/>
      <c r="JWD3565" s="16"/>
      <c r="JWE3565" s="16"/>
      <c r="JWF3565" s="16"/>
      <c r="JWG3565" s="16"/>
      <c r="JWH3565" s="16"/>
      <c r="JWI3565" s="16"/>
      <c r="JWJ3565" s="16"/>
      <c r="JWK3565" s="16"/>
      <c r="JWL3565" s="16"/>
      <c r="JWM3565" s="16"/>
      <c r="JWN3565" s="16"/>
      <c r="JWO3565" s="16"/>
      <c r="JWP3565" s="16"/>
      <c r="JWQ3565" s="16"/>
      <c r="JWR3565" s="16"/>
      <c r="JWS3565" s="16"/>
      <c r="JWT3565" s="16"/>
      <c r="JWU3565" s="16"/>
      <c r="JWV3565" s="16"/>
      <c r="JWW3565" s="16"/>
      <c r="JWX3565" s="16"/>
      <c r="JWY3565" s="16"/>
      <c r="JWZ3565" s="16"/>
      <c r="JXA3565" s="16"/>
      <c r="JXB3565" s="16"/>
      <c r="JXC3565" s="16"/>
      <c r="JXD3565" s="16"/>
      <c r="JXE3565" s="16"/>
      <c r="JXF3565" s="16"/>
      <c r="JXG3565" s="16"/>
      <c r="JXH3565" s="16"/>
      <c r="JXI3565" s="16"/>
      <c r="JXJ3565" s="16"/>
      <c r="JXK3565" s="16"/>
      <c r="JXL3565" s="16"/>
      <c r="JXM3565" s="16"/>
      <c r="JXN3565" s="16"/>
      <c r="JXO3565" s="16"/>
      <c r="JXP3565" s="16"/>
      <c r="JXQ3565" s="16"/>
      <c r="JXR3565" s="16"/>
      <c r="JXS3565" s="16"/>
      <c r="JXT3565" s="16"/>
      <c r="JXU3565" s="16"/>
      <c r="JXV3565" s="16"/>
      <c r="JXW3565" s="16"/>
      <c r="JXX3565" s="16"/>
      <c r="JXY3565" s="16"/>
      <c r="JXZ3565" s="16"/>
      <c r="JYA3565" s="16"/>
      <c r="JYB3565" s="16"/>
      <c r="JYC3565" s="16"/>
      <c r="JYD3565" s="16"/>
      <c r="JYE3565" s="16"/>
      <c r="JYF3565" s="16"/>
      <c r="JYG3565" s="16"/>
      <c r="JYH3565" s="16"/>
      <c r="JYI3565" s="16"/>
      <c r="JYJ3565" s="16"/>
      <c r="JYK3565" s="16"/>
      <c r="JYL3565" s="16"/>
      <c r="JYM3565" s="16"/>
      <c r="JYN3565" s="16"/>
      <c r="JYO3565" s="16"/>
      <c r="JYP3565" s="16"/>
      <c r="JYQ3565" s="16"/>
      <c r="JYR3565" s="16"/>
      <c r="JYS3565" s="16"/>
      <c r="JYT3565" s="16"/>
      <c r="JYU3565" s="16"/>
      <c r="JYV3565" s="16"/>
      <c r="JYW3565" s="16"/>
      <c r="JYX3565" s="16"/>
      <c r="JYY3565" s="16"/>
      <c r="JYZ3565" s="16"/>
      <c r="JZA3565" s="16"/>
      <c r="JZB3565" s="16"/>
      <c r="JZC3565" s="16"/>
      <c r="JZD3565" s="16"/>
      <c r="JZE3565" s="16"/>
      <c r="JZF3565" s="16"/>
      <c r="JZG3565" s="16"/>
      <c r="JZH3565" s="16"/>
      <c r="JZI3565" s="16"/>
      <c r="JZJ3565" s="16"/>
      <c r="JZK3565" s="16"/>
      <c r="JZL3565" s="16"/>
      <c r="JZM3565" s="16"/>
      <c r="JZN3565" s="16"/>
      <c r="JZO3565" s="16"/>
      <c r="JZP3565" s="16"/>
      <c r="JZQ3565" s="16"/>
      <c r="JZR3565" s="16"/>
      <c r="JZS3565" s="16"/>
      <c r="JZT3565" s="16"/>
      <c r="JZU3565" s="16"/>
      <c r="JZV3565" s="16"/>
      <c r="JZW3565" s="16"/>
      <c r="JZX3565" s="16"/>
      <c r="JZY3565" s="16"/>
      <c r="JZZ3565" s="16"/>
      <c r="KAA3565" s="16"/>
      <c r="KAB3565" s="16"/>
      <c r="KAC3565" s="16"/>
      <c r="KAD3565" s="16"/>
      <c r="KAE3565" s="16"/>
      <c r="KAF3565" s="16"/>
      <c r="KAG3565" s="16"/>
      <c r="KAH3565" s="16"/>
      <c r="KAI3565" s="16"/>
      <c r="KAJ3565" s="16"/>
      <c r="KAK3565" s="16"/>
      <c r="KAL3565" s="16"/>
      <c r="KAM3565" s="16"/>
      <c r="KAN3565" s="16"/>
      <c r="KAO3565" s="16"/>
      <c r="KAP3565" s="16"/>
      <c r="KAQ3565" s="16"/>
      <c r="KAR3565" s="16"/>
      <c r="KAS3565" s="16"/>
      <c r="KAT3565" s="16"/>
      <c r="KAU3565" s="16"/>
      <c r="KAV3565" s="16"/>
      <c r="KAW3565" s="16"/>
      <c r="KAX3565" s="16"/>
      <c r="KAY3565" s="16"/>
      <c r="KAZ3565" s="16"/>
      <c r="KBA3565" s="16"/>
      <c r="KBB3565" s="16"/>
      <c r="KBC3565" s="16"/>
      <c r="KBD3565" s="16"/>
      <c r="KBE3565" s="16"/>
      <c r="KBF3565" s="16"/>
      <c r="KBG3565" s="16"/>
      <c r="KBH3565" s="16"/>
      <c r="KBI3565" s="16"/>
      <c r="KBJ3565" s="16"/>
      <c r="KBK3565" s="16"/>
      <c r="KBL3565" s="16"/>
      <c r="KBM3565" s="16"/>
      <c r="KBN3565" s="16"/>
      <c r="KBO3565" s="16"/>
      <c r="KBP3565" s="16"/>
      <c r="KBQ3565" s="16"/>
      <c r="KBR3565" s="16"/>
      <c r="KBS3565" s="16"/>
      <c r="KBT3565" s="16"/>
      <c r="KBU3565" s="16"/>
      <c r="KBV3565" s="16"/>
      <c r="KBW3565" s="16"/>
      <c r="KBX3565" s="16"/>
      <c r="KBY3565" s="16"/>
      <c r="KBZ3565" s="16"/>
      <c r="KCA3565" s="16"/>
      <c r="KCB3565" s="16"/>
      <c r="KCC3565" s="16"/>
      <c r="KCD3565" s="16"/>
      <c r="KCE3565" s="16"/>
      <c r="KCF3565" s="16"/>
      <c r="KCG3565" s="16"/>
      <c r="KCH3565" s="16"/>
      <c r="KCI3565" s="16"/>
      <c r="KCJ3565" s="16"/>
      <c r="KCK3565" s="16"/>
      <c r="KCL3565" s="16"/>
      <c r="KCM3565" s="16"/>
      <c r="KCN3565" s="16"/>
      <c r="KCO3565" s="16"/>
      <c r="KCP3565" s="16"/>
      <c r="KCQ3565" s="16"/>
      <c r="KCR3565" s="16"/>
      <c r="KCS3565" s="16"/>
      <c r="KCT3565" s="16"/>
      <c r="KCU3565" s="16"/>
      <c r="KCV3565" s="16"/>
      <c r="KCW3565" s="16"/>
      <c r="KCX3565" s="16"/>
      <c r="KCY3565" s="16"/>
      <c r="KCZ3565" s="16"/>
      <c r="KDA3565" s="16"/>
      <c r="KDB3565" s="16"/>
      <c r="KDC3565" s="16"/>
      <c r="KDD3565" s="16"/>
      <c r="KDE3565" s="16"/>
      <c r="KDF3565" s="16"/>
      <c r="KDG3565" s="16"/>
      <c r="KDH3565" s="16"/>
      <c r="KDI3565" s="16"/>
      <c r="KDJ3565" s="16"/>
      <c r="KDK3565" s="16"/>
      <c r="KDL3565" s="16"/>
      <c r="KDM3565" s="16"/>
      <c r="KDN3565" s="16"/>
      <c r="KDO3565" s="16"/>
      <c r="KDP3565" s="16"/>
      <c r="KDQ3565" s="16"/>
      <c r="KDR3565" s="16"/>
      <c r="KDS3565" s="16"/>
      <c r="KDT3565" s="16"/>
      <c r="KDU3565" s="16"/>
      <c r="KDV3565" s="16"/>
      <c r="KDW3565" s="16"/>
      <c r="KDX3565" s="16"/>
      <c r="KDY3565" s="16"/>
      <c r="KDZ3565" s="16"/>
      <c r="KEA3565" s="16"/>
      <c r="KEB3565" s="16"/>
      <c r="KEC3565" s="16"/>
      <c r="KED3565" s="16"/>
      <c r="KEE3565" s="16"/>
      <c r="KEF3565" s="16"/>
      <c r="KEG3565" s="16"/>
      <c r="KEH3565" s="16"/>
      <c r="KEI3565" s="16"/>
      <c r="KEJ3565" s="16"/>
      <c r="KEK3565" s="16"/>
      <c r="KEL3565" s="16"/>
      <c r="KEM3565" s="16"/>
      <c r="KEN3565" s="16"/>
      <c r="KEO3565" s="16"/>
      <c r="KEP3565" s="16"/>
      <c r="KEQ3565" s="16"/>
      <c r="KER3565" s="16"/>
      <c r="KES3565" s="16"/>
      <c r="KET3565" s="16"/>
      <c r="KEU3565" s="16"/>
      <c r="KEV3565" s="16"/>
      <c r="KEW3565" s="16"/>
      <c r="KEX3565" s="16"/>
      <c r="KEY3565" s="16"/>
      <c r="KEZ3565" s="16"/>
      <c r="KFA3565" s="16"/>
      <c r="KFB3565" s="16"/>
      <c r="KFC3565" s="16"/>
      <c r="KFD3565" s="16"/>
      <c r="KFE3565" s="16"/>
      <c r="KFF3565" s="16"/>
      <c r="KFG3565" s="16"/>
      <c r="KFH3565" s="16"/>
      <c r="KFI3565" s="16"/>
      <c r="KFJ3565" s="16"/>
      <c r="KFK3565" s="16"/>
      <c r="KFL3565" s="16"/>
      <c r="KFM3565" s="16"/>
      <c r="KFN3565" s="16"/>
      <c r="KFO3565" s="16"/>
      <c r="KFP3565" s="16"/>
      <c r="KFQ3565" s="16"/>
      <c r="KFR3565" s="16"/>
      <c r="KFS3565" s="16"/>
      <c r="KFT3565" s="16"/>
      <c r="KFU3565" s="16"/>
      <c r="KFV3565" s="16"/>
      <c r="KFW3565" s="16"/>
      <c r="KFX3565" s="16"/>
      <c r="KFY3565" s="16"/>
      <c r="KFZ3565" s="16"/>
      <c r="KGA3565" s="16"/>
      <c r="KGB3565" s="16"/>
      <c r="KGC3565" s="16"/>
      <c r="KGD3565" s="16"/>
      <c r="KGE3565" s="16"/>
      <c r="KGF3565" s="16"/>
      <c r="KGG3565" s="16"/>
      <c r="KGH3565" s="16"/>
      <c r="KGI3565" s="16"/>
      <c r="KGJ3565" s="16"/>
      <c r="KGK3565" s="16"/>
      <c r="KGL3565" s="16"/>
      <c r="KGM3565" s="16"/>
      <c r="KGN3565" s="16"/>
      <c r="KGO3565" s="16"/>
      <c r="KGP3565" s="16"/>
      <c r="KGQ3565" s="16"/>
      <c r="KGR3565" s="16"/>
      <c r="KGS3565" s="16"/>
      <c r="KGT3565" s="16"/>
      <c r="KGU3565" s="16"/>
      <c r="KGV3565" s="16"/>
      <c r="KGW3565" s="16"/>
      <c r="KGX3565" s="16"/>
      <c r="KGY3565" s="16"/>
      <c r="KGZ3565" s="16"/>
      <c r="KHA3565" s="16"/>
      <c r="KHB3565" s="16"/>
      <c r="KHC3565" s="16"/>
      <c r="KHD3565" s="16"/>
      <c r="KHE3565" s="16"/>
      <c r="KHF3565" s="16"/>
      <c r="KHG3565" s="16"/>
      <c r="KHH3565" s="16"/>
      <c r="KHI3565" s="16"/>
      <c r="KHJ3565" s="16"/>
      <c r="KHK3565" s="16"/>
      <c r="KHL3565" s="16"/>
      <c r="KHM3565" s="16"/>
      <c r="KHN3565" s="16"/>
      <c r="KHO3565" s="16"/>
      <c r="KHP3565" s="16"/>
      <c r="KHQ3565" s="16"/>
      <c r="KHR3565" s="16"/>
      <c r="KHS3565" s="16"/>
      <c r="KHT3565" s="16"/>
      <c r="KHU3565" s="16"/>
      <c r="KHV3565" s="16"/>
      <c r="KHW3565" s="16"/>
      <c r="KHX3565" s="16"/>
      <c r="KHY3565" s="16"/>
      <c r="KHZ3565" s="16"/>
      <c r="KIA3565" s="16"/>
      <c r="KIB3565" s="16"/>
      <c r="KIC3565" s="16"/>
      <c r="KID3565" s="16"/>
      <c r="KIE3565" s="16"/>
      <c r="KIF3565" s="16"/>
      <c r="KIG3565" s="16"/>
      <c r="KIH3565" s="16"/>
      <c r="KII3565" s="16"/>
      <c r="KIJ3565" s="16"/>
      <c r="KIK3565" s="16"/>
      <c r="KIL3565" s="16"/>
      <c r="KIM3565" s="16"/>
      <c r="KIN3565" s="16"/>
      <c r="KIO3565" s="16"/>
      <c r="KIP3565" s="16"/>
      <c r="KIQ3565" s="16"/>
      <c r="KIR3565" s="16"/>
      <c r="KIS3565" s="16"/>
      <c r="KIT3565" s="16"/>
      <c r="KIU3565" s="16"/>
      <c r="KIV3565" s="16"/>
      <c r="KIW3565" s="16"/>
      <c r="KIX3565" s="16"/>
      <c r="KIY3565" s="16"/>
      <c r="KIZ3565" s="16"/>
      <c r="KJA3565" s="16"/>
      <c r="KJB3565" s="16"/>
      <c r="KJC3565" s="16"/>
      <c r="KJD3565" s="16"/>
      <c r="KJE3565" s="16"/>
      <c r="KJF3565" s="16"/>
      <c r="KJG3565" s="16"/>
      <c r="KJH3565" s="16"/>
      <c r="KJI3565" s="16"/>
      <c r="KJJ3565" s="16"/>
      <c r="KJK3565" s="16"/>
      <c r="KJL3565" s="16"/>
      <c r="KJM3565" s="16"/>
      <c r="KJN3565" s="16"/>
      <c r="KJO3565" s="16"/>
      <c r="KJP3565" s="16"/>
      <c r="KJQ3565" s="16"/>
      <c r="KJR3565" s="16"/>
      <c r="KJS3565" s="16"/>
      <c r="KJT3565" s="16"/>
      <c r="KJU3565" s="16"/>
      <c r="KJV3565" s="16"/>
      <c r="KJW3565" s="16"/>
      <c r="KJX3565" s="16"/>
      <c r="KJY3565" s="16"/>
      <c r="KJZ3565" s="16"/>
      <c r="KKA3565" s="16"/>
      <c r="KKB3565" s="16"/>
      <c r="KKC3565" s="16"/>
      <c r="KKD3565" s="16"/>
      <c r="KKE3565" s="16"/>
      <c r="KKF3565" s="16"/>
      <c r="KKG3565" s="16"/>
      <c r="KKH3565" s="16"/>
      <c r="KKI3565" s="16"/>
      <c r="KKJ3565" s="16"/>
      <c r="KKK3565" s="16"/>
      <c r="KKL3565" s="16"/>
      <c r="KKM3565" s="16"/>
      <c r="KKN3565" s="16"/>
      <c r="KKO3565" s="16"/>
      <c r="KKP3565" s="16"/>
      <c r="KKQ3565" s="16"/>
      <c r="KKR3565" s="16"/>
      <c r="KKS3565" s="16"/>
      <c r="KKT3565" s="16"/>
      <c r="KKU3565" s="16"/>
      <c r="KKV3565" s="16"/>
      <c r="KKW3565" s="16"/>
      <c r="KKX3565" s="16"/>
      <c r="KKY3565" s="16"/>
      <c r="KKZ3565" s="16"/>
      <c r="KLA3565" s="16"/>
      <c r="KLB3565" s="16"/>
      <c r="KLC3565" s="16"/>
      <c r="KLD3565" s="16"/>
      <c r="KLE3565" s="16"/>
      <c r="KLF3565" s="16"/>
      <c r="KLG3565" s="16"/>
      <c r="KLH3565" s="16"/>
      <c r="KLI3565" s="16"/>
      <c r="KLJ3565" s="16"/>
      <c r="KLK3565" s="16"/>
      <c r="KLL3565" s="16"/>
      <c r="KLM3565" s="16"/>
      <c r="KLN3565" s="16"/>
      <c r="KLO3565" s="16"/>
      <c r="KLP3565" s="16"/>
      <c r="KLQ3565" s="16"/>
      <c r="KLR3565" s="16"/>
      <c r="KLS3565" s="16"/>
      <c r="KLT3565" s="16"/>
      <c r="KLU3565" s="16"/>
      <c r="KLV3565" s="16"/>
      <c r="KLW3565" s="16"/>
      <c r="KLX3565" s="16"/>
      <c r="KLY3565" s="16"/>
      <c r="KLZ3565" s="16"/>
      <c r="KMA3565" s="16"/>
      <c r="KMB3565" s="16"/>
      <c r="KMC3565" s="16"/>
      <c r="KMD3565" s="16"/>
      <c r="KME3565" s="16"/>
      <c r="KMF3565" s="16"/>
      <c r="KMG3565" s="16"/>
      <c r="KMH3565" s="16"/>
      <c r="KMI3565" s="16"/>
      <c r="KMJ3565" s="16"/>
      <c r="KMK3565" s="16"/>
      <c r="KML3565" s="16"/>
      <c r="KMM3565" s="16"/>
      <c r="KMN3565" s="16"/>
      <c r="KMO3565" s="16"/>
      <c r="KMP3565" s="16"/>
      <c r="KMQ3565" s="16"/>
      <c r="KMR3565" s="16"/>
      <c r="KMS3565" s="16"/>
      <c r="KMT3565" s="16"/>
      <c r="KMU3565" s="16"/>
      <c r="KMV3565" s="16"/>
      <c r="KMW3565" s="16"/>
      <c r="KMX3565" s="16"/>
      <c r="KMY3565" s="16"/>
      <c r="KMZ3565" s="16"/>
      <c r="KNA3565" s="16"/>
      <c r="KNB3565" s="16"/>
      <c r="KNC3565" s="16"/>
      <c r="KND3565" s="16"/>
      <c r="KNE3565" s="16"/>
      <c r="KNF3565" s="16"/>
      <c r="KNG3565" s="16"/>
      <c r="KNH3565" s="16"/>
      <c r="KNI3565" s="16"/>
      <c r="KNJ3565" s="16"/>
      <c r="KNK3565" s="16"/>
      <c r="KNL3565" s="16"/>
      <c r="KNM3565" s="16"/>
      <c r="KNN3565" s="16"/>
      <c r="KNO3565" s="16"/>
      <c r="KNP3565" s="16"/>
      <c r="KNQ3565" s="16"/>
      <c r="KNR3565" s="16"/>
      <c r="KNS3565" s="16"/>
      <c r="KNT3565" s="16"/>
      <c r="KNU3565" s="16"/>
      <c r="KNV3565" s="16"/>
      <c r="KNW3565" s="16"/>
      <c r="KNX3565" s="16"/>
      <c r="KNY3565" s="16"/>
      <c r="KNZ3565" s="16"/>
      <c r="KOA3565" s="16"/>
      <c r="KOB3565" s="16"/>
      <c r="KOC3565" s="16"/>
      <c r="KOD3565" s="16"/>
      <c r="KOE3565" s="16"/>
      <c r="KOF3565" s="16"/>
      <c r="KOG3565" s="16"/>
      <c r="KOH3565" s="16"/>
      <c r="KOI3565" s="16"/>
      <c r="KOJ3565" s="16"/>
      <c r="KOK3565" s="16"/>
      <c r="KOL3565" s="16"/>
      <c r="KOM3565" s="16"/>
      <c r="KON3565" s="16"/>
      <c r="KOO3565" s="16"/>
      <c r="KOP3565" s="16"/>
      <c r="KOQ3565" s="16"/>
      <c r="KOR3565" s="16"/>
      <c r="KOS3565" s="16"/>
      <c r="KOT3565" s="16"/>
      <c r="KOU3565" s="16"/>
      <c r="KOV3565" s="16"/>
      <c r="KOW3565" s="16"/>
      <c r="KOX3565" s="16"/>
      <c r="KOY3565" s="16"/>
      <c r="KOZ3565" s="16"/>
      <c r="KPA3565" s="16"/>
      <c r="KPB3565" s="16"/>
      <c r="KPC3565" s="16"/>
      <c r="KPD3565" s="16"/>
      <c r="KPE3565" s="16"/>
      <c r="KPF3565" s="16"/>
      <c r="KPG3565" s="16"/>
      <c r="KPH3565" s="16"/>
      <c r="KPI3565" s="16"/>
      <c r="KPJ3565" s="16"/>
      <c r="KPK3565" s="16"/>
      <c r="KPL3565" s="16"/>
      <c r="KPM3565" s="16"/>
      <c r="KPN3565" s="16"/>
      <c r="KPO3565" s="16"/>
      <c r="KPP3565" s="16"/>
      <c r="KPQ3565" s="16"/>
      <c r="KPR3565" s="16"/>
      <c r="KPS3565" s="16"/>
      <c r="KPT3565" s="16"/>
      <c r="KPU3565" s="16"/>
      <c r="KPV3565" s="16"/>
      <c r="KPW3565" s="16"/>
      <c r="KPX3565" s="16"/>
      <c r="KPY3565" s="16"/>
      <c r="KPZ3565" s="16"/>
      <c r="KQA3565" s="16"/>
      <c r="KQB3565" s="16"/>
      <c r="KQC3565" s="16"/>
      <c r="KQD3565" s="16"/>
      <c r="KQE3565" s="16"/>
      <c r="KQF3565" s="16"/>
      <c r="KQG3565" s="16"/>
      <c r="KQH3565" s="16"/>
      <c r="KQI3565" s="16"/>
      <c r="KQJ3565" s="16"/>
      <c r="KQK3565" s="16"/>
      <c r="KQL3565" s="16"/>
      <c r="KQM3565" s="16"/>
      <c r="KQN3565" s="16"/>
      <c r="KQO3565" s="16"/>
      <c r="KQP3565" s="16"/>
      <c r="KQQ3565" s="16"/>
      <c r="KQR3565" s="16"/>
      <c r="KQS3565" s="16"/>
      <c r="KQT3565" s="16"/>
      <c r="KQU3565" s="16"/>
      <c r="KQV3565" s="16"/>
      <c r="KQW3565" s="16"/>
      <c r="KQX3565" s="16"/>
      <c r="KQY3565" s="16"/>
      <c r="KQZ3565" s="16"/>
      <c r="KRA3565" s="16"/>
      <c r="KRB3565" s="16"/>
      <c r="KRC3565" s="16"/>
      <c r="KRD3565" s="16"/>
      <c r="KRE3565" s="16"/>
      <c r="KRF3565" s="16"/>
      <c r="KRG3565" s="16"/>
      <c r="KRH3565" s="16"/>
      <c r="KRI3565" s="16"/>
      <c r="KRJ3565" s="16"/>
      <c r="KRK3565" s="16"/>
      <c r="KRL3565" s="16"/>
      <c r="KRM3565" s="16"/>
      <c r="KRN3565" s="16"/>
      <c r="KRO3565" s="16"/>
      <c r="KRP3565" s="16"/>
      <c r="KRQ3565" s="16"/>
      <c r="KRR3565" s="16"/>
      <c r="KRS3565" s="16"/>
      <c r="KRT3565" s="16"/>
      <c r="KRU3565" s="16"/>
      <c r="KRV3565" s="16"/>
      <c r="KRW3565" s="16"/>
      <c r="KRX3565" s="16"/>
      <c r="KRY3565" s="16"/>
      <c r="KRZ3565" s="16"/>
      <c r="KSA3565" s="16"/>
      <c r="KSB3565" s="16"/>
      <c r="KSC3565" s="16"/>
      <c r="KSD3565" s="16"/>
      <c r="KSE3565" s="16"/>
      <c r="KSF3565" s="16"/>
      <c r="KSG3565" s="16"/>
      <c r="KSH3565" s="16"/>
      <c r="KSI3565" s="16"/>
      <c r="KSJ3565" s="16"/>
      <c r="KSK3565" s="16"/>
      <c r="KSL3565" s="16"/>
      <c r="KSM3565" s="16"/>
      <c r="KSN3565" s="16"/>
      <c r="KSO3565" s="16"/>
      <c r="KSP3565" s="16"/>
      <c r="KSQ3565" s="16"/>
      <c r="KSR3565" s="16"/>
      <c r="KSS3565" s="16"/>
      <c r="KST3565" s="16"/>
      <c r="KSU3565" s="16"/>
      <c r="KSV3565" s="16"/>
      <c r="KSW3565" s="16"/>
      <c r="KSX3565" s="16"/>
      <c r="KSY3565" s="16"/>
      <c r="KSZ3565" s="16"/>
      <c r="KTA3565" s="16"/>
      <c r="KTB3565" s="16"/>
      <c r="KTC3565" s="16"/>
      <c r="KTD3565" s="16"/>
      <c r="KTE3565" s="16"/>
      <c r="KTF3565" s="16"/>
      <c r="KTG3565" s="16"/>
      <c r="KTH3565" s="16"/>
      <c r="KTI3565" s="16"/>
      <c r="KTJ3565" s="16"/>
      <c r="KTK3565" s="16"/>
      <c r="KTL3565" s="16"/>
      <c r="KTM3565" s="16"/>
      <c r="KTN3565" s="16"/>
      <c r="KTO3565" s="16"/>
      <c r="KTP3565" s="16"/>
      <c r="KTQ3565" s="16"/>
      <c r="KTR3565" s="16"/>
      <c r="KTS3565" s="16"/>
      <c r="KTT3565" s="16"/>
      <c r="KTU3565" s="16"/>
      <c r="KTV3565" s="16"/>
      <c r="KTW3565" s="16"/>
      <c r="KTX3565" s="16"/>
      <c r="KTY3565" s="16"/>
      <c r="KTZ3565" s="16"/>
      <c r="KUA3565" s="16"/>
      <c r="KUB3565" s="16"/>
      <c r="KUC3565" s="16"/>
      <c r="KUD3565" s="16"/>
      <c r="KUE3565" s="16"/>
      <c r="KUF3565" s="16"/>
      <c r="KUG3565" s="16"/>
      <c r="KUH3565" s="16"/>
      <c r="KUI3565" s="16"/>
      <c r="KUJ3565" s="16"/>
      <c r="KUK3565" s="16"/>
      <c r="KUL3565" s="16"/>
      <c r="KUM3565" s="16"/>
      <c r="KUN3565" s="16"/>
      <c r="KUO3565" s="16"/>
      <c r="KUP3565" s="16"/>
      <c r="KUQ3565" s="16"/>
      <c r="KUR3565" s="16"/>
      <c r="KUS3565" s="16"/>
      <c r="KUT3565" s="16"/>
      <c r="KUU3565" s="16"/>
      <c r="KUV3565" s="16"/>
      <c r="KUW3565" s="16"/>
      <c r="KUX3565" s="16"/>
      <c r="KUY3565" s="16"/>
      <c r="KUZ3565" s="16"/>
      <c r="KVA3565" s="16"/>
      <c r="KVB3565" s="16"/>
      <c r="KVC3565" s="16"/>
      <c r="KVD3565" s="16"/>
      <c r="KVE3565" s="16"/>
      <c r="KVF3565" s="16"/>
      <c r="KVG3565" s="16"/>
      <c r="KVH3565" s="16"/>
      <c r="KVI3565" s="16"/>
      <c r="KVJ3565" s="16"/>
      <c r="KVK3565" s="16"/>
      <c r="KVL3565" s="16"/>
      <c r="KVM3565" s="16"/>
      <c r="KVN3565" s="16"/>
      <c r="KVO3565" s="16"/>
      <c r="KVP3565" s="16"/>
      <c r="KVQ3565" s="16"/>
      <c r="KVR3565" s="16"/>
      <c r="KVS3565" s="16"/>
      <c r="KVT3565" s="16"/>
      <c r="KVU3565" s="16"/>
      <c r="KVV3565" s="16"/>
      <c r="KVW3565" s="16"/>
      <c r="KVX3565" s="16"/>
      <c r="KVY3565" s="16"/>
      <c r="KVZ3565" s="16"/>
      <c r="KWA3565" s="16"/>
      <c r="KWB3565" s="16"/>
      <c r="KWC3565" s="16"/>
      <c r="KWD3565" s="16"/>
      <c r="KWE3565" s="16"/>
      <c r="KWF3565" s="16"/>
      <c r="KWG3565" s="16"/>
      <c r="KWH3565" s="16"/>
      <c r="KWI3565" s="16"/>
      <c r="KWJ3565" s="16"/>
      <c r="KWK3565" s="16"/>
      <c r="KWL3565" s="16"/>
      <c r="KWM3565" s="16"/>
      <c r="KWN3565" s="16"/>
      <c r="KWO3565" s="16"/>
      <c r="KWP3565" s="16"/>
      <c r="KWQ3565" s="16"/>
      <c r="KWR3565" s="16"/>
      <c r="KWS3565" s="16"/>
      <c r="KWT3565" s="16"/>
      <c r="KWU3565" s="16"/>
      <c r="KWV3565" s="16"/>
      <c r="KWW3565" s="16"/>
      <c r="KWX3565" s="16"/>
      <c r="KWY3565" s="16"/>
      <c r="KWZ3565" s="16"/>
      <c r="KXA3565" s="16"/>
      <c r="KXB3565" s="16"/>
      <c r="KXC3565" s="16"/>
      <c r="KXD3565" s="16"/>
      <c r="KXE3565" s="16"/>
      <c r="KXF3565" s="16"/>
      <c r="KXG3565" s="16"/>
      <c r="KXH3565" s="16"/>
      <c r="KXI3565" s="16"/>
      <c r="KXJ3565" s="16"/>
      <c r="KXK3565" s="16"/>
      <c r="KXL3565" s="16"/>
      <c r="KXM3565" s="16"/>
      <c r="KXN3565" s="16"/>
      <c r="KXO3565" s="16"/>
      <c r="KXP3565" s="16"/>
      <c r="KXQ3565" s="16"/>
      <c r="KXR3565" s="16"/>
      <c r="KXS3565" s="16"/>
      <c r="KXT3565" s="16"/>
      <c r="KXU3565" s="16"/>
      <c r="KXV3565" s="16"/>
      <c r="KXW3565" s="16"/>
      <c r="KXX3565" s="16"/>
      <c r="KXY3565" s="16"/>
      <c r="KXZ3565" s="16"/>
      <c r="KYA3565" s="16"/>
      <c r="KYB3565" s="16"/>
      <c r="KYC3565" s="16"/>
      <c r="KYD3565" s="16"/>
      <c r="KYE3565" s="16"/>
      <c r="KYF3565" s="16"/>
      <c r="KYG3565" s="16"/>
      <c r="KYH3565" s="16"/>
      <c r="KYI3565" s="16"/>
      <c r="KYJ3565" s="16"/>
      <c r="KYK3565" s="16"/>
      <c r="KYL3565" s="16"/>
      <c r="KYM3565" s="16"/>
      <c r="KYN3565" s="16"/>
      <c r="KYO3565" s="16"/>
      <c r="KYP3565" s="16"/>
      <c r="KYQ3565" s="16"/>
      <c r="KYR3565" s="16"/>
      <c r="KYS3565" s="16"/>
      <c r="KYT3565" s="16"/>
      <c r="KYU3565" s="16"/>
      <c r="KYV3565" s="16"/>
      <c r="KYW3565" s="16"/>
      <c r="KYX3565" s="16"/>
      <c r="KYY3565" s="16"/>
      <c r="KYZ3565" s="16"/>
      <c r="KZA3565" s="16"/>
      <c r="KZB3565" s="16"/>
      <c r="KZC3565" s="16"/>
      <c r="KZD3565" s="16"/>
      <c r="KZE3565" s="16"/>
      <c r="KZF3565" s="16"/>
      <c r="KZG3565" s="16"/>
      <c r="KZH3565" s="16"/>
      <c r="KZI3565" s="16"/>
      <c r="KZJ3565" s="16"/>
      <c r="KZK3565" s="16"/>
      <c r="KZL3565" s="16"/>
      <c r="KZM3565" s="16"/>
      <c r="KZN3565" s="16"/>
      <c r="KZO3565" s="16"/>
      <c r="KZP3565" s="16"/>
      <c r="KZQ3565" s="16"/>
      <c r="KZR3565" s="16"/>
      <c r="KZS3565" s="16"/>
      <c r="KZT3565" s="16"/>
      <c r="KZU3565" s="16"/>
      <c r="KZV3565" s="16"/>
      <c r="KZW3565" s="16"/>
      <c r="KZX3565" s="16"/>
      <c r="KZY3565" s="16"/>
      <c r="KZZ3565" s="16"/>
      <c r="LAA3565" s="16"/>
      <c r="LAB3565" s="16"/>
      <c r="LAC3565" s="16"/>
      <c r="LAD3565" s="16"/>
      <c r="LAE3565" s="16"/>
      <c r="LAF3565" s="16"/>
      <c r="LAG3565" s="16"/>
      <c r="LAH3565" s="16"/>
      <c r="LAI3565" s="16"/>
      <c r="LAJ3565" s="16"/>
      <c r="LAK3565" s="16"/>
      <c r="LAL3565" s="16"/>
      <c r="LAM3565" s="16"/>
      <c r="LAN3565" s="16"/>
      <c r="LAO3565" s="16"/>
      <c r="LAP3565" s="16"/>
      <c r="LAQ3565" s="16"/>
      <c r="LAR3565" s="16"/>
      <c r="LAS3565" s="16"/>
      <c r="LAT3565" s="16"/>
      <c r="LAU3565" s="16"/>
      <c r="LAV3565" s="16"/>
      <c r="LAW3565" s="16"/>
      <c r="LAX3565" s="16"/>
      <c r="LAY3565" s="16"/>
      <c r="LAZ3565" s="16"/>
      <c r="LBA3565" s="16"/>
      <c r="LBB3565" s="16"/>
      <c r="LBC3565" s="16"/>
      <c r="LBD3565" s="16"/>
      <c r="LBE3565" s="16"/>
      <c r="LBF3565" s="16"/>
      <c r="LBG3565" s="16"/>
      <c r="LBH3565" s="16"/>
      <c r="LBI3565" s="16"/>
      <c r="LBJ3565" s="16"/>
      <c r="LBK3565" s="16"/>
      <c r="LBL3565" s="16"/>
      <c r="LBM3565" s="16"/>
      <c r="LBN3565" s="16"/>
      <c r="LBO3565" s="16"/>
      <c r="LBP3565" s="16"/>
      <c r="LBQ3565" s="16"/>
      <c r="LBR3565" s="16"/>
      <c r="LBS3565" s="16"/>
      <c r="LBT3565" s="16"/>
      <c r="LBU3565" s="16"/>
      <c r="LBV3565" s="16"/>
      <c r="LBW3565" s="16"/>
      <c r="LBX3565" s="16"/>
      <c r="LBY3565" s="16"/>
      <c r="LBZ3565" s="16"/>
      <c r="LCA3565" s="16"/>
      <c r="LCB3565" s="16"/>
      <c r="LCC3565" s="16"/>
      <c r="LCD3565" s="16"/>
      <c r="LCE3565" s="16"/>
      <c r="LCF3565" s="16"/>
      <c r="LCG3565" s="16"/>
      <c r="LCH3565" s="16"/>
      <c r="LCI3565" s="16"/>
      <c r="LCJ3565" s="16"/>
      <c r="LCK3565" s="16"/>
      <c r="LCL3565" s="16"/>
      <c r="LCM3565" s="16"/>
      <c r="LCN3565" s="16"/>
      <c r="LCO3565" s="16"/>
      <c r="LCP3565" s="16"/>
      <c r="LCQ3565" s="16"/>
      <c r="LCR3565" s="16"/>
      <c r="LCS3565" s="16"/>
      <c r="LCT3565" s="16"/>
      <c r="LCU3565" s="16"/>
      <c r="LCV3565" s="16"/>
      <c r="LCW3565" s="16"/>
      <c r="LCX3565" s="16"/>
      <c r="LCY3565" s="16"/>
      <c r="LCZ3565" s="16"/>
      <c r="LDA3565" s="16"/>
      <c r="LDB3565" s="16"/>
      <c r="LDC3565" s="16"/>
      <c r="LDD3565" s="16"/>
      <c r="LDE3565" s="16"/>
      <c r="LDF3565" s="16"/>
      <c r="LDG3565" s="16"/>
      <c r="LDH3565" s="16"/>
      <c r="LDI3565" s="16"/>
      <c r="LDJ3565" s="16"/>
      <c r="LDK3565" s="16"/>
      <c r="LDL3565" s="16"/>
      <c r="LDM3565" s="16"/>
      <c r="LDN3565" s="16"/>
      <c r="LDO3565" s="16"/>
      <c r="LDP3565" s="16"/>
      <c r="LDQ3565" s="16"/>
      <c r="LDR3565" s="16"/>
      <c r="LDS3565" s="16"/>
      <c r="LDT3565" s="16"/>
      <c r="LDU3565" s="16"/>
      <c r="LDV3565" s="16"/>
      <c r="LDW3565" s="16"/>
      <c r="LDX3565" s="16"/>
      <c r="LDY3565" s="16"/>
      <c r="LDZ3565" s="16"/>
      <c r="LEA3565" s="16"/>
      <c r="LEB3565" s="16"/>
      <c r="LEC3565" s="16"/>
      <c r="LED3565" s="16"/>
      <c r="LEE3565" s="16"/>
      <c r="LEF3565" s="16"/>
      <c r="LEG3565" s="16"/>
      <c r="LEH3565" s="16"/>
      <c r="LEI3565" s="16"/>
      <c r="LEJ3565" s="16"/>
      <c r="LEK3565" s="16"/>
      <c r="LEL3565" s="16"/>
      <c r="LEM3565" s="16"/>
      <c r="LEN3565" s="16"/>
      <c r="LEO3565" s="16"/>
      <c r="LEP3565" s="16"/>
      <c r="LEQ3565" s="16"/>
      <c r="LER3565" s="16"/>
      <c r="LES3565" s="16"/>
      <c r="LET3565" s="16"/>
      <c r="LEU3565" s="16"/>
      <c r="LEV3565" s="16"/>
      <c r="LEW3565" s="16"/>
      <c r="LEX3565" s="16"/>
      <c r="LEY3565" s="16"/>
      <c r="LEZ3565" s="16"/>
      <c r="LFA3565" s="16"/>
      <c r="LFB3565" s="16"/>
      <c r="LFC3565" s="16"/>
      <c r="LFD3565" s="16"/>
      <c r="LFE3565" s="16"/>
      <c r="LFF3565" s="16"/>
      <c r="LFG3565" s="16"/>
      <c r="LFH3565" s="16"/>
      <c r="LFI3565" s="16"/>
      <c r="LFJ3565" s="16"/>
      <c r="LFK3565" s="16"/>
      <c r="LFL3565" s="16"/>
      <c r="LFM3565" s="16"/>
      <c r="LFN3565" s="16"/>
      <c r="LFO3565" s="16"/>
      <c r="LFP3565" s="16"/>
      <c r="LFQ3565" s="16"/>
      <c r="LFR3565" s="16"/>
      <c r="LFS3565" s="16"/>
      <c r="LFT3565" s="16"/>
      <c r="LFU3565" s="16"/>
      <c r="LFV3565" s="16"/>
      <c r="LFW3565" s="16"/>
      <c r="LFX3565" s="16"/>
      <c r="LFY3565" s="16"/>
      <c r="LFZ3565" s="16"/>
      <c r="LGA3565" s="16"/>
      <c r="LGB3565" s="16"/>
      <c r="LGC3565" s="16"/>
      <c r="LGD3565" s="16"/>
      <c r="LGE3565" s="16"/>
      <c r="LGF3565" s="16"/>
      <c r="LGG3565" s="16"/>
      <c r="LGH3565" s="16"/>
      <c r="LGI3565" s="16"/>
      <c r="LGJ3565" s="16"/>
      <c r="LGK3565" s="16"/>
      <c r="LGL3565" s="16"/>
      <c r="LGM3565" s="16"/>
      <c r="LGN3565" s="16"/>
      <c r="LGO3565" s="16"/>
      <c r="LGP3565" s="16"/>
      <c r="LGQ3565" s="16"/>
      <c r="LGR3565" s="16"/>
      <c r="LGS3565" s="16"/>
      <c r="LGT3565" s="16"/>
      <c r="LGU3565" s="16"/>
      <c r="LGV3565" s="16"/>
      <c r="LGW3565" s="16"/>
      <c r="LGX3565" s="16"/>
      <c r="LGY3565" s="16"/>
      <c r="LGZ3565" s="16"/>
      <c r="LHA3565" s="16"/>
      <c r="LHB3565" s="16"/>
      <c r="LHC3565" s="16"/>
      <c r="LHD3565" s="16"/>
      <c r="LHE3565" s="16"/>
      <c r="LHF3565" s="16"/>
      <c r="LHG3565" s="16"/>
      <c r="LHH3565" s="16"/>
      <c r="LHI3565" s="16"/>
      <c r="LHJ3565" s="16"/>
      <c r="LHK3565" s="16"/>
      <c r="LHL3565" s="16"/>
      <c r="LHM3565" s="16"/>
      <c r="LHN3565" s="16"/>
      <c r="LHO3565" s="16"/>
      <c r="LHP3565" s="16"/>
      <c r="LHQ3565" s="16"/>
      <c r="LHR3565" s="16"/>
      <c r="LHS3565" s="16"/>
      <c r="LHT3565" s="16"/>
      <c r="LHU3565" s="16"/>
      <c r="LHV3565" s="16"/>
      <c r="LHW3565" s="16"/>
      <c r="LHX3565" s="16"/>
      <c r="LHY3565" s="16"/>
      <c r="LHZ3565" s="16"/>
      <c r="LIA3565" s="16"/>
      <c r="LIB3565" s="16"/>
      <c r="LIC3565" s="16"/>
      <c r="LID3565" s="16"/>
      <c r="LIE3565" s="16"/>
      <c r="LIF3565" s="16"/>
      <c r="LIG3565" s="16"/>
      <c r="LIH3565" s="16"/>
      <c r="LII3565" s="16"/>
      <c r="LIJ3565" s="16"/>
      <c r="LIK3565" s="16"/>
      <c r="LIL3565" s="16"/>
      <c r="LIM3565" s="16"/>
      <c r="LIN3565" s="16"/>
      <c r="LIO3565" s="16"/>
      <c r="LIP3565" s="16"/>
      <c r="LIQ3565" s="16"/>
      <c r="LIR3565" s="16"/>
      <c r="LIS3565" s="16"/>
      <c r="LIT3565" s="16"/>
      <c r="LIU3565" s="16"/>
      <c r="LIV3565" s="16"/>
      <c r="LIW3565" s="16"/>
      <c r="LIX3565" s="16"/>
      <c r="LIY3565" s="16"/>
      <c r="LIZ3565" s="16"/>
      <c r="LJA3565" s="16"/>
      <c r="LJB3565" s="16"/>
      <c r="LJC3565" s="16"/>
      <c r="LJD3565" s="16"/>
      <c r="LJE3565" s="16"/>
      <c r="LJF3565" s="16"/>
      <c r="LJG3565" s="16"/>
      <c r="LJH3565" s="16"/>
      <c r="LJI3565" s="16"/>
      <c r="LJJ3565" s="16"/>
      <c r="LJK3565" s="16"/>
      <c r="LJL3565" s="16"/>
      <c r="LJM3565" s="16"/>
      <c r="LJN3565" s="16"/>
      <c r="LJO3565" s="16"/>
      <c r="LJP3565" s="16"/>
      <c r="LJQ3565" s="16"/>
      <c r="LJR3565" s="16"/>
      <c r="LJS3565" s="16"/>
      <c r="LJT3565" s="16"/>
      <c r="LJU3565" s="16"/>
      <c r="LJV3565" s="16"/>
      <c r="LJW3565" s="16"/>
      <c r="LJX3565" s="16"/>
      <c r="LJY3565" s="16"/>
      <c r="LJZ3565" s="16"/>
      <c r="LKA3565" s="16"/>
      <c r="LKB3565" s="16"/>
      <c r="LKC3565" s="16"/>
      <c r="LKD3565" s="16"/>
      <c r="LKE3565" s="16"/>
      <c r="LKF3565" s="16"/>
      <c r="LKG3565" s="16"/>
      <c r="LKH3565" s="16"/>
      <c r="LKI3565" s="16"/>
      <c r="LKJ3565" s="16"/>
      <c r="LKK3565" s="16"/>
      <c r="LKL3565" s="16"/>
      <c r="LKM3565" s="16"/>
      <c r="LKN3565" s="16"/>
      <c r="LKO3565" s="16"/>
      <c r="LKP3565" s="16"/>
      <c r="LKQ3565" s="16"/>
      <c r="LKR3565" s="16"/>
      <c r="LKS3565" s="16"/>
      <c r="LKT3565" s="16"/>
      <c r="LKU3565" s="16"/>
      <c r="LKV3565" s="16"/>
      <c r="LKW3565" s="16"/>
      <c r="LKX3565" s="16"/>
      <c r="LKY3565" s="16"/>
      <c r="LKZ3565" s="16"/>
      <c r="LLA3565" s="16"/>
      <c r="LLB3565" s="16"/>
      <c r="LLC3565" s="16"/>
      <c r="LLD3565" s="16"/>
      <c r="LLE3565" s="16"/>
      <c r="LLF3565" s="16"/>
      <c r="LLG3565" s="16"/>
      <c r="LLH3565" s="16"/>
      <c r="LLI3565" s="16"/>
      <c r="LLJ3565" s="16"/>
      <c r="LLK3565" s="16"/>
      <c r="LLL3565" s="16"/>
      <c r="LLM3565" s="16"/>
      <c r="LLN3565" s="16"/>
      <c r="LLO3565" s="16"/>
      <c r="LLP3565" s="16"/>
      <c r="LLQ3565" s="16"/>
      <c r="LLR3565" s="16"/>
      <c r="LLS3565" s="16"/>
      <c r="LLT3565" s="16"/>
      <c r="LLU3565" s="16"/>
      <c r="LLV3565" s="16"/>
      <c r="LLW3565" s="16"/>
      <c r="LLX3565" s="16"/>
      <c r="LLY3565" s="16"/>
      <c r="LLZ3565" s="16"/>
      <c r="LMA3565" s="16"/>
      <c r="LMB3565" s="16"/>
      <c r="LMC3565" s="16"/>
      <c r="LMD3565" s="16"/>
      <c r="LME3565" s="16"/>
      <c r="LMF3565" s="16"/>
      <c r="LMG3565" s="16"/>
      <c r="LMH3565" s="16"/>
      <c r="LMI3565" s="16"/>
      <c r="LMJ3565" s="16"/>
      <c r="LMK3565" s="16"/>
      <c r="LML3565" s="16"/>
      <c r="LMM3565" s="16"/>
      <c r="LMN3565" s="16"/>
      <c r="LMO3565" s="16"/>
      <c r="LMP3565" s="16"/>
      <c r="LMQ3565" s="16"/>
      <c r="LMR3565" s="16"/>
      <c r="LMS3565" s="16"/>
      <c r="LMT3565" s="16"/>
      <c r="LMU3565" s="16"/>
      <c r="LMV3565" s="16"/>
      <c r="LMW3565" s="16"/>
      <c r="LMX3565" s="16"/>
      <c r="LMY3565" s="16"/>
      <c r="LMZ3565" s="16"/>
      <c r="LNA3565" s="16"/>
      <c r="LNB3565" s="16"/>
      <c r="LNC3565" s="16"/>
      <c r="LND3565" s="16"/>
      <c r="LNE3565" s="16"/>
      <c r="LNF3565" s="16"/>
      <c r="LNG3565" s="16"/>
      <c r="LNH3565" s="16"/>
      <c r="LNI3565" s="16"/>
      <c r="LNJ3565" s="16"/>
      <c r="LNK3565" s="16"/>
      <c r="LNL3565" s="16"/>
      <c r="LNM3565" s="16"/>
      <c r="LNN3565" s="16"/>
      <c r="LNO3565" s="16"/>
      <c r="LNP3565" s="16"/>
      <c r="LNQ3565" s="16"/>
      <c r="LNR3565" s="16"/>
      <c r="LNS3565" s="16"/>
      <c r="LNT3565" s="16"/>
      <c r="LNU3565" s="16"/>
      <c r="LNV3565" s="16"/>
      <c r="LNW3565" s="16"/>
      <c r="LNX3565" s="16"/>
      <c r="LNY3565" s="16"/>
      <c r="LNZ3565" s="16"/>
      <c r="LOA3565" s="16"/>
      <c r="LOB3565" s="16"/>
      <c r="LOC3565" s="16"/>
      <c r="LOD3565" s="16"/>
      <c r="LOE3565" s="16"/>
      <c r="LOF3565" s="16"/>
      <c r="LOG3565" s="16"/>
      <c r="LOH3565" s="16"/>
      <c r="LOI3565" s="16"/>
      <c r="LOJ3565" s="16"/>
      <c r="LOK3565" s="16"/>
      <c r="LOL3565" s="16"/>
      <c r="LOM3565" s="16"/>
      <c r="LON3565" s="16"/>
      <c r="LOO3565" s="16"/>
      <c r="LOP3565" s="16"/>
      <c r="LOQ3565" s="16"/>
      <c r="LOR3565" s="16"/>
      <c r="LOS3565" s="16"/>
      <c r="LOT3565" s="16"/>
      <c r="LOU3565" s="16"/>
      <c r="LOV3565" s="16"/>
      <c r="LOW3565" s="16"/>
      <c r="LOX3565" s="16"/>
      <c r="LOY3565" s="16"/>
      <c r="LOZ3565" s="16"/>
      <c r="LPA3565" s="16"/>
      <c r="LPB3565" s="16"/>
      <c r="LPC3565" s="16"/>
      <c r="LPD3565" s="16"/>
      <c r="LPE3565" s="16"/>
      <c r="LPF3565" s="16"/>
      <c r="LPG3565" s="16"/>
      <c r="LPH3565" s="16"/>
      <c r="LPI3565" s="16"/>
      <c r="LPJ3565" s="16"/>
      <c r="LPK3565" s="16"/>
      <c r="LPL3565" s="16"/>
      <c r="LPM3565" s="16"/>
      <c r="LPN3565" s="16"/>
      <c r="LPO3565" s="16"/>
      <c r="LPP3565" s="16"/>
      <c r="LPQ3565" s="16"/>
      <c r="LPR3565" s="16"/>
      <c r="LPS3565" s="16"/>
      <c r="LPT3565" s="16"/>
      <c r="LPU3565" s="16"/>
      <c r="LPV3565" s="16"/>
      <c r="LPW3565" s="16"/>
      <c r="LPX3565" s="16"/>
      <c r="LPY3565" s="16"/>
      <c r="LPZ3565" s="16"/>
      <c r="LQA3565" s="16"/>
      <c r="LQB3565" s="16"/>
      <c r="LQC3565" s="16"/>
      <c r="LQD3565" s="16"/>
      <c r="LQE3565" s="16"/>
      <c r="LQF3565" s="16"/>
      <c r="LQG3565" s="16"/>
      <c r="LQH3565" s="16"/>
      <c r="LQI3565" s="16"/>
      <c r="LQJ3565" s="16"/>
      <c r="LQK3565" s="16"/>
      <c r="LQL3565" s="16"/>
      <c r="LQM3565" s="16"/>
      <c r="LQN3565" s="16"/>
      <c r="LQO3565" s="16"/>
      <c r="LQP3565" s="16"/>
      <c r="LQQ3565" s="16"/>
      <c r="LQR3565" s="16"/>
      <c r="LQS3565" s="16"/>
      <c r="LQT3565" s="16"/>
      <c r="LQU3565" s="16"/>
      <c r="LQV3565" s="16"/>
      <c r="LQW3565" s="16"/>
      <c r="LQX3565" s="16"/>
      <c r="LQY3565" s="16"/>
      <c r="LQZ3565" s="16"/>
      <c r="LRA3565" s="16"/>
      <c r="LRB3565" s="16"/>
      <c r="LRC3565" s="16"/>
      <c r="LRD3565" s="16"/>
      <c r="LRE3565" s="16"/>
      <c r="LRF3565" s="16"/>
      <c r="LRG3565" s="16"/>
      <c r="LRH3565" s="16"/>
      <c r="LRI3565" s="16"/>
      <c r="LRJ3565" s="16"/>
      <c r="LRK3565" s="16"/>
      <c r="LRL3565" s="16"/>
      <c r="LRM3565" s="16"/>
      <c r="LRN3565" s="16"/>
      <c r="LRO3565" s="16"/>
      <c r="LRP3565" s="16"/>
      <c r="LRQ3565" s="16"/>
      <c r="LRR3565" s="16"/>
      <c r="LRS3565" s="16"/>
      <c r="LRT3565" s="16"/>
      <c r="LRU3565" s="16"/>
      <c r="LRV3565" s="16"/>
      <c r="LRW3565" s="16"/>
      <c r="LRX3565" s="16"/>
      <c r="LRY3565" s="16"/>
      <c r="LRZ3565" s="16"/>
      <c r="LSA3565" s="16"/>
      <c r="LSB3565" s="16"/>
      <c r="LSC3565" s="16"/>
      <c r="LSD3565" s="16"/>
      <c r="LSE3565" s="16"/>
      <c r="LSF3565" s="16"/>
      <c r="LSG3565" s="16"/>
      <c r="LSH3565" s="16"/>
      <c r="LSI3565" s="16"/>
      <c r="LSJ3565" s="16"/>
      <c r="LSK3565" s="16"/>
      <c r="LSL3565" s="16"/>
      <c r="LSM3565" s="16"/>
      <c r="LSN3565" s="16"/>
      <c r="LSO3565" s="16"/>
      <c r="LSP3565" s="16"/>
      <c r="LSQ3565" s="16"/>
      <c r="LSR3565" s="16"/>
      <c r="LSS3565" s="16"/>
      <c r="LST3565" s="16"/>
      <c r="LSU3565" s="16"/>
      <c r="LSV3565" s="16"/>
      <c r="LSW3565" s="16"/>
      <c r="LSX3565" s="16"/>
      <c r="LSY3565" s="16"/>
      <c r="LSZ3565" s="16"/>
      <c r="LTA3565" s="16"/>
      <c r="LTB3565" s="16"/>
      <c r="LTC3565" s="16"/>
      <c r="LTD3565" s="16"/>
      <c r="LTE3565" s="16"/>
      <c r="LTF3565" s="16"/>
      <c r="LTG3565" s="16"/>
      <c r="LTH3565" s="16"/>
      <c r="LTI3565" s="16"/>
      <c r="LTJ3565" s="16"/>
      <c r="LTK3565" s="16"/>
      <c r="LTL3565" s="16"/>
      <c r="LTM3565" s="16"/>
      <c r="LTN3565" s="16"/>
      <c r="LTO3565" s="16"/>
      <c r="LTP3565" s="16"/>
      <c r="LTQ3565" s="16"/>
      <c r="LTR3565" s="16"/>
      <c r="LTS3565" s="16"/>
      <c r="LTT3565" s="16"/>
      <c r="LTU3565" s="16"/>
      <c r="LTV3565" s="16"/>
      <c r="LTW3565" s="16"/>
      <c r="LTX3565" s="16"/>
      <c r="LTY3565" s="16"/>
      <c r="LTZ3565" s="16"/>
      <c r="LUA3565" s="16"/>
      <c r="LUB3565" s="16"/>
      <c r="LUC3565" s="16"/>
      <c r="LUD3565" s="16"/>
      <c r="LUE3565" s="16"/>
      <c r="LUF3565" s="16"/>
      <c r="LUG3565" s="16"/>
      <c r="LUH3565" s="16"/>
      <c r="LUI3565" s="16"/>
      <c r="LUJ3565" s="16"/>
      <c r="LUK3565" s="16"/>
      <c r="LUL3565" s="16"/>
      <c r="LUM3565" s="16"/>
      <c r="LUN3565" s="16"/>
      <c r="LUO3565" s="16"/>
      <c r="LUP3565" s="16"/>
      <c r="LUQ3565" s="16"/>
      <c r="LUR3565" s="16"/>
      <c r="LUS3565" s="16"/>
      <c r="LUT3565" s="16"/>
      <c r="LUU3565" s="16"/>
      <c r="LUV3565" s="16"/>
      <c r="LUW3565" s="16"/>
      <c r="LUX3565" s="16"/>
      <c r="LUY3565" s="16"/>
      <c r="LUZ3565" s="16"/>
      <c r="LVA3565" s="16"/>
      <c r="LVB3565" s="16"/>
      <c r="LVC3565" s="16"/>
      <c r="LVD3565" s="16"/>
      <c r="LVE3565" s="16"/>
      <c r="LVF3565" s="16"/>
      <c r="LVG3565" s="16"/>
      <c r="LVH3565" s="16"/>
      <c r="LVI3565" s="16"/>
      <c r="LVJ3565" s="16"/>
      <c r="LVK3565" s="16"/>
      <c r="LVL3565" s="16"/>
      <c r="LVM3565" s="16"/>
      <c r="LVN3565" s="16"/>
      <c r="LVO3565" s="16"/>
      <c r="LVP3565" s="16"/>
      <c r="LVQ3565" s="16"/>
      <c r="LVR3565" s="16"/>
      <c r="LVS3565" s="16"/>
      <c r="LVT3565" s="16"/>
      <c r="LVU3565" s="16"/>
      <c r="LVV3565" s="16"/>
      <c r="LVW3565" s="16"/>
      <c r="LVX3565" s="16"/>
      <c r="LVY3565" s="16"/>
      <c r="LVZ3565" s="16"/>
      <c r="LWA3565" s="16"/>
      <c r="LWB3565" s="16"/>
      <c r="LWC3565" s="16"/>
      <c r="LWD3565" s="16"/>
      <c r="LWE3565" s="16"/>
      <c r="LWF3565" s="16"/>
      <c r="LWG3565" s="16"/>
      <c r="LWH3565" s="16"/>
      <c r="LWI3565" s="16"/>
      <c r="LWJ3565" s="16"/>
      <c r="LWK3565" s="16"/>
      <c r="LWL3565" s="16"/>
      <c r="LWM3565" s="16"/>
      <c r="LWN3565" s="16"/>
      <c r="LWO3565" s="16"/>
      <c r="LWP3565" s="16"/>
      <c r="LWQ3565" s="16"/>
      <c r="LWR3565" s="16"/>
      <c r="LWS3565" s="16"/>
      <c r="LWT3565" s="16"/>
      <c r="LWU3565" s="16"/>
      <c r="LWV3565" s="16"/>
      <c r="LWW3565" s="16"/>
      <c r="LWX3565" s="16"/>
      <c r="LWY3565" s="16"/>
      <c r="LWZ3565" s="16"/>
      <c r="LXA3565" s="16"/>
      <c r="LXB3565" s="16"/>
      <c r="LXC3565" s="16"/>
      <c r="LXD3565" s="16"/>
      <c r="LXE3565" s="16"/>
      <c r="LXF3565" s="16"/>
      <c r="LXG3565" s="16"/>
      <c r="LXH3565" s="16"/>
      <c r="LXI3565" s="16"/>
      <c r="LXJ3565" s="16"/>
      <c r="LXK3565" s="16"/>
      <c r="LXL3565" s="16"/>
      <c r="LXM3565" s="16"/>
      <c r="LXN3565" s="16"/>
      <c r="LXO3565" s="16"/>
      <c r="LXP3565" s="16"/>
      <c r="LXQ3565" s="16"/>
      <c r="LXR3565" s="16"/>
      <c r="LXS3565" s="16"/>
      <c r="LXT3565" s="16"/>
      <c r="LXU3565" s="16"/>
      <c r="LXV3565" s="16"/>
      <c r="LXW3565" s="16"/>
      <c r="LXX3565" s="16"/>
      <c r="LXY3565" s="16"/>
      <c r="LXZ3565" s="16"/>
      <c r="LYA3565" s="16"/>
      <c r="LYB3565" s="16"/>
      <c r="LYC3565" s="16"/>
      <c r="LYD3565" s="16"/>
      <c r="LYE3565" s="16"/>
      <c r="LYF3565" s="16"/>
      <c r="LYG3565" s="16"/>
      <c r="LYH3565" s="16"/>
      <c r="LYI3565" s="16"/>
      <c r="LYJ3565" s="16"/>
      <c r="LYK3565" s="16"/>
      <c r="LYL3565" s="16"/>
      <c r="LYM3565" s="16"/>
      <c r="LYN3565" s="16"/>
      <c r="LYO3565" s="16"/>
      <c r="LYP3565" s="16"/>
      <c r="LYQ3565" s="16"/>
      <c r="LYR3565" s="16"/>
      <c r="LYS3565" s="16"/>
      <c r="LYT3565" s="16"/>
      <c r="LYU3565" s="16"/>
      <c r="LYV3565" s="16"/>
      <c r="LYW3565" s="16"/>
      <c r="LYX3565" s="16"/>
      <c r="LYY3565" s="16"/>
      <c r="LYZ3565" s="16"/>
      <c r="LZA3565" s="16"/>
      <c r="LZB3565" s="16"/>
      <c r="LZC3565" s="16"/>
      <c r="LZD3565" s="16"/>
      <c r="LZE3565" s="16"/>
      <c r="LZF3565" s="16"/>
      <c r="LZG3565" s="16"/>
      <c r="LZH3565" s="16"/>
      <c r="LZI3565" s="16"/>
      <c r="LZJ3565" s="16"/>
      <c r="LZK3565" s="16"/>
      <c r="LZL3565" s="16"/>
      <c r="LZM3565" s="16"/>
      <c r="LZN3565" s="16"/>
      <c r="LZO3565" s="16"/>
      <c r="LZP3565" s="16"/>
      <c r="LZQ3565" s="16"/>
      <c r="LZR3565" s="16"/>
      <c r="LZS3565" s="16"/>
      <c r="LZT3565" s="16"/>
      <c r="LZU3565" s="16"/>
      <c r="LZV3565" s="16"/>
      <c r="LZW3565" s="16"/>
      <c r="LZX3565" s="16"/>
      <c r="LZY3565" s="16"/>
      <c r="LZZ3565" s="16"/>
      <c r="MAA3565" s="16"/>
      <c r="MAB3565" s="16"/>
      <c r="MAC3565" s="16"/>
      <c r="MAD3565" s="16"/>
      <c r="MAE3565" s="16"/>
      <c r="MAF3565" s="16"/>
      <c r="MAG3565" s="16"/>
      <c r="MAH3565" s="16"/>
      <c r="MAI3565" s="16"/>
      <c r="MAJ3565" s="16"/>
      <c r="MAK3565" s="16"/>
      <c r="MAL3565" s="16"/>
      <c r="MAM3565" s="16"/>
      <c r="MAN3565" s="16"/>
      <c r="MAO3565" s="16"/>
      <c r="MAP3565" s="16"/>
      <c r="MAQ3565" s="16"/>
      <c r="MAR3565" s="16"/>
      <c r="MAS3565" s="16"/>
      <c r="MAT3565" s="16"/>
      <c r="MAU3565" s="16"/>
      <c r="MAV3565" s="16"/>
      <c r="MAW3565" s="16"/>
      <c r="MAX3565" s="16"/>
      <c r="MAY3565" s="16"/>
      <c r="MAZ3565" s="16"/>
      <c r="MBA3565" s="16"/>
      <c r="MBB3565" s="16"/>
      <c r="MBC3565" s="16"/>
      <c r="MBD3565" s="16"/>
      <c r="MBE3565" s="16"/>
      <c r="MBF3565" s="16"/>
      <c r="MBG3565" s="16"/>
      <c r="MBH3565" s="16"/>
      <c r="MBI3565" s="16"/>
      <c r="MBJ3565" s="16"/>
      <c r="MBK3565" s="16"/>
      <c r="MBL3565" s="16"/>
      <c r="MBM3565" s="16"/>
      <c r="MBN3565" s="16"/>
      <c r="MBO3565" s="16"/>
      <c r="MBP3565" s="16"/>
      <c r="MBQ3565" s="16"/>
      <c r="MBR3565" s="16"/>
      <c r="MBS3565" s="16"/>
      <c r="MBT3565" s="16"/>
      <c r="MBU3565" s="16"/>
      <c r="MBV3565" s="16"/>
      <c r="MBW3565" s="16"/>
      <c r="MBX3565" s="16"/>
      <c r="MBY3565" s="16"/>
      <c r="MBZ3565" s="16"/>
      <c r="MCA3565" s="16"/>
      <c r="MCB3565" s="16"/>
      <c r="MCC3565" s="16"/>
      <c r="MCD3565" s="16"/>
      <c r="MCE3565" s="16"/>
      <c r="MCF3565" s="16"/>
      <c r="MCG3565" s="16"/>
      <c r="MCH3565" s="16"/>
      <c r="MCI3565" s="16"/>
      <c r="MCJ3565" s="16"/>
      <c r="MCK3565" s="16"/>
      <c r="MCL3565" s="16"/>
      <c r="MCM3565" s="16"/>
      <c r="MCN3565" s="16"/>
      <c r="MCO3565" s="16"/>
      <c r="MCP3565" s="16"/>
      <c r="MCQ3565" s="16"/>
      <c r="MCR3565" s="16"/>
      <c r="MCS3565" s="16"/>
      <c r="MCT3565" s="16"/>
      <c r="MCU3565" s="16"/>
      <c r="MCV3565" s="16"/>
      <c r="MCW3565" s="16"/>
      <c r="MCX3565" s="16"/>
      <c r="MCY3565" s="16"/>
      <c r="MCZ3565" s="16"/>
      <c r="MDA3565" s="16"/>
      <c r="MDB3565" s="16"/>
      <c r="MDC3565" s="16"/>
      <c r="MDD3565" s="16"/>
      <c r="MDE3565" s="16"/>
      <c r="MDF3565" s="16"/>
      <c r="MDG3565" s="16"/>
      <c r="MDH3565" s="16"/>
      <c r="MDI3565" s="16"/>
      <c r="MDJ3565" s="16"/>
      <c r="MDK3565" s="16"/>
      <c r="MDL3565" s="16"/>
      <c r="MDM3565" s="16"/>
      <c r="MDN3565" s="16"/>
      <c r="MDO3565" s="16"/>
      <c r="MDP3565" s="16"/>
      <c r="MDQ3565" s="16"/>
      <c r="MDR3565" s="16"/>
      <c r="MDS3565" s="16"/>
      <c r="MDT3565" s="16"/>
      <c r="MDU3565" s="16"/>
      <c r="MDV3565" s="16"/>
      <c r="MDW3565" s="16"/>
      <c r="MDX3565" s="16"/>
      <c r="MDY3565" s="16"/>
      <c r="MDZ3565" s="16"/>
      <c r="MEA3565" s="16"/>
      <c r="MEB3565" s="16"/>
      <c r="MEC3565" s="16"/>
      <c r="MED3565" s="16"/>
      <c r="MEE3565" s="16"/>
      <c r="MEF3565" s="16"/>
      <c r="MEG3565" s="16"/>
      <c r="MEH3565" s="16"/>
      <c r="MEI3565" s="16"/>
      <c r="MEJ3565" s="16"/>
      <c r="MEK3565" s="16"/>
      <c r="MEL3565" s="16"/>
      <c r="MEM3565" s="16"/>
      <c r="MEN3565" s="16"/>
      <c r="MEO3565" s="16"/>
      <c r="MEP3565" s="16"/>
      <c r="MEQ3565" s="16"/>
      <c r="MER3565" s="16"/>
      <c r="MES3565" s="16"/>
      <c r="MET3565" s="16"/>
      <c r="MEU3565" s="16"/>
      <c r="MEV3565" s="16"/>
      <c r="MEW3565" s="16"/>
      <c r="MEX3565" s="16"/>
      <c r="MEY3565" s="16"/>
      <c r="MEZ3565" s="16"/>
      <c r="MFA3565" s="16"/>
      <c r="MFB3565" s="16"/>
      <c r="MFC3565" s="16"/>
      <c r="MFD3565" s="16"/>
      <c r="MFE3565" s="16"/>
      <c r="MFF3565" s="16"/>
      <c r="MFG3565" s="16"/>
      <c r="MFH3565" s="16"/>
      <c r="MFI3565" s="16"/>
      <c r="MFJ3565" s="16"/>
      <c r="MFK3565" s="16"/>
      <c r="MFL3565" s="16"/>
      <c r="MFM3565" s="16"/>
      <c r="MFN3565" s="16"/>
      <c r="MFO3565" s="16"/>
      <c r="MFP3565" s="16"/>
      <c r="MFQ3565" s="16"/>
      <c r="MFR3565" s="16"/>
      <c r="MFS3565" s="16"/>
      <c r="MFT3565" s="16"/>
      <c r="MFU3565" s="16"/>
      <c r="MFV3565" s="16"/>
      <c r="MFW3565" s="16"/>
      <c r="MFX3565" s="16"/>
      <c r="MFY3565" s="16"/>
      <c r="MFZ3565" s="16"/>
      <c r="MGA3565" s="16"/>
      <c r="MGB3565" s="16"/>
      <c r="MGC3565" s="16"/>
      <c r="MGD3565" s="16"/>
      <c r="MGE3565" s="16"/>
      <c r="MGF3565" s="16"/>
      <c r="MGG3565" s="16"/>
      <c r="MGH3565" s="16"/>
      <c r="MGI3565" s="16"/>
      <c r="MGJ3565" s="16"/>
      <c r="MGK3565" s="16"/>
      <c r="MGL3565" s="16"/>
      <c r="MGM3565" s="16"/>
      <c r="MGN3565" s="16"/>
      <c r="MGO3565" s="16"/>
      <c r="MGP3565" s="16"/>
      <c r="MGQ3565" s="16"/>
      <c r="MGR3565" s="16"/>
      <c r="MGS3565" s="16"/>
      <c r="MGT3565" s="16"/>
      <c r="MGU3565" s="16"/>
      <c r="MGV3565" s="16"/>
      <c r="MGW3565" s="16"/>
      <c r="MGX3565" s="16"/>
      <c r="MGY3565" s="16"/>
      <c r="MGZ3565" s="16"/>
      <c r="MHA3565" s="16"/>
      <c r="MHB3565" s="16"/>
      <c r="MHC3565" s="16"/>
      <c r="MHD3565" s="16"/>
      <c r="MHE3565" s="16"/>
      <c r="MHF3565" s="16"/>
      <c r="MHG3565" s="16"/>
      <c r="MHH3565" s="16"/>
      <c r="MHI3565" s="16"/>
      <c r="MHJ3565" s="16"/>
      <c r="MHK3565" s="16"/>
      <c r="MHL3565" s="16"/>
      <c r="MHM3565" s="16"/>
      <c r="MHN3565" s="16"/>
      <c r="MHO3565" s="16"/>
      <c r="MHP3565" s="16"/>
      <c r="MHQ3565" s="16"/>
      <c r="MHR3565" s="16"/>
      <c r="MHS3565" s="16"/>
      <c r="MHT3565" s="16"/>
      <c r="MHU3565" s="16"/>
      <c r="MHV3565" s="16"/>
      <c r="MHW3565" s="16"/>
      <c r="MHX3565" s="16"/>
      <c r="MHY3565" s="16"/>
      <c r="MHZ3565" s="16"/>
      <c r="MIA3565" s="16"/>
      <c r="MIB3565" s="16"/>
      <c r="MIC3565" s="16"/>
      <c r="MID3565" s="16"/>
      <c r="MIE3565" s="16"/>
      <c r="MIF3565" s="16"/>
      <c r="MIG3565" s="16"/>
      <c r="MIH3565" s="16"/>
      <c r="MII3565" s="16"/>
      <c r="MIJ3565" s="16"/>
      <c r="MIK3565" s="16"/>
      <c r="MIL3565" s="16"/>
      <c r="MIM3565" s="16"/>
      <c r="MIN3565" s="16"/>
      <c r="MIO3565" s="16"/>
      <c r="MIP3565" s="16"/>
      <c r="MIQ3565" s="16"/>
      <c r="MIR3565" s="16"/>
      <c r="MIS3565" s="16"/>
      <c r="MIT3565" s="16"/>
      <c r="MIU3565" s="16"/>
      <c r="MIV3565" s="16"/>
      <c r="MIW3565" s="16"/>
      <c r="MIX3565" s="16"/>
      <c r="MIY3565" s="16"/>
      <c r="MIZ3565" s="16"/>
      <c r="MJA3565" s="16"/>
      <c r="MJB3565" s="16"/>
      <c r="MJC3565" s="16"/>
      <c r="MJD3565" s="16"/>
      <c r="MJE3565" s="16"/>
      <c r="MJF3565" s="16"/>
      <c r="MJG3565" s="16"/>
      <c r="MJH3565" s="16"/>
      <c r="MJI3565" s="16"/>
      <c r="MJJ3565" s="16"/>
      <c r="MJK3565" s="16"/>
      <c r="MJL3565" s="16"/>
      <c r="MJM3565" s="16"/>
      <c r="MJN3565" s="16"/>
      <c r="MJO3565" s="16"/>
      <c r="MJP3565" s="16"/>
      <c r="MJQ3565" s="16"/>
      <c r="MJR3565" s="16"/>
      <c r="MJS3565" s="16"/>
      <c r="MJT3565" s="16"/>
      <c r="MJU3565" s="16"/>
      <c r="MJV3565" s="16"/>
      <c r="MJW3565" s="16"/>
      <c r="MJX3565" s="16"/>
      <c r="MJY3565" s="16"/>
      <c r="MJZ3565" s="16"/>
      <c r="MKA3565" s="16"/>
      <c r="MKB3565" s="16"/>
      <c r="MKC3565" s="16"/>
      <c r="MKD3565" s="16"/>
      <c r="MKE3565" s="16"/>
      <c r="MKF3565" s="16"/>
      <c r="MKG3565" s="16"/>
      <c r="MKH3565" s="16"/>
      <c r="MKI3565" s="16"/>
      <c r="MKJ3565" s="16"/>
      <c r="MKK3565" s="16"/>
      <c r="MKL3565" s="16"/>
      <c r="MKM3565" s="16"/>
      <c r="MKN3565" s="16"/>
      <c r="MKO3565" s="16"/>
      <c r="MKP3565" s="16"/>
      <c r="MKQ3565" s="16"/>
      <c r="MKR3565" s="16"/>
      <c r="MKS3565" s="16"/>
      <c r="MKT3565" s="16"/>
      <c r="MKU3565" s="16"/>
      <c r="MKV3565" s="16"/>
      <c r="MKW3565" s="16"/>
      <c r="MKX3565" s="16"/>
      <c r="MKY3565" s="16"/>
      <c r="MKZ3565" s="16"/>
      <c r="MLA3565" s="16"/>
      <c r="MLB3565" s="16"/>
      <c r="MLC3565" s="16"/>
      <c r="MLD3565" s="16"/>
      <c r="MLE3565" s="16"/>
      <c r="MLF3565" s="16"/>
      <c r="MLG3565" s="16"/>
      <c r="MLH3565" s="16"/>
      <c r="MLI3565" s="16"/>
      <c r="MLJ3565" s="16"/>
      <c r="MLK3565" s="16"/>
      <c r="MLL3565" s="16"/>
      <c r="MLM3565" s="16"/>
      <c r="MLN3565" s="16"/>
      <c r="MLO3565" s="16"/>
      <c r="MLP3565" s="16"/>
      <c r="MLQ3565" s="16"/>
      <c r="MLR3565" s="16"/>
      <c r="MLS3565" s="16"/>
      <c r="MLT3565" s="16"/>
      <c r="MLU3565" s="16"/>
      <c r="MLV3565" s="16"/>
      <c r="MLW3565" s="16"/>
      <c r="MLX3565" s="16"/>
      <c r="MLY3565" s="16"/>
      <c r="MLZ3565" s="16"/>
      <c r="MMA3565" s="16"/>
      <c r="MMB3565" s="16"/>
      <c r="MMC3565" s="16"/>
      <c r="MMD3565" s="16"/>
      <c r="MME3565" s="16"/>
      <c r="MMF3565" s="16"/>
      <c r="MMG3565" s="16"/>
      <c r="MMH3565" s="16"/>
      <c r="MMI3565" s="16"/>
      <c r="MMJ3565" s="16"/>
      <c r="MMK3565" s="16"/>
      <c r="MML3565" s="16"/>
      <c r="MMM3565" s="16"/>
      <c r="MMN3565" s="16"/>
      <c r="MMO3565" s="16"/>
      <c r="MMP3565" s="16"/>
      <c r="MMQ3565" s="16"/>
      <c r="MMR3565" s="16"/>
      <c r="MMS3565" s="16"/>
      <c r="MMT3565" s="16"/>
      <c r="MMU3565" s="16"/>
      <c r="MMV3565" s="16"/>
      <c r="MMW3565" s="16"/>
      <c r="MMX3565" s="16"/>
      <c r="MMY3565" s="16"/>
      <c r="MMZ3565" s="16"/>
      <c r="MNA3565" s="16"/>
      <c r="MNB3565" s="16"/>
      <c r="MNC3565" s="16"/>
      <c r="MND3565" s="16"/>
      <c r="MNE3565" s="16"/>
      <c r="MNF3565" s="16"/>
      <c r="MNG3565" s="16"/>
      <c r="MNH3565" s="16"/>
      <c r="MNI3565" s="16"/>
      <c r="MNJ3565" s="16"/>
      <c r="MNK3565" s="16"/>
      <c r="MNL3565" s="16"/>
      <c r="MNM3565" s="16"/>
      <c r="MNN3565" s="16"/>
      <c r="MNO3565" s="16"/>
      <c r="MNP3565" s="16"/>
      <c r="MNQ3565" s="16"/>
      <c r="MNR3565" s="16"/>
      <c r="MNS3565" s="16"/>
      <c r="MNT3565" s="16"/>
      <c r="MNU3565" s="16"/>
      <c r="MNV3565" s="16"/>
      <c r="MNW3565" s="16"/>
      <c r="MNX3565" s="16"/>
      <c r="MNY3565" s="16"/>
      <c r="MNZ3565" s="16"/>
      <c r="MOA3565" s="16"/>
      <c r="MOB3565" s="16"/>
      <c r="MOC3565" s="16"/>
      <c r="MOD3565" s="16"/>
      <c r="MOE3565" s="16"/>
      <c r="MOF3565" s="16"/>
      <c r="MOG3565" s="16"/>
      <c r="MOH3565" s="16"/>
      <c r="MOI3565" s="16"/>
      <c r="MOJ3565" s="16"/>
      <c r="MOK3565" s="16"/>
      <c r="MOL3565" s="16"/>
      <c r="MOM3565" s="16"/>
      <c r="MON3565" s="16"/>
      <c r="MOO3565" s="16"/>
      <c r="MOP3565" s="16"/>
      <c r="MOQ3565" s="16"/>
      <c r="MOR3565" s="16"/>
      <c r="MOS3565" s="16"/>
      <c r="MOT3565" s="16"/>
      <c r="MOU3565" s="16"/>
      <c r="MOV3565" s="16"/>
      <c r="MOW3565" s="16"/>
      <c r="MOX3565" s="16"/>
      <c r="MOY3565" s="16"/>
      <c r="MOZ3565" s="16"/>
      <c r="MPA3565" s="16"/>
      <c r="MPB3565" s="16"/>
      <c r="MPC3565" s="16"/>
      <c r="MPD3565" s="16"/>
      <c r="MPE3565" s="16"/>
      <c r="MPF3565" s="16"/>
      <c r="MPG3565" s="16"/>
      <c r="MPH3565" s="16"/>
      <c r="MPI3565" s="16"/>
      <c r="MPJ3565" s="16"/>
      <c r="MPK3565" s="16"/>
      <c r="MPL3565" s="16"/>
      <c r="MPM3565" s="16"/>
      <c r="MPN3565" s="16"/>
      <c r="MPO3565" s="16"/>
      <c r="MPP3565" s="16"/>
      <c r="MPQ3565" s="16"/>
      <c r="MPR3565" s="16"/>
      <c r="MPS3565" s="16"/>
      <c r="MPT3565" s="16"/>
      <c r="MPU3565" s="16"/>
      <c r="MPV3565" s="16"/>
      <c r="MPW3565" s="16"/>
      <c r="MPX3565" s="16"/>
      <c r="MPY3565" s="16"/>
      <c r="MPZ3565" s="16"/>
      <c r="MQA3565" s="16"/>
      <c r="MQB3565" s="16"/>
      <c r="MQC3565" s="16"/>
      <c r="MQD3565" s="16"/>
      <c r="MQE3565" s="16"/>
      <c r="MQF3565" s="16"/>
      <c r="MQG3565" s="16"/>
      <c r="MQH3565" s="16"/>
      <c r="MQI3565" s="16"/>
      <c r="MQJ3565" s="16"/>
      <c r="MQK3565" s="16"/>
      <c r="MQL3565" s="16"/>
      <c r="MQM3565" s="16"/>
      <c r="MQN3565" s="16"/>
      <c r="MQO3565" s="16"/>
      <c r="MQP3565" s="16"/>
      <c r="MQQ3565" s="16"/>
      <c r="MQR3565" s="16"/>
      <c r="MQS3565" s="16"/>
      <c r="MQT3565" s="16"/>
      <c r="MQU3565" s="16"/>
      <c r="MQV3565" s="16"/>
      <c r="MQW3565" s="16"/>
      <c r="MQX3565" s="16"/>
      <c r="MQY3565" s="16"/>
      <c r="MQZ3565" s="16"/>
      <c r="MRA3565" s="16"/>
      <c r="MRB3565" s="16"/>
      <c r="MRC3565" s="16"/>
      <c r="MRD3565" s="16"/>
      <c r="MRE3565" s="16"/>
      <c r="MRF3565" s="16"/>
      <c r="MRG3565" s="16"/>
      <c r="MRH3565" s="16"/>
      <c r="MRI3565" s="16"/>
      <c r="MRJ3565" s="16"/>
      <c r="MRK3565" s="16"/>
      <c r="MRL3565" s="16"/>
      <c r="MRM3565" s="16"/>
      <c r="MRN3565" s="16"/>
      <c r="MRO3565" s="16"/>
      <c r="MRP3565" s="16"/>
      <c r="MRQ3565" s="16"/>
      <c r="MRR3565" s="16"/>
      <c r="MRS3565" s="16"/>
      <c r="MRT3565" s="16"/>
      <c r="MRU3565" s="16"/>
      <c r="MRV3565" s="16"/>
      <c r="MRW3565" s="16"/>
      <c r="MRX3565" s="16"/>
      <c r="MRY3565" s="16"/>
      <c r="MRZ3565" s="16"/>
      <c r="MSA3565" s="16"/>
      <c r="MSB3565" s="16"/>
      <c r="MSC3565" s="16"/>
      <c r="MSD3565" s="16"/>
      <c r="MSE3565" s="16"/>
      <c r="MSF3565" s="16"/>
      <c r="MSG3565" s="16"/>
      <c r="MSH3565" s="16"/>
      <c r="MSI3565" s="16"/>
      <c r="MSJ3565" s="16"/>
      <c r="MSK3565" s="16"/>
      <c r="MSL3565" s="16"/>
      <c r="MSM3565" s="16"/>
      <c r="MSN3565" s="16"/>
      <c r="MSO3565" s="16"/>
      <c r="MSP3565" s="16"/>
      <c r="MSQ3565" s="16"/>
      <c r="MSR3565" s="16"/>
      <c r="MSS3565" s="16"/>
      <c r="MST3565" s="16"/>
      <c r="MSU3565" s="16"/>
      <c r="MSV3565" s="16"/>
      <c r="MSW3565" s="16"/>
      <c r="MSX3565" s="16"/>
      <c r="MSY3565" s="16"/>
      <c r="MSZ3565" s="16"/>
      <c r="MTA3565" s="16"/>
      <c r="MTB3565" s="16"/>
      <c r="MTC3565" s="16"/>
      <c r="MTD3565" s="16"/>
      <c r="MTE3565" s="16"/>
      <c r="MTF3565" s="16"/>
      <c r="MTG3565" s="16"/>
      <c r="MTH3565" s="16"/>
      <c r="MTI3565" s="16"/>
      <c r="MTJ3565" s="16"/>
      <c r="MTK3565" s="16"/>
      <c r="MTL3565" s="16"/>
      <c r="MTM3565" s="16"/>
      <c r="MTN3565" s="16"/>
      <c r="MTO3565" s="16"/>
      <c r="MTP3565" s="16"/>
      <c r="MTQ3565" s="16"/>
      <c r="MTR3565" s="16"/>
      <c r="MTS3565" s="16"/>
      <c r="MTT3565" s="16"/>
      <c r="MTU3565" s="16"/>
      <c r="MTV3565" s="16"/>
      <c r="MTW3565" s="16"/>
      <c r="MTX3565" s="16"/>
      <c r="MTY3565" s="16"/>
      <c r="MTZ3565" s="16"/>
      <c r="MUA3565" s="16"/>
      <c r="MUB3565" s="16"/>
      <c r="MUC3565" s="16"/>
      <c r="MUD3565" s="16"/>
      <c r="MUE3565" s="16"/>
      <c r="MUF3565" s="16"/>
      <c r="MUG3565" s="16"/>
      <c r="MUH3565" s="16"/>
      <c r="MUI3565" s="16"/>
      <c r="MUJ3565" s="16"/>
      <c r="MUK3565" s="16"/>
      <c r="MUL3565" s="16"/>
      <c r="MUM3565" s="16"/>
      <c r="MUN3565" s="16"/>
      <c r="MUO3565" s="16"/>
      <c r="MUP3565" s="16"/>
      <c r="MUQ3565" s="16"/>
      <c r="MUR3565" s="16"/>
      <c r="MUS3565" s="16"/>
      <c r="MUT3565" s="16"/>
      <c r="MUU3565" s="16"/>
      <c r="MUV3565" s="16"/>
      <c r="MUW3565" s="16"/>
      <c r="MUX3565" s="16"/>
      <c r="MUY3565" s="16"/>
      <c r="MUZ3565" s="16"/>
      <c r="MVA3565" s="16"/>
      <c r="MVB3565" s="16"/>
      <c r="MVC3565" s="16"/>
      <c r="MVD3565" s="16"/>
      <c r="MVE3565" s="16"/>
      <c r="MVF3565" s="16"/>
      <c r="MVG3565" s="16"/>
      <c r="MVH3565" s="16"/>
      <c r="MVI3565" s="16"/>
      <c r="MVJ3565" s="16"/>
      <c r="MVK3565" s="16"/>
      <c r="MVL3565" s="16"/>
      <c r="MVM3565" s="16"/>
      <c r="MVN3565" s="16"/>
      <c r="MVO3565" s="16"/>
      <c r="MVP3565" s="16"/>
      <c r="MVQ3565" s="16"/>
      <c r="MVR3565" s="16"/>
      <c r="MVS3565" s="16"/>
      <c r="MVT3565" s="16"/>
      <c r="MVU3565" s="16"/>
      <c r="MVV3565" s="16"/>
      <c r="MVW3565" s="16"/>
      <c r="MVX3565" s="16"/>
      <c r="MVY3565" s="16"/>
      <c r="MVZ3565" s="16"/>
      <c r="MWA3565" s="16"/>
      <c r="MWB3565" s="16"/>
      <c r="MWC3565" s="16"/>
      <c r="MWD3565" s="16"/>
      <c r="MWE3565" s="16"/>
      <c r="MWF3565" s="16"/>
      <c r="MWG3565" s="16"/>
      <c r="MWH3565" s="16"/>
      <c r="MWI3565" s="16"/>
      <c r="MWJ3565" s="16"/>
      <c r="MWK3565" s="16"/>
      <c r="MWL3565" s="16"/>
      <c r="MWM3565" s="16"/>
      <c r="MWN3565" s="16"/>
      <c r="MWO3565" s="16"/>
      <c r="MWP3565" s="16"/>
      <c r="MWQ3565" s="16"/>
      <c r="MWR3565" s="16"/>
      <c r="MWS3565" s="16"/>
      <c r="MWT3565" s="16"/>
      <c r="MWU3565" s="16"/>
      <c r="MWV3565" s="16"/>
      <c r="MWW3565" s="16"/>
      <c r="MWX3565" s="16"/>
      <c r="MWY3565" s="16"/>
      <c r="MWZ3565" s="16"/>
      <c r="MXA3565" s="16"/>
      <c r="MXB3565" s="16"/>
      <c r="MXC3565" s="16"/>
      <c r="MXD3565" s="16"/>
      <c r="MXE3565" s="16"/>
      <c r="MXF3565" s="16"/>
      <c r="MXG3565" s="16"/>
      <c r="MXH3565" s="16"/>
      <c r="MXI3565" s="16"/>
      <c r="MXJ3565" s="16"/>
      <c r="MXK3565" s="16"/>
      <c r="MXL3565" s="16"/>
      <c r="MXM3565" s="16"/>
      <c r="MXN3565" s="16"/>
      <c r="MXO3565" s="16"/>
      <c r="MXP3565" s="16"/>
      <c r="MXQ3565" s="16"/>
      <c r="MXR3565" s="16"/>
      <c r="MXS3565" s="16"/>
      <c r="MXT3565" s="16"/>
      <c r="MXU3565" s="16"/>
      <c r="MXV3565" s="16"/>
      <c r="MXW3565" s="16"/>
      <c r="MXX3565" s="16"/>
      <c r="MXY3565" s="16"/>
      <c r="MXZ3565" s="16"/>
      <c r="MYA3565" s="16"/>
      <c r="MYB3565" s="16"/>
      <c r="MYC3565" s="16"/>
      <c r="MYD3565" s="16"/>
      <c r="MYE3565" s="16"/>
      <c r="MYF3565" s="16"/>
      <c r="MYG3565" s="16"/>
      <c r="MYH3565" s="16"/>
      <c r="MYI3565" s="16"/>
      <c r="MYJ3565" s="16"/>
      <c r="MYK3565" s="16"/>
      <c r="MYL3565" s="16"/>
      <c r="MYM3565" s="16"/>
      <c r="MYN3565" s="16"/>
      <c r="MYO3565" s="16"/>
      <c r="MYP3565" s="16"/>
      <c r="MYQ3565" s="16"/>
      <c r="MYR3565" s="16"/>
      <c r="MYS3565" s="16"/>
      <c r="MYT3565" s="16"/>
      <c r="MYU3565" s="16"/>
      <c r="MYV3565" s="16"/>
      <c r="MYW3565" s="16"/>
      <c r="MYX3565" s="16"/>
      <c r="MYY3565" s="16"/>
      <c r="MYZ3565" s="16"/>
      <c r="MZA3565" s="16"/>
      <c r="MZB3565" s="16"/>
      <c r="MZC3565" s="16"/>
      <c r="MZD3565" s="16"/>
      <c r="MZE3565" s="16"/>
      <c r="MZF3565" s="16"/>
      <c r="MZG3565" s="16"/>
      <c r="MZH3565" s="16"/>
      <c r="MZI3565" s="16"/>
      <c r="MZJ3565" s="16"/>
      <c r="MZK3565" s="16"/>
      <c r="MZL3565" s="16"/>
      <c r="MZM3565" s="16"/>
      <c r="MZN3565" s="16"/>
      <c r="MZO3565" s="16"/>
      <c r="MZP3565" s="16"/>
      <c r="MZQ3565" s="16"/>
      <c r="MZR3565" s="16"/>
      <c r="MZS3565" s="16"/>
      <c r="MZT3565" s="16"/>
      <c r="MZU3565" s="16"/>
      <c r="MZV3565" s="16"/>
      <c r="MZW3565" s="16"/>
      <c r="MZX3565" s="16"/>
      <c r="MZY3565" s="16"/>
      <c r="MZZ3565" s="16"/>
      <c r="NAA3565" s="16"/>
      <c r="NAB3565" s="16"/>
      <c r="NAC3565" s="16"/>
      <c r="NAD3565" s="16"/>
      <c r="NAE3565" s="16"/>
      <c r="NAF3565" s="16"/>
      <c r="NAG3565" s="16"/>
      <c r="NAH3565" s="16"/>
      <c r="NAI3565" s="16"/>
      <c r="NAJ3565" s="16"/>
      <c r="NAK3565" s="16"/>
      <c r="NAL3565" s="16"/>
      <c r="NAM3565" s="16"/>
      <c r="NAN3565" s="16"/>
      <c r="NAO3565" s="16"/>
      <c r="NAP3565" s="16"/>
      <c r="NAQ3565" s="16"/>
      <c r="NAR3565" s="16"/>
      <c r="NAS3565" s="16"/>
      <c r="NAT3565" s="16"/>
      <c r="NAU3565" s="16"/>
      <c r="NAV3565" s="16"/>
      <c r="NAW3565" s="16"/>
      <c r="NAX3565" s="16"/>
      <c r="NAY3565" s="16"/>
      <c r="NAZ3565" s="16"/>
      <c r="NBA3565" s="16"/>
      <c r="NBB3565" s="16"/>
      <c r="NBC3565" s="16"/>
      <c r="NBD3565" s="16"/>
      <c r="NBE3565" s="16"/>
      <c r="NBF3565" s="16"/>
      <c r="NBG3565" s="16"/>
      <c r="NBH3565" s="16"/>
      <c r="NBI3565" s="16"/>
      <c r="NBJ3565" s="16"/>
      <c r="NBK3565" s="16"/>
      <c r="NBL3565" s="16"/>
      <c r="NBM3565" s="16"/>
      <c r="NBN3565" s="16"/>
      <c r="NBO3565" s="16"/>
      <c r="NBP3565" s="16"/>
      <c r="NBQ3565" s="16"/>
      <c r="NBR3565" s="16"/>
      <c r="NBS3565" s="16"/>
      <c r="NBT3565" s="16"/>
      <c r="NBU3565" s="16"/>
      <c r="NBV3565" s="16"/>
      <c r="NBW3565" s="16"/>
      <c r="NBX3565" s="16"/>
      <c r="NBY3565" s="16"/>
      <c r="NBZ3565" s="16"/>
      <c r="NCA3565" s="16"/>
      <c r="NCB3565" s="16"/>
      <c r="NCC3565" s="16"/>
      <c r="NCD3565" s="16"/>
      <c r="NCE3565" s="16"/>
      <c r="NCF3565" s="16"/>
      <c r="NCG3565" s="16"/>
      <c r="NCH3565" s="16"/>
      <c r="NCI3565" s="16"/>
      <c r="NCJ3565" s="16"/>
      <c r="NCK3565" s="16"/>
      <c r="NCL3565" s="16"/>
      <c r="NCM3565" s="16"/>
      <c r="NCN3565" s="16"/>
      <c r="NCO3565" s="16"/>
      <c r="NCP3565" s="16"/>
      <c r="NCQ3565" s="16"/>
      <c r="NCR3565" s="16"/>
      <c r="NCS3565" s="16"/>
      <c r="NCT3565" s="16"/>
      <c r="NCU3565" s="16"/>
      <c r="NCV3565" s="16"/>
      <c r="NCW3565" s="16"/>
      <c r="NCX3565" s="16"/>
      <c r="NCY3565" s="16"/>
      <c r="NCZ3565" s="16"/>
      <c r="NDA3565" s="16"/>
      <c r="NDB3565" s="16"/>
      <c r="NDC3565" s="16"/>
      <c r="NDD3565" s="16"/>
      <c r="NDE3565" s="16"/>
      <c r="NDF3565" s="16"/>
      <c r="NDG3565" s="16"/>
      <c r="NDH3565" s="16"/>
      <c r="NDI3565" s="16"/>
      <c r="NDJ3565" s="16"/>
      <c r="NDK3565" s="16"/>
      <c r="NDL3565" s="16"/>
      <c r="NDM3565" s="16"/>
      <c r="NDN3565" s="16"/>
      <c r="NDO3565" s="16"/>
      <c r="NDP3565" s="16"/>
      <c r="NDQ3565" s="16"/>
      <c r="NDR3565" s="16"/>
      <c r="NDS3565" s="16"/>
      <c r="NDT3565" s="16"/>
      <c r="NDU3565" s="16"/>
      <c r="NDV3565" s="16"/>
      <c r="NDW3565" s="16"/>
      <c r="NDX3565" s="16"/>
      <c r="NDY3565" s="16"/>
      <c r="NDZ3565" s="16"/>
      <c r="NEA3565" s="16"/>
      <c r="NEB3565" s="16"/>
      <c r="NEC3565" s="16"/>
      <c r="NED3565" s="16"/>
      <c r="NEE3565" s="16"/>
      <c r="NEF3565" s="16"/>
      <c r="NEG3565" s="16"/>
      <c r="NEH3565" s="16"/>
      <c r="NEI3565" s="16"/>
      <c r="NEJ3565" s="16"/>
      <c r="NEK3565" s="16"/>
      <c r="NEL3565" s="16"/>
      <c r="NEM3565" s="16"/>
      <c r="NEN3565" s="16"/>
      <c r="NEO3565" s="16"/>
      <c r="NEP3565" s="16"/>
      <c r="NEQ3565" s="16"/>
      <c r="NER3565" s="16"/>
      <c r="NES3565" s="16"/>
      <c r="NET3565" s="16"/>
      <c r="NEU3565" s="16"/>
      <c r="NEV3565" s="16"/>
      <c r="NEW3565" s="16"/>
      <c r="NEX3565" s="16"/>
      <c r="NEY3565" s="16"/>
      <c r="NEZ3565" s="16"/>
      <c r="NFA3565" s="16"/>
      <c r="NFB3565" s="16"/>
      <c r="NFC3565" s="16"/>
      <c r="NFD3565" s="16"/>
      <c r="NFE3565" s="16"/>
      <c r="NFF3565" s="16"/>
      <c r="NFG3565" s="16"/>
      <c r="NFH3565" s="16"/>
      <c r="NFI3565" s="16"/>
      <c r="NFJ3565" s="16"/>
      <c r="NFK3565" s="16"/>
      <c r="NFL3565" s="16"/>
      <c r="NFM3565" s="16"/>
      <c r="NFN3565" s="16"/>
      <c r="NFO3565" s="16"/>
      <c r="NFP3565" s="16"/>
      <c r="NFQ3565" s="16"/>
      <c r="NFR3565" s="16"/>
      <c r="NFS3565" s="16"/>
      <c r="NFT3565" s="16"/>
      <c r="NFU3565" s="16"/>
      <c r="NFV3565" s="16"/>
      <c r="NFW3565" s="16"/>
      <c r="NFX3565" s="16"/>
      <c r="NFY3565" s="16"/>
      <c r="NFZ3565" s="16"/>
      <c r="NGA3565" s="16"/>
      <c r="NGB3565" s="16"/>
      <c r="NGC3565" s="16"/>
      <c r="NGD3565" s="16"/>
      <c r="NGE3565" s="16"/>
      <c r="NGF3565" s="16"/>
      <c r="NGG3565" s="16"/>
      <c r="NGH3565" s="16"/>
      <c r="NGI3565" s="16"/>
      <c r="NGJ3565" s="16"/>
      <c r="NGK3565" s="16"/>
      <c r="NGL3565" s="16"/>
      <c r="NGM3565" s="16"/>
      <c r="NGN3565" s="16"/>
      <c r="NGO3565" s="16"/>
      <c r="NGP3565" s="16"/>
      <c r="NGQ3565" s="16"/>
      <c r="NGR3565" s="16"/>
      <c r="NGS3565" s="16"/>
      <c r="NGT3565" s="16"/>
      <c r="NGU3565" s="16"/>
      <c r="NGV3565" s="16"/>
      <c r="NGW3565" s="16"/>
      <c r="NGX3565" s="16"/>
      <c r="NGY3565" s="16"/>
      <c r="NGZ3565" s="16"/>
      <c r="NHA3565" s="16"/>
      <c r="NHB3565" s="16"/>
      <c r="NHC3565" s="16"/>
      <c r="NHD3565" s="16"/>
      <c r="NHE3565" s="16"/>
      <c r="NHF3565" s="16"/>
      <c r="NHG3565" s="16"/>
      <c r="NHH3565" s="16"/>
      <c r="NHI3565" s="16"/>
      <c r="NHJ3565" s="16"/>
      <c r="NHK3565" s="16"/>
      <c r="NHL3565" s="16"/>
      <c r="NHM3565" s="16"/>
      <c r="NHN3565" s="16"/>
      <c r="NHO3565" s="16"/>
      <c r="NHP3565" s="16"/>
      <c r="NHQ3565" s="16"/>
      <c r="NHR3565" s="16"/>
      <c r="NHS3565" s="16"/>
      <c r="NHT3565" s="16"/>
      <c r="NHU3565" s="16"/>
      <c r="NHV3565" s="16"/>
      <c r="NHW3565" s="16"/>
      <c r="NHX3565" s="16"/>
      <c r="NHY3565" s="16"/>
      <c r="NHZ3565" s="16"/>
      <c r="NIA3565" s="16"/>
      <c r="NIB3565" s="16"/>
      <c r="NIC3565" s="16"/>
      <c r="NID3565" s="16"/>
      <c r="NIE3565" s="16"/>
      <c r="NIF3565" s="16"/>
      <c r="NIG3565" s="16"/>
      <c r="NIH3565" s="16"/>
      <c r="NII3565" s="16"/>
      <c r="NIJ3565" s="16"/>
      <c r="NIK3565" s="16"/>
      <c r="NIL3565" s="16"/>
      <c r="NIM3565" s="16"/>
      <c r="NIN3565" s="16"/>
      <c r="NIO3565" s="16"/>
      <c r="NIP3565" s="16"/>
      <c r="NIQ3565" s="16"/>
      <c r="NIR3565" s="16"/>
      <c r="NIS3565" s="16"/>
      <c r="NIT3565" s="16"/>
      <c r="NIU3565" s="16"/>
      <c r="NIV3565" s="16"/>
      <c r="NIW3565" s="16"/>
      <c r="NIX3565" s="16"/>
      <c r="NIY3565" s="16"/>
      <c r="NIZ3565" s="16"/>
      <c r="NJA3565" s="16"/>
      <c r="NJB3565" s="16"/>
      <c r="NJC3565" s="16"/>
      <c r="NJD3565" s="16"/>
      <c r="NJE3565" s="16"/>
      <c r="NJF3565" s="16"/>
      <c r="NJG3565" s="16"/>
      <c r="NJH3565" s="16"/>
      <c r="NJI3565" s="16"/>
      <c r="NJJ3565" s="16"/>
      <c r="NJK3565" s="16"/>
      <c r="NJL3565" s="16"/>
      <c r="NJM3565" s="16"/>
      <c r="NJN3565" s="16"/>
      <c r="NJO3565" s="16"/>
      <c r="NJP3565" s="16"/>
      <c r="NJQ3565" s="16"/>
      <c r="NJR3565" s="16"/>
      <c r="NJS3565" s="16"/>
      <c r="NJT3565" s="16"/>
      <c r="NJU3565" s="16"/>
      <c r="NJV3565" s="16"/>
      <c r="NJW3565" s="16"/>
      <c r="NJX3565" s="16"/>
      <c r="NJY3565" s="16"/>
      <c r="NJZ3565" s="16"/>
      <c r="NKA3565" s="16"/>
      <c r="NKB3565" s="16"/>
      <c r="NKC3565" s="16"/>
      <c r="NKD3565" s="16"/>
      <c r="NKE3565" s="16"/>
      <c r="NKF3565" s="16"/>
      <c r="NKG3565" s="16"/>
      <c r="NKH3565" s="16"/>
      <c r="NKI3565" s="16"/>
      <c r="NKJ3565" s="16"/>
      <c r="NKK3565" s="16"/>
      <c r="NKL3565" s="16"/>
      <c r="NKM3565" s="16"/>
      <c r="NKN3565" s="16"/>
      <c r="NKO3565" s="16"/>
      <c r="NKP3565" s="16"/>
      <c r="NKQ3565" s="16"/>
      <c r="NKR3565" s="16"/>
      <c r="NKS3565" s="16"/>
      <c r="NKT3565" s="16"/>
      <c r="NKU3565" s="16"/>
      <c r="NKV3565" s="16"/>
      <c r="NKW3565" s="16"/>
      <c r="NKX3565" s="16"/>
      <c r="NKY3565" s="16"/>
      <c r="NKZ3565" s="16"/>
      <c r="NLA3565" s="16"/>
      <c r="NLB3565" s="16"/>
      <c r="NLC3565" s="16"/>
      <c r="NLD3565" s="16"/>
      <c r="NLE3565" s="16"/>
      <c r="NLF3565" s="16"/>
      <c r="NLG3565" s="16"/>
      <c r="NLH3565" s="16"/>
      <c r="NLI3565" s="16"/>
      <c r="NLJ3565" s="16"/>
      <c r="NLK3565" s="16"/>
      <c r="NLL3565" s="16"/>
      <c r="NLM3565" s="16"/>
      <c r="NLN3565" s="16"/>
      <c r="NLO3565" s="16"/>
      <c r="NLP3565" s="16"/>
      <c r="NLQ3565" s="16"/>
      <c r="NLR3565" s="16"/>
      <c r="NLS3565" s="16"/>
      <c r="NLT3565" s="16"/>
      <c r="NLU3565" s="16"/>
      <c r="NLV3565" s="16"/>
      <c r="NLW3565" s="16"/>
      <c r="NLX3565" s="16"/>
      <c r="NLY3565" s="16"/>
      <c r="NLZ3565" s="16"/>
      <c r="NMA3565" s="16"/>
      <c r="NMB3565" s="16"/>
      <c r="NMC3565" s="16"/>
      <c r="NMD3565" s="16"/>
      <c r="NME3565" s="16"/>
      <c r="NMF3565" s="16"/>
      <c r="NMG3565" s="16"/>
      <c r="NMH3565" s="16"/>
      <c r="NMI3565" s="16"/>
      <c r="NMJ3565" s="16"/>
      <c r="NMK3565" s="16"/>
      <c r="NML3565" s="16"/>
      <c r="NMM3565" s="16"/>
      <c r="NMN3565" s="16"/>
      <c r="NMO3565" s="16"/>
      <c r="NMP3565" s="16"/>
      <c r="NMQ3565" s="16"/>
      <c r="NMR3565" s="16"/>
      <c r="NMS3565" s="16"/>
      <c r="NMT3565" s="16"/>
      <c r="NMU3565" s="16"/>
      <c r="NMV3565" s="16"/>
      <c r="NMW3565" s="16"/>
      <c r="NMX3565" s="16"/>
      <c r="NMY3565" s="16"/>
      <c r="NMZ3565" s="16"/>
      <c r="NNA3565" s="16"/>
      <c r="NNB3565" s="16"/>
      <c r="NNC3565" s="16"/>
      <c r="NND3565" s="16"/>
      <c r="NNE3565" s="16"/>
      <c r="NNF3565" s="16"/>
      <c r="NNG3565" s="16"/>
      <c r="NNH3565" s="16"/>
      <c r="NNI3565" s="16"/>
      <c r="NNJ3565" s="16"/>
      <c r="NNK3565" s="16"/>
      <c r="NNL3565" s="16"/>
      <c r="NNM3565" s="16"/>
      <c r="NNN3565" s="16"/>
      <c r="NNO3565" s="16"/>
      <c r="NNP3565" s="16"/>
      <c r="NNQ3565" s="16"/>
      <c r="NNR3565" s="16"/>
      <c r="NNS3565" s="16"/>
      <c r="NNT3565" s="16"/>
      <c r="NNU3565" s="16"/>
      <c r="NNV3565" s="16"/>
      <c r="NNW3565" s="16"/>
      <c r="NNX3565" s="16"/>
      <c r="NNY3565" s="16"/>
      <c r="NNZ3565" s="16"/>
      <c r="NOA3565" s="16"/>
      <c r="NOB3565" s="16"/>
      <c r="NOC3565" s="16"/>
      <c r="NOD3565" s="16"/>
      <c r="NOE3565" s="16"/>
      <c r="NOF3565" s="16"/>
      <c r="NOG3565" s="16"/>
      <c r="NOH3565" s="16"/>
      <c r="NOI3565" s="16"/>
      <c r="NOJ3565" s="16"/>
      <c r="NOK3565" s="16"/>
      <c r="NOL3565" s="16"/>
      <c r="NOM3565" s="16"/>
      <c r="NON3565" s="16"/>
      <c r="NOO3565" s="16"/>
      <c r="NOP3565" s="16"/>
      <c r="NOQ3565" s="16"/>
      <c r="NOR3565" s="16"/>
      <c r="NOS3565" s="16"/>
      <c r="NOT3565" s="16"/>
      <c r="NOU3565" s="16"/>
      <c r="NOV3565" s="16"/>
      <c r="NOW3565" s="16"/>
      <c r="NOX3565" s="16"/>
      <c r="NOY3565" s="16"/>
      <c r="NOZ3565" s="16"/>
      <c r="NPA3565" s="16"/>
      <c r="NPB3565" s="16"/>
      <c r="NPC3565" s="16"/>
      <c r="NPD3565" s="16"/>
      <c r="NPE3565" s="16"/>
      <c r="NPF3565" s="16"/>
      <c r="NPG3565" s="16"/>
      <c r="NPH3565" s="16"/>
      <c r="NPI3565" s="16"/>
      <c r="NPJ3565" s="16"/>
      <c r="NPK3565" s="16"/>
      <c r="NPL3565" s="16"/>
      <c r="NPM3565" s="16"/>
      <c r="NPN3565" s="16"/>
      <c r="NPO3565" s="16"/>
      <c r="NPP3565" s="16"/>
      <c r="NPQ3565" s="16"/>
      <c r="NPR3565" s="16"/>
      <c r="NPS3565" s="16"/>
      <c r="NPT3565" s="16"/>
      <c r="NPU3565" s="16"/>
      <c r="NPV3565" s="16"/>
      <c r="NPW3565" s="16"/>
      <c r="NPX3565" s="16"/>
      <c r="NPY3565" s="16"/>
      <c r="NPZ3565" s="16"/>
      <c r="NQA3565" s="16"/>
      <c r="NQB3565" s="16"/>
      <c r="NQC3565" s="16"/>
      <c r="NQD3565" s="16"/>
      <c r="NQE3565" s="16"/>
      <c r="NQF3565" s="16"/>
      <c r="NQG3565" s="16"/>
      <c r="NQH3565" s="16"/>
      <c r="NQI3565" s="16"/>
      <c r="NQJ3565" s="16"/>
      <c r="NQK3565" s="16"/>
      <c r="NQL3565" s="16"/>
      <c r="NQM3565" s="16"/>
      <c r="NQN3565" s="16"/>
      <c r="NQO3565" s="16"/>
      <c r="NQP3565" s="16"/>
      <c r="NQQ3565" s="16"/>
      <c r="NQR3565" s="16"/>
      <c r="NQS3565" s="16"/>
      <c r="NQT3565" s="16"/>
      <c r="NQU3565" s="16"/>
      <c r="NQV3565" s="16"/>
      <c r="NQW3565" s="16"/>
      <c r="NQX3565" s="16"/>
      <c r="NQY3565" s="16"/>
      <c r="NQZ3565" s="16"/>
      <c r="NRA3565" s="16"/>
      <c r="NRB3565" s="16"/>
      <c r="NRC3565" s="16"/>
      <c r="NRD3565" s="16"/>
      <c r="NRE3565" s="16"/>
      <c r="NRF3565" s="16"/>
      <c r="NRG3565" s="16"/>
      <c r="NRH3565" s="16"/>
      <c r="NRI3565" s="16"/>
      <c r="NRJ3565" s="16"/>
      <c r="NRK3565" s="16"/>
      <c r="NRL3565" s="16"/>
      <c r="NRM3565" s="16"/>
      <c r="NRN3565" s="16"/>
      <c r="NRO3565" s="16"/>
      <c r="NRP3565" s="16"/>
      <c r="NRQ3565" s="16"/>
      <c r="NRR3565" s="16"/>
      <c r="NRS3565" s="16"/>
      <c r="NRT3565" s="16"/>
      <c r="NRU3565" s="16"/>
      <c r="NRV3565" s="16"/>
      <c r="NRW3565" s="16"/>
      <c r="NRX3565" s="16"/>
      <c r="NRY3565" s="16"/>
      <c r="NRZ3565" s="16"/>
      <c r="NSA3565" s="16"/>
      <c r="NSB3565" s="16"/>
      <c r="NSC3565" s="16"/>
      <c r="NSD3565" s="16"/>
      <c r="NSE3565" s="16"/>
      <c r="NSF3565" s="16"/>
      <c r="NSG3565" s="16"/>
      <c r="NSH3565" s="16"/>
      <c r="NSI3565" s="16"/>
      <c r="NSJ3565" s="16"/>
      <c r="NSK3565" s="16"/>
      <c r="NSL3565" s="16"/>
      <c r="NSM3565" s="16"/>
      <c r="NSN3565" s="16"/>
      <c r="NSO3565" s="16"/>
      <c r="NSP3565" s="16"/>
      <c r="NSQ3565" s="16"/>
      <c r="NSR3565" s="16"/>
      <c r="NSS3565" s="16"/>
      <c r="NST3565" s="16"/>
      <c r="NSU3565" s="16"/>
      <c r="NSV3565" s="16"/>
      <c r="NSW3565" s="16"/>
      <c r="NSX3565" s="16"/>
      <c r="NSY3565" s="16"/>
      <c r="NSZ3565" s="16"/>
      <c r="NTA3565" s="16"/>
      <c r="NTB3565" s="16"/>
      <c r="NTC3565" s="16"/>
      <c r="NTD3565" s="16"/>
      <c r="NTE3565" s="16"/>
      <c r="NTF3565" s="16"/>
      <c r="NTG3565" s="16"/>
      <c r="NTH3565" s="16"/>
      <c r="NTI3565" s="16"/>
      <c r="NTJ3565" s="16"/>
      <c r="NTK3565" s="16"/>
      <c r="NTL3565" s="16"/>
      <c r="NTM3565" s="16"/>
      <c r="NTN3565" s="16"/>
      <c r="NTO3565" s="16"/>
      <c r="NTP3565" s="16"/>
      <c r="NTQ3565" s="16"/>
      <c r="NTR3565" s="16"/>
      <c r="NTS3565" s="16"/>
      <c r="NTT3565" s="16"/>
      <c r="NTU3565" s="16"/>
      <c r="NTV3565" s="16"/>
      <c r="NTW3565" s="16"/>
      <c r="NTX3565" s="16"/>
      <c r="NTY3565" s="16"/>
      <c r="NTZ3565" s="16"/>
      <c r="NUA3565" s="16"/>
      <c r="NUB3565" s="16"/>
      <c r="NUC3565" s="16"/>
      <c r="NUD3565" s="16"/>
      <c r="NUE3565" s="16"/>
      <c r="NUF3565" s="16"/>
      <c r="NUG3565" s="16"/>
      <c r="NUH3565" s="16"/>
      <c r="NUI3565" s="16"/>
      <c r="NUJ3565" s="16"/>
      <c r="NUK3565" s="16"/>
      <c r="NUL3565" s="16"/>
      <c r="NUM3565" s="16"/>
      <c r="NUN3565" s="16"/>
      <c r="NUO3565" s="16"/>
      <c r="NUP3565" s="16"/>
      <c r="NUQ3565" s="16"/>
      <c r="NUR3565" s="16"/>
      <c r="NUS3565" s="16"/>
      <c r="NUT3565" s="16"/>
      <c r="NUU3565" s="16"/>
      <c r="NUV3565" s="16"/>
      <c r="NUW3565" s="16"/>
      <c r="NUX3565" s="16"/>
      <c r="NUY3565" s="16"/>
      <c r="NUZ3565" s="16"/>
      <c r="NVA3565" s="16"/>
      <c r="NVB3565" s="16"/>
      <c r="NVC3565" s="16"/>
      <c r="NVD3565" s="16"/>
      <c r="NVE3565" s="16"/>
      <c r="NVF3565" s="16"/>
      <c r="NVG3565" s="16"/>
      <c r="NVH3565" s="16"/>
      <c r="NVI3565" s="16"/>
      <c r="NVJ3565" s="16"/>
      <c r="NVK3565" s="16"/>
      <c r="NVL3565" s="16"/>
      <c r="NVM3565" s="16"/>
      <c r="NVN3565" s="16"/>
      <c r="NVO3565" s="16"/>
      <c r="NVP3565" s="16"/>
      <c r="NVQ3565" s="16"/>
      <c r="NVR3565" s="16"/>
      <c r="NVS3565" s="16"/>
      <c r="NVT3565" s="16"/>
      <c r="NVU3565" s="16"/>
      <c r="NVV3565" s="16"/>
      <c r="NVW3565" s="16"/>
      <c r="NVX3565" s="16"/>
      <c r="NVY3565" s="16"/>
      <c r="NVZ3565" s="16"/>
      <c r="NWA3565" s="16"/>
      <c r="NWB3565" s="16"/>
      <c r="NWC3565" s="16"/>
      <c r="NWD3565" s="16"/>
      <c r="NWE3565" s="16"/>
      <c r="NWF3565" s="16"/>
      <c r="NWG3565" s="16"/>
      <c r="NWH3565" s="16"/>
      <c r="NWI3565" s="16"/>
      <c r="NWJ3565" s="16"/>
      <c r="NWK3565" s="16"/>
      <c r="NWL3565" s="16"/>
      <c r="NWM3565" s="16"/>
      <c r="NWN3565" s="16"/>
      <c r="NWO3565" s="16"/>
      <c r="NWP3565" s="16"/>
      <c r="NWQ3565" s="16"/>
      <c r="NWR3565" s="16"/>
      <c r="NWS3565" s="16"/>
      <c r="NWT3565" s="16"/>
      <c r="NWU3565" s="16"/>
      <c r="NWV3565" s="16"/>
      <c r="NWW3565" s="16"/>
      <c r="NWX3565" s="16"/>
      <c r="NWY3565" s="16"/>
      <c r="NWZ3565" s="16"/>
      <c r="NXA3565" s="16"/>
      <c r="NXB3565" s="16"/>
      <c r="NXC3565" s="16"/>
      <c r="NXD3565" s="16"/>
      <c r="NXE3565" s="16"/>
      <c r="NXF3565" s="16"/>
      <c r="NXG3565" s="16"/>
      <c r="NXH3565" s="16"/>
      <c r="NXI3565" s="16"/>
      <c r="NXJ3565" s="16"/>
      <c r="NXK3565" s="16"/>
      <c r="NXL3565" s="16"/>
      <c r="NXM3565" s="16"/>
      <c r="NXN3565" s="16"/>
      <c r="NXO3565" s="16"/>
      <c r="NXP3565" s="16"/>
      <c r="NXQ3565" s="16"/>
      <c r="NXR3565" s="16"/>
      <c r="NXS3565" s="16"/>
      <c r="NXT3565" s="16"/>
      <c r="NXU3565" s="16"/>
      <c r="NXV3565" s="16"/>
      <c r="NXW3565" s="16"/>
      <c r="NXX3565" s="16"/>
      <c r="NXY3565" s="16"/>
      <c r="NXZ3565" s="16"/>
      <c r="NYA3565" s="16"/>
      <c r="NYB3565" s="16"/>
      <c r="NYC3565" s="16"/>
      <c r="NYD3565" s="16"/>
      <c r="NYE3565" s="16"/>
      <c r="NYF3565" s="16"/>
      <c r="NYG3565" s="16"/>
      <c r="NYH3565" s="16"/>
      <c r="NYI3565" s="16"/>
      <c r="NYJ3565" s="16"/>
      <c r="NYK3565" s="16"/>
      <c r="NYL3565" s="16"/>
      <c r="NYM3565" s="16"/>
      <c r="NYN3565" s="16"/>
      <c r="NYO3565" s="16"/>
      <c r="NYP3565" s="16"/>
      <c r="NYQ3565" s="16"/>
      <c r="NYR3565" s="16"/>
      <c r="NYS3565" s="16"/>
      <c r="NYT3565" s="16"/>
      <c r="NYU3565" s="16"/>
      <c r="NYV3565" s="16"/>
      <c r="NYW3565" s="16"/>
      <c r="NYX3565" s="16"/>
      <c r="NYY3565" s="16"/>
      <c r="NYZ3565" s="16"/>
      <c r="NZA3565" s="16"/>
      <c r="NZB3565" s="16"/>
      <c r="NZC3565" s="16"/>
      <c r="NZD3565" s="16"/>
      <c r="NZE3565" s="16"/>
      <c r="NZF3565" s="16"/>
      <c r="NZG3565" s="16"/>
      <c r="NZH3565" s="16"/>
      <c r="NZI3565" s="16"/>
      <c r="NZJ3565" s="16"/>
      <c r="NZK3565" s="16"/>
      <c r="NZL3565" s="16"/>
      <c r="NZM3565" s="16"/>
      <c r="NZN3565" s="16"/>
      <c r="NZO3565" s="16"/>
      <c r="NZP3565" s="16"/>
      <c r="NZQ3565" s="16"/>
      <c r="NZR3565" s="16"/>
      <c r="NZS3565" s="16"/>
      <c r="NZT3565" s="16"/>
      <c r="NZU3565" s="16"/>
      <c r="NZV3565" s="16"/>
      <c r="NZW3565" s="16"/>
      <c r="NZX3565" s="16"/>
      <c r="NZY3565" s="16"/>
      <c r="NZZ3565" s="16"/>
      <c r="OAA3565" s="16"/>
      <c r="OAB3565" s="16"/>
      <c r="OAC3565" s="16"/>
      <c r="OAD3565" s="16"/>
      <c r="OAE3565" s="16"/>
      <c r="OAF3565" s="16"/>
      <c r="OAG3565" s="16"/>
      <c r="OAH3565" s="16"/>
      <c r="OAI3565" s="16"/>
      <c r="OAJ3565" s="16"/>
      <c r="OAK3565" s="16"/>
      <c r="OAL3565" s="16"/>
      <c r="OAM3565" s="16"/>
      <c r="OAN3565" s="16"/>
      <c r="OAO3565" s="16"/>
      <c r="OAP3565" s="16"/>
      <c r="OAQ3565" s="16"/>
      <c r="OAR3565" s="16"/>
      <c r="OAS3565" s="16"/>
      <c r="OAT3565" s="16"/>
      <c r="OAU3565" s="16"/>
      <c r="OAV3565" s="16"/>
      <c r="OAW3565" s="16"/>
      <c r="OAX3565" s="16"/>
      <c r="OAY3565" s="16"/>
      <c r="OAZ3565" s="16"/>
      <c r="OBA3565" s="16"/>
      <c r="OBB3565" s="16"/>
      <c r="OBC3565" s="16"/>
      <c r="OBD3565" s="16"/>
      <c r="OBE3565" s="16"/>
      <c r="OBF3565" s="16"/>
      <c r="OBG3565" s="16"/>
      <c r="OBH3565" s="16"/>
      <c r="OBI3565" s="16"/>
      <c r="OBJ3565" s="16"/>
      <c r="OBK3565" s="16"/>
      <c r="OBL3565" s="16"/>
      <c r="OBM3565" s="16"/>
      <c r="OBN3565" s="16"/>
      <c r="OBO3565" s="16"/>
      <c r="OBP3565" s="16"/>
      <c r="OBQ3565" s="16"/>
      <c r="OBR3565" s="16"/>
      <c r="OBS3565" s="16"/>
      <c r="OBT3565" s="16"/>
      <c r="OBU3565" s="16"/>
      <c r="OBV3565" s="16"/>
      <c r="OBW3565" s="16"/>
      <c r="OBX3565" s="16"/>
      <c r="OBY3565" s="16"/>
      <c r="OBZ3565" s="16"/>
      <c r="OCA3565" s="16"/>
      <c r="OCB3565" s="16"/>
      <c r="OCC3565" s="16"/>
      <c r="OCD3565" s="16"/>
      <c r="OCE3565" s="16"/>
      <c r="OCF3565" s="16"/>
      <c r="OCG3565" s="16"/>
      <c r="OCH3565" s="16"/>
      <c r="OCI3565" s="16"/>
      <c r="OCJ3565" s="16"/>
      <c r="OCK3565" s="16"/>
      <c r="OCL3565" s="16"/>
      <c r="OCM3565" s="16"/>
      <c r="OCN3565" s="16"/>
      <c r="OCO3565" s="16"/>
      <c r="OCP3565" s="16"/>
      <c r="OCQ3565" s="16"/>
      <c r="OCR3565" s="16"/>
      <c r="OCS3565" s="16"/>
      <c r="OCT3565" s="16"/>
      <c r="OCU3565" s="16"/>
      <c r="OCV3565" s="16"/>
      <c r="OCW3565" s="16"/>
      <c r="OCX3565" s="16"/>
      <c r="OCY3565" s="16"/>
      <c r="OCZ3565" s="16"/>
      <c r="ODA3565" s="16"/>
      <c r="ODB3565" s="16"/>
      <c r="ODC3565" s="16"/>
      <c r="ODD3565" s="16"/>
      <c r="ODE3565" s="16"/>
      <c r="ODF3565" s="16"/>
      <c r="ODG3565" s="16"/>
      <c r="ODH3565" s="16"/>
      <c r="ODI3565" s="16"/>
      <c r="ODJ3565" s="16"/>
      <c r="ODK3565" s="16"/>
      <c r="ODL3565" s="16"/>
      <c r="ODM3565" s="16"/>
      <c r="ODN3565" s="16"/>
      <c r="ODO3565" s="16"/>
      <c r="ODP3565" s="16"/>
      <c r="ODQ3565" s="16"/>
      <c r="ODR3565" s="16"/>
      <c r="ODS3565" s="16"/>
      <c r="ODT3565" s="16"/>
      <c r="ODU3565" s="16"/>
      <c r="ODV3565" s="16"/>
      <c r="ODW3565" s="16"/>
      <c r="ODX3565" s="16"/>
      <c r="ODY3565" s="16"/>
      <c r="ODZ3565" s="16"/>
      <c r="OEA3565" s="16"/>
      <c r="OEB3565" s="16"/>
      <c r="OEC3565" s="16"/>
      <c r="OED3565" s="16"/>
      <c r="OEE3565" s="16"/>
      <c r="OEF3565" s="16"/>
      <c r="OEG3565" s="16"/>
      <c r="OEH3565" s="16"/>
      <c r="OEI3565" s="16"/>
      <c r="OEJ3565" s="16"/>
      <c r="OEK3565" s="16"/>
      <c r="OEL3565" s="16"/>
      <c r="OEM3565" s="16"/>
      <c r="OEN3565" s="16"/>
      <c r="OEO3565" s="16"/>
      <c r="OEP3565" s="16"/>
      <c r="OEQ3565" s="16"/>
      <c r="OER3565" s="16"/>
      <c r="OES3565" s="16"/>
      <c r="OET3565" s="16"/>
      <c r="OEU3565" s="16"/>
      <c r="OEV3565" s="16"/>
      <c r="OEW3565" s="16"/>
      <c r="OEX3565" s="16"/>
      <c r="OEY3565" s="16"/>
      <c r="OEZ3565" s="16"/>
      <c r="OFA3565" s="16"/>
      <c r="OFB3565" s="16"/>
      <c r="OFC3565" s="16"/>
      <c r="OFD3565" s="16"/>
      <c r="OFE3565" s="16"/>
      <c r="OFF3565" s="16"/>
      <c r="OFG3565" s="16"/>
      <c r="OFH3565" s="16"/>
      <c r="OFI3565" s="16"/>
      <c r="OFJ3565" s="16"/>
      <c r="OFK3565" s="16"/>
      <c r="OFL3565" s="16"/>
      <c r="OFM3565" s="16"/>
      <c r="OFN3565" s="16"/>
      <c r="OFO3565" s="16"/>
      <c r="OFP3565" s="16"/>
      <c r="OFQ3565" s="16"/>
      <c r="OFR3565" s="16"/>
      <c r="OFS3565" s="16"/>
      <c r="OFT3565" s="16"/>
      <c r="OFU3565" s="16"/>
      <c r="OFV3565" s="16"/>
      <c r="OFW3565" s="16"/>
      <c r="OFX3565" s="16"/>
      <c r="OFY3565" s="16"/>
      <c r="OFZ3565" s="16"/>
      <c r="OGA3565" s="16"/>
      <c r="OGB3565" s="16"/>
      <c r="OGC3565" s="16"/>
      <c r="OGD3565" s="16"/>
      <c r="OGE3565" s="16"/>
      <c r="OGF3565" s="16"/>
      <c r="OGG3565" s="16"/>
      <c r="OGH3565" s="16"/>
      <c r="OGI3565" s="16"/>
      <c r="OGJ3565" s="16"/>
      <c r="OGK3565" s="16"/>
      <c r="OGL3565" s="16"/>
      <c r="OGM3565" s="16"/>
      <c r="OGN3565" s="16"/>
      <c r="OGO3565" s="16"/>
      <c r="OGP3565" s="16"/>
      <c r="OGQ3565" s="16"/>
      <c r="OGR3565" s="16"/>
      <c r="OGS3565" s="16"/>
      <c r="OGT3565" s="16"/>
      <c r="OGU3565" s="16"/>
      <c r="OGV3565" s="16"/>
      <c r="OGW3565" s="16"/>
      <c r="OGX3565" s="16"/>
      <c r="OGY3565" s="16"/>
      <c r="OGZ3565" s="16"/>
      <c r="OHA3565" s="16"/>
      <c r="OHB3565" s="16"/>
      <c r="OHC3565" s="16"/>
      <c r="OHD3565" s="16"/>
      <c r="OHE3565" s="16"/>
      <c r="OHF3565" s="16"/>
      <c r="OHG3565" s="16"/>
      <c r="OHH3565" s="16"/>
      <c r="OHI3565" s="16"/>
      <c r="OHJ3565" s="16"/>
      <c r="OHK3565" s="16"/>
      <c r="OHL3565" s="16"/>
      <c r="OHM3565" s="16"/>
      <c r="OHN3565" s="16"/>
      <c r="OHO3565" s="16"/>
      <c r="OHP3565" s="16"/>
      <c r="OHQ3565" s="16"/>
      <c r="OHR3565" s="16"/>
      <c r="OHS3565" s="16"/>
      <c r="OHT3565" s="16"/>
      <c r="OHU3565" s="16"/>
      <c r="OHV3565" s="16"/>
      <c r="OHW3565" s="16"/>
      <c r="OHX3565" s="16"/>
      <c r="OHY3565" s="16"/>
      <c r="OHZ3565" s="16"/>
      <c r="OIA3565" s="16"/>
      <c r="OIB3565" s="16"/>
      <c r="OIC3565" s="16"/>
      <c r="OID3565" s="16"/>
      <c r="OIE3565" s="16"/>
      <c r="OIF3565" s="16"/>
      <c r="OIG3565" s="16"/>
      <c r="OIH3565" s="16"/>
      <c r="OII3565" s="16"/>
      <c r="OIJ3565" s="16"/>
      <c r="OIK3565" s="16"/>
      <c r="OIL3565" s="16"/>
      <c r="OIM3565" s="16"/>
      <c r="OIN3565" s="16"/>
      <c r="OIO3565" s="16"/>
      <c r="OIP3565" s="16"/>
      <c r="OIQ3565" s="16"/>
      <c r="OIR3565" s="16"/>
      <c r="OIS3565" s="16"/>
      <c r="OIT3565" s="16"/>
      <c r="OIU3565" s="16"/>
      <c r="OIV3565" s="16"/>
      <c r="OIW3565" s="16"/>
      <c r="OIX3565" s="16"/>
      <c r="OIY3565" s="16"/>
      <c r="OIZ3565" s="16"/>
      <c r="OJA3565" s="16"/>
      <c r="OJB3565" s="16"/>
      <c r="OJC3565" s="16"/>
      <c r="OJD3565" s="16"/>
      <c r="OJE3565" s="16"/>
      <c r="OJF3565" s="16"/>
      <c r="OJG3565" s="16"/>
      <c r="OJH3565" s="16"/>
      <c r="OJI3565" s="16"/>
      <c r="OJJ3565" s="16"/>
      <c r="OJK3565" s="16"/>
      <c r="OJL3565" s="16"/>
      <c r="OJM3565" s="16"/>
      <c r="OJN3565" s="16"/>
      <c r="OJO3565" s="16"/>
      <c r="OJP3565" s="16"/>
      <c r="OJQ3565" s="16"/>
      <c r="OJR3565" s="16"/>
      <c r="OJS3565" s="16"/>
      <c r="OJT3565" s="16"/>
      <c r="OJU3565" s="16"/>
      <c r="OJV3565" s="16"/>
      <c r="OJW3565" s="16"/>
      <c r="OJX3565" s="16"/>
      <c r="OJY3565" s="16"/>
      <c r="OJZ3565" s="16"/>
      <c r="OKA3565" s="16"/>
      <c r="OKB3565" s="16"/>
      <c r="OKC3565" s="16"/>
      <c r="OKD3565" s="16"/>
      <c r="OKE3565" s="16"/>
      <c r="OKF3565" s="16"/>
      <c r="OKG3565" s="16"/>
      <c r="OKH3565" s="16"/>
      <c r="OKI3565" s="16"/>
      <c r="OKJ3565" s="16"/>
      <c r="OKK3565" s="16"/>
      <c r="OKL3565" s="16"/>
      <c r="OKM3565" s="16"/>
      <c r="OKN3565" s="16"/>
      <c r="OKO3565" s="16"/>
      <c r="OKP3565" s="16"/>
      <c r="OKQ3565" s="16"/>
      <c r="OKR3565" s="16"/>
      <c r="OKS3565" s="16"/>
      <c r="OKT3565" s="16"/>
      <c r="OKU3565" s="16"/>
      <c r="OKV3565" s="16"/>
      <c r="OKW3565" s="16"/>
      <c r="OKX3565" s="16"/>
      <c r="OKY3565" s="16"/>
      <c r="OKZ3565" s="16"/>
      <c r="OLA3565" s="16"/>
      <c r="OLB3565" s="16"/>
      <c r="OLC3565" s="16"/>
      <c r="OLD3565" s="16"/>
      <c r="OLE3565" s="16"/>
      <c r="OLF3565" s="16"/>
      <c r="OLG3565" s="16"/>
      <c r="OLH3565" s="16"/>
      <c r="OLI3565" s="16"/>
      <c r="OLJ3565" s="16"/>
      <c r="OLK3565" s="16"/>
      <c r="OLL3565" s="16"/>
      <c r="OLM3565" s="16"/>
      <c r="OLN3565" s="16"/>
      <c r="OLO3565" s="16"/>
      <c r="OLP3565" s="16"/>
      <c r="OLQ3565" s="16"/>
      <c r="OLR3565" s="16"/>
      <c r="OLS3565" s="16"/>
      <c r="OLT3565" s="16"/>
      <c r="OLU3565" s="16"/>
      <c r="OLV3565" s="16"/>
      <c r="OLW3565" s="16"/>
      <c r="OLX3565" s="16"/>
      <c r="OLY3565" s="16"/>
      <c r="OLZ3565" s="16"/>
      <c r="OMA3565" s="16"/>
      <c r="OMB3565" s="16"/>
      <c r="OMC3565" s="16"/>
      <c r="OMD3565" s="16"/>
      <c r="OME3565" s="16"/>
      <c r="OMF3565" s="16"/>
      <c r="OMG3565" s="16"/>
      <c r="OMH3565" s="16"/>
      <c r="OMI3565" s="16"/>
      <c r="OMJ3565" s="16"/>
      <c r="OMK3565" s="16"/>
      <c r="OML3565" s="16"/>
      <c r="OMM3565" s="16"/>
      <c r="OMN3565" s="16"/>
      <c r="OMO3565" s="16"/>
      <c r="OMP3565" s="16"/>
      <c r="OMQ3565" s="16"/>
      <c r="OMR3565" s="16"/>
      <c r="OMS3565" s="16"/>
      <c r="OMT3565" s="16"/>
      <c r="OMU3565" s="16"/>
      <c r="OMV3565" s="16"/>
      <c r="OMW3565" s="16"/>
      <c r="OMX3565" s="16"/>
      <c r="OMY3565" s="16"/>
      <c r="OMZ3565" s="16"/>
      <c r="ONA3565" s="16"/>
      <c r="ONB3565" s="16"/>
      <c r="ONC3565" s="16"/>
      <c r="OND3565" s="16"/>
      <c r="ONE3565" s="16"/>
      <c r="ONF3565" s="16"/>
      <c r="ONG3565" s="16"/>
      <c r="ONH3565" s="16"/>
      <c r="ONI3565" s="16"/>
      <c r="ONJ3565" s="16"/>
      <c r="ONK3565" s="16"/>
      <c r="ONL3565" s="16"/>
      <c r="ONM3565" s="16"/>
      <c r="ONN3565" s="16"/>
      <c r="ONO3565" s="16"/>
      <c r="ONP3565" s="16"/>
      <c r="ONQ3565" s="16"/>
      <c r="ONR3565" s="16"/>
      <c r="ONS3565" s="16"/>
      <c r="ONT3565" s="16"/>
      <c r="ONU3565" s="16"/>
      <c r="ONV3565" s="16"/>
      <c r="ONW3565" s="16"/>
      <c r="ONX3565" s="16"/>
      <c r="ONY3565" s="16"/>
      <c r="ONZ3565" s="16"/>
      <c r="OOA3565" s="16"/>
      <c r="OOB3565" s="16"/>
      <c r="OOC3565" s="16"/>
      <c r="OOD3565" s="16"/>
      <c r="OOE3565" s="16"/>
      <c r="OOF3565" s="16"/>
      <c r="OOG3565" s="16"/>
      <c r="OOH3565" s="16"/>
      <c r="OOI3565" s="16"/>
      <c r="OOJ3565" s="16"/>
      <c r="OOK3565" s="16"/>
      <c r="OOL3565" s="16"/>
      <c r="OOM3565" s="16"/>
      <c r="OON3565" s="16"/>
      <c r="OOO3565" s="16"/>
      <c r="OOP3565" s="16"/>
      <c r="OOQ3565" s="16"/>
      <c r="OOR3565" s="16"/>
      <c r="OOS3565" s="16"/>
      <c r="OOT3565" s="16"/>
      <c r="OOU3565" s="16"/>
      <c r="OOV3565" s="16"/>
      <c r="OOW3565" s="16"/>
      <c r="OOX3565" s="16"/>
      <c r="OOY3565" s="16"/>
      <c r="OOZ3565" s="16"/>
      <c r="OPA3565" s="16"/>
      <c r="OPB3565" s="16"/>
      <c r="OPC3565" s="16"/>
      <c r="OPD3565" s="16"/>
      <c r="OPE3565" s="16"/>
      <c r="OPF3565" s="16"/>
      <c r="OPG3565" s="16"/>
      <c r="OPH3565" s="16"/>
      <c r="OPI3565" s="16"/>
      <c r="OPJ3565" s="16"/>
      <c r="OPK3565" s="16"/>
      <c r="OPL3565" s="16"/>
      <c r="OPM3565" s="16"/>
      <c r="OPN3565" s="16"/>
      <c r="OPO3565" s="16"/>
      <c r="OPP3565" s="16"/>
      <c r="OPQ3565" s="16"/>
      <c r="OPR3565" s="16"/>
      <c r="OPS3565" s="16"/>
      <c r="OPT3565" s="16"/>
      <c r="OPU3565" s="16"/>
      <c r="OPV3565" s="16"/>
      <c r="OPW3565" s="16"/>
      <c r="OPX3565" s="16"/>
      <c r="OPY3565" s="16"/>
      <c r="OPZ3565" s="16"/>
      <c r="OQA3565" s="16"/>
      <c r="OQB3565" s="16"/>
      <c r="OQC3565" s="16"/>
      <c r="OQD3565" s="16"/>
      <c r="OQE3565" s="16"/>
      <c r="OQF3565" s="16"/>
      <c r="OQG3565" s="16"/>
      <c r="OQH3565" s="16"/>
      <c r="OQI3565" s="16"/>
      <c r="OQJ3565" s="16"/>
      <c r="OQK3565" s="16"/>
      <c r="OQL3565" s="16"/>
      <c r="OQM3565" s="16"/>
      <c r="OQN3565" s="16"/>
      <c r="OQO3565" s="16"/>
      <c r="OQP3565" s="16"/>
      <c r="OQQ3565" s="16"/>
      <c r="OQR3565" s="16"/>
      <c r="OQS3565" s="16"/>
      <c r="OQT3565" s="16"/>
      <c r="OQU3565" s="16"/>
      <c r="OQV3565" s="16"/>
      <c r="OQW3565" s="16"/>
      <c r="OQX3565" s="16"/>
      <c r="OQY3565" s="16"/>
      <c r="OQZ3565" s="16"/>
      <c r="ORA3565" s="16"/>
      <c r="ORB3565" s="16"/>
      <c r="ORC3565" s="16"/>
      <c r="ORD3565" s="16"/>
      <c r="ORE3565" s="16"/>
      <c r="ORF3565" s="16"/>
      <c r="ORG3565" s="16"/>
      <c r="ORH3565" s="16"/>
      <c r="ORI3565" s="16"/>
      <c r="ORJ3565" s="16"/>
      <c r="ORK3565" s="16"/>
      <c r="ORL3565" s="16"/>
      <c r="ORM3565" s="16"/>
      <c r="ORN3565" s="16"/>
      <c r="ORO3565" s="16"/>
      <c r="ORP3565" s="16"/>
      <c r="ORQ3565" s="16"/>
      <c r="ORR3565" s="16"/>
      <c r="ORS3565" s="16"/>
      <c r="ORT3565" s="16"/>
      <c r="ORU3565" s="16"/>
      <c r="ORV3565" s="16"/>
      <c r="ORW3565" s="16"/>
      <c r="ORX3565" s="16"/>
      <c r="ORY3565" s="16"/>
      <c r="ORZ3565" s="16"/>
      <c r="OSA3565" s="16"/>
      <c r="OSB3565" s="16"/>
      <c r="OSC3565" s="16"/>
      <c r="OSD3565" s="16"/>
      <c r="OSE3565" s="16"/>
      <c r="OSF3565" s="16"/>
      <c r="OSG3565" s="16"/>
      <c r="OSH3565" s="16"/>
      <c r="OSI3565" s="16"/>
      <c r="OSJ3565" s="16"/>
      <c r="OSK3565" s="16"/>
      <c r="OSL3565" s="16"/>
      <c r="OSM3565" s="16"/>
      <c r="OSN3565" s="16"/>
      <c r="OSO3565" s="16"/>
      <c r="OSP3565" s="16"/>
      <c r="OSQ3565" s="16"/>
      <c r="OSR3565" s="16"/>
      <c r="OSS3565" s="16"/>
      <c r="OST3565" s="16"/>
      <c r="OSU3565" s="16"/>
      <c r="OSV3565" s="16"/>
      <c r="OSW3565" s="16"/>
      <c r="OSX3565" s="16"/>
      <c r="OSY3565" s="16"/>
      <c r="OSZ3565" s="16"/>
      <c r="OTA3565" s="16"/>
      <c r="OTB3565" s="16"/>
      <c r="OTC3565" s="16"/>
      <c r="OTD3565" s="16"/>
      <c r="OTE3565" s="16"/>
      <c r="OTF3565" s="16"/>
      <c r="OTG3565" s="16"/>
      <c r="OTH3565" s="16"/>
      <c r="OTI3565" s="16"/>
      <c r="OTJ3565" s="16"/>
      <c r="OTK3565" s="16"/>
      <c r="OTL3565" s="16"/>
      <c r="OTM3565" s="16"/>
      <c r="OTN3565" s="16"/>
      <c r="OTO3565" s="16"/>
      <c r="OTP3565" s="16"/>
      <c r="OTQ3565" s="16"/>
      <c r="OTR3565" s="16"/>
      <c r="OTS3565" s="16"/>
      <c r="OTT3565" s="16"/>
      <c r="OTU3565" s="16"/>
      <c r="OTV3565" s="16"/>
      <c r="OTW3565" s="16"/>
      <c r="OTX3565" s="16"/>
      <c r="OTY3565" s="16"/>
      <c r="OTZ3565" s="16"/>
      <c r="OUA3565" s="16"/>
      <c r="OUB3565" s="16"/>
      <c r="OUC3565" s="16"/>
      <c r="OUD3565" s="16"/>
      <c r="OUE3565" s="16"/>
      <c r="OUF3565" s="16"/>
      <c r="OUG3565" s="16"/>
      <c r="OUH3565" s="16"/>
      <c r="OUI3565" s="16"/>
      <c r="OUJ3565" s="16"/>
      <c r="OUK3565" s="16"/>
      <c r="OUL3565" s="16"/>
      <c r="OUM3565" s="16"/>
      <c r="OUN3565" s="16"/>
      <c r="OUO3565" s="16"/>
      <c r="OUP3565" s="16"/>
      <c r="OUQ3565" s="16"/>
      <c r="OUR3565" s="16"/>
      <c r="OUS3565" s="16"/>
      <c r="OUT3565" s="16"/>
      <c r="OUU3565" s="16"/>
      <c r="OUV3565" s="16"/>
      <c r="OUW3565" s="16"/>
      <c r="OUX3565" s="16"/>
      <c r="OUY3565" s="16"/>
      <c r="OUZ3565" s="16"/>
      <c r="OVA3565" s="16"/>
      <c r="OVB3565" s="16"/>
      <c r="OVC3565" s="16"/>
      <c r="OVD3565" s="16"/>
      <c r="OVE3565" s="16"/>
      <c r="OVF3565" s="16"/>
      <c r="OVG3565" s="16"/>
      <c r="OVH3565" s="16"/>
      <c r="OVI3565" s="16"/>
      <c r="OVJ3565" s="16"/>
      <c r="OVK3565" s="16"/>
      <c r="OVL3565" s="16"/>
      <c r="OVM3565" s="16"/>
      <c r="OVN3565" s="16"/>
      <c r="OVO3565" s="16"/>
      <c r="OVP3565" s="16"/>
      <c r="OVQ3565" s="16"/>
      <c r="OVR3565" s="16"/>
      <c r="OVS3565" s="16"/>
      <c r="OVT3565" s="16"/>
      <c r="OVU3565" s="16"/>
      <c r="OVV3565" s="16"/>
      <c r="OVW3565" s="16"/>
      <c r="OVX3565" s="16"/>
      <c r="OVY3565" s="16"/>
      <c r="OVZ3565" s="16"/>
      <c r="OWA3565" s="16"/>
      <c r="OWB3565" s="16"/>
      <c r="OWC3565" s="16"/>
      <c r="OWD3565" s="16"/>
      <c r="OWE3565" s="16"/>
      <c r="OWF3565" s="16"/>
      <c r="OWG3565" s="16"/>
      <c r="OWH3565" s="16"/>
      <c r="OWI3565" s="16"/>
      <c r="OWJ3565" s="16"/>
      <c r="OWK3565" s="16"/>
      <c r="OWL3565" s="16"/>
      <c r="OWM3565" s="16"/>
      <c r="OWN3565" s="16"/>
      <c r="OWO3565" s="16"/>
      <c r="OWP3565" s="16"/>
      <c r="OWQ3565" s="16"/>
      <c r="OWR3565" s="16"/>
      <c r="OWS3565" s="16"/>
      <c r="OWT3565" s="16"/>
      <c r="OWU3565" s="16"/>
      <c r="OWV3565" s="16"/>
      <c r="OWW3565" s="16"/>
      <c r="OWX3565" s="16"/>
      <c r="OWY3565" s="16"/>
      <c r="OWZ3565" s="16"/>
      <c r="OXA3565" s="16"/>
      <c r="OXB3565" s="16"/>
      <c r="OXC3565" s="16"/>
      <c r="OXD3565" s="16"/>
      <c r="OXE3565" s="16"/>
      <c r="OXF3565" s="16"/>
      <c r="OXG3565" s="16"/>
      <c r="OXH3565" s="16"/>
      <c r="OXI3565" s="16"/>
      <c r="OXJ3565" s="16"/>
      <c r="OXK3565" s="16"/>
      <c r="OXL3565" s="16"/>
      <c r="OXM3565" s="16"/>
      <c r="OXN3565" s="16"/>
      <c r="OXO3565" s="16"/>
      <c r="OXP3565" s="16"/>
      <c r="OXQ3565" s="16"/>
      <c r="OXR3565" s="16"/>
      <c r="OXS3565" s="16"/>
      <c r="OXT3565" s="16"/>
      <c r="OXU3565" s="16"/>
      <c r="OXV3565" s="16"/>
      <c r="OXW3565" s="16"/>
      <c r="OXX3565" s="16"/>
      <c r="OXY3565" s="16"/>
      <c r="OXZ3565" s="16"/>
      <c r="OYA3565" s="16"/>
      <c r="OYB3565" s="16"/>
      <c r="OYC3565" s="16"/>
      <c r="OYD3565" s="16"/>
      <c r="OYE3565" s="16"/>
      <c r="OYF3565" s="16"/>
      <c r="OYG3565" s="16"/>
      <c r="OYH3565" s="16"/>
      <c r="OYI3565" s="16"/>
      <c r="OYJ3565" s="16"/>
      <c r="OYK3565" s="16"/>
      <c r="OYL3565" s="16"/>
      <c r="OYM3565" s="16"/>
      <c r="OYN3565" s="16"/>
      <c r="OYO3565" s="16"/>
      <c r="OYP3565" s="16"/>
      <c r="OYQ3565" s="16"/>
      <c r="OYR3565" s="16"/>
      <c r="OYS3565" s="16"/>
      <c r="OYT3565" s="16"/>
      <c r="OYU3565" s="16"/>
      <c r="OYV3565" s="16"/>
      <c r="OYW3565" s="16"/>
      <c r="OYX3565" s="16"/>
      <c r="OYY3565" s="16"/>
      <c r="OYZ3565" s="16"/>
      <c r="OZA3565" s="16"/>
      <c r="OZB3565" s="16"/>
      <c r="OZC3565" s="16"/>
      <c r="OZD3565" s="16"/>
      <c r="OZE3565" s="16"/>
      <c r="OZF3565" s="16"/>
      <c r="OZG3565" s="16"/>
      <c r="OZH3565" s="16"/>
      <c r="OZI3565" s="16"/>
      <c r="OZJ3565" s="16"/>
      <c r="OZK3565" s="16"/>
      <c r="OZL3565" s="16"/>
      <c r="OZM3565" s="16"/>
      <c r="OZN3565" s="16"/>
      <c r="OZO3565" s="16"/>
      <c r="OZP3565" s="16"/>
      <c r="OZQ3565" s="16"/>
      <c r="OZR3565" s="16"/>
      <c r="OZS3565" s="16"/>
      <c r="OZT3565" s="16"/>
      <c r="OZU3565" s="16"/>
      <c r="OZV3565" s="16"/>
      <c r="OZW3565" s="16"/>
      <c r="OZX3565" s="16"/>
      <c r="OZY3565" s="16"/>
      <c r="OZZ3565" s="16"/>
      <c r="PAA3565" s="16"/>
      <c r="PAB3565" s="16"/>
      <c r="PAC3565" s="16"/>
      <c r="PAD3565" s="16"/>
      <c r="PAE3565" s="16"/>
      <c r="PAF3565" s="16"/>
      <c r="PAG3565" s="16"/>
      <c r="PAH3565" s="16"/>
      <c r="PAI3565" s="16"/>
      <c r="PAJ3565" s="16"/>
      <c r="PAK3565" s="16"/>
      <c r="PAL3565" s="16"/>
      <c r="PAM3565" s="16"/>
      <c r="PAN3565" s="16"/>
      <c r="PAO3565" s="16"/>
      <c r="PAP3565" s="16"/>
      <c r="PAQ3565" s="16"/>
      <c r="PAR3565" s="16"/>
      <c r="PAS3565" s="16"/>
      <c r="PAT3565" s="16"/>
      <c r="PAU3565" s="16"/>
      <c r="PAV3565" s="16"/>
      <c r="PAW3565" s="16"/>
      <c r="PAX3565" s="16"/>
      <c r="PAY3565" s="16"/>
      <c r="PAZ3565" s="16"/>
      <c r="PBA3565" s="16"/>
      <c r="PBB3565" s="16"/>
      <c r="PBC3565" s="16"/>
      <c r="PBD3565" s="16"/>
      <c r="PBE3565" s="16"/>
      <c r="PBF3565" s="16"/>
      <c r="PBG3565" s="16"/>
      <c r="PBH3565" s="16"/>
      <c r="PBI3565" s="16"/>
      <c r="PBJ3565" s="16"/>
      <c r="PBK3565" s="16"/>
      <c r="PBL3565" s="16"/>
      <c r="PBM3565" s="16"/>
      <c r="PBN3565" s="16"/>
      <c r="PBO3565" s="16"/>
      <c r="PBP3565" s="16"/>
      <c r="PBQ3565" s="16"/>
      <c r="PBR3565" s="16"/>
      <c r="PBS3565" s="16"/>
      <c r="PBT3565" s="16"/>
      <c r="PBU3565" s="16"/>
      <c r="PBV3565" s="16"/>
      <c r="PBW3565" s="16"/>
      <c r="PBX3565" s="16"/>
      <c r="PBY3565" s="16"/>
      <c r="PBZ3565" s="16"/>
      <c r="PCA3565" s="16"/>
      <c r="PCB3565" s="16"/>
      <c r="PCC3565" s="16"/>
      <c r="PCD3565" s="16"/>
      <c r="PCE3565" s="16"/>
      <c r="PCF3565" s="16"/>
      <c r="PCG3565" s="16"/>
      <c r="PCH3565" s="16"/>
      <c r="PCI3565" s="16"/>
      <c r="PCJ3565" s="16"/>
      <c r="PCK3565" s="16"/>
      <c r="PCL3565" s="16"/>
      <c r="PCM3565" s="16"/>
      <c r="PCN3565" s="16"/>
      <c r="PCO3565" s="16"/>
      <c r="PCP3565" s="16"/>
      <c r="PCQ3565" s="16"/>
      <c r="PCR3565" s="16"/>
      <c r="PCS3565" s="16"/>
      <c r="PCT3565" s="16"/>
      <c r="PCU3565" s="16"/>
      <c r="PCV3565" s="16"/>
      <c r="PCW3565" s="16"/>
      <c r="PCX3565" s="16"/>
      <c r="PCY3565" s="16"/>
      <c r="PCZ3565" s="16"/>
      <c r="PDA3565" s="16"/>
      <c r="PDB3565" s="16"/>
      <c r="PDC3565" s="16"/>
      <c r="PDD3565" s="16"/>
      <c r="PDE3565" s="16"/>
      <c r="PDF3565" s="16"/>
      <c r="PDG3565" s="16"/>
      <c r="PDH3565" s="16"/>
      <c r="PDI3565" s="16"/>
      <c r="PDJ3565" s="16"/>
      <c r="PDK3565" s="16"/>
      <c r="PDL3565" s="16"/>
      <c r="PDM3565" s="16"/>
      <c r="PDN3565" s="16"/>
      <c r="PDO3565" s="16"/>
      <c r="PDP3565" s="16"/>
      <c r="PDQ3565" s="16"/>
      <c r="PDR3565" s="16"/>
      <c r="PDS3565" s="16"/>
      <c r="PDT3565" s="16"/>
      <c r="PDU3565" s="16"/>
      <c r="PDV3565" s="16"/>
      <c r="PDW3565" s="16"/>
      <c r="PDX3565" s="16"/>
      <c r="PDY3565" s="16"/>
      <c r="PDZ3565" s="16"/>
      <c r="PEA3565" s="16"/>
      <c r="PEB3565" s="16"/>
      <c r="PEC3565" s="16"/>
      <c r="PED3565" s="16"/>
      <c r="PEE3565" s="16"/>
      <c r="PEF3565" s="16"/>
      <c r="PEG3565" s="16"/>
      <c r="PEH3565" s="16"/>
      <c r="PEI3565" s="16"/>
      <c r="PEJ3565" s="16"/>
      <c r="PEK3565" s="16"/>
      <c r="PEL3565" s="16"/>
      <c r="PEM3565" s="16"/>
      <c r="PEN3565" s="16"/>
      <c r="PEO3565" s="16"/>
      <c r="PEP3565" s="16"/>
      <c r="PEQ3565" s="16"/>
      <c r="PER3565" s="16"/>
      <c r="PES3565" s="16"/>
      <c r="PET3565" s="16"/>
      <c r="PEU3565" s="16"/>
      <c r="PEV3565" s="16"/>
      <c r="PEW3565" s="16"/>
      <c r="PEX3565" s="16"/>
      <c r="PEY3565" s="16"/>
      <c r="PEZ3565" s="16"/>
      <c r="PFA3565" s="16"/>
      <c r="PFB3565" s="16"/>
      <c r="PFC3565" s="16"/>
      <c r="PFD3565" s="16"/>
      <c r="PFE3565" s="16"/>
      <c r="PFF3565" s="16"/>
      <c r="PFG3565" s="16"/>
      <c r="PFH3565" s="16"/>
      <c r="PFI3565" s="16"/>
      <c r="PFJ3565" s="16"/>
      <c r="PFK3565" s="16"/>
      <c r="PFL3565" s="16"/>
      <c r="PFM3565" s="16"/>
      <c r="PFN3565" s="16"/>
      <c r="PFO3565" s="16"/>
      <c r="PFP3565" s="16"/>
      <c r="PFQ3565" s="16"/>
      <c r="PFR3565" s="16"/>
      <c r="PFS3565" s="16"/>
      <c r="PFT3565" s="16"/>
      <c r="PFU3565" s="16"/>
      <c r="PFV3565" s="16"/>
      <c r="PFW3565" s="16"/>
      <c r="PFX3565" s="16"/>
      <c r="PFY3565" s="16"/>
      <c r="PFZ3565" s="16"/>
      <c r="PGA3565" s="16"/>
      <c r="PGB3565" s="16"/>
      <c r="PGC3565" s="16"/>
      <c r="PGD3565" s="16"/>
      <c r="PGE3565" s="16"/>
      <c r="PGF3565" s="16"/>
      <c r="PGG3565" s="16"/>
      <c r="PGH3565" s="16"/>
      <c r="PGI3565" s="16"/>
      <c r="PGJ3565" s="16"/>
      <c r="PGK3565" s="16"/>
      <c r="PGL3565" s="16"/>
      <c r="PGM3565" s="16"/>
      <c r="PGN3565" s="16"/>
      <c r="PGO3565" s="16"/>
      <c r="PGP3565" s="16"/>
      <c r="PGQ3565" s="16"/>
      <c r="PGR3565" s="16"/>
      <c r="PGS3565" s="16"/>
      <c r="PGT3565" s="16"/>
      <c r="PGU3565" s="16"/>
      <c r="PGV3565" s="16"/>
      <c r="PGW3565" s="16"/>
      <c r="PGX3565" s="16"/>
      <c r="PGY3565" s="16"/>
      <c r="PGZ3565" s="16"/>
      <c r="PHA3565" s="16"/>
      <c r="PHB3565" s="16"/>
      <c r="PHC3565" s="16"/>
      <c r="PHD3565" s="16"/>
      <c r="PHE3565" s="16"/>
      <c r="PHF3565" s="16"/>
      <c r="PHG3565" s="16"/>
      <c r="PHH3565" s="16"/>
      <c r="PHI3565" s="16"/>
      <c r="PHJ3565" s="16"/>
      <c r="PHK3565" s="16"/>
      <c r="PHL3565" s="16"/>
      <c r="PHM3565" s="16"/>
      <c r="PHN3565" s="16"/>
      <c r="PHO3565" s="16"/>
      <c r="PHP3565" s="16"/>
      <c r="PHQ3565" s="16"/>
      <c r="PHR3565" s="16"/>
      <c r="PHS3565" s="16"/>
      <c r="PHT3565" s="16"/>
      <c r="PHU3565" s="16"/>
      <c r="PHV3565" s="16"/>
      <c r="PHW3565" s="16"/>
      <c r="PHX3565" s="16"/>
      <c r="PHY3565" s="16"/>
      <c r="PHZ3565" s="16"/>
      <c r="PIA3565" s="16"/>
      <c r="PIB3565" s="16"/>
      <c r="PIC3565" s="16"/>
      <c r="PID3565" s="16"/>
      <c r="PIE3565" s="16"/>
      <c r="PIF3565" s="16"/>
      <c r="PIG3565" s="16"/>
      <c r="PIH3565" s="16"/>
      <c r="PII3565" s="16"/>
      <c r="PIJ3565" s="16"/>
      <c r="PIK3565" s="16"/>
      <c r="PIL3565" s="16"/>
      <c r="PIM3565" s="16"/>
      <c r="PIN3565" s="16"/>
      <c r="PIO3565" s="16"/>
      <c r="PIP3565" s="16"/>
      <c r="PIQ3565" s="16"/>
      <c r="PIR3565" s="16"/>
      <c r="PIS3565" s="16"/>
      <c r="PIT3565" s="16"/>
      <c r="PIU3565" s="16"/>
      <c r="PIV3565" s="16"/>
      <c r="PIW3565" s="16"/>
      <c r="PIX3565" s="16"/>
      <c r="PIY3565" s="16"/>
      <c r="PIZ3565" s="16"/>
      <c r="PJA3565" s="16"/>
      <c r="PJB3565" s="16"/>
      <c r="PJC3565" s="16"/>
      <c r="PJD3565" s="16"/>
      <c r="PJE3565" s="16"/>
      <c r="PJF3565" s="16"/>
      <c r="PJG3565" s="16"/>
      <c r="PJH3565" s="16"/>
      <c r="PJI3565" s="16"/>
      <c r="PJJ3565" s="16"/>
      <c r="PJK3565" s="16"/>
      <c r="PJL3565" s="16"/>
      <c r="PJM3565" s="16"/>
      <c r="PJN3565" s="16"/>
      <c r="PJO3565" s="16"/>
      <c r="PJP3565" s="16"/>
      <c r="PJQ3565" s="16"/>
      <c r="PJR3565" s="16"/>
      <c r="PJS3565" s="16"/>
      <c r="PJT3565" s="16"/>
      <c r="PJU3565" s="16"/>
      <c r="PJV3565" s="16"/>
      <c r="PJW3565" s="16"/>
      <c r="PJX3565" s="16"/>
      <c r="PJY3565" s="16"/>
      <c r="PJZ3565" s="16"/>
      <c r="PKA3565" s="16"/>
      <c r="PKB3565" s="16"/>
      <c r="PKC3565" s="16"/>
      <c r="PKD3565" s="16"/>
      <c r="PKE3565" s="16"/>
      <c r="PKF3565" s="16"/>
      <c r="PKG3565" s="16"/>
      <c r="PKH3565" s="16"/>
      <c r="PKI3565" s="16"/>
      <c r="PKJ3565" s="16"/>
      <c r="PKK3565" s="16"/>
      <c r="PKL3565" s="16"/>
      <c r="PKM3565" s="16"/>
      <c r="PKN3565" s="16"/>
      <c r="PKO3565" s="16"/>
      <c r="PKP3565" s="16"/>
      <c r="PKQ3565" s="16"/>
      <c r="PKR3565" s="16"/>
      <c r="PKS3565" s="16"/>
      <c r="PKT3565" s="16"/>
      <c r="PKU3565" s="16"/>
      <c r="PKV3565" s="16"/>
      <c r="PKW3565" s="16"/>
      <c r="PKX3565" s="16"/>
      <c r="PKY3565" s="16"/>
      <c r="PKZ3565" s="16"/>
      <c r="PLA3565" s="16"/>
      <c r="PLB3565" s="16"/>
      <c r="PLC3565" s="16"/>
      <c r="PLD3565" s="16"/>
      <c r="PLE3565" s="16"/>
      <c r="PLF3565" s="16"/>
      <c r="PLG3565" s="16"/>
      <c r="PLH3565" s="16"/>
      <c r="PLI3565" s="16"/>
      <c r="PLJ3565" s="16"/>
      <c r="PLK3565" s="16"/>
      <c r="PLL3565" s="16"/>
      <c r="PLM3565" s="16"/>
      <c r="PLN3565" s="16"/>
      <c r="PLO3565" s="16"/>
      <c r="PLP3565" s="16"/>
      <c r="PLQ3565" s="16"/>
      <c r="PLR3565" s="16"/>
      <c r="PLS3565" s="16"/>
      <c r="PLT3565" s="16"/>
      <c r="PLU3565" s="16"/>
      <c r="PLV3565" s="16"/>
      <c r="PLW3565" s="16"/>
      <c r="PLX3565" s="16"/>
      <c r="PLY3565" s="16"/>
      <c r="PLZ3565" s="16"/>
      <c r="PMA3565" s="16"/>
      <c r="PMB3565" s="16"/>
      <c r="PMC3565" s="16"/>
      <c r="PMD3565" s="16"/>
      <c r="PME3565" s="16"/>
      <c r="PMF3565" s="16"/>
      <c r="PMG3565" s="16"/>
      <c r="PMH3565" s="16"/>
      <c r="PMI3565" s="16"/>
      <c r="PMJ3565" s="16"/>
      <c r="PMK3565" s="16"/>
      <c r="PML3565" s="16"/>
      <c r="PMM3565" s="16"/>
      <c r="PMN3565" s="16"/>
      <c r="PMO3565" s="16"/>
      <c r="PMP3565" s="16"/>
      <c r="PMQ3565" s="16"/>
      <c r="PMR3565" s="16"/>
      <c r="PMS3565" s="16"/>
      <c r="PMT3565" s="16"/>
      <c r="PMU3565" s="16"/>
      <c r="PMV3565" s="16"/>
      <c r="PMW3565" s="16"/>
      <c r="PMX3565" s="16"/>
      <c r="PMY3565" s="16"/>
      <c r="PMZ3565" s="16"/>
      <c r="PNA3565" s="16"/>
      <c r="PNB3565" s="16"/>
      <c r="PNC3565" s="16"/>
      <c r="PND3565" s="16"/>
      <c r="PNE3565" s="16"/>
      <c r="PNF3565" s="16"/>
      <c r="PNG3565" s="16"/>
      <c r="PNH3565" s="16"/>
      <c r="PNI3565" s="16"/>
      <c r="PNJ3565" s="16"/>
      <c r="PNK3565" s="16"/>
      <c r="PNL3565" s="16"/>
      <c r="PNM3565" s="16"/>
      <c r="PNN3565" s="16"/>
      <c r="PNO3565" s="16"/>
      <c r="PNP3565" s="16"/>
      <c r="PNQ3565" s="16"/>
      <c r="PNR3565" s="16"/>
      <c r="PNS3565" s="16"/>
      <c r="PNT3565" s="16"/>
      <c r="PNU3565" s="16"/>
      <c r="PNV3565" s="16"/>
      <c r="PNW3565" s="16"/>
      <c r="PNX3565" s="16"/>
      <c r="PNY3565" s="16"/>
      <c r="PNZ3565" s="16"/>
      <c r="POA3565" s="16"/>
      <c r="POB3565" s="16"/>
      <c r="POC3565" s="16"/>
      <c r="POD3565" s="16"/>
      <c r="POE3565" s="16"/>
      <c r="POF3565" s="16"/>
      <c r="POG3565" s="16"/>
      <c r="POH3565" s="16"/>
      <c r="POI3565" s="16"/>
      <c r="POJ3565" s="16"/>
      <c r="POK3565" s="16"/>
      <c r="POL3565" s="16"/>
      <c r="POM3565" s="16"/>
      <c r="PON3565" s="16"/>
      <c r="POO3565" s="16"/>
      <c r="POP3565" s="16"/>
      <c r="POQ3565" s="16"/>
      <c r="POR3565" s="16"/>
      <c r="POS3565" s="16"/>
      <c r="POT3565" s="16"/>
      <c r="POU3565" s="16"/>
      <c r="POV3565" s="16"/>
      <c r="POW3565" s="16"/>
      <c r="POX3565" s="16"/>
      <c r="POY3565" s="16"/>
      <c r="POZ3565" s="16"/>
      <c r="PPA3565" s="16"/>
      <c r="PPB3565" s="16"/>
      <c r="PPC3565" s="16"/>
      <c r="PPD3565" s="16"/>
      <c r="PPE3565" s="16"/>
      <c r="PPF3565" s="16"/>
      <c r="PPG3565" s="16"/>
      <c r="PPH3565" s="16"/>
      <c r="PPI3565" s="16"/>
      <c r="PPJ3565" s="16"/>
      <c r="PPK3565" s="16"/>
      <c r="PPL3565" s="16"/>
      <c r="PPM3565" s="16"/>
      <c r="PPN3565" s="16"/>
      <c r="PPO3565" s="16"/>
      <c r="PPP3565" s="16"/>
      <c r="PPQ3565" s="16"/>
      <c r="PPR3565" s="16"/>
      <c r="PPS3565" s="16"/>
      <c r="PPT3565" s="16"/>
      <c r="PPU3565" s="16"/>
      <c r="PPV3565" s="16"/>
      <c r="PPW3565" s="16"/>
      <c r="PPX3565" s="16"/>
      <c r="PPY3565" s="16"/>
      <c r="PPZ3565" s="16"/>
      <c r="PQA3565" s="16"/>
      <c r="PQB3565" s="16"/>
      <c r="PQC3565" s="16"/>
      <c r="PQD3565" s="16"/>
      <c r="PQE3565" s="16"/>
      <c r="PQF3565" s="16"/>
      <c r="PQG3565" s="16"/>
      <c r="PQH3565" s="16"/>
      <c r="PQI3565" s="16"/>
      <c r="PQJ3565" s="16"/>
      <c r="PQK3565" s="16"/>
      <c r="PQL3565" s="16"/>
      <c r="PQM3565" s="16"/>
      <c r="PQN3565" s="16"/>
      <c r="PQO3565" s="16"/>
      <c r="PQP3565" s="16"/>
      <c r="PQQ3565" s="16"/>
      <c r="PQR3565" s="16"/>
      <c r="PQS3565" s="16"/>
      <c r="PQT3565" s="16"/>
      <c r="PQU3565" s="16"/>
      <c r="PQV3565" s="16"/>
      <c r="PQW3565" s="16"/>
      <c r="PQX3565" s="16"/>
      <c r="PQY3565" s="16"/>
      <c r="PQZ3565" s="16"/>
      <c r="PRA3565" s="16"/>
      <c r="PRB3565" s="16"/>
      <c r="PRC3565" s="16"/>
      <c r="PRD3565" s="16"/>
      <c r="PRE3565" s="16"/>
      <c r="PRF3565" s="16"/>
      <c r="PRG3565" s="16"/>
      <c r="PRH3565" s="16"/>
      <c r="PRI3565" s="16"/>
      <c r="PRJ3565" s="16"/>
      <c r="PRK3565" s="16"/>
      <c r="PRL3565" s="16"/>
      <c r="PRM3565" s="16"/>
      <c r="PRN3565" s="16"/>
      <c r="PRO3565" s="16"/>
      <c r="PRP3565" s="16"/>
      <c r="PRQ3565" s="16"/>
      <c r="PRR3565" s="16"/>
      <c r="PRS3565" s="16"/>
      <c r="PRT3565" s="16"/>
      <c r="PRU3565" s="16"/>
      <c r="PRV3565" s="16"/>
      <c r="PRW3565" s="16"/>
      <c r="PRX3565" s="16"/>
      <c r="PRY3565" s="16"/>
      <c r="PRZ3565" s="16"/>
      <c r="PSA3565" s="16"/>
      <c r="PSB3565" s="16"/>
      <c r="PSC3565" s="16"/>
      <c r="PSD3565" s="16"/>
      <c r="PSE3565" s="16"/>
      <c r="PSF3565" s="16"/>
      <c r="PSG3565" s="16"/>
      <c r="PSH3565" s="16"/>
      <c r="PSI3565" s="16"/>
      <c r="PSJ3565" s="16"/>
      <c r="PSK3565" s="16"/>
      <c r="PSL3565" s="16"/>
      <c r="PSM3565" s="16"/>
      <c r="PSN3565" s="16"/>
      <c r="PSO3565" s="16"/>
      <c r="PSP3565" s="16"/>
      <c r="PSQ3565" s="16"/>
      <c r="PSR3565" s="16"/>
      <c r="PSS3565" s="16"/>
      <c r="PST3565" s="16"/>
      <c r="PSU3565" s="16"/>
      <c r="PSV3565" s="16"/>
      <c r="PSW3565" s="16"/>
      <c r="PSX3565" s="16"/>
      <c r="PSY3565" s="16"/>
      <c r="PSZ3565" s="16"/>
      <c r="PTA3565" s="16"/>
      <c r="PTB3565" s="16"/>
      <c r="PTC3565" s="16"/>
      <c r="PTD3565" s="16"/>
      <c r="PTE3565" s="16"/>
      <c r="PTF3565" s="16"/>
      <c r="PTG3565" s="16"/>
      <c r="PTH3565" s="16"/>
      <c r="PTI3565" s="16"/>
      <c r="PTJ3565" s="16"/>
      <c r="PTK3565" s="16"/>
      <c r="PTL3565" s="16"/>
      <c r="PTM3565" s="16"/>
      <c r="PTN3565" s="16"/>
      <c r="PTO3565" s="16"/>
      <c r="PTP3565" s="16"/>
      <c r="PTQ3565" s="16"/>
      <c r="PTR3565" s="16"/>
      <c r="PTS3565" s="16"/>
      <c r="PTT3565" s="16"/>
      <c r="PTU3565" s="16"/>
      <c r="PTV3565" s="16"/>
      <c r="PTW3565" s="16"/>
      <c r="PTX3565" s="16"/>
      <c r="PTY3565" s="16"/>
      <c r="PTZ3565" s="16"/>
      <c r="PUA3565" s="16"/>
      <c r="PUB3565" s="16"/>
      <c r="PUC3565" s="16"/>
      <c r="PUD3565" s="16"/>
      <c r="PUE3565" s="16"/>
      <c r="PUF3565" s="16"/>
      <c r="PUG3565" s="16"/>
      <c r="PUH3565" s="16"/>
      <c r="PUI3565" s="16"/>
      <c r="PUJ3565" s="16"/>
      <c r="PUK3565" s="16"/>
      <c r="PUL3565" s="16"/>
      <c r="PUM3565" s="16"/>
      <c r="PUN3565" s="16"/>
      <c r="PUO3565" s="16"/>
      <c r="PUP3565" s="16"/>
      <c r="PUQ3565" s="16"/>
      <c r="PUR3565" s="16"/>
      <c r="PUS3565" s="16"/>
      <c r="PUT3565" s="16"/>
      <c r="PUU3565" s="16"/>
      <c r="PUV3565" s="16"/>
      <c r="PUW3565" s="16"/>
      <c r="PUX3565" s="16"/>
      <c r="PUY3565" s="16"/>
      <c r="PUZ3565" s="16"/>
      <c r="PVA3565" s="16"/>
      <c r="PVB3565" s="16"/>
      <c r="PVC3565" s="16"/>
      <c r="PVD3565" s="16"/>
      <c r="PVE3565" s="16"/>
      <c r="PVF3565" s="16"/>
      <c r="PVG3565" s="16"/>
      <c r="PVH3565" s="16"/>
      <c r="PVI3565" s="16"/>
      <c r="PVJ3565" s="16"/>
      <c r="PVK3565" s="16"/>
      <c r="PVL3565" s="16"/>
      <c r="PVM3565" s="16"/>
      <c r="PVN3565" s="16"/>
      <c r="PVO3565" s="16"/>
      <c r="PVP3565" s="16"/>
      <c r="PVQ3565" s="16"/>
      <c r="PVR3565" s="16"/>
      <c r="PVS3565" s="16"/>
      <c r="PVT3565" s="16"/>
      <c r="PVU3565" s="16"/>
      <c r="PVV3565" s="16"/>
      <c r="PVW3565" s="16"/>
      <c r="PVX3565" s="16"/>
      <c r="PVY3565" s="16"/>
      <c r="PVZ3565" s="16"/>
      <c r="PWA3565" s="16"/>
      <c r="PWB3565" s="16"/>
      <c r="PWC3565" s="16"/>
      <c r="PWD3565" s="16"/>
      <c r="PWE3565" s="16"/>
      <c r="PWF3565" s="16"/>
      <c r="PWG3565" s="16"/>
      <c r="PWH3565" s="16"/>
      <c r="PWI3565" s="16"/>
      <c r="PWJ3565" s="16"/>
      <c r="PWK3565" s="16"/>
      <c r="PWL3565" s="16"/>
      <c r="PWM3565" s="16"/>
      <c r="PWN3565" s="16"/>
      <c r="PWO3565" s="16"/>
      <c r="PWP3565" s="16"/>
      <c r="PWQ3565" s="16"/>
      <c r="PWR3565" s="16"/>
      <c r="PWS3565" s="16"/>
      <c r="PWT3565" s="16"/>
      <c r="PWU3565" s="16"/>
      <c r="PWV3565" s="16"/>
      <c r="PWW3565" s="16"/>
      <c r="PWX3565" s="16"/>
      <c r="PWY3565" s="16"/>
      <c r="PWZ3565" s="16"/>
      <c r="PXA3565" s="16"/>
      <c r="PXB3565" s="16"/>
      <c r="PXC3565" s="16"/>
      <c r="PXD3565" s="16"/>
      <c r="PXE3565" s="16"/>
      <c r="PXF3565" s="16"/>
      <c r="PXG3565" s="16"/>
      <c r="PXH3565" s="16"/>
      <c r="PXI3565" s="16"/>
      <c r="PXJ3565" s="16"/>
      <c r="PXK3565" s="16"/>
      <c r="PXL3565" s="16"/>
      <c r="PXM3565" s="16"/>
      <c r="PXN3565" s="16"/>
      <c r="PXO3565" s="16"/>
      <c r="PXP3565" s="16"/>
      <c r="PXQ3565" s="16"/>
      <c r="PXR3565" s="16"/>
      <c r="PXS3565" s="16"/>
      <c r="PXT3565" s="16"/>
      <c r="PXU3565" s="16"/>
      <c r="PXV3565" s="16"/>
      <c r="PXW3565" s="16"/>
      <c r="PXX3565" s="16"/>
      <c r="PXY3565" s="16"/>
      <c r="PXZ3565" s="16"/>
      <c r="PYA3565" s="16"/>
      <c r="PYB3565" s="16"/>
      <c r="PYC3565" s="16"/>
      <c r="PYD3565" s="16"/>
      <c r="PYE3565" s="16"/>
      <c r="PYF3565" s="16"/>
      <c r="PYG3565" s="16"/>
      <c r="PYH3565" s="16"/>
      <c r="PYI3565" s="16"/>
      <c r="PYJ3565" s="16"/>
      <c r="PYK3565" s="16"/>
      <c r="PYL3565" s="16"/>
      <c r="PYM3565" s="16"/>
      <c r="PYN3565" s="16"/>
      <c r="PYO3565" s="16"/>
      <c r="PYP3565" s="16"/>
      <c r="PYQ3565" s="16"/>
      <c r="PYR3565" s="16"/>
      <c r="PYS3565" s="16"/>
      <c r="PYT3565" s="16"/>
      <c r="PYU3565" s="16"/>
      <c r="PYV3565" s="16"/>
      <c r="PYW3565" s="16"/>
      <c r="PYX3565" s="16"/>
      <c r="PYY3565" s="16"/>
      <c r="PYZ3565" s="16"/>
      <c r="PZA3565" s="16"/>
      <c r="PZB3565" s="16"/>
      <c r="PZC3565" s="16"/>
      <c r="PZD3565" s="16"/>
      <c r="PZE3565" s="16"/>
      <c r="PZF3565" s="16"/>
      <c r="PZG3565" s="16"/>
      <c r="PZH3565" s="16"/>
      <c r="PZI3565" s="16"/>
      <c r="PZJ3565" s="16"/>
      <c r="PZK3565" s="16"/>
      <c r="PZL3565" s="16"/>
      <c r="PZM3565" s="16"/>
      <c r="PZN3565" s="16"/>
      <c r="PZO3565" s="16"/>
      <c r="PZP3565" s="16"/>
      <c r="PZQ3565" s="16"/>
      <c r="PZR3565" s="16"/>
      <c r="PZS3565" s="16"/>
      <c r="PZT3565" s="16"/>
      <c r="PZU3565" s="16"/>
      <c r="PZV3565" s="16"/>
      <c r="PZW3565" s="16"/>
      <c r="PZX3565" s="16"/>
      <c r="PZY3565" s="16"/>
      <c r="PZZ3565" s="16"/>
      <c r="QAA3565" s="16"/>
      <c r="QAB3565" s="16"/>
      <c r="QAC3565" s="16"/>
      <c r="QAD3565" s="16"/>
      <c r="QAE3565" s="16"/>
      <c r="QAF3565" s="16"/>
      <c r="QAG3565" s="16"/>
      <c r="QAH3565" s="16"/>
      <c r="QAI3565" s="16"/>
      <c r="QAJ3565" s="16"/>
      <c r="QAK3565" s="16"/>
      <c r="QAL3565" s="16"/>
      <c r="QAM3565" s="16"/>
      <c r="QAN3565" s="16"/>
      <c r="QAO3565" s="16"/>
      <c r="QAP3565" s="16"/>
      <c r="QAQ3565" s="16"/>
      <c r="QAR3565" s="16"/>
      <c r="QAS3565" s="16"/>
      <c r="QAT3565" s="16"/>
      <c r="QAU3565" s="16"/>
      <c r="QAV3565" s="16"/>
      <c r="QAW3565" s="16"/>
      <c r="QAX3565" s="16"/>
      <c r="QAY3565" s="16"/>
      <c r="QAZ3565" s="16"/>
      <c r="QBA3565" s="16"/>
      <c r="QBB3565" s="16"/>
      <c r="QBC3565" s="16"/>
      <c r="QBD3565" s="16"/>
      <c r="QBE3565" s="16"/>
      <c r="QBF3565" s="16"/>
      <c r="QBG3565" s="16"/>
      <c r="QBH3565" s="16"/>
      <c r="QBI3565" s="16"/>
      <c r="QBJ3565" s="16"/>
      <c r="QBK3565" s="16"/>
      <c r="QBL3565" s="16"/>
      <c r="QBM3565" s="16"/>
      <c r="QBN3565" s="16"/>
      <c r="QBO3565" s="16"/>
      <c r="QBP3565" s="16"/>
      <c r="QBQ3565" s="16"/>
      <c r="QBR3565" s="16"/>
      <c r="QBS3565" s="16"/>
      <c r="QBT3565" s="16"/>
      <c r="QBU3565" s="16"/>
      <c r="QBV3565" s="16"/>
      <c r="QBW3565" s="16"/>
      <c r="QBX3565" s="16"/>
      <c r="QBY3565" s="16"/>
      <c r="QBZ3565" s="16"/>
      <c r="QCA3565" s="16"/>
      <c r="QCB3565" s="16"/>
      <c r="QCC3565" s="16"/>
      <c r="QCD3565" s="16"/>
      <c r="QCE3565" s="16"/>
      <c r="QCF3565" s="16"/>
      <c r="QCG3565" s="16"/>
      <c r="QCH3565" s="16"/>
      <c r="QCI3565" s="16"/>
      <c r="QCJ3565" s="16"/>
      <c r="QCK3565" s="16"/>
      <c r="QCL3565" s="16"/>
      <c r="QCM3565" s="16"/>
      <c r="QCN3565" s="16"/>
      <c r="QCO3565" s="16"/>
      <c r="QCP3565" s="16"/>
      <c r="QCQ3565" s="16"/>
      <c r="QCR3565" s="16"/>
      <c r="QCS3565" s="16"/>
      <c r="QCT3565" s="16"/>
      <c r="QCU3565" s="16"/>
      <c r="QCV3565" s="16"/>
      <c r="QCW3565" s="16"/>
      <c r="QCX3565" s="16"/>
      <c r="QCY3565" s="16"/>
      <c r="QCZ3565" s="16"/>
      <c r="QDA3565" s="16"/>
      <c r="QDB3565" s="16"/>
      <c r="QDC3565" s="16"/>
      <c r="QDD3565" s="16"/>
      <c r="QDE3565" s="16"/>
      <c r="QDF3565" s="16"/>
      <c r="QDG3565" s="16"/>
      <c r="QDH3565" s="16"/>
      <c r="QDI3565" s="16"/>
      <c r="QDJ3565" s="16"/>
      <c r="QDK3565" s="16"/>
      <c r="QDL3565" s="16"/>
      <c r="QDM3565" s="16"/>
      <c r="QDN3565" s="16"/>
      <c r="QDO3565" s="16"/>
      <c r="QDP3565" s="16"/>
      <c r="QDQ3565" s="16"/>
      <c r="QDR3565" s="16"/>
      <c r="QDS3565" s="16"/>
      <c r="QDT3565" s="16"/>
      <c r="QDU3565" s="16"/>
      <c r="QDV3565" s="16"/>
      <c r="QDW3565" s="16"/>
      <c r="QDX3565" s="16"/>
      <c r="QDY3565" s="16"/>
      <c r="QDZ3565" s="16"/>
      <c r="QEA3565" s="16"/>
      <c r="QEB3565" s="16"/>
      <c r="QEC3565" s="16"/>
      <c r="QED3565" s="16"/>
      <c r="QEE3565" s="16"/>
      <c r="QEF3565" s="16"/>
      <c r="QEG3565" s="16"/>
      <c r="QEH3565" s="16"/>
      <c r="QEI3565" s="16"/>
      <c r="QEJ3565" s="16"/>
      <c r="QEK3565" s="16"/>
      <c r="QEL3565" s="16"/>
      <c r="QEM3565" s="16"/>
      <c r="QEN3565" s="16"/>
      <c r="QEO3565" s="16"/>
      <c r="QEP3565" s="16"/>
      <c r="QEQ3565" s="16"/>
      <c r="QER3565" s="16"/>
      <c r="QES3565" s="16"/>
      <c r="QET3565" s="16"/>
      <c r="QEU3565" s="16"/>
      <c r="QEV3565" s="16"/>
      <c r="QEW3565" s="16"/>
      <c r="QEX3565" s="16"/>
      <c r="QEY3565" s="16"/>
      <c r="QEZ3565" s="16"/>
      <c r="QFA3565" s="16"/>
      <c r="QFB3565" s="16"/>
      <c r="QFC3565" s="16"/>
      <c r="QFD3565" s="16"/>
      <c r="QFE3565" s="16"/>
      <c r="QFF3565" s="16"/>
      <c r="QFG3565" s="16"/>
      <c r="QFH3565" s="16"/>
      <c r="QFI3565" s="16"/>
      <c r="QFJ3565" s="16"/>
      <c r="QFK3565" s="16"/>
      <c r="QFL3565" s="16"/>
      <c r="QFM3565" s="16"/>
      <c r="QFN3565" s="16"/>
      <c r="QFO3565" s="16"/>
      <c r="QFP3565" s="16"/>
      <c r="QFQ3565" s="16"/>
      <c r="QFR3565" s="16"/>
      <c r="QFS3565" s="16"/>
      <c r="QFT3565" s="16"/>
      <c r="QFU3565" s="16"/>
      <c r="QFV3565" s="16"/>
      <c r="QFW3565" s="16"/>
      <c r="QFX3565" s="16"/>
      <c r="QFY3565" s="16"/>
      <c r="QFZ3565" s="16"/>
      <c r="QGA3565" s="16"/>
      <c r="QGB3565" s="16"/>
      <c r="QGC3565" s="16"/>
      <c r="QGD3565" s="16"/>
      <c r="QGE3565" s="16"/>
      <c r="QGF3565" s="16"/>
      <c r="QGG3565" s="16"/>
      <c r="QGH3565" s="16"/>
      <c r="QGI3565" s="16"/>
      <c r="QGJ3565" s="16"/>
      <c r="QGK3565" s="16"/>
      <c r="QGL3565" s="16"/>
      <c r="QGM3565" s="16"/>
      <c r="QGN3565" s="16"/>
      <c r="QGO3565" s="16"/>
      <c r="QGP3565" s="16"/>
      <c r="QGQ3565" s="16"/>
      <c r="QGR3565" s="16"/>
      <c r="QGS3565" s="16"/>
      <c r="QGT3565" s="16"/>
      <c r="QGU3565" s="16"/>
      <c r="QGV3565" s="16"/>
      <c r="QGW3565" s="16"/>
      <c r="QGX3565" s="16"/>
      <c r="QGY3565" s="16"/>
      <c r="QGZ3565" s="16"/>
      <c r="QHA3565" s="16"/>
      <c r="QHB3565" s="16"/>
      <c r="QHC3565" s="16"/>
      <c r="QHD3565" s="16"/>
      <c r="QHE3565" s="16"/>
      <c r="QHF3565" s="16"/>
      <c r="QHG3565" s="16"/>
      <c r="QHH3565" s="16"/>
      <c r="QHI3565" s="16"/>
      <c r="QHJ3565" s="16"/>
      <c r="QHK3565" s="16"/>
      <c r="QHL3565" s="16"/>
      <c r="QHM3565" s="16"/>
      <c r="QHN3565" s="16"/>
      <c r="QHO3565" s="16"/>
      <c r="QHP3565" s="16"/>
      <c r="QHQ3565" s="16"/>
      <c r="QHR3565" s="16"/>
      <c r="QHS3565" s="16"/>
      <c r="QHT3565" s="16"/>
      <c r="QHU3565" s="16"/>
      <c r="QHV3565" s="16"/>
      <c r="QHW3565" s="16"/>
      <c r="QHX3565" s="16"/>
      <c r="QHY3565" s="16"/>
      <c r="QHZ3565" s="16"/>
      <c r="QIA3565" s="16"/>
      <c r="QIB3565" s="16"/>
      <c r="QIC3565" s="16"/>
      <c r="QID3565" s="16"/>
      <c r="QIE3565" s="16"/>
      <c r="QIF3565" s="16"/>
      <c r="QIG3565" s="16"/>
      <c r="QIH3565" s="16"/>
      <c r="QII3565" s="16"/>
      <c r="QIJ3565" s="16"/>
      <c r="QIK3565" s="16"/>
      <c r="QIL3565" s="16"/>
      <c r="QIM3565" s="16"/>
      <c r="QIN3565" s="16"/>
      <c r="QIO3565" s="16"/>
      <c r="QIP3565" s="16"/>
      <c r="QIQ3565" s="16"/>
      <c r="QIR3565" s="16"/>
      <c r="QIS3565" s="16"/>
      <c r="QIT3565" s="16"/>
      <c r="QIU3565" s="16"/>
      <c r="QIV3565" s="16"/>
      <c r="QIW3565" s="16"/>
      <c r="QIX3565" s="16"/>
      <c r="QIY3565" s="16"/>
      <c r="QIZ3565" s="16"/>
      <c r="QJA3565" s="16"/>
      <c r="QJB3565" s="16"/>
      <c r="QJC3565" s="16"/>
      <c r="QJD3565" s="16"/>
      <c r="QJE3565" s="16"/>
      <c r="QJF3565" s="16"/>
      <c r="QJG3565" s="16"/>
      <c r="QJH3565" s="16"/>
      <c r="QJI3565" s="16"/>
      <c r="QJJ3565" s="16"/>
      <c r="QJK3565" s="16"/>
      <c r="QJL3565" s="16"/>
      <c r="QJM3565" s="16"/>
      <c r="QJN3565" s="16"/>
      <c r="QJO3565" s="16"/>
      <c r="QJP3565" s="16"/>
      <c r="QJQ3565" s="16"/>
      <c r="QJR3565" s="16"/>
      <c r="QJS3565" s="16"/>
      <c r="QJT3565" s="16"/>
      <c r="QJU3565" s="16"/>
      <c r="QJV3565" s="16"/>
      <c r="QJW3565" s="16"/>
      <c r="QJX3565" s="16"/>
      <c r="QJY3565" s="16"/>
      <c r="QJZ3565" s="16"/>
      <c r="QKA3565" s="16"/>
      <c r="QKB3565" s="16"/>
      <c r="QKC3565" s="16"/>
      <c r="QKD3565" s="16"/>
      <c r="QKE3565" s="16"/>
      <c r="QKF3565" s="16"/>
      <c r="QKG3565" s="16"/>
      <c r="QKH3565" s="16"/>
      <c r="QKI3565" s="16"/>
      <c r="QKJ3565" s="16"/>
      <c r="QKK3565" s="16"/>
      <c r="QKL3565" s="16"/>
      <c r="QKM3565" s="16"/>
      <c r="QKN3565" s="16"/>
      <c r="QKO3565" s="16"/>
      <c r="QKP3565" s="16"/>
      <c r="QKQ3565" s="16"/>
      <c r="QKR3565" s="16"/>
      <c r="QKS3565" s="16"/>
      <c r="QKT3565" s="16"/>
      <c r="QKU3565" s="16"/>
      <c r="QKV3565" s="16"/>
      <c r="QKW3565" s="16"/>
      <c r="QKX3565" s="16"/>
      <c r="QKY3565" s="16"/>
      <c r="QKZ3565" s="16"/>
      <c r="QLA3565" s="16"/>
      <c r="QLB3565" s="16"/>
      <c r="QLC3565" s="16"/>
      <c r="QLD3565" s="16"/>
      <c r="QLE3565" s="16"/>
      <c r="QLF3565" s="16"/>
      <c r="QLG3565" s="16"/>
      <c r="QLH3565" s="16"/>
      <c r="QLI3565" s="16"/>
      <c r="QLJ3565" s="16"/>
      <c r="QLK3565" s="16"/>
      <c r="QLL3565" s="16"/>
      <c r="QLM3565" s="16"/>
      <c r="QLN3565" s="16"/>
      <c r="QLO3565" s="16"/>
      <c r="QLP3565" s="16"/>
      <c r="QLQ3565" s="16"/>
      <c r="QLR3565" s="16"/>
      <c r="QLS3565" s="16"/>
      <c r="QLT3565" s="16"/>
      <c r="QLU3565" s="16"/>
      <c r="QLV3565" s="16"/>
      <c r="QLW3565" s="16"/>
      <c r="QLX3565" s="16"/>
      <c r="QLY3565" s="16"/>
      <c r="QLZ3565" s="16"/>
      <c r="QMA3565" s="16"/>
      <c r="QMB3565" s="16"/>
      <c r="QMC3565" s="16"/>
      <c r="QMD3565" s="16"/>
      <c r="QME3565" s="16"/>
      <c r="QMF3565" s="16"/>
      <c r="QMG3565" s="16"/>
      <c r="QMH3565" s="16"/>
      <c r="QMI3565" s="16"/>
      <c r="QMJ3565" s="16"/>
      <c r="QMK3565" s="16"/>
      <c r="QML3565" s="16"/>
      <c r="QMM3565" s="16"/>
      <c r="QMN3565" s="16"/>
      <c r="QMO3565" s="16"/>
      <c r="QMP3565" s="16"/>
      <c r="QMQ3565" s="16"/>
      <c r="QMR3565" s="16"/>
      <c r="QMS3565" s="16"/>
      <c r="QMT3565" s="16"/>
      <c r="QMU3565" s="16"/>
      <c r="QMV3565" s="16"/>
      <c r="QMW3565" s="16"/>
      <c r="QMX3565" s="16"/>
      <c r="QMY3565" s="16"/>
      <c r="QMZ3565" s="16"/>
      <c r="QNA3565" s="16"/>
      <c r="QNB3565" s="16"/>
      <c r="QNC3565" s="16"/>
      <c r="QND3565" s="16"/>
      <c r="QNE3565" s="16"/>
      <c r="QNF3565" s="16"/>
      <c r="QNG3565" s="16"/>
      <c r="QNH3565" s="16"/>
      <c r="QNI3565" s="16"/>
      <c r="QNJ3565" s="16"/>
      <c r="QNK3565" s="16"/>
      <c r="QNL3565" s="16"/>
      <c r="QNM3565" s="16"/>
      <c r="QNN3565" s="16"/>
      <c r="QNO3565" s="16"/>
      <c r="QNP3565" s="16"/>
      <c r="QNQ3565" s="16"/>
      <c r="QNR3565" s="16"/>
      <c r="QNS3565" s="16"/>
      <c r="QNT3565" s="16"/>
      <c r="QNU3565" s="16"/>
      <c r="QNV3565" s="16"/>
      <c r="QNW3565" s="16"/>
      <c r="QNX3565" s="16"/>
      <c r="QNY3565" s="16"/>
      <c r="QNZ3565" s="16"/>
      <c r="QOA3565" s="16"/>
      <c r="QOB3565" s="16"/>
      <c r="QOC3565" s="16"/>
      <c r="QOD3565" s="16"/>
      <c r="QOE3565" s="16"/>
      <c r="QOF3565" s="16"/>
      <c r="QOG3565" s="16"/>
      <c r="QOH3565" s="16"/>
      <c r="QOI3565" s="16"/>
      <c r="QOJ3565" s="16"/>
      <c r="QOK3565" s="16"/>
      <c r="QOL3565" s="16"/>
      <c r="QOM3565" s="16"/>
      <c r="QON3565" s="16"/>
      <c r="QOO3565" s="16"/>
      <c r="QOP3565" s="16"/>
      <c r="QOQ3565" s="16"/>
      <c r="QOR3565" s="16"/>
      <c r="QOS3565" s="16"/>
      <c r="QOT3565" s="16"/>
      <c r="QOU3565" s="16"/>
      <c r="QOV3565" s="16"/>
      <c r="QOW3565" s="16"/>
      <c r="QOX3565" s="16"/>
      <c r="QOY3565" s="16"/>
      <c r="QOZ3565" s="16"/>
      <c r="QPA3565" s="16"/>
      <c r="QPB3565" s="16"/>
      <c r="QPC3565" s="16"/>
      <c r="QPD3565" s="16"/>
      <c r="QPE3565" s="16"/>
      <c r="QPF3565" s="16"/>
      <c r="QPG3565" s="16"/>
      <c r="QPH3565" s="16"/>
      <c r="QPI3565" s="16"/>
      <c r="QPJ3565" s="16"/>
      <c r="QPK3565" s="16"/>
      <c r="QPL3565" s="16"/>
      <c r="QPM3565" s="16"/>
      <c r="QPN3565" s="16"/>
      <c r="QPO3565" s="16"/>
      <c r="QPP3565" s="16"/>
      <c r="QPQ3565" s="16"/>
      <c r="QPR3565" s="16"/>
      <c r="QPS3565" s="16"/>
      <c r="QPT3565" s="16"/>
      <c r="QPU3565" s="16"/>
      <c r="QPV3565" s="16"/>
      <c r="QPW3565" s="16"/>
      <c r="QPX3565" s="16"/>
      <c r="QPY3565" s="16"/>
      <c r="QPZ3565" s="16"/>
      <c r="QQA3565" s="16"/>
      <c r="QQB3565" s="16"/>
      <c r="QQC3565" s="16"/>
      <c r="QQD3565" s="16"/>
      <c r="QQE3565" s="16"/>
      <c r="QQF3565" s="16"/>
      <c r="QQG3565" s="16"/>
      <c r="QQH3565" s="16"/>
      <c r="QQI3565" s="16"/>
      <c r="QQJ3565" s="16"/>
      <c r="QQK3565" s="16"/>
      <c r="QQL3565" s="16"/>
      <c r="QQM3565" s="16"/>
      <c r="QQN3565" s="16"/>
      <c r="QQO3565" s="16"/>
      <c r="QQP3565" s="16"/>
      <c r="QQQ3565" s="16"/>
      <c r="QQR3565" s="16"/>
      <c r="QQS3565" s="16"/>
      <c r="QQT3565" s="16"/>
      <c r="QQU3565" s="16"/>
      <c r="QQV3565" s="16"/>
      <c r="QQW3565" s="16"/>
      <c r="QQX3565" s="16"/>
      <c r="QQY3565" s="16"/>
      <c r="QQZ3565" s="16"/>
      <c r="QRA3565" s="16"/>
      <c r="QRB3565" s="16"/>
      <c r="QRC3565" s="16"/>
      <c r="QRD3565" s="16"/>
      <c r="QRE3565" s="16"/>
      <c r="QRF3565" s="16"/>
      <c r="QRG3565" s="16"/>
      <c r="QRH3565" s="16"/>
      <c r="QRI3565" s="16"/>
      <c r="QRJ3565" s="16"/>
      <c r="QRK3565" s="16"/>
      <c r="QRL3565" s="16"/>
      <c r="QRM3565" s="16"/>
      <c r="QRN3565" s="16"/>
      <c r="QRO3565" s="16"/>
      <c r="QRP3565" s="16"/>
      <c r="QRQ3565" s="16"/>
      <c r="QRR3565" s="16"/>
      <c r="QRS3565" s="16"/>
      <c r="QRT3565" s="16"/>
      <c r="QRU3565" s="16"/>
      <c r="QRV3565" s="16"/>
      <c r="QRW3565" s="16"/>
      <c r="QRX3565" s="16"/>
      <c r="QRY3565" s="16"/>
      <c r="QRZ3565" s="16"/>
      <c r="QSA3565" s="16"/>
      <c r="QSB3565" s="16"/>
      <c r="QSC3565" s="16"/>
      <c r="QSD3565" s="16"/>
      <c r="QSE3565" s="16"/>
      <c r="QSF3565" s="16"/>
      <c r="QSG3565" s="16"/>
      <c r="QSH3565" s="16"/>
      <c r="QSI3565" s="16"/>
      <c r="QSJ3565" s="16"/>
      <c r="QSK3565" s="16"/>
      <c r="QSL3565" s="16"/>
      <c r="QSM3565" s="16"/>
      <c r="QSN3565" s="16"/>
      <c r="QSO3565" s="16"/>
      <c r="QSP3565" s="16"/>
      <c r="QSQ3565" s="16"/>
      <c r="QSR3565" s="16"/>
      <c r="QSS3565" s="16"/>
      <c r="QST3565" s="16"/>
      <c r="QSU3565" s="16"/>
      <c r="QSV3565" s="16"/>
      <c r="QSW3565" s="16"/>
      <c r="QSX3565" s="16"/>
      <c r="QSY3565" s="16"/>
      <c r="QSZ3565" s="16"/>
      <c r="QTA3565" s="16"/>
      <c r="QTB3565" s="16"/>
      <c r="QTC3565" s="16"/>
      <c r="QTD3565" s="16"/>
      <c r="QTE3565" s="16"/>
      <c r="QTF3565" s="16"/>
      <c r="QTG3565" s="16"/>
      <c r="QTH3565" s="16"/>
      <c r="QTI3565" s="16"/>
      <c r="QTJ3565" s="16"/>
      <c r="QTK3565" s="16"/>
      <c r="QTL3565" s="16"/>
      <c r="QTM3565" s="16"/>
      <c r="QTN3565" s="16"/>
      <c r="QTO3565" s="16"/>
      <c r="QTP3565" s="16"/>
      <c r="QTQ3565" s="16"/>
      <c r="QTR3565" s="16"/>
      <c r="QTS3565" s="16"/>
      <c r="QTT3565" s="16"/>
      <c r="QTU3565" s="16"/>
      <c r="QTV3565" s="16"/>
      <c r="QTW3565" s="16"/>
      <c r="QTX3565" s="16"/>
      <c r="QTY3565" s="16"/>
      <c r="QTZ3565" s="16"/>
      <c r="QUA3565" s="16"/>
      <c r="QUB3565" s="16"/>
      <c r="QUC3565" s="16"/>
      <c r="QUD3565" s="16"/>
      <c r="QUE3565" s="16"/>
      <c r="QUF3565" s="16"/>
      <c r="QUG3565" s="16"/>
      <c r="QUH3565" s="16"/>
      <c r="QUI3565" s="16"/>
      <c r="QUJ3565" s="16"/>
      <c r="QUK3565" s="16"/>
      <c r="QUL3565" s="16"/>
      <c r="QUM3565" s="16"/>
      <c r="QUN3565" s="16"/>
      <c r="QUO3565" s="16"/>
      <c r="QUP3565" s="16"/>
      <c r="QUQ3565" s="16"/>
      <c r="QUR3565" s="16"/>
      <c r="QUS3565" s="16"/>
      <c r="QUT3565" s="16"/>
      <c r="QUU3565" s="16"/>
      <c r="QUV3565" s="16"/>
      <c r="QUW3565" s="16"/>
      <c r="QUX3565" s="16"/>
      <c r="QUY3565" s="16"/>
      <c r="QUZ3565" s="16"/>
      <c r="QVA3565" s="16"/>
      <c r="QVB3565" s="16"/>
      <c r="QVC3565" s="16"/>
      <c r="QVD3565" s="16"/>
      <c r="QVE3565" s="16"/>
      <c r="QVF3565" s="16"/>
      <c r="QVG3565" s="16"/>
      <c r="QVH3565" s="16"/>
      <c r="QVI3565" s="16"/>
      <c r="QVJ3565" s="16"/>
      <c r="QVK3565" s="16"/>
      <c r="QVL3565" s="16"/>
      <c r="QVM3565" s="16"/>
      <c r="QVN3565" s="16"/>
      <c r="QVO3565" s="16"/>
      <c r="QVP3565" s="16"/>
      <c r="QVQ3565" s="16"/>
      <c r="QVR3565" s="16"/>
      <c r="QVS3565" s="16"/>
      <c r="QVT3565" s="16"/>
      <c r="QVU3565" s="16"/>
      <c r="QVV3565" s="16"/>
      <c r="QVW3565" s="16"/>
      <c r="QVX3565" s="16"/>
      <c r="QVY3565" s="16"/>
      <c r="QVZ3565" s="16"/>
      <c r="QWA3565" s="16"/>
      <c r="QWB3565" s="16"/>
      <c r="QWC3565" s="16"/>
      <c r="QWD3565" s="16"/>
      <c r="QWE3565" s="16"/>
      <c r="QWF3565" s="16"/>
      <c r="QWG3565" s="16"/>
      <c r="QWH3565" s="16"/>
      <c r="QWI3565" s="16"/>
      <c r="QWJ3565" s="16"/>
      <c r="QWK3565" s="16"/>
      <c r="QWL3565" s="16"/>
      <c r="QWM3565" s="16"/>
      <c r="QWN3565" s="16"/>
      <c r="QWO3565" s="16"/>
      <c r="QWP3565" s="16"/>
      <c r="QWQ3565" s="16"/>
      <c r="QWR3565" s="16"/>
      <c r="QWS3565" s="16"/>
      <c r="QWT3565" s="16"/>
      <c r="QWU3565" s="16"/>
      <c r="QWV3565" s="16"/>
      <c r="QWW3565" s="16"/>
      <c r="QWX3565" s="16"/>
      <c r="QWY3565" s="16"/>
      <c r="QWZ3565" s="16"/>
      <c r="QXA3565" s="16"/>
      <c r="QXB3565" s="16"/>
      <c r="QXC3565" s="16"/>
      <c r="QXD3565" s="16"/>
      <c r="QXE3565" s="16"/>
      <c r="QXF3565" s="16"/>
      <c r="QXG3565" s="16"/>
      <c r="QXH3565" s="16"/>
      <c r="QXI3565" s="16"/>
      <c r="QXJ3565" s="16"/>
      <c r="QXK3565" s="16"/>
      <c r="QXL3565" s="16"/>
      <c r="QXM3565" s="16"/>
      <c r="QXN3565" s="16"/>
      <c r="QXO3565" s="16"/>
      <c r="QXP3565" s="16"/>
      <c r="QXQ3565" s="16"/>
      <c r="QXR3565" s="16"/>
      <c r="QXS3565" s="16"/>
      <c r="QXT3565" s="16"/>
      <c r="QXU3565" s="16"/>
      <c r="QXV3565" s="16"/>
      <c r="QXW3565" s="16"/>
      <c r="QXX3565" s="16"/>
      <c r="QXY3565" s="16"/>
      <c r="QXZ3565" s="16"/>
      <c r="QYA3565" s="16"/>
      <c r="QYB3565" s="16"/>
      <c r="QYC3565" s="16"/>
      <c r="QYD3565" s="16"/>
      <c r="QYE3565" s="16"/>
      <c r="QYF3565" s="16"/>
      <c r="QYG3565" s="16"/>
      <c r="QYH3565" s="16"/>
      <c r="QYI3565" s="16"/>
      <c r="QYJ3565" s="16"/>
      <c r="QYK3565" s="16"/>
      <c r="QYL3565" s="16"/>
      <c r="QYM3565" s="16"/>
      <c r="QYN3565" s="16"/>
      <c r="QYO3565" s="16"/>
      <c r="QYP3565" s="16"/>
      <c r="QYQ3565" s="16"/>
      <c r="QYR3565" s="16"/>
      <c r="QYS3565" s="16"/>
      <c r="QYT3565" s="16"/>
      <c r="QYU3565" s="16"/>
      <c r="QYV3565" s="16"/>
      <c r="QYW3565" s="16"/>
      <c r="QYX3565" s="16"/>
      <c r="QYY3565" s="16"/>
      <c r="QYZ3565" s="16"/>
      <c r="QZA3565" s="16"/>
      <c r="QZB3565" s="16"/>
      <c r="QZC3565" s="16"/>
      <c r="QZD3565" s="16"/>
      <c r="QZE3565" s="16"/>
      <c r="QZF3565" s="16"/>
      <c r="QZG3565" s="16"/>
      <c r="QZH3565" s="16"/>
      <c r="QZI3565" s="16"/>
      <c r="QZJ3565" s="16"/>
      <c r="QZK3565" s="16"/>
      <c r="QZL3565" s="16"/>
      <c r="QZM3565" s="16"/>
      <c r="QZN3565" s="16"/>
      <c r="QZO3565" s="16"/>
      <c r="QZP3565" s="16"/>
      <c r="QZQ3565" s="16"/>
      <c r="QZR3565" s="16"/>
      <c r="QZS3565" s="16"/>
      <c r="QZT3565" s="16"/>
      <c r="QZU3565" s="16"/>
      <c r="QZV3565" s="16"/>
      <c r="QZW3565" s="16"/>
      <c r="QZX3565" s="16"/>
      <c r="QZY3565" s="16"/>
      <c r="QZZ3565" s="16"/>
      <c r="RAA3565" s="16"/>
      <c r="RAB3565" s="16"/>
      <c r="RAC3565" s="16"/>
      <c r="RAD3565" s="16"/>
      <c r="RAE3565" s="16"/>
      <c r="RAF3565" s="16"/>
      <c r="RAG3565" s="16"/>
      <c r="RAH3565" s="16"/>
      <c r="RAI3565" s="16"/>
      <c r="RAJ3565" s="16"/>
      <c r="RAK3565" s="16"/>
      <c r="RAL3565" s="16"/>
      <c r="RAM3565" s="16"/>
      <c r="RAN3565" s="16"/>
      <c r="RAO3565" s="16"/>
      <c r="RAP3565" s="16"/>
      <c r="RAQ3565" s="16"/>
      <c r="RAR3565" s="16"/>
      <c r="RAS3565" s="16"/>
      <c r="RAT3565" s="16"/>
      <c r="RAU3565" s="16"/>
      <c r="RAV3565" s="16"/>
      <c r="RAW3565" s="16"/>
      <c r="RAX3565" s="16"/>
      <c r="RAY3565" s="16"/>
      <c r="RAZ3565" s="16"/>
      <c r="RBA3565" s="16"/>
      <c r="RBB3565" s="16"/>
      <c r="RBC3565" s="16"/>
      <c r="RBD3565" s="16"/>
      <c r="RBE3565" s="16"/>
      <c r="RBF3565" s="16"/>
      <c r="RBG3565" s="16"/>
      <c r="RBH3565" s="16"/>
      <c r="RBI3565" s="16"/>
      <c r="RBJ3565" s="16"/>
      <c r="RBK3565" s="16"/>
      <c r="RBL3565" s="16"/>
      <c r="RBM3565" s="16"/>
      <c r="RBN3565" s="16"/>
      <c r="RBO3565" s="16"/>
      <c r="RBP3565" s="16"/>
      <c r="RBQ3565" s="16"/>
      <c r="RBR3565" s="16"/>
      <c r="RBS3565" s="16"/>
      <c r="RBT3565" s="16"/>
      <c r="RBU3565" s="16"/>
      <c r="RBV3565" s="16"/>
      <c r="RBW3565" s="16"/>
      <c r="RBX3565" s="16"/>
      <c r="RBY3565" s="16"/>
      <c r="RBZ3565" s="16"/>
      <c r="RCA3565" s="16"/>
      <c r="RCB3565" s="16"/>
      <c r="RCC3565" s="16"/>
      <c r="RCD3565" s="16"/>
      <c r="RCE3565" s="16"/>
      <c r="RCF3565" s="16"/>
      <c r="RCG3565" s="16"/>
      <c r="RCH3565" s="16"/>
      <c r="RCI3565" s="16"/>
      <c r="RCJ3565" s="16"/>
      <c r="RCK3565" s="16"/>
      <c r="RCL3565" s="16"/>
      <c r="RCM3565" s="16"/>
      <c r="RCN3565" s="16"/>
      <c r="RCO3565" s="16"/>
      <c r="RCP3565" s="16"/>
      <c r="RCQ3565" s="16"/>
      <c r="RCR3565" s="16"/>
      <c r="RCS3565" s="16"/>
      <c r="RCT3565" s="16"/>
      <c r="RCU3565" s="16"/>
      <c r="RCV3565" s="16"/>
      <c r="RCW3565" s="16"/>
      <c r="RCX3565" s="16"/>
      <c r="RCY3565" s="16"/>
      <c r="RCZ3565" s="16"/>
      <c r="RDA3565" s="16"/>
      <c r="RDB3565" s="16"/>
      <c r="RDC3565" s="16"/>
      <c r="RDD3565" s="16"/>
      <c r="RDE3565" s="16"/>
      <c r="RDF3565" s="16"/>
      <c r="RDG3565" s="16"/>
      <c r="RDH3565" s="16"/>
      <c r="RDI3565" s="16"/>
      <c r="RDJ3565" s="16"/>
      <c r="RDK3565" s="16"/>
      <c r="RDL3565" s="16"/>
      <c r="RDM3565" s="16"/>
      <c r="RDN3565" s="16"/>
      <c r="RDO3565" s="16"/>
      <c r="RDP3565" s="16"/>
      <c r="RDQ3565" s="16"/>
      <c r="RDR3565" s="16"/>
      <c r="RDS3565" s="16"/>
      <c r="RDT3565" s="16"/>
      <c r="RDU3565" s="16"/>
      <c r="RDV3565" s="16"/>
      <c r="RDW3565" s="16"/>
      <c r="RDX3565" s="16"/>
      <c r="RDY3565" s="16"/>
      <c r="RDZ3565" s="16"/>
      <c r="REA3565" s="16"/>
      <c r="REB3565" s="16"/>
      <c r="REC3565" s="16"/>
      <c r="RED3565" s="16"/>
      <c r="REE3565" s="16"/>
      <c r="REF3565" s="16"/>
      <c r="REG3565" s="16"/>
      <c r="REH3565" s="16"/>
      <c r="REI3565" s="16"/>
      <c r="REJ3565" s="16"/>
      <c r="REK3565" s="16"/>
      <c r="REL3565" s="16"/>
      <c r="REM3565" s="16"/>
      <c r="REN3565" s="16"/>
      <c r="REO3565" s="16"/>
      <c r="REP3565" s="16"/>
      <c r="REQ3565" s="16"/>
      <c r="RER3565" s="16"/>
      <c r="RES3565" s="16"/>
      <c r="RET3565" s="16"/>
      <c r="REU3565" s="16"/>
      <c r="REV3565" s="16"/>
      <c r="REW3565" s="16"/>
      <c r="REX3565" s="16"/>
      <c r="REY3565" s="16"/>
      <c r="REZ3565" s="16"/>
      <c r="RFA3565" s="16"/>
      <c r="RFB3565" s="16"/>
      <c r="RFC3565" s="16"/>
      <c r="RFD3565" s="16"/>
      <c r="RFE3565" s="16"/>
      <c r="RFF3565" s="16"/>
      <c r="RFG3565" s="16"/>
      <c r="RFH3565" s="16"/>
      <c r="RFI3565" s="16"/>
      <c r="RFJ3565" s="16"/>
      <c r="RFK3565" s="16"/>
      <c r="RFL3565" s="16"/>
      <c r="RFM3565" s="16"/>
      <c r="RFN3565" s="16"/>
      <c r="RFO3565" s="16"/>
      <c r="RFP3565" s="16"/>
      <c r="RFQ3565" s="16"/>
      <c r="RFR3565" s="16"/>
      <c r="RFS3565" s="16"/>
      <c r="RFT3565" s="16"/>
      <c r="RFU3565" s="16"/>
      <c r="RFV3565" s="16"/>
      <c r="RFW3565" s="16"/>
      <c r="RFX3565" s="16"/>
      <c r="RFY3565" s="16"/>
      <c r="RFZ3565" s="16"/>
      <c r="RGA3565" s="16"/>
      <c r="RGB3565" s="16"/>
      <c r="RGC3565" s="16"/>
      <c r="RGD3565" s="16"/>
      <c r="RGE3565" s="16"/>
      <c r="RGF3565" s="16"/>
      <c r="RGG3565" s="16"/>
      <c r="RGH3565" s="16"/>
      <c r="RGI3565" s="16"/>
      <c r="RGJ3565" s="16"/>
      <c r="RGK3565" s="16"/>
      <c r="RGL3565" s="16"/>
      <c r="RGM3565" s="16"/>
      <c r="RGN3565" s="16"/>
      <c r="RGO3565" s="16"/>
      <c r="RGP3565" s="16"/>
      <c r="RGQ3565" s="16"/>
      <c r="RGR3565" s="16"/>
      <c r="RGS3565" s="16"/>
      <c r="RGT3565" s="16"/>
      <c r="RGU3565" s="16"/>
      <c r="RGV3565" s="16"/>
      <c r="RGW3565" s="16"/>
      <c r="RGX3565" s="16"/>
      <c r="RGY3565" s="16"/>
      <c r="RGZ3565" s="16"/>
      <c r="RHA3565" s="16"/>
      <c r="RHB3565" s="16"/>
      <c r="RHC3565" s="16"/>
      <c r="RHD3565" s="16"/>
      <c r="RHE3565" s="16"/>
      <c r="RHF3565" s="16"/>
      <c r="RHG3565" s="16"/>
      <c r="RHH3565" s="16"/>
      <c r="RHI3565" s="16"/>
      <c r="RHJ3565" s="16"/>
      <c r="RHK3565" s="16"/>
      <c r="RHL3565" s="16"/>
      <c r="RHM3565" s="16"/>
      <c r="RHN3565" s="16"/>
      <c r="RHO3565" s="16"/>
      <c r="RHP3565" s="16"/>
      <c r="RHQ3565" s="16"/>
      <c r="RHR3565" s="16"/>
      <c r="RHS3565" s="16"/>
      <c r="RHT3565" s="16"/>
      <c r="RHU3565" s="16"/>
      <c r="RHV3565" s="16"/>
      <c r="RHW3565" s="16"/>
      <c r="RHX3565" s="16"/>
      <c r="RHY3565" s="16"/>
      <c r="RHZ3565" s="16"/>
      <c r="RIA3565" s="16"/>
      <c r="RIB3565" s="16"/>
      <c r="RIC3565" s="16"/>
      <c r="RID3565" s="16"/>
      <c r="RIE3565" s="16"/>
      <c r="RIF3565" s="16"/>
      <c r="RIG3565" s="16"/>
      <c r="RIH3565" s="16"/>
      <c r="RII3565" s="16"/>
      <c r="RIJ3565" s="16"/>
      <c r="RIK3565" s="16"/>
      <c r="RIL3565" s="16"/>
      <c r="RIM3565" s="16"/>
      <c r="RIN3565" s="16"/>
      <c r="RIO3565" s="16"/>
      <c r="RIP3565" s="16"/>
      <c r="RIQ3565" s="16"/>
      <c r="RIR3565" s="16"/>
      <c r="RIS3565" s="16"/>
      <c r="RIT3565" s="16"/>
      <c r="RIU3565" s="16"/>
      <c r="RIV3565" s="16"/>
      <c r="RIW3565" s="16"/>
      <c r="RIX3565" s="16"/>
      <c r="RIY3565" s="16"/>
      <c r="RIZ3565" s="16"/>
      <c r="RJA3565" s="16"/>
      <c r="RJB3565" s="16"/>
      <c r="RJC3565" s="16"/>
      <c r="RJD3565" s="16"/>
      <c r="RJE3565" s="16"/>
      <c r="RJF3565" s="16"/>
      <c r="RJG3565" s="16"/>
      <c r="RJH3565" s="16"/>
      <c r="RJI3565" s="16"/>
      <c r="RJJ3565" s="16"/>
      <c r="RJK3565" s="16"/>
      <c r="RJL3565" s="16"/>
      <c r="RJM3565" s="16"/>
      <c r="RJN3565" s="16"/>
      <c r="RJO3565" s="16"/>
      <c r="RJP3565" s="16"/>
      <c r="RJQ3565" s="16"/>
      <c r="RJR3565" s="16"/>
      <c r="RJS3565" s="16"/>
      <c r="RJT3565" s="16"/>
      <c r="RJU3565" s="16"/>
      <c r="RJV3565" s="16"/>
      <c r="RJW3565" s="16"/>
      <c r="RJX3565" s="16"/>
      <c r="RJY3565" s="16"/>
      <c r="RJZ3565" s="16"/>
      <c r="RKA3565" s="16"/>
      <c r="RKB3565" s="16"/>
      <c r="RKC3565" s="16"/>
      <c r="RKD3565" s="16"/>
      <c r="RKE3565" s="16"/>
      <c r="RKF3565" s="16"/>
      <c r="RKG3565" s="16"/>
      <c r="RKH3565" s="16"/>
      <c r="RKI3565" s="16"/>
      <c r="RKJ3565" s="16"/>
      <c r="RKK3565" s="16"/>
      <c r="RKL3565" s="16"/>
      <c r="RKM3565" s="16"/>
      <c r="RKN3565" s="16"/>
      <c r="RKO3565" s="16"/>
      <c r="RKP3565" s="16"/>
      <c r="RKQ3565" s="16"/>
      <c r="RKR3565" s="16"/>
      <c r="RKS3565" s="16"/>
      <c r="RKT3565" s="16"/>
      <c r="RKU3565" s="16"/>
      <c r="RKV3565" s="16"/>
      <c r="RKW3565" s="16"/>
      <c r="RKX3565" s="16"/>
      <c r="RKY3565" s="16"/>
      <c r="RKZ3565" s="16"/>
      <c r="RLA3565" s="16"/>
      <c r="RLB3565" s="16"/>
      <c r="RLC3565" s="16"/>
      <c r="RLD3565" s="16"/>
      <c r="RLE3565" s="16"/>
      <c r="RLF3565" s="16"/>
      <c r="RLG3565" s="16"/>
      <c r="RLH3565" s="16"/>
      <c r="RLI3565" s="16"/>
      <c r="RLJ3565" s="16"/>
      <c r="RLK3565" s="16"/>
      <c r="RLL3565" s="16"/>
      <c r="RLM3565" s="16"/>
      <c r="RLN3565" s="16"/>
      <c r="RLO3565" s="16"/>
      <c r="RLP3565" s="16"/>
      <c r="RLQ3565" s="16"/>
      <c r="RLR3565" s="16"/>
      <c r="RLS3565" s="16"/>
      <c r="RLT3565" s="16"/>
      <c r="RLU3565" s="16"/>
      <c r="RLV3565" s="16"/>
      <c r="RLW3565" s="16"/>
      <c r="RLX3565" s="16"/>
      <c r="RLY3565" s="16"/>
      <c r="RLZ3565" s="16"/>
      <c r="RMA3565" s="16"/>
      <c r="RMB3565" s="16"/>
      <c r="RMC3565" s="16"/>
      <c r="RMD3565" s="16"/>
      <c r="RME3565" s="16"/>
      <c r="RMF3565" s="16"/>
      <c r="RMG3565" s="16"/>
      <c r="RMH3565" s="16"/>
      <c r="RMI3565" s="16"/>
      <c r="RMJ3565" s="16"/>
      <c r="RMK3565" s="16"/>
      <c r="RML3565" s="16"/>
      <c r="RMM3565" s="16"/>
      <c r="RMN3565" s="16"/>
      <c r="RMO3565" s="16"/>
      <c r="RMP3565" s="16"/>
      <c r="RMQ3565" s="16"/>
      <c r="RMR3565" s="16"/>
      <c r="RMS3565" s="16"/>
      <c r="RMT3565" s="16"/>
      <c r="RMU3565" s="16"/>
      <c r="RMV3565" s="16"/>
      <c r="RMW3565" s="16"/>
      <c r="RMX3565" s="16"/>
      <c r="RMY3565" s="16"/>
      <c r="RMZ3565" s="16"/>
      <c r="RNA3565" s="16"/>
      <c r="RNB3565" s="16"/>
      <c r="RNC3565" s="16"/>
      <c r="RND3565" s="16"/>
      <c r="RNE3565" s="16"/>
      <c r="RNF3565" s="16"/>
      <c r="RNG3565" s="16"/>
      <c r="RNH3565" s="16"/>
      <c r="RNI3565" s="16"/>
      <c r="RNJ3565" s="16"/>
      <c r="RNK3565" s="16"/>
      <c r="RNL3565" s="16"/>
      <c r="RNM3565" s="16"/>
      <c r="RNN3565" s="16"/>
      <c r="RNO3565" s="16"/>
      <c r="RNP3565" s="16"/>
      <c r="RNQ3565" s="16"/>
      <c r="RNR3565" s="16"/>
      <c r="RNS3565" s="16"/>
      <c r="RNT3565" s="16"/>
      <c r="RNU3565" s="16"/>
      <c r="RNV3565" s="16"/>
      <c r="RNW3565" s="16"/>
      <c r="RNX3565" s="16"/>
      <c r="RNY3565" s="16"/>
      <c r="RNZ3565" s="16"/>
      <c r="ROA3565" s="16"/>
      <c r="ROB3565" s="16"/>
      <c r="ROC3565" s="16"/>
      <c r="ROD3565" s="16"/>
      <c r="ROE3565" s="16"/>
      <c r="ROF3565" s="16"/>
      <c r="ROG3565" s="16"/>
      <c r="ROH3565" s="16"/>
      <c r="ROI3565" s="16"/>
      <c r="ROJ3565" s="16"/>
      <c r="ROK3565" s="16"/>
      <c r="ROL3565" s="16"/>
      <c r="ROM3565" s="16"/>
      <c r="RON3565" s="16"/>
      <c r="ROO3565" s="16"/>
      <c r="ROP3565" s="16"/>
      <c r="ROQ3565" s="16"/>
      <c r="ROR3565" s="16"/>
      <c r="ROS3565" s="16"/>
      <c r="ROT3565" s="16"/>
      <c r="ROU3565" s="16"/>
      <c r="ROV3565" s="16"/>
      <c r="ROW3565" s="16"/>
      <c r="ROX3565" s="16"/>
      <c r="ROY3565" s="16"/>
      <c r="ROZ3565" s="16"/>
      <c r="RPA3565" s="16"/>
      <c r="RPB3565" s="16"/>
      <c r="RPC3565" s="16"/>
      <c r="RPD3565" s="16"/>
      <c r="RPE3565" s="16"/>
      <c r="RPF3565" s="16"/>
      <c r="RPG3565" s="16"/>
      <c r="RPH3565" s="16"/>
      <c r="RPI3565" s="16"/>
      <c r="RPJ3565" s="16"/>
      <c r="RPK3565" s="16"/>
      <c r="RPL3565" s="16"/>
      <c r="RPM3565" s="16"/>
      <c r="RPN3565" s="16"/>
      <c r="RPO3565" s="16"/>
      <c r="RPP3565" s="16"/>
      <c r="RPQ3565" s="16"/>
      <c r="RPR3565" s="16"/>
      <c r="RPS3565" s="16"/>
      <c r="RPT3565" s="16"/>
      <c r="RPU3565" s="16"/>
      <c r="RPV3565" s="16"/>
      <c r="RPW3565" s="16"/>
      <c r="RPX3565" s="16"/>
      <c r="RPY3565" s="16"/>
      <c r="RPZ3565" s="16"/>
      <c r="RQA3565" s="16"/>
      <c r="RQB3565" s="16"/>
      <c r="RQC3565" s="16"/>
      <c r="RQD3565" s="16"/>
      <c r="RQE3565" s="16"/>
      <c r="RQF3565" s="16"/>
      <c r="RQG3565" s="16"/>
      <c r="RQH3565" s="16"/>
      <c r="RQI3565" s="16"/>
      <c r="RQJ3565" s="16"/>
      <c r="RQK3565" s="16"/>
      <c r="RQL3565" s="16"/>
      <c r="RQM3565" s="16"/>
      <c r="RQN3565" s="16"/>
      <c r="RQO3565" s="16"/>
      <c r="RQP3565" s="16"/>
      <c r="RQQ3565" s="16"/>
      <c r="RQR3565" s="16"/>
      <c r="RQS3565" s="16"/>
      <c r="RQT3565" s="16"/>
      <c r="RQU3565" s="16"/>
      <c r="RQV3565" s="16"/>
      <c r="RQW3565" s="16"/>
      <c r="RQX3565" s="16"/>
      <c r="RQY3565" s="16"/>
      <c r="RQZ3565" s="16"/>
      <c r="RRA3565" s="16"/>
      <c r="RRB3565" s="16"/>
      <c r="RRC3565" s="16"/>
      <c r="RRD3565" s="16"/>
      <c r="RRE3565" s="16"/>
      <c r="RRF3565" s="16"/>
      <c r="RRG3565" s="16"/>
      <c r="RRH3565" s="16"/>
      <c r="RRI3565" s="16"/>
      <c r="RRJ3565" s="16"/>
      <c r="RRK3565" s="16"/>
      <c r="RRL3565" s="16"/>
      <c r="RRM3565" s="16"/>
      <c r="RRN3565" s="16"/>
      <c r="RRO3565" s="16"/>
      <c r="RRP3565" s="16"/>
      <c r="RRQ3565" s="16"/>
      <c r="RRR3565" s="16"/>
      <c r="RRS3565" s="16"/>
      <c r="RRT3565" s="16"/>
      <c r="RRU3565" s="16"/>
      <c r="RRV3565" s="16"/>
      <c r="RRW3565" s="16"/>
      <c r="RRX3565" s="16"/>
      <c r="RRY3565" s="16"/>
      <c r="RRZ3565" s="16"/>
      <c r="RSA3565" s="16"/>
      <c r="RSB3565" s="16"/>
      <c r="RSC3565" s="16"/>
      <c r="RSD3565" s="16"/>
      <c r="RSE3565" s="16"/>
      <c r="RSF3565" s="16"/>
      <c r="RSG3565" s="16"/>
      <c r="RSH3565" s="16"/>
      <c r="RSI3565" s="16"/>
      <c r="RSJ3565" s="16"/>
      <c r="RSK3565" s="16"/>
      <c r="RSL3565" s="16"/>
      <c r="RSM3565" s="16"/>
      <c r="RSN3565" s="16"/>
      <c r="RSO3565" s="16"/>
      <c r="RSP3565" s="16"/>
      <c r="RSQ3565" s="16"/>
      <c r="RSR3565" s="16"/>
      <c r="RSS3565" s="16"/>
      <c r="RST3565" s="16"/>
      <c r="RSU3565" s="16"/>
      <c r="RSV3565" s="16"/>
      <c r="RSW3565" s="16"/>
      <c r="RSX3565" s="16"/>
      <c r="RSY3565" s="16"/>
      <c r="RSZ3565" s="16"/>
      <c r="RTA3565" s="16"/>
      <c r="RTB3565" s="16"/>
      <c r="RTC3565" s="16"/>
      <c r="RTD3565" s="16"/>
      <c r="RTE3565" s="16"/>
      <c r="RTF3565" s="16"/>
      <c r="RTG3565" s="16"/>
      <c r="RTH3565" s="16"/>
      <c r="RTI3565" s="16"/>
      <c r="RTJ3565" s="16"/>
      <c r="RTK3565" s="16"/>
      <c r="RTL3565" s="16"/>
      <c r="RTM3565" s="16"/>
      <c r="RTN3565" s="16"/>
      <c r="RTO3565" s="16"/>
      <c r="RTP3565" s="16"/>
      <c r="RTQ3565" s="16"/>
      <c r="RTR3565" s="16"/>
      <c r="RTS3565" s="16"/>
      <c r="RTT3565" s="16"/>
      <c r="RTU3565" s="16"/>
      <c r="RTV3565" s="16"/>
      <c r="RTW3565" s="16"/>
      <c r="RTX3565" s="16"/>
      <c r="RTY3565" s="16"/>
      <c r="RTZ3565" s="16"/>
      <c r="RUA3565" s="16"/>
      <c r="RUB3565" s="16"/>
      <c r="RUC3565" s="16"/>
      <c r="RUD3565" s="16"/>
      <c r="RUE3565" s="16"/>
      <c r="RUF3565" s="16"/>
      <c r="RUG3565" s="16"/>
      <c r="RUH3565" s="16"/>
      <c r="RUI3565" s="16"/>
      <c r="RUJ3565" s="16"/>
      <c r="RUK3565" s="16"/>
      <c r="RUL3565" s="16"/>
      <c r="RUM3565" s="16"/>
      <c r="RUN3565" s="16"/>
      <c r="RUO3565" s="16"/>
      <c r="RUP3565" s="16"/>
      <c r="RUQ3565" s="16"/>
      <c r="RUR3565" s="16"/>
      <c r="RUS3565" s="16"/>
      <c r="RUT3565" s="16"/>
      <c r="RUU3565" s="16"/>
      <c r="RUV3565" s="16"/>
      <c r="RUW3565" s="16"/>
      <c r="RUX3565" s="16"/>
      <c r="RUY3565" s="16"/>
      <c r="RUZ3565" s="16"/>
      <c r="RVA3565" s="16"/>
      <c r="RVB3565" s="16"/>
      <c r="RVC3565" s="16"/>
      <c r="RVD3565" s="16"/>
      <c r="RVE3565" s="16"/>
      <c r="RVF3565" s="16"/>
      <c r="RVG3565" s="16"/>
      <c r="RVH3565" s="16"/>
      <c r="RVI3565" s="16"/>
      <c r="RVJ3565" s="16"/>
      <c r="RVK3565" s="16"/>
      <c r="RVL3565" s="16"/>
      <c r="RVM3565" s="16"/>
      <c r="RVN3565" s="16"/>
      <c r="RVO3565" s="16"/>
      <c r="RVP3565" s="16"/>
      <c r="RVQ3565" s="16"/>
      <c r="RVR3565" s="16"/>
      <c r="RVS3565" s="16"/>
      <c r="RVT3565" s="16"/>
      <c r="RVU3565" s="16"/>
      <c r="RVV3565" s="16"/>
      <c r="RVW3565" s="16"/>
      <c r="RVX3565" s="16"/>
      <c r="RVY3565" s="16"/>
      <c r="RVZ3565" s="16"/>
      <c r="RWA3565" s="16"/>
      <c r="RWB3565" s="16"/>
      <c r="RWC3565" s="16"/>
      <c r="RWD3565" s="16"/>
      <c r="RWE3565" s="16"/>
      <c r="RWF3565" s="16"/>
      <c r="RWG3565" s="16"/>
      <c r="RWH3565" s="16"/>
      <c r="RWI3565" s="16"/>
      <c r="RWJ3565" s="16"/>
      <c r="RWK3565" s="16"/>
      <c r="RWL3565" s="16"/>
      <c r="RWM3565" s="16"/>
      <c r="RWN3565" s="16"/>
      <c r="RWO3565" s="16"/>
      <c r="RWP3565" s="16"/>
      <c r="RWQ3565" s="16"/>
      <c r="RWR3565" s="16"/>
      <c r="RWS3565" s="16"/>
      <c r="RWT3565" s="16"/>
      <c r="RWU3565" s="16"/>
      <c r="RWV3565" s="16"/>
      <c r="RWW3565" s="16"/>
      <c r="RWX3565" s="16"/>
      <c r="RWY3565" s="16"/>
      <c r="RWZ3565" s="16"/>
      <c r="RXA3565" s="16"/>
      <c r="RXB3565" s="16"/>
      <c r="RXC3565" s="16"/>
      <c r="RXD3565" s="16"/>
      <c r="RXE3565" s="16"/>
      <c r="RXF3565" s="16"/>
      <c r="RXG3565" s="16"/>
      <c r="RXH3565" s="16"/>
      <c r="RXI3565" s="16"/>
      <c r="RXJ3565" s="16"/>
      <c r="RXK3565" s="16"/>
      <c r="RXL3565" s="16"/>
      <c r="RXM3565" s="16"/>
      <c r="RXN3565" s="16"/>
      <c r="RXO3565" s="16"/>
      <c r="RXP3565" s="16"/>
      <c r="RXQ3565" s="16"/>
      <c r="RXR3565" s="16"/>
      <c r="RXS3565" s="16"/>
      <c r="RXT3565" s="16"/>
      <c r="RXU3565" s="16"/>
      <c r="RXV3565" s="16"/>
      <c r="RXW3565" s="16"/>
      <c r="RXX3565" s="16"/>
      <c r="RXY3565" s="16"/>
      <c r="RXZ3565" s="16"/>
      <c r="RYA3565" s="16"/>
      <c r="RYB3565" s="16"/>
      <c r="RYC3565" s="16"/>
      <c r="RYD3565" s="16"/>
      <c r="RYE3565" s="16"/>
      <c r="RYF3565" s="16"/>
      <c r="RYG3565" s="16"/>
      <c r="RYH3565" s="16"/>
      <c r="RYI3565" s="16"/>
      <c r="RYJ3565" s="16"/>
      <c r="RYK3565" s="16"/>
      <c r="RYL3565" s="16"/>
      <c r="RYM3565" s="16"/>
      <c r="RYN3565" s="16"/>
      <c r="RYO3565" s="16"/>
      <c r="RYP3565" s="16"/>
      <c r="RYQ3565" s="16"/>
      <c r="RYR3565" s="16"/>
      <c r="RYS3565" s="16"/>
      <c r="RYT3565" s="16"/>
      <c r="RYU3565" s="16"/>
      <c r="RYV3565" s="16"/>
      <c r="RYW3565" s="16"/>
      <c r="RYX3565" s="16"/>
      <c r="RYY3565" s="16"/>
      <c r="RYZ3565" s="16"/>
      <c r="RZA3565" s="16"/>
      <c r="RZB3565" s="16"/>
      <c r="RZC3565" s="16"/>
      <c r="RZD3565" s="16"/>
      <c r="RZE3565" s="16"/>
      <c r="RZF3565" s="16"/>
      <c r="RZG3565" s="16"/>
      <c r="RZH3565" s="16"/>
      <c r="RZI3565" s="16"/>
      <c r="RZJ3565" s="16"/>
      <c r="RZK3565" s="16"/>
      <c r="RZL3565" s="16"/>
      <c r="RZM3565" s="16"/>
      <c r="RZN3565" s="16"/>
      <c r="RZO3565" s="16"/>
      <c r="RZP3565" s="16"/>
      <c r="RZQ3565" s="16"/>
      <c r="RZR3565" s="16"/>
      <c r="RZS3565" s="16"/>
      <c r="RZT3565" s="16"/>
      <c r="RZU3565" s="16"/>
      <c r="RZV3565" s="16"/>
      <c r="RZW3565" s="16"/>
      <c r="RZX3565" s="16"/>
      <c r="RZY3565" s="16"/>
      <c r="RZZ3565" s="16"/>
      <c r="SAA3565" s="16"/>
      <c r="SAB3565" s="16"/>
      <c r="SAC3565" s="16"/>
      <c r="SAD3565" s="16"/>
      <c r="SAE3565" s="16"/>
      <c r="SAF3565" s="16"/>
      <c r="SAG3565" s="16"/>
      <c r="SAH3565" s="16"/>
      <c r="SAI3565" s="16"/>
      <c r="SAJ3565" s="16"/>
      <c r="SAK3565" s="16"/>
      <c r="SAL3565" s="16"/>
      <c r="SAM3565" s="16"/>
      <c r="SAN3565" s="16"/>
      <c r="SAO3565" s="16"/>
      <c r="SAP3565" s="16"/>
      <c r="SAQ3565" s="16"/>
      <c r="SAR3565" s="16"/>
      <c r="SAS3565" s="16"/>
      <c r="SAT3565" s="16"/>
      <c r="SAU3565" s="16"/>
      <c r="SAV3565" s="16"/>
      <c r="SAW3565" s="16"/>
      <c r="SAX3565" s="16"/>
      <c r="SAY3565" s="16"/>
      <c r="SAZ3565" s="16"/>
      <c r="SBA3565" s="16"/>
      <c r="SBB3565" s="16"/>
      <c r="SBC3565" s="16"/>
      <c r="SBD3565" s="16"/>
      <c r="SBE3565" s="16"/>
      <c r="SBF3565" s="16"/>
      <c r="SBG3565" s="16"/>
      <c r="SBH3565" s="16"/>
      <c r="SBI3565" s="16"/>
      <c r="SBJ3565" s="16"/>
      <c r="SBK3565" s="16"/>
      <c r="SBL3565" s="16"/>
      <c r="SBM3565" s="16"/>
      <c r="SBN3565" s="16"/>
      <c r="SBO3565" s="16"/>
      <c r="SBP3565" s="16"/>
      <c r="SBQ3565" s="16"/>
      <c r="SBR3565" s="16"/>
      <c r="SBS3565" s="16"/>
      <c r="SBT3565" s="16"/>
      <c r="SBU3565" s="16"/>
      <c r="SBV3565" s="16"/>
      <c r="SBW3565" s="16"/>
      <c r="SBX3565" s="16"/>
      <c r="SBY3565" s="16"/>
      <c r="SBZ3565" s="16"/>
      <c r="SCA3565" s="16"/>
      <c r="SCB3565" s="16"/>
      <c r="SCC3565" s="16"/>
      <c r="SCD3565" s="16"/>
      <c r="SCE3565" s="16"/>
      <c r="SCF3565" s="16"/>
      <c r="SCG3565" s="16"/>
      <c r="SCH3565" s="16"/>
      <c r="SCI3565" s="16"/>
      <c r="SCJ3565" s="16"/>
      <c r="SCK3565" s="16"/>
      <c r="SCL3565" s="16"/>
      <c r="SCM3565" s="16"/>
      <c r="SCN3565" s="16"/>
      <c r="SCO3565" s="16"/>
      <c r="SCP3565" s="16"/>
      <c r="SCQ3565" s="16"/>
      <c r="SCR3565" s="16"/>
      <c r="SCS3565" s="16"/>
      <c r="SCT3565" s="16"/>
      <c r="SCU3565" s="16"/>
      <c r="SCV3565" s="16"/>
      <c r="SCW3565" s="16"/>
      <c r="SCX3565" s="16"/>
      <c r="SCY3565" s="16"/>
      <c r="SCZ3565" s="16"/>
      <c r="SDA3565" s="16"/>
      <c r="SDB3565" s="16"/>
      <c r="SDC3565" s="16"/>
      <c r="SDD3565" s="16"/>
      <c r="SDE3565" s="16"/>
      <c r="SDF3565" s="16"/>
      <c r="SDG3565" s="16"/>
      <c r="SDH3565" s="16"/>
      <c r="SDI3565" s="16"/>
      <c r="SDJ3565" s="16"/>
      <c r="SDK3565" s="16"/>
      <c r="SDL3565" s="16"/>
      <c r="SDM3565" s="16"/>
      <c r="SDN3565" s="16"/>
      <c r="SDO3565" s="16"/>
      <c r="SDP3565" s="16"/>
      <c r="SDQ3565" s="16"/>
      <c r="SDR3565" s="16"/>
      <c r="SDS3565" s="16"/>
      <c r="SDT3565" s="16"/>
      <c r="SDU3565" s="16"/>
      <c r="SDV3565" s="16"/>
      <c r="SDW3565" s="16"/>
      <c r="SDX3565" s="16"/>
      <c r="SDY3565" s="16"/>
      <c r="SDZ3565" s="16"/>
      <c r="SEA3565" s="16"/>
      <c r="SEB3565" s="16"/>
      <c r="SEC3565" s="16"/>
      <c r="SED3565" s="16"/>
      <c r="SEE3565" s="16"/>
      <c r="SEF3565" s="16"/>
      <c r="SEG3565" s="16"/>
      <c r="SEH3565" s="16"/>
      <c r="SEI3565" s="16"/>
      <c r="SEJ3565" s="16"/>
      <c r="SEK3565" s="16"/>
      <c r="SEL3565" s="16"/>
      <c r="SEM3565" s="16"/>
      <c r="SEN3565" s="16"/>
      <c r="SEO3565" s="16"/>
      <c r="SEP3565" s="16"/>
      <c r="SEQ3565" s="16"/>
      <c r="SER3565" s="16"/>
      <c r="SES3565" s="16"/>
      <c r="SET3565" s="16"/>
      <c r="SEU3565" s="16"/>
      <c r="SEV3565" s="16"/>
      <c r="SEW3565" s="16"/>
      <c r="SEX3565" s="16"/>
      <c r="SEY3565" s="16"/>
      <c r="SEZ3565" s="16"/>
      <c r="SFA3565" s="16"/>
      <c r="SFB3565" s="16"/>
      <c r="SFC3565" s="16"/>
      <c r="SFD3565" s="16"/>
      <c r="SFE3565" s="16"/>
      <c r="SFF3565" s="16"/>
      <c r="SFG3565" s="16"/>
      <c r="SFH3565" s="16"/>
      <c r="SFI3565" s="16"/>
      <c r="SFJ3565" s="16"/>
      <c r="SFK3565" s="16"/>
      <c r="SFL3565" s="16"/>
      <c r="SFM3565" s="16"/>
      <c r="SFN3565" s="16"/>
      <c r="SFO3565" s="16"/>
      <c r="SFP3565" s="16"/>
      <c r="SFQ3565" s="16"/>
      <c r="SFR3565" s="16"/>
      <c r="SFS3565" s="16"/>
      <c r="SFT3565" s="16"/>
      <c r="SFU3565" s="16"/>
      <c r="SFV3565" s="16"/>
      <c r="SFW3565" s="16"/>
      <c r="SFX3565" s="16"/>
      <c r="SFY3565" s="16"/>
      <c r="SFZ3565" s="16"/>
      <c r="SGA3565" s="16"/>
      <c r="SGB3565" s="16"/>
      <c r="SGC3565" s="16"/>
      <c r="SGD3565" s="16"/>
      <c r="SGE3565" s="16"/>
      <c r="SGF3565" s="16"/>
      <c r="SGG3565" s="16"/>
      <c r="SGH3565" s="16"/>
      <c r="SGI3565" s="16"/>
      <c r="SGJ3565" s="16"/>
      <c r="SGK3565" s="16"/>
      <c r="SGL3565" s="16"/>
      <c r="SGM3565" s="16"/>
      <c r="SGN3565" s="16"/>
      <c r="SGO3565" s="16"/>
      <c r="SGP3565" s="16"/>
      <c r="SGQ3565" s="16"/>
      <c r="SGR3565" s="16"/>
      <c r="SGS3565" s="16"/>
      <c r="SGT3565" s="16"/>
      <c r="SGU3565" s="16"/>
      <c r="SGV3565" s="16"/>
      <c r="SGW3565" s="16"/>
      <c r="SGX3565" s="16"/>
      <c r="SGY3565" s="16"/>
      <c r="SGZ3565" s="16"/>
      <c r="SHA3565" s="16"/>
      <c r="SHB3565" s="16"/>
      <c r="SHC3565" s="16"/>
      <c r="SHD3565" s="16"/>
      <c r="SHE3565" s="16"/>
      <c r="SHF3565" s="16"/>
      <c r="SHG3565" s="16"/>
      <c r="SHH3565" s="16"/>
      <c r="SHI3565" s="16"/>
      <c r="SHJ3565" s="16"/>
      <c r="SHK3565" s="16"/>
      <c r="SHL3565" s="16"/>
      <c r="SHM3565" s="16"/>
      <c r="SHN3565" s="16"/>
      <c r="SHO3565" s="16"/>
      <c r="SHP3565" s="16"/>
      <c r="SHQ3565" s="16"/>
      <c r="SHR3565" s="16"/>
      <c r="SHS3565" s="16"/>
      <c r="SHT3565" s="16"/>
      <c r="SHU3565" s="16"/>
      <c r="SHV3565" s="16"/>
      <c r="SHW3565" s="16"/>
      <c r="SHX3565" s="16"/>
      <c r="SHY3565" s="16"/>
      <c r="SHZ3565" s="16"/>
      <c r="SIA3565" s="16"/>
      <c r="SIB3565" s="16"/>
      <c r="SIC3565" s="16"/>
      <c r="SID3565" s="16"/>
      <c r="SIE3565" s="16"/>
      <c r="SIF3565" s="16"/>
      <c r="SIG3565" s="16"/>
      <c r="SIH3565" s="16"/>
      <c r="SII3565" s="16"/>
      <c r="SIJ3565" s="16"/>
      <c r="SIK3565" s="16"/>
      <c r="SIL3565" s="16"/>
      <c r="SIM3565" s="16"/>
      <c r="SIN3565" s="16"/>
      <c r="SIO3565" s="16"/>
      <c r="SIP3565" s="16"/>
      <c r="SIQ3565" s="16"/>
      <c r="SIR3565" s="16"/>
      <c r="SIS3565" s="16"/>
      <c r="SIT3565" s="16"/>
      <c r="SIU3565" s="16"/>
      <c r="SIV3565" s="16"/>
      <c r="SIW3565" s="16"/>
      <c r="SIX3565" s="16"/>
      <c r="SIY3565" s="16"/>
      <c r="SIZ3565" s="16"/>
      <c r="SJA3565" s="16"/>
      <c r="SJB3565" s="16"/>
      <c r="SJC3565" s="16"/>
      <c r="SJD3565" s="16"/>
      <c r="SJE3565" s="16"/>
      <c r="SJF3565" s="16"/>
      <c r="SJG3565" s="16"/>
      <c r="SJH3565" s="16"/>
      <c r="SJI3565" s="16"/>
      <c r="SJJ3565" s="16"/>
      <c r="SJK3565" s="16"/>
      <c r="SJL3565" s="16"/>
      <c r="SJM3565" s="16"/>
      <c r="SJN3565" s="16"/>
      <c r="SJO3565" s="16"/>
      <c r="SJP3565" s="16"/>
      <c r="SJQ3565" s="16"/>
      <c r="SJR3565" s="16"/>
      <c r="SJS3565" s="16"/>
      <c r="SJT3565" s="16"/>
      <c r="SJU3565" s="16"/>
      <c r="SJV3565" s="16"/>
      <c r="SJW3565" s="16"/>
      <c r="SJX3565" s="16"/>
      <c r="SJY3565" s="16"/>
      <c r="SJZ3565" s="16"/>
      <c r="SKA3565" s="16"/>
      <c r="SKB3565" s="16"/>
      <c r="SKC3565" s="16"/>
      <c r="SKD3565" s="16"/>
      <c r="SKE3565" s="16"/>
      <c r="SKF3565" s="16"/>
      <c r="SKG3565" s="16"/>
      <c r="SKH3565" s="16"/>
      <c r="SKI3565" s="16"/>
      <c r="SKJ3565" s="16"/>
      <c r="SKK3565" s="16"/>
      <c r="SKL3565" s="16"/>
      <c r="SKM3565" s="16"/>
      <c r="SKN3565" s="16"/>
      <c r="SKO3565" s="16"/>
      <c r="SKP3565" s="16"/>
      <c r="SKQ3565" s="16"/>
      <c r="SKR3565" s="16"/>
      <c r="SKS3565" s="16"/>
      <c r="SKT3565" s="16"/>
      <c r="SKU3565" s="16"/>
      <c r="SKV3565" s="16"/>
      <c r="SKW3565" s="16"/>
      <c r="SKX3565" s="16"/>
      <c r="SKY3565" s="16"/>
      <c r="SKZ3565" s="16"/>
      <c r="SLA3565" s="16"/>
      <c r="SLB3565" s="16"/>
      <c r="SLC3565" s="16"/>
      <c r="SLD3565" s="16"/>
      <c r="SLE3565" s="16"/>
      <c r="SLF3565" s="16"/>
      <c r="SLG3565" s="16"/>
      <c r="SLH3565" s="16"/>
      <c r="SLI3565" s="16"/>
      <c r="SLJ3565" s="16"/>
      <c r="SLK3565" s="16"/>
      <c r="SLL3565" s="16"/>
      <c r="SLM3565" s="16"/>
      <c r="SLN3565" s="16"/>
      <c r="SLO3565" s="16"/>
      <c r="SLP3565" s="16"/>
      <c r="SLQ3565" s="16"/>
      <c r="SLR3565" s="16"/>
      <c r="SLS3565" s="16"/>
      <c r="SLT3565" s="16"/>
      <c r="SLU3565" s="16"/>
      <c r="SLV3565" s="16"/>
      <c r="SLW3565" s="16"/>
      <c r="SLX3565" s="16"/>
      <c r="SLY3565" s="16"/>
      <c r="SLZ3565" s="16"/>
      <c r="SMA3565" s="16"/>
      <c r="SMB3565" s="16"/>
      <c r="SMC3565" s="16"/>
      <c r="SMD3565" s="16"/>
      <c r="SME3565" s="16"/>
      <c r="SMF3565" s="16"/>
      <c r="SMG3565" s="16"/>
      <c r="SMH3565" s="16"/>
      <c r="SMI3565" s="16"/>
      <c r="SMJ3565" s="16"/>
      <c r="SMK3565" s="16"/>
      <c r="SML3565" s="16"/>
      <c r="SMM3565" s="16"/>
      <c r="SMN3565" s="16"/>
      <c r="SMO3565" s="16"/>
      <c r="SMP3565" s="16"/>
      <c r="SMQ3565" s="16"/>
      <c r="SMR3565" s="16"/>
      <c r="SMS3565" s="16"/>
      <c r="SMT3565" s="16"/>
      <c r="SMU3565" s="16"/>
      <c r="SMV3565" s="16"/>
      <c r="SMW3565" s="16"/>
      <c r="SMX3565" s="16"/>
      <c r="SMY3565" s="16"/>
      <c r="SMZ3565" s="16"/>
      <c r="SNA3565" s="16"/>
      <c r="SNB3565" s="16"/>
      <c r="SNC3565" s="16"/>
      <c r="SND3565" s="16"/>
      <c r="SNE3565" s="16"/>
      <c r="SNF3565" s="16"/>
      <c r="SNG3565" s="16"/>
      <c r="SNH3565" s="16"/>
      <c r="SNI3565" s="16"/>
      <c r="SNJ3565" s="16"/>
      <c r="SNK3565" s="16"/>
      <c r="SNL3565" s="16"/>
      <c r="SNM3565" s="16"/>
      <c r="SNN3565" s="16"/>
      <c r="SNO3565" s="16"/>
      <c r="SNP3565" s="16"/>
      <c r="SNQ3565" s="16"/>
      <c r="SNR3565" s="16"/>
      <c r="SNS3565" s="16"/>
      <c r="SNT3565" s="16"/>
      <c r="SNU3565" s="16"/>
      <c r="SNV3565" s="16"/>
      <c r="SNW3565" s="16"/>
      <c r="SNX3565" s="16"/>
      <c r="SNY3565" s="16"/>
      <c r="SNZ3565" s="16"/>
      <c r="SOA3565" s="16"/>
      <c r="SOB3565" s="16"/>
      <c r="SOC3565" s="16"/>
      <c r="SOD3565" s="16"/>
      <c r="SOE3565" s="16"/>
      <c r="SOF3565" s="16"/>
      <c r="SOG3565" s="16"/>
      <c r="SOH3565" s="16"/>
      <c r="SOI3565" s="16"/>
      <c r="SOJ3565" s="16"/>
      <c r="SOK3565" s="16"/>
      <c r="SOL3565" s="16"/>
      <c r="SOM3565" s="16"/>
      <c r="SON3565" s="16"/>
      <c r="SOO3565" s="16"/>
      <c r="SOP3565" s="16"/>
      <c r="SOQ3565" s="16"/>
      <c r="SOR3565" s="16"/>
      <c r="SOS3565" s="16"/>
      <c r="SOT3565" s="16"/>
      <c r="SOU3565" s="16"/>
      <c r="SOV3565" s="16"/>
      <c r="SOW3565" s="16"/>
      <c r="SOX3565" s="16"/>
      <c r="SOY3565" s="16"/>
      <c r="SOZ3565" s="16"/>
      <c r="SPA3565" s="16"/>
      <c r="SPB3565" s="16"/>
      <c r="SPC3565" s="16"/>
      <c r="SPD3565" s="16"/>
      <c r="SPE3565" s="16"/>
      <c r="SPF3565" s="16"/>
      <c r="SPG3565" s="16"/>
      <c r="SPH3565" s="16"/>
      <c r="SPI3565" s="16"/>
      <c r="SPJ3565" s="16"/>
      <c r="SPK3565" s="16"/>
      <c r="SPL3565" s="16"/>
      <c r="SPM3565" s="16"/>
      <c r="SPN3565" s="16"/>
      <c r="SPO3565" s="16"/>
      <c r="SPP3565" s="16"/>
      <c r="SPQ3565" s="16"/>
      <c r="SPR3565" s="16"/>
      <c r="SPS3565" s="16"/>
      <c r="SPT3565" s="16"/>
      <c r="SPU3565" s="16"/>
      <c r="SPV3565" s="16"/>
      <c r="SPW3565" s="16"/>
      <c r="SPX3565" s="16"/>
      <c r="SPY3565" s="16"/>
      <c r="SPZ3565" s="16"/>
      <c r="SQA3565" s="16"/>
      <c r="SQB3565" s="16"/>
      <c r="SQC3565" s="16"/>
      <c r="SQD3565" s="16"/>
      <c r="SQE3565" s="16"/>
      <c r="SQF3565" s="16"/>
      <c r="SQG3565" s="16"/>
      <c r="SQH3565" s="16"/>
      <c r="SQI3565" s="16"/>
      <c r="SQJ3565" s="16"/>
      <c r="SQK3565" s="16"/>
      <c r="SQL3565" s="16"/>
      <c r="SQM3565" s="16"/>
      <c r="SQN3565" s="16"/>
      <c r="SQO3565" s="16"/>
      <c r="SQP3565" s="16"/>
      <c r="SQQ3565" s="16"/>
      <c r="SQR3565" s="16"/>
      <c r="SQS3565" s="16"/>
      <c r="SQT3565" s="16"/>
      <c r="SQU3565" s="16"/>
      <c r="SQV3565" s="16"/>
      <c r="SQW3565" s="16"/>
      <c r="SQX3565" s="16"/>
      <c r="SQY3565" s="16"/>
      <c r="SQZ3565" s="16"/>
      <c r="SRA3565" s="16"/>
      <c r="SRB3565" s="16"/>
      <c r="SRC3565" s="16"/>
      <c r="SRD3565" s="16"/>
      <c r="SRE3565" s="16"/>
      <c r="SRF3565" s="16"/>
      <c r="SRG3565" s="16"/>
      <c r="SRH3565" s="16"/>
      <c r="SRI3565" s="16"/>
      <c r="SRJ3565" s="16"/>
      <c r="SRK3565" s="16"/>
      <c r="SRL3565" s="16"/>
      <c r="SRM3565" s="16"/>
      <c r="SRN3565" s="16"/>
      <c r="SRO3565" s="16"/>
      <c r="SRP3565" s="16"/>
      <c r="SRQ3565" s="16"/>
      <c r="SRR3565" s="16"/>
      <c r="SRS3565" s="16"/>
      <c r="SRT3565" s="16"/>
      <c r="SRU3565" s="16"/>
      <c r="SRV3565" s="16"/>
      <c r="SRW3565" s="16"/>
      <c r="SRX3565" s="16"/>
      <c r="SRY3565" s="16"/>
      <c r="SRZ3565" s="16"/>
      <c r="SSA3565" s="16"/>
      <c r="SSB3565" s="16"/>
      <c r="SSC3565" s="16"/>
      <c r="SSD3565" s="16"/>
      <c r="SSE3565" s="16"/>
      <c r="SSF3565" s="16"/>
      <c r="SSG3565" s="16"/>
      <c r="SSH3565" s="16"/>
      <c r="SSI3565" s="16"/>
      <c r="SSJ3565" s="16"/>
      <c r="SSK3565" s="16"/>
      <c r="SSL3565" s="16"/>
      <c r="SSM3565" s="16"/>
      <c r="SSN3565" s="16"/>
      <c r="SSO3565" s="16"/>
      <c r="SSP3565" s="16"/>
      <c r="SSQ3565" s="16"/>
      <c r="SSR3565" s="16"/>
      <c r="SSS3565" s="16"/>
      <c r="SST3565" s="16"/>
      <c r="SSU3565" s="16"/>
      <c r="SSV3565" s="16"/>
      <c r="SSW3565" s="16"/>
      <c r="SSX3565" s="16"/>
      <c r="SSY3565" s="16"/>
      <c r="SSZ3565" s="16"/>
      <c r="STA3565" s="16"/>
      <c r="STB3565" s="16"/>
      <c r="STC3565" s="16"/>
      <c r="STD3565" s="16"/>
      <c r="STE3565" s="16"/>
      <c r="STF3565" s="16"/>
      <c r="STG3565" s="16"/>
      <c r="STH3565" s="16"/>
      <c r="STI3565" s="16"/>
      <c r="STJ3565" s="16"/>
      <c r="STK3565" s="16"/>
      <c r="STL3565" s="16"/>
      <c r="STM3565" s="16"/>
      <c r="STN3565" s="16"/>
      <c r="STO3565" s="16"/>
      <c r="STP3565" s="16"/>
      <c r="STQ3565" s="16"/>
      <c r="STR3565" s="16"/>
      <c r="STS3565" s="16"/>
      <c r="STT3565" s="16"/>
      <c r="STU3565" s="16"/>
      <c r="STV3565" s="16"/>
      <c r="STW3565" s="16"/>
      <c r="STX3565" s="16"/>
      <c r="STY3565" s="16"/>
      <c r="STZ3565" s="16"/>
      <c r="SUA3565" s="16"/>
      <c r="SUB3565" s="16"/>
      <c r="SUC3565" s="16"/>
      <c r="SUD3565" s="16"/>
      <c r="SUE3565" s="16"/>
      <c r="SUF3565" s="16"/>
      <c r="SUG3565" s="16"/>
      <c r="SUH3565" s="16"/>
      <c r="SUI3565" s="16"/>
      <c r="SUJ3565" s="16"/>
      <c r="SUK3565" s="16"/>
      <c r="SUL3565" s="16"/>
      <c r="SUM3565" s="16"/>
      <c r="SUN3565" s="16"/>
      <c r="SUO3565" s="16"/>
      <c r="SUP3565" s="16"/>
      <c r="SUQ3565" s="16"/>
      <c r="SUR3565" s="16"/>
      <c r="SUS3565" s="16"/>
      <c r="SUT3565" s="16"/>
      <c r="SUU3565" s="16"/>
      <c r="SUV3565" s="16"/>
      <c r="SUW3565" s="16"/>
      <c r="SUX3565" s="16"/>
      <c r="SUY3565" s="16"/>
      <c r="SUZ3565" s="16"/>
      <c r="SVA3565" s="16"/>
      <c r="SVB3565" s="16"/>
      <c r="SVC3565" s="16"/>
      <c r="SVD3565" s="16"/>
      <c r="SVE3565" s="16"/>
      <c r="SVF3565" s="16"/>
      <c r="SVG3565" s="16"/>
      <c r="SVH3565" s="16"/>
      <c r="SVI3565" s="16"/>
      <c r="SVJ3565" s="16"/>
      <c r="SVK3565" s="16"/>
      <c r="SVL3565" s="16"/>
      <c r="SVM3565" s="16"/>
      <c r="SVN3565" s="16"/>
      <c r="SVO3565" s="16"/>
      <c r="SVP3565" s="16"/>
      <c r="SVQ3565" s="16"/>
      <c r="SVR3565" s="16"/>
      <c r="SVS3565" s="16"/>
      <c r="SVT3565" s="16"/>
      <c r="SVU3565" s="16"/>
      <c r="SVV3565" s="16"/>
      <c r="SVW3565" s="16"/>
      <c r="SVX3565" s="16"/>
      <c r="SVY3565" s="16"/>
      <c r="SVZ3565" s="16"/>
      <c r="SWA3565" s="16"/>
      <c r="SWB3565" s="16"/>
      <c r="SWC3565" s="16"/>
      <c r="SWD3565" s="16"/>
      <c r="SWE3565" s="16"/>
      <c r="SWF3565" s="16"/>
      <c r="SWG3565" s="16"/>
      <c r="SWH3565" s="16"/>
      <c r="SWI3565" s="16"/>
      <c r="SWJ3565" s="16"/>
      <c r="SWK3565" s="16"/>
      <c r="SWL3565" s="16"/>
      <c r="SWM3565" s="16"/>
      <c r="SWN3565" s="16"/>
      <c r="SWO3565" s="16"/>
      <c r="SWP3565" s="16"/>
      <c r="SWQ3565" s="16"/>
      <c r="SWR3565" s="16"/>
      <c r="SWS3565" s="16"/>
      <c r="SWT3565" s="16"/>
      <c r="SWU3565" s="16"/>
      <c r="SWV3565" s="16"/>
      <c r="SWW3565" s="16"/>
      <c r="SWX3565" s="16"/>
      <c r="SWY3565" s="16"/>
      <c r="SWZ3565" s="16"/>
      <c r="SXA3565" s="16"/>
      <c r="SXB3565" s="16"/>
      <c r="SXC3565" s="16"/>
      <c r="SXD3565" s="16"/>
      <c r="SXE3565" s="16"/>
      <c r="SXF3565" s="16"/>
      <c r="SXG3565" s="16"/>
      <c r="SXH3565" s="16"/>
      <c r="SXI3565" s="16"/>
      <c r="SXJ3565" s="16"/>
      <c r="SXK3565" s="16"/>
      <c r="SXL3565" s="16"/>
      <c r="SXM3565" s="16"/>
      <c r="SXN3565" s="16"/>
      <c r="SXO3565" s="16"/>
      <c r="SXP3565" s="16"/>
      <c r="SXQ3565" s="16"/>
      <c r="SXR3565" s="16"/>
      <c r="SXS3565" s="16"/>
      <c r="SXT3565" s="16"/>
      <c r="SXU3565" s="16"/>
      <c r="SXV3565" s="16"/>
      <c r="SXW3565" s="16"/>
      <c r="SXX3565" s="16"/>
      <c r="SXY3565" s="16"/>
      <c r="SXZ3565" s="16"/>
      <c r="SYA3565" s="16"/>
      <c r="SYB3565" s="16"/>
      <c r="SYC3565" s="16"/>
      <c r="SYD3565" s="16"/>
      <c r="SYE3565" s="16"/>
      <c r="SYF3565" s="16"/>
      <c r="SYG3565" s="16"/>
      <c r="SYH3565" s="16"/>
      <c r="SYI3565" s="16"/>
      <c r="SYJ3565" s="16"/>
      <c r="SYK3565" s="16"/>
      <c r="SYL3565" s="16"/>
      <c r="SYM3565" s="16"/>
      <c r="SYN3565" s="16"/>
      <c r="SYO3565" s="16"/>
      <c r="SYP3565" s="16"/>
      <c r="SYQ3565" s="16"/>
      <c r="SYR3565" s="16"/>
      <c r="SYS3565" s="16"/>
      <c r="SYT3565" s="16"/>
      <c r="SYU3565" s="16"/>
      <c r="SYV3565" s="16"/>
      <c r="SYW3565" s="16"/>
      <c r="SYX3565" s="16"/>
      <c r="SYY3565" s="16"/>
      <c r="SYZ3565" s="16"/>
      <c r="SZA3565" s="16"/>
      <c r="SZB3565" s="16"/>
      <c r="SZC3565" s="16"/>
      <c r="SZD3565" s="16"/>
      <c r="SZE3565" s="16"/>
      <c r="SZF3565" s="16"/>
      <c r="SZG3565" s="16"/>
      <c r="SZH3565" s="16"/>
      <c r="SZI3565" s="16"/>
      <c r="SZJ3565" s="16"/>
      <c r="SZK3565" s="16"/>
      <c r="SZL3565" s="16"/>
      <c r="SZM3565" s="16"/>
      <c r="SZN3565" s="16"/>
      <c r="SZO3565" s="16"/>
      <c r="SZP3565" s="16"/>
      <c r="SZQ3565" s="16"/>
      <c r="SZR3565" s="16"/>
      <c r="SZS3565" s="16"/>
      <c r="SZT3565" s="16"/>
      <c r="SZU3565" s="16"/>
      <c r="SZV3565" s="16"/>
      <c r="SZW3565" s="16"/>
      <c r="SZX3565" s="16"/>
      <c r="SZY3565" s="16"/>
      <c r="SZZ3565" s="16"/>
      <c r="TAA3565" s="16"/>
      <c r="TAB3565" s="16"/>
      <c r="TAC3565" s="16"/>
      <c r="TAD3565" s="16"/>
      <c r="TAE3565" s="16"/>
      <c r="TAF3565" s="16"/>
      <c r="TAG3565" s="16"/>
      <c r="TAH3565" s="16"/>
      <c r="TAI3565" s="16"/>
      <c r="TAJ3565" s="16"/>
      <c r="TAK3565" s="16"/>
      <c r="TAL3565" s="16"/>
      <c r="TAM3565" s="16"/>
      <c r="TAN3565" s="16"/>
      <c r="TAO3565" s="16"/>
      <c r="TAP3565" s="16"/>
      <c r="TAQ3565" s="16"/>
      <c r="TAR3565" s="16"/>
      <c r="TAS3565" s="16"/>
      <c r="TAT3565" s="16"/>
      <c r="TAU3565" s="16"/>
      <c r="TAV3565" s="16"/>
      <c r="TAW3565" s="16"/>
      <c r="TAX3565" s="16"/>
      <c r="TAY3565" s="16"/>
      <c r="TAZ3565" s="16"/>
      <c r="TBA3565" s="16"/>
      <c r="TBB3565" s="16"/>
      <c r="TBC3565" s="16"/>
      <c r="TBD3565" s="16"/>
      <c r="TBE3565" s="16"/>
      <c r="TBF3565" s="16"/>
      <c r="TBG3565" s="16"/>
      <c r="TBH3565" s="16"/>
      <c r="TBI3565" s="16"/>
      <c r="TBJ3565" s="16"/>
      <c r="TBK3565" s="16"/>
      <c r="TBL3565" s="16"/>
      <c r="TBM3565" s="16"/>
      <c r="TBN3565" s="16"/>
      <c r="TBO3565" s="16"/>
      <c r="TBP3565" s="16"/>
      <c r="TBQ3565" s="16"/>
      <c r="TBR3565" s="16"/>
      <c r="TBS3565" s="16"/>
      <c r="TBT3565" s="16"/>
      <c r="TBU3565" s="16"/>
      <c r="TBV3565" s="16"/>
      <c r="TBW3565" s="16"/>
      <c r="TBX3565" s="16"/>
      <c r="TBY3565" s="16"/>
      <c r="TBZ3565" s="16"/>
      <c r="TCA3565" s="16"/>
      <c r="TCB3565" s="16"/>
      <c r="TCC3565" s="16"/>
      <c r="TCD3565" s="16"/>
      <c r="TCE3565" s="16"/>
      <c r="TCF3565" s="16"/>
      <c r="TCG3565" s="16"/>
      <c r="TCH3565" s="16"/>
      <c r="TCI3565" s="16"/>
      <c r="TCJ3565" s="16"/>
      <c r="TCK3565" s="16"/>
      <c r="TCL3565" s="16"/>
      <c r="TCM3565" s="16"/>
      <c r="TCN3565" s="16"/>
      <c r="TCO3565" s="16"/>
      <c r="TCP3565" s="16"/>
      <c r="TCQ3565" s="16"/>
      <c r="TCR3565" s="16"/>
      <c r="TCS3565" s="16"/>
      <c r="TCT3565" s="16"/>
      <c r="TCU3565" s="16"/>
      <c r="TCV3565" s="16"/>
      <c r="TCW3565" s="16"/>
      <c r="TCX3565" s="16"/>
      <c r="TCY3565" s="16"/>
      <c r="TCZ3565" s="16"/>
      <c r="TDA3565" s="16"/>
      <c r="TDB3565" s="16"/>
      <c r="TDC3565" s="16"/>
      <c r="TDD3565" s="16"/>
      <c r="TDE3565" s="16"/>
      <c r="TDF3565" s="16"/>
      <c r="TDG3565" s="16"/>
      <c r="TDH3565" s="16"/>
      <c r="TDI3565" s="16"/>
      <c r="TDJ3565" s="16"/>
      <c r="TDK3565" s="16"/>
      <c r="TDL3565" s="16"/>
      <c r="TDM3565" s="16"/>
      <c r="TDN3565" s="16"/>
      <c r="TDO3565" s="16"/>
      <c r="TDP3565" s="16"/>
      <c r="TDQ3565" s="16"/>
      <c r="TDR3565" s="16"/>
      <c r="TDS3565" s="16"/>
      <c r="TDT3565" s="16"/>
      <c r="TDU3565" s="16"/>
      <c r="TDV3565" s="16"/>
      <c r="TDW3565" s="16"/>
      <c r="TDX3565" s="16"/>
      <c r="TDY3565" s="16"/>
      <c r="TDZ3565" s="16"/>
      <c r="TEA3565" s="16"/>
      <c r="TEB3565" s="16"/>
      <c r="TEC3565" s="16"/>
      <c r="TED3565" s="16"/>
      <c r="TEE3565" s="16"/>
      <c r="TEF3565" s="16"/>
      <c r="TEG3565" s="16"/>
      <c r="TEH3565" s="16"/>
      <c r="TEI3565" s="16"/>
      <c r="TEJ3565" s="16"/>
      <c r="TEK3565" s="16"/>
      <c r="TEL3565" s="16"/>
      <c r="TEM3565" s="16"/>
      <c r="TEN3565" s="16"/>
      <c r="TEO3565" s="16"/>
      <c r="TEP3565" s="16"/>
      <c r="TEQ3565" s="16"/>
      <c r="TER3565" s="16"/>
      <c r="TES3565" s="16"/>
      <c r="TET3565" s="16"/>
      <c r="TEU3565" s="16"/>
      <c r="TEV3565" s="16"/>
      <c r="TEW3565" s="16"/>
      <c r="TEX3565" s="16"/>
      <c r="TEY3565" s="16"/>
      <c r="TEZ3565" s="16"/>
      <c r="TFA3565" s="16"/>
      <c r="TFB3565" s="16"/>
      <c r="TFC3565" s="16"/>
      <c r="TFD3565" s="16"/>
      <c r="TFE3565" s="16"/>
      <c r="TFF3565" s="16"/>
      <c r="TFG3565" s="16"/>
      <c r="TFH3565" s="16"/>
      <c r="TFI3565" s="16"/>
      <c r="TFJ3565" s="16"/>
      <c r="TFK3565" s="16"/>
      <c r="TFL3565" s="16"/>
      <c r="TFM3565" s="16"/>
      <c r="TFN3565" s="16"/>
      <c r="TFO3565" s="16"/>
      <c r="TFP3565" s="16"/>
      <c r="TFQ3565" s="16"/>
      <c r="TFR3565" s="16"/>
      <c r="TFS3565" s="16"/>
      <c r="TFT3565" s="16"/>
      <c r="TFU3565" s="16"/>
      <c r="TFV3565" s="16"/>
      <c r="TFW3565" s="16"/>
      <c r="TFX3565" s="16"/>
      <c r="TFY3565" s="16"/>
      <c r="TFZ3565" s="16"/>
      <c r="TGA3565" s="16"/>
      <c r="TGB3565" s="16"/>
      <c r="TGC3565" s="16"/>
      <c r="TGD3565" s="16"/>
      <c r="TGE3565" s="16"/>
      <c r="TGF3565" s="16"/>
      <c r="TGG3565" s="16"/>
      <c r="TGH3565" s="16"/>
      <c r="TGI3565" s="16"/>
      <c r="TGJ3565" s="16"/>
      <c r="TGK3565" s="16"/>
      <c r="TGL3565" s="16"/>
      <c r="TGM3565" s="16"/>
      <c r="TGN3565" s="16"/>
      <c r="TGO3565" s="16"/>
      <c r="TGP3565" s="16"/>
      <c r="TGQ3565" s="16"/>
      <c r="TGR3565" s="16"/>
      <c r="TGS3565" s="16"/>
      <c r="TGT3565" s="16"/>
      <c r="TGU3565" s="16"/>
      <c r="TGV3565" s="16"/>
      <c r="TGW3565" s="16"/>
      <c r="TGX3565" s="16"/>
      <c r="TGY3565" s="16"/>
      <c r="TGZ3565" s="16"/>
      <c r="THA3565" s="16"/>
      <c r="THB3565" s="16"/>
      <c r="THC3565" s="16"/>
      <c r="THD3565" s="16"/>
      <c r="THE3565" s="16"/>
      <c r="THF3565" s="16"/>
      <c r="THG3565" s="16"/>
      <c r="THH3565" s="16"/>
      <c r="THI3565" s="16"/>
      <c r="THJ3565" s="16"/>
      <c r="THK3565" s="16"/>
      <c r="THL3565" s="16"/>
      <c r="THM3565" s="16"/>
      <c r="THN3565" s="16"/>
      <c r="THO3565" s="16"/>
      <c r="THP3565" s="16"/>
      <c r="THQ3565" s="16"/>
      <c r="THR3565" s="16"/>
      <c r="THS3565" s="16"/>
      <c r="THT3565" s="16"/>
      <c r="THU3565" s="16"/>
      <c r="THV3565" s="16"/>
      <c r="THW3565" s="16"/>
      <c r="THX3565" s="16"/>
      <c r="THY3565" s="16"/>
      <c r="THZ3565" s="16"/>
      <c r="TIA3565" s="16"/>
      <c r="TIB3565" s="16"/>
      <c r="TIC3565" s="16"/>
      <c r="TID3565" s="16"/>
      <c r="TIE3565" s="16"/>
      <c r="TIF3565" s="16"/>
      <c r="TIG3565" s="16"/>
      <c r="TIH3565" s="16"/>
      <c r="TII3565" s="16"/>
      <c r="TIJ3565" s="16"/>
      <c r="TIK3565" s="16"/>
      <c r="TIL3565" s="16"/>
      <c r="TIM3565" s="16"/>
      <c r="TIN3565" s="16"/>
      <c r="TIO3565" s="16"/>
      <c r="TIP3565" s="16"/>
      <c r="TIQ3565" s="16"/>
      <c r="TIR3565" s="16"/>
      <c r="TIS3565" s="16"/>
      <c r="TIT3565" s="16"/>
      <c r="TIU3565" s="16"/>
      <c r="TIV3565" s="16"/>
      <c r="TIW3565" s="16"/>
      <c r="TIX3565" s="16"/>
      <c r="TIY3565" s="16"/>
      <c r="TIZ3565" s="16"/>
      <c r="TJA3565" s="16"/>
      <c r="TJB3565" s="16"/>
      <c r="TJC3565" s="16"/>
      <c r="TJD3565" s="16"/>
      <c r="TJE3565" s="16"/>
      <c r="TJF3565" s="16"/>
      <c r="TJG3565" s="16"/>
      <c r="TJH3565" s="16"/>
      <c r="TJI3565" s="16"/>
      <c r="TJJ3565" s="16"/>
      <c r="TJK3565" s="16"/>
      <c r="TJL3565" s="16"/>
      <c r="TJM3565" s="16"/>
      <c r="TJN3565" s="16"/>
      <c r="TJO3565" s="16"/>
      <c r="TJP3565" s="16"/>
      <c r="TJQ3565" s="16"/>
      <c r="TJR3565" s="16"/>
      <c r="TJS3565" s="16"/>
      <c r="TJT3565" s="16"/>
      <c r="TJU3565" s="16"/>
      <c r="TJV3565" s="16"/>
      <c r="TJW3565" s="16"/>
      <c r="TJX3565" s="16"/>
      <c r="TJY3565" s="16"/>
      <c r="TJZ3565" s="16"/>
      <c r="TKA3565" s="16"/>
      <c r="TKB3565" s="16"/>
      <c r="TKC3565" s="16"/>
      <c r="TKD3565" s="16"/>
      <c r="TKE3565" s="16"/>
      <c r="TKF3565" s="16"/>
      <c r="TKG3565" s="16"/>
      <c r="TKH3565" s="16"/>
      <c r="TKI3565" s="16"/>
      <c r="TKJ3565" s="16"/>
      <c r="TKK3565" s="16"/>
      <c r="TKL3565" s="16"/>
      <c r="TKM3565" s="16"/>
      <c r="TKN3565" s="16"/>
      <c r="TKO3565" s="16"/>
      <c r="TKP3565" s="16"/>
      <c r="TKQ3565" s="16"/>
      <c r="TKR3565" s="16"/>
      <c r="TKS3565" s="16"/>
      <c r="TKT3565" s="16"/>
      <c r="TKU3565" s="16"/>
      <c r="TKV3565" s="16"/>
      <c r="TKW3565" s="16"/>
      <c r="TKX3565" s="16"/>
      <c r="TKY3565" s="16"/>
      <c r="TKZ3565" s="16"/>
      <c r="TLA3565" s="16"/>
      <c r="TLB3565" s="16"/>
      <c r="TLC3565" s="16"/>
      <c r="TLD3565" s="16"/>
      <c r="TLE3565" s="16"/>
      <c r="TLF3565" s="16"/>
      <c r="TLG3565" s="16"/>
      <c r="TLH3565" s="16"/>
      <c r="TLI3565" s="16"/>
      <c r="TLJ3565" s="16"/>
      <c r="TLK3565" s="16"/>
      <c r="TLL3565" s="16"/>
      <c r="TLM3565" s="16"/>
      <c r="TLN3565" s="16"/>
      <c r="TLO3565" s="16"/>
      <c r="TLP3565" s="16"/>
      <c r="TLQ3565" s="16"/>
      <c r="TLR3565" s="16"/>
      <c r="TLS3565" s="16"/>
      <c r="TLT3565" s="16"/>
      <c r="TLU3565" s="16"/>
      <c r="TLV3565" s="16"/>
      <c r="TLW3565" s="16"/>
      <c r="TLX3565" s="16"/>
      <c r="TLY3565" s="16"/>
      <c r="TLZ3565" s="16"/>
      <c r="TMA3565" s="16"/>
      <c r="TMB3565" s="16"/>
      <c r="TMC3565" s="16"/>
      <c r="TMD3565" s="16"/>
      <c r="TME3565" s="16"/>
      <c r="TMF3565" s="16"/>
      <c r="TMG3565" s="16"/>
      <c r="TMH3565" s="16"/>
      <c r="TMI3565" s="16"/>
      <c r="TMJ3565" s="16"/>
      <c r="TMK3565" s="16"/>
      <c r="TML3565" s="16"/>
      <c r="TMM3565" s="16"/>
      <c r="TMN3565" s="16"/>
      <c r="TMO3565" s="16"/>
      <c r="TMP3565" s="16"/>
      <c r="TMQ3565" s="16"/>
      <c r="TMR3565" s="16"/>
      <c r="TMS3565" s="16"/>
      <c r="TMT3565" s="16"/>
      <c r="TMU3565" s="16"/>
      <c r="TMV3565" s="16"/>
      <c r="TMW3565" s="16"/>
      <c r="TMX3565" s="16"/>
      <c r="TMY3565" s="16"/>
      <c r="TMZ3565" s="16"/>
      <c r="TNA3565" s="16"/>
      <c r="TNB3565" s="16"/>
      <c r="TNC3565" s="16"/>
      <c r="TND3565" s="16"/>
      <c r="TNE3565" s="16"/>
      <c r="TNF3565" s="16"/>
      <c r="TNG3565" s="16"/>
      <c r="TNH3565" s="16"/>
      <c r="TNI3565" s="16"/>
      <c r="TNJ3565" s="16"/>
      <c r="TNK3565" s="16"/>
      <c r="TNL3565" s="16"/>
      <c r="TNM3565" s="16"/>
      <c r="TNN3565" s="16"/>
      <c r="TNO3565" s="16"/>
      <c r="TNP3565" s="16"/>
      <c r="TNQ3565" s="16"/>
      <c r="TNR3565" s="16"/>
      <c r="TNS3565" s="16"/>
      <c r="TNT3565" s="16"/>
      <c r="TNU3565" s="16"/>
      <c r="TNV3565" s="16"/>
      <c r="TNW3565" s="16"/>
      <c r="TNX3565" s="16"/>
      <c r="TNY3565" s="16"/>
      <c r="TNZ3565" s="16"/>
      <c r="TOA3565" s="16"/>
      <c r="TOB3565" s="16"/>
      <c r="TOC3565" s="16"/>
      <c r="TOD3565" s="16"/>
      <c r="TOE3565" s="16"/>
      <c r="TOF3565" s="16"/>
      <c r="TOG3565" s="16"/>
      <c r="TOH3565" s="16"/>
      <c r="TOI3565" s="16"/>
      <c r="TOJ3565" s="16"/>
      <c r="TOK3565" s="16"/>
      <c r="TOL3565" s="16"/>
      <c r="TOM3565" s="16"/>
      <c r="TON3565" s="16"/>
      <c r="TOO3565" s="16"/>
      <c r="TOP3565" s="16"/>
      <c r="TOQ3565" s="16"/>
      <c r="TOR3565" s="16"/>
      <c r="TOS3565" s="16"/>
      <c r="TOT3565" s="16"/>
      <c r="TOU3565" s="16"/>
      <c r="TOV3565" s="16"/>
      <c r="TOW3565" s="16"/>
      <c r="TOX3565" s="16"/>
      <c r="TOY3565" s="16"/>
      <c r="TOZ3565" s="16"/>
      <c r="TPA3565" s="16"/>
      <c r="TPB3565" s="16"/>
      <c r="TPC3565" s="16"/>
      <c r="TPD3565" s="16"/>
      <c r="TPE3565" s="16"/>
      <c r="TPF3565" s="16"/>
      <c r="TPG3565" s="16"/>
      <c r="TPH3565" s="16"/>
      <c r="TPI3565" s="16"/>
      <c r="TPJ3565" s="16"/>
      <c r="TPK3565" s="16"/>
      <c r="TPL3565" s="16"/>
      <c r="TPM3565" s="16"/>
      <c r="TPN3565" s="16"/>
      <c r="TPO3565" s="16"/>
      <c r="TPP3565" s="16"/>
      <c r="TPQ3565" s="16"/>
      <c r="TPR3565" s="16"/>
      <c r="TPS3565" s="16"/>
      <c r="TPT3565" s="16"/>
      <c r="TPU3565" s="16"/>
      <c r="TPV3565" s="16"/>
      <c r="TPW3565" s="16"/>
      <c r="TPX3565" s="16"/>
      <c r="TPY3565" s="16"/>
      <c r="TPZ3565" s="16"/>
      <c r="TQA3565" s="16"/>
      <c r="TQB3565" s="16"/>
      <c r="TQC3565" s="16"/>
      <c r="TQD3565" s="16"/>
      <c r="TQE3565" s="16"/>
      <c r="TQF3565" s="16"/>
      <c r="TQG3565" s="16"/>
      <c r="TQH3565" s="16"/>
      <c r="TQI3565" s="16"/>
      <c r="TQJ3565" s="16"/>
      <c r="TQK3565" s="16"/>
      <c r="TQL3565" s="16"/>
      <c r="TQM3565" s="16"/>
      <c r="TQN3565" s="16"/>
      <c r="TQO3565" s="16"/>
      <c r="TQP3565" s="16"/>
      <c r="TQQ3565" s="16"/>
      <c r="TQR3565" s="16"/>
      <c r="TQS3565" s="16"/>
      <c r="TQT3565" s="16"/>
      <c r="TQU3565" s="16"/>
      <c r="TQV3565" s="16"/>
      <c r="TQW3565" s="16"/>
      <c r="TQX3565" s="16"/>
      <c r="TQY3565" s="16"/>
      <c r="TQZ3565" s="16"/>
      <c r="TRA3565" s="16"/>
      <c r="TRB3565" s="16"/>
      <c r="TRC3565" s="16"/>
      <c r="TRD3565" s="16"/>
      <c r="TRE3565" s="16"/>
      <c r="TRF3565" s="16"/>
      <c r="TRG3565" s="16"/>
      <c r="TRH3565" s="16"/>
      <c r="TRI3565" s="16"/>
      <c r="TRJ3565" s="16"/>
      <c r="TRK3565" s="16"/>
      <c r="TRL3565" s="16"/>
      <c r="TRM3565" s="16"/>
      <c r="TRN3565" s="16"/>
      <c r="TRO3565" s="16"/>
      <c r="TRP3565" s="16"/>
      <c r="TRQ3565" s="16"/>
      <c r="TRR3565" s="16"/>
      <c r="TRS3565" s="16"/>
      <c r="TRT3565" s="16"/>
      <c r="TRU3565" s="16"/>
      <c r="TRV3565" s="16"/>
      <c r="TRW3565" s="16"/>
      <c r="TRX3565" s="16"/>
      <c r="TRY3565" s="16"/>
      <c r="TRZ3565" s="16"/>
      <c r="TSA3565" s="16"/>
      <c r="TSB3565" s="16"/>
      <c r="TSC3565" s="16"/>
      <c r="TSD3565" s="16"/>
      <c r="TSE3565" s="16"/>
      <c r="TSF3565" s="16"/>
      <c r="TSG3565" s="16"/>
      <c r="TSH3565" s="16"/>
      <c r="TSI3565" s="16"/>
      <c r="TSJ3565" s="16"/>
      <c r="TSK3565" s="16"/>
      <c r="TSL3565" s="16"/>
      <c r="TSM3565" s="16"/>
      <c r="TSN3565" s="16"/>
      <c r="TSO3565" s="16"/>
      <c r="TSP3565" s="16"/>
      <c r="TSQ3565" s="16"/>
      <c r="TSR3565" s="16"/>
      <c r="TSS3565" s="16"/>
      <c r="TST3565" s="16"/>
      <c r="TSU3565" s="16"/>
      <c r="TSV3565" s="16"/>
      <c r="TSW3565" s="16"/>
      <c r="TSX3565" s="16"/>
      <c r="TSY3565" s="16"/>
      <c r="TSZ3565" s="16"/>
      <c r="TTA3565" s="16"/>
      <c r="TTB3565" s="16"/>
      <c r="TTC3565" s="16"/>
      <c r="TTD3565" s="16"/>
      <c r="TTE3565" s="16"/>
      <c r="TTF3565" s="16"/>
      <c r="TTG3565" s="16"/>
      <c r="TTH3565" s="16"/>
      <c r="TTI3565" s="16"/>
      <c r="TTJ3565" s="16"/>
      <c r="TTK3565" s="16"/>
      <c r="TTL3565" s="16"/>
      <c r="TTM3565" s="16"/>
      <c r="TTN3565" s="16"/>
      <c r="TTO3565" s="16"/>
      <c r="TTP3565" s="16"/>
      <c r="TTQ3565" s="16"/>
      <c r="TTR3565" s="16"/>
      <c r="TTS3565" s="16"/>
      <c r="TTT3565" s="16"/>
      <c r="TTU3565" s="16"/>
      <c r="TTV3565" s="16"/>
      <c r="TTW3565" s="16"/>
      <c r="TTX3565" s="16"/>
      <c r="TTY3565" s="16"/>
      <c r="TTZ3565" s="16"/>
      <c r="TUA3565" s="16"/>
      <c r="TUB3565" s="16"/>
      <c r="TUC3565" s="16"/>
      <c r="TUD3565" s="16"/>
      <c r="TUE3565" s="16"/>
      <c r="TUF3565" s="16"/>
      <c r="TUG3565" s="16"/>
      <c r="TUH3565" s="16"/>
      <c r="TUI3565" s="16"/>
      <c r="TUJ3565" s="16"/>
      <c r="TUK3565" s="16"/>
      <c r="TUL3565" s="16"/>
      <c r="TUM3565" s="16"/>
      <c r="TUN3565" s="16"/>
      <c r="TUO3565" s="16"/>
      <c r="TUP3565" s="16"/>
      <c r="TUQ3565" s="16"/>
      <c r="TUR3565" s="16"/>
      <c r="TUS3565" s="16"/>
      <c r="TUT3565" s="16"/>
      <c r="TUU3565" s="16"/>
      <c r="TUV3565" s="16"/>
      <c r="TUW3565" s="16"/>
      <c r="TUX3565" s="16"/>
      <c r="TUY3565" s="16"/>
      <c r="TUZ3565" s="16"/>
      <c r="TVA3565" s="16"/>
      <c r="TVB3565" s="16"/>
      <c r="TVC3565" s="16"/>
      <c r="TVD3565" s="16"/>
      <c r="TVE3565" s="16"/>
      <c r="TVF3565" s="16"/>
      <c r="TVG3565" s="16"/>
      <c r="TVH3565" s="16"/>
      <c r="TVI3565" s="16"/>
      <c r="TVJ3565" s="16"/>
      <c r="TVK3565" s="16"/>
      <c r="TVL3565" s="16"/>
      <c r="TVM3565" s="16"/>
      <c r="TVN3565" s="16"/>
      <c r="TVO3565" s="16"/>
      <c r="TVP3565" s="16"/>
      <c r="TVQ3565" s="16"/>
      <c r="TVR3565" s="16"/>
      <c r="TVS3565" s="16"/>
      <c r="TVT3565" s="16"/>
      <c r="TVU3565" s="16"/>
      <c r="TVV3565" s="16"/>
      <c r="TVW3565" s="16"/>
      <c r="TVX3565" s="16"/>
      <c r="TVY3565" s="16"/>
      <c r="TVZ3565" s="16"/>
      <c r="TWA3565" s="16"/>
      <c r="TWB3565" s="16"/>
      <c r="TWC3565" s="16"/>
      <c r="TWD3565" s="16"/>
      <c r="TWE3565" s="16"/>
      <c r="TWF3565" s="16"/>
      <c r="TWG3565" s="16"/>
      <c r="TWH3565" s="16"/>
      <c r="TWI3565" s="16"/>
      <c r="TWJ3565" s="16"/>
      <c r="TWK3565" s="16"/>
      <c r="TWL3565" s="16"/>
      <c r="TWM3565" s="16"/>
      <c r="TWN3565" s="16"/>
      <c r="TWO3565" s="16"/>
      <c r="TWP3565" s="16"/>
      <c r="TWQ3565" s="16"/>
      <c r="TWR3565" s="16"/>
      <c r="TWS3565" s="16"/>
      <c r="TWT3565" s="16"/>
      <c r="TWU3565" s="16"/>
      <c r="TWV3565" s="16"/>
      <c r="TWW3565" s="16"/>
      <c r="TWX3565" s="16"/>
      <c r="TWY3565" s="16"/>
      <c r="TWZ3565" s="16"/>
      <c r="TXA3565" s="16"/>
      <c r="TXB3565" s="16"/>
      <c r="TXC3565" s="16"/>
      <c r="TXD3565" s="16"/>
      <c r="TXE3565" s="16"/>
      <c r="TXF3565" s="16"/>
      <c r="TXG3565" s="16"/>
      <c r="TXH3565" s="16"/>
      <c r="TXI3565" s="16"/>
      <c r="TXJ3565" s="16"/>
      <c r="TXK3565" s="16"/>
      <c r="TXL3565" s="16"/>
      <c r="TXM3565" s="16"/>
      <c r="TXN3565" s="16"/>
      <c r="TXO3565" s="16"/>
      <c r="TXP3565" s="16"/>
      <c r="TXQ3565" s="16"/>
      <c r="TXR3565" s="16"/>
      <c r="TXS3565" s="16"/>
      <c r="TXT3565" s="16"/>
      <c r="TXU3565" s="16"/>
      <c r="TXV3565" s="16"/>
      <c r="TXW3565" s="16"/>
      <c r="TXX3565" s="16"/>
      <c r="TXY3565" s="16"/>
      <c r="TXZ3565" s="16"/>
      <c r="TYA3565" s="16"/>
      <c r="TYB3565" s="16"/>
      <c r="TYC3565" s="16"/>
      <c r="TYD3565" s="16"/>
      <c r="TYE3565" s="16"/>
      <c r="TYF3565" s="16"/>
      <c r="TYG3565" s="16"/>
      <c r="TYH3565" s="16"/>
      <c r="TYI3565" s="16"/>
      <c r="TYJ3565" s="16"/>
      <c r="TYK3565" s="16"/>
      <c r="TYL3565" s="16"/>
      <c r="TYM3565" s="16"/>
      <c r="TYN3565" s="16"/>
      <c r="TYO3565" s="16"/>
      <c r="TYP3565" s="16"/>
      <c r="TYQ3565" s="16"/>
      <c r="TYR3565" s="16"/>
      <c r="TYS3565" s="16"/>
      <c r="TYT3565" s="16"/>
      <c r="TYU3565" s="16"/>
      <c r="TYV3565" s="16"/>
      <c r="TYW3565" s="16"/>
      <c r="TYX3565" s="16"/>
      <c r="TYY3565" s="16"/>
      <c r="TYZ3565" s="16"/>
      <c r="TZA3565" s="16"/>
      <c r="TZB3565" s="16"/>
      <c r="TZC3565" s="16"/>
      <c r="TZD3565" s="16"/>
      <c r="TZE3565" s="16"/>
      <c r="TZF3565" s="16"/>
      <c r="TZG3565" s="16"/>
      <c r="TZH3565" s="16"/>
      <c r="TZI3565" s="16"/>
      <c r="TZJ3565" s="16"/>
      <c r="TZK3565" s="16"/>
      <c r="TZL3565" s="16"/>
      <c r="TZM3565" s="16"/>
      <c r="TZN3565" s="16"/>
      <c r="TZO3565" s="16"/>
      <c r="TZP3565" s="16"/>
      <c r="TZQ3565" s="16"/>
      <c r="TZR3565" s="16"/>
      <c r="TZS3565" s="16"/>
      <c r="TZT3565" s="16"/>
      <c r="TZU3565" s="16"/>
      <c r="TZV3565" s="16"/>
      <c r="TZW3565" s="16"/>
      <c r="TZX3565" s="16"/>
      <c r="TZY3565" s="16"/>
      <c r="TZZ3565" s="16"/>
      <c r="UAA3565" s="16"/>
      <c r="UAB3565" s="16"/>
      <c r="UAC3565" s="16"/>
      <c r="UAD3565" s="16"/>
      <c r="UAE3565" s="16"/>
      <c r="UAF3565" s="16"/>
      <c r="UAG3565" s="16"/>
      <c r="UAH3565" s="16"/>
      <c r="UAI3565" s="16"/>
      <c r="UAJ3565" s="16"/>
      <c r="UAK3565" s="16"/>
      <c r="UAL3565" s="16"/>
      <c r="UAM3565" s="16"/>
      <c r="UAN3565" s="16"/>
      <c r="UAO3565" s="16"/>
      <c r="UAP3565" s="16"/>
      <c r="UAQ3565" s="16"/>
      <c r="UAR3565" s="16"/>
      <c r="UAS3565" s="16"/>
      <c r="UAT3565" s="16"/>
      <c r="UAU3565" s="16"/>
      <c r="UAV3565" s="16"/>
      <c r="UAW3565" s="16"/>
      <c r="UAX3565" s="16"/>
      <c r="UAY3565" s="16"/>
      <c r="UAZ3565" s="16"/>
      <c r="UBA3565" s="16"/>
      <c r="UBB3565" s="16"/>
      <c r="UBC3565" s="16"/>
      <c r="UBD3565" s="16"/>
      <c r="UBE3565" s="16"/>
      <c r="UBF3565" s="16"/>
      <c r="UBG3565" s="16"/>
      <c r="UBH3565" s="16"/>
      <c r="UBI3565" s="16"/>
      <c r="UBJ3565" s="16"/>
      <c r="UBK3565" s="16"/>
      <c r="UBL3565" s="16"/>
      <c r="UBM3565" s="16"/>
      <c r="UBN3565" s="16"/>
      <c r="UBO3565" s="16"/>
      <c r="UBP3565" s="16"/>
      <c r="UBQ3565" s="16"/>
      <c r="UBR3565" s="16"/>
      <c r="UBS3565" s="16"/>
      <c r="UBT3565" s="16"/>
      <c r="UBU3565" s="16"/>
      <c r="UBV3565" s="16"/>
      <c r="UBW3565" s="16"/>
      <c r="UBX3565" s="16"/>
      <c r="UBY3565" s="16"/>
      <c r="UBZ3565" s="16"/>
      <c r="UCA3565" s="16"/>
      <c r="UCB3565" s="16"/>
      <c r="UCC3565" s="16"/>
      <c r="UCD3565" s="16"/>
      <c r="UCE3565" s="16"/>
      <c r="UCF3565" s="16"/>
      <c r="UCG3565" s="16"/>
      <c r="UCH3565" s="16"/>
      <c r="UCI3565" s="16"/>
      <c r="UCJ3565" s="16"/>
      <c r="UCK3565" s="16"/>
      <c r="UCL3565" s="16"/>
      <c r="UCM3565" s="16"/>
      <c r="UCN3565" s="16"/>
      <c r="UCO3565" s="16"/>
      <c r="UCP3565" s="16"/>
      <c r="UCQ3565" s="16"/>
      <c r="UCR3565" s="16"/>
      <c r="UCS3565" s="16"/>
      <c r="UCT3565" s="16"/>
      <c r="UCU3565" s="16"/>
      <c r="UCV3565" s="16"/>
      <c r="UCW3565" s="16"/>
      <c r="UCX3565" s="16"/>
      <c r="UCY3565" s="16"/>
      <c r="UCZ3565" s="16"/>
      <c r="UDA3565" s="16"/>
      <c r="UDB3565" s="16"/>
      <c r="UDC3565" s="16"/>
      <c r="UDD3565" s="16"/>
      <c r="UDE3565" s="16"/>
      <c r="UDF3565" s="16"/>
      <c r="UDG3565" s="16"/>
      <c r="UDH3565" s="16"/>
      <c r="UDI3565" s="16"/>
      <c r="UDJ3565" s="16"/>
      <c r="UDK3565" s="16"/>
      <c r="UDL3565" s="16"/>
      <c r="UDM3565" s="16"/>
      <c r="UDN3565" s="16"/>
      <c r="UDO3565" s="16"/>
      <c r="UDP3565" s="16"/>
      <c r="UDQ3565" s="16"/>
      <c r="UDR3565" s="16"/>
      <c r="UDS3565" s="16"/>
      <c r="UDT3565" s="16"/>
      <c r="UDU3565" s="16"/>
      <c r="UDV3565" s="16"/>
      <c r="UDW3565" s="16"/>
      <c r="UDX3565" s="16"/>
      <c r="UDY3565" s="16"/>
      <c r="UDZ3565" s="16"/>
      <c r="UEA3565" s="16"/>
      <c r="UEB3565" s="16"/>
      <c r="UEC3565" s="16"/>
      <c r="UED3565" s="16"/>
      <c r="UEE3565" s="16"/>
      <c r="UEF3565" s="16"/>
      <c r="UEG3565" s="16"/>
      <c r="UEH3565" s="16"/>
      <c r="UEI3565" s="16"/>
      <c r="UEJ3565" s="16"/>
      <c r="UEK3565" s="16"/>
      <c r="UEL3565" s="16"/>
      <c r="UEM3565" s="16"/>
      <c r="UEN3565" s="16"/>
      <c r="UEO3565" s="16"/>
      <c r="UEP3565" s="16"/>
      <c r="UEQ3565" s="16"/>
      <c r="UER3565" s="16"/>
      <c r="UES3565" s="16"/>
      <c r="UET3565" s="16"/>
      <c r="UEU3565" s="16"/>
      <c r="UEV3565" s="16"/>
      <c r="UEW3565" s="16"/>
      <c r="UEX3565" s="16"/>
      <c r="UEY3565" s="16"/>
      <c r="UEZ3565" s="16"/>
      <c r="UFA3565" s="16"/>
      <c r="UFB3565" s="16"/>
      <c r="UFC3565" s="16"/>
      <c r="UFD3565" s="16"/>
      <c r="UFE3565" s="16"/>
      <c r="UFF3565" s="16"/>
      <c r="UFG3565" s="16"/>
      <c r="UFH3565" s="16"/>
      <c r="UFI3565" s="16"/>
      <c r="UFJ3565" s="16"/>
      <c r="UFK3565" s="16"/>
      <c r="UFL3565" s="16"/>
      <c r="UFM3565" s="16"/>
      <c r="UFN3565" s="16"/>
      <c r="UFO3565" s="16"/>
      <c r="UFP3565" s="16"/>
      <c r="UFQ3565" s="16"/>
      <c r="UFR3565" s="16"/>
      <c r="UFS3565" s="16"/>
      <c r="UFT3565" s="16"/>
      <c r="UFU3565" s="16"/>
      <c r="UFV3565" s="16"/>
      <c r="UFW3565" s="16"/>
      <c r="UFX3565" s="16"/>
      <c r="UFY3565" s="16"/>
      <c r="UFZ3565" s="16"/>
      <c r="UGA3565" s="16"/>
      <c r="UGB3565" s="16"/>
      <c r="UGC3565" s="16"/>
      <c r="UGD3565" s="16"/>
      <c r="UGE3565" s="16"/>
      <c r="UGF3565" s="16"/>
      <c r="UGG3565" s="16"/>
      <c r="UGH3565" s="16"/>
      <c r="UGI3565" s="16"/>
      <c r="UGJ3565" s="16"/>
      <c r="UGK3565" s="16"/>
      <c r="UGL3565" s="16"/>
      <c r="UGM3565" s="16"/>
      <c r="UGN3565" s="16"/>
      <c r="UGO3565" s="16"/>
      <c r="UGP3565" s="16"/>
      <c r="UGQ3565" s="16"/>
      <c r="UGR3565" s="16"/>
      <c r="UGS3565" s="16"/>
      <c r="UGT3565" s="16"/>
      <c r="UGU3565" s="16"/>
      <c r="UGV3565" s="16"/>
      <c r="UGW3565" s="16"/>
      <c r="UGX3565" s="16"/>
      <c r="UGY3565" s="16"/>
      <c r="UGZ3565" s="16"/>
      <c r="UHA3565" s="16"/>
      <c r="UHB3565" s="16"/>
      <c r="UHC3565" s="16"/>
      <c r="UHD3565" s="16"/>
      <c r="UHE3565" s="16"/>
      <c r="UHF3565" s="16"/>
      <c r="UHG3565" s="16"/>
      <c r="UHH3565" s="16"/>
      <c r="UHI3565" s="16"/>
      <c r="UHJ3565" s="16"/>
      <c r="UHK3565" s="16"/>
      <c r="UHL3565" s="16"/>
      <c r="UHM3565" s="16"/>
      <c r="UHN3565" s="16"/>
      <c r="UHO3565" s="16"/>
      <c r="UHP3565" s="16"/>
      <c r="UHQ3565" s="16"/>
      <c r="UHR3565" s="16"/>
      <c r="UHS3565" s="16"/>
      <c r="UHT3565" s="16"/>
      <c r="UHU3565" s="16"/>
      <c r="UHV3565" s="16"/>
      <c r="UHW3565" s="16"/>
      <c r="UHX3565" s="16"/>
      <c r="UHY3565" s="16"/>
      <c r="UHZ3565" s="16"/>
      <c r="UIA3565" s="16"/>
      <c r="UIB3565" s="16"/>
      <c r="UIC3565" s="16"/>
      <c r="UID3565" s="16"/>
      <c r="UIE3565" s="16"/>
      <c r="UIF3565" s="16"/>
      <c r="UIG3565" s="16"/>
      <c r="UIH3565" s="16"/>
      <c r="UII3565" s="16"/>
      <c r="UIJ3565" s="16"/>
      <c r="UIK3565" s="16"/>
      <c r="UIL3565" s="16"/>
      <c r="UIM3565" s="16"/>
      <c r="UIN3565" s="16"/>
      <c r="UIO3565" s="16"/>
      <c r="UIP3565" s="16"/>
      <c r="UIQ3565" s="16"/>
      <c r="UIR3565" s="16"/>
      <c r="UIS3565" s="16"/>
      <c r="UIT3565" s="16"/>
      <c r="UIU3565" s="16"/>
      <c r="UIV3565" s="16"/>
      <c r="UIW3565" s="16"/>
      <c r="UIX3565" s="16"/>
      <c r="UIY3565" s="16"/>
      <c r="UIZ3565" s="16"/>
      <c r="UJA3565" s="16"/>
      <c r="UJB3565" s="16"/>
      <c r="UJC3565" s="16"/>
      <c r="UJD3565" s="16"/>
      <c r="UJE3565" s="16"/>
      <c r="UJF3565" s="16"/>
      <c r="UJG3565" s="16"/>
      <c r="UJH3565" s="16"/>
      <c r="UJI3565" s="16"/>
      <c r="UJJ3565" s="16"/>
      <c r="UJK3565" s="16"/>
      <c r="UJL3565" s="16"/>
      <c r="UJM3565" s="16"/>
      <c r="UJN3565" s="16"/>
      <c r="UJO3565" s="16"/>
      <c r="UJP3565" s="16"/>
      <c r="UJQ3565" s="16"/>
      <c r="UJR3565" s="16"/>
      <c r="UJS3565" s="16"/>
      <c r="UJT3565" s="16"/>
      <c r="UJU3565" s="16"/>
      <c r="UJV3565" s="16"/>
      <c r="UJW3565" s="16"/>
      <c r="UJX3565" s="16"/>
      <c r="UJY3565" s="16"/>
      <c r="UJZ3565" s="16"/>
      <c r="UKA3565" s="16"/>
      <c r="UKB3565" s="16"/>
      <c r="UKC3565" s="16"/>
      <c r="UKD3565" s="16"/>
      <c r="UKE3565" s="16"/>
      <c r="UKF3565" s="16"/>
      <c r="UKG3565" s="16"/>
      <c r="UKH3565" s="16"/>
      <c r="UKI3565" s="16"/>
      <c r="UKJ3565" s="16"/>
      <c r="UKK3565" s="16"/>
      <c r="UKL3565" s="16"/>
      <c r="UKM3565" s="16"/>
      <c r="UKN3565" s="16"/>
      <c r="UKO3565" s="16"/>
      <c r="UKP3565" s="16"/>
      <c r="UKQ3565" s="16"/>
      <c r="UKR3565" s="16"/>
      <c r="UKS3565" s="16"/>
      <c r="UKT3565" s="16"/>
      <c r="UKU3565" s="16"/>
      <c r="UKV3565" s="16"/>
      <c r="UKW3565" s="16"/>
      <c r="UKX3565" s="16"/>
      <c r="UKY3565" s="16"/>
      <c r="UKZ3565" s="16"/>
      <c r="ULA3565" s="16"/>
      <c r="ULB3565" s="16"/>
      <c r="ULC3565" s="16"/>
      <c r="ULD3565" s="16"/>
      <c r="ULE3565" s="16"/>
      <c r="ULF3565" s="16"/>
      <c r="ULG3565" s="16"/>
      <c r="ULH3565" s="16"/>
      <c r="ULI3565" s="16"/>
      <c r="ULJ3565" s="16"/>
      <c r="ULK3565" s="16"/>
      <c r="ULL3565" s="16"/>
      <c r="ULM3565" s="16"/>
      <c r="ULN3565" s="16"/>
      <c r="ULO3565" s="16"/>
      <c r="ULP3565" s="16"/>
      <c r="ULQ3565" s="16"/>
      <c r="ULR3565" s="16"/>
      <c r="ULS3565" s="16"/>
      <c r="ULT3565" s="16"/>
      <c r="ULU3565" s="16"/>
      <c r="ULV3565" s="16"/>
      <c r="ULW3565" s="16"/>
      <c r="ULX3565" s="16"/>
      <c r="ULY3565" s="16"/>
      <c r="ULZ3565" s="16"/>
      <c r="UMA3565" s="16"/>
      <c r="UMB3565" s="16"/>
      <c r="UMC3565" s="16"/>
      <c r="UMD3565" s="16"/>
      <c r="UME3565" s="16"/>
      <c r="UMF3565" s="16"/>
      <c r="UMG3565" s="16"/>
      <c r="UMH3565" s="16"/>
      <c r="UMI3565" s="16"/>
      <c r="UMJ3565" s="16"/>
      <c r="UMK3565" s="16"/>
      <c r="UML3565" s="16"/>
      <c r="UMM3565" s="16"/>
      <c r="UMN3565" s="16"/>
      <c r="UMO3565" s="16"/>
      <c r="UMP3565" s="16"/>
      <c r="UMQ3565" s="16"/>
      <c r="UMR3565" s="16"/>
      <c r="UMS3565" s="16"/>
      <c r="UMT3565" s="16"/>
      <c r="UMU3565" s="16"/>
      <c r="UMV3565" s="16"/>
      <c r="UMW3565" s="16"/>
      <c r="UMX3565" s="16"/>
      <c r="UMY3565" s="16"/>
      <c r="UMZ3565" s="16"/>
      <c r="UNA3565" s="16"/>
      <c r="UNB3565" s="16"/>
      <c r="UNC3565" s="16"/>
      <c r="UND3565" s="16"/>
      <c r="UNE3565" s="16"/>
      <c r="UNF3565" s="16"/>
      <c r="UNG3565" s="16"/>
      <c r="UNH3565" s="16"/>
      <c r="UNI3565" s="16"/>
      <c r="UNJ3565" s="16"/>
      <c r="UNK3565" s="16"/>
      <c r="UNL3565" s="16"/>
      <c r="UNM3565" s="16"/>
      <c r="UNN3565" s="16"/>
      <c r="UNO3565" s="16"/>
      <c r="UNP3565" s="16"/>
      <c r="UNQ3565" s="16"/>
      <c r="UNR3565" s="16"/>
      <c r="UNS3565" s="16"/>
      <c r="UNT3565" s="16"/>
      <c r="UNU3565" s="16"/>
      <c r="UNV3565" s="16"/>
      <c r="UNW3565" s="16"/>
      <c r="UNX3565" s="16"/>
      <c r="UNY3565" s="16"/>
      <c r="UNZ3565" s="16"/>
      <c r="UOA3565" s="16"/>
      <c r="UOB3565" s="16"/>
      <c r="UOC3565" s="16"/>
      <c r="UOD3565" s="16"/>
      <c r="UOE3565" s="16"/>
      <c r="UOF3565" s="16"/>
      <c r="UOG3565" s="16"/>
      <c r="UOH3565" s="16"/>
      <c r="UOI3565" s="16"/>
      <c r="UOJ3565" s="16"/>
      <c r="UOK3565" s="16"/>
      <c r="UOL3565" s="16"/>
      <c r="UOM3565" s="16"/>
      <c r="UON3565" s="16"/>
      <c r="UOO3565" s="16"/>
      <c r="UOP3565" s="16"/>
      <c r="UOQ3565" s="16"/>
      <c r="UOR3565" s="16"/>
      <c r="UOS3565" s="16"/>
      <c r="UOT3565" s="16"/>
      <c r="UOU3565" s="16"/>
      <c r="UOV3565" s="16"/>
      <c r="UOW3565" s="16"/>
      <c r="UOX3565" s="16"/>
      <c r="UOY3565" s="16"/>
      <c r="UOZ3565" s="16"/>
      <c r="UPA3565" s="16"/>
      <c r="UPB3565" s="16"/>
      <c r="UPC3565" s="16"/>
      <c r="UPD3565" s="16"/>
      <c r="UPE3565" s="16"/>
      <c r="UPF3565" s="16"/>
      <c r="UPG3565" s="16"/>
      <c r="UPH3565" s="16"/>
      <c r="UPI3565" s="16"/>
      <c r="UPJ3565" s="16"/>
      <c r="UPK3565" s="16"/>
      <c r="UPL3565" s="16"/>
      <c r="UPM3565" s="16"/>
      <c r="UPN3565" s="16"/>
      <c r="UPO3565" s="16"/>
      <c r="UPP3565" s="16"/>
      <c r="UPQ3565" s="16"/>
      <c r="UPR3565" s="16"/>
      <c r="UPS3565" s="16"/>
      <c r="UPT3565" s="16"/>
      <c r="UPU3565" s="16"/>
      <c r="UPV3565" s="16"/>
      <c r="UPW3565" s="16"/>
      <c r="UPX3565" s="16"/>
      <c r="UPY3565" s="16"/>
      <c r="UPZ3565" s="16"/>
      <c r="UQA3565" s="16"/>
      <c r="UQB3565" s="16"/>
      <c r="UQC3565" s="16"/>
      <c r="UQD3565" s="16"/>
      <c r="UQE3565" s="16"/>
      <c r="UQF3565" s="16"/>
      <c r="UQG3565" s="16"/>
      <c r="UQH3565" s="16"/>
      <c r="UQI3565" s="16"/>
      <c r="UQJ3565" s="16"/>
      <c r="UQK3565" s="16"/>
      <c r="UQL3565" s="16"/>
      <c r="UQM3565" s="16"/>
      <c r="UQN3565" s="16"/>
      <c r="UQO3565" s="16"/>
      <c r="UQP3565" s="16"/>
      <c r="UQQ3565" s="16"/>
      <c r="UQR3565" s="16"/>
      <c r="UQS3565" s="16"/>
      <c r="UQT3565" s="16"/>
      <c r="UQU3565" s="16"/>
      <c r="UQV3565" s="16"/>
      <c r="UQW3565" s="16"/>
      <c r="UQX3565" s="16"/>
      <c r="UQY3565" s="16"/>
      <c r="UQZ3565" s="16"/>
      <c r="URA3565" s="16"/>
      <c r="URB3565" s="16"/>
      <c r="URC3565" s="16"/>
      <c r="URD3565" s="16"/>
      <c r="URE3565" s="16"/>
      <c r="URF3565" s="16"/>
      <c r="URG3565" s="16"/>
      <c r="URH3565" s="16"/>
      <c r="URI3565" s="16"/>
      <c r="URJ3565" s="16"/>
      <c r="URK3565" s="16"/>
      <c r="URL3565" s="16"/>
      <c r="URM3565" s="16"/>
      <c r="URN3565" s="16"/>
      <c r="URO3565" s="16"/>
      <c r="URP3565" s="16"/>
      <c r="URQ3565" s="16"/>
      <c r="URR3565" s="16"/>
      <c r="URS3565" s="16"/>
      <c r="URT3565" s="16"/>
      <c r="URU3565" s="16"/>
      <c r="URV3565" s="16"/>
      <c r="URW3565" s="16"/>
      <c r="URX3565" s="16"/>
      <c r="URY3565" s="16"/>
      <c r="URZ3565" s="16"/>
      <c r="USA3565" s="16"/>
      <c r="USB3565" s="16"/>
      <c r="USC3565" s="16"/>
      <c r="USD3565" s="16"/>
      <c r="USE3565" s="16"/>
      <c r="USF3565" s="16"/>
      <c r="USG3565" s="16"/>
      <c r="USH3565" s="16"/>
      <c r="USI3565" s="16"/>
      <c r="USJ3565" s="16"/>
      <c r="USK3565" s="16"/>
      <c r="USL3565" s="16"/>
      <c r="USM3565" s="16"/>
      <c r="USN3565" s="16"/>
      <c r="USO3565" s="16"/>
      <c r="USP3565" s="16"/>
      <c r="USQ3565" s="16"/>
      <c r="USR3565" s="16"/>
      <c r="USS3565" s="16"/>
      <c r="UST3565" s="16"/>
      <c r="USU3565" s="16"/>
      <c r="USV3565" s="16"/>
      <c r="USW3565" s="16"/>
      <c r="USX3565" s="16"/>
      <c r="USY3565" s="16"/>
      <c r="USZ3565" s="16"/>
      <c r="UTA3565" s="16"/>
      <c r="UTB3565" s="16"/>
      <c r="UTC3565" s="16"/>
      <c r="UTD3565" s="16"/>
      <c r="UTE3565" s="16"/>
      <c r="UTF3565" s="16"/>
      <c r="UTG3565" s="16"/>
      <c r="UTH3565" s="16"/>
      <c r="UTI3565" s="16"/>
      <c r="UTJ3565" s="16"/>
      <c r="UTK3565" s="16"/>
      <c r="UTL3565" s="16"/>
      <c r="UTM3565" s="16"/>
      <c r="UTN3565" s="16"/>
      <c r="UTO3565" s="16"/>
      <c r="UTP3565" s="16"/>
      <c r="UTQ3565" s="16"/>
      <c r="UTR3565" s="16"/>
      <c r="UTS3565" s="16"/>
      <c r="UTT3565" s="16"/>
      <c r="UTU3565" s="16"/>
      <c r="UTV3565" s="16"/>
      <c r="UTW3565" s="16"/>
      <c r="UTX3565" s="16"/>
      <c r="UTY3565" s="16"/>
      <c r="UTZ3565" s="16"/>
      <c r="UUA3565" s="16"/>
      <c r="UUB3565" s="16"/>
      <c r="UUC3565" s="16"/>
      <c r="UUD3565" s="16"/>
      <c r="UUE3565" s="16"/>
      <c r="UUF3565" s="16"/>
      <c r="UUG3565" s="16"/>
      <c r="UUH3565" s="16"/>
      <c r="UUI3565" s="16"/>
      <c r="UUJ3565" s="16"/>
      <c r="UUK3565" s="16"/>
      <c r="UUL3565" s="16"/>
      <c r="UUM3565" s="16"/>
      <c r="UUN3565" s="16"/>
      <c r="UUO3565" s="16"/>
      <c r="UUP3565" s="16"/>
      <c r="UUQ3565" s="16"/>
      <c r="UUR3565" s="16"/>
      <c r="UUS3565" s="16"/>
      <c r="UUT3565" s="16"/>
      <c r="UUU3565" s="16"/>
      <c r="UUV3565" s="16"/>
      <c r="UUW3565" s="16"/>
      <c r="UUX3565" s="16"/>
      <c r="UUY3565" s="16"/>
      <c r="UUZ3565" s="16"/>
      <c r="UVA3565" s="16"/>
      <c r="UVB3565" s="16"/>
      <c r="UVC3565" s="16"/>
      <c r="UVD3565" s="16"/>
      <c r="UVE3565" s="16"/>
      <c r="UVF3565" s="16"/>
      <c r="UVG3565" s="16"/>
      <c r="UVH3565" s="16"/>
      <c r="UVI3565" s="16"/>
      <c r="UVJ3565" s="16"/>
      <c r="UVK3565" s="16"/>
      <c r="UVL3565" s="16"/>
      <c r="UVM3565" s="16"/>
      <c r="UVN3565" s="16"/>
      <c r="UVO3565" s="16"/>
      <c r="UVP3565" s="16"/>
      <c r="UVQ3565" s="16"/>
      <c r="UVR3565" s="16"/>
      <c r="UVS3565" s="16"/>
      <c r="UVT3565" s="16"/>
      <c r="UVU3565" s="16"/>
      <c r="UVV3565" s="16"/>
      <c r="UVW3565" s="16"/>
      <c r="UVX3565" s="16"/>
      <c r="UVY3565" s="16"/>
      <c r="UVZ3565" s="16"/>
      <c r="UWA3565" s="16"/>
      <c r="UWB3565" s="16"/>
      <c r="UWC3565" s="16"/>
      <c r="UWD3565" s="16"/>
      <c r="UWE3565" s="16"/>
      <c r="UWF3565" s="16"/>
      <c r="UWG3565" s="16"/>
      <c r="UWH3565" s="16"/>
      <c r="UWI3565" s="16"/>
      <c r="UWJ3565" s="16"/>
      <c r="UWK3565" s="16"/>
      <c r="UWL3565" s="16"/>
      <c r="UWM3565" s="16"/>
      <c r="UWN3565" s="16"/>
      <c r="UWO3565" s="16"/>
      <c r="UWP3565" s="16"/>
      <c r="UWQ3565" s="16"/>
      <c r="UWR3565" s="16"/>
      <c r="UWS3565" s="16"/>
      <c r="UWT3565" s="16"/>
      <c r="UWU3565" s="16"/>
      <c r="UWV3565" s="16"/>
      <c r="UWW3565" s="16"/>
      <c r="UWX3565" s="16"/>
      <c r="UWY3565" s="16"/>
      <c r="UWZ3565" s="16"/>
      <c r="UXA3565" s="16"/>
      <c r="UXB3565" s="16"/>
      <c r="UXC3565" s="16"/>
      <c r="UXD3565" s="16"/>
      <c r="UXE3565" s="16"/>
      <c r="UXF3565" s="16"/>
      <c r="UXG3565" s="16"/>
      <c r="UXH3565" s="16"/>
      <c r="UXI3565" s="16"/>
      <c r="UXJ3565" s="16"/>
      <c r="UXK3565" s="16"/>
      <c r="UXL3565" s="16"/>
      <c r="UXM3565" s="16"/>
      <c r="UXN3565" s="16"/>
      <c r="UXO3565" s="16"/>
      <c r="UXP3565" s="16"/>
      <c r="UXQ3565" s="16"/>
      <c r="UXR3565" s="16"/>
      <c r="UXS3565" s="16"/>
      <c r="UXT3565" s="16"/>
      <c r="UXU3565" s="16"/>
      <c r="UXV3565" s="16"/>
      <c r="UXW3565" s="16"/>
      <c r="UXX3565" s="16"/>
      <c r="UXY3565" s="16"/>
      <c r="UXZ3565" s="16"/>
      <c r="UYA3565" s="16"/>
      <c r="UYB3565" s="16"/>
      <c r="UYC3565" s="16"/>
      <c r="UYD3565" s="16"/>
      <c r="UYE3565" s="16"/>
      <c r="UYF3565" s="16"/>
      <c r="UYG3565" s="16"/>
      <c r="UYH3565" s="16"/>
      <c r="UYI3565" s="16"/>
      <c r="UYJ3565" s="16"/>
      <c r="UYK3565" s="16"/>
      <c r="UYL3565" s="16"/>
      <c r="UYM3565" s="16"/>
      <c r="UYN3565" s="16"/>
      <c r="UYO3565" s="16"/>
      <c r="UYP3565" s="16"/>
      <c r="UYQ3565" s="16"/>
      <c r="UYR3565" s="16"/>
      <c r="UYS3565" s="16"/>
      <c r="UYT3565" s="16"/>
      <c r="UYU3565" s="16"/>
      <c r="UYV3565" s="16"/>
      <c r="UYW3565" s="16"/>
      <c r="UYX3565" s="16"/>
      <c r="UYY3565" s="16"/>
      <c r="UYZ3565" s="16"/>
      <c r="UZA3565" s="16"/>
      <c r="UZB3565" s="16"/>
      <c r="UZC3565" s="16"/>
      <c r="UZD3565" s="16"/>
      <c r="UZE3565" s="16"/>
      <c r="UZF3565" s="16"/>
      <c r="UZG3565" s="16"/>
      <c r="UZH3565" s="16"/>
      <c r="UZI3565" s="16"/>
      <c r="UZJ3565" s="16"/>
      <c r="UZK3565" s="16"/>
      <c r="UZL3565" s="16"/>
      <c r="UZM3565" s="16"/>
      <c r="UZN3565" s="16"/>
      <c r="UZO3565" s="16"/>
      <c r="UZP3565" s="16"/>
      <c r="UZQ3565" s="16"/>
      <c r="UZR3565" s="16"/>
      <c r="UZS3565" s="16"/>
      <c r="UZT3565" s="16"/>
      <c r="UZU3565" s="16"/>
      <c r="UZV3565" s="16"/>
      <c r="UZW3565" s="16"/>
      <c r="UZX3565" s="16"/>
      <c r="UZY3565" s="16"/>
      <c r="UZZ3565" s="16"/>
      <c r="VAA3565" s="16"/>
      <c r="VAB3565" s="16"/>
      <c r="VAC3565" s="16"/>
      <c r="VAD3565" s="16"/>
      <c r="VAE3565" s="16"/>
      <c r="VAF3565" s="16"/>
      <c r="VAG3565" s="16"/>
      <c r="VAH3565" s="16"/>
      <c r="VAI3565" s="16"/>
      <c r="VAJ3565" s="16"/>
      <c r="VAK3565" s="16"/>
      <c r="VAL3565" s="16"/>
      <c r="VAM3565" s="16"/>
      <c r="VAN3565" s="16"/>
      <c r="VAO3565" s="16"/>
      <c r="VAP3565" s="16"/>
      <c r="VAQ3565" s="16"/>
      <c r="VAR3565" s="16"/>
      <c r="VAS3565" s="16"/>
      <c r="VAT3565" s="16"/>
      <c r="VAU3565" s="16"/>
      <c r="VAV3565" s="16"/>
      <c r="VAW3565" s="16"/>
      <c r="VAX3565" s="16"/>
      <c r="VAY3565" s="16"/>
      <c r="VAZ3565" s="16"/>
      <c r="VBA3565" s="16"/>
      <c r="VBB3565" s="16"/>
      <c r="VBC3565" s="16"/>
      <c r="VBD3565" s="16"/>
      <c r="VBE3565" s="16"/>
      <c r="VBF3565" s="16"/>
      <c r="VBG3565" s="16"/>
      <c r="VBH3565" s="16"/>
      <c r="VBI3565" s="16"/>
      <c r="VBJ3565" s="16"/>
      <c r="VBK3565" s="16"/>
      <c r="VBL3565" s="16"/>
      <c r="VBM3565" s="16"/>
      <c r="VBN3565" s="16"/>
      <c r="VBO3565" s="16"/>
      <c r="VBP3565" s="16"/>
      <c r="VBQ3565" s="16"/>
      <c r="VBR3565" s="16"/>
      <c r="VBS3565" s="16"/>
      <c r="VBT3565" s="16"/>
      <c r="VBU3565" s="16"/>
      <c r="VBV3565" s="16"/>
      <c r="VBW3565" s="16"/>
      <c r="VBX3565" s="16"/>
      <c r="VBY3565" s="16"/>
      <c r="VBZ3565" s="16"/>
      <c r="VCA3565" s="16"/>
      <c r="VCB3565" s="16"/>
      <c r="VCC3565" s="16"/>
      <c r="VCD3565" s="16"/>
      <c r="VCE3565" s="16"/>
      <c r="VCF3565" s="16"/>
      <c r="VCG3565" s="16"/>
      <c r="VCH3565" s="16"/>
      <c r="VCI3565" s="16"/>
      <c r="VCJ3565" s="16"/>
      <c r="VCK3565" s="16"/>
      <c r="VCL3565" s="16"/>
      <c r="VCM3565" s="16"/>
      <c r="VCN3565" s="16"/>
      <c r="VCO3565" s="16"/>
      <c r="VCP3565" s="16"/>
      <c r="VCQ3565" s="16"/>
      <c r="VCR3565" s="16"/>
      <c r="VCS3565" s="16"/>
      <c r="VCT3565" s="16"/>
      <c r="VCU3565" s="16"/>
      <c r="VCV3565" s="16"/>
      <c r="VCW3565" s="16"/>
      <c r="VCX3565" s="16"/>
      <c r="VCY3565" s="16"/>
      <c r="VCZ3565" s="16"/>
      <c r="VDA3565" s="16"/>
      <c r="VDB3565" s="16"/>
      <c r="VDC3565" s="16"/>
      <c r="VDD3565" s="16"/>
      <c r="VDE3565" s="16"/>
      <c r="VDF3565" s="16"/>
      <c r="VDG3565" s="16"/>
      <c r="VDH3565" s="16"/>
      <c r="VDI3565" s="16"/>
      <c r="VDJ3565" s="16"/>
      <c r="VDK3565" s="16"/>
      <c r="VDL3565" s="16"/>
      <c r="VDM3565" s="16"/>
      <c r="VDN3565" s="16"/>
      <c r="VDO3565" s="16"/>
      <c r="VDP3565" s="16"/>
      <c r="VDQ3565" s="16"/>
      <c r="VDR3565" s="16"/>
      <c r="VDS3565" s="16"/>
      <c r="VDT3565" s="16"/>
      <c r="VDU3565" s="16"/>
      <c r="VDV3565" s="16"/>
      <c r="VDW3565" s="16"/>
      <c r="VDX3565" s="16"/>
      <c r="VDY3565" s="16"/>
      <c r="VDZ3565" s="16"/>
      <c r="VEA3565" s="16"/>
      <c r="VEB3565" s="16"/>
      <c r="VEC3565" s="16"/>
      <c r="VED3565" s="16"/>
      <c r="VEE3565" s="16"/>
      <c r="VEF3565" s="16"/>
      <c r="VEG3565" s="16"/>
      <c r="VEH3565" s="16"/>
      <c r="VEI3565" s="16"/>
      <c r="VEJ3565" s="16"/>
      <c r="VEK3565" s="16"/>
      <c r="VEL3565" s="16"/>
      <c r="VEM3565" s="16"/>
      <c r="VEN3565" s="16"/>
      <c r="VEO3565" s="16"/>
      <c r="VEP3565" s="16"/>
      <c r="VEQ3565" s="16"/>
      <c r="VER3565" s="16"/>
      <c r="VES3565" s="16"/>
      <c r="VET3565" s="16"/>
      <c r="VEU3565" s="16"/>
      <c r="VEV3565" s="16"/>
      <c r="VEW3565" s="16"/>
      <c r="VEX3565" s="16"/>
      <c r="VEY3565" s="16"/>
      <c r="VEZ3565" s="16"/>
      <c r="VFA3565" s="16"/>
      <c r="VFB3565" s="16"/>
      <c r="VFC3565" s="16"/>
      <c r="VFD3565" s="16"/>
      <c r="VFE3565" s="16"/>
      <c r="VFF3565" s="16"/>
      <c r="VFG3565" s="16"/>
      <c r="VFH3565" s="16"/>
      <c r="VFI3565" s="16"/>
      <c r="VFJ3565" s="16"/>
      <c r="VFK3565" s="16"/>
      <c r="VFL3565" s="16"/>
      <c r="VFM3565" s="16"/>
      <c r="VFN3565" s="16"/>
      <c r="VFO3565" s="16"/>
      <c r="VFP3565" s="16"/>
      <c r="VFQ3565" s="16"/>
      <c r="VFR3565" s="16"/>
      <c r="VFS3565" s="16"/>
      <c r="VFT3565" s="16"/>
      <c r="VFU3565" s="16"/>
      <c r="VFV3565" s="16"/>
      <c r="VFW3565" s="16"/>
      <c r="VFX3565" s="16"/>
      <c r="VFY3565" s="16"/>
      <c r="VFZ3565" s="16"/>
      <c r="VGA3565" s="16"/>
      <c r="VGB3565" s="16"/>
      <c r="VGC3565" s="16"/>
      <c r="VGD3565" s="16"/>
      <c r="VGE3565" s="16"/>
      <c r="VGF3565" s="16"/>
      <c r="VGG3565" s="16"/>
      <c r="VGH3565" s="16"/>
      <c r="VGI3565" s="16"/>
      <c r="VGJ3565" s="16"/>
      <c r="VGK3565" s="16"/>
      <c r="VGL3565" s="16"/>
      <c r="VGM3565" s="16"/>
      <c r="VGN3565" s="16"/>
      <c r="VGO3565" s="16"/>
      <c r="VGP3565" s="16"/>
      <c r="VGQ3565" s="16"/>
      <c r="VGR3565" s="16"/>
      <c r="VGS3565" s="16"/>
      <c r="VGT3565" s="16"/>
      <c r="VGU3565" s="16"/>
      <c r="VGV3565" s="16"/>
      <c r="VGW3565" s="16"/>
      <c r="VGX3565" s="16"/>
      <c r="VGY3565" s="16"/>
      <c r="VGZ3565" s="16"/>
      <c r="VHA3565" s="16"/>
      <c r="VHB3565" s="16"/>
      <c r="VHC3565" s="16"/>
      <c r="VHD3565" s="16"/>
      <c r="VHE3565" s="16"/>
      <c r="VHF3565" s="16"/>
      <c r="VHG3565" s="16"/>
      <c r="VHH3565" s="16"/>
      <c r="VHI3565" s="16"/>
      <c r="VHJ3565" s="16"/>
      <c r="VHK3565" s="16"/>
      <c r="VHL3565" s="16"/>
      <c r="VHM3565" s="16"/>
      <c r="VHN3565" s="16"/>
      <c r="VHO3565" s="16"/>
      <c r="VHP3565" s="16"/>
      <c r="VHQ3565" s="16"/>
      <c r="VHR3565" s="16"/>
      <c r="VHS3565" s="16"/>
      <c r="VHT3565" s="16"/>
      <c r="VHU3565" s="16"/>
      <c r="VHV3565" s="16"/>
      <c r="VHW3565" s="16"/>
      <c r="VHX3565" s="16"/>
      <c r="VHY3565" s="16"/>
      <c r="VHZ3565" s="16"/>
      <c r="VIA3565" s="16"/>
      <c r="VIB3565" s="16"/>
      <c r="VIC3565" s="16"/>
      <c r="VID3565" s="16"/>
      <c r="VIE3565" s="16"/>
      <c r="VIF3565" s="16"/>
      <c r="VIG3565" s="16"/>
      <c r="VIH3565" s="16"/>
      <c r="VII3565" s="16"/>
      <c r="VIJ3565" s="16"/>
      <c r="VIK3565" s="16"/>
      <c r="VIL3565" s="16"/>
      <c r="VIM3565" s="16"/>
      <c r="VIN3565" s="16"/>
      <c r="VIO3565" s="16"/>
      <c r="VIP3565" s="16"/>
      <c r="VIQ3565" s="16"/>
      <c r="VIR3565" s="16"/>
      <c r="VIS3565" s="16"/>
      <c r="VIT3565" s="16"/>
      <c r="VIU3565" s="16"/>
      <c r="VIV3565" s="16"/>
      <c r="VIW3565" s="16"/>
      <c r="VIX3565" s="16"/>
      <c r="VIY3565" s="16"/>
      <c r="VIZ3565" s="16"/>
      <c r="VJA3565" s="16"/>
      <c r="VJB3565" s="16"/>
      <c r="VJC3565" s="16"/>
      <c r="VJD3565" s="16"/>
      <c r="VJE3565" s="16"/>
      <c r="VJF3565" s="16"/>
      <c r="VJG3565" s="16"/>
      <c r="VJH3565" s="16"/>
      <c r="VJI3565" s="16"/>
      <c r="VJJ3565" s="16"/>
      <c r="VJK3565" s="16"/>
      <c r="VJL3565" s="16"/>
      <c r="VJM3565" s="16"/>
      <c r="VJN3565" s="16"/>
      <c r="VJO3565" s="16"/>
      <c r="VJP3565" s="16"/>
      <c r="VJQ3565" s="16"/>
      <c r="VJR3565" s="16"/>
      <c r="VJS3565" s="16"/>
      <c r="VJT3565" s="16"/>
      <c r="VJU3565" s="16"/>
      <c r="VJV3565" s="16"/>
      <c r="VJW3565" s="16"/>
      <c r="VJX3565" s="16"/>
      <c r="VJY3565" s="16"/>
      <c r="VJZ3565" s="16"/>
      <c r="VKA3565" s="16"/>
      <c r="VKB3565" s="16"/>
      <c r="VKC3565" s="16"/>
      <c r="VKD3565" s="16"/>
      <c r="VKE3565" s="16"/>
      <c r="VKF3565" s="16"/>
      <c r="VKG3565" s="16"/>
      <c r="VKH3565" s="16"/>
      <c r="VKI3565" s="16"/>
      <c r="VKJ3565" s="16"/>
      <c r="VKK3565" s="16"/>
      <c r="VKL3565" s="16"/>
      <c r="VKM3565" s="16"/>
      <c r="VKN3565" s="16"/>
      <c r="VKO3565" s="16"/>
      <c r="VKP3565" s="16"/>
      <c r="VKQ3565" s="16"/>
      <c r="VKR3565" s="16"/>
      <c r="VKS3565" s="16"/>
      <c r="VKT3565" s="16"/>
      <c r="VKU3565" s="16"/>
      <c r="VKV3565" s="16"/>
      <c r="VKW3565" s="16"/>
      <c r="VKX3565" s="16"/>
      <c r="VKY3565" s="16"/>
      <c r="VKZ3565" s="16"/>
      <c r="VLA3565" s="16"/>
      <c r="VLB3565" s="16"/>
      <c r="VLC3565" s="16"/>
      <c r="VLD3565" s="16"/>
      <c r="VLE3565" s="16"/>
      <c r="VLF3565" s="16"/>
      <c r="VLG3565" s="16"/>
      <c r="VLH3565" s="16"/>
      <c r="VLI3565" s="16"/>
      <c r="VLJ3565" s="16"/>
      <c r="VLK3565" s="16"/>
      <c r="VLL3565" s="16"/>
      <c r="VLM3565" s="16"/>
      <c r="VLN3565" s="16"/>
      <c r="VLO3565" s="16"/>
      <c r="VLP3565" s="16"/>
      <c r="VLQ3565" s="16"/>
      <c r="VLR3565" s="16"/>
      <c r="VLS3565" s="16"/>
      <c r="VLT3565" s="16"/>
      <c r="VLU3565" s="16"/>
      <c r="VLV3565" s="16"/>
      <c r="VLW3565" s="16"/>
      <c r="VLX3565" s="16"/>
      <c r="VLY3565" s="16"/>
      <c r="VLZ3565" s="16"/>
      <c r="VMA3565" s="16"/>
      <c r="VMB3565" s="16"/>
      <c r="VMC3565" s="16"/>
      <c r="VMD3565" s="16"/>
      <c r="VME3565" s="16"/>
      <c r="VMF3565" s="16"/>
      <c r="VMG3565" s="16"/>
      <c r="VMH3565" s="16"/>
      <c r="VMI3565" s="16"/>
      <c r="VMJ3565" s="16"/>
      <c r="VMK3565" s="16"/>
      <c r="VML3565" s="16"/>
      <c r="VMM3565" s="16"/>
      <c r="VMN3565" s="16"/>
      <c r="VMO3565" s="16"/>
      <c r="VMP3565" s="16"/>
      <c r="VMQ3565" s="16"/>
      <c r="VMR3565" s="16"/>
      <c r="VMS3565" s="16"/>
      <c r="VMT3565" s="16"/>
      <c r="VMU3565" s="16"/>
      <c r="VMV3565" s="16"/>
      <c r="VMW3565" s="16"/>
      <c r="VMX3565" s="16"/>
      <c r="VMY3565" s="16"/>
      <c r="VMZ3565" s="16"/>
      <c r="VNA3565" s="16"/>
      <c r="VNB3565" s="16"/>
      <c r="VNC3565" s="16"/>
      <c r="VND3565" s="16"/>
      <c r="VNE3565" s="16"/>
      <c r="VNF3565" s="16"/>
      <c r="VNG3565" s="16"/>
      <c r="VNH3565" s="16"/>
      <c r="VNI3565" s="16"/>
      <c r="VNJ3565" s="16"/>
      <c r="VNK3565" s="16"/>
      <c r="VNL3565" s="16"/>
      <c r="VNM3565" s="16"/>
      <c r="VNN3565" s="16"/>
      <c r="VNO3565" s="16"/>
      <c r="VNP3565" s="16"/>
      <c r="VNQ3565" s="16"/>
      <c r="VNR3565" s="16"/>
      <c r="VNS3565" s="16"/>
      <c r="VNT3565" s="16"/>
      <c r="VNU3565" s="16"/>
      <c r="VNV3565" s="16"/>
      <c r="VNW3565" s="16"/>
      <c r="VNX3565" s="16"/>
      <c r="VNY3565" s="16"/>
      <c r="VNZ3565" s="16"/>
      <c r="VOA3565" s="16"/>
      <c r="VOB3565" s="16"/>
      <c r="VOC3565" s="16"/>
      <c r="VOD3565" s="16"/>
      <c r="VOE3565" s="16"/>
      <c r="VOF3565" s="16"/>
      <c r="VOG3565" s="16"/>
      <c r="VOH3565" s="16"/>
      <c r="VOI3565" s="16"/>
      <c r="VOJ3565" s="16"/>
      <c r="VOK3565" s="16"/>
      <c r="VOL3565" s="16"/>
      <c r="VOM3565" s="16"/>
      <c r="VON3565" s="16"/>
      <c r="VOO3565" s="16"/>
      <c r="VOP3565" s="16"/>
      <c r="VOQ3565" s="16"/>
      <c r="VOR3565" s="16"/>
      <c r="VOS3565" s="16"/>
      <c r="VOT3565" s="16"/>
      <c r="VOU3565" s="16"/>
      <c r="VOV3565" s="16"/>
      <c r="VOW3565" s="16"/>
      <c r="VOX3565" s="16"/>
      <c r="VOY3565" s="16"/>
      <c r="VOZ3565" s="16"/>
      <c r="VPA3565" s="16"/>
      <c r="VPB3565" s="16"/>
      <c r="VPC3565" s="16"/>
      <c r="VPD3565" s="16"/>
      <c r="VPE3565" s="16"/>
      <c r="VPF3565" s="16"/>
      <c r="VPG3565" s="16"/>
      <c r="VPH3565" s="16"/>
      <c r="VPI3565" s="16"/>
      <c r="VPJ3565" s="16"/>
      <c r="VPK3565" s="16"/>
      <c r="VPL3565" s="16"/>
      <c r="VPM3565" s="16"/>
      <c r="VPN3565" s="16"/>
      <c r="VPO3565" s="16"/>
      <c r="VPP3565" s="16"/>
      <c r="VPQ3565" s="16"/>
      <c r="VPR3565" s="16"/>
      <c r="VPS3565" s="16"/>
      <c r="VPT3565" s="16"/>
      <c r="VPU3565" s="16"/>
      <c r="VPV3565" s="16"/>
      <c r="VPW3565" s="16"/>
      <c r="VPX3565" s="16"/>
      <c r="VPY3565" s="16"/>
      <c r="VPZ3565" s="16"/>
      <c r="VQA3565" s="16"/>
      <c r="VQB3565" s="16"/>
      <c r="VQC3565" s="16"/>
      <c r="VQD3565" s="16"/>
      <c r="VQE3565" s="16"/>
      <c r="VQF3565" s="16"/>
      <c r="VQG3565" s="16"/>
      <c r="VQH3565" s="16"/>
      <c r="VQI3565" s="16"/>
      <c r="VQJ3565" s="16"/>
      <c r="VQK3565" s="16"/>
      <c r="VQL3565" s="16"/>
      <c r="VQM3565" s="16"/>
      <c r="VQN3565" s="16"/>
      <c r="VQO3565" s="16"/>
      <c r="VQP3565" s="16"/>
      <c r="VQQ3565" s="16"/>
      <c r="VQR3565" s="16"/>
      <c r="VQS3565" s="16"/>
      <c r="VQT3565" s="16"/>
      <c r="VQU3565" s="16"/>
      <c r="VQV3565" s="16"/>
      <c r="VQW3565" s="16"/>
      <c r="VQX3565" s="16"/>
      <c r="VQY3565" s="16"/>
      <c r="VQZ3565" s="16"/>
      <c r="VRA3565" s="16"/>
      <c r="VRB3565" s="16"/>
      <c r="VRC3565" s="16"/>
      <c r="VRD3565" s="16"/>
      <c r="VRE3565" s="16"/>
      <c r="VRF3565" s="16"/>
      <c r="VRG3565" s="16"/>
      <c r="VRH3565" s="16"/>
      <c r="VRI3565" s="16"/>
      <c r="VRJ3565" s="16"/>
      <c r="VRK3565" s="16"/>
      <c r="VRL3565" s="16"/>
      <c r="VRM3565" s="16"/>
      <c r="VRN3565" s="16"/>
      <c r="VRO3565" s="16"/>
      <c r="VRP3565" s="16"/>
      <c r="VRQ3565" s="16"/>
      <c r="VRR3565" s="16"/>
      <c r="VRS3565" s="16"/>
      <c r="VRT3565" s="16"/>
      <c r="VRU3565" s="16"/>
      <c r="VRV3565" s="16"/>
      <c r="VRW3565" s="16"/>
      <c r="VRX3565" s="16"/>
      <c r="VRY3565" s="16"/>
      <c r="VRZ3565" s="16"/>
      <c r="VSA3565" s="16"/>
      <c r="VSB3565" s="16"/>
      <c r="VSC3565" s="16"/>
      <c r="VSD3565" s="16"/>
      <c r="VSE3565" s="16"/>
      <c r="VSF3565" s="16"/>
      <c r="VSG3565" s="16"/>
      <c r="VSH3565" s="16"/>
      <c r="VSI3565" s="16"/>
      <c r="VSJ3565" s="16"/>
      <c r="VSK3565" s="16"/>
      <c r="VSL3565" s="16"/>
      <c r="VSM3565" s="16"/>
      <c r="VSN3565" s="16"/>
      <c r="VSO3565" s="16"/>
      <c r="VSP3565" s="16"/>
      <c r="VSQ3565" s="16"/>
      <c r="VSR3565" s="16"/>
      <c r="VSS3565" s="16"/>
      <c r="VST3565" s="16"/>
      <c r="VSU3565" s="16"/>
      <c r="VSV3565" s="16"/>
      <c r="VSW3565" s="16"/>
      <c r="VSX3565" s="16"/>
      <c r="VSY3565" s="16"/>
      <c r="VSZ3565" s="16"/>
      <c r="VTA3565" s="16"/>
      <c r="VTB3565" s="16"/>
      <c r="VTC3565" s="16"/>
      <c r="VTD3565" s="16"/>
      <c r="VTE3565" s="16"/>
      <c r="VTF3565" s="16"/>
      <c r="VTG3565" s="16"/>
      <c r="VTH3565" s="16"/>
      <c r="VTI3565" s="16"/>
      <c r="VTJ3565" s="16"/>
      <c r="VTK3565" s="16"/>
      <c r="VTL3565" s="16"/>
      <c r="VTM3565" s="16"/>
      <c r="VTN3565" s="16"/>
      <c r="VTO3565" s="16"/>
      <c r="VTP3565" s="16"/>
      <c r="VTQ3565" s="16"/>
      <c r="VTR3565" s="16"/>
      <c r="VTS3565" s="16"/>
      <c r="VTT3565" s="16"/>
      <c r="VTU3565" s="16"/>
      <c r="VTV3565" s="16"/>
      <c r="VTW3565" s="16"/>
      <c r="VTX3565" s="16"/>
      <c r="VTY3565" s="16"/>
      <c r="VTZ3565" s="16"/>
      <c r="VUA3565" s="16"/>
      <c r="VUB3565" s="16"/>
      <c r="VUC3565" s="16"/>
      <c r="VUD3565" s="16"/>
      <c r="VUE3565" s="16"/>
      <c r="VUF3565" s="16"/>
      <c r="VUG3565" s="16"/>
      <c r="VUH3565" s="16"/>
      <c r="VUI3565" s="16"/>
      <c r="VUJ3565" s="16"/>
      <c r="VUK3565" s="16"/>
      <c r="VUL3565" s="16"/>
      <c r="VUM3565" s="16"/>
      <c r="VUN3565" s="16"/>
      <c r="VUO3565" s="16"/>
      <c r="VUP3565" s="16"/>
      <c r="VUQ3565" s="16"/>
      <c r="VUR3565" s="16"/>
      <c r="VUS3565" s="16"/>
      <c r="VUT3565" s="16"/>
      <c r="VUU3565" s="16"/>
      <c r="VUV3565" s="16"/>
      <c r="VUW3565" s="16"/>
      <c r="VUX3565" s="16"/>
      <c r="VUY3565" s="16"/>
      <c r="VUZ3565" s="16"/>
      <c r="VVA3565" s="16"/>
      <c r="VVB3565" s="16"/>
      <c r="VVC3565" s="16"/>
      <c r="VVD3565" s="16"/>
      <c r="VVE3565" s="16"/>
      <c r="VVF3565" s="16"/>
      <c r="VVG3565" s="16"/>
      <c r="VVH3565" s="16"/>
      <c r="VVI3565" s="16"/>
      <c r="VVJ3565" s="16"/>
      <c r="VVK3565" s="16"/>
      <c r="VVL3565" s="16"/>
      <c r="VVM3565" s="16"/>
      <c r="VVN3565" s="16"/>
      <c r="VVO3565" s="16"/>
      <c r="VVP3565" s="16"/>
      <c r="VVQ3565" s="16"/>
      <c r="VVR3565" s="16"/>
      <c r="VVS3565" s="16"/>
      <c r="VVT3565" s="16"/>
      <c r="VVU3565" s="16"/>
      <c r="VVV3565" s="16"/>
      <c r="VVW3565" s="16"/>
      <c r="VVX3565" s="16"/>
      <c r="VVY3565" s="16"/>
      <c r="VVZ3565" s="16"/>
      <c r="VWA3565" s="16"/>
      <c r="VWB3565" s="16"/>
      <c r="VWC3565" s="16"/>
      <c r="VWD3565" s="16"/>
      <c r="VWE3565" s="16"/>
      <c r="VWF3565" s="16"/>
      <c r="VWG3565" s="16"/>
      <c r="VWH3565" s="16"/>
      <c r="VWI3565" s="16"/>
      <c r="VWJ3565" s="16"/>
      <c r="VWK3565" s="16"/>
      <c r="VWL3565" s="16"/>
      <c r="VWM3565" s="16"/>
      <c r="VWN3565" s="16"/>
      <c r="VWO3565" s="16"/>
      <c r="VWP3565" s="16"/>
      <c r="VWQ3565" s="16"/>
      <c r="VWR3565" s="16"/>
      <c r="VWS3565" s="16"/>
      <c r="VWT3565" s="16"/>
      <c r="VWU3565" s="16"/>
      <c r="VWV3565" s="16"/>
      <c r="VWW3565" s="16"/>
      <c r="VWX3565" s="16"/>
      <c r="VWY3565" s="16"/>
      <c r="VWZ3565" s="16"/>
      <c r="VXA3565" s="16"/>
      <c r="VXB3565" s="16"/>
      <c r="VXC3565" s="16"/>
      <c r="VXD3565" s="16"/>
      <c r="VXE3565" s="16"/>
      <c r="VXF3565" s="16"/>
      <c r="VXG3565" s="16"/>
      <c r="VXH3565" s="16"/>
      <c r="VXI3565" s="16"/>
      <c r="VXJ3565" s="16"/>
      <c r="VXK3565" s="16"/>
      <c r="VXL3565" s="16"/>
      <c r="VXM3565" s="16"/>
      <c r="VXN3565" s="16"/>
      <c r="VXO3565" s="16"/>
      <c r="VXP3565" s="16"/>
      <c r="VXQ3565" s="16"/>
      <c r="VXR3565" s="16"/>
      <c r="VXS3565" s="16"/>
      <c r="VXT3565" s="16"/>
      <c r="VXU3565" s="16"/>
      <c r="VXV3565" s="16"/>
      <c r="VXW3565" s="16"/>
      <c r="VXX3565" s="16"/>
      <c r="VXY3565" s="16"/>
      <c r="VXZ3565" s="16"/>
      <c r="VYA3565" s="16"/>
      <c r="VYB3565" s="16"/>
      <c r="VYC3565" s="16"/>
      <c r="VYD3565" s="16"/>
      <c r="VYE3565" s="16"/>
      <c r="VYF3565" s="16"/>
      <c r="VYG3565" s="16"/>
      <c r="VYH3565" s="16"/>
      <c r="VYI3565" s="16"/>
      <c r="VYJ3565" s="16"/>
      <c r="VYK3565" s="16"/>
      <c r="VYL3565" s="16"/>
      <c r="VYM3565" s="16"/>
      <c r="VYN3565" s="16"/>
      <c r="VYO3565" s="16"/>
      <c r="VYP3565" s="16"/>
      <c r="VYQ3565" s="16"/>
      <c r="VYR3565" s="16"/>
      <c r="VYS3565" s="16"/>
      <c r="VYT3565" s="16"/>
      <c r="VYU3565" s="16"/>
      <c r="VYV3565" s="16"/>
      <c r="VYW3565" s="16"/>
      <c r="VYX3565" s="16"/>
      <c r="VYY3565" s="16"/>
      <c r="VYZ3565" s="16"/>
      <c r="VZA3565" s="16"/>
      <c r="VZB3565" s="16"/>
      <c r="VZC3565" s="16"/>
      <c r="VZD3565" s="16"/>
      <c r="VZE3565" s="16"/>
      <c r="VZF3565" s="16"/>
      <c r="VZG3565" s="16"/>
      <c r="VZH3565" s="16"/>
      <c r="VZI3565" s="16"/>
      <c r="VZJ3565" s="16"/>
      <c r="VZK3565" s="16"/>
      <c r="VZL3565" s="16"/>
      <c r="VZM3565" s="16"/>
      <c r="VZN3565" s="16"/>
      <c r="VZO3565" s="16"/>
      <c r="VZP3565" s="16"/>
      <c r="VZQ3565" s="16"/>
      <c r="VZR3565" s="16"/>
      <c r="VZS3565" s="16"/>
      <c r="VZT3565" s="16"/>
      <c r="VZU3565" s="16"/>
      <c r="VZV3565" s="16"/>
      <c r="VZW3565" s="16"/>
      <c r="VZX3565" s="16"/>
      <c r="VZY3565" s="16"/>
      <c r="VZZ3565" s="16"/>
      <c r="WAA3565" s="16"/>
      <c r="WAB3565" s="16"/>
      <c r="WAC3565" s="16"/>
      <c r="WAD3565" s="16"/>
      <c r="WAE3565" s="16"/>
      <c r="WAF3565" s="16"/>
      <c r="WAG3565" s="16"/>
      <c r="WAH3565" s="16"/>
      <c r="WAI3565" s="16"/>
      <c r="WAJ3565" s="16"/>
      <c r="WAK3565" s="16"/>
      <c r="WAL3565" s="16"/>
      <c r="WAM3565" s="16"/>
      <c r="WAN3565" s="16"/>
      <c r="WAO3565" s="16"/>
      <c r="WAP3565" s="16"/>
      <c r="WAQ3565" s="16"/>
      <c r="WAR3565" s="16"/>
      <c r="WAS3565" s="16"/>
      <c r="WAT3565" s="16"/>
      <c r="WAU3565" s="16"/>
      <c r="WAV3565" s="16"/>
      <c r="WAW3565" s="16"/>
      <c r="WAX3565" s="16"/>
      <c r="WAY3565" s="16"/>
      <c r="WAZ3565" s="16"/>
      <c r="WBA3565" s="16"/>
      <c r="WBB3565" s="16"/>
      <c r="WBC3565" s="16"/>
      <c r="WBD3565" s="16"/>
      <c r="WBE3565" s="16"/>
      <c r="WBF3565" s="16"/>
      <c r="WBG3565" s="16"/>
      <c r="WBH3565" s="16"/>
      <c r="WBI3565" s="16"/>
      <c r="WBJ3565" s="16"/>
      <c r="WBK3565" s="16"/>
      <c r="WBL3565" s="16"/>
      <c r="WBM3565" s="16"/>
      <c r="WBN3565" s="16"/>
      <c r="WBO3565" s="16"/>
      <c r="WBP3565" s="16"/>
      <c r="WBQ3565" s="16"/>
      <c r="WBR3565" s="16"/>
      <c r="WBS3565" s="16"/>
      <c r="WBT3565" s="16"/>
      <c r="WBU3565" s="16"/>
      <c r="WBV3565" s="16"/>
      <c r="WBW3565" s="16"/>
      <c r="WBX3565" s="16"/>
      <c r="WBY3565" s="16"/>
      <c r="WBZ3565" s="16"/>
      <c r="WCA3565" s="16"/>
      <c r="WCB3565" s="16"/>
      <c r="WCC3565" s="16"/>
      <c r="WCD3565" s="16"/>
      <c r="WCE3565" s="16"/>
      <c r="WCF3565" s="16"/>
      <c r="WCG3565" s="16"/>
      <c r="WCH3565" s="16"/>
      <c r="WCI3565" s="16"/>
      <c r="WCJ3565" s="16"/>
      <c r="WCK3565" s="16"/>
      <c r="WCL3565" s="16"/>
      <c r="WCM3565" s="16"/>
      <c r="WCN3565" s="16"/>
      <c r="WCO3565" s="16"/>
      <c r="WCP3565" s="16"/>
      <c r="WCQ3565" s="16"/>
      <c r="WCR3565" s="16"/>
      <c r="WCS3565" s="16"/>
      <c r="WCT3565" s="16"/>
      <c r="WCU3565" s="16"/>
      <c r="WCV3565" s="16"/>
      <c r="WCW3565" s="16"/>
      <c r="WCX3565" s="16"/>
      <c r="WCY3565" s="16"/>
      <c r="WCZ3565" s="16"/>
      <c r="WDA3565" s="16"/>
      <c r="WDB3565" s="16"/>
      <c r="WDC3565" s="16"/>
      <c r="WDD3565" s="16"/>
      <c r="WDE3565" s="16"/>
      <c r="WDF3565" s="16"/>
      <c r="WDG3565" s="16"/>
      <c r="WDH3565" s="16"/>
      <c r="WDI3565" s="16"/>
      <c r="WDJ3565" s="16"/>
      <c r="WDK3565" s="16"/>
      <c r="WDL3565" s="16"/>
      <c r="WDM3565" s="16"/>
      <c r="WDN3565" s="16"/>
      <c r="WDO3565" s="16"/>
      <c r="WDP3565" s="16"/>
      <c r="WDQ3565" s="16"/>
      <c r="WDR3565" s="16"/>
      <c r="WDS3565" s="16"/>
      <c r="WDT3565" s="16"/>
      <c r="WDU3565" s="16"/>
      <c r="WDV3565" s="16"/>
      <c r="WDW3565" s="16"/>
      <c r="WDX3565" s="16"/>
      <c r="WDY3565" s="16"/>
      <c r="WDZ3565" s="16"/>
      <c r="WEA3565" s="16"/>
      <c r="WEB3565" s="16"/>
      <c r="WEC3565" s="16"/>
      <c r="WED3565" s="16"/>
      <c r="WEE3565" s="16"/>
      <c r="WEF3565" s="16"/>
      <c r="WEG3565" s="16"/>
      <c r="WEH3565" s="16"/>
      <c r="WEI3565" s="16"/>
      <c r="WEJ3565" s="16"/>
      <c r="WEK3565" s="16"/>
      <c r="WEL3565" s="16"/>
      <c r="WEM3565" s="16"/>
      <c r="WEN3565" s="16"/>
      <c r="WEO3565" s="16"/>
      <c r="WEP3565" s="16"/>
      <c r="WEQ3565" s="16"/>
      <c r="WER3565" s="16"/>
      <c r="WES3565" s="16"/>
      <c r="WET3565" s="16"/>
      <c r="WEU3565" s="16"/>
      <c r="WEV3565" s="16"/>
      <c r="WEW3565" s="16"/>
      <c r="WEX3565" s="16"/>
      <c r="WEY3565" s="16"/>
      <c r="WEZ3565" s="16"/>
      <c r="WFA3565" s="16"/>
      <c r="WFB3565" s="16"/>
      <c r="WFC3565" s="16"/>
      <c r="WFD3565" s="16"/>
      <c r="WFE3565" s="16"/>
      <c r="WFF3565" s="16"/>
      <c r="WFG3565" s="16"/>
      <c r="WFH3565" s="16"/>
      <c r="WFI3565" s="16"/>
      <c r="WFJ3565" s="16"/>
      <c r="WFK3565" s="16"/>
      <c r="WFL3565" s="16"/>
      <c r="WFM3565" s="16"/>
      <c r="WFN3565" s="16"/>
      <c r="WFO3565" s="16"/>
      <c r="WFP3565" s="16"/>
      <c r="WFQ3565" s="16"/>
      <c r="WFR3565" s="16"/>
      <c r="WFS3565" s="16"/>
      <c r="WFT3565" s="16"/>
      <c r="WFU3565" s="16"/>
      <c r="WFV3565" s="16"/>
      <c r="WFW3565" s="16"/>
      <c r="WFX3565" s="16"/>
      <c r="WFY3565" s="16"/>
      <c r="WFZ3565" s="16"/>
      <c r="WGA3565" s="16"/>
      <c r="WGB3565" s="16"/>
      <c r="WGC3565" s="16"/>
      <c r="WGD3565" s="16"/>
      <c r="WGE3565" s="16"/>
      <c r="WGF3565" s="16"/>
      <c r="WGG3565" s="16"/>
      <c r="WGH3565" s="16"/>
      <c r="WGI3565" s="16"/>
      <c r="WGJ3565" s="16"/>
      <c r="WGK3565" s="16"/>
      <c r="WGL3565" s="16"/>
      <c r="WGM3565" s="16"/>
      <c r="WGN3565" s="16"/>
      <c r="WGO3565" s="16"/>
      <c r="WGP3565" s="16"/>
      <c r="WGQ3565" s="16"/>
      <c r="WGR3565" s="16"/>
      <c r="WGS3565" s="16"/>
      <c r="WGT3565" s="16"/>
      <c r="WGU3565" s="16"/>
      <c r="WGV3565" s="16"/>
      <c r="WGW3565" s="16"/>
      <c r="WGX3565" s="16"/>
      <c r="WGY3565" s="16"/>
      <c r="WGZ3565" s="16"/>
      <c r="WHA3565" s="16"/>
      <c r="WHB3565" s="16"/>
      <c r="WHC3565" s="16"/>
      <c r="WHD3565" s="16"/>
      <c r="WHE3565" s="16"/>
      <c r="WHF3565" s="16"/>
      <c r="WHG3565" s="16"/>
      <c r="WHH3565" s="16"/>
      <c r="WHI3565" s="16"/>
      <c r="WHJ3565" s="16"/>
      <c r="WHK3565" s="16"/>
      <c r="WHL3565" s="16"/>
      <c r="WHM3565" s="16"/>
      <c r="WHN3565" s="16"/>
      <c r="WHO3565" s="16"/>
      <c r="WHP3565" s="16"/>
      <c r="WHQ3565" s="16"/>
      <c r="WHR3565" s="16"/>
      <c r="WHS3565" s="16"/>
      <c r="WHT3565" s="16"/>
      <c r="WHU3565" s="16"/>
      <c r="WHV3565" s="16"/>
      <c r="WHW3565" s="16"/>
      <c r="WHX3565" s="16"/>
      <c r="WHY3565" s="16"/>
      <c r="WHZ3565" s="16"/>
      <c r="WIA3565" s="16"/>
      <c r="WIB3565" s="16"/>
      <c r="WIC3565" s="16"/>
      <c r="WID3565" s="16"/>
      <c r="WIE3565" s="16"/>
      <c r="WIF3565" s="16"/>
      <c r="WIG3565" s="16"/>
      <c r="WIH3565" s="16"/>
      <c r="WII3565" s="16"/>
      <c r="WIJ3565" s="16"/>
      <c r="WIK3565" s="16"/>
      <c r="WIL3565" s="16"/>
      <c r="WIM3565" s="16"/>
      <c r="WIN3565" s="16"/>
      <c r="WIO3565" s="16"/>
      <c r="WIP3565" s="16"/>
      <c r="WIQ3565" s="16"/>
      <c r="WIR3565" s="16"/>
      <c r="WIS3565" s="16"/>
      <c r="WIT3565" s="16"/>
      <c r="WIU3565" s="16"/>
      <c r="WIV3565" s="16"/>
      <c r="WIW3565" s="16"/>
      <c r="WIX3565" s="16"/>
      <c r="WIY3565" s="16"/>
      <c r="WIZ3565" s="16"/>
      <c r="WJA3565" s="16"/>
      <c r="WJB3565" s="16"/>
      <c r="WJC3565" s="16"/>
      <c r="WJD3565" s="16"/>
      <c r="WJE3565" s="16"/>
      <c r="WJF3565" s="16"/>
      <c r="WJG3565" s="16"/>
      <c r="WJH3565" s="16"/>
      <c r="WJI3565" s="16"/>
      <c r="WJJ3565" s="16"/>
      <c r="WJK3565" s="16"/>
      <c r="WJL3565" s="16"/>
      <c r="WJM3565" s="16"/>
      <c r="WJN3565" s="16"/>
      <c r="WJO3565" s="16"/>
      <c r="WJP3565" s="16"/>
      <c r="WJQ3565" s="16"/>
      <c r="WJR3565" s="16"/>
      <c r="WJS3565" s="16"/>
      <c r="WJT3565" s="16"/>
      <c r="WJU3565" s="16"/>
      <c r="WJV3565" s="16"/>
      <c r="WJW3565" s="16"/>
      <c r="WJX3565" s="16"/>
      <c r="WJY3565" s="16"/>
      <c r="WJZ3565" s="16"/>
      <c r="WKA3565" s="16"/>
      <c r="WKB3565" s="16"/>
      <c r="WKC3565" s="16"/>
      <c r="WKD3565" s="16"/>
      <c r="WKE3565" s="16"/>
      <c r="WKF3565" s="16"/>
      <c r="WKG3565" s="16"/>
      <c r="WKH3565" s="16"/>
      <c r="WKI3565" s="16"/>
      <c r="WKJ3565" s="16"/>
      <c r="WKK3565" s="16"/>
      <c r="WKL3565" s="16"/>
      <c r="WKM3565" s="16"/>
      <c r="WKN3565" s="16"/>
      <c r="WKO3565" s="16"/>
      <c r="WKP3565" s="16"/>
      <c r="WKQ3565" s="16"/>
      <c r="WKR3565" s="16"/>
      <c r="WKS3565" s="16"/>
      <c r="WKT3565" s="16"/>
      <c r="WKU3565" s="16"/>
      <c r="WKV3565" s="16"/>
      <c r="WKW3565" s="16"/>
      <c r="WKX3565" s="16"/>
      <c r="WKY3565" s="16"/>
      <c r="WKZ3565" s="16"/>
      <c r="WLA3565" s="16"/>
      <c r="WLB3565" s="16"/>
      <c r="WLC3565" s="16"/>
      <c r="WLD3565" s="16"/>
      <c r="WLE3565" s="16"/>
      <c r="WLF3565" s="16"/>
      <c r="WLG3565" s="16"/>
      <c r="WLH3565" s="16"/>
      <c r="WLI3565" s="16"/>
      <c r="WLJ3565" s="16"/>
      <c r="WLK3565" s="16"/>
      <c r="WLL3565" s="16"/>
      <c r="WLM3565" s="16"/>
      <c r="WLN3565" s="16"/>
      <c r="WLO3565" s="16"/>
      <c r="WLP3565" s="16"/>
      <c r="WLQ3565" s="16"/>
      <c r="WLR3565" s="16"/>
      <c r="WLS3565" s="16"/>
      <c r="WLT3565" s="16"/>
      <c r="WLU3565" s="16"/>
      <c r="WLV3565" s="16"/>
      <c r="WLW3565" s="16"/>
      <c r="WLX3565" s="16"/>
      <c r="WLY3565" s="16"/>
      <c r="WLZ3565" s="16"/>
      <c r="WMA3565" s="16"/>
      <c r="WMB3565" s="16"/>
      <c r="WMC3565" s="16"/>
      <c r="WMD3565" s="16"/>
      <c r="WME3565" s="16"/>
      <c r="WMF3565" s="16"/>
      <c r="WMG3565" s="16"/>
      <c r="WMH3565" s="16"/>
      <c r="WMI3565" s="16"/>
      <c r="WMJ3565" s="16"/>
      <c r="WMK3565" s="16"/>
      <c r="WML3565" s="16"/>
      <c r="WMM3565" s="16"/>
      <c r="WMN3565" s="16"/>
      <c r="WMO3565" s="16"/>
      <c r="WMP3565" s="16"/>
      <c r="WMQ3565" s="16"/>
      <c r="WMR3565" s="16"/>
      <c r="WMS3565" s="16"/>
      <c r="WMT3565" s="16"/>
      <c r="WMU3565" s="16"/>
      <c r="WMV3565" s="16"/>
      <c r="WMW3565" s="16"/>
      <c r="WMX3565" s="16"/>
      <c r="WMY3565" s="16"/>
      <c r="WMZ3565" s="16"/>
      <c r="WNA3565" s="16"/>
      <c r="WNB3565" s="16"/>
      <c r="WNC3565" s="16"/>
      <c r="WND3565" s="16"/>
      <c r="WNE3565" s="16"/>
      <c r="WNF3565" s="16"/>
      <c r="WNG3565" s="16"/>
      <c r="WNH3565" s="16"/>
      <c r="WNI3565" s="16"/>
      <c r="WNJ3565" s="16"/>
      <c r="WNK3565" s="16"/>
      <c r="WNL3565" s="16"/>
      <c r="WNM3565" s="16"/>
      <c r="WNN3565" s="16"/>
      <c r="WNO3565" s="16"/>
      <c r="WNP3565" s="16"/>
      <c r="WNQ3565" s="16"/>
      <c r="WNR3565" s="16"/>
      <c r="WNS3565" s="16"/>
      <c r="WNT3565" s="16"/>
      <c r="WNU3565" s="16"/>
      <c r="WNV3565" s="16"/>
      <c r="WNW3565" s="16"/>
      <c r="WNX3565" s="16"/>
      <c r="WNY3565" s="16"/>
      <c r="WNZ3565" s="16"/>
      <c r="WOA3565" s="16"/>
      <c r="WOB3565" s="16"/>
      <c r="WOC3565" s="16"/>
      <c r="WOD3565" s="16"/>
      <c r="WOE3565" s="16"/>
      <c r="WOF3565" s="16"/>
      <c r="WOG3565" s="16"/>
      <c r="WOH3565" s="16"/>
      <c r="WOI3565" s="16"/>
      <c r="WOJ3565" s="16"/>
      <c r="WOK3565" s="16"/>
      <c r="WOL3565" s="16"/>
      <c r="WOM3565" s="16"/>
      <c r="WON3565" s="16"/>
      <c r="WOO3565" s="16"/>
      <c r="WOP3565" s="16"/>
      <c r="WOQ3565" s="16"/>
      <c r="WOR3565" s="16"/>
      <c r="WOS3565" s="16"/>
      <c r="WOT3565" s="16"/>
      <c r="WOU3565" s="16"/>
      <c r="WOV3565" s="16"/>
      <c r="WOW3565" s="16"/>
      <c r="WOX3565" s="16"/>
      <c r="WOY3565" s="16"/>
      <c r="WOZ3565" s="16"/>
      <c r="WPA3565" s="16"/>
      <c r="WPB3565" s="16"/>
      <c r="WPC3565" s="16"/>
      <c r="WPD3565" s="16"/>
      <c r="WPE3565" s="16"/>
      <c r="WPF3565" s="16"/>
      <c r="WPG3565" s="16"/>
      <c r="WPH3565" s="16"/>
      <c r="WPI3565" s="16"/>
      <c r="WPJ3565" s="16"/>
      <c r="WPK3565" s="16"/>
      <c r="WPL3565" s="16"/>
      <c r="WPM3565" s="16"/>
      <c r="WPN3565" s="16"/>
      <c r="WPO3565" s="16"/>
      <c r="WPP3565" s="16"/>
      <c r="WPQ3565" s="16"/>
      <c r="WPR3565" s="16"/>
      <c r="WPS3565" s="16"/>
      <c r="WPT3565" s="16"/>
      <c r="WPU3565" s="16"/>
      <c r="WPV3565" s="16"/>
      <c r="WPW3565" s="16"/>
      <c r="WPX3565" s="16"/>
      <c r="WPY3565" s="16"/>
      <c r="WPZ3565" s="16"/>
      <c r="WQA3565" s="16"/>
      <c r="WQB3565" s="16"/>
      <c r="WQC3565" s="16"/>
      <c r="WQD3565" s="16"/>
      <c r="WQE3565" s="16"/>
      <c r="WQF3565" s="16"/>
      <c r="WQG3565" s="16"/>
      <c r="WQH3565" s="16"/>
      <c r="WQI3565" s="16"/>
      <c r="WQJ3565" s="16"/>
      <c r="WQK3565" s="16"/>
      <c r="WQL3565" s="16"/>
      <c r="WQM3565" s="16"/>
      <c r="WQN3565" s="16"/>
      <c r="WQO3565" s="16"/>
      <c r="WQP3565" s="16"/>
      <c r="WQQ3565" s="16"/>
      <c r="WQR3565" s="16"/>
      <c r="WQS3565" s="16"/>
      <c r="WQT3565" s="16"/>
      <c r="WQU3565" s="16"/>
      <c r="WQV3565" s="16"/>
      <c r="WQW3565" s="16"/>
      <c r="WQX3565" s="16"/>
      <c r="WQY3565" s="16"/>
      <c r="WQZ3565" s="16"/>
      <c r="WRA3565" s="16"/>
      <c r="WRB3565" s="16"/>
      <c r="WRC3565" s="16"/>
      <c r="WRD3565" s="16"/>
      <c r="WRE3565" s="16"/>
      <c r="WRF3565" s="16"/>
      <c r="WRG3565" s="16"/>
      <c r="WRH3565" s="16"/>
      <c r="WRI3565" s="16"/>
      <c r="WRJ3565" s="16"/>
      <c r="WRK3565" s="16"/>
      <c r="WRL3565" s="16"/>
      <c r="WRM3565" s="16"/>
      <c r="WRN3565" s="16"/>
      <c r="WRO3565" s="16"/>
      <c r="WRP3565" s="16"/>
      <c r="WRQ3565" s="16"/>
      <c r="WRR3565" s="16"/>
      <c r="WRS3565" s="16"/>
      <c r="WRT3565" s="16"/>
      <c r="WRU3565" s="16"/>
      <c r="WRV3565" s="16"/>
      <c r="WRW3565" s="16"/>
      <c r="WRX3565" s="16"/>
      <c r="WRY3565" s="16"/>
      <c r="WRZ3565" s="16"/>
      <c r="WSA3565" s="16"/>
      <c r="WSB3565" s="16"/>
      <c r="WSC3565" s="16"/>
      <c r="WSD3565" s="16"/>
      <c r="WSE3565" s="16"/>
      <c r="WSF3565" s="16"/>
      <c r="WSG3565" s="16"/>
      <c r="WSH3565" s="16"/>
      <c r="WSI3565" s="16"/>
      <c r="WSJ3565" s="16"/>
      <c r="WSK3565" s="16"/>
      <c r="WSL3565" s="16"/>
      <c r="WSM3565" s="16"/>
      <c r="WSN3565" s="16"/>
      <c r="WSO3565" s="16"/>
      <c r="WSP3565" s="16"/>
      <c r="WSQ3565" s="16"/>
      <c r="WSR3565" s="16"/>
      <c r="WSS3565" s="16"/>
      <c r="WST3565" s="16"/>
      <c r="WSU3565" s="16"/>
      <c r="WSV3565" s="16"/>
      <c r="WSW3565" s="16"/>
      <c r="WSX3565" s="16"/>
      <c r="WSY3565" s="16"/>
      <c r="WSZ3565" s="16"/>
      <c r="WTA3565" s="16"/>
      <c r="WTB3565" s="16"/>
      <c r="WTC3565" s="16"/>
      <c r="WTD3565" s="16"/>
      <c r="WTE3565" s="16"/>
      <c r="WTF3565" s="16"/>
      <c r="WTG3565" s="16"/>
      <c r="WTH3565" s="16"/>
      <c r="WTI3565" s="16"/>
      <c r="WTJ3565" s="16"/>
      <c r="WTK3565" s="16"/>
      <c r="WTL3565" s="16"/>
      <c r="WTM3565" s="16"/>
      <c r="WTN3565" s="16"/>
      <c r="WTO3565" s="16"/>
      <c r="WTP3565" s="16"/>
      <c r="WTQ3565" s="16"/>
      <c r="WTR3565" s="16"/>
      <c r="WTS3565" s="16"/>
      <c r="WTT3565" s="16"/>
      <c r="WTU3565" s="16"/>
      <c r="WTV3565" s="16"/>
      <c r="WTW3565" s="16"/>
      <c r="WTX3565" s="16"/>
      <c r="WTY3565" s="16"/>
      <c r="WTZ3565" s="16"/>
      <c r="WUA3565" s="16"/>
      <c r="WUB3565" s="16"/>
      <c r="WUC3565" s="16"/>
      <c r="WUD3565" s="16"/>
      <c r="WUE3565" s="16"/>
      <c r="WUF3565" s="16"/>
      <c r="WUG3565" s="16"/>
      <c r="WUH3565" s="16"/>
      <c r="WUI3565" s="16"/>
      <c r="WUJ3565" s="16"/>
      <c r="WUK3565" s="16"/>
      <c r="WUL3565" s="16"/>
      <c r="WUM3565" s="16"/>
      <c r="WUN3565" s="16"/>
      <c r="WUO3565" s="16"/>
      <c r="WUP3565" s="16"/>
      <c r="WUQ3565" s="16"/>
      <c r="WUR3565" s="16"/>
      <c r="WUS3565" s="16"/>
      <c r="WUT3565" s="16"/>
      <c r="WUU3565" s="16"/>
      <c r="WUV3565" s="16"/>
      <c r="WUW3565" s="16"/>
      <c r="WUX3565" s="16"/>
      <c r="WUY3565" s="16"/>
      <c r="WUZ3565" s="16"/>
      <c r="WVA3565" s="16"/>
      <c r="WVB3565" s="16"/>
      <c r="WVC3565" s="16"/>
      <c r="WVD3565" s="16"/>
      <c r="WVE3565" s="16"/>
      <c r="WVF3565" s="16"/>
      <c r="WVG3565" s="16"/>
      <c r="WVH3565" s="16"/>
      <c r="WVI3565" s="16"/>
      <c r="WVJ3565" s="16"/>
      <c r="WVK3565" s="16"/>
      <c r="WVL3565" s="16"/>
      <c r="WVM3565" s="16"/>
      <c r="WVN3565" s="16"/>
      <c r="WVO3565" s="16"/>
      <c r="WVP3565" s="16"/>
      <c r="WVQ3565" s="16"/>
      <c r="WVR3565" s="16"/>
      <c r="WVS3565" s="16"/>
      <c r="WVT3565" s="16"/>
      <c r="WVU3565" s="16"/>
      <c r="WVV3565" s="16"/>
      <c r="WVW3565" s="16"/>
      <c r="WVX3565" s="16"/>
      <c r="WVY3565" s="16"/>
      <c r="WVZ3565" s="16"/>
      <c r="WWA3565" s="16"/>
      <c r="WWB3565" s="16"/>
      <c r="WWC3565" s="16"/>
      <c r="WWD3565" s="16"/>
      <c r="WWE3565" s="16"/>
      <c r="WWF3565" s="16"/>
      <c r="WWG3565" s="16"/>
      <c r="WWH3565" s="16"/>
      <c r="WWI3565" s="16"/>
      <c r="WWJ3565" s="16"/>
      <c r="WWK3565" s="16"/>
      <c r="WWL3565" s="16"/>
      <c r="WWM3565" s="16"/>
      <c r="WWN3565" s="16"/>
      <c r="WWO3565" s="16"/>
      <c r="WWP3565" s="16"/>
      <c r="WWQ3565" s="16"/>
      <c r="WWR3565" s="16"/>
      <c r="WWS3565" s="16"/>
      <c r="WWT3565" s="16"/>
      <c r="WWU3565" s="16"/>
      <c r="WWV3565" s="16"/>
      <c r="WWW3565" s="16"/>
      <c r="WWX3565" s="16"/>
      <c r="WWY3565" s="16"/>
      <c r="WWZ3565" s="16"/>
      <c r="WXA3565" s="16"/>
      <c r="WXB3565" s="16"/>
      <c r="WXC3565" s="16"/>
      <c r="WXD3565" s="16"/>
      <c r="WXE3565" s="16"/>
      <c r="WXF3565" s="16"/>
      <c r="WXG3565" s="16"/>
      <c r="WXH3565" s="16"/>
      <c r="WXI3565" s="16"/>
      <c r="WXJ3565" s="16"/>
      <c r="WXK3565" s="16"/>
      <c r="WXL3565" s="16"/>
      <c r="WXM3565" s="16"/>
      <c r="WXN3565" s="16"/>
      <c r="WXO3565" s="16"/>
      <c r="WXP3565" s="16"/>
      <c r="WXQ3565" s="16"/>
      <c r="WXR3565" s="16"/>
      <c r="WXS3565" s="16"/>
      <c r="WXT3565" s="16"/>
      <c r="WXU3565" s="16"/>
      <c r="WXV3565" s="16"/>
      <c r="WXW3565" s="16"/>
      <c r="WXX3565" s="16"/>
      <c r="WXY3565" s="16"/>
      <c r="WXZ3565" s="16"/>
      <c r="WYA3565" s="16"/>
      <c r="WYB3565" s="16"/>
      <c r="WYC3565" s="16"/>
      <c r="WYD3565" s="16"/>
      <c r="WYE3565" s="16"/>
      <c r="WYF3565" s="16"/>
      <c r="WYG3565" s="16"/>
      <c r="WYH3565" s="16"/>
      <c r="WYI3565" s="16"/>
      <c r="WYJ3565" s="16"/>
      <c r="WYK3565" s="16"/>
      <c r="WYL3565" s="16"/>
      <c r="WYM3565" s="16"/>
      <c r="WYN3565" s="16"/>
      <c r="WYO3565" s="16"/>
      <c r="WYP3565" s="16"/>
      <c r="WYQ3565" s="16"/>
      <c r="WYR3565" s="16"/>
      <c r="WYS3565" s="16"/>
      <c r="WYT3565" s="16"/>
      <c r="WYU3565" s="16"/>
      <c r="WYV3565" s="16"/>
      <c r="WYW3565" s="16"/>
      <c r="WYX3565" s="16"/>
      <c r="WYY3565" s="16"/>
      <c r="WYZ3565" s="16"/>
      <c r="WZA3565" s="16"/>
      <c r="WZB3565" s="16"/>
      <c r="WZC3565" s="16"/>
      <c r="WZD3565" s="16"/>
      <c r="WZE3565" s="16"/>
      <c r="WZF3565" s="16"/>
      <c r="WZG3565" s="16"/>
      <c r="WZH3565" s="16"/>
      <c r="WZI3565" s="16"/>
      <c r="WZJ3565" s="16"/>
      <c r="WZK3565" s="16"/>
      <c r="WZL3565" s="16"/>
      <c r="WZM3565" s="16"/>
      <c r="WZN3565" s="16"/>
      <c r="WZO3565" s="16"/>
      <c r="WZP3565" s="16"/>
      <c r="WZQ3565" s="16"/>
      <c r="WZR3565" s="16"/>
      <c r="WZS3565" s="16"/>
      <c r="WZT3565" s="16"/>
      <c r="WZU3565" s="16"/>
      <c r="WZV3565" s="16"/>
      <c r="WZW3565" s="16"/>
      <c r="WZX3565" s="16"/>
      <c r="WZY3565" s="16"/>
      <c r="WZZ3565" s="16"/>
      <c r="XAA3565" s="16"/>
      <c r="XAB3565" s="16"/>
      <c r="XAC3565" s="16"/>
      <c r="XAD3565" s="16"/>
      <c r="XAE3565" s="16"/>
      <c r="XAF3565" s="16"/>
      <c r="XAG3565" s="16"/>
      <c r="XAH3565" s="16"/>
      <c r="XAI3565" s="16"/>
      <c r="XAJ3565" s="16"/>
      <c r="XAK3565" s="16"/>
      <c r="XAL3565" s="16"/>
      <c r="XAM3565" s="16"/>
      <c r="XAN3565" s="16"/>
      <c r="XAO3565" s="16"/>
      <c r="XAP3565" s="16"/>
      <c r="XAQ3565" s="16"/>
      <c r="XAR3565" s="16"/>
      <c r="XAS3565" s="16"/>
      <c r="XAT3565" s="16"/>
      <c r="XAU3565" s="16"/>
      <c r="XAV3565" s="16"/>
      <c r="XAW3565" s="16"/>
      <c r="XAX3565" s="16"/>
      <c r="XAY3565" s="16"/>
      <c r="XAZ3565" s="16"/>
      <c r="XBA3565" s="16"/>
      <c r="XBB3565" s="16"/>
      <c r="XBC3565" s="16"/>
      <c r="XBD3565" s="16"/>
      <c r="XBE3565" s="16"/>
      <c r="XBF3565" s="16"/>
      <c r="XBG3565" s="16"/>
      <c r="XBH3565" s="16"/>
      <c r="XBI3565" s="16"/>
      <c r="XBJ3565" s="16"/>
      <c r="XBK3565" s="16"/>
      <c r="XBL3565" s="16"/>
      <c r="XBM3565" s="16"/>
      <c r="XBN3565" s="16"/>
      <c r="XBO3565" s="16"/>
      <c r="XBP3565" s="16"/>
      <c r="XBQ3565" s="16"/>
      <c r="XBR3565" s="16"/>
      <c r="XBS3565" s="16"/>
      <c r="XBT3565" s="16"/>
      <c r="XBU3565" s="16"/>
      <c r="XBV3565" s="16"/>
      <c r="XBW3565" s="16"/>
      <c r="XBX3565" s="16"/>
      <c r="XBY3565" s="16"/>
      <c r="XBZ3565" s="16"/>
      <c r="XCA3565" s="16"/>
      <c r="XCB3565" s="16"/>
      <c r="XCC3565" s="16"/>
      <c r="XCD3565" s="16"/>
      <c r="XCE3565" s="16"/>
      <c r="XCF3565" s="16"/>
      <c r="XCG3565" s="16"/>
      <c r="XCH3565" s="16"/>
      <c r="XCI3565" s="16"/>
      <c r="XCJ3565" s="16"/>
      <c r="XCK3565" s="16"/>
      <c r="XCL3565" s="16"/>
      <c r="XCM3565" s="16"/>
      <c r="XCN3565" s="16"/>
      <c r="XCO3565" s="16"/>
      <c r="XCP3565" s="16"/>
      <c r="XCQ3565" s="16"/>
      <c r="XCR3565" s="16"/>
      <c r="XCS3565" s="16"/>
      <c r="XCT3565" s="16"/>
      <c r="XCU3565" s="16"/>
      <c r="XCV3565" s="16"/>
      <c r="XCW3565" s="16"/>
      <c r="XCX3565" s="16"/>
      <c r="XCY3565" s="16"/>
      <c r="XCZ3565" s="16"/>
      <c r="XDA3565" s="16"/>
      <c r="XDB3565" s="16"/>
      <c r="XDC3565" s="16"/>
      <c r="XDD3565" s="16"/>
      <c r="XDE3565" s="16"/>
      <c r="XDF3565" s="16"/>
      <c r="XDG3565" s="16"/>
      <c r="XDH3565" s="16"/>
      <c r="XDI3565" s="16"/>
      <c r="XDJ3565" s="16"/>
      <c r="XDK3565" s="16"/>
      <c r="XDL3565" s="16"/>
      <c r="XDM3565" s="16"/>
      <c r="XDN3565" s="16"/>
      <c r="XDO3565" s="16"/>
      <c r="XDP3565" s="16"/>
      <c r="XDQ3565" s="16"/>
      <c r="XDR3565" s="16"/>
      <c r="XDS3565" s="16"/>
      <c r="XDT3565" s="16"/>
      <c r="XDU3565" s="16"/>
      <c r="XDV3565" s="16"/>
      <c r="XDW3565" s="16"/>
      <c r="XDX3565" s="16"/>
      <c r="XDY3565" s="16"/>
      <c r="XDZ3565" s="16"/>
      <c r="XEA3565" s="16"/>
      <c r="XEB3565" s="16"/>
      <c r="XEC3565" s="16"/>
      <c r="XED3565" s="16"/>
      <c r="XEE3565" s="16"/>
      <c r="XEF3565" s="16"/>
      <c r="XEG3565" s="16"/>
      <c r="XEH3565" s="16"/>
      <c r="XEI3565" s="16"/>
      <c r="XEJ3565" s="16"/>
      <c r="XEK3565" s="16"/>
      <c r="XEL3565" s="16"/>
      <c r="XEM3565" s="16"/>
      <c r="XEN3565" s="16"/>
      <c r="XEO3565" s="16"/>
      <c r="XEP3565" s="16"/>
    </row>
    <row r="3566" s="1" customFormat="1" customHeight="1" spans="1:16370">
      <c r="A3566" s="34">
        <v>3563</v>
      </c>
      <c r="B3566" s="33" t="s">
        <v>3403</v>
      </c>
      <c r="C3566" s="33">
        <v>50</v>
      </c>
      <c r="D3566" s="33" t="s">
        <v>3029</v>
      </c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  <c r="AO3566" s="16"/>
      <c r="AP3566" s="16"/>
      <c r="AQ3566" s="16"/>
      <c r="AR3566" s="16"/>
      <c r="AS3566" s="16"/>
      <c r="AT3566" s="16"/>
      <c r="AU3566" s="16"/>
      <c r="AV3566" s="16"/>
      <c r="AW3566" s="16"/>
      <c r="AX3566" s="16"/>
      <c r="AY3566" s="16"/>
      <c r="AZ3566" s="16"/>
      <c r="BA3566" s="16"/>
      <c r="BB3566" s="16"/>
      <c r="BC3566" s="16"/>
      <c r="BD3566" s="16"/>
      <c r="BE3566" s="16"/>
      <c r="BF3566" s="16"/>
      <c r="BG3566" s="16"/>
      <c r="BH3566" s="16"/>
      <c r="BI3566" s="16"/>
      <c r="BJ3566" s="16"/>
      <c r="BK3566" s="16"/>
      <c r="BL3566" s="16"/>
      <c r="BM3566" s="16"/>
      <c r="BN3566" s="16"/>
      <c r="BO3566" s="16"/>
      <c r="BP3566" s="16"/>
      <c r="BQ3566" s="16"/>
      <c r="BR3566" s="16"/>
      <c r="BS3566" s="16"/>
      <c r="BT3566" s="16"/>
      <c r="BU3566" s="16"/>
      <c r="BV3566" s="16"/>
      <c r="BW3566" s="16"/>
      <c r="BX3566" s="16"/>
      <c r="BY3566" s="16"/>
      <c r="BZ3566" s="16"/>
      <c r="CA3566" s="16"/>
      <c r="CB3566" s="16"/>
      <c r="CC3566" s="16"/>
      <c r="CD3566" s="16"/>
      <c r="CE3566" s="16"/>
      <c r="CF3566" s="16"/>
      <c r="CG3566" s="16"/>
      <c r="CH3566" s="16"/>
      <c r="CI3566" s="16"/>
      <c r="CJ3566" s="16"/>
      <c r="CK3566" s="16"/>
      <c r="CL3566" s="16"/>
      <c r="CM3566" s="16"/>
      <c r="CN3566" s="16"/>
      <c r="CO3566" s="16"/>
      <c r="CP3566" s="16"/>
      <c r="CQ3566" s="16"/>
      <c r="CR3566" s="16"/>
      <c r="CS3566" s="16"/>
      <c r="CT3566" s="16"/>
      <c r="CU3566" s="16"/>
      <c r="CV3566" s="16"/>
      <c r="CW3566" s="16"/>
      <c r="CX3566" s="16"/>
      <c r="CY3566" s="16"/>
      <c r="CZ3566" s="16"/>
      <c r="DA3566" s="16"/>
      <c r="DB3566" s="16"/>
      <c r="DC3566" s="16"/>
      <c r="DD3566" s="16"/>
      <c r="DE3566" s="16"/>
      <c r="DF3566" s="16"/>
      <c r="DG3566" s="16"/>
      <c r="DH3566" s="16"/>
      <c r="DI3566" s="16"/>
      <c r="DJ3566" s="16"/>
      <c r="DK3566" s="16"/>
      <c r="DL3566" s="16"/>
      <c r="DM3566" s="16"/>
      <c r="DN3566" s="16"/>
      <c r="DO3566" s="16"/>
      <c r="DP3566" s="16"/>
      <c r="DQ3566" s="16"/>
      <c r="DR3566" s="16"/>
      <c r="DS3566" s="16"/>
      <c r="DT3566" s="16"/>
      <c r="DU3566" s="16"/>
      <c r="DV3566" s="16"/>
      <c r="DW3566" s="16"/>
      <c r="DX3566" s="16"/>
      <c r="DY3566" s="16"/>
      <c r="DZ3566" s="16"/>
      <c r="EA3566" s="16"/>
      <c r="EB3566" s="16"/>
      <c r="EC3566" s="16"/>
      <c r="ED3566" s="16"/>
      <c r="EE3566" s="16"/>
      <c r="EF3566" s="16"/>
      <c r="EG3566" s="16"/>
      <c r="EH3566" s="16"/>
      <c r="EI3566" s="16"/>
      <c r="EJ3566" s="16"/>
      <c r="EK3566" s="16"/>
      <c r="EL3566" s="16"/>
      <c r="EM3566" s="16"/>
      <c r="EN3566" s="16"/>
      <c r="EO3566" s="16"/>
      <c r="EP3566" s="16"/>
      <c r="EQ3566" s="16"/>
      <c r="ER3566" s="16"/>
      <c r="ES3566" s="16"/>
      <c r="ET3566" s="16"/>
      <c r="EU3566" s="16"/>
      <c r="EV3566" s="16"/>
      <c r="EW3566" s="16"/>
      <c r="EX3566" s="16"/>
      <c r="EY3566" s="16"/>
      <c r="EZ3566" s="16"/>
      <c r="FA3566" s="16"/>
      <c r="FB3566" s="16"/>
      <c r="FC3566" s="16"/>
      <c r="FD3566" s="16"/>
      <c r="FE3566" s="16"/>
      <c r="FF3566" s="16"/>
      <c r="FG3566" s="16"/>
      <c r="FH3566" s="16"/>
      <c r="FI3566" s="16"/>
      <c r="FJ3566" s="16"/>
      <c r="FK3566" s="16"/>
      <c r="FL3566" s="16"/>
      <c r="FM3566" s="16"/>
      <c r="FN3566" s="16"/>
      <c r="FO3566" s="16"/>
      <c r="FP3566" s="16"/>
      <c r="FQ3566" s="16"/>
      <c r="FR3566" s="16"/>
      <c r="FS3566" s="16"/>
      <c r="FT3566" s="16"/>
      <c r="FU3566" s="16"/>
      <c r="FV3566" s="16"/>
      <c r="FW3566" s="16"/>
      <c r="FX3566" s="16"/>
      <c r="FY3566" s="16"/>
      <c r="FZ3566" s="16"/>
      <c r="GA3566" s="16"/>
      <c r="GB3566" s="16"/>
      <c r="GC3566" s="16"/>
      <c r="GD3566" s="16"/>
      <c r="GE3566" s="16"/>
      <c r="GF3566" s="16"/>
      <c r="GG3566" s="16"/>
      <c r="GH3566" s="16"/>
      <c r="GI3566" s="16"/>
      <c r="GJ3566" s="16"/>
      <c r="GK3566" s="16"/>
      <c r="GL3566" s="16"/>
      <c r="GM3566" s="16"/>
      <c r="GN3566" s="16"/>
      <c r="GO3566" s="16"/>
      <c r="GP3566" s="16"/>
      <c r="GQ3566" s="16"/>
      <c r="GR3566" s="16"/>
      <c r="GS3566" s="16"/>
      <c r="GT3566" s="16"/>
      <c r="GU3566" s="16"/>
      <c r="GV3566" s="16"/>
      <c r="GW3566" s="16"/>
      <c r="GX3566" s="16"/>
      <c r="GY3566" s="16"/>
      <c r="GZ3566" s="16"/>
      <c r="HA3566" s="16"/>
      <c r="HB3566" s="16"/>
      <c r="HC3566" s="16"/>
      <c r="HD3566" s="16"/>
      <c r="HE3566" s="16"/>
      <c r="HF3566" s="16"/>
      <c r="HG3566" s="16"/>
      <c r="HH3566" s="16"/>
      <c r="HI3566" s="16"/>
      <c r="HJ3566" s="16"/>
      <c r="HK3566" s="16"/>
      <c r="HL3566" s="16"/>
      <c r="HM3566" s="16"/>
      <c r="HN3566" s="16"/>
      <c r="HO3566" s="16"/>
      <c r="HP3566" s="16"/>
      <c r="HQ3566" s="16"/>
      <c r="HR3566" s="16"/>
      <c r="HS3566" s="16"/>
      <c r="HT3566" s="16"/>
      <c r="HU3566" s="16"/>
      <c r="HV3566" s="16"/>
      <c r="HW3566" s="16"/>
      <c r="HX3566" s="16"/>
      <c r="HY3566" s="16"/>
      <c r="HZ3566" s="16"/>
      <c r="IA3566" s="16"/>
      <c r="IB3566" s="16"/>
      <c r="IC3566" s="16"/>
      <c r="ID3566" s="16"/>
      <c r="IE3566" s="16"/>
      <c r="IF3566" s="16"/>
      <c r="IG3566" s="16"/>
      <c r="IH3566" s="16"/>
      <c r="II3566" s="16"/>
      <c r="IJ3566" s="16"/>
      <c r="IK3566" s="16"/>
      <c r="IL3566" s="16"/>
      <c r="IM3566" s="16"/>
      <c r="IN3566" s="16"/>
      <c r="IO3566" s="16"/>
      <c r="IP3566" s="16"/>
      <c r="IQ3566" s="16"/>
      <c r="IR3566" s="16"/>
      <c r="IS3566" s="16"/>
      <c r="IT3566" s="16"/>
      <c r="IU3566" s="16"/>
      <c r="IV3566" s="16"/>
      <c r="IW3566" s="16"/>
      <c r="IX3566" s="16"/>
      <c r="IY3566" s="16"/>
      <c r="IZ3566" s="16"/>
      <c r="JA3566" s="16"/>
      <c r="JB3566" s="16"/>
      <c r="JC3566" s="16"/>
      <c r="JD3566" s="16"/>
      <c r="JE3566" s="16"/>
      <c r="JF3566" s="16"/>
      <c r="JG3566" s="16"/>
      <c r="JH3566" s="16"/>
      <c r="JI3566" s="16"/>
      <c r="JJ3566" s="16"/>
      <c r="JK3566" s="16"/>
      <c r="JL3566" s="16"/>
      <c r="JM3566" s="16"/>
      <c r="JN3566" s="16"/>
      <c r="JO3566" s="16"/>
      <c r="JP3566" s="16"/>
      <c r="JQ3566" s="16"/>
      <c r="JR3566" s="16"/>
      <c r="JS3566" s="16"/>
      <c r="JT3566" s="16"/>
      <c r="JU3566" s="16"/>
      <c r="JV3566" s="16"/>
      <c r="JW3566" s="16"/>
      <c r="JX3566" s="16"/>
      <c r="JY3566" s="16"/>
      <c r="JZ3566" s="16"/>
      <c r="KA3566" s="16"/>
      <c r="KB3566" s="16"/>
      <c r="KC3566" s="16"/>
      <c r="KD3566" s="16"/>
      <c r="KE3566" s="16"/>
      <c r="KF3566" s="16"/>
      <c r="KG3566" s="16"/>
      <c r="KH3566" s="16"/>
      <c r="KI3566" s="16"/>
      <c r="KJ3566" s="16"/>
      <c r="KK3566" s="16"/>
      <c r="KL3566" s="16"/>
      <c r="KM3566" s="16"/>
      <c r="KN3566" s="16"/>
      <c r="KO3566" s="16"/>
      <c r="KP3566" s="16"/>
      <c r="KQ3566" s="16"/>
      <c r="KR3566" s="16"/>
      <c r="KS3566" s="16"/>
      <c r="KT3566" s="16"/>
      <c r="KU3566" s="16"/>
      <c r="KV3566" s="16"/>
      <c r="KW3566" s="16"/>
      <c r="KX3566" s="16"/>
      <c r="KY3566" s="16"/>
      <c r="KZ3566" s="16"/>
      <c r="LA3566" s="16"/>
      <c r="LB3566" s="16"/>
      <c r="LC3566" s="16"/>
      <c r="LD3566" s="16"/>
      <c r="LE3566" s="16"/>
      <c r="LF3566" s="16"/>
      <c r="LG3566" s="16"/>
      <c r="LH3566" s="16"/>
      <c r="LI3566" s="16"/>
      <c r="LJ3566" s="16"/>
      <c r="LK3566" s="16"/>
      <c r="LL3566" s="16"/>
      <c r="LM3566" s="16"/>
      <c r="LN3566" s="16"/>
      <c r="LO3566" s="16"/>
      <c r="LP3566" s="16"/>
      <c r="LQ3566" s="16"/>
      <c r="LR3566" s="16"/>
      <c r="LS3566" s="16"/>
      <c r="LT3566" s="16"/>
      <c r="LU3566" s="16"/>
      <c r="LV3566" s="16"/>
      <c r="LW3566" s="16"/>
      <c r="LX3566" s="16"/>
      <c r="LY3566" s="16"/>
      <c r="LZ3566" s="16"/>
      <c r="MA3566" s="16"/>
      <c r="MB3566" s="16"/>
      <c r="MC3566" s="16"/>
      <c r="MD3566" s="16"/>
      <c r="ME3566" s="16"/>
      <c r="MF3566" s="16"/>
      <c r="MG3566" s="16"/>
      <c r="MH3566" s="16"/>
      <c r="MI3566" s="16"/>
      <c r="MJ3566" s="16"/>
      <c r="MK3566" s="16"/>
      <c r="ML3566" s="16"/>
      <c r="MM3566" s="16"/>
      <c r="MN3566" s="16"/>
      <c r="MO3566" s="16"/>
      <c r="MP3566" s="16"/>
      <c r="MQ3566" s="16"/>
      <c r="MR3566" s="16"/>
      <c r="MS3566" s="16"/>
      <c r="MT3566" s="16"/>
      <c r="MU3566" s="16"/>
      <c r="MV3566" s="16"/>
      <c r="MW3566" s="16"/>
      <c r="MX3566" s="16"/>
      <c r="MY3566" s="16"/>
      <c r="MZ3566" s="16"/>
      <c r="NA3566" s="16"/>
      <c r="NB3566" s="16"/>
      <c r="NC3566" s="16"/>
      <c r="ND3566" s="16"/>
      <c r="NE3566" s="16"/>
      <c r="NF3566" s="16"/>
      <c r="NG3566" s="16"/>
      <c r="NH3566" s="16"/>
      <c r="NI3566" s="16"/>
      <c r="NJ3566" s="16"/>
      <c r="NK3566" s="16"/>
      <c r="NL3566" s="16"/>
      <c r="NM3566" s="16"/>
      <c r="NN3566" s="16"/>
      <c r="NO3566" s="16"/>
      <c r="NP3566" s="16"/>
      <c r="NQ3566" s="16"/>
      <c r="NR3566" s="16"/>
      <c r="NS3566" s="16"/>
      <c r="NT3566" s="16"/>
      <c r="NU3566" s="16"/>
      <c r="NV3566" s="16"/>
      <c r="NW3566" s="16"/>
      <c r="NX3566" s="16"/>
      <c r="NY3566" s="16"/>
      <c r="NZ3566" s="16"/>
      <c r="OA3566" s="16"/>
      <c r="OB3566" s="16"/>
      <c r="OC3566" s="16"/>
      <c r="OD3566" s="16"/>
      <c r="OE3566" s="16"/>
      <c r="OF3566" s="16"/>
      <c r="OG3566" s="16"/>
      <c r="OH3566" s="16"/>
      <c r="OI3566" s="16"/>
      <c r="OJ3566" s="16"/>
      <c r="OK3566" s="16"/>
      <c r="OL3566" s="16"/>
      <c r="OM3566" s="16"/>
      <c r="ON3566" s="16"/>
      <c r="OO3566" s="16"/>
      <c r="OP3566" s="16"/>
      <c r="OQ3566" s="16"/>
      <c r="OR3566" s="16"/>
      <c r="OS3566" s="16"/>
      <c r="OT3566" s="16"/>
      <c r="OU3566" s="16"/>
      <c r="OV3566" s="16"/>
      <c r="OW3566" s="16"/>
      <c r="OX3566" s="16"/>
      <c r="OY3566" s="16"/>
      <c r="OZ3566" s="16"/>
      <c r="PA3566" s="16"/>
      <c r="PB3566" s="16"/>
      <c r="PC3566" s="16"/>
      <c r="PD3566" s="16"/>
      <c r="PE3566" s="16"/>
      <c r="PF3566" s="16"/>
      <c r="PG3566" s="16"/>
      <c r="PH3566" s="16"/>
      <c r="PI3566" s="16"/>
      <c r="PJ3566" s="16"/>
      <c r="PK3566" s="16"/>
      <c r="PL3566" s="16"/>
      <c r="PM3566" s="16"/>
      <c r="PN3566" s="16"/>
      <c r="PO3566" s="16"/>
      <c r="PP3566" s="16"/>
      <c r="PQ3566" s="16"/>
      <c r="PR3566" s="16"/>
      <c r="PS3566" s="16"/>
      <c r="PT3566" s="16"/>
      <c r="PU3566" s="16"/>
      <c r="PV3566" s="16"/>
      <c r="PW3566" s="16"/>
      <c r="PX3566" s="16"/>
      <c r="PY3566" s="16"/>
      <c r="PZ3566" s="16"/>
      <c r="QA3566" s="16"/>
      <c r="QB3566" s="16"/>
      <c r="QC3566" s="16"/>
      <c r="QD3566" s="16"/>
      <c r="QE3566" s="16"/>
      <c r="QF3566" s="16"/>
      <c r="QG3566" s="16"/>
      <c r="QH3566" s="16"/>
      <c r="QI3566" s="16"/>
      <c r="QJ3566" s="16"/>
      <c r="QK3566" s="16"/>
      <c r="QL3566" s="16"/>
      <c r="QM3566" s="16"/>
      <c r="QN3566" s="16"/>
      <c r="QO3566" s="16"/>
      <c r="QP3566" s="16"/>
      <c r="QQ3566" s="16"/>
      <c r="QR3566" s="16"/>
      <c r="QS3566" s="16"/>
      <c r="QT3566" s="16"/>
      <c r="QU3566" s="16"/>
      <c r="QV3566" s="16"/>
      <c r="QW3566" s="16"/>
      <c r="QX3566" s="16"/>
      <c r="QY3566" s="16"/>
      <c r="QZ3566" s="16"/>
      <c r="RA3566" s="16"/>
      <c r="RB3566" s="16"/>
      <c r="RC3566" s="16"/>
      <c r="RD3566" s="16"/>
      <c r="RE3566" s="16"/>
      <c r="RF3566" s="16"/>
      <c r="RG3566" s="16"/>
      <c r="RH3566" s="16"/>
      <c r="RI3566" s="16"/>
      <c r="RJ3566" s="16"/>
      <c r="RK3566" s="16"/>
      <c r="RL3566" s="16"/>
      <c r="RM3566" s="16"/>
      <c r="RN3566" s="16"/>
      <c r="RO3566" s="16"/>
      <c r="RP3566" s="16"/>
      <c r="RQ3566" s="16"/>
      <c r="RR3566" s="16"/>
      <c r="RS3566" s="16"/>
      <c r="RT3566" s="16"/>
      <c r="RU3566" s="16"/>
      <c r="RV3566" s="16"/>
      <c r="RW3566" s="16"/>
      <c r="RX3566" s="16"/>
      <c r="RY3566" s="16"/>
      <c r="RZ3566" s="16"/>
      <c r="SA3566" s="16"/>
      <c r="SB3566" s="16"/>
      <c r="SC3566" s="16"/>
      <c r="SD3566" s="16"/>
      <c r="SE3566" s="16"/>
      <c r="SF3566" s="16"/>
      <c r="SG3566" s="16"/>
      <c r="SH3566" s="16"/>
      <c r="SI3566" s="16"/>
      <c r="SJ3566" s="16"/>
      <c r="SK3566" s="16"/>
      <c r="SL3566" s="16"/>
      <c r="SM3566" s="16"/>
      <c r="SN3566" s="16"/>
      <c r="SO3566" s="16"/>
      <c r="SP3566" s="16"/>
      <c r="SQ3566" s="16"/>
      <c r="SR3566" s="16"/>
      <c r="SS3566" s="16"/>
      <c r="ST3566" s="16"/>
      <c r="SU3566" s="16"/>
      <c r="SV3566" s="16"/>
      <c r="SW3566" s="16"/>
      <c r="SX3566" s="16"/>
      <c r="SY3566" s="16"/>
      <c r="SZ3566" s="16"/>
      <c r="TA3566" s="16"/>
      <c r="TB3566" s="16"/>
      <c r="TC3566" s="16"/>
      <c r="TD3566" s="16"/>
      <c r="TE3566" s="16"/>
      <c r="TF3566" s="16"/>
      <c r="TG3566" s="16"/>
      <c r="TH3566" s="16"/>
      <c r="TI3566" s="16"/>
      <c r="TJ3566" s="16"/>
      <c r="TK3566" s="16"/>
      <c r="TL3566" s="16"/>
      <c r="TM3566" s="16"/>
      <c r="TN3566" s="16"/>
      <c r="TO3566" s="16"/>
      <c r="TP3566" s="16"/>
      <c r="TQ3566" s="16"/>
      <c r="TR3566" s="16"/>
      <c r="TS3566" s="16"/>
      <c r="TT3566" s="16"/>
      <c r="TU3566" s="16"/>
      <c r="TV3566" s="16"/>
      <c r="TW3566" s="16"/>
      <c r="TX3566" s="16"/>
      <c r="TY3566" s="16"/>
      <c r="TZ3566" s="16"/>
      <c r="UA3566" s="16"/>
      <c r="UB3566" s="16"/>
      <c r="UC3566" s="16"/>
      <c r="UD3566" s="16"/>
      <c r="UE3566" s="16"/>
      <c r="UF3566" s="16"/>
      <c r="UG3566" s="16"/>
      <c r="UH3566" s="16"/>
      <c r="UI3566" s="16"/>
      <c r="UJ3566" s="16"/>
      <c r="UK3566" s="16"/>
      <c r="UL3566" s="16"/>
      <c r="UM3566" s="16"/>
      <c r="UN3566" s="16"/>
      <c r="UO3566" s="16"/>
      <c r="UP3566" s="16"/>
      <c r="UQ3566" s="16"/>
      <c r="UR3566" s="16"/>
      <c r="US3566" s="16"/>
      <c r="UT3566" s="16"/>
      <c r="UU3566" s="16"/>
      <c r="UV3566" s="16"/>
      <c r="UW3566" s="16"/>
      <c r="UX3566" s="16"/>
      <c r="UY3566" s="16"/>
      <c r="UZ3566" s="16"/>
      <c r="VA3566" s="16"/>
      <c r="VB3566" s="16"/>
      <c r="VC3566" s="16"/>
      <c r="VD3566" s="16"/>
      <c r="VE3566" s="16"/>
      <c r="VF3566" s="16"/>
      <c r="VG3566" s="16"/>
      <c r="VH3566" s="16"/>
      <c r="VI3566" s="16"/>
      <c r="VJ3566" s="16"/>
      <c r="VK3566" s="16"/>
      <c r="VL3566" s="16"/>
      <c r="VM3566" s="16"/>
      <c r="VN3566" s="16"/>
      <c r="VO3566" s="16"/>
      <c r="VP3566" s="16"/>
      <c r="VQ3566" s="16"/>
      <c r="VR3566" s="16"/>
      <c r="VS3566" s="16"/>
      <c r="VT3566" s="16"/>
      <c r="VU3566" s="16"/>
      <c r="VV3566" s="16"/>
      <c r="VW3566" s="16"/>
      <c r="VX3566" s="16"/>
      <c r="VY3566" s="16"/>
      <c r="VZ3566" s="16"/>
      <c r="WA3566" s="16"/>
      <c r="WB3566" s="16"/>
      <c r="WC3566" s="16"/>
      <c r="WD3566" s="16"/>
      <c r="WE3566" s="16"/>
      <c r="WF3566" s="16"/>
      <c r="WG3566" s="16"/>
      <c r="WH3566" s="16"/>
      <c r="WI3566" s="16"/>
      <c r="WJ3566" s="16"/>
      <c r="WK3566" s="16"/>
      <c r="WL3566" s="16"/>
      <c r="WM3566" s="16"/>
      <c r="WN3566" s="16"/>
      <c r="WO3566" s="16"/>
      <c r="WP3566" s="16"/>
      <c r="WQ3566" s="16"/>
      <c r="WR3566" s="16"/>
      <c r="WS3566" s="16"/>
      <c r="WT3566" s="16"/>
      <c r="WU3566" s="16"/>
      <c r="WV3566" s="16"/>
      <c r="WW3566" s="16"/>
      <c r="WX3566" s="16"/>
      <c r="WY3566" s="16"/>
      <c r="WZ3566" s="16"/>
      <c r="XA3566" s="16"/>
      <c r="XB3566" s="16"/>
      <c r="XC3566" s="16"/>
      <c r="XD3566" s="16"/>
      <c r="XE3566" s="16"/>
      <c r="XF3566" s="16"/>
      <c r="XG3566" s="16"/>
      <c r="XH3566" s="16"/>
      <c r="XI3566" s="16"/>
      <c r="XJ3566" s="16"/>
      <c r="XK3566" s="16"/>
      <c r="XL3566" s="16"/>
      <c r="XM3566" s="16"/>
      <c r="XN3566" s="16"/>
      <c r="XO3566" s="16"/>
      <c r="XP3566" s="16"/>
      <c r="XQ3566" s="16"/>
      <c r="XR3566" s="16"/>
      <c r="XS3566" s="16"/>
      <c r="XT3566" s="16"/>
      <c r="XU3566" s="16"/>
      <c r="XV3566" s="16"/>
      <c r="XW3566" s="16"/>
      <c r="XX3566" s="16"/>
      <c r="XY3566" s="16"/>
      <c r="XZ3566" s="16"/>
      <c r="YA3566" s="16"/>
      <c r="YB3566" s="16"/>
      <c r="YC3566" s="16"/>
      <c r="YD3566" s="16"/>
      <c r="YE3566" s="16"/>
      <c r="YF3566" s="16"/>
      <c r="YG3566" s="16"/>
      <c r="YH3566" s="16"/>
      <c r="YI3566" s="16"/>
      <c r="YJ3566" s="16"/>
      <c r="YK3566" s="16"/>
      <c r="YL3566" s="16"/>
      <c r="YM3566" s="16"/>
      <c r="YN3566" s="16"/>
      <c r="YO3566" s="16"/>
      <c r="YP3566" s="16"/>
      <c r="YQ3566" s="16"/>
      <c r="YR3566" s="16"/>
      <c r="YS3566" s="16"/>
      <c r="YT3566" s="16"/>
      <c r="YU3566" s="16"/>
      <c r="YV3566" s="16"/>
      <c r="YW3566" s="16"/>
      <c r="YX3566" s="16"/>
      <c r="YY3566" s="16"/>
      <c r="YZ3566" s="16"/>
      <c r="ZA3566" s="16"/>
      <c r="ZB3566" s="16"/>
      <c r="ZC3566" s="16"/>
      <c r="ZD3566" s="16"/>
      <c r="ZE3566" s="16"/>
      <c r="ZF3566" s="16"/>
      <c r="ZG3566" s="16"/>
      <c r="ZH3566" s="16"/>
      <c r="ZI3566" s="16"/>
      <c r="ZJ3566" s="16"/>
      <c r="ZK3566" s="16"/>
      <c r="ZL3566" s="16"/>
      <c r="ZM3566" s="16"/>
      <c r="ZN3566" s="16"/>
      <c r="ZO3566" s="16"/>
      <c r="ZP3566" s="16"/>
      <c r="ZQ3566" s="16"/>
      <c r="ZR3566" s="16"/>
      <c r="ZS3566" s="16"/>
      <c r="ZT3566" s="16"/>
      <c r="ZU3566" s="16"/>
      <c r="ZV3566" s="16"/>
      <c r="ZW3566" s="16"/>
      <c r="ZX3566" s="16"/>
      <c r="ZY3566" s="16"/>
      <c r="ZZ3566" s="16"/>
      <c r="AAA3566" s="16"/>
      <c r="AAB3566" s="16"/>
      <c r="AAC3566" s="16"/>
      <c r="AAD3566" s="16"/>
      <c r="AAE3566" s="16"/>
      <c r="AAF3566" s="16"/>
      <c r="AAG3566" s="16"/>
      <c r="AAH3566" s="16"/>
      <c r="AAI3566" s="16"/>
      <c r="AAJ3566" s="16"/>
      <c r="AAK3566" s="16"/>
      <c r="AAL3566" s="16"/>
      <c r="AAM3566" s="16"/>
      <c r="AAN3566" s="16"/>
      <c r="AAO3566" s="16"/>
      <c r="AAP3566" s="16"/>
      <c r="AAQ3566" s="16"/>
      <c r="AAR3566" s="16"/>
      <c r="AAS3566" s="16"/>
      <c r="AAT3566" s="16"/>
      <c r="AAU3566" s="16"/>
      <c r="AAV3566" s="16"/>
      <c r="AAW3566" s="16"/>
      <c r="AAX3566" s="16"/>
      <c r="AAY3566" s="16"/>
      <c r="AAZ3566" s="16"/>
      <c r="ABA3566" s="16"/>
      <c r="ABB3566" s="16"/>
      <c r="ABC3566" s="16"/>
      <c r="ABD3566" s="16"/>
      <c r="ABE3566" s="16"/>
      <c r="ABF3566" s="16"/>
      <c r="ABG3566" s="16"/>
      <c r="ABH3566" s="16"/>
      <c r="ABI3566" s="16"/>
      <c r="ABJ3566" s="16"/>
      <c r="ABK3566" s="16"/>
      <c r="ABL3566" s="16"/>
      <c r="ABM3566" s="16"/>
      <c r="ABN3566" s="16"/>
      <c r="ABO3566" s="16"/>
      <c r="ABP3566" s="16"/>
      <c r="ABQ3566" s="16"/>
      <c r="ABR3566" s="16"/>
      <c r="ABS3566" s="16"/>
      <c r="ABT3566" s="16"/>
      <c r="ABU3566" s="16"/>
      <c r="ABV3566" s="16"/>
      <c r="ABW3566" s="16"/>
      <c r="ABX3566" s="16"/>
      <c r="ABY3566" s="16"/>
      <c r="ABZ3566" s="16"/>
      <c r="ACA3566" s="16"/>
      <c r="ACB3566" s="16"/>
      <c r="ACC3566" s="16"/>
      <c r="ACD3566" s="16"/>
      <c r="ACE3566" s="16"/>
      <c r="ACF3566" s="16"/>
      <c r="ACG3566" s="16"/>
      <c r="ACH3566" s="16"/>
      <c r="ACI3566" s="16"/>
      <c r="ACJ3566" s="16"/>
      <c r="ACK3566" s="16"/>
      <c r="ACL3566" s="16"/>
      <c r="ACM3566" s="16"/>
      <c r="ACN3566" s="16"/>
      <c r="ACO3566" s="16"/>
      <c r="ACP3566" s="16"/>
      <c r="ACQ3566" s="16"/>
      <c r="ACR3566" s="16"/>
      <c r="ACS3566" s="16"/>
      <c r="ACT3566" s="16"/>
      <c r="ACU3566" s="16"/>
      <c r="ACV3566" s="16"/>
      <c r="ACW3566" s="16"/>
      <c r="ACX3566" s="16"/>
      <c r="ACY3566" s="16"/>
      <c r="ACZ3566" s="16"/>
      <c r="ADA3566" s="16"/>
      <c r="ADB3566" s="16"/>
      <c r="ADC3566" s="16"/>
      <c r="ADD3566" s="16"/>
      <c r="ADE3566" s="16"/>
      <c r="ADF3566" s="16"/>
      <c r="ADG3566" s="16"/>
      <c r="ADH3566" s="16"/>
      <c r="ADI3566" s="16"/>
      <c r="ADJ3566" s="16"/>
      <c r="ADK3566" s="16"/>
      <c r="ADL3566" s="16"/>
      <c r="ADM3566" s="16"/>
      <c r="ADN3566" s="16"/>
      <c r="ADO3566" s="16"/>
      <c r="ADP3566" s="16"/>
      <c r="ADQ3566" s="16"/>
      <c r="ADR3566" s="16"/>
      <c r="ADS3566" s="16"/>
      <c r="ADT3566" s="16"/>
      <c r="ADU3566" s="16"/>
      <c r="ADV3566" s="16"/>
      <c r="ADW3566" s="16"/>
      <c r="ADX3566" s="16"/>
      <c r="ADY3566" s="16"/>
      <c r="ADZ3566" s="16"/>
      <c r="AEA3566" s="16"/>
      <c r="AEB3566" s="16"/>
      <c r="AEC3566" s="16"/>
      <c r="AED3566" s="16"/>
      <c r="AEE3566" s="16"/>
      <c r="AEF3566" s="16"/>
      <c r="AEG3566" s="16"/>
      <c r="AEH3566" s="16"/>
      <c r="AEI3566" s="16"/>
      <c r="AEJ3566" s="16"/>
      <c r="AEK3566" s="16"/>
      <c r="AEL3566" s="16"/>
      <c r="AEM3566" s="16"/>
      <c r="AEN3566" s="16"/>
      <c r="AEO3566" s="16"/>
      <c r="AEP3566" s="16"/>
      <c r="AEQ3566" s="16"/>
      <c r="AER3566" s="16"/>
      <c r="AES3566" s="16"/>
      <c r="AET3566" s="16"/>
      <c r="AEU3566" s="16"/>
      <c r="AEV3566" s="16"/>
      <c r="AEW3566" s="16"/>
      <c r="AEX3566" s="16"/>
      <c r="AEY3566" s="16"/>
      <c r="AEZ3566" s="16"/>
      <c r="AFA3566" s="16"/>
      <c r="AFB3566" s="16"/>
      <c r="AFC3566" s="16"/>
      <c r="AFD3566" s="16"/>
      <c r="AFE3566" s="16"/>
      <c r="AFF3566" s="16"/>
      <c r="AFG3566" s="16"/>
      <c r="AFH3566" s="16"/>
      <c r="AFI3566" s="16"/>
      <c r="AFJ3566" s="16"/>
      <c r="AFK3566" s="16"/>
      <c r="AFL3566" s="16"/>
      <c r="AFM3566" s="16"/>
      <c r="AFN3566" s="16"/>
      <c r="AFO3566" s="16"/>
      <c r="AFP3566" s="16"/>
      <c r="AFQ3566" s="16"/>
      <c r="AFR3566" s="16"/>
      <c r="AFS3566" s="16"/>
      <c r="AFT3566" s="16"/>
      <c r="AFU3566" s="16"/>
      <c r="AFV3566" s="16"/>
      <c r="AFW3566" s="16"/>
      <c r="AFX3566" s="16"/>
      <c r="AFY3566" s="16"/>
      <c r="AFZ3566" s="16"/>
      <c r="AGA3566" s="16"/>
      <c r="AGB3566" s="16"/>
      <c r="AGC3566" s="16"/>
      <c r="AGD3566" s="16"/>
      <c r="AGE3566" s="16"/>
      <c r="AGF3566" s="16"/>
      <c r="AGG3566" s="16"/>
      <c r="AGH3566" s="16"/>
      <c r="AGI3566" s="16"/>
      <c r="AGJ3566" s="16"/>
      <c r="AGK3566" s="16"/>
      <c r="AGL3566" s="16"/>
      <c r="AGM3566" s="16"/>
      <c r="AGN3566" s="16"/>
      <c r="AGO3566" s="16"/>
      <c r="AGP3566" s="16"/>
      <c r="AGQ3566" s="16"/>
      <c r="AGR3566" s="16"/>
      <c r="AGS3566" s="16"/>
      <c r="AGT3566" s="16"/>
      <c r="AGU3566" s="16"/>
      <c r="AGV3566" s="16"/>
      <c r="AGW3566" s="16"/>
      <c r="AGX3566" s="16"/>
      <c r="AGY3566" s="16"/>
      <c r="AGZ3566" s="16"/>
      <c r="AHA3566" s="16"/>
      <c r="AHB3566" s="16"/>
      <c r="AHC3566" s="16"/>
      <c r="AHD3566" s="16"/>
      <c r="AHE3566" s="16"/>
      <c r="AHF3566" s="16"/>
      <c r="AHG3566" s="16"/>
      <c r="AHH3566" s="16"/>
      <c r="AHI3566" s="16"/>
      <c r="AHJ3566" s="16"/>
      <c r="AHK3566" s="16"/>
      <c r="AHL3566" s="16"/>
      <c r="AHM3566" s="16"/>
      <c r="AHN3566" s="16"/>
      <c r="AHO3566" s="16"/>
      <c r="AHP3566" s="16"/>
      <c r="AHQ3566" s="16"/>
      <c r="AHR3566" s="16"/>
      <c r="AHS3566" s="16"/>
      <c r="AHT3566" s="16"/>
      <c r="AHU3566" s="16"/>
      <c r="AHV3566" s="16"/>
      <c r="AHW3566" s="16"/>
      <c r="AHX3566" s="16"/>
      <c r="AHY3566" s="16"/>
      <c r="AHZ3566" s="16"/>
      <c r="AIA3566" s="16"/>
      <c r="AIB3566" s="16"/>
      <c r="AIC3566" s="16"/>
      <c r="AID3566" s="16"/>
      <c r="AIE3566" s="16"/>
      <c r="AIF3566" s="16"/>
      <c r="AIG3566" s="16"/>
      <c r="AIH3566" s="16"/>
      <c r="AII3566" s="16"/>
      <c r="AIJ3566" s="16"/>
      <c r="AIK3566" s="16"/>
      <c r="AIL3566" s="16"/>
      <c r="AIM3566" s="16"/>
      <c r="AIN3566" s="16"/>
      <c r="AIO3566" s="16"/>
      <c r="AIP3566" s="16"/>
      <c r="AIQ3566" s="16"/>
      <c r="AIR3566" s="16"/>
      <c r="AIS3566" s="16"/>
      <c r="AIT3566" s="16"/>
      <c r="AIU3566" s="16"/>
      <c r="AIV3566" s="16"/>
      <c r="AIW3566" s="16"/>
      <c r="AIX3566" s="16"/>
      <c r="AIY3566" s="16"/>
      <c r="AIZ3566" s="16"/>
      <c r="AJA3566" s="16"/>
      <c r="AJB3566" s="16"/>
      <c r="AJC3566" s="16"/>
      <c r="AJD3566" s="16"/>
      <c r="AJE3566" s="16"/>
      <c r="AJF3566" s="16"/>
      <c r="AJG3566" s="16"/>
      <c r="AJH3566" s="16"/>
      <c r="AJI3566" s="16"/>
      <c r="AJJ3566" s="16"/>
      <c r="AJK3566" s="16"/>
      <c r="AJL3566" s="16"/>
      <c r="AJM3566" s="16"/>
      <c r="AJN3566" s="16"/>
      <c r="AJO3566" s="16"/>
      <c r="AJP3566" s="16"/>
      <c r="AJQ3566" s="16"/>
      <c r="AJR3566" s="16"/>
      <c r="AJS3566" s="16"/>
      <c r="AJT3566" s="16"/>
      <c r="AJU3566" s="16"/>
      <c r="AJV3566" s="16"/>
      <c r="AJW3566" s="16"/>
      <c r="AJX3566" s="16"/>
      <c r="AJY3566" s="16"/>
      <c r="AJZ3566" s="16"/>
      <c r="AKA3566" s="16"/>
      <c r="AKB3566" s="16"/>
      <c r="AKC3566" s="16"/>
      <c r="AKD3566" s="16"/>
      <c r="AKE3566" s="16"/>
      <c r="AKF3566" s="16"/>
      <c r="AKG3566" s="16"/>
      <c r="AKH3566" s="16"/>
      <c r="AKI3566" s="16"/>
      <c r="AKJ3566" s="16"/>
      <c r="AKK3566" s="16"/>
      <c r="AKL3566" s="16"/>
      <c r="AKM3566" s="16"/>
      <c r="AKN3566" s="16"/>
      <c r="AKO3566" s="16"/>
      <c r="AKP3566" s="16"/>
      <c r="AKQ3566" s="16"/>
      <c r="AKR3566" s="16"/>
      <c r="AKS3566" s="16"/>
      <c r="AKT3566" s="16"/>
      <c r="AKU3566" s="16"/>
      <c r="AKV3566" s="16"/>
      <c r="AKW3566" s="16"/>
      <c r="AKX3566" s="16"/>
      <c r="AKY3566" s="16"/>
      <c r="AKZ3566" s="16"/>
      <c r="ALA3566" s="16"/>
      <c r="ALB3566" s="16"/>
      <c r="ALC3566" s="16"/>
      <c r="ALD3566" s="16"/>
      <c r="ALE3566" s="16"/>
      <c r="ALF3566" s="16"/>
      <c r="ALG3566" s="16"/>
      <c r="ALH3566" s="16"/>
      <c r="ALI3566" s="16"/>
      <c r="ALJ3566" s="16"/>
      <c r="ALK3566" s="16"/>
      <c r="ALL3566" s="16"/>
      <c r="ALM3566" s="16"/>
      <c r="ALN3566" s="16"/>
      <c r="ALO3566" s="16"/>
      <c r="ALP3566" s="16"/>
      <c r="ALQ3566" s="16"/>
      <c r="ALR3566" s="16"/>
      <c r="ALS3566" s="16"/>
      <c r="ALT3566" s="16"/>
      <c r="ALU3566" s="16"/>
      <c r="ALV3566" s="16"/>
      <c r="ALW3566" s="16"/>
      <c r="ALX3566" s="16"/>
      <c r="ALY3566" s="16"/>
      <c r="ALZ3566" s="16"/>
      <c r="AMA3566" s="16"/>
      <c r="AMB3566" s="16"/>
      <c r="AMC3566" s="16"/>
      <c r="AMD3566" s="16"/>
      <c r="AME3566" s="16"/>
      <c r="AMF3566" s="16"/>
      <c r="AMG3566" s="16"/>
      <c r="AMH3566" s="16"/>
      <c r="AMI3566" s="16"/>
      <c r="AMJ3566" s="16"/>
      <c r="AMK3566" s="16"/>
      <c r="AML3566" s="16"/>
      <c r="AMM3566" s="16"/>
      <c r="AMN3566" s="16"/>
      <c r="AMO3566" s="16"/>
      <c r="AMP3566" s="16"/>
      <c r="AMQ3566" s="16"/>
      <c r="AMR3566" s="16"/>
      <c r="AMS3566" s="16"/>
      <c r="AMT3566" s="16"/>
      <c r="AMU3566" s="16"/>
      <c r="AMV3566" s="16"/>
      <c r="AMW3566" s="16"/>
      <c r="AMX3566" s="16"/>
      <c r="AMY3566" s="16"/>
      <c r="AMZ3566" s="16"/>
      <c r="ANA3566" s="16"/>
      <c r="ANB3566" s="16"/>
      <c r="ANC3566" s="16"/>
      <c r="AND3566" s="16"/>
      <c r="ANE3566" s="16"/>
      <c r="ANF3566" s="16"/>
      <c r="ANG3566" s="16"/>
      <c r="ANH3566" s="16"/>
      <c r="ANI3566" s="16"/>
      <c r="ANJ3566" s="16"/>
      <c r="ANK3566" s="16"/>
      <c r="ANL3566" s="16"/>
      <c r="ANM3566" s="16"/>
      <c r="ANN3566" s="16"/>
      <c r="ANO3566" s="16"/>
      <c r="ANP3566" s="16"/>
      <c r="ANQ3566" s="16"/>
      <c r="ANR3566" s="16"/>
      <c r="ANS3566" s="16"/>
      <c r="ANT3566" s="16"/>
      <c r="ANU3566" s="16"/>
      <c r="ANV3566" s="16"/>
      <c r="ANW3566" s="16"/>
      <c r="ANX3566" s="16"/>
      <c r="ANY3566" s="16"/>
      <c r="ANZ3566" s="16"/>
      <c r="AOA3566" s="16"/>
      <c r="AOB3566" s="16"/>
      <c r="AOC3566" s="16"/>
      <c r="AOD3566" s="16"/>
      <c r="AOE3566" s="16"/>
      <c r="AOF3566" s="16"/>
      <c r="AOG3566" s="16"/>
      <c r="AOH3566" s="16"/>
      <c r="AOI3566" s="16"/>
      <c r="AOJ3566" s="16"/>
      <c r="AOK3566" s="16"/>
      <c r="AOL3566" s="16"/>
      <c r="AOM3566" s="16"/>
      <c r="AON3566" s="16"/>
      <c r="AOO3566" s="16"/>
      <c r="AOP3566" s="16"/>
      <c r="AOQ3566" s="16"/>
      <c r="AOR3566" s="16"/>
      <c r="AOS3566" s="16"/>
      <c r="AOT3566" s="16"/>
      <c r="AOU3566" s="16"/>
      <c r="AOV3566" s="16"/>
      <c r="AOW3566" s="16"/>
      <c r="AOX3566" s="16"/>
      <c r="AOY3566" s="16"/>
      <c r="AOZ3566" s="16"/>
      <c r="APA3566" s="16"/>
      <c r="APB3566" s="16"/>
      <c r="APC3566" s="16"/>
      <c r="APD3566" s="16"/>
      <c r="APE3566" s="16"/>
      <c r="APF3566" s="16"/>
      <c r="APG3566" s="16"/>
      <c r="APH3566" s="16"/>
      <c r="API3566" s="16"/>
      <c r="APJ3566" s="16"/>
      <c r="APK3566" s="16"/>
      <c r="APL3566" s="16"/>
      <c r="APM3566" s="16"/>
      <c r="APN3566" s="16"/>
      <c r="APO3566" s="16"/>
      <c r="APP3566" s="16"/>
      <c r="APQ3566" s="16"/>
      <c r="APR3566" s="16"/>
      <c r="APS3566" s="16"/>
      <c r="APT3566" s="16"/>
      <c r="APU3566" s="16"/>
      <c r="APV3566" s="16"/>
      <c r="APW3566" s="16"/>
      <c r="APX3566" s="16"/>
      <c r="APY3566" s="16"/>
      <c r="APZ3566" s="16"/>
      <c r="AQA3566" s="16"/>
      <c r="AQB3566" s="16"/>
      <c r="AQC3566" s="16"/>
      <c r="AQD3566" s="16"/>
      <c r="AQE3566" s="16"/>
      <c r="AQF3566" s="16"/>
      <c r="AQG3566" s="16"/>
      <c r="AQH3566" s="16"/>
      <c r="AQI3566" s="16"/>
      <c r="AQJ3566" s="16"/>
      <c r="AQK3566" s="16"/>
      <c r="AQL3566" s="16"/>
      <c r="AQM3566" s="16"/>
      <c r="AQN3566" s="16"/>
      <c r="AQO3566" s="16"/>
      <c r="AQP3566" s="16"/>
      <c r="AQQ3566" s="16"/>
      <c r="AQR3566" s="16"/>
      <c r="AQS3566" s="16"/>
      <c r="AQT3566" s="16"/>
      <c r="AQU3566" s="16"/>
      <c r="AQV3566" s="16"/>
      <c r="AQW3566" s="16"/>
      <c r="AQX3566" s="16"/>
      <c r="AQY3566" s="16"/>
      <c r="AQZ3566" s="16"/>
      <c r="ARA3566" s="16"/>
      <c r="ARB3566" s="16"/>
      <c r="ARC3566" s="16"/>
      <c r="ARD3566" s="16"/>
      <c r="ARE3566" s="16"/>
      <c r="ARF3566" s="16"/>
      <c r="ARG3566" s="16"/>
      <c r="ARH3566" s="16"/>
      <c r="ARI3566" s="16"/>
      <c r="ARJ3566" s="16"/>
      <c r="ARK3566" s="16"/>
      <c r="ARL3566" s="16"/>
      <c r="ARM3566" s="16"/>
      <c r="ARN3566" s="16"/>
      <c r="ARO3566" s="16"/>
      <c r="ARP3566" s="16"/>
      <c r="ARQ3566" s="16"/>
      <c r="ARR3566" s="16"/>
      <c r="ARS3566" s="16"/>
      <c r="ART3566" s="16"/>
      <c r="ARU3566" s="16"/>
      <c r="ARV3566" s="16"/>
      <c r="ARW3566" s="16"/>
      <c r="ARX3566" s="16"/>
      <c r="ARY3566" s="16"/>
      <c r="ARZ3566" s="16"/>
      <c r="ASA3566" s="16"/>
      <c r="ASB3566" s="16"/>
      <c r="ASC3566" s="16"/>
      <c r="ASD3566" s="16"/>
      <c r="ASE3566" s="16"/>
      <c r="ASF3566" s="16"/>
      <c r="ASG3566" s="16"/>
      <c r="ASH3566" s="16"/>
      <c r="ASI3566" s="16"/>
      <c r="ASJ3566" s="16"/>
      <c r="ASK3566" s="16"/>
      <c r="ASL3566" s="16"/>
      <c r="ASM3566" s="16"/>
      <c r="ASN3566" s="16"/>
      <c r="ASO3566" s="16"/>
      <c r="ASP3566" s="16"/>
      <c r="ASQ3566" s="16"/>
      <c r="ASR3566" s="16"/>
      <c r="ASS3566" s="16"/>
      <c r="AST3566" s="16"/>
      <c r="ASU3566" s="16"/>
      <c r="ASV3566" s="16"/>
      <c r="ASW3566" s="16"/>
      <c r="ASX3566" s="16"/>
      <c r="ASY3566" s="16"/>
      <c r="ASZ3566" s="16"/>
      <c r="ATA3566" s="16"/>
      <c r="ATB3566" s="16"/>
      <c r="ATC3566" s="16"/>
      <c r="ATD3566" s="16"/>
      <c r="ATE3566" s="16"/>
      <c r="ATF3566" s="16"/>
      <c r="ATG3566" s="16"/>
      <c r="ATH3566" s="16"/>
      <c r="ATI3566" s="16"/>
      <c r="ATJ3566" s="16"/>
      <c r="ATK3566" s="16"/>
      <c r="ATL3566" s="16"/>
      <c r="ATM3566" s="16"/>
      <c r="ATN3566" s="16"/>
      <c r="ATO3566" s="16"/>
      <c r="ATP3566" s="16"/>
      <c r="ATQ3566" s="16"/>
      <c r="ATR3566" s="16"/>
      <c r="ATS3566" s="16"/>
      <c r="ATT3566" s="16"/>
      <c r="ATU3566" s="16"/>
      <c r="ATV3566" s="16"/>
      <c r="ATW3566" s="16"/>
      <c r="ATX3566" s="16"/>
      <c r="ATY3566" s="16"/>
      <c r="ATZ3566" s="16"/>
      <c r="AUA3566" s="16"/>
      <c r="AUB3566" s="16"/>
      <c r="AUC3566" s="16"/>
      <c r="AUD3566" s="16"/>
      <c r="AUE3566" s="16"/>
      <c r="AUF3566" s="16"/>
      <c r="AUG3566" s="16"/>
      <c r="AUH3566" s="16"/>
      <c r="AUI3566" s="16"/>
      <c r="AUJ3566" s="16"/>
      <c r="AUK3566" s="16"/>
      <c r="AUL3566" s="16"/>
      <c r="AUM3566" s="16"/>
      <c r="AUN3566" s="16"/>
      <c r="AUO3566" s="16"/>
      <c r="AUP3566" s="16"/>
      <c r="AUQ3566" s="16"/>
      <c r="AUR3566" s="16"/>
      <c r="AUS3566" s="16"/>
      <c r="AUT3566" s="16"/>
      <c r="AUU3566" s="16"/>
      <c r="AUV3566" s="16"/>
      <c r="AUW3566" s="16"/>
      <c r="AUX3566" s="16"/>
      <c r="AUY3566" s="16"/>
      <c r="AUZ3566" s="16"/>
      <c r="AVA3566" s="16"/>
      <c r="AVB3566" s="16"/>
      <c r="AVC3566" s="16"/>
      <c r="AVD3566" s="16"/>
      <c r="AVE3566" s="16"/>
      <c r="AVF3566" s="16"/>
      <c r="AVG3566" s="16"/>
      <c r="AVH3566" s="16"/>
      <c r="AVI3566" s="16"/>
      <c r="AVJ3566" s="16"/>
      <c r="AVK3566" s="16"/>
      <c r="AVL3566" s="16"/>
      <c r="AVM3566" s="16"/>
      <c r="AVN3566" s="16"/>
      <c r="AVO3566" s="16"/>
      <c r="AVP3566" s="16"/>
      <c r="AVQ3566" s="16"/>
      <c r="AVR3566" s="16"/>
      <c r="AVS3566" s="16"/>
      <c r="AVT3566" s="16"/>
      <c r="AVU3566" s="16"/>
      <c r="AVV3566" s="16"/>
      <c r="AVW3566" s="16"/>
      <c r="AVX3566" s="16"/>
      <c r="AVY3566" s="16"/>
      <c r="AVZ3566" s="16"/>
      <c r="AWA3566" s="16"/>
      <c r="AWB3566" s="16"/>
      <c r="AWC3566" s="16"/>
      <c r="AWD3566" s="16"/>
      <c r="AWE3566" s="16"/>
      <c r="AWF3566" s="16"/>
      <c r="AWG3566" s="16"/>
      <c r="AWH3566" s="16"/>
      <c r="AWI3566" s="16"/>
      <c r="AWJ3566" s="16"/>
      <c r="AWK3566" s="16"/>
      <c r="AWL3566" s="16"/>
      <c r="AWM3566" s="16"/>
      <c r="AWN3566" s="16"/>
      <c r="AWO3566" s="16"/>
      <c r="AWP3566" s="16"/>
      <c r="AWQ3566" s="16"/>
      <c r="AWR3566" s="16"/>
      <c r="AWS3566" s="16"/>
      <c r="AWT3566" s="16"/>
      <c r="AWU3566" s="16"/>
      <c r="AWV3566" s="16"/>
      <c r="AWW3566" s="16"/>
      <c r="AWX3566" s="16"/>
      <c r="AWY3566" s="16"/>
      <c r="AWZ3566" s="16"/>
      <c r="AXA3566" s="16"/>
      <c r="AXB3566" s="16"/>
      <c r="AXC3566" s="16"/>
      <c r="AXD3566" s="16"/>
      <c r="AXE3566" s="16"/>
      <c r="AXF3566" s="16"/>
      <c r="AXG3566" s="16"/>
      <c r="AXH3566" s="16"/>
      <c r="AXI3566" s="16"/>
      <c r="AXJ3566" s="16"/>
      <c r="AXK3566" s="16"/>
      <c r="AXL3566" s="16"/>
      <c r="AXM3566" s="16"/>
      <c r="AXN3566" s="16"/>
      <c r="AXO3566" s="16"/>
      <c r="AXP3566" s="16"/>
      <c r="AXQ3566" s="16"/>
      <c r="AXR3566" s="16"/>
      <c r="AXS3566" s="16"/>
      <c r="AXT3566" s="16"/>
      <c r="AXU3566" s="16"/>
      <c r="AXV3566" s="16"/>
      <c r="AXW3566" s="16"/>
      <c r="AXX3566" s="16"/>
      <c r="AXY3566" s="16"/>
      <c r="AXZ3566" s="16"/>
      <c r="AYA3566" s="16"/>
      <c r="AYB3566" s="16"/>
      <c r="AYC3566" s="16"/>
      <c r="AYD3566" s="16"/>
      <c r="AYE3566" s="16"/>
      <c r="AYF3566" s="16"/>
      <c r="AYG3566" s="16"/>
      <c r="AYH3566" s="16"/>
      <c r="AYI3566" s="16"/>
      <c r="AYJ3566" s="16"/>
      <c r="AYK3566" s="16"/>
      <c r="AYL3566" s="16"/>
      <c r="AYM3566" s="16"/>
      <c r="AYN3566" s="16"/>
      <c r="AYO3566" s="16"/>
      <c r="AYP3566" s="16"/>
      <c r="AYQ3566" s="16"/>
      <c r="AYR3566" s="16"/>
      <c r="AYS3566" s="16"/>
      <c r="AYT3566" s="16"/>
      <c r="AYU3566" s="16"/>
      <c r="AYV3566" s="16"/>
      <c r="AYW3566" s="16"/>
      <c r="AYX3566" s="16"/>
      <c r="AYY3566" s="16"/>
      <c r="AYZ3566" s="16"/>
      <c r="AZA3566" s="16"/>
      <c r="AZB3566" s="16"/>
      <c r="AZC3566" s="16"/>
      <c r="AZD3566" s="16"/>
      <c r="AZE3566" s="16"/>
      <c r="AZF3566" s="16"/>
      <c r="AZG3566" s="16"/>
      <c r="AZH3566" s="16"/>
      <c r="AZI3566" s="16"/>
      <c r="AZJ3566" s="16"/>
      <c r="AZK3566" s="16"/>
      <c r="AZL3566" s="16"/>
      <c r="AZM3566" s="16"/>
      <c r="AZN3566" s="16"/>
      <c r="AZO3566" s="16"/>
      <c r="AZP3566" s="16"/>
      <c r="AZQ3566" s="16"/>
      <c r="AZR3566" s="16"/>
      <c r="AZS3566" s="16"/>
      <c r="AZT3566" s="16"/>
      <c r="AZU3566" s="16"/>
      <c r="AZV3566" s="16"/>
      <c r="AZW3566" s="16"/>
      <c r="AZX3566" s="16"/>
      <c r="AZY3566" s="16"/>
      <c r="AZZ3566" s="16"/>
      <c r="BAA3566" s="16"/>
      <c r="BAB3566" s="16"/>
      <c r="BAC3566" s="16"/>
      <c r="BAD3566" s="16"/>
      <c r="BAE3566" s="16"/>
      <c r="BAF3566" s="16"/>
      <c r="BAG3566" s="16"/>
      <c r="BAH3566" s="16"/>
      <c r="BAI3566" s="16"/>
      <c r="BAJ3566" s="16"/>
      <c r="BAK3566" s="16"/>
      <c r="BAL3566" s="16"/>
      <c r="BAM3566" s="16"/>
      <c r="BAN3566" s="16"/>
      <c r="BAO3566" s="16"/>
      <c r="BAP3566" s="16"/>
      <c r="BAQ3566" s="16"/>
      <c r="BAR3566" s="16"/>
      <c r="BAS3566" s="16"/>
      <c r="BAT3566" s="16"/>
      <c r="BAU3566" s="16"/>
      <c r="BAV3566" s="16"/>
      <c r="BAW3566" s="16"/>
      <c r="BAX3566" s="16"/>
      <c r="BAY3566" s="16"/>
      <c r="BAZ3566" s="16"/>
      <c r="BBA3566" s="16"/>
      <c r="BBB3566" s="16"/>
      <c r="BBC3566" s="16"/>
      <c r="BBD3566" s="16"/>
      <c r="BBE3566" s="16"/>
      <c r="BBF3566" s="16"/>
      <c r="BBG3566" s="16"/>
      <c r="BBH3566" s="16"/>
      <c r="BBI3566" s="16"/>
      <c r="BBJ3566" s="16"/>
      <c r="BBK3566" s="16"/>
      <c r="BBL3566" s="16"/>
      <c r="BBM3566" s="16"/>
      <c r="BBN3566" s="16"/>
      <c r="BBO3566" s="16"/>
      <c r="BBP3566" s="16"/>
      <c r="BBQ3566" s="16"/>
      <c r="BBR3566" s="16"/>
      <c r="BBS3566" s="16"/>
      <c r="BBT3566" s="16"/>
      <c r="BBU3566" s="16"/>
      <c r="BBV3566" s="16"/>
      <c r="BBW3566" s="16"/>
      <c r="BBX3566" s="16"/>
      <c r="BBY3566" s="16"/>
      <c r="BBZ3566" s="16"/>
      <c r="BCA3566" s="16"/>
      <c r="BCB3566" s="16"/>
      <c r="BCC3566" s="16"/>
      <c r="BCD3566" s="16"/>
      <c r="BCE3566" s="16"/>
      <c r="BCF3566" s="16"/>
      <c r="BCG3566" s="16"/>
      <c r="BCH3566" s="16"/>
      <c r="BCI3566" s="16"/>
      <c r="BCJ3566" s="16"/>
      <c r="BCK3566" s="16"/>
      <c r="BCL3566" s="16"/>
      <c r="BCM3566" s="16"/>
      <c r="BCN3566" s="16"/>
      <c r="BCO3566" s="16"/>
      <c r="BCP3566" s="16"/>
      <c r="BCQ3566" s="16"/>
      <c r="BCR3566" s="16"/>
      <c r="BCS3566" s="16"/>
      <c r="BCT3566" s="16"/>
      <c r="BCU3566" s="16"/>
      <c r="BCV3566" s="16"/>
      <c r="BCW3566" s="16"/>
      <c r="BCX3566" s="16"/>
      <c r="BCY3566" s="16"/>
      <c r="BCZ3566" s="16"/>
      <c r="BDA3566" s="16"/>
      <c r="BDB3566" s="16"/>
      <c r="BDC3566" s="16"/>
      <c r="BDD3566" s="16"/>
      <c r="BDE3566" s="16"/>
      <c r="BDF3566" s="16"/>
      <c r="BDG3566" s="16"/>
      <c r="BDH3566" s="16"/>
      <c r="BDI3566" s="16"/>
      <c r="BDJ3566" s="16"/>
      <c r="BDK3566" s="16"/>
      <c r="BDL3566" s="16"/>
      <c r="BDM3566" s="16"/>
      <c r="BDN3566" s="16"/>
      <c r="BDO3566" s="16"/>
      <c r="BDP3566" s="16"/>
      <c r="BDQ3566" s="16"/>
      <c r="BDR3566" s="16"/>
      <c r="BDS3566" s="16"/>
      <c r="BDT3566" s="16"/>
      <c r="BDU3566" s="16"/>
      <c r="BDV3566" s="16"/>
      <c r="BDW3566" s="16"/>
      <c r="BDX3566" s="16"/>
      <c r="BDY3566" s="16"/>
      <c r="BDZ3566" s="16"/>
      <c r="BEA3566" s="16"/>
      <c r="BEB3566" s="16"/>
      <c r="BEC3566" s="16"/>
      <c r="BED3566" s="16"/>
      <c r="BEE3566" s="16"/>
      <c r="BEF3566" s="16"/>
      <c r="BEG3566" s="16"/>
      <c r="BEH3566" s="16"/>
      <c r="BEI3566" s="16"/>
      <c r="BEJ3566" s="16"/>
      <c r="BEK3566" s="16"/>
      <c r="BEL3566" s="16"/>
      <c r="BEM3566" s="16"/>
      <c r="BEN3566" s="16"/>
      <c r="BEO3566" s="16"/>
      <c r="BEP3566" s="16"/>
      <c r="BEQ3566" s="16"/>
      <c r="BER3566" s="16"/>
      <c r="BES3566" s="16"/>
      <c r="BET3566" s="16"/>
      <c r="BEU3566" s="16"/>
      <c r="BEV3566" s="16"/>
      <c r="BEW3566" s="16"/>
      <c r="BEX3566" s="16"/>
      <c r="BEY3566" s="16"/>
      <c r="BEZ3566" s="16"/>
      <c r="BFA3566" s="16"/>
      <c r="BFB3566" s="16"/>
      <c r="BFC3566" s="16"/>
      <c r="BFD3566" s="16"/>
      <c r="BFE3566" s="16"/>
      <c r="BFF3566" s="16"/>
      <c r="BFG3566" s="16"/>
      <c r="BFH3566" s="16"/>
      <c r="BFI3566" s="16"/>
      <c r="BFJ3566" s="16"/>
      <c r="BFK3566" s="16"/>
      <c r="BFL3566" s="16"/>
      <c r="BFM3566" s="16"/>
      <c r="BFN3566" s="16"/>
      <c r="BFO3566" s="16"/>
      <c r="BFP3566" s="16"/>
      <c r="BFQ3566" s="16"/>
      <c r="BFR3566" s="16"/>
      <c r="BFS3566" s="16"/>
      <c r="BFT3566" s="16"/>
      <c r="BFU3566" s="16"/>
      <c r="BFV3566" s="16"/>
      <c r="BFW3566" s="16"/>
      <c r="BFX3566" s="16"/>
      <c r="BFY3566" s="16"/>
      <c r="BFZ3566" s="16"/>
      <c r="BGA3566" s="16"/>
      <c r="BGB3566" s="16"/>
      <c r="BGC3566" s="16"/>
      <c r="BGD3566" s="16"/>
      <c r="BGE3566" s="16"/>
      <c r="BGF3566" s="16"/>
      <c r="BGG3566" s="16"/>
      <c r="BGH3566" s="16"/>
      <c r="BGI3566" s="16"/>
      <c r="BGJ3566" s="16"/>
      <c r="BGK3566" s="16"/>
      <c r="BGL3566" s="16"/>
      <c r="BGM3566" s="16"/>
      <c r="BGN3566" s="16"/>
      <c r="BGO3566" s="16"/>
      <c r="BGP3566" s="16"/>
      <c r="BGQ3566" s="16"/>
      <c r="BGR3566" s="16"/>
      <c r="BGS3566" s="16"/>
      <c r="BGT3566" s="16"/>
      <c r="BGU3566" s="16"/>
      <c r="BGV3566" s="16"/>
      <c r="BGW3566" s="16"/>
      <c r="BGX3566" s="16"/>
      <c r="BGY3566" s="16"/>
      <c r="BGZ3566" s="16"/>
      <c r="BHA3566" s="16"/>
      <c r="BHB3566" s="16"/>
      <c r="BHC3566" s="16"/>
      <c r="BHD3566" s="16"/>
      <c r="BHE3566" s="16"/>
      <c r="BHF3566" s="16"/>
      <c r="BHG3566" s="16"/>
      <c r="BHH3566" s="16"/>
      <c r="BHI3566" s="16"/>
      <c r="BHJ3566" s="16"/>
      <c r="BHK3566" s="16"/>
      <c r="BHL3566" s="16"/>
      <c r="BHM3566" s="16"/>
      <c r="BHN3566" s="16"/>
      <c r="BHO3566" s="16"/>
      <c r="BHP3566" s="16"/>
      <c r="BHQ3566" s="16"/>
      <c r="BHR3566" s="16"/>
      <c r="BHS3566" s="16"/>
      <c r="BHT3566" s="16"/>
      <c r="BHU3566" s="16"/>
      <c r="BHV3566" s="16"/>
      <c r="BHW3566" s="16"/>
      <c r="BHX3566" s="16"/>
      <c r="BHY3566" s="16"/>
      <c r="BHZ3566" s="16"/>
      <c r="BIA3566" s="16"/>
      <c r="BIB3566" s="16"/>
      <c r="BIC3566" s="16"/>
      <c r="BID3566" s="16"/>
      <c r="BIE3566" s="16"/>
      <c r="BIF3566" s="16"/>
      <c r="BIG3566" s="16"/>
      <c r="BIH3566" s="16"/>
      <c r="BII3566" s="16"/>
      <c r="BIJ3566" s="16"/>
      <c r="BIK3566" s="16"/>
      <c r="BIL3566" s="16"/>
      <c r="BIM3566" s="16"/>
      <c r="BIN3566" s="16"/>
      <c r="BIO3566" s="16"/>
      <c r="BIP3566" s="16"/>
      <c r="BIQ3566" s="16"/>
      <c r="BIR3566" s="16"/>
      <c r="BIS3566" s="16"/>
      <c r="BIT3566" s="16"/>
      <c r="BIU3566" s="16"/>
      <c r="BIV3566" s="16"/>
      <c r="BIW3566" s="16"/>
      <c r="BIX3566" s="16"/>
      <c r="BIY3566" s="16"/>
      <c r="BIZ3566" s="16"/>
      <c r="BJA3566" s="16"/>
      <c r="BJB3566" s="16"/>
      <c r="BJC3566" s="16"/>
      <c r="BJD3566" s="16"/>
      <c r="BJE3566" s="16"/>
      <c r="BJF3566" s="16"/>
      <c r="BJG3566" s="16"/>
      <c r="BJH3566" s="16"/>
      <c r="BJI3566" s="16"/>
      <c r="BJJ3566" s="16"/>
      <c r="BJK3566" s="16"/>
      <c r="BJL3566" s="16"/>
      <c r="BJM3566" s="16"/>
      <c r="BJN3566" s="16"/>
      <c r="BJO3566" s="16"/>
      <c r="BJP3566" s="16"/>
      <c r="BJQ3566" s="16"/>
      <c r="BJR3566" s="16"/>
      <c r="BJS3566" s="16"/>
      <c r="BJT3566" s="16"/>
      <c r="BJU3566" s="16"/>
      <c r="BJV3566" s="16"/>
      <c r="BJW3566" s="16"/>
      <c r="BJX3566" s="16"/>
      <c r="BJY3566" s="16"/>
      <c r="BJZ3566" s="16"/>
      <c r="BKA3566" s="16"/>
      <c r="BKB3566" s="16"/>
      <c r="BKC3566" s="16"/>
      <c r="BKD3566" s="16"/>
      <c r="BKE3566" s="16"/>
      <c r="BKF3566" s="16"/>
      <c r="BKG3566" s="16"/>
      <c r="BKH3566" s="16"/>
      <c r="BKI3566" s="16"/>
      <c r="BKJ3566" s="16"/>
      <c r="BKK3566" s="16"/>
      <c r="BKL3566" s="16"/>
      <c r="BKM3566" s="16"/>
      <c r="BKN3566" s="16"/>
      <c r="BKO3566" s="16"/>
      <c r="BKP3566" s="16"/>
      <c r="BKQ3566" s="16"/>
      <c r="BKR3566" s="16"/>
      <c r="BKS3566" s="16"/>
      <c r="BKT3566" s="16"/>
      <c r="BKU3566" s="16"/>
      <c r="BKV3566" s="16"/>
      <c r="BKW3566" s="16"/>
      <c r="BKX3566" s="16"/>
      <c r="BKY3566" s="16"/>
      <c r="BKZ3566" s="16"/>
      <c r="BLA3566" s="16"/>
      <c r="BLB3566" s="16"/>
      <c r="BLC3566" s="16"/>
      <c r="BLD3566" s="16"/>
      <c r="BLE3566" s="16"/>
      <c r="BLF3566" s="16"/>
      <c r="BLG3566" s="16"/>
      <c r="BLH3566" s="16"/>
      <c r="BLI3566" s="16"/>
      <c r="BLJ3566" s="16"/>
      <c r="BLK3566" s="16"/>
      <c r="BLL3566" s="16"/>
      <c r="BLM3566" s="16"/>
      <c r="BLN3566" s="16"/>
      <c r="BLO3566" s="16"/>
      <c r="BLP3566" s="16"/>
      <c r="BLQ3566" s="16"/>
      <c r="BLR3566" s="16"/>
      <c r="BLS3566" s="16"/>
      <c r="BLT3566" s="16"/>
      <c r="BLU3566" s="16"/>
      <c r="BLV3566" s="16"/>
      <c r="BLW3566" s="16"/>
      <c r="BLX3566" s="16"/>
      <c r="BLY3566" s="16"/>
      <c r="BLZ3566" s="16"/>
      <c r="BMA3566" s="16"/>
      <c r="BMB3566" s="16"/>
      <c r="BMC3566" s="16"/>
      <c r="BMD3566" s="16"/>
      <c r="BME3566" s="16"/>
      <c r="BMF3566" s="16"/>
      <c r="BMG3566" s="16"/>
      <c r="BMH3566" s="16"/>
      <c r="BMI3566" s="16"/>
      <c r="BMJ3566" s="16"/>
      <c r="BMK3566" s="16"/>
      <c r="BML3566" s="16"/>
      <c r="BMM3566" s="16"/>
      <c r="BMN3566" s="16"/>
      <c r="BMO3566" s="16"/>
      <c r="BMP3566" s="16"/>
      <c r="BMQ3566" s="16"/>
      <c r="BMR3566" s="16"/>
      <c r="BMS3566" s="16"/>
      <c r="BMT3566" s="16"/>
      <c r="BMU3566" s="16"/>
      <c r="BMV3566" s="16"/>
      <c r="BMW3566" s="16"/>
      <c r="BMX3566" s="16"/>
      <c r="BMY3566" s="16"/>
      <c r="BMZ3566" s="16"/>
      <c r="BNA3566" s="16"/>
      <c r="BNB3566" s="16"/>
      <c r="BNC3566" s="16"/>
      <c r="BND3566" s="16"/>
      <c r="BNE3566" s="16"/>
      <c r="BNF3566" s="16"/>
      <c r="BNG3566" s="16"/>
      <c r="BNH3566" s="16"/>
      <c r="BNI3566" s="16"/>
      <c r="BNJ3566" s="16"/>
      <c r="BNK3566" s="16"/>
      <c r="BNL3566" s="16"/>
      <c r="BNM3566" s="16"/>
      <c r="BNN3566" s="16"/>
      <c r="BNO3566" s="16"/>
      <c r="BNP3566" s="16"/>
      <c r="BNQ3566" s="16"/>
      <c r="BNR3566" s="16"/>
      <c r="BNS3566" s="16"/>
      <c r="BNT3566" s="16"/>
      <c r="BNU3566" s="16"/>
      <c r="BNV3566" s="16"/>
      <c r="BNW3566" s="16"/>
      <c r="BNX3566" s="16"/>
      <c r="BNY3566" s="16"/>
      <c r="BNZ3566" s="16"/>
      <c r="BOA3566" s="16"/>
      <c r="BOB3566" s="16"/>
      <c r="BOC3566" s="16"/>
      <c r="BOD3566" s="16"/>
      <c r="BOE3566" s="16"/>
      <c r="BOF3566" s="16"/>
      <c r="BOG3566" s="16"/>
      <c r="BOH3566" s="16"/>
      <c r="BOI3566" s="16"/>
      <c r="BOJ3566" s="16"/>
      <c r="BOK3566" s="16"/>
      <c r="BOL3566" s="16"/>
      <c r="BOM3566" s="16"/>
      <c r="BON3566" s="16"/>
      <c r="BOO3566" s="16"/>
      <c r="BOP3566" s="16"/>
      <c r="BOQ3566" s="16"/>
      <c r="BOR3566" s="16"/>
      <c r="BOS3566" s="16"/>
      <c r="BOT3566" s="16"/>
      <c r="BOU3566" s="16"/>
      <c r="BOV3566" s="16"/>
      <c r="BOW3566" s="16"/>
      <c r="BOX3566" s="16"/>
      <c r="BOY3566" s="16"/>
      <c r="BOZ3566" s="16"/>
      <c r="BPA3566" s="16"/>
      <c r="BPB3566" s="16"/>
      <c r="BPC3566" s="16"/>
      <c r="BPD3566" s="16"/>
      <c r="BPE3566" s="16"/>
      <c r="BPF3566" s="16"/>
      <c r="BPG3566" s="16"/>
      <c r="BPH3566" s="16"/>
      <c r="BPI3566" s="16"/>
      <c r="BPJ3566" s="16"/>
      <c r="BPK3566" s="16"/>
      <c r="BPL3566" s="16"/>
      <c r="BPM3566" s="16"/>
      <c r="BPN3566" s="16"/>
      <c r="BPO3566" s="16"/>
      <c r="BPP3566" s="16"/>
      <c r="BPQ3566" s="16"/>
      <c r="BPR3566" s="16"/>
      <c r="BPS3566" s="16"/>
      <c r="BPT3566" s="16"/>
      <c r="BPU3566" s="16"/>
      <c r="BPV3566" s="16"/>
      <c r="BPW3566" s="16"/>
      <c r="BPX3566" s="16"/>
      <c r="BPY3566" s="16"/>
      <c r="BPZ3566" s="16"/>
      <c r="BQA3566" s="16"/>
      <c r="BQB3566" s="16"/>
      <c r="BQC3566" s="16"/>
      <c r="BQD3566" s="16"/>
      <c r="BQE3566" s="16"/>
      <c r="BQF3566" s="16"/>
      <c r="BQG3566" s="16"/>
      <c r="BQH3566" s="16"/>
      <c r="BQI3566" s="16"/>
      <c r="BQJ3566" s="16"/>
      <c r="BQK3566" s="16"/>
      <c r="BQL3566" s="16"/>
      <c r="BQM3566" s="16"/>
      <c r="BQN3566" s="16"/>
      <c r="BQO3566" s="16"/>
      <c r="BQP3566" s="16"/>
      <c r="BQQ3566" s="16"/>
      <c r="BQR3566" s="16"/>
      <c r="BQS3566" s="16"/>
      <c r="BQT3566" s="16"/>
      <c r="BQU3566" s="16"/>
      <c r="BQV3566" s="16"/>
      <c r="BQW3566" s="16"/>
      <c r="BQX3566" s="16"/>
      <c r="BQY3566" s="16"/>
      <c r="BQZ3566" s="16"/>
      <c r="BRA3566" s="16"/>
      <c r="BRB3566" s="16"/>
      <c r="BRC3566" s="16"/>
      <c r="BRD3566" s="16"/>
      <c r="BRE3566" s="16"/>
      <c r="BRF3566" s="16"/>
      <c r="BRG3566" s="16"/>
      <c r="BRH3566" s="16"/>
      <c r="BRI3566" s="16"/>
      <c r="BRJ3566" s="16"/>
      <c r="BRK3566" s="16"/>
      <c r="BRL3566" s="16"/>
      <c r="BRM3566" s="16"/>
      <c r="BRN3566" s="16"/>
      <c r="BRO3566" s="16"/>
      <c r="BRP3566" s="16"/>
      <c r="BRQ3566" s="16"/>
      <c r="BRR3566" s="16"/>
      <c r="BRS3566" s="16"/>
      <c r="BRT3566" s="16"/>
      <c r="BRU3566" s="16"/>
      <c r="BRV3566" s="16"/>
      <c r="BRW3566" s="16"/>
      <c r="BRX3566" s="16"/>
      <c r="BRY3566" s="16"/>
      <c r="BRZ3566" s="16"/>
      <c r="BSA3566" s="16"/>
      <c r="BSB3566" s="16"/>
      <c r="BSC3566" s="16"/>
      <c r="BSD3566" s="16"/>
      <c r="BSE3566" s="16"/>
      <c r="BSF3566" s="16"/>
      <c r="BSG3566" s="16"/>
      <c r="BSH3566" s="16"/>
      <c r="BSI3566" s="16"/>
      <c r="BSJ3566" s="16"/>
      <c r="BSK3566" s="16"/>
      <c r="BSL3566" s="16"/>
      <c r="BSM3566" s="16"/>
      <c r="BSN3566" s="16"/>
      <c r="BSO3566" s="16"/>
      <c r="BSP3566" s="16"/>
      <c r="BSQ3566" s="16"/>
      <c r="BSR3566" s="16"/>
      <c r="BSS3566" s="16"/>
      <c r="BST3566" s="16"/>
      <c r="BSU3566" s="16"/>
      <c r="BSV3566" s="16"/>
      <c r="BSW3566" s="16"/>
      <c r="BSX3566" s="16"/>
      <c r="BSY3566" s="16"/>
      <c r="BSZ3566" s="16"/>
      <c r="BTA3566" s="16"/>
      <c r="BTB3566" s="16"/>
      <c r="BTC3566" s="16"/>
      <c r="BTD3566" s="16"/>
      <c r="BTE3566" s="16"/>
      <c r="BTF3566" s="16"/>
      <c r="BTG3566" s="16"/>
      <c r="BTH3566" s="16"/>
      <c r="BTI3566" s="16"/>
      <c r="BTJ3566" s="16"/>
      <c r="BTK3566" s="16"/>
      <c r="BTL3566" s="16"/>
      <c r="BTM3566" s="16"/>
      <c r="BTN3566" s="16"/>
      <c r="BTO3566" s="16"/>
      <c r="BTP3566" s="16"/>
      <c r="BTQ3566" s="16"/>
      <c r="BTR3566" s="16"/>
      <c r="BTS3566" s="16"/>
      <c r="BTT3566" s="16"/>
      <c r="BTU3566" s="16"/>
      <c r="BTV3566" s="16"/>
      <c r="BTW3566" s="16"/>
      <c r="BTX3566" s="16"/>
      <c r="BTY3566" s="16"/>
      <c r="BTZ3566" s="16"/>
      <c r="BUA3566" s="16"/>
      <c r="BUB3566" s="16"/>
      <c r="BUC3566" s="16"/>
      <c r="BUD3566" s="16"/>
      <c r="BUE3566" s="16"/>
      <c r="BUF3566" s="16"/>
      <c r="BUG3566" s="16"/>
      <c r="BUH3566" s="16"/>
      <c r="BUI3566" s="16"/>
      <c r="BUJ3566" s="16"/>
      <c r="BUK3566" s="16"/>
      <c r="BUL3566" s="16"/>
      <c r="BUM3566" s="16"/>
      <c r="BUN3566" s="16"/>
      <c r="BUO3566" s="16"/>
      <c r="BUP3566" s="16"/>
      <c r="BUQ3566" s="16"/>
      <c r="BUR3566" s="16"/>
      <c r="BUS3566" s="16"/>
      <c r="BUT3566" s="16"/>
      <c r="BUU3566" s="16"/>
      <c r="BUV3566" s="16"/>
      <c r="BUW3566" s="16"/>
      <c r="BUX3566" s="16"/>
      <c r="BUY3566" s="16"/>
      <c r="BUZ3566" s="16"/>
      <c r="BVA3566" s="16"/>
      <c r="BVB3566" s="16"/>
      <c r="BVC3566" s="16"/>
      <c r="BVD3566" s="16"/>
      <c r="BVE3566" s="16"/>
      <c r="BVF3566" s="16"/>
      <c r="BVG3566" s="16"/>
      <c r="BVH3566" s="16"/>
      <c r="BVI3566" s="16"/>
      <c r="BVJ3566" s="16"/>
      <c r="BVK3566" s="16"/>
      <c r="BVL3566" s="16"/>
      <c r="BVM3566" s="16"/>
      <c r="BVN3566" s="16"/>
      <c r="BVO3566" s="16"/>
      <c r="BVP3566" s="16"/>
      <c r="BVQ3566" s="16"/>
      <c r="BVR3566" s="16"/>
      <c r="BVS3566" s="16"/>
      <c r="BVT3566" s="16"/>
      <c r="BVU3566" s="16"/>
      <c r="BVV3566" s="16"/>
      <c r="BVW3566" s="16"/>
      <c r="BVX3566" s="16"/>
      <c r="BVY3566" s="16"/>
      <c r="BVZ3566" s="16"/>
      <c r="BWA3566" s="16"/>
      <c r="BWB3566" s="16"/>
      <c r="BWC3566" s="16"/>
      <c r="BWD3566" s="16"/>
      <c r="BWE3566" s="16"/>
      <c r="BWF3566" s="16"/>
      <c r="BWG3566" s="16"/>
      <c r="BWH3566" s="16"/>
      <c r="BWI3566" s="16"/>
      <c r="BWJ3566" s="16"/>
      <c r="BWK3566" s="16"/>
      <c r="BWL3566" s="16"/>
      <c r="BWM3566" s="16"/>
      <c r="BWN3566" s="16"/>
      <c r="BWO3566" s="16"/>
      <c r="BWP3566" s="16"/>
      <c r="BWQ3566" s="16"/>
      <c r="BWR3566" s="16"/>
      <c r="BWS3566" s="16"/>
      <c r="BWT3566" s="16"/>
      <c r="BWU3566" s="16"/>
      <c r="BWV3566" s="16"/>
      <c r="BWW3566" s="16"/>
      <c r="BWX3566" s="16"/>
      <c r="BWY3566" s="16"/>
      <c r="BWZ3566" s="16"/>
      <c r="BXA3566" s="16"/>
      <c r="BXB3566" s="16"/>
      <c r="BXC3566" s="16"/>
      <c r="BXD3566" s="16"/>
      <c r="BXE3566" s="16"/>
      <c r="BXF3566" s="16"/>
      <c r="BXG3566" s="16"/>
      <c r="BXH3566" s="16"/>
      <c r="BXI3566" s="16"/>
      <c r="BXJ3566" s="16"/>
      <c r="BXK3566" s="16"/>
      <c r="BXL3566" s="16"/>
      <c r="BXM3566" s="16"/>
      <c r="BXN3566" s="16"/>
      <c r="BXO3566" s="16"/>
      <c r="BXP3566" s="16"/>
      <c r="BXQ3566" s="16"/>
      <c r="BXR3566" s="16"/>
      <c r="BXS3566" s="16"/>
      <c r="BXT3566" s="16"/>
      <c r="BXU3566" s="16"/>
      <c r="BXV3566" s="16"/>
      <c r="BXW3566" s="16"/>
      <c r="BXX3566" s="16"/>
      <c r="BXY3566" s="16"/>
      <c r="BXZ3566" s="16"/>
      <c r="BYA3566" s="16"/>
      <c r="BYB3566" s="16"/>
      <c r="BYC3566" s="16"/>
      <c r="BYD3566" s="16"/>
      <c r="BYE3566" s="16"/>
      <c r="BYF3566" s="16"/>
      <c r="BYG3566" s="16"/>
      <c r="BYH3566" s="16"/>
      <c r="BYI3566" s="16"/>
      <c r="BYJ3566" s="16"/>
      <c r="BYK3566" s="16"/>
      <c r="BYL3566" s="16"/>
      <c r="BYM3566" s="16"/>
      <c r="BYN3566" s="16"/>
      <c r="BYO3566" s="16"/>
      <c r="BYP3566" s="16"/>
      <c r="BYQ3566" s="16"/>
      <c r="BYR3566" s="16"/>
      <c r="BYS3566" s="16"/>
      <c r="BYT3566" s="16"/>
      <c r="BYU3566" s="16"/>
      <c r="BYV3566" s="16"/>
      <c r="BYW3566" s="16"/>
      <c r="BYX3566" s="16"/>
      <c r="BYY3566" s="16"/>
      <c r="BYZ3566" s="16"/>
      <c r="BZA3566" s="16"/>
      <c r="BZB3566" s="16"/>
      <c r="BZC3566" s="16"/>
      <c r="BZD3566" s="16"/>
      <c r="BZE3566" s="16"/>
      <c r="BZF3566" s="16"/>
      <c r="BZG3566" s="16"/>
      <c r="BZH3566" s="16"/>
      <c r="BZI3566" s="16"/>
      <c r="BZJ3566" s="16"/>
      <c r="BZK3566" s="16"/>
      <c r="BZL3566" s="16"/>
      <c r="BZM3566" s="16"/>
      <c r="BZN3566" s="16"/>
      <c r="BZO3566" s="16"/>
      <c r="BZP3566" s="16"/>
      <c r="BZQ3566" s="16"/>
      <c r="BZR3566" s="16"/>
      <c r="BZS3566" s="16"/>
      <c r="BZT3566" s="16"/>
      <c r="BZU3566" s="16"/>
      <c r="BZV3566" s="16"/>
      <c r="BZW3566" s="16"/>
      <c r="BZX3566" s="16"/>
      <c r="BZY3566" s="16"/>
      <c r="BZZ3566" s="16"/>
      <c r="CAA3566" s="16"/>
      <c r="CAB3566" s="16"/>
      <c r="CAC3566" s="16"/>
      <c r="CAD3566" s="16"/>
      <c r="CAE3566" s="16"/>
      <c r="CAF3566" s="16"/>
      <c r="CAG3566" s="16"/>
      <c r="CAH3566" s="16"/>
      <c r="CAI3566" s="16"/>
      <c r="CAJ3566" s="16"/>
      <c r="CAK3566" s="16"/>
      <c r="CAL3566" s="16"/>
      <c r="CAM3566" s="16"/>
      <c r="CAN3566" s="16"/>
      <c r="CAO3566" s="16"/>
      <c r="CAP3566" s="16"/>
      <c r="CAQ3566" s="16"/>
      <c r="CAR3566" s="16"/>
      <c r="CAS3566" s="16"/>
      <c r="CAT3566" s="16"/>
      <c r="CAU3566" s="16"/>
      <c r="CAV3566" s="16"/>
      <c r="CAW3566" s="16"/>
      <c r="CAX3566" s="16"/>
      <c r="CAY3566" s="16"/>
      <c r="CAZ3566" s="16"/>
      <c r="CBA3566" s="16"/>
      <c r="CBB3566" s="16"/>
      <c r="CBC3566" s="16"/>
      <c r="CBD3566" s="16"/>
      <c r="CBE3566" s="16"/>
      <c r="CBF3566" s="16"/>
      <c r="CBG3566" s="16"/>
      <c r="CBH3566" s="16"/>
      <c r="CBI3566" s="16"/>
      <c r="CBJ3566" s="16"/>
      <c r="CBK3566" s="16"/>
      <c r="CBL3566" s="16"/>
      <c r="CBM3566" s="16"/>
      <c r="CBN3566" s="16"/>
      <c r="CBO3566" s="16"/>
      <c r="CBP3566" s="16"/>
      <c r="CBQ3566" s="16"/>
      <c r="CBR3566" s="16"/>
      <c r="CBS3566" s="16"/>
      <c r="CBT3566" s="16"/>
      <c r="CBU3566" s="16"/>
      <c r="CBV3566" s="16"/>
      <c r="CBW3566" s="16"/>
      <c r="CBX3566" s="16"/>
      <c r="CBY3566" s="16"/>
      <c r="CBZ3566" s="16"/>
      <c r="CCA3566" s="16"/>
      <c r="CCB3566" s="16"/>
      <c r="CCC3566" s="16"/>
      <c r="CCD3566" s="16"/>
      <c r="CCE3566" s="16"/>
      <c r="CCF3566" s="16"/>
      <c r="CCG3566" s="16"/>
      <c r="CCH3566" s="16"/>
      <c r="CCI3566" s="16"/>
      <c r="CCJ3566" s="16"/>
      <c r="CCK3566" s="16"/>
      <c r="CCL3566" s="16"/>
      <c r="CCM3566" s="16"/>
      <c r="CCN3566" s="16"/>
      <c r="CCO3566" s="16"/>
      <c r="CCP3566" s="16"/>
      <c r="CCQ3566" s="16"/>
      <c r="CCR3566" s="16"/>
      <c r="CCS3566" s="16"/>
      <c r="CCT3566" s="16"/>
      <c r="CCU3566" s="16"/>
      <c r="CCV3566" s="16"/>
      <c r="CCW3566" s="16"/>
      <c r="CCX3566" s="16"/>
      <c r="CCY3566" s="16"/>
      <c r="CCZ3566" s="16"/>
      <c r="CDA3566" s="16"/>
      <c r="CDB3566" s="16"/>
      <c r="CDC3566" s="16"/>
      <c r="CDD3566" s="16"/>
      <c r="CDE3566" s="16"/>
      <c r="CDF3566" s="16"/>
      <c r="CDG3566" s="16"/>
      <c r="CDH3566" s="16"/>
      <c r="CDI3566" s="16"/>
      <c r="CDJ3566" s="16"/>
      <c r="CDK3566" s="16"/>
      <c r="CDL3566" s="16"/>
      <c r="CDM3566" s="16"/>
      <c r="CDN3566" s="16"/>
      <c r="CDO3566" s="16"/>
      <c r="CDP3566" s="16"/>
      <c r="CDQ3566" s="16"/>
      <c r="CDR3566" s="16"/>
      <c r="CDS3566" s="16"/>
      <c r="CDT3566" s="16"/>
      <c r="CDU3566" s="16"/>
      <c r="CDV3566" s="16"/>
      <c r="CDW3566" s="16"/>
      <c r="CDX3566" s="16"/>
      <c r="CDY3566" s="16"/>
      <c r="CDZ3566" s="16"/>
      <c r="CEA3566" s="16"/>
      <c r="CEB3566" s="16"/>
      <c r="CEC3566" s="16"/>
      <c r="CED3566" s="16"/>
      <c r="CEE3566" s="16"/>
      <c r="CEF3566" s="16"/>
      <c r="CEG3566" s="16"/>
      <c r="CEH3566" s="16"/>
      <c r="CEI3566" s="16"/>
      <c r="CEJ3566" s="16"/>
      <c r="CEK3566" s="16"/>
      <c r="CEL3566" s="16"/>
      <c r="CEM3566" s="16"/>
      <c r="CEN3566" s="16"/>
      <c r="CEO3566" s="16"/>
      <c r="CEP3566" s="16"/>
      <c r="CEQ3566" s="16"/>
      <c r="CER3566" s="16"/>
      <c r="CES3566" s="16"/>
      <c r="CET3566" s="16"/>
      <c r="CEU3566" s="16"/>
      <c r="CEV3566" s="16"/>
      <c r="CEW3566" s="16"/>
      <c r="CEX3566" s="16"/>
      <c r="CEY3566" s="16"/>
      <c r="CEZ3566" s="16"/>
      <c r="CFA3566" s="16"/>
      <c r="CFB3566" s="16"/>
      <c r="CFC3566" s="16"/>
      <c r="CFD3566" s="16"/>
      <c r="CFE3566" s="16"/>
      <c r="CFF3566" s="16"/>
      <c r="CFG3566" s="16"/>
      <c r="CFH3566" s="16"/>
      <c r="CFI3566" s="16"/>
      <c r="CFJ3566" s="16"/>
      <c r="CFK3566" s="16"/>
      <c r="CFL3566" s="16"/>
      <c r="CFM3566" s="16"/>
      <c r="CFN3566" s="16"/>
      <c r="CFO3566" s="16"/>
      <c r="CFP3566" s="16"/>
      <c r="CFQ3566" s="16"/>
      <c r="CFR3566" s="16"/>
      <c r="CFS3566" s="16"/>
      <c r="CFT3566" s="16"/>
      <c r="CFU3566" s="16"/>
      <c r="CFV3566" s="16"/>
      <c r="CFW3566" s="16"/>
      <c r="CFX3566" s="16"/>
      <c r="CFY3566" s="16"/>
      <c r="CFZ3566" s="16"/>
      <c r="CGA3566" s="16"/>
      <c r="CGB3566" s="16"/>
      <c r="CGC3566" s="16"/>
      <c r="CGD3566" s="16"/>
      <c r="CGE3566" s="16"/>
      <c r="CGF3566" s="16"/>
      <c r="CGG3566" s="16"/>
      <c r="CGH3566" s="16"/>
      <c r="CGI3566" s="16"/>
      <c r="CGJ3566" s="16"/>
      <c r="CGK3566" s="16"/>
      <c r="CGL3566" s="16"/>
      <c r="CGM3566" s="16"/>
      <c r="CGN3566" s="16"/>
      <c r="CGO3566" s="16"/>
      <c r="CGP3566" s="16"/>
      <c r="CGQ3566" s="16"/>
      <c r="CGR3566" s="16"/>
      <c r="CGS3566" s="16"/>
      <c r="CGT3566" s="16"/>
      <c r="CGU3566" s="16"/>
      <c r="CGV3566" s="16"/>
      <c r="CGW3566" s="16"/>
      <c r="CGX3566" s="16"/>
      <c r="CGY3566" s="16"/>
      <c r="CGZ3566" s="16"/>
      <c r="CHA3566" s="16"/>
      <c r="CHB3566" s="16"/>
      <c r="CHC3566" s="16"/>
      <c r="CHD3566" s="16"/>
      <c r="CHE3566" s="16"/>
      <c r="CHF3566" s="16"/>
      <c r="CHG3566" s="16"/>
      <c r="CHH3566" s="16"/>
      <c r="CHI3566" s="16"/>
      <c r="CHJ3566" s="16"/>
      <c r="CHK3566" s="16"/>
      <c r="CHL3566" s="16"/>
      <c r="CHM3566" s="16"/>
      <c r="CHN3566" s="16"/>
      <c r="CHO3566" s="16"/>
      <c r="CHP3566" s="16"/>
      <c r="CHQ3566" s="16"/>
      <c r="CHR3566" s="16"/>
      <c r="CHS3566" s="16"/>
      <c r="CHT3566" s="16"/>
      <c r="CHU3566" s="16"/>
      <c r="CHV3566" s="16"/>
      <c r="CHW3566" s="16"/>
      <c r="CHX3566" s="16"/>
      <c r="CHY3566" s="16"/>
      <c r="CHZ3566" s="16"/>
      <c r="CIA3566" s="16"/>
      <c r="CIB3566" s="16"/>
      <c r="CIC3566" s="16"/>
      <c r="CID3566" s="16"/>
      <c r="CIE3566" s="16"/>
      <c r="CIF3566" s="16"/>
      <c r="CIG3566" s="16"/>
      <c r="CIH3566" s="16"/>
      <c r="CII3566" s="16"/>
      <c r="CIJ3566" s="16"/>
      <c r="CIK3566" s="16"/>
      <c r="CIL3566" s="16"/>
      <c r="CIM3566" s="16"/>
      <c r="CIN3566" s="16"/>
      <c r="CIO3566" s="16"/>
      <c r="CIP3566" s="16"/>
      <c r="CIQ3566" s="16"/>
      <c r="CIR3566" s="16"/>
      <c r="CIS3566" s="16"/>
      <c r="CIT3566" s="16"/>
      <c r="CIU3566" s="16"/>
      <c r="CIV3566" s="16"/>
      <c r="CIW3566" s="16"/>
      <c r="CIX3566" s="16"/>
      <c r="CIY3566" s="16"/>
      <c r="CIZ3566" s="16"/>
      <c r="CJA3566" s="16"/>
      <c r="CJB3566" s="16"/>
      <c r="CJC3566" s="16"/>
      <c r="CJD3566" s="16"/>
      <c r="CJE3566" s="16"/>
      <c r="CJF3566" s="16"/>
      <c r="CJG3566" s="16"/>
      <c r="CJH3566" s="16"/>
      <c r="CJI3566" s="16"/>
      <c r="CJJ3566" s="16"/>
      <c r="CJK3566" s="16"/>
      <c r="CJL3566" s="16"/>
      <c r="CJM3566" s="16"/>
      <c r="CJN3566" s="16"/>
      <c r="CJO3566" s="16"/>
      <c r="CJP3566" s="16"/>
      <c r="CJQ3566" s="16"/>
      <c r="CJR3566" s="16"/>
      <c r="CJS3566" s="16"/>
      <c r="CJT3566" s="16"/>
      <c r="CJU3566" s="16"/>
      <c r="CJV3566" s="16"/>
      <c r="CJW3566" s="16"/>
      <c r="CJX3566" s="16"/>
      <c r="CJY3566" s="16"/>
      <c r="CJZ3566" s="16"/>
      <c r="CKA3566" s="16"/>
      <c r="CKB3566" s="16"/>
      <c r="CKC3566" s="16"/>
      <c r="CKD3566" s="16"/>
      <c r="CKE3566" s="16"/>
      <c r="CKF3566" s="16"/>
      <c r="CKG3566" s="16"/>
      <c r="CKH3566" s="16"/>
      <c r="CKI3566" s="16"/>
      <c r="CKJ3566" s="16"/>
      <c r="CKK3566" s="16"/>
      <c r="CKL3566" s="16"/>
      <c r="CKM3566" s="16"/>
      <c r="CKN3566" s="16"/>
      <c r="CKO3566" s="16"/>
      <c r="CKP3566" s="16"/>
      <c r="CKQ3566" s="16"/>
      <c r="CKR3566" s="16"/>
      <c r="CKS3566" s="16"/>
      <c r="CKT3566" s="16"/>
      <c r="CKU3566" s="16"/>
      <c r="CKV3566" s="16"/>
      <c r="CKW3566" s="16"/>
      <c r="CKX3566" s="16"/>
      <c r="CKY3566" s="16"/>
      <c r="CKZ3566" s="16"/>
      <c r="CLA3566" s="16"/>
      <c r="CLB3566" s="16"/>
      <c r="CLC3566" s="16"/>
      <c r="CLD3566" s="16"/>
      <c r="CLE3566" s="16"/>
      <c r="CLF3566" s="16"/>
      <c r="CLG3566" s="16"/>
      <c r="CLH3566" s="16"/>
      <c r="CLI3566" s="16"/>
      <c r="CLJ3566" s="16"/>
      <c r="CLK3566" s="16"/>
      <c r="CLL3566" s="16"/>
      <c r="CLM3566" s="16"/>
      <c r="CLN3566" s="16"/>
      <c r="CLO3566" s="16"/>
      <c r="CLP3566" s="16"/>
      <c r="CLQ3566" s="16"/>
      <c r="CLR3566" s="16"/>
      <c r="CLS3566" s="16"/>
      <c r="CLT3566" s="16"/>
      <c r="CLU3566" s="16"/>
      <c r="CLV3566" s="16"/>
      <c r="CLW3566" s="16"/>
      <c r="CLX3566" s="16"/>
      <c r="CLY3566" s="16"/>
      <c r="CLZ3566" s="16"/>
      <c r="CMA3566" s="16"/>
      <c r="CMB3566" s="16"/>
      <c r="CMC3566" s="16"/>
      <c r="CMD3566" s="16"/>
      <c r="CME3566" s="16"/>
      <c r="CMF3566" s="16"/>
      <c r="CMG3566" s="16"/>
      <c r="CMH3566" s="16"/>
      <c r="CMI3566" s="16"/>
      <c r="CMJ3566" s="16"/>
      <c r="CMK3566" s="16"/>
      <c r="CML3566" s="16"/>
      <c r="CMM3566" s="16"/>
      <c r="CMN3566" s="16"/>
      <c r="CMO3566" s="16"/>
      <c r="CMP3566" s="16"/>
      <c r="CMQ3566" s="16"/>
      <c r="CMR3566" s="16"/>
      <c r="CMS3566" s="16"/>
      <c r="CMT3566" s="16"/>
      <c r="CMU3566" s="16"/>
      <c r="CMV3566" s="16"/>
      <c r="CMW3566" s="16"/>
      <c r="CMX3566" s="16"/>
      <c r="CMY3566" s="16"/>
      <c r="CMZ3566" s="16"/>
      <c r="CNA3566" s="16"/>
      <c r="CNB3566" s="16"/>
      <c r="CNC3566" s="16"/>
      <c r="CND3566" s="16"/>
      <c r="CNE3566" s="16"/>
      <c r="CNF3566" s="16"/>
      <c r="CNG3566" s="16"/>
      <c r="CNH3566" s="16"/>
      <c r="CNI3566" s="16"/>
      <c r="CNJ3566" s="16"/>
      <c r="CNK3566" s="16"/>
      <c r="CNL3566" s="16"/>
      <c r="CNM3566" s="16"/>
      <c r="CNN3566" s="16"/>
      <c r="CNO3566" s="16"/>
      <c r="CNP3566" s="16"/>
      <c r="CNQ3566" s="16"/>
      <c r="CNR3566" s="16"/>
      <c r="CNS3566" s="16"/>
      <c r="CNT3566" s="16"/>
      <c r="CNU3566" s="16"/>
      <c r="CNV3566" s="16"/>
      <c r="CNW3566" s="16"/>
      <c r="CNX3566" s="16"/>
      <c r="CNY3566" s="16"/>
      <c r="CNZ3566" s="16"/>
      <c r="COA3566" s="16"/>
      <c r="COB3566" s="16"/>
      <c r="COC3566" s="16"/>
      <c r="COD3566" s="16"/>
      <c r="COE3566" s="16"/>
      <c r="COF3566" s="16"/>
      <c r="COG3566" s="16"/>
      <c r="COH3566" s="16"/>
      <c r="COI3566" s="16"/>
      <c r="COJ3566" s="16"/>
      <c r="COK3566" s="16"/>
      <c r="COL3566" s="16"/>
      <c r="COM3566" s="16"/>
      <c r="CON3566" s="16"/>
      <c r="COO3566" s="16"/>
      <c r="COP3566" s="16"/>
      <c r="COQ3566" s="16"/>
      <c r="COR3566" s="16"/>
      <c r="COS3566" s="16"/>
      <c r="COT3566" s="16"/>
      <c r="COU3566" s="16"/>
      <c r="COV3566" s="16"/>
      <c r="COW3566" s="16"/>
      <c r="COX3566" s="16"/>
      <c r="COY3566" s="16"/>
      <c r="COZ3566" s="16"/>
      <c r="CPA3566" s="16"/>
      <c r="CPB3566" s="16"/>
      <c r="CPC3566" s="16"/>
      <c r="CPD3566" s="16"/>
      <c r="CPE3566" s="16"/>
      <c r="CPF3566" s="16"/>
      <c r="CPG3566" s="16"/>
      <c r="CPH3566" s="16"/>
      <c r="CPI3566" s="16"/>
      <c r="CPJ3566" s="16"/>
      <c r="CPK3566" s="16"/>
      <c r="CPL3566" s="16"/>
      <c r="CPM3566" s="16"/>
      <c r="CPN3566" s="16"/>
      <c r="CPO3566" s="16"/>
      <c r="CPP3566" s="16"/>
      <c r="CPQ3566" s="16"/>
      <c r="CPR3566" s="16"/>
      <c r="CPS3566" s="16"/>
      <c r="CPT3566" s="16"/>
      <c r="CPU3566" s="16"/>
      <c r="CPV3566" s="16"/>
      <c r="CPW3566" s="16"/>
      <c r="CPX3566" s="16"/>
      <c r="CPY3566" s="16"/>
      <c r="CPZ3566" s="16"/>
      <c r="CQA3566" s="16"/>
      <c r="CQB3566" s="16"/>
      <c r="CQC3566" s="16"/>
      <c r="CQD3566" s="16"/>
      <c r="CQE3566" s="16"/>
      <c r="CQF3566" s="16"/>
      <c r="CQG3566" s="16"/>
      <c r="CQH3566" s="16"/>
      <c r="CQI3566" s="16"/>
      <c r="CQJ3566" s="16"/>
      <c r="CQK3566" s="16"/>
      <c r="CQL3566" s="16"/>
      <c r="CQM3566" s="16"/>
      <c r="CQN3566" s="16"/>
      <c r="CQO3566" s="16"/>
      <c r="CQP3566" s="16"/>
      <c r="CQQ3566" s="16"/>
      <c r="CQR3566" s="16"/>
      <c r="CQS3566" s="16"/>
      <c r="CQT3566" s="16"/>
      <c r="CQU3566" s="16"/>
      <c r="CQV3566" s="16"/>
      <c r="CQW3566" s="16"/>
      <c r="CQX3566" s="16"/>
      <c r="CQY3566" s="16"/>
      <c r="CQZ3566" s="16"/>
      <c r="CRA3566" s="16"/>
      <c r="CRB3566" s="16"/>
      <c r="CRC3566" s="16"/>
      <c r="CRD3566" s="16"/>
      <c r="CRE3566" s="16"/>
      <c r="CRF3566" s="16"/>
      <c r="CRG3566" s="16"/>
      <c r="CRH3566" s="16"/>
      <c r="CRI3566" s="16"/>
      <c r="CRJ3566" s="16"/>
      <c r="CRK3566" s="16"/>
      <c r="CRL3566" s="16"/>
      <c r="CRM3566" s="16"/>
      <c r="CRN3566" s="16"/>
      <c r="CRO3566" s="16"/>
      <c r="CRP3566" s="16"/>
      <c r="CRQ3566" s="16"/>
      <c r="CRR3566" s="16"/>
      <c r="CRS3566" s="16"/>
      <c r="CRT3566" s="16"/>
      <c r="CRU3566" s="16"/>
      <c r="CRV3566" s="16"/>
      <c r="CRW3566" s="16"/>
      <c r="CRX3566" s="16"/>
      <c r="CRY3566" s="16"/>
      <c r="CRZ3566" s="16"/>
      <c r="CSA3566" s="16"/>
      <c r="CSB3566" s="16"/>
      <c r="CSC3566" s="16"/>
      <c r="CSD3566" s="16"/>
      <c r="CSE3566" s="16"/>
      <c r="CSF3566" s="16"/>
      <c r="CSG3566" s="16"/>
      <c r="CSH3566" s="16"/>
      <c r="CSI3566" s="16"/>
      <c r="CSJ3566" s="16"/>
      <c r="CSK3566" s="16"/>
      <c r="CSL3566" s="16"/>
      <c r="CSM3566" s="16"/>
      <c r="CSN3566" s="16"/>
      <c r="CSO3566" s="16"/>
      <c r="CSP3566" s="16"/>
      <c r="CSQ3566" s="16"/>
      <c r="CSR3566" s="16"/>
      <c r="CSS3566" s="16"/>
      <c r="CST3566" s="16"/>
      <c r="CSU3566" s="16"/>
      <c r="CSV3566" s="16"/>
      <c r="CSW3566" s="16"/>
      <c r="CSX3566" s="16"/>
      <c r="CSY3566" s="16"/>
      <c r="CSZ3566" s="16"/>
      <c r="CTA3566" s="16"/>
      <c r="CTB3566" s="16"/>
      <c r="CTC3566" s="16"/>
      <c r="CTD3566" s="16"/>
      <c r="CTE3566" s="16"/>
      <c r="CTF3566" s="16"/>
      <c r="CTG3566" s="16"/>
      <c r="CTH3566" s="16"/>
      <c r="CTI3566" s="16"/>
      <c r="CTJ3566" s="16"/>
      <c r="CTK3566" s="16"/>
      <c r="CTL3566" s="16"/>
      <c r="CTM3566" s="16"/>
      <c r="CTN3566" s="16"/>
      <c r="CTO3566" s="16"/>
      <c r="CTP3566" s="16"/>
      <c r="CTQ3566" s="16"/>
      <c r="CTR3566" s="16"/>
      <c r="CTS3566" s="16"/>
      <c r="CTT3566" s="16"/>
      <c r="CTU3566" s="16"/>
      <c r="CTV3566" s="16"/>
      <c r="CTW3566" s="16"/>
      <c r="CTX3566" s="16"/>
      <c r="CTY3566" s="16"/>
      <c r="CTZ3566" s="16"/>
      <c r="CUA3566" s="16"/>
      <c r="CUB3566" s="16"/>
      <c r="CUC3566" s="16"/>
      <c r="CUD3566" s="16"/>
      <c r="CUE3566" s="16"/>
      <c r="CUF3566" s="16"/>
      <c r="CUG3566" s="16"/>
      <c r="CUH3566" s="16"/>
      <c r="CUI3566" s="16"/>
      <c r="CUJ3566" s="16"/>
      <c r="CUK3566" s="16"/>
      <c r="CUL3566" s="16"/>
      <c r="CUM3566" s="16"/>
      <c r="CUN3566" s="16"/>
      <c r="CUO3566" s="16"/>
      <c r="CUP3566" s="16"/>
      <c r="CUQ3566" s="16"/>
      <c r="CUR3566" s="16"/>
      <c r="CUS3566" s="16"/>
      <c r="CUT3566" s="16"/>
      <c r="CUU3566" s="16"/>
      <c r="CUV3566" s="16"/>
      <c r="CUW3566" s="16"/>
      <c r="CUX3566" s="16"/>
      <c r="CUY3566" s="16"/>
      <c r="CUZ3566" s="16"/>
      <c r="CVA3566" s="16"/>
      <c r="CVB3566" s="16"/>
      <c r="CVC3566" s="16"/>
      <c r="CVD3566" s="16"/>
      <c r="CVE3566" s="16"/>
      <c r="CVF3566" s="16"/>
      <c r="CVG3566" s="16"/>
      <c r="CVH3566" s="16"/>
      <c r="CVI3566" s="16"/>
      <c r="CVJ3566" s="16"/>
      <c r="CVK3566" s="16"/>
      <c r="CVL3566" s="16"/>
      <c r="CVM3566" s="16"/>
      <c r="CVN3566" s="16"/>
      <c r="CVO3566" s="16"/>
      <c r="CVP3566" s="16"/>
      <c r="CVQ3566" s="16"/>
      <c r="CVR3566" s="16"/>
      <c r="CVS3566" s="16"/>
      <c r="CVT3566" s="16"/>
      <c r="CVU3566" s="16"/>
      <c r="CVV3566" s="16"/>
      <c r="CVW3566" s="16"/>
      <c r="CVX3566" s="16"/>
      <c r="CVY3566" s="16"/>
      <c r="CVZ3566" s="16"/>
      <c r="CWA3566" s="16"/>
      <c r="CWB3566" s="16"/>
      <c r="CWC3566" s="16"/>
      <c r="CWD3566" s="16"/>
      <c r="CWE3566" s="16"/>
      <c r="CWF3566" s="16"/>
      <c r="CWG3566" s="16"/>
      <c r="CWH3566" s="16"/>
      <c r="CWI3566" s="16"/>
      <c r="CWJ3566" s="16"/>
      <c r="CWK3566" s="16"/>
      <c r="CWL3566" s="16"/>
      <c r="CWM3566" s="16"/>
      <c r="CWN3566" s="16"/>
      <c r="CWO3566" s="16"/>
      <c r="CWP3566" s="16"/>
      <c r="CWQ3566" s="16"/>
      <c r="CWR3566" s="16"/>
      <c r="CWS3566" s="16"/>
      <c r="CWT3566" s="16"/>
      <c r="CWU3566" s="16"/>
      <c r="CWV3566" s="16"/>
      <c r="CWW3566" s="16"/>
      <c r="CWX3566" s="16"/>
      <c r="CWY3566" s="16"/>
      <c r="CWZ3566" s="16"/>
      <c r="CXA3566" s="16"/>
      <c r="CXB3566" s="16"/>
      <c r="CXC3566" s="16"/>
      <c r="CXD3566" s="16"/>
      <c r="CXE3566" s="16"/>
      <c r="CXF3566" s="16"/>
      <c r="CXG3566" s="16"/>
      <c r="CXH3566" s="16"/>
      <c r="CXI3566" s="16"/>
      <c r="CXJ3566" s="16"/>
      <c r="CXK3566" s="16"/>
      <c r="CXL3566" s="16"/>
      <c r="CXM3566" s="16"/>
      <c r="CXN3566" s="16"/>
      <c r="CXO3566" s="16"/>
      <c r="CXP3566" s="16"/>
      <c r="CXQ3566" s="16"/>
      <c r="CXR3566" s="16"/>
      <c r="CXS3566" s="16"/>
      <c r="CXT3566" s="16"/>
      <c r="CXU3566" s="16"/>
      <c r="CXV3566" s="16"/>
      <c r="CXW3566" s="16"/>
      <c r="CXX3566" s="16"/>
      <c r="CXY3566" s="16"/>
      <c r="CXZ3566" s="16"/>
      <c r="CYA3566" s="16"/>
      <c r="CYB3566" s="16"/>
      <c r="CYC3566" s="16"/>
      <c r="CYD3566" s="16"/>
      <c r="CYE3566" s="16"/>
      <c r="CYF3566" s="16"/>
      <c r="CYG3566" s="16"/>
      <c r="CYH3566" s="16"/>
      <c r="CYI3566" s="16"/>
      <c r="CYJ3566" s="16"/>
      <c r="CYK3566" s="16"/>
      <c r="CYL3566" s="16"/>
      <c r="CYM3566" s="16"/>
      <c r="CYN3566" s="16"/>
      <c r="CYO3566" s="16"/>
      <c r="CYP3566" s="16"/>
      <c r="CYQ3566" s="16"/>
      <c r="CYR3566" s="16"/>
      <c r="CYS3566" s="16"/>
      <c r="CYT3566" s="16"/>
      <c r="CYU3566" s="16"/>
      <c r="CYV3566" s="16"/>
      <c r="CYW3566" s="16"/>
      <c r="CYX3566" s="16"/>
      <c r="CYY3566" s="16"/>
      <c r="CYZ3566" s="16"/>
      <c r="CZA3566" s="16"/>
      <c r="CZB3566" s="16"/>
      <c r="CZC3566" s="16"/>
      <c r="CZD3566" s="16"/>
      <c r="CZE3566" s="16"/>
      <c r="CZF3566" s="16"/>
      <c r="CZG3566" s="16"/>
      <c r="CZH3566" s="16"/>
      <c r="CZI3566" s="16"/>
      <c r="CZJ3566" s="16"/>
      <c r="CZK3566" s="16"/>
      <c r="CZL3566" s="16"/>
      <c r="CZM3566" s="16"/>
      <c r="CZN3566" s="16"/>
      <c r="CZO3566" s="16"/>
      <c r="CZP3566" s="16"/>
      <c r="CZQ3566" s="16"/>
      <c r="CZR3566" s="16"/>
      <c r="CZS3566" s="16"/>
      <c r="CZT3566" s="16"/>
      <c r="CZU3566" s="16"/>
      <c r="CZV3566" s="16"/>
      <c r="CZW3566" s="16"/>
      <c r="CZX3566" s="16"/>
      <c r="CZY3566" s="16"/>
      <c r="CZZ3566" s="16"/>
      <c r="DAA3566" s="16"/>
      <c r="DAB3566" s="16"/>
      <c r="DAC3566" s="16"/>
      <c r="DAD3566" s="16"/>
      <c r="DAE3566" s="16"/>
      <c r="DAF3566" s="16"/>
      <c r="DAG3566" s="16"/>
      <c r="DAH3566" s="16"/>
      <c r="DAI3566" s="16"/>
      <c r="DAJ3566" s="16"/>
      <c r="DAK3566" s="16"/>
      <c r="DAL3566" s="16"/>
      <c r="DAM3566" s="16"/>
      <c r="DAN3566" s="16"/>
      <c r="DAO3566" s="16"/>
      <c r="DAP3566" s="16"/>
      <c r="DAQ3566" s="16"/>
      <c r="DAR3566" s="16"/>
      <c r="DAS3566" s="16"/>
      <c r="DAT3566" s="16"/>
      <c r="DAU3566" s="16"/>
      <c r="DAV3566" s="16"/>
      <c r="DAW3566" s="16"/>
      <c r="DAX3566" s="16"/>
      <c r="DAY3566" s="16"/>
      <c r="DAZ3566" s="16"/>
      <c r="DBA3566" s="16"/>
      <c r="DBB3566" s="16"/>
      <c r="DBC3566" s="16"/>
      <c r="DBD3566" s="16"/>
      <c r="DBE3566" s="16"/>
      <c r="DBF3566" s="16"/>
      <c r="DBG3566" s="16"/>
      <c r="DBH3566" s="16"/>
      <c r="DBI3566" s="16"/>
      <c r="DBJ3566" s="16"/>
      <c r="DBK3566" s="16"/>
      <c r="DBL3566" s="16"/>
      <c r="DBM3566" s="16"/>
      <c r="DBN3566" s="16"/>
      <c r="DBO3566" s="16"/>
      <c r="DBP3566" s="16"/>
      <c r="DBQ3566" s="16"/>
      <c r="DBR3566" s="16"/>
      <c r="DBS3566" s="16"/>
      <c r="DBT3566" s="16"/>
      <c r="DBU3566" s="16"/>
      <c r="DBV3566" s="16"/>
      <c r="DBW3566" s="16"/>
      <c r="DBX3566" s="16"/>
      <c r="DBY3566" s="16"/>
      <c r="DBZ3566" s="16"/>
      <c r="DCA3566" s="16"/>
      <c r="DCB3566" s="16"/>
      <c r="DCC3566" s="16"/>
      <c r="DCD3566" s="16"/>
      <c r="DCE3566" s="16"/>
      <c r="DCF3566" s="16"/>
      <c r="DCG3566" s="16"/>
      <c r="DCH3566" s="16"/>
      <c r="DCI3566" s="16"/>
      <c r="DCJ3566" s="16"/>
      <c r="DCK3566" s="16"/>
      <c r="DCL3566" s="16"/>
      <c r="DCM3566" s="16"/>
      <c r="DCN3566" s="16"/>
      <c r="DCO3566" s="16"/>
      <c r="DCP3566" s="16"/>
      <c r="DCQ3566" s="16"/>
      <c r="DCR3566" s="16"/>
      <c r="DCS3566" s="16"/>
      <c r="DCT3566" s="16"/>
      <c r="DCU3566" s="16"/>
      <c r="DCV3566" s="16"/>
      <c r="DCW3566" s="16"/>
      <c r="DCX3566" s="16"/>
      <c r="DCY3566" s="16"/>
      <c r="DCZ3566" s="16"/>
      <c r="DDA3566" s="16"/>
      <c r="DDB3566" s="16"/>
      <c r="DDC3566" s="16"/>
      <c r="DDD3566" s="16"/>
      <c r="DDE3566" s="16"/>
      <c r="DDF3566" s="16"/>
      <c r="DDG3566" s="16"/>
      <c r="DDH3566" s="16"/>
      <c r="DDI3566" s="16"/>
      <c r="DDJ3566" s="16"/>
      <c r="DDK3566" s="16"/>
      <c r="DDL3566" s="16"/>
      <c r="DDM3566" s="16"/>
      <c r="DDN3566" s="16"/>
      <c r="DDO3566" s="16"/>
      <c r="DDP3566" s="16"/>
      <c r="DDQ3566" s="16"/>
      <c r="DDR3566" s="16"/>
      <c r="DDS3566" s="16"/>
      <c r="DDT3566" s="16"/>
      <c r="DDU3566" s="16"/>
      <c r="DDV3566" s="16"/>
      <c r="DDW3566" s="16"/>
      <c r="DDX3566" s="16"/>
      <c r="DDY3566" s="16"/>
      <c r="DDZ3566" s="16"/>
      <c r="DEA3566" s="16"/>
      <c r="DEB3566" s="16"/>
      <c r="DEC3566" s="16"/>
      <c r="DED3566" s="16"/>
      <c r="DEE3566" s="16"/>
      <c r="DEF3566" s="16"/>
      <c r="DEG3566" s="16"/>
      <c r="DEH3566" s="16"/>
      <c r="DEI3566" s="16"/>
      <c r="DEJ3566" s="16"/>
      <c r="DEK3566" s="16"/>
      <c r="DEL3566" s="16"/>
      <c r="DEM3566" s="16"/>
      <c r="DEN3566" s="16"/>
      <c r="DEO3566" s="16"/>
      <c r="DEP3566" s="16"/>
      <c r="DEQ3566" s="16"/>
      <c r="DER3566" s="16"/>
      <c r="DES3566" s="16"/>
      <c r="DET3566" s="16"/>
      <c r="DEU3566" s="16"/>
      <c r="DEV3566" s="16"/>
      <c r="DEW3566" s="16"/>
      <c r="DEX3566" s="16"/>
      <c r="DEY3566" s="16"/>
      <c r="DEZ3566" s="16"/>
      <c r="DFA3566" s="16"/>
      <c r="DFB3566" s="16"/>
      <c r="DFC3566" s="16"/>
      <c r="DFD3566" s="16"/>
      <c r="DFE3566" s="16"/>
      <c r="DFF3566" s="16"/>
      <c r="DFG3566" s="16"/>
      <c r="DFH3566" s="16"/>
      <c r="DFI3566" s="16"/>
      <c r="DFJ3566" s="16"/>
      <c r="DFK3566" s="16"/>
      <c r="DFL3566" s="16"/>
      <c r="DFM3566" s="16"/>
      <c r="DFN3566" s="16"/>
      <c r="DFO3566" s="16"/>
      <c r="DFP3566" s="16"/>
      <c r="DFQ3566" s="16"/>
      <c r="DFR3566" s="16"/>
      <c r="DFS3566" s="16"/>
      <c r="DFT3566" s="16"/>
      <c r="DFU3566" s="16"/>
      <c r="DFV3566" s="16"/>
      <c r="DFW3566" s="16"/>
      <c r="DFX3566" s="16"/>
      <c r="DFY3566" s="16"/>
      <c r="DFZ3566" s="16"/>
      <c r="DGA3566" s="16"/>
      <c r="DGB3566" s="16"/>
      <c r="DGC3566" s="16"/>
      <c r="DGD3566" s="16"/>
      <c r="DGE3566" s="16"/>
      <c r="DGF3566" s="16"/>
      <c r="DGG3566" s="16"/>
      <c r="DGH3566" s="16"/>
      <c r="DGI3566" s="16"/>
      <c r="DGJ3566" s="16"/>
      <c r="DGK3566" s="16"/>
      <c r="DGL3566" s="16"/>
      <c r="DGM3566" s="16"/>
      <c r="DGN3566" s="16"/>
      <c r="DGO3566" s="16"/>
      <c r="DGP3566" s="16"/>
      <c r="DGQ3566" s="16"/>
      <c r="DGR3566" s="16"/>
      <c r="DGS3566" s="16"/>
      <c r="DGT3566" s="16"/>
      <c r="DGU3566" s="16"/>
      <c r="DGV3566" s="16"/>
      <c r="DGW3566" s="16"/>
      <c r="DGX3566" s="16"/>
      <c r="DGY3566" s="16"/>
      <c r="DGZ3566" s="16"/>
      <c r="DHA3566" s="16"/>
      <c r="DHB3566" s="16"/>
      <c r="DHC3566" s="16"/>
      <c r="DHD3566" s="16"/>
      <c r="DHE3566" s="16"/>
      <c r="DHF3566" s="16"/>
      <c r="DHG3566" s="16"/>
      <c r="DHH3566" s="16"/>
      <c r="DHI3566" s="16"/>
      <c r="DHJ3566" s="16"/>
      <c r="DHK3566" s="16"/>
      <c r="DHL3566" s="16"/>
      <c r="DHM3566" s="16"/>
      <c r="DHN3566" s="16"/>
      <c r="DHO3566" s="16"/>
      <c r="DHP3566" s="16"/>
      <c r="DHQ3566" s="16"/>
      <c r="DHR3566" s="16"/>
      <c r="DHS3566" s="16"/>
      <c r="DHT3566" s="16"/>
      <c r="DHU3566" s="16"/>
      <c r="DHV3566" s="16"/>
      <c r="DHW3566" s="16"/>
      <c r="DHX3566" s="16"/>
      <c r="DHY3566" s="16"/>
      <c r="DHZ3566" s="16"/>
      <c r="DIA3566" s="16"/>
      <c r="DIB3566" s="16"/>
      <c r="DIC3566" s="16"/>
      <c r="DID3566" s="16"/>
      <c r="DIE3566" s="16"/>
      <c r="DIF3566" s="16"/>
      <c r="DIG3566" s="16"/>
      <c r="DIH3566" s="16"/>
      <c r="DII3566" s="16"/>
      <c r="DIJ3566" s="16"/>
      <c r="DIK3566" s="16"/>
      <c r="DIL3566" s="16"/>
      <c r="DIM3566" s="16"/>
      <c r="DIN3566" s="16"/>
      <c r="DIO3566" s="16"/>
      <c r="DIP3566" s="16"/>
      <c r="DIQ3566" s="16"/>
      <c r="DIR3566" s="16"/>
      <c r="DIS3566" s="16"/>
      <c r="DIT3566" s="16"/>
      <c r="DIU3566" s="16"/>
      <c r="DIV3566" s="16"/>
      <c r="DIW3566" s="16"/>
      <c r="DIX3566" s="16"/>
      <c r="DIY3566" s="16"/>
      <c r="DIZ3566" s="16"/>
      <c r="DJA3566" s="16"/>
      <c r="DJB3566" s="16"/>
      <c r="DJC3566" s="16"/>
      <c r="DJD3566" s="16"/>
      <c r="DJE3566" s="16"/>
      <c r="DJF3566" s="16"/>
      <c r="DJG3566" s="16"/>
      <c r="DJH3566" s="16"/>
      <c r="DJI3566" s="16"/>
      <c r="DJJ3566" s="16"/>
      <c r="DJK3566" s="16"/>
      <c r="DJL3566" s="16"/>
      <c r="DJM3566" s="16"/>
      <c r="DJN3566" s="16"/>
      <c r="DJO3566" s="16"/>
      <c r="DJP3566" s="16"/>
      <c r="DJQ3566" s="16"/>
      <c r="DJR3566" s="16"/>
      <c r="DJS3566" s="16"/>
      <c r="DJT3566" s="16"/>
      <c r="DJU3566" s="16"/>
      <c r="DJV3566" s="16"/>
      <c r="DJW3566" s="16"/>
      <c r="DJX3566" s="16"/>
      <c r="DJY3566" s="16"/>
      <c r="DJZ3566" s="16"/>
      <c r="DKA3566" s="16"/>
      <c r="DKB3566" s="16"/>
      <c r="DKC3566" s="16"/>
      <c r="DKD3566" s="16"/>
      <c r="DKE3566" s="16"/>
      <c r="DKF3566" s="16"/>
      <c r="DKG3566" s="16"/>
      <c r="DKH3566" s="16"/>
      <c r="DKI3566" s="16"/>
      <c r="DKJ3566" s="16"/>
      <c r="DKK3566" s="16"/>
      <c r="DKL3566" s="16"/>
      <c r="DKM3566" s="16"/>
      <c r="DKN3566" s="16"/>
      <c r="DKO3566" s="16"/>
      <c r="DKP3566" s="16"/>
      <c r="DKQ3566" s="16"/>
      <c r="DKR3566" s="16"/>
      <c r="DKS3566" s="16"/>
      <c r="DKT3566" s="16"/>
      <c r="DKU3566" s="16"/>
      <c r="DKV3566" s="16"/>
      <c r="DKW3566" s="16"/>
      <c r="DKX3566" s="16"/>
      <c r="DKY3566" s="16"/>
      <c r="DKZ3566" s="16"/>
      <c r="DLA3566" s="16"/>
      <c r="DLB3566" s="16"/>
      <c r="DLC3566" s="16"/>
      <c r="DLD3566" s="16"/>
      <c r="DLE3566" s="16"/>
      <c r="DLF3566" s="16"/>
      <c r="DLG3566" s="16"/>
      <c r="DLH3566" s="16"/>
      <c r="DLI3566" s="16"/>
      <c r="DLJ3566" s="16"/>
      <c r="DLK3566" s="16"/>
      <c r="DLL3566" s="16"/>
      <c r="DLM3566" s="16"/>
      <c r="DLN3566" s="16"/>
      <c r="DLO3566" s="16"/>
      <c r="DLP3566" s="16"/>
      <c r="DLQ3566" s="16"/>
      <c r="DLR3566" s="16"/>
      <c r="DLS3566" s="16"/>
      <c r="DLT3566" s="16"/>
      <c r="DLU3566" s="16"/>
      <c r="DLV3566" s="16"/>
      <c r="DLW3566" s="16"/>
      <c r="DLX3566" s="16"/>
      <c r="DLY3566" s="16"/>
      <c r="DLZ3566" s="16"/>
      <c r="DMA3566" s="16"/>
      <c r="DMB3566" s="16"/>
      <c r="DMC3566" s="16"/>
      <c r="DMD3566" s="16"/>
      <c r="DME3566" s="16"/>
      <c r="DMF3566" s="16"/>
      <c r="DMG3566" s="16"/>
      <c r="DMH3566" s="16"/>
      <c r="DMI3566" s="16"/>
      <c r="DMJ3566" s="16"/>
      <c r="DMK3566" s="16"/>
      <c r="DML3566" s="16"/>
      <c r="DMM3566" s="16"/>
      <c r="DMN3566" s="16"/>
      <c r="DMO3566" s="16"/>
      <c r="DMP3566" s="16"/>
      <c r="DMQ3566" s="16"/>
      <c r="DMR3566" s="16"/>
      <c r="DMS3566" s="16"/>
      <c r="DMT3566" s="16"/>
      <c r="DMU3566" s="16"/>
      <c r="DMV3566" s="16"/>
      <c r="DMW3566" s="16"/>
      <c r="DMX3566" s="16"/>
      <c r="DMY3566" s="16"/>
      <c r="DMZ3566" s="16"/>
      <c r="DNA3566" s="16"/>
      <c r="DNB3566" s="16"/>
      <c r="DNC3566" s="16"/>
      <c r="DND3566" s="16"/>
      <c r="DNE3566" s="16"/>
      <c r="DNF3566" s="16"/>
      <c r="DNG3566" s="16"/>
      <c r="DNH3566" s="16"/>
      <c r="DNI3566" s="16"/>
      <c r="DNJ3566" s="16"/>
      <c r="DNK3566" s="16"/>
      <c r="DNL3566" s="16"/>
      <c r="DNM3566" s="16"/>
      <c r="DNN3566" s="16"/>
      <c r="DNO3566" s="16"/>
      <c r="DNP3566" s="16"/>
      <c r="DNQ3566" s="16"/>
      <c r="DNR3566" s="16"/>
      <c r="DNS3566" s="16"/>
      <c r="DNT3566" s="16"/>
      <c r="DNU3566" s="16"/>
      <c r="DNV3566" s="16"/>
      <c r="DNW3566" s="16"/>
      <c r="DNX3566" s="16"/>
      <c r="DNY3566" s="16"/>
      <c r="DNZ3566" s="16"/>
      <c r="DOA3566" s="16"/>
      <c r="DOB3566" s="16"/>
      <c r="DOC3566" s="16"/>
      <c r="DOD3566" s="16"/>
      <c r="DOE3566" s="16"/>
      <c r="DOF3566" s="16"/>
      <c r="DOG3566" s="16"/>
      <c r="DOH3566" s="16"/>
      <c r="DOI3566" s="16"/>
      <c r="DOJ3566" s="16"/>
      <c r="DOK3566" s="16"/>
      <c r="DOL3566" s="16"/>
      <c r="DOM3566" s="16"/>
      <c r="DON3566" s="16"/>
      <c r="DOO3566" s="16"/>
      <c r="DOP3566" s="16"/>
      <c r="DOQ3566" s="16"/>
      <c r="DOR3566" s="16"/>
      <c r="DOS3566" s="16"/>
      <c r="DOT3566" s="16"/>
      <c r="DOU3566" s="16"/>
      <c r="DOV3566" s="16"/>
      <c r="DOW3566" s="16"/>
      <c r="DOX3566" s="16"/>
      <c r="DOY3566" s="16"/>
      <c r="DOZ3566" s="16"/>
      <c r="DPA3566" s="16"/>
      <c r="DPB3566" s="16"/>
      <c r="DPC3566" s="16"/>
      <c r="DPD3566" s="16"/>
      <c r="DPE3566" s="16"/>
      <c r="DPF3566" s="16"/>
      <c r="DPG3566" s="16"/>
      <c r="DPH3566" s="16"/>
      <c r="DPI3566" s="16"/>
      <c r="DPJ3566" s="16"/>
      <c r="DPK3566" s="16"/>
      <c r="DPL3566" s="16"/>
      <c r="DPM3566" s="16"/>
      <c r="DPN3566" s="16"/>
      <c r="DPO3566" s="16"/>
      <c r="DPP3566" s="16"/>
      <c r="DPQ3566" s="16"/>
      <c r="DPR3566" s="16"/>
      <c r="DPS3566" s="16"/>
      <c r="DPT3566" s="16"/>
      <c r="DPU3566" s="16"/>
      <c r="DPV3566" s="16"/>
      <c r="DPW3566" s="16"/>
      <c r="DPX3566" s="16"/>
      <c r="DPY3566" s="16"/>
      <c r="DPZ3566" s="16"/>
      <c r="DQA3566" s="16"/>
      <c r="DQB3566" s="16"/>
      <c r="DQC3566" s="16"/>
      <c r="DQD3566" s="16"/>
      <c r="DQE3566" s="16"/>
      <c r="DQF3566" s="16"/>
      <c r="DQG3566" s="16"/>
      <c r="DQH3566" s="16"/>
      <c r="DQI3566" s="16"/>
      <c r="DQJ3566" s="16"/>
      <c r="DQK3566" s="16"/>
      <c r="DQL3566" s="16"/>
      <c r="DQM3566" s="16"/>
      <c r="DQN3566" s="16"/>
      <c r="DQO3566" s="16"/>
      <c r="DQP3566" s="16"/>
      <c r="DQQ3566" s="16"/>
      <c r="DQR3566" s="16"/>
      <c r="DQS3566" s="16"/>
      <c r="DQT3566" s="16"/>
      <c r="DQU3566" s="16"/>
      <c r="DQV3566" s="16"/>
      <c r="DQW3566" s="16"/>
      <c r="DQX3566" s="16"/>
      <c r="DQY3566" s="16"/>
      <c r="DQZ3566" s="16"/>
      <c r="DRA3566" s="16"/>
      <c r="DRB3566" s="16"/>
      <c r="DRC3566" s="16"/>
      <c r="DRD3566" s="16"/>
      <c r="DRE3566" s="16"/>
      <c r="DRF3566" s="16"/>
      <c r="DRG3566" s="16"/>
      <c r="DRH3566" s="16"/>
      <c r="DRI3566" s="16"/>
      <c r="DRJ3566" s="16"/>
      <c r="DRK3566" s="16"/>
      <c r="DRL3566" s="16"/>
      <c r="DRM3566" s="16"/>
      <c r="DRN3566" s="16"/>
      <c r="DRO3566" s="16"/>
      <c r="DRP3566" s="16"/>
      <c r="DRQ3566" s="16"/>
      <c r="DRR3566" s="16"/>
      <c r="DRS3566" s="16"/>
      <c r="DRT3566" s="16"/>
      <c r="DRU3566" s="16"/>
      <c r="DRV3566" s="16"/>
      <c r="DRW3566" s="16"/>
      <c r="DRX3566" s="16"/>
      <c r="DRY3566" s="16"/>
      <c r="DRZ3566" s="16"/>
      <c r="DSA3566" s="16"/>
      <c r="DSB3566" s="16"/>
      <c r="DSC3566" s="16"/>
      <c r="DSD3566" s="16"/>
      <c r="DSE3566" s="16"/>
      <c r="DSF3566" s="16"/>
      <c r="DSG3566" s="16"/>
      <c r="DSH3566" s="16"/>
      <c r="DSI3566" s="16"/>
      <c r="DSJ3566" s="16"/>
      <c r="DSK3566" s="16"/>
      <c r="DSL3566" s="16"/>
      <c r="DSM3566" s="16"/>
      <c r="DSN3566" s="16"/>
      <c r="DSO3566" s="16"/>
      <c r="DSP3566" s="16"/>
      <c r="DSQ3566" s="16"/>
      <c r="DSR3566" s="16"/>
      <c r="DSS3566" s="16"/>
      <c r="DST3566" s="16"/>
      <c r="DSU3566" s="16"/>
      <c r="DSV3566" s="16"/>
      <c r="DSW3566" s="16"/>
      <c r="DSX3566" s="16"/>
      <c r="DSY3566" s="16"/>
      <c r="DSZ3566" s="16"/>
      <c r="DTA3566" s="16"/>
      <c r="DTB3566" s="16"/>
      <c r="DTC3566" s="16"/>
      <c r="DTD3566" s="16"/>
      <c r="DTE3566" s="16"/>
      <c r="DTF3566" s="16"/>
      <c r="DTG3566" s="16"/>
      <c r="DTH3566" s="16"/>
      <c r="DTI3566" s="16"/>
      <c r="DTJ3566" s="16"/>
      <c r="DTK3566" s="16"/>
      <c r="DTL3566" s="16"/>
      <c r="DTM3566" s="16"/>
      <c r="DTN3566" s="16"/>
      <c r="DTO3566" s="16"/>
      <c r="DTP3566" s="16"/>
      <c r="DTQ3566" s="16"/>
      <c r="DTR3566" s="16"/>
      <c r="DTS3566" s="16"/>
      <c r="DTT3566" s="16"/>
      <c r="DTU3566" s="16"/>
      <c r="DTV3566" s="16"/>
      <c r="DTW3566" s="16"/>
      <c r="DTX3566" s="16"/>
      <c r="DTY3566" s="16"/>
      <c r="DTZ3566" s="16"/>
      <c r="DUA3566" s="16"/>
      <c r="DUB3566" s="16"/>
      <c r="DUC3566" s="16"/>
      <c r="DUD3566" s="16"/>
      <c r="DUE3566" s="16"/>
      <c r="DUF3566" s="16"/>
      <c r="DUG3566" s="16"/>
      <c r="DUH3566" s="16"/>
      <c r="DUI3566" s="16"/>
      <c r="DUJ3566" s="16"/>
      <c r="DUK3566" s="16"/>
      <c r="DUL3566" s="16"/>
      <c r="DUM3566" s="16"/>
      <c r="DUN3566" s="16"/>
      <c r="DUO3566" s="16"/>
      <c r="DUP3566" s="16"/>
      <c r="DUQ3566" s="16"/>
      <c r="DUR3566" s="16"/>
      <c r="DUS3566" s="16"/>
      <c r="DUT3566" s="16"/>
      <c r="DUU3566" s="16"/>
      <c r="DUV3566" s="16"/>
      <c r="DUW3566" s="16"/>
      <c r="DUX3566" s="16"/>
      <c r="DUY3566" s="16"/>
      <c r="DUZ3566" s="16"/>
      <c r="DVA3566" s="16"/>
      <c r="DVB3566" s="16"/>
      <c r="DVC3566" s="16"/>
      <c r="DVD3566" s="16"/>
      <c r="DVE3566" s="16"/>
      <c r="DVF3566" s="16"/>
      <c r="DVG3566" s="16"/>
      <c r="DVH3566" s="16"/>
      <c r="DVI3566" s="16"/>
      <c r="DVJ3566" s="16"/>
      <c r="DVK3566" s="16"/>
      <c r="DVL3566" s="16"/>
      <c r="DVM3566" s="16"/>
      <c r="DVN3566" s="16"/>
      <c r="DVO3566" s="16"/>
      <c r="DVP3566" s="16"/>
      <c r="DVQ3566" s="16"/>
      <c r="DVR3566" s="16"/>
      <c r="DVS3566" s="16"/>
      <c r="DVT3566" s="16"/>
      <c r="DVU3566" s="16"/>
      <c r="DVV3566" s="16"/>
      <c r="DVW3566" s="16"/>
      <c r="DVX3566" s="16"/>
      <c r="DVY3566" s="16"/>
      <c r="DVZ3566" s="16"/>
      <c r="DWA3566" s="16"/>
      <c r="DWB3566" s="16"/>
      <c r="DWC3566" s="16"/>
      <c r="DWD3566" s="16"/>
      <c r="DWE3566" s="16"/>
      <c r="DWF3566" s="16"/>
      <c r="DWG3566" s="16"/>
      <c r="DWH3566" s="16"/>
      <c r="DWI3566" s="16"/>
      <c r="DWJ3566" s="16"/>
      <c r="DWK3566" s="16"/>
      <c r="DWL3566" s="16"/>
      <c r="DWM3566" s="16"/>
      <c r="DWN3566" s="16"/>
      <c r="DWO3566" s="16"/>
      <c r="DWP3566" s="16"/>
      <c r="DWQ3566" s="16"/>
      <c r="DWR3566" s="16"/>
      <c r="DWS3566" s="16"/>
      <c r="DWT3566" s="16"/>
      <c r="DWU3566" s="16"/>
      <c r="DWV3566" s="16"/>
      <c r="DWW3566" s="16"/>
      <c r="DWX3566" s="16"/>
      <c r="DWY3566" s="16"/>
      <c r="DWZ3566" s="16"/>
      <c r="DXA3566" s="16"/>
      <c r="DXB3566" s="16"/>
      <c r="DXC3566" s="16"/>
      <c r="DXD3566" s="16"/>
      <c r="DXE3566" s="16"/>
      <c r="DXF3566" s="16"/>
      <c r="DXG3566" s="16"/>
      <c r="DXH3566" s="16"/>
      <c r="DXI3566" s="16"/>
      <c r="DXJ3566" s="16"/>
      <c r="DXK3566" s="16"/>
      <c r="DXL3566" s="16"/>
      <c r="DXM3566" s="16"/>
      <c r="DXN3566" s="16"/>
      <c r="DXO3566" s="16"/>
      <c r="DXP3566" s="16"/>
      <c r="DXQ3566" s="16"/>
      <c r="DXR3566" s="16"/>
      <c r="DXS3566" s="16"/>
      <c r="DXT3566" s="16"/>
      <c r="DXU3566" s="16"/>
      <c r="DXV3566" s="16"/>
      <c r="DXW3566" s="16"/>
      <c r="DXX3566" s="16"/>
      <c r="DXY3566" s="16"/>
      <c r="DXZ3566" s="16"/>
      <c r="DYA3566" s="16"/>
      <c r="DYB3566" s="16"/>
      <c r="DYC3566" s="16"/>
      <c r="DYD3566" s="16"/>
      <c r="DYE3566" s="16"/>
      <c r="DYF3566" s="16"/>
      <c r="DYG3566" s="16"/>
      <c r="DYH3566" s="16"/>
      <c r="DYI3566" s="16"/>
      <c r="DYJ3566" s="16"/>
      <c r="DYK3566" s="16"/>
      <c r="DYL3566" s="16"/>
      <c r="DYM3566" s="16"/>
      <c r="DYN3566" s="16"/>
      <c r="DYO3566" s="16"/>
      <c r="DYP3566" s="16"/>
      <c r="DYQ3566" s="16"/>
      <c r="DYR3566" s="16"/>
      <c r="DYS3566" s="16"/>
      <c r="DYT3566" s="16"/>
      <c r="DYU3566" s="16"/>
      <c r="DYV3566" s="16"/>
      <c r="DYW3566" s="16"/>
      <c r="DYX3566" s="16"/>
      <c r="DYY3566" s="16"/>
      <c r="DYZ3566" s="16"/>
      <c r="DZA3566" s="16"/>
      <c r="DZB3566" s="16"/>
      <c r="DZC3566" s="16"/>
      <c r="DZD3566" s="16"/>
      <c r="DZE3566" s="16"/>
      <c r="DZF3566" s="16"/>
      <c r="DZG3566" s="16"/>
      <c r="DZH3566" s="16"/>
      <c r="DZI3566" s="16"/>
      <c r="DZJ3566" s="16"/>
      <c r="DZK3566" s="16"/>
      <c r="DZL3566" s="16"/>
      <c r="DZM3566" s="16"/>
      <c r="DZN3566" s="16"/>
      <c r="DZO3566" s="16"/>
      <c r="DZP3566" s="16"/>
      <c r="DZQ3566" s="16"/>
      <c r="DZR3566" s="16"/>
      <c r="DZS3566" s="16"/>
      <c r="DZT3566" s="16"/>
      <c r="DZU3566" s="16"/>
      <c r="DZV3566" s="16"/>
      <c r="DZW3566" s="16"/>
      <c r="DZX3566" s="16"/>
      <c r="DZY3566" s="16"/>
      <c r="DZZ3566" s="16"/>
      <c r="EAA3566" s="16"/>
      <c r="EAB3566" s="16"/>
      <c r="EAC3566" s="16"/>
      <c r="EAD3566" s="16"/>
      <c r="EAE3566" s="16"/>
      <c r="EAF3566" s="16"/>
      <c r="EAG3566" s="16"/>
      <c r="EAH3566" s="16"/>
      <c r="EAI3566" s="16"/>
      <c r="EAJ3566" s="16"/>
      <c r="EAK3566" s="16"/>
      <c r="EAL3566" s="16"/>
      <c r="EAM3566" s="16"/>
      <c r="EAN3566" s="16"/>
      <c r="EAO3566" s="16"/>
      <c r="EAP3566" s="16"/>
      <c r="EAQ3566" s="16"/>
      <c r="EAR3566" s="16"/>
      <c r="EAS3566" s="16"/>
      <c r="EAT3566" s="16"/>
      <c r="EAU3566" s="16"/>
      <c r="EAV3566" s="16"/>
      <c r="EAW3566" s="16"/>
      <c r="EAX3566" s="16"/>
      <c r="EAY3566" s="16"/>
      <c r="EAZ3566" s="16"/>
      <c r="EBA3566" s="16"/>
      <c r="EBB3566" s="16"/>
      <c r="EBC3566" s="16"/>
      <c r="EBD3566" s="16"/>
      <c r="EBE3566" s="16"/>
      <c r="EBF3566" s="16"/>
      <c r="EBG3566" s="16"/>
      <c r="EBH3566" s="16"/>
      <c r="EBI3566" s="16"/>
      <c r="EBJ3566" s="16"/>
      <c r="EBK3566" s="16"/>
      <c r="EBL3566" s="16"/>
      <c r="EBM3566" s="16"/>
      <c r="EBN3566" s="16"/>
      <c r="EBO3566" s="16"/>
      <c r="EBP3566" s="16"/>
      <c r="EBQ3566" s="16"/>
      <c r="EBR3566" s="16"/>
      <c r="EBS3566" s="16"/>
      <c r="EBT3566" s="16"/>
      <c r="EBU3566" s="16"/>
      <c r="EBV3566" s="16"/>
      <c r="EBW3566" s="16"/>
      <c r="EBX3566" s="16"/>
      <c r="EBY3566" s="16"/>
      <c r="EBZ3566" s="16"/>
      <c r="ECA3566" s="16"/>
      <c r="ECB3566" s="16"/>
      <c r="ECC3566" s="16"/>
      <c r="ECD3566" s="16"/>
      <c r="ECE3566" s="16"/>
      <c r="ECF3566" s="16"/>
      <c r="ECG3566" s="16"/>
      <c r="ECH3566" s="16"/>
      <c r="ECI3566" s="16"/>
      <c r="ECJ3566" s="16"/>
      <c r="ECK3566" s="16"/>
      <c r="ECL3566" s="16"/>
      <c r="ECM3566" s="16"/>
      <c r="ECN3566" s="16"/>
      <c r="ECO3566" s="16"/>
      <c r="ECP3566" s="16"/>
      <c r="ECQ3566" s="16"/>
      <c r="ECR3566" s="16"/>
      <c r="ECS3566" s="16"/>
      <c r="ECT3566" s="16"/>
      <c r="ECU3566" s="16"/>
      <c r="ECV3566" s="16"/>
      <c r="ECW3566" s="16"/>
      <c r="ECX3566" s="16"/>
      <c r="ECY3566" s="16"/>
      <c r="ECZ3566" s="16"/>
      <c r="EDA3566" s="16"/>
      <c r="EDB3566" s="16"/>
      <c r="EDC3566" s="16"/>
      <c r="EDD3566" s="16"/>
      <c r="EDE3566" s="16"/>
      <c r="EDF3566" s="16"/>
      <c r="EDG3566" s="16"/>
      <c r="EDH3566" s="16"/>
      <c r="EDI3566" s="16"/>
      <c r="EDJ3566" s="16"/>
      <c r="EDK3566" s="16"/>
      <c r="EDL3566" s="16"/>
      <c r="EDM3566" s="16"/>
      <c r="EDN3566" s="16"/>
      <c r="EDO3566" s="16"/>
      <c r="EDP3566" s="16"/>
      <c r="EDQ3566" s="16"/>
      <c r="EDR3566" s="16"/>
      <c r="EDS3566" s="16"/>
      <c r="EDT3566" s="16"/>
      <c r="EDU3566" s="16"/>
      <c r="EDV3566" s="16"/>
      <c r="EDW3566" s="16"/>
      <c r="EDX3566" s="16"/>
      <c r="EDY3566" s="16"/>
      <c r="EDZ3566" s="16"/>
      <c r="EEA3566" s="16"/>
      <c r="EEB3566" s="16"/>
      <c r="EEC3566" s="16"/>
      <c r="EED3566" s="16"/>
      <c r="EEE3566" s="16"/>
      <c r="EEF3566" s="16"/>
      <c r="EEG3566" s="16"/>
      <c r="EEH3566" s="16"/>
      <c r="EEI3566" s="16"/>
      <c r="EEJ3566" s="16"/>
      <c r="EEK3566" s="16"/>
      <c r="EEL3566" s="16"/>
      <c r="EEM3566" s="16"/>
      <c r="EEN3566" s="16"/>
      <c r="EEO3566" s="16"/>
      <c r="EEP3566" s="16"/>
      <c r="EEQ3566" s="16"/>
      <c r="EER3566" s="16"/>
      <c r="EES3566" s="16"/>
      <c r="EET3566" s="16"/>
      <c r="EEU3566" s="16"/>
      <c r="EEV3566" s="16"/>
      <c r="EEW3566" s="16"/>
      <c r="EEX3566" s="16"/>
      <c r="EEY3566" s="16"/>
      <c r="EEZ3566" s="16"/>
      <c r="EFA3566" s="16"/>
      <c r="EFB3566" s="16"/>
      <c r="EFC3566" s="16"/>
      <c r="EFD3566" s="16"/>
      <c r="EFE3566" s="16"/>
      <c r="EFF3566" s="16"/>
      <c r="EFG3566" s="16"/>
      <c r="EFH3566" s="16"/>
      <c r="EFI3566" s="16"/>
      <c r="EFJ3566" s="16"/>
      <c r="EFK3566" s="16"/>
      <c r="EFL3566" s="16"/>
      <c r="EFM3566" s="16"/>
      <c r="EFN3566" s="16"/>
      <c r="EFO3566" s="16"/>
      <c r="EFP3566" s="16"/>
      <c r="EFQ3566" s="16"/>
      <c r="EFR3566" s="16"/>
      <c r="EFS3566" s="16"/>
      <c r="EFT3566" s="16"/>
      <c r="EFU3566" s="16"/>
      <c r="EFV3566" s="16"/>
      <c r="EFW3566" s="16"/>
      <c r="EFX3566" s="16"/>
      <c r="EFY3566" s="16"/>
      <c r="EFZ3566" s="16"/>
      <c r="EGA3566" s="16"/>
      <c r="EGB3566" s="16"/>
      <c r="EGC3566" s="16"/>
      <c r="EGD3566" s="16"/>
      <c r="EGE3566" s="16"/>
      <c r="EGF3566" s="16"/>
      <c r="EGG3566" s="16"/>
      <c r="EGH3566" s="16"/>
      <c r="EGI3566" s="16"/>
      <c r="EGJ3566" s="16"/>
      <c r="EGK3566" s="16"/>
      <c r="EGL3566" s="16"/>
      <c r="EGM3566" s="16"/>
      <c r="EGN3566" s="16"/>
      <c r="EGO3566" s="16"/>
      <c r="EGP3566" s="16"/>
      <c r="EGQ3566" s="16"/>
      <c r="EGR3566" s="16"/>
      <c r="EGS3566" s="16"/>
      <c r="EGT3566" s="16"/>
      <c r="EGU3566" s="16"/>
      <c r="EGV3566" s="16"/>
      <c r="EGW3566" s="16"/>
      <c r="EGX3566" s="16"/>
      <c r="EGY3566" s="16"/>
      <c r="EGZ3566" s="16"/>
      <c r="EHA3566" s="16"/>
      <c r="EHB3566" s="16"/>
      <c r="EHC3566" s="16"/>
      <c r="EHD3566" s="16"/>
      <c r="EHE3566" s="16"/>
      <c r="EHF3566" s="16"/>
      <c r="EHG3566" s="16"/>
      <c r="EHH3566" s="16"/>
      <c r="EHI3566" s="16"/>
      <c r="EHJ3566" s="16"/>
      <c r="EHK3566" s="16"/>
      <c r="EHL3566" s="16"/>
      <c r="EHM3566" s="16"/>
      <c r="EHN3566" s="16"/>
      <c r="EHO3566" s="16"/>
      <c r="EHP3566" s="16"/>
      <c r="EHQ3566" s="16"/>
      <c r="EHR3566" s="16"/>
      <c r="EHS3566" s="16"/>
      <c r="EHT3566" s="16"/>
      <c r="EHU3566" s="16"/>
      <c r="EHV3566" s="16"/>
      <c r="EHW3566" s="16"/>
      <c r="EHX3566" s="16"/>
      <c r="EHY3566" s="16"/>
      <c r="EHZ3566" s="16"/>
      <c r="EIA3566" s="16"/>
      <c r="EIB3566" s="16"/>
      <c r="EIC3566" s="16"/>
      <c r="EID3566" s="16"/>
      <c r="EIE3566" s="16"/>
      <c r="EIF3566" s="16"/>
      <c r="EIG3566" s="16"/>
      <c r="EIH3566" s="16"/>
      <c r="EII3566" s="16"/>
      <c r="EIJ3566" s="16"/>
      <c r="EIK3566" s="16"/>
      <c r="EIL3566" s="16"/>
      <c r="EIM3566" s="16"/>
      <c r="EIN3566" s="16"/>
      <c r="EIO3566" s="16"/>
      <c r="EIP3566" s="16"/>
      <c r="EIQ3566" s="16"/>
      <c r="EIR3566" s="16"/>
      <c r="EIS3566" s="16"/>
      <c r="EIT3566" s="16"/>
      <c r="EIU3566" s="16"/>
      <c r="EIV3566" s="16"/>
      <c r="EIW3566" s="16"/>
      <c r="EIX3566" s="16"/>
      <c r="EIY3566" s="16"/>
      <c r="EIZ3566" s="16"/>
      <c r="EJA3566" s="16"/>
      <c r="EJB3566" s="16"/>
      <c r="EJC3566" s="16"/>
      <c r="EJD3566" s="16"/>
      <c r="EJE3566" s="16"/>
      <c r="EJF3566" s="16"/>
      <c r="EJG3566" s="16"/>
      <c r="EJH3566" s="16"/>
      <c r="EJI3566" s="16"/>
      <c r="EJJ3566" s="16"/>
      <c r="EJK3566" s="16"/>
      <c r="EJL3566" s="16"/>
      <c r="EJM3566" s="16"/>
      <c r="EJN3566" s="16"/>
      <c r="EJO3566" s="16"/>
      <c r="EJP3566" s="16"/>
      <c r="EJQ3566" s="16"/>
      <c r="EJR3566" s="16"/>
      <c r="EJS3566" s="16"/>
      <c r="EJT3566" s="16"/>
      <c r="EJU3566" s="16"/>
      <c r="EJV3566" s="16"/>
      <c r="EJW3566" s="16"/>
      <c r="EJX3566" s="16"/>
      <c r="EJY3566" s="16"/>
      <c r="EJZ3566" s="16"/>
      <c r="EKA3566" s="16"/>
      <c r="EKB3566" s="16"/>
      <c r="EKC3566" s="16"/>
      <c r="EKD3566" s="16"/>
      <c r="EKE3566" s="16"/>
      <c r="EKF3566" s="16"/>
      <c r="EKG3566" s="16"/>
      <c r="EKH3566" s="16"/>
      <c r="EKI3566" s="16"/>
      <c r="EKJ3566" s="16"/>
      <c r="EKK3566" s="16"/>
      <c r="EKL3566" s="16"/>
      <c r="EKM3566" s="16"/>
      <c r="EKN3566" s="16"/>
      <c r="EKO3566" s="16"/>
      <c r="EKP3566" s="16"/>
      <c r="EKQ3566" s="16"/>
      <c r="EKR3566" s="16"/>
      <c r="EKS3566" s="16"/>
      <c r="EKT3566" s="16"/>
      <c r="EKU3566" s="16"/>
      <c r="EKV3566" s="16"/>
      <c r="EKW3566" s="16"/>
      <c r="EKX3566" s="16"/>
      <c r="EKY3566" s="16"/>
      <c r="EKZ3566" s="16"/>
      <c r="ELA3566" s="16"/>
      <c r="ELB3566" s="16"/>
      <c r="ELC3566" s="16"/>
      <c r="ELD3566" s="16"/>
      <c r="ELE3566" s="16"/>
      <c r="ELF3566" s="16"/>
      <c r="ELG3566" s="16"/>
      <c r="ELH3566" s="16"/>
      <c r="ELI3566" s="16"/>
      <c r="ELJ3566" s="16"/>
      <c r="ELK3566" s="16"/>
      <c r="ELL3566" s="16"/>
      <c r="ELM3566" s="16"/>
      <c r="ELN3566" s="16"/>
      <c r="ELO3566" s="16"/>
      <c r="ELP3566" s="16"/>
      <c r="ELQ3566" s="16"/>
      <c r="ELR3566" s="16"/>
      <c r="ELS3566" s="16"/>
      <c r="ELT3566" s="16"/>
      <c r="ELU3566" s="16"/>
      <c r="ELV3566" s="16"/>
      <c r="ELW3566" s="16"/>
      <c r="ELX3566" s="16"/>
      <c r="ELY3566" s="16"/>
      <c r="ELZ3566" s="16"/>
      <c r="EMA3566" s="16"/>
      <c r="EMB3566" s="16"/>
      <c r="EMC3566" s="16"/>
      <c r="EMD3566" s="16"/>
      <c r="EME3566" s="16"/>
      <c r="EMF3566" s="16"/>
      <c r="EMG3566" s="16"/>
      <c r="EMH3566" s="16"/>
      <c r="EMI3566" s="16"/>
      <c r="EMJ3566" s="16"/>
      <c r="EMK3566" s="16"/>
      <c r="EML3566" s="16"/>
      <c r="EMM3566" s="16"/>
      <c r="EMN3566" s="16"/>
      <c r="EMO3566" s="16"/>
      <c r="EMP3566" s="16"/>
      <c r="EMQ3566" s="16"/>
      <c r="EMR3566" s="16"/>
      <c r="EMS3566" s="16"/>
      <c r="EMT3566" s="16"/>
      <c r="EMU3566" s="16"/>
      <c r="EMV3566" s="16"/>
      <c r="EMW3566" s="16"/>
      <c r="EMX3566" s="16"/>
      <c r="EMY3566" s="16"/>
      <c r="EMZ3566" s="16"/>
      <c r="ENA3566" s="16"/>
      <c r="ENB3566" s="16"/>
      <c r="ENC3566" s="16"/>
      <c r="END3566" s="16"/>
      <c r="ENE3566" s="16"/>
      <c r="ENF3566" s="16"/>
      <c r="ENG3566" s="16"/>
      <c r="ENH3566" s="16"/>
      <c r="ENI3566" s="16"/>
      <c r="ENJ3566" s="16"/>
      <c r="ENK3566" s="16"/>
      <c r="ENL3566" s="16"/>
      <c r="ENM3566" s="16"/>
      <c r="ENN3566" s="16"/>
      <c r="ENO3566" s="16"/>
      <c r="ENP3566" s="16"/>
      <c r="ENQ3566" s="16"/>
      <c r="ENR3566" s="16"/>
      <c r="ENS3566" s="16"/>
      <c r="ENT3566" s="16"/>
      <c r="ENU3566" s="16"/>
      <c r="ENV3566" s="16"/>
      <c r="ENW3566" s="16"/>
      <c r="ENX3566" s="16"/>
      <c r="ENY3566" s="16"/>
      <c r="ENZ3566" s="16"/>
      <c r="EOA3566" s="16"/>
      <c r="EOB3566" s="16"/>
      <c r="EOC3566" s="16"/>
      <c r="EOD3566" s="16"/>
      <c r="EOE3566" s="16"/>
      <c r="EOF3566" s="16"/>
      <c r="EOG3566" s="16"/>
      <c r="EOH3566" s="16"/>
      <c r="EOI3566" s="16"/>
      <c r="EOJ3566" s="16"/>
      <c r="EOK3566" s="16"/>
      <c r="EOL3566" s="16"/>
      <c r="EOM3566" s="16"/>
      <c r="EON3566" s="16"/>
      <c r="EOO3566" s="16"/>
      <c r="EOP3566" s="16"/>
      <c r="EOQ3566" s="16"/>
      <c r="EOR3566" s="16"/>
      <c r="EOS3566" s="16"/>
      <c r="EOT3566" s="16"/>
      <c r="EOU3566" s="16"/>
      <c r="EOV3566" s="16"/>
      <c r="EOW3566" s="16"/>
      <c r="EOX3566" s="16"/>
      <c r="EOY3566" s="16"/>
      <c r="EOZ3566" s="16"/>
      <c r="EPA3566" s="16"/>
      <c r="EPB3566" s="16"/>
      <c r="EPC3566" s="16"/>
      <c r="EPD3566" s="16"/>
      <c r="EPE3566" s="16"/>
      <c r="EPF3566" s="16"/>
      <c r="EPG3566" s="16"/>
      <c r="EPH3566" s="16"/>
      <c r="EPI3566" s="16"/>
      <c r="EPJ3566" s="16"/>
      <c r="EPK3566" s="16"/>
      <c r="EPL3566" s="16"/>
      <c r="EPM3566" s="16"/>
      <c r="EPN3566" s="16"/>
      <c r="EPO3566" s="16"/>
      <c r="EPP3566" s="16"/>
      <c r="EPQ3566" s="16"/>
      <c r="EPR3566" s="16"/>
      <c r="EPS3566" s="16"/>
      <c r="EPT3566" s="16"/>
      <c r="EPU3566" s="16"/>
      <c r="EPV3566" s="16"/>
      <c r="EPW3566" s="16"/>
      <c r="EPX3566" s="16"/>
      <c r="EPY3566" s="16"/>
      <c r="EPZ3566" s="16"/>
      <c r="EQA3566" s="16"/>
      <c r="EQB3566" s="16"/>
      <c r="EQC3566" s="16"/>
      <c r="EQD3566" s="16"/>
      <c r="EQE3566" s="16"/>
      <c r="EQF3566" s="16"/>
      <c r="EQG3566" s="16"/>
      <c r="EQH3566" s="16"/>
      <c r="EQI3566" s="16"/>
      <c r="EQJ3566" s="16"/>
      <c r="EQK3566" s="16"/>
      <c r="EQL3566" s="16"/>
      <c r="EQM3566" s="16"/>
      <c r="EQN3566" s="16"/>
      <c r="EQO3566" s="16"/>
      <c r="EQP3566" s="16"/>
      <c r="EQQ3566" s="16"/>
      <c r="EQR3566" s="16"/>
      <c r="EQS3566" s="16"/>
      <c r="EQT3566" s="16"/>
      <c r="EQU3566" s="16"/>
      <c r="EQV3566" s="16"/>
      <c r="EQW3566" s="16"/>
      <c r="EQX3566" s="16"/>
      <c r="EQY3566" s="16"/>
      <c r="EQZ3566" s="16"/>
      <c r="ERA3566" s="16"/>
      <c r="ERB3566" s="16"/>
      <c r="ERC3566" s="16"/>
      <c r="ERD3566" s="16"/>
      <c r="ERE3566" s="16"/>
      <c r="ERF3566" s="16"/>
      <c r="ERG3566" s="16"/>
      <c r="ERH3566" s="16"/>
      <c r="ERI3566" s="16"/>
      <c r="ERJ3566" s="16"/>
      <c r="ERK3566" s="16"/>
      <c r="ERL3566" s="16"/>
      <c r="ERM3566" s="16"/>
      <c r="ERN3566" s="16"/>
      <c r="ERO3566" s="16"/>
      <c r="ERP3566" s="16"/>
      <c r="ERQ3566" s="16"/>
      <c r="ERR3566" s="16"/>
      <c r="ERS3566" s="16"/>
      <c r="ERT3566" s="16"/>
      <c r="ERU3566" s="16"/>
      <c r="ERV3566" s="16"/>
      <c r="ERW3566" s="16"/>
      <c r="ERX3566" s="16"/>
      <c r="ERY3566" s="16"/>
      <c r="ERZ3566" s="16"/>
      <c r="ESA3566" s="16"/>
      <c r="ESB3566" s="16"/>
      <c r="ESC3566" s="16"/>
      <c r="ESD3566" s="16"/>
      <c r="ESE3566" s="16"/>
      <c r="ESF3566" s="16"/>
      <c r="ESG3566" s="16"/>
      <c r="ESH3566" s="16"/>
      <c r="ESI3566" s="16"/>
      <c r="ESJ3566" s="16"/>
      <c r="ESK3566" s="16"/>
      <c r="ESL3566" s="16"/>
      <c r="ESM3566" s="16"/>
      <c r="ESN3566" s="16"/>
      <c r="ESO3566" s="16"/>
      <c r="ESP3566" s="16"/>
      <c r="ESQ3566" s="16"/>
      <c r="ESR3566" s="16"/>
      <c r="ESS3566" s="16"/>
      <c r="EST3566" s="16"/>
      <c r="ESU3566" s="16"/>
      <c r="ESV3566" s="16"/>
      <c r="ESW3566" s="16"/>
      <c r="ESX3566" s="16"/>
      <c r="ESY3566" s="16"/>
      <c r="ESZ3566" s="16"/>
      <c r="ETA3566" s="16"/>
      <c r="ETB3566" s="16"/>
      <c r="ETC3566" s="16"/>
      <c r="ETD3566" s="16"/>
      <c r="ETE3566" s="16"/>
      <c r="ETF3566" s="16"/>
      <c r="ETG3566" s="16"/>
      <c r="ETH3566" s="16"/>
      <c r="ETI3566" s="16"/>
      <c r="ETJ3566" s="16"/>
      <c r="ETK3566" s="16"/>
      <c r="ETL3566" s="16"/>
      <c r="ETM3566" s="16"/>
      <c r="ETN3566" s="16"/>
      <c r="ETO3566" s="16"/>
      <c r="ETP3566" s="16"/>
      <c r="ETQ3566" s="16"/>
      <c r="ETR3566" s="16"/>
      <c r="ETS3566" s="16"/>
      <c r="ETT3566" s="16"/>
      <c r="ETU3566" s="16"/>
      <c r="ETV3566" s="16"/>
      <c r="ETW3566" s="16"/>
      <c r="ETX3566" s="16"/>
      <c r="ETY3566" s="16"/>
      <c r="ETZ3566" s="16"/>
      <c r="EUA3566" s="16"/>
      <c r="EUB3566" s="16"/>
      <c r="EUC3566" s="16"/>
      <c r="EUD3566" s="16"/>
      <c r="EUE3566" s="16"/>
      <c r="EUF3566" s="16"/>
      <c r="EUG3566" s="16"/>
      <c r="EUH3566" s="16"/>
      <c r="EUI3566" s="16"/>
      <c r="EUJ3566" s="16"/>
      <c r="EUK3566" s="16"/>
      <c r="EUL3566" s="16"/>
      <c r="EUM3566" s="16"/>
      <c r="EUN3566" s="16"/>
      <c r="EUO3566" s="16"/>
      <c r="EUP3566" s="16"/>
      <c r="EUQ3566" s="16"/>
      <c r="EUR3566" s="16"/>
      <c r="EUS3566" s="16"/>
      <c r="EUT3566" s="16"/>
      <c r="EUU3566" s="16"/>
      <c r="EUV3566" s="16"/>
      <c r="EUW3566" s="16"/>
      <c r="EUX3566" s="16"/>
      <c r="EUY3566" s="16"/>
      <c r="EUZ3566" s="16"/>
      <c r="EVA3566" s="16"/>
      <c r="EVB3566" s="16"/>
      <c r="EVC3566" s="16"/>
      <c r="EVD3566" s="16"/>
      <c r="EVE3566" s="16"/>
      <c r="EVF3566" s="16"/>
      <c r="EVG3566" s="16"/>
      <c r="EVH3566" s="16"/>
      <c r="EVI3566" s="16"/>
      <c r="EVJ3566" s="16"/>
      <c r="EVK3566" s="16"/>
      <c r="EVL3566" s="16"/>
      <c r="EVM3566" s="16"/>
      <c r="EVN3566" s="16"/>
      <c r="EVO3566" s="16"/>
      <c r="EVP3566" s="16"/>
      <c r="EVQ3566" s="16"/>
      <c r="EVR3566" s="16"/>
      <c r="EVS3566" s="16"/>
      <c r="EVT3566" s="16"/>
      <c r="EVU3566" s="16"/>
      <c r="EVV3566" s="16"/>
      <c r="EVW3566" s="16"/>
      <c r="EVX3566" s="16"/>
      <c r="EVY3566" s="16"/>
      <c r="EVZ3566" s="16"/>
      <c r="EWA3566" s="16"/>
      <c r="EWB3566" s="16"/>
      <c r="EWC3566" s="16"/>
      <c r="EWD3566" s="16"/>
      <c r="EWE3566" s="16"/>
      <c r="EWF3566" s="16"/>
      <c r="EWG3566" s="16"/>
      <c r="EWH3566" s="16"/>
      <c r="EWI3566" s="16"/>
      <c r="EWJ3566" s="16"/>
      <c r="EWK3566" s="16"/>
      <c r="EWL3566" s="16"/>
      <c r="EWM3566" s="16"/>
      <c r="EWN3566" s="16"/>
      <c r="EWO3566" s="16"/>
      <c r="EWP3566" s="16"/>
      <c r="EWQ3566" s="16"/>
      <c r="EWR3566" s="16"/>
      <c r="EWS3566" s="16"/>
      <c r="EWT3566" s="16"/>
      <c r="EWU3566" s="16"/>
      <c r="EWV3566" s="16"/>
      <c r="EWW3566" s="16"/>
      <c r="EWX3566" s="16"/>
      <c r="EWY3566" s="16"/>
      <c r="EWZ3566" s="16"/>
      <c r="EXA3566" s="16"/>
      <c r="EXB3566" s="16"/>
      <c r="EXC3566" s="16"/>
      <c r="EXD3566" s="16"/>
      <c r="EXE3566" s="16"/>
      <c r="EXF3566" s="16"/>
      <c r="EXG3566" s="16"/>
      <c r="EXH3566" s="16"/>
      <c r="EXI3566" s="16"/>
      <c r="EXJ3566" s="16"/>
      <c r="EXK3566" s="16"/>
      <c r="EXL3566" s="16"/>
      <c r="EXM3566" s="16"/>
      <c r="EXN3566" s="16"/>
      <c r="EXO3566" s="16"/>
      <c r="EXP3566" s="16"/>
      <c r="EXQ3566" s="16"/>
      <c r="EXR3566" s="16"/>
      <c r="EXS3566" s="16"/>
      <c r="EXT3566" s="16"/>
      <c r="EXU3566" s="16"/>
      <c r="EXV3566" s="16"/>
      <c r="EXW3566" s="16"/>
      <c r="EXX3566" s="16"/>
      <c r="EXY3566" s="16"/>
      <c r="EXZ3566" s="16"/>
      <c r="EYA3566" s="16"/>
      <c r="EYB3566" s="16"/>
      <c r="EYC3566" s="16"/>
      <c r="EYD3566" s="16"/>
      <c r="EYE3566" s="16"/>
      <c r="EYF3566" s="16"/>
      <c r="EYG3566" s="16"/>
      <c r="EYH3566" s="16"/>
      <c r="EYI3566" s="16"/>
      <c r="EYJ3566" s="16"/>
      <c r="EYK3566" s="16"/>
      <c r="EYL3566" s="16"/>
      <c r="EYM3566" s="16"/>
      <c r="EYN3566" s="16"/>
      <c r="EYO3566" s="16"/>
      <c r="EYP3566" s="16"/>
      <c r="EYQ3566" s="16"/>
      <c r="EYR3566" s="16"/>
      <c r="EYS3566" s="16"/>
      <c r="EYT3566" s="16"/>
      <c r="EYU3566" s="16"/>
      <c r="EYV3566" s="16"/>
      <c r="EYW3566" s="16"/>
      <c r="EYX3566" s="16"/>
      <c r="EYY3566" s="16"/>
      <c r="EYZ3566" s="16"/>
      <c r="EZA3566" s="16"/>
      <c r="EZB3566" s="16"/>
      <c r="EZC3566" s="16"/>
      <c r="EZD3566" s="16"/>
      <c r="EZE3566" s="16"/>
      <c r="EZF3566" s="16"/>
      <c r="EZG3566" s="16"/>
      <c r="EZH3566" s="16"/>
      <c r="EZI3566" s="16"/>
      <c r="EZJ3566" s="16"/>
      <c r="EZK3566" s="16"/>
      <c r="EZL3566" s="16"/>
      <c r="EZM3566" s="16"/>
      <c r="EZN3566" s="16"/>
      <c r="EZO3566" s="16"/>
      <c r="EZP3566" s="16"/>
      <c r="EZQ3566" s="16"/>
      <c r="EZR3566" s="16"/>
      <c r="EZS3566" s="16"/>
      <c r="EZT3566" s="16"/>
      <c r="EZU3566" s="16"/>
      <c r="EZV3566" s="16"/>
      <c r="EZW3566" s="16"/>
      <c r="EZX3566" s="16"/>
      <c r="EZY3566" s="16"/>
      <c r="EZZ3566" s="16"/>
      <c r="FAA3566" s="16"/>
      <c r="FAB3566" s="16"/>
      <c r="FAC3566" s="16"/>
      <c r="FAD3566" s="16"/>
      <c r="FAE3566" s="16"/>
      <c r="FAF3566" s="16"/>
      <c r="FAG3566" s="16"/>
      <c r="FAH3566" s="16"/>
      <c r="FAI3566" s="16"/>
      <c r="FAJ3566" s="16"/>
      <c r="FAK3566" s="16"/>
      <c r="FAL3566" s="16"/>
      <c r="FAM3566" s="16"/>
      <c r="FAN3566" s="16"/>
      <c r="FAO3566" s="16"/>
      <c r="FAP3566" s="16"/>
      <c r="FAQ3566" s="16"/>
      <c r="FAR3566" s="16"/>
      <c r="FAS3566" s="16"/>
      <c r="FAT3566" s="16"/>
      <c r="FAU3566" s="16"/>
      <c r="FAV3566" s="16"/>
      <c r="FAW3566" s="16"/>
      <c r="FAX3566" s="16"/>
      <c r="FAY3566" s="16"/>
      <c r="FAZ3566" s="16"/>
      <c r="FBA3566" s="16"/>
      <c r="FBB3566" s="16"/>
      <c r="FBC3566" s="16"/>
      <c r="FBD3566" s="16"/>
      <c r="FBE3566" s="16"/>
      <c r="FBF3566" s="16"/>
      <c r="FBG3566" s="16"/>
      <c r="FBH3566" s="16"/>
      <c r="FBI3566" s="16"/>
      <c r="FBJ3566" s="16"/>
      <c r="FBK3566" s="16"/>
      <c r="FBL3566" s="16"/>
      <c r="FBM3566" s="16"/>
      <c r="FBN3566" s="16"/>
      <c r="FBO3566" s="16"/>
      <c r="FBP3566" s="16"/>
      <c r="FBQ3566" s="16"/>
      <c r="FBR3566" s="16"/>
      <c r="FBS3566" s="16"/>
      <c r="FBT3566" s="16"/>
      <c r="FBU3566" s="16"/>
      <c r="FBV3566" s="16"/>
      <c r="FBW3566" s="16"/>
      <c r="FBX3566" s="16"/>
      <c r="FBY3566" s="16"/>
      <c r="FBZ3566" s="16"/>
      <c r="FCA3566" s="16"/>
      <c r="FCB3566" s="16"/>
      <c r="FCC3566" s="16"/>
      <c r="FCD3566" s="16"/>
      <c r="FCE3566" s="16"/>
      <c r="FCF3566" s="16"/>
      <c r="FCG3566" s="16"/>
      <c r="FCH3566" s="16"/>
      <c r="FCI3566" s="16"/>
      <c r="FCJ3566" s="16"/>
      <c r="FCK3566" s="16"/>
      <c r="FCL3566" s="16"/>
      <c r="FCM3566" s="16"/>
      <c r="FCN3566" s="16"/>
      <c r="FCO3566" s="16"/>
      <c r="FCP3566" s="16"/>
      <c r="FCQ3566" s="16"/>
      <c r="FCR3566" s="16"/>
      <c r="FCS3566" s="16"/>
      <c r="FCT3566" s="16"/>
      <c r="FCU3566" s="16"/>
      <c r="FCV3566" s="16"/>
      <c r="FCW3566" s="16"/>
      <c r="FCX3566" s="16"/>
      <c r="FCY3566" s="16"/>
      <c r="FCZ3566" s="16"/>
      <c r="FDA3566" s="16"/>
      <c r="FDB3566" s="16"/>
      <c r="FDC3566" s="16"/>
      <c r="FDD3566" s="16"/>
      <c r="FDE3566" s="16"/>
      <c r="FDF3566" s="16"/>
      <c r="FDG3566" s="16"/>
      <c r="FDH3566" s="16"/>
      <c r="FDI3566" s="16"/>
      <c r="FDJ3566" s="16"/>
      <c r="FDK3566" s="16"/>
      <c r="FDL3566" s="16"/>
      <c r="FDM3566" s="16"/>
      <c r="FDN3566" s="16"/>
      <c r="FDO3566" s="16"/>
      <c r="FDP3566" s="16"/>
      <c r="FDQ3566" s="16"/>
      <c r="FDR3566" s="16"/>
      <c r="FDS3566" s="16"/>
      <c r="FDT3566" s="16"/>
      <c r="FDU3566" s="16"/>
      <c r="FDV3566" s="16"/>
      <c r="FDW3566" s="16"/>
      <c r="FDX3566" s="16"/>
      <c r="FDY3566" s="16"/>
      <c r="FDZ3566" s="16"/>
      <c r="FEA3566" s="16"/>
      <c r="FEB3566" s="16"/>
      <c r="FEC3566" s="16"/>
      <c r="FED3566" s="16"/>
      <c r="FEE3566" s="16"/>
      <c r="FEF3566" s="16"/>
      <c r="FEG3566" s="16"/>
      <c r="FEH3566" s="16"/>
      <c r="FEI3566" s="16"/>
      <c r="FEJ3566" s="16"/>
      <c r="FEK3566" s="16"/>
      <c r="FEL3566" s="16"/>
      <c r="FEM3566" s="16"/>
      <c r="FEN3566" s="16"/>
      <c r="FEO3566" s="16"/>
      <c r="FEP3566" s="16"/>
      <c r="FEQ3566" s="16"/>
      <c r="FER3566" s="16"/>
      <c r="FES3566" s="16"/>
      <c r="FET3566" s="16"/>
      <c r="FEU3566" s="16"/>
      <c r="FEV3566" s="16"/>
      <c r="FEW3566" s="16"/>
      <c r="FEX3566" s="16"/>
      <c r="FEY3566" s="16"/>
      <c r="FEZ3566" s="16"/>
      <c r="FFA3566" s="16"/>
      <c r="FFB3566" s="16"/>
      <c r="FFC3566" s="16"/>
      <c r="FFD3566" s="16"/>
      <c r="FFE3566" s="16"/>
      <c r="FFF3566" s="16"/>
      <c r="FFG3566" s="16"/>
      <c r="FFH3566" s="16"/>
      <c r="FFI3566" s="16"/>
      <c r="FFJ3566" s="16"/>
      <c r="FFK3566" s="16"/>
      <c r="FFL3566" s="16"/>
      <c r="FFM3566" s="16"/>
      <c r="FFN3566" s="16"/>
      <c r="FFO3566" s="16"/>
      <c r="FFP3566" s="16"/>
      <c r="FFQ3566" s="16"/>
      <c r="FFR3566" s="16"/>
      <c r="FFS3566" s="16"/>
      <c r="FFT3566" s="16"/>
      <c r="FFU3566" s="16"/>
      <c r="FFV3566" s="16"/>
      <c r="FFW3566" s="16"/>
      <c r="FFX3566" s="16"/>
      <c r="FFY3566" s="16"/>
      <c r="FFZ3566" s="16"/>
      <c r="FGA3566" s="16"/>
      <c r="FGB3566" s="16"/>
      <c r="FGC3566" s="16"/>
      <c r="FGD3566" s="16"/>
      <c r="FGE3566" s="16"/>
      <c r="FGF3566" s="16"/>
      <c r="FGG3566" s="16"/>
      <c r="FGH3566" s="16"/>
      <c r="FGI3566" s="16"/>
      <c r="FGJ3566" s="16"/>
      <c r="FGK3566" s="16"/>
      <c r="FGL3566" s="16"/>
      <c r="FGM3566" s="16"/>
      <c r="FGN3566" s="16"/>
      <c r="FGO3566" s="16"/>
      <c r="FGP3566" s="16"/>
      <c r="FGQ3566" s="16"/>
      <c r="FGR3566" s="16"/>
      <c r="FGS3566" s="16"/>
      <c r="FGT3566" s="16"/>
      <c r="FGU3566" s="16"/>
      <c r="FGV3566" s="16"/>
      <c r="FGW3566" s="16"/>
      <c r="FGX3566" s="16"/>
      <c r="FGY3566" s="16"/>
      <c r="FGZ3566" s="16"/>
      <c r="FHA3566" s="16"/>
      <c r="FHB3566" s="16"/>
      <c r="FHC3566" s="16"/>
      <c r="FHD3566" s="16"/>
      <c r="FHE3566" s="16"/>
      <c r="FHF3566" s="16"/>
      <c r="FHG3566" s="16"/>
      <c r="FHH3566" s="16"/>
      <c r="FHI3566" s="16"/>
      <c r="FHJ3566" s="16"/>
      <c r="FHK3566" s="16"/>
      <c r="FHL3566" s="16"/>
      <c r="FHM3566" s="16"/>
      <c r="FHN3566" s="16"/>
      <c r="FHO3566" s="16"/>
      <c r="FHP3566" s="16"/>
      <c r="FHQ3566" s="16"/>
      <c r="FHR3566" s="16"/>
      <c r="FHS3566" s="16"/>
      <c r="FHT3566" s="16"/>
      <c r="FHU3566" s="16"/>
      <c r="FHV3566" s="16"/>
      <c r="FHW3566" s="16"/>
      <c r="FHX3566" s="16"/>
      <c r="FHY3566" s="16"/>
      <c r="FHZ3566" s="16"/>
      <c r="FIA3566" s="16"/>
      <c r="FIB3566" s="16"/>
      <c r="FIC3566" s="16"/>
      <c r="FID3566" s="16"/>
      <c r="FIE3566" s="16"/>
      <c r="FIF3566" s="16"/>
      <c r="FIG3566" s="16"/>
      <c r="FIH3566" s="16"/>
      <c r="FII3566" s="16"/>
      <c r="FIJ3566" s="16"/>
      <c r="FIK3566" s="16"/>
      <c r="FIL3566" s="16"/>
      <c r="FIM3566" s="16"/>
      <c r="FIN3566" s="16"/>
      <c r="FIO3566" s="16"/>
      <c r="FIP3566" s="16"/>
      <c r="FIQ3566" s="16"/>
      <c r="FIR3566" s="16"/>
      <c r="FIS3566" s="16"/>
      <c r="FIT3566" s="16"/>
      <c r="FIU3566" s="16"/>
      <c r="FIV3566" s="16"/>
      <c r="FIW3566" s="16"/>
      <c r="FIX3566" s="16"/>
      <c r="FIY3566" s="16"/>
      <c r="FIZ3566" s="16"/>
      <c r="FJA3566" s="16"/>
      <c r="FJB3566" s="16"/>
      <c r="FJC3566" s="16"/>
      <c r="FJD3566" s="16"/>
      <c r="FJE3566" s="16"/>
      <c r="FJF3566" s="16"/>
      <c r="FJG3566" s="16"/>
      <c r="FJH3566" s="16"/>
      <c r="FJI3566" s="16"/>
      <c r="FJJ3566" s="16"/>
      <c r="FJK3566" s="16"/>
      <c r="FJL3566" s="16"/>
      <c r="FJM3566" s="16"/>
      <c r="FJN3566" s="16"/>
      <c r="FJO3566" s="16"/>
      <c r="FJP3566" s="16"/>
      <c r="FJQ3566" s="16"/>
      <c r="FJR3566" s="16"/>
      <c r="FJS3566" s="16"/>
      <c r="FJT3566" s="16"/>
      <c r="FJU3566" s="16"/>
      <c r="FJV3566" s="16"/>
      <c r="FJW3566" s="16"/>
      <c r="FJX3566" s="16"/>
      <c r="FJY3566" s="16"/>
      <c r="FJZ3566" s="16"/>
      <c r="FKA3566" s="16"/>
      <c r="FKB3566" s="16"/>
      <c r="FKC3566" s="16"/>
      <c r="FKD3566" s="16"/>
      <c r="FKE3566" s="16"/>
      <c r="FKF3566" s="16"/>
      <c r="FKG3566" s="16"/>
      <c r="FKH3566" s="16"/>
      <c r="FKI3566" s="16"/>
      <c r="FKJ3566" s="16"/>
      <c r="FKK3566" s="16"/>
      <c r="FKL3566" s="16"/>
      <c r="FKM3566" s="16"/>
      <c r="FKN3566" s="16"/>
      <c r="FKO3566" s="16"/>
      <c r="FKP3566" s="16"/>
      <c r="FKQ3566" s="16"/>
      <c r="FKR3566" s="16"/>
      <c r="FKS3566" s="16"/>
      <c r="FKT3566" s="16"/>
      <c r="FKU3566" s="16"/>
      <c r="FKV3566" s="16"/>
      <c r="FKW3566" s="16"/>
      <c r="FKX3566" s="16"/>
      <c r="FKY3566" s="16"/>
      <c r="FKZ3566" s="16"/>
      <c r="FLA3566" s="16"/>
      <c r="FLB3566" s="16"/>
      <c r="FLC3566" s="16"/>
      <c r="FLD3566" s="16"/>
      <c r="FLE3566" s="16"/>
      <c r="FLF3566" s="16"/>
      <c r="FLG3566" s="16"/>
      <c r="FLH3566" s="16"/>
      <c r="FLI3566" s="16"/>
      <c r="FLJ3566" s="16"/>
      <c r="FLK3566" s="16"/>
      <c r="FLL3566" s="16"/>
      <c r="FLM3566" s="16"/>
      <c r="FLN3566" s="16"/>
      <c r="FLO3566" s="16"/>
      <c r="FLP3566" s="16"/>
      <c r="FLQ3566" s="16"/>
      <c r="FLR3566" s="16"/>
      <c r="FLS3566" s="16"/>
      <c r="FLT3566" s="16"/>
      <c r="FLU3566" s="16"/>
      <c r="FLV3566" s="16"/>
      <c r="FLW3566" s="16"/>
      <c r="FLX3566" s="16"/>
      <c r="FLY3566" s="16"/>
      <c r="FLZ3566" s="16"/>
      <c r="FMA3566" s="16"/>
      <c r="FMB3566" s="16"/>
      <c r="FMC3566" s="16"/>
      <c r="FMD3566" s="16"/>
      <c r="FME3566" s="16"/>
      <c r="FMF3566" s="16"/>
      <c r="FMG3566" s="16"/>
      <c r="FMH3566" s="16"/>
      <c r="FMI3566" s="16"/>
      <c r="FMJ3566" s="16"/>
      <c r="FMK3566" s="16"/>
      <c r="FML3566" s="16"/>
      <c r="FMM3566" s="16"/>
      <c r="FMN3566" s="16"/>
      <c r="FMO3566" s="16"/>
      <c r="FMP3566" s="16"/>
      <c r="FMQ3566" s="16"/>
      <c r="FMR3566" s="16"/>
      <c r="FMS3566" s="16"/>
      <c r="FMT3566" s="16"/>
      <c r="FMU3566" s="16"/>
      <c r="FMV3566" s="16"/>
      <c r="FMW3566" s="16"/>
      <c r="FMX3566" s="16"/>
      <c r="FMY3566" s="16"/>
      <c r="FMZ3566" s="16"/>
      <c r="FNA3566" s="16"/>
      <c r="FNB3566" s="16"/>
      <c r="FNC3566" s="16"/>
      <c r="FND3566" s="16"/>
      <c r="FNE3566" s="16"/>
      <c r="FNF3566" s="16"/>
      <c r="FNG3566" s="16"/>
      <c r="FNH3566" s="16"/>
      <c r="FNI3566" s="16"/>
      <c r="FNJ3566" s="16"/>
      <c r="FNK3566" s="16"/>
      <c r="FNL3566" s="16"/>
      <c r="FNM3566" s="16"/>
      <c r="FNN3566" s="16"/>
      <c r="FNO3566" s="16"/>
      <c r="FNP3566" s="16"/>
      <c r="FNQ3566" s="16"/>
      <c r="FNR3566" s="16"/>
      <c r="FNS3566" s="16"/>
      <c r="FNT3566" s="16"/>
      <c r="FNU3566" s="16"/>
      <c r="FNV3566" s="16"/>
      <c r="FNW3566" s="16"/>
      <c r="FNX3566" s="16"/>
      <c r="FNY3566" s="16"/>
      <c r="FNZ3566" s="16"/>
      <c r="FOA3566" s="16"/>
      <c r="FOB3566" s="16"/>
      <c r="FOC3566" s="16"/>
      <c r="FOD3566" s="16"/>
      <c r="FOE3566" s="16"/>
      <c r="FOF3566" s="16"/>
      <c r="FOG3566" s="16"/>
      <c r="FOH3566" s="16"/>
      <c r="FOI3566" s="16"/>
      <c r="FOJ3566" s="16"/>
      <c r="FOK3566" s="16"/>
      <c r="FOL3566" s="16"/>
      <c r="FOM3566" s="16"/>
      <c r="FON3566" s="16"/>
      <c r="FOO3566" s="16"/>
      <c r="FOP3566" s="16"/>
      <c r="FOQ3566" s="16"/>
      <c r="FOR3566" s="16"/>
      <c r="FOS3566" s="16"/>
      <c r="FOT3566" s="16"/>
      <c r="FOU3566" s="16"/>
      <c r="FOV3566" s="16"/>
      <c r="FOW3566" s="16"/>
      <c r="FOX3566" s="16"/>
      <c r="FOY3566" s="16"/>
      <c r="FOZ3566" s="16"/>
      <c r="FPA3566" s="16"/>
      <c r="FPB3566" s="16"/>
      <c r="FPC3566" s="16"/>
      <c r="FPD3566" s="16"/>
      <c r="FPE3566" s="16"/>
      <c r="FPF3566" s="16"/>
      <c r="FPG3566" s="16"/>
      <c r="FPH3566" s="16"/>
      <c r="FPI3566" s="16"/>
      <c r="FPJ3566" s="16"/>
      <c r="FPK3566" s="16"/>
      <c r="FPL3566" s="16"/>
      <c r="FPM3566" s="16"/>
      <c r="FPN3566" s="16"/>
      <c r="FPO3566" s="16"/>
      <c r="FPP3566" s="16"/>
      <c r="FPQ3566" s="16"/>
      <c r="FPR3566" s="16"/>
      <c r="FPS3566" s="16"/>
      <c r="FPT3566" s="16"/>
      <c r="FPU3566" s="16"/>
      <c r="FPV3566" s="16"/>
      <c r="FPW3566" s="16"/>
      <c r="FPX3566" s="16"/>
      <c r="FPY3566" s="16"/>
      <c r="FPZ3566" s="16"/>
      <c r="FQA3566" s="16"/>
      <c r="FQB3566" s="16"/>
      <c r="FQC3566" s="16"/>
      <c r="FQD3566" s="16"/>
      <c r="FQE3566" s="16"/>
      <c r="FQF3566" s="16"/>
      <c r="FQG3566" s="16"/>
      <c r="FQH3566" s="16"/>
      <c r="FQI3566" s="16"/>
      <c r="FQJ3566" s="16"/>
      <c r="FQK3566" s="16"/>
      <c r="FQL3566" s="16"/>
      <c r="FQM3566" s="16"/>
      <c r="FQN3566" s="16"/>
      <c r="FQO3566" s="16"/>
      <c r="FQP3566" s="16"/>
      <c r="FQQ3566" s="16"/>
      <c r="FQR3566" s="16"/>
      <c r="FQS3566" s="16"/>
      <c r="FQT3566" s="16"/>
      <c r="FQU3566" s="16"/>
      <c r="FQV3566" s="16"/>
      <c r="FQW3566" s="16"/>
      <c r="FQX3566" s="16"/>
      <c r="FQY3566" s="16"/>
      <c r="FQZ3566" s="16"/>
      <c r="FRA3566" s="16"/>
      <c r="FRB3566" s="16"/>
      <c r="FRC3566" s="16"/>
      <c r="FRD3566" s="16"/>
      <c r="FRE3566" s="16"/>
      <c r="FRF3566" s="16"/>
      <c r="FRG3566" s="16"/>
      <c r="FRH3566" s="16"/>
      <c r="FRI3566" s="16"/>
      <c r="FRJ3566" s="16"/>
      <c r="FRK3566" s="16"/>
      <c r="FRL3566" s="16"/>
      <c r="FRM3566" s="16"/>
      <c r="FRN3566" s="16"/>
      <c r="FRO3566" s="16"/>
      <c r="FRP3566" s="16"/>
      <c r="FRQ3566" s="16"/>
      <c r="FRR3566" s="16"/>
      <c r="FRS3566" s="16"/>
      <c r="FRT3566" s="16"/>
      <c r="FRU3566" s="16"/>
      <c r="FRV3566" s="16"/>
      <c r="FRW3566" s="16"/>
      <c r="FRX3566" s="16"/>
      <c r="FRY3566" s="16"/>
      <c r="FRZ3566" s="16"/>
      <c r="FSA3566" s="16"/>
      <c r="FSB3566" s="16"/>
      <c r="FSC3566" s="16"/>
      <c r="FSD3566" s="16"/>
      <c r="FSE3566" s="16"/>
      <c r="FSF3566" s="16"/>
      <c r="FSG3566" s="16"/>
      <c r="FSH3566" s="16"/>
      <c r="FSI3566" s="16"/>
      <c r="FSJ3566" s="16"/>
      <c r="FSK3566" s="16"/>
      <c r="FSL3566" s="16"/>
      <c r="FSM3566" s="16"/>
      <c r="FSN3566" s="16"/>
      <c r="FSO3566" s="16"/>
      <c r="FSP3566" s="16"/>
      <c r="FSQ3566" s="16"/>
      <c r="FSR3566" s="16"/>
      <c r="FSS3566" s="16"/>
      <c r="FST3566" s="16"/>
      <c r="FSU3566" s="16"/>
      <c r="FSV3566" s="16"/>
      <c r="FSW3566" s="16"/>
      <c r="FSX3566" s="16"/>
      <c r="FSY3566" s="16"/>
      <c r="FSZ3566" s="16"/>
      <c r="FTA3566" s="16"/>
      <c r="FTB3566" s="16"/>
      <c r="FTC3566" s="16"/>
      <c r="FTD3566" s="16"/>
      <c r="FTE3566" s="16"/>
      <c r="FTF3566" s="16"/>
      <c r="FTG3566" s="16"/>
      <c r="FTH3566" s="16"/>
      <c r="FTI3566" s="16"/>
      <c r="FTJ3566" s="16"/>
      <c r="FTK3566" s="16"/>
      <c r="FTL3566" s="16"/>
      <c r="FTM3566" s="16"/>
      <c r="FTN3566" s="16"/>
      <c r="FTO3566" s="16"/>
      <c r="FTP3566" s="16"/>
      <c r="FTQ3566" s="16"/>
      <c r="FTR3566" s="16"/>
      <c r="FTS3566" s="16"/>
      <c r="FTT3566" s="16"/>
      <c r="FTU3566" s="16"/>
      <c r="FTV3566" s="16"/>
      <c r="FTW3566" s="16"/>
      <c r="FTX3566" s="16"/>
      <c r="FTY3566" s="16"/>
      <c r="FTZ3566" s="16"/>
      <c r="FUA3566" s="16"/>
      <c r="FUB3566" s="16"/>
      <c r="FUC3566" s="16"/>
      <c r="FUD3566" s="16"/>
      <c r="FUE3566" s="16"/>
      <c r="FUF3566" s="16"/>
      <c r="FUG3566" s="16"/>
      <c r="FUH3566" s="16"/>
      <c r="FUI3566" s="16"/>
      <c r="FUJ3566" s="16"/>
      <c r="FUK3566" s="16"/>
      <c r="FUL3566" s="16"/>
      <c r="FUM3566" s="16"/>
      <c r="FUN3566" s="16"/>
      <c r="FUO3566" s="16"/>
      <c r="FUP3566" s="16"/>
      <c r="FUQ3566" s="16"/>
      <c r="FUR3566" s="16"/>
      <c r="FUS3566" s="16"/>
      <c r="FUT3566" s="16"/>
      <c r="FUU3566" s="16"/>
      <c r="FUV3566" s="16"/>
      <c r="FUW3566" s="16"/>
      <c r="FUX3566" s="16"/>
      <c r="FUY3566" s="16"/>
      <c r="FUZ3566" s="16"/>
      <c r="FVA3566" s="16"/>
      <c r="FVB3566" s="16"/>
      <c r="FVC3566" s="16"/>
      <c r="FVD3566" s="16"/>
      <c r="FVE3566" s="16"/>
      <c r="FVF3566" s="16"/>
      <c r="FVG3566" s="16"/>
      <c r="FVH3566" s="16"/>
      <c r="FVI3566" s="16"/>
      <c r="FVJ3566" s="16"/>
      <c r="FVK3566" s="16"/>
      <c r="FVL3566" s="16"/>
      <c r="FVM3566" s="16"/>
      <c r="FVN3566" s="16"/>
      <c r="FVO3566" s="16"/>
      <c r="FVP3566" s="16"/>
      <c r="FVQ3566" s="16"/>
      <c r="FVR3566" s="16"/>
      <c r="FVS3566" s="16"/>
      <c r="FVT3566" s="16"/>
      <c r="FVU3566" s="16"/>
      <c r="FVV3566" s="16"/>
      <c r="FVW3566" s="16"/>
      <c r="FVX3566" s="16"/>
      <c r="FVY3566" s="16"/>
      <c r="FVZ3566" s="16"/>
      <c r="FWA3566" s="16"/>
      <c r="FWB3566" s="16"/>
      <c r="FWC3566" s="16"/>
      <c r="FWD3566" s="16"/>
      <c r="FWE3566" s="16"/>
      <c r="FWF3566" s="16"/>
      <c r="FWG3566" s="16"/>
      <c r="FWH3566" s="16"/>
      <c r="FWI3566" s="16"/>
      <c r="FWJ3566" s="16"/>
      <c r="FWK3566" s="16"/>
      <c r="FWL3566" s="16"/>
      <c r="FWM3566" s="16"/>
      <c r="FWN3566" s="16"/>
      <c r="FWO3566" s="16"/>
      <c r="FWP3566" s="16"/>
      <c r="FWQ3566" s="16"/>
      <c r="FWR3566" s="16"/>
      <c r="FWS3566" s="16"/>
      <c r="FWT3566" s="16"/>
      <c r="FWU3566" s="16"/>
      <c r="FWV3566" s="16"/>
      <c r="FWW3566" s="16"/>
      <c r="FWX3566" s="16"/>
      <c r="FWY3566" s="16"/>
      <c r="FWZ3566" s="16"/>
      <c r="FXA3566" s="16"/>
      <c r="FXB3566" s="16"/>
      <c r="FXC3566" s="16"/>
      <c r="FXD3566" s="16"/>
      <c r="FXE3566" s="16"/>
      <c r="FXF3566" s="16"/>
      <c r="FXG3566" s="16"/>
      <c r="FXH3566" s="16"/>
      <c r="FXI3566" s="16"/>
      <c r="FXJ3566" s="16"/>
      <c r="FXK3566" s="16"/>
      <c r="FXL3566" s="16"/>
      <c r="FXM3566" s="16"/>
      <c r="FXN3566" s="16"/>
      <c r="FXO3566" s="16"/>
      <c r="FXP3566" s="16"/>
      <c r="FXQ3566" s="16"/>
      <c r="FXR3566" s="16"/>
      <c r="FXS3566" s="16"/>
      <c r="FXT3566" s="16"/>
      <c r="FXU3566" s="16"/>
      <c r="FXV3566" s="16"/>
      <c r="FXW3566" s="16"/>
      <c r="FXX3566" s="16"/>
      <c r="FXY3566" s="16"/>
      <c r="FXZ3566" s="16"/>
      <c r="FYA3566" s="16"/>
      <c r="FYB3566" s="16"/>
      <c r="FYC3566" s="16"/>
      <c r="FYD3566" s="16"/>
      <c r="FYE3566" s="16"/>
      <c r="FYF3566" s="16"/>
      <c r="FYG3566" s="16"/>
      <c r="FYH3566" s="16"/>
      <c r="FYI3566" s="16"/>
      <c r="FYJ3566" s="16"/>
      <c r="FYK3566" s="16"/>
      <c r="FYL3566" s="16"/>
      <c r="FYM3566" s="16"/>
      <c r="FYN3566" s="16"/>
      <c r="FYO3566" s="16"/>
      <c r="FYP3566" s="16"/>
      <c r="FYQ3566" s="16"/>
      <c r="FYR3566" s="16"/>
      <c r="FYS3566" s="16"/>
      <c r="FYT3566" s="16"/>
      <c r="FYU3566" s="16"/>
      <c r="FYV3566" s="16"/>
      <c r="FYW3566" s="16"/>
      <c r="FYX3566" s="16"/>
      <c r="FYY3566" s="16"/>
      <c r="FYZ3566" s="16"/>
      <c r="FZA3566" s="16"/>
      <c r="FZB3566" s="16"/>
      <c r="FZC3566" s="16"/>
      <c r="FZD3566" s="16"/>
      <c r="FZE3566" s="16"/>
      <c r="FZF3566" s="16"/>
      <c r="FZG3566" s="16"/>
      <c r="FZH3566" s="16"/>
      <c r="FZI3566" s="16"/>
      <c r="FZJ3566" s="16"/>
      <c r="FZK3566" s="16"/>
      <c r="FZL3566" s="16"/>
      <c r="FZM3566" s="16"/>
      <c r="FZN3566" s="16"/>
      <c r="FZO3566" s="16"/>
      <c r="FZP3566" s="16"/>
      <c r="FZQ3566" s="16"/>
      <c r="FZR3566" s="16"/>
      <c r="FZS3566" s="16"/>
      <c r="FZT3566" s="16"/>
      <c r="FZU3566" s="16"/>
      <c r="FZV3566" s="16"/>
      <c r="FZW3566" s="16"/>
      <c r="FZX3566" s="16"/>
      <c r="FZY3566" s="16"/>
      <c r="FZZ3566" s="16"/>
      <c r="GAA3566" s="16"/>
      <c r="GAB3566" s="16"/>
      <c r="GAC3566" s="16"/>
      <c r="GAD3566" s="16"/>
      <c r="GAE3566" s="16"/>
      <c r="GAF3566" s="16"/>
      <c r="GAG3566" s="16"/>
      <c r="GAH3566" s="16"/>
      <c r="GAI3566" s="16"/>
      <c r="GAJ3566" s="16"/>
      <c r="GAK3566" s="16"/>
      <c r="GAL3566" s="16"/>
      <c r="GAM3566" s="16"/>
      <c r="GAN3566" s="16"/>
      <c r="GAO3566" s="16"/>
      <c r="GAP3566" s="16"/>
      <c r="GAQ3566" s="16"/>
      <c r="GAR3566" s="16"/>
      <c r="GAS3566" s="16"/>
      <c r="GAT3566" s="16"/>
      <c r="GAU3566" s="16"/>
      <c r="GAV3566" s="16"/>
      <c r="GAW3566" s="16"/>
      <c r="GAX3566" s="16"/>
      <c r="GAY3566" s="16"/>
      <c r="GAZ3566" s="16"/>
      <c r="GBA3566" s="16"/>
      <c r="GBB3566" s="16"/>
      <c r="GBC3566" s="16"/>
      <c r="GBD3566" s="16"/>
      <c r="GBE3566" s="16"/>
      <c r="GBF3566" s="16"/>
      <c r="GBG3566" s="16"/>
      <c r="GBH3566" s="16"/>
      <c r="GBI3566" s="16"/>
      <c r="GBJ3566" s="16"/>
      <c r="GBK3566" s="16"/>
      <c r="GBL3566" s="16"/>
      <c r="GBM3566" s="16"/>
      <c r="GBN3566" s="16"/>
      <c r="GBO3566" s="16"/>
      <c r="GBP3566" s="16"/>
      <c r="GBQ3566" s="16"/>
      <c r="GBR3566" s="16"/>
      <c r="GBS3566" s="16"/>
      <c r="GBT3566" s="16"/>
      <c r="GBU3566" s="16"/>
      <c r="GBV3566" s="16"/>
      <c r="GBW3566" s="16"/>
      <c r="GBX3566" s="16"/>
      <c r="GBY3566" s="16"/>
      <c r="GBZ3566" s="16"/>
      <c r="GCA3566" s="16"/>
      <c r="GCB3566" s="16"/>
      <c r="GCC3566" s="16"/>
      <c r="GCD3566" s="16"/>
      <c r="GCE3566" s="16"/>
      <c r="GCF3566" s="16"/>
      <c r="GCG3566" s="16"/>
      <c r="GCH3566" s="16"/>
      <c r="GCI3566" s="16"/>
      <c r="GCJ3566" s="16"/>
      <c r="GCK3566" s="16"/>
      <c r="GCL3566" s="16"/>
      <c r="GCM3566" s="16"/>
      <c r="GCN3566" s="16"/>
      <c r="GCO3566" s="16"/>
      <c r="GCP3566" s="16"/>
      <c r="GCQ3566" s="16"/>
      <c r="GCR3566" s="16"/>
      <c r="GCS3566" s="16"/>
      <c r="GCT3566" s="16"/>
      <c r="GCU3566" s="16"/>
      <c r="GCV3566" s="16"/>
      <c r="GCW3566" s="16"/>
      <c r="GCX3566" s="16"/>
      <c r="GCY3566" s="16"/>
      <c r="GCZ3566" s="16"/>
      <c r="GDA3566" s="16"/>
      <c r="GDB3566" s="16"/>
      <c r="GDC3566" s="16"/>
      <c r="GDD3566" s="16"/>
      <c r="GDE3566" s="16"/>
      <c r="GDF3566" s="16"/>
      <c r="GDG3566" s="16"/>
      <c r="GDH3566" s="16"/>
      <c r="GDI3566" s="16"/>
      <c r="GDJ3566" s="16"/>
      <c r="GDK3566" s="16"/>
      <c r="GDL3566" s="16"/>
      <c r="GDM3566" s="16"/>
      <c r="GDN3566" s="16"/>
      <c r="GDO3566" s="16"/>
      <c r="GDP3566" s="16"/>
      <c r="GDQ3566" s="16"/>
      <c r="GDR3566" s="16"/>
      <c r="GDS3566" s="16"/>
      <c r="GDT3566" s="16"/>
      <c r="GDU3566" s="16"/>
      <c r="GDV3566" s="16"/>
      <c r="GDW3566" s="16"/>
      <c r="GDX3566" s="16"/>
      <c r="GDY3566" s="16"/>
      <c r="GDZ3566" s="16"/>
      <c r="GEA3566" s="16"/>
      <c r="GEB3566" s="16"/>
      <c r="GEC3566" s="16"/>
      <c r="GED3566" s="16"/>
      <c r="GEE3566" s="16"/>
      <c r="GEF3566" s="16"/>
      <c r="GEG3566" s="16"/>
      <c r="GEH3566" s="16"/>
      <c r="GEI3566" s="16"/>
      <c r="GEJ3566" s="16"/>
      <c r="GEK3566" s="16"/>
      <c r="GEL3566" s="16"/>
      <c r="GEM3566" s="16"/>
      <c r="GEN3566" s="16"/>
      <c r="GEO3566" s="16"/>
      <c r="GEP3566" s="16"/>
      <c r="GEQ3566" s="16"/>
      <c r="GER3566" s="16"/>
      <c r="GES3566" s="16"/>
      <c r="GET3566" s="16"/>
      <c r="GEU3566" s="16"/>
      <c r="GEV3566" s="16"/>
      <c r="GEW3566" s="16"/>
      <c r="GEX3566" s="16"/>
      <c r="GEY3566" s="16"/>
      <c r="GEZ3566" s="16"/>
      <c r="GFA3566" s="16"/>
      <c r="GFB3566" s="16"/>
      <c r="GFC3566" s="16"/>
      <c r="GFD3566" s="16"/>
      <c r="GFE3566" s="16"/>
      <c r="GFF3566" s="16"/>
      <c r="GFG3566" s="16"/>
      <c r="GFH3566" s="16"/>
      <c r="GFI3566" s="16"/>
      <c r="GFJ3566" s="16"/>
      <c r="GFK3566" s="16"/>
      <c r="GFL3566" s="16"/>
      <c r="GFM3566" s="16"/>
      <c r="GFN3566" s="16"/>
      <c r="GFO3566" s="16"/>
      <c r="GFP3566" s="16"/>
      <c r="GFQ3566" s="16"/>
      <c r="GFR3566" s="16"/>
      <c r="GFS3566" s="16"/>
      <c r="GFT3566" s="16"/>
      <c r="GFU3566" s="16"/>
      <c r="GFV3566" s="16"/>
      <c r="GFW3566" s="16"/>
      <c r="GFX3566" s="16"/>
      <c r="GFY3566" s="16"/>
      <c r="GFZ3566" s="16"/>
      <c r="GGA3566" s="16"/>
      <c r="GGB3566" s="16"/>
      <c r="GGC3566" s="16"/>
      <c r="GGD3566" s="16"/>
      <c r="GGE3566" s="16"/>
      <c r="GGF3566" s="16"/>
      <c r="GGG3566" s="16"/>
      <c r="GGH3566" s="16"/>
      <c r="GGI3566" s="16"/>
      <c r="GGJ3566" s="16"/>
      <c r="GGK3566" s="16"/>
      <c r="GGL3566" s="16"/>
      <c r="GGM3566" s="16"/>
      <c r="GGN3566" s="16"/>
      <c r="GGO3566" s="16"/>
      <c r="GGP3566" s="16"/>
      <c r="GGQ3566" s="16"/>
      <c r="GGR3566" s="16"/>
      <c r="GGS3566" s="16"/>
      <c r="GGT3566" s="16"/>
      <c r="GGU3566" s="16"/>
      <c r="GGV3566" s="16"/>
      <c r="GGW3566" s="16"/>
      <c r="GGX3566" s="16"/>
      <c r="GGY3566" s="16"/>
      <c r="GGZ3566" s="16"/>
      <c r="GHA3566" s="16"/>
      <c r="GHB3566" s="16"/>
      <c r="GHC3566" s="16"/>
      <c r="GHD3566" s="16"/>
      <c r="GHE3566" s="16"/>
      <c r="GHF3566" s="16"/>
      <c r="GHG3566" s="16"/>
      <c r="GHH3566" s="16"/>
      <c r="GHI3566" s="16"/>
      <c r="GHJ3566" s="16"/>
      <c r="GHK3566" s="16"/>
      <c r="GHL3566" s="16"/>
      <c r="GHM3566" s="16"/>
      <c r="GHN3566" s="16"/>
      <c r="GHO3566" s="16"/>
      <c r="GHP3566" s="16"/>
      <c r="GHQ3566" s="16"/>
      <c r="GHR3566" s="16"/>
      <c r="GHS3566" s="16"/>
      <c r="GHT3566" s="16"/>
      <c r="GHU3566" s="16"/>
      <c r="GHV3566" s="16"/>
      <c r="GHW3566" s="16"/>
      <c r="GHX3566" s="16"/>
      <c r="GHY3566" s="16"/>
      <c r="GHZ3566" s="16"/>
      <c r="GIA3566" s="16"/>
      <c r="GIB3566" s="16"/>
      <c r="GIC3566" s="16"/>
      <c r="GID3566" s="16"/>
      <c r="GIE3566" s="16"/>
      <c r="GIF3566" s="16"/>
      <c r="GIG3566" s="16"/>
      <c r="GIH3566" s="16"/>
      <c r="GII3566" s="16"/>
      <c r="GIJ3566" s="16"/>
      <c r="GIK3566" s="16"/>
      <c r="GIL3566" s="16"/>
      <c r="GIM3566" s="16"/>
      <c r="GIN3566" s="16"/>
      <c r="GIO3566" s="16"/>
      <c r="GIP3566" s="16"/>
      <c r="GIQ3566" s="16"/>
      <c r="GIR3566" s="16"/>
      <c r="GIS3566" s="16"/>
      <c r="GIT3566" s="16"/>
      <c r="GIU3566" s="16"/>
      <c r="GIV3566" s="16"/>
      <c r="GIW3566" s="16"/>
      <c r="GIX3566" s="16"/>
      <c r="GIY3566" s="16"/>
      <c r="GIZ3566" s="16"/>
      <c r="GJA3566" s="16"/>
      <c r="GJB3566" s="16"/>
      <c r="GJC3566" s="16"/>
      <c r="GJD3566" s="16"/>
      <c r="GJE3566" s="16"/>
      <c r="GJF3566" s="16"/>
      <c r="GJG3566" s="16"/>
      <c r="GJH3566" s="16"/>
      <c r="GJI3566" s="16"/>
      <c r="GJJ3566" s="16"/>
      <c r="GJK3566" s="16"/>
      <c r="GJL3566" s="16"/>
      <c r="GJM3566" s="16"/>
      <c r="GJN3566" s="16"/>
      <c r="GJO3566" s="16"/>
      <c r="GJP3566" s="16"/>
      <c r="GJQ3566" s="16"/>
      <c r="GJR3566" s="16"/>
      <c r="GJS3566" s="16"/>
      <c r="GJT3566" s="16"/>
      <c r="GJU3566" s="16"/>
      <c r="GJV3566" s="16"/>
      <c r="GJW3566" s="16"/>
      <c r="GJX3566" s="16"/>
      <c r="GJY3566" s="16"/>
      <c r="GJZ3566" s="16"/>
      <c r="GKA3566" s="16"/>
      <c r="GKB3566" s="16"/>
      <c r="GKC3566" s="16"/>
      <c r="GKD3566" s="16"/>
      <c r="GKE3566" s="16"/>
      <c r="GKF3566" s="16"/>
      <c r="GKG3566" s="16"/>
      <c r="GKH3566" s="16"/>
      <c r="GKI3566" s="16"/>
      <c r="GKJ3566" s="16"/>
      <c r="GKK3566" s="16"/>
      <c r="GKL3566" s="16"/>
      <c r="GKM3566" s="16"/>
      <c r="GKN3566" s="16"/>
      <c r="GKO3566" s="16"/>
      <c r="GKP3566" s="16"/>
      <c r="GKQ3566" s="16"/>
      <c r="GKR3566" s="16"/>
      <c r="GKS3566" s="16"/>
      <c r="GKT3566" s="16"/>
      <c r="GKU3566" s="16"/>
      <c r="GKV3566" s="16"/>
      <c r="GKW3566" s="16"/>
      <c r="GKX3566" s="16"/>
      <c r="GKY3566" s="16"/>
      <c r="GKZ3566" s="16"/>
      <c r="GLA3566" s="16"/>
      <c r="GLB3566" s="16"/>
      <c r="GLC3566" s="16"/>
      <c r="GLD3566" s="16"/>
      <c r="GLE3566" s="16"/>
      <c r="GLF3566" s="16"/>
      <c r="GLG3566" s="16"/>
      <c r="GLH3566" s="16"/>
      <c r="GLI3566" s="16"/>
      <c r="GLJ3566" s="16"/>
      <c r="GLK3566" s="16"/>
      <c r="GLL3566" s="16"/>
      <c r="GLM3566" s="16"/>
      <c r="GLN3566" s="16"/>
      <c r="GLO3566" s="16"/>
      <c r="GLP3566" s="16"/>
      <c r="GLQ3566" s="16"/>
      <c r="GLR3566" s="16"/>
      <c r="GLS3566" s="16"/>
      <c r="GLT3566" s="16"/>
      <c r="GLU3566" s="16"/>
      <c r="GLV3566" s="16"/>
      <c r="GLW3566" s="16"/>
      <c r="GLX3566" s="16"/>
      <c r="GLY3566" s="16"/>
      <c r="GLZ3566" s="16"/>
      <c r="GMA3566" s="16"/>
      <c r="GMB3566" s="16"/>
      <c r="GMC3566" s="16"/>
      <c r="GMD3566" s="16"/>
      <c r="GME3566" s="16"/>
      <c r="GMF3566" s="16"/>
      <c r="GMG3566" s="16"/>
      <c r="GMH3566" s="16"/>
      <c r="GMI3566" s="16"/>
      <c r="GMJ3566" s="16"/>
      <c r="GMK3566" s="16"/>
      <c r="GML3566" s="16"/>
      <c r="GMM3566" s="16"/>
      <c r="GMN3566" s="16"/>
      <c r="GMO3566" s="16"/>
      <c r="GMP3566" s="16"/>
      <c r="GMQ3566" s="16"/>
      <c r="GMR3566" s="16"/>
      <c r="GMS3566" s="16"/>
      <c r="GMT3566" s="16"/>
      <c r="GMU3566" s="16"/>
      <c r="GMV3566" s="16"/>
      <c r="GMW3566" s="16"/>
      <c r="GMX3566" s="16"/>
      <c r="GMY3566" s="16"/>
      <c r="GMZ3566" s="16"/>
      <c r="GNA3566" s="16"/>
      <c r="GNB3566" s="16"/>
      <c r="GNC3566" s="16"/>
      <c r="GND3566" s="16"/>
      <c r="GNE3566" s="16"/>
      <c r="GNF3566" s="16"/>
      <c r="GNG3566" s="16"/>
      <c r="GNH3566" s="16"/>
      <c r="GNI3566" s="16"/>
      <c r="GNJ3566" s="16"/>
      <c r="GNK3566" s="16"/>
      <c r="GNL3566" s="16"/>
      <c r="GNM3566" s="16"/>
      <c r="GNN3566" s="16"/>
      <c r="GNO3566" s="16"/>
      <c r="GNP3566" s="16"/>
      <c r="GNQ3566" s="16"/>
      <c r="GNR3566" s="16"/>
      <c r="GNS3566" s="16"/>
      <c r="GNT3566" s="16"/>
      <c r="GNU3566" s="16"/>
      <c r="GNV3566" s="16"/>
      <c r="GNW3566" s="16"/>
      <c r="GNX3566" s="16"/>
      <c r="GNY3566" s="16"/>
      <c r="GNZ3566" s="16"/>
      <c r="GOA3566" s="16"/>
      <c r="GOB3566" s="16"/>
      <c r="GOC3566" s="16"/>
      <c r="GOD3566" s="16"/>
      <c r="GOE3566" s="16"/>
      <c r="GOF3566" s="16"/>
      <c r="GOG3566" s="16"/>
      <c r="GOH3566" s="16"/>
      <c r="GOI3566" s="16"/>
      <c r="GOJ3566" s="16"/>
      <c r="GOK3566" s="16"/>
      <c r="GOL3566" s="16"/>
      <c r="GOM3566" s="16"/>
      <c r="GON3566" s="16"/>
      <c r="GOO3566" s="16"/>
      <c r="GOP3566" s="16"/>
      <c r="GOQ3566" s="16"/>
      <c r="GOR3566" s="16"/>
      <c r="GOS3566" s="16"/>
      <c r="GOT3566" s="16"/>
      <c r="GOU3566" s="16"/>
      <c r="GOV3566" s="16"/>
      <c r="GOW3566" s="16"/>
      <c r="GOX3566" s="16"/>
      <c r="GOY3566" s="16"/>
      <c r="GOZ3566" s="16"/>
      <c r="GPA3566" s="16"/>
      <c r="GPB3566" s="16"/>
      <c r="GPC3566" s="16"/>
      <c r="GPD3566" s="16"/>
      <c r="GPE3566" s="16"/>
      <c r="GPF3566" s="16"/>
      <c r="GPG3566" s="16"/>
      <c r="GPH3566" s="16"/>
      <c r="GPI3566" s="16"/>
      <c r="GPJ3566" s="16"/>
      <c r="GPK3566" s="16"/>
      <c r="GPL3566" s="16"/>
      <c r="GPM3566" s="16"/>
      <c r="GPN3566" s="16"/>
      <c r="GPO3566" s="16"/>
      <c r="GPP3566" s="16"/>
      <c r="GPQ3566" s="16"/>
      <c r="GPR3566" s="16"/>
      <c r="GPS3566" s="16"/>
      <c r="GPT3566" s="16"/>
      <c r="GPU3566" s="16"/>
      <c r="GPV3566" s="16"/>
      <c r="GPW3566" s="16"/>
      <c r="GPX3566" s="16"/>
      <c r="GPY3566" s="16"/>
      <c r="GPZ3566" s="16"/>
      <c r="GQA3566" s="16"/>
      <c r="GQB3566" s="16"/>
      <c r="GQC3566" s="16"/>
      <c r="GQD3566" s="16"/>
      <c r="GQE3566" s="16"/>
      <c r="GQF3566" s="16"/>
      <c r="GQG3566" s="16"/>
      <c r="GQH3566" s="16"/>
      <c r="GQI3566" s="16"/>
      <c r="GQJ3566" s="16"/>
      <c r="GQK3566" s="16"/>
      <c r="GQL3566" s="16"/>
      <c r="GQM3566" s="16"/>
      <c r="GQN3566" s="16"/>
      <c r="GQO3566" s="16"/>
      <c r="GQP3566" s="16"/>
      <c r="GQQ3566" s="16"/>
      <c r="GQR3566" s="16"/>
      <c r="GQS3566" s="16"/>
      <c r="GQT3566" s="16"/>
      <c r="GQU3566" s="16"/>
      <c r="GQV3566" s="16"/>
      <c r="GQW3566" s="16"/>
      <c r="GQX3566" s="16"/>
      <c r="GQY3566" s="16"/>
      <c r="GQZ3566" s="16"/>
      <c r="GRA3566" s="16"/>
      <c r="GRB3566" s="16"/>
      <c r="GRC3566" s="16"/>
      <c r="GRD3566" s="16"/>
      <c r="GRE3566" s="16"/>
      <c r="GRF3566" s="16"/>
      <c r="GRG3566" s="16"/>
      <c r="GRH3566" s="16"/>
      <c r="GRI3566" s="16"/>
      <c r="GRJ3566" s="16"/>
      <c r="GRK3566" s="16"/>
      <c r="GRL3566" s="16"/>
      <c r="GRM3566" s="16"/>
      <c r="GRN3566" s="16"/>
      <c r="GRO3566" s="16"/>
      <c r="GRP3566" s="16"/>
      <c r="GRQ3566" s="16"/>
      <c r="GRR3566" s="16"/>
      <c r="GRS3566" s="16"/>
      <c r="GRT3566" s="16"/>
      <c r="GRU3566" s="16"/>
      <c r="GRV3566" s="16"/>
      <c r="GRW3566" s="16"/>
      <c r="GRX3566" s="16"/>
      <c r="GRY3566" s="16"/>
      <c r="GRZ3566" s="16"/>
      <c r="GSA3566" s="16"/>
      <c r="GSB3566" s="16"/>
      <c r="GSC3566" s="16"/>
      <c r="GSD3566" s="16"/>
      <c r="GSE3566" s="16"/>
      <c r="GSF3566" s="16"/>
      <c r="GSG3566" s="16"/>
      <c r="GSH3566" s="16"/>
      <c r="GSI3566" s="16"/>
      <c r="GSJ3566" s="16"/>
      <c r="GSK3566" s="16"/>
      <c r="GSL3566" s="16"/>
      <c r="GSM3566" s="16"/>
      <c r="GSN3566" s="16"/>
      <c r="GSO3566" s="16"/>
      <c r="GSP3566" s="16"/>
      <c r="GSQ3566" s="16"/>
      <c r="GSR3566" s="16"/>
      <c r="GSS3566" s="16"/>
      <c r="GST3566" s="16"/>
      <c r="GSU3566" s="16"/>
      <c r="GSV3566" s="16"/>
      <c r="GSW3566" s="16"/>
      <c r="GSX3566" s="16"/>
      <c r="GSY3566" s="16"/>
      <c r="GSZ3566" s="16"/>
      <c r="GTA3566" s="16"/>
      <c r="GTB3566" s="16"/>
      <c r="GTC3566" s="16"/>
      <c r="GTD3566" s="16"/>
      <c r="GTE3566" s="16"/>
      <c r="GTF3566" s="16"/>
      <c r="GTG3566" s="16"/>
      <c r="GTH3566" s="16"/>
      <c r="GTI3566" s="16"/>
      <c r="GTJ3566" s="16"/>
      <c r="GTK3566" s="16"/>
      <c r="GTL3566" s="16"/>
      <c r="GTM3566" s="16"/>
      <c r="GTN3566" s="16"/>
      <c r="GTO3566" s="16"/>
      <c r="GTP3566" s="16"/>
      <c r="GTQ3566" s="16"/>
      <c r="GTR3566" s="16"/>
      <c r="GTS3566" s="16"/>
      <c r="GTT3566" s="16"/>
      <c r="GTU3566" s="16"/>
      <c r="GTV3566" s="16"/>
      <c r="GTW3566" s="16"/>
      <c r="GTX3566" s="16"/>
      <c r="GTY3566" s="16"/>
      <c r="GTZ3566" s="16"/>
      <c r="GUA3566" s="16"/>
      <c r="GUB3566" s="16"/>
      <c r="GUC3566" s="16"/>
      <c r="GUD3566" s="16"/>
      <c r="GUE3566" s="16"/>
      <c r="GUF3566" s="16"/>
      <c r="GUG3566" s="16"/>
      <c r="GUH3566" s="16"/>
      <c r="GUI3566" s="16"/>
      <c r="GUJ3566" s="16"/>
      <c r="GUK3566" s="16"/>
      <c r="GUL3566" s="16"/>
      <c r="GUM3566" s="16"/>
      <c r="GUN3566" s="16"/>
      <c r="GUO3566" s="16"/>
      <c r="GUP3566" s="16"/>
      <c r="GUQ3566" s="16"/>
      <c r="GUR3566" s="16"/>
      <c r="GUS3566" s="16"/>
      <c r="GUT3566" s="16"/>
      <c r="GUU3566" s="16"/>
      <c r="GUV3566" s="16"/>
      <c r="GUW3566" s="16"/>
      <c r="GUX3566" s="16"/>
      <c r="GUY3566" s="16"/>
      <c r="GUZ3566" s="16"/>
      <c r="GVA3566" s="16"/>
      <c r="GVB3566" s="16"/>
      <c r="GVC3566" s="16"/>
      <c r="GVD3566" s="16"/>
      <c r="GVE3566" s="16"/>
      <c r="GVF3566" s="16"/>
      <c r="GVG3566" s="16"/>
      <c r="GVH3566" s="16"/>
      <c r="GVI3566" s="16"/>
      <c r="GVJ3566" s="16"/>
      <c r="GVK3566" s="16"/>
      <c r="GVL3566" s="16"/>
      <c r="GVM3566" s="16"/>
      <c r="GVN3566" s="16"/>
      <c r="GVO3566" s="16"/>
      <c r="GVP3566" s="16"/>
      <c r="GVQ3566" s="16"/>
      <c r="GVR3566" s="16"/>
      <c r="GVS3566" s="16"/>
      <c r="GVT3566" s="16"/>
      <c r="GVU3566" s="16"/>
      <c r="GVV3566" s="16"/>
      <c r="GVW3566" s="16"/>
      <c r="GVX3566" s="16"/>
      <c r="GVY3566" s="16"/>
      <c r="GVZ3566" s="16"/>
      <c r="GWA3566" s="16"/>
      <c r="GWB3566" s="16"/>
      <c r="GWC3566" s="16"/>
      <c r="GWD3566" s="16"/>
      <c r="GWE3566" s="16"/>
      <c r="GWF3566" s="16"/>
      <c r="GWG3566" s="16"/>
      <c r="GWH3566" s="16"/>
      <c r="GWI3566" s="16"/>
      <c r="GWJ3566" s="16"/>
      <c r="GWK3566" s="16"/>
      <c r="GWL3566" s="16"/>
      <c r="GWM3566" s="16"/>
      <c r="GWN3566" s="16"/>
      <c r="GWO3566" s="16"/>
      <c r="GWP3566" s="16"/>
      <c r="GWQ3566" s="16"/>
      <c r="GWR3566" s="16"/>
      <c r="GWS3566" s="16"/>
      <c r="GWT3566" s="16"/>
      <c r="GWU3566" s="16"/>
      <c r="GWV3566" s="16"/>
      <c r="GWW3566" s="16"/>
      <c r="GWX3566" s="16"/>
      <c r="GWY3566" s="16"/>
      <c r="GWZ3566" s="16"/>
      <c r="GXA3566" s="16"/>
      <c r="GXB3566" s="16"/>
      <c r="GXC3566" s="16"/>
      <c r="GXD3566" s="16"/>
      <c r="GXE3566" s="16"/>
      <c r="GXF3566" s="16"/>
      <c r="GXG3566" s="16"/>
      <c r="GXH3566" s="16"/>
      <c r="GXI3566" s="16"/>
      <c r="GXJ3566" s="16"/>
      <c r="GXK3566" s="16"/>
      <c r="GXL3566" s="16"/>
      <c r="GXM3566" s="16"/>
      <c r="GXN3566" s="16"/>
      <c r="GXO3566" s="16"/>
      <c r="GXP3566" s="16"/>
      <c r="GXQ3566" s="16"/>
      <c r="GXR3566" s="16"/>
      <c r="GXS3566" s="16"/>
      <c r="GXT3566" s="16"/>
      <c r="GXU3566" s="16"/>
      <c r="GXV3566" s="16"/>
      <c r="GXW3566" s="16"/>
      <c r="GXX3566" s="16"/>
      <c r="GXY3566" s="16"/>
      <c r="GXZ3566" s="16"/>
      <c r="GYA3566" s="16"/>
      <c r="GYB3566" s="16"/>
      <c r="GYC3566" s="16"/>
      <c r="GYD3566" s="16"/>
      <c r="GYE3566" s="16"/>
      <c r="GYF3566" s="16"/>
      <c r="GYG3566" s="16"/>
      <c r="GYH3566" s="16"/>
      <c r="GYI3566" s="16"/>
      <c r="GYJ3566" s="16"/>
      <c r="GYK3566" s="16"/>
      <c r="GYL3566" s="16"/>
      <c r="GYM3566" s="16"/>
      <c r="GYN3566" s="16"/>
      <c r="GYO3566" s="16"/>
      <c r="GYP3566" s="16"/>
      <c r="GYQ3566" s="16"/>
      <c r="GYR3566" s="16"/>
      <c r="GYS3566" s="16"/>
      <c r="GYT3566" s="16"/>
      <c r="GYU3566" s="16"/>
      <c r="GYV3566" s="16"/>
      <c r="GYW3566" s="16"/>
      <c r="GYX3566" s="16"/>
      <c r="GYY3566" s="16"/>
      <c r="GYZ3566" s="16"/>
      <c r="GZA3566" s="16"/>
      <c r="GZB3566" s="16"/>
      <c r="GZC3566" s="16"/>
      <c r="GZD3566" s="16"/>
      <c r="GZE3566" s="16"/>
      <c r="GZF3566" s="16"/>
      <c r="GZG3566" s="16"/>
      <c r="GZH3566" s="16"/>
      <c r="GZI3566" s="16"/>
      <c r="GZJ3566" s="16"/>
      <c r="GZK3566" s="16"/>
      <c r="GZL3566" s="16"/>
      <c r="GZM3566" s="16"/>
      <c r="GZN3566" s="16"/>
      <c r="GZO3566" s="16"/>
      <c r="GZP3566" s="16"/>
      <c r="GZQ3566" s="16"/>
      <c r="GZR3566" s="16"/>
      <c r="GZS3566" s="16"/>
      <c r="GZT3566" s="16"/>
      <c r="GZU3566" s="16"/>
      <c r="GZV3566" s="16"/>
      <c r="GZW3566" s="16"/>
      <c r="GZX3566" s="16"/>
      <c r="GZY3566" s="16"/>
      <c r="GZZ3566" s="16"/>
      <c r="HAA3566" s="16"/>
      <c r="HAB3566" s="16"/>
      <c r="HAC3566" s="16"/>
      <c r="HAD3566" s="16"/>
      <c r="HAE3566" s="16"/>
      <c r="HAF3566" s="16"/>
      <c r="HAG3566" s="16"/>
      <c r="HAH3566" s="16"/>
      <c r="HAI3566" s="16"/>
      <c r="HAJ3566" s="16"/>
      <c r="HAK3566" s="16"/>
      <c r="HAL3566" s="16"/>
      <c r="HAM3566" s="16"/>
      <c r="HAN3566" s="16"/>
      <c r="HAO3566" s="16"/>
      <c r="HAP3566" s="16"/>
      <c r="HAQ3566" s="16"/>
      <c r="HAR3566" s="16"/>
      <c r="HAS3566" s="16"/>
      <c r="HAT3566" s="16"/>
      <c r="HAU3566" s="16"/>
      <c r="HAV3566" s="16"/>
      <c r="HAW3566" s="16"/>
      <c r="HAX3566" s="16"/>
      <c r="HAY3566" s="16"/>
      <c r="HAZ3566" s="16"/>
      <c r="HBA3566" s="16"/>
      <c r="HBB3566" s="16"/>
      <c r="HBC3566" s="16"/>
      <c r="HBD3566" s="16"/>
      <c r="HBE3566" s="16"/>
      <c r="HBF3566" s="16"/>
      <c r="HBG3566" s="16"/>
      <c r="HBH3566" s="16"/>
      <c r="HBI3566" s="16"/>
      <c r="HBJ3566" s="16"/>
      <c r="HBK3566" s="16"/>
      <c r="HBL3566" s="16"/>
      <c r="HBM3566" s="16"/>
      <c r="HBN3566" s="16"/>
      <c r="HBO3566" s="16"/>
      <c r="HBP3566" s="16"/>
      <c r="HBQ3566" s="16"/>
      <c r="HBR3566" s="16"/>
      <c r="HBS3566" s="16"/>
      <c r="HBT3566" s="16"/>
      <c r="HBU3566" s="16"/>
      <c r="HBV3566" s="16"/>
      <c r="HBW3566" s="16"/>
      <c r="HBX3566" s="16"/>
      <c r="HBY3566" s="16"/>
      <c r="HBZ3566" s="16"/>
      <c r="HCA3566" s="16"/>
      <c r="HCB3566" s="16"/>
      <c r="HCC3566" s="16"/>
      <c r="HCD3566" s="16"/>
      <c r="HCE3566" s="16"/>
      <c r="HCF3566" s="16"/>
      <c r="HCG3566" s="16"/>
      <c r="HCH3566" s="16"/>
      <c r="HCI3566" s="16"/>
      <c r="HCJ3566" s="16"/>
      <c r="HCK3566" s="16"/>
      <c r="HCL3566" s="16"/>
      <c r="HCM3566" s="16"/>
      <c r="HCN3566" s="16"/>
      <c r="HCO3566" s="16"/>
      <c r="HCP3566" s="16"/>
      <c r="HCQ3566" s="16"/>
      <c r="HCR3566" s="16"/>
      <c r="HCS3566" s="16"/>
      <c r="HCT3566" s="16"/>
      <c r="HCU3566" s="16"/>
      <c r="HCV3566" s="16"/>
      <c r="HCW3566" s="16"/>
      <c r="HCX3566" s="16"/>
      <c r="HCY3566" s="16"/>
      <c r="HCZ3566" s="16"/>
      <c r="HDA3566" s="16"/>
      <c r="HDB3566" s="16"/>
      <c r="HDC3566" s="16"/>
      <c r="HDD3566" s="16"/>
      <c r="HDE3566" s="16"/>
      <c r="HDF3566" s="16"/>
      <c r="HDG3566" s="16"/>
      <c r="HDH3566" s="16"/>
      <c r="HDI3566" s="16"/>
      <c r="HDJ3566" s="16"/>
      <c r="HDK3566" s="16"/>
      <c r="HDL3566" s="16"/>
      <c r="HDM3566" s="16"/>
      <c r="HDN3566" s="16"/>
      <c r="HDO3566" s="16"/>
      <c r="HDP3566" s="16"/>
      <c r="HDQ3566" s="16"/>
      <c r="HDR3566" s="16"/>
      <c r="HDS3566" s="16"/>
      <c r="HDT3566" s="16"/>
      <c r="HDU3566" s="16"/>
      <c r="HDV3566" s="16"/>
      <c r="HDW3566" s="16"/>
      <c r="HDX3566" s="16"/>
      <c r="HDY3566" s="16"/>
      <c r="HDZ3566" s="16"/>
      <c r="HEA3566" s="16"/>
      <c r="HEB3566" s="16"/>
      <c r="HEC3566" s="16"/>
      <c r="HED3566" s="16"/>
      <c r="HEE3566" s="16"/>
      <c r="HEF3566" s="16"/>
      <c r="HEG3566" s="16"/>
      <c r="HEH3566" s="16"/>
      <c r="HEI3566" s="16"/>
      <c r="HEJ3566" s="16"/>
      <c r="HEK3566" s="16"/>
      <c r="HEL3566" s="16"/>
      <c r="HEM3566" s="16"/>
      <c r="HEN3566" s="16"/>
      <c r="HEO3566" s="16"/>
      <c r="HEP3566" s="16"/>
      <c r="HEQ3566" s="16"/>
      <c r="HER3566" s="16"/>
      <c r="HES3566" s="16"/>
      <c r="HET3566" s="16"/>
      <c r="HEU3566" s="16"/>
      <c r="HEV3566" s="16"/>
      <c r="HEW3566" s="16"/>
      <c r="HEX3566" s="16"/>
      <c r="HEY3566" s="16"/>
      <c r="HEZ3566" s="16"/>
      <c r="HFA3566" s="16"/>
      <c r="HFB3566" s="16"/>
      <c r="HFC3566" s="16"/>
      <c r="HFD3566" s="16"/>
      <c r="HFE3566" s="16"/>
      <c r="HFF3566" s="16"/>
      <c r="HFG3566" s="16"/>
      <c r="HFH3566" s="16"/>
      <c r="HFI3566" s="16"/>
      <c r="HFJ3566" s="16"/>
      <c r="HFK3566" s="16"/>
      <c r="HFL3566" s="16"/>
      <c r="HFM3566" s="16"/>
      <c r="HFN3566" s="16"/>
      <c r="HFO3566" s="16"/>
      <c r="HFP3566" s="16"/>
      <c r="HFQ3566" s="16"/>
      <c r="HFR3566" s="16"/>
      <c r="HFS3566" s="16"/>
      <c r="HFT3566" s="16"/>
      <c r="HFU3566" s="16"/>
      <c r="HFV3566" s="16"/>
      <c r="HFW3566" s="16"/>
      <c r="HFX3566" s="16"/>
      <c r="HFY3566" s="16"/>
      <c r="HFZ3566" s="16"/>
      <c r="HGA3566" s="16"/>
      <c r="HGB3566" s="16"/>
      <c r="HGC3566" s="16"/>
      <c r="HGD3566" s="16"/>
      <c r="HGE3566" s="16"/>
      <c r="HGF3566" s="16"/>
      <c r="HGG3566" s="16"/>
      <c r="HGH3566" s="16"/>
      <c r="HGI3566" s="16"/>
      <c r="HGJ3566" s="16"/>
      <c r="HGK3566" s="16"/>
      <c r="HGL3566" s="16"/>
      <c r="HGM3566" s="16"/>
      <c r="HGN3566" s="16"/>
      <c r="HGO3566" s="16"/>
      <c r="HGP3566" s="16"/>
      <c r="HGQ3566" s="16"/>
      <c r="HGR3566" s="16"/>
      <c r="HGS3566" s="16"/>
      <c r="HGT3566" s="16"/>
      <c r="HGU3566" s="16"/>
      <c r="HGV3566" s="16"/>
      <c r="HGW3566" s="16"/>
      <c r="HGX3566" s="16"/>
      <c r="HGY3566" s="16"/>
      <c r="HGZ3566" s="16"/>
      <c r="HHA3566" s="16"/>
      <c r="HHB3566" s="16"/>
      <c r="HHC3566" s="16"/>
      <c r="HHD3566" s="16"/>
      <c r="HHE3566" s="16"/>
      <c r="HHF3566" s="16"/>
      <c r="HHG3566" s="16"/>
      <c r="HHH3566" s="16"/>
      <c r="HHI3566" s="16"/>
      <c r="HHJ3566" s="16"/>
      <c r="HHK3566" s="16"/>
      <c r="HHL3566" s="16"/>
      <c r="HHM3566" s="16"/>
      <c r="HHN3566" s="16"/>
      <c r="HHO3566" s="16"/>
      <c r="HHP3566" s="16"/>
      <c r="HHQ3566" s="16"/>
      <c r="HHR3566" s="16"/>
      <c r="HHS3566" s="16"/>
      <c r="HHT3566" s="16"/>
      <c r="HHU3566" s="16"/>
      <c r="HHV3566" s="16"/>
      <c r="HHW3566" s="16"/>
      <c r="HHX3566" s="16"/>
      <c r="HHY3566" s="16"/>
      <c r="HHZ3566" s="16"/>
      <c r="HIA3566" s="16"/>
      <c r="HIB3566" s="16"/>
      <c r="HIC3566" s="16"/>
      <c r="HID3566" s="16"/>
      <c r="HIE3566" s="16"/>
      <c r="HIF3566" s="16"/>
      <c r="HIG3566" s="16"/>
      <c r="HIH3566" s="16"/>
      <c r="HII3566" s="16"/>
      <c r="HIJ3566" s="16"/>
      <c r="HIK3566" s="16"/>
      <c r="HIL3566" s="16"/>
      <c r="HIM3566" s="16"/>
      <c r="HIN3566" s="16"/>
      <c r="HIO3566" s="16"/>
      <c r="HIP3566" s="16"/>
      <c r="HIQ3566" s="16"/>
      <c r="HIR3566" s="16"/>
      <c r="HIS3566" s="16"/>
      <c r="HIT3566" s="16"/>
      <c r="HIU3566" s="16"/>
      <c r="HIV3566" s="16"/>
      <c r="HIW3566" s="16"/>
      <c r="HIX3566" s="16"/>
      <c r="HIY3566" s="16"/>
      <c r="HIZ3566" s="16"/>
      <c r="HJA3566" s="16"/>
      <c r="HJB3566" s="16"/>
      <c r="HJC3566" s="16"/>
      <c r="HJD3566" s="16"/>
      <c r="HJE3566" s="16"/>
      <c r="HJF3566" s="16"/>
      <c r="HJG3566" s="16"/>
      <c r="HJH3566" s="16"/>
      <c r="HJI3566" s="16"/>
      <c r="HJJ3566" s="16"/>
      <c r="HJK3566" s="16"/>
      <c r="HJL3566" s="16"/>
      <c r="HJM3566" s="16"/>
      <c r="HJN3566" s="16"/>
      <c r="HJO3566" s="16"/>
      <c r="HJP3566" s="16"/>
      <c r="HJQ3566" s="16"/>
      <c r="HJR3566" s="16"/>
      <c r="HJS3566" s="16"/>
      <c r="HJT3566" s="16"/>
      <c r="HJU3566" s="16"/>
      <c r="HJV3566" s="16"/>
      <c r="HJW3566" s="16"/>
      <c r="HJX3566" s="16"/>
      <c r="HJY3566" s="16"/>
      <c r="HJZ3566" s="16"/>
      <c r="HKA3566" s="16"/>
      <c r="HKB3566" s="16"/>
      <c r="HKC3566" s="16"/>
      <c r="HKD3566" s="16"/>
      <c r="HKE3566" s="16"/>
      <c r="HKF3566" s="16"/>
      <c r="HKG3566" s="16"/>
      <c r="HKH3566" s="16"/>
      <c r="HKI3566" s="16"/>
      <c r="HKJ3566" s="16"/>
      <c r="HKK3566" s="16"/>
      <c r="HKL3566" s="16"/>
      <c r="HKM3566" s="16"/>
      <c r="HKN3566" s="16"/>
      <c r="HKO3566" s="16"/>
      <c r="HKP3566" s="16"/>
      <c r="HKQ3566" s="16"/>
      <c r="HKR3566" s="16"/>
      <c r="HKS3566" s="16"/>
      <c r="HKT3566" s="16"/>
      <c r="HKU3566" s="16"/>
      <c r="HKV3566" s="16"/>
      <c r="HKW3566" s="16"/>
      <c r="HKX3566" s="16"/>
      <c r="HKY3566" s="16"/>
      <c r="HKZ3566" s="16"/>
      <c r="HLA3566" s="16"/>
      <c r="HLB3566" s="16"/>
      <c r="HLC3566" s="16"/>
      <c r="HLD3566" s="16"/>
      <c r="HLE3566" s="16"/>
      <c r="HLF3566" s="16"/>
      <c r="HLG3566" s="16"/>
      <c r="HLH3566" s="16"/>
      <c r="HLI3566" s="16"/>
      <c r="HLJ3566" s="16"/>
      <c r="HLK3566" s="16"/>
      <c r="HLL3566" s="16"/>
      <c r="HLM3566" s="16"/>
      <c r="HLN3566" s="16"/>
      <c r="HLO3566" s="16"/>
      <c r="HLP3566" s="16"/>
      <c r="HLQ3566" s="16"/>
      <c r="HLR3566" s="16"/>
      <c r="HLS3566" s="16"/>
      <c r="HLT3566" s="16"/>
      <c r="HLU3566" s="16"/>
      <c r="HLV3566" s="16"/>
      <c r="HLW3566" s="16"/>
      <c r="HLX3566" s="16"/>
      <c r="HLY3566" s="16"/>
      <c r="HLZ3566" s="16"/>
      <c r="HMA3566" s="16"/>
      <c r="HMB3566" s="16"/>
      <c r="HMC3566" s="16"/>
      <c r="HMD3566" s="16"/>
      <c r="HME3566" s="16"/>
      <c r="HMF3566" s="16"/>
      <c r="HMG3566" s="16"/>
      <c r="HMH3566" s="16"/>
      <c r="HMI3566" s="16"/>
      <c r="HMJ3566" s="16"/>
      <c r="HMK3566" s="16"/>
      <c r="HML3566" s="16"/>
      <c r="HMM3566" s="16"/>
      <c r="HMN3566" s="16"/>
      <c r="HMO3566" s="16"/>
      <c r="HMP3566" s="16"/>
      <c r="HMQ3566" s="16"/>
      <c r="HMR3566" s="16"/>
      <c r="HMS3566" s="16"/>
      <c r="HMT3566" s="16"/>
      <c r="HMU3566" s="16"/>
      <c r="HMV3566" s="16"/>
      <c r="HMW3566" s="16"/>
      <c r="HMX3566" s="16"/>
      <c r="HMY3566" s="16"/>
      <c r="HMZ3566" s="16"/>
      <c r="HNA3566" s="16"/>
      <c r="HNB3566" s="16"/>
      <c r="HNC3566" s="16"/>
      <c r="HND3566" s="16"/>
      <c r="HNE3566" s="16"/>
      <c r="HNF3566" s="16"/>
      <c r="HNG3566" s="16"/>
      <c r="HNH3566" s="16"/>
      <c r="HNI3566" s="16"/>
      <c r="HNJ3566" s="16"/>
      <c r="HNK3566" s="16"/>
      <c r="HNL3566" s="16"/>
      <c r="HNM3566" s="16"/>
      <c r="HNN3566" s="16"/>
      <c r="HNO3566" s="16"/>
      <c r="HNP3566" s="16"/>
      <c r="HNQ3566" s="16"/>
      <c r="HNR3566" s="16"/>
      <c r="HNS3566" s="16"/>
      <c r="HNT3566" s="16"/>
      <c r="HNU3566" s="16"/>
      <c r="HNV3566" s="16"/>
      <c r="HNW3566" s="16"/>
      <c r="HNX3566" s="16"/>
      <c r="HNY3566" s="16"/>
      <c r="HNZ3566" s="16"/>
      <c r="HOA3566" s="16"/>
      <c r="HOB3566" s="16"/>
      <c r="HOC3566" s="16"/>
      <c r="HOD3566" s="16"/>
      <c r="HOE3566" s="16"/>
      <c r="HOF3566" s="16"/>
      <c r="HOG3566" s="16"/>
      <c r="HOH3566" s="16"/>
      <c r="HOI3566" s="16"/>
      <c r="HOJ3566" s="16"/>
      <c r="HOK3566" s="16"/>
      <c r="HOL3566" s="16"/>
      <c r="HOM3566" s="16"/>
      <c r="HON3566" s="16"/>
      <c r="HOO3566" s="16"/>
      <c r="HOP3566" s="16"/>
      <c r="HOQ3566" s="16"/>
      <c r="HOR3566" s="16"/>
      <c r="HOS3566" s="16"/>
      <c r="HOT3566" s="16"/>
      <c r="HOU3566" s="16"/>
      <c r="HOV3566" s="16"/>
      <c r="HOW3566" s="16"/>
      <c r="HOX3566" s="16"/>
      <c r="HOY3566" s="16"/>
      <c r="HOZ3566" s="16"/>
      <c r="HPA3566" s="16"/>
      <c r="HPB3566" s="16"/>
      <c r="HPC3566" s="16"/>
      <c r="HPD3566" s="16"/>
      <c r="HPE3566" s="16"/>
      <c r="HPF3566" s="16"/>
      <c r="HPG3566" s="16"/>
      <c r="HPH3566" s="16"/>
      <c r="HPI3566" s="16"/>
      <c r="HPJ3566" s="16"/>
      <c r="HPK3566" s="16"/>
      <c r="HPL3566" s="16"/>
      <c r="HPM3566" s="16"/>
      <c r="HPN3566" s="16"/>
      <c r="HPO3566" s="16"/>
      <c r="HPP3566" s="16"/>
      <c r="HPQ3566" s="16"/>
      <c r="HPR3566" s="16"/>
      <c r="HPS3566" s="16"/>
      <c r="HPT3566" s="16"/>
      <c r="HPU3566" s="16"/>
      <c r="HPV3566" s="16"/>
      <c r="HPW3566" s="16"/>
      <c r="HPX3566" s="16"/>
      <c r="HPY3566" s="16"/>
      <c r="HPZ3566" s="16"/>
      <c r="HQA3566" s="16"/>
      <c r="HQB3566" s="16"/>
      <c r="HQC3566" s="16"/>
      <c r="HQD3566" s="16"/>
      <c r="HQE3566" s="16"/>
      <c r="HQF3566" s="16"/>
      <c r="HQG3566" s="16"/>
      <c r="HQH3566" s="16"/>
      <c r="HQI3566" s="16"/>
      <c r="HQJ3566" s="16"/>
      <c r="HQK3566" s="16"/>
      <c r="HQL3566" s="16"/>
      <c r="HQM3566" s="16"/>
      <c r="HQN3566" s="16"/>
      <c r="HQO3566" s="16"/>
      <c r="HQP3566" s="16"/>
      <c r="HQQ3566" s="16"/>
      <c r="HQR3566" s="16"/>
      <c r="HQS3566" s="16"/>
      <c r="HQT3566" s="16"/>
      <c r="HQU3566" s="16"/>
      <c r="HQV3566" s="16"/>
      <c r="HQW3566" s="16"/>
      <c r="HQX3566" s="16"/>
      <c r="HQY3566" s="16"/>
      <c r="HQZ3566" s="16"/>
      <c r="HRA3566" s="16"/>
      <c r="HRB3566" s="16"/>
      <c r="HRC3566" s="16"/>
      <c r="HRD3566" s="16"/>
      <c r="HRE3566" s="16"/>
      <c r="HRF3566" s="16"/>
      <c r="HRG3566" s="16"/>
      <c r="HRH3566" s="16"/>
      <c r="HRI3566" s="16"/>
      <c r="HRJ3566" s="16"/>
      <c r="HRK3566" s="16"/>
      <c r="HRL3566" s="16"/>
      <c r="HRM3566" s="16"/>
      <c r="HRN3566" s="16"/>
      <c r="HRO3566" s="16"/>
      <c r="HRP3566" s="16"/>
      <c r="HRQ3566" s="16"/>
      <c r="HRR3566" s="16"/>
      <c r="HRS3566" s="16"/>
      <c r="HRT3566" s="16"/>
      <c r="HRU3566" s="16"/>
      <c r="HRV3566" s="16"/>
      <c r="HRW3566" s="16"/>
      <c r="HRX3566" s="16"/>
      <c r="HRY3566" s="16"/>
      <c r="HRZ3566" s="16"/>
      <c r="HSA3566" s="16"/>
      <c r="HSB3566" s="16"/>
      <c r="HSC3566" s="16"/>
      <c r="HSD3566" s="16"/>
      <c r="HSE3566" s="16"/>
      <c r="HSF3566" s="16"/>
      <c r="HSG3566" s="16"/>
      <c r="HSH3566" s="16"/>
      <c r="HSI3566" s="16"/>
      <c r="HSJ3566" s="16"/>
      <c r="HSK3566" s="16"/>
      <c r="HSL3566" s="16"/>
      <c r="HSM3566" s="16"/>
      <c r="HSN3566" s="16"/>
      <c r="HSO3566" s="16"/>
      <c r="HSP3566" s="16"/>
      <c r="HSQ3566" s="16"/>
      <c r="HSR3566" s="16"/>
      <c r="HSS3566" s="16"/>
      <c r="HST3566" s="16"/>
      <c r="HSU3566" s="16"/>
      <c r="HSV3566" s="16"/>
      <c r="HSW3566" s="16"/>
      <c r="HSX3566" s="16"/>
      <c r="HSY3566" s="16"/>
      <c r="HSZ3566" s="16"/>
      <c r="HTA3566" s="16"/>
      <c r="HTB3566" s="16"/>
      <c r="HTC3566" s="16"/>
      <c r="HTD3566" s="16"/>
      <c r="HTE3566" s="16"/>
      <c r="HTF3566" s="16"/>
      <c r="HTG3566" s="16"/>
      <c r="HTH3566" s="16"/>
      <c r="HTI3566" s="16"/>
      <c r="HTJ3566" s="16"/>
      <c r="HTK3566" s="16"/>
      <c r="HTL3566" s="16"/>
      <c r="HTM3566" s="16"/>
      <c r="HTN3566" s="16"/>
      <c r="HTO3566" s="16"/>
      <c r="HTP3566" s="16"/>
      <c r="HTQ3566" s="16"/>
      <c r="HTR3566" s="16"/>
      <c r="HTS3566" s="16"/>
      <c r="HTT3566" s="16"/>
      <c r="HTU3566" s="16"/>
      <c r="HTV3566" s="16"/>
      <c r="HTW3566" s="16"/>
      <c r="HTX3566" s="16"/>
      <c r="HTY3566" s="16"/>
      <c r="HTZ3566" s="16"/>
      <c r="HUA3566" s="16"/>
      <c r="HUB3566" s="16"/>
      <c r="HUC3566" s="16"/>
      <c r="HUD3566" s="16"/>
      <c r="HUE3566" s="16"/>
      <c r="HUF3566" s="16"/>
      <c r="HUG3566" s="16"/>
      <c r="HUH3566" s="16"/>
      <c r="HUI3566" s="16"/>
      <c r="HUJ3566" s="16"/>
      <c r="HUK3566" s="16"/>
      <c r="HUL3566" s="16"/>
      <c r="HUM3566" s="16"/>
      <c r="HUN3566" s="16"/>
      <c r="HUO3566" s="16"/>
      <c r="HUP3566" s="16"/>
      <c r="HUQ3566" s="16"/>
      <c r="HUR3566" s="16"/>
      <c r="HUS3566" s="16"/>
      <c r="HUT3566" s="16"/>
      <c r="HUU3566" s="16"/>
      <c r="HUV3566" s="16"/>
      <c r="HUW3566" s="16"/>
      <c r="HUX3566" s="16"/>
      <c r="HUY3566" s="16"/>
      <c r="HUZ3566" s="16"/>
      <c r="HVA3566" s="16"/>
      <c r="HVB3566" s="16"/>
      <c r="HVC3566" s="16"/>
      <c r="HVD3566" s="16"/>
      <c r="HVE3566" s="16"/>
      <c r="HVF3566" s="16"/>
      <c r="HVG3566" s="16"/>
      <c r="HVH3566" s="16"/>
      <c r="HVI3566" s="16"/>
      <c r="HVJ3566" s="16"/>
      <c r="HVK3566" s="16"/>
      <c r="HVL3566" s="16"/>
      <c r="HVM3566" s="16"/>
      <c r="HVN3566" s="16"/>
      <c r="HVO3566" s="16"/>
      <c r="HVP3566" s="16"/>
      <c r="HVQ3566" s="16"/>
      <c r="HVR3566" s="16"/>
      <c r="HVS3566" s="16"/>
      <c r="HVT3566" s="16"/>
      <c r="HVU3566" s="16"/>
      <c r="HVV3566" s="16"/>
      <c r="HVW3566" s="16"/>
      <c r="HVX3566" s="16"/>
      <c r="HVY3566" s="16"/>
      <c r="HVZ3566" s="16"/>
      <c r="HWA3566" s="16"/>
      <c r="HWB3566" s="16"/>
      <c r="HWC3566" s="16"/>
      <c r="HWD3566" s="16"/>
      <c r="HWE3566" s="16"/>
      <c r="HWF3566" s="16"/>
      <c r="HWG3566" s="16"/>
      <c r="HWH3566" s="16"/>
      <c r="HWI3566" s="16"/>
      <c r="HWJ3566" s="16"/>
      <c r="HWK3566" s="16"/>
      <c r="HWL3566" s="16"/>
      <c r="HWM3566" s="16"/>
      <c r="HWN3566" s="16"/>
      <c r="HWO3566" s="16"/>
      <c r="HWP3566" s="16"/>
      <c r="HWQ3566" s="16"/>
      <c r="HWR3566" s="16"/>
      <c r="HWS3566" s="16"/>
      <c r="HWT3566" s="16"/>
      <c r="HWU3566" s="16"/>
      <c r="HWV3566" s="16"/>
      <c r="HWW3566" s="16"/>
      <c r="HWX3566" s="16"/>
      <c r="HWY3566" s="16"/>
      <c r="HWZ3566" s="16"/>
      <c r="HXA3566" s="16"/>
      <c r="HXB3566" s="16"/>
      <c r="HXC3566" s="16"/>
      <c r="HXD3566" s="16"/>
      <c r="HXE3566" s="16"/>
      <c r="HXF3566" s="16"/>
      <c r="HXG3566" s="16"/>
      <c r="HXH3566" s="16"/>
      <c r="HXI3566" s="16"/>
      <c r="HXJ3566" s="16"/>
      <c r="HXK3566" s="16"/>
      <c r="HXL3566" s="16"/>
      <c r="HXM3566" s="16"/>
      <c r="HXN3566" s="16"/>
      <c r="HXO3566" s="16"/>
      <c r="HXP3566" s="16"/>
      <c r="HXQ3566" s="16"/>
      <c r="HXR3566" s="16"/>
      <c r="HXS3566" s="16"/>
      <c r="HXT3566" s="16"/>
      <c r="HXU3566" s="16"/>
      <c r="HXV3566" s="16"/>
      <c r="HXW3566" s="16"/>
      <c r="HXX3566" s="16"/>
      <c r="HXY3566" s="16"/>
      <c r="HXZ3566" s="16"/>
      <c r="HYA3566" s="16"/>
      <c r="HYB3566" s="16"/>
      <c r="HYC3566" s="16"/>
      <c r="HYD3566" s="16"/>
      <c r="HYE3566" s="16"/>
      <c r="HYF3566" s="16"/>
      <c r="HYG3566" s="16"/>
      <c r="HYH3566" s="16"/>
      <c r="HYI3566" s="16"/>
      <c r="HYJ3566" s="16"/>
      <c r="HYK3566" s="16"/>
      <c r="HYL3566" s="16"/>
      <c r="HYM3566" s="16"/>
      <c r="HYN3566" s="16"/>
      <c r="HYO3566" s="16"/>
      <c r="HYP3566" s="16"/>
      <c r="HYQ3566" s="16"/>
      <c r="HYR3566" s="16"/>
      <c r="HYS3566" s="16"/>
      <c r="HYT3566" s="16"/>
      <c r="HYU3566" s="16"/>
      <c r="HYV3566" s="16"/>
      <c r="HYW3566" s="16"/>
      <c r="HYX3566" s="16"/>
      <c r="HYY3566" s="16"/>
      <c r="HYZ3566" s="16"/>
      <c r="HZA3566" s="16"/>
      <c r="HZB3566" s="16"/>
      <c r="HZC3566" s="16"/>
      <c r="HZD3566" s="16"/>
      <c r="HZE3566" s="16"/>
      <c r="HZF3566" s="16"/>
      <c r="HZG3566" s="16"/>
      <c r="HZH3566" s="16"/>
      <c r="HZI3566" s="16"/>
      <c r="HZJ3566" s="16"/>
      <c r="HZK3566" s="16"/>
      <c r="HZL3566" s="16"/>
      <c r="HZM3566" s="16"/>
      <c r="HZN3566" s="16"/>
      <c r="HZO3566" s="16"/>
      <c r="HZP3566" s="16"/>
      <c r="HZQ3566" s="16"/>
      <c r="HZR3566" s="16"/>
      <c r="HZS3566" s="16"/>
      <c r="HZT3566" s="16"/>
      <c r="HZU3566" s="16"/>
      <c r="HZV3566" s="16"/>
      <c r="HZW3566" s="16"/>
      <c r="HZX3566" s="16"/>
      <c r="HZY3566" s="16"/>
      <c r="HZZ3566" s="16"/>
      <c r="IAA3566" s="16"/>
      <c r="IAB3566" s="16"/>
      <c r="IAC3566" s="16"/>
      <c r="IAD3566" s="16"/>
      <c r="IAE3566" s="16"/>
      <c r="IAF3566" s="16"/>
      <c r="IAG3566" s="16"/>
      <c r="IAH3566" s="16"/>
      <c r="IAI3566" s="16"/>
      <c r="IAJ3566" s="16"/>
      <c r="IAK3566" s="16"/>
      <c r="IAL3566" s="16"/>
      <c r="IAM3566" s="16"/>
      <c r="IAN3566" s="16"/>
      <c r="IAO3566" s="16"/>
      <c r="IAP3566" s="16"/>
      <c r="IAQ3566" s="16"/>
      <c r="IAR3566" s="16"/>
      <c r="IAS3566" s="16"/>
      <c r="IAT3566" s="16"/>
      <c r="IAU3566" s="16"/>
      <c r="IAV3566" s="16"/>
      <c r="IAW3566" s="16"/>
      <c r="IAX3566" s="16"/>
      <c r="IAY3566" s="16"/>
      <c r="IAZ3566" s="16"/>
      <c r="IBA3566" s="16"/>
      <c r="IBB3566" s="16"/>
      <c r="IBC3566" s="16"/>
      <c r="IBD3566" s="16"/>
      <c r="IBE3566" s="16"/>
      <c r="IBF3566" s="16"/>
      <c r="IBG3566" s="16"/>
      <c r="IBH3566" s="16"/>
      <c r="IBI3566" s="16"/>
      <c r="IBJ3566" s="16"/>
      <c r="IBK3566" s="16"/>
      <c r="IBL3566" s="16"/>
      <c r="IBM3566" s="16"/>
      <c r="IBN3566" s="16"/>
      <c r="IBO3566" s="16"/>
      <c r="IBP3566" s="16"/>
      <c r="IBQ3566" s="16"/>
      <c r="IBR3566" s="16"/>
      <c r="IBS3566" s="16"/>
      <c r="IBT3566" s="16"/>
      <c r="IBU3566" s="16"/>
      <c r="IBV3566" s="16"/>
      <c r="IBW3566" s="16"/>
      <c r="IBX3566" s="16"/>
      <c r="IBY3566" s="16"/>
      <c r="IBZ3566" s="16"/>
      <c r="ICA3566" s="16"/>
      <c r="ICB3566" s="16"/>
      <c r="ICC3566" s="16"/>
      <c r="ICD3566" s="16"/>
      <c r="ICE3566" s="16"/>
      <c r="ICF3566" s="16"/>
      <c r="ICG3566" s="16"/>
      <c r="ICH3566" s="16"/>
      <c r="ICI3566" s="16"/>
      <c r="ICJ3566" s="16"/>
      <c r="ICK3566" s="16"/>
      <c r="ICL3566" s="16"/>
      <c r="ICM3566" s="16"/>
      <c r="ICN3566" s="16"/>
      <c r="ICO3566" s="16"/>
      <c r="ICP3566" s="16"/>
      <c r="ICQ3566" s="16"/>
      <c r="ICR3566" s="16"/>
      <c r="ICS3566" s="16"/>
      <c r="ICT3566" s="16"/>
      <c r="ICU3566" s="16"/>
      <c r="ICV3566" s="16"/>
      <c r="ICW3566" s="16"/>
      <c r="ICX3566" s="16"/>
      <c r="ICY3566" s="16"/>
      <c r="ICZ3566" s="16"/>
      <c r="IDA3566" s="16"/>
      <c r="IDB3566" s="16"/>
      <c r="IDC3566" s="16"/>
      <c r="IDD3566" s="16"/>
      <c r="IDE3566" s="16"/>
      <c r="IDF3566" s="16"/>
      <c r="IDG3566" s="16"/>
      <c r="IDH3566" s="16"/>
      <c r="IDI3566" s="16"/>
      <c r="IDJ3566" s="16"/>
      <c r="IDK3566" s="16"/>
      <c r="IDL3566" s="16"/>
      <c r="IDM3566" s="16"/>
      <c r="IDN3566" s="16"/>
      <c r="IDO3566" s="16"/>
      <c r="IDP3566" s="16"/>
      <c r="IDQ3566" s="16"/>
      <c r="IDR3566" s="16"/>
      <c r="IDS3566" s="16"/>
      <c r="IDT3566" s="16"/>
      <c r="IDU3566" s="16"/>
      <c r="IDV3566" s="16"/>
      <c r="IDW3566" s="16"/>
      <c r="IDX3566" s="16"/>
      <c r="IDY3566" s="16"/>
      <c r="IDZ3566" s="16"/>
      <c r="IEA3566" s="16"/>
      <c r="IEB3566" s="16"/>
      <c r="IEC3566" s="16"/>
      <c r="IED3566" s="16"/>
      <c r="IEE3566" s="16"/>
      <c r="IEF3566" s="16"/>
      <c r="IEG3566" s="16"/>
      <c r="IEH3566" s="16"/>
      <c r="IEI3566" s="16"/>
      <c r="IEJ3566" s="16"/>
      <c r="IEK3566" s="16"/>
      <c r="IEL3566" s="16"/>
      <c r="IEM3566" s="16"/>
      <c r="IEN3566" s="16"/>
      <c r="IEO3566" s="16"/>
      <c r="IEP3566" s="16"/>
      <c r="IEQ3566" s="16"/>
      <c r="IER3566" s="16"/>
      <c r="IES3566" s="16"/>
      <c r="IET3566" s="16"/>
      <c r="IEU3566" s="16"/>
      <c r="IEV3566" s="16"/>
      <c r="IEW3566" s="16"/>
      <c r="IEX3566" s="16"/>
      <c r="IEY3566" s="16"/>
      <c r="IEZ3566" s="16"/>
      <c r="IFA3566" s="16"/>
      <c r="IFB3566" s="16"/>
      <c r="IFC3566" s="16"/>
      <c r="IFD3566" s="16"/>
      <c r="IFE3566" s="16"/>
      <c r="IFF3566" s="16"/>
      <c r="IFG3566" s="16"/>
      <c r="IFH3566" s="16"/>
      <c r="IFI3566" s="16"/>
      <c r="IFJ3566" s="16"/>
      <c r="IFK3566" s="16"/>
      <c r="IFL3566" s="16"/>
      <c r="IFM3566" s="16"/>
      <c r="IFN3566" s="16"/>
      <c r="IFO3566" s="16"/>
      <c r="IFP3566" s="16"/>
      <c r="IFQ3566" s="16"/>
      <c r="IFR3566" s="16"/>
      <c r="IFS3566" s="16"/>
      <c r="IFT3566" s="16"/>
      <c r="IFU3566" s="16"/>
      <c r="IFV3566" s="16"/>
      <c r="IFW3566" s="16"/>
      <c r="IFX3566" s="16"/>
      <c r="IFY3566" s="16"/>
      <c r="IFZ3566" s="16"/>
      <c r="IGA3566" s="16"/>
      <c r="IGB3566" s="16"/>
      <c r="IGC3566" s="16"/>
      <c r="IGD3566" s="16"/>
      <c r="IGE3566" s="16"/>
      <c r="IGF3566" s="16"/>
      <c r="IGG3566" s="16"/>
      <c r="IGH3566" s="16"/>
      <c r="IGI3566" s="16"/>
      <c r="IGJ3566" s="16"/>
      <c r="IGK3566" s="16"/>
      <c r="IGL3566" s="16"/>
      <c r="IGM3566" s="16"/>
      <c r="IGN3566" s="16"/>
      <c r="IGO3566" s="16"/>
      <c r="IGP3566" s="16"/>
      <c r="IGQ3566" s="16"/>
      <c r="IGR3566" s="16"/>
      <c r="IGS3566" s="16"/>
      <c r="IGT3566" s="16"/>
      <c r="IGU3566" s="16"/>
      <c r="IGV3566" s="16"/>
      <c r="IGW3566" s="16"/>
      <c r="IGX3566" s="16"/>
      <c r="IGY3566" s="16"/>
      <c r="IGZ3566" s="16"/>
      <c r="IHA3566" s="16"/>
      <c r="IHB3566" s="16"/>
      <c r="IHC3566" s="16"/>
      <c r="IHD3566" s="16"/>
      <c r="IHE3566" s="16"/>
      <c r="IHF3566" s="16"/>
      <c r="IHG3566" s="16"/>
      <c r="IHH3566" s="16"/>
      <c r="IHI3566" s="16"/>
      <c r="IHJ3566" s="16"/>
      <c r="IHK3566" s="16"/>
      <c r="IHL3566" s="16"/>
      <c r="IHM3566" s="16"/>
      <c r="IHN3566" s="16"/>
      <c r="IHO3566" s="16"/>
      <c r="IHP3566" s="16"/>
      <c r="IHQ3566" s="16"/>
      <c r="IHR3566" s="16"/>
      <c r="IHS3566" s="16"/>
      <c r="IHT3566" s="16"/>
      <c r="IHU3566" s="16"/>
      <c r="IHV3566" s="16"/>
      <c r="IHW3566" s="16"/>
      <c r="IHX3566" s="16"/>
      <c r="IHY3566" s="16"/>
      <c r="IHZ3566" s="16"/>
      <c r="IIA3566" s="16"/>
      <c r="IIB3566" s="16"/>
      <c r="IIC3566" s="16"/>
      <c r="IID3566" s="16"/>
      <c r="IIE3566" s="16"/>
      <c r="IIF3566" s="16"/>
      <c r="IIG3566" s="16"/>
      <c r="IIH3566" s="16"/>
      <c r="III3566" s="16"/>
      <c r="IIJ3566" s="16"/>
      <c r="IIK3566" s="16"/>
      <c r="IIL3566" s="16"/>
      <c r="IIM3566" s="16"/>
      <c r="IIN3566" s="16"/>
      <c r="IIO3566" s="16"/>
      <c r="IIP3566" s="16"/>
      <c r="IIQ3566" s="16"/>
      <c r="IIR3566" s="16"/>
      <c r="IIS3566" s="16"/>
      <c r="IIT3566" s="16"/>
      <c r="IIU3566" s="16"/>
      <c r="IIV3566" s="16"/>
      <c r="IIW3566" s="16"/>
      <c r="IIX3566" s="16"/>
      <c r="IIY3566" s="16"/>
      <c r="IIZ3566" s="16"/>
      <c r="IJA3566" s="16"/>
      <c r="IJB3566" s="16"/>
      <c r="IJC3566" s="16"/>
      <c r="IJD3566" s="16"/>
      <c r="IJE3566" s="16"/>
      <c r="IJF3566" s="16"/>
      <c r="IJG3566" s="16"/>
      <c r="IJH3566" s="16"/>
      <c r="IJI3566" s="16"/>
      <c r="IJJ3566" s="16"/>
      <c r="IJK3566" s="16"/>
      <c r="IJL3566" s="16"/>
      <c r="IJM3566" s="16"/>
      <c r="IJN3566" s="16"/>
      <c r="IJO3566" s="16"/>
      <c r="IJP3566" s="16"/>
      <c r="IJQ3566" s="16"/>
      <c r="IJR3566" s="16"/>
      <c r="IJS3566" s="16"/>
      <c r="IJT3566" s="16"/>
      <c r="IJU3566" s="16"/>
      <c r="IJV3566" s="16"/>
      <c r="IJW3566" s="16"/>
      <c r="IJX3566" s="16"/>
      <c r="IJY3566" s="16"/>
      <c r="IJZ3566" s="16"/>
      <c r="IKA3566" s="16"/>
      <c r="IKB3566" s="16"/>
      <c r="IKC3566" s="16"/>
      <c r="IKD3566" s="16"/>
      <c r="IKE3566" s="16"/>
      <c r="IKF3566" s="16"/>
      <c r="IKG3566" s="16"/>
      <c r="IKH3566" s="16"/>
      <c r="IKI3566" s="16"/>
      <c r="IKJ3566" s="16"/>
      <c r="IKK3566" s="16"/>
      <c r="IKL3566" s="16"/>
      <c r="IKM3566" s="16"/>
      <c r="IKN3566" s="16"/>
      <c r="IKO3566" s="16"/>
      <c r="IKP3566" s="16"/>
      <c r="IKQ3566" s="16"/>
      <c r="IKR3566" s="16"/>
      <c r="IKS3566" s="16"/>
      <c r="IKT3566" s="16"/>
      <c r="IKU3566" s="16"/>
      <c r="IKV3566" s="16"/>
      <c r="IKW3566" s="16"/>
      <c r="IKX3566" s="16"/>
      <c r="IKY3566" s="16"/>
      <c r="IKZ3566" s="16"/>
      <c r="ILA3566" s="16"/>
      <c r="ILB3566" s="16"/>
      <c r="ILC3566" s="16"/>
      <c r="ILD3566" s="16"/>
      <c r="ILE3566" s="16"/>
      <c r="ILF3566" s="16"/>
      <c r="ILG3566" s="16"/>
      <c r="ILH3566" s="16"/>
      <c r="ILI3566" s="16"/>
      <c r="ILJ3566" s="16"/>
      <c r="ILK3566" s="16"/>
      <c r="ILL3566" s="16"/>
      <c r="ILM3566" s="16"/>
      <c r="ILN3566" s="16"/>
      <c r="ILO3566" s="16"/>
      <c r="ILP3566" s="16"/>
      <c r="ILQ3566" s="16"/>
      <c r="ILR3566" s="16"/>
      <c r="ILS3566" s="16"/>
      <c r="ILT3566" s="16"/>
      <c r="ILU3566" s="16"/>
      <c r="ILV3566" s="16"/>
      <c r="ILW3566" s="16"/>
      <c r="ILX3566" s="16"/>
      <c r="ILY3566" s="16"/>
      <c r="ILZ3566" s="16"/>
      <c r="IMA3566" s="16"/>
      <c r="IMB3566" s="16"/>
      <c r="IMC3566" s="16"/>
      <c r="IMD3566" s="16"/>
      <c r="IME3566" s="16"/>
      <c r="IMF3566" s="16"/>
      <c r="IMG3566" s="16"/>
      <c r="IMH3566" s="16"/>
      <c r="IMI3566" s="16"/>
      <c r="IMJ3566" s="16"/>
      <c r="IMK3566" s="16"/>
      <c r="IML3566" s="16"/>
      <c r="IMM3566" s="16"/>
      <c r="IMN3566" s="16"/>
      <c r="IMO3566" s="16"/>
      <c r="IMP3566" s="16"/>
      <c r="IMQ3566" s="16"/>
      <c r="IMR3566" s="16"/>
      <c r="IMS3566" s="16"/>
      <c r="IMT3566" s="16"/>
      <c r="IMU3566" s="16"/>
      <c r="IMV3566" s="16"/>
      <c r="IMW3566" s="16"/>
      <c r="IMX3566" s="16"/>
      <c r="IMY3566" s="16"/>
      <c r="IMZ3566" s="16"/>
      <c r="INA3566" s="16"/>
      <c r="INB3566" s="16"/>
      <c r="INC3566" s="16"/>
      <c r="IND3566" s="16"/>
      <c r="INE3566" s="16"/>
      <c r="INF3566" s="16"/>
      <c r="ING3566" s="16"/>
      <c r="INH3566" s="16"/>
      <c r="INI3566" s="16"/>
      <c r="INJ3566" s="16"/>
      <c r="INK3566" s="16"/>
      <c r="INL3566" s="16"/>
      <c r="INM3566" s="16"/>
      <c r="INN3566" s="16"/>
      <c r="INO3566" s="16"/>
      <c r="INP3566" s="16"/>
      <c r="INQ3566" s="16"/>
      <c r="INR3566" s="16"/>
      <c r="INS3566" s="16"/>
      <c r="INT3566" s="16"/>
      <c r="INU3566" s="16"/>
      <c r="INV3566" s="16"/>
      <c r="INW3566" s="16"/>
      <c r="INX3566" s="16"/>
      <c r="INY3566" s="16"/>
      <c r="INZ3566" s="16"/>
      <c r="IOA3566" s="16"/>
      <c r="IOB3566" s="16"/>
      <c r="IOC3566" s="16"/>
      <c r="IOD3566" s="16"/>
      <c r="IOE3566" s="16"/>
      <c r="IOF3566" s="16"/>
      <c r="IOG3566" s="16"/>
      <c r="IOH3566" s="16"/>
      <c r="IOI3566" s="16"/>
      <c r="IOJ3566" s="16"/>
      <c r="IOK3566" s="16"/>
      <c r="IOL3566" s="16"/>
      <c r="IOM3566" s="16"/>
      <c r="ION3566" s="16"/>
      <c r="IOO3566" s="16"/>
      <c r="IOP3566" s="16"/>
      <c r="IOQ3566" s="16"/>
      <c r="IOR3566" s="16"/>
      <c r="IOS3566" s="16"/>
      <c r="IOT3566" s="16"/>
      <c r="IOU3566" s="16"/>
      <c r="IOV3566" s="16"/>
      <c r="IOW3566" s="16"/>
      <c r="IOX3566" s="16"/>
      <c r="IOY3566" s="16"/>
      <c r="IOZ3566" s="16"/>
      <c r="IPA3566" s="16"/>
      <c r="IPB3566" s="16"/>
      <c r="IPC3566" s="16"/>
      <c r="IPD3566" s="16"/>
      <c r="IPE3566" s="16"/>
      <c r="IPF3566" s="16"/>
      <c r="IPG3566" s="16"/>
      <c r="IPH3566" s="16"/>
      <c r="IPI3566" s="16"/>
      <c r="IPJ3566" s="16"/>
      <c r="IPK3566" s="16"/>
      <c r="IPL3566" s="16"/>
      <c r="IPM3566" s="16"/>
      <c r="IPN3566" s="16"/>
      <c r="IPO3566" s="16"/>
      <c r="IPP3566" s="16"/>
      <c r="IPQ3566" s="16"/>
      <c r="IPR3566" s="16"/>
      <c r="IPS3566" s="16"/>
      <c r="IPT3566" s="16"/>
      <c r="IPU3566" s="16"/>
      <c r="IPV3566" s="16"/>
      <c r="IPW3566" s="16"/>
      <c r="IPX3566" s="16"/>
      <c r="IPY3566" s="16"/>
      <c r="IPZ3566" s="16"/>
      <c r="IQA3566" s="16"/>
      <c r="IQB3566" s="16"/>
      <c r="IQC3566" s="16"/>
      <c r="IQD3566" s="16"/>
      <c r="IQE3566" s="16"/>
      <c r="IQF3566" s="16"/>
      <c r="IQG3566" s="16"/>
      <c r="IQH3566" s="16"/>
      <c r="IQI3566" s="16"/>
      <c r="IQJ3566" s="16"/>
      <c r="IQK3566" s="16"/>
      <c r="IQL3566" s="16"/>
      <c r="IQM3566" s="16"/>
      <c r="IQN3566" s="16"/>
      <c r="IQO3566" s="16"/>
      <c r="IQP3566" s="16"/>
      <c r="IQQ3566" s="16"/>
      <c r="IQR3566" s="16"/>
      <c r="IQS3566" s="16"/>
      <c r="IQT3566" s="16"/>
      <c r="IQU3566" s="16"/>
      <c r="IQV3566" s="16"/>
      <c r="IQW3566" s="16"/>
      <c r="IQX3566" s="16"/>
      <c r="IQY3566" s="16"/>
      <c r="IQZ3566" s="16"/>
      <c r="IRA3566" s="16"/>
      <c r="IRB3566" s="16"/>
      <c r="IRC3566" s="16"/>
      <c r="IRD3566" s="16"/>
      <c r="IRE3566" s="16"/>
      <c r="IRF3566" s="16"/>
      <c r="IRG3566" s="16"/>
      <c r="IRH3566" s="16"/>
      <c r="IRI3566" s="16"/>
      <c r="IRJ3566" s="16"/>
      <c r="IRK3566" s="16"/>
      <c r="IRL3566" s="16"/>
      <c r="IRM3566" s="16"/>
      <c r="IRN3566" s="16"/>
      <c r="IRO3566" s="16"/>
      <c r="IRP3566" s="16"/>
      <c r="IRQ3566" s="16"/>
      <c r="IRR3566" s="16"/>
      <c r="IRS3566" s="16"/>
      <c r="IRT3566" s="16"/>
      <c r="IRU3566" s="16"/>
      <c r="IRV3566" s="16"/>
      <c r="IRW3566" s="16"/>
      <c r="IRX3566" s="16"/>
      <c r="IRY3566" s="16"/>
      <c r="IRZ3566" s="16"/>
      <c r="ISA3566" s="16"/>
      <c r="ISB3566" s="16"/>
      <c r="ISC3566" s="16"/>
      <c r="ISD3566" s="16"/>
      <c r="ISE3566" s="16"/>
      <c r="ISF3566" s="16"/>
      <c r="ISG3566" s="16"/>
      <c r="ISH3566" s="16"/>
      <c r="ISI3566" s="16"/>
      <c r="ISJ3566" s="16"/>
      <c r="ISK3566" s="16"/>
      <c r="ISL3566" s="16"/>
      <c r="ISM3566" s="16"/>
      <c r="ISN3566" s="16"/>
      <c r="ISO3566" s="16"/>
      <c r="ISP3566" s="16"/>
      <c r="ISQ3566" s="16"/>
      <c r="ISR3566" s="16"/>
      <c r="ISS3566" s="16"/>
      <c r="IST3566" s="16"/>
      <c r="ISU3566" s="16"/>
      <c r="ISV3566" s="16"/>
      <c r="ISW3566" s="16"/>
      <c r="ISX3566" s="16"/>
      <c r="ISY3566" s="16"/>
      <c r="ISZ3566" s="16"/>
      <c r="ITA3566" s="16"/>
      <c r="ITB3566" s="16"/>
      <c r="ITC3566" s="16"/>
      <c r="ITD3566" s="16"/>
      <c r="ITE3566" s="16"/>
      <c r="ITF3566" s="16"/>
      <c r="ITG3566" s="16"/>
      <c r="ITH3566" s="16"/>
      <c r="ITI3566" s="16"/>
      <c r="ITJ3566" s="16"/>
      <c r="ITK3566" s="16"/>
      <c r="ITL3566" s="16"/>
      <c r="ITM3566" s="16"/>
      <c r="ITN3566" s="16"/>
      <c r="ITO3566" s="16"/>
      <c r="ITP3566" s="16"/>
      <c r="ITQ3566" s="16"/>
      <c r="ITR3566" s="16"/>
      <c r="ITS3566" s="16"/>
      <c r="ITT3566" s="16"/>
      <c r="ITU3566" s="16"/>
      <c r="ITV3566" s="16"/>
      <c r="ITW3566" s="16"/>
      <c r="ITX3566" s="16"/>
      <c r="ITY3566" s="16"/>
      <c r="ITZ3566" s="16"/>
      <c r="IUA3566" s="16"/>
      <c r="IUB3566" s="16"/>
      <c r="IUC3566" s="16"/>
      <c r="IUD3566" s="16"/>
      <c r="IUE3566" s="16"/>
      <c r="IUF3566" s="16"/>
      <c r="IUG3566" s="16"/>
      <c r="IUH3566" s="16"/>
      <c r="IUI3566" s="16"/>
      <c r="IUJ3566" s="16"/>
      <c r="IUK3566" s="16"/>
      <c r="IUL3566" s="16"/>
      <c r="IUM3566" s="16"/>
      <c r="IUN3566" s="16"/>
      <c r="IUO3566" s="16"/>
      <c r="IUP3566" s="16"/>
      <c r="IUQ3566" s="16"/>
      <c r="IUR3566" s="16"/>
      <c r="IUS3566" s="16"/>
      <c r="IUT3566" s="16"/>
      <c r="IUU3566" s="16"/>
      <c r="IUV3566" s="16"/>
      <c r="IUW3566" s="16"/>
      <c r="IUX3566" s="16"/>
      <c r="IUY3566" s="16"/>
      <c r="IUZ3566" s="16"/>
      <c r="IVA3566" s="16"/>
      <c r="IVB3566" s="16"/>
      <c r="IVC3566" s="16"/>
      <c r="IVD3566" s="16"/>
      <c r="IVE3566" s="16"/>
      <c r="IVF3566" s="16"/>
      <c r="IVG3566" s="16"/>
      <c r="IVH3566" s="16"/>
      <c r="IVI3566" s="16"/>
      <c r="IVJ3566" s="16"/>
      <c r="IVK3566" s="16"/>
      <c r="IVL3566" s="16"/>
      <c r="IVM3566" s="16"/>
      <c r="IVN3566" s="16"/>
      <c r="IVO3566" s="16"/>
      <c r="IVP3566" s="16"/>
      <c r="IVQ3566" s="16"/>
      <c r="IVR3566" s="16"/>
      <c r="IVS3566" s="16"/>
      <c r="IVT3566" s="16"/>
      <c r="IVU3566" s="16"/>
      <c r="IVV3566" s="16"/>
      <c r="IVW3566" s="16"/>
      <c r="IVX3566" s="16"/>
      <c r="IVY3566" s="16"/>
      <c r="IVZ3566" s="16"/>
      <c r="IWA3566" s="16"/>
      <c r="IWB3566" s="16"/>
      <c r="IWC3566" s="16"/>
      <c r="IWD3566" s="16"/>
      <c r="IWE3566" s="16"/>
      <c r="IWF3566" s="16"/>
      <c r="IWG3566" s="16"/>
      <c r="IWH3566" s="16"/>
      <c r="IWI3566" s="16"/>
      <c r="IWJ3566" s="16"/>
      <c r="IWK3566" s="16"/>
      <c r="IWL3566" s="16"/>
      <c r="IWM3566" s="16"/>
      <c r="IWN3566" s="16"/>
      <c r="IWO3566" s="16"/>
      <c r="IWP3566" s="16"/>
      <c r="IWQ3566" s="16"/>
      <c r="IWR3566" s="16"/>
      <c r="IWS3566" s="16"/>
      <c r="IWT3566" s="16"/>
      <c r="IWU3566" s="16"/>
      <c r="IWV3566" s="16"/>
      <c r="IWW3566" s="16"/>
      <c r="IWX3566" s="16"/>
      <c r="IWY3566" s="16"/>
      <c r="IWZ3566" s="16"/>
      <c r="IXA3566" s="16"/>
      <c r="IXB3566" s="16"/>
      <c r="IXC3566" s="16"/>
      <c r="IXD3566" s="16"/>
      <c r="IXE3566" s="16"/>
      <c r="IXF3566" s="16"/>
      <c r="IXG3566" s="16"/>
      <c r="IXH3566" s="16"/>
      <c r="IXI3566" s="16"/>
      <c r="IXJ3566" s="16"/>
      <c r="IXK3566" s="16"/>
      <c r="IXL3566" s="16"/>
      <c r="IXM3566" s="16"/>
      <c r="IXN3566" s="16"/>
      <c r="IXO3566" s="16"/>
      <c r="IXP3566" s="16"/>
      <c r="IXQ3566" s="16"/>
      <c r="IXR3566" s="16"/>
      <c r="IXS3566" s="16"/>
      <c r="IXT3566" s="16"/>
      <c r="IXU3566" s="16"/>
      <c r="IXV3566" s="16"/>
      <c r="IXW3566" s="16"/>
      <c r="IXX3566" s="16"/>
      <c r="IXY3566" s="16"/>
      <c r="IXZ3566" s="16"/>
      <c r="IYA3566" s="16"/>
      <c r="IYB3566" s="16"/>
      <c r="IYC3566" s="16"/>
      <c r="IYD3566" s="16"/>
      <c r="IYE3566" s="16"/>
      <c r="IYF3566" s="16"/>
      <c r="IYG3566" s="16"/>
      <c r="IYH3566" s="16"/>
      <c r="IYI3566" s="16"/>
      <c r="IYJ3566" s="16"/>
      <c r="IYK3566" s="16"/>
      <c r="IYL3566" s="16"/>
      <c r="IYM3566" s="16"/>
      <c r="IYN3566" s="16"/>
      <c r="IYO3566" s="16"/>
      <c r="IYP3566" s="16"/>
      <c r="IYQ3566" s="16"/>
      <c r="IYR3566" s="16"/>
      <c r="IYS3566" s="16"/>
      <c r="IYT3566" s="16"/>
      <c r="IYU3566" s="16"/>
      <c r="IYV3566" s="16"/>
      <c r="IYW3566" s="16"/>
      <c r="IYX3566" s="16"/>
      <c r="IYY3566" s="16"/>
      <c r="IYZ3566" s="16"/>
      <c r="IZA3566" s="16"/>
      <c r="IZB3566" s="16"/>
      <c r="IZC3566" s="16"/>
      <c r="IZD3566" s="16"/>
      <c r="IZE3566" s="16"/>
      <c r="IZF3566" s="16"/>
      <c r="IZG3566" s="16"/>
      <c r="IZH3566" s="16"/>
      <c r="IZI3566" s="16"/>
      <c r="IZJ3566" s="16"/>
      <c r="IZK3566" s="16"/>
      <c r="IZL3566" s="16"/>
      <c r="IZM3566" s="16"/>
      <c r="IZN3566" s="16"/>
      <c r="IZO3566" s="16"/>
      <c r="IZP3566" s="16"/>
      <c r="IZQ3566" s="16"/>
      <c r="IZR3566" s="16"/>
      <c r="IZS3566" s="16"/>
      <c r="IZT3566" s="16"/>
      <c r="IZU3566" s="16"/>
      <c r="IZV3566" s="16"/>
      <c r="IZW3566" s="16"/>
      <c r="IZX3566" s="16"/>
      <c r="IZY3566" s="16"/>
      <c r="IZZ3566" s="16"/>
      <c r="JAA3566" s="16"/>
      <c r="JAB3566" s="16"/>
      <c r="JAC3566" s="16"/>
      <c r="JAD3566" s="16"/>
      <c r="JAE3566" s="16"/>
      <c r="JAF3566" s="16"/>
      <c r="JAG3566" s="16"/>
      <c r="JAH3566" s="16"/>
      <c r="JAI3566" s="16"/>
      <c r="JAJ3566" s="16"/>
      <c r="JAK3566" s="16"/>
      <c r="JAL3566" s="16"/>
      <c r="JAM3566" s="16"/>
      <c r="JAN3566" s="16"/>
      <c r="JAO3566" s="16"/>
      <c r="JAP3566" s="16"/>
      <c r="JAQ3566" s="16"/>
      <c r="JAR3566" s="16"/>
      <c r="JAS3566" s="16"/>
      <c r="JAT3566" s="16"/>
      <c r="JAU3566" s="16"/>
      <c r="JAV3566" s="16"/>
      <c r="JAW3566" s="16"/>
      <c r="JAX3566" s="16"/>
      <c r="JAY3566" s="16"/>
      <c r="JAZ3566" s="16"/>
      <c r="JBA3566" s="16"/>
      <c r="JBB3566" s="16"/>
      <c r="JBC3566" s="16"/>
      <c r="JBD3566" s="16"/>
      <c r="JBE3566" s="16"/>
      <c r="JBF3566" s="16"/>
      <c r="JBG3566" s="16"/>
      <c r="JBH3566" s="16"/>
      <c r="JBI3566" s="16"/>
      <c r="JBJ3566" s="16"/>
      <c r="JBK3566" s="16"/>
      <c r="JBL3566" s="16"/>
      <c r="JBM3566" s="16"/>
      <c r="JBN3566" s="16"/>
      <c r="JBO3566" s="16"/>
      <c r="JBP3566" s="16"/>
      <c r="JBQ3566" s="16"/>
      <c r="JBR3566" s="16"/>
      <c r="JBS3566" s="16"/>
      <c r="JBT3566" s="16"/>
      <c r="JBU3566" s="16"/>
      <c r="JBV3566" s="16"/>
      <c r="JBW3566" s="16"/>
      <c r="JBX3566" s="16"/>
      <c r="JBY3566" s="16"/>
      <c r="JBZ3566" s="16"/>
      <c r="JCA3566" s="16"/>
      <c r="JCB3566" s="16"/>
      <c r="JCC3566" s="16"/>
      <c r="JCD3566" s="16"/>
      <c r="JCE3566" s="16"/>
      <c r="JCF3566" s="16"/>
      <c r="JCG3566" s="16"/>
      <c r="JCH3566" s="16"/>
      <c r="JCI3566" s="16"/>
      <c r="JCJ3566" s="16"/>
      <c r="JCK3566" s="16"/>
      <c r="JCL3566" s="16"/>
      <c r="JCM3566" s="16"/>
      <c r="JCN3566" s="16"/>
      <c r="JCO3566" s="16"/>
      <c r="JCP3566" s="16"/>
      <c r="JCQ3566" s="16"/>
      <c r="JCR3566" s="16"/>
      <c r="JCS3566" s="16"/>
      <c r="JCT3566" s="16"/>
      <c r="JCU3566" s="16"/>
      <c r="JCV3566" s="16"/>
      <c r="JCW3566" s="16"/>
      <c r="JCX3566" s="16"/>
      <c r="JCY3566" s="16"/>
      <c r="JCZ3566" s="16"/>
      <c r="JDA3566" s="16"/>
      <c r="JDB3566" s="16"/>
      <c r="JDC3566" s="16"/>
      <c r="JDD3566" s="16"/>
      <c r="JDE3566" s="16"/>
      <c r="JDF3566" s="16"/>
      <c r="JDG3566" s="16"/>
      <c r="JDH3566" s="16"/>
      <c r="JDI3566" s="16"/>
      <c r="JDJ3566" s="16"/>
      <c r="JDK3566" s="16"/>
      <c r="JDL3566" s="16"/>
      <c r="JDM3566" s="16"/>
      <c r="JDN3566" s="16"/>
      <c r="JDO3566" s="16"/>
      <c r="JDP3566" s="16"/>
      <c r="JDQ3566" s="16"/>
      <c r="JDR3566" s="16"/>
      <c r="JDS3566" s="16"/>
      <c r="JDT3566" s="16"/>
      <c r="JDU3566" s="16"/>
      <c r="JDV3566" s="16"/>
      <c r="JDW3566" s="16"/>
      <c r="JDX3566" s="16"/>
      <c r="JDY3566" s="16"/>
      <c r="JDZ3566" s="16"/>
      <c r="JEA3566" s="16"/>
      <c r="JEB3566" s="16"/>
      <c r="JEC3566" s="16"/>
      <c r="JED3566" s="16"/>
      <c r="JEE3566" s="16"/>
      <c r="JEF3566" s="16"/>
      <c r="JEG3566" s="16"/>
      <c r="JEH3566" s="16"/>
      <c r="JEI3566" s="16"/>
      <c r="JEJ3566" s="16"/>
      <c r="JEK3566" s="16"/>
      <c r="JEL3566" s="16"/>
      <c r="JEM3566" s="16"/>
      <c r="JEN3566" s="16"/>
      <c r="JEO3566" s="16"/>
      <c r="JEP3566" s="16"/>
      <c r="JEQ3566" s="16"/>
      <c r="JER3566" s="16"/>
      <c r="JES3566" s="16"/>
      <c r="JET3566" s="16"/>
      <c r="JEU3566" s="16"/>
      <c r="JEV3566" s="16"/>
      <c r="JEW3566" s="16"/>
      <c r="JEX3566" s="16"/>
      <c r="JEY3566" s="16"/>
      <c r="JEZ3566" s="16"/>
      <c r="JFA3566" s="16"/>
      <c r="JFB3566" s="16"/>
      <c r="JFC3566" s="16"/>
      <c r="JFD3566" s="16"/>
      <c r="JFE3566" s="16"/>
      <c r="JFF3566" s="16"/>
      <c r="JFG3566" s="16"/>
      <c r="JFH3566" s="16"/>
      <c r="JFI3566" s="16"/>
      <c r="JFJ3566" s="16"/>
      <c r="JFK3566" s="16"/>
      <c r="JFL3566" s="16"/>
      <c r="JFM3566" s="16"/>
      <c r="JFN3566" s="16"/>
      <c r="JFO3566" s="16"/>
      <c r="JFP3566" s="16"/>
      <c r="JFQ3566" s="16"/>
      <c r="JFR3566" s="16"/>
      <c r="JFS3566" s="16"/>
      <c r="JFT3566" s="16"/>
      <c r="JFU3566" s="16"/>
      <c r="JFV3566" s="16"/>
      <c r="JFW3566" s="16"/>
      <c r="JFX3566" s="16"/>
      <c r="JFY3566" s="16"/>
      <c r="JFZ3566" s="16"/>
      <c r="JGA3566" s="16"/>
      <c r="JGB3566" s="16"/>
      <c r="JGC3566" s="16"/>
      <c r="JGD3566" s="16"/>
      <c r="JGE3566" s="16"/>
      <c r="JGF3566" s="16"/>
      <c r="JGG3566" s="16"/>
      <c r="JGH3566" s="16"/>
      <c r="JGI3566" s="16"/>
      <c r="JGJ3566" s="16"/>
      <c r="JGK3566" s="16"/>
      <c r="JGL3566" s="16"/>
      <c r="JGM3566" s="16"/>
      <c r="JGN3566" s="16"/>
      <c r="JGO3566" s="16"/>
      <c r="JGP3566" s="16"/>
      <c r="JGQ3566" s="16"/>
      <c r="JGR3566" s="16"/>
      <c r="JGS3566" s="16"/>
      <c r="JGT3566" s="16"/>
      <c r="JGU3566" s="16"/>
      <c r="JGV3566" s="16"/>
      <c r="JGW3566" s="16"/>
      <c r="JGX3566" s="16"/>
      <c r="JGY3566" s="16"/>
      <c r="JGZ3566" s="16"/>
      <c r="JHA3566" s="16"/>
      <c r="JHB3566" s="16"/>
      <c r="JHC3566" s="16"/>
      <c r="JHD3566" s="16"/>
      <c r="JHE3566" s="16"/>
      <c r="JHF3566" s="16"/>
      <c r="JHG3566" s="16"/>
      <c r="JHH3566" s="16"/>
      <c r="JHI3566" s="16"/>
      <c r="JHJ3566" s="16"/>
      <c r="JHK3566" s="16"/>
      <c r="JHL3566" s="16"/>
      <c r="JHM3566" s="16"/>
      <c r="JHN3566" s="16"/>
      <c r="JHO3566" s="16"/>
      <c r="JHP3566" s="16"/>
      <c r="JHQ3566" s="16"/>
      <c r="JHR3566" s="16"/>
      <c r="JHS3566" s="16"/>
      <c r="JHT3566" s="16"/>
      <c r="JHU3566" s="16"/>
      <c r="JHV3566" s="16"/>
      <c r="JHW3566" s="16"/>
      <c r="JHX3566" s="16"/>
      <c r="JHY3566" s="16"/>
      <c r="JHZ3566" s="16"/>
      <c r="JIA3566" s="16"/>
      <c r="JIB3566" s="16"/>
      <c r="JIC3566" s="16"/>
      <c r="JID3566" s="16"/>
      <c r="JIE3566" s="16"/>
      <c r="JIF3566" s="16"/>
      <c r="JIG3566" s="16"/>
      <c r="JIH3566" s="16"/>
      <c r="JII3566" s="16"/>
      <c r="JIJ3566" s="16"/>
      <c r="JIK3566" s="16"/>
      <c r="JIL3566" s="16"/>
      <c r="JIM3566" s="16"/>
      <c r="JIN3566" s="16"/>
      <c r="JIO3566" s="16"/>
      <c r="JIP3566" s="16"/>
      <c r="JIQ3566" s="16"/>
      <c r="JIR3566" s="16"/>
      <c r="JIS3566" s="16"/>
      <c r="JIT3566" s="16"/>
      <c r="JIU3566" s="16"/>
      <c r="JIV3566" s="16"/>
      <c r="JIW3566" s="16"/>
      <c r="JIX3566" s="16"/>
      <c r="JIY3566" s="16"/>
      <c r="JIZ3566" s="16"/>
      <c r="JJA3566" s="16"/>
      <c r="JJB3566" s="16"/>
      <c r="JJC3566" s="16"/>
      <c r="JJD3566" s="16"/>
      <c r="JJE3566" s="16"/>
      <c r="JJF3566" s="16"/>
      <c r="JJG3566" s="16"/>
      <c r="JJH3566" s="16"/>
      <c r="JJI3566" s="16"/>
      <c r="JJJ3566" s="16"/>
      <c r="JJK3566" s="16"/>
      <c r="JJL3566" s="16"/>
      <c r="JJM3566" s="16"/>
      <c r="JJN3566" s="16"/>
      <c r="JJO3566" s="16"/>
      <c r="JJP3566" s="16"/>
      <c r="JJQ3566" s="16"/>
      <c r="JJR3566" s="16"/>
      <c r="JJS3566" s="16"/>
      <c r="JJT3566" s="16"/>
      <c r="JJU3566" s="16"/>
      <c r="JJV3566" s="16"/>
      <c r="JJW3566" s="16"/>
      <c r="JJX3566" s="16"/>
      <c r="JJY3566" s="16"/>
      <c r="JJZ3566" s="16"/>
      <c r="JKA3566" s="16"/>
      <c r="JKB3566" s="16"/>
      <c r="JKC3566" s="16"/>
      <c r="JKD3566" s="16"/>
      <c r="JKE3566" s="16"/>
      <c r="JKF3566" s="16"/>
      <c r="JKG3566" s="16"/>
      <c r="JKH3566" s="16"/>
      <c r="JKI3566" s="16"/>
      <c r="JKJ3566" s="16"/>
      <c r="JKK3566" s="16"/>
      <c r="JKL3566" s="16"/>
      <c r="JKM3566" s="16"/>
      <c r="JKN3566" s="16"/>
      <c r="JKO3566" s="16"/>
      <c r="JKP3566" s="16"/>
      <c r="JKQ3566" s="16"/>
      <c r="JKR3566" s="16"/>
      <c r="JKS3566" s="16"/>
      <c r="JKT3566" s="16"/>
      <c r="JKU3566" s="16"/>
      <c r="JKV3566" s="16"/>
      <c r="JKW3566" s="16"/>
      <c r="JKX3566" s="16"/>
      <c r="JKY3566" s="16"/>
      <c r="JKZ3566" s="16"/>
      <c r="JLA3566" s="16"/>
      <c r="JLB3566" s="16"/>
      <c r="JLC3566" s="16"/>
      <c r="JLD3566" s="16"/>
      <c r="JLE3566" s="16"/>
      <c r="JLF3566" s="16"/>
      <c r="JLG3566" s="16"/>
      <c r="JLH3566" s="16"/>
      <c r="JLI3566" s="16"/>
      <c r="JLJ3566" s="16"/>
      <c r="JLK3566" s="16"/>
      <c r="JLL3566" s="16"/>
      <c r="JLM3566" s="16"/>
      <c r="JLN3566" s="16"/>
      <c r="JLO3566" s="16"/>
      <c r="JLP3566" s="16"/>
      <c r="JLQ3566" s="16"/>
      <c r="JLR3566" s="16"/>
      <c r="JLS3566" s="16"/>
      <c r="JLT3566" s="16"/>
      <c r="JLU3566" s="16"/>
      <c r="JLV3566" s="16"/>
      <c r="JLW3566" s="16"/>
      <c r="JLX3566" s="16"/>
      <c r="JLY3566" s="16"/>
      <c r="JLZ3566" s="16"/>
      <c r="JMA3566" s="16"/>
      <c r="JMB3566" s="16"/>
      <c r="JMC3566" s="16"/>
      <c r="JMD3566" s="16"/>
      <c r="JME3566" s="16"/>
      <c r="JMF3566" s="16"/>
      <c r="JMG3566" s="16"/>
      <c r="JMH3566" s="16"/>
      <c r="JMI3566" s="16"/>
      <c r="JMJ3566" s="16"/>
      <c r="JMK3566" s="16"/>
      <c r="JML3566" s="16"/>
      <c r="JMM3566" s="16"/>
      <c r="JMN3566" s="16"/>
      <c r="JMO3566" s="16"/>
      <c r="JMP3566" s="16"/>
      <c r="JMQ3566" s="16"/>
      <c r="JMR3566" s="16"/>
      <c r="JMS3566" s="16"/>
      <c r="JMT3566" s="16"/>
      <c r="JMU3566" s="16"/>
      <c r="JMV3566" s="16"/>
      <c r="JMW3566" s="16"/>
      <c r="JMX3566" s="16"/>
      <c r="JMY3566" s="16"/>
      <c r="JMZ3566" s="16"/>
      <c r="JNA3566" s="16"/>
      <c r="JNB3566" s="16"/>
      <c r="JNC3566" s="16"/>
      <c r="JND3566" s="16"/>
      <c r="JNE3566" s="16"/>
      <c r="JNF3566" s="16"/>
      <c r="JNG3566" s="16"/>
      <c r="JNH3566" s="16"/>
      <c r="JNI3566" s="16"/>
      <c r="JNJ3566" s="16"/>
      <c r="JNK3566" s="16"/>
      <c r="JNL3566" s="16"/>
      <c r="JNM3566" s="16"/>
      <c r="JNN3566" s="16"/>
      <c r="JNO3566" s="16"/>
      <c r="JNP3566" s="16"/>
      <c r="JNQ3566" s="16"/>
      <c r="JNR3566" s="16"/>
      <c r="JNS3566" s="16"/>
      <c r="JNT3566" s="16"/>
      <c r="JNU3566" s="16"/>
      <c r="JNV3566" s="16"/>
      <c r="JNW3566" s="16"/>
      <c r="JNX3566" s="16"/>
      <c r="JNY3566" s="16"/>
      <c r="JNZ3566" s="16"/>
      <c r="JOA3566" s="16"/>
      <c r="JOB3566" s="16"/>
      <c r="JOC3566" s="16"/>
      <c r="JOD3566" s="16"/>
      <c r="JOE3566" s="16"/>
      <c r="JOF3566" s="16"/>
      <c r="JOG3566" s="16"/>
      <c r="JOH3566" s="16"/>
      <c r="JOI3566" s="16"/>
      <c r="JOJ3566" s="16"/>
      <c r="JOK3566" s="16"/>
      <c r="JOL3566" s="16"/>
      <c r="JOM3566" s="16"/>
      <c r="JON3566" s="16"/>
      <c r="JOO3566" s="16"/>
      <c r="JOP3566" s="16"/>
      <c r="JOQ3566" s="16"/>
      <c r="JOR3566" s="16"/>
      <c r="JOS3566" s="16"/>
      <c r="JOT3566" s="16"/>
      <c r="JOU3566" s="16"/>
      <c r="JOV3566" s="16"/>
      <c r="JOW3566" s="16"/>
      <c r="JOX3566" s="16"/>
      <c r="JOY3566" s="16"/>
      <c r="JOZ3566" s="16"/>
      <c r="JPA3566" s="16"/>
      <c r="JPB3566" s="16"/>
      <c r="JPC3566" s="16"/>
      <c r="JPD3566" s="16"/>
      <c r="JPE3566" s="16"/>
      <c r="JPF3566" s="16"/>
      <c r="JPG3566" s="16"/>
      <c r="JPH3566" s="16"/>
      <c r="JPI3566" s="16"/>
      <c r="JPJ3566" s="16"/>
      <c r="JPK3566" s="16"/>
      <c r="JPL3566" s="16"/>
      <c r="JPM3566" s="16"/>
      <c r="JPN3566" s="16"/>
      <c r="JPO3566" s="16"/>
      <c r="JPP3566" s="16"/>
      <c r="JPQ3566" s="16"/>
      <c r="JPR3566" s="16"/>
      <c r="JPS3566" s="16"/>
      <c r="JPT3566" s="16"/>
      <c r="JPU3566" s="16"/>
      <c r="JPV3566" s="16"/>
      <c r="JPW3566" s="16"/>
      <c r="JPX3566" s="16"/>
      <c r="JPY3566" s="16"/>
      <c r="JPZ3566" s="16"/>
      <c r="JQA3566" s="16"/>
      <c r="JQB3566" s="16"/>
      <c r="JQC3566" s="16"/>
      <c r="JQD3566" s="16"/>
      <c r="JQE3566" s="16"/>
      <c r="JQF3566" s="16"/>
      <c r="JQG3566" s="16"/>
      <c r="JQH3566" s="16"/>
      <c r="JQI3566" s="16"/>
      <c r="JQJ3566" s="16"/>
      <c r="JQK3566" s="16"/>
      <c r="JQL3566" s="16"/>
      <c r="JQM3566" s="16"/>
      <c r="JQN3566" s="16"/>
      <c r="JQO3566" s="16"/>
      <c r="JQP3566" s="16"/>
      <c r="JQQ3566" s="16"/>
      <c r="JQR3566" s="16"/>
      <c r="JQS3566" s="16"/>
      <c r="JQT3566" s="16"/>
      <c r="JQU3566" s="16"/>
      <c r="JQV3566" s="16"/>
      <c r="JQW3566" s="16"/>
      <c r="JQX3566" s="16"/>
      <c r="JQY3566" s="16"/>
      <c r="JQZ3566" s="16"/>
      <c r="JRA3566" s="16"/>
      <c r="JRB3566" s="16"/>
      <c r="JRC3566" s="16"/>
      <c r="JRD3566" s="16"/>
      <c r="JRE3566" s="16"/>
      <c r="JRF3566" s="16"/>
      <c r="JRG3566" s="16"/>
      <c r="JRH3566" s="16"/>
      <c r="JRI3566" s="16"/>
      <c r="JRJ3566" s="16"/>
      <c r="JRK3566" s="16"/>
      <c r="JRL3566" s="16"/>
      <c r="JRM3566" s="16"/>
      <c r="JRN3566" s="16"/>
      <c r="JRO3566" s="16"/>
      <c r="JRP3566" s="16"/>
      <c r="JRQ3566" s="16"/>
      <c r="JRR3566" s="16"/>
      <c r="JRS3566" s="16"/>
      <c r="JRT3566" s="16"/>
      <c r="JRU3566" s="16"/>
      <c r="JRV3566" s="16"/>
      <c r="JRW3566" s="16"/>
      <c r="JRX3566" s="16"/>
      <c r="JRY3566" s="16"/>
      <c r="JRZ3566" s="16"/>
      <c r="JSA3566" s="16"/>
      <c r="JSB3566" s="16"/>
      <c r="JSC3566" s="16"/>
      <c r="JSD3566" s="16"/>
      <c r="JSE3566" s="16"/>
      <c r="JSF3566" s="16"/>
      <c r="JSG3566" s="16"/>
      <c r="JSH3566" s="16"/>
      <c r="JSI3566" s="16"/>
      <c r="JSJ3566" s="16"/>
      <c r="JSK3566" s="16"/>
      <c r="JSL3566" s="16"/>
      <c r="JSM3566" s="16"/>
      <c r="JSN3566" s="16"/>
      <c r="JSO3566" s="16"/>
      <c r="JSP3566" s="16"/>
      <c r="JSQ3566" s="16"/>
      <c r="JSR3566" s="16"/>
      <c r="JSS3566" s="16"/>
      <c r="JST3566" s="16"/>
      <c r="JSU3566" s="16"/>
      <c r="JSV3566" s="16"/>
      <c r="JSW3566" s="16"/>
      <c r="JSX3566" s="16"/>
      <c r="JSY3566" s="16"/>
      <c r="JSZ3566" s="16"/>
      <c r="JTA3566" s="16"/>
      <c r="JTB3566" s="16"/>
      <c r="JTC3566" s="16"/>
      <c r="JTD3566" s="16"/>
      <c r="JTE3566" s="16"/>
      <c r="JTF3566" s="16"/>
      <c r="JTG3566" s="16"/>
      <c r="JTH3566" s="16"/>
      <c r="JTI3566" s="16"/>
      <c r="JTJ3566" s="16"/>
      <c r="JTK3566" s="16"/>
      <c r="JTL3566" s="16"/>
      <c r="JTM3566" s="16"/>
      <c r="JTN3566" s="16"/>
      <c r="JTO3566" s="16"/>
      <c r="JTP3566" s="16"/>
      <c r="JTQ3566" s="16"/>
      <c r="JTR3566" s="16"/>
      <c r="JTS3566" s="16"/>
      <c r="JTT3566" s="16"/>
      <c r="JTU3566" s="16"/>
      <c r="JTV3566" s="16"/>
      <c r="JTW3566" s="16"/>
      <c r="JTX3566" s="16"/>
      <c r="JTY3566" s="16"/>
      <c r="JTZ3566" s="16"/>
      <c r="JUA3566" s="16"/>
      <c r="JUB3566" s="16"/>
      <c r="JUC3566" s="16"/>
      <c r="JUD3566" s="16"/>
      <c r="JUE3566" s="16"/>
      <c r="JUF3566" s="16"/>
      <c r="JUG3566" s="16"/>
      <c r="JUH3566" s="16"/>
      <c r="JUI3566" s="16"/>
      <c r="JUJ3566" s="16"/>
      <c r="JUK3566" s="16"/>
      <c r="JUL3566" s="16"/>
      <c r="JUM3566" s="16"/>
      <c r="JUN3566" s="16"/>
      <c r="JUO3566" s="16"/>
      <c r="JUP3566" s="16"/>
      <c r="JUQ3566" s="16"/>
      <c r="JUR3566" s="16"/>
      <c r="JUS3566" s="16"/>
      <c r="JUT3566" s="16"/>
      <c r="JUU3566" s="16"/>
      <c r="JUV3566" s="16"/>
      <c r="JUW3566" s="16"/>
      <c r="JUX3566" s="16"/>
      <c r="JUY3566" s="16"/>
      <c r="JUZ3566" s="16"/>
      <c r="JVA3566" s="16"/>
      <c r="JVB3566" s="16"/>
      <c r="JVC3566" s="16"/>
      <c r="JVD3566" s="16"/>
      <c r="JVE3566" s="16"/>
      <c r="JVF3566" s="16"/>
      <c r="JVG3566" s="16"/>
      <c r="JVH3566" s="16"/>
      <c r="JVI3566" s="16"/>
      <c r="JVJ3566" s="16"/>
      <c r="JVK3566" s="16"/>
      <c r="JVL3566" s="16"/>
      <c r="JVM3566" s="16"/>
      <c r="JVN3566" s="16"/>
      <c r="JVO3566" s="16"/>
      <c r="JVP3566" s="16"/>
      <c r="JVQ3566" s="16"/>
      <c r="JVR3566" s="16"/>
      <c r="JVS3566" s="16"/>
      <c r="JVT3566" s="16"/>
      <c r="JVU3566" s="16"/>
      <c r="JVV3566" s="16"/>
      <c r="JVW3566" s="16"/>
      <c r="JVX3566" s="16"/>
      <c r="JVY3566" s="16"/>
      <c r="JVZ3566" s="16"/>
      <c r="JWA3566" s="16"/>
      <c r="JWB3566" s="16"/>
      <c r="JWC3566" s="16"/>
      <c r="JWD3566" s="16"/>
      <c r="JWE3566" s="16"/>
      <c r="JWF3566" s="16"/>
      <c r="JWG3566" s="16"/>
      <c r="JWH3566" s="16"/>
      <c r="JWI3566" s="16"/>
      <c r="JWJ3566" s="16"/>
      <c r="JWK3566" s="16"/>
      <c r="JWL3566" s="16"/>
      <c r="JWM3566" s="16"/>
      <c r="JWN3566" s="16"/>
      <c r="JWO3566" s="16"/>
      <c r="JWP3566" s="16"/>
      <c r="JWQ3566" s="16"/>
      <c r="JWR3566" s="16"/>
      <c r="JWS3566" s="16"/>
      <c r="JWT3566" s="16"/>
      <c r="JWU3566" s="16"/>
      <c r="JWV3566" s="16"/>
      <c r="JWW3566" s="16"/>
      <c r="JWX3566" s="16"/>
      <c r="JWY3566" s="16"/>
      <c r="JWZ3566" s="16"/>
      <c r="JXA3566" s="16"/>
      <c r="JXB3566" s="16"/>
      <c r="JXC3566" s="16"/>
      <c r="JXD3566" s="16"/>
      <c r="JXE3566" s="16"/>
      <c r="JXF3566" s="16"/>
      <c r="JXG3566" s="16"/>
      <c r="JXH3566" s="16"/>
      <c r="JXI3566" s="16"/>
      <c r="JXJ3566" s="16"/>
      <c r="JXK3566" s="16"/>
      <c r="JXL3566" s="16"/>
      <c r="JXM3566" s="16"/>
      <c r="JXN3566" s="16"/>
      <c r="JXO3566" s="16"/>
      <c r="JXP3566" s="16"/>
      <c r="JXQ3566" s="16"/>
      <c r="JXR3566" s="16"/>
      <c r="JXS3566" s="16"/>
      <c r="JXT3566" s="16"/>
      <c r="JXU3566" s="16"/>
      <c r="JXV3566" s="16"/>
      <c r="JXW3566" s="16"/>
      <c r="JXX3566" s="16"/>
      <c r="JXY3566" s="16"/>
      <c r="JXZ3566" s="16"/>
      <c r="JYA3566" s="16"/>
      <c r="JYB3566" s="16"/>
      <c r="JYC3566" s="16"/>
      <c r="JYD3566" s="16"/>
      <c r="JYE3566" s="16"/>
      <c r="JYF3566" s="16"/>
      <c r="JYG3566" s="16"/>
      <c r="JYH3566" s="16"/>
      <c r="JYI3566" s="16"/>
      <c r="JYJ3566" s="16"/>
      <c r="JYK3566" s="16"/>
      <c r="JYL3566" s="16"/>
      <c r="JYM3566" s="16"/>
      <c r="JYN3566" s="16"/>
      <c r="JYO3566" s="16"/>
      <c r="JYP3566" s="16"/>
      <c r="JYQ3566" s="16"/>
      <c r="JYR3566" s="16"/>
      <c r="JYS3566" s="16"/>
      <c r="JYT3566" s="16"/>
      <c r="JYU3566" s="16"/>
      <c r="JYV3566" s="16"/>
      <c r="JYW3566" s="16"/>
      <c r="JYX3566" s="16"/>
      <c r="JYY3566" s="16"/>
      <c r="JYZ3566" s="16"/>
      <c r="JZA3566" s="16"/>
      <c r="JZB3566" s="16"/>
      <c r="JZC3566" s="16"/>
      <c r="JZD3566" s="16"/>
      <c r="JZE3566" s="16"/>
      <c r="JZF3566" s="16"/>
      <c r="JZG3566" s="16"/>
      <c r="JZH3566" s="16"/>
      <c r="JZI3566" s="16"/>
      <c r="JZJ3566" s="16"/>
      <c r="JZK3566" s="16"/>
      <c r="JZL3566" s="16"/>
      <c r="JZM3566" s="16"/>
      <c r="JZN3566" s="16"/>
      <c r="JZO3566" s="16"/>
      <c r="JZP3566" s="16"/>
      <c r="JZQ3566" s="16"/>
      <c r="JZR3566" s="16"/>
      <c r="JZS3566" s="16"/>
      <c r="JZT3566" s="16"/>
      <c r="JZU3566" s="16"/>
      <c r="JZV3566" s="16"/>
      <c r="JZW3566" s="16"/>
      <c r="JZX3566" s="16"/>
      <c r="JZY3566" s="16"/>
      <c r="JZZ3566" s="16"/>
      <c r="KAA3566" s="16"/>
      <c r="KAB3566" s="16"/>
      <c r="KAC3566" s="16"/>
      <c r="KAD3566" s="16"/>
      <c r="KAE3566" s="16"/>
      <c r="KAF3566" s="16"/>
      <c r="KAG3566" s="16"/>
      <c r="KAH3566" s="16"/>
      <c r="KAI3566" s="16"/>
      <c r="KAJ3566" s="16"/>
      <c r="KAK3566" s="16"/>
      <c r="KAL3566" s="16"/>
      <c r="KAM3566" s="16"/>
      <c r="KAN3566" s="16"/>
      <c r="KAO3566" s="16"/>
      <c r="KAP3566" s="16"/>
      <c r="KAQ3566" s="16"/>
      <c r="KAR3566" s="16"/>
      <c r="KAS3566" s="16"/>
      <c r="KAT3566" s="16"/>
      <c r="KAU3566" s="16"/>
      <c r="KAV3566" s="16"/>
      <c r="KAW3566" s="16"/>
      <c r="KAX3566" s="16"/>
      <c r="KAY3566" s="16"/>
      <c r="KAZ3566" s="16"/>
      <c r="KBA3566" s="16"/>
      <c r="KBB3566" s="16"/>
      <c r="KBC3566" s="16"/>
      <c r="KBD3566" s="16"/>
      <c r="KBE3566" s="16"/>
      <c r="KBF3566" s="16"/>
      <c r="KBG3566" s="16"/>
      <c r="KBH3566" s="16"/>
      <c r="KBI3566" s="16"/>
      <c r="KBJ3566" s="16"/>
      <c r="KBK3566" s="16"/>
      <c r="KBL3566" s="16"/>
      <c r="KBM3566" s="16"/>
      <c r="KBN3566" s="16"/>
      <c r="KBO3566" s="16"/>
      <c r="KBP3566" s="16"/>
      <c r="KBQ3566" s="16"/>
      <c r="KBR3566" s="16"/>
      <c r="KBS3566" s="16"/>
      <c r="KBT3566" s="16"/>
      <c r="KBU3566" s="16"/>
      <c r="KBV3566" s="16"/>
      <c r="KBW3566" s="16"/>
      <c r="KBX3566" s="16"/>
      <c r="KBY3566" s="16"/>
      <c r="KBZ3566" s="16"/>
      <c r="KCA3566" s="16"/>
      <c r="KCB3566" s="16"/>
      <c r="KCC3566" s="16"/>
      <c r="KCD3566" s="16"/>
      <c r="KCE3566" s="16"/>
      <c r="KCF3566" s="16"/>
      <c r="KCG3566" s="16"/>
      <c r="KCH3566" s="16"/>
      <c r="KCI3566" s="16"/>
      <c r="KCJ3566" s="16"/>
      <c r="KCK3566" s="16"/>
      <c r="KCL3566" s="16"/>
      <c r="KCM3566" s="16"/>
      <c r="KCN3566" s="16"/>
      <c r="KCO3566" s="16"/>
      <c r="KCP3566" s="16"/>
      <c r="KCQ3566" s="16"/>
      <c r="KCR3566" s="16"/>
      <c r="KCS3566" s="16"/>
      <c r="KCT3566" s="16"/>
      <c r="KCU3566" s="16"/>
      <c r="KCV3566" s="16"/>
      <c r="KCW3566" s="16"/>
      <c r="KCX3566" s="16"/>
      <c r="KCY3566" s="16"/>
      <c r="KCZ3566" s="16"/>
      <c r="KDA3566" s="16"/>
      <c r="KDB3566" s="16"/>
      <c r="KDC3566" s="16"/>
      <c r="KDD3566" s="16"/>
      <c r="KDE3566" s="16"/>
      <c r="KDF3566" s="16"/>
      <c r="KDG3566" s="16"/>
      <c r="KDH3566" s="16"/>
      <c r="KDI3566" s="16"/>
      <c r="KDJ3566" s="16"/>
      <c r="KDK3566" s="16"/>
      <c r="KDL3566" s="16"/>
      <c r="KDM3566" s="16"/>
      <c r="KDN3566" s="16"/>
      <c r="KDO3566" s="16"/>
      <c r="KDP3566" s="16"/>
      <c r="KDQ3566" s="16"/>
      <c r="KDR3566" s="16"/>
      <c r="KDS3566" s="16"/>
      <c r="KDT3566" s="16"/>
      <c r="KDU3566" s="16"/>
      <c r="KDV3566" s="16"/>
      <c r="KDW3566" s="16"/>
      <c r="KDX3566" s="16"/>
      <c r="KDY3566" s="16"/>
      <c r="KDZ3566" s="16"/>
      <c r="KEA3566" s="16"/>
      <c r="KEB3566" s="16"/>
      <c r="KEC3566" s="16"/>
      <c r="KED3566" s="16"/>
      <c r="KEE3566" s="16"/>
      <c r="KEF3566" s="16"/>
      <c r="KEG3566" s="16"/>
      <c r="KEH3566" s="16"/>
      <c r="KEI3566" s="16"/>
      <c r="KEJ3566" s="16"/>
      <c r="KEK3566" s="16"/>
      <c r="KEL3566" s="16"/>
      <c r="KEM3566" s="16"/>
      <c r="KEN3566" s="16"/>
      <c r="KEO3566" s="16"/>
      <c r="KEP3566" s="16"/>
      <c r="KEQ3566" s="16"/>
      <c r="KER3566" s="16"/>
      <c r="KES3566" s="16"/>
      <c r="KET3566" s="16"/>
      <c r="KEU3566" s="16"/>
      <c r="KEV3566" s="16"/>
      <c r="KEW3566" s="16"/>
      <c r="KEX3566" s="16"/>
      <c r="KEY3566" s="16"/>
      <c r="KEZ3566" s="16"/>
      <c r="KFA3566" s="16"/>
      <c r="KFB3566" s="16"/>
      <c r="KFC3566" s="16"/>
      <c r="KFD3566" s="16"/>
      <c r="KFE3566" s="16"/>
      <c r="KFF3566" s="16"/>
      <c r="KFG3566" s="16"/>
      <c r="KFH3566" s="16"/>
      <c r="KFI3566" s="16"/>
      <c r="KFJ3566" s="16"/>
      <c r="KFK3566" s="16"/>
      <c r="KFL3566" s="16"/>
      <c r="KFM3566" s="16"/>
      <c r="KFN3566" s="16"/>
      <c r="KFO3566" s="16"/>
      <c r="KFP3566" s="16"/>
      <c r="KFQ3566" s="16"/>
      <c r="KFR3566" s="16"/>
      <c r="KFS3566" s="16"/>
      <c r="KFT3566" s="16"/>
      <c r="KFU3566" s="16"/>
      <c r="KFV3566" s="16"/>
      <c r="KFW3566" s="16"/>
      <c r="KFX3566" s="16"/>
      <c r="KFY3566" s="16"/>
      <c r="KFZ3566" s="16"/>
      <c r="KGA3566" s="16"/>
      <c r="KGB3566" s="16"/>
      <c r="KGC3566" s="16"/>
      <c r="KGD3566" s="16"/>
      <c r="KGE3566" s="16"/>
      <c r="KGF3566" s="16"/>
      <c r="KGG3566" s="16"/>
      <c r="KGH3566" s="16"/>
      <c r="KGI3566" s="16"/>
      <c r="KGJ3566" s="16"/>
      <c r="KGK3566" s="16"/>
      <c r="KGL3566" s="16"/>
      <c r="KGM3566" s="16"/>
      <c r="KGN3566" s="16"/>
      <c r="KGO3566" s="16"/>
      <c r="KGP3566" s="16"/>
      <c r="KGQ3566" s="16"/>
      <c r="KGR3566" s="16"/>
      <c r="KGS3566" s="16"/>
      <c r="KGT3566" s="16"/>
      <c r="KGU3566" s="16"/>
      <c r="KGV3566" s="16"/>
      <c r="KGW3566" s="16"/>
      <c r="KGX3566" s="16"/>
      <c r="KGY3566" s="16"/>
      <c r="KGZ3566" s="16"/>
      <c r="KHA3566" s="16"/>
      <c r="KHB3566" s="16"/>
      <c r="KHC3566" s="16"/>
      <c r="KHD3566" s="16"/>
      <c r="KHE3566" s="16"/>
      <c r="KHF3566" s="16"/>
      <c r="KHG3566" s="16"/>
      <c r="KHH3566" s="16"/>
      <c r="KHI3566" s="16"/>
      <c r="KHJ3566" s="16"/>
      <c r="KHK3566" s="16"/>
      <c r="KHL3566" s="16"/>
      <c r="KHM3566" s="16"/>
      <c r="KHN3566" s="16"/>
      <c r="KHO3566" s="16"/>
      <c r="KHP3566" s="16"/>
      <c r="KHQ3566" s="16"/>
      <c r="KHR3566" s="16"/>
      <c r="KHS3566" s="16"/>
      <c r="KHT3566" s="16"/>
      <c r="KHU3566" s="16"/>
      <c r="KHV3566" s="16"/>
      <c r="KHW3566" s="16"/>
      <c r="KHX3566" s="16"/>
      <c r="KHY3566" s="16"/>
      <c r="KHZ3566" s="16"/>
      <c r="KIA3566" s="16"/>
      <c r="KIB3566" s="16"/>
      <c r="KIC3566" s="16"/>
      <c r="KID3566" s="16"/>
      <c r="KIE3566" s="16"/>
      <c r="KIF3566" s="16"/>
      <c r="KIG3566" s="16"/>
      <c r="KIH3566" s="16"/>
      <c r="KII3566" s="16"/>
      <c r="KIJ3566" s="16"/>
      <c r="KIK3566" s="16"/>
      <c r="KIL3566" s="16"/>
      <c r="KIM3566" s="16"/>
      <c r="KIN3566" s="16"/>
      <c r="KIO3566" s="16"/>
      <c r="KIP3566" s="16"/>
      <c r="KIQ3566" s="16"/>
      <c r="KIR3566" s="16"/>
      <c r="KIS3566" s="16"/>
      <c r="KIT3566" s="16"/>
      <c r="KIU3566" s="16"/>
      <c r="KIV3566" s="16"/>
      <c r="KIW3566" s="16"/>
      <c r="KIX3566" s="16"/>
      <c r="KIY3566" s="16"/>
      <c r="KIZ3566" s="16"/>
      <c r="KJA3566" s="16"/>
      <c r="KJB3566" s="16"/>
      <c r="KJC3566" s="16"/>
      <c r="KJD3566" s="16"/>
      <c r="KJE3566" s="16"/>
      <c r="KJF3566" s="16"/>
      <c r="KJG3566" s="16"/>
      <c r="KJH3566" s="16"/>
      <c r="KJI3566" s="16"/>
      <c r="KJJ3566" s="16"/>
      <c r="KJK3566" s="16"/>
      <c r="KJL3566" s="16"/>
      <c r="KJM3566" s="16"/>
      <c r="KJN3566" s="16"/>
      <c r="KJO3566" s="16"/>
      <c r="KJP3566" s="16"/>
      <c r="KJQ3566" s="16"/>
      <c r="KJR3566" s="16"/>
      <c r="KJS3566" s="16"/>
      <c r="KJT3566" s="16"/>
      <c r="KJU3566" s="16"/>
      <c r="KJV3566" s="16"/>
      <c r="KJW3566" s="16"/>
      <c r="KJX3566" s="16"/>
      <c r="KJY3566" s="16"/>
      <c r="KJZ3566" s="16"/>
      <c r="KKA3566" s="16"/>
      <c r="KKB3566" s="16"/>
      <c r="KKC3566" s="16"/>
      <c r="KKD3566" s="16"/>
      <c r="KKE3566" s="16"/>
      <c r="KKF3566" s="16"/>
      <c r="KKG3566" s="16"/>
      <c r="KKH3566" s="16"/>
      <c r="KKI3566" s="16"/>
      <c r="KKJ3566" s="16"/>
      <c r="KKK3566" s="16"/>
      <c r="KKL3566" s="16"/>
      <c r="KKM3566" s="16"/>
      <c r="KKN3566" s="16"/>
      <c r="KKO3566" s="16"/>
      <c r="KKP3566" s="16"/>
      <c r="KKQ3566" s="16"/>
      <c r="KKR3566" s="16"/>
      <c r="KKS3566" s="16"/>
      <c r="KKT3566" s="16"/>
      <c r="KKU3566" s="16"/>
      <c r="KKV3566" s="16"/>
      <c r="KKW3566" s="16"/>
      <c r="KKX3566" s="16"/>
      <c r="KKY3566" s="16"/>
      <c r="KKZ3566" s="16"/>
      <c r="KLA3566" s="16"/>
      <c r="KLB3566" s="16"/>
      <c r="KLC3566" s="16"/>
      <c r="KLD3566" s="16"/>
      <c r="KLE3566" s="16"/>
      <c r="KLF3566" s="16"/>
      <c r="KLG3566" s="16"/>
      <c r="KLH3566" s="16"/>
      <c r="KLI3566" s="16"/>
      <c r="KLJ3566" s="16"/>
      <c r="KLK3566" s="16"/>
      <c r="KLL3566" s="16"/>
      <c r="KLM3566" s="16"/>
      <c r="KLN3566" s="16"/>
      <c r="KLO3566" s="16"/>
      <c r="KLP3566" s="16"/>
      <c r="KLQ3566" s="16"/>
      <c r="KLR3566" s="16"/>
      <c r="KLS3566" s="16"/>
      <c r="KLT3566" s="16"/>
      <c r="KLU3566" s="16"/>
      <c r="KLV3566" s="16"/>
      <c r="KLW3566" s="16"/>
      <c r="KLX3566" s="16"/>
      <c r="KLY3566" s="16"/>
      <c r="KLZ3566" s="16"/>
      <c r="KMA3566" s="16"/>
      <c r="KMB3566" s="16"/>
      <c r="KMC3566" s="16"/>
      <c r="KMD3566" s="16"/>
      <c r="KME3566" s="16"/>
      <c r="KMF3566" s="16"/>
      <c r="KMG3566" s="16"/>
      <c r="KMH3566" s="16"/>
      <c r="KMI3566" s="16"/>
      <c r="KMJ3566" s="16"/>
      <c r="KMK3566" s="16"/>
      <c r="KML3566" s="16"/>
      <c r="KMM3566" s="16"/>
      <c r="KMN3566" s="16"/>
      <c r="KMO3566" s="16"/>
      <c r="KMP3566" s="16"/>
      <c r="KMQ3566" s="16"/>
      <c r="KMR3566" s="16"/>
      <c r="KMS3566" s="16"/>
      <c r="KMT3566" s="16"/>
      <c r="KMU3566" s="16"/>
      <c r="KMV3566" s="16"/>
      <c r="KMW3566" s="16"/>
      <c r="KMX3566" s="16"/>
      <c r="KMY3566" s="16"/>
      <c r="KMZ3566" s="16"/>
      <c r="KNA3566" s="16"/>
      <c r="KNB3566" s="16"/>
      <c r="KNC3566" s="16"/>
      <c r="KND3566" s="16"/>
      <c r="KNE3566" s="16"/>
      <c r="KNF3566" s="16"/>
      <c r="KNG3566" s="16"/>
      <c r="KNH3566" s="16"/>
      <c r="KNI3566" s="16"/>
      <c r="KNJ3566" s="16"/>
      <c r="KNK3566" s="16"/>
      <c r="KNL3566" s="16"/>
      <c r="KNM3566" s="16"/>
      <c r="KNN3566" s="16"/>
      <c r="KNO3566" s="16"/>
      <c r="KNP3566" s="16"/>
      <c r="KNQ3566" s="16"/>
      <c r="KNR3566" s="16"/>
      <c r="KNS3566" s="16"/>
      <c r="KNT3566" s="16"/>
      <c r="KNU3566" s="16"/>
      <c r="KNV3566" s="16"/>
      <c r="KNW3566" s="16"/>
      <c r="KNX3566" s="16"/>
      <c r="KNY3566" s="16"/>
      <c r="KNZ3566" s="16"/>
      <c r="KOA3566" s="16"/>
      <c r="KOB3566" s="16"/>
      <c r="KOC3566" s="16"/>
      <c r="KOD3566" s="16"/>
      <c r="KOE3566" s="16"/>
      <c r="KOF3566" s="16"/>
      <c r="KOG3566" s="16"/>
      <c r="KOH3566" s="16"/>
      <c r="KOI3566" s="16"/>
      <c r="KOJ3566" s="16"/>
      <c r="KOK3566" s="16"/>
      <c r="KOL3566" s="16"/>
      <c r="KOM3566" s="16"/>
      <c r="KON3566" s="16"/>
      <c r="KOO3566" s="16"/>
      <c r="KOP3566" s="16"/>
      <c r="KOQ3566" s="16"/>
      <c r="KOR3566" s="16"/>
      <c r="KOS3566" s="16"/>
      <c r="KOT3566" s="16"/>
      <c r="KOU3566" s="16"/>
      <c r="KOV3566" s="16"/>
      <c r="KOW3566" s="16"/>
      <c r="KOX3566" s="16"/>
      <c r="KOY3566" s="16"/>
      <c r="KOZ3566" s="16"/>
      <c r="KPA3566" s="16"/>
      <c r="KPB3566" s="16"/>
      <c r="KPC3566" s="16"/>
      <c r="KPD3566" s="16"/>
      <c r="KPE3566" s="16"/>
      <c r="KPF3566" s="16"/>
      <c r="KPG3566" s="16"/>
      <c r="KPH3566" s="16"/>
      <c r="KPI3566" s="16"/>
      <c r="KPJ3566" s="16"/>
      <c r="KPK3566" s="16"/>
      <c r="KPL3566" s="16"/>
      <c r="KPM3566" s="16"/>
      <c r="KPN3566" s="16"/>
      <c r="KPO3566" s="16"/>
      <c r="KPP3566" s="16"/>
      <c r="KPQ3566" s="16"/>
      <c r="KPR3566" s="16"/>
      <c r="KPS3566" s="16"/>
      <c r="KPT3566" s="16"/>
      <c r="KPU3566" s="16"/>
      <c r="KPV3566" s="16"/>
      <c r="KPW3566" s="16"/>
      <c r="KPX3566" s="16"/>
      <c r="KPY3566" s="16"/>
      <c r="KPZ3566" s="16"/>
      <c r="KQA3566" s="16"/>
      <c r="KQB3566" s="16"/>
      <c r="KQC3566" s="16"/>
      <c r="KQD3566" s="16"/>
      <c r="KQE3566" s="16"/>
      <c r="KQF3566" s="16"/>
      <c r="KQG3566" s="16"/>
      <c r="KQH3566" s="16"/>
      <c r="KQI3566" s="16"/>
      <c r="KQJ3566" s="16"/>
      <c r="KQK3566" s="16"/>
      <c r="KQL3566" s="16"/>
      <c r="KQM3566" s="16"/>
      <c r="KQN3566" s="16"/>
      <c r="KQO3566" s="16"/>
      <c r="KQP3566" s="16"/>
      <c r="KQQ3566" s="16"/>
      <c r="KQR3566" s="16"/>
      <c r="KQS3566" s="16"/>
      <c r="KQT3566" s="16"/>
      <c r="KQU3566" s="16"/>
      <c r="KQV3566" s="16"/>
      <c r="KQW3566" s="16"/>
      <c r="KQX3566" s="16"/>
      <c r="KQY3566" s="16"/>
      <c r="KQZ3566" s="16"/>
      <c r="KRA3566" s="16"/>
      <c r="KRB3566" s="16"/>
      <c r="KRC3566" s="16"/>
      <c r="KRD3566" s="16"/>
      <c r="KRE3566" s="16"/>
      <c r="KRF3566" s="16"/>
      <c r="KRG3566" s="16"/>
      <c r="KRH3566" s="16"/>
      <c r="KRI3566" s="16"/>
      <c r="KRJ3566" s="16"/>
      <c r="KRK3566" s="16"/>
      <c r="KRL3566" s="16"/>
      <c r="KRM3566" s="16"/>
      <c r="KRN3566" s="16"/>
      <c r="KRO3566" s="16"/>
      <c r="KRP3566" s="16"/>
      <c r="KRQ3566" s="16"/>
      <c r="KRR3566" s="16"/>
      <c r="KRS3566" s="16"/>
      <c r="KRT3566" s="16"/>
      <c r="KRU3566" s="16"/>
      <c r="KRV3566" s="16"/>
      <c r="KRW3566" s="16"/>
      <c r="KRX3566" s="16"/>
      <c r="KRY3566" s="16"/>
      <c r="KRZ3566" s="16"/>
      <c r="KSA3566" s="16"/>
      <c r="KSB3566" s="16"/>
      <c r="KSC3566" s="16"/>
      <c r="KSD3566" s="16"/>
      <c r="KSE3566" s="16"/>
      <c r="KSF3566" s="16"/>
      <c r="KSG3566" s="16"/>
      <c r="KSH3566" s="16"/>
      <c r="KSI3566" s="16"/>
      <c r="KSJ3566" s="16"/>
      <c r="KSK3566" s="16"/>
      <c r="KSL3566" s="16"/>
      <c r="KSM3566" s="16"/>
      <c r="KSN3566" s="16"/>
      <c r="KSO3566" s="16"/>
      <c r="KSP3566" s="16"/>
      <c r="KSQ3566" s="16"/>
      <c r="KSR3566" s="16"/>
      <c r="KSS3566" s="16"/>
      <c r="KST3566" s="16"/>
      <c r="KSU3566" s="16"/>
      <c r="KSV3566" s="16"/>
      <c r="KSW3566" s="16"/>
      <c r="KSX3566" s="16"/>
      <c r="KSY3566" s="16"/>
      <c r="KSZ3566" s="16"/>
      <c r="KTA3566" s="16"/>
      <c r="KTB3566" s="16"/>
      <c r="KTC3566" s="16"/>
      <c r="KTD3566" s="16"/>
      <c r="KTE3566" s="16"/>
      <c r="KTF3566" s="16"/>
      <c r="KTG3566" s="16"/>
      <c r="KTH3566" s="16"/>
      <c r="KTI3566" s="16"/>
      <c r="KTJ3566" s="16"/>
      <c r="KTK3566" s="16"/>
      <c r="KTL3566" s="16"/>
      <c r="KTM3566" s="16"/>
      <c r="KTN3566" s="16"/>
      <c r="KTO3566" s="16"/>
      <c r="KTP3566" s="16"/>
      <c r="KTQ3566" s="16"/>
      <c r="KTR3566" s="16"/>
      <c r="KTS3566" s="16"/>
      <c r="KTT3566" s="16"/>
      <c r="KTU3566" s="16"/>
      <c r="KTV3566" s="16"/>
      <c r="KTW3566" s="16"/>
      <c r="KTX3566" s="16"/>
      <c r="KTY3566" s="16"/>
      <c r="KTZ3566" s="16"/>
      <c r="KUA3566" s="16"/>
      <c r="KUB3566" s="16"/>
      <c r="KUC3566" s="16"/>
      <c r="KUD3566" s="16"/>
      <c r="KUE3566" s="16"/>
      <c r="KUF3566" s="16"/>
      <c r="KUG3566" s="16"/>
      <c r="KUH3566" s="16"/>
      <c r="KUI3566" s="16"/>
      <c r="KUJ3566" s="16"/>
      <c r="KUK3566" s="16"/>
      <c r="KUL3566" s="16"/>
      <c r="KUM3566" s="16"/>
      <c r="KUN3566" s="16"/>
      <c r="KUO3566" s="16"/>
      <c r="KUP3566" s="16"/>
      <c r="KUQ3566" s="16"/>
      <c r="KUR3566" s="16"/>
      <c r="KUS3566" s="16"/>
      <c r="KUT3566" s="16"/>
      <c r="KUU3566" s="16"/>
      <c r="KUV3566" s="16"/>
      <c r="KUW3566" s="16"/>
      <c r="KUX3566" s="16"/>
      <c r="KUY3566" s="16"/>
      <c r="KUZ3566" s="16"/>
      <c r="KVA3566" s="16"/>
      <c r="KVB3566" s="16"/>
      <c r="KVC3566" s="16"/>
      <c r="KVD3566" s="16"/>
      <c r="KVE3566" s="16"/>
      <c r="KVF3566" s="16"/>
      <c r="KVG3566" s="16"/>
      <c r="KVH3566" s="16"/>
      <c r="KVI3566" s="16"/>
      <c r="KVJ3566" s="16"/>
      <c r="KVK3566" s="16"/>
      <c r="KVL3566" s="16"/>
      <c r="KVM3566" s="16"/>
      <c r="KVN3566" s="16"/>
      <c r="KVO3566" s="16"/>
      <c r="KVP3566" s="16"/>
      <c r="KVQ3566" s="16"/>
      <c r="KVR3566" s="16"/>
      <c r="KVS3566" s="16"/>
      <c r="KVT3566" s="16"/>
      <c r="KVU3566" s="16"/>
      <c r="KVV3566" s="16"/>
      <c r="KVW3566" s="16"/>
      <c r="KVX3566" s="16"/>
      <c r="KVY3566" s="16"/>
      <c r="KVZ3566" s="16"/>
      <c r="KWA3566" s="16"/>
      <c r="KWB3566" s="16"/>
      <c r="KWC3566" s="16"/>
      <c r="KWD3566" s="16"/>
      <c r="KWE3566" s="16"/>
      <c r="KWF3566" s="16"/>
      <c r="KWG3566" s="16"/>
      <c r="KWH3566" s="16"/>
      <c r="KWI3566" s="16"/>
      <c r="KWJ3566" s="16"/>
      <c r="KWK3566" s="16"/>
      <c r="KWL3566" s="16"/>
      <c r="KWM3566" s="16"/>
      <c r="KWN3566" s="16"/>
      <c r="KWO3566" s="16"/>
      <c r="KWP3566" s="16"/>
      <c r="KWQ3566" s="16"/>
      <c r="KWR3566" s="16"/>
      <c r="KWS3566" s="16"/>
      <c r="KWT3566" s="16"/>
      <c r="KWU3566" s="16"/>
      <c r="KWV3566" s="16"/>
      <c r="KWW3566" s="16"/>
      <c r="KWX3566" s="16"/>
      <c r="KWY3566" s="16"/>
      <c r="KWZ3566" s="16"/>
      <c r="KXA3566" s="16"/>
      <c r="KXB3566" s="16"/>
      <c r="KXC3566" s="16"/>
      <c r="KXD3566" s="16"/>
      <c r="KXE3566" s="16"/>
      <c r="KXF3566" s="16"/>
      <c r="KXG3566" s="16"/>
      <c r="KXH3566" s="16"/>
      <c r="KXI3566" s="16"/>
      <c r="KXJ3566" s="16"/>
      <c r="KXK3566" s="16"/>
      <c r="KXL3566" s="16"/>
      <c r="KXM3566" s="16"/>
      <c r="KXN3566" s="16"/>
      <c r="KXO3566" s="16"/>
      <c r="KXP3566" s="16"/>
      <c r="KXQ3566" s="16"/>
      <c r="KXR3566" s="16"/>
      <c r="KXS3566" s="16"/>
      <c r="KXT3566" s="16"/>
      <c r="KXU3566" s="16"/>
      <c r="KXV3566" s="16"/>
      <c r="KXW3566" s="16"/>
      <c r="KXX3566" s="16"/>
      <c r="KXY3566" s="16"/>
      <c r="KXZ3566" s="16"/>
      <c r="KYA3566" s="16"/>
      <c r="KYB3566" s="16"/>
      <c r="KYC3566" s="16"/>
      <c r="KYD3566" s="16"/>
      <c r="KYE3566" s="16"/>
      <c r="KYF3566" s="16"/>
      <c r="KYG3566" s="16"/>
      <c r="KYH3566" s="16"/>
      <c r="KYI3566" s="16"/>
      <c r="KYJ3566" s="16"/>
      <c r="KYK3566" s="16"/>
      <c r="KYL3566" s="16"/>
      <c r="KYM3566" s="16"/>
      <c r="KYN3566" s="16"/>
      <c r="KYO3566" s="16"/>
      <c r="KYP3566" s="16"/>
      <c r="KYQ3566" s="16"/>
      <c r="KYR3566" s="16"/>
      <c r="KYS3566" s="16"/>
      <c r="KYT3566" s="16"/>
      <c r="KYU3566" s="16"/>
      <c r="KYV3566" s="16"/>
      <c r="KYW3566" s="16"/>
      <c r="KYX3566" s="16"/>
      <c r="KYY3566" s="16"/>
      <c r="KYZ3566" s="16"/>
      <c r="KZA3566" s="16"/>
      <c r="KZB3566" s="16"/>
      <c r="KZC3566" s="16"/>
      <c r="KZD3566" s="16"/>
      <c r="KZE3566" s="16"/>
      <c r="KZF3566" s="16"/>
      <c r="KZG3566" s="16"/>
      <c r="KZH3566" s="16"/>
      <c r="KZI3566" s="16"/>
      <c r="KZJ3566" s="16"/>
      <c r="KZK3566" s="16"/>
      <c r="KZL3566" s="16"/>
      <c r="KZM3566" s="16"/>
      <c r="KZN3566" s="16"/>
      <c r="KZO3566" s="16"/>
      <c r="KZP3566" s="16"/>
      <c r="KZQ3566" s="16"/>
      <c r="KZR3566" s="16"/>
      <c r="KZS3566" s="16"/>
      <c r="KZT3566" s="16"/>
      <c r="KZU3566" s="16"/>
      <c r="KZV3566" s="16"/>
      <c r="KZW3566" s="16"/>
      <c r="KZX3566" s="16"/>
      <c r="KZY3566" s="16"/>
      <c r="KZZ3566" s="16"/>
      <c r="LAA3566" s="16"/>
      <c r="LAB3566" s="16"/>
      <c r="LAC3566" s="16"/>
      <c r="LAD3566" s="16"/>
      <c r="LAE3566" s="16"/>
      <c r="LAF3566" s="16"/>
      <c r="LAG3566" s="16"/>
      <c r="LAH3566" s="16"/>
      <c r="LAI3566" s="16"/>
      <c r="LAJ3566" s="16"/>
      <c r="LAK3566" s="16"/>
      <c r="LAL3566" s="16"/>
      <c r="LAM3566" s="16"/>
      <c r="LAN3566" s="16"/>
      <c r="LAO3566" s="16"/>
      <c r="LAP3566" s="16"/>
      <c r="LAQ3566" s="16"/>
      <c r="LAR3566" s="16"/>
      <c r="LAS3566" s="16"/>
      <c r="LAT3566" s="16"/>
      <c r="LAU3566" s="16"/>
      <c r="LAV3566" s="16"/>
      <c r="LAW3566" s="16"/>
      <c r="LAX3566" s="16"/>
      <c r="LAY3566" s="16"/>
      <c r="LAZ3566" s="16"/>
      <c r="LBA3566" s="16"/>
      <c r="LBB3566" s="16"/>
      <c r="LBC3566" s="16"/>
      <c r="LBD3566" s="16"/>
      <c r="LBE3566" s="16"/>
      <c r="LBF3566" s="16"/>
      <c r="LBG3566" s="16"/>
      <c r="LBH3566" s="16"/>
      <c r="LBI3566" s="16"/>
      <c r="LBJ3566" s="16"/>
      <c r="LBK3566" s="16"/>
      <c r="LBL3566" s="16"/>
      <c r="LBM3566" s="16"/>
      <c r="LBN3566" s="16"/>
      <c r="LBO3566" s="16"/>
      <c r="LBP3566" s="16"/>
      <c r="LBQ3566" s="16"/>
      <c r="LBR3566" s="16"/>
      <c r="LBS3566" s="16"/>
      <c r="LBT3566" s="16"/>
      <c r="LBU3566" s="16"/>
      <c r="LBV3566" s="16"/>
      <c r="LBW3566" s="16"/>
      <c r="LBX3566" s="16"/>
      <c r="LBY3566" s="16"/>
      <c r="LBZ3566" s="16"/>
      <c r="LCA3566" s="16"/>
      <c r="LCB3566" s="16"/>
      <c r="LCC3566" s="16"/>
      <c r="LCD3566" s="16"/>
      <c r="LCE3566" s="16"/>
      <c r="LCF3566" s="16"/>
      <c r="LCG3566" s="16"/>
      <c r="LCH3566" s="16"/>
      <c r="LCI3566" s="16"/>
      <c r="LCJ3566" s="16"/>
      <c r="LCK3566" s="16"/>
      <c r="LCL3566" s="16"/>
      <c r="LCM3566" s="16"/>
      <c r="LCN3566" s="16"/>
      <c r="LCO3566" s="16"/>
      <c r="LCP3566" s="16"/>
      <c r="LCQ3566" s="16"/>
      <c r="LCR3566" s="16"/>
      <c r="LCS3566" s="16"/>
      <c r="LCT3566" s="16"/>
      <c r="LCU3566" s="16"/>
      <c r="LCV3566" s="16"/>
      <c r="LCW3566" s="16"/>
      <c r="LCX3566" s="16"/>
      <c r="LCY3566" s="16"/>
      <c r="LCZ3566" s="16"/>
      <c r="LDA3566" s="16"/>
      <c r="LDB3566" s="16"/>
      <c r="LDC3566" s="16"/>
      <c r="LDD3566" s="16"/>
      <c r="LDE3566" s="16"/>
      <c r="LDF3566" s="16"/>
      <c r="LDG3566" s="16"/>
      <c r="LDH3566" s="16"/>
      <c r="LDI3566" s="16"/>
      <c r="LDJ3566" s="16"/>
      <c r="LDK3566" s="16"/>
      <c r="LDL3566" s="16"/>
      <c r="LDM3566" s="16"/>
      <c r="LDN3566" s="16"/>
      <c r="LDO3566" s="16"/>
      <c r="LDP3566" s="16"/>
      <c r="LDQ3566" s="16"/>
      <c r="LDR3566" s="16"/>
      <c r="LDS3566" s="16"/>
      <c r="LDT3566" s="16"/>
      <c r="LDU3566" s="16"/>
      <c r="LDV3566" s="16"/>
      <c r="LDW3566" s="16"/>
      <c r="LDX3566" s="16"/>
      <c r="LDY3566" s="16"/>
      <c r="LDZ3566" s="16"/>
      <c r="LEA3566" s="16"/>
      <c r="LEB3566" s="16"/>
      <c r="LEC3566" s="16"/>
      <c r="LED3566" s="16"/>
      <c r="LEE3566" s="16"/>
      <c r="LEF3566" s="16"/>
      <c r="LEG3566" s="16"/>
      <c r="LEH3566" s="16"/>
      <c r="LEI3566" s="16"/>
      <c r="LEJ3566" s="16"/>
      <c r="LEK3566" s="16"/>
      <c r="LEL3566" s="16"/>
      <c r="LEM3566" s="16"/>
      <c r="LEN3566" s="16"/>
      <c r="LEO3566" s="16"/>
      <c r="LEP3566" s="16"/>
      <c r="LEQ3566" s="16"/>
      <c r="LER3566" s="16"/>
      <c r="LES3566" s="16"/>
      <c r="LET3566" s="16"/>
      <c r="LEU3566" s="16"/>
      <c r="LEV3566" s="16"/>
      <c r="LEW3566" s="16"/>
      <c r="LEX3566" s="16"/>
      <c r="LEY3566" s="16"/>
      <c r="LEZ3566" s="16"/>
      <c r="LFA3566" s="16"/>
      <c r="LFB3566" s="16"/>
      <c r="LFC3566" s="16"/>
      <c r="LFD3566" s="16"/>
      <c r="LFE3566" s="16"/>
      <c r="LFF3566" s="16"/>
      <c r="LFG3566" s="16"/>
      <c r="LFH3566" s="16"/>
      <c r="LFI3566" s="16"/>
      <c r="LFJ3566" s="16"/>
      <c r="LFK3566" s="16"/>
      <c r="LFL3566" s="16"/>
      <c r="LFM3566" s="16"/>
      <c r="LFN3566" s="16"/>
      <c r="LFO3566" s="16"/>
      <c r="LFP3566" s="16"/>
      <c r="LFQ3566" s="16"/>
      <c r="LFR3566" s="16"/>
      <c r="LFS3566" s="16"/>
      <c r="LFT3566" s="16"/>
      <c r="LFU3566" s="16"/>
      <c r="LFV3566" s="16"/>
      <c r="LFW3566" s="16"/>
      <c r="LFX3566" s="16"/>
      <c r="LFY3566" s="16"/>
      <c r="LFZ3566" s="16"/>
      <c r="LGA3566" s="16"/>
      <c r="LGB3566" s="16"/>
      <c r="LGC3566" s="16"/>
      <c r="LGD3566" s="16"/>
      <c r="LGE3566" s="16"/>
      <c r="LGF3566" s="16"/>
      <c r="LGG3566" s="16"/>
      <c r="LGH3566" s="16"/>
      <c r="LGI3566" s="16"/>
      <c r="LGJ3566" s="16"/>
      <c r="LGK3566" s="16"/>
      <c r="LGL3566" s="16"/>
      <c r="LGM3566" s="16"/>
      <c r="LGN3566" s="16"/>
      <c r="LGO3566" s="16"/>
      <c r="LGP3566" s="16"/>
      <c r="LGQ3566" s="16"/>
      <c r="LGR3566" s="16"/>
      <c r="LGS3566" s="16"/>
      <c r="LGT3566" s="16"/>
      <c r="LGU3566" s="16"/>
      <c r="LGV3566" s="16"/>
      <c r="LGW3566" s="16"/>
      <c r="LGX3566" s="16"/>
      <c r="LGY3566" s="16"/>
      <c r="LGZ3566" s="16"/>
      <c r="LHA3566" s="16"/>
      <c r="LHB3566" s="16"/>
      <c r="LHC3566" s="16"/>
      <c r="LHD3566" s="16"/>
      <c r="LHE3566" s="16"/>
      <c r="LHF3566" s="16"/>
      <c r="LHG3566" s="16"/>
      <c r="LHH3566" s="16"/>
      <c r="LHI3566" s="16"/>
      <c r="LHJ3566" s="16"/>
      <c r="LHK3566" s="16"/>
      <c r="LHL3566" s="16"/>
      <c r="LHM3566" s="16"/>
      <c r="LHN3566" s="16"/>
      <c r="LHO3566" s="16"/>
      <c r="LHP3566" s="16"/>
      <c r="LHQ3566" s="16"/>
      <c r="LHR3566" s="16"/>
      <c r="LHS3566" s="16"/>
      <c r="LHT3566" s="16"/>
      <c r="LHU3566" s="16"/>
      <c r="LHV3566" s="16"/>
      <c r="LHW3566" s="16"/>
      <c r="LHX3566" s="16"/>
      <c r="LHY3566" s="16"/>
      <c r="LHZ3566" s="16"/>
      <c r="LIA3566" s="16"/>
      <c r="LIB3566" s="16"/>
      <c r="LIC3566" s="16"/>
      <c r="LID3566" s="16"/>
      <c r="LIE3566" s="16"/>
      <c r="LIF3566" s="16"/>
      <c r="LIG3566" s="16"/>
      <c r="LIH3566" s="16"/>
      <c r="LII3566" s="16"/>
      <c r="LIJ3566" s="16"/>
      <c r="LIK3566" s="16"/>
      <c r="LIL3566" s="16"/>
      <c r="LIM3566" s="16"/>
      <c r="LIN3566" s="16"/>
      <c r="LIO3566" s="16"/>
      <c r="LIP3566" s="16"/>
      <c r="LIQ3566" s="16"/>
      <c r="LIR3566" s="16"/>
      <c r="LIS3566" s="16"/>
      <c r="LIT3566" s="16"/>
      <c r="LIU3566" s="16"/>
      <c r="LIV3566" s="16"/>
      <c r="LIW3566" s="16"/>
      <c r="LIX3566" s="16"/>
      <c r="LIY3566" s="16"/>
      <c r="LIZ3566" s="16"/>
      <c r="LJA3566" s="16"/>
      <c r="LJB3566" s="16"/>
      <c r="LJC3566" s="16"/>
      <c r="LJD3566" s="16"/>
      <c r="LJE3566" s="16"/>
      <c r="LJF3566" s="16"/>
      <c r="LJG3566" s="16"/>
      <c r="LJH3566" s="16"/>
      <c r="LJI3566" s="16"/>
      <c r="LJJ3566" s="16"/>
      <c r="LJK3566" s="16"/>
      <c r="LJL3566" s="16"/>
      <c r="LJM3566" s="16"/>
      <c r="LJN3566" s="16"/>
      <c r="LJO3566" s="16"/>
      <c r="LJP3566" s="16"/>
      <c r="LJQ3566" s="16"/>
      <c r="LJR3566" s="16"/>
      <c r="LJS3566" s="16"/>
      <c r="LJT3566" s="16"/>
      <c r="LJU3566" s="16"/>
      <c r="LJV3566" s="16"/>
      <c r="LJW3566" s="16"/>
      <c r="LJX3566" s="16"/>
      <c r="LJY3566" s="16"/>
      <c r="LJZ3566" s="16"/>
      <c r="LKA3566" s="16"/>
      <c r="LKB3566" s="16"/>
      <c r="LKC3566" s="16"/>
      <c r="LKD3566" s="16"/>
      <c r="LKE3566" s="16"/>
      <c r="LKF3566" s="16"/>
      <c r="LKG3566" s="16"/>
      <c r="LKH3566" s="16"/>
      <c r="LKI3566" s="16"/>
      <c r="LKJ3566" s="16"/>
      <c r="LKK3566" s="16"/>
      <c r="LKL3566" s="16"/>
      <c r="LKM3566" s="16"/>
      <c r="LKN3566" s="16"/>
      <c r="LKO3566" s="16"/>
      <c r="LKP3566" s="16"/>
      <c r="LKQ3566" s="16"/>
      <c r="LKR3566" s="16"/>
      <c r="LKS3566" s="16"/>
      <c r="LKT3566" s="16"/>
      <c r="LKU3566" s="16"/>
      <c r="LKV3566" s="16"/>
      <c r="LKW3566" s="16"/>
      <c r="LKX3566" s="16"/>
      <c r="LKY3566" s="16"/>
      <c r="LKZ3566" s="16"/>
      <c r="LLA3566" s="16"/>
      <c r="LLB3566" s="16"/>
      <c r="LLC3566" s="16"/>
      <c r="LLD3566" s="16"/>
      <c r="LLE3566" s="16"/>
      <c r="LLF3566" s="16"/>
      <c r="LLG3566" s="16"/>
      <c r="LLH3566" s="16"/>
      <c r="LLI3566" s="16"/>
      <c r="LLJ3566" s="16"/>
      <c r="LLK3566" s="16"/>
      <c r="LLL3566" s="16"/>
      <c r="LLM3566" s="16"/>
      <c r="LLN3566" s="16"/>
      <c r="LLO3566" s="16"/>
      <c r="LLP3566" s="16"/>
      <c r="LLQ3566" s="16"/>
      <c r="LLR3566" s="16"/>
      <c r="LLS3566" s="16"/>
      <c r="LLT3566" s="16"/>
      <c r="LLU3566" s="16"/>
      <c r="LLV3566" s="16"/>
      <c r="LLW3566" s="16"/>
      <c r="LLX3566" s="16"/>
      <c r="LLY3566" s="16"/>
      <c r="LLZ3566" s="16"/>
      <c r="LMA3566" s="16"/>
      <c r="LMB3566" s="16"/>
      <c r="LMC3566" s="16"/>
      <c r="LMD3566" s="16"/>
      <c r="LME3566" s="16"/>
      <c r="LMF3566" s="16"/>
      <c r="LMG3566" s="16"/>
      <c r="LMH3566" s="16"/>
      <c r="LMI3566" s="16"/>
      <c r="LMJ3566" s="16"/>
      <c r="LMK3566" s="16"/>
      <c r="LML3566" s="16"/>
      <c r="LMM3566" s="16"/>
      <c r="LMN3566" s="16"/>
      <c r="LMO3566" s="16"/>
      <c r="LMP3566" s="16"/>
      <c r="LMQ3566" s="16"/>
      <c r="LMR3566" s="16"/>
      <c r="LMS3566" s="16"/>
      <c r="LMT3566" s="16"/>
      <c r="LMU3566" s="16"/>
      <c r="LMV3566" s="16"/>
      <c r="LMW3566" s="16"/>
      <c r="LMX3566" s="16"/>
      <c r="LMY3566" s="16"/>
      <c r="LMZ3566" s="16"/>
      <c r="LNA3566" s="16"/>
      <c r="LNB3566" s="16"/>
      <c r="LNC3566" s="16"/>
      <c r="LND3566" s="16"/>
      <c r="LNE3566" s="16"/>
      <c r="LNF3566" s="16"/>
      <c r="LNG3566" s="16"/>
      <c r="LNH3566" s="16"/>
      <c r="LNI3566" s="16"/>
      <c r="LNJ3566" s="16"/>
      <c r="LNK3566" s="16"/>
      <c r="LNL3566" s="16"/>
      <c r="LNM3566" s="16"/>
      <c r="LNN3566" s="16"/>
      <c r="LNO3566" s="16"/>
      <c r="LNP3566" s="16"/>
      <c r="LNQ3566" s="16"/>
      <c r="LNR3566" s="16"/>
      <c r="LNS3566" s="16"/>
      <c r="LNT3566" s="16"/>
      <c r="LNU3566" s="16"/>
      <c r="LNV3566" s="16"/>
      <c r="LNW3566" s="16"/>
      <c r="LNX3566" s="16"/>
      <c r="LNY3566" s="16"/>
      <c r="LNZ3566" s="16"/>
      <c r="LOA3566" s="16"/>
      <c r="LOB3566" s="16"/>
      <c r="LOC3566" s="16"/>
      <c r="LOD3566" s="16"/>
      <c r="LOE3566" s="16"/>
      <c r="LOF3566" s="16"/>
      <c r="LOG3566" s="16"/>
      <c r="LOH3566" s="16"/>
      <c r="LOI3566" s="16"/>
      <c r="LOJ3566" s="16"/>
      <c r="LOK3566" s="16"/>
      <c r="LOL3566" s="16"/>
      <c r="LOM3566" s="16"/>
      <c r="LON3566" s="16"/>
      <c r="LOO3566" s="16"/>
      <c r="LOP3566" s="16"/>
      <c r="LOQ3566" s="16"/>
      <c r="LOR3566" s="16"/>
      <c r="LOS3566" s="16"/>
      <c r="LOT3566" s="16"/>
      <c r="LOU3566" s="16"/>
      <c r="LOV3566" s="16"/>
      <c r="LOW3566" s="16"/>
      <c r="LOX3566" s="16"/>
      <c r="LOY3566" s="16"/>
      <c r="LOZ3566" s="16"/>
      <c r="LPA3566" s="16"/>
      <c r="LPB3566" s="16"/>
      <c r="LPC3566" s="16"/>
      <c r="LPD3566" s="16"/>
      <c r="LPE3566" s="16"/>
      <c r="LPF3566" s="16"/>
      <c r="LPG3566" s="16"/>
      <c r="LPH3566" s="16"/>
      <c r="LPI3566" s="16"/>
      <c r="LPJ3566" s="16"/>
      <c r="LPK3566" s="16"/>
      <c r="LPL3566" s="16"/>
      <c r="LPM3566" s="16"/>
      <c r="LPN3566" s="16"/>
      <c r="LPO3566" s="16"/>
      <c r="LPP3566" s="16"/>
      <c r="LPQ3566" s="16"/>
      <c r="LPR3566" s="16"/>
      <c r="LPS3566" s="16"/>
      <c r="LPT3566" s="16"/>
      <c r="LPU3566" s="16"/>
      <c r="LPV3566" s="16"/>
      <c r="LPW3566" s="16"/>
      <c r="LPX3566" s="16"/>
      <c r="LPY3566" s="16"/>
      <c r="LPZ3566" s="16"/>
      <c r="LQA3566" s="16"/>
      <c r="LQB3566" s="16"/>
      <c r="LQC3566" s="16"/>
      <c r="LQD3566" s="16"/>
      <c r="LQE3566" s="16"/>
      <c r="LQF3566" s="16"/>
      <c r="LQG3566" s="16"/>
      <c r="LQH3566" s="16"/>
      <c r="LQI3566" s="16"/>
      <c r="LQJ3566" s="16"/>
      <c r="LQK3566" s="16"/>
      <c r="LQL3566" s="16"/>
      <c r="LQM3566" s="16"/>
      <c r="LQN3566" s="16"/>
      <c r="LQO3566" s="16"/>
      <c r="LQP3566" s="16"/>
      <c r="LQQ3566" s="16"/>
      <c r="LQR3566" s="16"/>
      <c r="LQS3566" s="16"/>
      <c r="LQT3566" s="16"/>
      <c r="LQU3566" s="16"/>
      <c r="LQV3566" s="16"/>
      <c r="LQW3566" s="16"/>
      <c r="LQX3566" s="16"/>
      <c r="LQY3566" s="16"/>
      <c r="LQZ3566" s="16"/>
      <c r="LRA3566" s="16"/>
      <c r="LRB3566" s="16"/>
      <c r="LRC3566" s="16"/>
      <c r="LRD3566" s="16"/>
      <c r="LRE3566" s="16"/>
      <c r="LRF3566" s="16"/>
      <c r="LRG3566" s="16"/>
      <c r="LRH3566" s="16"/>
      <c r="LRI3566" s="16"/>
      <c r="LRJ3566" s="16"/>
      <c r="LRK3566" s="16"/>
      <c r="LRL3566" s="16"/>
      <c r="LRM3566" s="16"/>
      <c r="LRN3566" s="16"/>
      <c r="LRO3566" s="16"/>
      <c r="LRP3566" s="16"/>
      <c r="LRQ3566" s="16"/>
      <c r="LRR3566" s="16"/>
      <c r="LRS3566" s="16"/>
      <c r="LRT3566" s="16"/>
      <c r="LRU3566" s="16"/>
      <c r="LRV3566" s="16"/>
      <c r="LRW3566" s="16"/>
      <c r="LRX3566" s="16"/>
      <c r="LRY3566" s="16"/>
      <c r="LRZ3566" s="16"/>
      <c r="LSA3566" s="16"/>
      <c r="LSB3566" s="16"/>
      <c r="LSC3566" s="16"/>
      <c r="LSD3566" s="16"/>
      <c r="LSE3566" s="16"/>
      <c r="LSF3566" s="16"/>
      <c r="LSG3566" s="16"/>
      <c r="LSH3566" s="16"/>
      <c r="LSI3566" s="16"/>
      <c r="LSJ3566" s="16"/>
      <c r="LSK3566" s="16"/>
      <c r="LSL3566" s="16"/>
      <c r="LSM3566" s="16"/>
      <c r="LSN3566" s="16"/>
      <c r="LSO3566" s="16"/>
      <c r="LSP3566" s="16"/>
      <c r="LSQ3566" s="16"/>
      <c r="LSR3566" s="16"/>
      <c r="LSS3566" s="16"/>
      <c r="LST3566" s="16"/>
      <c r="LSU3566" s="16"/>
      <c r="LSV3566" s="16"/>
      <c r="LSW3566" s="16"/>
      <c r="LSX3566" s="16"/>
      <c r="LSY3566" s="16"/>
      <c r="LSZ3566" s="16"/>
      <c r="LTA3566" s="16"/>
      <c r="LTB3566" s="16"/>
      <c r="LTC3566" s="16"/>
      <c r="LTD3566" s="16"/>
      <c r="LTE3566" s="16"/>
      <c r="LTF3566" s="16"/>
      <c r="LTG3566" s="16"/>
      <c r="LTH3566" s="16"/>
      <c r="LTI3566" s="16"/>
      <c r="LTJ3566" s="16"/>
      <c r="LTK3566" s="16"/>
      <c r="LTL3566" s="16"/>
      <c r="LTM3566" s="16"/>
      <c r="LTN3566" s="16"/>
      <c r="LTO3566" s="16"/>
      <c r="LTP3566" s="16"/>
      <c r="LTQ3566" s="16"/>
      <c r="LTR3566" s="16"/>
      <c r="LTS3566" s="16"/>
      <c r="LTT3566" s="16"/>
      <c r="LTU3566" s="16"/>
      <c r="LTV3566" s="16"/>
      <c r="LTW3566" s="16"/>
      <c r="LTX3566" s="16"/>
      <c r="LTY3566" s="16"/>
      <c r="LTZ3566" s="16"/>
      <c r="LUA3566" s="16"/>
      <c r="LUB3566" s="16"/>
      <c r="LUC3566" s="16"/>
      <c r="LUD3566" s="16"/>
      <c r="LUE3566" s="16"/>
      <c r="LUF3566" s="16"/>
      <c r="LUG3566" s="16"/>
      <c r="LUH3566" s="16"/>
      <c r="LUI3566" s="16"/>
      <c r="LUJ3566" s="16"/>
      <c r="LUK3566" s="16"/>
      <c r="LUL3566" s="16"/>
      <c r="LUM3566" s="16"/>
      <c r="LUN3566" s="16"/>
      <c r="LUO3566" s="16"/>
      <c r="LUP3566" s="16"/>
      <c r="LUQ3566" s="16"/>
      <c r="LUR3566" s="16"/>
      <c r="LUS3566" s="16"/>
      <c r="LUT3566" s="16"/>
      <c r="LUU3566" s="16"/>
      <c r="LUV3566" s="16"/>
      <c r="LUW3566" s="16"/>
      <c r="LUX3566" s="16"/>
      <c r="LUY3566" s="16"/>
      <c r="LUZ3566" s="16"/>
      <c r="LVA3566" s="16"/>
      <c r="LVB3566" s="16"/>
      <c r="LVC3566" s="16"/>
      <c r="LVD3566" s="16"/>
      <c r="LVE3566" s="16"/>
      <c r="LVF3566" s="16"/>
      <c r="LVG3566" s="16"/>
      <c r="LVH3566" s="16"/>
      <c r="LVI3566" s="16"/>
      <c r="LVJ3566" s="16"/>
      <c r="LVK3566" s="16"/>
      <c r="LVL3566" s="16"/>
      <c r="LVM3566" s="16"/>
      <c r="LVN3566" s="16"/>
      <c r="LVO3566" s="16"/>
      <c r="LVP3566" s="16"/>
      <c r="LVQ3566" s="16"/>
      <c r="LVR3566" s="16"/>
      <c r="LVS3566" s="16"/>
      <c r="LVT3566" s="16"/>
      <c r="LVU3566" s="16"/>
      <c r="LVV3566" s="16"/>
      <c r="LVW3566" s="16"/>
      <c r="LVX3566" s="16"/>
      <c r="LVY3566" s="16"/>
      <c r="LVZ3566" s="16"/>
      <c r="LWA3566" s="16"/>
      <c r="LWB3566" s="16"/>
      <c r="LWC3566" s="16"/>
      <c r="LWD3566" s="16"/>
      <c r="LWE3566" s="16"/>
      <c r="LWF3566" s="16"/>
      <c r="LWG3566" s="16"/>
      <c r="LWH3566" s="16"/>
      <c r="LWI3566" s="16"/>
      <c r="LWJ3566" s="16"/>
      <c r="LWK3566" s="16"/>
      <c r="LWL3566" s="16"/>
      <c r="LWM3566" s="16"/>
      <c r="LWN3566" s="16"/>
      <c r="LWO3566" s="16"/>
      <c r="LWP3566" s="16"/>
      <c r="LWQ3566" s="16"/>
      <c r="LWR3566" s="16"/>
      <c r="LWS3566" s="16"/>
      <c r="LWT3566" s="16"/>
      <c r="LWU3566" s="16"/>
      <c r="LWV3566" s="16"/>
      <c r="LWW3566" s="16"/>
      <c r="LWX3566" s="16"/>
      <c r="LWY3566" s="16"/>
      <c r="LWZ3566" s="16"/>
      <c r="LXA3566" s="16"/>
      <c r="LXB3566" s="16"/>
      <c r="LXC3566" s="16"/>
      <c r="LXD3566" s="16"/>
      <c r="LXE3566" s="16"/>
      <c r="LXF3566" s="16"/>
      <c r="LXG3566" s="16"/>
      <c r="LXH3566" s="16"/>
      <c r="LXI3566" s="16"/>
      <c r="LXJ3566" s="16"/>
      <c r="LXK3566" s="16"/>
      <c r="LXL3566" s="16"/>
      <c r="LXM3566" s="16"/>
      <c r="LXN3566" s="16"/>
      <c r="LXO3566" s="16"/>
      <c r="LXP3566" s="16"/>
      <c r="LXQ3566" s="16"/>
      <c r="LXR3566" s="16"/>
      <c r="LXS3566" s="16"/>
      <c r="LXT3566" s="16"/>
      <c r="LXU3566" s="16"/>
      <c r="LXV3566" s="16"/>
      <c r="LXW3566" s="16"/>
      <c r="LXX3566" s="16"/>
      <c r="LXY3566" s="16"/>
      <c r="LXZ3566" s="16"/>
      <c r="LYA3566" s="16"/>
      <c r="LYB3566" s="16"/>
      <c r="LYC3566" s="16"/>
      <c r="LYD3566" s="16"/>
      <c r="LYE3566" s="16"/>
      <c r="LYF3566" s="16"/>
      <c r="LYG3566" s="16"/>
      <c r="LYH3566" s="16"/>
      <c r="LYI3566" s="16"/>
      <c r="LYJ3566" s="16"/>
      <c r="LYK3566" s="16"/>
      <c r="LYL3566" s="16"/>
      <c r="LYM3566" s="16"/>
      <c r="LYN3566" s="16"/>
      <c r="LYO3566" s="16"/>
      <c r="LYP3566" s="16"/>
      <c r="LYQ3566" s="16"/>
      <c r="LYR3566" s="16"/>
      <c r="LYS3566" s="16"/>
      <c r="LYT3566" s="16"/>
      <c r="LYU3566" s="16"/>
      <c r="LYV3566" s="16"/>
      <c r="LYW3566" s="16"/>
      <c r="LYX3566" s="16"/>
      <c r="LYY3566" s="16"/>
      <c r="LYZ3566" s="16"/>
      <c r="LZA3566" s="16"/>
      <c r="LZB3566" s="16"/>
      <c r="LZC3566" s="16"/>
      <c r="LZD3566" s="16"/>
      <c r="LZE3566" s="16"/>
      <c r="LZF3566" s="16"/>
      <c r="LZG3566" s="16"/>
      <c r="LZH3566" s="16"/>
      <c r="LZI3566" s="16"/>
      <c r="LZJ3566" s="16"/>
      <c r="LZK3566" s="16"/>
      <c r="LZL3566" s="16"/>
      <c r="LZM3566" s="16"/>
      <c r="LZN3566" s="16"/>
      <c r="LZO3566" s="16"/>
      <c r="LZP3566" s="16"/>
      <c r="LZQ3566" s="16"/>
      <c r="LZR3566" s="16"/>
      <c r="LZS3566" s="16"/>
      <c r="LZT3566" s="16"/>
      <c r="LZU3566" s="16"/>
      <c r="LZV3566" s="16"/>
      <c r="LZW3566" s="16"/>
      <c r="LZX3566" s="16"/>
      <c r="LZY3566" s="16"/>
      <c r="LZZ3566" s="16"/>
      <c r="MAA3566" s="16"/>
      <c r="MAB3566" s="16"/>
      <c r="MAC3566" s="16"/>
      <c r="MAD3566" s="16"/>
      <c r="MAE3566" s="16"/>
      <c r="MAF3566" s="16"/>
      <c r="MAG3566" s="16"/>
      <c r="MAH3566" s="16"/>
      <c r="MAI3566" s="16"/>
      <c r="MAJ3566" s="16"/>
      <c r="MAK3566" s="16"/>
      <c r="MAL3566" s="16"/>
      <c r="MAM3566" s="16"/>
      <c r="MAN3566" s="16"/>
      <c r="MAO3566" s="16"/>
      <c r="MAP3566" s="16"/>
      <c r="MAQ3566" s="16"/>
      <c r="MAR3566" s="16"/>
      <c r="MAS3566" s="16"/>
      <c r="MAT3566" s="16"/>
      <c r="MAU3566" s="16"/>
      <c r="MAV3566" s="16"/>
      <c r="MAW3566" s="16"/>
      <c r="MAX3566" s="16"/>
      <c r="MAY3566" s="16"/>
      <c r="MAZ3566" s="16"/>
      <c r="MBA3566" s="16"/>
      <c r="MBB3566" s="16"/>
      <c r="MBC3566" s="16"/>
      <c r="MBD3566" s="16"/>
      <c r="MBE3566" s="16"/>
      <c r="MBF3566" s="16"/>
      <c r="MBG3566" s="16"/>
      <c r="MBH3566" s="16"/>
      <c r="MBI3566" s="16"/>
      <c r="MBJ3566" s="16"/>
      <c r="MBK3566" s="16"/>
      <c r="MBL3566" s="16"/>
      <c r="MBM3566" s="16"/>
      <c r="MBN3566" s="16"/>
      <c r="MBO3566" s="16"/>
      <c r="MBP3566" s="16"/>
      <c r="MBQ3566" s="16"/>
      <c r="MBR3566" s="16"/>
      <c r="MBS3566" s="16"/>
      <c r="MBT3566" s="16"/>
      <c r="MBU3566" s="16"/>
      <c r="MBV3566" s="16"/>
      <c r="MBW3566" s="16"/>
      <c r="MBX3566" s="16"/>
      <c r="MBY3566" s="16"/>
      <c r="MBZ3566" s="16"/>
      <c r="MCA3566" s="16"/>
      <c r="MCB3566" s="16"/>
      <c r="MCC3566" s="16"/>
      <c r="MCD3566" s="16"/>
      <c r="MCE3566" s="16"/>
      <c r="MCF3566" s="16"/>
      <c r="MCG3566" s="16"/>
      <c r="MCH3566" s="16"/>
      <c r="MCI3566" s="16"/>
      <c r="MCJ3566" s="16"/>
      <c r="MCK3566" s="16"/>
      <c r="MCL3566" s="16"/>
      <c r="MCM3566" s="16"/>
      <c r="MCN3566" s="16"/>
      <c r="MCO3566" s="16"/>
      <c r="MCP3566" s="16"/>
      <c r="MCQ3566" s="16"/>
      <c r="MCR3566" s="16"/>
      <c r="MCS3566" s="16"/>
      <c r="MCT3566" s="16"/>
      <c r="MCU3566" s="16"/>
      <c r="MCV3566" s="16"/>
      <c r="MCW3566" s="16"/>
      <c r="MCX3566" s="16"/>
      <c r="MCY3566" s="16"/>
      <c r="MCZ3566" s="16"/>
      <c r="MDA3566" s="16"/>
      <c r="MDB3566" s="16"/>
      <c r="MDC3566" s="16"/>
      <c r="MDD3566" s="16"/>
      <c r="MDE3566" s="16"/>
      <c r="MDF3566" s="16"/>
      <c r="MDG3566" s="16"/>
      <c r="MDH3566" s="16"/>
      <c r="MDI3566" s="16"/>
      <c r="MDJ3566" s="16"/>
      <c r="MDK3566" s="16"/>
      <c r="MDL3566" s="16"/>
      <c r="MDM3566" s="16"/>
      <c r="MDN3566" s="16"/>
      <c r="MDO3566" s="16"/>
      <c r="MDP3566" s="16"/>
      <c r="MDQ3566" s="16"/>
      <c r="MDR3566" s="16"/>
      <c r="MDS3566" s="16"/>
      <c r="MDT3566" s="16"/>
      <c r="MDU3566" s="16"/>
      <c r="MDV3566" s="16"/>
      <c r="MDW3566" s="16"/>
      <c r="MDX3566" s="16"/>
      <c r="MDY3566" s="16"/>
      <c r="MDZ3566" s="16"/>
      <c r="MEA3566" s="16"/>
      <c r="MEB3566" s="16"/>
      <c r="MEC3566" s="16"/>
      <c r="MED3566" s="16"/>
      <c r="MEE3566" s="16"/>
      <c r="MEF3566" s="16"/>
      <c r="MEG3566" s="16"/>
      <c r="MEH3566" s="16"/>
      <c r="MEI3566" s="16"/>
      <c r="MEJ3566" s="16"/>
      <c r="MEK3566" s="16"/>
      <c r="MEL3566" s="16"/>
      <c r="MEM3566" s="16"/>
      <c r="MEN3566" s="16"/>
      <c r="MEO3566" s="16"/>
      <c r="MEP3566" s="16"/>
      <c r="MEQ3566" s="16"/>
      <c r="MER3566" s="16"/>
      <c r="MES3566" s="16"/>
      <c r="MET3566" s="16"/>
      <c r="MEU3566" s="16"/>
      <c r="MEV3566" s="16"/>
      <c r="MEW3566" s="16"/>
      <c r="MEX3566" s="16"/>
      <c r="MEY3566" s="16"/>
      <c r="MEZ3566" s="16"/>
      <c r="MFA3566" s="16"/>
      <c r="MFB3566" s="16"/>
      <c r="MFC3566" s="16"/>
      <c r="MFD3566" s="16"/>
      <c r="MFE3566" s="16"/>
      <c r="MFF3566" s="16"/>
      <c r="MFG3566" s="16"/>
      <c r="MFH3566" s="16"/>
      <c r="MFI3566" s="16"/>
      <c r="MFJ3566" s="16"/>
      <c r="MFK3566" s="16"/>
      <c r="MFL3566" s="16"/>
      <c r="MFM3566" s="16"/>
      <c r="MFN3566" s="16"/>
      <c r="MFO3566" s="16"/>
      <c r="MFP3566" s="16"/>
      <c r="MFQ3566" s="16"/>
      <c r="MFR3566" s="16"/>
      <c r="MFS3566" s="16"/>
      <c r="MFT3566" s="16"/>
      <c r="MFU3566" s="16"/>
      <c r="MFV3566" s="16"/>
      <c r="MFW3566" s="16"/>
      <c r="MFX3566" s="16"/>
      <c r="MFY3566" s="16"/>
      <c r="MFZ3566" s="16"/>
      <c r="MGA3566" s="16"/>
      <c r="MGB3566" s="16"/>
      <c r="MGC3566" s="16"/>
      <c r="MGD3566" s="16"/>
      <c r="MGE3566" s="16"/>
      <c r="MGF3566" s="16"/>
      <c r="MGG3566" s="16"/>
      <c r="MGH3566" s="16"/>
      <c r="MGI3566" s="16"/>
      <c r="MGJ3566" s="16"/>
      <c r="MGK3566" s="16"/>
      <c r="MGL3566" s="16"/>
      <c r="MGM3566" s="16"/>
      <c r="MGN3566" s="16"/>
      <c r="MGO3566" s="16"/>
      <c r="MGP3566" s="16"/>
      <c r="MGQ3566" s="16"/>
      <c r="MGR3566" s="16"/>
      <c r="MGS3566" s="16"/>
      <c r="MGT3566" s="16"/>
      <c r="MGU3566" s="16"/>
      <c r="MGV3566" s="16"/>
      <c r="MGW3566" s="16"/>
      <c r="MGX3566" s="16"/>
      <c r="MGY3566" s="16"/>
      <c r="MGZ3566" s="16"/>
      <c r="MHA3566" s="16"/>
      <c r="MHB3566" s="16"/>
      <c r="MHC3566" s="16"/>
      <c r="MHD3566" s="16"/>
      <c r="MHE3566" s="16"/>
      <c r="MHF3566" s="16"/>
      <c r="MHG3566" s="16"/>
      <c r="MHH3566" s="16"/>
      <c r="MHI3566" s="16"/>
      <c r="MHJ3566" s="16"/>
      <c r="MHK3566" s="16"/>
      <c r="MHL3566" s="16"/>
      <c r="MHM3566" s="16"/>
      <c r="MHN3566" s="16"/>
      <c r="MHO3566" s="16"/>
      <c r="MHP3566" s="16"/>
      <c r="MHQ3566" s="16"/>
      <c r="MHR3566" s="16"/>
      <c r="MHS3566" s="16"/>
      <c r="MHT3566" s="16"/>
      <c r="MHU3566" s="16"/>
      <c r="MHV3566" s="16"/>
      <c r="MHW3566" s="16"/>
      <c r="MHX3566" s="16"/>
      <c r="MHY3566" s="16"/>
      <c r="MHZ3566" s="16"/>
      <c r="MIA3566" s="16"/>
      <c r="MIB3566" s="16"/>
      <c r="MIC3566" s="16"/>
      <c r="MID3566" s="16"/>
      <c r="MIE3566" s="16"/>
      <c r="MIF3566" s="16"/>
      <c r="MIG3566" s="16"/>
      <c r="MIH3566" s="16"/>
      <c r="MII3566" s="16"/>
      <c r="MIJ3566" s="16"/>
      <c r="MIK3566" s="16"/>
      <c r="MIL3566" s="16"/>
      <c r="MIM3566" s="16"/>
      <c r="MIN3566" s="16"/>
      <c r="MIO3566" s="16"/>
      <c r="MIP3566" s="16"/>
      <c r="MIQ3566" s="16"/>
      <c r="MIR3566" s="16"/>
      <c r="MIS3566" s="16"/>
      <c r="MIT3566" s="16"/>
      <c r="MIU3566" s="16"/>
      <c r="MIV3566" s="16"/>
      <c r="MIW3566" s="16"/>
      <c r="MIX3566" s="16"/>
      <c r="MIY3566" s="16"/>
      <c r="MIZ3566" s="16"/>
      <c r="MJA3566" s="16"/>
      <c r="MJB3566" s="16"/>
      <c r="MJC3566" s="16"/>
      <c r="MJD3566" s="16"/>
      <c r="MJE3566" s="16"/>
      <c r="MJF3566" s="16"/>
      <c r="MJG3566" s="16"/>
      <c r="MJH3566" s="16"/>
      <c r="MJI3566" s="16"/>
      <c r="MJJ3566" s="16"/>
      <c r="MJK3566" s="16"/>
      <c r="MJL3566" s="16"/>
      <c r="MJM3566" s="16"/>
      <c r="MJN3566" s="16"/>
      <c r="MJO3566" s="16"/>
      <c r="MJP3566" s="16"/>
      <c r="MJQ3566" s="16"/>
      <c r="MJR3566" s="16"/>
      <c r="MJS3566" s="16"/>
      <c r="MJT3566" s="16"/>
      <c r="MJU3566" s="16"/>
      <c r="MJV3566" s="16"/>
      <c r="MJW3566" s="16"/>
      <c r="MJX3566" s="16"/>
      <c r="MJY3566" s="16"/>
      <c r="MJZ3566" s="16"/>
      <c r="MKA3566" s="16"/>
      <c r="MKB3566" s="16"/>
      <c r="MKC3566" s="16"/>
      <c r="MKD3566" s="16"/>
      <c r="MKE3566" s="16"/>
      <c r="MKF3566" s="16"/>
      <c r="MKG3566" s="16"/>
      <c r="MKH3566" s="16"/>
      <c r="MKI3566" s="16"/>
      <c r="MKJ3566" s="16"/>
      <c r="MKK3566" s="16"/>
      <c r="MKL3566" s="16"/>
      <c r="MKM3566" s="16"/>
      <c r="MKN3566" s="16"/>
      <c r="MKO3566" s="16"/>
      <c r="MKP3566" s="16"/>
      <c r="MKQ3566" s="16"/>
      <c r="MKR3566" s="16"/>
      <c r="MKS3566" s="16"/>
      <c r="MKT3566" s="16"/>
      <c r="MKU3566" s="16"/>
      <c r="MKV3566" s="16"/>
      <c r="MKW3566" s="16"/>
      <c r="MKX3566" s="16"/>
      <c r="MKY3566" s="16"/>
      <c r="MKZ3566" s="16"/>
      <c r="MLA3566" s="16"/>
      <c r="MLB3566" s="16"/>
      <c r="MLC3566" s="16"/>
      <c r="MLD3566" s="16"/>
      <c r="MLE3566" s="16"/>
      <c r="MLF3566" s="16"/>
      <c r="MLG3566" s="16"/>
      <c r="MLH3566" s="16"/>
      <c r="MLI3566" s="16"/>
      <c r="MLJ3566" s="16"/>
      <c r="MLK3566" s="16"/>
      <c r="MLL3566" s="16"/>
      <c r="MLM3566" s="16"/>
      <c r="MLN3566" s="16"/>
      <c r="MLO3566" s="16"/>
      <c r="MLP3566" s="16"/>
      <c r="MLQ3566" s="16"/>
      <c r="MLR3566" s="16"/>
      <c r="MLS3566" s="16"/>
      <c r="MLT3566" s="16"/>
      <c r="MLU3566" s="16"/>
      <c r="MLV3566" s="16"/>
      <c r="MLW3566" s="16"/>
      <c r="MLX3566" s="16"/>
      <c r="MLY3566" s="16"/>
      <c r="MLZ3566" s="16"/>
      <c r="MMA3566" s="16"/>
      <c r="MMB3566" s="16"/>
      <c r="MMC3566" s="16"/>
      <c r="MMD3566" s="16"/>
      <c r="MME3566" s="16"/>
      <c r="MMF3566" s="16"/>
      <c r="MMG3566" s="16"/>
      <c r="MMH3566" s="16"/>
      <c r="MMI3566" s="16"/>
      <c r="MMJ3566" s="16"/>
      <c r="MMK3566" s="16"/>
      <c r="MML3566" s="16"/>
      <c r="MMM3566" s="16"/>
      <c r="MMN3566" s="16"/>
      <c r="MMO3566" s="16"/>
      <c r="MMP3566" s="16"/>
      <c r="MMQ3566" s="16"/>
      <c r="MMR3566" s="16"/>
      <c r="MMS3566" s="16"/>
      <c r="MMT3566" s="16"/>
      <c r="MMU3566" s="16"/>
      <c r="MMV3566" s="16"/>
      <c r="MMW3566" s="16"/>
      <c r="MMX3566" s="16"/>
      <c r="MMY3566" s="16"/>
      <c r="MMZ3566" s="16"/>
      <c r="MNA3566" s="16"/>
      <c r="MNB3566" s="16"/>
      <c r="MNC3566" s="16"/>
      <c r="MND3566" s="16"/>
      <c r="MNE3566" s="16"/>
      <c r="MNF3566" s="16"/>
      <c r="MNG3566" s="16"/>
      <c r="MNH3566" s="16"/>
      <c r="MNI3566" s="16"/>
      <c r="MNJ3566" s="16"/>
      <c r="MNK3566" s="16"/>
      <c r="MNL3566" s="16"/>
      <c r="MNM3566" s="16"/>
      <c r="MNN3566" s="16"/>
      <c r="MNO3566" s="16"/>
      <c r="MNP3566" s="16"/>
      <c r="MNQ3566" s="16"/>
      <c r="MNR3566" s="16"/>
      <c r="MNS3566" s="16"/>
      <c r="MNT3566" s="16"/>
      <c r="MNU3566" s="16"/>
      <c r="MNV3566" s="16"/>
      <c r="MNW3566" s="16"/>
      <c r="MNX3566" s="16"/>
      <c r="MNY3566" s="16"/>
      <c r="MNZ3566" s="16"/>
      <c r="MOA3566" s="16"/>
      <c r="MOB3566" s="16"/>
      <c r="MOC3566" s="16"/>
      <c r="MOD3566" s="16"/>
      <c r="MOE3566" s="16"/>
      <c r="MOF3566" s="16"/>
      <c r="MOG3566" s="16"/>
      <c r="MOH3566" s="16"/>
      <c r="MOI3566" s="16"/>
      <c r="MOJ3566" s="16"/>
      <c r="MOK3566" s="16"/>
      <c r="MOL3566" s="16"/>
      <c r="MOM3566" s="16"/>
      <c r="MON3566" s="16"/>
      <c r="MOO3566" s="16"/>
      <c r="MOP3566" s="16"/>
      <c r="MOQ3566" s="16"/>
      <c r="MOR3566" s="16"/>
      <c r="MOS3566" s="16"/>
      <c r="MOT3566" s="16"/>
      <c r="MOU3566" s="16"/>
      <c r="MOV3566" s="16"/>
      <c r="MOW3566" s="16"/>
      <c r="MOX3566" s="16"/>
      <c r="MOY3566" s="16"/>
      <c r="MOZ3566" s="16"/>
      <c r="MPA3566" s="16"/>
      <c r="MPB3566" s="16"/>
      <c r="MPC3566" s="16"/>
      <c r="MPD3566" s="16"/>
      <c r="MPE3566" s="16"/>
      <c r="MPF3566" s="16"/>
      <c r="MPG3566" s="16"/>
      <c r="MPH3566" s="16"/>
      <c r="MPI3566" s="16"/>
      <c r="MPJ3566" s="16"/>
      <c r="MPK3566" s="16"/>
      <c r="MPL3566" s="16"/>
      <c r="MPM3566" s="16"/>
      <c r="MPN3566" s="16"/>
      <c r="MPO3566" s="16"/>
      <c r="MPP3566" s="16"/>
      <c r="MPQ3566" s="16"/>
      <c r="MPR3566" s="16"/>
      <c r="MPS3566" s="16"/>
      <c r="MPT3566" s="16"/>
      <c r="MPU3566" s="16"/>
      <c r="MPV3566" s="16"/>
      <c r="MPW3566" s="16"/>
      <c r="MPX3566" s="16"/>
      <c r="MPY3566" s="16"/>
      <c r="MPZ3566" s="16"/>
      <c r="MQA3566" s="16"/>
      <c r="MQB3566" s="16"/>
      <c r="MQC3566" s="16"/>
      <c r="MQD3566" s="16"/>
      <c r="MQE3566" s="16"/>
      <c r="MQF3566" s="16"/>
      <c r="MQG3566" s="16"/>
      <c r="MQH3566" s="16"/>
      <c r="MQI3566" s="16"/>
      <c r="MQJ3566" s="16"/>
      <c r="MQK3566" s="16"/>
      <c r="MQL3566" s="16"/>
      <c r="MQM3566" s="16"/>
      <c r="MQN3566" s="16"/>
      <c r="MQO3566" s="16"/>
      <c r="MQP3566" s="16"/>
      <c r="MQQ3566" s="16"/>
      <c r="MQR3566" s="16"/>
      <c r="MQS3566" s="16"/>
      <c r="MQT3566" s="16"/>
      <c r="MQU3566" s="16"/>
      <c r="MQV3566" s="16"/>
      <c r="MQW3566" s="16"/>
      <c r="MQX3566" s="16"/>
      <c r="MQY3566" s="16"/>
      <c r="MQZ3566" s="16"/>
      <c r="MRA3566" s="16"/>
      <c r="MRB3566" s="16"/>
      <c r="MRC3566" s="16"/>
      <c r="MRD3566" s="16"/>
      <c r="MRE3566" s="16"/>
      <c r="MRF3566" s="16"/>
      <c r="MRG3566" s="16"/>
      <c r="MRH3566" s="16"/>
      <c r="MRI3566" s="16"/>
      <c r="MRJ3566" s="16"/>
      <c r="MRK3566" s="16"/>
      <c r="MRL3566" s="16"/>
      <c r="MRM3566" s="16"/>
      <c r="MRN3566" s="16"/>
      <c r="MRO3566" s="16"/>
      <c r="MRP3566" s="16"/>
      <c r="MRQ3566" s="16"/>
      <c r="MRR3566" s="16"/>
      <c r="MRS3566" s="16"/>
      <c r="MRT3566" s="16"/>
      <c r="MRU3566" s="16"/>
      <c r="MRV3566" s="16"/>
      <c r="MRW3566" s="16"/>
      <c r="MRX3566" s="16"/>
      <c r="MRY3566" s="16"/>
      <c r="MRZ3566" s="16"/>
      <c r="MSA3566" s="16"/>
      <c r="MSB3566" s="16"/>
      <c r="MSC3566" s="16"/>
      <c r="MSD3566" s="16"/>
      <c r="MSE3566" s="16"/>
      <c r="MSF3566" s="16"/>
      <c r="MSG3566" s="16"/>
      <c r="MSH3566" s="16"/>
      <c r="MSI3566" s="16"/>
      <c r="MSJ3566" s="16"/>
      <c r="MSK3566" s="16"/>
      <c r="MSL3566" s="16"/>
      <c r="MSM3566" s="16"/>
      <c r="MSN3566" s="16"/>
      <c r="MSO3566" s="16"/>
      <c r="MSP3566" s="16"/>
      <c r="MSQ3566" s="16"/>
      <c r="MSR3566" s="16"/>
      <c r="MSS3566" s="16"/>
      <c r="MST3566" s="16"/>
      <c r="MSU3566" s="16"/>
      <c r="MSV3566" s="16"/>
      <c r="MSW3566" s="16"/>
      <c r="MSX3566" s="16"/>
      <c r="MSY3566" s="16"/>
      <c r="MSZ3566" s="16"/>
      <c r="MTA3566" s="16"/>
      <c r="MTB3566" s="16"/>
      <c r="MTC3566" s="16"/>
      <c r="MTD3566" s="16"/>
      <c r="MTE3566" s="16"/>
      <c r="MTF3566" s="16"/>
      <c r="MTG3566" s="16"/>
      <c r="MTH3566" s="16"/>
      <c r="MTI3566" s="16"/>
      <c r="MTJ3566" s="16"/>
      <c r="MTK3566" s="16"/>
      <c r="MTL3566" s="16"/>
      <c r="MTM3566" s="16"/>
      <c r="MTN3566" s="16"/>
      <c r="MTO3566" s="16"/>
      <c r="MTP3566" s="16"/>
      <c r="MTQ3566" s="16"/>
      <c r="MTR3566" s="16"/>
      <c r="MTS3566" s="16"/>
      <c r="MTT3566" s="16"/>
      <c r="MTU3566" s="16"/>
      <c r="MTV3566" s="16"/>
      <c r="MTW3566" s="16"/>
      <c r="MTX3566" s="16"/>
      <c r="MTY3566" s="16"/>
      <c r="MTZ3566" s="16"/>
      <c r="MUA3566" s="16"/>
      <c r="MUB3566" s="16"/>
      <c r="MUC3566" s="16"/>
      <c r="MUD3566" s="16"/>
      <c r="MUE3566" s="16"/>
      <c r="MUF3566" s="16"/>
      <c r="MUG3566" s="16"/>
      <c r="MUH3566" s="16"/>
      <c r="MUI3566" s="16"/>
      <c r="MUJ3566" s="16"/>
      <c r="MUK3566" s="16"/>
      <c r="MUL3566" s="16"/>
      <c r="MUM3566" s="16"/>
      <c r="MUN3566" s="16"/>
      <c r="MUO3566" s="16"/>
      <c r="MUP3566" s="16"/>
      <c r="MUQ3566" s="16"/>
      <c r="MUR3566" s="16"/>
      <c r="MUS3566" s="16"/>
      <c r="MUT3566" s="16"/>
      <c r="MUU3566" s="16"/>
      <c r="MUV3566" s="16"/>
      <c r="MUW3566" s="16"/>
      <c r="MUX3566" s="16"/>
      <c r="MUY3566" s="16"/>
      <c r="MUZ3566" s="16"/>
      <c r="MVA3566" s="16"/>
      <c r="MVB3566" s="16"/>
      <c r="MVC3566" s="16"/>
      <c r="MVD3566" s="16"/>
      <c r="MVE3566" s="16"/>
      <c r="MVF3566" s="16"/>
      <c r="MVG3566" s="16"/>
      <c r="MVH3566" s="16"/>
      <c r="MVI3566" s="16"/>
      <c r="MVJ3566" s="16"/>
      <c r="MVK3566" s="16"/>
      <c r="MVL3566" s="16"/>
      <c r="MVM3566" s="16"/>
      <c r="MVN3566" s="16"/>
      <c r="MVO3566" s="16"/>
      <c r="MVP3566" s="16"/>
      <c r="MVQ3566" s="16"/>
      <c r="MVR3566" s="16"/>
      <c r="MVS3566" s="16"/>
      <c r="MVT3566" s="16"/>
      <c r="MVU3566" s="16"/>
      <c r="MVV3566" s="16"/>
      <c r="MVW3566" s="16"/>
      <c r="MVX3566" s="16"/>
      <c r="MVY3566" s="16"/>
      <c r="MVZ3566" s="16"/>
      <c r="MWA3566" s="16"/>
      <c r="MWB3566" s="16"/>
      <c r="MWC3566" s="16"/>
      <c r="MWD3566" s="16"/>
      <c r="MWE3566" s="16"/>
      <c r="MWF3566" s="16"/>
      <c r="MWG3566" s="16"/>
      <c r="MWH3566" s="16"/>
      <c r="MWI3566" s="16"/>
      <c r="MWJ3566" s="16"/>
      <c r="MWK3566" s="16"/>
      <c r="MWL3566" s="16"/>
      <c r="MWM3566" s="16"/>
      <c r="MWN3566" s="16"/>
      <c r="MWO3566" s="16"/>
      <c r="MWP3566" s="16"/>
      <c r="MWQ3566" s="16"/>
      <c r="MWR3566" s="16"/>
      <c r="MWS3566" s="16"/>
      <c r="MWT3566" s="16"/>
      <c r="MWU3566" s="16"/>
      <c r="MWV3566" s="16"/>
      <c r="MWW3566" s="16"/>
      <c r="MWX3566" s="16"/>
      <c r="MWY3566" s="16"/>
      <c r="MWZ3566" s="16"/>
      <c r="MXA3566" s="16"/>
      <c r="MXB3566" s="16"/>
      <c r="MXC3566" s="16"/>
      <c r="MXD3566" s="16"/>
      <c r="MXE3566" s="16"/>
      <c r="MXF3566" s="16"/>
      <c r="MXG3566" s="16"/>
      <c r="MXH3566" s="16"/>
      <c r="MXI3566" s="16"/>
      <c r="MXJ3566" s="16"/>
      <c r="MXK3566" s="16"/>
      <c r="MXL3566" s="16"/>
      <c r="MXM3566" s="16"/>
      <c r="MXN3566" s="16"/>
      <c r="MXO3566" s="16"/>
      <c r="MXP3566" s="16"/>
      <c r="MXQ3566" s="16"/>
      <c r="MXR3566" s="16"/>
      <c r="MXS3566" s="16"/>
      <c r="MXT3566" s="16"/>
      <c r="MXU3566" s="16"/>
      <c r="MXV3566" s="16"/>
      <c r="MXW3566" s="16"/>
      <c r="MXX3566" s="16"/>
      <c r="MXY3566" s="16"/>
      <c r="MXZ3566" s="16"/>
      <c r="MYA3566" s="16"/>
      <c r="MYB3566" s="16"/>
      <c r="MYC3566" s="16"/>
      <c r="MYD3566" s="16"/>
      <c r="MYE3566" s="16"/>
      <c r="MYF3566" s="16"/>
      <c r="MYG3566" s="16"/>
      <c r="MYH3566" s="16"/>
      <c r="MYI3566" s="16"/>
      <c r="MYJ3566" s="16"/>
      <c r="MYK3566" s="16"/>
      <c r="MYL3566" s="16"/>
      <c r="MYM3566" s="16"/>
      <c r="MYN3566" s="16"/>
      <c r="MYO3566" s="16"/>
      <c r="MYP3566" s="16"/>
      <c r="MYQ3566" s="16"/>
      <c r="MYR3566" s="16"/>
      <c r="MYS3566" s="16"/>
      <c r="MYT3566" s="16"/>
      <c r="MYU3566" s="16"/>
      <c r="MYV3566" s="16"/>
      <c r="MYW3566" s="16"/>
      <c r="MYX3566" s="16"/>
      <c r="MYY3566" s="16"/>
      <c r="MYZ3566" s="16"/>
      <c r="MZA3566" s="16"/>
      <c r="MZB3566" s="16"/>
      <c r="MZC3566" s="16"/>
      <c r="MZD3566" s="16"/>
      <c r="MZE3566" s="16"/>
      <c r="MZF3566" s="16"/>
      <c r="MZG3566" s="16"/>
      <c r="MZH3566" s="16"/>
      <c r="MZI3566" s="16"/>
      <c r="MZJ3566" s="16"/>
      <c r="MZK3566" s="16"/>
      <c r="MZL3566" s="16"/>
      <c r="MZM3566" s="16"/>
      <c r="MZN3566" s="16"/>
      <c r="MZO3566" s="16"/>
      <c r="MZP3566" s="16"/>
      <c r="MZQ3566" s="16"/>
      <c r="MZR3566" s="16"/>
      <c r="MZS3566" s="16"/>
      <c r="MZT3566" s="16"/>
      <c r="MZU3566" s="16"/>
      <c r="MZV3566" s="16"/>
      <c r="MZW3566" s="16"/>
      <c r="MZX3566" s="16"/>
      <c r="MZY3566" s="16"/>
      <c r="MZZ3566" s="16"/>
      <c r="NAA3566" s="16"/>
      <c r="NAB3566" s="16"/>
      <c r="NAC3566" s="16"/>
      <c r="NAD3566" s="16"/>
      <c r="NAE3566" s="16"/>
      <c r="NAF3566" s="16"/>
      <c r="NAG3566" s="16"/>
      <c r="NAH3566" s="16"/>
      <c r="NAI3566" s="16"/>
      <c r="NAJ3566" s="16"/>
      <c r="NAK3566" s="16"/>
      <c r="NAL3566" s="16"/>
      <c r="NAM3566" s="16"/>
      <c r="NAN3566" s="16"/>
      <c r="NAO3566" s="16"/>
      <c r="NAP3566" s="16"/>
      <c r="NAQ3566" s="16"/>
      <c r="NAR3566" s="16"/>
      <c r="NAS3566" s="16"/>
      <c r="NAT3566" s="16"/>
      <c r="NAU3566" s="16"/>
      <c r="NAV3566" s="16"/>
      <c r="NAW3566" s="16"/>
      <c r="NAX3566" s="16"/>
      <c r="NAY3566" s="16"/>
      <c r="NAZ3566" s="16"/>
      <c r="NBA3566" s="16"/>
      <c r="NBB3566" s="16"/>
      <c r="NBC3566" s="16"/>
      <c r="NBD3566" s="16"/>
      <c r="NBE3566" s="16"/>
      <c r="NBF3566" s="16"/>
      <c r="NBG3566" s="16"/>
      <c r="NBH3566" s="16"/>
      <c r="NBI3566" s="16"/>
      <c r="NBJ3566" s="16"/>
      <c r="NBK3566" s="16"/>
      <c r="NBL3566" s="16"/>
      <c r="NBM3566" s="16"/>
      <c r="NBN3566" s="16"/>
      <c r="NBO3566" s="16"/>
      <c r="NBP3566" s="16"/>
      <c r="NBQ3566" s="16"/>
      <c r="NBR3566" s="16"/>
      <c r="NBS3566" s="16"/>
      <c r="NBT3566" s="16"/>
      <c r="NBU3566" s="16"/>
      <c r="NBV3566" s="16"/>
      <c r="NBW3566" s="16"/>
      <c r="NBX3566" s="16"/>
      <c r="NBY3566" s="16"/>
      <c r="NBZ3566" s="16"/>
      <c r="NCA3566" s="16"/>
      <c r="NCB3566" s="16"/>
      <c r="NCC3566" s="16"/>
      <c r="NCD3566" s="16"/>
      <c r="NCE3566" s="16"/>
      <c r="NCF3566" s="16"/>
      <c r="NCG3566" s="16"/>
      <c r="NCH3566" s="16"/>
      <c r="NCI3566" s="16"/>
      <c r="NCJ3566" s="16"/>
      <c r="NCK3566" s="16"/>
      <c r="NCL3566" s="16"/>
      <c r="NCM3566" s="16"/>
      <c r="NCN3566" s="16"/>
      <c r="NCO3566" s="16"/>
      <c r="NCP3566" s="16"/>
      <c r="NCQ3566" s="16"/>
      <c r="NCR3566" s="16"/>
      <c r="NCS3566" s="16"/>
      <c r="NCT3566" s="16"/>
      <c r="NCU3566" s="16"/>
      <c r="NCV3566" s="16"/>
      <c r="NCW3566" s="16"/>
      <c r="NCX3566" s="16"/>
      <c r="NCY3566" s="16"/>
      <c r="NCZ3566" s="16"/>
      <c r="NDA3566" s="16"/>
      <c r="NDB3566" s="16"/>
      <c r="NDC3566" s="16"/>
      <c r="NDD3566" s="16"/>
      <c r="NDE3566" s="16"/>
      <c r="NDF3566" s="16"/>
      <c r="NDG3566" s="16"/>
      <c r="NDH3566" s="16"/>
      <c r="NDI3566" s="16"/>
      <c r="NDJ3566" s="16"/>
      <c r="NDK3566" s="16"/>
      <c r="NDL3566" s="16"/>
      <c r="NDM3566" s="16"/>
      <c r="NDN3566" s="16"/>
      <c r="NDO3566" s="16"/>
      <c r="NDP3566" s="16"/>
      <c r="NDQ3566" s="16"/>
      <c r="NDR3566" s="16"/>
      <c r="NDS3566" s="16"/>
      <c r="NDT3566" s="16"/>
      <c r="NDU3566" s="16"/>
      <c r="NDV3566" s="16"/>
      <c r="NDW3566" s="16"/>
      <c r="NDX3566" s="16"/>
      <c r="NDY3566" s="16"/>
      <c r="NDZ3566" s="16"/>
      <c r="NEA3566" s="16"/>
      <c r="NEB3566" s="16"/>
      <c r="NEC3566" s="16"/>
      <c r="NED3566" s="16"/>
      <c r="NEE3566" s="16"/>
      <c r="NEF3566" s="16"/>
      <c r="NEG3566" s="16"/>
      <c r="NEH3566" s="16"/>
      <c r="NEI3566" s="16"/>
      <c r="NEJ3566" s="16"/>
      <c r="NEK3566" s="16"/>
      <c r="NEL3566" s="16"/>
      <c r="NEM3566" s="16"/>
      <c r="NEN3566" s="16"/>
      <c r="NEO3566" s="16"/>
      <c r="NEP3566" s="16"/>
      <c r="NEQ3566" s="16"/>
      <c r="NER3566" s="16"/>
      <c r="NES3566" s="16"/>
      <c r="NET3566" s="16"/>
      <c r="NEU3566" s="16"/>
      <c r="NEV3566" s="16"/>
      <c r="NEW3566" s="16"/>
      <c r="NEX3566" s="16"/>
      <c r="NEY3566" s="16"/>
      <c r="NEZ3566" s="16"/>
      <c r="NFA3566" s="16"/>
      <c r="NFB3566" s="16"/>
      <c r="NFC3566" s="16"/>
      <c r="NFD3566" s="16"/>
      <c r="NFE3566" s="16"/>
      <c r="NFF3566" s="16"/>
      <c r="NFG3566" s="16"/>
      <c r="NFH3566" s="16"/>
      <c r="NFI3566" s="16"/>
      <c r="NFJ3566" s="16"/>
      <c r="NFK3566" s="16"/>
      <c r="NFL3566" s="16"/>
      <c r="NFM3566" s="16"/>
      <c r="NFN3566" s="16"/>
      <c r="NFO3566" s="16"/>
      <c r="NFP3566" s="16"/>
      <c r="NFQ3566" s="16"/>
      <c r="NFR3566" s="16"/>
      <c r="NFS3566" s="16"/>
      <c r="NFT3566" s="16"/>
      <c r="NFU3566" s="16"/>
      <c r="NFV3566" s="16"/>
      <c r="NFW3566" s="16"/>
      <c r="NFX3566" s="16"/>
      <c r="NFY3566" s="16"/>
      <c r="NFZ3566" s="16"/>
      <c r="NGA3566" s="16"/>
      <c r="NGB3566" s="16"/>
      <c r="NGC3566" s="16"/>
      <c r="NGD3566" s="16"/>
      <c r="NGE3566" s="16"/>
      <c r="NGF3566" s="16"/>
      <c r="NGG3566" s="16"/>
      <c r="NGH3566" s="16"/>
      <c r="NGI3566" s="16"/>
      <c r="NGJ3566" s="16"/>
      <c r="NGK3566" s="16"/>
      <c r="NGL3566" s="16"/>
      <c r="NGM3566" s="16"/>
      <c r="NGN3566" s="16"/>
      <c r="NGO3566" s="16"/>
      <c r="NGP3566" s="16"/>
      <c r="NGQ3566" s="16"/>
      <c r="NGR3566" s="16"/>
      <c r="NGS3566" s="16"/>
      <c r="NGT3566" s="16"/>
      <c r="NGU3566" s="16"/>
      <c r="NGV3566" s="16"/>
      <c r="NGW3566" s="16"/>
      <c r="NGX3566" s="16"/>
      <c r="NGY3566" s="16"/>
      <c r="NGZ3566" s="16"/>
      <c r="NHA3566" s="16"/>
      <c r="NHB3566" s="16"/>
      <c r="NHC3566" s="16"/>
      <c r="NHD3566" s="16"/>
      <c r="NHE3566" s="16"/>
      <c r="NHF3566" s="16"/>
      <c r="NHG3566" s="16"/>
      <c r="NHH3566" s="16"/>
      <c r="NHI3566" s="16"/>
      <c r="NHJ3566" s="16"/>
      <c r="NHK3566" s="16"/>
      <c r="NHL3566" s="16"/>
      <c r="NHM3566" s="16"/>
      <c r="NHN3566" s="16"/>
      <c r="NHO3566" s="16"/>
      <c r="NHP3566" s="16"/>
      <c r="NHQ3566" s="16"/>
      <c r="NHR3566" s="16"/>
      <c r="NHS3566" s="16"/>
      <c r="NHT3566" s="16"/>
      <c r="NHU3566" s="16"/>
      <c r="NHV3566" s="16"/>
      <c r="NHW3566" s="16"/>
      <c r="NHX3566" s="16"/>
      <c r="NHY3566" s="16"/>
      <c r="NHZ3566" s="16"/>
      <c r="NIA3566" s="16"/>
      <c r="NIB3566" s="16"/>
      <c r="NIC3566" s="16"/>
      <c r="NID3566" s="16"/>
      <c r="NIE3566" s="16"/>
      <c r="NIF3566" s="16"/>
      <c r="NIG3566" s="16"/>
      <c r="NIH3566" s="16"/>
      <c r="NII3566" s="16"/>
      <c r="NIJ3566" s="16"/>
      <c r="NIK3566" s="16"/>
      <c r="NIL3566" s="16"/>
      <c r="NIM3566" s="16"/>
      <c r="NIN3566" s="16"/>
      <c r="NIO3566" s="16"/>
      <c r="NIP3566" s="16"/>
      <c r="NIQ3566" s="16"/>
      <c r="NIR3566" s="16"/>
      <c r="NIS3566" s="16"/>
      <c r="NIT3566" s="16"/>
      <c r="NIU3566" s="16"/>
      <c r="NIV3566" s="16"/>
      <c r="NIW3566" s="16"/>
      <c r="NIX3566" s="16"/>
      <c r="NIY3566" s="16"/>
      <c r="NIZ3566" s="16"/>
      <c r="NJA3566" s="16"/>
      <c r="NJB3566" s="16"/>
      <c r="NJC3566" s="16"/>
      <c r="NJD3566" s="16"/>
      <c r="NJE3566" s="16"/>
      <c r="NJF3566" s="16"/>
      <c r="NJG3566" s="16"/>
      <c r="NJH3566" s="16"/>
      <c r="NJI3566" s="16"/>
      <c r="NJJ3566" s="16"/>
      <c r="NJK3566" s="16"/>
      <c r="NJL3566" s="16"/>
      <c r="NJM3566" s="16"/>
      <c r="NJN3566" s="16"/>
      <c r="NJO3566" s="16"/>
      <c r="NJP3566" s="16"/>
      <c r="NJQ3566" s="16"/>
      <c r="NJR3566" s="16"/>
      <c r="NJS3566" s="16"/>
      <c r="NJT3566" s="16"/>
      <c r="NJU3566" s="16"/>
      <c r="NJV3566" s="16"/>
      <c r="NJW3566" s="16"/>
      <c r="NJX3566" s="16"/>
      <c r="NJY3566" s="16"/>
      <c r="NJZ3566" s="16"/>
      <c r="NKA3566" s="16"/>
      <c r="NKB3566" s="16"/>
      <c r="NKC3566" s="16"/>
      <c r="NKD3566" s="16"/>
      <c r="NKE3566" s="16"/>
      <c r="NKF3566" s="16"/>
      <c r="NKG3566" s="16"/>
      <c r="NKH3566" s="16"/>
      <c r="NKI3566" s="16"/>
      <c r="NKJ3566" s="16"/>
      <c r="NKK3566" s="16"/>
      <c r="NKL3566" s="16"/>
      <c r="NKM3566" s="16"/>
      <c r="NKN3566" s="16"/>
      <c r="NKO3566" s="16"/>
      <c r="NKP3566" s="16"/>
      <c r="NKQ3566" s="16"/>
      <c r="NKR3566" s="16"/>
      <c r="NKS3566" s="16"/>
      <c r="NKT3566" s="16"/>
      <c r="NKU3566" s="16"/>
      <c r="NKV3566" s="16"/>
      <c r="NKW3566" s="16"/>
      <c r="NKX3566" s="16"/>
      <c r="NKY3566" s="16"/>
      <c r="NKZ3566" s="16"/>
      <c r="NLA3566" s="16"/>
      <c r="NLB3566" s="16"/>
      <c r="NLC3566" s="16"/>
      <c r="NLD3566" s="16"/>
      <c r="NLE3566" s="16"/>
      <c r="NLF3566" s="16"/>
      <c r="NLG3566" s="16"/>
      <c r="NLH3566" s="16"/>
      <c r="NLI3566" s="16"/>
      <c r="NLJ3566" s="16"/>
      <c r="NLK3566" s="16"/>
      <c r="NLL3566" s="16"/>
      <c r="NLM3566" s="16"/>
      <c r="NLN3566" s="16"/>
      <c r="NLO3566" s="16"/>
      <c r="NLP3566" s="16"/>
      <c r="NLQ3566" s="16"/>
      <c r="NLR3566" s="16"/>
      <c r="NLS3566" s="16"/>
      <c r="NLT3566" s="16"/>
      <c r="NLU3566" s="16"/>
      <c r="NLV3566" s="16"/>
      <c r="NLW3566" s="16"/>
      <c r="NLX3566" s="16"/>
      <c r="NLY3566" s="16"/>
      <c r="NLZ3566" s="16"/>
      <c r="NMA3566" s="16"/>
      <c r="NMB3566" s="16"/>
      <c r="NMC3566" s="16"/>
      <c r="NMD3566" s="16"/>
      <c r="NME3566" s="16"/>
      <c r="NMF3566" s="16"/>
      <c r="NMG3566" s="16"/>
      <c r="NMH3566" s="16"/>
      <c r="NMI3566" s="16"/>
      <c r="NMJ3566" s="16"/>
      <c r="NMK3566" s="16"/>
      <c r="NML3566" s="16"/>
      <c r="NMM3566" s="16"/>
      <c r="NMN3566" s="16"/>
      <c r="NMO3566" s="16"/>
      <c r="NMP3566" s="16"/>
      <c r="NMQ3566" s="16"/>
      <c r="NMR3566" s="16"/>
      <c r="NMS3566" s="16"/>
      <c r="NMT3566" s="16"/>
      <c r="NMU3566" s="16"/>
      <c r="NMV3566" s="16"/>
      <c r="NMW3566" s="16"/>
      <c r="NMX3566" s="16"/>
      <c r="NMY3566" s="16"/>
      <c r="NMZ3566" s="16"/>
      <c r="NNA3566" s="16"/>
      <c r="NNB3566" s="16"/>
      <c r="NNC3566" s="16"/>
      <c r="NND3566" s="16"/>
      <c r="NNE3566" s="16"/>
      <c r="NNF3566" s="16"/>
      <c r="NNG3566" s="16"/>
      <c r="NNH3566" s="16"/>
      <c r="NNI3566" s="16"/>
      <c r="NNJ3566" s="16"/>
      <c r="NNK3566" s="16"/>
      <c r="NNL3566" s="16"/>
      <c r="NNM3566" s="16"/>
      <c r="NNN3566" s="16"/>
      <c r="NNO3566" s="16"/>
      <c r="NNP3566" s="16"/>
      <c r="NNQ3566" s="16"/>
      <c r="NNR3566" s="16"/>
      <c r="NNS3566" s="16"/>
      <c r="NNT3566" s="16"/>
      <c r="NNU3566" s="16"/>
      <c r="NNV3566" s="16"/>
      <c r="NNW3566" s="16"/>
      <c r="NNX3566" s="16"/>
      <c r="NNY3566" s="16"/>
      <c r="NNZ3566" s="16"/>
      <c r="NOA3566" s="16"/>
      <c r="NOB3566" s="16"/>
      <c r="NOC3566" s="16"/>
      <c r="NOD3566" s="16"/>
      <c r="NOE3566" s="16"/>
      <c r="NOF3566" s="16"/>
      <c r="NOG3566" s="16"/>
      <c r="NOH3566" s="16"/>
      <c r="NOI3566" s="16"/>
      <c r="NOJ3566" s="16"/>
      <c r="NOK3566" s="16"/>
      <c r="NOL3566" s="16"/>
      <c r="NOM3566" s="16"/>
      <c r="NON3566" s="16"/>
      <c r="NOO3566" s="16"/>
      <c r="NOP3566" s="16"/>
      <c r="NOQ3566" s="16"/>
      <c r="NOR3566" s="16"/>
      <c r="NOS3566" s="16"/>
      <c r="NOT3566" s="16"/>
      <c r="NOU3566" s="16"/>
      <c r="NOV3566" s="16"/>
      <c r="NOW3566" s="16"/>
      <c r="NOX3566" s="16"/>
      <c r="NOY3566" s="16"/>
      <c r="NOZ3566" s="16"/>
      <c r="NPA3566" s="16"/>
      <c r="NPB3566" s="16"/>
      <c r="NPC3566" s="16"/>
      <c r="NPD3566" s="16"/>
      <c r="NPE3566" s="16"/>
      <c r="NPF3566" s="16"/>
      <c r="NPG3566" s="16"/>
      <c r="NPH3566" s="16"/>
      <c r="NPI3566" s="16"/>
      <c r="NPJ3566" s="16"/>
      <c r="NPK3566" s="16"/>
      <c r="NPL3566" s="16"/>
      <c r="NPM3566" s="16"/>
      <c r="NPN3566" s="16"/>
      <c r="NPO3566" s="16"/>
      <c r="NPP3566" s="16"/>
      <c r="NPQ3566" s="16"/>
      <c r="NPR3566" s="16"/>
      <c r="NPS3566" s="16"/>
      <c r="NPT3566" s="16"/>
      <c r="NPU3566" s="16"/>
      <c r="NPV3566" s="16"/>
      <c r="NPW3566" s="16"/>
      <c r="NPX3566" s="16"/>
      <c r="NPY3566" s="16"/>
      <c r="NPZ3566" s="16"/>
      <c r="NQA3566" s="16"/>
      <c r="NQB3566" s="16"/>
      <c r="NQC3566" s="16"/>
      <c r="NQD3566" s="16"/>
      <c r="NQE3566" s="16"/>
      <c r="NQF3566" s="16"/>
      <c r="NQG3566" s="16"/>
      <c r="NQH3566" s="16"/>
      <c r="NQI3566" s="16"/>
      <c r="NQJ3566" s="16"/>
      <c r="NQK3566" s="16"/>
      <c r="NQL3566" s="16"/>
      <c r="NQM3566" s="16"/>
      <c r="NQN3566" s="16"/>
      <c r="NQO3566" s="16"/>
      <c r="NQP3566" s="16"/>
      <c r="NQQ3566" s="16"/>
      <c r="NQR3566" s="16"/>
      <c r="NQS3566" s="16"/>
      <c r="NQT3566" s="16"/>
      <c r="NQU3566" s="16"/>
      <c r="NQV3566" s="16"/>
      <c r="NQW3566" s="16"/>
      <c r="NQX3566" s="16"/>
      <c r="NQY3566" s="16"/>
      <c r="NQZ3566" s="16"/>
      <c r="NRA3566" s="16"/>
      <c r="NRB3566" s="16"/>
      <c r="NRC3566" s="16"/>
      <c r="NRD3566" s="16"/>
      <c r="NRE3566" s="16"/>
      <c r="NRF3566" s="16"/>
      <c r="NRG3566" s="16"/>
      <c r="NRH3566" s="16"/>
      <c r="NRI3566" s="16"/>
      <c r="NRJ3566" s="16"/>
      <c r="NRK3566" s="16"/>
      <c r="NRL3566" s="16"/>
      <c r="NRM3566" s="16"/>
      <c r="NRN3566" s="16"/>
      <c r="NRO3566" s="16"/>
      <c r="NRP3566" s="16"/>
      <c r="NRQ3566" s="16"/>
      <c r="NRR3566" s="16"/>
      <c r="NRS3566" s="16"/>
      <c r="NRT3566" s="16"/>
      <c r="NRU3566" s="16"/>
      <c r="NRV3566" s="16"/>
      <c r="NRW3566" s="16"/>
      <c r="NRX3566" s="16"/>
      <c r="NRY3566" s="16"/>
      <c r="NRZ3566" s="16"/>
      <c r="NSA3566" s="16"/>
      <c r="NSB3566" s="16"/>
      <c r="NSC3566" s="16"/>
      <c r="NSD3566" s="16"/>
      <c r="NSE3566" s="16"/>
      <c r="NSF3566" s="16"/>
      <c r="NSG3566" s="16"/>
      <c r="NSH3566" s="16"/>
      <c r="NSI3566" s="16"/>
      <c r="NSJ3566" s="16"/>
      <c r="NSK3566" s="16"/>
      <c r="NSL3566" s="16"/>
      <c r="NSM3566" s="16"/>
      <c r="NSN3566" s="16"/>
      <c r="NSO3566" s="16"/>
      <c r="NSP3566" s="16"/>
      <c r="NSQ3566" s="16"/>
      <c r="NSR3566" s="16"/>
      <c r="NSS3566" s="16"/>
      <c r="NST3566" s="16"/>
      <c r="NSU3566" s="16"/>
      <c r="NSV3566" s="16"/>
      <c r="NSW3566" s="16"/>
      <c r="NSX3566" s="16"/>
      <c r="NSY3566" s="16"/>
      <c r="NSZ3566" s="16"/>
      <c r="NTA3566" s="16"/>
      <c r="NTB3566" s="16"/>
      <c r="NTC3566" s="16"/>
      <c r="NTD3566" s="16"/>
      <c r="NTE3566" s="16"/>
      <c r="NTF3566" s="16"/>
      <c r="NTG3566" s="16"/>
      <c r="NTH3566" s="16"/>
      <c r="NTI3566" s="16"/>
      <c r="NTJ3566" s="16"/>
      <c r="NTK3566" s="16"/>
      <c r="NTL3566" s="16"/>
      <c r="NTM3566" s="16"/>
      <c r="NTN3566" s="16"/>
      <c r="NTO3566" s="16"/>
      <c r="NTP3566" s="16"/>
      <c r="NTQ3566" s="16"/>
      <c r="NTR3566" s="16"/>
      <c r="NTS3566" s="16"/>
      <c r="NTT3566" s="16"/>
      <c r="NTU3566" s="16"/>
      <c r="NTV3566" s="16"/>
      <c r="NTW3566" s="16"/>
      <c r="NTX3566" s="16"/>
      <c r="NTY3566" s="16"/>
      <c r="NTZ3566" s="16"/>
      <c r="NUA3566" s="16"/>
      <c r="NUB3566" s="16"/>
      <c r="NUC3566" s="16"/>
      <c r="NUD3566" s="16"/>
      <c r="NUE3566" s="16"/>
      <c r="NUF3566" s="16"/>
      <c r="NUG3566" s="16"/>
      <c r="NUH3566" s="16"/>
      <c r="NUI3566" s="16"/>
      <c r="NUJ3566" s="16"/>
      <c r="NUK3566" s="16"/>
      <c r="NUL3566" s="16"/>
      <c r="NUM3566" s="16"/>
      <c r="NUN3566" s="16"/>
      <c r="NUO3566" s="16"/>
      <c r="NUP3566" s="16"/>
      <c r="NUQ3566" s="16"/>
      <c r="NUR3566" s="16"/>
      <c r="NUS3566" s="16"/>
      <c r="NUT3566" s="16"/>
      <c r="NUU3566" s="16"/>
      <c r="NUV3566" s="16"/>
      <c r="NUW3566" s="16"/>
      <c r="NUX3566" s="16"/>
      <c r="NUY3566" s="16"/>
      <c r="NUZ3566" s="16"/>
      <c r="NVA3566" s="16"/>
      <c r="NVB3566" s="16"/>
      <c r="NVC3566" s="16"/>
      <c r="NVD3566" s="16"/>
      <c r="NVE3566" s="16"/>
      <c r="NVF3566" s="16"/>
      <c r="NVG3566" s="16"/>
      <c r="NVH3566" s="16"/>
      <c r="NVI3566" s="16"/>
      <c r="NVJ3566" s="16"/>
      <c r="NVK3566" s="16"/>
      <c r="NVL3566" s="16"/>
      <c r="NVM3566" s="16"/>
      <c r="NVN3566" s="16"/>
      <c r="NVO3566" s="16"/>
      <c r="NVP3566" s="16"/>
      <c r="NVQ3566" s="16"/>
      <c r="NVR3566" s="16"/>
      <c r="NVS3566" s="16"/>
      <c r="NVT3566" s="16"/>
      <c r="NVU3566" s="16"/>
      <c r="NVV3566" s="16"/>
      <c r="NVW3566" s="16"/>
      <c r="NVX3566" s="16"/>
      <c r="NVY3566" s="16"/>
      <c r="NVZ3566" s="16"/>
      <c r="NWA3566" s="16"/>
      <c r="NWB3566" s="16"/>
      <c r="NWC3566" s="16"/>
      <c r="NWD3566" s="16"/>
      <c r="NWE3566" s="16"/>
      <c r="NWF3566" s="16"/>
      <c r="NWG3566" s="16"/>
      <c r="NWH3566" s="16"/>
      <c r="NWI3566" s="16"/>
      <c r="NWJ3566" s="16"/>
      <c r="NWK3566" s="16"/>
      <c r="NWL3566" s="16"/>
      <c r="NWM3566" s="16"/>
      <c r="NWN3566" s="16"/>
      <c r="NWO3566" s="16"/>
      <c r="NWP3566" s="16"/>
      <c r="NWQ3566" s="16"/>
      <c r="NWR3566" s="16"/>
      <c r="NWS3566" s="16"/>
      <c r="NWT3566" s="16"/>
      <c r="NWU3566" s="16"/>
      <c r="NWV3566" s="16"/>
      <c r="NWW3566" s="16"/>
      <c r="NWX3566" s="16"/>
      <c r="NWY3566" s="16"/>
      <c r="NWZ3566" s="16"/>
      <c r="NXA3566" s="16"/>
      <c r="NXB3566" s="16"/>
      <c r="NXC3566" s="16"/>
      <c r="NXD3566" s="16"/>
      <c r="NXE3566" s="16"/>
      <c r="NXF3566" s="16"/>
      <c r="NXG3566" s="16"/>
      <c r="NXH3566" s="16"/>
      <c r="NXI3566" s="16"/>
      <c r="NXJ3566" s="16"/>
      <c r="NXK3566" s="16"/>
      <c r="NXL3566" s="16"/>
      <c r="NXM3566" s="16"/>
      <c r="NXN3566" s="16"/>
      <c r="NXO3566" s="16"/>
      <c r="NXP3566" s="16"/>
      <c r="NXQ3566" s="16"/>
      <c r="NXR3566" s="16"/>
      <c r="NXS3566" s="16"/>
      <c r="NXT3566" s="16"/>
      <c r="NXU3566" s="16"/>
      <c r="NXV3566" s="16"/>
      <c r="NXW3566" s="16"/>
      <c r="NXX3566" s="16"/>
      <c r="NXY3566" s="16"/>
      <c r="NXZ3566" s="16"/>
      <c r="NYA3566" s="16"/>
      <c r="NYB3566" s="16"/>
      <c r="NYC3566" s="16"/>
      <c r="NYD3566" s="16"/>
      <c r="NYE3566" s="16"/>
      <c r="NYF3566" s="16"/>
      <c r="NYG3566" s="16"/>
      <c r="NYH3566" s="16"/>
      <c r="NYI3566" s="16"/>
      <c r="NYJ3566" s="16"/>
      <c r="NYK3566" s="16"/>
      <c r="NYL3566" s="16"/>
      <c r="NYM3566" s="16"/>
      <c r="NYN3566" s="16"/>
      <c r="NYO3566" s="16"/>
      <c r="NYP3566" s="16"/>
      <c r="NYQ3566" s="16"/>
      <c r="NYR3566" s="16"/>
      <c r="NYS3566" s="16"/>
      <c r="NYT3566" s="16"/>
      <c r="NYU3566" s="16"/>
      <c r="NYV3566" s="16"/>
      <c r="NYW3566" s="16"/>
      <c r="NYX3566" s="16"/>
      <c r="NYY3566" s="16"/>
      <c r="NYZ3566" s="16"/>
      <c r="NZA3566" s="16"/>
      <c r="NZB3566" s="16"/>
      <c r="NZC3566" s="16"/>
      <c r="NZD3566" s="16"/>
      <c r="NZE3566" s="16"/>
      <c r="NZF3566" s="16"/>
      <c r="NZG3566" s="16"/>
      <c r="NZH3566" s="16"/>
      <c r="NZI3566" s="16"/>
      <c r="NZJ3566" s="16"/>
      <c r="NZK3566" s="16"/>
      <c r="NZL3566" s="16"/>
      <c r="NZM3566" s="16"/>
      <c r="NZN3566" s="16"/>
      <c r="NZO3566" s="16"/>
      <c r="NZP3566" s="16"/>
      <c r="NZQ3566" s="16"/>
      <c r="NZR3566" s="16"/>
      <c r="NZS3566" s="16"/>
      <c r="NZT3566" s="16"/>
      <c r="NZU3566" s="16"/>
      <c r="NZV3566" s="16"/>
      <c r="NZW3566" s="16"/>
      <c r="NZX3566" s="16"/>
      <c r="NZY3566" s="16"/>
      <c r="NZZ3566" s="16"/>
      <c r="OAA3566" s="16"/>
      <c r="OAB3566" s="16"/>
      <c r="OAC3566" s="16"/>
      <c r="OAD3566" s="16"/>
      <c r="OAE3566" s="16"/>
      <c r="OAF3566" s="16"/>
      <c r="OAG3566" s="16"/>
      <c r="OAH3566" s="16"/>
      <c r="OAI3566" s="16"/>
      <c r="OAJ3566" s="16"/>
      <c r="OAK3566" s="16"/>
      <c r="OAL3566" s="16"/>
      <c r="OAM3566" s="16"/>
      <c r="OAN3566" s="16"/>
      <c r="OAO3566" s="16"/>
      <c r="OAP3566" s="16"/>
      <c r="OAQ3566" s="16"/>
      <c r="OAR3566" s="16"/>
      <c r="OAS3566" s="16"/>
      <c r="OAT3566" s="16"/>
      <c r="OAU3566" s="16"/>
      <c r="OAV3566" s="16"/>
      <c r="OAW3566" s="16"/>
      <c r="OAX3566" s="16"/>
      <c r="OAY3566" s="16"/>
      <c r="OAZ3566" s="16"/>
      <c r="OBA3566" s="16"/>
      <c r="OBB3566" s="16"/>
      <c r="OBC3566" s="16"/>
      <c r="OBD3566" s="16"/>
      <c r="OBE3566" s="16"/>
      <c r="OBF3566" s="16"/>
      <c r="OBG3566" s="16"/>
      <c r="OBH3566" s="16"/>
      <c r="OBI3566" s="16"/>
      <c r="OBJ3566" s="16"/>
      <c r="OBK3566" s="16"/>
      <c r="OBL3566" s="16"/>
      <c r="OBM3566" s="16"/>
      <c r="OBN3566" s="16"/>
      <c r="OBO3566" s="16"/>
      <c r="OBP3566" s="16"/>
      <c r="OBQ3566" s="16"/>
      <c r="OBR3566" s="16"/>
      <c r="OBS3566" s="16"/>
      <c r="OBT3566" s="16"/>
      <c r="OBU3566" s="16"/>
      <c r="OBV3566" s="16"/>
      <c r="OBW3566" s="16"/>
      <c r="OBX3566" s="16"/>
      <c r="OBY3566" s="16"/>
      <c r="OBZ3566" s="16"/>
      <c r="OCA3566" s="16"/>
      <c r="OCB3566" s="16"/>
      <c r="OCC3566" s="16"/>
      <c r="OCD3566" s="16"/>
      <c r="OCE3566" s="16"/>
      <c r="OCF3566" s="16"/>
      <c r="OCG3566" s="16"/>
      <c r="OCH3566" s="16"/>
      <c r="OCI3566" s="16"/>
      <c r="OCJ3566" s="16"/>
      <c r="OCK3566" s="16"/>
      <c r="OCL3566" s="16"/>
      <c r="OCM3566" s="16"/>
      <c r="OCN3566" s="16"/>
      <c r="OCO3566" s="16"/>
      <c r="OCP3566" s="16"/>
      <c r="OCQ3566" s="16"/>
      <c r="OCR3566" s="16"/>
      <c r="OCS3566" s="16"/>
      <c r="OCT3566" s="16"/>
      <c r="OCU3566" s="16"/>
      <c r="OCV3566" s="16"/>
      <c r="OCW3566" s="16"/>
      <c r="OCX3566" s="16"/>
      <c r="OCY3566" s="16"/>
      <c r="OCZ3566" s="16"/>
      <c r="ODA3566" s="16"/>
      <c r="ODB3566" s="16"/>
      <c r="ODC3566" s="16"/>
      <c r="ODD3566" s="16"/>
      <c r="ODE3566" s="16"/>
      <c r="ODF3566" s="16"/>
      <c r="ODG3566" s="16"/>
      <c r="ODH3566" s="16"/>
      <c r="ODI3566" s="16"/>
      <c r="ODJ3566" s="16"/>
      <c r="ODK3566" s="16"/>
      <c r="ODL3566" s="16"/>
      <c r="ODM3566" s="16"/>
      <c r="ODN3566" s="16"/>
      <c r="ODO3566" s="16"/>
      <c r="ODP3566" s="16"/>
      <c r="ODQ3566" s="16"/>
      <c r="ODR3566" s="16"/>
      <c r="ODS3566" s="16"/>
      <c r="ODT3566" s="16"/>
      <c r="ODU3566" s="16"/>
      <c r="ODV3566" s="16"/>
      <c r="ODW3566" s="16"/>
      <c r="ODX3566" s="16"/>
      <c r="ODY3566" s="16"/>
      <c r="ODZ3566" s="16"/>
      <c r="OEA3566" s="16"/>
      <c r="OEB3566" s="16"/>
      <c r="OEC3566" s="16"/>
      <c r="OED3566" s="16"/>
      <c r="OEE3566" s="16"/>
      <c r="OEF3566" s="16"/>
      <c r="OEG3566" s="16"/>
      <c r="OEH3566" s="16"/>
      <c r="OEI3566" s="16"/>
      <c r="OEJ3566" s="16"/>
      <c r="OEK3566" s="16"/>
      <c r="OEL3566" s="16"/>
      <c r="OEM3566" s="16"/>
      <c r="OEN3566" s="16"/>
      <c r="OEO3566" s="16"/>
      <c r="OEP3566" s="16"/>
      <c r="OEQ3566" s="16"/>
      <c r="OER3566" s="16"/>
      <c r="OES3566" s="16"/>
      <c r="OET3566" s="16"/>
      <c r="OEU3566" s="16"/>
      <c r="OEV3566" s="16"/>
      <c r="OEW3566" s="16"/>
      <c r="OEX3566" s="16"/>
      <c r="OEY3566" s="16"/>
      <c r="OEZ3566" s="16"/>
      <c r="OFA3566" s="16"/>
      <c r="OFB3566" s="16"/>
      <c r="OFC3566" s="16"/>
      <c r="OFD3566" s="16"/>
      <c r="OFE3566" s="16"/>
      <c r="OFF3566" s="16"/>
      <c r="OFG3566" s="16"/>
      <c r="OFH3566" s="16"/>
      <c r="OFI3566" s="16"/>
      <c r="OFJ3566" s="16"/>
      <c r="OFK3566" s="16"/>
      <c r="OFL3566" s="16"/>
      <c r="OFM3566" s="16"/>
      <c r="OFN3566" s="16"/>
      <c r="OFO3566" s="16"/>
      <c r="OFP3566" s="16"/>
      <c r="OFQ3566" s="16"/>
      <c r="OFR3566" s="16"/>
      <c r="OFS3566" s="16"/>
      <c r="OFT3566" s="16"/>
      <c r="OFU3566" s="16"/>
      <c r="OFV3566" s="16"/>
      <c r="OFW3566" s="16"/>
      <c r="OFX3566" s="16"/>
      <c r="OFY3566" s="16"/>
      <c r="OFZ3566" s="16"/>
      <c r="OGA3566" s="16"/>
      <c r="OGB3566" s="16"/>
      <c r="OGC3566" s="16"/>
      <c r="OGD3566" s="16"/>
      <c r="OGE3566" s="16"/>
      <c r="OGF3566" s="16"/>
      <c r="OGG3566" s="16"/>
      <c r="OGH3566" s="16"/>
      <c r="OGI3566" s="16"/>
      <c r="OGJ3566" s="16"/>
      <c r="OGK3566" s="16"/>
      <c r="OGL3566" s="16"/>
      <c r="OGM3566" s="16"/>
      <c r="OGN3566" s="16"/>
      <c r="OGO3566" s="16"/>
      <c r="OGP3566" s="16"/>
      <c r="OGQ3566" s="16"/>
      <c r="OGR3566" s="16"/>
      <c r="OGS3566" s="16"/>
      <c r="OGT3566" s="16"/>
      <c r="OGU3566" s="16"/>
      <c r="OGV3566" s="16"/>
      <c r="OGW3566" s="16"/>
      <c r="OGX3566" s="16"/>
      <c r="OGY3566" s="16"/>
      <c r="OGZ3566" s="16"/>
      <c r="OHA3566" s="16"/>
      <c r="OHB3566" s="16"/>
      <c r="OHC3566" s="16"/>
      <c r="OHD3566" s="16"/>
      <c r="OHE3566" s="16"/>
      <c r="OHF3566" s="16"/>
      <c r="OHG3566" s="16"/>
      <c r="OHH3566" s="16"/>
      <c r="OHI3566" s="16"/>
      <c r="OHJ3566" s="16"/>
      <c r="OHK3566" s="16"/>
      <c r="OHL3566" s="16"/>
      <c r="OHM3566" s="16"/>
      <c r="OHN3566" s="16"/>
      <c r="OHO3566" s="16"/>
      <c r="OHP3566" s="16"/>
      <c r="OHQ3566" s="16"/>
      <c r="OHR3566" s="16"/>
      <c r="OHS3566" s="16"/>
      <c r="OHT3566" s="16"/>
      <c r="OHU3566" s="16"/>
      <c r="OHV3566" s="16"/>
      <c r="OHW3566" s="16"/>
      <c r="OHX3566" s="16"/>
      <c r="OHY3566" s="16"/>
      <c r="OHZ3566" s="16"/>
      <c r="OIA3566" s="16"/>
      <c r="OIB3566" s="16"/>
      <c r="OIC3566" s="16"/>
      <c r="OID3566" s="16"/>
      <c r="OIE3566" s="16"/>
      <c r="OIF3566" s="16"/>
      <c r="OIG3566" s="16"/>
      <c r="OIH3566" s="16"/>
      <c r="OII3566" s="16"/>
      <c r="OIJ3566" s="16"/>
      <c r="OIK3566" s="16"/>
      <c r="OIL3566" s="16"/>
      <c r="OIM3566" s="16"/>
      <c r="OIN3566" s="16"/>
      <c r="OIO3566" s="16"/>
      <c r="OIP3566" s="16"/>
      <c r="OIQ3566" s="16"/>
      <c r="OIR3566" s="16"/>
      <c r="OIS3566" s="16"/>
      <c r="OIT3566" s="16"/>
      <c r="OIU3566" s="16"/>
      <c r="OIV3566" s="16"/>
      <c r="OIW3566" s="16"/>
      <c r="OIX3566" s="16"/>
      <c r="OIY3566" s="16"/>
      <c r="OIZ3566" s="16"/>
      <c r="OJA3566" s="16"/>
      <c r="OJB3566" s="16"/>
      <c r="OJC3566" s="16"/>
      <c r="OJD3566" s="16"/>
      <c r="OJE3566" s="16"/>
      <c r="OJF3566" s="16"/>
      <c r="OJG3566" s="16"/>
      <c r="OJH3566" s="16"/>
      <c r="OJI3566" s="16"/>
      <c r="OJJ3566" s="16"/>
      <c r="OJK3566" s="16"/>
      <c r="OJL3566" s="16"/>
      <c r="OJM3566" s="16"/>
      <c r="OJN3566" s="16"/>
      <c r="OJO3566" s="16"/>
      <c r="OJP3566" s="16"/>
      <c r="OJQ3566" s="16"/>
      <c r="OJR3566" s="16"/>
      <c r="OJS3566" s="16"/>
      <c r="OJT3566" s="16"/>
      <c r="OJU3566" s="16"/>
      <c r="OJV3566" s="16"/>
      <c r="OJW3566" s="16"/>
      <c r="OJX3566" s="16"/>
      <c r="OJY3566" s="16"/>
      <c r="OJZ3566" s="16"/>
      <c r="OKA3566" s="16"/>
      <c r="OKB3566" s="16"/>
      <c r="OKC3566" s="16"/>
      <c r="OKD3566" s="16"/>
      <c r="OKE3566" s="16"/>
      <c r="OKF3566" s="16"/>
      <c r="OKG3566" s="16"/>
      <c r="OKH3566" s="16"/>
      <c r="OKI3566" s="16"/>
      <c r="OKJ3566" s="16"/>
      <c r="OKK3566" s="16"/>
      <c r="OKL3566" s="16"/>
      <c r="OKM3566" s="16"/>
      <c r="OKN3566" s="16"/>
      <c r="OKO3566" s="16"/>
      <c r="OKP3566" s="16"/>
      <c r="OKQ3566" s="16"/>
      <c r="OKR3566" s="16"/>
      <c r="OKS3566" s="16"/>
      <c r="OKT3566" s="16"/>
      <c r="OKU3566" s="16"/>
      <c r="OKV3566" s="16"/>
      <c r="OKW3566" s="16"/>
      <c r="OKX3566" s="16"/>
      <c r="OKY3566" s="16"/>
      <c r="OKZ3566" s="16"/>
      <c r="OLA3566" s="16"/>
      <c r="OLB3566" s="16"/>
      <c r="OLC3566" s="16"/>
      <c r="OLD3566" s="16"/>
      <c r="OLE3566" s="16"/>
      <c r="OLF3566" s="16"/>
      <c r="OLG3566" s="16"/>
      <c r="OLH3566" s="16"/>
      <c r="OLI3566" s="16"/>
      <c r="OLJ3566" s="16"/>
      <c r="OLK3566" s="16"/>
      <c r="OLL3566" s="16"/>
      <c r="OLM3566" s="16"/>
      <c r="OLN3566" s="16"/>
      <c r="OLO3566" s="16"/>
      <c r="OLP3566" s="16"/>
      <c r="OLQ3566" s="16"/>
      <c r="OLR3566" s="16"/>
      <c r="OLS3566" s="16"/>
      <c r="OLT3566" s="16"/>
      <c r="OLU3566" s="16"/>
      <c r="OLV3566" s="16"/>
      <c r="OLW3566" s="16"/>
      <c r="OLX3566" s="16"/>
      <c r="OLY3566" s="16"/>
      <c r="OLZ3566" s="16"/>
      <c r="OMA3566" s="16"/>
      <c r="OMB3566" s="16"/>
      <c r="OMC3566" s="16"/>
      <c r="OMD3566" s="16"/>
      <c r="OME3566" s="16"/>
      <c r="OMF3566" s="16"/>
      <c r="OMG3566" s="16"/>
      <c r="OMH3566" s="16"/>
      <c r="OMI3566" s="16"/>
      <c r="OMJ3566" s="16"/>
      <c r="OMK3566" s="16"/>
      <c r="OML3566" s="16"/>
      <c r="OMM3566" s="16"/>
      <c r="OMN3566" s="16"/>
      <c r="OMO3566" s="16"/>
      <c r="OMP3566" s="16"/>
      <c r="OMQ3566" s="16"/>
      <c r="OMR3566" s="16"/>
      <c r="OMS3566" s="16"/>
      <c r="OMT3566" s="16"/>
      <c r="OMU3566" s="16"/>
      <c r="OMV3566" s="16"/>
      <c r="OMW3566" s="16"/>
      <c r="OMX3566" s="16"/>
      <c r="OMY3566" s="16"/>
      <c r="OMZ3566" s="16"/>
      <c r="ONA3566" s="16"/>
      <c r="ONB3566" s="16"/>
      <c r="ONC3566" s="16"/>
      <c r="OND3566" s="16"/>
      <c r="ONE3566" s="16"/>
      <c r="ONF3566" s="16"/>
      <c r="ONG3566" s="16"/>
      <c r="ONH3566" s="16"/>
      <c r="ONI3566" s="16"/>
      <c r="ONJ3566" s="16"/>
      <c r="ONK3566" s="16"/>
      <c r="ONL3566" s="16"/>
      <c r="ONM3566" s="16"/>
      <c r="ONN3566" s="16"/>
      <c r="ONO3566" s="16"/>
      <c r="ONP3566" s="16"/>
      <c r="ONQ3566" s="16"/>
      <c r="ONR3566" s="16"/>
      <c r="ONS3566" s="16"/>
      <c r="ONT3566" s="16"/>
      <c r="ONU3566" s="16"/>
      <c r="ONV3566" s="16"/>
      <c r="ONW3566" s="16"/>
      <c r="ONX3566" s="16"/>
      <c r="ONY3566" s="16"/>
      <c r="ONZ3566" s="16"/>
      <c r="OOA3566" s="16"/>
      <c r="OOB3566" s="16"/>
      <c r="OOC3566" s="16"/>
      <c r="OOD3566" s="16"/>
      <c r="OOE3566" s="16"/>
      <c r="OOF3566" s="16"/>
      <c r="OOG3566" s="16"/>
      <c r="OOH3566" s="16"/>
      <c r="OOI3566" s="16"/>
      <c r="OOJ3566" s="16"/>
      <c r="OOK3566" s="16"/>
      <c r="OOL3566" s="16"/>
      <c r="OOM3566" s="16"/>
      <c r="OON3566" s="16"/>
      <c r="OOO3566" s="16"/>
      <c r="OOP3566" s="16"/>
      <c r="OOQ3566" s="16"/>
      <c r="OOR3566" s="16"/>
      <c r="OOS3566" s="16"/>
      <c r="OOT3566" s="16"/>
      <c r="OOU3566" s="16"/>
      <c r="OOV3566" s="16"/>
      <c r="OOW3566" s="16"/>
      <c r="OOX3566" s="16"/>
      <c r="OOY3566" s="16"/>
      <c r="OOZ3566" s="16"/>
      <c r="OPA3566" s="16"/>
      <c r="OPB3566" s="16"/>
      <c r="OPC3566" s="16"/>
      <c r="OPD3566" s="16"/>
      <c r="OPE3566" s="16"/>
      <c r="OPF3566" s="16"/>
      <c r="OPG3566" s="16"/>
      <c r="OPH3566" s="16"/>
      <c r="OPI3566" s="16"/>
      <c r="OPJ3566" s="16"/>
      <c r="OPK3566" s="16"/>
      <c r="OPL3566" s="16"/>
      <c r="OPM3566" s="16"/>
      <c r="OPN3566" s="16"/>
      <c r="OPO3566" s="16"/>
      <c r="OPP3566" s="16"/>
      <c r="OPQ3566" s="16"/>
      <c r="OPR3566" s="16"/>
      <c r="OPS3566" s="16"/>
      <c r="OPT3566" s="16"/>
      <c r="OPU3566" s="16"/>
      <c r="OPV3566" s="16"/>
      <c r="OPW3566" s="16"/>
      <c r="OPX3566" s="16"/>
      <c r="OPY3566" s="16"/>
      <c r="OPZ3566" s="16"/>
      <c r="OQA3566" s="16"/>
      <c r="OQB3566" s="16"/>
      <c r="OQC3566" s="16"/>
      <c r="OQD3566" s="16"/>
      <c r="OQE3566" s="16"/>
      <c r="OQF3566" s="16"/>
      <c r="OQG3566" s="16"/>
      <c r="OQH3566" s="16"/>
      <c r="OQI3566" s="16"/>
      <c r="OQJ3566" s="16"/>
      <c r="OQK3566" s="16"/>
      <c r="OQL3566" s="16"/>
      <c r="OQM3566" s="16"/>
      <c r="OQN3566" s="16"/>
      <c r="OQO3566" s="16"/>
      <c r="OQP3566" s="16"/>
      <c r="OQQ3566" s="16"/>
      <c r="OQR3566" s="16"/>
      <c r="OQS3566" s="16"/>
      <c r="OQT3566" s="16"/>
      <c r="OQU3566" s="16"/>
      <c r="OQV3566" s="16"/>
      <c r="OQW3566" s="16"/>
      <c r="OQX3566" s="16"/>
      <c r="OQY3566" s="16"/>
      <c r="OQZ3566" s="16"/>
      <c r="ORA3566" s="16"/>
      <c r="ORB3566" s="16"/>
      <c r="ORC3566" s="16"/>
      <c r="ORD3566" s="16"/>
      <c r="ORE3566" s="16"/>
      <c r="ORF3566" s="16"/>
      <c r="ORG3566" s="16"/>
      <c r="ORH3566" s="16"/>
      <c r="ORI3566" s="16"/>
      <c r="ORJ3566" s="16"/>
      <c r="ORK3566" s="16"/>
      <c r="ORL3566" s="16"/>
      <c r="ORM3566" s="16"/>
      <c r="ORN3566" s="16"/>
      <c r="ORO3566" s="16"/>
      <c r="ORP3566" s="16"/>
      <c r="ORQ3566" s="16"/>
      <c r="ORR3566" s="16"/>
      <c r="ORS3566" s="16"/>
      <c r="ORT3566" s="16"/>
      <c r="ORU3566" s="16"/>
      <c r="ORV3566" s="16"/>
      <c r="ORW3566" s="16"/>
      <c r="ORX3566" s="16"/>
      <c r="ORY3566" s="16"/>
      <c r="ORZ3566" s="16"/>
      <c r="OSA3566" s="16"/>
      <c r="OSB3566" s="16"/>
      <c r="OSC3566" s="16"/>
      <c r="OSD3566" s="16"/>
      <c r="OSE3566" s="16"/>
      <c r="OSF3566" s="16"/>
      <c r="OSG3566" s="16"/>
      <c r="OSH3566" s="16"/>
      <c r="OSI3566" s="16"/>
      <c r="OSJ3566" s="16"/>
      <c r="OSK3566" s="16"/>
      <c r="OSL3566" s="16"/>
      <c r="OSM3566" s="16"/>
      <c r="OSN3566" s="16"/>
      <c r="OSO3566" s="16"/>
      <c r="OSP3566" s="16"/>
      <c r="OSQ3566" s="16"/>
      <c r="OSR3566" s="16"/>
      <c r="OSS3566" s="16"/>
      <c r="OST3566" s="16"/>
      <c r="OSU3566" s="16"/>
      <c r="OSV3566" s="16"/>
      <c r="OSW3566" s="16"/>
      <c r="OSX3566" s="16"/>
      <c r="OSY3566" s="16"/>
      <c r="OSZ3566" s="16"/>
      <c r="OTA3566" s="16"/>
      <c r="OTB3566" s="16"/>
      <c r="OTC3566" s="16"/>
      <c r="OTD3566" s="16"/>
      <c r="OTE3566" s="16"/>
      <c r="OTF3566" s="16"/>
      <c r="OTG3566" s="16"/>
      <c r="OTH3566" s="16"/>
      <c r="OTI3566" s="16"/>
      <c r="OTJ3566" s="16"/>
      <c r="OTK3566" s="16"/>
      <c r="OTL3566" s="16"/>
      <c r="OTM3566" s="16"/>
      <c r="OTN3566" s="16"/>
      <c r="OTO3566" s="16"/>
      <c r="OTP3566" s="16"/>
      <c r="OTQ3566" s="16"/>
      <c r="OTR3566" s="16"/>
      <c r="OTS3566" s="16"/>
      <c r="OTT3566" s="16"/>
      <c r="OTU3566" s="16"/>
      <c r="OTV3566" s="16"/>
      <c r="OTW3566" s="16"/>
      <c r="OTX3566" s="16"/>
      <c r="OTY3566" s="16"/>
      <c r="OTZ3566" s="16"/>
      <c r="OUA3566" s="16"/>
      <c r="OUB3566" s="16"/>
      <c r="OUC3566" s="16"/>
      <c r="OUD3566" s="16"/>
      <c r="OUE3566" s="16"/>
      <c r="OUF3566" s="16"/>
      <c r="OUG3566" s="16"/>
      <c r="OUH3566" s="16"/>
      <c r="OUI3566" s="16"/>
      <c r="OUJ3566" s="16"/>
      <c r="OUK3566" s="16"/>
      <c r="OUL3566" s="16"/>
      <c r="OUM3566" s="16"/>
      <c r="OUN3566" s="16"/>
      <c r="OUO3566" s="16"/>
      <c r="OUP3566" s="16"/>
      <c r="OUQ3566" s="16"/>
      <c r="OUR3566" s="16"/>
      <c r="OUS3566" s="16"/>
      <c r="OUT3566" s="16"/>
      <c r="OUU3566" s="16"/>
      <c r="OUV3566" s="16"/>
      <c r="OUW3566" s="16"/>
      <c r="OUX3566" s="16"/>
      <c r="OUY3566" s="16"/>
      <c r="OUZ3566" s="16"/>
      <c r="OVA3566" s="16"/>
      <c r="OVB3566" s="16"/>
      <c r="OVC3566" s="16"/>
      <c r="OVD3566" s="16"/>
      <c r="OVE3566" s="16"/>
      <c r="OVF3566" s="16"/>
      <c r="OVG3566" s="16"/>
      <c r="OVH3566" s="16"/>
      <c r="OVI3566" s="16"/>
      <c r="OVJ3566" s="16"/>
      <c r="OVK3566" s="16"/>
      <c r="OVL3566" s="16"/>
      <c r="OVM3566" s="16"/>
      <c r="OVN3566" s="16"/>
      <c r="OVO3566" s="16"/>
      <c r="OVP3566" s="16"/>
      <c r="OVQ3566" s="16"/>
      <c r="OVR3566" s="16"/>
      <c r="OVS3566" s="16"/>
      <c r="OVT3566" s="16"/>
      <c r="OVU3566" s="16"/>
      <c r="OVV3566" s="16"/>
      <c r="OVW3566" s="16"/>
      <c r="OVX3566" s="16"/>
      <c r="OVY3566" s="16"/>
      <c r="OVZ3566" s="16"/>
      <c r="OWA3566" s="16"/>
      <c r="OWB3566" s="16"/>
      <c r="OWC3566" s="16"/>
      <c r="OWD3566" s="16"/>
      <c r="OWE3566" s="16"/>
      <c r="OWF3566" s="16"/>
      <c r="OWG3566" s="16"/>
      <c r="OWH3566" s="16"/>
      <c r="OWI3566" s="16"/>
      <c r="OWJ3566" s="16"/>
      <c r="OWK3566" s="16"/>
      <c r="OWL3566" s="16"/>
      <c r="OWM3566" s="16"/>
      <c r="OWN3566" s="16"/>
      <c r="OWO3566" s="16"/>
      <c r="OWP3566" s="16"/>
      <c r="OWQ3566" s="16"/>
      <c r="OWR3566" s="16"/>
      <c r="OWS3566" s="16"/>
      <c r="OWT3566" s="16"/>
      <c r="OWU3566" s="16"/>
      <c r="OWV3566" s="16"/>
      <c r="OWW3566" s="16"/>
      <c r="OWX3566" s="16"/>
      <c r="OWY3566" s="16"/>
      <c r="OWZ3566" s="16"/>
      <c r="OXA3566" s="16"/>
      <c r="OXB3566" s="16"/>
      <c r="OXC3566" s="16"/>
      <c r="OXD3566" s="16"/>
      <c r="OXE3566" s="16"/>
      <c r="OXF3566" s="16"/>
      <c r="OXG3566" s="16"/>
      <c r="OXH3566" s="16"/>
      <c r="OXI3566" s="16"/>
      <c r="OXJ3566" s="16"/>
      <c r="OXK3566" s="16"/>
      <c r="OXL3566" s="16"/>
      <c r="OXM3566" s="16"/>
      <c r="OXN3566" s="16"/>
      <c r="OXO3566" s="16"/>
      <c r="OXP3566" s="16"/>
      <c r="OXQ3566" s="16"/>
      <c r="OXR3566" s="16"/>
      <c r="OXS3566" s="16"/>
      <c r="OXT3566" s="16"/>
      <c r="OXU3566" s="16"/>
      <c r="OXV3566" s="16"/>
      <c r="OXW3566" s="16"/>
      <c r="OXX3566" s="16"/>
      <c r="OXY3566" s="16"/>
      <c r="OXZ3566" s="16"/>
      <c r="OYA3566" s="16"/>
      <c r="OYB3566" s="16"/>
      <c r="OYC3566" s="16"/>
      <c r="OYD3566" s="16"/>
      <c r="OYE3566" s="16"/>
      <c r="OYF3566" s="16"/>
      <c r="OYG3566" s="16"/>
      <c r="OYH3566" s="16"/>
      <c r="OYI3566" s="16"/>
      <c r="OYJ3566" s="16"/>
      <c r="OYK3566" s="16"/>
      <c r="OYL3566" s="16"/>
      <c r="OYM3566" s="16"/>
      <c r="OYN3566" s="16"/>
      <c r="OYO3566" s="16"/>
      <c r="OYP3566" s="16"/>
      <c r="OYQ3566" s="16"/>
      <c r="OYR3566" s="16"/>
      <c r="OYS3566" s="16"/>
      <c r="OYT3566" s="16"/>
      <c r="OYU3566" s="16"/>
      <c r="OYV3566" s="16"/>
      <c r="OYW3566" s="16"/>
      <c r="OYX3566" s="16"/>
      <c r="OYY3566" s="16"/>
      <c r="OYZ3566" s="16"/>
      <c r="OZA3566" s="16"/>
      <c r="OZB3566" s="16"/>
      <c r="OZC3566" s="16"/>
      <c r="OZD3566" s="16"/>
      <c r="OZE3566" s="16"/>
      <c r="OZF3566" s="16"/>
      <c r="OZG3566" s="16"/>
      <c r="OZH3566" s="16"/>
      <c r="OZI3566" s="16"/>
      <c r="OZJ3566" s="16"/>
      <c r="OZK3566" s="16"/>
      <c r="OZL3566" s="16"/>
      <c r="OZM3566" s="16"/>
      <c r="OZN3566" s="16"/>
      <c r="OZO3566" s="16"/>
      <c r="OZP3566" s="16"/>
      <c r="OZQ3566" s="16"/>
      <c r="OZR3566" s="16"/>
      <c r="OZS3566" s="16"/>
      <c r="OZT3566" s="16"/>
      <c r="OZU3566" s="16"/>
      <c r="OZV3566" s="16"/>
      <c r="OZW3566" s="16"/>
      <c r="OZX3566" s="16"/>
      <c r="OZY3566" s="16"/>
      <c r="OZZ3566" s="16"/>
      <c r="PAA3566" s="16"/>
      <c r="PAB3566" s="16"/>
      <c r="PAC3566" s="16"/>
      <c r="PAD3566" s="16"/>
      <c r="PAE3566" s="16"/>
      <c r="PAF3566" s="16"/>
      <c r="PAG3566" s="16"/>
      <c r="PAH3566" s="16"/>
      <c r="PAI3566" s="16"/>
      <c r="PAJ3566" s="16"/>
      <c r="PAK3566" s="16"/>
      <c r="PAL3566" s="16"/>
      <c r="PAM3566" s="16"/>
      <c r="PAN3566" s="16"/>
      <c r="PAO3566" s="16"/>
      <c r="PAP3566" s="16"/>
      <c r="PAQ3566" s="16"/>
      <c r="PAR3566" s="16"/>
      <c r="PAS3566" s="16"/>
      <c r="PAT3566" s="16"/>
      <c r="PAU3566" s="16"/>
      <c r="PAV3566" s="16"/>
      <c r="PAW3566" s="16"/>
      <c r="PAX3566" s="16"/>
      <c r="PAY3566" s="16"/>
      <c r="PAZ3566" s="16"/>
      <c r="PBA3566" s="16"/>
      <c r="PBB3566" s="16"/>
      <c r="PBC3566" s="16"/>
      <c r="PBD3566" s="16"/>
      <c r="PBE3566" s="16"/>
      <c r="PBF3566" s="16"/>
      <c r="PBG3566" s="16"/>
      <c r="PBH3566" s="16"/>
      <c r="PBI3566" s="16"/>
      <c r="PBJ3566" s="16"/>
      <c r="PBK3566" s="16"/>
      <c r="PBL3566" s="16"/>
      <c r="PBM3566" s="16"/>
      <c r="PBN3566" s="16"/>
      <c r="PBO3566" s="16"/>
      <c r="PBP3566" s="16"/>
      <c r="PBQ3566" s="16"/>
      <c r="PBR3566" s="16"/>
      <c r="PBS3566" s="16"/>
      <c r="PBT3566" s="16"/>
      <c r="PBU3566" s="16"/>
      <c r="PBV3566" s="16"/>
      <c r="PBW3566" s="16"/>
      <c r="PBX3566" s="16"/>
      <c r="PBY3566" s="16"/>
      <c r="PBZ3566" s="16"/>
      <c r="PCA3566" s="16"/>
      <c r="PCB3566" s="16"/>
      <c r="PCC3566" s="16"/>
      <c r="PCD3566" s="16"/>
      <c r="PCE3566" s="16"/>
      <c r="PCF3566" s="16"/>
      <c r="PCG3566" s="16"/>
      <c r="PCH3566" s="16"/>
      <c r="PCI3566" s="16"/>
      <c r="PCJ3566" s="16"/>
      <c r="PCK3566" s="16"/>
      <c r="PCL3566" s="16"/>
      <c r="PCM3566" s="16"/>
      <c r="PCN3566" s="16"/>
      <c r="PCO3566" s="16"/>
      <c r="PCP3566" s="16"/>
      <c r="PCQ3566" s="16"/>
      <c r="PCR3566" s="16"/>
      <c r="PCS3566" s="16"/>
      <c r="PCT3566" s="16"/>
      <c r="PCU3566" s="16"/>
      <c r="PCV3566" s="16"/>
      <c r="PCW3566" s="16"/>
      <c r="PCX3566" s="16"/>
      <c r="PCY3566" s="16"/>
      <c r="PCZ3566" s="16"/>
      <c r="PDA3566" s="16"/>
      <c r="PDB3566" s="16"/>
      <c r="PDC3566" s="16"/>
      <c r="PDD3566" s="16"/>
      <c r="PDE3566" s="16"/>
      <c r="PDF3566" s="16"/>
      <c r="PDG3566" s="16"/>
      <c r="PDH3566" s="16"/>
      <c r="PDI3566" s="16"/>
      <c r="PDJ3566" s="16"/>
      <c r="PDK3566" s="16"/>
      <c r="PDL3566" s="16"/>
      <c r="PDM3566" s="16"/>
      <c r="PDN3566" s="16"/>
      <c r="PDO3566" s="16"/>
      <c r="PDP3566" s="16"/>
      <c r="PDQ3566" s="16"/>
      <c r="PDR3566" s="16"/>
      <c r="PDS3566" s="16"/>
      <c r="PDT3566" s="16"/>
      <c r="PDU3566" s="16"/>
      <c r="PDV3566" s="16"/>
      <c r="PDW3566" s="16"/>
      <c r="PDX3566" s="16"/>
      <c r="PDY3566" s="16"/>
      <c r="PDZ3566" s="16"/>
      <c r="PEA3566" s="16"/>
      <c r="PEB3566" s="16"/>
      <c r="PEC3566" s="16"/>
      <c r="PED3566" s="16"/>
      <c r="PEE3566" s="16"/>
      <c r="PEF3566" s="16"/>
      <c r="PEG3566" s="16"/>
      <c r="PEH3566" s="16"/>
      <c r="PEI3566" s="16"/>
      <c r="PEJ3566" s="16"/>
      <c r="PEK3566" s="16"/>
      <c r="PEL3566" s="16"/>
      <c r="PEM3566" s="16"/>
      <c r="PEN3566" s="16"/>
      <c r="PEO3566" s="16"/>
      <c r="PEP3566" s="16"/>
      <c r="PEQ3566" s="16"/>
      <c r="PER3566" s="16"/>
      <c r="PES3566" s="16"/>
      <c r="PET3566" s="16"/>
      <c r="PEU3566" s="16"/>
      <c r="PEV3566" s="16"/>
      <c r="PEW3566" s="16"/>
      <c r="PEX3566" s="16"/>
      <c r="PEY3566" s="16"/>
      <c r="PEZ3566" s="16"/>
      <c r="PFA3566" s="16"/>
      <c r="PFB3566" s="16"/>
      <c r="PFC3566" s="16"/>
      <c r="PFD3566" s="16"/>
      <c r="PFE3566" s="16"/>
      <c r="PFF3566" s="16"/>
      <c r="PFG3566" s="16"/>
      <c r="PFH3566" s="16"/>
      <c r="PFI3566" s="16"/>
      <c r="PFJ3566" s="16"/>
      <c r="PFK3566" s="16"/>
      <c r="PFL3566" s="16"/>
      <c r="PFM3566" s="16"/>
      <c r="PFN3566" s="16"/>
      <c r="PFO3566" s="16"/>
      <c r="PFP3566" s="16"/>
      <c r="PFQ3566" s="16"/>
      <c r="PFR3566" s="16"/>
      <c r="PFS3566" s="16"/>
      <c r="PFT3566" s="16"/>
      <c r="PFU3566" s="16"/>
      <c r="PFV3566" s="16"/>
      <c r="PFW3566" s="16"/>
      <c r="PFX3566" s="16"/>
      <c r="PFY3566" s="16"/>
      <c r="PFZ3566" s="16"/>
      <c r="PGA3566" s="16"/>
      <c r="PGB3566" s="16"/>
      <c r="PGC3566" s="16"/>
      <c r="PGD3566" s="16"/>
      <c r="PGE3566" s="16"/>
      <c r="PGF3566" s="16"/>
      <c r="PGG3566" s="16"/>
      <c r="PGH3566" s="16"/>
      <c r="PGI3566" s="16"/>
      <c r="PGJ3566" s="16"/>
      <c r="PGK3566" s="16"/>
      <c r="PGL3566" s="16"/>
      <c r="PGM3566" s="16"/>
      <c r="PGN3566" s="16"/>
      <c r="PGO3566" s="16"/>
      <c r="PGP3566" s="16"/>
      <c r="PGQ3566" s="16"/>
      <c r="PGR3566" s="16"/>
      <c r="PGS3566" s="16"/>
      <c r="PGT3566" s="16"/>
      <c r="PGU3566" s="16"/>
      <c r="PGV3566" s="16"/>
      <c r="PGW3566" s="16"/>
      <c r="PGX3566" s="16"/>
      <c r="PGY3566" s="16"/>
      <c r="PGZ3566" s="16"/>
      <c r="PHA3566" s="16"/>
      <c r="PHB3566" s="16"/>
      <c r="PHC3566" s="16"/>
      <c r="PHD3566" s="16"/>
      <c r="PHE3566" s="16"/>
      <c r="PHF3566" s="16"/>
      <c r="PHG3566" s="16"/>
      <c r="PHH3566" s="16"/>
      <c r="PHI3566" s="16"/>
      <c r="PHJ3566" s="16"/>
      <c r="PHK3566" s="16"/>
      <c r="PHL3566" s="16"/>
      <c r="PHM3566" s="16"/>
      <c r="PHN3566" s="16"/>
      <c r="PHO3566" s="16"/>
      <c r="PHP3566" s="16"/>
      <c r="PHQ3566" s="16"/>
      <c r="PHR3566" s="16"/>
      <c r="PHS3566" s="16"/>
      <c r="PHT3566" s="16"/>
      <c r="PHU3566" s="16"/>
      <c r="PHV3566" s="16"/>
      <c r="PHW3566" s="16"/>
      <c r="PHX3566" s="16"/>
      <c r="PHY3566" s="16"/>
      <c r="PHZ3566" s="16"/>
      <c r="PIA3566" s="16"/>
      <c r="PIB3566" s="16"/>
      <c r="PIC3566" s="16"/>
      <c r="PID3566" s="16"/>
      <c r="PIE3566" s="16"/>
      <c r="PIF3566" s="16"/>
      <c r="PIG3566" s="16"/>
      <c r="PIH3566" s="16"/>
      <c r="PII3566" s="16"/>
      <c r="PIJ3566" s="16"/>
      <c r="PIK3566" s="16"/>
      <c r="PIL3566" s="16"/>
      <c r="PIM3566" s="16"/>
      <c r="PIN3566" s="16"/>
      <c r="PIO3566" s="16"/>
      <c r="PIP3566" s="16"/>
      <c r="PIQ3566" s="16"/>
      <c r="PIR3566" s="16"/>
      <c r="PIS3566" s="16"/>
      <c r="PIT3566" s="16"/>
      <c r="PIU3566" s="16"/>
      <c r="PIV3566" s="16"/>
      <c r="PIW3566" s="16"/>
      <c r="PIX3566" s="16"/>
      <c r="PIY3566" s="16"/>
      <c r="PIZ3566" s="16"/>
      <c r="PJA3566" s="16"/>
      <c r="PJB3566" s="16"/>
      <c r="PJC3566" s="16"/>
      <c r="PJD3566" s="16"/>
      <c r="PJE3566" s="16"/>
      <c r="PJF3566" s="16"/>
      <c r="PJG3566" s="16"/>
      <c r="PJH3566" s="16"/>
      <c r="PJI3566" s="16"/>
      <c r="PJJ3566" s="16"/>
      <c r="PJK3566" s="16"/>
      <c r="PJL3566" s="16"/>
      <c r="PJM3566" s="16"/>
      <c r="PJN3566" s="16"/>
      <c r="PJO3566" s="16"/>
      <c r="PJP3566" s="16"/>
      <c r="PJQ3566" s="16"/>
      <c r="PJR3566" s="16"/>
      <c r="PJS3566" s="16"/>
      <c r="PJT3566" s="16"/>
      <c r="PJU3566" s="16"/>
      <c r="PJV3566" s="16"/>
      <c r="PJW3566" s="16"/>
      <c r="PJX3566" s="16"/>
      <c r="PJY3566" s="16"/>
      <c r="PJZ3566" s="16"/>
      <c r="PKA3566" s="16"/>
      <c r="PKB3566" s="16"/>
      <c r="PKC3566" s="16"/>
      <c r="PKD3566" s="16"/>
      <c r="PKE3566" s="16"/>
      <c r="PKF3566" s="16"/>
      <c r="PKG3566" s="16"/>
      <c r="PKH3566" s="16"/>
      <c r="PKI3566" s="16"/>
      <c r="PKJ3566" s="16"/>
      <c r="PKK3566" s="16"/>
      <c r="PKL3566" s="16"/>
      <c r="PKM3566" s="16"/>
      <c r="PKN3566" s="16"/>
      <c r="PKO3566" s="16"/>
      <c r="PKP3566" s="16"/>
      <c r="PKQ3566" s="16"/>
      <c r="PKR3566" s="16"/>
      <c r="PKS3566" s="16"/>
      <c r="PKT3566" s="16"/>
      <c r="PKU3566" s="16"/>
      <c r="PKV3566" s="16"/>
      <c r="PKW3566" s="16"/>
      <c r="PKX3566" s="16"/>
      <c r="PKY3566" s="16"/>
      <c r="PKZ3566" s="16"/>
      <c r="PLA3566" s="16"/>
      <c r="PLB3566" s="16"/>
      <c r="PLC3566" s="16"/>
      <c r="PLD3566" s="16"/>
      <c r="PLE3566" s="16"/>
      <c r="PLF3566" s="16"/>
      <c r="PLG3566" s="16"/>
      <c r="PLH3566" s="16"/>
      <c r="PLI3566" s="16"/>
      <c r="PLJ3566" s="16"/>
      <c r="PLK3566" s="16"/>
      <c r="PLL3566" s="16"/>
      <c r="PLM3566" s="16"/>
      <c r="PLN3566" s="16"/>
      <c r="PLO3566" s="16"/>
      <c r="PLP3566" s="16"/>
      <c r="PLQ3566" s="16"/>
      <c r="PLR3566" s="16"/>
      <c r="PLS3566" s="16"/>
      <c r="PLT3566" s="16"/>
      <c r="PLU3566" s="16"/>
      <c r="PLV3566" s="16"/>
      <c r="PLW3566" s="16"/>
      <c r="PLX3566" s="16"/>
      <c r="PLY3566" s="16"/>
      <c r="PLZ3566" s="16"/>
      <c r="PMA3566" s="16"/>
      <c r="PMB3566" s="16"/>
      <c r="PMC3566" s="16"/>
      <c r="PMD3566" s="16"/>
      <c r="PME3566" s="16"/>
      <c r="PMF3566" s="16"/>
      <c r="PMG3566" s="16"/>
      <c r="PMH3566" s="16"/>
      <c r="PMI3566" s="16"/>
      <c r="PMJ3566" s="16"/>
      <c r="PMK3566" s="16"/>
      <c r="PML3566" s="16"/>
      <c r="PMM3566" s="16"/>
      <c r="PMN3566" s="16"/>
      <c r="PMO3566" s="16"/>
      <c r="PMP3566" s="16"/>
      <c r="PMQ3566" s="16"/>
      <c r="PMR3566" s="16"/>
      <c r="PMS3566" s="16"/>
      <c r="PMT3566" s="16"/>
      <c r="PMU3566" s="16"/>
      <c r="PMV3566" s="16"/>
      <c r="PMW3566" s="16"/>
      <c r="PMX3566" s="16"/>
      <c r="PMY3566" s="16"/>
      <c r="PMZ3566" s="16"/>
      <c r="PNA3566" s="16"/>
      <c r="PNB3566" s="16"/>
      <c r="PNC3566" s="16"/>
      <c r="PND3566" s="16"/>
      <c r="PNE3566" s="16"/>
      <c r="PNF3566" s="16"/>
      <c r="PNG3566" s="16"/>
      <c r="PNH3566" s="16"/>
      <c r="PNI3566" s="16"/>
      <c r="PNJ3566" s="16"/>
      <c r="PNK3566" s="16"/>
      <c r="PNL3566" s="16"/>
      <c r="PNM3566" s="16"/>
      <c r="PNN3566" s="16"/>
      <c r="PNO3566" s="16"/>
      <c r="PNP3566" s="16"/>
      <c r="PNQ3566" s="16"/>
      <c r="PNR3566" s="16"/>
      <c r="PNS3566" s="16"/>
      <c r="PNT3566" s="16"/>
      <c r="PNU3566" s="16"/>
      <c r="PNV3566" s="16"/>
      <c r="PNW3566" s="16"/>
      <c r="PNX3566" s="16"/>
      <c r="PNY3566" s="16"/>
      <c r="PNZ3566" s="16"/>
      <c r="POA3566" s="16"/>
      <c r="POB3566" s="16"/>
      <c r="POC3566" s="16"/>
      <c r="POD3566" s="16"/>
      <c r="POE3566" s="16"/>
      <c r="POF3566" s="16"/>
      <c r="POG3566" s="16"/>
      <c r="POH3566" s="16"/>
      <c r="POI3566" s="16"/>
      <c r="POJ3566" s="16"/>
      <c r="POK3566" s="16"/>
      <c r="POL3566" s="16"/>
      <c r="POM3566" s="16"/>
      <c r="PON3566" s="16"/>
      <c r="POO3566" s="16"/>
      <c r="POP3566" s="16"/>
      <c r="POQ3566" s="16"/>
      <c r="POR3566" s="16"/>
      <c r="POS3566" s="16"/>
      <c r="POT3566" s="16"/>
      <c r="POU3566" s="16"/>
      <c r="POV3566" s="16"/>
      <c r="POW3566" s="16"/>
      <c r="POX3566" s="16"/>
      <c r="POY3566" s="16"/>
      <c r="POZ3566" s="16"/>
      <c r="PPA3566" s="16"/>
      <c r="PPB3566" s="16"/>
      <c r="PPC3566" s="16"/>
      <c r="PPD3566" s="16"/>
      <c r="PPE3566" s="16"/>
      <c r="PPF3566" s="16"/>
      <c r="PPG3566" s="16"/>
      <c r="PPH3566" s="16"/>
      <c r="PPI3566" s="16"/>
      <c r="PPJ3566" s="16"/>
      <c r="PPK3566" s="16"/>
      <c r="PPL3566" s="16"/>
      <c r="PPM3566" s="16"/>
      <c r="PPN3566" s="16"/>
      <c r="PPO3566" s="16"/>
      <c r="PPP3566" s="16"/>
      <c r="PPQ3566" s="16"/>
      <c r="PPR3566" s="16"/>
      <c r="PPS3566" s="16"/>
      <c r="PPT3566" s="16"/>
      <c r="PPU3566" s="16"/>
      <c r="PPV3566" s="16"/>
      <c r="PPW3566" s="16"/>
      <c r="PPX3566" s="16"/>
      <c r="PPY3566" s="16"/>
      <c r="PPZ3566" s="16"/>
      <c r="PQA3566" s="16"/>
      <c r="PQB3566" s="16"/>
      <c r="PQC3566" s="16"/>
      <c r="PQD3566" s="16"/>
      <c r="PQE3566" s="16"/>
      <c r="PQF3566" s="16"/>
      <c r="PQG3566" s="16"/>
      <c r="PQH3566" s="16"/>
      <c r="PQI3566" s="16"/>
      <c r="PQJ3566" s="16"/>
      <c r="PQK3566" s="16"/>
      <c r="PQL3566" s="16"/>
      <c r="PQM3566" s="16"/>
      <c r="PQN3566" s="16"/>
      <c r="PQO3566" s="16"/>
      <c r="PQP3566" s="16"/>
      <c r="PQQ3566" s="16"/>
      <c r="PQR3566" s="16"/>
      <c r="PQS3566" s="16"/>
      <c r="PQT3566" s="16"/>
      <c r="PQU3566" s="16"/>
      <c r="PQV3566" s="16"/>
      <c r="PQW3566" s="16"/>
      <c r="PQX3566" s="16"/>
      <c r="PQY3566" s="16"/>
      <c r="PQZ3566" s="16"/>
      <c r="PRA3566" s="16"/>
      <c r="PRB3566" s="16"/>
      <c r="PRC3566" s="16"/>
      <c r="PRD3566" s="16"/>
      <c r="PRE3566" s="16"/>
      <c r="PRF3566" s="16"/>
      <c r="PRG3566" s="16"/>
      <c r="PRH3566" s="16"/>
      <c r="PRI3566" s="16"/>
      <c r="PRJ3566" s="16"/>
      <c r="PRK3566" s="16"/>
      <c r="PRL3566" s="16"/>
      <c r="PRM3566" s="16"/>
      <c r="PRN3566" s="16"/>
      <c r="PRO3566" s="16"/>
      <c r="PRP3566" s="16"/>
      <c r="PRQ3566" s="16"/>
      <c r="PRR3566" s="16"/>
      <c r="PRS3566" s="16"/>
      <c r="PRT3566" s="16"/>
      <c r="PRU3566" s="16"/>
      <c r="PRV3566" s="16"/>
      <c r="PRW3566" s="16"/>
      <c r="PRX3566" s="16"/>
      <c r="PRY3566" s="16"/>
      <c r="PRZ3566" s="16"/>
      <c r="PSA3566" s="16"/>
      <c r="PSB3566" s="16"/>
      <c r="PSC3566" s="16"/>
      <c r="PSD3566" s="16"/>
      <c r="PSE3566" s="16"/>
      <c r="PSF3566" s="16"/>
      <c r="PSG3566" s="16"/>
      <c r="PSH3566" s="16"/>
      <c r="PSI3566" s="16"/>
      <c r="PSJ3566" s="16"/>
      <c r="PSK3566" s="16"/>
      <c r="PSL3566" s="16"/>
      <c r="PSM3566" s="16"/>
      <c r="PSN3566" s="16"/>
      <c r="PSO3566" s="16"/>
      <c r="PSP3566" s="16"/>
      <c r="PSQ3566" s="16"/>
      <c r="PSR3566" s="16"/>
      <c r="PSS3566" s="16"/>
      <c r="PST3566" s="16"/>
      <c r="PSU3566" s="16"/>
      <c r="PSV3566" s="16"/>
      <c r="PSW3566" s="16"/>
      <c r="PSX3566" s="16"/>
      <c r="PSY3566" s="16"/>
      <c r="PSZ3566" s="16"/>
      <c r="PTA3566" s="16"/>
      <c r="PTB3566" s="16"/>
      <c r="PTC3566" s="16"/>
      <c r="PTD3566" s="16"/>
      <c r="PTE3566" s="16"/>
      <c r="PTF3566" s="16"/>
      <c r="PTG3566" s="16"/>
      <c r="PTH3566" s="16"/>
      <c r="PTI3566" s="16"/>
      <c r="PTJ3566" s="16"/>
      <c r="PTK3566" s="16"/>
      <c r="PTL3566" s="16"/>
      <c r="PTM3566" s="16"/>
      <c r="PTN3566" s="16"/>
      <c r="PTO3566" s="16"/>
      <c r="PTP3566" s="16"/>
      <c r="PTQ3566" s="16"/>
      <c r="PTR3566" s="16"/>
      <c r="PTS3566" s="16"/>
      <c r="PTT3566" s="16"/>
      <c r="PTU3566" s="16"/>
      <c r="PTV3566" s="16"/>
      <c r="PTW3566" s="16"/>
      <c r="PTX3566" s="16"/>
      <c r="PTY3566" s="16"/>
      <c r="PTZ3566" s="16"/>
      <c r="PUA3566" s="16"/>
      <c r="PUB3566" s="16"/>
      <c r="PUC3566" s="16"/>
      <c r="PUD3566" s="16"/>
      <c r="PUE3566" s="16"/>
      <c r="PUF3566" s="16"/>
      <c r="PUG3566" s="16"/>
      <c r="PUH3566" s="16"/>
      <c r="PUI3566" s="16"/>
      <c r="PUJ3566" s="16"/>
      <c r="PUK3566" s="16"/>
      <c r="PUL3566" s="16"/>
      <c r="PUM3566" s="16"/>
      <c r="PUN3566" s="16"/>
      <c r="PUO3566" s="16"/>
      <c r="PUP3566" s="16"/>
      <c r="PUQ3566" s="16"/>
      <c r="PUR3566" s="16"/>
      <c r="PUS3566" s="16"/>
      <c r="PUT3566" s="16"/>
      <c r="PUU3566" s="16"/>
      <c r="PUV3566" s="16"/>
      <c r="PUW3566" s="16"/>
      <c r="PUX3566" s="16"/>
      <c r="PUY3566" s="16"/>
      <c r="PUZ3566" s="16"/>
      <c r="PVA3566" s="16"/>
      <c r="PVB3566" s="16"/>
      <c r="PVC3566" s="16"/>
      <c r="PVD3566" s="16"/>
      <c r="PVE3566" s="16"/>
      <c r="PVF3566" s="16"/>
      <c r="PVG3566" s="16"/>
      <c r="PVH3566" s="16"/>
      <c r="PVI3566" s="16"/>
      <c r="PVJ3566" s="16"/>
      <c r="PVK3566" s="16"/>
      <c r="PVL3566" s="16"/>
      <c r="PVM3566" s="16"/>
      <c r="PVN3566" s="16"/>
      <c r="PVO3566" s="16"/>
      <c r="PVP3566" s="16"/>
      <c r="PVQ3566" s="16"/>
      <c r="PVR3566" s="16"/>
      <c r="PVS3566" s="16"/>
      <c r="PVT3566" s="16"/>
      <c r="PVU3566" s="16"/>
      <c r="PVV3566" s="16"/>
      <c r="PVW3566" s="16"/>
      <c r="PVX3566" s="16"/>
      <c r="PVY3566" s="16"/>
      <c r="PVZ3566" s="16"/>
      <c r="PWA3566" s="16"/>
      <c r="PWB3566" s="16"/>
      <c r="PWC3566" s="16"/>
      <c r="PWD3566" s="16"/>
      <c r="PWE3566" s="16"/>
      <c r="PWF3566" s="16"/>
      <c r="PWG3566" s="16"/>
      <c r="PWH3566" s="16"/>
      <c r="PWI3566" s="16"/>
      <c r="PWJ3566" s="16"/>
      <c r="PWK3566" s="16"/>
      <c r="PWL3566" s="16"/>
      <c r="PWM3566" s="16"/>
      <c r="PWN3566" s="16"/>
      <c r="PWO3566" s="16"/>
      <c r="PWP3566" s="16"/>
      <c r="PWQ3566" s="16"/>
      <c r="PWR3566" s="16"/>
      <c r="PWS3566" s="16"/>
      <c r="PWT3566" s="16"/>
      <c r="PWU3566" s="16"/>
      <c r="PWV3566" s="16"/>
      <c r="PWW3566" s="16"/>
      <c r="PWX3566" s="16"/>
      <c r="PWY3566" s="16"/>
      <c r="PWZ3566" s="16"/>
      <c r="PXA3566" s="16"/>
      <c r="PXB3566" s="16"/>
      <c r="PXC3566" s="16"/>
      <c r="PXD3566" s="16"/>
      <c r="PXE3566" s="16"/>
      <c r="PXF3566" s="16"/>
      <c r="PXG3566" s="16"/>
      <c r="PXH3566" s="16"/>
      <c r="PXI3566" s="16"/>
      <c r="PXJ3566" s="16"/>
      <c r="PXK3566" s="16"/>
      <c r="PXL3566" s="16"/>
      <c r="PXM3566" s="16"/>
      <c r="PXN3566" s="16"/>
      <c r="PXO3566" s="16"/>
      <c r="PXP3566" s="16"/>
      <c r="PXQ3566" s="16"/>
      <c r="PXR3566" s="16"/>
      <c r="PXS3566" s="16"/>
      <c r="PXT3566" s="16"/>
      <c r="PXU3566" s="16"/>
      <c r="PXV3566" s="16"/>
      <c r="PXW3566" s="16"/>
      <c r="PXX3566" s="16"/>
      <c r="PXY3566" s="16"/>
      <c r="PXZ3566" s="16"/>
      <c r="PYA3566" s="16"/>
      <c r="PYB3566" s="16"/>
      <c r="PYC3566" s="16"/>
      <c r="PYD3566" s="16"/>
      <c r="PYE3566" s="16"/>
      <c r="PYF3566" s="16"/>
      <c r="PYG3566" s="16"/>
      <c r="PYH3566" s="16"/>
      <c r="PYI3566" s="16"/>
      <c r="PYJ3566" s="16"/>
      <c r="PYK3566" s="16"/>
      <c r="PYL3566" s="16"/>
      <c r="PYM3566" s="16"/>
      <c r="PYN3566" s="16"/>
      <c r="PYO3566" s="16"/>
      <c r="PYP3566" s="16"/>
      <c r="PYQ3566" s="16"/>
      <c r="PYR3566" s="16"/>
      <c r="PYS3566" s="16"/>
      <c r="PYT3566" s="16"/>
      <c r="PYU3566" s="16"/>
      <c r="PYV3566" s="16"/>
      <c r="PYW3566" s="16"/>
      <c r="PYX3566" s="16"/>
      <c r="PYY3566" s="16"/>
      <c r="PYZ3566" s="16"/>
      <c r="PZA3566" s="16"/>
      <c r="PZB3566" s="16"/>
      <c r="PZC3566" s="16"/>
      <c r="PZD3566" s="16"/>
      <c r="PZE3566" s="16"/>
      <c r="PZF3566" s="16"/>
      <c r="PZG3566" s="16"/>
      <c r="PZH3566" s="16"/>
      <c r="PZI3566" s="16"/>
      <c r="PZJ3566" s="16"/>
      <c r="PZK3566" s="16"/>
      <c r="PZL3566" s="16"/>
      <c r="PZM3566" s="16"/>
      <c r="PZN3566" s="16"/>
      <c r="PZO3566" s="16"/>
      <c r="PZP3566" s="16"/>
      <c r="PZQ3566" s="16"/>
      <c r="PZR3566" s="16"/>
      <c r="PZS3566" s="16"/>
      <c r="PZT3566" s="16"/>
      <c r="PZU3566" s="16"/>
      <c r="PZV3566" s="16"/>
      <c r="PZW3566" s="16"/>
      <c r="PZX3566" s="16"/>
      <c r="PZY3566" s="16"/>
      <c r="PZZ3566" s="16"/>
      <c r="QAA3566" s="16"/>
      <c r="QAB3566" s="16"/>
      <c r="QAC3566" s="16"/>
      <c r="QAD3566" s="16"/>
      <c r="QAE3566" s="16"/>
      <c r="QAF3566" s="16"/>
      <c r="QAG3566" s="16"/>
      <c r="QAH3566" s="16"/>
      <c r="QAI3566" s="16"/>
      <c r="QAJ3566" s="16"/>
      <c r="QAK3566" s="16"/>
      <c r="QAL3566" s="16"/>
      <c r="QAM3566" s="16"/>
      <c r="QAN3566" s="16"/>
      <c r="QAO3566" s="16"/>
      <c r="QAP3566" s="16"/>
      <c r="QAQ3566" s="16"/>
      <c r="QAR3566" s="16"/>
      <c r="QAS3566" s="16"/>
      <c r="QAT3566" s="16"/>
      <c r="QAU3566" s="16"/>
      <c r="QAV3566" s="16"/>
      <c r="QAW3566" s="16"/>
      <c r="QAX3566" s="16"/>
      <c r="QAY3566" s="16"/>
      <c r="QAZ3566" s="16"/>
      <c r="QBA3566" s="16"/>
      <c r="QBB3566" s="16"/>
      <c r="QBC3566" s="16"/>
      <c r="QBD3566" s="16"/>
      <c r="QBE3566" s="16"/>
      <c r="QBF3566" s="16"/>
      <c r="QBG3566" s="16"/>
      <c r="QBH3566" s="16"/>
      <c r="QBI3566" s="16"/>
      <c r="QBJ3566" s="16"/>
      <c r="QBK3566" s="16"/>
      <c r="QBL3566" s="16"/>
      <c r="QBM3566" s="16"/>
      <c r="QBN3566" s="16"/>
      <c r="QBO3566" s="16"/>
      <c r="QBP3566" s="16"/>
      <c r="QBQ3566" s="16"/>
      <c r="QBR3566" s="16"/>
      <c r="QBS3566" s="16"/>
      <c r="QBT3566" s="16"/>
      <c r="QBU3566" s="16"/>
      <c r="QBV3566" s="16"/>
      <c r="QBW3566" s="16"/>
      <c r="QBX3566" s="16"/>
      <c r="QBY3566" s="16"/>
      <c r="QBZ3566" s="16"/>
      <c r="QCA3566" s="16"/>
      <c r="QCB3566" s="16"/>
      <c r="QCC3566" s="16"/>
      <c r="QCD3566" s="16"/>
      <c r="QCE3566" s="16"/>
      <c r="QCF3566" s="16"/>
      <c r="QCG3566" s="16"/>
      <c r="QCH3566" s="16"/>
      <c r="QCI3566" s="16"/>
      <c r="QCJ3566" s="16"/>
      <c r="QCK3566" s="16"/>
      <c r="QCL3566" s="16"/>
      <c r="QCM3566" s="16"/>
      <c r="QCN3566" s="16"/>
      <c r="QCO3566" s="16"/>
      <c r="QCP3566" s="16"/>
      <c r="QCQ3566" s="16"/>
      <c r="QCR3566" s="16"/>
      <c r="QCS3566" s="16"/>
      <c r="QCT3566" s="16"/>
      <c r="QCU3566" s="16"/>
      <c r="QCV3566" s="16"/>
      <c r="QCW3566" s="16"/>
      <c r="QCX3566" s="16"/>
      <c r="QCY3566" s="16"/>
      <c r="QCZ3566" s="16"/>
      <c r="QDA3566" s="16"/>
      <c r="QDB3566" s="16"/>
      <c r="QDC3566" s="16"/>
      <c r="QDD3566" s="16"/>
      <c r="QDE3566" s="16"/>
      <c r="QDF3566" s="16"/>
      <c r="QDG3566" s="16"/>
      <c r="QDH3566" s="16"/>
      <c r="QDI3566" s="16"/>
      <c r="QDJ3566" s="16"/>
      <c r="QDK3566" s="16"/>
      <c r="QDL3566" s="16"/>
      <c r="QDM3566" s="16"/>
      <c r="QDN3566" s="16"/>
      <c r="QDO3566" s="16"/>
      <c r="QDP3566" s="16"/>
      <c r="QDQ3566" s="16"/>
      <c r="QDR3566" s="16"/>
      <c r="QDS3566" s="16"/>
      <c r="QDT3566" s="16"/>
      <c r="QDU3566" s="16"/>
      <c r="QDV3566" s="16"/>
      <c r="QDW3566" s="16"/>
      <c r="QDX3566" s="16"/>
      <c r="QDY3566" s="16"/>
      <c r="QDZ3566" s="16"/>
      <c r="QEA3566" s="16"/>
      <c r="QEB3566" s="16"/>
      <c r="QEC3566" s="16"/>
      <c r="QED3566" s="16"/>
      <c r="QEE3566" s="16"/>
      <c r="QEF3566" s="16"/>
      <c r="QEG3566" s="16"/>
      <c r="QEH3566" s="16"/>
      <c r="QEI3566" s="16"/>
      <c r="QEJ3566" s="16"/>
      <c r="QEK3566" s="16"/>
      <c r="QEL3566" s="16"/>
      <c r="QEM3566" s="16"/>
      <c r="QEN3566" s="16"/>
      <c r="QEO3566" s="16"/>
      <c r="QEP3566" s="16"/>
      <c r="QEQ3566" s="16"/>
      <c r="QER3566" s="16"/>
      <c r="QES3566" s="16"/>
      <c r="QET3566" s="16"/>
      <c r="QEU3566" s="16"/>
      <c r="QEV3566" s="16"/>
      <c r="QEW3566" s="16"/>
      <c r="QEX3566" s="16"/>
      <c r="QEY3566" s="16"/>
      <c r="QEZ3566" s="16"/>
      <c r="QFA3566" s="16"/>
      <c r="QFB3566" s="16"/>
      <c r="QFC3566" s="16"/>
      <c r="QFD3566" s="16"/>
      <c r="QFE3566" s="16"/>
      <c r="QFF3566" s="16"/>
      <c r="QFG3566" s="16"/>
      <c r="QFH3566" s="16"/>
      <c r="QFI3566" s="16"/>
      <c r="QFJ3566" s="16"/>
      <c r="QFK3566" s="16"/>
      <c r="QFL3566" s="16"/>
      <c r="QFM3566" s="16"/>
      <c r="QFN3566" s="16"/>
      <c r="QFO3566" s="16"/>
      <c r="QFP3566" s="16"/>
      <c r="QFQ3566" s="16"/>
      <c r="QFR3566" s="16"/>
      <c r="QFS3566" s="16"/>
      <c r="QFT3566" s="16"/>
      <c r="QFU3566" s="16"/>
      <c r="QFV3566" s="16"/>
      <c r="QFW3566" s="16"/>
      <c r="QFX3566" s="16"/>
      <c r="QFY3566" s="16"/>
      <c r="QFZ3566" s="16"/>
      <c r="QGA3566" s="16"/>
      <c r="QGB3566" s="16"/>
      <c r="QGC3566" s="16"/>
      <c r="QGD3566" s="16"/>
      <c r="QGE3566" s="16"/>
      <c r="QGF3566" s="16"/>
      <c r="QGG3566" s="16"/>
      <c r="QGH3566" s="16"/>
      <c r="QGI3566" s="16"/>
      <c r="QGJ3566" s="16"/>
      <c r="QGK3566" s="16"/>
      <c r="QGL3566" s="16"/>
      <c r="QGM3566" s="16"/>
      <c r="QGN3566" s="16"/>
      <c r="QGO3566" s="16"/>
      <c r="QGP3566" s="16"/>
      <c r="QGQ3566" s="16"/>
      <c r="QGR3566" s="16"/>
      <c r="QGS3566" s="16"/>
      <c r="QGT3566" s="16"/>
      <c r="QGU3566" s="16"/>
      <c r="QGV3566" s="16"/>
      <c r="QGW3566" s="16"/>
      <c r="QGX3566" s="16"/>
      <c r="QGY3566" s="16"/>
      <c r="QGZ3566" s="16"/>
      <c r="QHA3566" s="16"/>
      <c r="QHB3566" s="16"/>
      <c r="QHC3566" s="16"/>
      <c r="QHD3566" s="16"/>
      <c r="QHE3566" s="16"/>
      <c r="QHF3566" s="16"/>
      <c r="QHG3566" s="16"/>
      <c r="QHH3566" s="16"/>
      <c r="QHI3566" s="16"/>
      <c r="QHJ3566" s="16"/>
      <c r="QHK3566" s="16"/>
      <c r="QHL3566" s="16"/>
      <c r="QHM3566" s="16"/>
      <c r="QHN3566" s="16"/>
      <c r="QHO3566" s="16"/>
      <c r="QHP3566" s="16"/>
      <c r="QHQ3566" s="16"/>
      <c r="QHR3566" s="16"/>
      <c r="QHS3566" s="16"/>
      <c r="QHT3566" s="16"/>
      <c r="QHU3566" s="16"/>
      <c r="QHV3566" s="16"/>
      <c r="QHW3566" s="16"/>
      <c r="QHX3566" s="16"/>
      <c r="QHY3566" s="16"/>
      <c r="QHZ3566" s="16"/>
      <c r="QIA3566" s="16"/>
      <c r="QIB3566" s="16"/>
      <c r="QIC3566" s="16"/>
      <c r="QID3566" s="16"/>
      <c r="QIE3566" s="16"/>
      <c r="QIF3566" s="16"/>
      <c r="QIG3566" s="16"/>
      <c r="QIH3566" s="16"/>
      <c r="QII3566" s="16"/>
      <c r="QIJ3566" s="16"/>
      <c r="QIK3566" s="16"/>
      <c r="QIL3566" s="16"/>
      <c r="QIM3566" s="16"/>
      <c r="QIN3566" s="16"/>
      <c r="QIO3566" s="16"/>
      <c r="QIP3566" s="16"/>
      <c r="QIQ3566" s="16"/>
      <c r="QIR3566" s="16"/>
      <c r="QIS3566" s="16"/>
      <c r="QIT3566" s="16"/>
      <c r="QIU3566" s="16"/>
      <c r="QIV3566" s="16"/>
      <c r="QIW3566" s="16"/>
      <c r="QIX3566" s="16"/>
      <c r="QIY3566" s="16"/>
      <c r="QIZ3566" s="16"/>
      <c r="QJA3566" s="16"/>
      <c r="QJB3566" s="16"/>
      <c r="QJC3566" s="16"/>
      <c r="QJD3566" s="16"/>
      <c r="QJE3566" s="16"/>
      <c r="QJF3566" s="16"/>
      <c r="QJG3566" s="16"/>
      <c r="QJH3566" s="16"/>
      <c r="QJI3566" s="16"/>
      <c r="QJJ3566" s="16"/>
      <c r="QJK3566" s="16"/>
      <c r="QJL3566" s="16"/>
      <c r="QJM3566" s="16"/>
      <c r="QJN3566" s="16"/>
      <c r="QJO3566" s="16"/>
      <c r="QJP3566" s="16"/>
      <c r="QJQ3566" s="16"/>
      <c r="QJR3566" s="16"/>
      <c r="QJS3566" s="16"/>
      <c r="QJT3566" s="16"/>
      <c r="QJU3566" s="16"/>
      <c r="QJV3566" s="16"/>
      <c r="QJW3566" s="16"/>
      <c r="QJX3566" s="16"/>
      <c r="QJY3566" s="16"/>
      <c r="QJZ3566" s="16"/>
      <c r="QKA3566" s="16"/>
      <c r="QKB3566" s="16"/>
      <c r="QKC3566" s="16"/>
      <c r="QKD3566" s="16"/>
      <c r="QKE3566" s="16"/>
      <c r="QKF3566" s="16"/>
      <c r="QKG3566" s="16"/>
      <c r="QKH3566" s="16"/>
      <c r="QKI3566" s="16"/>
      <c r="QKJ3566" s="16"/>
      <c r="QKK3566" s="16"/>
      <c r="QKL3566" s="16"/>
      <c r="QKM3566" s="16"/>
      <c r="QKN3566" s="16"/>
      <c r="QKO3566" s="16"/>
      <c r="QKP3566" s="16"/>
      <c r="QKQ3566" s="16"/>
      <c r="QKR3566" s="16"/>
      <c r="QKS3566" s="16"/>
      <c r="QKT3566" s="16"/>
      <c r="QKU3566" s="16"/>
      <c r="QKV3566" s="16"/>
      <c r="QKW3566" s="16"/>
      <c r="QKX3566" s="16"/>
      <c r="QKY3566" s="16"/>
      <c r="QKZ3566" s="16"/>
      <c r="QLA3566" s="16"/>
      <c r="QLB3566" s="16"/>
      <c r="QLC3566" s="16"/>
      <c r="QLD3566" s="16"/>
      <c r="QLE3566" s="16"/>
      <c r="QLF3566" s="16"/>
      <c r="QLG3566" s="16"/>
      <c r="QLH3566" s="16"/>
      <c r="QLI3566" s="16"/>
      <c r="QLJ3566" s="16"/>
      <c r="QLK3566" s="16"/>
      <c r="QLL3566" s="16"/>
      <c r="QLM3566" s="16"/>
      <c r="QLN3566" s="16"/>
      <c r="QLO3566" s="16"/>
      <c r="QLP3566" s="16"/>
      <c r="QLQ3566" s="16"/>
      <c r="QLR3566" s="16"/>
      <c r="QLS3566" s="16"/>
      <c r="QLT3566" s="16"/>
      <c r="QLU3566" s="16"/>
      <c r="QLV3566" s="16"/>
      <c r="QLW3566" s="16"/>
      <c r="QLX3566" s="16"/>
      <c r="QLY3566" s="16"/>
      <c r="QLZ3566" s="16"/>
      <c r="QMA3566" s="16"/>
      <c r="QMB3566" s="16"/>
      <c r="QMC3566" s="16"/>
      <c r="QMD3566" s="16"/>
      <c r="QME3566" s="16"/>
      <c r="QMF3566" s="16"/>
      <c r="QMG3566" s="16"/>
      <c r="QMH3566" s="16"/>
      <c r="QMI3566" s="16"/>
      <c r="QMJ3566" s="16"/>
      <c r="QMK3566" s="16"/>
      <c r="QML3566" s="16"/>
      <c r="QMM3566" s="16"/>
      <c r="QMN3566" s="16"/>
      <c r="QMO3566" s="16"/>
      <c r="QMP3566" s="16"/>
      <c r="QMQ3566" s="16"/>
      <c r="QMR3566" s="16"/>
      <c r="QMS3566" s="16"/>
      <c r="QMT3566" s="16"/>
      <c r="QMU3566" s="16"/>
      <c r="QMV3566" s="16"/>
      <c r="QMW3566" s="16"/>
      <c r="QMX3566" s="16"/>
      <c r="QMY3566" s="16"/>
      <c r="QMZ3566" s="16"/>
      <c r="QNA3566" s="16"/>
      <c r="QNB3566" s="16"/>
      <c r="QNC3566" s="16"/>
      <c r="QND3566" s="16"/>
      <c r="QNE3566" s="16"/>
      <c r="QNF3566" s="16"/>
      <c r="QNG3566" s="16"/>
      <c r="QNH3566" s="16"/>
      <c r="QNI3566" s="16"/>
      <c r="QNJ3566" s="16"/>
      <c r="QNK3566" s="16"/>
      <c r="QNL3566" s="16"/>
      <c r="QNM3566" s="16"/>
      <c r="QNN3566" s="16"/>
      <c r="QNO3566" s="16"/>
      <c r="QNP3566" s="16"/>
      <c r="QNQ3566" s="16"/>
      <c r="QNR3566" s="16"/>
      <c r="QNS3566" s="16"/>
      <c r="QNT3566" s="16"/>
      <c r="QNU3566" s="16"/>
      <c r="QNV3566" s="16"/>
      <c r="QNW3566" s="16"/>
      <c r="QNX3566" s="16"/>
      <c r="QNY3566" s="16"/>
      <c r="QNZ3566" s="16"/>
      <c r="QOA3566" s="16"/>
      <c r="QOB3566" s="16"/>
      <c r="QOC3566" s="16"/>
      <c r="QOD3566" s="16"/>
      <c r="QOE3566" s="16"/>
      <c r="QOF3566" s="16"/>
      <c r="QOG3566" s="16"/>
      <c r="QOH3566" s="16"/>
      <c r="QOI3566" s="16"/>
      <c r="QOJ3566" s="16"/>
      <c r="QOK3566" s="16"/>
      <c r="QOL3566" s="16"/>
      <c r="QOM3566" s="16"/>
      <c r="QON3566" s="16"/>
      <c r="QOO3566" s="16"/>
      <c r="QOP3566" s="16"/>
      <c r="QOQ3566" s="16"/>
      <c r="QOR3566" s="16"/>
      <c r="QOS3566" s="16"/>
      <c r="QOT3566" s="16"/>
      <c r="QOU3566" s="16"/>
      <c r="QOV3566" s="16"/>
      <c r="QOW3566" s="16"/>
      <c r="QOX3566" s="16"/>
      <c r="QOY3566" s="16"/>
      <c r="QOZ3566" s="16"/>
      <c r="QPA3566" s="16"/>
      <c r="QPB3566" s="16"/>
      <c r="QPC3566" s="16"/>
      <c r="QPD3566" s="16"/>
      <c r="QPE3566" s="16"/>
      <c r="QPF3566" s="16"/>
      <c r="QPG3566" s="16"/>
      <c r="QPH3566" s="16"/>
      <c r="QPI3566" s="16"/>
      <c r="QPJ3566" s="16"/>
      <c r="QPK3566" s="16"/>
      <c r="QPL3566" s="16"/>
      <c r="QPM3566" s="16"/>
      <c r="QPN3566" s="16"/>
      <c r="QPO3566" s="16"/>
      <c r="QPP3566" s="16"/>
      <c r="QPQ3566" s="16"/>
      <c r="QPR3566" s="16"/>
      <c r="QPS3566" s="16"/>
      <c r="QPT3566" s="16"/>
      <c r="QPU3566" s="16"/>
      <c r="QPV3566" s="16"/>
      <c r="QPW3566" s="16"/>
      <c r="QPX3566" s="16"/>
      <c r="QPY3566" s="16"/>
      <c r="QPZ3566" s="16"/>
      <c r="QQA3566" s="16"/>
      <c r="QQB3566" s="16"/>
      <c r="QQC3566" s="16"/>
      <c r="QQD3566" s="16"/>
      <c r="QQE3566" s="16"/>
      <c r="QQF3566" s="16"/>
      <c r="QQG3566" s="16"/>
      <c r="QQH3566" s="16"/>
      <c r="QQI3566" s="16"/>
      <c r="QQJ3566" s="16"/>
      <c r="QQK3566" s="16"/>
      <c r="QQL3566" s="16"/>
      <c r="QQM3566" s="16"/>
      <c r="QQN3566" s="16"/>
      <c r="QQO3566" s="16"/>
      <c r="QQP3566" s="16"/>
      <c r="QQQ3566" s="16"/>
      <c r="QQR3566" s="16"/>
      <c r="QQS3566" s="16"/>
      <c r="QQT3566" s="16"/>
      <c r="QQU3566" s="16"/>
      <c r="QQV3566" s="16"/>
      <c r="QQW3566" s="16"/>
      <c r="QQX3566" s="16"/>
      <c r="QQY3566" s="16"/>
      <c r="QQZ3566" s="16"/>
      <c r="QRA3566" s="16"/>
      <c r="QRB3566" s="16"/>
      <c r="QRC3566" s="16"/>
      <c r="QRD3566" s="16"/>
      <c r="QRE3566" s="16"/>
      <c r="QRF3566" s="16"/>
      <c r="QRG3566" s="16"/>
      <c r="QRH3566" s="16"/>
      <c r="QRI3566" s="16"/>
      <c r="QRJ3566" s="16"/>
      <c r="QRK3566" s="16"/>
      <c r="QRL3566" s="16"/>
      <c r="QRM3566" s="16"/>
      <c r="QRN3566" s="16"/>
      <c r="QRO3566" s="16"/>
      <c r="QRP3566" s="16"/>
      <c r="QRQ3566" s="16"/>
      <c r="QRR3566" s="16"/>
      <c r="QRS3566" s="16"/>
      <c r="QRT3566" s="16"/>
      <c r="QRU3566" s="16"/>
      <c r="QRV3566" s="16"/>
      <c r="QRW3566" s="16"/>
      <c r="QRX3566" s="16"/>
      <c r="QRY3566" s="16"/>
      <c r="QRZ3566" s="16"/>
      <c r="QSA3566" s="16"/>
      <c r="QSB3566" s="16"/>
      <c r="QSC3566" s="16"/>
      <c r="QSD3566" s="16"/>
      <c r="QSE3566" s="16"/>
      <c r="QSF3566" s="16"/>
      <c r="QSG3566" s="16"/>
      <c r="QSH3566" s="16"/>
      <c r="QSI3566" s="16"/>
      <c r="QSJ3566" s="16"/>
      <c r="QSK3566" s="16"/>
      <c r="QSL3566" s="16"/>
      <c r="QSM3566" s="16"/>
      <c r="QSN3566" s="16"/>
      <c r="QSO3566" s="16"/>
      <c r="QSP3566" s="16"/>
      <c r="QSQ3566" s="16"/>
      <c r="QSR3566" s="16"/>
      <c r="QSS3566" s="16"/>
      <c r="QST3566" s="16"/>
      <c r="QSU3566" s="16"/>
      <c r="QSV3566" s="16"/>
      <c r="QSW3566" s="16"/>
      <c r="QSX3566" s="16"/>
      <c r="QSY3566" s="16"/>
      <c r="QSZ3566" s="16"/>
      <c r="QTA3566" s="16"/>
      <c r="QTB3566" s="16"/>
      <c r="QTC3566" s="16"/>
      <c r="QTD3566" s="16"/>
      <c r="QTE3566" s="16"/>
      <c r="QTF3566" s="16"/>
      <c r="QTG3566" s="16"/>
      <c r="QTH3566" s="16"/>
      <c r="QTI3566" s="16"/>
      <c r="QTJ3566" s="16"/>
      <c r="QTK3566" s="16"/>
      <c r="QTL3566" s="16"/>
      <c r="QTM3566" s="16"/>
      <c r="QTN3566" s="16"/>
      <c r="QTO3566" s="16"/>
      <c r="QTP3566" s="16"/>
      <c r="QTQ3566" s="16"/>
      <c r="QTR3566" s="16"/>
      <c r="QTS3566" s="16"/>
      <c r="QTT3566" s="16"/>
      <c r="QTU3566" s="16"/>
      <c r="QTV3566" s="16"/>
      <c r="QTW3566" s="16"/>
      <c r="QTX3566" s="16"/>
      <c r="QTY3566" s="16"/>
      <c r="QTZ3566" s="16"/>
      <c r="QUA3566" s="16"/>
      <c r="QUB3566" s="16"/>
      <c r="QUC3566" s="16"/>
      <c r="QUD3566" s="16"/>
      <c r="QUE3566" s="16"/>
      <c r="QUF3566" s="16"/>
      <c r="QUG3566" s="16"/>
      <c r="QUH3566" s="16"/>
      <c r="QUI3566" s="16"/>
      <c r="QUJ3566" s="16"/>
      <c r="QUK3566" s="16"/>
      <c r="QUL3566" s="16"/>
      <c r="QUM3566" s="16"/>
      <c r="QUN3566" s="16"/>
      <c r="QUO3566" s="16"/>
      <c r="QUP3566" s="16"/>
      <c r="QUQ3566" s="16"/>
      <c r="QUR3566" s="16"/>
      <c r="QUS3566" s="16"/>
      <c r="QUT3566" s="16"/>
      <c r="QUU3566" s="16"/>
      <c r="QUV3566" s="16"/>
      <c r="QUW3566" s="16"/>
      <c r="QUX3566" s="16"/>
      <c r="QUY3566" s="16"/>
      <c r="QUZ3566" s="16"/>
      <c r="QVA3566" s="16"/>
      <c r="QVB3566" s="16"/>
      <c r="QVC3566" s="16"/>
      <c r="QVD3566" s="16"/>
      <c r="QVE3566" s="16"/>
      <c r="QVF3566" s="16"/>
      <c r="QVG3566" s="16"/>
      <c r="QVH3566" s="16"/>
      <c r="QVI3566" s="16"/>
      <c r="QVJ3566" s="16"/>
      <c r="QVK3566" s="16"/>
      <c r="QVL3566" s="16"/>
      <c r="QVM3566" s="16"/>
      <c r="QVN3566" s="16"/>
      <c r="QVO3566" s="16"/>
      <c r="QVP3566" s="16"/>
      <c r="QVQ3566" s="16"/>
      <c r="QVR3566" s="16"/>
      <c r="QVS3566" s="16"/>
      <c r="QVT3566" s="16"/>
      <c r="QVU3566" s="16"/>
      <c r="QVV3566" s="16"/>
      <c r="QVW3566" s="16"/>
      <c r="QVX3566" s="16"/>
      <c r="QVY3566" s="16"/>
      <c r="QVZ3566" s="16"/>
      <c r="QWA3566" s="16"/>
      <c r="QWB3566" s="16"/>
      <c r="QWC3566" s="16"/>
      <c r="QWD3566" s="16"/>
      <c r="QWE3566" s="16"/>
      <c r="QWF3566" s="16"/>
      <c r="QWG3566" s="16"/>
      <c r="QWH3566" s="16"/>
      <c r="QWI3566" s="16"/>
      <c r="QWJ3566" s="16"/>
      <c r="QWK3566" s="16"/>
      <c r="QWL3566" s="16"/>
      <c r="QWM3566" s="16"/>
      <c r="QWN3566" s="16"/>
      <c r="QWO3566" s="16"/>
      <c r="QWP3566" s="16"/>
      <c r="QWQ3566" s="16"/>
      <c r="QWR3566" s="16"/>
      <c r="QWS3566" s="16"/>
      <c r="QWT3566" s="16"/>
      <c r="QWU3566" s="16"/>
      <c r="QWV3566" s="16"/>
      <c r="QWW3566" s="16"/>
      <c r="QWX3566" s="16"/>
      <c r="QWY3566" s="16"/>
      <c r="QWZ3566" s="16"/>
      <c r="QXA3566" s="16"/>
      <c r="QXB3566" s="16"/>
      <c r="QXC3566" s="16"/>
      <c r="QXD3566" s="16"/>
      <c r="QXE3566" s="16"/>
      <c r="QXF3566" s="16"/>
      <c r="QXG3566" s="16"/>
      <c r="QXH3566" s="16"/>
      <c r="QXI3566" s="16"/>
      <c r="QXJ3566" s="16"/>
      <c r="QXK3566" s="16"/>
      <c r="QXL3566" s="16"/>
      <c r="QXM3566" s="16"/>
      <c r="QXN3566" s="16"/>
      <c r="QXO3566" s="16"/>
      <c r="QXP3566" s="16"/>
      <c r="QXQ3566" s="16"/>
      <c r="QXR3566" s="16"/>
      <c r="QXS3566" s="16"/>
      <c r="QXT3566" s="16"/>
      <c r="QXU3566" s="16"/>
      <c r="QXV3566" s="16"/>
      <c r="QXW3566" s="16"/>
      <c r="QXX3566" s="16"/>
      <c r="QXY3566" s="16"/>
      <c r="QXZ3566" s="16"/>
      <c r="QYA3566" s="16"/>
      <c r="QYB3566" s="16"/>
      <c r="QYC3566" s="16"/>
      <c r="QYD3566" s="16"/>
      <c r="QYE3566" s="16"/>
      <c r="QYF3566" s="16"/>
      <c r="QYG3566" s="16"/>
      <c r="QYH3566" s="16"/>
      <c r="QYI3566" s="16"/>
      <c r="QYJ3566" s="16"/>
      <c r="QYK3566" s="16"/>
      <c r="QYL3566" s="16"/>
      <c r="QYM3566" s="16"/>
      <c r="QYN3566" s="16"/>
      <c r="QYO3566" s="16"/>
      <c r="QYP3566" s="16"/>
      <c r="QYQ3566" s="16"/>
      <c r="QYR3566" s="16"/>
      <c r="QYS3566" s="16"/>
      <c r="QYT3566" s="16"/>
      <c r="QYU3566" s="16"/>
      <c r="QYV3566" s="16"/>
      <c r="QYW3566" s="16"/>
      <c r="QYX3566" s="16"/>
      <c r="QYY3566" s="16"/>
      <c r="QYZ3566" s="16"/>
      <c r="QZA3566" s="16"/>
      <c r="QZB3566" s="16"/>
      <c r="QZC3566" s="16"/>
      <c r="QZD3566" s="16"/>
      <c r="QZE3566" s="16"/>
      <c r="QZF3566" s="16"/>
      <c r="QZG3566" s="16"/>
      <c r="QZH3566" s="16"/>
      <c r="QZI3566" s="16"/>
      <c r="QZJ3566" s="16"/>
      <c r="QZK3566" s="16"/>
      <c r="QZL3566" s="16"/>
      <c r="QZM3566" s="16"/>
      <c r="QZN3566" s="16"/>
      <c r="QZO3566" s="16"/>
      <c r="QZP3566" s="16"/>
      <c r="QZQ3566" s="16"/>
      <c r="QZR3566" s="16"/>
      <c r="QZS3566" s="16"/>
      <c r="QZT3566" s="16"/>
      <c r="QZU3566" s="16"/>
      <c r="QZV3566" s="16"/>
      <c r="QZW3566" s="16"/>
      <c r="QZX3566" s="16"/>
      <c r="QZY3566" s="16"/>
      <c r="QZZ3566" s="16"/>
      <c r="RAA3566" s="16"/>
      <c r="RAB3566" s="16"/>
      <c r="RAC3566" s="16"/>
      <c r="RAD3566" s="16"/>
      <c r="RAE3566" s="16"/>
      <c r="RAF3566" s="16"/>
      <c r="RAG3566" s="16"/>
      <c r="RAH3566" s="16"/>
      <c r="RAI3566" s="16"/>
      <c r="RAJ3566" s="16"/>
      <c r="RAK3566" s="16"/>
      <c r="RAL3566" s="16"/>
      <c r="RAM3566" s="16"/>
      <c r="RAN3566" s="16"/>
      <c r="RAO3566" s="16"/>
      <c r="RAP3566" s="16"/>
      <c r="RAQ3566" s="16"/>
      <c r="RAR3566" s="16"/>
      <c r="RAS3566" s="16"/>
      <c r="RAT3566" s="16"/>
      <c r="RAU3566" s="16"/>
      <c r="RAV3566" s="16"/>
      <c r="RAW3566" s="16"/>
      <c r="RAX3566" s="16"/>
      <c r="RAY3566" s="16"/>
      <c r="RAZ3566" s="16"/>
      <c r="RBA3566" s="16"/>
      <c r="RBB3566" s="16"/>
      <c r="RBC3566" s="16"/>
      <c r="RBD3566" s="16"/>
      <c r="RBE3566" s="16"/>
      <c r="RBF3566" s="16"/>
      <c r="RBG3566" s="16"/>
      <c r="RBH3566" s="16"/>
      <c r="RBI3566" s="16"/>
      <c r="RBJ3566" s="16"/>
      <c r="RBK3566" s="16"/>
      <c r="RBL3566" s="16"/>
      <c r="RBM3566" s="16"/>
      <c r="RBN3566" s="16"/>
      <c r="RBO3566" s="16"/>
      <c r="RBP3566" s="16"/>
      <c r="RBQ3566" s="16"/>
      <c r="RBR3566" s="16"/>
      <c r="RBS3566" s="16"/>
      <c r="RBT3566" s="16"/>
      <c r="RBU3566" s="16"/>
      <c r="RBV3566" s="16"/>
      <c r="RBW3566" s="16"/>
      <c r="RBX3566" s="16"/>
      <c r="RBY3566" s="16"/>
      <c r="RBZ3566" s="16"/>
      <c r="RCA3566" s="16"/>
      <c r="RCB3566" s="16"/>
      <c r="RCC3566" s="16"/>
      <c r="RCD3566" s="16"/>
      <c r="RCE3566" s="16"/>
      <c r="RCF3566" s="16"/>
      <c r="RCG3566" s="16"/>
      <c r="RCH3566" s="16"/>
      <c r="RCI3566" s="16"/>
      <c r="RCJ3566" s="16"/>
      <c r="RCK3566" s="16"/>
      <c r="RCL3566" s="16"/>
      <c r="RCM3566" s="16"/>
      <c r="RCN3566" s="16"/>
      <c r="RCO3566" s="16"/>
      <c r="RCP3566" s="16"/>
      <c r="RCQ3566" s="16"/>
      <c r="RCR3566" s="16"/>
      <c r="RCS3566" s="16"/>
      <c r="RCT3566" s="16"/>
      <c r="RCU3566" s="16"/>
      <c r="RCV3566" s="16"/>
      <c r="RCW3566" s="16"/>
      <c r="RCX3566" s="16"/>
      <c r="RCY3566" s="16"/>
      <c r="RCZ3566" s="16"/>
      <c r="RDA3566" s="16"/>
      <c r="RDB3566" s="16"/>
      <c r="RDC3566" s="16"/>
      <c r="RDD3566" s="16"/>
      <c r="RDE3566" s="16"/>
      <c r="RDF3566" s="16"/>
      <c r="RDG3566" s="16"/>
      <c r="RDH3566" s="16"/>
      <c r="RDI3566" s="16"/>
      <c r="RDJ3566" s="16"/>
      <c r="RDK3566" s="16"/>
      <c r="RDL3566" s="16"/>
      <c r="RDM3566" s="16"/>
      <c r="RDN3566" s="16"/>
      <c r="RDO3566" s="16"/>
      <c r="RDP3566" s="16"/>
      <c r="RDQ3566" s="16"/>
      <c r="RDR3566" s="16"/>
      <c r="RDS3566" s="16"/>
      <c r="RDT3566" s="16"/>
      <c r="RDU3566" s="16"/>
      <c r="RDV3566" s="16"/>
      <c r="RDW3566" s="16"/>
      <c r="RDX3566" s="16"/>
      <c r="RDY3566" s="16"/>
      <c r="RDZ3566" s="16"/>
      <c r="REA3566" s="16"/>
      <c r="REB3566" s="16"/>
      <c r="REC3566" s="16"/>
      <c r="RED3566" s="16"/>
      <c r="REE3566" s="16"/>
      <c r="REF3566" s="16"/>
      <c r="REG3566" s="16"/>
      <c r="REH3566" s="16"/>
      <c r="REI3566" s="16"/>
      <c r="REJ3566" s="16"/>
      <c r="REK3566" s="16"/>
      <c r="REL3566" s="16"/>
      <c r="REM3566" s="16"/>
      <c r="REN3566" s="16"/>
      <c r="REO3566" s="16"/>
      <c r="REP3566" s="16"/>
      <c r="REQ3566" s="16"/>
      <c r="RER3566" s="16"/>
      <c r="RES3566" s="16"/>
      <c r="RET3566" s="16"/>
      <c r="REU3566" s="16"/>
      <c r="REV3566" s="16"/>
      <c r="REW3566" s="16"/>
      <c r="REX3566" s="16"/>
      <c r="REY3566" s="16"/>
      <c r="REZ3566" s="16"/>
      <c r="RFA3566" s="16"/>
      <c r="RFB3566" s="16"/>
      <c r="RFC3566" s="16"/>
      <c r="RFD3566" s="16"/>
      <c r="RFE3566" s="16"/>
      <c r="RFF3566" s="16"/>
      <c r="RFG3566" s="16"/>
      <c r="RFH3566" s="16"/>
      <c r="RFI3566" s="16"/>
      <c r="RFJ3566" s="16"/>
      <c r="RFK3566" s="16"/>
      <c r="RFL3566" s="16"/>
      <c r="RFM3566" s="16"/>
      <c r="RFN3566" s="16"/>
      <c r="RFO3566" s="16"/>
      <c r="RFP3566" s="16"/>
      <c r="RFQ3566" s="16"/>
      <c r="RFR3566" s="16"/>
      <c r="RFS3566" s="16"/>
      <c r="RFT3566" s="16"/>
      <c r="RFU3566" s="16"/>
      <c r="RFV3566" s="16"/>
      <c r="RFW3566" s="16"/>
      <c r="RFX3566" s="16"/>
      <c r="RFY3566" s="16"/>
      <c r="RFZ3566" s="16"/>
      <c r="RGA3566" s="16"/>
      <c r="RGB3566" s="16"/>
      <c r="RGC3566" s="16"/>
      <c r="RGD3566" s="16"/>
      <c r="RGE3566" s="16"/>
      <c r="RGF3566" s="16"/>
      <c r="RGG3566" s="16"/>
      <c r="RGH3566" s="16"/>
      <c r="RGI3566" s="16"/>
      <c r="RGJ3566" s="16"/>
      <c r="RGK3566" s="16"/>
      <c r="RGL3566" s="16"/>
      <c r="RGM3566" s="16"/>
      <c r="RGN3566" s="16"/>
      <c r="RGO3566" s="16"/>
      <c r="RGP3566" s="16"/>
      <c r="RGQ3566" s="16"/>
      <c r="RGR3566" s="16"/>
      <c r="RGS3566" s="16"/>
      <c r="RGT3566" s="16"/>
      <c r="RGU3566" s="16"/>
      <c r="RGV3566" s="16"/>
      <c r="RGW3566" s="16"/>
      <c r="RGX3566" s="16"/>
      <c r="RGY3566" s="16"/>
      <c r="RGZ3566" s="16"/>
      <c r="RHA3566" s="16"/>
      <c r="RHB3566" s="16"/>
      <c r="RHC3566" s="16"/>
      <c r="RHD3566" s="16"/>
      <c r="RHE3566" s="16"/>
      <c r="RHF3566" s="16"/>
      <c r="RHG3566" s="16"/>
      <c r="RHH3566" s="16"/>
      <c r="RHI3566" s="16"/>
      <c r="RHJ3566" s="16"/>
      <c r="RHK3566" s="16"/>
      <c r="RHL3566" s="16"/>
      <c r="RHM3566" s="16"/>
      <c r="RHN3566" s="16"/>
      <c r="RHO3566" s="16"/>
      <c r="RHP3566" s="16"/>
      <c r="RHQ3566" s="16"/>
      <c r="RHR3566" s="16"/>
      <c r="RHS3566" s="16"/>
      <c r="RHT3566" s="16"/>
      <c r="RHU3566" s="16"/>
      <c r="RHV3566" s="16"/>
      <c r="RHW3566" s="16"/>
      <c r="RHX3566" s="16"/>
      <c r="RHY3566" s="16"/>
      <c r="RHZ3566" s="16"/>
      <c r="RIA3566" s="16"/>
      <c r="RIB3566" s="16"/>
      <c r="RIC3566" s="16"/>
      <c r="RID3566" s="16"/>
      <c r="RIE3566" s="16"/>
      <c r="RIF3566" s="16"/>
      <c r="RIG3566" s="16"/>
      <c r="RIH3566" s="16"/>
      <c r="RII3566" s="16"/>
      <c r="RIJ3566" s="16"/>
      <c r="RIK3566" s="16"/>
      <c r="RIL3566" s="16"/>
      <c r="RIM3566" s="16"/>
      <c r="RIN3566" s="16"/>
      <c r="RIO3566" s="16"/>
      <c r="RIP3566" s="16"/>
      <c r="RIQ3566" s="16"/>
      <c r="RIR3566" s="16"/>
      <c r="RIS3566" s="16"/>
      <c r="RIT3566" s="16"/>
      <c r="RIU3566" s="16"/>
      <c r="RIV3566" s="16"/>
      <c r="RIW3566" s="16"/>
      <c r="RIX3566" s="16"/>
      <c r="RIY3566" s="16"/>
      <c r="RIZ3566" s="16"/>
      <c r="RJA3566" s="16"/>
      <c r="RJB3566" s="16"/>
      <c r="RJC3566" s="16"/>
      <c r="RJD3566" s="16"/>
      <c r="RJE3566" s="16"/>
      <c r="RJF3566" s="16"/>
      <c r="RJG3566" s="16"/>
      <c r="RJH3566" s="16"/>
      <c r="RJI3566" s="16"/>
      <c r="RJJ3566" s="16"/>
      <c r="RJK3566" s="16"/>
      <c r="RJL3566" s="16"/>
      <c r="RJM3566" s="16"/>
      <c r="RJN3566" s="16"/>
      <c r="RJO3566" s="16"/>
      <c r="RJP3566" s="16"/>
      <c r="RJQ3566" s="16"/>
      <c r="RJR3566" s="16"/>
      <c r="RJS3566" s="16"/>
      <c r="RJT3566" s="16"/>
      <c r="RJU3566" s="16"/>
      <c r="RJV3566" s="16"/>
      <c r="RJW3566" s="16"/>
      <c r="RJX3566" s="16"/>
      <c r="RJY3566" s="16"/>
      <c r="RJZ3566" s="16"/>
      <c r="RKA3566" s="16"/>
      <c r="RKB3566" s="16"/>
      <c r="RKC3566" s="16"/>
      <c r="RKD3566" s="16"/>
      <c r="RKE3566" s="16"/>
      <c r="RKF3566" s="16"/>
      <c r="RKG3566" s="16"/>
      <c r="RKH3566" s="16"/>
      <c r="RKI3566" s="16"/>
      <c r="RKJ3566" s="16"/>
      <c r="RKK3566" s="16"/>
      <c r="RKL3566" s="16"/>
      <c r="RKM3566" s="16"/>
      <c r="RKN3566" s="16"/>
      <c r="RKO3566" s="16"/>
      <c r="RKP3566" s="16"/>
      <c r="RKQ3566" s="16"/>
      <c r="RKR3566" s="16"/>
      <c r="RKS3566" s="16"/>
      <c r="RKT3566" s="16"/>
      <c r="RKU3566" s="16"/>
      <c r="RKV3566" s="16"/>
      <c r="RKW3566" s="16"/>
      <c r="RKX3566" s="16"/>
      <c r="RKY3566" s="16"/>
      <c r="RKZ3566" s="16"/>
      <c r="RLA3566" s="16"/>
      <c r="RLB3566" s="16"/>
      <c r="RLC3566" s="16"/>
      <c r="RLD3566" s="16"/>
      <c r="RLE3566" s="16"/>
      <c r="RLF3566" s="16"/>
      <c r="RLG3566" s="16"/>
      <c r="RLH3566" s="16"/>
      <c r="RLI3566" s="16"/>
      <c r="RLJ3566" s="16"/>
      <c r="RLK3566" s="16"/>
      <c r="RLL3566" s="16"/>
      <c r="RLM3566" s="16"/>
      <c r="RLN3566" s="16"/>
      <c r="RLO3566" s="16"/>
      <c r="RLP3566" s="16"/>
      <c r="RLQ3566" s="16"/>
      <c r="RLR3566" s="16"/>
      <c r="RLS3566" s="16"/>
      <c r="RLT3566" s="16"/>
      <c r="RLU3566" s="16"/>
      <c r="RLV3566" s="16"/>
      <c r="RLW3566" s="16"/>
      <c r="RLX3566" s="16"/>
      <c r="RLY3566" s="16"/>
      <c r="RLZ3566" s="16"/>
      <c r="RMA3566" s="16"/>
      <c r="RMB3566" s="16"/>
      <c r="RMC3566" s="16"/>
      <c r="RMD3566" s="16"/>
      <c r="RME3566" s="16"/>
      <c r="RMF3566" s="16"/>
      <c r="RMG3566" s="16"/>
      <c r="RMH3566" s="16"/>
      <c r="RMI3566" s="16"/>
      <c r="RMJ3566" s="16"/>
      <c r="RMK3566" s="16"/>
      <c r="RML3566" s="16"/>
      <c r="RMM3566" s="16"/>
      <c r="RMN3566" s="16"/>
      <c r="RMO3566" s="16"/>
      <c r="RMP3566" s="16"/>
      <c r="RMQ3566" s="16"/>
      <c r="RMR3566" s="16"/>
      <c r="RMS3566" s="16"/>
      <c r="RMT3566" s="16"/>
      <c r="RMU3566" s="16"/>
      <c r="RMV3566" s="16"/>
      <c r="RMW3566" s="16"/>
      <c r="RMX3566" s="16"/>
      <c r="RMY3566" s="16"/>
      <c r="RMZ3566" s="16"/>
      <c r="RNA3566" s="16"/>
      <c r="RNB3566" s="16"/>
      <c r="RNC3566" s="16"/>
      <c r="RND3566" s="16"/>
      <c r="RNE3566" s="16"/>
      <c r="RNF3566" s="16"/>
      <c r="RNG3566" s="16"/>
      <c r="RNH3566" s="16"/>
      <c r="RNI3566" s="16"/>
      <c r="RNJ3566" s="16"/>
      <c r="RNK3566" s="16"/>
      <c r="RNL3566" s="16"/>
      <c r="RNM3566" s="16"/>
      <c r="RNN3566" s="16"/>
      <c r="RNO3566" s="16"/>
      <c r="RNP3566" s="16"/>
      <c r="RNQ3566" s="16"/>
      <c r="RNR3566" s="16"/>
      <c r="RNS3566" s="16"/>
      <c r="RNT3566" s="16"/>
      <c r="RNU3566" s="16"/>
      <c r="RNV3566" s="16"/>
      <c r="RNW3566" s="16"/>
      <c r="RNX3566" s="16"/>
      <c r="RNY3566" s="16"/>
      <c r="RNZ3566" s="16"/>
      <c r="ROA3566" s="16"/>
      <c r="ROB3566" s="16"/>
      <c r="ROC3566" s="16"/>
      <c r="ROD3566" s="16"/>
      <c r="ROE3566" s="16"/>
      <c r="ROF3566" s="16"/>
      <c r="ROG3566" s="16"/>
      <c r="ROH3566" s="16"/>
      <c r="ROI3566" s="16"/>
      <c r="ROJ3566" s="16"/>
      <c r="ROK3566" s="16"/>
      <c r="ROL3566" s="16"/>
      <c r="ROM3566" s="16"/>
      <c r="RON3566" s="16"/>
      <c r="ROO3566" s="16"/>
      <c r="ROP3566" s="16"/>
      <c r="ROQ3566" s="16"/>
      <c r="ROR3566" s="16"/>
      <c r="ROS3566" s="16"/>
      <c r="ROT3566" s="16"/>
      <c r="ROU3566" s="16"/>
      <c r="ROV3566" s="16"/>
      <c r="ROW3566" s="16"/>
      <c r="ROX3566" s="16"/>
      <c r="ROY3566" s="16"/>
      <c r="ROZ3566" s="16"/>
      <c r="RPA3566" s="16"/>
      <c r="RPB3566" s="16"/>
      <c r="RPC3566" s="16"/>
      <c r="RPD3566" s="16"/>
      <c r="RPE3566" s="16"/>
      <c r="RPF3566" s="16"/>
      <c r="RPG3566" s="16"/>
      <c r="RPH3566" s="16"/>
      <c r="RPI3566" s="16"/>
      <c r="RPJ3566" s="16"/>
      <c r="RPK3566" s="16"/>
      <c r="RPL3566" s="16"/>
      <c r="RPM3566" s="16"/>
      <c r="RPN3566" s="16"/>
      <c r="RPO3566" s="16"/>
      <c r="RPP3566" s="16"/>
      <c r="RPQ3566" s="16"/>
      <c r="RPR3566" s="16"/>
      <c r="RPS3566" s="16"/>
      <c r="RPT3566" s="16"/>
      <c r="RPU3566" s="16"/>
      <c r="RPV3566" s="16"/>
      <c r="RPW3566" s="16"/>
      <c r="RPX3566" s="16"/>
      <c r="RPY3566" s="16"/>
      <c r="RPZ3566" s="16"/>
      <c r="RQA3566" s="16"/>
      <c r="RQB3566" s="16"/>
      <c r="RQC3566" s="16"/>
      <c r="RQD3566" s="16"/>
      <c r="RQE3566" s="16"/>
      <c r="RQF3566" s="16"/>
      <c r="RQG3566" s="16"/>
      <c r="RQH3566" s="16"/>
      <c r="RQI3566" s="16"/>
      <c r="RQJ3566" s="16"/>
      <c r="RQK3566" s="16"/>
      <c r="RQL3566" s="16"/>
      <c r="RQM3566" s="16"/>
      <c r="RQN3566" s="16"/>
      <c r="RQO3566" s="16"/>
      <c r="RQP3566" s="16"/>
      <c r="RQQ3566" s="16"/>
      <c r="RQR3566" s="16"/>
      <c r="RQS3566" s="16"/>
      <c r="RQT3566" s="16"/>
      <c r="RQU3566" s="16"/>
      <c r="RQV3566" s="16"/>
      <c r="RQW3566" s="16"/>
      <c r="RQX3566" s="16"/>
      <c r="RQY3566" s="16"/>
      <c r="RQZ3566" s="16"/>
      <c r="RRA3566" s="16"/>
      <c r="RRB3566" s="16"/>
      <c r="RRC3566" s="16"/>
      <c r="RRD3566" s="16"/>
      <c r="RRE3566" s="16"/>
      <c r="RRF3566" s="16"/>
      <c r="RRG3566" s="16"/>
      <c r="RRH3566" s="16"/>
      <c r="RRI3566" s="16"/>
      <c r="RRJ3566" s="16"/>
      <c r="RRK3566" s="16"/>
      <c r="RRL3566" s="16"/>
      <c r="RRM3566" s="16"/>
      <c r="RRN3566" s="16"/>
      <c r="RRO3566" s="16"/>
      <c r="RRP3566" s="16"/>
      <c r="RRQ3566" s="16"/>
      <c r="RRR3566" s="16"/>
      <c r="RRS3566" s="16"/>
      <c r="RRT3566" s="16"/>
      <c r="RRU3566" s="16"/>
      <c r="RRV3566" s="16"/>
      <c r="RRW3566" s="16"/>
      <c r="RRX3566" s="16"/>
      <c r="RRY3566" s="16"/>
      <c r="RRZ3566" s="16"/>
      <c r="RSA3566" s="16"/>
      <c r="RSB3566" s="16"/>
      <c r="RSC3566" s="16"/>
      <c r="RSD3566" s="16"/>
      <c r="RSE3566" s="16"/>
      <c r="RSF3566" s="16"/>
      <c r="RSG3566" s="16"/>
      <c r="RSH3566" s="16"/>
      <c r="RSI3566" s="16"/>
      <c r="RSJ3566" s="16"/>
      <c r="RSK3566" s="16"/>
      <c r="RSL3566" s="16"/>
      <c r="RSM3566" s="16"/>
      <c r="RSN3566" s="16"/>
      <c r="RSO3566" s="16"/>
      <c r="RSP3566" s="16"/>
      <c r="RSQ3566" s="16"/>
      <c r="RSR3566" s="16"/>
      <c r="RSS3566" s="16"/>
      <c r="RST3566" s="16"/>
      <c r="RSU3566" s="16"/>
      <c r="RSV3566" s="16"/>
      <c r="RSW3566" s="16"/>
      <c r="RSX3566" s="16"/>
      <c r="RSY3566" s="16"/>
      <c r="RSZ3566" s="16"/>
      <c r="RTA3566" s="16"/>
      <c r="RTB3566" s="16"/>
      <c r="RTC3566" s="16"/>
      <c r="RTD3566" s="16"/>
      <c r="RTE3566" s="16"/>
      <c r="RTF3566" s="16"/>
      <c r="RTG3566" s="16"/>
      <c r="RTH3566" s="16"/>
      <c r="RTI3566" s="16"/>
      <c r="RTJ3566" s="16"/>
      <c r="RTK3566" s="16"/>
      <c r="RTL3566" s="16"/>
      <c r="RTM3566" s="16"/>
      <c r="RTN3566" s="16"/>
      <c r="RTO3566" s="16"/>
      <c r="RTP3566" s="16"/>
      <c r="RTQ3566" s="16"/>
      <c r="RTR3566" s="16"/>
      <c r="RTS3566" s="16"/>
      <c r="RTT3566" s="16"/>
      <c r="RTU3566" s="16"/>
      <c r="RTV3566" s="16"/>
      <c r="RTW3566" s="16"/>
      <c r="RTX3566" s="16"/>
      <c r="RTY3566" s="16"/>
      <c r="RTZ3566" s="16"/>
      <c r="RUA3566" s="16"/>
      <c r="RUB3566" s="16"/>
      <c r="RUC3566" s="16"/>
      <c r="RUD3566" s="16"/>
      <c r="RUE3566" s="16"/>
      <c r="RUF3566" s="16"/>
      <c r="RUG3566" s="16"/>
      <c r="RUH3566" s="16"/>
      <c r="RUI3566" s="16"/>
      <c r="RUJ3566" s="16"/>
      <c r="RUK3566" s="16"/>
      <c r="RUL3566" s="16"/>
      <c r="RUM3566" s="16"/>
      <c r="RUN3566" s="16"/>
      <c r="RUO3566" s="16"/>
      <c r="RUP3566" s="16"/>
      <c r="RUQ3566" s="16"/>
      <c r="RUR3566" s="16"/>
      <c r="RUS3566" s="16"/>
      <c r="RUT3566" s="16"/>
      <c r="RUU3566" s="16"/>
      <c r="RUV3566" s="16"/>
      <c r="RUW3566" s="16"/>
      <c r="RUX3566" s="16"/>
      <c r="RUY3566" s="16"/>
      <c r="RUZ3566" s="16"/>
      <c r="RVA3566" s="16"/>
      <c r="RVB3566" s="16"/>
      <c r="RVC3566" s="16"/>
      <c r="RVD3566" s="16"/>
      <c r="RVE3566" s="16"/>
      <c r="RVF3566" s="16"/>
      <c r="RVG3566" s="16"/>
      <c r="RVH3566" s="16"/>
      <c r="RVI3566" s="16"/>
      <c r="RVJ3566" s="16"/>
      <c r="RVK3566" s="16"/>
      <c r="RVL3566" s="16"/>
      <c r="RVM3566" s="16"/>
      <c r="RVN3566" s="16"/>
      <c r="RVO3566" s="16"/>
      <c r="RVP3566" s="16"/>
      <c r="RVQ3566" s="16"/>
      <c r="RVR3566" s="16"/>
      <c r="RVS3566" s="16"/>
      <c r="RVT3566" s="16"/>
      <c r="RVU3566" s="16"/>
      <c r="RVV3566" s="16"/>
      <c r="RVW3566" s="16"/>
      <c r="RVX3566" s="16"/>
      <c r="RVY3566" s="16"/>
      <c r="RVZ3566" s="16"/>
      <c r="RWA3566" s="16"/>
      <c r="RWB3566" s="16"/>
      <c r="RWC3566" s="16"/>
      <c r="RWD3566" s="16"/>
      <c r="RWE3566" s="16"/>
      <c r="RWF3566" s="16"/>
      <c r="RWG3566" s="16"/>
      <c r="RWH3566" s="16"/>
      <c r="RWI3566" s="16"/>
      <c r="RWJ3566" s="16"/>
      <c r="RWK3566" s="16"/>
      <c r="RWL3566" s="16"/>
      <c r="RWM3566" s="16"/>
      <c r="RWN3566" s="16"/>
      <c r="RWO3566" s="16"/>
      <c r="RWP3566" s="16"/>
      <c r="RWQ3566" s="16"/>
      <c r="RWR3566" s="16"/>
      <c r="RWS3566" s="16"/>
      <c r="RWT3566" s="16"/>
      <c r="RWU3566" s="16"/>
      <c r="RWV3566" s="16"/>
      <c r="RWW3566" s="16"/>
      <c r="RWX3566" s="16"/>
      <c r="RWY3566" s="16"/>
      <c r="RWZ3566" s="16"/>
      <c r="RXA3566" s="16"/>
      <c r="RXB3566" s="16"/>
      <c r="RXC3566" s="16"/>
      <c r="RXD3566" s="16"/>
      <c r="RXE3566" s="16"/>
      <c r="RXF3566" s="16"/>
      <c r="RXG3566" s="16"/>
      <c r="RXH3566" s="16"/>
      <c r="RXI3566" s="16"/>
      <c r="RXJ3566" s="16"/>
      <c r="RXK3566" s="16"/>
      <c r="RXL3566" s="16"/>
      <c r="RXM3566" s="16"/>
      <c r="RXN3566" s="16"/>
      <c r="RXO3566" s="16"/>
      <c r="RXP3566" s="16"/>
      <c r="RXQ3566" s="16"/>
      <c r="RXR3566" s="16"/>
      <c r="RXS3566" s="16"/>
      <c r="RXT3566" s="16"/>
      <c r="RXU3566" s="16"/>
      <c r="RXV3566" s="16"/>
      <c r="RXW3566" s="16"/>
      <c r="RXX3566" s="16"/>
      <c r="RXY3566" s="16"/>
      <c r="RXZ3566" s="16"/>
      <c r="RYA3566" s="16"/>
      <c r="RYB3566" s="16"/>
      <c r="RYC3566" s="16"/>
      <c r="RYD3566" s="16"/>
      <c r="RYE3566" s="16"/>
      <c r="RYF3566" s="16"/>
      <c r="RYG3566" s="16"/>
      <c r="RYH3566" s="16"/>
      <c r="RYI3566" s="16"/>
      <c r="RYJ3566" s="16"/>
      <c r="RYK3566" s="16"/>
      <c r="RYL3566" s="16"/>
      <c r="RYM3566" s="16"/>
      <c r="RYN3566" s="16"/>
      <c r="RYO3566" s="16"/>
      <c r="RYP3566" s="16"/>
      <c r="RYQ3566" s="16"/>
      <c r="RYR3566" s="16"/>
      <c r="RYS3566" s="16"/>
      <c r="RYT3566" s="16"/>
      <c r="RYU3566" s="16"/>
      <c r="RYV3566" s="16"/>
      <c r="RYW3566" s="16"/>
      <c r="RYX3566" s="16"/>
      <c r="RYY3566" s="16"/>
      <c r="RYZ3566" s="16"/>
      <c r="RZA3566" s="16"/>
      <c r="RZB3566" s="16"/>
      <c r="RZC3566" s="16"/>
      <c r="RZD3566" s="16"/>
      <c r="RZE3566" s="16"/>
      <c r="RZF3566" s="16"/>
      <c r="RZG3566" s="16"/>
      <c r="RZH3566" s="16"/>
      <c r="RZI3566" s="16"/>
      <c r="RZJ3566" s="16"/>
      <c r="RZK3566" s="16"/>
      <c r="RZL3566" s="16"/>
      <c r="RZM3566" s="16"/>
      <c r="RZN3566" s="16"/>
      <c r="RZO3566" s="16"/>
      <c r="RZP3566" s="16"/>
      <c r="RZQ3566" s="16"/>
      <c r="RZR3566" s="16"/>
      <c r="RZS3566" s="16"/>
      <c r="RZT3566" s="16"/>
      <c r="RZU3566" s="16"/>
      <c r="RZV3566" s="16"/>
      <c r="RZW3566" s="16"/>
      <c r="RZX3566" s="16"/>
      <c r="RZY3566" s="16"/>
      <c r="RZZ3566" s="16"/>
      <c r="SAA3566" s="16"/>
      <c r="SAB3566" s="16"/>
      <c r="SAC3566" s="16"/>
      <c r="SAD3566" s="16"/>
      <c r="SAE3566" s="16"/>
      <c r="SAF3566" s="16"/>
      <c r="SAG3566" s="16"/>
      <c r="SAH3566" s="16"/>
      <c r="SAI3566" s="16"/>
      <c r="SAJ3566" s="16"/>
      <c r="SAK3566" s="16"/>
      <c r="SAL3566" s="16"/>
      <c r="SAM3566" s="16"/>
      <c r="SAN3566" s="16"/>
      <c r="SAO3566" s="16"/>
      <c r="SAP3566" s="16"/>
      <c r="SAQ3566" s="16"/>
      <c r="SAR3566" s="16"/>
      <c r="SAS3566" s="16"/>
      <c r="SAT3566" s="16"/>
      <c r="SAU3566" s="16"/>
      <c r="SAV3566" s="16"/>
      <c r="SAW3566" s="16"/>
      <c r="SAX3566" s="16"/>
      <c r="SAY3566" s="16"/>
      <c r="SAZ3566" s="16"/>
      <c r="SBA3566" s="16"/>
      <c r="SBB3566" s="16"/>
      <c r="SBC3566" s="16"/>
      <c r="SBD3566" s="16"/>
      <c r="SBE3566" s="16"/>
      <c r="SBF3566" s="16"/>
      <c r="SBG3566" s="16"/>
      <c r="SBH3566" s="16"/>
      <c r="SBI3566" s="16"/>
      <c r="SBJ3566" s="16"/>
      <c r="SBK3566" s="16"/>
      <c r="SBL3566" s="16"/>
      <c r="SBM3566" s="16"/>
      <c r="SBN3566" s="16"/>
      <c r="SBO3566" s="16"/>
      <c r="SBP3566" s="16"/>
      <c r="SBQ3566" s="16"/>
      <c r="SBR3566" s="16"/>
      <c r="SBS3566" s="16"/>
      <c r="SBT3566" s="16"/>
      <c r="SBU3566" s="16"/>
      <c r="SBV3566" s="16"/>
      <c r="SBW3566" s="16"/>
      <c r="SBX3566" s="16"/>
      <c r="SBY3566" s="16"/>
      <c r="SBZ3566" s="16"/>
      <c r="SCA3566" s="16"/>
      <c r="SCB3566" s="16"/>
      <c r="SCC3566" s="16"/>
      <c r="SCD3566" s="16"/>
      <c r="SCE3566" s="16"/>
      <c r="SCF3566" s="16"/>
      <c r="SCG3566" s="16"/>
      <c r="SCH3566" s="16"/>
      <c r="SCI3566" s="16"/>
      <c r="SCJ3566" s="16"/>
      <c r="SCK3566" s="16"/>
      <c r="SCL3566" s="16"/>
      <c r="SCM3566" s="16"/>
      <c r="SCN3566" s="16"/>
      <c r="SCO3566" s="16"/>
      <c r="SCP3566" s="16"/>
      <c r="SCQ3566" s="16"/>
      <c r="SCR3566" s="16"/>
      <c r="SCS3566" s="16"/>
      <c r="SCT3566" s="16"/>
      <c r="SCU3566" s="16"/>
      <c r="SCV3566" s="16"/>
      <c r="SCW3566" s="16"/>
      <c r="SCX3566" s="16"/>
      <c r="SCY3566" s="16"/>
      <c r="SCZ3566" s="16"/>
      <c r="SDA3566" s="16"/>
      <c r="SDB3566" s="16"/>
      <c r="SDC3566" s="16"/>
      <c r="SDD3566" s="16"/>
      <c r="SDE3566" s="16"/>
      <c r="SDF3566" s="16"/>
      <c r="SDG3566" s="16"/>
      <c r="SDH3566" s="16"/>
      <c r="SDI3566" s="16"/>
      <c r="SDJ3566" s="16"/>
      <c r="SDK3566" s="16"/>
      <c r="SDL3566" s="16"/>
      <c r="SDM3566" s="16"/>
      <c r="SDN3566" s="16"/>
      <c r="SDO3566" s="16"/>
      <c r="SDP3566" s="16"/>
      <c r="SDQ3566" s="16"/>
      <c r="SDR3566" s="16"/>
      <c r="SDS3566" s="16"/>
      <c r="SDT3566" s="16"/>
      <c r="SDU3566" s="16"/>
      <c r="SDV3566" s="16"/>
      <c r="SDW3566" s="16"/>
      <c r="SDX3566" s="16"/>
      <c r="SDY3566" s="16"/>
      <c r="SDZ3566" s="16"/>
      <c r="SEA3566" s="16"/>
      <c r="SEB3566" s="16"/>
      <c r="SEC3566" s="16"/>
      <c r="SED3566" s="16"/>
      <c r="SEE3566" s="16"/>
      <c r="SEF3566" s="16"/>
      <c r="SEG3566" s="16"/>
      <c r="SEH3566" s="16"/>
      <c r="SEI3566" s="16"/>
      <c r="SEJ3566" s="16"/>
      <c r="SEK3566" s="16"/>
      <c r="SEL3566" s="16"/>
      <c r="SEM3566" s="16"/>
      <c r="SEN3566" s="16"/>
      <c r="SEO3566" s="16"/>
      <c r="SEP3566" s="16"/>
      <c r="SEQ3566" s="16"/>
      <c r="SER3566" s="16"/>
      <c r="SES3566" s="16"/>
      <c r="SET3566" s="16"/>
      <c r="SEU3566" s="16"/>
      <c r="SEV3566" s="16"/>
      <c r="SEW3566" s="16"/>
      <c r="SEX3566" s="16"/>
      <c r="SEY3566" s="16"/>
      <c r="SEZ3566" s="16"/>
      <c r="SFA3566" s="16"/>
      <c r="SFB3566" s="16"/>
      <c r="SFC3566" s="16"/>
      <c r="SFD3566" s="16"/>
      <c r="SFE3566" s="16"/>
      <c r="SFF3566" s="16"/>
      <c r="SFG3566" s="16"/>
      <c r="SFH3566" s="16"/>
      <c r="SFI3566" s="16"/>
      <c r="SFJ3566" s="16"/>
      <c r="SFK3566" s="16"/>
      <c r="SFL3566" s="16"/>
      <c r="SFM3566" s="16"/>
      <c r="SFN3566" s="16"/>
      <c r="SFO3566" s="16"/>
      <c r="SFP3566" s="16"/>
      <c r="SFQ3566" s="16"/>
      <c r="SFR3566" s="16"/>
      <c r="SFS3566" s="16"/>
      <c r="SFT3566" s="16"/>
      <c r="SFU3566" s="16"/>
      <c r="SFV3566" s="16"/>
      <c r="SFW3566" s="16"/>
      <c r="SFX3566" s="16"/>
      <c r="SFY3566" s="16"/>
      <c r="SFZ3566" s="16"/>
      <c r="SGA3566" s="16"/>
      <c r="SGB3566" s="16"/>
      <c r="SGC3566" s="16"/>
      <c r="SGD3566" s="16"/>
      <c r="SGE3566" s="16"/>
      <c r="SGF3566" s="16"/>
      <c r="SGG3566" s="16"/>
      <c r="SGH3566" s="16"/>
      <c r="SGI3566" s="16"/>
      <c r="SGJ3566" s="16"/>
      <c r="SGK3566" s="16"/>
      <c r="SGL3566" s="16"/>
      <c r="SGM3566" s="16"/>
      <c r="SGN3566" s="16"/>
      <c r="SGO3566" s="16"/>
      <c r="SGP3566" s="16"/>
      <c r="SGQ3566" s="16"/>
      <c r="SGR3566" s="16"/>
      <c r="SGS3566" s="16"/>
      <c r="SGT3566" s="16"/>
      <c r="SGU3566" s="16"/>
      <c r="SGV3566" s="16"/>
      <c r="SGW3566" s="16"/>
      <c r="SGX3566" s="16"/>
      <c r="SGY3566" s="16"/>
      <c r="SGZ3566" s="16"/>
      <c r="SHA3566" s="16"/>
      <c r="SHB3566" s="16"/>
      <c r="SHC3566" s="16"/>
      <c r="SHD3566" s="16"/>
      <c r="SHE3566" s="16"/>
      <c r="SHF3566" s="16"/>
      <c r="SHG3566" s="16"/>
      <c r="SHH3566" s="16"/>
      <c r="SHI3566" s="16"/>
      <c r="SHJ3566" s="16"/>
      <c r="SHK3566" s="16"/>
      <c r="SHL3566" s="16"/>
      <c r="SHM3566" s="16"/>
      <c r="SHN3566" s="16"/>
      <c r="SHO3566" s="16"/>
      <c r="SHP3566" s="16"/>
      <c r="SHQ3566" s="16"/>
      <c r="SHR3566" s="16"/>
      <c r="SHS3566" s="16"/>
      <c r="SHT3566" s="16"/>
      <c r="SHU3566" s="16"/>
      <c r="SHV3566" s="16"/>
      <c r="SHW3566" s="16"/>
      <c r="SHX3566" s="16"/>
      <c r="SHY3566" s="16"/>
      <c r="SHZ3566" s="16"/>
      <c r="SIA3566" s="16"/>
      <c r="SIB3566" s="16"/>
      <c r="SIC3566" s="16"/>
      <c r="SID3566" s="16"/>
      <c r="SIE3566" s="16"/>
      <c r="SIF3566" s="16"/>
      <c r="SIG3566" s="16"/>
      <c r="SIH3566" s="16"/>
      <c r="SII3566" s="16"/>
      <c r="SIJ3566" s="16"/>
      <c r="SIK3566" s="16"/>
      <c r="SIL3566" s="16"/>
      <c r="SIM3566" s="16"/>
      <c r="SIN3566" s="16"/>
      <c r="SIO3566" s="16"/>
      <c r="SIP3566" s="16"/>
      <c r="SIQ3566" s="16"/>
      <c r="SIR3566" s="16"/>
      <c r="SIS3566" s="16"/>
      <c r="SIT3566" s="16"/>
      <c r="SIU3566" s="16"/>
      <c r="SIV3566" s="16"/>
      <c r="SIW3566" s="16"/>
      <c r="SIX3566" s="16"/>
      <c r="SIY3566" s="16"/>
      <c r="SIZ3566" s="16"/>
      <c r="SJA3566" s="16"/>
      <c r="SJB3566" s="16"/>
      <c r="SJC3566" s="16"/>
      <c r="SJD3566" s="16"/>
      <c r="SJE3566" s="16"/>
      <c r="SJF3566" s="16"/>
      <c r="SJG3566" s="16"/>
      <c r="SJH3566" s="16"/>
      <c r="SJI3566" s="16"/>
      <c r="SJJ3566" s="16"/>
      <c r="SJK3566" s="16"/>
      <c r="SJL3566" s="16"/>
      <c r="SJM3566" s="16"/>
      <c r="SJN3566" s="16"/>
      <c r="SJO3566" s="16"/>
      <c r="SJP3566" s="16"/>
      <c r="SJQ3566" s="16"/>
      <c r="SJR3566" s="16"/>
      <c r="SJS3566" s="16"/>
      <c r="SJT3566" s="16"/>
      <c r="SJU3566" s="16"/>
      <c r="SJV3566" s="16"/>
      <c r="SJW3566" s="16"/>
      <c r="SJX3566" s="16"/>
      <c r="SJY3566" s="16"/>
      <c r="SJZ3566" s="16"/>
      <c r="SKA3566" s="16"/>
      <c r="SKB3566" s="16"/>
      <c r="SKC3566" s="16"/>
      <c r="SKD3566" s="16"/>
      <c r="SKE3566" s="16"/>
      <c r="SKF3566" s="16"/>
      <c r="SKG3566" s="16"/>
      <c r="SKH3566" s="16"/>
      <c r="SKI3566" s="16"/>
      <c r="SKJ3566" s="16"/>
      <c r="SKK3566" s="16"/>
      <c r="SKL3566" s="16"/>
      <c r="SKM3566" s="16"/>
      <c r="SKN3566" s="16"/>
      <c r="SKO3566" s="16"/>
      <c r="SKP3566" s="16"/>
      <c r="SKQ3566" s="16"/>
      <c r="SKR3566" s="16"/>
      <c r="SKS3566" s="16"/>
      <c r="SKT3566" s="16"/>
      <c r="SKU3566" s="16"/>
      <c r="SKV3566" s="16"/>
      <c r="SKW3566" s="16"/>
      <c r="SKX3566" s="16"/>
      <c r="SKY3566" s="16"/>
      <c r="SKZ3566" s="16"/>
      <c r="SLA3566" s="16"/>
      <c r="SLB3566" s="16"/>
      <c r="SLC3566" s="16"/>
      <c r="SLD3566" s="16"/>
      <c r="SLE3566" s="16"/>
      <c r="SLF3566" s="16"/>
      <c r="SLG3566" s="16"/>
      <c r="SLH3566" s="16"/>
      <c r="SLI3566" s="16"/>
      <c r="SLJ3566" s="16"/>
      <c r="SLK3566" s="16"/>
      <c r="SLL3566" s="16"/>
      <c r="SLM3566" s="16"/>
      <c r="SLN3566" s="16"/>
      <c r="SLO3566" s="16"/>
      <c r="SLP3566" s="16"/>
      <c r="SLQ3566" s="16"/>
      <c r="SLR3566" s="16"/>
      <c r="SLS3566" s="16"/>
      <c r="SLT3566" s="16"/>
      <c r="SLU3566" s="16"/>
      <c r="SLV3566" s="16"/>
      <c r="SLW3566" s="16"/>
      <c r="SLX3566" s="16"/>
      <c r="SLY3566" s="16"/>
      <c r="SLZ3566" s="16"/>
      <c r="SMA3566" s="16"/>
      <c r="SMB3566" s="16"/>
      <c r="SMC3566" s="16"/>
      <c r="SMD3566" s="16"/>
      <c r="SME3566" s="16"/>
      <c r="SMF3566" s="16"/>
      <c r="SMG3566" s="16"/>
      <c r="SMH3566" s="16"/>
      <c r="SMI3566" s="16"/>
      <c r="SMJ3566" s="16"/>
      <c r="SMK3566" s="16"/>
      <c r="SML3566" s="16"/>
      <c r="SMM3566" s="16"/>
      <c r="SMN3566" s="16"/>
      <c r="SMO3566" s="16"/>
      <c r="SMP3566" s="16"/>
      <c r="SMQ3566" s="16"/>
      <c r="SMR3566" s="16"/>
      <c r="SMS3566" s="16"/>
      <c r="SMT3566" s="16"/>
      <c r="SMU3566" s="16"/>
      <c r="SMV3566" s="16"/>
      <c r="SMW3566" s="16"/>
      <c r="SMX3566" s="16"/>
      <c r="SMY3566" s="16"/>
      <c r="SMZ3566" s="16"/>
      <c r="SNA3566" s="16"/>
      <c r="SNB3566" s="16"/>
      <c r="SNC3566" s="16"/>
      <c r="SND3566" s="16"/>
      <c r="SNE3566" s="16"/>
      <c r="SNF3566" s="16"/>
      <c r="SNG3566" s="16"/>
      <c r="SNH3566" s="16"/>
      <c r="SNI3566" s="16"/>
      <c r="SNJ3566" s="16"/>
      <c r="SNK3566" s="16"/>
      <c r="SNL3566" s="16"/>
      <c r="SNM3566" s="16"/>
      <c r="SNN3566" s="16"/>
      <c r="SNO3566" s="16"/>
      <c r="SNP3566" s="16"/>
      <c r="SNQ3566" s="16"/>
      <c r="SNR3566" s="16"/>
      <c r="SNS3566" s="16"/>
      <c r="SNT3566" s="16"/>
      <c r="SNU3566" s="16"/>
      <c r="SNV3566" s="16"/>
      <c r="SNW3566" s="16"/>
      <c r="SNX3566" s="16"/>
      <c r="SNY3566" s="16"/>
      <c r="SNZ3566" s="16"/>
      <c r="SOA3566" s="16"/>
      <c r="SOB3566" s="16"/>
      <c r="SOC3566" s="16"/>
      <c r="SOD3566" s="16"/>
      <c r="SOE3566" s="16"/>
      <c r="SOF3566" s="16"/>
      <c r="SOG3566" s="16"/>
      <c r="SOH3566" s="16"/>
      <c r="SOI3566" s="16"/>
      <c r="SOJ3566" s="16"/>
      <c r="SOK3566" s="16"/>
      <c r="SOL3566" s="16"/>
      <c r="SOM3566" s="16"/>
      <c r="SON3566" s="16"/>
      <c r="SOO3566" s="16"/>
      <c r="SOP3566" s="16"/>
      <c r="SOQ3566" s="16"/>
      <c r="SOR3566" s="16"/>
      <c r="SOS3566" s="16"/>
      <c r="SOT3566" s="16"/>
      <c r="SOU3566" s="16"/>
      <c r="SOV3566" s="16"/>
      <c r="SOW3566" s="16"/>
      <c r="SOX3566" s="16"/>
      <c r="SOY3566" s="16"/>
      <c r="SOZ3566" s="16"/>
      <c r="SPA3566" s="16"/>
      <c r="SPB3566" s="16"/>
      <c r="SPC3566" s="16"/>
      <c r="SPD3566" s="16"/>
      <c r="SPE3566" s="16"/>
      <c r="SPF3566" s="16"/>
      <c r="SPG3566" s="16"/>
      <c r="SPH3566" s="16"/>
      <c r="SPI3566" s="16"/>
      <c r="SPJ3566" s="16"/>
      <c r="SPK3566" s="16"/>
      <c r="SPL3566" s="16"/>
      <c r="SPM3566" s="16"/>
      <c r="SPN3566" s="16"/>
      <c r="SPO3566" s="16"/>
      <c r="SPP3566" s="16"/>
      <c r="SPQ3566" s="16"/>
      <c r="SPR3566" s="16"/>
      <c r="SPS3566" s="16"/>
      <c r="SPT3566" s="16"/>
      <c r="SPU3566" s="16"/>
      <c r="SPV3566" s="16"/>
      <c r="SPW3566" s="16"/>
      <c r="SPX3566" s="16"/>
      <c r="SPY3566" s="16"/>
      <c r="SPZ3566" s="16"/>
      <c r="SQA3566" s="16"/>
      <c r="SQB3566" s="16"/>
      <c r="SQC3566" s="16"/>
      <c r="SQD3566" s="16"/>
      <c r="SQE3566" s="16"/>
      <c r="SQF3566" s="16"/>
      <c r="SQG3566" s="16"/>
      <c r="SQH3566" s="16"/>
      <c r="SQI3566" s="16"/>
      <c r="SQJ3566" s="16"/>
      <c r="SQK3566" s="16"/>
      <c r="SQL3566" s="16"/>
      <c r="SQM3566" s="16"/>
      <c r="SQN3566" s="16"/>
      <c r="SQO3566" s="16"/>
      <c r="SQP3566" s="16"/>
      <c r="SQQ3566" s="16"/>
      <c r="SQR3566" s="16"/>
      <c r="SQS3566" s="16"/>
      <c r="SQT3566" s="16"/>
      <c r="SQU3566" s="16"/>
      <c r="SQV3566" s="16"/>
      <c r="SQW3566" s="16"/>
      <c r="SQX3566" s="16"/>
      <c r="SQY3566" s="16"/>
      <c r="SQZ3566" s="16"/>
      <c r="SRA3566" s="16"/>
      <c r="SRB3566" s="16"/>
      <c r="SRC3566" s="16"/>
      <c r="SRD3566" s="16"/>
      <c r="SRE3566" s="16"/>
      <c r="SRF3566" s="16"/>
      <c r="SRG3566" s="16"/>
      <c r="SRH3566" s="16"/>
      <c r="SRI3566" s="16"/>
      <c r="SRJ3566" s="16"/>
      <c r="SRK3566" s="16"/>
      <c r="SRL3566" s="16"/>
      <c r="SRM3566" s="16"/>
      <c r="SRN3566" s="16"/>
      <c r="SRO3566" s="16"/>
      <c r="SRP3566" s="16"/>
      <c r="SRQ3566" s="16"/>
      <c r="SRR3566" s="16"/>
      <c r="SRS3566" s="16"/>
      <c r="SRT3566" s="16"/>
      <c r="SRU3566" s="16"/>
      <c r="SRV3566" s="16"/>
      <c r="SRW3566" s="16"/>
      <c r="SRX3566" s="16"/>
      <c r="SRY3566" s="16"/>
      <c r="SRZ3566" s="16"/>
      <c r="SSA3566" s="16"/>
      <c r="SSB3566" s="16"/>
      <c r="SSC3566" s="16"/>
      <c r="SSD3566" s="16"/>
      <c r="SSE3566" s="16"/>
      <c r="SSF3566" s="16"/>
      <c r="SSG3566" s="16"/>
      <c r="SSH3566" s="16"/>
      <c r="SSI3566" s="16"/>
      <c r="SSJ3566" s="16"/>
      <c r="SSK3566" s="16"/>
      <c r="SSL3566" s="16"/>
      <c r="SSM3566" s="16"/>
      <c r="SSN3566" s="16"/>
      <c r="SSO3566" s="16"/>
      <c r="SSP3566" s="16"/>
      <c r="SSQ3566" s="16"/>
      <c r="SSR3566" s="16"/>
      <c r="SSS3566" s="16"/>
      <c r="SST3566" s="16"/>
      <c r="SSU3566" s="16"/>
      <c r="SSV3566" s="16"/>
      <c r="SSW3566" s="16"/>
      <c r="SSX3566" s="16"/>
      <c r="SSY3566" s="16"/>
      <c r="SSZ3566" s="16"/>
      <c r="STA3566" s="16"/>
      <c r="STB3566" s="16"/>
      <c r="STC3566" s="16"/>
      <c r="STD3566" s="16"/>
      <c r="STE3566" s="16"/>
      <c r="STF3566" s="16"/>
      <c r="STG3566" s="16"/>
      <c r="STH3566" s="16"/>
      <c r="STI3566" s="16"/>
      <c r="STJ3566" s="16"/>
      <c r="STK3566" s="16"/>
      <c r="STL3566" s="16"/>
      <c r="STM3566" s="16"/>
      <c r="STN3566" s="16"/>
      <c r="STO3566" s="16"/>
      <c r="STP3566" s="16"/>
      <c r="STQ3566" s="16"/>
      <c r="STR3566" s="16"/>
      <c r="STS3566" s="16"/>
      <c r="STT3566" s="16"/>
      <c r="STU3566" s="16"/>
      <c r="STV3566" s="16"/>
      <c r="STW3566" s="16"/>
      <c r="STX3566" s="16"/>
      <c r="STY3566" s="16"/>
      <c r="STZ3566" s="16"/>
      <c r="SUA3566" s="16"/>
      <c r="SUB3566" s="16"/>
      <c r="SUC3566" s="16"/>
      <c r="SUD3566" s="16"/>
      <c r="SUE3566" s="16"/>
      <c r="SUF3566" s="16"/>
      <c r="SUG3566" s="16"/>
      <c r="SUH3566" s="16"/>
      <c r="SUI3566" s="16"/>
      <c r="SUJ3566" s="16"/>
      <c r="SUK3566" s="16"/>
      <c r="SUL3566" s="16"/>
      <c r="SUM3566" s="16"/>
      <c r="SUN3566" s="16"/>
      <c r="SUO3566" s="16"/>
      <c r="SUP3566" s="16"/>
      <c r="SUQ3566" s="16"/>
      <c r="SUR3566" s="16"/>
      <c r="SUS3566" s="16"/>
      <c r="SUT3566" s="16"/>
      <c r="SUU3566" s="16"/>
      <c r="SUV3566" s="16"/>
      <c r="SUW3566" s="16"/>
      <c r="SUX3566" s="16"/>
      <c r="SUY3566" s="16"/>
      <c r="SUZ3566" s="16"/>
      <c r="SVA3566" s="16"/>
      <c r="SVB3566" s="16"/>
      <c r="SVC3566" s="16"/>
      <c r="SVD3566" s="16"/>
      <c r="SVE3566" s="16"/>
      <c r="SVF3566" s="16"/>
      <c r="SVG3566" s="16"/>
      <c r="SVH3566" s="16"/>
      <c r="SVI3566" s="16"/>
      <c r="SVJ3566" s="16"/>
      <c r="SVK3566" s="16"/>
      <c r="SVL3566" s="16"/>
      <c r="SVM3566" s="16"/>
      <c r="SVN3566" s="16"/>
      <c r="SVO3566" s="16"/>
      <c r="SVP3566" s="16"/>
      <c r="SVQ3566" s="16"/>
      <c r="SVR3566" s="16"/>
      <c r="SVS3566" s="16"/>
      <c r="SVT3566" s="16"/>
      <c r="SVU3566" s="16"/>
      <c r="SVV3566" s="16"/>
      <c r="SVW3566" s="16"/>
      <c r="SVX3566" s="16"/>
      <c r="SVY3566" s="16"/>
      <c r="SVZ3566" s="16"/>
      <c r="SWA3566" s="16"/>
      <c r="SWB3566" s="16"/>
      <c r="SWC3566" s="16"/>
      <c r="SWD3566" s="16"/>
      <c r="SWE3566" s="16"/>
      <c r="SWF3566" s="16"/>
      <c r="SWG3566" s="16"/>
      <c r="SWH3566" s="16"/>
      <c r="SWI3566" s="16"/>
      <c r="SWJ3566" s="16"/>
      <c r="SWK3566" s="16"/>
      <c r="SWL3566" s="16"/>
      <c r="SWM3566" s="16"/>
      <c r="SWN3566" s="16"/>
      <c r="SWO3566" s="16"/>
      <c r="SWP3566" s="16"/>
      <c r="SWQ3566" s="16"/>
      <c r="SWR3566" s="16"/>
      <c r="SWS3566" s="16"/>
      <c r="SWT3566" s="16"/>
      <c r="SWU3566" s="16"/>
      <c r="SWV3566" s="16"/>
      <c r="SWW3566" s="16"/>
      <c r="SWX3566" s="16"/>
      <c r="SWY3566" s="16"/>
      <c r="SWZ3566" s="16"/>
      <c r="SXA3566" s="16"/>
      <c r="SXB3566" s="16"/>
      <c r="SXC3566" s="16"/>
      <c r="SXD3566" s="16"/>
      <c r="SXE3566" s="16"/>
      <c r="SXF3566" s="16"/>
      <c r="SXG3566" s="16"/>
      <c r="SXH3566" s="16"/>
      <c r="SXI3566" s="16"/>
      <c r="SXJ3566" s="16"/>
      <c r="SXK3566" s="16"/>
      <c r="SXL3566" s="16"/>
      <c r="SXM3566" s="16"/>
      <c r="SXN3566" s="16"/>
      <c r="SXO3566" s="16"/>
      <c r="SXP3566" s="16"/>
      <c r="SXQ3566" s="16"/>
      <c r="SXR3566" s="16"/>
      <c r="SXS3566" s="16"/>
      <c r="SXT3566" s="16"/>
      <c r="SXU3566" s="16"/>
      <c r="SXV3566" s="16"/>
      <c r="SXW3566" s="16"/>
      <c r="SXX3566" s="16"/>
      <c r="SXY3566" s="16"/>
      <c r="SXZ3566" s="16"/>
      <c r="SYA3566" s="16"/>
      <c r="SYB3566" s="16"/>
      <c r="SYC3566" s="16"/>
      <c r="SYD3566" s="16"/>
      <c r="SYE3566" s="16"/>
      <c r="SYF3566" s="16"/>
      <c r="SYG3566" s="16"/>
      <c r="SYH3566" s="16"/>
      <c r="SYI3566" s="16"/>
      <c r="SYJ3566" s="16"/>
      <c r="SYK3566" s="16"/>
      <c r="SYL3566" s="16"/>
      <c r="SYM3566" s="16"/>
      <c r="SYN3566" s="16"/>
      <c r="SYO3566" s="16"/>
      <c r="SYP3566" s="16"/>
      <c r="SYQ3566" s="16"/>
      <c r="SYR3566" s="16"/>
      <c r="SYS3566" s="16"/>
      <c r="SYT3566" s="16"/>
      <c r="SYU3566" s="16"/>
      <c r="SYV3566" s="16"/>
      <c r="SYW3566" s="16"/>
      <c r="SYX3566" s="16"/>
      <c r="SYY3566" s="16"/>
      <c r="SYZ3566" s="16"/>
      <c r="SZA3566" s="16"/>
      <c r="SZB3566" s="16"/>
      <c r="SZC3566" s="16"/>
      <c r="SZD3566" s="16"/>
      <c r="SZE3566" s="16"/>
      <c r="SZF3566" s="16"/>
      <c r="SZG3566" s="16"/>
      <c r="SZH3566" s="16"/>
      <c r="SZI3566" s="16"/>
      <c r="SZJ3566" s="16"/>
      <c r="SZK3566" s="16"/>
      <c r="SZL3566" s="16"/>
      <c r="SZM3566" s="16"/>
      <c r="SZN3566" s="16"/>
      <c r="SZO3566" s="16"/>
      <c r="SZP3566" s="16"/>
      <c r="SZQ3566" s="16"/>
      <c r="SZR3566" s="16"/>
      <c r="SZS3566" s="16"/>
      <c r="SZT3566" s="16"/>
      <c r="SZU3566" s="16"/>
      <c r="SZV3566" s="16"/>
      <c r="SZW3566" s="16"/>
      <c r="SZX3566" s="16"/>
      <c r="SZY3566" s="16"/>
      <c r="SZZ3566" s="16"/>
      <c r="TAA3566" s="16"/>
      <c r="TAB3566" s="16"/>
      <c r="TAC3566" s="16"/>
      <c r="TAD3566" s="16"/>
      <c r="TAE3566" s="16"/>
      <c r="TAF3566" s="16"/>
      <c r="TAG3566" s="16"/>
      <c r="TAH3566" s="16"/>
      <c r="TAI3566" s="16"/>
      <c r="TAJ3566" s="16"/>
      <c r="TAK3566" s="16"/>
      <c r="TAL3566" s="16"/>
      <c r="TAM3566" s="16"/>
      <c r="TAN3566" s="16"/>
      <c r="TAO3566" s="16"/>
      <c r="TAP3566" s="16"/>
      <c r="TAQ3566" s="16"/>
      <c r="TAR3566" s="16"/>
      <c r="TAS3566" s="16"/>
      <c r="TAT3566" s="16"/>
      <c r="TAU3566" s="16"/>
      <c r="TAV3566" s="16"/>
      <c r="TAW3566" s="16"/>
      <c r="TAX3566" s="16"/>
      <c r="TAY3566" s="16"/>
      <c r="TAZ3566" s="16"/>
      <c r="TBA3566" s="16"/>
      <c r="TBB3566" s="16"/>
      <c r="TBC3566" s="16"/>
      <c r="TBD3566" s="16"/>
      <c r="TBE3566" s="16"/>
      <c r="TBF3566" s="16"/>
      <c r="TBG3566" s="16"/>
      <c r="TBH3566" s="16"/>
      <c r="TBI3566" s="16"/>
      <c r="TBJ3566" s="16"/>
      <c r="TBK3566" s="16"/>
      <c r="TBL3566" s="16"/>
      <c r="TBM3566" s="16"/>
      <c r="TBN3566" s="16"/>
      <c r="TBO3566" s="16"/>
      <c r="TBP3566" s="16"/>
      <c r="TBQ3566" s="16"/>
      <c r="TBR3566" s="16"/>
      <c r="TBS3566" s="16"/>
      <c r="TBT3566" s="16"/>
      <c r="TBU3566" s="16"/>
      <c r="TBV3566" s="16"/>
      <c r="TBW3566" s="16"/>
      <c r="TBX3566" s="16"/>
      <c r="TBY3566" s="16"/>
      <c r="TBZ3566" s="16"/>
      <c r="TCA3566" s="16"/>
      <c r="TCB3566" s="16"/>
      <c r="TCC3566" s="16"/>
      <c r="TCD3566" s="16"/>
      <c r="TCE3566" s="16"/>
      <c r="TCF3566" s="16"/>
      <c r="TCG3566" s="16"/>
      <c r="TCH3566" s="16"/>
      <c r="TCI3566" s="16"/>
      <c r="TCJ3566" s="16"/>
      <c r="TCK3566" s="16"/>
      <c r="TCL3566" s="16"/>
      <c r="TCM3566" s="16"/>
      <c r="TCN3566" s="16"/>
      <c r="TCO3566" s="16"/>
      <c r="TCP3566" s="16"/>
      <c r="TCQ3566" s="16"/>
      <c r="TCR3566" s="16"/>
      <c r="TCS3566" s="16"/>
      <c r="TCT3566" s="16"/>
      <c r="TCU3566" s="16"/>
      <c r="TCV3566" s="16"/>
      <c r="TCW3566" s="16"/>
      <c r="TCX3566" s="16"/>
      <c r="TCY3566" s="16"/>
      <c r="TCZ3566" s="16"/>
      <c r="TDA3566" s="16"/>
      <c r="TDB3566" s="16"/>
      <c r="TDC3566" s="16"/>
      <c r="TDD3566" s="16"/>
      <c r="TDE3566" s="16"/>
      <c r="TDF3566" s="16"/>
      <c r="TDG3566" s="16"/>
      <c r="TDH3566" s="16"/>
      <c r="TDI3566" s="16"/>
      <c r="TDJ3566" s="16"/>
      <c r="TDK3566" s="16"/>
      <c r="TDL3566" s="16"/>
      <c r="TDM3566" s="16"/>
      <c r="TDN3566" s="16"/>
      <c r="TDO3566" s="16"/>
      <c r="TDP3566" s="16"/>
      <c r="TDQ3566" s="16"/>
      <c r="TDR3566" s="16"/>
      <c r="TDS3566" s="16"/>
      <c r="TDT3566" s="16"/>
      <c r="TDU3566" s="16"/>
      <c r="TDV3566" s="16"/>
      <c r="TDW3566" s="16"/>
      <c r="TDX3566" s="16"/>
      <c r="TDY3566" s="16"/>
      <c r="TDZ3566" s="16"/>
      <c r="TEA3566" s="16"/>
      <c r="TEB3566" s="16"/>
      <c r="TEC3566" s="16"/>
      <c r="TED3566" s="16"/>
      <c r="TEE3566" s="16"/>
      <c r="TEF3566" s="16"/>
      <c r="TEG3566" s="16"/>
      <c r="TEH3566" s="16"/>
      <c r="TEI3566" s="16"/>
      <c r="TEJ3566" s="16"/>
      <c r="TEK3566" s="16"/>
      <c r="TEL3566" s="16"/>
      <c r="TEM3566" s="16"/>
      <c r="TEN3566" s="16"/>
      <c r="TEO3566" s="16"/>
      <c r="TEP3566" s="16"/>
      <c r="TEQ3566" s="16"/>
      <c r="TER3566" s="16"/>
      <c r="TES3566" s="16"/>
      <c r="TET3566" s="16"/>
      <c r="TEU3566" s="16"/>
      <c r="TEV3566" s="16"/>
      <c r="TEW3566" s="16"/>
      <c r="TEX3566" s="16"/>
      <c r="TEY3566" s="16"/>
      <c r="TEZ3566" s="16"/>
      <c r="TFA3566" s="16"/>
      <c r="TFB3566" s="16"/>
      <c r="TFC3566" s="16"/>
      <c r="TFD3566" s="16"/>
      <c r="TFE3566" s="16"/>
      <c r="TFF3566" s="16"/>
      <c r="TFG3566" s="16"/>
      <c r="TFH3566" s="16"/>
      <c r="TFI3566" s="16"/>
      <c r="TFJ3566" s="16"/>
      <c r="TFK3566" s="16"/>
      <c r="TFL3566" s="16"/>
      <c r="TFM3566" s="16"/>
      <c r="TFN3566" s="16"/>
      <c r="TFO3566" s="16"/>
      <c r="TFP3566" s="16"/>
      <c r="TFQ3566" s="16"/>
      <c r="TFR3566" s="16"/>
      <c r="TFS3566" s="16"/>
      <c r="TFT3566" s="16"/>
      <c r="TFU3566" s="16"/>
      <c r="TFV3566" s="16"/>
      <c r="TFW3566" s="16"/>
      <c r="TFX3566" s="16"/>
      <c r="TFY3566" s="16"/>
      <c r="TFZ3566" s="16"/>
      <c r="TGA3566" s="16"/>
      <c r="TGB3566" s="16"/>
      <c r="TGC3566" s="16"/>
      <c r="TGD3566" s="16"/>
      <c r="TGE3566" s="16"/>
      <c r="TGF3566" s="16"/>
      <c r="TGG3566" s="16"/>
      <c r="TGH3566" s="16"/>
      <c r="TGI3566" s="16"/>
      <c r="TGJ3566" s="16"/>
      <c r="TGK3566" s="16"/>
      <c r="TGL3566" s="16"/>
      <c r="TGM3566" s="16"/>
      <c r="TGN3566" s="16"/>
      <c r="TGO3566" s="16"/>
      <c r="TGP3566" s="16"/>
      <c r="TGQ3566" s="16"/>
      <c r="TGR3566" s="16"/>
      <c r="TGS3566" s="16"/>
      <c r="TGT3566" s="16"/>
      <c r="TGU3566" s="16"/>
      <c r="TGV3566" s="16"/>
      <c r="TGW3566" s="16"/>
      <c r="TGX3566" s="16"/>
      <c r="TGY3566" s="16"/>
      <c r="TGZ3566" s="16"/>
      <c r="THA3566" s="16"/>
      <c r="THB3566" s="16"/>
      <c r="THC3566" s="16"/>
      <c r="THD3566" s="16"/>
      <c r="THE3566" s="16"/>
      <c r="THF3566" s="16"/>
      <c r="THG3566" s="16"/>
      <c r="THH3566" s="16"/>
      <c r="THI3566" s="16"/>
      <c r="THJ3566" s="16"/>
      <c r="THK3566" s="16"/>
      <c r="THL3566" s="16"/>
      <c r="THM3566" s="16"/>
      <c r="THN3566" s="16"/>
      <c r="THO3566" s="16"/>
      <c r="THP3566" s="16"/>
      <c r="THQ3566" s="16"/>
      <c r="THR3566" s="16"/>
      <c r="THS3566" s="16"/>
      <c r="THT3566" s="16"/>
      <c r="THU3566" s="16"/>
      <c r="THV3566" s="16"/>
      <c r="THW3566" s="16"/>
      <c r="THX3566" s="16"/>
      <c r="THY3566" s="16"/>
      <c r="THZ3566" s="16"/>
      <c r="TIA3566" s="16"/>
      <c r="TIB3566" s="16"/>
      <c r="TIC3566" s="16"/>
      <c r="TID3566" s="16"/>
      <c r="TIE3566" s="16"/>
      <c r="TIF3566" s="16"/>
      <c r="TIG3566" s="16"/>
      <c r="TIH3566" s="16"/>
      <c r="TII3566" s="16"/>
      <c r="TIJ3566" s="16"/>
      <c r="TIK3566" s="16"/>
      <c r="TIL3566" s="16"/>
      <c r="TIM3566" s="16"/>
      <c r="TIN3566" s="16"/>
      <c r="TIO3566" s="16"/>
      <c r="TIP3566" s="16"/>
      <c r="TIQ3566" s="16"/>
      <c r="TIR3566" s="16"/>
      <c r="TIS3566" s="16"/>
      <c r="TIT3566" s="16"/>
      <c r="TIU3566" s="16"/>
      <c r="TIV3566" s="16"/>
      <c r="TIW3566" s="16"/>
      <c r="TIX3566" s="16"/>
      <c r="TIY3566" s="16"/>
      <c r="TIZ3566" s="16"/>
      <c r="TJA3566" s="16"/>
      <c r="TJB3566" s="16"/>
      <c r="TJC3566" s="16"/>
      <c r="TJD3566" s="16"/>
      <c r="TJE3566" s="16"/>
      <c r="TJF3566" s="16"/>
      <c r="TJG3566" s="16"/>
      <c r="TJH3566" s="16"/>
      <c r="TJI3566" s="16"/>
      <c r="TJJ3566" s="16"/>
      <c r="TJK3566" s="16"/>
      <c r="TJL3566" s="16"/>
      <c r="TJM3566" s="16"/>
      <c r="TJN3566" s="16"/>
      <c r="TJO3566" s="16"/>
      <c r="TJP3566" s="16"/>
      <c r="TJQ3566" s="16"/>
      <c r="TJR3566" s="16"/>
      <c r="TJS3566" s="16"/>
      <c r="TJT3566" s="16"/>
      <c r="TJU3566" s="16"/>
      <c r="TJV3566" s="16"/>
      <c r="TJW3566" s="16"/>
      <c r="TJX3566" s="16"/>
      <c r="TJY3566" s="16"/>
      <c r="TJZ3566" s="16"/>
      <c r="TKA3566" s="16"/>
      <c r="TKB3566" s="16"/>
      <c r="TKC3566" s="16"/>
      <c r="TKD3566" s="16"/>
      <c r="TKE3566" s="16"/>
      <c r="TKF3566" s="16"/>
      <c r="TKG3566" s="16"/>
      <c r="TKH3566" s="16"/>
      <c r="TKI3566" s="16"/>
      <c r="TKJ3566" s="16"/>
      <c r="TKK3566" s="16"/>
      <c r="TKL3566" s="16"/>
      <c r="TKM3566" s="16"/>
      <c r="TKN3566" s="16"/>
      <c r="TKO3566" s="16"/>
      <c r="TKP3566" s="16"/>
      <c r="TKQ3566" s="16"/>
      <c r="TKR3566" s="16"/>
      <c r="TKS3566" s="16"/>
      <c r="TKT3566" s="16"/>
      <c r="TKU3566" s="16"/>
      <c r="TKV3566" s="16"/>
      <c r="TKW3566" s="16"/>
      <c r="TKX3566" s="16"/>
      <c r="TKY3566" s="16"/>
      <c r="TKZ3566" s="16"/>
      <c r="TLA3566" s="16"/>
      <c r="TLB3566" s="16"/>
      <c r="TLC3566" s="16"/>
      <c r="TLD3566" s="16"/>
      <c r="TLE3566" s="16"/>
      <c r="TLF3566" s="16"/>
      <c r="TLG3566" s="16"/>
      <c r="TLH3566" s="16"/>
      <c r="TLI3566" s="16"/>
      <c r="TLJ3566" s="16"/>
      <c r="TLK3566" s="16"/>
      <c r="TLL3566" s="16"/>
      <c r="TLM3566" s="16"/>
      <c r="TLN3566" s="16"/>
      <c r="TLO3566" s="16"/>
      <c r="TLP3566" s="16"/>
      <c r="TLQ3566" s="16"/>
      <c r="TLR3566" s="16"/>
      <c r="TLS3566" s="16"/>
      <c r="TLT3566" s="16"/>
      <c r="TLU3566" s="16"/>
      <c r="TLV3566" s="16"/>
      <c r="TLW3566" s="16"/>
      <c r="TLX3566" s="16"/>
      <c r="TLY3566" s="16"/>
      <c r="TLZ3566" s="16"/>
      <c r="TMA3566" s="16"/>
      <c r="TMB3566" s="16"/>
      <c r="TMC3566" s="16"/>
      <c r="TMD3566" s="16"/>
      <c r="TME3566" s="16"/>
      <c r="TMF3566" s="16"/>
      <c r="TMG3566" s="16"/>
      <c r="TMH3566" s="16"/>
      <c r="TMI3566" s="16"/>
      <c r="TMJ3566" s="16"/>
      <c r="TMK3566" s="16"/>
      <c r="TML3566" s="16"/>
      <c r="TMM3566" s="16"/>
      <c r="TMN3566" s="16"/>
      <c r="TMO3566" s="16"/>
      <c r="TMP3566" s="16"/>
      <c r="TMQ3566" s="16"/>
      <c r="TMR3566" s="16"/>
      <c r="TMS3566" s="16"/>
      <c r="TMT3566" s="16"/>
      <c r="TMU3566" s="16"/>
      <c r="TMV3566" s="16"/>
      <c r="TMW3566" s="16"/>
      <c r="TMX3566" s="16"/>
      <c r="TMY3566" s="16"/>
      <c r="TMZ3566" s="16"/>
      <c r="TNA3566" s="16"/>
      <c r="TNB3566" s="16"/>
      <c r="TNC3566" s="16"/>
      <c r="TND3566" s="16"/>
      <c r="TNE3566" s="16"/>
      <c r="TNF3566" s="16"/>
      <c r="TNG3566" s="16"/>
      <c r="TNH3566" s="16"/>
      <c r="TNI3566" s="16"/>
      <c r="TNJ3566" s="16"/>
      <c r="TNK3566" s="16"/>
      <c r="TNL3566" s="16"/>
      <c r="TNM3566" s="16"/>
      <c r="TNN3566" s="16"/>
      <c r="TNO3566" s="16"/>
      <c r="TNP3566" s="16"/>
      <c r="TNQ3566" s="16"/>
      <c r="TNR3566" s="16"/>
      <c r="TNS3566" s="16"/>
      <c r="TNT3566" s="16"/>
      <c r="TNU3566" s="16"/>
      <c r="TNV3566" s="16"/>
      <c r="TNW3566" s="16"/>
      <c r="TNX3566" s="16"/>
      <c r="TNY3566" s="16"/>
      <c r="TNZ3566" s="16"/>
      <c r="TOA3566" s="16"/>
      <c r="TOB3566" s="16"/>
      <c r="TOC3566" s="16"/>
      <c r="TOD3566" s="16"/>
      <c r="TOE3566" s="16"/>
      <c r="TOF3566" s="16"/>
      <c r="TOG3566" s="16"/>
      <c r="TOH3566" s="16"/>
      <c r="TOI3566" s="16"/>
      <c r="TOJ3566" s="16"/>
      <c r="TOK3566" s="16"/>
      <c r="TOL3566" s="16"/>
      <c r="TOM3566" s="16"/>
      <c r="TON3566" s="16"/>
      <c r="TOO3566" s="16"/>
      <c r="TOP3566" s="16"/>
      <c r="TOQ3566" s="16"/>
      <c r="TOR3566" s="16"/>
      <c r="TOS3566" s="16"/>
      <c r="TOT3566" s="16"/>
      <c r="TOU3566" s="16"/>
      <c r="TOV3566" s="16"/>
      <c r="TOW3566" s="16"/>
      <c r="TOX3566" s="16"/>
      <c r="TOY3566" s="16"/>
      <c r="TOZ3566" s="16"/>
      <c r="TPA3566" s="16"/>
      <c r="TPB3566" s="16"/>
      <c r="TPC3566" s="16"/>
      <c r="TPD3566" s="16"/>
      <c r="TPE3566" s="16"/>
      <c r="TPF3566" s="16"/>
      <c r="TPG3566" s="16"/>
      <c r="TPH3566" s="16"/>
      <c r="TPI3566" s="16"/>
      <c r="TPJ3566" s="16"/>
      <c r="TPK3566" s="16"/>
      <c r="TPL3566" s="16"/>
      <c r="TPM3566" s="16"/>
      <c r="TPN3566" s="16"/>
      <c r="TPO3566" s="16"/>
      <c r="TPP3566" s="16"/>
      <c r="TPQ3566" s="16"/>
      <c r="TPR3566" s="16"/>
      <c r="TPS3566" s="16"/>
      <c r="TPT3566" s="16"/>
      <c r="TPU3566" s="16"/>
      <c r="TPV3566" s="16"/>
      <c r="TPW3566" s="16"/>
      <c r="TPX3566" s="16"/>
      <c r="TPY3566" s="16"/>
      <c r="TPZ3566" s="16"/>
      <c r="TQA3566" s="16"/>
      <c r="TQB3566" s="16"/>
      <c r="TQC3566" s="16"/>
      <c r="TQD3566" s="16"/>
      <c r="TQE3566" s="16"/>
      <c r="TQF3566" s="16"/>
      <c r="TQG3566" s="16"/>
      <c r="TQH3566" s="16"/>
      <c r="TQI3566" s="16"/>
      <c r="TQJ3566" s="16"/>
      <c r="TQK3566" s="16"/>
      <c r="TQL3566" s="16"/>
      <c r="TQM3566" s="16"/>
      <c r="TQN3566" s="16"/>
      <c r="TQO3566" s="16"/>
      <c r="TQP3566" s="16"/>
      <c r="TQQ3566" s="16"/>
      <c r="TQR3566" s="16"/>
      <c r="TQS3566" s="16"/>
      <c r="TQT3566" s="16"/>
      <c r="TQU3566" s="16"/>
      <c r="TQV3566" s="16"/>
      <c r="TQW3566" s="16"/>
      <c r="TQX3566" s="16"/>
      <c r="TQY3566" s="16"/>
      <c r="TQZ3566" s="16"/>
      <c r="TRA3566" s="16"/>
      <c r="TRB3566" s="16"/>
      <c r="TRC3566" s="16"/>
      <c r="TRD3566" s="16"/>
      <c r="TRE3566" s="16"/>
      <c r="TRF3566" s="16"/>
      <c r="TRG3566" s="16"/>
      <c r="TRH3566" s="16"/>
      <c r="TRI3566" s="16"/>
      <c r="TRJ3566" s="16"/>
      <c r="TRK3566" s="16"/>
      <c r="TRL3566" s="16"/>
      <c r="TRM3566" s="16"/>
      <c r="TRN3566" s="16"/>
      <c r="TRO3566" s="16"/>
      <c r="TRP3566" s="16"/>
      <c r="TRQ3566" s="16"/>
      <c r="TRR3566" s="16"/>
      <c r="TRS3566" s="16"/>
      <c r="TRT3566" s="16"/>
      <c r="TRU3566" s="16"/>
      <c r="TRV3566" s="16"/>
      <c r="TRW3566" s="16"/>
      <c r="TRX3566" s="16"/>
      <c r="TRY3566" s="16"/>
      <c r="TRZ3566" s="16"/>
      <c r="TSA3566" s="16"/>
      <c r="TSB3566" s="16"/>
      <c r="TSC3566" s="16"/>
      <c r="TSD3566" s="16"/>
      <c r="TSE3566" s="16"/>
      <c r="TSF3566" s="16"/>
      <c r="TSG3566" s="16"/>
      <c r="TSH3566" s="16"/>
      <c r="TSI3566" s="16"/>
      <c r="TSJ3566" s="16"/>
      <c r="TSK3566" s="16"/>
      <c r="TSL3566" s="16"/>
      <c r="TSM3566" s="16"/>
      <c r="TSN3566" s="16"/>
      <c r="TSO3566" s="16"/>
      <c r="TSP3566" s="16"/>
      <c r="TSQ3566" s="16"/>
      <c r="TSR3566" s="16"/>
      <c r="TSS3566" s="16"/>
      <c r="TST3566" s="16"/>
      <c r="TSU3566" s="16"/>
      <c r="TSV3566" s="16"/>
      <c r="TSW3566" s="16"/>
      <c r="TSX3566" s="16"/>
      <c r="TSY3566" s="16"/>
      <c r="TSZ3566" s="16"/>
      <c r="TTA3566" s="16"/>
      <c r="TTB3566" s="16"/>
      <c r="TTC3566" s="16"/>
      <c r="TTD3566" s="16"/>
      <c r="TTE3566" s="16"/>
      <c r="TTF3566" s="16"/>
      <c r="TTG3566" s="16"/>
      <c r="TTH3566" s="16"/>
      <c r="TTI3566" s="16"/>
      <c r="TTJ3566" s="16"/>
      <c r="TTK3566" s="16"/>
      <c r="TTL3566" s="16"/>
      <c r="TTM3566" s="16"/>
      <c r="TTN3566" s="16"/>
      <c r="TTO3566" s="16"/>
      <c r="TTP3566" s="16"/>
      <c r="TTQ3566" s="16"/>
      <c r="TTR3566" s="16"/>
      <c r="TTS3566" s="16"/>
      <c r="TTT3566" s="16"/>
      <c r="TTU3566" s="16"/>
      <c r="TTV3566" s="16"/>
      <c r="TTW3566" s="16"/>
      <c r="TTX3566" s="16"/>
      <c r="TTY3566" s="16"/>
      <c r="TTZ3566" s="16"/>
      <c r="TUA3566" s="16"/>
      <c r="TUB3566" s="16"/>
      <c r="TUC3566" s="16"/>
      <c r="TUD3566" s="16"/>
      <c r="TUE3566" s="16"/>
      <c r="TUF3566" s="16"/>
      <c r="TUG3566" s="16"/>
      <c r="TUH3566" s="16"/>
      <c r="TUI3566" s="16"/>
      <c r="TUJ3566" s="16"/>
      <c r="TUK3566" s="16"/>
      <c r="TUL3566" s="16"/>
      <c r="TUM3566" s="16"/>
      <c r="TUN3566" s="16"/>
      <c r="TUO3566" s="16"/>
      <c r="TUP3566" s="16"/>
      <c r="TUQ3566" s="16"/>
      <c r="TUR3566" s="16"/>
      <c r="TUS3566" s="16"/>
      <c r="TUT3566" s="16"/>
      <c r="TUU3566" s="16"/>
      <c r="TUV3566" s="16"/>
      <c r="TUW3566" s="16"/>
      <c r="TUX3566" s="16"/>
      <c r="TUY3566" s="16"/>
      <c r="TUZ3566" s="16"/>
      <c r="TVA3566" s="16"/>
      <c r="TVB3566" s="16"/>
      <c r="TVC3566" s="16"/>
      <c r="TVD3566" s="16"/>
      <c r="TVE3566" s="16"/>
      <c r="TVF3566" s="16"/>
      <c r="TVG3566" s="16"/>
      <c r="TVH3566" s="16"/>
      <c r="TVI3566" s="16"/>
      <c r="TVJ3566" s="16"/>
      <c r="TVK3566" s="16"/>
      <c r="TVL3566" s="16"/>
      <c r="TVM3566" s="16"/>
      <c r="TVN3566" s="16"/>
      <c r="TVO3566" s="16"/>
      <c r="TVP3566" s="16"/>
      <c r="TVQ3566" s="16"/>
      <c r="TVR3566" s="16"/>
      <c r="TVS3566" s="16"/>
      <c r="TVT3566" s="16"/>
      <c r="TVU3566" s="16"/>
      <c r="TVV3566" s="16"/>
      <c r="TVW3566" s="16"/>
      <c r="TVX3566" s="16"/>
      <c r="TVY3566" s="16"/>
      <c r="TVZ3566" s="16"/>
      <c r="TWA3566" s="16"/>
      <c r="TWB3566" s="16"/>
      <c r="TWC3566" s="16"/>
      <c r="TWD3566" s="16"/>
      <c r="TWE3566" s="16"/>
      <c r="TWF3566" s="16"/>
      <c r="TWG3566" s="16"/>
      <c r="TWH3566" s="16"/>
      <c r="TWI3566" s="16"/>
      <c r="TWJ3566" s="16"/>
      <c r="TWK3566" s="16"/>
      <c r="TWL3566" s="16"/>
      <c r="TWM3566" s="16"/>
      <c r="TWN3566" s="16"/>
      <c r="TWO3566" s="16"/>
      <c r="TWP3566" s="16"/>
      <c r="TWQ3566" s="16"/>
      <c r="TWR3566" s="16"/>
      <c r="TWS3566" s="16"/>
      <c r="TWT3566" s="16"/>
      <c r="TWU3566" s="16"/>
      <c r="TWV3566" s="16"/>
      <c r="TWW3566" s="16"/>
      <c r="TWX3566" s="16"/>
      <c r="TWY3566" s="16"/>
      <c r="TWZ3566" s="16"/>
      <c r="TXA3566" s="16"/>
      <c r="TXB3566" s="16"/>
      <c r="TXC3566" s="16"/>
      <c r="TXD3566" s="16"/>
      <c r="TXE3566" s="16"/>
      <c r="TXF3566" s="16"/>
      <c r="TXG3566" s="16"/>
      <c r="TXH3566" s="16"/>
      <c r="TXI3566" s="16"/>
      <c r="TXJ3566" s="16"/>
      <c r="TXK3566" s="16"/>
      <c r="TXL3566" s="16"/>
      <c r="TXM3566" s="16"/>
      <c r="TXN3566" s="16"/>
      <c r="TXO3566" s="16"/>
      <c r="TXP3566" s="16"/>
      <c r="TXQ3566" s="16"/>
      <c r="TXR3566" s="16"/>
      <c r="TXS3566" s="16"/>
      <c r="TXT3566" s="16"/>
      <c r="TXU3566" s="16"/>
      <c r="TXV3566" s="16"/>
      <c r="TXW3566" s="16"/>
      <c r="TXX3566" s="16"/>
      <c r="TXY3566" s="16"/>
      <c r="TXZ3566" s="16"/>
      <c r="TYA3566" s="16"/>
      <c r="TYB3566" s="16"/>
      <c r="TYC3566" s="16"/>
      <c r="TYD3566" s="16"/>
      <c r="TYE3566" s="16"/>
      <c r="TYF3566" s="16"/>
      <c r="TYG3566" s="16"/>
      <c r="TYH3566" s="16"/>
      <c r="TYI3566" s="16"/>
      <c r="TYJ3566" s="16"/>
      <c r="TYK3566" s="16"/>
      <c r="TYL3566" s="16"/>
      <c r="TYM3566" s="16"/>
      <c r="TYN3566" s="16"/>
      <c r="TYO3566" s="16"/>
      <c r="TYP3566" s="16"/>
      <c r="TYQ3566" s="16"/>
      <c r="TYR3566" s="16"/>
      <c r="TYS3566" s="16"/>
      <c r="TYT3566" s="16"/>
      <c r="TYU3566" s="16"/>
      <c r="TYV3566" s="16"/>
      <c r="TYW3566" s="16"/>
      <c r="TYX3566" s="16"/>
      <c r="TYY3566" s="16"/>
      <c r="TYZ3566" s="16"/>
      <c r="TZA3566" s="16"/>
      <c r="TZB3566" s="16"/>
      <c r="TZC3566" s="16"/>
      <c r="TZD3566" s="16"/>
      <c r="TZE3566" s="16"/>
      <c r="TZF3566" s="16"/>
      <c r="TZG3566" s="16"/>
      <c r="TZH3566" s="16"/>
      <c r="TZI3566" s="16"/>
      <c r="TZJ3566" s="16"/>
      <c r="TZK3566" s="16"/>
      <c r="TZL3566" s="16"/>
      <c r="TZM3566" s="16"/>
      <c r="TZN3566" s="16"/>
      <c r="TZO3566" s="16"/>
      <c r="TZP3566" s="16"/>
      <c r="TZQ3566" s="16"/>
      <c r="TZR3566" s="16"/>
      <c r="TZS3566" s="16"/>
      <c r="TZT3566" s="16"/>
      <c r="TZU3566" s="16"/>
      <c r="TZV3566" s="16"/>
      <c r="TZW3566" s="16"/>
      <c r="TZX3566" s="16"/>
      <c r="TZY3566" s="16"/>
      <c r="TZZ3566" s="16"/>
      <c r="UAA3566" s="16"/>
      <c r="UAB3566" s="16"/>
      <c r="UAC3566" s="16"/>
      <c r="UAD3566" s="16"/>
      <c r="UAE3566" s="16"/>
      <c r="UAF3566" s="16"/>
      <c r="UAG3566" s="16"/>
      <c r="UAH3566" s="16"/>
      <c r="UAI3566" s="16"/>
      <c r="UAJ3566" s="16"/>
      <c r="UAK3566" s="16"/>
      <c r="UAL3566" s="16"/>
      <c r="UAM3566" s="16"/>
      <c r="UAN3566" s="16"/>
      <c r="UAO3566" s="16"/>
      <c r="UAP3566" s="16"/>
      <c r="UAQ3566" s="16"/>
      <c r="UAR3566" s="16"/>
      <c r="UAS3566" s="16"/>
      <c r="UAT3566" s="16"/>
      <c r="UAU3566" s="16"/>
      <c r="UAV3566" s="16"/>
      <c r="UAW3566" s="16"/>
      <c r="UAX3566" s="16"/>
      <c r="UAY3566" s="16"/>
      <c r="UAZ3566" s="16"/>
      <c r="UBA3566" s="16"/>
      <c r="UBB3566" s="16"/>
      <c r="UBC3566" s="16"/>
      <c r="UBD3566" s="16"/>
      <c r="UBE3566" s="16"/>
      <c r="UBF3566" s="16"/>
      <c r="UBG3566" s="16"/>
      <c r="UBH3566" s="16"/>
      <c r="UBI3566" s="16"/>
      <c r="UBJ3566" s="16"/>
      <c r="UBK3566" s="16"/>
      <c r="UBL3566" s="16"/>
      <c r="UBM3566" s="16"/>
      <c r="UBN3566" s="16"/>
      <c r="UBO3566" s="16"/>
      <c r="UBP3566" s="16"/>
      <c r="UBQ3566" s="16"/>
      <c r="UBR3566" s="16"/>
      <c r="UBS3566" s="16"/>
      <c r="UBT3566" s="16"/>
      <c r="UBU3566" s="16"/>
      <c r="UBV3566" s="16"/>
      <c r="UBW3566" s="16"/>
      <c r="UBX3566" s="16"/>
      <c r="UBY3566" s="16"/>
      <c r="UBZ3566" s="16"/>
      <c r="UCA3566" s="16"/>
      <c r="UCB3566" s="16"/>
      <c r="UCC3566" s="16"/>
      <c r="UCD3566" s="16"/>
      <c r="UCE3566" s="16"/>
      <c r="UCF3566" s="16"/>
      <c r="UCG3566" s="16"/>
      <c r="UCH3566" s="16"/>
      <c r="UCI3566" s="16"/>
      <c r="UCJ3566" s="16"/>
      <c r="UCK3566" s="16"/>
      <c r="UCL3566" s="16"/>
      <c r="UCM3566" s="16"/>
      <c r="UCN3566" s="16"/>
      <c r="UCO3566" s="16"/>
      <c r="UCP3566" s="16"/>
      <c r="UCQ3566" s="16"/>
      <c r="UCR3566" s="16"/>
      <c r="UCS3566" s="16"/>
      <c r="UCT3566" s="16"/>
      <c r="UCU3566" s="16"/>
      <c r="UCV3566" s="16"/>
      <c r="UCW3566" s="16"/>
      <c r="UCX3566" s="16"/>
      <c r="UCY3566" s="16"/>
      <c r="UCZ3566" s="16"/>
      <c r="UDA3566" s="16"/>
      <c r="UDB3566" s="16"/>
      <c r="UDC3566" s="16"/>
      <c r="UDD3566" s="16"/>
      <c r="UDE3566" s="16"/>
      <c r="UDF3566" s="16"/>
      <c r="UDG3566" s="16"/>
      <c r="UDH3566" s="16"/>
      <c r="UDI3566" s="16"/>
      <c r="UDJ3566" s="16"/>
      <c r="UDK3566" s="16"/>
      <c r="UDL3566" s="16"/>
      <c r="UDM3566" s="16"/>
      <c r="UDN3566" s="16"/>
      <c r="UDO3566" s="16"/>
      <c r="UDP3566" s="16"/>
      <c r="UDQ3566" s="16"/>
      <c r="UDR3566" s="16"/>
      <c r="UDS3566" s="16"/>
      <c r="UDT3566" s="16"/>
      <c r="UDU3566" s="16"/>
      <c r="UDV3566" s="16"/>
      <c r="UDW3566" s="16"/>
      <c r="UDX3566" s="16"/>
      <c r="UDY3566" s="16"/>
      <c r="UDZ3566" s="16"/>
      <c r="UEA3566" s="16"/>
      <c r="UEB3566" s="16"/>
      <c r="UEC3566" s="16"/>
      <c r="UED3566" s="16"/>
      <c r="UEE3566" s="16"/>
      <c r="UEF3566" s="16"/>
      <c r="UEG3566" s="16"/>
      <c r="UEH3566" s="16"/>
      <c r="UEI3566" s="16"/>
      <c r="UEJ3566" s="16"/>
      <c r="UEK3566" s="16"/>
      <c r="UEL3566" s="16"/>
      <c r="UEM3566" s="16"/>
      <c r="UEN3566" s="16"/>
      <c r="UEO3566" s="16"/>
      <c r="UEP3566" s="16"/>
      <c r="UEQ3566" s="16"/>
      <c r="UER3566" s="16"/>
      <c r="UES3566" s="16"/>
      <c r="UET3566" s="16"/>
      <c r="UEU3566" s="16"/>
      <c r="UEV3566" s="16"/>
      <c r="UEW3566" s="16"/>
      <c r="UEX3566" s="16"/>
      <c r="UEY3566" s="16"/>
      <c r="UEZ3566" s="16"/>
      <c r="UFA3566" s="16"/>
      <c r="UFB3566" s="16"/>
      <c r="UFC3566" s="16"/>
      <c r="UFD3566" s="16"/>
      <c r="UFE3566" s="16"/>
      <c r="UFF3566" s="16"/>
      <c r="UFG3566" s="16"/>
      <c r="UFH3566" s="16"/>
      <c r="UFI3566" s="16"/>
      <c r="UFJ3566" s="16"/>
      <c r="UFK3566" s="16"/>
      <c r="UFL3566" s="16"/>
      <c r="UFM3566" s="16"/>
      <c r="UFN3566" s="16"/>
      <c r="UFO3566" s="16"/>
      <c r="UFP3566" s="16"/>
      <c r="UFQ3566" s="16"/>
      <c r="UFR3566" s="16"/>
      <c r="UFS3566" s="16"/>
      <c r="UFT3566" s="16"/>
      <c r="UFU3566" s="16"/>
      <c r="UFV3566" s="16"/>
      <c r="UFW3566" s="16"/>
      <c r="UFX3566" s="16"/>
      <c r="UFY3566" s="16"/>
      <c r="UFZ3566" s="16"/>
      <c r="UGA3566" s="16"/>
      <c r="UGB3566" s="16"/>
      <c r="UGC3566" s="16"/>
      <c r="UGD3566" s="16"/>
      <c r="UGE3566" s="16"/>
      <c r="UGF3566" s="16"/>
      <c r="UGG3566" s="16"/>
      <c r="UGH3566" s="16"/>
      <c r="UGI3566" s="16"/>
      <c r="UGJ3566" s="16"/>
      <c r="UGK3566" s="16"/>
      <c r="UGL3566" s="16"/>
      <c r="UGM3566" s="16"/>
      <c r="UGN3566" s="16"/>
      <c r="UGO3566" s="16"/>
      <c r="UGP3566" s="16"/>
      <c r="UGQ3566" s="16"/>
      <c r="UGR3566" s="16"/>
      <c r="UGS3566" s="16"/>
      <c r="UGT3566" s="16"/>
      <c r="UGU3566" s="16"/>
      <c r="UGV3566" s="16"/>
      <c r="UGW3566" s="16"/>
      <c r="UGX3566" s="16"/>
      <c r="UGY3566" s="16"/>
      <c r="UGZ3566" s="16"/>
      <c r="UHA3566" s="16"/>
      <c r="UHB3566" s="16"/>
      <c r="UHC3566" s="16"/>
      <c r="UHD3566" s="16"/>
      <c r="UHE3566" s="16"/>
      <c r="UHF3566" s="16"/>
      <c r="UHG3566" s="16"/>
      <c r="UHH3566" s="16"/>
      <c r="UHI3566" s="16"/>
      <c r="UHJ3566" s="16"/>
      <c r="UHK3566" s="16"/>
      <c r="UHL3566" s="16"/>
      <c r="UHM3566" s="16"/>
      <c r="UHN3566" s="16"/>
      <c r="UHO3566" s="16"/>
      <c r="UHP3566" s="16"/>
      <c r="UHQ3566" s="16"/>
      <c r="UHR3566" s="16"/>
      <c r="UHS3566" s="16"/>
      <c r="UHT3566" s="16"/>
      <c r="UHU3566" s="16"/>
      <c r="UHV3566" s="16"/>
      <c r="UHW3566" s="16"/>
      <c r="UHX3566" s="16"/>
      <c r="UHY3566" s="16"/>
      <c r="UHZ3566" s="16"/>
      <c r="UIA3566" s="16"/>
      <c r="UIB3566" s="16"/>
      <c r="UIC3566" s="16"/>
      <c r="UID3566" s="16"/>
      <c r="UIE3566" s="16"/>
      <c r="UIF3566" s="16"/>
      <c r="UIG3566" s="16"/>
      <c r="UIH3566" s="16"/>
      <c r="UII3566" s="16"/>
      <c r="UIJ3566" s="16"/>
      <c r="UIK3566" s="16"/>
      <c r="UIL3566" s="16"/>
      <c r="UIM3566" s="16"/>
      <c r="UIN3566" s="16"/>
      <c r="UIO3566" s="16"/>
      <c r="UIP3566" s="16"/>
      <c r="UIQ3566" s="16"/>
      <c r="UIR3566" s="16"/>
      <c r="UIS3566" s="16"/>
      <c r="UIT3566" s="16"/>
      <c r="UIU3566" s="16"/>
      <c r="UIV3566" s="16"/>
      <c r="UIW3566" s="16"/>
      <c r="UIX3566" s="16"/>
      <c r="UIY3566" s="16"/>
      <c r="UIZ3566" s="16"/>
      <c r="UJA3566" s="16"/>
      <c r="UJB3566" s="16"/>
      <c r="UJC3566" s="16"/>
      <c r="UJD3566" s="16"/>
      <c r="UJE3566" s="16"/>
      <c r="UJF3566" s="16"/>
      <c r="UJG3566" s="16"/>
      <c r="UJH3566" s="16"/>
      <c r="UJI3566" s="16"/>
      <c r="UJJ3566" s="16"/>
      <c r="UJK3566" s="16"/>
      <c r="UJL3566" s="16"/>
      <c r="UJM3566" s="16"/>
      <c r="UJN3566" s="16"/>
      <c r="UJO3566" s="16"/>
      <c r="UJP3566" s="16"/>
      <c r="UJQ3566" s="16"/>
      <c r="UJR3566" s="16"/>
      <c r="UJS3566" s="16"/>
      <c r="UJT3566" s="16"/>
      <c r="UJU3566" s="16"/>
      <c r="UJV3566" s="16"/>
      <c r="UJW3566" s="16"/>
      <c r="UJX3566" s="16"/>
      <c r="UJY3566" s="16"/>
      <c r="UJZ3566" s="16"/>
      <c r="UKA3566" s="16"/>
      <c r="UKB3566" s="16"/>
      <c r="UKC3566" s="16"/>
      <c r="UKD3566" s="16"/>
      <c r="UKE3566" s="16"/>
      <c r="UKF3566" s="16"/>
      <c r="UKG3566" s="16"/>
      <c r="UKH3566" s="16"/>
      <c r="UKI3566" s="16"/>
      <c r="UKJ3566" s="16"/>
      <c r="UKK3566" s="16"/>
      <c r="UKL3566" s="16"/>
      <c r="UKM3566" s="16"/>
      <c r="UKN3566" s="16"/>
      <c r="UKO3566" s="16"/>
      <c r="UKP3566" s="16"/>
      <c r="UKQ3566" s="16"/>
      <c r="UKR3566" s="16"/>
      <c r="UKS3566" s="16"/>
      <c r="UKT3566" s="16"/>
      <c r="UKU3566" s="16"/>
      <c r="UKV3566" s="16"/>
      <c r="UKW3566" s="16"/>
      <c r="UKX3566" s="16"/>
      <c r="UKY3566" s="16"/>
      <c r="UKZ3566" s="16"/>
      <c r="ULA3566" s="16"/>
      <c r="ULB3566" s="16"/>
      <c r="ULC3566" s="16"/>
      <c r="ULD3566" s="16"/>
      <c r="ULE3566" s="16"/>
      <c r="ULF3566" s="16"/>
      <c r="ULG3566" s="16"/>
      <c r="ULH3566" s="16"/>
      <c r="ULI3566" s="16"/>
      <c r="ULJ3566" s="16"/>
      <c r="ULK3566" s="16"/>
      <c r="ULL3566" s="16"/>
      <c r="ULM3566" s="16"/>
      <c r="ULN3566" s="16"/>
      <c r="ULO3566" s="16"/>
      <c r="ULP3566" s="16"/>
      <c r="ULQ3566" s="16"/>
      <c r="ULR3566" s="16"/>
      <c r="ULS3566" s="16"/>
      <c r="ULT3566" s="16"/>
      <c r="ULU3566" s="16"/>
      <c r="ULV3566" s="16"/>
      <c r="ULW3566" s="16"/>
      <c r="ULX3566" s="16"/>
      <c r="ULY3566" s="16"/>
      <c r="ULZ3566" s="16"/>
      <c r="UMA3566" s="16"/>
      <c r="UMB3566" s="16"/>
      <c r="UMC3566" s="16"/>
      <c r="UMD3566" s="16"/>
      <c r="UME3566" s="16"/>
      <c r="UMF3566" s="16"/>
      <c r="UMG3566" s="16"/>
      <c r="UMH3566" s="16"/>
      <c r="UMI3566" s="16"/>
      <c r="UMJ3566" s="16"/>
      <c r="UMK3566" s="16"/>
      <c r="UML3566" s="16"/>
      <c r="UMM3566" s="16"/>
      <c r="UMN3566" s="16"/>
      <c r="UMO3566" s="16"/>
      <c r="UMP3566" s="16"/>
      <c r="UMQ3566" s="16"/>
      <c r="UMR3566" s="16"/>
      <c r="UMS3566" s="16"/>
      <c r="UMT3566" s="16"/>
      <c r="UMU3566" s="16"/>
      <c r="UMV3566" s="16"/>
      <c r="UMW3566" s="16"/>
      <c r="UMX3566" s="16"/>
      <c r="UMY3566" s="16"/>
      <c r="UMZ3566" s="16"/>
      <c r="UNA3566" s="16"/>
      <c r="UNB3566" s="16"/>
      <c r="UNC3566" s="16"/>
      <c r="UND3566" s="16"/>
      <c r="UNE3566" s="16"/>
      <c r="UNF3566" s="16"/>
      <c r="UNG3566" s="16"/>
      <c r="UNH3566" s="16"/>
      <c r="UNI3566" s="16"/>
      <c r="UNJ3566" s="16"/>
      <c r="UNK3566" s="16"/>
      <c r="UNL3566" s="16"/>
      <c r="UNM3566" s="16"/>
      <c r="UNN3566" s="16"/>
      <c r="UNO3566" s="16"/>
      <c r="UNP3566" s="16"/>
      <c r="UNQ3566" s="16"/>
      <c r="UNR3566" s="16"/>
      <c r="UNS3566" s="16"/>
      <c r="UNT3566" s="16"/>
      <c r="UNU3566" s="16"/>
      <c r="UNV3566" s="16"/>
      <c r="UNW3566" s="16"/>
      <c r="UNX3566" s="16"/>
      <c r="UNY3566" s="16"/>
      <c r="UNZ3566" s="16"/>
      <c r="UOA3566" s="16"/>
      <c r="UOB3566" s="16"/>
      <c r="UOC3566" s="16"/>
      <c r="UOD3566" s="16"/>
      <c r="UOE3566" s="16"/>
      <c r="UOF3566" s="16"/>
      <c r="UOG3566" s="16"/>
      <c r="UOH3566" s="16"/>
      <c r="UOI3566" s="16"/>
      <c r="UOJ3566" s="16"/>
      <c r="UOK3566" s="16"/>
      <c r="UOL3566" s="16"/>
      <c r="UOM3566" s="16"/>
      <c r="UON3566" s="16"/>
      <c r="UOO3566" s="16"/>
      <c r="UOP3566" s="16"/>
      <c r="UOQ3566" s="16"/>
      <c r="UOR3566" s="16"/>
      <c r="UOS3566" s="16"/>
      <c r="UOT3566" s="16"/>
      <c r="UOU3566" s="16"/>
      <c r="UOV3566" s="16"/>
      <c r="UOW3566" s="16"/>
      <c r="UOX3566" s="16"/>
      <c r="UOY3566" s="16"/>
      <c r="UOZ3566" s="16"/>
      <c r="UPA3566" s="16"/>
      <c r="UPB3566" s="16"/>
      <c r="UPC3566" s="16"/>
      <c r="UPD3566" s="16"/>
      <c r="UPE3566" s="16"/>
      <c r="UPF3566" s="16"/>
      <c r="UPG3566" s="16"/>
      <c r="UPH3566" s="16"/>
      <c r="UPI3566" s="16"/>
      <c r="UPJ3566" s="16"/>
      <c r="UPK3566" s="16"/>
      <c r="UPL3566" s="16"/>
      <c r="UPM3566" s="16"/>
      <c r="UPN3566" s="16"/>
      <c r="UPO3566" s="16"/>
      <c r="UPP3566" s="16"/>
      <c r="UPQ3566" s="16"/>
      <c r="UPR3566" s="16"/>
      <c r="UPS3566" s="16"/>
      <c r="UPT3566" s="16"/>
      <c r="UPU3566" s="16"/>
      <c r="UPV3566" s="16"/>
      <c r="UPW3566" s="16"/>
      <c r="UPX3566" s="16"/>
      <c r="UPY3566" s="16"/>
      <c r="UPZ3566" s="16"/>
      <c r="UQA3566" s="16"/>
      <c r="UQB3566" s="16"/>
      <c r="UQC3566" s="16"/>
      <c r="UQD3566" s="16"/>
      <c r="UQE3566" s="16"/>
      <c r="UQF3566" s="16"/>
      <c r="UQG3566" s="16"/>
      <c r="UQH3566" s="16"/>
      <c r="UQI3566" s="16"/>
      <c r="UQJ3566" s="16"/>
      <c r="UQK3566" s="16"/>
      <c r="UQL3566" s="16"/>
      <c r="UQM3566" s="16"/>
      <c r="UQN3566" s="16"/>
      <c r="UQO3566" s="16"/>
      <c r="UQP3566" s="16"/>
      <c r="UQQ3566" s="16"/>
      <c r="UQR3566" s="16"/>
      <c r="UQS3566" s="16"/>
      <c r="UQT3566" s="16"/>
      <c r="UQU3566" s="16"/>
      <c r="UQV3566" s="16"/>
      <c r="UQW3566" s="16"/>
      <c r="UQX3566" s="16"/>
      <c r="UQY3566" s="16"/>
      <c r="UQZ3566" s="16"/>
      <c r="URA3566" s="16"/>
      <c r="URB3566" s="16"/>
      <c r="URC3566" s="16"/>
      <c r="URD3566" s="16"/>
      <c r="URE3566" s="16"/>
      <c r="URF3566" s="16"/>
      <c r="URG3566" s="16"/>
      <c r="URH3566" s="16"/>
      <c r="URI3566" s="16"/>
      <c r="URJ3566" s="16"/>
      <c r="URK3566" s="16"/>
      <c r="URL3566" s="16"/>
      <c r="URM3566" s="16"/>
      <c r="URN3566" s="16"/>
      <c r="URO3566" s="16"/>
      <c r="URP3566" s="16"/>
      <c r="URQ3566" s="16"/>
      <c r="URR3566" s="16"/>
      <c r="URS3566" s="16"/>
      <c r="URT3566" s="16"/>
      <c r="URU3566" s="16"/>
      <c r="URV3566" s="16"/>
      <c r="URW3566" s="16"/>
      <c r="URX3566" s="16"/>
      <c r="URY3566" s="16"/>
      <c r="URZ3566" s="16"/>
      <c r="USA3566" s="16"/>
      <c r="USB3566" s="16"/>
      <c r="USC3566" s="16"/>
      <c r="USD3566" s="16"/>
      <c r="USE3566" s="16"/>
      <c r="USF3566" s="16"/>
      <c r="USG3566" s="16"/>
      <c r="USH3566" s="16"/>
      <c r="USI3566" s="16"/>
      <c r="USJ3566" s="16"/>
      <c r="USK3566" s="16"/>
      <c r="USL3566" s="16"/>
      <c r="USM3566" s="16"/>
      <c r="USN3566" s="16"/>
      <c r="USO3566" s="16"/>
      <c r="USP3566" s="16"/>
      <c r="USQ3566" s="16"/>
      <c r="USR3566" s="16"/>
      <c r="USS3566" s="16"/>
      <c r="UST3566" s="16"/>
      <c r="USU3566" s="16"/>
      <c r="USV3566" s="16"/>
      <c r="USW3566" s="16"/>
      <c r="USX3566" s="16"/>
      <c r="USY3566" s="16"/>
      <c r="USZ3566" s="16"/>
      <c r="UTA3566" s="16"/>
      <c r="UTB3566" s="16"/>
      <c r="UTC3566" s="16"/>
      <c r="UTD3566" s="16"/>
      <c r="UTE3566" s="16"/>
      <c r="UTF3566" s="16"/>
      <c r="UTG3566" s="16"/>
      <c r="UTH3566" s="16"/>
      <c r="UTI3566" s="16"/>
      <c r="UTJ3566" s="16"/>
      <c r="UTK3566" s="16"/>
      <c r="UTL3566" s="16"/>
      <c r="UTM3566" s="16"/>
      <c r="UTN3566" s="16"/>
      <c r="UTO3566" s="16"/>
      <c r="UTP3566" s="16"/>
      <c r="UTQ3566" s="16"/>
      <c r="UTR3566" s="16"/>
      <c r="UTS3566" s="16"/>
      <c r="UTT3566" s="16"/>
      <c r="UTU3566" s="16"/>
      <c r="UTV3566" s="16"/>
      <c r="UTW3566" s="16"/>
      <c r="UTX3566" s="16"/>
      <c r="UTY3566" s="16"/>
      <c r="UTZ3566" s="16"/>
      <c r="UUA3566" s="16"/>
      <c r="UUB3566" s="16"/>
      <c r="UUC3566" s="16"/>
      <c r="UUD3566" s="16"/>
      <c r="UUE3566" s="16"/>
      <c r="UUF3566" s="16"/>
      <c r="UUG3566" s="16"/>
      <c r="UUH3566" s="16"/>
      <c r="UUI3566" s="16"/>
      <c r="UUJ3566" s="16"/>
      <c r="UUK3566" s="16"/>
      <c r="UUL3566" s="16"/>
      <c r="UUM3566" s="16"/>
      <c r="UUN3566" s="16"/>
      <c r="UUO3566" s="16"/>
      <c r="UUP3566" s="16"/>
      <c r="UUQ3566" s="16"/>
      <c r="UUR3566" s="16"/>
      <c r="UUS3566" s="16"/>
      <c r="UUT3566" s="16"/>
      <c r="UUU3566" s="16"/>
      <c r="UUV3566" s="16"/>
      <c r="UUW3566" s="16"/>
      <c r="UUX3566" s="16"/>
      <c r="UUY3566" s="16"/>
      <c r="UUZ3566" s="16"/>
      <c r="UVA3566" s="16"/>
      <c r="UVB3566" s="16"/>
      <c r="UVC3566" s="16"/>
      <c r="UVD3566" s="16"/>
      <c r="UVE3566" s="16"/>
      <c r="UVF3566" s="16"/>
      <c r="UVG3566" s="16"/>
      <c r="UVH3566" s="16"/>
      <c r="UVI3566" s="16"/>
      <c r="UVJ3566" s="16"/>
      <c r="UVK3566" s="16"/>
      <c r="UVL3566" s="16"/>
      <c r="UVM3566" s="16"/>
      <c r="UVN3566" s="16"/>
      <c r="UVO3566" s="16"/>
      <c r="UVP3566" s="16"/>
      <c r="UVQ3566" s="16"/>
      <c r="UVR3566" s="16"/>
      <c r="UVS3566" s="16"/>
      <c r="UVT3566" s="16"/>
      <c r="UVU3566" s="16"/>
      <c r="UVV3566" s="16"/>
      <c r="UVW3566" s="16"/>
      <c r="UVX3566" s="16"/>
      <c r="UVY3566" s="16"/>
      <c r="UVZ3566" s="16"/>
      <c r="UWA3566" s="16"/>
      <c r="UWB3566" s="16"/>
      <c r="UWC3566" s="16"/>
      <c r="UWD3566" s="16"/>
      <c r="UWE3566" s="16"/>
      <c r="UWF3566" s="16"/>
      <c r="UWG3566" s="16"/>
      <c r="UWH3566" s="16"/>
      <c r="UWI3566" s="16"/>
      <c r="UWJ3566" s="16"/>
      <c r="UWK3566" s="16"/>
      <c r="UWL3566" s="16"/>
      <c r="UWM3566" s="16"/>
      <c r="UWN3566" s="16"/>
      <c r="UWO3566" s="16"/>
      <c r="UWP3566" s="16"/>
      <c r="UWQ3566" s="16"/>
      <c r="UWR3566" s="16"/>
      <c r="UWS3566" s="16"/>
      <c r="UWT3566" s="16"/>
      <c r="UWU3566" s="16"/>
      <c r="UWV3566" s="16"/>
      <c r="UWW3566" s="16"/>
      <c r="UWX3566" s="16"/>
      <c r="UWY3566" s="16"/>
      <c r="UWZ3566" s="16"/>
      <c r="UXA3566" s="16"/>
      <c r="UXB3566" s="16"/>
      <c r="UXC3566" s="16"/>
      <c r="UXD3566" s="16"/>
      <c r="UXE3566" s="16"/>
      <c r="UXF3566" s="16"/>
      <c r="UXG3566" s="16"/>
      <c r="UXH3566" s="16"/>
      <c r="UXI3566" s="16"/>
      <c r="UXJ3566" s="16"/>
      <c r="UXK3566" s="16"/>
      <c r="UXL3566" s="16"/>
      <c r="UXM3566" s="16"/>
      <c r="UXN3566" s="16"/>
      <c r="UXO3566" s="16"/>
      <c r="UXP3566" s="16"/>
      <c r="UXQ3566" s="16"/>
      <c r="UXR3566" s="16"/>
      <c r="UXS3566" s="16"/>
      <c r="UXT3566" s="16"/>
      <c r="UXU3566" s="16"/>
      <c r="UXV3566" s="16"/>
      <c r="UXW3566" s="16"/>
      <c r="UXX3566" s="16"/>
      <c r="UXY3566" s="16"/>
      <c r="UXZ3566" s="16"/>
      <c r="UYA3566" s="16"/>
      <c r="UYB3566" s="16"/>
      <c r="UYC3566" s="16"/>
      <c r="UYD3566" s="16"/>
      <c r="UYE3566" s="16"/>
      <c r="UYF3566" s="16"/>
      <c r="UYG3566" s="16"/>
      <c r="UYH3566" s="16"/>
      <c r="UYI3566" s="16"/>
      <c r="UYJ3566" s="16"/>
      <c r="UYK3566" s="16"/>
      <c r="UYL3566" s="16"/>
      <c r="UYM3566" s="16"/>
      <c r="UYN3566" s="16"/>
      <c r="UYO3566" s="16"/>
      <c r="UYP3566" s="16"/>
      <c r="UYQ3566" s="16"/>
      <c r="UYR3566" s="16"/>
      <c r="UYS3566" s="16"/>
      <c r="UYT3566" s="16"/>
      <c r="UYU3566" s="16"/>
      <c r="UYV3566" s="16"/>
      <c r="UYW3566" s="16"/>
      <c r="UYX3566" s="16"/>
      <c r="UYY3566" s="16"/>
      <c r="UYZ3566" s="16"/>
      <c r="UZA3566" s="16"/>
      <c r="UZB3566" s="16"/>
      <c r="UZC3566" s="16"/>
      <c r="UZD3566" s="16"/>
      <c r="UZE3566" s="16"/>
      <c r="UZF3566" s="16"/>
      <c r="UZG3566" s="16"/>
      <c r="UZH3566" s="16"/>
      <c r="UZI3566" s="16"/>
      <c r="UZJ3566" s="16"/>
      <c r="UZK3566" s="16"/>
      <c r="UZL3566" s="16"/>
      <c r="UZM3566" s="16"/>
      <c r="UZN3566" s="16"/>
      <c r="UZO3566" s="16"/>
      <c r="UZP3566" s="16"/>
      <c r="UZQ3566" s="16"/>
      <c r="UZR3566" s="16"/>
      <c r="UZS3566" s="16"/>
      <c r="UZT3566" s="16"/>
      <c r="UZU3566" s="16"/>
      <c r="UZV3566" s="16"/>
      <c r="UZW3566" s="16"/>
      <c r="UZX3566" s="16"/>
      <c r="UZY3566" s="16"/>
      <c r="UZZ3566" s="16"/>
      <c r="VAA3566" s="16"/>
      <c r="VAB3566" s="16"/>
      <c r="VAC3566" s="16"/>
      <c r="VAD3566" s="16"/>
      <c r="VAE3566" s="16"/>
      <c r="VAF3566" s="16"/>
      <c r="VAG3566" s="16"/>
      <c r="VAH3566" s="16"/>
      <c r="VAI3566" s="16"/>
      <c r="VAJ3566" s="16"/>
      <c r="VAK3566" s="16"/>
      <c r="VAL3566" s="16"/>
      <c r="VAM3566" s="16"/>
      <c r="VAN3566" s="16"/>
      <c r="VAO3566" s="16"/>
      <c r="VAP3566" s="16"/>
      <c r="VAQ3566" s="16"/>
      <c r="VAR3566" s="16"/>
      <c r="VAS3566" s="16"/>
      <c r="VAT3566" s="16"/>
      <c r="VAU3566" s="16"/>
      <c r="VAV3566" s="16"/>
      <c r="VAW3566" s="16"/>
      <c r="VAX3566" s="16"/>
      <c r="VAY3566" s="16"/>
      <c r="VAZ3566" s="16"/>
      <c r="VBA3566" s="16"/>
      <c r="VBB3566" s="16"/>
      <c r="VBC3566" s="16"/>
      <c r="VBD3566" s="16"/>
      <c r="VBE3566" s="16"/>
      <c r="VBF3566" s="16"/>
      <c r="VBG3566" s="16"/>
      <c r="VBH3566" s="16"/>
      <c r="VBI3566" s="16"/>
      <c r="VBJ3566" s="16"/>
      <c r="VBK3566" s="16"/>
      <c r="VBL3566" s="16"/>
      <c r="VBM3566" s="16"/>
      <c r="VBN3566" s="16"/>
      <c r="VBO3566" s="16"/>
      <c r="VBP3566" s="16"/>
      <c r="VBQ3566" s="16"/>
      <c r="VBR3566" s="16"/>
      <c r="VBS3566" s="16"/>
      <c r="VBT3566" s="16"/>
      <c r="VBU3566" s="16"/>
      <c r="VBV3566" s="16"/>
      <c r="VBW3566" s="16"/>
      <c r="VBX3566" s="16"/>
      <c r="VBY3566" s="16"/>
      <c r="VBZ3566" s="16"/>
      <c r="VCA3566" s="16"/>
      <c r="VCB3566" s="16"/>
      <c r="VCC3566" s="16"/>
      <c r="VCD3566" s="16"/>
      <c r="VCE3566" s="16"/>
      <c r="VCF3566" s="16"/>
      <c r="VCG3566" s="16"/>
      <c r="VCH3566" s="16"/>
      <c r="VCI3566" s="16"/>
      <c r="VCJ3566" s="16"/>
      <c r="VCK3566" s="16"/>
      <c r="VCL3566" s="16"/>
      <c r="VCM3566" s="16"/>
      <c r="VCN3566" s="16"/>
      <c r="VCO3566" s="16"/>
      <c r="VCP3566" s="16"/>
      <c r="VCQ3566" s="16"/>
      <c r="VCR3566" s="16"/>
      <c r="VCS3566" s="16"/>
      <c r="VCT3566" s="16"/>
      <c r="VCU3566" s="16"/>
      <c r="VCV3566" s="16"/>
      <c r="VCW3566" s="16"/>
      <c r="VCX3566" s="16"/>
      <c r="VCY3566" s="16"/>
      <c r="VCZ3566" s="16"/>
      <c r="VDA3566" s="16"/>
      <c r="VDB3566" s="16"/>
      <c r="VDC3566" s="16"/>
      <c r="VDD3566" s="16"/>
      <c r="VDE3566" s="16"/>
      <c r="VDF3566" s="16"/>
      <c r="VDG3566" s="16"/>
      <c r="VDH3566" s="16"/>
      <c r="VDI3566" s="16"/>
      <c r="VDJ3566" s="16"/>
      <c r="VDK3566" s="16"/>
      <c r="VDL3566" s="16"/>
      <c r="VDM3566" s="16"/>
      <c r="VDN3566" s="16"/>
      <c r="VDO3566" s="16"/>
      <c r="VDP3566" s="16"/>
      <c r="VDQ3566" s="16"/>
      <c r="VDR3566" s="16"/>
      <c r="VDS3566" s="16"/>
      <c r="VDT3566" s="16"/>
      <c r="VDU3566" s="16"/>
      <c r="VDV3566" s="16"/>
      <c r="VDW3566" s="16"/>
      <c r="VDX3566" s="16"/>
      <c r="VDY3566" s="16"/>
      <c r="VDZ3566" s="16"/>
      <c r="VEA3566" s="16"/>
      <c r="VEB3566" s="16"/>
      <c r="VEC3566" s="16"/>
      <c r="VED3566" s="16"/>
      <c r="VEE3566" s="16"/>
      <c r="VEF3566" s="16"/>
      <c r="VEG3566" s="16"/>
      <c r="VEH3566" s="16"/>
      <c r="VEI3566" s="16"/>
      <c r="VEJ3566" s="16"/>
      <c r="VEK3566" s="16"/>
      <c r="VEL3566" s="16"/>
      <c r="VEM3566" s="16"/>
      <c r="VEN3566" s="16"/>
      <c r="VEO3566" s="16"/>
      <c r="VEP3566" s="16"/>
      <c r="VEQ3566" s="16"/>
      <c r="VER3566" s="16"/>
      <c r="VES3566" s="16"/>
      <c r="VET3566" s="16"/>
      <c r="VEU3566" s="16"/>
      <c r="VEV3566" s="16"/>
      <c r="VEW3566" s="16"/>
      <c r="VEX3566" s="16"/>
      <c r="VEY3566" s="16"/>
      <c r="VEZ3566" s="16"/>
      <c r="VFA3566" s="16"/>
      <c r="VFB3566" s="16"/>
      <c r="VFC3566" s="16"/>
      <c r="VFD3566" s="16"/>
      <c r="VFE3566" s="16"/>
      <c r="VFF3566" s="16"/>
      <c r="VFG3566" s="16"/>
      <c r="VFH3566" s="16"/>
      <c r="VFI3566" s="16"/>
      <c r="VFJ3566" s="16"/>
      <c r="VFK3566" s="16"/>
      <c r="VFL3566" s="16"/>
      <c r="VFM3566" s="16"/>
      <c r="VFN3566" s="16"/>
      <c r="VFO3566" s="16"/>
      <c r="VFP3566" s="16"/>
      <c r="VFQ3566" s="16"/>
      <c r="VFR3566" s="16"/>
      <c r="VFS3566" s="16"/>
      <c r="VFT3566" s="16"/>
      <c r="VFU3566" s="16"/>
      <c r="VFV3566" s="16"/>
      <c r="VFW3566" s="16"/>
      <c r="VFX3566" s="16"/>
      <c r="VFY3566" s="16"/>
      <c r="VFZ3566" s="16"/>
      <c r="VGA3566" s="16"/>
      <c r="VGB3566" s="16"/>
      <c r="VGC3566" s="16"/>
      <c r="VGD3566" s="16"/>
      <c r="VGE3566" s="16"/>
      <c r="VGF3566" s="16"/>
      <c r="VGG3566" s="16"/>
      <c r="VGH3566" s="16"/>
      <c r="VGI3566" s="16"/>
      <c r="VGJ3566" s="16"/>
      <c r="VGK3566" s="16"/>
      <c r="VGL3566" s="16"/>
      <c r="VGM3566" s="16"/>
      <c r="VGN3566" s="16"/>
      <c r="VGO3566" s="16"/>
      <c r="VGP3566" s="16"/>
      <c r="VGQ3566" s="16"/>
      <c r="VGR3566" s="16"/>
      <c r="VGS3566" s="16"/>
      <c r="VGT3566" s="16"/>
      <c r="VGU3566" s="16"/>
      <c r="VGV3566" s="16"/>
      <c r="VGW3566" s="16"/>
      <c r="VGX3566" s="16"/>
      <c r="VGY3566" s="16"/>
      <c r="VGZ3566" s="16"/>
      <c r="VHA3566" s="16"/>
      <c r="VHB3566" s="16"/>
      <c r="VHC3566" s="16"/>
      <c r="VHD3566" s="16"/>
      <c r="VHE3566" s="16"/>
      <c r="VHF3566" s="16"/>
      <c r="VHG3566" s="16"/>
      <c r="VHH3566" s="16"/>
      <c r="VHI3566" s="16"/>
      <c r="VHJ3566" s="16"/>
      <c r="VHK3566" s="16"/>
      <c r="VHL3566" s="16"/>
      <c r="VHM3566" s="16"/>
      <c r="VHN3566" s="16"/>
      <c r="VHO3566" s="16"/>
      <c r="VHP3566" s="16"/>
      <c r="VHQ3566" s="16"/>
      <c r="VHR3566" s="16"/>
      <c r="VHS3566" s="16"/>
      <c r="VHT3566" s="16"/>
      <c r="VHU3566" s="16"/>
      <c r="VHV3566" s="16"/>
      <c r="VHW3566" s="16"/>
      <c r="VHX3566" s="16"/>
      <c r="VHY3566" s="16"/>
      <c r="VHZ3566" s="16"/>
      <c r="VIA3566" s="16"/>
      <c r="VIB3566" s="16"/>
      <c r="VIC3566" s="16"/>
      <c r="VID3566" s="16"/>
      <c r="VIE3566" s="16"/>
      <c r="VIF3566" s="16"/>
      <c r="VIG3566" s="16"/>
      <c r="VIH3566" s="16"/>
      <c r="VII3566" s="16"/>
      <c r="VIJ3566" s="16"/>
      <c r="VIK3566" s="16"/>
      <c r="VIL3566" s="16"/>
      <c r="VIM3566" s="16"/>
      <c r="VIN3566" s="16"/>
      <c r="VIO3566" s="16"/>
      <c r="VIP3566" s="16"/>
      <c r="VIQ3566" s="16"/>
      <c r="VIR3566" s="16"/>
      <c r="VIS3566" s="16"/>
      <c r="VIT3566" s="16"/>
      <c r="VIU3566" s="16"/>
      <c r="VIV3566" s="16"/>
      <c r="VIW3566" s="16"/>
      <c r="VIX3566" s="16"/>
      <c r="VIY3566" s="16"/>
      <c r="VIZ3566" s="16"/>
      <c r="VJA3566" s="16"/>
      <c r="VJB3566" s="16"/>
      <c r="VJC3566" s="16"/>
      <c r="VJD3566" s="16"/>
      <c r="VJE3566" s="16"/>
      <c r="VJF3566" s="16"/>
      <c r="VJG3566" s="16"/>
      <c r="VJH3566" s="16"/>
      <c r="VJI3566" s="16"/>
      <c r="VJJ3566" s="16"/>
      <c r="VJK3566" s="16"/>
      <c r="VJL3566" s="16"/>
      <c r="VJM3566" s="16"/>
      <c r="VJN3566" s="16"/>
      <c r="VJO3566" s="16"/>
      <c r="VJP3566" s="16"/>
      <c r="VJQ3566" s="16"/>
      <c r="VJR3566" s="16"/>
      <c r="VJS3566" s="16"/>
      <c r="VJT3566" s="16"/>
      <c r="VJU3566" s="16"/>
      <c r="VJV3566" s="16"/>
      <c r="VJW3566" s="16"/>
      <c r="VJX3566" s="16"/>
      <c r="VJY3566" s="16"/>
      <c r="VJZ3566" s="16"/>
      <c r="VKA3566" s="16"/>
      <c r="VKB3566" s="16"/>
      <c r="VKC3566" s="16"/>
      <c r="VKD3566" s="16"/>
      <c r="VKE3566" s="16"/>
      <c r="VKF3566" s="16"/>
      <c r="VKG3566" s="16"/>
      <c r="VKH3566" s="16"/>
      <c r="VKI3566" s="16"/>
      <c r="VKJ3566" s="16"/>
      <c r="VKK3566" s="16"/>
      <c r="VKL3566" s="16"/>
      <c r="VKM3566" s="16"/>
      <c r="VKN3566" s="16"/>
      <c r="VKO3566" s="16"/>
      <c r="VKP3566" s="16"/>
      <c r="VKQ3566" s="16"/>
      <c r="VKR3566" s="16"/>
      <c r="VKS3566" s="16"/>
      <c r="VKT3566" s="16"/>
      <c r="VKU3566" s="16"/>
      <c r="VKV3566" s="16"/>
      <c r="VKW3566" s="16"/>
      <c r="VKX3566" s="16"/>
      <c r="VKY3566" s="16"/>
      <c r="VKZ3566" s="16"/>
      <c r="VLA3566" s="16"/>
      <c r="VLB3566" s="16"/>
      <c r="VLC3566" s="16"/>
      <c r="VLD3566" s="16"/>
      <c r="VLE3566" s="16"/>
      <c r="VLF3566" s="16"/>
      <c r="VLG3566" s="16"/>
      <c r="VLH3566" s="16"/>
      <c r="VLI3566" s="16"/>
      <c r="VLJ3566" s="16"/>
      <c r="VLK3566" s="16"/>
      <c r="VLL3566" s="16"/>
      <c r="VLM3566" s="16"/>
      <c r="VLN3566" s="16"/>
      <c r="VLO3566" s="16"/>
      <c r="VLP3566" s="16"/>
      <c r="VLQ3566" s="16"/>
      <c r="VLR3566" s="16"/>
      <c r="VLS3566" s="16"/>
      <c r="VLT3566" s="16"/>
      <c r="VLU3566" s="16"/>
      <c r="VLV3566" s="16"/>
      <c r="VLW3566" s="16"/>
      <c r="VLX3566" s="16"/>
      <c r="VLY3566" s="16"/>
      <c r="VLZ3566" s="16"/>
      <c r="VMA3566" s="16"/>
      <c r="VMB3566" s="16"/>
      <c r="VMC3566" s="16"/>
      <c r="VMD3566" s="16"/>
      <c r="VME3566" s="16"/>
      <c r="VMF3566" s="16"/>
      <c r="VMG3566" s="16"/>
      <c r="VMH3566" s="16"/>
      <c r="VMI3566" s="16"/>
      <c r="VMJ3566" s="16"/>
      <c r="VMK3566" s="16"/>
      <c r="VML3566" s="16"/>
      <c r="VMM3566" s="16"/>
      <c r="VMN3566" s="16"/>
      <c r="VMO3566" s="16"/>
      <c r="VMP3566" s="16"/>
      <c r="VMQ3566" s="16"/>
      <c r="VMR3566" s="16"/>
      <c r="VMS3566" s="16"/>
      <c r="VMT3566" s="16"/>
      <c r="VMU3566" s="16"/>
      <c r="VMV3566" s="16"/>
      <c r="VMW3566" s="16"/>
      <c r="VMX3566" s="16"/>
      <c r="VMY3566" s="16"/>
      <c r="VMZ3566" s="16"/>
      <c r="VNA3566" s="16"/>
      <c r="VNB3566" s="16"/>
      <c r="VNC3566" s="16"/>
      <c r="VND3566" s="16"/>
      <c r="VNE3566" s="16"/>
      <c r="VNF3566" s="16"/>
      <c r="VNG3566" s="16"/>
      <c r="VNH3566" s="16"/>
      <c r="VNI3566" s="16"/>
      <c r="VNJ3566" s="16"/>
      <c r="VNK3566" s="16"/>
      <c r="VNL3566" s="16"/>
      <c r="VNM3566" s="16"/>
      <c r="VNN3566" s="16"/>
      <c r="VNO3566" s="16"/>
      <c r="VNP3566" s="16"/>
      <c r="VNQ3566" s="16"/>
      <c r="VNR3566" s="16"/>
      <c r="VNS3566" s="16"/>
      <c r="VNT3566" s="16"/>
      <c r="VNU3566" s="16"/>
      <c r="VNV3566" s="16"/>
      <c r="VNW3566" s="16"/>
      <c r="VNX3566" s="16"/>
      <c r="VNY3566" s="16"/>
      <c r="VNZ3566" s="16"/>
      <c r="VOA3566" s="16"/>
      <c r="VOB3566" s="16"/>
      <c r="VOC3566" s="16"/>
      <c r="VOD3566" s="16"/>
      <c r="VOE3566" s="16"/>
      <c r="VOF3566" s="16"/>
      <c r="VOG3566" s="16"/>
      <c r="VOH3566" s="16"/>
      <c r="VOI3566" s="16"/>
      <c r="VOJ3566" s="16"/>
      <c r="VOK3566" s="16"/>
      <c r="VOL3566" s="16"/>
      <c r="VOM3566" s="16"/>
      <c r="VON3566" s="16"/>
      <c r="VOO3566" s="16"/>
      <c r="VOP3566" s="16"/>
      <c r="VOQ3566" s="16"/>
      <c r="VOR3566" s="16"/>
      <c r="VOS3566" s="16"/>
      <c r="VOT3566" s="16"/>
      <c r="VOU3566" s="16"/>
      <c r="VOV3566" s="16"/>
      <c r="VOW3566" s="16"/>
      <c r="VOX3566" s="16"/>
      <c r="VOY3566" s="16"/>
      <c r="VOZ3566" s="16"/>
      <c r="VPA3566" s="16"/>
      <c r="VPB3566" s="16"/>
      <c r="VPC3566" s="16"/>
      <c r="VPD3566" s="16"/>
      <c r="VPE3566" s="16"/>
      <c r="VPF3566" s="16"/>
      <c r="VPG3566" s="16"/>
      <c r="VPH3566" s="16"/>
      <c r="VPI3566" s="16"/>
      <c r="VPJ3566" s="16"/>
      <c r="VPK3566" s="16"/>
      <c r="VPL3566" s="16"/>
      <c r="VPM3566" s="16"/>
      <c r="VPN3566" s="16"/>
      <c r="VPO3566" s="16"/>
      <c r="VPP3566" s="16"/>
      <c r="VPQ3566" s="16"/>
      <c r="VPR3566" s="16"/>
      <c r="VPS3566" s="16"/>
      <c r="VPT3566" s="16"/>
      <c r="VPU3566" s="16"/>
      <c r="VPV3566" s="16"/>
      <c r="VPW3566" s="16"/>
      <c r="VPX3566" s="16"/>
      <c r="VPY3566" s="16"/>
      <c r="VPZ3566" s="16"/>
      <c r="VQA3566" s="16"/>
      <c r="VQB3566" s="16"/>
      <c r="VQC3566" s="16"/>
      <c r="VQD3566" s="16"/>
      <c r="VQE3566" s="16"/>
      <c r="VQF3566" s="16"/>
      <c r="VQG3566" s="16"/>
      <c r="VQH3566" s="16"/>
      <c r="VQI3566" s="16"/>
      <c r="VQJ3566" s="16"/>
      <c r="VQK3566" s="16"/>
      <c r="VQL3566" s="16"/>
      <c r="VQM3566" s="16"/>
      <c r="VQN3566" s="16"/>
      <c r="VQO3566" s="16"/>
      <c r="VQP3566" s="16"/>
      <c r="VQQ3566" s="16"/>
      <c r="VQR3566" s="16"/>
      <c r="VQS3566" s="16"/>
      <c r="VQT3566" s="16"/>
      <c r="VQU3566" s="16"/>
      <c r="VQV3566" s="16"/>
      <c r="VQW3566" s="16"/>
      <c r="VQX3566" s="16"/>
      <c r="VQY3566" s="16"/>
      <c r="VQZ3566" s="16"/>
      <c r="VRA3566" s="16"/>
      <c r="VRB3566" s="16"/>
      <c r="VRC3566" s="16"/>
      <c r="VRD3566" s="16"/>
      <c r="VRE3566" s="16"/>
      <c r="VRF3566" s="16"/>
      <c r="VRG3566" s="16"/>
      <c r="VRH3566" s="16"/>
      <c r="VRI3566" s="16"/>
      <c r="VRJ3566" s="16"/>
      <c r="VRK3566" s="16"/>
      <c r="VRL3566" s="16"/>
      <c r="VRM3566" s="16"/>
      <c r="VRN3566" s="16"/>
      <c r="VRO3566" s="16"/>
      <c r="VRP3566" s="16"/>
      <c r="VRQ3566" s="16"/>
      <c r="VRR3566" s="16"/>
      <c r="VRS3566" s="16"/>
      <c r="VRT3566" s="16"/>
      <c r="VRU3566" s="16"/>
      <c r="VRV3566" s="16"/>
      <c r="VRW3566" s="16"/>
      <c r="VRX3566" s="16"/>
      <c r="VRY3566" s="16"/>
      <c r="VRZ3566" s="16"/>
      <c r="VSA3566" s="16"/>
      <c r="VSB3566" s="16"/>
      <c r="VSC3566" s="16"/>
      <c r="VSD3566" s="16"/>
      <c r="VSE3566" s="16"/>
      <c r="VSF3566" s="16"/>
      <c r="VSG3566" s="16"/>
      <c r="VSH3566" s="16"/>
      <c r="VSI3566" s="16"/>
      <c r="VSJ3566" s="16"/>
      <c r="VSK3566" s="16"/>
      <c r="VSL3566" s="16"/>
      <c r="VSM3566" s="16"/>
      <c r="VSN3566" s="16"/>
      <c r="VSO3566" s="16"/>
      <c r="VSP3566" s="16"/>
      <c r="VSQ3566" s="16"/>
      <c r="VSR3566" s="16"/>
      <c r="VSS3566" s="16"/>
      <c r="VST3566" s="16"/>
      <c r="VSU3566" s="16"/>
      <c r="VSV3566" s="16"/>
      <c r="VSW3566" s="16"/>
      <c r="VSX3566" s="16"/>
      <c r="VSY3566" s="16"/>
      <c r="VSZ3566" s="16"/>
      <c r="VTA3566" s="16"/>
      <c r="VTB3566" s="16"/>
      <c r="VTC3566" s="16"/>
      <c r="VTD3566" s="16"/>
      <c r="VTE3566" s="16"/>
      <c r="VTF3566" s="16"/>
      <c r="VTG3566" s="16"/>
      <c r="VTH3566" s="16"/>
      <c r="VTI3566" s="16"/>
      <c r="VTJ3566" s="16"/>
      <c r="VTK3566" s="16"/>
      <c r="VTL3566" s="16"/>
      <c r="VTM3566" s="16"/>
      <c r="VTN3566" s="16"/>
      <c r="VTO3566" s="16"/>
      <c r="VTP3566" s="16"/>
      <c r="VTQ3566" s="16"/>
      <c r="VTR3566" s="16"/>
      <c r="VTS3566" s="16"/>
      <c r="VTT3566" s="16"/>
      <c r="VTU3566" s="16"/>
      <c r="VTV3566" s="16"/>
      <c r="VTW3566" s="16"/>
      <c r="VTX3566" s="16"/>
      <c r="VTY3566" s="16"/>
      <c r="VTZ3566" s="16"/>
      <c r="VUA3566" s="16"/>
      <c r="VUB3566" s="16"/>
      <c r="VUC3566" s="16"/>
      <c r="VUD3566" s="16"/>
      <c r="VUE3566" s="16"/>
      <c r="VUF3566" s="16"/>
      <c r="VUG3566" s="16"/>
      <c r="VUH3566" s="16"/>
      <c r="VUI3566" s="16"/>
      <c r="VUJ3566" s="16"/>
      <c r="VUK3566" s="16"/>
      <c r="VUL3566" s="16"/>
      <c r="VUM3566" s="16"/>
      <c r="VUN3566" s="16"/>
      <c r="VUO3566" s="16"/>
      <c r="VUP3566" s="16"/>
      <c r="VUQ3566" s="16"/>
      <c r="VUR3566" s="16"/>
      <c r="VUS3566" s="16"/>
      <c r="VUT3566" s="16"/>
      <c r="VUU3566" s="16"/>
      <c r="VUV3566" s="16"/>
      <c r="VUW3566" s="16"/>
      <c r="VUX3566" s="16"/>
      <c r="VUY3566" s="16"/>
      <c r="VUZ3566" s="16"/>
      <c r="VVA3566" s="16"/>
      <c r="VVB3566" s="16"/>
      <c r="VVC3566" s="16"/>
      <c r="VVD3566" s="16"/>
      <c r="VVE3566" s="16"/>
      <c r="VVF3566" s="16"/>
      <c r="VVG3566" s="16"/>
      <c r="VVH3566" s="16"/>
      <c r="VVI3566" s="16"/>
      <c r="VVJ3566" s="16"/>
      <c r="VVK3566" s="16"/>
      <c r="VVL3566" s="16"/>
      <c r="VVM3566" s="16"/>
      <c r="VVN3566" s="16"/>
      <c r="VVO3566" s="16"/>
      <c r="VVP3566" s="16"/>
      <c r="VVQ3566" s="16"/>
      <c r="VVR3566" s="16"/>
      <c r="VVS3566" s="16"/>
      <c r="VVT3566" s="16"/>
      <c r="VVU3566" s="16"/>
      <c r="VVV3566" s="16"/>
      <c r="VVW3566" s="16"/>
      <c r="VVX3566" s="16"/>
      <c r="VVY3566" s="16"/>
      <c r="VVZ3566" s="16"/>
      <c r="VWA3566" s="16"/>
      <c r="VWB3566" s="16"/>
      <c r="VWC3566" s="16"/>
      <c r="VWD3566" s="16"/>
      <c r="VWE3566" s="16"/>
      <c r="VWF3566" s="16"/>
      <c r="VWG3566" s="16"/>
      <c r="VWH3566" s="16"/>
      <c r="VWI3566" s="16"/>
      <c r="VWJ3566" s="16"/>
      <c r="VWK3566" s="16"/>
      <c r="VWL3566" s="16"/>
      <c r="VWM3566" s="16"/>
      <c r="VWN3566" s="16"/>
      <c r="VWO3566" s="16"/>
      <c r="VWP3566" s="16"/>
      <c r="VWQ3566" s="16"/>
      <c r="VWR3566" s="16"/>
      <c r="VWS3566" s="16"/>
      <c r="VWT3566" s="16"/>
      <c r="VWU3566" s="16"/>
      <c r="VWV3566" s="16"/>
      <c r="VWW3566" s="16"/>
      <c r="VWX3566" s="16"/>
      <c r="VWY3566" s="16"/>
      <c r="VWZ3566" s="16"/>
      <c r="VXA3566" s="16"/>
      <c r="VXB3566" s="16"/>
      <c r="VXC3566" s="16"/>
      <c r="VXD3566" s="16"/>
      <c r="VXE3566" s="16"/>
      <c r="VXF3566" s="16"/>
      <c r="VXG3566" s="16"/>
      <c r="VXH3566" s="16"/>
      <c r="VXI3566" s="16"/>
      <c r="VXJ3566" s="16"/>
      <c r="VXK3566" s="16"/>
      <c r="VXL3566" s="16"/>
      <c r="VXM3566" s="16"/>
      <c r="VXN3566" s="16"/>
      <c r="VXO3566" s="16"/>
      <c r="VXP3566" s="16"/>
      <c r="VXQ3566" s="16"/>
      <c r="VXR3566" s="16"/>
      <c r="VXS3566" s="16"/>
      <c r="VXT3566" s="16"/>
      <c r="VXU3566" s="16"/>
      <c r="VXV3566" s="16"/>
      <c r="VXW3566" s="16"/>
      <c r="VXX3566" s="16"/>
      <c r="VXY3566" s="16"/>
      <c r="VXZ3566" s="16"/>
      <c r="VYA3566" s="16"/>
      <c r="VYB3566" s="16"/>
      <c r="VYC3566" s="16"/>
      <c r="VYD3566" s="16"/>
      <c r="VYE3566" s="16"/>
      <c r="VYF3566" s="16"/>
      <c r="VYG3566" s="16"/>
      <c r="VYH3566" s="16"/>
      <c r="VYI3566" s="16"/>
      <c r="VYJ3566" s="16"/>
      <c r="VYK3566" s="16"/>
      <c r="VYL3566" s="16"/>
      <c r="VYM3566" s="16"/>
      <c r="VYN3566" s="16"/>
      <c r="VYO3566" s="16"/>
      <c r="VYP3566" s="16"/>
      <c r="VYQ3566" s="16"/>
      <c r="VYR3566" s="16"/>
      <c r="VYS3566" s="16"/>
      <c r="VYT3566" s="16"/>
      <c r="VYU3566" s="16"/>
      <c r="VYV3566" s="16"/>
      <c r="VYW3566" s="16"/>
      <c r="VYX3566" s="16"/>
      <c r="VYY3566" s="16"/>
      <c r="VYZ3566" s="16"/>
      <c r="VZA3566" s="16"/>
      <c r="VZB3566" s="16"/>
      <c r="VZC3566" s="16"/>
      <c r="VZD3566" s="16"/>
      <c r="VZE3566" s="16"/>
      <c r="VZF3566" s="16"/>
      <c r="VZG3566" s="16"/>
      <c r="VZH3566" s="16"/>
      <c r="VZI3566" s="16"/>
      <c r="VZJ3566" s="16"/>
      <c r="VZK3566" s="16"/>
      <c r="VZL3566" s="16"/>
      <c r="VZM3566" s="16"/>
      <c r="VZN3566" s="16"/>
      <c r="VZO3566" s="16"/>
      <c r="VZP3566" s="16"/>
      <c r="VZQ3566" s="16"/>
      <c r="VZR3566" s="16"/>
      <c r="VZS3566" s="16"/>
      <c r="VZT3566" s="16"/>
      <c r="VZU3566" s="16"/>
      <c r="VZV3566" s="16"/>
      <c r="VZW3566" s="16"/>
      <c r="VZX3566" s="16"/>
      <c r="VZY3566" s="16"/>
      <c r="VZZ3566" s="16"/>
      <c r="WAA3566" s="16"/>
      <c r="WAB3566" s="16"/>
      <c r="WAC3566" s="16"/>
      <c r="WAD3566" s="16"/>
      <c r="WAE3566" s="16"/>
      <c r="WAF3566" s="16"/>
      <c r="WAG3566" s="16"/>
      <c r="WAH3566" s="16"/>
      <c r="WAI3566" s="16"/>
      <c r="WAJ3566" s="16"/>
      <c r="WAK3566" s="16"/>
      <c r="WAL3566" s="16"/>
      <c r="WAM3566" s="16"/>
      <c r="WAN3566" s="16"/>
      <c r="WAO3566" s="16"/>
      <c r="WAP3566" s="16"/>
      <c r="WAQ3566" s="16"/>
      <c r="WAR3566" s="16"/>
      <c r="WAS3566" s="16"/>
      <c r="WAT3566" s="16"/>
      <c r="WAU3566" s="16"/>
      <c r="WAV3566" s="16"/>
      <c r="WAW3566" s="16"/>
      <c r="WAX3566" s="16"/>
      <c r="WAY3566" s="16"/>
      <c r="WAZ3566" s="16"/>
      <c r="WBA3566" s="16"/>
      <c r="WBB3566" s="16"/>
      <c r="WBC3566" s="16"/>
      <c r="WBD3566" s="16"/>
      <c r="WBE3566" s="16"/>
      <c r="WBF3566" s="16"/>
      <c r="WBG3566" s="16"/>
      <c r="WBH3566" s="16"/>
      <c r="WBI3566" s="16"/>
      <c r="WBJ3566" s="16"/>
      <c r="WBK3566" s="16"/>
      <c r="WBL3566" s="16"/>
      <c r="WBM3566" s="16"/>
      <c r="WBN3566" s="16"/>
      <c r="WBO3566" s="16"/>
      <c r="WBP3566" s="16"/>
      <c r="WBQ3566" s="16"/>
      <c r="WBR3566" s="16"/>
      <c r="WBS3566" s="16"/>
      <c r="WBT3566" s="16"/>
      <c r="WBU3566" s="16"/>
      <c r="WBV3566" s="16"/>
      <c r="WBW3566" s="16"/>
      <c r="WBX3566" s="16"/>
      <c r="WBY3566" s="16"/>
      <c r="WBZ3566" s="16"/>
      <c r="WCA3566" s="16"/>
      <c r="WCB3566" s="16"/>
      <c r="WCC3566" s="16"/>
      <c r="WCD3566" s="16"/>
      <c r="WCE3566" s="16"/>
      <c r="WCF3566" s="16"/>
      <c r="WCG3566" s="16"/>
      <c r="WCH3566" s="16"/>
      <c r="WCI3566" s="16"/>
      <c r="WCJ3566" s="16"/>
      <c r="WCK3566" s="16"/>
      <c r="WCL3566" s="16"/>
      <c r="WCM3566" s="16"/>
      <c r="WCN3566" s="16"/>
      <c r="WCO3566" s="16"/>
      <c r="WCP3566" s="16"/>
      <c r="WCQ3566" s="16"/>
      <c r="WCR3566" s="16"/>
      <c r="WCS3566" s="16"/>
      <c r="WCT3566" s="16"/>
      <c r="WCU3566" s="16"/>
      <c r="WCV3566" s="16"/>
      <c r="WCW3566" s="16"/>
      <c r="WCX3566" s="16"/>
      <c r="WCY3566" s="16"/>
      <c r="WCZ3566" s="16"/>
      <c r="WDA3566" s="16"/>
      <c r="WDB3566" s="16"/>
      <c r="WDC3566" s="16"/>
      <c r="WDD3566" s="16"/>
      <c r="WDE3566" s="16"/>
      <c r="WDF3566" s="16"/>
      <c r="WDG3566" s="16"/>
      <c r="WDH3566" s="16"/>
      <c r="WDI3566" s="16"/>
      <c r="WDJ3566" s="16"/>
      <c r="WDK3566" s="16"/>
      <c r="WDL3566" s="16"/>
      <c r="WDM3566" s="16"/>
      <c r="WDN3566" s="16"/>
      <c r="WDO3566" s="16"/>
      <c r="WDP3566" s="16"/>
      <c r="WDQ3566" s="16"/>
      <c r="WDR3566" s="16"/>
      <c r="WDS3566" s="16"/>
      <c r="WDT3566" s="16"/>
      <c r="WDU3566" s="16"/>
      <c r="WDV3566" s="16"/>
      <c r="WDW3566" s="16"/>
      <c r="WDX3566" s="16"/>
      <c r="WDY3566" s="16"/>
      <c r="WDZ3566" s="16"/>
      <c r="WEA3566" s="16"/>
      <c r="WEB3566" s="16"/>
      <c r="WEC3566" s="16"/>
      <c r="WED3566" s="16"/>
      <c r="WEE3566" s="16"/>
      <c r="WEF3566" s="16"/>
      <c r="WEG3566" s="16"/>
      <c r="WEH3566" s="16"/>
      <c r="WEI3566" s="16"/>
      <c r="WEJ3566" s="16"/>
      <c r="WEK3566" s="16"/>
      <c r="WEL3566" s="16"/>
      <c r="WEM3566" s="16"/>
      <c r="WEN3566" s="16"/>
      <c r="WEO3566" s="16"/>
      <c r="WEP3566" s="16"/>
      <c r="WEQ3566" s="16"/>
      <c r="WER3566" s="16"/>
      <c r="WES3566" s="16"/>
      <c r="WET3566" s="16"/>
      <c r="WEU3566" s="16"/>
      <c r="WEV3566" s="16"/>
      <c r="WEW3566" s="16"/>
      <c r="WEX3566" s="16"/>
      <c r="WEY3566" s="16"/>
      <c r="WEZ3566" s="16"/>
      <c r="WFA3566" s="16"/>
      <c r="WFB3566" s="16"/>
      <c r="WFC3566" s="16"/>
      <c r="WFD3566" s="16"/>
      <c r="WFE3566" s="16"/>
      <c r="WFF3566" s="16"/>
      <c r="WFG3566" s="16"/>
      <c r="WFH3566" s="16"/>
      <c r="WFI3566" s="16"/>
      <c r="WFJ3566" s="16"/>
      <c r="WFK3566" s="16"/>
      <c r="WFL3566" s="16"/>
      <c r="WFM3566" s="16"/>
      <c r="WFN3566" s="16"/>
      <c r="WFO3566" s="16"/>
      <c r="WFP3566" s="16"/>
      <c r="WFQ3566" s="16"/>
      <c r="WFR3566" s="16"/>
      <c r="WFS3566" s="16"/>
      <c r="WFT3566" s="16"/>
      <c r="WFU3566" s="16"/>
      <c r="WFV3566" s="16"/>
      <c r="WFW3566" s="16"/>
      <c r="WFX3566" s="16"/>
      <c r="WFY3566" s="16"/>
      <c r="WFZ3566" s="16"/>
      <c r="WGA3566" s="16"/>
      <c r="WGB3566" s="16"/>
      <c r="WGC3566" s="16"/>
      <c r="WGD3566" s="16"/>
      <c r="WGE3566" s="16"/>
      <c r="WGF3566" s="16"/>
      <c r="WGG3566" s="16"/>
      <c r="WGH3566" s="16"/>
      <c r="WGI3566" s="16"/>
      <c r="WGJ3566" s="16"/>
      <c r="WGK3566" s="16"/>
      <c r="WGL3566" s="16"/>
      <c r="WGM3566" s="16"/>
      <c r="WGN3566" s="16"/>
      <c r="WGO3566" s="16"/>
      <c r="WGP3566" s="16"/>
      <c r="WGQ3566" s="16"/>
      <c r="WGR3566" s="16"/>
      <c r="WGS3566" s="16"/>
      <c r="WGT3566" s="16"/>
      <c r="WGU3566" s="16"/>
      <c r="WGV3566" s="16"/>
      <c r="WGW3566" s="16"/>
      <c r="WGX3566" s="16"/>
      <c r="WGY3566" s="16"/>
      <c r="WGZ3566" s="16"/>
      <c r="WHA3566" s="16"/>
      <c r="WHB3566" s="16"/>
      <c r="WHC3566" s="16"/>
      <c r="WHD3566" s="16"/>
      <c r="WHE3566" s="16"/>
      <c r="WHF3566" s="16"/>
      <c r="WHG3566" s="16"/>
      <c r="WHH3566" s="16"/>
      <c r="WHI3566" s="16"/>
      <c r="WHJ3566" s="16"/>
      <c r="WHK3566" s="16"/>
      <c r="WHL3566" s="16"/>
      <c r="WHM3566" s="16"/>
      <c r="WHN3566" s="16"/>
      <c r="WHO3566" s="16"/>
      <c r="WHP3566" s="16"/>
      <c r="WHQ3566" s="16"/>
      <c r="WHR3566" s="16"/>
      <c r="WHS3566" s="16"/>
      <c r="WHT3566" s="16"/>
      <c r="WHU3566" s="16"/>
      <c r="WHV3566" s="16"/>
      <c r="WHW3566" s="16"/>
      <c r="WHX3566" s="16"/>
      <c r="WHY3566" s="16"/>
      <c r="WHZ3566" s="16"/>
      <c r="WIA3566" s="16"/>
      <c r="WIB3566" s="16"/>
      <c r="WIC3566" s="16"/>
      <c r="WID3566" s="16"/>
      <c r="WIE3566" s="16"/>
      <c r="WIF3566" s="16"/>
      <c r="WIG3566" s="16"/>
      <c r="WIH3566" s="16"/>
      <c r="WII3566" s="16"/>
      <c r="WIJ3566" s="16"/>
      <c r="WIK3566" s="16"/>
      <c r="WIL3566" s="16"/>
      <c r="WIM3566" s="16"/>
      <c r="WIN3566" s="16"/>
      <c r="WIO3566" s="16"/>
      <c r="WIP3566" s="16"/>
      <c r="WIQ3566" s="16"/>
      <c r="WIR3566" s="16"/>
      <c r="WIS3566" s="16"/>
      <c r="WIT3566" s="16"/>
      <c r="WIU3566" s="16"/>
      <c r="WIV3566" s="16"/>
      <c r="WIW3566" s="16"/>
      <c r="WIX3566" s="16"/>
      <c r="WIY3566" s="16"/>
      <c r="WIZ3566" s="16"/>
      <c r="WJA3566" s="16"/>
      <c r="WJB3566" s="16"/>
      <c r="WJC3566" s="16"/>
      <c r="WJD3566" s="16"/>
      <c r="WJE3566" s="16"/>
      <c r="WJF3566" s="16"/>
      <c r="WJG3566" s="16"/>
      <c r="WJH3566" s="16"/>
      <c r="WJI3566" s="16"/>
      <c r="WJJ3566" s="16"/>
      <c r="WJK3566" s="16"/>
      <c r="WJL3566" s="16"/>
      <c r="WJM3566" s="16"/>
      <c r="WJN3566" s="16"/>
      <c r="WJO3566" s="16"/>
      <c r="WJP3566" s="16"/>
      <c r="WJQ3566" s="16"/>
      <c r="WJR3566" s="16"/>
      <c r="WJS3566" s="16"/>
      <c r="WJT3566" s="16"/>
      <c r="WJU3566" s="16"/>
      <c r="WJV3566" s="16"/>
      <c r="WJW3566" s="16"/>
      <c r="WJX3566" s="16"/>
      <c r="WJY3566" s="16"/>
      <c r="WJZ3566" s="16"/>
      <c r="WKA3566" s="16"/>
      <c r="WKB3566" s="16"/>
      <c r="WKC3566" s="16"/>
      <c r="WKD3566" s="16"/>
      <c r="WKE3566" s="16"/>
      <c r="WKF3566" s="16"/>
      <c r="WKG3566" s="16"/>
      <c r="WKH3566" s="16"/>
      <c r="WKI3566" s="16"/>
      <c r="WKJ3566" s="16"/>
      <c r="WKK3566" s="16"/>
      <c r="WKL3566" s="16"/>
      <c r="WKM3566" s="16"/>
      <c r="WKN3566" s="16"/>
      <c r="WKO3566" s="16"/>
      <c r="WKP3566" s="16"/>
      <c r="WKQ3566" s="16"/>
      <c r="WKR3566" s="16"/>
      <c r="WKS3566" s="16"/>
      <c r="WKT3566" s="16"/>
      <c r="WKU3566" s="16"/>
      <c r="WKV3566" s="16"/>
      <c r="WKW3566" s="16"/>
      <c r="WKX3566" s="16"/>
      <c r="WKY3566" s="16"/>
      <c r="WKZ3566" s="16"/>
      <c r="WLA3566" s="16"/>
      <c r="WLB3566" s="16"/>
      <c r="WLC3566" s="16"/>
      <c r="WLD3566" s="16"/>
      <c r="WLE3566" s="16"/>
      <c r="WLF3566" s="16"/>
      <c r="WLG3566" s="16"/>
      <c r="WLH3566" s="16"/>
      <c r="WLI3566" s="16"/>
      <c r="WLJ3566" s="16"/>
      <c r="WLK3566" s="16"/>
      <c r="WLL3566" s="16"/>
      <c r="WLM3566" s="16"/>
      <c r="WLN3566" s="16"/>
      <c r="WLO3566" s="16"/>
      <c r="WLP3566" s="16"/>
      <c r="WLQ3566" s="16"/>
      <c r="WLR3566" s="16"/>
      <c r="WLS3566" s="16"/>
      <c r="WLT3566" s="16"/>
      <c r="WLU3566" s="16"/>
      <c r="WLV3566" s="16"/>
      <c r="WLW3566" s="16"/>
      <c r="WLX3566" s="16"/>
      <c r="WLY3566" s="16"/>
      <c r="WLZ3566" s="16"/>
      <c r="WMA3566" s="16"/>
      <c r="WMB3566" s="16"/>
      <c r="WMC3566" s="16"/>
      <c r="WMD3566" s="16"/>
      <c r="WME3566" s="16"/>
      <c r="WMF3566" s="16"/>
      <c r="WMG3566" s="16"/>
      <c r="WMH3566" s="16"/>
      <c r="WMI3566" s="16"/>
      <c r="WMJ3566" s="16"/>
      <c r="WMK3566" s="16"/>
      <c r="WML3566" s="16"/>
      <c r="WMM3566" s="16"/>
      <c r="WMN3566" s="16"/>
      <c r="WMO3566" s="16"/>
      <c r="WMP3566" s="16"/>
      <c r="WMQ3566" s="16"/>
      <c r="WMR3566" s="16"/>
      <c r="WMS3566" s="16"/>
      <c r="WMT3566" s="16"/>
      <c r="WMU3566" s="16"/>
      <c r="WMV3566" s="16"/>
      <c r="WMW3566" s="16"/>
      <c r="WMX3566" s="16"/>
      <c r="WMY3566" s="16"/>
      <c r="WMZ3566" s="16"/>
      <c r="WNA3566" s="16"/>
      <c r="WNB3566" s="16"/>
      <c r="WNC3566" s="16"/>
      <c r="WND3566" s="16"/>
      <c r="WNE3566" s="16"/>
      <c r="WNF3566" s="16"/>
      <c r="WNG3566" s="16"/>
      <c r="WNH3566" s="16"/>
      <c r="WNI3566" s="16"/>
      <c r="WNJ3566" s="16"/>
      <c r="WNK3566" s="16"/>
      <c r="WNL3566" s="16"/>
      <c r="WNM3566" s="16"/>
      <c r="WNN3566" s="16"/>
      <c r="WNO3566" s="16"/>
      <c r="WNP3566" s="16"/>
      <c r="WNQ3566" s="16"/>
      <c r="WNR3566" s="16"/>
      <c r="WNS3566" s="16"/>
      <c r="WNT3566" s="16"/>
      <c r="WNU3566" s="16"/>
      <c r="WNV3566" s="16"/>
      <c r="WNW3566" s="16"/>
      <c r="WNX3566" s="16"/>
      <c r="WNY3566" s="16"/>
      <c r="WNZ3566" s="16"/>
      <c r="WOA3566" s="16"/>
      <c r="WOB3566" s="16"/>
      <c r="WOC3566" s="16"/>
      <c r="WOD3566" s="16"/>
      <c r="WOE3566" s="16"/>
      <c r="WOF3566" s="16"/>
      <c r="WOG3566" s="16"/>
      <c r="WOH3566" s="16"/>
      <c r="WOI3566" s="16"/>
      <c r="WOJ3566" s="16"/>
      <c r="WOK3566" s="16"/>
      <c r="WOL3566" s="16"/>
      <c r="WOM3566" s="16"/>
      <c r="WON3566" s="16"/>
      <c r="WOO3566" s="16"/>
      <c r="WOP3566" s="16"/>
      <c r="WOQ3566" s="16"/>
      <c r="WOR3566" s="16"/>
      <c r="WOS3566" s="16"/>
      <c r="WOT3566" s="16"/>
      <c r="WOU3566" s="16"/>
      <c r="WOV3566" s="16"/>
      <c r="WOW3566" s="16"/>
      <c r="WOX3566" s="16"/>
      <c r="WOY3566" s="16"/>
      <c r="WOZ3566" s="16"/>
      <c r="WPA3566" s="16"/>
      <c r="WPB3566" s="16"/>
      <c r="WPC3566" s="16"/>
      <c r="WPD3566" s="16"/>
      <c r="WPE3566" s="16"/>
      <c r="WPF3566" s="16"/>
      <c r="WPG3566" s="16"/>
      <c r="WPH3566" s="16"/>
      <c r="WPI3566" s="16"/>
      <c r="WPJ3566" s="16"/>
      <c r="WPK3566" s="16"/>
      <c r="WPL3566" s="16"/>
      <c r="WPM3566" s="16"/>
      <c r="WPN3566" s="16"/>
      <c r="WPO3566" s="16"/>
      <c r="WPP3566" s="16"/>
      <c r="WPQ3566" s="16"/>
      <c r="WPR3566" s="16"/>
      <c r="WPS3566" s="16"/>
      <c r="WPT3566" s="16"/>
      <c r="WPU3566" s="16"/>
      <c r="WPV3566" s="16"/>
      <c r="WPW3566" s="16"/>
      <c r="WPX3566" s="16"/>
      <c r="WPY3566" s="16"/>
      <c r="WPZ3566" s="16"/>
      <c r="WQA3566" s="16"/>
      <c r="WQB3566" s="16"/>
      <c r="WQC3566" s="16"/>
      <c r="WQD3566" s="16"/>
      <c r="WQE3566" s="16"/>
      <c r="WQF3566" s="16"/>
      <c r="WQG3566" s="16"/>
      <c r="WQH3566" s="16"/>
      <c r="WQI3566" s="16"/>
      <c r="WQJ3566" s="16"/>
      <c r="WQK3566" s="16"/>
      <c r="WQL3566" s="16"/>
      <c r="WQM3566" s="16"/>
      <c r="WQN3566" s="16"/>
      <c r="WQO3566" s="16"/>
      <c r="WQP3566" s="16"/>
      <c r="WQQ3566" s="16"/>
      <c r="WQR3566" s="16"/>
      <c r="WQS3566" s="16"/>
      <c r="WQT3566" s="16"/>
      <c r="WQU3566" s="16"/>
      <c r="WQV3566" s="16"/>
      <c r="WQW3566" s="16"/>
      <c r="WQX3566" s="16"/>
      <c r="WQY3566" s="16"/>
      <c r="WQZ3566" s="16"/>
      <c r="WRA3566" s="16"/>
      <c r="WRB3566" s="16"/>
      <c r="WRC3566" s="16"/>
      <c r="WRD3566" s="16"/>
      <c r="WRE3566" s="16"/>
      <c r="WRF3566" s="16"/>
      <c r="WRG3566" s="16"/>
      <c r="WRH3566" s="16"/>
      <c r="WRI3566" s="16"/>
      <c r="WRJ3566" s="16"/>
      <c r="WRK3566" s="16"/>
      <c r="WRL3566" s="16"/>
      <c r="WRM3566" s="16"/>
      <c r="WRN3566" s="16"/>
      <c r="WRO3566" s="16"/>
      <c r="WRP3566" s="16"/>
      <c r="WRQ3566" s="16"/>
      <c r="WRR3566" s="16"/>
      <c r="WRS3566" s="16"/>
      <c r="WRT3566" s="16"/>
      <c r="WRU3566" s="16"/>
      <c r="WRV3566" s="16"/>
      <c r="WRW3566" s="16"/>
      <c r="WRX3566" s="16"/>
      <c r="WRY3566" s="16"/>
      <c r="WRZ3566" s="16"/>
      <c r="WSA3566" s="16"/>
      <c r="WSB3566" s="16"/>
      <c r="WSC3566" s="16"/>
      <c r="WSD3566" s="16"/>
      <c r="WSE3566" s="16"/>
      <c r="WSF3566" s="16"/>
      <c r="WSG3566" s="16"/>
      <c r="WSH3566" s="16"/>
      <c r="WSI3566" s="16"/>
      <c r="WSJ3566" s="16"/>
      <c r="WSK3566" s="16"/>
      <c r="WSL3566" s="16"/>
      <c r="WSM3566" s="16"/>
      <c r="WSN3566" s="16"/>
      <c r="WSO3566" s="16"/>
      <c r="WSP3566" s="16"/>
      <c r="WSQ3566" s="16"/>
      <c r="WSR3566" s="16"/>
      <c r="WSS3566" s="16"/>
      <c r="WST3566" s="16"/>
      <c r="WSU3566" s="16"/>
      <c r="WSV3566" s="16"/>
      <c r="WSW3566" s="16"/>
      <c r="WSX3566" s="16"/>
      <c r="WSY3566" s="16"/>
      <c r="WSZ3566" s="16"/>
      <c r="WTA3566" s="16"/>
      <c r="WTB3566" s="16"/>
      <c r="WTC3566" s="16"/>
      <c r="WTD3566" s="16"/>
      <c r="WTE3566" s="16"/>
      <c r="WTF3566" s="16"/>
      <c r="WTG3566" s="16"/>
      <c r="WTH3566" s="16"/>
      <c r="WTI3566" s="16"/>
      <c r="WTJ3566" s="16"/>
      <c r="WTK3566" s="16"/>
      <c r="WTL3566" s="16"/>
      <c r="WTM3566" s="16"/>
      <c r="WTN3566" s="16"/>
      <c r="WTO3566" s="16"/>
      <c r="WTP3566" s="16"/>
      <c r="WTQ3566" s="16"/>
      <c r="WTR3566" s="16"/>
      <c r="WTS3566" s="16"/>
      <c r="WTT3566" s="16"/>
      <c r="WTU3566" s="16"/>
      <c r="WTV3566" s="16"/>
      <c r="WTW3566" s="16"/>
      <c r="WTX3566" s="16"/>
      <c r="WTY3566" s="16"/>
      <c r="WTZ3566" s="16"/>
      <c r="WUA3566" s="16"/>
      <c r="WUB3566" s="16"/>
      <c r="WUC3566" s="16"/>
      <c r="WUD3566" s="16"/>
      <c r="WUE3566" s="16"/>
      <c r="WUF3566" s="16"/>
      <c r="WUG3566" s="16"/>
      <c r="WUH3566" s="16"/>
      <c r="WUI3566" s="16"/>
      <c r="WUJ3566" s="16"/>
      <c r="WUK3566" s="16"/>
      <c r="WUL3566" s="16"/>
      <c r="WUM3566" s="16"/>
      <c r="WUN3566" s="16"/>
      <c r="WUO3566" s="16"/>
      <c r="WUP3566" s="16"/>
      <c r="WUQ3566" s="16"/>
      <c r="WUR3566" s="16"/>
      <c r="WUS3566" s="16"/>
      <c r="WUT3566" s="16"/>
      <c r="WUU3566" s="16"/>
      <c r="WUV3566" s="16"/>
      <c r="WUW3566" s="16"/>
      <c r="WUX3566" s="16"/>
      <c r="WUY3566" s="16"/>
      <c r="WUZ3566" s="16"/>
      <c r="WVA3566" s="16"/>
      <c r="WVB3566" s="16"/>
      <c r="WVC3566" s="16"/>
      <c r="WVD3566" s="16"/>
      <c r="WVE3566" s="16"/>
      <c r="WVF3566" s="16"/>
      <c r="WVG3566" s="16"/>
      <c r="WVH3566" s="16"/>
      <c r="WVI3566" s="16"/>
      <c r="WVJ3566" s="16"/>
      <c r="WVK3566" s="16"/>
      <c r="WVL3566" s="16"/>
      <c r="WVM3566" s="16"/>
      <c r="WVN3566" s="16"/>
      <c r="WVO3566" s="16"/>
      <c r="WVP3566" s="16"/>
      <c r="WVQ3566" s="16"/>
      <c r="WVR3566" s="16"/>
      <c r="WVS3566" s="16"/>
      <c r="WVT3566" s="16"/>
      <c r="WVU3566" s="16"/>
      <c r="WVV3566" s="16"/>
      <c r="WVW3566" s="16"/>
      <c r="WVX3566" s="16"/>
      <c r="WVY3566" s="16"/>
      <c r="WVZ3566" s="16"/>
      <c r="WWA3566" s="16"/>
      <c r="WWB3566" s="16"/>
      <c r="WWC3566" s="16"/>
      <c r="WWD3566" s="16"/>
      <c r="WWE3566" s="16"/>
      <c r="WWF3566" s="16"/>
      <c r="WWG3566" s="16"/>
      <c r="WWH3566" s="16"/>
      <c r="WWI3566" s="16"/>
      <c r="WWJ3566" s="16"/>
      <c r="WWK3566" s="16"/>
      <c r="WWL3566" s="16"/>
      <c r="WWM3566" s="16"/>
      <c r="WWN3566" s="16"/>
      <c r="WWO3566" s="16"/>
      <c r="WWP3566" s="16"/>
      <c r="WWQ3566" s="16"/>
      <c r="WWR3566" s="16"/>
      <c r="WWS3566" s="16"/>
      <c r="WWT3566" s="16"/>
      <c r="WWU3566" s="16"/>
      <c r="WWV3566" s="16"/>
      <c r="WWW3566" s="16"/>
      <c r="WWX3566" s="16"/>
      <c r="WWY3566" s="16"/>
      <c r="WWZ3566" s="16"/>
      <c r="WXA3566" s="16"/>
      <c r="WXB3566" s="16"/>
      <c r="WXC3566" s="16"/>
      <c r="WXD3566" s="16"/>
      <c r="WXE3566" s="16"/>
      <c r="WXF3566" s="16"/>
      <c r="WXG3566" s="16"/>
      <c r="WXH3566" s="16"/>
      <c r="WXI3566" s="16"/>
      <c r="WXJ3566" s="16"/>
      <c r="WXK3566" s="16"/>
      <c r="WXL3566" s="16"/>
      <c r="WXM3566" s="16"/>
      <c r="WXN3566" s="16"/>
      <c r="WXO3566" s="16"/>
      <c r="WXP3566" s="16"/>
      <c r="WXQ3566" s="16"/>
      <c r="WXR3566" s="16"/>
      <c r="WXS3566" s="16"/>
      <c r="WXT3566" s="16"/>
      <c r="WXU3566" s="16"/>
      <c r="WXV3566" s="16"/>
      <c r="WXW3566" s="16"/>
      <c r="WXX3566" s="16"/>
      <c r="WXY3566" s="16"/>
      <c r="WXZ3566" s="16"/>
      <c r="WYA3566" s="16"/>
      <c r="WYB3566" s="16"/>
      <c r="WYC3566" s="16"/>
      <c r="WYD3566" s="16"/>
      <c r="WYE3566" s="16"/>
      <c r="WYF3566" s="16"/>
      <c r="WYG3566" s="16"/>
      <c r="WYH3566" s="16"/>
      <c r="WYI3566" s="16"/>
      <c r="WYJ3566" s="16"/>
      <c r="WYK3566" s="16"/>
      <c r="WYL3566" s="16"/>
      <c r="WYM3566" s="16"/>
      <c r="WYN3566" s="16"/>
      <c r="WYO3566" s="16"/>
      <c r="WYP3566" s="16"/>
      <c r="WYQ3566" s="16"/>
      <c r="WYR3566" s="16"/>
      <c r="WYS3566" s="16"/>
      <c r="WYT3566" s="16"/>
      <c r="WYU3566" s="16"/>
      <c r="WYV3566" s="16"/>
      <c r="WYW3566" s="16"/>
      <c r="WYX3566" s="16"/>
      <c r="WYY3566" s="16"/>
      <c r="WYZ3566" s="16"/>
      <c r="WZA3566" s="16"/>
      <c r="WZB3566" s="16"/>
      <c r="WZC3566" s="16"/>
      <c r="WZD3566" s="16"/>
      <c r="WZE3566" s="16"/>
      <c r="WZF3566" s="16"/>
      <c r="WZG3566" s="16"/>
      <c r="WZH3566" s="16"/>
      <c r="WZI3566" s="16"/>
      <c r="WZJ3566" s="16"/>
      <c r="WZK3566" s="16"/>
      <c r="WZL3566" s="16"/>
      <c r="WZM3566" s="16"/>
      <c r="WZN3566" s="16"/>
      <c r="WZO3566" s="16"/>
      <c r="WZP3566" s="16"/>
      <c r="WZQ3566" s="16"/>
      <c r="WZR3566" s="16"/>
      <c r="WZS3566" s="16"/>
      <c r="WZT3566" s="16"/>
      <c r="WZU3566" s="16"/>
      <c r="WZV3566" s="16"/>
      <c r="WZW3566" s="16"/>
      <c r="WZX3566" s="16"/>
      <c r="WZY3566" s="16"/>
      <c r="WZZ3566" s="16"/>
      <c r="XAA3566" s="16"/>
      <c r="XAB3566" s="16"/>
      <c r="XAC3566" s="16"/>
      <c r="XAD3566" s="16"/>
      <c r="XAE3566" s="16"/>
      <c r="XAF3566" s="16"/>
      <c r="XAG3566" s="16"/>
      <c r="XAH3566" s="16"/>
      <c r="XAI3566" s="16"/>
      <c r="XAJ3566" s="16"/>
      <c r="XAK3566" s="16"/>
      <c r="XAL3566" s="16"/>
      <c r="XAM3566" s="16"/>
      <c r="XAN3566" s="16"/>
      <c r="XAO3566" s="16"/>
      <c r="XAP3566" s="16"/>
      <c r="XAQ3566" s="16"/>
      <c r="XAR3566" s="16"/>
      <c r="XAS3566" s="16"/>
      <c r="XAT3566" s="16"/>
      <c r="XAU3566" s="16"/>
      <c r="XAV3566" s="16"/>
      <c r="XAW3566" s="16"/>
      <c r="XAX3566" s="16"/>
      <c r="XAY3566" s="16"/>
      <c r="XAZ3566" s="16"/>
      <c r="XBA3566" s="16"/>
      <c r="XBB3566" s="16"/>
      <c r="XBC3566" s="16"/>
      <c r="XBD3566" s="16"/>
      <c r="XBE3566" s="16"/>
      <c r="XBF3566" s="16"/>
      <c r="XBG3566" s="16"/>
      <c r="XBH3566" s="16"/>
      <c r="XBI3566" s="16"/>
      <c r="XBJ3566" s="16"/>
      <c r="XBK3566" s="16"/>
      <c r="XBL3566" s="16"/>
      <c r="XBM3566" s="16"/>
      <c r="XBN3566" s="16"/>
      <c r="XBO3566" s="16"/>
      <c r="XBP3566" s="16"/>
      <c r="XBQ3566" s="16"/>
      <c r="XBR3566" s="16"/>
      <c r="XBS3566" s="16"/>
      <c r="XBT3566" s="16"/>
      <c r="XBU3566" s="16"/>
      <c r="XBV3566" s="16"/>
      <c r="XBW3566" s="16"/>
      <c r="XBX3566" s="16"/>
      <c r="XBY3566" s="16"/>
      <c r="XBZ3566" s="16"/>
      <c r="XCA3566" s="16"/>
      <c r="XCB3566" s="16"/>
      <c r="XCC3566" s="16"/>
      <c r="XCD3566" s="16"/>
      <c r="XCE3566" s="16"/>
      <c r="XCF3566" s="16"/>
      <c r="XCG3566" s="16"/>
      <c r="XCH3566" s="16"/>
      <c r="XCI3566" s="16"/>
      <c r="XCJ3566" s="16"/>
      <c r="XCK3566" s="16"/>
      <c r="XCL3566" s="16"/>
      <c r="XCM3566" s="16"/>
      <c r="XCN3566" s="16"/>
      <c r="XCO3566" s="16"/>
      <c r="XCP3566" s="16"/>
      <c r="XCQ3566" s="16"/>
      <c r="XCR3566" s="16"/>
      <c r="XCS3566" s="16"/>
      <c r="XCT3566" s="16"/>
      <c r="XCU3566" s="16"/>
      <c r="XCV3566" s="16"/>
      <c r="XCW3566" s="16"/>
      <c r="XCX3566" s="16"/>
      <c r="XCY3566" s="16"/>
      <c r="XCZ3566" s="16"/>
      <c r="XDA3566" s="16"/>
      <c r="XDB3566" s="16"/>
      <c r="XDC3566" s="16"/>
      <c r="XDD3566" s="16"/>
      <c r="XDE3566" s="16"/>
      <c r="XDF3566" s="16"/>
      <c r="XDG3566" s="16"/>
      <c r="XDH3566" s="16"/>
      <c r="XDI3566" s="16"/>
      <c r="XDJ3566" s="16"/>
      <c r="XDK3566" s="16"/>
      <c r="XDL3566" s="16"/>
      <c r="XDM3566" s="16"/>
      <c r="XDN3566" s="16"/>
      <c r="XDO3566" s="16"/>
      <c r="XDP3566" s="16"/>
      <c r="XDQ3566" s="16"/>
      <c r="XDR3566" s="16"/>
      <c r="XDS3566" s="16"/>
      <c r="XDT3566" s="16"/>
      <c r="XDU3566" s="16"/>
      <c r="XDV3566" s="16"/>
      <c r="XDW3566" s="16"/>
      <c r="XDX3566" s="16"/>
      <c r="XDY3566" s="16"/>
      <c r="XDZ3566" s="16"/>
      <c r="XEA3566" s="16"/>
      <c r="XEB3566" s="16"/>
      <c r="XEC3566" s="16"/>
      <c r="XED3566" s="16"/>
      <c r="XEE3566" s="16"/>
      <c r="XEF3566" s="16"/>
      <c r="XEG3566" s="16"/>
      <c r="XEH3566" s="16"/>
      <c r="XEI3566" s="16"/>
      <c r="XEJ3566" s="16"/>
      <c r="XEK3566" s="16"/>
      <c r="XEL3566" s="16"/>
      <c r="XEM3566" s="16"/>
      <c r="XEN3566" s="16"/>
      <c r="XEO3566" s="16"/>
      <c r="XEP3566" s="16"/>
    </row>
    <row r="3567" s="1" customFormat="1" customHeight="1" spans="1:16370">
      <c r="A3567" s="34">
        <v>3564</v>
      </c>
      <c r="B3567" s="33" t="s">
        <v>3404</v>
      </c>
      <c r="C3567" s="33">
        <v>50</v>
      </c>
      <c r="D3567" s="33" t="s">
        <v>3029</v>
      </c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  <c r="AR3567" s="16"/>
      <c r="AS3567" s="16"/>
      <c r="AT3567" s="16"/>
      <c r="AU3567" s="16"/>
      <c r="AV3567" s="16"/>
      <c r="AW3567" s="16"/>
      <c r="AX3567" s="16"/>
      <c r="AY3567" s="16"/>
      <c r="AZ3567" s="16"/>
      <c r="BA3567" s="16"/>
      <c r="BB3567" s="16"/>
      <c r="BC3567" s="16"/>
      <c r="BD3567" s="16"/>
      <c r="BE3567" s="16"/>
      <c r="BF3567" s="16"/>
      <c r="BG3567" s="16"/>
      <c r="BH3567" s="16"/>
      <c r="BI3567" s="16"/>
      <c r="BJ3567" s="16"/>
      <c r="BK3567" s="16"/>
      <c r="BL3567" s="16"/>
      <c r="BM3567" s="16"/>
      <c r="BN3567" s="16"/>
      <c r="BO3567" s="16"/>
      <c r="BP3567" s="16"/>
      <c r="BQ3567" s="16"/>
      <c r="BR3567" s="16"/>
      <c r="BS3567" s="16"/>
      <c r="BT3567" s="16"/>
      <c r="BU3567" s="16"/>
      <c r="BV3567" s="16"/>
      <c r="BW3567" s="16"/>
      <c r="BX3567" s="16"/>
      <c r="BY3567" s="16"/>
      <c r="BZ3567" s="16"/>
      <c r="CA3567" s="16"/>
      <c r="CB3567" s="16"/>
      <c r="CC3567" s="16"/>
      <c r="CD3567" s="16"/>
      <c r="CE3567" s="16"/>
      <c r="CF3567" s="16"/>
      <c r="CG3567" s="16"/>
      <c r="CH3567" s="16"/>
      <c r="CI3567" s="16"/>
      <c r="CJ3567" s="16"/>
      <c r="CK3567" s="16"/>
      <c r="CL3567" s="16"/>
      <c r="CM3567" s="16"/>
      <c r="CN3567" s="16"/>
      <c r="CO3567" s="16"/>
      <c r="CP3567" s="16"/>
      <c r="CQ3567" s="16"/>
      <c r="CR3567" s="16"/>
      <c r="CS3567" s="16"/>
      <c r="CT3567" s="16"/>
      <c r="CU3567" s="16"/>
      <c r="CV3567" s="16"/>
      <c r="CW3567" s="16"/>
      <c r="CX3567" s="16"/>
      <c r="CY3567" s="16"/>
      <c r="CZ3567" s="16"/>
      <c r="DA3567" s="16"/>
      <c r="DB3567" s="16"/>
      <c r="DC3567" s="16"/>
      <c r="DD3567" s="16"/>
      <c r="DE3567" s="16"/>
      <c r="DF3567" s="16"/>
      <c r="DG3567" s="16"/>
      <c r="DH3567" s="16"/>
      <c r="DI3567" s="16"/>
      <c r="DJ3567" s="16"/>
      <c r="DK3567" s="16"/>
      <c r="DL3567" s="16"/>
      <c r="DM3567" s="16"/>
      <c r="DN3567" s="16"/>
      <c r="DO3567" s="16"/>
      <c r="DP3567" s="16"/>
      <c r="DQ3567" s="16"/>
      <c r="DR3567" s="16"/>
      <c r="DS3567" s="16"/>
      <c r="DT3567" s="16"/>
      <c r="DU3567" s="16"/>
      <c r="DV3567" s="16"/>
      <c r="DW3567" s="16"/>
      <c r="DX3567" s="16"/>
      <c r="DY3567" s="16"/>
      <c r="DZ3567" s="16"/>
      <c r="EA3567" s="16"/>
      <c r="EB3567" s="16"/>
      <c r="EC3567" s="16"/>
      <c r="ED3567" s="16"/>
      <c r="EE3567" s="16"/>
      <c r="EF3567" s="16"/>
      <c r="EG3567" s="16"/>
      <c r="EH3567" s="16"/>
      <c r="EI3567" s="16"/>
      <c r="EJ3567" s="16"/>
      <c r="EK3567" s="16"/>
      <c r="EL3567" s="16"/>
      <c r="EM3567" s="16"/>
      <c r="EN3567" s="16"/>
      <c r="EO3567" s="16"/>
      <c r="EP3567" s="16"/>
      <c r="EQ3567" s="16"/>
      <c r="ER3567" s="16"/>
      <c r="ES3567" s="16"/>
      <c r="ET3567" s="16"/>
      <c r="EU3567" s="16"/>
      <c r="EV3567" s="16"/>
      <c r="EW3567" s="16"/>
      <c r="EX3567" s="16"/>
      <c r="EY3567" s="16"/>
      <c r="EZ3567" s="16"/>
      <c r="FA3567" s="16"/>
      <c r="FB3567" s="16"/>
      <c r="FC3567" s="16"/>
      <c r="FD3567" s="16"/>
      <c r="FE3567" s="16"/>
      <c r="FF3567" s="16"/>
      <c r="FG3567" s="16"/>
      <c r="FH3567" s="16"/>
      <c r="FI3567" s="16"/>
      <c r="FJ3567" s="16"/>
      <c r="FK3567" s="16"/>
      <c r="FL3567" s="16"/>
      <c r="FM3567" s="16"/>
      <c r="FN3567" s="16"/>
      <c r="FO3567" s="16"/>
      <c r="FP3567" s="16"/>
      <c r="FQ3567" s="16"/>
      <c r="FR3567" s="16"/>
      <c r="FS3567" s="16"/>
      <c r="FT3567" s="16"/>
      <c r="FU3567" s="16"/>
      <c r="FV3567" s="16"/>
      <c r="FW3567" s="16"/>
      <c r="FX3567" s="16"/>
      <c r="FY3567" s="16"/>
      <c r="FZ3567" s="16"/>
      <c r="GA3567" s="16"/>
      <c r="GB3567" s="16"/>
      <c r="GC3567" s="16"/>
      <c r="GD3567" s="16"/>
      <c r="GE3567" s="16"/>
      <c r="GF3567" s="16"/>
      <c r="GG3567" s="16"/>
      <c r="GH3567" s="16"/>
      <c r="GI3567" s="16"/>
      <c r="GJ3567" s="16"/>
      <c r="GK3567" s="16"/>
      <c r="GL3567" s="16"/>
      <c r="GM3567" s="16"/>
      <c r="GN3567" s="16"/>
      <c r="GO3567" s="16"/>
      <c r="GP3567" s="16"/>
      <c r="GQ3567" s="16"/>
      <c r="GR3567" s="16"/>
      <c r="GS3567" s="16"/>
      <c r="GT3567" s="16"/>
      <c r="GU3567" s="16"/>
      <c r="GV3567" s="16"/>
      <c r="GW3567" s="16"/>
      <c r="GX3567" s="16"/>
      <c r="GY3567" s="16"/>
      <c r="GZ3567" s="16"/>
      <c r="HA3567" s="16"/>
      <c r="HB3567" s="16"/>
      <c r="HC3567" s="16"/>
      <c r="HD3567" s="16"/>
      <c r="HE3567" s="16"/>
      <c r="HF3567" s="16"/>
      <c r="HG3567" s="16"/>
      <c r="HH3567" s="16"/>
      <c r="HI3567" s="16"/>
      <c r="HJ3567" s="16"/>
      <c r="HK3567" s="16"/>
      <c r="HL3567" s="16"/>
      <c r="HM3567" s="16"/>
      <c r="HN3567" s="16"/>
      <c r="HO3567" s="16"/>
      <c r="HP3567" s="16"/>
      <c r="HQ3567" s="16"/>
      <c r="HR3567" s="16"/>
      <c r="HS3567" s="16"/>
      <c r="HT3567" s="16"/>
      <c r="HU3567" s="16"/>
      <c r="HV3567" s="16"/>
      <c r="HW3567" s="16"/>
      <c r="HX3567" s="16"/>
      <c r="HY3567" s="16"/>
      <c r="HZ3567" s="16"/>
      <c r="IA3567" s="16"/>
      <c r="IB3567" s="16"/>
      <c r="IC3567" s="16"/>
      <c r="ID3567" s="16"/>
      <c r="IE3567" s="16"/>
      <c r="IF3567" s="16"/>
      <c r="IG3567" s="16"/>
      <c r="IH3567" s="16"/>
      <c r="II3567" s="16"/>
      <c r="IJ3567" s="16"/>
      <c r="IK3567" s="16"/>
      <c r="IL3567" s="16"/>
      <c r="IM3567" s="16"/>
      <c r="IN3567" s="16"/>
      <c r="IO3567" s="16"/>
      <c r="IP3567" s="16"/>
      <c r="IQ3567" s="16"/>
      <c r="IR3567" s="16"/>
      <c r="IS3567" s="16"/>
      <c r="IT3567" s="16"/>
      <c r="IU3567" s="16"/>
      <c r="IV3567" s="16"/>
      <c r="IW3567" s="16"/>
      <c r="IX3567" s="16"/>
      <c r="IY3567" s="16"/>
      <c r="IZ3567" s="16"/>
      <c r="JA3567" s="16"/>
      <c r="JB3567" s="16"/>
      <c r="JC3567" s="16"/>
      <c r="JD3567" s="16"/>
      <c r="JE3567" s="16"/>
      <c r="JF3567" s="16"/>
      <c r="JG3567" s="16"/>
      <c r="JH3567" s="16"/>
      <c r="JI3567" s="16"/>
      <c r="JJ3567" s="16"/>
      <c r="JK3567" s="16"/>
      <c r="JL3567" s="16"/>
      <c r="JM3567" s="16"/>
      <c r="JN3567" s="16"/>
      <c r="JO3567" s="16"/>
      <c r="JP3567" s="16"/>
      <c r="JQ3567" s="16"/>
      <c r="JR3567" s="16"/>
      <c r="JS3567" s="16"/>
      <c r="JT3567" s="16"/>
      <c r="JU3567" s="16"/>
      <c r="JV3567" s="16"/>
      <c r="JW3567" s="16"/>
      <c r="JX3567" s="16"/>
      <c r="JY3567" s="16"/>
      <c r="JZ3567" s="16"/>
      <c r="KA3567" s="16"/>
      <c r="KB3567" s="16"/>
      <c r="KC3567" s="16"/>
      <c r="KD3567" s="16"/>
      <c r="KE3567" s="16"/>
      <c r="KF3567" s="16"/>
      <c r="KG3567" s="16"/>
      <c r="KH3567" s="16"/>
      <c r="KI3567" s="16"/>
      <c r="KJ3567" s="16"/>
      <c r="KK3567" s="16"/>
      <c r="KL3567" s="16"/>
      <c r="KM3567" s="16"/>
      <c r="KN3567" s="16"/>
      <c r="KO3567" s="16"/>
      <c r="KP3567" s="16"/>
      <c r="KQ3567" s="16"/>
      <c r="KR3567" s="16"/>
      <c r="KS3567" s="16"/>
      <c r="KT3567" s="16"/>
      <c r="KU3567" s="16"/>
      <c r="KV3567" s="16"/>
      <c r="KW3567" s="16"/>
      <c r="KX3567" s="16"/>
      <c r="KY3567" s="16"/>
      <c r="KZ3567" s="16"/>
      <c r="LA3567" s="16"/>
      <c r="LB3567" s="16"/>
      <c r="LC3567" s="16"/>
      <c r="LD3567" s="16"/>
      <c r="LE3567" s="16"/>
      <c r="LF3567" s="16"/>
      <c r="LG3567" s="16"/>
      <c r="LH3567" s="16"/>
      <c r="LI3567" s="16"/>
      <c r="LJ3567" s="16"/>
      <c r="LK3567" s="16"/>
      <c r="LL3567" s="16"/>
      <c r="LM3567" s="16"/>
      <c r="LN3567" s="16"/>
      <c r="LO3567" s="16"/>
      <c r="LP3567" s="16"/>
      <c r="LQ3567" s="16"/>
      <c r="LR3567" s="16"/>
      <c r="LS3567" s="16"/>
      <c r="LT3567" s="16"/>
      <c r="LU3567" s="16"/>
      <c r="LV3567" s="16"/>
      <c r="LW3567" s="16"/>
      <c r="LX3567" s="16"/>
      <c r="LY3567" s="16"/>
      <c r="LZ3567" s="16"/>
      <c r="MA3567" s="16"/>
      <c r="MB3567" s="16"/>
      <c r="MC3567" s="16"/>
      <c r="MD3567" s="16"/>
      <c r="ME3567" s="16"/>
      <c r="MF3567" s="16"/>
      <c r="MG3567" s="16"/>
      <c r="MH3567" s="16"/>
      <c r="MI3567" s="16"/>
      <c r="MJ3567" s="16"/>
      <c r="MK3567" s="16"/>
      <c r="ML3567" s="16"/>
      <c r="MM3567" s="16"/>
      <c r="MN3567" s="16"/>
      <c r="MO3567" s="16"/>
      <c r="MP3567" s="16"/>
      <c r="MQ3567" s="16"/>
      <c r="MR3567" s="16"/>
      <c r="MS3567" s="16"/>
      <c r="MT3567" s="16"/>
      <c r="MU3567" s="16"/>
      <c r="MV3567" s="16"/>
      <c r="MW3567" s="16"/>
      <c r="MX3567" s="16"/>
      <c r="MY3567" s="16"/>
      <c r="MZ3567" s="16"/>
      <c r="NA3567" s="16"/>
      <c r="NB3567" s="16"/>
      <c r="NC3567" s="16"/>
      <c r="ND3567" s="16"/>
      <c r="NE3567" s="16"/>
      <c r="NF3567" s="16"/>
      <c r="NG3567" s="16"/>
      <c r="NH3567" s="16"/>
      <c r="NI3567" s="16"/>
      <c r="NJ3567" s="16"/>
      <c r="NK3567" s="16"/>
      <c r="NL3567" s="16"/>
      <c r="NM3567" s="16"/>
      <c r="NN3567" s="16"/>
      <c r="NO3567" s="16"/>
      <c r="NP3567" s="16"/>
      <c r="NQ3567" s="16"/>
      <c r="NR3567" s="16"/>
      <c r="NS3567" s="16"/>
      <c r="NT3567" s="16"/>
      <c r="NU3567" s="16"/>
      <c r="NV3567" s="16"/>
      <c r="NW3567" s="16"/>
      <c r="NX3567" s="16"/>
      <c r="NY3567" s="16"/>
      <c r="NZ3567" s="16"/>
      <c r="OA3567" s="16"/>
      <c r="OB3567" s="16"/>
      <c r="OC3567" s="16"/>
      <c r="OD3567" s="16"/>
      <c r="OE3567" s="16"/>
      <c r="OF3567" s="16"/>
      <c r="OG3567" s="16"/>
      <c r="OH3567" s="16"/>
      <c r="OI3567" s="16"/>
      <c r="OJ3567" s="16"/>
      <c r="OK3567" s="16"/>
      <c r="OL3567" s="16"/>
      <c r="OM3567" s="16"/>
      <c r="ON3567" s="16"/>
      <c r="OO3567" s="16"/>
      <c r="OP3567" s="16"/>
      <c r="OQ3567" s="16"/>
      <c r="OR3567" s="16"/>
      <c r="OS3567" s="16"/>
      <c r="OT3567" s="16"/>
      <c r="OU3567" s="16"/>
      <c r="OV3567" s="16"/>
      <c r="OW3567" s="16"/>
      <c r="OX3567" s="16"/>
      <c r="OY3567" s="16"/>
      <c r="OZ3567" s="16"/>
      <c r="PA3567" s="16"/>
      <c r="PB3567" s="16"/>
      <c r="PC3567" s="16"/>
      <c r="PD3567" s="16"/>
      <c r="PE3567" s="16"/>
      <c r="PF3567" s="16"/>
      <c r="PG3567" s="16"/>
      <c r="PH3567" s="16"/>
      <c r="PI3567" s="16"/>
      <c r="PJ3567" s="16"/>
      <c r="PK3567" s="16"/>
      <c r="PL3567" s="16"/>
      <c r="PM3567" s="16"/>
      <c r="PN3567" s="16"/>
      <c r="PO3567" s="16"/>
      <c r="PP3567" s="16"/>
      <c r="PQ3567" s="16"/>
      <c r="PR3567" s="16"/>
      <c r="PS3567" s="16"/>
      <c r="PT3567" s="16"/>
      <c r="PU3567" s="16"/>
      <c r="PV3567" s="16"/>
      <c r="PW3567" s="16"/>
      <c r="PX3567" s="16"/>
      <c r="PY3567" s="16"/>
      <c r="PZ3567" s="16"/>
      <c r="QA3567" s="16"/>
      <c r="QB3567" s="16"/>
      <c r="QC3567" s="16"/>
      <c r="QD3567" s="16"/>
      <c r="QE3567" s="16"/>
      <c r="QF3567" s="16"/>
      <c r="QG3567" s="16"/>
      <c r="QH3567" s="16"/>
      <c r="QI3567" s="16"/>
      <c r="QJ3567" s="16"/>
      <c r="QK3567" s="16"/>
      <c r="QL3567" s="16"/>
      <c r="QM3567" s="16"/>
      <c r="QN3567" s="16"/>
      <c r="QO3567" s="16"/>
      <c r="QP3567" s="16"/>
      <c r="QQ3567" s="16"/>
      <c r="QR3567" s="16"/>
      <c r="QS3567" s="16"/>
      <c r="QT3567" s="16"/>
      <c r="QU3567" s="16"/>
      <c r="QV3567" s="16"/>
      <c r="QW3567" s="16"/>
      <c r="QX3567" s="16"/>
      <c r="QY3567" s="16"/>
      <c r="QZ3567" s="16"/>
      <c r="RA3567" s="16"/>
      <c r="RB3567" s="16"/>
      <c r="RC3567" s="16"/>
      <c r="RD3567" s="16"/>
      <c r="RE3567" s="16"/>
      <c r="RF3567" s="16"/>
      <c r="RG3567" s="16"/>
      <c r="RH3567" s="16"/>
      <c r="RI3567" s="16"/>
      <c r="RJ3567" s="16"/>
      <c r="RK3567" s="16"/>
      <c r="RL3567" s="16"/>
      <c r="RM3567" s="16"/>
      <c r="RN3567" s="16"/>
      <c r="RO3567" s="16"/>
      <c r="RP3567" s="16"/>
      <c r="RQ3567" s="16"/>
      <c r="RR3567" s="16"/>
      <c r="RS3567" s="16"/>
      <c r="RT3567" s="16"/>
      <c r="RU3567" s="16"/>
      <c r="RV3567" s="16"/>
      <c r="RW3567" s="16"/>
      <c r="RX3567" s="16"/>
      <c r="RY3567" s="16"/>
      <c r="RZ3567" s="16"/>
      <c r="SA3567" s="16"/>
      <c r="SB3567" s="16"/>
      <c r="SC3567" s="16"/>
      <c r="SD3567" s="16"/>
      <c r="SE3567" s="16"/>
      <c r="SF3567" s="16"/>
      <c r="SG3567" s="16"/>
      <c r="SH3567" s="16"/>
      <c r="SI3567" s="16"/>
      <c r="SJ3567" s="16"/>
      <c r="SK3567" s="16"/>
      <c r="SL3567" s="16"/>
      <c r="SM3567" s="16"/>
      <c r="SN3567" s="16"/>
      <c r="SO3567" s="16"/>
      <c r="SP3567" s="16"/>
      <c r="SQ3567" s="16"/>
      <c r="SR3567" s="16"/>
      <c r="SS3567" s="16"/>
      <c r="ST3567" s="16"/>
      <c r="SU3567" s="16"/>
      <c r="SV3567" s="16"/>
      <c r="SW3567" s="16"/>
      <c r="SX3567" s="16"/>
      <c r="SY3567" s="16"/>
      <c r="SZ3567" s="16"/>
      <c r="TA3567" s="16"/>
      <c r="TB3567" s="16"/>
      <c r="TC3567" s="16"/>
      <c r="TD3567" s="16"/>
      <c r="TE3567" s="16"/>
      <c r="TF3567" s="16"/>
      <c r="TG3567" s="16"/>
      <c r="TH3567" s="16"/>
      <c r="TI3567" s="16"/>
      <c r="TJ3567" s="16"/>
      <c r="TK3567" s="16"/>
      <c r="TL3567" s="16"/>
      <c r="TM3567" s="16"/>
      <c r="TN3567" s="16"/>
      <c r="TO3567" s="16"/>
      <c r="TP3567" s="16"/>
      <c r="TQ3567" s="16"/>
      <c r="TR3567" s="16"/>
      <c r="TS3567" s="16"/>
      <c r="TT3567" s="16"/>
      <c r="TU3567" s="16"/>
      <c r="TV3567" s="16"/>
      <c r="TW3567" s="16"/>
      <c r="TX3567" s="16"/>
      <c r="TY3567" s="16"/>
      <c r="TZ3567" s="16"/>
      <c r="UA3567" s="16"/>
      <c r="UB3567" s="16"/>
      <c r="UC3567" s="16"/>
      <c r="UD3567" s="16"/>
      <c r="UE3567" s="16"/>
      <c r="UF3567" s="16"/>
      <c r="UG3567" s="16"/>
      <c r="UH3567" s="16"/>
      <c r="UI3567" s="16"/>
      <c r="UJ3567" s="16"/>
      <c r="UK3567" s="16"/>
      <c r="UL3567" s="16"/>
      <c r="UM3567" s="16"/>
      <c r="UN3567" s="16"/>
      <c r="UO3567" s="16"/>
      <c r="UP3567" s="16"/>
      <c r="UQ3567" s="16"/>
      <c r="UR3567" s="16"/>
      <c r="US3567" s="16"/>
      <c r="UT3567" s="16"/>
      <c r="UU3567" s="16"/>
      <c r="UV3567" s="16"/>
      <c r="UW3567" s="16"/>
      <c r="UX3567" s="16"/>
      <c r="UY3567" s="16"/>
      <c r="UZ3567" s="16"/>
      <c r="VA3567" s="16"/>
      <c r="VB3567" s="16"/>
      <c r="VC3567" s="16"/>
      <c r="VD3567" s="16"/>
      <c r="VE3567" s="16"/>
      <c r="VF3567" s="16"/>
      <c r="VG3567" s="16"/>
      <c r="VH3567" s="16"/>
      <c r="VI3567" s="16"/>
      <c r="VJ3567" s="16"/>
      <c r="VK3567" s="16"/>
      <c r="VL3567" s="16"/>
      <c r="VM3567" s="16"/>
      <c r="VN3567" s="16"/>
      <c r="VO3567" s="16"/>
      <c r="VP3567" s="16"/>
      <c r="VQ3567" s="16"/>
      <c r="VR3567" s="16"/>
      <c r="VS3567" s="16"/>
      <c r="VT3567" s="16"/>
      <c r="VU3567" s="16"/>
      <c r="VV3567" s="16"/>
      <c r="VW3567" s="16"/>
      <c r="VX3567" s="16"/>
      <c r="VY3567" s="16"/>
      <c r="VZ3567" s="16"/>
      <c r="WA3567" s="16"/>
      <c r="WB3567" s="16"/>
      <c r="WC3567" s="16"/>
      <c r="WD3567" s="16"/>
      <c r="WE3567" s="16"/>
      <c r="WF3567" s="16"/>
      <c r="WG3567" s="16"/>
      <c r="WH3567" s="16"/>
      <c r="WI3567" s="16"/>
      <c r="WJ3567" s="16"/>
      <c r="WK3567" s="16"/>
      <c r="WL3567" s="16"/>
      <c r="WM3567" s="16"/>
      <c r="WN3567" s="16"/>
      <c r="WO3567" s="16"/>
      <c r="WP3567" s="16"/>
      <c r="WQ3567" s="16"/>
      <c r="WR3567" s="16"/>
      <c r="WS3567" s="16"/>
      <c r="WT3567" s="16"/>
      <c r="WU3567" s="16"/>
      <c r="WV3567" s="16"/>
      <c r="WW3567" s="16"/>
      <c r="WX3567" s="16"/>
      <c r="WY3567" s="16"/>
      <c r="WZ3567" s="16"/>
      <c r="XA3567" s="16"/>
      <c r="XB3567" s="16"/>
      <c r="XC3567" s="16"/>
      <c r="XD3567" s="16"/>
      <c r="XE3567" s="16"/>
      <c r="XF3567" s="16"/>
      <c r="XG3567" s="16"/>
      <c r="XH3567" s="16"/>
      <c r="XI3567" s="16"/>
      <c r="XJ3567" s="16"/>
      <c r="XK3567" s="16"/>
      <c r="XL3567" s="16"/>
      <c r="XM3567" s="16"/>
      <c r="XN3567" s="16"/>
      <c r="XO3567" s="16"/>
      <c r="XP3567" s="16"/>
      <c r="XQ3567" s="16"/>
      <c r="XR3567" s="16"/>
      <c r="XS3567" s="16"/>
      <c r="XT3567" s="16"/>
      <c r="XU3567" s="16"/>
      <c r="XV3567" s="16"/>
      <c r="XW3567" s="16"/>
      <c r="XX3567" s="16"/>
      <c r="XY3567" s="16"/>
      <c r="XZ3567" s="16"/>
      <c r="YA3567" s="16"/>
      <c r="YB3567" s="16"/>
      <c r="YC3567" s="16"/>
      <c r="YD3567" s="16"/>
      <c r="YE3567" s="16"/>
      <c r="YF3567" s="16"/>
      <c r="YG3567" s="16"/>
      <c r="YH3567" s="16"/>
      <c r="YI3567" s="16"/>
      <c r="YJ3567" s="16"/>
      <c r="YK3567" s="16"/>
      <c r="YL3567" s="16"/>
      <c r="YM3567" s="16"/>
      <c r="YN3567" s="16"/>
      <c r="YO3567" s="16"/>
      <c r="YP3567" s="16"/>
      <c r="YQ3567" s="16"/>
      <c r="YR3567" s="16"/>
      <c r="YS3567" s="16"/>
      <c r="YT3567" s="16"/>
      <c r="YU3567" s="16"/>
      <c r="YV3567" s="16"/>
      <c r="YW3567" s="16"/>
      <c r="YX3567" s="16"/>
      <c r="YY3567" s="16"/>
      <c r="YZ3567" s="16"/>
      <c r="ZA3567" s="16"/>
      <c r="ZB3567" s="16"/>
      <c r="ZC3567" s="16"/>
      <c r="ZD3567" s="16"/>
      <c r="ZE3567" s="16"/>
      <c r="ZF3567" s="16"/>
      <c r="ZG3567" s="16"/>
      <c r="ZH3567" s="16"/>
      <c r="ZI3567" s="16"/>
      <c r="ZJ3567" s="16"/>
      <c r="ZK3567" s="16"/>
      <c r="ZL3567" s="16"/>
      <c r="ZM3567" s="16"/>
      <c r="ZN3567" s="16"/>
      <c r="ZO3567" s="16"/>
      <c r="ZP3567" s="16"/>
      <c r="ZQ3567" s="16"/>
      <c r="ZR3567" s="16"/>
      <c r="ZS3567" s="16"/>
      <c r="ZT3567" s="16"/>
      <c r="ZU3567" s="16"/>
      <c r="ZV3567" s="16"/>
      <c r="ZW3567" s="16"/>
      <c r="ZX3567" s="16"/>
      <c r="ZY3567" s="16"/>
      <c r="ZZ3567" s="16"/>
      <c r="AAA3567" s="16"/>
      <c r="AAB3567" s="16"/>
      <c r="AAC3567" s="16"/>
      <c r="AAD3567" s="16"/>
      <c r="AAE3567" s="16"/>
      <c r="AAF3567" s="16"/>
      <c r="AAG3567" s="16"/>
      <c r="AAH3567" s="16"/>
      <c r="AAI3567" s="16"/>
      <c r="AAJ3567" s="16"/>
      <c r="AAK3567" s="16"/>
      <c r="AAL3567" s="16"/>
      <c r="AAM3567" s="16"/>
      <c r="AAN3567" s="16"/>
      <c r="AAO3567" s="16"/>
      <c r="AAP3567" s="16"/>
      <c r="AAQ3567" s="16"/>
      <c r="AAR3567" s="16"/>
      <c r="AAS3567" s="16"/>
      <c r="AAT3567" s="16"/>
      <c r="AAU3567" s="16"/>
      <c r="AAV3567" s="16"/>
      <c r="AAW3567" s="16"/>
      <c r="AAX3567" s="16"/>
      <c r="AAY3567" s="16"/>
      <c r="AAZ3567" s="16"/>
      <c r="ABA3567" s="16"/>
      <c r="ABB3567" s="16"/>
      <c r="ABC3567" s="16"/>
      <c r="ABD3567" s="16"/>
      <c r="ABE3567" s="16"/>
      <c r="ABF3567" s="16"/>
      <c r="ABG3567" s="16"/>
      <c r="ABH3567" s="16"/>
      <c r="ABI3567" s="16"/>
      <c r="ABJ3567" s="16"/>
      <c r="ABK3567" s="16"/>
      <c r="ABL3567" s="16"/>
      <c r="ABM3567" s="16"/>
      <c r="ABN3567" s="16"/>
      <c r="ABO3567" s="16"/>
      <c r="ABP3567" s="16"/>
      <c r="ABQ3567" s="16"/>
      <c r="ABR3567" s="16"/>
      <c r="ABS3567" s="16"/>
      <c r="ABT3567" s="16"/>
      <c r="ABU3567" s="16"/>
      <c r="ABV3567" s="16"/>
      <c r="ABW3567" s="16"/>
      <c r="ABX3567" s="16"/>
      <c r="ABY3567" s="16"/>
      <c r="ABZ3567" s="16"/>
      <c r="ACA3567" s="16"/>
      <c r="ACB3567" s="16"/>
      <c r="ACC3567" s="16"/>
      <c r="ACD3567" s="16"/>
      <c r="ACE3567" s="16"/>
      <c r="ACF3567" s="16"/>
      <c r="ACG3567" s="16"/>
      <c r="ACH3567" s="16"/>
      <c r="ACI3567" s="16"/>
      <c r="ACJ3567" s="16"/>
      <c r="ACK3567" s="16"/>
      <c r="ACL3567" s="16"/>
      <c r="ACM3567" s="16"/>
      <c r="ACN3567" s="16"/>
      <c r="ACO3567" s="16"/>
      <c r="ACP3567" s="16"/>
      <c r="ACQ3567" s="16"/>
      <c r="ACR3567" s="16"/>
      <c r="ACS3567" s="16"/>
      <c r="ACT3567" s="16"/>
      <c r="ACU3567" s="16"/>
      <c r="ACV3567" s="16"/>
      <c r="ACW3567" s="16"/>
      <c r="ACX3567" s="16"/>
      <c r="ACY3567" s="16"/>
      <c r="ACZ3567" s="16"/>
      <c r="ADA3567" s="16"/>
      <c r="ADB3567" s="16"/>
      <c r="ADC3567" s="16"/>
      <c r="ADD3567" s="16"/>
      <c r="ADE3567" s="16"/>
      <c r="ADF3567" s="16"/>
      <c r="ADG3567" s="16"/>
      <c r="ADH3567" s="16"/>
      <c r="ADI3567" s="16"/>
      <c r="ADJ3567" s="16"/>
      <c r="ADK3567" s="16"/>
      <c r="ADL3567" s="16"/>
      <c r="ADM3567" s="16"/>
      <c r="ADN3567" s="16"/>
      <c r="ADO3567" s="16"/>
      <c r="ADP3567" s="16"/>
      <c r="ADQ3567" s="16"/>
      <c r="ADR3567" s="16"/>
      <c r="ADS3567" s="16"/>
      <c r="ADT3567" s="16"/>
      <c r="ADU3567" s="16"/>
      <c r="ADV3567" s="16"/>
      <c r="ADW3567" s="16"/>
      <c r="ADX3567" s="16"/>
      <c r="ADY3567" s="16"/>
      <c r="ADZ3567" s="16"/>
      <c r="AEA3567" s="16"/>
      <c r="AEB3567" s="16"/>
      <c r="AEC3567" s="16"/>
      <c r="AED3567" s="16"/>
      <c r="AEE3567" s="16"/>
      <c r="AEF3567" s="16"/>
      <c r="AEG3567" s="16"/>
      <c r="AEH3567" s="16"/>
      <c r="AEI3567" s="16"/>
      <c r="AEJ3567" s="16"/>
      <c r="AEK3567" s="16"/>
      <c r="AEL3567" s="16"/>
      <c r="AEM3567" s="16"/>
      <c r="AEN3567" s="16"/>
      <c r="AEO3567" s="16"/>
      <c r="AEP3567" s="16"/>
      <c r="AEQ3567" s="16"/>
      <c r="AER3567" s="16"/>
      <c r="AES3567" s="16"/>
      <c r="AET3567" s="16"/>
      <c r="AEU3567" s="16"/>
      <c r="AEV3567" s="16"/>
      <c r="AEW3567" s="16"/>
      <c r="AEX3567" s="16"/>
      <c r="AEY3567" s="16"/>
      <c r="AEZ3567" s="16"/>
      <c r="AFA3567" s="16"/>
      <c r="AFB3567" s="16"/>
      <c r="AFC3567" s="16"/>
      <c r="AFD3567" s="16"/>
      <c r="AFE3567" s="16"/>
      <c r="AFF3567" s="16"/>
      <c r="AFG3567" s="16"/>
      <c r="AFH3567" s="16"/>
      <c r="AFI3567" s="16"/>
      <c r="AFJ3567" s="16"/>
      <c r="AFK3567" s="16"/>
      <c r="AFL3567" s="16"/>
      <c r="AFM3567" s="16"/>
      <c r="AFN3567" s="16"/>
      <c r="AFO3567" s="16"/>
      <c r="AFP3567" s="16"/>
      <c r="AFQ3567" s="16"/>
      <c r="AFR3567" s="16"/>
      <c r="AFS3567" s="16"/>
      <c r="AFT3567" s="16"/>
      <c r="AFU3567" s="16"/>
      <c r="AFV3567" s="16"/>
      <c r="AFW3567" s="16"/>
      <c r="AFX3567" s="16"/>
      <c r="AFY3567" s="16"/>
      <c r="AFZ3567" s="16"/>
      <c r="AGA3567" s="16"/>
      <c r="AGB3567" s="16"/>
      <c r="AGC3567" s="16"/>
      <c r="AGD3567" s="16"/>
      <c r="AGE3567" s="16"/>
      <c r="AGF3567" s="16"/>
      <c r="AGG3567" s="16"/>
      <c r="AGH3567" s="16"/>
      <c r="AGI3567" s="16"/>
      <c r="AGJ3567" s="16"/>
      <c r="AGK3567" s="16"/>
      <c r="AGL3567" s="16"/>
      <c r="AGM3567" s="16"/>
      <c r="AGN3567" s="16"/>
      <c r="AGO3567" s="16"/>
      <c r="AGP3567" s="16"/>
      <c r="AGQ3567" s="16"/>
      <c r="AGR3567" s="16"/>
      <c r="AGS3567" s="16"/>
      <c r="AGT3567" s="16"/>
      <c r="AGU3567" s="16"/>
      <c r="AGV3567" s="16"/>
      <c r="AGW3567" s="16"/>
      <c r="AGX3567" s="16"/>
      <c r="AGY3567" s="16"/>
      <c r="AGZ3567" s="16"/>
      <c r="AHA3567" s="16"/>
      <c r="AHB3567" s="16"/>
      <c r="AHC3567" s="16"/>
      <c r="AHD3567" s="16"/>
      <c r="AHE3567" s="16"/>
      <c r="AHF3567" s="16"/>
      <c r="AHG3567" s="16"/>
      <c r="AHH3567" s="16"/>
      <c r="AHI3567" s="16"/>
      <c r="AHJ3567" s="16"/>
      <c r="AHK3567" s="16"/>
      <c r="AHL3567" s="16"/>
      <c r="AHM3567" s="16"/>
      <c r="AHN3567" s="16"/>
      <c r="AHO3567" s="16"/>
      <c r="AHP3567" s="16"/>
      <c r="AHQ3567" s="16"/>
      <c r="AHR3567" s="16"/>
      <c r="AHS3567" s="16"/>
      <c r="AHT3567" s="16"/>
      <c r="AHU3567" s="16"/>
      <c r="AHV3567" s="16"/>
      <c r="AHW3567" s="16"/>
      <c r="AHX3567" s="16"/>
      <c r="AHY3567" s="16"/>
      <c r="AHZ3567" s="16"/>
      <c r="AIA3567" s="16"/>
      <c r="AIB3567" s="16"/>
      <c r="AIC3567" s="16"/>
      <c r="AID3567" s="16"/>
      <c r="AIE3567" s="16"/>
      <c r="AIF3567" s="16"/>
      <c r="AIG3567" s="16"/>
      <c r="AIH3567" s="16"/>
      <c r="AII3567" s="16"/>
      <c r="AIJ3567" s="16"/>
      <c r="AIK3567" s="16"/>
      <c r="AIL3567" s="16"/>
      <c r="AIM3567" s="16"/>
      <c r="AIN3567" s="16"/>
      <c r="AIO3567" s="16"/>
      <c r="AIP3567" s="16"/>
      <c r="AIQ3567" s="16"/>
      <c r="AIR3567" s="16"/>
      <c r="AIS3567" s="16"/>
      <c r="AIT3567" s="16"/>
      <c r="AIU3567" s="16"/>
      <c r="AIV3567" s="16"/>
      <c r="AIW3567" s="16"/>
      <c r="AIX3567" s="16"/>
      <c r="AIY3567" s="16"/>
      <c r="AIZ3567" s="16"/>
      <c r="AJA3567" s="16"/>
      <c r="AJB3567" s="16"/>
      <c r="AJC3567" s="16"/>
      <c r="AJD3567" s="16"/>
      <c r="AJE3567" s="16"/>
      <c r="AJF3567" s="16"/>
      <c r="AJG3567" s="16"/>
      <c r="AJH3567" s="16"/>
      <c r="AJI3567" s="16"/>
      <c r="AJJ3567" s="16"/>
      <c r="AJK3567" s="16"/>
      <c r="AJL3567" s="16"/>
      <c r="AJM3567" s="16"/>
      <c r="AJN3567" s="16"/>
      <c r="AJO3567" s="16"/>
      <c r="AJP3567" s="16"/>
      <c r="AJQ3567" s="16"/>
      <c r="AJR3567" s="16"/>
      <c r="AJS3567" s="16"/>
      <c r="AJT3567" s="16"/>
      <c r="AJU3567" s="16"/>
      <c r="AJV3567" s="16"/>
      <c r="AJW3567" s="16"/>
      <c r="AJX3567" s="16"/>
      <c r="AJY3567" s="16"/>
      <c r="AJZ3567" s="16"/>
      <c r="AKA3567" s="16"/>
      <c r="AKB3567" s="16"/>
      <c r="AKC3567" s="16"/>
      <c r="AKD3567" s="16"/>
      <c r="AKE3567" s="16"/>
      <c r="AKF3567" s="16"/>
      <c r="AKG3567" s="16"/>
      <c r="AKH3567" s="16"/>
      <c r="AKI3567" s="16"/>
      <c r="AKJ3567" s="16"/>
      <c r="AKK3567" s="16"/>
      <c r="AKL3567" s="16"/>
      <c r="AKM3567" s="16"/>
      <c r="AKN3567" s="16"/>
      <c r="AKO3567" s="16"/>
      <c r="AKP3567" s="16"/>
      <c r="AKQ3567" s="16"/>
      <c r="AKR3567" s="16"/>
      <c r="AKS3567" s="16"/>
      <c r="AKT3567" s="16"/>
      <c r="AKU3567" s="16"/>
      <c r="AKV3567" s="16"/>
      <c r="AKW3567" s="16"/>
      <c r="AKX3567" s="16"/>
      <c r="AKY3567" s="16"/>
      <c r="AKZ3567" s="16"/>
      <c r="ALA3567" s="16"/>
      <c r="ALB3567" s="16"/>
      <c r="ALC3567" s="16"/>
      <c r="ALD3567" s="16"/>
      <c r="ALE3567" s="16"/>
      <c r="ALF3567" s="16"/>
      <c r="ALG3567" s="16"/>
      <c r="ALH3567" s="16"/>
      <c r="ALI3567" s="16"/>
      <c r="ALJ3567" s="16"/>
      <c r="ALK3567" s="16"/>
      <c r="ALL3567" s="16"/>
      <c r="ALM3567" s="16"/>
      <c r="ALN3567" s="16"/>
      <c r="ALO3567" s="16"/>
      <c r="ALP3567" s="16"/>
      <c r="ALQ3567" s="16"/>
      <c r="ALR3567" s="16"/>
      <c r="ALS3567" s="16"/>
      <c r="ALT3567" s="16"/>
      <c r="ALU3567" s="16"/>
      <c r="ALV3567" s="16"/>
      <c r="ALW3567" s="16"/>
      <c r="ALX3567" s="16"/>
      <c r="ALY3567" s="16"/>
      <c r="ALZ3567" s="16"/>
      <c r="AMA3567" s="16"/>
      <c r="AMB3567" s="16"/>
      <c r="AMC3567" s="16"/>
      <c r="AMD3567" s="16"/>
      <c r="AME3567" s="16"/>
      <c r="AMF3567" s="16"/>
      <c r="AMG3567" s="16"/>
      <c r="AMH3567" s="16"/>
      <c r="AMI3567" s="16"/>
      <c r="AMJ3567" s="16"/>
      <c r="AMK3567" s="16"/>
      <c r="AML3567" s="16"/>
      <c r="AMM3567" s="16"/>
      <c r="AMN3567" s="16"/>
      <c r="AMO3567" s="16"/>
      <c r="AMP3567" s="16"/>
      <c r="AMQ3567" s="16"/>
      <c r="AMR3567" s="16"/>
      <c r="AMS3567" s="16"/>
      <c r="AMT3567" s="16"/>
      <c r="AMU3567" s="16"/>
      <c r="AMV3567" s="16"/>
      <c r="AMW3567" s="16"/>
      <c r="AMX3567" s="16"/>
      <c r="AMY3567" s="16"/>
      <c r="AMZ3567" s="16"/>
      <c r="ANA3567" s="16"/>
      <c r="ANB3567" s="16"/>
      <c r="ANC3567" s="16"/>
      <c r="AND3567" s="16"/>
      <c r="ANE3567" s="16"/>
      <c r="ANF3567" s="16"/>
      <c r="ANG3567" s="16"/>
      <c r="ANH3567" s="16"/>
      <c r="ANI3567" s="16"/>
      <c r="ANJ3567" s="16"/>
      <c r="ANK3567" s="16"/>
      <c r="ANL3567" s="16"/>
      <c r="ANM3567" s="16"/>
      <c r="ANN3567" s="16"/>
      <c r="ANO3567" s="16"/>
      <c r="ANP3567" s="16"/>
      <c r="ANQ3567" s="16"/>
      <c r="ANR3567" s="16"/>
      <c r="ANS3567" s="16"/>
      <c r="ANT3567" s="16"/>
      <c r="ANU3567" s="16"/>
      <c r="ANV3567" s="16"/>
      <c r="ANW3567" s="16"/>
      <c r="ANX3567" s="16"/>
      <c r="ANY3567" s="16"/>
      <c r="ANZ3567" s="16"/>
      <c r="AOA3567" s="16"/>
      <c r="AOB3567" s="16"/>
      <c r="AOC3567" s="16"/>
      <c r="AOD3567" s="16"/>
      <c r="AOE3567" s="16"/>
      <c r="AOF3567" s="16"/>
      <c r="AOG3567" s="16"/>
      <c r="AOH3567" s="16"/>
      <c r="AOI3567" s="16"/>
      <c r="AOJ3567" s="16"/>
      <c r="AOK3567" s="16"/>
      <c r="AOL3567" s="16"/>
      <c r="AOM3567" s="16"/>
      <c r="AON3567" s="16"/>
      <c r="AOO3567" s="16"/>
      <c r="AOP3567" s="16"/>
      <c r="AOQ3567" s="16"/>
      <c r="AOR3567" s="16"/>
      <c r="AOS3567" s="16"/>
      <c r="AOT3567" s="16"/>
      <c r="AOU3567" s="16"/>
      <c r="AOV3567" s="16"/>
      <c r="AOW3567" s="16"/>
      <c r="AOX3567" s="16"/>
      <c r="AOY3567" s="16"/>
      <c r="AOZ3567" s="16"/>
      <c r="APA3567" s="16"/>
      <c r="APB3567" s="16"/>
      <c r="APC3567" s="16"/>
      <c r="APD3567" s="16"/>
      <c r="APE3567" s="16"/>
      <c r="APF3567" s="16"/>
      <c r="APG3567" s="16"/>
      <c r="APH3567" s="16"/>
      <c r="API3567" s="16"/>
      <c r="APJ3567" s="16"/>
      <c r="APK3567" s="16"/>
      <c r="APL3567" s="16"/>
      <c r="APM3567" s="16"/>
      <c r="APN3567" s="16"/>
      <c r="APO3567" s="16"/>
      <c r="APP3567" s="16"/>
      <c r="APQ3567" s="16"/>
      <c r="APR3567" s="16"/>
      <c r="APS3567" s="16"/>
      <c r="APT3567" s="16"/>
      <c r="APU3567" s="16"/>
      <c r="APV3567" s="16"/>
      <c r="APW3567" s="16"/>
      <c r="APX3567" s="16"/>
      <c r="APY3567" s="16"/>
      <c r="APZ3567" s="16"/>
      <c r="AQA3567" s="16"/>
      <c r="AQB3567" s="16"/>
      <c r="AQC3567" s="16"/>
      <c r="AQD3567" s="16"/>
      <c r="AQE3567" s="16"/>
      <c r="AQF3567" s="16"/>
      <c r="AQG3567" s="16"/>
      <c r="AQH3567" s="16"/>
      <c r="AQI3567" s="16"/>
      <c r="AQJ3567" s="16"/>
      <c r="AQK3567" s="16"/>
      <c r="AQL3567" s="16"/>
      <c r="AQM3567" s="16"/>
      <c r="AQN3567" s="16"/>
      <c r="AQO3567" s="16"/>
      <c r="AQP3567" s="16"/>
      <c r="AQQ3567" s="16"/>
      <c r="AQR3567" s="16"/>
      <c r="AQS3567" s="16"/>
      <c r="AQT3567" s="16"/>
      <c r="AQU3567" s="16"/>
      <c r="AQV3567" s="16"/>
      <c r="AQW3567" s="16"/>
      <c r="AQX3567" s="16"/>
      <c r="AQY3567" s="16"/>
      <c r="AQZ3567" s="16"/>
      <c r="ARA3567" s="16"/>
      <c r="ARB3567" s="16"/>
      <c r="ARC3567" s="16"/>
      <c r="ARD3567" s="16"/>
      <c r="ARE3567" s="16"/>
      <c r="ARF3567" s="16"/>
      <c r="ARG3567" s="16"/>
      <c r="ARH3567" s="16"/>
      <c r="ARI3567" s="16"/>
      <c r="ARJ3567" s="16"/>
      <c r="ARK3567" s="16"/>
      <c r="ARL3567" s="16"/>
      <c r="ARM3567" s="16"/>
      <c r="ARN3567" s="16"/>
      <c r="ARO3567" s="16"/>
      <c r="ARP3567" s="16"/>
      <c r="ARQ3567" s="16"/>
      <c r="ARR3567" s="16"/>
      <c r="ARS3567" s="16"/>
      <c r="ART3567" s="16"/>
      <c r="ARU3567" s="16"/>
      <c r="ARV3567" s="16"/>
      <c r="ARW3567" s="16"/>
      <c r="ARX3567" s="16"/>
      <c r="ARY3567" s="16"/>
      <c r="ARZ3567" s="16"/>
      <c r="ASA3567" s="16"/>
      <c r="ASB3567" s="16"/>
      <c r="ASC3567" s="16"/>
      <c r="ASD3567" s="16"/>
      <c r="ASE3567" s="16"/>
      <c r="ASF3567" s="16"/>
      <c r="ASG3567" s="16"/>
      <c r="ASH3567" s="16"/>
      <c r="ASI3567" s="16"/>
      <c r="ASJ3567" s="16"/>
      <c r="ASK3567" s="16"/>
      <c r="ASL3567" s="16"/>
      <c r="ASM3567" s="16"/>
      <c r="ASN3567" s="16"/>
      <c r="ASO3567" s="16"/>
      <c r="ASP3567" s="16"/>
      <c r="ASQ3567" s="16"/>
      <c r="ASR3567" s="16"/>
      <c r="ASS3567" s="16"/>
      <c r="AST3567" s="16"/>
      <c r="ASU3567" s="16"/>
      <c r="ASV3567" s="16"/>
      <c r="ASW3567" s="16"/>
      <c r="ASX3567" s="16"/>
      <c r="ASY3567" s="16"/>
      <c r="ASZ3567" s="16"/>
      <c r="ATA3567" s="16"/>
      <c r="ATB3567" s="16"/>
      <c r="ATC3567" s="16"/>
      <c r="ATD3567" s="16"/>
      <c r="ATE3567" s="16"/>
      <c r="ATF3567" s="16"/>
      <c r="ATG3567" s="16"/>
      <c r="ATH3567" s="16"/>
      <c r="ATI3567" s="16"/>
      <c r="ATJ3567" s="16"/>
      <c r="ATK3567" s="16"/>
      <c r="ATL3567" s="16"/>
      <c r="ATM3567" s="16"/>
      <c r="ATN3567" s="16"/>
      <c r="ATO3567" s="16"/>
      <c r="ATP3567" s="16"/>
      <c r="ATQ3567" s="16"/>
      <c r="ATR3567" s="16"/>
      <c r="ATS3567" s="16"/>
      <c r="ATT3567" s="16"/>
      <c r="ATU3567" s="16"/>
      <c r="ATV3567" s="16"/>
      <c r="ATW3567" s="16"/>
      <c r="ATX3567" s="16"/>
      <c r="ATY3567" s="16"/>
      <c r="ATZ3567" s="16"/>
      <c r="AUA3567" s="16"/>
      <c r="AUB3567" s="16"/>
      <c r="AUC3567" s="16"/>
      <c r="AUD3567" s="16"/>
      <c r="AUE3567" s="16"/>
      <c r="AUF3567" s="16"/>
      <c r="AUG3567" s="16"/>
      <c r="AUH3567" s="16"/>
      <c r="AUI3567" s="16"/>
      <c r="AUJ3567" s="16"/>
      <c r="AUK3567" s="16"/>
      <c r="AUL3567" s="16"/>
      <c r="AUM3567" s="16"/>
      <c r="AUN3567" s="16"/>
      <c r="AUO3567" s="16"/>
      <c r="AUP3567" s="16"/>
      <c r="AUQ3567" s="16"/>
      <c r="AUR3567" s="16"/>
      <c r="AUS3567" s="16"/>
      <c r="AUT3567" s="16"/>
      <c r="AUU3567" s="16"/>
      <c r="AUV3567" s="16"/>
      <c r="AUW3567" s="16"/>
      <c r="AUX3567" s="16"/>
      <c r="AUY3567" s="16"/>
      <c r="AUZ3567" s="16"/>
      <c r="AVA3567" s="16"/>
      <c r="AVB3567" s="16"/>
      <c r="AVC3567" s="16"/>
      <c r="AVD3567" s="16"/>
      <c r="AVE3567" s="16"/>
      <c r="AVF3567" s="16"/>
      <c r="AVG3567" s="16"/>
      <c r="AVH3567" s="16"/>
      <c r="AVI3567" s="16"/>
      <c r="AVJ3567" s="16"/>
      <c r="AVK3567" s="16"/>
      <c r="AVL3567" s="16"/>
      <c r="AVM3567" s="16"/>
      <c r="AVN3567" s="16"/>
      <c r="AVO3567" s="16"/>
      <c r="AVP3567" s="16"/>
      <c r="AVQ3567" s="16"/>
      <c r="AVR3567" s="16"/>
      <c r="AVS3567" s="16"/>
      <c r="AVT3567" s="16"/>
      <c r="AVU3567" s="16"/>
      <c r="AVV3567" s="16"/>
      <c r="AVW3567" s="16"/>
      <c r="AVX3567" s="16"/>
      <c r="AVY3567" s="16"/>
      <c r="AVZ3567" s="16"/>
      <c r="AWA3567" s="16"/>
      <c r="AWB3567" s="16"/>
      <c r="AWC3567" s="16"/>
      <c r="AWD3567" s="16"/>
      <c r="AWE3567" s="16"/>
      <c r="AWF3567" s="16"/>
      <c r="AWG3567" s="16"/>
      <c r="AWH3567" s="16"/>
      <c r="AWI3567" s="16"/>
      <c r="AWJ3567" s="16"/>
      <c r="AWK3567" s="16"/>
      <c r="AWL3567" s="16"/>
      <c r="AWM3567" s="16"/>
      <c r="AWN3567" s="16"/>
      <c r="AWO3567" s="16"/>
      <c r="AWP3567" s="16"/>
      <c r="AWQ3567" s="16"/>
      <c r="AWR3567" s="16"/>
      <c r="AWS3567" s="16"/>
      <c r="AWT3567" s="16"/>
      <c r="AWU3567" s="16"/>
      <c r="AWV3567" s="16"/>
      <c r="AWW3567" s="16"/>
      <c r="AWX3567" s="16"/>
      <c r="AWY3567" s="16"/>
      <c r="AWZ3567" s="16"/>
      <c r="AXA3567" s="16"/>
      <c r="AXB3567" s="16"/>
      <c r="AXC3567" s="16"/>
      <c r="AXD3567" s="16"/>
      <c r="AXE3567" s="16"/>
      <c r="AXF3567" s="16"/>
      <c r="AXG3567" s="16"/>
      <c r="AXH3567" s="16"/>
      <c r="AXI3567" s="16"/>
      <c r="AXJ3567" s="16"/>
      <c r="AXK3567" s="16"/>
      <c r="AXL3567" s="16"/>
      <c r="AXM3567" s="16"/>
      <c r="AXN3567" s="16"/>
      <c r="AXO3567" s="16"/>
      <c r="AXP3567" s="16"/>
      <c r="AXQ3567" s="16"/>
      <c r="AXR3567" s="16"/>
      <c r="AXS3567" s="16"/>
      <c r="AXT3567" s="16"/>
      <c r="AXU3567" s="16"/>
      <c r="AXV3567" s="16"/>
      <c r="AXW3567" s="16"/>
      <c r="AXX3567" s="16"/>
      <c r="AXY3567" s="16"/>
      <c r="AXZ3567" s="16"/>
      <c r="AYA3567" s="16"/>
      <c r="AYB3567" s="16"/>
      <c r="AYC3567" s="16"/>
      <c r="AYD3567" s="16"/>
      <c r="AYE3567" s="16"/>
      <c r="AYF3567" s="16"/>
      <c r="AYG3567" s="16"/>
      <c r="AYH3567" s="16"/>
      <c r="AYI3567" s="16"/>
      <c r="AYJ3567" s="16"/>
      <c r="AYK3567" s="16"/>
      <c r="AYL3567" s="16"/>
      <c r="AYM3567" s="16"/>
      <c r="AYN3567" s="16"/>
      <c r="AYO3567" s="16"/>
      <c r="AYP3567" s="16"/>
      <c r="AYQ3567" s="16"/>
      <c r="AYR3567" s="16"/>
      <c r="AYS3567" s="16"/>
      <c r="AYT3567" s="16"/>
      <c r="AYU3567" s="16"/>
      <c r="AYV3567" s="16"/>
      <c r="AYW3567" s="16"/>
      <c r="AYX3567" s="16"/>
      <c r="AYY3567" s="16"/>
      <c r="AYZ3567" s="16"/>
      <c r="AZA3567" s="16"/>
      <c r="AZB3567" s="16"/>
      <c r="AZC3567" s="16"/>
      <c r="AZD3567" s="16"/>
      <c r="AZE3567" s="16"/>
      <c r="AZF3567" s="16"/>
      <c r="AZG3567" s="16"/>
      <c r="AZH3567" s="16"/>
      <c r="AZI3567" s="16"/>
      <c r="AZJ3567" s="16"/>
      <c r="AZK3567" s="16"/>
      <c r="AZL3567" s="16"/>
      <c r="AZM3567" s="16"/>
      <c r="AZN3567" s="16"/>
      <c r="AZO3567" s="16"/>
      <c r="AZP3567" s="16"/>
      <c r="AZQ3567" s="16"/>
      <c r="AZR3567" s="16"/>
      <c r="AZS3567" s="16"/>
      <c r="AZT3567" s="16"/>
      <c r="AZU3567" s="16"/>
      <c r="AZV3567" s="16"/>
      <c r="AZW3567" s="16"/>
      <c r="AZX3567" s="16"/>
      <c r="AZY3567" s="16"/>
      <c r="AZZ3567" s="16"/>
      <c r="BAA3567" s="16"/>
      <c r="BAB3567" s="16"/>
      <c r="BAC3567" s="16"/>
      <c r="BAD3567" s="16"/>
      <c r="BAE3567" s="16"/>
      <c r="BAF3567" s="16"/>
      <c r="BAG3567" s="16"/>
      <c r="BAH3567" s="16"/>
      <c r="BAI3567" s="16"/>
      <c r="BAJ3567" s="16"/>
      <c r="BAK3567" s="16"/>
      <c r="BAL3567" s="16"/>
      <c r="BAM3567" s="16"/>
      <c r="BAN3567" s="16"/>
      <c r="BAO3567" s="16"/>
      <c r="BAP3567" s="16"/>
      <c r="BAQ3567" s="16"/>
      <c r="BAR3567" s="16"/>
      <c r="BAS3567" s="16"/>
      <c r="BAT3567" s="16"/>
      <c r="BAU3567" s="16"/>
      <c r="BAV3567" s="16"/>
      <c r="BAW3567" s="16"/>
      <c r="BAX3567" s="16"/>
      <c r="BAY3567" s="16"/>
      <c r="BAZ3567" s="16"/>
      <c r="BBA3567" s="16"/>
      <c r="BBB3567" s="16"/>
      <c r="BBC3567" s="16"/>
      <c r="BBD3567" s="16"/>
      <c r="BBE3567" s="16"/>
      <c r="BBF3567" s="16"/>
      <c r="BBG3567" s="16"/>
      <c r="BBH3567" s="16"/>
      <c r="BBI3567" s="16"/>
      <c r="BBJ3567" s="16"/>
      <c r="BBK3567" s="16"/>
      <c r="BBL3567" s="16"/>
      <c r="BBM3567" s="16"/>
      <c r="BBN3567" s="16"/>
      <c r="BBO3567" s="16"/>
      <c r="BBP3567" s="16"/>
      <c r="BBQ3567" s="16"/>
      <c r="BBR3567" s="16"/>
      <c r="BBS3567" s="16"/>
      <c r="BBT3567" s="16"/>
      <c r="BBU3567" s="16"/>
      <c r="BBV3567" s="16"/>
      <c r="BBW3567" s="16"/>
      <c r="BBX3567" s="16"/>
      <c r="BBY3567" s="16"/>
      <c r="BBZ3567" s="16"/>
      <c r="BCA3567" s="16"/>
      <c r="BCB3567" s="16"/>
      <c r="BCC3567" s="16"/>
      <c r="BCD3567" s="16"/>
      <c r="BCE3567" s="16"/>
      <c r="BCF3567" s="16"/>
      <c r="BCG3567" s="16"/>
      <c r="BCH3567" s="16"/>
      <c r="BCI3567" s="16"/>
      <c r="BCJ3567" s="16"/>
      <c r="BCK3567" s="16"/>
      <c r="BCL3567" s="16"/>
      <c r="BCM3567" s="16"/>
      <c r="BCN3567" s="16"/>
      <c r="BCO3567" s="16"/>
      <c r="BCP3567" s="16"/>
      <c r="BCQ3567" s="16"/>
      <c r="BCR3567" s="16"/>
      <c r="BCS3567" s="16"/>
      <c r="BCT3567" s="16"/>
      <c r="BCU3567" s="16"/>
      <c r="BCV3567" s="16"/>
      <c r="BCW3567" s="16"/>
      <c r="BCX3567" s="16"/>
      <c r="BCY3567" s="16"/>
      <c r="BCZ3567" s="16"/>
      <c r="BDA3567" s="16"/>
      <c r="BDB3567" s="16"/>
      <c r="BDC3567" s="16"/>
      <c r="BDD3567" s="16"/>
      <c r="BDE3567" s="16"/>
      <c r="BDF3567" s="16"/>
      <c r="BDG3567" s="16"/>
      <c r="BDH3567" s="16"/>
      <c r="BDI3567" s="16"/>
      <c r="BDJ3567" s="16"/>
      <c r="BDK3567" s="16"/>
      <c r="BDL3567" s="16"/>
      <c r="BDM3567" s="16"/>
      <c r="BDN3567" s="16"/>
      <c r="BDO3567" s="16"/>
      <c r="BDP3567" s="16"/>
      <c r="BDQ3567" s="16"/>
      <c r="BDR3567" s="16"/>
      <c r="BDS3567" s="16"/>
      <c r="BDT3567" s="16"/>
      <c r="BDU3567" s="16"/>
      <c r="BDV3567" s="16"/>
      <c r="BDW3567" s="16"/>
      <c r="BDX3567" s="16"/>
      <c r="BDY3567" s="16"/>
      <c r="BDZ3567" s="16"/>
      <c r="BEA3567" s="16"/>
      <c r="BEB3567" s="16"/>
      <c r="BEC3567" s="16"/>
      <c r="BED3567" s="16"/>
      <c r="BEE3567" s="16"/>
      <c r="BEF3567" s="16"/>
      <c r="BEG3567" s="16"/>
      <c r="BEH3567" s="16"/>
      <c r="BEI3567" s="16"/>
      <c r="BEJ3567" s="16"/>
      <c r="BEK3567" s="16"/>
      <c r="BEL3567" s="16"/>
      <c r="BEM3567" s="16"/>
      <c r="BEN3567" s="16"/>
      <c r="BEO3567" s="16"/>
      <c r="BEP3567" s="16"/>
      <c r="BEQ3567" s="16"/>
      <c r="BER3567" s="16"/>
      <c r="BES3567" s="16"/>
      <c r="BET3567" s="16"/>
      <c r="BEU3567" s="16"/>
      <c r="BEV3567" s="16"/>
      <c r="BEW3567" s="16"/>
      <c r="BEX3567" s="16"/>
      <c r="BEY3567" s="16"/>
      <c r="BEZ3567" s="16"/>
      <c r="BFA3567" s="16"/>
      <c r="BFB3567" s="16"/>
      <c r="BFC3567" s="16"/>
      <c r="BFD3567" s="16"/>
      <c r="BFE3567" s="16"/>
      <c r="BFF3567" s="16"/>
      <c r="BFG3567" s="16"/>
      <c r="BFH3567" s="16"/>
      <c r="BFI3567" s="16"/>
      <c r="BFJ3567" s="16"/>
      <c r="BFK3567" s="16"/>
      <c r="BFL3567" s="16"/>
      <c r="BFM3567" s="16"/>
      <c r="BFN3567" s="16"/>
      <c r="BFO3567" s="16"/>
      <c r="BFP3567" s="16"/>
      <c r="BFQ3567" s="16"/>
      <c r="BFR3567" s="16"/>
      <c r="BFS3567" s="16"/>
      <c r="BFT3567" s="16"/>
      <c r="BFU3567" s="16"/>
      <c r="BFV3567" s="16"/>
      <c r="BFW3567" s="16"/>
      <c r="BFX3567" s="16"/>
      <c r="BFY3567" s="16"/>
      <c r="BFZ3567" s="16"/>
      <c r="BGA3567" s="16"/>
      <c r="BGB3567" s="16"/>
      <c r="BGC3567" s="16"/>
      <c r="BGD3567" s="16"/>
      <c r="BGE3567" s="16"/>
      <c r="BGF3567" s="16"/>
      <c r="BGG3567" s="16"/>
      <c r="BGH3567" s="16"/>
      <c r="BGI3567" s="16"/>
      <c r="BGJ3567" s="16"/>
      <c r="BGK3567" s="16"/>
      <c r="BGL3567" s="16"/>
      <c r="BGM3567" s="16"/>
      <c r="BGN3567" s="16"/>
      <c r="BGO3567" s="16"/>
      <c r="BGP3567" s="16"/>
      <c r="BGQ3567" s="16"/>
      <c r="BGR3567" s="16"/>
      <c r="BGS3567" s="16"/>
      <c r="BGT3567" s="16"/>
      <c r="BGU3567" s="16"/>
      <c r="BGV3567" s="16"/>
      <c r="BGW3567" s="16"/>
      <c r="BGX3567" s="16"/>
      <c r="BGY3567" s="16"/>
      <c r="BGZ3567" s="16"/>
      <c r="BHA3567" s="16"/>
      <c r="BHB3567" s="16"/>
      <c r="BHC3567" s="16"/>
      <c r="BHD3567" s="16"/>
      <c r="BHE3567" s="16"/>
      <c r="BHF3567" s="16"/>
      <c r="BHG3567" s="16"/>
      <c r="BHH3567" s="16"/>
      <c r="BHI3567" s="16"/>
      <c r="BHJ3567" s="16"/>
      <c r="BHK3567" s="16"/>
      <c r="BHL3567" s="16"/>
      <c r="BHM3567" s="16"/>
      <c r="BHN3567" s="16"/>
      <c r="BHO3567" s="16"/>
      <c r="BHP3567" s="16"/>
      <c r="BHQ3567" s="16"/>
      <c r="BHR3567" s="16"/>
      <c r="BHS3567" s="16"/>
      <c r="BHT3567" s="16"/>
      <c r="BHU3567" s="16"/>
      <c r="BHV3567" s="16"/>
      <c r="BHW3567" s="16"/>
      <c r="BHX3567" s="16"/>
      <c r="BHY3567" s="16"/>
      <c r="BHZ3567" s="16"/>
      <c r="BIA3567" s="16"/>
      <c r="BIB3567" s="16"/>
      <c r="BIC3567" s="16"/>
      <c r="BID3567" s="16"/>
      <c r="BIE3567" s="16"/>
      <c r="BIF3567" s="16"/>
      <c r="BIG3567" s="16"/>
      <c r="BIH3567" s="16"/>
      <c r="BII3567" s="16"/>
      <c r="BIJ3567" s="16"/>
      <c r="BIK3567" s="16"/>
      <c r="BIL3567" s="16"/>
      <c r="BIM3567" s="16"/>
      <c r="BIN3567" s="16"/>
      <c r="BIO3567" s="16"/>
      <c r="BIP3567" s="16"/>
      <c r="BIQ3567" s="16"/>
      <c r="BIR3567" s="16"/>
      <c r="BIS3567" s="16"/>
      <c r="BIT3567" s="16"/>
      <c r="BIU3567" s="16"/>
      <c r="BIV3567" s="16"/>
      <c r="BIW3567" s="16"/>
      <c r="BIX3567" s="16"/>
      <c r="BIY3567" s="16"/>
      <c r="BIZ3567" s="16"/>
      <c r="BJA3567" s="16"/>
      <c r="BJB3567" s="16"/>
      <c r="BJC3567" s="16"/>
      <c r="BJD3567" s="16"/>
      <c r="BJE3567" s="16"/>
      <c r="BJF3567" s="16"/>
      <c r="BJG3567" s="16"/>
      <c r="BJH3567" s="16"/>
      <c r="BJI3567" s="16"/>
      <c r="BJJ3567" s="16"/>
      <c r="BJK3567" s="16"/>
      <c r="BJL3567" s="16"/>
      <c r="BJM3567" s="16"/>
      <c r="BJN3567" s="16"/>
      <c r="BJO3567" s="16"/>
      <c r="BJP3567" s="16"/>
      <c r="BJQ3567" s="16"/>
      <c r="BJR3567" s="16"/>
      <c r="BJS3567" s="16"/>
      <c r="BJT3567" s="16"/>
      <c r="BJU3567" s="16"/>
      <c r="BJV3567" s="16"/>
      <c r="BJW3567" s="16"/>
      <c r="BJX3567" s="16"/>
      <c r="BJY3567" s="16"/>
      <c r="BJZ3567" s="16"/>
      <c r="BKA3567" s="16"/>
      <c r="BKB3567" s="16"/>
      <c r="BKC3567" s="16"/>
      <c r="BKD3567" s="16"/>
      <c r="BKE3567" s="16"/>
      <c r="BKF3567" s="16"/>
      <c r="BKG3567" s="16"/>
      <c r="BKH3567" s="16"/>
      <c r="BKI3567" s="16"/>
      <c r="BKJ3567" s="16"/>
      <c r="BKK3567" s="16"/>
      <c r="BKL3567" s="16"/>
      <c r="BKM3567" s="16"/>
      <c r="BKN3567" s="16"/>
      <c r="BKO3567" s="16"/>
      <c r="BKP3567" s="16"/>
      <c r="BKQ3567" s="16"/>
      <c r="BKR3567" s="16"/>
      <c r="BKS3567" s="16"/>
      <c r="BKT3567" s="16"/>
      <c r="BKU3567" s="16"/>
      <c r="BKV3567" s="16"/>
      <c r="BKW3567" s="16"/>
      <c r="BKX3567" s="16"/>
      <c r="BKY3567" s="16"/>
      <c r="BKZ3567" s="16"/>
      <c r="BLA3567" s="16"/>
      <c r="BLB3567" s="16"/>
      <c r="BLC3567" s="16"/>
      <c r="BLD3567" s="16"/>
      <c r="BLE3567" s="16"/>
      <c r="BLF3567" s="16"/>
      <c r="BLG3567" s="16"/>
      <c r="BLH3567" s="16"/>
      <c r="BLI3567" s="16"/>
      <c r="BLJ3567" s="16"/>
      <c r="BLK3567" s="16"/>
      <c r="BLL3567" s="16"/>
      <c r="BLM3567" s="16"/>
      <c r="BLN3567" s="16"/>
      <c r="BLO3567" s="16"/>
      <c r="BLP3567" s="16"/>
      <c r="BLQ3567" s="16"/>
      <c r="BLR3567" s="16"/>
      <c r="BLS3567" s="16"/>
      <c r="BLT3567" s="16"/>
      <c r="BLU3567" s="16"/>
      <c r="BLV3567" s="16"/>
      <c r="BLW3567" s="16"/>
      <c r="BLX3567" s="16"/>
      <c r="BLY3567" s="16"/>
      <c r="BLZ3567" s="16"/>
      <c r="BMA3567" s="16"/>
      <c r="BMB3567" s="16"/>
      <c r="BMC3567" s="16"/>
      <c r="BMD3567" s="16"/>
      <c r="BME3567" s="16"/>
      <c r="BMF3567" s="16"/>
      <c r="BMG3567" s="16"/>
      <c r="BMH3567" s="16"/>
      <c r="BMI3567" s="16"/>
      <c r="BMJ3567" s="16"/>
      <c r="BMK3567" s="16"/>
      <c r="BML3567" s="16"/>
      <c r="BMM3567" s="16"/>
      <c r="BMN3567" s="16"/>
      <c r="BMO3567" s="16"/>
      <c r="BMP3567" s="16"/>
      <c r="BMQ3567" s="16"/>
      <c r="BMR3567" s="16"/>
      <c r="BMS3567" s="16"/>
      <c r="BMT3567" s="16"/>
      <c r="BMU3567" s="16"/>
      <c r="BMV3567" s="16"/>
      <c r="BMW3567" s="16"/>
      <c r="BMX3567" s="16"/>
      <c r="BMY3567" s="16"/>
      <c r="BMZ3567" s="16"/>
      <c r="BNA3567" s="16"/>
      <c r="BNB3567" s="16"/>
      <c r="BNC3567" s="16"/>
      <c r="BND3567" s="16"/>
      <c r="BNE3567" s="16"/>
      <c r="BNF3567" s="16"/>
      <c r="BNG3567" s="16"/>
      <c r="BNH3567" s="16"/>
      <c r="BNI3567" s="16"/>
      <c r="BNJ3567" s="16"/>
      <c r="BNK3567" s="16"/>
      <c r="BNL3567" s="16"/>
      <c r="BNM3567" s="16"/>
      <c r="BNN3567" s="16"/>
      <c r="BNO3567" s="16"/>
      <c r="BNP3567" s="16"/>
      <c r="BNQ3567" s="16"/>
      <c r="BNR3567" s="16"/>
      <c r="BNS3567" s="16"/>
      <c r="BNT3567" s="16"/>
      <c r="BNU3567" s="16"/>
      <c r="BNV3567" s="16"/>
      <c r="BNW3567" s="16"/>
      <c r="BNX3567" s="16"/>
      <c r="BNY3567" s="16"/>
      <c r="BNZ3567" s="16"/>
      <c r="BOA3567" s="16"/>
      <c r="BOB3567" s="16"/>
      <c r="BOC3567" s="16"/>
      <c r="BOD3567" s="16"/>
      <c r="BOE3567" s="16"/>
      <c r="BOF3567" s="16"/>
      <c r="BOG3567" s="16"/>
      <c r="BOH3567" s="16"/>
      <c r="BOI3567" s="16"/>
      <c r="BOJ3567" s="16"/>
      <c r="BOK3567" s="16"/>
      <c r="BOL3567" s="16"/>
      <c r="BOM3567" s="16"/>
      <c r="BON3567" s="16"/>
      <c r="BOO3567" s="16"/>
      <c r="BOP3567" s="16"/>
      <c r="BOQ3567" s="16"/>
      <c r="BOR3567" s="16"/>
      <c r="BOS3567" s="16"/>
      <c r="BOT3567" s="16"/>
      <c r="BOU3567" s="16"/>
      <c r="BOV3567" s="16"/>
      <c r="BOW3567" s="16"/>
      <c r="BOX3567" s="16"/>
      <c r="BOY3567" s="16"/>
      <c r="BOZ3567" s="16"/>
      <c r="BPA3567" s="16"/>
      <c r="BPB3567" s="16"/>
      <c r="BPC3567" s="16"/>
      <c r="BPD3567" s="16"/>
      <c r="BPE3567" s="16"/>
      <c r="BPF3567" s="16"/>
      <c r="BPG3567" s="16"/>
      <c r="BPH3567" s="16"/>
      <c r="BPI3567" s="16"/>
      <c r="BPJ3567" s="16"/>
      <c r="BPK3567" s="16"/>
      <c r="BPL3567" s="16"/>
      <c r="BPM3567" s="16"/>
      <c r="BPN3567" s="16"/>
      <c r="BPO3567" s="16"/>
      <c r="BPP3567" s="16"/>
      <c r="BPQ3567" s="16"/>
      <c r="BPR3567" s="16"/>
      <c r="BPS3567" s="16"/>
      <c r="BPT3567" s="16"/>
      <c r="BPU3567" s="16"/>
      <c r="BPV3567" s="16"/>
      <c r="BPW3567" s="16"/>
      <c r="BPX3567" s="16"/>
      <c r="BPY3567" s="16"/>
      <c r="BPZ3567" s="16"/>
      <c r="BQA3567" s="16"/>
      <c r="BQB3567" s="16"/>
      <c r="BQC3567" s="16"/>
      <c r="BQD3567" s="16"/>
      <c r="BQE3567" s="16"/>
      <c r="BQF3567" s="16"/>
      <c r="BQG3567" s="16"/>
      <c r="BQH3567" s="16"/>
      <c r="BQI3567" s="16"/>
      <c r="BQJ3567" s="16"/>
      <c r="BQK3567" s="16"/>
      <c r="BQL3567" s="16"/>
      <c r="BQM3567" s="16"/>
      <c r="BQN3567" s="16"/>
      <c r="BQO3567" s="16"/>
      <c r="BQP3567" s="16"/>
      <c r="BQQ3567" s="16"/>
      <c r="BQR3567" s="16"/>
      <c r="BQS3567" s="16"/>
      <c r="BQT3567" s="16"/>
      <c r="BQU3567" s="16"/>
      <c r="BQV3567" s="16"/>
      <c r="BQW3567" s="16"/>
      <c r="BQX3567" s="16"/>
      <c r="BQY3567" s="16"/>
      <c r="BQZ3567" s="16"/>
      <c r="BRA3567" s="16"/>
      <c r="BRB3567" s="16"/>
      <c r="BRC3567" s="16"/>
      <c r="BRD3567" s="16"/>
      <c r="BRE3567" s="16"/>
      <c r="BRF3567" s="16"/>
      <c r="BRG3567" s="16"/>
      <c r="BRH3567" s="16"/>
      <c r="BRI3567" s="16"/>
      <c r="BRJ3567" s="16"/>
      <c r="BRK3567" s="16"/>
      <c r="BRL3567" s="16"/>
      <c r="BRM3567" s="16"/>
      <c r="BRN3567" s="16"/>
      <c r="BRO3567" s="16"/>
      <c r="BRP3567" s="16"/>
      <c r="BRQ3567" s="16"/>
      <c r="BRR3567" s="16"/>
      <c r="BRS3567" s="16"/>
      <c r="BRT3567" s="16"/>
      <c r="BRU3567" s="16"/>
      <c r="BRV3567" s="16"/>
      <c r="BRW3567" s="16"/>
      <c r="BRX3567" s="16"/>
      <c r="BRY3567" s="16"/>
      <c r="BRZ3567" s="16"/>
      <c r="BSA3567" s="16"/>
      <c r="BSB3567" s="16"/>
      <c r="BSC3567" s="16"/>
      <c r="BSD3567" s="16"/>
      <c r="BSE3567" s="16"/>
      <c r="BSF3567" s="16"/>
      <c r="BSG3567" s="16"/>
      <c r="BSH3567" s="16"/>
      <c r="BSI3567" s="16"/>
      <c r="BSJ3567" s="16"/>
      <c r="BSK3567" s="16"/>
      <c r="BSL3567" s="16"/>
      <c r="BSM3567" s="16"/>
      <c r="BSN3567" s="16"/>
      <c r="BSO3567" s="16"/>
      <c r="BSP3567" s="16"/>
      <c r="BSQ3567" s="16"/>
      <c r="BSR3567" s="16"/>
      <c r="BSS3567" s="16"/>
      <c r="BST3567" s="16"/>
      <c r="BSU3567" s="16"/>
      <c r="BSV3567" s="16"/>
      <c r="BSW3567" s="16"/>
      <c r="BSX3567" s="16"/>
      <c r="BSY3567" s="16"/>
      <c r="BSZ3567" s="16"/>
      <c r="BTA3567" s="16"/>
      <c r="BTB3567" s="16"/>
      <c r="BTC3567" s="16"/>
      <c r="BTD3567" s="16"/>
      <c r="BTE3567" s="16"/>
      <c r="BTF3567" s="16"/>
      <c r="BTG3567" s="16"/>
      <c r="BTH3567" s="16"/>
      <c r="BTI3567" s="16"/>
      <c r="BTJ3567" s="16"/>
      <c r="BTK3567" s="16"/>
      <c r="BTL3567" s="16"/>
      <c r="BTM3567" s="16"/>
      <c r="BTN3567" s="16"/>
      <c r="BTO3567" s="16"/>
      <c r="BTP3567" s="16"/>
      <c r="BTQ3567" s="16"/>
      <c r="BTR3567" s="16"/>
      <c r="BTS3567" s="16"/>
      <c r="BTT3567" s="16"/>
      <c r="BTU3567" s="16"/>
      <c r="BTV3567" s="16"/>
      <c r="BTW3567" s="16"/>
      <c r="BTX3567" s="16"/>
      <c r="BTY3567" s="16"/>
      <c r="BTZ3567" s="16"/>
      <c r="BUA3567" s="16"/>
      <c r="BUB3567" s="16"/>
      <c r="BUC3567" s="16"/>
      <c r="BUD3567" s="16"/>
      <c r="BUE3567" s="16"/>
      <c r="BUF3567" s="16"/>
      <c r="BUG3567" s="16"/>
      <c r="BUH3567" s="16"/>
      <c r="BUI3567" s="16"/>
      <c r="BUJ3567" s="16"/>
      <c r="BUK3567" s="16"/>
      <c r="BUL3567" s="16"/>
      <c r="BUM3567" s="16"/>
      <c r="BUN3567" s="16"/>
      <c r="BUO3567" s="16"/>
      <c r="BUP3567" s="16"/>
      <c r="BUQ3567" s="16"/>
      <c r="BUR3567" s="16"/>
      <c r="BUS3567" s="16"/>
      <c r="BUT3567" s="16"/>
      <c r="BUU3567" s="16"/>
      <c r="BUV3567" s="16"/>
      <c r="BUW3567" s="16"/>
      <c r="BUX3567" s="16"/>
      <c r="BUY3567" s="16"/>
      <c r="BUZ3567" s="16"/>
      <c r="BVA3567" s="16"/>
      <c r="BVB3567" s="16"/>
      <c r="BVC3567" s="16"/>
      <c r="BVD3567" s="16"/>
      <c r="BVE3567" s="16"/>
      <c r="BVF3567" s="16"/>
      <c r="BVG3567" s="16"/>
      <c r="BVH3567" s="16"/>
      <c r="BVI3567" s="16"/>
      <c r="BVJ3567" s="16"/>
      <c r="BVK3567" s="16"/>
      <c r="BVL3567" s="16"/>
      <c r="BVM3567" s="16"/>
      <c r="BVN3567" s="16"/>
      <c r="BVO3567" s="16"/>
      <c r="BVP3567" s="16"/>
      <c r="BVQ3567" s="16"/>
      <c r="BVR3567" s="16"/>
      <c r="BVS3567" s="16"/>
      <c r="BVT3567" s="16"/>
      <c r="BVU3567" s="16"/>
      <c r="BVV3567" s="16"/>
      <c r="BVW3567" s="16"/>
      <c r="BVX3567" s="16"/>
      <c r="BVY3567" s="16"/>
      <c r="BVZ3567" s="16"/>
      <c r="BWA3567" s="16"/>
      <c r="BWB3567" s="16"/>
      <c r="BWC3567" s="16"/>
      <c r="BWD3567" s="16"/>
      <c r="BWE3567" s="16"/>
      <c r="BWF3567" s="16"/>
      <c r="BWG3567" s="16"/>
      <c r="BWH3567" s="16"/>
      <c r="BWI3567" s="16"/>
      <c r="BWJ3567" s="16"/>
      <c r="BWK3567" s="16"/>
      <c r="BWL3567" s="16"/>
      <c r="BWM3567" s="16"/>
      <c r="BWN3567" s="16"/>
      <c r="BWO3567" s="16"/>
      <c r="BWP3567" s="16"/>
      <c r="BWQ3567" s="16"/>
      <c r="BWR3567" s="16"/>
      <c r="BWS3567" s="16"/>
      <c r="BWT3567" s="16"/>
      <c r="BWU3567" s="16"/>
      <c r="BWV3567" s="16"/>
      <c r="BWW3567" s="16"/>
      <c r="BWX3567" s="16"/>
      <c r="BWY3567" s="16"/>
      <c r="BWZ3567" s="16"/>
      <c r="BXA3567" s="16"/>
      <c r="BXB3567" s="16"/>
      <c r="BXC3567" s="16"/>
      <c r="BXD3567" s="16"/>
      <c r="BXE3567" s="16"/>
      <c r="BXF3567" s="16"/>
      <c r="BXG3567" s="16"/>
      <c r="BXH3567" s="16"/>
      <c r="BXI3567" s="16"/>
      <c r="BXJ3567" s="16"/>
      <c r="BXK3567" s="16"/>
      <c r="BXL3567" s="16"/>
      <c r="BXM3567" s="16"/>
      <c r="BXN3567" s="16"/>
      <c r="BXO3567" s="16"/>
      <c r="BXP3567" s="16"/>
      <c r="BXQ3567" s="16"/>
      <c r="BXR3567" s="16"/>
      <c r="BXS3567" s="16"/>
      <c r="BXT3567" s="16"/>
      <c r="BXU3567" s="16"/>
      <c r="BXV3567" s="16"/>
      <c r="BXW3567" s="16"/>
      <c r="BXX3567" s="16"/>
      <c r="BXY3567" s="16"/>
      <c r="BXZ3567" s="16"/>
      <c r="BYA3567" s="16"/>
      <c r="BYB3567" s="16"/>
      <c r="BYC3567" s="16"/>
      <c r="BYD3567" s="16"/>
      <c r="BYE3567" s="16"/>
      <c r="BYF3567" s="16"/>
      <c r="BYG3567" s="16"/>
      <c r="BYH3567" s="16"/>
      <c r="BYI3567" s="16"/>
      <c r="BYJ3567" s="16"/>
      <c r="BYK3567" s="16"/>
      <c r="BYL3567" s="16"/>
      <c r="BYM3567" s="16"/>
      <c r="BYN3567" s="16"/>
      <c r="BYO3567" s="16"/>
      <c r="BYP3567" s="16"/>
      <c r="BYQ3567" s="16"/>
      <c r="BYR3567" s="16"/>
      <c r="BYS3567" s="16"/>
      <c r="BYT3567" s="16"/>
      <c r="BYU3567" s="16"/>
      <c r="BYV3567" s="16"/>
      <c r="BYW3567" s="16"/>
      <c r="BYX3567" s="16"/>
      <c r="BYY3567" s="16"/>
      <c r="BYZ3567" s="16"/>
      <c r="BZA3567" s="16"/>
      <c r="BZB3567" s="16"/>
      <c r="BZC3567" s="16"/>
      <c r="BZD3567" s="16"/>
      <c r="BZE3567" s="16"/>
      <c r="BZF3567" s="16"/>
      <c r="BZG3567" s="16"/>
      <c r="BZH3567" s="16"/>
      <c r="BZI3567" s="16"/>
      <c r="BZJ3567" s="16"/>
      <c r="BZK3567" s="16"/>
      <c r="BZL3567" s="16"/>
      <c r="BZM3567" s="16"/>
      <c r="BZN3567" s="16"/>
      <c r="BZO3567" s="16"/>
      <c r="BZP3567" s="16"/>
      <c r="BZQ3567" s="16"/>
      <c r="BZR3567" s="16"/>
      <c r="BZS3567" s="16"/>
      <c r="BZT3567" s="16"/>
      <c r="BZU3567" s="16"/>
      <c r="BZV3567" s="16"/>
      <c r="BZW3567" s="16"/>
      <c r="BZX3567" s="16"/>
      <c r="BZY3567" s="16"/>
      <c r="BZZ3567" s="16"/>
      <c r="CAA3567" s="16"/>
      <c r="CAB3567" s="16"/>
      <c r="CAC3567" s="16"/>
      <c r="CAD3567" s="16"/>
      <c r="CAE3567" s="16"/>
      <c r="CAF3567" s="16"/>
      <c r="CAG3567" s="16"/>
      <c r="CAH3567" s="16"/>
      <c r="CAI3567" s="16"/>
      <c r="CAJ3567" s="16"/>
      <c r="CAK3567" s="16"/>
      <c r="CAL3567" s="16"/>
      <c r="CAM3567" s="16"/>
      <c r="CAN3567" s="16"/>
      <c r="CAO3567" s="16"/>
      <c r="CAP3567" s="16"/>
      <c r="CAQ3567" s="16"/>
      <c r="CAR3567" s="16"/>
      <c r="CAS3567" s="16"/>
      <c r="CAT3567" s="16"/>
      <c r="CAU3567" s="16"/>
      <c r="CAV3567" s="16"/>
      <c r="CAW3567" s="16"/>
      <c r="CAX3567" s="16"/>
      <c r="CAY3567" s="16"/>
      <c r="CAZ3567" s="16"/>
      <c r="CBA3567" s="16"/>
      <c r="CBB3567" s="16"/>
      <c r="CBC3567" s="16"/>
      <c r="CBD3567" s="16"/>
      <c r="CBE3567" s="16"/>
      <c r="CBF3567" s="16"/>
      <c r="CBG3567" s="16"/>
      <c r="CBH3567" s="16"/>
      <c r="CBI3567" s="16"/>
      <c r="CBJ3567" s="16"/>
      <c r="CBK3567" s="16"/>
      <c r="CBL3567" s="16"/>
      <c r="CBM3567" s="16"/>
      <c r="CBN3567" s="16"/>
      <c r="CBO3567" s="16"/>
      <c r="CBP3567" s="16"/>
      <c r="CBQ3567" s="16"/>
      <c r="CBR3567" s="16"/>
      <c r="CBS3567" s="16"/>
      <c r="CBT3567" s="16"/>
      <c r="CBU3567" s="16"/>
      <c r="CBV3567" s="16"/>
      <c r="CBW3567" s="16"/>
      <c r="CBX3567" s="16"/>
      <c r="CBY3567" s="16"/>
      <c r="CBZ3567" s="16"/>
      <c r="CCA3567" s="16"/>
      <c r="CCB3567" s="16"/>
      <c r="CCC3567" s="16"/>
      <c r="CCD3567" s="16"/>
      <c r="CCE3567" s="16"/>
      <c r="CCF3567" s="16"/>
      <c r="CCG3567" s="16"/>
      <c r="CCH3567" s="16"/>
      <c r="CCI3567" s="16"/>
      <c r="CCJ3567" s="16"/>
      <c r="CCK3567" s="16"/>
      <c r="CCL3567" s="16"/>
      <c r="CCM3567" s="16"/>
      <c r="CCN3567" s="16"/>
      <c r="CCO3567" s="16"/>
      <c r="CCP3567" s="16"/>
      <c r="CCQ3567" s="16"/>
      <c r="CCR3567" s="16"/>
      <c r="CCS3567" s="16"/>
      <c r="CCT3567" s="16"/>
      <c r="CCU3567" s="16"/>
      <c r="CCV3567" s="16"/>
      <c r="CCW3567" s="16"/>
      <c r="CCX3567" s="16"/>
      <c r="CCY3567" s="16"/>
      <c r="CCZ3567" s="16"/>
      <c r="CDA3567" s="16"/>
      <c r="CDB3567" s="16"/>
      <c r="CDC3567" s="16"/>
      <c r="CDD3567" s="16"/>
      <c r="CDE3567" s="16"/>
      <c r="CDF3567" s="16"/>
      <c r="CDG3567" s="16"/>
      <c r="CDH3567" s="16"/>
      <c r="CDI3567" s="16"/>
      <c r="CDJ3567" s="16"/>
      <c r="CDK3567" s="16"/>
      <c r="CDL3567" s="16"/>
      <c r="CDM3567" s="16"/>
      <c r="CDN3567" s="16"/>
      <c r="CDO3567" s="16"/>
      <c r="CDP3567" s="16"/>
      <c r="CDQ3567" s="16"/>
      <c r="CDR3567" s="16"/>
      <c r="CDS3567" s="16"/>
      <c r="CDT3567" s="16"/>
      <c r="CDU3567" s="16"/>
      <c r="CDV3567" s="16"/>
      <c r="CDW3567" s="16"/>
      <c r="CDX3567" s="16"/>
      <c r="CDY3567" s="16"/>
      <c r="CDZ3567" s="16"/>
      <c r="CEA3567" s="16"/>
      <c r="CEB3567" s="16"/>
      <c r="CEC3567" s="16"/>
      <c r="CED3567" s="16"/>
      <c r="CEE3567" s="16"/>
      <c r="CEF3567" s="16"/>
      <c r="CEG3567" s="16"/>
      <c r="CEH3567" s="16"/>
      <c r="CEI3567" s="16"/>
      <c r="CEJ3567" s="16"/>
      <c r="CEK3567" s="16"/>
      <c r="CEL3567" s="16"/>
      <c r="CEM3567" s="16"/>
      <c r="CEN3567" s="16"/>
      <c r="CEO3567" s="16"/>
      <c r="CEP3567" s="16"/>
      <c r="CEQ3567" s="16"/>
      <c r="CER3567" s="16"/>
      <c r="CES3567" s="16"/>
      <c r="CET3567" s="16"/>
      <c r="CEU3567" s="16"/>
      <c r="CEV3567" s="16"/>
      <c r="CEW3567" s="16"/>
      <c r="CEX3567" s="16"/>
      <c r="CEY3567" s="16"/>
      <c r="CEZ3567" s="16"/>
      <c r="CFA3567" s="16"/>
      <c r="CFB3567" s="16"/>
      <c r="CFC3567" s="16"/>
      <c r="CFD3567" s="16"/>
      <c r="CFE3567" s="16"/>
      <c r="CFF3567" s="16"/>
      <c r="CFG3567" s="16"/>
      <c r="CFH3567" s="16"/>
      <c r="CFI3567" s="16"/>
      <c r="CFJ3567" s="16"/>
      <c r="CFK3567" s="16"/>
      <c r="CFL3567" s="16"/>
      <c r="CFM3567" s="16"/>
      <c r="CFN3567" s="16"/>
      <c r="CFO3567" s="16"/>
      <c r="CFP3567" s="16"/>
      <c r="CFQ3567" s="16"/>
      <c r="CFR3567" s="16"/>
      <c r="CFS3567" s="16"/>
      <c r="CFT3567" s="16"/>
      <c r="CFU3567" s="16"/>
      <c r="CFV3567" s="16"/>
      <c r="CFW3567" s="16"/>
      <c r="CFX3567" s="16"/>
      <c r="CFY3567" s="16"/>
      <c r="CFZ3567" s="16"/>
      <c r="CGA3567" s="16"/>
      <c r="CGB3567" s="16"/>
      <c r="CGC3567" s="16"/>
      <c r="CGD3567" s="16"/>
      <c r="CGE3567" s="16"/>
      <c r="CGF3567" s="16"/>
      <c r="CGG3567" s="16"/>
      <c r="CGH3567" s="16"/>
      <c r="CGI3567" s="16"/>
      <c r="CGJ3567" s="16"/>
      <c r="CGK3567" s="16"/>
      <c r="CGL3567" s="16"/>
      <c r="CGM3567" s="16"/>
      <c r="CGN3567" s="16"/>
      <c r="CGO3567" s="16"/>
      <c r="CGP3567" s="16"/>
      <c r="CGQ3567" s="16"/>
      <c r="CGR3567" s="16"/>
      <c r="CGS3567" s="16"/>
      <c r="CGT3567" s="16"/>
      <c r="CGU3567" s="16"/>
      <c r="CGV3567" s="16"/>
      <c r="CGW3567" s="16"/>
      <c r="CGX3567" s="16"/>
      <c r="CGY3567" s="16"/>
      <c r="CGZ3567" s="16"/>
      <c r="CHA3567" s="16"/>
      <c r="CHB3567" s="16"/>
      <c r="CHC3567" s="16"/>
      <c r="CHD3567" s="16"/>
      <c r="CHE3567" s="16"/>
      <c r="CHF3567" s="16"/>
      <c r="CHG3567" s="16"/>
      <c r="CHH3567" s="16"/>
      <c r="CHI3567" s="16"/>
      <c r="CHJ3567" s="16"/>
      <c r="CHK3567" s="16"/>
      <c r="CHL3567" s="16"/>
      <c r="CHM3567" s="16"/>
      <c r="CHN3567" s="16"/>
      <c r="CHO3567" s="16"/>
      <c r="CHP3567" s="16"/>
      <c r="CHQ3567" s="16"/>
      <c r="CHR3567" s="16"/>
      <c r="CHS3567" s="16"/>
      <c r="CHT3567" s="16"/>
      <c r="CHU3567" s="16"/>
      <c r="CHV3567" s="16"/>
      <c r="CHW3567" s="16"/>
      <c r="CHX3567" s="16"/>
      <c r="CHY3567" s="16"/>
      <c r="CHZ3567" s="16"/>
      <c r="CIA3567" s="16"/>
      <c r="CIB3567" s="16"/>
      <c r="CIC3567" s="16"/>
      <c r="CID3567" s="16"/>
      <c r="CIE3567" s="16"/>
      <c r="CIF3567" s="16"/>
      <c r="CIG3567" s="16"/>
      <c r="CIH3567" s="16"/>
      <c r="CII3567" s="16"/>
      <c r="CIJ3567" s="16"/>
      <c r="CIK3567" s="16"/>
      <c r="CIL3567" s="16"/>
      <c r="CIM3567" s="16"/>
      <c r="CIN3567" s="16"/>
      <c r="CIO3567" s="16"/>
      <c r="CIP3567" s="16"/>
      <c r="CIQ3567" s="16"/>
      <c r="CIR3567" s="16"/>
      <c r="CIS3567" s="16"/>
      <c r="CIT3567" s="16"/>
      <c r="CIU3567" s="16"/>
      <c r="CIV3567" s="16"/>
      <c r="CIW3567" s="16"/>
      <c r="CIX3567" s="16"/>
      <c r="CIY3567" s="16"/>
      <c r="CIZ3567" s="16"/>
      <c r="CJA3567" s="16"/>
      <c r="CJB3567" s="16"/>
      <c r="CJC3567" s="16"/>
      <c r="CJD3567" s="16"/>
      <c r="CJE3567" s="16"/>
      <c r="CJF3567" s="16"/>
      <c r="CJG3567" s="16"/>
      <c r="CJH3567" s="16"/>
      <c r="CJI3567" s="16"/>
      <c r="CJJ3567" s="16"/>
      <c r="CJK3567" s="16"/>
      <c r="CJL3567" s="16"/>
      <c r="CJM3567" s="16"/>
      <c r="CJN3567" s="16"/>
      <c r="CJO3567" s="16"/>
      <c r="CJP3567" s="16"/>
      <c r="CJQ3567" s="16"/>
      <c r="CJR3567" s="16"/>
      <c r="CJS3567" s="16"/>
      <c r="CJT3567" s="16"/>
      <c r="CJU3567" s="16"/>
      <c r="CJV3567" s="16"/>
      <c r="CJW3567" s="16"/>
      <c r="CJX3567" s="16"/>
      <c r="CJY3567" s="16"/>
      <c r="CJZ3567" s="16"/>
      <c r="CKA3567" s="16"/>
      <c r="CKB3567" s="16"/>
      <c r="CKC3567" s="16"/>
      <c r="CKD3567" s="16"/>
      <c r="CKE3567" s="16"/>
      <c r="CKF3567" s="16"/>
      <c r="CKG3567" s="16"/>
      <c r="CKH3567" s="16"/>
      <c r="CKI3567" s="16"/>
      <c r="CKJ3567" s="16"/>
      <c r="CKK3567" s="16"/>
      <c r="CKL3567" s="16"/>
      <c r="CKM3567" s="16"/>
      <c r="CKN3567" s="16"/>
      <c r="CKO3567" s="16"/>
      <c r="CKP3567" s="16"/>
      <c r="CKQ3567" s="16"/>
      <c r="CKR3567" s="16"/>
      <c r="CKS3567" s="16"/>
      <c r="CKT3567" s="16"/>
      <c r="CKU3567" s="16"/>
      <c r="CKV3567" s="16"/>
      <c r="CKW3567" s="16"/>
      <c r="CKX3567" s="16"/>
      <c r="CKY3567" s="16"/>
      <c r="CKZ3567" s="16"/>
      <c r="CLA3567" s="16"/>
      <c r="CLB3567" s="16"/>
      <c r="CLC3567" s="16"/>
      <c r="CLD3567" s="16"/>
      <c r="CLE3567" s="16"/>
      <c r="CLF3567" s="16"/>
      <c r="CLG3567" s="16"/>
      <c r="CLH3567" s="16"/>
      <c r="CLI3567" s="16"/>
      <c r="CLJ3567" s="16"/>
      <c r="CLK3567" s="16"/>
      <c r="CLL3567" s="16"/>
      <c r="CLM3567" s="16"/>
      <c r="CLN3567" s="16"/>
      <c r="CLO3567" s="16"/>
      <c r="CLP3567" s="16"/>
      <c r="CLQ3567" s="16"/>
      <c r="CLR3567" s="16"/>
      <c r="CLS3567" s="16"/>
      <c r="CLT3567" s="16"/>
      <c r="CLU3567" s="16"/>
      <c r="CLV3567" s="16"/>
      <c r="CLW3567" s="16"/>
      <c r="CLX3567" s="16"/>
      <c r="CLY3567" s="16"/>
      <c r="CLZ3567" s="16"/>
      <c r="CMA3567" s="16"/>
      <c r="CMB3567" s="16"/>
      <c r="CMC3567" s="16"/>
      <c r="CMD3567" s="16"/>
      <c r="CME3567" s="16"/>
      <c r="CMF3567" s="16"/>
      <c r="CMG3567" s="16"/>
      <c r="CMH3567" s="16"/>
      <c r="CMI3567" s="16"/>
      <c r="CMJ3567" s="16"/>
      <c r="CMK3567" s="16"/>
      <c r="CML3567" s="16"/>
      <c r="CMM3567" s="16"/>
      <c r="CMN3567" s="16"/>
      <c r="CMO3567" s="16"/>
      <c r="CMP3567" s="16"/>
      <c r="CMQ3567" s="16"/>
      <c r="CMR3567" s="16"/>
      <c r="CMS3567" s="16"/>
      <c r="CMT3567" s="16"/>
      <c r="CMU3567" s="16"/>
      <c r="CMV3567" s="16"/>
      <c r="CMW3567" s="16"/>
      <c r="CMX3567" s="16"/>
      <c r="CMY3567" s="16"/>
      <c r="CMZ3567" s="16"/>
      <c r="CNA3567" s="16"/>
      <c r="CNB3567" s="16"/>
      <c r="CNC3567" s="16"/>
      <c r="CND3567" s="16"/>
      <c r="CNE3567" s="16"/>
      <c r="CNF3567" s="16"/>
      <c r="CNG3567" s="16"/>
      <c r="CNH3567" s="16"/>
      <c r="CNI3567" s="16"/>
      <c r="CNJ3567" s="16"/>
      <c r="CNK3567" s="16"/>
      <c r="CNL3567" s="16"/>
      <c r="CNM3567" s="16"/>
      <c r="CNN3567" s="16"/>
      <c r="CNO3567" s="16"/>
      <c r="CNP3567" s="16"/>
      <c r="CNQ3567" s="16"/>
      <c r="CNR3567" s="16"/>
      <c r="CNS3567" s="16"/>
      <c r="CNT3567" s="16"/>
      <c r="CNU3567" s="16"/>
      <c r="CNV3567" s="16"/>
      <c r="CNW3567" s="16"/>
      <c r="CNX3567" s="16"/>
      <c r="CNY3567" s="16"/>
      <c r="CNZ3567" s="16"/>
      <c r="COA3567" s="16"/>
      <c r="COB3567" s="16"/>
      <c r="COC3567" s="16"/>
      <c r="COD3567" s="16"/>
      <c r="COE3567" s="16"/>
      <c r="COF3567" s="16"/>
      <c r="COG3567" s="16"/>
      <c r="COH3567" s="16"/>
      <c r="COI3567" s="16"/>
      <c r="COJ3567" s="16"/>
      <c r="COK3567" s="16"/>
      <c r="COL3567" s="16"/>
      <c r="COM3567" s="16"/>
      <c r="CON3567" s="16"/>
      <c r="COO3567" s="16"/>
      <c r="COP3567" s="16"/>
      <c r="COQ3567" s="16"/>
      <c r="COR3567" s="16"/>
      <c r="COS3567" s="16"/>
      <c r="COT3567" s="16"/>
      <c r="COU3567" s="16"/>
      <c r="COV3567" s="16"/>
      <c r="COW3567" s="16"/>
      <c r="COX3567" s="16"/>
      <c r="COY3567" s="16"/>
      <c r="COZ3567" s="16"/>
      <c r="CPA3567" s="16"/>
      <c r="CPB3567" s="16"/>
      <c r="CPC3567" s="16"/>
      <c r="CPD3567" s="16"/>
      <c r="CPE3567" s="16"/>
      <c r="CPF3567" s="16"/>
      <c r="CPG3567" s="16"/>
      <c r="CPH3567" s="16"/>
      <c r="CPI3567" s="16"/>
      <c r="CPJ3567" s="16"/>
      <c r="CPK3567" s="16"/>
      <c r="CPL3567" s="16"/>
      <c r="CPM3567" s="16"/>
      <c r="CPN3567" s="16"/>
      <c r="CPO3567" s="16"/>
      <c r="CPP3567" s="16"/>
      <c r="CPQ3567" s="16"/>
      <c r="CPR3567" s="16"/>
      <c r="CPS3567" s="16"/>
      <c r="CPT3567" s="16"/>
      <c r="CPU3567" s="16"/>
      <c r="CPV3567" s="16"/>
      <c r="CPW3567" s="16"/>
      <c r="CPX3567" s="16"/>
      <c r="CPY3567" s="16"/>
      <c r="CPZ3567" s="16"/>
      <c r="CQA3567" s="16"/>
      <c r="CQB3567" s="16"/>
      <c r="CQC3567" s="16"/>
      <c r="CQD3567" s="16"/>
      <c r="CQE3567" s="16"/>
      <c r="CQF3567" s="16"/>
      <c r="CQG3567" s="16"/>
      <c r="CQH3567" s="16"/>
      <c r="CQI3567" s="16"/>
      <c r="CQJ3567" s="16"/>
      <c r="CQK3567" s="16"/>
      <c r="CQL3567" s="16"/>
      <c r="CQM3567" s="16"/>
      <c r="CQN3567" s="16"/>
      <c r="CQO3567" s="16"/>
      <c r="CQP3567" s="16"/>
      <c r="CQQ3567" s="16"/>
      <c r="CQR3567" s="16"/>
      <c r="CQS3567" s="16"/>
      <c r="CQT3567" s="16"/>
      <c r="CQU3567" s="16"/>
      <c r="CQV3567" s="16"/>
      <c r="CQW3567" s="16"/>
      <c r="CQX3567" s="16"/>
      <c r="CQY3567" s="16"/>
      <c r="CQZ3567" s="16"/>
      <c r="CRA3567" s="16"/>
      <c r="CRB3567" s="16"/>
      <c r="CRC3567" s="16"/>
      <c r="CRD3567" s="16"/>
      <c r="CRE3567" s="16"/>
      <c r="CRF3567" s="16"/>
      <c r="CRG3567" s="16"/>
      <c r="CRH3567" s="16"/>
      <c r="CRI3567" s="16"/>
      <c r="CRJ3567" s="16"/>
      <c r="CRK3567" s="16"/>
      <c r="CRL3567" s="16"/>
      <c r="CRM3567" s="16"/>
      <c r="CRN3567" s="16"/>
      <c r="CRO3567" s="16"/>
      <c r="CRP3567" s="16"/>
      <c r="CRQ3567" s="16"/>
      <c r="CRR3567" s="16"/>
      <c r="CRS3567" s="16"/>
      <c r="CRT3567" s="16"/>
      <c r="CRU3567" s="16"/>
      <c r="CRV3567" s="16"/>
      <c r="CRW3567" s="16"/>
      <c r="CRX3567" s="16"/>
      <c r="CRY3567" s="16"/>
      <c r="CRZ3567" s="16"/>
      <c r="CSA3567" s="16"/>
      <c r="CSB3567" s="16"/>
      <c r="CSC3567" s="16"/>
      <c r="CSD3567" s="16"/>
      <c r="CSE3567" s="16"/>
      <c r="CSF3567" s="16"/>
      <c r="CSG3567" s="16"/>
      <c r="CSH3567" s="16"/>
      <c r="CSI3567" s="16"/>
      <c r="CSJ3567" s="16"/>
      <c r="CSK3567" s="16"/>
      <c r="CSL3567" s="16"/>
      <c r="CSM3567" s="16"/>
      <c r="CSN3567" s="16"/>
      <c r="CSO3567" s="16"/>
      <c r="CSP3567" s="16"/>
      <c r="CSQ3567" s="16"/>
      <c r="CSR3567" s="16"/>
      <c r="CSS3567" s="16"/>
      <c r="CST3567" s="16"/>
      <c r="CSU3567" s="16"/>
      <c r="CSV3567" s="16"/>
      <c r="CSW3567" s="16"/>
      <c r="CSX3567" s="16"/>
      <c r="CSY3567" s="16"/>
      <c r="CSZ3567" s="16"/>
      <c r="CTA3567" s="16"/>
      <c r="CTB3567" s="16"/>
      <c r="CTC3567" s="16"/>
      <c r="CTD3567" s="16"/>
      <c r="CTE3567" s="16"/>
      <c r="CTF3567" s="16"/>
      <c r="CTG3567" s="16"/>
      <c r="CTH3567" s="16"/>
      <c r="CTI3567" s="16"/>
      <c r="CTJ3567" s="16"/>
      <c r="CTK3567" s="16"/>
      <c r="CTL3567" s="16"/>
      <c r="CTM3567" s="16"/>
      <c r="CTN3567" s="16"/>
      <c r="CTO3567" s="16"/>
      <c r="CTP3567" s="16"/>
      <c r="CTQ3567" s="16"/>
      <c r="CTR3567" s="16"/>
      <c r="CTS3567" s="16"/>
      <c r="CTT3567" s="16"/>
      <c r="CTU3567" s="16"/>
      <c r="CTV3567" s="16"/>
      <c r="CTW3567" s="16"/>
      <c r="CTX3567" s="16"/>
      <c r="CTY3567" s="16"/>
      <c r="CTZ3567" s="16"/>
      <c r="CUA3567" s="16"/>
      <c r="CUB3567" s="16"/>
      <c r="CUC3567" s="16"/>
      <c r="CUD3567" s="16"/>
      <c r="CUE3567" s="16"/>
      <c r="CUF3567" s="16"/>
      <c r="CUG3567" s="16"/>
      <c r="CUH3567" s="16"/>
      <c r="CUI3567" s="16"/>
      <c r="CUJ3567" s="16"/>
      <c r="CUK3567" s="16"/>
      <c r="CUL3567" s="16"/>
      <c r="CUM3567" s="16"/>
      <c r="CUN3567" s="16"/>
      <c r="CUO3567" s="16"/>
      <c r="CUP3567" s="16"/>
      <c r="CUQ3567" s="16"/>
      <c r="CUR3567" s="16"/>
      <c r="CUS3567" s="16"/>
      <c r="CUT3567" s="16"/>
      <c r="CUU3567" s="16"/>
      <c r="CUV3567" s="16"/>
      <c r="CUW3567" s="16"/>
      <c r="CUX3567" s="16"/>
      <c r="CUY3567" s="16"/>
      <c r="CUZ3567" s="16"/>
      <c r="CVA3567" s="16"/>
      <c r="CVB3567" s="16"/>
      <c r="CVC3567" s="16"/>
      <c r="CVD3567" s="16"/>
      <c r="CVE3567" s="16"/>
      <c r="CVF3567" s="16"/>
      <c r="CVG3567" s="16"/>
      <c r="CVH3567" s="16"/>
      <c r="CVI3567" s="16"/>
      <c r="CVJ3567" s="16"/>
      <c r="CVK3567" s="16"/>
      <c r="CVL3567" s="16"/>
      <c r="CVM3567" s="16"/>
      <c r="CVN3567" s="16"/>
      <c r="CVO3567" s="16"/>
      <c r="CVP3567" s="16"/>
      <c r="CVQ3567" s="16"/>
      <c r="CVR3567" s="16"/>
      <c r="CVS3567" s="16"/>
      <c r="CVT3567" s="16"/>
      <c r="CVU3567" s="16"/>
      <c r="CVV3567" s="16"/>
      <c r="CVW3567" s="16"/>
      <c r="CVX3567" s="16"/>
      <c r="CVY3567" s="16"/>
      <c r="CVZ3567" s="16"/>
      <c r="CWA3567" s="16"/>
      <c r="CWB3567" s="16"/>
      <c r="CWC3567" s="16"/>
      <c r="CWD3567" s="16"/>
      <c r="CWE3567" s="16"/>
      <c r="CWF3567" s="16"/>
      <c r="CWG3567" s="16"/>
      <c r="CWH3567" s="16"/>
      <c r="CWI3567" s="16"/>
      <c r="CWJ3567" s="16"/>
      <c r="CWK3567" s="16"/>
      <c r="CWL3567" s="16"/>
      <c r="CWM3567" s="16"/>
      <c r="CWN3567" s="16"/>
      <c r="CWO3567" s="16"/>
      <c r="CWP3567" s="16"/>
      <c r="CWQ3567" s="16"/>
      <c r="CWR3567" s="16"/>
      <c r="CWS3567" s="16"/>
      <c r="CWT3567" s="16"/>
      <c r="CWU3567" s="16"/>
      <c r="CWV3567" s="16"/>
      <c r="CWW3567" s="16"/>
      <c r="CWX3567" s="16"/>
      <c r="CWY3567" s="16"/>
      <c r="CWZ3567" s="16"/>
      <c r="CXA3567" s="16"/>
      <c r="CXB3567" s="16"/>
      <c r="CXC3567" s="16"/>
      <c r="CXD3567" s="16"/>
      <c r="CXE3567" s="16"/>
      <c r="CXF3567" s="16"/>
      <c r="CXG3567" s="16"/>
      <c r="CXH3567" s="16"/>
      <c r="CXI3567" s="16"/>
      <c r="CXJ3567" s="16"/>
      <c r="CXK3567" s="16"/>
      <c r="CXL3567" s="16"/>
      <c r="CXM3567" s="16"/>
      <c r="CXN3567" s="16"/>
      <c r="CXO3567" s="16"/>
      <c r="CXP3567" s="16"/>
      <c r="CXQ3567" s="16"/>
      <c r="CXR3567" s="16"/>
      <c r="CXS3567" s="16"/>
      <c r="CXT3567" s="16"/>
      <c r="CXU3567" s="16"/>
      <c r="CXV3567" s="16"/>
      <c r="CXW3567" s="16"/>
      <c r="CXX3567" s="16"/>
      <c r="CXY3567" s="16"/>
      <c r="CXZ3567" s="16"/>
      <c r="CYA3567" s="16"/>
      <c r="CYB3567" s="16"/>
      <c r="CYC3567" s="16"/>
      <c r="CYD3567" s="16"/>
      <c r="CYE3567" s="16"/>
      <c r="CYF3567" s="16"/>
      <c r="CYG3567" s="16"/>
      <c r="CYH3567" s="16"/>
      <c r="CYI3567" s="16"/>
      <c r="CYJ3567" s="16"/>
      <c r="CYK3567" s="16"/>
      <c r="CYL3567" s="16"/>
      <c r="CYM3567" s="16"/>
      <c r="CYN3567" s="16"/>
      <c r="CYO3567" s="16"/>
      <c r="CYP3567" s="16"/>
      <c r="CYQ3567" s="16"/>
      <c r="CYR3567" s="16"/>
      <c r="CYS3567" s="16"/>
      <c r="CYT3567" s="16"/>
      <c r="CYU3567" s="16"/>
      <c r="CYV3567" s="16"/>
      <c r="CYW3567" s="16"/>
      <c r="CYX3567" s="16"/>
      <c r="CYY3567" s="16"/>
      <c r="CYZ3567" s="16"/>
      <c r="CZA3567" s="16"/>
      <c r="CZB3567" s="16"/>
      <c r="CZC3567" s="16"/>
      <c r="CZD3567" s="16"/>
      <c r="CZE3567" s="16"/>
      <c r="CZF3567" s="16"/>
      <c r="CZG3567" s="16"/>
      <c r="CZH3567" s="16"/>
      <c r="CZI3567" s="16"/>
      <c r="CZJ3567" s="16"/>
      <c r="CZK3567" s="16"/>
      <c r="CZL3567" s="16"/>
      <c r="CZM3567" s="16"/>
      <c r="CZN3567" s="16"/>
      <c r="CZO3567" s="16"/>
      <c r="CZP3567" s="16"/>
      <c r="CZQ3567" s="16"/>
      <c r="CZR3567" s="16"/>
      <c r="CZS3567" s="16"/>
      <c r="CZT3567" s="16"/>
      <c r="CZU3567" s="16"/>
      <c r="CZV3567" s="16"/>
      <c r="CZW3567" s="16"/>
      <c r="CZX3567" s="16"/>
      <c r="CZY3567" s="16"/>
      <c r="CZZ3567" s="16"/>
      <c r="DAA3567" s="16"/>
      <c r="DAB3567" s="16"/>
      <c r="DAC3567" s="16"/>
      <c r="DAD3567" s="16"/>
      <c r="DAE3567" s="16"/>
      <c r="DAF3567" s="16"/>
      <c r="DAG3567" s="16"/>
      <c r="DAH3567" s="16"/>
      <c r="DAI3567" s="16"/>
      <c r="DAJ3567" s="16"/>
      <c r="DAK3567" s="16"/>
      <c r="DAL3567" s="16"/>
      <c r="DAM3567" s="16"/>
      <c r="DAN3567" s="16"/>
      <c r="DAO3567" s="16"/>
      <c r="DAP3567" s="16"/>
      <c r="DAQ3567" s="16"/>
      <c r="DAR3567" s="16"/>
      <c r="DAS3567" s="16"/>
      <c r="DAT3567" s="16"/>
      <c r="DAU3567" s="16"/>
      <c r="DAV3567" s="16"/>
      <c r="DAW3567" s="16"/>
      <c r="DAX3567" s="16"/>
      <c r="DAY3567" s="16"/>
      <c r="DAZ3567" s="16"/>
      <c r="DBA3567" s="16"/>
      <c r="DBB3567" s="16"/>
      <c r="DBC3567" s="16"/>
      <c r="DBD3567" s="16"/>
      <c r="DBE3567" s="16"/>
      <c r="DBF3567" s="16"/>
      <c r="DBG3567" s="16"/>
      <c r="DBH3567" s="16"/>
      <c r="DBI3567" s="16"/>
      <c r="DBJ3567" s="16"/>
      <c r="DBK3567" s="16"/>
      <c r="DBL3567" s="16"/>
      <c r="DBM3567" s="16"/>
      <c r="DBN3567" s="16"/>
      <c r="DBO3567" s="16"/>
      <c r="DBP3567" s="16"/>
      <c r="DBQ3567" s="16"/>
      <c r="DBR3567" s="16"/>
      <c r="DBS3567" s="16"/>
      <c r="DBT3567" s="16"/>
      <c r="DBU3567" s="16"/>
      <c r="DBV3567" s="16"/>
      <c r="DBW3567" s="16"/>
      <c r="DBX3567" s="16"/>
      <c r="DBY3567" s="16"/>
      <c r="DBZ3567" s="16"/>
      <c r="DCA3567" s="16"/>
      <c r="DCB3567" s="16"/>
      <c r="DCC3567" s="16"/>
      <c r="DCD3567" s="16"/>
      <c r="DCE3567" s="16"/>
      <c r="DCF3567" s="16"/>
      <c r="DCG3567" s="16"/>
      <c r="DCH3567" s="16"/>
      <c r="DCI3567" s="16"/>
      <c r="DCJ3567" s="16"/>
      <c r="DCK3567" s="16"/>
      <c r="DCL3567" s="16"/>
      <c r="DCM3567" s="16"/>
      <c r="DCN3567" s="16"/>
      <c r="DCO3567" s="16"/>
      <c r="DCP3567" s="16"/>
      <c r="DCQ3567" s="16"/>
      <c r="DCR3567" s="16"/>
      <c r="DCS3567" s="16"/>
      <c r="DCT3567" s="16"/>
      <c r="DCU3567" s="16"/>
      <c r="DCV3567" s="16"/>
      <c r="DCW3567" s="16"/>
      <c r="DCX3567" s="16"/>
      <c r="DCY3567" s="16"/>
      <c r="DCZ3567" s="16"/>
      <c r="DDA3567" s="16"/>
      <c r="DDB3567" s="16"/>
      <c r="DDC3567" s="16"/>
      <c r="DDD3567" s="16"/>
      <c r="DDE3567" s="16"/>
      <c r="DDF3567" s="16"/>
      <c r="DDG3567" s="16"/>
      <c r="DDH3567" s="16"/>
      <c r="DDI3567" s="16"/>
      <c r="DDJ3567" s="16"/>
      <c r="DDK3567" s="16"/>
      <c r="DDL3567" s="16"/>
      <c r="DDM3567" s="16"/>
      <c r="DDN3567" s="16"/>
      <c r="DDO3567" s="16"/>
      <c r="DDP3567" s="16"/>
      <c r="DDQ3567" s="16"/>
      <c r="DDR3567" s="16"/>
      <c r="DDS3567" s="16"/>
      <c r="DDT3567" s="16"/>
      <c r="DDU3567" s="16"/>
      <c r="DDV3567" s="16"/>
      <c r="DDW3567" s="16"/>
      <c r="DDX3567" s="16"/>
      <c r="DDY3567" s="16"/>
      <c r="DDZ3567" s="16"/>
      <c r="DEA3567" s="16"/>
      <c r="DEB3567" s="16"/>
      <c r="DEC3567" s="16"/>
      <c r="DED3567" s="16"/>
      <c r="DEE3567" s="16"/>
      <c r="DEF3567" s="16"/>
      <c r="DEG3567" s="16"/>
      <c r="DEH3567" s="16"/>
      <c r="DEI3567" s="16"/>
      <c r="DEJ3567" s="16"/>
      <c r="DEK3567" s="16"/>
      <c r="DEL3567" s="16"/>
      <c r="DEM3567" s="16"/>
      <c r="DEN3567" s="16"/>
      <c r="DEO3567" s="16"/>
      <c r="DEP3567" s="16"/>
      <c r="DEQ3567" s="16"/>
      <c r="DER3567" s="16"/>
      <c r="DES3567" s="16"/>
      <c r="DET3567" s="16"/>
      <c r="DEU3567" s="16"/>
      <c r="DEV3567" s="16"/>
      <c r="DEW3567" s="16"/>
      <c r="DEX3567" s="16"/>
      <c r="DEY3567" s="16"/>
      <c r="DEZ3567" s="16"/>
      <c r="DFA3567" s="16"/>
      <c r="DFB3567" s="16"/>
      <c r="DFC3567" s="16"/>
      <c r="DFD3567" s="16"/>
      <c r="DFE3567" s="16"/>
      <c r="DFF3567" s="16"/>
      <c r="DFG3567" s="16"/>
      <c r="DFH3567" s="16"/>
      <c r="DFI3567" s="16"/>
      <c r="DFJ3567" s="16"/>
      <c r="DFK3567" s="16"/>
      <c r="DFL3567" s="16"/>
      <c r="DFM3567" s="16"/>
      <c r="DFN3567" s="16"/>
      <c r="DFO3567" s="16"/>
      <c r="DFP3567" s="16"/>
      <c r="DFQ3567" s="16"/>
      <c r="DFR3567" s="16"/>
      <c r="DFS3567" s="16"/>
      <c r="DFT3567" s="16"/>
      <c r="DFU3567" s="16"/>
      <c r="DFV3567" s="16"/>
      <c r="DFW3567" s="16"/>
      <c r="DFX3567" s="16"/>
      <c r="DFY3567" s="16"/>
      <c r="DFZ3567" s="16"/>
      <c r="DGA3567" s="16"/>
      <c r="DGB3567" s="16"/>
      <c r="DGC3567" s="16"/>
      <c r="DGD3567" s="16"/>
      <c r="DGE3567" s="16"/>
      <c r="DGF3567" s="16"/>
      <c r="DGG3567" s="16"/>
      <c r="DGH3567" s="16"/>
      <c r="DGI3567" s="16"/>
      <c r="DGJ3567" s="16"/>
      <c r="DGK3567" s="16"/>
      <c r="DGL3567" s="16"/>
      <c r="DGM3567" s="16"/>
      <c r="DGN3567" s="16"/>
      <c r="DGO3567" s="16"/>
      <c r="DGP3567" s="16"/>
      <c r="DGQ3567" s="16"/>
      <c r="DGR3567" s="16"/>
      <c r="DGS3567" s="16"/>
      <c r="DGT3567" s="16"/>
      <c r="DGU3567" s="16"/>
      <c r="DGV3567" s="16"/>
      <c r="DGW3567" s="16"/>
      <c r="DGX3567" s="16"/>
      <c r="DGY3567" s="16"/>
      <c r="DGZ3567" s="16"/>
      <c r="DHA3567" s="16"/>
      <c r="DHB3567" s="16"/>
      <c r="DHC3567" s="16"/>
      <c r="DHD3567" s="16"/>
      <c r="DHE3567" s="16"/>
      <c r="DHF3567" s="16"/>
      <c r="DHG3567" s="16"/>
      <c r="DHH3567" s="16"/>
      <c r="DHI3567" s="16"/>
      <c r="DHJ3567" s="16"/>
      <c r="DHK3567" s="16"/>
      <c r="DHL3567" s="16"/>
      <c r="DHM3567" s="16"/>
      <c r="DHN3567" s="16"/>
      <c r="DHO3567" s="16"/>
      <c r="DHP3567" s="16"/>
      <c r="DHQ3567" s="16"/>
      <c r="DHR3567" s="16"/>
      <c r="DHS3567" s="16"/>
      <c r="DHT3567" s="16"/>
      <c r="DHU3567" s="16"/>
      <c r="DHV3567" s="16"/>
      <c r="DHW3567" s="16"/>
      <c r="DHX3567" s="16"/>
      <c r="DHY3567" s="16"/>
      <c r="DHZ3567" s="16"/>
      <c r="DIA3567" s="16"/>
      <c r="DIB3567" s="16"/>
      <c r="DIC3567" s="16"/>
      <c r="DID3567" s="16"/>
      <c r="DIE3567" s="16"/>
      <c r="DIF3567" s="16"/>
      <c r="DIG3567" s="16"/>
      <c r="DIH3567" s="16"/>
      <c r="DII3567" s="16"/>
      <c r="DIJ3567" s="16"/>
      <c r="DIK3567" s="16"/>
      <c r="DIL3567" s="16"/>
      <c r="DIM3567" s="16"/>
      <c r="DIN3567" s="16"/>
      <c r="DIO3567" s="16"/>
      <c r="DIP3567" s="16"/>
      <c r="DIQ3567" s="16"/>
      <c r="DIR3567" s="16"/>
      <c r="DIS3567" s="16"/>
      <c r="DIT3567" s="16"/>
      <c r="DIU3567" s="16"/>
      <c r="DIV3567" s="16"/>
      <c r="DIW3567" s="16"/>
      <c r="DIX3567" s="16"/>
      <c r="DIY3567" s="16"/>
      <c r="DIZ3567" s="16"/>
      <c r="DJA3567" s="16"/>
      <c r="DJB3567" s="16"/>
      <c r="DJC3567" s="16"/>
      <c r="DJD3567" s="16"/>
      <c r="DJE3567" s="16"/>
      <c r="DJF3567" s="16"/>
      <c r="DJG3567" s="16"/>
      <c r="DJH3567" s="16"/>
      <c r="DJI3567" s="16"/>
      <c r="DJJ3567" s="16"/>
      <c r="DJK3567" s="16"/>
      <c r="DJL3567" s="16"/>
      <c r="DJM3567" s="16"/>
      <c r="DJN3567" s="16"/>
      <c r="DJO3567" s="16"/>
      <c r="DJP3567" s="16"/>
      <c r="DJQ3567" s="16"/>
      <c r="DJR3567" s="16"/>
      <c r="DJS3567" s="16"/>
      <c r="DJT3567" s="16"/>
      <c r="DJU3567" s="16"/>
      <c r="DJV3567" s="16"/>
      <c r="DJW3567" s="16"/>
      <c r="DJX3567" s="16"/>
      <c r="DJY3567" s="16"/>
      <c r="DJZ3567" s="16"/>
      <c r="DKA3567" s="16"/>
      <c r="DKB3567" s="16"/>
      <c r="DKC3567" s="16"/>
      <c r="DKD3567" s="16"/>
      <c r="DKE3567" s="16"/>
      <c r="DKF3567" s="16"/>
      <c r="DKG3567" s="16"/>
      <c r="DKH3567" s="16"/>
      <c r="DKI3567" s="16"/>
      <c r="DKJ3567" s="16"/>
      <c r="DKK3567" s="16"/>
      <c r="DKL3567" s="16"/>
      <c r="DKM3567" s="16"/>
      <c r="DKN3567" s="16"/>
      <c r="DKO3567" s="16"/>
      <c r="DKP3567" s="16"/>
      <c r="DKQ3567" s="16"/>
      <c r="DKR3567" s="16"/>
      <c r="DKS3567" s="16"/>
      <c r="DKT3567" s="16"/>
      <c r="DKU3567" s="16"/>
      <c r="DKV3567" s="16"/>
      <c r="DKW3567" s="16"/>
      <c r="DKX3567" s="16"/>
      <c r="DKY3567" s="16"/>
      <c r="DKZ3567" s="16"/>
      <c r="DLA3567" s="16"/>
      <c r="DLB3567" s="16"/>
      <c r="DLC3567" s="16"/>
      <c r="DLD3567" s="16"/>
      <c r="DLE3567" s="16"/>
      <c r="DLF3567" s="16"/>
      <c r="DLG3567" s="16"/>
      <c r="DLH3567" s="16"/>
      <c r="DLI3567" s="16"/>
      <c r="DLJ3567" s="16"/>
      <c r="DLK3567" s="16"/>
      <c r="DLL3567" s="16"/>
      <c r="DLM3567" s="16"/>
      <c r="DLN3567" s="16"/>
      <c r="DLO3567" s="16"/>
      <c r="DLP3567" s="16"/>
      <c r="DLQ3567" s="16"/>
      <c r="DLR3567" s="16"/>
      <c r="DLS3567" s="16"/>
      <c r="DLT3567" s="16"/>
      <c r="DLU3567" s="16"/>
      <c r="DLV3567" s="16"/>
      <c r="DLW3567" s="16"/>
      <c r="DLX3567" s="16"/>
      <c r="DLY3567" s="16"/>
      <c r="DLZ3567" s="16"/>
      <c r="DMA3567" s="16"/>
      <c r="DMB3567" s="16"/>
      <c r="DMC3567" s="16"/>
      <c r="DMD3567" s="16"/>
      <c r="DME3567" s="16"/>
      <c r="DMF3567" s="16"/>
      <c r="DMG3567" s="16"/>
      <c r="DMH3567" s="16"/>
      <c r="DMI3567" s="16"/>
      <c r="DMJ3567" s="16"/>
      <c r="DMK3567" s="16"/>
      <c r="DML3567" s="16"/>
      <c r="DMM3567" s="16"/>
      <c r="DMN3567" s="16"/>
      <c r="DMO3567" s="16"/>
      <c r="DMP3567" s="16"/>
      <c r="DMQ3567" s="16"/>
      <c r="DMR3567" s="16"/>
      <c r="DMS3567" s="16"/>
      <c r="DMT3567" s="16"/>
      <c r="DMU3567" s="16"/>
      <c r="DMV3567" s="16"/>
      <c r="DMW3567" s="16"/>
      <c r="DMX3567" s="16"/>
      <c r="DMY3567" s="16"/>
      <c r="DMZ3567" s="16"/>
      <c r="DNA3567" s="16"/>
      <c r="DNB3567" s="16"/>
      <c r="DNC3567" s="16"/>
      <c r="DND3567" s="16"/>
      <c r="DNE3567" s="16"/>
      <c r="DNF3567" s="16"/>
      <c r="DNG3567" s="16"/>
      <c r="DNH3567" s="16"/>
      <c r="DNI3567" s="16"/>
      <c r="DNJ3567" s="16"/>
      <c r="DNK3567" s="16"/>
      <c r="DNL3567" s="16"/>
      <c r="DNM3567" s="16"/>
      <c r="DNN3567" s="16"/>
      <c r="DNO3567" s="16"/>
      <c r="DNP3567" s="16"/>
      <c r="DNQ3567" s="16"/>
      <c r="DNR3567" s="16"/>
      <c r="DNS3567" s="16"/>
      <c r="DNT3567" s="16"/>
      <c r="DNU3567" s="16"/>
      <c r="DNV3567" s="16"/>
      <c r="DNW3567" s="16"/>
      <c r="DNX3567" s="16"/>
      <c r="DNY3567" s="16"/>
      <c r="DNZ3567" s="16"/>
      <c r="DOA3567" s="16"/>
      <c r="DOB3567" s="16"/>
      <c r="DOC3567" s="16"/>
      <c r="DOD3567" s="16"/>
      <c r="DOE3567" s="16"/>
      <c r="DOF3567" s="16"/>
      <c r="DOG3567" s="16"/>
      <c r="DOH3567" s="16"/>
      <c r="DOI3567" s="16"/>
      <c r="DOJ3567" s="16"/>
      <c r="DOK3567" s="16"/>
      <c r="DOL3567" s="16"/>
      <c r="DOM3567" s="16"/>
      <c r="DON3567" s="16"/>
      <c r="DOO3567" s="16"/>
      <c r="DOP3567" s="16"/>
      <c r="DOQ3567" s="16"/>
      <c r="DOR3567" s="16"/>
      <c r="DOS3567" s="16"/>
      <c r="DOT3567" s="16"/>
      <c r="DOU3567" s="16"/>
      <c r="DOV3567" s="16"/>
      <c r="DOW3567" s="16"/>
      <c r="DOX3567" s="16"/>
      <c r="DOY3567" s="16"/>
      <c r="DOZ3567" s="16"/>
      <c r="DPA3567" s="16"/>
      <c r="DPB3567" s="16"/>
      <c r="DPC3567" s="16"/>
      <c r="DPD3567" s="16"/>
      <c r="DPE3567" s="16"/>
      <c r="DPF3567" s="16"/>
      <c r="DPG3567" s="16"/>
      <c r="DPH3567" s="16"/>
      <c r="DPI3567" s="16"/>
      <c r="DPJ3567" s="16"/>
      <c r="DPK3567" s="16"/>
      <c r="DPL3567" s="16"/>
      <c r="DPM3567" s="16"/>
      <c r="DPN3567" s="16"/>
      <c r="DPO3567" s="16"/>
      <c r="DPP3567" s="16"/>
      <c r="DPQ3567" s="16"/>
      <c r="DPR3567" s="16"/>
      <c r="DPS3567" s="16"/>
      <c r="DPT3567" s="16"/>
      <c r="DPU3567" s="16"/>
      <c r="DPV3567" s="16"/>
      <c r="DPW3567" s="16"/>
      <c r="DPX3567" s="16"/>
      <c r="DPY3567" s="16"/>
      <c r="DPZ3567" s="16"/>
      <c r="DQA3567" s="16"/>
      <c r="DQB3567" s="16"/>
      <c r="DQC3567" s="16"/>
      <c r="DQD3567" s="16"/>
      <c r="DQE3567" s="16"/>
      <c r="DQF3567" s="16"/>
      <c r="DQG3567" s="16"/>
      <c r="DQH3567" s="16"/>
      <c r="DQI3567" s="16"/>
      <c r="DQJ3567" s="16"/>
      <c r="DQK3567" s="16"/>
      <c r="DQL3567" s="16"/>
      <c r="DQM3567" s="16"/>
      <c r="DQN3567" s="16"/>
      <c r="DQO3567" s="16"/>
      <c r="DQP3567" s="16"/>
      <c r="DQQ3567" s="16"/>
      <c r="DQR3567" s="16"/>
      <c r="DQS3567" s="16"/>
      <c r="DQT3567" s="16"/>
      <c r="DQU3567" s="16"/>
      <c r="DQV3567" s="16"/>
      <c r="DQW3567" s="16"/>
      <c r="DQX3567" s="16"/>
      <c r="DQY3567" s="16"/>
      <c r="DQZ3567" s="16"/>
      <c r="DRA3567" s="16"/>
      <c r="DRB3567" s="16"/>
      <c r="DRC3567" s="16"/>
      <c r="DRD3567" s="16"/>
      <c r="DRE3567" s="16"/>
      <c r="DRF3567" s="16"/>
      <c r="DRG3567" s="16"/>
      <c r="DRH3567" s="16"/>
      <c r="DRI3567" s="16"/>
      <c r="DRJ3567" s="16"/>
      <c r="DRK3567" s="16"/>
      <c r="DRL3567" s="16"/>
      <c r="DRM3567" s="16"/>
      <c r="DRN3567" s="16"/>
      <c r="DRO3567" s="16"/>
      <c r="DRP3567" s="16"/>
      <c r="DRQ3567" s="16"/>
      <c r="DRR3567" s="16"/>
      <c r="DRS3567" s="16"/>
      <c r="DRT3567" s="16"/>
      <c r="DRU3567" s="16"/>
      <c r="DRV3567" s="16"/>
      <c r="DRW3567" s="16"/>
      <c r="DRX3567" s="16"/>
      <c r="DRY3567" s="16"/>
      <c r="DRZ3567" s="16"/>
      <c r="DSA3567" s="16"/>
      <c r="DSB3567" s="16"/>
      <c r="DSC3567" s="16"/>
      <c r="DSD3567" s="16"/>
      <c r="DSE3567" s="16"/>
      <c r="DSF3567" s="16"/>
      <c r="DSG3567" s="16"/>
      <c r="DSH3567" s="16"/>
      <c r="DSI3567" s="16"/>
      <c r="DSJ3567" s="16"/>
      <c r="DSK3567" s="16"/>
      <c r="DSL3567" s="16"/>
      <c r="DSM3567" s="16"/>
      <c r="DSN3567" s="16"/>
      <c r="DSO3567" s="16"/>
      <c r="DSP3567" s="16"/>
      <c r="DSQ3567" s="16"/>
      <c r="DSR3567" s="16"/>
      <c r="DSS3567" s="16"/>
      <c r="DST3567" s="16"/>
      <c r="DSU3567" s="16"/>
      <c r="DSV3567" s="16"/>
      <c r="DSW3567" s="16"/>
      <c r="DSX3567" s="16"/>
      <c r="DSY3567" s="16"/>
      <c r="DSZ3567" s="16"/>
      <c r="DTA3567" s="16"/>
      <c r="DTB3567" s="16"/>
      <c r="DTC3567" s="16"/>
      <c r="DTD3567" s="16"/>
      <c r="DTE3567" s="16"/>
      <c r="DTF3567" s="16"/>
      <c r="DTG3567" s="16"/>
      <c r="DTH3567" s="16"/>
      <c r="DTI3567" s="16"/>
      <c r="DTJ3567" s="16"/>
      <c r="DTK3567" s="16"/>
      <c r="DTL3567" s="16"/>
      <c r="DTM3567" s="16"/>
      <c r="DTN3567" s="16"/>
      <c r="DTO3567" s="16"/>
      <c r="DTP3567" s="16"/>
      <c r="DTQ3567" s="16"/>
      <c r="DTR3567" s="16"/>
      <c r="DTS3567" s="16"/>
      <c r="DTT3567" s="16"/>
      <c r="DTU3567" s="16"/>
      <c r="DTV3567" s="16"/>
      <c r="DTW3567" s="16"/>
      <c r="DTX3567" s="16"/>
      <c r="DTY3567" s="16"/>
      <c r="DTZ3567" s="16"/>
      <c r="DUA3567" s="16"/>
      <c r="DUB3567" s="16"/>
      <c r="DUC3567" s="16"/>
      <c r="DUD3567" s="16"/>
      <c r="DUE3567" s="16"/>
      <c r="DUF3567" s="16"/>
      <c r="DUG3567" s="16"/>
      <c r="DUH3567" s="16"/>
      <c r="DUI3567" s="16"/>
      <c r="DUJ3567" s="16"/>
      <c r="DUK3567" s="16"/>
      <c r="DUL3567" s="16"/>
      <c r="DUM3567" s="16"/>
      <c r="DUN3567" s="16"/>
      <c r="DUO3567" s="16"/>
      <c r="DUP3567" s="16"/>
      <c r="DUQ3567" s="16"/>
      <c r="DUR3567" s="16"/>
      <c r="DUS3567" s="16"/>
      <c r="DUT3567" s="16"/>
      <c r="DUU3567" s="16"/>
      <c r="DUV3567" s="16"/>
      <c r="DUW3567" s="16"/>
      <c r="DUX3567" s="16"/>
      <c r="DUY3567" s="16"/>
      <c r="DUZ3567" s="16"/>
      <c r="DVA3567" s="16"/>
      <c r="DVB3567" s="16"/>
      <c r="DVC3567" s="16"/>
      <c r="DVD3567" s="16"/>
      <c r="DVE3567" s="16"/>
      <c r="DVF3567" s="16"/>
      <c r="DVG3567" s="16"/>
      <c r="DVH3567" s="16"/>
      <c r="DVI3567" s="16"/>
      <c r="DVJ3567" s="16"/>
      <c r="DVK3567" s="16"/>
      <c r="DVL3567" s="16"/>
      <c r="DVM3567" s="16"/>
      <c r="DVN3567" s="16"/>
      <c r="DVO3567" s="16"/>
      <c r="DVP3567" s="16"/>
      <c r="DVQ3567" s="16"/>
      <c r="DVR3567" s="16"/>
      <c r="DVS3567" s="16"/>
      <c r="DVT3567" s="16"/>
      <c r="DVU3567" s="16"/>
      <c r="DVV3567" s="16"/>
      <c r="DVW3567" s="16"/>
      <c r="DVX3567" s="16"/>
      <c r="DVY3567" s="16"/>
      <c r="DVZ3567" s="16"/>
      <c r="DWA3567" s="16"/>
      <c r="DWB3567" s="16"/>
      <c r="DWC3567" s="16"/>
      <c r="DWD3567" s="16"/>
      <c r="DWE3567" s="16"/>
      <c r="DWF3567" s="16"/>
      <c r="DWG3567" s="16"/>
      <c r="DWH3567" s="16"/>
      <c r="DWI3567" s="16"/>
      <c r="DWJ3567" s="16"/>
      <c r="DWK3567" s="16"/>
      <c r="DWL3567" s="16"/>
      <c r="DWM3567" s="16"/>
      <c r="DWN3567" s="16"/>
      <c r="DWO3567" s="16"/>
      <c r="DWP3567" s="16"/>
      <c r="DWQ3567" s="16"/>
      <c r="DWR3567" s="16"/>
      <c r="DWS3567" s="16"/>
      <c r="DWT3567" s="16"/>
      <c r="DWU3567" s="16"/>
      <c r="DWV3567" s="16"/>
      <c r="DWW3567" s="16"/>
      <c r="DWX3567" s="16"/>
      <c r="DWY3567" s="16"/>
      <c r="DWZ3567" s="16"/>
      <c r="DXA3567" s="16"/>
      <c r="DXB3567" s="16"/>
      <c r="DXC3567" s="16"/>
      <c r="DXD3567" s="16"/>
      <c r="DXE3567" s="16"/>
      <c r="DXF3567" s="16"/>
      <c r="DXG3567" s="16"/>
      <c r="DXH3567" s="16"/>
      <c r="DXI3567" s="16"/>
      <c r="DXJ3567" s="16"/>
      <c r="DXK3567" s="16"/>
      <c r="DXL3567" s="16"/>
      <c r="DXM3567" s="16"/>
      <c r="DXN3567" s="16"/>
      <c r="DXO3567" s="16"/>
      <c r="DXP3567" s="16"/>
      <c r="DXQ3567" s="16"/>
      <c r="DXR3567" s="16"/>
      <c r="DXS3567" s="16"/>
      <c r="DXT3567" s="16"/>
      <c r="DXU3567" s="16"/>
      <c r="DXV3567" s="16"/>
      <c r="DXW3567" s="16"/>
      <c r="DXX3567" s="16"/>
      <c r="DXY3567" s="16"/>
      <c r="DXZ3567" s="16"/>
      <c r="DYA3567" s="16"/>
      <c r="DYB3567" s="16"/>
      <c r="DYC3567" s="16"/>
      <c r="DYD3567" s="16"/>
      <c r="DYE3567" s="16"/>
      <c r="DYF3567" s="16"/>
      <c r="DYG3567" s="16"/>
      <c r="DYH3567" s="16"/>
      <c r="DYI3567" s="16"/>
      <c r="DYJ3567" s="16"/>
      <c r="DYK3567" s="16"/>
      <c r="DYL3567" s="16"/>
      <c r="DYM3567" s="16"/>
      <c r="DYN3567" s="16"/>
      <c r="DYO3567" s="16"/>
      <c r="DYP3567" s="16"/>
      <c r="DYQ3567" s="16"/>
      <c r="DYR3567" s="16"/>
      <c r="DYS3567" s="16"/>
      <c r="DYT3567" s="16"/>
      <c r="DYU3567" s="16"/>
      <c r="DYV3567" s="16"/>
      <c r="DYW3567" s="16"/>
      <c r="DYX3567" s="16"/>
      <c r="DYY3567" s="16"/>
      <c r="DYZ3567" s="16"/>
      <c r="DZA3567" s="16"/>
      <c r="DZB3567" s="16"/>
      <c r="DZC3567" s="16"/>
      <c r="DZD3567" s="16"/>
      <c r="DZE3567" s="16"/>
      <c r="DZF3567" s="16"/>
      <c r="DZG3567" s="16"/>
      <c r="DZH3567" s="16"/>
      <c r="DZI3567" s="16"/>
      <c r="DZJ3567" s="16"/>
      <c r="DZK3567" s="16"/>
      <c r="DZL3567" s="16"/>
      <c r="DZM3567" s="16"/>
      <c r="DZN3567" s="16"/>
      <c r="DZO3567" s="16"/>
      <c r="DZP3567" s="16"/>
      <c r="DZQ3567" s="16"/>
      <c r="DZR3567" s="16"/>
      <c r="DZS3567" s="16"/>
      <c r="DZT3567" s="16"/>
      <c r="DZU3567" s="16"/>
      <c r="DZV3567" s="16"/>
      <c r="DZW3567" s="16"/>
      <c r="DZX3567" s="16"/>
      <c r="DZY3567" s="16"/>
      <c r="DZZ3567" s="16"/>
      <c r="EAA3567" s="16"/>
      <c r="EAB3567" s="16"/>
      <c r="EAC3567" s="16"/>
      <c r="EAD3567" s="16"/>
      <c r="EAE3567" s="16"/>
      <c r="EAF3567" s="16"/>
      <c r="EAG3567" s="16"/>
      <c r="EAH3567" s="16"/>
      <c r="EAI3567" s="16"/>
      <c r="EAJ3567" s="16"/>
      <c r="EAK3567" s="16"/>
      <c r="EAL3567" s="16"/>
      <c r="EAM3567" s="16"/>
      <c r="EAN3567" s="16"/>
      <c r="EAO3567" s="16"/>
      <c r="EAP3567" s="16"/>
      <c r="EAQ3567" s="16"/>
      <c r="EAR3567" s="16"/>
      <c r="EAS3567" s="16"/>
      <c r="EAT3567" s="16"/>
      <c r="EAU3567" s="16"/>
      <c r="EAV3567" s="16"/>
      <c r="EAW3567" s="16"/>
      <c r="EAX3567" s="16"/>
      <c r="EAY3567" s="16"/>
      <c r="EAZ3567" s="16"/>
      <c r="EBA3567" s="16"/>
      <c r="EBB3567" s="16"/>
      <c r="EBC3567" s="16"/>
      <c r="EBD3567" s="16"/>
      <c r="EBE3567" s="16"/>
      <c r="EBF3567" s="16"/>
      <c r="EBG3567" s="16"/>
      <c r="EBH3567" s="16"/>
      <c r="EBI3567" s="16"/>
      <c r="EBJ3567" s="16"/>
      <c r="EBK3567" s="16"/>
      <c r="EBL3567" s="16"/>
      <c r="EBM3567" s="16"/>
      <c r="EBN3567" s="16"/>
      <c r="EBO3567" s="16"/>
      <c r="EBP3567" s="16"/>
      <c r="EBQ3567" s="16"/>
      <c r="EBR3567" s="16"/>
      <c r="EBS3567" s="16"/>
      <c r="EBT3567" s="16"/>
      <c r="EBU3567" s="16"/>
      <c r="EBV3567" s="16"/>
      <c r="EBW3567" s="16"/>
      <c r="EBX3567" s="16"/>
      <c r="EBY3567" s="16"/>
      <c r="EBZ3567" s="16"/>
      <c r="ECA3567" s="16"/>
      <c r="ECB3567" s="16"/>
      <c r="ECC3567" s="16"/>
      <c r="ECD3567" s="16"/>
      <c r="ECE3567" s="16"/>
      <c r="ECF3567" s="16"/>
      <c r="ECG3567" s="16"/>
      <c r="ECH3567" s="16"/>
      <c r="ECI3567" s="16"/>
      <c r="ECJ3567" s="16"/>
      <c r="ECK3567" s="16"/>
      <c r="ECL3567" s="16"/>
      <c r="ECM3567" s="16"/>
      <c r="ECN3567" s="16"/>
      <c r="ECO3567" s="16"/>
      <c r="ECP3567" s="16"/>
      <c r="ECQ3567" s="16"/>
      <c r="ECR3567" s="16"/>
      <c r="ECS3567" s="16"/>
      <c r="ECT3567" s="16"/>
      <c r="ECU3567" s="16"/>
      <c r="ECV3567" s="16"/>
      <c r="ECW3567" s="16"/>
      <c r="ECX3567" s="16"/>
      <c r="ECY3567" s="16"/>
      <c r="ECZ3567" s="16"/>
      <c r="EDA3567" s="16"/>
      <c r="EDB3567" s="16"/>
      <c r="EDC3567" s="16"/>
      <c r="EDD3567" s="16"/>
      <c r="EDE3567" s="16"/>
      <c r="EDF3567" s="16"/>
      <c r="EDG3567" s="16"/>
      <c r="EDH3567" s="16"/>
      <c r="EDI3567" s="16"/>
      <c r="EDJ3567" s="16"/>
      <c r="EDK3567" s="16"/>
      <c r="EDL3567" s="16"/>
      <c r="EDM3567" s="16"/>
      <c r="EDN3567" s="16"/>
      <c r="EDO3567" s="16"/>
      <c r="EDP3567" s="16"/>
      <c r="EDQ3567" s="16"/>
      <c r="EDR3567" s="16"/>
      <c r="EDS3567" s="16"/>
      <c r="EDT3567" s="16"/>
      <c r="EDU3567" s="16"/>
      <c r="EDV3567" s="16"/>
      <c r="EDW3567" s="16"/>
      <c r="EDX3567" s="16"/>
      <c r="EDY3567" s="16"/>
      <c r="EDZ3567" s="16"/>
      <c r="EEA3567" s="16"/>
      <c r="EEB3567" s="16"/>
      <c r="EEC3567" s="16"/>
      <c r="EED3567" s="16"/>
      <c r="EEE3567" s="16"/>
      <c r="EEF3567" s="16"/>
      <c r="EEG3567" s="16"/>
      <c r="EEH3567" s="16"/>
      <c r="EEI3567" s="16"/>
      <c r="EEJ3567" s="16"/>
      <c r="EEK3567" s="16"/>
      <c r="EEL3567" s="16"/>
      <c r="EEM3567" s="16"/>
      <c r="EEN3567" s="16"/>
      <c r="EEO3567" s="16"/>
      <c r="EEP3567" s="16"/>
      <c r="EEQ3567" s="16"/>
      <c r="EER3567" s="16"/>
      <c r="EES3567" s="16"/>
      <c r="EET3567" s="16"/>
      <c r="EEU3567" s="16"/>
      <c r="EEV3567" s="16"/>
      <c r="EEW3567" s="16"/>
      <c r="EEX3567" s="16"/>
      <c r="EEY3567" s="16"/>
      <c r="EEZ3567" s="16"/>
      <c r="EFA3567" s="16"/>
      <c r="EFB3567" s="16"/>
      <c r="EFC3567" s="16"/>
      <c r="EFD3567" s="16"/>
      <c r="EFE3567" s="16"/>
      <c r="EFF3567" s="16"/>
      <c r="EFG3567" s="16"/>
      <c r="EFH3567" s="16"/>
      <c r="EFI3567" s="16"/>
      <c r="EFJ3567" s="16"/>
      <c r="EFK3567" s="16"/>
      <c r="EFL3567" s="16"/>
      <c r="EFM3567" s="16"/>
      <c r="EFN3567" s="16"/>
      <c r="EFO3567" s="16"/>
      <c r="EFP3567" s="16"/>
      <c r="EFQ3567" s="16"/>
      <c r="EFR3567" s="16"/>
      <c r="EFS3567" s="16"/>
      <c r="EFT3567" s="16"/>
      <c r="EFU3567" s="16"/>
      <c r="EFV3567" s="16"/>
      <c r="EFW3567" s="16"/>
      <c r="EFX3567" s="16"/>
      <c r="EFY3567" s="16"/>
      <c r="EFZ3567" s="16"/>
      <c r="EGA3567" s="16"/>
      <c r="EGB3567" s="16"/>
      <c r="EGC3567" s="16"/>
      <c r="EGD3567" s="16"/>
      <c r="EGE3567" s="16"/>
      <c r="EGF3567" s="16"/>
      <c r="EGG3567" s="16"/>
      <c r="EGH3567" s="16"/>
      <c r="EGI3567" s="16"/>
      <c r="EGJ3567" s="16"/>
      <c r="EGK3567" s="16"/>
      <c r="EGL3567" s="16"/>
      <c r="EGM3567" s="16"/>
      <c r="EGN3567" s="16"/>
      <c r="EGO3567" s="16"/>
      <c r="EGP3567" s="16"/>
      <c r="EGQ3567" s="16"/>
      <c r="EGR3567" s="16"/>
      <c r="EGS3567" s="16"/>
      <c r="EGT3567" s="16"/>
      <c r="EGU3567" s="16"/>
      <c r="EGV3567" s="16"/>
      <c r="EGW3567" s="16"/>
      <c r="EGX3567" s="16"/>
      <c r="EGY3567" s="16"/>
      <c r="EGZ3567" s="16"/>
      <c r="EHA3567" s="16"/>
      <c r="EHB3567" s="16"/>
      <c r="EHC3567" s="16"/>
      <c r="EHD3567" s="16"/>
      <c r="EHE3567" s="16"/>
      <c r="EHF3567" s="16"/>
      <c r="EHG3567" s="16"/>
      <c r="EHH3567" s="16"/>
      <c r="EHI3567" s="16"/>
      <c r="EHJ3567" s="16"/>
      <c r="EHK3567" s="16"/>
      <c r="EHL3567" s="16"/>
      <c r="EHM3567" s="16"/>
      <c r="EHN3567" s="16"/>
      <c r="EHO3567" s="16"/>
      <c r="EHP3567" s="16"/>
      <c r="EHQ3567" s="16"/>
      <c r="EHR3567" s="16"/>
      <c r="EHS3567" s="16"/>
      <c r="EHT3567" s="16"/>
      <c r="EHU3567" s="16"/>
      <c r="EHV3567" s="16"/>
      <c r="EHW3567" s="16"/>
      <c r="EHX3567" s="16"/>
      <c r="EHY3567" s="16"/>
      <c r="EHZ3567" s="16"/>
      <c r="EIA3567" s="16"/>
      <c r="EIB3567" s="16"/>
      <c r="EIC3567" s="16"/>
      <c r="EID3567" s="16"/>
      <c r="EIE3567" s="16"/>
      <c r="EIF3567" s="16"/>
      <c r="EIG3567" s="16"/>
      <c r="EIH3567" s="16"/>
      <c r="EII3567" s="16"/>
      <c r="EIJ3567" s="16"/>
      <c r="EIK3567" s="16"/>
      <c r="EIL3567" s="16"/>
      <c r="EIM3567" s="16"/>
      <c r="EIN3567" s="16"/>
      <c r="EIO3567" s="16"/>
      <c r="EIP3567" s="16"/>
      <c r="EIQ3567" s="16"/>
      <c r="EIR3567" s="16"/>
      <c r="EIS3567" s="16"/>
      <c r="EIT3567" s="16"/>
      <c r="EIU3567" s="16"/>
      <c r="EIV3567" s="16"/>
      <c r="EIW3567" s="16"/>
      <c r="EIX3567" s="16"/>
      <c r="EIY3567" s="16"/>
      <c r="EIZ3567" s="16"/>
      <c r="EJA3567" s="16"/>
      <c r="EJB3567" s="16"/>
      <c r="EJC3567" s="16"/>
      <c r="EJD3567" s="16"/>
      <c r="EJE3567" s="16"/>
      <c r="EJF3567" s="16"/>
      <c r="EJG3567" s="16"/>
      <c r="EJH3567" s="16"/>
      <c r="EJI3567" s="16"/>
      <c r="EJJ3567" s="16"/>
      <c r="EJK3567" s="16"/>
      <c r="EJL3567" s="16"/>
      <c r="EJM3567" s="16"/>
      <c r="EJN3567" s="16"/>
      <c r="EJO3567" s="16"/>
      <c r="EJP3567" s="16"/>
      <c r="EJQ3567" s="16"/>
      <c r="EJR3567" s="16"/>
      <c r="EJS3567" s="16"/>
      <c r="EJT3567" s="16"/>
      <c r="EJU3567" s="16"/>
      <c r="EJV3567" s="16"/>
      <c r="EJW3567" s="16"/>
      <c r="EJX3567" s="16"/>
      <c r="EJY3567" s="16"/>
      <c r="EJZ3567" s="16"/>
      <c r="EKA3567" s="16"/>
      <c r="EKB3567" s="16"/>
      <c r="EKC3567" s="16"/>
      <c r="EKD3567" s="16"/>
      <c r="EKE3567" s="16"/>
      <c r="EKF3567" s="16"/>
      <c r="EKG3567" s="16"/>
      <c r="EKH3567" s="16"/>
      <c r="EKI3567" s="16"/>
      <c r="EKJ3567" s="16"/>
      <c r="EKK3567" s="16"/>
      <c r="EKL3567" s="16"/>
      <c r="EKM3567" s="16"/>
      <c r="EKN3567" s="16"/>
      <c r="EKO3567" s="16"/>
      <c r="EKP3567" s="16"/>
      <c r="EKQ3567" s="16"/>
      <c r="EKR3567" s="16"/>
      <c r="EKS3567" s="16"/>
      <c r="EKT3567" s="16"/>
      <c r="EKU3567" s="16"/>
      <c r="EKV3567" s="16"/>
      <c r="EKW3567" s="16"/>
      <c r="EKX3567" s="16"/>
      <c r="EKY3567" s="16"/>
      <c r="EKZ3567" s="16"/>
      <c r="ELA3567" s="16"/>
      <c r="ELB3567" s="16"/>
      <c r="ELC3567" s="16"/>
      <c r="ELD3567" s="16"/>
      <c r="ELE3567" s="16"/>
      <c r="ELF3567" s="16"/>
      <c r="ELG3567" s="16"/>
      <c r="ELH3567" s="16"/>
      <c r="ELI3567" s="16"/>
      <c r="ELJ3567" s="16"/>
      <c r="ELK3567" s="16"/>
      <c r="ELL3567" s="16"/>
      <c r="ELM3567" s="16"/>
      <c r="ELN3567" s="16"/>
      <c r="ELO3567" s="16"/>
      <c r="ELP3567" s="16"/>
      <c r="ELQ3567" s="16"/>
      <c r="ELR3567" s="16"/>
      <c r="ELS3567" s="16"/>
      <c r="ELT3567" s="16"/>
      <c r="ELU3567" s="16"/>
      <c r="ELV3567" s="16"/>
      <c r="ELW3567" s="16"/>
      <c r="ELX3567" s="16"/>
      <c r="ELY3567" s="16"/>
      <c r="ELZ3567" s="16"/>
      <c r="EMA3567" s="16"/>
      <c r="EMB3567" s="16"/>
      <c r="EMC3567" s="16"/>
      <c r="EMD3567" s="16"/>
      <c r="EME3567" s="16"/>
      <c r="EMF3567" s="16"/>
      <c r="EMG3567" s="16"/>
      <c r="EMH3567" s="16"/>
      <c r="EMI3567" s="16"/>
      <c r="EMJ3567" s="16"/>
      <c r="EMK3567" s="16"/>
      <c r="EML3567" s="16"/>
      <c r="EMM3567" s="16"/>
      <c r="EMN3567" s="16"/>
      <c r="EMO3567" s="16"/>
      <c r="EMP3567" s="16"/>
      <c r="EMQ3567" s="16"/>
      <c r="EMR3567" s="16"/>
      <c r="EMS3567" s="16"/>
      <c r="EMT3567" s="16"/>
      <c r="EMU3567" s="16"/>
      <c r="EMV3567" s="16"/>
      <c r="EMW3567" s="16"/>
      <c r="EMX3567" s="16"/>
      <c r="EMY3567" s="16"/>
      <c r="EMZ3567" s="16"/>
      <c r="ENA3567" s="16"/>
      <c r="ENB3567" s="16"/>
      <c r="ENC3567" s="16"/>
      <c r="END3567" s="16"/>
      <c r="ENE3567" s="16"/>
      <c r="ENF3567" s="16"/>
      <c r="ENG3567" s="16"/>
      <c r="ENH3567" s="16"/>
      <c r="ENI3567" s="16"/>
      <c r="ENJ3567" s="16"/>
      <c r="ENK3567" s="16"/>
      <c r="ENL3567" s="16"/>
      <c r="ENM3567" s="16"/>
      <c r="ENN3567" s="16"/>
      <c r="ENO3567" s="16"/>
      <c r="ENP3567" s="16"/>
      <c r="ENQ3567" s="16"/>
      <c r="ENR3567" s="16"/>
      <c r="ENS3567" s="16"/>
      <c r="ENT3567" s="16"/>
      <c r="ENU3567" s="16"/>
      <c r="ENV3567" s="16"/>
      <c r="ENW3567" s="16"/>
      <c r="ENX3567" s="16"/>
      <c r="ENY3567" s="16"/>
      <c r="ENZ3567" s="16"/>
      <c r="EOA3567" s="16"/>
      <c r="EOB3567" s="16"/>
      <c r="EOC3567" s="16"/>
      <c r="EOD3567" s="16"/>
      <c r="EOE3567" s="16"/>
      <c r="EOF3567" s="16"/>
      <c r="EOG3567" s="16"/>
      <c r="EOH3567" s="16"/>
      <c r="EOI3567" s="16"/>
      <c r="EOJ3567" s="16"/>
      <c r="EOK3567" s="16"/>
      <c r="EOL3567" s="16"/>
      <c r="EOM3567" s="16"/>
      <c r="EON3567" s="16"/>
      <c r="EOO3567" s="16"/>
      <c r="EOP3567" s="16"/>
      <c r="EOQ3567" s="16"/>
      <c r="EOR3567" s="16"/>
      <c r="EOS3567" s="16"/>
      <c r="EOT3567" s="16"/>
      <c r="EOU3567" s="16"/>
      <c r="EOV3567" s="16"/>
      <c r="EOW3567" s="16"/>
      <c r="EOX3567" s="16"/>
      <c r="EOY3567" s="16"/>
      <c r="EOZ3567" s="16"/>
      <c r="EPA3567" s="16"/>
      <c r="EPB3567" s="16"/>
      <c r="EPC3567" s="16"/>
      <c r="EPD3567" s="16"/>
      <c r="EPE3567" s="16"/>
      <c r="EPF3567" s="16"/>
      <c r="EPG3567" s="16"/>
      <c r="EPH3567" s="16"/>
      <c r="EPI3567" s="16"/>
      <c r="EPJ3567" s="16"/>
      <c r="EPK3567" s="16"/>
      <c r="EPL3567" s="16"/>
      <c r="EPM3567" s="16"/>
      <c r="EPN3567" s="16"/>
      <c r="EPO3567" s="16"/>
      <c r="EPP3567" s="16"/>
      <c r="EPQ3567" s="16"/>
      <c r="EPR3567" s="16"/>
      <c r="EPS3567" s="16"/>
      <c r="EPT3567" s="16"/>
      <c r="EPU3567" s="16"/>
      <c r="EPV3567" s="16"/>
      <c r="EPW3567" s="16"/>
      <c r="EPX3567" s="16"/>
      <c r="EPY3567" s="16"/>
      <c r="EPZ3567" s="16"/>
      <c r="EQA3567" s="16"/>
      <c r="EQB3567" s="16"/>
      <c r="EQC3567" s="16"/>
      <c r="EQD3567" s="16"/>
      <c r="EQE3567" s="16"/>
      <c r="EQF3567" s="16"/>
      <c r="EQG3567" s="16"/>
      <c r="EQH3567" s="16"/>
      <c r="EQI3567" s="16"/>
      <c r="EQJ3567" s="16"/>
      <c r="EQK3567" s="16"/>
      <c r="EQL3567" s="16"/>
      <c r="EQM3567" s="16"/>
      <c r="EQN3567" s="16"/>
      <c r="EQO3567" s="16"/>
      <c r="EQP3567" s="16"/>
      <c r="EQQ3567" s="16"/>
      <c r="EQR3567" s="16"/>
      <c r="EQS3567" s="16"/>
      <c r="EQT3567" s="16"/>
      <c r="EQU3567" s="16"/>
      <c r="EQV3567" s="16"/>
      <c r="EQW3567" s="16"/>
      <c r="EQX3567" s="16"/>
      <c r="EQY3567" s="16"/>
      <c r="EQZ3567" s="16"/>
      <c r="ERA3567" s="16"/>
      <c r="ERB3567" s="16"/>
      <c r="ERC3567" s="16"/>
      <c r="ERD3567" s="16"/>
      <c r="ERE3567" s="16"/>
      <c r="ERF3567" s="16"/>
      <c r="ERG3567" s="16"/>
      <c r="ERH3567" s="16"/>
      <c r="ERI3567" s="16"/>
      <c r="ERJ3567" s="16"/>
      <c r="ERK3567" s="16"/>
      <c r="ERL3567" s="16"/>
      <c r="ERM3567" s="16"/>
      <c r="ERN3567" s="16"/>
      <c r="ERO3567" s="16"/>
      <c r="ERP3567" s="16"/>
      <c r="ERQ3567" s="16"/>
      <c r="ERR3567" s="16"/>
      <c r="ERS3567" s="16"/>
      <c r="ERT3567" s="16"/>
      <c r="ERU3567" s="16"/>
      <c r="ERV3567" s="16"/>
      <c r="ERW3567" s="16"/>
      <c r="ERX3567" s="16"/>
      <c r="ERY3567" s="16"/>
      <c r="ERZ3567" s="16"/>
      <c r="ESA3567" s="16"/>
      <c r="ESB3567" s="16"/>
      <c r="ESC3567" s="16"/>
      <c r="ESD3567" s="16"/>
      <c r="ESE3567" s="16"/>
      <c r="ESF3567" s="16"/>
      <c r="ESG3567" s="16"/>
      <c r="ESH3567" s="16"/>
      <c r="ESI3567" s="16"/>
      <c r="ESJ3567" s="16"/>
      <c r="ESK3567" s="16"/>
      <c r="ESL3567" s="16"/>
      <c r="ESM3567" s="16"/>
      <c r="ESN3567" s="16"/>
      <c r="ESO3567" s="16"/>
      <c r="ESP3567" s="16"/>
      <c r="ESQ3567" s="16"/>
      <c r="ESR3567" s="16"/>
      <c r="ESS3567" s="16"/>
      <c r="EST3567" s="16"/>
      <c r="ESU3567" s="16"/>
      <c r="ESV3567" s="16"/>
      <c r="ESW3567" s="16"/>
      <c r="ESX3567" s="16"/>
      <c r="ESY3567" s="16"/>
      <c r="ESZ3567" s="16"/>
      <c r="ETA3567" s="16"/>
      <c r="ETB3567" s="16"/>
      <c r="ETC3567" s="16"/>
      <c r="ETD3567" s="16"/>
      <c r="ETE3567" s="16"/>
      <c r="ETF3567" s="16"/>
      <c r="ETG3567" s="16"/>
      <c r="ETH3567" s="16"/>
      <c r="ETI3567" s="16"/>
      <c r="ETJ3567" s="16"/>
      <c r="ETK3567" s="16"/>
      <c r="ETL3567" s="16"/>
      <c r="ETM3567" s="16"/>
      <c r="ETN3567" s="16"/>
      <c r="ETO3567" s="16"/>
      <c r="ETP3567" s="16"/>
      <c r="ETQ3567" s="16"/>
      <c r="ETR3567" s="16"/>
      <c r="ETS3567" s="16"/>
      <c r="ETT3567" s="16"/>
      <c r="ETU3567" s="16"/>
      <c r="ETV3567" s="16"/>
      <c r="ETW3567" s="16"/>
      <c r="ETX3567" s="16"/>
      <c r="ETY3567" s="16"/>
      <c r="ETZ3567" s="16"/>
      <c r="EUA3567" s="16"/>
      <c r="EUB3567" s="16"/>
      <c r="EUC3567" s="16"/>
      <c r="EUD3567" s="16"/>
      <c r="EUE3567" s="16"/>
      <c r="EUF3567" s="16"/>
      <c r="EUG3567" s="16"/>
      <c r="EUH3567" s="16"/>
      <c r="EUI3567" s="16"/>
      <c r="EUJ3567" s="16"/>
      <c r="EUK3567" s="16"/>
      <c r="EUL3567" s="16"/>
      <c r="EUM3567" s="16"/>
      <c r="EUN3567" s="16"/>
      <c r="EUO3567" s="16"/>
      <c r="EUP3567" s="16"/>
      <c r="EUQ3567" s="16"/>
      <c r="EUR3567" s="16"/>
      <c r="EUS3567" s="16"/>
      <c r="EUT3567" s="16"/>
      <c r="EUU3567" s="16"/>
      <c r="EUV3567" s="16"/>
      <c r="EUW3567" s="16"/>
      <c r="EUX3567" s="16"/>
      <c r="EUY3567" s="16"/>
      <c r="EUZ3567" s="16"/>
      <c r="EVA3567" s="16"/>
      <c r="EVB3567" s="16"/>
      <c r="EVC3567" s="16"/>
      <c r="EVD3567" s="16"/>
      <c r="EVE3567" s="16"/>
      <c r="EVF3567" s="16"/>
      <c r="EVG3567" s="16"/>
      <c r="EVH3567" s="16"/>
      <c r="EVI3567" s="16"/>
      <c r="EVJ3567" s="16"/>
      <c r="EVK3567" s="16"/>
      <c r="EVL3567" s="16"/>
      <c r="EVM3567" s="16"/>
      <c r="EVN3567" s="16"/>
      <c r="EVO3567" s="16"/>
      <c r="EVP3567" s="16"/>
      <c r="EVQ3567" s="16"/>
      <c r="EVR3567" s="16"/>
      <c r="EVS3567" s="16"/>
      <c r="EVT3567" s="16"/>
      <c r="EVU3567" s="16"/>
      <c r="EVV3567" s="16"/>
      <c r="EVW3567" s="16"/>
      <c r="EVX3567" s="16"/>
      <c r="EVY3567" s="16"/>
      <c r="EVZ3567" s="16"/>
      <c r="EWA3567" s="16"/>
      <c r="EWB3567" s="16"/>
      <c r="EWC3567" s="16"/>
      <c r="EWD3567" s="16"/>
      <c r="EWE3567" s="16"/>
      <c r="EWF3567" s="16"/>
      <c r="EWG3567" s="16"/>
      <c r="EWH3567" s="16"/>
      <c r="EWI3567" s="16"/>
      <c r="EWJ3567" s="16"/>
      <c r="EWK3567" s="16"/>
      <c r="EWL3567" s="16"/>
      <c r="EWM3567" s="16"/>
      <c r="EWN3567" s="16"/>
      <c r="EWO3567" s="16"/>
      <c r="EWP3567" s="16"/>
      <c r="EWQ3567" s="16"/>
      <c r="EWR3567" s="16"/>
      <c r="EWS3567" s="16"/>
      <c r="EWT3567" s="16"/>
      <c r="EWU3567" s="16"/>
      <c r="EWV3567" s="16"/>
      <c r="EWW3567" s="16"/>
      <c r="EWX3567" s="16"/>
      <c r="EWY3567" s="16"/>
      <c r="EWZ3567" s="16"/>
      <c r="EXA3567" s="16"/>
      <c r="EXB3567" s="16"/>
      <c r="EXC3567" s="16"/>
      <c r="EXD3567" s="16"/>
      <c r="EXE3567" s="16"/>
      <c r="EXF3567" s="16"/>
      <c r="EXG3567" s="16"/>
      <c r="EXH3567" s="16"/>
      <c r="EXI3567" s="16"/>
      <c r="EXJ3567" s="16"/>
      <c r="EXK3567" s="16"/>
      <c r="EXL3567" s="16"/>
      <c r="EXM3567" s="16"/>
      <c r="EXN3567" s="16"/>
      <c r="EXO3567" s="16"/>
      <c r="EXP3567" s="16"/>
      <c r="EXQ3567" s="16"/>
      <c r="EXR3567" s="16"/>
      <c r="EXS3567" s="16"/>
      <c r="EXT3567" s="16"/>
      <c r="EXU3567" s="16"/>
      <c r="EXV3567" s="16"/>
      <c r="EXW3567" s="16"/>
      <c r="EXX3567" s="16"/>
      <c r="EXY3567" s="16"/>
      <c r="EXZ3567" s="16"/>
      <c r="EYA3567" s="16"/>
      <c r="EYB3567" s="16"/>
      <c r="EYC3567" s="16"/>
      <c r="EYD3567" s="16"/>
      <c r="EYE3567" s="16"/>
      <c r="EYF3567" s="16"/>
      <c r="EYG3567" s="16"/>
      <c r="EYH3567" s="16"/>
      <c r="EYI3567" s="16"/>
      <c r="EYJ3567" s="16"/>
      <c r="EYK3567" s="16"/>
      <c r="EYL3567" s="16"/>
      <c r="EYM3567" s="16"/>
      <c r="EYN3567" s="16"/>
      <c r="EYO3567" s="16"/>
      <c r="EYP3567" s="16"/>
      <c r="EYQ3567" s="16"/>
      <c r="EYR3567" s="16"/>
      <c r="EYS3567" s="16"/>
      <c r="EYT3567" s="16"/>
      <c r="EYU3567" s="16"/>
      <c r="EYV3567" s="16"/>
      <c r="EYW3567" s="16"/>
      <c r="EYX3567" s="16"/>
      <c r="EYY3567" s="16"/>
      <c r="EYZ3567" s="16"/>
      <c r="EZA3567" s="16"/>
      <c r="EZB3567" s="16"/>
      <c r="EZC3567" s="16"/>
      <c r="EZD3567" s="16"/>
      <c r="EZE3567" s="16"/>
      <c r="EZF3567" s="16"/>
      <c r="EZG3567" s="16"/>
      <c r="EZH3567" s="16"/>
      <c r="EZI3567" s="16"/>
      <c r="EZJ3567" s="16"/>
      <c r="EZK3567" s="16"/>
      <c r="EZL3567" s="16"/>
      <c r="EZM3567" s="16"/>
      <c r="EZN3567" s="16"/>
      <c r="EZO3567" s="16"/>
      <c r="EZP3567" s="16"/>
      <c r="EZQ3567" s="16"/>
      <c r="EZR3567" s="16"/>
      <c r="EZS3567" s="16"/>
      <c r="EZT3567" s="16"/>
      <c r="EZU3567" s="16"/>
      <c r="EZV3567" s="16"/>
      <c r="EZW3567" s="16"/>
      <c r="EZX3567" s="16"/>
      <c r="EZY3567" s="16"/>
      <c r="EZZ3567" s="16"/>
      <c r="FAA3567" s="16"/>
      <c r="FAB3567" s="16"/>
      <c r="FAC3567" s="16"/>
      <c r="FAD3567" s="16"/>
      <c r="FAE3567" s="16"/>
      <c r="FAF3567" s="16"/>
      <c r="FAG3567" s="16"/>
      <c r="FAH3567" s="16"/>
      <c r="FAI3567" s="16"/>
      <c r="FAJ3567" s="16"/>
      <c r="FAK3567" s="16"/>
      <c r="FAL3567" s="16"/>
      <c r="FAM3567" s="16"/>
      <c r="FAN3567" s="16"/>
      <c r="FAO3567" s="16"/>
      <c r="FAP3567" s="16"/>
      <c r="FAQ3567" s="16"/>
      <c r="FAR3567" s="16"/>
      <c r="FAS3567" s="16"/>
      <c r="FAT3567" s="16"/>
      <c r="FAU3567" s="16"/>
      <c r="FAV3567" s="16"/>
      <c r="FAW3567" s="16"/>
      <c r="FAX3567" s="16"/>
      <c r="FAY3567" s="16"/>
      <c r="FAZ3567" s="16"/>
      <c r="FBA3567" s="16"/>
      <c r="FBB3567" s="16"/>
      <c r="FBC3567" s="16"/>
      <c r="FBD3567" s="16"/>
      <c r="FBE3567" s="16"/>
      <c r="FBF3567" s="16"/>
      <c r="FBG3567" s="16"/>
      <c r="FBH3567" s="16"/>
      <c r="FBI3567" s="16"/>
      <c r="FBJ3567" s="16"/>
      <c r="FBK3567" s="16"/>
      <c r="FBL3567" s="16"/>
      <c r="FBM3567" s="16"/>
      <c r="FBN3567" s="16"/>
      <c r="FBO3567" s="16"/>
      <c r="FBP3567" s="16"/>
      <c r="FBQ3567" s="16"/>
      <c r="FBR3567" s="16"/>
      <c r="FBS3567" s="16"/>
      <c r="FBT3567" s="16"/>
      <c r="FBU3567" s="16"/>
      <c r="FBV3567" s="16"/>
      <c r="FBW3567" s="16"/>
      <c r="FBX3567" s="16"/>
      <c r="FBY3567" s="16"/>
      <c r="FBZ3567" s="16"/>
      <c r="FCA3567" s="16"/>
      <c r="FCB3567" s="16"/>
      <c r="FCC3567" s="16"/>
      <c r="FCD3567" s="16"/>
      <c r="FCE3567" s="16"/>
      <c r="FCF3567" s="16"/>
      <c r="FCG3567" s="16"/>
      <c r="FCH3567" s="16"/>
      <c r="FCI3567" s="16"/>
      <c r="FCJ3567" s="16"/>
      <c r="FCK3567" s="16"/>
      <c r="FCL3567" s="16"/>
      <c r="FCM3567" s="16"/>
      <c r="FCN3567" s="16"/>
      <c r="FCO3567" s="16"/>
      <c r="FCP3567" s="16"/>
      <c r="FCQ3567" s="16"/>
      <c r="FCR3567" s="16"/>
      <c r="FCS3567" s="16"/>
      <c r="FCT3567" s="16"/>
      <c r="FCU3567" s="16"/>
      <c r="FCV3567" s="16"/>
      <c r="FCW3567" s="16"/>
      <c r="FCX3567" s="16"/>
      <c r="FCY3567" s="16"/>
      <c r="FCZ3567" s="16"/>
      <c r="FDA3567" s="16"/>
      <c r="FDB3567" s="16"/>
      <c r="FDC3567" s="16"/>
      <c r="FDD3567" s="16"/>
      <c r="FDE3567" s="16"/>
      <c r="FDF3567" s="16"/>
      <c r="FDG3567" s="16"/>
      <c r="FDH3567" s="16"/>
      <c r="FDI3567" s="16"/>
      <c r="FDJ3567" s="16"/>
      <c r="FDK3567" s="16"/>
      <c r="FDL3567" s="16"/>
      <c r="FDM3567" s="16"/>
      <c r="FDN3567" s="16"/>
      <c r="FDO3567" s="16"/>
      <c r="FDP3567" s="16"/>
      <c r="FDQ3567" s="16"/>
      <c r="FDR3567" s="16"/>
      <c r="FDS3567" s="16"/>
      <c r="FDT3567" s="16"/>
      <c r="FDU3567" s="16"/>
      <c r="FDV3567" s="16"/>
      <c r="FDW3567" s="16"/>
      <c r="FDX3567" s="16"/>
      <c r="FDY3567" s="16"/>
      <c r="FDZ3567" s="16"/>
      <c r="FEA3567" s="16"/>
      <c r="FEB3567" s="16"/>
      <c r="FEC3567" s="16"/>
      <c r="FED3567" s="16"/>
      <c r="FEE3567" s="16"/>
      <c r="FEF3567" s="16"/>
      <c r="FEG3567" s="16"/>
      <c r="FEH3567" s="16"/>
      <c r="FEI3567" s="16"/>
      <c r="FEJ3567" s="16"/>
      <c r="FEK3567" s="16"/>
      <c r="FEL3567" s="16"/>
      <c r="FEM3567" s="16"/>
      <c r="FEN3567" s="16"/>
      <c r="FEO3567" s="16"/>
      <c r="FEP3567" s="16"/>
      <c r="FEQ3567" s="16"/>
      <c r="FER3567" s="16"/>
      <c r="FES3567" s="16"/>
      <c r="FET3567" s="16"/>
      <c r="FEU3567" s="16"/>
      <c r="FEV3567" s="16"/>
      <c r="FEW3567" s="16"/>
      <c r="FEX3567" s="16"/>
      <c r="FEY3567" s="16"/>
      <c r="FEZ3567" s="16"/>
      <c r="FFA3567" s="16"/>
      <c r="FFB3567" s="16"/>
      <c r="FFC3567" s="16"/>
      <c r="FFD3567" s="16"/>
      <c r="FFE3567" s="16"/>
      <c r="FFF3567" s="16"/>
      <c r="FFG3567" s="16"/>
      <c r="FFH3567" s="16"/>
      <c r="FFI3567" s="16"/>
      <c r="FFJ3567" s="16"/>
      <c r="FFK3567" s="16"/>
      <c r="FFL3567" s="16"/>
      <c r="FFM3567" s="16"/>
      <c r="FFN3567" s="16"/>
      <c r="FFO3567" s="16"/>
      <c r="FFP3567" s="16"/>
      <c r="FFQ3567" s="16"/>
      <c r="FFR3567" s="16"/>
      <c r="FFS3567" s="16"/>
      <c r="FFT3567" s="16"/>
      <c r="FFU3567" s="16"/>
      <c r="FFV3567" s="16"/>
      <c r="FFW3567" s="16"/>
      <c r="FFX3567" s="16"/>
      <c r="FFY3567" s="16"/>
      <c r="FFZ3567" s="16"/>
      <c r="FGA3567" s="16"/>
      <c r="FGB3567" s="16"/>
      <c r="FGC3567" s="16"/>
      <c r="FGD3567" s="16"/>
      <c r="FGE3567" s="16"/>
      <c r="FGF3567" s="16"/>
      <c r="FGG3567" s="16"/>
      <c r="FGH3567" s="16"/>
      <c r="FGI3567" s="16"/>
      <c r="FGJ3567" s="16"/>
      <c r="FGK3567" s="16"/>
      <c r="FGL3567" s="16"/>
      <c r="FGM3567" s="16"/>
      <c r="FGN3567" s="16"/>
      <c r="FGO3567" s="16"/>
      <c r="FGP3567" s="16"/>
      <c r="FGQ3567" s="16"/>
      <c r="FGR3567" s="16"/>
      <c r="FGS3567" s="16"/>
      <c r="FGT3567" s="16"/>
      <c r="FGU3567" s="16"/>
      <c r="FGV3567" s="16"/>
      <c r="FGW3567" s="16"/>
      <c r="FGX3567" s="16"/>
      <c r="FGY3567" s="16"/>
      <c r="FGZ3567" s="16"/>
      <c r="FHA3567" s="16"/>
      <c r="FHB3567" s="16"/>
      <c r="FHC3567" s="16"/>
      <c r="FHD3567" s="16"/>
      <c r="FHE3567" s="16"/>
      <c r="FHF3567" s="16"/>
      <c r="FHG3567" s="16"/>
      <c r="FHH3567" s="16"/>
      <c r="FHI3567" s="16"/>
      <c r="FHJ3567" s="16"/>
      <c r="FHK3567" s="16"/>
      <c r="FHL3567" s="16"/>
      <c r="FHM3567" s="16"/>
      <c r="FHN3567" s="16"/>
      <c r="FHO3567" s="16"/>
      <c r="FHP3567" s="16"/>
      <c r="FHQ3567" s="16"/>
      <c r="FHR3567" s="16"/>
      <c r="FHS3567" s="16"/>
      <c r="FHT3567" s="16"/>
      <c r="FHU3567" s="16"/>
      <c r="FHV3567" s="16"/>
      <c r="FHW3567" s="16"/>
      <c r="FHX3567" s="16"/>
      <c r="FHY3567" s="16"/>
      <c r="FHZ3567" s="16"/>
      <c r="FIA3567" s="16"/>
      <c r="FIB3567" s="16"/>
      <c r="FIC3567" s="16"/>
      <c r="FID3567" s="16"/>
      <c r="FIE3567" s="16"/>
      <c r="FIF3567" s="16"/>
      <c r="FIG3567" s="16"/>
      <c r="FIH3567" s="16"/>
      <c r="FII3567" s="16"/>
      <c r="FIJ3567" s="16"/>
      <c r="FIK3567" s="16"/>
      <c r="FIL3567" s="16"/>
      <c r="FIM3567" s="16"/>
      <c r="FIN3567" s="16"/>
      <c r="FIO3567" s="16"/>
      <c r="FIP3567" s="16"/>
      <c r="FIQ3567" s="16"/>
      <c r="FIR3567" s="16"/>
      <c r="FIS3567" s="16"/>
      <c r="FIT3567" s="16"/>
      <c r="FIU3567" s="16"/>
      <c r="FIV3567" s="16"/>
      <c r="FIW3567" s="16"/>
      <c r="FIX3567" s="16"/>
      <c r="FIY3567" s="16"/>
      <c r="FIZ3567" s="16"/>
      <c r="FJA3567" s="16"/>
      <c r="FJB3567" s="16"/>
      <c r="FJC3567" s="16"/>
      <c r="FJD3567" s="16"/>
      <c r="FJE3567" s="16"/>
      <c r="FJF3567" s="16"/>
      <c r="FJG3567" s="16"/>
      <c r="FJH3567" s="16"/>
      <c r="FJI3567" s="16"/>
      <c r="FJJ3567" s="16"/>
      <c r="FJK3567" s="16"/>
      <c r="FJL3567" s="16"/>
      <c r="FJM3567" s="16"/>
      <c r="FJN3567" s="16"/>
      <c r="FJO3567" s="16"/>
      <c r="FJP3567" s="16"/>
      <c r="FJQ3567" s="16"/>
      <c r="FJR3567" s="16"/>
      <c r="FJS3567" s="16"/>
      <c r="FJT3567" s="16"/>
      <c r="FJU3567" s="16"/>
      <c r="FJV3567" s="16"/>
      <c r="FJW3567" s="16"/>
      <c r="FJX3567" s="16"/>
      <c r="FJY3567" s="16"/>
      <c r="FJZ3567" s="16"/>
      <c r="FKA3567" s="16"/>
      <c r="FKB3567" s="16"/>
      <c r="FKC3567" s="16"/>
      <c r="FKD3567" s="16"/>
      <c r="FKE3567" s="16"/>
      <c r="FKF3567" s="16"/>
      <c r="FKG3567" s="16"/>
      <c r="FKH3567" s="16"/>
      <c r="FKI3567" s="16"/>
      <c r="FKJ3567" s="16"/>
      <c r="FKK3567" s="16"/>
      <c r="FKL3567" s="16"/>
      <c r="FKM3567" s="16"/>
      <c r="FKN3567" s="16"/>
      <c r="FKO3567" s="16"/>
      <c r="FKP3567" s="16"/>
      <c r="FKQ3567" s="16"/>
      <c r="FKR3567" s="16"/>
      <c r="FKS3567" s="16"/>
      <c r="FKT3567" s="16"/>
      <c r="FKU3567" s="16"/>
      <c r="FKV3567" s="16"/>
      <c r="FKW3567" s="16"/>
      <c r="FKX3567" s="16"/>
      <c r="FKY3567" s="16"/>
      <c r="FKZ3567" s="16"/>
      <c r="FLA3567" s="16"/>
      <c r="FLB3567" s="16"/>
      <c r="FLC3567" s="16"/>
      <c r="FLD3567" s="16"/>
      <c r="FLE3567" s="16"/>
      <c r="FLF3567" s="16"/>
      <c r="FLG3567" s="16"/>
      <c r="FLH3567" s="16"/>
      <c r="FLI3567" s="16"/>
      <c r="FLJ3567" s="16"/>
      <c r="FLK3567" s="16"/>
      <c r="FLL3567" s="16"/>
      <c r="FLM3567" s="16"/>
      <c r="FLN3567" s="16"/>
      <c r="FLO3567" s="16"/>
      <c r="FLP3567" s="16"/>
      <c r="FLQ3567" s="16"/>
      <c r="FLR3567" s="16"/>
      <c r="FLS3567" s="16"/>
      <c r="FLT3567" s="16"/>
      <c r="FLU3567" s="16"/>
      <c r="FLV3567" s="16"/>
      <c r="FLW3567" s="16"/>
      <c r="FLX3567" s="16"/>
      <c r="FLY3567" s="16"/>
      <c r="FLZ3567" s="16"/>
      <c r="FMA3567" s="16"/>
      <c r="FMB3567" s="16"/>
      <c r="FMC3567" s="16"/>
      <c r="FMD3567" s="16"/>
      <c r="FME3567" s="16"/>
      <c r="FMF3567" s="16"/>
      <c r="FMG3567" s="16"/>
      <c r="FMH3567" s="16"/>
      <c r="FMI3567" s="16"/>
      <c r="FMJ3567" s="16"/>
      <c r="FMK3567" s="16"/>
      <c r="FML3567" s="16"/>
      <c r="FMM3567" s="16"/>
      <c r="FMN3567" s="16"/>
      <c r="FMO3567" s="16"/>
      <c r="FMP3567" s="16"/>
      <c r="FMQ3567" s="16"/>
      <c r="FMR3567" s="16"/>
      <c r="FMS3567" s="16"/>
      <c r="FMT3567" s="16"/>
      <c r="FMU3567" s="16"/>
      <c r="FMV3567" s="16"/>
      <c r="FMW3567" s="16"/>
      <c r="FMX3567" s="16"/>
      <c r="FMY3567" s="16"/>
      <c r="FMZ3567" s="16"/>
      <c r="FNA3567" s="16"/>
      <c r="FNB3567" s="16"/>
      <c r="FNC3567" s="16"/>
      <c r="FND3567" s="16"/>
      <c r="FNE3567" s="16"/>
      <c r="FNF3567" s="16"/>
      <c r="FNG3567" s="16"/>
      <c r="FNH3567" s="16"/>
      <c r="FNI3567" s="16"/>
      <c r="FNJ3567" s="16"/>
      <c r="FNK3567" s="16"/>
      <c r="FNL3567" s="16"/>
      <c r="FNM3567" s="16"/>
      <c r="FNN3567" s="16"/>
      <c r="FNO3567" s="16"/>
      <c r="FNP3567" s="16"/>
      <c r="FNQ3567" s="16"/>
      <c r="FNR3567" s="16"/>
      <c r="FNS3567" s="16"/>
      <c r="FNT3567" s="16"/>
      <c r="FNU3567" s="16"/>
      <c r="FNV3567" s="16"/>
      <c r="FNW3567" s="16"/>
      <c r="FNX3567" s="16"/>
      <c r="FNY3567" s="16"/>
      <c r="FNZ3567" s="16"/>
      <c r="FOA3567" s="16"/>
      <c r="FOB3567" s="16"/>
      <c r="FOC3567" s="16"/>
      <c r="FOD3567" s="16"/>
      <c r="FOE3567" s="16"/>
      <c r="FOF3567" s="16"/>
      <c r="FOG3567" s="16"/>
      <c r="FOH3567" s="16"/>
      <c r="FOI3567" s="16"/>
      <c r="FOJ3567" s="16"/>
      <c r="FOK3567" s="16"/>
      <c r="FOL3567" s="16"/>
      <c r="FOM3567" s="16"/>
      <c r="FON3567" s="16"/>
      <c r="FOO3567" s="16"/>
      <c r="FOP3567" s="16"/>
      <c r="FOQ3567" s="16"/>
      <c r="FOR3567" s="16"/>
      <c r="FOS3567" s="16"/>
      <c r="FOT3567" s="16"/>
      <c r="FOU3567" s="16"/>
      <c r="FOV3567" s="16"/>
      <c r="FOW3567" s="16"/>
      <c r="FOX3567" s="16"/>
      <c r="FOY3567" s="16"/>
      <c r="FOZ3567" s="16"/>
      <c r="FPA3567" s="16"/>
      <c r="FPB3567" s="16"/>
      <c r="FPC3567" s="16"/>
      <c r="FPD3567" s="16"/>
      <c r="FPE3567" s="16"/>
      <c r="FPF3567" s="16"/>
      <c r="FPG3567" s="16"/>
      <c r="FPH3567" s="16"/>
      <c r="FPI3567" s="16"/>
      <c r="FPJ3567" s="16"/>
      <c r="FPK3567" s="16"/>
      <c r="FPL3567" s="16"/>
      <c r="FPM3567" s="16"/>
      <c r="FPN3567" s="16"/>
      <c r="FPO3567" s="16"/>
      <c r="FPP3567" s="16"/>
      <c r="FPQ3567" s="16"/>
      <c r="FPR3567" s="16"/>
      <c r="FPS3567" s="16"/>
      <c r="FPT3567" s="16"/>
      <c r="FPU3567" s="16"/>
      <c r="FPV3567" s="16"/>
      <c r="FPW3567" s="16"/>
      <c r="FPX3567" s="16"/>
      <c r="FPY3567" s="16"/>
      <c r="FPZ3567" s="16"/>
      <c r="FQA3567" s="16"/>
      <c r="FQB3567" s="16"/>
      <c r="FQC3567" s="16"/>
      <c r="FQD3567" s="16"/>
      <c r="FQE3567" s="16"/>
      <c r="FQF3567" s="16"/>
      <c r="FQG3567" s="16"/>
      <c r="FQH3567" s="16"/>
      <c r="FQI3567" s="16"/>
      <c r="FQJ3567" s="16"/>
      <c r="FQK3567" s="16"/>
      <c r="FQL3567" s="16"/>
      <c r="FQM3567" s="16"/>
      <c r="FQN3567" s="16"/>
      <c r="FQO3567" s="16"/>
      <c r="FQP3567" s="16"/>
      <c r="FQQ3567" s="16"/>
      <c r="FQR3567" s="16"/>
      <c r="FQS3567" s="16"/>
      <c r="FQT3567" s="16"/>
      <c r="FQU3567" s="16"/>
      <c r="FQV3567" s="16"/>
      <c r="FQW3567" s="16"/>
      <c r="FQX3567" s="16"/>
      <c r="FQY3567" s="16"/>
      <c r="FQZ3567" s="16"/>
      <c r="FRA3567" s="16"/>
      <c r="FRB3567" s="16"/>
      <c r="FRC3567" s="16"/>
      <c r="FRD3567" s="16"/>
      <c r="FRE3567" s="16"/>
      <c r="FRF3567" s="16"/>
      <c r="FRG3567" s="16"/>
      <c r="FRH3567" s="16"/>
      <c r="FRI3567" s="16"/>
      <c r="FRJ3567" s="16"/>
      <c r="FRK3567" s="16"/>
      <c r="FRL3567" s="16"/>
      <c r="FRM3567" s="16"/>
      <c r="FRN3567" s="16"/>
      <c r="FRO3567" s="16"/>
      <c r="FRP3567" s="16"/>
      <c r="FRQ3567" s="16"/>
      <c r="FRR3567" s="16"/>
      <c r="FRS3567" s="16"/>
      <c r="FRT3567" s="16"/>
      <c r="FRU3567" s="16"/>
      <c r="FRV3567" s="16"/>
      <c r="FRW3567" s="16"/>
      <c r="FRX3567" s="16"/>
      <c r="FRY3567" s="16"/>
      <c r="FRZ3567" s="16"/>
      <c r="FSA3567" s="16"/>
      <c r="FSB3567" s="16"/>
      <c r="FSC3567" s="16"/>
      <c r="FSD3567" s="16"/>
      <c r="FSE3567" s="16"/>
      <c r="FSF3567" s="16"/>
      <c r="FSG3567" s="16"/>
      <c r="FSH3567" s="16"/>
      <c r="FSI3567" s="16"/>
      <c r="FSJ3567" s="16"/>
      <c r="FSK3567" s="16"/>
      <c r="FSL3567" s="16"/>
      <c r="FSM3567" s="16"/>
      <c r="FSN3567" s="16"/>
      <c r="FSO3567" s="16"/>
      <c r="FSP3567" s="16"/>
      <c r="FSQ3567" s="16"/>
      <c r="FSR3567" s="16"/>
      <c r="FSS3567" s="16"/>
      <c r="FST3567" s="16"/>
      <c r="FSU3567" s="16"/>
      <c r="FSV3567" s="16"/>
      <c r="FSW3567" s="16"/>
      <c r="FSX3567" s="16"/>
      <c r="FSY3567" s="16"/>
      <c r="FSZ3567" s="16"/>
      <c r="FTA3567" s="16"/>
      <c r="FTB3567" s="16"/>
      <c r="FTC3567" s="16"/>
      <c r="FTD3567" s="16"/>
      <c r="FTE3567" s="16"/>
      <c r="FTF3567" s="16"/>
      <c r="FTG3567" s="16"/>
      <c r="FTH3567" s="16"/>
      <c r="FTI3567" s="16"/>
      <c r="FTJ3567" s="16"/>
      <c r="FTK3567" s="16"/>
      <c r="FTL3567" s="16"/>
      <c r="FTM3567" s="16"/>
      <c r="FTN3567" s="16"/>
      <c r="FTO3567" s="16"/>
      <c r="FTP3567" s="16"/>
      <c r="FTQ3567" s="16"/>
      <c r="FTR3567" s="16"/>
      <c r="FTS3567" s="16"/>
      <c r="FTT3567" s="16"/>
      <c r="FTU3567" s="16"/>
      <c r="FTV3567" s="16"/>
      <c r="FTW3567" s="16"/>
      <c r="FTX3567" s="16"/>
      <c r="FTY3567" s="16"/>
      <c r="FTZ3567" s="16"/>
      <c r="FUA3567" s="16"/>
      <c r="FUB3567" s="16"/>
      <c r="FUC3567" s="16"/>
      <c r="FUD3567" s="16"/>
      <c r="FUE3567" s="16"/>
      <c r="FUF3567" s="16"/>
      <c r="FUG3567" s="16"/>
      <c r="FUH3567" s="16"/>
      <c r="FUI3567" s="16"/>
      <c r="FUJ3567" s="16"/>
      <c r="FUK3567" s="16"/>
      <c r="FUL3567" s="16"/>
      <c r="FUM3567" s="16"/>
      <c r="FUN3567" s="16"/>
      <c r="FUO3567" s="16"/>
      <c r="FUP3567" s="16"/>
      <c r="FUQ3567" s="16"/>
      <c r="FUR3567" s="16"/>
      <c r="FUS3567" s="16"/>
      <c r="FUT3567" s="16"/>
      <c r="FUU3567" s="16"/>
      <c r="FUV3567" s="16"/>
      <c r="FUW3567" s="16"/>
      <c r="FUX3567" s="16"/>
      <c r="FUY3567" s="16"/>
      <c r="FUZ3567" s="16"/>
      <c r="FVA3567" s="16"/>
      <c r="FVB3567" s="16"/>
      <c r="FVC3567" s="16"/>
      <c r="FVD3567" s="16"/>
      <c r="FVE3567" s="16"/>
      <c r="FVF3567" s="16"/>
      <c r="FVG3567" s="16"/>
      <c r="FVH3567" s="16"/>
      <c r="FVI3567" s="16"/>
      <c r="FVJ3567" s="16"/>
      <c r="FVK3567" s="16"/>
      <c r="FVL3567" s="16"/>
      <c r="FVM3567" s="16"/>
      <c r="FVN3567" s="16"/>
      <c r="FVO3567" s="16"/>
      <c r="FVP3567" s="16"/>
      <c r="FVQ3567" s="16"/>
      <c r="FVR3567" s="16"/>
      <c r="FVS3567" s="16"/>
      <c r="FVT3567" s="16"/>
      <c r="FVU3567" s="16"/>
      <c r="FVV3567" s="16"/>
      <c r="FVW3567" s="16"/>
      <c r="FVX3567" s="16"/>
      <c r="FVY3567" s="16"/>
      <c r="FVZ3567" s="16"/>
      <c r="FWA3567" s="16"/>
      <c r="FWB3567" s="16"/>
      <c r="FWC3567" s="16"/>
      <c r="FWD3567" s="16"/>
      <c r="FWE3567" s="16"/>
      <c r="FWF3567" s="16"/>
      <c r="FWG3567" s="16"/>
      <c r="FWH3567" s="16"/>
      <c r="FWI3567" s="16"/>
      <c r="FWJ3567" s="16"/>
      <c r="FWK3567" s="16"/>
      <c r="FWL3567" s="16"/>
      <c r="FWM3567" s="16"/>
      <c r="FWN3567" s="16"/>
      <c r="FWO3567" s="16"/>
      <c r="FWP3567" s="16"/>
      <c r="FWQ3567" s="16"/>
      <c r="FWR3567" s="16"/>
      <c r="FWS3567" s="16"/>
      <c r="FWT3567" s="16"/>
      <c r="FWU3567" s="16"/>
      <c r="FWV3567" s="16"/>
      <c r="FWW3567" s="16"/>
      <c r="FWX3567" s="16"/>
      <c r="FWY3567" s="16"/>
      <c r="FWZ3567" s="16"/>
      <c r="FXA3567" s="16"/>
      <c r="FXB3567" s="16"/>
      <c r="FXC3567" s="16"/>
      <c r="FXD3567" s="16"/>
      <c r="FXE3567" s="16"/>
      <c r="FXF3567" s="16"/>
      <c r="FXG3567" s="16"/>
      <c r="FXH3567" s="16"/>
      <c r="FXI3567" s="16"/>
      <c r="FXJ3567" s="16"/>
      <c r="FXK3567" s="16"/>
      <c r="FXL3567" s="16"/>
      <c r="FXM3567" s="16"/>
      <c r="FXN3567" s="16"/>
      <c r="FXO3567" s="16"/>
      <c r="FXP3567" s="16"/>
      <c r="FXQ3567" s="16"/>
      <c r="FXR3567" s="16"/>
      <c r="FXS3567" s="16"/>
      <c r="FXT3567" s="16"/>
      <c r="FXU3567" s="16"/>
      <c r="FXV3567" s="16"/>
      <c r="FXW3567" s="16"/>
      <c r="FXX3567" s="16"/>
      <c r="FXY3567" s="16"/>
      <c r="FXZ3567" s="16"/>
      <c r="FYA3567" s="16"/>
      <c r="FYB3567" s="16"/>
      <c r="FYC3567" s="16"/>
      <c r="FYD3567" s="16"/>
      <c r="FYE3567" s="16"/>
      <c r="FYF3567" s="16"/>
      <c r="FYG3567" s="16"/>
      <c r="FYH3567" s="16"/>
      <c r="FYI3567" s="16"/>
      <c r="FYJ3567" s="16"/>
      <c r="FYK3567" s="16"/>
      <c r="FYL3567" s="16"/>
      <c r="FYM3567" s="16"/>
      <c r="FYN3567" s="16"/>
      <c r="FYO3567" s="16"/>
      <c r="FYP3567" s="16"/>
      <c r="FYQ3567" s="16"/>
      <c r="FYR3567" s="16"/>
      <c r="FYS3567" s="16"/>
      <c r="FYT3567" s="16"/>
      <c r="FYU3567" s="16"/>
      <c r="FYV3567" s="16"/>
      <c r="FYW3567" s="16"/>
      <c r="FYX3567" s="16"/>
      <c r="FYY3567" s="16"/>
      <c r="FYZ3567" s="16"/>
      <c r="FZA3567" s="16"/>
      <c r="FZB3567" s="16"/>
      <c r="FZC3567" s="16"/>
      <c r="FZD3567" s="16"/>
      <c r="FZE3567" s="16"/>
      <c r="FZF3567" s="16"/>
      <c r="FZG3567" s="16"/>
      <c r="FZH3567" s="16"/>
      <c r="FZI3567" s="16"/>
      <c r="FZJ3567" s="16"/>
      <c r="FZK3567" s="16"/>
      <c r="FZL3567" s="16"/>
      <c r="FZM3567" s="16"/>
      <c r="FZN3567" s="16"/>
      <c r="FZO3567" s="16"/>
      <c r="FZP3567" s="16"/>
      <c r="FZQ3567" s="16"/>
      <c r="FZR3567" s="16"/>
      <c r="FZS3567" s="16"/>
      <c r="FZT3567" s="16"/>
      <c r="FZU3567" s="16"/>
      <c r="FZV3567" s="16"/>
      <c r="FZW3567" s="16"/>
      <c r="FZX3567" s="16"/>
      <c r="FZY3567" s="16"/>
      <c r="FZZ3567" s="16"/>
      <c r="GAA3567" s="16"/>
      <c r="GAB3567" s="16"/>
      <c r="GAC3567" s="16"/>
      <c r="GAD3567" s="16"/>
      <c r="GAE3567" s="16"/>
      <c r="GAF3567" s="16"/>
      <c r="GAG3567" s="16"/>
      <c r="GAH3567" s="16"/>
      <c r="GAI3567" s="16"/>
      <c r="GAJ3567" s="16"/>
      <c r="GAK3567" s="16"/>
      <c r="GAL3567" s="16"/>
      <c r="GAM3567" s="16"/>
      <c r="GAN3567" s="16"/>
      <c r="GAO3567" s="16"/>
      <c r="GAP3567" s="16"/>
      <c r="GAQ3567" s="16"/>
      <c r="GAR3567" s="16"/>
      <c r="GAS3567" s="16"/>
      <c r="GAT3567" s="16"/>
      <c r="GAU3567" s="16"/>
      <c r="GAV3567" s="16"/>
      <c r="GAW3567" s="16"/>
      <c r="GAX3567" s="16"/>
      <c r="GAY3567" s="16"/>
      <c r="GAZ3567" s="16"/>
      <c r="GBA3567" s="16"/>
      <c r="GBB3567" s="16"/>
      <c r="GBC3567" s="16"/>
      <c r="GBD3567" s="16"/>
      <c r="GBE3567" s="16"/>
      <c r="GBF3567" s="16"/>
      <c r="GBG3567" s="16"/>
      <c r="GBH3567" s="16"/>
      <c r="GBI3567" s="16"/>
      <c r="GBJ3567" s="16"/>
      <c r="GBK3567" s="16"/>
      <c r="GBL3567" s="16"/>
      <c r="GBM3567" s="16"/>
      <c r="GBN3567" s="16"/>
      <c r="GBO3567" s="16"/>
      <c r="GBP3567" s="16"/>
      <c r="GBQ3567" s="16"/>
      <c r="GBR3567" s="16"/>
      <c r="GBS3567" s="16"/>
      <c r="GBT3567" s="16"/>
      <c r="GBU3567" s="16"/>
      <c r="GBV3567" s="16"/>
      <c r="GBW3567" s="16"/>
      <c r="GBX3567" s="16"/>
      <c r="GBY3567" s="16"/>
      <c r="GBZ3567" s="16"/>
      <c r="GCA3567" s="16"/>
      <c r="GCB3567" s="16"/>
      <c r="GCC3567" s="16"/>
      <c r="GCD3567" s="16"/>
      <c r="GCE3567" s="16"/>
      <c r="GCF3567" s="16"/>
      <c r="GCG3567" s="16"/>
      <c r="GCH3567" s="16"/>
      <c r="GCI3567" s="16"/>
      <c r="GCJ3567" s="16"/>
      <c r="GCK3567" s="16"/>
      <c r="GCL3567" s="16"/>
      <c r="GCM3567" s="16"/>
      <c r="GCN3567" s="16"/>
      <c r="GCO3567" s="16"/>
      <c r="GCP3567" s="16"/>
      <c r="GCQ3567" s="16"/>
      <c r="GCR3567" s="16"/>
      <c r="GCS3567" s="16"/>
      <c r="GCT3567" s="16"/>
      <c r="GCU3567" s="16"/>
      <c r="GCV3567" s="16"/>
      <c r="GCW3567" s="16"/>
      <c r="GCX3567" s="16"/>
      <c r="GCY3567" s="16"/>
      <c r="GCZ3567" s="16"/>
      <c r="GDA3567" s="16"/>
      <c r="GDB3567" s="16"/>
      <c r="GDC3567" s="16"/>
      <c r="GDD3567" s="16"/>
      <c r="GDE3567" s="16"/>
      <c r="GDF3567" s="16"/>
      <c r="GDG3567" s="16"/>
      <c r="GDH3567" s="16"/>
      <c r="GDI3567" s="16"/>
      <c r="GDJ3567" s="16"/>
      <c r="GDK3567" s="16"/>
      <c r="GDL3567" s="16"/>
      <c r="GDM3567" s="16"/>
      <c r="GDN3567" s="16"/>
      <c r="GDO3567" s="16"/>
      <c r="GDP3567" s="16"/>
      <c r="GDQ3567" s="16"/>
      <c r="GDR3567" s="16"/>
      <c r="GDS3567" s="16"/>
      <c r="GDT3567" s="16"/>
      <c r="GDU3567" s="16"/>
      <c r="GDV3567" s="16"/>
      <c r="GDW3567" s="16"/>
      <c r="GDX3567" s="16"/>
      <c r="GDY3567" s="16"/>
      <c r="GDZ3567" s="16"/>
      <c r="GEA3567" s="16"/>
      <c r="GEB3567" s="16"/>
      <c r="GEC3567" s="16"/>
      <c r="GED3567" s="16"/>
      <c r="GEE3567" s="16"/>
      <c r="GEF3567" s="16"/>
      <c r="GEG3567" s="16"/>
      <c r="GEH3567" s="16"/>
      <c r="GEI3567" s="16"/>
      <c r="GEJ3567" s="16"/>
      <c r="GEK3567" s="16"/>
      <c r="GEL3567" s="16"/>
      <c r="GEM3567" s="16"/>
      <c r="GEN3567" s="16"/>
      <c r="GEO3567" s="16"/>
      <c r="GEP3567" s="16"/>
      <c r="GEQ3567" s="16"/>
      <c r="GER3567" s="16"/>
      <c r="GES3567" s="16"/>
      <c r="GET3567" s="16"/>
      <c r="GEU3567" s="16"/>
      <c r="GEV3567" s="16"/>
      <c r="GEW3567" s="16"/>
      <c r="GEX3567" s="16"/>
      <c r="GEY3567" s="16"/>
      <c r="GEZ3567" s="16"/>
      <c r="GFA3567" s="16"/>
      <c r="GFB3567" s="16"/>
      <c r="GFC3567" s="16"/>
      <c r="GFD3567" s="16"/>
      <c r="GFE3567" s="16"/>
      <c r="GFF3567" s="16"/>
      <c r="GFG3567" s="16"/>
      <c r="GFH3567" s="16"/>
      <c r="GFI3567" s="16"/>
      <c r="GFJ3567" s="16"/>
      <c r="GFK3567" s="16"/>
      <c r="GFL3567" s="16"/>
      <c r="GFM3567" s="16"/>
      <c r="GFN3567" s="16"/>
      <c r="GFO3567" s="16"/>
      <c r="GFP3567" s="16"/>
      <c r="GFQ3567" s="16"/>
      <c r="GFR3567" s="16"/>
      <c r="GFS3567" s="16"/>
      <c r="GFT3567" s="16"/>
      <c r="GFU3567" s="16"/>
      <c r="GFV3567" s="16"/>
      <c r="GFW3567" s="16"/>
      <c r="GFX3567" s="16"/>
      <c r="GFY3567" s="16"/>
      <c r="GFZ3567" s="16"/>
      <c r="GGA3567" s="16"/>
      <c r="GGB3567" s="16"/>
      <c r="GGC3567" s="16"/>
      <c r="GGD3567" s="16"/>
      <c r="GGE3567" s="16"/>
      <c r="GGF3567" s="16"/>
      <c r="GGG3567" s="16"/>
      <c r="GGH3567" s="16"/>
      <c r="GGI3567" s="16"/>
      <c r="GGJ3567" s="16"/>
      <c r="GGK3567" s="16"/>
      <c r="GGL3567" s="16"/>
      <c r="GGM3567" s="16"/>
      <c r="GGN3567" s="16"/>
      <c r="GGO3567" s="16"/>
      <c r="GGP3567" s="16"/>
      <c r="GGQ3567" s="16"/>
      <c r="GGR3567" s="16"/>
      <c r="GGS3567" s="16"/>
      <c r="GGT3567" s="16"/>
      <c r="GGU3567" s="16"/>
      <c r="GGV3567" s="16"/>
      <c r="GGW3567" s="16"/>
      <c r="GGX3567" s="16"/>
      <c r="GGY3567" s="16"/>
      <c r="GGZ3567" s="16"/>
      <c r="GHA3567" s="16"/>
      <c r="GHB3567" s="16"/>
      <c r="GHC3567" s="16"/>
      <c r="GHD3567" s="16"/>
      <c r="GHE3567" s="16"/>
      <c r="GHF3567" s="16"/>
      <c r="GHG3567" s="16"/>
      <c r="GHH3567" s="16"/>
      <c r="GHI3567" s="16"/>
      <c r="GHJ3567" s="16"/>
      <c r="GHK3567" s="16"/>
      <c r="GHL3567" s="16"/>
      <c r="GHM3567" s="16"/>
      <c r="GHN3567" s="16"/>
      <c r="GHO3567" s="16"/>
      <c r="GHP3567" s="16"/>
      <c r="GHQ3567" s="16"/>
      <c r="GHR3567" s="16"/>
      <c r="GHS3567" s="16"/>
      <c r="GHT3567" s="16"/>
      <c r="GHU3567" s="16"/>
      <c r="GHV3567" s="16"/>
      <c r="GHW3567" s="16"/>
      <c r="GHX3567" s="16"/>
      <c r="GHY3567" s="16"/>
      <c r="GHZ3567" s="16"/>
      <c r="GIA3567" s="16"/>
      <c r="GIB3567" s="16"/>
      <c r="GIC3567" s="16"/>
      <c r="GID3567" s="16"/>
      <c r="GIE3567" s="16"/>
      <c r="GIF3567" s="16"/>
      <c r="GIG3567" s="16"/>
      <c r="GIH3567" s="16"/>
      <c r="GII3567" s="16"/>
      <c r="GIJ3567" s="16"/>
      <c r="GIK3567" s="16"/>
      <c r="GIL3567" s="16"/>
      <c r="GIM3567" s="16"/>
      <c r="GIN3567" s="16"/>
      <c r="GIO3567" s="16"/>
      <c r="GIP3567" s="16"/>
      <c r="GIQ3567" s="16"/>
      <c r="GIR3567" s="16"/>
      <c r="GIS3567" s="16"/>
      <c r="GIT3567" s="16"/>
      <c r="GIU3567" s="16"/>
      <c r="GIV3567" s="16"/>
      <c r="GIW3567" s="16"/>
      <c r="GIX3567" s="16"/>
      <c r="GIY3567" s="16"/>
      <c r="GIZ3567" s="16"/>
      <c r="GJA3567" s="16"/>
      <c r="GJB3567" s="16"/>
      <c r="GJC3567" s="16"/>
      <c r="GJD3567" s="16"/>
      <c r="GJE3567" s="16"/>
      <c r="GJF3567" s="16"/>
      <c r="GJG3567" s="16"/>
      <c r="GJH3567" s="16"/>
      <c r="GJI3567" s="16"/>
      <c r="GJJ3567" s="16"/>
      <c r="GJK3567" s="16"/>
      <c r="GJL3567" s="16"/>
      <c r="GJM3567" s="16"/>
      <c r="GJN3567" s="16"/>
      <c r="GJO3567" s="16"/>
      <c r="GJP3567" s="16"/>
      <c r="GJQ3567" s="16"/>
      <c r="GJR3567" s="16"/>
      <c r="GJS3567" s="16"/>
      <c r="GJT3567" s="16"/>
      <c r="GJU3567" s="16"/>
      <c r="GJV3567" s="16"/>
      <c r="GJW3567" s="16"/>
      <c r="GJX3567" s="16"/>
      <c r="GJY3567" s="16"/>
      <c r="GJZ3567" s="16"/>
      <c r="GKA3567" s="16"/>
      <c r="GKB3567" s="16"/>
      <c r="GKC3567" s="16"/>
      <c r="GKD3567" s="16"/>
      <c r="GKE3567" s="16"/>
      <c r="GKF3567" s="16"/>
      <c r="GKG3567" s="16"/>
      <c r="GKH3567" s="16"/>
      <c r="GKI3567" s="16"/>
      <c r="GKJ3567" s="16"/>
      <c r="GKK3567" s="16"/>
      <c r="GKL3567" s="16"/>
      <c r="GKM3567" s="16"/>
      <c r="GKN3567" s="16"/>
      <c r="GKO3567" s="16"/>
      <c r="GKP3567" s="16"/>
      <c r="GKQ3567" s="16"/>
      <c r="GKR3567" s="16"/>
      <c r="GKS3567" s="16"/>
      <c r="GKT3567" s="16"/>
      <c r="GKU3567" s="16"/>
      <c r="GKV3567" s="16"/>
      <c r="GKW3567" s="16"/>
      <c r="GKX3567" s="16"/>
      <c r="GKY3567" s="16"/>
      <c r="GKZ3567" s="16"/>
      <c r="GLA3567" s="16"/>
      <c r="GLB3567" s="16"/>
      <c r="GLC3567" s="16"/>
      <c r="GLD3567" s="16"/>
      <c r="GLE3567" s="16"/>
      <c r="GLF3567" s="16"/>
      <c r="GLG3567" s="16"/>
      <c r="GLH3567" s="16"/>
      <c r="GLI3567" s="16"/>
      <c r="GLJ3567" s="16"/>
      <c r="GLK3567" s="16"/>
      <c r="GLL3567" s="16"/>
      <c r="GLM3567" s="16"/>
      <c r="GLN3567" s="16"/>
      <c r="GLO3567" s="16"/>
      <c r="GLP3567" s="16"/>
      <c r="GLQ3567" s="16"/>
      <c r="GLR3567" s="16"/>
      <c r="GLS3567" s="16"/>
      <c r="GLT3567" s="16"/>
      <c r="GLU3567" s="16"/>
      <c r="GLV3567" s="16"/>
      <c r="GLW3567" s="16"/>
      <c r="GLX3567" s="16"/>
      <c r="GLY3567" s="16"/>
      <c r="GLZ3567" s="16"/>
      <c r="GMA3567" s="16"/>
      <c r="GMB3567" s="16"/>
      <c r="GMC3567" s="16"/>
      <c r="GMD3567" s="16"/>
      <c r="GME3567" s="16"/>
      <c r="GMF3567" s="16"/>
      <c r="GMG3567" s="16"/>
      <c r="GMH3567" s="16"/>
      <c r="GMI3567" s="16"/>
      <c r="GMJ3567" s="16"/>
      <c r="GMK3567" s="16"/>
      <c r="GML3567" s="16"/>
      <c r="GMM3567" s="16"/>
      <c r="GMN3567" s="16"/>
      <c r="GMO3567" s="16"/>
      <c r="GMP3567" s="16"/>
      <c r="GMQ3567" s="16"/>
      <c r="GMR3567" s="16"/>
      <c r="GMS3567" s="16"/>
      <c r="GMT3567" s="16"/>
      <c r="GMU3567" s="16"/>
      <c r="GMV3567" s="16"/>
      <c r="GMW3567" s="16"/>
      <c r="GMX3567" s="16"/>
      <c r="GMY3567" s="16"/>
      <c r="GMZ3567" s="16"/>
      <c r="GNA3567" s="16"/>
      <c r="GNB3567" s="16"/>
      <c r="GNC3567" s="16"/>
      <c r="GND3567" s="16"/>
      <c r="GNE3567" s="16"/>
      <c r="GNF3567" s="16"/>
      <c r="GNG3567" s="16"/>
      <c r="GNH3567" s="16"/>
      <c r="GNI3567" s="16"/>
      <c r="GNJ3567" s="16"/>
      <c r="GNK3567" s="16"/>
      <c r="GNL3567" s="16"/>
      <c r="GNM3567" s="16"/>
      <c r="GNN3567" s="16"/>
      <c r="GNO3567" s="16"/>
      <c r="GNP3567" s="16"/>
      <c r="GNQ3567" s="16"/>
      <c r="GNR3567" s="16"/>
      <c r="GNS3567" s="16"/>
      <c r="GNT3567" s="16"/>
      <c r="GNU3567" s="16"/>
      <c r="GNV3567" s="16"/>
      <c r="GNW3567" s="16"/>
      <c r="GNX3567" s="16"/>
      <c r="GNY3567" s="16"/>
      <c r="GNZ3567" s="16"/>
      <c r="GOA3567" s="16"/>
      <c r="GOB3567" s="16"/>
      <c r="GOC3567" s="16"/>
      <c r="GOD3567" s="16"/>
      <c r="GOE3567" s="16"/>
      <c r="GOF3567" s="16"/>
      <c r="GOG3567" s="16"/>
      <c r="GOH3567" s="16"/>
      <c r="GOI3567" s="16"/>
      <c r="GOJ3567" s="16"/>
      <c r="GOK3567" s="16"/>
      <c r="GOL3567" s="16"/>
      <c r="GOM3567" s="16"/>
      <c r="GON3567" s="16"/>
      <c r="GOO3567" s="16"/>
      <c r="GOP3567" s="16"/>
      <c r="GOQ3567" s="16"/>
      <c r="GOR3567" s="16"/>
      <c r="GOS3567" s="16"/>
      <c r="GOT3567" s="16"/>
      <c r="GOU3567" s="16"/>
      <c r="GOV3567" s="16"/>
      <c r="GOW3567" s="16"/>
      <c r="GOX3567" s="16"/>
      <c r="GOY3567" s="16"/>
      <c r="GOZ3567" s="16"/>
      <c r="GPA3567" s="16"/>
      <c r="GPB3567" s="16"/>
      <c r="GPC3567" s="16"/>
      <c r="GPD3567" s="16"/>
      <c r="GPE3567" s="16"/>
      <c r="GPF3567" s="16"/>
      <c r="GPG3567" s="16"/>
      <c r="GPH3567" s="16"/>
      <c r="GPI3567" s="16"/>
      <c r="GPJ3567" s="16"/>
      <c r="GPK3567" s="16"/>
      <c r="GPL3567" s="16"/>
      <c r="GPM3567" s="16"/>
      <c r="GPN3567" s="16"/>
      <c r="GPO3567" s="16"/>
      <c r="GPP3567" s="16"/>
      <c r="GPQ3567" s="16"/>
      <c r="GPR3567" s="16"/>
      <c r="GPS3567" s="16"/>
      <c r="GPT3567" s="16"/>
      <c r="GPU3567" s="16"/>
      <c r="GPV3567" s="16"/>
      <c r="GPW3567" s="16"/>
      <c r="GPX3567" s="16"/>
      <c r="GPY3567" s="16"/>
      <c r="GPZ3567" s="16"/>
      <c r="GQA3567" s="16"/>
      <c r="GQB3567" s="16"/>
      <c r="GQC3567" s="16"/>
      <c r="GQD3567" s="16"/>
      <c r="GQE3567" s="16"/>
      <c r="GQF3567" s="16"/>
      <c r="GQG3567" s="16"/>
      <c r="GQH3567" s="16"/>
      <c r="GQI3567" s="16"/>
      <c r="GQJ3567" s="16"/>
      <c r="GQK3567" s="16"/>
      <c r="GQL3567" s="16"/>
      <c r="GQM3567" s="16"/>
      <c r="GQN3567" s="16"/>
      <c r="GQO3567" s="16"/>
      <c r="GQP3567" s="16"/>
      <c r="GQQ3567" s="16"/>
      <c r="GQR3567" s="16"/>
      <c r="GQS3567" s="16"/>
      <c r="GQT3567" s="16"/>
      <c r="GQU3567" s="16"/>
      <c r="GQV3567" s="16"/>
      <c r="GQW3567" s="16"/>
      <c r="GQX3567" s="16"/>
      <c r="GQY3567" s="16"/>
      <c r="GQZ3567" s="16"/>
      <c r="GRA3567" s="16"/>
      <c r="GRB3567" s="16"/>
      <c r="GRC3567" s="16"/>
      <c r="GRD3567" s="16"/>
      <c r="GRE3567" s="16"/>
      <c r="GRF3567" s="16"/>
      <c r="GRG3567" s="16"/>
      <c r="GRH3567" s="16"/>
      <c r="GRI3567" s="16"/>
      <c r="GRJ3567" s="16"/>
      <c r="GRK3567" s="16"/>
      <c r="GRL3567" s="16"/>
      <c r="GRM3567" s="16"/>
      <c r="GRN3567" s="16"/>
      <c r="GRO3567" s="16"/>
      <c r="GRP3567" s="16"/>
      <c r="GRQ3567" s="16"/>
      <c r="GRR3567" s="16"/>
      <c r="GRS3567" s="16"/>
      <c r="GRT3567" s="16"/>
      <c r="GRU3567" s="16"/>
      <c r="GRV3567" s="16"/>
      <c r="GRW3567" s="16"/>
      <c r="GRX3567" s="16"/>
      <c r="GRY3567" s="16"/>
      <c r="GRZ3567" s="16"/>
      <c r="GSA3567" s="16"/>
      <c r="GSB3567" s="16"/>
      <c r="GSC3567" s="16"/>
      <c r="GSD3567" s="16"/>
      <c r="GSE3567" s="16"/>
      <c r="GSF3567" s="16"/>
      <c r="GSG3567" s="16"/>
      <c r="GSH3567" s="16"/>
      <c r="GSI3567" s="16"/>
      <c r="GSJ3567" s="16"/>
      <c r="GSK3567" s="16"/>
      <c r="GSL3567" s="16"/>
      <c r="GSM3567" s="16"/>
      <c r="GSN3567" s="16"/>
      <c r="GSO3567" s="16"/>
      <c r="GSP3567" s="16"/>
      <c r="GSQ3567" s="16"/>
      <c r="GSR3567" s="16"/>
      <c r="GSS3567" s="16"/>
      <c r="GST3567" s="16"/>
      <c r="GSU3567" s="16"/>
      <c r="GSV3567" s="16"/>
      <c r="GSW3567" s="16"/>
      <c r="GSX3567" s="16"/>
      <c r="GSY3567" s="16"/>
      <c r="GSZ3567" s="16"/>
      <c r="GTA3567" s="16"/>
      <c r="GTB3567" s="16"/>
      <c r="GTC3567" s="16"/>
      <c r="GTD3567" s="16"/>
      <c r="GTE3567" s="16"/>
      <c r="GTF3567" s="16"/>
      <c r="GTG3567" s="16"/>
      <c r="GTH3567" s="16"/>
      <c r="GTI3567" s="16"/>
      <c r="GTJ3567" s="16"/>
      <c r="GTK3567" s="16"/>
      <c r="GTL3567" s="16"/>
      <c r="GTM3567" s="16"/>
      <c r="GTN3567" s="16"/>
      <c r="GTO3567" s="16"/>
      <c r="GTP3567" s="16"/>
      <c r="GTQ3567" s="16"/>
      <c r="GTR3567" s="16"/>
      <c r="GTS3567" s="16"/>
      <c r="GTT3567" s="16"/>
      <c r="GTU3567" s="16"/>
      <c r="GTV3567" s="16"/>
      <c r="GTW3567" s="16"/>
      <c r="GTX3567" s="16"/>
      <c r="GTY3567" s="16"/>
      <c r="GTZ3567" s="16"/>
      <c r="GUA3567" s="16"/>
      <c r="GUB3567" s="16"/>
      <c r="GUC3567" s="16"/>
      <c r="GUD3567" s="16"/>
      <c r="GUE3567" s="16"/>
      <c r="GUF3567" s="16"/>
      <c r="GUG3567" s="16"/>
      <c r="GUH3567" s="16"/>
      <c r="GUI3567" s="16"/>
      <c r="GUJ3567" s="16"/>
      <c r="GUK3567" s="16"/>
      <c r="GUL3567" s="16"/>
      <c r="GUM3567" s="16"/>
      <c r="GUN3567" s="16"/>
      <c r="GUO3567" s="16"/>
      <c r="GUP3567" s="16"/>
      <c r="GUQ3567" s="16"/>
      <c r="GUR3567" s="16"/>
      <c r="GUS3567" s="16"/>
      <c r="GUT3567" s="16"/>
      <c r="GUU3567" s="16"/>
      <c r="GUV3567" s="16"/>
      <c r="GUW3567" s="16"/>
      <c r="GUX3567" s="16"/>
      <c r="GUY3567" s="16"/>
      <c r="GUZ3567" s="16"/>
      <c r="GVA3567" s="16"/>
      <c r="GVB3567" s="16"/>
      <c r="GVC3567" s="16"/>
      <c r="GVD3567" s="16"/>
      <c r="GVE3567" s="16"/>
      <c r="GVF3567" s="16"/>
      <c r="GVG3567" s="16"/>
      <c r="GVH3567" s="16"/>
      <c r="GVI3567" s="16"/>
      <c r="GVJ3567" s="16"/>
      <c r="GVK3567" s="16"/>
      <c r="GVL3567" s="16"/>
      <c r="GVM3567" s="16"/>
      <c r="GVN3567" s="16"/>
      <c r="GVO3567" s="16"/>
      <c r="GVP3567" s="16"/>
      <c r="GVQ3567" s="16"/>
      <c r="GVR3567" s="16"/>
      <c r="GVS3567" s="16"/>
      <c r="GVT3567" s="16"/>
      <c r="GVU3567" s="16"/>
      <c r="GVV3567" s="16"/>
      <c r="GVW3567" s="16"/>
      <c r="GVX3567" s="16"/>
      <c r="GVY3567" s="16"/>
      <c r="GVZ3567" s="16"/>
      <c r="GWA3567" s="16"/>
      <c r="GWB3567" s="16"/>
      <c r="GWC3567" s="16"/>
      <c r="GWD3567" s="16"/>
      <c r="GWE3567" s="16"/>
      <c r="GWF3567" s="16"/>
      <c r="GWG3567" s="16"/>
      <c r="GWH3567" s="16"/>
      <c r="GWI3567" s="16"/>
      <c r="GWJ3567" s="16"/>
      <c r="GWK3567" s="16"/>
      <c r="GWL3567" s="16"/>
      <c r="GWM3567" s="16"/>
      <c r="GWN3567" s="16"/>
      <c r="GWO3567" s="16"/>
      <c r="GWP3567" s="16"/>
      <c r="GWQ3567" s="16"/>
      <c r="GWR3567" s="16"/>
      <c r="GWS3567" s="16"/>
      <c r="GWT3567" s="16"/>
      <c r="GWU3567" s="16"/>
      <c r="GWV3567" s="16"/>
      <c r="GWW3567" s="16"/>
      <c r="GWX3567" s="16"/>
      <c r="GWY3567" s="16"/>
      <c r="GWZ3567" s="16"/>
      <c r="GXA3567" s="16"/>
      <c r="GXB3567" s="16"/>
      <c r="GXC3567" s="16"/>
      <c r="GXD3567" s="16"/>
      <c r="GXE3567" s="16"/>
      <c r="GXF3567" s="16"/>
      <c r="GXG3567" s="16"/>
      <c r="GXH3567" s="16"/>
      <c r="GXI3567" s="16"/>
      <c r="GXJ3567" s="16"/>
      <c r="GXK3567" s="16"/>
      <c r="GXL3567" s="16"/>
      <c r="GXM3567" s="16"/>
      <c r="GXN3567" s="16"/>
      <c r="GXO3567" s="16"/>
      <c r="GXP3567" s="16"/>
      <c r="GXQ3567" s="16"/>
      <c r="GXR3567" s="16"/>
      <c r="GXS3567" s="16"/>
      <c r="GXT3567" s="16"/>
      <c r="GXU3567" s="16"/>
      <c r="GXV3567" s="16"/>
      <c r="GXW3567" s="16"/>
      <c r="GXX3567" s="16"/>
      <c r="GXY3567" s="16"/>
      <c r="GXZ3567" s="16"/>
      <c r="GYA3567" s="16"/>
      <c r="GYB3567" s="16"/>
      <c r="GYC3567" s="16"/>
      <c r="GYD3567" s="16"/>
      <c r="GYE3567" s="16"/>
      <c r="GYF3567" s="16"/>
      <c r="GYG3567" s="16"/>
      <c r="GYH3567" s="16"/>
      <c r="GYI3567" s="16"/>
      <c r="GYJ3567" s="16"/>
      <c r="GYK3567" s="16"/>
      <c r="GYL3567" s="16"/>
      <c r="GYM3567" s="16"/>
      <c r="GYN3567" s="16"/>
      <c r="GYO3567" s="16"/>
      <c r="GYP3567" s="16"/>
      <c r="GYQ3567" s="16"/>
      <c r="GYR3567" s="16"/>
      <c r="GYS3567" s="16"/>
      <c r="GYT3567" s="16"/>
      <c r="GYU3567" s="16"/>
      <c r="GYV3567" s="16"/>
      <c r="GYW3567" s="16"/>
      <c r="GYX3567" s="16"/>
      <c r="GYY3567" s="16"/>
      <c r="GYZ3567" s="16"/>
      <c r="GZA3567" s="16"/>
      <c r="GZB3567" s="16"/>
      <c r="GZC3567" s="16"/>
      <c r="GZD3567" s="16"/>
      <c r="GZE3567" s="16"/>
      <c r="GZF3567" s="16"/>
      <c r="GZG3567" s="16"/>
      <c r="GZH3567" s="16"/>
      <c r="GZI3567" s="16"/>
      <c r="GZJ3567" s="16"/>
      <c r="GZK3567" s="16"/>
      <c r="GZL3567" s="16"/>
      <c r="GZM3567" s="16"/>
      <c r="GZN3567" s="16"/>
      <c r="GZO3567" s="16"/>
      <c r="GZP3567" s="16"/>
      <c r="GZQ3567" s="16"/>
      <c r="GZR3567" s="16"/>
      <c r="GZS3567" s="16"/>
      <c r="GZT3567" s="16"/>
      <c r="GZU3567" s="16"/>
      <c r="GZV3567" s="16"/>
      <c r="GZW3567" s="16"/>
      <c r="GZX3567" s="16"/>
      <c r="GZY3567" s="16"/>
      <c r="GZZ3567" s="16"/>
      <c r="HAA3567" s="16"/>
      <c r="HAB3567" s="16"/>
      <c r="HAC3567" s="16"/>
      <c r="HAD3567" s="16"/>
      <c r="HAE3567" s="16"/>
      <c r="HAF3567" s="16"/>
      <c r="HAG3567" s="16"/>
      <c r="HAH3567" s="16"/>
      <c r="HAI3567" s="16"/>
      <c r="HAJ3567" s="16"/>
      <c r="HAK3567" s="16"/>
      <c r="HAL3567" s="16"/>
      <c r="HAM3567" s="16"/>
      <c r="HAN3567" s="16"/>
      <c r="HAO3567" s="16"/>
      <c r="HAP3567" s="16"/>
      <c r="HAQ3567" s="16"/>
      <c r="HAR3567" s="16"/>
      <c r="HAS3567" s="16"/>
      <c r="HAT3567" s="16"/>
      <c r="HAU3567" s="16"/>
      <c r="HAV3567" s="16"/>
      <c r="HAW3567" s="16"/>
      <c r="HAX3567" s="16"/>
      <c r="HAY3567" s="16"/>
      <c r="HAZ3567" s="16"/>
      <c r="HBA3567" s="16"/>
      <c r="HBB3567" s="16"/>
      <c r="HBC3567" s="16"/>
      <c r="HBD3567" s="16"/>
      <c r="HBE3567" s="16"/>
      <c r="HBF3567" s="16"/>
      <c r="HBG3567" s="16"/>
      <c r="HBH3567" s="16"/>
      <c r="HBI3567" s="16"/>
      <c r="HBJ3567" s="16"/>
      <c r="HBK3567" s="16"/>
      <c r="HBL3567" s="16"/>
      <c r="HBM3567" s="16"/>
      <c r="HBN3567" s="16"/>
      <c r="HBO3567" s="16"/>
      <c r="HBP3567" s="16"/>
      <c r="HBQ3567" s="16"/>
      <c r="HBR3567" s="16"/>
      <c r="HBS3567" s="16"/>
      <c r="HBT3567" s="16"/>
      <c r="HBU3567" s="16"/>
      <c r="HBV3567" s="16"/>
      <c r="HBW3567" s="16"/>
      <c r="HBX3567" s="16"/>
      <c r="HBY3567" s="16"/>
      <c r="HBZ3567" s="16"/>
      <c r="HCA3567" s="16"/>
      <c r="HCB3567" s="16"/>
      <c r="HCC3567" s="16"/>
      <c r="HCD3567" s="16"/>
      <c r="HCE3567" s="16"/>
      <c r="HCF3567" s="16"/>
      <c r="HCG3567" s="16"/>
      <c r="HCH3567" s="16"/>
      <c r="HCI3567" s="16"/>
      <c r="HCJ3567" s="16"/>
      <c r="HCK3567" s="16"/>
      <c r="HCL3567" s="16"/>
      <c r="HCM3567" s="16"/>
      <c r="HCN3567" s="16"/>
      <c r="HCO3567" s="16"/>
      <c r="HCP3567" s="16"/>
      <c r="HCQ3567" s="16"/>
      <c r="HCR3567" s="16"/>
      <c r="HCS3567" s="16"/>
      <c r="HCT3567" s="16"/>
      <c r="HCU3567" s="16"/>
      <c r="HCV3567" s="16"/>
      <c r="HCW3567" s="16"/>
      <c r="HCX3567" s="16"/>
      <c r="HCY3567" s="16"/>
      <c r="HCZ3567" s="16"/>
      <c r="HDA3567" s="16"/>
      <c r="HDB3567" s="16"/>
      <c r="HDC3567" s="16"/>
      <c r="HDD3567" s="16"/>
      <c r="HDE3567" s="16"/>
      <c r="HDF3567" s="16"/>
      <c r="HDG3567" s="16"/>
      <c r="HDH3567" s="16"/>
      <c r="HDI3567" s="16"/>
      <c r="HDJ3567" s="16"/>
      <c r="HDK3567" s="16"/>
      <c r="HDL3567" s="16"/>
      <c r="HDM3567" s="16"/>
      <c r="HDN3567" s="16"/>
      <c r="HDO3567" s="16"/>
      <c r="HDP3567" s="16"/>
      <c r="HDQ3567" s="16"/>
      <c r="HDR3567" s="16"/>
      <c r="HDS3567" s="16"/>
      <c r="HDT3567" s="16"/>
      <c r="HDU3567" s="16"/>
      <c r="HDV3567" s="16"/>
      <c r="HDW3567" s="16"/>
      <c r="HDX3567" s="16"/>
      <c r="HDY3567" s="16"/>
      <c r="HDZ3567" s="16"/>
      <c r="HEA3567" s="16"/>
      <c r="HEB3567" s="16"/>
      <c r="HEC3567" s="16"/>
      <c r="HED3567" s="16"/>
      <c r="HEE3567" s="16"/>
      <c r="HEF3567" s="16"/>
      <c r="HEG3567" s="16"/>
      <c r="HEH3567" s="16"/>
      <c r="HEI3567" s="16"/>
      <c r="HEJ3567" s="16"/>
      <c r="HEK3567" s="16"/>
      <c r="HEL3567" s="16"/>
      <c r="HEM3567" s="16"/>
      <c r="HEN3567" s="16"/>
      <c r="HEO3567" s="16"/>
      <c r="HEP3567" s="16"/>
      <c r="HEQ3567" s="16"/>
      <c r="HER3567" s="16"/>
      <c r="HES3567" s="16"/>
      <c r="HET3567" s="16"/>
      <c r="HEU3567" s="16"/>
      <c r="HEV3567" s="16"/>
      <c r="HEW3567" s="16"/>
      <c r="HEX3567" s="16"/>
      <c r="HEY3567" s="16"/>
      <c r="HEZ3567" s="16"/>
      <c r="HFA3567" s="16"/>
      <c r="HFB3567" s="16"/>
      <c r="HFC3567" s="16"/>
      <c r="HFD3567" s="16"/>
      <c r="HFE3567" s="16"/>
      <c r="HFF3567" s="16"/>
      <c r="HFG3567" s="16"/>
      <c r="HFH3567" s="16"/>
      <c r="HFI3567" s="16"/>
      <c r="HFJ3567" s="16"/>
      <c r="HFK3567" s="16"/>
      <c r="HFL3567" s="16"/>
      <c r="HFM3567" s="16"/>
      <c r="HFN3567" s="16"/>
      <c r="HFO3567" s="16"/>
      <c r="HFP3567" s="16"/>
      <c r="HFQ3567" s="16"/>
      <c r="HFR3567" s="16"/>
      <c r="HFS3567" s="16"/>
      <c r="HFT3567" s="16"/>
      <c r="HFU3567" s="16"/>
      <c r="HFV3567" s="16"/>
      <c r="HFW3567" s="16"/>
      <c r="HFX3567" s="16"/>
      <c r="HFY3567" s="16"/>
      <c r="HFZ3567" s="16"/>
      <c r="HGA3567" s="16"/>
      <c r="HGB3567" s="16"/>
      <c r="HGC3567" s="16"/>
      <c r="HGD3567" s="16"/>
      <c r="HGE3567" s="16"/>
      <c r="HGF3567" s="16"/>
      <c r="HGG3567" s="16"/>
      <c r="HGH3567" s="16"/>
      <c r="HGI3567" s="16"/>
      <c r="HGJ3567" s="16"/>
      <c r="HGK3567" s="16"/>
      <c r="HGL3567" s="16"/>
      <c r="HGM3567" s="16"/>
      <c r="HGN3567" s="16"/>
      <c r="HGO3567" s="16"/>
      <c r="HGP3567" s="16"/>
      <c r="HGQ3567" s="16"/>
      <c r="HGR3567" s="16"/>
      <c r="HGS3567" s="16"/>
      <c r="HGT3567" s="16"/>
      <c r="HGU3567" s="16"/>
      <c r="HGV3567" s="16"/>
      <c r="HGW3567" s="16"/>
      <c r="HGX3567" s="16"/>
      <c r="HGY3567" s="16"/>
      <c r="HGZ3567" s="16"/>
      <c r="HHA3567" s="16"/>
      <c r="HHB3567" s="16"/>
      <c r="HHC3567" s="16"/>
      <c r="HHD3567" s="16"/>
      <c r="HHE3567" s="16"/>
      <c r="HHF3567" s="16"/>
      <c r="HHG3567" s="16"/>
      <c r="HHH3567" s="16"/>
      <c r="HHI3567" s="16"/>
      <c r="HHJ3567" s="16"/>
      <c r="HHK3567" s="16"/>
      <c r="HHL3567" s="16"/>
      <c r="HHM3567" s="16"/>
      <c r="HHN3567" s="16"/>
      <c r="HHO3567" s="16"/>
      <c r="HHP3567" s="16"/>
      <c r="HHQ3567" s="16"/>
      <c r="HHR3567" s="16"/>
      <c r="HHS3567" s="16"/>
      <c r="HHT3567" s="16"/>
      <c r="HHU3567" s="16"/>
      <c r="HHV3567" s="16"/>
      <c r="HHW3567" s="16"/>
      <c r="HHX3567" s="16"/>
      <c r="HHY3567" s="16"/>
      <c r="HHZ3567" s="16"/>
      <c r="HIA3567" s="16"/>
      <c r="HIB3567" s="16"/>
      <c r="HIC3567" s="16"/>
      <c r="HID3567" s="16"/>
      <c r="HIE3567" s="16"/>
      <c r="HIF3567" s="16"/>
      <c r="HIG3567" s="16"/>
      <c r="HIH3567" s="16"/>
      <c r="HII3567" s="16"/>
      <c r="HIJ3567" s="16"/>
      <c r="HIK3567" s="16"/>
      <c r="HIL3567" s="16"/>
      <c r="HIM3567" s="16"/>
      <c r="HIN3567" s="16"/>
      <c r="HIO3567" s="16"/>
      <c r="HIP3567" s="16"/>
      <c r="HIQ3567" s="16"/>
      <c r="HIR3567" s="16"/>
      <c r="HIS3567" s="16"/>
      <c r="HIT3567" s="16"/>
      <c r="HIU3567" s="16"/>
      <c r="HIV3567" s="16"/>
      <c r="HIW3567" s="16"/>
      <c r="HIX3567" s="16"/>
      <c r="HIY3567" s="16"/>
      <c r="HIZ3567" s="16"/>
      <c r="HJA3567" s="16"/>
      <c r="HJB3567" s="16"/>
      <c r="HJC3567" s="16"/>
      <c r="HJD3567" s="16"/>
      <c r="HJE3567" s="16"/>
      <c r="HJF3567" s="16"/>
      <c r="HJG3567" s="16"/>
      <c r="HJH3567" s="16"/>
      <c r="HJI3567" s="16"/>
      <c r="HJJ3567" s="16"/>
      <c r="HJK3567" s="16"/>
      <c r="HJL3567" s="16"/>
      <c r="HJM3567" s="16"/>
      <c r="HJN3567" s="16"/>
      <c r="HJO3567" s="16"/>
      <c r="HJP3567" s="16"/>
      <c r="HJQ3567" s="16"/>
      <c r="HJR3567" s="16"/>
      <c r="HJS3567" s="16"/>
      <c r="HJT3567" s="16"/>
      <c r="HJU3567" s="16"/>
      <c r="HJV3567" s="16"/>
      <c r="HJW3567" s="16"/>
      <c r="HJX3567" s="16"/>
      <c r="HJY3567" s="16"/>
      <c r="HJZ3567" s="16"/>
      <c r="HKA3567" s="16"/>
      <c r="HKB3567" s="16"/>
      <c r="HKC3567" s="16"/>
      <c r="HKD3567" s="16"/>
      <c r="HKE3567" s="16"/>
      <c r="HKF3567" s="16"/>
      <c r="HKG3567" s="16"/>
      <c r="HKH3567" s="16"/>
      <c r="HKI3567" s="16"/>
      <c r="HKJ3567" s="16"/>
      <c r="HKK3567" s="16"/>
      <c r="HKL3567" s="16"/>
      <c r="HKM3567" s="16"/>
      <c r="HKN3567" s="16"/>
      <c r="HKO3567" s="16"/>
      <c r="HKP3567" s="16"/>
      <c r="HKQ3567" s="16"/>
      <c r="HKR3567" s="16"/>
      <c r="HKS3567" s="16"/>
      <c r="HKT3567" s="16"/>
      <c r="HKU3567" s="16"/>
      <c r="HKV3567" s="16"/>
      <c r="HKW3567" s="16"/>
      <c r="HKX3567" s="16"/>
      <c r="HKY3567" s="16"/>
      <c r="HKZ3567" s="16"/>
      <c r="HLA3567" s="16"/>
      <c r="HLB3567" s="16"/>
      <c r="HLC3567" s="16"/>
      <c r="HLD3567" s="16"/>
      <c r="HLE3567" s="16"/>
      <c r="HLF3567" s="16"/>
      <c r="HLG3567" s="16"/>
      <c r="HLH3567" s="16"/>
      <c r="HLI3567" s="16"/>
      <c r="HLJ3567" s="16"/>
      <c r="HLK3567" s="16"/>
      <c r="HLL3567" s="16"/>
      <c r="HLM3567" s="16"/>
      <c r="HLN3567" s="16"/>
      <c r="HLO3567" s="16"/>
      <c r="HLP3567" s="16"/>
      <c r="HLQ3567" s="16"/>
      <c r="HLR3567" s="16"/>
      <c r="HLS3567" s="16"/>
      <c r="HLT3567" s="16"/>
      <c r="HLU3567" s="16"/>
      <c r="HLV3567" s="16"/>
      <c r="HLW3567" s="16"/>
      <c r="HLX3567" s="16"/>
      <c r="HLY3567" s="16"/>
      <c r="HLZ3567" s="16"/>
      <c r="HMA3567" s="16"/>
      <c r="HMB3567" s="16"/>
      <c r="HMC3567" s="16"/>
      <c r="HMD3567" s="16"/>
      <c r="HME3567" s="16"/>
      <c r="HMF3567" s="16"/>
      <c r="HMG3567" s="16"/>
      <c r="HMH3567" s="16"/>
      <c r="HMI3567" s="16"/>
      <c r="HMJ3567" s="16"/>
      <c r="HMK3567" s="16"/>
      <c r="HML3567" s="16"/>
      <c r="HMM3567" s="16"/>
      <c r="HMN3567" s="16"/>
      <c r="HMO3567" s="16"/>
      <c r="HMP3567" s="16"/>
      <c r="HMQ3567" s="16"/>
      <c r="HMR3567" s="16"/>
      <c r="HMS3567" s="16"/>
      <c r="HMT3567" s="16"/>
      <c r="HMU3567" s="16"/>
      <c r="HMV3567" s="16"/>
      <c r="HMW3567" s="16"/>
      <c r="HMX3567" s="16"/>
      <c r="HMY3567" s="16"/>
      <c r="HMZ3567" s="16"/>
      <c r="HNA3567" s="16"/>
      <c r="HNB3567" s="16"/>
      <c r="HNC3567" s="16"/>
      <c r="HND3567" s="16"/>
      <c r="HNE3567" s="16"/>
      <c r="HNF3567" s="16"/>
      <c r="HNG3567" s="16"/>
      <c r="HNH3567" s="16"/>
      <c r="HNI3567" s="16"/>
      <c r="HNJ3567" s="16"/>
      <c r="HNK3567" s="16"/>
      <c r="HNL3567" s="16"/>
      <c r="HNM3567" s="16"/>
      <c r="HNN3567" s="16"/>
      <c r="HNO3567" s="16"/>
      <c r="HNP3567" s="16"/>
      <c r="HNQ3567" s="16"/>
      <c r="HNR3567" s="16"/>
      <c r="HNS3567" s="16"/>
      <c r="HNT3567" s="16"/>
      <c r="HNU3567" s="16"/>
      <c r="HNV3567" s="16"/>
      <c r="HNW3567" s="16"/>
      <c r="HNX3567" s="16"/>
      <c r="HNY3567" s="16"/>
      <c r="HNZ3567" s="16"/>
      <c r="HOA3567" s="16"/>
      <c r="HOB3567" s="16"/>
      <c r="HOC3567" s="16"/>
      <c r="HOD3567" s="16"/>
      <c r="HOE3567" s="16"/>
      <c r="HOF3567" s="16"/>
      <c r="HOG3567" s="16"/>
      <c r="HOH3567" s="16"/>
      <c r="HOI3567" s="16"/>
      <c r="HOJ3567" s="16"/>
      <c r="HOK3567" s="16"/>
      <c r="HOL3567" s="16"/>
      <c r="HOM3567" s="16"/>
      <c r="HON3567" s="16"/>
      <c r="HOO3567" s="16"/>
      <c r="HOP3567" s="16"/>
      <c r="HOQ3567" s="16"/>
      <c r="HOR3567" s="16"/>
      <c r="HOS3567" s="16"/>
      <c r="HOT3567" s="16"/>
      <c r="HOU3567" s="16"/>
      <c r="HOV3567" s="16"/>
      <c r="HOW3567" s="16"/>
      <c r="HOX3567" s="16"/>
      <c r="HOY3567" s="16"/>
      <c r="HOZ3567" s="16"/>
      <c r="HPA3567" s="16"/>
      <c r="HPB3567" s="16"/>
      <c r="HPC3567" s="16"/>
      <c r="HPD3567" s="16"/>
      <c r="HPE3567" s="16"/>
      <c r="HPF3567" s="16"/>
      <c r="HPG3567" s="16"/>
      <c r="HPH3567" s="16"/>
      <c r="HPI3567" s="16"/>
      <c r="HPJ3567" s="16"/>
      <c r="HPK3567" s="16"/>
      <c r="HPL3567" s="16"/>
      <c r="HPM3567" s="16"/>
      <c r="HPN3567" s="16"/>
      <c r="HPO3567" s="16"/>
      <c r="HPP3567" s="16"/>
      <c r="HPQ3567" s="16"/>
      <c r="HPR3567" s="16"/>
      <c r="HPS3567" s="16"/>
      <c r="HPT3567" s="16"/>
      <c r="HPU3567" s="16"/>
      <c r="HPV3567" s="16"/>
      <c r="HPW3567" s="16"/>
      <c r="HPX3567" s="16"/>
      <c r="HPY3567" s="16"/>
      <c r="HPZ3567" s="16"/>
      <c r="HQA3567" s="16"/>
      <c r="HQB3567" s="16"/>
      <c r="HQC3567" s="16"/>
      <c r="HQD3567" s="16"/>
      <c r="HQE3567" s="16"/>
      <c r="HQF3567" s="16"/>
      <c r="HQG3567" s="16"/>
      <c r="HQH3567" s="16"/>
      <c r="HQI3567" s="16"/>
      <c r="HQJ3567" s="16"/>
      <c r="HQK3567" s="16"/>
      <c r="HQL3567" s="16"/>
      <c r="HQM3567" s="16"/>
      <c r="HQN3567" s="16"/>
      <c r="HQO3567" s="16"/>
      <c r="HQP3567" s="16"/>
      <c r="HQQ3567" s="16"/>
      <c r="HQR3567" s="16"/>
      <c r="HQS3567" s="16"/>
      <c r="HQT3567" s="16"/>
      <c r="HQU3567" s="16"/>
      <c r="HQV3567" s="16"/>
      <c r="HQW3567" s="16"/>
      <c r="HQX3567" s="16"/>
      <c r="HQY3567" s="16"/>
      <c r="HQZ3567" s="16"/>
      <c r="HRA3567" s="16"/>
      <c r="HRB3567" s="16"/>
      <c r="HRC3567" s="16"/>
      <c r="HRD3567" s="16"/>
      <c r="HRE3567" s="16"/>
      <c r="HRF3567" s="16"/>
      <c r="HRG3567" s="16"/>
      <c r="HRH3567" s="16"/>
      <c r="HRI3567" s="16"/>
      <c r="HRJ3567" s="16"/>
      <c r="HRK3567" s="16"/>
      <c r="HRL3567" s="16"/>
      <c r="HRM3567" s="16"/>
      <c r="HRN3567" s="16"/>
      <c r="HRO3567" s="16"/>
      <c r="HRP3567" s="16"/>
      <c r="HRQ3567" s="16"/>
      <c r="HRR3567" s="16"/>
      <c r="HRS3567" s="16"/>
      <c r="HRT3567" s="16"/>
      <c r="HRU3567" s="16"/>
      <c r="HRV3567" s="16"/>
      <c r="HRW3567" s="16"/>
      <c r="HRX3567" s="16"/>
      <c r="HRY3567" s="16"/>
      <c r="HRZ3567" s="16"/>
      <c r="HSA3567" s="16"/>
      <c r="HSB3567" s="16"/>
      <c r="HSC3567" s="16"/>
      <c r="HSD3567" s="16"/>
      <c r="HSE3567" s="16"/>
      <c r="HSF3567" s="16"/>
      <c r="HSG3567" s="16"/>
      <c r="HSH3567" s="16"/>
      <c r="HSI3567" s="16"/>
      <c r="HSJ3567" s="16"/>
      <c r="HSK3567" s="16"/>
      <c r="HSL3567" s="16"/>
      <c r="HSM3567" s="16"/>
      <c r="HSN3567" s="16"/>
      <c r="HSO3567" s="16"/>
      <c r="HSP3567" s="16"/>
      <c r="HSQ3567" s="16"/>
      <c r="HSR3567" s="16"/>
      <c r="HSS3567" s="16"/>
      <c r="HST3567" s="16"/>
      <c r="HSU3567" s="16"/>
      <c r="HSV3567" s="16"/>
      <c r="HSW3567" s="16"/>
      <c r="HSX3567" s="16"/>
      <c r="HSY3567" s="16"/>
      <c r="HSZ3567" s="16"/>
      <c r="HTA3567" s="16"/>
      <c r="HTB3567" s="16"/>
      <c r="HTC3567" s="16"/>
      <c r="HTD3567" s="16"/>
      <c r="HTE3567" s="16"/>
      <c r="HTF3567" s="16"/>
      <c r="HTG3567" s="16"/>
      <c r="HTH3567" s="16"/>
      <c r="HTI3567" s="16"/>
      <c r="HTJ3567" s="16"/>
      <c r="HTK3567" s="16"/>
      <c r="HTL3567" s="16"/>
      <c r="HTM3567" s="16"/>
      <c r="HTN3567" s="16"/>
      <c r="HTO3567" s="16"/>
      <c r="HTP3567" s="16"/>
      <c r="HTQ3567" s="16"/>
      <c r="HTR3567" s="16"/>
      <c r="HTS3567" s="16"/>
      <c r="HTT3567" s="16"/>
      <c r="HTU3567" s="16"/>
      <c r="HTV3567" s="16"/>
      <c r="HTW3567" s="16"/>
      <c r="HTX3567" s="16"/>
      <c r="HTY3567" s="16"/>
      <c r="HTZ3567" s="16"/>
      <c r="HUA3567" s="16"/>
      <c r="HUB3567" s="16"/>
      <c r="HUC3567" s="16"/>
      <c r="HUD3567" s="16"/>
      <c r="HUE3567" s="16"/>
      <c r="HUF3567" s="16"/>
      <c r="HUG3567" s="16"/>
      <c r="HUH3567" s="16"/>
      <c r="HUI3567" s="16"/>
      <c r="HUJ3567" s="16"/>
      <c r="HUK3567" s="16"/>
      <c r="HUL3567" s="16"/>
      <c r="HUM3567" s="16"/>
      <c r="HUN3567" s="16"/>
      <c r="HUO3567" s="16"/>
      <c r="HUP3567" s="16"/>
      <c r="HUQ3567" s="16"/>
      <c r="HUR3567" s="16"/>
      <c r="HUS3567" s="16"/>
      <c r="HUT3567" s="16"/>
      <c r="HUU3567" s="16"/>
      <c r="HUV3567" s="16"/>
      <c r="HUW3567" s="16"/>
      <c r="HUX3567" s="16"/>
      <c r="HUY3567" s="16"/>
      <c r="HUZ3567" s="16"/>
      <c r="HVA3567" s="16"/>
      <c r="HVB3567" s="16"/>
      <c r="HVC3567" s="16"/>
      <c r="HVD3567" s="16"/>
      <c r="HVE3567" s="16"/>
      <c r="HVF3567" s="16"/>
      <c r="HVG3567" s="16"/>
      <c r="HVH3567" s="16"/>
      <c r="HVI3567" s="16"/>
      <c r="HVJ3567" s="16"/>
      <c r="HVK3567" s="16"/>
      <c r="HVL3567" s="16"/>
      <c r="HVM3567" s="16"/>
      <c r="HVN3567" s="16"/>
      <c r="HVO3567" s="16"/>
      <c r="HVP3567" s="16"/>
      <c r="HVQ3567" s="16"/>
      <c r="HVR3567" s="16"/>
      <c r="HVS3567" s="16"/>
      <c r="HVT3567" s="16"/>
      <c r="HVU3567" s="16"/>
      <c r="HVV3567" s="16"/>
      <c r="HVW3567" s="16"/>
      <c r="HVX3567" s="16"/>
      <c r="HVY3567" s="16"/>
      <c r="HVZ3567" s="16"/>
      <c r="HWA3567" s="16"/>
      <c r="HWB3567" s="16"/>
      <c r="HWC3567" s="16"/>
      <c r="HWD3567" s="16"/>
      <c r="HWE3567" s="16"/>
      <c r="HWF3567" s="16"/>
      <c r="HWG3567" s="16"/>
      <c r="HWH3567" s="16"/>
      <c r="HWI3567" s="16"/>
      <c r="HWJ3567" s="16"/>
      <c r="HWK3567" s="16"/>
      <c r="HWL3567" s="16"/>
      <c r="HWM3567" s="16"/>
      <c r="HWN3567" s="16"/>
      <c r="HWO3567" s="16"/>
      <c r="HWP3567" s="16"/>
      <c r="HWQ3567" s="16"/>
      <c r="HWR3567" s="16"/>
      <c r="HWS3567" s="16"/>
      <c r="HWT3567" s="16"/>
      <c r="HWU3567" s="16"/>
      <c r="HWV3567" s="16"/>
      <c r="HWW3567" s="16"/>
      <c r="HWX3567" s="16"/>
      <c r="HWY3567" s="16"/>
      <c r="HWZ3567" s="16"/>
      <c r="HXA3567" s="16"/>
      <c r="HXB3567" s="16"/>
      <c r="HXC3567" s="16"/>
      <c r="HXD3567" s="16"/>
      <c r="HXE3567" s="16"/>
      <c r="HXF3567" s="16"/>
      <c r="HXG3567" s="16"/>
      <c r="HXH3567" s="16"/>
      <c r="HXI3567" s="16"/>
      <c r="HXJ3567" s="16"/>
      <c r="HXK3567" s="16"/>
      <c r="HXL3567" s="16"/>
      <c r="HXM3567" s="16"/>
      <c r="HXN3567" s="16"/>
      <c r="HXO3567" s="16"/>
      <c r="HXP3567" s="16"/>
      <c r="HXQ3567" s="16"/>
      <c r="HXR3567" s="16"/>
      <c r="HXS3567" s="16"/>
      <c r="HXT3567" s="16"/>
      <c r="HXU3567" s="16"/>
      <c r="HXV3567" s="16"/>
      <c r="HXW3567" s="16"/>
      <c r="HXX3567" s="16"/>
      <c r="HXY3567" s="16"/>
      <c r="HXZ3567" s="16"/>
      <c r="HYA3567" s="16"/>
      <c r="HYB3567" s="16"/>
      <c r="HYC3567" s="16"/>
      <c r="HYD3567" s="16"/>
      <c r="HYE3567" s="16"/>
      <c r="HYF3567" s="16"/>
      <c r="HYG3567" s="16"/>
      <c r="HYH3567" s="16"/>
      <c r="HYI3567" s="16"/>
      <c r="HYJ3567" s="16"/>
      <c r="HYK3567" s="16"/>
      <c r="HYL3567" s="16"/>
      <c r="HYM3567" s="16"/>
      <c r="HYN3567" s="16"/>
      <c r="HYO3567" s="16"/>
      <c r="HYP3567" s="16"/>
      <c r="HYQ3567" s="16"/>
      <c r="HYR3567" s="16"/>
      <c r="HYS3567" s="16"/>
      <c r="HYT3567" s="16"/>
      <c r="HYU3567" s="16"/>
      <c r="HYV3567" s="16"/>
      <c r="HYW3567" s="16"/>
      <c r="HYX3567" s="16"/>
      <c r="HYY3567" s="16"/>
      <c r="HYZ3567" s="16"/>
      <c r="HZA3567" s="16"/>
      <c r="HZB3567" s="16"/>
      <c r="HZC3567" s="16"/>
      <c r="HZD3567" s="16"/>
      <c r="HZE3567" s="16"/>
      <c r="HZF3567" s="16"/>
      <c r="HZG3567" s="16"/>
      <c r="HZH3567" s="16"/>
      <c r="HZI3567" s="16"/>
      <c r="HZJ3567" s="16"/>
      <c r="HZK3567" s="16"/>
      <c r="HZL3567" s="16"/>
      <c r="HZM3567" s="16"/>
      <c r="HZN3567" s="16"/>
      <c r="HZO3567" s="16"/>
      <c r="HZP3567" s="16"/>
      <c r="HZQ3567" s="16"/>
      <c r="HZR3567" s="16"/>
      <c r="HZS3567" s="16"/>
      <c r="HZT3567" s="16"/>
      <c r="HZU3567" s="16"/>
      <c r="HZV3567" s="16"/>
      <c r="HZW3567" s="16"/>
      <c r="HZX3567" s="16"/>
      <c r="HZY3567" s="16"/>
      <c r="HZZ3567" s="16"/>
      <c r="IAA3567" s="16"/>
      <c r="IAB3567" s="16"/>
      <c r="IAC3567" s="16"/>
      <c r="IAD3567" s="16"/>
      <c r="IAE3567" s="16"/>
      <c r="IAF3567" s="16"/>
      <c r="IAG3567" s="16"/>
      <c r="IAH3567" s="16"/>
      <c r="IAI3567" s="16"/>
      <c r="IAJ3567" s="16"/>
      <c r="IAK3567" s="16"/>
      <c r="IAL3567" s="16"/>
      <c r="IAM3567" s="16"/>
      <c r="IAN3567" s="16"/>
      <c r="IAO3567" s="16"/>
      <c r="IAP3567" s="16"/>
      <c r="IAQ3567" s="16"/>
      <c r="IAR3567" s="16"/>
      <c r="IAS3567" s="16"/>
      <c r="IAT3567" s="16"/>
      <c r="IAU3567" s="16"/>
      <c r="IAV3567" s="16"/>
      <c r="IAW3567" s="16"/>
      <c r="IAX3567" s="16"/>
      <c r="IAY3567" s="16"/>
      <c r="IAZ3567" s="16"/>
      <c r="IBA3567" s="16"/>
      <c r="IBB3567" s="16"/>
      <c r="IBC3567" s="16"/>
      <c r="IBD3567" s="16"/>
      <c r="IBE3567" s="16"/>
      <c r="IBF3567" s="16"/>
      <c r="IBG3567" s="16"/>
      <c r="IBH3567" s="16"/>
      <c r="IBI3567" s="16"/>
      <c r="IBJ3567" s="16"/>
      <c r="IBK3567" s="16"/>
      <c r="IBL3567" s="16"/>
      <c r="IBM3567" s="16"/>
      <c r="IBN3567" s="16"/>
      <c r="IBO3567" s="16"/>
      <c r="IBP3567" s="16"/>
      <c r="IBQ3567" s="16"/>
      <c r="IBR3567" s="16"/>
      <c r="IBS3567" s="16"/>
      <c r="IBT3567" s="16"/>
      <c r="IBU3567" s="16"/>
      <c r="IBV3567" s="16"/>
      <c r="IBW3567" s="16"/>
      <c r="IBX3567" s="16"/>
      <c r="IBY3567" s="16"/>
      <c r="IBZ3567" s="16"/>
      <c r="ICA3567" s="16"/>
      <c r="ICB3567" s="16"/>
      <c r="ICC3567" s="16"/>
      <c r="ICD3567" s="16"/>
      <c r="ICE3567" s="16"/>
      <c r="ICF3567" s="16"/>
      <c r="ICG3567" s="16"/>
      <c r="ICH3567" s="16"/>
      <c r="ICI3567" s="16"/>
      <c r="ICJ3567" s="16"/>
      <c r="ICK3567" s="16"/>
      <c r="ICL3567" s="16"/>
      <c r="ICM3567" s="16"/>
      <c r="ICN3567" s="16"/>
      <c r="ICO3567" s="16"/>
      <c r="ICP3567" s="16"/>
      <c r="ICQ3567" s="16"/>
      <c r="ICR3567" s="16"/>
      <c r="ICS3567" s="16"/>
      <c r="ICT3567" s="16"/>
      <c r="ICU3567" s="16"/>
      <c r="ICV3567" s="16"/>
      <c r="ICW3567" s="16"/>
      <c r="ICX3567" s="16"/>
      <c r="ICY3567" s="16"/>
      <c r="ICZ3567" s="16"/>
      <c r="IDA3567" s="16"/>
      <c r="IDB3567" s="16"/>
      <c r="IDC3567" s="16"/>
      <c r="IDD3567" s="16"/>
      <c r="IDE3567" s="16"/>
      <c r="IDF3567" s="16"/>
      <c r="IDG3567" s="16"/>
      <c r="IDH3567" s="16"/>
      <c r="IDI3567" s="16"/>
      <c r="IDJ3567" s="16"/>
      <c r="IDK3567" s="16"/>
      <c r="IDL3567" s="16"/>
      <c r="IDM3567" s="16"/>
      <c r="IDN3567" s="16"/>
      <c r="IDO3567" s="16"/>
      <c r="IDP3567" s="16"/>
      <c r="IDQ3567" s="16"/>
      <c r="IDR3567" s="16"/>
      <c r="IDS3567" s="16"/>
      <c r="IDT3567" s="16"/>
      <c r="IDU3567" s="16"/>
      <c r="IDV3567" s="16"/>
      <c r="IDW3567" s="16"/>
      <c r="IDX3567" s="16"/>
      <c r="IDY3567" s="16"/>
      <c r="IDZ3567" s="16"/>
      <c r="IEA3567" s="16"/>
      <c r="IEB3567" s="16"/>
      <c r="IEC3567" s="16"/>
      <c r="IED3567" s="16"/>
      <c r="IEE3567" s="16"/>
      <c r="IEF3567" s="16"/>
      <c r="IEG3567" s="16"/>
      <c r="IEH3567" s="16"/>
      <c r="IEI3567" s="16"/>
      <c r="IEJ3567" s="16"/>
      <c r="IEK3567" s="16"/>
      <c r="IEL3567" s="16"/>
      <c r="IEM3567" s="16"/>
      <c r="IEN3567" s="16"/>
      <c r="IEO3567" s="16"/>
      <c r="IEP3567" s="16"/>
      <c r="IEQ3567" s="16"/>
      <c r="IER3567" s="16"/>
      <c r="IES3567" s="16"/>
      <c r="IET3567" s="16"/>
      <c r="IEU3567" s="16"/>
      <c r="IEV3567" s="16"/>
      <c r="IEW3567" s="16"/>
      <c r="IEX3567" s="16"/>
      <c r="IEY3567" s="16"/>
      <c r="IEZ3567" s="16"/>
      <c r="IFA3567" s="16"/>
      <c r="IFB3567" s="16"/>
      <c r="IFC3567" s="16"/>
      <c r="IFD3567" s="16"/>
      <c r="IFE3567" s="16"/>
      <c r="IFF3567" s="16"/>
      <c r="IFG3567" s="16"/>
      <c r="IFH3567" s="16"/>
      <c r="IFI3567" s="16"/>
      <c r="IFJ3567" s="16"/>
      <c r="IFK3567" s="16"/>
      <c r="IFL3567" s="16"/>
      <c r="IFM3567" s="16"/>
      <c r="IFN3567" s="16"/>
      <c r="IFO3567" s="16"/>
      <c r="IFP3567" s="16"/>
      <c r="IFQ3567" s="16"/>
      <c r="IFR3567" s="16"/>
      <c r="IFS3567" s="16"/>
      <c r="IFT3567" s="16"/>
      <c r="IFU3567" s="16"/>
      <c r="IFV3567" s="16"/>
      <c r="IFW3567" s="16"/>
      <c r="IFX3567" s="16"/>
      <c r="IFY3567" s="16"/>
      <c r="IFZ3567" s="16"/>
      <c r="IGA3567" s="16"/>
      <c r="IGB3567" s="16"/>
      <c r="IGC3567" s="16"/>
      <c r="IGD3567" s="16"/>
      <c r="IGE3567" s="16"/>
      <c r="IGF3567" s="16"/>
      <c r="IGG3567" s="16"/>
      <c r="IGH3567" s="16"/>
      <c r="IGI3567" s="16"/>
      <c r="IGJ3567" s="16"/>
      <c r="IGK3567" s="16"/>
      <c r="IGL3567" s="16"/>
      <c r="IGM3567" s="16"/>
      <c r="IGN3567" s="16"/>
      <c r="IGO3567" s="16"/>
      <c r="IGP3567" s="16"/>
      <c r="IGQ3567" s="16"/>
      <c r="IGR3567" s="16"/>
      <c r="IGS3567" s="16"/>
      <c r="IGT3567" s="16"/>
      <c r="IGU3567" s="16"/>
      <c r="IGV3567" s="16"/>
      <c r="IGW3567" s="16"/>
      <c r="IGX3567" s="16"/>
      <c r="IGY3567" s="16"/>
      <c r="IGZ3567" s="16"/>
      <c r="IHA3567" s="16"/>
      <c r="IHB3567" s="16"/>
      <c r="IHC3567" s="16"/>
      <c r="IHD3567" s="16"/>
      <c r="IHE3567" s="16"/>
      <c r="IHF3567" s="16"/>
      <c r="IHG3567" s="16"/>
      <c r="IHH3567" s="16"/>
      <c r="IHI3567" s="16"/>
      <c r="IHJ3567" s="16"/>
      <c r="IHK3567" s="16"/>
      <c r="IHL3567" s="16"/>
      <c r="IHM3567" s="16"/>
      <c r="IHN3567" s="16"/>
      <c r="IHO3567" s="16"/>
      <c r="IHP3567" s="16"/>
      <c r="IHQ3567" s="16"/>
      <c r="IHR3567" s="16"/>
      <c r="IHS3567" s="16"/>
      <c r="IHT3567" s="16"/>
      <c r="IHU3567" s="16"/>
      <c r="IHV3567" s="16"/>
      <c r="IHW3567" s="16"/>
      <c r="IHX3567" s="16"/>
      <c r="IHY3567" s="16"/>
      <c r="IHZ3567" s="16"/>
      <c r="IIA3567" s="16"/>
      <c r="IIB3567" s="16"/>
      <c r="IIC3567" s="16"/>
      <c r="IID3567" s="16"/>
      <c r="IIE3567" s="16"/>
      <c r="IIF3567" s="16"/>
      <c r="IIG3567" s="16"/>
      <c r="IIH3567" s="16"/>
      <c r="III3567" s="16"/>
      <c r="IIJ3567" s="16"/>
      <c r="IIK3567" s="16"/>
      <c r="IIL3567" s="16"/>
      <c r="IIM3567" s="16"/>
      <c r="IIN3567" s="16"/>
      <c r="IIO3567" s="16"/>
      <c r="IIP3567" s="16"/>
      <c r="IIQ3567" s="16"/>
      <c r="IIR3567" s="16"/>
      <c r="IIS3567" s="16"/>
      <c r="IIT3567" s="16"/>
      <c r="IIU3567" s="16"/>
      <c r="IIV3567" s="16"/>
      <c r="IIW3567" s="16"/>
      <c r="IIX3567" s="16"/>
      <c r="IIY3567" s="16"/>
      <c r="IIZ3567" s="16"/>
      <c r="IJA3567" s="16"/>
      <c r="IJB3567" s="16"/>
      <c r="IJC3567" s="16"/>
      <c r="IJD3567" s="16"/>
      <c r="IJE3567" s="16"/>
      <c r="IJF3567" s="16"/>
      <c r="IJG3567" s="16"/>
      <c r="IJH3567" s="16"/>
      <c r="IJI3567" s="16"/>
      <c r="IJJ3567" s="16"/>
      <c r="IJK3567" s="16"/>
      <c r="IJL3567" s="16"/>
      <c r="IJM3567" s="16"/>
      <c r="IJN3567" s="16"/>
      <c r="IJO3567" s="16"/>
      <c r="IJP3567" s="16"/>
      <c r="IJQ3567" s="16"/>
      <c r="IJR3567" s="16"/>
      <c r="IJS3567" s="16"/>
      <c r="IJT3567" s="16"/>
      <c r="IJU3567" s="16"/>
      <c r="IJV3567" s="16"/>
      <c r="IJW3567" s="16"/>
      <c r="IJX3567" s="16"/>
      <c r="IJY3567" s="16"/>
      <c r="IJZ3567" s="16"/>
      <c r="IKA3567" s="16"/>
      <c r="IKB3567" s="16"/>
      <c r="IKC3567" s="16"/>
      <c r="IKD3567" s="16"/>
      <c r="IKE3567" s="16"/>
      <c r="IKF3567" s="16"/>
      <c r="IKG3567" s="16"/>
      <c r="IKH3567" s="16"/>
      <c r="IKI3567" s="16"/>
      <c r="IKJ3567" s="16"/>
      <c r="IKK3567" s="16"/>
      <c r="IKL3567" s="16"/>
      <c r="IKM3567" s="16"/>
      <c r="IKN3567" s="16"/>
      <c r="IKO3567" s="16"/>
      <c r="IKP3567" s="16"/>
      <c r="IKQ3567" s="16"/>
      <c r="IKR3567" s="16"/>
      <c r="IKS3567" s="16"/>
      <c r="IKT3567" s="16"/>
      <c r="IKU3567" s="16"/>
      <c r="IKV3567" s="16"/>
      <c r="IKW3567" s="16"/>
      <c r="IKX3567" s="16"/>
      <c r="IKY3567" s="16"/>
      <c r="IKZ3567" s="16"/>
      <c r="ILA3567" s="16"/>
      <c r="ILB3567" s="16"/>
      <c r="ILC3567" s="16"/>
      <c r="ILD3567" s="16"/>
      <c r="ILE3567" s="16"/>
      <c r="ILF3567" s="16"/>
      <c r="ILG3567" s="16"/>
      <c r="ILH3567" s="16"/>
      <c r="ILI3567" s="16"/>
      <c r="ILJ3567" s="16"/>
      <c r="ILK3567" s="16"/>
      <c r="ILL3567" s="16"/>
      <c r="ILM3567" s="16"/>
      <c r="ILN3567" s="16"/>
      <c r="ILO3567" s="16"/>
      <c r="ILP3567" s="16"/>
      <c r="ILQ3567" s="16"/>
      <c r="ILR3567" s="16"/>
      <c r="ILS3567" s="16"/>
      <c r="ILT3567" s="16"/>
      <c r="ILU3567" s="16"/>
      <c r="ILV3567" s="16"/>
      <c r="ILW3567" s="16"/>
      <c r="ILX3567" s="16"/>
      <c r="ILY3567" s="16"/>
      <c r="ILZ3567" s="16"/>
      <c r="IMA3567" s="16"/>
      <c r="IMB3567" s="16"/>
      <c r="IMC3567" s="16"/>
      <c r="IMD3567" s="16"/>
      <c r="IME3567" s="16"/>
      <c r="IMF3567" s="16"/>
      <c r="IMG3567" s="16"/>
      <c r="IMH3567" s="16"/>
      <c r="IMI3567" s="16"/>
      <c r="IMJ3567" s="16"/>
      <c r="IMK3567" s="16"/>
      <c r="IML3567" s="16"/>
      <c r="IMM3567" s="16"/>
      <c r="IMN3567" s="16"/>
      <c r="IMO3567" s="16"/>
      <c r="IMP3567" s="16"/>
      <c r="IMQ3567" s="16"/>
      <c r="IMR3567" s="16"/>
      <c r="IMS3567" s="16"/>
      <c r="IMT3567" s="16"/>
      <c r="IMU3567" s="16"/>
      <c r="IMV3567" s="16"/>
      <c r="IMW3567" s="16"/>
      <c r="IMX3567" s="16"/>
      <c r="IMY3567" s="16"/>
      <c r="IMZ3567" s="16"/>
      <c r="INA3567" s="16"/>
      <c r="INB3567" s="16"/>
      <c r="INC3567" s="16"/>
      <c r="IND3567" s="16"/>
      <c r="INE3567" s="16"/>
      <c r="INF3567" s="16"/>
      <c r="ING3567" s="16"/>
      <c r="INH3567" s="16"/>
      <c r="INI3567" s="16"/>
      <c r="INJ3567" s="16"/>
      <c r="INK3567" s="16"/>
      <c r="INL3567" s="16"/>
      <c r="INM3567" s="16"/>
      <c r="INN3567" s="16"/>
      <c r="INO3567" s="16"/>
      <c r="INP3567" s="16"/>
      <c r="INQ3567" s="16"/>
      <c r="INR3567" s="16"/>
      <c r="INS3567" s="16"/>
      <c r="INT3567" s="16"/>
      <c r="INU3567" s="16"/>
      <c r="INV3567" s="16"/>
      <c r="INW3567" s="16"/>
      <c r="INX3567" s="16"/>
      <c r="INY3567" s="16"/>
      <c r="INZ3567" s="16"/>
      <c r="IOA3567" s="16"/>
      <c r="IOB3567" s="16"/>
      <c r="IOC3567" s="16"/>
      <c r="IOD3567" s="16"/>
      <c r="IOE3567" s="16"/>
      <c r="IOF3567" s="16"/>
      <c r="IOG3567" s="16"/>
      <c r="IOH3567" s="16"/>
      <c r="IOI3567" s="16"/>
      <c r="IOJ3567" s="16"/>
      <c r="IOK3567" s="16"/>
      <c r="IOL3567" s="16"/>
      <c r="IOM3567" s="16"/>
      <c r="ION3567" s="16"/>
      <c r="IOO3567" s="16"/>
      <c r="IOP3567" s="16"/>
      <c r="IOQ3567" s="16"/>
      <c r="IOR3567" s="16"/>
      <c r="IOS3567" s="16"/>
      <c r="IOT3567" s="16"/>
      <c r="IOU3567" s="16"/>
      <c r="IOV3567" s="16"/>
      <c r="IOW3567" s="16"/>
      <c r="IOX3567" s="16"/>
      <c r="IOY3567" s="16"/>
      <c r="IOZ3567" s="16"/>
      <c r="IPA3567" s="16"/>
      <c r="IPB3567" s="16"/>
      <c r="IPC3567" s="16"/>
      <c r="IPD3567" s="16"/>
      <c r="IPE3567" s="16"/>
      <c r="IPF3567" s="16"/>
      <c r="IPG3567" s="16"/>
      <c r="IPH3567" s="16"/>
      <c r="IPI3567" s="16"/>
      <c r="IPJ3567" s="16"/>
      <c r="IPK3567" s="16"/>
      <c r="IPL3567" s="16"/>
      <c r="IPM3567" s="16"/>
      <c r="IPN3567" s="16"/>
      <c r="IPO3567" s="16"/>
      <c r="IPP3567" s="16"/>
      <c r="IPQ3567" s="16"/>
      <c r="IPR3567" s="16"/>
      <c r="IPS3567" s="16"/>
      <c r="IPT3567" s="16"/>
      <c r="IPU3567" s="16"/>
      <c r="IPV3567" s="16"/>
      <c r="IPW3567" s="16"/>
      <c r="IPX3567" s="16"/>
      <c r="IPY3567" s="16"/>
      <c r="IPZ3567" s="16"/>
      <c r="IQA3567" s="16"/>
      <c r="IQB3567" s="16"/>
      <c r="IQC3567" s="16"/>
      <c r="IQD3567" s="16"/>
      <c r="IQE3567" s="16"/>
      <c r="IQF3567" s="16"/>
      <c r="IQG3567" s="16"/>
      <c r="IQH3567" s="16"/>
      <c r="IQI3567" s="16"/>
      <c r="IQJ3567" s="16"/>
      <c r="IQK3567" s="16"/>
      <c r="IQL3567" s="16"/>
      <c r="IQM3567" s="16"/>
      <c r="IQN3567" s="16"/>
      <c r="IQO3567" s="16"/>
      <c r="IQP3567" s="16"/>
      <c r="IQQ3567" s="16"/>
      <c r="IQR3567" s="16"/>
      <c r="IQS3567" s="16"/>
      <c r="IQT3567" s="16"/>
      <c r="IQU3567" s="16"/>
      <c r="IQV3567" s="16"/>
      <c r="IQW3567" s="16"/>
      <c r="IQX3567" s="16"/>
      <c r="IQY3567" s="16"/>
      <c r="IQZ3567" s="16"/>
      <c r="IRA3567" s="16"/>
      <c r="IRB3567" s="16"/>
      <c r="IRC3567" s="16"/>
      <c r="IRD3567" s="16"/>
      <c r="IRE3567" s="16"/>
      <c r="IRF3567" s="16"/>
      <c r="IRG3567" s="16"/>
      <c r="IRH3567" s="16"/>
      <c r="IRI3567" s="16"/>
      <c r="IRJ3567" s="16"/>
      <c r="IRK3567" s="16"/>
      <c r="IRL3567" s="16"/>
      <c r="IRM3567" s="16"/>
      <c r="IRN3567" s="16"/>
      <c r="IRO3567" s="16"/>
      <c r="IRP3567" s="16"/>
      <c r="IRQ3567" s="16"/>
      <c r="IRR3567" s="16"/>
      <c r="IRS3567" s="16"/>
      <c r="IRT3567" s="16"/>
      <c r="IRU3567" s="16"/>
      <c r="IRV3567" s="16"/>
      <c r="IRW3567" s="16"/>
      <c r="IRX3567" s="16"/>
      <c r="IRY3567" s="16"/>
      <c r="IRZ3567" s="16"/>
      <c r="ISA3567" s="16"/>
      <c r="ISB3567" s="16"/>
      <c r="ISC3567" s="16"/>
      <c r="ISD3567" s="16"/>
      <c r="ISE3567" s="16"/>
      <c r="ISF3567" s="16"/>
      <c r="ISG3567" s="16"/>
      <c r="ISH3567" s="16"/>
      <c r="ISI3567" s="16"/>
      <c r="ISJ3567" s="16"/>
      <c r="ISK3567" s="16"/>
      <c r="ISL3567" s="16"/>
      <c r="ISM3567" s="16"/>
      <c r="ISN3567" s="16"/>
      <c r="ISO3567" s="16"/>
      <c r="ISP3567" s="16"/>
      <c r="ISQ3567" s="16"/>
      <c r="ISR3567" s="16"/>
      <c r="ISS3567" s="16"/>
      <c r="IST3567" s="16"/>
      <c r="ISU3567" s="16"/>
      <c r="ISV3567" s="16"/>
      <c r="ISW3567" s="16"/>
      <c r="ISX3567" s="16"/>
      <c r="ISY3567" s="16"/>
      <c r="ISZ3567" s="16"/>
      <c r="ITA3567" s="16"/>
      <c r="ITB3567" s="16"/>
      <c r="ITC3567" s="16"/>
      <c r="ITD3567" s="16"/>
      <c r="ITE3567" s="16"/>
      <c r="ITF3567" s="16"/>
      <c r="ITG3567" s="16"/>
      <c r="ITH3567" s="16"/>
      <c r="ITI3567" s="16"/>
      <c r="ITJ3567" s="16"/>
      <c r="ITK3567" s="16"/>
      <c r="ITL3567" s="16"/>
      <c r="ITM3567" s="16"/>
      <c r="ITN3567" s="16"/>
      <c r="ITO3567" s="16"/>
      <c r="ITP3567" s="16"/>
      <c r="ITQ3567" s="16"/>
      <c r="ITR3567" s="16"/>
      <c r="ITS3567" s="16"/>
      <c r="ITT3567" s="16"/>
      <c r="ITU3567" s="16"/>
      <c r="ITV3567" s="16"/>
      <c r="ITW3567" s="16"/>
      <c r="ITX3567" s="16"/>
      <c r="ITY3567" s="16"/>
      <c r="ITZ3567" s="16"/>
      <c r="IUA3567" s="16"/>
      <c r="IUB3567" s="16"/>
      <c r="IUC3567" s="16"/>
      <c r="IUD3567" s="16"/>
      <c r="IUE3567" s="16"/>
      <c r="IUF3567" s="16"/>
      <c r="IUG3567" s="16"/>
      <c r="IUH3567" s="16"/>
      <c r="IUI3567" s="16"/>
      <c r="IUJ3567" s="16"/>
      <c r="IUK3567" s="16"/>
      <c r="IUL3567" s="16"/>
      <c r="IUM3567" s="16"/>
      <c r="IUN3567" s="16"/>
      <c r="IUO3567" s="16"/>
      <c r="IUP3567" s="16"/>
      <c r="IUQ3567" s="16"/>
      <c r="IUR3567" s="16"/>
      <c r="IUS3567" s="16"/>
      <c r="IUT3567" s="16"/>
      <c r="IUU3567" s="16"/>
      <c r="IUV3567" s="16"/>
      <c r="IUW3567" s="16"/>
      <c r="IUX3567" s="16"/>
      <c r="IUY3567" s="16"/>
      <c r="IUZ3567" s="16"/>
      <c r="IVA3567" s="16"/>
      <c r="IVB3567" s="16"/>
      <c r="IVC3567" s="16"/>
      <c r="IVD3567" s="16"/>
      <c r="IVE3567" s="16"/>
      <c r="IVF3567" s="16"/>
      <c r="IVG3567" s="16"/>
      <c r="IVH3567" s="16"/>
      <c r="IVI3567" s="16"/>
      <c r="IVJ3567" s="16"/>
      <c r="IVK3567" s="16"/>
      <c r="IVL3567" s="16"/>
      <c r="IVM3567" s="16"/>
      <c r="IVN3567" s="16"/>
      <c r="IVO3567" s="16"/>
      <c r="IVP3567" s="16"/>
      <c r="IVQ3567" s="16"/>
      <c r="IVR3567" s="16"/>
      <c r="IVS3567" s="16"/>
      <c r="IVT3567" s="16"/>
      <c r="IVU3567" s="16"/>
      <c r="IVV3567" s="16"/>
      <c r="IVW3567" s="16"/>
      <c r="IVX3567" s="16"/>
      <c r="IVY3567" s="16"/>
      <c r="IVZ3567" s="16"/>
      <c r="IWA3567" s="16"/>
      <c r="IWB3567" s="16"/>
      <c r="IWC3567" s="16"/>
      <c r="IWD3567" s="16"/>
      <c r="IWE3567" s="16"/>
      <c r="IWF3567" s="16"/>
      <c r="IWG3567" s="16"/>
      <c r="IWH3567" s="16"/>
      <c r="IWI3567" s="16"/>
      <c r="IWJ3567" s="16"/>
      <c r="IWK3567" s="16"/>
      <c r="IWL3567" s="16"/>
      <c r="IWM3567" s="16"/>
      <c r="IWN3567" s="16"/>
      <c r="IWO3567" s="16"/>
      <c r="IWP3567" s="16"/>
      <c r="IWQ3567" s="16"/>
      <c r="IWR3567" s="16"/>
      <c r="IWS3567" s="16"/>
      <c r="IWT3567" s="16"/>
      <c r="IWU3567" s="16"/>
      <c r="IWV3567" s="16"/>
      <c r="IWW3567" s="16"/>
      <c r="IWX3567" s="16"/>
      <c r="IWY3567" s="16"/>
      <c r="IWZ3567" s="16"/>
      <c r="IXA3567" s="16"/>
      <c r="IXB3567" s="16"/>
      <c r="IXC3567" s="16"/>
      <c r="IXD3567" s="16"/>
      <c r="IXE3567" s="16"/>
      <c r="IXF3567" s="16"/>
      <c r="IXG3567" s="16"/>
      <c r="IXH3567" s="16"/>
      <c r="IXI3567" s="16"/>
      <c r="IXJ3567" s="16"/>
      <c r="IXK3567" s="16"/>
      <c r="IXL3567" s="16"/>
      <c r="IXM3567" s="16"/>
      <c r="IXN3567" s="16"/>
      <c r="IXO3567" s="16"/>
      <c r="IXP3567" s="16"/>
      <c r="IXQ3567" s="16"/>
      <c r="IXR3567" s="16"/>
      <c r="IXS3567" s="16"/>
      <c r="IXT3567" s="16"/>
      <c r="IXU3567" s="16"/>
      <c r="IXV3567" s="16"/>
      <c r="IXW3567" s="16"/>
      <c r="IXX3567" s="16"/>
      <c r="IXY3567" s="16"/>
      <c r="IXZ3567" s="16"/>
      <c r="IYA3567" s="16"/>
      <c r="IYB3567" s="16"/>
      <c r="IYC3567" s="16"/>
      <c r="IYD3567" s="16"/>
      <c r="IYE3567" s="16"/>
      <c r="IYF3567" s="16"/>
      <c r="IYG3567" s="16"/>
      <c r="IYH3567" s="16"/>
      <c r="IYI3567" s="16"/>
      <c r="IYJ3567" s="16"/>
      <c r="IYK3567" s="16"/>
      <c r="IYL3567" s="16"/>
      <c r="IYM3567" s="16"/>
      <c r="IYN3567" s="16"/>
      <c r="IYO3567" s="16"/>
      <c r="IYP3567" s="16"/>
      <c r="IYQ3567" s="16"/>
      <c r="IYR3567" s="16"/>
      <c r="IYS3567" s="16"/>
      <c r="IYT3567" s="16"/>
      <c r="IYU3567" s="16"/>
      <c r="IYV3567" s="16"/>
      <c r="IYW3567" s="16"/>
      <c r="IYX3567" s="16"/>
      <c r="IYY3567" s="16"/>
      <c r="IYZ3567" s="16"/>
      <c r="IZA3567" s="16"/>
      <c r="IZB3567" s="16"/>
      <c r="IZC3567" s="16"/>
      <c r="IZD3567" s="16"/>
      <c r="IZE3567" s="16"/>
      <c r="IZF3567" s="16"/>
      <c r="IZG3567" s="16"/>
      <c r="IZH3567" s="16"/>
      <c r="IZI3567" s="16"/>
      <c r="IZJ3567" s="16"/>
      <c r="IZK3567" s="16"/>
      <c r="IZL3567" s="16"/>
      <c r="IZM3567" s="16"/>
      <c r="IZN3567" s="16"/>
      <c r="IZO3567" s="16"/>
      <c r="IZP3567" s="16"/>
      <c r="IZQ3567" s="16"/>
      <c r="IZR3567" s="16"/>
      <c r="IZS3567" s="16"/>
      <c r="IZT3567" s="16"/>
      <c r="IZU3567" s="16"/>
      <c r="IZV3567" s="16"/>
      <c r="IZW3567" s="16"/>
      <c r="IZX3567" s="16"/>
      <c r="IZY3567" s="16"/>
      <c r="IZZ3567" s="16"/>
      <c r="JAA3567" s="16"/>
      <c r="JAB3567" s="16"/>
      <c r="JAC3567" s="16"/>
      <c r="JAD3567" s="16"/>
      <c r="JAE3567" s="16"/>
      <c r="JAF3567" s="16"/>
      <c r="JAG3567" s="16"/>
      <c r="JAH3567" s="16"/>
      <c r="JAI3567" s="16"/>
      <c r="JAJ3567" s="16"/>
      <c r="JAK3567" s="16"/>
      <c r="JAL3567" s="16"/>
      <c r="JAM3567" s="16"/>
      <c r="JAN3567" s="16"/>
      <c r="JAO3567" s="16"/>
      <c r="JAP3567" s="16"/>
      <c r="JAQ3567" s="16"/>
      <c r="JAR3567" s="16"/>
      <c r="JAS3567" s="16"/>
      <c r="JAT3567" s="16"/>
      <c r="JAU3567" s="16"/>
      <c r="JAV3567" s="16"/>
      <c r="JAW3567" s="16"/>
      <c r="JAX3567" s="16"/>
      <c r="JAY3567" s="16"/>
      <c r="JAZ3567" s="16"/>
      <c r="JBA3567" s="16"/>
      <c r="JBB3567" s="16"/>
      <c r="JBC3567" s="16"/>
      <c r="JBD3567" s="16"/>
      <c r="JBE3567" s="16"/>
      <c r="JBF3567" s="16"/>
      <c r="JBG3567" s="16"/>
      <c r="JBH3567" s="16"/>
      <c r="JBI3567" s="16"/>
      <c r="JBJ3567" s="16"/>
      <c r="JBK3567" s="16"/>
      <c r="JBL3567" s="16"/>
      <c r="JBM3567" s="16"/>
      <c r="JBN3567" s="16"/>
      <c r="JBO3567" s="16"/>
      <c r="JBP3567" s="16"/>
      <c r="JBQ3567" s="16"/>
      <c r="JBR3567" s="16"/>
      <c r="JBS3567" s="16"/>
      <c r="JBT3567" s="16"/>
      <c r="JBU3567" s="16"/>
      <c r="JBV3567" s="16"/>
      <c r="JBW3567" s="16"/>
      <c r="JBX3567" s="16"/>
      <c r="JBY3567" s="16"/>
      <c r="JBZ3567" s="16"/>
      <c r="JCA3567" s="16"/>
      <c r="JCB3567" s="16"/>
      <c r="JCC3567" s="16"/>
      <c r="JCD3567" s="16"/>
      <c r="JCE3567" s="16"/>
      <c r="JCF3567" s="16"/>
      <c r="JCG3567" s="16"/>
      <c r="JCH3567" s="16"/>
      <c r="JCI3567" s="16"/>
      <c r="JCJ3567" s="16"/>
      <c r="JCK3567" s="16"/>
      <c r="JCL3567" s="16"/>
      <c r="JCM3567" s="16"/>
      <c r="JCN3567" s="16"/>
      <c r="JCO3567" s="16"/>
      <c r="JCP3567" s="16"/>
      <c r="JCQ3567" s="16"/>
      <c r="JCR3567" s="16"/>
      <c r="JCS3567" s="16"/>
      <c r="JCT3567" s="16"/>
      <c r="JCU3567" s="16"/>
      <c r="JCV3567" s="16"/>
      <c r="JCW3567" s="16"/>
      <c r="JCX3567" s="16"/>
      <c r="JCY3567" s="16"/>
      <c r="JCZ3567" s="16"/>
      <c r="JDA3567" s="16"/>
      <c r="JDB3567" s="16"/>
      <c r="JDC3567" s="16"/>
      <c r="JDD3567" s="16"/>
      <c r="JDE3567" s="16"/>
      <c r="JDF3567" s="16"/>
      <c r="JDG3567" s="16"/>
      <c r="JDH3567" s="16"/>
      <c r="JDI3567" s="16"/>
      <c r="JDJ3567" s="16"/>
      <c r="JDK3567" s="16"/>
      <c r="JDL3567" s="16"/>
      <c r="JDM3567" s="16"/>
      <c r="JDN3567" s="16"/>
      <c r="JDO3567" s="16"/>
      <c r="JDP3567" s="16"/>
      <c r="JDQ3567" s="16"/>
      <c r="JDR3567" s="16"/>
      <c r="JDS3567" s="16"/>
      <c r="JDT3567" s="16"/>
      <c r="JDU3567" s="16"/>
      <c r="JDV3567" s="16"/>
      <c r="JDW3567" s="16"/>
      <c r="JDX3567" s="16"/>
      <c r="JDY3567" s="16"/>
      <c r="JDZ3567" s="16"/>
      <c r="JEA3567" s="16"/>
      <c r="JEB3567" s="16"/>
      <c r="JEC3567" s="16"/>
      <c r="JED3567" s="16"/>
      <c r="JEE3567" s="16"/>
      <c r="JEF3567" s="16"/>
      <c r="JEG3567" s="16"/>
      <c r="JEH3567" s="16"/>
      <c r="JEI3567" s="16"/>
      <c r="JEJ3567" s="16"/>
      <c r="JEK3567" s="16"/>
      <c r="JEL3567" s="16"/>
      <c r="JEM3567" s="16"/>
      <c r="JEN3567" s="16"/>
      <c r="JEO3567" s="16"/>
      <c r="JEP3567" s="16"/>
      <c r="JEQ3567" s="16"/>
      <c r="JER3567" s="16"/>
      <c r="JES3567" s="16"/>
      <c r="JET3567" s="16"/>
      <c r="JEU3567" s="16"/>
      <c r="JEV3567" s="16"/>
      <c r="JEW3567" s="16"/>
      <c r="JEX3567" s="16"/>
      <c r="JEY3567" s="16"/>
      <c r="JEZ3567" s="16"/>
      <c r="JFA3567" s="16"/>
      <c r="JFB3567" s="16"/>
      <c r="JFC3567" s="16"/>
      <c r="JFD3567" s="16"/>
      <c r="JFE3567" s="16"/>
      <c r="JFF3567" s="16"/>
      <c r="JFG3567" s="16"/>
      <c r="JFH3567" s="16"/>
      <c r="JFI3567" s="16"/>
      <c r="JFJ3567" s="16"/>
      <c r="JFK3567" s="16"/>
      <c r="JFL3567" s="16"/>
      <c r="JFM3567" s="16"/>
      <c r="JFN3567" s="16"/>
      <c r="JFO3567" s="16"/>
      <c r="JFP3567" s="16"/>
      <c r="JFQ3567" s="16"/>
      <c r="JFR3567" s="16"/>
      <c r="JFS3567" s="16"/>
      <c r="JFT3567" s="16"/>
      <c r="JFU3567" s="16"/>
      <c r="JFV3567" s="16"/>
      <c r="JFW3567" s="16"/>
      <c r="JFX3567" s="16"/>
      <c r="JFY3567" s="16"/>
      <c r="JFZ3567" s="16"/>
      <c r="JGA3567" s="16"/>
      <c r="JGB3567" s="16"/>
      <c r="JGC3567" s="16"/>
      <c r="JGD3567" s="16"/>
      <c r="JGE3567" s="16"/>
      <c r="JGF3567" s="16"/>
      <c r="JGG3567" s="16"/>
      <c r="JGH3567" s="16"/>
      <c r="JGI3567" s="16"/>
      <c r="JGJ3567" s="16"/>
      <c r="JGK3567" s="16"/>
      <c r="JGL3567" s="16"/>
      <c r="JGM3567" s="16"/>
      <c r="JGN3567" s="16"/>
      <c r="JGO3567" s="16"/>
      <c r="JGP3567" s="16"/>
      <c r="JGQ3567" s="16"/>
      <c r="JGR3567" s="16"/>
      <c r="JGS3567" s="16"/>
      <c r="JGT3567" s="16"/>
      <c r="JGU3567" s="16"/>
      <c r="JGV3567" s="16"/>
      <c r="JGW3567" s="16"/>
      <c r="JGX3567" s="16"/>
      <c r="JGY3567" s="16"/>
      <c r="JGZ3567" s="16"/>
      <c r="JHA3567" s="16"/>
      <c r="JHB3567" s="16"/>
      <c r="JHC3567" s="16"/>
      <c r="JHD3567" s="16"/>
      <c r="JHE3567" s="16"/>
      <c r="JHF3567" s="16"/>
      <c r="JHG3567" s="16"/>
      <c r="JHH3567" s="16"/>
      <c r="JHI3567" s="16"/>
      <c r="JHJ3567" s="16"/>
      <c r="JHK3567" s="16"/>
      <c r="JHL3567" s="16"/>
      <c r="JHM3567" s="16"/>
      <c r="JHN3567" s="16"/>
      <c r="JHO3567" s="16"/>
      <c r="JHP3567" s="16"/>
      <c r="JHQ3567" s="16"/>
      <c r="JHR3567" s="16"/>
      <c r="JHS3567" s="16"/>
      <c r="JHT3567" s="16"/>
      <c r="JHU3567" s="16"/>
      <c r="JHV3567" s="16"/>
      <c r="JHW3567" s="16"/>
      <c r="JHX3567" s="16"/>
      <c r="JHY3567" s="16"/>
      <c r="JHZ3567" s="16"/>
      <c r="JIA3567" s="16"/>
      <c r="JIB3567" s="16"/>
      <c r="JIC3567" s="16"/>
      <c r="JID3567" s="16"/>
      <c r="JIE3567" s="16"/>
      <c r="JIF3567" s="16"/>
      <c r="JIG3567" s="16"/>
      <c r="JIH3567" s="16"/>
      <c r="JII3567" s="16"/>
      <c r="JIJ3567" s="16"/>
      <c r="JIK3567" s="16"/>
      <c r="JIL3567" s="16"/>
      <c r="JIM3567" s="16"/>
      <c r="JIN3567" s="16"/>
      <c r="JIO3567" s="16"/>
      <c r="JIP3567" s="16"/>
      <c r="JIQ3567" s="16"/>
      <c r="JIR3567" s="16"/>
      <c r="JIS3567" s="16"/>
      <c r="JIT3567" s="16"/>
      <c r="JIU3567" s="16"/>
      <c r="JIV3567" s="16"/>
      <c r="JIW3567" s="16"/>
      <c r="JIX3567" s="16"/>
      <c r="JIY3567" s="16"/>
      <c r="JIZ3567" s="16"/>
      <c r="JJA3567" s="16"/>
      <c r="JJB3567" s="16"/>
      <c r="JJC3567" s="16"/>
      <c r="JJD3567" s="16"/>
      <c r="JJE3567" s="16"/>
      <c r="JJF3567" s="16"/>
      <c r="JJG3567" s="16"/>
      <c r="JJH3567" s="16"/>
      <c r="JJI3567" s="16"/>
      <c r="JJJ3567" s="16"/>
      <c r="JJK3567" s="16"/>
      <c r="JJL3567" s="16"/>
      <c r="JJM3567" s="16"/>
      <c r="JJN3567" s="16"/>
      <c r="JJO3567" s="16"/>
      <c r="JJP3567" s="16"/>
      <c r="JJQ3567" s="16"/>
      <c r="JJR3567" s="16"/>
      <c r="JJS3567" s="16"/>
      <c r="JJT3567" s="16"/>
      <c r="JJU3567" s="16"/>
      <c r="JJV3567" s="16"/>
      <c r="JJW3567" s="16"/>
      <c r="JJX3567" s="16"/>
      <c r="JJY3567" s="16"/>
      <c r="JJZ3567" s="16"/>
      <c r="JKA3567" s="16"/>
      <c r="JKB3567" s="16"/>
      <c r="JKC3567" s="16"/>
      <c r="JKD3567" s="16"/>
      <c r="JKE3567" s="16"/>
      <c r="JKF3567" s="16"/>
      <c r="JKG3567" s="16"/>
      <c r="JKH3567" s="16"/>
      <c r="JKI3567" s="16"/>
      <c r="JKJ3567" s="16"/>
      <c r="JKK3567" s="16"/>
      <c r="JKL3567" s="16"/>
      <c r="JKM3567" s="16"/>
      <c r="JKN3567" s="16"/>
      <c r="JKO3567" s="16"/>
      <c r="JKP3567" s="16"/>
      <c r="JKQ3567" s="16"/>
      <c r="JKR3567" s="16"/>
      <c r="JKS3567" s="16"/>
      <c r="JKT3567" s="16"/>
      <c r="JKU3567" s="16"/>
      <c r="JKV3567" s="16"/>
      <c r="JKW3567" s="16"/>
      <c r="JKX3567" s="16"/>
      <c r="JKY3567" s="16"/>
      <c r="JKZ3567" s="16"/>
      <c r="JLA3567" s="16"/>
      <c r="JLB3567" s="16"/>
      <c r="JLC3567" s="16"/>
      <c r="JLD3567" s="16"/>
      <c r="JLE3567" s="16"/>
      <c r="JLF3567" s="16"/>
      <c r="JLG3567" s="16"/>
      <c r="JLH3567" s="16"/>
      <c r="JLI3567" s="16"/>
      <c r="JLJ3567" s="16"/>
      <c r="JLK3567" s="16"/>
      <c r="JLL3567" s="16"/>
      <c r="JLM3567" s="16"/>
      <c r="JLN3567" s="16"/>
      <c r="JLO3567" s="16"/>
      <c r="JLP3567" s="16"/>
      <c r="JLQ3567" s="16"/>
      <c r="JLR3567" s="16"/>
      <c r="JLS3567" s="16"/>
      <c r="JLT3567" s="16"/>
      <c r="JLU3567" s="16"/>
      <c r="JLV3567" s="16"/>
      <c r="JLW3567" s="16"/>
      <c r="JLX3567" s="16"/>
      <c r="JLY3567" s="16"/>
      <c r="JLZ3567" s="16"/>
      <c r="JMA3567" s="16"/>
      <c r="JMB3567" s="16"/>
      <c r="JMC3567" s="16"/>
      <c r="JMD3567" s="16"/>
      <c r="JME3567" s="16"/>
      <c r="JMF3567" s="16"/>
      <c r="JMG3567" s="16"/>
      <c r="JMH3567" s="16"/>
      <c r="JMI3567" s="16"/>
      <c r="JMJ3567" s="16"/>
      <c r="JMK3567" s="16"/>
      <c r="JML3567" s="16"/>
      <c r="JMM3567" s="16"/>
      <c r="JMN3567" s="16"/>
      <c r="JMO3567" s="16"/>
      <c r="JMP3567" s="16"/>
      <c r="JMQ3567" s="16"/>
      <c r="JMR3567" s="16"/>
      <c r="JMS3567" s="16"/>
      <c r="JMT3567" s="16"/>
      <c r="JMU3567" s="16"/>
      <c r="JMV3567" s="16"/>
      <c r="JMW3567" s="16"/>
      <c r="JMX3567" s="16"/>
      <c r="JMY3567" s="16"/>
      <c r="JMZ3567" s="16"/>
      <c r="JNA3567" s="16"/>
      <c r="JNB3567" s="16"/>
      <c r="JNC3567" s="16"/>
      <c r="JND3567" s="16"/>
      <c r="JNE3567" s="16"/>
      <c r="JNF3567" s="16"/>
      <c r="JNG3567" s="16"/>
      <c r="JNH3567" s="16"/>
      <c r="JNI3567" s="16"/>
      <c r="JNJ3567" s="16"/>
      <c r="JNK3567" s="16"/>
      <c r="JNL3567" s="16"/>
      <c r="JNM3567" s="16"/>
      <c r="JNN3567" s="16"/>
      <c r="JNO3567" s="16"/>
      <c r="JNP3567" s="16"/>
      <c r="JNQ3567" s="16"/>
      <c r="JNR3567" s="16"/>
      <c r="JNS3567" s="16"/>
      <c r="JNT3567" s="16"/>
      <c r="JNU3567" s="16"/>
      <c r="JNV3567" s="16"/>
      <c r="JNW3567" s="16"/>
      <c r="JNX3567" s="16"/>
      <c r="JNY3567" s="16"/>
      <c r="JNZ3567" s="16"/>
      <c r="JOA3567" s="16"/>
      <c r="JOB3567" s="16"/>
      <c r="JOC3567" s="16"/>
      <c r="JOD3567" s="16"/>
      <c r="JOE3567" s="16"/>
      <c r="JOF3567" s="16"/>
      <c r="JOG3567" s="16"/>
      <c r="JOH3567" s="16"/>
      <c r="JOI3567" s="16"/>
      <c r="JOJ3567" s="16"/>
      <c r="JOK3567" s="16"/>
      <c r="JOL3567" s="16"/>
      <c r="JOM3567" s="16"/>
      <c r="JON3567" s="16"/>
      <c r="JOO3567" s="16"/>
      <c r="JOP3567" s="16"/>
      <c r="JOQ3567" s="16"/>
      <c r="JOR3567" s="16"/>
      <c r="JOS3567" s="16"/>
      <c r="JOT3567" s="16"/>
      <c r="JOU3567" s="16"/>
      <c r="JOV3567" s="16"/>
      <c r="JOW3567" s="16"/>
      <c r="JOX3567" s="16"/>
      <c r="JOY3567" s="16"/>
      <c r="JOZ3567" s="16"/>
      <c r="JPA3567" s="16"/>
      <c r="JPB3567" s="16"/>
      <c r="JPC3567" s="16"/>
      <c r="JPD3567" s="16"/>
      <c r="JPE3567" s="16"/>
      <c r="JPF3567" s="16"/>
      <c r="JPG3567" s="16"/>
      <c r="JPH3567" s="16"/>
      <c r="JPI3567" s="16"/>
      <c r="JPJ3567" s="16"/>
      <c r="JPK3567" s="16"/>
      <c r="JPL3567" s="16"/>
      <c r="JPM3567" s="16"/>
      <c r="JPN3567" s="16"/>
      <c r="JPO3567" s="16"/>
      <c r="JPP3567" s="16"/>
      <c r="JPQ3567" s="16"/>
      <c r="JPR3567" s="16"/>
      <c r="JPS3567" s="16"/>
      <c r="JPT3567" s="16"/>
      <c r="JPU3567" s="16"/>
      <c r="JPV3567" s="16"/>
      <c r="JPW3567" s="16"/>
      <c r="JPX3567" s="16"/>
      <c r="JPY3567" s="16"/>
      <c r="JPZ3567" s="16"/>
      <c r="JQA3567" s="16"/>
      <c r="JQB3567" s="16"/>
      <c r="JQC3567" s="16"/>
      <c r="JQD3567" s="16"/>
      <c r="JQE3567" s="16"/>
      <c r="JQF3567" s="16"/>
      <c r="JQG3567" s="16"/>
      <c r="JQH3567" s="16"/>
      <c r="JQI3567" s="16"/>
      <c r="JQJ3567" s="16"/>
      <c r="JQK3567" s="16"/>
      <c r="JQL3567" s="16"/>
      <c r="JQM3567" s="16"/>
      <c r="JQN3567" s="16"/>
      <c r="JQO3567" s="16"/>
      <c r="JQP3567" s="16"/>
      <c r="JQQ3567" s="16"/>
      <c r="JQR3567" s="16"/>
      <c r="JQS3567" s="16"/>
      <c r="JQT3567" s="16"/>
      <c r="JQU3567" s="16"/>
      <c r="JQV3567" s="16"/>
      <c r="JQW3567" s="16"/>
      <c r="JQX3567" s="16"/>
      <c r="JQY3567" s="16"/>
      <c r="JQZ3567" s="16"/>
      <c r="JRA3567" s="16"/>
      <c r="JRB3567" s="16"/>
      <c r="JRC3567" s="16"/>
      <c r="JRD3567" s="16"/>
      <c r="JRE3567" s="16"/>
      <c r="JRF3567" s="16"/>
      <c r="JRG3567" s="16"/>
      <c r="JRH3567" s="16"/>
      <c r="JRI3567" s="16"/>
      <c r="JRJ3567" s="16"/>
      <c r="JRK3567" s="16"/>
      <c r="JRL3567" s="16"/>
      <c r="JRM3567" s="16"/>
      <c r="JRN3567" s="16"/>
      <c r="JRO3567" s="16"/>
      <c r="JRP3567" s="16"/>
      <c r="JRQ3567" s="16"/>
      <c r="JRR3567" s="16"/>
      <c r="JRS3567" s="16"/>
      <c r="JRT3567" s="16"/>
      <c r="JRU3567" s="16"/>
      <c r="JRV3567" s="16"/>
      <c r="JRW3567" s="16"/>
      <c r="JRX3567" s="16"/>
      <c r="JRY3567" s="16"/>
      <c r="JRZ3567" s="16"/>
      <c r="JSA3567" s="16"/>
      <c r="JSB3567" s="16"/>
      <c r="JSC3567" s="16"/>
      <c r="JSD3567" s="16"/>
      <c r="JSE3567" s="16"/>
      <c r="JSF3567" s="16"/>
      <c r="JSG3567" s="16"/>
      <c r="JSH3567" s="16"/>
      <c r="JSI3567" s="16"/>
      <c r="JSJ3567" s="16"/>
      <c r="JSK3567" s="16"/>
      <c r="JSL3567" s="16"/>
      <c r="JSM3567" s="16"/>
      <c r="JSN3567" s="16"/>
      <c r="JSO3567" s="16"/>
      <c r="JSP3567" s="16"/>
      <c r="JSQ3567" s="16"/>
      <c r="JSR3567" s="16"/>
      <c r="JSS3567" s="16"/>
      <c r="JST3567" s="16"/>
      <c r="JSU3567" s="16"/>
      <c r="JSV3567" s="16"/>
      <c r="JSW3567" s="16"/>
      <c r="JSX3567" s="16"/>
      <c r="JSY3567" s="16"/>
      <c r="JSZ3567" s="16"/>
      <c r="JTA3567" s="16"/>
      <c r="JTB3567" s="16"/>
      <c r="JTC3567" s="16"/>
      <c r="JTD3567" s="16"/>
      <c r="JTE3567" s="16"/>
      <c r="JTF3567" s="16"/>
      <c r="JTG3567" s="16"/>
      <c r="JTH3567" s="16"/>
      <c r="JTI3567" s="16"/>
      <c r="JTJ3567" s="16"/>
      <c r="JTK3567" s="16"/>
      <c r="JTL3567" s="16"/>
      <c r="JTM3567" s="16"/>
      <c r="JTN3567" s="16"/>
      <c r="JTO3567" s="16"/>
      <c r="JTP3567" s="16"/>
      <c r="JTQ3567" s="16"/>
      <c r="JTR3567" s="16"/>
      <c r="JTS3567" s="16"/>
      <c r="JTT3567" s="16"/>
      <c r="JTU3567" s="16"/>
      <c r="JTV3567" s="16"/>
      <c r="JTW3567" s="16"/>
      <c r="JTX3567" s="16"/>
      <c r="JTY3567" s="16"/>
      <c r="JTZ3567" s="16"/>
      <c r="JUA3567" s="16"/>
      <c r="JUB3567" s="16"/>
      <c r="JUC3567" s="16"/>
      <c r="JUD3567" s="16"/>
      <c r="JUE3567" s="16"/>
      <c r="JUF3567" s="16"/>
      <c r="JUG3567" s="16"/>
      <c r="JUH3567" s="16"/>
      <c r="JUI3567" s="16"/>
      <c r="JUJ3567" s="16"/>
      <c r="JUK3567" s="16"/>
      <c r="JUL3567" s="16"/>
      <c r="JUM3567" s="16"/>
      <c r="JUN3567" s="16"/>
      <c r="JUO3567" s="16"/>
      <c r="JUP3567" s="16"/>
      <c r="JUQ3567" s="16"/>
      <c r="JUR3567" s="16"/>
      <c r="JUS3567" s="16"/>
      <c r="JUT3567" s="16"/>
      <c r="JUU3567" s="16"/>
      <c r="JUV3567" s="16"/>
      <c r="JUW3567" s="16"/>
      <c r="JUX3567" s="16"/>
      <c r="JUY3567" s="16"/>
      <c r="JUZ3567" s="16"/>
      <c r="JVA3567" s="16"/>
      <c r="JVB3567" s="16"/>
      <c r="JVC3567" s="16"/>
      <c r="JVD3567" s="16"/>
      <c r="JVE3567" s="16"/>
      <c r="JVF3567" s="16"/>
      <c r="JVG3567" s="16"/>
      <c r="JVH3567" s="16"/>
      <c r="JVI3567" s="16"/>
      <c r="JVJ3567" s="16"/>
      <c r="JVK3567" s="16"/>
      <c r="JVL3567" s="16"/>
      <c r="JVM3567" s="16"/>
      <c r="JVN3567" s="16"/>
      <c r="JVO3567" s="16"/>
      <c r="JVP3567" s="16"/>
      <c r="JVQ3567" s="16"/>
      <c r="JVR3567" s="16"/>
      <c r="JVS3567" s="16"/>
      <c r="JVT3567" s="16"/>
      <c r="JVU3567" s="16"/>
      <c r="JVV3567" s="16"/>
      <c r="JVW3567" s="16"/>
      <c r="JVX3567" s="16"/>
      <c r="JVY3567" s="16"/>
      <c r="JVZ3567" s="16"/>
      <c r="JWA3567" s="16"/>
      <c r="JWB3567" s="16"/>
      <c r="JWC3567" s="16"/>
      <c r="JWD3567" s="16"/>
      <c r="JWE3567" s="16"/>
      <c r="JWF3567" s="16"/>
      <c r="JWG3567" s="16"/>
      <c r="JWH3567" s="16"/>
      <c r="JWI3567" s="16"/>
      <c r="JWJ3567" s="16"/>
      <c r="JWK3567" s="16"/>
      <c r="JWL3567" s="16"/>
      <c r="JWM3567" s="16"/>
      <c r="JWN3567" s="16"/>
      <c r="JWO3567" s="16"/>
      <c r="JWP3567" s="16"/>
      <c r="JWQ3567" s="16"/>
      <c r="JWR3567" s="16"/>
      <c r="JWS3567" s="16"/>
      <c r="JWT3567" s="16"/>
      <c r="JWU3567" s="16"/>
      <c r="JWV3567" s="16"/>
      <c r="JWW3567" s="16"/>
      <c r="JWX3567" s="16"/>
      <c r="JWY3567" s="16"/>
      <c r="JWZ3567" s="16"/>
      <c r="JXA3567" s="16"/>
      <c r="JXB3567" s="16"/>
      <c r="JXC3567" s="16"/>
      <c r="JXD3567" s="16"/>
      <c r="JXE3567" s="16"/>
      <c r="JXF3567" s="16"/>
      <c r="JXG3567" s="16"/>
      <c r="JXH3567" s="16"/>
      <c r="JXI3567" s="16"/>
      <c r="JXJ3567" s="16"/>
      <c r="JXK3567" s="16"/>
      <c r="JXL3567" s="16"/>
      <c r="JXM3567" s="16"/>
      <c r="JXN3567" s="16"/>
      <c r="JXO3567" s="16"/>
      <c r="JXP3567" s="16"/>
      <c r="JXQ3567" s="16"/>
      <c r="JXR3567" s="16"/>
      <c r="JXS3567" s="16"/>
      <c r="JXT3567" s="16"/>
      <c r="JXU3567" s="16"/>
      <c r="JXV3567" s="16"/>
      <c r="JXW3567" s="16"/>
      <c r="JXX3567" s="16"/>
      <c r="JXY3567" s="16"/>
      <c r="JXZ3567" s="16"/>
      <c r="JYA3567" s="16"/>
      <c r="JYB3567" s="16"/>
      <c r="JYC3567" s="16"/>
      <c r="JYD3567" s="16"/>
      <c r="JYE3567" s="16"/>
      <c r="JYF3567" s="16"/>
      <c r="JYG3567" s="16"/>
      <c r="JYH3567" s="16"/>
      <c r="JYI3567" s="16"/>
      <c r="JYJ3567" s="16"/>
      <c r="JYK3567" s="16"/>
      <c r="JYL3567" s="16"/>
      <c r="JYM3567" s="16"/>
      <c r="JYN3567" s="16"/>
      <c r="JYO3567" s="16"/>
      <c r="JYP3567" s="16"/>
      <c r="JYQ3567" s="16"/>
      <c r="JYR3567" s="16"/>
      <c r="JYS3567" s="16"/>
      <c r="JYT3567" s="16"/>
      <c r="JYU3567" s="16"/>
      <c r="JYV3567" s="16"/>
      <c r="JYW3567" s="16"/>
      <c r="JYX3567" s="16"/>
      <c r="JYY3567" s="16"/>
      <c r="JYZ3567" s="16"/>
      <c r="JZA3567" s="16"/>
      <c r="JZB3567" s="16"/>
      <c r="JZC3567" s="16"/>
      <c r="JZD3567" s="16"/>
      <c r="JZE3567" s="16"/>
      <c r="JZF3567" s="16"/>
      <c r="JZG3567" s="16"/>
      <c r="JZH3567" s="16"/>
      <c r="JZI3567" s="16"/>
      <c r="JZJ3567" s="16"/>
      <c r="JZK3567" s="16"/>
      <c r="JZL3567" s="16"/>
      <c r="JZM3567" s="16"/>
      <c r="JZN3567" s="16"/>
      <c r="JZO3567" s="16"/>
      <c r="JZP3567" s="16"/>
      <c r="JZQ3567" s="16"/>
      <c r="JZR3567" s="16"/>
      <c r="JZS3567" s="16"/>
      <c r="JZT3567" s="16"/>
      <c r="JZU3567" s="16"/>
      <c r="JZV3567" s="16"/>
      <c r="JZW3567" s="16"/>
      <c r="JZX3567" s="16"/>
      <c r="JZY3567" s="16"/>
      <c r="JZZ3567" s="16"/>
      <c r="KAA3567" s="16"/>
      <c r="KAB3567" s="16"/>
      <c r="KAC3567" s="16"/>
      <c r="KAD3567" s="16"/>
      <c r="KAE3567" s="16"/>
      <c r="KAF3567" s="16"/>
      <c r="KAG3567" s="16"/>
      <c r="KAH3567" s="16"/>
      <c r="KAI3567" s="16"/>
      <c r="KAJ3567" s="16"/>
      <c r="KAK3567" s="16"/>
      <c r="KAL3567" s="16"/>
      <c r="KAM3567" s="16"/>
      <c r="KAN3567" s="16"/>
      <c r="KAO3567" s="16"/>
      <c r="KAP3567" s="16"/>
      <c r="KAQ3567" s="16"/>
      <c r="KAR3567" s="16"/>
      <c r="KAS3567" s="16"/>
      <c r="KAT3567" s="16"/>
      <c r="KAU3567" s="16"/>
      <c r="KAV3567" s="16"/>
      <c r="KAW3567" s="16"/>
      <c r="KAX3567" s="16"/>
      <c r="KAY3567" s="16"/>
      <c r="KAZ3567" s="16"/>
      <c r="KBA3567" s="16"/>
      <c r="KBB3567" s="16"/>
      <c r="KBC3567" s="16"/>
      <c r="KBD3567" s="16"/>
      <c r="KBE3567" s="16"/>
      <c r="KBF3567" s="16"/>
      <c r="KBG3567" s="16"/>
      <c r="KBH3567" s="16"/>
      <c r="KBI3567" s="16"/>
      <c r="KBJ3567" s="16"/>
      <c r="KBK3567" s="16"/>
      <c r="KBL3567" s="16"/>
      <c r="KBM3567" s="16"/>
      <c r="KBN3567" s="16"/>
      <c r="KBO3567" s="16"/>
      <c r="KBP3567" s="16"/>
      <c r="KBQ3567" s="16"/>
      <c r="KBR3567" s="16"/>
      <c r="KBS3567" s="16"/>
      <c r="KBT3567" s="16"/>
      <c r="KBU3567" s="16"/>
      <c r="KBV3567" s="16"/>
      <c r="KBW3567" s="16"/>
      <c r="KBX3567" s="16"/>
      <c r="KBY3567" s="16"/>
      <c r="KBZ3567" s="16"/>
      <c r="KCA3567" s="16"/>
      <c r="KCB3567" s="16"/>
      <c r="KCC3567" s="16"/>
      <c r="KCD3567" s="16"/>
      <c r="KCE3567" s="16"/>
      <c r="KCF3567" s="16"/>
      <c r="KCG3567" s="16"/>
      <c r="KCH3567" s="16"/>
      <c r="KCI3567" s="16"/>
      <c r="KCJ3567" s="16"/>
      <c r="KCK3567" s="16"/>
      <c r="KCL3567" s="16"/>
      <c r="KCM3567" s="16"/>
      <c r="KCN3567" s="16"/>
      <c r="KCO3567" s="16"/>
      <c r="KCP3567" s="16"/>
      <c r="KCQ3567" s="16"/>
      <c r="KCR3567" s="16"/>
      <c r="KCS3567" s="16"/>
      <c r="KCT3567" s="16"/>
      <c r="KCU3567" s="16"/>
      <c r="KCV3567" s="16"/>
      <c r="KCW3567" s="16"/>
      <c r="KCX3567" s="16"/>
      <c r="KCY3567" s="16"/>
      <c r="KCZ3567" s="16"/>
      <c r="KDA3567" s="16"/>
      <c r="KDB3567" s="16"/>
      <c r="KDC3567" s="16"/>
      <c r="KDD3567" s="16"/>
      <c r="KDE3567" s="16"/>
      <c r="KDF3567" s="16"/>
      <c r="KDG3567" s="16"/>
      <c r="KDH3567" s="16"/>
      <c r="KDI3567" s="16"/>
      <c r="KDJ3567" s="16"/>
      <c r="KDK3567" s="16"/>
      <c r="KDL3567" s="16"/>
      <c r="KDM3567" s="16"/>
      <c r="KDN3567" s="16"/>
      <c r="KDO3567" s="16"/>
      <c r="KDP3567" s="16"/>
      <c r="KDQ3567" s="16"/>
      <c r="KDR3567" s="16"/>
      <c r="KDS3567" s="16"/>
      <c r="KDT3567" s="16"/>
      <c r="KDU3567" s="16"/>
      <c r="KDV3567" s="16"/>
      <c r="KDW3567" s="16"/>
      <c r="KDX3567" s="16"/>
      <c r="KDY3567" s="16"/>
      <c r="KDZ3567" s="16"/>
      <c r="KEA3567" s="16"/>
      <c r="KEB3567" s="16"/>
      <c r="KEC3567" s="16"/>
      <c r="KED3567" s="16"/>
      <c r="KEE3567" s="16"/>
      <c r="KEF3567" s="16"/>
      <c r="KEG3567" s="16"/>
      <c r="KEH3567" s="16"/>
      <c r="KEI3567" s="16"/>
      <c r="KEJ3567" s="16"/>
      <c r="KEK3567" s="16"/>
      <c r="KEL3567" s="16"/>
      <c r="KEM3567" s="16"/>
      <c r="KEN3567" s="16"/>
      <c r="KEO3567" s="16"/>
      <c r="KEP3567" s="16"/>
      <c r="KEQ3567" s="16"/>
      <c r="KER3567" s="16"/>
      <c r="KES3567" s="16"/>
      <c r="KET3567" s="16"/>
      <c r="KEU3567" s="16"/>
      <c r="KEV3567" s="16"/>
      <c r="KEW3567" s="16"/>
      <c r="KEX3567" s="16"/>
      <c r="KEY3567" s="16"/>
      <c r="KEZ3567" s="16"/>
      <c r="KFA3567" s="16"/>
      <c r="KFB3567" s="16"/>
      <c r="KFC3567" s="16"/>
      <c r="KFD3567" s="16"/>
      <c r="KFE3567" s="16"/>
      <c r="KFF3567" s="16"/>
      <c r="KFG3567" s="16"/>
      <c r="KFH3567" s="16"/>
      <c r="KFI3567" s="16"/>
      <c r="KFJ3567" s="16"/>
      <c r="KFK3567" s="16"/>
      <c r="KFL3567" s="16"/>
      <c r="KFM3567" s="16"/>
      <c r="KFN3567" s="16"/>
      <c r="KFO3567" s="16"/>
      <c r="KFP3567" s="16"/>
      <c r="KFQ3567" s="16"/>
      <c r="KFR3567" s="16"/>
      <c r="KFS3567" s="16"/>
      <c r="KFT3567" s="16"/>
      <c r="KFU3567" s="16"/>
      <c r="KFV3567" s="16"/>
      <c r="KFW3567" s="16"/>
      <c r="KFX3567" s="16"/>
      <c r="KFY3567" s="16"/>
      <c r="KFZ3567" s="16"/>
      <c r="KGA3567" s="16"/>
      <c r="KGB3567" s="16"/>
      <c r="KGC3567" s="16"/>
      <c r="KGD3567" s="16"/>
      <c r="KGE3567" s="16"/>
      <c r="KGF3567" s="16"/>
      <c r="KGG3567" s="16"/>
      <c r="KGH3567" s="16"/>
      <c r="KGI3567" s="16"/>
      <c r="KGJ3567" s="16"/>
      <c r="KGK3567" s="16"/>
      <c r="KGL3567" s="16"/>
      <c r="KGM3567" s="16"/>
      <c r="KGN3567" s="16"/>
      <c r="KGO3567" s="16"/>
      <c r="KGP3567" s="16"/>
      <c r="KGQ3567" s="16"/>
      <c r="KGR3567" s="16"/>
      <c r="KGS3567" s="16"/>
      <c r="KGT3567" s="16"/>
      <c r="KGU3567" s="16"/>
      <c r="KGV3567" s="16"/>
      <c r="KGW3567" s="16"/>
      <c r="KGX3567" s="16"/>
      <c r="KGY3567" s="16"/>
      <c r="KGZ3567" s="16"/>
      <c r="KHA3567" s="16"/>
      <c r="KHB3567" s="16"/>
      <c r="KHC3567" s="16"/>
      <c r="KHD3567" s="16"/>
      <c r="KHE3567" s="16"/>
      <c r="KHF3567" s="16"/>
      <c r="KHG3567" s="16"/>
      <c r="KHH3567" s="16"/>
      <c r="KHI3567" s="16"/>
      <c r="KHJ3567" s="16"/>
      <c r="KHK3567" s="16"/>
      <c r="KHL3567" s="16"/>
      <c r="KHM3567" s="16"/>
      <c r="KHN3567" s="16"/>
      <c r="KHO3567" s="16"/>
      <c r="KHP3567" s="16"/>
      <c r="KHQ3567" s="16"/>
      <c r="KHR3567" s="16"/>
      <c r="KHS3567" s="16"/>
      <c r="KHT3567" s="16"/>
      <c r="KHU3567" s="16"/>
      <c r="KHV3567" s="16"/>
      <c r="KHW3567" s="16"/>
      <c r="KHX3567" s="16"/>
      <c r="KHY3567" s="16"/>
      <c r="KHZ3567" s="16"/>
      <c r="KIA3567" s="16"/>
      <c r="KIB3567" s="16"/>
      <c r="KIC3567" s="16"/>
      <c r="KID3567" s="16"/>
      <c r="KIE3567" s="16"/>
      <c r="KIF3567" s="16"/>
      <c r="KIG3567" s="16"/>
      <c r="KIH3567" s="16"/>
      <c r="KII3567" s="16"/>
      <c r="KIJ3567" s="16"/>
      <c r="KIK3567" s="16"/>
      <c r="KIL3567" s="16"/>
      <c r="KIM3567" s="16"/>
      <c r="KIN3567" s="16"/>
      <c r="KIO3567" s="16"/>
      <c r="KIP3567" s="16"/>
      <c r="KIQ3567" s="16"/>
      <c r="KIR3567" s="16"/>
      <c r="KIS3567" s="16"/>
      <c r="KIT3567" s="16"/>
      <c r="KIU3567" s="16"/>
      <c r="KIV3567" s="16"/>
      <c r="KIW3567" s="16"/>
      <c r="KIX3567" s="16"/>
      <c r="KIY3567" s="16"/>
      <c r="KIZ3567" s="16"/>
      <c r="KJA3567" s="16"/>
      <c r="KJB3567" s="16"/>
      <c r="KJC3567" s="16"/>
      <c r="KJD3567" s="16"/>
      <c r="KJE3567" s="16"/>
      <c r="KJF3567" s="16"/>
      <c r="KJG3567" s="16"/>
      <c r="KJH3567" s="16"/>
      <c r="KJI3567" s="16"/>
      <c r="KJJ3567" s="16"/>
      <c r="KJK3567" s="16"/>
      <c r="KJL3567" s="16"/>
      <c r="KJM3567" s="16"/>
      <c r="KJN3567" s="16"/>
      <c r="KJO3567" s="16"/>
      <c r="KJP3567" s="16"/>
      <c r="KJQ3567" s="16"/>
      <c r="KJR3567" s="16"/>
      <c r="KJS3567" s="16"/>
      <c r="KJT3567" s="16"/>
      <c r="KJU3567" s="16"/>
      <c r="KJV3567" s="16"/>
      <c r="KJW3567" s="16"/>
      <c r="KJX3567" s="16"/>
      <c r="KJY3567" s="16"/>
      <c r="KJZ3567" s="16"/>
      <c r="KKA3567" s="16"/>
      <c r="KKB3567" s="16"/>
      <c r="KKC3567" s="16"/>
      <c r="KKD3567" s="16"/>
      <c r="KKE3567" s="16"/>
      <c r="KKF3567" s="16"/>
      <c r="KKG3567" s="16"/>
      <c r="KKH3567" s="16"/>
      <c r="KKI3567" s="16"/>
      <c r="KKJ3567" s="16"/>
      <c r="KKK3567" s="16"/>
      <c r="KKL3567" s="16"/>
      <c r="KKM3567" s="16"/>
      <c r="KKN3567" s="16"/>
      <c r="KKO3567" s="16"/>
      <c r="KKP3567" s="16"/>
      <c r="KKQ3567" s="16"/>
      <c r="KKR3567" s="16"/>
      <c r="KKS3567" s="16"/>
      <c r="KKT3567" s="16"/>
      <c r="KKU3567" s="16"/>
      <c r="KKV3567" s="16"/>
      <c r="KKW3567" s="16"/>
      <c r="KKX3567" s="16"/>
      <c r="KKY3567" s="16"/>
      <c r="KKZ3567" s="16"/>
      <c r="KLA3567" s="16"/>
      <c r="KLB3567" s="16"/>
      <c r="KLC3567" s="16"/>
      <c r="KLD3567" s="16"/>
      <c r="KLE3567" s="16"/>
      <c r="KLF3567" s="16"/>
      <c r="KLG3567" s="16"/>
      <c r="KLH3567" s="16"/>
      <c r="KLI3567" s="16"/>
      <c r="KLJ3567" s="16"/>
      <c r="KLK3567" s="16"/>
      <c r="KLL3567" s="16"/>
      <c r="KLM3567" s="16"/>
      <c r="KLN3567" s="16"/>
      <c r="KLO3567" s="16"/>
      <c r="KLP3567" s="16"/>
      <c r="KLQ3567" s="16"/>
      <c r="KLR3567" s="16"/>
      <c r="KLS3567" s="16"/>
      <c r="KLT3567" s="16"/>
      <c r="KLU3567" s="16"/>
      <c r="KLV3567" s="16"/>
      <c r="KLW3567" s="16"/>
      <c r="KLX3567" s="16"/>
      <c r="KLY3567" s="16"/>
      <c r="KLZ3567" s="16"/>
      <c r="KMA3567" s="16"/>
      <c r="KMB3567" s="16"/>
      <c r="KMC3567" s="16"/>
      <c r="KMD3567" s="16"/>
      <c r="KME3567" s="16"/>
      <c r="KMF3567" s="16"/>
      <c r="KMG3567" s="16"/>
      <c r="KMH3567" s="16"/>
      <c r="KMI3567" s="16"/>
      <c r="KMJ3567" s="16"/>
      <c r="KMK3567" s="16"/>
      <c r="KML3567" s="16"/>
      <c r="KMM3567" s="16"/>
      <c r="KMN3567" s="16"/>
      <c r="KMO3567" s="16"/>
      <c r="KMP3567" s="16"/>
      <c r="KMQ3567" s="16"/>
      <c r="KMR3567" s="16"/>
      <c r="KMS3567" s="16"/>
      <c r="KMT3567" s="16"/>
      <c r="KMU3567" s="16"/>
      <c r="KMV3567" s="16"/>
      <c r="KMW3567" s="16"/>
      <c r="KMX3567" s="16"/>
      <c r="KMY3567" s="16"/>
      <c r="KMZ3567" s="16"/>
      <c r="KNA3567" s="16"/>
      <c r="KNB3567" s="16"/>
      <c r="KNC3567" s="16"/>
      <c r="KND3567" s="16"/>
      <c r="KNE3567" s="16"/>
      <c r="KNF3567" s="16"/>
      <c r="KNG3567" s="16"/>
      <c r="KNH3567" s="16"/>
      <c r="KNI3567" s="16"/>
      <c r="KNJ3567" s="16"/>
      <c r="KNK3567" s="16"/>
      <c r="KNL3567" s="16"/>
      <c r="KNM3567" s="16"/>
      <c r="KNN3567" s="16"/>
      <c r="KNO3567" s="16"/>
      <c r="KNP3567" s="16"/>
      <c r="KNQ3567" s="16"/>
      <c r="KNR3567" s="16"/>
      <c r="KNS3567" s="16"/>
      <c r="KNT3567" s="16"/>
      <c r="KNU3567" s="16"/>
      <c r="KNV3567" s="16"/>
      <c r="KNW3567" s="16"/>
      <c r="KNX3567" s="16"/>
      <c r="KNY3567" s="16"/>
      <c r="KNZ3567" s="16"/>
      <c r="KOA3567" s="16"/>
      <c r="KOB3567" s="16"/>
      <c r="KOC3567" s="16"/>
      <c r="KOD3567" s="16"/>
      <c r="KOE3567" s="16"/>
      <c r="KOF3567" s="16"/>
      <c r="KOG3567" s="16"/>
      <c r="KOH3567" s="16"/>
      <c r="KOI3567" s="16"/>
      <c r="KOJ3567" s="16"/>
      <c r="KOK3567" s="16"/>
      <c r="KOL3567" s="16"/>
      <c r="KOM3567" s="16"/>
      <c r="KON3567" s="16"/>
      <c r="KOO3567" s="16"/>
      <c r="KOP3567" s="16"/>
      <c r="KOQ3567" s="16"/>
      <c r="KOR3567" s="16"/>
      <c r="KOS3567" s="16"/>
      <c r="KOT3567" s="16"/>
      <c r="KOU3567" s="16"/>
      <c r="KOV3567" s="16"/>
      <c r="KOW3567" s="16"/>
      <c r="KOX3567" s="16"/>
      <c r="KOY3567" s="16"/>
      <c r="KOZ3567" s="16"/>
      <c r="KPA3567" s="16"/>
      <c r="KPB3567" s="16"/>
      <c r="KPC3567" s="16"/>
      <c r="KPD3567" s="16"/>
      <c r="KPE3567" s="16"/>
      <c r="KPF3567" s="16"/>
      <c r="KPG3567" s="16"/>
      <c r="KPH3567" s="16"/>
      <c r="KPI3567" s="16"/>
      <c r="KPJ3567" s="16"/>
      <c r="KPK3567" s="16"/>
      <c r="KPL3567" s="16"/>
      <c r="KPM3567" s="16"/>
      <c r="KPN3567" s="16"/>
      <c r="KPO3567" s="16"/>
      <c r="KPP3567" s="16"/>
      <c r="KPQ3567" s="16"/>
      <c r="KPR3567" s="16"/>
      <c r="KPS3567" s="16"/>
      <c r="KPT3567" s="16"/>
      <c r="KPU3567" s="16"/>
      <c r="KPV3567" s="16"/>
      <c r="KPW3567" s="16"/>
      <c r="KPX3567" s="16"/>
      <c r="KPY3567" s="16"/>
      <c r="KPZ3567" s="16"/>
      <c r="KQA3567" s="16"/>
      <c r="KQB3567" s="16"/>
      <c r="KQC3567" s="16"/>
      <c r="KQD3567" s="16"/>
      <c r="KQE3567" s="16"/>
      <c r="KQF3567" s="16"/>
      <c r="KQG3567" s="16"/>
      <c r="KQH3567" s="16"/>
      <c r="KQI3567" s="16"/>
      <c r="KQJ3567" s="16"/>
      <c r="KQK3567" s="16"/>
      <c r="KQL3567" s="16"/>
      <c r="KQM3567" s="16"/>
      <c r="KQN3567" s="16"/>
      <c r="KQO3567" s="16"/>
      <c r="KQP3567" s="16"/>
      <c r="KQQ3567" s="16"/>
      <c r="KQR3567" s="16"/>
      <c r="KQS3567" s="16"/>
      <c r="KQT3567" s="16"/>
      <c r="KQU3567" s="16"/>
      <c r="KQV3567" s="16"/>
      <c r="KQW3567" s="16"/>
      <c r="KQX3567" s="16"/>
      <c r="KQY3567" s="16"/>
      <c r="KQZ3567" s="16"/>
      <c r="KRA3567" s="16"/>
      <c r="KRB3567" s="16"/>
      <c r="KRC3567" s="16"/>
      <c r="KRD3567" s="16"/>
      <c r="KRE3567" s="16"/>
      <c r="KRF3567" s="16"/>
      <c r="KRG3567" s="16"/>
      <c r="KRH3567" s="16"/>
      <c r="KRI3567" s="16"/>
      <c r="KRJ3567" s="16"/>
      <c r="KRK3567" s="16"/>
      <c r="KRL3567" s="16"/>
      <c r="KRM3567" s="16"/>
      <c r="KRN3567" s="16"/>
      <c r="KRO3567" s="16"/>
      <c r="KRP3567" s="16"/>
      <c r="KRQ3567" s="16"/>
      <c r="KRR3567" s="16"/>
      <c r="KRS3567" s="16"/>
      <c r="KRT3567" s="16"/>
      <c r="KRU3567" s="16"/>
      <c r="KRV3567" s="16"/>
      <c r="KRW3567" s="16"/>
      <c r="KRX3567" s="16"/>
      <c r="KRY3567" s="16"/>
      <c r="KRZ3567" s="16"/>
      <c r="KSA3567" s="16"/>
      <c r="KSB3567" s="16"/>
      <c r="KSC3567" s="16"/>
      <c r="KSD3567" s="16"/>
      <c r="KSE3567" s="16"/>
      <c r="KSF3567" s="16"/>
      <c r="KSG3567" s="16"/>
      <c r="KSH3567" s="16"/>
      <c r="KSI3567" s="16"/>
      <c r="KSJ3567" s="16"/>
      <c r="KSK3567" s="16"/>
      <c r="KSL3567" s="16"/>
      <c r="KSM3567" s="16"/>
      <c r="KSN3567" s="16"/>
      <c r="KSO3567" s="16"/>
      <c r="KSP3567" s="16"/>
      <c r="KSQ3567" s="16"/>
      <c r="KSR3567" s="16"/>
      <c r="KSS3567" s="16"/>
      <c r="KST3567" s="16"/>
      <c r="KSU3567" s="16"/>
      <c r="KSV3567" s="16"/>
      <c r="KSW3567" s="16"/>
      <c r="KSX3567" s="16"/>
      <c r="KSY3567" s="16"/>
      <c r="KSZ3567" s="16"/>
      <c r="KTA3567" s="16"/>
      <c r="KTB3567" s="16"/>
      <c r="KTC3567" s="16"/>
      <c r="KTD3567" s="16"/>
      <c r="KTE3567" s="16"/>
      <c r="KTF3567" s="16"/>
      <c r="KTG3567" s="16"/>
      <c r="KTH3567" s="16"/>
      <c r="KTI3567" s="16"/>
      <c r="KTJ3567" s="16"/>
      <c r="KTK3567" s="16"/>
      <c r="KTL3567" s="16"/>
      <c r="KTM3567" s="16"/>
      <c r="KTN3567" s="16"/>
      <c r="KTO3567" s="16"/>
      <c r="KTP3567" s="16"/>
      <c r="KTQ3567" s="16"/>
      <c r="KTR3567" s="16"/>
      <c r="KTS3567" s="16"/>
      <c r="KTT3567" s="16"/>
      <c r="KTU3567" s="16"/>
      <c r="KTV3567" s="16"/>
      <c r="KTW3567" s="16"/>
      <c r="KTX3567" s="16"/>
      <c r="KTY3567" s="16"/>
      <c r="KTZ3567" s="16"/>
      <c r="KUA3567" s="16"/>
      <c r="KUB3567" s="16"/>
      <c r="KUC3567" s="16"/>
      <c r="KUD3567" s="16"/>
      <c r="KUE3567" s="16"/>
      <c r="KUF3567" s="16"/>
      <c r="KUG3567" s="16"/>
      <c r="KUH3567" s="16"/>
      <c r="KUI3567" s="16"/>
      <c r="KUJ3567" s="16"/>
      <c r="KUK3567" s="16"/>
      <c r="KUL3567" s="16"/>
      <c r="KUM3567" s="16"/>
      <c r="KUN3567" s="16"/>
      <c r="KUO3567" s="16"/>
      <c r="KUP3567" s="16"/>
      <c r="KUQ3567" s="16"/>
      <c r="KUR3567" s="16"/>
      <c r="KUS3567" s="16"/>
      <c r="KUT3567" s="16"/>
      <c r="KUU3567" s="16"/>
      <c r="KUV3567" s="16"/>
      <c r="KUW3567" s="16"/>
      <c r="KUX3567" s="16"/>
      <c r="KUY3567" s="16"/>
      <c r="KUZ3567" s="16"/>
      <c r="KVA3567" s="16"/>
      <c r="KVB3567" s="16"/>
      <c r="KVC3567" s="16"/>
      <c r="KVD3567" s="16"/>
      <c r="KVE3567" s="16"/>
      <c r="KVF3567" s="16"/>
      <c r="KVG3567" s="16"/>
      <c r="KVH3567" s="16"/>
      <c r="KVI3567" s="16"/>
      <c r="KVJ3567" s="16"/>
      <c r="KVK3567" s="16"/>
      <c r="KVL3567" s="16"/>
      <c r="KVM3567" s="16"/>
      <c r="KVN3567" s="16"/>
      <c r="KVO3567" s="16"/>
      <c r="KVP3567" s="16"/>
      <c r="KVQ3567" s="16"/>
      <c r="KVR3567" s="16"/>
      <c r="KVS3567" s="16"/>
      <c r="KVT3567" s="16"/>
      <c r="KVU3567" s="16"/>
      <c r="KVV3567" s="16"/>
      <c r="KVW3567" s="16"/>
      <c r="KVX3567" s="16"/>
      <c r="KVY3567" s="16"/>
      <c r="KVZ3567" s="16"/>
      <c r="KWA3567" s="16"/>
      <c r="KWB3567" s="16"/>
      <c r="KWC3567" s="16"/>
      <c r="KWD3567" s="16"/>
      <c r="KWE3567" s="16"/>
      <c r="KWF3567" s="16"/>
      <c r="KWG3567" s="16"/>
      <c r="KWH3567" s="16"/>
      <c r="KWI3567" s="16"/>
      <c r="KWJ3567" s="16"/>
      <c r="KWK3567" s="16"/>
      <c r="KWL3567" s="16"/>
      <c r="KWM3567" s="16"/>
      <c r="KWN3567" s="16"/>
      <c r="KWO3567" s="16"/>
      <c r="KWP3567" s="16"/>
      <c r="KWQ3567" s="16"/>
      <c r="KWR3567" s="16"/>
      <c r="KWS3567" s="16"/>
      <c r="KWT3567" s="16"/>
      <c r="KWU3567" s="16"/>
      <c r="KWV3567" s="16"/>
      <c r="KWW3567" s="16"/>
      <c r="KWX3567" s="16"/>
      <c r="KWY3567" s="16"/>
      <c r="KWZ3567" s="16"/>
      <c r="KXA3567" s="16"/>
      <c r="KXB3567" s="16"/>
      <c r="KXC3567" s="16"/>
      <c r="KXD3567" s="16"/>
      <c r="KXE3567" s="16"/>
      <c r="KXF3567" s="16"/>
      <c r="KXG3567" s="16"/>
      <c r="KXH3567" s="16"/>
      <c r="KXI3567" s="16"/>
      <c r="KXJ3567" s="16"/>
      <c r="KXK3567" s="16"/>
      <c r="KXL3567" s="16"/>
      <c r="KXM3567" s="16"/>
      <c r="KXN3567" s="16"/>
      <c r="KXO3567" s="16"/>
      <c r="KXP3567" s="16"/>
      <c r="KXQ3567" s="16"/>
      <c r="KXR3567" s="16"/>
      <c r="KXS3567" s="16"/>
      <c r="KXT3567" s="16"/>
      <c r="KXU3567" s="16"/>
      <c r="KXV3567" s="16"/>
      <c r="KXW3567" s="16"/>
      <c r="KXX3567" s="16"/>
      <c r="KXY3567" s="16"/>
      <c r="KXZ3567" s="16"/>
      <c r="KYA3567" s="16"/>
      <c r="KYB3567" s="16"/>
      <c r="KYC3567" s="16"/>
      <c r="KYD3567" s="16"/>
      <c r="KYE3567" s="16"/>
      <c r="KYF3567" s="16"/>
      <c r="KYG3567" s="16"/>
      <c r="KYH3567" s="16"/>
      <c r="KYI3567" s="16"/>
      <c r="KYJ3567" s="16"/>
      <c r="KYK3567" s="16"/>
      <c r="KYL3567" s="16"/>
      <c r="KYM3567" s="16"/>
      <c r="KYN3567" s="16"/>
      <c r="KYO3567" s="16"/>
      <c r="KYP3567" s="16"/>
      <c r="KYQ3567" s="16"/>
      <c r="KYR3567" s="16"/>
      <c r="KYS3567" s="16"/>
      <c r="KYT3567" s="16"/>
      <c r="KYU3567" s="16"/>
      <c r="KYV3567" s="16"/>
      <c r="KYW3567" s="16"/>
      <c r="KYX3567" s="16"/>
      <c r="KYY3567" s="16"/>
      <c r="KYZ3567" s="16"/>
      <c r="KZA3567" s="16"/>
      <c r="KZB3567" s="16"/>
      <c r="KZC3567" s="16"/>
      <c r="KZD3567" s="16"/>
      <c r="KZE3567" s="16"/>
      <c r="KZF3567" s="16"/>
      <c r="KZG3567" s="16"/>
      <c r="KZH3567" s="16"/>
      <c r="KZI3567" s="16"/>
      <c r="KZJ3567" s="16"/>
      <c r="KZK3567" s="16"/>
      <c r="KZL3567" s="16"/>
      <c r="KZM3567" s="16"/>
      <c r="KZN3567" s="16"/>
      <c r="KZO3567" s="16"/>
      <c r="KZP3567" s="16"/>
      <c r="KZQ3567" s="16"/>
      <c r="KZR3567" s="16"/>
      <c r="KZS3567" s="16"/>
      <c r="KZT3567" s="16"/>
      <c r="KZU3567" s="16"/>
      <c r="KZV3567" s="16"/>
      <c r="KZW3567" s="16"/>
      <c r="KZX3567" s="16"/>
      <c r="KZY3567" s="16"/>
      <c r="KZZ3567" s="16"/>
      <c r="LAA3567" s="16"/>
      <c r="LAB3567" s="16"/>
      <c r="LAC3567" s="16"/>
      <c r="LAD3567" s="16"/>
      <c r="LAE3567" s="16"/>
      <c r="LAF3567" s="16"/>
      <c r="LAG3567" s="16"/>
      <c r="LAH3567" s="16"/>
      <c r="LAI3567" s="16"/>
      <c r="LAJ3567" s="16"/>
      <c r="LAK3567" s="16"/>
      <c r="LAL3567" s="16"/>
      <c r="LAM3567" s="16"/>
      <c r="LAN3567" s="16"/>
      <c r="LAO3567" s="16"/>
      <c r="LAP3567" s="16"/>
      <c r="LAQ3567" s="16"/>
      <c r="LAR3567" s="16"/>
      <c r="LAS3567" s="16"/>
      <c r="LAT3567" s="16"/>
      <c r="LAU3567" s="16"/>
      <c r="LAV3567" s="16"/>
      <c r="LAW3567" s="16"/>
      <c r="LAX3567" s="16"/>
      <c r="LAY3567" s="16"/>
      <c r="LAZ3567" s="16"/>
      <c r="LBA3567" s="16"/>
      <c r="LBB3567" s="16"/>
      <c r="LBC3567" s="16"/>
      <c r="LBD3567" s="16"/>
      <c r="LBE3567" s="16"/>
      <c r="LBF3567" s="16"/>
      <c r="LBG3567" s="16"/>
      <c r="LBH3567" s="16"/>
      <c r="LBI3567" s="16"/>
      <c r="LBJ3567" s="16"/>
      <c r="LBK3567" s="16"/>
      <c r="LBL3567" s="16"/>
      <c r="LBM3567" s="16"/>
      <c r="LBN3567" s="16"/>
      <c r="LBO3567" s="16"/>
      <c r="LBP3567" s="16"/>
      <c r="LBQ3567" s="16"/>
      <c r="LBR3567" s="16"/>
      <c r="LBS3567" s="16"/>
      <c r="LBT3567" s="16"/>
      <c r="LBU3567" s="16"/>
      <c r="LBV3567" s="16"/>
      <c r="LBW3567" s="16"/>
      <c r="LBX3567" s="16"/>
      <c r="LBY3567" s="16"/>
      <c r="LBZ3567" s="16"/>
      <c r="LCA3567" s="16"/>
      <c r="LCB3567" s="16"/>
      <c r="LCC3567" s="16"/>
      <c r="LCD3567" s="16"/>
      <c r="LCE3567" s="16"/>
      <c r="LCF3567" s="16"/>
      <c r="LCG3567" s="16"/>
      <c r="LCH3567" s="16"/>
      <c r="LCI3567" s="16"/>
      <c r="LCJ3567" s="16"/>
      <c r="LCK3567" s="16"/>
      <c r="LCL3567" s="16"/>
      <c r="LCM3567" s="16"/>
      <c r="LCN3567" s="16"/>
      <c r="LCO3567" s="16"/>
      <c r="LCP3567" s="16"/>
      <c r="LCQ3567" s="16"/>
      <c r="LCR3567" s="16"/>
      <c r="LCS3567" s="16"/>
      <c r="LCT3567" s="16"/>
      <c r="LCU3567" s="16"/>
      <c r="LCV3567" s="16"/>
      <c r="LCW3567" s="16"/>
      <c r="LCX3567" s="16"/>
      <c r="LCY3567" s="16"/>
      <c r="LCZ3567" s="16"/>
      <c r="LDA3567" s="16"/>
      <c r="LDB3567" s="16"/>
      <c r="LDC3567" s="16"/>
      <c r="LDD3567" s="16"/>
      <c r="LDE3567" s="16"/>
      <c r="LDF3567" s="16"/>
      <c r="LDG3567" s="16"/>
      <c r="LDH3567" s="16"/>
      <c r="LDI3567" s="16"/>
      <c r="LDJ3567" s="16"/>
      <c r="LDK3567" s="16"/>
      <c r="LDL3567" s="16"/>
      <c r="LDM3567" s="16"/>
      <c r="LDN3567" s="16"/>
      <c r="LDO3567" s="16"/>
      <c r="LDP3567" s="16"/>
      <c r="LDQ3567" s="16"/>
      <c r="LDR3567" s="16"/>
      <c r="LDS3567" s="16"/>
      <c r="LDT3567" s="16"/>
      <c r="LDU3567" s="16"/>
      <c r="LDV3567" s="16"/>
      <c r="LDW3567" s="16"/>
      <c r="LDX3567" s="16"/>
      <c r="LDY3567" s="16"/>
      <c r="LDZ3567" s="16"/>
      <c r="LEA3567" s="16"/>
      <c r="LEB3567" s="16"/>
      <c r="LEC3567" s="16"/>
      <c r="LED3567" s="16"/>
      <c r="LEE3567" s="16"/>
      <c r="LEF3567" s="16"/>
      <c r="LEG3567" s="16"/>
      <c r="LEH3567" s="16"/>
      <c r="LEI3567" s="16"/>
      <c r="LEJ3567" s="16"/>
      <c r="LEK3567" s="16"/>
      <c r="LEL3567" s="16"/>
      <c r="LEM3567" s="16"/>
      <c r="LEN3567" s="16"/>
      <c r="LEO3567" s="16"/>
      <c r="LEP3567" s="16"/>
      <c r="LEQ3567" s="16"/>
      <c r="LER3567" s="16"/>
      <c r="LES3567" s="16"/>
      <c r="LET3567" s="16"/>
      <c r="LEU3567" s="16"/>
      <c r="LEV3567" s="16"/>
      <c r="LEW3567" s="16"/>
      <c r="LEX3567" s="16"/>
      <c r="LEY3567" s="16"/>
      <c r="LEZ3567" s="16"/>
      <c r="LFA3567" s="16"/>
      <c r="LFB3567" s="16"/>
      <c r="LFC3567" s="16"/>
      <c r="LFD3567" s="16"/>
      <c r="LFE3567" s="16"/>
      <c r="LFF3567" s="16"/>
      <c r="LFG3567" s="16"/>
      <c r="LFH3567" s="16"/>
      <c r="LFI3567" s="16"/>
      <c r="LFJ3567" s="16"/>
      <c r="LFK3567" s="16"/>
      <c r="LFL3567" s="16"/>
      <c r="LFM3567" s="16"/>
      <c r="LFN3567" s="16"/>
      <c r="LFO3567" s="16"/>
      <c r="LFP3567" s="16"/>
      <c r="LFQ3567" s="16"/>
      <c r="LFR3567" s="16"/>
      <c r="LFS3567" s="16"/>
      <c r="LFT3567" s="16"/>
      <c r="LFU3567" s="16"/>
      <c r="LFV3567" s="16"/>
      <c r="LFW3567" s="16"/>
      <c r="LFX3567" s="16"/>
      <c r="LFY3567" s="16"/>
      <c r="LFZ3567" s="16"/>
      <c r="LGA3567" s="16"/>
      <c r="LGB3567" s="16"/>
      <c r="LGC3567" s="16"/>
      <c r="LGD3567" s="16"/>
      <c r="LGE3567" s="16"/>
      <c r="LGF3567" s="16"/>
      <c r="LGG3567" s="16"/>
      <c r="LGH3567" s="16"/>
      <c r="LGI3567" s="16"/>
      <c r="LGJ3567" s="16"/>
      <c r="LGK3567" s="16"/>
      <c r="LGL3567" s="16"/>
      <c r="LGM3567" s="16"/>
      <c r="LGN3567" s="16"/>
      <c r="LGO3567" s="16"/>
      <c r="LGP3567" s="16"/>
      <c r="LGQ3567" s="16"/>
      <c r="LGR3567" s="16"/>
      <c r="LGS3567" s="16"/>
      <c r="LGT3567" s="16"/>
      <c r="LGU3567" s="16"/>
      <c r="LGV3567" s="16"/>
      <c r="LGW3567" s="16"/>
      <c r="LGX3567" s="16"/>
      <c r="LGY3567" s="16"/>
      <c r="LGZ3567" s="16"/>
      <c r="LHA3567" s="16"/>
      <c r="LHB3567" s="16"/>
      <c r="LHC3567" s="16"/>
      <c r="LHD3567" s="16"/>
      <c r="LHE3567" s="16"/>
      <c r="LHF3567" s="16"/>
      <c r="LHG3567" s="16"/>
      <c r="LHH3567" s="16"/>
      <c r="LHI3567" s="16"/>
      <c r="LHJ3567" s="16"/>
      <c r="LHK3567" s="16"/>
      <c r="LHL3567" s="16"/>
      <c r="LHM3567" s="16"/>
      <c r="LHN3567" s="16"/>
      <c r="LHO3567" s="16"/>
      <c r="LHP3567" s="16"/>
      <c r="LHQ3567" s="16"/>
      <c r="LHR3567" s="16"/>
      <c r="LHS3567" s="16"/>
      <c r="LHT3567" s="16"/>
      <c r="LHU3567" s="16"/>
      <c r="LHV3567" s="16"/>
      <c r="LHW3567" s="16"/>
      <c r="LHX3567" s="16"/>
      <c r="LHY3567" s="16"/>
      <c r="LHZ3567" s="16"/>
      <c r="LIA3567" s="16"/>
      <c r="LIB3567" s="16"/>
      <c r="LIC3567" s="16"/>
      <c r="LID3567" s="16"/>
      <c r="LIE3567" s="16"/>
      <c r="LIF3567" s="16"/>
      <c r="LIG3567" s="16"/>
      <c r="LIH3567" s="16"/>
      <c r="LII3567" s="16"/>
      <c r="LIJ3567" s="16"/>
      <c r="LIK3567" s="16"/>
      <c r="LIL3567" s="16"/>
      <c r="LIM3567" s="16"/>
      <c r="LIN3567" s="16"/>
      <c r="LIO3567" s="16"/>
      <c r="LIP3567" s="16"/>
      <c r="LIQ3567" s="16"/>
      <c r="LIR3567" s="16"/>
      <c r="LIS3567" s="16"/>
      <c r="LIT3567" s="16"/>
      <c r="LIU3567" s="16"/>
      <c r="LIV3567" s="16"/>
      <c r="LIW3567" s="16"/>
      <c r="LIX3567" s="16"/>
      <c r="LIY3567" s="16"/>
      <c r="LIZ3567" s="16"/>
      <c r="LJA3567" s="16"/>
      <c r="LJB3567" s="16"/>
      <c r="LJC3567" s="16"/>
      <c r="LJD3567" s="16"/>
      <c r="LJE3567" s="16"/>
      <c r="LJF3567" s="16"/>
      <c r="LJG3567" s="16"/>
      <c r="LJH3567" s="16"/>
      <c r="LJI3567" s="16"/>
      <c r="LJJ3567" s="16"/>
      <c r="LJK3567" s="16"/>
      <c r="LJL3567" s="16"/>
      <c r="LJM3567" s="16"/>
      <c r="LJN3567" s="16"/>
      <c r="LJO3567" s="16"/>
      <c r="LJP3567" s="16"/>
      <c r="LJQ3567" s="16"/>
      <c r="LJR3567" s="16"/>
      <c r="LJS3567" s="16"/>
      <c r="LJT3567" s="16"/>
      <c r="LJU3567" s="16"/>
      <c r="LJV3567" s="16"/>
      <c r="LJW3567" s="16"/>
      <c r="LJX3567" s="16"/>
      <c r="LJY3567" s="16"/>
      <c r="LJZ3567" s="16"/>
      <c r="LKA3567" s="16"/>
      <c r="LKB3567" s="16"/>
      <c r="LKC3567" s="16"/>
      <c r="LKD3567" s="16"/>
      <c r="LKE3567" s="16"/>
      <c r="LKF3567" s="16"/>
      <c r="LKG3567" s="16"/>
      <c r="LKH3567" s="16"/>
      <c r="LKI3567" s="16"/>
      <c r="LKJ3567" s="16"/>
      <c r="LKK3567" s="16"/>
      <c r="LKL3567" s="16"/>
      <c r="LKM3567" s="16"/>
      <c r="LKN3567" s="16"/>
      <c r="LKO3567" s="16"/>
      <c r="LKP3567" s="16"/>
      <c r="LKQ3567" s="16"/>
      <c r="LKR3567" s="16"/>
      <c r="LKS3567" s="16"/>
      <c r="LKT3567" s="16"/>
      <c r="LKU3567" s="16"/>
      <c r="LKV3567" s="16"/>
      <c r="LKW3567" s="16"/>
      <c r="LKX3567" s="16"/>
      <c r="LKY3567" s="16"/>
      <c r="LKZ3567" s="16"/>
      <c r="LLA3567" s="16"/>
      <c r="LLB3567" s="16"/>
      <c r="LLC3567" s="16"/>
      <c r="LLD3567" s="16"/>
      <c r="LLE3567" s="16"/>
      <c r="LLF3567" s="16"/>
      <c r="LLG3567" s="16"/>
      <c r="LLH3567" s="16"/>
      <c r="LLI3567" s="16"/>
      <c r="LLJ3567" s="16"/>
      <c r="LLK3567" s="16"/>
      <c r="LLL3567" s="16"/>
      <c r="LLM3567" s="16"/>
      <c r="LLN3567" s="16"/>
      <c r="LLO3567" s="16"/>
      <c r="LLP3567" s="16"/>
      <c r="LLQ3567" s="16"/>
      <c r="LLR3567" s="16"/>
      <c r="LLS3567" s="16"/>
      <c r="LLT3567" s="16"/>
      <c r="LLU3567" s="16"/>
      <c r="LLV3567" s="16"/>
      <c r="LLW3567" s="16"/>
      <c r="LLX3567" s="16"/>
      <c r="LLY3567" s="16"/>
      <c r="LLZ3567" s="16"/>
      <c r="LMA3567" s="16"/>
      <c r="LMB3567" s="16"/>
      <c r="LMC3567" s="16"/>
      <c r="LMD3567" s="16"/>
      <c r="LME3567" s="16"/>
      <c r="LMF3567" s="16"/>
      <c r="LMG3567" s="16"/>
      <c r="LMH3567" s="16"/>
      <c r="LMI3567" s="16"/>
      <c r="LMJ3567" s="16"/>
      <c r="LMK3567" s="16"/>
      <c r="LML3567" s="16"/>
      <c r="LMM3567" s="16"/>
      <c r="LMN3567" s="16"/>
      <c r="LMO3567" s="16"/>
      <c r="LMP3567" s="16"/>
      <c r="LMQ3567" s="16"/>
      <c r="LMR3567" s="16"/>
      <c r="LMS3567" s="16"/>
      <c r="LMT3567" s="16"/>
      <c r="LMU3567" s="16"/>
      <c r="LMV3567" s="16"/>
      <c r="LMW3567" s="16"/>
      <c r="LMX3567" s="16"/>
      <c r="LMY3567" s="16"/>
      <c r="LMZ3567" s="16"/>
      <c r="LNA3567" s="16"/>
      <c r="LNB3567" s="16"/>
      <c r="LNC3567" s="16"/>
      <c r="LND3567" s="16"/>
      <c r="LNE3567" s="16"/>
      <c r="LNF3567" s="16"/>
      <c r="LNG3567" s="16"/>
      <c r="LNH3567" s="16"/>
      <c r="LNI3567" s="16"/>
      <c r="LNJ3567" s="16"/>
      <c r="LNK3567" s="16"/>
      <c r="LNL3567" s="16"/>
      <c r="LNM3567" s="16"/>
      <c r="LNN3567" s="16"/>
      <c r="LNO3567" s="16"/>
      <c r="LNP3567" s="16"/>
      <c r="LNQ3567" s="16"/>
      <c r="LNR3567" s="16"/>
      <c r="LNS3567" s="16"/>
      <c r="LNT3567" s="16"/>
      <c r="LNU3567" s="16"/>
      <c r="LNV3567" s="16"/>
      <c r="LNW3567" s="16"/>
      <c r="LNX3567" s="16"/>
      <c r="LNY3567" s="16"/>
      <c r="LNZ3567" s="16"/>
      <c r="LOA3567" s="16"/>
      <c r="LOB3567" s="16"/>
      <c r="LOC3567" s="16"/>
      <c r="LOD3567" s="16"/>
      <c r="LOE3567" s="16"/>
      <c r="LOF3567" s="16"/>
      <c r="LOG3567" s="16"/>
      <c r="LOH3567" s="16"/>
      <c r="LOI3567" s="16"/>
      <c r="LOJ3567" s="16"/>
      <c r="LOK3567" s="16"/>
      <c r="LOL3567" s="16"/>
      <c r="LOM3567" s="16"/>
      <c r="LON3567" s="16"/>
      <c r="LOO3567" s="16"/>
      <c r="LOP3567" s="16"/>
      <c r="LOQ3567" s="16"/>
      <c r="LOR3567" s="16"/>
      <c r="LOS3567" s="16"/>
      <c r="LOT3567" s="16"/>
      <c r="LOU3567" s="16"/>
      <c r="LOV3567" s="16"/>
      <c r="LOW3567" s="16"/>
      <c r="LOX3567" s="16"/>
      <c r="LOY3567" s="16"/>
      <c r="LOZ3567" s="16"/>
      <c r="LPA3567" s="16"/>
      <c r="LPB3567" s="16"/>
      <c r="LPC3567" s="16"/>
      <c r="LPD3567" s="16"/>
      <c r="LPE3567" s="16"/>
      <c r="LPF3567" s="16"/>
      <c r="LPG3567" s="16"/>
      <c r="LPH3567" s="16"/>
      <c r="LPI3567" s="16"/>
      <c r="LPJ3567" s="16"/>
      <c r="LPK3567" s="16"/>
      <c r="LPL3567" s="16"/>
      <c r="LPM3567" s="16"/>
      <c r="LPN3567" s="16"/>
      <c r="LPO3567" s="16"/>
      <c r="LPP3567" s="16"/>
      <c r="LPQ3567" s="16"/>
      <c r="LPR3567" s="16"/>
      <c r="LPS3567" s="16"/>
      <c r="LPT3567" s="16"/>
      <c r="LPU3567" s="16"/>
      <c r="LPV3567" s="16"/>
      <c r="LPW3567" s="16"/>
      <c r="LPX3567" s="16"/>
      <c r="LPY3567" s="16"/>
      <c r="LPZ3567" s="16"/>
      <c r="LQA3567" s="16"/>
      <c r="LQB3567" s="16"/>
      <c r="LQC3567" s="16"/>
      <c r="LQD3567" s="16"/>
      <c r="LQE3567" s="16"/>
      <c r="LQF3567" s="16"/>
      <c r="LQG3567" s="16"/>
      <c r="LQH3567" s="16"/>
      <c r="LQI3567" s="16"/>
      <c r="LQJ3567" s="16"/>
      <c r="LQK3567" s="16"/>
      <c r="LQL3567" s="16"/>
      <c r="LQM3567" s="16"/>
      <c r="LQN3567" s="16"/>
      <c r="LQO3567" s="16"/>
      <c r="LQP3567" s="16"/>
      <c r="LQQ3567" s="16"/>
      <c r="LQR3567" s="16"/>
      <c r="LQS3567" s="16"/>
      <c r="LQT3567" s="16"/>
      <c r="LQU3567" s="16"/>
      <c r="LQV3567" s="16"/>
      <c r="LQW3567" s="16"/>
      <c r="LQX3567" s="16"/>
      <c r="LQY3567" s="16"/>
      <c r="LQZ3567" s="16"/>
      <c r="LRA3567" s="16"/>
      <c r="LRB3567" s="16"/>
      <c r="LRC3567" s="16"/>
      <c r="LRD3567" s="16"/>
      <c r="LRE3567" s="16"/>
      <c r="LRF3567" s="16"/>
      <c r="LRG3567" s="16"/>
      <c r="LRH3567" s="16"/>
      <c r="LRI3567" s="16"/>
      <c r="LRJ3567" s="16"/>
      <c r="LRK3567" s="16"/>
      <c r="LRL3567" s="16"/>
      <c r="LRM3567" s="16"/>
      <c r="LRN3567" s="16"/>
      <c r="LRO3567" s="16"/>
      <c r="LRP3567" s="16"/>
      <c r="LRQ3567" s="16"/>
      <c r="LRR3567" s="16"/>
      <c r="LRS3567" s="16"/>
      <c r="LRT3567" s="16"/>
      <c r="LRU3567" s="16"/>
      <c r="LRV3567" s="16"/>
      <c r="LRW3567" s="16"/>
      <c r="LRX3567" s="16"/>
      <c r="LRY3567" s="16"/>
      <c r="LRZ3567" s="16"/>
      <c r="LSA3567" s="16"/>
      <c r="LSB3567" s="16"/>
      <c r="LSC3567" s="16"/>
      <c r="LSD3567" s="16"/>
      <c r="LSE3567" s="16"/>
      <c r="LSF3567" s="16"/>
      <c r="LSG3567" s="16"/>
      <c r="LSH3567" s="16"/>
      <c r="LSI3567" s="16"/>
      <c r="LSJ3567" s="16"/>
      <c r="LSK3567" s="16"/>
      <c r="LSL3567" s="16"/>
      <c r="LSM3567" s="16"/>
      <c r="LSN3567" s="16"/>
      <c r="LSO3567" s="16"/>
      <c r="LSP3567" s="16"/>
      <c r="LSQ3567" s="16"/>
      <c r="LSR3567" s="16"/>
      <c r="LSS3567" s="16"/>
      <c r="LST3567" s="16"/>
      <c r="LSU3567" s="16"/>
      <c r="LSV3567" s="16"/>
      <c r="LSW3567" s="16"/>
      <c r="LSX3567" s="16"/>
      <c r="LSY3567" s="16"/>
      <c r="LSZ3567" s="16"/>
      <c r="LTA3567" s="16"/>
      <c r="LTB3567" s="16"/>
      <c r="LTC3567" s="16"/>
      <c r="LTD3567" s="16"/>
      <c r="LTE3567" s="16"/>
      <c r="LTF3567" s="16"/>
      <c r="LTG3567" s="16"/>
      <c r="LTH3567" s="16"/>
      <c r="LTI3567" s="16"/>
      <c r="LTJ3567" s="16"/>
      <c r="LTK3567" s="16"/>
      <c r="LTL3567" s="16"/>
      <c r="LTM3567" s="16"/>
      <c r="LTN3567" s="16"/>
      <c r="LTO3567" s="16"/>
      <c r="LTP3567" s="16"/>
      <c r="LTQ3567" s="16"/>
      <c r="LTR3567" s="16"/>
      <c r="LTS3567" s="16"/>
      <c r="LTT3567" s="16"/>
      <c r="LTU3567" s="16"/>
      <c r="LTV3567" s="16"/>
      <c r="LTW3567" s="16"/>
      <c r="LTX3567" s="16"/>
      <c r="LTY3567" s="16"/>
      <c r="LTZ3567" s="16"/>
      <c r="LUA3567" s="16"/>
      <c r="LUB3567" s="16"/>
      <c r="LUC3567" s="16"/>
      <c r="LUD3567" s="16"/>
      <c r="LUE3567" s="16"/>
      <c r="LUF3567" s="16"/>
      <c r="LUG3567" s="16"/>
      <c r="LUH3567" s="16"/>
      <c r="LUI3567" s="16"/>
      <c r="LUJ3567" s="16"/>
      <c r="LUK3567" s="16"/>
      <c r="LUL3567" s="16"/>
      <c r="LUM3567" s="16"/>
      <c r="LUN3567" s="16"/>
      <c r="LUO3567" s="16"/>
      <c r="LUP3567" s="16"/>
      <c r="LUQ3567" s="16"/>
      <c r="LUR3567" s="16"/>
      <c r="LUS3567" s="16"/>
      <c r="LUT3567" s="16"/>
      <c r="LUU3567" s="16"/>
      <c r="LUV3567" s="16"/>
      <c r="LUW3567" s="16"/>
      <c r="LUX3567" s="16"/>
      <c r="LUY3567" s="16"/>
      <c r="LUZ3567" s="16"/>
      <c r="LVA3567" s="16"/>
      <c r="LVB3567" s="16"/>
      <c r="LVC3567" s="16"/>
      <c r="LVD3567" s="16"/>
      <c r="LVE3567" s="16"/>
      <c r="LVF3567" s="16"/>
      <c r="LVG3567" s="16"/>
      <c r="LVH3567" s="16"/>
      <c r="LVI3567" s="16"/>
      <c r="LVJ3567" s="16"/>
      <c r="LVK3567" s="16"/>
      <c r="LVL3567" s="16"/>
      <c r="LVM3567" s="16"/>
      <c r="LVN3567" s="16"/>
      <c r="LVO3567" s="16"/>
      <c r="LVP3567" s="16"/>
      <c r="LVQ3567" s="16"/>
      <c r="LVR3567" s="16"/>
      <c r="LVS3567" s="16"/>
      <c r="LVT3567" s="16"/>
      <c r="LVU3567" s="16"/>
      <c r="LVV3567" s="16"/>
      <c r="LVW3567" s="16"/>
      <c r="LVX3567" s="16"/>
      <c r="LVY3567" s="16"/>
      <c r="LVZ3567" s="16"/>
      <c r="LWA3567" s="16"/>
      <c r="LWB3567" s="16"/>
      <c r="LWC3567" s="16"/>
      <c r="LWD3567" s="16"/>
      <c r="LWE3567" s="16"/>
      <c r="LWF3567" s="16"/>
      <c r="LWG3567" s="16"/>
      <c r="LWH3567" s="16"/>
      <c r="LWI3567" s="16"/>
      <c r="LWJ3567" s="16"/>
      <c r="LWK3567" s="16"/>
      <c r="LWL3567" s="16"/>
      <c r="LWM3567" s="16"/>
      <c r="LWN3567" s="16"/>
      <c r="LWO3567" s="16"/>
      <c r="LWP3567" s="16"/>
      <c r="LWQ3567" s="16"/>
      <c r="LWR3567" s="16"/>
      <c r="LWS3567" s="16"/>
      <c r="LWT3567" s="16"/>
      <c r="LWU3567" s="16"/>
      <c r="LWV3567" s="16"/>
      <c r="LWW3567" s="16"/>
      <c r="LWX3567" s="16"/>
      <c r="LWY3567" s="16"/>
      <c r="LWZ3567" s="16"/>
      <c r="LXA3567" s="16"/>
      <c r="LXB3567" s="16"/>
      <c r="LXC3567" s="16"/>
      <c r="LXD3567" s="16"/>
      <c r="LXE3567" s="16"/>
      <c r="LXF3567" s="16"/>
      <c r="LXG3567" s="16"/>
      <c r="LXH3567" s="16"/>
      <c r="LXI3567" s="16"/>
      <c r="LXJ3567" s="16"/>
      <c r="LXK3567" s="16"/>
      <c r="LXL3567" s="16"/>
      <c r="LXM3567" s="16"/>
      <c r="LXN3567" s="16"/>
      <c r="LXO3567" s="16"/>
      <c r="LXP3567" s="16"/>
      <c r="LXQ3567" s="16"/>
      <c r="LXR3567" s="16"/>
      <c r="LXS3567" s="16"/>
      <c r="LXT3567" s="16"/>
      <c r="LXU3567" s="16"/>
      <c r="LXV3567" s="16"/>
      <c r="LXW3567" s="16"/>
      <c r="LXX3567" s="16"/>
      <c r="LXY3567" s="16"/>
      <c r="LXZ3567" s="16"/>
      <c r="LYA3567" s="16"/>
      <c r="LYB3567" s="16"/>
      <c r="LYC3567" s="16"/>
      <c r="LYD3567" s="16"/>
      <c r="LYE3567" s="16"/>
      <c r="LYF3567" s="16"/>
      <c r="LYG3567" s="16"/>
      <c r="LYH3567" s="16"/>
      <c r="LYI3567" s="16"/>
      <c r="LYJ3567" s="16"/>
      <c r="LYK3567" s="16"/>
      <c r="LYL3567" s="16"/>
      <c r="LYM3567" s="16"/>
      <c r="LYN3567" s="16"/>
      <c r="LYO3567" s="16"/>
      <c r="LYP3567" s="16"/>
      <c r="LYQ3567" s="16"/>
      <c r="LYR3567" s="16"/>
      <c r="LYS3567" s="16"/>
      <c r="LYT3567" s="16"/>
      <c r="LYU3567" s="16"/>
      <c r="LYV3567" s="16"/>
      <c r="LYW3567" s="16"/>
      <c r="LYX3567" s="16"/>
      <c r="LYY3567" s="16"/>
      <c r="LYZ3567" s="16"/>
      <c r="LZA3567" s="16"/>
      <c r="LZB3567" s="16"/>
      <c r="LZC3567" s="16"/>
      <c r="LZD3567" s="16"/>
      <c r="LZE3567" s="16"/>
      <c r="LZF3567" s="16"/>
      <c r="LZG3567" s="16"/>
      <c r="LZH3567" s="16"/>
      <c r="LZI3567" s="16"/>
      <c r="LZJ3567" s="16"/>
      <c r="LZK3567" s="16"/>
      <c r="LZL3567" s="16"/>
      <c r="LZM3567" s="16"/>
      <c r="LZN3567" s="16"/>
      <c r="LZO3567" s="16"/>
      <c r="LZP3567" s="16"/>
      <c r="LZQ3567" s="16"/>
      <c r="LZR3567" s="16"/>
      <c r="LZS3567" s="16"/>
      <c r="LZT3567" s="16"/>
      <c r="LZU3567" s="16"/>
      <c r="LZV3567" s="16"/>
      <c r="LZW3567" s="16"/>
      <c r="LZX3567" s="16"/>
      <c r="LZY3567" s="16"/>
      <c r="LZZ3567" s="16"/>
      <c r="MAA3567" s="16"/>
      <c r="MAB3567" s="16"/>
      <c r="MAC3567" s="16"/>
      <c r="MAD3567" s="16"/>
      <c r="MAE3567" s="16"/>
      <c r="MAF3567" s="16"/>
      <c r="MAG3567" s="16"/>
      <c r="MAH3567" s="16"/>
      <c r="MAI3567" s="16"/>
      <c r="MAJ3567" s="16"/>
      <c r="MAK3567" s="16"/>
      <c r="MAL3567" s="16"/>
      <c r="MAM3567" s="16"/>
      <c r="MAN3567" s="16"/>
      <c r="MAO3567" s="16"/>
      <c r="MAP3567" s="16"/>
      <c r="MAQ3567" s="16"/>
      <c r="MAR3567" s="16"/>
      <c r="MAS3567" s="16"/>
      <c r="MAT3567" s="16"/>
      <c r="MAU3567" s="16"/>
      <c r="MAV3567" s="16"/>
      <c r="MAW3567" s="16"/>
      <c r="MAX3567" s="16"/>
      <c r="MAY3567" s="16"/>
      <c r="MAZ3567" s="16"/>
      <c r="MBA3567" s="16"/>
      <c r="MBB3567" s="16"/>
      <c r="MBC3567" s="16"/>
      <c r="MBD3567" s="16"/>
      <c r="MBE3567" s="16"/>
      <c r="MBF3567" s="16"/>
      <c r="MBG3567" s="16"/>
      <c r="MBH3567" s="16"/>
      <c r="MBI3567" s="16"/>
      <c r="MBJ3567" s="16"/>
      <c r="MBK3567" s="16"/>
      <c r="MBL3567" s="16"/>
      <c r="MBM3567" s="16"/>
      <c r="MBN3567" s="16"/>
      <c r="MBO3567" s="16"/>
      <c r="MBP3567" s="16"/>
      <c r="MBQ3567" s="16"/>
      <c r="MBR3567" s="16"/>
      <c r="MBS3567" s="16"/>
      <c r="MBT3567" s="16"/>
      <c r="MBU3567" s="16"/>
      <c r="MBV3567" s="16"/>
      <c r="MBW3567" s="16"/>
      <c r="MBX3567" s="16"/>
      <c r="MBY3567" s="16"/>
      <c r="MBZ3567" s="16"/>
      <c r="MCA3567" s="16"/>
      <c r="MCB3567" s="16"/>
      <c r="MCC3567" s="16"/>
      <c r="MCD3567" s="16"/>
      <c r="MCE3567" s="16"/>
      <c r="MCF3567" s="16"/>
      <c r="MCG3567" s="16"/>
      <c r="MCH3567" s="16"/>
      <c r="MCI3567" s="16"/>
      <c r="MCJ3567" s="16"/>
      <c r="MCK3567" s="16"/>
      <c r="MCL3567" s="16"/>
      <c r="MCM3567" s="16"/>
      <c r="MCN3567" s="16"/>
      <c r="MCO3567" s="16"/>
      <c r="MCP3567" s="16"/>
      <c r="MCQ3567" s="16"/>
      <c r="MCR3567" s="16"/>
      <c r="MCS3567" s="16"/>
      <c r="MCT3567" s="16"/>
      <c r="MCU3567" s="16"/>
      <c r="MCV3567" s="16"/>
      <c r="MCW3567" s="16"/>
      <c r="MCX3567" s="16"/>
      <c r="MCY3567" s="16"/>
      <c r="MCZ3567" s="16"/>
      <c r="MDA3567" s="16"/>
      <c r="MDB3567" s="16"/>
      <c r="MDC3567" s="16"/>
      <c r="MDD3567" s="16"/>
      <c r="MDE3567" s="16"/>
      <c r="MDF3567" s="16"/>
      <c r="MDG3567" s="16"/>
      <c r="MDH3567" s="16"/>
      <c r="MDI3567" s="16"/>
      <c r="MDJ3567" s="16"/>
      <c r="MDK3567" s="16"/>
      <c r="MDL3567" s="16"/>
      <c r="MDM3567" s="16"/>
      <c r="MDN3567" s="16"/>
      <c r="MDO3567" s="16"/>
      <c r="MDP3567" s="16"/>
      <c r="MDQ3567" s="16"/>
      <c r="MDR3567" s="16"/>
      <c r="MDS3567" s="16"/>
      <c r="MDT3567" s="16"/>
      <c r="MDU3567" s="16"/>
      <c r="MDV3567" s="16"/>
      <c r="MDW3567" s="16"/>
      <c r="MDX3567" s="16"/>
      <c r="MDY3567" s="16"/>
      <c r="MDZ3567" s="16"/>
      <c r="MEA3567" s="16"/>
      <c r="MEB3567" s="16"/>
      <c r="MEC3567" s="16"/>
      <c r="MED3567" s="16"/>
      <c r="MEE3567" s="16"/>
      <c r="MEF3567" s="16"/>
      <c r="MEG3567" s="16"/>
      <c r="MEH3567" s="16"/>
      <c r="MEI3567" s="16"/>
      <c r="MEJ3567" s="16"/>
      <c r="MEK3567" s="16"/>
      <c r="MEL3567" s="16"/>
      <c r="MEM3567" s="16"/>
      <c r="MEN3567" s="16"/>
      <c r="MEO3567" s="16"/>
      <c r="MEP3567" s="16"/>
      <c r="MEQ3567" s="16"/>
      <c r="MER3567" s="16"/>
      <c r="MES3567" s="16"/>
      <c r="MET3567" s="16"/>
      <c r="MEU3567" s="16"/>
      <c r="MEV3567" s="16"/>
      <c r="MEW3567" s="16"/>
      <c r="MEX3567" s="16"/>
      <c r="MEY3567" s="16"/>
      <c r="MEZ3567" s="16"/>
      <c r="MFA3567" s="16"/>
      <c r="MFB3567" s="16"/>
      <c r="MFC3567" s="16"/>
      <c r="MFD3567" s="16"/>
      <c r="MFE3567" s="16"/>
      <c r="MFF3567" s="16"/>
      <c r="MFG3567" s="16"/>
      <c r="MFH3567" s="16"/>
      <c r="MFI3567" s="16"/>
      <c r="MFJ3567" s="16"/>
      <c r="MFK3567" s="16"/>
      <c r="MFL3567" s="16"/>
      <c r="MFM3567" s="16"/>
      <c r="MFN3567" s="16"/>
      <c r="MFO3567" s="16"/>
      <c r="MFP3567" s="16"/>
      <c r="MFQ3567" s="16"/>
      <c r="MFR3567" s="16"/>
      <c r="MFS3567" s="16"/>
      <c r="MFT3567" s="16"/>
      <c r="MFU3567" s="16"/>
      <c r="MFV3567" s="16"/>
      <c r="MFW3567" s="16"/>
      <c r="MFX3567" s="16"/>
      <c r="MFY3567" s="16"/>
      <c r="MFZ3567" s="16"/>
      <c r="MGA3567" s="16"/>
      <c r="MGB3567" s="16"/>
      <c r="MGC3567" s="16"/>
      <c r="MGD3567" s="16"/>
      <c r="MGE3567" s="16"/>
      <c r="MGF3567" s="16"/>
      <c r="MGG3567" s="16"/>
      <c r="MGH3567" s="16"/>
      <c r="MGI3567" s="16"/>
      <c r="MGJ3567" s="16"/>
      <c r="MGK3567" s="16"/>
      <c r="MGL3567" s="16"/>
      <c r="MGM3567" s="16"/>
      <c r="MGN3567" s="16"/>
      <c r="MGO3567" s="16"/>
      <c r="MGP3567" s="16"/>
      <c r="MGQ3567" s="16"/>
      <c r="MGR3567" s="16"/>
      <c r="MGS3567" s="16"/>
      <c r="MGT3567" s="16"/>
      <c r="MGU3567" s="16"/>
      <c r="MGV3567" s="16"/>
      <c r="MGW3567" s="16"/>
      <c r="MGX3567" s="16"/>
      <c r="MGY3567" s="16"/>
      <c r="MGZ3567" s="16"/>
      <c r="MHA3567" s="16"/>
      <c r="MHB3567" s="16"/>
      <c r="MHC3567" s="16"/>
      <c r="MHD3567" s="16"/>
      <c r="MHE3567" s="16"/>
      <c r="MHF3567" s="16"/>
      <c r="MHG3567" s="16"/>
      <c r="MHH3567" s="16"/>
      <c r="MHI3567" s="16"/>
      <c r="MHJ3567" s="16"/>
      <c r="MHK3567" s="16"/>
      <c r="MHL3567" s="16"/>
      <c r="MHM3567" s="16"/>
      <c r="MHN3567" s="16"/>
      <c r="MHO3567" s="16"/>
      <c r="MHP3567" s="16"/>
      <c r="MHQ3567" s="16"/>
      <c r="MHR3567" s="16"/>
      <c r="MHS3567" s="16"/>
      <c r="MHT3567" s="16"/>
      <c r="MHU3567" s="16"/>
      <c r="MHV3567" s="16"/>
      <c r="MHW3567" s="16"/>
      <c r="MHX3567" s="16"/>
      <c r="MHY3567" s="16"/>
      <c r="MHZ3567" s="16"/>
      <c r="MIA3567" s="16"/>
      <c r="MIB3567" s="16"/>
      <c r="MIC3567" s="16"/>
      <c r="MID3567" s="16"/>
      <c r="MIE3567" s="16"/>
      <c r="MIF3567" s="16"/>
      <c r="MIG3567" s="16"/>
      <c r="MIH3567" s="16"/>
      <c r="MII3567" s="16"/>
      <c r="MIJ3567" s="16"/>
      <c r="MIK3567" s="16"/>
      <c r="MIL3567" s="16"/>
      <c r="MIM3567" s="16"/>
      <c r="MIN3567" s="16"/>
      <c r="MIO3567" s="16"/>
      <c r="MIP3567" s="16"/>
      <c r="MIQ3567" s="16"/>
      <c r="MIR3567" s="16"/>
      <c r="MIS3567" s="16"/>
      <c r="MIT3567" s="16"/>
      <c r="MIU3567" s="16"/>
      <c r="MIV3567" s="16"/>
      <c r="MIW3567" s="16"/>
      <c r="MIX3567" s="16"/>
      <c r="MIY3567" s="16"/>
      <c r="MIZ3567" s="16"/>
      <c r="MJA3567" s="16"/>
      <c r="MJB3567" s="16"/>
      <c r="MJC3567" s="16"/>
      <c r="MJD3567" s="16"/>
      <c r="MJE3567" s="16"/>
      <c r="MJF3567" s="16"/>
      <c r="MJG3567" s="16"/>
      <c r="MJH3567" s="16"/>
      <c r="MJI3567" s="16"/>
      <c r="MJJ3567" s="16"/>
      <c r="MJK3567" s="16"/>
      <c r="MJL3567" s="16"/>
      <c r="MJM3567" s="16"/>
      <c r="MJN3567" s="16"/>
      <c r="MJO3567" s="16"/>
      <c r="MJP3567" s="16"/>
      <c r="MJQ3567" s="16"/>
      <c r="MJR3567" s="16"/>
      <c r="MJS3567" s="16"/>
      <c r="MJT3567" s="16"/>
      <c r="MJU3567" s="16"/>
      <c r="MJV3567" s="16"/>
      <c r="MJW3567" s="16"/>
      <c r="MJX3567" s="16"/>
      <c r="MJY3567" s="16"/>
      <c r="MJZ3567" s="16"/>
      <c r="MKA3567" s="16"/>
      <c r="MKB3567" s="16"/>
      <c r="MKC3567" s="16"/>
      <c r="MKD3567" s="16"/>
      <c r="MKE3567" s="16"/>
      <c r="MKF3567" s="16"/>
      <c r="MKG3567" s="16"/>
      <c r="MKH3567" s="16"/>
      <c r="MKI3567" s="16"/>
      <c r="MKJ3567" s="16"/>
      <c r="MKK3567" s="16"/>
      <c r="MKL3567" s="16"/>
      <c r="MKM3567" s="16"/>
      <c r="MKN3567" s="16"/>
      <c r="MKO3567" s="16"/>
      <c r="MKP3567" s="16"/>
      <c r="MKQ3567" s="16"/>
      <c r="MKR3567" s="16"/>
      <c r="MKS3567" s="16"/>
      <c r="MKT3567" s="16"/>
      <c r="MKU3567" s="16"/>
      <c r="MKV3567" s="16"/>
      <c r="MKW3567" s="16"/>
      <c r="MKX3567" s="16"/>
      <c r="MKY3567" s="16"/>
      <c r="MKZ3567" s="16"/>
      <c r="MLA3567" s="16"/>
      <c r="MLB3567" s="16"/>
      <c r="MLC3567" s="16"/>
      <c r="MLD3567" s="16"/>
      <c r="MLE3567" s="16"/>
      <c r="MLF3567" s="16"/>
      <c r="MLG3567" s="16"/>
      <c r="MLH3567" s="16"/>
      <c r="MLI3567" s="16"/>
      <c r="MLJ3567" s="16"/>
      <c r="MLK3567" s="16"/>
      <c r="MLL3567" s="16"/>
      <c r="MLM3567" s="16"/>
      <c r="MLN3567" s="16"/>
      <c r="MLO3567" s="16"/>
      <c r="MLP3567" s="16"/>
      <c r="MLQ3567" s="16"/>
      <c r="MLR3567" s="16"/>
      <c r="MLS3567" s="16"/>
      <c r="MLT3567" s="16"/>
      <c r="MLU3567" s="16"/>
      <c r="MLV3567" s="16"/>
      <c r="MLW3567" s="16"/>
      <c r="MLX3567" s="16"/>
      <c r="MLY3567" s="16"/>
      <c r="MLZ3567" s="16"/>
      <c r="MMA3567" s="16"/>
      <c r="MMB3567" s="16"/>
      <c r="MMC3567" s="16"/>
      <c r="MMD3567" s="16"/>
      <c r="MME3567" s="16"/>
      <c r="MMF3567" s="16"/>
      <c r="MMG3567" s="16"/>
      <c r="MMH3567" s="16"/>
      <c r="MMI3567" s="16"/>
      <c r="MMJ3567" s="16"/>
      <c r="MMK3567" s="16"/>
      <c r="MML3567" s="16"/>
      <c r="MMM3567" s="16"/>
      <c r="MMN3567" s="16"/>
      <c r="MMO3567" s="16"/>
      <c r="MMP3567" s="16"/>
      <c r="MMQ3567" s="16"/>
      <c r="MMR3567" s="16"/>
      <c r="MMS3567" s="16"/>
      <c r="MMT3567" s="16"/>
      <c r="MMU3567" s="16"/>
      <c r="MMV3567" s="16"/>
      <c r="MMW3567" s="16"/>
      <c r="MMX3567" s="16"/>
      <c r="MMY3567" s="16"/>
      <c r="MMZ3567" s="16"/>
      <c r="MNA3567" s="16"/>
      <c r="MNB3567" s="16"/>
      <c r="MNC3567" s="16"/>
      <c r="MND3567" s="16"/>
      <c r="MNE3567" s="16"/>
      <c r="MNF3567" s="16"/>
      <c r="MNG3567" s="16"/>
      <c r="MNH3567" s="16"/>
      <c r="MNI3567" s="16"/>
      <c r="MNJ3567" s="16"/>
      <c r="MNK3567" s="16"/>
      <c r="MNL3567" s="16"/>
      <c r="MNM3567" s="16"/>
      <c r="MNN3567" s="16"/>
      <c r="MNO3567" s="16"/>
      <c r="MNP3567" s="16"/>
      <c r="MNQ3567" s="16"/>
      <c r="MNR3567" s="16"/>
      <c r="MNS3567" s="16"/>
      <c r="MNT3567" s="16"/>
      <c r="MNU3567" s="16"/>
      <c r="MNV3567" s="16"/>
      <c r="MNW3567" s="16"/>
      <c r="MNX3567" s="16"/>
      <c r="MNY3567" s="16"/>
      <c r="MNZ3567" s="16"/>
      <c r="MOA3567" s="16"/>
      <c r="MOB3567" s="16"/>
      <c r="MOC3567" s="16"/>
      <c r="MOD3567" s="16"/>
      <c r="MOE3567" s="16"/>
      <c r="MOF3567" s="16"/>
      <c r="MOG3567" s="16"/>
      <c r="MOH3567" s="16"/>
      <c r="MOI3567" s="16"/>
      <c r="MOJ3567" s="16"/>
      <c r="MOK3567" s="16"/>
      <c r="MOL3567" s="16"/>
      <c r="MOM3567" s="16"/>
      <c r="MON3567" s="16"/>
      <c r="MOO3567" s="16"/>
      <c r="MOP3567" s="16"/>
      <c r="MOQ3567" s="16"/>
      <c r="MOR3567" s="16"/>
      <c r="MOS3567" s="16"/>
      <c r="MOT3567" s="16"/>
      <c r="MOU3567" s="16"/>
      <c r="MOV3567" s="16"/>
      <c r="MOW3567" s="16"/>
      <c r="MOX3567" s="16"/>
      <c r="MOY3567" s="16"/>
      <c r="MOZ3567" s="16"/>
      <c r="MPA3567" s="16"/>
      <c r="MPB3567" s="16"/>
      <c r="MPC3567" s="16"/>
      <c r="MPD3567" s="16"/>
      <c r="MPE3567" s="16"/>
      <c r="MPF3567" s="16"/>
      <c r="MPG3567" s="16"/>
      <c r="MPH3567" s="16"/>
      <c r="MPI3567" s="16"/>
      <c r="MPJ3567" s="16"/>
      <c r="MPK3567" s="16"/>
      <c r="MPL3567" s="16"/>
      <c r="MPM3567" s="16"/>
      <c r="MPN3567" s="16"/>
      <c r="MPO3567" s="16"/>
      <c r="MPP3567" s="16"/>
      <c r="MPQ3567" s="16"/>
      <c r="MPR3567" s="16"/>
      <c r="MPS3567" s="16"/>
      <c r="MPT3567" s="16"/>
      <c r="MPU3567" s="16"/>
      <c r="MPV3567" s="16"/>
      <c r="MPW3567" s="16"/>
      <c r="MPX3567" s="16"/>
      <c r="MPY3567" s="16"/>
      <c r="MPZ3567" s="16"/>
      <c r="MQA3567" s="16"/>
      <c r="MQB3567" s="16"/>
      <c r="MQC3567" s="16"/>
      <c r="MQD3567" s="16"/>
      <c r="MQE3567" s="16"/>
      <c r="MQF3567" s="16"/>
      <c r="MQG3567" s="16"/>
      <c r="MQH3567" s="16"/>
      <c r="MQI3567" s="16"/>
      <c r="MQJ3567" s="16"/>
      <c r="MQK3567" s="16"/>
      <c r="MQL3567" s="16"/>
      <c r="MQM3567" s="16"/>
      <c r="MQN3567" s="16"/>
      <c r="MQO3567" s="16"/>
      <c r="MQP3567" s="16"/>
      <c r="MQQ3567" s="16"/>
      <c r="MQR3567" s="16"/>
      <c r="MQS3567" s="16"/>
      <c r="MQT3567" s="16"/>
      <c r="MQU3567" s="16"/>
      <c r="MQV3567" s="16"/>
      <c r="MQW3567" s="16"/>
      <c r="MQX3567" s="16"/>
      <c r="MQY3567" s="16"/>
      <c r="MQZ3567" s="16"/>
      <c r="MRA3567" s="16"/>
      <c r="MRB3567" s="16"/>
      <c r="MRC3567" s="16"/>
      <c r="MRD3567" s="16"/>
      <c r="MRE3567" s="16"/>
      <c r="MRF3567" s="16"/>
      <c r="MRG3567" s="16"/>
      <c r="MRH3567" s="16"/>
      <c r="MRI3567" s="16"/>
      <c r="MRJ3567" s="16"/>
      <c r="MRK3567" s="16"/>
      <c r="MRL3567" s="16"/>
      <c r="MRM3567" s="16"/>
      <c r="MRN3567" s="16"/>
      <c r="MRO3567" s="16"/>
      <c r="MRP3567" s="16"/>
      <c r="MRQ3567" s="16"/>
      <c r="MRR3567" s="16"/>
      <c r="MRS3567" s="16"/>
      <c r="MRT3567" s="16"/>
      <c r="MRU3567" s="16"/>
      <c r="MRV3567" s="16"/>
      <c r="MRW3567" s="16"/>
      <c r="MRX3567" s="16"/>
      <c r="MRY3567" s="16"/>
      <c r="MRZ3567" s="16"/>
      <c r="MSA3567" s="16"/>
      <c r="MSB3567" s="16"/>
      <c r="MSC3567" s="16"/>
      <c r="MSD3567" s="16"/>
      <c r="MSE3567" s="16"/>
      <c r="MSF3567" s="16"/>
      <c r="MSG3567" s="16"/>
      <c r="MSH3567" s="16"/>
      <c r="MSI3567" s="16"/>
      <c r="MSJ3567" s="16"/>
      <c r="MSK3567" s="16"/>
      <c r="MSL3567" s="16"/>
      <c r="MSM3567" s="16"/>
      <c r="MSN3567" s="16"/>
      <c r="MSO3567" s="16"/>
      <c r="MSP3567" s="16"/>
      <c r="MSQ3567" s="16"/>
      <c r="MSR3567" s="16"/>
      <c r="MSS3567" s="16"/>
      <c r="MST3567" s="16"/>
      <c r="MSU3567" s="16"/>
      <c r="MSV3567" s="16"/>
      <c r="MSW3567" s="16"/>
      <c r="MSX3567" s="16"/>
      <c r="MSY3567" s="16"/>
      <c r="MSZ3567" s="16"/>
      <c r="MTA3567" s="16"/>
      <c r="MTB3567" s="16"/>
      <c r="MTC3567" s="16"/>
      <c r="MTD3567" s="16"/>
      <c r="MTE3567" s="16"/>
      <c r="MTF3567" s="16"/>
      <c r="MTG3567" s="16"/>
      <c r="MTH3567" s="16"/>
      <c r="MTI3567" s="16"/>
      <c r="MTJ3567" s="16"/>
      <c r="MTK3567" s="16"/>
      <c r="MTL3567" s="16"/>
      <c r="MTM3567" s="16"/>
      <c r="MTN3567" s="16"/>
      <c r="MTO3567" s="16"/>
      <c r="MTP3567" s="16"/>
      <c r="MTQ3567" s="16"/>
      <c r="MTR3567" s="16"/>
      <c r="MTS3567" s="16"/>
      <c r="MTT3567" s="16"/>
      <c r="MTU3567" s="16"/>
      <c r="MTV3567" s="16"/>
      <c r="MTW3567" s="16"/>
      <c r="MTX3567" s="16"/>
      <c r="MTY3567" s="16"/>
      <c r="MTZ3567" s="16"/>
      <c r="MUA3567" s="16"/>
      <c r="MUB3567" s="16"/>
      <c r="MUC3567" s="16"/>
      <c r="MUD3567" s="16"/>
      <c r="MUE3567" s="16"/>
      <c r="MUF3567" s="16"/>
      <c r="MUG3567" s="16"/>
      <c r="MUH3567" s="16"/>
      <c r="MUI3567" s="16"/>
      <c r="MUJ3567" s="16"/>
      <c r="MUK3567" s="16"/>
      <c r="MUL3567" s="16"/>
      <c r="MUM3567" s="16"/>
      <c r="MUN3567" s="16"/>
      <c r="MUO3567" s="16"/>
      <c r="MUP3567" s="16"/>
      <c r="MUQ3567" s="16"/>
      <c r="MUR3567" s="16"/>
      <c r="MUS3567" s="16"/>
      <c r="MUT3567" s="16"/>
      <c r="MUU3567" s="16"/>
      <c r="MUV3567" s="16"/>
      <c r="MUW3567" s="16"/>
      <c r="MUX3567" s="16"/>
      <c r="MUY3567" s="16"/>
      <c r="MUZ3567" s="16"/>
      <c r="MVA3567" s="16"/>
      <c r="MVB3567" s="16"/>
      <c r="MVC3567" s="16"/>
      <c r="MVD3567" s="16"/>
      <c r="MVE3567" s="16"/>
      <c r="MVF3567" s="16"/>
      <c r="MVG3567" s="16"/>
      <c r="MVH3567" s="16"/>
      <c r="MVI3567" s="16"/>
      <c r="MVJ3567" s="16"/>
      <c r="MVK3567" s="16"/>
      <c r="MVL3567" s="16"/>
      <c r="MVM3567" s="16"/>
      <c r="MVN3567" s="16"/>
      <c r="MVO3567" s="16"/>
      <c r="MVP3567" s="16"/>
      <c r="MVQ3567" s="16"/>
      <c r="MVR3567" s="16"/>
      <c r="MVS3567" s="16"/>
      <c r="MVT3567" s="16"/>
      <c r="MVU3567" s="16"/>
      <c r="MVV3567" s="16"/>
      <c r="MVW3567" s="16"/>
      <c r="MVX3567" s="16"/>
      <c r="MVY3567" s="16"/>
      <c r="MVZ3567" s="16"/>
      <c r="MWA3567" s="16"/>
      <c r="MWB3567" s="16"/>
      <c r="MWC3567" s="16"/>
      <c r="MWD3567" s="16"/>
      <c r="MWE3567" s="16"/>
      <c r="MWF3567" s="16"/>
      <c r="MWG3567" s="16"/>
      <c r="MWH3567" s="16"/>
      <c r="MWI3567" s="16"/>
      <c r="MWJ3567" s="16"/>
      <c r="MWK3567" s="16"/>
      <c r="MWL3567" s="16"/>
      <c r="MWM3567" s="16"/>
      <c r="MWN3567" s="16"/>
      <c r="MWO3567" s="16"/>
      <c r="MWP3567" s="16"/>
      <c r="MWQ3567" s="16"/>
      <c r="MWR3567" s="16"/>
      <c r="MWS3567" s="16"/>
      <c r="MWT3567" s="16"/>
      <c r="MWU3567" s="16"/>
      <c r="MWV3567" s="16"/>
      <c r="MWW3567" s="16"/>
      <c r="MWX3567" s="16"/>
      <c r="MWY3567" s="16"/>
      <c r="MWZ3567" s="16"/>
      <c r="MXA3567" s="16"/>
      <c r="MXB3567" s="16"/>
      <c r="MXC3567" s="16"/>
      <c r="MXD3567" s="16"/>
      <c r="MXE3567" s="16"/>
      <c r="MXF3567" s="16"/>
      <c r="MXG3567" s="16"/>
      <c r="MXH3567" s="16"/>
      <c r="MXI3567" s="16"/>
      <c r="MXJ3567" s="16"/>
      <c r="MXK3567" s="16"/>
      <c r="MXL3567" s="16"/>
      <c r="MXM3567" s="16"/>
      <c r="MXN3567" s="16"/>
      <c r="MXO3567" s="16"/>
      <c r="MXP3567" s="16"/>
      <c r="MXQ3567" s="16"/>
      <c r="MXR3567" s="16"/>
      <c r="MXS3567" s="16"/>
      <c r="MXT3567" s="16"/>
      <c r="MXU3567" s="16"/>
      <c r="MXV3567" s="16"/>
      <c r="MXW3567" s="16"/>
      <c r="MXX3567" s="16"/>
      <c r="MXY3567" s="16"/>
      <c r="MXZ3567" s="16"/>
      <c r="MYA3567" s="16"/>
      <c r="MYB3567" s="16"/>
      <c r="MYC3567" s="16"/>
      <c r="MYD3567" s="16"/>
      <c r="MYE3567" s="16"/>
      <c r="MYF3567" s="16"/>
      <c r="MYG3567" s="16"/>
      <c r="MYH3567" s="16"/>
      <c r="MYI3567" s="16"/>
      <c r="MYJ3567" s="16"/>
      <c r="MYK3567" s="16"/>
      <c r="MYL3567" s="16"/>
      <c r="MYM3567" s="16"/>
      <c r="MYN3567" s="16"/>
      <c r="MYO3567" s="16"/>
      <c r="MYP3567" s="16"/>
      <c r="MYQ3567" s="16"/>
      <c r="MYR3567" s="16"/>
      <c r="MYS3567" s="16"/>
      <c r="MYT3567" s="16"/>
      <c r="MYU3567" s="16"/>
      <c r="MYV3567" s="16"/>
      <c r="MYW3567" s="16"/>
      <c r="MYX3567" s="16"/>
      <c r="MYY3567" s="16"/>
      <c r="MYZ3567" s="16"/>
      <c r="MZA3567" s="16"/>
      <c r="MZB3567" s="16"/>
      <c r="MZC3567" s="16"/>
      <c r="MZD3567" s="16"/>
      <c r="MZE3567" s="16"/>
      <c r="MZF3567" s="16"/>
      <c r="MZG3567" s="16"/>
      <c r="MZH3567" s="16"/>
      <c r="MZI3567" s="16"/>
      <c r="MZJ3567" s="16"/>
      <c r="MZK3567" s="16"/>
      <c r="MZL3567" s="16"/>
      <c r="MZM3567" s="16"/>
      <c r="MZN3567" s="16"/>
      <c r="MZO3567" s="16"/>
      <c r="MZP3567" s="16"/>
      <c r="MZQ3567" s="16"/>
      <c r="MZR3567" s="16"/>
      <c r="MZS3567" s="16"/>
      <c r="MZT3567" s="16"/>
      <c r="MZU3567" s="16"/>
      <c r="MZV3567" s="16"/>
      <c r="MZW3567" s="16"/>
      <c r="MZX3567" s="16"/>
      <c r="MZY3567" s="16"/>
      <c r="MZZ3567" s="16"/>
      <c r="NAA3567" s="16"/>
      <c r="NAB3567" s="16"/>
      <c r="NAC3567" s="16"/>
      <c r="NAD3567" s="16"/>
      <c r="NAE3567" s="16"/>
      <c r="NAF3567" s="16"/>
      <c r="NAG3567" s="16"/>
      <c r="NAH3567" s="16"/>
      <c r="NAI3567" s="16"/>
      <c r="NAJ3567" s="16"/>
      <c r="NAK3567" s="16"/>
      <c r="NAL3567" s="16"/>
      <c r="NAM3567" s="16"/>
      <c r="NAN3567" s="16"/>
      <c r="NAO3567" s="16"/>
      <c r="NAP3567" s="16"/>
      <c r="NAQ3567" s="16"/>
      <c r="NAR3567" s="16"/>
      <c r="NAS3567" s="16"/>
      <c r="NAT3567" s="16"/>
      <c r="NAU3567" s="16"/>
      <c r="NAV3567" s="16"/>
      <c r="NAW3567" s="16"/>
      <c r="NAX3567" s="16"/>
      <c r="NAY3567" s="16"/>
      <c r="NAZ3567" s="16"/>
      <c r="NBA3567" s="16"/>
      <c r="NBB3567" s="16"/>
      <c r="NBC3567" s="16"/>
      <c r="NBD3567" s="16"/>
      <c r="NBE3567" s="16"/>
      <c r="NBF3567" s="16"/>
      <c r="NBG3567" s="16"/>
      <c r="NBH3567" s="16"/>
      <c r="NBI3567" s="16"/>
      <c r="NBJ3567" s="16"/>
      <c r="NBK3567" s="16"/>
      <c r="NBL3567" s="16"/>
      <c r="NBM3567" s="16"/>
      <c r="NBN3567" s="16"/>
      <c r="NBO3567" s="16"/>
      <c r="NBP3567" s="16"/>
      <c r="NBQ3567" s="16"/>
      <c r="NBR3567" s="16"/>
      <c r="NBS3567" s="16"/>
      <c r="NBT3567" s="16"/>
      <c r="NBU3567" s="16"/>
      <c r="NBV3567" s="16"/>
      <c r="NBW3567" s="16"/>
      <c r="NBX3567" s="16"/>
      <c r="NBY3567" s="16"/>
      <c r="NBZ3567" s="16"/>
      <c r="NCA3567" s="16"/>
      <c r="NCB3567" s="16"/>
      <c r="NCC3567" s="16"/>
      <c r="NCD3567" s="16"/>
      <c r="NCE3567" s="16"/>
      <c r="NCF3567" s="16"/>
      <c r="NCG3567" s="16"/>
      <c r="NCH3567" s="16"/>
      <c r="NCI3567" s="16"/>
      <c r="NCJ3567" s="16"/>
      <c r="NCK3567" s="16"/>
      <c r="NCL3567" s="16"/>
      <c r="NCM3567" s="16"/>
      <c r="NCN3567" s="16"/>
      <c r="NCO3567" s="16"/>
      <c r="NCP3567" s="16"/>
      <c r="NCQ3567" s="16"/>
      <c r="NCR3567" s="16"/>
      <c r="NCS3567" s="16"/>
      <c r="NCT3567" s="16"/>
      <c r="NCU3567" s="16"/>
      <c r="NCV3567" s="16"/>
      <c r="NCW3567" s="16"/>
      <c r="NCX3567" s="16"/>
      <c r="NCY3567" s="16"/>
      <c r="NCZ3567" s="16"/>
      <c r="NDA3567" s="16"/>
      <c r="NDB3567" s="16"/>
      <c r="NDC3567" s="16"/>
      <c r="NDD3567" s="16"/>
      <c r="NDE3567" s="16"/>
      <c r="NDF3567" s="16"/>
      <c r="NDG3567" s="16"/>
      <c r="NDH3567" s="16"/>
      <c r="NDI3567" s="16"/>
      <c r="NDJ3567" s="16"/>
      <c r="NDK3567" s="16"/>
      <c r="NDL3567" s="16"/>
      <c r="NDM3567" s="16"/>
      <c r="NDN3567" s="16"/>
      <c r="NDO3567" s="16"/>
      <c r="NDP3567" s="16"/>
      <c r="NDQ3567" s="16"/>
      <c r="NDR3567" s="16"/>
      <c r="NDS3567" s="16"/>
      <c r="NDT3567" s="16"/>
      <c r="NDU3567" s="16"/>
      <c r="NDV3567" s="16"/>
      <c r="NDW3567" s="16"/>
      <c r="NDX3567" s="16"/>
      <c r="NDY3567" s="16"/>
      <c r="NDZ3567" s="16"/>
      <c r="NEA3567" s="16"/>
      <c r="NEB3567" s="16"/>
      <c r="NEC3567" s="16"/>
      <c r="NED3567" s="16"/>
      <c r="NEE3567" s="16"/>
      <c r="NEF3567" s="16"/>
      <c r="NEG3567" s="16"/>
      <c r="NEH3567" s="16"/>
      <c r="NEI3567" s="16"/>
      <c r="NEJ3567" s="16"/>
      <c r="NEK3567" s="16"/>
      <c r="NEL3567" s="16"/>
      <c r="NEM3567" s="16"/>
      <c r="NEN3567" s="16"/>
      <c r="NEO3567" s="16"/>
      <c r="NEP3567" s="16"/>
      <c r="NEQ3567" s="16"/>
      <c r="NER3567" s="16"/>
      <c r="NES3567" s="16"/>
      <c r="NET3567" s="16"/>
      <c r="NEU3567" s="16"/>
      <c r="NEV3567" s="16"/>
      <c r="NEW3567" s="16"/>
      <c r="NEX3567" s="16"/>
      <c r="NEY3567" s="16"/>
      <c r="NEZ3567" s="16"/>
      <c r="NFA3567" s="16"/>
      <c r="NFB3567" s="16"/>
      <c r="NFC3567" s="16"/>
      <c r="NFD3567" s="16"/>
      <c r="NFE3567" s="16"/>
      <c r="NFF3567" s="16"/>
      <c r="NFG3567" s="16"/>
      <c r="NFH3567" s="16"/>
      <c r="NFI3567" s="16"/>
      <c r="NFJ3567" s="16"/>
      <c r="NFK3567" s="16"/>
      <c r="NFL3567" s="16"/>
      <c r="NFM3567" s="16"/>
      <c r="NFN3567" s="16"/>
      <c r="NFO3567" s="16"/>
      <c r="NFP3567" s="16"/>
      <c r="NFQ3567" s="16"/>
      <c r="NFR3567" s="16"/>
      <c r="NFS3567" s="16"/>
      <c r="NFT3567" s="16"/>
      <c r="NFU3567" s="16"/>
      <c r="NFV3567" s="16"/>
      <c r="NFW3567" s="16"/>
      <c r="NFX3567" s="16"/>
      <c r="NFY3567" s="16"/>
      <c r="NFZ3567" s="16"/>
      <c r="NGA3567" s="16"/>
      <c r="NGB3567" s="16"/>
      <c r="NGC3567" s="16"/>
      <c r="NGD3567" s="16"/>
      <c r="NGE3567" s="16"/>
      <c r="NGF3567" s="16"/>
      <c r="NGG3567" s="16"/>
      <c r="NGH3567" s="16"/>
      <c r="NGI3567" s="16"/>
      <c r="NGJ3567" s="16"/>
      <c r="NGK3567" s="16"/>
      <c r="NGL3567" s="16"/>
      <c r="NGM3567" s="16"/>
      <c r="NGN3567" s="16"/>
      <c r="NGO3567" s="16"/>
      <c r="NGP3567" s="16"/>
      <c r="NGQ3567" s="16"/>
      <c r="NGR3567" s="16"/>
      <c r="NGS3567" s="16"/>
      <c r="NGT3567" s="16"/>
      <c r="NGU3567" s="16"/>
      <c r="NGV3567" s="16"/>
      <c r="NGW3567" s="16"/>
      <c r="NGX3567" s="16"/>
      <c r="NGY3567" s="16"/>
      <c r="NGZ3567" s="16"/>
      <c r="NHA3567" s="16"/>
      <c r="NHB3567" s="16"/>
      <c r="NHC3567" s="16"/>
      <c r="NHD3567" s="16"/>
      <c r="NHE3567" s="16"/>
      <c r="NHF3567" s="16"/>
      <c r="NHG3567" s="16"/>
      <c r="NHH3567" s="16"/>
      <c r="NHI3567" s="16"/>
      <c r="NHJ3567" s="16"/>
      <c r="NHK3567" s="16"/>
      <c r="NHL3567" s="16"/>
      <c r="NHM3567" s="16"/>
      <c r="NHN3567" s="16"/>
      <c r="NHO3567" s="16"/>
      <c r="NHP3567" s="16"/>
      <c r="NHQ3567" s="16"/>
      <c r="NHR3567" s="16"/>
      <c r="NHS3567" s="16"/>
      <c r="NHT3567" s="16"/>
      <c r="NHU3567" s="16"/>
      <c r="NHV3567" s="16"/>
      <c r="NHW3567" s="16"/>
      <c r="NHX3567" s="16"/>
      <c r="NHY3567" s="16"/>
      <c r="NHZ3567" s="16"/>
      <c r="NIA3567" s="16"/>
      <c r="NIB3567" s="16"/>
      <c r="NIC3567" s="16"/>
      <c r="NID3567" s="16"/>
      <c r="NIE3567" s="16"/>
      <c r="NIF3567" s="16"/>
      <c r="NIG3567" s="16"/>
      <c r="NIH3567" s="16"/>
      <c r="NII3567" s="16"/>
      <c r="NIJ3567" s="16"/>
      <c r="NIK3567" s="16"/>
      <c r="NIL3567" s="16"/>
      <c r="NIM3567" s="16"/>
      <c r="NIN3567" s="16"/>
      <c r="NIO3567" s="16"/>
      <c r="NIP3567" s="16"/>
      <c r="NIQ3567" s="16"/>
      <c r="NIR3567" s="16"/>
      <c r="NIS3567" s="16"/>
      <c r="NIT3567" s="16"/>
      <c r="NIU3567" s="16"/>
      <c r="NIV3567" s="16"/>
      <c r="NIW3567" s="16"/>
      <c r="NIX3567" s="16"/>
      <c r="NIY3567" s="16"/>
      <c r="NIZ3567" s="16"/>
      <c r="NJA3567" s="16"/>
      <c r="NJB3567" s="16"/>
      <c r="NJC3567" s="16"/>
      <c r="NJD3567" s="16"/>
      <c r="NJE3567" s="16"/>
      <c r="NJF3567" s="16"/>
      <c r="NJG3567" s="16"/>
      <c r="NJH3567" s="16"/>
      <c r="NJI3567" s="16"/>
      <c r="NJJ3567" s="16"/>
      <c r="NJK3567" s="16"/>
      <c r="NJL3567" s="16"/>
      <c r="NJM3567" s="16"/>
      <c r="NJN3567" s="16"/>
      <c r="NJO3567" s="16"/>
      <c r="NJP3567" s="16"/>
      <c r="NJQ3567" s="16"/>
      <c r="NJR3567" s="16"/>
      <c r="NJS3567" s="16"/>
      <c r="NJT3567" s="16"/>
      <c r="NJU3567" s="16"/>
      <c r="NJV3567" s="16"/>
      <c r="NJW3567" s="16"/>
      <c r="NJX3567" s="16"/>
      <c r="NJY3567" s="16"/>
      <c r="NJZ3567" s="16"/>
      <c r="NKA3567" s="16"/>
      <c r="NKB3567" s="16"/>
      <c r="NKC3567" s="16"/>
      <c r="NKD3567" s="16"/>
      <c r="NKE3567" s="16"/>
      <c r="NKF3567" s="16"/>
      <c r="NKG3567" s="16"/>
      <c r="NKH3567" s="16"/>
      <c r="NKI3567" s="16"/>
      <c r="NKJ3567" s="16"/>
      <c r="NKK3567" s="16"/>
      <c r="NKL3567" s="16"/>
      <c r="NKM3567" s="16"/>
      <c r="NKN3567" s="16"/>
      <c r="NKO3567" s="16"/>
      <c r="NKP3567" s="16"/>
      <c r="NKQ3567" s="16"/>
      <c r="NKR3567" s="16"/>
      <c r="NKS3567" s="16"/>
      <c r="NKT3567" s="16"/>
      <c r="NKU3567" s="16"/>
      <c r="NKV3567" s="16"/>
      <c r="NKW3567" s="16"/>
      <c r="NKX3567" s="16"/>
      <c r="NKY3567" s="16"/>
      <c r="NKZ3567" s="16"/>
      <c r="NLA3567" s="16"/>
      <c r="NLB3567" s="16"/>
      <c r="NLC3567" s="16"/>
      <c r="NLD3567" s="16"/>
      <c r="NLE3567" s="16"/>
      <c r="NLF3567" s="16"/>
      <c r="NLG3567" s="16"/>
      <c r="NLH3567" s="16"/>
      <c r="NLI3567" s="16"/>
      <c r="NLJ3567" s="16"/>
      <c r="NLK3567" s="16"/>
      <c r="NLL3567" s="16"/>
      <c r="NLM3567" s="16"/>
      <c r="NLN3567" s="16"/>
      <c r="NLO3567" s="16"/>
      <c r="NLP3567" s="16"/>
      <c r="NLQ3567" s="16"/>
      <c r="NLR3567" s="16"/>
      <c r="NLS3567" s="16"/>
      <c r="NLT3567" s="16"/>
      <c r="NLU3567" s="16"/>
      <c r="NLV3567" s="16"/>
      <c r="NLW3567" s="16"/>
      <c r="NLX3567" s="16"/>
      <c r="NLY3567" s="16"/>
      <c r="NLZ3567" s="16"/>
      <c r="NMA3567" s="16"/>
      <c r="NMB3567" s="16"/>
      <c r="NMC3567" s="16"/>
      <c r="NMD3567" s="16"/>
      <c r="NME3567" s="16"/>
      <c r="NMF3567" s="16"/>
      <c r="NMG3567" s="16"/>
      <c r="NMH3567" s="16"/>
      <c r="NMI3567" s="16"/>
      <c r="NMJ3567" s="16"/>
      <c r="NMK3567" s="16"/>
      <c r="NML3567" s="16"/>
      <c r="NMM3567" s="16"/>
      <c r="NMN3567" s="16"/>
      <c r="NMO3567" s="16"/>
      <c r="NMP3567" s="16"/>
      <c r="NMQ3567" s="16"/>
      <c r="NMR3567" s="16"/>
      <c r="NMS3567" s="16"/>
      <c r="NMT3567" s="16"/>
      <c r="NMU3567" s="16"/>
      <c r="NMV3567" s="16"/>
      <c r="NMW3567" s="16"/>
      <c r="NMX3567" s="16"/>
      <c r="NMY3567" s="16"/>
      <c r="NMZ3567" s="16"/>
      <c r="NNA3567" s="16"/>
      <c r="NNB3567" s="16"/>
      <c r="NNC3567" s="16"/>
      <c r="NND3567" s="16"/>
      <c r="NNE3567" s="16"/>
      <c r="NNF3567" s="16"/>
      <c r="NNG3567" s="16"/>
      <c r="NNH3567" s="16"/>
      <c r="NNI3567" s="16"/>
      <c r="NNJ3567" s="16"/>
      <c r="NNK3567" s="16"/>
      <c r="NNL3567" s="16"/>
      <c r="NNM3567" s="16"/>
      <c r="NNN3567" s="16"/>
      <c r="NNO3567" s="16"/>
      <c r="NNP3567" s="16"/>
      <c r="NNQ3567" s="16"/>
      <c r="NNR3567" s="16"/>
      <c r="NNS3567" s="16"/>
      <c r="NNT3567" s="16"/>
      <c r="NNU3567" s="16"/>
      <c r="NNV3567" s="16"/>
      <c r="NNW3567" s="16"/>
      <c r="NNX3567" s="16"/>
      <c r="NNY3567" s="16"/>
      <c r="NNZ3567" s="16"/>
      <c r="NOA3567" s="16"/>
      <c r="NOB3567" s="16"/>
      <c r="NOC3567" s="16"/>
      <c r="NOD3567" s="16"/>
      <c r="NOE3567" s="16"/>
      <c r="NOF3567" s="16"/>
      <c r="NOG3567" s="16"/>
      <c r="NOH3567" s="16"/>
      <c r="NOI3567" s="16"/>
      <c r="NOJ3567" s="16"/>
      <c r="NOK3567" s="16"/>
      <c r="NOL3567" s="16"/>
      <c r="NOM3567" s="16"/>
      <c r="NON3567" s="16"/>
      <c r="NOO3567" s="16"/>
      <c r="NOP3567" s="16"/>
      <c r="NOQ3567" s="16"/>
      <c r="NOR3567" s="16"/>
      <c r="NOS3567" s="16"/>
      <c r="NOT3567" s="16"/>
      <c r="NOU3567" s="16"/>
      <c r="NOV3567" s="16"/>
      <c r="NOW3567" s="16"/>
      <c r="NOX3567" s="16"/>
      <c r="NOY3567" s="16"/>
      <c r="NOZ3567" s="16"/>
      <c r="NPA3567" s="16"/>
      <c r="NPB3567" s="16"/>
      <c r="NPC3567" s="16"/>
      <c r="NPD3567" s="16"/>
      <c r="NPE3567" s="16"/>
      <c r="NPF3567" s="16"/>
      <c r="NPG3567" s="16"/>
      <c r="NPH3567" s="16"/>
      <c r="NPI3567" s="16"/>
      <c r="NPJ3567" s="16"/>
      <c r="NPK3567" s="16"/>
      <c r="NPL3567" s="16"/>
      <c r="NPM3567" s="16"/>
      <c r="NPN3567" s="16"/>
      <c r="NPO3567" s="16"/>
      <c r="NPP3567" s="16"/>
      <c r="NPQ3567" s="16"/>
      <c r="NPR3567" s="16"/>
      <c r="NPS3567" s="16"/>
      <c r="NPT3567" s="16"/>
      <c r="NPU3567" s="16"/>
      <c r="NPV3567" s="16"/>
      <c r="NPW3567" s="16"/>
      <c r="NPX3567" s="16"/>
      <c r="NPY3567" s="16"/>
      <c r="NPZ3567" s="16"/>
      <c r="NQA3567" s="16"/>
      <c r="NQB3567" s="16"/>
      <c r="NQC3567" s="16"/>
      <c r="NQD3567" s="16"/>
      <c r="NQE3567" s="16"/>
      <c r="NQF3567" s="16"/>
      <c r="NQG3567" s="16"/>
      <c r="NQH3567" s="16"/>
      <c r="NQI3567" s="16"/>
      <c r="NQJ3567" s="16"/>
      <c r="NQK3567" s="16"/>
      <c r="NQL3567" s="16"/>
      <c r="NQM3567" s="16"/>
      <c r="NQN3567" s="16"/>
      <c r="NQO3567" s="16"/>
      <c r="NQP3567" s="16"/>
      <c r="NQQ3567" s="16"/>
      <c r="NQR3567" s="16"/>
      <c r="NQS3567" s="16"/>
      <c r="NQT3567" s="16"/>
      <c r="NQU3567" s="16"/>
      <c r="NQV3567" s="16"/>
      <c r="NQW3567" s="16"/>
      <c r="NQX3567" s="16"/>
      <c r="NQY3567" s="16"/>
      <c r="NQZ3567" s="16"/>
      <c r="NRA3567" s="16"/>
      <c r="NRB3567" s="16"/>
      <c r="NRC3567" s="16"/>
      <c r="NRD3567" s="16"/>
      <c r="NRE3567" s="16"/>
      <c r="NRF3567" s="16"/>
      <c r="NRG3567" s="16"/>
      <c r="NRH3567" s="16"/>
      <c r="NRI3567" s="16"/>
      <c r="NRJ3567" s="16"/>
      <c r="NRK3567" s="16"/>
      <c r="NRL3567" s="16"/>
      <c r="NRM3567" s="16"/>
      <c r="NRN3567" s="16"/>
      <c r="NRO3567" s="16"/>
      <c r="NRP3567" s="16"/>
      <c r="NRQ3567" s="16"/>
      <c r="NRR3567" s="16"/>
      <c r="NRS3567" s="16"/>
      <c r="NRT3567" s="16"/>
      <c r="NRU3567" s="16"/>
      <c r="NRV3567" s="16"/>
      <c r="NRW3567" s="16"/>
      <c r="NRX3567" s="16"/>
      <c r="NRY3567" s="16"/>
      <c r="NRZ3567" s="16"/>
      <c r="NSA3567" s="16"/>
      <c r="NSB3567" s="16"/>
      <c r="NSC3567" s="16"/>
      <c r="NSD3567" s="16"/>
      <c r="NSE3567" s="16"/>
      <c r="NSF3567" s="16"/>
      <c r="NSG3567" s="16"/>
      <c r="NSH3567" s="16"/>
      <c r="NSI3567" s="16"/>
      <c r="NSJ3567" s="16"/>
      <c r="NSK3567" s="16"/>
      <c r="NSL3567" s="16"/>
      <c r="NSM3567" s="16"/>
      <c r="NSN3567" s="16"/>
      <c r="NSO3567" s="16"/>
      <c r="NSP3567" s="16"/>
      <c r="NSQ3567" s="16"/>
      <c r="NSR3567" s="16"/>
      <c r="NSS3567" s="16"/>
      <c r="NST3567" s="16"/>
      <c r="NSU3567" s="16"/>
      <c r="NSV3567" s="16"/>
      <c r="NSW3567" s="16"/>
      <c r="NSX3567" s="16"/>
      <c r="NSY3567" s="16"/>
      <c r="NSZ3567" s="16"/>
      <c r="NTA3567" s="16"/>
      <c r="NTB3567" s="16"/>
      <c r="NTC3567" s="16"/>
      <c r="NTD3567" s="16"/>
      <c r="NTE3567" s="16"/>
      <c r="NTF3567" s="16"/>
      <c r="NTG3567" s="16"/>
      <c r="NTH3567" s="16"/>
      <c r="NTI3567" s="16"/>
      <c r="NTJ3567" s="16"/>
      <c r="NTK3567" s="16"/>
      <c r="NTL3567" s="16"/>
      <c r="NTM3567" s="16"/>
      <c r="NTN3567" s="16"/>
      <c r="NTO3567" s="16"/>
      <c r="NTP3567" s="16"/>
      <c r="NTQ3567" s="16"/>
      <c r="NTR3567" s="16"/>
      <c r="NTS3567" s="16"/>
      <c r="NTT3567" s="16"/>
      <c r="NTU3567" s="16"/>
      <c r="NTV3567" s="16"/>
      <c r="NTW3567" s="16"/>
      <c r="NTX3567" s="16"/>
      <c r="NTY3567" s="16"/>
      <c r="NTZ3567" s="16"/>
      <c r="NUA3567" s="16"/>
      <c r="NUB3567" s="16"/>
      <c r="NUC3567" s="16"/>
      <c r="NUD3567" s="16"/>
      <c r="NUE3567" s="16"/>
      <c r="NUF3567" s="16"/>
      <c r="NUG3567" s="16"/>
      <c r="NUH3567" s="16"/>
      <c r="NUI3567" s="16"/>
      <c r="NUJ3567" s="16"/>
      <c r="NUK3567" s="16"/>
      <c r="NUL3567" s="16"/>
      <c r="NUM3567" s="16"/>
      <c r="NUN3567" s="16"/>
      <c r="NUO3567" s="16"/>
      <c r="NUP3567" s="16"/>
      <c r="NUQ3567" s="16"/>
      <c r="NUR3567" s="16"/>
      <c r="NUS3567" s="16"/>
      <c r="NUT3567" s="16"/>
      <c r="NUU3567" s="16"/>
      <c r="NUV3567" s="16"/>
      <c r="NUW3567" s="16"/>
      <c r="NUX3567" s="16"/>
      <c r="NUY3567" s="16"/>
      <c r="NUZ3567" s="16"/>
      <c r="NVA3567" s="16"/>
      <c r="NVB3567" s="16"/>
      <c r="NVC3567" s="16"/>
      <c r="NVD3567" s="16"/>
      <c r="NVE3567" s="16"/>
      <c r="NVF3567" s="16"/>
      <c r="NVG3567" s="16"/>
      <c r="NVH3567" s="16"/>
      <c r="NVI3567" s="16"/>
      <c r="NVJ3567" s="16"/>
      <c r="NVK3567" s="16"/>
      <c r="NVL3567" s="16"/>
      <c r="NVM3567" s="16"/>
      <c r="NVN3567" s="16"/>
      <c r="NVO3567" s="16"/>
      <c r="NVP3567" s="16"/>
      <c r="NVQ3567" s="16"/>
      <c r="NVR3567" s="16"/>
      <c r="NVS3567" s="16"/>
      <c r="NVT3567" s="16"/>
      <c r="NVU3567" s="16"/>
      <c r="NVV3567" s="16"/>
      <c r="NVW3567" s="16"/>
      <c r="NVX3567" s="16"/>
      <c r="NVY3567" s="16"/>
      <c r="NVZ3567" s="16"/>
      <c r="NWA3567" s="16"/>
      <c r="NWB3567" s="16"/>
      <c r="NWC3567" s="16"/>
      <c r="NWD3567" s="16"/>
      <c r="NWE3567" s="16"/>
      <c r="NWF3567" s="16"/>
      <c r="NWG3567" s="16"/>
      <c r="NWH3567" s="16"/>
      <c r="NWI3567" s="16"/>
      <c r="NWJ3567" s="16"/>
      <c r="NWK3567" s="16"/>
      <c r="NWL3567" s="16"/>
      <c r="NWM3567" s="16"/>
      <c r="NWN3567" s="16"/>
      <c r="NWO3567" s="16"/>
      <c r="NWP3567" s="16"/>
      <c r="NWQ3567" s="16"/>
      <c r="NWR3567" s="16"/>
      <c r="NWS3567" s="16"/>
      <c r="NWT3567" s="16"/>
      <c r="NWU3567" s="16"/>
      <c r="NWV3567" s="16"/>
      <c r="NWW3567" s="16"/>
      <c r="NWX3567" s="16"/>
      <c r="NWY3567" s="16"/>
      <c r="NWZ3567" s="16"/>
      <c r="NXA3567" s="16"/>
      <c r="NXB3567" s="16"/>
      <c r="NXC3567" s="16"/>
      <c r="NXD3567" s="16"/>
      <c r="NXE3567" s="16"/>
      <c r="NXF3567" s="16"/>
      <c r="NXG3567" s="16"/>
      <c r="NXH3567" s="16"/>
      <c r="NXI3567" s="16"/>
      <c r="NXJ3567" s="16"/>
      <c r="NXK3567" s="16"/>
      <c r="NXL3567" s="16"/>
      <c r="NXM3567" s="16"/>
      <c r="NXN3567" s="16"/>
      <c r="NXO3567" s="16"/>
      <c r="NXP3567" s="16"/>
      <c r="NXQ3567" s="16"/>
      <c r="NXR3567" s="16"/>
      <c r="NXS3567" s="16"/>
      <c r="NXT3567" s="16"/>
      <c r="NXU3567" s="16"/>
      <c r="NXV3567" s="16"/>
      <c r="NXW3567" s="16"/>
      <c r="NXX3567" s="16"/>
      <c r="NXY3567" s="16"/>
      <c r="NXZ3567" s="16"/>
      <c r="NYA3567" s="16"/>
      <c r="NYB3567" s="16"/>
      <c r="NYC3567" s="16"/>
      <c r="NYD3567" s="16"/>
      <c r="NYE3567" s="16"/>
      <c r="NYF3567" s="16"/>
      <c r="NYG3567" s="16"/>
      <c r="NYH3567" s="16"/>
      <c r="NYI3567" s="16"/>
      <c r="NYJ3567" s="16"/>
      <c r="NYK3567" s="16"/>
      <c r="NYL3567" s="16"/>
      <c r="NYM3567" s="16"/>
      <c r="NYN3567" s="16"/>
      <c r="NYO3567" s="16"/>
      <c r="NYP3567" s="16"/>
      <c r="NYQ3567" s="16"/>
      <c r="NYR3567" s="16"/>
      <c r="NYS3567" s="16"/>
      <c r="NYT3567" s="16"/>
      <c r="NYU3567" s="16"/>
      <c r="NYV3567" s="16"/>
      <c r="NYW3567" s="16"/>
      <c r="NYX3567" s="16"/>
      <c r="NYY3567" s="16"/>
      <c r="NYZ3567" s="16"/>
      <c r="NZA3567" s="16"/>
      <c r="NZB3567" s="16"/>
      <c r="NZC3567" s="16"/>
      <c r="NZD3567" s="16"/>
      <c r="NZE3567" s="16"/>
      <c r="NZF3567" s="16"/>
      <c r="NZG3567" s="16"/>
      <c r="NZH3567" s="16"/>
      <c r="NZI3567" s="16"/>
      <c r="NZJ3567" s="16"/>
      <c r="NZK3567" s="16"/>
      <c r="NZL3567" s="16"/>
      <c r="NZM3567" s="16"/>
      <c r="NZN3567" s="16"/>
      <c r="NZO3567" s="16"/>
      <c r="NZP3567" s="16"/>
      <c r="NZQ3567" s="16"/>
      <c r="NZR3567" s="16"/>
      <c r="NZS3567" s="16"/>
      <c r="NZT3567" s="16"/>
      <c r="NZU3567" s="16"/>
      <c r="NZV3567" s="16"/>
      <c r="NZW3567" s="16"/>
      <c r="NZX3567" s="16"/>
      <c r="NZY3567" s="16"/>
      <c r="NZZ3567" s="16"/>
      <c r="OAA3567" s="16"/>
      <c r="OAB3567" s="16"/>
      <c r="OAC3567" s="16"/>
      <c r="OAD3567" s="16"/>
      <c r="OAE3567" s="16"/>
      <c r="OAF3567" s="16"/>
      <c r="OAG3567" s="16"/>
      <c r="OAH3567" s="16"/>
      <c r="OAI3567" s="16"/>
      <c r="OAJ3567" s="16"/>
      <c r="OAK3567" s="16"/>
      <c r="OAL3567" s="16"/>
      <c r="OAM3567" s="16"/>
      <c r="OAN3567" s="16"/>
      <c r="OAO3567" s="16"/>
      <c r="OAP3567" s="16"/>
      <c r="OAQ3567" s="16"/>
      <c r="OAR3567" s="16"/>
      <c r="OAS3567" s="16"/>
      <c r="OAT3567" s="16"/>
      <c r="OAU3567" s="16"/>
      <c r="OAV3567" s="16"/>
      <c r="OAW3567" s="16"/>
      <c r="OAX3567" s="16"/>
      <c r="OAY3567" s="16"/>
      <c r="OAZ3567" s="16"/>
      <c r="OBA3567" s="16"/>
      <c r="OBB3567" s="16"/>
      <c r="OBC3567" s="16"/>
      <c r="OBD3567" s="16"/>
      <c r="OBE3567" s="16"/>
      <c r="OBF3567" s="16"/>
      <c r="OBG3567" s="16"/>
      <c r="OBH3567" s="16"/>
      <c r="OBI3567" s="16"/>
      <c r="OBJ3567" s="16"/>
      <c r="OBK3567" s="16"/>
      <c r="OBL3567" s="16"/>
      <c r="OBM3567" s="16"/>
      <c r="OBN3567" s="16"/>
      <c r="OBO3567" s="16"/>
      <c r="OBP3567" s="16"/>
      <c r="OBQ3567" s="16"/>
      <c r="OBR3567" s="16"/>
      <c r="OBS3567" s="16"/>
      <c r="OBT3567" s="16"/>
      <c r="OBU3567" s="16"/>
      <c r="OBV3567" s="16"/>
      <c r="OBW3567" s="16"/>
      <c r="OBX3567" s="16"/>
      <c r="OBY3567" s="16"/>
      <c r="OBZ3567" s="16"/>
      <c r="OCA3567" s="16"/>
      <c r="OCB3567" s="16"/>
      <c r="OCC3567" s="16"/>
      <c r="OCD3567" s="16"/>
      <c r="OCE3567" s="16"/>
      <c r="OCF3567" s="16"/>
      <c r="OCG3567" s="16"/>
      <c r="OCH3567" s="16"/>
      <c r="OCI3567" s="16"/>
      <c r="OCJ3567" s="16"/>
      <c r="OCK3567" s="16"/>
      <c r="OCL3567" s="16"/>
      <c r="OCM3567" s="16"/>
      <c r="OCN3567" s="16"/>
      <c r="OCO3567" s="16"/>
      <c r="OCP3567" s="16"/>
      <c r="OCQ3567" s="16"/>
      <c r="OCR3567" s="16"/>
      <c r="OCS3567" s="16"/>
      <c r="OCT3567" s="16"/>
      <c r="OCU3567" s="16"/>
      <c r="OCV3567" s="16"/>
      <c r="OCW3567" s="16"/>
      <c r="OCX3567" s="16"/>
      <c r="OCY3567" s="16"/>
      <c r="OCZ3567" s="16"/>
      <c r="ODA3567" s="16"/>
      <c r="ODB3567" s="16"/>
      <c r="ODC3567" s="16"/>
      <c r="ODD3567" s="16"/>
      <c r="ODE3567" s="16"/>
      <c r="ODF3567" s="16"/>
      <c r="ODG3567" s="16"/>
      <c r="ODH3567" s="16"/>
      <c r="ODI3567" s="16"/>
      <c r="ODJ3567" s="16"/>
      <c r="ODK3567" s="16"/>
      <c r="ODL3567" s="16"/>
      <c r="ODM3567" s="16"/>
      <c r="ODN3567" s="16"/>
      <c r="ODO3567" s="16"/>
      <c r="ODP3567" s="16"/>
      <c r="ODQ3567" s="16"/>
      <c r="ODR3567" s="16"/>
      <c r="ODS3567" s="16"/>
      <c r="ODT3567" s="16"/>
      <c r="ODU3567" s="16"/>
      <c r="ODV3567" s="16"/>
      <c r="ODW3567" s="16"/>
      <c r="ODX3567" s="16"/>
      <c r="ODY3567" s="16"/>
      <c r="ODZ3567" s="16"/>
      <c r="OEA3567" s="16"/>
      <c r="OEB3567" s="16"/>
      <c r="OEC3567" s="16"/>
      <c r="OED3567" s="16"/>
      <c r="OEE3567" s="16"/>
      <c r="OEF3567" s="16"/>
      <c r="OEG3567" s="16"/>
      <c r="OEH3567" s="16"/>
      <c r="OEI3567" s="16"/>
      <c r="OEJ3567" s="16"/>
      <c r="OEK3567" s="16"/>
      <c r="OEL3567" s="16"/>
      <c r="OEM3567" s="16"/>
      <c r="OEN3567" s="16"/>
      <c r="OEO3567" s="16"/>
      <c r="OEP3567" s="16"/>
      <c r="OEQ3567" s="16"/>
      <c r="OER3567" s="16"/>
      <c r="OES3567" s="16"/>
      <c r="OET3567" s="16"/>
      <c r="OEU3567" s="16"/>
      <c r="OEV3567" s="16"/>
      <c r="OEW3567" s="16"/>
      <c r="OEX3567" s="16"/>
      <c r="OEY3567" s="16"/>
      <c r="OEZ3567" s="16"/>
      <c r="OFA3567" s="16"/>
      <c r="OFB3567" s="16"/>
      <c r="OFC3567" s="16"/>
      <c r="OFD3567" s="16"/>
      <c r="OFE3567" s="16"/>
      <c r="OFF3567" s="16"/>
      <c r="OFG3567" s="16"/>
      <c r="OFH3567" s="16"/>
      <c r="OFI3567" s="16"/>
      <c r="OFJ3567" s="16"/>
      <c r="OFK3567" s="16"/>
      <c r="OFL3567" s="16"/>
      <c r="OFM3567" s="16"/>
      <c r="OFN3567" s="16"/>
      <c r="OFO3567" s="16"/>
      <c r="OFP3567" s="16"/>
      <c r="OFQ3567" s="16"/>
      <c r="OFR3567" s="16"/>
      <c r="OFS3567" s="16"/>
      <c r="OFT3567" s="16"/>
      <c r="OFU3567" s="16"/>
      <c r="OFV3567" s="16"/>
      <c r="OFW3567" s="16"/>
      <c r="OFX3567" s="16"/>
      <c r="OFY3567" s="16"/>
      <c r="OFZ3567" s="16"/>
      <c r="OGA3567" s="16"/>
      <c r="OGB3567" s="16"/>
      <c r="OGC3567" s="16"/>
      <c r="OGD3567" s="16"/>
      <c r="OGE3567" s="16"/>
      <c r="OGF3567" s="16"/>
      <c r="OGG3567" s="16"/>
      <c r="OGH3567" s="16"/>
      <c r="OGI3567" s="16"/>
      <c r="OGJ3567" s="16"/>
      <c r="OGK3567" s="16"/>
      <c r="OGL3567" s="16"/>
      <c r="OGM3567" s="16"/>
      <c r="OGN3567" s="16"/>
      <c r="OGO3567" s="16"/>
      <c r="OGP3567" s="16"/>
      <c r="OGQ3567" s="16"/>
      <c r="OGR3567" s="16"/>
      <c r="OGS3567" s="16"/>
      <c r="OGT3567" s="16"/>
      <c r="OGU3567" s="16"/>
      <c r="OGV3567" s="16"/>
      <c r="OGW3567" s="16"/>
      <c r="OGX3567" s="16"/>
      <c r="OGY3567" s="16"/>
      <c r="OGZ3567" s="16"/>
      <c r="OHA3567" s="16"/>
      <c r="OHB3567" s="16"/>
      <c r="OHC3567" s="16"/>
      <c r="OHD3567" s="16"/>
      <c r="OHE3567" s="16"/>
      <c r="OHF3567" s="16"/>
      <c r="OHG3567" s="16"/>
      <c r="OHH3567" s="16"/>
      <c r="OHI3567" s="16"/>
      <c r="OHJ3567" s="16"/>
      <c r="OHK3567" s="16"/>
      <c r="OHL3567" s="16"/>
      <c r="OHM3567" s="16"/>
      <c r="OHN3567" s="16"/>
      <c r="OHO3567" s="16"/>
      <c r="OHP3567" s="16"/>
      <c r="OHQ3567" s="16"/>
      <c r="OHR3567" s="16"/>
      <c r="OHS3567" s="16"/>
      <c r="OHT3567" s="16"/>
      <c r="OHU3567" s="16"/>
      <c r="OHV3567" s="16"/>
      <c r="OHW3567" s="16"/>
      <c r="OHX3567" s="16"/>
      <c r="OHY3567" s="16"/>
      <c r="OHZ3567" s="16"/>
      <c r="OIA3567" s="16"/>
      <c r="OIB3567" s="16"/>
      <c r="OIC3567" s="16"/>
      <c r="OID3567" s="16"/>
      <c r="OIE3567" s="16"/>
      <c r="OIF3567" s="16"/>
      <c r="OIG3567" s="16"/>
      <c r="OIH3567" s="16"/>
      <c r="OII3567" s="16"/>
      <c r="OIJ3567" s="16"/>
      <c r="OIK3567" s="16"/>
      <c r="OIL3567" s="16"/>
      <c r="OIM3567" s="16"/>
      <c r="OIN3567" s="16"/>
      <c r="OIO3567" s="16"/>
      <c r="OIP3567" s="16"/>
      <c r="OIQ3567" s="16"/>
      <c r="OIR3567" s="16"/>
      <c r="OIS3567" s="16"/>
      <c r="OIT3567" s="16"/>
      <c r="OIU3567" s="16"/>
      <c r="OIV3567" s="16"/>
      <c r="OIW3567" s="16"/>
      <c r="OIX3567" s="16"/>
      <c r="OIY3567" s="16"/>
      <c r="OIZ3567" s="16"/>
      <c r="OJA3567" s="16"/>
      <c r="OJB3567" s="16"/>
      <c r="OJC3567" s="16"/>
      <c r="OJD3567" s="16"/>
      <c r="OJE3567" s="16"/>
      <c r="OJF3567" s="16"/>
      <c r="OJG3567" s="16"/>
      <c r="OJH3567" s="16"/>
      <c r="OJI3567" s="16"/>
      <c r="OJJ3567" s="16"/>
      <c r="OJK3567" s="16"/>
      <c r="OJL3567" s="16"/>
      <c r="OJM3567" s="16"/>
      <c r="OJN3567" s="16"/>
      <c r="OJO3567" s="16"/>
      <c r="OJP3567" s="16"/>
      <c r="OJQ3567" s="16"/>
      <c r="OJR3567" s="16"/>
      <c r="OJS3567" s="16"/>
      <c r="OJT3567" s="16"/>
      <c r="OJU3567" s="16"/>
      <c r="OJV3567" s="16"/>
      <c r="OJW3567" s="16"/>
      <c r="OJX3567" s="16"/>
      <c r="OJY3567" s="16"/>
      <c r="OJZ3567" s="16"/>
      <c r="OKA3567" s="16"/>
      <c r="OKB3567" s="16"/>
      <c r="OKC3567" s="16"/>
      <c r="OKD3567" s="16"/>
      <c r="OKE3567" s="16"/>
      <c r="OKF3567" s="16"/>
      <c r="OKG3567" s="16"/>
      <c r="OKH3567" s="16"/>
      <c r="OKI3567" s="16"/>
      <c r="OKJ3567" s="16"/>
      <c r="OKK3567" s="16"/>
      <c r="OKL3567" s="16"/>
      <c r="OKM3567" s="16"/>
      <c r="OKN3567" s="16"/>
      <c r="OKO3567" s="16"/>
      <c r="OKP3567" s="16"/>
      <c r="OKQ3567" s="16"/>
      <c r="OKR3567" s="16"/>
      <c r="OKS3567" s="16"/>
      <c r="OKT3567" s="16"/>
      <c r="OKU3567" s="16"/>
      <c r="OKV3567" s="16"/>
      <c r="OKW3567" s="16"/>
      <c r="OKX3567" s="16"/>
      <c r="OKY3567" s="16"/>
      <c r="OKZ3567" s="16"/>
      <c r="OLA3567" s="16"/>
      <c r="OLB3567" s="16"/>
      <c r="OLC3567" s="16"/>
      <c r="OLD3567" s="16"/>
      <c r="OLE3567" s="16"/>
      <c r="OLF3567" s="16"/>
      <c r="OLG3567" s="16"/>
      <c r="OLH3567" s="16"/>
      <c r="OLI3567" s="16"/>
      <c r="OLJ3567" s="16"/>
      <c r="OLK3567" s="16"/>
      <c r="OLL3567" s="16"/>
      <c r="OLM3567" s="16"/>
      <c r="OLN3567" s="16"/>
      <c r="OLO3567" s="16"/>
      <c r="OLP3567" s="16"/>
      <c r="OLQ3567" s="16"/>
      <c r="OLR3567" s="16"/>
      <c r="OLS3567" s="16"/>
      <c r="OLT3567" s="16"/>
      <c r="OLU3567" s="16"/>
      <c r="OLV3567" s="16"/>
      <c r="OLW3567" s="16"/>
      <c r="OLX3567" s="16"/>
      <c r="OLY3567" s="16"/>
      <c r="OLZ3567" s="16"/>
      <c r="OMA3567" s="16"/>
      <c r="OMB3567" s="16"/>
      <c r="OMC3567" s="16"/>
      <c r="OMD3567" s="16"/>
      <c r="OME3567" s="16"/>
      <c r="OMF3567" s="16"/>
      <c r="OMG3567" s="16"/>
      <c r="OMH3567" s="16"/>
      <c r="OMI3567" s="16"/>
      <c r="OMJ3567" s="16"/>
      <c r="OMK3567" s="16"/>
      <c r="OML3567" s="16"/>
      <c r="OMM3567" s="16"/>
      <c r="OMN3567" s="16"/>
      <c r="OMO3567" s="16"/>
      <c r="OMP3567" s="16"/>
      <c r="OMQ3567" s="16"/>
      <c r="OMR3567" s="16"/>
      <c r="OMS3567" s="16"/>
      <c r="OMT3567" s="16"/>
      <c r="OMU3567" s="16"/>
      <c r="OMV3567" s="16"/>
      <c r="OMW3567" s="16"/>
      <c r="OMX3567" s="16"/>
      <c r="OMY3567" s="16"/>
      <c r="OMZ3567" s="16"/>
      <c r="ONA3567" s="16"/>
      <c r="ONB3567" s="16"/>
      <c r="ONC3567" s="16"/>
      <c r="OND3567" s="16"/>
      <c r="ONE3567" s="16"/>
      <c r="ONF3567" s="16"/>
      <c r="ONG3567" s="16"/>
      <c r="ONH3567" s="16"/>
      <c r="ONI3567" s="16"/>
      <c r="ONJ3567" s="16"/>
      <c r="ONK3567" s="16"/>
      <c r="ONL3567" s="16"/>
      <c r="ONM3567" s="16"/>
      <c r="ONN3567" s="16"/>
      <c r="ONO3567" s="16"/>
      <c r="ONP3567" s="16"/>
      <c r="ONQ3567" s="16"/>
      <c r="ONR3567" s="16"/>
      <c r="ONS3567" s="16"/>
      <c r="ONT3567" s="16"/>
      <c r="ONU3567" s="16"/>
      <c r="ONV3567" s="16"/>
      <c r="ONW3567" s="16"/>
      <c r="ONX3567" s="16"/>
      <c r="ONY3567" s="16"/>
      <c r="ONZ3567" s="16"/>
      <c r="OOA3567" s="16"/>
      <c r="OOB3567" s="16"/>
      <c r="OOC3567" s="16"/>
      <c r="OOD3567" s="16"/>
      <c r="OOE3567" s="16"/>
      <c r="OOF3567" s="16"/>
      <c r="OOG3567" s="16"/>
      <c r="OOH3567" s="16"/>
      <c r="OOI3567" s="16"/>
      <c r="OOJ3567" s="16"/>
      <c r="OOK3567" s="16"/>
      <c r="OOL3567" s="16"/>
      <c r="OOM3567" s="16"/>
      <c r="OON3567" s="16"/>
      <c r="OOO3567" s="16"/>
      <c r="OOP3567" s="16"/>
      <c r="OOQ3567" s="16"/>
      <c r="OOR3567" s="16"/>
      <c r="OOS3567" s="16"/>
      <c r="OOT3567" s="16"/>
      <c r="OOU3567" s="16"/>
      <c r="OOV3567" s="16"/>
      <c r="OOW3567" s="16"/>
      <c r="OOX3567" s="16"/>
      <c r="OOY3567" s="16"/>
      <c r="OOZ3567" s="16"/>
      <c r="OPA3567" s="16"/>
      <c r="OPB3567" s="16"/>
      <c r="OPC3567" s="16"/>
      <c r="OPD3567" s="16"/>
      <c r="OPE3567" s="16"/>
      <c r="OPF3567" s="16"/>
      <c r="OPG3567" s="16"/>
      <c r="OPH3567" s="16"/>
      <c r="OPI3567" s="16"/>
      <c r="OPJ3567" s="16"/>
      <c r="OPK3567" s="16"/>
      <c r="OPL3567" s="16"/>
      <c r="OPM3567" s="16"/>
      <c r="OPN3567" s="16"/>
      <c r="OPO3567" s="16"/>
      <c r="OPP3567" s="16"/>
      <c r="OPQ3567" s="16"/>
      <c r="OPR3567" s="16"/>
      <c r="OPS3567" s="16"/>
      <c r="OPT3567" s="16"/>
      <c r="OPU3567" s="16"/>
      <c r="OPV3567" s="16"/>
      <c r="OPW3567" s="16"/>
      <c r="OPX3567" s="16"/>
      <c r="OPY3567" s="16"/>
      <c r="OPZ3567" s="16"/>
      <c r="OQA3567" s="16"/>
      <c r="OQB3567" s="16"/>
      <c r="OQC3567" s="16"/>
      <c r="OQD3567" s="16"/>
      <c r="OQE3567" s="16"/>
      <c r="OQF3567" s="16"/>
      <c r="OQG3567" s="16"/>
      <c r="OQH3567" s="16"/>
      <c r="OQI3567" s="16"/>
      <c r="OQJ3567" s="16"/>
      <c r="OQK3567" s="16"/>
      <c r="OQL3567" s="16"/>
      <c r="OQM3567" s="16"/>
      <c r="OQN3567" s="16"/>
      <c r="OQO3567" s="16"/>
      <c r="OQP3567" s="16"/>
      <c r="OQQ3567" s="16"/>
      <c r="OQR3567" s="16"/>
      <c r="OQS3567" s="16"/>
      <c r="OQT3567" s="16"/>
      <c r="OQU3567" s="16"/>
      <c r="OQV3567" s="16"/>
      <c r="OQW3567" s="16"/>
      <c r="OQX3567" s="16"/>
      <c r="OQY3567" s="16"/>
      <c r="OQZ3567" s="16"/>
      <c r="ORA3567" s="16"/>
      <c r="ORB3567" s="16"/>
      <c r="ORC3567" s="16"/>
      <c r="ORD3567" s="16"/>
      <c r="ORE3567" s="16"/>
      <c r="ORF3567" s="16"/>
      <c r="ORG3567" s="16"/>
      <c r="ORH3567" s="16"/>
      <c r="ORI3567" s="16"/>
      <c r="ORJ3567" s="16"/>
      <c r="ORK3567" s="16"/>
      <c r="ORL3567" s="16"/>
      <c r="ORM3567" s="16"/>
      <c r="ORN3567" s="16"/>
      <c r="ORO3567" s="16"/>
      <c r="ORP3567" s="16"/>
      <c r="ORQ3567" s="16"/>
      <c r="ORR3567" s="16"/>
      <c r="ORS3567" s="16"/>
      <c r="ORT3567" s="16"/>
      <c r="ORU3567" s="16"/>
      <c r="ORV3567" s="16"/>
      <c r="ORW3567" s="16"/>
      <c r="ORX3567" s="16"/>
      <c r="ORY3567" s="16"/>
      <c r="ORZ3567" s="16"/>
      <c r="OSA3567" s="16"/>
      <c r="OSB3567" s="16"/>
      <c r="OSC3567" s="16"/>
      <c r="OSD3567" s="16"/>
      <c r="OSE3567" s="16"/>
      <c r="OSF3567" s="16"/>
      <c r="OSG3567" s="16"/>
      <c r="OSH3567" s="16"/>
      <c r="OSI3567" s="16"/>
      <c r="OSJ3567" s="16"/>
      <c r="OSK3567" s="16"/>
      <c r="OSL3567" s="16"/>
      <c r="OSM3567" s="16"/>
      <c r="OSN3567" s="16"/>
      <c r="OSO3567" s="16"/>
      <c r="OSP3567" s="16"/>
      <c r="OSQ3567" s="16"/>
      <c r="OSR3567" s="16"/>
      <c r="OSS3567" s="16"/>
      <c r="OST3567" s="16"/>
      <c r="OSU3567" s="16"/>
      <c r="OSV3567" s="16"/>
      <c r="OSW3567" s="16"/>
      <c r="OSX3567" s="16"/>
      <c r="OSY3567" s="16"/>
      <c r="OSZ3567" s="16"/>
      <c r="OTA3567" s="16"/>
      <c r="OTB3567" s="16"/>
      <c r="OTC3567" s="16"/>
      <c r="OTD3567" s="16"/>
      <c r="OTE3567" s="16"/>
      <c r="OTF3567" s="16"/>
      <c r="OTG3567" s="16"/>
      <c r="OTH3567" s="16"/>
      <c r="OTI3567" s="16"/>
      <c r="OTJ3567" s="16"/>
      <c r="OTK3567" s="16"/>
      <c r="OTL3567" s="16"/>
      <c r="OTM3567" s="16"/>
      <c r="OTN3567" s="16"/>
      <c r="OTO3567" s="16"/>
      <c r="OTP3567" s="16"/>
      <c r="OTQ3567" s="16"/>
      <c r="OTR3567" s="16"/>
      <c r="OTS3567" s="16"/>
      <c r="OTT3567" s="16"/>
      <c r="OTU3567" s="16"/>
      <c r="OTV3567" s="16"/>
      <c r="OTW3567" s="16"/>
      <c r="OTX3567" s="16"/>
      <c r="OTY3567" s="16"/>
      <c r="OTZ3567" s="16"/>
      <c r="OUA3567" s="16"/>
      <c r="OUB3567" s="16"/>
      <c r="OUC3567" s="16"/>
      <c r="OUD3567" s="16"/>
      <c r="OUE3567" s="16"/>
      <c r="OUF3567" s="16"/>
      <c r="OUG3567" s="16"/>
      <c r="OUH3567" s="16"/>
      <c r="OUI3567" s="16"/>
      <c r="OUJ3567" s="16"/>
      <c r="OUK3567" s="16"/>
      <c r="OUL3567" s="16"/>
      <c r="OUM3567" s="16"/>
      <c r="OUN3567" s="16"/>
      <c r="OUO3567" s="16"/>
      <c r="OUP3567" s="16"/>
      <c r="OUQ3567" s="16"/>
      <c r="OUR3567" s="16"/>
      <c r="OUS3567" s="16"/>
      <c r="OUT3567" s="16"/>
      <c r="OUU3567" s="16"/>
      <c r="OUV3567" s="16"/>
      <c r="OUW3567" s="16"/>
      <c r="OUX3567" s="16"/>
      <c r="OUY3567" s="16"/>
      <c r="OUZ3567" s="16"/>
      <c r="OVA3567" s="16"/>
      <c r="OVB3567" s="16"/>
      <c r="OVC3567" s="16"/>
      <c r="OVD3567" s="16"/>
      <c r="OVE3567" s="16"/>
      <c r="OVF3567" s="16"/>
      <c r="OVG3567" s="16"/>
      <c r="OVH3567" s="16"/>
      <c r="OVI3567" s="16"/>
      <c r="OVJ3567" s="16"/>
      <c r="OVK3567" s="16"/>
      <c r="OVL3567" s="16"/>
      <c r="OVM3567" s="16"/>
      <c r="OVN3567" s="16"/>
      <c r="OVO3567" s="16"/>
      <c r="OVP3567" s="16"/>
      <c r="OVQ3567" s="16"/>
      <c r="OVR3567" s="16"/>
      <c r="OVS3567" s="16"/>
      <c r="OVT3567" s="16"/>
      <c r="OVU3567" s="16"/>
      <c r="OVV3567" s="16"/>
      <c r="OVW3567" s="16"/>
      <c r="OVX3567" s="16"/>
      <c r="OVY3567" s="16"/>
      <c r="OVZ3567" s="16"/>
      <c r="OWA3567" s="16"/>
      <c r="OWB3567" s="16"/>
      <c r="OWC3567" s="16"/>
      <c r="OWD3567" s="16"/>
      <c r="OWE3567" s="16"/>
      <c r="OWF3567" s="16"/>
      <c r="OWG3567" s="16"/>
      <c r="OWH3567" s="16"/>
      <c r="OWI3567" s="16"/>
      <c r="OWJ3567" s="16"/>
      <c r="OWK3567" s="16"/>
      <c r="OWL3567" s="16"/>
      <c r="OWM3567" s="16"/>
      <c r="OWN3567" s="16"/>
      <c r="OWO3567" s="16"/>
      <c r="OWP3567" s="16"/>
      <c r="OWQ3567" s="16"/>
      <c r="OWR3567" s="16"/>
      <c r="OWS3567" s="16"/>
      <c r="OWT3567" s="16"/>
      <c r="OWU3567" s="16"/>
      <c r="OWV3567" s="16"/>
      <c r="OWW3567" s="16"/>
      <c r="OWX3567" s="16"/>
      <c r="OWY3567" s="16"/>
      <c r="OWZ3567" s="16"/>
      <c r="OXA3567" s="16"/>
      <c r="OXB3567" s="16"/>
      <c r="OXC3567" s="16"/>
      <c r="OXD3567" s="16"/>
      <c r="OXE3567" s="16"/>
      <c r="OXF3567" s="16"/>
      <c r="OXG3567" s="16"/>
      <c r="OXH3567" s="16"/>
      <c r="OXI3567" s="16"/>
      <c r="OXJ3567" s="16"/>
      <c r="OXK3567" s="16"/>
      <c r="OXL3567" s="16"/>
      <c r="OXM3567" s="16"/>
      <c r="OXN3567" s="16"/>
      <c r="OXO3567" s="16"/>
      <c r="OXP3567" s="16"/>
      <c r="OXQ3567" s="16"/>
      <c r="OXR3567" s="16"/>
      <c r="OXS3567" s="16"/>
      <c r="OXT3567" s="16"/>
      <c r="OXU3567" s="16"/>
      <c r="OXV3567" s="16"/>
      <c r="OXW3567" s="16"/>
      <c r="OXX3567" s="16"/>
      <c r="OXY3567" s="16"/>
      <c r="OXZ3567" s="16"/>
      <c r="OYA3567" s="16"/>
      <c r="OYB3567" s="16"/>
      <c r="OYC3567" s="16"/>
      <c r="OYD3567" s="16"/>
      <c r="OYE3567" s="16"/>
      <c r="OYF3567" s="16"/>
      <c r="OYG3567" s="16"/>
      <c r="OYH3567" s="16"/>
      <c r="OYI3567" s="16"/>
      <c r="OYJ3567" s="16"/>
      <c r="OYK3567" s="16"/>
      <c r="OYL3567" s="16"/>
      <c r="OYM3567" s="16"/>
      <c r="OYN3567" s="16"/>
      <c r="OYO3567" s="16"/>
      <c r="OYP3567" s="16"/>
      <c r="OYQ3567" s="16"/>
      <c r="OYR3567" s="16"/>
      <c r="OYS3567" s="16"/>
      <c r="OYT3567" s="16"/>
      <c r="OYU3567" s="16"/>
      <c r="OYV3567" s="16"/>
      <c r="OYW3567" s="16"/>
      <c r="OYX3567" s="16"/>
      <c r="OYY3567" s="16"/>
      <c r="OYZ3567" s="16"/>
      <c r="OZA3567" s="16"/>
      <c r="OZB3567" s="16"/>
      <c r="OZC3567" s="16"/>
      <c r="OZD3567" s="16"/>
      <c r="OZE3567" s="16"/>
      <c r="OZF3567" s="16"/>
      <c r="OZG3567" s="16"/>
      <c r="OZH3567" s="16"/>
      <c r="OZI3567" s="16"/>
      <c r="OZJ3567" s="16"/>
      <c r="OZK3567" s="16"/>
      <c r="OZL3567" s="16"/>
      <c r="OZM3567" s="16"/>
      <c r="OZN3567" s="16"/>
      <c r="OZO3567" s="16"/>
      <c r="OZP3567" s="16"/>
      <c r="OZQ3567" s="16"/>
      <c r="OZR3567" s="16"/>
      <c r="OZS3567" s="16"/>
      <c r="OZT3567" s="16"/>
      <c r="OZU3567" s="16"/>
      <c r="OZV3567" s="16"/>
      <c r="OZW3567" s="16"/>
      <c r="OZX3567" s="16"/>
      <c r="OZY3567" s="16"/>
      <c r="OZZ3567" s="16"/>
      <c r="PAA3567" s="16"/>
      <c r="PAB3567" s="16"/>
      <c r="PAC3567" s="16"/>
      <c r="PAD3567" s="16"/>
      <c r="PAE3567" s="16"/>
      <c r="PAF3567" s="16"/>
      <c r="PAG3567" s="16"/>
      <c r="PAH3567" s="16"/>
      <c r="PAI3567" s="16"/>
      <c r="PAJ3567" s="16"/>
      <c r="PAK3567" s="16"/>
      <c r="PAL3567" s="16"/>
      <c r="PAM3567" s="16"/>
      <c r="PAN3567" s="16"/>
      <c r="PAO3567" s="16"/>
      <c r="PAP3567" s="16"/>
      <c r="PAQ3567" s="16"/>
      <c r="PAR3567" s="16"/>
      <c r="PAS3567" s="16"/>
      <c r="PAT3567" s="16"/>
      <c r="PAU3567" s="16"/>
      <c r="PAV3567" s="16"/>
      <c r="PAW3567" s="16"/>
      <c r="PAX3567" s="16"/>
      <c r="PAY3567" s="16"/>
      <c r="PAZ3567" s="16"/>
      <c r="PBA3567" s="16"/>
      <c r="PBB3567" s="16"/>
      <c r="PBC3567" s="16"/>
      <c r="PBD3567" s="16"/>
      <c r="PBE3567" s="16"/>
      <c r="PBF3567" s="16"/>
      <c r="PBG3567" s="16"/>
      <c r="PBH3567" s="16"/>
      <c r="PBI3567" s="16"/>
      <c r="PBJ3567" s="16"/>
      <c r="PBK3567" s="16"/>
      <c r="PBL3567" s="16"/>
      <c r="PBM3567" s="16"/>
      <c r="PBN3567" s="16"/>
      <c r="PBO3567" s="16"/>
      <c r="PBP3567" s="16"/>
      <c r="PBQ3567" s="16"/>
      <c r="PBR3567" s="16"/>
      <c r="PBS3567" s="16"/>
      <c r="PBT3567" s="16"/>
      <c r="PBU3567" s="16"/>
      <c r="PBV3567" s="16"/>
      <c r="PBW3567" s="16"/>
      <c r="PBX3567" s="16"/>
      <c r="PBY3567" s="16"/>
      <c r="PBZ3567" s="16"/>
      <c r="PCA3567" s="16"/>
      <c r="PCB3567" s="16"/>
      <c r="PCC3567" s="16"/>
      <c r="PCD3567" s="16"/>
      <c r="PCE3567" s="16"/>
      <c r="PCF3567" s="16"/>
      <c r="PCG3567" s="16"/>
      <c r="PCH3567" s="16"/>
      <c r="PCI3567" s="16"/>
      <c r="PCJ3567" s="16"/>
      <c r="PCK3567" s="16"/>
      <c r="PCL3567" s="16"/>
      <c r="PCM3567" s="16"/>
      <c r="PCN3567" s="16"/>
      <c r="PCO3567" s="16"/>
      <c r="PCP3567" s="16"/>
      <c r="PCQ3567" s="16"/>
      <c r="PCR3567" s="16"/>
      <c r="PCS3567" s="16"/>
      <c r="PCT3567" s="16"/>
      <c r="PCU3567" s="16"/>
      <c r="PCV3567" s="16"/>
      <c r="PCW3567" s="16"/>
      <c r="PCX3567" s="16"/>
      <c r="PCY3567" s="16"/>
      <c r="PCZ3567" s="16"/>
      <c r="PDA3567" s="16"/>
      <c r="PDB3567" s="16"/>
      <c r="PDC3567" s="16"/>
      <c r="PDD3567" s="16"/>
      <c r="PDE3567" s="16"/>
      <c r="PDF3567" s="16"/>
      <c r="PDG3567" s="16"/>
      <c r="PDH3567" s="16"/>
      <c r="PDI3567" s="16"/>
      <c r="PDJ3567" s="16"/>
      <c r="PDK3567" s="16"/>
      <c r="PDL3567" s="16"/>
      <c r="PDM3567" s="16"/>
      <c r="PDN3567" s="16"/>
      <c r="PDO3567" s="16"/>
      <c r="PDP3567" s="16"/>
      <c r="PDQ3567" s="16"/>
      <c r="PDR3567" s="16"/>
      <c r="PDS3567" s="16"/>
      <c r="PDT3567" s="16"/>
      <c r="PDU3567" s="16"/>
      <c r="PDV3567" s="16"/>
      <c r="PDW3567" s="16"/>
      <c r="PDX3567" s="16"/>
      <c r="PDY3567" s="16"/>
      <c r="PDZ3567" s="16"/>
      <c r="PEA3567" s="16"/>
      <c r="PEB3567" s="16"/>
      <c r="PEC3567" s="16"/>
      <c r="PED3567" s="16"/>
      <c r="PEE3567" s="16"/>
      <c r="PEF3567" s="16"/>
      <c r="PEG3567" s="16"/>
      <c r="PEH3567" s="16"/>
      <c r="PEI3567" s="16"/>
      <c r="PEJ3567" s="16"/>
      <c r="PEK3567" s="16"/>
      <c r="PEL3567" s="16"/>
      <c r="PEM3567" s="16"/>
      <c r="PEN3567" s="16"/>
      <c r="PEO3567" s="16"/>
      <c r="PEP3567" s="16"/>
      <c r="PEQ3567" s="16"/>
      <c r="PER3567" s="16"/>
      <c r="PES3567" s="16"/>
      <c r="PET3567" s="16"/>
      <c r="PEU3567" s="16"/>
      <c r="PEV3567" s="16"/>
      <c r="PEW3567" s="16"/>
      <c r="PEX3567" s="16"/>
      <c r="PEY3567" s="16"/>
      <c r="PEZ3567" s="16"/>
      <c r="PFA3567" s="16"/>
      <c r="PFB3567" s="16"/>
      <c r="PFC3567" s="16"/>
      <c r="PFD3567" s="16"/>
      <c r="PFE3567" s="16"/>
      <c r="PFF3567" s="16"/>
      <c r="PFG3567" s="16"/>
      <c r="PFH3567" s="16"/>
      <c r="PFI3567" s="16"/>
      <c r="PFJ3567" s="16"/>
      <c r="PFK3567" s="16"/>
      <c r="PFL3567" s="16"/>
      <c r="PFM3567" s="16"/>
      <c r="PFN3567" s="16"/>
      <c r="PFO3567" s="16"/>
      <c r="PFP3567" s="16"/>
      <c r="PFQ3567" s="16"/>
      <c r="PFR3567" s="16"/>
      <c r="PFS3567" s="16"/>
      <c r="PFT3567" s="16"/>
      <c r="PFU3567" s="16"/>
      <c r="PFV3567" s="16"/>
      <c r="PFW3567" s="16"/>
      <c r="PFX3567" s="16"/>
      <c r="PFY3567" s="16"/>
      <c r="PFZ3567" s="16"/>
      <c r="PGA3567" s="16"/>
      <c r="PGB3567" s="16"/>
      <c r="PGC3567" s="16"/>
      <c r="PGD3567" s="16"/>
      <c r="PGE3567" s="16"/>
      <c r="PGF3567" s="16"/>
      <c r="PGG3567" s="16"/>
      <c r="PGH3567" s="16"/>
      <c r="PGI3567" s="16"/>
      <c r="PGJ3567" s="16"/>
      <c r="PGK3567" s="16"/>
      <c r="PGL3567" s="16"/>
      <c r="PGM3567" s="16"/>
      <c r="PGN3567" s="16"/>
      <c r="PGO3567" s="16"/>
      <c r="PGP3567" s="16"/>
      <c r="PGQ3567" s="16"/>
      <c r="PGR3567" s="16"/>
      <c r="PGS3567" s="16"/>
      <c r="PGT3567" s="16"/>
      <c r="PGU3567" s="16"/>
      <c r="PGV3567" s="16"/>
      <c r="PGW3567" s="16"/>
      <c r="PGX3567" s="16"/>
      <c r="PGY3567" s="16"/>
      <c r="PGZ3567" s="16"/>
      <c r="PHA3567" s="16"/>
      <c r="PHB3567" s="16"/>
      <c r="PHC3567" s="16"/>
      <c r="PHD3567" s="16"/>
      <c r="PHE3567" s="16"/>
      <c r="PHF3567" s="16"/>
      <c r="PHG3567" s="16"/>
      <c r="PHH3567" s="16"/>
      <c r="PHI3567" s="16"/>
      <c r="PHJ3567" s="16"/>
      <c r="PHK3567" s="16"/>
      <c r="PHL3567" s="16"/>
      <c r="PHM3567" s="16"/>
      <c r="PHN3567" s="16"/>
      <c r="PHO3567" s="16"/>
      <c r="PHP3567" s="16"/>
      <c r="PHQ3567" s="16"/>
      <c r="PHR3567" s="16"/>
      <c r="PHS3567" s="16"/>
      <c r="PHT3567" s="16"/>
      <c r="PHU3567" s="16"/>
      <c r="PHV3567" s="16"/>
      <c r="PHW3567" s="16"/>
      <c r="PHX3567" s="16"/>
      <c r="PHY3567" s="16"/>
      <c r="PHZ3567" s="16"/>
      <c r="PIA3567" s="16"/>
      <c r="PIB3567" s="16"/>
      <c r="PIC3567" s="16"/>
      <c r="PID3567" s="16"/>
      <c r="PIE3567" s="16"/>
      <c r="PIF3567" s="16"/>
      <c r="PIG3567" s="16"/>
      <c r="PIH3567" s="16"/>
      <c r="PII3567" s="16"/>
      <c r="PIJ3567" s="16"/>
      <c r="PIK3567" s="16"/>
      <c r="PIL3567" s="16"/>
      <c r="PIM3567" s="16"/>
      <c r="PIN3567" s="16"/>
      <c r="PIO3567" s="16"/>
      <c r="PIP3567" s="16"/>
      <c r="PIQ3567" s="16"/>
      <c r="PIR3567" s="16"/>
      <c r="PIS3567" s="16"/>
      <c r="PIT3567" s="16"/>
      <c r="PIU3567" s="16"/>
      <c r="PIV3567" s="16"/>
      <c r="PIW3567" s="16"/>
      <c r="PIX3567" s="16"/>
      <c r="PIY3567" s="16"/>
      <c r="PIZ3567" s="16"/>
      <c r="PJA3567" s="16"/>
      <c r="PJB3567" s="16"/>
      <c r="PJC3567" s="16"/>
      <c r="PJD3567" s="16"/>
      <c r="PJE3567" s="16"/>
      <c r="PJF3567" s="16"/>
      <c r="PJG3567" s="16"/>
      <c r="PJH3567" s="16"/>
      <c r="PJI3567" s="16"/>
      <c r="PJJ3567" s="16"/>
      <c r="PJK3567" s="16"/>
      <c r="PJL3567" s="16"/>
      <c r="PJM3567" s="16"/>
      <c r="PJN3567" s="16"/>
      <c r="PJO3567" s="16"/>
      <c r="PJP3567" s="16"/>
      <c r="PJQ3567" s="16"/>
      <c r="PJR3567" s="16"/>
      <c r="PJS3567" s="16"/>
      <c r="PJT3567" s="16"/>
      <c r="PJU3567" s="16"/>
      <c r="PJV3567" s="16"/>
      <c r="PJW3567" s="16"/>
      <c r="PJX3567" s="16"/>
      <c r="PJY3567" s="16"/>
      <c r="PJZ3567" s="16"/>
      <c r="PKA3567" s="16"/>
      <c r="PKB3567" s="16"/>
      <c r="PKC3567" s="16"/>
      <c r="PKD3567" s="16"/>
      <c r="PKE3567" s="16"/>
      <c r="PKF3567" s="16"/>
      <c r="PKG3567" s="16"/>
      <c r="PKH3567" s="16"/>
      <c r="PKI3567" s="16"/>
      <c r="PKJ3567" s="16"/>
      <c r="PKK3567" s="16"/>
      <c r="PKL3567" s="16"/>
      <c r="PKM3567" s="16"/>
      <c r="PKN3567" s="16"/>
      <c r="PKO3567" s="16"/>
      <c r="PKP3567" s="16"/>
      <c r="PKQ3567" s="16"/>
      <c r="PKR3567" s="16"/>
      <c r="PKS3567" s="16"/>
      <c r="PKT3567" s="16"/>
      <c r="PKU3567" s="16"/>
      <c r="PKV3567" s="16"/>
      <c r="PKW3567" s="16"/>
      <c r="PKX3567" s="16"/>
      <c r="PKY3567" s="16"/>
      <c r="PKZ3567" s="16"/>
      <c r="PLA3567" s="16"/>
      <c r="PLB3567" s="16"/>
      <c r="PLC3567" s="16"/>
      <c r="PLD3567" s="16"/>
      <c r="PLE3567" s="16"/>
      <c r="PLF3567" s="16"/>
      <c r="PLG3567" s="16"/>
      <c r="PLH3567" s="16"/>
      <c r="PLI3567" s="16"/>
      <c r="PLJ3567" s="16"/>
      <c r="PLK3567" s="16"/>
      <c r="PLL3567" s="16"/>
      <c r="PLM3567" s="16"/>
      <c r="PLN3567" s="16"/>
      <c r="PLO3567" s="16"/>
      <c r="PLP3567" s="16"/>
      <c r="PLQ3567" s="16"/>
      <c r="PLR3567" s="16"/>
      <c r="PLS3567" s="16"/>
      <c r="PLT3567" s="16"/>
      <c r="PLU3567" s="16"/>
      <c r="PLV3567" s="16"/>
      <c r="PLW3567" s="16"/>
      <c r="PLX3567" s="16"/>
      <c r="PLY3567" s="16"/>
      <c r="PLZ3567" s="16"/>
      <c r="PMA3567" s="16"/>
      <c r="PMB3567" s="16"/>
      <c r="PMC3567" s="16"/>
      <c r="PMD3567" s="16"/>
      <c r="PME3567" s="16"/>
      <c r="PMF3567" s="16"/>
      <c r="PMG3567" s="16"/>
      <c r="PMH3567" s="16"/>
      <c r="PMI3567" s="16"/>
      <c r="PMJ3567" s="16"/>
      <c r="PMK3567" s="16"/>
      <c r="PML3567" s="16"/>
      <c r="PMM3567" s="16"/>
      <c r="PMN3567" s="16"/>
      <c r="PMO3567" s="16"/>
      <c r="PMP3567" s="16"/>
      <c r="PMQ3567" s="16"/>
      <c r="PMR3567" s="16"/>
      <c r="PMS3567" s="16"/>
      <c r="PMT3567" s="16"/>
      <c r="PMU3567" s="16"/>
      <c r="PMV3567" s="16"/>
      <c r="PMW3567" s="16"/>
      <c r="PMX3567" s="16"/>
      <c r="PMY3567" s="16"/>
      <c r="PMZ3567" s="16"/>
      <c r="PNA3567" s="16"/>
      <c r="PNB3567" s="16"/>
      <c r="PNC3567" s="16"/>
      <c r="PND3567" s="16"/>
      <c r="PNE3567" s="16"/>
      <c r="PNF3567" s="16"/>
      <c r="PNG3567" s="16"/>
      <c r="PNH3567" s="16"/>
      <c r="PNI3567" s="16"/>
      <c r="PNJ3567" s="16"/>
      <c r="PNK3567" s="16"/>
      <c r="PNL3567" s="16"/>
      <c r="PNM3567" s="16"/>
      <c r="PNN3567" s="16"/>
      <c r="PNO3567" s="16"/>
      <c r="PNP3567" s="16"/>
      <c r="PNQ3567" s="16"/>
      <c r="PNR3567" s="16"/>
      <c r="PNS3567" s="16"/>
      <c r="PNT3567" s="16"/>
      <c r="PNU3567" s="16"/>
      <c r="PNV3567" s="16"/>
      <c r="PNW3567" s="16"/>
      <c r="PNX3567" s="16"/>
      <c r="PNY3567" s="16"/>
      <c r="PNZ3567" s="16"/>
      <c r="POA3567" s="16"/>
      <c r="POB3567" s="16"/>
      <c r="POC3567" s="16"/>
      <c r="POD3567" s="16"/>
      <c r="POE3567" s="16"/>
      <c r="POF3567" s="16"/>
      <c r="POG3567" s="16"/>
      <c r="POH3567" s="16"/>
      <c r="POI3567" s="16"/>
      <c r="POJ3567" s="16"/>
      <c r="POK3567" s="16"/>
      <c r="POL3567" s="16"/>
      <c r="POM3567" s="16"/>
      <c r="PON3567" s="16"/>
      <c r="POO3567" s="16"/>
      <c r="POP3567" s="16"/>
      <c r="POQ3567" s="16"/>
      <c r="POR3567" s="16"/>
      <c r="POS3567" s="16"/>
      <c r="POT3567" s="16"/>
      <c r="POU3567" s="16"/>
      <c r="POV3567" s="16"/>
      <c r="POW3567" s="16"/>
      <c r="POX3567" s="16"/>
      <c r="POY3567" s="16"/>
      <c r="POZ3567" s="16"/>
      <c r="PPA3567" s="16"/>
      <c r="PPB3567" s="16"/>
      <c r="PPC3567" s="16"/>
      <c r="PPD3567" s="16"/>
      <c r="PPE3567" s="16"/>
      <c r="PPF3567" s="16"/>
      <c r="PPG3567" s="16"/>
      <c r="PPH3567" s="16"/>
      <c r="PPI3567" s="16"/>
      <c r="PPJ3567" s="16"/>
      <c r="PPK3567" s="16"/>
      <c r="PPL3567" s="16"/>
      <c r="PPM3567" s="16"/>
      <c r="PPN3567" s="16"/>
      <c r="PPO3567" s="16"/>
      <c r="PPP3567" s="16"/>
      <c r="PPQ3567" s="16"/>
      <c r="PPR3567" s="16"/>
      <c r="PPS3567" s="16"/>
      <c r="PPT3567" s="16"/>
      <c r="PPU3567" s="16"/>
      <c r="PPV3567" s="16"/>
      <c r="PPW3567" s="16"/>
      <c r="PPX3567" s="16"/>
      <c r="PPY3567" s="16"/>
      <c r="PPZ3567" s="16"/>
      <c r="PQA3567" s="16"/>
      <c r="PQB3567" s="16"/>
      <c r="PQC3567" s="16"/>
      <c r="PQD3567" s="16"/>
      <c r="PQE3567" s="16"/>
      <c r="PQF3567" s="16"/>
      <c r="PQG3567" s="16"/>
      <c r="PQH3567" s="16"/>
      <c r="PQI3567" s="16"/>
      <c r="PQJ3567" s="16"/>
      <c r="PQK3567" s="16"/>
      <c r="PQL3567" s="16"/>
      <c r="PQM3567" s="16"/>
      <c r="PQN3567" s="16"/>
      <c r="PQO3567" s="16"/>
      <c r="PQP3567" s="16"/>
      <c r="PQQ3567" s="16"/>
      <c r="PQR3567" s="16"/>
      <c r="PQS3567" s="16"/>
      <c r="PQT3567" s="16"/>
      <c r="PQU3567" s="16"/>
      <c r="PQV3567" s="16"/>
      <c r="PQW3567" s="16"/>
      <c r="PQX3567" s="16"/>
      <c r="PQY3567" s="16"/>
      <c r="PQZ3567" s="16"/>
      <c r="PRA3567" s="16"/>
      <c r="PRB3567" s="16"/>
      <c r="PRC3567" s="16"/>
      <c r="PRD3567" s="16"/>
      <c r="PRE3567" s="16"/>
      <c r="PRF3567" s="16"/>
      <c r="PRG3567" s="16"/>
      <c r="PRH3567" s="16"/>
      <c r="PRI3567" s="16"/>
      <c r="PRJ3567" s="16"/>
      <c r="PRK3567" s="16"/>
      <c r="PRL3567" s="16"/>
      <c r="PRM3567" s="16"/>
      <c r="PRN3567" s="16"/>
      <c r="PRO3567" s="16"/>
      <c r="PRP3567" s="16"/>
      <c r="PRQ3567" s="16"/>
      <c r="PRR3567" s="16"/>
      <c r="PRS3567" s="16"/>
      <c r="PRT3567" s="16"/>
      <c r="PRU3567" s="16"/>
      <c r="PRV3567" s="16"/>
      <c r="PRW3567" s="16"/>
      <c r="PRX3567" s="16"/>
      <c r="PRY3567" s="16"/>
      <c r="PRZ3567" s="16"/>
      <c r="PSA3567" s="16"/>
      <c r="PSB3567" s="16"/>
      <c r="PSC3567" s="16"/>
      <c r="PSD3567" s="16"/>
      <c r="PSE3567" s="16"/>
      <c r="PSF3567" s="16"/>
      <c r="PSG3567" s="16"/>
      <c r="PSH3567" s="16"/>
      <c r="PSI3567" s="16"/>
      <c r="PSJ3567" s="16"/>
      <c r="PSK3567" s="16"/>
      <c r="PSL3567" s="16"/>
      <c r="PSM3567" s="16"/>
      <c r="PSN3567" s="16"/>
      <c r="PSO3567" s="16"/>
      <c r="PSP3567" s="16"/>
      <c r="PSQ3567" s="16"/>
      <c r="PSR3567" s="16"/>
      <c r="PSS3567" s="16"/>
      <c r="PST3567" s="16"/>
      <c r="PSU3567" s="16"/>
      <c r="PSV3567" s="16"/>
      <c r="PSW3567" s="16"/>
      <c r="PSX3567" s="16"/>
      <c r="PSY3567" s="16"/>
      <c r="PSZ3567" s="16"/>
      <c r="PTA3567" s="16"/>
      <c r="PTB3567" s="16"/>
      <c r="PTC3567" s="16"/>
      <c r="PTD3567" s="16"/>
      <c r="PTE3567" s="16"/>
      <c r="PTF3567" s="16"/>
      <c r="PTG3567" s="16"/>
      <c r="PTH3567" s="16"/>
      <c r="PTI3567" s="16"/>
      <c r="PTJ3567" s="16"/>
      <c r="PTK3567" s="16"/>
      <c r="PTL3567" s="16"/>
      <c r="PTM3567" s="16"/>
      <c r="PTN3567" s="16"/>
      <c r="PTO3567" s="16"/>
      <c r="PTP3567" s="16"/>
      <c r="PTQ3567" s="16"/>
      <c r="PTR3567" s="16"/>
      <c r="PTS3567" s="16"/>
      <c r="PTT3567" s="16"/>
      <c r="PTU3567" s="16"/>
      <c r="PTV3567" s="16"/>
      <c r="PTW3567" s="16"/>
      <c r="PTX3567" s="16"/>
      <c r="PTY3567" s="16"/>
      <c r="PTZ3567" s="16"/>
      <c r="PUA3567" s="16"/>
      <c r="PUB3567" s="16"/>
      <c r="PUC3567" s="16"/>
      <c r="PUD3567" s="16"/>
      <c r="PUE3567" s="16"/>
      <c r="PUF3567" s="16"/>
      <c r="PUG3567" s="16"/>
      <c r="PUH3567" s="16"/>
      <c r="PUI3567" s="16"/>
      <c r="PUJ3567" s="16"/>
      <c r="PUK3567" s="16"/>
      <c r="PUL3567" s="16"/>
      <c r="PUM3567" s="16"/>
      <c r="PUN3567" s="16"/>
      <c r="PUO3567" s="16"/>
      <c r="PUP3567" s="16"/>
      <c r="PUQ3567" s="16"/>
      <c r="PUR3567" s="16"/>
      <c r="PUS3567" s="16"/>
      <c r="PUT3567" s="16"/>
      <c r="PUU3567" s="16"/>
      <c r="PUV3567" s="16"/>
      <c r="PUW3567" s="16"/>
      <c r="PUX3567" s="16"/>
      <c r="PUY3567" s="16"/>
      <c r="PUZ3567" s="16"/>
      <c r="PVA3567" s="16"/>
      <c r="PVB3567" s="16"/>
      <c r="PVC3567" s="16"/>
      <c r="PVD3567" s="16"/>
      <c r="PVE3567" s="16"/>
      <c r="PVF3567" s="16"/>
      <c r="PVG3567" s="16"/>
      <c r="PVH3567" s="16"/>
      <c r="PVI3567" s="16"/>
      <c r="PVJ3567" s="16"/>
      <c r="PVK3567" s="16"/>
      <c r="PVL3567" s="16"/>
      <c r="PVM3567" s="16"/>
      <c r="PVN3567" s="16"/>
      <c r="PVO3567" s="16"/>
      <c r="PVP3567" s="16"/>
      <c r="PVQ3567" s="16"/>
      <c r="PVR3567" s="16"/>
      <c r="PVS3567" s="16"/>
      <c r="PVT3567" s="16"/>
      <c r="PVU3567" s="16"/>
      <c r="PVV3567" s="16"/>
      <c r="PVW3567" s="16"/>
      <c r="PVX3567" s="16"/>
      <c r="PVY3567" s="16"/>
      <c r="PVZ3567" s="16"/>
      <c r="PWA3567" s="16"/>
      <c r="PWB3567" s="16"/>
      <c r="PWC3567" s="16"/>
      <c r="PWD3567" s="16"/>
      <c r="PWE3567" s="16"/>
      <c r="PWF3567" s="16"/>
      <c r="PWG3567" s="16"/>
      <c r="PWH3567" s="16"/>
      <c r="PWI3567" s="16"/>
      <c r="PWJ3567" s="16"/>
      <c r="PWK3567" s="16"/>
      <c r="PWL3567" s="16"/>
      <c r="PWM3567" s="16"/>
      <c r="PWN3567" s="16"/>
      <c r="PWO3567" s="16"/>
      <c r="PWP3567" s="16"/>
      <c r="PWQ3567" s="16"/>
      <c r="PWR3567" s="16"/>
      <c r="PWS3567" s="16"/>
      <c r="PWT3567" s="16"/>
      <c r="PWU3567" s="16"/>
      <c r="PWV3567" s="16"/>
      <c r="PWW3567" s="16"/>
      <c r="PWX3567" s="16"/>
      <c r="PWY3567" s="16"/>
      <c r="PWZ3567" s="16"/>
      <c r="PXA3567" s="16"/>
      <c r="PXB3567" s="16"/>
      <c r="PXC3567" s="16"/>
      <c r="PXD3567" s="16"/>
      <c r="PXE3567" s="16"/>
      <c r="PXF3567" s="16"/>
      <c r="PXG3567" s="16"/>
      <c r="PXH3567" s="16"/>
      <c r="PXI3567" s="16"/>
      <c r="PXJ3567" s="16"/>
      <c r="PXK3567" s="16"/>
      <c r="PXL3567" s="16"/>
      <c r="PXM3567" s="16"/>
      <c r="PXN3567" s="16"/>
      <c r="PXO3567" s="16"/>
      <c r="PXP3567" s="16"/>
      <c r="PXQ3567" s="16"/>
      <c r="PXR3567" s="16"/>
      <c r="PXS3567" s="16"/>
      <c r="PXT3567" s="16"/>
      <c r="PXU3567" s="16"/>
      <c r="PXV3567" s="16"/>
      <c r="PXW3567" s="16"/>
      <c r="PXX3567" s="16"/>
      <c r="PXY3567" s="16"/>
      <c r="PXZ3567" s="16"/>
      <c r="PYA3567" s="16"/>
      <c r="PYB3567" s="16"/>
      <c r="PYC3567" s="16"/>
      <c r="PYD3567" s="16"/>
      <c r="PYE3567" s="16"/>
      <c r="PYF3567" s="16"/>
      <c r="PYG3567" s="16"/>
      <c r="PYH3567" s="16"/>
      <c r="PYI3567" s="16"/>
      <c r="PYJ3567" s="16"/>
      <c r="PYK3567" s="16"/>
      <c r="PYL3567" s="16"/>
      <c r="PYM3567" s="16"/>
      <c r="PYN3567" s="16"/>
      <c r="PYO3567" s="16"/>
      <c r="PYP3567" s="16"/>
      <c r="PYQ3567" s="16"/>
      <c r="PYR3567" s="16"/>
      <c r="PYS3567" s="16"/>
      <c r="PYT3567" s="16"/>
      <c r="PYU3567" s="16"/>
      <c r="PYV3567" s="16"/>
      <c r="PYW3567" s="16"/>
      <c r="PYX3567" s="16"/>
      <c r="PYY3567" s="16"/>
      <c r="PYZ3567" s="16"/>
      <c r="PZA3567" s="16"/>
      <c r="PZB3567" s="16"/>
      <c r="PZC3567" s="16"/>
      <c r="PZD3567" s="16"/>
      <c r="PZE3567" s="16"/>
      <c r="PZF3567" s="16"/>
      <c r="PZG3567" s="16"/>
      <c r="PZH3567" s="16"/>
      <c r="PZI3567" s="16"/>
      <c r="PZJ3567" s="16"/>
      <c r="PZK3567" s="16"/>
      <c r="PZL3567" s="16"/>
      <c r="PZM3567" s="16"/>
      <c r="PZN3567" s="16"/>
      <c r="PZO3567" s="16"/>
      <c r="PZP3567" s="16"/>
      <c r="PZQ3567" s="16"/>
      <c r="PZR3567" s="16"/>
      <c r="PZS3567" s="16"/>
      <c r="PZT3567" s="16"/>
      <c r="PZU3567" s="16"/>
      <c r="PZV3567" s="16"/>
      <c r="PZW3567" s="16"/>
      <c r="PZX3567" s="16"/>
      <c r="PZY3567" s="16"/>
      <c r="PZZ3567" s="16"/>
      <c r="QAA3567" s="16"/>
      <c r="QAB3567" s="16"/>
      <c r="QAC3567" s="16"/>
      <c r="QAD3567" s="16"/>
      <c r="QAE3567" s="16"/>
      <c r="QAF3567" s="16"/>
      <c r="QAG3567" s="16"/>
      <c r="QAH3567" s="16"/>
      <c r="QAI3567" s="16"/>
      <c r="QAJ3567" s="16"/>
      <c r="QAK3567" s="16"/>
      <c r="QAL3567" s="16"/>
      <c r="QAM3567" s="16"/>
      <c r="QAN3567" s="16"/>
      <c r="QAO3567" s="16"/>
      <c r="QAP3567" s="16"/>
      <c r="QAQ3567" s="16"/>
      <c r="QAR3567" s="16"/>
      <c r="QAS3567" s="16"/>
      <c r="QAT3567" s="16"/>
      <c r="QAU3567" s="16"/>
      <c r="QAV3567" s="16"/>
      <c r="QAW3567" s="16"/>
      <c r="QAX3567" s="16"/>
      <c r="QAY3567" s="16"/>
      <c r="QAZ3567" s="16"/>
      <c r="QBA3567" s="16"/>
      <c r="QBB3567" s="16"/>
      <c r="QBC3567" s="16"/>
      <c r="QBD3567" s="16"/>
      <c r="QBE3567" s="16"/>
      <c r="QBF3567" s="16"/>
      <c r="QBG3567" s="16"/>
      <c r="QBH3567" s="16"/>
      <c r="QBI3567" s="16"/>
      <c r="QBJ3567" s="16"/>
      <c r="QBK3567" s="16"/>
      <c r="QBL3567" s="16"/>
      <c r="QBM3567" s="16"/>
      <c r="QBN3567" s="16"/>
      <c r="QBO3567" s="16"/>
      <c r="QBP3567" s="16"/>
      <c r="QBQ3567" s="16"/>
      <c r="QBR3567" s="16"/>
      <c r="QBS3567" s="16"/>
      <c r="QBT3567" s="16"/>
      <c r="QBU3567" s="16"/>
      <c r="QBV3567" s="16"/>
      <c r="QBW3567" s="16"/>
      <c r="QBX3567" s="16"/>
      <c r="QBY3567" s="16"/>
      <c r="QBZ3567" s="16"/>
      <c r="QCA3567" s="16"/>
      <c r="QCB3567" s="16"/>
      <c r="QCC3567" s="16"/>
      <c r="QCD3567" s="16"/>
      <c r="QCE3567" s="16"/>
      <c r="QCF3567" s="16"/>
      <c r="QCG3567" s="16"/>
      <c r="QCH3567" s="16"/>
      <c r="QCI3567" s="16"/>
      <c r="QCJ3567" s="16"/>
      <c r="QCK3567" s="16"/>
      <c r="QCL3567" s="16"/>
      <c r="QCM3567" s="16"/>
      <c r="QCN3567" s="16"/>
      <c r="QCO3567" s="16"/>
      <c r="QCP3567" s="16"/>
      <c r="QCQ3567" s="16"/>
      <c r="QCR3567" s="16"/>
      <c r="QCS3567" s="16"/>
      <c r="QCT3567" s="16"/>
      <c r="QCU3567" s="16"/>
      <c r="QCV3567" s="16"/>
      <c r="QCW3567" s="16"/>
      <c r="QCX3567" s="16"/>
      <c r="QCY3567" s="16"/>
      <c r="QCZ3567" s="16"/>
      <c r="QDA3567" s="16"/>
      <c r="QDB3567" s="16"/>
      <c r="QDC3567" s="16"/>
      <c r="QDD3567" s="16"/>
      <c r="QDE3567" s="16"/>
      <c r="QDF3567" s="16"/>
      <c r="QDG3567" s="16"/>
      <c r="QDH3567" s="16"/>
      <c r="QDI3567" s="16"/>
      <c r="QDJ3567" s="16"/>
      <c r="QDK3567" s="16"/>
      <c r="QDL3567" s="16"/>
      <c r="QDM3567" s="16"/>
      <c r="QDN3567" s="16"/>
      <c r="QDO3567" s="16"/>
      <c r="QDP3567" s="16"/>
      <c r="QDQ3567" s="16"/>
      <c r="QDR3567" s="16"/>
      <c r="QDS3567" s="16"/>
      <c r="QDT3567" s="16"/>
      <c r="QDU3567" s="16"/>
      <c r="QDV3567" s="16"/>
      <c r="QDW3567" s="16"/>
      <c r="QDX3567" s="16"/>
      <c r="QDY3567" s="16"/>
      <c r="QDZ3567" s="16"/>
      <c r="QEA3567" s="16"/>
      <c r="QEB3567" s="16"/>
      <c r="QEC3567" s="16"/>
      <c r="QED3567" s="16"/>
      <c r="QEE3567" s="16"/>
      <c r="QEF3567" s="16"/>
      <c r="QEG3567" s="16"/>
      <c r="QEH3567" s="16"/>
      <c r="QEI3567" s="16"/>
      <c r="QEJ3567" s="16"/>
      <c r="QEK3567" s="16"/>
      <c r="QEL3567" s="16"/>
      <c r="QEM3567" s="16"/>
      <c r="QEN3567" s="16"/>
      <c r="QEO3567" s="16"/>
      <c r="QEP3567" s="16"/>
      <c r="QEQ3567" s="16"/>
      <c r="QER3567" s="16"/>
      <c r="QES3567" s="16"/>
      <c r="QET3567" s="16"/>
      <c r="QEU3567" s="16"/>
      <c r="QEV3567" s="16"/>
      <c r="QEW3567" s="16"/>
      <c r="QEX3567" s="16"/>
      <c r="QEY3567" s="16"/>
      <c r="QEZ3567" s="16"/>
      <c r="QFA3567" s="16"/>
      <c r="QFB3567" s="16"/>
      <c r="QFC3567" s="16"/>
      <c r="QFD3567" s="16"/>
      <c r="QFE3567" s="16"/>
      <c r="QFF3567" s="16"/>
      <c r="QFG3567" s="16"/>
      <c r="QFH3567" s="16"/>
      <c r="QFI3567" s="16"/>
      <c r="QFJ3567" s="16"/>
      <c r="QFK3567" s="16"/>
      <c r="QFL3567" s="16"/>
      <c r="QFM3567" s="16"/>
      <c r="QFN3567" s="16"/>
      <c r="QFO3567" s="16"/>
      <c r="QFP3567" s="16"/>
      <c r="QFQ3567" s="16"/>
      <c r="QFR3567" s="16"/>
      <c r="QFS3567" s="16"/>
      <c r="QFT3567" s="16"/>
      <c r="QFU3567" s="16"/>
      <c r="QFV3567" s="16"/>
      <c r="QFW3567" s="16"/>
      <c r="QFX3567" s="16"/>
      <c r="QFY3567" s="16"/>
      <c r="QFZ3567" s="16"/>
      <c r="QGA3567" s="16"/>
      <c r="QGB3567" s="16"/>
      <c r="QGC3567" s="16"/>
      <c r="QGD3567" s="16"/>
      <c r="QGE3567" s="16"/>
      <c r="QGF3567" s="16"/>
      <c r="QGG3567" s="16"/>
      <c r="QGH3567" s="16"/>
      <c r="QGI3567" s="16"/>
      <c r="QGJ3567" s="16"/>
      <c r="QGK3567" s="16"/>
      <c r="QGL3567" s="16"/>
      <c r="QGM3567" s="16"/>
      <c r="QGN3567" s="16"/>
      <c r="QGO3567" s="16"/>
      <c r="QGP3567" s="16"/>
      <c r="QGQ3567" s="16"/>
      <c r="QGR3567" s="16"/>
      <c r="QGS3567" s="16"/>
      <c r="QGT3567" s="16"/>
      <c r="QGU3567" s="16"/>
      <c r="QGV3567" s="16"/>
      <c r="QGW3567" s="16"/>
      <c r="QGX3567" s="16"/>
      <c r="QGY3567" s="16"/>
      <c r="QGZ3567" s="16"/>
      <c r="QHA3567" s="16"/>
      <c r="QHB3567" s="16"/>
      <c r="QHC3567" s="16"/>
      <c r="QHD3567" s="16"/>
      <c r="QHE3567" s="16"/>
      <c r="QHF3567" s="16"/>
      <c r="QHG3567" s="16"/>
      <c r="QHH3567" s="16"/>
      <c r="QHI3567" s="16"/>
      <c r="QHJ3567" s="16"/>
      <c r="QHK3567" s="16"/>
      <c r="QHL3567" s="16"/>
      <c r="QHM3567" s="16"/>
      <c r="QHN3567" s="16"/>
      <c r="QHO3567" s="16"/>
      <c r="QHP3567" s="16"/>
      <c r="QHQ3567" s="16"/>
      <c r="QHR3567" s="16"/>
      <c r="QHS3567" s="16"/>
      <c r="QHT3567" s="16"/>
      <c r="QHU3567" s="16"/>
      <c r="QHV3567" s="16"/>
      <c r="QHW3567" s="16"/>
      <c r="QHX3567" s="16"/>
      <c r="QHY3567" s="16"/>
      <c r="QHZ3567" s="16"/>
      <c r="QIA3567" s="16"/>
      <c r="QIB3567" s="16"/>
      <c r="QIC3567" s="16"/>
      <c r="QID3567" s="16"/>
      <c r="QIE3567" s="16"/>
      <c r="QIF3567" s="16"/>
      <c r="QIG3567" s="16"/>
      <c r="QIH3567" s="16"/>
      <c r="QII3567" s="16"/>
      <c r="QIJ3567" s="16"/>
      <c r="QIK3567" s="16"/>
      <c r="QIL3567" s="16"/>
      <c r="QIM3567" s="16"/>
      <c r="QIN3567" s="16"/>
      <c r="QIO3567" s="16"/>
      <c r="QIP3567" s="16"/>
      <c r="QIQ3567" s="16"/>
      <c r="QIR3567" s="16"/>
      <c r="QIS3567" s="16"/>
      <c r="QIT3567" s="16"/>
      <c r="QIU3567" s="16"/>
      <c r="QIV3567" s="16"/>
      <c r="QIW3567" s="16"/>
      <c r="QIX3567" s="16"/>
      <c r="QIY3567" s="16"/>
      <c r="QIZ3567" s="16"/>
      <c r="QJA3567" s="16"/>
      <c r="QJB3567" s="16"/>
      <c r="QJC3567" s="16"/>
      <c r="QJD3567" s="16"/>
      <c r="QJE3567" s="16"/>
      <c r="QJF3567" s="16"/>
      <c r="QJG3567" s="16"/>
      <c r="QJH3567" s="16"/>
      <c r="QJI3567" s="16"/>
      <c r="QJJ3567" s="16"/>
      <c r="QJK3567" s="16"/>
      <c r="QJL3567" s="16"/>
      <c r="QJM3567" s="16"/>
      <c r="QJN3567" s="16"/>
      <c r="QJO3567" s="16"/>
      <c r="QJP3567" s="16"/>
      <c r="QJQ3567" s="16"/>
      <c r="QJR3567" s="16"/>
      <c r="QJS3567" s="16"/>
      <c r="QJT3567" s="16"/>
      <c r="QJU3567" s="16"/>
      <c r="QJV3567" s="16"/>
      <c r="QJW3567" s="16"/>
      <c r="QJX3567" s="16"/>
      <c r="QJY3567" s="16"/>
      <c r="QJZ3567" s="16"/>
      <c r="QKA3567" s="16"/>
      <c r="QKB3567" s="16"/>
      <c r="QKC3567" s="16"/>
      <c r="QKD3567" s="16"/>
      <c r="QKE3567" s="16"/>
      <c r="QKF3567" s="16"/>
      <c r="QKG3567" s="16"/>
      <c r="QKH3567" s="16"/>
      <c r="QKI3567" s="16"/>
      <c r="QKJ3567" s="16"/>
      <c r="QKK3567" s="16"/>
      <c r="QKL3567" s="16"/>
      <c r="QKM3567" s="16"/>
      <c r="QKN3567" s="16"/>
      <c r="QKO3567" s="16"/>
      <c r="QKP3567" s="16"/>
      <c r="QKQ3567" s="16"/>
      <c r="QKR3567" s="16"/>
      <c r="QKS3567" s="16"/>
      <c r="QKT3567" s="16"/>
      <c r="QKU3567" s="16"/>
      <c r="QKV3567" s="16"/>
      <c r="QKW3567" s="16"/>
      <c r="QKX3567" s="16"/>
      <c r="QKY3567" s="16"/>
      <c r="QKZ3567" s="16"/>
      <c r="QLA3567" s="16"/>
      <c r="QLB3567" s="16"/>
      <c r="QLC3567" s="16"/>
      <c r="QLD3567" s="16"/>
      <c r="QLE3567" s="16"/>
      <c r="QLF3567" s="16"/>
      <c r="QLG3567" s="16"/>
      <c r="QLH3567" s="16"/>
      <c r="QLI3567" s="16"/>
      <c r="QLJ3567" s="16"/>
      <c r="QLK3567" s="16"/>
      <c r="QLL3567" s="16"/>
      <c r="QLM3567" s="16"/>
      <c r="QLN3567" s="16"/>
      <c r="QLO3567" s="16"/>
      <c r="QLP3567" s="16"/>
      <c r="QLQ3567" s="16"/>
      <c r="QLR3567" s="16"/>
      <c r="QLS3567" s="16"/>
      <c r="QLT3567" s="16"/>
      <c r="QLU3567" s="16"/>
      <c r="QLV3567" s="16"/>
      <c r="QLW3567" s="16"/>
      <c r="QLX3567" s="16"/>
      <c r="QLY3567" s="16"/>
      <c r="QLZ3567" s="16"/>
      <c r="QMA3567" s="16"/>
      <c r="QMB3567" s="16"/>
      <c r="QMC3567" s="16"/>
      <c r="QMD3567" s="16"/>
      <c r="QME3567" s="16"/>
      <c r="QMF3567" s="16"/>
      <c r="QMG3567" s="16"/>
      <c r="QMH3567" s="16"/>
      <c r="QMI3567" s="16"/>
      <c r="QMJ3567" s="16"/>
      <c r="QMK3567" s="16"/>
      <c r="QML3567" s="16"/>
      <c r="QMM3567" s="16"/>
      <c r="QMN3567" s="16"/>
      <c r="QMO3567" s="16"/>
      <c r="QMP3567" s="16"/>
      <c r="QMQ3567" s="16"/>
      <c r="QMR3567" s="16"/>
      <c r="QMS3567" s="16"/>
      <c r="QMT3567" s="16"/>
      <c r="QMU3567" s="16"/>
      <c r="QMV3567" s="16"/>
      <c r="QMW3567" s="16"/>
      <c r="QMX3567" s="16"/>
      <c r="QMY3567" s="16"/>
      <c r="QMZ3567" s="16"/>
      <c r="QNA3567" s="16"/>
      <c r="QNB3567" s="16"/>
      <c r="QNC3567" s="16"/>
      <c r="QND3567" s="16"/>
      <c r="QNE3567" s="16"/>
      <c r="QNF3567" s="16"/>
      <c r="QNG3567" s="16"/>
      <c r="QNH3567" s="16"/>
      <c r="QNI3567" s="16"/>
      <c r="QNJ3567" s="16"/>
      <c r="QNK3567" s="16"/>
      <c r="QNL3567" s="16"/>
      <c r="QNM3567" s="16"/>
      <c r="QNN3567" s="16"/>
      <c r="QNO3567" s="16"/>
      <c r="QNP3567" s="16"/>
      <c r="QNQ3567" s="16"/>
      <c r="QNR3567" s="16"/>
      <c r="QNS3567" s="16"/>
      <c r="QNT3567" s="16"/>
      <c r="QNU3567" s="16"/>
      <c r="QNV3567" s="16"/>
      <c r="QNW3567" s="16"/>
      <c r="QNX3567" s="16"/>
      <c r="QNY3567" s="16"/>
      <c r="QNZ3567" s="16"/>
      <c r="QOA3567" s="16"/>
      <c r="QOB3567" s="16"/>
      <c r="QOC3567" s="16"/>
      <c r="QOD3567" s="16"/>
      <c r="QOE3567" s="16"/>
      <c r="QOF3567" s="16"/>
      <c r="QOG3567" s="16"/>
      <c r="QOH3567" s="16"/>
      <c r="QOI3567" s="16"/>
      <c r="QOJ3567" s="16"/>
      <c r="QOK3567" s="16"/>
      <c r="QOL3567" s="16"/>
      <c r="QOM3567" s="16"/>
      <c r="QON3567" s="16"/>
      <c r="QOO3567" s="16"/>
      <c r="QOP3567" s="16"/>
      <c r="QOQ3567" s="16"/>
      <c r="QOR3567" s="16"/>
      <c r="QOS3567" s="16"/>
      <c r="QOT3567" s="16"/>
      <c r="QOU3567" s="16"/>
      <c r="QOV3567" s="16"/>
      <c r="QOW3567" s="16"/>
      <c r="QOX3567" s="16"/>
      <c r="QOY3567" s="16"/>
      <c r="QOZ3567" s="16"/>
      <c r="QPA3567" s="16"/>
      <c r="QPB3567" s="16"/>
      <c r="QPC3567" s="16"/>
      <c r="QPD3567" s="16"/>
      <c r="QPE3567" s="16"/>
      <c r="QPF3567" s="16"/>
      <c r="QPG3567" s="16"/>
      <c r="QPH3567" s="16"/>
      <c r="QPI3567" s="16"/>
      <c r="QPJ3567" s="16"/>
      <c r="QPK3567" s="16"/>
      <c r="QPL3567" s="16"/>
      <c r="QPM3567" s="16"/>
      <c r="QPN3567" s="16"/>
      <c r="QPO3567" s="16"/>
      <c r="QPP3567" s="16"/>
      <c r="QPQ3567" s="16"/>
      <c r="QPR3567" s="16"/>
      <c r="QPS3567" s="16"/>
      <c r="QPT3567" s="16"/>
      <c r="QPU3567" s="16"/>
      <c r="QPV3567" s="16"/>
      <c r="QPW3567" s="16"/>
      <c r="QPX3567" s="16"/>
      <c r="QPY3567" s="16"/>
      <c r="QPZ3567" s="16"/>
      <c r="QQA3567" s="16"/>
      <c r="QQB3567" s="16"/>
      <c r="QQC3567" s="16"/>
      <c r="QQD3567" s="16"/>
      <c r="QQE3567" s="16"/>
      <c r="QQF3567" s="16"/>
      <c r="QQG3567" s="16"/>
      <c r="QQH3567" s="16"/>
      <c r="QQI3567" s="16"/>
      <c r="QQJ3567" s="16"/>
      <c r="QQK3567" s="16"/>
      <c r="QQL3567" s="16"/>
      <c r="QQM3567" s="16"/>
      <c r="QQN3567" s="16"/>
      <c r="QQO3567" s="16"/>
      <c r="QQP3567" s="16"/>
      <c r="QQQ3567" s="16"/>
      <c r="QQR3567" s="16"/>
      <c r="QQS3567" s="16"/>
      <c r="QQT3567" s="16"/>
      <c r="QQU3567" s="16"/>
      <c r="QQV3567" s="16"/>
      <c r="QQW3567" s="16"/>
      <c r="QQX3567" s="16"/>
      <c r="QQY3567" s="16"/>
      <c r="QQZ3567" s="16"/>
      <c r="QRA3567" s="16"/>
      <c r="QRB3567" s="16"/>
      <c r="QRC3567" s="16"/>
      <c r="QRD3567" s="16"/>
      <c r="QRE3567" s="16"/>
      <c r="QRF3567" s="16"/>
      <c r="QRG3567" s="16"/>
      <c r="QRH3567" s="16"/>
      <c r="QRI3567" s="16"/>
      <c r="QRJ3567" s="16"/>
      <c r="QRK3567" s="16"/>
      <c r="QRL3567" s="16"/>
      <c r="QRM3567" s="16"/>
      <c r="QRN3567" s="16"/>
      <c r="QRO3567" s="16"/>
      <c r="QRP3567" s="16"/>
      <c r="QRQ3567" s="16"/>
      <c r="QRR3567" s="16"/>
      <c r="QRS3567" s="16"/>
      <c r="QRT3567" s="16"/>
      <c r="QRU3567" s="16"/>
      <c r="QRV3567" s="16"/>
      <c r="QRW3567" s="16"/>
      <c r="QRX3567" s="16"/>
      <c r="QRY3567" s="16"/>
      <c r="QRZ3567" s="16"/>
      <c r="QSA3567" s="16"/>
      <c r="QSB3567" s="16"/>
      <c r="QSC3567" s="16"/>
      <c r="QSD3567" s="16"/>
      <c r="QSE3567" s="16"/>
      <c r="QSF3567" s="16"/>
      <c r="QSG3567" s="16"/>
      <c r="QSH3567" s="16"/>
      <c r="QSI3567" s="16"/>
      <c r="QSJ3567" s="16"/>
      <c r="QSK3567" s="16"/>
      <c r="QSL3567" s="16"/>
      <c r="QSM3567" s="16"/>
      <c r="QSN3567" s="16"/>
      <c r="QSO3567" s="16"/>
      <c r="QSP3567" s="16"/>
      <c r="QSQ3567" s="16"/>
      <c r="QSR3567" s="16"/>
      <c r="QSS3567" s="16"/>
      <c r="QST3567" s="16"/>
      <c r="QSU3567" s="16"/>
      <c r="QSV3567" s="16"/>
      <c r="QSW3567" s="16"/>
      <c r="QSX3567" s="16"/>
      <c r="QSY3567" s="16"/>
      <c r="QSZ3567" s="16"/>
      <c r="QTA3567" s="16"/>
      <c r="QTB3567" s="16"/>
      <c r="QTC3567" s="16"/>
      <c r="QTD3567" s="16"/>
      <c r="QTE3567" s="16"/>
      <c r="QTF3567" s="16"/>
      <c r="QTG3567" s="16"/>
      <c r="QTH3567" s="16"/>
      <c r="QTI3567" s="16"/>
      <c r="QTJ3567" s="16"/>
      <c r="QTK3567" s="16"/>
      <c r="QTL3567" s="16"/>
      <c r="QTM3567" s="16"/>
      <c r="QTN3567" s="16"/>
      <c r="QTO3567" s="16"/>
      <c r="QTP3567" s="16"/>
      <c r="QTQ3567" s="16"/>
      <c r="QTR3567" s="16"/>
      <c r="QTS3567" s="16"/>
      <c r="QTT3567" s="16"/>
      <c r="QTU3567" s="16"/>
      <c r="QTV3567" s="16"/>
      <c r="QTW3567" s="16"/>
      <c r="QTX3567" s="16"/>
      <c r="QTY3567" s="16"/>
      <c r="QTZ3567" s="16"/>
      <c r="QUA3567" s="16"/>
      <c r="QUB3567" s="16"/>
      <c r="QUC3567" s="16"/>
      <c r="QUD3567" s="16"/>
      <c r="QUE3567" s="16"/>
      <c r="QUF3567" s="16"/>
      <c r="QUG3567" s="16"/>
      <c r="QUH3567" s="16"/>
      <c r="QUI3567" s="16"/>
      <c r="QUJ3567" s="16"/>
      <c r="QUK3567" s="16"/>
      <c r="QUL3567" s="16"/>
      <c r="QUM3567" s="16"/>
      <c r="QUN3567" s="16"/>
      <c r="QUO3567" s="16"/>
      <c r="QUP3567" s="16"/>
      <c r="QUQ3567" s="16"/>
      <c r="QUR3567" s="16"/>
      <c r="QUS3567" s="16"/>
      <c r="QUT3567" s="16"/>
      <c r="QUU3567" s="16"/>
      <c r="QUV3567" s="16"/>
      <c r="QUW3567" s="16"/>
      <c r="QUX3567" s="16"/>
      <c r="QUY3567" s="16"/>
      <c r="QUZ3567" s="16"/>
      <c r="QVA3567" s="16"/>
      <c r="QVB3567" s="16"/>
      <c r="QVC3567" s="16"/>
      <c r="QVD3567" s="16"/>
      <c r="QVE3567" s="16"/>
      <c r="QVF3567" s="16"/>
      <c r="QVG3567" s="16"/>
      <c r="QVH3567" s="16"/>
      <c r="QVI3567" s="16"/>
      <c r="QVJ3567" s="16"/>
      <c r="QVK3567" s="16"/>
      <c r="QVL3567" s="16"/>
      <c r="QVM3567" s="16"/>
      <c r="QVN3567" s="16"/>
      <c r="QVO3567" s="16"/>
      <c r="QVP3567" s="16"/>
      <c r="QVQ3567" s="16"/>
      <c r="QVR3567" s="16"/>
      <c r="QVS3567" s="16"/>
      <c r="QVT3567" s="16"/>
      <c r="QVU3567" s="16"/>
      <c r="QVV3567" s="16"/>
      <c r="QVW3567" s="16"/>
      <c r="QVX3567" s="16"/>
      <c r="QVY3567" s="16"/>
      <c r="QVZ3567" s="16"/>
      <c r="QWA3567" s="16"/>
      <c r="QWB3567" s="16"/>
      <c r="QWC3567" s="16"/>
      <c r="QWD3567" s="16"/>
      <c r="QWE3567" s="16"/>
      <c r="QWF3567" s="16"/>
      <c r="QWG3567" s="16"/>
      <c r="QWH3567" s="16"/>
      <c r="QWI3567" s="16"/>
      <c r="QWJ3567" s="16"/>
      <c r="QWK3567" s="16"/>
      <c r="QWL3567" s="16"/>
      <c r="QWM3567" s="16"/>
      <c r="QWN3567" s="16"/>
      <c r="QWO3567" s="16"/>
      <c r="QWP3567" s="16"/>
      <c r="QWQ3567" s="16"/>
      <c r="QWR3567" s="16"/>
      <c r="QWS3567" s="16"/>
      <c r="QWT3567" s="16"/>
      <c r="QWU3567" s="16"/>
      <c r="QWV3567" s="16"/>
      <c r="QWW3567" s="16"/>
      <c r="QWX3567" s="16"/>
      <c r="QWY3567" s="16"/>
      <c r="QWZ3567" s="16"/>
      <c r="QXA3567" s="16"/>
      <c r="QXB3567" s="16"/>
      <c r="QXC3567" s="16"/>
      <c r="QXD3567" s="16"/>
      <c r="QXE3567" s="16"/>
      <c r="QXF3567" s="16"/>
      <c r="QXG3567" s="16"/>
      <c r="QXH3567" s="16"/>
      <c r="QXI3567" s="16"/>
      <c r="QXJ3567" s="16"/>
      <c r="QXK3567" s="16"/>
      <c r="QXL3567" s="16"/>
      <c r="QXM3567" s="16"/>
      <c r="QXN3567" s="16"/>
      <c r="QXO3567" s="16"/>
      <c r="QXP3567" s="16"/>
      <c r="QXQ3567" s="16"/>
      <c r="QXR3567" s="16"/>
      <c r="QXS3567" s="16"/>
      <c r="QXT3567" s="16"/>
      <c r="QXU3567" s="16"/>
      <c r="QXV3567" s="16"/>
      <c r="QXW3567" s="16"/>
      <c r="QXX3567" s="16"/>
      <c r="QXY3567" s="16"/>
      <c r="QXZ3567" s="16"/>
      <c r="QYA3567" s="16"/>
      <c r="QYB3567" s="16"/>
      <c r="QYC3567" s="16"/>
      <c r="QYD3567" s="16"/>
      <c r="QYE3567" s="16"/>
      <c r="QYF3567" s="16"/>
      <c r="QYG3567" s="16"/>
      <c r="QYH3567" s="16"/>
      <c r="QYI3567" s="16"/>
      <c r="QYJ3567" s="16"/>
      <c r="QYK3567" s="16"/>
      <c r="QYL3567" s="16"/>
      <c r="QYM3567" s="16"/>
      <c r="QYN3567" s="16"/>
      <c r="QYO3567" s="16"/>
      <c r="QYP3567" s="16"/>
      <c r="QYQ3567" s="16"/>
      <c r="QYR3567" s="16"/>
      <c r="QYS3567" s="16"/>
      <c r="QYT3567" s="16"/>
      <c r="QYU3567" s="16"/>
      <c r="QYV3567" s="16"/>
      <c r="QYW3567" s="16"/>
      <c r="QYX3567" s="16"/>
      <c r="QYY3567" s="16"/>
      <c r="QYZ3567" s="16"/>
      <c r="QZA3567" s="16"/>
      <c r="QZB3567" s="16"/>
      <c r="QZC3567" s="16"/>
      <c r="QZD3567" s="16"/>
      <c r="QZE3567" s="16"/>
      <c r="QZF3567" s="16"/>
      <c r="QZG3567" s="16"/>
      <c r="QZH3567" s="16"/>
      <c r="QZI3567" s="16"/>
      <c r="QZJ3567" s="16"/>
      <c r="QZK3567" s="16"/>
      <c r="QZL3567" s="16"/>
      <c r="QZM3567" s="16"/>
      <c r="QZN3567" s="16"/>
      <c r="QZO3567" s="16"/>
      <c r="QZP3567" s="16"/>
      <c r="QZQ3567" s="16"/>
      <c r="QZR3567" s="16"/>
      <c r="QZS3567" s="16"/>
      <c r="QZT3567" s="16"/>
      <c r="QZU3567" s="16"/>
      <c r="QZV3567" s="16"/>
      <c r="QZW3567" s="16"/>
      <c r="QZX3567" s="16"/>
      <c r="QZY3567" s="16"/>
      <c r="QZZ3567" s="16"/>
      <c r="RAA3567" s="16"/>
      <c r="RAB3567" s="16"/>
      <c r="RAC3567" s="16"/>
      <c r="RAD3567" s="16"/>
      <c r="RAE3567" s="16"/>
      <c r="RAF3567" s="16"/>
      <c r="RAG3567" s="16"/>
      <c r="RAH3567" s="16"/>
      <c r="RAI3567" s="16"/>
      <c r="RAJ3567" s="16"/>
      <c r="RAK3567" s="16"/>
      <c r="RAL3567" s="16"/>
      <c r="RAM3567" s="16"/>
      <c r="RAN3567" s="16"/>
      <c r="RAO3567" s="16"/>
      <c r="RAP3567" s="16"/>
      <c r="RAQ3567" s="16"/>
      <c r="RAR3567" s="16"/>
      <c r="RAS3567" s="16"/>
      <c r="RAT3567" s="16"/>
      <c r="RAU3567" s="16"/>
      <c r="RAV3567" s="16"/>
      <c r="RAW3567" s="16"/>
      <c r="RAX3567" s="16"/>
      <c r="RAY3567" s="16"/>
      <c r="RAZ3567" s="16"/>
      <c r="RBA3567" s="16"/>
      <c r="RBB3567" s="16"/>
      <c r="RBC3567" s="16"/>
      <c r="RBD3567" s="16"/>
      <c r="RBE3567" s="16"/>
      <c r="RBF3567" s="16"/>
      <c r="RBG3567" s="16"/>
      <c r="RBH3567" s="16"/>
      <c r="RBI3567" s="16"/>
      <c r="RBJ3567" s="16"/>
      <c r="RBK3567" s="16"/>
      <c r="RBL3567" s="16"/>
      <c r="RBM3567" s="16"/>
      <c r="RBN3567" s="16"/>
      <c r="RBO3567" s="16"/>
      <c r="RBP3567" s="16"/>
      <c r="RBQ3567" s="16"/>
      <c r="RBR3567" s="16"/>
      <c r="RBS3567" s="16"/>
      <c r="RBT3567" s="16"/>
      <c r="RBU3567" s="16"/>
      <c r="RBV3567" s="16"/>
      <c r="RBW3567" s="16"/>
      <c r="RBX3567" s="16"/>
      <c r="RBY3567" s="16"/>
      <c r="RBZ3567" s="16"/>
      <c r="RCA3567" s="16"/>
      <c r="RCB3567" s="16"/>
      <c r="RCC3567" s="16"/>
      <c r="RCD3567" s="16"/>
      <c r="RCE3567" s="16"/>
      <c r="RCF3567" s="16"/>
      <c r="RCG3567" s="16"/>
      <c r="RCH3567" s="16"/>
      <c r="RCI3567" s="16"/>
      <c r="RCJ3567" s="16"/>
      <c r="RCK3567" s="16"/>
      <c r="RCL3567" s="16"/>
      <c r="RCM3567" s="16"/>
      <c r="RCN3567" s="16"/>
      <c r="RCO3567" s="16"/>
      <c r="RCP3567" s="16"/>
      <c r="RCQ3567" s="16"/>
      <c r="RCR3567" s="16"/>
      <c r="RCS3567" s="16"/>
      <c r="RCT3567" s="16"/>
      <c r="RCU3567" s="16"/>
      <c r="RCV3567" s="16"/>
      <c r="RCW3567" s="16"/>
      <c r="RCX3567" s="16"/>
      <c r="RCY3567" s="16"/>
      <c r="RCZ3567" s="16"/>
      <c r="RDA3567" s="16"/>
      <c r="RDB3567" s="16"/>
      <c r="RDC3567" s="16"/>
      <c r="RDD3567" s="16"/>
      <c r="RDE3567" s="16"/>
      <c r="RDF3567" s="16"/>
      <c r="RDG3567" s="16"/>
      <c r="RDH3567" s="16"/>
      <c r="RDI3567" s="16"/>
      <c r="RDJ3567" s="16"/>
      <c r="RDK3567" s="16"/>
      <c r="RDL3567" s="16"/>
      <c r="RDM3567" s="16"/>
      <c r="RDN3567" s="16"/>
      <c r="RDO3567" s="16"/>
      <c r="RDP3567" s="16"/>
      <c r="RDQ3567" s="16"/>
      <c r="RDR3567" s="16"/>
      <c r="RDS3567" s="16"/>
      <c r="RDT3567" s="16"/>
      <c r="RDU3567" s="16"/>
      <c r="RDV3567" s="16"/>
      <c r="RDW3567" s="16"/>
      <c r="RDX3567" s="16"/>
      <c r="RDY3567" s="16"/>
      <c r="RDZ3567" s="16"/>
      <c r="REA3567" s="16"/>
      <c r="REB3567" s="16"/>
      <c r="REC3567" s="16"/>
      <c r="RED3567" s="16"/>
      <c r="REE3567" s="16"/>
      <c r="REF3567" s="16"/>
      <c r="REG3567" s="16"/>
      <c r="REH3567" s="16"/>
      <c r="REI3567" s="16"/>
      <c r="REJ3567" s="16"/>
      <c r="REK3567" s="16"/>
      <c r="REL3567" s="16"/>
      <c r="REM3567" s="16"/>
      <c r="REN3567" s="16"/>
      <c r="REO3567" s="16"/>
      <c r="REP3567" s="16"/>
      <c r="REQ3567" s="16"/>
      <c r="RER3567" s="16"/>
      <c r="RES3567" s="16"/>
      <c r="RET3567" s="16"/>
      <c r="REU3567" s="16"/>
      <c r="REV3567" s="16"/>
      <c r="REW3567" s="16"/>
      <c r="REX3567" s="16"/>
      <c r="REY3567" s="16"/>
      <c r="REZ3567" s="16"/>
      <c r="RFA3567" s="16"/>
      <c r="RFB3567" s="16"/>
      <c r="RFC3567" s="16"/>
      <c r="RFD3567" s="16"/>
      <c r="RFE3567" s="16"/>
      <c r="RFF3567" s="16"/>
      <c r="RFG3567" s="16"/>
      <c r="RFH3567" s="16"/>
      <c r="RFI3567" s="16"/>
      <c r="RFJ3567" s="16"/>
      <c r="RFK3567" s="16"/>
      <c r="RFL3567" s="16"/>
      <c r="RFM3567" s="16"/>
      <c r="RFN3567" s="16"/>
      <c r="RFO3567" s="16"/>
      <c r="RFP3567" s="16"/>
      <c r="RFQ3567" s="16"/>
      <c r="RFR3567" s="16"/>
      <c r="RFS3567" s="16"/>
      <c r="RFT3567" s="16"/>
      <c r="RFU3567" s="16"/>
      <c r="RFV3567" s="16"/>
      <c r="RFW3567" s="16"/>
      <c r="RFX3567" s="16"/>
      <c r="RFY3567" s="16"/>
      <c r="RFZ3567" s="16"/>
      <c r="RGA3567" s="16"/>
      <c r="RGB3567" s="16"/>
      <c r="RGC3567" s="16"/>
      <c r="RGD3567" s="16"/>
      <c r="RGE3567" s="16"/>
      <c r="RGF3567" s="16"/>
      <c r="RGG3567" s="16"/>
      <c r="RGH3567" s="16"/>
      <c r="RGI3567" s="16"/>
      <c r="RGJ3567" s="16"/>
      <c r="RGK3567" s="16"/>
      <c r="RGL3567" s="16"/>
      <c r="RGM3567" s="16"/>
      <c r="RGN3567" s="16"/>
      <c r="RGO3567" s="16"/>
      <c r="RGP3567" s="16"/>
      <c r="RGQ3567" s="16"/>
      <c r="RGR3567" s="16"/>
      <c r="RGS3567" s="16"/>
      <c r="RGT3567" s="16"/>
      <c r="RGU3567" s="16"/>
      <c r="RGV3567" s="16"/>
      <c r="RGW3567" s="16"/>
      <c r="RGX3567" s="16"/>
      <c r="RGY3567" s="16"/>
      <c r="RGZ3567" s="16"/>
      <c r="RHA3567" s="16"/>
      <c r="RHB3567" s="16"/>
      <c r="RHC3567" s="16"/>
      <c r="RHD3567" s="16"/>
      <c r="RHE3567" s="16"/>
      <c r="RHF3567" s="16"/>
      <c r="RHG3567" s="16"/>
      <c r="RHH3567" s="16"/>
      <c r="RHI3567" s="16"/>
      <c r="RHJ3567" s="16"/>
      <c r="RHK3567" s="16"/>
      <c r="RHL3567" s="16"/>
      <c r="RHM3567" s="16"/>
      <c r="RHN3567" s="16"/>
      <c r="RHO3567" s="16"/>
      <c r="RHP3567" s="16"/>
      <c r="RHQ3567" s="16"/>
      <c r="RHR3567" s="16"/>
      <c r="RHS3567" s="16"/>
      <c r="RHT3567" s="16"/>
      <c r="RHU3567" s="16"/>
      <c r="RHV3567" s="16"/>
      <c r="RHW3567" s="16"/>
      <c r="RHX3567" s="16"/>
      <c r="RHY3567" s="16"/>
      <c r="RHZ3567" s="16"/>
      <c r="RIA3567" s="16"/>
      <c r="RIB3567" s="16"/>
      <c r="RIC3567" s="16"/>
      <c r="RID3567" s="16"/>
      <c r="RIE3567" s="16"/>
      <c r="RIF3567" s="16"/>
      <c r="RIG3567" s="16"/>
      <c r="RIH3567" s="16"/>
      <c r="RII3567" s="16"/>
      <c r="RIJ3567" s="16"/>
      <c r="RIK3567" s="16"/>
      <c r="RIL3567" s="16"/>
      <c r="RIM3567" s="16"/>
      <c r="RIN3567" s="16"/>
      <c r="RIO3567" s="16"/>
      <c r="RIP3567" s="16"/>
      <c r="RIQ3567" s="16"/>
      <c r="RIR3567" s="16"/>
      <c r="RIS3567" s="16"/>
      <c r="RIT3567" s="16"/>
      <c r="RIU3567" s="16"/>
      <c r="RIV3567" s="16"/>
      <c r="RIW3567" s="16"/>
      <c r="RIX3567" s="16"/>
      <c r="RIY3567" s="16"/>
      <c r="RIZ3567" s="16"/>
      <c r="RJA3567" s="16"/>
      <c r="RJB3567" s="16"/>
      <c r="RJC3567" s="16"/>
      <c r="RJD3567" s="16"/>
      <c r="RJE3567" s="16"/>
      <c r="RJF3567" s="16"/>
      <c r="RJG3567" s="16"/>
      <c r="RJH3567" s="16"/>
      <c r="RJI3567" s="16"/>
      <c r="RJJ3567" s="16"/>
      <c r="RJK3567" s="16"/>
      <c r="RJL3567" s="16"/>
      <c r="RJM3567" s="16"/>
      <c r="RJN3567" s="16"/>
      <c r="RJO3567" s="16"/>
      <c r="RJP3567" s="16"/>
      <c r="RJQ3567" s="16"/>
      <c r="RJR3567" s="16"/>
      <c r="RJS3567" s="16"/>
      <c r="RJT3567" s="16"/>
      <c r="RJU3567" s="16"/>
      <c r="RJV3567" s="16"/>
      <c r="RJW3567" s="16"/>
      <c r="RJX3567" s="16"/>
      <c r="RJY3567" s="16"/>
      <c r="RJZ3567" s="16"/>
      <c r="RKA3567" s="16"/>
      <c r="RKB3567" s="16"/>
      <c r="RKC3567" s="16"/>
      <c r="RKD3567" s="16"/>
      <c r="RKE3567" s="16"/>
      <c r="RKF3567" s="16"/>
      <c r="RKG3567" s="16"/>
      <c r="RKH3567" s="16"/>
      <c r="RKI3567" s="16"/>
      <c r="RKJ3567" s="16"/>
      <c r="RKK3567" s="16"/>
      <c r="RKL3567" s="16"/>
      <c r="RKM3567" s="16"/>
      <c r="RKN3567" s="16"/>
      <c r="RKO3567" s="16"/>
      <c r="RKP3567" s="16"/>
      <c r="RKQ3567" s="16"/>
      <c r="RKR3567" s="16"/>
      <c r="RKS3567" s="16"/>
      <c r="RKT3567" s="16"/>
      <c r="RKU3567" s="16"/>
      <c r="RKV3567" s="16"/>
      <c r="RKW3567" s="16"/>
      <c r="RKX3567" s="16"/>
      <c r="RKY3567" s="16"/>
      <c r="RKZ3567" s="16"/>
      <c r="RLA3567" s="16"/>
      <c r="RLB3567" s="16"/>
      <c r="RLC3567" s="16"/>
      <c r="RLD3567" s="16"/>
      <c r="RLE3567" s="16"/>
      <c r="RLF3567" s="16"/>
      <c r="RLG3567" s="16"/>
      <c r="RLH3567" s="16"/>
      <c r="RLI3567" s="16"/>
      <c r="RLJ3567" s="16"/>
      <c r="RLK3567" s="16"/>
      <c r="RLL3567" s="16"/>
      <c r="RLM3567" s="16"/>
      <c r="RLN3567" s="16"/>
      <c r="RLO3567" s="16"/>
      <c r="RLP3567" s="16"/>
      <c r="RLQ3567" s="16"/>
      <c r="RLR3567" s="16"/>
      <c r="RLS3567" s="16"/>
      <c r="RLT3567" s="16"/>
      <c r="RLU3567" s="16"/>
      <c r="RLV3567" s="16"/>
      <c r="RLW3567" s="16"/>
      <c r="RLX3567" s="16"/>
      <c r="RLY3567" s="16"/>
      <c r="RLZ3567" s="16"/>
      <c r="RMA3567" s="16"/>
      <c r="RMB3567" s="16"/>
      <c r="RMC3567" s="16"/>
      <c r="RMD3567" s="16"/>
      <c r="RME3567" s="16"/>
      <c r="RMF3567" s="16"/>
      <c r="RMG3567" s="16"/>
      <c r="RMH3567" s="16"/>
      <c r="RMI3567" s="16"/>
      <c r="RMJ3567" s="16"/>
      <c r="RMK3567" s="16"/>
      <c r="RML3567" s="16"/>
      <c r="RMM3567" s="16"/>
      <c r="RMN3567" s="16"/>
      <c r="RMO3567" s="16"/>
      <c r="RMP3567" s="16"/>
      <c r="RMQ3567" s="16"/>
      <c r="RMR3567" s="16"/>
      <c r="RMS3567" s="16"/>
      <c r="RMT3567" s="16"/>
      <c r="RMU3567" s="16"/>
      <c r="RMV3567" s="16"/>
      <c r="RMW3567" s="16"/>
      <c r="RMX3567" s="16"/>
      <c r="RMY3567" s="16"/>
      <c r="RMZ3567" s="16"/>
      <c r="RNA3567" s="16"/>
      <c r="RNB3567" s="16"/>
      <c r="RNC3567" s="16"/>
      <c r="RND3567" s="16"/>
      <c r="RNE3567" s="16"/>
      <c r="RNF3567" s="16"/>
      <c r="RNG3567" s="16"/>
      <c r="RNH3567" s="16"/>
      <c r="RNI3567" s="16"/>
      <c r="RNJ3567" s="16"/>
      <c r="RNK3567" s="16"/>
      <c r="RNL3567" s="16"/>
      <c r="RNM3567" s="16"/>
      <c r="RNN3567" s="16"/>
      <c r="RNO3567" s="16"/>
      <c r="RNP3567" s="16"/>
      <c r="RNQ3567" s="16"/>
      <c r="RNR3567" s="16"/>
      <c r="RNS3567" s="16"/>
      <c r="RNT3567" s="16"/>
      <c r="RNU3567" s="16"/>
      <c r="RNV3567" s="16"/>
      <c r="RNW3567" s="16"/>
      <c r="RNX3567" s="16"/>
      <c r="RNY3567" s="16"/>
      <c r="RNZ3567" s="16"/>
      <c r="ROA3567" s="16"/>
      <c r="ROB3567" s="16"/>
      <c r="ROC3567" s="16"/>
      <c r="ROD3567" s="16"/>
      <c r="ROE3567" s="16"/>
      <c r="ROF3567" s="16"/>
      <c r="ROG3567" s="16"/>
      <c r="ROH3567" s="16"/>
      <c r="ROI3567" s="16"/>
      <c r="ROJ3567" s="16"/>
      <c r="ROK3567" s="16"/>
      <c r="ROL3567" s="16"/>
      <c r="ROM3567" s="16"/>
      <c r="RON3567" s="16"/>
      <c r="ROO3567" s="16"/>
      <c r="ROP3567" s="16"/>
      <c r="ROQ3567" s="16"/>
      <c r="ROR3567" s="16"/>
      <c r="ROS3567" s="16"/>
      <c r="ROT3567" s="16"/>
      <c r="ROU3567" s="16"/>
      <c r="ROV3567" s="16"/>
      <c r="ROW3567" s="16"/>
      <c r="ROX3567" s="16"/>
      <c r="ROY3567" s="16"/>
      <c r="ROZ3567" s="16"/>
      <c r="RPA3567" s="16"/>
      <c r="RPB3567" s="16"/>
      <c r="RPC3567" s="16"/>
      <c r="RPD3567" s="16"/>
      <c r="RPE3567" s="16"/>
      <c r="RPF3567" s="16"/>
      <c r="RPG3567" s="16"/>
      <c r="RPH3567" s="16"/>
      <c r="RPI3567" s="16"/>
      <c r="RPJ3567" s="16"/>
      <c r="RPK3567" s="16"/>
      <c r="RPL3567" s="16"/>
      <c r="RPM3567" s="16"/>
      <c r="RPN3567" s="16"/>
      <c r="RPO3567" s="16"/>
      <c r="RPP3567" s="16"/>
      <c r="RPQ3567" s="16"/>
      <c r="RPR3567" s="16"/>
      <c r="RPS3567" s="16"/>
      <c r="RPT3567" s="16"/>
      <c r="RPU3567" s="16"/>
      <c r="RPV3567" s="16"/>
      <c r="RPW3567" s="16"/>
      <c r="RPX3567" s="16"/>
      <c r="RPY3567" s="16"/>
      <c r="RPZ3567" s="16"/>
      <c r="RQA3567" s="16"/>
      <c r="RQB3567" s="16"/>
      <c r="RQC3567" s="16"/>
      <c r="RQD3567" s="16"/>
      <c r="RQE3567" s="16"/>
      <c r="RQF3567" s="16"/>
      <c r="RQG3567" s="16"/>
      <c r="RQH3567" s="16"/>
      <c r="RQI3567" s="16"/>
      <c r="RQJ3567" s="16"/>
      <c r="RQK3567" s="16"/>
      <c r="RQL3567" s="16"/>
      <c r="RQM3567" s="16"/>
      <c r="RQN3567" s="16"/>
      <c r="RQO3567" s="16"/>
      <c r="RQP3567" s="16"/>
      <c r="RQQ3567" s="16"/>
      <c r="RQR3567" s="16"/>
      <c r="RQS3567" s="16"/>
      <c r="RQT3567" s="16"/>
      <c r="RQU3567" s="16"/>
      <c r="RQV3567" s="16"/>
      <c r="RQW3567" s="16"/>
      <c r="RQX3567" s="16"/>
      <c r="RQY3567" s="16"/>
      <c r="RQZ3567" s="16"/>
      <c r="RRA3567" s="16"/>
      <c r="RRB3567" s="16"/>
      <c r="RRC3567" s="16"/>
      <c r="RRD3567" s="16"/>
      <c r="RRE3567" s="16"/>
      <c r="RRF3567" s="16"/>
      <c r="RRG3567" s="16"/>
      <c r="RRH3567" s="16"/>
      <c r="RRI3567" s="16"/>
      <c r="RRJ3567" s="16"/>
      <c r="RRK3567" s="16"/>
      <c r="RRL3567" s="16"/>
      <c r="RRM3567" s="16"/>
      <c r="RRN3567" s="16"/>
      <c r="RRO3567" s="16"/>
      <c r="RRP3567" s="16"/>
      <c r="RRQ3567" s="16"/>
      <c r="RRR3567" s="16"/>
      <c r="RRS3567" s="16"/>
      <c r="RRT3567" s="16"/>
      <c r="RRU3567" s="16"/>
      <c r="RRV3567" s="16"/>
      <c r="RRW3567" s="16"/>
      <c r="RRX3567" s="16"/>
      <c r="RRY3567" s="16"/>
      <c r="RRZ3567" s="16"/>
      <c r="RSA3567" s="16"/>
      <c r="RSB3567" s="16"/>
      <c r="RSC3567" s="16"/>
      <c r="RSD3567" s="16"/>
      <c r="RSE3567" s="16"/>
      <c r="RSF3567" s="16"/>
      <c r="RSG3567" s="16"/>
      <c r="RSH3567" s="16"/>
      <c r="RSI3567" s="16"/>
      <c r="RSJ3567" s="16"/>
      <c r="RSK3567" s="16"/>
      <c r="RSL3567" s="16"/>
      <c r="RSM3567" s="16"/>
      <c r="RSN3567" s="16"/>
      <c r="RSO3567" s="16"/>
      <c r="RSP3567" s="16"/>
      <c r="RSQ3567" s="16"/>
      <c r="RSR3567" s="16"/>
      <c r="RSS3567" s="16"/>
      <c r="RST3567" s="16"/>
      <c r="RSU3567" s="16"/>
      <c r="RSV3567" s="16"/>
      <c r="RSW3567" s="16"/>
      <c r="RSX3567" s="16"/>
      <c r="RSY3567" s="16"/>
      <c r="RSZ3567" s="16"/>
      <c r="RTA3567" s="16"/>
      <c r="RTB3567" s="16"/>
      <c r="RTC3567" s="16"/>
      <c r="RTD3567" s="16"/>
      <c r="RTE3567" s="16"/>
      <c r="RTF3567" s="16"/>
      <c r="RTG3567" s="16"/>
      <c r="RTH3567" s="16"/>
      <c r="RTI3567" s="16"/>
      <c r="RTJ3567" s="16"/>
      <c r="RTK3567" s="16"/>
      <c r="RTL3567" s="16"/>
      <c r="RTM3567" s="16"/>
      <c r="RTN3567" s="16"/>
      <c r="RTO3567" s="16"/>
      <c r="RTP3567" s="16"/>
      <c r="RTQ3567" s="16"/>
      <c r="RTR3567" s="16"/>
      <c r="RTS3567" s="16"/>
      <c r="RTT3567" s="16"/>
      <c r="RTU3567" s="16"/>
      <c r="RTV3567" s="16"/>
      <c r="RTW3567" s="16"/>
      <c r="RTX3567" s="16"/>
      <c r="RTY3567" s="16"/>
      <c r="RTZ3567" s="16"/>
      <c r="RUA3567" s="16"/>
      <c r="RUB3567" s="16"/>
      <c r="RUC3567" s="16"/>
      <c r="RUD3567" s="16"/>
      <c r="RUE3567" s="16"/>
      <c r="RUF3567" s="16"/>
      <c r="RUG3567" s="16"/>
      <c r="RUH3567" s="16"/>
      <c r="RUI3567" s="16"/>
      <c r="RUJ3567" s="16"/>
      <c r="RUK3567" s="16"/>
      <c r="RUL3567" s="16"/>
      <c r="RUM3567" s="16"/>
      <c r="RUN3567" s="16"/>
      <c r="RUO3567" s="16"/>
      <c r="RUP3567" s="16"/>
      <c r="RUQ3567" s="16"/>
      <c r="RUR3567" s="16"/>
      <c r="RUS3567" s="16"/>
      <c r="RUT3567" s="16"/>
      <c r="RUU3567" s="16"/>
      <c r="RUV3567" s="16"/>
      <c r="RUW3567" s="16"/>
      <c r="RUX3567" s="16"/>
      <c r="RUY3567" s="16"/>
      <c r="RUZ3567" s="16"/>
      <c r="RVA3567" s="16"/>
      <c r="RVB3567" s="16"/>
      <c r="RVC3567" s="16"/>
      <c r="RVD3567" s="16"/>
      <c r="RVE3567" s="16"/>
      <c r="RVF3567" s="16"/>
      <c r="RVG3567" s="16"/>
      <c r="RVH3567" s="16"/>
      <c r="RVI3567" s="16"/>
      <c r="RVJ3567" s="16"/>
      <c r="RVK3567" s="16"/>
      <c r="RVL3567" s="16"/>
      <c r="RVM3567" s="16"/>
      <c r="RVN3567" s="16"/>
      <c r="RVO3567" s="16"/>
      <c r="RVP3567" s="16"/>
      <c r="RVQ3567" s="16"/>
      <c r="RVR3567" s="16"/>
      <c r="RVS3567" s="16"/>
      <c r="RVT3567" s="16"/>
      <c r="RVU3567" s="16"/>
      <c r="RVV3567" s="16"/>
      <c r="RVW3567" s="16"/>
      <c r="RVX3567" s="16"/>
      <c r="RVY3567" s="16"/>
      <c r="RVZ3567" s="16"/>
      <c r="RWA3567" s="16"/>
      <c r="RWB3567" s="16"/>
      <c r="RWC3567" s="16"/>
      <c r="RWD3567" s="16"/>
      <c r="RWE3567" s="16"/>
      <c r="RWF3567" s="16"/>
      <c r="RWG3567" s="16"/>
      <c r="RWH3567" s="16"/>
      <c r="RWI3567" s="16"/>
      <c r="RWJ3567" s="16"/>
      <c r="RWK3567" s="16"/>
      <c r="RWL3567" s="16"/>
      <c r="RWM3567" s="16"/>
      <c r="RWN3567" s="16"/>
      <c r="RWO3567" s="16"/>
      <c r="RWP3567" s="16"/>
      <c r="RWQ3567" s="16"/>
      <c r="RWR3567" s="16"/>
      <c r="RWS3567" s="16"/>
      <c r="RWT3567" s="16"/>
      <c r="RWU3567" s="16"/>
      <c r="RWV3567" s="16"/>
      <c r="RWW3567" s="16"/>
      <c r="RWX3567" s="16"/>
      <c r="RWY3567" s="16"/>
      <c r="RWZ3567" s="16"/>
      <c r="RXA3567" s="16"/>
      <c r="RXB3567" s="16"/>
      <c r="RXC3567" s="16"/>
      <c r="RXD3567" s="16"/>
      <c r="RXE3567" s="16"/>
      <c r="RXF3567" s="16"/>
      <c r="RXG3567" s="16"/>
      <c r="RXH3567" s="16"/>
      <c r="RXI3567" s="16"/>
      <c r="RXJ3567" s="16"/>
      <c r="RXK3567" s="16"/>
      <c r="RXL3567" s="16"/>
      <c r="RXM3567" s="16"/>
      <c r="RXN3567" s="16"/>
      <c r="RXO3567" s="16"/>
      <c r="RXP3567" s="16"/>
      <c r="RXQ3567" s="16"/>
      <c r="RXR3567" s="16"/>
      <c r="RXS3567" s="16"/>
      <c r="RXT3567" s="16"/>
      <c r="RXU3567" s="16"/>
      <c r="RXV3567" s="16"/>
      <c r="RXW3567" s="16"/>
      <c r="RXX3567" s="16"/>
      <c r="RXY3567" s="16"/>
      <c r="RXZ3567" s="16"/>
      <c r="RYA3567" s="16"/>
      <c r="RYB3567" s="16"/>
      <c r="RYC3567" s="16"/>
      <c r="RYD3567" s="16"/>
      <c r="RYE3567" s="16"/>
      <c r="RYF3567" s="16"/>
      <c r="RYG3567" s="16"/>
      <c r="RYH3567" s="16"/>
      <c r="RYI3567" s="16"/>
      <c r="RYJ3567" s="16"/>
      <c r="RYK3567" s="16"/>
      <c r="RYL3567" s="16"/>
      <c r="RYM3567" s="16"/>
      <c r="RYN3567" s="16"/>
      <c r="RYO3567" s="16"/>
      <c r="RYP3567" s="16"/>
      <c r="RYQ3567" s="16"/>
      <c r="RYR3567" s="16"/>
      <c r="RYS3567" s="16"/>
      <c r="RYT3567" s="16"/>
      <c r="RYU3567" s="16"/>
      <c r="RYV3567" s="16"/>
      <c r="RYW3567" s="16"/>
      <c r="RYX3567" s="16"/>
      <c r="RYY3567" s="16"/>
      <c r="RYZ3567" s="16"/>
      <c r="RZA3567" s="16"/>
      <c r="RZB3567" s="16"/>
      <c r="RZC3567" s="16"/>
      <c r="RZD3567" s="16"/>
      <c r="RZE3567" s="16"/>
      <c r="RZF3567" s="16"/>
      <c r="RZG3567" s="16"/>
      <c r="RZH3567" s="16"/>
      <c r="RZI3567" s="16"/>
      <c r="RZJ3567" s="16"/>
      <c r="RZK3567" s="16"/>
      <c r="RZL3567" s="16"/>
      <c r="RZM3567" s="16"/>
      <c r="RZN3567" s="16"/>
      <c r="RZO3567" s="16"/>
      <c r="RZP3567" s="16"/>
      <c r="RZQ3567" s="16"/>
      <c r="RZR3567" s="16"/>
      <c r="RZS3567" s="16"/>
      <c r="RZT3567" s="16"/>
      <c r="RZU3567" s="16"/>
      <c r="RZV3567" s="16"/>
      <c r="RZW3567" s="16"/>
      <c r="RZX3567" s="16"/>
      <c r="RZY3567" s="16"/>
      <c r="RZZ3567" s="16"/>
      <c r="SAA3567" s="16"/>
      <c r="SAB3567" s="16"/>
      <c r="SAC3567" s="16"/>
      <c r="SAD3567" s="16"/>
      <c r="SAE3567" s="16"/>
      <c r="SAF3567" s="16"/>
      <c r="SAG3567" s="16"/>
      <c r="SAH3567" s="16"/>
      <c r="SAI3567" s="16"/>
      <c r="SAJ3567" s="16"/>
      <c r="SAK3567" s="16"/>
      <c r="SAL3567" s="16"/>
      <c r="SAM3567" s="16"/>
      <c r="SAN3567" s="16"/>
      <c r="SAO3567" s="16"/>
      <c r="SAP3567" s="16"/>
      <c r="SAQ3567" s="16"/>
      <c r="SAR3567" s="16"/>
      <c r="SAS3567" s="16"/>
      <c r="SAT3567" s="16"/>
      <c r="SAU3567" s="16"/>
      <c r="SAV3567" s="16"/>
      <c r="SAW3567" s="16"/>
      <c r="SAX3567" s="16"/>
      <c r="SAY3567" s="16"/>
      <c r="SAZ3567" s="16"/>
      <c r="SBA3567" s="16"/>
      <c r="SBB3567" s="16"/>
      <c r="SBC3567" s="16"/>
      <c r="SBD3567" s="16"/>
      <c r="SBE3567" s="16"/>
      <c r="SBF3567" s="16"/>
      <c r="SBG3567" s="16"/>
      <c r="SBH3567" s="16"/>
      <c r="SBI3567" s="16"/>
      <c r="SBJ3567" s="16"/>
      <c r="SBK3567" s="16"/>
      <c r="SBL3567" s="16"/>
      <c r="SBM3567" s="16"/>
      <c r="SBN3567" s="16"/>
      <c r="SBO3567" s="16"/>
      <c r="SBP3567" s="16"/>
      <c r="SBQ3567" s="16"/>
      <c r="SBR3567" s="16"/>
      <c r="SBS3567" s="16"/>
      <c r="SBT3567" s="16"/>
      <c r="SBU3567" s="16"/>
      <c r="SBV3567" s="16"/>
      <c r="SBW3567" s="16"/>
      <c r="SBX3567" s="16"/>
      <c r="SBY3567" s="16"/>
      <c r="SBZ3567" s="16"/>
      <c r="SCA3567" s="16"/>
      <c r="SCB3567" s="16"/>
      <c r="SCC3567" s="16"/>
      <c r="SCD3567" s="16"/>
      <c r="SCE3567" s="16"/>
      <c r="SCF3567" s="16"/>
      <c r="SCG3567" s="16"/>
      <c r="SCH3567" s="16"/>
      <c r="SCI3567" s="16"/>
      <c r="SCJ3567" s="16"/>
      <c r="SCK3567" s="16"/>
      <c r="SCL3567" s="16"/>
      <c r="SCM3567" s="16"/>
      <c r="SCN3567" s="16"/>
      <c r="SCO3567" s="16"/>
      <c r="SCP3567" s="16"/>
      <c r="SCQ3567" s="16"/>
      <c r="SCR3567" s="16"/>
      <c r="SCS3567" s="16"/>
      <c r="SCT3567" s="16"/>
      <c r="SCU3567" s="16"/>
      <c r="SCV3567" s="16"/>
      <c r="SCW3567" s="16"/>
      <c r="SCX3567" s="16"/>
      <c r="SCY3567" s="16"/>
      <c r="SCZ3567" s="16"/>
      <c r="SDA3567" s="16"/>
      <c r="SDB3567" s="16"/>
      <c r="SDC3567" s="16"/>
      <c r="SDD3567" s="16"/>
      <c r="SDE3567" s="16"/>
      <c r="SDF3567" s="16"/>
      <c r="SDG3567" s="16"/>
      <c r="SDH3567" s="16"/>
      <c r="SDI3567" s="16"/>
      <c r="SDJ3567" s="16"/>
      <c r="SDK3567" s="16"/>
      <c r="SDL3567" s="16"/>
      <c r="SDM3567" s="16"/>
      <c r="SDN3567" s="16"/>
      <c r="SDO3567" s="16"/>
      <c r="SDP3567" s="16"/>
      <c r="SDQ3567" s="16"/>
      <c r="SDR3567" s="16"/>
      <c r="SDS3567" s="16"/>
      <c r="SDT3567" s="16"/>
      <c r="SDU3567" s="16"/>
      <c r="SDV3567" s="16"/>
      <c r="SDW3567" s="16"/>
      <c r="SDX3567" s="16"/>
      <c r="SDY3567" s="16"/>
      <c r="SDZ3567" s="16"/>
      <c r="SEA3567" s="16"/>
      <c r="SEB3567" s="16"/>
      <c r="SEC3567" s="16"/>
      <c r="SED3567" s="16"/>
      <c r="SEE3567" s="16"/>
      <c r="SEF3567" s="16"/>
      <c r="SEG3567" s="16"/>
      <c r="SEH3567" s="16"/>
      <c r="SEI3567" s="16"/>
      <c r="SEJ3567" s="16"/>
      <c r="SEK3567" s="16"/>
      <c r="SEL3567" s="16"/>
      <c r="SEM3567" s="16"/>
      <c r="SEN3567" s="16"/>
      <c r="SEO3567" s="16"/>
      <c r="SEP3567" s="16"/>
      <c r="SEQ3567" s="16"/>
      <c r="SER3567" s="16"/>
      <c r="SES3567" s="16"/>
      <c r="SET3567" s="16"/>
      <c r="SEU3567" s="16"/>
      <c r="SEV3567" s="16"/>
      <c r="SEW3567" s="16"/>
      <c r="SEX3567" s="16"/>
      <c r="SEY3567" s="16"/>
      <c r="SEZ3567" s="16"/>
      <c r="SFA3567" s="16"/>
      <c r="SFB3567" s="16"/>
      <c r="SFC3567" s="16"/>
      <c r="SFD3567" s="16"/>
      <c r="SFE3567" s="16"/>
      <c r="SFF3567" s="16"/>
      <c r="SFG3567" s="16"/>
      <c r="SFH3567" s="16"/>
      <c r="SFI3567" s="16"/>
      <c r="SFJ3567" s="16"/>
      <c r="SFK3567" s="16"/>
      <c r="SFL3567" s="16"/>
      <c r="SFM3567" s="16"/>
      <c r="SFN3567" s="16"/>
      <c r="SFO3567" s="16"/>
      <c r="SFP3567" s="16"/>
      <c r="SFQ3567" s="16"/>
      <c r="SFR3567" s="16"/>
      <c r="SFS3567" s="16"/>
      <c r="SFT3567" s="16"/>
      <c r="SFU3567" s="16"/>
      <c r="SFV3567" s="16"/>
      <c r="SFW3567" s="16"/>
      <c r="SFX3567" s="16"/>
      <c r="SFY3567" s="16"/>
      <c r="SFZ3567" s="16"/>
      <c r="SGA3567" s="16"/>
      <c r="SGB3567" s="16"/>
      <c r="SGC3567" s="16"/>
      <c r="SGD3567" s="16"/>
      <c r="SGE3567" s="16"/>
      <c r="SGF3567" s="16"/>
      <c r="SGG3567" s="16"/>
      <c r="SGH3567" s="16"/>
      <c r="SGI3567" s="16"/>
      <c r="SGJ3567" s="16"/>
      <c r="SGK3567" s="16"/>
      <c r="SGL3567" s="16"/>
      <c r="SGM3567" s="16"/>
      <c r="SGN3567" s="16"/>
      <c r="SGO3567" s="16"/>
      <c r="SGP3567" s="16"/>
      <c r="SGQ3567" s="16"/>
      <c r="SGR3567" s="16"/>
      <c r="SGS3567" s="16"/>
      <c r="SGT3567" s="16"/>
      <c r="SGU3567" s="16"/>
      <c r="SGV3567" s="16"/>
      <c r="SGW3567" s="16"/>
      <c r="SGX3567" s="16"/>
      <c r="SGY3567" s="16"/>
      <c r="SGZ3567" s="16"/>
      <c r="SHA3567" s="16"/>
      <c r="SHB3567" s="16"/>
      <c r="SHC3567" s="16"/>
      <c r="SHD3567" s="16"/>
      <c r="SHE3567" s="16"/>
      <c r="SHF3567" s="16"/>
      <c r="SHG3567" s="16"/>
      <c r="SHH3567" s="16"/>
      <c r="SHI3567" s="16"/>
      <c r="SHJ3567" s="16"/>
      <c r="SHK3567" s="16"/>
      <c r="SHL3567" s="16"/>
      <c r="SHM3567" s="16"/>
      <c r="SHN3567" s="16"/>
      <c r="SHO3567" s="16"/>
      <c r="SHP3567" s="16"/>
      <c r="SHQ3567" s="16"/>
      <c r="SHR3567" s="16"/>
      <c r="SHS3567" s="16"/>
      <c r="SHT3567" s="16"/>
      <c r="SHU3567" s="16"/>
      <c r="SHV3567" s="16"/>
      <c r="SHW3567" s="16"/>
      <c r="SHX3567" s="16"/>
      <c r="SHY3567" s="16"/>
      <c r="SHZ3567" s="16"/>
      <c r="SIA3567" s="16"/>
      <c r="SIB3567" s="16"/>
      <c r="SIC3567" s="16"/>
      <c r="SID3567" s="16"/>
      <c r="SIE3567" s="16"/>
      <c r="SIF3567" s="16"/>
      <c r="SIG3567" s="16"/>
      <c r="SIH3567" s="16"/>
      <c r="SII3567" s="16"/>
      <c r="SIJ3567" s="16"/>
      <c r="SIK3567" s="16"/>
      <c r="SIL3567" s="16"/>
      <c r="SIM3567" s="16"/>
      <c r="SIN3567" s="16"/>
      <c r="SIO3567" s="16"/>
      <c r="SIP3567" s="16"/>
      <c r="SIQ3567" s="16"/>
      <c r="SIR3567" s="16"/>
      <c r="SIS3567" s="16"/>
      <c r="SIT3567" s="16"/>
      <c r="SIU3567" s="16"/>
      <c r="SIV3567" s="16"/>
      <c r="SIW3567" s="16"/>
      <c r="SIX3567" s="16"/>
      <c r="SIY3567" s="16"/>
      <c r="SIZ3567" s="16"/>
      <c r="SJA3567" s="16"/>
      <c r="SJB3567" s="16"/>
      <c r="SJC3567" s="16"/>
      <c r="SJD3567" s="16"/>
      <c r="SJE3567" s="16"/>
      <c r="SJF3567" s="16"/>
      <c r="SJG3567" s="16"/>
      <c r="SJH3567" s="16"/>
      <c r="SJI3567" s="16"/>
      <c r="SJJ3567" s="16"/>
      <c r="SJK3567" s="16"/>
      <c r="SJL3567" s="16"/>
      <c r="SJM3567" s="16"/>
      <c r="SJN3567" s="16"/>
      <c r="SJO3567" s="16"/>
      <c r="SJP3567" s="16"/>
      <c r="SJQ3567" s="16"/>
      <c r="SJR3567" s="16"/>
      <c r="SJS3567" s="16"/>
      <c r="SJT3567" s="16"/>
      <c r="SJU3567" s="16"/>
      <c r="SJV3567" s="16"/>
      <c r="SJW3567" s="16"/>
      <c r="SJX3567" s="16"/>
      <c r="SJY3567" s="16"/>
      <c r="SJZ3567" s="16"/>
      <c r="SKA3567" s="16"/>
      <c r="SKB3567" s="16"/>
      <c r="SKC3567" s="16"/>
      <c r="SKD3567" s="16"/>
      <c r="SKE3567" s="16"/>
      <c r="SKF3567" s="16"/>
      <c r="SKG3567" s="16"/>
      <c r="SKH3567" s="16"/>
      <c r="SKI3567" s="16"/>
      <c r="SKJ3567" s="16"/>
      <c r="SKK3567" s="16"/>
      <c r="SKL3567" s="16"/>
      <c r="SKM3567" s="16"/>
      <c r="SKN3567" s="16"/>
      <c r="SKO3567" s="16"/>
      <c r="SKP3567" s="16"/>
      <c r="SKQ3567" s="16"/>
      <c r="SKR3567" s="16"/>
      <c r="SKS3567" s="16"/>
      <c r="SKT3567" s="16"/>
      <c r="SKU3567" s="16"/>
      <c r="SKV3567" s="16"/>
      <c r="SKW3567" s="16"/>
      <c r="SKX3567" s="16"/>
      <c r="SKY3567" s="16"/>
      <c r="SKZ3567" s="16"/>
      <c r="SLA3567" s="16"/>
      <c r="SLB3567" s="16"/>
      <c r="SLC3567" s="16"/>
      <c r="SLD3567" s="16"/>
      <c r="SLE3567" s="16"/>
      <c r="SLF3567" s="16"/>
      <c r="SLG3567" s="16"/>
      <c r="SLH3567" s="16"/>
      <c r="SLI3567" s="16"/>
      <c r="SLJ3567" s="16"/>
      <c r="SLK3567" s="16"/>
      <c r="SLL3567" s="16"/>
      <c r="SLM3567" s="16"/>
      <c r="SLN3567" s="16"/>
      <c r="SLO3567" s="16"/>
      <c r="SLP3567" s="16"/>
      <c r="SLQ3567" s="16"/>
      <c r="SLR3567" s="16"/>
      <c r="SLS3567" s="16"/>
      <c r="SLT3567" s="16"/>
      <c r="SLU3567" s="16"/>
      <c r="SLV3567" s="16"/>
      <c r="SLW3567" s="16"/>
      <c r="SLX3567" s="16"/>
      <c r="SLY3567" s="16"/>
      <c r="SLZ3567" s="16"/>
      <c r="SMA3567" s="16"/>
      <c r="SMB3567" s="16"/>
      <c r="SMC3567" s="16"/>
      <c r="SMD3567" s="16"/>
      <c r="SME3567" s="16"/>
      <c r="SMF3567" s="16"/>
      <c r="SMG3567" s="16"/>
      <c r="SMH3567" s="16"/>
      <c r="SMI3567" s="16"/>
      <c r="SMJ3567" s="16"/>
      <c r="SMK3567" s="16"/>
      <c r="SML3567" s="16"/>
      <c r="SMM3567" s="16"/>
      <c r="SMN3567" s="16"/>
      <c r="SMO3567" s="16"/>
      <c r="SMP3567" s="16"/>
      <c r="SMQ3567" s="16"/>
      <c r="SMR3567" s="16"/>
      <c r="SMS3567" s="16"/>
      <c r="SMT3567" s="16"/>
      <c r="SMU3567" s="16"/>
      <c r="SMV3567" s="16"/>
      <c r="SMW3567" s="16"/>
      <c r="SMX3567" s="16"/>
      <c r="SMY3567" s="16"/>
      <c r="SMZ3567" s="16"/>
      <c r="SNA3567" s="16"/>
      <c r="SNB3567" s="16"/>
      <c r="SNC3567" s="16"/>
      <c r="SND3567" s="16"/>
      <c r="SNE3567" s="16"/>
      <c r="SNF3567" s="16"/>
      <c r="SNG3567" s="16"/>
      <c r="SNH3567" s="16"/>
      <c r="SNI3567" s="16"/>
      <c r="SNJ3567" s="16"/>
      <c r="SNK3567" s="16"/>
      <c r="SNL3567" s="16"/>
      <c r="SNM3567" s="16"/>
      <c r="SNN3567" s="16"/>
      <c r="SNO3567" s="16"/>
      <c r="SNP3567" s="16"/>
      <c r="SNQ3567" s="16"/>
      <c r="SNR3567" s="16"/>
      <c r="SNS3567" s="16"/>
      <c r="SNT3567" s="16"/>
      <c r="SNU3567" s="16"/>
      <c r="SNV3567" s="16"/>
      <c r="SNW3567" s="16"/>
      <c r="SNX3567" s="16"/>
      <c r="SNY3567" s="16"/>
      <c r="SNZ3567" s="16"/>
      <c r="SOA3567" s="16"/>
      <c r="SOB3567" s="16"/>
      <c r="SOC3567" s="16"/>
      <c r="SOD3567" s="16"/>
      <c r="SOE3567" s="16"/>
      <c r="SOF3567" s="16"/>
      <c r="SOG3567" s="16"/>
      <c r="SOH3567" s="16"/>
      <c r="SOI3567" s="16"/>
      <c r="SOJ3567" s="16"/>
      <c r="SOK3567" s="16"/>
      <c r="SOL3567" s="16"/>
      <c r="SOM3567" s="16"/>
      <c r="SON3567" s="16"/>
      <c r="SOO3567" s="16"/>
      <c r="SOP3567" s="16"/>
      <c r="SOQ3567" s="16"/>
      <c r="SOR3567" s="16"/>
      <c r="SOS3567" s="16"/>
      <c r="SOT3567" s="16"/>
      <c r="SOU3567" s="16"/>
      <c r="SOV3567" s="16"/>
      <c r="SOW3567" s="16"/>
      <c r="SOX3567" s="16"/>
      <c r="SOY3567" s="16"/>
      <c r="SOZ3567" s="16"/>
      <c r="SPA3567" s="16"/>
      <c r="SPB3567" s="16"/>
      <c r="SPC3567" s="16"/>
      <c r="SPD3567" s="16"/>
      <c r="SPE3567" s="16"/>
      <c r="SPF3567" s="16"/>
      <c r="SPG3567" s="16"/>
      <c r="SPH3567" s="16"/>
      <c r="SPI3567" s="16"/>
      <c r="SPJ3567" s="16"/>
      <c r="SPK3567" s="16"/>
      <c r="SPL3567" s="16"/>
      <c r="SPM3567" s="16"/>
      <c r="SPN3567" s="16"/>
      <c r="SPO3567" s="16"/>
      <c r="SPP3567" s="16"/>
      <c r="SPQ3567" s="16"/>
      <c r="SPR3567" s="16"/>
      <c r="SPS3567" s="16"/>
      <c r="SPT3567" s="16"/>
      <c r="SPU3567" s="16"/>
      <c r="SPV3567" s="16"/>
      <c r="SPW3567" s="16"/>
      <c r="SPX3567" s="16"/>
      <c r="SPY3567" s="16"/>
      <c r="SPZ3567" s="16"/>
      <c r="SQA3567" s="16"/>
      <c r="SQB3567" s="16"/>
      <c r="SQC3567" s="16"/>
      <c r="SQD3567" s="16"/>
      <c r="SQE3567" s="16"/>
      <c r="SQF3567" s="16"/>
      <c r="SQG3567" s="16"/>
      <c r="SQH3567" s="16"/>
      <c r="SQI3567" s="16"/>
      <c r="SQJ3567" s="16"/>
      <c r="SQK3567" s="16"/>
      <c r="SQL3567" s="16"/>
      <c r="SQM3567" s="16"/>
      <c r="SQN3567" s="16"/>
      <c r="SQO3567" s="16"/>
      <c r="SQP3567" s="16"/>
      <c r="SQQ3567" s="16"/>
      <c r="SQR3567" s="16"/>
      <c r="SQS3567" s="16"/>
      <c r="SQT3567" s="16"/>
      <c r="SQU3567" s="16"/>
      <c r="SQV3567" s="16"/>
      <c r="SQW3567" s="16"/>
      <c r="SQX3567" s="16"/>
      <c r="SQY3567" s="16"/>
      <c r="SQZ3567" s="16"/>
      <c r="SRA3567" s="16"/>
      <c r="SRB3567" s="16"/>
      <c r="SRC3567" s="16"/>
      <c r="SRD3567" s="16"/>
      <c r="SRE3567" s="16"/>
      <c r="SRF3567" s="16"/>
      <c r="SRG3567" s="16"/>
      <c r="SRH3567" s="16"/>
      <c r="SRI3567" s="16"/>
      <c r="SRJ3567" s="16"/>
      <c r="SRK3567" s="16"/>
      <c r="SRL3567" s="16"/>
      <c r="SRM3567" s="16"/>
      <c r="SRN3567" s="16"/>
      <c r="SRO3567" s="16"/>
      <c r="SRP3567" s="16"/>
      <c r="SRQ3567" s="16"/>
      <c r="SRR3567" s="16"/>
      <c r="SRS3567" s="16"/>
      <c r="SRT3567" s="16"/>
      <c r="SRU3567" s="16"/>
      <c r="SRV3567" s="16"/>
      <c r="SRW3567" s="16"/>
      <c r="SRX3567" s="16"/>
      <c r="SRY3567" s="16"/>
      <c r="SRZ3567" s="16"/>
      <c r="SSA3567" s="16"/>
      <c r="SSB3567" s="16"/>
      <c r="SSC3567" s="16"/>
      <c r="SSD3567" s="16"/>
      <c r="SSE3567" s="16"/>
      <c r="SSF3567" s="16"/>
      <c r="SSG3567" s="16"/>
      <c r="SSH3567" s="16"/>
      <c r="SSI3567" s="16"/>
      <c r="SSJ3567" s="16"/>
      <c r="SSK3567" s="16"/>
      <c r="SSL3567" s="16"/>
      <c r="SSM3567" s="16"/>
      <c r="SSN3567" s="16"/>
      <c r="SSO3567" s="16"/>
      <c r="SSP3567" s="16"/>
      <c r="SSQ3567" s="16"/>
      <c r="SSR3567" s="16"/>
      <c r="SSS3567" s="16"/>
      <c r="SST3567" s="16"/>
      <c r="SSU3567" s="16"/>
      <c r="SSV3567" s="16"/>
      <c r="SSW3567" s="16"/>
      <c r="SSX3567" s="16"/>
      <c r="SSY3567" s="16"/>
      <c r="SSZ3567" s="16"/>
      <c r="STA3567" s="16"/>
      <c r="STB3567" s="16"/>
      <c r="STC3567" s="16"/>
      <c r="STD3567" s="16"/>
      <c r="STE3567" s="16"/>
      <c r="STF3567" s="16"/>
      <c r="STG3567" s="16"/>
      <c r="STH3567" s="16"/>
      <c r="STI3567" s="16"/>
      <c r="STJ3567" s="16"/>
      <c r="STK3567" s="16"/>
      <c r="STL3567" s="16"/>
      <c r="STM3567" s="16"/>
      <c r="STN3567" s="16"/>
      <c r="STO3567" s="16"/>
      <c r="STP3567" s="16"/>
      <c r="STQ3567" s="16"/>
      <c r="STR3567" s="16"/>
      <c r="STS3567" s="16"/>
      <c r="STT3567" s="16"/>
      <c r="STU3567" s="16"/>
      <c r="STV3567" s="16"/>
      <c r="STW3567" s="16"/>
      <c r="STX3567" s="16"/>
      <c r="STY3567" s="16"/>
      <c r="STZ3567" s="16"/>
      <c r="SUA3567" s="16"/>
      <c r="SUB3567" s="16"/>
      <c r="SUC3567" s="16"/>
      <c r="SUD3567" s="16"/>
      <c r="SUE3567" s="16"/>
      <c r="SUF3567" s="16"/>
      <c r="SUG3567" s="16"/>
      <c r="SUH3567" s="16"/>
      <c r="SUI3567" s="16"/>
      <c r="SUJ3567" s="16"/>
      <c r="SUK3567" s="16"/>
      <c r="SUL3567" s="16"/>
      <c r="SUM3567" s="16"/>
      <c r="SUN3567" s="16"/>
      <c r="SUO3567" s="16"/>
      <c r="SUP3567" s="16"/>
      <c r="SUQ3567" s="16"/>
      <c r="SUR3567" s="16"/>
      <c r="SUS3567" s="16"/>
      <c r="SUT3567" s="16"/>
      <c r="SUU3567" s="16"/>
      <c r="SUV3567" s="16"/>
      <c r="SUW3567" s="16"/>
      <c r="SUX3567" s="16"/>
      <c r="SUY3567" s="16"/>
      <c r="SUZ3567" s="16"/>
      <c r="SVA3567" s="16"/>
      <c r="SVB3567" s="16"/>
      <c r="SVC3567" s="16"/>
      <c r="SVD3567" s="16"/>
      <c r="SVE3567" s="16"/>
      <c r="SVF3567" s="16"/>
      <c r="SVG3567" s="16"/>
      <c r="SVH3567" s="16"/>
      <c r="SVI3567" s="16"/>
      <c r="SVJ3567" s="16"/>
      <c r="SVK3567" s="16"/>
      <c r="SVL3567" s="16"/>
      <c r="SVM3567" s="16"/>
      <c r="SVN3567" s="16"/>
      <c r="SVO3567" s="16"/>
      <c r="SVP3567" s="16"/>
      <c r="SVQ3567" s="16"/>
      <c r="SVR3567" s="16"/>
      <c r="SVS3567" s="16"/>
      <c r="SVT3567" s="16"/>
      <c r="SVU3567" s="16"/>
      <c r="SVV3567" s="16"/>
      <c r="SVW3567" s="16"/>
      <c r="SVX3567" s="16"/>
      <c r="SVY3567" s="16"/>
      <c r="SVZ3567" s="16"/>
      <c r="SWA3567" s="16"/>
      <c r="SWB3567" s="16"/>
      <c r="SWC3567" s="16"/>
      <c r="SWD3567" s="16"/>
      <c r="SWE3567" s="16"/>
      <c r="SWF3567" s="16"/>
      <c r="SWG3567" s="16"/>
      <c r="SWH3567" s="16"/>
      <c r="SWI3567" s="16"/>
      <c r="SWJ3567" s="16"/>
      <c r="SWK3567" s="16"/>
      <c r="SWL3567" s="16"/>
      <c r="SWM3567" s="16"/>
      <c r="SWN3567" s="16"/>
      <c r="SWO3567" s="16"/>
      <c r="SWP3567" s="16"/>
      <c r="SWQ3567" s="16"/>
      <c r="SWR3567" s="16"/>
      <c r="SWS3567" s="16"/>
      <c r="SWT3567" s="16"/>
      <c r="SWU3567" s="16"/>
      <c r="SWV3567" s="16"/>
      <c r="SWW3567" s="16"/>
      <c r="SWX3567" s="16"/>
      <c r="SWY3567" s="16"/>
      <c r="SWZ3567" s="16"/>
      <c r="SXA3567" s="16"/>
      <c r="SXB3567" s="16"/>
      <c r="SXC3567" s="16"/>
      <c r="SXD3567" s="16"/>
      <c r="SXE3567" s="16"/>
      <c r="SXF3567" s="16"/>
      <c r="SXG3567" s="16"/>
      <c r="SXH3567" s="16"/>
      <c r="SXI3567" s="16"/>
      <c r="SXJ3567" s="16"/>
      <c r="SXK3567" s="16"/>
      <c r="SXL3567" s="16"/>
      <c r="SXM3567" s="16"/>
      <c r="SXN3567" s="16"/>
      <c r="SXO3567" s="16"/>
      <c r="SXP3567" s="16"/>
      <c r="SXQ3567" s="16"/>
      <c r="SXR3567" s="16"/>
      <c r="SXS3567" s="16"/>
      <c r="SXT3567" s="16"/>
      <c r="SXU3567" s="16"/>
      <c r="SXV3567" s="16"/>
      <c r="SXW3567" s="16"/>
      <c r="SXX3567" s="16"/>
      <c r="SXY3567" s="16"/>
      <c r="SXZ3567" s="16"/>
      <c r="SYA3567" s="16"/>
      <c r="SYB3567" s="16"/>
      <c r="SYC3567" s="16"/>
      <c r="SYD3567" s="16"/>
      <c r="SYE3567" s="16"/>
      <c r="SYF3567" s="16"/>
      <c r="SYG3567" s="16"/>
      <c r="SYH3567" s="16"/>
      <c r="SYI3567" s="16"/>
      <c r="SYJ3567" s="16"/>
      <c r="SYK3567" s="16"/>
      <c r="SYL3567" s="16"/>
      <c r="SYM3567" s="16"/>
      <c r="SYN3567" s="16"/>
      <c r="SYO3567" s="16"/>
      <c r="SYP3567" s="16"/>
      <c r="SYQ3567" s="16"/>
      <c r="SYR3567" s="16"/>
      <c r="SYS3567" s="16"/>
      <c r="SYT3567" s="16"/>
      <c r="SYU3567" s="16"/>
      <c r="SYV3567" s="16"/>
      <c r="SYW3567" s="16"/>
      <c r="SYX3567" s="16"/>
      <c r="SYY3567" s="16"/>
      <c r="SYZ3567" s="16"/>
      <c r="SZA3567" s="16"/>
      <c r="SZB3567" s="16"/>
      <c r="SZC3567" s="16"/>
      <c r="SZD3567" s="16"/>
      <c r="SZE3567" s="16"/>
      <c r="SZF3567" s="16"/>
      <c r="SZG3567" s="16"/>
      <c r="SZH3567" s="16"/>
      <c r="SZI3567" s="16"/>
      <c r="SZJ3567" s="16"/>
      <c r="SZK3567" s="16"/>
      <c r="SZL3567" s="16"/>
      <c r="SZM3567" s="16"/>
      <c r="SZN3567" s="16"/>
      <c r="SZO3567" s="16"/>
      <c r="SZP3567" s="16"/>
      <c r="SZQ3567" s="16"/>
      <c r="SZR3567" s="16"/>
      <c r="SZS3567" s="16"/>
      <c r="SZT3567" s="16"/>
      <c r="SZU3567" s="16"/>
      <c r="SZV3567" s="16"/>
      <c r="SZW3567" s="16"/>
      <c r="SZX3567" s="16"/>
      <c r="SZY3567" s="16"/>
      <c r="SZZ3567" s="16"/>
      <c r="TAA3567" s="16"/>
      <c r="TAB3567" s="16"/>
      <c r="TAC3567" s="16"/>
      <c r="TAD3567" s="16"/>
      <c r="TAE3567" s="16"/>
      <c r="TAF3567" s="16"/>
      <c r="TAG3567" s="16"/>
      <c r="TAH3567" s="16"/>
      <c r="TAI3567" s="16"/>
      <c r="TAJ3567" s="16"/>
      <c r="TAK3567" s="16"/>
      <c r="TAL3567" s="16"/>
      <c r="TAM3567" s="16"/>
      <c r="TAN3567" s="16"/>
      <c r="TAO3567" s="16"/>
      <c r="TAP3567" s="16"/>
      <c r="TAQ3567" s="16"/>
      <c r="TAR3567" s="16"/>
      <c r="TAS3567" s="16"/>
      <c r="TAT3567" s="16"/>
      <c r="TAU3567" s="16"/>
      <c r="TAV3567" s="16"/>
      <c r="TAW3567" s="16"/>
      <c r="TAX3567" s="16"/>
      <c r="TAY3567" s="16"/>
      <c r="TAZ3567" s="16"/>
      <c r="TBA3567" s="16"/>
      <c r="TBB3567" s="16"/>
      <c r="TBC3567" s="16"/>
      <c r="TBD3567" s="16"/>
      <c r="TBE3567" s="16"/>
      <c r="TBF3567" s="16"/>
      <c r="TBG3567" s="16"/>
      <c r="TBH3567" s="16"/>
      <c r="TBI3567" s="16"/>
      <c r="TBJ3567" s="16"/>
      <c r="TBK3567" s="16"/>
      <c r="TBL3567" s="16"/>
      <c r="TBM3567" s="16"/>
      <c r="TBN3567" s="16"/>
      <c r="TBO3567" s="16"/>
      <c r="TBP3567" s="16"/>
      <c r="TBQ3567" s="16"/>
      <c r="TBR3567" s="16"/>
      <c r="TBS3567" s="16"/>
      <c r="TBT3567" s="16"/>
      <c r="TBU3567" s="16"/>
      <c r="TBV3567" s="16"/>
      <c r="TBW3567" s="16"/>
      <c r="TBX3567" s="16"/>
      <c r="TBY3567" s="16"/>
      <c r="TBZ3567" s="16"/>
      <c r="TCA3567" s="16"/>
      <c r="TCB3567" s="16"/>
      <c r="TCC3567" s="16"/>
      <c r="TCD3567" s="16"/>
      <c r="TCE3567" s="16"/>
      <c r="TCF3567" s="16"/>
      <c r="TCG3567" s="16"/>
      <c r="TCH3567" s="16"/>
      <c r="TCI3567" s="16"/>
      <c r="TCJ3567" s="16"/>
      <c r="TCK3567" s="16"/>
      <c r="TCL3567" s="16"/>
      <c r="TCM3567" s="16"/>
      <c r="TCN3567" s="16"/>
      <c r="TCO3567" s="16"/>
      <c r="TCP3567" s="16"/>
      <c r="TCQ3567" s="16"/>
      <c r="TCR3567" s="16"/>
      <c r="TCS3567" s="16"/>
      <c r="TCT3567" s="16"/>
      <c r="TCU3567" s="16"/>
      <c r="TCV3567" s="16"/>
      <c r="TCW3567" s="16"/>
      <c r="TCX3567" s="16"/>
      <c r="TCY3567" s="16"/>
      <c r="TCZ3567" s="16"/>
      <c r="TDA3567" s="16"/>
      <c r="TDB3567" s="16"/>
      <c r="TDC3567" s="16"/>
      <c r="TDD3567" s="16"/>
      <c r="TDE3567" s="16"/>
      <c r="TDF3567" s="16"/>
      <c r="TDG3567" s="16"/>
      <c r="TDH3567" s="16"/>
      <c r="TDI3567" s="16"/>
      <c r="TDJ3567" s="16"/>
      <c r="TDK3567" s="16"/>
      <c r="TDL3567" s="16"/>
      <c r="TDM3567" s="16"/>
      <c r="TDN3567" s="16"/>
      <c r="TDO3567" s="16"/>
      <c r="TDP3567" s="16"/>
      <c r="TDQ3567" s="16"/>
      <c r="TDR3567" s="16"/>
      <c r="TDS3567" s="16"/>
      <c r="TDT3567" s="16"/>
      <c r="TDU3567" s="16"/>
      <c r="TDV3567" s="16"/>
      <c r="TDW3567" s="16"/>
      <c r="TDX3567" s="16"/>
      <c r="TDY3567" s="16"/>
      <c r="TDZ3567" s="16"/>
      <c r="TEA3567" s="16"/>
      <c r="TEB3567" s="16"/>
      <c r="TEC3567" s="16"/>
      <c r="TED3567" s="16"/>
      <c r="TEE3567" s="16"/>
      <c r="TEF3567" s="16"/>
      <c r="TEG3567" s="16"/>
      <c r="TEH3567" s="16"/>
      <c r="TEI3567" s="16"/>
      <c r="TEJ3567" s="16"/>
      <c r="TEK3567" s="16"/>
      <c r="TEL3567" s="16"/>
      <c r="TEM3567" s="16"/>
      <c r="TEN3567" s="16"/>
      <c r="TEO3567" s="16"/>
      <c r="TEP3567" s="16"/>
      <c r="TEQ3567" s="16"/>
      <c r="TER3567" s="16"/>
      <c r="TES3567" s="16"/>
      <c r="TET3567" s="16"/>
      <c r="TEU3567" s="16"/>
      <c r="TEV3567" s="16"/>
      <c r="TEW3567" s="16"/>
      <c r="TEX3567" s="16"/>
      <c r="TEY3567" s="16"/>
      <c r="TEZ3567" s="16"/>
      <c r="TFA3567" s="16"/>
      <c r="TFB3567" s="16"/>
      <c r="TFC3567" s="16"/>
      <c r="TFD3567" s="16"/>
      <c r="TFE3567" s="16"/>
      <c r="TFF3567" s="16"/>
      <c r="TFG3567" s="16"/>
      <c r="TFH3567" s="16"/>
      <c r="TFI3567" s="16"/>
      <c r="TFJ3567" s="16"/>
      <c r="TFK3567" s="16"/>
      <c r="TFL3567" s="16"/>
      <c r="TFM3567" s="16"/>
      <c r="TFN3567" s="16"/>
      <c r="TFO3567" s="16"/>
      <c r="TFP3567" s="16"/>
      <c r="TFQ3567" s="16"/>
      <c r="TFR3567" s="16"/>
      <c r="TFS3567" s="16"/>
      <c r="TFT3567" s="16"/>
      <c r="TFU3567" s="16"/>
      <c r="TFV3567" s="16"/>
      <c r="TFW3567" s="16"/>
      <c r="TFX3567" s="16"/>
      <c r="TFY3567" s="16"/>
      <c r="TFZ3567" s="16"/>
      <c r="TGA3567" s="16"/>
      <c r="TGB3567" s="16"/>
      <c r="TGC3567" s="16"/>
      <c r="TGD3567" s="16"/>
      <c r="TGE3567" s="16"/>
      <c r="TGF3567" s="16"/>
      <c r="TGG3567" s="16"/>
      <c r="TGH3567" s="16"/>
      <c r="TGI3567" s="16"/>
      <c r="TGJ3567" s="16"/>
      <c r="TGK3567" s="16"/>
      <c r="TGL3567" s="16"/>
      <c r="TGM3567" s="16"/>
      <c r="TGN3567" s="16"/>
      <c r="TGO3567" s="16"/>
      <c r="TGP3567" s="16"/>
      <c r="TGQ3567" s="16"/>
      <c r="TGR3567" s="16"/>
      <c r="TGS3567" s="16"/>
      <c r="TGT3567" s="16"/>
      <c r="TGU3567" s="16"/>
      <c r="TGV3567" s="16"/>
      <c r="TGW3567" s="16"/>
      <c r="TGX3567" s="16"/>
      <c r="TGY3567" s="16"/>
      <c r="TGZ3567" s="16"/>
      <c r="THA3567" s="16"/>
      <c r="THB3567" s="16"/>
      <c r="THC3567" s="16"/>
      <c r="THD3567" s="16"/>
      <c r="THE3567" s="16"/>
      <c r="THF3567" s="16"/>
      <c r="THG3567" s="16"/>
      <c r="THH3567" s="16"/>
      <c r="THI3567" s="16"/>
      <c r="THJ3567" s="16"/>
      <c r="THK3567" s="16"/>
      <c r="THL3567" s="16"/>
      <c r="THM3567" s="16"/>
      <c r="THN3567" s="16"/>
      <c r="THO3567" s="16"/>
      <c r="THP3567" s="16"/>
      <c r="THQ3567" s="16"/>
      <c r="THR3567" s="16"/>
      <c r="THS3567" s="16"/>
      <c r="THT3567" s="16"/>
      <c r="THU3567" s="16"/>
      <c r="THV3567" s="16"/>
      <c r="THW3567" s="16"/>
      <c r="THX3567" s="16"/>
      <c r="THY3567" s="16"/>
      <c r="THZ3567" s="16"/>
      <c r="TIA3567" s="16"/>
      <c r="TIB3567" s="16"/>
      <c r="TIC3567" s="16"/>
      <c r="TID3567" s="16"/>
      <c r="TIE3567" s="16"/>
      <c r="TIF3567" s="16"/>
      <c r="TIG3567" s="16"/>
      <c r="TIH3567" s="16"/>
      <c r="TII3567" s="16"/>
      <c r="TIJ3567" s="16"/>
      <c r="TIK3567" s="16"/>
      <c r="TIL3567" s="16"/>
      <c r="TIM3567" s="16"/>
      <c r="TIN3567" s="16"/>
      <c r="TIO3567" s="16"/>
      <c r="TIP3567" s="16"/>
      <c r="TIQ3567" s="16"/>
      <c r="TIR3567" s="16"/>
      <c r="TIS3567" s="16"/>
      <c r="TIT3567" s="16"/>
      <c r="TIU3567" s="16"/>
      <c r="TIV3567" s="16"/>
      <c r="TIW3567" s="16"/>
      <c r="TIX3567" s="16"/>
      <c r="TIY3567" s="16"/>
      <c r="TIZ3567" s="16"/>
      <c r="TJA3567" s="16"/>
      <c r="TJB3567" s="16"/>
      <c r="TJC3567" s="16"/>
      <c r="TJD3567" s="16"/>
      <c r="TJE3567" s="16"/>
      <c r="TJF3567" s="16"/>
      <c r="TJG3567" s="16"/>
      <c r="TJH3567" s="16"/>
      <c r="TJI3567" s="16"/>
      <c r="TJJ3567" s="16"/>
      <c r="TJK3567" s="16"/>
      <c r="TJL3567" s="16"/>
      <c r="TJM3567" s="16"/>
      <c r="TJN3567" s="16"/>
      <c r="TJO3567" s="16"/>
      <c r="TJP3567" s="16"/>
      <c r="TJQ3567" s="16"/>
      <c r="TJR3567" s="16"/>
      <c r="TJS3567" s="16"/>
      <c r="TJT3567" s="16"/>
      <c r="TJU3567" s="16"/>
      <c r="TJV3567" s="16"/>
      <c r="TJW3567" s="16"/>
      <c r="TJX3567" s="16"/>
      <c r="TJY3567" s="16"/>
      <c r="TJZ3567" s="16"/>
      <c r="TKA3567" s="16"/>
      <c r="TKB3567" s="16"/>
      <c r="TKC3567" s="16"/>
      <c r="TKD3567" s="16"/>
      <c r="TKE3567" s="16"/>
      <c r="TKF3567" s="16"/>
      <c r="TKG3567" s="16"/>
      <c r="TKH3567" s="16"/>
      <c r="TKI3567" s="16"/>
      <c r="TKJ3567" s="16"/>
      <c r="TKK3567" s="16"/>
      <c r="TKL3567" s="16"/>
      <c r="TKM3567" s="16"/>
      <c r="TKN3567" s="16"/>
      <c r="TKO3567" s="16"/>
      <c r="TKP3567" s="16"/>
      <c r="TKQ3567" s="16"/>
      <c r="TKR3567" s="16"/>
      <c r="TKS3567" s="16"/>
      <c r="TKT3567" s="16"/>
      <c r="TKU3567" s="16"/>
      <c r="TKV3567" s="16"/>
      <c r="TKW3567" s="16"/>
      <c r="TKX3567" s="16"/>
      <c r="TKY3567" s="16"/>
      <c r="TKZ3567" s="16"/>
      <c r="TLA3567" s="16"/>
      <c r="TLB3567" s="16"/>
      <c r="TLC3567" s="16"/>
      <c r="TLD3567" s="16"/>
      <c r="TLE3567" s="16"/>
      <c r="TLF3567" s="16"/>
      <c r="TLG3567" s="16"/>
      <c r="TLH3567" s="16"/>
      <c r="TLI3567" s="16"/>
      <c r="TLJ3567" s="16"/>
      <c r="TLK3567" s="16"/>
      <c r="TLL3567" s="16"/>
      <c r="TLM3567" s="16"/>
      <c r="TLN3567" s="16"/>
      <c r="TLO3567" s="16"/>
      <c r="TLP3567" s="16"/>
      <c r="TLQ3567" s="16"/>
      <c r="TLR3567" s="16"/>
      <c r="TLS3567" s="16"/>
      <c r="TLT3567" s="16"/>
      <c r="TLU3567" s="16"/>
      <c r="TLV3567" s="16"/>
      <c r="TLW3567" s="16"/>
      <c r="TLX3567" s="16"/>
      <c r="TLY3567" s="16"/>
      <c r="TLZ3567" s="16"/>
      <c r="TMA3567" s="16"/>
      <c r="TMB3567" s="16"/>
      <c r="TMC3567" s="16"/>
      <c r="TMD3567" s="16"/>
      <c r="TME3567" s="16"/>
      <c r="TMF3567" s="16"/>
      <c r="TMG3567" s="16"/>
      <c r="TMH3567" s="16"/>
      <c r="TMI3567" s="16"/>
      <c r="TMJ3567" s="16"/>
      <c r="TMK3567" s="16"/>
      <c r="TML3567" s="16"/>
      <c r="TMM3567" s="16"/>
      <c r="TMN3567" s="16"/>
      <c r="TMO3567" s="16"/>
      <c r="TMP3567" s="16"/>
      <c r="TMQ3567" s="16"/>
      <c r="TMR3567" s="16"/>
      <c r="TMS3567" s="16"/>
      <c r="TMT3567" s="16"/>
      <c r="TMU3567" s="16"/>
      <c r="TMV3567" s="16"/>
      <c r="TMW3567" s="16"/>
      <c r="TMX3567" s="16"/>
      <c r="TMY3567" s="16"/>
      <c r="TMZ3567" s="16"/>
      <c r="TNA3567" s="16"/>
      <c r="TNB3567" s="16"/>
      <c r="TNC3567" s="16"/>
      <c r="TND3567" s="16"/>
      <c r="TNE3567" s="16"/>
      <c r="TNF3567" s="16"/>
      <c r="TNG3567" s="16"/>
      <c r="TNH3567" s="16"/>
      <c r="TNI3567" s="16"/>
      <c r="TNJ3567" s="16"/>
      <c r="TNK3567" s="16"/>
      <c r="TNL3567" s="16"/>
      <c r="TNM3567" s="16"/>
      <c r="TNN3567" s="16"/>
      <c r="TNO3567" s="16"/>
      <c r="TNP3567" s="16"/>
      <c r="TNQ3567" s="16"/>
      <c r="TNR3567" s="16"/>
      <c r="TNS3567" s="16"/>
      <c r="TNT3567" s="16"/>
      <c r="TNU3567" s="16"/>
      <c r="TNV3567" s="16"/>
      <c r="TNW3567" s="16"/>
      <c r="TNX3567" s="16"/>
      <c r="TNY3567" s="16"/>
      <c r="TNZ3567" s="16"/>
      <c r="TOA3567" s="16"/>
      <c r="TOB3567" s="16"/>
      <c r="TOC3567" s="16"/>
      <c r="TOD3567" s="16"/>
      <c r="TOE3567" s="16"/>
      <c r="TOF3567" s="16"/>
      <c r="TOG3567" s="16"/>
      <c r="TOH3567" s="16"/>
      <c r="TOI3567" s="16"/>
      <c r="TOJ3567" s="16"/>
      <c r="TOK3567" s="16"/>
      <c r="TOL3567" s="16"/>
      <c r="TOM3567" s="16"/>
      <c r="TON3567" s="16"/>
      <c r="TOO3567" s="16"/>
      <c r="TOP3567" s="16"/>
      <c r="TOQ3567" s="16"/>
      <c r="TOR3567" s="16"/>
      <c r="TOS3567" s="16"/>
      <c r="TOT3567" s="16"/>
      <c r="TOU3567" s="16"/>
      <c r="TOV3567" s="16"/>
      <c r="TOW3567" s="16"/>
      <c r="TOX3567" s="16"/>
      <c r="TOY3567" s="16"/>
      <c r="TOZ3567" s="16"/>
      <c r="TPA3567" s="16"/>
      <c r="TPB3567" s="16"/>
      <c r="TPC3567" s="16"/>
      <c r="TPD3567" s="16"/>
      <c r="TPE3567" s="16"/>
      <c r="TPF3567" s="16"/>
      <c r="TPG3567" s="16"/>
      <c r="TPH3567" s="16"/>
      <c r="TPI3567" s="16"/>
      <c r="TPJ3567" s="16"/>
      <c r="TPK3567" s="16"/>
      <c r="TPL3567" s="16"/>
      <c r="TPM3567" s="16"/>
      <c r="TPN3567" s="16"/>
      <c r="TPO3567" s="16"/>
      <c r="TPP3567" s="16"/>
      <c r="TPQ3567" s="16"/>
      <c r="TPR3567" s="16"/>
      <c r="TPS3567" s="16"/>
      <c r="TPT3567" s="16"/>
      <c r="TPU3567" s="16"/>
      <c r="TPV3567" s="16"/>
      <c r="TPW3567" s="16"/>
      <c r="TPX3567" s="16"/>
      <c r="TPY3567" s="16"/>
      <c r="TPZ3567" s="16"/>
      <c r="TQA3567" s="16"/>
      <c r="TQB3567" s="16"/>
      <c r="TQC3567" s="16"/>
      <c r="TQD3567" s="16"/>
      <c r="TQE3567" s="16"/>
      <c r="TQF3567" s="16"/>
      <c r="TQG3567" s="16"/>
      <c r="TQH3567" s="16"/>
      <c r="TQI3567" s="16"/>
      <c r="TQJ3567" s="16"/>
      <c r="TQK3567" s="16"/>
      <c r="TQL3567" s="16"/>
      <c r="TQM3567" s="16"/>
      <c r="TQN3567" s="16"/>
      <c r="TQO3567" s="16"/>
      <c r="TQP3567" s="16"/>
      <c r="TQQ3567" s="16"/>
      <c r="TQR3567" s="16"/>
      <c r="TQS3567" s="16"/>
      <c r="TQT3567" s="16"/>
      <c r="TQU3567" s="16"/>
      <c r="TQV3567" s="16"/>
      <c r="TQW3567" s="16"/>
      <c r="TQX3567" s="16"/>
      <c r="TQY3567" s="16"/>
      <c r="TQZ3567" s="16"/>
      <c r="TRA3567" s="16"/>
      <c r="TRB3567" s="16"/>
      <c r="TRC3567" s="16"/>
      <c r="TRD3567" s="16"/>
      <c r="TRE3567" s="16"/>
      <c r="TRF3567" s="16"/>
      <c r="TRG3567" s="16"/>
      <c r="TRH3567" s="16"/>
      <c r="TRI3567" s="16"/>
      <c r="TRJ3567" s="16"/>
      <c r="TRK3567" s="16"/>
      <c r="TRL3567" s="16"/>
      <c r="TRM3567" s="16"/>
      <c r="TRN3567" s="16"/>
      <c r="TRO3567" s="16"/>
      <c r="TRP3567" s="16"/>
      <c r="TRQ3567" s="16"/>
      <c r="TRR3567" s="16"/>
      <c r="TRS3567" s="16"/>
      <c r="TRT3567" s="16"/>
      <c r="TRU3567" s="16"/>
      <c r="TRV3567" s="16"/>
      <c r="TRW3567" s="16"/>
      <c r="TRX3567" s="16"/>
      <c r="TRY3567" s="16"/>
      <c r="TRZ3567" s="16"/>
      <c r="TSA3567" s="16"/>
      <c r="TSB3567" s="16"/>
      <c r="TSC3567" s="16"/>
      <c r="TSD3567" s="16"/>
      <c r="TSE3567" s="16"/>
      <c r="TSF3567" s="16"/>
      <c r="TSG3567" s="16"/>
      <c r="TSH3567" s="16"/>
      <c r="TSI3567" s="16"/>
      <c r="TSJ3567" s="16"/>
      <c r="TSK3567" s="16"/>
      <c r="TSL3567" s="16"/>
      <c r="TSM3567" s="16"/>
      <c r="TSN3567" s="16"/>
      <c r="TSO3567" s="16"/>
      <c r="TSP3567" s="16"/>
      <c r="TSQ3567" s="16"/>
      <c r="TSR3567" s="16"/>
      <c r="TSS3567" s="16"/>
      <c r="TST3567" s="16"/>
      <c r="TSU3567" s="16"/>
      <c r="TSV3567" s="16"/>
      <c r="TSW3567" s="16"/>
      <c r="TSX3567" s="16"/>
      <c r="TSY3567" s="16"/>
      <c r="TSZ3567" s="16"/>
      <c r="TTA3567" s="16"/>
      <c r="TTB3567" s="16"/>
      <c r="TTC3567" s="16"/>
      <c r="TTD3567" s="16"/>
      <c r="TTE3567" s="16"/>
      <c r="TTF3567" s="16"/>
      <c r="TTG3567" s="16"/>
      <c r="TTH3567" s="16"/>
      <c r="TTI3567" s="16"/>
      <c r="TTJ3567" s="16"/>
      <c r="TTK3567" s="16"/>
      <c r="TTL3567" s="16"/>
      <c r="TTM3567" s="16"/>
      <c r="TTN3567" s="16"/>
      <c r="TTO3567" s="16"/>
      <c r="TTP3567" s="16"/>
      <c r="TTQ3567" s="16"/>
      <c r="TTR3567" s="16"/>
      <c r="TTS3567" s="16"/>
      <c r="TTT3567" s="16"/>
      <c r="TTU3567" s="16"/>
      <c r="TTV3567" s="16"/>
      <c r="TTW3567" s="16"/>
      <c r="TTX3567" s="16"/>
      <c r="TTY3567" s="16"/>
      <c r="TTZ3567" s="16"/>
      <c r="TUA3567" s="16"/>
      <c r="TUB3567" s="16"/>
      <c r="TUC3567" s="16"/>
      <c r="TUD3567" s="16"/>
      <c r="TUE3567" s="16"/>
      <c r="TUF3567" s="16"/>
      <c r="TUG3567" s="16"/>
      <c r="TUH3567" s="16"/>
      <c r="TUI3567" s="16"/>
      <c r="TUJ3567" s="16"/>
      <c r="TUK3567" s="16"/>
      <c r="TUL3567" s="16"/>
      <c r="TUM3567" s="16"/>
      <c r="TUN3567" s="16"/>
      <c r="TUO3567" s="16"/>
      <c r="TUP3567" s="16"/>
      <c r="TUQ3567" s="16"/>
      <c r="TUR3567" s="16"/>
      <c r="TUS3567" s="16"/>
      <c r="TUT3567" s="16"/>
      <c r="TUU3567" s="16"/>
      <c r="TUV3567" s="16"/>
      <c r="TUW3567" s="16"/>
      <c r="TUX3567" s="16"/>
      <c r="TUY3567" s="16"/>
      <c r="TUZ3567" s="16"/>
      <c r="TVA3567" s="16"/>
      <c r="TVB3567" s="16"/>
      <c r="TVC3567" s="16"/>
      <c r="TVD3567" s="16"/>
      <c r="TVE3567" s="16"/>
      <c r="TVF3567" s="16"/>
      <c r="TVG3567" s="16"/>
      <c r="TVH3567" s="16"/>
      <c r="TVI3567" s="16"/>
      <c r="TVJ3567" s="16"/>
      <c r="TVK3567" s="16"/>
      <c r="TVL3567" s="16"/>
      <c r="TVM3567" s="16"/>
      <c r="TVN3567" s="16"/>
      <c r="TVO3567" s="16"/>
      <c r="TVP3567" s="16"/>
      <c r="TVQ3567" s="16"/>
      <c r="TVR3567" s="16"/>
      <c r="TVS3567" s="16"/>
      <c r="TVT3567" s="16"/>
      <c r="TVU3567" s="16"/>
      <c r="TVV3567" s="16"/>
      <c r="TVW3567" s="16"/>
      <c r="TVX3567" s="16"/>
      <c r="TVY3567" s="16"/>
      <c r="TVZ3567" s="16"/>
      <c r="TWA3567" s="16"/>
      <c r="TWB3567" s="16"/>
      <c r="TWC3567" s="16"/>
      <c r="TWD3567" s="16"/>
      <c r="TWE3567" s="16"/>
      <c r="TWF3567" s="16"/>
      <c r="TWG3567" s="16"/>
      <c r="TWH3567" s="16"/>
      <c r="TWI3567" s="16"/>
      <c r="TWJ3567" s="16"/>
      <c r="TWK3567" s="16"/>
      <c r="TWL3567" s="16"/>
      <c r="TWM3567" s="16"/>
      <c r="TWN3567" s="16"/>
      <c r="TWO3567" s="16"/>
      <c r="TWP3567" s="16"/>
      <c r="TWQ3567" s="16"/>
      <c r="TWR3567" s="16"/>
      <c r="TWS3567" s="16"/>
      <c r="TWT3567" s="16"/>
      <c r="TWU3567" s="16"/>
      <c r="TWV3567" s="16"/>
      <c r="TWW3567" s="16"/>
      <c r="TWX3567" s="16"/>
      <c r="TWY3567" s="16"/>
      <c r="TWZ3567" s="16"/>
      <c r="TXA3567" s="16"/>
      <c r="TXB3567" s="16"/>
      <c r="TXC3567" s="16"/>
      <c r="TXD3567" s="16"/>
      <c r="TXE3567" s="16"/>
      <c r="TXF3567" s="16"/>
      <c r="TXG3567" s="16"/>
      <c r="TXH3567" s="16"/>
      <c r="TXI3567" s="16"/>
      <c r="TXJ3567" s="16"/>
      <c r="TXK3567" s="16"/>
      <c r="TXL3567" s="16"/>
      <c r="TXM3567" s="16"/>
      <c r="TXN3567" s="16"/>
      <c r="TXO3567" s="16"/>
      <c r="TXP3567" s="16"/>
      <c r="TXQ3567" s="16"/>
      <c r="TXR3567" s="16"/>
      <c r="TXS3567" s="16"/>
      <c r="TXT3567" s="16"/>
      <c r="TXU3567" s="16"/>
      <c r="TXV3567" s="16"/>
      <c r="TXW3567" s="16"/>
      <c r="TXX3567" s="16"/>
      <c r="TXY3567" s="16"/>
      <c r="TXZ3567" s="16"/>
      <c r="TYA3567" s="16"/>
      <c r="TYB3567" s="16"/>
      <c r="TYC3567" s="16"/>
      <c r="TYD3567" s="16"/>
      <c r="TYE3567" s="16"/>
      <c r="TYF3567" s="16"/>
      <c r="TYG3567" s="16"/>
      <c r="TYH3567" s="16"/>
      <c r="TYI3567" s="16"/>
      <c r="TYJ3567" s="16"/>
      <c r="TYK3567" s="16"/>
      <c r="TYL3567" s="16"/>
      <c r="TYM3567" s="16"/>
      <c r="TYN3567" s="16"/>
      <c r="TYO3567" s="16"/>
      <c r="TYP3567" s="16"/>
      <c r="TYQ3567" s="16"/>
      <c r="TYR3567" s="16"/>
      <c r="TYS3567" s="16"/>
      <c r="TYT3567" s="16"/>
      <c r="TYU3567" s="16"/>
      <c r="TYV3567" s="16"/>
      <c r="TYW3567" s="16"/>
      <c r="TYX3567" s="16"/>
      <c r="TYY3567" s="16"/>
      <c r="TYZ3567" s="16"/>
      <c r="TZA3567" s="16"/>
      <c r="TZB3567" s="16"/>
      <c r="TZC3567" s="16"/>
      <c r="TZD3567" s="16"/>
      <c r="TZE3567" s="16"/>
      <c r="TZF3567" s="16"/>
      <c r="TZG3567" s="16"/>
      <c r="TZH3567" s="16"/>
      <c r="TZI3567" s="16"/>
      <c r="TZJ3567" s="16"/>
      <c r="TZK3567" s="16"/>
      <c r="TZL3567" s="16"/>
      <c r="TZM3567" s="16"/>
      <c r="TZN3567" s="16"/>
      <c r="TZO3567" s="16"/>
      <c r="TZP3567" s="16"/>
      <c r="TZQ3567" s="16"/>
      <c r="TZR3567" s="16"/>
      <c r="TZS3567" s="16"/>
      <c r="TZT3567" s="16"/>
      <c r="TZU3567" s="16"/>
      <c r="TZV3567" s="16"/>
      <c r="TZW3567" s="16"/>
      <c r="TZX3567" s="16"/>
      <c r="TZY3567" s="16"/>
      <c r="TZZ3567" s="16"/>
      <c r="UAA3567" s="16"/>
      <c r="UAB3567" s="16"/>
      <c r="UAC3567" s="16"/>
      <c r="UAD3567" s="16"/>
      <c r="UAE3567" s="16"/>
      <c r="UAF3567" s="16"/>
      <c r="UAG3567" s="16"/>
      <c r="UAH3567" s="16"/>
      <c r="UAI3567" s="16"/>
      <c r="UAJ3567" s="16"/>
      <c r="UAK3567" s="16"/>
      <c r="UAL3567" s="16"/>
      <c r="UAM3567" s="16"/>
      <c r="UAN3567" s="16"/>
      <c r="UAO3567" s="16"/>
      <c r="UAP3567" s="16"/>
      <c r="UAQ3567" s="16"/>
      <c r="UAR3567" s="16"/>
      <c r="UAS3567" s="16"/>
      <c r="UAT3567" s="16"/>
      <c r="UAU3567" s="16"/>
      <c r="UAV3567" s="16"/>
      <c r="UAW3567" s="16"/>
      <c r="UAX3567" s="16"/>
      <c r="UAY3567" s="16"/>
      <c r="UAZ3567" s="16"/>
      <c r="UBA3567" s="16"/>
      <c r="UBB3567" s="16"/>
      <c r="UBC3567" s="16"/>
      <c r="UBD3567" s="16"/>
      <c r="UBE3567" s="16"/>
      <c r="UBF3567" s="16"/>
      <c r="UBG3567" s="16"/>
      <c r="UBH3567" s="16"/>
      <c r="UBI3567" s="16"/>
      <c r="UBJ3567" s="16"/>
      <c r="UBK3567" s="16"/>
      <c r="UBL3567" s="16"/>
      <c r="UBM3567" s="16"/>
      <c r="UBN3567" s="16"/>
      <c r="UBO3567" s="16"/>
      <c r="UBP3567" s="16"/>
      <c r="UBQ3567" s="16"/>
      <c r="UBR3567" s="16"/>
      <c r="UBS3567" s="16"/>
      <c r="UBT3567" s="16"/>
      <c r="UBU3567" s="16"/>
      <c r="UBV3567" s="16"/>
      <c r="UBW3567" s="16"/>
      <c r="UBX3567" s="16"/>
      <c r="UBY3567" s="16"/>
      <c r="UBZ3567" s="16"/>
      <c r="UCA3567" s="16"/>
      <c r="UCB3567" s="16"/>
      <c r="UCC3567" s="16"/>
      <c r="UCD3567" s="16"/>
      <c r="UCE3567" s="16"/>
      <c r="UCF3567" s="16"/>
      <c r="UCG3567" s="16"/>
      <c r="UCH3567" s="16"/>
      <c r="UCI3567" s="16"/>
      <c r="UCJ3567" s="16"/>
      <c r="UCK3567" s="16"/>
      <c r="UCL3567" s="16"/>
      <c r="UCM3567" s="16"/>
      <c r="UCN3567" s="16"/>
      <c r="UCO3567" s="16"/>
      <c r="UCP3567" s="16"/>
      <c r="UCQ3567" s="16"/>
      <c r="UCR3567" s="16"/>
      <c r="UCS3567" s="16"/>
      <c r="UCT3567" s="16"/>
      <c r="UCU3567" s="16"/>
      <c r="UCV3567" s="16"/>
      <c r="UCW3567" s="16"/>
      <c r="UCX3567" s="16"/>
      <c r="UCY3567" s="16"/>
      <c r="UCZ3567" s="16"/>
      <c r="UDA3567" s="16"/>
      <c r="UDB3567" s="16"/>
      <c r="UDC3567" s="16"/>
      <c r="UDD3567" s="16"/>
      <c r="UDE3567" s="16"/>
      <c r="UDF3567" s="16"/>
      <c r="UDG3567" s="16"/>
      <c r="UDH3567" s="16"/>
      <c r="UDI3567" s="16"/>
      <c r="UDJ3567" s="16"/>
      <c r="UDK3567" s="16"/>
      <c r="UDL3567" s="16"/>
      <c r="UDM3567" s="16"/>
      <c r="UDN3567" s="16"/>
      <c r="UDO3567" s="16"/>
      <c r="UDP3567" s="16"/>
      <c r="UDQ3567" s="16"/>
      <c r="UDR3567" s="16"/>
      <c r="UDS3567" s="16"/>
      <c r="UDT3567" s="16"/>
      <c r="UDU3567" s="16"/>
      <c r="UDV3567" s="16"/>
      <c r="UDW3567" s="16"/>
      <c r="UDX3567" s="16"/>
      <c r="UDY3567" s="16"/>
      <c r="UDZ3567" s="16"/>
      <c r="UEA3567" s="16"/>
      <c r="UEB3567" s="16"/>
      <c r="UEC3567" s="16"/>
      <c r="UED3567" s="16"/>
      <c r="UEE3567" s="16"/>
      <c r="UEF3567" s="16"/>
      <c r="UEG3567" s="16"/>
      <c r="UEH3567" s="16"/>
      <c r="UEI3567" s="16"/>
      <c r="UEJ3567" s="16"/>
      <c r="UEK3567" s="16"/>
      <c r="UEL3567" s="16"/>
      <c r="UEM3567" s="16"/>
      <c r="UEN3567" s="16"/>
      <c r="UEO3567" s="16"/>
      <c r="UEP3567" s="16"/>
      <c r="UEQ3567" s="16"/>
      <c r="UER3567" s="16"/>
      <c r="UES3567" s="16"/>
      <c r="UET3567" s="16"/>
      <c r="UEU3567" s="16"/>
      <c r="UEV3567" s="16"/>
      <c r="UEW3567" s="16"/>
      <c r="UEX3567" s="16"/>
      <c r="UEY3567" s="16"/>
      <c r="UEZ3567" s="16"/>
      <c r="UFA3567" s="16"/>
      <c r="UFB3567" s="16"/>
      <c r="UFC3567" s="16"/>
      <c r="UFD3567" s="16"/>
      <c r="UFE3567" s="16"/>
      <c r="UFF3567" s="16"/>
      <c r="UFG3567" s="16"/>
      <c r="UFH3567" s="16"/>
      <c r="UFI3567" s="16"/>
      <c r="UFJ3567" s="16"/>
      <c r="UFK3567" s="16"/>
      <c r="UFL3567" s="16"/>
      <c r="UFM3567" s="16"/>
      <c r="UFN3567" s="16"/>
      <c r="UFO3567" s="16"/>
      <c r="UFP3567" s="16"/>
      <c r="UFQ3567" s="16"/>
      <c r="UFR3567" s="16"/>
      <c r="UFS3567" s="16"/>
      <c r="UFT3567" s="16"/>
      <c r="UFU3567" s="16"/>
      <c r="UFV3567" s="16"/>
      <c r="UFW3567" s="16"/>
      <c r="UFX3567" s="16"/>
      <c r="UFY3567" s="16"/>
      <c r="UFZ3567" s="16"/>
      <c r="UGA3567" s="16"/>
      <c r="UGB3567" s="16"/>
      <c r="UGC3567" s="16"/>
      <c r="UGD3567" s="16"/>
      <c r="UGE3567" s="16"/>
      <c r="UGF3567" s="16"/>
      <c r="UGG3567" s="16"/>
      <c r="UGH3567" s="16"/>
      <c r="UGI3567" s="16"/>
      <c r="UGJ3567" s="16"/>
      <c r="UGK3567" s="16"/>
      <c r="UGL3567" s="16"/>
      <c r="UGM3567" s="16"/>
      <c r="UGN3567" s="16"/>
      <c r="UGO3567" s="16"/>
      <c r="UGP3567" s="16"/>
      <c r="UGQ3567" s="16"/>
      <c r="UGR3567" s="16"/>
      <c r="UGS3567" s="16"/>
      <c r="UGT3567" s="16"/>
      <c r="UGU3567" s="16"/>
      <c r="UGV3567" s="16"/>
      <c r="UGW3567" s="16"/>
      <c r="UGX3567" s="16"/>
      <c r="UGY3567" s="16"/>
      <c r="UGZ3567" s="16"/>
      <c r="UHA3567" s="16"/>
      <c r="UHB3567" s="16"/>
      <c r="UHC3567" s="16"/>
      <c r="UHD3567" s="16"/>
      <c r="UHE3567" s="16"/>
      <c r="UHF3567" s="16"/>
      <c r="UHG3567" s="16"/>
      <c r="UHH3567" s="16"/>
      <c r="UHI3567" s="16"/>
      <c r="UHJ3567" s="16"/>
      <c r="UHK3567" s="16"/>
      <c r="UHL3567" s="16"/>
      <c r="UHM3567" s="16"/>
      <c r="UHN3567" s="16"/>
      <c r="UHO3567" s="16"/>
      <c r="UHP3567" s="16"/>
      <c r="UHQ3567" s="16"/>
      <c r="UHR3567" s="16"/>
      <c r="UHS3567" s="16"/>
      <c r="UHT3567" s="16"/>
      <c r="UHU3567" s="16"/>
      <c r="UHV3567" s="16"/>
      <c r="UHW3567" s="16"/>
      <c r="UHX3567" s="16"/>
      <c r="UHY3567" s="16"/>
      <c r="UHZ3567" s="16"/>
      <c r="UIA3567" s="16"/>
      <c r="UIB3567" s="16"/>
      <c r="UIC3567" s="16"/>
      <c r="UID3567" s="16"/>
      <c r="UIE3567" s="16"/>
      <c r="UIF3567" s="16"/>
      <c r="UIG3567" s="16"/>
      <c r="UIH3567" s="16"/>
      <c r="UII3567" s="16"/>
      <c r="UIJ3567" s="16"/>
      <c r="UIK3567" s="16"/>
      <c r="UIL3567" s="16"/>
      <c r="UIM3567" s="16"/>
      <c r="UIN3567" s="16"/>
      <c r="UIO3567" s="16"/>
      <c r="UIP3567" s="16"/>
      <c r="UIQ3567" s="16"/>
      <c r="UIR3567" s="16"/>
      <c r="UIS3567" s="16"/>
      <c r="UIT3567" s="16"/>
      <c r="UIU3567" s="16"/>
      <c r="UIV3567" s="16"/>
      <c r="UIW3567" s="16"/>
      <c r="UIX3567" s="16"/>
      <c r="UIY3567" s="16"/>
      <c r="UIZ3567" s="16"/>
      <c r="UJA3567" s="16"/>
      <c r="UJB3567" s="16"/>
      <c r="UJC3567" s="16"/>
      <c r="UJD3567" s="16"/>
      <c r="UJE3567" s="16"/>
      <c r="UJF3567" s="16"/>
      <c r="UJG3567" s="16"/>
      <c r="UJH3567" s="16"/>
      <c r="UJI3567" s="16"/>
      <c r="UJJ3567" s="16"/>
      <c r="UJK3567" s="16"/>
      <c r="UJL3567" s="16"/>
      <c r="UJM3567" s="16"/>
      <c r="UJN3567" s="16"/>
      <c r="UJO3567" s="16"/>
      <c r="UJP3567" s="16"/>
      <c r="UJQ3567" s="16"/>
      <c r="UJR3567" s="16"/>
      <c r="UJS3567" s="16"/>
      <c r="UJT3567" s="16"/>
      <c r="UJU3567" s="16"/>
      <c r="UJV3567" s="16"/>
      <c r="UJW3567" s="16"/>
      <c r="UJX3567" s="16"/>
      <c r="UJY3567" s="16"/>
      <c r="UJZ3567" s="16"/>
      <c r="UKA3567" s="16"/>
      <c r="UKB3567" s="16"/>
      <c r="UKC3567" s="16"/>
      <c r="UKD3567" s="16"/>
      <c r="UKE3567" s="16"/>
      <c r="UKF3567" s="16"/>
      <c r="UKG3567" s="16"/>
      <c r="UKH3567" s="16"/>
      <c r="UKI3567" s="16"/>
      <c r="UKJ3567" s="16"/>
      <c r="UKK3567" s="16"/>
      <c r="UKL3567" s="16"/>
      <c r="UKM3567" s="16"/>
      <c r="UKN3567" s="16"/>
      <c r="UKO3567" s="16"/>
      <c r="UKP3567" s="16"/>
      <c r="UKQ3567" s="16"/>
      <c r="UKR3567" s="16"/>
      <c r="UKS3567" s="16"/>
      <c r="UKT3567" s="16"/>
      <c r="UKU3567" s="16"/>
      <c r="UKV3567" s="16"/>
      <c r="UKW3567" s="16"/>
      <c r="UKX3567" s="16"/>
      <c r="UKY3567" s="16"/>
      <c r="UKZ3567" s="16"/>
      <c r="ULA3567" s="16"/>
      <c r="ULB3567" s="16"/>
      <c r="ULC3567" s="16"/>
      <c r="ULD3567" s="16"/>
      <c r="ULE3567" s="16"/>
      <c r="ULF3567" s="16"/>
      <c r="ULG3567" s="16"/>
      <c r="ULH3567" s="16"/>
      <c r="ULI3567" s="16"/>
      <c r="ULJ3567" s="16"/>
      <c r="ULK3567" s="16"/>
      <c r="ULL3567" s="16"/>
      <c r="ULM3567" s="16"/>
      <c r="ULN3567" s="16"/>
      <c r="ULO3567" s="16"/>
      <c r="ULP3567" s="16"/>
      <c r="ULQ3567" s="16"/>
      <c r="ULR3567" s="16"/>
      <c r="ULS3567" s="16"/>
      <c r="ULT3567" s="16"/>
      <c r="ULU3567" s="16"/>
      <c r="ULV3567" s="16"/>
      <c r="ULW3567" s="16"/>
      <c r="ULX3567" s="16"/>
      <c r="ULY3567" s="16"/>
      <c r="ULZ3567" s="16"/>
      <c r="UMA3567" s="16"/>
      <c r="UMB3567" s="16"/>
      <c r="UMC3567" s="16"/>
      <c r="UMD3567" s="16"/>
      <c r="UME3567" s="16"/>
      <c r="UMF3567" s="16"/>
      <c r="UMG3567" s="16"/>
      <c r="UMH3567" s="16"/>
      <c r="UMI3567" s="16"/>
      <c r="UMJ3567" s="16"/>
      <c r="UMK3567" s="16"/>
      <c r="UML3567" s="16"/>
      <c r="UMM3567" s="16"/>
      <c r="UMN3567" s="16"/>
      <c r="UMO3567" s="16"/>
      <c r="UMP3567" s="16"/>
      <c r="UMQ3567" s="16"/>
      <c r="UMR3567" s="16"/>
      <c r="UMS3567" s="16"/>
      <c r="UMT3567" s="16"/>
      <c r="UMU3567" s="16"/>
      <c r="UMV3567" s="16"/>
      <c r="UMW3567" s="16"/>
      <c r="UMX3567" s="16"/>
      <c r="UMY3567" s="16"/>
      <c r="UMZ3567" s="16"/>
      <c r="UNA3567" s="16"/>
      <c r="UNB3567" s="16"/>
      <c r="UNC3567" s="16"/>
      <c r="UND3567" s="16"/>
      <c r="UNE3567" s="16"/>
      <c r="UNF3567" s="16"/>
      <c r="UNG3567" s="16"/>
      <c r="UNH3567" s="16"/>
      <c r="UNI3567" s="16"/>
      <c r="UNJ3567" s="16"/>
      <c r="UNK3567" s="16"/>
      <c r="UNL3567" s="16"/>
      <c r="UNM3567" s="16"/>
      <c r="UNN3567" s="16"/>
      <c r="UNO3567" s="16"/>
      <c r="UNP3567" s="16"/>
      <c r="UNQ3567" s="16"/>
      <c r="UNR3567" s="16"/>
      <c r="UNS3567" s="16"/>
      <c r="UNT3567" s="16"/>
      <c r="UNU3567" s="16"/>
      <c r="UNV3567" s="16"/>
      <c r="UNW3567" s="16"/>
      <c r="UNX3567" s="16"/>
      <c r="UNY3567" s="16"/>
      <c r="UNZ3567" s="16"/>
      <c r="UOA3567" s="16"/>
      <c r="UOB3567" s="16"/>
      <c r="UOC3567" s="16"/>
      <c r="UOD3567" s="16"/>
      <c r="UOE3567" s="16"/>
      <c r="UOF3567" s="16"/>
      <c r="UOG3567" s="16"/>
      <c r="UOH3567" s="16"/>
      <c r="UOI3567" s="16"/>
      <c r="UOJ3567" s="16"/>
      <c r="UOK3567" s="16"/>
      <c r="UOL3567" s="16"/>
      <c r="UOM3567" s="16"/>
      <c r="UON3567" s="16"/>
      <c r="UOO3567" s="16"/>
      <c r="UOP3567" s="16"/>
      <c r="UOQ3567" s="16"/>
      <c r="UOR3567" s="16"/>
      <c r="UOS3567" s="16"/>
      <c r="UOT3567" s="16"/>
      <c r="UOU3567" s="16"/>
      <c r="UOV3567" s="16"/>
      <c r="UOW3567" s="16"/>
      <c r="UOX3567" s="16"/>
      <c r="UOY3567" s="16"/>
      <c r="UOZ3567" s="16"/>
      <c r="UPA3567" s="16"/>
      <c r="UPB3567" s="16"/>
      <c r="UPC3567" s="16"/>
      <c r="UPD3567" s="16"/>
      <c r="UPE3567" s="16"/>
      <c r="UPF3567" s="16"/>
      <c r="UPG3567" s="16"/>
      <c r="UPH3567" s="16"/>
      <c r="UPI3567" s="16"/>
      <c r="UPJ3567" s="16"/>
      <c r="UPK3567" s="16"/>
      <c r="UPL3567" s="16"/>
      <c r="UPM3567" s="16"/>
      <c r="UPN3567" s="16"/>
      <c r="UPO3567" s="16"/>
      <c r="UPP3567" s="16"/>
      <c r="UPQ3567" s="16"/>
      <c r="UPR3567" s="16"/>
      <c r="UPS3567" s="16"/>
      <c r="UPT3567" s="16"/>
      <c r="UPU3567" s="16"/>
      <c r="UPV3567" s="16"/>
      <c r="UPW3567" s="16"/>
      <c r="UPX3567" s="16"/>
      <c r="UPY3567" s="16"/>
      <c r="UPZ3567" s="16"/>
      <c r="UQA3567" s="16"/>
      <c r="UQB3567" s="16"/>
      <c r="UQC3567" s="16"/>
      <c r="UQD3567" s="16"/>
      <c r="UQE3567" s="16"/>
      <c r="UQF3567" s="16"/>
      <c r="UQG3567" s="16"/>
      <c r="UQH3567" s="16"/>
      <c r="UQI3567" s="16"/>
      <c r="UQJ3567" s="16"/>
      <c r="UQK3567" s="16"/>
      <c r="UQL3567" s="16"/>
      <c r="UQM3567" s="16"/>
      <c r="UQN3567" s="16"/>
      <c r="UQO3567" s="16"/>
      <c r="UQP3567" s="16"/>
      <c r="UQQ3567" s="16"/>
      <c r="UQR3567" s="16"/>
      <c r="UQS3567" s="16"/>
      <c r="UQT3567" s="16"/>
      <c r="UQU3567" s="16"/>
      <c r="UQV3567" s="16"/>
      <c r="UQW3567" s="16"/>
      <c r="UQX3567" s="16"/>
      <c r="UQY3567" s="16"/>
      <c r="UQZ3567" s="16"/>
      <c r="URA3567" s="16"/>
      <c r="URB3567" s="16"/>
      <c r="URC3567" s="16"/>
      <c r="URD3567" s="16"/>
      <c r="URE3567" s="16"/>
      <c r="URF3567" s="16"/>
      <c r="URG3567" s="16"/>
      <c r="URH3567" s="16"/>
      <c r="URI3567" s="16"/>
      <c r="URJ3567" s="16"/>
      <c r="URK3567" s="16"/>
      <c r="URL3567" s="16"/>
      <c r="URM3567" s="16"/>
      <c r="URN3567" s="16"/>
      <c r="URO3567" s="16"/>
      <c r="URP3567" s="16"/>
      <c r="URQ3567" s="16"/>
      <c r="URR3567" s="16"/>
      <c r="URS3567" s="16"/>
      <c r="URT3567" s="16"/>
      <c r="URU3567" s="16"/>
      <c r="URV3567" s="16"/>
      <c r="URW3567" s="16"/>
      <c r="URX3567" s="16"/>
      <c r="URY3567" s="16"/>
      <c r="URZ3567" s="16"/>
      <c r="USA3567" s="16"/>
      <c r="USB3567" s="16"/>
      <c r="USC3567" s="16"/>
      <c r="USD3567" s="16"/>
      <c r="USE3567" s="16"/>
      <c r="USF3567" s="16"/>
      <c r="USG3567" s="16"/>
      <c r="USH3567" s="16"/>
      <c r="USI3567" s="16"/>
      <c r="USJ3567" s="16"/>
      <c r="USK3567" s="16"/>
      <c r="USL3567" s="16"/>
      <c r="USM3567" s="16"/>
      <c r="USN3567" s="16"/>
      <c r="USO3567" s="16"/>
      <c r="USP3567" s="16"/>
      <c r="USQ3567" s="16"/>
      <c r="USR3567" s="16"/>
      <c r="USS3567" s="16"/>
      <c r="UST3567" s="16"/>
      <c r="USU3567" s="16"/>
      <c r="USV3567" s="16"/>
      <c r="USW3567" s="16"/>
      <c r="USX3567" s="16"/>
      <c r="USY3567" s="16"/>
      <c r="USZ3567" s="16"/>
      <c r="UTA3567" s="16"/>
      <c r="UTB3567" s="16"/>
      <c r="UTC3567" s="16"/>
      <c r="UTD3567" s="16"/>
      <c r="UTE3567" s="16"/>
      <c r="UTF3567" s="16"/>
      <c r="UTG3567" s="16"/>
      <c r="UTH3567" s="16"/>
      <c r="UTI3567" s="16"/>
      <c r="UTJ3567" s="16"/>
      <c r="UTK3567" s="16"/>
      <c r="UTL3567" s="16"/>
      <c r="UTM3567" s="16"/>
      <c r="UTN3567" s="16"/>
      <c r="UTO3567" s="16"/>
      <c r="UTP3567" s="16"/>
      <c r="UTQ3567" s="16"/>
      <c r="UTR3567" s="16"/>
      <c r="UTS3567" s="16"/>
      <c r="UTT3567" s="16"/>
      <c r="UTU3567" s="16"/>
      <c r="UTV3567" s="16"/>
      <c r="UTW3567" s="16"/>
      <c r="UTX3567" s="16"/>
      <c r="UTY3567" s="16"/>
      <c r="UTZ3567" s="16"/>
      <c r="UUA3567" s="16"/>
      <c r="UUB3567" s="16"/>
      <c r="UUC3567" s="16"/>
      <c r="UUD3567" s="16"/>
      <c r="UUE3567" s="16"/>
      <c r="UUF3567" s="16"/>
      <c r="UUG3567" s="16"/>
      <c r="UUH3567" s="16"/>
      <c r="UUI3567" s="16"/>
      <c r="UUJ3567" s="16"/>
      <c r="UUK3567" s="16"/>
      <c r="UUL3567" s="16"/>
      <c r="UUM3567" s="16"/>
      <c r="UUN3567" s="16"/>
      <c r="UUO3567" s="16"/>
      <c r="UUP3567" s="16"/>
      <c r="UUQ3567" s="16"/>
      <c r="UUR3567" s="16"/>
      <c r="UUS3567" s="16"/>
      <c r="UUT3567" s="16"/>
      <c r="UUU3567" s="16"/>
      <c r="UUV3567" s="16"/>
      <c r="UUW3567" s="16"/>
      <c r="UUX3567" s="16"/>
      <c r="UUY3567" s="16"/>
      <c r="UUZ3567" s="16"/>
      <c r="UVA3567" s="16"/>
      <c r="UVB3567" s="16"/>
      <c r="UVC3567" s="16"/>
      <c r="UVD3567" s="16"/>
      <c r="UVE3567" s="16"/>
      <c r="UVF3567" s="16"/>
      <c r="UVG3567" s="16"/>
      <c r="UVH3567" s="16"/>
      <c r="UVI3567" s="16"/>
      <c r="UVJ3567" s="16"/>
      <c r="UVK3567" s="16"/>
      <c r="UVL3567" s="16"/>
      <c r="UVM3567" s="16"/>
      <c r="UVN3567" s="16"/>
      <c r="UVO3567" s="16"/>
      <c r="UVP3567" s="16"/>
      <c r="UVQ3567" s="16"/>
      <c r="UVR3567" s="16"/>
      <c r="UVS3567" s="16"/>
      <c r="UVT3567" s="16"/>
      <c r="UVU3567" s="16"/>
      <c r="UVV3567" s="16"/>
      <c r="UVW3567" s="16"/>
      <c r="UVX3567" s="16"/>
      <c r="UVY3567" s="16"/>
      <c r="UVZ3567" s="16"/>
      <c r="UWA3567" s="16"/>
      <c r="UWB3567" s="16"/>
      <c r="UWC3567" s="16"/>
      <c r="UWD3567" s="16"/>
      <c r="UWE3567" s="16"/>
      <c r="UWF3567" s="16"/>
      <c r="UWG3567" s="16"/>
      <c r="UWH3567" s="16"/>
      <c r="UWI3567" s="16"/>
      <c r="UWJ3567" s="16"/>
      <c r="UWK3567" s="16"/>
      <c r="UWL3567" s="16"/>
      <c r="UWM3567" s="16"/>
      <c r="UWN3567" s="16"/>
      <c r="UWO3567" s="16"/>
      <c r="UWP3567" s="16"/>
      <c r="UWQ3567" s="16"/>
      <c r="UWR3567" s="16"/>
      <c r="UWS3567" s="16"/>
      <c r="UWT3567" s="16"/>
      <c r="UWU3567" s="16"/>
      <c r="UWV3567" s="16"/>
      <c r="UWW3567" s="16"/>
      <c r="UWX3567" s="16"/>
      <c r="UWY3567" s="16"/>
      <c r="UWZ3567" s="16"/>
      <c r="UXA3567" s="16"/>
      <c r="UXB3567" s="16"/>
      <c r="UXC3567" s="16"/>
      <c r="UXD3567" s="16"/>
      <c r="UXE3567" s="16"/>
      <c r="UXF3567" s="16"/>
      <c r="UXG3567" s="16"/>
      <c r="UXH3567" s="16"/>
      <c r="UXI3567" s="16"/>
      <c r="UXJ3567" s="16"/>
      <c r="UXK3567" s="16"/>
      <c r="UXL3567" s="16"/>
      <c r="UXM3567" s="16"/>
      <c r="UXN3567" s="16"/>
      <c r="UXO3567" s="16"/>
      <c r="UXP3567" s="16"/>
      <c r="UXQ3567" s="16"/>
      <c r="UXR3567" s="16"/>
      <c r="UXS3567" s="16"/>
      <c r="UXT3567" s="16"/>
      <c r="UXU3567" s="16"/>
      <c r="UXV3567" s="16"/>
      <c r="UXW3567" s="16"/>
      <c r="UXX3567" s="16"/>
      <c r="UXY3567" s="16"/>
      <c r="UXZ3567" s="16"/>
      <c r="UYA3567" s="16"/>
      <c r="UYB3567" s="16"/>
      <c r="UYC3567" s="16"/>
      <c r="UYD3567" s="16"/>
      <c r="UYE3567" s="16"/>
      <c r="UYF3567" s="16"/>
      <c r="UYG3567" s="16"/>
      <c r="UYH3567" s="16"/>
      <c r="UYI3567" s="16"/>
      <c r="UYJ3567" s="16"/>
      <c r="UYK3567" s="16"/>
      <c r="UYL3567" s="16"/>
      <c r="UYM3567" s="16"/>
      <c r="UYN3567" s="16"/>
      <c r="UYO3567" s="16"/>
      <c r="UYP3567" s="16"/>
      <c r="UYQ3567" s="16"/>
      <c r="UYR3567" s="16"/>
      <c r="UYS3567" s="16"/>
      <c r="UYT3567" s="16"/>
      <c r="UYU3567" s="16"/>
      <c r="UYV3567" s="16"/>
      <c r="UYW3567" s="16"/>
      <c r="UYX3567" s="16"/>
      <c r="UYY3567" s="16"/>
      <c r="UYZ3567" s="16"/>
      <c r="UZA3567" s="16"/>
      <c r="UZB3567" s="16"/>
      <c r="UZC3567" s="16"/>
      <c r="UZD3567" s="16"/>
      <c r="UZE3567" s="16"/>
      <c r="UZF3567" s="16"/>
      <c r="UZG3567" s="16"/>
      <c r="UZH3567" s="16"/>
      <c r="UZI3567" s="16"/>
      <c r="UZJ3567" s="16"/>
      <c r="UZK3567" s="16"/>
      <c r="UZL3567" s="16"/>
      <c r="UZM3567" s="16"/>
      <c r="UZN3567" s="16"/>
      <c r="UZO3567" s="16"/>
      <c r="UZP3567" s="16"/>
      <c r="UZQ3567" s="16"/>
      <c r="UZR3567" s="16"/>
      <c r="UZS3567" s="16"/>
      <c r="UZT3567" s="16"/>
      <c r="UZU3567" s="16"/>
      <c r="UZV3567" s="16"/>
      <c r="UZW3567" s="16"/>
      <c r="UZX3567" s="16"/>
      <c r="UZY3567" s="16"/>
      <c r="UZZ3567" s="16"/>
      <c r="VAA3567" s="16"/>
      <c r="VAB3567" s="16"/>
      <c r="VAC3567" s="16"/>
      <c r="VAD3567" s="16"/>
      <c r="VAE3567" s="16"/>
      <c r="VAF3567" s="16"/>
      <c r="VAG3567" s="16"/>
      <c r="VAH3567" s="16"/>
      <c r="VAI3567" s="16"/>
      <c r="VAJ3567" s="16"/>
      <c r="VAK3567" s="16"/>
      <c r="VAL3567" s="16"/>
      <c r="VAM3567" s="16"/>
      <c r="VAN3567" s="16"/>
      <c r="VAO3567" s="16"/>
      <c r="VAP3567" s="16"/>
      <c r="VAQ3567" s="16"/>
      <c r="VAR3567" s="16"/>
      <c r="VAS3567" s="16"/>
      <c r="VAT3567" s="16"/>
      <c r="VAU3567" s="16"/>
      <c r="VAV3567" s="16"/>
      <c r="VAW3567" s="16"/>
      <c r="VAX3567" s="16"/>
      <c r="VAY3567" s="16"/>
      <c r="VAZ3567" s="16"/>
      <c r="VBA3567" s="16"/>
      <c r="VBB3567" s="16"/>
      <c r="VBC3567" s="16"/>
      <c r="VBD3567" s="16"/>
      <c r="VBE3567" s="16"/>
      <c r="VBF3567" s="16"/>
      <c r="VBG3567" s="16"/>
      <c r="VBH3567" s="16"/>
      <c r="VBI3567" s="16"/>
      <c r="VBJ3567" s="16"/>
      <c r="VBK3567" s="16"/>
      <c r="VBL3567" s="16"/>
      <c r="VBM3567" s="16"/>
      <c r="VBN3567" s="16"/>
      <c r="VBO3567" s="16"/>
      <c r="VBP3567" s="16"/>
      <c r="VBQ3567" s="16"/>
      <c r="VBR3567" s="16"/>
      <c r="VBS3567" s="16"/>
      <c r="VBT3567" s="16"/>
      <c r="VBU3567" s="16"/>
      <c r="VBV3567" s="16"/>
      <c r="VBW3567" s="16"/>
      <c r="VBX3567" s="16"/>
      <c r="VBY3567" s="16"/>
      <c r="VBZ3567" s="16"/>
      <c r="VCA3567" s="16"/>
      <c r="VCB3567" s="16"/>
      <c r="VCC3567" s="16"/>
      <c r="VCD3567" s="16"/>
      <c r="VCE3567" s="16"/>
      <c r="VCF3567" s="16"/>
      <c r="VCG3567" s="16"/>
      <c r="VCH3567" s="16"/>
      <c r="VCI3567" s="16"/>
      <c r="VCJ3567" s="16"/>
      <c r="VCK3567" s="16"/>
      <c r="VCL3567" s="16"/>
      <c r="VCM3567" s="16"/>
      <c r="VCN3567" s="16"/>
      <c r="VCO3567" s="16"/>
      <c r="VCP3567" s="16"/>
      <c r="VCQ3567" s="16"/>
      <c r="VCR3567" s="16"/>
      <c r="VCS3567" s="16"/>
      <c r="VCT3567" s="16"/>
      <c r="VCU3567" s="16"/>
      <c r="VCV3567" s="16"/>
      <c r="VCW3567" s="16"/>
      <c r="VCX3567" s="16"/>
      <c r="VCY3567" s="16"/>
      <c r="VCZ3567" s="16"/>
      <c r="VDA3567" s="16"/>
      <c r="VDB3567" s="16"/>
      <c r="VDC3567" s="16"/>
      <c r="VDD3567" s="16"/>
      <c r="VDE3567" s="16"/>
      <c r="VDF3567" s="16"/>
      <c r="VDG3567" s="16"/>
      <c r="VDH3567" s="16"/>
      <c r="VDI3567" s="16"/>
      <c r="VDJ3567" s="16"/>
      <c r="VDK3567" s="16"/>
      <c r="VDL3567" s="16"/>
      <c r="VDM3567" s="16"/>
      <c r="VDN3567" s="16"/>
      <c r="VDO3567" s="16"/>
      <c r="VDP3567" s="16"/>
      <c r="VDQ3567" s="16"/>
      <c r="VDR3567" s="16"/>
      <c r="VDS3567" s="16"/>
      <c r="VDT3567" s="16"/>
      <c r="VDU3567" s="16"/>
      <c r="VDV3567" s="16"/>
      <c r="VDW3567" s="16"/>
      <c r="VDX3567" s="16"/>
      <c r="VDY3567" s="16"/>
      <c r="VDZ3567" s="16"/>
      <c r="VEA3567" s="16"/>
      <c r="VEB3567" s="16"/>
      <c r="VEC3567" s="16"/>
      <c r="VED3567" s="16"/>
      <c r="VEE3567" s="16"/>
      <c r="VEF3567" s="16"/>
      <c r="VEG3567" s="16"/>
      <c r="VEH3567" s="16"/>
      <c r="VEI3567" s="16"/>
      <c r="VEJ3567" s="16"/>
      <c r="VEK3567" s="16"/>
      <c r="VEL3567" s="16"/>
      <c r="VEM3567" s="16"/>
      <c r="VEN3567" s="16"/>
      <c r="VEO3567" s="16"/>
      <c r="VEP3567" s="16"/>
      <c r="VEQ3567" s="16"/>
      <c r="VER3567" s="16"/>
      <c r="VES3567" s="16"/>
      <c r="VET3567" s="16"/>
      <c r="VEU3567" s="16"/>
      <c r="VEV3567" s="16"/>
      <c r="VEW3567" s="16"/>
      <c r="VEX3567" s="16"/>
      <c r="VEY3567" s="16"/>
      <c r="VEZ3567" s="16"/>
      <c r="VFA3567" s="16"/>
      <c r="VFB3567" s="16"/>
      <c r="VFC3567" s="16"/>
      <c r="VFD3567" s="16"/>
      <c r="VFE3567" s="16"/>
      <c r="VFF3567" s="16"/>
      <c r="VFG3567" s="16"/>
      <c r="VFH3567" s="16"/>
      <c r="VFI3567" s="16"/>
      <c r="VFJ3567" s="16"/>
      <c r="VFK3567" s="16"/>
      <c r="VFL3567" s="16"/>
      <c r="VFM3567" s="16"/>
      <c r="VFN3567" s="16"/>
      <c r="VFO3567" s="16"/>
      <c r="VFP3567" s="16"/>
      <c r="VFQ3567" s="16"/>
      <c r="VFR3567" s="16"/>
      <c r="VFS3567" s="16"/>
      <c r="VFT3567" s="16"/>
      <c r="VFU3567" s="16"/>
      <c r="VFV3567" s="16"/>
      <c r="VFW3567" s="16"/>
      <c r="VFX3567" s="16"/>
      <c r="VFY3567" s="16"/>
      <c r="VFZ3567" s="16"/>
      <c r="VGA3567" s="16"/>
      <c r="VGB3567" s="16"/>
      <c r="VGC3567" s="16"/>
      <c r="VGD3567" s="16"/>
      <c r="VGE3567" s="16"/>
      <c r="VGF3567" s="16"/>
      <c r="VGG3567" s="16"/>
      <c r="VGH3567" s="16"/>
      <c r="VGI3567" s="16"/>
      <c r="VGJ3567" s="16"/>
      <c r="VGK3567" s="16"/>
      <c r="VGL3567" s="16"/>
      <c r="VGM3567" s="16"/>
      <c r="VGN3567" s="16"/>
      <c r="VGO3567" s="16"/>
      <c r="VGP3567" s="16"/>
      <c r="VGQ3567" s="16"/>
      <c r="VGR3567" s="16"/>
      <c r="VGS3567" s="16"/>
      <c r="VGT3567" s="16"/>
      <c r="VGU3567" s="16"/>
      <c r="VGV3567" s="16"/>
      <c r="VGW3567" s="16"/>
      <c r="VGX3567" s="16"/>
      <c r="VGY3567" s="16"/>
      <c r="VGZ3567" s="16"/>
      <c r="VHA3567" s="16"/>
      <c r="VHB3567" s="16"/>
      <c r="VHC3567" s="16"/>
      <c r="VHD3567" s="16"/>
      <c r="VHE3567" s="16"/>
      <c r="VHF3567" s="16"/>
      <c r="VHG3567" s="16"/>
      <c r="VHH3567" s="16"/>
      <c r="VHI3567" s="16"/>
      <c r="VHJ3567" s="16"/>
      <c r="VHK3567" s="16"/>
      <c r="VHL3567" s="16"/>
      <c r="VHM3567" s="16"/>
      <c r="VHN3567" s="16"/>
      <c r="VHO3567" s="16"/>
      <c r="VHP3567" s="16"/>
      <c r="VHQ3567" s="16"/>
      <c r="VHR3567" s="16"/>
      <c r="VHS3567" s="16"/>
      <c r="VHT3567" s="16"/>
      <c r="VHU3567" s="16"/>
      <c r="VHV3567" s="16"/>
      <c r="VHW3567" s="16"/>
      <c r="VHX3567" s="16"/>
      <c r="VHY3567" s="16"/>
      <c r="VHZ3567" s="16"/>
      <c r="VIA3567" s="16"/>
      <c r="VIB3567" s="16"/>
      <c r="VIC3567" s="16"/>
      <c r="VID3567" s="16"/>
      <c r="VIE3567" s="16"/>
      <c r="VIF3567" s="16"/>
      <c r="VIG3567" s="16"/>
      <c r="VIH3567" s="16"/>
      <c r="VII3567" s="16"/>
      <c r="VIJ3567" s="16"/>
      <c r="VIK3567" s="16"/>
      <c r="VIL3567" s="16"/>
      <c r="VIM3567" s="16"/>
      <c r="VIN3567" s="16"/>
      <c r="VIO3567" s="16"/>
      <c r="VIP3567" s="16"/>
      <c r="VIQ3567" s="16"/>
      <c r="VIR3567" s="16"/>
      <c r="VIS3567" s="16"/>
      <c r="VIT3567" s="16"/>
      <c r="VIU3567" s="16"/>
      <c r="VIV3567" s="16"/>
      <c r="VIW3567" s="16"/>
      <c r="VIX3567" s="16"/>
      <c r="VIY3567" s="16"/>
      <c r="VIZ3567" s="16"/>
      <c r="VJA3567" s="16"/>
      <c r="VJB3567" s="16"/>
      <c r="VJC3567" s="16"/>
      <c r="VJD3567" s="16"/>
      <c r="VJE3567" s="16"/>
      <c r="VJF3567" s="16"/>
      <c r="VJG3567" s="16"/>
      <c r="VJH3567" s="16"/>
      <c r="VJI3567" s="16"/>
      <c r="VJJ3567" s="16"/>
      <c r="VJK3567" s="16"/>
      <c r="VJL3567" s="16"/>
      <c r="VJM3567" s="16"/>
      <c r="VJN3567" s="16"/>
      <c r="VJO3567" s="16"/>
      <c r="VJP3567" s="16"/>
      <c r="VJQ3567" s="16"/>
      <c r="VJR3567" s="16"/>
      <c r="VJS3567" s="16"/>
      <c r="VJT3567" s="16"/>
      <c r="VJU3567" s="16"/>
      <c r="VJV3567" s="16"/>
      <c r="VJW3567" s="16"/>
      <c r="VJX3567" s="16"/>
      <c r="VJY3567" s="16"/>
      <c r="VJZ3567" s="16"/>
      <c r="VKA3567" s="16"/>
      <c r="VKB3567" s="16"/>
      <c r="VKC3567" s="16"/>
      <c r="VKD3567" s="16"/>
      <c r="VKE3567" s="16"/>
      <c r="VKF3567" s="16"/>
      <c r="VKG3567" s="16"/>
      <c r="VKH3567" s="16"/>
      <c r="VKI3567" s="16"/>
      <c r="VKJ3567" s="16"/>
      <c r="VKK3567" s="16"/>
      <c r="VKL3567" s="16"/>
      <c r="VKM3567" s="16"/>
      <c r="VKN3567" s="16"/>
      <c r="VKO3567" s="16"/>
      <c r="VKP3567" s="16"/>
      <c r="VKQ3567" s="16"/>
      <c r="VKR3567" s="16"/>
      <c r="VKS3567" s="16"/>
      <c r="VKT3567" s="16"/>
      <c r="VKU3567" s="16"/>
      <c r="VKV3567" s="16"/>
      <c r="VKW3567" s="16"/>
      <c r="VKX3567" s="16"/>
      <c r="VKY3567" s="16"/>
      <c r="VKZ3567" s="16"/>
      <c r="VLA3567" s="16"/>
      <c r="VLB3567" s="16"/>
      <c r="VLC3567" s="16"/>
      <c r="VLD3567" s="16"/>
      <c r="VLE3567" s="16"/>
      <c r="VLF3567" s="16"/>
      <c r="VLG3567" s="16"/>
      <c r="VLH3567" s="16"/>
      <c r="VLI3567" s="16"/>
      <c r="VLJ3567" s="16"/>
      <c r="VLK3567" s="16"/>
      <c r="VLL3567" s="16"/>
      <c r="VLM3567" s="16"/>
      <c r="VLN3567" s="16"/>
      <c r="VLO3567" s="16"/>
      <c r="VLP3567" s="16"/>
      <c r="VLQ3567" s="16"/>
      <c r="VLR3567" s="16"/>
      <c r="VLS3567" s="16"/>
      <c r="VLT3567" s="16"/>
      <c r="VLU3567" s="16"/>
      <c r="VLV3567" s="16"/>
      <c r="VLW3567" s="16"/>
      <c r="VLX3567" s="16"/>
      <c r="VLY3567" s="16"/>
      <c r="VLZ3567" s="16"/>
      <c r="VMA3567" s="16"/>
      <c r="VMB3567" s="16"/>
      <c r="VMC3567" s="16"/>
      <c r="VMD3567" s="16"/>
      <c r="VME3567" s="16"/>
      <c r="VMF3567" s="16"/>
      <c r="VMG3567" s="16"/>
      <c r="VMH3567" s="16"/>
      <c r="VMI3567" s="16"/>
      <c r="VMJ3567" s="16"/>
      <c r="VMK3567" s="16"/>
      <c r="VML3567" s="16"/>
      <c r="VMM3567" s="16"/>
      <c r="VMN3567" s="16"/>
      <c r="VMO3567" s="16"/>
      <c r="VMP3567" s="16"/>
      <c r="VMQ3567" s="16"/>
      <c r="VMR3567" s="16"/>
      <c r="VMS3567" s="16"/>
      <c r="VMT3567" s="16"/>
      <c r="VMU3567" s="16"/>
      <c r="VMV3567" s="16"/>
      <c r="VMW3567" s="16"/>
      <c r="VMX3567" s="16"/>
      <c r="VMY3567" s="16"/>
      <c r="VMZ3567" s="16"/>
      <c r="VNA3567" s="16"/>
      <c r="VNB3567" s="16"/>
      <c r="VNC3567" s="16"/>
      <c r="VND3567" s="16"/>
      <c r="VNE3567" s="16"/>
      <c r="VNF3567" s="16"/>
      <c r="VNG3567" s="16"/>
      <c r="VNH3567" s="16"/>
      <c r="VNI3567" s="16"/>
      <c r="VNJ3567" s="16"/>
      <c r="VNK3567" s="16"/>
      <c r="VNL3567" s="16"/>
      <c r="VNM3567" s="16"/>
      <c r="VNN3567" s="16"/>
      <c r="VNO3567" s="16"/>
      <c r="VNP3567" s="16"/>
      <c r="VNQ3567" s="16"/>
      <c r="VNR3567" s="16"/>
      <c r="VNS3567" s="16"/>
      <c r="VNT3567" s="16"/>
      <c r="VNU3567" s="16"/>
      <c r="VNV3567" s="16"/>
      <c r="VNW3567" s="16"/>
      <c r="VNX3567" s="16"/>
      <c r="VNY3567" s="16"/>
      <c r="VNZ3567" s="16"/>
      <c r="VOA3567" s="16"/>
      <c r="VOB3567" s="16"/>
      <c r="VOC3567" s="16"/>
      <c r="VOD3567" s="16"/>
      <c r="VOE3567" s="16"/>
      <c r="VOF3567" s="16"/>
      <c r="VOG3567" s="16"/>
      <c r="VOH3567" s="16"/>
      <c r="VOI3567" s="16"/>
      <c r="VOJ3567" s="16"/>
      <c r="VOK3567" s="16"/>
      <c r="VOL3567" s="16"/>
      <c r="VOM3567" s="16"/>
      <c r="VON3567" s="16"/>
      <c r="VOO3567" s="16"/>
      <c r="VOP3567" s="16"/>
      <c r="VOQ3567" s="16"/>
      <c r="VOR3567" s="16"/>
      <c r="VOS3567" s="16"/>
      <c r="VOT3567" s="16"/>
      <c r="VOU3567" s="16"/>
      <c r="VOV3567" s="16"/>
      <c r="VOW3567" s="16"/>
      <c r="VOX3567" s="16"/>
      <c r="VOY3567" s="16"/>
      <c r="VOZ3567" s="16"/>
      <c r="VPA3567" s="16"/>
      <c r="VPB3567" s="16"/>
      <c r="VPC3567" s="16"/>
      <c r="VPD3567" s="16"/>
      <c r="VPE3567" s="16"/>
      <c r="VPF3567" s="16"/>
      <c r="VPG3567" s="16"/>
      <c r="VPH3567" s="16"/>
      <c r="VPI3567" s="16"/>
      <c r="VPJ3567" s="16"/>
      <c r="VPK3567" s="16"/>
      <c r="VPL3567" s="16"/>
      <c r="VPM3567" s="16"/>
      <c r="VPN3567" s="16"/>
      <c r="VPO3567" s="16"/>
      <c r="VPP3567" s="16"/>
      <c r="VPQ3567" s="16"/>
      <c r="VPR3567" s="16"/>
      <c r="VPS3567" s="16"/>
      <c r="VPT3567" s="16"/>
      <c r="VPU3567" s="16"/>
      <c r="VPV3567" s="16"/>
      <c r="VPW3567" s="16"/>
      <c r="VPX3567" s="16"/>
      <c r="VPY3567" s="16"/>
      <c r="VPZ3567" s="16"/>
      <c r="VQA3567" s="16"/>
      <c r="VQB3567" s="16"/>
      <c r="VQC3567" s="16"/>
      <c r="VQD3567" s="16"/>
      <c r="VQE3567" s="16"/>
      <c r="VQF3567" s="16"/>
      <c r="VQG3567" s="16"/>
      <c r="VQH3567" s="16"/>
      <c r="VQI3567" s="16"/>
      <c r="VQJ3567" s="16"/>
      <c r="VQK3567" s="16"/>
      <c r="VQL3567" s="16"/>
      <c r="VQM3567" s="16"/>
      <c r="VQN3567" s="16"/>
      <c r="VQO3567" s="16"/>
      <c r="VQP3567" s="16"/>
      <c r="VQQ3567" s="16"/>
      <c r="VQR3567" s="16"/>
      <c r="VQS3567" s="16"/>
      <c r="VQT3567" s="16"/>
      <c r="VQU3567" s="16"/>
      <c r="VQV3567" s="16"/>
      <c r="VQW3567" s="16"/>
      <c r="VQX3567" s="16"/>
      <c r="VQY3567" s="16"/>
      <c r="VQZ3567" s="16"/>
      <c r="VRA3567" s="16"/>
      <c r="VRB3567" s="16"/>
      <c r="VRC3567" s="16"/>
      <c r="VRD3567" s="16"/>
      <c r="VRE3567" s="16"/>
      <c r="VRF3567" s="16"/>
      <c r="VRG3567" s="16"/>
      <c r="VRH3567" s="16"/>
      <c r="VRI3567" s="16"/>
      <c r="VRJ3567" s="16"/>
      <c r="VRK3567" s="16"/>
      <c r="VRL3567" s="16"/>
      <c r="VRM3567" s="16"/>
      <c r="VRN3567" s="16"/>
      <c r="VRO3567" s="16"/>
      <c r="VRP3567" s="16"/>
      <c r="VRQ3567" s="16"/>
      <c r="VRR3567" s="16"/>
      <c r="VRS3567" s="16"/>
      <c r="VRT3567" s="16"/>
      <c r="VRU3567" s="16"/>
      <c r="VRV3567" s="16"/>
      <c r="VRW3567" s="16"/>
      <c r="VRX3567" s="16"/>
      <c r="VRY3567" s="16"/>
      <c r="VRZ3567" s="16"/>
      <c r="VSA3567" s="16"/>
      <c r="VSB3567" s="16"/>
      <c r="VSC3567" s="16"/>
      <c r="VSD3567" s="16"/>
      <c r="VSE3567" s="16"/>
      <c r="VSF3567" s="16"/>
      <c r="VSG3567" s="16"/>
      <c r="VSH3567" s="16"/>
      <c r="VSI3567" s="16"/>
      <c r="VSJ3567" s="16"/>
      <c r="VSK3567" s="16"/>
      <c r="VSL3567" s="16"/>
      <c r="VSM3567" s="16"/>
      <c r="VSN3567" s="16"/>
      <c r="VSO3567" s="16"/>
      <c r="VSP3567" s="16"/>
      <c r="VSQ3567" s="16"/>
      <c r="VSR3567" s="16"/>
      <c r="VSS3567" s="16"/>
      <c r="VST3567" s="16"/>
      <c r="VSU3567" s="16"/>
      <c r="VSV3567" s="16"/>
      <c r="VSW3567" s="16"/>
      <c r="VSX3567" s="16"/>
      <c r="VSY3567" s="16"/>
      <c r="VSZ3567" s="16"/>
      <c r="VTA3567" s="16"/>
      <c r="VTB3567" s="16"/>
      <c r="VTC3567" s="16"/>
      <c r="VTD3567" s="16"/>
      <c r="VTE3567" s="16"/>
      <c r="VTF3567" s="16"/>
      <c r="VTG3567" s="16"/>
      <c r="VTH3567" s="16"/>
      <c r="VTI3567" s="16"/>
      <c r="VTJ3567" s="16"/>
      <c r="VTK3567" s="16"/>
      <c r="VTL3567" s="16"/>
      <c r="VTM3567" s="16"/>
      <c r="VTN3567" s="16"/>
      <c r="VTO3567" s="16"/>
      <c r="VTP3567" s="16"/>
      <c r="VTQ3567" s="16"/>
      <c r="VTR3567" s="16"/>
      <c r="VTS3567" s="16"/>
      <c r="VTT3567" s="16"/>
      <c r="VTU3567" s="16"/>
      <c r="VTV3567" s="16"/>
      <c r="VTW3567" s="16"/>
      <c r="VTX3567" s="16"/>
      <c r="VTY3567" s="16"/>
      <c r="VTZ3567" s="16"/>
      <c r="VUA3567" s="16"/>
      <c r="VUB3567" s="16"/>
      <c r="VUC3567" s="16"/>
      <c r="VUD3567" s="16"/>
      <c r="VUE3567" s="16"/>
      <c r="VUF3567" s="16"/>
      <c r="VUG3567" s="16"/>
      <c r="VUH3567" s="16"/>
      <c r="VUI3567" s="16"/>
      <c r="VUJ3567" s="16"/>
      <c r="VUK3567" s="16"/>
      <c r="VUL3567" s="16"/>
      <c r="VUM3567" s="16"/>
      <c r="VUN3567" s="16"/>
      <c r="VUO3567" s="16"/>
      <c r="VUP3567" s="16"/>
      <c r="VUQ3567" s="16"/>
      <c r="VUR3567" s="16"/>
      <c r="VUS3567" s="16"/>
      <c r="VUT3567" s="16"/>
      <c r="VUU3567" s="16"/>
      <c r="VUV3567" s="16"/>
      <c r="VUW3567" s="16"/>
      <c r="VUX3567" s="16"/>
      <c r="VUY3567" s="16"/>
      <c r="VUZ3567" s="16"/>
      <c r="VVA3567" s="16"/>
      <c r="VVB3567" s="16"/>
      <c r="VVC3567" s="16"/>
      <c r="VVD3567" s="16"/>
      <c r="VVE3567" s="16"/>
      <c r="VVF3567" s="16"/>
      <c r="VVG3567" s="16"/>
      <c r="VVH3567" s="16"/>
      <c r="VVI3567" s="16"/>
      <c r="VVJ3567" s="16"/>
      <c r="VVK3567" s="16"/>
      <c r="VVL3567" s="16"/>
      <c r="VVM3567" s="16"/>
      <c r="VVN3567" s="16"/>
      <c r="VVO3567" s="16"/>
      <c r="VVP3567" s="16"/>
      <c r="VVQ3567" s="16"/>
      <c r="VVR3567" s="16"/>
      <c r="VVS3567" s="16"/>
      <c r="VVT3567" s="16"/>
      <c r="VVU3567" s="16"/>
      <c r="VVV3567" s="16"/>
      <c r="VVW3567" s="16"/>
      <c r="VVX3567" s="16"/>
      <c r="VVY3567" s="16"/>
      <c r="VVZ3567" s="16"/>
      <c r="VWA3567" s="16"/>
      <c r="VWB3567" s="16"/>
      <c r="VWC3567" s="16"/>
      <c r="VWD3567" s="16"/>
      <c r="VWE3567" s="16"/>
      <c r="VWF3567" s="16"/>
      <c r="VWG3567" s="16"/>
      <c r="VWH3567" s="16"/>
      <c r="VWI3567" s="16"/>
      <c r="VWJ3567" s="16"/>
      <c r="VWK3567" s="16"/>
      <c r="VWL3567" s="16"/>
      <c r="VWM3567" s="16"/>
      <c r="VWN3567" s="16"/>
      <c r="VWO3567" s="16"/>
      <c r="VWP3567" s="16"/>
      <c r="VWQ3567" s="16"/>
      <c r="VWR3567" s="16"/>
      <c r="VWS3567" s="16"/>
      <c r="VWT3567" s="16"/>
      <c r="VWU3567" s="16"/>
      <c r="VWV3567" s="16"/>
      <c r="VWW3567" s="16"/>
      <c r="VWX3567" s="16"/>
      <c r="VWY3567" s="16"/>
      <c r="VWZ3567" s="16"/>
      <c r="VXA3567" s="16"/>
      <c r="VXB3567" s="16"/>
      <c r="VXC3567" s="16"/>
      <c r="VXD3567" s="16"/>
      <c r="VXE3567" s="16"/>
      <c r="VXF3567" s="16"/>
      <c r="VXG3567" s="16"/>
      <c r="VXH3567" s="16"/>
      <c r="VXI3567" s="16"/>
      <c r="VXJ3567" s="16"/>
      <c r="VXK3567" s="16"/>
      <c r="VXL3567" s="16"/>
      <c r="VXM3567" s="16"/>
      <c r="VXN3567" s="16"/>
      <c r="VXO3567" s="16"/>
      <c r="VXP3567" s="16"/>
      <c r="VXQ3567" s="16"/>
      <c r="VXR3567" s="16"/>
      <c r="VXS3567" s="16"/>
      <c r="VXT3567" s="16"/>
      <c r="VXU3567" s="16"/>
      <c r="VXV3567" s="16"/>
      <c r="VXW3567" s="16"/>
      <c r="VXX3567" s="16"/>
      <c r="VXY3567" s="16"/>
      <c r="VXZ3567" s="16"/>
      <c r="VYA3567" s="16"/>
      <c r="VYB3567" s="16"/>
      <c r="VYC3567" s="16"/>
      <c r="VYD3567" s="16"/>
      <c r="VYE3567" s="16"/>
      <c r="VYF3567" s="16"/>
      <c r="VYG3567" s="16"/>
      <c r="VYH3567" s="16"/>
      <c r="VYI3567" s="16"/>
      <c r="VYJ3567" s="16"/>
      <c r="VYK3567" s="16"/>
      <c r="VYL3567" s="16"/>
      <c r="VYM3567" s="16"/>
      <c r="VYN3567" s="16"/>
      <c r="VYO3567" s="16"/>
      <c r="VYP3567" s="16"/>
      <c r="VYQ3567" s="16"/>
      <c r="VYR3567" s="16"/>
      <c r="VYS3567" s="16"/>
      <c r="VYT3567" s="16"/>
      <c r="VYU3567" s="16"/>
      <c r="VYV3567" s="16"/>
      <c r="VYW3567" s="16"/>
      <c r="VYX3567" s="16"/>
      <c r="VYY3567" s="16"/>
      <c r="VYZ3567" s="16"/>
      <c r="VZA3567" s="16"/>
      <c r="VZB3567" s="16"/>
      <c r="VZC3567" s="16"/>
      <c r="VZD3567" s="16"/>
      <c r="VZE3567" s="16"/>
      <c r="VZF3567" s="16"/>
      <c r="VZG3567" s="16"/>
      <c r="VZH3567" s="16"/>
      <c r="VZI3567" s="16"/>
      <c r="VZJ3567" s="16"/>
      <c r="VZK3567" s="16"/>
      <c r="VZL3567" s="16"/>
      <c r="VZM3567" s="16"/>
      <c r="VZN3567" s="16"/>
      <c r="VZO3567" s="16"/>
      <c r="VZP3567" s="16"/>
      <c r="VZQ3567" s="16"/>
      <c r="VZR3567" s="16"/>
      <c r="VZS3567" s="16"/>
      <c r="VZT3567" s="16"/>
      <c r="VZU3567" s="16"/>
      <c r="VZV3567" s="16"/>
      <c r="VZW3567" s="16"/>
      <c r="VZX3567" s="16"/>
      <c r="VZY3567" s="16"/>
      <c r="VZZ3567" s="16"/>
      <c r="WAA3567" s="16"/>
      <c r="WAB3567" s="16"/>
      <c r="WAC3567" s="16"/>
      <c r="WAD3567" s="16"/>
      <c r="WAE3567" s="16"/>
      <c r="WAF3567" s="16"/>
      <c r="WAG3567" s="16"/>
      <c r="WAH3567" s="16"/>
      <c r="WAI3567" s="16"/>
      <c r="WAJ3567" s="16"/>
      <c r="WAK3567" s="16"/>
      <c r="WAL3567" s="16"/>
      <c r="WAM3567" s="16"/>
      <c r="WAN3567" s="16"/>
      <c r="WAO3567" s="16"/>
      <c r="WAP3567" s="16"/>
      <c r="WAQ3567" s="16"/>
      <c r="WAR3567" s="16"/>
      <c r="WAS3567" s="16"/>
      <c r="WAT3567" s="16"/>
      <c r="WAU3567" s="16"/>
      <c r="WAV3567" s="16"/>
      <c r="WAW3567" s="16"/>
      <c r="WAX3567" s="16"/>
      <c r="WAY3567" s="16"/>
      <c r="WAZ3567" s="16"/>
      <c r="WBA3567" s="16"/>
      <c r="WBB3567" s="16"/>
      <c r="WBC3567" s="16"/>
      <c r="WBD3567" s="16"/>
      <c r="WBE3567" s="16"/>
      <c r="WBF3567" s="16"/>
      <c r="WBG3567" s="16"/>
      <c r="WBH3567" s="16"/>
      <c r="WBI3567" s="16"/>
      <c r="WBJ3567" s="16"/>
      <c r="WBK3567" s="16"/>
      <c r="WBL3567" s="16"/>
      <c r="WBM3567" s="16"/>
      <c r="WBN3567" s="16"/>
      <c r="WBO3567" s="16"/>
      <c r="WBP3567" s="16"/>
      <c r="WBQ3567" s="16"/>
      <c r="WBR3567" s="16"/>
      <c r="WBS3567" s="16"/>
      <c r="WBT3567" s="16"/>
      <c r="WBU3567" s="16"/>
      <c r="WBV3567" s="16"/>
      <c r="WBW3567" s="16"/>
      <c r="WBX3567" s="16"/>
      <c r="WBY3567" s="16"/>
      <c r="WBZ3567" s="16"/>
      <c r="WCA3567" s="16"/>
      <c r="WCB3567" s="16"/>
      <c r="WCC3567" s="16"/>
      <c r="WCD3567" s="16"/>
      <c r="WCE3567" s="16"/>
      <c r="WCF3567" s="16"/>
      <c r="WCG3567" s="16"/>
      <c r="WCH3567" s="16"/>
      <c r="WCI3567" s="16"/>
      <c r="WCJ3567" s="16"/>
      <c r="WCK3567" s="16"/>
      <c r="WCL3567" s="16"/>
      <c r="WCM3567" s="16"/>
      <c r="WCN3567" s="16"/>
      <c r="WCO3567" s="16"/>
      <c r="WCP3567" s="16"/>
      <c r="WCQ3567" s="16"/>
      <c r="WCR3567" s="16"/>
      <c r="WCS3567" s="16"/>
      <c r="WCT3567" s="16"/>
      <c r="WCU3567" s="16"/>
      <c r="WCV3567" s="16"/>
      <c r="WCW3567" s="16"/>
      <c r="WCX3567" s="16"/>
      <c r="WCY3567" s="16"/>
      <c r="WCZ3567" s="16"/>
      <c r="WDA3567" s="16"/>
      <c r="WDB3567" s="16"/>
      <c r="WDC3567" s="16"/>
      <c r="WDD3567" s="16"/>
      <c r="WDE3567" s="16"/>
      <c r="WDF3567" s="16"/>
      <c r="WDG3567" s="16"/>
      <c r="WDH3567" s="16"/>
      <c r="WDI3567" s="16"/>
      <c r="WDJ3567" s="16"/>
      <c r="WDK3567" s="16"/>
      <c r="WDL3567" s="16"/>
      <c r="WDM3567" s="16"/>
      <c r="WDN3567" s="16"/>
      <c r="WDO3567" s="16"/>
      <c r="WDP3567" s="16"/>
      <c r="WDQ3567" s="16"/>
      <c r="WDR3567" s="16"/>
      <c r="WDS3567" s="16"/>
      <c r="WDT3567" s="16"/>
      <c r="WDU3567" s="16"/>
      <c r="WDV3567" s="16"/>
      <c r="WDW3567" s="16"/>
      <c r="WDX3567" s="16"/>
      <c r="WDY3567" s="16"/>
      <c r="WDZ3567" s="16"/>
      <c r="WEA3567" s="16"/>
      <c r="WEB3567" s="16"/>
      <c r="WEC3567" s="16"/>
      <c r="WED3567" s="16"/>
      <c r="WEE3567" s="16"/>
      <c r="WEF3567" s="16"/>
      <c r="WEG3567" s="16"/>
      <c r="WEH3567" s="16"/>
      <c r="WEI3567" s="16"/>
      <c r="WEJ3567" s="16"/>
      <c r="WEK3567" s="16"/>
      <c r="WEL3567" s="16"/>
      <c r="WEM3567" s="16"/>
      <c r="WEN3567" s="16"/>
      <c r="WEO3567" s="16"/>
      <c r="WEP3567" s="16"/>
      <c r="WEQ3567" s="16"/>
      <c r="WER3567" s="16"/>
      <c r="WES3567" s="16"/>
      <c r="WET3567" s="16"/>
      <c r="WEU3567" s="16"/>
      <c r="WEV3567" s="16"/>
      <c r="WEW3567" s="16"/>
      <c r="WEX3567" s="16"/>
      <c r="WEY3567" s="16"/>
      <c r="WEZ3567" s="16"/>
      <c r="WFA3567" s="16"/>
      <c r="WFB3567" s="16"/>
      <c r="WFC3567" s="16"/>
      <c r="WFD3567" s="16"/>
      <c r="WFE3567" s="16"/>
      <c r="WFF3567" s="16"/>
      <c r="WFG3567" s="16"/>
      <c r="WFH3567" s="16"/>
      <c r="WFI3567" s="16"/>
      <c r="WFJ3567" s="16"/>
      <c r="WFK3567" s="16"/>
      <c r="WFL3567" s="16"/>
      <c r="WFM3567" s="16"/>
      <c r="WFN3567" s="16"/>
      <c r="WFO3567" s="16"/>
      <c r="WFP3567" s="16"/>
      <c r="WFQ3567" s="16"/>
      <c r="WFR3567" s="16"/>
      <c r="WFS3567" s="16"/>
      <c r="WFT3567" s="16"/>
      <c r="WFU3567" s="16"/>
      <c r="WFV3567" s="16"/>
      <c r="WFW3567" s="16"/>
      <c r="WFX3567" s="16"/>
      <c r="WFY3567" s="16"/>
      <c r="WFZ3567" s="16"/>
      <c r="WGA3567" s="16"/>
      <c r="WGB3567" s="16"/>
      <c r="WGC3567" s="16"/>
      <c r="WGD3567" s="16"/>
      <c r="WGE3567" s="16"/>
      <c r="WGF3567" s="16"/>
      <c r="WGG3567" s="16"/>
      <c r="WGH3567" s="16"/>
      <c r="WGI3567" s="16"/>
      <c r="WGJ3567" s="16"/>
      <c r="WGK3567" s="16"/>
      <c r="WGL3567" s="16"/>
      <c r="WGM3567" s="16"/>
      <c r="WGN3567" s="16"/>
      <c r="WGO3567" s="16"/>
      <c r="WGP3567" s="16"/>
      <c r="WGQ3567" s="16"/>
      <c r="WGR3567" s="16"/>
      <c r="WGS3567" s="16"/>
      <c r="WGT3567" s="16"/>
      <c r="WGU3567" s="16"/>
      <c r="WGV3567" s="16"/>
      <c r="WGW3567" s="16"/>
      <c r="WGX3567" s="16"/>
      <c r="WGY3567" s="16"/>
      <c r="WGZ3567" s="16"/>
      <c r="WHA3567" s="16"/>
      <c r="WHB3567" s="16"/>
      <c r="WHC3567" s="16"/>
      <c r="WHD3567" s="16"/>
      <c r="WHE3567" s="16"/>
      <c r="WHF3567" s="16"/>
      <c r="WHG3567" s="16"/>
      <c r="WHH3567" s="16"/>
      <c r="WHI3567" s="16"/>
      <c r="WHJ3567" s="16"/>
      <c r="WHK3567" s="16"/>
      <c r="WHL3567" s="16"/>
      <c r="WHM3567" s="16"/>
      <c r="WHN3567" s="16"/>
      <c r="WHO3567" s="16"/>
      <c r="WHP3567" s="16"/>
      <c r="WHQ3567" s="16"/>
      <c r="WHR3567" s="16"/>
      <c r="WHS3567" s="16"/>
      <c r="WHT3567" s="16"/>
      <c r="WHU3567" s="16"/>
      <c r="WHV3567" s="16"/>
      <c r="WHW3567" s="16"/>
      <c r="WHX3567" s="16"/>
      <c r="WHY3567" s="16"/>
      <c r="WHZ3567" s="16"/>
      <c r="WIA3567" s="16"/>
      <c r="WIB3567" s="16"/>
      <c r="WIC3567" s="16"/>
      <c r="WID3567" s="16"/>
      <c r="WIE3567" s="16"/>
      <c r="WIF3567" s="16"/>
      <c r="WIG3567" s="16"/>
      <c r="WIH3567" s="16"/>
      <c r="WII3567" s="16"/>
      <c r="WIJ3567" s="16"/>
      <c r="WIK3567" s="16"/>
      <c r="WIL3567" s="16"/>
      <c r="WIM3567" s="16"/>
      <c r="WIN3567" s="16"/>
      <c r="WIO3567" s="16"/>
      <c r="WIP3567" s="16"/>
      <c r="WIQ3567" s="16"/>
      <c r="WIR3567" s="16"/>
      <c r="WIS3567" s="16"/>
      <c r="WIT3567" s="16"/>
      <c r="WIU3567" s="16"/>
      <c r="WIV3567" s="16"/>
      <c r="WIW3567" s="16"/>
      <c r="WIX3567" s="16"/>
      <c r="WIY3567" s="16"/>
      <c r="WIZ3567" s="16"/>
      <c r="WJA3567" s="16"/>
      <c r="WJB3567" s="16"/>
      <c r="WJC3567" s="16"/>
      <c r="WJD3567" s="16"/>
      <c r="WJE3567" s="16"/>
      <c r="WJF3567" s="16"/>
      <c r="WJG3567" s="16"/>
      <c r="WJH3567" s="16"/>
      <c r="WJI3567" s="16"/>
      <c r="WJJ3567" s="16"/>
      <c r="WJK3567" s="16"/>
      <c r="WJL3567" s="16"/>
      <c r="WJM3567" s="16"/>
      <c r="WJN3567" s="16"/>
      <c r="WJO3567" s="16"/>
      <c r="WJP3567" s="16"/>
      <c r="WJQ3567" s="16"/>
      <c r="WJR3567" s="16"/>
      <c r="WJS3567" s="16"/>
      <c r="WJT3567" s="16"/>
      <c r="WJU3567" s="16"/>
      <c r="WJV3567" s="16"/>
      <c r="WJW3567" s="16"/>
      <c r="WJX3567" s="16"/>
      <c r="WJY3567" s="16"/>
      <c r="WJZ3567" s="16"/>
      <c r="WKA3567" s="16"/>
      <c r="WKB3567" s="16"/>
      <c r="WKC3567" s="16"/>
      <c r="WKD3567" s="16"/>
      <c r="WKE3567" s="16"/>
      <c r="WKF3567" s="16"/>
      <c r="WKG3567" s="16"/>
      <c r="WKH3567" s="16"/>
      <c r="WKI3567" s="16"/>
      <c r="WKJ3567" s="16"/>
      <c r="WKK3567" s="16"/>
      <c r="WKL3567" s="16"/>
      <c r="WKM3567" s="16"/>
      <c r="WKN3567" s="16"/>
      <c r="WKO3567" s="16"/>
      <c r="WKP3567" s="16"/>
      <c r="WKQ3567" s="16"/>
      <c r="WKR3567" s="16"/>
      <c r="WKS3567" s="16"/>
      <c r="WKT3567" s="16"/>
      <c r="WKU3567" s="16"/>
      <c r="WKV3567" s="16"/>
      <c r="WKW3567" s="16"/>
      <c r="WKX3567" s="16"/>
      <c r="WKY3567" s="16"/>
      <c r="WKZ3567" s="16"/>
      <c r="WLA3567" s="16"/>
      <c r="WLB3567" s="16"/>
      <c r="WLC3567" s="16"/>
      <c r="WLD3567" s="16"/>
      <c r="WLE3567" s="16"/>
      <c r="WLF3567" s="16"/>
      <c r="WLG3567" s="16"/>
      <c r="WLH3567" s="16"/>
      <c r="WLI3567" s="16"/>
      <c r="WLJ3567" s="16"/>
      <c r="WLK3567" s="16"/>
      <c r="WLL3567" s="16"/>
      <c r="WLM3567" s="16"/>
      <c r="WLN3567" s="16"/>
      <c r="WLO3567" s="16"/>
      <c r="WLP3567" s="16"/>
      <c r="WLQ3567" s="16"/>
      <c r="WLR3567" s="16"/>
      <c r="WLS3567" s="16"/>
      <c r="WLT3567" s="16"/>
      <c r="WLU3567" s="16"/>
      <c r="WLV3567" s="16"/>
      <c r="WLW3567" s="16"/>
      <c r="WLX3567" s="16"/>
      <c r="WLY3567" s="16"/>
      <c r="WLZ3567" s="16"/>
      <c r="WMA3567" s="16"/>
      <c r="WMB3567" s="16"/>
      <c r="WMC3567" s="16"/>
      <c r="WMD3567" s="16"/>
      <c r="WME3567" s="16"/>
      <c r="WMF3567" s="16"/>
      <c r="WMG3567" s="16"/>
      <c r="WMH3567" s="16"/>
      <c r="WMI3567" s="16"/>
      <c r="WMJ3567" s="16"/>
      <c r="WMK3567" s="16"/>
      <c r="WML3567" s="16"/>
      <c r="WMM3567" s="16"/>
      <c r="WMN3567" s="16"/>
      <c r="WMO3567" s="16"/>
      <c r="WMP3567" s="16"/>
      <c r="WMQ3567" s="16"/>
      <c r="WMR3567" s="16"/>
      <c r="WMS3567" s="16"/>
      <c r="WMT3567" s="16"/>
      <c r="WMU3567" s="16"/>
      <c r="WMV3567" s="16"/>
      <c r="WMW3567" s="16"/>
      <c r="WMX3567" s="16"/>
      <c r="WMY3567" s="16"/>
      <c r="WMZ3567" s="16"/>
      <c r="WNA3567" s="16"/>
      <c r="WNB3567" s="16"/>
      <c r="WNC3567" s="16"/>
      <c r="WND3567" s="16"/>
      <c r="WNE3567" s="16"/>
      <c r="WNF3567" s="16"/>
      <c r="WNG3567" s="16"/>
      <c r="WNH3567" s="16"/>
      <c r="WNI3567" s="16"/>
      <c r="WNJ3567" s="16"/>
      <c r="WNK3567" s="16"/>
      <c r="WNL3567" s="16"/>
      <c r="WNM3567" s="16"/>
      <c r="WNN3567" s="16"/>
      <c r="WNO3567" s="16"/>
      <c r="WNP3567" s="16"/>
      <c r="WNQ3567" s="16"/>
      <c r="WNR3567" s="16"/>
      <c r="WNS3567" s="16"/>
      <c r="WNT3567" s="16"/>
      <c r="WNU3567" s="16"/>
      <c r="WNV3567" s="16"/>
      <c r="WNW3567" s="16"/>
      <c r="WNX3567" s="16"/>
      <c r="WNY3567" s="16"/>
      <c r="WNZ3567" s="16"/>
      <c r="WOA3567" s="16"/>
      <c r="WOB3567" s="16"/>
      <c r="WOC3567" s="16"/>
      <c r="WOD3567" s="16"/>
      <c r="WOE3567" s="16"/>
      <c r="WOF3567" s="16"/>
      <c r="WOG3567" s="16"/>
      <c r="WOH3567" s="16"/>
      <c r="WOI3567" s="16"/>
      <c r="WOJ3567" s="16"/>
      <c r="WOK3567" s="16"/>
      <c r="WOL3567" s="16"/>
      <c r="WOM3567" s="16"/>
      <c r="WON3567" s="16"/>
      <c r="WOO3567" s="16"/>
      <c r="WOP3567" s="16"/>
      <c r="WOQ3567" s="16"/>
      <c r="WOR3567" s="16"/>
      <c r="WOS3567" s="16"/>
      <c r="WOT3567" s="16"/>
      <c r="WOU3567" s="16"/>
      <c r="WOV3567" s="16"/>
      <c r="WOW3567" s="16"/>
      <c r="WOX3567" s="16"/>
      <c r="WOY3567" s="16"/>
      <c r="WOZ3567" s="16"/>
      <c r="WPA3567" s="16"/>
      <c r="WPB3567" s="16"/>
      <c r="WPC3567" s="16"/>
      <c r="WPD3567" s="16"/>
      <c r="WPE3567" s="16"/>
      <c r="WPF3567" s="16"/>
      <c r="WPG3567" s="16"/>
      <c r="WPH3567" s="16"/>
      <c r="WPI3567" s="16"/>
      <c r="WPJ3567" s="16"/>
      <c r="WPK3567" s="16"/>
      <c r="WPL3567" s="16"/>
      <c r="WPM3567" s="16"/>
      <c r="WPN3567" s="16"/>
      <c r="WPO3567" s="16"/>
      <c r="WPP3567" s="16"/>
      <c r="WPQ3567" s="16"/>
      <c r="WPR3567" s="16"/>
      <c r="WPS3567" s="16"/>
      <c r="WPT3567" s="16"/>
      <c r="WPU3567" s="16"/>
      <c r="WPV3567" s="16"/>
      <c r="WPW3567" s="16"/>
      <c r="WPX3567" s="16"/>
      <c r="WPY3567" s="16"/>
      <c r="WPZ3567" s="16"/>
      <c r="WQA3567" s="16"/>
      <c r="WQB3567" s="16"/>
      <c r="WQC3567" s="16"/>
      <c r="WQD3567" s="16"/>
      <c r="WQE3567" s="16"/>
      <c r="WQF3567" s="16"/>
      <c r="WQG3567" s="16"/>
      <c r="WQH3567" s="16"/>
      <c r="WQI3567" s="16"/>
      <c r="WQJ3567" s="16"/>
      <c r="WQK3567" s="16"/>
      <c r="WQL3567" s="16"/>
      <c r="WQM3567" s="16"/>
      <c r="WQN3567" s="16"/>
      <c r="WQO3567" s="16"/>
      <c r="WQP3567" s="16"/>
      <c r="WQQ3567" s="16"/>
      <c r="WQR3567" s="16"/>
      <c r="WQS3567" s="16"/>
      <c r="WQT3567" s="16"/>
      <c r="WQU3567" s="16"/>
      <c r="WQV3567" s="16"/>
      <c r="WQW3567" s="16"/>
      <c r="WQX3567" s="16"/>
      <c r="WQY3567" s="16"/>
      <c r="WQZ3567" s="16"/>
      <c r="WRA3567" s="16"/>
      <c r="WRB3567" s="16"/>
      <c r="WRC3567" s="16"/>
      <c r="WRD3567" s="16"/>
      <c r="WRE3567" s="16"/>
      <c r="WRF3567" s="16"/>
      <c r="WRG3567" s="16"/>
      <c r="WRH3567" s="16"/>
      <c r="WRI3567" s="16"/>
      <c r="WRJ3567" s="16"/>
      <c r="WRK3567" s="16"/>
      <c r="WRL3567" s="16"/>
      <c r="WRM3567" s="16"/>
      <c r="WRN3567" s="16"/>
      <c r="WRO3567" s="16"/>
      <c r="WRP3567" s="16"/>
      <c r="WRQ3567" s="16"/>
      <c r="WRR3567" s="16"/>
      <c r="WRS3567" s="16"/>
      <c r="WRT3567" s="16"/>
      <c r="WRU3567" s="16"/>
      <c r="WRV3567" s="16"/>
      <c r="WRW3567" s="16"/>
      <c r="WRX3567" s="16"/>
      <c r="WRY3567" s="16"/>
      <c r="WRZ3567" s="16"/>
      <c r="WSA3567" s="16"/>
      <c r="WSB3567" s="16"/>
      <c r="WSC3567" s="16"/>
      <c r="WSD3567" s="16"/>
      <c r="WSE3567" s="16"/>
      <c r="WSF3567" s="16"/>
      <c r="WSG3567" s="16"/>
      <c r="WSH3567" s="16"/>
      <c r="WSI3567" s="16"/>
      <c r="WSJ3567" s="16"/>
      <c r="WSK3567" s="16"/>
      <c r="WSL3567" s="16"/>
      <c r="WSM3567" s="16"/>
      <c r="WSN3567" s="16"/>
      <c r="WSO3567" s="16"/>
      <c r="WSP3567" s="16"/>
      <c r="WSQ3567" s="16"/>
      <c r="WSR3567" s="16"/>
      <c r="WSS3567" s="16"/>
      <c r="WST3567" s="16"/>
      <c r="WSU3567" s="16"/>
      <c r="WSV3567" s="16"/>
      <c r="WSW3567" s="16"/>
      <c r="WSX3567" s="16"/>
      <c r="WSY3567" s="16"/>
      <c r="WSZ3567" s="16"/>
      <c r="WTA3567" s="16"/>
      <c r="WTB3567" s="16"/>
      <c r="WTC3567" s="16"/>
      <c r="WTD3567" s="16"/>
      <c r="WTE3567" s="16"/>
      <c r="WTF3567" s="16"/>
      <c r="WTG3567" s="16"/>
      <c r="WTH3567" s="16"/>
      <c r="WTI3567" s="16"/>
      <c r="WTJ3567" s="16"/>
      <c r="WTK3567" s="16"/>
      <c r="WTL3567" s="16"/>
      <c r="WTM3567" s="16"/>
      <c r="WTN3567" s="16"/>
      <c r="WTO3567" s="16"/>
      <c r="WTP3567" s="16"/>
      <c r="WTQ3567" s="16"/>
      <c r="WTR3567" s="16"/>
      <c r="WTS3567" s="16"/>
      <c r="WTT3567" s="16"/>
      <c r="WTU3567" s="16"/>
      <c r="WTV3567" s="16"/>
      <c r="WTW3567" s="16"/>
      <c r="WTX3567" s="16"/>
      <c r="WTY3567" s="16"/>
      <c r="WTZ3567" s="16"/>
      <c r="WUA3567" s="16"/>
      <c r="WUB3567" s="16"/>
      <c r="WUC3567" s="16"/>
      <c r="WUD3567" s="16"/>
      <c r="WUE3567" s="16"/>
      <c r="WUF3567" s="16"/>
      <c r="WUG3567" s="16"/>
      <c r="WUH3567" s="16"/>
      <c r="WUI3567" s="16"/>
      <c r="WUJ3567" s="16"/>
      <c r="WUK3567" s="16"/>
      <c r="WUL3567" s="16"/>
      <c r="WUM3567" s="16"/>
      <c r="WUN3567" s="16"/>
      <c r="WUO3567" s="16"/>
      <c r="WUP3567" s="16"/>
      <c r="WUQ3567" s="16"/>
      <c r="WUR3567" s="16"/>
      <c r="WUS3567" s="16"/>
      <c r="WUT3567" s="16"/>
      <c r="WUU3567" s="16"/>
      <c r="WUV3567" s="16"/>
      <c r="WUW3567" s="16"/>
      <c r="WUX3567" s="16"/>
      <c r="WUY3567" s="16"/>
      <c r="WUZ3567" s="16"/>
      <c r="WVA3567" s="16"/>
      <c r="WVB3567" s="16"/>
      <c r="WVC3567" s="16"/>
      <c r="WVD3567" s="16"/>
      <c r="WVE3567" s="16"/>
      <c r="WVF3567" s="16"/>
      <c r="WVG3567" s="16"/>
      <c r="WVH3567" s="16"/>
      <c r="WVI3567" s="16"/>
      <c r="WVJ3567" s="16"/>
      <c r="WVK3567" s="16"/>
      <c r="WVL3567" s="16"/>
      <c r="WVM3567" s="16"/>
      <c r="WVN3567" s="16"/>
      <c r="WVO3567" s="16"/>
      <c r="WVP3567" s="16"/>
      <c r="WVQ3567" s="16"/>
      <c r="WVR3567" s="16"/>
      <c r="WVS3567" s="16"/>
      <c r="WVT3567" s="16"/>
      <c r="WVU3567" s="16"/>
      <c r="WVV3567" s="16"/>
      <c r="WVW3567" s="16"/>
      <c r="WVX3567" s="16"/>
      <c r="WVY3567" s="16"/>
      <c r="WVZ3567" s="16"/>
      <c r="WWA3567" s="16"/>
      <c r="WWB3567" s="16"/>
      <c r="WWC3567" s="16"/>
      <c r="WWD3567" s="16"/>
      <c r="WWE3567" s="16"/>
      <c r="WWF3567" s="16"/>
      <c r="WWG3567" s="16"/>
      <c r="WWH3567" s="16"/>
      <c r="WWI3567" s="16"/>
      <c r="WWJ3567" s="16"/>
      <c r="WWK3567" s="16"/>
      <c r="WWL3567" s="16"/>
      <c r="WWM3567" s="16"/>
      <c r="WWN3567" s="16"/>
      <c r="WWO3567" s="16"/>
      <c r="WWP3567" s="16"/>
      <c r="WWQ3567" s="16"/>
      <c r="WWR3567" s="16"/>
      <c r="WWS3567" s="16"/>
      <c r="WWT3567" s="16"/>
      <c r="WWU3567" s="16"/>
      <c r="WWV3567" s="16"/>
      <c r="WWW3567" s="16"/>
      <c r="WWX3567" s="16"/>
      <c r="WWY3567" s="16"/>
      <c r="WWZ3567" s="16"/>
      <c r="WXA3567" s="16"/>
      <c r="WXB3567" s="16"/>
      <c r="WXC3567" s="16"/>
      <c r="WXD3567" s="16"/>
      <c r="WXE3567" s="16"/>
      <c r="WXF3567" s="16"/>
      <c r="WXG3567" s="16"/>
      <c r="WXH3567" s="16"/>
      <c r="WXI3567" s="16"/>
      <c r="WXJ3567" s="16"/>
      <c r="WXK3567" s="16"/>
      <c r="WXL3567" s="16"/>
      <c r="WXM3567" s="16"/>
      <c r="WXN3567" s="16"/>
      <c r="WXO3567" s="16"/>
      <c r="WXP3567" s="16"/>
      <c r="WXQ3567" s="16"/>
      <c r="WXR3567" s="16"/>
      <c r="WXS3567" s="16"/>
      <c r="WXT3567" s="16"/>
      <c r="WXU3567" s="16"/>
      <c r="WXV3567" s="16"/>
      <c r="WXW3567" s="16"/>
      <c r="WXX3567" s="16"/>
      <c r="WXY3567" s="16"/>
      <c r="WXZ3567" s="16"/>
      <c r="WYA3567" s="16"/>
      <c r="WYB3567" s="16"/>
      <c r="WYC3567" s="16"/>
      <c r="WYD3567" s="16"/>
      <c r="WYE3567" s="16"/>
      <c r="WYF3567" s="16"/>
      <c r="WYG3567" s="16"/>
      <c r="WYH3567" s="16"/>
      <c r="WYI3567" s="16"/>
      <c r="WYJ3567" s="16"/>
      <c r="WYK3567" s="16"/>
      <c r="WYL3567" s="16"/>
      <c r="WYM3567" s="16"/>
      <c r="WYN3567" s="16"/>
      <c r="WYO3567" s="16"/>
      <c r="WYP3567" s="16"/>
      <c r="WYQ3567" s="16"/>
      <c r="WYR3567" s="16"/>
      <c r="WYS3567" s="16"/>
      <c r="WYT3567" s="16"/>
      <c r="WYU3567" s="16"/>
      <c r="WYV3567" s="16"/>
      <c r="WYW3567" s="16"/>
      <c r="WYX3567" s="16"/>
      <c r="WYY3567" s="16"/>
      <c r="WYZ3567" s="16"/>
      <c r="WZA3567" s="16"/>
      <c r="WZB3567" s="16"/>
      <c r="WZC3567" s="16"/>
      <c r="WZD3567" s="16"/>
      <c r="WZE3567" s="16"/>
      <c r="WZF3567" s="16"/>
      <c r="WZG3567" s="16"/>
      <c r="WZH3567" s="16"/>
      <c r="WZI3567" s="16"/>
      <c r="WZJ3567" s="16"/>
      <c r="WZK3567" s="16"/>
      <c r="WZL3567" s="16"/>
      <c r="WZM3567" s="16"/>
      <c r="WZN3567" s="16"/>
      <c r="WZO3567" s="16"/>
      <c r="WZP3567" s="16"/>
      <c r="WZQ3567" s="16"/>
      <c r="WZR3567" s="16"/>
      <c r="WZS3567" s="16"/>
      <c r="WZT3567" s="16"/>
      <c r="WZU3567" s="16"/>
      <c r="WZV3567" s="16"/>
      <c r="WZW3567" s="16"/>
      <c r="WZX3567" s="16"/>
      <c r="WZY3567" s="16"/>
      <c r="WZZ3567" s="16"/>
      <c r="XAA3567" s="16"/>
      <c r="XAB3567" s="16"/>
      <c r="XAC3567" s="16"/>
      <c r="XAD3567" s="16"/>
      <c r="XAE3567" s="16"/>
      <c r="XAF3567" s="16"/>
      <c r="XAG3567" s="16"/>
      <c r="XAH3567" s="16"/>
      <c r="XAI3567" s="16"/>
      <c r="XAJ3567" s="16"/>
      <c r="XAK3567" s="16"/>
      <c r="XAL3567" s="16"/>
      <c r="XAM3567" s="16"/>
      <c r="XAN3567" s="16"/>
      <c r="XAO3567" s="16"/>
      <c r="XAP3567" s="16"/>
      <c r="XAQ3567" s="16"/>
      <c r="XAR3567" s="16"/>
      <c r="XAS3567" s="16"/>
      <c r="XAT3567" s="16"/>
      <c r="XAU3567" s="16"/>
      <c r="XAV3567" s="16"/>
      <c r="XAW3567" s="16"/>
      <c r="XAX3567" s="16"/>
      <c r="XAY3567" s="16"/>
      <c r="XAZ3567" s="16"/>
      <c r="XBA3567" s="16"/>
      <c r="XBB3567" s="16"/>
      <c r="XBC3567" s="16"/>
      <c r="XBD3567" s="16"/>
      <c r="XBE3567" s="16"/>
      <c r="XBF3567" s="16"/>
      <c r="XBG3567" s="16"/>
      <c r="XBH3567" s="16"/>
      <c r="XBI3567" s="16"/>
      <c r="XBJ3567" s="16"/>
      <c r="XBK3567" s="16"/>
      <c r="XBL3567" s="16"/>
      <c r="XBM3567" s="16"/>
      <c r="XBN3567" s="16"/>
      <c r="XBO3567" s="16"/>
      <c r="XBP3567" s="16"/>
      <c r="XBQ3567" s="16"/>
      <c r="XBR3567" s="16"/>
      <c r="XBS3567" s="16"/>
      <c r="XBT3567" s="16"/>
      <c r="XBU3567" s="16"/>
      <c r="XBV3567" s="16"/>
      <c r="XBW3567" s="16"/>
      <c r="XBX3567" s="16"/>
      <c r="XBY3567" s="16"/>
      <c r="XBZ3567" s="16"/>
      <c r="XCA3567" s="16"/>
      <c r="XCB3567" s="16"/>
      <c r="XCC3567" s="16"/>
      <c r="XCD3567" s="16"/>
      <c r="XCE3567" s="16"/>
      <c r="XCF3567" s="16"/>
      <c r="XCG3567" s="16"/>
      <c r="XCH3567" s="16"/>
      <c r="XCI3567" s="16"/>
      <c r="XCJ3567" s="16"/>
      <c r="XCK3567" s="16"/>
      <c r="XCL3567" s="16"/>
      <c r="XCM3567" s="16"/>
      <c r="XCN3567" s="16"/>
      <c r="XCO3567" s="16"/>
      <c r="XCP3567" s="16"/>
      <c r="XCQ3567" s="16"/>
      <c r="XCR3567" s="16"/>
      <c r="XCS3567" s="16"/>
      <c r="XCT3567" s="16"/>
      <c r="XCU3567" s="16"/>
      <c r="XCV3567" s="16"/>
      <c r="XCW3567" s="16"/>
      <c r="XCX3567" s="16"/>
      <c r="XCY3567" s="16"/>
      <c r="XCZ3567" s="16"/>
      <c r="XDA3567" s="16"/>
      <c r="XDB3567" s="16"/>
      <c r="XDC3567" s="16"/>
      <c r="XDD3567" s="16"/>
      <c r="XDE3567" s="16"/>
      <c r="XDF3567" s="16"/>
      <c r="XDG3567" s="16"/>
      <c r="XDH3567" s="16"/>
      <c r="XDI3567" s="16"/>
      <c r="XDJ3567" s="16"/>
      <c r="XDK3567" s="16"/>
      <c r="XDL3567" s="16"/>
      <c r="XDM3567" s="16"/>
      <c r="XDN3567" s="16"/>
      <c r="XDO3567" s="16"/>
      <c r="XDP3567" s="16"/>
      <c r="XDQ3567" s="16"/>
      <c r="XDR3567" s="16"/>
      <c r="XDS3567" s="16"/>
      <c r="XDT3567" s="16"/>
      <c r="XDU3567" s="16"/>
      <c r="XDV3567" s="16"/>
      <c r="XDW3567" s="16"/>
      <c r="XDX3567" s="16"/>
      <c r="XDY3567" s="16"/>
      <c r="XDZ3567" s="16"/>
      <c r="XEA3567" s="16"/>
      <c r="XEB3567" s="16"/>
      <c r="XEC3567" s="16"/>
      <c r="XED3567" s="16"/>
      <c r="XEE3567" s="16"/>
      <c r="XEF3567" s="16"/>
      <c r="XEG3567" s="16"/>
      <c r="XEH3567" s="16"/>
      <c r="XEI3567" s="16"/>
      <c r="XEJ3567" s="16"/>
      <c r="XEK3567" s="16"/>
      <c r="XEL3567" s="16"/>
      <c r="XEM3567" s="16"/>
      <c r="XEN3567" s="16"/>
      <c r="XEO3567" s="16"/>
      <c r="XEP3567" s="16"/>
    </row>
    <row r="3568" s="1" customFormat="1" customHeight="1" spans="1:16370">
      <c r="A3568" s="34">
        <v>3565</v>
      </c>
      <c r="B3568" s="33" t="s">
        <v>3405</v>
      </c>
      <c r="C3568" s="33">
        <v>50</v>
      </c>
      <c r="D3568" s="33" t="s">
        <v>3029</v>
      </c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  <c r="AO3568" s="16"/>
      <c r="AP3568" s="16"/>
      <c r="AQ3568" s="16"/>
      <c r="AR3568" s="16"/>
      <c r="AS3568" s="16"/>
      <c r="AT3568" s="16"/>
      <c r="AU3568" s="16"/>
      <c r="AV3568" s="16"/>
      <c r="AW3568" s="16"/>
      <c r="AX3568" s="16"/>
      <c r="AY3568" s="16"/>
      <c r="AZ3568" s="16"/>
      <c r="BA3568" s="16"/>
      <c r="BB3568" s="16"/>
      <c r="BC3568" s="16"/>
      <c r="BD3568" s="16"/>
      <c r="BE3568" s="16"/>
      <c r="BF3568" s="16"/>
      <c r="BG3568" s="16"/>
      <c r="BH3568" s="16"/>
      <c r="BI3568" s="16"/>
      <c r="BJ3568" s="16"/>
      <c r="BK3568" s="16"/>
      <c r="BL3568" s="16"/>
      <c r="BM3568" s="16"/>
      <c r="BN3568" s="16"/>
      <c r="BO3568" s="16"/>
      <c r="BP3568" s="16"/>
      <c r="BQ3568" s="16"/>
      <c r="BR3568" s="16"/>
      <c r="BS3568" s="16"/>
      <c r="BT3568" s="16"/>
      <c r="BU3568" s="16"/>
      <c r="BV3568" s="16"/>
      <c r="BW3568" s="16"/>
      <c r="BX3568" s="16"/>
      <c r="BY3568" s="16"/>
      <c r="BZ3568" s="16"/>
      <c r="CA3568" s="16"/>
      <c r="CB3568" s="16"/>
      <c r="CC3568" s="16"/>
      <c r="CD3568" s="16"/>
      <c r="CE3568" s="16"/>
      <c r="CF3568" s="16"/>
      <c r="CG3568" s="16"/>
      <c r="CH3568" s="16"/>
      <c r="CI3568" s="16"/>
      <c r="CJ3568" s="16"/>
      <c r="CK3568" s="16"/>
      <c r="CL3568" s="16"/>
      <c r="CM3568" s="16"/>
      <c r="CN3568" s="16"/>
      <c r="CO3568" s="16"/>
      <c r="CP3568" s="16"/>
      <c r="CQ3568" s="16"/>
      <c r="CR3568" s="16"/>
      <c r="CS3568" s="16"/>
      <c r="CT3568" s="16"/>
      <c r="CU3568" s="16"/>
      <c r="CV3568" s="16"/>
      <c r="CW3568" s="16"/>
      <c r="CX3568" s="16"/>
      <c r="CY3568" s="16"/>
      <c r="CZ3568" s="16"/>
      <c r="DA3568" s="16"/>
      <c r="DB3568" s="16"/>
      <c r="DC3568" s="16"/>
      <c r="DD3568" s="16"/>
      <c r="DE3568" s="16"/>
      <c r="DF3568" s="16"/>
      <c r="DG3568" s="16"/>
      <c r="DH3568" s="16"/>
      <c r="DI3568" s="16"/>
      <c r="DJ3568" s="16"/>
      <c r="DK3568" s="16"/>
      <c r="DL3568" s="16"/>
      <c r="DM3568" s="16"/>
      <c r="DN3568" s="16"/>
      <c r="DO3568" s="16"/>
      <c r="DP3568" s="16"/>
      <c r="DQ3568" s="16"/>
      <c r="DR3568" s="16"/>
      <c r="DS3568" s="16"/>
      <c r="DT3568" s="16"/>
      <c r="DU3568" s="16"/>
      <c r="DV3568" s="16"/>
      <c r="DW3568" s="16"/>
      <c r="DX3568" s="16"/>
      <c r="DY3568" s="16"/>
      <c r="DZ3568" s="16"/>
      <c r="EA3568" s="16"/>
      <c r="EB3568" s="16"/>
      <c r="EC3568" s="16"/>
      <c r="ED3568" s="16"/>
      <c r="EE3568" s="16"/>
      <c r="EF3568" s="16"/>
      <c r="EG3568" s="16"/>
      <c r="EH3568" s="16"/>
      <c r="EI3568" s="16"/>
      <c r="EJ3568" s="16"/>
      <c r="EK3568" s="16"/>
      <c r="EL3568" s="16"/>
      <c r="EM3568" s="16"/>
      <c r="EN3568" s="16"/>
      <c r="EO3568" s="16"/>
      <c r="EP3568" s="16"/>
      <c r="EQ3568" s="16"/>
      <c r="ER3568" s="16"/>
      <c r="ES3568" s="16"/>
      <c r="ET3568" s="16"/>
      <c r="EU3568" s="16"/>
      <c r="EV3568" s="16"/>
      <c r="EW3568" s="16"/>
      <c r="EX3568" s="16"/>
      <c r="EY3568" s="16"/>
      <c r="EZ3568" s="16"/>
      <c r="FA3568" s="16"/>
      <c r="FB3568" s="16"/>
      <c r="FC3568" s="16"/>
      <c r="FD3568" s="16"/>
      <c r="FE3568" s="16"/>
      <c r="FF3568" s="16"/>
      <c r="FG3568" s="16"/>
      <c r="FH3568" s="16"/>
      <c r="FI3568" s="16"/>
      <c r="FJ3568" s="16"/>
      <c r="FK3568" s="16"/>
      <c r="FL3568" s="16"/>
      <c r="FM3568" s="16"/>
      <c r="FN3568" s="16"/>
      <c r="FO3568" s="16"/>
      <c r="FP3568" s="16"/>
      <c r="FQ3568" s="16"/>
      <c r="FR3568" s="16"/>
      <c r="FS3568" s="16"/>
      <c r="FT3568" s="16"/>
      <c r="FU3568" s="16"/>
      <c r="FV3568" s="16"/>
      <c r="FW3568" s="16"/>
      <c r="FX3568" s="16"/>
      <c r="FY3568" s="16"/>
      <c r="FZ3568" s="16"/>
      <c r="GA3568" s="16"/>
      <c r="GB3568" s="16"/>
      <c r="GC3568" s="16"/>
      <c r="GD3568" s="16"/>
      <c r="GE3568" s="16"/>
      <c r="GF3568" s="16"/>
      <c r="GG3568" s="16"/>
      <c r="GH3568" s="16"/>
      <c r="GI3568" s="16"/>
      <c r="GJ3568" s="16"/>
      <c r="GK3568" s="16"/>
      <c r="GL3568" s="16"/>
      <c r="GM3568" s="16"/>
      <c r="GN3568" s="16"/>
      <c r="GO3568" s="16"/>
      <c r="GP3568" s="16"/>
      <c r="GQ3568" s="16"/>
      <c r="GR3568" s="16"/>
      <c r="GS3568" s="16"/>
      <c r="GT3568" s="16"/>
      <c r="GU3568" s="16"/>
      <c r="GV3568" s="16"/>
      <c r="GW3568" s="16"/>
      <c r="GX3568" s="16"/>
      <c r="GY3568" s="16"/>
      <c r="GZ3568" s="16"/>
      <c r="HA3568" s="16"/>
      <c r="HB3568" s="16"/>
      <c r="HC3568" s="16"/>
      <c r="HD3568" s="16"/>
      <c r="HE3568" s="16"/>
      <c r="HF3568" s="16"/>
      <c r="HG3568" s="16"/>
      <c r="HH3568" s="16"/>
      <c r="HI3568" s="16"/>
      <c r="HJ3568" s="16"/>
      <c r="HK3568" s="16"/>
      <c r="HL3568" s="16"/>
      <c r="HM3568" s="16"/>
      <c r="HN3568" s="16"/>
      <c r="HO3568" s="16"/>
      <c r="HP3568" s="16"/>
      <c r="HQ3568" s="16"/>
      <c r="HR3568" s="16"/>
      <c r="HS3568" s="16"/>
      <c r="HT3568" s="16"/>
      <c r="HU3568" s="16"/>
      <c r="HV3568" s="16"/>
      <c r="HW3568" s="16"/>
      <c r="HX3568" s="16"/>
      <c r="HY3568" s="16"/>
      <c r="HZ3568" s="16"/>
      <c r="IA3568" s="16"/>
      <c r="IB3568" s="16"/>
      <c r="IC3568" s="16"/>
      <c r="ID3568" s="16"/>
      <c r="IE3568" s="16"/>
      <c r="IF3568" s="16"/>
      <c r="IG3568" s="16"/>
      <c r="IH3568" s="16"/>
      <c r="II3568" s="16"/>
      <c r="IJ3568" s="16"/>
      <c r="IK3568" s="16"/>
      <c r="IL3568" s="16"/>
      <c r="IM3568" s="16"/>
      <c r="IN3568" s="16"/>
      <c r="IO3568" s="16"/>
      <c r="IP3568" s="16"/>
      <c r="IQ3568" s="16"/>
      <c r="IR3568" s="16"/>
      <c r="IS3568" s="16"/>
      <c r="IT3568" s="16"/>
      <c r="IU3568" s="16"/>
      <c r="IV3568" s="16"/>
      <c r="IW3568" s="16"/>
      <c r="IX3568" s="16"/>
      <c r="IY3568" s="16"/>
      <c r="IZ3568" s="16"/>
      <c r="JA3568" s="16"/>
      <c r="JB3568" s="16"/>
      <c r="JC3568" s="16"/>
      <c r="JD3568" s="16"/>
      <c r="JE3568" s="16"/>
      <c r="JF3568" s="16"/>
      <c r="JG3568" s="16"/>
      <c r="JH3568" s="16"/>
      <c r="JI3568" s="16"/>
      <c r="JJ3568" s="16"/>
      <c r="JK3568" s="16"/>
      <c r="JL3568" s="16"/>
      <c r="JM3568" s="16"/>
      <c r="JN3568" s="16"/>
      <c r="JO3568" s="16"/>
      <c r="JP3568" s="16"/>
      <c r="JQ3568" s="16"/>
      <c r="JR3568" s="16"/>
      <c r="JS3568" s="16"/>
      <c r="JT3568" s="16"/>
      <c r="JU3568" s="16"/>
      <c r="JV3568" s="16"/>
      <c r="JW3568" s="16"/>
      <c r="JX3568" s="16"/>
      <c r="JY3568" s="16"/>
      <c r="JZ3568" s="16"/>
      <c r="KA3568" s="16"/>
      <c r="KB3568" s="16"/>
      <c r="KC3568" s="16"/>
      <c r="KD3568" s="16"/>
      <c r="KE3568" s="16"/>
      <c r="KF3568" s="16"/>
      <c r="KG3568" s="16"/>
      <c r="KH3568" s="16"/>
      <c r="KI3568" s="16"/>
      <c r="KJ3568" s="16"/>
      <c r="KK3568" s="16"/>
      <c r="KL3568" s="16"/>
      <c r="KM3568" s="16"/>
      <c r="KN3568" s="16"/>
      <c r="KO3568" s="16"/>
      <c r="KP3568" s="16"/>
      <c r="KQ3568" s="16"/>
      <c r="KR3568" s="16"/>
      <c r="KS3568" s="16"/>
      <c r="KT3568" s="16"/>
      <c r="KU3568" s="16"/>
      <c r="KV3568" s="16"/>
      <c r="KW3568" s="16"/>
      <c r="KX3568" s="16"/>
      <c r="KY3568" s="16"/>
      <c r="KZ3568" s="16"/>
      <c r="LA3568" s="16"/>
      <c r="LB3568" s="16"/>
      <c r="LC3568" s="16"/>
      <c r="LD3568" s="16"/>
      <c r="LE3568" s="16"/>
      <c r="LF3568" s="16"/>
      <c r="LG3568" s="16"/>
      <c r="LH3568" s="16"/>
      <c r="LI3568" s="16"/>
      <c r="LJ3568" s="16"/>
      <c r="LK3568" s="16"/>
      <c r="LL3568" s="16"/>
      <c r="LM3568" s="16"/>
      <c r="LN3568" s="16"/>
      <c r="LO3568" s="16"/>
      <c r="LP3568" s="16"/>
      <c r="LQ3568" s="16"/>
      <c r="LR3568" s="16"/>
      <c r="LS3568" s="16"/>
      <c r="LT3568" s="16"/>
      <c r="LU3568" s="16"/>
      <c r="LV3568" s="16"/>
      <c r="LW3568" s="16"/>
      <c r="LX3568" s="16"/>
      <c r="LY3568" s="16"/>
      <c r="LZ3568" s="16"/>
      <c r="MA3568" s="16"/>
      <c r="MB3568" s="16"/>
      <c r="MC3568" s="16"/>
      <c r="MD3568" s="16"/>
      <c r="ME3568" s="16"/>
      <c r="MF3568" s="16"/>
      <c r="MG3568" s="16"/>
      <c r="MH3568" s="16"/>
      <c r="MI3568" s="16"/>
      <c r="MJ3568" s="16"/>
      <c r="MK3568" s="16"/>
      <c r="ML3568" s="16"/>
      <c r="MM3568" s="16"/>
      <c r="MN3568" s="16"/>
      <c r="MO3568" s="16"/>
      <c r="MP3568" s="16"/>
      <c r="MQ3568" s="16"/>
      <c r="MR3568" s="16"/>
      <c r="MS3568" s="16"/>
      <c r="MT3568" s="16"/>
      <c r="MU3568" s="16"/>
      <c r="MV3568" s="16"/>
      <c r="MW3568" s="16"/>
      <c r="MX3568" s="16"/>
      <c r="MY3568" s="16"/>
      <c r="MZ3568" s="16"/>
      <c r="NA3568" s="16"/>
      <c r="NB3568" s="16"/>
      <c r="NC3568" s="16"/>
      <c r="ND3568" s="16"/>
      <c r="NE3568" s="16"/>
      <c r="NF3568" s="16"/>
      <c r="NG3568" s="16"/>
      <c r="NH3568" s="16"/>
      <c r="NI3568" s="16"/>
      <c r="NJ3568" s="16"/>
      <c r="NK3568" s="16"/>
      <c r="NL3568" s="16"/>
      <c r="NM3568" s="16"/>
      <c r="NN3568" s="16"/>
      <c r="NO3568" s="16"/>
      <c r="NP3568" s="16"/>
      <c r="NQ3568" s="16"/>
      <c r="NR3568" s="16"/>
      <c r="NS3568" s="16"/>
      <c r="NT3568" s="16"/>
      <c r="NU3568" s="16"/>
      <c r="NV3568" s="16"/>
      <c r="NW3568" s="16"/>
      <c r="NX3568" s="16"/>
      <c r="NY3568" s="16"/>
      <c r="NZ3568" s="16"/>
      <c r="OA3568" s="16"/>
      <c r="OB3568" s="16"/>
      <c r="OC3568" s="16"/>
      <c r="OD3568" s="16"/>
      <c r="OE3568" s="16"/>
      <c r="OF3568" s="16"/>
      <c r="OG3568" s="16"/>
      <c r="OH3568" s="16"/>
      <c r="OI3568" s="16"/>
      <c r="OJ3568" s="16"/>
      <c r="OK3568" s="16"/>
      <c r="OL3568" s="16"/>
      <c r="OM3568" s="16"/>
      <c r="ON3568" s="16"/>
      <c r="OO3568" s="16"/>
      <c r="OP3568" s="16"/>
      <c r="OQ3568" s="16"/>
      <c r="OR3568" s="16"/>
      <c r="OS3568" s="16"/>
      <c r="OT3568" s="16"/>
      <c r="OU3568" s="16"/>
      <c r="OV3568" s="16"/>
      <c r="OW3568" s="16"/>
      <c r="OX3568" s="16"/>
      <c r="OY3568" s="16"/>
      <c r="OZ3568" s="16"/>
      <c r="PA3568" s="16"/>
      <c r="PB3568" s="16"/>
      <c r="PC3568" s="16"/>
      <c r="PD3568" s="16"/>
      <c r="PE3568" s="16"/>
      <c r="PF3568" s="16"/>
      <c r="PG3568" s="16"/>
      <c r="PH3568" s="16"/>
      <c r="PI3568" s="16"/>
      <c r="PJ3568" s="16"/>
      <c r="PK3568" s="16"/>
      <c r="PL3568" s="16"/>
      <c r="PM3568" s="16"/>
      <c r="PN3568" s="16"/>
      <c r="PO3568" s="16"/>
      <c r="PP3568" s="16"/>
      <c r="PQ3568" s="16"/>
      <c r="PR3568" s="16"/>
      <c r="PS3568" s="16"/>
      <c r="PT3568" s="16"/>
      <c r="PU3568" s="16"/>
      <c r="PV3568" s="16"/>
      <c r="PW3568" s="16"/>
      <c r="PX3568" s="16"/>
      <c r="PY3568" s="16"/>
      <c r="PZ3568" s="16"/>
      <c r="QA3568" s="16"/>
      <c r="QB3568" s="16"/>
      <c r="QC3568" s="16"/>
      <c r="QD3568" s="16"/>
      <c r="QE3568" s="16"/>
      <c r="QF3568" s="16"/>
      <c r="QG3568" s="16"/>
      <c r="QH3568" s="16"/>
      <c r="QI3568" s="16"/>
      <c r="QJ3568" s="16"/>
      <c r="QK3568" s="16"/>
      <c r="QL3568" s="16"/>
      <c r="QM3568" s="16"/>
      <c r="QN3568" s="16"/>
      <c r="QO3568" s="16"/>
      <c r="QP3568" s="16"/>
      <c r="QQ3568" s="16"/>
      <c r="QR3568" s="16"/>
      <c r="QS3568" s="16"/>
      <c r="QT3568" s="16"/>
      <c r="QU3568" s="16"/>
      <c r="QV3568" s="16"/>
      <c r="QW3568" s="16"/>
      <c r="QX3568" s="16"/>
      <c r="QY3568" s="16"/>
      <c r="QZ3568" s="16"/>
      <c r="RA3568" s="16"/>
      <c r="RB3568" s="16"/>
      <c r="RC3568" s="16"/>
      <c r="RD3568" s="16"/>
      <c r="RE3568" s="16"/>
      <c r="RF3568" s="16"/>
      <c r="RG3568" s="16"/>
      <c r="RH3568" s="16"/>
      <c r="RI3568" s="16"/>
      <c r="RJ3568" s="16"/>
      <c r="RK3568" s="16"/>
      <c r="RL3568" s="16"/>
      <c r="RM3568" s="16"/>
      <c r="RN3568" s="16"/>
      <c r="RO3568" s="16"/>
      <c r="RP3568" s="16"/>
      <c r="RQ3568" s="16"/>
      <c r="RR3568" s="16"/>
      <c r="RS3568" s="16"/>
      <c r="RT3568" s="16"/>
      <c r="RU3568" s="16"/>
      <c r="RV3568" s="16"/>
      <c r="RW3568" s="16"/>
      <c r="RX3568" s="16"/>
      <c r="RY3568" s="16"/>
      <c r="RZ3568" s="16"/>
      <c r="SA3568" s="16"/>
      <c r="SB3568" s="16"/>
      <c r="SC3568" s="16"/>
      <c r="SD3568" s="16"/>
      <c r="SE3568" s="16"/>
      <c r="SF3568" s="16"/>
      <c r="SG3568" s="16"/>
      <c r="SH3568" s="16"/>
      <c r="SI3568" s="16"/>
      <c r="SJ3568" s="16"/>
      <c r="SK3568" s="16"/>
      <c r="SL3568" s="16"/>
      <c r="SM3568" s="16"/>
      <c r="SN3568" s="16"/>
      <c r="SO3568" s="16"/>
      <c r="SP3568" s="16"/>
      <c r="SQ3568" s="16"/>
      <c r="SR3568" s="16"/>
      <c r="SS3568" s="16"/>
      <c r="ST3568" s="16"/>
      <c r="SU3568" s="16"/>
      <c r="SV3568" s="16"/>
      <c r="SW3568" s="16"/>
      <c r="SX3568" s="16"/>
      <c r="SY3568" s="16"/>
      <c r="SZ3568" s="16"/>
      <c r="TA3568" s="16"/>
      <c r="TB3568" s="16"/>
      <c r="TC3568" s="16"/>
      <c r="TD3568" s="16"/>
      <c r="TE3568" s="16"/>
      <c r="TF3568" s="16"/>
      <c r="TG3568" s="16"/>
      <c r="TH3568" s="16"/>
      <c r="TI3568" s="16"/>
      <c r="TJ3568" s="16"/>
      <c r="TK3568" s="16"/>
      <c r="TL3568" s="16"/>
      <c r="TM3568" s="16"/>
      <c r="TN3568" s="16"/>
      <c r="TO3568" s="16"/>
      <c r="TP3568" s="16"/>
      <c r="TQ3568" s="16"/>
      <c r="TR3568" s="16"/>
      <c r="TS3568" s="16"/>
      <c r="TT3568" s="16"/>
      <c r="TU3568" s="16"/>
      <c r="TV3568" s="16"/>
      <c r="TW3568" s="16"/>
      <c r="TX3568" s="16"/>
      <c r="TY3568" s="16"/>
      <c r="TZ3568" s="16"/>
      <c r="UA3568" s="16"/>
      <c r="UB3568" s="16"/>
      <c r="UC3568" s="16"/>
      <c r="UD3568" s="16"/>
      <c r="UE3568" s="16"/>
      <c r="UF3568" s="16"/>
      <c r="UG3568" s="16"/>
      <c r="UH3568" s="16"/>
      <c r="UI3568" s="16"/>
      <c r="UJ3568" s="16"/>
      <c r="UK3568" s="16"/>
      <c r="UL3568" s="16"/>
      <c r="UM3568" s="16"/>
      <c r="UN3568" s="16"/>
      <c r="UO3568" s="16"/>
      <c r="UP3568" s="16"/>
      <c r="UQ3568" s="16"/>
      <c r="UR3568" s="16"/>
      <c r="US3568" s="16"/>
      <c r="UT3568" s="16"/>
      <c r="UU3568" s="16"/>
      <c r="UV3568" s="16"/>
      <c r="UW3568" s="16"/>
      <c r="UX3568" s="16"/>
      <c r="UY3568" s="16"/>
      <c r="UZ3568" s="16"/>
      <c r="VA3568" s="16"/>
      <c r="VB3568" s="16"/>
      <c r="VC3568" s="16"/>
      <c r="VD3568" s="16"/>
      <c r="VE3568" s="16"/>
      <c r="VF3568" s="16"/>
      <c r="VG3568" s="16"/>
      <c r="VH3568" s="16"/>
      <c r="VI3568" s="16"/>
      <c r="VJ3568" s="16"/>
      <c r="VK3568" s="16"/>
      <c r="VL3568" s="16"/>
      <c r="VM3568" s="16"/>
      <c r="VN3568" s="16"/>
      <c r="VO3568" s="16"/>
      <c r="VP3568" s="16"/>
      <c r="VQ3568" s="16"/>
      <c r="VR3568" s="16"/>
      <c r="VS3568" s="16"/>
      <c r="VT3568" s="16"/>
      <c r="VU3568" s="16"/>
      <c r="VV3568" s="16"/>
      <c r="VW3568" s="16"/>
      <c r="VX3568" s="16"/>
      <c r="VY3568" s="16"/>
      <c r="VZ3568" s="16"/>
      <c r="WA3568" s="16"/>
      <c r="WB3568" s="16"/>
      <c r="WC3568" s="16"/>
      <c r="WD3568" s="16"/>
      <c r="WE3568" s="16"/>
      <c r="WF3568" s="16"/>
      <c r="WG3568" s="16"/>
      <c r="WH3568" s="16"/>
      <c r="WI3568" s="16"/>
      <c r="WJ3568" s="16"/>
      <c r="WK3568" s="16"/>
      <c r="WL3568" s="16"/>
      <c r="WM3568" s="16"/>
      <c r="WN3568" s="16"/>
      <c r="WO3568" s="16"/>
      <c r="WP3568" s="16"/>
      <c r="WQ3568" s="16"/>
      <c r="WR3568" s="16"/>
      <c r="WS3568" s="16"/>
      <c r="WT3568" s="16"/>
      <c r="WU3568" s="16"/>
      <c r="WV3568" s="16"/>
      <c r="WW3568" s="16"/>
      <c r="WX3568" s="16"/>
      <c r="WY3568" s="16"/>
      <c r="WZ3568" s="16"/>
      <c r="XA3568" s="16"/>
      <c r="XB3568" s="16"/>
      <c r="XC3568" s="16"/>
      <c r="XD3568" s="16"/>
      <c r="XE3568" s="16"/>
      <c r="XF3568" s="16"/>
      <c r="XG3568" s="16"/>
      <c r="XH3568" s="16"/>
      <c r="XI3568" s="16"/>
      <c r="XJ3568" s="16"/>
      <c r="XK3568" s="16"/>
      <c r="XL3568" s="16"/>
      <c r="XM3568" s="16"/>
      <c r="XN3568" s="16"/>
      <c r="XO3568" s="16"/>
      <c r="XP3568" s="16"/>
      <c r="XQ3568" s="16"/>
      <c r="XR3568" s="16"/>
      <c r="XS3568" s="16"/>
      <c r="XT3568" s="16"/>
      <c r="XU3568" s="16"/>
      <c r="XV3568" s="16"/>
      <c r="XW3568" s="16"/>
      <c r="XX3568" s="16"/>
      <c r="XY3568" s="16"/>
      <c r="XZ3568" s="16"/>
      <c r="YA3568" s="16"/>
      <c r="YB3568" s="16"/>
      <c r="YC3568" s="16"/>
      <c r="YD3568" s="16"/>
      <c r="YE3568" s="16"/>
      <c r="YF3568" s="16"/>
      <c r="YG3568" s="16"/>
      <c r="YH3568" s="16"/>
      <c r="YI3568" s="16"/>
      <c r="YJ3568" s="16"/>
      <c r="YK3568" s="16"/>
      <c r="YL3568" s="16"/>
      <c r="YM3568" s="16"/>
      <c r="YN3568" s="16"/>
      <c r="YO3568" s="16"/>
      <c r="YP3568" s="16"/>
      <c r="YQ3568" s="16"/>
      <c r="YR3568" s="16"/>
      <c r="YS3568" s="16"/>
      <c r="YT3568" s="16"/>
      <c r="YU3568" s="16"/>
      <c r="YV3568" s="16"/>
      <c r="YW3568" s="16"/>
      <c r="YX3568" s="16"/>
      <c r="YY3568" s="16"/>
      <c r="YZ3568" s="16"/>
      <c r="ZA3568" s="16"/>
      <c r="ZB3568" s="16"/>
      <c r="ZC3568" s="16"/>
      <c r="ZD3568" s="16"/>
      <c r="ZE3568" s="16"/>
      <c r="ZF3568" s="16"/>
      <c r="ZG3568" s="16"/>
      <c r="ZH3568" s="16"/>
      <c r="ZI3568" s="16"/>
      <c r="ZJ3568" s="16"/>
      <c r="ZK3568" s="16"/>
      <c r="ZL3568" s="16"/>
      <c r="ZM3568" s="16"/>
      <c r="ZN3568" s="16"/>
      <c r="ZO3568" s="16"/>
      <c r="ZP3568" s="16"/>
      <c r="ZQ3568" s="16"/>
      <c r="ZR3568" s="16"/>
      <c r="ZS3568" s="16"/>
      <c r="ZT3568" s="16"/>
      <c r="ZU3568" s="16"/>
      <c r="ZV3568" s="16"/>
      <c r="ZW3568" s="16"/>
      <c r="ZX3568" s="16"/>
      <c r="ZY3568" s="16"/>
      <c r="ZZ3568" s="16"/>
      <c r="AAA3568" s="16"/>
      <c r="AAB3568" s="16"/>
      <c r="AAC3568" s="16"/>
      <c r="AAD3568" s="16"/>
      <c r="AAE3568" s="16"/>
      <c r="AAF3568" s="16"/>
      <c r="AAG3568" s="16"/>
      <c r="AAH3568" s="16"/>
      <c r="AAI3568" s="16"/>
      <c r="AAJ3568" s="16"/>
      <c r="AAK3568" s="16"/>
      <c r="AAL3568" s="16"/>
      <c r="AAM3568" s="16"/>
      <c r="AAN3568" s="16"/>
      <c r="AAO3568" s="16"/>
      <c r="AAP3568" s="16"/>
      <c r="AAQ3568" s="16"/>
      <c r="AAR3568" s="16"/>
      <c r="AAS3568" s="16"/>
      <c r="AAT3568" s="16"/>
      <c r="AAU3568" s="16"/>
      <c r="AAV3568" s="16"/>
      <c r="AAW3568" s="16"/>
      <c r="AAX3568" s="16"/>
      <c r="AAY3568" s="16"/>
      <c r="AAZ3568" s="16"/>
      <c r="ABA3568" s="16"/>
      <c r="ABB3568" s="16"/>
      <c r="ABC3568" s="16"/>
      <c r="ABD3568" s="16"/>
      <c r="ABE3568" s="16"/>
      <c r="ABF3568" s="16"/>
      <c r="ABG3568" s="16"/>
      <c r="ABH3568" s="16"/>
      <c r="ABI3568" s="16"/>
      <c r="ABJ3568" s="16"/>
      <c r="ABK3568" s="16"/>
      <c r="ABL3568" s="16"/>
      <c r="ABM3568" s="16"/>
      <c r="ABN3568" s="16"/>
      <c r="ABO3568" s="16"/>
      <c r="ABP3568" s="16"/>
      <c r="ABQ3568" s="16"/>
      <c r="ABR3568" s="16"/>
      <c r="ABS3568" s="16"/>
      <c r="ABT3568" s="16"/>
      <c r="ABU3568" s="16"/>
      <c r="ABV3568" s="16"/>
      <c r="ABW3568" s="16"/>
      <c r="ABX3568" s="16"/>
      <c r="ABY3568" s="16"/>
      <c r="ABZ3568" s="16"/>
      <c r="ACA3568" s="16"/>
      <c r="ACB3568" s="16"/>
      <c r="ACC3568" s="16"/>
      <c r="ACD3568" s="16"/>
      <c r="ACE3568" s="16"/>
      <c r="ACF3568" s="16"/>
      <c r="ACG3568" s="16"/>
      <c r="ACH3568" s="16"/>
      <c r="ACI3568" s="16"/>
      <c r="ACJ3568" s="16"/>
      <c r="ACK3568" s="16"/>
      <c r="ACL3568" s="16"/>
      <c r="ACM3568" s="16"/>
      <c r="ACN3568" s="16"/>
      <c r="ACO3568" s="16"/>
      <c r="ACP3568" s="16"/>
      <c r="ACQ3568" s="16"/>
      <c r="ACR3568" s="16"/>
      <c r="ACS3568" s="16"/>
      <c r="ACT3568" s="16"/>
      <c r="ACU3568" s="16"/>
      <c r="ACV3568" s="16"/>
      <c r="ACW3568" s="16"/>
      <c r="ACX3568" s="16"/>
      <c r="ACY3568" s="16"/>
      <c r="ACZ3568" s="16"/>
      <c r="ADA3568" s="16"/>
      <c r="ADB3568" s="16"/>
      <c r="ADC3568" s="16"/>
      <c r="ADD3568" s="16"/>
      <c r="ADE3568" s="16"/>
      <c r="ADF3568" s="16"/>
      <c r="ADG3568" s="16"/>
      <c r="ADH3568" s="16"/>
      <c r="ADI3568" s="16"/>
      <c r="ADJ3568" s="16"/>
      <c r="ADK3568" s="16"/>
      <c r="ADL3568" s="16"/>
      <c r="ADM3568" s="16"/>
      <c r="ADN3568" s="16"/>
      <c r="ADO3568" s="16"/>
      <c r="ADP3568" s="16"/>
      <c r="ADQ3568" s="16"/>
      <c r="ADR3568" s="16"/>
      <c r="ADS3568" s="16"/>
      <c r="ADT3568" s="16"/>
      <c r="ADU3568" s="16"/>
      <c r="ADV3568" s="16"/>
      <c r="ADW3568" s="16"/>
      <c r="ADX3568" s="16"/>
      <c r="ADY3568" s="16"/>
      <c r="ADZ3568" s="16"/>
      <c r="AEA3568" s="16"/>
      <c r="AEB3568" s="16"/>
      <c r="AEC3568" s="16"/>
      <c r="AED3568" s="16"/>
      <c r="AEE3568" s="16"/>
      <c r="AEF3568" s="16"/>
      <c r="AEG3568" s="16"/>
      <c r="AEH3568" s="16"/>
      <c r="AEI3568" s="16"/>
      <c r="AEJ3568" s="16"/>
      <c r="AEK3568" s="16"/>
      <c r="AEL3568" s="16"/>
      <c r="AEM3568" s="16"/>
      <c r="AEN3568" s="16"/>
      <c r="AEO3568" s="16"/>
      <c r="AEP3568" s="16"/>
      <c r="AEQ3568" s="16"/>
      <c r="AER3568" s="16"/>
      <c r="AES3568" s="16"/>
      <c r="AET3568" s="16"/>
      <c r="AEU3568" s="16"/>
      <c r="AEV3568" s="16"/>
      <c r="AEW3568" s="16"/>
      <c r="AEX3568" s="16"/>
      <c r="AEY3568" s="16"/>
      <c r="AEZ3568" s="16"/>
      <c r="AFA3568" s="16"/>
      <c r="AFB3568" s="16"/>
      <c r="AFC3568" s="16"/>
      <c r="AFD3568" s="16"/>
      <c r="AFE3568" s="16"/>
      <c r="AFF3568" s="16"/>
      <c r="AFG3568" s="16"/>
      <c r="AFH3568" s="16"/>
      <c r="AFI3568" s="16"/>
      <c r="AFJ3568" s="16"/>
      <c r="AFK3568" s="16"/>
      <c r="AFL3568" s="16"/>
      <c r="AFM3568" s="16"/>
      <c r="AFN3568" s="16"/>
      <c r="AFO3568" s="16"/>
      <c r="AFP3568" s="16"/>
      <c r="AFQ3568" s="16"/>
      <c r="AFR3568" s="16"/>
      <c r="AFS3568" s="16"/>
      <c r="AFT3568" s="16"/>
      <c r="AFU3568" s="16"/>
      <c r="AFV3568" s="16"/>
      <c r="AFW3568" s="16"/>
      <c r="AFX3568" s="16"/>
      <c r="AFY3568" s="16"/>
      <c r="AFZ3568" s="16"/>
      <c r="AGA3568" s="16"/>
      <c r="AGB3568" s="16"/>
      <c r="AGC3568" s="16"/>
      <c r="AGD3568" s="16"/>
      <c r="AGE3568" s="16"/>
      <c r="AGF3568" s="16"/>
      <c r="AGG3568" s="16"/>
      <c r="AGH3568" s="16"/>
      <c r="AGI3568" s="16"/>
      <c r="AGJ3568" s="16"/>
      <c r="AGK3568" s="16"/>
      <c r="AGL3568" s="16"/>
      <c r="AGM3568" s="16"/>
      <c r="AGN3568" s="16"/>
      <c r="AGO3568" s="16"/>
      <c r="AGP3568" s="16"/>
      <c r="AGQ3568" s="16"/>
      <c r="AGR3568" s="16"/>
      <c r="AGS3568" s="16"/>
      <c r="AGT3568" s="16"/>
      <c r="AGU3568" s="16"/>
      <c r="AGV3568" s="16"/>
      <c r="AGW3568" s="16"/>
      <c r="AGX3568" s="16"/>
      <c r="AGY3568" s="16"/>
      <c r="AGZ3568" s="16"/>
      <c r="AHA3568" s="16"/>
      <c r="AHB3568" s="16"/>
      <c r="AHC3568" s="16"/>
      <c r="AHD3568" s="16"/>
      <c r="AHE3568" s="16"/>
      <c r="AHF3568" s="16"/>
      <c r="AHG3568" s="16"/>
      <c r="AHH3568" s="16"/>
      <c r="AHI3568" s="16"/>
      <c r="AHJ3568" s="16"/>
      <c r="AHK3568" s="16"/>
      <c r="AHL3568" s="16"/>
      <c r="AHM3568" s="16"/>
      <c r="AHN3568" s="16"/>
      <c r="AHO3568" s="16"/>
      <c r="AHP3568" s="16"/>
      <c r="AHQ3568" s="16"/>
      <c r="AHR3568" s="16"/>
      <c r="AHS3568" s="16"/>
      <c r="AHT3568" s="16"/>
      <c r="AHU3568" s="16"/>
      <c r="AHV3568" s="16"/>
      <c r="AHW3568" s="16"/>
      <c r="AHX3568" s="16"/>
      <c r="AHY3568" s="16"/>
      <c r="AHZ3568" s="16"/>
      <c r="AIA3568" s="16"/>
      <c r="AIB3568" s="16"/>
      <c r="AIC3568" s="16"/>
      <c r="AID3568" s="16"/>
      <c r="AIE3568" s="16"/>
      <c r="AIF3568" s="16"/>
      <c r="AIG3568" s="16"/>
      <c r="AIH3568" s="16"/>
      <c r="AII3568" s="16"/>
      <c r="AIJ3568" s="16"/>
      <c r="AIK3568" s="16"/>
      <c r="AIL3568" s="16"/>
      <c r="AIM3568" s="16"/>
      <c r="AIN3568" s="16"/>
      <c r="AIO3568" s="16"/>
      <c r="AIP3568" s="16"/>
      <c r="AIQ3568" s="16"/>
      <c r="AIR3568" s="16"/>
      <c r="AIS3568" s="16"/>
      <c r="AIT3568" s="16"/>
      <c r="AIU3568" s="16"/>
      <c r="AIV3568" s="16"/>
      <c r="AIW3568" s="16"/>
      <c r="AIX3568" s="16"/>
      <c r="AIY3568" s="16"/>
      <c r="AIZ3568" s="16"/>
      <c r="AJA3568" s="16"/>
      <c r="AJB3568" s="16"/>
      <c r="AJC3568" s="16"/>
      <c r="AJD3568" s="16"/>
      <c r="AJE3568" s="16"/>
      <c r="AJF3568" s="16"/>
      <c r="AJG3568" s="16"/>
      <c r="AJH3568" s="16"/>
      <c r="AJI3568" s="16"/>
      <c r="AJJ3568" s="16"/>
      <c r="AJK3568" s="16"/>
      <c r="AJL3568" s="16"/>
      <c r="AJM3568" s="16"/>
      <c r="AJN3568" s="16"/>
      <c r="AJO3568" s="16"/>
      <c r="AJP3568" s="16"/>
      <c r="AJQ3568" s="16"/>
      <c r="AJR3568" s="16"/>
      <c r="AJS3568" s="16"/>
      <c r="AJT3568" s="16"/>
      <c r="AJU3568" s="16"/>
      <c r="AJV3568" s="16"/>
      <c r="AJW3568" s="16"/>
      <c r="AJX3568" s="16"/>
      <c r="AJY3568" s="16"/>
      <c r="AJZ3568" s="16"/>
      <c r="AKA3568" s="16"/>
      <c r="AKB3568" s="16"/>
      <c r="AKC3568" s="16"/>
      <c r="AKD3568" s="16"/>
      <c r="AKE3568" s="16"/>
      <c r="AKF3568" s="16"/>
      <c r="AKG3568" s="16"/>
      <c r="AKH3568" s="16"/>
      <c r="AKI3568" s="16"/>
      <c r="AKJ3568" s="16"/>
      <c r="AKK3568" s="16"/>
      <c r="AKL3568" s="16"/>
      <c r="AKM3568" s="16"/>
      <c r="AKN3568" s="16"/>
      <c r="AKO3568" s="16"/>
      <c r="AKP3568" s="16"/>
      <c r="AKQ3568" s="16"/>
      <c r="AKR3568" s="16"/>
      <c r="AKS3568" s="16"/>
      <c r="AKT3568" s="16"/>
      <c r="AKU3568" s="16"/>
      <c r="AKV3568" s="16"/>
      <c r="AKW3568" s="16"/>
      <c r="AKX3568" s="16"/>
      <c r="AKY3568" s="16"/>
      <c r="AKZ3568" s="16"/>
      <c r="ALA3568" s="16"/>
      <c r="ALB3568" s="16"/>
      <c r="ALC3568" s="16"/>
      <c r="ALD3568" s="16"/>
      <c r="ALE3568" s="16"/>
      <c r="ALF3568" s="16"/>
      <c r="ALG3568" s="16"/>
      <c r="ALH3568" s="16"/>
      <c r="ALI3568" s="16"/>
      <c r="ALJ3568" s="16"/>
      <c r="ALK3568" s="16"/>
      <c r="ALL3568" s="16"/>
      <c r="ALM3568" s="16"/>
      <c r="ALN3568" s="16"/>
      <c r="ALO3568" s="16"/>
      <c r="ALP3568" s="16"/>
      <c r="ALQ3568" s="16"/>
      <c r="ALR3568" s="16"/>
      <c r="ALS3568" s="16"/>
      <c r="ALT3568" s="16"/>
      <c r="ALU3568" s="16"/>
      <c r="ALV3568" s="16"/>
      <c r="ALW3568" s="16"/>
      <c r="ALX3568" s="16"/>
      <c r="ALY3568" s="16"/>
      <c r="ALZ3568" s="16"/>
      <c r="AMA3568" s="16"/>
      <c r="AMB3568" s="16"/>
      <c r="AMC3568" s="16"/>
      <c r="AMD3568" s="16"/>
      <c r="AME3568" s="16"/>
      <c r="AMF3568" s="16"/>
      <c r="AMG3568" s="16"/>
      <c r="AMH3568" s="16"/>
      <c r="AMI3568" s="16"/>
      <c r="AMJ3568" s="16"/>
      <c r="AMK3568" s="16"/>
      <c r="AML3568" s="16"/>
      <c r="AMM3568" s="16"/>
      <c r="AMN3568" s="16"/>
      <c r="AMO3568" s="16"/>
      <c r="AMP3568" s="16"/>
      <c r="AMQ3568" s="16"/>
      <c r="AMR3568" s="16"/>
      <c r="AMS3568" s="16"/>
      <c r="AMT3568" s="16"/>
      <c r="AMU3568" s="16"/>
      <c r="AMV3568" s="16"/>
      <c r="AMW3568" s="16"/>
      <c r="AMX3568" s="16"/>
      <c r="AMY3568" s="16"/>
      <c r="AMZ3568" s="16"/>
      <c r="ANA3568" s="16"/>
      <c r="ANB3568" s="16"/>
      <c r="ANC3568" s="16"/>
      <c r="AND3568" s="16"/>
      <c r="ANE3568" s="16"/>
      <c r="ANF3568" s="16"/>
      <c r="ANG3568" s="16"/>
      <c r="ANH3568" s="16"/>
      <c r="ANI3568" s="16"/>
      <c r="ANJ3568" s="16"/>
      <c r="ANK3568" s="16"/>
      <c r="ANL3568" s="16"/>
      <c r="ANM3568" s="16"/>
      <c r="ANN3568" s="16"/>
      <c r="ANO3568" s="16"/>
      <c r="ANP3568" s="16"/>
      <c r="ANQ3568" s="16"/>
      <c r="ANR3568" s="16"/>
      <c r="ANS3568" s="16"/>
      <c r="ANT3568" s="16"/>
      <c r="ANU3568" s="16"/>
      <c r="ANV3568" s="16"/>
      <c r="ANW3568" s="16"/>
      <c r="ANX3568" s="16"/>
      <c r="ANY3568" s="16"/>
      <c r="ANZ3568" s="16"/>
      <c r="AOA3568" s="16"/>
      <c r="AOB3568" s="16"/>
      <c r="AOC3568" s="16"/>
      <c r="AOD3568" s="16"/>
      <c r="AOE3568" s="16"/>
      <c r="AOF3568" s="16"/>
      <c r="AOG3568" s="16"/>
      <c r="AOH3568" s="16"/>
      <c r="AOI3568" s="16"/>
      <c r="AOJ3568" s="16"/>
      <c r="AOK3568" s="16"/>
      <c r="AOL3568" s="16"/>
      <c r="AOM3568" s="16"/>
      <c r="AON3568" s="16"/>
      <c r="AOO3568" s="16"/>
      <c r="AOP3568" s="16"/>
      <c r="AOQ3568" s="16"/>
      <c r="AOR3568" s="16"/>
      <c r="AOS3568" s="16"/>
      <c r="AOT3568" s="16"/>
      <c r="AOU3568" s="16"/>
      <c r="AOV3568" s="16"/>
      <c r="AOW3568" s="16"/>
      <c r="AOX3568" s="16"/>
      <c r="AOY3568" s="16"/>
      <c r="AOZ3568" s="16"/>
      <c r="APA3568" s="16"/>
      <c r="APB3568" s="16"/>
      <c r="APC3568" s="16"/>
      <c r="APD3568" s="16"/>
      <c r="APE3568" s="16"/>
      <c r="APF3568" s="16"/>
      <c r="APG3568" s="16"/>
      <c r="APH3568" s="16"/>
      <c r="API3568" s="16"/>
      <c r="APJ3568" s="16"/>
      <c r="APK3568" s="16"/>
      <c r="APL3568" s="16"/>
      <c r="APM3568" s="16"/>
      <c r="APN3568" s="16"/>
      <c r="APO3568" s="16"/>
      <c r="APP3568" s="16"/>
      <c r="APQ3568" s="16"/>
      <c r="APR3568" s="16"/>
      <c r="APS3568" s="16"/>
      <c r="APT3568" s="16"/>
      <c r="APU3568" s="16"/>
      <c r="APV3568" s="16"/>
      <c r="APW3568" s="16"/>
      <c r="APX3568" s="16"/>
      <c r="APY3568" s="16"/>
      <c r="APZ3568" s="16"/>
      <c r="AQA3568" s="16"/>
      <c r="AQB3568" s="16"/>
      <c r="AQC3568" s="16"/>
      <c r="AQD3568" s="16"/>
      <c r="AQE3568" s="16"/>
      <c r="AQF3568" s="16"/>
      <c r="AQG3568" s="16"/>
      <c r="AQH3568" s="16"/>
      <c r="AQI3568" s="16"/>
      <c r="AQJ3568" s="16"/>
      <c r="AQK3568" s="16"/>
      <c r="AQL3568" s="16"/>
      <c r="AQM3568" s="16"/>
      <c r="AQN3568" s="16"/>
      <c r="AQO3568" s="16"/>
      <c r="AQP3568" s="16"/>
      <c r="AQQ3568" s="16"/>
      <c r="AQR3568" s="16"/>
      <c r="AQS3568" s="16"/>
      <c r="AQT3568" s="16"/>
      <c r="AQU3568" s="16"/>
      <c r="AQV3568" s="16"/>
      <c r="AQW3568" s="16"/>
      <c r="AQX3568" s="16"/>
      <c r="AQY3568" s="16"/>
      <c r="AQZ3568" s="16"/>
      <c r="ARA3568" s="16"/>
      <c r="ARB3568" s="16"/>
      <c r="ARC3568" s="16"/>
      <c r="ARD3568" s="16"/>
      <c r="ARE3568" s="16"/>
      <c r="ARF3568" s="16"/>
      <c r="ARG3568" s="16"/>
      <c r="ARH3568" s="16"/>
      <c r="ARI3568" s="16"/>
      <c r="ARJ3568" s="16"/>
      <c r="ARK3568" s="16"/>
      <c r="ARL3568" s="16"/>
      <c r="ARM3568" s="16"/>
      <c r="ARN3568" s="16"/>
      <c r="ARO3568" s="16"/>
      <c r="ARP3568" s="16"/>
      <c r="ARQ3568" s="16"/>
      <c r="ARR3568" s="16"/>
      <c r="ARS3568" s="16"/>
      <c r="ART3568" s="16"/>
      <c r="ARU3568" s="16"/>
      <c r="ARV3568" s="16"/>
      <c r="ARW3568" s="16"/>
      <c r="ARX3568" s="16"/>
      <c r="ARY3568" s="16"/>
      <c r="ARZ3568" s="16"/>
      <c r="ASA3568" s="16"/>
      <c r="ASB3568" s="16"/>
      <c r="ASC3568" s="16"/>
      <c r="ASD3568" s="16"/>
      <c r="ASE3568" s="16"/>
      <c r="ASF3568" s="16"/>
      <c r="ASG3568" s="16"/>
      <c r="ASH3568" s="16"/>
      <c r="ASI3568" s="16"/>
      <c r="ASJ3568" s="16"/>
      <c r="ASK3568" s="16"/>
      <c r="ASL3568" s="16"/>
      <c r="ASM3568" s="16"/>
      <c r="ASN3568" s="16"/>
      <c r="ASO3568" s="16"/>
      <c r="ASP3568" s="16"/>
      <c r="ASQ3568" s="16"/>
      <c r="ASR3568" s="16"/>
      <c r="ASS3568" s="16"/>
      <c r="AST3568" s="16"/>
      <c r="ASU3568" s="16"/>
      <c r="ASV3568" s="16"/>
      <c r="ASW3568" s="16"/>
      <c r="ASX3568" s="16"/>
      <c r="ASY3568" s="16"/>
      <c r="ASZ3568" s="16"/>
      <c r="ATA3568" s="16"/>
      <c r="ATB3568" s="16"/>
      <c r="ATC3568" s="16"/>
      <c r="ATD3568" s="16"/>
      <c r="ATE3568" s="16"/>
      <c r="ATF3568" s="16"/>
      <c r="ATG3568" s="16"/>
      <c r="ATH3568" s="16"/>
      <c r="ATI3568" s="16"/>
      <c r="ATJ3568" s="16"/>
      <c r="ATK3568" s="16"/>
      <c r="ATL3568" s="16"/>
      <c r="ATM3568" s="16"/>
      <c r="ATN3568" s="16"/>
      <c r="ATO3568" s="16"/>
      <c r="ATP3568" s="16"/>
      <c r="ATQ3568" s="16"/>
      <c r="ATR3568" s="16"/>
      <c r="ATS3568" s="16"/>
      <c r="ATT3568" s="16"/>
      <c r="ATU3568" s="16"/>
      <c r="ATV3568" s="16"/>
      <c r="ATW3568" s="16"/>
      <c r="ATX3568" s="16"/>
      <c r="ATY3568" s="16"/>
      <c r="ATZ3568" s="16"/>
      <c r="AUA3568" s="16"/>
      <c r="AUB3568" s="16"/>
      <c r="AUC3568" s="16"/>
      <c r="AUD3568" s="16"/>
      <c r="AUE3568" s="16"/>
      <c r="AUF3568" s="16"/>
      <c r="AUG3568" s="16"/>
      <c r="AUH3568" s="16"/>
      <c r="AUI3568" s="16"/>
      <c r="AUJ3568" s="16"/>
      <c r="AUK3568" s="16"/>
      <c r="AUL3568" s="16"/>
      <c r="AUM3568" s="16"/>
      <c r="AUN3568" s="16"/>
      <c r="AUO3568" s="16"/>
      <c r="AUP3568" s="16"/>
      <c r="AUQ3568" s="16"/>
      <c r="AUR3568" s="16"/>
      <c r="AUS3568" s="16"/>
      <c r="AUT3568" s="16"/>
      <c r="AUU3568" s="16"/>
      <c r="AUV3568" s="16"/>
      <c r="AUW3568" s="16"/>
      <c r="AUX3568" s="16"/>
      <c r="AUY3568" s="16"/>
      <c r="AUZ3568" s="16"/>
      <c r="AVA3568" s="16"/>
      <c r="AVB3568" s="16"/>
      <c r="AVC3568" s="16"/>
      <c r="AVD3568" s="16"/>
      <c r="AVE3568" s="16"/>
      <c r="AVF3568" s="16"/>
      <c r="AVG3568" s="16"/>
      <c r="AVH3568" s="16"/>
      <c r="AVI3568" s="16"/>
      <c r="AVJ3568" s="16"/>
      <c r="AVK3568" s="16"/>
      <c r="AVL3568" s="16"/>
      <c r="AVM3568" s="16"/>
      <c r="AVN3568" s="16"/>
      <c r="AVO3568" s="16"/>
      <c r="AVP3568" s="16"/>
      <c r="AVQ3568" s="16"/>
      <c r="AVR3568" s="16"/>
      <c r="AVS3568" s="16"/>
      <c r="AVT3568" s="16"/>
      <c r="AVU3568" s="16"/>
      <c r="AVV3568" s="16"/>
      <c r="AVW3568" s="16"/>
      <c r="AVX3568" s="16"/>
      <c r="AVY3568" s="16"/>
      <c r="AVZ3568" s="16"/>
      <c r="AWA3568" s="16"/>
      <c r="AWB3568" s="16"/>
      <c r="AWC3568" s="16"/>
      <c r="AWD3568" s="16"/>
      <c r="AWE3568" s="16"/>
      <c r="AWF3568" s="16"/>
      <c r="AWG3568" s="16"/>
      <c r="AWH3568" s="16"/>
      <c r="AWI3568" s="16"/>
      <c r="AWJ3568" s="16"/>
      <c r="AWK3568" s="16"/>
      <c r="AWL3568" s="16"/>
      <c r="AWM3568" s="16"/>
      <c r="AWN3568" s="16"/>
      <c r="AWO3568" s="16"/>
      <c r="AWP3568" s="16"/>
      <c r="AWQ3568" s="16"/>
      <c r="AWR3568" s="16"/>
      <c r="AWS3568" s="16"/>
      <c r="AWT3568" s="16"/>
      <c r="AWU3568" s="16"/>
      <c r="AWV3568" s="16"/>
      <c r="AWW3568" s="16"/>
      <c r="AWX3568" s="16"/>
      <c r="AWY3568" s="16"/>
      <c r="AWZ3568" s="16"/>
      <c r="AXA3568" s="16"/>
      <c r="AXB3568" s="16"/>
      <c r="AXC3568" s="16"/>
      <c r="AXD3568" s="16"/>
      <c r="AXE3568" s="16"/>
      <c r="AXF3568" s="16"/>
      <c r="AXG3568" s="16"/>
      <c r="AXH3568" s="16"/>
      <c r="AXI3568" s="16"/>
      <c r="AXJ3568" s="16"/>
      <c r="AXK3568" s="16"/>
      <c r="AXL3568" s="16"/>
      <c r="AXM3568" s="16"/>
      <c r="AXN3568" s="16"/>
      <c r="AXO3568" s="16"/>
      <c r="AXP3568" s="16"/>
      <c r="AXQ3568" s="16"/>
      <c r="AXR3568" s="16"/>
      <c r="AXS3568" s="16"/>
      <c r="AXT3568" s="16"/>
      <c r="AXU3568" s="16"/>
      <c r="AXV3568" s="16"/>
      <c r="AXW3568" s="16"/>
      <c r="AXX3568" s="16"/>
      <c r="AXY3568" s="16"/>
      <c r="AXZ3568" s="16"/>
      <c r="AYA3568" s="16"/>
      <c r="AYB3568" s="16"/>
      <c r="AYC3568" s="16"/>
      <c r="AYD3568" s="16"/>
      <c r="AYE3568" s="16"/>
      <c r="AYF3568" s="16"/>
      <c r="AYG3568" s="16"/>
      <c r="AYH3568" s="16"/>
      <c r="AYI3568" s="16"/>
      <c r="AYJ3568" s="16"/>
      <c r="AYK3568" s="16"/>
      <c r="AYL3568" s="16"/>
      <c r="AYM3568" s="16"/>
      <c r="AYN3568" s="16"/>
      <c r="AYO3568" s="16"/>
      <c r="AYP3568" s="16"/>
      <c r="AYQ3568" s="16"/>
      <c r="AYR3568" s="16"/>
      <c r="AYS3568" s="16"/>
      <c r="AYT3568" s="16"/>
      <c r="AYU3568" s="16"/>
      <c r="AYV3568" s="16"/>
      <c r="AYW3568" s="16"/>
      <c r="AYX3568" s="16"/>
      <c r="AYY3568" s="16"/>
      <c r="AYZ3568" s="16"/>
      <c r="AZA3568" s="16"/>
      <c r="AZB3568" s="16"/>
      <c r="AZC3568" s="16"/>
      <c r="AZD3568" s="16"/>
      <c r="AZE3568" s="16"/>
      <c r="AZF3568" s="16"/>
      <c r="AZG3568" s="16"/>
      <c r="AZH3568" s="16"/>
      <c r="AZI3568" s="16"/>
      <c r="AZJ3568" s="16"/>
      <c r="AZK3568" s="16"/>
      <c r="AZL3568" s="16"/>
      <c r="AZM3568" s="16"/>
      <c r="AZN3568" s="16"/>
      <c r="AZO3568" s="16"/>
      <c r="AZP3568" s="16"/>
      <c r="AZQ3568" s="16"/>
      <c r="AZR3568" s="16"/>
      <c r="AZS3568" s="16"/>
      <c r="AZT3568" s="16"/>
      <c r="AZU3568" s="16"/>
      <c r="AZV3568" s="16"/>
      <c r="AZW3568" s="16"/>
      <c r="AZX3568" s="16"/>
      <c r="AZY3568" s="16"/>
      <c r="AZZ3568" s="16"/>
      <c r="BAA3568" s="16"/>
      <c r="BAB3568" s="16"/>
      <c r="BAC3568" s="16"/>
      <c r="BAD3568" s="16"/>
      <c r="BAE3568" s="16"/>
      <c r="BAF3568" s="16"/>
      <c r="BAG3568" s="16"/>
      <c r="BAH3568" s="16"/>
      <c r="BAI3568" s="16"/>
      <c r="BAJ3568" s="16"/>
      <c r="BAK3568" s="16"/>
      <c r="BAL3568" s="16"/>
      <c r="BAM3568" s="16"/>
      <c r="BAN3568" s="16"/>
      <c r="BAO3568" s="16"/>
      <c r="BAP3568" s="16"/>
      <c r="BAQ3568" s="16"/>
      <c r="BAR3568" s="16"/>
      <c r="BAS3568" s="16"/>
      <c r="BAT3568" s="16"/>
      <c r="BAU3568" s="16"/>
      <c r="BAV3568" s="16"/>
      <c r="BAW3568" s="16"/>
      <c r="BAX3568" s="16"/>
      <c r="BAY3568" s="16"/>
      <c r="BAZ3568" s="16"/>
      <c r="BBA3568" s="16"/>
      <c r="BBB3568" s="16"/>
      <c r="BBC3568" s="16"/>
      <c r="BBD3568" s="16"/>
      <c r="BBE3568" s="16"/>
      <c r="BBF3568" s="16"/>
      <c r="BBG3568" s="16"/>
      <c r="BBH3568" s="16"/>
      <c r="BBI3568" s="16"/>
      <c r="BBJ3568" s="16"/>
      <c r="BBK3568" s="16"/>
      <c r="BBL3568" s="16"/>
      <c r="BBM3568" s="16"/>
      <c r="BBN3568" s="16"/>
      <c r="BBO3568" s="16"/>
      <c r="BBP3568" s="16"/>
      <c r="BBQ3568" s="16"/>
      <c r="BBR3568" s="16"/>
      <c r="BBS3568" s="16"/>
      <c r="BBT3568" s="16"/>
      <c r="BBU3568" s="16"/>
      <c r="BBV3568" s="16"/>
      <c r="BBW3568" s="16"/>
      <c r="BBX3568" s="16"/>
      <c r="BBY3568" s="16"/>
      <c r="BBZ3568" s="16"/>
      <c r="BCA3568" s="16"/>
      <c r="BCB3568" s="16"/>
      <c r="BCC3568" s="16"/>
      <c r="BCD3568" s="16"/>
      <c r="BCE3568" s="16"/>
      <c r="BCF3568" s="16"/>
      <c r="BCG3568" s="16"/>
      <c r="BCH3568" s="16"/>
      <c r="BCI3568" s="16"/>
      <c r="BCJ3568" s="16"/>
      <c r="BCK3568" s="16"/>
      <c r="BCL3568" s="16"/>
      <c r="BCM3568" s="16"/>
      <c r="BCN3568" s="16"/>
      <c r="BCO3568" s="16"/>
      <c r="BCP3568" s="16"/>
      <c r="BCQ3568" s="16"/>
      <c r="BCR3568" s="16"/>
      <c r="BCS3568" s="16"/>
      <c r="BCT3568" s="16"/>
      <c r="BCU3568" s="16"/>
      <c r="BCV3568" s="16"/>
      <c r="BCW3568" s="16"/>
      <c r="BCX3568" s="16"/>
      <c r="BCY3568" s="16"/>
      <c r="BCZ3568" s="16"/>
      <c r="BDA3568" s="16"/>
      <c r="BDB3568" s="16"/>
      <c r="BDC3568" s="16"/>
      <c r="BDD3568" s="16"/>
      <c r="BDE3568" s="16"/>
      <c r="BDF3568" s="16"/>
      <c r="BDG3568" s="16"/>
      <c r="BDH3568" s="16"/>
      <c r="BDI3568" s="16"/>
      <c r="BDJ3568" s="16"/>
      <c r="BDK3568" s="16"/>
      <c r="BDL3568" s="16"/>
      <c r="BDM3568" s="16"/>
      <c r="BDN3568" s="16"/>
      <c r="BDO3568" s="16"/>
      <c r="BDP3568" s="16"/>
      <c r="BDQ3568" s="16"/>
      <c r="BDR3568" s="16"/>
      <c r="BDS3568" s="16"/>
      <c r="BDT3568" s="16"/>
      <c r="BDU3568" s="16"/>
      <c r="BDV3568" s="16"/>
      <c r="BDW3568" s="16"/>
      <c r="BDX3568" s="16"/>
      <c r="BDY3568" s="16"/>
      <c r="BDZ3568" s="16"/>
      <c r="BEA3568" s="16"/>
      <c r="BEB3568" s="16"/>
      <c r="BEC3568" s="16"/>
      <c r="BED3568" s="16"/>
      <c r="BEE3568" s="16"/>
      <c r="BEF3568" s="16"/>
      <c r="BEG3568" s="16"/>
      <c r="BEH3568" s="16"/>
      <c r="BEI3568" s="16"/>
      <c r="BEJ3568" s="16"/>
      <c r="BEK3568" s="16"/>
      <c r="BEL3568" s="16"/>
      <c r="BEM3568" s="16"/>
      <c r="BEN3568" s="16"/>
      <c r="BEO3568" s="16"/>
      <c r="BEP3568" s="16"/>
      <c r="BEQ3568" s="16"/>
      <c r="BER3568" s="16"/>
      <c r="BES3568" s="16"/>
      <c r="BET3568" s="16"/>
      <c r="BEU3568" s="16"/>
      <c r="BEV3568" s="16"/>
      <c r="BEW3568" s="16"/>
      <c r="BEX3568" s="16"/>
      <c r="BEY3568" s="16"/>
      <c r="BEZ3568" s="16"/>
      <c r="BFA3568" s="16"/>
      <c r="BFB3568" s="16"/>
      <c r="BFC3568" s="16"/>
      <c r="BFD3568" s="16"/>
      <c r="BFE3568" s="16"/>
      <c r="BFF3568" s="16"/>
      <c r="BFG3568" s="16"/>
      <c r="BFH3568" s="16"/>
      <c r="BFI3568" s="16"/>
      <c r="BFJ3568" s="16"/>
      <c r="BFK3568" s="16"/>
      <c r="BFL3568" s="16"/>
      <c r="BFM3568" s="16"/>
      <c r="BFN3568" s="16"/>
      <c r="BFO3568" s="16"/>
      <c r="BFP3568" s="16"/>
      <c r="BFQ3568" s="16"/>
      <c r="BFR3568" s="16"/>
      <c r="BFS3568" s="16"/>
      <c r="BFT3568" s="16"/>
      <c r="BFU3568" s="16"/>
      <c r="BFV3568" s="16"/>
      <c r="BFW3568" s="16"/>
      <c r="BFX3568" s="16"/>
      <c r="BFY3568" s="16"/>
      <c r="BFZ3568" s="16"/>
      <c r="BGA3568" s="16"/>
      <c r="BGB3568" s="16"/>
      <c r="BGC3568" s="16"/>
      <c r="BGD3568" s="16"/>
      <c r="BGE3568" s="16"/>
      <c r="BGF3568" s="16"/>
      <c r="BGG3568" s="16"/>
      <c r="BGH3568" s="16"/>
      <c r="BGI3568" s="16"/>
      <c r="BGJ3568" s="16"/>
      <c r="BGK3568" s="16"/>
      <c r="BGL3568" s="16"/>
      <c r="BGM3568" s="16"/>
      <c r="BGN3568" s="16"/>
      <c r="BGO3568" s="16"/>
      <c r="BGP3568" s="16"/>
      <c r="BGQ3568" s="16"/>
      <c r="BGR3568" s="16"/>
      <c r="BGS3568" s="16"/>
      <c r="BGT3568" s="16"/>
      <c r="BGU3568" s="16"/>
      <c r="BGV3568" s="16"/>
      <c r="BGW3568" s="16"/>
      <c r="BGX3568" s="16"/>
      <c r="BGY3568" s="16"/>
      <c r="BGZ3568" s="16"/>
      <c r="BHA3568" s="16"/>
      <c r="BHB3568" s="16"/>
      <c r="BHC3568" s="16"/>
      <c r="BHD3568" s="16"/>
      <c r="BHE3568" s="16"/>
      <c r="BHF3568" s="16"/>
      <c r="BHG3568" s="16"/>
      <c r="BHH3568" s="16"/>
      <c r="BHI3568" s="16"/>
      <c r="BHJ3568" s="16"/>
      <c r="BHK3568" s="16"/>
      <c r="BHL3568" s="16"/>
      <c r="BHM3568" s="16"/>
      <c r="BHN3568" s="16"/>
      <c r="BHO3568" s="16"/>
      <c r="BHP3568" s="16"/>
      <c r="BHQ3568" s="16"/>
      <c r="BHR3568" s="16"/>
      <c r="BHS3568" s="16"/>
      <c r="BHT3568" s="16"/>
      <c r="BHU3568" s="16"/>
      <c r="BHV3568" s="16"/>
      <c r="BHW3568" s="16"/>
      <c r="BHX3568" s="16"/>
      <c r="BHY3568" s="16"/>
      <c r="BHZ3568" s="16"/>
      <c r="BIA3568" s="16"/>
      <c r="BIB3568" s="16"/>
      <c r="BIC3568" s="16"/>
      <c r="BID3568" s="16"/>
      <c r="BIE3568" s="16"/>
      <c r="BIF3568" s="16"/>
      <c r="BIG3568" s="16"/>
      <c r="BIH3568" s="16"/>
      <c r="BII3568" s="16"/>
      <c r="BIJ3568" s="16"/>
      <c r="BIK3568" s="16"/>
      <c r="BIL3568" s="16"/>
      <c r="BIM3568" s="16"/>
      <c r="BIN3568" s="16"/>
      <c r="BIO3568" s="16"/>
      <c r="BIP3568" s="16"/>
      <c r="BIQ3568" s="16"/>
      <c r="BIR3568" s="16"/>
      <c r="BIS3568" s="16"/>
      <c r="BIT3568" s="16"/>
      <c r="BIU3568" s="16"/>
      <c r="BIV3568" s="16"/>
      <c r="BIW3568" s="16"/>
      <c r="BIX3568" s="16"/>
      <c r="BIY3568" s="16"/>
      <c r="BIZ3568" s="16"/>
      <c r="BJA3568" s="16"/>
      <c r="BJB3568" s="16"/>
      <c r="BJC3568" s="16"/>
      <c r="BJD3568" s="16"/>
      <c r="BJE3568" s="16"/>
      <c r="BJF3568" s="16"/>
      <c r="BJG3568" s="16"/>
      <c r="BJH3568" s="16"/>
      <c r="BJI3568" s="16"/>
      <c r="BJJ3568" s="16"/>
      <c r="BJK3568" s="16"/>
      <c r="BJL3568" s="16"/>
      <c r="BJM3568" s="16"/>
      <c r="BJN3568" s="16"/>
      <c r="BJO3568" s="16"/>
      <c r="BJP3568" s="16"/>
      <c r="BJQ3568" s="16"/>
      <c r="BJR3568" s="16"/>
      <c r="BJS3568" s="16"/>
      <c r="BJT3568" s="16"/>
      <c r="BJU3568" s="16"/>
      <c r="BJV3568" s="16"/>
      <c r="BJW3568" s="16"/>
      <c r="BJX3568" s="16"/>
      <c r="BJY3568" s="16"/>
      <c r="BJZ3568" s="16"/>
      <c r="BKA3568" s="16"/>
      <c r="BKB3568" s="16"/>
      <c r="BKC3568" s="16"/>
      <c r="BKD3568" s="16"/>
      <c r="BKE3568" s="16"/>
      <c r="BKF3568" s="16"/>
      <c r="BKG3568" s="16"/>
      <c r="BKH3568" s="16"/>
      <c r="BKI3568" s="16"/>
      <c r="BKJ3568" s="16"/>
      <c r="BKK3568" s="16"/>
      <c r="BKL3568" s="16"/>
      <c r="BKM3568" s="16"/>
      <c r="BKN3568" s="16"/>
      <c r="BKO3568" s="16"/>
      <c r="BKP3568" s="16"/>
      <c r="BKQ3568" s="16"/>
      <c r="BKR3568" s="16"/>
      <c r="BKS3568" s="16"/>
      <c r="BKT3568" s="16"/>
      <c r="BKU3568" s="16"/>
      <c r="BKV3568" s="16"/>
      <c r="BKW3568" s="16"/>
      <c r="BKX3568" s="16"/>
      <c r="BKY3568" s="16"/>
      <c r="BKZ3568" s="16"/>
      <c r="BLA3568" s="16"/>
      <c r="BLB3568" s="16"/>
      <c r="BLC3568" s="16"/>
      <c r="BLD3568" s="16"/>
      <c r="BLE3568" s="16"/>
      <c r="BLF3568" s="16"/>
      <c r="BLG3568" s="16"/>
      <c r="BLH3568" s="16"/>
      <c r="BLI3568" s="16"/>
      <c r="BLJ3568" s="16"/>
      <c r="BLK3568" s="16"/>
      <c r="BLL3568" s="16"/>
      <c r="BLM3568" s="16"/>
      <c r="BLN3568" s="16"/>
      <c r="BLO3568" s="16"/>
      <c r="BLP3568" s="16"/>
      <c r="BLQ3568" s="16"/>
      <c r="BLR3568" s="16"/>
      <c r="BLS3568" s="16"/>
      <c r="BLT3568" s="16"/>
      <c r="BLU3568" s="16"/>
      <c r="BLV3568" s="16"/>
      <c r="BLW3568" s="16"/>
      <c r="BLX3568" s="16"/>
      <c r="BLY3568" s="16"/>
      <c r="BLZ3568" s="16"/>
      <c r="BMA3568" s="16"/>
      <c r="BMB3568" s="16"/>
      <c r="BMC3568" s="16"/>
      <c r="BMD3568" s="16"/>
      <c r="BME3568" s="16"/>
      <c r="BMF3568" s="16"/>
      <c r="BMG3568" s="16"/>
      <c r="BMH3568" s="16"/>
      <c r="BMI3568" s="16"/>
      <c r="BMJ3568" s="16"/>
      <c r="BMK3568" s="16"/>
      <c r="BML3568" s="16"/>
      <c r="BMM3568" s="16"/>
      <c r="BMN3568" s="16"/>
      <c r="BMO3568" s="16"/>
      <c r="BMP3568" s="16"/>
      <c r="BMQ3568" s="16"/>
      <c r="BMR3568" s="16"/>
      <c r="BMS3568" s="16"/>
      <c r="BMT3568" s="16"/>
      <c r="BMU3568" s="16"/>
      <c r="BMV3568" s="16"/>
      <c r="BMW3568" s="16"/>
      <c r="BMX3568" s="16"/>
      <c r="BMY3568" s="16"/>
      <c r="BMZ3568" s="16"/>
      <c r="BNA3568" s="16"/>
      <c r="BNB3568" s="16"/>
      <c r="BNC3568" s="16"/>
      <c r="BND3568" s="16"/>
      <c r="BNE3568" s="16"/>
      <c r="BNF3568" s="16"/>
      <c r="BNG3568" s="16"/>
      <c r="BNH3568" s="16"/>
      <c r="BNI3568" s="16"/>
      <c r="BNJ3568" s="16"/>
      <c r="BNK3568" s="16"/>
      <c r="BNL3568" s="16"/>
      <c r="BNM3568" s="16"/>
      <c r="BNN3568" s="16"/>
      <c r="BNO3568" s="16"/>
      <c r="BNP3568" s="16"/>
      <c r="BNQ3568" s="16"/>
      <c r="BNR3568" s="16"/>
      <c r="BNS3568" s="16"/>
      <c r="BNT3568" s="16"/>
      <c r="BNU3568" s="16"/>
      <c r="BNV3568" s="16"/>
      <c r="BNW3568" s="16"/>
      <c r="BNX3568" s="16"/>
      <c r="BNY3568" s="16"/>
      <c r="BNZ3568" s="16"/>
      <c r="BOA3568" s="16"/>
      <c r="BOB3568" s="16"/>
      <c r="BOC3568" s="16"/>
      <c r="BOD3568" s="16"/>
      <c r="BOE3568" s="16"/>
      <c r="BOF3568" s="16"/>
      <c r="BOG3568" s="16"/>
      <c r="BOH3568" s="16"/>
      <c r="BOI3568" s="16"/>
      <c r="BOJ3568" s="16"/>
      <c r="BOK3568" s="16"/>
      <c r="BOL3568" s="16"/>
      <c r="BOM3568" s="16"/>
      <c r="BON3568" s="16"/>
      <c r="BOO3568" s="16"/>
      <c r="BOP3568" s="16"/>
      <c r="BOQ3568" s="16"/>
      <c r="BOR3568" s="16"/>
      <c r="BOS3568" s="16"/>
      <c r="BOT3568" s="16"/>
      <c r="BOU3568" s="16"/>
      <c r="BOV3568" s="16"/>
      <c r="BOW3568" s="16"/>
      <c r="BOX3568" s="16"/>
      <c r="BOY3568" s="16"/>
      <c r="BOZ3568" s="16"/>
      <c r="BPA3568" s="16"/>
      <c r="BPB3568" s="16"/>
      <c r="BPC3568" s="16"/>
      <c r="BPD3568" s="16"/>
      <c r="BPE3568" s="16"/>
      <c r="BPF3568" s="16"/>
      <c r="BPG3568" s="16"/>
      <c r="BPH3568" s="16"/>
      <c r="BPI3568" s="16"/>
      <c r="BPJ3568" s="16"/>
      <c r="BPK3568" s="16"/>
      <c r="BPL3568" s="16"/>
      <c r="BPM3568" s="16"/>
      <c r="BPN3568" s="16"/>
      <c r="BPO3568" s="16"/>
      <c r="BPP3568" s="16"/>
      <c r="BPQ3568" s="16"/>
      <c r="BPR3568" s="16"/>
      <c r="BPS3568" s="16"/>
      <c r="BPT3568" s="16"/>
      <c r="BPU3568" s="16"/>
      <c r="BPV3568" s="16"/>
      <c r="BPW3568" s="16"/>
      <c r="BPX3568" s="16"/>
      <c r="BPY3568" s="16"/>
      <c r="BPZ3568" s="16"/>
      <c r="BQA3568" s="16"/>
      <c r="BQB3568" s="16"/>
      <c r="BQC3568" s="16"/>
      <c r="BQD3568" s="16"/>
      <c r="BQE3568" s="16"/>
      <c r="BQF3568" s="16"/>
      <c r="BQG3568" s="16"/>
      <c r="BQH3568" s="16"/>
      <c r="BQI3568" s="16"/>
      <c r="BQJ3568" s="16"/>
      <c r="BQK3568" s="16"/>
      <c r="BQL3568" s="16"/>
      <c r="BQM3568" s="16"/>
      <c r="BQN3568" s="16"/>
      <c r="BQO3568" s="16"/>
      <c r="BQP3568" s="16"/>
      <c r="BQQ3568" s="16"/>
      <c r="BQR3568" s="16"/>
      <c r="BQS3568" s="16"/>
      <c r="BQT3568" s="16"/>
      <c r="BQU3568" s="16"/>
      <c r="BQV3568" s="16"/>
      <c r="BQW3568" s="16"/>
      <c r="BQX3568" s="16"/>
      <c r="BQY3568" s="16"/>
      <c r="BQZ3568" s="16"/>
      <c r="BRA3568" s="16"/>
      <c r="BRB3568" s="16"/>
      <c r="BRC3568" s="16"/>
      <c r="BRD3568" s="16"/>
      <c r="BRE3568" s="16"/>
      <c r="BRF3568" s="16"/>
      <c r="BRG3568" s="16"/>
      <c r="BRH3568" s="16"/>
      <c r="BRI3568" s="16"/>
      <c r="BRJ3568" s="16"/>
      <c r="BRK3568" s="16"/>
      <c r="BRL3568" s="16"/>
      <c r="BRM3568" s="16"/>
      <c r="BRN3568" s="16"/>
      <c r="BRO3568" s="16"/>
      <c r="BRP3568" s="16"/>
      <c r="BRQ3568" s="16"/>
      <c r="BRR3568" s="16"/>
      <c r="BRS3568" s="16"/>
      <c r="BRT3568" s="16"/>
      <c r="BRU3568" s="16"/>
      <c r="BRV3568" s="16"/>
      <c r="BRW3568" s="16"/>
      <c r="BRX3568" s="16"/>
      <c r="BRY3568" s="16"/>
      <c r="BRZ3568" s="16"/>
      <c r="BSA3568" s="16"/>
      <c r="BSB3568" s="16"/>
      <c r="BSC3568" s="16"/>
      <c r="BSD3568" s="16"/>
      <c r="BSE3568" s="16"/>
      <c r="BSF3568" s="16"/>
      <c r="BSG3568" s="16"/>
      <c r="BSH3568" s="16"/>
      <c r="BSI3568" s="16"/>
      <c r="BSJ3568" s="16"/>
      <c r="BSK3568" s="16"/>
      <c r="BSL3568" s="16"/>
      <c r="BSM3568" s="16"/>
      <c r="BSN3568" s="16"/>
      <c r="BSO3568" s="16"/>
      <c r="BSP3568" s="16"/>
      <c r="BSQ3568" s="16"/>
      <c r="BSR3568" s="16"/>
      <c r="BSS3568" s="16"/>
      <c r="BST3568" s="16"/>
      <c r="BSU3568" s="16"/>
      <c r="BSV3568" s="16"/>
      <c r="BSW3568" s="16"/>
      <c r="BSX3568" s="16"/>
      <c r="BSY3568" s="16"/>
      <c r="BSZ3568" s="16"/>
      <c r="BTA3568" s="16"/>
      <c r="BTB3568" s="16"/>
      <c r="BTC3568" s="16"/>
      <c r="BTD3568" s="16"/>
      <c r="BTE3568" s="16"/>
      <c r="BTF3568" s="16"/>
      <c r="BTG3568" s="16"/>
      <c r="BTH3568" s="16"/>
      <c r="BTI3568" s="16"/>
      <c r="BTJ3568" s="16"/>
      <c r="BTK3568" s="16"/>
      <c r="BTL3568" s="16"/>
      <c r="BTM3568" s="16"/>
      <c r="BTN3568" s="16"/>
      <c r="BTO3568" s="16"/>
      <c r="BTP3568" s="16"/>
      <c r="BTQ3568" s="16"/>
      <c r="BTR3568" s="16"/>
      <c r="BTS3568" s="16"/>
      <c r="BTT3568" s="16"/>
      <c r="BTU3568" s="16"/>
      <c r="BTV3568" s="16"/>
      <c r="BTW3568" s="16"/>
      <c r="BTX3568" s="16"/>
      <c r="BTY3568" s="16"/>
      <c r="BTZ3568" s="16"/>
      <c r="BUA3568" s="16"/>
      <c r="BUB3568" s="16"/>
      <c r="BUC3568" s="16"/>
      <c r="BUD3568" s="16"/>
      <c r="BUE3568" s="16"/>
      <c r="BUF3568" s="16"/>
      <c r="BUG3568" s="16"/>
      <c r="BUH3568" s="16"/>
      <c r="BUI3568" s="16"/>
      <c r="BUJ3568" s="16"/>
      <c r="BUK3568" s="16"/>
      <c r="BUL3568" s="16"/>
      <c r="BUM3568" s="16"/>
      <c r="BUN3568" s="16"/>
      <c r="BUO3568" s="16"/>
      <c r="BUP3568" s="16"/>
      <c r="BUQ3568" s="16"/>
      <c r="BUR3568" s="16"/>
      <c r="BUS3568" s="16"/>
      <c r="BUT3568" s="16"/>
      <c r="BUU3568" s="16"/>
      <c r="BUV3568" s="16"/>
      <c r="BUW3568" s="16"/>
      <c r="BUX3568" s="16"/>
      <c r="BUY3568" s="16"/>
      <c r="BUZ3568" s="16"/>
      <c r="BVA3568" s="16"/>
      <c r="BVB3568" s="16"/>
      <c r="BVC3568" s="16"/>
      <c r="BVD3568" s="16"/>
      <c r="BVE3568" s="16"/>
      <c r="BVF3568" s="16"/>
      <c r="BVG3568" s="16"/>
      <c r="BVH3568" s="16"/>
      <c r="BVI3568" s="16"/>
      <c r="BVJ3568" s="16"/>
      <c r="BVK3568" s="16"/>
      <c r="BVL3568" s="16"/>
      <c r="BVM3568" s="16"/>
      <c r="BVN3568" s="16"/>
      <c r="BVO3568" s="16"/>
      <c r="BVP3568" s="16"/>
      <c r="BVQ3568" s="16"/>
      <c r="BVR3568" s="16"/>
      <c r="BVS3568" s="16"/>
      <c r="BVT3568" s="16"/>
      <c r="BVU3568" s="16"/>
      <c r="BVV3568" s="16"/>
      <c r="BVW3568" s="16"/>
      <c r="BVX3568" s="16"/>
      <c r="BVY3568" s="16"/>
      <c r="BVZ3568" s="16"/>
      <c r="BWA3568" s="16"/>
      <c r="BWB3568" s="16"/>
      <c r="BWC3568" s="16"/>
      <c r="BWD3568" s="16"/>
      <c r="BWE3568" s="16"/>
      <c r="BWF3568" s="16"/>
      <c r="BWG3568" s="16"/>
      <c r="BWH3568" s="16"/>
      <c r="BWI3568" s="16"/>
      <c r="BWJ3568" s="16"/>
      <c r="BWK3568" s="16"/>
      <c r="BWL3568" s="16"/>
      <c r="BWM3568" s="16"/>
      <c r="BWN3568" s="16"/>
      <c r="BWO3568" s="16"/>
      <c r="BWP3568" s="16"/>
      <c r="BWQ3568" s="16"/>
      <c r="BWR3568" s="16"/>
      <c r="BWS3568" s="16"/>
      <c r="BWT3568" s="16"/>
      <c r="BWU3568" s="16"/>
      <c r="BWV3568" s="16"/>
      <c r="BWW3568" s="16"/>
      <c r="BWX3568" s="16"/>
      <c r="BWY3568" s="16"/>
      <c r="BWZ3568" s="16"/>
      <c r="BXA3568" s="16"/>
      <c r="BXB3568" s="16"/>
      <c r="BXC3568" s="16"/>
      <c r="BXD3568" s="16"/>
      <c r="BXE3568" s="16"/>
      <c r="BXF3568" s="16"/>
      <c r="BXG3568" s="16"/>
      <c r="BXH3568" s="16"/>
      <c r="BXI3568" s="16"/>
      <c r="BXJ3568" s="16"/>
      <c r="BXK3568" s="16"/>
      <c r="BXL3568" s="16"/>
      <c r="BXM3568" s="16"/>
      <c r="BXN3568" s="16"/>
      <c r="BXO3568" s="16"/>
      <c r="BXP3568" s="16"/>
      <c r="BXQ3568" s="16"/>
      <c r="BXR3568" s="16"/>
      <c r="BXS3568" s="16"/>
      <c r="BXT3568" s="16"/>
      <c r="BXU3568" s="16"/>
      <c r="BXV3568" s="16"/>
      <c r="BXW3568" s="16"/>
      <c r="BXX3568" s="16"/>
      <c r="BXY3568" s="16"/>
      <c r="BXZ3568" s="16"/>
      <c r="BYA3568" s="16"/>
      <c r="BYB3568" s="16"/>
      <c r="BYC3568" s="16"/>
      <c r="BYD3568" s="16"/>
      <c r="BYE3568" s="16"/>
      <c r="BYF3568" s="16"/>
      <c r="BYG3568" s="16"/>
      <c r="BYH3568" s="16"/>
      <c r="BYI3568" s="16"/>
      <c r="BYJ3568" s="16"/>
      <c r="BYK3568" s="16"/>
      <c r="BYL3568" s="16"/>
      <c r="BYM3568" s="16"/>
      <c r="BYN3568" s="16"/>
      <c r="BYO3568" s="16"/>
      <c r="BYP3568" s="16"/>
      <c r="BYQ3568" s="16"/>
      <c r="BYR3568" s="16"/>
      <c r="BYS3568" s="16"/>
      <c r="BYT3568" s="16"/>
      <c r="BYU3568" s="16"/>
      <c r="BYV3568" s="16"/>
      <c r="BYW3568" s="16"/>
      <c r="BYX3568" s="16"/>
      <c r="BYY3568" s="16"/>
      <c r="BYZ3568" s="16"/>
      <c r="BZA3568" s="16"/>
      <c r="BZB3568" s="16"/>
      <c r="BZC3568" s="16"/>
      <c r="BZD3568" s="16"/>
      <c r="BZE3568" s="16"/>
      <c r="BZF3568" s="16"/>
      <c r="BZG3568" s="16"/>
      <c r="BZH3568" s="16"/>
      <c r="BZI3568" s="16"/>
      <c r="BZJ3568" s="16"/>
      <c r="BZK3568" s="16"/>
      <c r="BZL3568" s="16"/>
      <c r="BZM3568" s="16"/>
      <c r="BZN3568" s="16"/>
      <c r="BZO3568" s="16"/>
      <c r="BZP3568" s="16"/>
      <c r="BZQ3568" s="16"/>
      <c r="BZR3568" s="16"/>
      <c r="BZS3568" s="16"/>
      <c r="BZT3568" s="16"/>
      <c r="BZU3568" s="16"/>
      <c r="BZV3568" s="16"/>
      <c r="BZW3568" s="16"/>
      <c r="BZX3568" s="16"/>
      <c r="BZY3568" s="16"/>
      <c r="BZZ3568" s="16"/>
      <c r="CAA3568" s="16"/>
      <c r="CAB3568" s="16"/>
      <c r="CAC3568" s="16"/>
      <c r="CAD3568" s="16"/>
      <c r="CAE3568" s="16"/>
      <c r="CAF3568" s="16"/>
      <c r="CAG3568" s="16"/>
      <c r="CAH3568" s="16"/>
      <c r="CAI3568" s="16"/>
      <c r="CAJ3568" s="16"/>
      <c r="CAK3568" s="16"/>
      <c r="CAL3568" s="16"/>
      <c r="CAM3568" s="16"/>
      <c r="CAN3568" s="16"/>
      <c r="CAO3568" s="16"/>
      <c r="CAP3568" s="16"/>
      <c r="CAQ3568" s="16"/>
      <c r="CAR3568" s="16"/>
      <c r="CAS3568" s="16"/>
      <c r="CAT3568" s="16"/>
      <c r="CAU3568" s="16"/>
      <c r="CAV3568" s="16"/>
      <c r="CAW3568" s="16"/>
      <c r="CAX3568" s="16"/>
      <c r="CAY3568" s="16"/>
      <c r="CAZ3568" s="16"/>
      <c r="CBA3568" s="16"/>
      <c r="CBB3568" s="16"/>
      <c r="CBC3568" s="16"/>
      <c r="CBD3568" s="16"/>
      <c r="CBE3568" s="16"/>
      <c r="CBF3568" s="16"/>
      <c r="CBG3568" s="16"/>
      <c r="CBH3568" s="16"/>
      <c r="CBI3568" s="16"/>
      <c r="CBJ3568" s="16"/>
      <c r="CBK3568" s="16"/>
      <c r="CBL3568" s="16"/>
      <c r="CBM3568" s="16"/>
      <c r="CBN3568" s="16"/>
      <c r="CBO3568" s="16"/>
      <c r="CBP3568" s="16"/>
      <c r="CBQ3568" s="16"/>
      <c r="CBR3568" s="16"/>
      <c r="CBS3568" s="16"/>
      <c r="CBT3568" s="16"/>
      <c r="CBU3568" s="16"/>
      <c r="CBV3568" s="16"/>
      <c r="CBW3568" s="16"/>
      <c r="CBX3568" s="16"/>
      <c r="CBY3568" s="16"/>
      <c r="CBZ3568" s="16"/>
      <c r="CCA3568" s="16"/>
      <c r="CCB3568" s="16"/>
      <c r="CCC3568" s="16"/>
      <c r="CCD3568" s="16"/>
      <c r="CCE3568" s="16"/>
      <c r="CCF3568" s="16"/>
      <c r="CCG3568" s="16"/>
      <c r="CCH3568" s="16"/>
      <c r="CCI3568" s="16"/>
      <c r="CCJ3568" s="16"/>
      <c r="CCK3568" s="16"/>
      <c r="CCL3568" s="16"/>
      <c r="CCM3568" s="16"/>
      <c r="CCN3568" s="16"/>
      <c r="CCO3568" s="16"/>
      <c r="CCP3568" s="16"/>
      <c r="CCQ3568" s="16"/>
      <c r="CCR3568" s="16"/>
      <c r="CCS3568" s="16"/>
      <c r="CCT3568" s="16"/>
      <c r="CCU3568" s="16"/>
      <c r="CCV3568" s="16"/>
      <c r="CCW3568" s="16"/>
      <c r="CCX3568" s="16"/>
      <c r="CCY3568" s="16"/>
      <c r="CCZ3568" s="16"/>
      <c r="CDA3568" s="16"/>
      <c r="CDB3568" s="16"/>
      <c r="CDC3568" s="16"/>
      <c r="CDD3568" s="16"/>
      <c r="CDE3568" s="16"/>
      <c r="CDF3568" s="16"/>
      <c r="CDG3568" s="16"/>
      <c r="CDH3568" s="16"/>
      <c r="CDI3568" s="16"/>
      <c r="CDJ3568" s="16"/>
      <c r="CDK3568" s="16"/>
      <c r="CDL3568" s="16"/>
      <c r="CDM3568" s="16"/>
      <c r="CDN3568" s="16"/>
      <c r="CDO3568" s="16"/>
      <c r="CDP3568" s="16"/>
      <c r="CDQ3568" s="16"/>
      <c r="CDR3568" s="16"/>
      <c r="CDS3568" s="16"/>
      <c r="CDT3568" s="16"/>
      <c r="CDU3568" s="16"/>
      <c r="CDV3568" s="16"/>
      <c r="CDW3568" s="16"/>
      <c r="CDX3568" s="16"/>
      <c r="CDY3568" s="16"/>
      <c r="CDZ3568" s="16"/>
      <c r="CEA3568" s="16"/>
      <c r="CEB3568" s="16"/>
      <c r="CEC3568" s="16"/>
      <c r="CED3568" s="16"/>
      <c r="CEE3568" s="16"/>
      <c r="CEF3568" s="16"/>
      <c r="CEG3568" s="16"/>
      <c r="CEH3568" s="16"/>
      <c r="CEI3568" s="16"/>
      <c r="CEJ3568" s="16"/>
      <c r="CEK3568" s="16"/>
      <c r="CEL3568" s="16"/>
      <c r="CEM3568" s="16"/>
      <c r="CEN3568" s="16"/>
      <c r="CEO3568" s="16"/>
      <c r="CEP3568" s="16"/>
      <c r="CEQ3568" s="16"/>
      <c r="CER3568" s="16"/>
      <c r="CES3568" s="16"/>
      <c r="CET3568" s="16"/>
      <c r="CEU3568" s="16"/>
      <c r="CEV3568" s="16"/>
      <c r="CEW3568" s="16"/>
      <c r="CEX3568" s="16"/>
      <c r="CEY3568" s="16"/>
      <c r="CEZ3568" s="16"/>
      <c r="CFA3568" s="16"/>
      <c r="CFB3568" s="16"/>
      <c r="CFC3568" s="16"/>
      <c r="CFD3568" s="16"/>
      <c r="CFE3568" s="16"/>
      <c r="CFF3568" s="16"/>
      <c r="CFG3568" s="16"/>
      <c r="CFH3568" s="16"/>
      <c r="CFI3568" s="16"/>
      <c r="CFJ3568" s="16"/>
      <c r="CFK3568" s="16"/>
      <c r="CFL3568" s="16"/>
      <c r="CFM3568" s="16"/>
      <c r="CFN3568" s="16"/>
      <c r="CFO3568" s="16"/>
      <c r="CFP3568" s="16"/>
      <c r="CFQ3568" s="16"/>
      <c r="CFR3568" s="16"/>
      <c r="CFS3568" s="16"/>
      <c r="CFT3568" s="16"/>
      <c r="CFU3568" s="16"/>
      <c r="CFV3568" s="16"/>
      <c r="CFW3568" s="16"/>
      <c r="CFX3568" s="16"/>
      <c r="CFY3568" s="16"/>
      <c r="CFZ3568" s="16"/>
      <c r="CGA3568" s="16"/>
      <c r="CGB3568" s="16"/>
      <c r="CGC3568" s="16"/>
      <c r="CGD3568" s="16"/>
      <c r="CGE3568" s="16"/>
      <c r="CGF3568" s="16"/>
      <c r="CGG3568" s="16"/>
      <c r="CGH3568" s="16"/>
      <c r="CGI3568" s="16"/>
      <c r="CGJ3568" s="16"/>
      <c r="CGK3568" s="16"/>
      <c r="CGL3568" s="16"/>
      <c r="CGM3568" s="16"/>
      <c r="CGN3568" s="16"/>
      <c r="CGO3568" s="16"/>
      <c r="CGP3568" s="16"/>
      <c r="CGQ3568" s="16"/>
      <c r="CGR3568" s="16"/>
      <c r="CGS3568" s="16"/>
      <c r="CGT3568" s="16"/>
      <c r="CGU3568" s="16"/>
      <c r="CGV3568" s="16"/>
      <c r="CGW3568" s="16"/>
      <c r="CGX3568" s="16"/>
      <c r="CGY3568" s="16"/>
      <c r="CGZ3568" s="16"/>
      <c r="CHA3568" s="16"/>
      <c r="CHB3568" s="16"/>
      <c r="CHC3568" s="16"/>
      <c r="CHD3568" s="16"/>
      <c r="CHE3568" s="16"/>
      <c r="CHF3568" s="16"/>
      <c r="CHG3568" s="16"/>
      <c r="CHH3568" s="16"/>
      <c r="CHI3568" s="16"/>
      <c r="CHJ3568" s="16"/>
      <c r="CHK3568" s="16"/>
      <c r="CHL3568" s="16"/>
      <c r="CHM3568" s="16"/>
      <c r="CHN3568" s="16"/>
      <c r="CHO3568" s="16"/>
      <c r="CHP3568" s="16"/>
      <c r="CHQ3568" s="16"/>
      <c r="CHR3568" s="16"/>
      <c r="CHS3568" s="16"/>
      <c r="CHT3568" s="16"/>
      <c r="CHU3568" s="16"/>
      <c r="CHV3568" s="16"/>
      <c r="CHW3568" s="16"/>
      <c r="CHX3568" s="16"/>
      <c r="CHY3568" s="16"/>
      <c r="CHZ3568" s="16"/>
      <c r="CIA3568" s="16"/>
      <c r="CIB3568" s="16"/>
      <c r="CIC3568" s="16"/>
      <c r="CID3568" s="16"/>
      <c r="CIE3568" s="16"/>
      <c r="CIF3568" s="16"/>
      <c r="CIG3568" s="16"/>
      <c r="CIH3568" s="16"/>
      <c r="CII3568" s="16"/>
      <c r="CIJ3568" s="16"/>
      <c r="CIK3568" s="16"/>
      <c r="CIL3568" s="16"/>
      <c r="CIM3568" s="16"/>
      <c r="CIN3568" s="16"/>
      <c r="CIO3568" s="16"/>
      <c r="CIP3568" s="16"/>
      <c r="CIQ3568" s="16"/>
      <c r="CIR3568" s="16"/>
      <c r="CIS3568" s="16"/>
      <c r="CIT3568" s="16"/>
      <c r="CIU3568" s="16"/>
      <c r="CIV3568" s="16"/>
      <c r="CIW3568" s="16"/>
      <c r="CIX3568" s="16"/>
      <c r="CIY3568" s="16"/>
      <c r="CIZ3568" s="16"/>
      <c r="CJA3568" s="16"/>
      <c r="CJB3568" s="16"/>
      <c r="CJC3568" s="16"/>
      <c r="CJD3568" s="16"/>
      <c r="CJE3568" s="16"/>
      <c r="CJF3568" s="16"/>
      <c r="CJG3568" s="16"/>
      <c r="CJH3568" s="16"/>
      <c r="CJI3568" s="16"/>
      <c r="CJJ3568" s="16"/>
      <c r="CJK3568" s="16"/>
      <c r="CJL3568" s="16"/>
      <c r="CJM3568" s="16"/>
      <c r="CJN3568" s="16"/>
      <c r="CJO3568" s="16"/>
      <c r="CJP3568" s="16"/>
      <c r="CJQ3568" s="16"/>
      <c r="CJR3568" s="16"/>
      <c r="CJS3568" s="16"/>
      <c r="CJT3568" s="16"/>
      <c r="CJU3568" s="16"/>
      <c r="CJV3568" s="16"/>
      <c r="CJW3568" s="16"/>
      <c r="CJX3568" s="16"/>
      <c r="CJY3568" s="16"/>
      <c r="CJZ3568" s="16"/>
      <c r="CKA3568" s="16"/>
      <c r="CKB3568" s="16"/>
      <c r="CKC3568" s="16"/>
      <c r="CKD3568" s="16"/>
      <c r="CKE3568" s="16"/>
      <c r="CKF3568" s="16"/>
      <c r="CKG3568" s="16"/>
      <c r="CKH3568" s="16"/>
      <c r="CKI3568" s="16"/>
      <c r="CKJ3568" s="16"/>
      <c r="CKK3568" s="16"/>
      <c r="CKL3568" s="16"/>
      <c r="CKM3568" s="16"/>
      <c r="CKN3568" s="16"/>
      <c r="CKO3568" s="16"/>
      <c r="CKP3568" s="16"/>
      <c r="CKQ3568" s="16"/>
      <c r="CKR3568" s="16"/>
      <c r="CKS3568" s="16"/>
      <c r="CKT3568" s="16"/>
      <c r="CKU3568" s="16"/>
      <c r="CKV3568" s="16"/>
      <c r="CKW3568" s="16"/>
      <c r="CKX3568" s="16"/>
      <c r="CKY3568" s="16"/>
      <c r="CKZ3568" s="16"/>
      <c r="CLA3568" s="16"/>
      <c r="CLB3568" s="16"/>
      <c r="CLC3568" s="16"/>
      <c r="CLD3568" s="16"/>
      <c r="CLE3568" s="16"/>
      <c r="CLF3568" s="16"/>
      <c r="CLG3568" s="16"/>
      <c r="CLH3568" s="16"/>
      <c r="CLI3568" s="16"/>
      <c r="CLJ3568" s="16"/>
      <c r="CLK3568" s="16"/>
      <c r="CLL3568" s="16"/>
      <c r="CLM3568" s="16"/>
      <c r="CLN3568" s="16"/>
      <c r="CLO3568" s="16"/>
      <c r="CLP3568" s="16"/>
      <c r="CLQ3568" s="16"/>
      <c r="CLR3568" s="16"/>
      <c r="CLS3568" s="16"/>
      <c r="CLT3568" s="16"/>
      <c r="CLU3568" s="16"/>
      <c r="CLV3568" s="16"/>
      <c r="CLW3568" s="16"/>
      <c r="CLX3568" s="16"/>
      <c r="CLY3568" s="16"/>
      <c r="CLZ3568" s="16"/>
      <c r="CMA3568" s="16"/>
      <c r="CMB3568" s="16"/>
      <c r="CMC3568" s="16"/>
      <c r="CMD3568" s="16"/>
      <c r="CME3568" s="16"/>
      <c r="CMF3568" s="16"/>
      <c r="CMG3568" s="16"/>
      <c r="CMH3568" s="16"/>
      <c r="CMI3568" s="16"/>
      <c r="CMJ3568" s="16"/>
      <c r="CMK3568" s="16"/>
      <c r="CML3568" s="16"/>
      <c r="CMM3568" s="16"/>
      <c r="CMN3568" s="16"/>
      <c r="CMO3568" s="16"/>
      <c r="CMP3568" s="16"/>
      <c r="CMQ3568" s="16"/>
      <c r="CMR3568" s="16"/>
      <c r="CMS3568" s="16"/>
      <c r="CMT3568" s="16"/>
      <c r="CMU3568" s="16"/>
      <c r="CMV3568" s="16"/>
      <c r="CMW3568" s="16"/>
      <c r="CMX3568" s="16"/>
      <c r="CMY3568" s="16"/>
      <c r="CMZ3568" s="16"/>
      <c r="CNA3568" s="16"/>
      <c r="CNB3568" s="16"/>
      <c r="CNC3568" s="16"/>
      <c r="CND3568" s="16"/>
      <c r="CNE3568" s="16"/>
      <c r="CNF3568" s="16"/>
      <c r="CNG3568" s="16"/>
      <c r="CNH3568" s="16"/>
      <c r="CNI3568" s="16"/>
      <c r="CNJ3568" s="16"/>
      <c r="CNK3568" s="16"/>
      <c r="CNL3568" s="16"/>
      <c r="CNM3568" s="16"/>
      <c r="CNN3568" s="16"/>
      <c r="CNO3568" s="16"/>
      <c r="CNP3568" s="16"/>
      <c r="CNQ3568" s="16"/>
      <c r="CNR3568" s="16"/>
      <c r="CNS3568" s="16"/>
      <c r="CNT3568" s="16"/>
      <c r="CNU3568" s="16"/>
      <c r="CNV3568" s="16"/>
      <c r="CNW3568" s="16"/>
      <c r="CNX3568" s="16"/>
      <c r="CNY3568" s="16"/>
      <c r="CNZ3568" s="16"/>
      <c r="COA3568" s="16"/>
      <c r="COB3568" s="16"/>
      <c r="COC3568" s="16"/>
      <c r="COD3568" s="16"/>
      <c r="COE3568" s="16"/>
      <c r="COF3568" s="16"/>
      <c r="COG3568" s="16"/>
      <c r="COH3568" s="16"/>
      <c r="COI3568" s="16"/>
      <c r="COJ3568" s="16"/>
      <c r="COK3568" s="16"/>
      <c r="COL3568" s="16"/>
      <c r="COM3568" s="16"/>
      <c r="CON3568" s="16"/>
      <c r="COO3568" s="16"/>
      <c r="COP3568" s="16"/>
      <c r="COQ3568" s="16"/>
      <c r="COR3568" s="16"/>
      <c r="COS3568" s="16"/>
      <c r="COT3568" s="16"/>
      <c r="COU3568" s="16"/>
      <c r="COV3568" s="16"/>
      <c r="COW3568" s="16"/>
      <c r="COX3568" s="16"/>
      <c r="COY3568" s="16"/>
      <c r="COZ3568" s="16"/>
      <c r="CPA3568" s="16"/>
      <c r="CPB3568" s="16"/>
      <c r="CPC3568" s="16"/>
      <c r="CPD3568" s="16"/>
      <c r="CPE3568" s="16"/>
      <c r="CPF3568" s="16"/>
      <c r="CPG3568" s="16"/>
      <c r="CPH3568" s="16"/>
      <c r="CPI3568" s="16"/>
      <c r="CPJ3568" s="16"/>
      <c r="CPK3568" s="16"/>
      <c r="CPL3568" s="16"/>
      <c r="CPM3568" s="16"/>
      <c r="CPN3568" s="16"/>
      <c r="CPO3568" s="16"/>
      <c r="CPP3568" s="16"/>
      <c r="CPQ3568" s="16"/>
      <c r="CPR3568" s="16"/>
      <c r="CPS3568" s="16"/>
      <c r="CPT3568" s="16"/>
      <c r="CPU3568" s="16"/>
      <c r="CPV3568" s="16"/>
      <c r="CPW3568" s="16"/>
      <c r="CPX3568" s="16"/>
      <c r="CPY3568" s="16"/>
      <c r="CPZ3568" s="16"/>
      <c r="CQA3568" s="16"/>
      <c r="CQB3568" s="16"/>
      <c r="CQC3568" s="16"/>
      <c r="CQD3568" s="16"/>
      <c r="CQE3568" s="16"/>
      <c r="CQF3568" s="16"/>
      <c r="CQG3568" s="16"/>
      <c r="CQH3568" s="16"/>
      <c r="CQI3568" s="16"/>
      <c r="CQJ3568" s="16"/>
      <c r="CQK3568" s="16"/>
      <c r="CQL3568" s="16"/>
      <c r="CQM3568" s="16"/>
      <c r="CQN3568" s="16"/>
      <c r="CQO3568" s="16"/>
      <c r="CQP3568" s="16"/>
      <c r="CQQ3568" s="16"/>
      <c r="CQR3568" s="16"/>
      <c r="CQS3568" s="16"/>
      <c r="CQT3568" s="16"/>
      <c r="CQU3568" s="16"/>
      <c r="CQV3568" s="16"/>
      <c r="CQW3568" s="16"/>
      <c r="CQX3568" s="16"/>
      <c r="CQY3568" s="16"/>
      <c r="CQZ3568" s="16"/>
      <c r="CRA3568" s="16"/>
      <c r="CRB3568" s="16"/>
      <c r="CRC3568" s="16"/>
      <c r="CRD3568" s="16"/>
      <c r="CRE3568" s="16"/>
      <c r="CRF3568" s="16"/>
      <c r="CRG3568" s="16"/>
      <c r="CRH3568" s="16"/>
      <c r="CRI3568" s="16"/>
      <c r="CRJ3568" s="16"/>
      <c r="CRK3568" s="16"/>
      <c r="CRL3568" s="16"/>
      <c r="CRM3568" s="16"/>
      <c r="CRN3568" s="16"/>
      <c r="CRO3568" s="16"/>
      <c r="CRP3568" s="16"/>
      <c r="CRQ3568" s="16"/>
      <c r="CRR3568" s="16"/>
      <c r="CRS3568" s="16"/>
      <c r="CRT3568" s="16"/>
      <c r="CRU3568" s="16"/>
      <c r="CRV3568" s="16"/>
      <c r="CRW3568" s="16"/>
      <c r="CRX3568" s="16"/>
      <c r="CRY3568" s="16"/>
      <c r="CRZ3568" s="16"/>
      <c r="CSA3568" s="16"/>
      <c r="CSB3568" s="16"/>
      <c r="CSC3568" s="16"/>
      <c r="CSD3568" s="16"/>
      <c r="CSE3568" s="16"/>
      <c r="CSF3568" s="16"/>
      <c r="CSG3568" s="16"/>
      <c r="CSH3568" s="16"/>
      <c r="CSI3568" s="16"/>
      <c r="CSJ3568" s="16"/>
      <c r="CSK3568" s="16"/>
      <c r="CSL3568" s="16"/>
      <c r="CSM3568" s="16"/>
      <c r="CSN3568" s="16"/>
      <c r="CSO3568" s="16"/>
      <c r="CSP3568" s="16"/>
      <c r="CSQ3568" s="16"/>
      <c r="CSR3568" s="16"/>
      <c r="CSS3568" s="16"/>
      <c r="CST3568" s="16"/>
      <c r="CSU3568" s="16"/>
      <c r="CSV3568" s="16"/>
      <c r="CSW3568" s="16"/>
      <c r="CSX3568" s="16"/>
      <c r="CSY3568" s="16"/>
      <c r="CSZ3568" s="16"/>
      <c r="CTA3568" s="16"/>
      <c r="CTB3568" s="16"/>
      <c r="CTC3568" s="16"/>
      <c r="CTD3568" s="16"/>
      <c r="CTE3568" s="16"/>
      <c r="CTF3568" s="16"/>
      <c r="CTG3568" s="16"/>
      <c r="CTH3568" s="16"/>
      <c r="CTI3568" s="16"/>
      <c r="CTJ3568" s="16"/>
      <c r="CTK3568" s="16"/>
      <c r="CTL3568" s="16"/>
      <c r="CTM3568" s="16"/>
      <c r="CTN3568" s="16"/>
      <c r="CTO3568" s="16"/>
      <c r="CTP3568" s="16"/>
      <c r="CTQ3568" s="16"/>
      <c r="CTR3568" s="16"/>
      <c r="CTS3568" s="16"/>
      <c r="CTT3568" s="16"/>
      <c r="CTU3568" s="16"/>
      <c r="CTV3568" s="16"/>
      <c r="CTW3568" s="16"/>
      <c r="CTX3568" s="16"/>
      <c r="CTY3568" s="16"/>
      <c r="CTZ3568" s="16"/>
      <c r="CUA3568" s="16"/>
      <c r="CUB3568" s="16"/>
      <c r="CUC3568" s="16"/>
      <c r="CUD3568" s="16"/>
      <c r="CUE3568" s="16"/>
      <c r="CUF3568" s="16"/>
      <c r="CUG3568" s="16"/>
      <c r="CUH3568" s="16"/>
      <c r="CUI3568" s="16"/>
      <c r="CUJ3568" s="16"/>
      <c r="CUK3568" s="16"/>
      <c r="CUL3568" s="16"/>
      <c r="CUM3568" s="16"/>
      <c r="CUN3568" s="16"/>
      <c r="CUO3568" s="16"/>
      <c r="CUP3568" s="16"/>
      <c r="CUQ3568" s="16"/>
      <c r="CUR3568" s="16"/>
      <c r="CUS3568" s="16"/>
      <c r="CUT3568" s="16"/>
      <c r="CUU3568" s="16"/>
      <c r="CUV3568" s="16"/>
      <c r="CUW3568" s="16"/>
      <c r="CUX3568" s="16"/>
      <c r="CUY3568" s="16"/>
      <c r="CUZ3568" s="16"/>
      <c r="CVA3568" s="16"/>
      <c r="CVB3568" s="16"/>
      <c r="CVC3568" s="16"/>
      <c r="CVD3568" s="16"/>
      <c r="CVE3568" s="16"/>
      <c r="CVF3568" s="16"/>
      <c r="CVG3568" s="16"/>
      <c r="CVH3568" s="16"/>
      <c r="CVI3568" s="16"/>
      <c r="CVJ3568" s="16"/>
      <c r="CVK3568" s="16"/>
      <c r="CVL3568" s="16"/>
      <c r="CVM3568" s="16"/>
      <c r="CVN3568" s="16"/>
      <c r="CVO3568" s="16"/>
      <c r="CVP3568" s="16"/>
      <c r="CVQ3568" s="16"/>
      <c r="CVR3568" s="16"/>
      <c r="CVS3568" s="16"/>
      <c r="CVT3568" s="16"/>
      <c r="CVU3568" s="16"/>
      <c r="CVV3568" s="16"/>
      <c r="CVW3568" s="16"/>
      <c r="CVX3568" s="16"/>
      <c r="CVY3568" s="16"/>
      <c r="CVZ3568" s="16"/>
      <c r="CWA3568" s="16"/>
      <c r="CWB3568" s="16"/>
      <c r="CWC3568" s="16"/>
      <c r="CWD3568" s="16"/>
      <c r="CWE3568" s="16"/>
      <c r="CWF3568" s="16"/>
      <c r="CWG3568" s="16"/>
      <c r="CWH3568" s="16"/>
      <c r="CWI3568" s="16"/>
      <c r="CWJ3568" s="16"/>
      <c r="CWK3568" s="16"/>
      <c r="CWL3568" s="16"/>
      <c r="CWM3568" s="16"/>
      <c r="CWN3568" s="16"/>
      <c r="CWO3568" s="16"/>
      <c r="CWP3568" s="16"/>
      <c r="CWQ3568" s="16"/>
      <c r="CWR3568" s="16"/>
      <c r="CWS3568" s="16"/>
      <c r="CWT3568" s="16"/>
      <c r="CWU3568" s="16"/>
      <c r="CWV3568" s="16"/>
      <c r="CWW3568" s="16"/>
      <c r="CWX3568" s="16"/>
      <c r="CWY3568" s="16"/>
      <c r="CWZ3568" s="16"/>
      <c r="CXA3568" s="16"/>
      <c r="CXB3568" s="16"/>
      <c r="CXC3568" s="16"/>
      <c r="CXD3568" s="16"/>
      <c r="CXE3568" s="16"/>
      <c r="CXF3568" s="16"/>
      <c r="CXG3568" s="16"/>
      <c r="CXH3568" s="16"/>
      <c r="CXI3568" s="16"/>
      <c r="CXJ3568" s="16"/>
      <c r="CXK3568" s="16"/>
      <c r="CXL3568" s="16"/>
      <c r="CXM3568" s="16"/>
      <c r="CXN3568" s="16"/>
      <c r="CXO3568" s="16"/>
      <c r="CXP3568" s="16"/>
      <c r="CXQ3568" s="16"/>
      <c r="CXR3568" s="16"/>
      <c r="CXS3568" s="16"/>
      <c r="CXT3568" s="16"/>
      <c r="CXU3568" s="16"/>
      <c r="CXV3568" s="16"/>
      <c r="CXW3568" s="16"/>
      <c r="CXX3568" s="16"/>
      <c r="CXY3568" s="16"/>
      <c r="CXZ3568" s="16"/>
      <c r="CYA3568" s="16"/>
      <c r="CYB3568" s="16"/>
      <c r="CYC3568" s="16"/>
      <c r="CYD3568" s="16"/>
      <c r="CYE3568" s="16"/>
      <c r="CYF3568" s="16"/>
      <c r="CYG3568" s="16"/>
      <c r="CYH3568" s="16"/>
      <c r="CYI3568" s="16"/>
      <c r="CYJ3568" s="16"/>
      <c r="CYK3568" s="16"/>
      <c r="CYL3568" s="16"/>
      <c r="CYM3568" s="16"/>
      <c r="CYN3568" s="16"/>
      <c r="CYO3568" s="16"/>
      <c r="CYP3568" s="16"/>
      <c r="CYQ3568" s="16"/>
      <c r="CYR3568" s="16"/>
      <c r="CYS3568" s="16"/>
      <c r="CYT3568" s="16"/>
      <c r="CYU3568" s="16"/>
      <c r="CYV3568" s="16"/>
      <c r="CYW3568" s="16"/>
      <c r="CYX3568" s="16"/>
      <c r="CYY3568" s="16"/>
      <c r="CYZ3568" s="16"/>
      <c r="CZA3568" s="16"/>
      <c r="CZB3568" s="16"/>
      <c r="CZC3568" s="16"/>
      <c r="CZD3568" s="16"/>
      <c r="CZE3568" s="16"/>
      <c r="CZF3568" s="16"/>
      <c r="CZG3568" s="16"/>
      <c r="CZH3568" s="16"/>
      <c r="CZI3568" s="16"/>
      <c r="CZJ3568" s="16"/>
      <c r="CZK3568" s="16"/>
      <c r="CZL3568" s="16"/>
      <c r="CZM3568" s="16"/>
      <c r="CZN3568" s="16"/>
      <c r="CZO3568" s="16"/>
      <c r="CZP3568" s="16"/>
      <c r="CZQ3568" s="16"/>
      <c r="CZR3568" s="16"/>
      <c r="CZS3568" s="16"/>
      <c r="CZT3568" s="16"/>
      <c r="CZU3568" s="16"/>
      <c r="CZV3568" s="16"/>
      <c r="CZW3568" s="16"/>
      <c r="CZX3568" s="16"/>
      <c r="CZY3568" s="16"/>
      <c r="CZZ3568" s="16"/>
      <c r="DAA3568" s="16"/>
      <c r="DAB3568" s="16"/>
      <c r="DAC3568" s="16"/>
      <c r="DAD3568" s="16"/>
      <c r="DAE3568" s="16"/>
      <c r="DAF3568" s="16"/>
      <c r="DAG3568" s="16"/>
      <c r="DAH3568" s="16"/>
      <c r="DAI3568" s="16"/>
      <c r="DAJ3568" s="16"/>
      <c r="DAK3568" s="16"/>
      <c r="DAL3568" s="16"/>
      <c r="DAM3568" s="16"/>
      <c r="DAN3568" s="16"/>
      <c r="DAO3568" s="16"/>
      <c r="DAP3568" s="16"/>
      <c r="DAQ3568" s="16"/>
      <c r="DAR3568" s="16"/>
      <c r="DAS3568" s="16"/>
      <c r="DAT3568" s="16"/>
      <c r="DAU3568" s="16"/>
      <c r="DAV3568" s="16"/>
      <c r="DAW3568" s="16"/>
      <c r="DAX3568" s="16"/>
      <c r="DAY3568" s="16"/>
      <c r="DAZ3568" s="16"/>
      <c r="DBA3568" s="16"/>
      <c r="DBB3568" s="16"/>
      <c r="DBC3568" s="16"/>
      <c r="DBD3568" s="16"/>
      <c r="DBE3568" s="16"/>
      <c r="DBF3568" s="16"/>
      <c r="DBG3568" s="16"/>
      <c r="DBH3568" s="16"/>
      <c r="DBI3568" s="16"/>
      <c r="DBJ3568" s="16"/>
      <c r="DBK3568" s="16"/>
      <c r="DBL3568" s="16"/>
      <c r="DBM3568" s="16"/>
      <c r="DBN3568" s="16"/>
      <c r="DBO3568" s="16"/>
      <c r="DBP3568" s="16"/>
      <c r="DBQ3568" s="16"/>
      <c r="DBR3568" s="16"/>
      <c r="DBS3568" s="16"/>
      <c r="DBT3568" s="16"/>
      <c r="DBU3568" s="16"/>
      <c r="DBV3568" s="16"/>
      <c r="DBW3568" s="16"/>
      <c r="DBX3568" s="16"/>
      <c r="DBY3568" s="16"/>
      <c r="DBZ3568" s="16"/>
      <c r="DCA3568" s="16"/>
      <c r="DCB3568" s="16"/>
      <c r="DCC3568" s="16"/>
      <c r="DCD3568" s="16"/>
      <c r="DCE3568" s="16"/>
      <c r="DCF3568" s="16"/>
      <c r="DCG3568" s="16"/>
      <c r="DCH3568" s="16"/>
      <c r="DCI3568" s="16"/>
      <c r="DCJ3568" s="16"/>
      <c r="DCK3568" s="16"/>
      <c r="DCL3568" s="16"/>
      <c r="DCM3568" s="16"/>
      <c r="DCN3568" s="16"/>
      <c r="DCO3568" s="16"/>
      <c r="DCP3568" s="16"/>
      <c r="DCQ3568" s="16"/>
      <c r="DCR3568" s="16"/>
      <c r="DCS3568" s="16"/>
      <c r="DCT3568" s="16"/>
      <c r="DCU3568" s="16"/>
      <c r="DCV3568" s="16"/>
      <c r="DCW3568" s="16"/>
      <c r="DCX3568" s="16"/>
      <c r="DCY3568" s="16"/>
      <c r="DCZ3568" s="16"/>
      <c r="DDA3568" s="16"/>
      <c r="DDB3568" s="16"/>
      <c r="DDC3568" s="16"/>
      <c r="DDD3568" s="16"/>
      <c r="DDE3568" s="16"/>
      <c r="DDF3568" s="16"/>
      <c r="DDG3568" s="16"/>
      <c r="DDH3568" s="16"/>
      <c r="DDI3568" s="16"/>
      <c r="DDJ3568" s="16"/>
      <c r="DDK3568" s="16"/>
      <c r="DDL3568" s="16"/>
      <c r="DDM3568" s="16"/>
      <c r="DDN3568" s="16"/>
      <c r="DDO3568" s="16"/>
      <c r="DDP3568" s="16"/>
      <c r="DDQ3568" s="16"/>
      <c r="DDR3568" s="16"/>
      <c r="DDS3568" s="16"/>
      <c r="DDT3568" s="16"/>
      <c r="DDU3568" s="16"/>
      <c r="DDV3568" s="16"/>
      <c r="DDW3568" s="16"/>
      <c r="DDX3568" s="16"/>
      <c r="DDY3568" s="16"/>
      <c r="DDZ3568" s="16"/>
      <c r="DEA3568" s="16"/>
      <c r="DEB3568" s="16"/>
      <c r="DEC3568" s="16"/>
      <c r="DED3568" s="16"/>
      <c r="DEE3568" s="16"/>
      <c r="DEF3568" s="16"/>
      <c r="DEG3568" s="16"/>
      <c r="DEH3568" s="16"/>
      <c r="DEI3568" s="16"/>
      <c r="DEJ3568" s="16"/>
      <c r="DEK3568" s="16"/>
      <c r="DEL3568" s="16"/>
      <c r="DEM3568" s="16"/>
      <c r="DEN3568" s="16"/>
      <c r="DEO3568" s="16"/>
      <c r="DEP3568" s="16"/>
      <c r="DEQ3568" s="16"/>
      <c r="DER3568" s="16"/>
      <c r="DES3568" s="16"/>
      <c r="DET3568" s="16"/>
      <c r="DEU3568" s="16"/>
      <c r="DEV3568" s="16"/>
      <c r="DEW3568" s="16"/>
      <c r="DEX3568" s="16"/>
      <c r="DEY3568" s="16"/>
      <c r="DEZ3568" s="16"/>
      <c r="DFA3568" s="16"/>
      <c r="DFB3568" s="16"/>
      <c r="DFC3568" s="16"/>
      <c r="DFD3568" s="16"/>
      <c r="DFE3568" s="16"/>
      <c r="DFF3568" s="16"/>
      <c r="DFG3568" s="16"/>
      <c r="DFH3568" s="16"/>
      <c r="DFI3568" s="16"/>
      <c r="DFJ3568" s="16"/>
      <c r="DFK3568" s="16"/>
      <c r="DFL3568" s="16"/>
      <c r="DFM3568" s="16"/>
      <c r="DFN3568" s="16"/>
      <c r="DFO3568" s="16"/>
      <c r="DFP3568" s="16"/>
      <c r="DFQ3568" s="16"/>
      <c r="DFR3568" s="16"/>
      <c r="DFS3568" s="16"/>
      <c r="DFT3568" s="16"/>
      <c r="DFU3568" s="16"/>
      <c r="DFV3568" s="16"/>
      <c r="DFW3568" s="16"/>
      <c r="DFX3568" s="16"/>
      <c r="DFY3568" s="16"/>
      <c r="DFZ3568" s="16"/>
      <c r="DGA3568" s="16"/>
      <c r="DGB3568" s="16"/>
      <c r="DGC3568" s="16"/>
      <c r="DGD3568" s="16"/>
      <c r="DGE3568" s="16"/>
      <c r="DGF3568" s="16"/>
      <c r="DGG3568" s="16"/>
      <c r="DGH3568" s="16"/>
      <c r="DGI3568" s="16"/>
      <c r="DGJ3568" s="16"/>
      <c r="DGK3568" s="16"/>
      <c r="DGL3568" s="16"/>
      <c r="DGM3568" s="16"/>
      <c r="DGN3568" s="16"/>
      <c r="DGO3568" s="16"/>
      <c r="DGP3568" s="16"/>
      <c r="DGQ3568" s="16"/>
      <c r="DGR3568" s="16"/>
      <c r="DGS3568" s="16"/>
      <c r="DGT3568" s="16"/>
      <c r="DGU3568" s="16"/>
      <c r="DGV3568" s="16"/>
      <c r="DGW3568" s="16"/>
      <c r="DGX3568" s="16"/>
      <c r="DGY3568" s="16"/>
      <c r="DGZ3568" s="16"/>
      <c r="DHA3568" s="16"/>
      <c r="DHB3568" s="16"/>
      <c r="DHC3568" s="16"/>
      <c r="DHD3568" s="16"/>
      <c r="DHE3568" s="16"/>
      <c r="DHF3568" s="16"/>
      <c r="DHG3568" s="16"/>
      <c r="DHH3568" s="16"/>
      <c r="DHI3568" s="16"/>
      <c r="DHJ3568" s="16"/>
      <c r="DHK3568" s="16"/>
      <c r="DHL3568" s="16"/>
      <c r="DHM3568" s="16"/>
      <c r="DHN3568" s="16"/>
      <c r="DHO3568" s="16"/>
      <c r="DHP3568" s="16"/>
      <c r="DHQ3568" s="16"/>
      <c r="DHR3568" s="16"/>
      <c r="DHS3568" s="16"/>
      <c r="DHT3568" s="16"/>
      <c r="DHU3568" s="16"/>
      <c r="DHV3568" s="16"/>
      <c r="DHW3568" s="16"/>
      <c r="DHX3568" s="16"/>
      <c r="DHY3568" s="16"/>
      <c r="DHZ3568" s="16"/>
      <c r="DIA3568" s="16"/>
      <c r="DIB3568" s="16"/>
      <c r="DIC3568" s="16"/>
      <c r="DID3568" s="16"/>
      <c r="DIE3568" s="16"/>
      <c r="DIF3568" s="16"/>
      <c r="DIG3568" s="16"/>
      <c r="DIH3568" s="16"/>
      <c r="DII3568" s="16"/>
      <c r="DIJ3568" s="16"/>
      <c r="DIK3568" s="16"/>
      <c r="DIL3568" s="16"/>
      <c r="DIM3568" s="16"/>
      <c r="DIN3568" s="16"/>
      <c r="DIO3568" s="16"/>
      <c r="DIP3568" s="16"/>
      <c r="DIQ3568" s="16"/>
      <c r="DIR3568" s="16"/>
      <c r="DIS3568" s="16"/>
      <c r="DIT3568" s="16"/>
      <c r="DIU3568" s="16"/>
      <c r="DIV3568" s="16"/>
      <c r="DIW3568" s="16"/>
      <c r="DIX3568" s="16"/>
      <c r="DIY3568" s="16"/>
      <c r="DIZ3568" s="16"/>
      <c r="DJA3568" s="16"/>
      <c r="DJB3568" s="16"/>
      <c r="DJC3568" s="16"/>
      <c r="DJD3568" s="16"/>
      <c r="DJE3568" s="16"/>
      <c r="DJF3568" s="16"/>
      <c r="DJG3568" s="16"/>
      <c r="DJH3568" s="16"/>
      <c r="DJI3568" s="16"/>
      <c r="DJJ3568" s="16"/>
      <c r="DJK3568" s="16"/>
      <c r="DJL3568" s="16"/>
      <c r="DJM3568" s="16"/>
      <c r="DJN3568" s="16"/>
      <c r="DJO3568" s="16"/>
      <c r="DJP3568" s="16"/>
      <c r="DJQ3568" s="16"/>
      <c r="DJR3568" s="16"/>
      <c r="DJS3568" s="16"/>
      <c r="DJT3568" s="16"/>
      <c r="DJU3568" s="16"/>
      <c r="DJV3568" s="16"/>
      <c r="DJW3568" s="16"/>
      <c r="DJX3568" s="16"/>
      <c r="DJY3568" s="16"/>
      <c r="DJZ3568" s="16"/>
      <c r="DKA3568" s="16"/>
      <c r="DKB3568" s="16"/>
      <c r="DKC3568" s="16"/>
      <c r="DKD3568" s="16"/>
      <c r="DKE3568" s="16"/>
      <c r="DKF3568" s="16"/>
      <c r="DKG3568" s="16"/>
      <c r="DKH3568" s="16"/>
      <c r="DKI3568" s="16"/>
      <c r="DKJ3568" s="16"/>
      <c r="DKK3568" s="16"/>
      <c r="DKL3568" s="16"/>
      <c r="DKM3568" s="16"/>
      <c r="DKN3568" s="16"/>
      <c r="DKO3568" s="16"/>
      <c r="DKP3568" s="16"/>
      <c r="DKQ3568" s="16"/>
      <c r="DKR3568" s="16"/>
      <c r="DKS3568" s="16"/>
      <c r="DKT3568" s="16"/>
      <c r="DKU3568" s="16"/>
      <c r="DKV3568" s="16"/>
      <c r="DKW3568" s="16"/>
      <c r="DKX3568" s="16"/>
      <c r="DKY3568" s="16"/>
      <c r="DKZ3568" s="16"/>
      <c r="DLA3568" s="16"/>
      <c r="DLB3568" s="16"/>
      <c r="DLC3568" s="16"/>
      <c r="DLD3568" s="16"/>
      <c r="DLE3568" s="16"/>
      <c r="DLF3568" s="16"/>
      <c r="DLG3568" s="16"/>
      <c r="DLH3568" s="16"/>
      <c r="DLI3568" s="16"/>
      <c r="DLJ3568" s="16"/>
      <c r="DLK3568" s="16"/>
      <c r="DLL3568" s="16"/>
      <c r="DLM3568" s="16"/>
      <c r="DLN3568" s="16"/>
      <c r="DLO3568" s="16"/>
      <c r="DLP3568" s="16"/>
      <c r="DLQ3568" s="16"/>
      <c r="DLR3568" s="16"/>
      <c r="DLS3568" s="16"/>
      <c r="DLT3568" s="16"/>
      <c r="DLU3568" s="16"/>
      <c r="DLV3568" s="16"/>
      <c r="DLW3568" s="16"/>
      <c r="DLX3568" s="16"/>
      <c r="DLY3568" s="16"/>
      <c r="DLZ3568" s="16"/>
      <c r="DMA3568" s="16"/>
      <c r="DMB3568" s="16"/>
      <c r="DMC3568" s="16"/>
      <c r="DMD3568" s="16"/>
      <c r="DME3568" s="16"/>
      <c r="DMF3568" s="16"/>
      <c r="DMG3568" s="16"/>
      <c r="DMH3568" s="16"/>
      <c r="DMI3568" s="16"/>
      <c r="DMJ3568" s="16"/>
      <c r="DMK3568" s="16"/>
      <c r="DML3568" s="16"/>
      <c r="DMM3568" s="16"/>
      <c r="DMN3568" s="16"/>
      <c r="DMO3568" s="16"/>
      <c r="DMP3568" s="16"/>
      <c r="DMQ3568" s="16"/>
      <c r="DMR3568" s="16"/>
      <c r="DMS3568" s="16"/>
      <c r="DMT3568" s="16"/>
      <c r="DMU3568" s="16"/>
      <c r="DMV3568" s="16"/>
      <c r="DMW3568" s="16"/>
      <c r="DMX3568" s="16"/>
      <c r="DMY3568" s="16"/>
      <c r="DMZ3568" s="16"/>
      <c r="DNA3568" s="16"/>
      <c r="DNB3568" s="16"/>
      <c r="DNC3568" s="16"/>
      <c r="DND3568" s="16"/>
      <c r="DNE3568" s="16"/>
      <c r="DNF3568" s="16"/>
      <c r="DNG3568" s="16"/>
      <c r="DNH3568" s="16"/>
      <c r="DNI3568" s="16"/>
      <c r="DNJ3568" s="16"/>
      <c r="DNK3568" s="16"/>
      <c r="DNL3568" s="16"/>
      <c r="DNM3568" s="16"/>
      <c r="DNN3568" s="16"/>
      <c r="DNO3568" s="16"/>
      <c r="DNP3568" s="16"/>
      <c r="DNQ3568" s="16"/>
      <c r="DNR3568" s="16"/>
      <c r="DNS3568" s="16"/>
      <c r="DNT3568" s="16"/>
      <c r="DNU3568" s="16"/>
      <c r="DNV3568" s="16"/>
      <c r="DNW3568" s="16"/>
      <c r="DNX3568" s="16"/>
      <c r="DNY3568" s="16"/>
      <c r="DNZ3568" s="16"/>
      <c r="DOA3568" s="16"/>
      <c r="DOB3568" s="16"/>
      <c r="DOC3568" s="16"/>
      <c r="DOD3568" s="16"/>
      <c r="DOE3568" s="16"/>
      <c r="DOF3568" s="16"/>
      <c r="DOG3568" s="16"/>
      <c r="DOH3568" s="16"/>
      <c r="DOI3568" s="16"/>
      <c r="DOJ3568" s="16"/>
      <c r="DOK3568" s="16"/>
      <c r="DOL3568" s="16"/>
      <c r="DOM3568" s="16"/>
      <c r="DON3568" s="16"/>
      <c r="DOO3568" s="16"/>
      <c r="DOP3568" s="16"/>
      <c r="DOQ3568" s="16"/>
      <c r="DOR3568" s="16"/>
      <c r="DOS3568" s="16"/>
      <c r="DOT3568" s="16"/>
      <c r="DOU3568" s="16"/>
      <c r="DOV3568" s="16"/>
      <c r="DOW3568" s="16"/>
      <c r="DOX3568" s="16"/>
      <c r="DOY3568" s="16"/>
      <c r="DOZ3568" s="16"/>
      <c r="DPA3568" s="16"/>
      <c r="DPB3568" s="16"/>
      <c r="DPC3568" s="16"/>
      <c r="DPD3568" s="16"/>
      <c r="DPE3568" s="16"/>
      <c r="DPF3568" s="16"/>
      <c r="DPG3568" s="16"/>
      <c r="DPH3568" s="16"/>
      <c r="DPI3568" s="16"/>
      <c r="DPJ3568" s="16"/>
      <c r="DPK3568" s="16"/>
      <c r="DPL3568" s="16"/>
      <c r="DPM3568" s="16"/>
      <c r="DPN3568" s="16"/>
      <c r="DPO3568" s="16"/>
      <c r="DPP3568" s="16"/>
      <c r="DPQ3568" s="16"/>
      <c r="DPR3568" s="16"/>
      <c r="DPS3568" s="16"/>
      <c r="DPT3568" s="16"/>
      <c r="DPU3568" s="16"/>
      <c r="DPV3568" s="16"/>
      <c r="DPW3568" s="16"/>
      <c r="DPX3568" s="16"/>
      <c r="DPY3568" s="16"/>
      <c r="DPZ3568" s="16"/>
      <c r="DQA3568" s="16"/>
      <c r="DQB3568" s="16"/>
      <c r="DQC3568" s="16"/>
      <c r="DQD3568" s="16"/>
      <c r="DQE3568" s="16"/>
      <c r="DQF3568" s="16"/>
      <c r="DQG3568" s="16"/>
      <c r="DQH3568" s="16"/>
      <c r="DQI3568" s="16"/>
      <c r="DQJ3568" s="16"/>
      <c r="DQK3568" s="16"/>
      <c r="DQL3568" s="16"/>
      <c r="DQM3568" s="16"/>
      <c r="DQN3568" s="16"/>
      <c r="DQO3568" s="16"/>
      <c r="DQP3568" s="16"/>
      <c r="DQQ3568" s="16"/>
      <c r="DQR3568" s="16"/>
      <c r="DQS3568" s="16"/>
      <c r="DQT3568" s="16"/>
      <c r="DQU3568" s="16"/>
      <c r="DQV3568" s="16"/>
      <c r="DQW3568" s="16"/>
      <c r="DQX3568" s="16"/>
      <c r="DQY3568" s="16"/>
      <c r="DQZ3568" s="16"/>
      <c r="DRA3568" s="16"/>
      <c r="DRB3568" s="16"/>
      <c r="DRC3568" s="16"/>
      <c r="DRD3568" s="16"/>
      <c r="DRE3568" s="16"/>
      <c r="DRF3568" s="16"/>
      <c r="DRG3568" s="16"/>
      <c r="DRH3568" s="16"/>
      <c r="DRI3568" s="16"/>
      <c r="DRJ3568" s="16"/>
      <c r="DRK3568" s="16"/>
      <c r="DRL3568" s="16"/>
      <c r="DRM3568" s="16"/>
      <c r="DRN3568" s="16"/>
      <c r="DRO3568" s="16"/>
      <c r="DRP3568" s="16"/>
      <c r="DRQ3568" s="16"/>
      <c r="DRR3568" s="16"/>
      <c r="DRS3568" s="16"/>
      <c r="DRT3568" s="16"/>
      <c r="DRU3568" s="16"/>
      <c r="DRV3568" s="16"/>
      <c r="DRW3568" s="16"/>
      <c r="DRX3568" s="16"/>
      <c r="DRY3568" s="16"/>
      <c r="DRZ3568" s="16"/>
      <c r="DSA3568" s="16"/>
      <c r="DSB3568" s="16"/>
      <c r="DSC3568" s="16"/>
      <c r="DSD3568" s="16"/>
      <c r="DSE3568" s="16"/>
      <c r="DSF3568" s="16"/>
      <c r="DSG3568" s="16"/>
      <c r="DSH3568" s="16"/>
      <c r="DSI3568" s="16"/>
      <c r="DSJ3568" s="16"/>
      <c r="DSK3568" s="16"/>
      <c r="DSL3568" s="16"/>
      <c r="DSM3568" s="16"/>
      <c r="DSN3568" s="16"/>
      <c r="DSO3568" s="16"/>
      <c r="DSP3568" s="16"/>
      <c r="DSQ3568" s="16"/>
      <c r="DSR3568" s="16"/>
      <c r="DSS3568" s="16"/>
      <c r="DST3568" s="16"/>
      <c r="DSU3568" s="16"/>
      <c r="DSV3568" s="16"/>
      <c r="DSW3568" s="16"/>
      <c r="DSX3568" s="16"/>
      <c r="DSY3568" s="16"/>
      <c r="DSZ3568" s="16"/>
      <c r="DTA3568" s="16"/>
      <c r="DTB3568" s="16"/>
      <c r="DTC3568" s="16"/>
      <c r="DTD3568" s="16"/>
      <c r="DTE3568" s="16"/>
      <c r="DTF3568" s="16"/>
      <c r="DTG3568" s="16"/>
      <c r="DTH3568" s="16"/>
      <c r="DTI3568" s="16"/>
      <c r="DTJ3568" s="16"/>
      <c r="DTK3568" s="16"/>
      <c r="DTL3568" s="16"/>
      <c r="DTM3568" s="16"/>
      <c r="DTN3568" s="16"/>
      <c r="DTO3568" s="16"/>
      <c r="DTP3568" s="16"/>
      <c r="DTQ3568" s="16"/>
      <c r="DTR3568" s="16"/>
      <c r="DTS3568" s="16"/>
      <c r="DTT3568" s="16"/>
      <c r="DTU3568" s="16"/>
      <c r="DTV3568" s="16"/>
      <c r="DTW3568" s="16"/>
      <c r="DTX3568" s="16"/>
      <c r="DTY3568" s="16"/>
      <c r="DTZ3568" s="16"/>
      <c r="DUA3568" s="16"/>
      <c r="DUB3568" s="16"/>
      <c r="DUC3568" s="16"/>
      <c r="DUD3568" s="16"/>
      <c r="DUE3568" s="16"/>
      <c r="DUF3568" s="16"/>
      <c r="DUG3568" s="16"/>
      <c r="DUH3568" s="16"/>
      <c r="DUI3568" s="16"/>
      <c r="DUJ3568" s="16"/>
      <c r="DUK3568" s="16"/>
      <c r="DUL3568" s="16"/>
      <c r="DUM3568" s="16"/>
      <c r="DUN3568" s="16"/>
      <c r="DUO3568" s="16"/>
      <c r="DUP3568" s="16"/>
      <c r="DUQ3568" s="16"/>
      <c r="DUR3568" s="16"/>
      <c r="DUS3568" s="16"/>
      <c r="DUT3568" s="16"/>
      <c r="DUU3568" s="16"/>
      <c r="DUV3568" s="16"/>
      <c r="DUW3568" s="16"/>
      <c r="DUX3568" s="16"/>
      <c r="DUY3568" s="16"/>
      <c r="DUZ3568" s="16"/>
      <c r="DVA3568" s="16"/>
      <c r="DVB3568" s="16"/>
      <c r="DVC3568" s="16"/>
      <c r="DVD3568" s="16"/>
      <c r="DVE3568" s="16"/>
      <c r="DVF3568" s="16"/>
      <c r="DVG3568" s="16"/>
      <c r="DVH3568" s="16"/>
      <c r="DVI3568" s="16"/>
      <c r="DVJ3568" s="16"/>
      <c r="DVK3568" s="16"/>
      <c r="DVL3568" s="16"/>
      <c r="DVM3568" s="16"/>
      <c r="DVN3568" s="16"/>
      <c r="DVO3568" s="16"/>
      <c r="DVP3568" s="16"/>
      <c r="DVQ3568" s="16"/>
      <c r="DVR3568" s="16"/>
      <c r="DVS3568" s="16"/>
      <c r="DVT3568" s="16"/>
      <c r="DVU3568" s="16"/>
      <c r="DVV3568" s="16"/>
      <c r="DVW3568" s="16"/>
      <c r="DVX3568" s="16"/>
      <c r="DVY3568" s="16"/>
      <c r="DVZ3568" s="16"/>
      <c r="DWA3568" s="16"/>
      <c r="DWB3568" s="16"/>
      <c r="DWC3568" s="16"/>
      <c r="DWD3568" s="16"/>
      <c r="DWE3568" s="16"/>
      <c r="DWF3568" s="16"/>
      <c r="DWG3568" s="16"/>
      <c r="DWH3568" s="16"/>
      <c r="DWI3568" s="16"/>
      <c r="DWJ3568" s="16"/>
      <c r="DWK3568" s="16"/>
      <c r="DWL3568" s="16"/>
      <c r="DWM3568" s="16"/>
      <c r="DWN3568" s="16"/>
      <c r="DWO3568" s="16"/>
      <c r="DWP3568" s="16"/>
      <c r="DWQ3568" s="16"/>
      <c r="DWR3568" s="16"/>
      <c r="DWS3568" s="16"/>
      <c r="DWT3568" s="16"/>
      <c r="DWU3568" s="16"/>
      <c r="DWV3568" s="16"/>
      <c r="DWW3568" s="16"/>
      <c r="DWX3568" s="16"/>
      <c r="DWY3568" s="16"/>
      <c r="DWZ3568" s="16"/>
      <c r="DXA3568" s="16"/>
      <c r="DXB3568" s="16"/>
      <c r="DXC3568" s="16"/>
      <c r="DXD3568" s="16"/>
      <c r="DXE3568" s="16"/>
      <c r="DXF3568" s="16"/>
      <c r="DXG3568" s="16"/>
      <c r="DXH3568" s="16"/>
      <c r="DXI3568" s="16"/>
      <c r="DXJ3568" s="16"/>
      <c r="DXK3568" s="16"/>
      <c r="DXL3568" s="16"/>
      <c r="DXM3568" s="16"/>
      <c r="DXN3568" s="16"/>
      <c r="DXO3568" s="16"/>
      <c r="DXP3568" s="16"/>
      <c r="DXQ3568" s="16"/>
      <c r="DXR3568" s="16"/>
      <c r="DXS3568" s="16"/>
      <c r="DXT3568" s="16"/>
      <c r="DXU3568" s="16"/>
      <c r="DXV3568" s="16"/>
      <c r="DXW3568" s="16"/>
      <c r="DXX3568" s="16"/>
      <c r="DXY3568" s="16"/>
      <c r="DXZ3568" s="16"/>
      <c r="DYA3568" s="16"/>
      <c r="DYB3568" s="16"/>
      <c r="DYC3568" s="16"/>
      <c r="DYD3568" s="16"/>
      <c r="DYE3568" s="16"/>
      <c r="DYF3568" s="16"/>
      <c r="DYG3568" s="16"/>
      <c r="DYH3568" s="16"/>
      <c r="DYI3568" s="16"/>
      <c r="DYJ3568" s="16"/>
      <c r="DYK3568" s="16"/>
      <c r="DYL3568" s="16"/>
      <c r="DYM3568" s="16"/>
      <c r="DYN3568" s="16"/>
      <c r="DYO3568" s="16"/>
      <c r="DYP3568" s="16"/>
      <c r="DYQ3568" s="16"/>
      <c r="DYR3568" s="16"/>
      <c r="DYS3568" s="16"/>
      <c r="DYT3568" s="16"/>
      <c r="DYU3568" s="16"/>
      <c r="DYV3568" s="16"/>
      <c r="DYW3568" s="16"/>
      <c r="DYX3568" s="16"/>
      <c r="DYY3568" s="16"/>
      <c r="DYZ3568" s="16"/>
      <c r="DZA3568" s="16"/>
      <c r="DZB3568" s="16"/>
      <c r="DZC3568" s="16"/>
      <c r="DZD3568" s="16"/>
      <c r="DZE3568" s="16"/>
      <c r="DZF3568" s="16"/>
      <c r="DZG3568" s="16"/>
      <c r="DZH3568" s="16"/>
      <c r="DZI3568" s="16"/>
      <c r="DZJ3568" s="16"/>
      <c r="DZK3568" s="16"/>
      <c r="DZL3568" s="16"/>
      <c r="DZM3568" s="16"/>
      <c r="DZN3568" s="16"/>
      <c r="DZO3568" s="16"/>
      <c r="DZP3568" s="16"/>
      <c r="DZQ3568" s="16"/>
      <c r="DZR3568" s="16"/>
      <c r="DZS3568" s="16"/>
      <c r="DZT3568" s="16"/>
      <c r="DZU3568" s="16"/>
      <c r="DZV3568" s="16"/>
      <c r="DZW3568" s="16"/>
      <c r="DZX3568" s="16"/>
      <c r="DZY3568" s="16"/>
      <c r="DZZ3568" s="16"/>
      <c r="EAA3568" s="16"/>
      <c r="EAB3568" s="16"/>
      <c r="EAC3568" s="16"/>
      <c r="EAD3568" s="16"/>
      <c r="EAE3568" s="16"/>
      <c r="EAF3568" s="16"/>
      <c r="EAG3568" s="16"/>
      <c r="EAH3568" s="16"/>
      <c r="EAI3568" s="16"/>
      <c r="EAJ3568" s="16"/>
      <c r="EAK3568" s="16"/>
      <c r="EAL3568" s="16"/>
      <c r="EAM3568" s="16"/>
      <c r="EAN3568" s="16"/>
      <c r="EAO3568" s="16"/>
      <c r="EAP3568" s="16"/>
      <c r="EAQ3568" s="16"/>
      <c r="EAR3568" s="16"/>
      <c r="EAS3568" s="16"/>
      <c r="EAT3568" s="16"/>
      <c r="EAU3568" s="16"/>
      <c r="EAV3568" s="16"/>
      <c r="EAW3568" s="16"/>
      <c r="EAX3568" s="16"/>
      <c r="EAY3568" s="16"/>
      <c r="EAZ3568" s="16"/>
      <c r="EBA3568" s="16"/>
      <c r="EBB3568" s="16"/>
      <c r="EBC3568" s="16"/>
      <c r="EBD3568" s="16"/>
      <c r="EBE3568" s="16"/>
      <c r="EBF3568" s="16"/>
      <c r="EBG3568" s="16"/>
      <c r="EBH3568" s="16"/>
      <c r="EBI3568" s="16"/>
      <c r="EBJ3568" s="16"/>
      <c r="EBK3568" s="16"/>
      <c r="EBL3568" s="16"/>
      <c r="EBM3568" s="16"/>
      <c r="EBN3568" s="16"/>
      <c r="EBO3568" s="16"/>
      <c r="EBP3568" s="16"/>
      <c r="EBQ3568" s="16"/>
      <c r="EBR3568" s="16"/>
      <c r="EBS3568" s="16"/>
      <c r="EBT3568" s="16"/>
      <c r="EBU3568" s="16"/>
      <c r="EBV3568" s="16"/>
      <c r="EBW3568" s="16"/>
      <c r="EBX3568" s="16"/>
      <c r="EBY3568" s="16"/>
      <c r="EBZ3568" s="16"/>
      <c r="ECA3568" s="16"/>
      <c r="ECB3568" s="16"/>
      <c r="ECC3568" s="16"/>
      <c r="ECD3568" s="16"/>
      <c r="ECE3568" s="16"/>
      <c r="ECF3568" s="16"/>
      <c r="ECG3568" s="16"/>
      <c r="ECH3568" s="16"/>
      <c r="ECI3568" s="16"/>
      <c r="ECJ3568" s="16"/>
      <c r="ECK3568" s="16"/>
      <c r="ECL3568" s="16"/>
      <c r="ECM3568" s="16"/>
      <c r="ECN3568" s="16"/>
      <c r="ECO3568" s="16"/>
      <c r="ECP3568" s="16"/>
      <c r="ECQ3568" s="16"/>
      <c r="ECR3568" s="16"/>
      <c r="ECS3568" s="16"/>
      <c r="ECT3568" s="16"/>
      <c r="ECU3568" s="16"/>
      <c r="ECV3568" s="16"/>
      <c r="ECW3568" s="16"/>
      <c r="ECX3568" s="16"/>
      <c r="ECY3568" s="16"/>
      <c r="ECZ3568" s="16"/>
      <c r="EDA3568" s="16"/>
      <c r="EDB3568" s="16"/>
      <c r="EDC3568" s="16"/>
      <c r="EDD3568" s="16"/>
      <c r="EDE3568" s="16"/>
      <c r="EDF3568" s="16"/>
      <c r="EDG3568" s="16"/>
      <c r="EDH3568" s="16"/>
      <c r="EDI3568" s="16"/>
      <c r="EDJ3568" s="16"/>
      <c r="EDK3568" s="16"/>
      <c r="EDL3568" s="16"/>
      <c r="EDM3568" s="16"/>
      <c r="EDN3568" s="16"/>
      <c r="EDO3568" s="16"/>
      <c r="EDP3568" s="16"/>
      <c r="EDQ3568" s="16"/>
      <c r="EDR3568" s="16"/>
      <c r="EDS3568" s="16"/>
      <c r="EDT3568" s="16"/>
      <c r="EDU3568" s="16"/>
      <c r="EDV3568" s="16"/>
      <c r="EDW3568" s="16"/>
      <c r="EDX3568" s="16"/>
      <c r="EDY3568" s="16"/>
      <c r="EDZ3568" s="16"/>
      <c r="EEA3568" s="16"/>
      <c r="EEB3568" s="16"/>
      <c r="EEC3568" s="16"/>
      <c r="EED3568" s="16"/>
      <c r="EEE3568" s="16"/>
      <c r="EEF3568" s="16"/>
      <c r="EEG3568" s="16"/>
      <c r="EEH3568" s="16"/>
      <c r="EEI3568" s="16"/>
      <c r="EEJ3568" s="16"/>
      <c r="EEK3568" s="16"/>
      <c r="EEL3568" s="16"/>
      <c r="EEM3568" s="16"/>
      <c r="EEN3568" s="16"/>
      <c r="EEO3568" s="16"/>
      <c r="EEP3568" s="16"/>
      <c r="EEQ3568" s="16"/>
      <c r="EER3568" s="16"/>
      <c r="EES3568" s="16"/>
      <c r="EET3568" s="16"/>
      <c r="EEU3568" s="16"/>
      <c r="EEV3568" s="16"/>
      <c r="EEW3568" s="16"/>
      <c r="EEX3568" s="16"/>
      <c r="EEY3568" s="16"/>
      <c r="EEZ3568" s="16"/>
      <c r="EFA3568" s="16"/>
      <c r="EFB3568" s="16"/>
      <c r="EFC3568" s="16"/>
      <c r="EFD3568" s="16"/>
      <c r="EFE3568" s="16"/>
      <c r="EFF3568" s="16"/>
      <c r="EFG3568" s="16"/>
      <c r="EFH3568" s="16"/>
      <c r="EFI3568" s="16"/>
      <c r="EFJ3568" s="16"/>
      <c r="EFK3568" s="16"/>
      <c r="EFL3568" s="16"/>
      <c r="EFM3568" s="16"/>
      <c r="EFN3568" s="16"/>
      <c r="EFO3568" s="16"/>
      <c r="EFP3568" s="16"/>
      <c r="EFQ3568" s="16"/>
      <c r="EFR3568" s="16"/>
      <c r="EFS3568" s="16"/>
      <c r="EFT3568" s="16"/>
      <c r="EFU3568" s="16"/>
      <c r="EFV3568" s="16"/>
      <c r="EFW3568" s="16"/>
      <c r="EFX3568" s="16"/>
      <c r="EFY3568" s="16"/>
      <c r="EFZ3568" s="16"/>
      <c r="EGA3568" s="16"/>
      <c r="EGB3568" s="16"/>
      <c r="EGC3568" s="16"/>
      <c r="EGD3568" s="16"/>
      <c r="EGE3568" s="16"/>
      <c r="EGF3568" s="16"/>
      <c r="EGG3568" s="16"/>
      <c r="EGH3568" s="16"/>
      <c r="EGI3568" s="16"/>
      <c r="EGJ3568" s="16"/>
      <c r="EGK3568" s="16"/>
      <c r="EGL3568" s="16"/>
      <c r="EGM3568" s="16"/>
      <c r="EGN3568" s="16"/>
      <c r="EGO3568" s="16"/>
      <c r="EGP3568" s="16"/>
      <c r="EGQ3568" s="16"/>
      <c r="EGR3568" s="16"/>
      <c r="EGS3568" s="16"/>
      <c r="EGT3568" s="16"/>
      <c r="EGU3568" s="16"/>
      <c r="EGV3568" s="16"/>
      <c r="EGW3568" s="16"/>
      <c r="EGX3568" s="16"/>
      <c r="EGY3568" s="16"/>
      <c r="EGZ3568" s="16"/>
      <c r="EHA3568" s="16"/>
      <c r="EHB3568" s="16"/>
      <c r="EHC3568" s="16"/>
      <c r="EHD3568" s="16"/>
      <c r="EHE3568" s="16"/>
      <c r="EHF3568" s="16"/>
      <c r="EHG3568" s="16"/>
      <c r="EHH3568" s="16"/>
      <c r="EHI3568" s="16"/>
      <c r="EHJ3568" s="16"/>
      <c r="EHK3568" s="16"/>
      <c r="EHL3568" s="16"/>
      <c r="EHM3568" s="16"/>
      <c r="EHN3568" s="16"/>
      <c r="EHO3568" s="16"/>
      <c r="EHP3568" s="16"/>
      <c r="EHQ3568" s="16"/>
      <c r="EHR3568" s="16"/>
      <c r="EHS3568" s="16"/>
      <c r="EHT3568" s="16"/>
      <c r="EHU3568" s="16"/>
      <c r="EHV3568" s="16"/>
      <c r="EHW3568" s="16"/>
      <c r="EHX3568" s="16"/>
      <c r="EHY3568" s="16"/>
      <c r="EHZ3568" s="16"/>
      <c r="EIA3568" s="16"/>
      <c r="EIB3568" s="16"/>
      <c r="EIC3568" s="16"/>
      <c r="EID3568" s="16"/>
      <c r="EIE3568" s="16"/>
      <c r="EIF3568" s="16"/>
      <c r="EIG3568" s="16"/>
      <c r="EIH3568" s="16"/>
      <c r="EII3568" s="16"/>
      <c r="EIJ3568" s="16"/>
      <c r="EIK3568" s="16"/>
      <c r="EIL3568" s="16"/>
      <c r="EIM3568" s="16"/>
      <c r="EIN3568" s="16"/>
      <c r="EIO3568" s="16"/>
      <c r="EIP3568" s="16"/>
      <c r="EIQ3568" s="16"/>
      <c r="EIR3568" s="16"/>
      <c r="EIS3568" s="16"/>
      <c r="EIT3568" s="16"/>
      <c r="EIU3568" s="16"/>
      <c r="EIV3568" s="16"/>
      <c r="EIW3568" s="16"/>
      <c r="EIX3568" s="16"/>
      <c r="EIY3568" s="16"/>
      <c r="EIZ3568" s="16"/>
      <c r="EJA3568" s="16"/>
      <c r="EJB3568" s="16"/>
      <c r="EJC3568" s="16"/>
      <c r="EJD3568" s="16"/>
      <c r="EJE3568" s="16"/>
      <c r="EJF3568" s="16"/>
      <c r="EJG3568" s="16"/>
      <c r="EJH3568" s="16"/>
      <c r="EJI3568" s="16"/>
      <c r="EJJ3568" s="16"/>
      <c r="EJK3568" s="16"/>
      <c r="EJL3568" s="16"/>
      <c r="EJM3568" s="16"/>
      <c r="EJN3568" s="16"/>
      <c r="EJO3568" s="16"/>
      <c r="EJP3568" s="16"/>
      <c r="EJQ3568" s="16"/>
      <c r="EJR3568" s="16"/>
      <c r="EJS3568" s="16"/>
      <c r="EJT3568" s="16"/>
      <c r="EJU3568" s="16"/>
      <c r="EJV3568" s="16"/>
      <c r="EJW3568" s="16"/>
      <c r="EJX3568" s="16"/>
      <c r="EJY3568" s="16"/>
      <c r="EJZ3568" s="16"/>
      <c r="EKA3568" s="16"/>
      <c r="EKB3568" s="16"/>
      <c r="EKC3568" s="16"/>
      <c r="EKD3568" s="16"/>
      <c r="EKE3568" s="16"/>
      <c r="EKF3568" s="16"/>
      <c r="EKG3568" s="16"/>
      <c r="EKH3568" s="16"/>
      <c r="EKI3568" s="16"/>
      <c r="EKJ3568" s="16"/>
      <c r="EKK3568" s="16"/>
      <c r="EKL3568" s="16"/>
      <c r="EKM3568" s="16"/>
      <c r="EKN3568" s="16"/>
      <c r="EKO3568" s="16"/>
      <c r="EKP3568" s="16"/>
      <c r="EKQ3568" s="16"/>
      <c r="EKR3568" s="16"/>
      <c r="EKS3568" s="16"/>
      <c r="EKT3568" s="16"/>
      <c r="EKU3568" s="16"/>
      <c r="EKV3568" s="16"/>
      <c r="EKW3568" s="16"/>
      <c r="EKX3568" s="16"/>
      <c r="EKY3568" s="16"/>
      <c r="EKZ3568" s="16"/>
      <c r="ELA3568" s="16"/>
      <c r="ELB3568" s="16"/>
      <c r="ELC3568" s="16"/>
      <c r="ELD3568" s="16"/>
      <c r="ELE3568" s="16"/>
      <c r="ELF3568" s="16"/>
      <c r="ELG3568" s="16"/>
      <c r="ELH3568" s="16"/>
      <c r="ELI3568" s="16"/>
      <c r="ELJ3568" s="16"/>
      <c r="ELK3568" s="16"/>
      <c r="ELL3568" s="16"/>
      <c r="ELM3568" s="16"/>
      <c r="ELN3568" s="16"/>
      <c r="ELO3568" s="16"/>
      <c r="ELP3568" s="16"/>
      <c r="ELQ3568" s="16"/>
      <c r="ELR3568" s="16"/>
      <c r="ELS3568" s="16"/>
      <c r="ELT3568" s="16"/>
      <c r="ELU3568" s="16"/>
      <c r="ELV3568" s="16"/>
      <c r="ELW3568" s="16"/>
      <c r="ELX3568" s="16"/>
      <c r="ELY3568" s="16"/>
      <c r="ELZ3568" s="16"/>
      <c r="EMA3568" s="16"/>
      <c r="EMB3568" s="16"/>
      <c r="EMC3568" s="16"/>
      <c r="EMD3568" s="16"/>
      <c r="EME3568" s="16"/>
      <c r="EMF3568" s="16"/>
      <c r="EMG3568" s="16"/>
      <c r="EMH3568" s="16"/>
      <c r="EMI3568" s="16"/>
      <c r="EMJ3568" s="16"/>
      <c r="EMK3568" s="16"/>
      <c r="EML3568" s="16"/>
      <c r="EMM3568" s="16"/>
      <c r="EMN3568" s="16"/>
      <c r="EMO3568" s="16"/>
      <c r="EMP3568" s="16"/>
      <c r="EMQ3568" s="16"/>
      <c r="EMR3568" s="16"/>
      <c r="EMS3568" s="16"/>
      <c r="EMT3568" s="16"/>
      <c r="EMU3568" s="16"/>
      <c r="EMV3568" s="16"/>
      <c r="EMW3568" s="16"/>
      <c r="EMX3568" s="16"/>
      <c r="EMY3568" s="16"/>
      <c r="EMZ3568" s="16"/>
      <c r="ENA3568" s="16"/>
      <c r="ENB3568" s="16"/>
      <c r="ENC3568" s="16"/>
      <c r="END3568" s="16"/>
      <c r="ENE3568" s="16"/>
      <c r="ENF3568" s="16"/>
      <c r="ENG3568" s="16"/>
      <c r="ENH3568" s="16"/>
      <c r="ENI3568" s="16"/>
      <c r="ENJ3568" s="16"/>
      <c r="ENK3568" s="16"/>
      <c r="ENL3568" s="16"/>
      <c r="ENM3568" s="16"/>
      <c r="ENN3568" s="16"/>
      <c r="ENO3568" s="16"/>
      <c r="ENP3568" s="16"/>
      <c r="ENQ3568" s="16"/>
      <c r="ENR3568" s="16"/>
      <c r="ENS3568" s="16"/>
      <c r="ENT3568" s="16"/>
      <c r="ENU3568" s="16"/>
      <c r="ENV3568" s="16"/>
      <c r="ENW3568" s="16"/>
      <c r="ENX3568" s="16"/>
      <c r="ENY3568" s="16"/>
      <c r="ENZ3568" s="16"/>
      <c r="EOA3568" s="16"/>
      <c r="EOB3568" s="16"/>
      <c r="EOC3568" s="16"/>
      <c r="EOD3568" s="16"/>
      <c r="EOE3568" s="16"/>
      <c r="EOF3568" s="16"/>
      <c r="EOG3568" s="16"/>
      <c r="EOH3568" s="16"/>
      <c r="EOI3568" s="16"/>
      <c r="EOJ3568" s="16"/>
      <c r="EOK3568" s="16"/>
      <c r="EOL3568" s="16"/>
      <c r="EOM3568" s="16"/>
      <c r="EON3568" s="16"/>
      <c r="EOO3568" s="16"/>
      <c r="EOP3568" s="16"/>
      <c r="EOQ3568" s="16"/>
      <c r="EOR3568" s="16"/>
      <c r="EOS3568" s="16"/>
      <c r="EOT3568" s="16"/>
      <c r="EOU3568" s="16"/>
      <c r="EOV3568" s="16"/>
      <c r="EOW3568" s="16"/>
      <c r="EOX3568" s="16"/>
      <c r="EOY3568" s="16"/>
      <c r="EOZ3568" s="16"/>
      <c r="EPA3568" s="16"/>
      <c r="EPB3568" s="16"/>
      <c r="EPC3568" s="16"/>
      <c r="EPD3568" s="16"/>
      <c r="EPE3568" s="16"/>
      <c r="EPF3568" s="16"/>
      <c r="EPG3568" s="16"/>
      <c r="EPH3568" s="16"/>
      <c r="EPI3568" s="16"/>
      <c r="EPJ3568" s="16"/>
      <c r="EPK3568" s="16"/>
      <c r="EPL3568" s="16"/>
      <c r="EPM3568" s="16"/>
      <c r="EPN3568" s="16"/>
      <c r="EPO3568" s="16"/>
      <c r="EPP3568" s="16"/>
      <c r="EPQ3568" s="16"/>
      <c r="EPR3568" s="16"/>
      <c r="EPS3568" s="16"/>
      <c r="EPT3568" s="16"/>
      <c r="EPU3568" s="16"/>
      <c r="EPV3568" s="16"/>
      <c r="EPW3568" s="16"/>
      <c r="EPX3568" s="16"/>
      <c r="EPY3568" s="16"/>
      <c r="EPZ3568" s="16"/>
      <c r="EQA3568" s="16"/>
      <c r="EQB3568" s="16"/>
      <c r="EQC3568" s="16"/>
      <c r="EQD3568" s="16"/>
      <c r="EQE3568" s="16"/>
      <c r="EQF3568" s="16"/>
      <c r="EQG3568" s="16"/>
      <c r="EQH3568" s="16"/>
      <c r="EQI3568" s="16"/>
      <c r="EQJ3568" s="16"/>
      <c r="EQK3568" s="16"/>
      <c r="EQL3568" s="16"/>
      <c r="EQM3568" s="16"/>
      <c r="EQN3568" s="16"/>
      <c r="EQO3568" s="16"/>
      <c r="EQP3568" s="16"/>
      <c r="EQQ3568" s="16"/>
      <c r="EQR3568" s="16"/>
      <c r="EQS3568" s="16"/>
      <c r="EQT3568" s="16"/>
      <c r="EQU3568" s="16"/>
      <c r="EQV3568" s="16"/>
      <c r="EQW3568" s="16"/>
      <c r="EQX3568" s="16"/>
      <c r="EQY3568" s="16"/>
      <c r="EQZ3568" s="16"/>
      <c r="ERA3568" s="16"/>
      <c r="ERB3568" s="16"/>
      <c r="ERC3568" s="16"/>
      <c r="ERD3568" s="16"/>
      <c r="ERE3568" s="16"/>
      <c r="ERF3568" s="16"/>
      <c r="ERG3568" s="16"/>
      <c r="ERH3568" s="16"/>
      <c r="ERI3568" s="16"/>
      <c r="ERJ3568" s="16"/>
      <c r="ERK3568" s="16"/>
      <c r="ERL3568" s="16"/>
      <c r="ERM3568" s="16"/>
      <c r="ERN3568" s="16"/>
      <c r="ERO3568" s="16"/>
      <c r="ERP3568" s="16"/>
      <c r="ERQ3568" s="16"/>
      <c r="ERR3568" s="16"/>
      <c r="ERS3568" s="16"/>
      <c r="ERT3568" s="16"/>
      <c r="ERU3568" s="16"/>
      <c r="ERV3568" s="16"/>
      <c r="ERW3568" s="16"/>
      <c r="ERX3568" s="16"/>
      <c r="ERY3568" s="16"/>
      <c r="ERZ3568" s="16"/>
      <c r="ESA3568" s="16"/>
      <c r="ESB3568" s="16"/>
      <c r="ESC3568" s="16"/>
      <c r="ESD3568" s="16"/>
      <c r="ESE3568" s="16"/>
      <c r="ESF3568" s="16"/>
      <c r="ESG3568" s="16"/>
      <c r="ESH3568" s="16"/>
      <c r="ESI3568" s="16"/>
      <c r="ESJ3568" s="16"/>
      <c r="ESK3568" s="16"/>
      <c r="ESL3568" s="16"/>
      <c r="ESM3568" s="16"/>
      <c r="ESN3568" s="16"/>
      <c r="ESO3568" s="16"/>
      <c r="ESP3568" s="16"/>
      <c r="ESQ3568" s="16"/>
      <c r="ESR3568" s="16"/>
      <c r="ESS3568" s="16"/>
      <c r="EST3568" s="16"/>
      <c r="ESU3568" s="16"/>
      <c r="ESV3568" s="16"/>
      <c r="ESW3568" s="16"/>
      <c r="ESX3568" s="16"/>
      <c r="ESY3568" s="16"/>
      <c r="ESZ3568" s="16"/>
      <c r="ETA3568" s="16"/>
      <c r="ETB3568" s="16"/>
      <c r="ETC3568" s="16"/>
      <c r="ETD3568" s="16"/>
      <c r="ETE3568" s="16"/>
      <c r="ETF3568" s="16"/>
      <c r="ETG3568" s="16"/>
      <c r="ETH3568" s="16"/>
      <c r="ETI3568" s="16"/>
      <c r="ETJ3568" s="16"/>
      <c r="ETK3568" s="16"/>
      <c r="ETL3568" s="16"/>
      <c r="ETM3568" s="16"/>
      <c r="ETN3568" s="16"/>
      <c r="ETO3568" s="16"/>
      <c r="ETP3568" s="16"/>
      <c r="ETQ3568" s="16"/>
      <c r="ETR3568" s="16"/>
      <c r="ETS3568" s="16"/>
      <c r="ETT3568" s="16"/>
      <c r="ETU3568" s="16"/>
      <c r="ETV3568" s="16"/>
      <c r="ETW3568" s="16"/>
      <c r="ETX3568" s="16"/>
      <c r="ETY3568" s="16"/>
      <c r="ETZ3568" s="16"/>
      <c r="EUA3568" s="16"/>
      <c r="EUB3568" s="16"/>
      <c r="EUC3568" s="16"/>
      <c r="EUD3568" s="16"/>
      <c r="EUE3568" s="16"/>
      <c r="EUF3568" s="16"/>
      <c r="EUG3568" s="16"/>
      <c r="EUH3568" s="16"/>
      <c r="EUI3568" s="16"/>
      <c r="EUJ3568" s="16"/>
      <c r="EUK3568" s="16"/>
      <c r="EUL3568" s="16"/>
      <c r="EUM3568" s="16"/>
      <c r="EUN3568" s="16"/>
      <c r="EUO3568" s="16"/>
      <c r="EUP3568" s="16"/>
      <c r="EUQ3568" s="16"/>
      <c r="EUR3568" s="16"/>
      <c r="EUS3568" s="16"/>
      <c r="EUT3568" s="16"/>
      <c r="EUU3568" s="16"/>
      <c r="EUV3568" s="16"/>
      <c r="EUW3568" s="16"/>
      <c r="EUX3568" s="16"/>
      <c r="EUY3568" s="16"/>
      <c r="EUZ3568" s="16"/>
      <c r="EVA3568" s="16"/>
      <c r="EVB3568" s="16"/>
      <c r="EVC3568" s="16"/>
      <c r="EVD3568" s="16"/>
      <c r="EVE3568" s="16"/>
      <c r="EVF3568" s="16"/>
      <c r="EVG3568" s="16"/>
      <c r="EVH3568" s="16"/>
      <c r="EVI3568" s="16"/>
      <c r="EVJ3568" s="16"/>
      <c r="EVK3568" s="16"/>
      <c r="EVL3568" s="16"/>
      <c r="EVM3568" s="16"/>
      <c r="EVN3568" s="16"/>
      <c r="EVO3568" s="16"/>
      <c r="EVP3568" s="16"/>
      <c r="EVQ3568" s="16"/>
      <c r="EVR3568" s="16"/>
      <c r="EVS3568" s="16"/>
      <c r="EVT3568" s="16"/>
      <c r="EVU3568" s="16"/>
      <c r="EVV3568" s="16"/>
      <c r="EVW3568" s="16"/>
      <c r="EVX3568" s="16"/>
      <c r="EVY3568" s="16"/>
      <c r="EVZ3568" s="16"/>
      <c r="EWA3568" s="16"/>
      <c r="EWB3568" s="16"/>
      <c r="EWC3568" s="16"/>
      <c r="EWD3568" s="16"/>
      <c r="EWE3568" s="16"/>
      <c r="EWF3568" s="16"/>
      <c r="EWG3568" s="16"/>
      <c r="EWH3568" s="16"/>
      <c r="EWI3568" s="16"/>
      <c r="EWJ3568" s="16"/>
      <c r="EWK3568" s="16"/>
      <c r="EWL3568" s="16"/>
      <c r="EWM3568" s="16"/>
      <c r="EWN3568" s="16"/>
      <c r="EWO3568" s="16"/>
      <c r="EWP3568" s="16"/>
      <c r="EWQ3568" s="16"/>
      <c r="EWR3568" s="16"/>
      <c r="EWS3568" s="16"/>
      <c r="EWT3568" s="16"/>
      <c r="EWU3568" s="16"/>
      <c r="EWV3568" s="16"/>
      <c r="EWW3568" s="16"/>
      <c r="EWX3568" s="16"/>
      <c r="EWY3568" s="16"/>
      <c r="EWZ3568" s="16"/>
      <c r="EXA3568" s="16"/>
      <c r="EXB3568" s="16"/>
      <c r="EXC3568" s="16"/>
      <c r="EXD3568" s="16"/>
      <c r="EXE3568" s="16"/>
      <c r="EXF3568" s="16"/>
      <c r="EXG3568" s="16"/>
      <c r="EXH3568" s="16"/>
      <c r="EXI3568" s="16"/>
      <c r="EXJ3568" s="16"/>
      <c r="EXK3568" s="16"/>
      <c r="EXL3568" s="16"/>
      <c r="EXM3568" s="16"/>
      <c r="EXN3568" s="16"/>
      <c r="EXO3568" s="16"/>
      <c r="EXP3568" s="16"/>
      <c r="EXQ3568" s="16"/>
      <c r="EXR3568" s="16"/>
      <c r="EXS3568" s="16"/>
      <c r="EXT3568" s="16"/>
      <c r="EXU3568" s="16"/>
      <c r="EXV3568" s="16"/>
      <c r="EXW3568" s="16"/>
      <c r="EXX3568" s="16"/>
      <c r="EXY3568" s="16"/>
      <c r="EXZ3568" s="16"/>
      <c r="EYA3568" s="16"/>
      <c r="EYB3568" s="16"/>
      <c r="EYC3568" s="16"/>
      <c r="EYD3568" s="16"/>
      <c r="EYE3568" s="16"/>
      <c r="EYF3568" s="16"/>
      <c r="EYG3568" s="16"/>
      <c r="EYH3568" s="16"/>
      <c r="EYI3568" s="16"/>
      <c r="EYJ3568" s="16"/>
      <c r="EYK3568" s="16"/>
      <c r="EYL3568" s="16"/>
      <c r="EYM3568" s="16"/>
      <c r="EYN3568" s="16"/>
      <c r="EYO3568" s="16"/>
      <c r="EYP3568" s="16"/>
      <c r="EYQ3568" s="16"/>
      <c r="EYR3568" s="16"/>
      <c r="EYS3568" s="16"/>
      <c r="EYT3568" s="16"/>
      <c r="EYU3568" s="16"/>
      <c r="EYV3568" s="16"/>
      <c r="EYW3568" s="16"/>
      <c r="EYX3568" s="16"/>
      <c r="EYY3568" s="16"/>
      <c r="EYZ3568" s="16"/>
      <c r="EZA3568" s="16"/>
      <c r="EZB3568" s="16"/>
      <c r="EZC3568" s="16"/>
      <c r="EZD3568" s="16"/>
      <c r="EZE3568" s="16"/>
      <c r="EZF3568" s="16"/>
      <c r="EZG3568" s="16"/>
      <c r="EZH3568" s="16"/>
      <c r="EZI3568" s="16"/>
      <c r="EZJ3568" s="16"/>
      <c r="EZK3568" s="16"/>
      <c r="EZL3568" s="16"/>
      <c r="EZM3568" s="16"/>
      <c r="EZN3568" s="16"/>
      <c r="EZO3568" s="16"/>
      <c r="EZP3568" s="16"/>
      <c r="EZQ3568" s="16"/>
      <c r="EZR3568" s="16"/>
      <c r="EZS3568" s="16"/>
      <c r="EZT3568" s="16"/>
      <c r="EZU3568" s="16"/>
      <c r="EZV3568" s="16"/>
      <c r="EZW3568" s="16"/>
      <c r="EZX3568" s="16"/>
      <c r="EZY3568" s="16"/>
      <c r="EZZ3568" s="16"/>
      <c r="FAA3568" s="16"/>
      <c r="FAB3568" s="16"/>
      <c r="FAC3568" s="16"/>
      <c r="FAD3568" s="16"/>
      <c r="FAE3568" s="16"/>
      <c r="FAF3568" s="16"/>
      <c r="FAG3568" s="16"/>
      <c r="FAH3568" s="16"/>
      <c r="FAI3568" s="16"/>
      <c r="FAJ3568" s="16"/>
      <c r="FAK3568" s="16"/>
      <c r="FAL3568" s="16"/>
      <c r="FAM3568" s="16"/>
      <c r="FAN3568" s="16"/>
      <c r="FAO3568" s="16"/>
      <c r="FAP3568" s="16"/>
      <c r="FAQ3568" s="16"/>
      <c r="FAR3568" s="16"/>
      <c r="FAS3568" s="16"/>
      <c r="FAT3568" s="16"/>
      <c r="FAU3568" s="16"/>
      <c r="FAV3568" s="16"/>
      <c r="FAW3568" s="16"/>
      <c r="FAX3568" s="16"/>
      <c r="FAY3568" s="16"/>
      <c r="FAZ3568" s="16"/>
      <c r="FBA3568" s="16"/>
      <c r="FBB3568" s="16"/>
      <c r="FBC3568" s="16"/>
      <c r="FBD3568" s="16"/>
      <c r="FBE3568" s="16"/>
      <c r="FBF3568" s="16"/>
      <c r="FBG3568" s="16"/>
      <c r="FBH3568" s="16"/>
      <c r="FBI3568" s="16"/>
      <c r="FBJ3568" s="16"/>
      <c r="FBK3568" s="16"/>
      <c r="FBL3568" s="16"/>
      <c r="FBM3568" s="16"/>
      <c r="FBN3568" s="16"/>
      <c r="FBO3568" s="16"/>
      <c r="FBP3568" s="16"/>
      <c r="FBQ3568" s="16"/>
      <c r="FBR3568" s="16"/>
      <c r="FBS3568" s="16"/>
      <c r="FBT3568" s="16"/>
      <c r="FBU3568" s="16"/>
      <c r="FBV3568" s="16"/>
      <c r="FBW3568" s="16"/>
      <c r="FBX3568" s="16"/>
      <c r="FBY3568" s="16"/>
      <c r="FBZ3568" s="16"/>
      <c r="FCA3568" s="16"/>
      <c r="FCB3568" s="16"/>
      <c r="FCC3568" s="16"/>
      <c r="FCD3568" s="16"/>
      <c r="FCE3568" s="16"/>
      <c r="FCF3568" s="16"/>
      <c r="FCG3568" s="16"/>
      <c r="FCH3568" s="16"/>
      <c r="FCI3568" s="16"/>
      <c r="FCJ3568" s="16"/>
      <c r="FCK3568" s="16"/>
      <c r="FCL3568" s="16"/>
      <c r="FCM3568" s="16"/>
      <c r="FCN3568" s="16"/>
      <c r="FCO3568" s="16"/>
      <c r="FCP3568" s="16"/>
      <c r="FCQ3568" s="16"/>
      <c r="FCR3568" s="16"/>
      <c r="FCS3568" s="16"/>
      <c r="FCT3568" s="16"/>
      <c r="FCU3568" s="16"/>
      <c r="FCV3568" s="16"/>
      <c r="FCW3568" s="16"/>
      <c r="FCX3568" s="16"/>
      <c r="FCY3568" s="16"/>
      <c r="FCZ3568" s="16"/>
      <c r="FDA3568" s="16"/>
      <c r="FDB3568" s="16"/>
      <c r="FDC3568" s="16"/>
      <c r="FDD3568" s="16"/>
      <c r="FDE3568" s="16"/>
      <c r="FDF3568" s="16"/>
      <c r="FDG3568" s="16"/>
      <c r="FDH3568" s="16"/>
      <c r="FDI3568" s="16"/>
      <c r="FDJ3568" s="16"/>
      <c r="FDK3568" s="16"/>
      <c r="FDL3568" s="16"/>
      <c r="FDM3568" s="16"/>
      <c r="FDN3568" s="16"/>
      <c r="FDO3568" s="16"/>
      <c r="FDP3568" s="16"/>
      <c r="FDQ3568" s="16"/>
      <c r="FDR3568" s="16"/>
      <c r="FDS3568" s="16"/>
      <c r="FDT3568" s="16"/>
      <c r="FDU3568" s="16"/>
      <c r="FDV3568" s="16"/>
      <c r="FDW3568" s="16"/>
      <c r="FDX3568" s="16"/>
      <c r="FDY3568" s="16"/>
      <c r="FDZ3568" s="16"/>
      <c r="FEA3568" s="16"/>
      <c r="FEB3568" s="16"/>
      <c r="FEC3568" s="16"/>
      <c r="FED3568" s="16"/>
      <c r="FEE3568" s="16"/>
      <c r="FEF3568" s="16"/>
      <c r="FEG3568" s="16"/>
      <c r="FEH3568" s="16"/>
      <c r="FEI3568" s="16"/>
      <c r="FEJ3568" s="16"/>
      <c r="FEK3568" s="16"/>
      <c r="FEL3568" s="16"/>
      <c r="FEM3568" s="16"/>
      <c r="FEN3568" s="16"/>
      <c r="FEO3568" s="16"/>
      <c r="FEP3568" s="16"/>
      <c r="FEQ3568" s="16"/>
      <c r="FER3568" s="16"/>
      <c r="FES3568" s="16"/>
      <c r="FET3568" s="16"/>
      <c r="FEU3568" s="16"/>
      <c r="FEV3568" s="16"/>
      <c r="FEW3568" s="16"/>
      <c r="FEX3568" s="16"/>
      <c r="FEY3568" s="16"/>
      <c r="FEZ3568" s="16"/>
      <c r="FFA3568" s="16"/>
      <c r="FFB3568" s="16"/>
      <c r="FFC3568" s="16"/>
      <c r="FFD3568" s="16"/>
      <c r="FFE3568" s="16"/>
      <c r="FFF3568" s="16"/>
      <c r="FFG3568" s="16"/>
      <c r="FFH3568" s="16"/>
      <c r="FFI3568" s="16"/>
      <c r="FFJ3568" s="16"/>
      <c r="FFK3568" s="16"/>
      <c r="FFL3568" s="16"/>
      <c r="FFM3568" s="16"/>
      <c r="FFN3568" s="16"/>
      <c r="FFO3568" s="16"/>
      <c r="FFP3568" s="16"/>
      <c r="FFQ3568" s="16"/>
      <c r="FFR3568" s="16"/>
      <c r="FFS3568" s="16"/>
      <c r="FFT3568" s="16"/>
      <c r="FFU3568" s="16"/>
      <c r="FFV3568" s="16"/>
      <c r="FFW3568" s="16"/>
      <c r="FFX3568" s="16"/>
      <c r="FFY3568" s="16"/>
      <c r="FFZ3568" s="16"/>
      <c r="FGA3568" s="16"/>
      <c r="FGB3568" s="16"/>
      <c r="FGC3568" s="16"/>
      <c r="FGD3568" s="16"/>
      <c r="FGE3568" s="16"/>
      <c r="FGF3568" s="16"/>
      <c r="FGG3568" s="16"/>
      <c r="FGH3568" s="16"/>
      <c r="FGI3568" s="16"/>
      <c r="FGJ3568" s="16"/>
      <c r="FGK3568" s="16"/>
      <c r="FGL3568" s="16"/>
      <c r="FGM3568" s="16"/>
      <c r="FGN3568" s="16"/>
      <c r="FGO3568" s="16"/>
      <c r="FGP3568" s="16"/>
      <c r="FGQ3568" s="16"/>
      <c r="FGR3568" s="16"/>
      <c r="FGS3568" s="16"/>
      <c r="FGT3568" s="16"/>
      <c r="FGU3568" s="16"/>
      <c r="FGV3568" s="16"/>
      <c r="FGW3568" s="16"/>
      <c r="FGX3568" s="16"/>
      <c r="FGY3568" s="16"/>
      <c r="FGZ3568" s="16"/>
      <c r="FHA3568" s="16"/>
      <c r="FHB3568" s="16"/>
      <c r="FHC3568" s="16"/>
      <c r="FHD3568" s="16"/>
      <c r="FHE3568" s="16"/>
      <c r="FHF3568" s="16"/>
      <c r="FHG3568" s="16"/>
      <c r="FHH3568" s="16"/>
      <c r="FHI3568" s="16"/>
      <c r="FHJ3568" s="16"/>
      <c r="FHK3568" s="16"/>
      <c r="FHL3568" s="16"/>
      <c r="FHM3568" s="16"/>
      <c r="FHN3568" s="16"/>
      <c r="FHO3568" s="16"/>
      <c r="FHP3568" s="16"/>
      <c r="FHQ3568" s="16"/>
      <c r="FHR3568" s="16"/>
      <c r="FHS3568" s="16"/>
      <c r="FHT3568" s="16"/>
      <c r="FHU3568" s="16"/>
      <c r="FHV3568" s="16"/>
      <c r="FHW3568" s="16"/>
      <c r="FHX3568" s="16"/>
      <c r="FHY3568" s="16"/>
      <c r="FHZ3568" s="16"/>
      <c r="FIA3568" s="16"/>
      <c r="FIB3568" s="16"/>
      <c r="FIC3568" s="16"/>
      <c r="FID3568" s="16"/>
      <c r="FIE3568" s="16"/>
      <c r="FIF3568" s="16"/>
      <c r="FIG3568" s="16"/>
      <c r="FIH3568" s="16"/>
      <c r="FII3568" s="16"/>
      <c r="FIJ3568" s="16"/>
      <c r="FIK3568" s="16"/>
      <c r="FIL3568" s="16"/>
      <c r="FIM3568" s="16"/>
      <c r="FIN3568" s="16"/>
      <c r="FIO3568" s="16"/>
      <c r="FIP3568" s="16"/>
      <c r="FIQ3568" s="16"/>
      <c r="FIR3568" s="16"/>
      <c r="FIS3568" s="16"/>
      <c r="FIT3568" s="16"/>
      <c r="FIU3568" s="16"/>
      <c r="FIV3568" s="16"/>
      <c r="FIW3568" s="16"/>
      <c r="FIX3568" s="16"/>
      <c r="FIY3568" s="16"/>
      <c r="FIZ3568" s="16"/>
      <c r="FJA3568" s="16"/>
      <c r="FJB3568" s="16"/>
      <c r="FJC3568" s="16"/>
      <c r="FJD3568" s="16"/>
      <c r="FJE3568" s="16"/>
      <c r="FJF3568" s="16"/>
      <c r="FJG3568" s="16"/>
      <c r="FJH3568" s="16"/>
      <c r="FJI3568" s="16"/>
      <c r="FJJ3568" s="16"/>
      <c r="FJK3568" s="16"/>
      <c r="FJL3568" s="16"/>
      <c r="FJM3568" s="16"/>
      <c r="FJN3568" s="16"/>
      <c r="FJO3568" s="16"/>
      <c r="FJP3568" s="16"/>
      <c r="FJQ3568" s="16"/>
      <c r="FJR3568" s="16"/>
      <c r="FJS3568" s="16"/>
      <c r="FJT3568" s="16"/>
      <c r="FJU3568" s="16"/>
      <c r="FJV3568" s="16"/>
      <c r="FJW3568" s="16"/>
      <c r="FJX3568" s="16"/>
      <c r="FJY3568" s="16"/>
      <c r="FJZ3568" s="16"/>
      <c r="FKA3568" s="16"/>
      <c r="FKB3568" s="16"/>
      <c r="FKC3568" s="16"/>
      <c r="FKD3568" s="16"/>
      <c r="FKE3568" s="16"/>
      <c r="FKF3568" s="16"/>
      <c r="FKG3568" s="16"/>
      <c r="FKH3568" s="16"/>
      <c r="FKI3568" s="16"/>
      <c r="FKJ3568" s="16"/>
      <c r="FKK3568" s="16"/>
      <c r="FKL3568" s="16"/>
      <c r="FKM3568" s="16"/>
      <c r="FKN3568" s="16"/>
      <c r="FKO3568" s="16"/>
      <c r="FKP3568" s="16"/>
      <c r="FKQ3568" s="16"/>
      <c r="FKR3568" s="16"/>
      <c r="FKS3568" s="16"/>
      <c r="FKT3568" s="16"/>
      <c r="FKU3568" s="16"/>
      <c r="FKV3568" s="16"/>
      <c r="FKW3568" s="16"/>
      <c r="FKX3568" s="16"/>
      <c r="FKY3568" s="16"/>
      <c r="FKZ3568" s="16"/>
      <c r="FLA3568" s="16"/>
      <c r="FLB3568" s="16"/>
      <c r="FLC3568" s="16"/>
      <c r="FLD3568" s="16"/>
      <c r="FLE3568" s="16"/>
      <c r="FLF3568" s="16"/>
      <c r="FLG3568" s="16"/>
      <c r="FLH3568" s="16"/>
      <c r="FLI3568" s="16"/>
      <c r="FLJ3568" s="16"/>
      <c r="FLK3568" s="16"/>
      <c r="FLL3568" s="16"/>
      <c r="FLM3568" s="16"/>
      <c r="FLN3568" s="16"/>
      <c r="FLO3568" s="16"/>
      <c r="FLP3568" s="16"/>
      <c r="FLQ3568" s="16"/>
      <c r="FLR3568" s="16"/>
      <c r="FLS3568" s="16"/>
      <c r="FLT3568" s="16"/>
      <c r="FLU3568" s="16"/>
      <c r="FLV3568" s="16"/>
      <c r="FLW3568" s="16"/>
      <c r="FLX3568" s="16"/>
      <c r="FLY3568" s="16"/>
      <c r="FLZ3568" s="16"/>
      <c r="FMA3568" s="16"/>
      <c r="FMB3568" s="16"/>
      <c r="FMC3568" s="16"/>
      <c r="FMD3568" s="16"/>
      <c r="FME3568" s="16"/>
      <c r="FMF3568" s="16"/>
      <c r="FMG3568" s="16"/>
      <c r="FMH3568" s="16"/>
      <c r="FMI3568" s="16"/>
      <c r="FMJ3568" s="16"/>
      <c r="FMK3568" s="16"/>
      <c r="FML3568" s="16"/>
      <c r="FMM3568" s="16"/>
      <c r="FMN3568" s="16"/>
      <c r="FMO3568" s="16"/>
      <c r="FMP3568" s="16"/>
      <c r="FMQ3568" s="16"/>
      <c r="FMR3568" s="16"/>
      <c r="FMS3568" s="16"/>
      <c r="FMT3568" s="16"/>
      <c r="FMU3568" s="16"/>
      <c r="FMV3568" s="16"/>
      <c r="FMW3568" s="16"/>
      <c r="FMX3568" s="16"/>
      <c r="FMY3568" s="16"/>
      <c r="FMZ3568" s="16"/>
      <c r="FNA3568" s="16"/>
      <c r="FNB3568" s="16"/>
      <c r="FNC3568" s="16"/>
      <c r="FND3568" s="16"/>
      <c r="FNE3568" s="16"/>
      <c r="FNF3568" s="16"/>
      <c r="FNG3568" s="16"/>
      <c r="FNH3568" s="16"/>
      <c r="FNI3568" s="16"/>
      <c r="FNJ3568" s="16"/>
      <c r="FNK3568" s="16"/>
      <c r="FNL3568" s="16"/>
      <c r="FNM3568" s="16"/>
      <c r="FNN3568" s="16"/>
      <c r="FNO3568" s="16"/>
      <c r="FNP3568" s="16"/>
      <c r="FNQ3568" s="16"/>
      <c r="FNR3568" s="16"/>
      <c r="FNS3568" s="16"/>
      <c r="FNT3568" s="16"/>
      <c r="FNU3568" s="16"/>
      <c r="FNV3568" s="16"/>
      <c r="FNW3568" s="16"/>
      <c r="FNX3568" s="16"/>
      <c r="FNY3568" s="16"/>
      <c r="FNZ3568" s="16"/>
      <c r="FOA3568" s="16"/>
      <c r="FOB3568" s="16"/>
      <c r="FOC3568" s="16"/>
      <c r="FOD3568" s="16"/>
      <c r="FOE3568" s="16"/>
      <c r="FOF3568" s="16"/>
      <c r="FOG3568" s="16"/>
      <c r="FOH3568" s="16"/>
      <c r="FOI3568" s="16"/>
      <c r="FOJ3568" s="16"/>
      <c r="FOK3568" s="16"/>
      <c r="FOL3568" s="16"/>
      <c r="FOM3568" s="16"/>
      <c r="FON3568" s="16"/>
      <c r="FOO3568" s="16"/>
      <c r="FOP3568" s="16"/>
      <c r="FOQ3568" s="16"/>
      <c r="FOR3568" s="16"/>
      <c r="FOS3568" s="16"/>
      <c r="FOT3568" s="16"/>
      <c r="FOU3568" s="16"/>
      <c r="FOV3568" s="16"/>
      <c r="FOW3568" s="16"/>
      <c r="FOX3568" s="16"/>
      <c r="FOY3568" s="16"/>
      <c r="FOZ3568" s="16"/>
      <c r="FPA3568" s="16"/>
      <c r="FPB3568" s="16"/>
      <c r="FPC3568" s="16"/>
      <c r="FPD3568" s="16"/>
      <c r="FPE3568" s="16"/>
      <c r="FPF3568" s="16"/>
      <c r="FPG3568" s="16"/>
      <c r="FPH3568" s="16"/>
      <c r="FPI3568" s="16"/>
      <c r="FPJ3568" s="16"/>
      <c r="FPK3568" s="16"/>
      <c r="FPL3568" s="16"/>
      <c r="FPM3568" s="16"/>
      <c r="FPN3568" s="16"/>
      <c r="FPO3568" s="16"/>
      <c r="FPP3568" s="16"/>
      <c r="FPQ3568" s="16"/>
      <c r="FPR3568" s="16"/>
      <c r="FPS3568" s="16"/>
      <c r="FPT3568" s="16"/>
      <c r="FPU3568" s="16"/>
      <c r="FPV3568" s="16"/>
      <c r="FPW3568" s="16"/>
      <c r="FPX3568" s="16"/>
      <c r="FPY3568" s="16"/>
      <c r="FPZ3568" s="16"/>
      <c r="FQA3568" s="16"/>
      <c r="FQB3568" s="16"/>
      <c r="FQC3568" s="16"/>
      <c r="FQD3568" s="16"/>
      <c r="FQE3568" s="16"/>
      <c r="FQF3568" s="16"/>
      <c r="FQG3568" s="16"/>
      <c r="FQH3568" s="16"/>
      <c r="FQI3568" s="16"/>
      <c r="FQJ3568" s="16"/>
      <c r="FQK3568" s="16"/>
      <c r="FQL3568" s="16"/>
      <c r="FQM3568" s="16"/>
      <c r="FQN3568" s="16"/>
      <c r="FQO3568" s="16"/>
      <c r="FQP3568" s="16"/>
      <c r="FQQ3568" s="16"/>
      <c r="FQR3568" s="16"/>
      <c r="FQS3568" s="16"/>
      <c r="FQT3568" s="16"/>
      <c r="FQU3568" s="16"/>
      <c r="FQV3568" s="16"/>
      <c r="FQW3568" s="16"/>
      <c r="FQX3568" s="16"/>
      <c r="FQY3568" s="16"/>
      <c r="FQZ3568" s="16"/>
      <c r="FRA3568" s="16"/>
      <c r="FRB3568" s="16"/>
      <c r="FRC3568" s="16"/>
      <c r="FRD3568" s="16"/>
      <c r="FRE3568" s="16"/>
      <c r="FRF3568" s="16"/>
      <c r="FRG3568" s="16"/>
      <c r="FRH3568" s="16"/>
      <c r="FRI3568" s="16"/>
      <c r="FRJ3568" s="16"/>
      <c r="FRK3568" s="16"/>
      <c r="FRL3568" s="16"/>
      <c r="FRM3568" s="16"/>
      <c r="FRN3568" s="16"/>
      <c r="FRO3568" s="16"/>
      <c r="FRP3568" s="16"/>
      <c r="FRQ3568" s="16"/>
      <c r="FRR3568" s="16"/>
      <c r="FRS3568" s="16"/>
      <c r="FRT3568" s="16"/>
      <c r="FRU3568" s="16"/>
      <c r="FRV3568" s="16"/>
      <c r="FRW3568" s="16"/>
      <c r="FRX3568" s="16"/>
      <c r="FRY3568" s="16"/>
      <c r="FRZ3568" s="16"/>
      <c r="FSA3568" s="16"/>
      <c r="FSB3568" s="16"/>
      <c r="FSC3568" s="16"/>
      <c r="FSD3568" s="16"/>
      <c r="FSE3568" s="16"/>
      <c r="FSF3568" s="16"/>
      <c r="FSG3568" s="16"/>
      <c r="FSH3568" s="16"/>
      <c r="FSI3568" s="16"/>
      <c r="FSJ3568" s="16"/>
      <c r="FSK3568" s="16"/>
      <c r="FSL3568" s="16"/>
      <c r="FSM3568" s="16"/>
      <c r="FSN3568" s="16"/>
      <c r="FSO3568" s="16"/>
      <c r="FSP3568" s="16"/>
      <c r="FSQ3568" s="16"/>
      <c r="FSR3568" s="16"/>
      <c r="FSS3568" s="16"/>
      <c r="FST3568" s="16"/>
      <c r="FSU3568" s="16"/>
      <c r="FSV3568" s="16"/>
      <c r="FSW3568" s="16"/>
      <c r="FSX3568" s="16"/>
      <c r="FSY3568" s="16"/>
      <c r="FSZ3568" s="16"/>
      <c r="FTA3568" s="16"/>
      <c r="FTB3568" s="16"/>
      <c r="FTC3568" s="16"/>
      <c r="FTD3568" s="16"/>
      <c r="FTE3568" s="16"/>
      <c r="FTF3568" s="16"/>
      <c r="FTG3568" s="16"/>
      <c r="FTH3568" s="16"/>
      <c r="FTI3568" s="16"/>
      <c r="FTJ3568" s="16"/>
      <c r="FTK3568" s="16"/>
      <c r="FTL3568" s="16"/>
      <c r="FTM3568" s="16"/>
      <c r="FTN3568" s="16"/>
      <c r="FTO3568" s="16"/>
      <c r="FTP3568" s="16"/>
      <c r="FTQ3568" s="16"/>
      <c r="FTR3568" s="16"/>
      <c r="FTS3568" s="16"/>
      <c r="FTT3568" s="16"/>
      <c r="FTU3568" s="16"/>
      <c r="FTV3568" s="16"/>
      <c r="FTW3568" s="16"/>
      <c r="FTX3568" s="16"/>
      <c r="FTY3568" s="16"/>
      <c r="FTZ3568" s="16"/>
      <c r="FUA3568" s="16"/>
      <c r="FUB3568" s="16"/>
      <c r="FUC3568" s="16"/>
      <c r="FUD3568" s="16"/>
      <c r="FUE3568" s="16"/>
      <c r="FUF3568" s="16"/>
      <c r="FUG3568" s="16"/>
      <c r="FUH3568" s="16"/>
      <c r="FUI3568" s="16"/>
      <c r="FUJ3568" s="16"/>
      <c r="FUK3568" s="16"/>
      <c r="FUL3568" s="16"/>
      <c r="FUM3568" s="16"/>
      <c r="FUN3568" s="16"/>
      <c r="FUO3568" s="16"/>
      <c r="FUP3568" s="16"/>
      <c r="FUQ3568" s="16"/>
      <c r="FUR3568" s="16"/>
      <c r="FUS3568" s="16"/>
      <c r="FUT3568" s="16"/>
      <c r="FUU3568" s="16"/>
      <c r="FUV3568" s="16"/>
      <c r="FUW3568" s="16"/>
      <c r="FUX3568" s="16"/>
      <c r="FUY3568" s="16"/>
      <c r="FUZ3568" s="16"/>
      <c r="FVA3568" s="16"/>
      <c r="FVB3568" s="16"/>
      <c r="FVC3568" s="16"/>
      <c r="FVD3568" s="16"/>
      <c r="FVE3568" s="16"/>
      <c r="FVF3568" s="16"/>
      <c r="FVG3568" s="16"/>
      <c r="FVH3568" s="16"/>
      <c r="FVI3568" s="16"/>
      <c r="FVJ3568" s="16"/>
      <c r="FVK3568" s="16"/>
      <c r="FVL3568" s="16"/>
      <c r="FVM3568" s="16"/>
      <c r="FVN3568" s="16"/>
      <c r="FVO3568" s="16"/>
      <c r="FVP3568" s="16"/>
      <c r="FVQ3568" s="16"/>
      <c r="FVR3568" s="16"/>
      <c r="FVS3568" s="16"/>
      <c r="FVT3568" s="16"/>
      <c r="FVU3568" s="16"/>
      <c r="FVV3568" s="16"/>
      <c r="FVW3568" s="16"/>
      <c r="FVX3568" s="16"/>
      <c r="FVY3568" s="16"/>
      <c r="FVZ3568" s="16"/>
      <c r="FWA3568" s="16"/>
      <c r="FWB3568" s="16"/>
      <c r="FWC3568" s="16"/>
      <c r="FWD3568" s="16"/>
      <c r="FWE3568" s="16"/>
      <c r="FWF3568" s="16"/>
      <c r="FWG3568" s="16"/>
      <c r="FWH3568" s="16"/>
      <c r="FWI3568" s="16"/>
      <c r="FWJ3568" s="16"/>
      <c r="FWK3568" s="16"/>
      <c r="FWL3568" s="16"/>
      <c r="FWM3568" s="16"/>
      <c r="FWN3568" s="16"/>
      <c r="FWO3568" s="16"/>
      <c r="FWP3568" s="16"/>
      <c r="FWQ3568" s="16"/>
      <c r="FWR3568" s="16"/>
      <c r="FWS3568" s="16"/>
      <c r="FWT3568" s="16"/>
      <c r="FWU3568" s="16"/>
      <c r="FWV3568" s="16"/>
      <c r="FWW3568" s="16"/>
      <c r="FWX3568" s="16"/>
      <c r="FWY3568" s="16"/>
      <c r="FWZ3568" s="16"/>
      <c r="FXA3568" s="16"/>
      <c r="FXB3568" s="16"/>
      <c r="FXC3568" s="16"/>
      <c r="FXD3568" s="16"/>
      <c r="FXE3568" s="16"/>
      <c r="FXF3568" s="16"/>
      <c r="FXG3568" s="16"/>
      <c r="FXH3568" s="16"/>
      <c r="FXI3568" s="16"/>
      <c r="FXJ3568" s="16"/>
      <c r="FXK3568" s="16"/>
      <c r="FXL3568" s="16"/>
      <c r="FXM3568" s="16"/>
      <c r="FXN3568" s="16"/>
      <c r="FXO3568" s="16"/>
      <c r="FXP3568" s="16"/>
      <c r="FXQ3568" s="16"/>
      <c r="FXR3568" s="16"/>
      <c r="FXS3568" s="16"/>
      <c r="FXT3568" s="16"/>
      <c r="FXU3568" s="16"/>
      <c r="FXV3568" s="16"/>
      <c r="FXW3568" s="16"/>
      <c r="FXX3568" s="16"/>
      <c r="FXY3568" s="16"/>
      <c r="FXZ3568" s="16"/>
      <c r="FYA3568" s="16"/>
      <c r="FYB3568" s="16"/>
      <c r="FYC3568" s="16"/>
      <c r="FYD3568" s="16"/>
      <c r="FYE3568" s="16"/>
      <c r="FYF3568" s="16"/>
      <c r="FYG3568" s="16"/>
      <c r="FYH3568" s="16"/>
      <c r="FYI3568" s="16"/>
      <c r="FYJ3568" s="16"/>
      <c r="FYK3568" s="16"/>
      <c r="FYL3568" s="16"/>
      <c r="FYM3568" s="16"/>
      <c r="FYN3568" s="16"/>
      <c r="FYO3568" s="16"/>
      <c r="FYP3568" s="16"/>
      <c r="FYQ3568" s="16"/>
      <c r="FYR3568" s="16"/>
      <c r="FYS3568" s="16"/>
      <c r="FYT3568" s="16"/>
      <c r="FYU3568" s="16"/>
      <c r="FYV3568" s="16"/>
      <c r="FYW3568" s="16"/>
      <c r="FYX3568" s="16"/>
      <c r="FYY3568" s="16"/>
      <c r="FYZ3568" s="16"/>
      <c r="FZA3568" s="16"/>
      <c r="FZB3568" s="16"/>
      <c r="FZC3568" s="16"/>
      <c r="FZD3568" s="16"/>
      <c r="FZE3568" s="16"/>
      <c r="FZF3568" s="16"/>
      <c r="FZG3568" s="16"/>
      <c r="FZH3568" s="16"/>
      <c r="FZI3568" s="16"/>
      <c r="FZJ3568" s="16"/>
      <c r="FZK3568" s="16"/>
      <c r="FZL3568" s="16"/>
      <c r="FZM3568" s="16"/>
      <c r="FZN3568" s="16"/>
      <c r="FZO3568" s="16"/>
      <c r="FZP3568" s="16"/>
      <c r="FZQ3568" s="16"/>
      <c r="FZR3568" s="16"/>
      <c r="FZS3568" s="16"/>
      <c r="FZT3568" s="16"/>
      <c r="FZU3568" s="16"/>
      <c r="FZV3568" s="16"/>
      <c r="FZW3568" s="16"/>
      <c r="FZX3568" s="16"/>
      <c r="FZY3568" s="16"/>
      <c r="FZZ3568" s="16"/>
      <c r="GAA3568" s="16"/>
      <c r="GAB3568" s="16"/>
      <c r="GAC3568" s="16"/>
      <c r="GAD3568" s="16"/>
      <c r="GAE3568" s="16"/>
      <c r="GAF3568" s="16"/>
      <c r="GAG3568" s="16"/>
      <c r="GAH3568" s="16"/>
      <c r="GAI3568" s="16"/>
      <c r="GAJ3568" s="16"/>
      <c r="GAK3568" s="16"/>
      <c r="GAL3568" s="16"/>
      <c r="GAM3568" s="16"/>
      <c r="GAN3568" s="16"/>
      <c r="GAO3568" s="16"/>
      <c r="GAP3568" s="16"/>
      <c r="GAQ3568" s="16"/>
      <c r="GAR3568" s="16"/>
      <c r="GAS3568" s="16"/>
      <c r="GAT3568" s="16"/>
      <c r="GAU3568" s="16"/>
      <c r="GAV3568" s="16"/>
      <c r="GAW3568" s="16"/>
      <c r="GAX3568" s="16"/>
      <c r="GAY3568" s="16"/>
      <c r="GAZ3568" s="16"/>
      <c r="GBA3568" s="16"/>
      <c r="GBB3568" s="16"/>
      <c r="GBC3568" s="16"/>
      <c r="GBD3568" s="16"/>
      <c r="GBE3568" s="16"/>
      <c r="GBF3568" s="16"/>
      <c r="GBG3568" s="16"/>
      <c r="GBH3568" s="16"/>
      <c r="GBI3568" s="16"/>
      <c r="GBJ3568" s="16"/>
      <c r="GBK3568" s="16"/>
      <c r="GBL3568" s="16"/>
      <c r="GBM3568" s="16"/>
      <c r="GBN3568" s="16"/>
      <c r="GBO3568" s="16"/>
      <c r="GBP3568" s="16"/>
      <c r="GBQ3568" s="16"/>
      <c r="GBR3568" s="16"/>
      <c r="GBS3568" s="16"/>
      <c r="GBT3568" s="16"/>
      <c r="GBU3568" s="16"/>
      <c r="GBV3568" s="16"/>
      <c r="GBW3568" s="16"/>
      <c r="GBX3568" s="16"/>
      <c r="GBY3568" s="16"/>
      <c r="GBZ3568" s="16"/>
      <c r="GCA3568" s="16"/>
      <c r="GCB3568" s="16"/>
      <c r="GCC3568" s="16"/>
      <c r="GCD3568" s="16"/>
      <c r="GCE3568" s="16"/>
      <c r="GCF3568" s="16"/>
      <c r="GCG3568" s="16"/>
      <c r="GCH3568" s="16"/>
      <c r="GCI3568" s="16"/>
      <c r="GCJ3568" s="16"/>
      <c r="GCK3568" s="16"/>
      <c r="GCL3568" s="16"/>
      <c r="GCM3568" s="16"/>
      <c r="GCN3568" s="16"/>
      <c r="GCO3568" s="16"/>
      <c r="GCP3568" s="16"/>
      <c r="GCQ3568" s="16"/>
      <c r="GCR3568" s="16"/>
      <c r="GCS3568" s="16"/>
      <c r="GCT3568" s="16"/>
      <c r="GCU3568" s="16"/>
      <c r="GCV3568" s="16"/>
      <c r="GCW3568" s="16"/>
      <c r="GCX3568" s="16"/>
      <c r="GCY3568" s="16"/>
      <c r="GCZ3568" s="16"/>
      <c r="GDA3568" s="16"/>
      <c r="GDB3568" s="16"/>
      <c r="GDC3568" s="16"/>
      <c r="GDD3568" s="16"/>
      <c r="GDE3568" s="16"/>
      <c r="GDF3568" s="16"/>
      <c r="GDG3568" s="16"/>
      <c r="GDH3568" s="16"/>
      <c r="GDI3568" s="16"/>
      <c r="GDJ3568" s="16"/>
      <c r="GDK3568" s="16"/>
      <c r="GDL3568" s="16"/>
      <c r="GDM3568" s="16"/>
      <c r="GDN3568" s="16"/>
      <c r="GDO3568" s="16"/>
      <c r="GDP3568" s="16"/>
      <c r="GDQ3568" s="16"/>
      <c r="GDR3568" s="16"/>
      <c r="GDS3568" s="16"/>
      <c r="GDT3568" s="16"/>
      <c r="GDU3568" s="16"/>
      <c r="GDV3568" s="16"/>
      <c r="GDW3568" s="16"/>
      <c r="GDX3568" s="16"/>
      <c r="GDY3568" s="16"/>
      <c r="GDZ3568" s="16"/>
      <c r="GEA3568" s="16"/>
      <c r="GEB3568" s="16"/>
      <c r="GEC3568" s="16"/>
      <c r="GED3568" s="16"/>
      <c r="GEE3568" s="16"/>
      <c r="GEF3568" s="16"/>
      <c r="GEG3568" s="16"/>
      <c r="GEH3568" s="16"/>
      <c r="GEI3568" s="16"/>
      <c r="GEJ3568" s="16"/>
      <c r="GEK3568" s="16"/>
      <c r="GEL3568" s="16"/>
      <c r="GEM3568" s="16"/>
      <c r="GEN3568" s="16"/>
      <c r="GEO3568" s="16"/>
      <c r="GEP3568" s="16"/>
      <c r="GEQ3568" s="16"/>
      <c r="GER3568" s="16"/>
      <c r="GES3568" s="16"/>
      <c r="GET3568" s="16"/>
      <c r="GEU3568" s="16"/>
      <c r="GEV3568" s="16"/>
      <c r="GEW3568" s="16"/>
      <c r="GEX3568" s="16"/>
      <c r="GEY3568" s="16"/>
      <c r="GEZ3568" s="16"/>
      <c r="GFA3568" s="16"/>
      <c r="GFB3568" s="16"/>
      <c r="GFC3568" s="16"/>
      <c r="GFD3568" s="16"/>
      <c r="GFE3568" s="16"/>
      <c r="GFF3568" s="16"/>
      <c r="GFG3568" s="16"/>
      <c r="GFH3568" s="16"/>
      <c r="GFI3568" s="16"/>
      <c r="GFJ3568" s="16"/>
      <c r="GFK3568" s="16"/>
      <c r="GFL3568" s="16"/>
      <c r="GFM3568" s="16"/>
      <c r="GFN3568" s="16"/>
      <c r="GFO3568" s="16"/>
      <c r="GFP3568" s="16"/>
      <c r="GFQ3568" s="16"/>
      <c r="GFR3568" s="16"/>
      <c r="GFS3568" s="16"/>
      <c r="GFT3568" s="16"/>
      <c r="GFU3568" s="16"/>
      <c r="GFV3568" s="16"/>
      <c r="GFW3568" s="16"/>
      <c r="GFX3568" s="16"/>
      <c r="GFY3568" s="16"/>
      <c r="GFZ3568" s="16"/>
      <c r="GGA3568" s="16"/>
      <c r="GGB3568" s="16"/>
      <c r="GGC3568" s="16"/>
      <c r="GGD3568" s="16"/>
      <c r="GGE3568" s="16"/>
      <c r="GGF3568" s="16"/>
      <c r="GGG3568" s="16"/>
      <c r="GGH3568" s="16"/>
      <c r="GGI3568" s="16"/>
      <c r="GGJ3568" s="16"/>
      <c r="GGK3568" s="16"/>
      <c r="GGL3568" s="16"/>
      <c r="GGM3568" s="16"/>
      <c r="GGN3568" s="16"/>
      <c r="GGO3568" s="16"/>
      <c r="GGP3568" s="16"/>
      <c r="GGQ3568" s="16"/>
      <c r="GGR3568" s="16"/>
      <c r="GGS3568" s="16"/>
      <c r="GGT3568" s="16"/>
      <c r="GGU3568" s="16"/>
      <c r="GGV3568" s="16"/>
      <c r="GGW3568" s="16"/>
      <c r="GGX3568" s="16"/>
      <c r="GGY3568" s="16"/>
      <c r="GGZ3568" s="16"/>
      <c r="GHA3568" s="16"/>
      <c r="GHB3568" s="16"/>
      <c r="GHC3568" s="16"/>
      <c r="GHD3568" s="16"/>
      <c r="GHE3568" s="16"/>
      <c r="GHF3568" s="16"/>
      <c r="GHG3568" s="16"/>
      <c r="GHH3568" s="16"/>
      <c r="GHI3568" s="16"/>
      <c r="GHJ3568" s="16"/>
      <c r="GHK3568" s="16"/>
      <c r="GHL3568" s="16"/>
      <c r="GHM3568" s="16"/>
      <c r="GHN3568" s="16"/>
      <c r="GHO3568" s="16"/>
      <c r="GHP3568" s="16"/>
      <c r="GHQ3568" s="16"/>
      <c r="GHR3568" s="16"/>
      <c r="GHS3568" s="16"/>
      <c r="GHT3568" s="16"/>
      <c r="GHU3568" s="16"/>
      <c r="GHV3568" s="16"/>
      <c r="GHW3568" s="16"/>
      <c r="GHX3568" s="16"/>
      <c r="GHY3568" s="16"/>
      <c r="GHZ3568" s="16"/>
      <c r="GIA3568" s="16"/>
      <c r="GIB3568" s="16"/>
      <c r="GIC3568" s="16"/>
      <c r="GID3568" s="16"/>
      <c r="GIE3568" s="16"/>
      <c r="GIF3568" s="16"/>
      <c r="GIG3568" s="16"/>
      <c r="GIH3568" s="16"/>
      <c r="GII3568" s="16"/>
      <c r="GIJ3568" s="16"/>
      <c r="GIK3568" s="16"/>
      <c r="GIL3568" s="16"/>
      <c r="GIM3568" s="16"/>
      <c r="GIN3568" s="16"/>
      <c r="GIO3568" s="16"/>
      <c r="GIP3568" s="16"/>
      <c r="GIQ3568" s="16"/>
      <c r="GIR3568" s="16"/>
      <c r="GIS3568" s="16"/>
      <c r="GIT3568" s="16"/>
      <c r="GIU3568" s="16"/>
      <c r="GIV3568" s="16"/>
      <c r="GIW3568" s="16"/>
      <c r="GIX3568" s="16"/>
      <c r="GIY3568" s="16"/>
      <c r="GIZ3568" s="16"/>
      <c r="GJA3568" s="16"/>
      <c r="GJB3568" s="16"/>
      <c r="GJC3568" s="16"/>
      <c r="GJD3568" s="16"/>
      <c r="GJE3568" s="16"/>
      <c r="GJF3568" s="16"/>
      <c r="GJG3568" s="16"/>
      <c r="GJH3568" s="16"/>
      <c r="GJI3568" s="16"/>
      <c r="GJJ3568" s="16"/>
      <c r="GJK3568" s="16"/>
      <c r="GJL3568" s="16"/>
      <c r="GJM3568" s="16"/>
      <c r="GJN3568" s="16"/>
      <c r="GJO3568" s="16"/>
      <c r="GJP3568" s="16"/>
      <c r="GJQ3568" s="16"/>
      <c r="GJR3568" s="16"/>
      <c r="GJS3568" s="16"/>
      <c r="GJT3568" s="16"/>
      <c r="GJU3568" s="16"/>
      <c r="GJV3568" s="16"/>
      <c r="GJW3568" s="16"/>
      <c r="GJX3568" s="16"/>
      <c r="GJY3568" s="16"/>
      <c r="GJZ3568" s="16"/>
      <c r="GKA3568" s="16"/>
      <c r="GKB3568" s="16"/>
      <c r="GKC3568" s="16"/>
      <c r="GKD3568" s="16"/>
      <c r="GKE3568" s="16"/>
      <c r="GKF3568" s="16"/>
      <c r="GKG3568" s="16"/>
      <c r="GKH3568" s="16"/>
      <c r="GKI3568" s="16"/>
      <c r="GKJ3568" s="16"/>
      <c r="GKK3568" s="16"/>
      <c r="GKL3568" s="16"/>
      <c r="GKM3568" s="16"/>
      <c r="GKN3568" s="16"/>
      <c r="GKO3568" s="16"/>
      <c r="GKP3568" s="16"/>
      <c r="GKQ3568" s="16"/>
      <c r="GKR3568" s="16"/>
      <c r="GKS3568" s="16"/>
      <c r="GKT3568" s="16"/>
      <c r="GKU3568" s="16"/>
      <c r="GKV3568" s="16"/>
      <c r="GKW3568" s="16"/>
      <c r="GKX3568" s="16"/>
      <c r="GKY3568" s="16"/>
      <c r="GKZ3568" s="16"/>
      <c r="GLA3568" s="16"/>
      <c r="GLB3568" s="16"/>
      <c r="GLC3568" s="16"/>
      <c r="GLD3568" s="16"/>
      <c r="GLE3568" s="16"/>
      <c r="GLF3568" s="16"/>
      <c r="GLG3568" s="16"/>
      <c r="GLH3568" s="16"/>
      <c r="GLI3568" s="16"/>
      <c r="GLJ3568" s="16"/>
      <c r="GLK3568" s="16"/>
      <c r="GLL3568" s="16"/>
      <c r="GLM3568" s="16"/>
      <c r="GLN3568" s="16"/>
      <c r="GLO3568" s="16"/>
      <c r="GLP3568" s="16"/>
      <c r="GLQ3568" s="16"/>
      <c r="GLR3568" s="16"/>
      <c r="GLS3568" s="16"/>
      <c r="GLT3568" s="16"/>
      <c r="GLU3568" s="16"/>
      <c r="GLV3568" s="16"/>
      <c r="GLW3568" s="16"/>
      <c r="GLX3568" s="16"/>
      <c r="GLY3568" s="16"/>
      <c r="GLZ3568" s="16"/>
      <c r="GMA3568" s="16"/>
      <c r="GMB3568" s="16"/>
      <c r="GMC3568" s="16"/>
      <c r="GMD3568" s="16"/>
      <c r="GME3568" s="16"/>
      <c r="GMF3568" s="16"/>
      <c r="GMG3568" s="16"/>
      <c r="GMH3568" s="16"/>
      <c r="GMI3568" s="16"/>
      <c r="GMJ3568" s="16"/>
      <c r="GMK3568" s="16"/>
      <c r="GML3568" s="16"/>
      <c r="GMM3568" s="16"/>
      <c r="GMN3568" s="16"/>
      <c r="GMO3568" s="16"/>
      <c r="GMP3568" s="16"/>
      <c r="GMQ3568" s="16"/>
      <c r="GMR3568" s="16"/>
      <c r="GMS3568" s="16"/>
      <c r="GMT3568" s="16"/>
      <c r="GMU3568" s="16"/>
      <c r="GMV3568" s="16"/>
      <c r="GMW3568" s="16"/>
      <c r="GMX3568" s="16"/>
      <c r="GMY3568" s="16"/>
      <c r="GMZ3568" s="16"/>
      <c r="GNA3568" s="16"/>
      <c r="GNB3568" s="16"/>
      <c r="GNC3568" s="16"/>
      <c r="GND3568" s="16"/>
      <c r="GNE3568" s="16"/>
      <c r="GNF3568" s="16"/>
      <c r="GNG3568" s="16"/>
      <c r="GNH3568" s="16"/>
      <c r="GNI3568" s="16"/>
      <c r="GNJ3568" s="16"/>
      <c r="GNK3568" s="16"/>
      <c r="GNL3568" s="16"/>
      <c r="GNM3568" s="16"/>
      <c r="GNN3568" s="16"/>
      <c r="GNO3568" s="16"/>
      <c r="GNP3568" s="16"/>
      <c r="GNQ3568" s="16"/>
      <c r="GNR3568" s="16"/>
      <c r="GNS3568" s="16"/>
      <c r="GNT3568" s="16"/>
      <c r="GNU3568" s="16"/>
      <c r="GNV3568" s="16"/>
      <c r="GNW3568" s="16"/>
      <c r="GNX3568" s="16"/>
      <c r="GNY3568" s="16"/>
      <c r="GNZ3568" s="16"/>
      <c r="GOA3568" s="16"/>
      <c r="GOB3568" s="16"/>
      <c r="GOC3568" s="16"/>
      <c r="GOD3568" s="16"/>
      <c r="GOE3568" s="16"/>
      <c r="GOF3568" s="16"/>
      <c r="GOG3568" s="16"/>
      <c r="GOH3568" s="16"/>
      <c r="GOI3568" s="16"/>
      <c r="GOJ3568" s="16"/>
      <c r="GOK3568" s="16"/>
      <c r="GOL3568" s="16"/>
      <c r="GOM3568" s="16"/>
      <c r="GON3568" s="16"/>
      <c r="GOO3568" s="16"/>
      <c r="GOP3568" s="16"/>
      <c r="GOQ3568" s="16"/>
      <c r="GOR3568" s="16"/>
      <c r="GOS3568" s="16"/>
      <c r="GOT3568" s="16"/>
      <c r="GOU3568" s="16"/>
      <c r="GOV3568" s="16"/>
      <c r="GOW3568" s="16"/>
      <c r="GOX3568" s="16"/>
      <c r="GOY3568" s="16"/>
      <c r="GOZ3568" s="16"/>
      <c r="GPA3568" s="16"/>
      <c r="GPB3568" s="16"/>
      <c r="GPC3568" s="16"/>
      <c r="GPD3568" s="16"/>
      <c r="GPE3568" s="16"/>
      <c r="GPF3568" s="16"/>
      <c r="GPG3568" s="16"/>
      <c r="GPH3568" s="16"/>
      <c r="GPI3568" s="16"/>
      <c r="GPJ3568" s="16"/>
      <c r="GPK3568" s="16"/>
      <c r="GPL3568" s="16"/>
      <c r="GPM3568" s="16"/>
      <c r="GPN3568" s="16"/>
      <c r="GPO3568" s="16"/>
      <c r="GPP3568" s="16"/>
      <c r="GPQ3568" s="16"/>
      <c r="GPR3568" s="16"/>
      <c r="GPS3568" s="16"/>
      <c r="GPT3568" s="16"/>
      <c r="GPU3568" s="16"/>
      <c r="GPV3568" s="16"/>
      <c r="GPW3568" s="16"/>
      <c r="GPX3568" s="16"/>
      <c r="GPY3568" s="16"/>
      <c r="GPZ3568" s="16"/>
      <c r="GQA3568" s="16"/>
      <c r="GQB3568" s="16"/>
      <c r="GQC3568" s="16"/>
      <c r="GQD3568" s="16"/>
      <c r="GQE3568" s="16"/>
      <c r="GQF3568" s="16"/>
      <c r="GQG3568" s="16"/>
      <c r="GQH3568" s="16"/>
      <c r="GQI3568" s="16"/>
      <c r="GQJ3568" s="16"/>
      <c r="GQK3568" s="16"/>
      <c r="GQL3568" s="16"/>
      <c r="GQM3568" s="16"/>
      <c r="GQN3568" s="16"/>
      <c r="GQO3568" s="16"/>
      <c r="GQP3568" s="16"/>
      <c r="GQQ3568" s="16"/>
      <c r="GQR3568" s="16"/>
      <c r="GQS3568" s="16"/>
      <c r="GQT3568" s="16"/>
      <c r="GQU3568" s="16"/>
      <c r="GQV3568" s="16"/>
      <c r="GQW3568" s="16"/>
      <c r="GQX3568" s="16"/>
      <c r="GQY3568" s="16"/>
      <c r="GQZ3568" s="16"/>
      <c r="GRA3568" s="16"/>
      <c r="GRB3568" s="16"/>
      <c r="GRC3568" s="16"/>
      <c r="GRD3568" s="16"/>
      <c r="GRE3568" s="16"/>
      <c r="GRF3568" s="16"/>
      <c r="GRG3568" s="16"/>
      <c r="GRH3568" s="16"/>
      <c r="GRI3568" s="16"/>
      <c r="GRJ3568" s="16"/>
      <c r="GRK3568" s="16"/>
      <c r="GRL3568" s="16"/>
      <c r="GRM3568" s="16"/>
      <c r="GRN3568" s="16"/>
      <c r="GRO3568" s="16"/>
      <c r="GRP3568" s="16"/>
      <c r="GRQ3568" s="16"/>
      <c r="GRR3568" s="16"/>
      <c r="GRS3568" s="16"/>
      <c r="GRT3568" s="16"/>
      <c r="GRU3568" s="16"/>
      <c r="GRV3568" s="16"/>
      <c r="GRW3568" s="16"/>
      <c r="GRX3568" s="16"/>
      <c r="GRY3568" s="16"/>
      <c r="GRZ3568" s="16"/>
      <c r="GSA3568" s="16"/>
      <c r="GSB3568" s="16"/>
      <c r="GSC3568" s="16"/>
      <c r="GSD3568" s="16"/>
      <c r="GSE3568" s="16"/>
      <c r="GSF3568" s="16"/>
      <c r="GSG3568" s="16"/>
      <c r="GSH3568" s="16"/>
      <c r="GSI3568" s="16"/>
      <c r="GSJ3568" s="16"/>
      <c r="GSK3568" s="16"/>
      <c r="GSL3568" s="16"/>
      <c r="GSM3568" s="16"/>
      <c r="GSN3568" s="16"/>
      <c r="GSO3568" s="16"/>
      <c r="GSP3568" s="16"/>
      <c r="GSQ3568" s="16"/>
      <c r="GSR3568" s="16"/>
      <c r="GSS3568" s="16"/>
      <c r="GST3568" s="16"/>
      <c r="GSU3568" s="16"/>
      <c r="GSV3568" s="16"/>
      <c r="GSW3568" s="16"/>
      <c r="GSX3568" s="16"/>
      <c r="GSY3568" s="16"/>
      <c r="GSZ3568" s="16"/>
      <c r="GTA3568" s="16"/>
      <c r="GTB3568" s="16"/>
      <c r="GTC3568" s="16"/>
      <c r="GTD3568" s="16"/>
      <c r="GTE3568" s="16"/>
      <c r="GTF3568" s="16"/>
      <c r="GTG3568" s="16"/>
      <c r="GTH3568" s="16"/>
      <c r="GTI3568" s="16"/>
      <c r="GTJ3568" s="16"/>
      <c r="GTK3568" s="16"/>
      <c r="GTL3568" s="16"/>
      <c r="GTM3568" s="16"/>
      <c r="GTN3568" s="16"/>
      <c r="GTO3568" s="16"/>
      <c r="GTP3568" s="16"/>
      <c r="GTQ3568" s="16"/>
      <c r="GTR3568" s="16"/>
      <c r="GTS3568" s="16"/>
      <c r="GTT3568" s="16"/>
      <c r="GTU3568" s="16"/>
      <c r="GTV3568" s="16"/>
      <c r="GTW3568" s="16"/>
      <c r="GTX3568" s="16"/>
      <c r="GTY3568" s="16"/>
      <c r="GTZ3568" s="16"/>
      <c r="GUA3568" s="16"/>
      <c r="GUB3568" s="16"/>
      <c r="GUC3568" s="16"/>
      <c r="GUD3568" s="16"/>
      <c r="GUE3568" s="16"/>
      <c r="GUF3568" s="16"/>
      <c r="GUG3568" s="16"/>
      <c r="GUH3568" s="16"/>
      <c r="GUI3568" s="16"/>
      <c r="GUJ3568" s="16"/>
      <c r="GUK3568" s="16"/>
      <c r="GUL3568" s="16"/>
      <c r="GUM3568" s="16"/>
      <c r="GUN3568" s="16"/>
      <c r="GUO3568" s="16"/>
      <c r="GUP3568" s="16"/>
      <c r="GUQ3568" s="16"/>
      <c r="GUR3568" s="16"/>
      <c r="GUS3568" s="16"/>
      <c r="GUT3568" s="16"/>
      <c r="GUU3568" s="16"/>
      <c r="GUV3568" s="16"/>
      <c r="GUW3568" s="16"/>
      <c r="GUX3568" s="16"/>
      <c r="GUY3568" s="16"/>
      <c r="GUZ3568" s="16"/>
      <c r="GVA3568" s="16"/>
      <c r="GVB3568" s="16"/>
      <c r="GVC3568" s="16"/>
      <c r="GVD3568" s="16"/>
      <c r="GVE3568" s="16"/>
      <c r="GVF3568" s="16"/>
      <c r="GVG3568" s="16"/>
      <c r="GVH3568" s="16"/>
      <c r="GVI3568" s="16"/>
      <c r="GVJ3568" s="16"/>
      <c r="GVK3568" s="16"/>
      <c r="GVL3568" s="16"/>
      <c r="GVM3568" s="16"/>
      <c r="GVN3568" s="16"/>
      <c r="GVO3568" s="16"/>
      <c r="GVP3568" s="16"/>
      <c r="GVQ3568" s="16"/>
      <c r="GVR3568" s="16"/>
      <c r="GVS3568" s="16"/>
      <c r="GVT3568" s="16"/>
      <c r="GVU3568" s="16"/>
      <c r="GVV3568" s="16"/>
      <c r="GVW3568" s="16"/>
      <c r="GVX3568" s="16"/>
      <c r="GVY3568" s="16"/>
      <c r="GVZ3568" s="16"/>
      <c r="GWA3568" s="16"/>
      <c r="GWB3568" s="16"/>
      <c r="GWC3568" s="16"/>
      <c r="GWD3568" s="16"/>
      <c r="GWE3568" s="16"/>
      <c r="GWF3568" s="16"/>
      <c r="GWG3568" s="16"/>
      <c r="GWH3568" s="16"/>
      <c r="GWI3568" s="16"/>
      <c r="GWJ3568" s="16"/>
      <c r="GWK3568" s="16"/>
      <c r="GWL3568" s="16"/>
      <c r="GWM3568" s="16"/>
      <c r="GWN3568" s="16"/>
      <c r="GWO3568" s="16"/>
      <c r="GWP3568" s="16"/>
      <c r="GWQ3568" s="16"/>
      <c r="GWR3568" s="16"/>
      <c r="GWS3568" s="16"/>
      <c r="GWT3568" s="16"/>
      <c r="GWU3568" s="16"/>
      <c r="GWV3568" s="16"/>
      <c r="GWW3568" s="16"/>
      <c r="GWX3568" s="16"/>
      <c r="GWY3568" s="16"/>
      <c r="GWZ3568" s="16"/>
      <c r="GXA3568" s="16"/>
      <c r="GXB3568" s="16"/>
      <c r="GXC3568" s="16"/>
      <c r="GXD3568" s="16"/>
      <c r="GXE3568" s="16"/>
      <c r="GXF3568" s="16"/>
      <c r="GXG3568" s="16"/>
      <c r="GXH3568" s="16"/>
      <c r="GXI3568" s="16"/>
      <c r="GXJ3568" s="16"/>
      <c r="GXK3568" s="16"/>
      <c r="GXL3568" s="16"/>
      <c r="GXM3568" s="16"/>
      <c r="GXN3568" s="16"/>
      <c r="GXO3568" s="16"/>
      <c r="GXP3568" s="16"/>
      <c r="GXQ3568" s="16"/>
      <c r="GXR3568" s="16"/>
      <c r="GXS3568" s="16"/>
      <c r="GXT3568" s="16"/>
      <c r="GXU3568" s="16"/>
      <c r="GXV3568" s="16"/>
      <c r="GXW3568" s="16"/>
      <c r="GXX3568" s="16"/>
      <c r="GXY3568" s="16"/>
      <c r="GXZ3568" s="16"/>
      <c r="GYA3568" s="16"/>
      <c r="GYB3568" s="16"/>
      <c r="GYC3568" s="16"/>
      <c r="GYD3568" s="16"/>
      <c r="GYE3568" s="16"/>
      <c r="GYF3568" s="16"/>
      <c r="GYG3568" s="16"/>
      <c r="GYH3568" s="16"/>
      <c r="GYI3568" s="16"/>
      <c r="GYJ3568" s="16"/>
      <c r="GYK3568" s="16"/>
      <c r="GYL3568" s="16"/>
      <c r="GYM3568" s="16"/>
      <c r="GYN3568" s="16"/>
      <c r="GYO3568" s="16"/>
      <c r="GYP3568" s="16"/>
      <c r="GYQ3568" s="16"/>
      <c r="GYR3568" s="16"/>
      <c r="GYS3568" s="16"/>
      <c r="GYT3568" s="16"/>
      <c r="GYU3568" s="16"/>
      <c r="GYV3568" s="16"/>
      <c r="GYW3568" s="16"/>
      <c r="GYX3568" s="16"/>
      <c r="GYY3568" s="16"/>
      <c r="GYZ3568" s="16"/>
      <c r="GZA3568" s="16"/>
      <c r="GZB3568" s="16"/>
      <c r="GZC3568" s="16"/>
      <c r="GZD3568" s="16"/>
      <c r="GZE3568" s="16"/>
      <c r="GZF3568" s="16"/>
      <c r="GZG3568" s="16"/>
      <c r="GZH3568" s="16"/>
      <c r="GZI3568" s="16"/>
      <c r="GZJ3568" s="16"/>
      <c r="GZK3568" s="16"/>
      <c r="GZL3568" s="16"/>
      <c r="GZM3568" s="16"/>
      <c r="GZN3568" s="16"/>
      <c r="GZO3568" s="16"/>
      <c r="GZP3568" s="16"/>
      <c r="GZQ3568" s="16"/>
      <c r="GZR3568" s="16"/>
      <c r="GZS3568" s="16"/>
      <c r="GZT3568" s="16"/>
      <c r="GZU3568" s="16"/>
      <c r="GZV3568" s="16"/>
      <c r="GZW3568" s="16"/>
      <c r="GZX3568" s="16"/>
      <c r="GZY3568" s="16"/>
      <c r="GZZ3568" s="16"/>
      <c r="HAA3568" s="16"/>
      <c r="HAB3568" s="16"/>
      <c r="HAC3568" s="16"/>
      <c r="HAD3568" s="16"/>
      <c r="HAE3568" s="16"/>
      <c r="HAF3568" s="16"/>
      <c r="HAG3568" s="16"/>
      <c r="HAH3568" s="16"/>
      <c r="HAI3568" s="16"/>
      <c r="HAJ3568" s="16"/>
      <c r="HAK3568" s="16"/>
      <c r="HAL3568" s="16"/>
      <c r="HAM3568" s="16"/>
      <c r="HAN3568" s="16"/>
      <c r="HAO3568" s="16"/>
      <c r="HAP3568" s="16"/>
      <c r="HAQ3568" s="16"/>
      <c r="HAR3568" s="16"/>
      <c r="HAS3568" s="16"/>
      <c r="HAT3568" s="16"/>
      <c r="HAU3568" s="16"/>
      <c r="HAV3568" s="16"/>
      <c r="HAW3568" s="16"/>
      <c r="HAX3568" s="16"/>
      <c r="HAY3568" s="16"/>
      <c r="HAZ3568" s="16"/>
      <c r="HBA3568" s="16"/>
      <c r="HBB3568" s="16"/>
      <c r="HBC3568" s="16"/>
      <c r="HBD3568" s="16"/>
      <c r="HBE3568" s="16"/>
      <c r="HBF3568" s="16"/>
      <c r="HBG3568" s="16"/>
      <c r="HBH3568" s="16"/>
      <c r="HBI3568" s="16"/>
      <c r="HBJ3568" s="16"/>
      <c r="HBK3568" s="16"/>
      <c r="HBL3568" s="16"/>
      <c r="HBM3568" s="16"/>
      <c r="HBN3568" s="16"/>
      <c r="HBO3568" s="16"/>
      <c r="HBP3568" s="16"/>
      <c r="HBQ3568" s="16"/>
      <c r="HBR3568" s="16"/>
      <c r="HBS3568" s="16"/>
      <c r="HBT3568" s="16"/>
      <c r="HBU3568" s="16"/>
      <c r="HBV3568" s="16"/>
      <c r="HBW3568" s="16"/>
      <c r="HBX3568" s="16"/>
      <c r="HBY3568" s="16"/>
      <c r="HBZ3568" s="16"/>
      <c r="HCA3568" s="16"/>
      <c r="HCB3568" s="16"/>
      <c r="HCC3568" s="16"/>
      <c r="HCD3568" s="16"/>
      <c r="HCE3568" s="16"/>
      <c r="HCF3568" s="16"/>
      <c r="HCG3568" s="16"/>
      <c r="HCH3568" s="16"/>
      <c r="HCI3568" s="16"/>
      <c r="HCJ3568" s="16"/>
      <c r="HCK3568" s="16"/>
      <c r="HCL3568" s="16"/>
      <c r="HCM3568" s="16"/>
      <c r="HCN3568" s="16"/>
      <c r="HCO3568" s="16"/>
      <c r="HCP3568" s="16"/>
      <c r="HCQ3568" s="16"/>
      <c r="HCR3568" s="16"/>
      <c r="HCS3568" s="16"/>
      <c r="HCT3568" s="16"/>
      <c r="HCU3568" s="16"/>
      <c r="HCV3568" s="16"/>
      <c r="HCW3568" s="16"/>
      <c r="HCX3568" s="16"/>
      <c r="HCY3568" s="16"/>
      <c r="HCZ3568" s="16"/>
      <c r="HDA3568" s="16"/>
      <c r="HDB3568" s="16"/>
      <c r="HDC3568" s="16"/>
      <c r="HDD3568" s="16"/>
      <c r="HDE3568" s="16"/>
      <c r="HDF3568" s="16"/>
      <c r="HDG3568" s="16"/>
      <c r="HDH3568" s="16"/>
      <c r="HDI3568" s="16"/>
      <c r="HDJ3568" s="16"/>
      <c r="HDK3568" s="16"/>
      <c r="HDL3568" s="16"/>
      <c r="HDM3568" s="16"/>
      <c r="HDN3568" s="16"/>
      <c r="HDO3568" s="16"/>
      <c r="HDP3568" s="16"/>
      <c r="HDQ3568" s="16"/>
      <c r="HDR3568" s="16"/>
      <c r="HDS3568" s="16"/>
      <c r="HDT3568" s="16"/>
      <c r="HDU3568" s="16"/>
      <c r="HDV3568" s="16"/>
      <c r="HDW3568" s="16"/>
      <c r="HDX3568" s="16"/>
      <c r="HDY3568" s="16"/>
      <c r="HDZ3568" s="16"/>
      <c r="HEA3568" s="16"/>
      <c r="HEB3568" s="16"/>
      <c r="HEC3568" s="16"/>
      <c r="HED3568" s="16"/>
      <c r="HEE3568" s="16"/>
      <c r="HEF3568" s="16"/>
      <c r="HEG3568" s="16"/>
      <c r="HEH3568" s="16"/>
      <c r="HEI3568" s="16"/>
      <c r="HEJ3568" s="16"/>
      <c r="HEK3568" s="16"/>
      <c r="HEL3568" s="16"/>
      <c r="HEM3568" s="16"/>
      <c r="HEN3568" s="16"/>
      <c r="HEO3568" s="16"/>
      <c r="HEP3568" s="16"/>
      <c r="HEQ3568" s="16"/>
      <c r="HER3568" s="16"/>
      <c r="HES3568" s="16"/>
      <c r="HET3568" s="16"/>
      <c r="HEU3568" s="16"/>
      <c r="HEV3568" s="16"/>
      <c r="HEW3568" s="16"/>
      <c r="HEX3568" s="16"/>
      <c r="HEY3568" s="16"/>
      <c r="HEZ3568" s="16"/>
      <c r="HFA3568" s="16"/>
      <c r="HFB3568" s="16"/>
      <c r="HFC3568" s="16"/>
      <c r="HFD3568" s="16"/>
      <c r="HFE3568" s="16"/>
      <c r="HFF3568" s="16"/>
      <c r="HFG3568" s="16"/>
      <c r="HFH3568" s="16"/>
      <c r="HFI3568" s="16"/>
      <c r="HFJ3568" s="16"/>
      <c r="HFK3568" s="16"/>
      <c r="HFL3568" s="16"/>
      <c r="HFM3568" s="16"/>
      <c r="HFN3568" s="16"/>
      <c r="HFO3568" s="16"/>
      <c r="HFP3568" s="16"/>
      <c r="HFQ3568" s="16"/>
      <c r="HFR3568" s="16"/>
      <c r="HFS3568" s="16"/>
      <c r="HFT3568" s="16"/>
      <c r="HFU3568" s="16"/>
      <c r="HFV3568" s="16"/>
      <c r="HFW3568" s="16"/>
      <c r="HFX3568" s="16"/>
      <c r="HFY3568" s="16"/>
      <c r="HFZ3568" s="16"/>
      <c r="HGA3568" s="16"/>
      <c r="HGB3568" s="16"/>
      <c r="HGC3568" s="16"/>
      <c r="HGD3568" s="16"/>
      <c r="HGE3568" s="16"/>
      <c r="HGF3568" s="16"/>
      <c r="HGG3568" s="16"/>
      <c r="HGH3568" s="16"/>
      <c r="HGI3568" s="16"/>
      <c r="HGJ3568" s="16"/>
      <c r="HGK3568" s="16"/>
      <c r="HGL3568" s="16"/>
      <c r="HGM3568" s="16"/>
      <c r="HGN3568" s="16"/>
      <c r="HGO3568" s="16"/>
      <c r="HGP3568" s="16"/>
      <c r="HGQ3568" s="16"/>
      <c r="HGR3568" s="16"/>
      <c r="HGS3568" s="16"/>
      <c r="HGT3568" s="16"/>
      <c r="HGU3568" s="16"/>
      <c r="HGV3568" s="16"/>
      <c r="HGW3568" s="16"/>
      <c r="HGX3568" s="16"/>
      <c r="HGY3568" s="16"/>
      <c r="HGZ3568" s="16"/>
      <c r="HHA3568" s="16"/>
      <c r="HHB3568" s="16"/>
      <c r="HHC3568" s="16"/>
      <c r="HHD3568" s="16"/>
      <c r="HHE3568" s="16"/>
      <c r="HHF3568" s="16"/>
      <c r="HHG3568" s="16"/>
      <c r="HHH3568" s="16"/>
      <c r="HHI3568" s="16"/>
      <c r="HHJ3568" s="16"/>
      <c r="HHK3568" s="16"/>
      <c r="HHL3568" s="16"/>
      <c r="HHM3568" s="16"/>
      <c r="HHN3568" s="16"/>
      <c r="HHO3568" s="16"/>
      <c r="HHP3568" s="16"/>
      <c r="HHQ3568" s="16"/>
      <c r="HHR3568" s="16"/>
      <c r="HHS3568" s="16"/>
      <c r="HHT3568" s="16"/>
      <c r="HHU3568" s="16"/>
      <c r="HHV3568" s="16"/>
      <c r="HHW3568" s="16"/>
      <c r="HHX3568" s="16"/>
      <c r="HHY3568" s="16"/>
      <c r="HHZ3568" s="16"/>
      <c r="HIA3568" s="16"/>
      <c r="HIB3568" s="16"/>
      <c r="HIC3568" s="16"/>
      <c r="HID3568" s="16"/>
      <c r="HIE3568" s="16"/>
      <c r="HIF3568" s="16"/>
      <c r="HIG3568" s="16"/>
      <c r="HIH3568" s="16"/>
      <c r="HII3568" s="16"/>
      <c r="HIJ3568" s="16"/>
      <c r="HIK3568" s="16"/>
      <c r="HIL3568" s="16"/>
      <c r="HIM3568" s="16"/>
      <c r="HIN3568" s="16"/>
      <c r="HIO3568" s="16"/>
      <c r="HIP3568" s="16"/>
      <c r="HIQ3568" s="16"/>
      <c r="HIR3568" s="16"/>
      <c r="HIS3568" s="16"/>
      <c r="HIT3568" s="16"/>
      <c r="HIU3568" s="16"/>
      <c r="HIV3568" s="16"/>
      <c r="HIW3568" s="16"/>
      <c r="HIX3568" s="16"/>
      <c r="HIY3568" s="16"/>
      <c r="HIZ3568" s="16"/>
      <c r="HJA3568" s="16"/>
      <c r="HJB3568" s="16"/>
      <c r="HJC3568" s="16"/>
      <c r="HJD3568" s="16"/>
      <c r="HJE3568" s="16"/>
      <c r="HJF3568" s="16"/>
      <c r="HJG3568" s="16"/>
      <c r="HJH3568" s="16"/>
      <c r="HJI3568" s="16"/>
      <c r="HJJ3568" s="16"/>
      <c r="HJK3568" s="16"/>
      <c r="HJL3568" s="16"/>
      <c r="HJM3568" s="16"/>
      <c r="HJN3568" s="16"/>
      <c r="HJO3568" s="16"/>
      <c r="HJP3568" s="16"/>
      <c r="HJQ3568" s="16"/>
      <c r="HJR3568" s="16"/>
      <c r="HJS3568" s="16"/>
      <c r="HJT3568" s="16"/>
      <c r="HJU3568" s="16"/>
      <c r="HJV3568" s="16"/>
      <c r="HJW3568" s="16"/>
      <c r="HJX3568" s="16"/>
      <c r="HJY3568" s="16"/>
      <c r="HJZ3568" s="16"/>
      <c r="HKA3568" s="16"/>
      <c r="HKB3568" s="16"/>
      <c r="HKC3568" s="16"/>
      <c r="HKD3568" s="16"/>
      <c r="HKE3568" s="16"/>
      <c r="HKF3568" s="16"/>
      <c r="HKG3568" s="16"/>
      <c r="HKH3568" s="16"/>
      <c r="HKI3568" s="16"/>
      <c r="HKJ3568" s="16"/>
      <c r="HKK3568" s="16"/>
      <c r="HKL3568" s="16"/>
      <c r="HKM3568" s="16"/>
      <c r="HKN3568" s="16"/>
      <c r="HKO3568" s="16"/>
      <c r="HKP3568" s="16"/>
      <c r="HKQ3568" s="16"/>
      <c r="HKR3568" s="16"/>
      <c r="HKS3568" s="16"/>
      <c r="HKT3568" s="16"/>
      <c r="HKU3568" s="16"/>
      <c r="HKV3568" s="16"/>
      <c r="HKW3568" s="16"/>
      <c r="HKX3568" s="16"/>
      <c r="HKY3568" s="16"/>
      <c r="HKZ3568" s="16"/>
      <c r="HLA3568" s="16"/>
      <c r="HLB3568" s="16"/>
      <c r="HLC3568" s="16"/>
      <c r="HLD3568" s="16"/>
      <c r="HLE3568" s="16"/>
      <c r="HLF3568" s="16"/>
      <c r="HLG3568" s="16"/>
      <c r="HLH3568" s="16"/>
      <c r="HLI3568" s="16"/>
      <c r="HLJ3568" s="16"/>
      <c r="HLK3568" s="16"/>
      <c r="HLL3568" s="16"/>
      <c r="HLM3568" s="16"/>
      <c r="HLN3568" s="16"/>
      <c r="HLO3568" s="16"/>
      <c r="HLP3568" s="16"/>
      <c r="HLQ3568" s="16"/>
      <c r="HLR3568" s="16"/>
      <c r="HLS3568" s="16"/>
      <c r="HLT3568" s="16"/>
      <c r="HLU3568" s="16"/>
      <c r="HLV3568" s="16"/>
      <c r="HLW3568" s="16"/>
      <c r="HLX3568" s="16"/>
      <c r="HLY3568" s="16"/>
      <c r="HLZ3568" s="16"/>
      <c r="HMA3568" s="16"/>
      <c r="HMB3568" s="16"/>
      <c r="HMC3568" s="16"/>
      <c r="HMD3568" s="16"/>
      <c r="HME3568" s="16"/>
      <c r="HMF3568" s="16"/>
      <c r="HMG3568" s="16"/>
      <c r="HMH3568" s="16"/>
      <c r="HMI3568" s="16"/>
      <c r="HMJ3568" s="16"/>
      <c r="HMK3568" s="16"/>
      <c r="HML3568" s="16"/>
      <c r="HMM3568" s="16"/>
      <c r="HMN3568" s="16"/>
      <c r="HMO3568" s="16"/>
      <c r="HMP3568" s="16"/>
      <c r="HMQ3568" s="16"/>
      <c r="HMR3568" s="16"/>
      <c r="HMS3568" s="16"/>
      <c r="HMT3568" s="16"/>
      <c r="HMU3568" s="16"/>
      <c r="HMV3568" s="16"/>
      <c r="HMW3568" s="16"/>
      <c r="HMX3568" s="16"/>
      <c r="HMY3568" s="16"/>
      <c r="HMZ3568" s="16"/>
      <c r="HNA3568" s="16"/>
      <c r="HNB3568" s="16"/>
      <c r="HNC3568" s="16"/>
      <c r="HND3568" s="16"/>
      <c r="HNE3568" s="16"/>
      <c r="HNF3568" s="16"/>
      <c r="HNG3568" s="16"/>
      <c r="HNH3568" s="16"/>
      <c r="HNI3568" s="16"/>
      <c r="HNJ3568" s="16"/>
      <c r="HNK3568" s="16"/>
      <c r="HNL3568" s="16"/>
      <c r="HNM3568" s="16"/>
      <c r="HNN3568" s="16"/>
      <c r="HNO3568" s="16"/>
      <c r="HNP3568" s="16"/>
      <c r="HNQ3568" s="16"/>
      <c r="HNR3568" s="16"/>
      <c r="HNS3568" s="16"/>
      <c r="HNT3568" s="16"/>
      <c r="HNU3568" s="16"/>
      <c r="HNV3568" s="16"/>
      <c r="HNW3568" s="16"/>
      <c r="HNX3568" s="16"/>
      <c r="HNY3568" s="16"/>
      <c r="HNZ3568" s="16"/>
      <c r="HOA3568" s="16"/>
      <c r="HOB3568" s="16"/>
      <c r="HOC3568" s="16"/>
      <c r="HOD3568" s="16"/>
      <c r="HOE3568" s="16"/>
      <c r="HOF3568" s="16"/>
      <c r="HOG3568" s="16"/>
      <c r="HOH3568" s="16"/>
      <c r="HOI3568" s="16"/>
      <c r="HOJ3568" s="16"/>
      <c r="HOK3568" s="16"/>
      <c r="HOL3568" s="16"/>
      <c r="HOM3568" s="16"/>
      <c r="HON3568" s="16"/>
      <c r="HOO3568" s="16"/>
      <c r="HOP3568" s="16"/>
      <c r="HOQ3568" s="16"/>
      <c r="HOR3568" s="16"/>
      <c r="HOS3568" s="16"/>
      <c r="HOT3568" s="16"/>
      <c r="HOU3568" s="16"/>
      <c r="HOV3568" s="16"/>
      <c r="HOW3568" s="16"/>
      <c r="HOX3568" s="16"/>
      <c r="HOY3568" s="16"/>
      <c r="HOZ3568" s="16"/>
      <c r="HPA3568" s="16"/>
      <c r="HPB3568" s="16"/>
      <c r="HPC3568" s="16"/>
      <c r="HPD3568" s="16"/>
      <c r="HPE3568" s="16"/>
      <c r="HPF3568" s="16"/>
      <c r="HPG3568" s="16"/>
      <c r="HPH3568" s="16"/>
      <c r="HPI3568" s="16"/>
      <c r="HPJ3568" s="16"/>
      <c r="HPK3568" s="16"/>
      <c r="HPL3568" s="16"/>
      <c r="HPM3568" s="16"/>
      <c r="HPN3568" s="16"/>
      <c r="HPO3568" s="16"/>
      <c r="HPP3568" s="16"/>
      <c r="HPQ3568" s="16"/>
      <c r="HPR3568" s="16"/>
      <c r="HPS3568" s="16"/>
      <c r="HPT3568" s="16"/>
      <c r="HPU3568" s="16"/>
      <c r="HPV3568" s="16"/>
      <c r="HPW3568" s="16"/>
      <c r="HPX3568" s="16"/>
      <c r="HPY3568" s="16"/>
      <c r="HPZ3568" s="16"/>
      <c r="HQA3568" s="16"/>
      <c r="HQB3568" s="16"/>
      <c r="HQC3568" s="16"/>
      <c r="HQD3568" s="16"/>
      <c r="HQE3568" s="16"/>
      <c r="HQF3568" s="16"/>
      <c r="HQG3568" s="16"/>
      <c r="HQH3568" s="16"/>
      <c r="HQI3568" s="16"/>
      <c r="HQJ3568" s="16"/>
      <c r="HQK3568" s="16"/>
      <c r="HQL3568" s="16"/>
      <c r="HQM3568" s="16"/>
      <c r="HQN3568" s="16"/>
      <c r="HQO3568" s="16"/>
      <c r="HQP3568" s="16"/>
      <c r="HQQ3568" s="16"/>
      <c r="HQR3568" s="16"/>
      <c r="HQS3568" s="16"/>
      <c r="HQT3568" s="16"/>
      <c r="HQU3568" s="16"/>
      <c r="HQV3568" s="16"/>
      <c r="HQW3568" s="16"/>
      <c r="HQX3568" s="16"/>
      <c r="HQY3568" s="16"/>
      <c r="HQZ3568" s="16"/>
      <c r="HRA3568" s="16"/>
      <c r="HRB3568" s="16"/>
      <c r="HRC3568" s="16"/>
      <c r="HRD3568" s="16"/>
      <c r="HRE3568" s="16"/>
      <c r="HRF3568" s="16"/>
      <c r="HRG3568" s="16"/>
      <c r="HRH3568" s="16"/>
      <c r="HRI3568" s="16"/>
      <c r="HRJ3568" s="16"/>
      <c r="HRK3568" s="16"/>
      <c r="HRL3568" s="16"/>
      <c r="HRM3568" s="16"/>
      <c r="HRN3568" s="16"/>
      <c r="HRO3568" s="16"/>
      <c r="HRP3568" s="16"/>
      <c r="HRQ3568" s="16"/>
      <c r="HRR3568" s="16"/>
      <c r="HRS3568" s="16"/>
      <c r="HRT3568" s="16"/>
      <c r="HRU3568" s="16"/>
      <c r="HRV3568" s="16"/>
      <c r="HRW3568" s="16"/>
      <c r="HRX3568" s="16"/>
      <c r="HRY3568" s="16"/>
      <c r="HRZ3568" s="16"/>
      <c r="HSA3568" s="16"/>
      <c r="HSB3568" s="16"/>
      <c r="HSC3568" s="16"/>
      <c r="HSD3568" s="16"/>
      <c r="HSE3568" s="16"/>
      <c r="HSF3568" s="16"/>
      <c r="HSG3568" s="16"/>
      <c r="HSH3568" s="16"/>
      <c r="HSI3568" s="16"/>
      <c r="HSJ3568" s="16"/>
      <c r="HSK3568" s="16"/>
      <c r="HSL3568" s="16"/>
      <c r="HSM3568" s="16"/>
      <c r="HSN3568" s="16"/>
      <c r="HSO3568" s="16"/>
      <c r="HSP3568" s="16"/>
      <c r="HSQ3568" s="16"/>
      <c r="HSR3568" s="16"/>
      <c r="HSS3568" s="16"/>
      <c r="HST3568" s="16"/>
      <c r="HSU3568" s="16"/>
      <c r="HSV3568" s="16"/>
      <c r="HSW3568" s="16"/>
      <c r="HSX3568" s="16"/>
      <c r="HSY3568" s="16"/>
      <c r="HSZ3568" s="16"/>
      <c r="HTA3568" s="16"/>
      <c r="HTB3568" s="16"/>
      <c r="HTC3568" s="16"/>
      <c r="HTD3568" s="16"/>
      <c r="HTE3568" s="16"/>
      <c r="HTF3568" s="16"/>
      <c r="HTG3568" s="16"/>
      <c r="HTH3568" s="16"/>
      <c r="HTI3568" s="16"/>
      <c r="HTJ3568" s="16"/>
      <c r="HTK3568" s="16"/>
      <c r="HTL3568" s="16"/>
      <c r="HTM3568" s="16"/>
      <c r="HTN3568" s="16"/>
      <c r="HTO3568" s="16"/>
      <c r="HTP3568" s="16"/>
      <c r="HTQ3568" s="16"/>
      <c r="HTR3568" s="16"/>
      <c r="HTS3568" s="16"/>
      <c r="HTT3568" s="16"/>
      <c r="HTU3568" s="16"/>
      <c r="HTV3568" s="16"/>
      <c r="HTW3568" s="16"/>
      <c r="HTX3568" s="16"/>
      <c r="HTY3568" s="16"/>
      <c r="HTZ3568" s="16"/>
      <c r="HUA3568" s="16"/>
      <c r="HUB3568" s="16"/>
      <c r="HUC3568" s="16"/>
      <c r="HUD3568" s="16"/>
      <c r="HUE3568" s="16"/>
      <c r="HUF3568" s="16"/>
      <c r="HUG3568" s="16"/>
      <c r="HUH3568" s="16"/>
      <c r="HUI3568" s="16"/>
      <c r="HUJ3568" s="16"/>
      <c r="HUK3568" s="16"/>
      <c r="HUL3568" s="16"/>
      <c r="HUM3568" s="16"/>
      <c r="HUN3568" s="16"/>
      <c r="HUO3568" s="16"/>
      <c r="HUP3568" s="16"/>
      <c r="HUQ3568" s="16"/>
      <c r="HUR3568" s="16"/>
      <c r="HUS3568" s="16"/>
      <c r="HUT3568" s="16"/>
      <c r="HUU3568" s="16"/>
      <c r="HUV3568" s="16"/>
      <c r="HUW3568" s="16"/>
      <c r="HUX3568" s="16"/>
      <c r="HUY3568" s="16"/>
      <c r="HUZ3568" s="16"/>
      <c r="HVA3568" s="16"/>
      <c r="HVB3568" s="16"/>
      <c r="HVC3568" s="16"/>
      <c r="HVD3568" s="16"/>
      <c r="HVE3568" s="16"/>
      <c r="HVF3568" s="16"/>
      <c r="HVG3568" s="16"/>
      <c r="HVH3568" s="16"/>
      <c r="HVI3568" s="16"/>
      <c r="HVJ3568" s="16"/>
      <c r="HVK3568" s="16"/>
      <c r="HVL3568" s="16"/>
      <c r="HVM3568" s="16"/>
      <c r="HVN3568" s="16"/>
      <c r="HVO3568" s="16"/>
      <c r="HVP3568" s="16"/>
      <c r="HVQ3568" s="16"/>
      <c r="HVR3568" s="16"/>
      <c r="HVS3568" s="16"/>
      <c r="HVT3568" s="16"/>
      <c r="HVU3568" s="16"/>
      <c r="HVV3568" s="16"/>
      <c r="HVW3568" s="16"/>
      <c r="HVX3568" s="16"/>
      <c r="HVY3568" s="16"/>
      <c r="HVZ3568" s="16"/>
      <c r="HWA3568" s="16"/>
      <c r="HWB3568" s="16"/>
      <c r="HWC3568" s="16"/>
      <c r="HWD3568" s="16"/>
      <c r="HWE3568" s="16"/>
      <c r="HWF3568" s="16"/>
      <c r="HWG3568" s="16"/>
      <c r="HWH3568" s="16"/>
      <c r="HWI3568" s="16"/>
      <c r="HWJ3568" s="16"/>
      <c r="HWK3568" s="16"/>
      <c r="HWL3568" s="16"/>
      <c r="HWM3568" s="16"/>
      <c r="HWN3568" s="16"/>
      <c r="HWO3568" s="16"/>
      <c r="HWP3568" s="16"/>
      <c r="HWQ3568" s="16"/>
      <c r="HWR3568" s="16"/>
      <c r="HWS3568" s="16"/>
      <c r="HWT3568" s="16"/>
      <c r="HWU3568" s="16"/>
      <c r="HWV3568" s="16"/>
      <c r="HWW3568" s="16"/>
      <c r="HWX3568" s="16"/>
      <c r="HWY3568" s="16"/>
      <c r="HWZ3568" s="16"/>
      <c r="HXA3568" s="16"/>
      <c r="HXB3568" s="16"/>
      <c r="HXC3568" s="16"/>
      <c r="HXD3568" s="16"/>
      <c r="HXE3568" s="16"/>
      <c r="HXF3568" s="16"/>
      <c r="HXG3568" s="16"/>
      <c r="HXH3568" s="16"/>
      <c r="HXI3568" s="16"/>
      <c r="HXJ3568" s="16"/>
      <c r="HXK3568" s="16"/>
      <c r="HXL3568" s="16"/>
      <c r="HXM3568" s="16"/>
      <c r="HXN3568" s="16"/>
      <c r="HXO3568" s="16"/>
      <c r="HXP3568" s="16"/>
      <c r="HXQ3568" s="16"/>
      <c r="HXR3568" s="16"/>
      <c r="HXS3568" s="16"/>
      <c r="HXT3568" s="16"/>
      <c r="HXU3568" s="16"/>
      <c r="HXV3568" s="16"/>
      <c r="HXW3568" s="16"/>
      <c r="HXX3568" s="16"/>
      <c r="HXY3568" s="16"/>
      <c r="HXZ3568" s="16"/>
      <c r="HYA3568" s="16"/>
      <c r="HYB3568" s="16"/>
      <c r="HYC3568" s="16"/>
      <c r="HYD3568" s="16"/>
      <c r="HYE3568" s="16"/>
      <c r="HYF3568" s="16"/>
      <c r="HYG3568" s="16"/>
      <c r="HYH3568" s="16"/>
      <c r="HYI3568" s="16"/>
      <c r="HYJ3568" s="16"/>
      <c r="HYK3568" s="16"/>
      <c r="HYL3568" s="16"/>
      <c r="HYM3568" s="16"/>
      <c r="HYN3568" s="16"/>
      <c r="HYO3568" s="16"/>
      <c r="HYP3568" s="16"/>
      <c r="HYQ3568" s="16"/>
      <c r="HYR3568" s="16"/>
      <c r="HYS3568" s="16"/>
      <c r="HYT3568" s="16"/>
      <c r="HYU3568" s="16"/>
      <c r="HYV3568" s="16"/>
      <c r="HYW3568" s="16"/>
      <c r="HYX3568" s="16"/>
      <c r="HYY3568" s="16"/>
      <c r="HYZ3568" s="16"/>
      <c r="HZA3568" s="16"/>
      <c r="HZB3568" s="16"/>
      <c r="HZC3568" s="16"/>
      <c r="HZD3568" s="16"/>
      <c r="HZE3568" s="16"/>
      <c r="HZF3568" s="16"/>
      <c r="HZG3568" s="16"/>
      <c r="HZH3568" s="16"/>
      <c r="HZI3568" s="16"/>
      <c r="HZJ3568" s="16"/>
      <c r="HZK3568" s="16"/>
      <c r="HZL3568" s="16"/>
      <c r="HZM3568" s="16"/>
      <c r="HZN3568" s="16"/>
      <c r="HZO3568" s="16"/>
      <c r="HZP3568" s="16"/>
      <c r="HZQ3568" s="16"/>
      <c r="HZR3568" s="16"/>
      <c r="HZS3568" s="16"/>
      <c r="HZT3568" s="16"/>
      <c r="HZU3568" s="16"/>
      <c r="HZV3568" s="16"/>
      <c r="HZW3568" s="16"/>
      <c r="HZX3568" s="16"/>
      <c r="HZY3568" s="16"/>
      <c r="HZZ3568" s="16"/>
      <c r="IAA3568" s="16"/>
      <c r="IAB3568" s="16"/>
      <c r="IAC3568" s="16"/>
      <c r="IAD3568" s="16"/>
      <c r="IAE3568" s="16"/>
      <c r="IAF3568" s="16"/>
      <c r="IAG3568" s="16"/>
      <c r="IAH3568" s="16"/>
      <c r="IAI3568" s="16"/>
      <c r="IAJ3568" s="16"/>
      <c r="IAK3568" s="16"/>
      <c r="IAL3568" s="16"/>
      <c r="IAM3568" s="16"/>
      <c r="IAN3568" s="16"/>
      <c r="IAO3568" s="16"/>
      <c r="IAP3568" s="16"/>
      <c r="IAQ3568" s="16"/>
      <c r="IAR3568" s="16"/>
      <c r="IAS3568" s="16"/>
      <c r="IAT3568" s="16"/>
      <c r="IAU3568" s="16"/>
      <c r="IAV3568" s="16"/>
      <c r="IAW3568" s="16"/>
      <c r="IAX3568" s="16"/>
      <c r="IAY3568" s="16"/>
      <c r="IAZ3568" s="16"/>
      <c r="IBA3568" s="16"/>
      <c r="IBB3568" s="16"/>
      <c r="IBC3568" s="16"/>
      <c r="IBD3568" s="16"/>
      <c r="IBE3568" s="16"/>
      <c r="IBF3568" s="16"/>
      <c r="IBG3568" s="16"/>
      <c r="IBH3568" s="16"/>
      <c r="IBI3568" s="16"/>
      <c r="IBJ3568" s="16"/>
      <c r="IBK3568" s="16"/>
      <c r="IBL3568" s="16"/>
      <c r="IBM3568" s="16"/>
      <c r="IBN3568" s="16"/>
      <c r="IBO3568" s="16"/>
      <c r="IBP3568" s="16"/>
      <c r="IBQ3568" s="16"/>
      <c r="IBR3568" s="16"/>
      <c r="IBS3568" s="16"/>
      <c r="IBT3568" s="16"/>
      <c r="IBU3568" s="16"/>
      <c r="IBV3568" s="16"/>
      <c r="IBW3568" s="16"/>
      <c r="IBX3568" s="16"/>
      <c r="IBY3568" s="16"/>
      <c r="IBZ3568" s="16"/>
      <c r="ICA3568" s="16"/>
      <c r="ICB3568" s="16"/>
      <c r="ICC3568" s="16"/>
      <c r="ICD3568" s="16"/>
      <c r="ICE3568" s="16"/>
      <c r="ICF3568" s="16"/>
      <c r="ICG3568" s="16"/>
      <c r="ICH3568" s="16"/>
      <c r="ICI3568" s="16"/>
      <c r="ICJ3568" s="16"/>
      <c r="ICK3568" s="16"/>
      <c r="ICL3568" s="16"/>
      <c r="ICM3568" s="16"/>
      <c r="ICN3568" s="16"/>
      <c r="ICO3568" s="16"/>
      <c r="ICP3568" s="16"/>
      <c r="ICQ3568" s="16"/>
      <c r="ICR3568" s="16"/>
      <c r="ICS3568" s="16"/>
      <c r="ICT3568" s="16"/>
      <c r="ICU3568" s="16"/>
      <c r="ICV3568" s="16"/>
      <c r="ICW3568" s="16"/>
      <c r="ICX3568" s="16"/>
      <c r="ICY3568" s="16"/>
      <c r="ICZ3568" s="16"/>
      <c r="IDA3568" s="16"/>
      <c r="IDB3568" s="16"/>
      <c r="IDC3568" s="16"/>
      <c r="IDD3568" s="16"/>
      <c r="IDE3568" s="16"/>
      <c r="IDF3568" s="16"/>
      <c r="IDG3568" s="16"/>
      <c r="IDH3568" s="16"/>
      <c r="IDI3568" s="16"/>
      <c r="IDJ3568" s="16"/>
      <c r="IDK3568" s="16"/>
      <c r="IDL3568" s="16"/>
      <c r="IDM3568" s="16"/>
      <c r="IDN3568" s="16"/>
      <c r="IDO3568" s="16"/>
      <c r="IDP3568" s="16"/>
      <c r="IDQ3568" s="16"/>
      <c r="IDR3568" s="16"/>
      <c r="IDS3568" s="16"/>
      <c r="IDT3568" s="16"/>
      <c r="IDU3568" s="16"/>
      <c r="IDV3568" s="16"/>
      <c r="IDW3568" s="16"/>
      <c r="IDX3568" s="16"/>
      <c r="IDY3568" s="16"/>
      <c r="IDZ3568" s="16"/>
      <c r="IEA3568" s="16"/>
      <c r="IEB3568" s="16"/>
      <c r="IEC3568" s="16"/>
      <c r="IED3568" s="16"/>
      <c r="IEE3568" s="16"/>
      <c r="IEF3568" s="16"/>
      <c r="IEG3568" s="16"/>
      <c r="IEH3568" s="16"/>
      <c r="IEI3568" s="16"/>
      <c r="IEJ3568" s="16"/>
      <c r="IEK3568" s="16"/>
      <c r="IEL3568" s="16"/>
      <c r="IEM3568" s="16"/>
      <c r="IEN3568" s="16"/>
      <c r="IEO3568" s="16"/>
      <c r="IEP3568" s="16"/>
      <c r="IEQ3568" s="16"/>
      <c r="IER3568" s="16"/>
      <c r="IES3568" s="16"/>
      <c r="IET3568" s="16"/>
      <c r="IEU3568" s="16"/>
      <c r="IEV3568" s="16"/>
      <c r="IEW3568" s="16"/>
      <c r="IEX3568" s="16"/>
      <c r="IEY3568" s="16"/>
      <c r="IEZ3568" s="16"/>
      <c r="IFA3568" s="16"/>
      <c r="IFB3568" s="16"/>
      <c r="IFC3568" s="16"/>
      <c r="IFD3568" s="16"/>
      <c r="IFE3568" s="16"/>
      <c r="IFF3568" s="16"/>
      <c r="IFG3568" s="16"/>
      <c r="IFH3568" s="16"/>
      <c r="IFI3568" s="16"/>
      <c r="IFJ3568" s="16"/>
      <c r="IFK3568" s="16"/>
      <c r="IFL3568" s="16"/>
      <c r="IFM3568" s="16"/>
      <c r="IFN3568" s="16"/>
      <c r="IFO3568" s="16"/>
      <c r="IFP3568" s="16"/>
      <c r="IFQ3568" s="16"/>
      <c r="IFR3568" s="16"/>
      <c r="IFS3568" s="16"/>
      <c r="IFT3568" s="16"/>
      <c r="IFU3568" s="16"/>
      <c r="IFV3568" s="16"/>
      <c r="IFW3568" s="16"/>
      <c r="IFX3568" s="16"/>
      <c r="IFY3568" s="16"/>
      <c r="IFZ3568" s="16"/>
      <c r="IGA3568" s="16"/>
      <c r="IGB3568" s="16"/>
      <c r="IGC3568" s="16"/>
      <c r="IGD3568" s="16"/>
      <c r="IGE3568" s="16"/>
      <c r="IGF3568" s="16"/>
      <c r="IGG3568" s="16"/>
      <c r="IGH3568" s="16"/>
      <c r="IGI3568" s="16"/>
      <c r="IGJ3568" s="16"/>
      <c r="IGK3568" s="16"/>
      <c r="IGL3568" s="16"/>
      <c r="IGM3568" s="16"/>
      <c r="IGN3568" s="16"/>
      <c r="IGO3568" s="16"/>
      <c r="IGP3568" s="16"/>
      <c r="IGQ3568" s="16"/>
      <c r="IGR3568" s="16"/>
      <c r="IGS3568" s="16"/>
      <c r="IGT3568" s="16"/>
      <c r="IGU3568" s="16"/>
      <c r="IGV3568" s="16"/>
      <c r="IGW3568" s="16"/>
      <c r="IGX3568" s="16"/>
      <c r="IGY3568" s="16"/>
      <c r="IGZ3568" s="16"/>
      <c r="IHA3568" s="16"/>
      <c r="IHB3568" s="16"/>
      <c r="IHC3568" s="16"/>
      <c r="IHD3568" s="16"/>
      <c r="IHE3568" s="16"/>
      <c r="IHF3568" s="16"/>
      <c r="IHG3568" s="16"/>
      <c r="IHH3568" s="16"/>
      <c r="IHI3568" s="16"/>
      <c r="IHJ3568" s="16"/>
      <c r="IHK3568" s="16"/>
      <c r="IHL3568" s="16"/>
      <c r="IHM3568" s="16"/>
      <c r="IHN3568" s="16"/>
      <c r="IHO3568" s="16"/>
      <c r="IHP3568" s="16"/>
      <c r="IHQ3568" s="16"/>
      <c r="IHR3568" s="16"/>
      <c r="IHS3568" s="16"/>
      <c r="IHT3568" s="16"/>
      <c r="IHU3568" s="16"/>
      <c r="IHV3568" s="16"/>
      <c r="IHW3568" s="16"/>
      <c r="IHX3568" s="16"/>
      <c r="IHY3568" s="16"/>
      <c r="IHZ3568" s="16"/>
      <c r="IIA3568" s="16"/>
      <c r="IIB3568" s="16"/>
      <c r="IIC3568" s="16"/>
      <c r="IID3568" s="16"/>
      <c r="IIE3568" s="16"/>
      <c r="IIF3568" s="16"/>
      <c r="IIG3568" s="16"/>
      <c r="IIH3568" s="16"/>
      <c r="III3568" s="16"/>
      <c r="IIJ3568" s="16"/>
      <c r="IIK3568" s="16"/>
      <c r="IIL3568" s="16"/>
      <c r="IIM3568" s="16"/>
      <c r="IIN3568" s="16"/>
      <c r="IIO3568" s="16"/>
      <c r="IIP3568" s="16"/>
      <c r="IIQ3568" s="16"/>
      <c r="IIR3568" s="16"/>
      <c r="IIS3568" s="16"/>
      <c r="IIT3568" s="16"/>
      <c r="IIU3568" s="16"/>
      <c r="IIV3568" s="16"/>
      <c r="IIW3568" s="16"/>
      <c r="IIX3568" s="16"/>
      <c r="IIY3568" s="16"/>
      <c r="IIZ3568" s="16"/>
      <c r="IJA3568" s="16"/>
      <c r="IJB3568" s="16"/>
      <c r="IJC3568" s="16"/>
      <c r="IJD3568" s="16"/>
      <c r="IJE3568" s="16"/>
      <c r="IJF3568" s="16"/>
      <c r="IJG3568" s="16"/>
      <c r="IJH3568" s="16"/>
      <c r="IJI3568" s="16"/>
      <c r="IJJ3568" s="16"/>
      <c r="IJK3568" s="16"/>
      <c r="IJL3568" s="16"/>
      <c r="IJM3568" s="16"/>
      <c r="IJN3568" s="16"/>
      <c r="IJO3568" s="16"/>
      <c r="IJP3568" s="16"/>
      <c r="IJQ3568" s="16"/>
      <c r="IJR3568" s="16"/>
      <c r="IJS3568" s="16"/>
      <c r="IJT3568" s="16"/>
      <c r="IJU3568" s="16"/>
      <c r="IJV3568" s="16"/>
      <c r="IJW3568" s="16"/>
      <c r="IJX3568" s="16"/>
      <c r="IJY3568" s="16"/>
      <c r="IJZ3568" s="16"/>
      <c r="IKA3568" s="16"/>
      <c r="IKB3568" s="16"/>
      <c r="IKC3568" s="16"/>
      <c r="IKD3568" s="16"/>
      <c r="IKE3568" s="16"/>
      <c r="IKF3568" s="16"/>
      <c r="IKG3568" s="16"/>
      <c r="IKH3568" s="16"/>
      <c r="IKI3568" s="16"/>
      <c r="IKJ3568" s="16"/>
      <c r="IKK3568" s="16"/>
      <c r="IKL3568" s="16"/>
      <c r="IKM3568" s="16"/>
      <c r="IKN3568" s="16"/>
      <c r="IKO3568" s="16"/>
      <c r="IKP3568" s="16"/>
      <c r="IKQ3568" s="16"/>
      <c r="IKR3568" s="16"/>
      <c r="IKS3568" s="16"/>
      <c r="IKT3568" s="16"/>
      <c r="IKU3568" s="16"/>
      <c r="IKV3568" s="16"/>
      <c r="IKW3568" s="16"/>
      <c r="IKX3568" s="16"/>
      <c r="IKY3568" s="16"/>
      <c r="IKZ3568" s="16"/>
      <c r="ILA3568" s="16"/>
      <c r="ILB3568" s="16"/>
      <c r="ILC3568" s="16"/>
      <c r="ILD3568" s="16"/>
      <c r="ILE3568" s="16"/>
      <c r="ILF3568" s="16"/>
      <c r="ILG3568" s="16"/>
      <c r="ILH3568" s="16"/>
      <c r="ILI3568" s="16"/>
      <c r="ILJ3568" s="16"/>
      <c r="ILK3568" s="16"/>
      <c r="ILL3568" s="16"/>
      <c r="ILM3568" s="16"/>
      <c r="ILN3568" s="16"/>
      <c r="ILO3568" s="16"/>
      <c r="ILP3568" s="16"/>
      <c r="ILQ3568" s="16"/>
      <c r="ILR3568" s="16"/>
      <c r="ILS3568" s="16"/>
      <c r="ILT3568" s="16"/>
      <c r="ILU3568" s="16"/>
      <c r="ILV3568" s="16"/>
      <c r="ILW3568" s="16"/>
      <c r="ILX3568" s="16"/>
      <c r="ILY3568" s="16"/>
      <c r="ILZ3568" s="16"/>
      <c r="IMA3568" s="16"/>
      <c r="IMB3568" s="16"/>
      <c r="IMC3568" s="16"/>
      <c r="IMD3568" s="16"/>
      <c r="IME3568" s="16"/>
      <c r="IMF3568" s="16"/>
      <c r="IMG3568" s="16"/>
      <c r="IMH3568" s="16"/>
      <c r="IMI3568" s="16"/>
      <c r="IMJ3568" s="16"/>
      <c r="IMK3568" s="16"/>
      <c r="IML3568" s="16"/>
      <c r="IMM3568" s="16"/>
      <c r="IMN3568" s="16"/>
      <c r="IMO3568" s="16"/>
      <c r="IMP3568" s="16"/>
      <c r="IMQ3568" s="16"/>
      <c r="IMR3568" s="16"/>
      <c r="IMS3568" s="16"/>
      <c r="IMT3568" s="16"/>
      <c r="IMU3568" s="16"/>
      <c r="IMV3568" s="16"/>
      <c r="IMW3568" s="16"/>
      <c r="IMX3568" s="16"/>
      <c r="IMY3568" s="16"/>
      <c r="IMZ3568" s="16"/>
      <c r="INA3568" s="16"/>
      <c r="INB3568" s="16"/>
      <c r="INC3568" s="16"/>
      <c r="IND3568" s="16"/>
      <c r="INE3568" s="16"/>
      <c r="INF3568" s="16"/>
      <c r="ING3568" s="16"/>
      <c r="INH3568" s="16"/>
      <c r="INI3568" s="16"/>
      <c r="INJ3568" s="16"/>
      <c r="INK3568" s="16"/>
      <c r="INL3568" s="16"/>
      <c r="INM3568" s="16"/>
      <c r="INN3568" s="16"/>
      <c r="INO3568" s="16"/>
      <c r="INP3568" s="16"/>
      <c r="INQ3568" s="16"/>
      <c r="INR3568" s="16"/>
      <c r="INS3568" s="16"/>
      <c r="INT3568" s="16"/>
      <c r="INU3568" s="16"/>
      <c r="INV3568" s="16"/>
      <c r="INW3568" s="16"/>
      <c r="INX3568" s="16"/>
      <c r="INY3568" s="16"/>
      <c r="INZ3568" s="16"/>
      <c r="IOA3568" s="16"/>
      <c r="IOB3568" s="16"/>
      <c r="IOC3568" s="16"/>
      <c r="IOD3568" s="16"/>
      <c r="IOE3568" s="16"/>
      <c r="IOF3568" s="16"/>
      <c r="IOG3568" s="16"/>
      <c r="IOH3568" s="16"/>
      <c r="IOI3568" s="16"/>
      <c r="IOJ3568" s="16"/>
      <c r="IOK3568" s="16"/>
      <c r="IOL3568" s="16"/>
      <c r="IOM3568" s="16"/>
      <c r="ION3568" s="16"/>
      <c r="IOO3568" s="16"/>
      <c r="IOP3568" s="16"/>
      <c r="IOQ3568" s="16"/>
      <c r="IOR3568" s="16"/>
      <c r="IOS3568" s="16"/>
      <c r="IOT3568" s="16"/>
      <c r="IOU3568" s="16"/>
      <c r="IOV3568" s="16"/>
      <c r="IOW3568" s="16"/>
      <c r="IOX3568" s="16"/>
      <c r="IOY3568" s="16"/>
      <c r="IOZ3568" s="16"/>
      <c r="IPA3568" s="16"/>
      <c r="IPB3568" s="16"/>
      <c r="IPC3568" s="16"/>
      <c r="IPD3568" s="16"/>
      <c r="IPE3568" s="16"/>
      <c r="IPF3568" s="16"/>
      <c r="IPG3568" s="16"/>
      <c r="IPH3568" s="16"/>
      <c r="IPI3568" s="16"/>
      <c r="IPJ3568" s="16"/>
      <c r="IPK3568" s="16"/>
      <c r="IPL3568" s="16"/>
      <c r="IPM3568" s="16"/>
      <c r="IPN3568" s="16"/>
      <c r="IPO3568" s="16"/>
      <c r="IPP3568" s="16"/>
      <c r="IPQ3568" s="16"/>
      <c r="IPR3568" s="16"/>
      <c r="IPS3568" s="16"/>
      <c r="IPT3568" s="16"/>
      <c r="IPU3568" s="16"/>
      <c r="IPV3568" s="16"/>
      <c r="IPW3568" s="16"/>
      <c r="IPX3568" s="16"/>
      <c r="IPY3568" s="16"/>
      <c r="IPZ3568" s="16"/>
      <c r="IQA3568" s="16"/>
      <c r="IQB3568" s="16"/>
      <c r="IQC3568" s="16"/>
      <c r="IQD3568" s="16"/>
      <c r="IQE3568" s="16"/>
      <c r="IQF3568" s="16"/>
      <c r="IQG3568" s="16"/>
      <c r="IQH3568" s="16"/>
      <c r="IQI3568" s="16"/>
      <c r="IQJ3568" s="16"/>
      <c r="IQK3568" s="16"/>
      <c r="IQL3568" s="16"/>
      <c r="IQM3568" s="16"/>
      <c r="IQN3568" s="16"/>
      <c r="IQO3568" s="16"/>
      <c r="IQP3568" s="16"/>
      <c r="IQQ3568" s="16"/>
      <c r="IQR3568" s="16"/>
      <c r="IQS3568" s="16"/>
      <c r="IQT3568" s="16"/>
      <c r="IQU3568" s="16"/>
      <c r="IQV3568" s="16"/>
      <c r="IQW3568" s="16"/>
      <c r="IQX3568" s="16"/>
      <c r="IQY3568" s="16"/>
      <c r="IQZ3568" s="16"/>
      <c r="IRA3568" s="16"/>
      <c r="IRB3568" s="16"/>
      <c r="IRC3568" s="16"/>
      <c r="IRD3568" s="16"/>
      <c r="IRE3568" s="16"/>
      <c r="IRF3568" s="16"/>
      <c r="IRG3568" s="16"/>
      <c r="IRH3568" s="16"/>
      <c r="IRI3568" s="16"/>
      <c r="IRJ3568" s="16"/>
      <c r="IRK3568" s="16"/>
      <c r="IRL3568" s="16"/>
      <c r="IRM3568" s="16"/>
      <c r="IRN3568" s="16"/>
      <c r="IRO3568" s="16"/>
      <c r="IRP3568" s="16"/>
      <c r="IRQ3568" s="16"/>
      <c r="IRR3568" s="16"/>
      <c r="IRS3568" s="16"/>
      <c r="IRT3568" s="16"/>
      <c r="IRU3568" s="16"/>
      <c r="IRV3568" s="16"/>
      <c r="IRW3568" s="16"/>
      <c r="IRX3568" s="16"/>
      <c r="IRY3568" s="16"/>
      <c r="IRZ3568" s="16"/>
      <c r="ISA3568" s="16"/>
      <c r="ISB3568" s="16"/>
      <c r="ISC3568" s="16"/>
      <c r="ISD3568" s="16"/>
      <c r="ISE3568" s="16"/>
      <c r="ISF3568" s="16"/>
      <c r="ISG3568" s="16"/>
      <c r="ISH3568" s="16"/>
      <c r="ISI3568" s="16"/>
      <c r="ISJ3568" s="16"/>
      <c r="ISK3568" s="16"/>
      <c r="ISL3568" s="16"/>
      <c r="ISM3568" s="16"/>
      <c r="ISN3568" s="16"/>
      <c r="ISO3568" s="16"/>
      <c r="ISP3568" s="16"/>
      <c r="ISQ3568" s="16"/>
      <c r="ISR3568" s="16"/>
      <c r="ISS3568" s="16"/>
      <c r="IST3568" s="16"/>
      <c r="ISU3568" s="16"/>
      <c r="ISV3568" s="16"/>
      <c r="ISW3568" s="16"/>
      <c r="ISX3568" s="16"/>
      <c r="ISY3568" s="16"/>
      <c r="ISZ3568" s="16"/>
      <c r="ITA3568" s="16"/>
      <c r="ITB3568" s="16"/>
      <c r="ITC3568" s="16"/>
      <c r="ITD3568" s="16"/>
      <c r="ITE3568" s="16"/>
      <c r="ITF3568" s="16"/>
      <c r="ITG3568" s="16"/>
      <c r="ITH3568" s="16"/>
      <c r="ITI3568" s="16"/>
      <c r="ITJ3568" s="16"/>
      <c r="ITK3568" s="16"/>
      <c r="ITL3568" s="16"/>
      <c r="ITM3568" s="16"/>
      <c r="ITN3568" s="16"/>
      <c r="ITO3568" s="16"/>
      <c r="ITP3568" s="16"/>
      <c r="ITQ3568" s="16"/>
      <c r="ITR3568" s="16"/>
      <c r="ITS3568" s="16"/>
      <c r="ITT3568" s="16"/>
      <c r="ITU3568" s="16"/>
      <c r="ITV3568" s="16"/>
      <c r="ITW3568" s="16"/>
      <c r="ITX3568" s="16"/>
      <c r="ITY3568" s="16"/>
      <c r="ITZ3568" s="16"/>
      <c r="IUA3568" s="16"/>
      <c r="IUB3568" s="16"/>
      <c r="IUC3568" s="16"/>
      <c r="IUD3568" s="16"/>
      <c r="IUE3568" s="16"/>
      <c r="IUF3568" s="16"/>
      <c r="IUG3568" s="16"/>
      <c r="IUH3568" s="16"/>
      <c r="IUI3568" s="16"/>
      <c r="IUJ3568" s="16"/>
      <c r="IUK3568" s="16"/>
      <c r="IUL3568" s="16"/>
      <c r="IUM3568" s="16"/>
      <c r="IUN3568" s="16"/>
      <c r="IUO3568" s="16"/>
      <c r="IUP3568" s="16"/>
      <c r="IUQ3568" s="16"/>
      <c r="IUR3568" s="16"/>
      <c r="IUS3568" s="16"/>
      <c r="IUT3568" s="16"/>
      <c r="IUU3568" s="16"/>
      <c r="IUV3568" s="16"/>
      <c r="IUW3568" s="16"/>
      <c r="IUX3568" s="16"/>
      <c r="IUY3568" s="16"/>
      <c r="IUZ3568" s="16"/>
      <c r="IVA3568" s="16"/>
      <c r="IVB3568" s="16"/>
      <c r="IVC3568" s="16"/>
      <c r="IVD3568" s="16"/>
      <c r="IVE3568" s="16"/>
      <c r="IVF3568" s="16"/>
      <c r="IVG3568" s="16"/>
      <c r="IVH3568" s="16"/>
      <c r="IVI3568" s="16"/>
      <c r="IVJ3568" s="16"/>
      <c r="IVK3568" s="16"/>
      <c r="IVL3568" s="16"/>
      <c r="IVM3568" s="16"/>
      <c r="IVN3568" s="16"/>
      <c r="IVO3568" s="16"/>
      <c r="IVP3568" s="16"/>
      <c r="IVQ3568" s="16"/>
      <c r="IVR3568" s="16"/>
      <c r="IVS3568" s="16"/>
      <c r="IVT3568" s="16"/>
      <c r="IVU3568" s="16"/>
      <c r="IVV3568" s="16"/>
      <c r="IVW3568" s="16"/>
      <c r="IVX3568" s="16"/>
      <c r="IVY3568" s="16"/>
      <c r="IVZ3568" s="16"/>
      <c r="IWA3568" s="16"/>
      <c r="IWB3568" s="16"/>
      <c r="IWC3568" s="16"/>
      <c r="IWD3568" s="16"/>
      <c r="IWE3568" s="16"/>
      <c r="IWF3568" s="16"/>
      <c r="IWG3568" s="16"/>
      <c r="IWH3568" s="16"/>
      <c r="IWI3568" s="16"/>
      <c r="IWJ3568" s="16"/>
      <c r="IWK3568" s="16"/>
      <c r="IWL3568" s="16"/>
      <c r="IWM3568" s="16"/>
      <c r="IWN3568" s="16"/>
      <c r="IWO3568" s="16"/>
      <c r="IWP3568" s="16"/>
      <c r="IWQ3568" s="16"/>
      <c r="IWR3568" s="16"/>
      <c r="IWS3568" s="16"/>
      <c r="IWT3568" s="16"/>
      <c r="IWU3568" s="16"/>
      <c r="IWV3568" s="16"/>
      <c r="IWW3568" s="16"/>
      <c r="IWX3568" s="16"/>
      <c r="IWY3568" s="16"/>
      <c r="IWZ3568" s="16"/>
      <c r="IXA3568" s="16"/>
      <c r="IXB3568" s="16"/>
      <c r="IXC3568" s="16"/>
      <c r="IXD3568" s="16"/>
      <c r="IXE3568" s="16"/>
      <c r="IXF3568" s="16"/>
      <c r="IXG3568" s="16"/>
      <c r="IXH3568" s="16"/>
      <c r="IXI3568" s="16"/>
      <c r="IXJ3568" s="16"/>
      <c r="IXK3568" s="16"/>
      <c r="IXL3568" s="16"/>
      <c r="IXM3568" s="16"/>
      <c r="IXN3568" s="16"/>
      <c r="IXO3568" s="16"/>
      <c r="IXP3568" s="16"/>
      <c r="IXQ3568" s="16"/>
      <c r="IXR3568" s="16"/>
      <c r="IXS3568" s="16"/>
      <c r="IXT3568" s="16"/>
      <c r="IXU3568" s="16"/>
      <c r="IXV3568" s="16"/>
      <c r="IXW3568" s="16"/>
      <c r="IXX3568" s="16"/>
      <c r="IXY3568" s="16"/>
      <c r="IXZ3568" s="16"/>
      <c r="IYA3568" s="16"/>
      <c r="IYB3568" s="16"/>
      <c r="IYC3568" s="16"/>
      <c r="IYD3568" s="16"/>
      <c r="IYE3568" s="16"/>
      <c r="IYF3568" s="16"/>
      <c r="IYG3568" s="16"/>
      <c r="IYH3568" s="16"/>
      <c r="IYI3568" s="16"/>
      <c r="IYJ3568" s="16"/>
      <c r="IYK3568" s="16"/>
      <c r="IYL3568" s="16"/>
      <c r="IYM3568" s="16"/>
      <c r="IYN3568" s="16"/>
      <c r="IYO3568" s="16"/>
      <c r="IYP3568" s="16"/>
      <c r="IYQ3568" s="16"/>
      <c r="IYR3568" s="16"/>
      <c r="IYS3568" s="16"/>
      <c r="IYT3568" s="16"/>
      <c r="IYU3568" s="16"/>
      <c r="IYV3568" s="16"/>
      <c r="IYW3568" s="16"/>
      <c r="IYX3568" s="16"/>
      <c r="IYY3568" s="16"/>
      <c r="IYZ3568" s="16"/>
      <c r="IZA3568" s="16"/>
      <c r="IZB3568" s="16"/>
      <c r="IZC3568" s="16"/>
      <c r="IZD3568" s="16"/>
      <c r="IZE3568" s="16"/>
      <c r="IZF3568" s="16"/>
      <c r="IZG3568" s="16"/>
      <c r="IZH3568" s="16"/>
      <c r="IZI3568" s="16"/>
      <c r="IZJ3568" s="16"/>
      <c r="IZK3568" s="16"/>
      <c r="IZL3568" s="16"/>
      <c r="IZM3568" s="16"/>
      <c r="IZN3568" s="16"/>
      <c r="IZO3568" s="16"/>
      <c r="IZP3568" s="16"/>
      <c r="IZQ3568" s="16"/>
      <c r="IZR3568" s="16"/>
      <c r="IZS3568" s="16"/>
      <c r="IZT3568" s="16"/>
      <c r="IZU3568" s="16"/>
      <c r="IZV3568" s="16"/>
      <c r="IZW3568" s="16"/>
      <c r="IZX3568" s="16"/>
      <c r="IZY3568" s="16"/>
      <c r="IZZ3568" s="16"/>
      <c r="JAA3568" s="16"/>
      <c r="JAB3568" s="16"/>
      <c r="JAC3568" s="16"/>
      <c r="JAD3568" s="16"/>
      <c r="JAE3568" s="16"/>
      <c r="JAF3568" s="16"/>
      <c r="JAG3568" s="16"/>
      <c r="JAH3568" s="16"/>
      <c r="JAI3568" s="16"/>
      <c r="JAJ3568" s="16"/>
      <c r="JAK3568" s="16"/>
      <c r="JAL3568" s="16"/>
      <c r="JAM3568" s="16"/>
      <c r="JAN3568" s="16"/>
      <c r="JAO3568" s="16"/>
      <c r="JAP3568" s="16"/>
      <c r="JAQ3568" s="16"/>
      <c r="JAR3568" s="16"/>
      <c r="JAS3568" s="16"/>
      <c r="JAT3568" s="16"/>
      <c r="JAU3568" s="16"/>
      <c r="JAV3568" s="16"/>
      <c r="JAW3568" s="16"/>
      <c r="JAX3568" s="16"/>
      <c r="JAY3568" s="16"/>
      <c r="JAZ3568" s="16"/>
      <c r="JBA3568" s="16"/>
      <c r="JBB3568" s="16"/>
      <c r="JBC3568" s="16"/>
      <c r="JBD3568" s="16"/>
      <c r="JBE3568" s="16"/>
      <c r="JBF3568" s="16"/>
      <c r="JBG3568" s="16"/>
      <c r="JBH3568" s="16"/>
      <c r="JBI3568" s="16"/>
      <c r="JBJ3568" s="16"/>
      <c r="JBK3568" s="16"/>
      <c r="JBL3568" s="16"/>
      <c r="JBM3568" s="16"/>
      <c r="JBN3568" s="16"/>
      <c r="JBO3568" s="16"/>
      <c r="JBP3568" s="16"/>
      <c r="JBQ3568" s="16"/>
      <c r="JBR3568" s="16"/>
      <c r="JBS3568" s="16"/>
      <c r="JBT3568" s="16"/>
      <c r="JBU3568" s="16"/>
      <c r="JBV3568" s="16"/>
      <c r="JBW3568" s="16"/>
      <c r="JBX3568" s="16"/>
      <c r="JBY3568" s="16"/>
      <c r="JBZ3568" s="16"/>
      <c r="JCA3568" s="16"/>
      <c r="JCB3568" s="16"/>
      <c r="JCC3568" s="16"/>
      <c r="JCD3568" s="16"/>
      <c r="JCE3568" s="16"/>
      <c r="JCF3568" s="16"/>
      <c r="JCG3568" s="16"/>
      <c r="JCH3568" s="16"/>
      <c r="JCI3568" s="16"/>
      <c r="JCJ3568" s="16"/>
      <c r="JCK3568" s="16"/>
      <c r="JCL3568" s="16"/>
      <c r="JCM3568" s="16"/>
      <c r="JCN3568" s="16"/>
      <c r="JCO3568" s="16"/>
      <c r="JCP3568" s="16"/>
      <c r="JCQ3568" s="16"/>
      <c r="JCR3568" s="16"/>
      <c r="JCS3568" s="16"/>
      <c r="JCT3568" s="16"/>
      <c r="JCU3568" s="16"/>
      <c r="JCV3568" s="16"/>
      <c r="JCW3568" s="16"/>
      <c r="JCX3568" s="16"/>
      <c r="JCY3568" s="16"/>
      <c r="JCZ3568" s="16"/>
      <c r="JDA3568" s="16"/>
      <c r="JDB3568" s="16"/>
      <c r="JDC3568" s="16"/>
      <c r="JDD3568" s="16"/>
      <c r="JDE3568" s="16"/>
      <c r="JDF3568" s="16"/>
      <c r="JDG3568" s="16"/>
      <c r="JDH3568" s="16"/>
      <c r="JDI3568" s="16"/>
      <c r="JDJ3568" s="16"/>
      <c r="JDK3568" s="16"/>
      <c r="JDL3568" s="16"/>
      <c r="JDM3568" s="16"/>
      <c r="JDN3568" s="16"/>
      <c r="JDO3568" s="16"/>
      <c r="JDP3568" s="16"/>
      <c r="JDQ3568" s="16"/>
      <c r="JDR3568" s="16"/>
      <c r="JDS3568" s="16"/>
      <c r="JDT3568" s="16"/>
      <c r="JDU3568" s="16"/>
      <c r="JDV3568" s="16"/>
      <c r="JDW3568" s="16"/>
      <c r="JDX3568" s="16"/>
      <c r="JDY3568" s="16"/>
      <c r="JDZ3568" s="16"/>
      <c r="JEA3568" s="16"/>
      <c r="JEB3568" s="16"/>
      <c r="JEC3568" s="16"/>
      <c r="JED3568" s="16"/>
      <c r="JEE3568" s="16"/>
      <c r="JEF3568" s="16"/>
      <c r="JEG3568" s="16"/>
      <c r="JEH3568" s="16"/>
      <c r="JEI3568" s="16"/>
      <c r="JEJ3568" s="16"/>
      <c r="JEK3568" s="16"/>
      <c r="JEL3568" s="16"/>
      <c r="JEM3568" s="16"/>
      <c r="JEN3568" s="16"/>
      <c r="JEO3568" s="16"/>
      <c r="JEP3568" s="16"/>
      <c r="JEQ3568" s="16"/>
      <c r="JER3568" s="16"/>
      <c r="JES3568" s="16"/>
      <c r="JET3568" s="16"/>
      <c r="JEU3568" s="16"/>
      <c r="JEV3568" s="16"/>
      <c r="JEW3568" s="16"/>
      <c r="JEX3568" s="16"/>
      <c r="JEY3568" s="16"/>
      <c r="JEZ3568" s="16"/>
      <c r="JFA3568" s="16"/>
      <c r="JFB3568" s="16"/>
      <c r="JFC3568" s="16"/>
      <c r="JFD3568" s="16"/>
      <c r="JFE3568" s="16"/>
      <c r="JFF3568" s="16"/>
      <c r="JFG3568" s="16"/>
      <c r="JFH3568" s="16"/>
      <c r="JFI3568" s="16"/>
      <c r="JFJ3568" s="16"/>
      <c r="JFK3568" s="16"/>
      <c r="JFL3568" s="16"/>
      <c r="JFM3568" s="16"/>
      <c r="JFN3568" s="16"/>
      <c r="JFO3568" s="16"/>
      <c r="JFP3568" s="16"/>
      <c r="JFQ3568" s="16"/>
      <c r="JFR3568" s="16"/>
      <c r="JFS3568" s="16"/>
      <c r="JFT3568" s="16"/>
      <c r="JFU3568" s="16"/>
      <c r="JFV3568" s="16"/>
      <c r="JFW3568" s="16"/>
      <c r="JFX3568" s="16"/>
      <c r="JFY3568" s="16"/>
      <c r="JFZ3568" s="16"/>
      <c r="JGA3568" s="16"/>
      <c r="JGB3568" s="16"/>
      <c r="JGC3568" s="16"/>
      <c r="JGD3568" s="16"/>
      <c r="JGE3568" s="16"/>
      <c r="JGF3568" s="16"/>
      <c r="JGG3568" s="16"/>
      <c r="JGH3568" s="16"/>
      <c r="JGI3568" s="16"/>
      <c r="JGJ3568" s="16"/>
      <c r="JGK3568" s="16"/>
      <c r="JGL3568" s="16"/>
      <c r="JGM3568" s="16"/>
      <c r="JGN3568" s="16"/>
      <c r="JGO3568" s="16"/>
      <c r="JGP3568" s="16"/>
      <c r="JGQ3568" s="16"/>
      <c r="JGR3568" s="16"/>
      <c r="JGS3568" s="16"/>
      <c r="JGT3568" s="16"/>
      <c r="JGU3568" s="16"/>
      <c r="JGV3568" s="16"/>
      <c r="JGW3568" s="16"/>
      <c r="JGX3568" s="16"/>
      <c r="JGY3568" s="16"/>
      <c r="JGZ3568" s="16"/>
      <c r="JHA3568" s="16"/>
      <c r="JHB3568" s="16"/>
      <c r="JHC3568" s="16"/>
      <c r="JHD3568" s="16"/>
      <c r="JHE3568" s="16"/>
      <c r="JHF3568" s="16"/>
      <c r="JHG3568" s="16"/>
      <c r="JHH3568" s="16"/>
      <c r="JHI3568" s="16"/>
      <c r="JHJ3568" s="16"/>
      <c r="JHK3568" s="16"/>
      <c r="JHL3568" s="16"/>
      <c r="JHM3568" s="16"/>
      <c r="JHN3568" s="16"/>
      <c r="JHO3568" s="16"/>
      <c r="JHP3568" s="16"/>
      <c r="JHQ3568" s="16"/>
      <c r="JHR3568" s="16"/>
      <c r="JHS3568" s="16"/>
      <c r="JHT3568" s="16"/>
      <c r="JHU3568" s="16"/>
      <c r="JHV3568" s="16"/>
      <c r="JHW3568" s="16"/>
      <c r="JHX3568" s="16"/>
      <c r="JHY3568" s="16"/>
      <c r="JHZ3568" s="16"/>
      <c r="JIA3568" s="16"/>
      <c r="JIB3568" s="16"/>
      <c r="JIC3568" s="16"/>
      <c r="JID3568" s="16"/>
      <c r="JIE3568" s="16"/>
      <c r="JIF3568" s="16"/>
      <c r="JIG3568" s="16"/>
      <c r="JIH3568" s="16"/>
      <c r="JII3568" s="16"/>
      <c r="JIJ3568" s="16"/>
      <c r="JIK3568" s="16"/>
      <c r="JIL3568" s="16"/>
      <c r="JIM3568" s="16"/>
      <c r="JIN3568" s="16"/>
      <c r="JIO3568" s="16"/>
      <c r="JIP3568" s="16"/>
      <c r="JIQ3568" s="16"/>
      <c r="JIR3568" s="16"/>
      <c r="JIS3568" s="16"/>
      <c r="JIT3568" s="16"/>
      <c r="JIU3568" s="16"/>
      <c r="JIV3568" s="16"/>
      <c r="JIW3568" s="16"/>
      <c r="JIX3568" s="16"/>
      <c r="JIY3568" s="16"/>
      <c r="JIZ3568" s="16"/>
      <c r="JJA3568" s="16"/>
      <c r="JJB3568" s="16"/>
      <c r="JJC3568" s="16"/>
      <c r="JJD3568" s="16"/>
      <c r="JJE3568" s="16"/>
      <c r="JJF3568" s="16"/>
      <c r="JJG3568" s="16"/>
      <c r="JJH3568" s="16"/>
      <c r="JJI3568" s="16"/>
      <c r="JJJ3568" s="16"/>
      <c r="JJK3568" s="16"/>
      <c r="JJL3568" s="16"/>
      <c r="JJM3568" s="16"/>
      <c r="JJN3568" s="16"/>
      <c r="JJO3568" s="16"/>
      <c r="JJP3568" s="16"/>
      <c r="JJQ3568" s="16"/>
      <c r="JJR3568" s="16"/>
      <c r="JJS3568" s="16"/>
      <c r="JJT3568" s="16"/>
      <c r="JJU3568" s="16"/>
      <c r="JJV3568" s="16"/>
      <c r="JJW3568" s="16"/>
      <c r="JJX3568" s="16"/>
      <c r="JJY3568" s="16"/>
      <c r="JJZ3568" s="16"/>
      <c r="JKA3568" s="16"/>
      <c r="JKB3568" s="16"/>
      <c r="JKC3568" s="16"/>
      <c r="JKD3568" s="16"/>
      <c r="JKE3568" s="16"/>
      <c r="JKF3568" s="16"/>
      <c r="JKG3568" s="16"/>
      <c r="JKH3568" s="16"/>
      <c r="JKI3568" s="16"/>
      <c r="JKJ3568" s="16"/>
      <c r="JKK3568" s="16"/>
      <c r="JKL3568" s="16"/>
      <c r="JKM3568" s="16"/>
      <c r="JKN3568" s="16"/>
      <c r="JKO3568" s="16"/>
      <c r="JKP3568" s="16"/>
      <c r="JKQ3568" s="16"/>
      <c r="JKR3568" s="16"/>
      <c r="JKS3568" s="16"/>
      <c r="JKT3568" s="16"/>
      <c r="JKU3568" s="16"/>
      <c r="JKV3568" s="16"/>
      <c r="JKW3568" s="16"/>
      <c r="JKX3568" s="16"/>
      <c r="JKY3568" s="16"/>
      <c r="JKZ3568" s="16"/>
      <c r="JLA3568" s="16"/>
      <c r="JLB3568" s="16"/>
      <c r="JLC3568" s="16"/>
      <c r="JLD3568" s="16"/>
      <c r="JLE3568" s="16"/>
      <c r="JLF3568" s="16"/>
      <c r="JLG3568" s="16"/>
      <c r="JLH3568" s="16"/>
      <c r="JLI3568" s="16"/>
      <c r="JLJ3568" s="16"/>
      <c r="JLK3568" s="16"/>
      <c r="JLL3568" s="16"/>
      <c r="JLM3568" s="16"/>
      <c r="JLN3568" s="16"/>
      <c r="JLO3568" s="16"/>
      <c r="JLP3568" s="16"/>
      <c r="JLQ3568" s="16"/>
      <c r="JLR3568" s="16"/>
      <c r="JLS3568" s="16"/>
      <c r="JLT3568" s="16"/>
      <c r="JLU3568" s="16"/>
      <c r="JLV3568" s="16"/>
      <c r="JLW3568" s="16"/>
      <c r="JLX3568" s="16"/>
      <c r="JLY3568" s="16"/>
      <c r="JLZ3568" s="16"/>
      <c r="JMA3568" s="16"/>
      <c r="JMB3568" s="16"/>
      <c r="JMC3568" s="16"/>
      <c r="JMD3568" s="16"/>
      <c r="JME3568" s="16"/>
      <c r="JMF3568" s="16"/>
      <c r="JMG3568" s="16"/>
      <c r="JMH3568" s="16"/>
      <c r="JMI3568" s="16"/>
      <c r="JMJ3568" s="16"/>
      <c r="JMK3568" s="16"/>
      <c r="JML3568" s="16"/>
      <c r="JMM3568" s="16"/>
      <c r="JMN3568" s="16"/>
      <c r="JMO3568" s="16"/>
      <c r="JMP3568" s="16"/>
      <c r="JMQ3568" s="16"/>
      <c r="JMR3568" s="16"/>
      <c r="JMS3568" s="16"/>
      <c r="JMT3568" s="16"/>
      <c r="JMU3568" s="16"/>
      <c r="JMV3568" s="16"/>
      <c r="JMW3568" s="16"/>
      <c r="JMX3568" s="16"/>
      <c r="JMY3568" s="16"/>
      <c r="JMZ3568" s="16"/>
      <c r="JNA3568" s="16"/>
      <c r="JNB3568" s="16"/>
      <c r="JNC3568" s="16"/>
      <c r="JND3568" s="16"/>
      <c r="JNE3568" s="16"/>
      <c r="JNF3568" s="16"/>
      <c r="JNG3568" s="16"/>
      <c r="JNH3568" s="16"/>
      <c r="JNI3568" s="16"/>
      <c r="JNJ3568" s="16"/>
      <c r="JNK3568" s="16"/>
      <c r="JNL3568" s="16"/>
      <c r="JNM3568" s="16"/>
      <c r="JNN3568" s="16"/>
      <c r="JNO3568" s="16"/>
      <c r="JNP3568" s="16"/>
      <c r="JNQ3568" s="16"/>
      <c r="JNR3568" s="16"/>
      <c r="JNS3568" s="16"/>
      <c r="JNT3568" s="16"/>
      <c r="JNU3568" s="16"/>
      <c r="JNV3568" s="16"/>
      <c r="JNW3568" s="16"/>
      <c r="JNX3568" s="16"/>
      <c r="JNY3568" s="16"/>
      <c r="JNZ3568" s="16"/>
      <c r="JOA3568" s="16"/>
      <c r="JOB3568" s="16"/>
      <c r="JOC3568" s="16"/>
      <c r="JOD3568" s="16"/>
      <c r="JOE3568" s="16"/>
      <c r="JOF3568" s="16"/>
      <c r="JOG3568" s="16"/>
      <c r="JOH3568" s="16"/>
      <c r="JOI3568" s="16"/>
      <c r="JOJ3568" s="16"/>
      <c r="JOK3568" s="16"/>
      <c r="JOL3568" s="16"/>
      <c r="JOM3568" s="16"/>
      <c r="JON3568" s="16"/>
      <c r="JOO3568" s="16"/>
      <c r="JOP3568" s="16"/>
      <c r="JOQ3568" s="16"/>
      <c r="JOR3568" s="16"/>
      <c r="JOS3568" s="16"/>
      <c r="JOT3568" s="16"/>
      <c r="JOU3568" s="16"/>
      <c r="JOV3568" s="16"/>
      <c r="JOW3568" s="16"/>
      <c r="JOX3568" s="16"/>
      <c r="JOY3568" s="16"/>
      <c r="JOZ3568" s="16"/>
      <c r="JPA3568" s="16"/>
      <c r="JPB3568" s="16"/>
      <c r="JPC3568" s="16"/>
      <c r="JPD3568" s="16"/>
      <c r="JPE3568" s="16"/>
      <c r="JPF3568" s="16"/>
      <c r="JPG3568" s="16"/>
      <c r="JPH3568" s="16"/>
      <c r="JPI3568" s="16"/>
      <c r="JPJ3568" s="16"/>
      <c r="JPK3568" s="16"/>
      <c r="JPL3568" s="16"/>
      <c r="JPM3568" s="16"/>
      <c r="JPN3568" s="16"/>
      <c r="JPO3568" s="16"/>
      <c r="JPP3568" s="16"/>
      <c r="JPQ3568" s="16"/>
      <c r="JPR3568" s="16"/>
      <c r="JPS3568" s="16"/>
      <c r="JPT3568" s="16"/>
      <c r="JPU3568" s="16"/>
      <c r="JPV3568" s="16"/>
      <c r="JPW3568" s="16"/>
      <c r="JPX3568" s="16"/>
      <c r="JPY3568" s="16"/>
      <c r="JPZ3568" s="16"/>
      <c r="JQA3568" s="16"/>
      <c r="JQB3568" s="16"/>
      <c r="JQC3568" s="16"/>
      <c r="JQD3568" s="16"/>
      <c r="JQE3568" s="16"/>
      <c r="JQF3568" s="16"/>
      <c r="JQG3568" s="16"/>
      <c r="JQH3568" s="16"/>
      <c r="JQI3568" s="16"/>
      <c r="JQJ3568" s="16"/>
      <c r="JQK3568" s="16"/>
      <c r="JQL3568" s="16"/>
      <c r="JQM3568" s="16"/>
      <c r="JQN3568" s="16"/>
      <c r="JQO3568" s="16"/>
      <c r="JQP3568" s="16"/>
      <c r="JQQ3568" s="16"/>
      <c r="JQR3568" s="16"/>
      <c r="JQS3568" s="16"/>
      <c r="JQT3568" s="16"/>
      <c r="JQU3568" s="16"/>
      <c r="JQV3568" s="16"/>
      <c r="JQW3568" s="16"/>
      <c r="JQX3568" s="16"/>
      <c r="JQY3568" s="16"/>
      <c r="JQZ3568" s="16"/>
      <c r="JRA3568" s="16"/>
      <c r="JRB3568" s="16"/>
      <c r="JRC3568" s="16"/>
      <c r="JRD3568" s="16"/>
      <c r="JRE3568" s="16"/>
      <c r="JRF3568" s="16"/>
      <c r="JRG3568" s="16"/>
      <c r="JRH3568" s="16"/>
      <c r="JRI3568" s="16"/>
      <c r="JRJ3568" s="16"/>
      <c r="JRK3568" s="16"/>
      <c r="JRL3568" s="16"/>
      <c r="JRM3568" s="16"/>
      <c r="JRN3568" s="16"/>
      <c r="JRO3568" s="16"/>
      <c r="JRP3568" s="16"/>
      <c r="JRQ3568" s="16"/>
      <c r="JRR3568" s="16"/>
      <c r="JRS3568" s="16"/>
      <c r="JRT3568" s="16"/>
      <c r="JRU3568" s="16"/>
      <c r="JRV3568" s="16"/>
      <c r="JRW3568" s="16"/>
      <c r="JRX3568" s="16"/>
      <c r="JRY3568" s="16"/>
      <c r="JRZ3568" s="16"/>
      <c r="JSA3568" s="16"/>
      <c r="JSB3568" s="16"/>
      <c r="JSC3568" s="16"/>
      <c r="JSD3568" s="16"/>
      <c r="JSE3568" s="16"/>
      <c r="JSF3568" s="16"/>
      <c r="JSG3568" s="16"/>
      <c r="JSH3568" s="16"/>
      <c r="JSI3568" s="16"/>
      <c r="JSJ3568" s="16"/>
      <c r="JSK3568" s="16"/>
      <c r="JSL3568" s="16"/>
      <c r="JSM3568" s="16"/>
      <c r="JSN3568" s="16"/>
      <c r="JSO3568" s="16"/>
      <c r="JSP3568" s="16"/>
      <c r="JSQ3568" s="16"/>
      <c r="JSR3568" s="16"/>
      <c r="JSS3568" s="16"/>
      <c r="JST3568" s="16"/>
      <c r="JSU3568" s="16"/>
      <c r="JSV3568" s="16"/>
      <c r="JSW3568" s="16"/>
      <c r="JSX3568" s="16"/>
      <c r="JSY3568" s="16"/>
      <c r="JSZ3568" s="16"/>
      <c r="JTA3568" s="16"/>
      <c r="JTB3568" s="16"/>
      <c r="JTC3568" s="16"/>
      <c r="JTD3568" s="16"/>
      <c r="JTE3568" s="16"/>
      <c r="JTF3568" s="16"/>
      <c r="JTG3568" s="16"/>
      <c r="JTH3568" s="16"/>
      <c r="JTI3568" s="16"/>
      <c r="JTJ3568" s="16"/>
      <c r="JTK3568" s="16"/>
      <c r="JTL3568" s="16"/>
      <c r="JTM3568" s="16"/>
      <c r="JTN3568" s="16"/>
      <c r="JTO3568" s="16"/>
      <c r="JTP3568" s="16"/>
      <c r="JTQ3568" s="16"/>
      <c r="JTR3568" s="16"/>
      <c r="JTS3568" s="16"/>
      <c r="JTT3568" s="16"/>
      <c r="JTU3568" s="16"/>
      <c r="JTV3568" s="16"/>
      <c r="JTW3568" s="16"/>
      <c r="JTX3568" s="16"/>
      <c r="JTY3568" s="16"/>
      <c r="JTZ3568" s="16"/>
      <c r="JUA3568" s="16"/>
      <c r="JUB3568" s="16"/>
      <c r="JUC3568" s="16"/>
      <c r="JUD3568" s="16"/>
      <c r="JUE3568" s="16"/>
      <c r="JUF3568" s="16"/>
      <c r="JUG3568" s="16"/>
      <c r="JUH3568" s="16"/>
      <c r="JUI3568" s="16"/>
      <c r="JUJ3568" s="16"/>
      <c r="JUK3568" s="16"/>
      <c r="JUL3568" s="16"/>
      <c r="JUM3568" s="16"/>
      <c r="JUN3568" s="16"/>
      <c r="JUO3568" s="16"/>
      <c r="JUP3568" s="16"/>
      <c r="JUQ3568" s="16"/>
      <c r="JUR3568" s="16"/>
      <c r="JUS3568" s="16"/>
      <c r="JUT3568" s="16"/>
      <c r="JUU3568" s="16"/>
      <c r="JUV3568" s="16"/>
      <c r="JUW3568" s="16"/>
      <c r="JUX3568" s="16"/>
      <c r="JUY3568" s="16"/>
      <c r="JUZ3568" s="16"/>
      <c r="JVA3568" s="16"/>
      <c r="JVB3568" s="16"/>
      <c r="JVC3568" s="16"/>
      <c r="JVD3568" s="16"/>
      <c r="JVE3568" s="16"/>
      <c r="JVF3568" s="16"/>
      <c r="JVG3568" s="16"/>
      <c r="JVH3568" s="16"/>
      <c r="JVI3568" s="16"/>
      <c r="JVJ3568" s="16"/>
      <c r="JVK3568" s="16"/>
      <c r="JVL3568" s="16"/>
      <c r="JVM3568" s="16"/>
      <c r="JVN3568" s="16"/>
      <c r="JVO3568" s="16"/>
      <c r="JVP3568" s="16"/>
      <c r="JVQ3568" s="16"/>
      <c r="JVR3568" s="16"/>
      <c r="JVS3568" s="16"/>
      <c r="JVT3568" s="16"/>
      <c r="JVU3568" s="16"/>
      <c r="JVV3568" s="16"/>
      <c r="JVW3568" s="16"/>
      <c r="JVX3568" s="16"/>
      <c r="JVY3568" s="16"/>
      <c r="JVZ3568" s="16"/>
      <c r="JWA3568" s="16"/>
      <c r="JWB3568" s="16"/>
      <c r="JWC3568" s="16"/>
      <c r="JWD3568" s="16"/>
      <c r="JWE3568" s="16"/>
      <c r="JWF3568" s="16"/>
      <c r="JWG3568" s="16"/>
      <c r="JWH3568" s="16"/>
      <c r="JWI3568" s="16"/>
      <c r="JWJ3568" s="16"/>
      <c r="JWK3568" s="16"/>
      <c r="JWL3568" s="16"/>
      <c r="JWM3568" s="16"/>
      <c r="JWN3568" s="16"/>
      <c r="JWO3568" s="16"/>
      <c r="JWP3568" s="16"/>
      <c r="JWQ3568" s="16"/>
      <c r="JWR3568" s="16"/>
      <c r="JWS3568" s="16"/>
      <c r="JWT3568" s="16"/>
      <c r="JWU3568" s="16"/>
      <c r="JWV3568" s="16"/>
      <c r="JWW3568" s="16"/>
      <c r="JWX3568" s="16"/>
      <c r="JWY3568" s="16"/>
      <c r="JWZ3568" s="16"/>
      <c r="JXA3568" s="16"/>
      <c r="JXB3568" s="16"/>
      <c r="JXC3568" s="16"/>
      <c r="JXD3568" s="16"/>
      <c r="JXE3568" s="16"/>
      <c r="JXF3568" s="16"/>
      <c r="JXG3568" s="16"/>
      <c r="JXH3568" s="16"/>
      <c r="JXI3568" s="16"/>
      <c r="JXJ3568" s="16"/>
      <c r="JXK3568" s="16"/>
      <c r="JXL3568" s="16"/>
      <c r="JXM3568" s="16"/>
      <c r="JXN3568" s="16"/>
      <c r="JXO3568" s="16"/>
      <c r="JXP3568" s="16"/>
      <c r="JXQ3568" s="16"/>
      <c r="JXR3568" s="16"/>
      <c r="JXS3568" s="16"/>
      <c r="JXT3568" s="16"/>
      <c r="JXU3568" s="16"/>
      <c r="JXV3568" s="16"/>
      <c r="JXW3568" s="16"/>
      <c r="JXX3568" s="16"/>
      <c r="JXY3568" s="16"/>
      <c r="JXZ3568" s="16"/>
      <c r="JYA3568" s="16"/>
      <c r="JYB3568" s="16"/>
      <c r="JYC3568" s="16"/>
      <c r="JYD3568" s="16"/>
      <c r="JYE3568" s="16"/>
      <c r="JYF3568" s="16"/>
      <c r="JYG3568" s="16"/>
      <c r="JYH3568" s="16"/>
      <c r="JYI3568" s="16"/>
      <c r="JYJ3568" s="16"/>
      <c r="JYK3568" s="16"/>
      <c r="JYL3568" s="16"/>
      <c r="JYM3568" s="16"/>
      <c r="JYN3568" s="16"/>
      <c r="JYO3568" s="16"/>
      <c r="JYP3568" s="16"/>
      <c r="JYQ3568" s="16"/>
      <c r="JYR3568" s="16"/>
      <c r="JYS3568" s="16"/>
      <c r="JYT3568" s="16"/>
      <c r="JYU3568" s="16"/>
      <c r="JYV3568" s="16"/>
      <c r="JYW3568" s="16"/>
      <c r="JYX3568" s="16"/>
      <c r="JYY3568" s="16"/>
      <c r="JYZ3568" s="16"/>
      <c r="JZA3568" s="16"/>
      <c r="JZB3568" s="16"/>
      <c r="JZC3568" s="16"/>
      <c r="JZD3568" s="16"/>
      <c r="JZE3568" s="16"/>
      <c r="JZF3568" s="16"/>
      <c r="JZG3568" s="16"/>
      <c r="JZH3568" s="16"/>
      <c r="JZI3568" s="16"/>
      <c r="JZJ3568" s="16"/>
      <c r="JZK3568" s="16"/>
      <c r="JZL3568" s="16"/>
      <c r="JZM3568" s="16"/>
      <c r="JZN3568" s="16"/>
      <c r="JZO3568" s="16"/>
      <c r="JZP3568" s="16"/>
      <c r="JZQ3568" s="16"/>
      <c r="JZR3568" s="16"/>
      <c r="JZS3568" s="16"/>
      <c r="JZT3568" s="16"/>
      <c r="JZU3568" s="16"/>
      <c r="JZV3568" s="16"/>
      <c r="JZW3568" s="16"/>
      <c r="JZX3568" s="16"/>
      <c r="JZY3568" s="16"/>
      <c r="JZZ3568" s="16"/>
      <c r="KAA3568" s="16"/>
      <c r="KAB3568" s="16"/>
      <c r="KAC3568" s="16"/>
      <c r="KAD3568" s="16"/>
      <c r="KAE3568" s="16"/>
      <c r="KAF3568" s="16"/>
      <c r="KAG3568" s="16"/>
      <c r="KAH3568" s="16"/>
      <c r="KAI3568" s="16"/>
      <c r="KAJ3568" s="16"/>
      <c r="KAK3568" s="16"/>
      <c r="KAL3568" s="16"/>
      <c r="KAM3568" s="16"/>
      <c r="KAN3568" s="16"/>
      <c r="KAO3568" s="16"/>
      <c r="KAP3568" s="16"/>
      <c r="KAQ3568" s="16"/>
      <c r="KAR3568" s="16"/>
      <c r="KAS3568" s="16"/>
      <c r="KAT3568" s="16"/>
      <c r="KAU3568" s="16"/>
      <c r="KAV3568" s="16"/>
      <c r="KAW3568" s="16"/>
      <c r="KAX3568" s="16"/>
      <c r="KAY3568" s="16"/>
      <c r="KAZ3568" s="16"/>
      <c r="KBA3568" s="16"/>
      <c r="KBB3568" s="16"/>
      <c r="KBC3568" s="16"/>
      <c r="KBD3568" s="16"/>
      <c r="KBE3568" s="16"/>
      <c r="KBF3568" s="16"/>
      <c r="KBG3568" s="16"/>
      <c r="KBH3568" s="16"/>
      <c r="KBI3568" s="16"/>
      <c r="KBJ3568" s="16"/>
      <c r="KBK3568" s="16"/>
      <c r="KBL3568" s="16"/>
      <c r="KBM3568" s="16"/>
      <c r="KBN3568" s="16"/>
      <c r="KBO3568" s="16"/>
      <c r="KBP3568" s="16"/>
      <c r="KBQ3568" s="16"/>
      <c r="KBR3568" s="16"/>
      <c r="KBS3568" s="16"/>
      <c r="KBT3568" s="16"/>
      <c r="KBU3568" s="16"/>
      <c r="KBV3568" s="16"/>
      <c r="KBW3568" s="16"/>
      <c r="KBX3568" s="16"/>
      <c r="KBY3568" s="16"/>
      <c r="KBZ3568" s="16"/>
      <c r="KCA3568" s="16"/>
      <c r="KCB3568" s="16"/>
      <c r="KCC3568" s="16"/>
      <c r="KCD3568" s="16"/>
      <c r="KCE3568" s="16"/>
      <c r="KCF3568" s="16"/>
      <c r="KCG3568" s="16"/>
      <c r="KCH3568" s="16"/>
      <c r="KCI3568" s="16"/>
      <c r="KCJ3568" s="16"/>
      <c r="KCK3568" s="16"/>
      <c r="KCL3568" s="16"/>
      <c r="KCM3568" s="16"/>
      <c r="KCN3568" s="16"/>
      <c r="KCO3568" s="16"/>
      <c r="KCP3568" s="16"/>
      <c r="KCQ3568" s="16"/>
      <c r="KCR3568" s="16"/>
      <c r="KCS3568" s="16"/>
      <c r="KCT3568" s="16"/>
      <c r="KCU3568" s="16"/>
      <c r="KCV3568" s="16"/>
      <c r="KCW3568" s="16"/>
      <c r="KCX3568" s="16"/>
      <c r="KCY3568" s="16"/>
      <c r="KCZ3568" s="16"/>
      <c r="KDA3568" s="16"/>
      <c r="KDB3568" s="16"/>
      <c r="KDC3568" s="16"/>
      <c r="KDD3568" s="16"/>
      <c r="KDE3568" s="16"/>
      <c r="KDF3568" s="16"/>
      <c r="KDG3568" s="16"/>
      <c r="KDH3568" s="16"/>
      <c r="KDI3568" s="16"/>
      <c r="KDJ3568" s="16"/>
      <c r="KDK3568" s="16"/>
      <c r="KDL3568" s="16"/>
      <c r="KDM3568" s="16"/>
      <c r="KDN3568" s="16"/>
      <c r="KDO3568" s="16"/>
      <c r="KDP3568" s="16"/>
      <c r="KDQ3568" s="16"/>
      <c r="KDR3568" s="16"/>
      <c r="KDS3568" s="16"/>
      <c r="KDT3568" s="16"/>
      <c r="KDU3568" s="16"/>
      <c r="KDV3568" s="16"/>
      <c r="KDW3568" s="16"/>
      <c r="KDX3568" s="16"/>
      <c r="KDY3568" s="16"/>
      <c r="KDZ3568" s="16"/>
      <c r="KEA3568" s="16"/>
      <c r="KEB3568" s="16"/>
      <c r="KEC3568" s="16"/>
      <c r="KED3568" s="16"/>
      <c r="KEE3568" s="16"/>
      <c r="KEF3568" s="16"/>
      <c r="KEG3568" s="16"/>
      <c r="KEH3568" s="16"/>
      <c r="KEI3568" s="16"/>
      <c r="KEJ3568" s="16"/>
      <c r="KEK3568" s="16"/>
      <c r="KEL3568" s="16"/>
      <c r="KEM3568" s="16"/>
      <c r="KEN3568" s="16"/>
      <c r="KEO3568" s="16"/>
      <c r="KEP3568" s="16"/>
      <c r="KEQ3568" s="16"/>
      <c r="KER3568" s="16"/>
      <c r="KES3568" s="16"/>
      <c r="KET3568" s="16"/>
      <c r="KEU3568" s="16"/>
      <c r="KEV3568" s="16"/>
      <c r="KEW3568" s="16"/>
      <c r="KEX3568" s="16"/>
      <c r="KEY3568" s="16"/>
      <c r="KEZ3568" s="16"/>
      <c r="KFA3568" s="16"/>
      <c r="KFB3568" s="16"/>
      <c r="KFC3568" s="16"/>
      <c r="KFD3568" s="16"/>
      <c r="KFE3568" s="16"/>
      <c r="KFF3568" s="16"/>
      <c r="KFG3568" s="16"/>
      <c r="KFH3568" s="16"/>
      <c r="KFI3568" s="16"/>
      <c r="KFJ3568" s="16"/>
      <c r="KFK3568" s="16"/>
      <c r="KFL3568" s="16"/>
      <c r="KFM3568" s="16"/>
      <c r="KFN3568" s="16"/>
      <c r="KFO3568" s="16"/>
      <c r="KFP3568" s="16"/>
      <c r="KFQ3568" s="16"/>
      <c r="KFR3568" s="16"/>
      <c r="KFS3568" s="16"/>
      <c r="KFT3568" s="16"/>
      <c r="KFU3568" s="16"/>
      <c r="KFV3568" s="16"/>
      <c r="KFW3568" s="16"/>
      <c r="KFX3568" s="16"/>
      <c r="KFY3568" s="16"/>
      <c r="KFZ3568" s="16"/>
      <c r="KGA3568" s="16"/>
      <c r="KGB3568" s="16"/>
      <c r="KGC3568" s="16"/>
      <c r="KGD3568" s="16"/>
      <c r="KGE3568" s="16"/>
      <c r="KGF3568" s="16"/>
      <c r="KGG3568" s="16"/>
      <c r="KGH3568" s="16"/>
      <c r="KGI3568" s="16"/>
      <c r="KGJ3568" s="16"/>
      <c r="KGK3568" s="16"/>
      <c r="KGL3568" s="16"/>
      <c r="KGM3568" s="16"/>
      <c r="KGN3568" s="16"/>
      <c r="KGO3568" s="16"/>
      <c r="KGP3568" s="16"/>
      <c r="KGQ3568" s="16"/>
      <c r="KGR3568" s="16"/>
      <c r="KGS3568" s="16"/>
      <c r="KGT3568" s="16"/>
      <c r="KGU3568" s="16"/>
      <c r="KGV3568" s="16"/>
      <c r="KGW3568" s="16"/>
      <c r="KGX3568" s="16"/>
      <c r="KGY3568" s="16"/>
      <c r="KGZ3568" s="16"/>
      <c r="KHA3568" s="16"/>
      <c r="KHB3568" s="16"/>
      <c r="KHC3568" s="16"/>
      <c r="KHD3568" s="16"/>
      <c r="KHE3568" s="16"/>
      <c r="KHF3568" s="16"/>
      <c r="KHG3568" s="16"/>
      <c r="KHH3568" s="16"/>
      <c r="KHI3568" s="16"/>
      <c r="KHJ3568" s="16"/>
      <c r="KHK3568" s="16"/>
      <c r="KHL3568" s="16"/>
      <c r="KHM3568" s="16"/>
      <c r="KHN3568" s="16"/>
      <c r="KHO3568" s="16"/>
      <c r="KHP3568" s="16"/>
      <c r="KHQ3568" s="16"/>
      <c r="KHR3568" s="16"/>
      <c r="KHS3568" s="16"/>
      <c r="KHT3568" s="16"/>
      <c r="KHU3568" s="16"/>
      <c r="KHV3568" s="16"/>
      <c r="KHW3568" s="16"/>
      <c r="KHX3568" s="16"/>
      <c r="KHY3568" s="16"/>
      <c r="KHZ3568" s="16"/>
      <c r="KIA3568" s="16"/>
      <c r="KIB3568" s="16"/>
      <c r="KIC3568" s="16"/>
      <c r="KID3568" s="16"/>
      <c r="KIE3568" s="16"/>
      <c r="KIF3568" s="16"/>
      <c r="KIG3568" s="16"/>
      <c r="KIH3568" s="16"/>
      <c r="KII3568" s="16"/>
      <c r="KIJ3568" s="16"/>
      <c r="KIK3568" s="16"/>
      <c r="KIL3568" s="16"/>
      <c r="KIM3568" s="16"/>
      <c r="KIN3568" s="16"/>
      <c r="KIO3568" s="16"/>
      <c r="KIP3568" s="16"/>
      <c r="KIQ3568" s="16"/>
      <c r="KIR3568" s="16"/>
      <c r="KIS3568" s="16"/>
      <c r="KIT3568" s="16"/>
      <c r="KIU3568" s="16"/>
      <c r="KIV3568" s="16"/>
      <c r="KIW3568" s="16"/>
      <c r="KIX3568" s="16"/>
      <c r="KIY3568" s="16"/>
      <c r="KIZ3568" s="16"/>
      <c r="KJA3568" s="16"/>
      <c r="KJB3568" s="16"/>
      <c r="KJC3568" s="16"/>
      <c r="KJD3568" s="16"/>
      <c r="KJE3568" s="16"/>
      <c r="KJF3568" s="16"/>
      <c r="KJG3568" s="16"/>
      <c r="KJH3568" s="16"/>
      <c r="KJI3568" s="16"/>
      <c r="KJJ3568" s="16"/>
      <c r="KJK3568" s="16"/>
      <c r="KJL3568" s="16"/>
      <c r="KJM3568" s="16"/>
      <c r="KJN3568" s="16"/>
      <c r="KJO3568" s="16"/>
      <c r="KJP3568" s="16"/>
      <c r="KJQ3568" s="16"/>
      <c r="KJR3568" s="16"/>
      <c r="KJS3568" s="16"/>
      <c r="KJT3568" s="16"/>
      <c r="KJU3568" s="16"/>
      <c r="KJV3568" s="16"/>
      <c r="KJW3568" s="16"/>
      <c r="KJX3568" s="16"/>
      <c r="KJY3568" s="16"/>
      <c r="KJZ3568" s="16"/>
      <c r="KKA3568" s="16"/>
      <c r="KKB3568" s="16"/>
      <c r="KKC3568" s="16"/>
      <c r="KKD3568" s="16"/>
      <c r="KKE3568" s="16"/>
      <c r="KKF3568" s="16"/>
      <c r="KKG3568" s="16"/>
      <c r="KKH3568" s="16"/>
      <c r="KKI3568" s="16"/>
      <c r="KKJ3568" s="16"/>
      <c r="KKK3568" s="16"/>
      <c r="KKL3568" s="16"/>
      <c r="KKM3568" s="16"/>
      <c r="KKN3568" s="16"/>
      <c r="KKO3568" s="16"/>
      <c r="KKP3568" s="16"/>
      <c r="KKQ3568" s="16"/>
      <c r="KKR3568" s="16"/>
      <c r="KKS3568" s="16"/>
      <c r="KKT3568" s="16"/>
      <c r="KKU3568" s="16"/>
      <c r="KKV3568" s="16"/>
      <c r="KKW3568" s="16"/>
      <c r="KKX3568" s="16"/>
      <c r="KKY3568" s="16"/>
      <c r="KKZ3568" s="16"/>
      <c r="KLA3568" s="16"/>
      <c r="KLB3568" s="16"/>
      <c r="KLC3568" s="16"/>
      <c r="KLD3568" s="16"/>
      <c r="KLE3568" s="16"/>
      <c r="KLF3568" s="16"/>
      <c r="KLG3568" s="16"/>
      <c r="KLH3568" s="16"/>
      <c r="KLI3568" s="16"/>
      <c r="KLJ3568" s="16"/>
      <c r="KLK3568" s="16"/>
      <c r="KLL3568" s="16"/>
      <c r="KLM3568" s="16"/>
      <c r="KLN3568" s="16"/>
      <c r="KLO3568" s="16"/>
      <c r="KLP3568" s="16"/>
      <c r="KLQ3568" s="16"/>
      <c r="KLR3568" s="16"/>
      <c r="KLS3568" s="16"/>
      <c r="KLT3568" s="16"/>
      <c r="KLU3568" s="16"/>
      <c r="KLV3568" s="16"/>
      <c r="KLW3568" s="16"/>
      <c r="KLX3568" s="16"/>
      <c r="KLY3568" s="16"/>
      <c r="KLZ3568" s="16"/>
      <c r="KMA3568" s="16"/>
      <c r="KMB3568" s="16"/>
      <c r="KMC3568" s="16"/>
      <c r="KMD3568" s="16"/>
      <c r="KME3568" s="16"/>
      <c r="KMF3568" s="16"/>
      <c r="KMG3568" s="16"/>
      <c r="KMH3568" s="16"/>
      <c r="KMI3568" s="16"/>
      <c r="KMJ3568" s="16"/>
      <c r="KMK3568" s="16"/>
      <c r="KML3568" s="16"/>
      <c r="KMM3568" s="16"/>
      <c r="KMN3568" s="16"/>
      <c r="KMO3568" s="16"/>
      <c r="KMP3568" s="16"/>
      <c r="KMQ3568" s="16"/>
      <c r="KMR3568" s="16"/>
      <c r="KMS3568" s="16"/>
      <c r="KMT3568" s="16"/>
      <c r="KMU3568" s="16"/>
      <c r="KMV3568" s="16"/>
      <c r="KMW3568" s="16"/>
      <c r="KMX3568" s="16"/>
      <c r="KMY3568" s="16"/>
      <c r="KMZ3568" s="16"/>
      <c r="KNA3568" s="16"/>
      <c r="KNB3568" s="16"/>
      <c r="KNC3568" s="16"/>
      <c r="KND3568" s="16"/>
      <c r="KNE3568" s="16"/>
      <c r="KNF3568" s="16"/>
      <c r="KNG3568" s="16"/>
      <c r="KNH3568" s="16"/>
      <c r="KNI3568" s="16"/>
      <c r="KNJ3568" s="16"/>
      <c r="KNK3568" s="16"/>
      <c r="KNL3568" s="16"/>
      <c r="KNM3568" s="16"/>
      <c r="KNN3568" s="16"/>
      <c r="KNO3568" s="16"/>
      <c r="KNP3568" s="16"/>
      <c r="KNQ3568" s="16"/>
      <c r="KNR3568" s="16"/>
      <c r="KNS3568" s="16"/>
      <c r="KNT3568" s="16"/>
      <c r="KNU3568" s="16"/>
      <c r="KNV3568" s="16"/>
      <c r="KNW3568" s="16"/>
      <c r="KNX3568" s="16"/>
      <c r="KNY3568" s="16"/>
      <c r="KNZ3568" s="16"/>
      <c r="KOA3568" s="16"/>
      <c r="KOB3568" s="16"/>
      <c r="KOC3568" s="16"/>
      <c r="KOD3568" s="16"/>
      <c r="KOE3568" s="16"/>
      <c r="KOF3568" s="16"/>
      <c r="KOG3568" s="16"/>
      <c r="KOH3568" s="16"/>
      <c r="KOI3568" s="16"/>
      <c r="KOJ3568" s="16"/>
      <c r="KOK3568" s="16"/>
      <c r="KOL3568" s="16"/>
      <c r="KOM3568" s="16"/>
      <c r="KON3568" s="16"/>
      <c r="KOO3568" s="16"/>
      <c r="KOP3568" s="16"/>
      <c r="KOQ3568" s="16"/>
      <c r="KOR3568" s="16"/>
      <c r="KOS3568" s="16"/>
      <c r="KOT3568" s="16"/>
      <c r="KOU3568" s="16"/>
      <c r="KOV3568" s="16"/>
      <c r="KOW3568" s="16"/>
      <c r="KOX3568" s="16"/>
      <c r="KOY3568" s="16"/>
      <c r="KOZ3568" s="16"/>
      <c r="KPA3568" s="16"/>
      <c r="KPB3568" s="16"/>
      <c r="KPC3568" s="16"/>
      <c r="KPD3568" s="16"/>
      <c r="KPE3568" s="16"/>
      <c r="KPF3568" s="16"/>
      <c r="KPG3568" s="16"/>
      <c r="KPH3568" s="16"/>
      <c r="KPI3568" s="16"/>
      <c r="KPJ3568" s="16"/>
      <c r="KPK3568" s="16"/>
      <c r="KPL3568" s="16"/>
      <c r="KPM3568" s="16"/>
      <c r="KPN3568" s="16"/>
      <c r="KPO3568" s="16"/>
      <c r="KPP3568" s="16"/>
      <c r="KPQ3568" s="16"/>
      <c r="KPR3568" s="16"/>
      <c r="KPS3568" s="16"/>
      <c r="KPT3568" s="16"/>
      <c r="KPU3568" s="16"/>
      <c r="KPV3568" s="16"/>
      <c r="KPW3568" s="16"/>
      <c r="KPX3568" s="16"/>
      <c r="KPY3568" s="16"/>
      <c r="KPZ3568" s="16"/>
      <c r="KQA3568" s="16"/>
      <c r="KQB3568" s="16"/>
      <c r="KQC3568" s="16"/>
      <c r="KQD3568" s="16"/>
      <c r="KQE3568" s="16"/>
      <c r="KQF3568" s="16"/>
      <c r="KQG3568" s="16"/>
      <c r="KQH3568" s="16"/>
      <c r="KQI3568" s="16"/>
      <c r="KQJ3568" s="16"/>
      <c r="KQK3568" s="16"/>
      <c r="KQL3568" s="16"/>
      <c r="KQM3568" s="16"/>
      <c r="KQN3568" s="16"/>
      <c r="KQO3568" s="16"/>
      <c r="KQP3568" s="16"/>
      <c r="KQQ3568" s="16"/>
      <c r="KQR3568" s="16"/>
      <c r="KQS3568" s="16"/>
      <c r="KQT3568" s="16"/>
      <c r="KQU3568" s="16"/>
      <c r="KQV3568" s="16"/>
      <c r="KQW3568" s="16"/>
      <c r="KQX3568" s="16"/>
      <c r="KQY3568" s="16"/>
      <c r="KQZ3568" s="16"/>
      <c r="KRA3568" s="16"/>
      <c r="KRB3568" s="16"/>
      <c r="KRC3568" s="16"/>
      <c r="KRD3568" s="16"/>
      <c r="KRE3568" s="16"/>
      <c r="KRF3568" s="16"/>
      <c r="KRG3568" s="16"/>
      <c r="KRH3568" s="16"/>
      <c r="KRI3568" s="16"/>
      <c r="KRJ3568" s="16"/>
      <c r="KRK3568" s="16"/>
      <c r="KRL3568" s="16"/>
      <c r="KRM3568" s="16"/>
      <c r="KRN3568" s="16"/>
      <c r="KRO3568" s="16"/>
      <c r="KRP3568" s="16"/>
      <c r="KRQ3568" s="16"/>
      <c r="KRR3568" s="16"/>
      <c r="KRS3568" s="16"/>
      <c r="KRT3568" s="16"/>
      <c r="KRU3568" s="16"/>
      <c r="KRV3568" s="16"/>
      <c r="KRW3568" s="16"/>
      <c r="KRX3568" s="16"/>
      <c r="KRY3568" s="16"/>
      <c r="KRZ3568" s="16"/>
      <c r="KSA3568" s="16"/>
      <c r="KSB3568" s="16"/>
      <c r="KSC3568" s="16"/>
      <c r="KSD3568" s="16"/>
      <c r="KSE3568" s="16"/>
      <c r="KSF3568" s="16"/>
      <c r="KSG3568" s="16"/>
      <c r="KSH3568" s="16"/>
      <c r="KSI3568" s="16"/>
      <c r="KSJ3568" s="16"/>
      <c r="KSK3568" s="16"/>
      <c r="KSL3568" s="16"/>
      <c r="KSM3568" s="16"/>
      <c r="KSN3568" s="16"/>
      <c r="KSO3568" s="16"/>
      <c r="KSP3568" s="16"/>
      <c r="KSQ3568" s="16"/>
      <c r="KSR3568" s="16"/>
      <c r="KSS3568" s="16"/>
      <c r="KST3568" s="16"/>
      <c r="KSU3568" s="16"/>
      <c r="KSV3568" s="16"/>
      <c r="KSW3568" s="16"/>
      <c r="KSX3568" s="16"/>
      <c r="KSY3568" s="16"/>
      <c r="KSZ3568" s="16"/>
      <c r="KTA3568" s="16"/>
      <c r="KTB3568" s="16"/>
      <c r="KTC3568" s="16"/>
      <c r="KTD3568" s="16"/>
      <c r="KTE3568" s="16"/>
      <c r="KTF3568" s="16"/>
      <c r="KTG3568" s="16"/>
      <c r="KTH3568" s="16"/>
      <c r="KTI3568" s="16"/>
      <c r="KTJ3568" s="16"/>
      <c r="KTK3568" s="16"/>
      <c r="KTL3568" s="16"/>
      <c r="KTM3568" s="16"/>
      <c r="KTN3568" s="16"/>
      <c r="KTO3568" s="16"/>
      <c r="KTP3568" s="16"/>
      <c r="KTQ3568" s="16"/>
      <c r="KTR3568" s="16"/>
      <c r="KTS3568" s="16"/>
      <c r="KTT3568" s="16"/>
      <c r="KTU3568" s="16"/>
      <c r="KTV3568" s="16"/>
      <c r="KTW3568" s="16"/>
      <c r="KTX3568" s="16"/>
      <c r="KTY3568" s="16"/>
      <c r="KTZ3568" s="16"/>
      <c r="KUA3568" s="16"/>
      <c r="KUB3568" s="16"/>
      <c r="KUC3568" s="16"/>
      <c r="KUD3568" s="16"/>
      <c r="KUE3568" s="16"/>
      <c r="KUF3568" s="16"/>
      <c r="KUG3568" s="16"/>
      <c r="KUH3568" s="16"/>
      <c r="KUI3568" s="16"/>
      <c r="KUJ3568" s="16"/>
      <c r="KUK3568" s="16"/>
      <c r="KUL3568" s="16"/>
      <c r="KUM3568" s="16"/>
      <c r="KUN3568" s="16"/>
      <c r="KUO3568" s="16"/>
      <c r="KUP3568" s="16"/>
      <c r="KUQ3568" s="16"/>
      <c r="KUR3568" s="16"/>
      <c r="KUS3568" s="16"/>
      <c r="KUT3568" s="16"/>
      <c r="KUU3568" s="16"/>
      <c r="KUV3568" s="16"/>
      <c r="KUW3568" s="16"/>
      <c r="KUX3568" s="16"/>
      <c r="KUY3568" s="16"/>
      <c r="KUZ3568" s="16"/>
      <c r="KVA3568" s="16"/>
      <c r="KVB3568" s="16"/>
      <c r="KVC3568" s="16"/>
      <c r="KVD3568" s="16"/>
      <c r="KVE3568" s="16"/>
      <c r="KVF3568" s="16"/>
      <c r="KVG3568" s="16"/>
      <c r="KVH3568" s="16"/>
      <c r="KVI3568" s="16"/>
      <c r="KVJ3568" s="16"/>
      <c r="KVK3568" s="16"/>
      <c r="KVL3568" s="16"/>
      <c r="KVM3568" s="16"/>
      <c r="KVN3568" s="16"/>
      <c r="KVO3568" s="16"/>
      <c r="KVP3568" s="16"/>
      <c r="KVQ3568" s="16"/>
      <c r="KVR3568" s="16"/>
      <c r="KVS3568" s="16"/>
      <c r="KVT3568" s="16"/>
      <c r="KVU3568" s="16"/>
      <c r="KVV3568" s="16"/>
      <c r="KVW3568" s="16"/>
      <c r="KVX3568" s="16"/>
      <c r="KVY3568" s="16"/>
      <c r="KVZ3568" s="16"/>
      <c r="KWA3568" s="16"/>
      <c r="KWB3568" s="16"/>
      <c r="KWC3568" s="16"/>
      <c r="KWD3568" s="16"/>
      <c r="KWE3568" s="16"/>
      <c r="KWF3568" s="16"/>
      <c r="KWG3568" s="16"/>
      <c r="KWH3568" s="16"/>
      <c r="KWI3568" s="16"/>
      <c r="KWJ3568" s="16"/>
      <c r="KWK3568" s="16"/>
      <c r="KWL3568" s="16"/>
      <c r="KWM3568" s="16"/>
      <c r="KWN3568" s="16"/>
      <c r="KWO3568" s="16"/>
      <c r="KWP3568" s="16"/>
      <c r="KWQ3568" s="16"/>
      <c r="KWR3568" s="16"/>
      <c r="KWS3568" s="16"/>
      <c r="KWT3568" s="16"/>
      <c r="KWU3568" s="16"/>
      <c r="KWV3568" s="16"/>
      <c r="KWW3568" s="16"/>
      <c r="KWX3568" s="16"/>
      <c r="KWY3568" s="16"/>
      <c r="KWZ3568" s="16"/>
      <c r="KXA3568" s="16"/>
      <c r="KXB3568" s="16"/>
      <c r="KXC3568" s="16"/>
      <c r="KXD3568" s="16"/>
      <c r="KXE3568" s="16"/>
      <c r="KXF3568" s="16"/>
      <c r="KXG3568" s="16"/>
      <c r="KXH3568" s="16"/>
      <c r="KXI3568" s="16"/>
      <c r="KXJ3568" s="16"/>
      <c r="KXK3568" s="16"/>
      <c r="KXL3568" s="16"/>
      <c r="KXM3568" s="16"/>
      <c r="KXN3568" s="16"/>
      <c r="KXO3568" s="16"/>
      <c r="KXP3568" s="16"/>
      <c r="KXQ3568" s="16"/>
      <c r="KXR3568" s="16"/>
      <c r="KXS3568" s="16"/>
      <c r="KXT3568" s="16"/>
      <c r="KXU3568" s="16"/>
      <c r="KXV3568" s="16"/>
      <c r="KXW3568" s="16"/>
      <c r="KXX3568" s="16"/>
      <c r="KXY3568" s="16"/>
      <c r="KXZ3568" s="16"/>
      <c r="KYA3568" s="16"/>
      <c r="KYB3568" s="16"/>
      <c r="KYC3568" s="16"/>
      <c r="KYD3568" s="16"/>
      <c r="KYE3568" s="16"/>
      <c r="KYF3568" s="16"/>
      <c r="KYG3568" s="16"/>
      <c r="KYH3568" s="16"/>
      <c r="KYI3568" s="16"/>
      <c r="KYJ3568" s="16"/>
      <c r="KYK3568" s="16"/>
      <c r="KYL3568" s="16"/>
      <c r="KYM3568" s="16"/>
      <c r="KYN3568" s="16"/>
      <c r="KYO3568" s="16"/>
      <c r="KYP3568" s="16"/>
      <c r="KYQ3568" s="16"/>
      <c r="KYR3568" s="16"/>
      <c r="KYS3568" s="16"/>
      <c r="KYT3568" s="16"/>
      <c r="KYU3568" s="16"/>
      <c r="KYV3568" s="16"/>
      <c r="KYW3568" s="16"/>
      <c r="KYX3568" s="16"/>
      <c r="KYY3568" s="16"/>
      <c r="KYZ3568" s="16"/>
      <c r="KZA3568" s="16"/>
      <c r="KZB3568" s="16"/>
      <c r="KZC3568" s="16"/>
      <c r="KZD3568" s="16"/>
      <c r="KZE3568" s="16"/>
      <c r="KZF3568" s="16"/>
      <c r="KZG3568" s="16"/>
      <c r="KZH3568" s="16"/>
      <c r="KZI3568" s="16"/>
      <c r="KZJ3568" s="16"/>
      <c r="KZK3568" s="16"/>
      <c r="KZL3568" s="16"/>
      <c r="KZM3568" s="16"/>
      <c r="KZN3568" s="16"/>
      <c r="KZO3568" s="16"/>
      <c r="KZP3568" s="16"/>
      <c r="KZQ3568" s="16"/>
      <c r="KZR3568" s="16"/>
      <c r="KZS3568" s="16"/>
      <c r="KZT3568" s="16"/>
      <c r="KZU3568" s="16"/>
      <c r="KZV3568" s="16"/>
      <c r="KZW3568" s="16"/>
      <c r="KZX3568" s="16"/>
      <c r="KZY3568" s="16"/>
      <c r="KZZ3568" s="16"/>
      <c r="LAA3568" s="16"/>
      <c r="LAB3568" s="16"/>
      <c r="LAC3568" s="16"/>
      <c r="LAD3568" s="16"/>
      <c r="LAE3568" s="16"/>
      <c r="LAF3568" s="16"/>
      <c r="LAG3568" s="16"/>
      <c r="LAH3568" s="16"/>
      <c r="LAI3568" s="16"/>
      <c r="LAJ3568" s="16"/>
      <c r="LAK3568" s="16"/>
      <c r="LAL3568" s="16"/>
      <c r="LAM3568" s="16"/>
      <c r="LAN3568" s="16"/>
      <c r="LAO3568" s="16"/>
      <c r="LAP3568" s="16"/>
      <c r="LAQ3568" s="16"/>
      <c r="LAR3568" s="16"/>
      <c r="LAS3568" s="16"/>
      <c r="LAT3568" s="16"/>
      <c r="LAU3568" s="16"/>
      <c r="LAV3568" s="16"/>
      <c r="LAW3568" s="16"/>
      <c r="LAX3568" s="16"/>
      <c r="LAY3568" s="16"/>
      <c r="LAZ3568" s="16"/>
      <c r="LBA3568" s="16"/>
      <c r="LBB3568" s="16"/>
      <c r="LBC3568" s="16"/>
      <c r="LBD3568" s="16"/>
      <c r="LBE3568" s="16"/>
      <c r="LBF3568" s="16"/>
      <c r="LBG3568" s="16"/>
      <c r="LBH3568" s="16"/>
      <c r="LBI3568" s="16"/>
      <c r="LBJ3568" s="16"/>
      <c r="LBK3568" s="16"/>
      <c r="LBL3568" s="16"/>
      <c r="LBM3568" s="16"/>
      <c r="LBN3568" s="16"/>
      <c r="LBO3568" s="16"/>
      <c r="LBP3568" s="16"/>
      <c r="LBQ3568" s="16"/>
      <c r="LBR3568" s="16"/>
      <c r="LBS3568" s="16"/>
      <c r="LBT3568" s="16"/>
      <c r="LBU3568" s="16"/>
      <c r="LBV3568" s="16"/>
      <c r="LBW3568" s="16"/>
      <c r="LBX3568" s="16"/>
      <c r="LBY3568" s="16"/>
      <c r="LBZ3568" s="16"/>
      <c r="LCA3568" s="16"/>
      <c r="LCB3568" s="16"/>
      <c r="LCC3568" s="16"/>
      <c r="LCD3568" s="16"/>
      <c r="LCE3568" s="16"/>
      <c r="LCF3568" s="16"/>
      <c r="LCG3568" s="16"/>
      <c r="LCH3568" s="16"/>
      <c r="LCI3568" s="16"/>
      <c r="LCJ3568" s="16"/>
      <c r="LCK3568" s="16"/>
      <c r="LCL3568" s="16"/>
      <c r="LCM3568" s="16"/>
      <c r="LCN3568" s="16"/>
      <c r="LCO3568" s="16"/>
      <c r="LCP3568" s="16"/>
      <c r="LCQ3568" s="16"/>
      <c r="LCR3568" s="16"/>
      <c r="LCS3568" s="16"/>
      <c r="LCT3568" s="16"/>
      <c r="LCU3568" s="16"/>
      <c r="LCV3568" s="16"/>
      <c r="LCW3568" s="16"/>
      <c r="LCX3568" s="16"/>
      <c r="LCY3568" s="16"/>
      <c r="LCZ3568" s="16"/>
      <c r="LDA3568" s="16"/>
      <c r="LDB3568" s="16"/>
      <c r="LDC3568" s="16"/>
      <c r="LDD3568" s="16"/>
      <c r="LDE3568" s="16"/>
      <c r="LDF3568" s="16"/>
      <c r="LDG3568" s="16"/>
      <c r="LDH3568" s="16"/>
      <c r="LDI3568" s="16"/>
      <c r="LDJ3568" s="16"/>
      <c r="LDK3568" s="16"/>
      <c r="LDL3568" s="16"/>
      <c r="LDM3568" s="16"/>
      <c r="LDN3568" s="16"/>
      <c r="LDO3568" s="16"/>
      <c r="LDP3568" s="16"/>
      <c r="LDQ3568" s="16"/>
      <c r="LDR3568" s="16"/>
      <c r="LDS3568" s="16"/>
      <c r="LDT3568" s="16"/>
      <c r="LDU3568" s="16"/>
      <c r="LDV3568" s="16"/>
      <c r="LDW3568" s="16"/>
      <c r="LDX3568" s="16"/>
      <c r="LDY3568" s="16"/>
      <c r="LDZ3568" s="16"/>
      <c r="LEA3568" s="16"/>
      <c r="LEB3568" s="16"/>
      <c r="LEC3568" s="16"/>
      <c r="LED3568" s="16"/>
      <c r="LEE3568" s="16"/>
      <c r="LEF3568" s="16"/>
      <c r="LEG3568" s="16"/>
      <c r="LEH3568" s="16"/>
      <c r="LEI3568" s="16"/>
      <c r="LEJ3568" s="16"/>
      <c r="LEK3568" s="16"/>
      <c r="LEL3568" s="16"/>
      <c r="LEM3568" s="16"/>
      <c r="LEN3568" s="16"/>
      <c r="LEO3568" s="16"/>
      <c r="LEP3568" s="16"/>
      <c r="LEQ3568" s="16"/>
      <c r="LER3568" s="16"/>
      <c r="LES3568" s="16"/>
      <c r="LET3568" s="16"/>
      <c r="LEU3568" s="16"/>
      <c r="LEV3568" s="16"/>
      <c r="LEW3568" s="16"/>
      <c r="LEX3568" s="16"/>
      <c r="LEY3568" s="16"/>
      <c r="LEZ3568" s="16"/>
      <c r="LFA3568" s="16"/>
      <c r="LFB3568" s="16"/>
      <c r="LFC3568" s="16"/>
      <c r="LFD3568" s="16"/>
      <c r="LFE3568" s="16"/>
      <c r="LFF3568" s="16"/>
      <c r="LFG3568" s="16"/>
      <c r="LFH3568" s="16"/>
      <c r="LFI3568" s="16"/>
      <c r="LFJ3568" s="16"/>
      <c r="LFK3568" s="16"/>
      <c r="LFL3568" s="16"/>
      <c r="LFM3568" s="16"/>
      <c r="LFN3568" s="16"/>
      <c r="LFO3568" s="16"/>
      <c r="LFP3568" s="16"/>
      <c r="LFQ3568" s="16"/>
      <c r="LFR3568" s="16"/>
      <c r="LFS3568" s="16"/>
      <c r="LFT3568" s="16"/>
      <c r="LFU3568" s="16"/>
      <c r="LFV3568" s="16"/>
      <c r="LFW3568" s="16"/>
      <c r="LFX3568" s="16"/>
      <c r="LFY3568" s="16"/>
      <c r="LFZ3568" s="16"/>
      <c r="LGA3568" s="16"/>
      <c r="LGB3568" s="16"/>
      <c r="LGC3568" s="16"/>
      <c r="LGD3568" s="16"/>
      <c r="LGE3568" s="16"/>
      <c r="LGF3568" s="16"/>
      <c r="LGG3568" s="16"/>
      <c r="LGH3568" s="16"/>
      <c r="LGI3568" s="16"/>
      <c r="LGJ3568" s="16"/>
      <c r="LGK3568" s="16"/>
      <c r="LGL3568" s="16"/>
      <c r="LGM3568" s="16"/>
      <c r="LGN3568" s="16"/>
      <c r="LGO3568" s="16"/>
      <c r="LGP3568" s="16"/>
      <c r="LGQ3568" s="16"/>
      <c r="LGR3568" s="16"/>
      <c r="LGS3568" s="16"/>
      <c r="LGT3568" s="16"/>
      <c r="LGU3568" s="16"/>
      <c r="LGV3568" s="16"/>
      <c r="LGW3568" s="16"/>
      <c r="LGX3568" s="16"/>
      <c r="LGY3568" s="16"/>
      <c r="LGZ3568" s="16"/>
      <c r="LHA3568" s="16"/>
      <c r="LHB3568" s="16"/>
      <c r="LHC3568" s="16"/>
      <c r="LHD3568" s="16"/>
      <c r="LHE3568" s="16"/>
      <c r="LHF3568" s="16"/>
      <c r="LHG3568" s="16"/>
      <c r="LHH3568" s="16"/>
      <c r="LHI3568" s="16"/>
      <c r="LHJ3568" s="16"/>
      <c r="LHK3568" s="16"/>
      <c r="LHL3568" s="16"/>
      <c r="LHM3568" s="16"/>
      <c r="LHN3568" s="16"/>
      <c r="LHO3568" s="16"/>
      <c r="LHP3568" s="16"/>
      <c r="LHQ3568" s="16"/>
      <c r="LHR3568" s="16"/>
      <c r="LHS3568" s="16"/>
      <c r="LHT3568" s="16"/>
      <c r="LHU3568" s="16"/>
      <c r="LHV3568" s="16"/>
      <c r="LHW3568" s="16"/>
      <c r="LHX3568" s="16"/>
      <c r="LHY3568" s="16"/>
      <c r="LHZ3568" s="16"/>
      <c r="LIA3568" s="16"/>
      <c r="LIB3568" s="16"/>
      <c r="LIC3568" s="16"/>
      <c r="LID3568" s="16"/>
      <c r="LIE3568" s="16"/>
      <c r="LIF3568" s="16"/>
      <c r="LIG3568" s="16"/>
      <c r="LIH3568" s="16"/>
      <c r="LII3568" s="16"/>
      <c r="LIJ3568" s="16"/>
      <c r="LIK3568" s="16"/>
      <c r="LIL3568" s="16"/>
      <c r="LIM3568" s="16"/>
      <c r="LIN3568" s="16"/>
      <c r="LIO3568" s="16"/>
      <c r="LIP3568" s="16"/>
      <c r="LIQ3568" s="16"/>
      <c r="LIR3568" s="16"/>
      <c r="LIS3568" s="16"/>
      <c r="LIT3568" s="16"/>
      <c r="LIU3568" s="16"/>
      <c r="LIV3568" s="16"/>
      <c r="LIW3568" s="16"/>
      <c r="LIX3568" s="16"/>
      <c r="LIY3568" s="16"/>
      <c r="LIZ3568" s="16"/>
      <c r="LJA3568" s="16"/>
      <c r="LJB3568" s="16"/>
      <c r="LJC3568" s="16"/>
      <c r="LJD3568" s="16"/>
      <c r="LJE3568" s="16"/>
      <c r="LJF3568" s="16"/>
      <c r="LJG3568" s="16"/>
      <c r="LJH3568" s="16"/>
      <c r="LJI3568" s="16"/>
      <c r="LJJ3568" s="16"/>
      <c r="LJK3568" s="16"/>
      <c r="LJL3568" s="16"/>
      <c r="LJM3568" s="16"/>
      <c r="LJN3568" s="16"/>
      <c r="LJO3568" s="16"/>
      <c r="LJP3568" s="16"/>
      <c r="LJQ3568" s="16"/>
      <c r="LJR3568" s="16"/>
      <c r="LJS3568" s="16"/>
      <c r="LJT3568" s="16"/>
      <c r="LJU3568" s="16"/>
      <c r="LJV3568" s="16"/>
      <c r="LJW3568" s="16"/>
      <c r="LJX3568" s="16"/>
      <c r="LJY3568" s="16"/>
      <c r="LJZ3568" s="16"/>
      <c r="LKA3568" s="16"/>
      <c r="LKB3568" s="16"/>
      <c r="LKC3568" s="16"/>
      <c r="LKD3568" s="16"/>
      <c r="LKE3568" s="16"/>
      <c r="LKF3568" s="16"/>
      <c r="LKG3568" s="16"/>
      <c r="LKH3568" s="16"/>
      <c r="LKI3568" s="16"/>
      <c r="LKJ3568" s="16"/>
      <c r="LKK3568" s="16"/>
      <c r="LKL3568" s="16"/>
      <c r="LKM3568" s="16"/>
      <c r="LKN3568" s="16"/>
      <c r="LKO3568" s="16"/>
      <c r="LKP3568" s="16"/>
      <c r="LKQ3568" s="16"/>
      <c r="LKR3568" s="16"/>
      <c r="LKS3568" s="16"/>
      <c r="LKT3568" s="16"/>
      <c r="LKU3568" s="16"/>
      <c r="LKV3568" s="16"/>
      <c r="LKW3568" s="16"/>
      <c r="LKX3568" s="16"/>
      <c r="LKY3568" s="16"/>
      <c r="LKZ3568" s="16"/>
      <c r="LLA3568" s="16"/>
      <c r="LLB3568" s="16"/>
      <c r="LLC3568" s="16"/>
      <c r="LLD3568" s="16"/>
      <c r="LLE3568" s="16"/>
      <c r="LLF3568" s="16"/>
      <c r="LLG3568" s="16"/>
      <c r="LLH3568" s="16"/>
      <c r="LLI3568" s="16"/>
      <c r="LLJ3568" s="16"/>
      <c r="LLK3568" s="16"/>
      <c r="LLL3568" s="16"/>
      <c r="LLM3568" s="16"/>
      <c r="LLN3568" s="16"/>
      <c r="LLO3568" s="16"/>
      <c r="LLP3568" s="16"/>
      <c r="LLQ3568" s="16"/>
      <c r="LLR3568" s="16"/>
      <c r="LLS3568" s="16"/>
      <c r="LLT3568" s="16"/>
      <c r="LLU3568" s="16"/>
      <c r="LLV3568" s="16"/>
      <c r="LLW3568" s="16"/>
      <c r="LLX3568" s="16"/>
      <c r="LLY3568" s="16"/>
      <c r="LLZ3568" s="16"/>
      <c r="LMA3568" s="16"/>
      <c r="LMB3568" s="16"/>
      <c r="LMC3568" s="16"/>
      <c r="LMD3568" s="16"/>
      <c r="LME3568" s="16"/>
      <c r="LMF3568" s="16"/>
      <c r="LMG3568" s="16"/>
      <c r="LMH3568" s="16"/>
      <c r="LMI3568" s="16"/>
      <c r="LMJ3568" s="16"/>
      <c r="LMK3568" s="16"/>
      <c r="LML3568" s="16"/>
      <c r="LMM3568" s="16"/>
      <c r="LMN3568" s="16"/>
      <c r="LMO3568" s="16"/>
      <c r="LMP3568" s="16"/>
      <c r="LMQ3568" s="16"/>
      <c r="LMR3568" s="16"/>
      <c r="LMS3568" s="16"/>
      <c r="LMT3568" s="16"/>
      <c r="LMU3568" s="16"/>
      <c r="LMV3568" s="16"/>
      <c r="LMW3568" s="16"/>
      <c r="LMX3568" s="16"/>
      <c r="LMY3568" s="16"/>
      <c r="LMZ3568" s="16"/>
      <c r="LNA3568" s="16"/>
      <c r="LNB3568" s="16"/>
      <c r="LNC3568" s="16"/>
      <c r="LND3568" s="16"/>
      <c r="LNE3568" s="16"/>
      <c r="LNF3568" s="16"/>
      <c r="LNG3568" s="16"/>
      <c r="LNH3568" s="16"/>
      <c r="LNI3568" s="16"/>
      <c r="LNJ3568" s="16"/>
      <c r="LNK3568" s="16"/>
      <c r="LNL3568" s="16"/>
      <c r="LNM3568" s="16"/>
      <c r="LNN3568" s="16"/>
      <c r="LNO3568" s="16"/>
      <c r="LNP3568" s="16"/>
      <c r="LNQ3568" s="16"/>
      <c r="LNR3568" s="16"/>
      <c r="LNS3568" s="16"/>
      <c r="LNT3568" s="16"/>
      <c r="LNU3568" s="16"/>
      <c r="LNV3568" s="16"/>
      <c r="LNW3568" s="16"/>
      <c r="LNX3568" s="16"/>
      <c r="LNY3568" s="16"/>
      <c r="LNZ3568" s="16"/>
      <c r="LOA3568" s="16"/>
      <c r="LOB3568" s="16"/>
      <c r="LOC3568" s="16"/>
      <c r="LOD3568" s="16"/>
      <c r="LOE3568" s="16"/>
      <c r="LOF3568" s="16"/>
      <c r="LOG3568" s="16"/>
      <c r="LOH3568" s="16"/>
      <c r="LOI3568" s="16"/>
      <c r="LOJ3568" s="16"/>
      <c r="LOK3568" s="16"/>
      <c r="LOL3568" s="16"/>
      <c r="LOM3568" s="16"/>
      <c r="LON3568" s="16"/>
      <c r="LOO3568" s="16"/>
      <c r="LOP3568" s="16"/>
      <c r="LOQ3568" s="16"/>
      <c r="LOR3568" s="16"/>
      <c r="LOS3568" s="16"/>
      <c r="LOT3568" s="16"/>
      <c r="LOU3568" s="16"/>
      <c r="LOV3568" s="16"/>
      <c r="LOW3568" s="16"/>
      <c r="LOX3568" s="16"/>
      <c r="LOY3568" s="16"/>
      <c r="LOZ3568" s="16"/>
      <c r="LPA3568" s="16"/>
      <c r="LPB3568" s="16"/>
      <c r="LPC3568" s="16"/>
      <c r="LPD3568" s="16"/>
      <c r="LPE3568" s="16"/>
      <c r="LPF3568" s="16"/>
      <c r="LPG3568" s="16"/>
      <c r="LPH3568" s="16"/>
      <c r="LPI3568" s="16"/>
      <c r="LPJ3568" s="16"/>
      <c r="LPK3568" s="16"/>
      <c r="LPL3568" s="16"/>
      <c r="LPM3568" s="16"/>
      <c r="LPN3568" s="16"/>
      <c r="LPO3568" s="16"/>
      <c r="LPP3568" s="16"/>
      <c r="LPQ3568" s="16"/>
      <c r="LPR3568" s="16"/>
      <c r="LPS3568" s="16"/>
      <c r="LPT3568" s="16"/>
      <c r="LPU3568" s="16"/>
      <c r="LPV3568" s="16"/>
      <c r="LPW3568" s="16"/>
      <c r="LPX3568" s="16"/>
      <c r="LPY3568" s="16"/>
      <c r="LPZ3568" s="16"/>
      <c r="LQA3568" s="16"/>
      <c r="LQB3568" s="16"/>
      <c r="LQC3568" s="16"/>
      <c r="LQD3568" s="16"/>
      <c r="LQE3568" s="16"/>
      <c r="LQF3568" s="16"/>
      <c r="LQG3568" s="16"/>
      <c r="LQH3568" s="16"/>
      <c r="LQI3568" s="16"/>
      <c r="LQJ3568" s="16"/>
      <c r="LQK3568" s="16"/>
      <c r="LQL3568" s="16"/>
      <c r="LQM3568" s="16"/>
      <c r="LQN3568" s="16"/>
      <c r="LQO3568" s="16"/>
      <c r="LQP3568" s="16"/>
      <c r="LQQ3568" s="16"/>
      <c r="LQR3568" s="16"/>
      <c r="LQS3568" s="16"/>
      <c r="LQT3568" s="16"/>
      <c r="LQU3568" s="16"/>
      <c r="LQV3568" s="16"/>
      <c r="LQW3568" s="16"/>
      <c r="LQX3568" s="16"/>
      <c r="LQY3568" s="16"/>
      <c r="LQZ3568" s="16"/>
      <c r="LRA3568" s="16"/>
      <c r="LRB3568" s="16"/>
      <c r="LRC3568" s="16"/>
      <c r="LRD3568" s="16"/>
      <c r="LRE3568" s="16"/>
      <c r="LRF3568" s="16"/>
      <c r="LRG3568" s="16"/>
      <c r="LRH3568" s="16"/>
      <c r="LRI3568" s="16"/>
      <c r="LRJ3568" s="16"/>
      <c r="LRK3568" s="16"/>
      <c r="LRL3568" s="16"/>
      <c r="LRM3568" s="16"/>
      <c r="LRN3568" s="16"/>
      <c r="LRO3568" s="16"/>
      <c r="LRP3568" s="16"/>
      <c r="LRQ3568" s="16"/>
      <c r="LRR3568" s="16"/>
      <c r="LRS3568" s="16"/>
      <c r="LRT3568" s="16"/>
      <c r="LRU3568" s="16"/>
      <c r="LRV3568" s="16"/>
      <c r="LRW3568" s="16"/>
      <c r="LRX3568" s="16"/>
      <c r="LRY3568" s="16"/>
      <c r="LRZ3568" s="16"/>
      <c r="LSA3568" s="16"/>
      <c r="LSB3568" s="16"/>
      <c r="LSC3568" s="16"/>
      <c r="LSD3568" s="16"/>
      <c r="LSE3568" s="16"/>
      <c r="LSF3568" s="16"/>
      <c r="LSG3568" s="16"/>
      <c r="LSH3568" s="16"/>
      <c r="LSI3568" s="16"/>
      <c r="LSJ3568" s="16"/>
      <c r="LSK3568" s="16"/>
      <c r="LSL3568" s="16"/>
      <c r="LSM3568" s="16"/>
      <c r="LSN3568" s="16"/>
      <c r="LSO3568" s="16"/>
      <c r="LSP3568" s="16"/>
      <c r="LSQ3568" s="16"/>
      <c r="LSR3568" s="16"/>
      <c r="LSS3568" s="16"/>
      <c r="LST3568" s="16"/>
      <c r="LSU3568" s="16"/>
      <c r="LSV3568" s="16"/>
      <c r="LSW3568" s="16"/>
      <c r="LSX3568" s="16"/>
      <c r="LSY3568" s="16"/>
      <c r="LSZ3568" s="16"/>
      <c r="LTA3568" s="16"/>
      <c r="LTB3568" s="16"/>
      <c r="LTC3568" s="16"/>
      <c r="LTD3568" s="16"/>
      <c r="LTE3568" s="16"/>
      <c r="LTF3568" s="16"/>
      <c r="LTG3568" s="16"/>
      <c r="LTH3568" s="16"/>
      <c r="LTI3568" s="16"/>
      <c r="LTJ3568" s="16"/>
      <c r="LTK3568" s="16"/>
      <c r="LTL3568" s="16"/>
      <c r="LTM3568" s="16"/>
      <c r="LTN3568" s="16"/>
      <c r="LTO3568" s="16"/>
      <c r="LTP3568" s="16"/>
      <c r="LTQ3568" s="16"/>
      <c r="LTR3568" s="16"/>
      <c r="LTS3568" s="16"/>
      <c r="LTT3568" s="16"/>
      <c r="LTU3568" s="16"/>
      <c r="LTV3568" s="16"/>
      <c r="LTW3568" s="16"/>
      <c r="LTX3568" s="16"/>
      <c r="LTY3568" s="16"/>
      <c r="LTZ3568" s="16"/>
      <c r="LUA3568" s="16"/>
      <c r="LUB3568" s="16"/>
      <c r="LUC3568" s="16"/>
      <c r="LUD3568" s="16"/>
      <c r="LUE3568" s="16"/>
      <c r="LUF3568" s="16"/>
      <c r="LUG3568" s="16"/>
      <c r="LUH3568" s="16"/>
      <c r="LUI3568" s="16"/>
      <c r="LUJ3568" s="16"/>
      <c r="LUK3568" s="16"/>
      <c r="LUL3568" s="16"/>
      <c r="LUM3568" s="16"/>
      <c r="LUN3568" s="16"/>
      <c r="LUO3568" s="16"/>
      <c r="LUP3568" s="16"/>
      <c r="LUQ3568" s="16"/>
      <c r="LUR3568" s="16"/>
      <c r="LUS3568" s="16"/>
      <c r="LUT3568" s="16"/>
      <c r="LUU3568" s="16"/>
      <c r="LUV3568" s="16"/>
      <c r="LUW3568" s="16"/>
      <c r="LUX3568" s="16"/>
      <c r="LUY3568" s="16"/>
      <c r="LUZ3568" s="16"/>
      <c r="LVA3568" s="16"/>
      <c r="LVB3568" s="16"/>
      <c r="LVC3568" s="16"/>
      <c r="LVD3568" s="16"/>
      <c r="LVE3568" s="16"/>
      <c r="LVF3568" s="16"/>
      <c r="LVG3568" s="16"/>
      <c r="LVH3568" s="16"/>
      <c r="LVI3568" s="16"/>
      <c r="LVJ3568" s="16"/>
      <c r="LVK3568" s="16"/>
      <c r="LVL3568" s="16"/>
      <c r="LVM3568" s="16"/>
      <c r="LVN3568" s="16"/>
      <c r="LVO3568" s="16"/>
      <c r="LVP3568" s="16"/>
      <c r="LVQ3568" s="16"/>
      <c r="LVR3568" s="16"/>
      <c r="LVS3568" s="16"/>
      <c r="LVT3568" s="16"/>
      <c r="LVU3568" s="16"/>
      <c r="LVV3568" s="16"/>
      <c r="LVW3568" s="16"/>
      <c r="LVX3568" s="16"/>
      <c r="LVY3568" s="16"/>
      <c r="LVZ3568" s="16"/>
      <c r="LWA3568" s="16"/>
      <c r="LWB3568" s="16"/>
      <c r="LWC3568" s="16"/>
      <c r="LWD3568" s="16"/>
      <c r="LWE3568" s="16"/>
      <c r="LWF3568" s="16"/>
      <c r="LWG3568" s="16"/>
      <c r="LWH3568" s="16"/>
      <c r="LWI3568" s="16"/>
      <c r="LWJ3568" s="16"/>
      <c r="LWK3568" s="16"/>
      <c r="LWL3568" s="16"/>
      <c r="LWM3568" s="16"/>
      <c r="LWN3568" s="16"/>
      <c r="LWO3568" s="16"/>
      <c r="LWP3568" s="16"/>
      <c r="LWQ3568" s="16"/>
      <c r="LWR3568" s="16"/>
      <c r="LWS3568" s="16"/>
      <c r="LWT3568" s="16"/>
      <c r="LWU3568" s="16"/>
      <c r="LWV3568" s="16"/>
      <c r="LWW3568" s="16"/>
      <c r="LWX3568" s="16"/>
      <c r="LWY3568" s="16"/>
      <c r="LWZ3568" s="16"/>
      <c r="LXA3568" s="16"/>
      <c r="LXB3568" s="16"/>
      <c r="LXC3568" s="16"/>
      <c r="LXD3568" s="16"/>
      <c r="LXE3568" s="16"/>
      <c r="LXF3568" s="16"/>
      <c r="LXG3568" s="16"/>
      <c r="LXH3568" s="16"/>
      <c r="LXI3568" s="16"/>
      <c r="LXJ3568" s="16"/>
      <c r="LXK3568" s="16"/>
      <c r="LXL3568" s="16"/>
      <c r="LXM3568" s="16"/>
      <c r="LXN3568" s="16"/>
      <c r="LXO3568" s="16"/>
      <c r="LXP3568" s="16"/>
      <c r="LXQ3568" s="16"/>
      <c r="LXR3568" s="16"/>
      <c r="LXS3568" s="16"/>
      <c r="LXT3568" s="16"/>
      <c r="LXU3568" s="16"/>
      <c r="LXV3568" s="16"/>
      <c r="LXW3568" s="16"/>
      <c r="LXX3568" s="16"/>
      <c r="LXY3568" s="16"/>
      <c r="LXZ3568" s="16"/>
      <c r="LYA3568" s="16"/>
      <c r="LYB3568" s="16"/>
      <c r="LYC3568" s="16"/>
      <c r="LYD3568" s="16"/>
      <c r="LYE3568" s="16"/>
      <c r="LYF3568" s="16"/>
      <c r="LYG3568" s="16"/>
      <c r="LYH3568" s="16"/>
      <c r="LYI3568" s="16"/>
      <c r="LYJ3568" s="16"/>
      <c r="LYK3568" s="16"/>
      <c r="LYL3568" s="16"/>
      <c r="LYM3568" s="16"/>
      <c r="LYN3568" s="16"/>
      <c r="LYO3568" s="16"/>
      <c r="LYP3568" s="16"/>
      <c r="LYQ3568" s="16"/>
      <c r="LYR3568" s="16"/>
      <c r="LYS3568" s="16"/>
      <c r="LYT3568" s="16"/>
      <c r="LYU3568" s="16"/>
      <c r="LYV3568" s="16"/>
      <c r="LYW3568" s="16"/>
      <c r="LYX3568" s="16"/>
      <c r="LYY3568" s="16"/>
      <c r="LYZ3568" s="16"/>
      <c r="LZA3568" s="16"/>
      <c r="LZB3568" s="16"/>
      <c r="LZC3568" s="16"/>
      <c r="LZD3568" s="16"/>
      <c r="LZE3568" s="16"/>
      <c r="LZF3568" s="16"/>
      <c r="LZG3568" s="16"/>
      <c r="LZH3568" s="16"/>
      <c r="LZI3568" s="16"/>
      <c r="LZJ3568" s="16"/>
      <c r="LZK3568" s="16"/>
      <c r="LZL3568" s="16"/>
      <c r="LZM3568" s="16"/>
      <c r="LZN3568" s="16"/>
      <c r="LZO3568" s="16"/>
      <c r="LZP3568" s="16"/>
      <c r="LZQ3568" s="16"/>
      <c r="LZR3568" s="16"/>
      <c r="LZS3568" s="16"/>
      <c r="LZT3568" s="16"/>
      <c r="LZU3568" s="16"/>
      <c r="LZV3568" s="16"/>
      <c r="LZW3568" s="16"/>
      <c r="LZX3568" s="16"/>
      <c r="LZY3568" s="16"/>
      <c r="LZZ3568" s="16"/>
      <c r="MAA3568" s="16"/>
      <c r="MAB3568" s="16"/>
      <c r="MAC3568" s="16"/>
      <c r="MAD3568" s="16"/>
      <c r="MAE3568" s="16"/>
      <c r="MAF3568" s="16"/>
      <c r="MAG3568" s="16"/>
      <c r="MAH3568" s="16"/>
      <c r="MAI3568" s="16"/>
      <c r="MAJ3568" s="16"/>
      <c r="MAK3568" s="16"/>
      <c r="MAL3568" s="16"/>
      <c r="MAM3568" s="16"/>
      <c r="MAN3568" s="16"/>
      <c r="MAO3568" s="16"/>
      <c r="MAP3568" s="16"/>
      <c r="MAQ3568" s="16"/>
      <c r="MAR3568" s="16"/>
      <c r="MAS3568" s="16"/>
      <c r="MAT3568" s="16"/>
      <c r="MAU3568" s="16"/>
      <c r="MAV3568" s="16"/>
      <c r="MAW3568" s="16"/>
      <c r="MAX3568" s="16"/>
      <c r="MAY3568" s="16"/>
      <c r="MAZ3568" s="16"/>
      <c r="MBA3568" s="16"/>
      <c r="MBB3568" s="16"/>
      <c r="MBC3568" s="16"/>
      <c r="MBD3568" s="16"/>
      <c r="MBE3568" s="16"/>
      <c r="MBF3568" s="16"/>
      <c r="MBG3568" s="16"/>
      <c r="MBH3568" s="16"/>
      <c r="MBI3568" s="16"/>
      <c r="MBJ3568" s="16"/>
      <c r="MBK3568" s="16"/>
      <c r="MBL3568" s="16"/>
      <c r="MBM3568" s="16"/>
      <c r="MBN3568" s="16"/>
      <c r="MBO3568" s="16"/>
      <c r="MBP3568" s="16"/>
      <c r="MBQ3568" s="16"/>
      <c r="MBR3568" s="16"/>
      <c r="MBS3568" s="16"/>
      <c r="MBT3568" s="16"/>
      <c r="MBU3568" s="16"/>
      <c r="MBV3568" s="16"/>
      <c r="MBW3568" s="16"/>
      <c r="MBX3568" s="16"/>
      <c r="MBY3568" s="16"/>
      <c r="MBZ3568" s="16"/>
      <c r="MCA3568" s="16"/>
      <c r="MCB3568" s="16"/>
      <c r="MCC3568" s="16"/>
      <c r="MCD3568" s="16"/>
      <c r="MCE3568" s="16"/>
      <c r="MCF3568" s="16"/>
      <c r="MCG3568" s="16"/>
      <c r="MCH3568" s="16"/>
      <c r="MCI3568" s="16"/>
      <c r="MCJ3568" s="16"/>
      <c r="MCK3568" s="16"/>
      <c r="MCL3568" s="16"/>
      <c r="MCM3568" s="16"/>
      <c r="MCN3568" s="16"/>
      <c r="MCO3568" s="16"/>
      <c r="MCP3568" s="16"/>
      <c r="MCQ3568" s="16"/>
      <c r="MCR3568" s="16"/>
      <c r="MCS3568" s="16"/>
      <c r="MCT3568" s="16"/>
      <c r="MCU3568" s="16"/>
      <c r="MCV3568" s="16"/>
      <c r="MCW3568" s="16"/>
      <c r="MCX3568" s="16"/>
      <c r="MCY3568" s="16"/>
      <c r="MCZ3568" s="16"/>
      <c r="MDA3568" s="16"/>
      <c r="MDB3568" s="16"/>
      <c r="MDC3568" s="16"/>
      <c r="MDD3568" s="16"/>
      <c r="MDE3568" s="16"/>
      <c r="MDF3568" s="16"/>
      <c r="MDG3568" s="16"/>
      <c r="MDH3568" s="16"/>
      <c r="MDI3568" s="16"/>
      <c r="MDJ3568" s="16"/>
      <c r="MDK3568" s="16"/>
      <c r="MDL3568" s="16"/>
      <c r="MDM3568" s="16"/>
      <c r="MDN3568" s="16"/>
      <c r="MDO3568" s="16"/>
      <c r="MDP3568" s="16"/>
      <c r="MDQ3568" s="16"/>
      <c r="MDR3568" s="16"/>
      <c r="MDS3568" s="16"/>
      <c r="MDT3568" s="16"/>
      <c r="MDU3568" s="16"/>
      <c r="MDV3568" s="16"/>
      <c r="MDW3568" s="16"/>
      <c r="MDX3568" s="16"/>
      <c r="MDY3568" s="16"/>
      <c r="MDZ3568" s="16"/>
      <c r="MEA3568" s="16"/>
      <c r="MEB3568" s="16"/>
      <c r="MEC3568" s="16"/>
      <c r="MED3568" s="16"/>
      <c r="MEE3568" s="16"/>
      <c r="MEF3568" s="16"/>
      <c r="MEG3568" s="16"/>
      <c r="MEH3568" s="16"/>
      <c r="MEI3568" s="16"/>
      <c r="MEJ3568" s="16"/>
      <c r="MEK3568" s="16"/>
      <c r="MEL3568" s="16"/>
      <c r="MEM3568" s="16"/>
      <c r="MEN3568" s="16"/>
      <c r="MEO3568" s="16"/>
      <c r="MEP3568" s="16"/>
      <c r="MEQ3568" s="16"/>
      <c r="MER3568" s="16"/>
      <c r="MES3568" s="16"/>
      <c r="MET3568" s="16"/>
      <c r="MEU3568" s="16"/>
      <c r="MEV3568" s="16"/>
      <c r="MEW3568" s="16"/>
      <c r="MEX3568" s="16"/>
      <c r="MEY3568" s="16"/>
      <c r="MEZ3568" s="16"/>
      <c r="MFA3568" s="16"/>
      <c r="MFB3568" s="16"/>
      <c r="MFC3568" s="16"/>
      <c r="MFD3568" s="16"/>
      <c r="MFE3568" s="16"/>
      <c r="MFF3568" s="16"/>
      <c r="MFG3568" s="16"/>
      <c r="MFH3568" s="16"/>
      <c r="MFI3568" s="16"/>
      <c r="MFJ3568" s="16"/>
      <c r="MFK3568" s="16"/>
      <c r="MFL3568" s="16"/>
      <c r="MFM3568" s="16"/>
      <c r="MFN3568" s="16"/>
      <c r="MFO3568" s="16"/>
      <c r="MFP3568" s="16"/>
      <c r="MFQ3568" s="16"/>
      <c r="MFR3568" s="16"/>
      <c r="MFS3568" s="16"/>
      <c r="MFT3568" s="16"/>
      <c r="MFU3568" s="16"/>
      <c r="MFV3568" s="16"/>
      <c r="MFW3568" s="16"/>
      <c r="MFX3568" s="16"/>
      <c r="MFY3568" s="16"/>
      <c r="MFZ3568" s="16"/>
      <c r="MGA3568" s="16"/>
      <c r="MGB3568" s="16"/>
      <c r="MGC3568" s="16"/>
      <c r="MGD3568" s="16"/>
      <c r="MGE3568" s="16"/>
      <c r="MGF3568" s="16"/>
      <c r="MGG3568" s="16"/>
      <c r="MGH3568" s="16"/>
      <c r="MGI3568" s="16"/>
      <c r="MGJ3568" s="16"/>
      <c r="MGK3568" s="16"/>
      <c r="MGL3568" s="16"/>
      <c r="MGM3568" s="16"/>
      <c r="MGN3568" s="16"/>
      <c r="MGO3568" s="16"/>
      <c r="MGP3568" s="16"/>
      <c r="MGQ3568" s="16"/>
      <c r="MGR3568" s="16"/>
      <c r="MGS3568" s="16"/>
      <c r="MGT3568" s="16"/>
      <c r="MGU3568" s="16"/>
      <c r="MGV3568" s="16"/>
      <c r="MGW3568" s="16"/>
      <c r="MGX3568" s="16"/>
      <c r="MGY3568" s="16"/>
      <c r="MGZ3568" s="16"/>
      <c r="MHA3568" s="16"/>
      <c r="MHB3568" s="16"/>
      <c r="MHC3568" s="16"/>
      <c r="MHD3568" s="16"/>
      <c r="MHE3568" s="16"/>
      <c r="MHF3568" s="16"/>
      <c r="MHG3568" s="16"/>
      <c r="MHH3568" s="16"/>
      <c r="MHI3568" s="16"/>
      <c r="MHJ3568" s="16"/>
      <c r="MHK3568" s="16"/>
      <c r="MHL3568" s="16"/>
      <c r="MHM3568" s="16"/>
      <c r="MHN3568" s="16"/>
      <c r="MHO3568" s="16"/>
      <c r="MHP3568" s="16"/>
      <c r="MHQ3568" s="16"/>
      <c r="MHR3568" s="16"/>
      <c r="MHS3568" s="16"/>
      <c r="MHT3568" s="16"/>
      <c r="MHU3568" s="16"/>
      <c r="MHV3568" s="16"/>
      <c r="MHW3568" s="16"/>
      <c r="MHX3568" s="16"/>
      <c r="MHY3568" s="16"/>
      <c r="MHZ3568" s="16"/>
      <c r="MIA3568" s="16"/>
      <c r="MIB3568" s="16"/>
      <c r="MIC3568" s="16"/>
      <c r="MID3568" s="16"/>
      <c r="MIE3568" s="16"/>
      <c r="MIF3568" s="16"/>
      <c r="MIG3568" s="16"/>
      <c r="MIH3568" s="16"/>
      <c r="MII3568" s="16"/>
      <c r="MIJ3568" s="16"/>
      <c r="MIK3568" s="16"/>
      <c r="MIL3568" s="16"/>
      <c r="MIM3568" s="16"/>
      <c r="MIN3568" s="16"/>
      <c r="MIO3568" s="16"/>
      <c r="MIP3568" s="16"/>
      <c r="MIQ3568" s="16"/>
      <c r="MIR3568" s="16"/>
      <c r="MIS3568" s="16"/>
      <c r="MIT3568" s="16"/>
      <c r="MIU3568" s="16"/>
      <c r="MIV3568" s="16"/>
      <c r="MIW3568" s="16"/>
      <c r="MIX3568" s="16"/>
      <c r="MIY3568" s="16"/>
      <c r="MIZ3568" s="16"/>
      <c r="MJA3568" s="16"/>
      <c r="MJB3568" s="16"/>
      <c r="MJC3568" s="16"/>
      <c r="MJD3568" s="16"/>
      <c r="MJE3568" s="16"/>
      <c r="MJF3568" s="16"/>
      <c r="MJG3568" s="16"/>
      <c r="MJH3568" s="16"/>
      <c r="MJI3568" s="16"/>
      <c r="MJJ3568" s="16"/>
      <c r="MJK3568" s="16"/>
      <c r="MJL3568" s="16"/>
      <c r="MJM3568" s="16"/>
      <c r="MJN3568" s="16"/>
      <c r="MJO3568" s="16"/>
      <c r="MJP3568" s="16"/>
      <c r="MJQ3568" s="16"/>
      <c r="MJR3568" s="16"/>
      <c r="MJS3568" s="16"/>
      <c r="MJT3568" s="16"/>
      <c r="MJU3568" s="16"/>
      <c r="MJV3568" s="16"/>
      <c r="MJW3568" s="16"/>
      <c r="MJX3568" s="16"/>
      <c r="MJY3568" s="16"/>
      <c r="MJZ3568" s="16"/>
      <c r="MKA3568" s="16"/>
      <c r="MKB3568" s="16"/>
      <c r="MKC3568" s="16"/>
      <c r="MKD3568" s="16"/>
      <c r="MKE3568" s="16"/>
      <c r="MKF3568" s="16"/>
      <c r="MKG3568" s="16"/>
      <c r="MKH3568" s="16"/>
      <c r="MKI3568" s="16"/>
      <c r="MKJ3568" s="16"/>
      <c r="MKK3568" s="16"/>
      <c r="MKL3568" s="16"/>
      <c r="MKM3568" s="16"/>
      <c r="MKN3568" s="16"/>
      <c r="MKO3568" s="16"/>
      <c r="MKP3568" s="16"/>
      <c r="MKQ3568" s="16"/>
      <c r="MKR3568" s="16"/>
      <c r="MKS3568" s="16"/>
      <c r="MKT3568" s="16"/>
      <c r="MKU3568" s="16"/>
      <c r="MKV3568" s="16"/>
      <c r="MKW3568" s="16"/>
      <c r="MKX3568" s="16"/>
      <c r="MKY3568" s="16"/>
      <c r="MKZ3568" s="16"/>
      <c r="MLA3568" s="16"/>
      <c r="MLB3568" s="16"/>
      <c r="MLC3568" s="16"/>
      <c r="MLD3568" s="16"/>
      <c r="MLE3568" s="16"/>
      <c r="MLF3568" s="16"/>
      <c r="MLG3568" s="16"/>
      <c r="MLH3568" s="16"/>
      <c r="MLI3568" s="16"/>
      <c r="MLJ3568" s="16"/>
      <c r="MLK3568" s="16"/>
      <c r="MLL3568" s="16"/>
      <c r="MLM3568" s="16"/>
      <c r="MLN3568" s="16"/>
      <c r="MLO3568" s="16"/>
      <c r="MLP3568" s="16"/>
      <c r="MLQ3568" s="16"/>
      <c r="MLR3568" s="16"/>
      <c r="MLS3568" s="16"/>
      <c r="MLT3568" s="16"/>
      <c r="MLU3568" s="16"/>
      <c r="MLV3568" s="16"/>
      <c r="MLW3568" s="16"/>
      <c r="MLX3568" s="16"/>
      <c r="MLY3568" s="16"/>
      <c r="MLZ3568" s="16"/>
      <c r="MMA3568" s="16"/>
      <c r="MMB3568" s="16"/>
      <c r="MMC3568" s="16"/>
      <c r="MMD3568" s="16"/>
      <c r="MME3568" s="16"/>
      <c r="MMF3568" s="16"/>
      <c r="MMG3568" s="16"/>
      <c r="MMH3568" s="16"/>
      <c r="MMI3568" s="16"/>
      <c r="MMJ3568" s="16"/>
      <c r="MMK3568" s="16"/>
      <c r="MML3568" s="16"/>
      <c r="MMM3568" s="16"/>
      <c r="MMN3568" s="16"/>
      <c r="MMO3568" s="16"/>
      <c r="MMP3568" s="16"/>
      <c r="MMQ3568" s="16"/>
      <c r="MMR3568" s="16"/>
      <c r="MMS3568" s="16"/>
      <c r="MMT3568" s="16"/>
      <c r="MMU3568" s="16"/>
      <c r="MMV3568" s="16"/>
      <c r="MMW3568" s="16"/>
      <c r="MMX3568" s="16"/>
      <c r="MMY3568" s="16"/>
      <c r="MMZ3568" s="16"/>
      <c r="MNA3568" s="16"/>
      <c r="MNB3568" s="16"/>
      <c r="MNC3568" s="16"/>
      <c r="MND3568" s="16"/>
      <c r="MNE3568" s="16"/>
      <c r="MNF3568" s="16"/>
      <c r="MNG3568" s="16"/>
      <c r="MNH3568" s="16"/>
      <c r="MNI3568" s="16"/>
      <c r="MNJ3568" s="16"/>
      <c r="MNK3568" s="16"/>
      <c r="MNL3568" s="16"/>
      <c r="MNM3568" s="16"/>
      <c r="MNN3568" s="16"/>
      <c r="MNO3568" s="16"/>
      <c r="MNP3568" s="16"/>
      <c r="MNQ3568" s="16"/>
      <c r="MNR3568" s="16"/>
      <c r="MNS3568" s="16"/>
      <c r="MNT3568" s="16"/>
      <c r="MNU3568" s="16"/>
      <c r="MNV3568" s="16"/>
      <c r="MNW3568" s="16"/>
      <c r="MNX3568" s="16"/>
      <c r="MNY3568" s="16"/>
      <c r="MNZ3568" s="16"/>
      <c r="MOA3568" s="16"/>
      <c r="MOB3568" s="16"/>
      <c r="MOC3568" s="16"/>
      <c r="MOD3568" s="16"/>
      <c r="MOE3568" s="16"/>
      <c r="MOF3568" s="16"/>
      <c r="MOG3568" s="16"/>
      <c r="MOH3568" s="16"/>
      <c r="MOI3568" s="16"/>
      <c r="MOJ3568" s="16"/>
      <c r="MOK3568" s="16"/>
      <c r="MOL3568" s="16"/>
      <c r="MOM3568" s="16"/>
      <c r="MON3568" s="16"/>
      <c r="MOO3568" s="16"/>
      <c r="MOP3568" s="16"/>
      <c r="MOQ3568" s="16"/>
      <c r="MOR3568" s="16"/>
      <c r="MOS3568" s="16"/>
      <c r="MOT3568" s="16"/>
      <c r="MOU3568" s="16"/>
      <c r="MOV3568" s="16"/>
      <c r="MOW3568" s="16"/>
      <c r="MOX3568" s="16"/>
      <c r="MOY3568" s="16"/>
      <c r="MOZ3568" s="16"/>
      <c r="MPA3568" s="16"/>
      <c r="MPB3568" s="16"/>
      <c r="MPC3568" s="16"/>
      <c r="MPD3568" s="16"/>
      <c r="MPE3568" s="16"/>
      <c r="MPF3568" s="16"/>
      <c r="MPG3568" s="16"/>
      <c r="MPH3568" s="16"/>
      <c r="MPI3568" s="16"/>
      <c r="MPJ3568" s="16"/>
      <c r="MPK3568" s="16"/>
      <c r="MPL3568" s="16"/>
      <c r="MPM3568" s="16"/>
      <c r="MPN3568" s="16"/>
      <c r="MPO3568" s="16"/>
      <c r="MPP3568" s="16"/>
      <c r="MPQ3568" s="16"/>
      <c r="MPR3568" s="16"/>
      <c r="MPS3568" s="16"/>
      <c r="MPT3568" s="16"/>
      <c r="MPU3568" s="16"/>
      <c r="MPV3568" s="16"/>
      <c r="MPW3568" s="16"/>
      <c r="MPX3568" s="16"/>
      <c r="MPY3568" s="16"/>
      <c r="MPZ3568" s="16"/>
      <c r="MQA3568" s="16"/>
      <c r="MQB3568" s="16"/>
      <c r="MQC3568" s="16"/>
      <c r="MQD3568" s="16"/>
      <c r="MQE3568" s="16"/>
      <c r="MQF3568" s="16"/>
      <c r="MQG3568" s="16"/>
      <c r="MQH3568" s="16"/>
      <c r="MQI3568" s="16"/>
      <c r="MQJ3568" s="16"/>
      <c r="MQK3568" s="16"/>
      <c r="MQL3568" s="16"/>
      <c r="MQM3568" s="16"/>
      <c r="MQN3568" s="16"/>
      <c r="MQO3568" s="16"/>
      <c r="MQP3568" s="16"/>
      <c r="MQQ3568" s="16"/>
      <c r="MQR3568" s="16"/>
      <c r="MQS3568" s="16"/>
      <c r="MQT3568" s="16"/>
      <c r="MQU3568" s="16"/>
      <c r="MQV3568" s="16"/>
      <c r="MQW3568" s="16"/>
      <c r="MQX3568" s="16"/>
      <c r="MQY3568" s="16"/>
      <c r="MQZ3568" s="16"/>
      <c r="MRA3568" s="16"/>
      <c r="MRB3568" s="16"/>
      <c r="MRC3568" s="16"/>
      <c r="MRD3568" s="16"/>
      <c r="MRE3568" s="16"/>
      <c r="MRF3568" s="16"/>
      <c r="MRG3568" s="16"/>
      <c r="MRH3568" s="16"/>
      <c r="MRI3568" s="16"/>
      <c r="MRJ3568" s="16"/>
      <c r="MRK3568" s="16"/>
      <c r="MRL3568" s="16"/>
      <c r="MRM3568" s="16"/>
      <c r="MRN3568" s="16"/>
      <c r="MRO3568" s="16"/>
      <c r="MRP3568" s="16"/>
      <c r="MRQ3568" s="16"/>
      <c r="MRR3568" s="16"/>
      <c r="MRS3568" s="16"/>
      <c r="MRT3568" s="16"/>
      <c r="MRU3568" s="16"/>
      <c r="MRV3568" s="16"/>
      <c r="MRW3568" s="16"/>
      <c r="MRX3568" s="16"/>
      <c r="MRY3568" s="16"/>
      <c r="MRZ3568" s="16"/>
      <c r="MSA3568" s="16"/>
      <c r="MSB3568" s="16"/>
      <c r="MSC3568" s="16"/>
      <c r="MSD3568" s="16"/>
      <c r="MSE3568" s="16"/>
      <c r="MSF3568" s="16"/>
      <c r="MSG3568" s="16"/>
      <c r="MSH3568" s="16"/>
      <c r="MSI3568" s="16"/>
      <c r="MSJ3568" s="16"/>
      <c r="MSK3568" s="16"/>
      <c r="MSL3568" s="16"/>
      <c r="MSM3568" s="16"/>
      <c r="MSN3568" s="16"/>
      <c r="MSO3568" s="16"/>
      <c r="MSP3568" s="16"/>
      <c r="MSQ3568" s="16"/>
      <c r="MSR3568" s="16"/>
      <c r="MSS3568" s="16"/>
      <c r="MST3568" s="16"/>
      <c r="MSU3568" s="16"/>
      <c r="MSV3568" s="16"/>
      <c r="MSW3568" s="16"/>
      <c r="MSX3568" s="16"/>
      <c r="MSY3568" s="16"/>
      <c r="MSZ3568" s="16"/>
      <c r="MTA3568" s="16"/>
      <c r="MTB3568" s="16"/>
      <c r="MTC3568" s="16"/>
      <c r="MTD3568" s="16"/>
      <c r="MTE3568" s="16"/>
      <c r="MTF3568" s="16"/>
      <c r="MTG3568" s="16"/>
      <c r="MTH3568" s="16"/>
      <c r="MTI3568" s="16"/>
      <c r="MTJ3568" s="16"/>
      <c r="MTK3568" s="16"/>
      <c r="MTL3568" s="16"/>
      <c r="MTM3568" s="16"/>
      <c r="MTN3568" s="16"/>
      <c r="MTO3568" s="16"/>
      <c r="MTP3568" s="16"/>
      <c r="MTQ3568" s="16"/>
      <c r="MTR3568" s="16"/>
      <c r="MTS3568" s="16"/>
      <c r="MTT3568" s="16"/>
      <c r="MTU3568" s="16"/>
      <c r="MTV3568" s="16"/>
      <c r="MTW3568" s="16"/>
      <c r="MTX3568" s="16"/>
      <c r="MTY3568" s="16"/>
      <c r="MTZ3568" s="16"/>
      <c r="MUA3568" s="16"/>
      <c r="MUB3568" s="16"/>
      <c r="MUC3568" s="16"/>
      <c r="MUD3568" s="16"/>
      <c r="MUE3568" s="16"/>
      <c r="MUF3568" s="16"/>
      <c r="MUG3568" s="16"/>
      <c r="MUH3568" s="16"/>
      <c r="MUI3568" s="16"/>
      <c r="MUJ3568" s="16"/>
      <c r="MUK3568" s="16"/>
      <c r="MUL3568" s="16"/>
      <c r="MUM3568" s="16"/>
      <c r="MUN3568" s="16"/>
      <c r="MUO3568" s="16"/>
      <c r="MUP3568" s="16"/>
      <c r="MUQ3568" s="16"/>
      <c r="MUR3568" s="16"/>
      <c r="MUS3568" s="16"/>
      <c r="MUT3568" s="16"/>
      <c r="MUU3568" s="16"/>
      <c r="MUV3568" s="16"/>
      <c r="MUW3568" s="16"/>
      <c r="MUX3568" s="16"/>
      <c r="MUY3568" s="16"/>
      <c r="MUZ3568" s="16"/>
      <c r="MVA3568" s="16"/>
      <c r="MVB3568" s="16"/>
      <c r="MVC3568" s="16"/>
      <c r="MVD3568" s="16"/>
      <c r="MVE3568" s="16"/>
      <c r="MVF3568" s="16"/>
      <c r="MVG3568" s="16"/>
      <c r="MVH3568" s="16"/>
      <c r="MVI3568" s="16"/>
      <c r="MVJ3568" s="16"/>
      <c r="MVK3568" s="16"/>
      <c r="MVL3568" s="16"/>
      <c r="MVM3568" s="16"/>
      <c r="MVN3568" s="16"/>
      <c r="MVO3568" s="16"/>
      <c r="MVP3568" s="16"/>
      <c r="MVQ3568" s="16"/>
      <c r="MVR3568" s="16"/>
      <c r="MVS3568" s="16"/>
      <c r="MVT3568" s="16"/>
      <c r="MVU3568" s="16"/>
      <c r="MVV3568" s="16"/>
      <c r="MVW3568" s="16"/>
      <c r="MVX3568" s="16"/>
      <c r="MVY3568" s="16"/>
      <c r="MVZ3568" s="16"/>
      <c r="MWA3568" s="16"/>
      <c r="MWB3568" s="16"/>
      <c r="MWC3568" s="16"/>
      <c r="MWD3568" s="16"/>
      <c r="MWE3568" s="16"/>
      <c r="MWF3568" s="16"/>
      <c r="MWG3568" s="16"/>
      <c r="MWH3568" s="16"/>
      <c r="MWI3568" s="16"/>
      <c r="MWJ3568" s="16"/>
      <c r="MWK3568" s="16"/>
      <c r="MWL3568" s="16"/>
      <c r="MWM3568" s="16"/>
      <c r="MWN3568" s="16"/>
      <c r="MWO3568" s="16"/>
      <c r="MWP3568" s="16"/>
      <c r="MWQ3568" s="16"/>
      <c r="MWR3568" s="16"/>
      <c r="MWS3568" s="16"/>
      <c r="MWT3568" s="16"/>
      <c r="MWU3568" s="16"/>
      <c r="MWV3568" s="16"/>
      <c r="MWW3568" s="16"/>
      <c r="MWX3568" s="16"/>
      <c r="MWY3568" s="16"/>
      <c r="MWZ3568" s="16"/>
      <c r="MXA3568" s="16"/>
      <c r="MXB3568" s="16"/>
      <c r="MXC3568" s="16"/>
      <c r="MXD3568" s="16"/>
      <c r="MXE3568" s="16"/>
      <c r="MXF3568" s="16"/>
      <c r="MXG3568" s="16"/>
      <c r="MXH3568" s="16"/>
      <c r="MXI3568" s="16"/>
      <c r="MXJ3568" s="16"/>
      <c r="MXK3568" s="16"/>
      <c r="MXL3568" s="16"/>
      <c r="MXM3568" s="16"/>
      <c r="MXN3568" s="16"/>
      <c r="MXO3568" s="16"/>
      <c r="MXP3568" s="16"/>
      <c r="MXQ3568" s="16"/>
      <c r="MXR3568" s="16"/>
      <c r="MXS3568" s="16"/>
      <c r="MXT3568" s="16"/>
      <c r="MXU3568" s="16"/>
      <c r="MXV3568" s="16"/>
      <c r="MXW3568" s="16"/>
      <c r="MXX3568" s="16"/>
      <c r="MXY3568" s="16"/>
      <c r="MXZ3568" s="16"/>
      <c r="MYA3568" s="16"/>
      <c r="MYB3568" s="16"/>
      <c r="MYC3568" s="16"/>
      <c r="MYD3568" s="16"/>
      <c r="MYE3568" s="16"/>
      <c r="MYF3568" s="16"/>
      <c r="MYG3568" s="16"/>
      <c r="MYH3568" s="16"/>
      <c r="MYI3568" s="16"/>
      <c r="MYJ3568" s="16"/>
      <c r="MYK3568" s="16"/>
      <c r="MYL3568" s="16"/>
      <c r="MYM3568" s="16"/>
      <c r="MYN3568" s="16"/>
      <c r="MYO3568" s="16"/>
      <c r="MYP3568" s="16"/>
      <c r="MYQ3568" s="16"/>
      <c r="MYR3568" s="16"/>
      <c r="MYS3568" s="16"/>
      <c r="MYT3568" s="16"/>
      <c r="MYU3568" s="16"/>
      <c r="MYV3568" s="16"/>
      <c r="MYW3568" s="16"/>
      <c r="MYX3568" s="16"/>
      <c r="MYY3568" s="16"/>
      <c r="MYZ3568" s="16"/>
      <c r="MZA3568" s="16"/>
      <c r="MZB3568" s="16"/>
      <c r="MZC3568" s="16"/>
      <c r="MZD3568" s="16"/>
      <c r="MZE3568" s="16"/>
      <c r="MZF3568" s="16"/>
      <c r="MZG3568" s="16"/>
      <c r="MZH3568" s="16"/>
      <c r="MZI3568" s="16"/>
      <c r="MZJ3568" s="16"/>
      <c r="MZK3568" s="16"/>
      <c r="MZL3568" s="16"/>
      <c r="MZM3568" s="16"/>
      <c r="MZN3568" s="16"/>
      <c r="MZO3568" s="16"/>
      <c r="MZP3568" s="16"/>
      <c r="MZQ3568" s="16"/>
      <c r="MZR3568" s="16"/>
      <c r="MZS3568" s="16"/>
      <c r="MZT3568" s="16"/>
      <c r="MZU3568" s="16"/>
      <c r="MZV3568" s="16"/>
      <c r="MZW3568" s="16"/>
      <c r="MZX3568" s="16"/>
      <c r="MZY3568" s="16"/>
      <c r="MZZ3568" s="16"/>
      <c r="NAA3568" s="16"/>
      <c r="NAB3568" s="16"/>
      <c r="NAC3568" s="16"/>
      <c r="NAD3568" s="16"/>
      <c r="NAE3568" s="16"/>
      <c r="NAF3568" s="16"/>
      <c r="NAG3568" s="16"/>
      <c r="NAH3568" s="16"/>
      <c r="NAI3568" s="16"/>
      <c r="NAJ3568" s="16"/>
      <c r="NAK3568" s="16"/>
      <c r="NAL3568" s="16"/>
      <c r="NAM3568" s="16"/>
      <c r="NAN3568" s="16"/>
      <c r="NAO3568" s="16"/>
      <c r="NAP3568" s="16"/>
      <c r="NAQ3568" s="16"/>
      <c r="NAR3568" s="16"/>
      <c r="NAS3568" s="16"/>
      <c r="NAT3568" s="16"/>
      <c r="NAU3568" s="16"/>
      <c r="NAV3568" s="16"/>
      <c r="NAW3568" s="16"/>
      <c r="NAX3568" s="16"/>
      <c r="NAY3568" s="16"/>
      <c r="NAZ3568" s="16"/>
      <c r="NBA3568" s="16"/>
      <c r="NBB3568" s="16"/>
      <c r="NBC3568" s="16"/>
      <c r="NBD3568" s="16"/>
      <c r="NBE3568" s="16"/>
      <c r="NBF3568" s="16"/>
      <c r="NBG3568" s="16"/>
      <c r="NBH3568" s="16"/>
      <c r="NBI3568" s="16"/>
      <c r="NBJ3568" s="16"/>
      <c r="NBK3568" s="16"/>
      <c r="NBL3568" s="16"/>
      <c r="NBM3568" s="16"/>
      <c r="NBN3568" s="16"/>
      <c r="NBO3568" s="16"/>
      <c r="NBP3568" s="16"/>
      <c r="NBQ3568" s="16"/>
      <c r="NBR3568" s="16"/>
      <c r="NBS3568" s="16"/>
      <c r="NBT3568" s="16"/>
      <c r="NBU3568" s="16"/>
      <c r="NBV3568" s="16"/>
      <c r="NBW3568" s="16"/>
      <c r="NBX3568" s="16"/>
      <c r="NBY3568" s="16"/>
      <c r="NBZ3568" s="16"/>
      <c r="NCA3568" s="16"/>
      <c r="NCB3568" s="16"/>
      <c r="NCC3568" s="16"/>
      <c r="NCD3568" s="16"/>
      <c r="NCE3568" s="16"/>
      <c r="NCF3568" s="16"/>
      <c r="NCG3568" s="16"/>
      <c r="NCH3568" s="16"/>
      <c r="NCI3568" s="16"/>
      <c r="NCJ3568" s="16"/>
      <c r="NCK3568" s="16"/>
      <c r="NCL3568" s="16"/>
      <c r="NCM3568" s="16"/>
      <c r="NCN3568" s="16"/>
      <c r="NCO3568" s="16"/>
      <c r="NCP3568" s="16"/>
      <c r="NCQ3568" s="16"/>
      <c r="NCR3568" s="16"/>
      <c r="NCS3568" s="16"/>
      <c r="NCT3568" s="16"/>
      <c r="NCU3568" s="16"/>
      <c r="NCV3568" s="16"/>
      <c r="NCW3568" s="16"/>
      <c r="NCX3568" s="16"/>
      <c r="NCY3568" s="16"/>
      <c r="NCZ3568" s="16"/>
      <c r="NDA3568" s="16"/>
      <c r="NDB3568" s="16"/>
      <c r="NDC3568" s="16"/>
      <c r="NDD3568" s="16"/>
      <c r="NDE3568" s="16"/>
      <c r="NDF3568" s="16"/>
      <c r="NDG3568" s="16"/>
      <c r="NDH3568" s="16"/>
      <c r="NDI3568" s="16"/>
      <c r="NDJ3568" s="16"/>
      <c r="NDK3568" s="16"/>
      <c r="NDL3568" s="16"/>
      <c r="NDM3568" s="16"/>
      <c r="NDN3568" s="16"/>
      <c r="NDO3568" s="16"/>
      <c r="NDP3568" s="16"/>
      <c r="NDQ3568" s="16"/>
      <c r="NDR3568" s="16"/>
      <c r="NDS3568" s="16"/>
      <c r="NDT3568" s="16"/>
      <c r="NDU3568" s="16"/>
      <c r="NDV3568" s="16"/>
      <c r="NDW3568" s="16"/>
      <c r="NDX3568" s="16"/>
      <c r="NDY3568" s="16"/>
      <c r="NDZ3568" s="16"/>
      <c r="NEA3568" s="16"/>
      <c r="NEB3568" s="16"/>
      <c r="NEC3568" s="16"/>
      <c r="NED3568" s="16"/>
      <c r="NEE3568" s="16"/>
      <c r="NEF3568" s="16"/>
      <c r="NEG3568" s="16"/>
      <c r="NEH3568" s="16"/>
      <c r="NEI3568" s="16"/>
      <c r="NEJ3568" s="16"/>
      <c r="NEK3568" s="16"/>
      <c r="NEL3568" s="16"/>
      <c r="NEM3568" s="16"/>
      <c r="NEN3568" s="16"/>
      <c r="NEO3568" s="16"/>
      <c r="NEP3568" s="16"/>
      <c r="NEQ3568" s="16"/>
      <c r="NER3568" s="16"/>
      <c r="NES3568" s="16"/>
      <c r="NET3568" s="16"/>
      <c r="NEU3568" s="16"/>
      <c r="NEV3568" s="16"/>
      <c r="NEW3568" s="16"/>
      <c r="NEX3568" s="16"/>
      <c r="NEY3568" s="16"/>
      <c r="NEZ3568" s="16"/>
      <c r="NFA3568" s="16"/>
      <c r="NFB3568" s="16"/>
      <c r="NFC3568" s="16"/>
      <c r="NFD3568" s="16"/>
      <c r="NFE3568" s="16"/>
      <c r="NFF3568" s="16"/>
      <c r="NFG3568" s="16"/>
      <c r="NFH3568" s="16"/>
      <c r="NFI3568" s="16"/>
      <c r="NFJ3568" s="16"/>
      <c r="NFK3568" s="16"/>
      <c r="NFL3568" s="16"/>
      <c r="NFM3568" s="16"/>
      <c r="NFN3568" s="16"/>
      <c r="NFO3568" s="16"/>
      <c r="NFP3568" s="16"/>
      <c r="NFQ3568" s="16"/>
      <c r="NFR3568" s="16"/>
      <c r="NFS3568" s="16"/>
      <c r="NFT3568" s="16"/>
      <c r="NFU3568" s="16"/>
      <c r="NFV3568" s="16"/>
      <c r="NFW3568" s="16"/>
      <c r="NFX3568" s="16"/>
      <c r="NFY3568" s="16"/>
      <c r="NFZ3568" s="16"/>
      <c r="NGA3568" s="16"/>
      <c r="NGB3568" s="16"/>
      <c r="NGC3568" s="16"/>
      <c r="NGD3568" s="16"/>
      <c r="NGE3568" s="16"/>
      <c r="NGF3568" s="16"/>
      <c r="NGG3568" s="16"/>
      <c r="NGH3568" s="16"/>
      <c r="NGI3568" s="16"/>
      <c r="NGJ3568" s="16"/>
      <c r="NGK3568" s="16"/>
      <c r="NGL3568" s="16"/>
      <c r="NGM3568" s="16"/>
      <c r="NGN3568" s="16"/>
      <c r="NGO3568" s="16"/>
      <c r="NGP3568" s="16"/>
      <c r="NGQ3568" s="16"/>
      <c r="NGR3568" s="16"/>
      <c r="NGS3568" s="16"/>
      <c r="NGT3568" s="16"/>
      <c r="NGU3568" s="16"/>
      <c r="NGV3568" s="16"/>
      <c r="NGW3568" s="16"/>
      <c r="NGX3568" s="16"/>
      <c r="NGY3568" s="16"/>
      <c r="NGZ3568" s="16"/>
      <c r="NHA3568" s="16"/>
      <c r="NHB3568" s="16"/>
      <c r="NHC3568" s="16"/>
      <c r="NHD3568" s="16"/>
      <c r="NHE3568" s="16"/>
      <c r="NHF3568" s="16"/>
      <c r="NHG3568" s="16"/>
      <c r="NHH3568" s="16"/>
      <c r="NHI3568" s="16"/>
      <c r="NHJ3568" s="16"/>
      <c r="NHK3568" s="16"/>
      <c r="NHL3568" s="16"/>
      <c r="NHM3568" s="16"/>
      <c r="NHN3568" s="16"/>
      <c r="NHO3568" s="16"/>
      <c r="NHP3568" s="16"/>
      <c r="NHQ3568" s="16"/>
      <c r="NHR3568" s="16"/>
      <c r="NHS3568" s="16"/>
      <c r="NHT3568" s="16"/>
      <c r="NHU3568" s="16"/>
      <c r="NHV3568" s="16"/>
      <c r="NHW3568" s="16"/>
      <c r="NHX3568" s="16"/>
      <c r="NHY3568" s="16"/>
      <c r="NHZ3568" s="16"/>
      <c r="NIA3568" s="16"/>
      <c r="NIB3568" s="16"/>
      <c r="NIC3568" s="16"/>
      <c r="NID3568" s="16"/>
      <c r="NIE3568" s="16"/>
      <c r="NIF3568" s="16"/>
      <c r="NIG3568" s="16"/>
      <c r="NIH3568" s="16"/>
      <c r="NII3568" s="16"/>
      <c r="NIJ3568" s="16"/>
      <c r="NIK3568" s="16"/>
      <c r="NIL3568" s="16"/>
      <c r="NIM3568" s="16"/>
      <c r="NIN3568" s="16"/>
      <c r="NIO3568" s="16"/>
      <c r="NIP3568" s="16"/>
      <c r="NIQ3568" s="16"/>
      <c r="NIR3568" s="16"/>
      <c r="NIS3568" s="16"/>
      <c r="NIT3568" s="16"/>
      <c r="NIU3568" s="16"/>
      <c r="NIV3568" s="16"/>
      <c r="NIW3568" s="16"/>
      <c r="NIX3568" s="16"/>
      <c r="NIY3568" s="16"/>
      <c r="NIZ3568" s="16"/>
      <c r="NJA3568" s="16"/>
      <c r="NJB3568" s="16"/>
      <c r="NJC3568" s="16"/>
      <c r="NJD3568" s="16"/>
      <c r="NJE3568" s="16"/>
      <c r="NJF3568" s="16"/>
      <c r="NJG3568" s="16"/>
      <c r="NJH3568" s="16"/>
      <c r="NJI3568" s="16"/>
      <c r="NJJ3568" s="16"/>
      <c r="NJK3568" s="16"/>
      <c r="NJL3568" s="16"/>
      <c r="NJM3568" s="16"/>
      <c r="NJN3568" s="16"/>
      <c r="NJO3568" s="16"/>
      <c r="NJP3568" s="16"/>
      <c r="NJQ3568" s="16"/>
      <c r="NJR3568" s="16"/>
      <c r="NJS3568" s="16"/>
      <c r="NJT3568" s="16"/>
      <c r="NJU3568" s="16"/>
      <c r="NJV3568" s="16"/>
      <c r="NJW3568" s="16"/>
      <c r="NJX3568" s="16"/>
      <c r="NJY3568" s="16"/>
      <c r="NJZ3568" s="16"/>
      <c r="NKA3568" s="16"/>
      <c r="NKB3568" s="16"/>
      <c r="NKC3568" s="16"/>
      <c r="NKD3568" s="16"/>
      <c r="NKE3568" s="16"/>
      <c r="NKF3568" s="16"/>
      <c r="NKG3568" s="16"/>
      <c r="NKH3568" s="16"/>
      <c r="NKI3568" s="16"/>
      <c r="NKJ3568" s="16"/>
      <c r="NKK3568" s="16"/>
      <c r="NKL3568" s="16"/>
      <c r="NKM3568" s="16"/>
      <c r="NKN3568" s="16"/>
      <c r="NKO3568" s="16"/>
      <c r="NKP3568" s="16"/>
      <c r="NKQ3568" s="16"/>
      <c r="NKR3568" s="16"/>
      <c r="NKS3568" s="16"/>
      <c r="NKT3568" s="16"/>
      <c r="NKU3568" s="16"/>
      <c r="NKV3568" s="16"/>
      <c r="NKW3568" s="16"/>
      <c r="NKX3568" s="16"/>
      <c r="NKY3568" s="16"/>
      <c r="NKZ3568" s="16"/>
      <c r="NLA3568" s="16"/>
      <c r="NLB3568" s="16"/>
      <c r="NLC3568" s="16"/>
      <c r="NLD3568" s="16"/>
      <c r="NLE3568" s="16"/>
      <c r="NLF3568" s="16"/>
      <c r="NLG3568" s="16"/>
      <c r="NLH3568" s="16"/>
      <c r="NLI3568" s="16"/>
      <c r="NLJ3568" s="16"/>
      <c r="NLK3568" s="16"/>
      <c r="NLL3568" s="16"/>
      <c r="NLM3568" s="16"/>
      <c r="NLN3568" s="16"/>
      <c r="NLO3568" s="16"/>
      <c r="NLP3568" s="16"/>
      <c r="NLQ3568" s="16"/>
      <c r="NLR3568" s="16"/>
      <c r="NLS3568" s="16"/>
      <c r="NLT3568" s="16"/>
      <c r="NLU3568" s="16"/>
      <c r="NLV3568" s="16"/>
      <c r="NLW3568" s="16"/>
      <c r="NLX3568" s="16"/>
      <c r="NLY3568" s="16"/>
      <c r="NLZ3568" s="16"/>
      <c r="NMA3568" s="16"/>
      <c r="NMB3568" s="16"/>
      <c r="NMC3568" s="16"/>
      <c r="NMD3568" s="16"/>
      <c r="NME3568" s="16"/>
      <c r="NMF3568" s="16"/>
      <c r="NMG3568" s="16"/>
      <c r="NMH3568" s="16"/>
      <c r="NMI3568" s="16"/>
      <c r="NMJ3568" s="16"/>
      <c r="NMK3568" s="16"/>
      <c r="NML3568" s="16"/>
      <c r="NMM3568" s="16"/>
      <c r="NMN3568" s="16"/>
      <c r="NMO3568" s="16"/>
      <c r="NMP3568" s="16"/>
      <c r="NMQ3568" s="16"/>
      <c r="NMR3568" s="16"/>
      <c r="NMS3568" s="16"/>
      <c r="NMT3568" s="16"/>
      <c r="NMU3568" s="16"/>
      <c r="NMV3568" s="16"/>
      <c r="NMW3568" s="16"/>
      <c r="NMX3568" s="16"/>
      <c r="NMY3568" s="16"/>
      <c r="NMZ3568" s="16"/>
      <c r="NNA3568" s="16"/>
      <c r="NNB3568" s="16"/>
      <c r="NNC3568" s="16"/>
      <c r="NND3568" s="16"/>
      <c r="NNE3568" s="16"/>
      <c r="NNF3568" s="16"/>
      <c r="NNG3568" s="16"/>
      <c r="NNH3568" s="16"/>
      <c r="NNI3568" s="16"/>
      <c r="NNJ3568" s="16"/>
      <c r="NNK3568" s="16"/>
      <c r="NNL3568" s="16"/>
      <c r="NNM3568" s="16"/>
      <c r="NNN3568" s="16"/>
      <c r="NNO3568" s="16"/>
      <c r="NNP3568" s="16"/>
      <c r="NNQ3568" s="16"/>
      <c r="NNR3568" s="16"/>
      <c r="NNS3568" s="16"/>
      <c r="NNT3568" s="16"/>
      <c r="NNU3568" s="16"/>
      <c r="NNV3568" s="16"/>
      <c r="NNW3568" s="16"/>
      <c r="NNX3568" s="16"/>
      <c r="NNY3568" s="16"/>
      <c r="NNZ3568" s="16"/>
      <c r="NOA3568" s="16"/>
      <c r="NOB3568" s="16"/>
      <c r="NOC3568" s="16"/>
      <c r="NOD3568" s="16"/>
      <c r="NOE3568" s="16"/>
      <c r="NOF3568" s="16"/>
      <c r="NOG3568" s="16"/>
      <c r="NOH3568" s="16"/>
      <c r="NOI3568" s="16"/>
      <c r="NOJ3568" s="16"/>
      <c r="NOK3568" s="16"/>
      <c r="NOL3568" s="16"/>
      <c r="NOM3568" s="16"/>
      <c r="NON3568" s="16"/>
      <c r="NOO3568" s="16"/>
      <c r="NOP3568" s="16"/>
      <c r="NOQ3568" s="16"/>
      <c r="NOR3568" s="16"/>
      <c r="NOS3568" s="16"/>
      <c r="NOT3568" s="16"/>
      <c r="NOU3568" s="16"/>
      <c r="NOV3568" s="16"/>
      <c r="NOW3568" s="16"/>
      <c r="NOX3568" s="16"/>
      <c r="NOY3568" s="16"/>
      <c r="NOZ3568" s="16"/>
      <c r="NPA3568" s="16"/>
      <c r="NPB3568" s="16"/>
      <c r="NPC3568" s="16"/>
      <c r="NPD3568" s="16"/>
      <c r="NPE3568" s="16"/>
      <c r="NPF3568" s="16"/>
      <c r="NPG3568" s="16"/>
      <c r="NPH3568" s="16"/>
      <c r="NPI3568" s="16"/>
      <c r="NPJ3568" s="16"/>
      <c r="NPK3568" s="16"/>
      <c r="NPL3568" s="16"/>
      <c r="NPM3568" s="16"/>
      <c r="NPN3568" s="16"/>
      <c r="NPO3568" s="16"/>
      <c r="NPP3568" s="16"/>
      <c r="NPQ3568" s="16"/>
      <c r="NPR3568" s="16"/>
      <c r="NPS3568" s="16"/>
      <c r="NPT3568" s="16"/>
      <c r="NPU3568" s="16"/>
      <c r="NPV3568" s="16"/>
      <c r="NPW3568" s="16"/>
      <c r="NPX3568" s="16"/>
      <c r="NPY3568" s="16"/>
      <c r="NPZ3568" s="16"/>
      <c r="NQA3568" s="16"/>
      <c r="NQB3568" s="16"/>
      <c r="NQC3568" s="16"/>
      <c r="NQD3568" s="16"/>
      <c r="NQE3568" s="16"/>
      <c r="NQF3568" s="16"/>
      <c r="NQG3568" s="16"/>
      <c r="NQH3568" s="16"/>
      <c r="NQI3568" s="16"/>
      <c r="NQJ3568" s="16"/>
      <c r="NQK3568" s="16"/>
      <c r="NQL3568" s="16"/>
      <c r="NQM3568" s="16"/>
      <c r="NQN3568" s="16"/>
      <c r="NQO3568" s="16"/>
      <c r="NQP3568" s="16"/>
      <c r="NQQ3568" s="16"/>
      <c r="NQR3568" s="16"/>
      <c r="NQS3568" s="16"/>
      <c r="NQT3568" s="16"/>
      <c r="NQU3568" s="16"/>
      <c r="NQV3568" s="16"/>
      <c r="NQW3568" s="16"/>
      <c r="NQX3568" s="16"/>
      <c r="NQY3568" s="16"/>
      <c r="NQZ3568" s="16"/>
      <c r="NRA3568" s="16"/>
      <c r="NRB3568" s="16"/>
      <c r="NRC3568" s="16"/>
      <c r="NRD3568" s="16"/>
      <c r="NRE3568" s="16"/>
      <c r="NRF3568" s="16"/>
      <c r="NRG3568" s="16"/>
      <c r="NRH3568" s="16"/>
      <c r="NRI3568" s="16"/>
      <c r="NRJ3568" s="16"/>
      <c r="NRK3568" s="16"/>
      <c r="NRL3568" s="16"/>
      <c r="NRM3568" s="16"/>
      <c r="NRN3568" s="16"/>
      <c r="NRO3568" s="16"/>
      <c r="NRP3568" s="16"/>
      <c r="NRQ3568" s="16"/>
      <c r="NRR3568" s="16"/>
      <c r="NRS3568" s="16"/>
      <c r="NRT3568" s="16"/>
      <c r="NRU3568" s="16"/>
      <c r="NRV3568" s="16"/>
      <c r="NRW3568" s="16"/>
      <c r="NRX3568" s="16"/>
      <c r="NRY3568" s="16"/>
      <c r="NRZ3568" s="16"/>
      <c r="NSA3568" s="16"/>
      <c r="NSB3568" s="16"/>
      <c r="NSC3568" s="16"/>
      <c r="NSD3568" s="16"/>
      <c r="NSE3568" s="16"/>
      <c r="NSF3568" s="16"/>
      <c r="NSG3568" s="16"/>
      <c r="NSH3568" s="16"/>
      <c r="NSI3568" s="16"/>
      <c r="NSJ3568" s="16"/>
      <c r="NSK3568" s="16"/>
      <c r="NSL3568" s="16"/>
      <c r="NSM3568" s="16"/>
      <c r="NSN3568" s="16"/>
      <c r="NSO3568" s="16"/>
      <c r="NSP3568" s="16"/>
      <c r="NSQ3568" s="16"/>
      <c r="NSR3568" s="16"/>
      <c r="NSS3568" s="16"/>
      <c r="NST3568" s="16"/>
      <c r="NSU3568" s="16"/>
      <c r="NSV3568" s="16"/>
      <c r="NSW3568" s="16"/>
      <c r="NSX3568" s="16"/>
      <c r="NSY3568" s="16"/>
      <c r="NSZ3568" s="16"/>
      <c r="NTA3568" s="16"/>
      <c r="NTB3568" s="16"/>
      <c r="NTC3568" s="16"/>
      <c r="NTD3568" s="16"/>
      <c r="NTE3568" s="16"/>
      <c r="NTF3568" s="16"/>
      <c r="NTG3568" s="16"/>
      <c r="NTH3568" s="16"/>
      <c r="NTI3568" s="16"/>
      <c r="NTJ3568" s="16"/>
      <c r="NTK3568" s="16"/>
      <c r="NTL3568" s="16"/>
      <c r="NTM3568" s="16"/>
      <c r="NTN3568" s="16"/>
      <c r="NTO3568" s="16"/>
      <c r="NTP3568" s="16"/>
      <c r="NTQ3568" s="16"/>
      <c r="NTR3568" s="16"/>
      <c r="NTS3568" s="16"/>
      <c r="NTT3568" s="16"/>
      <c r="NTU3568" s="16"/>
      <c r="NTV3568" s="16"/>
      <c r="NTW3568" s="16"/>
      <c r="NTX3568" s="16"/>
      <c r="NTY3568" s="16"/>
      <c r="NTZ3568" s="16"/>
      <c r="NUA3568" s="16"/>
      <c r="NUB3568" s="16"/>
      <c r="NUC3568" s="16"/>
      <c r="NUD3568" s="16"/>
      <c r="NUE3568" s="16"/>
      <c r="NUF3568" s="16"/>
      <c r="NUG3568" s="16"/>
      <c r="NUH3568" s="16"/>
      <c r="NUI3568" s="16"/>
      <c r="NUJ3568" s="16"/>
      <c r="NUK3568" s="16"/>
      <c r="NUL3568" s="16"/>
      <c r="NUM3568" s="16"/>
      <c r="NUN3568" s="16"/>
      <c r="NUO3568" s="16"/>
      <c r="NUP3568" s="16"/>
      <c r="NUQ3568" s="16"/>
      <c r="NUR3568" s="16"/>
      <c r="NUS3568" s="16"/>
      <c r="NUT3568" s="16"/>
      <c r="NUU3568" s="16"/>
      <c r="NUV3568" s="16"/>
      <c r="NUW3568" s="16"/>
      <c r="NUX3568" s="16"/>
      <c r="NUY3568" s="16"/>
      <c r="NUZ3568" s="16"/>
      <c r="NVA3568" s="16"/>
      <c r="NVB3568" s="16"/>
      <c r="NVC3568" s="16"/>
      <c r="NVD3568" s="16"/>
      <c r="NVE3568" s="16"/>
      <c r="NVF3568" s="16"/>
      <c r="NVG3568" s="16"/>
      <c r="NVH3568" s="16"/>
      <c r="NVI3568" s="16"/>
      <c r="NVJ3568" s="16"/>
      <c r="NVK3568" s="16"/>
      <c r="NVL3568" s="16"/>
      <c r="NVM3568" s="16"/>
      <c r="NVN3568" s="16"/>
      <c r="NVO3568" s="16"/>
      <c r="NVP3568" s="16"/>
      <c r="NVQ3568" s="16"/>
      <c r="NVR3568" s="16"/>
      <c r="NVS3568" s="16"/>
      <c r="NVT3568" s="16"/>
      <c r="NVU3568" s="16"/>
      <c r="NVV3568" s="16"/>
      <c r="NVW3568" s="16"/>
      <c r="NVX3568" s="16"/>
      <c r="NVY3568" s="16"/>
      <c r="NVZ3568" s="16"/>
      <c r="NWA3568" s="16"/>
      <c r="NWB3568" s="16"/>
      <c r="NWC3568" s="16"/>
      <c r="NWD3568" s="16"/>
      <c r="NWE3568" s="16"/>
      <c r="NWF3568" s="16"/>
      <c r="NWG3568" s="16"/>
      <c r="NWH3568" s="16"/>
      <c r="NWI3568" s="16"/>
      <c r="NWJ3568" s="16"/>
      <c r="NWK3568" s="16"/>
      <c r="NWL3568" s="16"/>
      <c r="NWM3568" s="16"/>
      <c r="NWN3568" s="16"/>
      <c r="NWO3568" s="16"/>
      <c r="NWP3568" s="16"/>
      <c r="NWQ3568" s="16"/>
      <c r="NWR3568" s="16"/>
      <c r="NWS3568" s="16"/>
      <c r="NWT3568" s="16"/>
      <c r="NWU3568" s="16"/>
      <c r="NWV3568" s="16"/>
      <c r="NWW3568" s="16"/>
      <c r="NWX3568" s="16"/>
      <c r="NWY3568" s="16"/>
      <c r="NWZ3568" s="16"/>
      <c r="NXA3568" s="16"/>
      <c r="NXB3568" s="16"/>
      <c r="NXC3568" s="16"/>
      <c r="NXD3568" s="16"/>
      <c r="NXE3568" s="16"/>
      <c r="NXF3568" s="16"/>
      <c r="NXG3568" s="16"/>
      <c r="NXH3568" s="16"/>
      <c r="NXI3568" s="16"/>
      <c r="NXJ3568" s="16"/>
      <c r="NXK3568" s="16"/>
      <c r="NXL3568" s="16"/>
      <c r="NXM3568" s="16"/>
      <c r="NXN3568" s="16"/>
      <c r="NXO3568" s="16"/>
      <c r="NXP3568" s="16"/>
      <c r="NXQ3568" s="16"/>
      <c r="NXR3568" s="16"/>
      <c r="NXS3568" s="16"/>
      <c r="NXT3568" s="16"/>
      <c r="NXU3568" s="16"/>
      <c r="NXV3568" s="16"/>
      <c r="NXW3568" s="16"/>
      <c r="NXX3568" s="16"/>
      <c r="NXY3568" s="16"/>
      <c r="NXZ3568" s="16"/>
      <c r="NYA3568" s="16"/>
      <c r="NYB3568" s="16"/>
      <c r="NYC3568" s="16"/>
      <c r="NYD3568" s="16"/>
      <c r="NYE3568" s="16"/>
      <c r="NYF3568" s="16"/>
      <c r="NYG3568" s="16"/>
      <c r="NYH3568" s="16"/>
      <c r="NYI3568" s="16"/>
      <c r="NYJ3568" s="16"/>
      <c r="NYK3568" s="16"/>
      <c r="NYL3568" s="16"/>
      <c r="NYM3568" s="16"/>
      <c r="NYN3568" s="16"/>
      <c r="NYO3568" s="16"/>
      <c r="NYP3568" s="16"/>
      <c r="NYQ3568" s="16"/>
      <c r="NYR3568" s="16"/>
      <c r="NYS3568" s="16"/>
      <c r="NYT3568" s="16"/>
      <c r="NYU3568" s="16"/>
      <c r="NYV3568" s="16"/>
      <c r="NYW3568" s="16"/>
      <c r="NYX3568" s="16"/>
      <c r="NYY3568" s="16"/>
      <c r="NYZ3568" s="16"/>
      <c r="NZA3568" s="16"/>
      <c r="NZB3568" s="16"/>
      <c r="NZC3568" s="16"/>
      <c r="NZD3568" s="16"/>
      <c r="NZE3568" s="16"/>
      <c r="NZF3568" s="16"/>
      <c r="NZG3568" s="16"/>
      <c r="NZH3568" s="16"/>
      <c r="NZI3568" s="16"/>
      <c r="NZJ3568" s="16"/>
      <c r="NZK3568" s="16"/>
      <c r="NZL3568" s="16"/>
      <c r="NZM3568" s="16"/>
      <c r="NZN3568" s="16"/>
      <c r="NZO3568" s="16"/>
      <c r="NZP3568" s="16"/>
      <c r="NZQ3568" s="16"/>
      <c r="NZR3568" s="16"/>
      <c r="NZS3568" s="16"/>
      <c r="NZT3568" s="16"/>
      <c r="NZU3568" s="16"/>
      <c r="NZV3568" s="16"/>
      <c r="NZW3568" s="16"/>
      <c r="NZX3568" s="16"/>
      <c r="NZY3568" s="16"/>
      <c r="NZZ3568" s="16"/>
      <c r="OAA3568" s="16"/>
      <c r="OAB3568" s="16"/>
      <c r="OAC3568" s="16"/>
      <c r="OAD3568" s="16"/>
      <c r="OAE3568" s="16"/>
      <c r="OAF3568" s="16"/>
      <c r="OAG3568" s="16"/>
      <c r="OAH3568" s="16"/>
      <c r="OAI3568" s="16"/>
      <c r="OAJ3568" s="16"/>
      <c r="OAK3568" s="16"/>
      <c r="OAL3568" s="16"/>
      <c r="OAM3568" s="16"/>
      <c r="OAN3568" s="16"/>
      <c r="OAO3568" s="16"/>
      <c r="OAP3568" s="16"/>
      <c r="OAQ3568" s="16"/>
      <c r="OAR3568" s="16"/>
      <c r="OAS3568" s="16"/>
      <c r="OAT3568" s="16"/>
      <c r="OAU3568" s="16"/>
      <c r="OAV3568" s="16"/>
      <c r="OAW3568" s="16"/>
      <c r="OAX3568" s="16"/>
      <c r="OAY3568" s="16"/>
      <c r="OAZ3568" s="16"/>
      <c r="OBA3568" s="16"/>
      <c r="OBB3568" s="16"/>
      <c r="OBC3568" s="16"/>
      <c r="OBD3568" s="16"/>
      <c r="OBE3568" s="16"/>
      <c r="OBF3568" s="16"/>
      <c r="OBG3568" s="16"/>
      <c r="OBH3568" s="16"/>
      <c r="OBI3568" s="16"/>
      <c r="OBJ3568" s="16"/>
      <c r="OBK3568" s="16"/>
      <c r="OBL3568" s="16"/>
      <c r="OBM3568" s="16"/>
      <c r="OBN3568" s="16"/>
      <c r="OBO3568" s="16"/>
      <c r="OBP3568" s="16"/>
      <c r="OBQ3568" s="16"/>
      <c r="OBR3568" s="16"/>
      <c r="OBS3568" s="16"/>
      <c r="OBT3568" s="16"/>
      <c r="OBU3568" s="16"/>
      <c r="OBV3568" s="16"/>
      <c r="OBW3568" s="16"/>
      <c r="OBX3568" s="16"/>
      <c r="OBY3568" s="16"/>
      <c r="OBZ3568" s="16"/>
      <c r="OCA3568" s="16"/>
      <c r="OCB3568" s="16"/>
      <c r="OCC3568" s="16"/>
      <c r="OCD3568" s="16"/>
      <c r="OCE3568" s="16"/>
      <c r="OCF3568" s="16"/>
      <c r="OCG3568" s="16"/>
      <c r="OCH3568" s="16"/>
      <c r="OCI3568" s="16"/>
      <c r="OCJ3568" s="16"/>
      <c r="OCK3568" s="16"/>
      <c r="OCL3568" s="16"/>
      <c r="OCM3568" s="16"/>
      <c r="OCN3568" s="16"/>
      <c r="OCO3568" s="16"/>
      <c r="OCP3568" s="16"/>
      <c r="OCQ3568" s="16"/>
      <c r="OCR3568" s="16"/>
      <c r="OCS3568" s="16"/>
      <c r="OCT3568" s="16"/>
      <c r="OCU3568" s="16"/>
      <c r="OCV3568" s="16"/>
      <c r="OCW3568" s="16"/>
      <c r="OCX3568" s="16"/>
      <c r="OCY3568" s="16"/>
      <c r="OCZ3568" s="16"/>
      <c r="ODA3568" s="16"/>
      <c r="ODB3568" s="16"/>
      <c r="ODC3568" s="16"/>
      <c r="ODD3568" s="16"/>
      <c r="ODE3568" s="16"/>
      <c r="ODF3568" s="16"/>
      <c r="ODG3568" s="16"/>
      <c r="ODH3568" s="16"/>
      <c r="ODI3568" s="16"/>
      <c r="ODJ3568" s="16"/>
      <c r="ODK3568" s="16"/>
      <c r="ODL3568" s="16"/>
      <c r="ODM3568" s="16"/>
      <c r="ODN3568" s="16"/>
      <c r="ODO3568" s="16"/>
      <c r="ODP3568" s="16"/>
      <c r="ODQ3568" s="16"/>
      <c r="ODR3568" s="16"/>
      <c r="ODS3568" s="16"/>
      <c r="ODT3568" s="16"/>
      <c r="ODU3568" s="16"/>
      <c r="ODV3568" s="16"/>
      <c r="ODW3568" s="16"/>
      <c r="ODX3568" s="16"/>
      <c r="ODY3568" s="16"/>
      <c r="ODZ3568" s="16"/>
      <c r="OEA3568" s="16"/>
      <c r="OEB3568" s="16"/>
      <c r="OEC3568" s="16"/>
      <c r="OED3568" s="16"/>
      <c r="OEE3568" s="16"/>
      <c r="OEF3568" s="16"/>
      <c r="OEG3568" s="16"/>
      <c r="OEH3568" s="16"/>
      <c r="OEI3568" s="16"/>
      <c r="OEJ3568" s="16"/>
      <c r="OEK3568" s="16"/>
      <c r="OEL3568" s="16"/>
      <c r="OEM3568" s="16"/>
      <c r="OEN3568" s="16"/>
      <c r="OEO3568" s="16"/>
      <c r="OEP3568" s="16"/>
      <c r="OEQ3568" s="16"/>
      <c r="OER3568" s="16"/>
      <c r="OES3568" s="16"/>
      <c r="OET3568" s="16"/>
      <c r="OEU3568" s="16"/>
      <c r="OEV3568" s="16"/>
      <c r="OEW3568" s="16"/>
      <c r="OEX3568" s="16"/>
      <c r="OEY3568" s="16"/>
      <c r="OEZ3568" s="16"/>
      <c r="OFA3568" s="16"/>
      <c r="OFB3568" s="16"/>
      <c r="OFC3568" s="16"/>
      <c r="OFD3568" s="16"/>
      <c r="OFE3568" s="16"/>
      <c r="OFF3568" s="16"/>
      <c r="OFG3568" s="16"/>
      <c r="OFH3568" s="16"/>
      <c r="OFI3568" s="16"/>
      <c r="OFJ3568" s="16"/>
      <c r="OFK3568" s="16"/>
      <c r="OFL3568" s="16"/>
      <c r="OFM3568" s="16"/>
      <c r="OFN3568" s="16"/>
      <c r="OFO3568" s="16"/>
      <c r="OFP3568" s="16"/>
      <c r="OFQ3568" s="16"/>
      <c r="OFR3568" s="16"/>
      <c r="OFS3568" s="16"/>
      <c r="OFT3568" s="16"/>
      <c r="OFU3568" s="16"/>
      <c r="OFV3568" s="16"/>
      <c r="OFW3568" s="16"/>
      <c r="OFX3568" s="16"/>
      <c r="OFY3568" s="16"/>
      <c r="OFZ3568" s="16"/>
      <c r="OGA3568" s="16"/>
      <c r="OGB3568" s="16"/>
      <c r="OGC3568" s="16"/>
      <c r="OGD3568" s="16"/>
      <c r="OGE3568" s="16"/>
      <c r="OGF3568" s="16"/>
      <c r="OGG3568" s="16"/>
      <c r="OGH3568" s="16"/>
      <c r="OGI3568" s="16"/>
      <c r="OGJ3568" s="16"/>
      <c r="OGK3568" s="16"/>
      <c r="OGL3568" s="16"/>
      <c r="OGM3568" s="16"/>
      <c r="OGN3568" s="16"/>
      <c r="OGO3568" s="16"/>
      <c r="OGP3568" s="16"/>
      <c r="OGQ3568" s="16"/>
      <c r="OGR3568" s="16"/>
      <c r="OGS3568" s="16"/>
      <c r="OGT3568" s="16"/>
      <c r="OGU3568" s="16"/>
      <c r="OGV3568" s="16"/>
      <c r="OGW3568" s="16"/>
      <c r="OGX3568" s="16"/>
      <c r="OGY3568" s="16"/>
      <c r="OGZ3568" s="16"/>
      <c r="OHA3568" s="16"/>
      <c r="OHB3568" s="16"/>
      <c r="OHC3568" s="16"/>
      <c r="OHD3568" s="16"/>
      <c r="OHE3568" s="16"/>
      <c r="OHF3568" s="16"/>
      <c r="OHG3568" s="16"/>
      <c r="OHH3568" s="16"/>
      <c r="OHI3568" s="16"/>
      <c r="OHJ3568" s="16"/>
      <c r="OHK3568" s="16"/>
      <c r="OHL3568" s="16"/>
      <c r="OHM3568" s="16"/>
      <c r="OHN3568" s="16"/>
      <c r="OHO3568" s="16"/>
      <c r="OHP3568" s="16"/>
      <c r="OHQ3568" s="16"/>
      <c r="OHR3568" s="16"/>
      <c r="OHS3568" s="16"/>
      <c r="OHT3568" s="16"/>
      <c r="OHU3568" s="16"/>
      <c r="OHV3568" s="16"/>
      <c r="OHW3568" s="16"/>
      <c r="OHX3568" s="16"/>
      <c r="OHY3568" s="16"/>
      <c r="OHZ3568" s="16"/>
      <c r="OIA3568" s="16"/>
      <c r="OIB3568" s="16"/>
      <c r="OIC3568" s="16"/>
      <c r="OID3568" s="16"/>
      <c r="OIE3568" s="16"/>
      <c r="OIF3568" s="16"/>
      <c r="OIG3568" s="16"/>
      <c r="OIH3568" s="16"/>
      <c r="OII3568" s="16"/>
      <c r="OIJ3568" s="16"/>
      <c r="OIK3568" s="16"/>
      <c r="OIL3568" s="16"/>
      <c r="OIM3568" s="16"/>
      <c r="OIN3568" s="16"/>
      <c r="OIO3568" s="16"/>
      <c r="OIP3568" s="16"/>
      <c r="OIQ3568" s="16"/>
      <c r="OIR3568" s="16"/>
      <c r="OIS3568" s="16"/>
      <c r="OIT3568" s="16"/>
      <c r="OIU3568" s="16"/>
      <c r="OIV3568" s="16"/>
      <c r="OIW3568" s="16"/>
      <c r="OIX3568" s="16"/>
      <c r="OIY3568" s="16"/>
      <c r="OIZ3568" s="16"/>
      <c r="OJA3568" s="16"/>
      <c r="OJB3568" s="16"/>
      <c r="OJC3568" s="16"/>
      <c r="OJD3568" s="16"/>
      <c r="OJE3568" s="16"/>
      <c r="OJF3568" s="16"/>
      <c r="OJG3568" s="16"/>
      <c r="OJH3568" s="16"/>
      <c r="OJI3568" s="16"/>
      <c r="OJJ3568" s="16"/>
      <c r="OJK3568" s="16"/>
      <c r="OJL3568" s="16"/>
      <c r="OJM3568" s="16"/>
      <c r="OJN3568" s="16"/>
      <c r="OJO3568" s="16"/>
      <c r="OJP3568" s="16"/>
      <c r="OJQ3568" s="16"/>
      <c r="OJR3568" s="16"/>
      <c r="OJS3568" s="16"/>
      <c r="OJT3568" s="16"/>
      <c r="OJU3568" s="16"/>
      <c r="OJV3568" s="16"/>
      <c r="OJW3568" s="16"/>
      <c r="OJX3568" s="16"/>
      <c r="OJY3568" s="16"/>
      <c r="OJZ3568" s="16"/>
      <c r="OKA3568" s="16"/>
      <c r="OKB3568" s="16"/>
      <c r="OKC3568" s="16"/>
      <c r="OKD3568" s="16"/>
      <c r="OKE3568" s="16"/>
      <c r="OKF3568" s="16"/>
      <c r="OKG3568" s="16"/>
      <c r="OKH3568" s="16"/>
      <c r="OKI3568" s="16"/>
      <c r="OKJ3568" s="16"/>
      <c r="OKK3568" s="16"/>
      <c r="OKL3568" s="16"/>
      <c r="OKM3568" s="16"/>
      <c r="OKN3568" s="16"/>
      <c r="OKO3568" s="16"/>
      <c r="OKP3568" s="16"/>
      <c r="OKQ3568" s="16"/>
      <c r="OKR3568" s="16"/>
      <c r="OKS3568" s="16"/>
      <c r="OKT3568" s="16"/>
      <c r="OKU3568" s="16"/>
      <c r="OKV3568" s="16"/>
      <c r="OKW3568" s="16"/>
      <c r="OKX3568" s="16"/>
      <c r="OKY3568" s="16"/>
      <c r="OKZ3568" s="16"/>
      <c r="OLA3568" s="16"/>
      <c r="OLB3568" s="16"/>
      <c r="OLC3568" s="16"/>
      <c r="OLD3568" s="16"/>
      <c r="OLE3568" s="16"/>
      <c r="OLF3568" s="16"/>
      <c r="OLG3568" s="16"/>
      <c r="OLH3568" s="16"/>
      <c r="OLI3568" s="16"/>
      <c r="OLJ3568" s="16"/>
      <c r="OLK3568" s="16"/>
      <c r="OLL3568" s="16"/>
      <c r="OLM3568" s="16"/>
      <c r="OLN3568" s="16"/>
      <c r="OLO3568" s="16"/>
      <c r="OLP3568" s="16"/>
      <c r="OLQ3568" s="16"/>
      <c r="OLR3568" s="16"/>
      <c r="OLS3568" s="16"/>
      <c r="OLT3568" s="16"/>
      <c r="OLU3568" s="16"/>
      <c r="OLV3568" s="16"/>
      <c r="OLW3568" s="16"/>
      <c r="OLX3568" s="16"/>
      <c r="OLY3568" s="16"/>
      <c r="OLZ3568" s="16"/>
      <c r="OMA3568" s="16"/>
      <c r="OMB3568" s="16"/>
      <c r="OMC3568" s="16"/>
      <c r="OMD3568" s="16"/>
      <c r="OME3568" s="16"/>
      <c r="OMF3568" s="16"/>
      <c r="OMG3568" s="16"/>
      <c r="OMH3568" s="16"/>
      <c r="OMI3568" s="16"/>
      <c r="OMJ3568" s="16"/>
      <c r="OMK3568" s="16"/>
      <c r="OML3568" s="16"/>
      <c r="OMM3568" s="16"/>
      <c r="OMN3568" s="16"/>
      <c r="OMO3568" s="16"/>
      <c r="OMP3568" s="16"/>
      <c r="OMQ3568" s="16"/>
      <c r="OMR3568" s="16"/>
      <c r="OMS3568" s="16"/>
      <c r="OMT3568" s="16"/>
      <c r="OMU3568" s="16"/>
      <c r="OMV3568" s="16"/>
      <c r="OMW3568" s="16"/>
      <c r="OMX3568" s="16"/>
      <c r="OMY3568" s="16"/>
      <c r="OMZ3568" s="16"/>
      <c r="ONA3568" s="16"/>
      <c r="ONB3568" s="16"/>
      <c r="ONC3568" s="16"/>
      <c r="OND3568" s="16"/>
      <c r="ONE3568" s="16"/>
      <c r="ONF3568" s="16"/>
      <c r="ONG3568" s="16"/>
      <c r="ONH3568" s="16"/>
      <c r="ONI3568" s="16"/>
      <c r="ONJ3568" s="16"/>
      <c r="ONK3568" s="16"/>
      <c r="ONL3568" s="16"/>
      <c r="ONM3568" s="16"/>
      <c r="ONN3568" s="16"/>
      <c r="ONO3568" s="16"/>
      <c r="ONP3568" s="16"/>
      <c r="ONQ3568" s="16"/>
      <c r="ONR3568" s="16"/>
      <c r="ONS3568" s="16"/>
      <c r="ONT3568" s="16"/>
      <c r="ONU3568" s="16"/>
      <c r="ONV3568" s="16"/>
      <c r="ONW3568" s="16"/>
      <c r="ONX3568" s="16"/>
      <c r="ONY3568" s="16"/>
      <c r="ONZ3568" s="16"/>
      <c r="OOA3568" s="16"/>
      <c r="OOB3568" s="16"/>
      <c r="OOC3568" s="16"/>
      <c r="OOD3568" s="16"/>
      <c r="OOE3568" s="16"/>
      <c r="OOF3568" s="16"/>
      <c r="OOG3568" s="16"/>
      <c r="OOH3568" s="16"/>
      <c r="OOI3568" s="16"/>
      <c r="OOJ3568" s="16"/>
      <c r="OOK3568" s="16"/>
      <c r="OOL3568" s="16"/>
      <c r="OOM3568" s="16"/>
      <c r="OON3568" s="16"/>
      <c r="OOO3568" s="16"/>
      <c r="OOP3568" s="16"/>
      <c r="OOQ3568" s="16"/>
      <c r="OOR3568" s="16"/>
      <c r="OOS3568" s="16"/>
      <c r="OOT3568" s="16"/>
      <c r="OOU3568" s="16"/>
      <c r="OOV3568" s="16"/>
      <c r="OOW3568" s="16"/>
      <c r="OOX3568" s="16"/>
      <c r="OOY3568" s="16"/>
      <c r="OOZ3568" s="16"/>
      <c r="OPA3568" s="16"/>
      <c r="OPB3568" s="16"/>
      <c r="OPC3568" s="16"/>
      <c r="OPD3568" s="16"/>
      <c r="OPE3568" s="16"/>
      <c r="OPF3568" s="16"/>
      <c r="OPG3568" s="16"/>
      <c r="OPH3568" s="16"/>
      <c r="OPI3568" s="16"/>
      <c r="OPJ3568" s="16"/>
      <c r="OPK3568" s="16"/>
      <c r="OPL3568" s="16"/>
      <c r="OPM3568" s="16"/>
      <c r="OPN3568" s="16"/>
      <c r="OPO3568" s="16"/>
      <c r="OPP3568" s="16"/>
      <c r="OPQ3568" s="16"/>
      <c r="OPR3568" s="16"/>
      <c r="OPS3568" s="16"/>
      <c r="OPT3568" s="16"/>
      <c r="OPU3568" s="16"/>
      <c r="OPV3568" s="16"/>
      <c r="OPW3568" s="16"/>
      <c r="OPX3568" s="16"/>
      <c r="OPY3568" s="16"/>
      <c r="OPZ3568" s="16"/>
      <c r="OQA3568" s="16"/>
      <c r="OQB3568" s="16"/>
      <c r="OQC3568" s="16"/>
      <c r="OQD3568" s="16"/>
      <c r="OQE3568" s="16"/>
      <c r="OQF3568" s="16"/>
      <c r="OQG3568" s="16"/>
      <c r="OQH3568" s="16"/>
      <c r="OQI3568" s="16"/>
      <c r="OQJ3568" s="16"/>
      <c r="OQK3568" s="16"/>
      <c r="OQL3568" s="16"/>
      <c r="OQM3568" s="16"/>
      <c r="OQN3568" s="16"/>
      <c r="OQO3568" s="16"/>
      <c r="OQP3568" s="16"/>
      <c r="OQQ3568" s="16"/>
      <c r="OQR3568" s="16"/>
      <c r="OQS3568" s="16"/>
      <c r="OQT3568" s="16"/>
      <c r="OQU3568" s="16"/>
      <c r="OQV3568" s="16"/>
      <c r="OQW3568" s="16"/>
      <c r="OQX3568" s="16"/>
      <c r="OQY3568" s="16"/>
      <c r="OQZ3568" s="16"/>
      <c r="ORA3568" s="16"/>
      <c r="ORB3568" s="16"/>
      <c r="ORC3568" s="16"/>
      <c r="ORD3568" s="16"/>
      <c r="ORE3568" s="16"/>
      <c r="ORF3568" s="16"/>
      <c r="ORG3568" s="16"/>
      <c r="ORH3568" s="16"/>
      <c r="ORI3568" s="16"/>
      <c r="ORJ3568" s="16"/>
      <c r="ORK3568" s="16"/>
      <c r="ORL3568" s="16"/>
      <c r="ORM3568" s="16"/>
      <c r="ORN3568" s="16"/>
      <c r="ORO3568" s="16"/>
      <c r="ORP3568" s="16"/>
      <c r="ORQ3568" s="16"/>
      <c r="ORR3568" s="16"/>
      <c r="ORS3568" s="16"/>
      <c r="ORT3568" s="16"/>
      <c r="ORU3568" s="16"/>
      <c r="ORV3568" s="16"/>
      <c r="ORW3568" s="16"/>
      <c r="ORX3568" s="16"/>
      <c r="ORY3568" s="16"/>
      <c r="ORZ3568" s="16"/>
      <c r="OSA3568" s="16"/>
      <c r="OSB3568" s="16"/>
      <c r="OSC3568" s="16"/>
      <c r="OSD3568" s="16"/>
      <c r="OSE3568" s="16"/>
      <c r="OSF3568" s="16"/>
      <c r="OSG3568" s="16"/>
      <c r="OSH3568" s="16"/>
      <c r="OSI3568" s="16"/>
      <c r="OSJ3568" s="16"/>
      <c r="OSK3568" s="16"/>
      <c r="OSL3568" s="16"/>
      <c r="OSM3568" s="16"/>
      <c r="OSN3568" s="16"/>
      <c r="OSO3568" s="16"/>
      <c r="OSP3568" s="16"/>
      <c r="OSQ3568" s="16"/>
      <c r="OSR3568" s="16"/>
      <c r="OSS3568" s="16"/>
      <c r="OST3568" s="16"/>
      <c r="OSU3568" s="16"/>
      <c r="OSV3568" s="16"/>
      <c r="OSW3568" s="16"/>
      <c r="OSX3568" s="16"/>
      <c r="OSY3568" s="16"/>
      <c r="OSZ3568" s="16"/>
      <c r="OTA3568" s="16"/>
      <c r="OTB3568" s="16"/>
      <c r="OTC3568" s="16"/>
      <c r="OTD3568" s="16"/>
      <c r="OTE3568" s="16"/>
      <c r="OTF3568" s="16"/>
      <c r="OTG3568" s="16"/>
      <c r="OTH3568" s="16"/>
      <c r="OTI3568" s="16"/>
      <c r="OTJ3568" s="16"/>
      <c r="OTK3568" s="16"/>
      <c r="OTL3568" s="16"/>
      <c r="OTM3568" s="16"/>
      <c r="OTN3568" s="16"/>
      <c r="OTO3568" s="16"/>
      <c r="OTP3568" s="16"/>
      <c r="OTQ3568" s="16"/>
      <c r="OTR3568" s="16"/>
      <c r="OTS3568" s="16"/>
      <c r="OTT3568" s="16"/>
      <c r="OTU3568" s="16"/>
      <c r="OTV3568" s="16"/>
      <c r="OTW3568" s="16"/>
      <c r="OTX3568" s="16"/>
      <c r="OTY3568" s="16"/>
      <c r="OTZ3568" s="16"/>
      <c r="OUA3568" s="16"/>
      <c r="OUB3568" s="16"/>
      <c r="OUC3568" s="16"/>
      <c r="OUD3568" s="16"/>
      <c r="OUE3568" s="16"/>
      <c r="OUF3568" s="16"/>
      <c r="OUG3568" s="16"/>
      <c r="OUH3568" s="16"/>
      <c r="OUI3568" s="16"/>
      <c r="OUJ3568" s="16"/>
      <c r="OUK3568" s="16"/>
      <c r="OUL3568" s="16"/>
      <c r="OUM3568" s="16"/>
      <c r="OUN3568" s="16"/>
      <c r="OUO3568" s="16"/>
      <c r="OUP3568" s="16"/>
      <c r="OUQ3568" s="16"/>
      <c r="OUR3568" s="16"/>
      <c r="OUS3568" s="16"/>
      <c r="OUT3568" s="16"/>
      <c r="OUU3568" s="16"/>
      <c r="OUV3568" s="16"/>
      <c r="OUW3568" s="16"/>
      <c r="OUX3568" s="16"/>
      <c r="OUY3568" s="16"/>
      <c r="OUZ3568" s="16"/>
      <c r="OVA3568" s="16"/>
      <c r="OVB3568" s="16"/>
      <c r="OVC3568" s="16"/>
      <c r="OVD3568" s="16"/>
      <c r="OVE3568" s="16"/>
      <c r="OVF3568" s="16"/>
      <c r="OVG3568" s="16"/>
      <c r="OVH3568" s="16"/>
      <c r="OVI3568" s="16"/>
      <c r="OVJ3568" s="16"/>
      <c r="OVK3568" s="16"/>
      <c r="OVL3568" s="16"/>
      <c r="OVM3568" s="16"/>
      <c r="OVN3568" s="16"/>
      <c r="OVO3568" s="16"/>
      <c r="OVP3568" s="16"/>
      <c r="OVQ3568" s="16"/>
      <c r="OVR3568" s="16"/>
      <c r="OVS3568" s="16"/>
      <c r="OVT3568" s="16"/>
      <c r="OVU3568" s="16"/>
      <c r="OVV3568" s="16"/>
      <c r="OVW3568" s="16"/>
      <c r="OVX3568" s="16"/>
      <c r="OVY3568" s="16"/>
      <c r="OVZ3568" s="16"/>
      <c r="OWA3568" s="16"/>
      <c r="OWB3568" s="16"/>
      <c r="OWC3568" s="16"/>
      <c r="OWD3568" s="16"/>
      <c r="OWE3568" s="16"/>
      <c r="OWF3568" s="16"/>
      <c r="OWG3568" s="16"/>
      <c r="OWH3568" s="16"/>
      <c r="OWI3568" s="16"/>
      <c r="OWJ3568" s="16"/>
      <c r="OWK3568" s="16"/>
      <c r="OWL3568" s="16"/>
      <c r="OWM3568" s="16"/>
      <c r="OWN3568" s="16"/>
      <c r="OWO3568" s="16"/>
      <c r="OWP3568" s="16"/>
      <c r="OWQ3568" s="16"/>
      <c r="OWR3568" s="16"/>
      <c r="OWS3568" s="16"/>
      <c r="OWT3568" s="16"/>
      <c r="OWU3568" s="16"/>
      <c r="OWV3568" s="16"/>
      <c r="OWW3568" s="16"/>
      <c r="OWX3568" s="16"/>
      <c r="OWY3568" s="16"/>
      <c r="OWZ3568" s="16"/>
      <c r="OXA3568" s="16"/>
      <c r="OXB3568" s="16"/>
      <c r="OXC3568" s="16"/>
      <c r="OXD3568" s="16"/>
      <c r="OXE3568" s="16"/>
      <c r="OXF3568" s="16"/>
      <c r="OXG3568" s="16"/>
      <c r="OXH3568" s="16"/>
      <c r="OXI3568" s="16"/>
      <c r="OXJ3568" s="16"/>
      <c r="OXK3568" s="16"/>
      <c r="OXL3568" s="16"/>
      <c r="OXM3568" s="16"/>
      <c r="OXN3568" s="16"/>
      <c r="OXO3568" s="16"/>
      <c r="OXP3568" s="16"/>
      <c r="OXQ3568" s="16"/>
      <c r="OXR3568" s="16"/>
      <c r="OXS3568" s="16"/>
      <c r="OXT3568" s="16"/>
      <c r="OXU3568" s="16"/>
      <c r="OXV3568" s="16"/>
      <c r="OXW3568" s="16"/>
      <c r="OXX3568" s="16"/>
      <c r="OXY3568" s="16"/>
      <c r="OXZ3568" s="16"/>
      <c r="OYA3568" s="16"/>
      <c r="OYB3568" s="16"/>
      <c r="OYC3568" s="16"/>
      <c r="OYD3568" s="16"/>
      <c r="OYE3568" s="16"/>
      <c r="OYF3568" s="16"/>
      <c r="OYG3568" s="16"/>
      <c r="OYH3568" s="16"/>
      <c r="OYI3568" s="16"/>
      <c r="OYJ3568" s="16"/>
      <c r="OYK3568" s="16"/>
      <c r="OYL3568" s="16"/>
      <c r="OYM3568" s="16"/>
      <c r="OYN3568" s="16"/>
      <c r="OYO3568" s="16"/>
      <c r="OYP3568" s="16"/>
      <c r="OYQ3568" s="16"/>
      <c r="OYR3568" s="16"/>
      <c r="OYS3568" s="16"/>
      <c r="OYT3568" s="16"/>
      <c r="OYU3568" s="16"/>
      <c r="OYV3568" s="16"/>
      <c r="OYW3568" s="16"/>
      <c r="OYX3568" s="16"/>
      <c r="OYY3568" s="16"/>
      <c r="OYZ3568" s="16"/>
      <c r="OZA3568" s="16"/>
      <c r="OZB3568" s="16"/>
      <c r="OZC3568" s="16"/>
      <c r="OZD3568" s="16"/>
      <c r="OZE3568" s="16"/>
      <c r="OZF3568" s="16"/>
      <c r="OZG3568" s="16"/>
      <c r="OZH3568" s="16"/>
      <c r="OZI3568" s="16"/>
      <c r="OZJ3568" s="16"/>
      <c r="OZK3568" s="16"/>
      <c r="OZL3568" s="16"/>
      <c r="OZM3568" s="16"/>
      <c r="OZN3568" s="16"/>
      <c r="OZO3568" s="16"/>
      <c r="OZP3568" s="16"/>
      <c r="OZQ3568" s="16"/>
      <c r="OZR3568" s="16"/>
      <c r="OZS3568" s="16"/>
      <c r="OZT3568" s="16"/>
      <c r="OZU3568" s="16"/>
      <c r="OZV3568" s="16"/>
      <c r="OZW3568" s="16"/>
      <c r="OZX3568" s="16"/>
      <c r="OZY3568" s="16"/>
      <c r="OZZ3568" s="16"/>
      <c r="PAA3568" s="16"/>
      <c r="PAB3568" s="16"/>
      <c r="PAC3568" s="16"/>
      <c r="PAD3568" s="16"/>
      <c r="PAE3568" s="16"/>
      <c r="PAF3568" s="16"/>
      <c r="PAG3568" s="16"/>
      <c r="PAH3568" s="16"/>
      <c r="PAI3568" s="16"/>
      <c r="PAJ3568" s="16"/>
      <c r="PAK3568" s="16"/>
      <c r="PAL3568" s="16"/>
      <c r="PAM3568" s="16"/>
      <c r="PAN3568" s="16"/>
      <c r="PAO3568" s="16"/>
      <c r="PAP3568" s="16"/>
      <c r="PAQ3568" s="16"/>
      <c r="PAR3568" s="16"/>
      <c r="PAS3568" s="16"/>
      <c r="PAT3568" s="16"/>
      <c r="PAU3568" s="16"/>
      <c r="PAV3568" s="16"/>
      <c r="PAW3568" s="16"/>
      <c r="PAX3568" s="16"/>
      <c r="PAY3568" s="16"/>
      <c r="PAZ3568" s="16"/>
      <c r="PBA3568" s="16"/>
      <c r="PBB3568" s="16"/>
      <c r="PBC3568" s="16"/>
      <c r="PBD3568" s="16"/>
      <c r="PBE3568" s="16"/>
      <c r="PBF3568" s="16"/>
      <c r="PBG3568" s="16"/>
      <c r="PBH3568" s="16"/>
      <c r="PBI3568" s="16"/>
      <c r="PBJ3568" s="16"/>
      <c r="PBK3568" s="16"/>
      <c r="PBL3568" s="16"/>
      <c r="PBM3568" s="16"/>
      <c r="PBN3568" s="16"/>
      <c r="PBO3568" s="16"/>
      <c r="PBP3568" s="16"/>
      <c r="PBQ3568" s="16"/>
      <c r="PBR3568" s="16"/>
      <c r="PBS3568" s="16"/>
      <c r="PBT3568" s="16"/>
      <c r="PBU3568" s="16"/>
      <c r="PBV3568" s="16"/>
      <c r="PBW3568" s="16"/>
      <c r="PBX3568" s="16"/>
      <c r="PBY3568" s="16"/>
      <c r="PBZ3568" s="16"/>
      <c r="PCA3568" s="16"/>
      <c r="PCB3568" s="16"/>
      <c r="PCC3568" s="16"/>
      <c r="PCD3568" s="16"/>
      <c r="PCE3568" s="16"/>
      <c r="PCF3568" s="16"/>
      <c r="PCG3568" s="16"/>
      <c r="PCH3568" s="16"/>
      <c r="PCI3568" s="16"/>
      <c r="PCJ3568" s="16"/>
      <c r="PCK3568" s="16"/>
      <c r="PCL3568" s="16"/>
      <c r="PCM3568" s="16"/>
      <c r="PCN3568" s="16"/>
      <c r="PCO3568" s="16"/>
      <c r="PCP3568" s="16"/>
      <c r="PCQ3568" s="16"/>
      <c r="PCR3568" s="16"/>
      <c r="PCS3568" s="16"/>
      <c r="PCT3568" s="16"/>
      <c r="PCU3568" s="16"/>
      <c r="PCV3568" s="16"/>
      <c r="PCW3568" s="16"/>
      <c r="PCX3568" s="16"/>
      <c r="PCY3568" s="16"/>
      <c r="PCZ3568" s="16"/>
      <c r="PDA3568" s="16"/>
      <c r="PDB3568" s="16"/>
      <c r="PDC3568" s="16"/>
      <c r="PDD3568" s="16"/>
      <c r="PDE3568" s="16"/>
      <c r="PDF3568" s="16"/>
      <c r="PDG3568" s="16"/>
      <c r="PDH3568" s="16"/>
      <c r="PDI3568" s="16"/>
      <c r="PDJ3568" s="16"/>
      <c r="PDK3568" s="16"/>
      <c r="PDL3568" s="16"/>
      <c r="PDM3568" s="16"/>
      <c r="PDN3568" s="16"/>
      <c r="PDO3568" s="16"/>
      <c r="PDP3568" s="16"/>
      <c r="PDQ3568" s="16"/>
      <c r="PDR3568" s="16"/>
      <c r="PDS3568" s="16"/>
      <c r="PDT3568" s="16"/>
      <c r="PDU3568" s="16"/>
      <c r="PDV3568" s="16"/>
      <c r="PDW3568" s="16"/>
      <c r="PDX3568" s="16"/>
      <c r="PDY3568" s="16"/>
      <c r="PDZ3568" s="16"/>
      <c r="PEA3568" s="16"/>
      <c r="PEB3568" s="16"/>
      <c r="PEC3568" s="16"/>
      <c r="PED3568" s="16"/>
      <c r="PEE3568" s="16"/>
      <c r="PEF3568" s="16"/>
      <c r="PEG3568" s="16"/>
      <c r="PEH3568" s="16"/>
      <c r="PEI3568" s="16"/>
      <c r="PEJ3568" s="16"/>
      <c r="PEK3568" s="16"/>
      <c r="PEL3568" s="16"/>
      <c r="PEM3568" s="16"/>
      <c r="PEN3568" s="16"/>
      <c r="PEO3568" s="16"/>
      <c r="PEP3568" s="16"/>
      <c r="PEQ3568" s="16"/>
      <c r="PER3568" s="16"/>
      <c r="PES3568" s="16"/>
      <c r="PET3568" s="16"/>
      <c r="PEU3568" s="16"/>
      <c r="PEV3568" s="16"/>
      <c r="PEW3568" s="16"/>
      <c r="PEX3568" s="16"/>
      <c r="PEY3568" s="16"/>
      <c r="PEZ3568" s="16"/>
      <c r="PFA3568" s="16"/>
      <c r="PFB3568" s="16"/>
      <c r="PFC3568" s="16"/>
      <c r="PFD3568" s="16"/>
      <c r="PFE3568" s="16"/>
      <c r="PFF3568" s="16"/>
      <c r="PFG3568" s="16"/>
      <c r="PFH3568" s="16"/>
      <c r="PFI3568" s="16"/>
      <c r="PFJ3568" s="16"/>
      <c r="PFK3568" s="16"/>
      <c r="PFL3568" s="16"/>
      <c r="PFM3568" s="16"/>
      <c r="PFN3568" s="16"/>
      <c r="PFO3568" s="16"/>
      <c r="PFP3568" s="16"/>
      <c r="PFQ3568" s="16"/>
      <c r="PFR3568" s="16"/>
      <c r="PFS3568" s="16"/>
      <c r="PFT3568" s="16"/>
      <c r="PFU3568" s="16"/>
      <c r="PFV3568" s="16"/>
      <c r="PFW3568" s="16"/>
      <c r="PFX3568" s="16"/>
      <c r="PFY3568" s="16"/>
      <c r="PFZ3568" s="16"/>
      <c r="PGA3568" s="16"/>
      <c r="PGB3568" s="16"/>
      <c r="PGC3568" s="16"/>
      <c r="PGD3568" s="16"/>
      <c r="PGE3568" s="16"/>
      <c r="PGF3568" s="16"/>
      <c r="PGG3568" s="16"/>
      <c r="PGH3568" s="16"/>
      <c r="PGI3568" s="16"/>
      <c r="PGJ3568" s="16"/>
      <c r="PGK3568" s="16"/>
      <c r="PGL3568" s="16"/>
      <c r="PGM3568" s="16"/>
      <c r="PGN3568" s="16"/>
      <c r="PGO3568" s="16"/>
      <c r="PGP3568" s="16"/>
      <c r="PGQ3568" s="16"/>
      <c r="PGR3568" s="16"/>
      <c r="PGS3568" s="16"/>
      <c r="PGT3568" s="16"/>
      <c r="PGU3568" s="16"/>
      <c r="PGV3568" s="16"/>
      <c r="PGW3568" s="16"/>
      <c r="PGX3568" s="16"/>
      <c r="PGY3568" s="16"/>
      <c r="PGZ3568" s="16"/>
      <c r="PHA3568" s="16"/>
      <c r="PHB3568" s="16"/>
      <c r="PHC3568" s="16"/>
      <c r="PHD3568" s="16"/>
      <c r="PHE3568" s="16"/>
      <c r="PHF3568" s="16"/>
      <c r="PHG3568" s="16"/>
      <c r="PHH3568" s="16"/>
      <c r="PHI3568" s="16"/>
      <c r="PHJ3568" s="16"/>
      <c r="PHK3568" s="16"/>
      <c r="PHL3568" s="16"/>
      <c r="PHM3568" s="16"/>
      <c r="PHN3568" s="16"/>
      <c r="PHO3568" s="16"/>
      <c r="PHP3568" s="16"/>
      <c r="PHQ3568" s="16"/>
      <c r="PHR3568" s="16"/>
      <c r="PHS3568" s="16"/>
      <c r="PHT3568" s="16"/>
      <c r="PHU3568" s="16"/>
      <c r="PHV3568" s="16"/>
      <c r="PHW3568" s="16"/>
      <c r="PHX3568" s="16"/>
      <c r="PHY3568" s="16"/>
      <c r="PHZ3568" s="16"/>
      <c r="PIA3568" s="16"/>
      <c r="PIB3568" s="16"/>
      <c r="PIC3568" s="16"/>
      <c r="PID3568" s="16"/>
      <c r="PIE3568" s="16"/>
      <c r="PIF3568" s="16"/>
      <c r="PIG3568" s="16"/>
      <c r="PIH3568" s="16"/>
      <c r="PII3568" s="16"/>
      <c r="PIJ3568" s="16"/>
      <c r="PIK3568" s="16"/>
      <c r="PIL3568" s="16"/>
      <c r="PIM3568" s="16"/>
      <c r="PIN3568" s="16"/>
      <c r="PIO3568" s="16"/>
      <c r="PIP3568" s="16"/>
      <c r="PIQ3568" s="16"/>
      <c r="PIR3568" s="16"/>
      <c r="PIS3568" s="16"/>
      <c r="PIT3568" s="16"/>
      <c r="PIU3568" s="16"/>
      <c r="PIV3568" s="16"/>
      <c r="PIW3568" s="16"/>
      <c r="PIX3568" s="16"/>
      <c r="PIY3568" s="16"/>
      <c r="PIZ3568" s="16"/>
      <c r="PJA3568" s="16"/>
      <c r="PJB3568" s="16"/>
      <c r="PJC3568" s="16"/>
      <c r="PJD3568" s="16"/>
      <c r="PJE3568" s="16"/>
      <c r="PJF3568" s="16"/>
      <c r="PJG3568" s="16"/>
      <c r="PJH3568" s="16"/>
      <c r="PJI3568" s="16"/>
      <c r="PJJ3568" s="16"/>
      <c r="PJK3568" s="16"/>
      <c r="PJL3568" s="16"/>
      <c r="PJM3568" s="16"/>
      <c r="PJN3568" s="16"/>
      <c r="PJO3568" s="16"/>
      <c r="PJP3568" s="16"/>
      <c r="PJQ3568" s="16"/>
      <c r="PJR3568" s="16"/>
      <c r="PJS3568" s="16"/>
      <c r="PJT3568" s="16"/>
      <c r="PJU3568" s="16"/>
      <c r="PJV3568" s="16"/>
      <c r="PJW3568" s="16"/>
      <c r="PJX3568" s="16"/>
      <c r="PJY3568" s="16"/>
      <c r="PJZ3568" s="16"/>
      <c r="PKA3568" s="16"/>
      <c r="PKB3568" s="16"/>
      <c r="PKC3568" s="16"/>
      <c r="PKD3568" s="16"/>
      <c r="PKE3568" s="16"/>
      <c r="PKF3568" s="16"/>
      <c r="PKG3568" s="16"/>
      <c r="PKH3568" s="16"/>
      <c r="PKI3568" s="16"/>
      <c r="PKJ3568" s="16"/>
      <c r="PKK3568" s="16"/>
      <c r="PKL3568" s="16"/>
      <c r="PKM3568" s="16"/>
      <c r="PKN3568" s="16"/>
      <c r="PKO3568" s="16"/>
      <c r="PKP3568" s="16"/>
      <c r="PKQ3568" s="16"/>
      <c r="PKR3568" s="16"/>
      <c r="PKS3568" s="16"/>
      <c r="PKT3568" s="16"/>
      <c r="PKU3568" s="16"/>
      <c r="PKV3568" s="16"/>
      <c r="PKW3568" s="16"/>
      <c r="PKX3568" s="16"/>
      <c r="PKY3568" s="16"/>
      <c r="PKZ3568" s="16"/>
      <c r="PLA3568" s="16"/>
      <c r="PLB3568" s="16"/>
      <c r="PLC3568" s="16"/>
      <c r="PLD3568" s="16"/>
      <c r="PLE3568" s="16"/>
      <c r="PLF3568" s="16"/>
      <c r="PLG3568" s="16"/>
      <c r="PLH3568" s="16"/>
      <c r="PLI3568" s="16"/>
      <c r="PLJ3568" s="16"/>
      <c r="PLK3568" s="16"/>
      <c r="PLL3568" s="16"/>
      <c r="PLM3568" s="16"/>
      <c r="PLN3568" s="16"/>
      <c r="PLO3568" s="16"/>
      <c r="PLP3568" s="16"/>
      <c r="PLQ3568" s="16"/>
      <c r="PLR3568" s="16"/>
      <c r="PLS3568" s="16"/>
      <c r="PLT3568" s="16"/>
      <c r="PLU3568" s="16"/>
      <c r="PLV3568" s="16"/>
      <c r="PLW3568" s="16"/>
      <c r="PLX3568" s="16"/>
      <c r="PLY3568" s="16"/>
      <c r="PLZ3568" s="16"/>
      <c r="PMA3568" s="16"/>
      <c r="PMB3568" s="16"/>
      <c r="PMC3568" s="16"/>
      <c r="PMD3568" s="16"/>
      <c r="PME3568" s="16"/>
      <c r="PMF3568" s="16"/>
      <c r="PMG3568" s="16"/>
      <c r="PMH3568" s="16"/>
      <c r="PMI3568" s="16"/>
      <c r="PMJ3568" s="16"/>
      <c r="PMK3568" s="16"/>
      <c r="PML3568" s="16"/>
      <c r="PMM3568" s="16"/>
      <c r="PMN3568" s="16"/>
      <c r="PMO3568" s="16"/>
      <c r="PMP3568" s="16"/>
      <c r="PMQ3568" s="16"/>
      <c r="PMR3568" s="16"/>
      <c r="PMS3568" s="16"/>
      <c r="PMT3568" s="16"/>
      <c r="PMU3568" s="16"/>
      <c r="PMV3568" s="16"/>
      <c r="PMW3568" s="16"/>
      <c r="PMX3568" s="16"/>
      <c r="PMY3568" s="16"/>
      <c r="PMZ3568" s="16"/>
      <c r="PNA3568" s="16"/>
      <c r="PNB3568" s="16"/>
      <c r="PNC3568" s="16"/>
      <c r="PND3568" s="16"/>
      <c r="PNE3568" s="16"/>
      <c r="PNF3568" s="16"/>
      <c r="PNG3568" s="16"/>
      <c r="PNH3568" s="16"/>
      <c r="PNI3568" s="16"/>
      <c r="PNJ3568" s="16"/>
      <c r="PNK3568" s="16"/>
      <c r="PNL3568" s="16"/>
      <c r="PNM3568" s="16"/>
      <c r="PNN3568" s="16"/>
      <c r="PNO3568" s="16"/>
      <c r="PNP3568" s="16"/>
      <c r="PNQ3568" s="16"/>
      <c r="PNR3568" s="16"/>
      <c r="PNS3568" s="16"/>
      <c r="PNT3568" s="16"/>
      <c r="PNU3568" s="16"/>
      <c r="PNV3568" s="16"/>
      <c r="PNW3568" s="16"/>
      <c r="PNX3568" s="16"/>
      <c r="PNY3568" s="16"/>
      <c r="PNZ3568" s="16"/>
      <c r="POA3568" s="16"/>
      <c r="POB3568" s="16"/>
      <c r="POC3568" s="16"/>
      <c r="POD3568" s="16"/>
      <c r="POE3568" s="16"/>
      <c r="POF3568" s="16"/>
      <c r="POG3568" s="16"/>
      <c r="POH3568" s="16"/>
      <c r="POI3568" s="16"/>
      <c r="POJ3568" s="16"/>
      <c r="POK3568" s="16"/>
      <c r="POL3568" s="16"/>
      <c r="POM3568" s="16"/>
      <c r="PON3568" s="16"/>
      <c r="POO3568" s="16"/>
      <c r="POP3568" s="16"/>
      <c r="POQ3568" s="16"/>
      <c r="POR3568" s="16"/>
      <c r="POS3568" s="16"/>
      <c r="POT3568" s="16"/>
      <c r="POU3568" s="16"/>
      <c r="POV3568" s="16"/>
      <c r="POW3568" s="16"/>
      <c r="POX3568" s="16"/>
      <c r="POY3568" s="16"/>
      <c r="POZ3568" s="16"/>
      <c r="PPA3568" s="16"/>
      <c r="PPB3568" s="16"/>
      <c r="PPC3568" s="16"/>
      <c r="PPD3568" s="16"/>
      <c r="PPE3568" s="16"/>
      <c r="PPF3568" s="16"/>
      <c r="PPG3568" s="16"/>
      <c r="PPH3568" s="16"/>
      <c r="PPI3568" s="16"/>
      <c r="PPJ3568" s="16"/>
      <c r="PPK3568" s="16"/>
      <c r="PPL3568" s="16"/>
      <c r="PPM3568" s="16"/>
      <c r="PPN3568" s="16"/>
      <c r="PPO3568" s="16"/>
      <c r="PPP3568" s="16"/>
      <c r="PPQ3568" s="16"/>
      <c r="PPR3568" s="16"/>
      <c r="PPS3568" s="16"/>
      <c r="PPT3568" s="16"/>
      <c r="PPU3568" s="16"/>
      <c r="PPV3568" s="16"/>
      <c r="PPW3568" s="16"/>
      <c r="PPX3568" s="16"/>
      <c r="PPY3568" s="16"/>
      <c r="PPZ3568" s="16"/>
      <c r="PQA3568" s="16"/>
      <c r="PQB3568" s="16"/>
      <c r="PQC3568" s="16"/>
      <c r="PQD3568" s="16"/>
      <c r="PQE3568" s="16"/>
      <c r="PQF3568" s="16"/>
      <c r="PQG3568" s="16"/>
      <c r="PQH3568" s="16"/>
      <c r="PQI3568" s="16"/>
      <c r="PQJ3568" s="16"/>
      <c r="PQK3568" s="16"/>
      <c r="PQL3568" s="16"/>
      <c r="PQM3568" s="16"/>
      <c r="PQN3568" s="16"/>
      <c r="PQO3568" s="16"/>
      <c r="PQP3568" s="16"/>
      <c r="PQQ3568" s="16"/>
      <c r="PQR3568" s="16"/>
      <c r="PQS3568" s="16"/>
      <c r="PQT3568" s="16"/>
      <c r="PQU3568" s="16"/>
      <c r="PQV3568" s="16"/>
      <c r="PQW3568" s="16"/>
      <c r="PQX3568" s="16"/>
      <c r="PQY3568" s="16"/>
      <c r="PQZ3568" s="16"/>
      <c r="PRA3568" s="16"/>
      <c r="PRB3568" s="16"/>
      <c r="PRC3568" s="16"/>
      <c r="PRD3568" s="16"/>
      <c r="PRE3568" s="16"/>
      <c r="PRF3568" s="16"/>
      <c r="PRG3568" s="16"/>
      <c r="PRH3568" s="16"/>
      <c r="PRI3568" s="16"/>
      <c r="PRJ3568" s="16"/>
      <c r="PRK3568" s="16"/>
      <c r="PRL3568" s="16"/>
      <c r="PRM3568" s="16"/>
      <c r="PRN3568" s="16"/>
      <c r="PRO3568" s="16"/>
      <c r="PRP3568" s="16"/>
      <c r="PRQ3568" s="16"/>
      <c r="PRR3568" s="16"/>
      <c r="PRS3568" s="16"/>
      <c r="PRT3568" s="16"/>
      <c r="PRU3568" s="16"/>
      <c r="PRV3568" s="16"/>
      <c r="PRW3568" s="16"/>
      <c r="PRX3568" s="16"/>
      <c r="PRY3568" s="16"/>
      <c r="PRZ3568" s="16"/>
      <c r="PSA3568" s="16"/>
      <c r="PSB3568" s="16"/>
      <c r="PSC3568" s="16"/>
      <c r="PSD3568" s="16"/>
      <c r="PSE3568" s="16"/>
      <c r="PSF3568" s="16"/>
      <c r="PSG3568" s="16"/>
      <c r="PSH3568" s="16"/>
      <c r="PSI3568" s="16"/>
      <c r="PSJ3568" s="16"/>
      <c r="PSK3568" s="16"/>
      <c r="PSL3568" s="16"/>
      <c r="PSM3568" s="16"/>
      <c r="PSN3568" s="16"/>
      <c r="PSO3568" s="16"/>
      <c r="PSP3568" s="16"/>
      <c r="PSQ3568" s="16"/>
      <c r="PSR3568" s="16"/>
      <c r="PSS3568" s="16"/>
      <c r="PST3568" s="16"/>
      <c r="PSU3568" s="16"/>
      <c r="PSV3568" s="16"/>
      <c r="PSW3568" s="16"/>
      <c r="PSX3568" s="16"/>
      <c r="PSY3568" s="16"/>
      <c r="PSZ3568" s="16"/>
      <c r="PTA3568" s="16"/>
      <c r="PTB3568" s="16"/>
      <c r="PTC3568" s="16"/>
      <c r="PTD3568" s="16"/>
      <c r="PTE3568" s="16"/>
      <c r="PTF3568" s="16"/>
      <c r="PTG3568" s="16"/>
      <c r="PTH3568" s="16"/>
      <c r="PTI3568" s="16"/>
      <c r="PTJ3568" s="16"/>
      <c r="PTK3568" s="16"/>
      <c r="PTL3568" s="16"/>
      <c r="PTM3568" s="16"/>
      <c r="PTN3568" s="16"/>
      <c r="PTO3568" s="16"/>
      <c r="PTP3568" s="16"/>
      <c r="PTQ3568" s="16"/>
      <c r="PTR3568" s="16"/>
      <c r="PTS3568" s="16"/>
      <c r="PTT3568" s="16"/>
      <c r="PTU3568" s="16"/>
      <c r="PTV3568" s="16"/>
      <c r="PTW3568" s="16"/>
      <c r="PTX3568" s="16"/>
      <c r="PTY3568" s="16"/>
      <c r="PTZ3568" s="16"/>
      <c r="PUA3568" s="16"/>
      <c r="PUB3568" s="16"/>
      <c r="PUC3568" s="16"/>
      <c r="PUD3568" s="16"/>
      <c r="PUE3568" s="16"/>
      <c r="PUF3568" s="16"/>
      <c r="PUG3568" s="16"/>
      <c r="PUH3568" s="16"/>
      <c r="PUI3568" s="16"/>
      <c r="PUJ3568" s="16"/>
      <c r="PUK3568" s="16"/>
      <c r="PUL3568" s="16"/>
      <c r="PUM3568" s="16"/>
      <c r="PUN3568" s="16"/>
      <c r="PUO3568" s="16"/>
      <c r="PUP3568" s="16"/>
      <c r="PUQ3568" s="16"/>
      <c r="PUR3568" s="16"/>
      <c r="PUS3568" s="16"/>
      <c r="PUT3568" s="16"/>
      <c r="PUU3568" s="16"/>
      <c r="PUV3568" s="16"/>
      <c r="PUW3568" s="16"/>
      <c r="PUX3568" s="16"/>
      <c r="PUY3568" s="16"/>
      <c r="PUZ3568" s="16"/>
      <c r="PVA3568" s="16"/>
      <c r="PVB3568" s="16"/>
      <c r="PVC3568" s="16"/>
      <c r="PVD3568" s="16"/>
      <c r="PVE3568" s="16"/>
      <c r="PVF3568" s="16"/>
      <c r="PVG3568" s="16"/>
      <c r="PVH3568" s="16"/>
      <c r="PVI3568" s="16"/>
      <c r="PVJ3568" s="16"/>
      <c r="PVK3568" s="16"/>
      <c r="PVL3568" s="16"/>
      <c r="PVM3568" s="16"/>
      <c r="PVN3568" s="16"/>
      <c r="PVO3568" s="16"/>
      <c r="PVP3568" s="16"/>
      <c r="PVQ3568" s="16"/>
      <c r="PVR3568" s="16"/>
      <c r="PVS3568" s="16"/>
      <c r="PVT3568" s="16"/>
      <c r="PVU3568" s="16"/>
      <c r="PVV3568" s="16"/>
      <c r="PVW3568" s="16"/>
      <c r="PVX3568" s="16"/>
      <c r="PVY3568" s="16"/>
      <c r="PVZ3568" s="16"/>
      <c r="PWA3568" s="16"/>
      <c r="PWB3568" s="16"/>
      <c r="PWC3568" s="16"/>
      <c r="PWD3568" s="16"/>
      <c r="PWE3568" s="16"/>
      <c r="PWF3568" s="16"/>
      <c r="PWG3568" s="16"/>
      <c r="PWH3568" s="16"/>
      <c r="PWI3568" s="16"/>
      <c r="PWJ3568" s="16"/>
      <c r="PWK3568" s="16"/>
      <c r="PWL3568" s="16"/>
      <c r="PWM3568" s="16"/>
      <c r="PWN3568" s="16"/>
      <c r="PWO3568" s="16"/>
      <c r="PWP3568" s="16"/>
      <c r="PWQ3568" s="16"/>
      <c r="PWR3568" s="16"/>
      <c r="PWS3568" s="16"/>
      <c r="PWT3568" s="16"/>
      <c r="PWU3568" s="16"/>
      <c r="PWV3568" s="16"/>
      <c r="PWW3568" s="16"/>
      <c r="PWX3568" s="16"/>
      <c r="PWY3568" s="16"/>
      <c r="PWZ3568" s="16"/>
      <c r="PXA3568" s="16"/>
      <c r="PXB3568" s="16"/>
      <c r="PXC3568" s="16"/>
      <c r="PXD3568" s="16"/>
      <c r="PXE3568" s="16"/>
      <c r="PXF3568" s="16"/>
      <c r="PXG3568" s="16"/>
      <c r="PXH3568" s="16"/>
      <c r="PXI3568" s="16"/>
      <c r="PXJ3568" s="16"/>
      <c r="PXK3568" s="16"/>
      <c r="PXL3568" s="16"/>
      <c r="PXM3568" s="16"/>
      <c r="PXN3568" s="16"/>
      <c r="PXO3568" s="16"/>
      <c r="PXP3568" s="16"/>
      <c r="PXQ3568" s="16"/>
      <c r="PXR3568" s="16"/>
      <c r="PXS3568" s="16"/>
      <c r="PXT3568" s="16"/>
      <c r="PXU3568" s="16"/>
      <c r="PXV3568" s="16"/>
      <c r="PXW3568" s="16"/>
      <c r="PXX3568" s="16"/>
      <c r="PXY3568" s="16"/>
      <c r="PXZ3568" s="16"/>
      <c r="PYA3568" s="16"/>
      <c r="PYB3568" s="16"/>
      <c r="PYC3568" s="16"/>
      <c r="PYD3568" s="16"/>
      <c r="PYE3568" s="16"/>
      <c r="PYF3568" s="16"/>
      <c r="PYG3568" s="16"/>
      <c r="PYH3568" s="16"/>
      <c r="PYI3568" s="16"/>
      <c r="PYJ3568" s="16"/>
      <c r="PYK3568" s="16"/>
      <c r="PYL3568" s="16"/>
      <c r="PYM3568" s="16"/>
      <c r="PYN3568" s="16"/>
      <c r="PYO3568" s="16"/>
      <c r="PYP3568" s="16"/>
      <c r="PYQ3568" s="16"/>
      <c r="PYR3568" s="16"/>
      <c r="PYS3568" s="16"/>
      <c r="PYT3568" s="16"/>
      <c r="PYU3568" s="16"/>
      <c r="PYV3568" s="16"/>
      <c r="PYW3568" s="16"/>
      <c r="PYX3568" s="16"/>
      <c r="PYY3568" s="16"/>
      <c r="PYZ3568" s="16"/>
      <c r="PZA3568" s="16"/>
      <c r="PZB3568" s="16"/>
      <c r="PZC3568" s="16"/>
      <c r="PZD3568" s="16"/>
      <c r="PZE3568" s="16"/>
      <c r="PZF3568" s="16"/>
      <c r="PZG3568" s="16"/>
      <c r="PZH3568" s="16"/>
      <c r="PZI3568" s="16"/>
      <c r="PZJ3568" s="16"/>
      <c r="PZK3568" s="16"/>
      <c r="PZL3568" s="16"/>
      <c r="PZM3568" s="16"/>
      <c r="PZN3568" s="16"/>
      <c r="PZO3568" s="16"/>
      <c r="PZP3568" s="16"/>
      <c r="PZQ3568" s="16"/>
      <c r="PZR3568" s="16"/>
      <c r="PZS3568" s="16"/>
      <c r="PZT3568" s="16"/>
      <c r="PZU3568" s="16"/>
      <c r="PZV3568" s="16"/>
      <c r="PZW3568" s="16"/>
      <c r="PZX3568" s="16"/>
      <c r="PZY3568" s="16"/>
      <c r="PZZ3568" s="16"/>
      <c r="QAA3568" s="16"/>
      <c r="QAB3568" s="16"/>
      <c r="QAC3568" s="16"/>
      <c r="QAD3568" s="16"/>
      <c r="QAE3568" s="16"/>
      <c r="QAF3568" s="16"/>
      <c r="QAG3568" s="16"/>
      <c r="QAH3568" s="16"/>
      <c r="QAI3568" s="16"/>
      <c r="QAJ3568" s="16"/>
      <c r="QAK3568" s="16"/>
      <c r="QAL3568" s="16"/>
      <c r="QAM3568" s="16"/>
      <c r="QAN3568" s="16"/>
      <c r="QAO3568" s="16"/>
      <c r="QAP3568" s="16"/>
      <c r="QAQ3568" s="16"/>
      <c r="QAR3568" s="16"/>
      <c r="QAS3568" s="16"/>
      <c r="QAT3568" s="16"/>
      <c r="QAU3568" s="16"/>
      <c r="QAV3568" s="16"/>
      <c r="QAW3568" s="16"/>
      <c r="QAX3568" s="16"/>
      <c r="QAY3568" s="16"/>
      <c r="QAZ3568" s="16"/>
      <c r="QBA3568" s="16"/>
      <c r="QBB3568" s="16"/>
      <c r="QBC3568" s="16"/>
      <c r="QBD3568" s="16"/>
      <c r="QBE3568" s="16"/>
      <c r="QBF3568" s="16"/>
      <c r="QBG3568" s="16"/>
      <c r="QBH3568" s="16"/>
      <c r="QBI3568" s="16"/>
      <c r="QBJ3568" s="16"/>
      <c r="QBK3568" s="16"/>
      <c r="QBL3568" s="16"/>
      <c r="QBM3568" s="16"/>
      <c r="QBN3568" s="16"/>
      <c r="QBO3568" s="16"/>
      <c r="QBP3568" s="16"/>
      <c r="QBQ3568" s="16"/>
      <c r="QBR3568" s="16"/>
      <c r="QBS3568" s="16"/>
      <c r="QBT3568" s="16"/>
      <c r="QBU3568" s="16"/>
      <c r="QBV3568" s="16"/>
      <c r="QBW3568" s="16"/>
      <c r="QBX3568" s="16"/>
      <c r="QBY3568" s="16"/>
      <c r="QBZ3568" s="16"/>
      <c r="QCA3568" s="16"/>
      <c r="QCB3568" s="16"/>
      <c r="QCC3568" s="16"/>
      <c r="QCD3568" s="16"/>
      <c r="QCE3568" s="16"/>
      <c r="QCF3568" s="16"/>
      <c r="QCG3568" s="16"/>
      <c r="QCH3568" s="16"/>
      <c r="QCI3568" s="16"/>
      <c r="QCJ3568" s="16"/>
      <c r="QCK3568" s="16"/>
      <c r="QCL3568" s="16"/>
      <c r="QCM3568" s="16"/>
      <c r="QCN3568" s="16"/>
      <c r="QCO3568" s="16"/>
      <c r="QCP3568" s="16"/>
      <c r="QCQ3568" s="16"/>
      <c r="QCR3568" s="16"/>
      <c r="QCS3568" s="16"/>
      <c r="QCT3568" s="16"/>
      <c r="QCU3568" s="16"/>
      <c r="QCV3568" s="16"/>
      <c r="QCW3568" s="16"/>
      <c r="QCX3568" s="16"/>
      <c r="QCY3568" s="16"/>
      <c r="QCZ3568" s="16"/>
      <c r="QDA3568" s="16"/>
      <c r="QDB3568" s="16"/>
      <c r="QDC3568" s="16"/>
      <c r="QDD3568" s="16"/>
      <c r="QDE3568" s="16"/>
      <c r="QDF3568" s="16"/>
      <c r="QDG3568" s="16"/>
      <c r="QDH3568" s="16"/>
      <c r="QDI3568" s="16"/>
      <c r="QDJ3568" s="16"/>
      <c r="QDK3568" s="16"/>
      <c r="QDL3568" s="16"/>
      <c r="QDM3568" s="16"/>
      <c r="QDN3568" s="16"/>
      <c r="QDO3568" s="16"/>
      <c r="QDP3568" s="16"/>
      <c r="QDQ3568" s="16"/>
      <c r="QDR3568" s="16"/>
      <c r="QDS3568" s="16"/>
      <c r="QDT3568" s="16"/>
      <c r="QDU3568" s="16"/>
      <c r="QDV3568" s="16"/>
      <c r="QDW3568" s="16"/>
      <c r="QDX3568" s="16"/>
      <c r="QDY3568" s="16"/>
      <c r="QDZ3568" s="16"/>
      <c r="QEA3568" s="16"/>
      <c r="QEB3568" s="16"/>
      <c r="QEC3568" s="16"/>
      <c r="QED3568" s="16"/>
      <c r="QEE3568" s="16"/>
      <c r="QEF3568" s="16"/>
      <c r="QEG3568" s="16"/>
      <c r="QEH3568" s="16"/>
      <c r="QEI3568" s="16"/>
      <c r="QEJ3568" s="16"/>
      <c r="QEK3568" s="16"/>
      <c r="QEL3568" s="16"/>
      <c r="QEM3568" s="16"/>
      <c r="QEN3568" s="16"/>
      <c r="QEO3568" s="16"/>
      <c r="QEP3568" s="16"/>
      <c r="QEQ3568" s="16"/>
      <c r="QER3568" s="16"/>
      <c r="QES3568" s="16"/>
      <c r="QET3568" s="16"/>
      <c r="QEU3568" s="16"/>
      <c r="QEV3568" s="16"/>
      <c r="QEW3568" s="16"/>
      <c r="QEX3568" s="16"/>
      <c r="QEY3568" s="16"/>
      <c r="QEZ3568" s="16"/>
      <c r="QFA3568" s="16"/>
      <c r="QFB3568" s="16"/>
      <c r="QFC3568" s="16"/>
      <c r="QFD3568" s="16"/>
      <c r="QFE3568" s="16"/>
      <c r="QFF3568" s="16"/>
      <c r="QFG3568" s="16"/>
      <c r="QFH3568" s="16"/>
      <c r="QFI3568" s="16"/>
      <c r="QFJ3568" s="16"/>
      <c r="QFK3568" s="16"/>
      <c r="QFL3568" s="16"/>
      <c r="QFM3568" s="16"/>
      <c r="QFN3568" s="16"/>
      <c r="QFO3568" s="16"/>
      <c r="QFP3568" s="16"/>
      <c r="QFQ3568" s="16"/>
      <c r="QFR3568" s="16"/>
      <c r="QFS3568" s="16"/>
      <c r="QFT3568" s="16"/>
      <c r="QFU3568" s="16"/>
      <c r="QFV3568" s="16"/>
      <c r="QFW3568" s="16"/>
      <c r="QFX3568" s="16"/>
      <c r="QFY3568" s="16"/>
      <c r="QFZ3568" s="16"/>
      <c r="QGA3568" s="16"/>
      <c r="QGB3568" s="16"/>
      <c r="QGC3568" s="16"/>
      <c r="QGD3568" s="16"/>
      <c r="QGE3568" s="16"/>
      <c r="QGF3568" s="16"/>
      <c r="QGG3568" s="16"/>
      <c r="QGH3568" s="16"/>
      <c r="QGI3568" s="16"/>
      <c r="QGJ3568" s="16"/>
      <c r="QGK3568" s="16"/>
      <c r="QGL3568" s="16"/>
      <c r="QGM3568" s="16"/>
      <c r="QGN3568" s="16"/>
      <c r="QGO3568" s="16"/>
      <c r="QGP3568" s="16"/>
      <c r="QGQ3568" s="16"/>
      <c r="QGR3568" s="16"/>
      <c r="QGS3568" s="16"/>
      <c r="QGT3568" s="16"/>
      <c r="QGU3568" s="16"/>
      <c r="QGV3568" s="16"/>
      <c r="QGW3568" s="16"/>
      <c r="QGX3568" s="16"/>
      <c r="QGY3568" s="16"/>
      <c r="QGZ3568" s="16"/>
      <c r="QHA3568" s="16"/>
      <c r="QHB3568" s="16"/>
      <c r="QHC3568" s="16"/>
      <c r="QHD3568" s="16"/>
      <c r="QHE3568" s="16"/>
      <c r="QHF3568" s="16"/>
      <c r="QHG3568" s="16"/>
      <c r="QHH3568" s="16"/>
      <c r="QHI3568" s="16"/>
      <c r="QHJ3568" s="16"/>
      <c r="QHK3568" s="16"/>
      <c r="QHL3568" s="16"/>
      <c r="QHM3568" s="16"/>
      <c r="QHN3568" s="16"/>
      <c r="QHO3568" s="16"/>
      <c r="QHP3568" s="16"/>
      <c r="QHQ3568" s="16"/>
      <c r="QHR3568" s="16"/>
      <c r="QHS3568" s="16"/>
      <c r="QHT3568" s="16"/>
      <c r="QHU3568" s="16"/>
      <c r="QHV3568" s="16"/>
      <c r="QHW3568" s="16"/>
      <c r="QHX3568" s="16"/>
      <c r="QHY3568" s="16"/>
      <c r="QHZ3568" s="16"/>
      <c r="QIA3568" s="16"/>
      <c r="QIB3568" s="16"/>
      <c r="QIC3568" s="16"/>
      <c r="QID3568" s="16"/>
      <c r="QIE3568" s="16"/>
      <c r="QIF3568" s="16"/>
      <c r="QIG3568" s="16"/>
      <c r="QIH3568" s="16"/>
      <c r="QII3568" s="16"/>
      <c r="QIJ3568" s="16"/>
      <c r="QIK3568" s="16"/>
      <c r="QIL3568" s="16"/>
      <c r="QIM3568" s="16"/>
      <c r="QIN3568" s="16"/>
      <c r="QIO3568" s="16"/>
      <c r="QIP3568" s="16"/>
      <c r="QIQ3568" s="16"/>
      <c r="QIR3568" s="16"/>
      <c r="QIS3568" s="16"/>
      <c r="QIT3568" s="16"/>
      <c r="QIU3568" s="16"/>
      <c r="QIV3568" s="16"/>
      <c r="QIW3568" s="16"/>
      <c r="QIX3568" s="16"/>
      <c r="QIY3568" s="16"/>
      <c r="QIZ3568" s="16"/>
      <c r="QJA3568" s="16"/>
      <c r="QJB3568" s="16"/>
      <c r="QJC3568" s="16"/>
      <c r="QJD3568" s="16"/>
      <c r="QJE3568" s="16"/>
      <c r="QJF3568" s="16"/>
      <c r="QJG3568" s="16"/>
      <c r="QJH3568" s="16"/>
      <c r="QJI3568" s="16"/>
      <c r="QJJ3568" s="16"/>
      <c r="QJK3568" s="16"/>
      <c r="QJL3568" s="16"/>
      <c r="QJM3568" s="16"/>
      <c r="QJN3568" s="16"/>
      <c r="QJO3568" s="16"/>
      <c r="QJP3568" s="16"/>
      <c r="QJQ3568" s="16"/>
      <c r="QJR3568" s="16"/>
      <c r="QJS3568" s="16"/>
      <c r="QJT3568" s="16"/>
      <c r="QJU3568" s="16"/>
      <c r="QJV3568" s="16"/>
      <c r="QJW3568" s="16"/>
      <c r="QJX3568" s="16"/>
      <c r="QJY3568" s="16"/>
      <c r="QJZ3568" s="16"/>
      <c r="QKA3568" s="16"/>
      <c r="QKB3568" s="16"/>
      <c r="QKC3568" s="16"/>
      <c r="QKD3568" s="16"/>
      <c r="QKE3568" s="16"/>
      <c r="QKF3568" s="16"/>
      <c r="QKG3568" s="16"/>
      <c r="QKH3568" s="16"/>
      <c r="QKI3568" s="16"/>
      <c r="QKJ3568" s="16"/>
      <c r="QKK3568" s="16"/>
      <c r="QKL3568" s="16"/>
      <c r="QKM3568" s="16"/>
      <c r="QKN3568" s="16"/>
      <c r="QKO3568" s="16"/>
      <c r="QKP3568" s="16"/>
      <c r="QKQ3568" s="16"/>
      <c r="QKR3568" s="16"/>
      <c r="QKS3568" s="16"/>
      <c r="QKT3568" s="16"/>
      <c r="QKU3568" s="16"/>
      <c r="QKV3568" s="16"/>
      <c r="QKW3568" s="16"/>
      <c r="QKX3568" s="16"/>
      <c r="QKY3568" s="16"/>
      <c r="QKZ3568" s="16"/>
      <c r="QLA3568" s="16"/>
      <c r="QLB3568" s="16"/>
      <c r="QLC3568" s="16"/>
      <c r="QLD3568" s="16"/>
      <c r="QLE3568" s="16"/>
      <c r="QLF3568" s="16"/>
      <c r="QLG3568" s="16"/>
      <c r="QLH3568" s="16"/>
      <c r="QLI3568" s="16"/>
      <c r="QLJ3568" s="16"/>
      <c r="QLK3568" s="16"/>
      <c r="QLL3568" s="16"/>
      <c r="QLM3568" s="16"/>
      <c r="QLN3568" s="16"/>
      <c r="QLO3568" s="16"/>
      <c r="QLP3568" s="16"/>
      <c r="QLQ3568" s="16"/>
      <c r="QLR3568" s="16"/>
      <c r="QLS3568" s="16"/>
      <c r="QLT3568" s="16"/>
      <c r="QLU3568" s="16"/>
      <c r="QLV3568" s="16"/>
      <c r="QLW3568" s="16"/>
      <c r="QLX3568" s="16"/>
      <c r="QLY3568" s="16"/>
      <c r="QLZ3568" s="16"/>
      <c r="QMA3568" s="16"/>
      <c r="QMB3568" s="16"/>
      <c r="QMC3568" s="16"/>
      <c r="QMD3568" s="16"/>
      <c r="QME3568" s="16"/>
      <c r="QMF3568" s="16"/>
      <c r="QMG3568" s="16"/>
      <c r="QMH3568" s="16"/>
      <c r="QMI3568" s="16"/>
      <c r="QMJ3568" s="16"/>
      <c r="QMK3568" s="16"/>
      <c r="QML3568" s="16"/>
      <c r="QMM3568" s="16"/>
      <c r="QMN3568" s="16"/>
      <c r="QMO3568" s="16"/>
      <c r="QMP3568" s="16"/>
      <c r="QMQ3568" s="16"/>
      <c r="QMR3568" s="16"/>
      <c r="QMS3568" s="16"/>
      <c r="QMT3568" s="16"/>
      <c r="QMU3568" s="16"/>
      <c r="QMV3568" s="16"/>
      <c r="QMW3568" s="16"/>
      <c r="QMX3568" s="16"/>
      <c r="QMY3568" s="16"/>
      <c r="QMZ3568" s="16"/>
      <c r="QNA3568" s="16"/>
      <c r="QNB3568" s="16"/>
      <c r="QNC3568" s="16"/>
      <c r="QND3568" s="16"/>
      <c r="QNE3568" s="16"/>
      <c r="QNF3568" s="16"/>
      <c r="QNG3568" s="16"/>
      <c r="QNH3568" s="16"/>
      <c r="QNI3568" s="16"/>
      <c r="QNJ3568" s="16"/>
      <c r="QNK3568" s="16"/>
      <c r="QNL3568" s="16"/>
      <c r="QNM3568" s="16"/>
      <c r="QNN3568" s="16"/>
      <c r="QNO3568" s="16"/>
      <c r="QNP3568" s="16"/>
      <c r="QNQ3568" s="16"/>
      <c r="QNR3568" s="16"/>
      <c r="QNS3568" s="16"/>
      <c r="QNT3568" s="16"/>
      <c r="QNU3568" s="16"/>
      <c r="QNV3568" s="16"/>
      <c r="QNW3568" s="16"/>
      <c r="QNX3568" s="16"/>
      <c r="QNY3568" s="16"/>
      <c r="QNZ3568" s="16"/>
      <c r="QOA3568" s="16"/>
      <c r="QOB3568" s="16"/>
      <c r="QOC3568" s="16"/>
      <c r="QOD3568" s="16"/>
      <c r="QOE3568" s="16"/>
      <c r="QOF3568" s="16"/>
      <c r="QOG3568" s="16"/>
      <c r="QOH3568" s="16"/>
      <c r="QOI3568" s="16"/>
      <c r="QOJ3568" s="16"/>
      <c r="QOK3568" s="16"/>
      <c r="QOL3568" s="16"/>
      <c r="QOM3568" s="16"/>
      <c r="QON3568" s="16"/>
      <c r="QOO3568" s="16"/>
      <c r="QOP3568" s="16"/>
      <c r="QOQ3568" s="16"/>
      <c r="QOR3568" s="16"/>
      <c r="QOS3568" s="16"/>
      <c r="QOT3568" s="16"/>
      <c r="QOU3568" s="16"/>
      <c r="QOV3568" s="16"/>
      <c r="QOW3568" s="16"/>
      <c r="QOX3568" s="16"/>
      <c r="QOY3568" s="16"/>
      <c r="QOZ3568" s="16"/>
      <c r="QPA3568" s="16"/>
      <c r="QPB3568" s="16"/>
      <c r="QPC3568" s="16"/>
      <c r="QPD3568" s="16"/>
      <c r="QPE3568" s="16"/>
      <c r="QPF3568" s="16"/>
      <c r="QPG3568" s="16"/>
      <c r="QPH3568" s="16"/>
      <c r="QPI3568" s="16"/>
      <c r="QPJ3568" s="16"/>
      <c r="QPK3568" s="16"/>
      <c r="QPL3568" s="16"/>
      <c r="QPM3568" s="16"/>
      <c r="QPN3568" s="16"/>
      <c r="QPO3568" s="16"/>
      <c r="QPP3568" s="16"/>
      <c r="QPQ3568" s="16"/>
      <c r="QPR3568" s="16"/>
      <c r="QPS3568" s="16"/>
      <c r="QPT3568" s="16"/>
      <c r="QPU3568" s="16"/>
      <c r="QPV3568" s="16"/>
      <c r="QPW3568" s="16"/>
      <c r="QPX3568" s="16"/>
      <c r="QPY3568" s="16"/>
      <c r="QPZ3568" s="16"/>
      <c r="QQA3568" s="16"/>
      <c r="QQB3568" s="16"/>
      <c r="QQC3568" s="16"/>
      <c r="QQD3568" s="16"/>
      <c r="QQE3568" s="16"/>
      <c r="QQF3568" s="16"/>
      <c r="QQG3568" s="16"/>
      <c r="QQH3568" s="16"/>
      <c r="QQI3568" s="16"/>
      <c r="QQJ3568" s="16"/>
      <c r="QQK3568" s="16"/>
      <c r="QQL3568" s="16"/>
      <c r="QQM3568" s="16"/>
      <c r="QQN3568" s="16"/>
      <c r="QQO3568" s="16"/>
      <c r="QQP3568" s="16"/>
      <c r="QQQ3568" s="16"/>
      <c r="QQR3568" s="16"/>
      <c r="QQS3568" s="16"/>
      <c r="QQT3568" s="16"/>
      <c r="QQU3568" s="16"/>
      <c r="QQV3568" s="16"/>
      <c r="QQW3568" s="16"/>
      <c r="QQX3568" s="16"/>
      <c r="QQY3568" s="16"/>
      <c r="QQZ3568" s="16"/>
      <c r="QRA3568" s="16"/>
      <c r="QRB3568" s="16"/>
      <c r="QRC3568" s="16"/>
      <c r="QRD3568" s="16"/>
      <c r="QRE3568" s="16"/>
      <c r="QRF3568" s="16"/>
      <c r="QRG3568" s="16"/>
      <c r="QRH3568" s="16"/>
      <c r="QRI3568" s="16"/>
      <c r="QRJ3568" s="16"/>
      <c r="QRK3568" s="16"/>
      <c r="QRL3568" s="16"/>
      <c r="QRM3568" s="16"/>
      <c r="QRN3568" s="16"/>
      <c r="QRO3568" s="16"/>
      <c r="QRP3568" s="16"/>
      <c r="QRQ3568" s="16"/>
      <c r="QRR3568" s="16"/>
      <c r="QRS3568" s="16"/>
      <c r="QRT3568" s="16"/>
      <c r="QRU3568" s="16"/>
      <c r="QRV3568" s="16"/>
      <c r="QRW3568" s="16"/>
      <c r="QRX3568" s="16"/>
      <c r="QRY3568" s="16"/>
      <c r="QRZ3568" s="16"/>
      <c r="QSA3568" s="16"/>
      <c r="QSB3568" s="16"/>
      <c r="QSC3568" s="16"/>
      <c r="QSD3568" s="16"/>
      <c r="QSE3568" s="16"/>
      <c r="QSF3568" s="16"/>
      <c r="QSG3568" s="16"/>
      <c r="QSH3568" s="16"/>
      <c r="QSI3568" s="16"/>
      <c r="QSJ3568" s="16"/>
      <c r="QSK3568" s="16"/>
      <c r="QSL3568" s="16"/>
      <c r="QSM3568" s="16"/>
      <c r="QSN3568" s="16"/>
      <c r="QSO3568" s="16"/>
      <c r="QSP3568" s="16"/>
      <c r="QSQ3568" s="16"/>
      <c r="QSR3568" s="16"/>
      <c r="QSS3568" s="16"/>
      <c r="QST3568" s="16"/>
      <c r="QSU3568" s="16"/>
      <c r="QSV3568" s="16"/>
      <c r="QSW3568" s="16"/>
      <c r="QSX3568" s="16"/>
      <c r="QSY3568" s="16"/>
      <c r="QSZ3568" s="16"/>
      <c r="QTA3568" s="16"/>
      <c r="QTB3568" s="16"/>
      <c r="QTC3568" s="16"/>
      <c r="QTD3568" s="16"/>
      <c r="QTE3568" s="16"/>
      <c r="QTF3568" s="16"/>
      <c r="QTG3568" s="16"/>
      <c r="QTH3568" s="16"/>
      <c r="QTI3568" s="16"/>
      <c r="QTJ3568" s="16"/>
      <c r="QTK3568" s="16"/>
      <c r="QTL3568" s="16"/>
      <c r="QTM3568" s="16"/>
      <c r="QTN3568" s="16"/>
      <c r="QTO3568" s="16"/>
      <c r="QTP3568" s="16"/>
      <c r="QTQ3568" s="16"/>
      <c r="QTR3568" s="16"/>
      <c r="QTS3568" s="16"/>
      <c r="QTT3568" s="16"/>
      <c r="QTU3568" s="16"/>
      <c r="QTV3568" s="16"/>
      <c r="QTW3568" s="16"/>
      <c r="QTX3568" s="16"/>
      <c r="QTY3568" s="16"/>
      <c r="QTZ3568" s="16"/>
      <c r="QUA3568" s="16"/>
      <c r="QUB3568" s="16"/>
      <c r="QUC3568" s="16"/>
      <c r="QUD3568" s="16"/>
      <c r="QUE3568" s="16"/>
      <c r="QUF3568" s="16"/>
      <c r="QUG3568" s="16"/>
      <c r="QUH3568" s="16"/>
      <c r="QUI3568" s="16"/>
      <c r="QUJ3568" s="16"/>
      <c r="QUK3568" s="16"/>
      <c r="QUL3568" s="16"/>
      <c r="QUM3568" s="16"/>
      <c r="QUN3568" s="16"/>
      <c r="QUO3568" s="16"/>
      <c r="QUP3568" s="16"/>
      <c r="QUQ3568" s="16"/>
      <c r="QUR3568" s="16"/>
      <c r="QUS3568" s="16"/>
      <c r="QUT3568" s="16"/>
      <c r="QUU3568" s="16"/>
      <c r="QUV3568" s="16"/>
      <c r="QUW3568" s="16"/>
      <c r="QUX3568" s="16"/>
      <c r="QUY3568" s="16"/>
      <c r="QUZ3568" s="16"/>
      <c r="QVA3568" s="16"/>
      <c r="QVB3568" s="16"/>
      <c r="QVC3568" s="16"/>
      <c r="QVD3568" s="16"/>
      <c r="QVE3568" s="16"/>
      <c r="QVF3568" s="16"/>
      <c r="QVG3568" s="16"/>
      <c r="QVH3568" s="16"/>
      <c r="QVI3568" s="16"/>
      <c r="QVJ3568" s="16"/>
      <c r="QVK3568" s="16"/>
      <c r="QVL3568" s="16"/>
      <c r="QVM3568" s="16"/>
      <c r="QVN3568" s="16"/>
      <c r="QVO3568" s="16"/>
      <c r="QVP3568" s="16"/>
      <c r="QVQ3568" s="16"/>
      <c r="QVR3568" s="16"/>
      <c r="QVS3568" s="16"/>
      <c r="QVT3568" s="16"/>
      <c r="QVU3568" s="16"/>
      <c r="QVV3568" s="16"/>
      <c r="QVW3568" s="16"/>
      <c r="QVX3568" s="16"/>
      <c r="QVY3568" s="16"/>
      <c r="QVZ3568" s="16"/>
      <c r="QWA3568" s="16"/>
      <c r="QWB3568" s="16"/>
      <c r="QWC3568" s="16"/>
      <c r="QWD3568" s="16"/>
      <c r="QWE3568" s="16"/>
      <c r="QWF3568" s="16"/>
      <c r="QWG3568" s="16"/>
      <c r="QWH3568" s="16"/>
      <c r="QWI3568" s="16"/>
      <c r="QWJ3568" s="16"/>
      <c r="QWK3568" s="16"/>
      <c r="QWL3568" s="16"/>
      <c r="QWM3568" s="16"/>
      <c r="QWN3568" s="16"/>
      <c r="QWO3568" s="16"/>
      <c r="QWP3568" s="16"/>
      <c r="QWQ3568" s="16"/>
      <c r="QWR3568" s="16"/>
      <c r="QWS3568" s="16"/>
      <c r="QWT3568" s="16"/>
      <c r="QWU3568" s="16"/>
      <c r="QWV3568" s="16"/>
      <c r="QWW3568" s="16"/>
      <c r="QWX3568" s="16"/>
      <c r="QWY3568" s="16"/>
      <c r="QWZ3568" s="16"/>
      <c r="QXA3568" s="16"/>
      <c r="QXB3568" s="16"/>
      <c r="QXC3568" s="16"/>
      <c r="QXD3568" s="16"/>
      <c r="QXE3568" s="16"/>
      <c r="QXF3568" s="16"/>
      <c r="QXG3568" s="16"/>
      <c r="QXH3568" s="16"/>
      <c r="QXI3568" s="16"/>
      <c r="QXJ3568" s="16"/>
      <c r="QXK3568" s="16"/>
      <c r="QXL3568" s="16"/>
      <c r="QXM3568" s="16"/>
      <c r="QXN3568" s="16"/>
      <c r="QXO3568" s="16"/>
      <c r="QXP3568" s="16"/>
      <c r="QXQ3568" s="16"/>
      <c r="QXR3568" s="16"/>
      <c r="QXS3568" s="16"/>
      <c r="QXT3568" s="16"/>
      <c r="QXU3568" s="16"/>
      <c r="QXV3568" s="16"/>
      <c r="QXW3568" s="16"/>
      <c r="QXX3568" s="16"/>
      <c r="QXY3568" s="16"/>
      <c r="QXZ3568" s="16"/>
      <c r="QYA3568" s="16"/>
      <c r="QYB3568" s="16"/>
      <c r="QYC3568" s="16"/>
      <c r="QYD3568" s="16"/>
      <c r="QYE3568" s="16"/>
      <c r="QYF3568" s="16"/>
      <c r="QYG3568" s="16"/>
      <c r="QYH3568" s="16"/>
      <c r="QYI3568" s="16"/>
      <c r="QYJ3568" s="16"/>
      <c r="QYK3568" s="16"/>
      <c r="QYL3568" s="16"/>
      <c r="QYM3568" s="16"/>
      <c r="QYN3568" s="16"/>
      <c r="QYO3568" s="16"/>
      <c r="QYP3568" s="16"/>
      <c r="QYQ3568" s="16"/>
      <c r="QYR3568" s="16"/>
      <c r="QYS3568" s="16"/>
      <c r="QYT3568" s="16"/>
      <c r="QYU3568" s="16"/>
      <c r="QYV3568" s="16"/>
      <c r="QYW3568" s="16"/>
      <c r="QYX3568" s="16"/>
      <c r="QYY3568" s="16"/>
      <c r="QYZ3568" s="16"/>
      <c r="QZA3568" s="16"/>
      <c r="QZB3568" s="16"/>
      <c r="QZC3568" s="16"/>
      <c r="QZD3568" s="16"/>
      <c r="QZE3568" s="16"/>
      <c r="QZF3568" s="16"/>
      <c r="QZG3568" s="16"/>
      <c r="QZH3568" s="16"/>
      <c r="QZI3568" s="16"/>
      <c r="QZJ3568" s="16"/>
      <c r="QZK3568" s="16"/>
      <c r="QZL3568" s="16"/>
      <c r="QZM3568" s="16"/>
      <c r="QZN3568" s="16"/>
      <c r="QZO3568" s="16"/>
      <c r="QZP3568" s="16"/>
      <c r="QZQ3568" s="16"/>
      <c r="QZR3568" s="16"/>
      <c r="QZS3568" s="16"/>
      <c r="QZT3568" s="16"/>
      <c r="QZU3568" s="16"/>
      <c r="QZV3568" s="16"/>
      <c r="QZW3568" s="16"/>
      <c r="QZX3568" s="16"/>
      <c r="QZY3568" s="16"/>
      <c r="QZZ3568" s="16"/>
      <c r="RAA3568" s="16"/>
      <c r="RAB3568" s="16"/>
      <c r="RAC3568" s="16"/>
      <c r="RAD3568" s="16"/>
      <c r="RAE3568" s="16"/>
      <c r="RAF3568" s="16"/>
      <c r="RAG3568" s="16"/>
      <c r="RAH3568" s="16"/>
      <c r="RAI3568" s="16"/>
      <c r="RAJ3568" s="16"/>
      <c r="RAK3568" s="16"/>
      <c r="RAL3568" s="16"/>
      <c r="RAM3568" s="16"/>
      <c r="RAN3568" s="16"/>
      <c r="RAO3568" s="16"/>
      <c r="RAP3568" s="16"/>
      <c r="RAQ3568" s="16"/>
      <c r="RAR3568" s="16"/>
      <c r="RAS3568" s="16"/>
      <c r="RAT3568" s="16"/>
      <c r="RAU3568" s="16"/>
      <c r="RAV3568" s="16"/>
      <c r="RAW3568" s="16"/>
      <c r="RAX3568" s="16"/>
      <c r="RAY3568" s="16"/>
      <c r="RAZ3568" s="16"/>
      <c r="RBA3568" s="16"/>
      <c r="RBB3568" s="16"/>
      <c r="RBC3568" s="16"/>
      <c r="RBD3568" s="16"/>
      <c r="RBE3568" s="16"/>
      <c r="RBF3568" s="16"/>
      <c r="RBG3568" s="16"/>
      <c r="RBH3568" s="16"/>
      <c r="RBI3568" s="16"/>
      <c r="RBJ3568" s="16"/>
      <c r="RBK3568" s="16"/>
      <c r="RBL3568" s="16"/>
      <c r="RBM3568" s="16"/>
      <c r="RBN3568" s="16"/>
      <c r="RBO3568" s="16"/>
      <c r="RBP3568" s="16"/>
      <c r="RBQ3568" s="16"/>
      <c r="RBR3568" s="16"/>
      <c r="RBS3568" s="16"/>
      <c r="RBT3568" s="16"/>
      <c r="RBU3568" s="16"/>
      <c r="RBV3568" s="16"/>
      <c r="RBW3568" s="16"/>
      <c r="RBX3568" s="16"/>
      <c r="RBY3568" s="16"/>
      <c r="RBZ3568" s="16"/>
      <c r="RCA3568" s="16"/>
      <c r="RCB3568" s="16"/>
      <c r="RCC3568" s="16"/>
      <c r="RCD3568" s="16"/>
      <c r="RCE3568" s="16"/>
      <c r="RCF3568" s="16"/>
      <c r="RCG3568" s="16"/>
      <c r="RCH3568" s="16"/>
      <c r="RCI3568" s="16"/>
      <c r="RCJ3568" s="16"/>
      <c r="RCK3568" s="16"/>
      <c r="RCL3568" s="16"/>
      <c r="RCM3568" s="16"/>
      <c r="RCN3568" s="16"/>
      <c r="RCO3568" s="16"/>
      <c r="RCP3568" s="16"/>
      <c r="RCQ3568" s="16"/>
      <c r="RCR3568" s="16"/>
      <c r="RCS3568" s="16"/>
      <c r="RCT3568" s="16"/>
      <c r="RCU3568" s="16"/>
      <c r="RCV3568" s="16"/>
      <c r="RCW3568" s="16"/>
      <c r="RCX3568" s="16"/>
      <c r="RCY3568" s="16"/>
      <c r="RCZ3568" s="16"/>
      <c r="RDA3568" s="16"/>
      <c r="RDB3568" s="16"/>
      <c r="RDC3568" s="16"/>
      <c r="RDD3568" s="16"/>
      <c r="RDE3568" s="16"/>
      <c r="RDF3568" s="16"/>
      <c r="RDG3568" s="16"/>
      <c r="RDH3568" s="16"/>
      <c r="RDI3568" s="16"/>
      <c r="RDJ3568" s="16"/>
      <c r="RDK3568" s="16"/>
      <c r="RDL3568" s="16"/>
      <c r="RDM3568" s="16"/>
      <c r="RDN3568" s="16"/>
      <c r="RDO3568" s="16"/>
      <c r="RDP3568" s="16"/>
      <c r="RDQ3568" s="16"/>
      <c r="RDR3568" s="16"/>
      <c r="RDS3568" s="16"/>
      <c r="RDT3568" s="16"/>
      <c r="RDU3568" s="16"/>
      <c r="RDV3568" s="16"/>
      <c r="RDW3568" s="16"/>
      <c r="RDX3568" s="16"/>
      <c r="RDY3568" s="16"/>
      <c r="RDZ3568" s="16"/>
      <c r="REA3568" s="16"/>
      <c r="REB3568" s="16"/>
      <c r="REC3568" s="16"/>
      <c r="RED3568" s="16"/>
      <c r="REE3568" s="16"/>
      <c r="REF3568" s="16"/>
      <c r="REG3568" s="16"/>
      <c r="REH3568" s="16"/>
      <c r="REI3568" s="16"/>
      <c r="REJ3568" s="16"/>
      <c r="REK3568" s="16"/>
      <c r="REL3568" s="16"/>
      <c r="REM3568" s="16"/>
      <c r="REN3568" s="16"/>
      <c r="REO3568" s="16"/>
      <c r="REP3568" s="16"/>
      <c r="REQ3568" s="16"/>
      <c r="RER3568" s="16"/>
      <c r="RES3568" s="16"/>
      <c r="RET3568" s="16"/>
      <c r="REU3568" s="16"/>
      <c r="REV3568" s="16"/>
      <c r="REW3568" s="16"/>
      <c r="REX3568" s="16"/>
      <c r="REY3568" s="16"/>
      <c r="REZ3568" s="16"/>
      <c r="RFA3568" s="16"/>
      <c r="RFB3568" s="16"/>
      <c r="RFC3568" s="16"/>
      <c r="RFD3568" s="16"/>
      <c r="RFE3568" s="16"/>
      <c r="RFF3568" s="16"/>
      <c r="RFG3568" s="16"/>
      <c r="RFH3568" s="16"/>
      <c r="RFI3568" s="16"/>
      <c r="RFJ3568" s="16"/>
      <c r="RFK3568" s="16"/>
      <c r="RFL3568" s="16"/>
      <c r="RFM3568" s="16"/>
      <c r="RFN3568" s="16"/>
      <c r="RFO3568" s="16"/>
      <c r="RFP3568" s="16"/>
      <c r="RFQ3568" s="16"/>
      <c r="RFR3568" s="16"/>
      <c r="RFS3568" s="16"/>
      <c r="RFT3568" s="16"/>
      <c r="RFU3568" s="16"/>
      <c r="RFV3568" s="16"/>
      <c r="RFW3568" s="16"/>
      <c r="RFX3568" s="16"/>
      <c r="RFY3568" s="16"/>
      <c r="RFZ3568" s="16"/>
      <c r="RGA3568" s="16"/>
      <c r="RGB3568" s="16"/>
      <c r="RGC3568" s="16"/>
      <c r="RGD3568" s="16"/>
      <c r="RGE3568" s="16"/>
      <c r="RGF3568" s="16"/>
      <c r="RGG3568" s="16"/>
      <c r="RGH3568" s="16"/>
      <c r="RGI3568" s="16"/>
      <c r="RGJ3568" s="16"/>
      <c r="RGK3568" s="16"/>
      <c r="RGL3568" s="16"/>
      <c r="RGM3568" s="16"/>
      <c r="RGN3568" s="16"/>
      <c r="RGO3568" s="16"/>
      <c r="RGP3568" s="16"/>
      <c r="RGQ3568" s="16"/>
      <c r="RGR3568" s="16"/>
      <c r="RGS3568" s="16"/>
      <c r="RGT3568" s="16"/>
      <c r="RGU3568" s="16"/>
      <c r="RGV3568" s="16"/>
      <c r="RGW3568" s="16"/>
      <c r="RGX3568" s="16"/>
      <c r="RGY3568" s="16"/>
      <c r="RGZ3568" s="16"/>
      <c r="RHA3568" s="16"/>
      <c r="RHB3568" s="16"/>
      <c r="RHC3568" s="16"/>
      <c r="RHD3568" s="16"/>
      <c r="RHE3568" s="16"/>
      <c r="RHF3568" s="16"/>
      <c r="RHG3568" s="16"/>
      <c r="RHH3568" s="16"/>
      <c r="RHI3568" s="16"/>
      <c r="RHJ3568" s="16"/>
      <c r="RHK3568" s="16"/>
      <c r="RHL3568" s="16"/>
      <c r="RHM3568" s="16"/>
      <c r="RHN3568" s="16"/>
      <c r="RHO3568" s="16"/>
      <c r="RHP3568" s="16"/>
      <c r="RHQ3568" s="16"/>
      <c r="RHR3568" s="16"/>
      <c r="RHS3568" s="16"/>
      <c r="RHT3568" s="16"/>
      <c r="RHU3568" s="16"/>
      <c r="RHV3568" s="16"/>
      <c r="RHW3568" s="16"/>
      <c r="RHX3568" s="16"/>
      <c r="RHY3568" s="16"/>
      <c r="RHZ3568" s="16"/>
      <c r="RIA3568" s="16"/>
      <c r="RIB3568" s="16"/>
      <c r="RIC3568" s="16"/>
      <c r="RID3568" s="16"/>
      <c r="RIE3568" s="16"/>
      <c r="RIF3568" s="16"/>
      <c r="RIG3568" s="16"/>
      <c r="RIH3568" s="16"/>
      <c r="RII3568" s="16"/>
      <c r="RIJ3568" s="16"/>
      <c r="RIK3568" s="16"/>
      <c r="RIL3568" s="16"/>
      <c r="RIM3568" s="16"/>
      <c r="RIN3568" s="16"/>
      <c r="RIO3568" s="16"/>
      <c r="RIP3568" s="16"/>
      <c r="RIQ3568" s="16"/>
      <c r="RIR3568" s="16"/>
      <c r="RIS3568" s="16"/>
      <c r="RIT3568" s="16"/>
      <c r="RIU3568" s="16"/>
      <c r="RIV3568" s="16"/>
      <c r="RIW3568" s="16"/>
      <c r="RIX3568" s="16"/>
      <c r="RIY3568" s="16"/>
      <c r="RIZ3568" s="16"/>
      <c r="RJA3568" s="16"/>
      <c r="RJB3568" s="16"/>
      <c r="RJC3568" s="16"/>
      <c r="RJD3568" s="16"/>
      <c r="RJE3568" s="16"/>
      <c r="RJF3568" s="16"/>
      <c r="RJG3568" s="16"/>
      <c r="RJH3568" s="16"/>
      <c r="RJI3568" s="16"/>
      <c r="RJJ3568" s="16"/>
      <c r="RJK3568" s="16"/>
      <c r="RJL3568" s="16"/>
      <c r="RJM3568" s="16"/>
      <c r="RJN3568" s="16"/>
      <c r="RJO3568" s="16"/>
      <c r="RJP3568" s="16"/>
      <c r="RJQ3568" s="16"/>
      <c r="RJR3568" s="16"/>
      <c r="RJS3568" s="16"/>
      <c r="RJT3568" s="16"/>
      <c r="RJU3568" s="16"/>
      <c r="RJV3568" s="16"/>
      <c r="RJW3568" s="16"/>
      <c r="RJX3568" s="16"/>
      <c r="RJY3568" s="16"/>
      <c r="RJZ3568" s="16"/>
      <c r="RKA3568" s="16"/>
      <c r="RKB3568" s="16"/>
      <c r="RKC3568" s="16"/>
      <c r="RKD3568" s="16"/>
      <c r="RKE3568" s="16"/>
      <c r="RKF3568" s="16"/>
      <c r="RKG3568" s="16"/>
      <c r="RKH3568" s="16"/>
      <c r="RKI3568" s="16"/>
      <c r="RKJ3568" s="16"/>
      <c r="RKK3568" s="16"/>
      <c r="RKL3568" s="16"/>
      <c r="RKM3568" s="16"/>
      <c r="RKN3568" s="16"/>
      <c r="RKO3568" s="16"/>
      <c r="RKP3568" s="16"/>
      <c r="RKQ3568" s="16"/>
      <c r="RKR3568" s="16"/>
      <c r="RKS3568" s="16"/>
      <c r="RKT3568" s="16"/>
      <c r="RKU3568" s="16"/>
      <c r="RKV3568" s="16"/>
      <c r="RKW3568" s="16"/>
      <c r="RKX3568" s="16"/>
      <c r="RKY3568" s="16"/>
      <c r="RKZ3568" s="16"/>
      <c r="RLA3568" s="16"/>
      <c r="RLB3568" s="16"/>
      <c r="RLC3568" s="16"/>
      <c r="RLD3568" s="16"/>
      <c r="RLE3568" s="16"/>
      <c r="RLF3568" s="16"/>
      <c r="RLG3568" s="16"/>
      <c r="RLH3568" s="16"/>
      <c r="RLI3568" s="16"/>
      <c r="RLJ3568" s="16"/>
      <c r="RLK3568" s="16"/>
      <c r="RLL3568" s="16"/>
      <c r="RLM3568" s="16"/>
      <c r="RLN3568" s="16"/>
      <c r="RLO3568" s="16"/>
      <c r="RLP3568" s="16"/>
      <c r="RLQ3568" s="16"/>
      <c r="RLR3568" s="16"/>
      <c r="RLS3568" s="16"/>
      <c r="RLT3568" s="16"/>
      <c r="RLU3568" s="16"/>
      <c r="RLV3568" s="16"/>
      <c r="RLW3568" s="16"/>
      <c r="RLX3568" s="16"/>
      <c r="RLY3568" s="16"/>
      <c r="RLZ3568" s="16"/>
      <c r="RMA3568" s="16"/>
      <c r="RMB3568" s="16"/>
      <c r="RMC3568" s="16"/>
      <c r="RMD3568" s="16"/>
      <c r="RME3568" s="16"/>
      <c r="RMF3568" s="16"/>
      <c r="RMG3568" s="16"/>
      <c r="RMH3568" s="16"/>
      <c r="RMI3568" s="16"/>
      <c r="RMJ3568" s="16"/>
      <c r="RMK3568" s="16"/>
      <c r="RML3568" s="16"/>
      <c r="RMM3568" s="16"/>
      <c r="RMN3568" s="16"/>
      <c r="RMO3568" s="16"/>
      <c r="RMP3568" s="16"/>
      <c r="RMQ3568" s="16"/>
      <c r="RMR3568" s="16"/>
      <c r="RMS3568" s="16"/>
      <c r="RMT3568" s="16"/>
      <c r="RMU3568" s="16"/>
      <c r="RMV3568" s="16"/>
      <c r="RMW3568" s="16"/>
      <c r="RMX3568" s="16"/>
      <c r="RMY3568" s="16"/>
      <c r="RMZ3568" s="16"/>
      <c r="RNA3568" s="16"/>
      <c r="RNB3568" s="16"/>
      <c r="RNC3568" s="16"/>
      <c r="RND3568" s="16"/>
      <c r="RNE3568" s="16"/>
      <c r="RNF3568" s="16"/>
      <c r="RNG3568" s="16"/>
      <c r="RNH3568" s="16"/>
      <c r="RNI3568" s="16"/>
      <c r="RNJ3568" s="16"/>
      <c r="RNK3568" s="16"/>
      <c r="RNL3568" s="16"/>
      <c r="RNM3568" s="16"/>
      <c r="RNN3568" s="16"/>
      <c r="RNO3568" s="16"/>
      <c r="RNP3568" s="16"/>
      <c r="RNQ3568" s="16"/>
      <c r="RNR3568" s="16"/>
      <c r="RNS3568" s="16"/>
      <c r="RNT3568" s="16"/>
      <c r="RNU3568" s="16"/>
      <c r="RNV3568" s="16"/>
      <c r="RNW3568" s="16"/>
      <c r="RNX3568" s="16"/>
      <c r="RNY3568" s="16"/>
      <c r="RNZ3568" s="16"/>
      <c r="ROA3568" s="16"/>
      <c r="ROB3568" s="16"/>
      <c r="ROC3568" s="16"/>
      <c r="ROD3568" s="16"/>
      <c r="ROE3568" s="16"/>
      <c r="ROF3568" s="16"/>
      <c r="ROG3568" s="16"/>
      <c r="ROH3568" s="16"/>
      <c r="ROI3568" s="16"/>
      <c r="ROJ3568" s="16"/>
      <c r="ROK3568" s="16"/>
      <c r="ROL3568" s="16"/>
      <c r="ROM3568" s="16"/>
      <c r="RON3568" s="16"/>
      <c r="ROO3568" s="16"/>
      <c r="ROP3568" s="16"/>
      <c r="ROQ3568" s="16"/>
      <c r="ROR3568" s="16"/>
      <c r="ROS3568" s="16"/>
      <c r="ROT3568" s="16"/>
      <c r="ROU3568" s="16"/>
      <c r="ROV3568" s="16"/>
      <c r="ROW3568" s="16"/>
      <c r="ROX3568" s="16"/>
      <c r="ROY3568" s="16"/>
      <c r="ROZ3568" s="16"/>
      <c r="RPA3568" s="16"/>
      <c r="RPB3568" s="16"/>
      <c r="RPC3568" s="16"/>
      <c r="RPD3568" s="16"/>
      <c r="RPE3568" s="16"/>
      <c r="RPF3568" s="16"/>
      <c r="RPG3568" s="16"/>
      <c r="RPH3568" s="16"/>
      <c r="RPI3568" s="16"/>
      <c r="RPJ3568" s="16"/>
      <c r="RPK3568" s="16"/>
      <c r="RPL3568" s="16"/>
      <c r="RPM3568" s="16"/>
      <c r="RPN3568" s="16"/>
      <c r="RPO3568" s="16"/>
      <c r="RPP3568" s="16"/>
      <c r="RPQ3568" s="16"/>
      <c r="RPR3568" s="16"/>
      <c r="RPS3568" s="16"/>
      <c r="RPT3568" s="16"/>
      <c r="RPU3568" s="16"/>
      <c r="RPV3568" s="16"/>
      <c r="RPW3568" s="16"/>
      <c r="RPX3568" s="16"/>
      <c r="RPY3568" s="16"/>
      <c r="RPZ3568" s="16"/>
      <c r="RQA3568" s="16"/>
      <c r="RQB3568" s="16"/>
      <c r="RQC3568" s="16"/>
      <c r="RQD3568" s="16"/>
      <c r="RQE3568" s="16"/>
      <c r="RQF3568" s="16"/>
      <c r="RQG3568" s="16"/>
      <c r="RQH3568" s="16"/>
      <c r="RQI3568" s="16"/>
      <c r="RQJ3568" s="16"/>
      <c r="RQK3568" s="16"/>
      <c r="RQL3568" s="16"/>
      <c r="RQM3568" s="16"/>
      <c r="RQN3568" s="16"/>
      <c r="RQO3568" s="16"/>
      <c r="RQP3568" s="16"/>
      <c r="RQQ3568" s="16"/>
      <c r="RQR3568" s="16"/>
      <c r="RQS3568" s="16"/>
      <c r="RQT3568" s="16"/>
      <c r="RQU3568" s="16"/>
      <c r="RQV3568" s="16"/>
      <c r="RQW3568" s="16"/>
      <c r="RQX3568" s="16"/>
      <c r="RQY3568" s="16"/>
      <c r="RQZ3568" s="16"/>
      <c r="RRA3568" s="16"/>
      <c r="RRB3568" s="16"/>
      <c r="RRC3568" s="16"/>
      <c r="RRD3568" s="16"/>
      <c r="RRE3568" s="16"/>
      <c r="RRF3568" s="16"/>
      <c r="RRG3568" s="16"/>
      <c r="RRH3568" s="16"/>
      <c r="RRI3568" s="16"/>
      <c r="RRJ3568" s="16"/>
      <c r="RRK3568" s="16"/>
      <c r="RRL3568" s="16"/>
      <c r="RRM3568" s="16"/>
      <c r="RRN3568" s="16"/>
      <c r="RRO3568" s="16"/>
      <c r="RRP3568" s="16"/>
      <c r="RRQ3568" s="16"/>
      <c r="RRR3568" s="16"/>
      <c r="RRS3568" s="16"/>
      <c r="RRT3568" s="16"/>
      <c r="RRU3568" s="16"/>
      <c r="RRV3568" s="16"/>
      <c r="RRW3568" s="16"/>
      <c r="RRX3568" s="16"/>
      <c r="RRY3568" s="16"/>
      <c r="RRZ3568" s="16"/>
      <c r="RSA3568" s="16"/>
      <c r="RSB3568" s="16"/>
      <c r="RSC3568" s="16"/>
      <c r="RSD3568" s="16"/>
      <c r="RSE3568" s="16"/>
      <c r="RSF3568" s="16"/>
      <c r="RSG3568" s="16"/>
      <c r="RSH3568" s="16"/>
      <c r="RSI3568" s="16"/>
      <c r="RSJ3568" s="16"/>
      <c r="RSK3568" s="16"/>
      <c r="RSL3568" s="16"/>
      <c r="RSM3568" s="16"/>
      <c r="RSN3568" s="16"/>
      <c r="RSO3568" s="16"/>
      <c r="RSP3568" s="16"/>
      <c r="RSQ3568" s="16"/>
      <c r="RSR3568" s="16"/>
      <c r="RSS3568" s="16"/>
      <c r="RST3568" s="16"/>
      <c r="RSU3568" s="16"/>
      <c r="RSV3568" s="16"/>
      <c r="RSW3568" s="16"/>
      <c r="RSX3568" s="16"/>
      <c r="RSY3568" s="16"/>
      <c r="RSZ3568" s="16"/>
      <c r="RTA3568" s="16"/>
      <c r="RTB3568" s="16"/>
      <c r="RTC3568" s="16"/>
      <c r="RTD3568" s="16"/>
      <c r="RTE3568" s="16"/>
      <c r="RTF3568" s="16"/>
      <c r="RTG3568" s="16"/>
      <c r="RTH3568" s="16"/>
      <c r="RTI3568" s="16"/>
      <c r="RTJ3568" s="16"/>
      <c r="RTK3568" s="16"/>
      <c r="RTL3568" s="16"/>
      <c r="RTM3568" s="16"/>
      <c r="RTN3568" s="16"/>
      <c r="RTO3568" s="16"/>
      <c r="RTP3568" s="16"/>
      <c r="RTQ3568" s="16"/>
      <c r="RTR3568" s="16"/>
      <c r="RTS3568" s="16"/>
      <c r="RTT3568" s="16"/>
      <c r="RTU3568" s="16"/>
      <c r="RTV3568" s="16"/>
      <c r="RTW3568" s="16"/>
      <c r="RTX3568" s="16"/>
      <c r="RTY3568" s="16"/>
      <c r="RTZ3568" s="16"/>
      <c r="RUA3568" s="16"/>
      <c r="RUB3568" s="16"/>
      <c r="RUC3568" s="16"/>
      <c r="RUD3568" s="16"/>
      <c r="RUE3568" s="16"/>
      <c r="RUF3568" s="16"/>
      <c r="RUG3568" s="16"/>
      <c r="RUH3568" s="16"/>
      <c r="RUI3568" s="16"/>
      <c r="RUJ3568" s="16"/>
      <c r="RUK3568" s="16"/>
      <c r="RUL3568" s="16"/>
      <c r="RUM3568" s="16"/>
      <c r="RUN3568" s="16"/>
      <c r="RUO3568" s="16"/>
      <c r="RUP3568" s="16"/>
      <c r="RUQ3568" s="16"/>
      <c r="RUR3568" s="16"/>
      <c r="RUS3568" s="16"/>
      <c r="RUT3568" s="16"/>
      <c r="RUU3568" s="16"/>
      <c r="RUV3568" s="16"/>
      <c r="RUW3568" s="16"/>
      <c r="RUX3568" s="16"/>
      <c r="RUY3568" s="16"/>
      <c r="RUZ3568" s="16"/>
      <c r="RVA3568" s="16"/>
      <c r="RVB3568" s="16"/>
      <c r="RVC3568" s="16"/>
      <c r="RVD3568" s="16"/>
      <c r="RVE3568" s="16"/>
      <c r="RVF3568" s="16"/>
      <c r="RVG3568" s="16"/>
      <c r="RVH3568" s="16"/>
      <c r="RVI3568" s="16"/>
      <c r="RVJ3568" s="16"/>
      <c r="RVK3568" s="16"/>
      <c r="RVL3568" s="16"/>
      <c r="RVM3568" s="16"/>
      <c r="RVN3568" s="16"/>
      <c r="RVO3568" s="16"/>
      <c r="RVP3568" s="16"/>
      <c r="RVQ3568" s="16"/>
      <c r="RVR3568" s="16"/>
      <c r="RVS3568" s="16"/>
      <c r="RVT3568" s="16"/>
      <c r="RVU3568" s="16"/>
      <c r="RVV3568" s="16"/>
      <c r="RVW3568" s="16"/>
      <c r="RVX3568" s="16"/>
      <c r="RVY3568" s="16"/>
      <c r="RVZ3568" s="16"/>
      <c r="RWA3568" s="16"/>
      <c r="RWB3568" s="16"/>
      <c r="RWC3568" s="16"/>
      <c r="RWD3568" s="16"/>
      <c r="RWE3568" s="16"/>
      <c r="RWF3568" s="16"/>
      <c r="RWG3568" s="16"/>
      <c r="RWH3568" s="16"/>
      <c r="RWI3568" s="16"/>
      <c r="RWJ3568" s="16"/>
      <c r="RWK3568" s="16"/>
      <c r="RWL3568" s="16"/>
      <c r="RWM3568" s="16"/>
      <c r="RWN3568" s="16"/>
      <c r="RWO3568" s="16"/>
      <c r="RWP3568" s="16"/>
      <c r="RWQ3568" s="16"/>
      <c r="RWR3568" s="16"/>
      <c r="RWS3568" s="16"/>
      <c r="RWT3568" s="16"/>
      <c r="RWU3568" s="16"/>
      <c r="RWV3568" s="16"/>
      <c r="RWW3568" s="16"/>
      <c r="RWX3568" s="16"/>
      <c r="RWY3568" s="16"/>
      <c r="RWZ3568" s="16"/>
      <c r="RXA3568" s="16"/>
      <c r="RXB3568" s="16"/>
      <c r="RXC3568" s="16"/>
      <c r="RXD3568" s="16"/>
      <c r="RXE3568" s="16"/>
      <c r="RXF3568" s="16"/>
      <c r="RXG3568" s="16"/>
      <c r="RXH3568" s="16"/>
      <c r="RXI3568" s="16"/>
      <c r="RXJ3568" s="16"/>
      <c r="RXK3568" s="16"/>
      <c r="RXL3568" s="16"/>
      <c r="RXM3568" s="16"/>
      <c r="RXN3568" s="16"/>
      <c r="RXO3568" s="16"/>
      <c r="RXP3568" s="16"/>
      <c r="RXQ3568" s="16"/>
      <c r="RXR3568" s="16"/>
      <c r="RXS3568" s="16"/>
      <c r="RXT3568" s="16"/>
      <c r="RXU3568" s="16"/>
      <c r="RXV3568" s="16"/>
      <c r="RXW3568" s="16"/>
      <c r="RXX3568" s="16"/>
      <c r="RXY3568" s="16"/>
      <c r="RXZ3568" s="16"/>
      <c r="RYA3568" s="16"/>
      <c r="RYB3568" s="16"/>
      <c r="RYC3568" s="16"/>
      <c r="RYD3568" s="16"/>
      <c r="RYE3568" s="16"/>
      <c r="RYF3568" s="16"/>
      <c r="RYG3568" s="16"/>
      <c r="RYH3568" s="16"/>
      <c r="RYI3568" s="16"/>
      <c r="RYJ3568" s="16"/>
      <c r="RYK3568" s="16"/>
      <c r="RYL3568" s="16"/>
      <c r="RYM3568" s="16"/>
      <c r="RYN3568" s="16"/>
      <c r="RYO3568" s="16"/>
      <c r="RYP3568" s="16"/>
      <c r="RYQ3568" s="16"/>
      <c r="RYR3568" s="16"/>
      <c r="RYS3568" s="16"/>
      <c r="RYT3568" s="16"/>
      <c r="RYU3568" s="16"/>
      <c r="RYV3568" s="16"/>
      <c r="RYW3568" s="16"/>
      <c r="RYX3568" s="16"/>
      <c r="RYY3568" s="16"/>
      <c r="RYZ3568" s="16"/>
      <c r="RZA3568" s="16"/>
      <c r="RZB3568" s="16"/>
      <c r="RZC3568" s="16"/>
      <c r="RZD3568" s="16"/>
      <c r="RZE3568" s="16"/>
      <c r="RZF3568" s="16"/>
      <c r="RZG3568" s="16"/>
      <c r="RZH3568" s="16"/>
      <c r="RZI3568" s="16"/>
      <c r="RZJ3568" s="16"/>
      <c r="RZK3568" s="16"/>
      <c r="RZL3568" s="16"/>
      <c r="RZM3568" s="16"/>
      <c r="RZN3568" s="16"/>
      <c r="RZO3568" s="16"/>
      <c r="RZP3568" s="16"/>
      <c r="RZQ3568" s="16"/>
      <c r="RZR3568" s="16"/>
      <c r="RZS3568" s="16"/>
      <c r="RZT3568" s="16"/>
      <c r="RZU3568" s="16"/>
      <c r="RZV3568" s="16"/>
      <c r="RZW3568" s="16"/>
      <c r="RZX3568" s="16"/>
      <c r="RZY3568" s="16"/>
      <c r="RZZ3568" s="16"/>
      <c r="SAA3568" s="16"/>
      <c r="SAB3568" s="16"/>
      <c r="SAC3568" s="16"/>
      <c r="SAD3568" s="16"/>
      <c r="SAE3568" s="16"/>
      <c r="SAF3568" s="16"/>
      <c r="SAG3568" s="16"/>
      <c r="SAH3568" s="16"/>
      <c r="SAI3568" s="16"/>
      <c r="SAJ3568" s="16"/>
      <c r="SAK3568" s="16"/>
      <c r="SAL3568" s="16"/>
      <c r="SAM3568" s="16"/>
      <c r="SAN3568" s="16"/>
      <c r="SAO3568" s="16"/>
      <c r="SAP3568" s="16"/>
      <c r="SAQ3568" s="16"/>
      <c r="SAR3568" s="16"/>
      <c r="SAS3568" s="16"/>
      <c r="SAT3568" s="16"/>
      <c r="SAU3568" s="16"/>
      <c r="SAV3568" s="16"/>
      <c r="SAW3568" s="16"/>
      <c r="SAX3568" s="16"/>
      <c r="SAY3568" s="16"/>
      <c r="SAZ3568" s="16"/>
      <c r="SBA3568" s="16"/>
      <c r="SBB3568" s="16"/>
      <c r="SBC3568" s="16"/>
      <c r="SBD3568" s="16"/>
      <c r="SBE3568" s="16"/>
      <c r="SBF3568" s="16"/>
      <c r="SBG3568" s="16"/>
      <c r="SBH3568" s="16"/>
      <c r="SBI3568" s="16"/>
      <c r="SBJ3568" s="16"/>
      <c r="SBK3568" s="16"/>
      <c r="SBL3568" s="16"/>
      <c r="SBM3568" s="16"/>
      <c r="SBN3568" s="16"/>
      <c r="SBO3568" s="16"/>
      <c r="SBP3568" s="16"/>
      <c r="SBQ3568" s="16"/>
      <c r="SBR3568" s="16"/>
      <c r="SBS3568" s="16"/>
      <c r="SBT3568" s="16"/>
      <c r="SBU3568" s="16"/>
      <c r="SBV3568" s="16"/>
      <c r="SBW3568" s="16"/>
      <c r="SBX3568" s="16"/>
      <c r="SBY3568" s="16"/>
      <c r="SBZ3568" s="16"/>
      <c r="SCA3568" s="16"/>
      <c r="SCB3568" s="16"/>
      <c r="SCC3568" s="16"/>
      <c r="SCD3568" s="16"/>
      <c r="SCE3568" s="16"/>
      <c r="SCF3568" s="16"/>
      <c r="SCG3568" s="16"/>
      <c r="SCH3568" s="16"/>
      <c r="SCI3568" s="16"/>
      <c r="SCJ3568" s="16"/>
      <c r="SCK3568" s="16"/>
      <c r="SCL3568" s="16"/>
      <c r="SCM3568" s="16"/>
      <c r="SCN3568" s="16"/>
      <c r="SCO3568" s="16"/>
      <c r="SCP3568" s="16"/>
      <c r="SCQ3568" s="16"/>
      <c r="SCR3568" s="16"/>
      <c r="SCS3568" s="16"/>
      <c r="SCT3568" s="16"/>
      <c r="SCU3568" s="16"/>
      <c r="SCV3568" s="16"/>
      <c r="SCW3568" s="16"/>
      <c r="SCX3568" s="16"/>
      <c r="SCY3568" s="16"/>
      <c r="SCZ3568" s="16"/>
      <c r="SDA3568" s="16"/>
      <c r="SDB3568" s="16"/>
      <c r="SDC3568" s="16"/>
      <c r="SDD3568" s="16"/>
      <c r="SDE3568" s="16"/>
      <c r="SDF3568" s="16"/>
      <c r="SDG3568" s="16"/>
      <c r="SDH3568" s="16"/>
      <c r="SDI3568" s="16"/>
      <c r="SDJ3568" s="16"/>
      <c r="SDK3568" s="16"/>
      <c r="SDL3568" s="16"/>
      <c r="SDM3568" s="16"/>
      <c r="SDN3568" s="16"/>
      <c r="SDO3568" s="16"/>
      <c r="SDP3568" s="16"/>
      <c r="SDQ3568" s="16"/>
      <c r="SDR3568" s="16"/>
      <c r="SDS3568" s="16"/>
      <c r="SDT3568" s="16"/>
      <c r="SDU3568" s="16"/>
      <c r="SDV3568" s="16"/>
      <c r="SDW3568" s="16"/>
      <c r="SDX3568" s="16"/>
      <c r="SDY3568" s="16"/>
      <c r="SDZ3568" s="16"/>
      <c r="SEA3568" s="16"/>
      <c r="SEB3568" s="16"/>
      <c r="SEC3568" s="16"/>
      <c r="SED3568" s="16"/>
      <c r="SEE3568" s="16"/>
      <c r="SEF3568" s="16"/>
      <c r="SEG3568" s="16"/>
      <c r="SEH3568" s="16"/>
      <c r="SEI3568" s="16"/>
      <c r="SEJ3568" s="16"/>
      <c r="SEK3568" s="16"/>
      <c r="SEL3568" s="16"/>
      <c r="SEM3568" s="16"/>
      <c r="SEN3568" s="16"/>
      <c r="SEO3568" s="16"/>
      <c r="SEP3568" s="16"/>
      <c r="SEQ3568" s="16"/>
      <c r="SER3568" s="16"/>
      <c r="SES3568" s="16"/>
      <c r="SET3568" s="16"/>
      <c r="SEU3568" s="16"/>
      <c r="SEV3568" s="16"/>
      <c r="SEW3568" s="16"/>
      <c r="SEX3568" s="16"/>
      <c r="SEY3568" s="16"/>
      <c r="SEZ3568" s="16"/>
      <c r="SFA3568" s="16"/>
      <c r="SFB3568" s="16"/>
      <c r="SFC3568" s="16"/>
      <c r="SFD3568" s="16"/>
      <c r="SFE3568" s="16"/>
      <c r="SFF3568" s="16"/>
      <c r="SFG3568" s="16"/>
      <c r="SFH3568" s="16"/>
      <c r="SFI3568" s="16"/>
      <c r="SFJ3568" s="16"/>
      <c r="SFK3568" s="16"/>
      <c r="SFL3568" s="16"/>
      <c r="SFM3568" s="16"/>
      <c r="SFN3568" s="16"/>
      <c r="SFO3568" s="16"/>
      <c r="SFP3568" s="16"/>
      <c r="SFQ3568" s="16"/>
      <c r="SFR3568" s="16"/>
      <c r="SFS3568" s="16"/>
      <c r="SFT3568" s="16"/>
      <c r="SFU3568" s="16"/>
      <c r="SFV3568" s="16"/>
      <c r="SFW3568" s="16"/>
      <c r="SFX3568" s="16"/>
      <c r="SFY3568" s="16"/>
      <c r="SFZ3568" s="16"/>
      <c r="SGA3568" s="16"/>
      <c r="SGB3568" s="16"/>
      <c r="SGC3568" s="16"/>
      <c r="SGD3568" s="16"/>
      <c r="SGE3568" s="16"/>
      <c r="SGF3568" s="16"/>
      <c r="SGG3568" s="16"/>
      <c r="SGH3568" s="16"/>
      <c r="SGI3568" s="16"/>
      <c r="SGJ3568" s="16"/>
      <c r="SGK3568" s="16"/>
      <c r="SGL3568" s="16"/>
      <c r="SGM3568" s="16"/>
      <c r="SGN3568" s="16"/>
      <c r="SGO3568" s="16"/>
      <c r="SGP3568" s="16"/>
      <c r="SGQ3568" s="16"/>
      <c r="SGR3568" s="16"/>
      <c r="SGS3568" s="16"/>
      <c r="SGT3568" s="16"/>
      <c r="SGU3568" s="16"/>
      <c r="SGV3568" s="16"/>
      <c r="SGW3568" s="16"/>
      <c r="SGX3568" s="16"/>
      <c r="SGY3568" s="16"/>
      <c r="SGZ3568" s="16"/>
      <c r="SHA3568" s="16"/>
      <c r="SHB3568" s="16"/>
      <c r="SHC3568" s="16"/>
      <c r="SHD3568" s="16"/>
      <c r="SHE3568" s="16"/>
      <c r="SHF3568" s="16"/>
      <c r="SHG3568" s="16"/>
      <c r="SHH3568" s="16"/>
      <c r="SHI3568" s="16"/>
      <c r="SHJ3568" s="16"/>
      <c r="SHK3568" s="16"/>
      <c r="SHL3568" s="16"/>
      <c r="SHM3568" s="16"/>
      <c r="SHN3568" s="16"/>
      <c r="SHO3568" s="16"/>
      <c r="SHP3568" s="16"/>
      <c r="SHQ3568" s="16"/>
      <c r="SHR3568" s="16"/>
      <c r="SHS3568" s="16"/>
      <c r="SHT3568" s="16"/>
      <c r="SHU3568" s="16"/>
      <c r="SHV3568" s="16"/>
      <c r="SHW3568" s="16"/>
      <c r="SHX3568" s="16"/>
      <c r="SHY3568" s="16"/>
      <c r="SHZ3568" s="16"/>
      <c r="SIA3568" s="16"/>
      <c r="SIB3568" s="16"/>
      <c r="SIC3568" s="16"/>
      <c r="SID3568" s="16"/>
      <c r="SIE3568" s="16"/>
      <c r="SIF3568" s="16"/>
      <c r="SIG3568" s="16"/>
      <c r="SIH3568" s="16"/>
      <c r="SII3568" s="16"/>
      <c r="SIJ3568" s="16"/>
      <c r="SIK3568" s="16"/>
      <c r="SIL3568" s="16"/>
      <c r="SIM3568" s="16"/>
      <c r="SIN3568" s="16"/>
      <c r="SIO3568" s="16"/>
      <c r="SIP3568" s="16"/>
      <c r="SIQ3568" s="16"/>
      <c r="SIR3568" s="16"/>
      <c r="SIS3568" s="16"/>
      <c r="SIT3568" s="16"/>
      <c r="SIU3568" s="16"/>
      <c r="SIV3568" s="16"/>
      <c r="SIW3568" s="16"/>
      <c r="SIX3568" s="16"/>
      <c r="SIY3568" s="16"/>
      <c r="SIZ3568" s="16"/>
      <c r="SJA3568" s="16"/>
      <c r="SJB3568" s="16"/>
      <c r="SJC3568" s="16"/>
      <c r="SJD3568" s="16"/>
      <c r="SJE3568" s="16"/>
      <c r="SJF3568" s="16"/>
      <c r="SJG3568" s="16"/>
      <c r="SJH3568" s="16"/>
      <c r="SJI3568" s="16"/>
      <c r="SJJ3568" s="16"/>
      <c r="SJK3568" s="16"/>
      <c r="SJL3568" s="16"/>
      <c r="SJM3568" s="16"/>
      <c r="SJN3568" s="16"/>
      <c r="SJO3568" s="16"/>
      <c r="SJP3568" s="16"/>
      <c r="SJQ3568" s="16"/>
      <c r="SJR3568" s="16"/>
      <c r="SJS3568" s="16"/>
      <c r="SJT3568" s="16"/>
      <c r="SJU3568" s="16"/>
      <c r="SJV3568" s="16"/>
      <c r="SJW3568" s="16"/>
      <c r="SJX3568" s="16"/>
      <c r="SJY3568" s="16"/>
      <c r="SJZ3568" s="16"/>
      <c r="SKA3568" s="16"/>
      <c r="SKB3568" s="16"/>
      <c r="SKC3568" s="16"/>
      <c r="SKD3568" s="16"/>
      <c r="SKE3568" s="16"/>
      <c r="SKF3568" s="16"/>
      <c r="SKG3568" s="16"/>
      <c r="SKH3568" s="16"/>
      <c r="SKI3568" s="16"/>
      <c r="SKJ3568" s="16"/>
      <c r="SKK3568" s="16"/>
      <c r="SKL3568" s="16"/>
      <c r="SKM3568" s="16"/>
      <c r="SKN3568" s="16"/>
      <c r="SKO3568" s="16"/>
      <c r="SKP3568" s="16"/>
      <c r="SKQ3568" s="16"/>
      <c r="SKR3568" s="16"/>
      <c r="SKS3568" s="16"/>
      <c r="SKT3568" s="16"/>
      <c r="SKU3568" s="16"/>
      <c r="SKV3568" s="16"/>
      <c r="SKW3568" s="16"/>
      <c r="SKX3568" s="16"/>
      <c r="SKY3568" s="16"/>
      <c r="SKZ3568" s="16"/>
      <c r="SLA3568" s="16"/>
      <c r="SLB3568" s="16"/>
      <c r="SLC3568" s="16"/>
      <c r="SLD3568" s="16"/>
      <c r="SLE3568" s="16"/>
      <c r="SLF3568" s="16"/>
      <c r="SLG3568" s="16"/>
      <c r="SLH3568" s="16"/>
      <c r="SLI3568" s="16"/>
      <c r="SLJ3568" s="16"/>
      <c r="SLK3568" s="16"/>
      <c r="SLL3568" s="16"/>
      <c r="SLM3568" s="16"/>
      <c r="SLN3568" s="16"/>
      <c r="SLO3568" s="16"/>
      <c r="SLP3568" s="16"/>
      <c r="SLQ3568" s="16"/>
      <c r="SLR3568" s="16"/>
      <c r="SLS3568" s="16"/>
      <c r="SLT3568" s="16"/>
      <c r="SLU3568" s="16"/>
      <c r="SLV3568" s="16"/>
      <c r="SLW3568" s="16"/>
      <c r="SLX3568" s="16"/>
      <c r="SLY3568" s="16"/>
      <c r="SLZ3568" s="16"/>
      <c r="SMA3568" s="16"/>
      <c r="SMB3568" s="16"/>
      <c r="SMC3568" s="16"/>
      <c r="SMD3568" s="16"/>
      <c r="SME3568" s="16"/>
      <c r="SMF3568" s="16"/>
      <c r="SMG3568" s="16"/>
      <c r="SMH3568" s="16"/>
      <c r="SMI3568" s="16"/>
      <c r="SMJ3568" s="16"/>
      <c r="SMK3568" s="16"/>
      <c r="SML3568" s="16"/>
      <c r="SMM3568" s="16"/>
      <c r="SMN3568" s="16"/>
      <c r="SMO3568" s="16"/>
      <c r="SMP3568" s="16"/>
      <c r="SMQ3568" s="16"/>
      <c r="SMR3568" s="16"/>
      <c r="SMS3568" s="16"/>
      <c r="SMT3568" s="16"/>
      <c r="SMU3568" s="16"/>
      <c r="SMV3568" s="16"/>
      <c r="SMW3568" s="16"/>
      <c r="SMX3568" s="16"/>
      <c r="SMY3568" s="16"/>
      <c r="SMZ3568" s="16"/>
      <c r="SNA3568" s="16"/>
      <c r="SNB3568" s="16"/>
      <c r="SNC3568" s="16"/>
      <c r="SND3568" s="16"/>
      <c r="SNE3568" s="16"/>
      <c r="SNF3568" s="16"/>
      <c r="SNG3568" s="16"/>
      <c r="SNH3568" s="16"/>
      <c r="SNI3568" s="16"/>
      <c r="SNJ3568" s="16"/>
      <c r="SNK3568" s="16"/>
      <c r="SNL3568" s="16"/>
      <c r="SNM3568" s="16"/>
      <c r="SNN3568" s="16"/>
      <c r="SNO3568" s="16"/>
      <c r="SNP3568" s="16"/>
      <c r="SNQ3568" s="16"/>
      <c r="SNR3568" s="16"/>
      <c r="SNS3568" s="16"/>
      <c r="SNT3568" s="16"/>
      <c r="SNU3568" s="16"/>
      <c r="SNV3568" s="16"/>
      <c r="SNW3568" s="16"/>
      <c r="SNX3568" s="16"/>
      <c r="SNY3568" s="16"/>
      <c r="SNZ3568" s="16"/>
      <c r="SOA3568" s="16"/>
      <c r="SOB3568" s="16"/>
      <c r="SOC3568" s="16"/>
      <c r="SOD3568" s="16"/>
      <c r="SOE3568" s="16"/>
      <c r="SOF3568" s="16"/>
      <c r="SOG3568" s="16"/>
      <c r="SOH3568" s="16"/>
      <c r="SOI3568" s="16"/>
      <c r="SOJ3568" s="16"/>
      <c r="SOK3568" s="16"/>
      <c r="SOL3568" s="16"/>
      <c r="SOM3568" s="16"/>
      <c r="SON3568" s="16"/>
      <c r="SOO3568" s="16"/>
      <c r="SOP3568" s="16"/>
      <c r="SOQ3568" s="16"/>
      <c r="SOR3568" s="16"/>
      <c r="SOS3568" s="16"/>
      <c r="SOT3568" s="16"/>
      <c r="SOU3568" s="16"/>
      <c r="SOV3568" s="16"/>
      <c r="SOW3568" s="16"/>
      <c r="SOX3568" s="16"/>
      <c r="SOY3568" s="16"/>
      <c r="SOZ3568" s="16"/>
      <c r="SPA3568" s="16"/>
      <c r="SPB3568" s="16"/>
      <c r="SPC3568" s="16"/>
      <c r="SPD3568" s="16"/>
      <c r="SPE3568" s="16"/>
      <c r="SPF3568" s="16"/>
      <c r="SPG3568" s="16"/>
      <c r="SPH3568" s="16"/>
      <c r="SPI3568" s="16"/>
      <c r="SPJ3568" s="16"/>
      <c r="SPK3568" s="16"/>
      <c r="SPL3568" s="16"/>
      <c r="SPM3568" s="16"/>
      <c r="SPN3568" s="16"/>
      <c r="SPO3568" s="16"/>
      <c r="SPP3568" s="16"/>
      <c r="SPQ3568" s="16"/>
      <c r="SPR3568" s="16"/>
      <c r="SPS3568" s="16"/>
      <c r="SPT3568" s="16"/>
      <c r="SPU3568" s="16"/>
      <c r="SPV3568" s="16"/>
      <c r="SPW3568" s="16"/>
      <c r="SPX3568" s="16"/>
      <c r="SPY3568" s="16"/>
      <c r="SPZ3568" s="16"/>
      <c r="SQA3568" s="16"/>
      <c r="SQB3568" s="16"/>
      <c r="SQC3568" s="16"/>
      <c r="SQD3568" s="16"/>
      <c r="SQE3568" s="16"/>
      <c r="SQF3568" s="16"/>
      <c r="SQG3568" s="16"/>
      <c r="SQH3568" s="16"/>
      <c r="SQI3568" s="16"/>
      <c r="SQJ3568" s="16"/>
      <c r="SQK3568" s="16"/>
      <c r="SQL3568" s="16"/>
      <c r="SQM3568" s="16"/>
      <c r="SQN3568" s="16"/>
      <c r="SQO3568" s="16"/>
      <c r="SQP3568" s="16"/>
      <c r="SQQ3568" s="16"/>
      <c r="SQR3568" s="16"/>
      <c r="SQS3568" s="16"/>
      <c r="SQT3568" s="16"/>
      <c r="SQU3568" s="16"/>
      <c r="SQV3568" s="16"/>
      <c r="SQW3568" s="16"/>
      <c r="SQX3568" s="16"/>
      <c r="SQY3568" s="16"/>
      <c r="SQZ3568" s="16"/>
      <c r="SRA3568" s="16"/>
      <c r="SRB3568" s="16"/>
      <c r="SRC3568" s="16"/>
      <c r="SRD3568" s="16"/>
      <c r="SRE3568" s="16"/>
      <c r="SRF3568" s="16"/>
      <c r="SRG3568" s="16"/>
      <c r="SRH3568" s="16"/>
      <c r="SRI3568" s="16"/>
      <c r="SRJ3568" s="16"/>
      <c r="SRK3568" s="16"/>
      <c r="SRL3568" s="16"/>
      <c r="SRM3568" s="16"/>
      <c r="SRN3568" s="16"/>
      <c r="SRO3568" s="16"/>
      <c r="SRP3568" s="16"/>
      <c r="SRQ3568" s="16"/>
      <c r="SRR3568" s="16"/>
      <c r="SRS3568" s="16"/>
      <c r="SRT3568" s="16"/>
      <c r="SRU3568" s="16"/>
      <c r="SRV3568" s="16"/>
      <c r="SRW3568" s="16"/>
      <c r="SRX3568" s="16"/>
      <c r="SRY3568" s="16"/>
      <c r="SRZ3568" s="16"/>
      <c r="SSA3568" s="16"/>
      <c r="SSB3568" s="16"/>
      <c r="SSC3568" s="16"/>
      <c r="SSD3568" s="16"/>
      <c r="SSE3568" s="16"/>
      <c r="SSF3568" s="16"/>
      <c r="SSG3568" s="16"/>
      <c r="SSH3568" s="16"/>
      <c r="SSI3568" s="16"/>
      <c r="SSJ3568" s="16"/>
      <c r="SSK3568" s="16"/>
      <c r="SSL3568" s="16"/>
      <c r="SSM3568" s="16"/>
      <c r="SSN3568" s="16"/>
      <c r="SSO3568" s="16"/>
      <c r="SSP3568" s="16"/>
      <c r="SSQ3568" s="16"/>
      <c r="SSR3568" s="16"/>
      <c r="SSS3568" s="16"/>
      <c r="SST3568" s="16"/>
      <c r="SSU3568" s="16"/>
      <c r="SSV3568" s="16"/>
      <c r="SSW3568" s="16"/>
      <c r="SSX3568" s="16"/>
      <c r="SSY3568" s="16"/>
      <c r="SSZ3568" s="16"/>
      <c r="STA3568" s="16"/>
      <c r="STB3568" s="16"/>
      <c r="STC3568" s="16"/>
      <c r="STD3568" s="16"/>
      <c r="STE3568" s="16"/>
      <c r="STF3568" s="16"/>
      <c r="STG3568" s="16"/>
      <c r="STH3568" s="16"/>
      <c r="STI3568" s="16"/>
      <c r="STJ3568" s="16"/>
      <c r="STK3568" s="16"/>
      <c r="STL3568" s="16"/>
      <c r="STM3568" s="16"/>
      <c r="STN3568" s="16"/>
      <c r="STO3568" s="16"/>
      <c r="STP3568" s="16"/>
      <c r="STQ3568" s="16"/>
      <c r="STR3568" s="16"/>
      <c r="STS3568" s="16"/>
      <c r="STT3568" s="16"/>
      <c r="STU3568" s="16"/>
      <c r="STV3568" s="16"/>
      <c r="STW3568" s="16"/>
      <c r="STX3568" s="16"/>
      <c r="STY3568" s="16"/>
      <c r="STZ3568" s="16"/>
      <c r="SUA3568" s="16"/>
      <c r="SUB3568" s="16"/>
      <c r="SUC3568" s="16"/>
      <c r="SUD3568" s="16"/>
      <c r="SUE3568" s="16"/>
      <c r="SUF3568" s="16"/>
      <c r="SUG3568" s="16"/>
      <c r="SUH3568" s="16"/>
      <c r="SUI3568" s="16"/>
      <c r="SUJ3568" s="16"/>
      <c r="SUK3568" s="16"/>
      <c r="SUL3568" s="16"/>
      <c r="SUM3568" s="16"/>
      <c r="SUN3568" s="16"/>
      <c r="SUO3568" s="16"/>
      <c r="SUP3568" s="16"/>
      <c r="SUQ3568" s="16"/>
      <c r="SUR3568" s="16"/>
      <c r="SUS3568" s="16"/>
      <c r="SUT3568" s="16"/>
      <c r="SUU3568" s="16"/>
      <c r="SUV3568" s="16"/>
      <c r="SUW3568" s="16"/>
      <c r="SUX3568" s="16"/>
      <c r="SUY3568" s="16"/>
      <c r="SUZ3568" s="16"/>
      <c r="SVA3568" s="16"/>
      <c r="SVB3568" s="16"/>
      <c r="SVC3568" s="16"/>
      <c r="SVD3568" s="16"/>
      <c r="SVE3568" s="16"/>
      <c r="SVF3568" s="16"/>
      <c r="SVG3568" s="16"/>
      <c r="SVH3568" s="16"/>
      <c r="SVI3568" s="16"/>
      <c r="SVJ3568" s="16"/>
      <c r="SVK3568" s="16"/>
      <c r="SVL3568" s="16"/>
      <c r="SVM3568" s="16"/>
      <c r="SVN3568" s="16"/>
      <c r="SVO3568" s="16"/>
      <c r="SVP3568" s="16"/>
      <c r="SVQ3568" s="16"/>
      <c r="SVR3568" s="16"/>
      <c r="SVS3568" s="16"/>
      <c r="SVT3568" s="16"/>
      <c r="SVU3568" s="16"/>
      <c r="SVV3568" s="16"/>
      <c r="SVW3568" s="16"/>
      <c r="SVX3568" s="16"/>
      <c r="SVY3568" s="16"/>
      <c r="SVZ3568" s="16"/>
      <c r="SWA3568" s="16"/>
      <c r="SWB3568" s="16"/>
      <c r="SWC3568" s="16"/>
      <c r="SWD3568" s="16"/>
      <c r="SWE3568" s="16"/>
      <c r="SWF3568" s="16"/>
      <c r="SWG3568" s="16"/>
      <c r="SWH3568" s="16"/>
      <c r="SWI3568" s="16"/>
      <c r="SWJ3568" s="16"/>
      <c r="SWK3568" s="16"/>
      <c r="SWL3568" s="16"/>
      <c r="SWM3568" s="16"/>
      <c r="SWN3568" s="16"/>
      <c r="SWO3568" s="16"/>
      <c r="SWP3568" s="16"/>
      <c r="SWQ3568" s="16"/>
      <c r="SWR3568" s="16"/>
      <c r="SWS3568" s="16"/>
      <c r="SWT3568" s="16"/>
      <c r="SWU3568" s="16"/>
      <c r="SWV3568" s="16"/>
      <c r="SWW3568" s="16"/>
      <c r="SWX3568" s="16"/>
      <c r="SWY3568" s="16"/>
      <c r="SWZ3568" s="16"/>
      <c r="SXA3568" s="16"/>
      <c r="SXB3568" s="16"/>
      <c r="SXC3568" s="16"/>
      <c r="SXD3568" s="16"/>
      <c r="SXE3568" s="16"/>
      <c r="SXF3568" s="16"/>
      <c r="SXG3568" s="16"/>
      <c r="SXH3568" s="16"/>
      <c r="SXI3568" s="16"/>
      <c r="SXJ3568" s="16"/>
      <c r="SXK3568" s="16"/>
      <c r="SXL3568" s="16"/>
      <c r="SXM3568" s="16"/>
      <c r="SXN3568" s="16"/>
      <c r="SXO3568" s="16"/>
      <c r="SXP3568" s="16"/>
      <c r="SXQ3568" s="16"/>
      <c r="SXR3568" s="16"/>
      <c r="SXS3568" s="16"/>
      <c r="SXT3568" s="16"/>
      <c r="SXU3568" s="16"/>
      <c r="SXV3568" s="16"/>
      <c r="SXW3568" s="16"/>
      <c r="SXX3568" s="16"/>
      <c r="SXY3568" s="16"/>
      <c r="SXZ3568" s="16"/>
      <c r="SYA3568" s="16"/>
      <c r="SYB3568" s="16"/>
      <c r="SYC3568" s="16"/>
      <c r="SYD3568" s="16"/>
      <c r="SYE3568" s="16"/>
      <c r="SYF3568" s="16"/>
      <c r="SYG3568" s="16"/>
      <c r="SYH3568" s="16"/>
      <c r="SYI3568" s="16"/>
      <c r="SYJ3568" s="16"/>
      <c r="SYK3568" s="16"/>
      <c r="SYL3568" s="16"/>
      <c r="SYM3568" s="16"/>
      <c r="SYN3568" s="16"/>
      <c r="SYO3568" s="16"/>
      <c r="SYP3568" s="16"/>
      <c r="SYQ3568" s="16"/>
      <c r="SYR3568" s="16"/>
      <c r="SYS3568" s="16"/>
      <c r="SYT3568" s="16"/>
      <c r="SYU3568" s="16"/>
      <c r="SYV3568" s="16"/>
      <c r="SYW3568" s="16"/>
      <c r="SYX3568" s="16"/>
      <c r="SYY3568" s="16"/>
      <c r="SYZ3568" s="16"/>
      <c r="SZA3568" s="16"/>
      <c r="SZB3568" s="16"/>
      <c r="SZC3568" s="16"/>
      <c r="SZD3568" s="16"/>
      <c r="SZE3568" s="16"/>
      <c r="SZF3568" s="16"/>
      <c r="SZG3568" s="16"/>
      <c r="SZH3568" s="16"/>
      <c r="SZI3568" s="16"/>
      <c r="SZJ3568" s="16"/>
      <c r="SZK3568" s="16"/>
      <c r="SZL3568" s="16"/>
      <c r="SZM3568" s="16"/>
      <c r="SZN3568" s="16"/>
      <c r="SZO3568" s="16"/>
      <c r="SZP3568" s="16"/>
      <c r="SZQ3568" s="16"/>
      <c r="SZR3568" s="16"/>
      <c r="SZS3568" s="16"/>
      <c r="SZT3568" s="16"/>
      <c r="SZU3568" s="16"/>
      <c r="SZV3568" s="16"/>
      <c r="SZW3568" s="16"/>
      <c r="SZX3568" s="16"/>
      <c r="SZY3568" s="16"/>
      <c r="SZZ3568" s="16"/>
      <c r="TAA3568" s="16"/>
      <c r="TAB3568" s="16"/>
      <c r="TAC3568" s="16"/>
      <c r="TAD3568" s="16"/>
      <c r="TAE3568" s="16"/>
      <c r="TAF3568" s="16"/>
      <c r="TAG3568" s="16"/>
      <c r="TAH3568" s="16"/>
      <c r="TAI3568" s="16"/>
      <c r="TAJ3568" s="16"/>
      <c r="TAK3568" s="16"/>
      <c r="TAL3568" s="16"/>
      <c r="TAM3568" s="16"/>
      <c r="TAN3568" s="16"/>
      <c r="TAO3568" s="16"/>
      <c r="TAP3568" s="16"/>
      <c r="TAQ3568" s="16"/>
      <c r="TAR3568" s="16"/>
      <c r="TAS3568" s="16"/>
      <c r="TAT3568" s="16"/>
      <c r="TAU3568" s="16"/>
      <c r="TAV3568" s="16"/>
      <c r="TAW3568" s="16"/>
      <c r="TAX3568" s="16"/>
      <c r="TAY3568" s="16"/>
      <c r="TAZ3568" s="16"/>
      <c r="TBA3568" s="16"/>
      <c r="TBB3568" s="16"/>
      <c r="TBC3568" s="16"/>
      <c r="TBD3568" s="16"/>
      <c r="TBE3568" s="16"/>
      <c r="TBF3568" s="16"/>
      <c r="TBG3568" s="16"/>
      <c r="TBH3568" s="16"/>
      <c r="TBI3568" s="16"/>
      <c r="TBJ3568" s="16"/>
      <c r="TBK3568" s="16"/>
      <c r="TBL3568" s="16"/>
      <c r="TBM3568" s="16"/>
      <c r="TBN3568" s="16"/>
      <c r="TBO3568" s="16"/>
      <c r="TBP3568" s="16"/>
      <c r="TBQ3568" s="16"/>
      <c r="TBR3568" s="16"/>
      <c r="TBS3568" s="16"/>
      <c r="TBT3568" s="16"/>
      <c r="TBU3568" s="16"/>
      <c r="TBV3568" s="16"/>
      <c r="TBW3568" s="16"/>
      <c r="TBX3568" s="16"/>
      <c r="TBY3568" s="16"/>
      <c r="TBZ3568" s="16"/>
      <c r="TCA3568" s="16"/>
      <c r="TCB3568" s="16"/>
      <c r="TCC3568" s="16"/>
      <c r="TCD3568" s="16"/>
      <c r="TCE3568" s="16"/>
      <c r="TCF3568" s="16"/>
      <c r="TCG3568" s="16"/>
      <c r="TCH3568" s="16"/>
      <c r="TCI3568" s="16"/>
      <c r="TCJ3568" s="16"/>
      <c r="TCK3568" s="16"/>
      <c r="TCL3568" s="16"/>
      <c r="TCM3568" s="16"/>
      <c r="TCN3568" s="16"/>
      <c r="TCO3568" s="16"/>
      <c r="TCP3568" s="16"/>
      <c r="TCQ3568" s="16"/>
      <c r="TCR3568" s="16"/>
      <c r="TCS3568" s="16"/>
      <c r="TCT3568" s="16"/>
      <c r="TCU3568" s="16"/>
      <c r="TCV3568" s="16"/>
      <c r="TCW3568" s="16"/>
      <c r="TCX3568" s="16"/>
      <c r="TCY3568" s="16"/>
      <c r="TCZ3568" s="16"/>
      <c r="TDA3568" s="16"/>
      <c r="TDB3568" s="16"/>
      <c r="TDC3568" s="16"/>
      <c r="TDD3568" s="16"/>
      <c r="TDE3568" s="16"/>
      <c r="TDF3568" s="16"/>
      <c r="TDG3568" s="16"/>
      <c r="TDH3568" s="16"/>
      <c r="TDI3568" s="16"/>
      <c r="TDJ3568" s="16"/>
      <c r="TDK3568" s="16"/>
      <c r="TDL3568" s="16"/>
      <c r="TDM3568" s="16"/>
      <c r="TDN3568" s="16"/>
      <c r="TDO3568" s="16"/>
      <c r="TDP3568" s="16"/>
      <c r="TDQ3568" s="16"/>
      <c r="TDR3568" s="16"/>
      <c r="TDS3568" s="16"/>
      <c r="TDT3568" s="16"/>
      <c r="TDU3568" s="16"/>
      <c r="TDV3568" s="16"/>
      <c r="TDW3568" s="16"/>
      <c r="TDX3568" s="16"/>
      <c r="TDY3568" s="16"/>
      <c r="TDZ3568" s="16"/>
      <c r="TEA3568" s="16"/>
      <c r="TEB3568" s="16"/>
      <c r="TEC3568" s="16"/>
      <c r="TED3568" s="16"/>
      <c r="TEE3568" s="16"/>
      <c r="TEF3568" s="16"/>
      <c r="TEG3568" s="16"/>
      <c r="TEH3568" s="16"/>
      <c r="TEI3568" s="16"/>
      <c r="TEJ3568" s="16"/>
      <c r="TEK3568" s="16"/>
      <c r="TEL3568" s="16"/>
      <c r="TEM3568" s="16"/>
      <c r="TEN3568" s="16"/>
      <c r="TEO3568" s="16"/>
      <c r="TEP3568" s="16"/>
      <c r="TEQ3568" s="16"/>
      <c r="TER3568" s="16"/>
      <c r="TES3568" s="16"/>
      <c r="TET3568" s="16"/>
      <c r="TEU3568" s="16"/>
      <c r="TEV3568" s="16"/>
      <c r="TEW3568" s="16"/>
      <c r="TEX3568" s="16"/>
      <c r="TEY3568" s="16"/>
      <c r="TEZ3568" s="16"/>
      <c r="TFA3568" s="16"/>
      <c r="TFB3568" s="16"/>
      <c r="TFC3568" s="16"/>
      <c r="TFD3568" s="16"/>
      <c r="TFE3568" s="16"/>
      <c r="TFF3568" s="16"/>
      <c r="TFG3568" s="16"/>
      <c r="TFH3568" s="16"/>
      <c r="TFI3568" s="16"/>
      <c r="TFJ3568" s="16"/>
      <c r="TFK3568" s="16"/>
      <c r="TFL3568" s="16"/>
      <c r="TFM3568" s="16"/>
      <c r="TFN3568" s="16"/>
      <c r="TFO3568" s="16"/>
      <c r="TFP3568" s="16"/>
      <c r="TFQ3568" s="16"/>
      <c r="TFR3568" s="16"/>
      <c r="TFS3568" s="16"/>
      <c r="TFT3568" s="16"/>
      <c r="TFU3568" s="16"/>
      <c r="TFV3568" s="16"/>
      <c r="TFW3568" s="16"/>
      <c r="TFX3568" s="16"/>
      <c r="TFY3568" s="16"/>
      <c r="TFZ3568" s="16"/>
      <c r="TGA3568" s="16"/>
      <c r="TGB3568" s="16"/>
      <c r="TGC3568" s="16"/>
      <c r="TGD3568" s="16"/>
      <c r="TGE3568" s="16"/>
      <c r="TGF3568" s="16"/>
      <c r="TGG3568" s="16"/>
      <c r="TGH3568" s="16"/>
      <c r="TGI3568" s="16"/>
      <c r="TGJ3568" s="16"/>
      <c r="TGK3568" s="16"/>
      <c r="TGL3568" s="16"/>
      <c r="TGM3568" s="16"/>
      <c r="TGN3568" s="16"/>
      <c r="TGO3568" s="16"/>
      <c r="TGP3568" s="16"/>
      <c r="TGQ3568" s="16"/>
      <c r="TGR3568" s="16"/>
      <c r="TGS3568" s="16"/>
      <c r="TGT3568" s="16"/>
      <c r="TGU3568" s="16"/>
      <c r="TGV3568" s="16"/>
      <c r="TGW3568" s="16"/>
      <c r="TGX3568" s="16"/>
      <c r="TGY3568" s="16"/>
      <c r="TGZ3568" s="16"/>
      <c r="THA3568" s="16"/>
      <c r="THB3568" s="16"/>
      <c r="THC3568" s="16"/>
      <c r="THD3568" s="16"/>
      <c r="THE3568" s="16"/>
      <c r="THF3568" s="16"/>
      <c r="THG3568" s="16"/>
      <c r="THH3568" s="16"/>
      <c r="THI3568" s="16"/>
      <c r="THJ3568" s="16"/>
      <c r="THK3568" s="16"/>
      <c r="THL3568" s="16"/>
      <c r="THM3568" s="16"/>
      <c r="THN3568" s="16"/>
      <c r="THO3568" s="16"/>
      <c r="THP3568" s="16"/>
      <c r="THQ3568" s="16"/>
      <c r="THR3568" s="16"/>
      <c r="THS3568" s="16"/>
      <c r="THT3568" s="16"/>
      <c r="THU3568" s="16"/>
      <c r="THV3568" s="16"/>
      <c r="THW3568" s="16"/>
      <c r="THX3568" s="16"/>
      <c r="THY3568" s="16"/>
      <c r="THZ3568" s="16"/>
      <c r="TIA3568" s="16"/>
      <c r="TIB3568" s="16"/>
      <c r="TIC3568" s="16"/>
      <c r="TID3568" s="16"/>
      <c r="TIE3568" s="16"/>
      <c r="TIF3568" s="16"/>
      <c r="TIG3568" s="16"/>
      <c r="TIH3568" s="16"/>
      <c r="TII3568" s="16"/>
      <c r="TIJ3568" s="16"/>
      <c r="TIK3568" s="16"/>
      <c r="TIL3568" s="16"/>
      <c r="TIM3568" s="16"/>
      <c r="TIN3568" s="16"/>
      <c r="TIO3568" s="16"/>
      <c r="TIP3568" s="16"/>
      <c r="TIQ3568" s="16"/>
      <c r="TIR3568" s="16"/>
      <c r="TIS3568" s="16"/>
      <c r="TIT3568" s="16"/>
      <c r="TIU3568" s="16"/>
      <c r="TIV3568" s="16"/>
      <c r="TIW3568" s="16"/>
      <c r="TIX3568" s="16"/>
      <c r="TIY3568" s="16"/>
      <c r="TIZ3568" s="16"/>
      <c r="TJA3568" s="16"/>
      <c r="TJB3568" s="16"/>
      <c r="TJC3568" s="16"/>
      <c r="TJD3568" s="16"/>
      <c r="TJE3568" s="16"/>
      <c r="TJF3568" s="16"/>
      <c r="TJG3568" s="16"/>
      <c r="TJH3568" s="16"/>
      <c r="TJI3568" s="16"/>
      <c r="TJJ3568" s="16"/>
      <c r="TJK3568" s="16"/>
      <c r="TJL3568" s="16"/>
      <c r="TJM3568" s="16"/>
      <c r="TJN3568" s="16"/>
      <c r="TJO3568" s="16"/>
      <c r="TJP3568" s="16"/>
      <c r="TJQ3568" s="16"/>
      <c r="TJR3568" s="16"/>
      <c r="TJS3568" s="16"/>
      <c r="TJT3568" s="16"/>
      <c r="TJU3568" s="16"/>
      <c r="TJV3568" s="16"/>
      <c r="TJW3568" s="16"/>
      <c r="TJX3568" s="16"/>
      <c r="TJY3568" s="16"/>
      <c r="TJZ3568" s="16"/>
      <c r="TKA3568" s="16"/>
      <c r="TKB3568" s="16"/>
      <c r="TKC3568" s="16"/>
      <c r="TKD3568" s="16"/>
      <c r="TKE3568" s="16"/>
      <c r="TKF3568" s="16"/>
      <c r="TKG3568" s="16"/>
      <c r="TKH3568" s="16"/>
      <c r="TKI3568" s="16"/>
      <c r="TKJ3568" s="16"/>
      <c r="TKK3568" s="16"/>
      <c r="TKL3568" s="16"/>
      <c r="TKM3568" s="16"/>
      <c r="TKN3568" s="16"/>
      <c r="TKO3568" s="16"/>
      <c r="TKP3568" s="16"/>
      <c r="TKQ3568" s="16"/>
      <c r="TKR3568" s="16"/>
      <c r="TKS3568" s="16"/>
      <c r="TKT3568" s="16"/>
      <c r="TKU3568" s="16"/>
      <c r="TKV3568" s="16"/>
      <c r="TKW3568" s="16"/>
      <c r="TKX3568" s="16"/>
      <c r="TKY3568" s="16"/>
      <c r="TKZ3568" s="16"/>
      <c r="TLA3568" s="16"/>
      <c r="TLB3568" s="16"/>
      <c r="TLC3568" s="16"/>
      <c r="TLD3568" s="16"/>
      <c r="TLE3568" s="16"/>
      <c r="TLF3568" s="16"/>
      <c r="TLG3568" s="16"/>
      <c r="TLH3568" s="16"/>
      <c r="TLI3568" s="16"/>
      <c r="TLJ3568" s="16"/>
      <c r="TLK3568" s="16"/>
      <c r="TLL3568" s="16"/>
      <c r="TLM3568" s="16"/>
      <c r="TLN3568" s="16"/>
      <c r="TLO3568" s="16"/>
      <c r="TLP3568" s="16"/>
      <c r="TLQ3568" s="16"/>
      <c r="TLR3568" s="16"/>
      <c r="TLS3568" s="16"/>
      <c r="TLT3568" s="16"/>
      <c r="TLU3568" s="16"/>
      <c r="TLV3568" s="16"/>
      <c r="TLW3568" s="16"/>
      <c r="TLX3568" s="16"/>
      <c r="TLY3568" s="16"/>
      <c r="TLZ3568" s="16"/>
      <c r="TMA3568" s="16"/>
      <c r="TMB3568" s="16"/>
      <c r="TMC3568" s="16"/>
      <c r="TMD3568" s="16"/>
      <c r="TME3568" s="16"/>
      <c r="TMF3568" s="16"/>
      <c r="TMG3568" s="16"/>
      <c r="TMH3568" s="16"/>
      <c r="TMI3568" s="16"/>
      <c r="TMJ3568" s="16"/>
      <c r="TMK3568" s="16"/>
      <c r="TML3568" s="16"/>
      <c r="TMM3568" s="16"/>
      <c r="TMN3568" s="16"/>
      <c r="TMO3568" s="16"/>
      <c r="TMP3568" s="16"/>
      <c r="TMQ3568" s="16"/>
      <c r="TMR3568" s="16"/>
      <c r="TMS3568" s="16"/>
      <c r="TMT3568" s="16"/>
      <c r="TMU3568" s="16"/>
      <c r="TMV3568" s="16"/>
      <c r="TMW3568" s="16"/>
      <c r="TMX3568" s="16"/>
      <c r="TMY3568" s="16"/>
      <c r="TMZ3568" s="16"/>
      <c r="TNA3568" s="16"/>
      <c r="TNB3568" s="16"/>
      <c r="TNC3568" s="16"/>
      <c r="TND3568" s="16"/>
      <c r="TNE3568" s="16"/>
      <c r="TNF3568" s="16"/>
      <c r="TNG3568" s="16"/>
      <c r="TNH3568" s="16"/>
      <c r="TNI3568" s="16"/>
      <c r="TNJ3568" s="16"/>
      <c r="TNK3568" s="16"/>
      <c r="TNL3568" s="16"/>
      <c r="TNM3568" s="16"/>
      <c r="TNN3568" s="16"/>
      <c r="TNO3568" s="16"/>
      <c r="TNP3568" s="16"/>
      <c r="TNQ3568" s="16"/>
      <c r="TNR3568" s="16"/>
      <c r="TNS3568" s="16"/>
      <c r="TNT3568" s="16"/>
      <c r="TNU3568" s="16"/>
      <c r="TNV3568" s="16"/>
      <c r="TNW3568" s="16"/>
      <c r="TNX3568" s="16"/>
      <c r="TNY3568" s="16"/>
      <c r="TNZ3568" s="16"/>
      <c r="TOA3568" s="16"/>
      <c r="TOB3568" s="16"/>
      <c r="TOC3568" s="16"/>
      <c r="TOD3568" s="16"/>
      <c r="TOE3568" s="16"/>
      <c r="TOF3568" s="16"/>
      <c r="TOG3568" s="16"/>
      <c r="TOH3568" s="16"/>
      <c r="TOI3568" s="16"/>
      <c r="TOJ3568" s="16"/>
      <c r="TOK3568" s="16"/>
      <c r="TOL3568" s="16"/>
      <c r="TOM3568" s="16"/>
      <c r="TON3568" s="16"/>
      <c r="TOO3568" s="16"/>
      <c r="TOP3568" s="16"/>
      <c r="TOQ3568" s="16"/>
      <c r="TOR3568" s="16"/>
      <c r="TOS3568" s="16"/>
      <c r="TOT3568" s="16"/>
      <c r="TOU3568" s="16"/>
      <c r="TOV3568" s="16"/>
      <c r="TOW3568" s="16"/>
      <c r="TOX3568" s="16"/>
      <c r="TOY3568" s="16"/>
      <c r="TOZ3568" s="16"/>
      <c r="TPA3568" s="16"/>
      <c r="TPB3568" s="16"/>
      <c r="TPC3568" s="16"/>
      <c r="TPD3568" s="16"/>
      <c r="TPE3568" s="16"/>
      <c r="TPF3568" s="16"/>
      <c r="TPG3568" s="16"/>
      <c r="TPH3568" s="16"/>
      <c r="TPI3568" s="16"/>
      <c r="TPJ3568" s="16"/>
      <c r="TPK3568" s="16"/>
      <c r="TPL3568" s="16"/>
      <c r="TPM3568" s="16"/>
      <c r="TPN3568" s="16"/>
      <c r="TPO3568" s="16"/>
      <c r="TPP3568" s="16"/>
      <c r="TPQ3568" s="16"/>
      <c r="TPR3568" s="16"/>
      <c r="TPS3568" s="16"/>
      <c r="TPT3568" s="16"/>
      <c r="TPU3568" s="16"/>
      <c r="TPV3568" s="16"/>
      <c r="TPW3568" s="16"/>
      <c r="TPX3568" s="16"/>
      <c r="TPY3568" s="16"/>
      <c r="TPZ3568" s="16"/>
      <c r="TQA3568" s="16"/>
      <c r="TQB3568" s="16"/>
      <c r="TQC3568" s="16"/>
      <c r="TQD3568" s="16"/>
      <c r="TQE3568" s="16"/>
      <c r="TQF3568" s="16"/>
      <c r="TQG3568" s="16"/>
      <c r="TQH3568" s="16"/>
      <c r="TQI3568" s="16"/>
      <c r="TQJ3568" s="16"/>
      <c r="TQK3568" s="16"/>
      <c r="TQL3568" s="16"/>
      <c r="TQM3568" s="16"/>
      <c r="TQN3568" s="16"/>
      <c r="TQO3568" s="16"/>
      <c r="TQP3568" s="16"/>
      <c r="TQQ3568" s="16"/>
      <c r="TQR3568" s="16"/>
      <c r="TQS3568" s="16"/>
      <c r="TQT3568" s="16"/>
      <c r="TQU3568" s="16"/>
      <c r="TQV3568" s="16"/>
      <c r="TQW3568" s="16"/>
      <c r="TQX3568" s="16"/>
      <c r="TQY3568" s="16"/>
      <c r="TQZ3568" s="16"/>
      <c r="TRA3568" s="16"/>
      <c r="TRB3568" s="16"/>
      <c r="TRC3568" s="16"/>
      <c r="TRD3568" s="16"/>
      <c r="TRE3568" s="16"/>
      <c r="TRF3568" s="16"/>
      <c r="TRG3568" s="16"/>
      <c r="TRH3568" s="16"/>
      <c r="TRI3568" s="16"/>
      <c r="TRJ3568" s="16"/>
      <c r="TRK3568" s="16"/>
      <c r="TRL3568" s="16"/>
      <c r="TRM3568" s="16"/>
      <c r="TRN3568" s="16"/>
      <c r="TRO3568" s="16"/>
      <c r="TRP3568" s="16"/>
      <c r="TRQ3568" s="16"/>
      <c r="TRR3568" s="16"/>
      <c r="TRS3568" s="16"/>
      <c r="TRT3568" s="16"/>
      <c r="TRU3568" s="16"/>
      <c r="TRV3568" s="16"/>
      <c r="TRW3568" s="16"/>
      <c r="TRX3568" s="16"/>
      <c r="TRY3568" s="16"/>
      <c r="TRZ3568" s="16"/>
      <c r="TSA3568" s="16"/>
      <c r="TSB3568" s="16"/>
      <c r="TSC3568" s="16"/>
      <c r="TSD3568" s="16"/>
      <c r="TSE3568" s="16"/>
      <c r="TSF3568" s="16"/>
      <c r="TSG3568" s="16"/>
      <c r="TSH3568" s="16"/>
      <c r="TSI3568" s="16"/>
      <c r="TSJ3568" s="16"/>
      <c r="TSK3568" s="16"/>
      <c r="TSL3568" s="16"/>
      <c r="TSM3568" s="16"/>
      <c r="TSN3568" s="16"/>
      <c r="TSO3568" s="16"/>
      <c r="TSP3568" s="16"/>
      <c r="TSQ3568" s="16"/>
      <c r="TSR3568" s="16"/>
      <c r="TSS3568" s="16"/>
      <c r="TST3568" s="16"/>
      <c r="TSU3568" s="16"/>
      <c r="TSV3568" s="16"/>
      <c r="TSW3568" s="16"/>
      <c r="TSX3568" s="16"/>
      <c r="TSY3568" s="16"/>
      <c r="TSZ3568" s="16"/>
      <c r="TTA3568" s="16"/>
      <c r="TTB3568" s="16"/>
      <c r="TTC3568" s="16"/>
      <c r="TTD3568" s="16"/>
      <c r="TTE3568" s="16"/>
      <c r="TTF3568" s="16"/>
      <c r="TTG3568" s="16"/>
      <c r="TTH3568" s="16"/>
      <c r="TTI3568" s="16"/>
      <c r="TTJ3568" s="16"/>
      <c r="TTK3568" s="16"/>
      <c r="TTL3568" s="16"/>
      <c r="TTM3568" s="16"/>
      <c r="TTN3568" s="16"/>
      <c r="TTO3568" s="16"/>
      <c r="TTP3568" s="16"/>
      <c r="TTQ3568" s="16"/>
      <c r="TTR3568" s="16"/>
      <c r="TTS3568" s="16"/>
      <c r="TTT3568" s="16"/>
      <c r="TTU3568" s="16"/>
      <c r="TTV3568" s="16"/>
      <c r="TTW3568" s="16"/>
      <c r="TTX3568" s="16"/>
      <c r="TTY3568" s="16"/>
      <c r="TTZ3568" s="16"/>
      <c r="TUA3568" s="16"/>
      <c r="TUB3568" s="16"/>
      <c r="TUC3568" s="16"/>
      <c r="TUD3568" s="16"/>
      <c r="TUE3568" s="16"/>
      <c r="TUF3568" s="16"/>
      <c r="TUG3568" s="16"/>
      <c r="TUH3568" s="16"/>
      <c r="TUI3568" s="16"/>
      <c r="TUJ3568" s="16"/>
      <c r="TUK3568" s="16"/>
      <c r="TUL3568" s="16"/>
      <c r="TUM3568" s="16"/>
      <c r="TUN3568" s="16"/>
      <c r="TUO3568" s="16"/>
      <c r="TUP3568" s="16"/>
      <c r="TUQ3568" s="16"/>
      <c r="TUR3568" s="16"/>
      <c r="TUS3568" s="16"/>
      <c r="TUT3568" s="16"/>
      <c r="TUU3568" s="16"/>
      <c r="TUV3568" s="16"/>
      <c r="TUW3568" s="16"/>
      <c r="TUX3568" s="16"/>
      <c r="TUY3568" s="16"/>
      <c r="TUZ3568" s="16"/>
      <c r="TVA3568" s="16"/>
      <c r="TVB3568" s="16"/>
      <c r="TVC3568" s="16"/>
      <c r="TVD3568" s="16"/>
      <c r="TVE3568" s="16"/>
      <c r="TVF3568" s="16"/>
      <c r="TVG3568" s="16"/>
      <c r="TVH3568" s="16"/>
      <c r="TVI3568" s="16"/>
      <c r="TVJ3568" s="16"/>
      <c r="TVK3568" s="16"/>
      <c r="TVL3568" s="16"/>
      <c r="TVM3568" s="16"/>
      <c r="TVN3568" s="16"/>
      <c r="TVO3568" s="16"/>
      <c r="TVP3568" s="16"/>
      <c r="TVQ3568" s="16"/>
      <c r="TVR3568" s="16"/>
      <c r="TVS3568" s="16"/>
      <c r="TVT3568" s="16"/>
      <c r="TVU3568" s="16"/>
      <c r="TVV3568" s="16"/>
      <c r="TVW3568" s="16"/>
      <c r="TVX3568" s="16"/>
      <c r="TVY3568" s="16"/>
      <c r="TVZ3568" s="16"/>
      <c r="TWA3568" s="16"/>
      <c r="TWB3568" s="16"/>
      <c r="TWC3568" s="16"/>
      <c r="TWD3568" s="16"/>
      <c r="TWE3568" s="16"/>
      <c r="TWF3568" s="16"/>
      <c r="TWG3568" s="16"/>
      <c r="TWH3568" s="16"/>
      <c r="TWI3568" s="16"/>
      <c r="TWJ3568" s="16"/>
      <c r="TWK3568" s="16"/>
      <c r="TWL3568" s="16"/>
      <c r="TWM3568" s="16"/>
      <c r="TWN3568" s="16"/>
      <c r="TWO3568" s="16"/>
      <c r="TWP3568" s="16"/>
      <c r="TWQ3568" s="16"/>
      <c r="TWR3568" s="16"/>
      <c r="TWS3568" s="16"/>
      <c r="TWT3568" s="16"/>
      <c r="TWU3568" s="16"/>
      <c r="TWV3568" s="16"/>
      <c r="TWW3568" s="16"/>
      <c r="TWX3568" s="16"/>
      <c r="TWY3568" s="16"/>
      <c r="TWZ3568" s="16"/>
      <c r="TXA3568" s="16"/>
      <c r="TXB3568" s="16"/>
      <c r="TXC3568" s="16"/>
      <c r="TXD3568" s="16"/>
      <c r="TXE3568" s="16"/>
      <c r="TXF3568" s="16"/>
      <c r="TXG3568" s="16"/>
      <c r="TXH3568" s="16"/>
      <c r="TXI3568" s="16"/>
      <c r="TXJ3568" s="16"/>
      <c r="TXK3568" s="16"/>
      <c r="TXL3568" s="16"/>
      <c r="TXM3568" s="16"/>
      <c r="TXN3568" s="16"/>
      <c r="TXO3568" s="16"/>
      <c r="TXP3568" s="16"/>
      <c r="TXQ3568" s="16"/>
      <c r="TXR3568" s="16"/>
      <c r="TXS3568" s="16"/>
      <c r="TXT3568" s="16"/>
      <c r="TXU3568" s="16"/>
      <c r="TXV3568" s="16"/>
      <c r="TXW3568" s="16"/>
      <c r="TXX3568" s="16"/>
      <c r="TXY3568" s="16"/>
      <c r="TXZ3568" s="16"/>
      <c r="TYA3568" s="16"/>
      <c r="TYB3568" s="16"/>
      <c r="TYC3568" s="16"/>
      <c r="TYD3568" s="16"/>
      <c r="TYE3568" s="16"/>
      <c r="TYF3568" s="16"/>
      <c r="TYG3568" s="16"/>
      <c r="TYH3568" s="16"/>
      <c r="TYI3568" s="16"/>
      <c r="TYJ3568" s="16"/>
      <c r="TYK3568" s="16"/>
      <c r="TYL3568" s="16"/>
      <c r="TYM3568" s="16"/>
      <c r="TYN3568" s="16"/>
      <c r="TYO3568" s="16"/>
      <c r="TYP3568" s="16"/>
      <c r="TYQ3568" s="16"/>
      <c r="TYR3568" s="16"/>
      <c r="TYS3568" s="16"/>
      <c r="TYT3568" s="16"/>
      <c r="TYU3568" s="16"/>
      <c r="TYV3568" s="16"/>
      <c r="TYW3568" s="16"/>
      <c r="TYX3568" s="16"/>
      <c r="TYY3568" s="16"/>
      <c r="TYZ3568" s="16"/>
      <c r="TZA3568" s="16"/>
      <c r="TZB3568" s="16"/>
      <c r="TZC3568" s="16"/>
      <c r="TZD3568" s="16"/>
      <c r="TZE3568" s="16"/>
      <c r="TZF3568" s="16"/>
      <c r="TZG3568" s="16"/>
      <c r="TZH3568" s="16"/>
      <c r="TZI3568" s="16"/>
      <c r="TZJ3568" s="16"/>
      <c r="TZK3568" s="16"/>
      <c r="TZL3568" s="16"/>
      <c r="TZM3568" s="16"/>
      <c r="TZN3568" s="16"/>
      <c r="TZO3568" s="16"/>
      <c r="TZP3568" s="16"/>
      <c r="TZQ3568" s="16"/>
      <c r="TZR3568" s="16"/>
      <c r="TZS3568" s="16"/>
      <c r="TZT3568" s="16"/>
      <c r="TZU3568" s="16"/>
      <c r="TZV3568" s="16"/>
      <c r="TZW3568" s="16"/>
      <c r="TZX3568" s="16"/>
      <c r="TZY3568" s="16"/>
      <c r="TZZ3568" s="16"/>
      <c r="UAA3568" s="16"/>
      <c r="UAB3568" s="16"/>
      <c r="UAC3568" s="16"/>
      <c r="UAD3568" s="16"/>
      <c r="UAE3568" s="16"/>
      <c r="UAF3568" s="16"/>
      <c r="UAG3568" s="16"/>
      <c r="UAH3568" s="16"/>
      <c r="UAI3568" s="16"/>
      <c r="UAJ3568" s="16"/>
      <c r="UAK3568" s="16"/>
      <c r="UAL3568" s="16"/>
      <c r="UAM3568" s="16"/>
      <c r="UAN3568" s="16"/>
      <c r="UAO3568" s="16"/>
      <c r="UAP3568" s="16"/>
      <c r="UAQ3568" s="16"/>
      <c r="UAR3568" s="16"/>
      <c r="UAS3568" s="16"/>
      <c r="UAT3568" s="16"/>
      <c r="UAU3568" s="16"/>
      <c r="UAV3568" s="16"/>
      <c r="UAW3568" s="16"/>
      <c r="UAX3568" s="16"/>
      <c r="UAY3568" s="16"/>
      <c r="UAZ3568" s="16"/>
      <c r="UBA3568" s="16"/>
      <c r="UBB3568" s="16"/>
      <c r="UBC3568" s="16"/>
      <c r="UBD3568" s="16"/>
      <c r="UBE3568" s="16"/>
      <c r="UBF3568" s="16"/>
      <c r="UBG3568" s="16"/>
      <c r="UBH3568" s="16"/>
      <c r="UBI3568" s="16"/>
      <c r="UBJ3568" s="16"/>
      <c r="UBK3568" s="16"/>
      <c r="UBL3568" s="16"/>
      <c r="UBM3568" s="16"/>
      <c r="UBN3568" s="16"/>
      <c r="UBO3568" s="16"/>
      <c r="UBP3568" s="16"/>
      <c r="UBQ3568" s="16"/>
      <c r="UBR3568" s="16"/>
      <c r="UBS3568" s="16"/>
      <c r="UBT3568" s="16"/>
      <c r="UBU3568" s="16"/>
      <c r="UBV3568" s="16"/>
      <c r="UBW3568" s="16"/>
      <c r="UBX3568" s="16"/>
      <c r="UBY3568" s="16"/>
      <c r="UBZ3568" s="16"/>
      <c r="UCA3568" s="16"/>
      <c r="UCB3568" s="16"/>
      <c r="UCC3568" s="16"/>
      <c r="UCD3568" s="16"/>
      <c r="UCE3568" s="16"/>
      <c r="UCF3568" s="16"/>
      <c r="UCG3568" s="16"/>
      <c r="UCH3568" s="16"/>
      <c r="UCI3568" s="16"/>
      <c r="UCJ3568" s="16"/>
      <c r="UCK3568" s="16"/>
      <c r="UCL3568" s="16"/>
      <c r="UCM3568" s="16"/>
      <c r="UCN3568" s="16"/>
      <c r="UCO3568" s="16"/>
      <c r="UCP3568" s="16"/>
      <c r="UCQ3568" s="16"/>
      <c r="UCR3568" s="16"/>
      <c r="UCS3568" s="16"/>
      <c r="UCT3568" s="16"/>
      <c r="UCU3568" s="16"/>
      <c r="UCV3568" s="16"/>
      <c r="UCW3568" s="16"/>
      <c r="UCX3568" s="16"/>
      <c r="UCY3568" s="16"/>
      <c r="UCZ3568" s="16"/>
      <c r="UDA3568" s="16"/>
      <c r="UDB3568" s="16"/>
      <c r="UDC3568" s="16"/>
      <c r="UDD3568" s="16"/>
      <c r="UDE3568" s="16"/>
      <c r="UDF3568" s="16"/>
      <c r="UDG3568" s="16"/>
      <c r="UDH3568" s="16"/>
      <c r="UDI3568" s="16"/>
      <c r="UDJ3568" s="16"/>
      <c r="UDK3568" s="16"/>
      <c r="UDL3568" s="16"/>
      <c r="UDM3568" s="16"/>
      <c r="UDN3568" s="16"/>
      <c r="UDO3568" s="16"/>
      <c r="UDP3568" s="16"/>
      <c r="UDQ3568" s="16"/>
      <c r="UDR3568" s="16"/>
      <c r="UDS3568" s="16"/>
      <c r="UDT3568" s="16"/>
      <c r="UDU3568" s="16"/>
      <c r="UDV3568" s="16"/>
      <c r="UDW3568" s="16"/>
      <c r="UDX3568" s="16"/>
      <c r="UDY3568" s="16"/>
      <c r="UDZ3568" s="16"/>
      <c r="UEA3568" s="16"/>
      <c r="UEB3568" s="16"/>
      <c r="UEC3568" s="16"/>
      <c r="UED3568" s="16"/>
      <c r="UEE3568" s="16"/>
      <c r="UEF3568" s="16"/>
      <c r="UEG3568" s="16"/>
      <c r="UEH3568" s="16"/>
      <c r="UEI3568" s="16"/>
      <c r="UEJ3568" s="16"/>
      <c r="UEK3568" s="16"/>
      <c r="UEL3568" s="16"/>
      <c r="UEM3568" s="16"/>
      <c r="UEN3568" s="16"/>
      <c r="UEO3568" s="16"/>
      <c r="UEP3568" s="16"/>
      <c r="UEQ3568" s="16"/>
      <c r="UER3568" s="16"/>
      <c r="UES3568" s="16"/>
      <c r="UET3568" s="16"/>
      <c r="UEU3568" s="16"/>
      <c r="UEV3568" s="16"/>
      <c r="UEW3568" s="16"/>
      <c r="UEX3568" s="16"/>
      <c r="UEY3568" s="16"/>
      <c r="UEZ3568" s="16"/>
      <c r="UFA3568" s="16"/>
      <c r="UFB3568" s="16"/>
      <c r="UFC3568" s="16"/>
      <c r="UFD3568" s="16"/>
      <c r="UFE3568" s="16"/>
      <c r="UFF3568" s="16"/>
      <c r="UFG3568" s="16"/>
      <c r="UFH3568" s="16"/>
      <c r="UFI3568" s="16"/>
      <c r="UFJ3568" s="16"/>
      <c r="UFK3568" s="16"/>
      <c r="UFL3568" s="16"/>
      <c r="UFM3568" s="16"/>
      <c r="UFN3568" s="16"/>
      <c r="UFO3568" s="16"/>
      <c r="UFP3568" s="16"/>
      <c r="UFQ3568" s="16"/>
      <c r="UFR3568" s="16"/>
      <c r="UFS3568" s="16"/>
      <c r="UFT3568" s="16"/>
      <c r="UFU3568" s="16"/>
      <c r="UFV3568" s="16"/>
      <c r="UFW3568" s="16"/>
      <c r="UFX3568" s="16"/>
      <c r="UFY3568" s="16"/>
      <c r="UFZ3568" s="16"/>
      <c r="UGA3568" s="16"/>
      <c r="UGB3568" s="16"/>
      <c r="UGC3568" s="16"/>
      <c r="UGD3568" s="16"/>
      <c r="UGE3568" s="16"/>
      <c r="UGF3568" s="16"/>
      <c r="UGG3568" s="16"/>
      <c r="UGH3568" s="16"/>
      <c r="UGI3568" s="16"/>
      <c r="UGJ3568" s="16"/>
      <c r="UGK3568" s="16"/>
      <c r="UGL3568" s="16"/>
      <c r="UGM3568" s="16"/>
      <c r="UGN3568" s="16"/>
      <c r="UGO3568" s="16"/>
      <c r="UGP3568" s="16"/>
      <c r="UGQ3568" s="16"/>
      <c r="UGR3568" s="16"/>
      <c r="UGS3568" s="16"/>
      <c r="UGT3568" s="16"/>
      <c r="UGU3568" s="16"/>
      <c r="UGV3568" s="16"/>
      <c r="UGW3568" s="16"/>
      <c r="UGX3568" s="16"/>
      <c r="UGY3568" s="16"/>
      <c r="UGZ3568" s="16"/>
      <c r="UHA3568" s="16"/>
      <c r="UHB3568" s="16"/>
      <c r="UHC3568" s="16"/>
      <c r="UHD3568" s="16"/>
      <c r="UHE3568" s="16"/>
      <c r="UHF3568" s="16"/>
      <c r="UHG3568" s="16"/>
      <c r="UHH3568" s="16"/>
      <c r="UHI3568" s="16"/>
      <c r="UHJ3568" s="16"/>
      <c r="UHK3568" s="16"/>
      <c r="UHL3568" s="16"/>
      <c r="UHM3568" s="16"/>
      <c r="UHN3568" s="16"/>
      <c r="UHO3568" s="16"/>
      <c r="UHP3568" s="16"/>
      <c r="UHQ3568" s="16"/>
      <c r="UHR3568" s="16"/>
      <c r="UHS3568" s="16"/>
      <c r="UHT3568" s="16"/>
      <c r="UHU3568" s="16"/>
      <c r="UHV3568" s="16"/>
      <c r="UHW3568" s="16"/>
      <c r="UHX3568" s="16"/>
      <c r="UHY3568" s="16"/>
      <c r="UHZ3568" s="16"/>
      <c r="UIA3568" s="16"/>
      <c r="UIB3568" s="16"/>
      <c r="UIC3568" s="16"/>
      <c r="UID3568" s="16"/>
      <c r="UIE3568" s="16"/>
      <c r="UIF3568" s="16"/>
      <c r="UIG3568" s="16"/>
      <c r="UIH3568" s="16"/>
      <c r="UII3568" s="16"/>
      <c r="UIJ3568" s="16"/>
      <c r="UIK3568" s="16"/>
      <c r="UIL3568" s="16"/>
      <c r="UIM3568" s="16"/>
      <c r="UIN3568" s="16"/>
      <c r="UIO3568" s="16"/>
      <c r="UIP3568" s="16"/>
      <c r="UIQ3568" s="16"/>
      <c r="UIR3568" s="16"/>
      <c r="UIS3568" s="16"/>
      <c r="UIT3568" s="16"/>
      <c r="UIU3568" s="16"/>
      <c r="UIV3568" s="16"/>
      <c r="UIW3568" s="16"/>
      <c r="UIX3568" s="16"/>
      <c r="UIY3568" s="16"/>
      <c r="UIZ3568" s="16"/>
      <c r="UJA3568" s="16"/>
      <c r="UJB3568" s="16"/>
      <c r="UJC3568" s="16"/>
      <c r="UJD3568" s="16"/>
      <c r="UJE3568" s="16"/>
      <c r="UJF3568" s="16"/>
      <c r="UJG3568" s="16"/>
      <c r="UJH3568" s="16"/>
      <c r="UJI3568" s="16"/>
      <c r="UJJ3568" s="16"/>
      <c r="UJK3568" s="16"/>
      <c r="UJL3568" s="16"/>
      <c r="UJM3568" s="16"/>
      <c r="UJN3568" s="16"/>
      <c r="UJO3568" s="16"/>
      <c r="UJP3568" s="16"/>
      <c r="UJQ3568" s="16"/>
      <c r="UJR3568" s="16"/>
      <c r="UJS3568" s="16"/>
      <c r="UJT3568" s="16"/>
      <c r="UJU3568" s="16"/>
      <c r="UJV3568" s="16"/>
      <c r="UJW3568" s="16"/>
      <c r="UJX3568" s="16"/>
      <c r="UJY3568" s="16"/>
      <c r="UJZ3568" s="16"/>
      <c r="UKA3568" s="16"/>
      <c r="UKB3568" s="16"/>
      <c r="UKC3568" s="16"/>
      <c r="UKD3568" s="16"/>
      <c r="UKE3568" s="16"/>
      <c r="UKF3568" s="16"/>
      <c r="UKG3568" s="16"/>
      <c r="UKH3568" s="16"/>
      <c r="UKI3568" s="16"/>
      <c r="UKJ3568" s="16"/>
      <c r="UKK3568" s="16"/>
      <c r="UKL3568" s="16"/>
      <c r="UKM3568" s="16"/>
      <c r="UKN3568" s="16"/>
      <c r="UKO3568" s="16"/>
      <c r="UKP3568" s="16"/>
      <c r="UKQ3568" s="16"/>
      <c r="UKR3568" s="16"/>
      <c r="UKS3568" s="16"/>
      <c r="UKT3568" s="16"/>
      <c r="UKU3568" s="16"/>
      <c r="UKV3568" s="16"/>
      <c r="UKW3568" s="16"/>
      <c r="UKX3568" s="16"/>
      <c r="UKY3568" s="16"/>
      <c r="UKZ3568" s="16"/>
      <c r="ULA3568" s="16"/>
      <c r="ULB3568" s="16"/>
      <c r="ULC3568" s="16"/>
      <c r="ULD3568" s="16"/>
      <c r="ULE3568" s="16"/>
      <c r="ULF3568" s="16"/>
      <c r="ULG3568" s="16"/>
      <c r="ULH3568" s="16"/>
      <c r="ULI3568" s="16"/>
      <c r="ULJ3568" s="16"/>
      <c r="ULK3568" s="16"/>
      <c r="ULL3568" s="16"/>
      <c r="ULM3568" s="16"/>
      <c r="ULN3568" s="16"/>
      <c r="ULO3568" s="16"/>
      <c r="ULP3568" s="16"/>
      <c r="ULQ3568" s="16"/>
      <c r="ULR3568" s="16"/>
      <c r="ULS3568" s="16"/>
      <c r="ULT3568" s="16"/>
      <c r="ULU3568" s="16"/>
      <c r="ULV3568" s="16"/>
      <c r="ULW3568" s="16"/>
      <c r="ULX3568" s="16"/>
      <c r="ULY3568" s="16"/>
      <c r="ULZ3568" s="16"/>
      <c r="UMA3568" s="16"/>
      <c r="UMB3568" s="16"/>
      <c r="UMC3568" s="16"/>
      <c r="UMD3568" s="16"/>
      <c r="UME3568" s="16"/>
      <c r="UMF3568" s="16"/>
      <c r="UMG3568" s="16"/>
      <c r="UMH3568" s="16"/>
      <c r="UMI3568" s="16"/>
      <c r="UMJ3568" s="16"/>
      <c r="UMK3568" s="16"/>
      <c r="UML3568" s="16"/>
      <c r="UMM3568" s="16"/>
      <c r="UMN3568" s="16"/>
      <c r="UMO3568" s="16"/>
      <c r="UMP3568" s="16"/>
      <c r="UMQ3568" s="16"/>
      <c r="UMR3568" s="16"/>
      <c r="UMS3568" s="16"/>
      <c r="UMT3568" s="16"/>
      <c r="UMU3568" s="16"/>
      <c r="UMV3568" s="16"/>
      <c r="UMW3568" s="16"/>
      <c r="UMX3568" s="16"/>
      <c r="UMY3568" s="16"/>
      <c r="UMZ3568" s="16"/>
      <c r="UNA3568" s="16"/>
      <c r="UNB3568" s="16"/>
      <c r="UNC3568" s="16"/>
      <c r="UND3568" s="16"/>
      <c r="UNE3568" s="16"/>
      <c r="UNF3568" s="16"/>
      <c r="UNG3568" s="16"/>
      <c r="UNH3568" s="16"/>
      <c r="UNI3568" s="16"/>
      <c r="UNJ3568" s="16"/>
      <c r="UNK3568" s="16"/>
      <c r="UNL3568" s="16"/>
      <c r="UNM3568" s="16"/>
      <c r="UNN3568" s="16"/>
      <c r="UNO3568" s="16"/>
      <c r="UNP3568" s="16"/>
      <c r="UNQ3568" s="16"/>
      <c r="UNR3568" s="16"/>
      <c r="UNS3568" s="16"/>
      <c r="UNT3568" s="16"/>
      <c r="UNU3568" s="16"/>
      <c r="UNV3568" s="16"/>
      <c r="UNW3568" s="16"/>
      <c r="UNX3568" s="16"/>
      <c r="UNY3568" s="16"/>
      <c r="UNZ3568" s="16"/>
      <c r="UOA3568" s="16"/>
      <c r="UOB3568" s="16"/>
      <c r="UOC3568" s="16"/>
      <c r="UOD3568" s="16"/>
      <c r="UOE3568" s="16"/>
      <c r="UOF3568" s="16"/>
      <c r="UOG3568" s="16"/>
      <c r="UOH3568" s="16"/>
      <c r="UOI3568" s="16"/>
      <c r="UOJ3568" s="16"/>
      <c r="UOK3568" s="16"/>
      <c r="UOL3568" s="16"/>
      <c r="UOM3568" s="16"/>
      <c r="UON3568" s="16"/>
      <c r="UOO3568" s="16"/>
      <c r="UOP3568" s="16"/>
      <c r="UOQ3568" s="16"/>
      <c r="UOR3568" s="16"/>
      <c r="UOS3568" s="16"/>
      <c r="UOT3568" s="16"/>
      <c r="UOU3568" s="16"/>
      <c r="UOV3568" s="16"/>
      <c r="UOW3568" s="16"/>
      <c r="UOX3568" s="16"/>
      <c r="UOY3568" s="16"/>
      <c r="UOZ3568" s="16"/>
      <c r="UPA3568" s="16"/>
      <c r="UPB3568" s="16"/>
      <c r="UPC3568" s="16"/>
      <c r="UPD3568" s="16"/>
      <c r="UPE3568" s="16"/>
      <c r="UPF3568" s="16"/>
      <c r="UPG3568" s="16"/>
      <c r="UPH3568" s="16"/>
      <c r="UPI3568" s="16"/>
      <c r="UPJ3568" s="16"/>
      <c r="UPK3568" s="16"/>
      <c r="UPL3568" s="16"/>
      <c r="UPM3568" s="16"/>
      <c r="UPN3568" s="16"/>
      <c r="UPO3568" s="16"/>
      <c r="UPP3568" s="16"/>
      <c r="UPQ3568" s="16"/>
      <c r="UPR3568" s="16"/>
      <c r="UPS3568" s="16"/>
      <c r="UPT3568" s="16"/>
      <c r="UPU3568" s="16"/>
      <c r="UPV3568" s="16"/>
      <c r="UPW3568" s="16"/>
      <c r="UPX3568" s="16"/>
      <c r="UPY3568" s="16"/>
      <c r="UPZ3568" s="16"/>
      <c r="UQA3568" s="16"/>
      <c r="UQB3568" s="16"/>
      <c r="UQC3568" s="16"/>
      <c r="UQD3568" s="16"/>
      <c r="UQE3568" s="16"/>
      <c r="UQF3568" s="16"/>
      <c r="UQG3568" s="16"/>
      <c r="UQH3568" s="16"/>
      <c r="UQI3568" s="16"/>
      <c r="UQJ3568" s="16"/>
      <c r="UQK3568" s="16"/>
      <c r="UQL3568" s="16"/>
      <c r="UQM3568" s="16"/>
      <c r="UQN3568" s="16"/>
      <c r="UQO3568" s="16"/>
      <c r="UQP3568" s="16"/>
      <c r="UQQ3568" s="16"/>
      <c r="UQR3568" s="16"/>
      <c r="UQS3568" s="16"/>
      <c r="UQT3568" s="16"/>
      <c r="UQU3568" s="16"/>
      <c r="UQV3568" s="16"/>
      <c r="UQW3568" s="16"/>
      <c r="UQX3568" s="16"/>
      <c r="UQY3568" s="16"/>
      <c r="UQZ3568" s="16"/>
      <c r="URA3568" s="16"/>
      <c r="URB3568" s="16"/>
      <c r="URC3568" s="16"/>
      <c r="URD3568" s="16"/>
      <c r="URE3568" s="16"/>
      <c r="URF3568" s="16"/>
      <c r="URG3568" s="16"/>
      <c r="URH3568" s="16"/>
      <c r="URI3568" s="16"/>
      <c r="URJ3568" s="16"/>
      <c r="URK3568" s="16"/>
      <c r="URL3568" s="16"/>
      <c r="URM3568" s="16"/>
      <c r="URN3568" s="16"/>
      <c r="URO3568" s="16"/>
      <c r="URP3568" s="16"/>
      <c r="URQ3568" s="16"/>
      <c r="URR3568" s="16"/>
      <c r="URS3568" s="16"/>
      <c r="URT3568" s="16"/>
      <c r="URU3568" s="16"/>
      <c r="URV3568" s="16"/>
      <c r="URW3568" s="16"/>
      <c r="URX3568" s="16"/>
      <c r="URY3568" s="16"/>
      <c r="URZ3568" s="16"/>
      <c r="USA3568" s="16"/>
      <c r="USB3568" s="16"/>
      <c r="USC3568" s="16"/>
      <c r="USD3568" s="16"/>
      <c r="USE3568" s="16"/>
      <c r="USF3568" s="16"/>
      <c r="USG3568" s="16"/>
      <c r="USH3568" s="16"/>
      <c r="USI3568" s="16"/>
      <c r="USJ3568" s="16"/>
      <c r="USK3568" s="16"/>
      <c r="USL3568" s="16"/>
      <c r="USM3568" s="16"/>
      <c r="USN3568" s="16"/>
      <c r="USO3568" s="16"/>
      <c r="USP3568" s="16"/>
      <c r="USQ3568" s="16"/>
      <c r="USR3568" s="16"/>
      <c r="USS3568" s="16"/>
      <c r="UST3568" s="16"/>
      <c r="USU3568" s="16"/>
      <c r="USV3568" s="16"/>
      <c r="USW3568" s="16"/>
      <c r="USX3568" s="16"/>
      <c r="USY3568" s="16"/>
      <c r="USZ3568" s="16"/>
      <c r="UTA3568" s="16"/>
      <c r="UTB3568" s="16"/>
      <c r="UTC3568" s="16"/>
      <c r="UTD3568" s="16"/>
      <c r="UTE3568" s="16"/>
      <c r="UTF3568" s="16"/>
      <c r="UTG3568" s="16"/>
      <c r="UTH3568" s="16"/>
      <c r="UTI3568" s="16"/>
      <c r="UTJ3568" s="16"/>
      <c r="UTK3568" s="16"/>
      <c r="UTL3568" s="16"/>
      <c r="UTM3568" s="16"/>
      <c r="UTN3568" s="16"/>
      <c r="UTO3568" s="16"/>
      <c r="UTP3568" s="16"/>
      <c r="UTQ3568" s="16"/>
      <c r="UTR3568" s="16"/>
      <c r="UTS3568" s="16"/>
      <c r="UTT3568" s="16"/>
      <c r="UTU3568" s="16"/>
      <c r="UTV3568" s="16"/>
      <c r="UTW3568" s="16"/>
      <c r="UTX3568" s="16"/>
      <c r="UTY3568" s="16"/>
      <c r="UTZ3568" s="16"/>
      <c r="UUA3568" s="16"/>
      <c r="UUB3568" s="16"/>
      <c r="UUC3568" s="16"/>
      <c r="UUD3568" s="16"/>
      <c r="UUE3568" s="16"/>
      <c r="UUF3568" s="16"/>
      <c r="UUG3568" s="16"/>
      <c r="UUH3568" s="16"/>
      <c r="UUI3568" s="16"/>
      <c r="UUJ3568" s="16"/>
      <c r="UUK3568" s="16"/>
      <c r="UUL3568" s="16"/>
      <c r="UUM3568" s="16"/>
      <c r="UUN3568" s="16"/>
      <c r="UUO3568" s="16"/>
      <c r="UUP3568" s="16"/>
      <c r="UUQ3568" s="16"/>
      <c r="UUR3568" s="16"/>
      <c r="UUS3568" s="16"/>
      <c r="UUT3568" s="16"/>
      <c r="UUU3568" s="16"/>
      <c r="UUV3568" s="16"/>
      <c r="UUW3568" s="16"/>
      <c r="UUX3568" s="16"/>
      <c r="UUY3568" s="16"/>
      <c r="UUZ3568" s="16"/>
      <c r="UVA3568" s="16"/>
      <c r="UVB3568" s="16"/>
      <c r="UVC3568" s="16"/>
      <c r="UVD3568" s="16"/>
      <c r="UVE3568" s="16"/>
      <c r="UVF3568" s="16"/>
      <c r="UVG3568" s="16"/>
      <c r="UVH3568" s="16"/>
      <c r="UVI3568" s="16"/>
      <c r="UVJ3568" s="16"/>
      <c r="UVK3568" s="16"/>
      <c r="UVL3568" s="16"/>
      <c r="UVM3568" s="16"/>
      <c r="UVN3568" s="16"/>
      <c r="UVO3568" s="16"/>
      <c r="UVP3568" s="16"/>
      <c r="UVQ3568" s="16"/>
      <c r="UVR3568" s="16"/>
      <c r="UVS3568" s="16"/>
      <c r="UVT3568" s="16"/>
      <c r="UVU3568" s="16"/>
      <c r="UVV3568" s="16"/>
      <c r="UVW3568" s="16"/>
      <c r="UVX3568" s="16"/>
      <c r="UVY3568" s="16"/>
      <c r="UVZ3568" s="16"/>
      <c r="UWA3568" s="16"/>
      <c r="UWB3568" s="16"/>
      <c r="UWC3568" s="16"/>
      <c r="UWD3568" s="16"/>
      <c r="UWE3568" s="16"/>
      <c r="UWF3568" s="16"/>
      <c r="UWG3568" s="16"/>
      <c r="UWH3568" s="16"/>
      <c r="UWI3568" s="16"/>
      <c r="UWJ3568" s="16"/>
      <c r="UWK3568" s="16"/>
      <c r="UWL3568" s="16"/>
      <c r="UWM3568" s="16"/>
      <c r="UWN3568" s="16"/>
      <c r="UWO3568" s="16"/>
      <c r="UWP3568" s="16"/>
      <c r="UWQ3568" s="16"/>
      <c r="UWR3568" s="16"/>
      <c r="UWS3568" s="16"/>
      <c r="UWT3568" s="16"/>
      <c r="UWU3568" s="16"/>
      <c r="UWV3568" s="16"/>
      <c r="UWW3568" s="16"/>
      <c r="UWX3568" s="16"/>
      <c r="UWY3568" s="16"/>
      <c r="UWZ3568" s="16"/>
      <c r="UXA3568" s="16"/>
      <c r="UXB3568" s="16"/>
      <c r="UXC3568" s="16"/>
      <c r="UXD3568" s="16"/>
      <c r="UXE3568" s="16"/>
      <c r="UXF3568" s="16"/>
      <c r="UXG3568" s="16"/>
      <c r="UXH3568" s="16"/>
      <c r="UXI3568" s="16"/>
      <c r="UXJ3568" s="16"/>
      <c r="UXK3568" s="16"/>
      <c r="UXL3568" s="16"/>
      <c r="UXM3568" s="16"/>
      <c r="UXN3568" s="16"/>
      <c r="UXO3568" s="16"/>
      <c r="UXP3568" s="16"/>
      <c r="UXQ3568" s="16"/>
      <c r="UXR3568" s="16"/>
      <c r="UXS3568" s="16"/>
      <c r="UXT3568" s="16"/>
      <c r="UXU3568" s="16"/>
      <c r="UXV3568" s="16"/>
      <c r="UXW3568" s="16"/>
      <c r="UXX3568" s="16"/>
      <c r="UXY3568" s="16"/>
      <c r="UXZ3568" s="16"/>
      <c r="UYA3568" s="16"/>
      <c r="UYB3568" s="16"/>
      <c r="UYC3568" s="16"/>
      <c r="UYD3568" s="16"/>
      <c r="UYE3568" s="16"/>
      <c r="UYF3568" s="16"/>
      <c r="UYG3568" s="16"/>
      <c r="UYH3568" s="16"/>
      <c r="UYI3568" s="16"/>
      <c r="UYJ3568" s="16"/>
      <c r="UYK3568" s="16"/>
      <c r="UYL3568" s="16"/>
      <c r="UYM3568" s="16"/>
      <c r="UYN3568" s="16"/>
      <c r="UYO3568" s="16"/>
      <c r="UYP3568" s="16"/>
      <c r="UYQ3568" s="16"/>
      <c r="UYR3568" s="16"/>
      <c r="UYS3568" s="16"/>
      <c r="UYT3568" s="16"/>
      <c r="UYU3568" s="16"/>
      <c r="UYV3568" s="16"/>
      <c r="UYW3568" s="16"/>
      <c r="UYX3568" s="16"/>
      <c r="UYY3568" s="16"/>
      <c r="UYZ3568" s="16"/>
      <c r="UZA3568" s="16"/>
      <c r="UZB3568" s="16"/>
      <c r="UZC3568" s="16"/>
      <c r="UZD3568" s="16"/>
      <c r="UZE3568" s="16"/>
      <c r="UZF3568" s="16"/>
      <c r="UZG3568" s="16"/>
      <c r="UZH3568" s="16"/>
      <c r="UZI3568" s="16"/>
      <c r="UZJ3568" s="16"/>
      <c r="UZK3568" s="16"/>
      <c r="UZL3568" s="16"/>
      <c r="UZM3568" s="16"/>
      <c r="UZN3568" s="16"/>
      <c r="UZO3568" s="16"/>
      <c r="UZP3568" s="16"/>
      <c r="UZQ3568" s="16"/>
      <c r="UZR3568" s="16"/>
      <c r="UZS3568" s="16"/>
      <c r="UZT3568" s="16"/>
      <c r="UZU3568" s="16"/>
      <c r="UZV3568" s="16"/>
      <c r="UZW3568" s="16"/>
      <c r="UZX3568" s="16"/>
      <c r="UZY3568" s="16"/>
      <c r="UZZ3568" s="16"/>
      <c r="VAA3568" s="16"/>
      <c r="VAB3568" s="16"/>
      <c r="VAC3568" s="16"/>
      <c r="VAD3568" s="16"/>
      <c r="VAE3568" s="16"/>
      <c r="VAF3568" s="16"/>
      <c r="VAG3568" s="16"/>
      <c r="VAH3568" s="16"/>
      <c r="VAI3568" s="16"/>
      <c r="VAJ3568" s="16"/>
      <c r="VAK3568" s="16"/>
      <c r="VAL3568" s="16"/>
      <c r="VAM3568" s="16"/>
      <c r="VAN3568" s="16"/>
      <c r="VAO3568" s="16"/>
      <c r="VAP3568" s="16"/>
      <c r="VAQ3568" s="16"/>
      <c r="VAR3568" s="16"/>
      <c r="VAS3568" s="16"/>
      <c r="VAT3568" s="16"/>
      <c r="VAU3568" s="16"/>
      <c r="VAV3568" s="16"/>
      <c r="VAW3568" s="16"/>
      <c r="VAX3568" s="16"/>
      <c r="VAY3568" s="16"/>
      <c r="VAZ3568" s="16"/>
      <c r="VBA3568" s="16"/>
      <c r="VBB3568" s="16"/>
      <c r="VBC3568" s="16"/>
      <c r="VBD3568" s="16"/>
      <c r="VBE3568" s="16"/>
      <c r="VBF3568" s="16"/>
      <c r="VBG3568" s="16"/>
      <c r="VBH3568" s="16"/>
      <c r="VBI3568" s="16"/>
      <c r="VBJ3568" s="16"/>
      <c r="VBK3568" s="16"/>
      <c r="VBL3568" s="16"/>
      <c r="VBM3568" s="16"/>
      <c r="VBN3568" s="16"/>
      <c r="VBO3568" s="16"/>
      <c r="VBP3568" s="16"/>
      <c r="VBQ3568" s="16"/>
      <c r="VBR3568" s="16"/>
      <c r="VBS3568" s="16"/>
      <c r="VBT3568" s="16"/>
      <c r="VBU3568" s="16"/>
      <c r="VBV3568" s="16"/>
      <c r="VBW3568" s="16"/>
      <c r="VBX3568" s="16"/>
      <c r="VBY3568" s="16"/>
      <c r="VBZ3568" s="16"/>
      <c r="VCA3568" s="16"/>
      <c r="VCB3568" s="16"/>
      <c r="VCC3568" s="16"/>
      <c r="VCD3568" s="16"/>
      <c r="VCE3568" s="16"/>
      <c r="VCF3568" s="16"/>
      <c r="VCG3568" s="16"/>
      <c r="VCH3568" s="16"/>
      <c r="VCI3568" s="16"/>
      <c r="VCJ3568" s="16"/>
      <c r="VCK3568" s="16"/>
      <c r="VCL3568" s="16"/>
      <c r="VCM3568" s="16"/>
      <c r="VCN3568" s="16"/>
      <c r="VCO3568" s="16"/>
      <c r="VCP3568" s="16"/>
      <c r="VCQ3568" s="16"/>
      <c r="VCR3568" s="16"/>
      <c r="VCS3568" s="16"/>
      <c r="VCT3568" s="16"/>
      <c r="VCU3568" s="16"/>
      <c r="VCV3568" s="16"/>
      <c r="VCW3568" s="16"/>
      <c r="VCX3568" s="16"/>
      <c r="VCY3568" s="16"/>
      <c r="VCZ3568" s="16"/>
      <c r="VDA3568" s="16"/>
      <c r="VDB3568" s="16"/>
      <c r="VDC3568" s="16"/>
      <c r="VDD3568" s="16"/>
      <c r="VDE3568" s="16"/>
      <c r="VDF3568" s="16"/>
      <c r="VDG3568" s="16"/>
      <c r="VDH3568" s="16"/>
      <c r="VDI3568" s="16"/>
      <c r="VDJ3568" s="16"/>
      <c r="VDK3568" s="16"/>
      <c r="VDL3568" s="16"/>
      <c r="VDM3568" s="16"/>
      <c r="VDN3568" s="16"/>
      <c r="VDO3568" s="16"/>
      <c r="VDP3568" s="16"/>
      <c r="VDQ3568" s="16"/>
      <c r="VDR3568" s="16"/>
      <c r="VDS3568" s="16"/>
      <c r="VDT3568" s="16"/>
      <c r="VDU3568" s="16"/>
      <c r="VDV3568" s="16"/>
      <c r="VDW3568" s="16"/>
      <c r="VDX3568" s="16"/>
      <c r="VDY3568" s="16"/>
      <c r="VDZ3568" s="16"/>
      <c r="VEA3568" s="16"/>
      <c r="VEB3568" s="16"/>
      <c r="VEC3568" s="16"/>
      <c r="VED3568" s="16"/>
      <c r="VEE3568" s="16"/>
      <c r="VEF3568" s="16"/>
      <c r="VEG3568" s="16"/>
      <c r="VEH3568" s="16"/>
      <c r="VEI3568" s="16"/>
      <c r="VEJ3568" s="16"/>
      <c r="VEK3568" s="16"/>
      <c r="VEL3568" s="16"/>
      <c r="VEM3568" s="16"/>
      <c r="VEN3568" s="16"/>
      <c r="VEO3568" s="16"/>
      <c r="VEP3568" s="16"/>
      <c r="VEQ3568" s="16"/>
      <c r="VER3568" s="16"/>
      <c r="VES3568" s="16"/>
      <c r="VET3568" s="16"/>
      <c r="VEU3568" s="16"/>
      <c r="VEV3568" s="16"/>
      <c r="VEW3568" s="16"/>
      <c r="VEX3568" s="16"/>
      <c r="VEY3568" s="16"/>
      <c r="VEZ3568" s="16"/>
      <c r="VFA3568" s="16"/>
      <c r="VFB3568" s="16"/>
      <c r="VFC3568" s="16"/>
      <c r="VFD3568" s="16"/>
      <c r="VFE3568" s="16"/>
      <c r="VFF3568" s="16"/>
      <c r="VFG3568" s="16"/>
      <c r="VFH3568" s="16"/>
      <c r="VFI3568" s="16"/>
      <c r="VFJ3568" s="16"/>
      <c r="VFK3568" s="16"/>
      <c r="VFL3568" s="16"/>
      <c r="VFM3568" s="16"/>
      <c r="VFN3568" s="16"/>
      <c r="VFO3568" s="16"/>
      <c r="VFP3568" s="16"/>
      <c r="VFQ3568" s="16"/>
      <c r="VFR3568" s="16"/>
      <c r="VFS3568" s="16"/>
      <c r="VFT3568" s="16"/>
      <c r="VFU3568" s="16"/>
      <c r="VFV3568" s="16"/>
      <c r="VFW3568" s="16"/>
      <c r="VFX3568" s="16"/>
      <c r="VFY3568" s="16"/>
      <c r="VFZ3568" s="16"/>
      <c r="VGA3568" s="16"/>
      <c r="VGB3568" s="16"/>
      <c r="VGC3568" s="16"/>
      <c r="VGD3568" s="16"/>
      <c r="VGE3568" s="16"/>
      <c r="VGF3568" s="16"/>
      <c r="VGG3568" s="16"/>
      <c r="VGH3568" s="16"/>
      <c r="VGI3568" s="16"/>
      <c r="VGJ3568" s="16"/>
      <c r="VGK3568" s="16"/>
      <c r="VGL3568" s="16"/>
      <c r="VGM3568" s="16"/>
      <c r="VGN3568" s="16"/>
      <c r="VGO3568" s="16"/>
      <c r="VGP3568" s="16"/>
      <c r="VGQ3568" s="16"/>
      <c r="VGR3568" s="16"/>
      <c r="VGS3568" s="16"/>
      <c r="VGT3568" s="16"/>
      <c r="VGU3568" s="16"/>
      <c r="VGV3568" s="16"/>
      <c r="VGW3568" s="16"/>
      <c r="VGX3568" s="16"/>
      <c r="VGY3568" s="16"/>
      <c r="VGZ3568" s="16"/>
      <c r="VHA3568" s="16"/>
      <c r="VHB3568" s="16"/>
      <c r="VHC3568" s="16"/>
      <c r="VHD3568" s="16"/>
      <c r="VHE3568" s="16"/>
      <c r="VHF3568" s="16"/>
      <c r="VHG3568" s="16"/>
      <c r="VHH3568" s="16"/>
      <c r="VHI3568" s="16"/>
      <c r="VHJ3568" s="16"/>
      <c r="VHK3568" s="16"/>
      <c r="VHL3568" s="16"/>
      <c r="VHM3568" s="16"/>
      <c r="VHN3568" s="16"/>
      <c r="VHO3568" s="16"/>
      <c r="VHP3568" s="16"/>
      <c r="VHQ3568" s="16"/>
      <c r="VHR3568" s="16"/>
      <c r="VHS3568" s="16"/>
      <c r="VHT3568" s="16"/>
      <c r="VHU3568" s="16"/>
      <c r="VHV3568" s="16"/>
      <c r="VHW3568" s="16"/>
      <c r="VHX3568" s="16"/>
      <c r="VHY3568" s="16"/>
      <c r="VHZ3568" s="16"/>
      <c r="VIA3568" s="16"/>
      <c r="VIB3568" s="16"/>
      <c r="VIC3568" s="16"/>
      <c r="VID3568" s="16"/>
      <c r="VIE3568" s="16"/>
      <c r="VIF3568" s="16"/>
      <c r="VIG3568" s="16"/>
      <c r="VIH3568" s="16"/>
      <c r="VII3568" s="16"/>
      <c r="VIJ3568" s="16"/>
      <c r="VIK3568" s="16"/>
      <c r="VIL3568" s="16"/>
      <c r="VIM3568" s="16"/>
      <c r="VIN3568" s="16"/>
      <c r="VIO3568" s="16"/>
      <c r="VIP3568" s="16"/>
      <c r="VIQ3568" s="16"/>
      <c r="VIR3568" s="16"/>
      <c r="VIS3568" s="16"/>
      <c r="VIT3568" s="16"/>
      <c r="VIU3568" s="16"/>
      <c r="VIV3568" s="16"/>
      <c r="VIW3568" s="16"/>
      <c r="VIX3568" s="16"/>
      <c r="VIY3568" s="16"/>
      <c r="VIZ3568" s="16"/>
      <c r="VJA3568" s="16"/>
      <c r="VJB3568" s="16"/>
      <c r="VJC3568" s="16"/>
      <c r="VJD3568" s="16"/>
      <c r="VJE3568" s="16"/>
      <c r="VJF3568" s="16"/>
      <c r="VJG3568" s="16"/>
      <c r="VJH3568" s="16"/>
      <c r="VJI3568" s="16"/>
      <c r="VJJ3568" s="16"/>
      <c r="VJK3568" s="16"/>
      <c r="VJL3568" s="16"/>
      <c r="VJM3568" s="16"/>
      <c r="VJN3568" s="16"/>
      <c r="VJO3568" s="16"/>
      <c r="VJP3568" s="16"/>
      <c r="VJQ3568" s="16"/>
      <c r="VJR3568" s="16"/>
      <c r="VJS3568" s="16"/>
      <c r="VJT3568" s="16"/>
      <c r="VJU3568" s="16"/>
      <c r="VJV3568" s="16"/>
      <c r="VJW3568" s="16"/>
      <c r="VJX3568" s="16"/>
      <c r="VJY3568" s="16"/>
      <c r="VJZ3568" s="16"/>
      <c r="VKA3568" s="16"/>
      <c r="VKB3568" s="16"/>
      <c r="VKC3568" s="16"/>
      <c r="VKD3568" s="16"/>
      <c r="VKE3568" s="16"/>
      <c r="VKF3568" s="16"/>
      <c r="VKG3568" s="16"/>
      <c r="VKH3568" s="16"/>
      <c r="VKI3568" s="16"/>
      <c r="VKJ3568" s="16"/>
      <c r="VKK3568" s="16"/>
      <c r="VKL3568" s="16"/>
      <c r="VKM3568" s="16"/>
      <c r="VKN3568" s="16"/>
      <c r="VKO3568" s="16"/>
      <c r="VKP3568" s="16"/>
      <c r="VKQ3568" s="16"/>
      <c r="VKR3568" s="16"/>
      <c r="VKS3568" s="16"/>
      <c r="VKT3568" s="16"/>
      <c r="VKU3568" s="16"/>
      <c r="VKV3568" s="16"/>
      <c r="VKW3568" s="16"/>
      <c r="VKX3568" s="16"/>
      <c r="VKY3568" s="16"/>
      <c r="VKZ3568" s="16"/>
      <c r="VLA3568" s="16"/>
      <c r="VLB3568" s="16"/>
      <c r="VLC3568" s="16"/>
      <c r="VLD3568" s="16"/>
      <c r="VLE3568" s="16"/>
      <c r="VLF3568" s="16"/>
      <c r="VLG3568" s="16"/>
      <c r="VLH3568" s="16"/>
      <c r="VLI3568" s="16"/>
      <c r="VLJ3568" s="16"/>
      <c r="VLK3568" s="16"/>
      <c r="VLL3568" s="16"/>
      <c r="VLM3568" s="16"/>
      <c r="VLN3568" s="16"/>
      <c r="VLO3568" s="16"/>
      <c r="VLP3568" s="16"/>
      <c r="VLQ3568" s="16"/>
      <c r="VLR3568" s="16"/>
      <c r="VLS3568" s="16"/>
      <c r="VLT3568" s="16"/>
      <c r="VLU3568" s="16"/>
      <c r="VLV3568" s="16"/>
      <c r="VLW3568" s="16"/>
      <c r="VLX3568" s="16"/>
      <c r="VLY3568" s="16"/>
      <c r="VLZ3568" s="16"/>
      <c r="VMA3568" s="16"/>
      <c r="VMB3568" s="16"/>
      <c r="VMC3568" s="16"/>
      <c r="VMD3568" s="16"/>
      <c r="VME3568" s="16"/>
      <c r="VMF3568" s="16"/>
      <c r="VMG3568" s="16"/>
      <c r="VMH3568" s="16"/>
      <c r="VMI3568" s="16"/>
      <c r="VMJ3568" s="16"/>
      <c r="VMK3568" s="16"/>
      <c r="VML3568" s="16"/>
      <c r="VMM3568" s="16"/>
      <c r="VMN3568" s="16"/>
      <c r="VMO3568" s="16"/>
      <c r="VMP3568" s="16"/>
      <c r="VMQ3568" s="16"/>
      <c r="VMR3568" s="16"/>
      <c r="VMS3568" s="16"/>
      <c r="VMT3568" s="16"/>
      <c r="VMU3568" s="16"/>
      <c r="VMV3568" s="16"/>
      <c r="VMW3568" s="16"/>
      <c r="VMX3568" s="16"/>
      <c r="VMY3568" s="16"/>
      <c r="VMZ3568" s="16"/>
      <c r="VNA3568" s="16"/>
      <c r="VNB3568" s="16"/>
      <c r="VNC3568" s="16"/>
      <c r="VND3568" s="16"/>
      <c r="VNE3568" s="16"/>
      <c r="VNF3568" s="16"/>
      <c r="VNG3568" s="16"/>
      <c r="VNH3568" s="16"/>
      <c r="VNI3568" s="16"/>
      <c r="VNJ3568" s="16"/>
      <c r="VNK3568" s="16"/>
      <c r="VNL3568" s="16"/>
      <c r="VNM3568" s="16"/>
      <c r="VNN3568" s="16"/>
      <c r="VNO3568" s="16"/>
      <c r="VNP3568" s="16"/>
      <c r="VNQ3568" s="16"/>
      <c r="VNR3568" s="16"/>
      <c r="VNS3568" s="16"/>
      <c r="VNT3568" s="16"/>
      <c r="VNU3568" s="16"/>
      <c r="VNV3568" s="16"/>
      <c r="VNW3568" s="16"/>
      <c r="VNX3568" s="16"/>
      <c r="VNY3568" s="16"/>
      <c r="VNZ3568" s="16"/>
      <c r="VOA3568" s="16"/>
      <c r="VOB3568" s="16"/>
      <c r="VOC3568" s="16"/>
      <c r="VOD3568" s="16"/>
      <c r="VOE3568" s="16"/>
      <c r="VOF3568" s="16"/>
      <c r="VOG3568" s="16"/>
      <c r="VOH3568" s="16"/>
      <c r="VOI3568" s="16"/>
      <c r="VOJ3568" s="16"/>
      <c r="VOK3568" s="16"/>
      <c r="VOL3568" s="16"/>
      <c r="VOM3568" s="16"/>
      <c r="VON3568" s="16"/>
      <c r="VOO3568" s="16"/>
      <c r="VOP3568" s="16"/>
      <c r="VOQ3568" s="16"/>
      <c r="VOR3568" s="16"/>
      <c r="VOS3568" s="16"/>
      <c r="VOT3568" s="16"/>
      <c r="VOU3568" s="16"/>
      <c r="VOV3568" s="16"/>
      <c r="VOW3568" s="16"/>
      <c r="VOX3568" s="16"/>
      <c r="VOY3568" s="16"/>
      <c r="VOZ3568" s="16"/>
      <c r="VPA3568" s="16"/>
      <c r="VPB3568" s="16"/>
      <c r="VPC3568" s="16"/>
      <c r="VPD3568" s="16"/>
      <c r="VPE3568" s="16"/>
      <c r="VPF3568" s="16"/>
      <c r="VPG3568" s="16"/>
      <c r="VPH3568" s="16"/>
      <c r="VPI3568" s="16"/>
      <c r="VPJ3568" s="16"/>
      <c r="VPK3568" s="16"/>
      <c r="VPL3568" s="16"/>
      <c r="VPM3568" s="16"/>
      <c r="VPN3568" s="16"/>
      <c r="VPO3568" s="16"/>
      <c r="VPP3568" s="16"/>
      <c r="VPQ3568" s="16"/>
      <c r="VPR3568" s="16"/>
      <c r="VPS3568" s="16"/>
      <c r="VPT3568" s="16"/>
      <c r="VPU3568" s="16"/>
      <c r="VPV3568" s="16"/>
      <c r="VPW3568" s="16"/>
      <c r="VPX3568" s="16"/>
      <c r="VPY3568" s="16"/>
      <c r="VPZ3568" s="16"/>
      <c r="VQA3568" s="16"/>
      <c r="VQB3568" s="16"/>
      <c r="VQC3568" s="16"/>
      <c r="VQD3568" s="16"/>
      <c r="VQE3568" s="16"/>
      <c r="VQF3568" s="16"/>
      <c r="VQG3568" s="16"/>
      <c r="VQH3568" s="16"/>
      <c r="VQI3568" s="16"/>
      <c r="VQJ3568" s="16"/>
      <c r="VQK3568" s="16"/>
      <c r="VQL3568" s="16"/>
      <c r="VQM3568" s="16"/>
      <c r="VQN3568" s="16"/>
      <c r="VQO3568" s="16"/>
      <c r="VQP3568" s="16"/>
      <c r="VQQ3568" s="16"/>
      <c r="VQR3568" s="16"/>
      <c r="VQS3568" s="16"/>
      <c r="VQT3568" s="16"/>
      <c r="VQU3568" s="16"/>
      <c r="VQV3568" s="16"/>
      <c r="VQW3568" s="16"/>
      <c r="VQX3568" s="16"/>
      <c r="VQY3568" s="16"/>
      <c r="VQZ3568" s="16"/>
      <c r="VRA3568" s="16"/>
      <c r="VRB3568" s="16"/>
      <c r="VRC3568" s="16"/>
      <c r="VRD3568" s="16"/>
      <c r="VRE3568" s="16"/>
      <c r="VRF3568" s="16"/>
      <c r="VRG3568" s="16"/>
      <c r="VRH3568" s="16"/>
      <c r="VRI3568" s="16"/>
      <c r="VRJ3568" s="16"/>
      <c r="VRK3568" s="16"/>
      <c r="VRL3568" s="16"/>
      <c r="VRM3568" s="16"/>
      <c r="VRN3568" s="16"/>
      <c r="VRO3568" s="16"/>
      <c r="VRP3568" s="16"/>
      <c r="VRQ3568" s="16"/>
      <c r="VRR3568" s="16"/>
      <c r="VRS3568" s="16"/>
      <c r="VRT3568" s="16"/>
      <c r="VRU3568" s="16"/>
      <c r="VRV3568" s="16"/>
      <c r="VRW3568" s="16"/>
      <c r="VRX3568" s="16"/>
      <c r="VRY3568" s="16"/>
      <c r="VRZ3568" s="16"/>
      <c r="VSA3568" s="16"/>
      <c r="VSB3568" s="16"/>
      <c r="VSC3568" s="16"/>
      <c r="VSD3568" s="16"/>
      <c r="VSE3568" s="16"/>
      <c r="VSF3568" s="16"/>
      <c r="VSG3568" s="16"/>
      <c r="VSH3568" s="16"/>
      <c r="VSI3568" s="16"/>
      <c r="VSJ3568" s="16"/>
      <c r="VSK3568" s="16"/>
      <c r="VSL3568" s="16"/>
      <c r="VSM3568" s="16"/>
      <c r="VSN3568" s="16"/>
      <c r="VSO3568" s="16"/>
      <c r="VSP3568" s="16"/>
      <c r="VSQ3568" s="16"/>
      <c r="VSR3568" s="16"/>
      <c r="VSS3568" s="16"/>
      <c r="VST3568" s="16"/>
      <c r="VSU3568" s="16"/>
      <c r="VSV3568" s="16"/>
      <c r="VSW3568" s="16"/>
      <c r="VSX3568" s="16"/>
      <c r="VSY3568" s="16"/>
      <c r="VSZ3568" s="16"/>
      <c r="VTA3568" s="16"/>
      <c r="VTB3568" s="16"/>
      <c r="VTC3568" s="16"/>
      <c r="VTD3568" s="16"/>
      <c r="VTE3568" s="16"/>
      <c r="VTF3568" s="16"/>
      <c r="VTG3568" s="16"/>
      <c r="VTH3568" s="16"/>
      <c r="VTI3568" s="16"/>
      <c r="VTJ3568" s="16"/>
      <c r="VTK3568" s="16"/>
      <c r="VTL3568" s="16"/>
      <c r="VTM3568" s="16"/>
      <c r="VTN3568" s="16"/>
      <c r="VTO3568" s="16"/>
      <c r="VTP3568" s="16"/>
      <c r="VTQ3568" s="16"/>
      <c r="VTR3568" s="16"/>
      <c r="VTS3568" s="16"/>
      <c r="VTT3568" s="16"/>
      <c r="VTU3568" s="16"/>
      <c r="VTV3568" s="16"/>
      <c r="VTW3568" s="16"/>
      <c r="VTX3568" s="16"/>
      <c r="VTY3568" s="16"/>
      <c r="VTZ3568" s="16"/>
      <c r="VUA3568" s="16"/>
      <c r="VUB3568" s="16"/>
      <c r="VUC3568" s="16"/>
      <c r="VUD3568" s="16"/>
      <c r="VUE3568" s="16"/>
      <c r="VUF3568" s="16"/>
      <c r="VUG3568" s="16"/>
      <c r="VUH3568" s="16"/>
      <c r="VUI3568" s="16"/>
      <c r="VUJ3568" s="16"/>
      <c r="VUK3568" s="16"/>
      <c r="VUL3568" s="16"/>
      <c r="VUM3568" s="16"/>
      <c r="VUN3568" s="16"/>
      <c r="VUO3568" s="16"/>
      <c r="VUP3568" s="16"/>
      <c r="VUQ3568" s="16"/>
      <c r="VUR3568" s="16"/>
      <c r="VUS3568" s="16"/>
      <c r="VUT3568" s="16"/>
      <c r="VUU3568" s="16"/>
      <c r="VUV3568" s="16"/>
      <c r="VUW3568" s="16"/>
      <c r="VUX3568" s="16"/>
      <c r="VUY3568" s="16"/>
      <c r="VUZ3568" s="16"/>
      <c r="VVA3568" s="16"/>
      <c r="VVB3568" s="16"/>
      <c r="VVC3568" s="16"/>
      <c r="VVD3568" s="16"/>
      <c r="VVE3568" s="16"/>
      <c r="VVF3568" s="16"/>
      <c r="VVG3568" s="16"/>
      <c r="VVH3568" s="16"/>
      <c r="VVI3568" s="16"/>
      <c r="VVJ3568" s="16"/>
      <c r="VVK3568" s="16"/>
      <c r="VVL3568" s="16"/>
      <c r="VVM3568" s="16"/>
      <c r="VVN3568" s="16"/>
      <c r="VVO3568" s="16"/>
      <c r="VVP3568" s="16"/>
      <c r="VVQ3568" s="16"/>
      <c r="VVR3568" s="16"/>
      <c r="VVS3568" s="16"/>
      <c r="VVT3568" s="16"/>
      <c r="VVU3568" s="16"/>
      <c r="VVV3568" s="16"/>
      <c r="VVW3568" s="16"/>
      <c r="VVX3568" s="16"/>
      <c r="VVY3568" s="16"/>
      <c r="VVZ3568" s="16"/>
      <c r="VWA3568" s="16"/>
      <c r="VWB3568" s="16"/>
      <c r="VWC3568" s="16"/>
      <c r="VWD3568" s="16"/>
      <c r="VWE3568" s="16"/>
      <c r="VWF3568" s="16"/>
      <c r="VWG3568" s="16"/>
      <c r="VWH3568" s="16"/>
      <c r="VWI3568" s="16"/>
      <c r="VWJ3568" s="16"/>
      <c r="VWK3568" s="16"/>
      <c r="VWL3568" s="16"/>
      <c r="VWM3568" s="16"/>
      <c r="VWN3568" s="16"/>
      <c r="VWO3568" s="16"/>
      <c r="VWP3568" s="16"/>
      <c r="VWQ3568" s="16"/>
      <c r="VWR3568" s="16"/>
      <c r="VWS3568" s="16"/>
      <c r="VWT3568" s="16"/>
      <c r="VWU3568" s="16"/>
      <c r="VWV3568" s="16"/>
      <c r="VWW3568" s="16"/>
      <c r="VWX3568" s="16"/>
      <c r="VWY3568" s="16"/>
      <c r="VWZ3568" s="16"/>
      <c r="VXA3568" s="16"/>
      <c r="VXB3568" s="16"/>
      <c r="VXC3568" s="16"/>
      <c r="VXD3568" s="16"/>
      <c r="VXE3568" s="16"/>
      <c r="VXF3568" s="16"/>
      <c r="VXG3568" s="16"/>
      <c r="VXH3568" s="16"/>
      <c r="VXI3568" s="16"/>
      <c r="VXJ3568" s="16"/>
      <c r="VXK3568" s="16"/>
      <c r="VXL3568" s="16"/>
      <c r="VXM3568" s="16"/>
      <c r="VXN3568" s="16"/>
      <c r="VXO3568" s="16"/>
      <c r="VXP3568" s="16"/>
      <c r="VXQ3568" s="16"/>
      <c r="VXR3568" s="16"/>
      <c r="VXS3568" s="16"/>
      <c r="VXT3568" s="16"/>
      <c r="VXU3568" s="16"/>
      <c r="VXV3568" s="16"/>
      <c r="VXW3568" s="16"/>
      <c r="VXX3568" s="16"/>
      <c r="VXY3568" s="16"/>
      <c r="VXZ3568" s="16"/>
      <c r="VYA3568" s="16"/>
      <c r="VYB3568" s="16"/>
      <c r="VYC3568" s="16"/>
      <c r="VYD3568" s="16"/>
      <c r="VYE3568" s="16"/>
      <c r="VYF3568" s="16"/>
      <c r="VYG3568" s="16"/>
      <c r="VYH3568" s="16"/>
      <c r="VYI3568" s="16"/>
      <c r="VYJ3568" s="16"/>
      <c r="VYK3568" s="16"/>
      <c r="VYL3568" s="16"/>
      <c r="VYM3568" s="16"/>
      <c r="VYN3568" s="16"/>
      <c r="VYO3568" s="16"/>
      <c r="VYP3568" s="16"/>
      <c r="VYQ3568" s="16"/>
      <c r="VYR3568" s="16"/>
      <c r="VYS3568" s="16"/>
      <c r="VYT3568" s="16"/>
      <c r="VYU3568" s="16"/>
      <c r="VYV3568" s="16"/>
      <c r="VYW3568" s="16"/>
      <c r="VYX3568" s="16"/>
      <c r="VYY3568" s="16"/>
      <c r="VYZ3568" s="16"/>
      <c r="VZA3568" s="16"/>
      <c r="VZB3568" s="16"/>
      <c r="VZC3568" s="16"/>
      <c r="VZD3568" s="16"/>
      <c r="VZE3568" s="16"/>
      <c r="VZF3568" s="16"/>
      <c r="VZG3568" s="16"/>
      <c r="VZH3568" s="16"/>
      <c r="VZI3568" s="16"/>
      <c r="VZJ3568" s="16"/>
      <c r="VZK3568" s="16"/>
      <c r="VZL3568" s="16"/>
      <c r="VZM3568" s="16"/>
      <c r="VZN3568" s="16"/>
      <c r="VZO3568" s="16"/>
      <c r="VZP3568" s="16"/>
      <c r="VZQ3568" s="16"/>
      <c r="VZR3568" s="16"/>
      <c r="VZS3568" s="16"/>
      <c r="VZT3568" s="16"/>
      <c r="VZU3568" s="16"/>
      <c r="VZV3568" s="16"/>
      <c r="VZW3568" s="16"/>
      <c r="VZX3568" s="16"/>
      <c r="VZY3568" s="16"/>
      <c r="VZZ3568" s="16"/>
      <c r="WAA3568" s="16"/>
      <c r="WAB3568" s="16"/>
      <c r="WAC3568" s="16"/>
      <c r="WAD3568" s="16"/>
      <c r="WAE3568" s="16"/>
      <c r="WAF3568" s="16"/>
      <c r="WAG3568" s="16"/>
      <c r="WAH3568" s="16"/>
      <c r="WAI3568" s="16"/>
      <c r="WAJ3568" s="16"/>
      <c r="WAK3568" s="16"/>
      <c r="WAL3568" s="16"/>
      <c r="WAM3568" s="16"/>
      <c r="WAN3568" s="16"/>
      <c r="WAO3568" s="16"/>
      <c r="WAP3568" s="16"/>
      <c r="WAQ3568" s="16"/>
      <c r="WAR3568" s="16"/>
      <c r="WAS3568" s="16"/>
      <c r="WAT3568" s="16"/>
      <c r="WAU3568" s="16"/>
      <c r="WAV3568" s="16"/>
      <c r="WAW3568" s="16"/>
      <c r="WAX3568" s="16"/>
      <c r="WAY3568" s="16"/>
      <c r="WAZ3568" s="16"/>
      <c r="WBA3568" s="16"/>
      <c r="WBB3568" s="16"/>
      <c r="WBC3568" s="16"/>
      <c r="WBD3568" s="16"/>
      <c r="WBE3568" s="16"/>
      <c r="WBF3568" s="16"/>
      <c r="WBG3568" s="16"/>
      <c r="WBH3568" s="16"/>
      <c r="WBI3568" s="16"/>
      <c r="WBJ3568" s="16"/>
      <c r="WBK3568" s="16"/>
      <c r="WBL3568" s="16"/>
      <c r="WBM3568" s="16"/>
      <c r="WBN3568" s="16"/>
      <c r="WBO3568" s="16"/>
      <c r="WBP3568" s="16"/>
      <c r="WBQ3568" s="16"/>
      <c r="WBR3568" s="16"/>
      <c r="WBS3568" s="16"/>
      <c r="WBT3568" s="16"/>
      <c r="WBU3568" s="16"/>
      <c r="WBV3568" s="16"/>
      <c r="WBW3568" s="16"/>
      <c r="WBX3568" s="16"/>
      <c r="WBY3568" s="16"/>
      <c r="WBZ3568" s="16"/>
      <c r="WCA3568" s="16"/>
      <c r="WCB3568" s="16"/>
      <c r="WCC3568" s="16"/>
      <c r="WCD3568" s="16"/>
      <c r="WCE3568" s="16"/>
      <c r="WCF3568" s="16"/>
      <c r="WCG3568" s="16"/>
      <c r="WCH3568" s="16"/>
      <c r="WCI3568" s="16"/>
      <c r="WCJ3568" s="16"/>
      <c r="WCK3568" s="16"/>
      <c r="WCL3568" s="16"/>
      <c r="WCM3568" s="16"/>
      <c r="WCN3568" s="16"/>
      <c r="WCO3568" s="16"/>
      <c r="WCP3568" s="16"/>
      <c r="WCQ3568" s="16"/>
      <c r="WCR3568" s="16"/>
      <c r="WCS3568" s="16"/>
      <c r="WCT3568" s="16"/>
      <c r="WCU3568" s="16"/>
      <c r="WCV3568" s="16"/>
      <c r="WCW3568" s="16"/>
      <c r="WCX3568" s="16"/>
      <c r="WCY3568" s="16"/>
      <c r="WCZ3568" s="16"/>
      <c r="WDA3568" s="16"/>
      <c r="WDB3568" s="16"/>
      <c r="WDC3568" s="16"/>
      <c r="WDD3568" s="16"/>
      <c r="WDE3568" s="16"/>
      <c r="WDF3568" s="16"/>
      <c r="WDG3568" s="16"/>
      <c r="WDH3568" s="16"/>
      <c r="WDI3568" s="16"/>
      <c r="WDJ3568" s="16"/>
      <c r="WDK3568" s="16"/>
      <c r="WDL3568" s="16"/>
      <c r="WDM3568" s="16"/>
      <c r="WDN3568" s="16"/>
      <c r="WDO3568" s="16"/>
      <c r="WDP3568" s="16"/>
      <c r="WDQ3568" s="16"/>
      <c r="WDR3568" s="16"/>
      <c r="WDS3568" s="16"/>
      <c r="WDT3568" s="16"/>
      <c r="WDU3568" s="16"/>
      <c r="WDV3568" s="16"/>
      <c r="WDW3568" s="16"/>
      <c r="WDX3568" s="16"/>
      <c r="WDY3568" s="16"/>
      <c r="WDZ3568" s="16"/>
      <c r="WEA3568" s="16"/>
      <c r="WEB3568" s="16"/>
      <c r="WEC3568" s="16"/>
      <c r="WED3568" s="16"/>
      <c r="WEE3568" s="16"/>
      <c r="WEF3568" s="16"/>
      <c r="WEG3568" s="16"/>
      <c r="WEH3568" s="16"/>
      <c r="WEI3568" s="16"/>
      <c r="WEJ3568" s="16"/>
      <c r="WEK3568" s="16"/>
      <c r="WEL3568" s="16"/>
      <c r="WEM3568" s="16"/>
      <c r="WEN3568" s="16"/>
      <c r="WEO3568" s="16"/>
      <c r="WEP3568" s="16"/>
      <c r="WEQ3568" s="16"/>
      <c r="WER3568" s="16"/>
      <c r="WES3568" s="16"/>
      <c r="WET3568" s="16"/>
      <c r="WEU3568" s="16"/>
      <c r="WEV3568" s="16"/>
      <c r="WEW3568" s="16"/>
      <c r="WEX3568" s="16"/>
      <c r="WEY3568" s="16"/>
      <c r="WEZ3568" s="16"/>
      <c r="WFA3568" s="16"/>
      <c r="WFB3568" s="16"/>
      <c r="WFC3568" s="16"/>
      <c r="WFD3568" s="16"/>
      <c r="WFE3568" s="16"/>
      <c r="WFF3568" s="16"/>
      <c r="WFG3568" s="16"/>
      <c r="WFH3568" s="16"/>
      <c r="WFI3568" s="16"/>
      <c r="WFJ3568" s="16"/>
      <c r="WFK3568" s="16"/>
      <c r="WFL3568" s="16"/>
      <c r="WFM3568" s="16"/>
      <c r="WFN3568" s="16"/>
      <c r="WFO3568" s="16"/>
      <c r="WFP3568" s="16"/>
      <c r="WFQ3568" s="16"/>
      <c r="WFR3568" s="16"/>
      <c r="WFS3568" s="16"/>
      <c r="WFT3568" s="16"/>
      <c r="WFU3568" s="16"/>
      <c r="WFV3568" s="16"/>
      <c r="WFW3568" s="16"/>
      <c r="WFX3568" s="16"/>
      <c r="WFY3568" s="16"/>
      <c r="WFZ3568" s="16"/>
      <c r="WGA3568" s="16"/>
      <c r="WGB3568" s="16"/>
      <c r="WGC3568" s="16"/>
      <c r="WGD3568" s="16"/>
      <c r="WGE3568" s="16"/>
      <c r="WGF3568" s="16"/>
      <c r="WGG3568" s="16"/>
      <c r="WGH3568" s="16"/>
      <c r="WGI3568" s="16"/>
      <c r="WGJ3568" s="16"/>
      <c r="WGK3568" s="16"/>
      <c r="WGL3568" s="16"/>
      <c r="WGM3568" s="16"/>
      <c r="WGN3568" s="16"/>
      <c r="WGO3568" s="16"/>
      <c r="WGP3568" s="16"/>
      <c r="WGQ3568" s="16"/>
      <c r="WGR3568" s="16"/>
      <c r="WGS3568" s="16"/>
      <c r="WGT3568" s="16"/>
      <c r="WGU3568" s="16"/>
      <c r="WGV3568" s="16"/>
      <c r="WGW3568" s="16"/>
      <c r="WGX3568" s="16"/>
      <c r="WGY3568" s="16"/>
      <c r="WGZ3568" s="16"/>
      <c r="WHA3568" s="16"/>
      <c r="WHB3568" s="16"/>
      <c r="WHC3568" s="16"/>
      <c r="WHD3568" s="16"/>
      <c r="WHE3568" s="16"/>
      <c r="WHF3568" s="16"/>
      <c r="WHG3568" s="16"/>
      <c r="WHH3568" s="16"/>
      <c r="WHI3568" s="16"/>
      <c r="WHJ3568" s="16"/>
      <c r="WHK3568" s="16"/>
      <c r="WHL3568" s="16"/>
      <c r="WHM3568" s="16"/>
      <c r="WHN3568" s="16"/>
      <c r="WHO3568" s="16"/>
      <c r="WHP3568" s="16"/>
      <c r="WHQ3568" s="16"/>
      <c r="WHR3568" s="16"/>
      <c r="WHS3568" s="16"/>
      <c r="WHT3568" s="16"/>
      <c r="WHU3568" s="16"/>
      <c r="WHV3568" s="16"/>
      <c r="WHW3568" s="16"/>
      <c r="WHX3568" s="16"/>
      <c r="WHY3568" s="16"/>
      <c r="WHZ3568" s="16"/>
      <c r="WIA3568" s="16"/>
      <c r="WIB3568" s="16"/>
      <c r="WIC3568" s="16"/>
      <c r="WID3568" s="16"/>
      <c r="WIE3568" s="16"/>
      <c r="WIF3568" s="16"/>
      <c r="WIG3568" s="16"/>
      <c r="WIH3568" s="16"/>
      <c r="WII3568" s="16"/>
      <c r="WIJ3568" s="16"/>
      <c r="WIK3568" s="16"/>
      <c r="WIL3568" s="16"/>
      <c r="WIM3568" s="16"/>
      <c r="WIN3568" s="16"/>
      <c r="WIO3568" s="16"/>
      <c r="WIP3568" s="16"/>
      <c r="WIQ3568" s="16"/>
      <c r="WIR3568" s="16"/>
      <c r="WIS3568" s="16"/>
      <c r="WIT3568" s="16"/>
      <c r="WIU3568" s="16"/>
      <c r="WIV3568" s="16"/>
      <c r="WIW3568" s="16"/>
      <c r="WIX3568" s="16"/>
      <c r="WIY3568" s="16"/>
      <c r="WIZ3568" s="16"/>
      <c r="WJA3568" s="16"/>
      <c r="WJB3568" s="16"/>
      <c r="WJC3568" s="16"/>
      <c r="WJD3568" s="16"/>
      <c r="WJE3568" s="16"/>
      <c r="WJF3568" s="16"/>
      <c r="WJG3568" s="16"/>
      <c r="WJH3568" s="16"/>
      <c r="WJI3568" s="16"/>
      <c r="WJJ3568" s="16"/>
      <c r="WJK3568" s="16"/>
      <c r="WJL3568" s="16"/>
      <c r="WJM3568" s="16"/>
      <c r="WJN3568" s="16"/>
      <c r="WJO3568" s="16"/>
      <c r="WJP3568" s="16"/>
      <c r="WJQ3568" s="16"/>
      <c r="WJR3568" s="16"/>
      <c r="WJS3568" s="16"/>
      <c r="WJT3568" s="16"/>
      <c r="WJU3568" s="16"/>
      <c r="WJV3568" s="16"/>
      <c r="WJW3568" s="16"/>
      <c r="WJX3568" s="16"/>
      <c r="WJY3568" s="16"/>
      <c r="WJZ3568" s="16"/>
      <c r="WKA3568" s="16"/>
      <c r="WKB3568" s="16"/>
      <c r="WKC3568" s="16"/>
      <c r="WKD3568" s="16"/>
      <c r="WKE3568" s="16"/>
      <c r="WKF3568" s="16"/>
      <c r="WKG3568" s="16"/>
      <c r="WKH3568" s="16"/>
      <c r="WKI3568" s="16"/>
      <c r="WKJ3568" s="16"/>
      <c r="WKK3568" s="16"/>
      <c r="WKL3568" s="16"/>
      <c r="WKM3568" s="16"/>
      <c r="WKN3568" s="16"/>
      <c r="WKO3568" s="16"/>
      <c r="WKP3568" s="16"/>
      <c r="WKQ3568" s="16"/>
      <c r="WKR3568" s="16"/>
      <c r="WKS3568" s="16"/>
      <c r="WKT3568" s="16"/>
      <c r="WKU3568" s="16"/>
      <c r="WKV3568" s="16"/>
      <c r="WKW3568" s="16"/>
      <c r="WKX3568" s="16"/>
      <c r="WKY3568" s="16"/>
      <c r="WKZ3568" s="16"/>
      <c r="WLA3568" s="16"/>
      <c r="WLB3568" s="16"/>
      <c r="WLC3568" s="16"/>
      <c r="WLD3568" s="16"/>
      <c r="WLE3568" s="16"/>
      <c r="WLF3568" s="16"/>
      <c r="WLG3568" s="16"/>
      <c r="WLH3568" s="16"/>
      <c r="WLI3568" s="16"/>
      <c r="WLJ3568" s="16"/>
      <c r="WLK3568" s="16"/>
      <c r="WLL3568" s="16"/>
      <c r="WLM3568" s="16"/>
      <c r="WLN3568" s="16"/>
      <c r="WLO3568" s="16"/>
      <c r="WLP3568" s="16"/>
      <c r="WLQ3568" s="16"/>
      <c r="WLR3568" s="16"/>
      <c r="WLS3568" s="16"/>
      <c r="WLT3568" s="16"/>
      <c r="WLU3568" s="16"/>
      <c r="WLV3568" s="16"/>
      <c r="WLW3568" s="16"/>
      <c r="WLX3568" s="16"/>
      <c r="WLY3568" s="16"/>
      <c r="WLZ3568" s="16"/>
      <c r="WMA3568" s="16"/>
      <c r="WMB3568" s="16"/>
      <c r="WMC3568" s="16"/>
      <c r="WMD3568" s="16"/>
      <c r="WME3568" s="16"/>
      <c r="WMF3568" s="16"/>
      <c r="WMG3568" s="16"/>
      <c r="WMH3568" s="16"/>
      <c r="WMI3568" s="16"/>
      <c r="WMJ3568" s="16"/>
      <c r="WMK3568" s="16"/>
      <c r="WML3568" s="16"/>
      <c r="WMM3568" s="16"/>
      <c r="WMN3568" s="16"/>
      <c r="WMO3568" s="16"/>
      <c r="WMP3568" s="16"/>
      <c r="WMQ3568" s="16"/>
      <c r="WMR3568" s="16"/>
      <c r="WMS3568" s="16"/>
      <c r="WMT3568" s="16"/>
      <c r="WMU3568" s="16"/>
      <c r="WMV3568" s="16"/>
      <c r="WMW3568" s="16"/>
      <c r="WMX3568" s="16"/>
      <c r="WMY3568" s="16"/>
      <c r="WMZ3568" s="16"/>
      <c r="WNA3568" s="16"/>
      <c r="WNB3568" s="16"/>
      <c r="WNC3568" s="16"/>
      <c r="WND3568" s="16"/>
      <c r="WNE3568" s="16"/>
      <c r="WNF3568" s="16"/>
      <c r="WNG3568" s="16"/>
      <c r="WNH3568" s="16"/>
      <c r="WNI3568" s="16"/>
      <c r="WNJ3568" s="16"/>
      <c r="WNK3568" s="16"/>
      <c r="WNL3568" s="16"/>
      <c r="WNM3568" s="16"/>
      <c r="WNN3568" s="16"/>
      <c r="WNO3568" s="16"/>
      <c r="WNP3568" s="16"/>
      <c r="WNQ3568" s="16"/>
      <c r="WNR3568" s="16"/>
      <c r="WNS3568" s="16"/>
      <c r="WNT3568" s="16"/>
      <c r="WNU3568" s="16"/>
      <c r="WNV3568" s="16"/>
      <c r="WNW3568" s="16"/>
      <c r="WNX3568" s="16"/>
      <c r="WNY3568" s="16"/>
      <c r="WNZ3568" s="16"/>
      <c r="WOA3568" s="16"/>
      <c r="WOB3568" s="16"/>
      <c r="WOC3568" s="16"/>
      <c r="WOD3568" s="16"/>
      <c r="WOE3568" s="16"/>
      <c r="WOF3568" s="16"/>
      <c r="WOG3568" s="16"/>
      <c r="WOH3568" s="16"/>
      <c r="WOI3568" s="16"/>
      <c r="WOJ3568" s="16"/>
      <c r="WOK3568" s="16"/>
      <c r="WOL3568" s="16"/>
      <c r="WOM3568" s="16"/>
      <c r="WON3568" s="16"/>
      <c r="WOO3568" s="16"/>
      <c r="WOP3568" s="16"/>
      <c r="WOQ3568" s="16"/>
      <c r="WOR3568" s="16"/>
      <c r="WOS3568" s="16"/>
      <c r="WOT3568" s="16"/>
      <c r="WOU3568" s="16"/>
      <c r="WOV3568" s="16"/>
      <c r="WOW3568" s="16"/>
      <c r="WOX3568" s="16"/>
      <c r="WOY3568" s="16"/>
      <c r="WOZ3568" s="16"/>
      <c r="WPA3568" s="16"/>
      <c r="WPB3568" s="16"/>
      <c r="WPC3568" s="16"/>
      <c r="WPD3568" s="16"/>
      <c r="WPE3568" s="16"/>
      <c r="WPF3568" s="16"/>
      <c r="WPG3568" s="16"/>
      <c r="WPH3568" s="16"/>
      <c r="WPI3568" s="16"/>
      <c r="WPJ3568" s="16"/>
      <c r="WPK3568" s="16"/>
      <c r="WPL3568" s="16"/>
      <c r="WPM3568" s="16"/>
      <c r="WPN3568" s="16"/>
      <c r="WPO3568" s="16"/>
      <c r="WPP3568" s="16"/>
      <c r="WPQ3568" s="16"/>
      <c r="WPR3568" s="16"/>
      <c r="WPS3568" s="16"/>
      <c r="WPT3568" s="16"/>
      <c r="WPU3568" s="16"/>
      <c r="WPV3568" s="16"/>
      <c r="WPW3568" s="16"/>
      <c r="WPX3568" s="16"/>
      <c r="WPY3568" s="16"/>
      <c r="WPZ3568" s="16"/>
      <c r="WQA3568" s="16"/>
      <c r="WQB3568" s="16"/>
      <c r="WQC3568" s="16"/>
      <c r="WQD3568" s="16"/>
      <c r="WQE3568" s="16"/>
      <c r="WQF3568" s="16"/>
      <c r="WQG3568" s="16"/>
      <c r="WQH3568" s="16"/>
      <c r="WQI3568" s="16"/>
      <c r="WQJ3568" s="16"/>
      <c r="WQK3568" s="16"/>
      <c r="WQL3568" s="16"/>
      <c r="WQM3568" s="16"/>
      <c r="WQN3568" s="16"/>
      <c r="WQO3568" s="16"/>
      <c r="WQP3568" s="16"/>
      <c r="WQQ3568" s="16"/>
      <c r="WQR3568" s="16"/>
      <c r="WQS3568" s="16"/>
      <c r="WQT3568" s="16"/>
      <c r="WQU3568" s="16"/>
      <c r="WQV3568" s="16"/>
      <c r="WQW3568" s="16"/>
      <c r="WQX3568" s="16"/>
      <c r="WQY3568" s="16"/>
      <c r="WQZ3568" s="16"/>
      <c r="WRA3568" s="16"/>
      <c r="WRB3568" s="16"/>
      <c r="WRC3568" s="16"/>
      <c r="WRD3568" s="16"/>
      <c r="WRE3568" s="16"/>
      <c r="WRF3568" s="16"/>
      <c r="WRG3568" s="16"/>
      <c r="WRH3568" s="16"/>
      <c r="WRI3568" s="16"/>
      <c r="WRJ3568" s="16"/>
      <c r="WRK3568" s="16"/>
      <c r="WRL3568" s="16"/>
      <c r="WRM3568" s="16"/>
      <c r="WRN3568" s="16"/>
      <c r="WRO3568" s="16"/>
      <c r="WRP3568" s="16"/>
      <c r="WRQ3568" s="16"/>
      <c r="WRR3568" s="16"/>
      <c r="WRS3568" s="16"/>
      <c r="WRT3568" s="16"/>
      <c r="WRU3568" s="16"/>
      <c r="WRV3568" s="16"/>
      <c r="WRW3568" s="16"/>
      <c r="WRX3568" s="16"/>
      <c r="WRY3568" s="16"/>
      <c r="WRZ3568" s="16"/>
      <c r="WSA3568" s="16"/>
      <c r="WSB3568" s="16"/>
      <c r="WSC3568" s="16"/>
      <c r="WSD3568" s="16"/>
      <c r="WSE3568" s="16"/>
      <c r="WSF3568" s="16"/>
      <c r="WSG3568" s="16"/>
      <c r="WSH3568" s="16"/>
      <c r="WSI3568" s="16"/>
      <c r="WSJ3568" s="16"/>
      <c r="WSK3568" s="16"/>
      <c r="WSL3568" s="16"/>
      <c r="WSM3568" s="16"/>
      <c r="WSN3568" s="16"/>
      <c r="WSO3568" s="16"/>
      <c r="WSP3568" s="16"/>
      <c r="WSQ3568" s="16"/>
      <c r="WSR3568" s="16"/>
      <c r="WSS3568" s="16"/>
      <c r="WST3568" s="16"/>
      <c r="WSU3568" s="16"/>
      <c r="WSV3568" s="16"/>
      <c r="WSW3568" s="16"/>
      <c r="WSX3568" s="16"/>
      <c r="WSY3568" s="16"/>
      <c r="WSZ3568" s="16"/>
      <c r="WTA3568" s="16"/>
      <c r="WTB3568" s="16"/>
      <c r="WTC3568" s="16"/>
      <c r="WTD3568" s="16"/>
      <c r="WTE3568" s="16"/>
      <c r="WTF3568" s="16"/>
      <c r="WTG3568" s="16"/>
      <c r="WTH3568" s="16"/>
      <c r="WTI3568" s="16"/>
      <c r="WTJ3568" s="16"/>
      <c r="WTK3568" s="16"/>
      <c r="WTL3568" s="16"/>
      <c r="WTM3568" s="16"/>
      <c r="WTN3568" s="16"/>
      <c r="WTO3568" s="16"/>
      <c r="WTP3568" s="16"/>
      <c r="WTQ3568" s="16"/>
      <c r="WTR3568" s="16"/>
      <c r="WTS3568" s="16"/>
      <c r="WTT3568" s="16"/>
      <c r="WTU3568" s="16"/>
      <c r="WTV3568" s="16"/>
      <c r="WTW3568" s="16"/>
      <c r="WTX3568" s="16"/>
      <c r="WTY3568" s="16"/>
      <c r="WTZ3568" s="16"/>
      <c r="WUA3568" s="16"/>
      <c r="WUB3568" s="16"/>
      <c r="WUC3568" s="16"/>
      <c r="WUD3568" s="16"/>
      <c r="WUE3568" s="16"/>
      <c r="WUF3568" s="16"/>
      <c r="WUG3568" s="16"/>
      <c r="WUH3568" s="16"/>
      <c r="WUI3568" s="16"/>
      <c r="WUJ3568" s="16"/>
      <c r="WUK3568" s="16"/>
      <c r="WUL3568" s="16"/>
      <c r="WUM3568" s="16"/>
      <c r="WUN3568" s="16"/>
      <c r="WUO3568" s="16"/>
      <c r="WUP3568" s="16"/>
      <c r="WUQ3568" s="16"/>
      <c r="WUR3568" s="16"/>
      <c r="WUS3568" s="16"/>
      <c r="WUT3568" s="16"/>
      <c r="WUU3568" s="16"/>
      <c r="WUV3568" s="16"/>
      <c r="WUW3568" s="16"/>
      <c r="WUX3568" s="16"/>
      <c r="WUY3568" s="16"/>
      <c r="WUZ3568" s="16"/>
      <c r="WVA3568" s="16"/>
      <c r="WVB3568" s="16"/>
      <c r="WVC3568" s="16"/>
      <c r="WVD3568" s="16"/>
      <c r="WVE3568" s="16"/>
      <c r="WVF3568" s="16"/>
      <c r="WVG3568" s="16"/>
      <c r="WVH3568" s="16"/>
      <c r="WVI3568" s="16"/>
      <c r="WVJ3568" s="16"/>
      <c r="WVK3568" s="16"/>
      <c r="WVL3568" s="16"/>
      <c r="WVM3568" s="16"/>
      <c r="WVN3568" s="16"/>
      <c r="WVO3568" s="16"/>
      <c r="WVP3568" s="16"/>
      <c r="WVQ3568" s="16"/>
      <c r="WVR3568" s="16"/>
      <c r="WVS3568" s="16"/>
      <c r="WVT3568" s="16"/>
      <c r="WVU3568" s="16"/>
      <c r="WVV3568" s="16"/>
      <c r="WVW3568" s="16"/>
      <c r="WVX3568" s="16"/>
      <c r="WVY3568" s="16"/>
      <c r="WVZ3568" s="16"/>
      <c r="WWA3568" s="16"/>
      <c r="WWB3568" s="16"/>
      <c r="WWC3568" s="16"/>
      <c r="WWD3568" s="16"/>
      <c r="WWE3568" s="16"/>
      <c r="WWF3568" s="16"/>
      <c r="WWG3568" s="16"/>
      <c r="WWH3568" s="16"/>
      <c r="WWI3568" s="16"/>
      <c r="WWJ3568" s="16"/>
      <c r="WWK3568" s="16"/>
      <c r="WWL3568" s="16"/>
      <c r="WWM3568" s="16"/>
      <c r="WWN3568" s="16"/>
      <c r="WWO3568" s="16"/>
      <c r="WWP3568" s="16"/>
      <c r="WWQ3568" s="16"/>
      <c r="WWR3568" s="16"/>
      <c r="WWS3568" s="16"/>
      <c r="WWT3568" s="16"/>
      <c r="WWU3568" s="16"/>
      <c r="WWV3568" s="16"/>
      <c r="WWW3568" s="16"/>
      <c r="WWX3568" s="16"/>
      <c r="WWY3568" s="16"/>
      <c r="WWZ3568" s="16"/>
      <c r="WXA3568" s="16"/>
      <c r="WXB3568" s="16"/>
      <c r="WXC3568" s="16"/>
      <c r="WXD3568" s="16"/>
      <c r="WXE3568" s="16"/>
      <c r="WXF3568" s="16"/>
      <c r="WXG3568" s="16"/>
      <c r="WXH3568" s="16"/>
      <c r="WXI3568" s="16"/>
      <c r="WXJ3568" s="16"/>
      <c r="WXK3568" s="16"/>
      <c r="WXL3568" s="16"/>
      <c r="WXM3568" s="16"/>
      <c r="WXN3568" s="16"/>
      <c r="WXO3568" s="16"/>
      <c r="WXP3568" s="16"/>
      <c r="WXQ3568" s="16"/>
      <c r="WXR3568" s="16"/>
      <c r="WXS3568" s="16"/>
      <c r="WXT3568" s="16"/>
      <c r="WXU3568" s="16"/>
      <c r="WXV3568" s="16"/>
      <c r="WXW3568" s="16"/>
      <c r="WXX3568" s="16"/>
      <c r="WXY3568" s="16"/>
      <c r="WXZ3568" s="16"/>
      <c r="WYA3568" s="16"/>
      <c r="WYB3568" s="16"/>
      <c r="WYC3568" s="16"/>
      <c r="WYD3568" s="16"/>
      <c r="WYE3568" s="16"/>
      <c r="WYF3568" s="16"/>
      <c r="WYG3568" s="16"/>
      <c r="WYH3568" s="16"/>
      <c r="WYI3568" s="16"/>
      <c r="WYJ3568" s="16"/>
      <c r="WYK3568" s="16"/>
      <c r="WYL3568" s="16"/>
      <c r="WYM3568" s="16"/>
      <c r="WYN3568" s="16"/>
      <c r="WYO3568" s="16"/>
      <c r="WYP3568" s="16"/>
      <c r="WYQ3568" s="16"/>
      <c r="WYR3568" s="16"/>
      <c r="WYS3568" s="16"/>
      <c r="WYT3568" s="16"/>
      <c r="WYU3568" s="16"/>
      <c r="WYV3568" s="16"/>
      <c r="WYW3568" s="16"/>
      <c r="WYX3568" s="16"/>
      <c r="WYY3568" s="16"/>
      <c r="WYZ3568" s="16"/>
      <c r="WZA3568" s="16"/>
      <c r="WZB3568" s="16"/>
      <c r="WZC3568" s="16"/>
      <c r="WZD3568" s="16"/>
      <c r="WZE3568" s="16"/>
      <c r="WZF3568" s="16"/>
      <c r="WZG3568" s="16"/>
      <c r="WZH3568" s="16"/>
      <c r="WZI3568" s="16"/>
      <c r="WZJ3568" s="16"/>
      <c r="WZK3568" s="16"/>
      <c r="WZL3568" s="16"/>
      <c r="WZM3568" s="16"/>
      <c r="WZN3568" s="16"/>
      <c r="WZO3568" s="16"/>
      <c r="WZP3568" s="16"/>
      <c r="WZQ3568" s="16"/>
      <c r="WZR3568" s="16"/>
      <c r="WZS3568" s="16"/>
      <c r="WZT3568" s="16"/>
      <c r="WZU3568" s="16"/>
      <c r="WZV3568" s="16"/>
      <c r="WZW3568" s="16"/>
      <c r="WZX3568" s="16"/>
      <c r="WZY3568" s="16"/>
      <c r="WZZ3568" s="16"/>
      <c r="XAA3568" s="16"/>
      <c r="XAB3568" s="16"/>
      <c r="XAC3568" s="16"/>
      <c r="XAD3568" s="16"/>
      <c r="XAE3568" s="16"/>
      <c r="XAF3568" s="16"/>
      <c r="XAG3568" s="16"/>
      <c r="XAH3568" s="16"/>
      <c r="XAI3568" s="16"/>
      <c r="XAJ3568" s="16"/>
      <c r="XAK3568" s="16"/>
      <c r="XAL3568" s="16"/>
      <c r="XAM3568" s="16"/>
      <c r="XAN3568" s="16"/>
      <c r="XAO3568" s="16"/>
      <c r="XAP3568" s="16"/>
      <c r="XAQ3568" s="16"/>
      <c r="XAR3568" s="16"/>
      <c r="XAS3568" s="16"/>
      <c r="XAT3568" s="16"/>
      <c r="XAU3568" s="16"/>
      <c r="XAV3568" s="16"/>
      <c r="XAW3568" s="16"/>
      <c r="XAX3568" s="16"/>
      <c r="XAY3568" s="16"/>
      <c r="XAZ3568" s="16"/>
      <c r="XBA3568" s="16"/>
      <c r="XBB3568" s="16"/>
      <c r="XBC3568" s="16"/>
      <c r="XBD3568" s="16"/>
      <c r="XBE3568" s="16"/>
      <c r="XBF3568" s="16"/>
      <c r="XBG3568" s="16"/>
      <c r="XBH3568" s="16"/>
      <c r="XBI3568" s="16"/>
      <c r="XBJ3568" s="16"/>
      <c r="XBK3568" s="16"/>
      <c r="XBL3568" s="16"/>
      <c r="XBM3568" s="16"/>
      <c r="XBN3568" s="16"/>
      <c r="XBO3568" s="16"/>
      <c r="XBP3568" s="16"/>
      <c r="XBQ3568" s="16"/>
      <c r="XBR3568" s="16"/>
      <c r="XBS3568" s="16"/>
      <c r="XBT3568" s="16"/>
      <c r="XBU3568" s="16"/>
      <c r="XBV3568" s="16"/>
      <c r="XBW3568" s="16"/>
      <c r="XBX3568" s="16"/>
      <c r="XBY3568" s="16"/>
      <c r="XBZ3568" s="16"/>
      <c r="XCA3568" s="16"/>
      <c r="XCB3568" s="16"/>
      <c r="XCC3568" s="16"/>
      <c r="XCD3568" s="16"/>
      <c r="XCE3568" s="16"/>
      <c r="XCF3568" s="16"/>
      <c r="XCG3568" s="16"/>
      <c r="XCH3568" s="16"/>
      <c r="XCI3568" s="16"/>
      <c r="XCJ3568" s="16"/>
      <c r="XCK3568" s="16"/>
      <c r="XCL3568" s="16"/>
      <c r="XCM3568" s="16"/>
      <c r="XCN3568" s="16"/>
      <c r="XCO3568" s="16"/>
      <c r="XCP3568" s="16"/>
      <c r="XCQ3568" s="16"/>
      <c r="XCR3568" s="16"/>
      <c r="XCS3568" s="16"/>
      <c r="XCT3568" s="16"/>
      <c r="XCU3568" s="16"/>
      <c r="XCV3568" s="16"/>
      <c r="XCW3568" s="16"/>
      <c r="XCX3568" s="16"/>
      <c r="XCY3568" s="16"/>
      <c r="XCZ3568" s="16"/>
      <c r="XDA3568" s="16"/>
      <c r="XDB3568" s="16"/>
      <c r="XDC3568" s="16"/>
      <c r="XDD3568" s="16"/>
      <c r="XDE3568" s="16"/>
      <c r="XDF3568" s="16"/>
      <c r="XDG3568" s="16"/>
      <c r="XDH3568" s="16"/>
      <c r="XDI3568" s="16"/>
      <c r="XDJ3568" s="16"/>
      <c r="XDK3568" s="16"/>
      <c r="XDL3568" s="16"/>
      <c r="XDM3568" s="16"/>
      <c r="XDN3568" s="16"/>
      <c r="XDO3568" s="16"/>
      <c r="XDP3568" s="16"/>
      <c r="XDQ3568" s="16"/>
      <c r="XDR3568" s="16"/>
      <c r="XDS3568" s="16"/>
      <c r="XDT3568" s="16"/>
      <c r="XDU3568" s="16"/>
      <c r="XDV3568" s="16"/>
      <c r="XDW3568" s="16"/>
      <c r="XDX3568" s="16"/>
      <c r="XDY3568" s="16"/>
      <c r="XDZ3568" s="16"/>
      <c r="XEA3568" s="16"/>
      <c r="XEB3568" s="16"/>
      <c r="XEC3568" s="16"/>
      <c r="XED3568" s="16"/>
      <c r="XEE3568" s="16"/>
      <c r="XEF3568" s="16"/>
      <c r="XEG3568" s="16"/>
      <c r="XEH3568" s="16"/>
      <c r="XEI3568" s="16"/>
      <c r="XEJ3568" s="16"/>
      <c r="XEK3568" s="16"/>
      <c r="XEL3568" s="16"/>
      <c r="XEM3568" s="16"/>
      <c r="XEN3568" s="16"/>
      <c r="XEO3568" s="16"/>
      <c r="XEP3568" s="16"/>
    </row>
    <row r="3569" s="1" customFormat="1" customHeight="1" spans="1:16370">
      <c r="A3569" s="34">
        <v>3566</v>
      </c>
      <c r="B3569" s="39" t="s">
        <v>3406</v>
      </c>
      <c r="C3569" s="33">
        <v>50</v>
      </c>
      <c r="D3569" s="33" t="s">
        <v>3029</v>
      </c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  <c r="AR3569" s="16"/>
      <c r="AS3569" s="16"/>
      <c r="AT3569" s="16"/>
      <c r="AU3569" s="16"/>
      <c r="AV3569" s="16"/>
      <c r="AW3569" s="16"/>
      <c r="AX3569" s="16"/>
      <c r="AY3569" s="16"/>
      <c r="AZ3569" s="16"/>
      <c r="BA3569" s="16"/>
      <c r="BB3569" s="16"/>
      <c r="BC3569" s="16"/>
      <c r="BD3569" s="16"/>
      <c r="BE3569" s="16"/>
      <c r="BF3569" s="16"/>
      <c r="BG3569" s="16"/>
      <c r="BH3569" s="16"/>
      <c r="BI3569" s="16"/>
      <c r="BJ3569" s="16"/>
      <c r="BK3569" s="16"/>
      <c r="BL3569" s="16"/>
      <c r="BM3569" s="16"/>
      <c r="BN3569" s="16"/>
      <c r="BO3569" s="16"/>
      <c r="BP3569" s="16"/>
      <c r="BQ3569" s="16"/>
      <c r="BR3569" s="16"/>
      <c r="BS3569" s="16"/>
      <c r="BT3569" s="16"/>
      <c r="BU3569" s="16"/>
      <c r="BV3569" s="16"/>
      <c r="BW3569" s="16"/>
      <c r="BX3569" s="16"/>
      <c r="BY3569" s="16"/>
      <c r="BZ3569" s="16"/>
      <c r="CA3569" s="16"/>
      <c r="CB3569" s="16"/>
      <c r="CC3569" s="16"/>
      <c r="CD3569" s="16"/>
      <c r="CE3569" s="16"/>
      <c r="CF3569" s="16"/>
      <c r="CG3569" s="16"/>
      <c r="CH3569" s="16"/>
      <c r="CI3569" s="16"/>
      <c r="CJ3569" s="16"/>
      <c r="CK3569" s="16"/>
      <c r="CL3569" s="16"/>
      <c r="CM3569" s="16"/>
      <c r="CN3569" s="16"/>
      <c r="CO3569" s="16"/>
      <c r="CP3569" s="16"/>
      <c r="CQ3569" s="16"/>
      <c r="CR3569" s="16"/>
      <c r="CS3569" s="16"/>
      <c r="CT3569" s="16"/>
      <c r="CU3569" s="16"/>
      <c r="CV3569" s="16"/>
      <c r="CW3569" s="16"/>
      <c r="CX3569" s="16"/>
      <c r="CY3569" s="16"/>
      <c r="CZ3569" s="16"/>
      <c r="DA3569" s="16"/>
      <c r="DB3569" s="16"/>
      <c r="DC3569" s="16"/>
      <c r="DD3569" s="16"/>
      <c r="DE3569" s="16"/>
      <c r="DF3569" s="16"/>
      <c r="DG3569" s="16"/>
      <c r="DH3569" s="16"/>
      <c r="DI3569" s="16"/>
      <c r="DJ3569" s="16"/>
      <c r="DK3569" s="16"/>
      <c r="DL3569" s="16"/>
      <c r="DM3569" s="16"/>
      <c r="DN3569" s="16"/>
      <c r="DO3569" s="16"/>
      <c r="DP3569" s="16"/>
      <c r="DQ3569" s="16"/>
      <c r="DR3569" s="16"/>
      <c r="DS3569" s="16"/>
      <c r="DT3569" s="16"/>
      <c r="DU3569" s="16"/>
      <c r="DV3569" s="16"/>
      <c r="DW3569" s="16"/>
      <c r="DX3569" s="16"/>
      <c r="DY3569" s="16"/>
      <c r="DZ3569" s="16"/>
      <c r="EA3569" s="16"/>
      <c r="EB3569" s="16"/>
      <c r="EC3569" s="16"/>
      <c r="ED3569" s="16"/>
      <c r="EE3569" s="16"/>
      <c r="EF3569" s="16"/>
      <c r="EG3569" s="16"/>
      <c r="EH3569" s="16"/>
      <c r="EI3569" s="16"/>
      <c r="EJ3569" s="16"/>
      <c r="EK3569" s="16"/>
      <c r="EL3569" s="16"/>
      <c r="EM3569" s="16"/>
      <c r="EN3569" s="16"/>
      <c r="EO3569" s="16"/>
      <c r="EP3569" s="16"/>
      <c r="EQ3569" s="16"/>
      <c r="ER3569" s="16"/>
      <c r="ES3569" s="16"/>
      <c r="ET3569" s="16"/>
      <c r="EU3569" s="16"/>
      <c r="EV3569" s="16"/>
      <c r="EW3569" s="16"/>
      <c r="EX3569" s="16"/>
      <c r="EY3569" s="16"/>
      <c r="EZ3569" s="16"/>
      <c r="FA3569" s="16"/>
      <c r="FB3569" s="16"/>
      <c r="FC3569" s="16"/>
      <c r="FD3569" s="16"/>
      <c r="FE3569" s="16"/>
      <c r="FF3569" s="16"/>
      <c r="FG3569" s="16"/>
      <c r="FH3569" s="16"/>
      <c r="FI3569" s="16"/>
      <c r="FJ3569" s="16"/>
      <c r="FK3569" s="16"/>
      <c r="FL3569" s="16"/>
      <c r="FM3569" s="16"/>
      <c r="FN3569" s="16"/>
      <c r="FO3569" s="16"/>
      <c r="FP3569" s="16"/>
      <c r="FQ3569" s="16"/>
      <c r="FR3569" s="16"/>
      <c r="FS3569" s="16"/>
      <c r="FT3569" s="16"/>
      <c r="FU3569" s="16"/>
      <c r="FV3569" s="16"/>
      <c r="FW3569" s="16"/>
      <c r="FX3569" s="16"/>
      <c r="FY3569" s="16"/>
      <c r="FZ3569" s="16"/>
      <c r="GA3569" s="16"/>
      <c r="GB3569" s="16"/>
      <c r="GC3569" s="16"/>
      <c r="GD3569" s="16"/>
      <c r="GE3569" s="16"/>
      <c r="GF3569" s="16"/>
      <c r="GG3569" s="16"/>
      <c r="GH3569" s="16"/>
      <c r="GI3569" s="16"/>
      <c r="GJ3569" s="16"/>
      <c r="GK3569" s="16"/>
      <c r="GL3569" s="16"/>
      <c r="GM3569" s="16"/>
      <c r="GN3569" s="16"/>
      <c r="GO3569" s="16"/>
      <c r="GP3569" s="16"/>
      <c r="GQ3569" s="16"/>
      <c r="GR3569" s="16"/>
      <c r="GS3569" s="16"/>
      <c r="GT3569" s="16"/>
      <c r="GU3569" s="16"/>
      <c r="GV3569" s="16"/>
      <c r="GW3569" s="16"/>
      <c r="GX3569" s="16"/>
      <c r="GY3569" s="16"/>
      <c r="GZ3569" s="16"/>
      <c r="HA3569" s="16"/>
      <c r="HB3569" s="16"/>
      <c r="HC3569" s="16"/>
      <c r="HD3569" s="16"/>
      <c r="HE3569" s="16"/>
      <c r="HF3569" s="16"/>
      <c r="HG3569" s="16"/>
      <c r="HH3569" s="16"/>
      <c r="HI3569" s="16"/>
      <c r="HJ3569" s="16"/>
      <c r="HK3569" s="16"/>
      <c r="HL3569" s="16"/>
      <c r="HM3569" s="16"/>
      <c r="HN3569" s="16"/>
      <c r="HO3569" s="16"/>
      <c r="HP3569" s="16"/>
      <c r="HQ3569" s="16"/>
      <c r="HR3569" s="16"/>
      <c r="HS3569" s="16"/>
      <c r="HT3569" s="16"/>
      <c r="HU3569" s="16"/>
      <c r="HV3569" s="16"/>
      <c r="HW3569" s="16"/>
      <c r="HX3569" s="16"/>
      <c r="HY3569" s="16"/>
      <c r="HZ3569" s="16"/>
      <c r="IA3569" s="16"/>
      <c r="IB3569" s="16"/>
      <c r="IC3569" s="16"/>
      <c r="ID3569" s="16"/>
      <c r="IE3569" s="16"/>
      <c r="IF3569" s="16"/>
      <c r="IG3569" s="16"/>
      <c r="IH3569" s="16"/>
      <c r="II3569" s="16"/>
      <c r="IJ3569" s="16"/>
      <c r="IK3569" s="16"/>
      <c r="IL3569" s="16"/>
      <c r="IM3569" s="16"/>
      <c r="IN3569" s="16"/>
      <c r="IO3569" s="16"/>
      <c r="IP3569" s="16"/>
      <c r="IQ3569" s="16"/>
      <c r="IR3569" s="16"/>
      <c r="IS3569" s="16"/>
      <c r="IT3569" s="16"/>
      <c r="IU3569" s="16"/>
      <c r="IV3569" s="16"/>
      <c r="IW3569" s="16"/>
      <c r="IX3569" s="16"/>
      <c r="IY3569" s="16"/>
      <c r="IZ3569" s="16"/>
      <c r="JA3569" s="16"/>
      <c r="JB3569" s="16"/>
      <c r="JC3569" s="16"/>
      <c r="JD3569" s="16"/>
      <c r="JE3569" s="16"/>
      <c r="JF3569" s="16"/>
      <c r="JG3569" s="16"/>
      <c r="JH3569" s="16"/>
      <c r="JI3569" s="16"/>
      <c r="JJ3569" s="16"/>
      <c r="JK3569" s="16"/>
      <c r="JL3569" s="16"/>
      <c r="JM3569" s="16"/>
      <c r="JN3569" s="16"/>
      <c r="JO3569" s="16"/>
      <c r="JP3569" s="16"/>
      <c r="JQ3569" s="16"/>
      <c r="JR3569" s="16"/>
      <c r="JS3569" s="16"/>
      <c r="JT3569" s="16"/>
      <c r="JU3569" s="16"/>
      <c r="JV3569" s="16"/>
      <c r="JW3569" s="16"/>
      <c r="JX3569" s="16"/>
      <c r="JY3569" s="16"/>
      <c r="JZ3569" s="16"/>
      <c r="KA3569" s="16"/>
      <c r="KB3569" s="16"/>
      <c r="KC3569" s="16"/>
      <c r="KD3569" s="16"/>
      <c r="KE3569" s="16"/>
      <c r="KF3569" s="16"/>
      <c r="KG3569" s="16"/>
      <c r="KH3569" s="16"/>
      <c r="KI3569" s="16"/>
      <c r="KJ3569" s="16"/>
      <c r="KK3569" s="16"/>
      <c r="KL3569" s="16"/>
      <c r="KM3569" s="16"/>
      <c r="KN3569" s="16"/>
      <c r="KO3569" s="16"/>
      <c r="KP3569" s="16"/>
      <c r="KQ3569" s="16"/>
      <c r="KR3569" s="16"/>
      <c r="KS3569" s="16"/>
      <c r="KT3569" s="16"/>
      <c r="KU3569" s="16"/>
      <c r="KV3569" s="16"/>
      <c r="KW3569" s="16"/>
      <c r="KX3569" s="16"/>
      <c r="KY3569" s="16"/>
      <c r="KZ3569" s="16"/>
      <c r="LA3569" s="16"/>
      <c r="LB3569" s="16"/>
      <c r="LC3569" s="16"/>
      <c r="LD3569" s="16"/>
      <c r="LE3569" s="16"/>
      <c r="LF3569" s="16"/>
      <c r="LG3569" s="16"/>
      <c r="LH3569" s="16"/>
      <c r="LI3569" s="16"/>
      <c r="LJ3569" s="16"/>
      <c r="LK3569" s="16"/>
      <c r="LL3569" s="16"/>
      <c r="LM3569" s="16"/>
      <c r="LN3569" s="16"/>
      <c r="LO3569" s="16"/>
      <c r="LP3569" s="16"/>
      <c r="LQ3569" s="16"/>
      <c r="LR3569" s="16"/>
      <c r="LS3569" s="16"/>
      <c r="LT3569" s="16"/>
      <c r="LU3569" s="16"/>
      <c r="LV3569" s="16"/>
      <c r="LW3569" s="16"/>
      <c r="LX3569" s="16"/>
      <c r="LY3569" s="16"/>
      <c r="LZ3569" s="16"/>
      <c r="MA3569" s="16"/>
      <c r="MB3569" s="16"/>
      <c r="MC3569" s="16"/>
      <c r="MD3569" s="16"/>
      <c r="ME3569" s="16"/>
      <c r="MF3569" s="16"/>
      <c r="MG3569" s="16"/>
      <c r="MH3569" s="16"/>
      <c r="MI3569" s="16"/>
      <c r="MJ3569" s="16"/>
      <c r="MK3569" s="16"/>
      <c r="ML3569" s="16"/>
      <c r="MM3569" s="16"/>
      <c r="MN3569" s="16"/>
      <c r="MO3569" s="16"/>
      <c r="MP3569" s="16"/>
      <c r="MQ3569" s="16"/>
      <c r="MR3569" s="16"/>
      <c r="MS3569" s="16"/>
      <c r="MT3569" s="16"/>
      <c r="MU3569" s="16"/>
      <c r="MV3569" s="16"/>
      <c r="MW3569" s="16"/>
      <c r="MX3569" s="16"/>
      <c r="MY3569" s="16"/>
      <c r="MZ3569" s="16"/>
      <c r="NA3569" s="16"/>
      <c r="NB3569" s="16"/>
      <c r="NC3569" s="16"/>
      <c r="ND3569" s="16"/>
      <c r="NE3569" s="16"/>
      <c r="NF3569" s="16"/>
      <c r="NG3569" s="16"/>
      <c r="NH3569" s="16"/>
      <c r="NI3569" s="16"/>
      <c r="NJ3569" s="16"/>
      <c r="NK3569" s="16"/>
      <c r="NL3569" s="16"/>
      <c r="NM3569" s="16"/>
      <c r="NN3569" s="16"/>
      <c r="NO3569" s="16"/>
      <c r="NP3569" s="16"/>
      <c r="NQ3569" s="16"/>
      <c r="NR3569" s="16"/>
      <c r="NS3569" s="16"/>
      <c r="NT3569" s="16"/>
      <c r="NU3569" s="16"/>
      <c r="NV3569" s="16"/>
      <c r="NW3569" s="16"/>
      <c r="NX3569" s="16"/>
      <c r="NY3569" s="16"/>
      <c r="NZ3569" s="16"/>
      <c r="OA3569" s="16"/>
      <c r="OB3569" s="16"/>
      <c r="OC3569" s="16"/>
      <c r="OD3569" s="16"/>
      <c r="OE3569" s="16"/>
      <c r="OF3569" s="16"/>
      <c r="OG3569" s="16"/>
      <c r="OH3569" s="16"/>
      <c r="OI3569" s="16"/>
      <c r="OJ3569" s="16"/>
      <c r="OK3569" s="16"/>
      <c r="OL3569" s="16"/>
      <c r="OM3569" s="16"/>
      <c r="ON3569" s="16"/>
      <c r="OO3569" s="16"/>
      <c r="OP3569" s="16"/>
      <c r="OQ3569" s="16"/>
      <c r="OR3569" s="16"/>
      <c r="OS3569" s="16"/>
      <c r="OT3569" s="16"/>
      <c r="OU3569" s="16"/>
      <c r="OV3569" s="16"/>
      <c r="OW3569" s="16"/>
      <c r="OX3569" s="16"/>
      <c r="OY3569" s="16"/>
      <c r="OZ3569" s="16"/>
      <c r="PA3569" s="16"/>
      <c r="PB3569" s="16"/>
      <c r="PC3569" s="16"/>
      <c r="PD3569" s="16"/>
      <c r="PE3569" s="16"/>
      <c r="PF3569" s="16"/>
      <c r="PG3569" s="16"/>
      <c r="PH3569" s="16"/>
      <c r="PI3569" s="16"/>
      <c r="PJ3569" s="16"/>
      <c r="PK3569" s="16"/>
      <c r="PL3569" s="16"/>
      <c r="PM3569" s="16"/>
      <c r="PN3569" s="16"/>
      <c r="PO3569" s="16"/>
      <c r="PP3569" s="16"/>
      <c r="PQ3569" s="16"/>
      <c r="PR3569" s="16"/>
      <c r="PS3569" s="16"/>
      <c r="PT3569" s="16"/>
      <c r="PU3569" s="16"/>
      <c r="PV3569" s="16"/>
      <c r="PW3569" s="16"/>
      <c r="PX3569" s="16"/>
      <c r="PY3569" s="16"/>
      <c r="PZ3569" s="16"/>
      <c r="QA3569" s="16"/>
      <c r="QB3569" s="16"/>
      <c r="QC3569" s="16"/>
      <c r="QD3569" s="16"/>
      <c r="QE3569" s="16"/>
      <c r="QF3569" s="16"/>
      <c r="QG3569" s="16"/>
      <c r="QH3569" s="16"/>
      <c r="QI3569" s="16"/>
      <c r="QJ3569" s="16"/>
      <c r="QK3569" s="16"/>
      <c r="QL3569" s="16"/>
      <c r="QM3569" s="16"/>
      <c r="QN3569" s="16"/>
      <c r="QO3569" s="16"/>
      <c r="QP3569" s="16"/>
      <c r="QQ3569" s="16"/>
      <c r="QR3569" s="16"/>
      <c r="QS3569" s="16"/>
      <c r="QT3569" s="16"/>
      <c r="QU3569" s="16"/>
      <c r="QV3569" s="16"/>
      <c r="QW3569" s="16"/>
      <c r="QX3569" s="16"/>
      <c r="QY3569" s="16"/>
      <c r="QZ3569" s="16"/>
      <c r="RA3569" s="16"/>
      <c r="RB3569" s="16"/>
      <c r="RC3569" s="16"/>
      <c r="RD3569" s="16"/>
      <c r="RE3569" s="16"/>
      <c r="RF3569" s="16"/>
      <c r="RG3569" s="16"/>
      <c r="RH3569" s="16"/>
      <c r="RI3569" s="16"/>
      <c r="RJ3569" s="16"/>
      <c r="RK3569" s="16"/>
      <c r="RL3569" s="16"/>
      <c r="RM3569" s="16"/>
      <c r="RN3569" s="16"/>
      <c r="RO3569" s="16"/>
      <c r="RP3569" s="16"/>
      <c r="RQ3569" s="16"/>
      <c r="RR3569" s="16"/>
      <c r="RS3569" s="16"/>
      <c r="RT3569" s="16"/>
      <c r="RU3569" s="16"/>
      <c r="RV3569" s="16"/>
      <c r="RW3569" s="16"/>
      <c r="RX3569" s="16"/>
      <c r="RY3569" s="16"/>
      <c r="RZ3569" s="16"/>
      <c r="SA3569" s="16"/>
      <c r="SB3569" s="16"/>
      <c r="SC3569" s="16"/>
      <c r="SD3569" s="16"/>
      <c r="SE3569" s="16"/>
      <c r="SF3569" s="16"/>
      <c r="SG3569" s="16"/>
      <c r="SH3569" s="16"/>
      <c r="SI3569" s="16"/>
      <c r="SJ3569" s="16"/>
      <c r="SK3569" s="16"/>
      <c r="SL3569" s="16"/>
      <c r="SM3569" s="16"/>
      <c r="SN3569" s="16"/>
      <c r="SO3569" s="16"/>
      <c r="SP3569" s="16"/>
      <c r="SQ3569" s="16"/>
      <c r="SR3569" s="16"/>
      <c r="SS3569" s="16"/>
      <c r="ST3569" s="16"/>
      <c r="SU3569" s="16"/>
      <c r="SV3569" s="16"/>
      <c r="SW3569" s="16"/>
      <c r="SX3569" s="16"/>
      <c r="SY3569" s="16"/>
      <c r="SZ3569" s="16"/>
      <c r="TA3569" s="16"/>
      <c r="TB3569" s="16"/>
      <c r="TC3569" s="16"/>
      <c r="TD3569" s="16"/>
      <c r="TE3569" s="16"/>
      <c r="TF3569" s="16"/>
      <c r="TG3569" s="16"/>
      <c r="TH3569" s="16"/>
      <c r="TI3569" s="16"/>
      <c r="TJ3569" s="16"/>
      <c r="TK3569" s="16"/>
      <c r="TL3569" s="16"/>
      <c r="TM3569" s="16"/>
      <c r="TN3569" s="16"/>
      <c r="TO3569" s="16"/>
      <c r="TP3569" s="16"/>
      <c r="TQ3569" s="16"/>
      <c r="TR3569" s="16"/>
      <c r="TS3569" s="16"/>
      <c r="TT3569" s="16"/>
      <c r="TU3569" s="16"/>
      <c r="TV3569" s="16"/>
      <c r="TW3569" s="16"/>
      <c r="TX3569" s="16"/>
      <c r="TY3569" s="16"/>
      <c r="TZ3569" s="16"/>
      <c r="UA3569" s="16"/>
      <c r="UB3569" s="16"/>
      <c r="UC3569" s="16"/>
      <c r="UD3569" s="16"/>
      <c r="UE3569" s="16"/>
      <c r="UF3569" s="16"/>
      <c r="UG3569" s="16"/>
      <c r="UH3569" s="16"/>
      <c r="UI3569" s="16"/>
      <c r="UJ3569" s="16"/>
      <c r="UK3569" s="16"/>
      <c r="UL3569" s="16"/>
      <c r="UM3569" s="16"/>
      <c r="UN3569" s="16"/>
      <c r="UO3569" s="16"/>
      <c r="UP3569" s="16"/>
      <c r="UQ3569" s="16"/>
      <c r="UR3569" s="16"/>
      <c r="US3569" s="16"/>
      <c r="UT3569" s="16"/>
      <c r="UU3569" s="16"/>
      <c r="UV3569" s="16"/>
      <c r="UW3569" s="16"/>
      <c r="UX3569" s="16"/>
      <c r="UY3569" s="16"/>
      <c r="UZ3569" s="16"/>
      <c r="VA3569" s="16"/>
      <c r="VB3569" s="16"/>
      <c r="VC3569" s="16"/>
      <c r="VD3569" s="16"/>
      <c r="VE3569" s="16"/>
      <c r="VF3569" s="16"/>
      <c r="VG3569" s="16"/>
      <c r="VH3569" s="16"/>
      <c r="VI3569" s="16"/>
      <c r="VJ3569" s="16"/>
      <c r="VK3569" s="16"/>
      <c r="VL3569" s="16"/>
      <c r="VM3569" s="16"/>
      <c r="VN3569" s="16"/>
      <c r="VO3569" s="16"/>
      <c r="VP3569" s="16"/>
      <c r="VQ3569" s="16"/>
      <c r="VR3569" s="16"/>
      <c r="VS3569" s="16"/>
      <c r="VT3569" s="16"/>
      <c r="VU3569" s="16"/>
      <c r="VV3569" s="16"/>
      <c r="VW3569" s="16"/>
      <c r="VX3569" s="16"/>
      <c r="VY3569" s="16"/>
      <c r="VZ3569" s="16"/>
      <c r="WA3569" s="16"/>
      <c r="WB3569" s="16"/>
      <c r="WC3569" s="16"/>
      <c r="WD3569" s="16"/>
      <c r="WE3569" s="16"/>
      <c r="WF3569" s="16"/>
      <c r="WG3569" s="16"/>
      <c r="WH3569" s="16"/>
      <c r="WI3569" s="16"/>
      <c r="WJ3569" s="16"/>
      <c r="WK3569" s="16"/>
      <c r="WL3569" s="16"/>
      <c r="WM3569" s="16"/>
      <c r="WN3569" s="16"/>
      <c r="WO3569" s="16"/>
      <c r="WP3569" s="16"/>
      <c r="WQ3569" s="16"/>
      <c r="WR3569" s="16"/>
      <c r="WS3569" s="16"/>
      <c r="WT3569" s="16"/>
      <c r="WU3569" s="16"/>
      <c r="WV3569" s="16"/>
      <c r="WW3569" s="16"/>
      <c r="WX3569" s="16"/>
      <c r="WY3569" s="16"/>
      <c r="WZ3569" s="16"/>
      <c r="XA3569" s="16"/>
      <c r="XB3569" s="16"/>
      <c r="XC3569" s="16"/>
      <c r="XD3569" s="16"/>
      <c r="XE3569" s="16"/>
      <c r="XF3569" s="16"/>
      <c r="XG3569" s="16"/>
      <c r="XH3569" s="16"/>
      <c r="XI3569" s="16"/>
      <c r="XJ3569" s="16"/>
      <c r="XK3569" s="16"/>
      <c r="XL3569" s="16"/>
      <c r="XM3569" s="16"/>
      <c r="XN3569" s="16"/>
      <c r="XO3569" s="16"/>
      <c r="XP3569" s="16"/>
      <c r="XQ3569" s="16"/>
      <c r="XR3569" s="16"/>
      <c r="XS3569" s="16"/>
      <c r="XT3569" s="16"/>
      <c r="XU3569" s="16"/>
      <c r="XV3569" s="16"/>
      <c r="XW3569" s="16"/>
      <c r="XX3569" s="16"/>
      <c r="XY3569" s="16"/>
      <c r="XZ3569" s="16"/>
      <c r="YA3569" s="16"/>
      <c r="YB3569" s="16"/>
      <c r="YC3569" s="16"/>
      <c r="YD3569" s="16"/>
      <c r="YE3569" s="16"/>
      <c r="YF3569" s="16"/>
      <c r="YG3569" s="16"/>
      <c r="YH3569" s="16"/>
      <c r="YI3569" s="16"/>
      <c r="YJ3569" s="16"/>
      <c r="YK3569" s="16"/>
      <c r="YL3569" s="16"/>
      <c r="YM3569" s="16"/>
      <c r="YN3569" s="16"/>
      <c r="YO3569" s="16"/>
      <c r="YP3569" s="16"/>
      <c r="YQ3569" s="16"/>
      <c r="YR3569" s="16"/>
      <c r="YS3569" s="16"/>
      <c r="YT3569" s="16"/>
      <c r="YU3569" s="16"/>
      <c r="YV3569" s="16"/>
      <c r="YW3569" s="16"/>
      <c r="YX3569" s="16"/>
      <c r="YY3569" s="16"/>
      <c r="YZ3569" s="16"/>
      <c r="ZA3569" s="16"/>
      <c r="ZB3569" s="16"/>
      <c r="ZC3569" s="16"/>
      <c r="ZD3569" s="16"/>
      <c r="ZE3569" s="16"/>
      <c r="ZF3569" s="16"/>
      <c r="ZG3569" s="16"/>
      <c r="ZH3569" s="16"/>
      <c r="ZI3569" s="16"/>
      <c r="ZJ3569" s="16"/>
      <c r="ZK3569" s="16"/>
      <c r="ZL3569" s="16"/>
      <c r="ZM3569" s="16"/>
      <c r="ZN3569" s="16"/>
      <c r="ZO3569" s="16"/>
      <c r="ZP3569" s="16"/>
      <c r="ZQ3569" s="16"/>
      <c r="ZR3569" s="16"/>
      <c r="ZS3569" s="16"/>
      <c r="ZT3569" s="16"/>
      <c r="ZU3569" s="16"/>
      <c r="ZV3569" s="16"/>
      <c r="ZW3569" s="16"/>
      <c r="ZX3569" s="16"/>
      <c r="ZY3569" s="16"/>
      <c r="ZZ3569" s="16"/>
      <c r="AAA3569" s="16"/>
      <c r="AAB3569" s="16"/>
      <c r="AAC3569" s="16"/>
      <c r="AAD3569" s="16"/>
      <c r="AAE3569" s="16"/>
      <c r="AAF3569" s="16"/>
      <c r="AAG3569" s="16"/>
      <c r="AAH3569" s="16"/>
      <c r="AAI3569" s="16"/>
      <c r="AAJ3569" s="16"/>
      <c r="AAK3569" s="16"/>
      <c r="AAL3569" s="16"/>
      <c r="AAM3569" s="16"/>
      <c r="AAN3569" s="16"/>
      <c r="AAO3569" s="16"/>
      <c r="AAP3569" s="16"/>
      <c r="AAQ3569" s="16"/>
      <c r="AAR3569" s="16"/>
      <c r="AAS3569" s="16"/>
      <c r="AAT3569" s="16"/>
      <c r="AAU3569" s="16"/>
      <c r="AAV3569" s="16"/>
      <c r="AAW3569" s="16"/>
      <c r="AAX3569" s="16"/>
      <c r="AAY3569" s="16"/>
      <c r="AAZ3569" s="16"/>
      <c r="ABA3569" s="16"/>
      <c r="ABB3569" s="16"/>
      <c r="ABC3569" s="16"/>
      <c r="ABD3569" s="16"/>
      <c r="ABE3569" s="16"/>
      <c r="ABF3569" s="16"/>
      <c r="ABG3569" s="16"/>
      <c r="ABH3569" s="16"/>
      <c r="ABI3569" s="16"/>
      <c r="ABJ3569" s="16"/>
      <c r="ABK3569" s="16"/>
      <c r="ABL3569" s="16"/>
      <c r="ABM3569" s="16"/>
      <c r="ABN3569" s="16"/>
      <c r="ABO3569" s="16"/>
      <c r="ABP3569" s="16"/>
      <c r="ABQ3569" s="16"/>
      <c r="ABR3569" s="16"/>
      <c r="ABS3569" s="16"/>
      <c r="ABT3569" s="16"/>
      <c r="ABU3569" s="16"/>
      <c r="ABV3569" s="16"/>
      <c r="ABW3569" s="16"/>
      <c r="ABX3569" s="16"/>
      <c r="ABY3569" s="16"/>
      <c r="ABZ3569" s="16"/>
      <c r="ACA3569" s="16"/>
      <c r="ACB3569" s="16"/>
      <c r="ACC3569" s="16"/>
      <c r="ACD3569" s="16"/>
      <c r="ACE3569" s="16"/>
      <c r="ACF3569" s="16"/>
      <c r="ACG3569" s="16"/>
      <c r="ACH3569" s="16"/>
      <c r="ACI3569" s="16"/>
      <c r="ACJ3569" s="16"/>
      <c r="ACK3569" s="16"/>
      <c r="ACL3569" s="16"/>
      <c r="ACM3569" s="16"/>
      <c r="ACN3569" s="16"/>
      <c r="ACO3569" s="16"/>
      <c r="ACP3569" s="16"/>
      <c r="ACQ3569" s="16"/>
      <c r="ACR3569" s="16"/>
      <c r="ACS3569" s="16"/>
      <c r="ACT3569" s="16"/>
      <c r="ACU3569" s="16"/>
      <c r="ACV3569" s="16"/>
      <c r="ACW3569" s="16"/>
      <c r="ACX3569" s="16"/>
      <c r="ACY3569" s="16"/>
      <c r="ACZ3569" s="16"/>
      <c r="ADA3569" s="16"/>
      <c r="ADB3569" s="16"/>
      <c r="ADC3569" s="16"/>
      <c r="ADD3569" s="16"/>
      <c r="ADE3569" s="16"/>
      <c r="ADF3569" s="16"/>
      <c r="ADG3569" s="16"/>
      <c r="ADH3569" s="16"/>
      <c r="ADI3569" s="16"/>
      <c r="ADJ3569" s="16"/>
      <c r="ADK3569" s="16"/>
      <c r="ADL3569" s="16"/>
      <c r="ADM3569" s="16"/>
      <c r="ADN3569" s="16"/>
      <c r="ADO3569" s="16"/>
      <c r="ADP3569" s="16"/>
      <c r="ADQ3569" s="16"/>
      <c r="ADR3569" s="16"/>
      <c r="ADS3569" s="16"/>
      <c r="ADT3569" s="16"/>
      <c r="ADU3569" s="16"/>
      <c r="ADV3569" s="16"/>
      <c r="ADW3569" s="16"/>
      <c r="ADX3569" s="16"/>
      <c r="ADY3569" s="16"/>
      <c r="ADZ3569" s="16"/>
      <c r="AEA3569" s="16"/>
      <c r="AEB3569" s="16"/>
      <c r="AEC3569" s="16"/>
      <c r="AED3569" s="16"/>
      <c r="AEE3569" s="16"/>
      <c r="AEF3569" s="16"/>
      <c r="AEG3569" s="16"/>
      <c r="AEH3569" s="16"/>
      <c r="AEI3569" s="16"/>
      <c r="AEJ3569" s="16"/>
      <c r="AEK3569" s="16"/>
      <c r="AEL3569" s="16"/>
      <c r="AEM3569" s="16"/>
      <c r="AEN3569" s="16"/>
      <c r="AEO3569" s="16"/>
      <c r="AEP3569" s="16"/>
      <c r="AEQ3569" s="16"/>
      <c r="AER3569" s="16"/>
      <c r="AES3569" s="16"/>
      <c r="AET3569" s="16"/>
      <c r="AEU3569" s="16"/>
      <c r="AEV3569" s="16"/>
      <c r="AEW3569" s="16"/>
      <c r="AEX3569" s="16"/>
      <c r="AEY3569" s="16"/>
      <c r="AEZ3569" s="16"/>
      <c r="AFA3569" s="16"/>
      <c r="AFB3569" s="16"/>
      <c r="AFC3569" s="16"/>
      <c r="AFD3569" s="16"/>
      <c r="AFE3569" s="16"/>
      <c r="AFF3569" s="16"/>
      <c r="AFG3569" s="16"/>
      <c r="AFH3569" s="16"/>
      <c r="AFI3569" s="16"/>
      <c r="AFJ3569" s="16"/>
      <c r="AFK3569" s="16"/>
      <c r="AFL3569" s="16"/>
      <c r="AFM3569" s="16"/>
      <c r="AFN3569" s="16"/>
      <c r="AFO3569" s="16"/>
      <c r="AFP3569" s="16"/>
      <c r="AFQ3569" s="16"/>
      <c r="AFR3569" s="16"/>
      <c r="AFS3569" s="16"/>
      <c r="AFT3569" s="16"/>
      <c r="AFU3569" s="16"/>
      <c r="AFV3569" s="16"/>
      <c r="AFW3569" s="16"/>
      <c r="AFX3569" s="16"/>
      <c r="AFY3569" s="16"/>
      <c r="AFZ3569" s="16"/>
      <c r="AGA3569" s="16"/>
      <c r="AGB3569" s="16"/>
      <c r="AGC3569" s="16"/>
      <c r="AGD3569" s="16"/>
      <c r="AGE3569" s="16"/>
      <c r="AGF3569" s="16"/>
      <c r="AGG3569" s="16"/>
      <c r="AGH3569" s="16"/>
      <c r="AGI3569" s="16"/>
      <c r="AGJ3569" s="16"/>
      <c r="AGK3569" s="16"/>
      <c r="AGL3569" s="16"/>
      <c r="AGM3569" s="16"/>
      <c r="AGN3569" s="16"/>
      <c r="AGO3569" s="16"/>
      <c r="AGP3569" s="16"/>
      <c r="AGQ3569" s="16"/>
      <c r="AGR3569" s="16"/>
      <c r="AGS3569" s="16"/>
      <c r="AGT3569" s="16"/>
      <c r="AGU3569" s="16"/>
      <c r="AGV3569" s="16"/>
      <c r="AGW3569" s="16"/>
      <c r="AGX3569" s="16"/>
      <c r="AGY3569" s="16"/>
      <c r="AGZ3569" s="16"/>
      <c r="AHA3569" s="16"/>
      <c r="AHB3569" s="16"/>
      <c r="AHC3569" s="16"/>
      <c r="AHD3569" s="16"/>
      <c r="AHE3569" s="16"/>
      <c r="AHF3569" s="16"/>
      <c r="AHG3569" s="16"/>
      <c r="AHH3569" s="16"/>
      <c r="AHI3569" s="16"/>
      <c r="AHJ3569" s="16"/>
      <c r="AHK3569" s="16"/>
      <c r="AHL3569" s="16"/>
      <c r="AHM3569" s="16"/>
      <c r="AHN3569" s="16"/>
      <c r="AHO3569" s="16"/>
      <c r="AHP3569" s="16"/>
      <c r="AHQ3569" s="16"/>
      <c r="AHR3569" s="16"/>
      <c r="AHS3569" s="16"/>
      <c r="AHT3569" s="16"/>
      <c r="AHU3569" s="16"/>
      <c r="AHV3569" s="16"/>
      <c r="AHW3569" s="16"/>
      <c r="AHX3569" s="16"/>
      <c r="AHY3569" s="16"/>
      <c r="AHZ3569" s="16"/>
      <c r="AIA3569" s="16"/>
      <c r="AIB3569" s="16"/>
      <c r="AIC3569" s="16"/>
      <c r="AID3569" s="16"/>
      <c r="AIE3569" s="16"/>
      <c r="AIF3569" s="16"/>
      <c r="AIG3569" s="16"/>
      <c r="AIH3569" s="16"/>
      <c r="AII3569" s="16"/>
      <c r="AIJ3569" s="16"/>
      <c r="AIK3569" s="16"/>
      <c r="AIL3569" s="16"/>
      <c r="AIM3569" s="16"/>
      <c r="AIN3569" s="16"/>
      <c r="AIO3569" s="16"/>
      <c r="AIP3569" s="16"/>
      <c r="AIQ3569" s="16"/>
      <c r="AIR3569" s="16"/>
      <c r="AIS3569" s="16"/>
      <c r="AIT3569" s="16"/>
      <c r="AIU3569" s="16"/>
      <c r="AIV3569" s="16"/>
      <c r="AIW3569" s="16"/>
      <c r="AIX3569" s="16"/>
      <c r="AIY3569" s="16"/>
      <c r="AIZ3569" s="16"/>
      <c r="AJA3569" s="16"/>
      <c r="AJB3569" s="16"/>
      <c r="AJC3569" s="16"/>
      <c r="AJD3569" s="16"/>
      <c r="AJE3569" s="16"/>
      <c r="AJF3569" s="16"/>
      <c r="AJG3569" s="16"/>
      <c r="AJH3569" s="16"/>
      <c r="AJI3569" s="16"/>
      <c r="AJJ3569" s="16"/>
      <c r="AJK3569" s="16"/>
      <c r="AJL3569" s="16"/>
      <c r="AJM3569" s="16"/>
      <c r="AJN3569" s="16"/>
      <c r="AJO3569" s="16"/>
      <c r="AJP3569" s="16"/>
      <c r="AJQ3569" s="16"/>
      <c r="AJR3569" s="16"/>
      <c r="AJS3569" s="16"/>
      <c r="AJT3569" s="16"/>
      <c r="AJU3569" s="16"/>
      <c r="AJV3569" s="16"/>
      <c r="AJW3569" s="16"/>
      <c r="AJX3569" s="16"/>
      <c r="AJY3569" s="16"/>
      <c r="AJZ3569" s="16"/>
      <c r="AKA3569" s="16"/>
      <c r="AKB3569" s="16"/>
      <c r="AKC3569" s="16"/>
      <c r="AKD3569" s="16"/>
      <c r="AKE3569" s="16"/>
      <c r="AKF3569" s="16"/>
      <c r="AKG3569" s="16"/>
      <c r="AKH3569" s="16"/>
      <c r="AKI3569" s="16"/>
      <c r="AKJ3569" s="16"/>
      <c r="AKK3569" s="16"/>
      <c r="AKL3569" s="16"/>
      <c r="AKM3569" s="16"/>
      <c r="AKN3569" s="16"/>
      <c r="AKO3569" s="16"/>
      <c r="AKP3569" s="16"/>
      <c r="AKQ3569" s="16"/>
      <c r="AKR3569" s="16"/>
      <c r="AKS3569" s="16"/>
      <c r="AKT3569" s="16"/>
      <c r="AKU3569" s="16"/>
      <c r="AKV3569" s="16"/>
      <c r="AKW3569" s="16"/>
      <c r="AKX3569" s="16"/>
      <c r="AKY3569" s="16"/>
      <c r="AKZ3569" s="16"/>
      <c r="ALA3569" s="16"/>
      <c r="ALB3569" s="16"/>
      <c r="ALC3569" s="16"/>
      <c r="ALD3569" s="16"/>
      <c r="ALE3569" s="16"/>
      <c r="ALF3569" s="16"/>
      <c r="ALG3569" s="16"/>
      <c r="ALH3569" s="16"/>
      <c r="ALI3569" s="16"/>
      <c r="ALJ3569" s="16"/>
      <c r="ALK3569" s="16"/>
      <c r="ALL3569" s="16"/>
      <c r="ALM3569" s="16"/>
      <c r="ALN3569" s="16"/>
      <c r="ALO3569" s="16"/>
      <c r="ALP3569" s="16"/>
      <c r="ALQ3569" s="16"/>
      <c r="ALR3569" s="16"/>
      <c r="ALS3569" s="16"/>
      <c r="ALT3569" s="16"/>
      <c r="ALU3569" s="16"/>
      <c r="ALV3569" s="16"/>
      <c r="ALW3569" s="16"/>
      <c r="ALX3569" s="16"/>
      <c r="ALY3569" s="16"/>
      <c r="ALZ3569" s="16"/>
      <c r="AMA3569" s="16"/>
      <c r="AMB3569" s="16"/>
      <c r="AMC3569" s="16"/>
      <c r="AMD3569" s="16"/>
      <c r="AME3569" s="16"/>
      <c r="AMF3569" s="16"/>
      <c r="AMG3569" s="16"/>
      <c r="AMH3569" s="16"/>
      <c r="AMI3569" s="16"/>
      <c r="AMJ3569" s="16"/>
      <c r="AMK3569" s="16"/>
      <c r="AML3569" s="16"/>
      <c r="AMM3569" s="16"/>
      <c r="AMN3569" s="16"/>
      <c r="AMO3569" s="16"/>
      <c r="AMP3569" s="16"/>
      <c r="AMQ3569" s="16"/>
      <c r="AMR3569" s="16"/>
      <c r="AMS3569" s="16"/>
      <c r="AMT3569" s="16"/>
      <c r="AMU3569" s="16"/>
      <c r="AMV3569" s="16"/>
      <c r="AMW3569" s="16"/>
      <c r="AMX3569" s="16"/>
      <c r="AMY3569" s="16"/>
      <c r="AMZ3569" s="16"/>
      <c r="ANA3569" s="16"/>
      <c r="ANB3569" s="16"/>
      <c r="ANC3569" s="16"/>
      <c r="AND3569" s="16"/>
      <c r="ANE3569" s="16"/>
      <c r="ANF3569" s="16"/>
      <c r="ANG3569" s="16"/>
      <c r="ANH3569" s="16"/>
      <c r="ANI3569" s="16"/>
      <c r="ANJ3569" s="16"/>
      <c r="ANK3569" s="16"/>
      <c r="ANL3569" s="16"/>
      <c r="ANM3569" s="16"/>
      <c r="ANN3569" s="16"/>
      <c r="ANO3569" s="16"/>
      <c r="ANP3569" s="16"/>
      <c r="ANQ3569" s="16"/>
      <c r="ANR3569" s="16"/>
      <c r="ANS3569" s="16"/>
      <c r="ANT3569" s="16"/>
      <c r="ANU3569" s="16"/>
      <c r="ANV3569" s="16"/>
      <c r="ANW3569" s="16"/>
      <c r="ANX3569" s="16"/>
      <c r="ANY3569" s="16"/>
      <c r="ANZ3569" s="16"/>
      <c r="AOA3569" s="16"/>
      <c r="AOB3569" s="16"/>
      <c r="AOC3569" s="16"/>
      <c r="AOD3569" s="16"/>
      <c r="AOE3569" s="16"/>
      <c r="AOF3569" s="16"/>
      <c r="AOG3569" s="16"/>
      <c r="AOH3569" s="16"/>
      <c r="AOI3569" s="16"/>
      <c r="AOJ3569" s="16"/>
      <c r="AOK3569" s="16"/>
      <c r="AOL3569" s="16"/>
      <c r="AOM3569" s="16"/>
      <c r="AON3569" s="16"/>
      <c r="AOO3569" s="16"/>
      <c r="AOP3569" s="16"/>
      <c r="AOQ3569" s="16"/>
      <c r="AOR3569" s="16"/>
      <c r="AOS3569" s="16"/>
      <c r="AOT3569" s="16"/>
      <c r="AOU3569" s="16"/>
      <c r="AOV3569" s="16"/>
      <c r="AOW3569" s="16"/>
      <c r="AOX3569" s="16"/>
      <c r="AOY3569" s="16"/>
      <c r="AOZ3569" s="16"/>
      <c r="APA3569" s="16"/>
      <c r="APB3569" s="16"/>
      <c r="APC3569" s="16"/>
      <c r="APD3569" s="16"/>
      <c r="APE3569" s="16"/>
      <c r="APF3569" s="16"/>
      <c r="APG3569" s="16"/>
      <c r="APH3569" s="16"/>
      <c r="API3569" s="16"/>
      <c r="APJ3569" s="16"/>
      <c r="APK3569" s="16"/>
      <c r="APL3569" s="16"/>
      <c r="APM3569" s="16"/>
      <c r="APN3569" s="16"/>
      <c r="APO3569" s="16"/>
      <c r="APP3569" s="16"/>
      <c r="APQ3569" s="16"/>
      <c r="APR3569" s="16"/>
      <c r="APS3569" s="16"/>
      <c r="APT3569" s="16"/>
      <c r="APU3569" s="16"/>
      <c r="APV3569" s="16"/>
      <c r="APW3569" s="16"/>
      <c r="APX3569" s="16"/>
      <c r="APY3569" s="16"/>
      <c r="APZ3569" s="16"/>
      <c r="AQA3569" s="16"/>
      <c r="AQB3569" s="16"/>
      <c r="AQC3569" s="16"/>
      <c r="AQD3569" s="16"/>
      <c r="AQE3569" s="16"/>
      <c r="AQF3569" s="16"/>
      <c r="AQG3569" s="16"/>
      <c r="AQH3569" s="16"/>
      <c r="AQI3569" s="16"/>
      <c r="AQJ3569" s="16"/>
      <c r="AQK3569" s="16"/>
      <c r="AQL3569" s="16"/>
      <c r="AQM3569" s="16"/>
      <c r="AQN3569" s="16"/>
      <c r="AQO3569" s="16"/>
      <c r="AQP3569" s="16"/>
      <c r="AQQ3569" s="16"/>
      <c r="AQR3569" s="16"/>
      <c r="AQS3569" s="16"/>
      <c r="AQT3569" s="16"/>
      <c r="AQU3569" s="16"/>
      <c r="AQV3569" s="16"/>
      <c r="AQW3569" s="16"/>
      <c r="AQX3569" s="16"/>
      <c r="AQY3569" s="16"/>
      <c r="AQZ3569" s="16"/>
      <c r="ARA3569" s="16"/>
      <c r="ARB3569" s="16"/>
      <c r="ARC3569" s="16"/>
      <c r="ARD3569" s="16"/>
      <c r="ARE3569" s="16"/>
      <c r="ARF3569" s="16"/>
      <c r="ARG3569" s="16"/>
      <c r="ARH3569" s="16"/>
      <c r="ARI3569" s="16"/>
      <c r="ARJ3569" s="16"/>
      <c r="ARK3569" s="16"/>
      <c r="ARL3569" s="16"/>
      <c r="ARM3569" s="16"/>
      <c r="ARN3569" s="16"/>
      <c r="ARO3569" s="16"/>
      <c r="ARP3569" s="16"/>
      <c r="ARQ3569" s="16"/>
      <c r="ARR3569" s="16"/>
      <c r="ARS3569" s="16"/>
      <c r="ART3569" s="16"/>
      <c r="ARU3569" s="16"/>
      <c r="ARV3569" s="16"/>
      <c r="ARW3569" s="16"/>
      <c r="ARX3569" s="16"/>
      <c r="ARY3569" s="16"/>
      <c r="ARZ3569" s="16"/>
      <c r="ASA3569" s="16"/>
      <c r="ASB3569" s="16"/>
      <c r="ASC3569" s="16"/>
      <c r="ASD3569" s="16"/>
      <c r="ASE3569" s="16"/>
      <c r="ASF3569" s="16"/>
      <c r="ASG3569" s="16"/>
      <c r="ASH3569" s="16"/>
      <c r="ASI3569" s="16"/>
      <c r="ASJ3569" s="16"/>
      <c r="ASK3569" s="16"/>
      <c r="ASL3569" s="16"/>
      <c r="ASM3569" s="16"/>
      <c r="ASN3569" s="16"/>
      <c r="ASO3569" s="16"/>
      <c r="ASP3569" s="16"/>
      <c r="ASQ3569" s="16"/>
      <c r="ASR3569" s="16"/>
      <c r="ASS3569" s="16"/>
      <c r="AST3569" s="16"/>
      <c r="ASU3569" s="16"/>
      <c r="ASV3569" s="16"/>
      <c r="ASW3569" s="16"/>
      <c r="ASX3569" s="16"/>
      <c r="ASY3569" s="16"/>
      <c r="ASZ3569" s="16"/>
      <c r="ATA3569" s="16"/>
      <c r="ATB3569" s="16"/>
      <c r="ATC3569" s="16"/>
      <c r="ATD3569" s="16"/>
      <c r="ATE3569" s="16"/>
      <c r="ATF3569" s="16"/>
      <c r="ATG3569" s="16"/>
      <c r="ATH3569" s="16"/>
      <c r="ATI3569" s="16"/>
      <c r="ATJ3569" s="16"/>
      <c r="ATK3569" s="16"/>
      <c r="ATL3569" s="16"/>
      <c r="ATM3569" s="16"/>
      <c r="ATN3569" s="16"/>
      <c r="ATO3569" s="16"/>
      <c r="ATP3569" s="16"/>
      <c r="ATQ3569" s="16"/>
      <c r="ATR3569" s="16"/>
      <c r="ATS3569" s="16"/>
      <c r="ATT3569" s="16"/>
      <c r="ATU3569" s="16"/>
      <c r="ATV3569" s="16"/>
      <c r="ATW3569" s="16"/>
      <c r="ATX3569" s="16"/>
      <c r="ATY3569" s="16"/>
      <c r="ATZ3569" s="16"/>
      <c r="AUA3569" s="16"/>
      <c r="AUB3569" s="16"/>
      <c r="AUC3569" s="16"/>
      <c r="AUD3569" s="16"/>
      <c r="AUE3569" s="16"/>
      <c r="AUF3569" s="16"/>
      <c r="AUG3569" s="16"/>
      <c r="AUH3569" s="16"/>
      <c r="AUI3569" s="16"/>
      <c r="AUJ3569" s="16"/>
      <c r="AUK3569" s="16"/>
      <c r="AUL3569" s="16"/>
      <c r="AUM3569" s="16"/>
      <c r="AUN3569" s="16"/>
      <c r="AUO3569" s="16"/>
      <c r="AUP3569" s="16"/>
      <c r="AUQ3569" s="16"/>
      <c r="AUR3569" s="16"/>
      <c r="AUS3569" s="16"/>
      <c r="AUT3569" s="16"/>
      <c r="AUU3569" s="16"/>
      <c r="AUV3569" s="16"/>
      <c r="AUW3569" s="16"/>
      <c r="AUX3569" s="16"/>
      <c r="AUY3569" s="16"/>
      <c r="AUZ3569" s="16"/>
      <c r="AVA3569" s="16"/>
      <c r="AVB3569" s="16"/>
      <c r="AVC3569" s="16"/>
      <c r="AVD3569" s="16"/>
      <c r="AVE3569" s="16"/>
      <c r="AVF3569" s="16"/>
      <c r="AVG3569" s="16"/>
      <c r="AVH3569" s="16"/>
      <c r="AVI3569" s="16"/>
      <c r="AVJ3569" s="16"/>
      <c r="AVK3569" s="16"/>
      <c r="AVL3569" s="16"/>
      <c r="AVM3569" s="16"/>
      <c r="AVN3569" s="16"/>
      <c r="AVO3569" s="16"/>
      <c r="AVP3569" s="16"/>
      <c r="AVQ3569" s="16"/>
      <c r="AVR3569" s="16"/>
      <c r="AVS3569" s="16"/>
      <c r="AVT3569" s="16"/>
      <c r="AVU3569" s="16"/>
      <c r="AVV3569" s="16"/>
      <c r="AVW3569" s="16"/>
      <c r="AVX3569" s="16"/>
      <c r="AVY3569" s="16"/>
      <c r="AVZ3569" s="16"/>
      <c r="AWA3569" s="16"/>
      <c r="AWB3569" s="16"/>
      <c r="AWC3569" s="16"/>
      <c r="AWD3569" s="16"/>
      <c r="AWE3569" s="16"/>
      <c r="AWF3569" s="16"/>
      <c r="AWG3569" s="16"/>
      <c r="AWH3569" s="16"/>
      <c r="AWI3569" s="16"/>
      <c r="AWJ3569" s="16"/>
      <c r="AWK3569" s="16"/>
      <c r="AWL3569" s="16"/>
      <c r="AWM3569" s="16"/>
      <c r="AWN3569" s="16"/>
      <c r="AWO3569" s="16"/>
      <c r="AWP3569" s="16"/>
      <c r="AWQ3569" s="16"/>
      <c r="AWR3569" s="16"/>
      <c r="AWS3569" s="16"/>
      <c r="AWT3569" s="16"/>
      <c r="AWU3569" s="16"/>
      <c r="AWV3569" s="16"/>
      <c r="AWW3569" s="16"/>
      <c r="AWX3569" s="16"/>
      <c r="AWY3569" s="16"/>
      <c r="AWZ3569" s="16"/>
      <c r="AXA3569" s="16"/>
      <c r="AXB3569" s="16"/>
      <c r="AXC3569" s="16"/>
      <c r="AXD3569" s="16"/>
      <c r="AXE3569" s="16"/>
      <c r="AXF3569" s="16"/>
      <c r="AXG3569" s="16"/>
      <c r="AXH3569" s="16"/>
      <c r="AXI3569" s="16"/>
      <c r="AXJ3569" s="16"/>
      <c r="AXK3569" s="16"/>
      <c r="AXL3569" s="16"/>
      <c r="AXM3569" s="16"/>
      <c r="AXN3569" s="16"/>
      <c r="AXO3569" s="16"/>
      <c r="AXP3569" s="16"/>
      <c r="AXQ3569" s="16"/>
      <c r="AXR3569" s="16"/>
      <c r="AXS3569" s="16"/>
      <c r="AXT3569" s="16"/>
      <c r="AXU3569" s="16"/>
      <c r="AXV3569" s="16"/>
      <c r="AXW3569" s="16"/>
      <c r="AXX3569" s="16"/>
      <c r="AXY3569" s="16"/>
      <c r="AXZ3569" s="16"/>
      <c r="AYA3569" s="16"/>
      <c r="AYB3569" s="16"/>
      <c r="AYC3569" s="16"/>
      <c r="AYD3569" s="16"/>
      <c r="AYE3569" s="16"/>
      <c r="AYF3569" s="16"/>
      <c r="AYG3569" s="16"/>
      <c r="AYH3569" s="16"/>
      <c r="AYI3569" s="16"/>
      <c r="AYJ3569" s="16"/>
      <c r="AYK3569" s="16"/>
      <c r="AYL3569" s="16"/>
      <c r="AYM3569" s="16"/>
      <c r="AYN3569" s="16"/>
      <c r="AYO3569" s="16"/>
      <c r="AYP3569" s="16"/>
      <c r="AYQ3569" s="16"/>
      <c r="AYR3569" s="16"/>
      <c r="AYS3569" s="16"/>
      <c r="AYT3569" s="16"/>
      <c r="AYU3569" s="16"/>
      <c r="AYV3569" s="16"/>
      <c r="AYW3569" s="16"/>
      <c r="AYX3569" s="16"/>
      <c r="AYY3569" s="16"/>
      <c r="AYZ3569" s="16"/>
      <c r="AZA3569" s="16"/>
      <c r="AZB3569" s="16"/>
      <c r="AZC3569" s="16"/>
      <c r="AZD3569" s="16"/>
      <c r="AZE3569" s="16"/>
      <c r="AZF3569" s="16"/>
      <c r="AZG3569" s="16"/>
      <c r="AZH3569" s="16"/>
      <c r="AZI3569" s="16"/>
      <c r="AZJ3569" s="16"/>
      <c r="AZK3569" s="16"/>
      <c r="AZL3569" s="16"/>
      <c r="AZM3569" s="16"/>
      <c r="AZN3569" s="16"/>
      <c r="AZO3569" s="16"/>
      <c r="AZP3569" s="16"/>
      <c r="AZQ3569" s="16"/>
      <c r="AZR3569" s="16"/>
      <c r="AZS3569" s="16"/>
      <c r="AZT3569" s="16"/>
      <c r="AZU3569" s="16"/>
      <c r="AZV3569" s="16"/>
      <c r="AZW3569" s="16"/>
      <c r="AZX3569" s="16"/>
      <c r="AZY3569" s="16"/>
      <c r="AZZ3569" s="16"/>
      <c r="BAA3569" s="16"/>
      <c r="BAB3569" s="16"/>
      <c r="BAC3569" s="16"/>
      <c r="BAD3569" s="16"/>
      <c r="BAE3569" s="16"/>
      <c r="BAF3569" s="16"/>
      <c r="BAG3569" s="16"/>
      <c r="BAH3569" s="16"/>
      <c r="BAI3569" s="16"/>
      <c r="BAJ3569" s="16"/>
      <c r="BAK3569" s="16"/>
      <c r="BAL3569" s="16"/>
      <c r="BAM3569" s="16"/>
      <c r="BAN3569" s="16"/>
      <c r="BAO3569" s="16"/>
      <c r="BAP3569" s="16"/>
      <c r="BAQ3569" s="16"/>
      <c r="BAR3569" s="16"/>
      <c r="BAS3569" s="16"/>
      <c r="BAT3569" s="16"/>
      <c r="BAU3569" s="16"/>
      <c r="BAV3569" s="16"/>
      <c r="BAW3569" s="16"/>
      <c r="BAX3569" s="16"/>
      <c r="BAY3569" s="16"/>
      <c r="BAZ3569" s="16"/>
      <c r="BBA3569" s="16"/>
      <c r="BBB3569" s="16"/>
      <c r="BBC3569" s="16"/>
      <c r="BBD3569" s="16"/>
      <c r="BBE3569" s="16"/>
      <c r="BBF3569" s="16"/>
      <c r="BBG3569" s="16"/>
      <c r="BBH3569" s="16"/>
      <c r="BBI3569" s="16"/>
      <c r="BBJ3569" s="16"/>
      <c r="BBK3569" s="16"/>
      <c r="BBL3569" s="16"/>
      <c r="BBM3569" s="16"/>
      <c r="BBN3569" s="16"/>
      <c r="BBO3569" s="16"/>
      <c r="BBP3569" s="16"/>
      <c r="BBQ3569" s="16"/>
      <c r="BBR3569" s="16"/>
      <c r="BBS3569" s="16"/>
      <c r="BBT3569" s="16"/>
      <c r="BBU3569" s="16"/>
      <c r="BBV3569" s="16"/>
      <c r="BBW3569" s="16"/>
      <c r="BBX3569" s="16"/>
      <c r="BBY3569" s="16"/>
      <c r="BBZ3569" s="16"/>
      <c r="BCA3569" s="16"/>
      <c r="BCB3569" s="16"/>
      <c r="BCC3569" s="16"/>
      <c r="BCD3569" s="16"/>
      <c r="BCE3569" s="16"/>
      <c r="BCF3569" s="16"/>
      <c r="BCG3569" s="16"/>
      <c r="BCH3569" s="16"/>
      <c r="BCI3569" s="16"/>
      <c r="BCJ3569" s="16"/>
      <c r="BCK3569" s="16"/>
      <c r="BCL3569" s="16"/>
      <c r="BCM3569" s="16"/>
      <c r="BCN3569" s="16"/>
      <c r="BCO3569" s="16"/>
      <c r="BCP3569" s="16"/>
      <c r="BCQ3569" s="16"/>
      <c r="BCR3569" s="16"/>
      <c r="BCS3569" s="16"/>
      <c r="BCT3569" s="16"/>
      <c r="BCU3569" s="16"/>
      <c r="BCV3569" s="16"/>
      <c r="BCW3569" s="16"/>
      <c r="BCX3569" s="16"/>
      <c r="BCY3569" s="16"/>
      <c r="BCZ3569" s="16"/>
      <c r="BDA3569" s="16"/>
      <c r="BDB3569" s="16"/>
      <c r="BDC3569" s="16"/>
      <c r="BDD3569" s="16"/>
      <c r="BDE3569" s="16"/>
      <c r="BDF3569" s="16"/>
      <c r="BDG3569" s="16"/>
      <c r="BDH3569" s="16"/>
      <c r="BDI3569" s="16"/>
      <c r="BDJ3569" s="16"/>
      <c r="BDK3569" s="16"/>
      <c r="BDL3569" s="16"/>
      <c r="BDM3569" s="16"/>
      <c r="BDN3569" s="16"/>
      <c r="BDO3569" s="16"/>
      <c r="BDP3569" s="16"/>
      <c r="BDQ3569" s="16"/>
      <c r="BDR3569" s="16"/>
      <c r="BDS3569" s="16"/>
      <c r="BDT3569" s="16"/>
      <c r="BDU3569" s="16"/>
      <c r="BDV3569" s="16"/>
      <c r="BDW3569" s="16"/>
      <c r="BDX3569" s="16"/>
      <c r="BDY3569" s="16"/>
      <c r="BDZ3569" s="16"/>
      <c r="BEA3569" s="16"/>
      <c r="BEB3569" s="16"/>
      <c r="BEC3569" s="16"/>
      <c r="BED3569" s="16"/>
      <c r="BEE3569" s="16"/>
      <c r="BEF3569" s="16"/>
      <c r="BEG3569" s="16"/>
      <c r="BEH3569" s="16"/>
      <c r="BEI3569" s="16"/>
      <c r="BEJ3569" s="16"/>
      <c r="BEK3569" s="16"/>
      <c r="BEL3569" s="16"/>
      <c r="BEM3569" s="16"/>
      <c r="BEN3569" s="16"/>
      <c r="BEO3569" s="16"/>
      <c r="BEP3569" s="16"/>
      <c r="BEQ3569" s="16"/>
      <c r="BER3569" s="16"/>
      <c r="BES3569" s="16"/>
      <c r="BET3569" s="16"/>
      <c r="BEU3569" s="16"/>
      <c r="BEV3569" s="16"/>
      <c r="BEW3569" s="16"/>
      <c r="BEX3569" s="16"/>
      <c r="BEY3569" s="16"/>
      <c r="BEZ3569" s="16"/>
      <c r="BFA3569" s="16"/>
      <c r="BFB3569" s="16"/>
      <c r="BFC3569" s="16"/>
      <c r="BFD3569" s="16"/>
      <c r="BFE3569" s="16"/>
      <c r="BFF3569" s="16"/>
      <c r="BFG3569" s="16"/>
      <c r="BFH3569" s="16"/>
      <c r="BFI3569" s="16"/>
      <c r="BFJ3569" s="16"/>
      <c r="BFK3569" s="16"/>
      <c r="BFL3569" s="16"/>
      <c r="BFM3569" s="16"/>
      <c r="BFN3569" s="16"/>
      <c r="BFO3569" s="16"/>
      <c r="BFP3569" s="16"/>
      <c r="BFQ3569" s="16"/>
      <c r="BFR3569" s="16"/>
      <c r="BFS3569" s="16"/>
      <c r="BFT3569" s="16"/>
      <c r="BFU3569" s="16"/>
      <c r="BFV3569" s="16"/>
      <c r="BFW3569" s="16"/>
      <c r="BFX3569" s="16"/>
      <c r="BFY3569" s="16"/>
      <c r="BFZ3569" s="16"/>
      <c r="BGA3569" s="16"/>
      <c r="BGB3569" s="16"/>
      <c r="BGC3569" s="16"/>
      <c r="BGD3569" s="16"/>
      <c r="BGE3569" s="16"/>
      <c r="BGF3569" s="16"/>
      <c r="BGG3569" s="16"/>
      <c r="BGH3569" s="16"/>
      <c r="BGI3569" s="16"/>
      <c r="BGJ3569" s="16"/>
      <c r="BGK3569" s="16"/>
      <c r="BGL3569" s="16"/>
      <c r="BGM3569" s="16"/>
      <c r="BGN3569" s="16"/>
      <c r="BGO3569" s="16"/>
      <c r="BGP3569" s="16"/>
      <c r="BGQ3569" s="16"/>
      <c r="BGR3569" s="16"/>
      <c r="BGS3569" s="16"/>
      <c r="BGT3569" s="16"/>
      <c r="BGU3569" s="16"/>
      <c r="BGV3569" s="16"/>
      <c r="BGW3569" s="16"/>
      <c r="BGX3569" s="16"/>
      <c r="BGY3569" s="16"/>
      <c r="BGZ3569" s="16"/>
      <c r="BHA3569" s="16"/>
      <c r="BHB3569" s="16"/>
      <c r="BHC3569" s="16"/>
      <c r="BHD3569" s="16"/>
      <c r="BHE3569" s="16"/>
      <c r="BHF3569" s="16"/>
      <c r="BHG3569" s="16"/>
      <c r="BHH3569" s="16"/>
      <c r="BHI3569" s="16"/>
      <c r="BHJ3569" s="16"/>
      <c r="BHK3569" s="16"/>
      <c r="BHL3569" s="16"/>
      <c r="BHM3569" s="16"/>
      <c r="BHN3569" s="16"/>
      <c r="BHO3569" s="16"/>
      <c r="BHP3569" s="16"/>
      <c r="BHQ3569" s="16"/>
      <c r="BHR3569" s="16"/>
      <c r="BHS3569" s="16"/>
      <c r="BHT3569" s="16"/>
      <c r="BHU3569" s="16"/>
      <c r="BHV3569" s="16"/>
      <c r="BHW3569" s="16"/>
      <c r="BHX3569" s="16"/>
      <c r="BHY3569" s="16"/>
      <c r="BHZ3569" s="16"/>
      <c r="BIA3569" s="16"/>
      <c r="BIB3569" s="16"/>
      <c r="BIC3569" s="16"/>
      <c r="BID3569" s="16"/>
      <c r="BIE3569" s="16"/>
      <c r="BIF3569" s="16"/>
      <c r="BIG3569" s="16"/>
      <c r="BIH3569" s="16"/>
      <c r="BII3569" s="16"/>
      <c r="BIJ3569" s="16"/>
      <c r="BIK3569" s="16"/>
      <c r="BIL3569" s="16"/>
      <c r="BIM3569" s="16"/>
      <c r="BIN3569" s="16"/>
      <c r="BIO3569" s="16"/>
      <c r="BIP3569" s="16"/>
      <c r="BIQ3569" s="16"/>
      <c r="BIR3569" s="16"/>
      <c r="BIS3569" s="16"/>
      <c r="BIT3569" s="16"/>
      <c r="BIU3569" s="16"/>
      <c r="BIV3569" s="16"/>
      <c r="BIW3569" s="16"/>
      <c r="BIX3569" s="16"/>
      <c r="BIY3569" s="16"/>
      <c r="BIZ3569" s="16"/>
      <c r="BJA3569" s="16"/>
      <c r="BJB3569" s="16"/>
      <c r="BJC3569" s="16"/>
      <c r="BJD3569" s="16"/>
      <c r="BJE3569" s="16"/>
      <c r="BJF3569" s="16"/>
      <c r="BJG3569" s="16"/>
      <c r="BJH3569" s="16"/>
      <c r="BJI3569" s="16"/>
      <c r="BJJ3569" s="16"/>
      <c r="BJK3569" s="16"/>
      <c r="BJL3569" s="16"/>
      <c r="BJM3569" s="16"/>
      <c r="BJN3569" s="16"/>
      <c r="BJO3569" s="16"/>
      <c r="BJP3569" s="16"/>
      <c r="BJQ3569" s="16"/>
      <c r="BJR3569" s="16"/>
      <c r="BJS3569" s="16"/>
      <c r="BJT3569" s="16"/>
      <c r="BJU3569" s="16"/>
      <c r="BJV3569" s="16"/>
      <c r="BJW3569" s="16"/>
      <c r="BJX3569" s="16"/>
      <c r="BJY3569" s="16"/>
      <c r="BJZ3569" s="16"/>
      <c r="BKA3569" s="16"/>
      <c r="BKB3569" s="16"/>
      <c r="BKC3569" s="16"/>
      <c r="BKD3569" s="16"/>
      <c r="BKE3569" s="16"/>
      <c r="BKF3569" s="16"/>
      <c r="BKG3569" s="16"/>
      <c r="BKH3569" s="16"/>
      <c r="BKI3569" s="16"/>
      <c r="BKJ3569" s="16"/>
      <c r="BKK3569" s="16"/>
      <c r="BKL3569" s="16"/>
      <c r="BKM3569" s="16"/>
      <c r="BKN3569" s="16"/>
      <c r="BKO3569" s="16"/>
      <c r="BKP3569" s="16"/>
      <c r="BKQ3569" s="16"/>
      <c r="BKR3569" s="16"/>
      <c r="BKS3569" s="16"/>
      <c r="BKT3569" s="16"/>
      <c r="BKU3569" s="16"/>
      <c r="BKV3569" s="16"/>
      <c r="BKW3569" s="16"/>
      <c r="BKX3569" s="16"/>
      <c r="BKY3569" s="16"/>
      <c r="BKZ3569" s="16"/>
      <c r="BLA3569" s="16"/>
      <c r="BLB3569" s="16"/>
      <c r="BLC3569" s="16"/>
      <c r="BLD3569" s="16"/>
      <c r="BLE3569" s="16"/>
      <c r="BLF3569" s="16"/>
      <c r="BLG3569" s="16"/>
      <c r="BLH3569" s="16"/>
      <c r="BLI3569" s="16"/>
      <c r="BLJ3569" s="16"/>
      <c r="BLK3569" s="16"/>
      <c r="BLL3569" s="16"/>
      <c r="BLM3569" s="16"/>
      <c r="BLN3569" s="16"/>
      <c r="BLO3569" s="16"/>
      <c r="BLP3569" s="16"/>
      <c r="BLQ3569" s="16"/>
      <c r="BLR3569" s="16"/>
      <c r="BLS3569" s="16"/>
      <c r="BLT3569" s="16"/>
      <c r="BLU3569" s="16"/>
      <c r="BLV3569" s="16"/>
      <c r="BLW3569" s="16"/>
      <c r="BLX3569" s="16"/>
      <c r="BLY3569" s="16"/>
      <c r="BLZ3569" s="16"/>
      <c r="BMA3569" s="16"/>
      <c r="BMB3569" s="16"/>
      <c r="BMC3569" s="16"/>
      <c r="BMD3569" s="16"/>
      <c r="BME3569" s="16"/>
      <c r="BMF3569" s="16"/>
      <c r="BMG3569" s="16"/>
      <c r="BMH3569" s="16"/>
      <c r="BMI3569" s="16"/>
      <c r="BMJ3569" s="16"/>
      <c r="BMK3569" s="16"/>
      <c r="BML3569" s="16"/>
      <c r="BMM3569" s="16"/>
      <c r="BMN3569" s="16"/>
      <c r="BMO3569" s="16"/>
      <c r="BMP3569" s="16"/>
      <c r="BMQ3569" s="16"/>
      <c r="BMR3569" s="16"/>
      <c r="BMS3569" s="16"/>
      <c r="BMT3569" s="16"/>
      <c r="BMU3569" s="16"/>
      <c r="BMV3569" s="16"/>
      <c r="BMW3569" s="16"/>
      <c r="BMX3569" s="16"/>
      <c r="BMY3569" s="16"/>
      <c r="BMZ3569" s="16"/>
      <c r="BNA3569" s="16"/>
      <c r="BNB3569" s="16"/>
      <c r="BNC3569" s="16"/>
      <c r="BND3569" s="16"/>
      <c r="BNE3569" s="16"/>
      <c r="BNF3569" s="16"/>
      <c r="BNG3569" s="16"/>
      <c r="BNH3569" s="16"/>
      <c r="BNI3569" s="16"/>
      <c r="BNJ3569" s="16"/>
      <c r="BNK3569" s="16"/>
      <c r="BNL3569" s="16"/>
      <c r="BNM3569" s="16"/>
      <c r="BNN3569" s="16"/>
      <c r="BNO3569" s="16"/>
      <c r="BNP3569" s="16"/>
      <c r="BNQ3569" s="16"/>
      <c r="BNR3569" s="16"/>
      <c r="BNS3569" s="16"/>
      <c r="BNT3569" s="16"/>
      <c r="BNU3569" s="16"/>
      <c r="BNV3569" s="16"/>
      <c r="BNW3569" s="16"/>
      <c r="BNX3569" s="16"/>
      <c r="BNY3569" s="16"/>
      <c r="BNZ3569" s="16"/>
      <c r="BOA3569" s="16"/>
      <c r="BOB3569" s="16"/>
      <c r="BOC3569" s="16"/>
      <c r="BOD3569" s="16"/>
      <c r="BOE3569" s="16"/>
      <c r="BOF3569" s="16"/>
      <c r="BOG3569" s="16"/>
      <c r="BOH3569" s="16"/>
      <c r="BOI3569" s="16"/>
      <c r="BOJ3569" s="16"/>
      <c r="BOK3569" s="16"/>
      <c r="BOL3569" s="16"/>
      <c r="BOM3569" s="16"/>
      <c r="BON3569" s="16"/>
      <c r="BOO3569" s="16"/>
      <c r="BOP3569" s="16"/>
      <c r="BOQ3569" s="16"/>
      <c r="BOR3569" s="16"/>
      <c r="BOS3569" s="16"/>
      <c r="BOT3569" s="16"/>
      <c r="BOU3569" s="16"/>
      <c r="BOV3569" s="16"/>
      <c r="BOW3569" s="16"/>
      <c r="BOX3569" s="16"/>
      <c r="BOY3569" s="16"/>
      <c r="BOZ3569" s="16"/>
      <c r="BPA3569" s="16"/>
      <c r="BPB3569" s="16"/>
      <c r="BPC3569" s="16"/>
      <c r="BPD3569" s="16"/>
      <c r="BPE3569" s="16"/>
      <c r="BPF3569" s="16"/>
      <c r="BPG3569" s="16"/>
      <c r="BPH3569" s="16"/>
      <c r="BPI3569" s="16"/>
      <c r="BPJ3569" s="16"/>
      <c r="BPK3569" s="16"/>
      <c r="BPL3569" s="16"/>
      <c r="BPM3569" s="16"/>
      <c r="BPN3569" s="16"/>
      <c r="BPO3569" s="16"/>
      <c r="BPP3569" s="16"/>
      <c r="BPQ3569" s="16"/>
      <c r="BPR3569" s="16"/>
      <c r="BPS3569" s="16"/>
      <c r="BPT3569" s="16"/>
      <c r="BPU3569" s="16"/>
      <c r="BPV3569" s="16"/>
      <c r="BPW3569" s="16"/>
      <c r="BPX3569" s="16"/>
      <c r="BPY3569" s="16"/>
      <c r="BPZ3569" s="16"/>
      <c r="BQA3569" s="16"/>
      <c r="BQB3569" s="16"/>
      <c r="BQC3569" s="16"/>
      <c r="BQD3569" s="16"/>
      <c r="BQE3569" s="16"/>
      <c r="BQF3569" s="16"/>
      <c r="BQG3569" s="16"/>
      <c r="BQH3569" s="16"/>
      <c r="BQI3569" s="16"/>
      <c r="BQJ3569" s="16"/>
      <c r="BQK3569" s="16"/>
      <c r="BQL3569" s="16"/>
      <c r="BQM3569" s="16"/>
      <c r="BQN3569" s="16"/>
      <c r="BQO3569" s="16"/>
      <c r="BQP3569" s="16"/>
      <c r="BQQ3569" s="16"/>
      <c r="BQR3569" s="16"/>
      <c r="BQS3569" s="16"/>
      <c r="BQT3569" s="16"/>
      <c r="BQU3569" s="16"/>
      <c r="BQV3569" s="16"/>
      <c r="BQW3569" s="16"/>
      <c r="BQX3569" s="16"/>
      <c r="BQY3569" s="16"/>
      <c r="BQZ3569" s="16"/>
      <c r="BRA3569" s="16"/>
      <c r="BRB3569" s="16"/>
      <c r="BRC3569" s="16"/>
      <c r="BRD3569" s="16"/>
      <c r="BRE3569" s="16"/>
      <c r="BRF3569" s="16"/>
      <c r="BRG3569" s="16"/>
      <c r="BRH3569" s="16"/>
      <c r="BRI3569" s="16"/>
      <c r="BRJ3569" s="16"/>
      <c r="BRK3569" s="16"/>
      <c r="BRL3569" s="16"/>
      <c r="BRM3569" s="16"/>
      <c r="BRN3569" s="16"/>
      <c r="BRO3569" s="16"/>
      <c r="BRP3569" s="16"/>
      <c r="BRQ3569" s="16"/>
      <c r="BRR3569" s="16"/>
      <c r="BRS3569" s="16"/>
      <c r="BRT3569" s="16"/>
      <c r="BRU3569" s="16"/>
      <c r="BRV3569" s="16"/>
      <c r="BRW3569" s="16"/>
      <c r="BRX3569" s="16"/>
      <c r="BRY3569" s="16"/>
      <c r="BRZ3569" s="16"/>
      <c r="BSA3569" s="16"/>
      <c r="BSB3569" s="16"/>
      <c r="BSC3569" s="16"/>
      <c r="BSD3569" s="16"/>
      <c r="BSE3569" s="16"/>
      <c r="BSF3569" s="16"/>
      <c r="BSG3569" s="16"/>
      <c r="BSH3569" s="16"/>
      <c r="BSI3569" s="16"/>
      <c r="BSJ3569" s="16"/>
      <c r="BSK3569" s="16"/>
      <c r="BSL3569" s="16"/>
      <c r="BSM3569" s="16"/>
      <c r="BSN3569" s="16"/>
      <c r="BSO3569" s="16"/>
      <c r="BSP3569" s="16"/>
      <c r="BSQ3569" s="16"/>
      <c r="BSR3569" s="16"/>
      <c r="BSS3569" s="16"/>
      <c r="BST3569" s="16"/>
      <c r="BSU3569" s="16"/>
      <c r="BSV3569" s="16"/>
      <c r="BSW3569" s="16"/>
      <c r="BSX3569" s="16"/>
      <c r="BSY3569" s="16"/>
      <c r="BSZ3569" s="16"/>
      <c r="BTA3569" s="16"/>
      <c r="BTB3569" s="16"/>
      <c r="BTC3569" s="16"/>
      <c r="BTD3569" s="16"/>
      <c r="BTE3569" s="16"/>
      <c r="BTF3569" s="16"/>
      <c r="BTG3569" s="16"/>
      <c r="BTH3569" s="16"/>
      <c r="BTI3569" s="16"/>
      <c r="BTJ3569" s="16"/>
      <c r="BTK3569" s="16"/>
      <c r="BTL3569" s="16"/>
      <c r="BTM3569" s="16"/>
      <c r="BTN3569" s="16"/>
      <c r="BTO3569" s="16"/>
      <c r="BTP3569" s="16"/>
      <c r="BTQ3569" s="16"/>
      <c r="BTR3569" s="16"/>
      <c r="BTS3569" s="16"/>
      <c r="BTT3569" s="16"/>
      <c r="BTU3569" s="16"/>
      <c r="BTV3569" s="16"/>
      <c r="BTW3569" s="16"/>
      <c r="BTX3569" s="16"/>
      <c r="BTY3569" s="16"/>
      <c r="BTZ3569" s="16"/>
      <c r="BUA3569" s="16"/>
      <c r="BUB3569" s="16"/>
      <c r="BUC3569" s="16"/>
      <c r="BUD3569" s="16"/>
      <c r="BUE3569" s="16"/>
      <c r="BUF3569" s="16"/>
      <c r="BUG3569" s="16"/>
      <c r="BUH3569" s="16"/>
      <c r="BUI3569" s="16"/>
      <c r="BUJ3569" s="16"/>
      <c r="BUK3569" s="16"/>
      <c r="BUL3569" s="16"/>
      <c r="BUM3569" s="16"/>
      <c r="BUN3569" s="16"/>
      <c r="BUO3569" s="16"/>
      <c r="BUP3569" s="16"/>
      <c r="BUQ3569" s="16"/>
      <c r="BUR3569" s="16"/>
      <c r="BUS3569" s="16"/>
      <c r="BUT3569" s="16"/>
      <c r="BUU3569" s="16"/>
      <c r="BUV3569" s="16"/>
      <c r="BUW3569" s="16"/>
      <c r="BUX3569" s="16"/>
      <c r="BUY3569" s="16"/>
      <c r="BUZ3569" s="16"/>
      <c r="BVA3569" s="16"/>
      <c r="BVB3569" s="16"/>
      <c r="BVC3569" s="16"/>
      <c r="BVD3569" s="16"/>
      <c r="BVE3569" s="16"/>
      <c r="BVF3569" s="16"/>
      <c r="BVG3569" s="16"/>
      <c r="BVH3569" s="16"/>
      <c r="BVI3569" s="16"/>
      <c r="BVJ3569" s="16"/>
      <c r="BVK3569" s="16"/>
      <c r="BVL3569" s="16"/>
      <c r="BVM3569" s="16"/>
      <c r="BVN3569" s="16"/>
      <c r="BVO3569" s="16"/>
      <c r="BVP3569" s="16"/>
      <c r="BVQ3569" s="16"/>
      <c r="BVR3569" s="16"/>
      <c r="BVS3569" s="16"/>
      <c r="BVT3569" s="16"/>
      <c r="BVU3569" s="16"/>
      <c r="BVV3569" s="16"/>
      <c r="BVW3569" s="16"/>
      <c r="BVX3569" s="16"/>
      <c r="BVY3569" s="16"/>
      <c r="BVZ3569" s="16"/>
      <c r="BWA3569" s="16"/>
      <c r="BWB3569" s="16"/>
      <c r="BWC3569" s="16"/>
      <c r="BWD3569" s="16"/>
      <c r="BWE3569" s="16"/>
      <c r="BWF3569" s="16"/>
      <c r="BWG3569" s="16"/>
      <c r="BWH3569" s="16"/>
      <c r="BWI3569" s="16"/>
      <c r="BWJ3569" s="16"/>
      <c r="BWK3569" s="16"/>
      <c r="BWL3569" s="16"/>
      <c r="BWM3569" s="16"/>
      <c r="BWN3569" s="16"/>
      <c r="BWO3569" s="16"/>
      <c r="BWP3569" s="16"/>
      <c r="BWQ3569" s="16"/>
      <c r="BWR3569" s="16"/>
      <c r="BWS3569" s="16"/>
      <c r="BWT3569" s="16"/>
      <c r="BWU3569" s="16"/>
      <c r="BWV3569" s="16"/>
      <c r="BWW3569" s="16"/>
      <c r="BWX3569" s="16"/>
      <c r="BWY3569" s="16"/>
      <c r="BWZ3569" s="16"/>
      <c r="BXA3569" s="16"/>
      <c r="BXB3569" s="16"/>
      <c r="BXC3569" s="16"/>
      <c r="BXD3569" s="16"/>
      <c r="BXE3569" s="16"/>
      <c r="BXF3569" s="16"/>
      <c r="BXG3569" s="16"/>
      <c r="BXH3569" s="16"/>
      <c r="BXI3569" s="16"/>
      <c r="BXJ3569" s="16"/>
      <c r="BXK3569" s="16"/>
      <c r="BXL3569" s="16"/>
      <c r="BXM3569" s="16"/>
      <c r="BXN3569" s="16"/>
      <c r="BXO3569" s="16"/>
      <c r="BXP3569" s="16"/>
      <c r="BXQ3569" s="16"/>
      <c r="BXR3569" s="16"/>
      <c r="BXS3569" s="16"/>
      <c r="BXT3569" s="16"/>
      <c r="BXU3569" s="16"/>
      <c r="BXV3569" s="16"/>
      <c r="BXW3569" s="16"/>
      <c r="BXX3569" s="16"/>
      <c r="BXY3569" s="16"/>
      <c r="BXZ3569" s="16"/>
      <c r="BYA3569" s="16"/>
      <c r="BYB3569" s="16"/>
      <c r="BYC3569" s="16"/>
      <c r="BYD3569" s="16"/>
      <c r="BYE3569" s="16"/>
      <c r="BYF3569" s="16"/>
      <c r="BYG3569" s="16"/>
      <c r="BYH3569" s="16"/>
      <c r="BYI3569" s="16"/>
      <c r="BYJ3569" s="16"/>
      <c r="BYK3569" s="16"/>
      <c r="BYL3569" s="16"/>
      <c r="BYM3569" s="16"/>
      <c r="BYN3569" s="16"/>
      <c r="BYO3569" s="16"/>
      <c r="BYP3569" s="16"/>
      <c r="BYQ3569" s="16"/>
      <c r="BYR3569" s="16"/>
      <c r="BYS3569" s="16"/>
      <c r="BYT3569" s="16"/>
      <c r="BYU3569" s="16"/>
      <c r="BYV3569" s="16"/>
      <c r="BYW3569" s="16"/>
      <c r="BYX3569" s="16"/>
      <c r="BYY3569" s="16"/>
      <c r="BYZ3569" s="16"/>
      <c r="BZA3569" s="16"/>
      <c r="BZB3569" s="16"/>
      <c r="BZC3569" s="16"/>
      <c r="BZD3569" s="16"/>
      <c r="BZE3569" s="16"/>
      <c r="BZF3569" s="16"/>
      <c r="BZG3569" s="16"/>
      <c r="BZH3569" s="16"/>
      <c r="BZI3569" s="16"/>
      <c r="BZJ3569" s="16"/>
      <c r="BZK3569" s="16"/>
      <c r="BZL3569" s="16"/>
      <c r="BZM3569" s="16"/>
      <c r="BZN3569" s="16"/>
      <c r="BZO3569" s="16"/>
      <c r="BZP3569" s="16"/>
      <c r="BZQ3569" s="16"/>
      <c r="BZR3569" s="16"/>
      <c r="BZS3569" s="16"/>
      <c r="BZT3569" s="16"/>
      <c r="BZU3569" s="16"/>
      <c r="BZV3569" s="16"/>
      <c r="BZW3569" s="16"/>
      <c r="BZX3569" s="16"/>
      <c r="BZY3569" s="16"/>
      <c r="BZZ3569" s="16"/>
      <c r="CAA3569" s="16"/>
      <c r="CAB3569" s="16"/>
      <c r="CAC3569" s="16"/>
      <c r="CAD3569" s="16"/>
      <c r="CAE3569" s="16"/>
      <c r="CAF3569" s="16"/>
      <c r="CAG3569" s="16"/>
      <c r="CAH3569" s="16"/>
      <c r="CAI3569" s="16"/>
      <c r="CAJ3569" s="16"/>
      <c r="CAK3569" s="16"/>
      <c r="CAL3569" s="16"/>
      <c r="CAM3569" s="16"/>
      <c r="CAN3569" s="16"/>
      <c r="CAO3569" s="16"/>
      <c r="CAP3569" s="16"/>
      <c r="CAQ3569" s="16"/>
      <c r="CAR3569" s="16"/>
      <c r="CAS3569" s="16"/>
      <c r="CAT3569" s="16"/>
      <c r="CAU3569" s="16"/>
      <c r="CAV3569" s="16"/>
      <c r="CAW3569" s="16"/>
      <c r="CAX3569" s="16"/>
      <c r="CAY3569" s="16"/>
      <c r="CAZ3569" s="16"/>
      <c r="CBA3569" s="16"/>
      <c r="CBB3569" s="16"/>
      <c r="CBC3569" s="16"/>
      <c r="CBD3569" s="16"/>
      <c r="CBE3569" s="16"/>
      <c r="CBF3569" s="16"/>
      <c r="CBG3569" s="16"/>
      <c r="CBH3569" s="16"/>
      <c r="CBI3569" s="16"/>
      <c r="CBJ3569" s="16"/>
      <c r="CBK3569" s="16"/>
      <c r="CBL3569" s="16"/>
      <c r="CBM3569" s="16"/>
      <c r="CBN3569" s="16"/>
      <c r="CBO3569" s="16"/>
      <c r="CBP3569" s="16"/>
      <c r="CBQ3569" s="16"/>
      <c r="CBR3569" s="16"/>
      <c r="CBS3569" s="16"/>
      <c r="CBT3569" s="16"/>
      <c r="CBU3569" s="16"/>
      <c r="CBV3569" s="16"/>
      <c r="CBW3569" s="16"/>
      <c r="CBX3569" s="16"/>
      <c r="CBY3569" s="16"/>
      <c r="CBZ3569" s="16"/>
      <c r="CCA3569" s="16"/>
      <c r="CCB3569" s="16"/>
      <c r="CCC3569" s="16"/>
      <c r="CCD3569" s="16"/>
      <c r="CCE3569" s="16"/>
      <c r="CCF3569" s="16"/>
      <c r="CCG3569" s="16"/>
      <c r="CCH3569" s="16"/>
      <c r="CCI3569" s="16"/>
      <c r="CCJ3569" s="16"/>
      <c r="CCK3569" s="16"/>
      <c r="CCL3569" s="16"/>
      <c r="CCM3569" s="16"/>
      <c r="CCN3569" s="16"/>
      <c r="CCO3569" s="16"/>
      <c r="CCP3569" s="16"/>
      <c r="CCQ3569" s="16"/>
      <c r="CCR3569" s="16"/>
      <c r="CCS3569" s="16"/>
      <c r="CCT3569" s="16"/>
      <c r="CCU3569" s="16"/>
      <c r="CCV3569" s="16"/>
      <c r="CCW3569" s="16"/>
      <c r="CCX3569" s="16"/>
      <c r="CCY3569" s="16"/>
      <c r="CCZ3569" s="16"/>
      <c r="CDA3569" s="16"/>
      <c r="CDB3569" s="16"/>
      <c r="CDC3569" s="16"/>
      <c r="CDD3569" s="16"/>
      <c r="CDE3569" s="16"/>
      <c r="CDF3569" s="16"/>
      <c r="CDG3569" s="16"/>
      <c r="CDH3569" s="16"/>
      <c r="CDI3569" s="16"/>
      <c r="CDJ3569" s="16"/>
      <c r="CDK3569" s="16"/>
      <c r="CDL3569" s="16"/>
      <c r="CDM3569" s="16"/>
      <c r="CDN3569" s="16"/>
      <c r="CDO3569" s="16"/>
      <c r="CDP3569" s="16"/>
      <c r="CDQ3569" s="16"/>
      <c r="CDR3569" s="16"/>
      <c r="CDS3569" s="16"/>
      <c r="CDT3569" s="16"/>
      <c r="CDU3569" s="16"/>
      <c r="CDV3569" s="16"/>
      <c r="CDW3569" s="16"/>
      <c r="CDX3569" s="16"/>
      <c r="CDY3569" s="16"/>
      <c r="CDZ3569" s="16"/>
      <c r="CEA3569" s="16"/>
      <c r="CEB3569" s="16"/>
      <c r="CEC3569" s="16"/>
      <c r="CED3569" s="16"/>
      <c r="CEE3569" s="16"/>
      <c r="CEF3569" s="16"/>
      <c r="CEG3569" s="16"/>
      <c r="CEH3569" s="16"/>
      <c r="CEI3569" s="16"/>
      <c r="CEJ3569" s="16"/>
      <c r="CEK3569" s="16"/>
      <c r="CEL3569" s="16"/>
      <c r="CEM3569" s="16"/>
      <c r="CEN3569" s="16"/>
      <c r="CEO3569" s="16"/>
      <c r="CEP3569" s="16"/>
      <c r="CEQ3569" s="16"/>
      <c r="CER3569" s="16"/>
      <c r="CES3569" s="16"/>
      <c r="CET3569" s="16"/>
      <c r="CEU3569" s="16"/>
      <c r="CEV3569" s="16"/>
      <c r="CEW3569" s="16"/>
      <c r="CEX3569" s="16"/>
      <c r="CEY3569" s="16"/>
      <c r="CEZ3569" s="16"/>
      <c r="CFA3569" s="16"/>
      <c r="CFB3569" s="16"/>
      <c r="CFC3569" s="16"/>
      <c r="CFD3569" s="16"/>
      <c r="CFE3569" s="16"/>
      <c r="CFF3569" s="16"/>
      <c r="CFG3569" s="16"/>
      <c r="CFH3569" s="16"/>
      <c r="CFI3569" s="16"/>
      <c r="CFJ3569" s="16"/>
      <c r="CFK3569" s="16"/>
      <c r="CFL3569" s="16"/>
      <c r="CFM3569" s="16"/>
      <c r="CFN3569" s="16"/>
      <c r="CFO3569" s="16"/>
      <c r="CFP3569" s="16"/>
      <c r="CFQ3569" s="16"/>
      <c r="CFR3569" s="16"/>
      <c r="CFS3569" s="16"/>
      <c r="CFT3569" s="16"/>
      <c r="CFU3569" s="16"/>
      <c r="CFV3569" s="16"/>
      <c r="CFW3569" s="16"/>
      <c r="CFX3569" s="16"/>
      <c r="CFY3569" s="16"/>
      <c r="CFZ3569" s="16"/>
      <c r="CGA3569" s="16"/>
      <c r="CGB3569" s="16"/>
      <c r="CGC3569" s="16"/>
      <c r="CGD3569" s="16"/>
      <c r="CGE3569" s="16"/>
      <c r="CGF3569" s="16"/>
      <c r="CGG3569" s="16"/>
      <c r="CGH3569" s="16"/>
      <c r="CGI3569" s="16"/>
      <c r="CGJ3569" s="16"/>
      <c r="CGK3569" s="16"/>
      <c r="CGL3569" s="16"/>
      <c r="CGM3569" s="16"/>
      <c r="CGN3569" s="16"/>
      <c r="CGO3569" s="16"/>
      <c r="CGP3569" s="16"/>
      <c r="CGQ3569" s="16"/>
      <c r="CGR3569" s="16"/>
      <c r="CGS3569" s="16"/>
      <c r="CGT3569" s="16"/>
      <c r="CGU3569" s="16"/>
      <c r="CGV3569" s="16"/>
      <c r="CGW3569" s="16"/>
      <c r="CGX3569" s="16"/>
      <c r="CGY3569" s="16"/>
      <c r="CGZ3569" s="16"/>
      <c r="CHA3569" s="16"/>
      <c r="CHB3569" s="16"/>
      <c r="CHC3569" s="16"/>
      <c r="CHD3569" s="16"/>
      <c r="CHE3569" s="16"/>
      <c r="CHF3569" s="16"/>
      <c r="CHG3569" s="16"/>
      <c r="CHH3569" s="16"/>
      <c r="CHI3569" s="16"/>
      <c r="CHJ3569" s="16"/>
      <c r="CHK3569" s="16"/>
      <c r="CHL3569" s="16"/>
      <c r="CHM3569" s="16"/>
      <c r="CHN3569" s="16"/>
      <c r="CHO3569" s="16"/>
      <c r="CHP3569" s="16"/>
      <c r="CHQ3569" s="16"/>
      <c r="CHR3569" s="16"/>
      <c r="CHS3569" s="16"/>
      <c r="CHT3569" s="16"/>
      <c r="CHU3569" s="16"/>
      <c r="CHV3569" s="16"/>
      <c r="CHW3569" s="16"/>
      <c r="CHX3569" s="16"/>
      <c r="CHY3569" s="16"/>
      <c r="CHZ3569" s="16"/>
      <c r="CIA3569" s="16"/>
      <c r="CIB3569" s="16"/>
      <c r="CIC3569" s="16"/>
      <c r="CID3569" s="16"/>
      <c r="CIE3569" s="16"/>
      <c r="CIF3569" s="16"/>
      <c r="CIG3569" s="16"/>
      <c r="CIH3569" s="16"/>
      <c r="CII3569" s="16"/>
      <c r="CIJ3569" s="16"/>
      <c r="CIK3569" s="16"/>
      <c r="CIL3569" s="16"/>
      <c r="CIM3569" s="16"/>
      <c r="CIN3569" s="16"/>
      <c r="CIO3569" s="16"/>
      <c r="CIP3569" s="16"/>
      <c r="CIQ3569" s="16"/>
      <c r="CIR3569" s="16"/>
      <c r="CIS3569" s="16"/>
      <c r="CIT3569" s="16"/>
      <c r="CIU3569" s="16"/>
      <c r="CIV3569" s="16"/>
      <c r="CIW3569" s="16"/>
      <c r="CIX3569" s="16"/>
      <c r="CIY3569" s="16"/>
      <c r="CIZ3569" s="16"/>
      <c r="CJA3569" s="16"/>
      <c r="CJB3569" s="16"/>
      <c r="CJC3569" s="16"/>
      <c r="CJD3569" s="16"/>
      <c r="CJE3569" s="16"/>
      <c r="CJF3569" s="16"/>
      <c r="CJG3569" s="16"/>
      <c r="CJH3569" s="16"/>
      <c r="CJI3569" s="16"/>
      <c r="CJJ3569" s="16"/>
      <c r="CJK3569" s="16"/>
      <c r="CJL3569" s="16"/>
      <c r="CJM3569" s="16"/>
      <c r="CJN3569" s="16"/>
      <c r="CJO3569" s="16"/>
      <c r="CJP3569" s="16"/>
      <c r="CJQ3569" s="16"/>
      <c r="CJR3569" s="16"/>
      <c r="CJS3569" s="16"/>
      <c r="CJT3569" s="16"/>
      <c r="CJU3569" s="16"/>
      <c r="CJV3569" s="16"/>
      <c r="CJW3569" s="16"/>
      <c r="CJX3569" s="16"/>
      <c r="CJY3569" s="16"/>
      <c r="CJZ3569" s="16"/>
      <c r="CKA3569" s="16"/>
      <c r="CKB3569" s="16"/>
      <c r="CKC3569" s="16"/>
      <c r="CKD3569" s="16"/>
      <c r="CKE3569" s="16"/>
      <c r="CKF3569" s="16"/>
      <c r="CKG3569" s="16"/>
      <c r="CKH3569" s="16"/>
      <c r="CKI3569" s="16"/>
      <c r="CKJ3569" s="16"/>
      <c r="CKK3569" s="16"/>
      <c r="CKL3569" s="16"/>
      <c r="CKM3569" s="16"/>
      <c r="CKN3569" s="16"/>
      <c r="CKO3569" s="16"/>
      <c r="CKP3569" s="16"/>
      <c r="CKQ3569" s="16"/>
      <c r="CKR3569" s="16"/>
      <c r="CKS3569" s="16"/>
      <c r="CKT3569" s="16"/>
      <c r="CKU3569" s="16"/>
      <c r="CKV3569" s="16"/>
      <c r="CKW3569" s="16"/>
      <c r="CKX3569" s="16"/>
      <c r="CKY3569" s="16"/>
      <c r="CKZ3569" s="16"/>
      <c r="CLA3569" s="16"/>
      <c r="CLB3569" s="16"/>
      <c r="CLC3569" s="16"/>
      <c r="CLD3569" s="16"/>
      <c r="CLE3569" s="16"/>
      <c r="CLF3569" s="16"/>
      <c r="CLG3569" s="16"/>
      <c r="CLH3569" s="16"/>
      <c r="CLI3569" s="16"/>
      <c r="CLJ3569" s="16"/>
      <c r="CLK3569" s="16"/>
      <c r="CLL3569" s="16"/>
      <c r="CLM3569" s="16"/>
      <c r="CLN3569" s="16"/>
      <c r="CLO3569" s="16"/>
      <c r="CLP3569" s="16"/>
      <c r="CLQ3569" s="16"/>
      <c r="CLR3569" s="16"/>
      <c r="CLS3569" s="16"/>
      <c r="CLT3569" s="16"/>
      <c r="CLU3569" s="16"/>
      <c r="CLV3569" s="16"/>
      <c r="CLW3569" s="16"/>
      <c r="CLX3569" s="16"/>
      <c r="CLY3569" s="16"/>
      <c r="CLZ3569" s="16"/>
      <c r="CMA3569" s="16"/>
      <c r="CMB3569" s="16"/>
      <c r="CMC3569" s="16"/>
      <c r="CMD3569" s="16"/>
      <c r="CME3569" s="16"/>
      <c r="CMF3569" s="16"/>
      <c r="CMG3569" s="16"/>
      <c r="CMH3569" s="16"/>
      <c r="CMI3569" s="16"/>
      <c r="CMJ3569" s="16"/>
      <c r="CMK3569" s="16"/>
      <c r="CML3569" s="16"/>
      <c r="CMM3569" s="16"/>
      <c r="CMN3569" s="16"/>
      <c r="CMO3569" s="16"/>
      <c r="CMP3569" s="16"/>
      <c r="CMQ3569" s="16"/>
      <c r="CMR3569" s="16"/>
      <c r="CMS3569" s="16"/>
      <c r="CMT3569" s="16"/>
      <c r="CMU3569" s="16"/>
      <c r="CMV3569" s="16"/>
      <c r="CMW3569" s="16"/>
      <c r="CMX3569" s="16"/>
      <c r="CMY3569" s="16"/>
      <c r="CMZ3569" s="16"/>
      <c r="CNA3569" s="16"/>
      <c r="CNB3569" s="16"/>
      <c r="CNC3569" s="16"/>
      <c r="CND3569" s="16"/>
      <c r="CNE3569" s="16"/>
      <c r="CNF3569" s="16"/>
      <c r="CNG3569" s="16"/>
      <c r="CNH3569" s="16"/>
      <c r="CNI3569" s="16"/>
      <c r="CNJ3569" s="16"/>
      <c r="CNK3569" s="16"/>
      <c r="CNL3569" s="16"/>
      <c r="CNM3569" s="16"/>
      <c r="CNN3569" s="16"/>
      <c r="CNO3569" s="16"/>
      <c r="CNP3569" s="16"/>
      <c r="CNQ3569" s="16"/>
      <c r="CNR3569" s="16"/>
      <c r="CNS3569" s="16"/>
      <c r="CNT3569" s="16"/>
      <c r="CNU3569" s="16"/>
      <c r="CNV3569" s="16"/>
      <c r="CNW3569" s="16"/>
      <c r="CNX3569" s="16"/>
      <c r="CNY3569" s="16"/>
      <c r="CNZ3569" s="16"/>
      <c r="COA3569" s="16"/>
      <c r="COB3569" s="16"/>
      <c r="COC3569" s="16"/>
      <c r="COD3569" s="16"/>
      <c r="COE3569" s="16"/>
      <c r="COF3569" s="16"/>
      <c r="COG3569" s="16"/>
      <c r="COH3569" s="16"/>
      <c r="COI3569" s="16"/>
      <c r="COJ3569" s="16"/>
      <c r="COK3569" s="16"/>
      <c r="COL3569" s="16"/>
      <c r="COM3569" s="16"/>
      <c r="CON3569" s="16"/>
      <c r="COO3569" s="16"/>
      <c r="COP3569" s="16"/>
      <c r="COQ3569" s="16"/>
      <c r="COR3569" s="16"/>
      <c r="COS3569" s="16"/>
      <c r="COT3569" s="16"/>
      <c r="COU3569" s="16"/>
      <c r="COV3569" s="16"/>
      <c r="COW3569" s="16"/>
      <c r="COX3569" s="16"/>
      <c r="COY3569" s="16"/>
      <c r="COZ3569" s="16"/>
      <c r="CPA3569" s="16"/>
      <c r="CPB3569" s="16"/>
      <c r="CPC3569" s="16"/>
      <c r="CPD3569" s="16"/>
      <c r="CPE3569" s="16"/>
      <c r="CPF3569" s="16"/>
      <c r="CPG3569" s="16"/>
      <c r="CPH3569" s="16"/>
      <c r="CPI3569" s="16"/>
      <c r="CPJ3569" s="16"/>
      <c r="CPK3569" s="16"/>
      <c r="CPL3569" s="16"/>
      <c r="CPM3569" s="16"/>
      <c r="CPN3569" s="16"/>
      <c r="CPO3569" s="16"/>
      <c r="CPP3569" s="16"/>
      <c r="CPQ3569" s="16"/>
      <c r="CPR3569" s="16"/>
      <c r="CPS3569" s="16"/>
      <c r="CPT3569" s="16"/>
      <c r="CPU3569" s="16"/>
      <c r="CPV3569" s="16"/>
      <c r="CPW3569" s="16"/>
      <c r="CPX3569" s="16"/>
      <c r="CPY3569" s="16"/>
      <c r="CPZ3569" s="16"/>
      <c r="CQA3569" s="16"/>
      <c r="CQB3569" s="16"/>
      <c r="CQC3569" s="16"/>
      <c r="CQD3569" s="16"/>
      <c r="CQE3569" s="16"/>
      <c r="CQF3569" s="16"/>
      <c r="CQG3569" s="16"/>
      <c r="CQH3569" s="16"/>
      <c r="CQI3569" s="16"/>
      <c r="CQJ3569" s="16"/>
      <c r="CQK3569" s="16"/>
      <c r="CQL3569" s="16"/>
      <c r="CQM3569" s="16"/>
      <c r="CQN3569" s="16"/>
      <c r="CQO3569" s="16"/>
      <c r="CQP3569" s="16"/>
      <c r="CQQ3569" s="16"/>
      <c r="CQR3569" s="16"/>
      <c r="CQS3569" s="16"/>
      <c r="CQT3569" s="16"/>
      <c r="CQU3569" s="16"/>
      <c r="CQV3569" s="16"/>
      <c r="CQW3569" s="16"/>
      <c r="CQX3569" s="16"/>
      <c r="CQY3569" s="16"/>
      <c r="CQZ3569" s="16"/>
      <c r="CRA3569" s="16"/>
      <c r="CRB3569" s="16"/>
      <c r="CRC3569" s="16"/>
      <c r="CRD3569" s="16"/>
      <c r="CRE3569" s="16"/>
      <c r="CRF3569" s="16"/>
      <c r="CRG3569" s="16"/>
      <c r="CRH3569" s="16"/>
      <c r="CRI3569" s="16"/>
      <c r="CRJ3569" s="16"/>
      <c r="CRK3569" s="16"/>
      <c r="CRL3569" s="16"/>
      <c r="CRM3569" s="16"/>
      <c r="CRN3569" s="16"/>
      <c r="CRO3569" s="16"/>
      <c r="CRP3569" s="16"/>
      <c r="CRQ3569" s="16"/>
      <c r="CRR3569" s="16"/>
      <c r="CRS3569" s="16"/>
      <c r="CRT3569" s="16"/>
      <c r="CRU3569" s="16"/>
      <c r="CRV3569" s="16"/>
      <c r="CRW3569" s="16"/>
      <c r="CRX3569" s="16"/>
      <c r="CRY3569" s="16"/>
      <c r="CRZ3569" s="16"/>
      <c r="CSA3569" s="16"/>
      <c r="CSB3569" s="16"/>
      <c r="CSC3569" s="16"/>
      <c r="CSD3569" s="16"/>
      <c r="CSE3569" s="16"/>
      <c r="CSF3569" s="16"/>
      <c r="CSG3569" s="16"/>
      <c r="CSH3569" s="16"/>
      <c r="CSI3569" s="16"/>
      <c r="CSJ3569" s="16"/>
      <c r="CSK3569" s="16"/>
      <c r="CSL3569" s="16"/>
      <c r="CSM3569" s="16"/>
      <c r="CSN3569" s="16"/>
      <c r="CSO3569" s="16"/>
      <c r="CSP3569" s="16"/>
      <c r="CSQ3569" s="16"/>
      <c r="CSR3569" s="16"/>
      <c r="CSS3569" s="16"/>
      <c r="CST3569" s="16"/>
      <c r="CSU3569" s="16"/>
      <c r="CSV3569" s="16"/>
      <c r="CSW3569" s="16"/>
      <c r="CSX3569" s="16"/>
      <c r="CSY3569" s="16"/>
      <c r="CSZ3569" s="16"/>
      <c r="CTA3569" s="16"/>
      <c r="CTB3569" s="16"/>
      <c r="CTC3569" s="16"/>
      <c r="CTD3569" s="16"/>
      <c r="CTE3569" s="16"/>
      <c r="CTF3569" s="16"/>
      <c r="CTG3569" s="16"/>
      <c r="CTH3569" s="16"/>
      <c r="CTI3569" s="16"/>
      <c r="CTJ3569" s="16"/>
      <c r="CTK3569" s="16"/>
      <c r="CTL3569" s="16"/>
      <c r="CTM3569" s="16"/>
      <c r="CTN3569" s="16"/>
      <c r="CTO3569" s="16"/>
      <c r="CTP3569" s="16"/>
      <c r="CTQ3569" s="16"/>
      <c r="CTR3569" s="16"/>
      <c r="CTS3569" s="16"/>
      <c r="CTT3569" s="16"/>
      <c r="CTU3569" s="16"/>
      <c r="CTV3569" s="16"/>
      <c r="CTW3569" s="16"/>
      <c r="CTX3569" s="16"/>
      <c r="CTY3569" s="16"/>
      <c r="CTZ3569" s="16"/>
      <c r="CUA3569" s="16"/>
      <c r="CUB3569" s="16"/>
      <c r="CUC3569" s="16"/>
      <c r="CUD3569" s="16"/>
      <c r="CUE3569" s="16"/>
      <c r="CUF3569" s="16"/>
      <c r="CUG3569" s="16"/>
      <c r="CUH3569" s="16"/>
      <c r="CUI3569" s="16"/>
      <c r="CUJ3569" s="16"/>
      <c r="CUK3569" s="16"/>
      <c r="CUL3569" s="16"/>
      <c r="CUM3569" s="16"/>
      <c r="CUN3569" s="16"/>
      <c r="CUO3569" s="16"/>
      <c r="CUP3569" s="16"/>
      <c r="CUQ3569" s="16"/>
      <c r="CUR3569" s="16"/>
      <c r="CUS3569" s="16"/>
      <c r="CUT3569" s="16"/>
      <c r="CUU3569" s="16"/>
      <c r="CUV3569" s="16"/>
      <c r="CUW3569" s="16"/>
      <c r="CUX3569" s="16"/>
      <c r="CUY3569" s="16"/>
      <c r="CUZ3569" s="16"/>
      <c r="CVA3569" s="16"/>
      <c r="CVB3569" s="16"/>
      <c r="CVC3569" s="16"/>
      <c r="CVD3569" s="16"/>
      <c r="CVE3569" s="16"/>
      <c r="CVF3569" s="16"/>
      <c r="CVG3569" s="16"/>
      <c r="CVH3569" s="16"/>
      <c r="CVI3569" s="16"/>
      <c r="CVJ3569" s="16"/>
      <c r="CVK3569" s="16"/>
      <c r="CVL3569" s="16"/>
      <c r="CVM3569" s="16"/>
      <c r="CVN3569" s="16"/>
      <c r="CVO3569" s="16"/>
      <c r="CVP3569" s="16"/>
      <c r="CVQ3569" s="16"/>
      <c r="CVR3569" s="16"/>
      <c r="CVS3569" s="16"/>
      <c r="CVT3569" s="16"/>
      <c r="CVU3569" s="16"/>
      <c r="CVV3569" s="16"/>
      <c r="CVW3569" s="16"/>
      <c r="CVX3569" s="16"/>
      <c r="CVY3569" s="16"/>
      <c r="CVZ3569" s="16"/>
      <c r="CWA3569" s="16"/>
      <c r="CWB3569" s="16"/>
      <c r="CWC3569" s="16"/>
      <c r="CWD3569" s="16"/>
      <c r="CWE3569" s="16"/>
      <c r="CWF3569" s="16"/>
      <c r="CWG3569" s="16"/>
      <c r="CWH3569" s="16"/>
      <c r="CWI3569" s="16"/>
      <c r="CWJ3569" s="16"/>
      <c r="CWK3569" s="16"/>
      <c r="CWL3569" s="16"/>
      <c r="CWM3569" s="16"/>
      <c r="CWN3569" s="16"/>
      <c r="CWO3569" s="16"/>
      <c r="CWP3569" s="16"/>
      <c r="CWQ3569" s="16"/>
      <c r="CWR3569" s="16"/>
      <c r="CWS3569" s="16"/>
      <c r="CWT3569" s="16"/>
      <c r="CWU3569" s="16"/>
      <c r="CWV3569" s="16"/>
      <c r="CWW3569" s="16"/>
      <c r="CWX3569" s="16"/>
      <c r="CWY3569" s="16"/>
      <c r="CWZ3569" s="16"/>
      <c r="CXA3569" s="16"/>
      <c r="CXB3569" s="16"/>
      <c r="CXC3569" s="16"/>
      <c r="CXD3569" s="16"/>
      <c r="CXE3569" s="16"/>
      <c r="CXF3569" s="16"/>
      <c r="CXG3569" s="16"/>
      <c r="CXH3569" s="16"/>
      <c r="CXI3569" s="16"/>
      <c r="CXJ3569" s="16"/>
      <c r="CXK3569" s="16"/>
      <c r="CXL3569" s="16"/>
      <c r="CXM3569" s="16"/>
      <c r="CXN3569" s="16"/>
      <c r="CXO3569" s="16"/>
      <c r="CXP3569" s="16"/>
      <c r="CXQ3569" s="16"/>
      <c r="CXR3569" s="16"/>
      <c r="CXS3569" s="16"/>
      <c r="CXT3569" s="16"/>
      <c r="CXU3569" s="16"/>
      <c r="CXV3569" s="16"/>
      <c r="CXW3569" s="16"/>
      <c r="CXX3569" s="16"/>
      <c r="CXY3569" s="16"/>
      <c r="CXZ3569" s="16"/>
      <c r="CYA3569" s="16"/>
      <c r="CYB3569" s="16"/>
      <c r="CYC3569" s="16"/>
      <c r="CYD3569" s="16"/>
      <c r="CYE3569" s="16"/>
      <c r="CYF3569" s="16"/>
      <c r="CYG3569" s="16"/>
      <c r="CYH3569" s="16"/>
      <c r="CYI3569" s="16"/>
      <c r="CYJ3569" s="16"/>
      <c r="CYK3569" s="16"/>
      <c r="CYL3569" s="16"/>
      <c r="CYM3569" s="16"/>
      <c r="CYN3569" s="16"/>
      <c r="CYO3569" s="16"/>
      <c r="CYP3569" s="16"/>
      <c r="CYQ3569" s="16"/>
      <c r="CYR3569" s="16"/>
      <c r="CYS3569" s="16"/>
      <c r="CYT3569" s="16"/>
      <c r="CYU3569" s="16"/>
      <c r="CYV3569" s="16"/>
      <c r="CYW3569" s="16"/>
      <c r="CYX3569" s="16"/>
      <c r="CYY3569" s="16"/>
      <c r="CYZ3569" s="16"/>
      <c r="CZA3569" s="16"/>
      <c r="CZB3569" s="16"/>
      <c r="CZC3569" s="16"/>
      <c r="CZD3569" s="16"/>
      <c r="CZE3569" s="16"/>
      <c r="CZF3569" s="16"/>
      <c r="CZG3569" s="16"/>
      <c r="CZH3569" s="16"/>
      <c r="CZI3569" s="16"/>
      <c r="CZJ3569" s="16"/>
      <c r="CZK3569" s="16"/>
      <c r="CZL3569" s="16"/>
      <c r="CZM3569" s="16"/>
      <c r="CZN3569" s="16"/>
      <c r="CZO3569" s="16"/>
      <c r="CZP3569" s="16"/>
      <c r="CZQ3569" s="16"/>
      <c r="CZR3569" s="16"/>
      <c r="CZS3569" s="16"/>
      <c r="CZT3569" s="16"/>
      <c r="CZU3569" s="16"/>
      <c r="CZV3569" s="16"/>
      <c r="CZW3569" s="16"/>
      <c r="CZX3569" s="16"/>
      <c r="CZY3569" s="16"/>
      <c r="CZZ3569" s="16"/>
      <c r="DAA3569" s="16"/>
      <c r="DAB3569" s="16"/>
      <c r="DAC3569" s="16"/>
      <c r="DAD3569" s="16"/>
      <c r="DAE3569" s="16"/>
      <c r="DAF3569" s="16"/>
      <c r="DAG3569" s="16"/>
      <c r="DAH3569" s="16"/>
      <c r="DAI3569" s="16"/>
      <c r="DAJ3569" s="16"/>
      <c r="DAK3569" s="16"/>
      <c r="DAL3569" s="16"/>
      <c r="DAM3569" s="16"/>
      <c r="DAN3569" s="16"/>
      <c r="DAO3569" s="16"/>
      <c r="DAP3569" s="16"/>
      <c r="DAQ3569" s="16"/>
      <c r="DAR3569" s="16"/>
      <c r="DAS3569" s="16"/>
      <c r="DAT3569" s="16"/>
      <c r="DAU3569" s="16"/>
      <c r="DAV3569" s="16"/>
      <c r="DAW3569" s="16"/>
      <c r="DAX3569" s="16"/>
      <c r="DAY3569" s="16"/>
      <c r="DAZ3569" s="16"/>
      <c r="DBA3569" s="16"/>
      <c r="DBB3569" s="16"/>
      <c r="DBC3569" s="16"/>
      <c r="DBD3569" s="16"/>
      <c r="DBE3569" s="16"/>
      <c r="DBF3569" s="16"/>
      <c r="DBG3569" s="16"/>
      <c r="DBH3569" s="16"/>
      <c r="DBI3569" s="16"/>
      <c r="DBJ3569" s="16"/>
      <c r="DBK3569" s="16"/>
      <c r="DBL3569" s="16"/>
      <c r="DBM3569" s="16"/>
      <c r="DBN3569" s="16"/>
      <c r="DBO3569" s="16"/>
      <c r="DBP3569" s="16"/>
      <c r="DBQ3569" s="16"/>
      <c r="DBR3569" s="16"/>
      <c r="DBS3569" s="16"/>
      <c r="DBT3569" s="16"/>
      <c r="DBU3569" s="16"/>
      <c r="DBV3569" s="16"/>
      <c r="DBW3569" s="16"/>
      <c r="DBX3569" s="16"/>
      <c r="DBY3569" s="16"/>
      <c r="DBZ3569" s="16"/>
      <c r="DCA3569" s="16"/>
      <c r="DCB3569" s="16"/>
      <c r="DCC3569" s="16"/>
      <c r="DCD3569" s="16"/>
      <c r="DCE3569" s="16"/>
      <c r="DCF3569" s="16"/>
      <c r="DCG3569" s="16"/>
      <c r="DCH3569" s="16"/>
      <c r="DCI3569" s="16"/>
      <c r="DCJ3569" s="16"/>
      <c r="DCK3569" s="16"/>
      <c r="DCL3569" s="16"/>
      <c r="DCM3569" s="16"/>
      <c r="DCN3569" s="16"/>
      <c r="DCO3569" s="16"/>
      <c r="DCP3569" s="16"/>
      <c r="DCQ3569" s="16"/>
      <c r="DCR3569" s="16"/>
      <c r="DCS3569" s="16"/>
      <c r="DCT3569" s="16"/>
      <c r="DCU3569" s="16"/>
      <c r="DCV3569" s="16"/>
      <c r="DCW3569" s="16"/>
      <c r="DCX3569" s="16"/>
      <c r="DCY3569" s="16"/>
      <c r="DCZ3569" s="16"/>
      <c r="DDA3569" s="16"/>
      <c r="DDB3569" s="16"/>
      <c r="DDC3569" s="16"/>
      <c r="DDD3569" s="16"/>
      <c r="DDE3569" s="16"/>
      <c r="DDF3569" s="16"/>
      <c r="DDG3569" s="16"/>
      <c r="DDH3569" s="16"/>
      <c r="DDI3569" s="16"/>
      <c r="DDJ3569" s="16"/>
      <c r="DDK3569" s="16"/>
      <c r="DDL3569" s="16"/>
      <c r="DDM3569" s="16"/>
      <c r="DDN3569" s="16"/>
      <c r="DDO3569" s="16"/>
      <c r="DDP3569" s="16"/>
      <c r="DDQ3569" s="16"/>
      <c r="DDR3569" s="16"/>
      <c r="DDS3569" s="16"/>
      <c r="DDT3569" s="16"/>
      <c r="DDU3569" s="16"/>
      <c r="DDV3569" s="16"/>
      <c r="DDW3569" s="16"/>
      <c r="DDX3569" s="16"/>
      <c r="DDY3569" s="16"/>
      <c r="DDZ3569" s="16"/>
      <c r="DEA3569" s="16"/>
      <c r="DEB3569" s="16"/>
      <c r="DEC3569" s="16"/>
      <c r="DED3569" s="16"/>
      <c r="DEE3569" s="16"/>
      <c r="DEF3569" s="16"/>
      <c r="DEG3569" s="16"/>
      <c r="DEH3569" s="16"/>
      <c r="DEI3569" s="16"/>
      <c r="DEJ3569" s="16"/>
      <c r="DEK3569" s="16"/>
      <c r="DEL3569" s="16"/>
      <c r="DEM3569" s="16"/>
      <c r="DEN3569" s="16"/>
      <c r="DEO3569" s="16"/>
      <c r="DEP3569" s="16"/>
      <c r="DEQ3569" s="16"/>
      <c r="DER3569" s="16"/>
      <c r="DES3569" s="16"/>
      <c r="DET3569" s="16"/>
      <c r="DEU3569" s="16"/>
      <c r="DEV3569" s="16"/>
      <c r="DEW3569" s="16"/>
      <c r="DEX3569" s="16"/>
      <c r="DEY3569" s="16"/>
      <c r="DEZ3569" s="16"/>
      <c r="DFA3569" s="16"/>
      <c r="DFB3569" s="16"/>
      <c r="DFC3569" s="16"/>
      <c r="DFD3569" s="16"/>
      <c r="DFE3569" s="16"/>
      <c r="DFF3569" s="16"/>
      <c r="DFG3569" s="16"/>
      <c r="DFH3569" s="16"/>
      <c r="DFI3569" s="16"/>
      <c r="DFJ3569" s="16"/>
      <c r="DFK3569" s="16"/>
      <c r="DFL3569" s="16"/>
      <c r="DFM3569" s="16"/>
      <c r="DFN3569" s="16"/>
      <c r="DFO3569" s="16"/>
      <c r="DFP3569" s="16"/>
      <c r="DFQ3569" s="16"/>
      <c r="DFR3569" s="16"/>
      <c r="DFS3569" s="16"/>
      <c r="DFT3569" s="16"/>
      <c r="DFU3569" s="16"/>
      <c r="DFV3569" s="16"/>
      <c r="DFW3569" s="16"/>
      <c r="DFX3569" s="16"/>
      <c r="DFY3569" s="16"/>
      <c r="DFZ3569" s="16"/>
      <c r="DGA3569" s="16"/>
      <c r="DGB3569" s="16"/>
      <c r="DGC3569" s="16"/>
      <c r="DGD3569" s="16"/>
      <c r="DGE3569" s="16"/>
      <c r="DGF3569" s="16"/>
      <c r="DGG3569" s="16"/>
      <c r="DGH3569" s="16"/>
      <c r="DGI3569" s="16"/>
      <c r="DGJ3569" s="16"/>
      <c r="DGK3569" s="16"/>
      <c r="DGL3569" s="16"/>
      <c r="DGM3569" s="16"/>
      <c r="DGN3569" s="16"/>
      <c r="DGO3569" s="16"/>
      <c r="DGP3569" s="16"/>
      <c r="DGQ3569" s="16"/>
      <c r="DGR3569" s="16"/>
      <c r="DGS3569" s="16"/>
      <c r="DGT3569" s="16"/>
      <c r="DGU3569" s="16"/>
      <c r="DGV3569" s="16"/>
      <c r="DGW3569" s="16"/>
      <c r="DGX3569" s="16"/>
      <c r="DGY3569" s="16"/>
      <c r="DGZ3569" s="16"/>
      <c r="DHA3569" s="16"/>
      <c r="DHB3569" s="16"/>
      <c r="DHC3569" s="16"/>
      <c r="DHD3569" s="16"/>
      <c r="DHE3569" s="16"/>
      <c r="DHF3569" s="16"/>
      <c r="DHG3569" s="16"/>
      <c r="DHH3569" s="16"/>
      <c r="DHI3569" s="16"/>
      <c r="DHJ3569" s="16"/>
      <c r="DHK3569" s="16"/>
      <c r="DHL3569" s="16"/>
      <c r="DHM3569" s="16"/>
      <c r="DHN3569" s="16"/>
      <c r="DHO3569" s="16"/>
      <c r="DHP3569" s="16"/>
      <c r="DHQ3569" s="16"/>
      <c r="DHR3569" s="16"/>
      <c r="DHS3569" s="16"/>
      <c r="DHT3569" s="16"/>
      <c r="DHU3569" s="16"/>
      <c r="DHV3569" s="16"/>
      <c r="DHW3569" s="16"/>
      <c r="DHX3569" s="16"/>
      <c r="DHY3569" s="16"/>
      <c r="DHZ3569" s="16"/>
      <c r="DIA3569" s="16"/>
      <c r="DIB3569" s="16"/>
      <c r="DIC3569" s="16"/>
      <c r="DID3569" s="16"/>
      <c r="DIE3569" s="16"/>
      <c r="DIF3569" s="16"/>
      <c r="DIG3569" s="16"/>
      <c r="DIH3569" s="16"/>
      <c r="DII3569" s="16"/>
      <c r="DIJ3569" s="16"/>
      <c r="DIK3569" s="16"/>
      <c r="DIL3569" s="16"/>
      <c r="DIM3569" s="16"/>
      <c r="DIN3569" s="16"/>
      <c r="DIO3569" s="16"/>
      <c r="DIP3569" s="16"/>
      <c r="DIQ3569" s="16"/>
      <c r="DIR3569" s="16"/>
      <c r="DIS3569" s="16"/>
      <c r="DIT3569" s="16"/>
      <c r="DIU3569" s="16"/>
      <c r="DIV3569" s="16"/>
      <c r="DIW3569" s="16"/>
      <c r="DIX3569" s="16"/>
      <c r="DIY3569" s="16"/>
      <c r="DIZ3569" s="16"/>
      <c r="DJA3569" s="16"/>
      <c r="DJB3569" s="16"/>
      <c r="DJC3569" s="16"/>
      <c r="DJD3569" s="16"/>
      <c r="DJE3569" s="16"/>
      <c r="DJF3569" s="16"/>
      <c r="DJG3569" s="16"/>
      <c r="DJH3569" s="16"/>
      <c r="DJI3569" s="16"/>
      <c r="DJJ3569" s="16"/>
      <c r="DJK3569" s="16"/>
      <c r="DJL3569" s="16"/>
      <c r="DJM3569" s="16"/>
      <c r="DJN3569" s="16"/>
      <c r="DJO3569" s="16"/>
      <c r="DJP3569" s="16"/>
      <c r="DJQ3569" s="16"/>
      <c r="DJR3569" s="16"/>
      <c r="DJS3569" s="16"/>
      <c r="DJT3569" s="16"/>
      <c r="DJU3569" s="16"/>
      <c r="DJV3569" s="16"/>
      <c r="DJW3569" s="16"/>
      <c r="DJX3569" s="16"/>
      <c r="DJY3569" s="16"/>
      <c r="DJZ3569" s="16"/>
      <c r="DKA3569" s="16"/>
      <c r="DKB3569" s="16"/>
      <c r="DKC3569" s="16"/>
      <c r="DKD3569" s="16"/>
      <c r="DKE3569" s="16"/>
      <c r="DKF3569" s="16"/>
      <c r="DKG3569" s="16"/>
      <c r="DKH3569" s="16"/>
      <c r="DKI3569" s="16"/>
      <c r="DKJ3569" s="16"/>
      <c r="DKK3569" s="16"/>
      <c r="DKL3569" s="16"/>
      <c r="DKM3569" s="16"/>
      <c r="DKN3569" s="16"/>
      <c r="DKO3569" s="16"/>
      <c r="DKP3569" s="16"/>
      <c r="DKQ3569" s="16"/>
      <c r="DKR3569" s="16"/>
      <c r="DKS3569" s="16"/>
      <c r="DKT3569" s="16"/>
      <c r="DKU3569" s="16"/>
      <c r="DKV3569" s="16"/>
      <c r="DKW3569" s="16"/>
      <c r="DKX3569" s="16"/>
      <c r="DKY3569" s="16"/>
      <c r="DKZ3569" s="16"/>
      <c r="DLA3569" s="16"/>
      <c r="DLB3569" s="16"/>
      <c r="DLC3569" s="16"/>
      <c r="DLD3569" s="16"/>
      <c r="DLE3569" s="16"/>
      <c r="DLF3569" s="16"/>
      <c r="DLG3569" s="16"/>
      <c r="DLH3569" s="16"/>
      <c r="DLI3569" s="16"/>
      <c r="DLJ3569" s="16"/>
      <c r="DLK3569" s="16"/>
      <c r="DLL3569" s="16"/>
      <c r="DLM3569" s="16"/>
      <c r="DLN3569" s="16"/>
      <c r="DLO3569" s="16"/>
      <c r="DLP3569" s="16"/>
      <c r="DLQ3569" s="16"/>
      <c r="DLR3569" s="16"/>
      <c r="DLS3569" s="16"/>
      <c r="DLT3569" s="16"/>
      <c r="DLU3569" s="16"/>
      <c r="DLV3569" s="16"/>
      <c r="DLW3569" s="16"/>
      <c r="DLX3569" s="16"/>
      <c r="DLY3569" s="16"/>
      <c r="DLZ3569" s="16"/>
      <c r="DMA3569" s="16"/>
      <c r="DMB3569" s="16"/>
      <c r="DMC3569" s="16"/>
      <c r="DMD3569" s="16"/>
      <c r="DME3569" s="16"/>
      <c r="DMF3569" s="16"/>
      <c r="DMG3569" s="16"/>
      <c r="DMH3569" s="16"/>
      <c r="DMI3569" s="16"/>
      <c r="DMJ3569" s="16"/>
      <c r="DMK3569" s="16"/>
      <c r="DML3569" s="16"/>
      <c r="DMM3569" s="16"/>
      <c r="DMN3569" s="16"/>
      <c r="DMO3569" s="16"/>
      <c r="DMP3569" s="16"/>
      <c r="DMQ3569" s="16"/>
      <c r="DMR3569" s="16"/>
      <c r="DMS3569" s="16"/>
      <c r="DMT3569" s="16"/>
      <c r="DMU3569" s="16"/>
      <c r="DMV3569" s="16"/>
      <c r="DMW3569" s="16"/>
      <c r="DMX3569" s="16"/>
      <c r="DMY3569" s="16"/>
      <c r="DMZ3569" s="16"/>
      <c r="DNA3569" s="16"/>
      <c r="DNB3569" s="16"/>
      <c r="DNC3569" s="16"/>
      <c r="DND3569" s="16"/>
      <c r="DNE3569" s="16"/>
      <c r="DNF3569" s="16"/>
      <c r="DNG3569" s="16"/>
      <c r="DNH3569" s="16"/>
      <c r="DNI3569" s="16"/>
      <c r="DNJ3569" s="16"/>
      <c r="DNK3569" s="16"/>
      <c r="DNL3569" s="16"/>
      <c r="DNM3569" s="16"/>
      <c r="DNN3569" s="16"/>
      <c r="DNO3569" s="16"/>
      <c r="DNP3569" s="16"/>
      <c r="DNQ3569" s="16"/>
      <c r="DNR3569" s="16"/>
      <c r="DNS3569" s="16"/>
      <c r="DNT3569" s="16"/>
      <c r="DNU3569" s="16"/>
      <c r="DNV3569" s="16"/>
      <c r="DNW3569" s="16"/>
      <c r="DNX3569" s="16"/>
      <c r="DNY3569" s="16"/>
      <c r="DNZ3569" s="16"/>
      <c r="DOA3569" s="16"/>
      <c r="DOB3569" s="16"/>
      <c r="DOC3569" s="16"/>
      <c r="DOD3569" s="16"/>
      <c r="DOE3569" s="16"/>
      <c r="DOF3569" s="16"/>
      <c r="DOG3569" s="16"/>
      <c r="DOH3569" s="16"/>
      <c r="DOI3569" s="16"/>
      <c r="DOJ3569" s="16"/>
      <c r="DOK3569" s="16"/>
      <c r="DOL3569" s="16"/>
      <c r="DOM3569" s="16"/>
      <c r="DON3569" s="16"/>
      <c r="DOO3569" s="16"/>
      <c r="DOP3569" s="16"/>
      <c r="DOQ3569" s="16"/>
      <c r="DOR3569" s="16"/>
      <c r="DOS3569" s="16"/>
      <c r="DOT3569" s="16"/>
      <c r="DOU3569" s="16"/>
      <c r="DOV3569" s="16"/>
      <c r="DOW3569" s="16"/>
      <c r="DOX3569" s="16"/>
      <c r="DOY3569" s="16"/>
      <c r="DOZ3569" s="16"/>
      <c r="DPA3569" s="16"/>
      <c r="DPB3569" s="16"/>
      <c r="DPC3569" s="16"/>
      <c r="DPD3569" s="16"/>
      <c r="DPE3569" s="16"/>
      <c r="DPF3569" s="16"/>
      <c r="DPG3569" s="16"/>
      <c r="DPH3569" s="16"/>
      <c r="DPI3569" s="16"/>
      <c r="DPJ3569" s="16"/>
      <c r="DPK3569" s="16"/>
      <c r="DPL3569" s="16"/>
      <c r="DPM3569" s="16"/>
      <c r="DPN3569" s="16"/>
      <c r="DPO3569" s="16"/>
      <c r="DPP3569" s="16"/>
      <c r="DPQ3569" s="16"/>
      <c r="DPR3569" s="16"/>
      <c r="DPS3569" s="16"/>
      <c r="DPT3569" s="16"/>
      <c r="DPU3569" s="16"/>
      <c r="DPV3569" s="16"/>
      <c r="DPW3569" s="16"/>
      <c r="DPX3569" s="16"/>
      <c r="DPY3569" s="16"/>
      <c r="DPZ3569" s="16"/>
      <c r="DQA3569" s="16"/>
      <c r="DQB3569" s="16"/>
      <c r="DQC3569" s="16"/>
      <c r="DQD3569" s="16"/>
      <c r="DQE3569" s="16"/>
      <c r="DQF3569" s="16"/>
      <c r="DQG3569" s="16"/>
      <c r="DQH3569" s="16"/>
      <c r="DQI3569" s="16"/>
      <c r="DQJ3569" s="16"/>
      <c r="DQK3569" s="16"/>
      <c r="DQL3569" s="16"/>
      <c r="DQM3569" s="16"/>
      <c r="DQN3569" s="16"/>
      <c r="DQO3569" s="16"/>
      <c r="DQP3569" s="16"/>
      <c r="DQQ3569" s="16"/>
      <c r="DQR3569" s="16"/>
      <c r="DQS3569" s="16"/>
      <c r="DQT3569" s="16"/>
      <c r="DQU3569" s="16"/>
      <c r="DQV3569" s="16"/>
      <c r="DQW3569" s="16"/>
      <c r="DQX3569" s="16"/>
      <c r="DQY3569" s="16"/>
      <c r="DQZ3569" s="16"/>
      <c r="DRA3569" s="16"/>
      <c r="DRB3569" s="16"/>
      <c r="DRC3569" s="16"/>
      <c r="DRD3569" s="16"/>
      <c r="DRE3569" s="16"/>
      <c r="DRF3569" s="16"/>
      <c r="DRG3569" s="16"/>
      <c r="DRH3569" s="16"/>
      <c r="DRI3569" s="16"/>
      <c r="DRJ3569" s="16"/>
      <c r="DRK3569" s="16"/>
      <c r="DRL3569" s="16"/>
      <c r="DRM3569" s="16"/>
      <c r="DRN3569" s="16"/>
      <c r="DRO3569" s="16"/>
      <c r="DRP3569" s="16"/>
      <c r="DRQ3569" s="16"/>
      <c r="DRR3569" s="16"/>
      <c r="DRS3569" s="16"/>
      <c r="DRT3569" s="16"/>
      <c r="DRU3569" s="16"/>
      <c r="DRV3569" s="16"/>
      <c r="DRW3569" s="16"/>
      <c r="DRX3569" s="16"/>
      <c r="DRY3569" s="16"/>
      <c r="DRZ3569" s="16"/>
      <c r="DSA3569" s="16"/>
      <c r="DSB3569" s="16"/>
      <c r="DSC3569" s="16"/>
      <c r="DSD3569" s="16"/>
      <c r="DSE3569" s="16"/>
      <c r="DSF3569" s="16"/>
      <c r="DSG3569" s="16"/>
      <c r="DSH3569" s="16"/>
      <c r="DSI3569" s="16"/>
      <c r="DSJ3569" s="16"/>
      <c r="DSK3569" s="16"/>
      <c r="DSL3569" s="16"/>
      <c r="DSM3569" s="16"/>
      <c r="DSN3569" s="16"/>
      <c r="DSO3569" s="16"/>
      <c r="DSP3569" s="16"/>
      <c r="DSQ3569" s="16"/>
      <c r="DSR3569" s="16"/>
      <c r="DSS3569" s="16"/>
      <c r="DST3569" s="16"/>
      <c r="DSU3569" s="16"/>
      <c r="DSV3569" s="16"/>
      <c r="DSW3569" s="16"/>
      <c r="DSX3569" s="16"/>
      <c r="DSY3569" s="16"/>
      <c r="DSZ3569" s="16"/>
      <c r="DTA3569" s="16"/>
      <c r="DTB3569" s="16"/>
      <c r="DTC3569" s="16"/>
      <c r="DTD3569" s="16"/>
      <c r="DTE3569" s="16"/>
      <c r="DTF3569" s="16"/>
      <c r="DTG3569" s="16"/>
      <c r="DTH3569" s="16"/>
      <c r="DTI3569" s="16"/>
      <c r="DTJ3569" s="16"/>
      <c r="DTK3569" s="16"/>
      <c r="DTL3569" s="16"/>
      <c r="DTM3569" s="16"/>
      <c r="DTN3569" s="16"/>
      <c r="DTO3569" s="16"/>
      <c r="DTP3569" s="16"/>
      <c r="DTQ3569" s="16"/>
      <c r="DTR3569" s="16"/>
      <c r="DTS3569" s="16"/>
      <c r="DTT3569" s="16"/>
      <c r="DTU3569" s="16"/>
      <c r="DTV3569" s="16"/>
      <c r="DTW3569" s="16"/>
      <c r="DTX3569" s="16"/>
      <c r="DTY3569" s="16"/>
      <c r="DTZ3569" s="16"/>
      <c r="DUA3569" s="16"/>
      <c r="DUB3569" s="16"/>
      <c r="DUC3569" s="16"/>
      <c r="DUD3569" s="16"/>
      <c r="DUE3569" s="16"/>
      <c r="DUF3569" s="16"/>
      <c r="DUG3569" s="16"/>
      <c r="DUH3569" s="16"/>
      <c r="DUI3569" s="16"/>
      <c r="DUJ3569" s="16"/>
      <c r="DUK3569" s="16"/>
      <c r="DUL3569" s="16"/>
      <c r="DUM3569" s="16"/>
      <c r="DUN3569" s="16"/>
      <c r="DUO3569" s="16"/>
      <c r="DUP3569" s="16"/>
      <c r="DUQ3569" s="16"/>
      <c r="DUR3569" s="16"/>
      <c r="DUS3569" s="16"/>
      <c r="DUT3569" s="16"/>
      <c r="DUU3569" s="16"/>
      <c r="DUV3569" s="16"/>
      <c r="DUW3569" s="16"/>
      <c r="DUX3569" s="16"/>
      <c r="DUY3569" s="16"/>
      <c r="DUZ3569" s="16"/>
      <c r="DVA3569" s="16"/>
      <c r="DVB3569" s="16"/>
      <c r="DVC3569" s="16"/>
      <c r="DVD3569" s="16"/>
      <c r="DVE3569" s="16"/>
      <c r="DVF3569" s="16"/>
      <c r="DVG3569" s="16"/>
      <c r="DVH3569" s="16"/>
      <c r="DVI3569" s="16"/>
      <c r="DVJ3569" s="16"/>
      <c r="DVK3569" s="16"/>
      <c r="DVL3569" s="16"/>
      <c r="DVM3569" s="16"/>
      <c r="DVN3569" s="16"/>
      <c r="DVO3569" s="16"/>
      <c r="DVP3569" s="16"/>
      <c r="DVQ3569" s="16"/>
      <c r="DVR3569" s="16"/>
      <c r="DVS3569" s="16"/>
      <c r="DVT3569" s="16"/>
      <c r="DVU3569" s="16"/>
      <c r="DVV3569" s="16"/>
      <c r="DVW3569" s="16"/>
      <c r="DVX3569" s="16"/>
      <c r="DVY3569" s="16"/>
      <c r="DVZ3569" s="16"/>
      <c r="DWA3569" s="16"/>
      <c r="DWB3569" s="16"/>
      <c r="DWC3569" s="16"/>
      <c r="DWD3569" s="16"/>
      <c r="DWE3569" s="16"/>
      <c r="DWF3569" s="16"/>
      <c r="DWG3569" s="16"/>
      <c r="DWH3569" s="16"/>
      <c r="DWI3569" s="16"/>
      <c r="DWJ3569" s="16"/>
      <c r="DWK3569" s="16"/>
      <c r="DWL3569" s="16"/>
      <c r="DWM3569" s="16"/>
      <c r="DWN3569" s="16"/>
      <c r="DWO3569" s="16"/>
      <c r="DWP3569" s="16"/>
      <c r="DWQ3569" s="16"/>
      <c r="DWR3569" s="16"/>
      <c r="DWS3569" s="16"/>
      <c r="DWT3569" s="16"/>
      <c r="DWU3569" s="16"/>
      <c r="DWV3569" s="16"/>
      <c r="DWW3569" s="16"/>
      <c r="DWX3569" s="16"/>
      <c r="DWY3569" s="16"/>
      <c r="DWZ3569" s="16"/>
      <c r="DXA3569" s="16"/>
      <c r="DXB3569" s="16"/>
      <c r="DXC3569" s="16"/>
      <c r="DXD3569" s="16"/>
      <c r="DXE3569" s="16"/>
      <c r="DXF3569" s="16"/>
      <c r="DXG3569" s="16"/>
      <c r="DXH3569" s="16"/>
      <c r="DXI3569" s="16"/>
      <c r="DXJ3569" s="16"/>
      <c r="DXK3569" s="16"/>
      <c r="DXL3569" s="16"/>
      <c r="DXM3569" s="16"/>
      <c r="DXN3569" s="16"/>
      <c r="DXO3569" s="16"/>
      <c r="DXP3569" s="16"/>
      <c r="DXQ3569" s="16"/>
      <c r="DXR3569" s="16"/>
      <c r="DXS3569" s="16"/>
      <c r="DXT3569" s="16"/>
      <c r="DXU3569" s="16"/>
      <c r="DXV3569" s="16"/>
      <c r="DXW3569" s="16"/>
      <c r="DXX3569" s="16"/>
      <c r="DXY3569" s="16"/>
      <c r="DXZ3569" s="16"/>
      <c r="DYA3569" s="16"/>
      <c r="DYB3569" s="16"/>
      <c r="DYC3569" s="16"/>
      <c r="DYD3569" s="16"/>
      <c r="DYE3569" s="16"/>
      <c r="DYF3569" s="16"/>
      <c r="DYG3569" s="16"/>
      <c r="DYH3569" s="16"/>
      <c r="DYI3569" s="16"/>
      <c r="DYJ3569" s="16"/>
      <c r="DYK3569" s="16"/>
      <c r="DYL3569" s="16"/>
      <c r="DYM3569" s="16"/>
      <c r="DYN3569" s="16"/>
      <c r="DYO3569" s="16"/>
      <c r="DYP3569" s="16"/>
      <c r="DYQ3569" s="16"/>
      <c r="DYR3569" s="16"/>
      <c r="DYS3569" s="16"/>
      <c r="DYT3569" s="16"/>
      <c r="DYU3569" s="16"/>
      <c r="DYV3569" s="16"/>
      <c r="DYW3569" s="16"/>
      <c r="DYX3569" s="16"/>
      <c r="DYY3569" s="16"/>
      <c r="DYZ3569" s="16"/>
      <c r="DZA3569" s="16"/>
      <c r="DZB3569" s="16"/>
      <c r="DZC3569" s="16"/>
      <c r="DZD3569" s="16"/>
      <c r="DZE3569" s="16"/>
      <c r="DZF3569" s="16"/>
      <c r="DZG3569" s="16"/>
      <c r="DZH3569" s="16"/>
      <c r="DZI3569" s="16"/>
      <c r="DZJ3569" s="16"/>
      <c r="DZK3569" s="16"/>
      <c r="DZL3569" s="16"/>
      <c r="DZM3569" s="16"/>
      <c r="DZN3569" s="16"/>
      <c r="DZO3569" s="16"/>
      <c r="DZP3569" s="16"/>
      <c r="DZQ3569" s="16"/>
      <c r="DZR3569" s="16"/>
      <c r="DZS3569" s="16"/>
      <c r="DZT3569" s="16"/>
      <c r="DZU3569" s="16"/>
      <c r="DZV3569" s="16"/>
      <c r="DZW3569" s="16"/>
      <c r="DZX3569" s="16"/>
      <c r="DZY3569" s="16"/>
      <c r="DZZ3569" s="16"/>
      <c r="EAA3569" s="16"/>
      <c r="EAB3569" s="16"/>
      <c r="EAC3569" s="16"/>
      <c r="EAD3569" s="16"/>
      <c r="EAE3569" s="16"/>
      <c r="EAF3569" s="16"/>
      <c r="EAG3569" s="16"/>
      <c r="EAH3569" s="16"/>
      <c r="EAI3569" s="16"/>
      <c r="EAJ3569" s="16"/>
      <c r="EAK3569" s="16"/>
      <c r="EAL3569" s="16"/>
      <c r="EAM3569" s="16"/>
      <c r="EAN3569" s="16"/>
      <c r="EAO3569" s="16"/>
      <c r="EAP3569" s="16"/>
      <c r="EAQ3569" s="16"/>
      <c r="EAR3569" s="16"/>
      <c r="EAS3569" s="16"/>
      <c r="EAT3569" s="16"/>
      <c r="EAU3569" s="16"/>
      <c r="EAV3569" s="16"/>
      <c r="EAW3569" s="16"/>
      <c r="EAX3569" s="16"/>
      <c r="EAY3569" s="16"/>
      <c r="EAZ3569" s="16"/>
      <c r="EBA3569" s="16"/>
      <c r="EBB3569" s="16"/>
      <c r="EBC3569" s="16"/>
      <c r="EBD3569" s="16"/>
      <c r="EBE3569" s="16"/>
      <c r="EBF3569" s="16"/>
      <c r="EBG3569" s="16"/>
      <c r="EBH3569" s="16"/>
      <c r="EBI3569" s="16"/>
      <c r="EBJ3569" s="16"/>
      <c r="EBK3569" s="16"/>
      <c r="EBL3569" s="16"/>
      <c r="EBM3569" s="16"/>
      <c r="EBN3569" s="16"/>
      <c r="EBO3569" s="16"/>
      <c r="EBP3569" s="16"/>
      <c r="EBQ3569" s="16"/>
      <c r="EBR3569" s="16"/>
      <c r="EBS3569" s="16"/>
      <c r="EBT3569" s="16"/>
      <c r="EBU3569" s="16"/>
      <c r="EBV3569" s="16"/>
      <c r="EBW3569" s="16"/>
      <c r="EBX3569" s="16"/>
      <c r="EBY3569" s="16"/>
      <c r="EBZ3569" s="16"/>
      <c r="ECA3569" s="16"/>
      <c r="ECB3569" s="16"/>
      <c r="ECC3569" s="16"/>
      <c r="ECD3569" s="16"/>
      <c r="ECE3569" s="16"/>
      <c r="ECF3569" s="16"/>
      <c r="ECG3569" s="16"/>
      <c r="ECH3569" s="16"/>
      <c r="ECI3569" s="16"/>
      <c r="ECJ3569" s="16"/>
      <c r="ECK3569" s="16"/>
      <c r="ECL3569" s="16"/>
      <c r="ECM3569" s="16"/>
      <c r="ECN3569" s="16"/>
      <c r="ECO3569" s="16"/>
      <c r="ECP3569" s="16"/>
      <c r="ECQ3569" s="16"/>
      <c r="ECR3569" s="16"/>
      <c r="ECS3569" s="16"/>
      <c r="ECT3569" s="16"/>
      <c r="ECU3569" s="16"/>
      <c r="ECV3569" s="16"/>
      <c r="ECW3569" s="16"/>
      <c r="ECX3569" s="16"/>
      <c r="ECY3569" s="16"/>
      <c r="ECZ3569" s="16"/>
      <c r="EDA3569" s="16"/>
      <c r="EDB3569" s="16"/>
      <c r="EDC3569" s="16"/>
      <c r="EDD3569" s="16"/>
      <c r="EDE3569" s="16"/>
      <c r="EDF3569" s="16"/>
      <c r="EDG3569" s="16"/>
      <c r="EDH3569" s="16"/>
      <c r="EDI3569" s="16"/>
      <c r="EDJ3569" s="16"/>
      <c r="EDK3569" s="16"/>
      <c r="EDL3569" s="16"/>
      <c r="EDM3569" s="16"/>
      <c r="EDN3569" s="16"/>
      <c r="EDO3569" s="16"/>
      <c r="EDP3569" s="16"/>
      <c r="EDQ3569" s="16"/>
      <c r="EDR3569" s="16"/>
      <c r="EDS3569" s="16"/>
      <c r="EDT3569" s="16"/>
      <c r="EDU3569" s="16"/>
      <c r="EDV3569" s="16"/>
      <c r="EDW3569" s="16"/>
      <c r="EDX3569" s="16"/>
      <c r="EDY3569" s="16"/>
      <c r="EDZ3569" s="16"/>
      <c r="EEA3569" s="16"/>
      <c r="EEB3569" s="16"/>
      <c r="EEC3569" s="16"/>
      <c r="EED3569" s="16"/>
      <c r="EEE3569" s="16"/>
      <c r="EEF3569" s="16"/>
      <c r="EEG3569" s="16"/>
      <c r="EEH3569" s="16"/>
      <c r="EEI3569" s="16"/>
      <c r="EEJ3569" s="16"/>
      <c r="EEK3569" s="16"/>
      <c r="EEL3569" s="16"/>
      <c r="EEM3569" s="16"/>
      <c r="EEN3569" s="16"/>
      <c r="EEO3569" s="16"/>
      <c r="EEP3569" s="16"/>
      <c r="EEQ3569" s="16"/>
      <c r="EER3569" s="16"/>
      <c r="EES3569" s="16"/>
      <c r="EET3569" s="16"/>
      <c r="EEU3569" s="16"/>
      <c r="EEV3569" s="16"/>
      <c r="EEW3569" s="16"/>
      <c r="EEX3569" s="16"/>
      <c r="EEY3569" s="16"/>
      <c r="EEZ3569" s="16"/>
      <c r="EFA3569" s="16"/>
      <c r="EFB3569" s="16"/>
      <c r="EFC3569" s="16"/>
      <c r="EFD3569" s="16"/>
      <c r="EFE3569" s="16"/>
      <c r="EFF3569" s="16"/>
      <c r="EFG3569" s="16"/>
      <c r="EFH3569" s="16"/>
      <c r="EFI3569" s="16"/>
      <c r="EFJ3569" s="16"/>
      <c r="EFK3569" s="16"/>
      <c r="EFL3569" s="16"/>
      <c r="EFM3569" s="16"/>
      <c r="EFN3569" s="16"/>
      <c r="EFO3569" s="16"/>
      <c r="EFP3569" s="16"/>
      <c r="EFQ3569" s="16"/>
      <c r="EFR3569" s="16"/>
      <c r="EFS3569" s="16"/>
      <c r="EFT3569" s="16"/>
      <c r="EFU3569" s="16"/>
      <c r="EFV3569" s="16"/>
      <c r="EFW3569" s="16"/>
      <c r="EFX3569" s="16"/>
      <c r="EFY3569" s="16"/>
      <c r="EFZ3569" s="16"/>
      <c r="EGA3569" s="16"/>
      <c r="EGB3569" s="16"/>
      <c r="EGC3569" s="16"/>
      <c r="EGD3569" s="16"/>
      <c r="EGE3569" s="16"/>
      <c r="EGF3569" s="16"/>
      <c r="EGG3569" s="16"/>
      <c r="EGH3569" s="16"/>
      <c r="EGI3569" s="16"/>
      <c r="EGJ3569" s="16"/>
      <c r="EGK3569" s="16"/>
      <c r="EGL3569" s="16"/>
      <c r="EGM3569" s="16"/>
      <c r="EGN3569" s="16"/>
      <c r="EGO3569" s="16"/>
      <c r="EGP3569" s="16"/>
      <c r="EGQ3569" s="16"/>
      <c r="EGR3569" s="16"/>
      <c r="EGS3569" s="16"/>
      <c r="EGT3569" s="16"/>
      <c r="EGU3569" s="16"/>
      <c r="EGV3569" s="16"/>
      <c r="EGW3569" s="16"/>
      <c r="EGX3569" s="16"/>
      <c r="EGY3569" s="16"/>
      <c r="EGZ3569" s="16"/>
      <c r="EHA3569" s="16"/>
      <c r="EHB3569" s="16"/>
      <c r="EHC3569" s="16"/>
      <c r="EHD3569" s="16"/>
      <c r="EHE3569" s="16"/>
      <c r="EHF3569" s="16"/>
      <c r="EHG3569" s="16"/>
      <c r="EHH3569" s="16"/>
      <c r="EHI3569" s="16"/>
      <c r="EHJ3569" s="16"/>
      <c r="EHK3569" s="16"/>
      <c r="EHL3569" s="16"/>
      <c r="EHM3569" s="16"/>
      <c r="EHN3569" s="16"/>
      <c r="EHO3569" s="16"/>
      <c r="EHP3569" s="16"/>
      <c r="EHQ3569" s="16"/>
      <c r="EHR3569" s="16"/>
      <c r="EHS3569" s="16"/>
      <c r="EHT3569" s="16"/>
      <c r="EHU3569" s="16"/>
      <c r="EHV3569" s="16"/>
      <c r="EHW3569" s="16"/>
      <c r="EHX3569" s="16"/>
      <c r="EHY3569" s="16"/>
      <c r="EHZ3569" s="16"/>
      <c r="EIA3569" s="16"/>
      <c r="EIB3569" s="16"/>
      <c r="EIC3569" s="16"/>
      <c r="EID3569" s="16"/>
      <c r="EIE3569" s="16"/>
      <c r="EIF3569" s="16"/>
      <c r="EIG3569" s="16"/>
      <c r="EIH3569" s="16"/>
      <c r="EII3569" s="16"/>
      <c r="EIJ3569" s="16"/>
      <c r="EIK3569" s="16"/>
      <c r="EIL3569" s="16"/>
      <c r="EIM3569" s="16"/>
      <c r="EIN3569" s="16"/>
      <c r="EIO3569" s="16"/>
      <c r="EIP3569" s="16"/>
      <c r="EIQ3569" s="16"/>
      <c r="EIR3569" s="16"/>
      <c r="EIS3569" s="16"/>
      <c r="EIT3569" s="16"/>
      <c r="EIU3569" s="16"/>
      <c r="EIV3569" s="16"/>
      <c r="EIW3569" s="16"/>
      <c r="EIX3569" s="16"/>
      <c r="EIY3569" s="16"/>
      <c r="EIZ3569" s="16"/>
      <c r="EJA3569" s="16"/>
      <c r="EJB3569" s="16"/>
      <c r="EJC3569" s="16"/>
      <c r="EJD3569" s="16"/>
      <c r="EJE3569" s="16"/>
      <c r="EJF3569" s="16"/>
      <c r="EJG3569" s="16"/>
      <c r="EJH3569" s="16"/>
      <c r="EJI3569" s="16"/>
      <c r="EJJ3569" s="16"/>
      <c r="EJK3569" s="16"/>
      <c r="EJL3569" s="16"/>
      <c r="EJM3569" s="16"/>
      <c r="EJN3569" s="16"/>
      <c r="EJO3569" s="16"/>
      <c r="EJP3569" s="16"/>
      <c r="EJQ3569" s="16"/>
      <c r="EJR3569" s="16"/>
      <c r="EJS3569" s="16"/>
      <c r="EJT3569" s="16"/>
      <c r="EJU3569" s="16"/>
      <c r="EJV3569" s="16"/>
      <c r="EJW3569" s="16"/>
      <c r="EJX3569" s="16"/>
      <c r="EJY3569" s="16"/>
      <c r="EJZ3569" s="16"/>
      <c r="EKA3569" s="16"/>
      <c r="EKB3569" s="16"/>
      <c r="EKC3569" s="16"/>
      <c r="EKD3569" s="16"/>
      <c r="EKE3569" s="16"/>
      <c r="EKF3569" s="16"/>
      <c r="EKG3569" s="16"/>
      <c r="EKH3569" s="16"/>
      <c r="EKI3569" s="16"/>
      <c r="EKJ3569" s="16"/>
      <c r="EKK3569" s="16"/>
      <c r="EKL3569" s="16"/>
      <c r="EKM3569" s="16"/>
      <c r="EKN3569" s="16"/>
      <c r="EKO3569" s="16"/>
      <c r="EKP3569" s="16"/>
      <c r="EKQ3569" s="16"/>
      <c r="EKR3569" s="16"/>
      <c r="EKS3569" s="16"/>
      <c r="EKT3569" s="16"/>
      <c r="EKU3569" s="16"/>
      <c r="EKV3569" s="16"/>
      <c r="EKW3569" s="16"/>
      <c r="EKX3569" s="16"/>
      <c r="EKY3569" s="16"/>
      <c r="EKZ3569" s="16"/>
      <c r="ELA3569" s="16"/>
      <c r="ELB3569" s="16"/>
      <c r="ELC3569" s="16"/>
      <c r="ELD3569" s="16"/>
      <c r="ELE3569" s="16"/>
      <c r="ELF3569" s="16"/>
      <c r="ELG3569" s="16"/>
      <c r="ELH3569" s="16"/>
      <c r="ELI3569" s="16"/>
      <c r="ELJ3569" s="16"/>
      <c r="ELK3569" s="16"/>
      <c r="ELL3569" s="16"/>
      <c r="ELM3569" s="16"/>
      <c r="ELN3569" s="16"/>
      <c r="ELO3569" s="16"/>
      <c r="ELP3569" s="16"/>
      <c r="ELQ3569" s="16"/>
      <c r="ELR3569" s="16"/>
      <c r="ELS3569" s="16"/>
      <c r="ELT3569" s="16"/>
      <c r="ELU3569" s="16"/>
      <c r="ELV3569" s="16"/>
      <c r="ELW3569" s="16"/>
      <c r="ELX3569" s="16"/>
      <c r="ELY3569" s="16"/>
      <c r="ELZ3569" s="16"/>
      <c r="EMA3569" s="16"/>
      <c r="EMB3569" s="16"/>
      <c r="EMC3569" s="16"/>
      <c r="EMD3569" s="16"/>
      <c r="EME3569" s="16"/>
      <c r="EMF3569" s="16"/>
      <c r="EMG3569" s="16"/>
      <c r="EMH3569" s="16"/>
      <c r="EMI3569" s="16"/>
      <c r="EMJ3569" s="16"/>
      <c r="EMK3569" s="16"/>
      <c r="EML3569" s="16"/>
      <c r="EMM3569" s="16"/>
      <c r="EMN3569" s="16"/>
      <c r="EMO3569" s="16"/>
      <c r="EMP3569" s="16"/>
      <c r="EMQ3569" s="16"/>
      <c r="EMR3569" s="16"/>
      <c r="EMS3569" s="16"/>
      <c r="EMT3569" s="16"/>
      <c r="EMU3569" s="16"/>
      <c r="EMV3569" s="16"/>
      <c r="EMW3569" s="16"/>
      <c r="EMX3569" s="16"/>
      <c r="EMY3569" s="16"/>
      <c r="EMZ3569" s="16"/>
      <c r="ENA3569" s="16"/>
      <c r="ENB3569" s="16"/>
      <c r="ENC3569" s="16"/>
      <c r="END3569" s="16"/>
      <c r="ENE3569" s="16"/>
      <c r="ENF3569" s="16"/>
      <c r="ENG3569" s="16"/>
      <c r="ENH3569" s="16"/>
      <c r="ENI3569" s="16"/>
      <c r="ENJ3569" s="16"/>
      <c r="ENK3569" s="16"/>
      <c r="ENL3569" s="16"/>
      <c r="ENM3569" s="16"/>
      <c r="ENN3569" s="16"/>
      <c r="ENO3569" s="16"/>
      <c r="ENP3569" s="16"/>
      <c r="ENQ3569" s="16"/>
      <c r="ENR3569" s="16"/>
      <c r="ENS3569" s="16"/>
      <c r="ENT3569" s="16"/>
      <c r="ENU3569" s="16"/>
      <c r="ENV3569" s="16"/>
      <c r="ENW3569" s="16"/>
      <c r="ENX3569" s="16"/>
      <c r="ENY3569" s="16"/>
      <c r="ENZ3569" s="16"/>
      <c r="EOA3569" s="16"/>
      <c r="EOB3569" s="16"/>
      <c r="EOC3569" s="16"/>
      <c r="EOD3569" s="16"/>
      <c r="EOE3569" s="16"/>
      <c r="EOF3569" s="16"/>
      <c r="EOG3569" s="16"/>
      <c r="EOH3569" s="16"/>
      <c r="EOI3569" s="16"/>
      <c r="EOJ3569" s="16"/>
      <c r="EOK3569" s="16"/>
      <c r="EOL3569" s="16"/>
      <c r="EOM3569" s="16"/>
      <c r="EON3569" s="16"/>
      <c r="EOO3569" s="16"/>
      <c r="EOP3569" s="16"/>
      <c r="EOQ3569" s="16"/>
      <c r="EOR3569" s="16"/>
      <c r="EOS3569" s="16"/>
      <c r="EOT3569" s="16"/>
      <c r="EOU3569" s="16"/>
      <c r="EOV3569" s="16"/>
      <c r="EOW3569" s="16"/>
      <c r="EOX3569" s="16"/>
      <c r="EOY3569" s="16"/>
      <c r="EOZ3569" s="16"/>
      <c r="EPA3569" s="16"/>
      <c r="EPB3569" s="16"/>
      <c r="EPC3569" s="16"/>
      <c r="EPD3569" s="16"/>
      <c r="EPE3569" s="16"/>
      <c r="EPF3569" s="16"/>
      <c r="EPG3569" s="16"/>
      <c r="EPH3569" s="16"/>
      <c r="EPI3569" s="16"/>
      <c r="EPJ3569" s="16"/>
      <c r="EPK3569" s="16"/>
      <c r="EPL3569" s="16"/>
      <c r="EPM3569" s="16"/>
      <c r="EPN3569" s="16"/>
      <c r="EPO3569" s="16"/>
      <c r="EPP3569" s="16"/>
      <c r="EPQ3569" s="16"/>
      <c r="EPR3569" s="16"/>
      <c r="EPS3569" s="16"/>
      <c r="EPT3569" s="16"/>
      <c r="EPU3569" s="16"/>
      <c r="EPV3569" s="16"/>
      <c r="EPW3569" s="16"/>
      <c r="EPX3569" s="16"/>
      <c r="EPY3569" s="16"/>
      <c r="EPZ3569" s="16"/>
      <c r="EQA3569" s="16"/>
      <c r="EQB3569" s="16"/>
      <c r="EQC3569" s="16"/>
      <c r="EQD3569" s="16"/>
      <c r="EQE3569" s="16"/>
      <c r="EQF3569" s="16"/>
      <c r="EQG3569" s="16"/>
      <c r="EQH3569" s="16"/>
      <c r="EQI3569" s="16"/>
      <c r="EQJ3569" s="16"/>
      <c r="EQK3569" s="16"/>
      <c r="EQL3569" s="16"/>
      <c r="EQM3569" s="16"/>
      <c r="EQN3569" s="16"/>
      <c r="EQO3569" s="16"/>
      <c r="EQP3569" s="16"/>
      <c r="EQQ3569" s="16"/>
      <c r="EQR3569" s="16"/>
      <c r="EQS3569" s="16"/>
      <c r="EQT3569" s="16"/>
      <c r="EQU3569" s="16"/>
      <c r="EQV3569" s="16"/>
      <c r="EQW3569" s="16"/>
      <c r="EQX3569" s="16"/>
      <c r="EQY3569" s="16"/>
      <c r="EQZ3569" s="16"/>
      <c r="ERA3569" s="16"/>
      <c r="ERB3569" s="16"/>
      <c r="ERC3569" s="16"/>
      <c r="ERD3569" s="16"/>
      <c r="ERE3569" s="16"/>
      <c r="ERF3569" s="16"/>
      <c r="ERG3569" s="16"/>
      <c r="ERH3569" s="16"/>
      <c r="ERI3569" s="16"/>
      <c r="ERJ3569" s="16"/>
      <c r="ERK3569" s="16"/>
      <c r="ERL3569" s="16"/>
      <c r="ERM3569" s="16"/>
      <c r="ERN3569" s="16"/>
      <c r="ERO3569" s="16"/>
      <c r="ERP3569" s="16"/>
      <c r="ERQ3569" s="16"/>
      <c r="ERR3569" s="16"/>
      <c r="ERS3569" s="16"/>
      <c r="ERT3569" s="16"/>
      <c r="ERU3569" s="16"/>
      <c r="ERV3569" s="16"/>
      <c r="ERW3569" s="16"/>
      <c r="ERX3569" s="16"/>
      <c r="ERY3569" s="16"/>
      <c r="ERZ3569" s="16"/>
      <c r="ESA3569" s="16"/>
      <c r="ESB3569" s="16"/>
      <c r="ESC3569" s="16"/>
      <c r="ESD3569" s="16"/>
      <c r="ESE3569" s="16"/>
      <c r="ESF3569" s="16"/>
      <c r="ESG3569" s="16"/>
      <c r="ESH3569" s="16"/>
      <c r="ESI3569" s="16"/>
      <c r="ESJ3569" s="16"/>
      <c r="ESK3569" s="16"/>
      <c r="ESL3569" s="16"/>
      <c r="ESM3569" s="16"/>
      <c r="ESN3569" s="16"/>
      <c r="ESO3569" s="16"/>
      <c r="ESP3569" s="16"/>
      <c r="ESQ3569" s="16"/>
      <c r="ESR3569" s="16"/>
      <c r="ESS3569" s="16"/>
      <c r="EST3569" s="16"/>
      <c r="ESU3569" s="16"/>
      <c r="ESV3569" s="16"/>
      <c r="ESW3569" s="16"/>
      <c r="ESX3569" s="16"/>
      <c r="ESY3569" s="16"/>
      <c r="ESZ3569" s="16"/>
      <c r="ETA3569" s="16"/>
      <c r="ETB3569" s="16"/>
      <c r="ETC3569" s="16"/>
      <c r="ETD3569" s="16"/>
      <c r="ETE3569" s="16"/>
      <c r="ETF3569" s="16"/>
      <c r="ETG3569" s="16"/>
      <c r="ETH3569" s="16"/>
      <c r="ETI3569" s="16"/>
      <c r="ETJ3569" s="16"/>
      <c r="ETK3569" s="16"/>
      <c r="ETL3569" s="16"/>
      <c r="ETM3569" s="16"/>
      <c r="ETN3569" s="16"/>
      <c r="ETO3569" s="16"/>
      <c r="ETP3569" s="16"/>
      <c r="ETQ3569" s="16"/>
      <c r="ETR3569" s="16"/>
      <c r="ETS3569" s="16"/>
      <c r="ETT3569" s="16"/>
      <c r="ETU3569" s="16"/>
      <c r="ETV3569" s="16"/>
      <c r="ETW3569" s="16"/>
      <c r="ETX3569" s="16"/>
      <c r="ETY3569" s="16"/>
      <c r="ETZ3569" s="16"/>
      <c r="EUA3569" s="16"/>
      <c r="EUB3569" s="16"/>
      <c r="EUC3569" s="16"/>
      <c r="EUD3569" s="16"/>
      <c r="EUE3569" s="16"/>
      <c r="EUF3569" s="16"/>
      <c r="EUG3569" s="16"/>
      <c r="EUH3569" s="16"/>
      <c r="EUI3569" s="16"/>
      <c r="EUJ3569" s="16"/>
      <c r="EUK3569" s="16"/>
      <c r="EUL3569" s="16"/>
      <c r="EUM3569" s="16"/>
      <c r="EUN3569" s="16"/>
      <c r="EUO3569" s="16"/>
      <c r="EUP3569" s="16"/>
      <c r="EUQ3569" s="16"/>
      <c r="EUR3569" s="16"/>
      <c r="EUS3569" s="16"/>
      <c r="EUT3569" s="16"/>
      <c r="EUU3569" s="16"/>
      <c r="EUV3569" s="16"/>
      <c r="EUW3569" s="16"/>
      <c r="EUX3569" s="16"/>
      <c r="EUY3569" s="16"/>
      <c r="EUZ3569" s="16"/>
      <c r="EVA3569" s="16"/>
      <c r="EVB3569" s="16"/>
      <c r="EVC3569" s="16"/>
      <c r="EVD3569" s="16"/>
      <c r="EVE3569" s="16"/>
      <c r="EVF3569" s="16"/>
      <c r="EVG3569" s="16"/>
      <c r="EVH3569" s="16"/>
      <c r="EVI3569" s="16"/>
      <c r="EVJ3569" s="16"/>
      <c r="EVK3569" s="16"/>
      <c r="EVL3569" s="16"/>
      <c r="EVM3569" s="16"/>
      <c r="EVN3569" s="16"/>
      <c r="EVO3569" s="16"/>
      <c r="EVP3569" s="16"/>
      <c r="EVQ3569" s="16"/>
      <c r="EVR3569" s="16"/>
      <c r="EVS3569" s="16"/>
      <c r="EVT3569" s="16"/>
      <c r="EVU3569" s="16"/>
      <c r="EVV3569" s="16"/>
      <c r="EVW3569" s="16"/>
      <c r="EVX3569" s="16"/>
      <c r="EVY3569" s="16"/>
      <c r="EVZ3569" s="16"/>
      <c r="EWA3569" s="16"/>
      <c r="EWB3569" s="16"/>
      <c r="EWC3569" s="16"/>
      <c r="EWD3569" s="16"/>
      <c r="EWE3569" s="16"/>
      <c r="EWF3569" s="16"/>
      <c r="EWG3569" s="16"/>
      <c r="EWH3569" s="16"/>
      <c r="EWI3569" s="16"/>
      <c r="EWJ3569" s="16"/>
      <c r="EWK3569" s="16"/>
      <c r="EWL3569" s="16"/>
      <c r="EWM3569" s="16"/>
      <c r="EWN3569" s="16"/>
      <c r="EWO3569" s="16"/>
      <c r="EWP3569" s="16"/>
      <c r="EWQ3569" s="16"/>
      <c r="EWR3569" s="16"/>
      <c r="EWS3569" s="16"/>
      <c r="EWT3569" s="16"/>
      <c r="EWU3569" s="16"/>
      <c r="EWV3569" s="16"/>
      <c r="EWW3569" s="16"/>
      <c r="EWX3569" s="16"/>
      <c r="EWY3569" s="16"/>
      <c r="EWZ3569" s="16"/>
      <c r="EXA3569" s="16"/>
      <c r="EXB3569" s="16"/>
      <c r="EXC3569" s="16"/>
      <c r="EXD3569" s="16"/>
      <c r="EXE3569" s="16"/>
      <c r="EXF3569" s="16"/>
      <c r="EXG3569" s="16"/>
      <c r="EXH3569" s="16"/>
      <c r="EXI3569" s="16"/>
      <c r="EXJ3569" s="16"/>
      <c r="EXK3569" s="16"/>
      <c r="EXL3569" s="16"/>
      <c r="EXM3569" s="16"/>
      <c r="EXN3569" s="16"/>
      <c r="EXO3569" s="16"/>
      <c r="EXP3569" s="16"/>
      <c r="EXQ3569" s="16"/>
      <c r="EXR3569" s="16"/>
      <c r="EXS3569" s="16"/>
      <c r="EXT3569" s="16"/>
      <c r="EXU3569" s="16"/>
      <c r="EXV3569" s="16"/>
      <c r="EXW3569" s="16"/>
      <c r="EXX3569" s="16"/>
      <c r="EXY3569" s="16"/>
      <c r="EXZ3569" s="16"/>
      <c r="EYA3569" s="16"/>
      <c r="EYB3569" s="16"/>
      <c r="EYC3569" s="16"/>
      <c r="EYD3569" s="16"/>
      <c r="EYE3569" s="16"/>
      <c r="EYF3569" s="16"/>
      <c r="EYG3569" s="16"/>
      <c r="EYH3569" s="16"/>
      <c r="EYI3569" s="16"/>
      <c r="EYJ3569" s="16"/>
      <c r="EYK3569" s="16"/>
      <c r="EYL3569" s="16"/>
      <c r="EYM3569" s="16"/>
      <c r="EYN3569" s="16"/>
      <c r="EYO3569" s="16"/>
      <c r="EYP3569" s="16"/>
      <c r="EYQ3569" s="16"/>
      <c r="EYR3569" s="16"/>
      <c r="EYS3569" s="16"/>
      <c r="EYT3569" s="16"/>
      <c r="EYU3569" s="16"/>
      <c r="EYV3569" s="16"/>
      <c r="EYW3569" s="16"/>
      <c r="EYX3569" s="16"/>
      <c r="EYY3569" s="16"/>
      <c r="EYZ3569" s="16"/>
      <c r="EZA3569" s="16"/>
      <c r="EZB3569" s="16"/>
      <c r="EZC3569" s="16"/>
      <c r="EZD3569" s="16"/>
      <c r="EZE3569" s="16"/>
      <c r="EZF3569" s="16"/>
      <c r="EZG3569" s="16"/>
      <c r="EZH3569" s="16"/>
      <c r="EZI3569" s="16"/>
      <c r="EZJ3569" s="16"/>
      <c r="EZK3569" s="16"/>
      <c r="EZL3569" s="16"/>
      <c r="EZM3569" s="16"/>
      <c r="EZN3569" s="16"/>
      <c r="EZO3569" s="16"/>
      <c r="EZP3569" s="16"/>
      <c r="EZQ3569" s="16"/>
      <c r="EZR3569" s="16"/>
      <c r="EZS3569" s="16"/>
      <c r="EZT3569" s="16"/>
      <c r="EZU3569" s="16"/>
      <c r="EZV3569" s="16"/>
      <c r="EZW3569" s="16"/>
      <c r="EZX3569" s="16"/>
      <c r="EZY3569" s="16"/>
      <c r="EZZ3569" s="16"/>
      <c r="FAA3569" s="16"/>
      <c r="FAB3569" s="16"/>
      <c r="FAC3569" s="16"/>
      <c r="FAD3569" s="16"/>
      <c r="FAE3569" s="16"/>
      <c r="FAF3569" s="16"/>
      <c r="FAG3569" s="16"/>
      <c r="FAH3569" s="16"/>
      <c r="FAI3569" s="16"/>
      <c r="FAJ3569" s="16"/>
      <c r="FAK3569" s="16"/>
      <c r="FAL3569" s="16"/>
      <c r="FAM3569" s="16"/>
      <c r="FAN3569" s="16"/>
      <c r="FAO3569" s="16"/>
      <c r="FAP3569" s="16"/>
      <c r="FAQ3569" s="16"/>
      <c r="FAR3569" s="16"/>
      <c r="FAS3569" s="16"/>
      <c r="FAT3569" s="16"/>
      <c r="FAU3569" s="16"/>
      <c r="FAV3569" s="16"/>
      <c r="FAW3569" s="16"/>
      <c r="FAX3569" s="16"/>
      <c r="FAY3569" s="16"/>
      <c r="FAZ3569" s="16"/>
      <c r="FBA3569" s="16"/>
      <c r="FBB3569" s="16"/>
      <c r="FBC3569" s="16"/>
      <c r="FBD3569" s="16"/>
      <c r="FBE3569" s="16"/>
      <c r="FBF3569" s="16"/>
      <c r="FBG3569" s="16"/>
      <c r="FBH3569" s="16"/>
      <c r="FBI3569" s="16"/>
      <c r="FBJ3569" s="16"/>
      <c r="FBK3569" s="16"/>
      <c r="FBL3569" s="16"/>
      <c r="FBM3569" s="16"/>
      <c r="FBN3569" s="16"/>
      <c r="FBO3569" s="16"/>
      <c r="FBP3569" s="16"/>
      <c r="FBQ3569" s="16"/>
      <c r="FBR3569" s="16"/>
      <c r="FBS3569" s="16"/>
      <c r="FBT3569" s="16"/>
      <c r="FBU3569" s="16"/>
      <c r="FBV3569" s="16"/>
      <c r="FBW3569" s="16"/>
      <c r="FBX3569" s="16"/>
      <c r="FBY3569" s="16"/>
      <c r="FBZ3569" s="16"/>
      <c r="FCA3569" s="16"/>
      <c r="FCB3569" s="16"/>
      <c r="FCC3569" s="16"/>
      <c r="FCD3569" s="16"/>
      <c r="FCE3569" s="16"/>
      <c r="FCF3569" s="16"/>
      <c r="FCG3569" s="16"/>
      <c r="FCH3569" s="16"/>
      <c r="FCI3569" s="16"/>
      <c r="FCJ3569" s="16"/>
      <c r="FCK3569" s="16"/>
      <c r="FCL3569" s="16"/>
      <c r="FCM3569" s="16"/>
      <c r="FCN3569" s="16"/>
      <c r="FCO3569" s="16"/>
      <c r="FCP3569" s="16"/>
      <c r="FCQ3569" s="16"/>
      <c r="FCR3569" s="16"/>
      <c r="FCS3569" s="16"/>
      <c r="FCT3569" s="16"/>
      <c r="FCU3569" s="16"/>
      <c r="FCV3569" s="16"/>
      <c r="FCW3569" s="16"/>
      <c r="FCX3569" s="16"/>
      <c r="FCY3569" s="16"/>
      <c r="FCZ3569" s="16"/>
      <c r="FDA3569" s="16"/>
      <c r="FDB3569" s="16"/>
      <c r="FDC3569" s="16"/>
      <c r="FDD3569" s="16"/>
      <c r="FDE3569" s="16"/>
      <c r="FDF3569" s="16"/>
      <c r="FDG3569" s="16"/>
      <c r="FDH3569" s="16"/>
      <c r="FDI3569" s="16"/>
      <c r="FDJ3569" s="16"/>
      <c r="FDK3569" s="16"/>
      <c r="FDL3569" s="16"/>
      <c r="FDM3569" s="16"/>
      <c r="FDN3569" s="16"/>
      <c r="FDO3569" s="16"/>
      <c r="FDP3569" s="16"/>
      <c r="FDQ3569" s="16"/>
      <c r="FDR3569" s="16"/>
      <c r="FDS3569" s="16"/>
      <c r="FDT3569" s="16"/>
      <c r="FDU3569" s="16"/>
      <c r="FDV3569" s="16"/>
      <c r="FDW3569" s="16"/>
      <c r="FDX3569" s="16"/>
      <c r="FDY3569" s="16"/>
      <c r="FDZ3569" s="16"/>
      <c r="FEA3569" s="16"/>
      <c r="FEB3569" s="16"/>
      <c r="FEC3569" s="16"/>
      <c r="FED3569" s="16"/>
      <c r="FEE3569" s="16"/>
      <c r="FEF3569" s="16"/>
      <c r="FEG3569" s="16"/>
      <c r="FEH3569" s="16"/>
      <c r="FEI3569" s="16"/>
      <c r="FEJ3569" s="16"/>
      <c r="FEK3569" s="16"/>
      <c r="FEL3569" s="16"/>
      <c r="FEM3569" s="16"/>
      <c r="FEN3569" s="16"/>
      <c r="FEO3569" s="16"/>
      <c r="FEP3569" s="16"/>
      <c r="FEQ3569" s="16"/>
      <c r="FER3569" s="16"/>
      <c r="FES3569" s="16"/>
      <c r="FET3569" s="16"/>
      <c r="FEU3569" s="16"/>
      <c r="FEV3569" s="16"/>
      <c r="FEW3569" s="16"/>
      <c r="FEX3569" s="16"/>
      <c r="FEY3569" s="16"/>
      <c r="FEZ3569" s="16"/>
      <c r="FFA3569" s="16"/>
      <c r="FFB3569" s="16"/>
      <c r="FFC3569" s="16"/>
      <c r="FFD3569" s="16"/>
      <c r="FFE3569" s="16"/>
      <c r="FFF3569" s="16"/>
      <c r="FFG3569" s="16"/>
      <c r="FFH3569" s="16"/>
      <c r="FFI3569" s="16"/>
      <c r="FFJ3569" s="16"/>
      <c r="FFK3569" s="16"/>
      <c r="FFL3569" s="16"/>
      <c r="FFM3569" s="16"/>
      <c r="FFN3569" s="16"/>
      <c r="FFO3569" s="16"/>
      <c r="FFP3569" s="16"/>
      <c r="FFQ3569" s="16"/>
      <c r="FFR3569" s="16"/>
      <c r="FFS3569" s="16"/>
      <c r="FFT3569" s="16"/>
      <c r="FFU3569" s="16"/>
      <c r="FFV3569" s="16"/>
      <c r="FFW3569" s="16"/>
      <c r="FFX3569" s="16"/>
      <c r="FFY3569" s="16"/>
      <c r="FFZ3569" s="16"/>
      <c r="FGA3569" s="16"/>
      <c r="FGB3569" s="16"/>
      <c r="FGC3569" s="16"/>
      <c r="FGD3569" s="16"/>
      <c r="FGE3569" s="16"/>
      <c r="FGF3569" s="16"/>
      <c r="FGG3569" s="16"/>
      <c r="FGH3569" s="16"/>
      <c r="FGI3569" s="16"/>
      <c r="FGJ3569" s="16"/>
      <c r="FGK3569" s="16"/>
      <c r="FGL3569" s="16"/>
      <c r="FGM3569" s="16"/>
      <c r="FGN3569" s="16"/>
      <c r="FGO3569" s="16"/>
      <c r="FGP3569" s="16"/>
      <c r="FGQ3569" s="16"/>
      <c r="FGR3569" s="16"/>
      <c r="FGS3569" s="16"/>
      <c r="FGT3569" s="16"/>
      <c r="FGU3569" s="16"/>
      <c r="FGV3569" s="16"/>
      <c r="FGW3569" s="16"/>
      <c r="FGX3569" s="16"/>
      <c r="FGY3569" s="16"/>
      <c r="FGZ3569" s="16"/>
      <c r="FHA3569" s="16"/>
      <c r="FHB3569" s="16"/>
      <c r="FHC3569" s="16"/>
      <c r="FHD3569" s="16"/>
      <c r="FHE3569" s="16"/>
      <c r="FHF3569" s="16"/>
      <c r="FHG3569" s="16"/>
      <c r="FHH3569" s="16"/>
      <c r="FHI3569" s="16"/>
      <c r="FHJ3569" s="16"/>
      <c r="FHK3569" s="16"/>
      <c r="FHL3569" s="16"/>
      <c r="FHM3569" s="16"/>
      <c r="FHN3569" s="16"/>
      <c r="FHO3569" s="16"/>
      <c r="FHP3569" s="16"/>
      <c r="FHQ3569" s="16"/>
      <c r="FHR3569" s="16"/>
      <c r="FHS3569" s="16"/>
      <c r="FHT3569" s="16"/>
      <c r="FHU3569" s="16"/>
      <c r="FHV3569" s="16"/>
      <c r="FHW3569" s="16"/>
      <c r="FHX3569" s="16"/>
      <c r="FHY3569" s="16"/>
      <c r="FHZ3569" s="16"/>
      <c r="FIA3569" s="16"/>
      <c r="FIB3569" s="16"/>
      <c r="FIC3569" s="16"/>
      <c r="FID3569" s="16"/>
      <c r="FIE3569" s="16"/>
      <c r="FIF3569" s="16"/>
      <c r="FIG3569" s="16"/>
      <c r="FIH3569" s="16"/>
      <c r="FII3569" s="16"/>
      <c r="FIJ3569" s="16"/>
      <c r="FIK3569" s="16"/>
      <c r="FIL3569" s="16"/>
      <c r="FIM3569" s="16"/>
      <c r="FIN3569" s="16"/>
      <c r="FIO3569" s="16"/>
      <c r="FIP3569" s="16"/>
      <c r="FIQ3569" s="16"/>
      <c r="FIR3569" s="16"/>
      <c r="FIS3569" s="16"/>
      <c r="FIT3569" s="16"/>
      <c r="FIU3569" s="16"/>
      <c r="FIV3569" s="16"/>
      <c r="FIW3569" s="16"/>
      <c r="FIX3569" s="16"/>
      <c r="FIY3569" s="16"/>
      <c r="FIZ3569" s="16"/>
      <c r="FJA3569" s="16"/>
      <c r="FJB3569" s="16"/>
      <c r="FJC3569" s="16"/>
      <c r="FJD3569" s="16"/>
      <c r="FJE3569" s="16"/>
      <c r="FJF3569" s="16"/>
      <c r="FJG3569" s="16"/>
      <c r="FJH3569" s="16"/>
      <c r="FJI3569" s="16"/>
      <c r="FJJ3569" s="16"/>
      <c r="FJK3569" s="16"/>
      <c r="FJL3569" s="16"/>
      <c r="FJM3569" s="16"/>
      <c r="FJN3569" s="16"/>
      <c r="FJO3569" s="16"/>
      <c r="FJP3569" s="16"/>
      <c r="FJQ3569" s="16"/>
      <c r="FJR3569" s="16"/>
      <c r="FJS3569" s="16"/>
      <c r="FJT3569" s="16"/>
      <c r="FJU3569" s="16"/>
      <c r="FJV3569" s="16"/>
      <c r="FJW3569" s="16"/>
      <c r="FJX3569" s="16"/>
      <c r="FJY3569" s="16"/>
      <c r="FJZ3569" s="16"/>
      <c r="FKA3569" s="16"/>
      <c r="FKB3569" s="16"/>
      <c r="FKC3569" s="16"/>
      <c r="FKD3569" s="16"/>
      <c r="FKE3569" s="16"/>
      <c r="FKF3569" s="16"/>
      <c r="FKG3569" s="16"/>
      <c r="FKH3569" s="16"/>
      <c r="FKI3569" s="16"/>
      <c r="FKJ3569" s="16"/>
      <c r="FKK3569" s="16"/>
      <c r="FKL3569" s="16"/>
      <c r="FKM3569" s="16"/>
      <c r="FKN3569" s="16"/>
      <c r="FKO3569" s="16"/>
      <c r="FKP3569" s="16"/>
      <c r="FKQ3569" s="16"/>
      <c r="FKR3569" s="16"/>
      <c r="FKS3569" s="16"/>
      <c r="FKT3569" s="16"/>
      <c r="FKU3569" s="16"/>
      <c r="FKV3569" s="16"/>
      <c r="FKW3569" s="16"/>
      <c r="FKX3569" s="16"/>
      <c r="FKY3569" s="16"/>
      <c r="FKZ3569" s="16"/>
      <c r="FLA3569" s="16"/>
      <c r="FLB3569" s="16"/>
      <c r="FLC3569" s="16"/>
      <c r="FLD3569" s="16"/>
      <c r="FLE3569" s="16"/>
      <c r="FLF3569" s="16"/>
      <c r="FLG3569" s="16"/>
      <c r="FLH3569" s="16"/>
      <c r="FLI3569" s="16"/>
      <c r="FLJ3569" s="16"/>
      <c r="FLK3569" s="16"/>
      <c r="FLL3569" s="16"/>
      <c r="FLM3569" s="16"/>
      <c r="FLN3569" s="16"/>
      <c r="FLO3569" s="16"/>
      <c r="FLP3569" s="16"/>
      <c r="FLQ3569" s="16"/>
      <c r="FLR3569" s="16"/>
      <c r="FLS3569" s="16"/>
      <c r="FLT3569" s="16"/>
      <c r="FLU3569" s="16"/>
      <c r="FLV3569" s="16"/>
      <c r="FLW3569" s="16"/>
      <c r="FLX3569" s="16"/>
      <c r="FLY3569" s="16"/>
      <c r="FLZ3569" s="16"/>
      <c r="FMA3569" s="16"/>
      <c r="FMB3569" s="16"/>
      <c r="FMC3569" s="16"/>
      <c r="FMD3569" s="16"/>
      <c r="FME3569" s="16"/>
      <c r="FMF3569" s="16"/>
      <c r="FMG3569" s="16"/>
      <c r="FMH3569" s="16"/>
      <c r="FMI3569" s="16"/>
      <c r="FMJ3569" s="16"/>
      <c r="FMK3569" s="16"/>
      <c r="FML3569" s="16"/>
      <c r="FMM3569" s="16"/>
      <c r="FMN3569" s="16"/>
      <c r="FMO3569" s="16"/>
      <c r="FMP3569" s="16"/>
      <c r="FMQ3569" s="16"/>
      <c r="FMR3569" s="16"/>
      <c r="FMS3569" s="16"/>
      <c r="FMT3569" s="16"/>
      <c r="FMU3569" s="16"/>
      <c r="FMV3569" s="16"/>
      <c r="FMW3569" s="16"/>
      <c r="FMX3569" s="16"/>
      <c r="FMY3569" s="16"/>
      <c r="FMZ3569" s="16"/>
      <c r="FNA3569" s="16"/>
      <c r="FNB3569" s="16"/>
      <c r="FNC3569" s="16"/>
      <c r="FND3569" s="16"/>
      <c r="FNE3569" s="16"/>
      <c r="FNF3569" s="16"/>
      <c r="FNG3569" s="16"/>
      <c r="FNH3569" s="16"/>
      <c r="FNI3569" s="16"/>
      <c r="FNJ3569" s="16"/>
      <c r="FNK3569" s="16"/>
      <c r="FNL3569" s="16"/>
      <c r="FNM3569" s="16"/>
      <c r="FNN3569" s="16"/>
      <c r="FNO3569" s="16"/>
      <c r="FNP3569" s="16"/>
      <c r="FNQ3569" s="16"/>
      <c r="FNR3569" s="16"/>
      <c r="FNS3569" s="16"/>
      <c r="FNT3569" s="16"/>
      <c r="FNU3569" s="16"/>
      <c r="FNV3569" s="16"/>
      <c r="FNW3569" s="16"/>
      <c r="FNX3569" s="16"/>
      <c r="FNY3569" s="16"/>
      <c r="FNZ3569" s="16"/>
      <c r="FOA3569" s="16"/>
      <c r="FOB3569" s="16"/>
      <c r="FOC3569" s="16"/>
      <c r="FOD3569" s="16"/>
      <c r="FOE3569" s="16"/>
      <c r="FOF3569" s="16"/>
      <c r="FOG3569" s="16"/>
      <c r="FOH3569" s="16"/>
      <c r="FOI3569" s="16"/>
      <c r="FOJ3569" s="16"/>
      <c r="FOK3569" s="16"/>
      <c r="FOL3569" s="16"/>
      <c r="FOM3569" s="16"/>
      <c r="FON3569" s="16"/>
      <c r="FOO3569" s="16"/>
      <c r="FOP3569" s="16"/>
      <c r="FOQ3569" s="16"/>
      <c r="FOR3569" s="16"/>
      <c r="FOS3569" s="16"/>
      <c r="FOT3569" s="16"/>
      <c r="FOU3569" s="16"/>
      <c r="FOV3569" s="16"/>
      <c r="FOW3569" s="16"/>
      <c r="FOX3569" s="16"/>
      <c r="FOY3569" s="16"/>
      <c r="FOZ3569" s="16"/>
      <c r="FPA3569" s="16"/>
      <c r="FPB3569" s="16"/>
      <c r="FPC3569" s="16"/>
      <c r="FPD3569" s="16"/>
      <c r="FPE3569" s="16"/>
      <c r="FPF3569" s="16"/>
      <c r="FPG3569" s="16"/>
      <c r="FPH3569" s="16"/>
      <c r="FPI3569" s="16"/>
      <c r="FPJ3569" s="16"/>
      <c r="FPK3569" s="16"/>
      <c r="FPL3569" s="16"/>
      <c r="FPM3569" s="16"/>
      <c r="FPN3569" s="16"/>
      <c r="FPO3569" s="16"/>
      <c r="FPP3569" s="16"/>
      <c r="FPQ3569" s="16"/>
      <c r="FPR3569" s="16"/>
      <c r="FPS3569" s="16"/>
      <c r="FPT3569" s="16"/>
      <c r="FPU3569" s="16"/>
      <c r="FPV3569" s="16"/>
      <c r="FPW3569" s="16"/>
      <c r="FPX3569" s="16"/>
      <c r="FPY3569" s="16"/>
      <c r="FPZ3569" s="16"/>
      <c r="FQA3569" s="16"/>
      <c r="FQB3569" s="16"/>
      <c r="FQC3569" s="16"/>
      <c r="FQD3569" s="16"/>
      <c r="FQE3569" s="16"/>
      <c r="FQF3569" s="16"/>
      <c r="FQG3569" s="16"/>
      <c r="FQH3569" s="16"/>
      <c r="FQI3569" s="16"/>
      <c r="FQJ3569" s="16"/>
      <c r="FQK3569" s="16"/>
      <c r="FQL3569" s="16"/>
      <c r="FQM3569" s="16"/>
      <c r="FQN3569" s="16"/>
      <c r="FQO3569" s="16"/>
      <c r="FQP3569" s="16"/>
      <c r="FQQ3569" s="16"/>
      <c r="FQR3569" s="16"/>
      <c r="FQS3569" s="16"/>
      <c r="FQT3569" s="16"/>
      <c r="FQU3569" s="16"/>
      <c r="FQV3569" s="16"/>
      <c r="FQW3569" s="16"/>
      <c r="FQX3569" s="16"/>
      <c r="FQY3569" s="16"/>
      <c r="FQZ3569" s="16"/>
      <c r="FRA3569" s="16"/>
      <c r="FRB3569" s="16"/>
      <c r="FRC3569" s="16"/>
      <c r="FRD3569" s="16"/>
      <c r="FRE3569" s="16"/>
      <c r="FRF3569" s="16"/>
      <c r="FRG3569" s="16"/>
      <c r="FRH3569" s="16"/>
      <c r="FRI3569" s="16"/>
      <c r="FRJ3569" s="16"/>
      <c r="FRK3569" s="16"/>
      <c r="FRL3569" s="16"/>
      <c r="FRM3569" s="16"/>
      <c r="FRN3569" s="16"/>
      <c r="FRO3569" s="16"/>
      <c r="FRP3569" s="16"/>
      <c r="FRQ3569" s="16"/>
      <c r="FRR3569" s="16"/>
      <c r="FRS3569" s="16"/>
      <c r="FRT3569" s="16"/>
      <c r="FRU3569" s="16"/>
      <c r="FRV3569" s="16"/>
      <c r="FRW3569" s="16"/>
      <c r="FRX3569" s="16"/>
      <c r="FRY3569" s="16"/>
      <c r="FRZ3569" s="16"/>
      <c r="FSA3569" s="16"/>
      <c r="FSB3569" s="16"/>
      <c r="FSC3569" s="16"/>
      <c r="FSD3569" s="16"/>
      <c r="FSE3569" s="16"/>
      <c r="FSF3569" s="16"/>
      <c r="FSG3569" s="16"/>
      <c r="FSH3569" s="16"/>
      <c r="FSI3569" s="16"/>
      <c r="FSJ3569" s="16"/>
      <c r="FSK3569" s="16"/>
      <c r="FSL3569" s="16"/>
      <c r="FSM3569" s="16"/>
      <c r="FSN3569" s="16"/>
      <c r="FSO3569" s="16"/>
      <c r="FSP3569" s="16"/>
      <c r="FSQ3569" s="16"/>
      <c r="FSR3569" s="16"/>
      <c r="FSS3569" s="16"/>
      <c r="FST3569" s="16"/>
      <c r="FSU3569" s="16"/>
      <c r="FSV3569" s="16"/>
      <c r="FSW3569" s="16"/>
      <c r="FSX3569" s="16"/>
      <c r="FSY3569" s="16"/>
      <c r="FSZ3569" s="16"/>
      <c r="FTA3569" s="16"/>
      <c r="FTB3569" s="16"/>
      <c r="FTC3569" s="16"/>
      <c r="FTD3569" s="16"/>
      <c r="FTE3569" s="16"/>
      <c r="FTF3569" s="16"/>
      <c r="FTG3569" s="16"/>
      <c r="FTH3569" s="16"/>
      <c r="FTI3569" s="16"/>
      <c r="FTJ3569" s="16"/>
      <c r="FTK3569" s="16"/>
      <c r="FTL3569" s="16"/>
      <c r="FTM3569" s="16"/>
      <c r="FTN3569" s="16"/>
      <c r="FTO3569" s="16"/>
      <c r="FTP3569" s="16"/>
      <c r="FTQ3569" s="16"/>
      <c r="FTR3569" s="16"/>
      <c r="FTS3569" s="16"/>
      <c r="FTT3569" s="16"/>
      <c r="FTU3569" s="16"/>
      <c r="FTV3569" s="16"/>
      <c r="FTW3569" s="16"/>
      <c r="FTX3569" s="16"/>
      <c r="FTY3569" s="16"/>
      <c r="FTZ3569" s="16"/>
      <c r="FUA3569" s="16"/>
      <c r="FUB3569" s="16"/>
      <c r="FUC3569" s="16"/>
      <c r="FUD3569" s="16"/>
      <c r="FUE3569" s="16"/>
      <c r="FUF3569" s="16"/>
      <c r="FUG3569" s="16"/>
      <c r="FUH3569" s="16"/>
      <c r="FUI3569" s="16"/>
      <c r="FUJ3569" s="16"/>
      <c r="FUK3569" s="16"/>
      <c r="FUL3569" s="16"/>
      <c r="FUM3569" s="16"/>
      <c r="FUN3569" s="16"/>
      <c r="FUO3569" s="16"/>
      <c r="FUP3569" s="16"/>
      <c r="FUQ3569" s="16"/>
      <c r="FUR3569" s="16"/>
      <c r="FUS3569" s="16"/>
      <c r="FUT3569" s="16"/>
      <c r="FUU3569" s="16"/>
      <c r="FUV3569" s="16"/>
      <c r="FUW3569" s="16"/>
      <c r="FUX3569" s="16"/>
      <c r="FUY3569" s="16"/>
      <c r="FUZ3569" s="16"/>
      <c r="FVA3569" s="16"/>
      <c r="FVB3569" s="16"/>
      <c r="FVC3569" s="16"/>
      <c r="FVD3569" s="16"/>
      <c r="FVE3569" s="16"/>
      <c r="FVF3569" s="16"/>
      <c r="FVG3569" s="16"/>
      <c r="FVH3569" s="16"/>
      <c r="FVI3569" s="16"/>
      <c r="FVJ3569" s="16"/>
      <c r="FVK3569" s="16"/>
      <c r="FVL3569" s="16"/>
      <c r="FVM3569" s="16"/>
      <c r="FVN3569" s="16"/>
      <c r="FVO3569" s="16"/>
      <c r="FVP3569" s="16"/>
      <c r="FVQ3569" s="16"/>
      <c r="FVR3569" s="16"/>
      <c r="FVS3569" s="16"/>
      <c r="FVT3569" s="16"/>
      <c r="FVU3569" s="16"/>
      <c r="FVV3569" s="16"/>
      <c r="FVW3569" s="16"/>
      <c r="FVX3569" s="16"/>
      <c r="FVY3569" s="16"/>
      <c r="FVZ3569" s="16"/>
      <c r="FWA3569" s="16"/>
      <c r="FWB3569" s="16"/>
      <c r="FWC3569" s="16"/>
      <c r="FWD3569" s="16"/>
      <c r="FWE3569" s="16"/>
      <c r="FWF3569" s="16"/>
      <c r="FWG3569" s="16"/>
      <c r="FWH3569" s="16"/>
      <c r="FWI3569" s="16"/>
      <c r="FWJ3569" s="16"/>
      <c r="FWK3569" s="16"/>
      <c r="FWL3569" s="16"/>
      <c r="FWM3569" s="16"/>
      <c r="FWN3569" s="16"/>
      <c r="FWO3569" s="16"/>
      <c r="FWP3569" s="16"/>
      <c r="FWQ3569" s="16"/>
      <c r="FWR3569" s="16"/>
      <c r="FWS3569" s="16"/>
      <c r="FWT3569" s="16"/>
      <c r="FWU3569" s="16"/>
      <c r="FWV3569" s="16"/>
      <c r="FWW3569" s="16"/>
      <c r="FWX3569" s="16"/>
      <c r="FWY3569" s="16"/>
      <c r="FWZ3569" s="16"/>
      <c r="FXA3569" s="16"/>
      <c r="FXB3569" s="16"/>
      <c r="FXC3569" s="16"/>
      <c r="FXD3569" s="16"/>
      <c r="FXE3569" s="16"/>
      <c r="FXF3569" s="16"/>
      <c r="FXG3569" s="16"/>
      <c r="FXH3569" s="16"/>
      <c r="FXI3569" s="16"/>
      <c r="FXJ3569" s="16"/>
      <c r="FXK3569" s="16"/>
      <c r="FXL3569" s="16"/>
      <c r="FXM3569" s="16"/>
      <c r="FXN3569" s="16"/>
      <c r="FXO3569" s="16"/>
      <c r="FXP3569" s="16"/>
      <c r="FXQ3569" s="16"/>
      <c r="FXR3569" s="16"/>
      <c r="FXS3569" s="16"/>
      <c r="FXT3569" s="16"/>
      <c r="FXU3569" s="16"/>
      <c r="FXV3569" s="16"/>
      <c r="FXW3569" s="16"/>
      <c r="FXX3569" s="16"/>
      <c r="FXY3569" s="16"/>
      <c r="FXZ3569" s="16"/>
      <c r="FYA3569" s="16"/>
      <c r="FYB3569" s="16"/>
      <c r="FYC3569" s="16"/>
      <c r="FYD3569" s="16"/>
      <c r="FYE3569" s="16"/>
      <c r="FYF3569" s="16"/>
      <c r="FYG3569" s="16"/>
      <c r="FYH3569" s="16"/>
      <c r="FYI3569" s="16"/>
      <c r="FYJ3569" s="16"/>
      <c r="FYK3569" s="16"/>
      <c r="FYL3569" s="16"/>
      <c r="FYM3569" s="16"/>
      <c r="FYN3569" s="16"/>
      <c r="FYO3569" s="16"/>
      <c r="FYP3569" s="16"/>
      <c r="FYQ3569" s="16"/>
      <c r="FYR3569" s="16"/>
      <c r="FYS3569" s="16"/>
      <c r="FYT3569" s="16"/>
      <c r="FYU3569" s="16"/>
      <c r="FYV3569" s="16"/>
      <c r="FYW3569" s="16"/>
      <c r="FYX3569" s="16"/>
      <c r="FYY3569" s="16"/>
      <c r="FYZ3569" s="16"/>
      <c r="FZA3569" s="16"/>
      <c r="FZB3569" s="16"/>
      <c r="FZC3569" s="16"/>
      <c r="FZD3569" s="16"/>
      <c r="FZE3569" s="16"/>
      <c r="FZF3569" s="16"/>
      <c r="FZG3569" s="16"/>
      <c r="FZH3569" s="16"/>
      <c r="FZI3569" s="16"/>
      <c r="FZJ3569" s="16"/>
      <c r="FZK3569" s="16"/>
      <c r="FZL3569" s="16"/>
      <c r="FZM3569" s="16"/>
      <c r="FZN3569" s="16"/>
      <c r="FZO3569" s="16"/>
      <c r="FZP3569" s="16"/>
      <c r="FZQ3569" s="16"/>
      <c r="FZR3569" s="16"/>
      <c r="FZS3569" s="16"/>
      <c r="FZT3569" s="16"/>
      <c r="FZU3569" s="16"/>
      <c r="FZV3569" s="16"/>
      <c r="FZW3569" s="16"/>
      <c r="FZX3569" s="16"/>
      <c r="FZY3569" s="16"/>
      <c r="FZZ3569" s="16"/>
      <c r="GAA3569" s="16"/>
      <c r="GAB3569" s="16"/>
      <c r="GAC3569" s="16"/>
      <c r="GAD3569" s="16"/>
      <c r="GAE3569" s="16"/>
      <c r="GAF3569" s="16"/>
      <c r="GAG3569" s="16"/>
      <c r="GAH3569" s="16"/>
      <c r="GAI3569" s="16"/>
      <c r="GAJ3569" s="16"/>
      <c r="GAK3569" s="16"/>
      <c r="GAL3569" s="16"/>
      <c r="GAM3569" s="16"/>
      <c r="GAN3569" s="16"/>
      <c r="GAO3569" s="16"/>
      <c r="GAP3569" s="16"/>
      <c r="GAQ3569" s="16"/>
      <c r="GAR3569" s="16"/>
      <c r="GAS3569" s="16"/>
      <c r="GAT3569" s="16"/>
      <c r="GAU3569" s="16"/>
      <c r="GAV3569" s="16"/>
      <c r="GAW3569" s="16"/>
      <c r="GAX3569" s="16"/>
      <c r="GAY3569" s="16"/>
      <c r="GAZ3569" s="16"/>
      <c r="GBA3569" s="16"/>
      <c r="GBB3569" s="16"/>
      <c r="GBC3569" s="16"/>
      <c r="GBD3569" s="16"/>
      <c r="GBE3569" s="16"/>
      <c r="GBF3569" s="16"/>
      <c r="GBG3569" s="16"/>
      <c r="GBH3569" s="16"/>
      <c r="GBI3569" s="16"/>
      <c r="GBJ3569" s="16"/>
      <c r="GBK3569" s="16"/>
      <c r="GBL3569" s="16"/>
      <c r="GBM3569" s="16"/>
      <c r="GBN3569" s="16"/>
      <c r="GBO3569" s="16"/>
      <c r="GBP3569" s="16"/>
      <c r="GBQ3569" s="16"/>
      <c r="GBR3569" s="16"/>
      <c r="GBS3569" s="16"/>
      <c r="GBT3569" s="16"/>
      <c r="GBU3569" s="16"/>
      <c r="GBV3569" s="16"/>
      <c r="GBW3569" s="16"/>
      <c r="GBX3569" s="16"/>
      <c r="GBY3569" s="16"/>
      <c r="GBZ3569" s="16"/>
      <c r="GCA3569" s="16"/>
      <c r="GCB3569" s="16"/>
      <c r="GCC3569" s="16"/>
      <c r="GCD3569" s="16"/>
      <c r="GCE3569" s="16"/>
      <c r="GCF3569" s="16"/>
      <c r="GCG3569" s="16"/>
      <c r="GCH3569" s="16"/>
      <c r="GCI3569" s="16"/>
      <c r="GCJ3569" s="16"/>
      <c r="GCK3569" s="16"/>
      <c r="GCL3569" s="16"/>
      <c r="GCM3569" s="16"/>
      <c r="GCN3569" s="16"/>
      <c r="GCO3569" s="16"/>
      <c r="GCP3569" s="16"/>
      <c r="GCQ3569" s="16"/>
      <c r="GCR3569" s="16"/>
      <c r="GCS3569" s="16"/>
      <c r="GCT3569" s="16"/>
      <c r="GCU3569" s="16"/>
      <c r="GCV3569" s="16"/>
      <c r="GCW3569" s="16"/>
      <c r="GCX3569" s="16"/>
      <c r="GCY3569" s="16"/>
      <c r="GCZ3569" s="16"/>
      <c r="GDA3569" s="16"/>
      <c r="GDB3569" s="16"/>
      <c r="GDC3569" s="16"/>
      <c r="GDD3569" s="16"/>
      <c r="GDE3569" s="16"/>
      <c r="GDF3569" s="16"/>
      <c r="GDG3569" s="16"/>
      <c r="GDH3569" s="16"/>
      <c r="GDI3569" s="16"/>
      <c r="GDJ3569" s="16"/>
      <c r="GDK3569" s="16"/>
      <c r="GDL3569" s="16"/>
      <c r="GDM3569" s="16"/>
      <c r="GDN3569" s="16"/>
      <c r="GDO3569" s="16"/>
      <c r="GDP3569" s="16"/>
      <c r="GDQ3569" s="16"/>
      <c r="GDR3569" s="16"/>
      <c r="GDS3569" s="16"/>
      <c r="GDT3569" s="16"/>
      <c r="GDU3569" s="16"/>
      <c r="GDV3569" s="16"/>
      <c r="GDW3569" s="16"/>
      <c r="GDX3569" s="16"/>
      <c r="GDY3569" s="16"/>
      <c r="GDZ3569" s="16"/>
      <c r="GEA3569" s="16"/>
      <c r="GEB3569" s="16"/>
      <c r="GEC3569" s="16"/>
      <c r="GED3569" s="16"/>
      <c r="GEE3569" s="16"/>
      <c r="GEF3569" s="16"/>
      <c r="GEG3569" s="16"/>
      <c r="GEH3569" s="16"/>
      <c r="GEI3569" s="16"/>
      <c r="GEJ3569" s="16"/>
      <c r="GEK3569" s="16"/>
      <c r="GEL3569" s="16"/>
      <c r="GEM3569" s="16"/>
      <c r="GEN3569" s="16"/>
      <c r="GEO3569" s="16"/>
      <c r="GEP3569" s="16"/>
      <c r="GEQ3569" s="16"/>
      <c r="GER3569" s="16"/>
      <c r="GES3569" s="16"/>
      <c r="GET3569" s="16"/>
      <c r="GEU3569" s="16"/>
      <c r="GEV3569" s="16"/>
      <c r="GEW3569" s="16"/>
      <c r="GEX3569" s="16"/>
      <c r="GEY3569" s="16"/>
      <c r="GEZ3569" s="16"/>
      <c r="GFA3569" s="16"/>
      <c r="GFB3569" s="16"/>
      <c r="GFC3569" s="16"/>
      <c r="GFD3569" s="16"/>
      <c r="GFE3569" s="16"/>
      <c r="GFF3569" s="16"/>
      <c r="GFG3569" s="16"/>
      <c r="GFH3569" s="16"/>
      <c r="GFI3569" s="16"/>
      <c r="GFJ3569" s="16"/>
      <c r="GFK3569" s="16"/>
      <c r="GFL3569" s="16"/>
      <c r="GFM3569" s="16"/>
      <c r="GFN3569" s="16"/>
      <c r="GFO3569" s="16"/>
      <c r="GFP3569" s="16"/>
      <c r="GFQ3569" s="16"/>
      <c r="GFR3569" s="16"/>
      <c r="GFS3569" s="16"/>
      <c r="GFT3569" s="16"/>
      <c r="GFU3569" s="16"/>
      <c r="GFV3569" s="16"/>
      <c r="GFW3569" s="16"/>
      <c r="GFX3569" s="16"/>
      <c r="GFY3569" s="16"/>
      <c r="GFZ3569" s="16"/>
      <c r="GGA3569" s="16"/>
      <c r="GGB3569" s="16"/>
      <c r="GGC3569" s="16"/>
      <c r="GGD3569" s="16"/>
      <c r="GGE3569" s="16"/>
      <c r="GGF3569" s="16"/>
      <c r="GGG3569" s="16"/>
      <c r="GGH3569" s="16"/>
      <c r="GGI3569" s="16"/>
      <c r="GGJ3569" s="16"/>
      <c r="GGK3569" s="16"/>
      <c r="GGL3569" s="16"/>
      <c r="GGM3569" s="16"/>
      <c r="GGN3569" s="16"/>
      <c r="GGO3569" s="16"/>
      <c r="GGP3569" s="16"/>
      <c r="GGQ3569" s="16"/>
      <c r="GGR3569" s="16"/>
      <c r="GGS3569" s="16"/>
      <c r="GGT3569" s="16"/>
      <c r="GGU3569" s="16"/>
      <c r="GGV3569" s="16"/>
      <c r="GGW3569" s="16"/>
      <c r="GGX3569" s="16"/>
      <c r="GGY3569" s="16"/>
      <c r="GGZ3569" s="16"/>
      <c r="GHA3569" s="16"/>
      <c r="GHB3569" s="16"/>
      <c r="GHC3569" s="16"/>
      <c r="GHD3569" s="16"/>
      <c r="GHE3569" s="16"/>
      <c r="GHF3569" s="16"/>
      <c r="GHG3569" s="16"/>
      <c r="GHH3569" s="16"/>
      <c r="GHI3569" s="16"/>
      <c r="GHJ3569" s="16"/>
      <c r="GHK3569" s="16"/>
      <c r="GHL3569" s="16"/>
      <c r="GHM3569" s="16"/>
      <c r="GHN3569" s="16"/>
      <c r="GHO3569" s="16"/>
      <c r="GHP3569" s="16"/>
      <c r="GHQ3569" s="16"/>
      <c r="GHR3569" s="16"/>
      <c r="GHS3569" s="16"/>
      <c r="GHT3569" s="16"/>
      <c r="GHU3569" s="16"/>
      <c r="GHV3569" s="16"/>
      <c r="GHW3569" s="16"/>
      <c r="GHX3569" s="16"/>
      <c r="GHY3569" s="16"/>
      <c r="GHZ3569" s="16"/>
      <c r="GIA3569" s="16"/>
      <c r="GIB3569" s="16"/>
      <c r="GIC3569" s="16"/>
      <c r="GID3569" s="16"/>
      <c r="GIE3569" s="16"/>
      <c r="GIF3569" s="16"/>
      <c r="GIG3569" s="16"/>
      <c r="GIH3569" s="16"/>
      <c r="GII3569" s="16"/>
      <c r="GIJ3569" s="16"/>
      <c r="GIK3569" s="16"/>
      <c r="GIL3569" s="16"/>
      <c r="GIM3569" s="16"/>
      <c r="GIN3569" s="16"/>
      <c r="GIO3569" s="16"/>
      <c r="GIP3569" s="16"/>
      <c r="GIQ3569" s="16"/>
      <c r="GIR3569" s="16"/>
      <c r="GIS3569" s="16"/>
      <c r="GIT3569" s="16"/>
      <c r="GIU3569" s="16"/>
      <c r="GIV3569" s="16"/>
      <c r="GIW3569" s="16"/>
      <c r="GIX3569" s="16"/>
      <c r="GIY3569" s="16"/>
      <c r="GIZ3569" s="16"/>
      <c r="GJA3569" s="16"/>
      <c r="GJB3569" s="16"/>
      <c r="GJC3569" s="16"/>
      <c r="GJD3569" s="16"/>
      <c r="GJE3569" s="16"/>
      <c r="GJF3569" s="16"/>
      <c r="GJG3569" s="16"/>
      <c r="GJH3569" s="16"/>
      <c r="GJI3569" s="16"/>
      <c r="GJJ3569" s="16"/>
      <c r="GJK3569" s="16"/>
      <c r="GJL3569" s="16"/>
      <c r="GJM3569" s="16"/>
      <c r="GJN3569" s="16"/>
      <c r="GJO3569" s="16"/>
      <c r="GJP3569" s="16"/>
      <c r="GJQ3569" s="16"/>
      <c r="GJR3569" s="16"/>
      <c r="GJS3569" s="16"/>
      <c r="GJT3569" s="16"/>
      <c r="GJU3569" s="16"/>
      <c r="GJV3569" s="16"/>
      <c r="GJW3569" s="16"/>
      <c r="GJX3569" s="16"/>
      <c r="GJY3569" s="16"/>
      <c r="GJZ3569" s="16"/>
      <c r="GKA3569" s="16"/>
      <c r="GKB3569" s="16"/>
      <c r="GKC3569" s="16"/>
      <c r="GKD3569" s="16"/>
      <c r="GKE3569" s="16"/>
      <c r="GKF3569" s="16"/>
      <c r="GKG3569" s="16"/>
      <c r="GKH3569" s="16"/>
      <c r="GKI3569" s="16"/>
      <c r="GKJ3569" s="16"/>
      <c r="GKK3569" s="16"/>
      <c r="GKL3569" s="16"/>
      <c r="GKM3569" s="16"/>
      <c r="GKN3569" s="16"/>
      <c r="GKO3569" s="16"/>
      <c r="GKP3569" s="16"/>
      <c r="GKQ3569" s="16"/>
      <c r="GKR3569" s="16"/>
      <c r="GKS3569" s="16"/>
      <c r="GKT3569" s="16"/>
      <c r="GKU3569" s="16"/>
      <c r="GKV3569" s="16"/>
      <c r="GKW3569" s="16"/>
      <c r="GKX3569" s="16"/>
      <c r="GKY3569" s="16"/>
      <c r="GKZ3569" s="16"/>
      <c r="GLA3569" s="16"/>
      <c r="GLB3569" s="16"/>
      <c r="GLC3569" s="16"/>
      <c r="GLD3569" s="16"/>
      <c r="GLE3569" s="16"/>
      <c r="GLF3569" s="16"/>
      <c r="GLG3569" s="16"/>
      <c r="GLH3569" s="16"/>
      <c r="GLI3569" s="16"/>
      <c r="GLJ3569" s="16"/>
      <c r="GLK3569" s="16"/>
      <c r="GLL3569" s="16"/>
      <c r="GLM3569" s="16"/>
      <c r="GLN3569" s="16"/>
      <c r="GLO3569" s="16"/>
      <c r="GLP3569" s="16"/>
      <c r="GLQ3569" s="16"/>
      <c r="GLR3569" s="16"/>
      <c r="GLS3569" s="16"/>
      <c r="GLT3569" s="16"/>
      <c r="GLU3569" s="16"/>
      <c r="GLV3569" s="16"/>
      <c r="GLW3569" s="16"/>
      <c r="GLX3569" s="16"/>
      <c r="GLY3569" s="16"/>
      <c r="GLZ3569" s="16"/>
      <c r="GMA3569" s="16"/>
      <c r="GMB3569" s="16"/>
      <c r="GMC3569" s="16"/>
      <c r="GMD3569" s="16"/>
      <c r="GME3569" s="16"/>
      <c r="GMF3569" s="16"/>
      <c r="GMG3569" s="16"/>
      <c r="GMH3569" s="16"/>
      <c r="GMI3569" s="16"/>
      <c r="GMJ3569" s="16"/>
      <c r="GMK3569" s="16"/>
      <c r="GML3569" s="16"/>
      <c r="GMM3569" s="16"/>
      <c r="GMN3569" s="16"/>
      <c r="GMO3569" s="16"/>
      <c r="GMP3569" s="16"/>
      <c r="GMQ3569" s="16"/>
      <c r="GMR3569" s="16"/>
      <c r="GMS3569" s="16"/>
      <c r="GMT3569" s="16"/>
      <c r="GMU3569" s="16"/>
      <c r="GMV3569" s="16"/>
      <c r="GMW3569" s="16"/>
      <c r="GMX3569" s="16"/>
      <c r="GMY3569" s="16"/>
      <c r="GMZ3569" s="16"/>
      <c r="GNA3569" s="16"/>
      <c r="GNB3569" s="16"/>
      <c r="GNC3569" s="16"/>
      <c r="GND3569" s="16"/>
      <c r="GNE3569" s="16"/>
      <c r="GNF3569" s="16"/>
      <c r="GNG3569" s="16"/>
      <c r="GNH3569" s="16"/>
      <c r="GNI3569" s="16"/>
      <c r="GNJ3569" s="16"/>
      <c r="GNK3569" s="16"/>
      <c r="GNL3569" s="16"/>
      <c r="GNM3569" s="16"/>
      <c r="GNN3569" s="16"/>
      <c r="GNO3569" s="16"/>
      <c r="GNP3569" s="16"/>
      <c r="GNQ3569" s="16"/>
      <c r="GNR3569" s="16"/>
      <c r="GNS3569" s="16"/>
      <c r="GNT3569" s="16"/>
      <c r="GNU3569" s="16"/>
      <c r="GNV3569" s="16"/>
      <c r="GNW3569" s="16"/>
      <c r="GNX3569" s="16"/>
      <c r="GNY3569" s="16"/>
      <c r="GNZ3569" s="16"/>
      <c r="GOA3569" s="16"/>
      <c r="GOB3569" s="16"/>
      <c r="GOC3569" s="16"/>
      <c r="GOD3569" s="16"/>
      <c r="GOE3569" s="16"/>
      <c r="GOF3569" s="16"/>
      <c r="GOG3569" s="16"/>
      <c r="GOH3569" s="16"/>
      <c r="GOI3569" s="16"/>
      <c r="GOJ3569" s="16"/>
      <c r="GOK3569" s="16"/>
      <c r="GOL3569" s="16"/>
      <c r="GOM3569" s="16"/>
      <c r="GON3569" s="16"/>
      <c r="GOO3569" s="16"/>
      <c r="GOP3569" s="16"/>
      <c r="GOQ3569" s="16"/>
      <c r="GOR3569" s="16"/>
      <c r="GOS3569" s="16"/>
      <c r="GOT3569" s="16"/>
      <c r="GOU3569" s="16"/>
      <c r="GOV3569" s="16"/>
      <c r="GOW3569" s="16"/>
      <c r="GOX3569" s="16"/>
      <c r="GOY3569" s="16"/>
      <c r="GOZ3569" s="16"/>
      <c r="GPA3569" s="16"/>
      <c r="GPB3569" s="16"/>
      <c r="GPC3569" s="16"/>
      <c r="GPD3569" s="16"/>
      <c r="GPE3569" s="16"/>
      <c r="GPF3569" s="16"/>
      <c r="GPG3569" s="16"/>
      <c r="GPH3569" s="16"/>
      <c r="GPI3569" s="16"/>
      <c r="GPJ3569" s="16"/>
      <c r="GPK3569" s="16"/>
      <c r="GPL3569" s="16"/>
      <c r="GPM3569" s="16"/>
      <c r="GPN3569" s="16"/>
      <c r="GPO3569" s="16"/>
      <c r="GPP3569" s="16"/>
      <c r="GPQ3569" s="16"/>
      <c r="GPR3569" s="16"/>
      <c r="GPS3569" s="16"/>
      <c r="GPT3569" s="16"/>
      <c r="GPU3569" s="16"/>
      <c r="GPV3569" s="16"/>
      <c r="GPW3569" s="16"/>
      <c r="GPX3569" s="16"/>
      <c r="GPY3569" s="16"/>
      <c r="GPZ3569" s="16"/>
      <c r="GQA3569" s="16"/>
      <c r="GQB3569" s="16"/>
      <c r="GQC3569" s="16"/>
      <c r="GQD3569" s="16"/>
      <c r="GQE3569" s="16"/>
      <c r="GQF3569" s="16"/>
      <c r="GQG3569" s="16"/>
      <c r="GQH3569" s="16"/>
      <c r="GQI3569" s="16"/>
      <c r="GQJ3569" s="16"/>
      <c r="GQK3569" s="16"/>
      <c r="GQL3569" s="16"/>
      <c r="GQM3569" s="16"/>
      <c r="GQN3569" s="16"/>
      <c r="GQO3569" s="16"/>
      <c r="GQP3569" s="16"/>
      <c r="GQQ3569" s="16"/>
      <c r="GQR3569" s="16"/>
      <c r="GQS3569" s="16"/>
      <c r="GQT3569" s="16"/>
      <c r="GQU3569" s="16"/>
      <c r="GQV3569" s="16"/>
      <c r="GQW3569" s="16"/>
      <c r="GQX3569" s="16"/>
      <c r="GQY3569" s="16"/>
      <c r="GQZ3569" s="16"/>
      <c r="GRA3569" s="16"/>
      <c r="GRB3569" s="16"/>
      <c r="GRC3569" s="16"/>
      <c r="GRD3569" s="16"/>
      <c r="GRE3569" s="16"/>
      <c r="GRF3569" s="16"/>
      <c r="GRG3569" s="16"/>
      <c r="GRH3569" s="16"/>
      <c r="GRI3569" s="16"/>
      <c r="GRJ3569" s="16"/>
      <c r="GRK3569" s="16"/>
      <c r="GRL3569" s="16"/>
      <c r="GRM3569" s="16"/>
      <c r="GRN3569" s="16"/>
      <c r="GRO3569" s="16"/>
      <c r="GRP3569" s="16"/>
      <c r="GRQ3569" s="16"/>
      <c r="GRR3569" s="16"/>
      <c r="GRS3569" s="16"/>
      <c r="GRT3569" s="16"/>
      <c r="GRU3569" s="16"/>
      <c r="GRV3569" s="16"/>
      <c r="GRW3569" s="16"/>
      <c r="GRX3569" s="16"/>
      <c r="GRY3569" s="16"/>
      <c r="GRZ3569" s="16"/>
      <c r="GSA3569" s="16"/>
      <c r="GSB3569" s="16"/>
      <c r="GSC3569" s="16"/>
      <c r="GSD3569" s="16"/>
      <c r="GSE3569" s="16"/>
      <c r="GSF3569" s="16"/>
      <c r="GSG3569" s="16"/>
      <c r="GSH3569" s="16"/>
      <c r="GSI3569" s="16"/>
      <c r="GSJ3569" s="16"/>
      <c r="GSK3569" s="16"/>
      <c r="GSL3569" s="16"/>
      <c r="GSM3569" s="16"/>
      <c r="GSN3569" s="16"/>
      <c r="GSO3569" s="16"/>
      <c r="GSP3569" s="16"/>
      <c r="GSQ3569" s="16"/>
      <c r="GSR3569" s="16"/>
      <c r="GSS3569" s="16"/>
      <c r="GST3569" s="16"/>
      <c r="GSU3569" s="16"/>
      <c r="GSV3569" s="16"/>
      <c r="GSW3569" s="16"/>
      <c r="GSX3569" s="16"/>
      <c r="GSY3569" s="16"/>
      <c r="GSZ3569" s="16"/>
      <c r="GTA3569" s="16"/>
      <c r="GTB3569" s="16"/>
      <c r="GTC3569" s="16"/>
      <c r="GTD3569" s="16"/>
      <c r="GTE3569" s="16"/>
      <c r="GTF3569" s="16"/>
      <c r="GTG3569" s="16"/>
      <c r="GTH3569" s="16"/>
      <c r="GTI3569" s="16"/>
      <c r="GTJ3569" s="16"/>
      <c r="GTK3569" s="16"/>
      <c r="GTL3569" s="16"/>
      <c r="GTM3569" s="16"/>
      <c r="GTN3569" s="16"/>
      <c r="GTO3569" s="16"/>
      <c r="GTP3569" s="16"/>
      <c r="GTQ3569" s="16"/>
      <c r="GTR3569" s="16"/>
      <c r="GTS3569" s="16"/>
      <c r="GTT3569" s="16"/>
      <c r="GTU3569" s="16"/>
      <c r="GTV3569" s="16"/>
      <c r="GTW3569" s="16"/>
      <c r="GTX3569" s="16"/>
      <c r="GTY3569" s="16"/>
      <c r="GTZ3569" s="16"/>
      <c r="GUA3569" s="16"/>
      <c r="GUB3569" s="16"/>
      <c r="GUC3569" s="16"/>
      <c r="GUD3569" s="16"/>
      <c r="GUE3569" s="16"/>
      <c r="GUF3569" s="16"/>
      <c r="GUG3569" s="16"/>
      <c r="GUH3569" s="16"/>
      <c r="GUI3569" s="16"/>
      <c r="GUJ3569" s="16"/>
      <c r="GUK3569" s="16"/>
      <c r="GUL3569" s="16"/>
      <c r="GUM3569" s="16"/>
      <c r="GUN3569" s="16"/>
      <c r="GUO3569" s="16"/>
      <c r="GUP3569" s="16"/>
      <c r="GUQ3569" s="16"/>
      <c r="GUR3569" s="16"/>
      <c r="GUS3569" s="16"/>
      <c r="GUT3569" s="16"/>
      <c r="GUU3569" s="16"/>
      <c r="GUV3569" s="16"/>
      <c r="GUW3569" s="16"/>
      <c r="GUX3569" s="16"/>
      <c r="GUY3569" s="16"/>
      <c r="GUZ3569" s="16"/>
      <c r="GVA3569" s="16"/>
      <c r="GVB3569" s="16"/>
      <c r="GVC3569" s="16"/>
      <c r="GVD3569" s="16"/>
      <c r="GVE3569" s="16"/>
      <c r="GVF3569" s="16"/>
      <c r="GVG3569" s="16"/>
      <c r="GVH3569" s="16"/>
      <c r="GVI3569" s="16"/>
      <c r="GVJ3569" s="16"/>
      <c r="GVK3569" s="16"/>
      <c r="GVL3569" s="16"/>
      <c r="GVM3569" s="16"/>
      <c r="GVN3569" s="16"/>
      <c r="GVO3569" s="16"/>
      <c r="GVP3569" s="16"/>
      <c r="GVQ3569" s="16"/>
      <c r="GVR3569" s="16"/>
      <c r="GVS3569" s="16"/>
      <c r="GVT3569" s="16"/>
      <c r="GVU3569" s="16"/>
      <c r="GVV3569" s="16"/>
      <c r="GVW3569" s="16"/>
      <c r="GVX3569" s="16"/>
      <c r="GVY3569" s="16"/>
      <c r="GVZ3569" s="16"/>
      <c r="GWA3569" s="16"/>
      <c r="GWB3569" s="16"/>
      <c r="GWC3569" s="16"/>
      <c r="GWD3569" s="16"/>
      <c r="GWE3569" s="16"/>
      <c r="GWF3569" s="16"/>
      <c r="GWG3569" s="16"/>
      <c r="GWH3569" s="16"/>
      <c r="GWI3569" s="16"/>
      <c r="GWJ3569" s="16"/>
      <c r="GWK3569" s="16"/>
      <c r="GWL3569" s="16"/>
      <c r="GWM3569" s="16"/>
      <c r="GWN3569" s="16"/>
      <c r="GWO3569" s="16"/>
      <c r="GWP3569" s="16"/>
      <c r="GWQ3569" s="16"/>
      <c r="GWR3569" s="16"/>
      <c r="GWS3569" s="16"/>
      <c r="GWT3569" s="16"/>
      <c r="GWU3569" s="16"/>
      <c r="GWV3569" s="16"/>
      <c r="GWW3569" s="16"/>
      <c r="GWX3569" s="16"/>
      <c r="GWY3569" s="16"/>
      <c r="GWZ3569" s="16"/>
      <c r="GXA3569" s="16"/>
      <c r="GXB3569" s="16"/>
      <c r="GXC3569" s="16"/>
      <c r="GXD3569" s="16"/>
      <c r="GXE3569" s="16"/>
      <c r="GXF3569" s="16"/>
      <c r="GXG3569" s="16"/>
      <c r="GXH3569" s="16"/>
      <c r="GXI3569" s="16"/>
      <c r="GXJ3569" s="16"/>
      <c r="GXK3569" s="16"/>
      <c r="GXL3569" s="16"/>
      <c r="GXM3569" s="16"/>
      <c r="GXN3569" s="16"/>
      <c r="GXO3569" s="16"/>
      <c r="GXP3569" s="16"/>
      <c r="GXQ3569" s="16"/>
      <c r="GXR3569" s="16"/>
      <c r="GXS3569" s="16"/>
      <c r="GXT3569" s="16"/>
      <c r="GXU3569" s="16"/>
      <c r="GXV3569" s="16"/>
      <c r="GXW3569" s="16"/>
      <c r="GXX3569" s="16"/>
      <c r="GXY3569" s="16"/>
      <c r="GXZ3569" s="16"/>
      <c r="GYA3569" s="16"/>
      <c r="GYB3569" s="16"/>
      <c r="GYC3569" s="16"/>
      <c r="GYD3569" s="16"/>
      <c r="GYE3569" s="16"/>
      <c r="GYF3569" s="16"/>
      <c r="GYG3569" s="16"/>
      <c r="GYH3569" s="16"/>
      <c r="GYI3569" s="16"/>
      <c r="GYJ3569" s="16"/>
      <c r="GYK3569" s="16"/>
      <c r="GYL3569" s="16"/>
      <c r="GYM3569" s="16"/>
      <c r="GYN3569" s="16"/>
      <c r="GYO3569" s="16"/>
      <c r="GYP3569" s="16"/>
      <c r="GYQ3569" s="16"/>
      <c r="GYR3569" s="16"/>
      <c r="GYS3569" s="16"/>
      <c r="GYT3569" s="16"/>
      <c r="GYU3569" s="16"/>
      <c r="GYV3569" s="16"/>
      <c r="GYW3569" s="16"/>
      <c r="GYX3569" s="16"/>
      <c r="GYY3569" s="16"/>
      <c r="GYZ3569" s="16"/>
      <c r="GZA3569" s="16"/>
      <c r="GZB3569" s="16"/>
      <c r="GZC3569" s="16"/>
      <c r="GZD3569" s="16"/>
      <c r="GZE3569" s="16"/>
      <c r="GZF3569" s="16"/>
      <c r="GZG3569" s="16"/>
      <c r="GZH3569" s="16"/>
      <c r="GZI3569" s="16"/>
      <c r="GZJ3569" s="16"/>
      <c r="GZK3569" s="16"/>
      <c r="GZL3569" s="16"/>
      <c r="GZM3569" s="16"/>
      <c r="GZN3569" s="16"/>
      <c r="GZO3569" s="16"/>
      <c r="GZP3569" s="16"/>
      <c r="GZQ3569" s="16"/>
      <c r="GZR3569" s="16"/>
      <c r="GZS3569" s="16"/>
      <c r="GZT3569" s="16"/>
      <c r="GZU3569" s="16"/>
      <c r="GZV3569" s="16"/>
      <c r="GZW3569" s="16"/>
      <c r="GZX3569" s="16"/>
      <c r="GZY3569" s="16"/>
      <c r="GZZ3569" s="16"/>
      <c r="HAA3569" s="16"/>
      <c r="HAB3569" s="16"/>
      <c r="HAC3569" s="16"/>
      <c r="HAD3569" s="16"/>
      <c r="HAE3569" s="16"/>
      <c r="HAF3569" s="16"/>
      <c r="HAG3569" s="16"/>
      <c r="HAH3569" s="16"/>
      <c r="HAI3569" s="16"/>
      <c r="HAJ3569" s="16"/>
      <c r="HAK3569" s="16"/>
      <c r="HAL3569" s="16"/>
      <c r="HAM3569" s="16"/>
      <c r="HAN3569" s="16"/>
      <c r="HAO3569" s="16"/>
      <c r="HAP3569" s="16"/>
      <c r="HAQ3569" s="16"/>
      <c r="HAR3569" s="16"/>
      <c r="HAS3569" s="16"/>
      <c r="HAT3569" s="16"/>
      <c r="HAU3569" s="16"/>
      <c r="HAV3569" s="16"/>
      <c r="HAW3569" s="16"/>
      <c r="HAX3569" s="16"/>
      <c r="HAY3569" s="16"/>
      <c r="HAZ3569" s="16"/>
      <c r="HBA3569" s="16"/>
      <c r="HBB3569" s="16"/>
      <c r="HBC3569" s="16"/>
      <c r="HBD3569" s="16"/>
      <c r="HBE3569" s="16"/>
      <c r="HBF3569" s="16"/>
      <c r="HBG3569" s="16"/>
      <c r="HBH3569" s="16"/>
      <c r="HBI3569" s="16"/>
      <c r="HBJ3569" s="16"/>
      <c r="HBK3569" s="16"/>
      <c r="HBL3569" s="16"/>
      <c r="HBM3569" s="16"/>
      <c r="HBN3569" s="16"/>
      <c r="HBO3569" s="16"/>
      <c r="HBP3569" s="16"/>
      <c r="HBQ3569" s="16"/>
      <c r="HBR3569" s="16"/>
      <c r="HBS3569" s="16"/>
      <c r="HBT3569" s="16"/>
      <c r="HBU3569" s="16"/>
      <c r="HBV3569" s="16"/>
      <c r="HBW3569" s="16"/>
      <c r="HBX3569" s="16"/>
      <c r="HBY3569" s="16"/>
      <c r="HBZ3569" s="16"/>
      <c r="HCA3569" s="16"/>
      <c r="HCB3569" s="16"/>
      <c r="HCC3569" s="16"/>
      <c r="HCD3569" s="16"/>
      <c r="HCE3569" s="16"/>
      <c r="HCF3569" s="16"/>
      <c r="HCG3569" s="16"/>
      <c r="HCH3569" s="16"/>
      <c r="HCI3569" s="16"/>
      <c r="HCJ3569" s="16"/>
      <c r="HCK3569" s="16"/>
      <c r="HCL3569" s="16"/>
      <c r="HCM3569" s="16"/>
      <c r="HCN3569" s="16"/>
      <c r="HCO3569" s="16"/>
      <c r="HCP3569" s="16"/>
      <c r="HCQ3569" s="16"/>
      <c r="HCR3569" s="16"/>
      <c r="HCS3569" s="16"/>
      <c r="HCT3569" s="16"/>
      <c r="HCU3569" s="16"/>
      <c r="HCV3569" s="16"/>
      <c r="HCW3569" s="16"/>
      <c r="HCX3569" s="16"/>
      <c r="HCY3569" s="16"/>
      <c r="HCZ3569" s="16"/>
      <c r="HDA3569" s="16"/>
      <c r="HDB3569" s="16"/>
      <c r="HDC3569" s="16"/>
      <c r="HDD3569" s="16"/>
      <c r="HDE3569" s="16"/>
      <c r="HDF3569" s="16"/>
      <c r="HDG3569" s="16"/>
      <c r="HDH3569" s="16"/>
      <c r="HDI3569" s="16"/>
      <c r="HDJ3569" s="16"/>
      <c r="HDK3569" s="16"/>
      <c r="HDL3569" s="16"/>
      <c r="HDM3569" s="16"/>
      <c r="HDN3569" s="16"/>
      <c r="HDO3569" s="16"/>
      <c r="HDP3569" s="16"/>
      <c r="HDQ3569" s="16"/>
      <c r="HDR3569" s="16"/>
      <c r="HDS3569" s="16"/>
      <c r="HDT3569" s="16"/>
      <c r="HDU3569" s="16"/>
      <c r="HDV3569" s="16"/>
      <c r="HDW3569" s="16"/>
      <c r="HDX3569" s="16"/>
      <c r="HDY3569" s="16"/>
      <c r="HDZ3569" s="16"/>
      <c r="HEA3569" s="16"/>
      <c r="HEB3569" s="16"/>
      <c r="HEC3569" s="16"/>
      <c r="HED3569" s="16"/>
      <c r="HEE3569" s="16"/>
      <c r="HEF3569" s="16"/>
      <c r="HEG3569" s="16"/>
      <c r="HEH3569" s="16"/>
      <c r="HEI3569" s="16"/>
      <c r="HEJ3569" s="16"/>
      <c r="HEK3569" s="16"/>
      <c r="HEL3569" s="16"/>
      <c r="HEM3569" s="16"/>
      <c r="HEN3569" s="16"/>
      <c r="HEO3569" s="16"/>
      <c r="HEP3569" s="16"/>
      <c r="HEQ3569" s="16"/>
      <c r="HER3569" s="16"/>
      <c r="HES3569" s="16"/>
      <c r="HET3569" s="16"/>
      <c r="HEU3569" s="16"/>
      <c r="HEV3569" s="16"/>
      <c r="HEW3569" s="16"/>
      <c r="HEX3569" s="16"/>
      <c r="HEY3569" s="16"/>
      <c r="HEZ3569" s="16"/>
      <c r="HFA3569" s="16"/>
      <c r="HFB3569" s="16"/>
      <c r="HFC3569" s="16"/>
      <c r="HFD3569" s="16"/>
      <c r="HFE3569" s="16"/>
      <c r="HFF3569" s="16"/>
      <c r="HFG3569" s="16"/>
      <c r="HFH3569" s="16"/>
      <c r="HFI3569" s="16"/>
      <c r="HFJ3569" s="16"/>
      <c r="HFK3569" s="16"/>
      <c r="HFL3569" s="16"/>
      <c r="HFM3569" s="16"/>
      <c r="HFN3569" s="16"/>
      <c r="HFO3569" s="16"/>
      <c r="HFP3569" s="16"/>
      <c r="HFQ3569" s="16"/>
      <c r="HFR3569" s="16"/>
      <c r="HFS3569" s="16"/>
      <c r="HFT3569" s="16"/>
      <c r="HFU3569" s="16"/>
      <c r="HFV3569" s="16"/>
      <c r="HFW3569" s="16"/>
      <c r="HFX3569" s="16"/>
      <c r="HFY3569" s="16"/>
      <c r="HFZ3569" s="16"/>
      <c r="HGA3569" s="16"/>
      <c r="HGB3569" s="16"/>
      <c r="HGC3569" s="16"/>
      <c r="HGD3569" s="16"/>
      <c r="HGE3569" s="16"/>
      <c r="HGF3569" s="16"/>
      <c r="HGG3569" s="16"/>
      <c r="HGH3569" s="16"/>
      <c r="HGI3569" s="16"/>
      <c r="HGJ3569" s="16"/>
      <c r="HGK3569" s="16"/>
      <c r="HGL3569" s="16"/>
      <c r="HGM3569" s="16"/>
      <c r="HGN3569" s="16"/>
      <c r="HGO3569" s="16"/>
      <c r="HGP3569" s="16"/>
      <c r="HGQ3569" s="16"/>
      <c r="HGR3569" s="16"/>
      <c r="HGS3569" s="16"/>
      <c r="HGT3569" s="16"/>
      <c r="HGU3569" s="16"/>
      <c r="HGV3569" s="16"/>
      <c r="HGW3569" s="16"/>
      <c r="HGX3569" s="16"/>
      <c r="HGY3569" s="16"/>
      <c r="HGZ3569" s="16"/>
      <c r="HHA3569" s="16"/>
      <c r="HHB3569" s="16"/>
      <c r="HHC3569" s="16"/>
      <c r="HHD3569" s="16"/>
      <c r="HHE3569" s="16"/>
      <c r="HHF3569" s="16"/>
      <c r="HHG3569" s="16"/>
      <c r="HHH3569" s="16"/>
      <c r="HHI3569" s="16"/>
      <c r="HHJ3569" s="16"/>
      <c r="HHK3569" s="16"/>
      <c r="HHL3569" s="16"/>
      <c r="HHM3569" s="16"/>
      <c r="HHN3569" s="16"/>
      <c r="HHO3569" s="16"/>
      <c r="HHP3569" s="16"/>
      <c r="HHQ3569" s="16"/>
      <c r="HHR3569" s="16"/>
      <c r="HHS3569" s="16"/>
      <c r="HHT3569" s="16"/>
      <c r="HHU3569" s="16"/>
      <c r="HHV3569" s="16"/>
      <c r="HHW3569" s="16"/>
      <c r="HHX3569" s="16"/>
      <c r="HHY3569" s="16"/>
      <c r="HHZ3569" s="16"/>
      <c r="HIA3569" s="16"/>
      <c r="HIB3569" s="16"/>
      <c r="HIC3569" s="16"/>
      <c r="HID3569" s="16"/>
      <c r="HIE3569" s="16"/>
      <c r="HIF3569" s="16"/>
      <c r="HIG3569" s="16"/>
      <c r="HIH3569" s="16"/>
      <c r="HII3569" s="16"/>
      <c r="HIJ3569" s="16"/>
      <c r="HIK3569" s="16"/>
      <c r="HIL3569" s="16"/>
      <c r="HIM3569" s="16"/>
      <c r="HIN3569" s="16"/>
      <c r="HIO3569" s="16"/>
      <c r="HIP3569" s="16"/>
      <c r="HIQ3569" s="16"/>
      <c r="HIR3569" s="16"/>
      <c r="HIS3569" s="16"/>
      <c r="HIT3569" s="16"/>
      <c r="HIU3569" s="16"/>
      <c r="HIV3569" s="16"/>
      <c r="HIW3569" s="16"/>
      <c r="HIX3569" s="16"/>
      <c r="HIY3569" s="16"/>
      <c r="HIZ3569" s="16"/>
      <c r="HJA3569" s="16"/>
      <c r="HJB3569" s="16"/>
      <c r="HJC3569" s="16"/>
      <c r="HJD3569" s="16"/>
      <c r="HJE3569" s="16"/>
      <c r="HJF3569" s="16"/>
      <c r="HJG3569" s="16"/>
      <c r="HJH3569" s="16"/>
      <c r="HJI3569" s="16"/>
      <c r="HJJ3569" s="16"/>
      <c r="HJK3569" s="16"/>
      <c r="HJL3569" s="16"/>
      <c r="HJM3569" s="16"/>
      <c r="HJN3569" s="16"/>
      <c r="HJO3569" s="16"/>
      <c r="HJP3569" s="16"/>
      <c r="HJQ3569" s="16"/>
      <c r="HJR3569" s="16"/>
      <c r="HJS3569" s="16"/>
      <c r="HJT3569" s="16"/>
      <c r="HJU3569" s="16"/>
      <c r="HJV3569" s="16"/>
      <c r="HJW3569" s="16"/>
      <c r="HJX3569" s="16"/>
      <c r="HJY3569" s="16"/>
      <c r="HJZ3569" s="16"/>
      <c r="HKA3569" s="16"/>
      <c r="HKB3569" s="16"/>
      <c r="HKC3569" s="16"/>
      <c r="HKD3569" s="16"/>
      <c r="HKE3569" s="16"/>
      <c r="HKF3569" s="16"/>
      <c r="HKG3569" s="16"/>
      <c r="HKH3569" s="16"/>
      <c r="HKI3569" s="16"/>
      <c r="HKJ3569" s="16"/>
      <c r="HKK3569" s="16"/>
      <c r="HKL3569" s="16"/>
      <c r="HKM3569" s="16"/>
      <c r="HKN3569" s="16"/>
      <c r="HKO3569" s="16"/>
      <c r="HKP3569" s="16"/>
      <c r="HKQ3569" s="16"/>
      <c r="HKR3569" s="16"/>
      <c r="HKS3569" s="16"/>
      <c r="HKT3569" s="16"/>
      <c r="HKU3569" s="16"/>
      <c r="HKV3569" s="16"/>
      <c r="HKW3569" s="16"/>
      <c r="HKX3569" s="16"/>
      <c r="HKY3569" s="16"/>
      <c r="HKZ3569" s="16"/>
      <c r="HLA3569" s="16"/>
      <c r="HLB3569" s="16"/>
      <c r="HLC3569" s="16"/>
      <c r="HLD3569" s="16"/>
      <c r="HLE3569" s="16"/>
      <c r="HLF3569" s="16"/>
      <c r="HLG3569" s="16"/>
      <c r="HLH3569" s="16"/>
      <c r="HLI3569" s="16"/>
      <c r="HLJ3569" s="16"/>
      <c r="HLK3569" s="16"/>
      <c r="HLL3569" s="16"/>
      <c r="HLM3569" s="16"/>
      <c r="HLN3569" s="16"/>
      <c r="HLO3569" s="16"/>
      <c r="HLP3569" s="16"/>
      <c r="HLQ3569" s="16"/>
      <c r="HLR3569" s="16"/>
      <c r="HLS3569" s="16"/>
      <c r="HLT3569" s="16"/>
      <c r="HLU3569" s="16"/>
      <c r="HLV3569" s="16"/>
      <c r="HLW3569" s="16"/>
      <c r="HLX3569" s="16"/>
      <c r="HLY3569" s="16"/>
      <c r="HLZ3569" s="16"/>
      <c r="HMA3569" s="16"/>
      <c r="HMB3569" s="16"/>
      <c r="HMC3569" s="16"/>
      <c r="HMD3569" s="16"/>
      <c r="HME3569" s="16"/>
      <c r="HMF3569" s="16"/>
      <c r="HMG3569" s="16"/>
      <c r="HMH3569" s="16"/>
      <c r="HMI3569" s="16"/>
      <c r="HMJ3569" s="16"/>
      <c r="HMK3569" s="16"/>
      <c r="HML3569" s="16"/>
      <c r="HMM3569" s="16"/>
      <c r="HMN3569" s="16"/>
      <c r="HMO3569" s="16"/>
      <c r="HMP3569" s="16"/>
      <c r="HMQ3569" s="16"/>
      <c r="HMR3569" s="16"/>
      <c r="HMS3569" s="16"/>
      <c r="HMT3569" s="16"/>
      <c r="HMU3569" s="16"/>
      <c r="HMV3569" s="16"/>
      <c r="HMW3569" s="16"/>
      <c r="HMX3569" s="16"/>
      <c r="HMY3569" s="16"/>
      <c r="HMZ3569" s="16"/>
      <c r="HNA3569" s="16"/>
      <c r="HNB3569" s="16"/>
      <c r="HNC3569" s="16"/>
      <c r="HND3569" s="16"/>
      <c r="HNE3569" s="16"/>
      <c r="HNF3569" s="16"/>
      <c r="HNG3569" s="16"/>
      <c r="HNH3569" s="16"/>
      <c r="HNI3569" s="16"/>
      <c r="HNJ3569" s="16"/>
      <c r="HNK3569" s="16"/>
      <c r="HNL3569" s="16"/>
      <c r="HNM3569" s="16"/>
      <c r="HNN3569" s="16"/>
      <c r="HNO3569" s="16"/>
      <c r="HNP3569" s="16"/>
      <c r="HNQ3569" s="16"/>
      <c r="HNR3569" s="16"/>
      <c r="HNS3569" s="16"/>
      <c r="HNT3569" s="16"/>
      <c r="HNU3569" s="16"/>
      <c r="HNV3569" s="16"/>
      <c r="HNW3569" s="16"/>
      <c r="HNX3569" s="16"/>
      <c r="HNY3569" s="16"/>
      <c r="HNZ3569" s="16"/>
      <c r="HOA3569" s="16"/>
      <c r="HOB3569" s="16"/>
      <c r="HOC3569" s="16"/>
      <c r="HOD3569" s="16"/>
      <c r="HOE3569" s="16"/>
      <c r="HOF3569" s="16"/>
      <c r="HOG3569" s="16"/>
      <c r="HOH3569" s="16"/>
      <c r="HOI3569" s="16"/>
      <c r="HOJ3569" s="16"/>
      <c r="HOK3569" s="16"/>
      <c r="HOL3569" s="16"/>
      <c r="HOM3569" s="16"/>
      <c r="HON3569" s="16"/>
      <c r="HOO3569" s="16"/>
      <c r="HOP3569" s="16"/>
      <c r="HOQ3569" s="16"/>
      <c r="HOR3569" s="16"/>
      <c r="HOS3569" s="16"/>
      <c r="HOT3569" s="16"/>
      <c r="HOU3569" s="16"/>
      <c r="HOV3569" s="16"/>
      <c r="HOW3569" s="16"/>
      <c r="HOX3569" s="16"/>
      <c r="HOY3569" s="16"/>
      <c r="HOZ3569" s="16"/>
      <c r="HPA3569" s="16"/>
      <c r="HPB3569" s="16"/>
      <c r="HPC3569" s="16"/>
      <c r="HPD3569" s="16"/>
      <c r="HPE3569" s="16"/>
      <c r="HPF3569" s="16"/>
      <c r="HPG3569" s="16"/>
      <c r="HPH3569" s="16"/>
      <c r="HPI3569" s="16"/>
      <c r="HPJ3569" s="16"/>
      <c r="HPK3569" s="16"/>
      <c r="HPL3569" s="16"/>
      <c r="HPM3569" s="16"/>
      <c r="HPN3569" s="16"/>
      <c r="HPO3569" s="16"/>
      <c r="HPP3569" s="16"/>
      <c r="HPQ3569" s="16"/>
      <c r="HPR3569" s="16"/>
      <c r="HPS3569" s="16"/>
      <c r="HPT3569" s="16"/>
      <c r="HPU3569" s="16"/>
      <c r="HPV3569" s="16"/>
      <c r="HPW3569" s="16"/>
      <c r="HPX3569" s="16"/>
      <c r="HPY3569" s="16"/>
      <c r="HPZ3569" s="16"/>
      <c r="HQA3569" s="16"/>
      <c r="HQB3569" s="16"/>
      <c r="HQC3569" s="16"/>
      <c r="HQD3569" s="16"/>
      <c r="HQE3569" s="16"/>
      <c r="HQF3569" s="16"/>
      <c r="HQG3569" s="16"/>
      <c r="HQH3569" s="16"/>
      <c r="HQI3569" s="16"/>
      <c r="HQJ3569" s="16"/>
      <c r="HQK3569" s="16"/>
      <c r="HQL3569" s="16"/>
      <c r="HQM3569" s="16"/>
      <c r="HQN3569" s="16"/>
      <c r="HQO3569" s="16"/>
      <c r="HQP3569" s="16"/>
      <c r="HQQ3569" s="16"/>
      <c r="HQR3569" s="16"/>
      <c r="HQS3569" s="16"/>
      <c r="HQT3569" s="16"/>
      <c r="HQU3569" s="16"/>
      <c r="HQV3569" s="16"/>
      <c r="HQW3569" s="16"/>
      <c r="HQX3569" s="16"/>
      <c r="HQY3569" s="16"/>
      <c r="HQZ3569" s="16"/>
      <c r="HRA3569" s="16"/>
      <c r="HRB3569" s="16"/>
      <c r="HRC3569" s="16"/>
      <c r="HRD3569" s="16"/>
      <c r="HRE3569" s="16"/>
      <c r="HRF3569" s="16"/>
      <c r="HRG3569" s="16"/>
      <c r="HRH3569" s="16"/>
      <c r="HRI3569" s="16"/>
      <c r="HRJ3569" s="16"/>
      <c r="HRK3569" s="16"/>
      <c r="HRL3569" s="16"/>
      <c r="HRM3569" s="16"/>
      <c r="HRN3569" s="16"/>
      <c r="HRO3569" s="16"/>
      <c r="HRP3569" s="16"/>
      <c r="HRQ3569" s="16"/>
      <c r="HRR3569" s="16"/>
      <c r="HRS3569" s="16"/>
      <c r="HRT3569" s="16"/>
      <c r="HRU3569" s="16"/>
      <c r="HRV3569" s="16"/>
      <c r="HRW3569" s="16"/>
      <c r="HRX3569" s="16"/>
      <c r="HRY3569" s="16"/>
      <c r="HRZ3569" s="16"/>
      <c r="HSA3569" s="16"/>
      <c r="HSB3569" s="16"/>
      <c r="HSC3569" s="16"/>
      <c r="HSD3569" s="16"/>
      <c r="HSE3569" s="16"/>
      <c r="HSF3569" s="16"/>
      <c r="HSG3569" s="16"/>
      <c r="HSH3569" s="16"/>
      <c r="HSI3569" s="16"/>
      <c r="HSJ3569" s="16"/>
      <c r="HSK3569" s="16"/>
      <c r="HSL3569" s="16"/>
      <c r="HSM3569" s="16"/>
      <c r="HSN3569" s="16"/>
      <c r="HSO3569" s="16"/>
      <c r="HSP3569" s="16"/>
      <c r="HSQ3569" s="16"/>
      <c r="HSR3569" s="16"/>
      <c r="HSS3569" s="16"/>
      <c r="HST3569" s="16"/>
      <c r="HSU3569" s="16"/>
      <c r="HSV3569" s="16"/>
      <c r="HSW3569" s="16"/>
      <c r="HSX3569" s="16"/>
      <c r="HSY3569" s="16"/>
      <c r="HSZ3569" s="16"/>
      <c r="HTA3569" s="16"/>
      <c r="HTB3569" s="16"/>
      <c r="HTC3569" s="16"/>
      <c r="HTD3569" s="16"/>
      <c r="HTE3569" s="16"/>
      <c r="HTF3569" s="16"/>
      <c r="HTG3569" s="16"/>
      <c r="HTH3569" s="16"/>
      <c r="HTI3569" s="16"/>
      <c r="HTJ3569" s="16"/>
      <c r="HTK3569" s="16"/>
      <c r="HTL3569" s="16"/>
      <c r="HTM3569" s="16"/>
      <c r="HTN3569" s="16"/>
      <c r="HTO3569" s="16"/>
      <c r="HTP3569" s="16"/>
      <c r="HTQ3569" s="16"/>
      <c r="HTR3569" s="16"/>
      <c r="HTS3569" s="16"/>
      <c r="HTT3569" s="16"/>
      <c r="HTU3569" s="16"/>
      <c r="HTV3569" s="16"/>
      <c r="HTW3569" s="16"/>
      <c r="HTX3569" s="16"/>
      <c r="HTY3569" s="16"/>
      <c r="HTZ3569" s="16"/>
      <c r="HUA3569" s="16"/>
      <c r="HUB3569" s="16"/>
      <c r="HUC3569" s="16"/>
      <c r="HUD3569" s="16"/>
      <c r="HUE3569" s="16"/>
      <c r="HUF3569" s="16"/>
      <c r="HUG3569" s="16"/>
      <c r="HUH3569" s="16"/>
      <c r="HUI3569" s="16"/>
      <c r="HUJ3569" s="16"/>
      <c r="HUK3569" s="16"/>
      <c r="HUL3569" s="16"/>
      <c r="HUM3569" s="16"/>
      <c r="HUN3569" s="16"/>
      <c r="HUO3569" s="16"/>
      <c r="HUP3569" s="16"/>
      <c r="HUQ3569" s="16"/>
      <c r="HUR3569" s="16"/>
      <c r="HUS3569" s="16"/>
      <c r="HUT3569" s="16"/>
      <c r="HUU3569" s="16"/>
      <c r="HUV3569" s="16"/>
      <c r="HUW3569" s="16"/>
      <c r="HUX3569" s="16"/>
      <c r="HUY3569" s="16"/>
      <c r="HUZ3569" s="16"/>
      <c r="HVA3569" s="16"/>
      <c r="HVB3569" s="16"/>
      <c r="HVC3569" s="16"/>
      <c r="HVD3569" s="16"/>
      <c r="HVE3569" s="16"/>
      <c r="HVF3569" s="16"/>
      <c r="HVG3569" s="16"/>
      <c r="HVH3569" s="16"/>
      <c r="HVI3569" s="16"/>
      <c r="HVJ3569" s="16"/>
      <c r="HVK3569" s="16"/>
      <c r="HVL3569" s="16"/>
      <c r="HVM3569" s="16"/>
      <c r="HVN3569" s="16"/>
      <c r="HVO3569" s="16"/>
      <c r="HVP3569" s="16"/>
      <c r="HVQ3569" s="16"/>
      <c r="HVR3569" s="16"/>
      <c r="HVS3569" s="16"/>
      <c r="HVT3569" s="16"/>
      <c r="HVU3569" s="16"/>
      <c r="HVV3569" s="16"/>
      <c r="HVW3569" s="16"/>
      <c r="HVX3569" s="16"/>
      <c r="HVY3569" s="16"/>
      <c r="HVZ3569" s="16"/>
      <c r="HWA3569" s="16"/>
      <c r="HWB3569" s="16"/>
      <c r="HWC3569" s="16"/>
      <c r="HWD3569" s="16"/>
      <c r="HWE3569" s="16"/>
      <c r="HWF3569" s="16"/>
      <c r="HWG3569" s="16"/>
      <c r="HWH3569" s="16"/>
      <c r="HWI3569" s="16"/>
      <c r="HWJ3569" s="16"/>
      <c r="HWK3569" s="16"/>
      <c r="HWL3569" s="16"/>
      <c r="HWM3569" s="16"/>
      <c r="HWN3569" s="16"/>
      <c r="HWO3569" s="16"/>
      <c r="HWP3569" s="16"/>
      <c r="HWQ3569" s="16"/>
      <c r="HWR3569" s="16"/>
      <c r="HWS3569" s="16"/>
      <c r="HWT3569" s="16"/>
      <c r="HWU3569" s="16"/>
      <c r="HWV3569" s="16"/>
      <c r="HWW3569" s="16"/>
      <c r="HWX3569" s="16"/>
      <c r="HWY3569" s="16"/>
      <c r="HWZ3569" s="16"/>
      <c r="HXA3569" s="16"/>
      <c r="HXB3569" s="16"/>
      <c r="HXC3569" s="16"/>
      <c r="HXD3569" s="16"/>
      <c r="HXE3569" s="16"/>
      <c r="HXF3569" s="16"/>
      <c r="HXG3569" s="16"/>
      <c r="HXH3569" s="16"/>
      <c r="HXI3569" s="16"/>
      <c r="HXJ3569" s="16"/>
      <c r="HXK3569" s="16"/>
      <c r="HXL3569" s="16"/>
      <c r="HXM3569" s="16"/>
      <c r="HXN3569" s="16"/>
      <c r="HXO3569" s="16"/>
      <c r="HXP3569" s="16"/>
      <c r="HXQ3569" s="16"/>
      <c r="HXR3569" s="16"/>
      <c r="HXS3569" s="16"/>
      <c r="HXT3569" s="16"/>
      <c r="HXU3569" s="16"/>
      <c r="HXV3569" s="16"/>
      <c r="HXW3569" s="16"/>
      <c r="HXX3569" s="16"/>
      <c r="HXY3569" s="16"/>
      <c r="HXZ3569" s="16"/>
      <c r="HYA3569" s="16"/>
      <c r="HYB3569" s="16"/>
      <c r="HYC3569" s="16"/>
      <c r="HYD3569" s="16"/>
      <c r="HYE3569" s="16"/>
      <c r="HYF3569" s="16"/>
      <c r="HYG3569" s="16"/>
      <c r="HYH3569" s="16"/>
      <c r="HYI3569" s="16"/>
      <c r="HYJ3569" s="16"/>
      <c r="HYK3569" s="16"/>
      <c r="HYL3569" s="16"/>
      <c r="HYM3569" s="16"/>
      <c r="HYN3569" s="16"/>
      <c r="HYO3569" s="16"/>
      <c r="HYP3569" s="16"/>
      <c r="HYQ3569" s="16"/>
      <c r="HYR3569" s="16"/>
      <c r="HYS3569" s="16"/>
      <c r="HYT3569" s="16"/>
      <c r="HYU3569" s="16"/>
      <c r="HYV3569" s="16"/>
      <c r="HYW3569" s="16"/>
      <c r="HYX3569" s="16"/>
      <c r="HYY3569" s="16"/>
      <c r="HYZ3569" s="16"/>
      <c r="HZA3569" s="16"/>
      <c r="HZB3569" s="16"/>
      <c r="HZC3569" s="16"/>
      <c r="HZD3569" s="16"/>
      <c r="HZE3569" s="16"/>
      <c r="HZF3569" s="16"/>
      <c r="HZG3569" s="16"/>
      <c r="HZH3569" s="16"/>
      <c r="HZI3569" s="16"/>
      <c r="HZJ3569" s="16"/>
      <c r="HZK3569" s="16"/>
      <c r="HZL3569" s="16"/>
      <c r="HZM3569" s="16"/>
      <c r="HZN3569" s="16"/>
      <c r="HZO3569" s="16"/>
      <c r="HZP3569" s="16"/>
      <c r="HZQ3569" s="16"/>
      <c r="HZR3569" s="16"/>
      <c r="HZS3569" s="16"/>
      <c r="HZT3569" s="16"/>
      <c r="HZU3569" s="16"/>
      <c r="HZV3569" s="16"/>
      <c r="HZW3569" s="16"/>
      <c r="HZX3569" s="16"/>
      <c r="HZY3569" s="16"/>
      <c r="HZZ3569" s="16"/>
      <c r="IAA3569" s="16"/>
      <c r="IAB3569" s="16"/>
      <c r="IAC3569" s="16"/>
      <c r="IAD3569" s="16"/>
      <c r="IAE3569" s="16"/>
      <c r="IAF3569" s="16"/>
      <c r="IAG3569" s="16"/>
      <c r="IAH3569" s="16"/>
      <c r="IAI3569" s="16"/>
      <c r="IAJ3569" s="16"/>
      <c r="IAK3569" s="16"/>
      <c r="IAL3569" s="16"/>
      <c r="IAM3569" s="16"/>
      <c r="IAN3569" s="16"/>
      <c r="IAO3569" s="16"/>
      <c r="IAP3569" s="16"/>
      <c r="IAQ3569" s="16"/>
      <c r="IAR3569" s="16"/>
      <c r="IAS3569" s="16"/>
      <c r="IAT3569" s="16"/>
      <c r="IAU3569" s="16"/>
      <c r="IAV3569" s="16"/>
      <c r="IAW3569" s="16"/>
      <c r="IAX3569" s="16"/>
      <c r="IAY3569" s="16"/>
      <c r="IAZ3569" s="16"/>
      <c r="IBA3569" s="16"/>
      <c r="IBB3569" s="16"/>
      <c r="IBC3569" s="16"/>
      <c r="IBD3569" s="16"/>
      <c r="IBE3569" s="16"/>
      <c r="IBF3569" s="16"/>
      <c r="IBG3569" s="16"/>
      <c r="IBH3569" s="16"/>
      <c r="IBI3569" s="16"/>
      <c r="IBJ3569" s="16"/>
      <c r="IBK3569" s="16"/>
      <c r="IBL3569" s="16"/>
      <c r="IBM3569" s="16"/>
      <c r="IBN3569" s="16"/>
      <c r="IBO3569" s="16"/>
      <c r="IBP3569" s="16"/>
      <c r="IBQ3569" s="16"/>
      <c r="IBR3569" s="16"/>
      <c r="IBS3569" s="16"/>
      <c r="IBT3569" s="16"/>
      <c r="IBU3569" s="16"/>
      <c r="IBV3569" s="16"/>
      <c r="IBW3569" s="16"/>
      <c r="IBX3569" s="16"/>
      <c r="IBY3569" s="16"/>
      <c r="IBZ3569" s="16"/>
      <c r="ICA3569" s="16"/>
      <c r="ICB3569" s="16"/>
      <c r="ICC3569" s="16"/>
      <c r="ICD3569" s="16"/>
      <c r="ICE3569" s="16"/>
      <c r="ICF3569" s="16"/>
      <c r="ICG3569" s="16"/>
      <c r="ICH3569" s="16"/>
      <c r="ICI3569" s="16"/>
      <c r="ICJ3569" s="16"/>
      <c r="ICK3569" s="16"/>
      <c r="ICL3569" s="16"/>
      <c r="ICM3569" s="16"/>
      <c r="ICN3569" s="16"/>
      <c r="ICO3569" s="16"/>
      <c r="ICP3569" s="16"/>
      <c r="ICQ3569" s="16"/>
      <c r="ICR3569" s="16"/>
      <c r="ICS3569" s="16"/>
      <c r="ICT3569" s="16"/>
      <c r="ICU3569" s="16"/>
      <c r="ICV3569" s="16"/>
      <c r="ICW3569" s="16"/>
      <c r="ICX3569" s="16"/>
      <c r="ICY3569" s="16"/>
      <c r="ICZ3569" s="16"/>
      <c r="IDA3569" s="16"/>
      <c r="IDB3569" s="16"/>
      <c r="IDC3569" s="16"/>
      <c r="IDD3569" s="16"/>
      <c r="IDE3569" s="16"/>
      <c r="IDF3569" s="16"/>
      <c r="IDG3569" s="16"/>
      <c r="IDH3569" s="16"/>
      <c r="IDI3569" s="16"/>
      <c r="IDJ3569" s="16"/>
      <c r="IDK3569" s="16"/>
      <c r="IDL3569" s="16"/>
      <c r="IDM3569" s="16"/>
      <c r="IDN3569" s="16"/>
      <c r="IDO3569" s="16"/>
      <c r="IDP3569" s="16"/>
      <c r="IDQ3569" s="16"/>
      <c r="IDR3569" s="16"/>
      <c r="IDS3569" s="16"/>
      <c r="IDT3569" s="16"/>
      <c r="IDU3569" s="16"/>
      <c r="IDV3569" s="16"/>
      <c r="IDW3569" s="16"/>
      <c r="IDX3569" s="16"/>
      <c r="IDY3569" s="16"/>
      <c r="IDZ3569" s="16"/>
      <c r="IEA3569" s="16"/>
      <c r="IEB3569" s="16"/>
      <c r="IEC3569" s="16"/>
      <c r="IED3569" s="16"/>
      <c r="IEE3569" s="16"/>
      <c r="IEF3569" s="16"/>
      <c r="IEG3569" s="16"/>
      <c r="IEH3569" s="16"/>
      <c r="IEI3569" s="16"/>
      <c r="IEJ3569" s="16"/>
      <c r="IEK3569" s="16"/>
      <c r="IEL3569" s="16"/>
      <c r="IEM3569" s="16"/>
      <c r="IEN3569" s="16"/>
      <c r="IEO3569" s="16"/>
      <c r="IEP3569" s="16"/>
      <c r="IEQ3569" s="16"/>
      <c r="IER3569" s="16"/>
      <c r="IES3569" s="16"/>
      <c r="IET3569" s="16"/>
      <c r="IEU3569" s="16"/>
      <c r="IEV3569" s="16"/>
      <c r="IEW3569" s="16"/>
      <c r="IEX3569" s="16"/>
      <c r="IEY3569" s="16"/>
      <c r="IEZ3569" s="16"/>
      <c r="IFA3569" s="16"/>
      <c r="IFB3569" s="16"/>
      <c r="IFC3569" s="16"/>
      <c r="IFD3569" s="16"/>
      <c r="IFE3569" s="16"/>
      <c r="IFF3569" s="16"/>
      <c r="IFG3569" s="16"/>
      <c r="IFH3569" s="16"/>
      <c r="IFI3569" s="16"/>
      <c r="IFJ3569" s="16"/>
      <c r="IFK3569" s="16"/>
      <c r="IFL3569" s="16"/>
      <c r="IFM3569" s="16"/>
      <c r="IFN3569" s="16"/>
      <c r="IFO3569" s="16"/>
      <c r="IFP3569" s="16"/>
      <c r="IFQ3569" s="16"/>
      <c r="IFR3569" s="16"/>
      <c r="IFS3569" s="16"/>
      <c r="IFT3569" s="16"/>
      <c r="IFU3569" s="16"/>
      <c r="IFV3569" s="16"/>
      <c r="IFW3569" s="16"/>
      <c r="IFX3569" s="16"/>
      <c r="IFY3569" s="16"/>
      <c r="IFZ3569" s="16"/>
      <c r="IGA3569" s="16"/>
      <c r="IGB3569" s="16"/>
      <c r="IGC3569" s="16"/>
      <c r="IGD3569" s="16"/>
      <c r="IGE3569" s="16"/>
      <c r="IGF3569" s="16"/>
      <c r="IGG3569" s="16"/>
      <c r="IGH3569" s="16"/>
      <c r="IGI3569" s="16"/>
      <c r="IGJ3569" s="16"/>
      <c r="IGK3569" s="16"/>
      <c r="IGL3569" s="16"/>
      <c r="IGM3569" s="16"/>
      <c r="IGN3569" s="16"/>
      <c r="IGO3569" s="16"/>
      <c r="IGP3569" s="16"/>
      <c r="IGQ3569" s="16"/>
      <c r="IGR3569" s="16"/>
      <c r="IGS3569" s="16"/>
      <c r="IGT3569" s="16"/>
      <c r="IGU3569" s="16"/>
      <c r="IGV3569" s="16"/>
      <c r="IGW3569" s="16"/>
      <c r="IGX3569" s="16"/>
      <c r="IGY3569" s="16"/>
      <c r="IGZ3569" s="16"/>
      <c r="IHA3569" s="16"/>
      <c r="IHB3569" s="16"/>
      <c r="IHC3569" s="16"/>
      <c r="IHD3569" s="16"/>
      <c r="IHE3569" s="16"/>
      <c r="IHF3569" s="16"/>
      <c r="IHG3569" s="16"/>
      <c r="IHH3569" s="16"/>
      <c r="IHI3569" s="16"/>
      <c r="IHJ3569" s="16"/>
      <c r="IHK3569" s="16"/>
      <c r="IHL3569" s="16"/>
      <c r="IHM3569" s="16"/>
      <c r="IHN3569" s="16"/>
      <c r="IHO3569" s="16"/>
      <c r="IHP3569" s="16"/>
      <c r="IHQ3569" s="16"/>
      <c r="IHR3569" s="16"/>
      <c r="IHS3569" s="16"/>
      <c r="IHT3569" s="16"/>
      <c r="IHU3569" s="16"/>
      <c r="IHV3569" s="16"/>
      <c r="IHW3569" s="16"/>
      <c r="IHX3569" s="16"/>
      <c r="IHY3569" s="16"/>
      <c r="IHZ3569" s="16"/>
      <c r="IIA3569" s="16"/>
      <c r="IIB3569" s="16"/>
      <c r="IIC3569" s="16"/>
      <c r="IID3569" s="16"/>
      <c r="IIE3569" s="16"/>
      <c r="IIF3569" s="16"/>
      <c r="IIG3569" s="16"/>
      <c r="IIH3569" s="16"/>
      <c r="III3569" s="16"/>
      <c r="IIJ3569" s="16"/>
      <c r="IIK3569" s="16"/>
      <c r="IIL3569" s="16"/>
      <c r="IIM3569" s="16"/>
      <c r="IIN3569" s="16"/>
      <c r="IIO3569" s="16"/>
      <c r="IIP3569" s="16"/>
      <c r="IIQ3569" s="16"/>
      <c r="IIR3569" s="16"/>
      <c r="IIS3569" s="16"/>
      <c r="IIT3569" s="16"/>
      <c r="IIU3569" s="16"/>
      <c r="IIV3569" s="16"/>
      <c r="IIW3569" s="16"/>
      <c r="IIX3569" s="16"/>
      <c r="IIY3569" s="16"/>
      <c r="IIZ3569" s="16"/>
      <c r="IJA3569" s="16"/>
      <c r="IJB3569" s="16"/>
      <c r="IJC3569" s="16"/>
      <c r="IJD3569" s="16"/>
      <c r="IJE3569" s="16"/>
      <c r="IJF3569" s="16"/>
      <c r="IJG3569" s="16"/>
      <c r="IJH3569" s="16"/>
      <c r="IJI3569" s="16"/>
      <c r="IJJ3569" s="16"/>
      <c r="IJK3569" s="16"/>
      <c r="IJL3569" s="16"/>
      <c r="IJM3569" s="16"/>
      <c r="IJN3569" s="16"/>
      <c r="IJO3569" s="16"/>
      <c r="IJP3569" s="16"/>
      <c r="IJQ3569" s="16"/>
      <c r="IJR3569" s="16"/>
      <c r="IJS3569" s="16"/>
      <c r="IJT3569" s="16"/>
      <c r="IJU3569" s="16"/>
      <c r="IJV3569" s="16"/>
      <c r="IJW3569" s="16"/>
      <c r="IJX3569" s="16"/>
      <c r="IJY3569" s="16"/>
      <c r="IJZ3569" s="16"/>
      <c r="IKA3569" s="16"/>
      <c r="IKB3569" s="16"/>
      <c r="IKC3569" s="16"/>
      <c r="IKD3569" s="16"/>
      <c r="IKE3569" s="16"/>
      <c r="IKF3569" s="16"/>
      <c r="IKG3569" s="16"/>
      <c r="IKH3569" s="16"/>
      <c r="IKI3569" s="16"/>
      <c r="IKJ3569" s="16"/>
      <c r="IKK3569" s="16"/>
      <c r="IKL3569" s="16"/>
      <c r="IKM3569" s="16"/>
      <c r="IKN3569" s="16"/>
      <c r="IKO3569" s="16"/>
      <c r="IKP3569" s="16"/>
      <c r="IKQ3569" s="16"/>
      <c r="IKR3569" s="16"/>
      <c r="IKS3569" s="16"/>
      <c r="IKT3569" s="16"/>
      <c r="IKU3569" s="16"/>
      <c r="IKV3569" s="16"/>
      <c r="IKW3569" s="16"/>
      <c r="IKX3569" s="16"/>
      <c r="IKY3569" s="16"/>
      <c r="IKZ3569" s="16"/>
      <c r="ILA3569" s="16"/>
      <c r="ILB3569" s="16"/>
      <c r="ILC3569" s="16"/>
      <c r="ILD3569" s="16"/>
      <c r="ILE3569" s="16"/>
      <c r="ILF3569" s="16"/>
      <c r="ILG3569" s="16"/>
      <c r="ILH3569" s="16"/>
      <c r="ILI3569" s="16"/>
      <c r="ILJ3569" s="16"/>
      <c r="ILK3569" s="16"/>
      <c r="ILL3569" s="16"/>
      <c r="ILM3569" s="16"/>
      <c r="ILN3569" s="16"/>
      <c r="ILO3569" s="16"/>
      <c r="ILP3569" s="16"/>
      <c r="ILQ3569" s="16"/>
      <c r="ILR3569" s="16"/>
      <c r="ILS3569" s="16"/>
      <c r="ILT3569" s="16"/>
      <c r="ILU3569" s="16"/>
      <c r="ILV3569" s="16"/>
      <c r="ILW3569" s="16"/>
      <c r="ILX3569" s="16"/>
      <c r="ILY3569" s="16"/>
      <c r="ILZ3569" s="16"/>
      <c r="IMA3569" s="16"/>
      <c r="IMB3569" s="16"/>
      <c r="IMC3569" s="16"/>
      <c r="IMD3569" s="16"/>
      <c r="IME3569" s="16"/>
      <c r="IMF3569" s="16"/>
      <c r="IMG3569" s="16"/>
      <c r="IMH3569" s="16"/>
      <c r="IMI3569" s="16"/>
      <c r="IMJ3569" s="16"/>
      <c r="IMK3569" s="16"/>
      <c r="IML3569" s="16"/>
      <c r="IMM3569" s="16"/>
      <c r="IMN3569" s="16"/>
      <c r="IMO3569" s="16"/>
      <c r="IMP3569" s="16"/>
      <c r="IMQ3569" s="16"/>
      <c r="IMR3569" s="16"/>
      <c r="IMS3569" s="16"/>
      <c r="IMT3569" s="16"/>
      <c r="IMU3569" s="16"/>
      <c r="IMV3569" s="16"/>
      <c r="IMW3569" s="16"/>
      <c r="IMX3569" s="16"/>
      <c r="IMY3569" s="16"/>
      <c r="IMZ3569" s="16"/>
      <c r="INA3569" s="16"/>
      <c r="INB3569" s="16"/>
      <c r="INC3569" s="16"/>
      <c r="IND3569" s="16"/>
      <c r="INE3569" s="16"/>
      <c r="INF3569" s="16"/>
      <c r="ING3569" s="16"/>
      <c r="INH3569" s="16"/>
      <c r="INI3569" s="16"/>
      <c r="INJ3569" s="16"/>
      <c r="INK3569" s="16"/>
      <c r="INL3569" s="16"/>
      <c r="INM3569" s="16"/>
      <c r="INN3569" s="16"/>
      <c r="INO3569" s="16"/>
      <c r="INP3569" s="16"/>
      <c r="INQ3569" s="16"/>
      <c r="INR3569" s="16"/>
      <c r="INS3569" s="16"/>
      <c r="INT3569" s="16"/>
      <c r="INU3569" s="16"/>
      <c r="INV3569" s="16"/>
      <c r="INW3569" s="16"/>
      <c r="INX3569" s="16"/>
      <c r="INY3569" s="16"/>
      <c r="INZ3569" s="16"/>
      <c r="IOA3569" s="16"/>
      <c r="IOB3569" s="16"/>
      <c r="IOC3569" s="16"/>
      <c r="IOD3569" s="16"/>
      <c r="IOE3569" s="16"/>
      <c r="IOF3569" s="16"/>
      <c r="IOG3569" s="16"/>
      <c r="IOH3569" s="16"/>
      <c r="IOI3569" s="16"/>
      <c r="IOJ3569" s="16"/>
      <c r="IOK3569" s="16"/>
      <c r="IOL3569" s="16"/>
      <c r="IOM3569" s="16"/>
      <c r="ION3569" s="16"/>
      <c r="IOO3569" s="16"/>
      <c r="IOP3569" s="16"/>
      <c r="IOQ3569" s="16"/>
      <c r="IOR3569" s="16"/>
      <c r="IOS3569" s="16"/>
      <c r="IOT3569" s="16"/>
      <c r="IOU3569" s="16"/>
      <c r="IOV3569" s="16"/>
      <c r="IOW3569" s="16"/>
      <c r="IOX3569" s="16"/>
      <c r="IOY3569" s="16"/>
      <c r="IOZ3569" s="16"/>
      <c r="IPA3569" s="16"/>
      <c r="IPB3569" s="16"/>
      <c r="IPC3569" s="16"/>
      <c r="IPD3569" s="16"/>
      <c r="IPE3569" s="16"/>
      <c r="IPF3569" s="16"/>
      <c r="IPG3569" s="16"/>
      <c r="IPH3569" s="16"/>
      <c r="IPI3569" s="16"/>
      <c r="IPJ3569" s="16"/>
      <c r="IPK3569" s="16"/>
      <c r="IPL3569" s="16"/>
      <c r="IPM3569" s="16"/>
      <c r="IPN3569" s="16"/>
      <c r="IPO3569" s="16"/>
      <c r="IPP3569" s="16"/>
      <c r="IPQ3569" s="16"/>
      <c r="IPR3569" s="16"/>
      <c r="IPS3569" s="16"/>
      <c r="IPT3569" s="16"/>
      <c r="IPU3569" s="16"/>
      <c r="IPV3569" s="16"/>
      <c r="IPW3569" s="16"/>
      <c r="IPX3569" s="16"/>
      <c r="IPY3569" s="16"/>
      <c r="IPZ3569" s="16"/>
      <c r="IQA3569" s="16"/>
      <c r="IQB3569" s="16"/>
      <c r="IQC3569" s="16"/>
      <c r="IQD3569" s="16"/>
      <c r="IQE3569" s="16"/>
      <c r="IQF3569" s="16"/>
      <c r="IQG3569" s="16"/>
      <c r="IQH3569" s="16"/>
      <c r="IQI3569" s="16"/>
      <c r="IQJ3569" s="16"/>
      <c r="IQK3569" s="16"/>
      <c r="IQL3569" s="16"/>
      <c r="IQM3569" s="16"/>
      <c r="IQN3569" s="16"/>
      <c r="IQO3569" s="16"/>
      <c r="IQP3569" s="16"/>
      <c r="IQQ3569" s="16"/>
      <c r="IQR3569" s="16"/>
      <c r="IQS3569" s="16"/>
      <c r="IQT3569" s="16"/>
      <c r="IQU3569" s="16"/>
      <c r="IQV3569" s="16"/>
      <c r="IQW3569" s="16"/>
      <c r="IQX3569" s="16"/>
      <c r="IQY3569" s="16"/>
      <c r="IQZ3569" s="16"/>
      <c r="IRA3569" s="16"/>
      <c r="IRB3569" s="16"/>
      <c r="IRC3569" s="16"/>
      <c r="IRD3569" s="16"/>
      <c r="IRE3569" s="16"/>
      <c r="IRF3569" s="16"/>
      <c r="IRG3569" s="16"/>
      <c r="IRH3569" s="16"/>
      <c r="IRI3569" s="16"/>
      <c r="IRJ3569" s="16"/>
      <c r="IRK3569" s="16"/>
      <c r="IRL3569" s="16"/>
      <c r="IRM3569" s="16"/>
      <c r="IRN3569" s="16"/>
      <c r="IRO3569" s="16"/>
      <c r="IRP3569" s="16"/>
      <c r="IRQ3569" s="16"/>
      <c r="IRR3569" s="16"/>
      <c r="IRS3569" s="16"/>
      <c r="IRT3569" s="16"/>
      <c r="IRU3569" s="16"/>
      <c r="IRV3569" s="16"/>
      <c r="IRW3569" s="16"/>
      <c r="IRX3569" s="16"/>
      <c r="IRY3569" s="16"/>
      <c r="IRZ3569" s="16"/>
      <c r="ISA3569" s="16"/>
      <c r="ISB3569" s="16"/>
      <c r="ISC3569" s="16"/>
      <c r="ISD3569" s="16"/>
      <c r="ISE3569" s="16"/>
      <c r="ISF3569" s="16"/>
      <c r="ISG3569" s="16"/>
      <c r="ISH3569" s="16"/>
      <c r="ISI3569" s="16"/>
      <c r="ISJ3569" s="16"/>
      <c r="ISK3569" s="16"/>
      <c r="ISL3569" s="16"/>
      <c r="ISM3569" s="16"/>
      <c r="ISN3569" s="16"/>
      <c r="ISO3569" s="16"/>
      <c r="ISP3569" s="16"/>
      <c r="ISQ3569" s="16"/>
      <c r="ISR3569" s="16"/>
      <c r="ISS3569" s="16"/>
      <c r="IST3569" s="16"/>
      <c r="ISU3569" s="16"/>
      <c r="ISV3569" s="16"/>
      <c r="ISW3569" s="16"/>
      <c r="ISX3569" s="16"/>
      <c r="ISY3569" s="16"/>
      <c r="ISZ3569" s="16"/>
      <c r="ITA3569" s="16"/>
      <c r="ITB3569" s="16"/>
      <c r="ITC3569" s="16"/>
      <c r="ITD3569" s="16"/>
      <c r="ITE3569" s="16"/>
      <c r="ITF3569" s="16"/>
      <c r="ITG3569" s="16"/>
      <c r="ITH3569" s="16"/>
      <c r="ITI3569" s="16"/>
      <c r="ITJ3569" s="16"/>
      <c r="ITK3569" s="16"/>
      <c r="ITL3569" s="16"/>
      <c r="ITM3569" s="16"/>
      <c r="ITN3569" s="16"/>
      <c r="ITO3569" s="16"/>
      <c r="ITP3569" s="16"/>
      <c r="ITQ3569" s="16"/>
      <c r="ITR3569" s="16"/>
      <c r="ITS3569" s="16"/>
      <c r="ITT3569" s="16"/>
      <c r="ITU3569" s="16"/>
      <c r="ITV3569" s="16"/>
      <c r="ITW3569" s="16"/>
      <c r="ITX3569" s="16"/>
      <c r="ITY3569" s="16"/>
      <c r="ITZ3569" s="16"/>
      <c r="IUA3569" s="16"/>
      <c r="IUB3569" s="16"/>
      <c r="IUC3569" s="16"/>
      <c r="IUD3569" s="16"/>
      <c r="IUE3569" s="16"/>
      <c r="IUF3569" s="16"/>
      <c r="IUG3569" s="16"/>
      <c r="IUH3569" s="16"/>
      <c r="IUI3569" s="16"/>
      <c r="IUJ3569" s="16"/>
      <c r="IUK3569" s="16"/>
      <c r="IUL3569" s="16"/>
      <c r="IUM3569" s="16"/>
      <c r="IUN3569" s="16"/>
      <c r="IUO3569" s="16"/>
      <c r="IUP3569" s="16"/>
      <c r="IUQ3569" s="16"/>
      <c r="IUR3569" s="16"/>
      <c r="IUS3569" s="16"/>
      <c r="IUT3569" s="16"/>
      <c r="IUU3569" s="16"/>
      <c r="IUV3569" s="16"/>
      <c r="IUW3569" s="16"/>
      <c r="IUX3569" s="16"/>
      <c r="IUY3569" s="16"/>
      <c r="IUZ3569" s="16"/>
      <c r="IVA3569" s="16"/>
      <c r="IVB3569" s="16"/>
      <c r="IVC3569" s="16"/>
      <c r="IVD3569" s="16"/>
      <c r="IVE3569" s="16"/>
      <c r="IVF3569" s="16"/>
      <c r="IVG3569" s="16"/>
      <c r="IVH3569" s="16"/>
      <c r="IVI3569" s="16"/>
      <c r="IVJ3569" s="16"/>
      <c r="IVK3569" s="16"/>
      <c r="IVL3569" s="16"/>
      <c r="IVM3569" s="16"/>
      <c r="IVN3569" s="16"/>
      <c r="IVO3569" s="16"/>
      <c r="IVP3569" s="16"/>
      <c r="IVQ3569" s="16"/>
      <c r="IVR3569" s="16"/>
      <c r="IVS3569" s="16"/>
      <c r="IVT3569" s="16"/>
      <c r="IVU3569" s="16"/>
      <c r="IVV3569" s="16"/>
      <c r="IVW3569" s="16"/>
      <c r="IVX3569" s="16"/>
      <c r="IVY3569" s="16"/>
      <c r="IVZ3569" s="16"/>
      <c r="IWA3569" s="16"/>
      <c r="IWB3569" s="16"/>
      <c r="IWC3569" s="16"/>
      <c r="IWD3569" s="16"/>
      <c r="IWE3569" s="16"/>
      <c r="IWF3569" s="16"/>
      <c r="IWG3569" s="16"/>
      <c r="IWH3569" s="16"/>
      <c r="IWI3569" s="16"/>
      <c r="IWJ3569" s="16"/>
      <c r="IWK3569" s="16"/>
      <c r="IWL3569" s="16"/>
      <c r="IWM3569" s="16"/>
      <c r="IWN3569" s="16"/>
      <c r="IWO3569" s="16"/>
      <c r="IWP3569" s="16"/>
      <c r="IWQ3569" s="16"/>
      <c r="IWR3569" s="16"/>
      <c r="IWS3569" s="16"/>
      <c r="IWT3569" s="16"/>
      <c r="IWU3569" s="16"/>
      <c r="IWV3569" s="16"/>
      <c r="IWW3569" s="16"/>
      <c r="IWX3569" s="16"/>
      <c r="IWY3569" s="16"/>
      <c r="IWZ3569" s="16"/>
      <c r="IXA3569" s="16"/>
      <c r="IXB3569" s="16"/>
      <c r="IXC3569" s="16"/>
      <c r="IXD3569" s="16"/>
      <c r="IXE3569" s="16"/>
      <c r="IXF3569" s="16"/>
      <c r="IXG3569" s="16"/>
      <c r="IXH3569" s="16"/>
      <c r="IXI3569" s="16"/>
      <c r="IXJ3569" s="16"/>
      <c r="IXK3569" s="16"/>
      <c r="IXL3569" s="16"/>
      <c r="IXM3569" s="16"/>
      <c r="IXN3569" s="16"/>
      <c r="IXO3569" s="16"/>
      <c r="IXP3569" s="16"/>
      <c r="IXQ3569" s="16"/>
      <c r="IXR3569" s="16"/>
      <c r="IXS3569" s="16"/>
      <c r="IXT3569" s="16"/>
      <c r="IXU3569" s="16"/>
      <c r="IXV3569" s="16"/>
      <c r="IXW3569" s="16"/>
      <c r="IXX3569" s="16"/>
      <c r="IXY3569" s="16"/>
      <c r="IXZ3569" s="16"/>
      <c r="IYA3569" s="16"/>
      <c r="IYB3569" s="16"/>
      <c r="IYC3569" s="16"/>
      <c r="IYD3569" s="16"/>
      <c r="IYE3569" s="16"/>
      <c r="IYF3569" s="16"/>
      <c r="IYG3569" s="16"/>
      <c r="IYH3569" s="16"/>
      <c r="IYI3569" s="16"/>
      <c r="IYJ3569" s="16"/>
      <c r="IYK3569" s="16"/>
      <c r="IYL3569" s="16"/>
      <c r="IYM3569" s="16"/>
      <c r="IYN3569" s="16"/>
      <c r="IYO3569" s="16"/>
      <c r="IYP3569" s="16"/>
      <c r="IYQ3569" s="16"/>
      <c r="IYR3569" s="16"/>
      <c r="IYS3569" s="16"/>
      <c r="IYT3569" s="16"/>
      <c r="IYU3569" s="16"/>
      <c r="IYV3569" s="16"/>
      <c r="IYW3569" s="16"/>
      <c r="IYX3569" s="16"/>
      <c r="IYY3569" s="16"/>
      <c r="IYZ3569" s="16"/>
      <c r="IZA3569" s="16"/>
      <c r="IZB3569" s="16"/>
      <c r="IZC3569" s="16"/>
      <c r="IZD3569" s="16"/>
      <c r="IZE3569" s="16"/>
      <c r="IZF3569" s="16"/>
      <c r="IZG3569" s="16"/>
      <c r="IZH3569" s="16"/>
      <c r="IZI3569" s="16"/>
      <c r="IZJ3569" s="16"/>
      <c r="IZK3569" s="16"/>
      <c r="IZL3569" s="16"/>
      <c r="IZM3569" s="16"/>
      <c r="IZN3569" s="16"/>
      <c r="IZO3569" s="16"/>
      <c r="IZP3569" s="16"/>
      <c r="IZQ3569" s="16"/>
      <c r="IZR3569" s="16"/>
      <c r="IZS3569" s="16"/>
      <c r="IZT3569" s="16"/>
      <c r="IZU3569" s="16"/>
      <c r="IZV3569" s="16"/>
      <c r="IZW3569" s="16"/>
      <c r="IZX3569" s="16"/>
      <c r="IZY3569" s="16"/>
      <c r="IZZ3569" s="16"/>
      <c r="JAA3569" s="16"/>
      <c r="JAB3569" s="16"/>
      <c r="JAC3569" s="16"/>
      <c r="JAD3569" s="16"/>
      <c r="JAE3569" s="16"/>
      <c r="JAF3569" s="16"/>
      <c r="JAG3569" s="16"/>
      <c r="JAH3569" s="16"/>
      <c r="JAI3569" s="16"/>
      <c r="JAJ3569" s="16"/>
      <c r="JAK3569" s="16"/>
      <c r="JAL3569" s="16"/>
      <c r="JAM3569" s="16"/>
      <c r="JAN3569" s="16"/>
      <c r="JAO3569" s="16"/>
      <c r="JAP3569" s="16"/>
      <c r="JAQ3569" s="16"/>
      <c r="JAR3569" s="16"/>
      <c r="JAS3569" s="16"/>
      <c r="JAT3569" s="16"/>
      <c r="JAU3569" s="16"/>
      <c r="JAV3569" s="16"/>
      <c r="JAW3569" s="16"/>
      <c r="JAX3569" s="16"/>
      <c r="JAY3569" s="16"/>
      <c r="JAZ3569" s="16"/>
      <c r="JBA3569" s="16"/>
      <c r="JBB3569" s="16"/>
      <c r="JBC3569" s="16"/>
      <c r="JBD3569" s="16"/>
      <c r="JBE3569" s="16"/>
      <c r="JBF3569" s="16"/>
      <c r="JBG3569" s="16"/>
      <c r="JBH3569" s="16"/>
      <c r="JBI3569" s="16"/>
      <c r="JBJ3569" s="16"/>
      <c r="JBK3569" s="16"/>
      <c r="JBL3569" s="16"/>
      <c r="JBM3569" s="16"/>
      <c r="JBN3569" s="16"/>
      <c r="JBO3569" s="16"/>
      <c r="JBP3569" s="16"/>
      <c r="JBQ3569" s="16"/>
      <c r="JBR3569" s="16"/>
      <c r="JBS3569" s="16"/>
      <c r="JBT3569" s="16"/>
      <c r="JBU3569" s="16"/>
      <c r="JBV3569" s="16"/>
      <c r="JBW3569" s="16"/>
      <c r="JBX3569" s="16"/>
      <c r="JBY3569" s="16"/>
      <c r="JBZ3569" s="16"/>
      <c r="JCA3569" s="16"/>
      <c r="JCB3569" s="16"/>
      <c r="JCC3569" s="16"/>
      <c r="JCD3569" s="16"/>
      <c r="JCE3569" s="16"/>
      <c r="JCF3569" s="16"/>
      <c r="JCG3569" s="16"/>
      <c r="JCH3569" s="16"/>
      <c r="JCI3569" s="16"/>
      <c r="JCJ3569" s="16"/>
      <c r="JCK3569" s="16"/>
      <c r="JCL3569" s="16"/>
      <c r="JCM3569" s="16"/>
      <c r="JCN3569" s="16"/>
      <c r="JCO3569" s="16"/>
      <c r="JCP3569" s="16"/>
      <c r="JCQ3569" s="16"/>
      <c r="JCR3569" s="16"/>
      <c r="JCS3569" s="16"/>
      <c r="JCT3569" s="16"/>
      <c r="JCU3569" s="16"/>
      <c r="JCV3569" s="16"/>
      <c r="JCW3569" s="16"/>
      <c r="JCX3569" s="16"/>
      <c r="JCY3569" s="16"/>
      <c r="JCZ3569" s="16"/>
      <c r="JDA3569" s="16"/>
      <c r="JDB3569" s="16"/>
      <c r="JDC3569" s="16"/>
      <c r="JDD3569" s="16"/>
      <c r="JDE3569" s="16"/>
      <c r="JDF3569" s="16"/>
      <c r="JDG3569" s="16"/>
      <c r="JDH3569" s="16"/>
      <c r="JDI3569" s="16"/>
      <c r="JDJ3569" s="16"/>
      <c r="JDK3569" s="16"/>
      <c r="JDL3569" s="16"/>
      <c r="JDM3569" s="16"/>
      <c r="JDN3569" s="16"/>
      <c r="JDO3569" s="16"/>
      <c r="JDP3569" s="16"/>
      <c r="JDQ3569" s="16"/>
      <c r="JDR3569" s="16"/>
      <c r="JDS3569" s="16"/>
      <c r="JDT3569" s="16"/>
      <c r="JDU3569" s="16"/>
      <c r="JDV3569" s="16"/>
      <c r="JDW3569" s="16"/>
      <c r="JDX3569" s="16"/>
      <c r="JDY3569" s="16"/>
      <c r="JDZ3569" s="16"/>
      <c r="JEA3569" s="16"/>
      <c r="JEB3569" s="16"/>
      <c r="JEC3569" s="16"/>
      <c r="JED3569" s="16"/>
      <c r="JEE3569" s="16"/>
      <c r="JEF3569" s="16"/>
      <c r="JEG3569" s="16"/>
      <c r="JEH3569" s="16"/>
      <c r="JEI3569" s="16"/>
      <c r="JEJ3569" s="16"/>
      <c r="JEK3569" s="16"/>
      <c r="JEL3569" s="16"/>
      <c r="JEM3569" s="16"/>
      <c r="JEN3569" s="16"/>
      <c r="JEO3569" s="16"/>
      <c r="JEP3569" s="16"/>
      <c r="JEQ3569" s="16"/>
      <c r="JER3569" s="16"/>
      <c r="JES3569" s="16"/>
      <c r="JET3569" s="16"/>
      <c r="JEU3569" s="16"/>
      <c r="JEV3569" s="16"/>
      <c r="JEW3569" s="16"/>
      <c r="JEX3569" s="16"/>
      <c r="JEY3569" s="16"/>
      <c r="JEZ3569" s="16"/>
      <c r="JFA3569" s="16"/>
      <c r="JFB3569" s="16"/>
      <c r="JFC3569" s="16"/>
      <c r="JFD3569" s="16"/>
      <c r="JFE3569" s="16"/>
      <c r="JFF3569" s="16"/>
      <c r="JFG3569" s="16"/>
      <c r="JFH3569" s="16"/>
      <c r="JFI3569" s="16"/>
      <c r="JFJ3569" s="16"/>
      <c r="JFK3569" s="16"/>
      <c r="JFL3569" s="16"/>
      <c r="JFM3569" s="16"/>
      <c r="JFN3569" s="16"/>
      <c r="JFO3569" s="16"/>
      <c r="JFP3569" s="16"/>
      <c r="JFQ3569" s="16"/>
      <c r="JFR3569" s="16"/>
      <c r="JFS3569" s="16"/>
      <c r="JFT3569" s="16"/>
      <c r="JFU3569" s="16"/>
      <c r="JFV3569" s="16"/>
      <c r="JFW3569" s="16"/>
      <c r="JFX3569" s="16"/>
      <c r="JFY3569" s="16"/>
      <c r="JFZ3569" s="16"/>
      <c r="JGA3569" s="16"/>
      <c r="JGB3569" s="16"/>
      <c r="JGC3569" s="16"/>
      <c r="JGD3569" s="16"/>
      <c r="JGE3569" s="16"/>
      <c r="JGF3569" s="16"/>
      <c r="JGG3569" s="16"/>
      <c r="JGH3569" s="16"/>
      <c r="JGI3569" s="16"/>
      <c r="JGJ3569" s="16"/>
      <c r="JGK3569" s="16"/>
      <c r="JGL3569" s="16"/>
      <c r="JGM3569" s="16"/>
      <c r="JGN3569" s="16"/>
      <c r="JGO3569" s="16"/>
      <c r="JGP3569" s="16"/>
      <c r="JGQ3569" s="16"/>
      <c r="JGR3569" s="16"/>
      <c r="JGS3569" s="16"/>
      <c r="JGT3569" s="16"/>
      <c r="JGU3569" s="16"/>
      <c r="JGV3569" s="16"/>
      <c r="JGW3569" s="16"/>
      <c r="JGX3569" s="16"/>
      <c r="JGY3569" s="16"/>
      <c r="JGZ3569" s="16"/>
      <c r="JHA3569" s="16"/>
      <c r="JHB3569" s="16"/>
      <c r="JHC3569" s="16"/>
      <c r="JHD3569" s="16"/>
      <c r="JHE3569" s="16"/>
      <c r="JHF3569" s="16"/>
      <c r="JHG3569" s="16"/>
      <c r="JHH3569" s="16"/>
      <c r="JHI3569" s="16"/>
      <c r="JHJ3569" s="16"/>
      <c r="JHK3569" s="16"/>
      <c r="JHL3569" s="16"/>
      <c r="JHM3569" s="16"/>
      <c r="JHN3569" s="16"/>
      <c r="JHO3569" s="16"/>
      <c r="JHP3569" s="16"/>
      <c r="JHQ3569" s="16"/>
      <c r="JHR3569" s="16"/>
      <c r="JHS3569" s="16"/>
      <c r="JHT3569" s="16"/>
      <c r="JHU3569" s="16"/>
      <c r="JHV3569" s="16"/>
      <c r="JHW3569" s="16"/>
      <c r="JHX3569" s="16"/>
      <c r="JHY3569" s="16"/>
      <c r="JHZ3569" s="16"/>
      <c r="JIA3569" s="16"/>
      <c r="JIB3569" s="16"/>
      <c r="JIC3569" s="16"/>
      <c r="JID3569" s="16"/>
      <c r="JIE3569" s="16"/>
      <c r="JIF3569" s="16"/>
      <c r="JIG3569" s="16"/>
      <c r="JIH3569" s="16"/>
      <c r="JII3569" s="16"/>
      <c r="JIJ3569" s="16"/>
      <c r="JIK3569" s="16"/>
      <c r="JIL3569" s="16"/>
      <c r="JIM3569" s="16"/>
      <c r="JIN3569" s="16"/>
      <c r="JIO3569" s="16"/>
      <c r="JIP3569" s="16"/>
      <c r="JIQ3569" s="16"/>
      <c r="JIR3569" s="16"/>
      <c r="JIS3569" s="16"/>
      <c r="JIT3569" s="16"/>
      <c r="JIU3569" s="16"/>
      <c r="JIV3569" s="16"/>
      <c r="JIW3569" s="16"/>
      <c r="JIX3569" s="16"/>
      <c r="JIY3569" s="16"/>
      <c r="JIZ3569" s="16"/>
      <c r="JJA3569" s="16"/>
      <c r="JJB3569" s="16"/>
      <c r="JJC3569" s="16"/>
      <c r="JJD3569" s="16"/>
      <c r="JJE3569" s="16"/>
      <c r="JJF3569" s="16"/>
      <c r="JJG3569" s="16"/>
      <c r="JJH3569" s="16"/>
      <c r="JJI3569" s="16"/>
      <c r="JJJ3569" s="16"/>
      <c r="JJK3569" s="16"/>
      <c r="JJL3569" s="16"/>
      <c r="JJM3569" s="16"/>
      <c r="JJN3569" s="16"/>
      <c r="JJO3569" s="16"/>
      <c r="JJP3569" s="16"/>
      <c r="JJQ3569" s="16"/>
      <c r="JJR3569" s="16"/>
      <c r="JJS3569" s="16"/>
      <c r="JJT3569" s="16"/>
      <c r="JJU3569" s="16"/>
      <c r="JJV3569" s="16"/>
      <c r="JJW3569" s="16"/>
      <c r="JJX3569" s="16"/>
      <c r="JJY3569" s="16"/>
      <c r="JJZ3569" s="16"/>
      <c r="JKA3569" s="16"/>
      <c r="JKB3569" s="16"/>
      <c r="JKC3569" s="16"/>
      <c r="JKD3569" s="16"/>
      <c r="JKE3569" s="16"/>
      <c r="JKF3569" s="16"/>
      <c r="JKG3569" s="16"/>
      <c r="JKH3569" s="16"/>
      <c r="JKI3569" s="16"/>
      <c r="JKJ3569" s="16"/>
      <c r="JKK3569" s="16"/>
      <c r="JKL3569" s="16"/>
      <c r="JKM3569" s="16"/>
      <c r="JKN3569" s="16"/>
      <c r="JKO3569" s="16"/>
      <c r="JKP3569" s="16"/>
      <c r="JKQ3569" s="16"/>
      <c r="JKR3569" s="16"/>
      <c r="JKS3569" s="16"/>
      <c r="JKT3569" s="16"/>
      <c r="JKU3569" s="16"/>
      <c r="JKV3569" s="16"/>
      <c r="JKW3569" s="16"/>
      <c r="JKX3569" s="16"/>
      <c r="JKY3569" s="16"/>
      <c r="JKZ3569" s="16"/>
      <c r="JLA3569" s="16"/>
      <c r="JLB3569" s="16"/>
      <c r="JLC3569" s="16"/>
      <c r="JLD3569" s="16"/>
      <c r="JLE3569" s="16"/>
      <c r="JLF3569" s="16"/>
      <c r="JLG3569" s="16"/>
      <c r="JLH3569" s="16"/>
      <c r="JLI3569" s="16"/>
      <c r="JLJ3569" s="16"/>
      <c r="JLK3569" s="16"/>
      <c r="JLL3569" s="16"/>
      <c r="JLM3569" s="16"/>
      <c r="JLN3569" s="16"/>
      <c r="JLO3569" s="16"/>
      <c r="JLP3569" s="16"/>
      <c r="JLQ3569" s="16"/>
      <c r="JLR3569" s="16"/>
      <c r="JLS3569" s="16"/>
      <c r="JLT3569" s="16"/>
      <c r="JLU3569" s="16"/>
      <c r="JLV3569" s="16"/>
      <c r="JLW3569" s="16"/>
      <c r="JLX3569" s="16"/>
      <c r="JLY3569" s="16"/>
      <c r="JLZ3569" s="16"/>
      <c r="JMA3569" s="16"/>
      <c r="JMB3569" s="16"/>
      <c r="JMC3569" s="16"/>
      <c r="JMD3569" s="16"/>
      <c r="JME3569" s="16"/>
      <c r="JMF3569" s="16"/>
      <c r="JMG3569" s="16"/>
      <c r="JMH3569" s="16"/>
      <c r="JMI3569" s="16"/>
      <c r="JMJ3569" s="16"/>
      <c r="JMK3569" s="16"/>
      <c r="JML3569" s="16"/>
      <c r="JMM3569" s="16"/>
      <c r="JMN3569" s="16"/>
      <c r="JMO3569" s="16"/>
      <c r="JMP3569" s="16"/>
      <c r="JMQ3569" s="16"/>
      <c r="JMR3569" s="16"/>
      <c r="JMS3569" s="16"/>
      <c r="JMT3569" s="16"/>
      <c r="JMU3569" s="16"/>
      <c r="JMV3569" s="16"/>
      <c r="JMW3569" s="16"/>
      <c r="JMX3569" s="16"/>
      <c r="JMY3569" s="16"/>
      <c r="JMZ3569" s="16"/>
      <c r="JNA3569" s="16"/>
      <c r="JNB3569" s="16"/>
      <c r="JNC3569" s="16"/>
      <c r="JND3569" s="16"/>
      <c r="JNE3569" s="16"/>
      <c r="JNF3569" s="16"/>
      <c r="JNG3569" s="16"/>
      <c r="JNH3569" s="16"/>
      <c r="JNI3569" s="16"/>
      <c r="JNJ3569" s="16"/>
      <c r="JNK3569" s="16"/>
      <c r="JNL3569" s="16"/>
      <c r="JNM3569" s="16"/>
      <c r="JNN3569" s="16"/>
      <c r="JNO3569" s="16"/>
      <c r="JNP3569" s="16"/>
      <c r="JNQ3569" s="16"/>
      <c r="JNR3569" s="16"/>
      <c r="JNS3569" s="16"/>
      <c r="JNT3569" s="16"/>
      <c r="JNU3569" s="16"/>
      <c r="JNV3569" s="16"/>
      <c r="JNW3569" s="16"/>
      <c r="JNX3569" s="16"/>
      <c r="JNY3569" s="16"/>
      <c r="JNZ3569" s="16"/>
      <c r="JOA3569" s="16"/>
      <c r="JOB3569" s="16"/>
      <c r="JOC3569" s="16"/>
      <c r="JOD3569" s="16"/>
      <c r="JOE3569" s="16"/>
      <c r="JOF3569" s="16"/>
      <c r="JOG3569" s="16"/>
      <c r="JOH3569" s="16"/>
      <c r="JOI3569" s="16"/>
      <c r="JOJ3569" s="16"/>
      <c r="JOK3569" s="16"/>
      <c r="JOL3569" s="16"/>
      <c r="JOM3569" s="16"/>
      <c r="JON3569" s="16"/>
      <c r="JOO3569" s="16"/>
      <c r="JOP3569" s="16"/>
      <c r="JOQ3569" s="16"/>
      <c r="JOR3569" s="16"/>
      <c r="JOS3569" s="16"/>
      <c r="JOT3569" s="16"/>
      <c r="JOU3569" s="16"/>
      <c r="JOV3569" s="16"/>
      <c r="JOW3569" s="16"/>
      <c r="JOX3569" s="16"/>
      <c r="JOY3569" s="16"/>
      <c r="JOZ3569" s="16"/>
      <c r="JPA3569" s="16"/>
      <c r="JPB3569" s="16"/>
      <c r="JPC3569" s="16"/>
      <c r="JPD3569" s="16"/>
      <c r="JPE3569" s="16"/>
      <c r="JPF3569" s="16"/>
      <c r="JPG3569" s="16"/>
      <c r="JPH3569" s="16"/>
      <c r="JPI3569" s="16"/>
      <c r="JPJ3569" s="16"/>
      <c r="JPK3569" s="16"/>
      <c r="JPL3569" s="16"/>
      <c r="JPM3569" s="16"/>
      <c r="JPN3569" s="16"/>
      <c r="JPO3569" s="16"/>
      <c r="JPP3569" s="16"/>
      <c r="JPQ3569" s="16"/>
      <c r="JPR3569" s="16"/>
      <c r="JPS3569" s="16"/>
      <c r="JPT3569" s="16"/>
      <c r="JPU3569" s="16"/>
      <c r="JPV3569" s="16"/>
      <c r="JPW3569" s="16"/>
      <c r="JPX3569" s="16"/>
      <c r="JPY3569" s="16"/>
      <c r="JPZ3569" s="16"/>
      <c r="JQA3569" s="16"/>
      <c r="JQB3569" s="16"/>
      <c r="JQC3569" s="16"/>
      <c r="JQD3569" s="16"/>
      <c r="JQE3569" s="16"/>
      <c r="JQF3569" s="16"/>
      <c r="JQG3569" s="16"/>
      <c r="JQH3569" s="16"/>
      <c r="JQI3569" s="16"/>
      <c r="JQJ3569" s="16"/>
      <c r="JQK3569" s="16"/>
      <c r="JQL3569" s="16"/>
      <c r="JQM3569" s="16"/>
      <c r="JQN3569" s="16"/>
      <c r="JQO3569" s="16"/>
      <c r="JQP3569" s="16"/>
      <c r="JQQ3569" s="16"/>
      <c r="JQR3569" s="16"/>
      <c r="JQS3569" s="16"/>
      <c r="JQT3569" s="16"/>
      <c r="JQU3569" s="16"/>
      <c r="JQV3569" s="16"/>
      <c r="JQW3569" s="16"/>
      <c r="JQX3569" s="16"/>
      <c r="JQY3569" s="16"/>
      <c r="JQZ3569" s="16"/>
      <c r="JRA3569" s="16"/>
      <c r="JRB3569" s="16"/>
      <c r="JRC3569" s="16"/>
      <c r="JRD3569" s="16"/>
      <c r="JRE3569" s="16"/>
      <c r="JRF3569" s="16"/>
      <c r="JRG3569" s="16"/>
      <c r="JRH3569" s="16"/>
      <c r="JRI3569" s="16"/>
      <c r="JRJ3569" s="16"/>
      <c r="JRK3569" s="16"/>
      <c r="JRL3569" s="16"/>
      <c r="JRM3569" s="16"/>
      <c r="JRN3569" s="16"/>
      <c r="JRO3569" s="16"/>
      <c r="JRP3569" s="16"/>
      <c r="JRQ3569" s="16"/>
      <c r="JRR3569" s="16"/>
      <c r="JRS3569" s="16"/>
      <c r="JRT3569" s="16"/>
      <c r="JRU3569" s="16"/>
      <c r="JRV3569" s="16"/>
      <c r="JRW3569" s="16"/>
      <c r="JRX3569" s="16"/>
      <c r="JRY3569" s="16"/>
      <c r="JRZ3569" s="16"/>
      <c r="JSA3569" s="16"/>
      <c r="JSB3569" s="16"/>
      <c r="JSC3569" s="16"/>
      <c r="JSD3569" s="16"/>
      <c r="JSE3569" s="16"/>
      <c r="JSF3569" s="16"/>
      <c r="JSG3569" s="16"/>
      <c r="JSH3569" s="16"/>
      <c r="JSI3569" s="16"/>
      <c r="JSJ3569" s="16"/>
      <c r="JSK3569" s="16"/>
      <c r="JSL3569" s="16"/>
      <c r="JSM3569" s="16"/>
      <c r="JSN3569" s="16"/>
      <c r="JSO3569" s="16"/>
      <c r="JSP3569" s="16"/>
      <c r="JSQ3569" s="16"/>
      <c r="JSR3569" s="16"/>
      <c r="JSS3569" s="16"/>
      <c r="JST3569" s="16"/>
      <c r="JSU3569" s="16"/>
      <c r="JSV3569" s="16"/>
      <c r="JSW3569" s="16"/>
      <c r="JSX3569" s="16"/>
      <c r="JSY3569" s="16"/>
      <c r="JSZ3569" s="16"/>
      <c r="JTA3569" s="16"/>
      <c r="JTB3569" s="16"/>
      <c r="JTC3569" s="16"/>
      <c r="JTD3569" s="16"/>
      <c r="JTE3569" s="16"/>
      <c r="JTF3569" s="16"/>
      <c r="JTG3569" s="16"/>
      <c r="JTH3569" s="16"/>
      <c r="JTI3569" s="16"/>
      <c r="JTJ3569" s="16"/>
      <c r="JTK3569" s="16"/>
      <c r="JTL3569" s="16"/>
      <c r="JTM3569" s="16"/>
      <c r="JTN3569" s="16"/>
      <c r="JTO3569" s="16"/>
      <c r="JTP3569" s="16"/>
      <c r="JTQ3569" s="16"/>
      <c r="JTR3569" s="16"/>
      <c r="JTS3569" s="16"/>
      <c r="JTT3569" s="16"/>
      <c r="JTU3569" s="16"/>
      <c r="JTV3569" s="16"/>
      <c r="JTW3569" s="16"/>
      <c r="JTX3569" s="16"/>
      <c r="JTY3569" s="16"/>
      <c r="JTZ3569" s="16"/>
      <c r="JUA3569" s="16"/>
      <c r="JUB3569" s="16"/>
      <c r="JUC3569" s="16"/>
      <c r="JUD3569" s="16"/>
      <c r="JUE3569" s="16"/>
      <c r="JUF3569" s="16"/>
      <c r="JUG3569" s="16"/>
      <c r="JUH3569" s="16"/>
      <c r="JUI3569" s="16"/>
      <c r="JUJ3569" s="16"/>
      <c r="JUK3569" s="16"/>
      <c r="JUL3569" s="16"/>
      <c r="JUM3569" s="16"/>
      <c r="JUN3569" s="16"/>
      <c r="JUO3569" s="16"/>
      <c r="JUP3569" s="16"/>
      <c r="JUQ3569" s="16"/>
      <c r="JUR3569" s="16"/>
      <c r="JUS3569" s="16"/>
      <c r="JUT3569" s="16"/>
      <c r="JUU3569" s="16"/>
      <c r="JUV3569" s="16"/>
      <c r="JUW3569" s="16"/>
      <c r="JUX3569" s="16"/>
      <c r="JUY3569" s="16"/>
      <c r="JUZ3569" s="16"/>
      <c r="JVA3569" s="16"/>
      <c r="JVB3569" s="16"/>
      <c r="JVC3569" s="16"/>
      <c r="JVD3569" s="16"/>
      <c r="JVE3569" s="16"/>
      <c r="JVF3569" s="16"/>
      <c r="JVG3569" s="16"/>
      <c r="JVH3569" s="16"/>
      <c r="JVI3569" s="16"/>
      <c r="JVJ3569" s="16"/>
      <c r="JVK3569" s="16"/>
      <c r="JVL3569" s="16"/>
      <c r="JVM3569" s="16"/>
      <c r="JVN3569" s="16"/>
      <c r="JVO3569" s="16"/>
      <c r="JVP3569" s="16"/>
      <c r="JVQ3569" s="16"/>
      <c r="JVR3569" s="16"/>
      <c r="JVS3569" s="16"/>
      <c r="JVT3569" s="16"/>
      <c r="JVU3569" s="16"/>
      <c r="JVV3569" s="16"/>
      <c r="JVW3569" s="16"/>
      <c r="JVX3569" s="16"/>
      <c r="JVY3569" s="16"/>
      <c r="JVZ3569" s="16"/>
      <c r="JWA3569" s="16"/>
      <c r="JWB3569" s="16"/>
      <c r="JWC3569" s="16"/>
      <c r="JWD3569" s="16"/>
      <c r="JWE3569" s="16"/>
      <c r="JWF3569" s="16"/>
      <c r="JWG3569" s="16"/>
      <c r="JWH3569" s="16"/>
      <c r="JWI3569" s="16"/>
      <c r="JWJ3569" s="16"/>
      <c r="JWK3569" s="16"/>
      <c r="JWL3569" s="16"/>
      <c r="JWM3569" s="16"/>
      <c r="JWN3569" s="16"/>
      <c r="JWO3569" s="16"/>
      <c r="JWP3569" s="16"/>
      <c r="JWQ3569" s="16"/>
      <c r="JWR3569" s="16"/>
      <c r="JWS3569" s="16"/>
      <c r="JWT3569" s="16"/>
      <c r="JWU3569" s="16"/>
      <c r="JWV3569" s="16"/>
      <c r="JWW3569" s="16"/>
      <c r="JWX3569" s="16"/>
      <c r="JWY3569" s="16"/>
      <c r="JWZ3569" s="16"/>
      <c r="JXA3569" s="16"/>
      <c r="JXB3569" s="16"/>
      <c r="JXC3569" s="16"/>
      <c r="JXD3569" s="16"/>
      <c r="JXE3569" s="16"/>
      <c r="JXF3569" s="16"/>
      <c r="JXG3569" s="16"/>
      <c r="JXH3569" s="16"/>
      <c r="JXI3569" s="16"/>
      <c r="JXJ3569" s="16"/>
      <c r="JXK3569" s="16"/>
      <c r="JXL3569" s="16"/>
      <c r="JXM3569" s="16"/>
      <c r="JXN3569" s="16"/>
      <c r="JXO3569" s="16"/>
      <c r="JXP3569" s="16"/>
      <c r="JXQ3569" s="16"/>
      <c r="JXR3569" s="16"/>
      <c r="JXS3569" s="16"/>
      <c r="JXT3569" s="16"/>
      <c r="JXU3569" s="16"/>
      <c r="JXV3569" s="16"/>
      <c r="JXW3569" s="16"/>
      <c r="JXX3569" s="16"/>
      <c r="JXY3569" s="16"/>
      <c r="JXZ3569" s="16"/>
      <c r="JYA3569" s="16"/>
      <c r="JYB3569" s="16"/>
      <c r="JYC3569" s="16"/>
      <c r="JYD3569" s="16"/>
      <c r="JYE3569" s="16"/>
      <c r="JYF3569" s="16"/>
      <c r="JYG3569" s="16"/>
      <c r="JYH3569" s="16"/>
      <c r="JYI3569" s="16"/>
      <c r="JYJ3569" s="16"/>
      <c r="JYK3569" s="16"/>
      <c r="JYL3569" s="16"/>
      <c r="JYM3569" s="16"/>
      <c r="JYN3569" s="16"/>
      <c r="JYO3569" s="16"/>
      <c r="JYP3569" s="16"/>
      <c r="JYQ3569" s="16"/>
      <c r="JYR3569" s="16"/>
      <c r="JYS3569" s="16"/>
      <c r="JYT3569" s="16"/>
      <c r="JYU3569" s="16"/>
      <c r="JYV3569" s="16"/>
      <c r="JYW3569" s="16"/>
      <c r="JYX3569" s="16"/>
      <c r="JYY3569" s="16"/>
      <c r="JYZ3569" s="16"/>
      <c r="JZA3569" s="16"/>
      <c r="JZB3569" s="16"/>
      <c r="JZC3569" s="16"/>
      <c r="JZD3569" s="16"/>
      <c r="JZE3569" s="16"/>
      <c r="JZF3569" s="16"/>
      <c r="JZG3569" s="16"/>
      <c r="JZH3569" s="16"/>
      <c r="JZI3569" s="16"/>
      <c r="JZJ3569" s="16"/>
      <c r="JZK3569" s="16"/>
      <c r="JZL3569" s="16"/>
      <c r="JZM3569" s="16"/>
      <c r="JZN3569" s="16"/>
      <c r="JZO3569" s="16"/>
      <c r="JZP3569" s="16"/>
      <c r="JZQ3569" s="16"/>
      <c r="JZR3569" s="16"/>
      <c r="JZS3569" s="16"/>
      <c r="JZT3569" s="16"/>
      <c r="JZU3569" s="16"/>
      <c r="JZV3569" s="16"/>
      <c r="JZW3569" s="16"/>
      <c r="JZX3569" s="16"/>
      <c r="JZY3569" s="16"/>
      <c r="JZZ3569" s="16"/>
      <c r="KAA3569" s="16"/>
      <c r="KAB3569" s="16"/>
      <c r="KAC3569" s="16"/>
      <c r="KAD3569" s="16"/>
      <c r="KAE3569" s="16"/>
      <c r="KAF3569" s="16"/>
      <c r="KAG3569" s="16"/>
      <c r="KAH3569" s="16"/>
      <c r="KAI3569" s="16"/>
      <c r="KAJ3569" s="16"/>
      <c r="KAK3569" s="16"/>
      <c r="KAL3569" s="16"/>
      <c r="KAM3569" s="16"/>
      <c r="KAN3569" s="16"/>
      <c r="KAO3569" s="16"/>
      <c r="KAP3569" s="16"/>
      <c r="KAQ3569" s="16"/>
      <c r="KAR3569" s="16"/>
      <c r="KAS3569" s="16"/>
      <c r="KAT3569" s="16"/>
      <c r="KAU3569" s="16"/>
      <c r="KAV3569" s="16"/>
      <c r="KAW3569" s="16"/>
      <c r="KAX3569" s="16"/>
      <c r="KAY3569" s="16"/>
      <c r="KAZ3569" s="16"/>
      <c r="KBA3569" s="16"/>
      <c r="KBB3569" s="16"/>
      <c r="KBC3569" s="16"/>
      <c r="KBD3569" s="16"/>
      <c r="KBE3569" s="16"/>
      <c r="KBF3569" s="16"/>
      <c r="KBG3569" s="16"/>
      <c r="KBH3569" s="16"/>
      <c r="KBI3569" s="16"/>
      <c r="KBJ3569" s="16"/>
      <c r="KBK3569" s="16"/>
      <c r="KBL3569" s="16"/>
      <c r="KBM3569" s="16"/>
      <c r="KBN3569" s="16"/>
      <c r="KBO3569" s="16"/>
      <c r="KBP3569" s="16"/>
      <c r="KBQ3569" s="16"/>
      <c r="KBR3569" s="16"/>
      <c r="KBS3569" s="16"/>
      <c r="KBT3569" s="16"/>
      <c r="KBU3569" s="16"/>
      <c r="KBV3569" s="16"/>
      <c r="KBW3569" s="16"/>
      <c r="KBX3569" s="16"/>
      <c r="KBY3569" s="16"/>
      <c r="KBZ3569" s="16"/>
      <c r="KCA3569" s="16"/>
      <c r="KCB3569" s="16"/>
      <c r="KCC3569" s="16"/>
      <c r="KCD3569" s="16"/>
      <c r="KCE3569" s="16"/>
      <c r="KCF3569" s="16"/>
      <c r="KCG3569" s="16"/>
      <c r="KCH3569" s="16"/>
      <c r="KCI3569" s="16"/>
      <c r="KCJ3569" s="16"/>
      <c r="KCK3569" s="16"/>
      <c r="KCL3569" s="16"/>
      <c r="KCM3569" s="16"/>
      <c r="KCN3569" s="16"/>
      <c r="KCO3569" s="16"/>
      <c r="KCP3569" s="16"/>
      <c r="KCQ3569" s="16"/>
      <c r="KCR3569" s="16"/>
      <c r="KCS3569" s="16"/>
      <c r="KCT3569" s="16"/>
      <c r="KCU3569" s="16"/>
      <c r="KCV3569" s="16"/>
      <c r="KCW3569" s="16"/>
      <c r="KCX3569" s="16"/>
      <c r="KCY3569" s="16"/>
      <c r="KCZ3569" s="16"/>
      <c r="KDA3569" s="16"/>
      <c r="KDB3569" s="16"/>
      <c r="KDC3569" s="16"/>
      <c r="KDD3569" s="16"/>
      <c r="KDE3569" s="16"/>
      <c r="KDF3569" s="16"/>
      <c r="KDG3569" s="16"/>
      <c r="KDH3569" s="16"/>
      <c r="KDI3569" s="16"/>
      <c r="KDJ3569" s="16"/>
      <c r="KDK3569" s="16"/>
      <c r="KDL3569" s="16"/>
      <c r="KDM3569" s="16"/>
      <c r="KDN3569" s="16"/>
      <c r="KDO3569" s="16"/>
      <c r="KDP3569" s="16"/>
      <c r="KDQ3569" s="16"/>
      <c r="KDR3569" s="16"/>
      <c r="KDS3569" s="16"/>
      <c r="KDT3569" s="16"/>
      <c r="KDU3569" s="16"/>
      <c r="KDV3569" s="16"/>
      <c r="KDW3569" s="16"/>
      <c r="KDX3569" s="16"/>
      <c r="KDY3569" s="16"/>
      <c r="KDZ3569" s="16"/>
      <c r="KEA3569" s="16"/>
      <c r="KEB3569" s="16"/>
      <c r="KEC3569" s="16"/>
      <c r="KED3569" s="16"/>
      <c r="KEE3569" s="16"/>
      <c r="KEF3569" s="16"/>
      <c r="KEG3569" s="16"/>
      <c r="KEH3569" s="16"/>
      <c r="KEI3569" s="16"/>
      <c r="KEJ3569" s="16"/>
      <c r="KEK3569" s="16"/>
      <c r="KEL3569" s="16"/>
      <c r="KEM3569" s="16"/>
      <c r="KEN3569" s="16"/>
      <c r="KEO3569" s="16"/>
      <c r="KEP3569" s="16"/>
      <c r="KEQ3569" s="16"/>
      <c r="KER3569" s="16"/>
      <c r="KES3569" s="16"/>
      <c r="KET3569" s="16"/>
      <c r="KEU3569" s="16"/>
      <c r="KEV3569" s="16"/>
      <c r="KEW3569" s="16"/>
      <c r="KEX3569" s="16"/>
      <c r="KEY3569" s="16"/>
      <c r="KEZ3569" s="16"/>
      <c r="KFA3569" s="16"/>
      <c r="KFB3569" s="16"/>
      <c r="KFC3569" s="16"/>
      <c r="KFD3569" s="16"/>
      <c r="KFE3569" s="16"/>
      <c r="KFF3569" s="16"/>
      <c r="KFG3569" s="16"/>
      <c r="KFH3569" s="16"/>
      <c r="KFI3569" s="16"/>
      <c r="KFJ3569" s="16"/>
      <c r="KFK3569" s="16"/>
      <c r="KFL3569" s="16"/>
      <c r="KFM3569" s="16"/>
      <c r="KFN3569" s="16"/>
      <c r="KFO3569" s="16"/>
      <c r="KFP3569" s="16"/>
      <c r="KFQ3569" s="16"/>
      <c r="KFR3569" s="16"/>
      <c r="KFS3569" s="16"/>
      <c r="KFT3569" s="16"/>
      <c r="KFU3569" s="16"/>
      <c r="KFV3569" s="16"/>
      <c r="KFW3569" s="16"/>
      <c r="KFX3569" s="16"/>
      <c r="KFY3569" s="16"/>
      <c r="KFZ3569" s="16"/>
      <c r="KGA3569" s="16"/>
      <c r="KGB3569" s="16"/>
      <c r="KGC3569" s="16"/>
      <c r="KGD3569" s="16"/>
      <c r="KGE3569" s="16"/>
      <c r="KGF3569" s="16"/>
      <c r="KGG3569" s="16"/>
      <c r="KGH3569" s="16"/>
      <c r="KGI3569" s="16"/>
      <c r="KGJ3569" s="16"/>
      <c r="KGK3569" s="16"/>
      <c r="KGL3569" s="16"/>
      <c r="KGM3569" s="16"/>
      <c r="KGN3569" s="16"/>
      <c r="KGO3569" s="16"/>
      <c r="KGP3569" s="16"/>
      <c r="KGQ3569" s="16"/>
      <c r="KGR3569" s="16"/>
      <c r="KGS3569" s="16"/>
      <c r="KGT3569" s="16"/>
      <c r="KGU3569" s="16"/>
      <c r="KGV3569" s="16"/>
      <c r="KGW3569" s="16"/>
      <c r="KGX3569" s="16"/>
      <c r="KGY3569" s="16"/>
      <c r="KGZ3569" s="16"/>
      <c r="KHA3569" s="16"/>
      <c r="KHB3569" s="16"/>
      <c r="KHC3569" s="16"/>
      <c r="KHD3569" s="16"/>
      <c r="KHE3569" s="16"/>
      <c r="KHF3569" s="16"/>
      <c r="KHG3569" s="16"/>
      <c r="KHH3569" s="16"/>
      <c r="KHI3569" s="16"/>
      <c r="KHJ3569" s="16"/>
      <c r="KHK3569" s="16"/>
      <c r="KHL3569" s="16"/>
      <c r="KHM3569" s="16"/>
      <c r="KHN3569" s="16"/>
      <c r="KHO3569" s="16"/>
      <c r="KHP3569" s="16"/>
      <c r="KHQ3569" s="16"/>
      <c r="KHR3569" s="16"/>
      <c r="KHS3569" s="16"/>
      <c r="KHT3569" s="16"/>
      <c r="KHU3569" s="16"/>
      <c r="KHV3569" s="16"/>
      <c r="KHW3569" s="16"/>
      <c r="KHX3569" s="16"/>
      <c r="KHY3569" s="16"/>
      <c r="KHZ3569" s="16"/>
      <c r="KIA3569" s="16"/>
      <c r="KIB3569" s="16"/>
      <c r="KIC3569" s="16"/>
      <c r="KID3569" s="16"/>
      <c r="KIE3569" s="16"/>
      <c r="KIF3569" s="16"/>
      <c r="KIG3569" s="16"/>
      <c r="KIH3569" s="16"/>
      <c r="KII3569" s="16"/>
      <c r="KIJ3569" s="16"/>
      <c r="KIK3569" s="16"/>
      <c r="KIL3569" s="16"/>
      <c r="KIM3569" s="16"/>
      <c r="KIN3569" s="16"/>
      <c r="KIO3569" s="16"/>
      <c r="KIP3569" s="16"/>
      <c r="KIQ3569" s="16"/>
      <c r="KIR3569" s="16"/>
      <c r="KIS3569" s="16"/>
      <c r="KIT3569" s="16"/>
      <c r="KIU3569" s="16"/>
      <c r="KIV3569" s="16"/>
      <c r="KIW3569" s="16"/>
      <c r="KIX3569" s="16"/>
      <c r="KIY3569" s="16"/>
      <c r="KIZ3569" s="16"/>
      <c r="KJA3569" s="16"/>
      <c r="KJB3569" s="16"/>
      <c r="KJC3569" s="16"/>
      <c r="KJD3569" s="16"/>
      <c r="KJE3569" s="16"/>
      <c r="KJF3569" s="16"/>
      <c r="KJG3569" s="16"/>
      <c r="KJH3569" s="16"/>
      <c r="KJI3569" s="16"/>
      <c r="KJJ3569" s="16"/>
      <c r="KJK3569" s="16"/>
      <c r="KJL3569" s="16"/>
      <c r="KJM3569" s="16"/>
      <c r="KJN3569" s="16"/>
      <c r="KJO3569" s="16"/>
      <c r="KJP3569" s="16"/>
      <c r="KJQ3569" s="16"/>
      <c r="KJR3569" s="16"/>
      <c r="KJS3569" s="16"/>
      <c r="KJT3569" s="16"/>
      <c r="KJU3569" s="16"/>
      <c r="KJV3569" s="16"/>
      <c r="KJW3569" s="16"/>
      <c r="KJX3569" s="16"/>
      <c r="KJY3569" s="16"/>
      <c r="KJZ3569" s="16"/>
      <c r="KKA3569" s="16"/>
      <c r="KKB3569" s="16"/>
      <c r="KKC3569" s="16"/>
      <c r="KKD3569" s="16"/>
      <c r="KKE3569" s="16"/>
      <c r="KKF3569" s="16"/>
      <c r="KKG3569" s="16"/>
      <c r="KKH3569" s="16"/>
      <c r="KKI3569" s="16"/>
      <c r="KKJ3569" s="16"/>
      <c r="KKK3569" s="16"/>
      <c r="KKL3569" s="16"/>
      <c r="KKM3569" s="16"/>
      <c r="KKN3569" s="16"/>
      <c r="KKO3569" s="16"/>
      <c r="KKP3569" s="16"/>
      <c r="KKQ3569" s="16"/>
      <c r="KKR3569" s="16"/>
      <c r="KKS3569" s="16"/>
      <c r="KKT3569" s="16"/>
      <c r="KKU3569" s="16"/>
      <c r="KKV3569" s="16"/>
      <c r="KKW3569" s="16"/>
      <c r="KKX3569" s="16"/>
      <c r="KKY3569" s="16"/>
      <c r="KKZ3569" s="16"/>
      <c r="KLA3569" s="16"/>
      <c r="KLB3569" s="16"/>
      <c r="KLC3569" s="16"/>
      <c r="KLD3569" s="16"/>
      <c r="KLE3569" s="16"/>
      <c r="KLF3569" s="16"/>
      <c r="KLG3569" s="16"/>
      <c r="KLH3569" s="16"/>
      <c r="KLI3569" s="16"/>
      <c r="KLJ3569" s="16"/>
      <c r="KLK3569" s="16"/>
      <c r="KLL3569" s="16"/>
      <c r="KLM3569" s="16"/>
      <c r="KLN3569" s="16"/>
      <c r="KLO3569" s="16"/>
      <c r="KLP3569" s="16"/>
      <c r="KLQ3569" s="16"/>
      <c r="KLR3569" s="16"/>
      <c r="KLS3569" s="16"/>
      <c r="KLT3569" s="16"/>
      <c r="KLU3569" s="16"/>
      <c r="KLV3569" s="16"/>
      <c r="KLW3569" s="16"/>
      <c r="KLX3569" s="16"/>
      <c r="KLY3569" s="16"/>
      <c r="KLZ3569" s="16"/>
      <c r="KMA3569" s="16"/>
      <c r="KMB3569" s="16"/>
      <c r="KMC3569" s="16"/>
      <c r="KMD3569" s="16"/>
      <c r="KME3569" s="16"/>
      <c r="KMF3569" s="16"/>
      <c r="KMG3569" s="16"/>
      <c r="KMH3569" s="16"/>
      <c r="KMI3569" s="16"/>
      <c r="KMJ3569" s="16"/>
      <c r="KMK3569" s="16"/>
      <c r="KML3569" s="16"/>
      <c r="KMM3569" s="16"/>
      <c r="KMN3569" s="16"/>
      <c r="KMO3569" s="16"/>
      <c r="KMP3569" s="16"/>
      <c r="KMQ3569" s="16"/>
      <c r="KMR3569" s="16"/>
      <c r="KMS3569" s="16"/>
      <c r="KMT3569" s="16"/>
      <c r="KMU3569" s="16"/>
      <c r="KMV3569" s="16"/>
      <c r="KMW3569" s="16"/>
      <c r="KMX3569" s="16"/>
      <c r="KMY3569" s="16"/>
      <c r="KMZ3569" s="16"/>
      <c r="KNA3569" s="16"/>
      <c r="KNB3569" s="16"/>
      <c r="KNC3569" s="16"/>
      <c r="KND3569" s="16"/>
      <c r="KNE3569" s="16"/>
      <c r="KNF3569" s="16"/>
      <c r="KNG3569" s="16"/>
      <c r="KNH3569" s="16"/>
      <c r="KNI3569" s="16"/>
      <c r="KNJ3569" s="16"/>
      <c r="KNK3569" s="16"/>
      <c r="KNL3569" s="16"/>
      <c r="KNM3569" s="16"/>
      <c r="KNN3569" s="16"/>
      <c r="KNO3569" s="16"/>
      <c r="KNP3569" s="16"/>
      <c r="KNQ3569" s="16"/>
      <c r="KNR3569" s="16"/>
      <c r="KNS3569" s="16"/>
      <c r="KNT3569" s="16"/>
      <c r="KNU3569" s="16"/>
      <c r="KNV3569" s="16"/>
      <c r="KNW3569" s="16"/>
      <c r="KNX3569" s="16"/>
      <c r="KNY3569" s="16"/>
      <c r="KNZ3569" s="16"/>
      <c r="KOA3569" s="16"/>
      <c r="KOB3569" s="16"/>
      <c r="KOC3569" s="16"/>
      <c r="KOD3569" s="16"/>
      <c r="KOE3569" s="16"/>
      <c r="KOF3569" s="16"/>
      <c r="KOG3569" s="16"/>
      <c r="KOH3569" s="16"/>
      <c r="KOI3569" s="16"/>
      <c r="KOJ3569" s="16"/>
      <c r="KOK3569" s="16"/>
      <c r="KOL3569" s="16"/>
      <c r="KOM3569" s="16"/>
      <c r="KON3569" s="16"/>
      <c r="KOO3569" s="16"/>
      <c r="KOP3569" s="16"/>
      <c r="KOQ3569" s="16"/>
      <c r="KOR3569" s="16"/>
      <c r="KOS3569" s="16"/>
      <c r="KOT3569" s="16"/>
      <c r="KOU3569" s="16"/>
      <c r="KOV3569" s="16"/>
      <c r="KOW3569" s="16"/>
      <c r="KOX3569" s="16"/>
      <c r="KOY3569" s="16"/>
      <c r="KOZ3569" s="16"/>
      <c r="KPA3569" s="16"/>
      <c r="KPB3569" s="16"/>
      <c r="KPC3569" s="16"/>
      <c r="KPD3569" s="16"/>
      <c r="KPE3569" s="16"/>
      <c r="KPF3569" s="16"/>
      <c r="KPG3569" s="16"/>
      <c r="KPH3569" s="16"/>
      <c r="KPI3569" s="16"/>
      <c r="KPJ3569" s="16"/>
      <c r="KPK3569" s="16"/>
      <c r="KPL3569" s="16"/>
      <c r="KPM3569" s="16"/>
      <c r="KPN3569" s="16"/>
      <c r="KPO3569" s="16"/>
      <c r="KPP3569" s="16"/>
      <c r="KPQ3569" s="16"/>
      <c r="KPR3569" s="16"/>
      <c r="KPS3569" s="16"/>
      <c r="KPT3569" s="16"/>
      <c r="KPU3569" s="16"/>
      <c r="KPV3569" s="16"/>
      <c r="KPW3569" s="16"/>
      <c r="KPX3569" s="16"/>
      <c r="KPY3569" s="16"/>
      <c r="KPZ3569" s="16"/>
      <c r="KQA3569" s="16"/>
      <c r="KQB3569" s="16"/>
      <c r="KQC3569" s="16"/>
      <c r="KQD3569" s="16"/>
      <c r="KQE3569" s="16"/>
      <c r="KQF3569" s="16"/>
      <c r="KQG3569" s="16"/>
      <c r="KQH3569" s="16"/>
      <c r="KQI3569" s="16"/>
      <c r="KQJ3569" s="16"/>
      <c r="KQK3569" s="16"/>
      <c r="KQL3569" s="16"/>
      <c r="KQM3569" s="16"/>
      <c r="KQN3569" s="16"/>
      <c r="KQO3569" s="16"/>
      <c r="KQP3569" s="16"/>
      <c r="KQQ3569" s="16"/>
      <c r="KQR3569" s="16"/>
      <c r="KQS3569" s="16"/>
      <c r="KQT3569" s="16"/>
      <c r="KQU3569" s="16"/>
      <c r="KQV3569" s="16"/>
      <c r="KQW3569" s="16"/>
      <c r="KQX3569" s="16"/>
      <c r="KQY3569" s="16"/>
      <c r="KQZ3569" s="16"/>
      <c r="KRA3569" s="16"/>
      <c r="KRB3569" s="16"/>
      <c r="KRC3569" s="16"/>
      <c r="KRD3569" s="16"/>
      <c r="KRE3569" s="16"/>
      <c r="KRF3569" s="16"/>
      <c r="KRG3569" s="16"/>
      <c r="KRH3569" s="16"/>
      <c r="KRI3569" s="16"/>
      <c r="KRJ3569" s="16"/>
      <c r="KRK3569" s="16"/>
      <c r="KRL3569" s="16"/>
      <c r="KRM3569" s="16"/>
      <c r="KRN3569" s="16"/>
      <c r="KRO3569" s="16"/>
      <c r="KRP3569" s="16"/>
      <c r="KRQ3569" s="16"/>
      <c r="KRR3569" s="16"/>
      <c r="KRS3569" s="16"/>
      <c r="KRT3569" s="16"/>
      <c r="KRU3569" s="16"/>
      <c r="KRV3569" s="16"/>
      <c r="KRW3569" s="16"/>
      <c r="KRX3569" s="16"/>
      <c r="KRY3569" s="16"/>
      <c r="KRZ3569" s="16"/>
      <c r="KSA3569" s="16"/>
      <c r="KSB3569" s="16"/>
      <c r="KSC3569" s="16"/>
      <c r="KSD3569" s="16"/>
      <c r="KSE3569" s="16"/>
      <c r="KSF3569" s="16"/>
      <c r="KSG3569" s="16"/>
      <c r="KSH3569" s="16"/>
      <c r="KSI3569" s="16"/>
      <c r="KSJ3569" s="16"/>
      <c r="KSK3569" s="16"/>
      <c r="KSL3569" s="16"/>
      <c r="KSM3569" s="16"/>
      <c r="KSN3569" s="16"/>
      <c r="KSO3569" s="16"/>
      <c r="KSP3569" s="16"/>
      <c r="KSQ3569" s="16"/>
      <c r="KSR3569" s="16"/>
      <c r="KSS3569" s="16"/>
      <c r="KST3569" s="16"/>
      <c r="KSU3569" s="16"/>
      <c r="KSV3569" s="16"/>
      <c r="KSW3569" s="16"/>
      <c r="KSX3569" s="16"/>
      <c r="KSY3569" s="16"/>
      <c r="KSZ3569" s="16"/>
      <c r="KTA3569" s="16"/>
      <c r="KTB3569" s="16"/>
      <c r="KTC3569" s="16"/>
      <c r="KTD3569" s="16"/>
      <c r="KTE3569" s="16"/>
      <c r="KTF3569" s="16"/>
      <c r="KTG3569" s="16"/>
      <c r="KTH3569" s="16"/>
      <c r="KTI3569" s="16"/>
      <c r="KTJ3569" s="16"/>
      <c r="KTK3569" s="16"/>
      <c r="KTL3569" s="16"/>
      <c r="KTM3569" s="16"/>
      <c r="KTN3569" s="16"/>
      <c r="KTO3569" s="16"/>
      <c r="KTP3569" s="16"/>
      <c r="KTQ3569" s="16"/>
      <c r="KTR3569" s="16"/>
      <c r="KTS3569" s="16"/>
      <c r="KTT3569" s="16"/>
      <c r="KTU3569" s="16"/>
      <c r="KTV3569" s="16"/>
      <c r="KTW3569" s="16"/>
      <c r="KTX3569" s="16"/>
      <c r="KTY3569" s="16"/>
      <c r="KTZ3569" s="16"/>
      <c r="KUA3569" s="16"/>
      <c r="KUB3569" s="16"/>
      <c r="KUC3569" s="16"/>
      <c r="KUD3569" s="16"/>
      <c r="KUE3569" s="16"/>
      <c r="KUF3569" s="16"/>
      <c r="KUG3569" s="16"/>
      <c r="KUH3569" s="16"/>
      <c r="KUI3569" s="16"/>
      <c r="KUJ3569" s="16"/>
      <c r="KUK3569" s="16"/>
      <c r="KUL3569" s="16"/>
      <c r="KUM3569" s="16"/>
      <c r="KUN3569" s="16"/>
      <c r="KUO3569" s="16"/>
      <c r="KUP3569" s="16"/>
      <c r="KUQ3569" s="16"/>
      <c r="KUR3569" s="16"/>
      <c r="KUS3569" s="16"/>
      <c r="KUT3569" s="16"/>
      <c r="KUU3569" s="16"/>
      <c r="KUV3569" s="16"/>
      <c r="KUW3569" s="16"/>
      <c r="KUX3569" s="16"/>
      <c r="KUY3569" s="16"/>
      <c r="KUZ3569" s="16"/>
      <c r="KVA3569" s="16"/>
      <c r="KVB3569" s="16"/>
      <c r="KVC3569" s="16"/>
      <c r="KVD3569" s="16"/>
      <c r="KVE3569" s="16"/>
      <c r="KVF3569" s="16"/>
      <c r="KVG3569" s="16"/>
      <c r="KVH3569" s="16"/>
      <c r="KVI3569" s="16"/>
      <c r="KVJ3569" s="16"/>
      <c r="KVK3569" s="16"/>
      <c r="KVL3569" s="16"/>
      <c r="KVM3569" s="16"/>
      <c r="KVN3569" s="16"/>
      <c r="KVO3569" s="16"/>
      <c r="KVP3569" s="16"/>
      <c r="KVQ3569" s="16"/>
      <c r="KVR3569" s="16"/>
      <c r="KVS3569" s="16"/>
      <c r="KVT3569" s="16"/>
      <c r="KVU3569" s="16"/>
      <c r="KVV3569" s="16"/>
      <c r="KVW3569" s="16"/>
      <c r="KVX3569" s="16"/>
      <c r="KVY3569" s="16"/>
      <c r="KVZ3569" s="16"/>
      <c r="KWA3569" s="16"/>
      <c r="KWB3569" s="16"/>
      <c r="KWC3569" s="16"/>
      <c r="KWD3569" s="16"/>
      <c r="KWE3569" s="16"/>
      <c r="KWF3569" s="16"/>
      <c r="KWG3569" s="16"/>
      <c r="KWH3569" s="16"/>
      <c r="KWI3569" s="16"/>
      <c r="KWJ3569" s="16"/>
      <c r="KWK3569" s="16"/>
      <c r="KWL3569" s="16"/>
      <c r="KWM3569" s="16"/>
      <c r="KWN3569" s="16"/>
      <c r="KWO3569" s="16"/>
      <c r="KWP3569" s="16"/>
      <c r="KWQ3569" s="16"/>
      <c r="KWR3569" s="16"/>
      <c r="KWS3569" s="16"/>
      <c r="KWT3569" s="16"/>
      <c r="KWU3569" s="16"/>
      <c r="KWV3569" s="16"/>
      <c r="KWW3569" s="16"/>
      <c r="KWX3569" s="16"/>
      <c r="KWY3569" s="16"/>
      <c r="KWZ3569" s="16"/>
      <c r="KXA3569" s="16"/>
      <c r="KXB3569" s="16"/>
      <c r="KXC3569" s="16"/>
      <c r="KXD3569" s="16"/>
      <c r="KXE3569" s="16"/>
      <c r="KXF3569" s="16"/>
      <c r="KXG3569" s="16"/>
      <c r="KXH3569" s="16"/>
      <c r="KXI3569" s="16"/>
      <c r="KXJ3569" s="16"/>
      <c r="KXK3569" s="16"/>
      <c r="KXL3569" s="16"/>
      <c r="KXM3569" s="16"/>
      <c r="KXN3569" s="16"/>
      <c r="KXO3569" s="16"/>
      <c r="KXP3569" s="16"/>
      <c r="KXQ3569" s="16"/>
      <c r="KXR3569" s="16"/>
      <c r="KXS3569" s="16"/>
      <c r="KXT3569" s="16"/>
      <c r="KXU3569" s="16"/>
      <c r="KXV3569" s="16"/>
      <c r="KXW3569" s="16"/>
      <c r="KXX3569" s="16"/>
      <c r="KXY3569" s="16"/>
      <c r="KXZ3569" s="16"/>
      <c r="KYA3569" s="16"/>
      <c r="KYB3569" s="16"/>
      <c r="KYC3569" s="16"/>
      <c r="KYD3569" s="16"/>
      <c r="KYE3569" s="16"/>
      <c r="KYF3569" s="16"/>
      <c r="KYG3569" s="16"/>
      <c r="KYH3569" s="16"/>
      <c r="KYI3569" s="16"/>
      <c r="KYJ3569" s="16"/>
      <c r="KYK3569" s="16"/>
      <c r="KYL3569" s="16"/>
      <c r="KYM3569" s="16"/>
      <c r="KYN3569" s="16"/>
      <c r="KYO3569" s="16"/>
      <c r="KYP3569" s="16"/>
      <c r="KYQ3569" s="16"/>
      <c r="KYR3569" s="16"/>
      <c r="KYS3569" s="16"/>
      <c r="KYT3569" s="16"/>
      <c r="KYU3569" s="16"/>
      <c r="KYV3569" s="16"/>
      <c r="KYW3569" s="16"/>
      <c r="KYX3569" s="16"/>
      <c r="KYY3569" s="16"/>
      <c r="KYZ3569" s="16"/>
      <c r="KZA3569" s="16"/>
      <c r="KZB3569" s="16"/>
      <c r="KZC3569" s="16"/>
      <c r="KZD3569" s="16"/>
      <c r="KZE3569" s="16"/>
      <c r="KZF3569" s="16"/>
      <c r="KZG3569" s="16"/>
      <c r="KZH3569" s="16"/>
      <c r="KZI3569" s="16"/>
      <c r="KZJ3569" s="16"/>
      <c r="KZK3569" s="16"/>
      <c r="KZL3569" s="16"/>
      <c r="KZM3569" s="16"/>
      <c r="KZN3569" s="16"/>
      <c r="KZO3569" s="16"/>
      <c r="KZP3569" s="16"/>
      <c r="KZQ3569" s="16"/>
      <c r="KZR3569" s="16"/>
      <c r="KZS3569" s="16"/>
      <c r="KZT3569" s="16"/>
      <c r="KZU3569" s="16"/>
      <c r="KZV3569" s="16"/>
      <c r="KZW3569" s="16"/>
      <c r="KZX3569" s="16"/>
      <c r="KZY3569" s="16"/>
      <c r="KZZ3569" s="16"/>
      <c r="LAA3569" s="16"/>
      <c r="LAB3569" s="16"/>
      <c r="LAC3569" s="16"/>
      <c r="LAD3569" s="16"/>
      <c r="LAE3569" s="16"/>
      <c r="LAF3569" s="16"/>
      <c r="LAG3569" s="16"/>
      <c r="LAH3569" s="16"/>
      <c r="LAI3569" s="16"/>
      <c r="LAJ3569" s="16"/>
      <c r="LAK3569" s="16"/>
      <c r="LAL3569" s="16"/>
      <c r="LAM3569" s="16"/>
      <c r="LAN3569" s="16"/>
      <c r="LAO3569" s="16"/>
      <c r="LAP3569" s="16"/>
      <c r="LAQ3569" s="16"/>
      <c r="LAR3569" s="16"/>
      <c r="LAS3569" s="16"/>
      <c r="LAT3569" s="16"/>
      <c r="LAU3569" s="16"/>
      <c r="LAV3569" s="16"/>
      <c r="LAW3569" s="16"/>
      <c r="LAX3569" s="16"/>
      <c r="LAY3569" s="16"/>
      <c r="LAZ3569" s="16"/>
      <c r="LBA3569" s="16"/>
      <c r="LBB3569" s="16"/>
      <c r="LBC3569" s="16"/>
      <c r="LBD3569" s="16"/>
      <c r="LBE3569" s="16"/>
      <c r="LBF3569" s="16"/>
      <c r="LBG3569" s="16"/>
      <c r="LBH3569" s="16"/>
      <c r="LBI3569" s="16"/>
      <c r="LBJ3569" s="16"/>
      <c r="LBK3569" s="16"/>
      <c r="LBL3569" s="16"/>
      <c r="LBM3569" s="16"/>
      <c r="LBN3569" s="16"/>
      <c r="LBO3569" s="16"/>
      <c r="LBP3569" s="16"/>
      <c r="LBQ3569" s="16"/>
      <c r="LBR3569" s="16"/>
      <c r="LBS3569" s="16"/>
      <c r="LBT3569" s="16"/>
      <c r="LBU3569" s="16"/>
      <c r="LBV3569" s="16"/>
      <c r="LBW3569" s="16"/>
      <c r="LBX3569" s="16"/>
      <c r="LBY3569" s="16"/>
      <c r="LBZ3569" s="16"/>
      <c r="LCA3569" s="16"/>
      <c r="LCB3569" s="16"/>
      <c r="LCC3569" s="16"/>
      <c r="LCD3569" s="16"/>
      <c r="LCE3569" s="16"/>
      <c r="LCF3569" s="16"/>
      <c r="LCG3569" s="16"/>
      <c r="LCH3569" s="16"/>
      <c r="LCI3569" s="16"/>
      <c r="LCJ3569" s="16"/>
      <c r="LCK3569" s="16"/>
      <c r="LCL3569" s="16"/>
      <c r="LCM3569" s="16"/>
      <c r="LCN3569" s="16"/>
      <c r="LCO3569" s="16"/>
      <c r="LCP3569" s="16"/>
      <c r="LCQ3569" s="16"/>
      <c r="LCR3569" s="16"/>
      <c r="LCS3569" s="16"/>
      <c r="LCT3569" s="16"/>
      <c r="LCU3569" s="16"/>
      <c r="LCV3569" s="16"/>
      <c r="LCW3569" s="16"/>
      <c r="LCX3569" s="16"/>
      <c r="LCY3569" s="16"/>
      <c r="LCZ3569" s="16"/>
      <c r="LDA3569" s="16"/>
      <c r="LDB3569" s="16"/>
      <c r="LDC3569" s="16"/>
      <c r="LDD3569" s="16"/>
      <c r="LDE3569" s="16"/>
      <c r="LDF3569" s="16"/>
      <c r="LDG3569" s="16"/>
      <c r="LDH3569" s="16"/>
      <c r="LDI3569" s="16"/>
      <c r="LDJ3569" s="16"/>
      <c r="LDK3569" s="16"/>
      <c r="LDL3569" s="16"/>
      <c r="LDM3569" s="16"/>
      <c r="LDN3569" s="16"/>
      <c r="LDO3569" s="16"/>
      <c r="LDP3569" s="16"/>
      <c r="LDQ3569" s="16"/>
      <c r="LDR3569" s="16"/>
      <c r="LDS3569" s="16"/>
      <c r="LDT3569" s="16"/>
      <c r="LDU3569" s="16"/>
      <c r="LDV3569" s="16"/>
      <c r="LDW3569" s="16"/>
      <c r="LDX3569" s="16"/>
      <c r="LDY3569" s="16"/>
      <c r="LDZ3569" s="16"/>
      <c r="LEA3569" s="16"/>
      <c r="LEB3569" s="16"/>
      <c r="LEC3569" s="16"/>
      <c r="LED3569" s="16"/>
      <c r="LEE3569" s="16"/>
      <c r="LEF3569" s="16"/>
      <c r="LEG3569" s="16"/>
      <c r="LEH3569" s="16"/>
      <c r="LEI3569" s="16"/>
      <c r="LEJ3569" s="16"/>
      <c r="LEK3569" s="16"/>
      <c r="LEL3569" s="16"/>
      <c r="LEM3569" s="16"/>
      <c r="LEN3569" s="16"/>
      <c r="LEO3569" s="16"/>
      <c r="LEP3569" s="16"/>
      <c r="LEQ3569" s="16"/>
      <c r="LER3569" s="16"/>
      <c r="LES3569" s="16"/>
      <c r="LET3569" s="16"/>
      <c r="LEU3569" s="16"/>
      <c r="LEV3569" s="16"/>
      <c r="LEW3569" s="16"/>
      <c r="LEX3569" s="16"/>
      <c r="LEY3569" s="16"/>
      <c r="LEZ3569" s="16"/>
      <c r="LFA3569" s="16"/>
      <c r="LFB3569" s="16"/>
      <c r="LFC3569" s="16"/>
      <c r="LFD3569" s="16"/>
      <c r="LFE3569" s="16"/>
      <c r="LFF3569" s="16"/>
      <c r="LFG3569" s="16"/>
      <c r="LFH3569" s="16"/>
      <c r="LFI3569" s="16"/>
      <c r="LFJ3569" s="16"/>
      <c r="LFK3569" s="16"/>
      <c r="LFL3569" s="16"/>
      <c r="LFM3569" s="16"/>
      <c r="LFN3569" s="16"/>
      <c r="LFO3569" s="16"/>
      <c r="LFP3569" s="16"/>
      <c r="LFQ3569" s="16"/>
      <c r="LFR3569" s="16"/>
      <c r="LFS3569" s="16"/>
      <c r="LFT3569" s="16"/>
      <c r="LFU3569" s="16"/>
      <c r="LFV3569" s="16"/>
      <c r="LFW3569" s="16"/>
      <c r="LFX3569" s="16"/>
      <c r="LFY3569" s="16"/>
      <c r="LFZ3569" s="16"/>
      <c r="LGA3569" s="16"/>
      <c r="LGB3569" s="16"/>
      <c r="LGC3569" s="16"/>
      <c r="LGD3569" s="16"/>
      <c r="LGE3569" s="16"/>
      <c r="LGF3569" s="16"/>
      <c r="LGG3569" s="16"/>
      <c r="LGH3569" s="16"/>
      <c r="LGI3569" s="16"/>
      <c r="LGJ3569" s="16"/>
      <c r="LGK3569" s="16"/>
      <c r="LGL3569" s="16"/>
      <c r="LGM3569" s="16"/>
      <c r="LGN3569" s="16"/>
      <c r="LGO3569" s="16"/>
      <c r="LGP3569" s="16"/>
      <c r="LGQ3569" s="16"/>
      <c r="LGR3569" s="16"/>
      <c r="LGS3569" s="16"/>
      <c r="LGT3569" s="16"/>
      <c r="LGU3569" s="16"/>
      <c r="LGV3569" s="16"/>
      <c r="LGW3569" s="16"/>
      <c r="LGX3569" s="16"/>
      <c r="LGY3569" s="16"/>
      <c r="LGZ3569" s="16"/>
      <c r="LHA3569" s="16"/>
      <c r="LHB3569" s="16"/>
      <c r="LHC3569" s="16"/>
      <c r="LHD3569" s="16"/>
      <c r="LHE3569" s="16"/>
      <c r="LHF3569" s="16"/>
      <c r="LHG3569" s="16"/>
      <c r="LHH3569" s="16"/>
      <c r="LHI3569" s="16"/>
      <c r="LHJ3569" s="16"/>
      <c r="LHK3569" s="16"/>
      <c r="LHL3569" s="16"/>
      <c r="LHM3569" s="16"/>
      <c r="LHN3569" s="16"/>
      <c r="LHO3569" s="16"/>
      <c r="LHP3569" s="16"/>
      <c r="LHQ3569" s="16"/>
      <c r="LHR3569" s="16"/>
      <c r="LHS3569" s="16"/>
      <c r="LHT3569" s="16"/>
      <c r="LHU3569" s="16"/>
      <c r="LHV3569" s="16"/>
      <c r="LHW3569" s="16"/>
      <c r="LHX3569" s="16"/>
      <c r="LHY3569" s="16"/>
      <c r="LHZ3569" s="16"/>
      <c r="LIA3569" s="16"/>
      <c r="LIB3569" s="16"/>
      <c r="LIC3569" s="16"/>
      <c r="LID3569" s="16"/>
      <c r="LIE3569" s="16"/>
      <c r="LIF3569" s="16"/>
      <c r="LIG3569" s="16"/>
      <c r="LIH3569" s="16"/>
      <c r="LII3569" s="16"/>
      <c r="LIJ3569" s="16"/>
      <c r="LIK3569" s="16"/>
      <c r="LIL3569" s="16"/>
      <c r="LIM3569" s="16"/>
      <c r="LIN3569" s="16"/>
      <c r="LIO3569" s="16"/>
      <c r="LIP3569" s="16"/>
      <c r="LIQ3569" s="16"/>
      <c r="LIR3569" s="16"/>
      <c r="LIS3569" s="16"/>
      <c r="LIT3569" s="16"/>
      <c r="LIU3569" s="16"/>
      <c r="LIV3569" s="16"/>
      <c r="LIW3569" s="16"/>
      <c r="LIX3569" s="16"/>
      <c r="LIY3569" s="16"/>
      <c r="LIZ3569" s="16"/>
      <c r="LJA3569" s="16"/>
      <c r="LJB3569" s="16"/>
      <c r="LJC3569" s="16"/>
      <c r="LJD3569" s="16"/>
      <c r="LJE3569" s="16"/>
      <c r="LJF3569" s="16"/>
      <c r="LJG3569" s="16"/>
      <c r="LJH3569" s="16"/>
      <c r="LJI3569" s="16"/>
      <c r="LJJ3569" s="16"/>
      <c r="LJK3569" s="16"/>
      <c r="LJL3569" s="16"/>
      <c r="LJM3569" s="16"/>
      <c r="LJN3569" s="16"/>
      <c r="LJO3569" s="16"/>
      <c r="LJP3569" s="16"/>
      <c r="LJQ3569" s="16"/>
      <c r="LJR3569" s="16"/>
      <c r="LJS3569" s="16"/>
      <c r="LJT3569" s="16"/>
      <c r="LJU3569" s="16"/>
      <c r="LJV3569" s="16"/>
      <c r="LJW3569" s="16"/>
      <c r="LJX3569" s="16"/>
      <c r="LJY3569" s="16"/>
      <c r="LJZ3569" s="16"/>
      <c r="LKA3569" s="16"/>
      <c r="LKB3569" s="16"/>
      <c r="LKC3569" s="16"/>
      <c r="LKD3569" s="16"/>
      <c r="LKE3569" s="16"/>
      <c r="LKF3569" s="16"/>
      <c r="LKG3569" s="16"/>
      <c r="LKH3569" s="16"/>
      <c r="LKI3569" s="16"/>
      <c r="LKJ3569" s="16"/>
      <c r="LKK3569" s="16"/>
      <c r="LKL3569" s="16"/>
      <c r="LKM3569" s="16"/>
      <c r="LKN3569" s="16"/>
      <c r="LKO3569" s="16"/>
      <c r="LKP3569" s="16"/>
      <c r="LKQ3569" s="16"/>
      <c r="LKR3569" s="16"/>
      <c r="LKS3569" s="16"/>
      <c r="LKT3569" s="16"/>
      <c r="LKU3569" s="16"/>
      <c r="LKV3569" s="16"/>
      <c r="LKW3569" s="16"/>
      <c r="LKX3569" s="16"/>
      <c r="LKY3569" s="16"/>
      <c r="LKZ3569" s="16"/>
      <c r="LLA3569" s="16"/>
      <c r="LLB3569" s="16"/>
      <c r="LLC3569" s="16"/>
      <c r="LLD3569" s="16"/>
      <c r="LLE3569" s="16"/>
      <c r="LLF3569" s="16"/>
      <c r="LLG3569" s="16"/>
      <c r="LLH3569" s="16"/>
      <c r="LLI3569" s="16"/>
      <c r="LLJ3569" s="16"/>
      <c r="LLK3569" s="16"/>
      <c r="LLL3569" s="16"/>
      <c r="LLM3569" s="16"/>
      <c r="LLN3569" s="16"/>
      <c r="LLO3569" s="16"/>
      <c r="LLP3569" s="16"/>
      <c r="LLQ3569" s="16"/>
      <c r="LLR3569" s="16"/>
      <c r="LLS3569" s="16"/>
      <c r="LLT3569" s="16"/>
      <c r="LLU3569" s="16"/>
      <c r="LLV3569" s="16"/>
      <c r="LLW3569" s="16"/>
      <c r="LLX3569" s="16"/>
      <c r="LLY3569" s="16"/>
      <c r="LLZ3569" s="16"/>
      <c r="LMA3569" s="16"/>
      <c r="LMB3569" s="16"/>
      <c r="LMC3569" s="16"/>
      <c r="LMD3569" s="16"/>
      <c r="LME3569" s="16"/>
      <c r="LMF3569" s="16"/>
      <c r="LMG3569" s="16"/>
      <c r="LMH3569" s="16"/>
      <c r="LMI3569" s="16"/>
      <c r="LMJ3569" s="16"/>
      <c r="LMK3569" s="16"/>
      <c r="LML3569" s="16"/>
      <c r="LMM3569" s="16"/>
      <c r="LMN3569" s="16"/>
      <c r="LMO3569" s="16"/>
      <c r="LMP3569" s="16"/>
      <c r="LMQ3569" s="16"/>
      <c r="LMR3569" s="16"/>
      <c r="LMS3569" s="16"/>
      <c r="LMT3569" s="16"/>
      <c r="LMU3569" s="16"/>
      <c r="LMV3569" s="16"/>
      <c r="LMW3569" s="16"/>
      <c r="LMX3569" s="16"/>
      <c r="LMY3569" s="16"/>
      <c r="LMZ3569" s="16"/>
      <c r="LNA3569" s="16"/>
      <c r="LNB3569" s="16"/>
      <c r="LNC3569" s="16"/>
      <c r="LND3569" s="16"/>
      <c r="LNE3569" s="16"/>
      <c r="LNF3569" s="16"/>
      <c r="LNG3569" s="16"/>
      <c r="LNH3569" s="16"/>
      <c r="LNI3569" s="16"/>
      <c r="LNJ3569" s="16"/>
      <c r="LNK3569" s="16"/>
      <c r="LNL3569" s="16"/>
      <c r="LNM3569" s="16"/>
      <c r="LNN3569" s="16"/>
      <c r="LNO3569" s="16"/>
      <c r="LNP3569" s="16"/>
      <c r="LNQ3569" s="16"/>
      <c r="LNR3569" s="16"/>
      <c r="LNS3569" s="16"/>
      <c r="LNT3569" s="16"/>
      <c r="LNU3569" s="16"/>
      <c r="LNV3569" s="16"/>
      <c r="LNW3569" s="16"/>
      <c r="LNX3569" s="16"/>
      <c r="LNY3569" s="16"/>
      <c r="LNZ3569" s="16"/>
      <c r="LOA3569" s="16"/>
      <c r="LOB3569" s="16"/>
      <c r="LOC3569" s="16"/>
      <c r="LOD3569" s="16"/>
      <c r="LOE3569" s="16"/>
      <c r="LOF3569" s="16"/>
      <c r="LOG3569" s="16"/>
      <c r="LOH3569" s="16"/>
      <c r="LOI3569" s="16"/>
      <c r="LOJ3569" s="16"/>
      <c r="LOK3569" s="16"/>
      <c r="LOL3569" s="16"/>
      <c r="LOM3569" s="16"/>
      <c r="LON3569" s="16"/>
      <c r="LOO3569" s="16"/>
      <c r="LOP3569" s="16"/>
      <c r="LOQ3569" s="16"/>
      <c r="LOR3569" s="16"/>
      <c r="LOS3569" s="16"/>
      <c r="LOT3569" s="16"/>
      <c r="LOU3569" s="16"/>
      <c r="LOV3569" s="16"/>
      <c r="LOW3569" s="16"/>
      <c r="LOX3569" s="16"/>
      <c r="LOY3569" s="16"/>
      <c r="LOZ3569" s="16"/>
      <c r="LPA3569" s="16"/>
      <c r="LPB3569" s="16"/>
      <c r="LPC3569" s="16"/>
      <c r="LPD3569" s="16"/>
      <c r="LPE3569" s="16"/>
      <c r="LPF3569" s="16"/>
      <c r="LPG3569" s="16"/>
      <c r="LPH3569" s="16"/>
      <c r="LPI3569" s="16"/>
      <c r="LPJ3569" s="16"/>
      <c r="LPK3569" s="16"/>
      <c r="LPL3569" s="16"/>
      <c r="LPM3569" s="16"/>
      <c r="LPN3569" s="16"/>
      <c r="LPO3569" s="16"/>
      <c r="LPP3569" s="16"/>
      <c r="LPQ3569" s="16"/>
      <c r="LPR3569" s="16"/>
      <c r="LPS3569" s="16"/>
      <c r="LPT3569" s="16"/>
      <c r="LPU3569" s="16"/>
      <c r="LPV3569" s="16"/>
      <c r="LPW3569" s="16"/>
      <c r="LPX3569" s="16"/>
      <c r="LPY3569" s="16"/>
      <c r="LPZ3569" s="16"/>
      <c r="LQA3569" s="16"/>
      <c r="LQB3569" s="16"/>
      <c r="LQC3569" s="16"/>
      <c r="LQD3569" s="16"/>
      <c r="LQE3569" s="16"/>
      <c r="LQF3569" s="16"/>
      <c r="LQG3569" s="16"/>
      <c r="LQH3569" s="16"/>
      <c r="LQI3569" s="16"/>
      <c r="LQJ3569" s="16"/>
      <c r="LQK3569" s="16"/>
      <c r="LQL3569" s="16"/>
      <c r="LQM3569" s="16"/>
      <c r="LQN3569" s="16"/>
      <c r="LQO3569" s="16"/>
      <c r="LQP3569" s="16"/>
      <c r="LQQ3569" s="16"/>
      <c r="LQR3569" s="16"/>
      <c r="LQS3569" s="16"/>
      <c r="LQT3569" s="16"/>
      <c r="LQU3569" s="16"/>
      <c r="LQV3569" s="16"/>
      <c r="LQW3569" s="16"/>
      <c r="LQX3569" s="16"/>
      <c r="LQY3569" s="16"/>
      <c r="LQZ3569" s="16"/>
      <c r="LRA3569" s="16"/>
      <c r="LRB3569" s="16"/>
      <c r="LRC3569" s="16"/>
      <c r="LRD3569" s="16"/>
      <c r="LRE3569" s="16"/>
      <c r="LRF3569" s="16"/>
      <c r="LRG3569" s="16"/>
      <c r="LRH3569" s="16"/>
      <c r="LRI3569" s="16"/>
      <c r="LRJ3569" s="16"/>
      <c r="LRK3569" s="16"/>
      <c r="LRL3569" s="16"/>
      <c r="LRM3569" s="16"/>
      <c r="LRN3569" s="16"/>
      <c r="LRO3569" s="16"/>
      <c r="LRP3569" s="16"/>
      <c r="LRQ3569" s="16"/>
      <c r="LRR3569" s="16"/>
      <c r="LRS3569" s="16"/>
      <c r="LRT3569" s="16"/>
      <c r="LRU3569" s="16"/>
      <c r="LRV3569" s="16"/>
      <c r="LRW3569" s="16"/>
      <c r="LRX3569" s="16"/>
      <c r="LRY3569" s="16"/>
      <c r="LRZ3569" s="16"/>
      <c r="LSA3569" s="16"/>
      <c r="LSB3569" s="16"/>
      <c r="LSC3569" s="16"/>
      <c r="LSD3569" s="16"/>
      <c r="LSE3569" s="16"/>
      <c r="LSF3569" s="16"/>
      <c r="LSG3569" s="16"/>
      <c r="LSH3569" s="16"/>
      <c r="LSI3569" s="16"/>
      <c r="LSJ3569" s="16"/>
      <c r="LSK3569" s="16"/>
      <c r="LSL3569" s="16"/>
      <c r="LSM3569" s="16"/>
      <c r="LSN3569" s="16"/>
      <c r="LSO3569" s="16"/>
      <c r="LSP3569" s="16"/>
      <c r="LSQ3569" s="16"/>
      <c r="LSR3569" s="16"/>
      <c r="LSS3569" s="16"/>
      <c r="LST3569" s="16"/>
      <c r="LSU3569" s="16"/>
      <c r="LSV3569" s="16"/>
      <c r="LSW3569" s="16"/>
      <c r="LSX3569" s="16"/>
      <c r="LSY3569" s="16"/>
      <c r="LSZ3569" s="16"/>
      <c r="LTA3569" s="16"/>
      <c r="LTB3569" s="16"/>
      <c r="LTC3569" s="16"/>
      <c r="LTD3569" s="16"/>
      <c r="LTE3569" s="16"/>
      <c r="LTF3569" s="16"/>
      <c r="LTG3569" s="16"/>
      <c r="LTH3569" s="16"/>
      <c r="LTI3569" s="16"/>
      <c r="LTJ3569" s="16"/>
      <c r="LTK3569" s="16"/>
      <c r="LTL3569" s="16"/>
      <c r="LTM3569" s="16"/>
      <c r="LTN3569" s="16"/>
      <c r="LTO3569" s="16"/>
      <c r="LTP3569" s="16"/>
      <c r="LTQ3569" s="16"/>
      <c r="LTR3569" s="16"/>
      <c r="LTS3569" s="16"/>
      <c r="LTT3569" s="16"/>
      <c r="LTU3569" s="16"/>
      <c r="LTV3569" s="16"/>
      <c r="LTW3569" s="16"/>
      <c r="LTX3569" s="16"/>
      <c r="LTY3569" s="16"/>
      <c r="LTZ3569" s="16"/>
      <c r="LUA3569" s="16"/>
      <c r="LUB3569" s="16"/>
      <c r="LUC3569" s="16"/>
      <c r="LUD3569" s="16"/>
      <c r="LUE3569" s="16"/>
      <c r="LUF3569" s="16"/>
      <c r="LUG3569" s="16"/>
      <c r="LUH3569" s="16"/>
      <c r="LUI3569" s="16"/>
      <c r="LUJ3569" s="16"/>
      <c r="LUK3569" s="16"/>
      <c r="LUL3569" s="16"/>
      <c r="LUM3569" s="16"/>
      <c r="LUN3569" s="16"/>
      <c r="LUO3569" s="16"/>
      <c r="LUP3569" s="16"/>
      <c r="LUQ3569" s="16"/>
      <c r="LUR3569" s="16"/>
      <c r="LUS3569" s="16"/>
      <c r="LUT3569" s="16"/>
      <c r="LUU3569" s="16"/>
      <c r="LUV3569" s="16"/>
      <c r="LUW3569" s="16"/>
      <c r="LUX3569" s="16"/>
      <c r="LUY3569" s="16"/>
      <c r="LUZ3569" s="16"/>
      <c r="LVA3569" s="16"/>
      <c r="LVB3569" s="16"/>
      <c r="LVC3569" s="16"/>
      <c r="LVD3569" s="16"/>
      <c r="LVE3569" s="16"/>
      <c r="LVF3569" s="16"/>
      <c r="LVG3569" s="16"/>
      <c r="LVH3569" s="16"/>
      <c r="LVI3569" s="16"/>
      <c r="LVJ3569" s="16"/>
      <c r="LVK3569" s="16"/>
      <c r="LVL3569" s="16"/>
      <c r="LVM3569" s="16"/>
      <c r="LVN3569" s="16"/>
      <c r="LVO3569" s="16"/>
      <c r="LVP3569" s="16"/>
      <c r="LVQ3569" s="16"/>
      <c r="LVR3569" s="16"/>
      <c r="LVS3569" s="16"/>
      <c r="LVT3569" s="16"/>
      <c r="LVU3569" s="16"/>
      <c r="LVV3569" s="16"/>
      <c r="LVW3569" s="16"/>
      <c r="LVX3569" s="16"/>
      <c r="LVY3569" s="16"/>
      <c r="LVZ3569" s="16"/>
      <c r="LWA3569" s="16"/>
      <c r="LWB3569" s="16"/>
      <c r="LWC3569" s="16"/>
      <c r="LWD3569" s="16"/>
      <c r="LWE3569" s="16"/>
      <c r="LWF3569" s="16"/>
      <c r="LWG3569" s="16"/>
      <c r="LWH3569" s="16"/>
      <c r="LWI3569" s="16"/>
      <c r="LWJ3569" s="16"/>
      <c r="LWK3569" s="16"/>
      <c r="LWL3569" s="16"/>
      <c r="LWM3569" s="16"/>
      <c r="LWN3569" s="16"/>
      <c r="LWO3569" s="16"/>
      <c r="LWP3569" s="16"/>
      <c r="LWQ3569" s="16"/>
      <c r="LWR3569" s="16"/>
      <c r="LWS3569" s="16"/>
      <c r="LWT3569" s="16"/>
      <c r="LWU3569" s="16"/>
      <c r="LWV3569" s="16"/>
      <c r="LWW3569" s="16"/>
      <c r="LWX3569" s="16"/>
      <c r="LWY3569" s="16"/>
      <c r="LWZ3569" s="16"/>
      <c r="LXA3569" s="16"/>
      <c r="LXB3569" s="16"/>
      <c r="LXC3569" s="16"/>
      <c r="LXD3569" s="16"/>
      <c r="LXE3569" s="16"/>
      <c r="LXF3569" s="16"/>
      <c r="LXG3569" s="16"/>
      <c r="LXH3569" s="16"/>
      <c r="LXI3569" s="16"/>
      <c r="LXJ3569" s="16"/>
      <c r="LXK3569" s="16"/>
      <c r="LXL3569" s="16"/>
      <c r="LXM3569" s="16"/>
      <c r="LXN3569" s="16"/>
      <c r="LXO3569" s="16"/>
      <c r="LXP3569" s="16"/>
      <c r="LXQ3569" s="16"/>
      <c r="LXR3569" s="16"/>
      <c r="LXS3569" s="16"/>
      <c r="LXT3569" s="16"/>
      <c r="LXU3569" s="16"/>
      <c r="LXV3569" s="16"/>
      <c r="LXW3569" s="16"/>
      <c r="LXX3569" s="16"/>
      <c r="LXY3569" s="16"/>
      <c r="LXZ3569" s="16"/>
      <c r="LYA3569" s="16"/>
      <c r="LYB3569" s="16"/>
      <c r="LYC3569" s="16"/>
      <c r="LYD3569" s="16"/>
      <c r="LYE3569" s="16"/>
      <c r="LYF3569" s="16"/>
      <c r="LYG3569" s="16"/>
      <c r="LYH3569" s="16"/>
      <c r="LYI3569" s="16"/>
      <c r="LYJ3569" s="16"/>
      <c r="LYK3569" s="16"/>
      <c r="LYL3569" s="16"/>
      <c r="LYM3569" s="16"/>
      <c r="LYN3569" s="16"/>
      <c r="LYO3569" s="16"/>
      <c r="LYP3569" s="16"/>
      <c r="LYQ3569" s="16"/>
      <c r="LYR3569" s="16"/>
      <c r="LYS3569" s="16"/>
      <c r="LYT3569" s="16"/>
      <c r="LYU3569" s="16"/>
      <c r="LYV3569" s="16"/>
      <c r="LYW3569" s="16"/>
      <c r="LYX3569" s="16"/>
      <c r="LYY3569" s="16"/>
      <c r="LYZ3569" s="16"/>
      <c r="LZA3569" s="16"/>
      <c r="LZB3569" s="16"/>
      <c r="LZC3569" s="16"/>
      <c r="LZD3569" s="16"/>
      <c r="LZE3569" s="16"/>
      <c r="LZF3569" s="16"/>
      <c r="LZG3569" s="16"/>
      <c r="LZH3569" s="16"/>
      <c r="LZI3569" s="16"/>
      <c r="LZJ3569" s="16"/>
      <c r="LZK3569" s="16"/>
      <c r="LZL3569" s="16"/>
      <c r="LZM3569" s="16"/>
      <c r="LZN3569" s="16"/>
      <c r="LZO3569" s="16"/>
      <c r="LZP3569" s="16"/>
      <c r="LZQ3569" s="16"/>
      <c r="LZR3569" s="16"/>
      <c r="LZS3569" s="16"/>
      <c r="LZT3569" s="16"/>
      <c r="LZU3569" s="16"/>
      <c r="LZV3569" s="16"/>
      <c r="LZW3569" s="16"/>
      <c r="LZX3569" s="16"/>
      <c r="LZY3569" s="16"/>
      <c r="LZZ3569" s="16"/>
      <c r="MAA3569" s="16"/>
      <c r="MAB3569" s="16"/>
      <c r="MAC3569" s="16"/>
      <c r="MAD3569" s="16"/>
      <c r="MAE3569" s="16"/>
      <c r="MAF3569" s="16"/>
      <c r="MAG3569" s="16"/>
      <c r="MAH3569" s="16"/>
      <c r="MAI3569" s="16"/>
      <c r="MAJ3569" s="16"/>
      <c r="MAK3569" s="16"/>
      <c r="MAL3569" s="16"/>
      <c r="MAM3569" s="16"/>
      <c r="MAN3569" s="16"/>
      <c r="MAO3569" s="16"/>
      <c r="MAP3569" s="16"/>
      <c r="MAQ3569" s="16"/>
      <c r="MAR3569" s="16"/>
      <c r="MAS3569" s="16"/>
      <c r="MAT3569" s="16"/>
      <c r="MAU3569" s="16"/>
      <c r="MAV3569" s="16"/>
      <c r="MAW3569" s="16"/>
      <c r="MAX3569" s="16"/>
      <c r="MAY3569" s="16"/>
      <c r="MAZ3569" s="16"/>
      <c r="MBA3569" s="16"/>
      <c r="MBB3569" s="16"/>
      <c r="MBC3569" s="16"/>
      <c r="MBD3569" s="16"/>
      <c r="MBE3569" s="16"/>
      <c r="MBF3569" s="16"/>
      <c r="MBG3569" s="16"/>
      <c r="MBH3569" s="16"/>
      <c r="MBI3569" s="16"/>
      <c r="MBJ3569" s="16"/>
      <c r="MBK3569" s="16"/>
      <c r="MBL3569" s="16"/>
      <c r="MBM3569" s="16"/>
      <c r="MBN3569" s="16"/>
      <c r="MBO3569" s="16"/>
      <c r="MBP3569" s="16"/>
      <c r="MBQ3569" s="16"/>
      <c r="MBR3569" s="16"/>
      <c r="MBS3569" s="16"/>
      <c r="MBT3569" s="16"/>
      <c r="MBU3569" s="16"/>
      <c r="MBV3569" s="16"/>
      <c r="MBW3569" s="16"/>
      <c r="MBX3569" s="16"/>
      <c r="MBY3569" s="16"/>
      <c r="MBZ3569" s="16"/>
      <c r="MCA3569" s="16"/>
      <c r="MCB3569" s="16"/>
      <c r="MCC3569" s="16"/>
      <c r="MCD3569" s="16"/>
      <c r="MCE3569" s="16"/>
      <c r="MCF3569" s="16"/>
      <c r="MCG3569" s="16"/>
      <c r="MCH3569" s="16"/>
      <c r="MCI3569" s="16"/>
      <c r="MCJ3569" s="16"/>
      <c r="MCK3569" s="16"/>
      <c r="MCL3569" s="16"/>
      <c r="MCM3569" s="16"/>
      <c r="MCN3569" s="16"/>
      <c r="MCO3569" s="16"/>
      <c r="MCP3569" s="16"/>
      <c r="MCQ3569" s="16"/>
      <c r="MCR3569" s="16"/>
      <c r="MCS3569" s="16"/>
      <c r="MCT3569" s="16"/>
      <c r="MCU3569" s="16"/>
      <c r="MCV3569" s="16"/>
      <c r="MCW3569" s="16"/>
      <c r="MCX3569" s="16"/>
      <c r="MCY3569" s="16"/>
      <c r="MCZ3569" s="16"/>
      <c r="MDA3569" s="16"/>
      <c r="MDB3569" s="16"/>
      <c r="MDC3569" s="16"/>
      <c r="MDD3569" s="16"/>
      <c r="MDE3569" s="16"/>
      <c r="MDF3569" s="16"/>
      <c r="MDG3569" s="16"/>
      <c r="MDH3569" s="16"/>
      <c r="MDI3569" s="16"/>
      <c r="MDJ3569" s="16"/>
      <c r="MDK3569" s="16"/>
      <c r="MDL3569" s="16"/>
      <c r="MDM3569" s="16"/>
      <c r="MDN3569" s="16"/>
      <c r="MDO3569" s="16"/>
      <c r="MDP3569" s="16"/>
      <c r="MDQ3569" s="16"/>
      <c r="MDR3569" s="16"/>
      <c r="MDS3569" s="16"/>
      <c r="MDT3569" s="16"/>
      <c r="MDU3569" s="16"/>
      <c r="MDV3569" s="16"/>
      <c r="MDW3569" s="16"/>
      <c r="MDX3569" s="16"/>
      <c r="MDY3569" s="16"/>
      <c r="MDZ3569" s="16"/>
      <c r="MEA3569" s="16"/>
      <c r="MEB3569" s="16"/>
      <c r="MEC3569" s="16"/>
      <c r="MED3569" s="16"/>
      <c r="MEE3569" s="16"/>
      <c r="MEF3569" s="16"/>
      <c r="MEG3569" s="16"/>
      <c r="MEH3569" s="16"/>
      <c r="MEI3569" s="16"/>
      <c r="MEJ3569" s="16"/>
      <c r="MEK3569" s="16"/>
      <c r="MEL3569" s="16"/>
      <c r="MEM3569" s="16"/>
      <c r="MEN3569" s="16"/>
      <c r="MEO3569" s="16"/>
      <c r="MEP3569" s="16"/>
      <c r="MEQ3569" s="16"/>
      <c r="MER3569" s="16"/>
      <c r="MES3569" s="16"/>
      <c r="MET3569" s="16"/>
      <c r="MEU3569" s="16"/>
      <c r="MEV3569" s="16"/>
      <c r="MEW3569" s="16"/>
      <c r="MEX3569" s="16"/>
      <c r="MEY3569" s="16"/>
      <c r="MEZ3569" s="16"/>
      <c r="MFA3569" s="16"/>
      <c r="MFB3569" s="16"/>
      <c r="MFC3569" s="16"/>
      <c r="MFD3569" s="16"/>
      <c r="MFE3569" s="16"/>
      <c r="MFF3569" s="16"/>
      <c r="MFG3569" s="16"/>
      <c r="MFH3569" s="16"/>
      <c r="MFI3569" s="16"/>
      <c r="MFJ3569" s="16"/>
      <c r="MFK3569" s="16"/>
      <c r="MFL3569" s="16"/>
      <c r="MFM3569" s="16"/>
      <c r="MFN3569" s="16"/>
      <c r="MFO3569" s="16"/>
      <c r="MFP3569" s="16"/>
      <c r="MFQ3569" s="16"/>
      <c r="MFR3569" s="16"/>
      <c r="MFS3569" s="16"/>
      <c r="MFT3569" s="16"/>
      <c r="MFU3569" s="16"/>
      <c r="MFV3569" s="16"/>
      <c r="MFW3569" s="16"/>
      <c r="MFX3569" s="16"/>
      <c r="MFY3569" s="16"/>
      <c r="MFZ3569" s="16"/>
      <c r="MGA3569" s="16"/>
      <c r="MGB3569" s="16"/>
      <c r="MGC3569" s="16"/>
      <c r="MGD3569" s="16"/>
      <c r="MGE3569" s="16"/>
      <c r="MGF3569" s="16"/>
      <c r="MGG3569" s="16"/>
      <c r="MGH3569" s="16"/>
      <c r="MGI3569" s="16"/>
      <c r="MGJ3569" s="16"/>
      <c r="MGK3569" s="16"/>
      <c r="MGL3569" s="16"/>
      <c r="MGM3569" s="16"/>
      <c r="MGN3569" s="16"/>
      <c r="MGO3569" s="16"/>
      <c r="MGP3569" s="16"/>
      <c r="MGQ3569" s="16"/>
      <c r="MGR3569" s="16"/>
      <c r="MGS3569" s="16"/>
      <c r="MGT3569" s="16"/>
      <c r="MGU3569" s="16"/>
      <c r="MGV3569" s="16"/>
      <c r="MGW3569" s="16"/>
      <c r="MGX3569" s="16"/>
      <c r="MGY3569" s="16"/>
      <c r="MGZ3569" s="16"/>
      <c r="MHA3569" s="16"/>
      <c r="MHB3569" s="16"/>
      <c r="MHC3569" s="16"/>
      <c r="MHD3569" s="16"/>
      <c r="MHE3569" s="16"/>
      <c r="MHF3569" s="16"/>
      <c r="MHG3569" s="16"/>
      <c r="MHH3569" s="16"/>
      <c r="MHI3569" s="16"/>
      <c r="MHJ3569" s="16"/>
      <c r="MHK3569" s="16"/>
      <c r="MHL3569" s="16"/>
      <c r="MHM3569" s="16"/>
      <c r="MHN3569" s="16"/>
      <c r="MHO3569" s="16"/>
      <c r="MHP3569" s="16"/>
      <c r="MHQ3569" s="16"/>
      <c r="MHR3569" s="16"/>
      <c r="MHS3569" s="16"/>
      <c r="MHT3569" s="16"/>
      <c r="MHU3569" s="16"/>
      <c r="MHV3569" s="16"/>
      <c r="MHW3569" s="16"/>
      <c r="MHX3569" s="16"/>
      <c r="MHY3569" s="16"/>
      <c r="MHZ3569" s="16"/>
      <c r="MIA3569" s="16"/>
      <c r="MIB3569" s="16"/>
      <c r="MIC3569" s="16"/>
      <c r="MID3569" s="16"/>
      <c r="MIE3569" s="16"/>
      <c r="MIF3569" s="16"/>
      <c r="MIG3569" s="16"/>
      <c r="MIH3569" s="16"/>
      <c r="MII3569" s="16"/>
      <c r="MIJ3569" s="16"/>
      <c r="MIK3569" s="16"/>
      <c r="MIL3569" s="16"/>
      <c r="MIM3569" s="16"/>
      <c r="MIN3569" s="16"/>
      <c r="MIO3569" s="16"/>
      <c r="MIP3569" s="16"/>
      <c r="MIQ3569" s="16"/>
      <c r="MIR3569" s="16"/>
      <c r="MIS3569" s="16"/>
      <c r="MIT3569" s="16"/>
      <c r="MIU3569" s="16"/>
      <c r="MIV3569" s="16"/>
      <c r="MIW3569" s="16"/>
      <c r="MIX3569" s="16"/>
      <c r="MIY3569" s="16"/>
      <c r="MIZ3569" s="16"/>
      <c r="MJA3569" s="16"/>
      <c r="MJB3569" s="16"/>
      <c r="MJC3569" s="16"/>
      <c r="MJD3569" s="16"/>
      <c r="MJE3569" s="16"/>
      <c r="MJF3569" s="16"/>
      <c r="MJG3569" s="16"/>
      <c r="MJH3569" s="16"/>
      <c r="MJI3569" s="16"/>
      <c r="MJJ3569" s="16"/>
      <c r="MJK3569" s="16"/>
      <c r="MJL3569" s="16"/>
      <c r="MJM3569" s="16"/>
      <c r="MJN3569" s="16"/>
      <c r="MJO3569" s="16"/>
      <c r="MJP3569" s="16"/>
      <c r="MJQ3569" s="16"/>
      <c r="MJR3569" s="16"/>
      <c r="MJS3569" s="16"/>
      <c r="MJT3569" s="16"/>
      <c r="MJU3569" s="16"/>
      <c r="MJV3569" s="16"/>
      <c r="MJW3569" s="16"/>
      <c r="MJX3569" s="16"/>
      <c r="MJY3569" s="16"/>
      <c r="MJZ3569" s="16"/>
      <c r="MKA3569" s="16"/>
      <c r="MKB3569" s="16"/>
      <c r="MKC3569" s="16"/>
      <c r="MKD3569" s="16"/>
      <c r="MKE3569" s="16"/>
      <c r="MKF3569" s="16"/>
      <c r="MKG3569" s="16"/>
      <c r="MKH3569" s="16"/>
      <c r="MKI3569" s="16"/>
      <c r="MKJ3569" s="16"/>
      <c r="MKK3569" s="16"/>
      <c r="MKL3569" s="16"/>
      <c r="MKM3569" s="16"/>
      <c r="MKN3569" s="16"/>
      <c r="MKO3569" s="16"/>
      <c r="MKP3569" s="16"/>
      <c r="MKQ3569" s="16"/>
      <c r="MKR3569" s="16"/>
      <c r="MKS3569" s="16"/>
      <c r="MKT3569" s="16"/>
      <c r="MKU3569" s="16"/>
      <c r="MKV3569" s="16"/>
      <c r="MKW3569" s="16"/>
      <c r="MKX3569" s="16"/>
      <c r="MKY3569" s="16"/>
      <c r="MKZ3569" s="16"/>
      <c r="MLA3569" s="16"/>
      <c r="MLB3569" s="16"/>
      <c r="MLC3569" s="16"/>
      <c r="MLD3569" s="16"/>
      <c r="MLE3569" s="16"/>
      <c r="MLF3569" s="16"/>
      <c r="MLG3569" s="16"/>
      <c r="MLH3569" s="16"/>
      <c r="MLI3569" s="16"/>
      <c r="MLJ3569" s="16"/>
      <c r="MLK3569" s="16"/>
      <c r="MLL3569" s="16"/>
      <c r="MLM3569" s="16"/>
      <c r="MLN3569" s="16"/>
      <c r="MLO3569" s="16"/>
      <c r="MLP3569" s="16"/>
      <c r="MLQ3569" s="16"/>
      <c r="MLR3569" s="16"/>
      <c r="MLS3569" s="16"/>
      <c r="MLT3569" s="16"/>
      <c r="MLU3569" s="16"/>
      <c r="MLV3569" s="16"/>
      <c r="MLW3569" s="16"/>
      <c r="MLX3569" s="16"/>
      <c r="MLY3569" s="16"/>
      <c r="MLZ3569" s="16"/>
      <c r="MMA3569" s="16"/>
      <c r="MMB3569" s="16"/>
      <c r="MMC3569" s="16"/>
      <c r="MMD3569" s="16"/>
      <c r="MME3569" s="16"/>
      <c r="MMF3569" s="16"/>
      <c r="MMG3569" s="16"/>
      <c r="MMH3569" s="16"/>
      <c r="MMI3569" s="16"/>
      <c r="MMJ3569" s="16"/>
      <c r="MMK3569" s="16"/>
      <c r="MML3569" s="16"/>
      <c r="MMM3569" s="16"/>
      <c r="MMN3569" s="16"/>
      <c r="MMO3569" s="16"/>
      <c r="MMP3569" s="16"/>
      <c r="MMQ3569" s="16"/>
      <c r="MMR3569" s="16"/>
      <c r="MMS3569" s="16"/>
      <c r="MMT3569" s="16"/>
      <c r="MMU3569" s="16"/>
      <c r="MMV3569" s="16"/>
      <c r="MMW3569" s="16"/>
      <c r="MMX3569" s="16"/>
      <c r="MMY3569" s="16"/>
      <c r="MMZ3569" s="16"/>
      <c r="MNA3569" s="16"/>
      <c r="MNB3569" s="16"/>
      <c r="MNC3569" s="16"/>
      <c r="MND3569" s="16"/>
      <c r="MNE3569" s="16"/>
      <c r="MNF3569" s="16"/>
      <c r="MNG3569" s="16"/>
      <c r="MNH3569" s="16"/>
      <c r="MNI3569" s="16"/>
      <c r="MNJ3569" s="16"/>
      <c r="MNK3569" s="16"/>
      <c r="MNL3569" s="16"/>
      <c r="MNM3569" s="16"/>
      <c r="MNN3569" s="16"/>
      <c r="MNO3569" s="16"/>
      <c r="MNP3569" s="16"/>
      <c r="MNQ3569" s="16"/>
      <c r="MNR3569" s="16"/>
      <c r="MNS3569" s="16"/>
      <c r="MNT3569" s="16"/>
      <c r="MNU3569" s="16"/>
      <c r="MNV3569" s="16"/>
      <c r="MNW3569" s="16"/>
      <c r="MNX3569" s="16"/>
      <c r="MNY3569" s="16"/>
      <c r="MNZ3569" s="16"/>
      <c r="MOA3569" s="16"/>
      <c r="MOB3569" s="16"/>
      <c r="MOC3569" s="16"/>
      <c r="MOD3569" s="16"/>
      <c r="MOE3569" s="16"/>
      <c r="MOF3569" s="16"/>
      <c r="MOG3569" s="16"/>
      <c r="MOH3569" s="16"/>
      <c r="MOI3569" s="16"/>
      <c r="MOJ3569" s="16"/>
      <c r="MOK3569" s="16"/>
      <c r="MOL3569" s="16"/>
      <c r="MOM3569" s="16"/>
      <c r="MON3569" s="16"/>
      <c r="MOO3569" s="16"/>
      <c r="MOP3569" s="16"/>
      <c r="MOQ3569" s="16"/>
      <c r="MOR3569" s="16"/>
      <c r="MOS3569" s="16"/>
      <c r="MOT3569" s="16"/>
      <c r="MOU3569" s="16"/>
      <c r="MOV3569" s="16"/>
      <c r="MOW3569" s="16"/>
      <c r="MOX3569" s="16"/>
      <c r="MOY3569" s="16"/>
      <c r="MOZ3569" s="16"/>
      <c r="MPA3569" s="16"/>
      <c r="MPB3569" s="16"/>
      <c r="MPC3569" s="16"/>
      <c r="MPD3569" s="16"/>
      <c r="MPE3569" s="16"/>
      <c r="MPF3569" s="16"/>
      <c r="MPG3569" s="16"/>
      <c r="MPH3569" s="16"/>
      <c r="MPI3569" s="16"/>
      <c r="MPJ3569" s="16"/>
      <c r="MPK3569" s="16"/>
      <c r="MPL3569" s="16"/>
      <c r="MPM3569" s="16"/>
      <c r="MPN3569" s="16"/>
      <c r="MPO3569" s="16"/>
      <c r="MPP3569" s="16"/>
      <c r="MPQ3569" s="16"/>
      <c r="MPR3569" s="16"/>
      <c r="MPS3569" s="16"/>
      <c r="MPT3569" s="16"/>
      <c r="MPU3569" s="16"/>
      <c r="MPV3569" s="16"/>
      <c r="MPW3569" s="16"/>
      <c r="MPX3569" s="16"/>
      <c r="MPY3569" s="16"/>
      <c r="MPZ3569" s="16"/>
      <c r="MQA3569" s="16"/>
      <c r="MQB3569" s="16"/>
      <c r="MQC3569" s="16"/>
      <c r="MQD3569" s="16"/>
      <c r="MQE3569" s="16"/>
      <c r="MQF3569" s="16"/>
      <c r="MQG3569" s="16"/>
      <c r="MQH3569" s="16"/>
      <c r="MQI3569" s="16"/>
      <c r="MQJ3569" s="16"/>
      <c r="MQK3569" s="16"/>
      <c r="MQL3569" s="16"/>
      <c r="MQM3569" s="16"/>
      <c r="MQN3569" s="16"/>
      <c r="MQO3569" s="16"/>
      <c r="MQP3569" s="16"/>
      <c r="MQQ3569" s="16"/>
      <c r="MQR3569" s="16"/>
      <c r="MQS3569" s="16"/>
      <c r="MQT3569" s="16"/>
      <c r="MQU3569" s="16"/>
      <c r="MQV3569" s="16"/>
      <c r="MQW3569" s="16"/>
      <c r="MQX3569" s="16"/>
      <c r="MQY3569" s="16"/>
      <c r="MQZ3569" s="16"/>
      <c r="MRA3569" s="16"/>
      <c r="MRB3569" s="16"/>
      <c r="MRC3569" s="16"/>
      <c r="MRD3569" s="16"/>
      <c r="MRE3569" s="16"/>
      <c r="MRF3569" s="16"/>
      <c r="MRG3569" s="16"/>
      <c r="MRH3569" s="16"/>
      <c r="MRI3569" s="16"/>
      <c r="MRJ3569" s="16"/>
      <c r="MRK3569" s="16"/>
      <c r="MRL3569" s="16"/>
      <c r="MRM3569" s="16"/>
      <c r="MRN3569" s="16"/>
      <c r="MRO3569" s="16"/>
      <c r="MRP3569" s="16"/>
      <c r="MRQ3569" s="16"/>
      <c r="MRR3569" s="16"/>
      <c r="MRS3569" s="16"/>
      <c r="MRT3569" s="16"/>
      <c r="MRU3569" s="16"/>
      <c r="MRV3569" s="16"/>
      <c r="MRW3569" s="16"/>
      <c r="MRX3569" s="16"/>
      <c r="MRY3569" s="16"/>
      <c r="MRZ3569" s="16"/>
      <c r="MSA3569" s="16"/>
      <c r="MSB3569" s="16"/>
      <c r="MSC3569" s="16"/>
      <c r="MSD3569" s="16"/>
      <c r="MSE3569" s="16"/>
      <c r="MSF3569" s="16"/>
      <c r="MSG3569" s="16"/>
      <c r="MSH3569" s="16"/>
      <c r="MSI3569" s="16"/>
      <c r="MSJ3569" s="16"/>
      <c r="MSK3569" s="16"/>
      <c r="MSL3569" s="16"/>
      <c r="MSM3569" s="16"/>
      <c r="MSN3569" s="16"/>
      <c r="MSO3569" s="16"/>
      <c r="MSP3569" s="16"/>
      <c r="MSQ3569" s="16"/>
      <c r="MSR3569" s="16"/>
      <c r="MSS3569" s="16"/>
      <c r="MST3569" s="16"/>
      <c r="MSU3569" s="16"/>
      <c r="MSV3569" s="16"/>
      <c r="MSW3569" s="16"/>
      <c r="MSX3569" s="16"/>
      <c r="MSY3569" s="16"/>
      <c r="MSZ3569" s="16"/>
      <c r="MTA3569" s="16"/>
      <c r="MTB3569" s="16"/>
      <c r="MTC3569" s="16"/>
      <c r="MTD3569" s="16"/>
      <c r="MTE3569" s="16"/>
      <c r="MTF3569" s="16"/>
      <c r="MTG3569" s="16"/>
      <c r="MTH3569" s="16"/>
      <c r="MTI3569" s="16"/>
      <c r="MTJ3569" s="16"/>
      <c r="MTK3569" s="16"/>
      <c r="MTL3569" s="16"/>
      <c r="MTM3569" s="16"/>
      <c r="MTN3569" s="16"/>
      <c r="MTO3569" s="16"/>
      <c r="MTP3569" s="16"/>
      <c r="MTQ3569" s="16"/>
      <c r="MTR3569" s="16"/>
      <c r="MTS3569" s="16"/>
      <c r="MTT3569" s="16"/>
      <c r="MTU3569" s="16"/>
      <c r="MTV3569" s="16"/>
      <c r="MTW3569" s="16"/>
      <c r="MTX3569" s="16"/>
      <c r="MTY3569" s="16"/>
      <c r="MTZ3569" s="16"/>
      <c r="MUA3569" s="16"/>
      <c r="MUB3569" s="16"/>
      <c r="MUC3569" s="16"/>
      <c r="MUD3569" s="16"/>
      <c r="MUE3569" s="16"/>
      <c r="MUF3569" s="16"/>
      <c r="MUG3569" s="16"/>
      <c r="MUH3569" s="16"/>
      <c r="MUI3569" s="16"/>
      <c r="MUJ3569" s="16"/>
      <c r="MUK3569" s="16"/>
      <c r="MUL3569" s="16"/>
      <c r="MUM3569" s="16"/>
      <c r="MUN3569" s="16"/>
      <c r="MUO3569" s="16"/>
      <c r="MUP3569" s="16"/>
      <c r="MUQ3569" s="16"/>
      <c r="MUR3569" s="16"/>
      <c r="MUS3569" s="16"/>
      <c r="MUT3569" s="16"/>
      <c r="MUU3569" s="16"/>
      <c r="MUV3569" s="16"/>
      <c r="MUW3569" s="16"/>
      <c r="MUX3569" s="16"/>
      <c r="MUY3569" s="16"/>
      <c r="MUZ3569" s="16"/>
      <c r="MVA3569" s="16"/>
      <c r="MVB3569" s="16"/>
      <c r="MVC3569" s="16"/>
      <c r="MVD3569" s="16"/>
      <c r="MVE3569" s="16"/>
      <c r="MVF3569" s="16"/>
      <c r="MVG3569" s="16"/>
      <c r="MVH3569" s="16"/>
      <c r="MVI3569" s="16"/>
      <c r="MVJ3569" s="16"/>
      <c r="MVK3569" s="16"/>
      <c r="MVL3569" s="16"/>
      <c r="MVM3569" s="16"/>
      <c r="MVN3569" s="16"/>
      <c r="MVO3569" s="16"/>
      <c r="MVP3569" s="16"/>
      <c r="MVQ3569" s="16"/>
      <c r="MVR3569" s="16"/>
      <c r="MVS3569" s="16"/>
      <c r="MVT3569" s="16"/>
      <c r="MVU3569" s="16"/>
      <c r="MVV3569" s="16"/>
      <c r="MVW3569" s="16"/>
      <c r="MVX3569" s="16"/>
      <c r="MVY3569" s="16"/>
      <c r="MVZ3569" s="16"/>
      <c r="MWA3569" s="16"/>
      <c r="MWB3569" s="16"/>
      <c r="MWC3569" s="16"/>
      <c r="MWD3569" s="16"/>
      <c r="MWE3569" s="16"/>
      <c r="MWF3569" s="16"/>
      <c r="MWG3569" s="16"/>
      <c r="MWH3569" s="16"/>
      <c r="MWI3569" s="16"/>
      <c r="MWJ3569" s="16"/>
      <c r="MWK3569" s="16"/>
      <c r="MWL3569" s="16"/>
      <c r="MWM3569" s="16"/>
      <c r="MWN3569" s="16"/>
      <c r="MWO3569" s="16"/>
      <c r="MWP3569" s="16"/>
      <c r="MWQ3569" s="16"/>
      <c r="MWR3569" s="16"/>
      <c r="MWS3569" s="16"/>
      <c r="MWT3569" s="16"/>
      <c r="MWU3569" s="16"/>
      <c r="MWV3569" s="16"/>
      <c r="MWW3569" s="16"/>
      <c r="MWX3569" s="16"/>
      <c r="MWY3569" s="16"/>
      <c r="MWZ3569" s="16"/>
      <c r="MXA3569" s="16"/>
      <c r="MXB3569" s="16"/>
      <c r="MXC3569" s="16"/>
      <c r="MXD3569" s="16"/>
      <c r="MXE3569" s="16"/>
      <c r="MXF3569" s="16"/>
      <c r="MXG3569" s="16"/>
      <c r="MXH3569" s="16"/>
      <c r="MXI3569" s="16"/>
      <c r="MXJ3569" s="16"/>
      <c r="MXK3569" s="16"/>
      <c r="MXL3569" s="16"/>
      <c r="MXM3569" s="16"/>
      <c r="MXN3569" s="16"/>
      <c r="MXO3569" s="16"/>
      <c r="MXP3569" s="16"/>
      <c r="MXQ3569" s="16"/>
      <c r="MXR3569" s="16"/>
      <c r="MXS3569" s="16"/>
      <c r="MXT3569" s="16"/>
      <c r="MXU3569" s="16"/>
      <c r="MXV3569" s="16"/>
      <c r="MXW3569" s="16"/>
      <c r="MXX3569" s="16"/>
      <c r="MXY3569" s="16"/>
      <c r="MXZ3569" s="16"/>
      <c r="MYA3569" s="16"/>
      <c r="MYB3569" s="16"/>
      <c r="MYC3569" s="16"/>
      <c r="MYD3569" s="16"/>
      <c r="MYE3569" s="16"/>
      <c r="MYF3569" s="16"/>
      <c r="MYG3569" s="16"/>
      <c r="MYH3569" s="16"/>
      <c r="MYI3569" s="16"/>
      <c r="MYJ3569" s="16"/>
      <c r="MYK3569" s="16"/>
      <c r="MYL3569" s="16"/>
      <c r="MYM3569" s="16"/>
      <c r="MYN3569" s="16"/>
      <c r="MYO3569" s="16"/>
      <c r="MYP3569" s="16"/>
      <c r="MYQ3569" s="16"/>
      <c r="MYR3569" s="16"/>
      <c r="MYS3569" s="16"/>
      <c r="MYT3569" s="16"/>
      <c r="MYU3569" s="16"/>
      <c r="MYV3569" s="16"/>
      <c r="MYW3569" s="16"/>
      <c r="MYX3569" s="16"/>
      <c r="MYY3569" s="16"/>
      <c r="MYZ3569" s="16"/>
      <c r="MZA3569" s="16"/>
      <c r="MZB3569" s="16"/>
      <c r="MZC3569" s="16"/>
      <c r="MZD3569" s="16"/>
      <c r="MZE3569" s="16"/>
      <c r="MZF3569" s="16"/>
      <c r="MZG3569" s="16"/>
      <c r="MZH3569" s="16"/>
      <c r="MZI3569" s="16"/>
      <c r="MZJ3569" s="16"/>
      <c r="MZK3569" s="16"/>
      <c r="MZL3569" s="16"/>
      <c r="MZM3569" s="16"/>
      <c r="MZN3569" s="16"/>
      <c r="MZO3569" s="16"/>
      <c r="MZP3569" s="16"/>
      <c r="MZQ3569" s="16"/>
      <c r="MZR3569" s="16"/>
      <c r="MZS3569" s="16"/>
      <c r="MZT3569" s="16"/>
      <c r="MZU3569" s="16"/>
      <c r="MZV3569" s="16"/>
      <c r="MZW3569" s="16"/>
      <c r="MZX3569" s="16"/>
      <c r="MZY3569" s="16"/>
      <c r="MZZ3569" s="16"/>
      <c r="NAA3569" s="16"/>
      <c r="NAB3569" s="16"/>
      <c r="NAC3569" s="16"/>
      <c r="NAD3569" s="16"/>
      <c r="NAE3569" s="16"/>
      <c r="NAF3569" s="16"/>
      <c r="NAG3569" s="16"/>
      <c r="NAH3569" s="16"/>
      <c r="NAI3569" s="16"/>
      <c r="NAJ3569" s="16"/>
      <c r="NAK3569" s="16"/>
      <c r="NAL3569" s="16"/>
      <c r="NAM3569" s="16"/>
      <c r="NAN3569" s="16"/>
      <c r="NAO3569" s="16"/>
      <c r="NAP3569" s="16"/>
      <c r="NAQ3569" s="16"/>
      <c r="NAR3569" s="16"/>
      <c r="NAS3569" s="16"/>
      <c r="NAT3569" s="16"/>
      <c r="NAU3569" s="16"/>
      <c r="NAV3569" s="16"/>
      <c r="NAW3569" s="16"/>
      <c r="NAX3569" s="16"/>
      <c r="NAY3569" s="16"/>
      <c r="NAZ3569" s="16"/>
      <c r="NBA3569" s="16"/>
      <c r="NBB3569" s="16"/>
      <c r="NBC3569" s="16"/>
      <c r="NBD3569" s="16"/>
      <c r="NBE3569" s="16"/>
      <c r="NBF3569" s="16"/>
      <c r="NBG3569" s="16"/>
      <c r="NBH3569" s="16"/>
      <c r="NBI3569" s="16"/>
      <c r="NBJ3569" s="16"/>
      <c r="NBK3569" s="16"/>
      <c r="NBL3569" s="16"/>
      <c r="NBM3569" s="16"/>
      <c r="NBN3569" s="16"/>
      <c r="NBO3569" s="16"/>
      <c r="NBP3569" s="16"/>
      <c r="NBQ3569" s="16"/>
      <c r="NBR3569" s="16"/>
      <c r="NBS3569" s="16"/>
      <c r="NBT3569" s="16"/>
      <c r="NBU3569" s="16"/>
      <c r="NBV3569" s="16"/>
      <c r="NBW3569" s="16"/>
      <c r="NBX3569" s="16"/>
      <c r="NBY3569" s="16"/>
      <c r="NBZ3569" s="16"/>
      <c r="NCA3569" s="16"/>
      <c r="NCB3569" s="16"/>
      <c r="NCC3569" s="16"/>
      <c r="NCD3569" s="16"/>
      <c r="NCE3569" s="16"/>
      <c r="NCF3569" s="16"/>
      <c r="NCG3569" s="16"/>
      <c r="NCH3569" s="16"/>
      <c r="NCI3569" s="16"/>
      <c r="NCJ3569" s="16"/>
      <c r="NCK3569" s="16"/>
      <c r="NCL3569" s="16"/>
      <c r="NCM3569" s="16"/>
      <c r="NCN3569" s="16"/>
      <c r="NCO3569" s="16"/>
      <c r="NCP3569" s="16"/>
      <c r="NCQ3569" s="16"/>
      <c r="NCR3569" s="16"/>
      <c r="NCS3569" s="16"/>
      <c r="NCT3569" s="16"/>
      <c r="NCU3569" s="16"/>
      <c r="NCV3569" s="16"/>
      <c r="NCW3569" s="16"/>
      <c r="NCX3569" s="16"/>
      <c r="NCY3569" s="16"/>
      <c r="NCZ3569" s="16"/>
      <c r="NDA3569" s="16"/>
      <c r="NDB3569" s="16"/>
      <c r="NDC3569" s="16"/>
      <c r="NDD3569" s="16"/>
      <c r="NDE3569" s="16"/>
      <c r="NDF3569" s="16"/>
      <c r="NDG3569" s="16"/>
      <c r="NDH3569" s="16"/>
      <c r="NDI3569" s="16"/>
      <c r="NDJ3569" s="16"/>
      <c r="NDK3569" s="16"/>
      <c r="NDL3569" s="16"/>
      <c r="NDM3569" s="16"/>
      <c r="NDN3569" s="16"/>
      <c r="NDO3569" s="16"/>
      <c r="NDP3569" s="16"/>
      <c r="NDQ3569" s="16"/>
      <c r="NDR3569" s="16"/>
      <c r="NDS3569" s="16"/>
      <c r="NDT3569" s="16"/>
      <c r="NDU3569" s="16"/>
      <c r="NDV3569" s="16"/>
      <c r="NDW3569" s="16"/>
      <c r="NDX3569" s="16"/>
      <c r="NDY3569" s="16"/>
      <c r="NDZ3569" s="16"/>
      <c r="NEA3569" s="16"/>
      <c r="NEB3569" s="16"/>
      <c r="NEC3569" s="16"/>
      <c r="NED3569" s="16"/>
      <c r="NEE3569" s="16"/>
      <c r="NEF3569" s="16"/>
      <c r="NEG3569" s="16"/>
      <c r="NEH3569" s="16"/>
      <c r="NEI3569" s="16"/>
      <c r="NEJ3569" s="16"/>
      <c r="NEK3569" s="16"/>
      <c r="NEL3569" s="16"/>
      <c r="NEM3569" s="16"/>
      <c r="NEN3569" s="16"/>
      <c r="NEO3569" s="16"/>
      <c r="NEP3569" s="16"/>
      <c r="NEQ3569" s="16"/>
      <c r="NER3569" s="16"/>
      <c r="NES3569" s="16"/>
      <c r="NET3569" s="16"/>
      <c r="NEU3569" s="16"/>
      <c r="NEV3569" s="16"/>
      <c r="NEW3569" s="16"/>
      <c r="NEX3569" s="16"/>
      <c r="NEY3569" s="16"/>
      <c r="NEZ3569" s="16"/>
      <c r="NFA3569" s="16"/>
      <c r="NFB3569" s="16"/>
      <c r="NFC3569" s="16"/>
      <c r="NFD3569" s="16"/>
      <c r="NFE3569" s="16"/>
      <c r="NFF3569" s="16"/>
      <c r="NFG3569" s="16"/>
      <c r="NFH3569" s="16"/>
      <c r="NFI3569" s="16"/>
      <c r="NFJ3569" s="16"/>
      <c r="NFK3569" s="16"/>
      <c r="NFL3569" s="16"/>
      <c r="NFM3569" s="16"/>
      <c r="NFN3569" s="16"/>
      <c r="NFO3569" s="16"/>
      <c r="NFP3569" s="16"/>
      <c r="NFQ3569" s="16"/>
      <c r="NFR3569" s="16"/>
      <c r="NFS3569" s="16"/>
      <c r="NFT3569" s="16"/>
      <c r="NFU3569" s="16"/>
      <c r="NFV3569" s="16"/>
      <c r="NFW3569" s="16"/>
      <c r="NFX3569" s="16"/>
      <c r="NFY3569" s="16"/>
      <c r="NFZ3569" s="16"/>
      <c r="NGA3569" s="16"/>
      <c r="NGB3569" s="16"/>
      <c r="NGC3569" s="16"/>
      <c r="NGD3569" s="16"/>
      <c r="NGE3569" s="16"/>
      <c r="NGF3569" s="16"/>
      <c r="NGG3569" s="16"/>
      <c r="NGH3569" s="16"/>
      <c r="NGI3569" s="16"/>
      <c r="NGJ3569" s="16"/>
      <c r="NGK3569" s="16"/>
      <c r="NGL3569" s="16"/>
      <c r="NGM3569" s="16"/>
      <c r="NGN3569" s="16"/>
      <c r="NGO3569" s="16"/>
      <c r="NGP3569" s="16"/>
      <c r="NGQ3569" s="16"/>
      <c r="NGR3569" s="16"/>
      <c r="NGS3569" s="16"/>
      <c r="NGT3569" s="16"/>
      <c r="NGU3569" s="16"/>
      <c r="NGV3569" s="16"/>
      <c r="NGW3569" s="16"/>
      <c r="NGX3569" s="16"/>
      <c r="NGY3569" s="16"/>
      <c r="NGZ3569" s="16"/>
      <c r="NHA3569" s="16"/>
      <c r="NHB3569" s="16"/>
      <c r="NHC3569" s="16"/>
      <c r="NHD3569" s="16"/>
      <c r="NHE3569" s="16"/>
      <c r="NHF3569" s="16"/>
      <c r="NHG3569" s="16"/>
      <c r="NHH3569" s="16"/>
      <c r="NHI3569" s="16"/>
      <c r="NHJ3569" s="16"/>
      <c r="NHK3569" s="16"/>
      <c r="NHL3569" s="16"/>
      <c r="NHM3569" s="16"/>
      <c r="NHN3569" s="16"/>
      <c r="NHO3569" s="16"/>
      <c r="NHP3569" s="16"/>
      <c r="NHQ3569" s="16"/>
      <c r="NHR3569" s="16"/>
      <c r="NHS3569" s="16"/>
      <c r="NHT3569" s="16"/>
      <c r="NHU3569" s="16"/>
      <c r="NHV3569" s="16"/>
      <c r="NHW3569" s="16"/>
      <c r="NHX3569" s="16"/>
      <c r="NHY3569" s="16"/>
      <c r="NHZ3569" s="16"/>
      <c r="NIA3569" s="16"/>
      <c r="NIB3569" s="16"/>
      <c r="NIC3569" s="16"/>
      <c r="NID3569" s="16"/>
      <c r="NIE3569" s="16"/>
      <c r="NIF3569" s="16"/>
      <c r="NIG3569" s="16"/>
      <c r="NIH3569" s="16"/>
      <c r="NII3569" s="16"/>
      <c r="NIJ3569" s="16"/>
      <c r="NIK3569" s="16"/>
      <c r="NIL3569" s="16"/>
      <c r="NIM3569" s="16"/>
      <c r="NIN3569" s="16"/>
      <c r="NIO3569" s="16"/>
      <c r="NIP3569" s="16"/>
      <c r="NIQ3569" s="16"/>
      <c r="NIR3569" s="16"/>
      <c r="NIS3569" s="16"/>
      <c r="NIT3569" s="16"/>
      <c r="NIU3569" s="16"/>
      <c r="NIV3569" s="16"/>
      <c r="NIW3569" s="16"/>
      <c r="NIX3569" s="16"/>
      <c r="NIY3569" s="16"/>
      <c r="NIZ3569" s="16"/>
      <c r="NJA3569" s="16"/>
      <c r="NJB3569" s="16"/>
      <c r="NJC3569" s="16"/>
      <c r="NJD3569" s="16"/>
      <c r="NJE3569" s="16"/>
      <c r="NJF3569" s="16"/>
      <c r="NJG3569" s="16"/>
      <c r="NJH3569" s="16"/>
      <c r="NJI3569" s="16"/>
      <c r="NJJ3569" s="16"/>
      <c r="NJK3569" s="16"/>
      <c r="NJL3569" s="16"/>
      <c r="NJM3569" s="16"/>
      <c r="NJN3569" s="16"/>
      <c r="NJO3569" s="16"/>
      <c r="NJP3569" s="16"/>
      <c r="NJQ3569" s="16"/>
      <c r="NJR3569" s="16"/>
      <c r="NJS3569" s="16"/>
      <c r="NJT3569" s="16"/>
      <c r="NJU3569" s="16"/>
      <c r="NJV3569" s="16"/>
      <c r="NJW3569" s="16"/>
      <c r="NJX3569" s="16"/>
      <c r="NJY3569" s="16"/>
      <c r="NJZ3569" s="16"/>
      <c r="NKA3569" s="16"/>
      <c r="NKB3569" s="16"/>
      <c r="NKC3569" s="16"/>
      <c r="NKD3569" s="16"/>
      <c r="NKE3569" s="16"/>
      <c r="NKF3569" s="16"/>
      <c r="NKG3569" s="16"/>
      <c r="NKH3569" s="16"/>
      <c r="NKI3569" s="16"/>
      <c r="NKJ3569" s="16"/>
      <c r="NKK3569" s="16"/>
      <c r="NKL3569" s="16"/>
      <c r="NKM3569" s="16"/>
      <c r="NKN3569" s="16"/>
      <c r="NKO3569" s="16"/>
      <c r="NKP3569" s="16"/>
      <c r="NKQ3569" s="16"/>
      <c r="NKR3569" s="16"/>
      <c r="NKS3569" s="16"/>
      <c r="NKT3569" s="16"/>
      <c r="NKU3569" s="16"/>
      <c r="NKV3569" s="16"/>
      <c r="NKW3569" s="16"/>
      <c r="NKX3569" s="16"/>
      <c r="NKY3569" s="16"/>
      <c r="NKZ3569" s="16"/>
      <c r="NLA3569" s="16"/>
      <c r="NLB3569" s="16"/>
      <c r="NLC3569" s="16"/>
      <c r="NLD3569" s="16"/>
      <c r="NLE3569" s="16"/>
      <c r="NLF3569" s="16"/>
      <c r="NLG3569" s="16"/>
      <c r="NLH3569" s="16"/>
      <c r="NLI3569" s="16"/>
      <c r="NLJ3569" s="16"/>
      <c r="NLK3569" s="16"/>
      <c r="NLL3569" s="16"/>
      <c r="NLM3569" s="16"/>
      <c r="NLN3569" s="16"/>
      <c r="NLO3569" s="16"/>
      <c r="NLP3569" s="16"/>
      <c r="NLQ3569" s="16"/>
      <c r="NLR3569" s="16"/>
      <c r="NLS3569" s="16"/>
      <c r="NLT3569" s="16"/>
      <c r="NLU3569" s="16"/>
      <c r="NLV3569" s="16"/>
      <c r="NLW3569" s="16"/>
      <c r="NLX3569" s="16"/>
      <c r="NLY3569" s="16"/>
      <c r="NLZ3569" s="16"/>
      <c r="NMA3569" s="16"/>
      <c r="NMB3569" s="16"/>
      <c r="NMC3569" s="16"/>
      <c r="NMD3569" s="16"/>
      <c r="NME3569" s="16"/>
      <c r="NMF3569" s="16"/>
      <c r="NMG3569" s="16"/>
      <c r="NMH3569" s="16"/>
      <c r="NMI3569" s="16"/>
      <c r="NMJ3569" s="16"/>
      <c r="NMK3569" s="16"/>
      <c r="NML3569" s="16"/>
      <c r="NMM3569" s="16"/>
      <c r="NMN3569" s="16"/>
      <c r="NMO3569" s="16"/>
      <c r="NMP3569" s="16"/>
      <c r="NMQ3569" s="16"/>
      <c r="NMR3569" s="16"/>
      <c r="NMS3569" s="16"/>
      <c r="NMT3569" s="16"/>
      <c r="NMU3569" s="16"/>
      <c r="NMV3569" s="16"/>
      <c r="NMW3569" s="16"/>
      <c r="NMX3569" s="16"/>
      <c r="NMY3569" s="16"/>
      <c r="NMZ3569" s="16"/>
      <c r="NNA3569" s="16"/>
      <c r="NNB3569" s="16"/>
      <c r="NNC3569" s="16"/>
      <c r="NND3569" s="16"/>
      <c r="NNE3569" s="16"/>
      <c r="NNF3569" s="16"/>
      <c r="NNG3569" s="16"/>
      <c r="NNH3569" s="16"/>
      <c r="NNI3569" s="16"/>
      <c r="NNJ3569" s="16"/>
      <c r="NNK3569" s="16"/>
      <c r="NNL3569" s="16"/>
      <c r="NNM3569" s="16"/>
      <c r="NNN3569" s="16"/>
      <c r="NNO3569" s="16"/>
      <c r="NNP3569" s="16"/>
      <c r="NNQ3569" s="16"/>
      <c r="NNR3569" s="16"/>
      <c r="NNS3569" s="16"/>
      <c r="NNT3569" s="16"/>
      <c r="NNU3569" s="16"/>
      <c r="NNV3569" s="16"/>
      <c r="NNW3569" s="16"/>
      <c r="NNX3569" s="16"/>
      <c r="NNY3569" s="16"/>
      <c r="NNZ3569" s="16"/>
      <c r="NOA3569" s="16"/>
      <c r="NOB3569" s="16"/>
      <c r="NOC3569" s="16"/>
      <c r="NOD3569" s="16"/>
      <c r="NOE3569" s="16"/>
      <c r="NOF3569" s="16"/>
      <c r="NOG3569" s="16"/>
      <c r="NOH3569" s="16"/>
      <c r="NOI3569" s="16"/>
      <c r="NOJ3569" s="16"/>
      <c r="NOK3569" s="16"/>
      <c r="NOL3569" s="16"/>
      <c r="NOM3569" s="16"/>
      <c r="NON3569" s="16"/>
      <c r="NOO3569" s="16"/>
      <c r="NOP3569" s="16"/>
      <c r="NOQ3569" s="16"/>
      <c r="NOR3569" s="16"/>
      <c r="NOS3569" s="16"/>
      <c r="NOT3569" s="16"/>
      <c r="NOU3569" s="16"/>
      <c r="NOV3569" s="16"/>
      <c r="NOW3569" s="16"/>
      <c r="NOX3569" s="16"/>
      <c r="NOY3569" s="16"/>
      <c r="NOZ3569" s="16"/>
      <c r="NPA3569" s="16"/>
      <c r="NPB3569" s="16"/>
      <c r="NPC3569" s="16"/>
      <c r="NPD3569" s="16"/>
      <c r="NPE3569" s="16"/>
      <c r="NPF3569" s="16"/>
      <c r="NPG3569" s="16"/>
      <c r="NPH3569" s="16"/>
      <c r="NPI3569" s="16"/>
      <c r="NPJ3569" s="16"/>
      <c r="NPK3569" s="16"/>
      <c r="NPL3569" s="16"/>
      <c r="NPM3569" s="16"/>
      <c r="NPN3569" s="16"/>
      <c r="NPO3569" s="16"/>
      <c r="NPP3569" s="16"/>
      <c r="NPQ3569" s="16"/>
      <c r="NPR3569" s="16"/>
      <c r="NPS3569" s="16"/>
      <c r="NPT3569" s="16"/>
      <c r="NPU3569" s="16"/>
      <c r="NPV3569" s="16"/>
      <c r="NPW3569" s="16"/>
      <c r="NPX3569" s="16"/>
      <c r="NPY3569" s="16"/>
      <c r="NPZ3569" s="16"/>
      <c r="NQA3569" s="16"/>
      <c r="NQB3569" s="16"/>
      <c r="NQC3569" s="16"/>
      <c r="NQD3569" s="16"/>
      <c r="NQE3569" s="16"/>
      <c r="NQF3569" s="16"/>
      <c r="NQG3569" s="16"/>
      <c r="NQH3569" s="16"/>
      <c r="NQI3569" s="16"/>
      <c r="NQJ3569" s="16"/>
      <c r="NQK3569" s="16"/>
      <c r="NQL3569" s="16"/>
      <c r="NQM3569" s="16"/>
      <c r="NQN3569" s="16"/>
      <c r="NQO3569" s="16"/>
      <c r="NQP3569" s="16"/>
      <c r="NQQ3569" s="16"/>
      <c r="NQR3569" s="16"/>
      <c r="NQS3569" s="16"/>
      <c r="NQT3569" s="16"/>
      <c r="NQU3569" s="16"/>
      <c r="NQV3569" s="16"/>
      <c r="NQW3569" s="16"/>
      <c r="NQX3569" s="16"/>
      <c r="NQY3569" s="16"/>
      <c r="NQZ3569" s="16"/>
      <c r="NRA3569" s="16"/>
      <c r="NRB3569" s="16"/>
      <c r="NRC3569" s="16"/>
      <c r="NRD3569" s="16"/>
      <c r="NRE3569" s="16"/>
      <c r="NRF3569" s="16"/>
      <c r="NRG3569" s="16"/>
      <c r="NRH3569" s="16"/>
      <c r="NRI3569" s="16"/>
      <c r="NRJ3569" s="16"/>
      <c r="NRK3569" s="16"/>
      <c r="NRL3569" s="16"/>
      <c r="NRM3569" s="16"/>
      <c r="NRN3569" s="16"/>
      <c r="NRO3569" s="16"/>
      <c r="NRP3569" s="16"/>
      <c r="NRQ3569" s="16"/>
      <c r="NRR3569" s="16"/>
      <c r="NRS3569" s="16"/>
      <c r="NRT3569" s="16"/>
      <c r="NRU3569" s="16"/>
      <c r="NRV3569" s="16"/>
      <c r="NRW3569" s="16"/>
      <c r="NRX3569" s="16"/>
      <c r="NRY3569" s="16"/>
      <c r="NRZ3569" s="16"/>
      <c r="NSA3569" s="16"/>
      <c r="NSB3569" s="16"/>
      <c r="NSC3569" s="16"/>
      <c r="NSD3569" s="16"/>
      <c r="NSE3569" s="16"/>
      <c r="NSF3569" s="16"/>
      <c r="NSG3569" s="16"/>
      <c r="NSH3569" s="16"/>
      <c r="NSI3569" s="16"/>
      <c r="NSJ3569" s="16"/>
      <c r="NSK3569" s="16"/>
      <c r="NSL3569" s="16"/>
      <c r="NSM3569" s="16"/>
      <c r="NSN3569" s="16"/>
      <c r="NSO3569" s="16"/>
      <c r="NSP3569" s="16"/>
      <c r="NSQ3569" s="16"/>
      <c r="NSR3569" s="16"/>
      <c r="NSS3569" s="16"/>
      <c r="NST3569" s="16"/>
      <c r="NSU3569" s="16"/>
      <c r="NSV3569" s="16"/>
      <c r="NSW3569" s="16"/>
      <c r="NSX3569" s="16"/>
      <c r="NSY3569" s="16"/>
      <c r="NSZ3569" s="16"/>
      <c r="NTA3569" s="16"/>
      <c r="NTB3569" s="16"/>
      <c r="NTC3569" s="16"/>
      <c r="NTD3569" s="16"/>
      <c r="NTE3569" s="16"/>
      <c r="NTF3569" s="16"/>
      <c r="NTG3569" s="16"/>
      <c r="NTH3569" s="16"/>
      <c r="NTI3569" s="16"/>
      <c r="NTJ3569" s="16"/>
      <c r="NTK3569" s="16"/>
      <c r="NTL3569" s="16"/>
      <c r="NTM3569" s="16"/>
      <c r="NTN3569" s="16"/>
      <c r="NTO3569" s="16"/>
      <c r="NTP3569" s="16"/>
      <c r="NTQ3569" s="16"/>
      <c r="NTR3569" s="16"/>
      <c r="NTS3569" s="16"/>
      <c r="NTT3569" s="16"/>
      <c r="NTU3569" s="16"/>
      <c r="NTV3569" s="16"/>
      <c r="NTW3569" s="16"/>
      <c r="NTX3569" s="16"/>
      <c r="NTY3569" s="16"/>
      <c r="NTZ3569" s="16"/>
      <c r="NUA3569" s="16"/>
      <c r="NUB3569" s="16"/>
      <c r="NUC3569" s="16"/>
      <c r="NUD3569" s="16"/>
      <c r="NUE3569" s="16"/>
      <c r="NUF3569" s="16"/>
      <c r="NUG3569" s="16"/>
      <c r="NUH3569" s="16"/>
      <c r="NUI3569" s="16"/>
      <c r="NUJ3569" s="16"/>
      <c r="NUK3569" s="16"/>
      <c r="NUL3569" s="16"/>
      <c r="NUM3569" s="16"/>
      <c r="NUN3569" s="16"/>
      <c r="NUO3569" s="16"/>
      <c r="NUP3569" s="16"/>
      <c r="NUQ3569" s="16"/>
      <c r="NUR3569" s="16"/>
      <c r="NUS3569" s="16"/>
      <c r="NUT3569" s="16"/>
      <c r="NUU3569" s="16"/>
      <c r="NUV3569" s="16"/>
      <c r="NUW3569" s="16"/>
      <c r="NUX3569" s="16"/>
      <c r="NUY3569" s="16"/>
      <c r="NUZ3569" s="16"/>
      <c r="NVA3569" s="16"/>
      <c r="NVB3569" s="16"/>
      <c r="NVC3569" s="16"/>
      <c r="NVD3569" s="16"/>
      <c r="NVE3569" s="16"/>
      <c r="NVF3569" s="16"/>
      <c r="NVG3569" s="16"/>
      <c r="NVH3569" s="16"/>
      <c r="NVI3569" s="16"/>
      <c r="NVJ3569" s="16"/>
      <c r="NVK3569" s="16"/>
      <c r="NVL3569" s="16"/>
      <c r="NVM3569" s="16"/>
      <c r="NVN3569" s="16"/>
      <c r="NVO3569" s="16"/>
      <c r="NVP3569" s="16"/>
      <c r="NVQ3569" s="16"/>
      <c r="NVR3569" s="16"/>
      <c r="NVS3569" s="16"/>
      <c r="NVT3569" s="16"/>
      <c r="NVU3569" s="16"/>
      <c r="NVV3569" s="16"/>
      <c r="NVW3569" s="16"/>
      <c r="NVX3569" s="16"/>
      <c r="NVY3569" s="16"/>
      <c r="NVZ3569" s="16"/>
      <c r="NWA3569" s="16"/>
      <c r="NWB3569" s="16"/>
      <c r="NWC3569" s="16"/>
      <c r="NWD3569" s="16"/>
      <c r="NWE3569" s="16"/>
      <c r="NWF3569" s="16"/>
      <c r="NWG3569" s="16"/>
      <c r="NWH3569" s="16"/>
      <c r="NWI3569" s="16"/>
      <c r="NWJ3569" s="16"/>
      <c r="NWK3569" s="16"/>
      <c r="NWL3569" s="16"/>
      <c r="NWM3569" s="16"/>
      <c r="NWN3569" s="16"/>
      <c r="NWO3569" s="16"/>
      <c r="NWP3569" s="16"/>
      <c r="NWQ3569" s="16"/>
      <c r="NWR3569" s="16"/>
      <c r="NWS3569" s="16"/>
      <c r="NWT3569" s="16"/>
      <c r="NWU3569" s="16"/>
      <c r="NWV3569" s="16"/>
      <c r="NWW3569" s="16"/>
      <c r="NWX3569" s="16"/>
      <c r="NWY3569" s="16"/>
      <c r="NWZ3569" s="16"/>
      <c r="NXA3569" s="16"/>
      <c r="NXB3569" s="16"/>
      <c r="NXC3569" s="16"/>
      <c r="NXD3569" s="16"/>
      <c r="NXE3569" s="16"/>
      <c r="NXF3569" s="16"/>
      <c r="NXG3569" s="16"/>
      <c r="NXH3569" s="16"/>
      <c r="NXI3569" s="16"/>
      <c r="NXJ3569" s="16"/>
      <c r="NXK3569" s="16"/>
      <c r="NXL3569" s="16"/>
      <c r="NXM3569" s="16"/>
      <c r="NXN3569" s="16"/>
      <c r="NXO3569" s="16"/>
      <c r="NXP3569" s="16"/>
      <c r="NXQ3569" s="16"/>
      <c r="NXR3569" s="16"/>
      <c r="NXS3569" s="16"/>
      <c r="NXT3569" s="16"/>
      <c r="NXU3569" s="16"/>
      <c r="NXV3569" s="16"/>
      <c r="NXW3569" s="16"/>
      <c r="NXX3569" s="16"/>
      <c r="NXY3569" s="16"/>
      <c r="NXZ3569" s="16"/>
      <c r="NYA3569" s="16"/>
      <c r="NYB3569" s="16"/>
      <c r="NYC3569" s="16"/>
      <c r="NYD3569" s="16"/>
      <c r="NYE3569" s="16"/>
      <c r="NYF3569" s="16"/>
      <c r="NYG3569" s="16"/>
      <c r="NYH3569" s="16"/>
      <c r="NYI3569" s="16"/>
      <c r="NYJ3569" s="16"/>
      <c r="NYK3569" s="16"/>
      <c r="NYL3569" s="16"/>
      <c r="NYM3569" s="16"/>
      <c r="NYN3569" s="16"/>
      <c r="NYO3569" s="16"/>
      <c r="NYP3569" s="16"/>
      <c r="NYQ3569" s="16"/>
      <c r="NYR3569" s="16"/>
      <c r="NYS3569" s="16"/>
      <c r="NYT3569" s="16"/>
      <c r="NYU3569" s="16"/>
      <c r="NYV3569" s="16"/>
      <c r="NYW3569" s="16"/>
      <c r="NYX3569" s="16"/>
      <c r="NYY3569" s="16"/>
      <c r="NYZ3569" s="16"/>
      <c r="NZA3569" s="16"/>
      <c r="NZB3569" s="16"/>
      <c r="NZC3569" s="16"/>
      <c r="NZD3569" s="16"/>
      <c r="NZE3569" s="16"/>
      <c r="NZF3569" s="16"/>
      <c r="NZG3569" s="16"/>
      <c r="NZH3569" s="16"/>
      <c r="NZI3569" s="16"/>
      <c r="NZJ3569" s="16"/>
      <c r="NZK3569" s="16"/>
      <c r="NZL3569" s="16"/>
      <c r="NZM3569" s="16"/>
      <c r="NZN3569" s="16"/>
      <c r="NZO3569" s="16"/>
      <c r="NZP3569" s="16"/>
      <c r="NZQ3569" s="16"/>
      <c r="NZR3569" s="16"/>
      <c r="NZS3569" s="16"/>
      <c r="NZT3569" s="16"/>
      <c r="NZU3569" s="16"/>
      <c r="NZV3569" s="16"/>
      <c r="NZW3569" s="16"/>
      <c r="NZX3569" s="16"/>
      <c r="NZY3569" s="16"/>
      <c r="NZZ3569" s="16"/>
      <c r="OAA3569" s="16"/>
      <c r="OAB3569" s="16"/>
      <c r="OAC3569" s="16"/>
      <c r="OAD3569" s="16"/>
      <c r="OAE3569" s="16"/>
      <c r="OAF3569" s="16"/>
      <c r="OAG3569" s="16"/>
      <c r="OAH3569" s="16"/>
      <c r="OAI3569" s="16"/>
      <c r="OAJ3569" s="16"/>
      <c r="OAK3569" s="16"/>
      <c r="OAL3569" s="16"/>
      <c r="OAM3569" s="16"/>
      <c r="OAN3569" s="16"/>
      <c r="OAO3569" s="16"/>
      <c r="OAP3569" s="16"/>
      <c r="OAQ3569" s="16"/>
      <c r="OAR3569" s="16"/>
      <c r="OAS3569" s="16"/>
      <c r="OAT3569" s="16"/>
      <c r="OAU3569" s="16"/>
      <c r="OAV3569" s="16"/>
      <c r="OAW3569" s="16"/>
      <c r="OAX3569" s="16"/>
      <c r="OAY3569" s="16"/>
      <c r="OAZ3569" s="16"/>
      <c r="OBA3569" s="16"/>
      <c r="OBB3569" s="16"/>
      <c r="OBC3569" s="16"/>
      <c r="OBD3569" s="16"/>
      <c r="OBE3569" s="16"/>
      <c r="OBF3569" s="16"/>
      <c r="OBG3569" s="16"/>
      <c r="OBH3569" s="16"/>
      <c r="OBI3569" s="16"/>
      <c r="OBJ3569" s="16"/>
      <c r="OBK3569" s="16"/>
      <c r="OBL3569" s="16"/>
      <c r="OBM3569" s="16"/>
      <c r="OBN3569" s="16"/>
      <c r="OBO3569" s="16"/>
      <c r="OBP3569" s="16"/>
      <c r="OBQ3569" s="16"/>
      <c r="OBR3569" s="16"/>
      <c r="OBS3569" s="16"/>
      <c r="OBT3569" s="16"/>
      <c r="OBU3569" s="16"/>
      <c r="OBV3569" s="16"/>
      <c r="OBW3569" s="16"/>
      <c r="OBX3569" s="16"/>
      <c r="OBY3569" s="16"/>
      <c r="OBZ3569" s="16"/>
      <c r="OCA3569" s="16"/>
      <c r="OCB3569" s="16"/>
      <c r="OCC3569" s="16"/>
      <c r="OCD3569" s="16"/>
      <c r="OCE3569" s="16"/>
      <c r="OCF3569" s="16"/>
      <c r="OCG3569" s="16"/>
      <c r="OCH3569" s="16"/>
      <c r="OCI3569" s="16"/>
      <c r="OCJ3569" s="16"/>
      <c r="OCK3569" s="16"/>
      <c r="OCL3569" s="16"/>
      <c r="OCM3569" s="16"/>
      <c r="OCN3569" s="16"/>
      <c r="OCO3569" s="16"/>
      <c r="OCP3569" s="16"/>
      <c r="OCQ3569" s="16"/>
      <c r="OCR3569" s="16"/>
      <c r="OCS3569" s="16"/>
      <c r="OCT3569" s="16"/>
      <c r="OCU3569" s="16"/>
      <c r="OCV3569" s="16"/>
      <c r="OCW3569" s="16"/>
      <c r="OCX3569" s="16"/>
      <c r="OCY3569" s="16"/>
      <c r="OCZ3569" s="16"/>
      <c r="ODA3569" s="16"/>
      <c r="ODB3569" s="16"/>
      <c r="ODC3569" s="16"/>
      <c r="ODD3569" s="16"/>
      <c r="ODE3569" s="16"/>
      <c r="ODF3569" s="16"/>
      <c r="ODG3569" s="16"/>
      <c r="ODH3569" s="16"/>
      <c r="ODI3569" s="16"/>
      <c r="ODJ3569" s="16"/>
      <c r="ODK3569" s="16"/>
      <c r="ODL3569" s="16"/>
      <c r="ODM3569" s="16"/>
      <c r="ODN3569" s="16"/>
      <c r="ODO3569" s="16"/>
      <c r="ODP3569" s="16"/>
      <c r="ODQ3569" s="16"/>
      <c r="ODR3569" s="16"/>
      <c r="ODS3569" s="16"/>
      <c r="ODT3569" s="16"/>
      <c r="ODU3569" s="16"/>
      <c r="ODV3569" s="16"/>
      <c r="ODW3569" s="16"/>
      <c r="ODX3569" s="16"/>
      <c r="ODY3569" s="16"/>
      <c r="ODZ3569" s="16"/>
      <c r="OEA3569" s="16"/>
      <c r="OEB3569" s="16"/>
      <c r="OEC3569" s="16"/>
      <c r="OED3569" s="16"/>
      <c r="OEE3569" s="16"/>
      <c r="OEF3569" s="16"/>
      <c r="OEG3569" s="16"/>
      <c r="OEH3569" s="16"/>
      <c r="OEI3569" s="16"/>
      <c r="OEJ3569" s="16"/>
      <c r="OEK3569" s="16"/>
      <c r="OEL3569" s="16"/>
      <c r="OEM3569" s="16"/>
      <c r="OEN3569" s="16"/>
      <c r="OEO3569" s="16"/>
      <c r="OEP3569" s="16"/>
      <c r="OEQ3569" s="16"/>
      <c r="OER3569" s="16"/>
      <c r="OES3569" s="16"/>
      <c r="OET3569" s="16"/>
      <c r="OEU3569" s="16"/>
      <c r="OEV3569" s="16"/>
      <c r="OEW3569" s="16"/>
      <c r="OEX3569" s="16"/>
      <c r="OEY3569" s="16"/>
      <c r="OEZ3569" s="16"/>
      <c r="OFA3569" s="16"/>
      <c r="OFB3569" s="16"/>
      <c r="OFC3569" s="16"/>
      <c r="OFD3569" s="16"/>
      <c r="OFE3569" s="16"/>
      <c r="OFF3569" s="16"/>
      <c r="OFG3569" s="16"/>
      <c r="OFH3569" s="16"/>
      <c r="OFI3569" s="16"/>
      <c r="OFJ3569" s="16"/>
      <c r="OFK3569" s="16"/>
      <c r="OFL3569" s="16"/>
      <c r="OFM3569" s="16"/>
      <c r="OFN3569" s="16"/>
      <c r="OFO3569" s="16"/>
      <c r="OFP3569" s="16"/>
      <c r="OFQ3569" s="16"/>
      <c r="OFR3569" s="16"/>
      <c r="OFS3569" s="16"/>
      <c r="OFT3569" s="16"/>
      <c r="OFU3569" s="16"/>
      <c r="OFV3569" s="16"/>
      <c r="OFW3569" s="16"/>
      <c r="OFX3569" s="16"/>
      <c r="OFY3569" s="16"/>
      <c r="OFZ3569" s="16"/>
      <c r="OGA3569" s="16"/>
      <c r="OGB3569" s="16"/>
      <c r="OGC3569" s="16"/>
      <c r="OGD3569" s="16"/>
      <c r="OGE3569" s="16"/>
      <c r="OGF3569" s="16"/>
      <c r="OGG3569" s="16"/>
      <c r="OGH3569" s="16"/>
      <c r="OGI3569" s="16"/>
      <c r="OGJ3569" s="16"/>
      <c r="OGK3569" s="16"/>
      <c r="OGL3569" s="16"/>
      <c r="OGM3569" s="16"/>
      <c r="OGN3569" s="16"/>
      <c r="OGO3569" s="16"/>
      <c r="OGP3569" s="16"/>
      <c r="OGQ3569" s="16"/>
      <c r="OGR3569" s="16"/>
      <c r="OGS3569" s="16"/>
      <c r="OGT3569" s="16"/>
      <c r="OGU3569" s="16"/>
      <c r="OGV3569" s="16"/>
      <c r="OGW3569" s="16"/>
      <c r="OGX3569" s="16"/>
      <c r="OGY3569" s="16"/>
      <c r="OGZ3569" s="16"/>
      <c r="OHA3569" s="16"/>
      <c r="OHB3569" s="16"/>
      <c r="OHC3569" s="16"/>
      <c r="OHD3569" s="16"/>
      <c r="OHE3569" s="16"/>
      <c r="OHF3569" s="16"/>
      <c r="OHG3569" s="16"/>
      <c r="OHH3569" s="16"/>
      <c r="OHI3569" s="16"/>
      <c r="OHJ3569" s="16"/>
      <c r="OHK3569" s="16"/>
      <c r="OHL3569" s="16"/>
      <c r="OHM3569" s="16"/>
      <c r="OHN3569" s="16"/>
      <c r="OHO3569" s="16"/>
      <c r="OHP3569" s="16"/>
      <c r="OHQ3569" s="16"/>
      <c r="OHR3569" s="16"/>
      <c r="OHS3569" s="16"/>
      <c r="OHT3569" s="16"/>
      <c r="OHU3569" s="16"/>
      <c r="OHV3569" s="16"/>
      <c r="OHW3569" s="16"/>
      <c r="OHX3569" s="16"/>
      <c r="OHY3569" s="16"/>
      <c r="OHZ3569" s="16"/>
      <c r="OIA3569" s="16"/>
      <c r="OIB3569" s="16"/>
      <c r="OIC3569" s="16"/>
      <c r="OID3569" s="16"/>
      <c r="OIE3569" s="16"/>
      <c r="OIF3569" s="16"/>
      <c r="OIG3569" s="16"/>
      <c r="OIH3569" s="16"/>
      <c r="OII3569" s="16"/>
      <c r="OIJ3569" s="16"/>
      <c r="OIK3569" s="16"/>
      <c r="OIL3569" s="16"/>
      <c r="OIM3569" s="16"/>
      <c r="OIN3569" s="16"/>
      <c r="OIO3569" s="16"/>
      <c r="OIP3569" s="16"/>
      <c r="OIQ3569" s="16"/>
      <c r="OIR3569" s="16"/>
      <c r="OIS3569" s="16"/>
      <c r="OIT3569" s="16"/>
      <c r="OIU3569" s="16"/>
      <c r="OIV3569" s="16"/>
      <c r="OIW3569" s="16"/>
      <c r="OIX3569" s="16"/>
      <c r="OIY3569" s="16"/>
      <c r="OIZ3569" s="16"/>
      <c r="OJA3569" s="16"/>
      <c r="OJB3569" s="16"/>
      <c r="OJC3569" s="16"/>
      <c r="OJD3569" s="16"/>
      <c r="OJE3569" s="16"/>
      <c r="OJF3569" s="16"/>
      <c r="OJG3569" s="16"/>
      <c r="OJH3569" s="16"/>
      <c r="OJI3569" s="16"/>
      <c r="OJJ3569" s="16"/>
      <c r="OJK3569" s="16"/>
      <c r="OJL3569" s="16"/>
      <c r="OJM3569" s="16"/>
      <c r="OJN3569" s="16"/>
      <c r="OJO3569" s="16"/>
      <c r="OJP3569" s="16"/>
      <c r="OJQ3569" s="16"/>
      <c r="OJR3569" s="16"/>
      <c r="OJS3569" s="16"/>
      <c r="OJT3569" s="16"/>
      <c r="OJU3569" s="16"/>
      <c r="OJV3569" s="16"/>
      <c r="OJW3569" s="16"/>
      <c r="OJX3569" s="16"/>
      <c r="OJY3569" s="16"/>
      <c r="OJZ3569" s="16"/>
      <c r="OKA3569" s="16"/>
      <c r="OKB3569" s="16"/>
      <c r="OKC3569" s="16"/>
      <c r="OKD3569" s="16"/>
      <c r="OKE3569" s="16"/>
      <c r="OKF3569" s="16"/>
      <c r="OKG3569" s="16"/>
      <c r="OKH3569" s="16"/>
      <c r="OKI3569" s="16"/>
      <c r="OKJ3569" s="16"/>
      <c r="OKK3569" s="16"/>
      <c r="OKL3569" s="16"/>
      <c r="OKM3569" s="16"/>
      <c r="OKN3569" s="16"/>
      <c r="OKO3569" s="16"/>
      <c r="OKP3569" s="16"/>
      <c r="OKQ3569" s="16"/>
      <c r="OKR3569" s="16"/>
      <c r="OKS3569" s="16"/>
      <c r="OKT3569" s="16"/>
      <c r="OKU3569" s="16"/>
      <c r="OKV3569" s="16"/>
      <c r="OKW3569" s="16"/>
      <c r="OKX3569" s="16"/>
      <c r="OKY3569" s="16"/>
      <c r="OKZ3569" s="16"/>
      <c r="OLA3569" s="16"/>
      <c r="OLB3569" s="16"/>
      <c r="OLC3569" s="16"/>
      <c r="OLD3569" s="16"/>
      <c r="OLE3569" s="16"/>
      <c r="OLF3569" s="16"/>
      <c r="OLG3569" s="16"/>
      <c r="OLH3569" s="16"/>
      <c r="OLI3569" s="16"/>
      <c r="OLJ3569" s="16"/>
      <c r="OLK3569" s="16"/>
      <c r="OLL3569" s="16"/>
      <c r="OLM3569" s="16"/>
      <c r="OLN3569" s="16"/>
      <c r="OLO3569" s="16"/>
      <c r="OLP3569" s="16"/>
      <c r="OLQ3569" s="16"/>
      <c r="OLR3569" s="16"/>
      <c r="OLS3569" s="16"/>
      <c r="OLT3569" s="16"/>
      <c r="OLU3569" s="16"/>
      <c r="OLV3569" s="16"/>
      <c r="OLW3569" s="16"/>
      <c r="OLX3569" s="16"/>
      <c r="OLY3569" s="16"/>
      <c r="OLZ3569" s="16"/>
      <c r="OMA3569" s="16"/>
      <c r="OMB3569" s="16"/>
      <c r="OMC3569" s="16"/>
      <c r="OMD3569" s="16"/>
      <c r="OME3569" s="16"/>
      <c r="OMF3569" s="16"/>
      <c r="OMG3569" s="16"/>
      <c r="OMH3569" s="16"/>
      <c r="OMI3569" s="16"/>
      <c r="OMJ3569" s="16"/>
      <c r="OMK3569" s="16"/>
      <c r="OML3569" s="16"/>
      <c r="OMM3569" s="16"/>
      <c r="OMN3569" s="16"/>
      <c r="OMO3569" s="16"/>
      <c r="OMP3569" s="16"/>
      <c r="OMQ3569" s="16"/>
      <c r="OMR3569" s="16"/>
      <c r="OMS3569" s="16"/>
      <c r="OMT3569" s="16"/>
      <c r="OMU3569" s="16"/>
      <c r="OMV3569" s="16"/>
      <c r="OMW3569" s="16"/>
      <c r="OMX3569" s="16"/>
      <c r="OMY3569" s="16"/>
      <c r="OMZ3569" s="16"/>
      <c r="ONA3569" s="16"/>
      <c r="ONB3569" s="16"/>
      <c r="ONC3569" s="16"/>
      <c r="OND3569" s="16"/>
      <c r="ONE3569" s="16"/>
      <c r="ONF3569" s="16"/>
      <c r="ONG3569" s="16"/>
      <c r="ONH3569" s="16"/>
      <c r="ONI3569" s="16"/>
      <c r="ONJ3569" s="16"/>
      <c r="ONK3569" s="16"/>
      <c r="ONL3569" s="16"/>
      <c r="ONM3569" s="16"/>
      <c r="ONN3569" s="16"/>
      <c r="ONO3569" s="16"/>
      <c r="ONP3569" s="16"/>
      <c r="ONQ3569" s="16"/>
      <c r="ONR3569" s="16"/>
      <c r="ONS3569" s="16"/>
      <c r="ONT3569" s="16"/>
      <c r="ONU3569" s="16"/>
      <c r="ONV3569" s="16"/>
      <c r="ONW3569" s="16"/>
      <c r="ONX3569" s="16"/>
      <c r="ONY3569" s="16"/>
      <c r="ONZ3569" s="16"/>
      <c r="OOA3569" s="16"/>
      <c r="OOB3569" s="16"/>
      <c r="OOC3569" s="16"/>
      <c r="OOD3569" s="16"/>
      <c r="OOE3569" s="16"/>
      <c r="OOF3569" s="16"/>
      <c r="OOG3569" s="16"/>
      <c r="OOH3569" s="16"/>
      <c r="OOI3569" s="16"/>
      <c r="OOJ3569" s="16"/>
      <c r="OOK3569" s="16"/>
      <c r="OOL3569" s="16"/>
      <c r="OOM3569" s="16"/>
      <c r="OON3569" s="16"/>
      <c r="OOO3569" s="16"/>
      <c r="OOP3569" s="16"/>
      <c r="OOQ3569" s="16"/>
      <c r="OOR3569" s="16"/>
      <c r="OOS3569" s="16"/>
      <c r="OOT3569" s="16"/>
      <c r="OOU3569" s="16"/>
      <c r="OOV3569" s="16"/>
      <c r="OOW3569" s="16"/>
      <c r="OOX3569" s="16"/>
      <c r="OOY3569" s="16"/>
      <c r="OOZ3569" s="16"/>
      <c r="OPA3569" s="16"/>
      <c r="OPB3569" s="16"/>
      <c r="OPC3569" s="16"/>
      <c r="OPD3569" s="16"/>
      <c r="OPE3569" s="16"/>
      <c r="OPF3569" s="16"/>
      <c r="OPG3569" s="16"/>
      <c r="OPH3569" s="16"/>
      <c r="OPI3569" s="16"/>
      <c r="OPJ3569" s="16"/>
      <c r="OPK3569" s="16"/>
      <c r="OPL3569" s="16"/>
      <c r="OPM3569" s="16"/>
      <c r="OPN3569" s="16"/>
      <c r="OPO3569" s="16"/>
      <c r="OPP3569" s="16"/>
      <c r="OPQ3569" s="16"/>
      <c r="OPR3569" s="16"/>
      <c r="OPS3569" s="16"/>
      <c r="OPT3569" s="16"/>
      <c r="OPU3569" s="16"/>
      <c r="OPV3569" s="16"/>
      <c r="OPW3569" s="16"/>
      <c r="OPX3569" s="16"/>
      <c r="OPY3569" s="16"/>
      <c r="OPZ3569" s="16"/>
      <c r="OQA3569" s="16"/>
      <c r="OQB3569" s="16"/>
      <c r="OQC3569" s="16"/>
      <c r="OQD3569" s="16"/>
      <c r="OQE3569" s="16"/>
      <c r="OQF3569" s="16"/>
      <c r="OQG3569" s="16"/>
      <c r="OQH3569" s="16"/>
      <c r="OQI3569" s="16"/>
      <c r="OQJ3569" s="16"/>
      <c r="OQK3569" s="16"/>
      <c r="OQL3569" s="16"/>
      <c r="OQM3569" s="16"/>
      <c r="OQN3569" s="16"/>
      <c r="OQO3569" s="16"/>
      <c r="OQP3569" s="16"/>
      <c r="OQQ3569" s="16"/>
      <c r="OQR3569" s="16"/>
      <c r="OQS3569" s="16"/>
      <c r="OQT3569" s="16"/>
      <c r="OQU3569" s="16"/>
      <c r="OQV3569" s="16"/>
      <c r="OQW3569" s="16"/>
      <c r="OQX3569" s="16"/>
      <c r="OQY3569" s="16"/>
      <c r="OQZ3569" s="16"/>
      <c r="ORA3569" s="16"/>
      <c r="ORB3569" s="16"/>
      <c r="ORC3569" s="16"/>
      <c r="ORD3569" s="16"/>
      <c r="ORE3569" s="16"/>
      <c r="ORF3569" s="16"/>
      <c r="ORG3569" s="16"/>
      <c r="ORH3569" s="16"/>
      <c r="ORI3569" s="16"/>
      <c r="ORJ3569" s="16"/>
      <c r="ORK3569" s="16"/>
      <c r="ORL3569" s="16"/>
      <c r="ORM3569" s="16"/>
      <c r="ORN3569" s="16"/>
      <c r="ORO3569" s="16"/>
      <c r="ORP3569" s="16"/>
      <c r="ORQ3569" s="16"/>
      <c r="ORR3569" s="16"/>
      <c r="ORS3569" s="16"/>
      <c r="ORT3569" s="16"/>
      <c r="ORU3569" s="16"/>
      <c r="ORV3569" s="16"/>
      <c r="ORW3569" s="16"/>
      <c r="ORX3569" s="16"/>
      <c r="ORY3569" s="16"/>
      <c r="ORZ3569" s="16"/>
      <c r="OSA3569" s="16"/>
      <c r="OSB3569" s="16"/>
      <c r="OSC3569" s="16"/>
      <c r="OSD3569" s="16"/>
      <c r="OSE3569" s="16"/>
      <c r="OSF3569" s="16"/>
      <c r="OSG3569" s="16"/>
      <c r="OSH3569" s="16"/>
      <c r="OSI3569" s="16"/>
      <c r="OSJ3569" s="16"/>
      <c r="OSK3569" s="16"/>
      <c r="OSL3569" s="16"/>
      <c r="OSM3569" s="16"/>
      <c r="OSN3569" s="16"/>
      <c r="OSO3569" s="16"/>
      <c r="OSP3569" s="16"/>
      <c r="OSQ3569" s="16"/>
      <c r="OSR3569" s="16"/>
      <c r="OSS3569" s="16"/>
      <c r="OST3569" s="16"/>
      <c r="OSU3569" s="16"/>
      <c r="OSV3569" s="16"/>
      <c r="OSW3569" s="16"/>
      <c r="OSX3569" s="16"/>
      <c r="OSY3569" s="16"/>
      <c r="OSZ3569" s="16"/>
      <c r="OTA3569" s="16"/>
      <c r="OTB3569" s="16"/>
      <c r="OTC3569" s="16"/>
      <c r="OTD3569" s="16"/>
      <c r="OTE3569" s="16"/>
      <c r="OTF3569" s="16"/>
      <c r="OTG3569" s="16"/>
      <c r="OTH3569" s="16"/>
      <c r="OTI3569" s="16"/>
      <c r="OTJ3569" s="16"/>
      <c r="OTK3569" s="16"/>
      <c r="OTL3569" s="16"/>
      <c r="OTM3569" s="16"/>
      <c r="OTN3569" s="16"/>
      <c r="OTO3569" s="16"/>
      <c r="OTP3569" s="16"/>
      <c r="OTQ3569" s="16"/>
      <c r="OTR3569" s="16"/>
      <c r="OTS3569" s="16"/>
      <c r="OTT3569" s="16"/>
      <c r="OTU3569" s="16"/>
      <c r="OTV3569" s="16"/>
      <c r="OTW3569" s="16"/>
      <c r="OTX3569" s="16"/>
      <c r="OTY3569" s="16"/>
      <c r="OTZ3569" s="16"/>
      <c r="OUA3569" s="16"/>
      <c r="OUB3569" s="16"/>
      <c r="OUC3569" s="16"/>
      <c r="OUD3569" s="16"/>
      <c r="OUE3569" s="16"/>
      <c r="OUF3569" s="16"/>
      <c r="OUG3569" s="16"/>
      <c r="OUH3569" s="16"/>
      <c r="OUI3569" s="16"/>
      <c r="OUJ3569" s="16"/>
      <c r="OUK3569" s="16"/>
      <c r="OUL3569" s="16"/>
      <c r="OUM3569" s="16"/>
      <c r="OUN3569" s="16"/>
      <c r="OUO3569" s="16"/>
      <c r="OUP3569" s="16"/>
      <c r="OUQ3569" s="16"/>
      <c r="OUR3569" s="16"/>
      <c r="OUS3569" s="16"/>
      <c r="OUT3569" s="16"/>
      <c r="OUU3569" s="16"/>
      <c r="OUV3569" s="16"/>
      <c r="OUW3569" s="16"/>
      <c r="OUX3569" s="16"/>
      <c r="OUY3569" s="16"/>
      <c r="OUZ3569" s="16"/>
      <c r="OVA3569" s="16"/>
      <c r="OVB3569" s="16"/>
      <c r="OVC3569" s="16"/>
      <c r="OVD3569" s="16"/>
      <c r="OVE3569" s="16"/>
      <c r="OVF3569" s="16"/>
      <c r="OVG3569" s="16"/>
      <c r="OVH3569" s="16"/>
      <c r="OVI3569" s="16"/>
      <c r="OVJ3569" s="16"/>
      <c r="OVK3569" s="16"/>
      <c r="OVL3569" s="16"/>
      <c r="OVM3569" s="16"/>
      <c r="OVN3569" s="16"/>
      <c r="OVO3569" s="16"/>
      <c r="OVP3569" s="16"/>
      <c r="OVQ3569" s="16"/>
      <c r="OVR3569" s="16"/>
      <c r="OVS3569" s="16"/>
      <c r="OVT3569" s="16"/>
      <c r="OVU3569" s="16"/>
      <c r="OVV3569" s="16"/>
      <c r="OVW3569" s="16"/>
      <c r="OVX3569" s="16"/>
      <c r="OVY3569" s="16"/>
      <c r="OVZ3569" s="16"/>
      <c r="OWA3569" s="16"/>
      <c r="OWB3569" s="16"/>
      <c r="OWC3569" s="16"/>
      <c r="OWD3569" s="16"/>
      <c r="OWE3569" s="16"/>
      <c r="OWF3569" s="16"/>
      <c r="OWG3569" s="16"/>
      <c r="OWH3569" s="16"/>
      <c r="OWI3569" s="16"/>
      <c r="OWJ3569" s="16"/>
      <c r="OWK3569" s="16"/>
      <c r="OWL3569" s="16"/>
      <c r="OWM3569" s="16"/>
      <c r="OWN3569" s="16"/>
      <c r="OWO3569" s="16"/>
      <c r="OWP3569" s="16"/>
      <c r="OWQ3569" s="16"/>
      <c r="OWR3569" s="16"/>
      <c r="OWS3569" s="16"/>
      <c r="OWT3569" s="16"/>
      <c r="OWU3569" s="16"/>
      <c r="OWV3569" s="16"/>
      <c r="OWW3569" s="16"/>
      <c r="OWX3569" s="16"/>
      <c r="OWY3569" s="16"/>
      <c r="OWZ3569" s="16"/>
      <c r="OXA3569" s="16"/>
      <c r="OXB3569" s="16"/>
      <c r="OXC3569" s="16"/>
      <c r="OXD3569" s="16"/>
      <c r="OXE3569" s="16"/>
      <c r="OXF3569" s="16"/>
      <c r="OXG3569" s="16"/>
      <c r="OXH3569" s="16"/>
      <c r="OXI3569" s="16"/>
      <c r="OXJ3569" s="16"/>
      <c r="OXK3569" s="16"/>
      <c r="OXL3569" s="16"/>
      <c r="OXM3569" s="16"/>
      <c r="OXN3569" s="16"/>
      <c r="OXO3569" s="16"/>
      <c r="OXP3569" s="16"/>
      <c r="OXQ3569" s="16"/>
      <c r="OXR3569" s="16"/>
      <c r="OXS3569" s="16"/>
      <c r="OXT3569" s="16"/>
      <c r="OXU3569" s="16"/>
      <c r="OXV3569" s="16"/>
      <c r="OXW3569" s="16"/>
      <c r="OXX3569" s="16"/>
      <c r="OXY3569" s="16"/>
      <c r="OXZ3569" s="16"/>
      <c r="OYA3569" s="16"/>
      <c r="OYB3569" s="16"/>
      <c r="OYC3569" s="16"/>
      <c r="OYD3569" s="16"/>
      <c r="OYE3569" s="16"/>
      <c r="OYF3569" s="16"/>
      <c r="OYG3569" s="16"/>
      <c r="OYH3569" s="16"/>
      <c r="OYI3569" s="16"/>
      <c r="OYJ3569" s="16"/>
      <c r="OYK3569" s="16"/>
      <c r="OYL3569" s="16"/>
      <c r="OYM3569" s="16"/>
      <c r="OYN3569" s="16"/>
      <c r="OYO3569" s="16"/>
      <c r="OYP3569" s="16"/>
      <c r="OYQ3569" s="16"/>
      <c r="OYR3569" s="16"/>
      <c r="OYS3569" s="16"/>
      <c r="OYT3569" s="16"/>
      <c r="OYU3569" s="16"/>
      <c r="OYV3569" s="16"/>
      <c r="OYW3569" s="16"/>
      <c r="OYX3569" s="16"/>
      <c r="OYY3569" s="16"/>
      <c r="OYZ3569" s="16"/>
      <c r="OZA3569" s="16"/>
      <c r="OZB3569" s="16"/>
      <c r="OZC3569" s="16"/>
      <c r="OZD3569" s="16"/>
      <c r="OZE3569" s="16"/>
      <c r="OZF3569" s="16"/>
      <c r="OZG3569" s="16"/>
      <c r="OZH3569" s="16"/>
      <c r="OZI3569" s="16"/>
      <c r="OZJ3569" s="16"/>
      <c r="OZK3569" s="16"/>
      <c r="OZL3569" s="16"/>
      <c r="OZM3569" s="16"/>
      <c r="OZN3569" s="16"/>
      <c r="OZO3569" s="16"/>
      <c r="OZP3569" s="16"/>
      <c r="OZQ3569" s="16"/>
      <c r="OZR3569" s="16"/>
      <c r="OZS3569" s="16"/>
      <c r="OZT3569" s="16"/>
      <c r="OZU3569" s="16"/>
      <c r="OZV3569" s="16"/>
      <c r="OZW3569" s="16"/>
      <c r="OZX3569" s="16"/>
      <c r="OZY3569" s="16"/>
      <c r="OZZ3569" s="16"/>
      <c r="PAA3569" s="16"/>
      <c r="PAB3569" s="16"/>
      <c r="PAC3569" s="16"/>
      <c r="PAD3569" s="16"/>
      <c r="PAE3569" s="16"/>
      <c r="PAF3569" s="16"/>
      <c r="PAG3569" s="16"/>
      <c r="PAH3569" s="16"/>
      <c r="PAI3569" s="16"/>
      <c r="PAJ3569" s="16"/>
      <c r="PAK3569" s="16"/>
      <c r="PAL3569" s="16"/>
      <c r="PAM3569" s="16"/>
      <c r="PAN3569" s="16"/>
      <c r="PAO3569" s="16"/>
      <c r="PAP3569" s="16"/>
      <c r="PAQ3569" s="16"/>
      <c r="PAR3569" s="16"/>
      <c r="PAS3569" s="16"/>
      <c r="PAT3569" s="16"/>
      <c r="PAU3569" s="16"/>
      <c r="PAV3569" s="16"/>
      <c r="PAW3569" s="16"/>
      <c r="PAX3569" s="16"/>
      <c r="PAY3569" s="16"/>
      <c r="PAZ3569" s="16"/>
      <c r="PBA3569" s="16"/>
      <c r="PBB3569" s="16"/>
      <c r="PBC3569" s="16"/>
      <c r="PBD3569" s="16"/>
      <c r="PBE3569" s="16"/>
      <c r="PBF3569" s="16"/>
      <c r="PBG3569" s="16"/>
      <c r="PBH3569" s="16"/>
      <c r="PBI3569" s="16"/>
      <c r="PBJ3569" s="16"/>
      <c r="PBK3569" s="16"/>
      <c r="PBL3569" s="16"/>
      <c r="PBM3569" s="16"/>
      <c r="PBN3569" s="16"/>
      <c r="PBO3569" s="16"/>
      <c r="PBP3569" s="16"/>
      <c r="PBQ3569" s="16"/>
      <c r="PBR3569" s="16"/>
      <c r="PBS3569" s="16"/>
      <c r="PBT3569" s="16"/>
      <c r="PBU3569" s="16"/>
      <c r="PBV3569" s="16"/>
      <c r="PBW3569" s="16"/>
      <c r="PBX3569" s="16"/>
      <c r="PBY3569" s="16"/>
      <c r="PBZ3569" s="16"/>
      <c r="PCA3569" s="16"/>
      <c r="PCB3569" s="16"/>
      <c r="PCC3569" s="16"/>
      <c r="PCD3569" s="16"/>
      <c r="PCE3569" s="16"/>
      <c r="PCF3569" s="16"/>
      <c r="PCG3569" s="16"/>
      <c r="PCH3569" s="16"/>
      <c r="PCI3569" s="16"/>
      <c r="PCJ3569" s="16"/>
      <c r="PCK3569" s="16"/>
      <c r="PCL3569" s="16"/>
      <c r="PCM3569" s="16"/>
      <c r="PCN3569" s="16"/>
      <c r="PCO3569" s="16"/>
      <c r="PCP3569" s="16"/>
      <c r="PCQ3569" s="16"/>
      <c r="PCR3569" s="16"/>
      <c r="PCS3569" s="16"/>
      <c r="PCT3569" s="16"/>
      <c r="PCU3569" s="16"/>
      <c r="PCV3569" s="16"/>
      <c r="PCW3569" s="16"/>
      <c r="PCX3569" s="16"/>
      <c r="PCY3569" s="16"/>
      <c r="PCZ3569" s="16"/>
      <c r="PDA3569" s="16"/>
      <c r="PDB3569" s="16"/>
      <c r="PDC3569" s="16"/>
      <c r="PDD3569" s="16"/>
      <c r="PDE3569" s="16"/>
      <c r="PDF3569" s="16"/>
      <c r="PDG3569" s="16"/>
      <c r="PDH3569" s="16"/>
      <c r="PDI3569" s="16"/>
      <c r="PDJ3569" s="16"/>
      <c r="PDK3569" s="16"/>
      <c r="PDL3569" s="16"/>
      <c r="PDM3569" s="16"/>
      <c r="PDN3569" s="16"/>
      <c r="PDO3569" s="16"/>
      <c r="PDP3569" s="16"/>
      <c r="PDQ3569" s="16"/>
      <c r="PDR3569" s="16"/>
      <c r="PDS3569" s="16"/>
      <c r="PDT3569" s="16"/>
      <c r="PDU3569" s="16"/>
      <c r="PDV3569" s="16"/>
      <c r="PDW3569" s="16"/>
      <c r="PDX3569" s="16"/>
      <c r="PDY3569" s="16"/>
      <c r="PDZ3569" s="16"/>
      <c r="PEA3569" s="16"/>
      <c r="PEB3569" s="16"/>
      <c r="PEC3569" s="16"/>
      <c r="PED3569" s="16"/>
      <c r="PEE3569" s="16"/>
      <c r="PEF3569" s="16"/>
      <c r="PEG3569" s="16"/>
      <c r="PEH3569" s="16"/>
      <c r="PEI3569" s="16"/>
      <c r="PEJ3569" s="16"/>
      <c r="PEK3569" s="16"/>
      <c r="PEL3569" s="16"/>
      <c r="PEM3569" s="16"/>
      <c r="PEN3569" s="16"/>
      <c r="PEO3569" s="16"/>
      <c r="PEP3569" s="16"/>
      <c r="PEQ3569" s="16"/>
      <c r="PER3569" s="16"/>
      <c r="PES3569" s="16"/>
      <c r="PET3569" s="16"/>
      <c r="PEU3569" s="16"/>
      <c r="PEV3569" s="16"/>
      <c r="PEW3569" s="16"/>
      <c r="PEX3569" s="16"/>
      <c r="PEY3569" s="16"/>
      <c r="PEZ3569" s="16"/>
      <c r="PFA3569" s="16"/>
      <c r="PFB3569" s="16"/>
      <c r="PFC3569" s="16"/>
      <c r="PFD3569" s="16"/>
      <c r="PFE3569" s="16"/>
      <c r="PFF3569" s="16"/>
      <c r="PFG3569" s="16"/>
      <c r="PFH3569" s="16"/>
      <c r="PFI3569" s="16"/>
      <c r="PFJ3569" s="16"/>
      <c r="PFK3569" s="16"/>
      <c r="PFL3569" s="16"/>
      <c r="PFM3569" s="16"/>
      <c r="PFN3569" s="16"/>
      <c r="PFO3569" s="16"/>
      <c r="PFP3569" s="16"/>
      <c r="PFQ3569" s="16"/>
      <c r="PFR3569" s="16"/>
      <c r="PFS3569" s="16"/>
      <c r="PFT3569" s="16"/>
      <c r="PFU3569" s="16"/>
      <c r="PFV3569" s="16"/>
      <c r="PFW3569" s="16"/>
      <c r="PFX3569" s="16"/>
      <c r="PFY3569" s="16"/>
      <c r="PFZ3569" s="16"/>
      <c r="PGA3569" s="16"/>
      <c r="PGB3569" s="16"/>
      <c r="PGC3569" s="16"/>
      <c r="PGD3569" s="16"/>
      <c r="PGE3569" s="16"/>
      <c r="PGF3569" s="16"/>
      <c r="PGG3569" s="16"/>
      <c r="PGH3569" s="16"/>
      <c r="PGI3569" s="16"/>
      <c r="PGJ3569" s="16"/>
      <c r="PGK3569" s="16"/>
      <c r="PGL3569" s="16"/>
      <c r="PGM3569" s="16"/>
      <c r="PGN3569" s="16"/>
      <c r="PGO3569" s="16"/>
      <c r="PGP3569" s="16"/>
      <c r="PGQ3569" s="16"/>
      <c r="PGR3569" s="16"/>
      <c r="PGS3569" s="16"/>
      <c r="PGT3569" s="16"/>
      <c r="PGU3569" s="16"/>
      <c r="PGV3569" s="16"/>
      <c r="PGW3569" s="16"/>
      <c r="PGX3569" s="16"/>
      <c r="PGY3569" s="16"/>
      <c r="PGZ3569" s="16"/>
      <c r="PHA3569" s="16"/>
      <c r="PHB3569" s="16"/>
      <c r="PHC3569" s="16"/>
      <c r="PHD3569" s="16"/>
      <c r="PHE3569" s="16"/>
      <c r="PHF3569" s="16"/>
      <c r="PHG3569" s="16"/>
      <c r="PHH3569" s="16"/>
      <c r="PHI3569" s="16"/>
      <c r="PHJ3569" s="16"/>
      <c r="PHK3569" s="16"/>
      <c r="PHL3569" s="16"/>
      <c r="PHM3569" s="16"/>
      <c r="PHN3569" s="16"/>
      <c r="PHO3569" s="16"/>
      <c r="PHP3569" s="16"/>
      <c r="PHQ3569" s="16"/>
      <c r="PHR3569" s="16"/>
      <c r="PHS3569" s="16"/>
      <c r="PHT3569" s="16"/>
      <c r="PHU3569" s="16"/>
      <c r="PHV3569" s="16"/>
      <c r="PHW3569" s="16"/>
      <c r="PHX3569" s="16"/>
      <c r="PHY3569" s="16"/>
      <c r="PHZ3569" s="16"/>
      <c r="PIA3569" s="16"/>
      <c r="PIB3569" s="16"/>
      <c r="PIC3569" s="16"/>
      <c r="PID3569" s="16"/>
      <c r="PIE3569" s="16"/>
      <c r="PIF3569" s="16"/>
      <c r="PIG3569" s="16"/>
      <c r="PIH3569" s="16"/>
      <c r="PII3569" s="16"/>
      <c r="PIJ3569" s="16"/>
      <c r="PIK3569" s="16"/>
      <c r="PIL3569" s="16"/>
      <c r="PIM3569" s="16"/>
      <c r="PIN3569" s="16"/>
      <c r="PIO3569" s="16"/>
      <c r="PIP3569" s="16"/>
      <c r="PIQ3569" s="16"/>
      <c r="PIR3569" s="16"/>
      <c r="PIS3569" s="16"/>
      <c r="PIT3569" s="16"/>
      <c r="PIU3569" s="16"/>
      <c r="PIV3569" s="16"/>
      <c r="PIW3569" s="16"/>
      <c r="PIX3569" s="16"/>
      <c r="PIY3569" s="16"/>
      <c r="PIZ3569" s="16"/>
      <c r="PJA3569" s="16"/>
      <c r="PJB3569" s="16"/>
      <c r="PJC3569" s="16"/>
      <c r="PJD3569" s="16"/>
      <c r="PJE3569" s="16"/>
      <c r="PJF3569" s="16"/>
      <c r="PJG3569" s="16"/>
      <c r="PJH3569" s="16"/>
      <c r="PJI3569" s="16"/>
      <c r="PJJ3569" s="16"/>
      <c r="PJK3569" s="16"/>
      <c r="PJL3569" s="16"/>
      <c r="PJM3569" s="16"/>
      <c r="PJN3569" s="16"/>
      <c r="PJO3569" s="16"/>
      <c r="PJP3569" s="16"/>
      <c r="PJQ3569" s="16"/>
      <c r="PJR3569" s="16"/>
      <c r="PJS3569" s="16"/>
      <c r="PJT3569" s="16"/>
      <c r="PJU3569" s="16"/>
      <c r="PJV3569" s="16"/>
      <c r="PJW3569" s="16"/>
      <c r="PJX3569" s="16"/>
      <c r="PJY3569" s="16"/>
      <c r="PJZ3569" s="16"/>
      <c r="PKA3569" s="16"/>
      <c r="PKB3569" s="16"/>
      <c r="PKC3569" s="16"/>
      <c r="PKD3569" s="16"/>
      <c r="PKE3569" s="16"/>
      <c r="PKF3569" s="16"/>
      <c r="PKG3569" s="16"/>
      <c r="PKH3569" s="16"/>
      <c r="PKI3569" s="16"/>
      <c r="PKJ3569" s="16"/>
      <c r="PKK3569" s="16"/>
      <c r="PKL3569" s="16"/>
      <c r="PKM3569" s="16"/>
      <c r="PKN3569" s="16"/>
      <c r="PKO3569" s="16"/>
      <c r="PKP3569" s="16"/>
      <c r="PKQ3569" s="16"/>
      <c r="PKR3569" s="16"/>
      <c r="PKS3569" s="16"/>
      <c r="PKT3569" s="16"/>
      <c r="PKU3569" s="16"/>
      <c r="PKV3569" s="16"/>
      <c r="PKW3569" s="16"/>
      <c r="PKX3569" s="16"/>
      <c r="PKY3569" s="16"/>
      <c r="PKZ3569" s="16"/>
      <c r="PLA3569" s="16"/>
      <c r="PLB3569" s="16"/>
      <c r="PLC3569" s="16"/>
      <c r="PLD3569" s="16"/>
      <c r="PLE3569" s="16"/>
      <c r="PLF3569" s="16"/>
      <c r="PLG3569" s="16"/>
      <c r="PLH3569" s="16"/>
      <c r="PLI3569" s="16"/>
      <c r="PLJ3569" s="16"/>
      <c r="PLK3569" s="16"/>
      <c r="PLL3569" s="16"/>
      <c r="PLM3569" s="16"/>
      <c r="PLN3569" s="16"/>
      <c r="PLO3569" s="16"/>
      <c r="PLP3569" s="16"/>
      <c r="PLQ3569" s="16"/>
      <c r="PLR3569" s="16"/>
      <c r="PLS3569" s="16"/>
      <c r="PLT3569" s="16"/>
      <c r="PLU3569" s="16"/>
      <c r="PLV3569" s="16"/>
      <c r="PLW3569" s="16"/>
      <c r="PLX3569" s="16"/>
      <c r="PLY3569" s="16"/>
      <c r="PLZ3569" s="16"/>
      <c r="PMA3569" s="16"/>
      <c r="PMB3569" s="16"/>
      <c r="PMC3569" s="16"/>
      <c r="PMD3569" s="16"/>
      <c r="PME3569" s="16"/>
      <c r="PMF3569" s="16"/>
      <c r="PMG3569" s="16"/>
      <c r="PMH3569" s="16"/>
      <c r="PMI3569" s="16"/>
      <c r="PMJ3569" s="16"/>
      <c r="PMK3569" s="16"/>
      <c r="PML3569" s="16"/>
      <c r="PMM3569" s="16"/>
      <c r="PMN3569" s="16"/>
      <c r="PMO3569" s="16"/>
      <c r="PMP3569" s="16"/>
      <c r="PMQ3569" s="16"/>
      <c r="PMR3569" s="16"/>
      <c r="PMS3569" s="16"/>
      <c r="PMT3569" s="16"/>
      <c r="PMU3569" s="16"/>
      <c r="PMV3569" s="16"/>
      <c r="PMW3569" s="16"/>
      <c r="PMX3569" s="16"/>
      <c r="PMY3569" s="16"/>
      <c r="PMZ3569" s="16"/>
      <c r="PNA3569" s="16"/>
      <c r="PNB3569" s="16"/>
      <c r="PNC3569" s="16"/>
      <c r="PND3569" s="16"/>
      <c r="PNE3569" s="16"/>
      <c r="PNF3569" s="16"/>
      <c r="PNG3569" s="16"/>
      <c r="PNH3569" s="16"/>
      <c r="PNI3569" s="16"/>
      <c r="PNJ3569" s="16"/>
      <c r="PNK3569" s="16"/>
      <c r="PNL3569" s="16"/>
      <c r="PNM3569" s="16"/>
      <c r="PNN3569" s="16"/>
      <c r="PNO3569" s="16"/>
      <c r="PNP3569" s="16"/>
      <c r="PNQ3569" s="16"/>
      <c r="PNR3569" s="16"/>
      <c r="PNS3569" s="16"/>
      <c r="PNT3569" s="16"/>
      <c r="PNU3569" s="16"/>
      <c r="PNV3569" s="16"/>
      <c r="PNW3569" s="16"/>
      <c r="PNX3569" s="16"/>
      <c r="PNY3569" s="16"/>
      <c r="PNZ3569" s="16"/>
      <c r="POA3569" s="16"/>
      <c r="POB3569" s="16"/>
      <c r="POC3569" s="16"/>
      <c r="POD3569" s="16"/>
      <c r="POE3569" s="16"/>
      <c r="POF3569" s="16"/>
      <c r="POG3569" s="16"/>
      <c r="POH3569" s="16"/>
      <c r="POI3569" s="16"/>
      <c r="POJ3569" s="16"/>
      <c r="POK3569" s="16"/>
      <c r="POL3569" s="16"/>
      <c r="POM3569" s="16"/>
      <c r="PON3569" s="16"/>
      <c r="POO3569" s="16"/>
      <c r="POP3569" s="16"/>
      <c r="POQ3569" s="16"/>
      <c r="POR3569" s="16"/>
      <c r="POS3569" s="16"/>
      <c r="POT3569" s="16"/>
      <c r="POU3569" s="16"/>
      <c r="POV3569" s="16"/>
      <c r="POW3569" s="16"/>
      <c r="POX3569" s="16"/>
      <c r="POY3569" s="16"/>
      <c r="POZ3569" s="16"/>
      <c r="PPA3569" s="16"/>
      <c r="PPB3569" s="16"/>
      <c r="PPC3569" s="16"/>
      <c r="PPD3569" s="16"/>
      <c r="PPE3569" s="16"/>
      <c r="PPF3569" s="16"/>
      <c r="PPG3569" s="16"/>
      <c r="PPH3569" s="16"/>
      <c r="PPI3569" s="16"/>
      <c r="PPJ3569" s="16"/>
      <c r="PPK3569" s="16"/>
      <c r="PPL3569" s="16"/>
      <c r="PPM3569" s="16"/>
      <c r="PPN3569" s="16"/>
      <c r="PPO3569" s="16"/>
      <c r="PPP3569" s="16"/>
      <c r="PPQ3569" s="16"/>
      <c r="PPR3569" s="16"/>
      <c r="PPS3569" s="16"/>
      <c r="PPT3569" s="16"/>
      <c r="PPU3569" s="16"/>
      <c r="PPV3569" s="16"/>
      <c r="PPW3569" s="16"/>
      <c r="PPX3569" s="16"/>
      <c r="PPY3569" s="16"/>
      <c r="PPZ3569" s="16"/>
      <c r="PQA3569" s="16"/>
      <c r="PQB3569" s="16"/>
      <c r="PQC3569" s="16"/>
      <c r="PQD3569" s="16"/>
      <c r="PQE3569" s="16"/>
      <c r="PQF3569" s="16"/>
      <c r="PQG3569" s="16"/>
      <c r="PQH3569" s="16"/>
      <c r="PQI3569" s="16"/>
      <c r="PQJ3569" s="16"/>
      <c r="PQK3569" s="16"/>
      <c r="PQL3569" s="16"/>
      <c r="PQM3569" s="16"/>
      <c r="PQN3569" s="16"/>
      <c r="PQO3569" s="16"/>
      <c r="PQP3569" s="16"/>
      <c r="PQQ3569" s="16"/>
      <c r="PQR3569" s="16"/>
      <c r="PQS3569" s="16"/>
      <c r="PQT3569" s="16"/>
      <c r="PQU3569" s="16"/>
      <c r="PQV3569" s="16"/>
      <c r="PQW3569" s="16"/>
      <c r="PQX3569" s="16"/>
      <c r="PQY3569" s="16"/>
      <c r="PQZ3569" s="16"/>
      <c r="PRA3569" s="16"/>
      <c r="PRB3569" s="16"/>
      <c r="PRC3569" s="16"/>
      <c r="PRD3569" s="16"/>
      <c r="PRE3569" s="16"/>
      <c r="PRF3569" s="16"/>
      <c r="PRG3569" s="16"/>
      <c r="PRH3569" s="16"/>
      <c r="PRI3569" s="16"/>
      <c r="PRJ3569" s="16"/>
      <c r="PRK3569" s="16"/>
      <c r="PRL3569" s="16"/>
      <c r="PRM3569" s="16"/>
      <c r="PRN3569" s="16"/>
      <c r="PRO3569" s="16"/>
      <c r="PRP3569" s="16"/>
      <c r="PRQ3569" s="16"/>
      <c r="PRR3569" s="16"/>
      <c r="PRS3569" s="16"/>
      <c r="PRT3569" s="16"/>
      <c r="PRU3569" s="16"/>
      <c r="PRV3569" s="16"/>
      <c r="PRW3569" s="16"/>
      <c r="PRX3569" s="16"/>
      <c r="PRY3569" s="16"/>
      <c r="PRZ3569" s="16"/>
      <c r="PSA3569" s="16"/>
      <c r="PSB3569" s="16"/>
      <c r="PSC3569" s="16"/>
      <c r="PSD3569" s="16"/>
      <c r="PSE3569" s="16"/>
      <c r="PSF3569" s="16"/>
      <c r="PSG3569" s="16"/>
      <c r="PSH3569" s="16"/>
      <c r="PSI3569" s="16"/>
      <c r="PSJ3569" s="16"/>
      <c r="PSK3569" s="16"/>
      <c r="PSL3569" s="16"/>
      <c r="PSM3569" s="16"/>
      <c r="PSN3569" s="16"/>
      <c r="PSO3569" s="16"/>
      <c r="PSP3569" s="16"/>
      <c r="PSQ3569" s="16"/>
      <c r="PSR3569" s="16"/>
      <c r="PSS3569" s="16"/>
      <c r="PST3569" s="16"/>
      <c r="PSU3569" s="16"/>
      <c r="PSV3569" s="16"/>
      <c r="PSW3569" s="16"/>
      <c r="PSX3569" s="16"/>
      <c r="PSY3569" s="16"/>
      <c r="PSZ3569" s="16"/>
      <c r="PTA3569" s="16"/>
      <c r="PTB3569" s="16"/>
      <c r="PTC3569" s="16"/>
      <c r="PTD3569" s="16"/>
      <c r="PTE3569" s="16"/>
      <c r="PTF3569" s="16"/>
      <c r="PTG3569" s="16"/>
      <c r="PTH3569" s="16"/>
      <c r="PTI3569" s="16"/>
      <c r="PTJ3569" s="16"/>
      <c r="PTK3569" s="16"/>
      <c r="PTL3569" s="16"/>
      <c r="PTM3569" s="16"/>
      <c r="PTN3569" s="16"/>
      <c r="PTO3569" s="16"/>
      <c r="PTP3569" s="16"/>
      <c r="PTQ3569" s="16"/>
      <c r="PTR3569" s="16"/>
      <c r="PTS3569" s="16"/>
      <c r="PTT3569" s="16"/>
      <c r="PTU3569" s="16"/>
      <c r="PTV3569" s="16"/>
      <c r="PTW3569" s="16"/>
      <c r="PTX3569" s="16"/>
      <c r="PTY3569" s="16"/>
      <c r="PTZ3569" s="16"/>
      <c r="PUA3569" s="16"/>
      <c r="PUB3569" s="16"/>
      <c r="PUC3569" s="16"/>
      <c r="PUD3569" s="16"/>
      <c r="PUE3569" s="16"/>
      <c r="PUF3569" s="16"/>
      <c r="PUG3569" s="16"/>
      <c r="PUH3569" s="16"/>
      <c r="PUI3569" s="16"/>
      <c r="PUJ3569" s="16"/>
      <c r="PUK3569" s="16"/>
      <c r="PUL3569" s="16"/>
      <c r="PUM3569" s="16"/>
      <c r="PUN3569" s="16"/>
      <c r="PUO3569" s="16"/>
      <c r="PUP3569" s="16"/>
      <c r="PUQ3569" s="16"/>
      <c r="PUR3569" s="16"/>
      <c r="PUS3569" s="16"/>
      <c r="PUT3569" s="16"/>
      <c r="PUU3569" s="16"/>
      <c r="PUV3569" s="16"/>
      <c r="PUW3569" s="16"/>
      <c r="PUX3569" s="16"/>
      <c r="PUY3569" s="16"/>
      <c r="PUZ3569" s="16"/>
      <c r="PVA3569" s="16"/>
      <c r="PVB3569" s="16"/>
      <c r="PVC3569" s="16"/>
      <c r="PVD3569" s="16"/>
      <c r="PVE3569" s="16"/>
      <c r="PVF3569" s="16"/>
      <c r="PVG3569" s="16"/>
      <c r="PVH3569" s="16"/>
      <c r="PVI3569" s="16"/>
      <c r="PVJ3569" s="16"/>
      <c r="PVK3569" s="16"/>
      <c r="PVL3569" s="16"/>
      <c r="PVM3569" s="16"/>
      <c r="PVN3569" s="16"/>
      <c r="PVO3569" s="16"/>
      <c r="PVP3569" s="16"/>
      <c r="PVQ3569" s="16"/>
      <c r="PVR3569" s="16"/>
      <c r="PVS3569" s="16"/>
      <c r="PVT3569" s="16"/>
      <c r="PVU3569" s="16"/>
      <c r="PVV3569" s="16"/>
      <c r="PVW3569" s="16"/>
      <c r="PVX3569" s="16"/>
      <c r="PVY3569" s="16"/>
      <c r="PVZ3569" s="16"/>
      <c r="PWA3569" s="16"/>
      <c r="PWB3569" s="16"/>
      <c r="PWC3569" s="16"/>
      <c r="PWD3569" s="16"/>
      <c r="PWE3569" s="16"/>
      <c r="PWF3569" s="16"/>
      <c r="PWG3569" s="16"/>
      <c r="PWH3569" s="16"/>
      <c r="PWI3569" s="16"/>
      <c r="PWJ3569" s="16"/>
      <c r="PWK3569" s="16"/>
      <c r="PWL3569" s="16"/>
      <c r="PWM3569" s="16"/>
      <c r="PWN3569" s="16"/>
      <c r="PWO3569" s="16"/>
      <c r="PWP3569" s="16"/>
      <c r="PWQ3569" s="16"/>
      <c r="PWR3569" s="16"/>
      <c r="PWS3569" s="16"/>
      <c r="PWT3569" s="16"/>
      <c r="PWU3569" s="16"/>
      <c r="PWV3569" s="16"/>
      <c r="PWW3569" s="16"/>
      <c r="PWX3569" s="16"/>
      <c r="PWY3569" s="16"/>
      <c r="PWZ3569" s="16"/>
      <c r="PXA3569" s="16"/>
      <c r="PXB3569" s="16"/>
      <c r="PXC3569" s="16"/>
      <c r="PXD3569" s="16"/>
      <c r="PXE3569" s="16"/>
      <c r="PXF3569" s="16"/>
      <c r="PXG3569" s="16"/>
      <c r="PXH3569" s="16"/>
      <c r="PXI3569" s="16"/>
      <c r="PXJ3569" s="16"/>
      <c r="PXK3569" s="16"/>
      <c r="PXL3569" s="16"/>
      <c r="PXM3569" s="16"/>
      <c r="PXN3569" s="16"/>
      <c r="PXO3569" s="16"/>
      <c r="PXP3569" s="16"/>
      <c r="PXQ3569" s="16"/>
      <c r="PXR3569" s="16"/>
      <c r="PXS3569" s="16"/>
      <c r="PXT3569" s="16"/>
      <c r="PXU3569" s="16"/>
      <c r="PXV3569" s="16"/>
      <c r="PXW3569" s="16"/>
      <c r="PXX3569" s="16"/>
      <c r="PXY3569" s="16"/>
      <c r="PXZ3569" s="16"/>
      <c r="PYA3569" s="16"/>
      <c r="PYB3569" s="16"/>
      <c r="PYC3569" s="16"/>
      <c r="PYD3569" s="16"/>
      <c r="PYE3569" s="16"/>
      <c r="PYF3569" s="16"/>
      <c r="PYG3569" s="16"/>
      <c r="PYH3569" s="16"/>
      <c r="PYI3569" s="16"/>
      <c r="PYJ3569" s="16"/>
      <c r="PYK3569" s="16"/>
      <c r="PYL3569" s="16"/>
      <c r="PYM3569" s="16"/>
      <c r="PYN3569" s="16"/>
      <c r="PYO3569" s="16"/>
      <c r="PYP3569" s="16"/>
      <c r="PYQ3569" s="16"/>
      <c r="PYR3569" s="16"/>
      <c r="PYS3569" s="16"/>
      <c r="PYT3569" s="16"/>
      <c r="PYU3569" s="16"/>
      <c r="PYV3569" s="16"/>
      <c r="PYW3569" s="16"/>
      <c r="PYX3569" s="16"/>
      <c r="PYY3569" s="16"/>
      <c r="PYZ3569" s="16"/>
      <c r="PZA3569" s="16"/>
      <c r="PZB3569" s="16"/>
      <c r="PZC3569" s="16"/>
      <c r="PZD3569" s="16"/>
      <c r="PZE3569" s="16"/>
      <c r="PZF3569" s="16"/>
      <c r="PZG3569" s="16"/>
      <c r="PZH3569" s="16"/>
      <c r="PZI3569" s="16"/>
      <c r="PZJ3569" s="16"/>
      <c r="PZK3569" s="16"/>
      <c r="PZL3569" s="16"/>
      <c r="PZM3569" s="16"/>
      <c r="PZN3569" s="16"/>
      <c r="PZO3569" s="16"/>
      <c r="PZP3569" s="16"/>
      <c r="PZQ3569" s="16"/>
      <c r="PZR3569" s="16"/>
      <c r="PZS3569" s="16"/>
      <c r="PZT3569" s="16"/>
      <c r="PZU3569" s="16"/>
      <c r="PZV3569" s="16"/>
      <c r="PZW3569" s="16"/>
      <c r="PZX3569" s="16"/>
      <c r="PZY3569" s="16"/>
      <c r="PZZ3569" s="16"/>
      <c r="QAA3569" s="16"/>
      <c r="QAB3569" s="16"/>
      <c r="QAC3569" s="16"/>
      <c r="QAD3569" s="16"/>
      <c r="QAE3569" s="16"/>
      <c r="QAF3569" s="16"/>
      <c r="QAG3569" s="16"/>
      <c r="QAH3569" s="16"/>
      <c r="QAI3569" s="16"/>
      <c r="QAJ3569" s="16"/>
      <c r="QAK3569" s="16"/>
      <c r="QAL3569" s="16"/>
      <c r="QAM3569" s="16"/>
      <c r="QAN3569" s="16"/>
      <c r="QAO3569" s="16"/>
      <c r="QAP3569" s="16"/>
      <c r="QAQ3569" s="16"/>
      <c r="QAR3569" s="16"/>
      <c r="QAS3569" s="16"/>
      <c r="QAT3569" s="16"/>
      <c r="QAU3569" s="16"/>
      <c r="QAV3569" s="16"/>
      <c r="QAW3569" s="16"/>
      <c r="QAX3569" s="16"/>
      <c r="QAY3569" s="16"/>
      <c r="QAZ3569" s="16"/>
      <c r="QBA3569" s="16"/>
      <c r="QBB3569" s="16"/>
      <c r="QBC3569" s="16"/>
      <c r="QBD3569" s="16"/>
      <c r="QBE3569" s="16"/>
      <c r="QBF3569" s="16"/>
      <c r="QBG3569" s="16"/>
      <c r="QBH3569" s="16"/>
      <c r="QBI3569" s="16"/>
      <c r="QBJ3569" s="16"/>
      <c r="QBK3569" s="16"/>
      <c r="QBL3569" s="16"/>
      <c r="QBM3569" s="16"/>
      <c r="QBN3569" s="16"/>
      <c r="QBO3569" s="16"/>
      <c r="QBP3569" s="16"/>
      <c r="QBQ3569" s="16"/>
      <c r="QBR3569" s="16"/>
      <c r="QBS3569" s="16"/>
      <c r="QBT3569" s="16"/>
      <c r="QBU3569" s="16"/>
      <c r="QBV3569" s="16"/>
      <c r="QBW3569" s="16"/>
      <c r="QBX3569" s="16"/>
      <c r="QBY3569" s="16"/>
      <c r="QBZ3569" s="16"/>
      <c r="QCA3569" s="16"/>
      <c r="QCB3569" s="16"/>
      <c r="QCC3569" s="16"/>
      <c r="QCD3569" s="16"/>
      <c r="QCE3569" s="16"/>
      <c r="QCF3569" s="16"/>
      <c r="QCG3569" s="16"/>
      <c r="QCH3569" s="16"/>
      <c r="QCI3569" s="16"/>
      <c r="QCJ3569" s="16"/>
      <c r="QCK3569" s="16"/>
      <c r="QCL3569" s="16"/>
      <c r="QCM3569" s="16"/>
      <c r="QCN3569" s="16"/>
      <c r="QCO3569" s="16"/>
      <c r="QCP3569" s="16"/>
      <c r="QCQ3569" s="16"/>
      <c r="QCR3569" s="16"/>
      <c r="QCS3569" s="16"/>
      <c r="QCT3569" s="16"/>
      <c r="QCU3569" s="16"/>
      <c r="QCV3569" s="16"/>
      <c r="QCW3569" s="16"/>
      <c r="QCX3569" s="16"/>
      <c r="QCY3569" s="16"/>
      <c r="QCZ3569" s="16"/>
      <c r="QDA3569" s="16"/>
      <c r="QDB3569" s="16"/>
      <c r="QDC3569" s="16"/>
      <c r="QDD3569" s="16"/>
      <c r="QDE3569" s="16"/>
      <c r="QDF3569" s="16"/>
      <c r="QDG3569" s="16"/>
      <c r="QDH3569" s="16"/>
      <c r="QDI3569" s="16"/>
      <c r="QDJ3569" s="16"/>
      <c r="QDK3569" s="16"/>
      <c r="QDL3569" s="16"/>
      <c r="QDM3569" s="16"/>
      <c r="QDN3569" s="16"/>
      <c r="QDO3569" s="16"/>
      <c r="QDP3569" s="16"/>
      <c r="QDQ3569" s="16"/>
      <c r="QDR3569" s="16"/>
      <c r="QDS3569" s="16"/>
      <c r="QDT3569" s="16"/>
      <c r="QDU3569" s="16"/>
      <c r="QDV3569" s="16"/>
      <c r="QDW3569" s="16"/>
      <c r="QDX3569" s="16"/>
      <c r="QDY3569" s="16"/>
      <c r="QDZ3569" s="16"/>
      <c r="QEA3569" s="16"/>
      <c r="QEB3569" s="16"/>
      <c r="QEC3569" s="16"/>
      <c r="QED3569" s="16"/>
      <c r="QEE3569" s="16"/>
      <c r="QEF3569" s="16"/>
      <c r="QEG3569" s="16"/>
      <c r="QEH3569" s="16"/>
      <c r="QEI3569" s="16"/>
      <c r="QEJ3569" s="16"/>
      <c r="QEK3569" s="16"/>
      <c r="QEL3569" s="16"/>
      <c r="QEM3569" s="16"/>
      <c r="QEN3569" s="16"/>
      <c r="QEO3569" s="16"/>
      <c r="QEP3569" s="16"/>
      <c r="QEQ3569" s="16"/>
      <c r="QER3569" s="16"/>
      <c r="QES3569" s="16"/>
      <c r="QET3569" s="16"/>
      <c r="QEU3569" s="16"/>
      <c r="QEV3569" s="16"/>
      <c r="QEW3569" s="16"/>
      <c r="QEX3569" s="16"/>
      <c r="QEY3569" s="16"/>
      <c r="QEZ3569" s="16"/>
      <c r="QFA3569" s="16"/>
      <c r="QFB3569" s="16"/>
      <c r="QFC3569" s="16"/>
      <c r="QFD3569" s="16"/>
      <c r="QFE3569" s="16"/>
      <c r="QFF3569" s="16"/>
      <c r="QFG3569" s="16"/>
      <c r="QFH3569" s="16"/>
      <c r="QFI3569" s="16"/>
      <c r="QFJ3569" s="16"/>
      <c r="QFK3569" s="16"/>
      <c r="QFL3569" s="16"/>
      <c r="QFM3569" s="16"/>
      <c r="QFN3569" s="16"/>
      <c r="QFO3569" s="16"/>
      <c r="QFP3569" s="16"/>
      <c r="QFQ3569" s="16"/>
      <c r="QFR3569" s="16"/>
      <c r="QFS3569" s="16"/>
      <c r="QFT3569" s="16"/>
      <c r="QFU3569" s="16"/>
      <c r="QFV3569" s="16"/>
      <c r="QFW3569" s="16"/>
      <c r="QFX3569" s="16"/>
      <c r="QFY3569" s="16"/>
      <c r="QFZ3569" s="16"/>
      <c r="QGA3569" s="16"/>
      <c r="QGB3569" s="16"/>
      <c r="QGC3569" s="16"/>
      <c r="QGD3569" s="16"/>
      <c r="QGE3569" s="16"/>
      <c r="QGF3569" s="16"/>
      <c r="QGG3569" s="16"/>
      <c r="QGH3569" s="16"/>
      <c r="QGI3569" s="16"/>
      <c r="QGJ3569" s="16"/>
      <c r="QGK3569" s="16"/>
      <c r="QGL3569" s="16"/>
      <c r="QGM3569" s="16"/>
      <c r="QGN3569" s="16"/>
      <c r="QGO3569" s="16"/>
      <c r="QGP3569" s="16"/>
      <c r="QGQ3569" s="16"/>
      <c r="QGR3569" s="16"/>
      <c r="QGS3569" s="16"/>
      <c r="QGT3569" s="16"/>
      <c r="QGU3569" s="16"/>
      <c r="QGV3569" s="16"/>
      <c r="QGW3569" s="16"/>
      <c r="QGX3569" s="16"/>
      <c r="QGY3569" s="16"/>
      <c r="QGZ3569" s="16"/>
      <c r="QHA3569" s="16"/>
      <c r="QHB3569" s="16"/>
      <c r="QHC3569" s="16"/>
      <c r="QHD3569" s="16"/>
      <c r="QHE3569" s="16"/>
      <c r="QHF3569" s="16"/>
      <c r="QHG3569" s="16"/>
      <c r="QHH3569" s="16"/>
      <c r="QHI3569" s="16"/>
      <c r="QHJ3569" s="16"/>
      <c r="QHK3569" s="16"/>
      <c r="QHL3569" s="16"/>
      <c r="QHM3569" s="16"/>
      <c r="QHN3569" s="16"/>
      <c r="QHO3569" s="16"/>
      <c r="QHP3569" s="16"/>
      <c r="QHQ3569" s="16"/>
      <c r="QHR3569" s="16"/>
      <c r="QHS3569" s="16"/>
      <c r="QHT3569" s="16"/>
      <c r="QHU3569" s="16"/>
      <c r="QHV3569" s="16"/>
      <c r="QHW3569" s="16"/>
      <c r="QHX3569" s="16"/>
      <c r="QHY3569" s="16"/>
      <c r="QHZ3569" s="16"/>
      <c r="QIA3569" s="16"/>
      <c r="QIB3569" s="16"/>
      <c r="QIC3569" s="16"/>
      <c r="QID3569" s="16"/>
      <c r="QIE3569" s="16"/>
      <c r="QIF3569" s="16"/>
      <c r="QIG3569" s="16"/>
      <c r="QIH3569" s="16"/>
      <c r="QII3569" s="16"/>
      <c r="QIJ3569" s="16"/>
      <c r="QIK3569" s="16"/>
      <c r="QIL3569" s="16"/>
      <c r="QIM3569" s="16"/>
      <c r="QIN3569" s="16"/>
      <c r="QIO3569" s="16"/>
      <c r="QIP3569" s="16"/>
      <c r="QIQ3569" s="16"/>
      <c r="QIR3569" s="16"/>
      <c r="QIS3569" s="16"/>
      <c r="QIT3569" s="16"/>
      <c r="QIU3569" s="16"/>
      <c r="QIV3569" s="16"/>
      <c r="QIW3569" s="16"/>
      <c r="QIX3569" s="16"/>
      <c r="QIY3569" s="16"/>
      <c r="QIZ3569" s="16"/>
      <c r="QJA3569" s="16"/>
      <c r="QJB3569" s="16"/>
      <c r="QJC3569" s="16"/>
      <c r="QJD3569" s="16"/>
      <c r="QJE3569" s="16"/>
      <c r="QJF3569" s="16"/>
      <c r="QJG3569" s="16"/>
      <c r="QJH3569" s="16"/>
      <c r="QJI3569" s="16"/>
      <c r="QJJ3569" s="16"/>
      <c r="QJK3569" s="16"/>
      <c r="QJL3569" s="16"/>
      <c r="QJM3569" s="16"/>
      <c r="QJN3569" s="16"/>
      <c r="QJO3569" s="16"/>
      <c r="QJP3569" s="16"/>
      <c r="QJQ3569" s="16"/>
      <c r="QJR3569" s="16"/>
      <c r="QJS3569" s="16"/>
      <c r="QJT3569" s="16"/>
      <c r="QJU3569" s="16"/>
      <c r="QJV3569" s="16"/>
      <c r="QJW3569" s="16"/>
      <c r="QJX3569" s="16"/>
      <c r="QJY3569" s="16"/>
      <c r="QJZ3569" s="16"/>
      <c r="QKA3569" s="16"/>
      <c r="QKB3569" s="16"/>
      <c r="QKC3569" s="16"/>
      <c r="QKD3569" s="16"/>
      <c r="QKE3569" s="16"/>
      <c r="QKF3569" s="16"/>
      <c r="QKG3569" s="16"/>
      <c r="QKH3569" s="16"/>
      <c r="QKI3569" s="16"/>
      <c r="QKJ3569" s="16"/>
      <c r="QKK3569" s="16"/>
      <c r="QKL3569" s="16"/>
      <c r="QKM3569" s="16"/>
      <c r="QKN3569" s="16"/>
      <c r="QKO3569" s="16"/>
      <c r="QKP3569" s="16"/>
      <c r="QKQ3569" s="16"/>
      <c r="QKR3569" s="16"/>
      <c r="QKS3569" s="16"/>
      <c r="QKT3569" s="16"/>
      <c r="QKU3569" s="16"/>
      <c r="QKV3569" s="16"/>
      <c r="QKW3569" s="16"/>
      <c r="QKX3569" s="16"/>
      <c r="QKY3569" s="16"/>
      <c r="QKZ3569" s="16"/>
      <c r="QLA3569" s="16"/>
      <c r="QLB3569" s="16"/>
      <c r="QLC3569" s="16"/>
      <c r="QLD3569" s="16"/>
      <c r="QLE3569" s="16"/>
      <c r="QLF3569" s="16"/>
      <c r="QLG3569" s="16"/>
      <c r="QLH3569" s="16"/>
      <c r="QLI3569" s="16"/>
      <c r="QLJ3569" s="16"/>
      <c r="QLK3569" s="16"/>
      <c r="QLL3569" s="16"/>
      <c r="QLM3569" s="16"/>
      <c r="QLN3569" s="16"/>
      <c r="QLO3569" s="16"/>
      <c r="QLP3569" s="16"/>
      <c r="QLQ3569" s="16"/>
      <c r="QLR3569" s="16"/>
      <c r="QLS3569" s="16"/>
      <c r="QLT3569" s="16"/>
      <c r="QLU3569" s="16"/>
      <c r="QLV3569" s="16"/>
      <c r="QLW3569" s="16"/>
      <c r="QLX3569" s="16"/>
      <c r="QLY3569" s="16"/>
      <c r="QLZ3569" s="16"/>
      <c r="QMA3569" s="16"/>
      <c r="QMB3569" s="16"/>
      <c r="QMC3569" s="16"/>
      <c r="QMD3569" s="16"/>
      <c r="QME3569" s="16"/>
      <c r="QMF3569" s="16"/>
      <c r="QMG3569" s="16"/>
      <c r="QMH3569" s="16"/>
      <c r="QMI3569" s="16"/>
      <c r="QMJ3569" s="16"/>
      <c r="QMK3569" s="16"/>
      <c r="QML3569" s="16"/>
      <c r="QMM3569" s="16"/>
      <c r="QMN3569" s="16"/>
      <c r="QMO3569" s="16"/>
      <c r="QMP3569" s="16"/>
      <c r="QMQ3569" s="16"/>
      <c r="QMR3569" s="16"/>
      <c r="QMS3569" s="16"/>
      <c r="QMT3569" s="16"/>
      <c r="QMU3569" s="16"/>
      <c r="QMV3569" s="16"/>
      <c r="QMW3569" s="16"/>
      <c r="QMX3569" s="16"/>
      <c r="QMY3569" s="16"/>
      <c r="QMZ3569" s="16"/>
      <c r="QNA3569" s="16"/>
      <c r="QNB3569" s="16"/>
      <c r="QNC3569" s="16"/>
      <c r="QND3569" s="16"/>
      <c r="QNE3569" s="16"/>
      <c r="QNF3569" s="16"/>
      <c r="QNG3569" s="16"/>
      <c r="QNH3569" s="16"/>
      <c r="QNI3569" s="16"/>
      <c r="QNJ3569" s="16"/>
      <c r="QNK3569" s="16"/>
      <c r="QNL3569" s="16"/>
      <c r="QNM3569" s="16"/>
      <c r="QNN3569" s="16"/>
      <c r="QNO3569" s="16"/>
      <c r="QNP3569" s="16"/>
      <c r="QNQ3569" s="16"/>
      <c r="QNR3569" s="16"/>
      <c r="QNS3569" s="16"/>
      <c r="QNT3569" s="16"/>
      <c r="QNU3569" s="16"/>
      <c r="QNV3569" s="16"/>
      <c r="QNW3569" s="16"/>
      <c r="QNX3569" s="16"/>
      <c r="QNY3569" s="16"/>
      <c r="QNZ3569" s="16"/>
      <c r="QOA3569" s="16"/>
      <c r="QOB3569" s="16"/>
      <c r="QOC3569" s="16"/>
      <c r="QOD3569" s="16"/>
      <c r="QOE3569" s="16"/>
      <c r="QOF3569" s="16"/>
      <c r="QOG3569" s="16"/>
      <c r="QOH3569" s="16"/>
      <c r="QOI3569" s="16"/>
      <c r="QOJ3569" s="16"/>
      <c r="QOK3569" s="16"/>
      <c r="QOL3569" s="16"/>
      <c r="QOM3569" s="16"/>
      <c r="QON3569" s="16"/>
      <c r="QOO3569" s="16"/>
      <c r="QOP3569" s="16"/>
      <c r="QOQ3569" s="16"/>
      <c r="QOR3569" s="16"/>
      <c r="QOS3569" s="16"/>
      <c r="QOT3569" s="16"/>
      <c r="QOU3569" s="16"/>
      <c r="QOV3569" s="16"/>
      <c r="QOW3569" s="16"/>
      <c r="QOX3569" s="16"/>
      <c r="QOY3569" s="16"/>
      <c r="QOZ3569" s="16"/>
      <c r="QPA3569" s="16"/>
      <c r="QPB3569" s="16"/>
      <c r="QPC3569" s="16"/>
      <c r="QPD3569" s="16"/>
      <c r="QPE3569" s="16"/>
      <c r="QPF3569" s="16"/>
      <c r="QPG3569" s="16"/>
      <c r="QPH3569" s="16"/>
      <c r="QPI3569" s="16"/>
      <c r="QPJ3569" s="16"/>
      <c r="QPK3569" s="16"/>
      <c r="QPL3569" s="16"/>
      <c r="QPM3569" s="16"/>
      <c r="QPN3569" s="16"/>
      <c r="QPO3569" s="16"/>
      <c r="QPP3569" s="16"/>
      <c r="QPQ3569" s="16"/>
      <c r="QPR3569" s="16"/>
      <c r="QPS3569" s="16"/>
      <c r="QPT3569" s="16"/>
      <c r="QPU3569" s="16"/>
      <c r="QPV3569" s="16"/>
      <c r="QPW3569" s="16"/>
      <c r="QPX3569" s="16"/>
      <c r="QPY3569" s="16"/>
      <c r="QPZ3569" s="16"/>
      <c r="QQA3569" s="16"/>
      <c r="QQB3569" s="16"/>
      <c r="QQC3569" s="16"/>
      <c r="QQD3569" s="16"/>
      <c r="QQE3569" s="16"/>
      <c r="QQF3569" s="16"/>
      <c r="QQG3569" s="16"/>
      <c r="QQH3569" s="16"/>
      <c r="QQI3569" s="16"/>
      <c r="QQJ3569" s="16"/>
      <c r="QQK3569" s="16"/>
      <c r="QQL3569" s="16"/>
      <c r="QQM3569" s="16"/>
      <c r="QQN3569" s="16"/>
      <c r="QQO3569" s="16"/>
      <c r="QQP3569" s="16"/>
      <c r="QQQ3569" s="16"/>
      <c r="QQR3569" s="16"/>
      <c r="QQS3569" s="16"/>
      <c r="QQT3569" s="16"/>
      <c r="QQU3569" s="16"/>
      <c r="QQV3569" s="16"/>
      <c r="QQW3569" s="16"/>
      <c r="QQX3569" s="16"/>
      <c r="QQY3569" s="16"/>
      <c r="QQZ3569" s="16"/>
      <c r="QRA3569" s="16"/>
      <c r="QRB3569" s="16"/>
      <c r="QRC3569" s="16"/>
      <c r="QRD3569" s="16"/>
      <c r="QRE3569" s="16"/>
      <c r="QRF3569" s="16"/>
      <c r="QRG3569" s="16"/>
      <c r="QRH3569" s="16"/>
      <c r="QRI3569" s="16"/>
      <c r="QRJ3569" s="16"/>
      <c r="QRK3569" s="16"/>
      <c r="QRL3569" s="16"/>
      <c r="QRM3569" s="16"/>
      <c r="QRN3569" s="16"/>
      <c r="QRO3569" s="16"/>
      <c r="QRP3569" s="16"/>
      <c r="QRQ3569" s="16"/>
      <c r="QRR3569" s="16"/>
      <c r="QRS3569" s="16"/>
      <c r="QRT3569" s="16"/>
      <c r="QRU3569" s="16"/>
      <c r="QRV3569" s="16"/>
      <c r="QRW3569" s="16"/>
      <c r="QRX3569" s="16"/>
      <c r="QRY3569" s="16"/>
      <c r="QRZ3569" s="16"/>
      <c r="QSA3569" s="16"/>
      <c r="QSB3569" s="16"/>
      <c r="QSC3569" s="16"/>
      <c r="QSD3569" s="16"/>
      <c r="QSE3569" s="16"/>
      <c r="QSF3569" s="16"/>
      <c r="QSG3569" s="16"/>
      <c r="QSH3569" s="16"/>
      <c r="QSI3569" s="16"/>
      <c r="QSJ3569" s="16"/>
      <c r="QSK3569" s="16"/>
      <c r="QSL3569" s="16"/>
      <c r="QSM3569" s="16"/>
      <c r="QSN3569" s="16"/>
      <c r="QSO3569" s="16"/>
      <c r="QSP3569" s="16"/>
      <c r="QSQ3569" s="16"/>
      <c r="QSR3569" s="16"/>
      <c r="QSS3569" s="16"/>
      <c r="QST3569" s="16"/>
      <c r="QSU3569" s="16"/>
      <c r="QSV3569" s="16"/>
      <c r="QSW3569" s="16"/>
      <c r="QSX3569" s="16"/>
      <c r="QSY3569" s="16"/>
      <c r="QSZ3569" s="16"/>
      <c r="QTA3569" s="16"/>
      <c r="QTB3569" s="16"/>
      <c r="QTC3569" s="16"/>
      <c r="QTD3569" s="16"/>
      <c r="QTE3569" s="16"/>
      <c r="QTF3569" s="16"/>
      <c r="QTG3569" s="16"/>
      <c r="QTH3569" s="16"/>
      <c r="QTI3569" s="16"/>
      <c r="QTJ3569" s="16"/>
      <c r="QTK3569" s="16"/>
      <c r="QTL3569" s="16"/>
      <c r="QTM3569" s="16"/>
      <c r="QTN3569" s="16"/>
      <c r="QTO3569" s="16"/>
      <c r="QTP3569" s="16"/>
      <c r="QTQ3569" s="16"/>
      <c r="QTR3569" s="16"/>
      <c r="QTS3569" s="16"/>
      <c r="QTT3569" s="16"/>
      <c r="QTU3569" s="16"/>
      <c r="QTV3569" s="16"/>
      <c r="QTW3569" s="16"/>
      <c r="QTX3569" s="16"/>
      <c r="QTY3569" s="16"/>
      <c r="QTZ3569" s="16"/>
      <c r="QUA3569" s="16"/>
      <c r="QUB3569" s="16"/>
      <c r="QUC3569" s="16"/>
      <c r="QUD3569" s="16"/>
      <c r="QUE3569" s="16"/>
      <c r="QUF3569" s="16"/>
      <c r="QUG3569" s="16"/>
      <c r="QUH3569" s="16"/>
      <c r="QUI3569" s="16"/>
      <c r="QUJ3569" s="16"/>
      <c r="QUK3569" s="16"/>
      <c r="QUL3569" s="16"/>
      <c r="QUM3569" s="16"/>
      <c r="QUN3569" s="16"/>
      <c r="QUO3569" s="16"/>
      <c r="QUP3569" s="16"/>
      <c r="QUQ3569" s="16"/>
      <c r="QUR3569" s="16"/>
      <c r="QUS3569" s="16"/>
      <c r="QUT3569" s="16"/>
      <c r="QUU3569" s="16"/>
      <c r="QUV3569" s="16"/>
      <c r="QUW3569" s="16"/>
      <c r="QUX3569" s="16"/>
      <c r="QUY3569" s="16"/>
      <c r="QUZ3569" s="16"/>
      <c r="QVA3569" s="16"/>
      <c r="QVB3569" s="16"/>
      <c r="QVC3569" s="16"/>
      <c r="QVD3569" s="16"/>
      <c r="QVE3569" s="16"/>
      <c r="QVF3569" s="16"/>
      <c r="QVG3569" s="16"/>
      <c r="QVH3569" s="16"/>
      <c r="QVI3569" s="16"/>
      <c r="QVJ3569" s="16"/>
      <c r="QVK3569" s="16"/>
      <c r="QVL3569" s="16"/>
      <c r="QVM3569" s="16"/>
      <c r="QVN3569" s="16"/>
      <c r="QVO3569" s="16"/>
      <c r="QVP3569" s="16"/>
      <c r="QVQ3569" s="16"/>
      <c r="QVR3569" s="16"/>
      <c r="QVS3569" s="16"/>
      <c r="QVT3569" s="16"/>
      <c r="QVU3569" s="16"/>
      <c r="QVV3569" s="16"/>
      <c r="QVW3569" s="16"/>
      <c r="QVX3569" s="16"/>
      <c r="QVY3569" s="16"/>
      <c r="QVZ3569" s="16"/>
      <c r="QWA3569" s="16"/>
      <c r="QWB3569" s="16"/>
      <c r="QWC3569" s="16"/>
      <c r="QWD3569" s="16"/>
      <c r="QWE3569" s="16"/>
      <c r="QWF3569" s="16"/>
      <c r="QWG3569" s="16"/>
      <c r="QWH3569" s="16"/>
      <c r="QWI3569" s="16"/>
      <c r="QWJ3569" s="16"/>
      <c r="QWK3569" s="16"/>
      <c r="QWL3569" s="16"/>
      <c r="QWM3569" s="16"/>
      <c r="QWN3569" s="16"/>
      <c r="QWO3569" s="16"/>
      <c r="QWP3569" s="16"/>
      <c r="QWQ3569" s="16"/>
      <c r="QWR3569" s="16"/>
      <c r="QWS3569" s="16"/>
      <c r="QWT3569" s="16"/>
      <c r="QWU3569" s="16"/>
      <c r="QWV3569" s="16"/>
      <c r="QWW3569" s="16"/>
      <c r="QWX3569" s="16"/>
      <c r="QWY3569" s="16"/>
      <c r="QWZ3569" s="16"/>
      <c r="QXA3569" s="16"/>
      <c r="QXB3569" s="16"/>
      <c r="QXC3569" s="16"/>
      <c r="QXD3569" s="16"/>
      <c r="QXE3569" s="16"/>
      <c r="QXF3569" s="16"/>
      <c r="QXG3569" s="16"/>
      <c r="QXH3569" s="16"/>
      <c r="QXI3569" s="16"/>
      <c r="QXJ3569" s="16"/>
      <c r="QXK3569" s="16"/>
      <c r="QXL3569" s="16"/>
      <c r="QXM3569" s="16"/>
      <c r="QXN3569" s="16"/>
      <c r="QXO3569" s="16"/>
      <c r="QXP3569" s="16"/>
      <c r="QXQ3569" s="16"/>
      <c r="QXR3569" s="16"/>
      <c r="QXS3569" s="16"/>
      <c r="QXT3569" s="16"/>
      <c r="QXU3569" s="16"/>
      <c r="QXV3569" s="16"/>
      <c r="QXW3569" s="16"/>
      <c r="QXX3569" s="16"/>
      <c r="QXY3569" s="16"/>
      <c r="QXZ3569" s="16"/>
      <c r="QYA3569" s="16"/>
      <c r="QYB3569" s="16"/>
      <c r="QYC3569" s="16"/>
      <c r="QYD3569" s="16"/>
      <c r="QYE3569" s="16"/>
      <c r="QYF3569" s="16"/>
      <c r="QYG3569" s="16"/>
      <c r="QYH3569" s="16"/>
      <c r="QYI3569" s="16"/>
      <c r="QYJ3569" s="16"/>
      <c r="QYK3569" s="16"/>
      <c r="QYL3569" s="16"/>
      <c r="QYM3569" s="16"/>
      <c r="QYN3569" s="16"/>
      <c r="QYO3569" s="16"/>
      <c r="QYP3569" s="16"/>
      <c r="QYQ3569" s="16"/>
      <c r="QYR3569" s="16"/>
      <c r="QYS3569" s="16"/>
      <c r="QYT3569" s="16"/>
      <c r="QYU3569" s="16"/>
      <c r="QYV3569" s="16"/>
      <c r="QYW3569" s="16"/>
      <c r="QYX3569" s="16"/>
      <c r="QYY3569" s="16"/>
      <c r="QYZ3569" s="16"/>
      <c r="QZA3569" s="16"/>
      <c r="QZB3569" s="16"/>
      <c r="QZC3569" s="16"/>
      <c r="QZD3569" s="16"/>
      <c r="QZE3569" s="16"/>
      <c r="QZF3569" s="16"/>
      <c r="QZG3569" s="16"/>
      <c r="QZH3569" s="16"/>
      <c r="QZI3569" s="16"/>
      <c r="QZJ3569" s="16"/>
      <c r="QZK3569" s="16"/>
      <c r="QZL3569" s="16"/>
      <c r="QZM3569" s="16"/>
      <c r="QZN3569" s="16"/>
      <c r="QZO3569" s="16"/>
      <c r="QZP3569" s="16"/>
      <c r="QZQ3569" s="16"/>
      <c r="QZR3569" s="16"/>
      <c r="QZS3569" s="16"/>
      <c r="QZT3569" s="16"/>
      <c r="QZU3569" s="16"/>
      <c r="QZV3569" s="16"/>
      <c r="QZW3569" s="16"/>
      <c r="QZX3569" s="16"/>
      <c r="QZY3569" s="16"/>
      <c r="QZZ3569" s="16"/>
      <c r="RAA3569" s="16"/>
      <c r="RAB3569" s="16"/>
      <c r="RAC3569" s="16"/>
      <c r="RAD3569" s="16"/>
      <c r="RAE3569" s="16"/>
      <c r="RAF3569" s="16"/>
      <c r="RAG3569" s="16"/>
      <c r="RAH3569" s="16"/>
      <c r="RAI3569" s="16"/>
      <c r="RAJ3569" s="16"/>
      <c r="RAK3569" s="16"/>
      <c r="RAL3569" s="16"/>
      <c r="RAM3569" s="16"/>
      <c r="RAN3569" s="16"/>
      <c r="RAO3569" s="16"/>
      <c r="RAP3569" s="16"/>
      <c r="RAQ3569" s="16"/>
      <c r="RAR3569" s="16"/>
      <c r="RAS3569" s="16"/>
      <c r="RAT3569" s="16"/>
      <c r="RAU3569" s="16"/>
      <c r="RAV3569" s="16"/>
      <c r="RAW3569" s="16"/>
      <c r="RAX3569" s="16"/>
      <c r="RAY3569" s="16"/>
      <c r="RAZ3569" s="16"/>
      <c r="RBA3569" s="16"/>
      <c r="RBB3569" s="16"/>
      <c r="RBC3569" s="16"/>
      <c r="RBD3569" s="16"/>
      <c r="RBE3569" s="16"/>
      <c r="RBF3569" s="16"/>
      <c r="RBG3569" s="16"/>
      <c r="RBH3569" s="16"/>
      <c r="RBI3569" s="16"/>
      <c r="RBJ3569" s="16"/>
      <c r="RBK3569" s="16"/>
      <c r="RBL3569" s="16"/>
      <c r="RBM3569" s="16"/>
      <c r="RBN3569" s="16"/>
      <c r="RBO3569" s="16"/>
      <c r="RBP3569" s="16"/>
      <c r="RBQ3569" s="16"/>
      <c r="RBR3569" s="16"/>
      <c r="RBS3569" s="16"/>
      <c r="RBT3569" s="16"/>
      <c r="RBU3569" s="16"/>
      <c r="RBV3569" s="16"/>
      <c r="RBW3569" s="16"/>
      <c r="RBX3569" s="16"/>
      <c r="RBY3569" s="16"/>
      <c r="RBZ3569" s="16"/>
      <c r="RCA3569" s="16"/>
      <c r="RCB3569" s="16"/>
      <c r="RCC3569" s="16"/>
      <c r="RCD3569" s="16"/>
      <c r="RCE3569" s="16"/>
      <c r="RCF3569" s="16"/>
      <c r="RCG3569" s="16"/>
      <c r="RCH3569" s="16"/>
      <c r="RCI3569" s="16"/>
      <c r="RCJ3569" s="16"/>
      <c r="RCK3569" s="16"/>
      <c r="RCL3569" s="16"/>
      <c r="RCM3569" s="16"/>
      <c r="RCN3569" s="16"/>
      <c r="RCO3569" s="16"/>
      <c r="RCP3569" s="16"/>
      <c r="RCQ3569" s="16"/>
      <c r="RCR3569" s="16"/>
      <c r="RCS3569" s="16"/>
      <c r="RCT3569" s="16"/>
      <c r="RCU3569" s="16"/>
      <c r="RCV3569" s="16"/>
      <c r="RCW3569" s="16"/>
      <c r="RCX3569" s="16"/>
      <c r="RCY3569" s="16"/>
      <c r="RCZ3569" s="16"/>
      <c r="RDA3569" s="16"/>
      <c r="RDB3569" s="16"/>
      <c r="RDC3569" s="16"/>
      <c r="RDD3569" s="16"/>
      <c r="RDE3569" s="16"/>
      <c r="RDF3569" s="16"/>
      <c r="RDG3569" s="16"/>
      <c r="RDH3569" s="16"/>
      <c r="RDI3569" s="16"/>
      <c r="RDJ3569" s="16"/>
      <c r="RDK3569" s="16"/>
      <c r="RDL3569" s="16"/>
      <c r="RDM3569" s="16"/>
      <c r="RDN3569" s="16"/>
      <c r="RDO3569" s="16"/>
      <c r="RDP3569" s="16"/>
      <c r="RDQ3569" s="16"/>
      <c r="RDR3569" s="16"/>
      <c r="RDS3569" s="16"/>
      <c r="RDT3569" s="16"/>
      <c r="RDU3569" s="16"/>
      <c r="RDV3569" s="16"/>
      <c r="RDW3569" s="16"/>
      <c r="RDX3569" s="16"/>
      <c r="RDY3569" s="16"/>
      <c r="RDZ3569" s="16"/>
      <c r="REA3569" s="16"/>
      <c r="REB3569" s="16"/>
      <c r="REC3569" s="16"/>
      <c r="RED3569" s="16"/>
      <c r="REE3569" s="16"/>
      <c r="REF3569" s="16"/>
      <c r="REG3569" s="16"/>
      <c r="REH3569" s="16"/>
      <c r="REI3569" s="16"/>
      <c r="REJ3569" s="16"/>
      <c r="REK3569" s="16"/>
      <c r="REL3569" s="16"/>
      <c r="REM3569" s="16"/>
      <c r="REN3569" s="16"/>
      <c r="REO3569" s="16"/>
      <c r="REP3569" s="16"/>
      <c r="REQ3569" s="16"/>
      <c r="RER3569" s="16"/>
      <c r="RES3569" s="16"/>
      <c r="RET3569" s="16"/>
      <c r="REU3569" s="16"/>
      <c r="REV3569" s="16"/>
      <c r="REW3569" s="16"/>
      <c r="REX3569" s="16"/>
      <c r="REY3569" s="16"/>
      <c r="REZ3569" s="16"/>
      <c r="RFA3569" s="16"/>
      <c r="RFB3569" s="16"/>
      <c r="RFC3569" s="16"/>
      <c r="RFD3569" s="16"/>
      <c r="RFE3569" s="16"/>
      <c r="RFF3569" s="16"/>
      <c r="RFG3569" s="16"/>
      <c r="RFH3569" s="16"/>
      <c r="RFI3569" s="16"/>
      <c r="RFJ3569" s="16"/>
      <c r="RFK3569" s="16"/>
      <c r="RFL3569" s="16"/>
      <c r="RFM3569" s="16"/>
      <c r="RFN3569" s="16"/>
      <c r="RFO3569" s="16"/>
      <c r="RFP3569" s="16"/>
      <c r="RFQ3569" s="16"/>
      <c r="RFR3569" s="16"/>
      <c r="RFS3569" s="16"/>
      <c r="RFT3569" s="16"/>
      <c r="RFU3569" s="16"/>
      <c r="RFV3569" s="16"/>
      <c r="RFW3569" s="16"/>
      <c r="RFX3569" s="16"/>
      <c r="RFY3569" s="16"/>
      <c r="RFZ3569" s="16"/>
      <c r="RGA3569" s="16"/>
      <c r="RGB3569" s="16"/>
      <c r="RGC3569" s="16"/>
      <c r="RGD3569" s="16"/>
      <c r="RGE3569" s="16"/>
      <c r="RGF3569" s="16"/>
      <c r="RGG3569" s="16"/>
      <c r="RGH3569" s="16"/>
      <c r="RGI3569" s="16"/>
      <c r="RGJ3569" s="16"/>
      <c r="RGK3569" s="16"/>
      <c r="RGL3569" s="16"/>
      <c r="RGM3569" s="16"/>
      <c r="RGN3569" s="16"/>
      <c r="RGO3569" s="16"/>
      <c r="RGP3569" s="16"/>
      <c r="RGQ3569" s="16"/>
      <c r="RGR3569" s="16"/>
      <c r="RGS3569" s="16"/>
      <c r="RGT3569" s="16"/>
      <c r="RGU3569" s="16"/>
      <c r="RGV3569" s="16"/>
      <c r="RGW3569" s="16"/>
      <c r="RGX3569" s="16"/>
      <c r="RGY3569" s="16"/>
      <c r="RGZ3569" s="16"/>
      <c r="RHA3569" s="16"/>
      <c r="RHB3569" s="16"/>
      <c r="RHC3569" s="16"/>
      <c r="RHD3569" s="16"/>
      <c r="RHE3569" s="16"/>
      <c r="RHF3569" s="16"/>
      <c r="RHG3569" s="16"/>
      <c r="RHH3569" s="16"/>
      <c r="RHI3569" s="16"/>
      <c r="RHJ3569" s="16"/>
      <c r="RHK3569" s="16"/>
      <c r="RHL3569" s="16"/>
      <c r="RHM3569" s="16"/>
      <c r="RHN3569" s="16"/>
      <c r="RHO3569" s="16"/>
      <c r="RHP3569" s="16"/>
      <c r="RHQ3569" s="16"/>
      <c r="RHR3569" s="16"/>
      <c r="RHS3569" s="16"/>
      <c r="RHT3569" s="16"/>
      <c r="RHU3569" s="16"/>
      <c r="RHV3569" s="16"/>
      <c r="RHW3569" s="16"/>
      <c r="RHX3569" s="16"/>
      <c r="RHY3569" s="16"/>
      <c r="RHZ3569" s="16"/>
      <c r="RIA3569" s="16"/>
      <c r="RIB3569" s="16"/>
      <c r="RIC3569" s="16"/>
      <c r="RID3569" s="16"/>
      <c r="RIE3569" s="16"/>
      <c r="RIF3569" s="16"/>
      <c r="RIG3569" s="16"/>
      <c r="RIH3569" s="16"/>
      <c r="RII3569" s="16"/>
      <c r="RIJ3569" s="16"/>
      <c r="RIK3569" s="16"/>
      <c r="RIL3569" s="16"/>
      <c r="RIM3569" s="16"/>
      <c r="RIN3569" s="16"/>
      <c r="RIO3569" s="16"/>
      <c r="RIP3569" s="16"/>
      <c r="RIQ3569" s="16"/>
      <c r="RIR3569" s="16"/>
      <c r="RIS3569" s="16"/>
      <c r="RIT3569" s="16"/>
      <c r="RIU3569" s="16"/>
      <c r="RIV3569" s="16"/>
      <c r="RIW3569" s="16"/>
      <c r="RIX3569" s="16"/>
      <c r="RIY3569" s="16"/>
      <c r="RIZ3569" s="16"/>
      <c r="RJA3569" s="16"/>
      <c r="RJB3569" s="16"/>
      <c r="RJC3569" s="16"/>
      <c r="RJD3569" s="16"/>
      <c r="RJE3569" s="16"/>
      <c r="RJF3569" s="16"/>
      <c r="RJG3569" s="16"/>
      <c r="RJH3569" s="16"/>
      <c r="RJI3569" s="16"/>
      <c r="RJJ3569" s="16"/>
      <c r="RJK3569" s="16"/>
      <c r="RJL3569" s="16"/>
      <c r="RJM3569" s="16"/>
      <c r="RJN3569" s="16"/>
      <c r="RJO3569" s="16"/>
      <c r="RJP3569" s="16"/>
      <c r="RJQ3569" s="16"/>
      <c r="RJR3569" s="16"/>
      <c r="RJS3569" s="16"/>
      <c r="RJT3569" s="16"/>
      <c r="RJU3569" s="16"/>
      <c r="RJV3569" s="16"/>
      <c r="RJW3569" s="16"/>
      <c r="RJX3569" s="16"/>
      <c r="RJY3569" s="16"/>
      <c r="RJZ3569" s="16"/>
      <c r="RKA3569" s="16"/>
      <c r="RKB3569" s="16"/>
      <c r="RKC3569" s="16"/>
      <c r="RKD3569" s="16"/>
      <c r="RKE3569" s="16"/>
      <c r="RKF3569" s="16"/>
      <c r="RKG3569" s="16"/>
      <c r="RKH3569" s="16"/>
      <c r="RKI3569" s="16"/>
      <c r="RKJ3569" s="16"/>
      <c r="RKK3569" s="16"/>
      <c r="RKL3569" s="16"/>
      <c r="RKM3569" s="16"/>
      <c r="RKN3569" s="16"/>
      <c r="RKO3569" s="16"/>
      <c r="RKP3569" s="16"/>
      <c r="RKQ3569" s="16"/>
      <c r="RKR3569" s="16"/>
      <c r="RKS3569" s="16"/>
      <c r="RKT3569" s="16"/>
      <c r="RKU3569" s="16"/>
      <c r="RKV3569" s="16"/>
      <c r="RKW3569" s="16"/>
      <c r="RKX3569" s="16"/>
      <c r="RKY3569" s="16"/>
      <c r="RKZ3569" s="16"/>
      <c r="RLA3569" s="16"/>
      <c r="RLB3569" s="16"/>
      <c r="RLC3569" s="16"/>
      <c r="RLD3569" s="16"/>
      <c r="RLE3569" s="16"/>
      <c r="RLF3569" s="16"/>
      <c r="RLG3569" s="16"/>
      <c r="RLH3569" s="16"/>
      <c r="RLI3569" s="16"/>
      <c r="RLJ3569" s="16"/>
      <c r="RLK3569" s="16"/>
      <c r="RLL3569" s="16"/>
      <c r="RLM3569" s="16"/>
      <c r="RLN3569" s="16"/>
      <c r="RLO3569" s="16"/>
      <c r="RLP3569" s="16"/>
      <c r="RLQ3569" s="16"/>
      <c r="RLR3569" s="16"/>
      <c r="RLS3569" s="16"/>
      <c r="RLT3569" s="16"/>
      <c r="RLU3569" s="16"/>
      <c r="RLV3569" s="16"/>
      <c r="RLW3569" s="16"/>
      <c r="RLX3569" s="16"/>
      <c r="RLY3569" s="16"/>
      <c r="RLZ3569" s="16"/>
      <c r="RMA3569" s="16"/>
      <c r="RMB3569" s="16"/>
      <c r="RMC3569" s="16"/>
      <c r="RMD3569" s="16"/>
      <c r="RME3569" s="16"/>
      <c r="RMF3569" s="16"/>
      <c r="RMG3569" s="16"/>
      <c r="RMH3569" s="16"/>
      <c r="RMI3569" s="16"/>
      <c r="RMJ3569" s="16"/>
      <c r="RMK3569" s="16"/>
      <c r="RML3569" s="16"/>
      <c r="RMM3569" s="16"/>
      <c r="RMN3569" s="16"/>
      <c r="RMO3569" s="16"/>
      <c r="RMP3569" s="16"/>
      <c r="RMQ3569" s="16"/>
      <c r="RMR3569" s="16"/>
      <c r="RMS3569" s="16"/>
      <c r="RMT3569" s="16"/>
      <c r="RMU3569" s="16"/>
      <c r="RMV3569" s="16"/>
      <c r="RMW3569" s="16"/>
      <c r="RMX3569" s="16"/>
      <c r="RMY3569" s="16"/>
      <c r="RMZ3569" s="16"/>
      <c r="RNA3569" s="16"/>
      <c r="RNB3569" s="16"/>
      <c r="RNC3569" s="16"/>
      <c r="RND3569" s="16"/>
      <c r="RNE3569" s="16"/>
      <c r="RNF3569" s="16"/>
      <c r="RNG3569" s="16"/>
      <c r="RNH3569" s="16"/>
      <c r="RNI3569" s="16"/>
      <c r="RNJ3569" s="16"/>
      <c r="RNK3569" s="16"/>
      <c r="RNL3569" s="16"/>
      <c r="RNM3569" s="16"/>
      <c r="RNN3569" s="16"/>
      <c r="RNO3569" s="16"/>
      <c r="RNP3569" s="16"/>
      <c r="RNQ3569" s="16"/>
      <c r="RNR3569" s="16"/>
      <c r="RNS3569" s="16"/>
      <c r="RNT3569" s="16"/>
      <c r="RNU3569" s="16"/>
      <c r="RNV3569" s="16"/>
      <c r="RNW3569" s="16"/>
      <c r="RNX3569" s="16"/>
      <c r="RNY3569" s="16"/>
      <c r="RNZ3569" s="16"/>
      <c r="ROA3569" s="16"/>
      <c r="ROB3569" s="16"/>
      <c r="ROC3569" s="16"/>
      <c r="ROD3569" s="16"/>
      <c r="ROE3569" s="16"/>
      <c r="ROF3569" s="16"/>
      <c r="ROG3569" s="16"/>
      <c r="ROH3569" s="16"/>
      <c r="ROI3569" s="16"/>
      <c r="ROJ3569" s="16"/>
      <c r="ROK3569" s="16"/>
      <c r="ROL3569" s="16"/>
      <c r="ROM3569" s="16"/>
      <c r="RON3569" s="16"/>
      <c r="ROO3569" s="16"/>
      <c r="ROP3569" s="16"/>
      <c r="ROQ3569" s="16"/>
      <c r="ROR3569" s="16"/>
      <c r="ROS3569" s="16"/>
      <c r="ROT3569" s="16"/>
      <c r="ROU3569" s="16"/>
      <c r="ROV3569" s="16"/>
      <c r="ROW3569" s="16"/>
      <c r="ROX3569" s="16"/>
      <c r="ROY3569" s="16"/>
      <c r="ROZ3569" s="16"/>
      <c r="RPA3569" s="16"/>
      <c r="RPB3569" s="16"/>
      <c r="RPC3569" s="16"/>
      <c r="RPD3569" s="16"/>
      <c r="RPE3569" s="16"/>
      <c r="RPF3569" s="16"/>
      <c r="RPG3569" s="16"/>
      <c r="RPH3569" s="16"/>
      <c r="RPI3569" s="16"/>
      <c r="RPJ3569" s="16"/>
      <c r="RPK3569" s="16"/>
      <c r="RPL3569" s="16"/>
      <c r="RPM3569" s="16"/>
      <c r="RPN3569" s="16"/>
      <c r="RPO3569" s="16"/>
      <c r="RPP3569" s="16"/>
      <c r="RPQ3569" s="16"/>
      <c r="RPR3569" s="16"/>
      <c r="RPS3569" s="16"/>
      <c r="RPT3569" s="16"/>
      <c r="RPU3569" s="16"/>
      <c r="RPV3569" s="16"/>
      <c r="RPW3569" s="16"/>
      <c r="RPX3569" s="16"/>
      <c r="RPY3569" s="16"/>
      <c r="RPZ3569" s="16"/>
      <c r="RQA3569" s="16"/>
      <c r="RQB3569" s="16"/>
      <c r="RQC3569" s="16"/>
      <c r="RQD3569" s="16"/>
      <c r="RQE3569" s="16"/>
      <c r="RQF3569" s="16"/>
      <c r="RQG3569" s="16"/>
      <c r="RQH3569" s="16"/>
      <c r="RQI3569" s="16"/>
      <c r="RQJ3569" s="16"/>
      <c r="RQK3569" s="16"/>
      <c r="RQL3569" s="16"/>
      <c r="RQM3569" s="16"/>
      <c r="RQN3569" s="16"/>
      <c r="RQO3569" s="16"/>
      <c r="RQP3569" s="16"/>
      <c r="RQQ3569" s="16"/>
      <c r="RQR3569" s="16"/>
      <c r="RQS3569" s="16"/>
      <c r="RQT3569" s="16"/>
      <c r="RQU3569" s="16"/>
      <c r="RQV3569" s="16"/>
      <c r="RQW3569" s="16"/>
      <c r="RQX3569" s="16"/>
      <c r="RQY3569" s="16"/>
      <c r="RQZ3569" s="16"/>
      <c r="RRA3569" s="16"/>
      <c r="RRB3569" s="16"/>
      <c r="RRC3569" s="16"/>
      <c r="RRD3569" s="16"/>
      <c r="RRE3569" s="16"/>
      <c r="RRF3569" s="16"/>
      <c r="RRG3569" s="16"/>
      <c r="RRH3569" s="16"/>
      <c r="RRI3569" s="16"/>
      <c r="RRJ3569" s="16"/>
      <c r="RRK3569" s="16"/>
      <c r="RRL3569" s="16"/>
      <c r="RRM3569" s="16"/>
      <c r="RRN3569" s="16"/>
      <c r="RRO3569" s="16"/>
      <c r="RRP3569" s="16"/>
      <c r="RRQ3569" s="16"/>
      <c r="RRR3569" s="16"/>
      <c r="RRS3569" s="16"/>
      <c r="RRT3569" s="16"/>
      <c r="RRU3569" s="16"/>
      <c r="RRV3569" s="16"/>
      <c r="RRW3569" s="16"/>
      <c r="RRX3569" s="16"/>
      <c r="RRY3569" s="16"/>
      <c r="RRZ3569" s="16"/>
      <c r="RSA3569" s="16"/>
      <c r="RSB3569" s="16"/>
      <c r="RSC3569" s="16"/>
      <c r="RSD3569" s="16"/>
      <c r="RSE3569" s="16"/>
      <c r="RSF3569" s="16"/>
      <c r="RSG3569" s="16"/>
      <c r="RSH3569" s="16"/>
      <c r="RSI3569" s="16"/>
      <c r="RSJ3569" s="16"/>
      <c r="RSK3569" s="16"/>
      <c r="RSL3569" s="16"/>
      <c r="RSM3569" s="16"/>
      <c r="RSN3569" s="16"/>
      <c r="RSO3569" s="16"/>
      <c r="RSP3569" s="16"/>
      <c r="RSQ3569" s="16"/>
      <c r="RSR3569" s="16"/>
      <c r="RSS3569" s="16"/>
      <c r="RST3569" s="16"/>
      <c r="RSU3569" s="16"/>
      <c r="RSV3569" s="16"/>
      <c r="RSW3569" s="16"/>
      <c r="RSX3569" s="16"/>
      <c r="RSY3569" s="16"/>
      <c r="RSZ3569" s="16"/>
      <c r="RTA3569" s="16"/>
      <c r="RTB3569" s="16"/>
      <c r="RTC3569" s="16"/>
      <c r="RTD3569" s="16"/>
      <c r="RTE3569" s="16"/>
      <c r="RTF3569" s="16"/>
      <c r="RTG3569" s="16"/>
      <c r="RTH3569" s="16"/>
      <c r="RTI3569" s="16"/>
      <c r="RTJ3569" s="16"/>
      <c r="RTK3569" s="16"/>
      <c r="RTL3569" s="16"/>
      <c r="RTM3569" s="16"/>
      <c r="RTN3569" s="16"/>
      <c r="RTO3569" s="16"/>
      <c r="RTP3569" s="16"/>
      <c r="RTQ3569" s="16"/>
      <c r="RTR3569" s="16"/>
      <c r="RTS3569" s="16"/>
      <c r="RTT3569" s="16"/>
      <c r="RTU3569" s="16"/>
      <c r="RTV3569" s="16"/>
      <c r="RTW3569" s="16"/>
      <c r="RTX3569" s="16"/>
      <c r="RTY3569" s="16"/>
      <c r="RTZ3569" s="16"/>
      <c r="RUA3569" s="16"/>
      <c r="RUB3569" s="16"/>
      <c r="RUC3569" s="16"/>
      <c r="RUD3569" s="16"/>
      <c r="RUE3569" s="16"/>
      <c r="RUF3569" s="16"/>
      <c r="RUG3569" s="16"/>
      <c r="RUH3569" s="16"/>
      <c r="RUI3569" s="16"/>
      <c r="RUJ3569" s="16"/>
      <c r="RUK3569" s="16"/>
      <c r="RUL3569" s="16"/>
      <c r="RUM3569" s="16"/>
      <c r="RUN3569" s="16"/>
      <c r="RUO3569" s="16"/>
      <c r="RUP3569" s="16"/>
      <c r="RUQ3569" s="16"/>
      <c r="RUR3569" s="16"/>
      <c r="RUS3569" s="16"/>
      <c r="RUT3569" s="16"/>
      <c r="RUU3569" s="16"/>
      <c r="RUV3569" s="16"/>
      <c r="RUW3569" s="16"/>
      <c r="RUX3569" s="16"/>
      <c r="RUY3569" s="16"/>
      <c r="RUZ3569" s="16"/>
      <c r="RVA3569" s="16"/>
      <c r="RVB3569" s="16"/>
      <c r="RVC3569" s="16"/>
      <c r="RVD3569" s="16"/>
      <c r="RVE3569" s="16"/>
      <c r="RVF3569" s="16"/>
      <c r="RVG3569" s="16"/>
      <c r="RVH3569" s="16"/>
      <c r="RVI3569" s="16"/>
      <c r="RVJ3569" s="16"/>
      <c r="RVK3569" s="16"/>
      <c r="RVL3569" s="16"/>
      <c r="RVM3569" s="16"/>
      <c r="RVN3569" s="16"/>
      <c r="RVO3569" s="16"/>
      <c r="RVP3569" s="16"/>
      <c r="RVQ3569" s="16"/>
      <c r="RVR3569" s="16"/>
      <c r="RVS3569" s="16"/>
      <c r="RVT3569" s="16"/>
      <c r="RVU3569" s="16"/>
      <c r="RVV3569" s="16"/>
      <c r="RVW3569" s="16"/>
      <c r="RVX3569" s="16"/>
      <c r="RVY3569" s="16"/>
      <c r="RVZ3569" s="16"/>
      <c r="RWA3569" s="16"/>
      <c r="RWB3569" s="16"/>
      <c r="RWC3569" s="16"/>
      <c r="RWD3569" s="16"/>
      <c r="RWE3569" s="16"/>
      <c r="RWF3569" s="16"/>
      <c r="RWG3569" s="16"/>
      <c r="RWH3569" s="16"/>
      <c r="RWI3569" s="16"/>
      <c r="RWJ3569" s="16"/>
      <c r="RWK3569" s="16"/>
      <c r="RWL3569" s="16"/>
      <c r="RWM3569" s="16"/>
      <c r="RWN3569" s="16"/>
      <c r="RWO3569" s="16"/>
      <c r="RWP3569" s="16"/>
      <c r="RWQ3569" s="16"/>
      <c r="RWR3569" s="16"/>
      <c r="RWS3569" s="16"/>
      <c r="RWT3569" s="16"/>
      <c r="RWU3569" s="16"/>
      <c r="RWV3569" s="16"/>
      <c r="RWW3569" s="16"/>
      <c r="RWX3569" s="16"/>
      <c r="RWY3569" s="16"/>
      <c r="RWZ3569" s="16"/>
      <c r="RXA3569" s="16"/>
      <c r="RXB3569" s="16"/>
      <c r="RXC3569" s="16"/>
      <c r="RXD3569" s="16"/>
      <c r="RXE3569" s="16"/>
      <c r="RXF3569" s="16"/>
      <c r="RXG3569" s="16"/>
      <c r="RXH3569" s="16"/>
      <c r="RXI3569" s="16"/>
      <c r="RXJ3569" s="16"/>
      <c r="RXK3569" s="16"/>
      <c r="RXL3569" s="16"/>
      <c r="RXM3569" s="16"/>
      <c r="RXN3569" s="16"/>
      <c r="RXO3569" s="16"/>
      <c r="RXP3569" s="16"/>
      <c r="RXQ3569" s="16"/>
      <c r="RXR3569" s="16"/>
      <c r="RXS3569" s="16"/>
      <c r="RXT3569" s="16"/>
      <c r="RXU3569" s="16"/>
      <c r="RXV3569" s="16"/>
      <c r="RXW3569" s="16"/>
      <c r="RXX3569" s="16"/>
      <c r="RXY3569" s="16"/>
      <c r="RXZ3569" s="16"/>
      <c r="RYA3569" s="16"/>
      <c r="RYB3569" s="16"/>
      <c r="RYC3569" s="16"/>
      <c r="RYD3569" s="16"/>
      <c r="RYE3569" s="16"/>
      <c r="RYF3569" s="16"/>
      <c r="RYG3569" s="16"/>
      <c r="RYH3569" s="16"/>
      <c r="RYI3569" s="16"/>
      <c r="RYJ3569" s="16"/>
      <c r="RYK3569" s="16"/>
      <c r="RYL3569" s="16"/>
      <c r="RYM3569" s="16"/>
      <c r="RYN3569" s="16"/>
      <c r="RYO3569" s="16"/>
      <c r="RYP3569" s="16"/>
      <c r="RYQ3569" s="16"/>
      <c r="RYR3569" s="16"/>
      <c r="RYS3569" s="16"/>
      <c r="RYT3569" s="16"/>
      <c r="RYU3569" s="16"/>
      <c r="RYV3569" s="16"/>
      <c r="RYW3569" s="16"/>
      <c r="RYX3569" s="16"/>
      <c r="RYY3569" s="16"/>
      <c r="RYZ3569" s="16"/>
      <c r="RZA3569" s="16"/>
      <c r="RZB3569" s="16"/>
      <c r="RZC3569" s="16"/>
      <c r="RZD3569" s="16"/>
      <c r="RZE3569" s="16"/>
      <c r="RZF3569" s="16"/>
      <c r="RZG3569" s="16"/>
      <c r="RZH3569" s="16"/>
      <c r="RZI3569" s="16"/>
      <c r="RZJ3569" s="16"/>
      <c r="RZK3569" s="16"/>
      <c r="RZL3569" s="16"/>
      <c r="RZM3569" s="16"/>
      <c r="RZN3569" s="16"/>
      <c r="RZO3569" s="16"/>
      <c r="RZP3569" s="16"/>
      <c r="RZQ3569" s="16"/>
      <c r="RZR3569" s="16"/>
      <c r="RZS3569" s="16"/>
      <c r="RZT3569" s="16"/>
      <c r="RZU3569" s="16"/>
      <c r="RZV3569" s="16"/>
      <c r="RZW3569" s="16"/>
      <c r="RZX3569" s="16"/>
      <c r="RZY3569" s="16"/>
      <c r="RZZ3569" s="16"/>
      <c r="SAA3569" s="16"/>
      <c r="SAB3569" s="16"/>
      <c r="SAC3569" s="16"/>
      <c r="SAD3569" s="16"/>
      <c r="SAE3569" s="16"/>
      <c r="SAF3569" s="16"/>
      <c r="SAG3569" s="16"/>
      <c r="SAH3569" s="16"/>
      <c r="SAI3569" s="16"/>
      <c r="SAJ3569" s="16"/>
      <c r="SAK3569" s="16"/>
      <c r="SAL3569" s="16"/>
      <c r="SAM3569" s="16"/>
      <c r="SAN3569" s="16"/>
      <c r="SAO3569" s="16"/>
      <c r="SAP3569" s="16"/>
      <c r="SAQ3569" s="16"/>
      <c r="SAR3569" s="16"/>
      <c r="SAS3569" s="16"/>
      <c r="SAT3569" s="16"/>
      <c r="SAU3569" s="16"/>
      <c r="SAV3569" s="16"/>
      <c r="SAW3569" s="16"/>
      <c r="SAX3569" s="16"/>
      <c r="SAY3569" s="16"/>
      <c r="SAZ3569" s="16"/>
      <c r="SBA3569" s="16"/>
      <c r="SBB3569" s="16"/>
      <c r="SBC3569" s="16"/>
      <c r="SBD3569" s="16"/>
      <c r="SBE3569" s="16"/>
      <c r="SBF3569" s="16"/>
      <c r="SBG3569" s="16"/>
      <c r="SBH3569" s="16"/>
      <c r="SBI3569" s="16"/>
      <c r="SBJ3569" s="16"/>
      <c r="SBK3569" s="16"/>
      <c r="SBL3569" s="16"/>
      <c r="SBM3569" s="16"/>
      <c r="SBN3569" s="16"/>
      <c r="SBO3569" s="16"/>
      <c r="SBP3569" s="16"/>
      <c r="SBQ3569" s="16"/>
      <c r="SBR3569" s="16"/>
      <c r="SBS3569" s="16"/>
      <c r="SBT3569" s="16"/>
      <c r="SBU3569" s="16"/>
      <c r="SBV3569" s="16"/>
      <c r="SBW3569" s="16"/>
      <c r="SBX3569" s="16"/>
      <c r="SBY3569" s="16"/>
      <c r="SBZ3569" s="16"/>
      <c r="SCA3569" s="16"/>
      <c r="SCB3569" s="16"/>
      <c r="SCC3569" s="16"/>
      <c r="SCD3569" s="16"/>
      <c r="SCE3569" s="16"/>
      <c r="SCF3569" s="16"/>
      <c r="SCG3569" s="16"/>
      <c r="SCH3569" s="16"/>
      <c r="SCI3569" s="16"/>
      <c r="SCJ3569" s="16"/>
      <c r="SCK3569" s="16"/>
      <c r="SCL3569" s="16"/>
      <c r="SCM3569" s="16"/>
      <c r="SCN3569" s="16"/>
      <c r="SCO3569" s="16"/>
      <c r="SCP3569" s="16"/>
      <c r="SCQ3569" s="16"/>
      <c r="SCR3569" s="16"/>
      <c r="SCS3569" s="16"/>
      <c r="SCT3569" s="16"/>
      <c r="SCU3569" s="16"/>
      <c r="SCV3569" s="16"/>
      <c r="SCW3569" s="16"/>
      <c r="SCX3569" s="16"/>
      <c r="SCY3569" s="16"/>
      <c r="SCZ3569" s="16"/>
      <c r="SDA3569" s="16"/>
      <c r="SDB3569" s="16"/>
      <c r="SDC3569" s="16"/>
      <c r="SDD3569" s="16"/>
      <c r="SDE3569" s="16"/>
      <c r="SDF3569" s="16"/>
      <c r="SDG3569" s="16"/>
      <c r="SDH3569" s="16"/>
      <c r="SDI3569" s="16"/>
      <c r="SDJ3569" s="16"/>
      <c r="SDK3569" s="16"/>
      <c r="SDL3569" s="16"/>
      <c r="SDM3569" s="16"/>
      <c r="SDN3569" s="16"/>
      <c r="SDO3569" s="16"/>
      <c r="SDP3569" s="16"/>
      <c r="SDQ3569" s="16"/>
      <c r="SDR3569" s="16"/>
      <c r="SDS3569" s="16"/>
      <c r="SDT3569" s="16"/>
      <c r="SDU3569" s="16"/>
      <c r="SDV3569" s="16"/>
      <c r="SDW3569" s="16"/>
      <c r="SDX3569" s="16"/>
      <c r="SDY3569" s="16"/>
      <c r="SDZ3569" s="16"/>
      <c r="SEA3569" s="16"/>
      <c r="SEB3569" s="16"/>
      <c r="SEC3569" s="16"/>
      <c r="SED3569" s="16"/>
      <c r="SEE3569" s="16"/>
      <c r="SEF3569" s="16"/>
      <c r="SEG3569" s="16"/>
      <c r="SEH3569" s="16"/>
      <c r="SEI3569" s="16"/>
      <c r="SEJ3569" s="16"/>
      <c r="SEK3569" s="16"/>
      <c r="SEL3569" s="16"/>
      <c r="SEM3569" s="16"/>
      <c r="SEN3569" s="16"/>
      <c r="SEO3569" s="16"/>
      <c r="SEP3569" s="16"/>
      <c r="SEQ3569" s="16"/>
      <c r="SER3569" s="16"/>
      <c r="SES3569" s="16"/>
      <c r="SET3569" s="16"/>
      <c r="SEU3569" s="16"/>
      <c r="SEV3569" s="16"/>
      <c r="SEW3569" s="16"/>
      <c r="SEX3569" s="16"/>
      <c r="SEY3569" s="16"/>
      <c r="SEZ3569" s="16"/>
      <c r="SFA3569" s="16"/>
      <c r="SFB3569" s="16"/>
      <c r="SFC3569" s="16"/>
      <c r="SFD3569" s="16"/>
      <c r="SFE3569" s="16"/>
      <c r="SFF3569" s="16"/>
      <c r="SFG3569" s="16"/>
      <c r="SFH3569" s="16"/>
      <c r="SFI3569" s="16"/>
      <c r="SFJ3569" s="16"/>
      <c r="SFK3569" s="16"/>
      <c r="SFL3569" s="16"/>
      <c r="SFM3569" s="16"/>
      <c r="SFN3569" s="16"/>
      <c r="SFO3569" s="16"/>
      <c r="SFP3569" s="16"/>
      <c r="SFQ3569" s="16"/>
      <c r="SFR3569" s="16"/>
      <c r="SFS3569" s="16"/>
      <c r="SFT3569" s="16"/>
      <c r="SFU3569" s="16"/>
      <c r="SFV3569" s="16"/>
      <c r="SFW3569" s="16"/>
      <c r="SFX3569" s="16"/>
      <c r="SFY3569" s="16"/>
      <c r="SFZ3569" s="16"/>
      <c r="SGA3569" s="16"/>
      <c r="SGB3569" s="16"/>
      <c r="SGC3569" s="16"/>
      <c r="SGD3569" s="16"/>
      <c r="SGE3569" s="16"/>
      <c r="SGF3569" s="16"/>
      <c r="SGG3569" s="16"/>
      <c r="SGH3569" s="16"/>
      <c r="SGI3569" s="16"/>
      <c r="SGJ3569" s="16"/>
      <c r="SGK3569" s="16"/>
      <c r="SGL3569" s="16"/>
      <c r="SGM3569" s="16"/>
      <c r="SGN3569" s="16"/>
      <c r="SGO3569" s="16"/>
      <c r="SGP3569" s="16"/>
      <c r="SGQ3569" s="16"/>
      <c r="SGR3569" s="16"/>
      <c r="SGS3569" s="16"/>
      <c r="SGT3569" s="16"/>
      <c r="SGU3569" s="16"/>
      <c r="SGV3569" s="16"/>
      <c r="SGW3569" s="16"/>
      <c r="SGX3569" s="16"/>
      <c r="SGY3569" s="16"/>
      <c r="SGZ3569" s="16"/>
      <c r="SHA3569" s="16"/>
      <c r="SHB3569" s="16"/>
      <c r="SHC3569" s="16"/>
      <c r="SHD3569" s="16"/>
      <c r="SHE3569" s="16"/>
      <c r="SHF3569" s="16"/>
      <c r="SHG3569" s="16"/>
      <c r="SHH3569" s="16"/>
      <c r="SHI3569" s="16"/>
      <c r="SHJ3569" s="16"/>
      <c r="SHK3569" s="16"/>
      <c r="SHL3569" s="16"/>
      <c r="SHM3569" s="16"/>
      <c r="SHN3569" s="16"/>
      <c r="SHO3569" s="16"/>
      <c r="SHP3569" s="16"/>
      <c r="SHQ3569" s="16"/>
      <c r="SHR3569" s="16"/>
      <c r="SHS3569" s="16"/>
      <c r="SHT3569" s="16"/>
      <c r="SHU3569" s="16"/>
      <c r="SHV3569" s="16"/>
      <c r="SHW3569" s="16"/>
      <c r="SHX3569" s="16"/>
      <c r="SHY3569" s="16"/>
      <c r="SHZ3569" s="16"/>
      <c r="SIA3569" s="16"/>
      <c r="SIB3569" s="16"/>
      <c r="SIC3569" s="16"/>
      <c r="SID3569" s="16"/>
      <c r="SIE3569" s="16"/>
      <c r="SIF3569" s="16"/>
      <c r="SIG3569" s="16"/>
      <c r="SIH3569" s="16"/>
      <c r="SII3569" s="16"/>
      <c r="SIJ3569" s="16"/>
      <c r="SIK3569" s="16"/>
      <c r="SIL3569" s="16"/>
      <c r="SIM3569" s="16"/>
      <c r="SIN3569" s="16"/>
      <c r="SIO3569" s="16"/>
      <c r="SIP3569" s="16"/>
      <c r="SIQ3569" s="16"/>
      <c r="SIR3569" s="16"/>
      <c r="SIS3569" s="16"/>
      <c r="SIT3569" s="16"/>
      <c r="SIU3569" s="16"/>
      <c r="SIV3569" s="16"/>
      <c r="SIW3569" s="16"/>
      <c r="SIX3569" s="16"/>
      <c r="SIY3569" s="16"/>
      <c r="SIZ3569" s="16"/>
      <c r="SJA3569" s="16"/>
      <c r="SJB3569" s="16"/>
      <c r="SJC3569" s="16"/>
      <c r="SJD3569" s="16"/>
      <c r="SJE3569" s="16"/>
      <c r="SJF3569" s="16"/>
      <c r="SJG3569" s="16"/>
      <c r="SJH3569" s="16"/>
      <c r="SJI3569" s="16"/>
      <c r="SJJ3569" s="16"/>
      <c r="SJK3569" s="16"/>
      <c r="SJL3569" s="16"/>
      <c r="SJM3569" s="16"/>
      <c r="SJN3569" s="16"/>
      <c r="SJO3569" s="16"/>
      <c r="SJP3569" s="16"/>
      <c r="SJQ3569" s="16"/>
      <c r="SJR3569" s="16"/>
      <c r="SJS3569" s="16"/>
      <c r="SJT3569" s="16"/>
      <c r="SJU3569" s="16"/>
      <c r="SJV3569" s="16"/>
      <c r="SJW3569" s="16"/>
      <c r="SJX3569" s="16"/>
      <c r="SJY3569" s="16"/>
      <c r="SJZ3569" s="16"/>
      <c r="SKA3569" s="16"/>
      <c r="SKB3569" s="16"/>
      <c r="SKC3569" s="16"/>
      <c r="SKD3569" s="16"/>
      <c r="SKE3569" s="16"/>
      <c r="SKF3569" s="16"/>
      <c r="SKG3569" s="16"/>
      <c r="SKH3569" s="16"/>
      <c r="SKI3569" s="16"/>
      <c r="SKJ3569" s="16"/>
      <c r="SKK3569" s="16"/>
      <c r="SKL3569" s="16"/>
      <c r="SKM3569" s="16"/>
      <c r="SKN3569" s="16"/>
      <c r="SKO3569" s="16"/>
      <c r="SKP3569" s="16"/>
      <c r="SKQ3569" s="16"/>
      <c r="SKR3569" s="16"/>
      <c r="SKS3569" s="16"/>
      <c r="SKT3569" s="16"/>
      <c r="SKU3569" s="16"/>
      <c r="SKV3569" s="16"/>
      <c r="SKW3569" s="16"/>
      <c r="SKX3569" s="16"/>
      <c r="SKY3569" s="16"/>
      <c r="SKZ3569" s="16"/>
      <c r="SLA3569" s="16"/>
      <c r="SLB3569" s="16"/>
      <c r="SLC3569" s="16"/>
      <c r="SLD3569" s="16"/>
      <c r="SLE3569" s="16"/>
      <c r="SLF3569" s="16"/>
      <c r="SLG3569" s="16"/>
      <c r="SLH3569" s="16"/>
      <c r="SLI3569" s="16"/>
      <c r="SLJ3569" s="16"/>
      <c r="SLK3569" s="16"/>
      <c r="SLL3569" s="16"/>
      <c r="SLM3569" s="16"/>
      <c r="SLN3569" s="16"/>
      <c r="SLO3569" s="16"/>
      <c r="SLP3569" s="16"/>
      <c r="SLQ3569" s="16"/>
      <c r="SLR3569" s="16"/>
      <c r="SLS3569" s="16"/>
      <c r="SLT3569" s="16"/>
      <c r="SLU3569" s="16"/>
      <c r="SLV3569" s="16"/>
      <c r="SLW3569" s="16"/>
      <c r="SLX3569" s="16"/>
      <c r="SLY3569" s="16"/>
      <c r="SLZ3569" s="16"/>
      <c r="SMA3569" s="16"/>
      <c r="SMB3569" s="16"/>
      <c r="SMC3569" s="16"/>
      <c r="SMD3569" s="16"/>
      <c r="SME3569" s="16"/>
      <c r="SMF3569" s="16"/>
      <c r="SMG3569" s="16"/>
      <c r="SMH3569" s="16"/>
      <c r="SMI3569" s="16"/>
      <c r="SMJ3569" s="16"/>
      <c r="SMK3569" s="16"/>
      <c r="SML3569" s="16"/>
      <c r="SMM3569" s="16"/>
      <c r="SMN3569" s="16"/>
      <c r="SMO3569" s="16"/>
      <c r="SMP3569" s="16"/>
      <c r="SMQ3569" s="16"/>
      <c r="SMR3569" s="16"/>
      <c r="SMS3569" s="16"/>
      <c r="SMT3569" s="16"/>
      <c r="SMU3569" s="16"/>
      <c r="SMV3569" s="16"/>
      <c r="SMW3569" s="16"/>
      <c r="SMX3569" s="16"/>
      <c r="SMY3569" s="16"/>
      <c r="SMZ3569" s="16"/>
      <c r="SNA3569" s="16"/>
      <c r="SNB3569" s="16"/>
      <c r="SNC3569" s="16"/>
      <c r="SND3569" s="16"/>
      <c r="SNE3569" s="16"/>
      <c r="SNF3569" s="16"/>
      <c r="SNG3569" s="16"/>
      <c r="SNH3569" s="16"/>
      <c r="SNI3569" s="16"/>
      <c r="SNJ3569" s="16"/>
      <c r="SNK3569" s="16"/>
      <c r="SNL3569" s="16"/>
      <c r="SNM3569" s="16"/>
      <c r="SNN3569" s="16"/>
      <c r="SNO3569" s="16"/>
      <c r="SNP3569" s="16"/>
      <c r="SNQ3569" s="16"/>
      <c r="SNR3569" s="16"/>
      <c r="SNS3569" s="16"/>
      <c r="SNT3569" s="16"/>
      <c r="SNU3569" s="16"/>
      <c r="SNV3569" s="16"/>
      <c r="SNW3569" s="16"/>
      <c r="SNX3569" s="16"/>
      <c r="SNY3569" s="16"/>
      <c r="SNZ3569" s="16"/>
      <c r="SOA3569" s="16"/>
      <c r="SOB3569" s="16"/>
      <c r="SOC3569" s="16"/>
      <c r="SOD3569" s="16"/>
      <c r="SOE3569" s="16"/>
      <c r="SOF3569" s="16"/>
      <c r="SOG3569" s="16"/>
      <c r="SOH3569" s="16"/>
      <c r="SOI3569" s="16"/>
      <c r="SOJ3569" s="16"/>
      <c r="SOK3569" s="16"/>
      <c r="SOL3569" s="16"/>
      <c r="SOM3569" s="16"/>
      <c r="SON3569" s="16"/>
      <c r="SOO3569" s="16"/>
      <c r="SOP3569" s="16"/>
      <c r="SOQ3569" s="16"/>
      <c r="SOR3569" s="16"/>
      <c r="SOS3569" s="16"/>
      <c r="SOT3569" s="16"/>
      <c r="SOU3569" s="16"/>
      <c r="SOV3569" s="16"/>
      <c r="SOW3569" s="16"/>
      <c r="SOX3569" s="16"/>
      <c r="SOY3569" s="16"/>
      <c r="SOZ3569" s="16"/>
      <c r="SPA3569" s="16"/>
      <c r="SPB3569" s="16"/>
      <c r="SPC3569" s="16"/>
      <c r="SPD3569" s="16"/>
      <c r="SPE3569" s="16"/>
      <c r="SPF3569" s="16"/>
      <c r="SPG3569" s="16"/>
      <c r="SPH3569" s="16"/>
      <c r="SPI3569" s="16"/>
      <c r="SPJ3569" s="16"/>
      <c r="SPK3569" s="16"/>
      <c r="SPL3569" s="16"/>
      <c r="SPM3569" s="16"/>
      <c r="SPN3569" s="16"/>
      <c r="SPO3569" s="16"/>
      <c r="SPP3569" s="16"/>
      <c r="SPQ3569" s="16"/>
      <c r="SPR3569" s="16"/>
      <c r="SPS3569" s="16"/>
      <c r="SPT3569" s="16"/>
      <c r="SPU3569" s="16"/>
      <c r="SPV3569" s="16"/>
      <c r="SPW3569" s="16"/>
      <c r="SPX3569" s="16"/>
      <c r="SPY3569" s="16"/>
      <c r="SPZ3569" s="16"/>
      <c r="SQA3569" s="16"/>
      <c r="SQB3569" s="16"/>
      <c r="SQC3569" s="16"/>
      <c r="SQD3569" s="16"/>
      <c r="SQE3569" s="16"/>
      <c r="SQF3569" s="16"/>
      <c r="SQG3569" s="16"/>
      <c r="SQH3569" s="16"/>
      <c r="SQI3569" s="16"/>
      <c r="SQJ3569" s="16"/>
      <c r="SQK3569" s="16"/>
      <c r="SQL3569" s="16"/>
      <c r="SQM3569" s="16"/>
      <c r="SQN3569" s="16"/>
      <c r="SQO3569" s="16"/>
      <c r="SQP3569" s="16"/>
      <c r="SQQ3569" s="16"/>
      <c r="SQR3569" s="16"/>
      <c r="SQS3569" s="16"/>
      <c r="SQT3569" s="16"/>
      <c r="SQU3569" s="16"/>
      <c r="SQV3569" s="16"/>
      <c r="SQW3569" s="16"/>
      <c r="SQX3569" s="16"/>
      <c r="SQY3569" s="16"/>
      <c r="SQZ3569" s="16"/>
      <c r="SRA3569" s="16"/>
      <c r="SRB3569" s="16"/>
      <c r="SRC3569" s="16"/>
      <c r="SRD3569" s="16"/>
      <c r="SRE3569" s="16"/>
      <c r="SRF3569" s="16"/>
      <c r="SRG3569" s="16"/>
      <c r="SRH3569" s="16"/>
      <c r="SRI3569" s="16"/>
      <c r="SRJ3569" s="16"/>
      <c r="SRK3569" s="16"/>
      <c r="SRL3569" s="16"/>
      <c r="SRM3569" s="16"/>
      <c r="SRN3569" s="16"/>
      <c r="SRO3569" s="16"/>
      <c r="SRP3569" s="16"/>
      <c r="SRQ3569" s="16"/>
      <c r="SRR3569" s="16"/>
      <c r="SRS3569" s="16"/>
      <c r="SRT3569" s="16"/>
      <c r="SRU3569" s="16"/>
      <c r="SRV3569" s="16"/>
      <c r="SRW3569" s="16"/>
      <c r="SRX3569" s="16"/>
      <c r="SRY3569" s="16"/>
      <c r="SRZ3569" s="16"/>
      <c r="SSA3569" s="16"/>
      <c r="SSB3569" s="16"/>
      <c r="SSC3569" s="16"/>
      <c r="SSD3569" s="16"/>
      <c r="SSE3569" s="16"/>
      <c r="SSF3569" s="16"/>
      <c r="SSG3569" s="16"/>
      <c r="SSH3569" s="16"/>
      <c r="SSI3569" s="16"/>
      <c r="SSJ3569" s="16"/>
      <c r="SSK3569" s="16"/>
      <c r="SSL3569" s="16"/>
      <c r="SSM3569" s="16"/>
      <c r="SSN3569" s="16"/>
      <c r="SSO3569" s="16"/>
      <c r="SSP3569" s="16"/>
      <c r="SSQ3569" s="16"/>
      <c r="SSR3569" s="16"/>
      <c r="SSS3569" s="16"/>
      <c r="SST3569" s="16"/>
      <c r="SSU3569" s="16"/>
      <c r="SSV3569" s="16"/>
      <c r="SSW3569" s="16"/>
      <c r="SSX3569" s="16"/>
      <c r="SSY3569" s="16"/>
      <c r="SSZ3569" s="16"/>
      <c r="STA3569" s="16"/>
      <c r="STB3569" s="16"/>
      <c r="STC3569" s="16"/>
      <c r="STD3569" s="16"/>
      <c r="STE3569" s="16"/>
      <c r="STF3569" s="16"/>
      <c r="STG3569" s="16"/>
      <c r="STH3569" s="16"/>
      <c r="STI3569" s="16"/>
      <c r="STJ3569" s="16"/>
      <c r="STK3569" s="16"/>
      <c r="STL3569" s="16"/>
      <c r="STM3569" s="16"/>
      <c r="STN3569" s="16"/>
      <c r="STO3569" s="16"/>
      <c r="STP3569" s="16"/>
      <c r="STQ3569" s="16"/>
      <c r="STR3569" s="16"/>
      <c r="STS3569" s="16"/>
      <c r="STT3569" s="16"/>
      <c r="STU3569" s="16"/>
      <c r="STV3569" s="16"/>
      <c r="STW3569" s="16"/>
      <c r="STX3569" s="16"/>
      <c r="STY3569" s="16"/>
      <c r="STZ3569" s="16"/>
      <c r="SUA3569" s="16"/>
      <c r="SUB3569" s="16"/>
      <c r="SUC3569" s="16"/>
      <c r="SUD3569" s="16"/>
      <c r="SUE3569" s="16"/>
      <c r="SUF3569" s="16"/>
      <c r="SUG3569" s="16"/>
      <c r="SUH3569" s="16"/>
      <c r="SUI3569" s="16"/>
      <c r="SUJ3569" s="16"/>
      <c r="SUK3569" s="16"/>
      <c r="SUL3569" s="16"/>
      <c r="SUM3569" s="16"/>
      <c r="SUN3569" s="16"/>
      <c r="SUO3569" s="16"/>
      <c r="SUP3569" s="16"/>
      <c r="SUQ3569" s="16"/>
      <c r="SUR3569" s="16"/>
      <c r="SUS3569" s="16"/>
      <c r="SUT3569" s="16"/>
      <c r="SUU3569" s="16"/>
      <c r="SUV3569" s="16"/>
      <c r="SUW3569" s="16"/>
      <c r="SUX3569" s="16"/>
      <c r="SUY3569" s="16"/>
      <c r="SUZ3569" s="16"/>
      <c r="SVA3569" s="16"/>
      <c r="SVB3569" s="16"/>
      <c r="SVC3569" s="16"/>
      <c r="SVD3569" s="16"/>
      <c r="SVE3569" s="16"/>
      <c r="SVF3569" s="16"/>
      <c r="SVG3569" s="16"/>
      <c r="SVH3569" s="16"/>
      <c r="SVI3569" s="16"/>
      <c r="SVJ3569" s="16"/>
      <c r="SVK3569" s="16"/>
      <c r="SVL3569" s="16"/>
      <c r="SVM3569" s="16"/>
      <c r="SVN3569" s="16"/>
      <c r="SVO3569" s="16"/>
      <c r="SVP3569" s="16"/>
      <c r="SVQ3569" s="16"/>
      <c r="SVR3569" s="16"/>
      <c r="SVS3569" s="16"/>
      <c r="SVT3569" s="16"/>
      <c r="SVU3569" s="16"/>
      <c r="SVV3569" s="16"/>
      <c r="SVW3569" s="16"/>
      <c r="SVX3569" s="16"/>
      <c r="SVY3569" s="16"/>
      <c r="SVZ3569" s="16"/>
      <c r="SWA3569" s="16"/>
      <c r="SWB3569" s="16"/>
      <c r="SWC3569" s="16"/>
      <c r="SWD3569" s="16"/>
      <c r="SWE3569" s="16"/>
      <c r="SWF3569" s="16"/>
      <c r="SWG3569" s="16"/>
      <c r="SWH3569" s="16"/>
      <c r="SWI3569" s="16"/>
      <c r="SWJ3569" s="16"/>
      <c r="SWK3569" s="16"/>
      <c r="SWL3569" s="16"/>
      <c r="SWM3569" s="16"/>
      <c r="SWN3569" s="16"/>
      <c r="SWO3569" s="16"/>
      <c r="SWP3569" s="16"/>
      <c r="SWQ3569" s="16"/>
      <c r="SWR3569" s="16"/>
      <c r="SWS3569" s="16"/>
      <c r="SWT3569" s="16"/>
      <c r="SWU3569" s="16"/>
      <c r="SWV3569" s="16"/>
      <c r="SWW3569" s="16"/>
      <c r="SWX3569" s="16"/>
      <c r="SWY3569" s="16"/>
      <c r="SWZ3569" s="16"/>
      <c r="SXA3569" s="16"/>
      <c r="SXB3569" s="16"/>
      <c r="SXC3569" s="16"/>
      <c r="SXD3569" s="16"/>
      <c r="SXE3569" s="16"/>
      <c r="SXF3569" s="16"/>
      <c r="SXG3569" s="16"/>
      <c r="SXH3569" s="16"/>
      <c r="SXI3569" s="16"/>
      <c r="SXJ3569" s="16"/>
      <c r="SXK3569" s="16"/>
      <c r="SXL3569" s="16"/>
      <c r="SXM3569" s="16"/>
      <c r="SXN3569" s="16"/>
      <c r="SXO3569" s="16"/>
      <c r="SXP3569" s="16"/>
      <c r="SXQ3569" s="16"/>
      <c r="SXR3569" s="16"/>
      <c r="SXS3569" s="16"/>
      <c r="SXT3569" s="16"/>
      <c r="SXU3569" s="16"/>
      <c r="SXV3569" s="16"/>
      <c r="SXW3569" s="16"/>
      <c r="SXX3569" s="16"/>
      <c r="SXY3569" s="16"/>
      <c r="SXZ3569" s="16"/>
      <c r="SYA3569" s="16"/>
      <c r="SYB3569" s="16"/>
      <c r="SYC3569" s="16"/>
      <c r="SYD3569" s="16"/>
      <c r="SYE3569" s="16"/>
      <c r="SYF3569" s="16"/>
      <c r="SYG3569" s="16"/>
      <c r="SYH3569" s="16"/>
      <c r="SYI3569" s="16"/>
      <c r="SYJ3569" s="16"/>
      <c r="SYK3569" s="16"/>
      <c r="SYL3569" s="16"/>
      <c r="SYM3569" s="16"/>
      <c r="SYN3569" s="16"/>
      <c r="SYO3569" s="16"/>
      <c r="SYP3569" s="16"/>
      <c r="SYQ3569" s="16"/>
      <c r="SYR3569" s="16"/>
      <c r="SYS3569" s="16"/>
      <c r="SYT3569" s="16"/>
      <c r="SYU3569" s="16"/>
      <c r="SYV3569" s="16"/>
      <c r="SYW3569" s="16"/>
      <c r="SYX3569" s="16"/>
      <c r="SYY3569" s="16"/>
      <c r="SYZ3569" s="16"/>
      <c r="SZA3569" s="16"/>
      <c r="SZB3569" s="16"/>
      <c r="SZC3569" s="16"/>
      <c r="SZD3569" s="16"/>
      <c r="SZE3569" s="16"/>
      <c r="SZF3569" s="16"/>
      <c r="SZG3569" s="16"/>
      <c r="SZH3569" s="16"/>
      <c r="SZI3569" s="16"/>
      <c r="SZJ3569" s="16"/>
      <c r="SZK3569" s="16"/>
      <c r="SZL3569" s="16"/>
      <c r="SZM3569" s="16"/>
      <c r="SZN3569" s="16"/>
      <c r="SZO3569" s="16"/>
      <c r="SZP3569" s="16"/>
      <c r="SZQ3569" s="16"/>
      <c r="SZR3569" s="16"/>
      <c r="SZS3569" s="16"/>
      <c r="SZT3569" s="16"/>
      <c r="SZU3569" s="16"/>
      <c r="SZV3569" s="16"/>
      <c r="SZW3569" s="16"/>
      <c r="SZX3569" s="16"/>
      <c r="SZY3569" s="16"/>
      <c r="SZZ3569" s="16"/>
      <c r="TAA3569" s="16"/>
      <c r="TAB3569" s="16"/>
      <c r="TAC3569" s="16"/>
      <c r="TAD3569" s="16"/>
      <c r="TAE3569" s="16"/>
      <c r="TAF3569" s="16"/>
      <c r="TAG3569" s="16"/>
      <c r="TAH3569" s="16"/>
      <c r="TAI3569" s="16"/>
      <c r="TAJ3569" s="16"/>
      <c r="TAK3569" s="16"/>
      <c r="TAL3569" s="16"/>
      <c r="TAM3569" s="16"/>
      <c r="TAN3569" s="16"/>
      <c r="TAO3569" s="16"/>
      <c r="TAP3569" s="16"/>
      <c r="TAQ3569" s="16"/>
      <c r="TAR3569" s="16"/>
      <c r="TAS3569" s="16"/>
      <c r="TAT3569" s="16"/>
      <c r="TAU3569" s="16"/>
      <c r="TAV3569" s="16"/>
      <c r="TAW3569" s="16"/>
      <c r="TAX3569" s="16"/>
      <c r="TAY3569" s="16"/>
      <c r="TAZ3569" s="16"/>
      <c r="TBA3569" s="16"/>
      <c r="TBB3569" s="16"/>
      <c r="TBC3569" s="16"/>
      <c r="TBD3569" s="16"/>
      <c r="TBE3569" s="16"/>
      <c r="TBF3569" s="16"/>
      <c r="TBG3569" s="16"/>
      <c r="TBH3569" s="16"/>
      <c r="TBI3569" s="16"/>
      <c r="TBJ3569" s="16"/>
      <c r="TBK3569" s="16"/>
      <c r="TBL3569" s="16"/>
      <c r="TBM3569" s="16"/>
      <c r="TBN3569" s="16"/>
      <c r="TBO3569" s="16"/>
      <c r="TBP3569" s="16"/>
      <c r="TBQ3569" s="16"/>
      <c r="TBR3569" s="16"/>
      <c r="TBS3569" s="16"/>
      <c r="TBT3569" s="16"/>
      <c r="TBU3569" s="16"/>
      <c r="TBV3569" s="16"/>
      <c r="TBW3569" s="16"/>
      <c r="TBX3569" s="16"/>
      <c r="TBY3569" s="16"/>
      <c r="TBZ3569" s="16"/>
      <c r="TCA3569" s="16"/>
      <c r="TCB3569" s="16"/>
      <c r="TCC3569" s="16"/>
      <c r="TCD3569" s="16"/>
      <c r="TCE3569" s="16"/>
      <c r="TCF3569" s="16"/>
      <c r="TCG3569" s="16"/>
      <c r="TCH3569" s="16"/>
      <c r="TCI3569" s="16"/>
      <c r="TCJ3569" s="16"/>
      <c r="TCK3569" s="16"/>
      <c r="TCL3569" s="16"/>
      <c r="TCM3569" s="16"/>
      <c r="TCN3569" s="16"/>
      <c r="TCO3569" s="16"/>
      <c r="TCP3569" s="16"/>
      <c r="TCQ3569" s="16"/>
      <c r="TCR3569" s="16"/>
      <c r="TCS3569" s="16"/>
      <c r="TCT3569" s="16"/>
      <c r="TCU3569" s="16"/>
      <c r="TCV3569" s="16"/>
      <c r="TCW3569" s="16"/>
      <c r="TCX3569" s="16"/>
      <c r="TCY3569" s="16"/>
      <c r="TCZ3569" s="16"/>
      <c r="TDA3569" s="16"/>
      <c r="TDB3569" s="16"/>
      <c r="TDC3569" s="16"/>
      <c r="TDD3569" s="16"/>
      <c r="TDE3569" s="16"/>
      <c r="TDF3569" s="16"/>
      <c r="TDG3569" s="16"/>
      <c r="TDH3569" s="16"/>
      <c r="TDI3569" s="16"/>
      <c r="TDJ3569" s="16"/>
      <c r="TDK3569" s="16"/>
      <c r="TDL3569" s="16"/>
      <c r="TDM3569" s="16"/>
      <c r="TDN3569" s="16"/>
      <c r="TDO3569" s="16"/>
      <c r="TDP3569" s="16"/>
      <c r="TDQ3569" s="16"/>
      <c r="TDR3569" s="16"/>
      <c r="TDS3569" s="16"/>
      <c r="TDT3569" s="16"/>
      <c r="TDU3569" s="16"/>
      <c r="TDV3569" s="16"/>
      <c r="TDW3569" s="16"/>
      <c r="TDX3569" s="16"/>
      <c r="TDY3569" s="16"/>
      <c r="TDZ3569" s="16"/>
      <c r="TEA3569" s="16"/>
      <c r="TEB3569" s="16"/>
      <c r="TEC3569" s="16"/>
      <c r="TED3569" s="16"/>
      <c r="TEE3569" s="16"/>
      <c r="TEF3569" s="16"/>
      <c r="TEG3569" s="16"/>
      <c r="TEH3569" s="16"/>
      <c r="TEI3569" s="16"/>
      <c r="TEJ3569" s="16"/>
      <c r="TEK3569" s="16"/>
      <c r="TEL3569" s="16"/>
      <c r="TEM3569" s="16"/>
      <c r="TEN3569" s="16"/>
      <c r="TEO3569" s="16"/>
      <c r="TEP3569" s="16"/>
      <c r="TEQ3569" s="16"/>
      <c r="TER3569" s="16"/>
      <c r="TES3569" s="16"/>
      <c r="TET3569" s="16"/>
      <c r="TEU3569" s="16"/>
      <c r="TEV3569" s="16"/>
      <c r="TEW3569" s="16"/>
      <c r="TEX3569" s="16"/>
      <c r="TEY3569" s="16"/>
      <c r="TEZ3569" s="16"/>
      <c r="TFA3569" s="16"/>
      <c r="TFB3569" s="16"/>
      <c r="TFC3569" s="16"/>
      <c r="TFD3569" s="16"/>
      <c r="TFE3569" s="16"/>
      <c r="TFF3569" s="16"/>
      <c r="TFG3569" s="16"/>
      <c r="TFH3569" s="16"/>
      <c r="TFI3569" s="16"/>
      <c r="TFJ3569" s="16"/>
      <c r="TFK3569" s="16"/>
      <c r="TFL3569" s="16"/>
      <c r="TFM3569" s="16"/>
      <c r="TFN3569" s="16"/>
      <c r="TFO3569" s="16"/>
      <c r="TFP3569" s="16"/>
      <c r="TFQ3569" s="16"/>
      <c r="TFR3569" s="16"/>
      <c r="TFS3569" s="16"/>
      <c r="TFT3569" s="16"/>
      <c r="TFU3569" s="16"/>
      <c r="TFV3569" s="16"/>
      <c r="TFW3569" s="16"/>
      <c r="TFX3569" s="16"/>
      <c r="TFY3569" s="16"/>
      <c r="TFZ3569" s="16"/>
      <c r="TGA3569" s="16"/>
      <c r="TGB3569" s="16"/>
      <c r="TGC3569" s="16"/>
      <c r="TGD3569" s="16"/>
      <c r="TGE3569" s="16"/>
      <c r="TGF3569" s="16"/>
      <c r="TGG3569" s="16"/>
      <c r="TGH3569" s="16"/>
      <c r="TGI3569" s="16"/>
      <c r="TGJ3569" s="16"/>
      <c r="TGK3569" s="16"/>
      <c r="TGL3569" s="16"/>
      <c r="TGM3569" s="16"/>
      <c r="TGN3569" s="16"/>
      <c r="TGO3569" s="16"/>
      <c r="TGP3569" s="16"/>
      <c r="TGQ3569" s="16"/>
      <c r="TGR3569" s="16"/>
      <c r="TGS3569" s="16"/>
      <c r="TGT3569" s="16"/>
      <c r="TGU3569" s="16"/>
      <c r="TGV3569" s="16"/>
      <c r="TGW3569" s="16"/>
      <c r="TGX3569" s="16"/>
      <c r="TGY3569" s="16"/>
      <c r="TGZ3569" s="16"/>
      <c r="THA3569" s="16"/>
      <c r="THB3569" s="16"/>
      <c r="THC3569" s="16"/>
      <c r="THD3569" s="16"/>
      <c r="THE3569" s="16"/>
      <c r="THF3569" s="16"/>
      <c r="THG3569" s="16"/>
      <c r="THH3569" s="16"/>
      <c r="THI3569" s="16"/>
      <c r="THJ3569" s="16"/>
      <c r="THK3569" s="16"/>
      <c r="THL3569" s="16"/>
      <c r="THM3569" s="16"/>
      <c r="THN3569" s="16"/>
      <c r="THO3569" s="16"/>
      <c r="THP3569" s="16"/>
      <c r="THQ3569" s="16"/>
      <c r="THR3569" s="16"/>
      <c r="THS3569" s="16"/>
      <c r="THT3569" s="16"/>
      <c r="THU3569" s="16"/>
      <c r="THV3569" s="16"/>
      <c r="THW3569" s="16"/>
      <c r="THX3569" s="16"/>
      <c r="THY3569" s="16"/>
      <c r="THZ3569" s="16"/>
      <c r="TIA3569" s="16"/>
      <c r="TIB3569" s="16"/>
      <c r="TIC3569" s="16"/>
      <c r="TID3569" s="16"/>
      <c r="TIE3569" s="16"/>
      <c r="TIF3569" s="16"/>
      <c r="TIG3569" s="16"/>
      <c r="TIH3569" s="16"/>
      <c r="TII3569" s="16"/>
      <c r="TIJ3569" s="16"/>
      <c r="TIK3569" s="16"/>
      <c r="TIL3569" s="16"/>
      <c r="TIM3569" s="16"/>
      <c r="TIN3569" s="16"/>
      <c r="TIO3569" s="16"/>
      <c r="TIP3569" s="16"/>
      <c r="TIQ3569" s="16"/>
      <c r="TIR3569" s="16"/>
      <c r="TIS3569" s="16"/>
      <c r="TIT3569" s="16"/>
      <c r="TIU3569" s="16"/>
      <c r="TIV3569" s="16"/>
      <c r="TIW3569" s="16"/>
      <c r="TIX3569" s="16"/>
      <c r="TIY3569" s="16"/>
      <c r="TIZ3569" s="16"/>
      <c r="TJA3569" s="16"/>
      <c r="TJB3569" s="16"/>
      <c r="TJC3569" s="16"/>
      <c r="TJD3569" s="16"/>
      <c r="TJE3569" s="16"/>
      <c r="TJF3569" s="16"/>
      <c r="TJG3569" s="16"/>
      <c r="TJH3569" s="16"/>
      <c r="TJI3569" s="16"/>
      <c r="TJJ3569" s="16"/>
      <c r="TJK3569" s="16"/>
      <c r="TJL3569" s="16"/>
      <c r="TJM3569" s="16"/>
      <c r="TJN3569" s="16"/>
      <c r="TJO3569" s="16"/>
      <c r="TJP3569" s="16"/>
      <c r="TJQ3569" s="16"/>
      <c r="TJR3569" s="16"/>
      <c r="TJS3569" s="16"/>
      <c r="TJT3569" s="16"/>
      <c r="TJU3569" s="16"/>
      <c r="TJV3569" s="16"/>
      <c r="TJW3569" s="16"/>
      <c r="TJX3569" s="16"/>
      <c r="TJY3569" s="16"/>
      <c r="TJZ3569" s="16"/>
      <c r="TKA3569" s="16"/>
      <c r="TKB3569" s="16"/>
      <c r="TKC3569" s="16"/>
      <c r="TKD3569" s="16"/>
      <c r="TKE3569" s="16"/>
      <c r="TKF3569" s="16"/>
      <c r="TKG3569" s="16"/>
      <c r="TKH3569" s="16"/>
      <c r="TKI3569" s="16"/>
      <c r="TKJ3569" s="16"/>
      <c r="TKK3569" s="16"/>
      <c r="TKL3569" s="16"/>
      <c r="TKM3569" s="16"/>
      <c r="TKN3569" s="16"/>
      <c r="TKO3569" s="16"/>
      <c r="TKP3569" s="16"/>
      <c r="TKQ3569" s="16"/>
      <c r="TKR3569" s="16"/>
      <c r="TKS3569" s="16"/>
      <c r="TKT3569" s="16"/>
      <c r="TKU3569" s="16"/>
      <c r="TKV3569" s="16"/>
      <c r="TKW3569" s="16"/>
      <c r="TKX3569" s="16"/>
      <c r="TKY3569" s="16"/>
      <c r="TKZ3569" s="16"/>
      <c r="TLA3569" s="16"/>
      <c r="TLB3569" s="16"/>
      <c r="TLC3569" s="16"/>
      <c r="TLD3569" s="16"/>
      <c r="TLE3569" s="16"/>
      <c r="TLF3569" s="16"/>
      <c r="TLG3569" s="16"/>
      <c r="TLH3569" s="16"/>
      <c r="TLI3569" s="16"/>
      <c r="TLJ3569" s="16"/>
      <c r="TLK3569" s="16"/>
      <c r="TLL3569" s="16"/>
      <c r="TLM3569" s="16"/>
      <c r="TLN3569" s="16"/>
      <c r="TLO3569" s="16"/>
      <c r="TLP3569" s="16"/>
      <c r="TLQ3569" s="16"/>
      <c r="TLR3569" s="16"/>
      <c r="TLS3569" s="16"/>
      <c r="TLT3569" s="16"/>
      <c r="TLU3569" s="16"/>
      <c r="TLV3569" s="16"/>
      <c r="TLW3569" s="16"/>
      <c r="TLX3569" s="16"/>
      <c r="TLY3569" s="16"/>
      <c r="TLZ3569" s="16"/>
      <c r="TMA3569" s="16"/>
      <c r="TMB3569" s="16"/>
      <c r="TMC3569" s="16"/>
      <c r="TMD3569" s="16"/>
      <c r="TME3569" s="16"/>
      <c r="TMF3569" s="16"/>
      <c r="TMG3569" s="16"/>
      <c r="TMH3569" s="16"/>
      <c r="TMI3569" s="16"/>
      <c r="TMJ3569" s="16"/>
      <c r="TMK3569" s="16"/>
      <c r="TML3569" s="16"/>
      <c r="TMM3569" s="16"/>
      <c r="TMN3569" s="16"/>
      <c r="TMO3569" s="16"/>
      <c r="TMP3569" s="16"/>
      <c r="TMQ3569" s="16"/>
      <c r="TMR3569" s="16"/>
      <c r="TMS3569" s="16"/>
      <c r="TMT3569" s="16"/>
      <c r="TMU3569" s="16"/>
      <c r="TMV3569" s="16"/>
      <c r="TMW3569" s="16"/>
      <c r="TMX3569" s="16"/>
      <c r="TMY3569" s="16"/>
      <c r="TMZ3569" s="16"/>
      <c r="TNA3569" s="16"/>
      <c r="TNB3569" s="16"/>
      <c r="TNC3569" s="16"/>
      <c r="TND3569" s="16"/>
      <c r="TNE3569" s="16"/>
      <c r="TNF3569" s="16"/>
      <c r="TNG3569" s="16"/>
      <c r="TNH3569" s="16"/>
      <c r="TNI3569" s="16"/>
      <c r="TNJ3569" s="16"/>
      <c r="TNK3569" s="16"/>
      <c r="TNL3569" s="16"/>
      <c r="TNM3569" s="16"/>
      <c r="TNN3569" s="16"/>
      <c r="TNO3569" s="16"/>
      <c r="TNP3569" s="16"/>
      <c r="TNQ3569" s="16"/>
      <c r="TNR3569" s="16"/>
      <c r="TNS3569" s="16"/>
      <c r="TNT3569" s="16"/>
      <c r="TNU3569" s="16"/>
      <c r="TNV3569" s="16"/>
      <c r="TNW3569" s="16"/>
      <c r="TNX3569" s="16"/>
      <c r="TNY3569" s="16"/>
      <c r="TNZ3569" s="16"/>
      <c r="TOA3569" s="16"/>
      <c r="TOB3569" s="16"/>
      <c r="TOC3569" s="16"/>
      <c r="TOD3569" s="16"/>
      <c r="TOE3569" s="16"/>
      <c r="TOF3569" s="16"/>
      <c r="TOG3569" s="16"/>
      <c r="TOH3569" s="16"/>
      <c r="TOI3569" s="16"/>
      <c r="TOJ3569" s="16"/>
      <c r="TOK3569" s="16"/>
      <c r="TOL3569" s="16"/>
      <c r="TOM3569" s="16"/>
      <c r="TON3569" s="16"/>
      <c r="TOO3569" s="16"/>
      <c r="TOP3569" s="16"/>
      <c r="TOQ3569" s="16"/>
      <c r="TOR3569" s="16"/>
      <c r="TOS3569" s="16"/>
      <c r="TOT3569" s="16"/>
      <c r="TOU3569" s="16"/>
      <c r="TOV3569" s="16"/>
      <c r="TOW3569" s="16"/>
      <c r="TOX3569" s="16"/>
      <c r="TOY3569" s="16"/>
      <c r="TOZ3569" s="16"/>
      <c r="TPA3569" s="16"/>
      <c r="TPB3569" s="16"/>
      <c r="TPC3569" s="16"/>
      <c r="TPD3569" s="16"/>
      <c r="TPE3569" s="16"/>
      <c r="TPF3569" s="16"/>
      <c r="TPG3569" s="16"/>
      <c r="TPH3569" s="16"/>
      <c r="TPI3569" s="16"/>
      <c r="TPJ3569" s="16"/>
      <c r="TPK3569" s="16"/>
      <c r="TPL3569" s="16"/>
      <c r="TPM3569" s="16"/>
      <c r="TPN3569" s="16"/>
      <c r="TPO3569" s="16"/>
      <c r="TPP3569" s="16"/>
      <c r="TPQ3569" s="16"/>
      <c r="TPR3569" s="16"/>
      <c r="TPS3569" s="16"/>
      <c r="TPT3569" s="16"/>
      <c r="TPU3569" s="16"/>
      <c r="TPV3569" s="16"/>
      <c r="TPW3569" s="16"/>
      <c r="TPX3569" s="16"/>
      <c r="TPY3569" s="16"/>
      <c r="TPZ3569" s="16"/>
      <c r="TQA3569" s="16"/>
      <c r="TQB3569" s="16"/>
      <c r="TQC3569" s="16"/>
      <c r="TQD3569" s="16"/>
      <c r="TQE3569" s="16"/>
      <c r="TQF3569" s="16"/>
      <c r="TQG3569" s="16"/>
      <c r="TQH3569" s="16"/>
      <c r="TQI3569" s="16"/>
      <c r="TQJ3569" s="16"/>
      <c r="TQK3569" s="16"/>
      <c r="TQL3569" s="16"/>
      <c r="TQM3569" s="16"/>
      <c r="TQN3569" s="16"/>
      <c r="TQO3569" s="16"/>
      <c r="TQP3569" s="16"/>
      <c r="TQQ3569" s="16"/>
      <c r="TQR3569" s="16"/>
      <c r="TQS3569" s="16"/>
      <c r="TQT3569" s="16"/>
      <c r="TQU3569" s="16"/>
      <c r="TQV3569" s="16"/>
      <c r="TQW3569" s="16"/>
      <c r="TQX3569" s="16"/>
      <c r="TQY3569" s="16"/>
      <c r="TQZ3569" s="16"/>
      <c r="TRA3569" s="16"/>
      <c r="TRB3569" s="16"/>
      <c r="TRC3569" s="16"/>
      <c r="TRD3569" s="16"/>
      <c r="TRE3569" s="16"/>
      <c r="TRF3569" s="16"/>
      <c r="TRG3569" s="16"/>
      <c r="TRH3569" s="16"/>
      <c r="TRI3569" s="16"/>
      <c r="TRJ3569" s="16"/>
      <c r="TRK3569" s="16"/>
      <c r="TRL3569" s="16"/>
      <c r="TRM3569" s="16"/>
      <c r="TRN3569" s="16"/>
      <c r="TRO3569" s="16"/>
      <c r="TRP3569" s="16"/>
      <c r="TRQ3569" s="16"/>
      <c r="TRR3569" s="16"/>
      <c r="TRS3569" s="16"/>
      <c r="TRT3569" s="16"/>
      <c r="TRU3569" s="16"/>
      <c r="TRV3569" s="16"/>
      <c r="TRW3569" s="16"/>
      <c r="TRX3569" s="16"/>
      <c r="TRY3569" s="16"/>
      <c r="TRZ3569" s="16"/>
      <c r="TSA3569" s="16"/>
      <c r="TSB3569" s="16"/>
      <c r="TSC3569" s="16"/>
      <c r="TSD3569" s="16"/>
      <c r="TSE3569" s="16"/>
      <c r="TSF3569" s="16"/>
      <c r="TSG3569" s="16"/>
      <c r="TSH3569" s="16"/>
      <c r="TSI3569" s="16"/>
      <c r="TSJ3569" s="16"/>
      <c r="TSK3569" s="16"/>
      <c r="TSL3569" s="16"/>
      <c r="TSM3569" s="16"/>
      <c r="TSN3569" s="16"/>
      <c r="TSO3569" s="16"/>
      <c r="TSP3569" s="16"/>
      <c r="TSQ3569" s="16"/>
      <c r="TSR3569" s="16"/>
      <c r="TSS3569" s="16"/>
      <c r="TST3569" s="16"/>
      <c r="TSU3569" s="16"/>
      <c r="TSV3569" s="16"/>
      <c r="TSW3569" s="16"/>
      <c r="TSX3569" s="16"/>
      <c r="TSY3569" s="16"/>
      <c r="TSZ3569" s="16"/>
      <c r="TTA3569" s="16"/>
      <c r="TTB3569" s="16"/>
      <c r="TTC3569" s="16"/>
      <c r="TTD3569" s="16"/>
      <c r="TTE3569" s="16"/>
      <c r="TTF3569" s="16"/>
      <c r="TTG3569" s="16"/>
      <c r="TTH3569" s="16"/>
      <c r="TTI3569" s="16"/>
      <c r="TTJ3569" s="16"/>
      <c r="TTK3569" s="16"/>
      <c r="TTL3569" s="16"/>
      <c r="TTM3569" s="16"/>
      <c r="TTN3569" s="16"/>
      <c r="TTO3569" s="16"/>
      <c r="TTP3569" s="16"/>
      <c r="TTQ3569" s="16"/>
      <c r="TTR3569" s="16"/>
      <c r="TTS3569" s="16"/>
      <c r="TTT3569" s="16"/>
      <c r="TTU3569" s="16"/>
      <c r="TTV3569" s="16"/>
      <c r="TTW3569" s="16"/>
      <c r="TTX3569" s="16"/>
      <c r="TTY3569" s="16"/>
      <c r="TTZ3569" s="16"/>
      <c r="TUA3569" s="16"/>
      <c r="TUB3569" s="16"/>
      <c r="TUC3569" s="16"/>
      <c r="TUD3569" s="16"/>
      <c r="TUE3569" s="16"/>
      <c r="TUF3569" s="16"/>
      <c r="TUG3569" s="16"/>
      <c r="TUH3569" s="16"/>
      <c r="TUI3569" s="16"/>
      <c r="TUJ3569" s="16"/>
      <c r="TUK3569" s="16"/>
      <c r="TUL3569" s="16"/>
      <c r="TUM3569" s="16"/>
      <c r="TUN3569" s="16"/>
      <c r="TUO3569" s="16"/>
      <c r="TUP3569" s="16"/>
      <c r="TUQ3569" s="16"/>
      <c r="TUR3569" s="16"/>
      <c r="TUS3569" s="16"/>
      <c r="TUT3569" s="16"/>
      <c r="TUU3569" s="16"/>
      <c r="TUV3569" s="16"/>
      <c r="TUW3569" s="16"/>
      <c r="TUX3569" s="16"/>
      <c r="TUY3569" s="16"/>
      <c r="TUZ3569" s="16"/>
      <c r="TVA3569" s="16"/>
      <c r="TVB3569" s="16"/>
      <c r="TVC3569" s="16"/>
      <c r="TVD3569" s="16"/>
      <c r="TVE3569" s="16"/>
      <c r="TVF3569" s="16"/>
      <c r="TVG3569" s="16"/>
      <c r="TVH3569" s="16"/>
      <c r="TVI3569" s="16"/>
      <c r="TVJ3569" s="16"/>
      <c r="TVK3569" s="16"/>
      <c r="TVL3569" s="16"/>
      <c r="TVM3569" s="16"/>
      <c r="TVN3569" s="16"/>
      <c r="TVO3569" s="16"/>
      <c r="TVP3569" s="16"/>
      <c r="TVQ3569" s="16"/>
      <c r="TVR3569" s="16"/>
      <c r="TVS3569" s="16"/>
      <c r="TVT3569" s="16"/>
      <c r="TVU3569" s="16"/>
      <c r="TVV3569" s="16"/>
      <c r="TVW3569" s="16"/>
      <c r="TVX3569" s="16"/>
      <c r="TVY3569" s="16"/>
      <c r="TVZ3569" s="16"/>
      <c r="TWA3569" s="16"/>
      <c r="TWB3569" s="16"/>
      <c r="TWC3569" s="16"/>
      <c r="TWD3569" s="16"/>
      <c r="TWE3569" s="16"/>
      <c r="TWF3569" s="16"/>
      <c r="TWG3569" s="16"/>
      <c r="TWH3569" s="16"/>
      <c r="TWI3569" s="16"/>
      <c r="TWJ3569" s="16"/>
      <c r="TWK3569" s="16"/>
      <c r="TWL3569" s="16"/>
      <c r="TWM3569" s="16"/>
      <c r="TWN3569" s="16"/>
      <c r="TWO3569" s="16"/>
      <c r="TWP3569" s="16"/>
      <c r="TWQ3569" s="16"/>
      <c r="TWR3569" s="16"/>
      <c r="TWS3569" s="16"/>
      <c r="TWT3569" s="16"/>
      <c r="TWU3569" s="16"/>
      <c r="TWV3569" s="16"/>
      <c r="TWW3569" s="16"/>
      <c r="TWX3569" s="16"/>
      <c r="TWY3569" s="16"/>
      <c r="TWZ3569" s="16"/>
      <c r="TXA3569" s="16"/>
      <c r="TXB3569" s="16"/>
      <c r="TXC3569" s="16"/>
      <c r="TXD3569" s="16"/>
      <c r="TXE3569" s="16"/>
      <c r="TXF3569" s="16"/>
      <c r="TXG3569" s="16"/>
      <c r="TXH3569" s="16"/>
      <c r="TXI3569" s="16"/>
      <c r="TXJ3569" s="16"/>
      <c r="TXK3569" s="16"/>
      <c r="TXL3569" s="16"/>
      <c r="TXM3569" s="16"/>
      <c r="TXN3569" s="16"/>
      <c r="TXO3569" s="16"/>
      <c r="TXP3569" s="16"/>
      <c r="TXQ3569" s="16"/>
      <c r="TXR3569" s="16"/>
      <c r="TXS3569" s="16"/>
      <c r="TXT3569" s="16"/>
      <c r="TXU3569" s="16"/>
      <c r="TXV3569" s="16"/>
      <c r="TXW3569" s="16"/>
      <c r="TXX3569" s="16"/>
      <c r="TXY3569" s="16"/>
      <c r="TXZ3569" s="16"/>
      <c r="TYA3569" s="16"/>
      <c r="TYB3569" s="16"/>
      <c r="TYC3569" s="16"/>
      <c r="TYD3569" s="16"/>
      <c r="TYE3569" s="16"/>
      <c r="TYF3569" s="16"/>
      <c r="TYG3569" s="16"/>
      <c r="TYH3569" s="16"/>
      <c r="TYI3569" s="16"/>
      <c r="TYJ3569" s="16"/>
      <c r="TYK3569" s="16"/>
      <c r="TYL3569" s="16"/>
      <c r="TYM3569" s="16"/>
      <c r="TYN3569" s="16"/>
      <c r="TYO3569" s="16"/>
      <c r="TYP3569" s="16"/>
      <c r="TYQ3569" s="16"/>
      <c r="TYR3569" s="16"/>
      <c r="TYS3569" s="16"/>
      <c r="TYT3569" s="16"/>
      <c r="TYU3569" s="16"/>
      <c r="TYV3569" s="16"/>
      <c r="TYW3569" s="16"/>
      <c r="TYX3569" s="16"/>
      <c r="TYY3569" s="16"/>
      <c r="TYZ3569" s="16"/>
      <c r="TZA3569" s="16"/>
      <c r="TZB3569" s="16"/>
      <c r="TZC3569" s="16"/>
      <c r="TZD3569" s="16"/>
      <c r="TZE3569" s="16"/>
      <c r="TZF3569" s="16"/>
      <c r="TZG3569" s="16"/>
      <c r="TZH3569" s="16"/>
      <c r="TZI3569" s="16"/>
      <c r="TZJ3569" s="16"/>
      <c r="TZK3569" s="16"/>
      <c r="TZL3569" s="16"/>
      <c r="TZM3569" s="16"/>
      <c r="TZN3569" s="16"/>
      <c r="TZO3569" s="16"/>
      <c r="TZP3569" s="16"/>
      <c r="TZQ3569" s="16"/>
      <c r="TZR3569" s="16"/>
      <c r="TZS3569" s="16"/>
      <c r="TZT3569" s="16"/>
      <c r="TZU3569" s="16"/>
      <c r="TZV3569" s="16"/>
      <c r="TZW3569" s="16"/>
      <c r="TZX3569" s="16"/>
      <c r="TZY3569" s="16"/>
      <c r="TZZ3569" s="16"/>
      <c r="UAA3569" s="16"/>
      <c r="UAB3569" s="16"/>
      <c r="UAC3569" s="16"/>
      <c r="UAD3569" s="16"/>
      <c r="UAE3569" s="16"/>
      <c r="UAF3569" s="16"/>
      <c r="UAG3569" s="16"/>
      <c r="UAH3569" s="16"/>
      <c r="UAI3569" s="16"/>
      <c r="UAJ3569" s="16"/>
      <c r="UAK3569" s="16"/>
      <c r="UAL3569" s="16"/>
      <c r="UAM3569" s="16"/>
      <c r="UAN3569" s="16"/>
      <c r="UAO3569" s="16"/>
      <c r="UAP3569" s="16"/>
      <c r="UAQ3569" s="16"/>
      <c r="UAR3569" s="16"/>
      <c r="UAS3569" s="16"/>
      <c r="UAT3569" s="16"/>
      <c r="UAU3569" s="16"/>
      <c r="UAV3569" s="16"/>
      <c r="UAW3569" s="16"/>
      <c r="UAX3569" s="16"/>
      <c r="UAY3569" s="16"/>
      <c r="UAZ3569" s="16"/>
      <c r="UBA3569" s="16"/>
      <c r="UBB3569" s="16"/>
      <c r="UBC3569" s="16"/>
      <c r="UBD3569" s="16"/>
      <c r="UBE3569" s="16"/>
      <c r="UBF3569" s="16"/>
      <c r="UBG3569" s="16"/>
      <c r="UBH3569" s="16"/>
      <c r="UBI3569" s="16"/>
      <c r="UBJ3569" s="16"/>
      <c r="UBK3569" s="16"/>
      <c r="UBL3569" s="16"/>
      <c r="UBM3569" s="16"/>
      <c r="UBN3569" s="16"/>
      <c r="UBO3569" s="16"/>
      <c r="UBP3569" s="16"/>
      <c r="UBQ3569" s="16"/>
      <c r="UBR3569" s="16"/>
      <c r="UBS3569" s="16"/>
      <c r="UBT3569" s="16"/>
      <c r="UBU3569" s="16"/>
      <c r="UBV3569" s="16"/>
      <c r="UBW3569" s="16"/>
      <c r="UBX3569" s="16"/>
      <c r="UBY3569" s="16"/>
      <c r="UBZ3569" s="16"/>
      <c r="UCA3569" s="16"/>
      <c r="UCB3569" s="16"/>
      <c r="UCC3569" s="16"/>
      <c r="UCD3569" s="16"/>
      <c r="UCE3569" s="16"/>
      <c r="UCF3569" s="16"/>
      <c r="UCG3569" s="16"/>
      <c r="UCH3569" s="16"/>
      <c r="UCI3569" s="16"/>
      <c r="UCJ3569" s="16"/>
      <c r="UCK3569" s="16"/>
      <c r="UCL3569" s="16"/>
      <c r="UCM3569" s="16"/>
      <c r="UCN3569" s="16"/>
      <c r="UCO3569" s="16"/>
      <c r="UCP3569" s="16"/>
      <c r="UCQ3569" s="16"/>
      <c r="UCR3569" s="16"/>
      <c r="UCS3569" s="16"/>
      <c r="UCT3569" s="16"/>
      <c r="UCU3569" s="16"/>
      <c r="UCV3569" s="16"/>
      <c r="UCW3569" s="16"/>
      <c r="UCX3569" s="16"/>
      <c r="UCY3569" s="16"/>
      <c r="UCZ3569" s="16"/>
      <c r="UDA3569" s="16"/>
      <c r="UDB3569" s="16"/>
      <c r="UDC3569" s="16"/>
      <c r="UDD3569" s="16"/>
      <c r="UDE3569" s="16"/>
      <c r="UDF3569" s="16"/>
      <c r="UDG3569" s="16"/>
      <c r="UDH3569" s="16"/>
      <c r="UDI3569" s="16"/>
      <c r="UDJ3569" s="16"/>
      <c r="UDK3569" s="16"/>
      <c r="UDL3569" s="16"/>
      <c r="UDM3569" s="16"/>
      <c r="UDN3569" s="16"/>
      <c r="UDO3569" s="16"/>
      <c r="UDP3569" s="16"/>
      <c r="UDQ3569" s="16"/>
      <c r="UDR3569" s="16"/>
      <c r="UDS3569" s="16"/>
      <c r="UDT3569" s="16"/>
      <c r="UDU3569" s="16"/>
      <c r="UDV3569" s="16"/>
      <c r="UDW3569" s="16"/>
      <c r="UDX3569" s="16"/>
      <c r="UDY3569" s="16"/>
      <c r="UDZ3569" s="16"/>
      <c r="UEA3569" s="16"/>
      <c r="UEB3569" s="16"/>
      <c r="UEC3569" s="16"/>
      <c r="UED3569" s="16"/>
      <c r="UEE3569" s="16"/>
      <c r="UEF3569" s="16"/>
      <c r="UEG3569" s="16"/>
      <c r="UEH3569" s="16"/>
      <c r="UEI3569" s="16"/>
      <c r="UEJ3569" s="16"/>
      <c r="UEK3569" s="16"/>
      <c r="UEL3569" s="16"/>
      <c r="UEM3569" s="16"/>
      <c r="UEN3569" s="16"/>
      <c r="UEO3569" s="16"/>
      <c r="UEP3569" s="16"/>
      <c r="UEQ3569" s="16"/>
      <c r="UER3569" s="16"/>
      <c r="UES3569" s="16"/>
      <c r="UET3569" s="16"/>
      <c r="UEU3569" s="16"/>
      <c r="UEV3569" s="16"/>
      <c r="UEW3569" s="16"/>
      <c r="UEX3569" s="16"/>
      <c r="UEY3569" s="16"/>
      <c r="UEZ3569" s="16"/>
      <c r="UFA3569" s="16"/>
      <c r="UFB3569" s="16"/>
      <c r="UFC3569" s="16"/>
      <c r="UFD3569" s="16"/>
      <c r="UFE3569" s="16"/>
      <c r="UFF3569" s="16"/>
      <c r="UFG3569" s="16"/>
      <c r="UFH3569" s="16"/>
      <c r="UFI3569" s="16"/>
      <c r="UFJ3569" s="16"/>
      <c r="UFK3569" s="16"/>
      <c r="UFL3569" s="16"/>
      <c r="UFM3569" s="16"/>
      <c r="UFN3569" s="16"/>
      <c r="UFO3569" s="16"/>
      <c r="UFP3569" s="16"/>
      <c r="UFQ3569" s="16"/>
      <c r="UFR3569" s="16"/>
      <c r="UFS3569" s="16"/>
      <c r="UFT3569" s="16"/>
      <c r="UFU3569" s="16"/>
      <c r="UFV3569" s="16"/>
      <c r="UFW3569" s="16"/>
      <c r="UFX3569" s="16"/>
      <c r="UFY3569" s="16"/>
      <c r="UFZ3569" s="16"/>
      <c r="UGA3569" s="16"/>
      <c r="UGB3569" s="16"/>
      <c r="UGC3569" s="16"/>
      <c r="UGD3569" s="16"/>
      <c r="UGE3569" s="16"/>
      <c r="UGF3569" s="16"/>
      <c r="UGG3569" s="16"/>
      <c r="UGH3569" s="16"/>
      <c r="UGI3569" s="16"/>
      <c r="UGJ3569" s="16"/>
      <c r="UGK3569" s="16"/>
      <c r="UGL3569" s="16"/>
      <c r="UGM3569" s="16"/>
      <c r="UGN3569" s="16"/>
      <c r="UGO3569" s="16"/>
      <c r="UGP3569" s="16"/>
      <c r="UGQ3569" s="16"/>
      <c r="UGR3569" s="16"/>
      <c r="UGS3569" s="16"/>
      <c r="UGT3569" s="16"/>
      <c r="UGU3569" s="16"/>
      <c r="UGV3569" s="16"/>
      <c r="UGW3569" s="16"/>
      <c r="UGX3569" s="16"/>
      <c r="UGY3569" s="16"/>
      <c r="UGZ3569" s="16"/>
      <c r="UHA3569" s="16"/>
      <c r="UHB3569" s="16"/>
      <c r="UHC3569" s="16"/>
      <c r="UHD3569" s="16"/>
      <c r="UHE3569" s="16"/>
      <c r="UHF3569" s="16"/>
      <c r="UHG3569" s="16"/>
      <c r="UHH3569" s="16"/>
      <c r="UHI3569" s="16"/>
      <c r="UHJ3569" s="16"/>
      <c r="UHK3569" s="16"/>
      <c r="UHL3569" s="16"/>
      <c r="UHM3569" s="16"/>
      <c r="UHN3569" s="16"/>
      <c r="UHO3569" s="16"/>
      <c r="UHP3569" s="16"/>
      <c r="UHQ3569" s="16"/>
      <c r="UHR3569" s="16"/>
      <c r="UHS3569" s="16"/>
      <c r="UHT3569" s="16"/>
      <c r="UHU3569" s="16"/>
      <c r="UHV3569" s="16"/>
      <c r="UHW3569" s="16"/>
      <c r="UHX3569" s="16"/>
      <c r="UHY3569" s="16"/>
      <c r="UHZ3569" s="16"/>
      <c r="UIA3569" s="16"/>
      <c r="UIB3569" s="16"/>
      <c r="UIC3569" s="16"/>
      <c r="UID3569" s="16"/>
      <c r="UIE3569" s="16"/>
      <c r="UIF3569" s="16"/>
      <c r="UIG3569" s="16"/>
      <c r="UIH3569" s="16"/>
      <c r="UII3569" s="16"/>
      <c r="UIJ3569" s="16"/>
      <c r="UIK3569" s="16"/>
      <c r="UIL3569" s="16"/>
      <c r="UIM3569" s="16"/>
      <c r="UIN3569" s="16"/>
      <c r="UIO3569" s="16"/>
      <c r="UIP3569" s="16"/>
      <c r="UIQ3569" s="16"/>
      <c r="UIR3569" s="16"/>
      <c r="UIS3569" s="16"/>
      <c r="UIT3569" s="16"/>
      <c r="UIU3569" s="16"/>
      <c r="UIV3569" s="16"/>
      <c r="UIW3569" s="16"/>
      <c r="UIX3569" s="16"/>
      <c r="UIY3569" s="16"/>
      <c r="UIZ3569" s="16"/>
      <c r="UJA3569" s="16"/>
      <c r="UJB3569" s="16"/>
      <c r="UJC3569" s="16"/>
      <c r="UJD3569" s="16"/>
      <c r="UJE3569" s="16"/>
      <c r="UJF3569" s="16"/>
      <c r="UJG3569" s="16"/>
      <c r="UJH3569" s="16"/>
      <c r="UJI3569" s="16"/>
      <c r="UJJ3569" s="16"/>
      <c r="UJK3569" s="16"/>
      <c r="UJL3569" s="16"/>
      <c r="UJM3569" s="16"/>
      <c r="UJN3569" s="16"/>
      <c r="UJO3569" s="16"/>
      <c r="UJP3569" s="16"/>
      <c r="UJQ3569" s="16"/>
      <c r="UJR3569" s="16"/>
      <c r="UJS3569" s="16"/>
      <c r="UJT3569" s="16"/>
      <c r="UJU3569" s="16"/>
      <c r="UJV3569" s="16"/>
      <c r="UJW3569" s="16"/>
      <c r="UJX3569" s="16"/>
      <c r="UJY3569" s="16"/>
      <c r="UJZ3569" s="16"/>
      <c r="UKA3569" s="16"/>
      <c r="UKB3569" s="16"/>
      <c r="UKC3569" s="16"/>
      <c r="UKD3569" s="16"/>
      <c r="UKE3569" s="16"/>
      <c r="UKF3569" s="16"/>
      <c r="UKG3569" s="16"/>
      <c r="UKH3569" s="16"/>
      <c r="UKI3569" s="16"/>
      <c r="UKJ3569" s="16"/>
      <c r="UKK3569" s="16"/>
      <c r="UKL3569" s="16"/>
      <c r="UKM3569" s="16"/>
      <c r="UKN3569" s="16"/>
      <c r="UKO3569" s="16"/>
      <c r="UKP3569" s="16"/>
      <c r="UKQ3569" s="16"/>
      <c r="UKR3569" s="16"/>
      <c r="UKS3569" s="16"/>
      <c r="UKT3569" s="16"/>
      <c r="UKU3569" s="16"/>
      <c r="UKV3569" s="16"/>
      <c r="UKW3569" s="16"/>
      <c r="UKX3569" s="16"/>
      <c r="UKY3569" s="16"/>
      <c r="UKZ3569" s="16"/>
      <c r="ULA3569" s="16"/>
      <c r="ULB3569" s="16"/>
      <c r="ULC3569" s="16"/>
      <c r="ULD3569" s="16"/>
      <c r="ULE3569" s="16"/>
      <c r="ULF3569" s="16"/>
      <c r="ULG3569" s="16"/>
      <c r="ULH3569" s="16"/>
      <c r="ULI3569" s="16"/>
      <c r="ULJ3569" s="16"/>
      <c r="ULK3569" s="16"/>
      <c r="ULL3569" s="16"/>
      <c r="ULM3569" s="16"/>
      <c r="ULN3569" s="16"/>
      <c r="ULO3569" s="16"/>
      <c r="ULP3569" s="16"/>
      <c r="ULQ3569" s="16"/>
      <c r="ULR3569" s="16"/>
      <c r="ULS3569" s="16"/>
      <c r="ULT3569" s="16"/>
      <c r="ULU3569" s="16"/>
      <c r="ULV3569" s="16"/>
      <c r="ULW3569" s="16"/>
      <c r="ULX3569" s="16"/>
      <c r="ULY3569" s="16"/>
      <c r="ULZ3569" s="16"/>
      <c r="UMA3569" s="16"/>
      <c r="UMB3569" s="16"/>
      <c r="UMC3569" s="16"/>
      <c r="UMD3569" s="16"/>
      <c r="UME3569" s="16"/>
      <c r="UMF3569" s="16"/>
      <c r="UMG3569" s="16"/>
      <c r="UMH3569" s="16"/>
      <c r="UMI3569" s="16"/>
      <c r="UMJ3569" s="16"/>
      <c r="UMK3569" s="16"/>
      <c r="UML3569" s="16"/>
      <c r="UMM3569" s="16"/>
      <c r="UMN3569" s="16"/>
      <c r="UMO3569" s="16"/>
      <c r="UMP3569" s="16"/>
      <c r="UMQ3569" s="16"/>
      <c r="UMR3569" s="16"/>
      <c r="UMS3569" s="16"/>
      <c r="UMT3569" s="16"/>
      <c r="UMU3569" s="16"/>
      <c r="UMV3569" s="16"/>
      <c r="UMW3569" s="16"/>
      <c r="UMX3569" s="16"/>
      <c r="UMY3569" s="16"/>
      <c r="UMZ3569" s="16"/>
      <c r="UNA3569" s="16"/>
      <c r="UNB3569" s="16"/>
      <c r="UNC3569" s="16"/>
      <c r="UND3569" s="16"/>
      <c r="UNE3569" s="16"/>
      <c r="UNF3569" s="16"/>
      <c r="UNG3569" s="16"/>
      <c r="UNH3569" s="16"/>
      <c r="UNI3569" s="16"/>
      <c r="UNJ3569" s="16"/>
      <c r="UNK3569" s="16"/>
      <c r="UNL3569" s="16"/>
      <c r="UNM3569" s="16"/>
      <c r="UNN3569" s="16"/>
      <c r="UNO3569" s="16"/>
      <c r="UNP3569" s="16"/>
      <c r="UNQ3569" s="16"/>
      <c r="UNR3569" s="16"/>
      <c r="UNS3569" s="16"/>
      <c r="UNT3569" s="16"/>
      <c r="UNU3569" s="16"/>
      <c r="UNV3569" s="16"/>
      <c r="UNW3569" s="16"/>
      <c r="UNX3569" s="16"/>
      <c r="UNY3569" s="16"/>
      <c r="UNZ3569" s="16"/>
      <c r="UOA3569" s="16"/>
      <c r="UOB3569" s="16"/>
      <c r="UOC3569" s="16"/>
      <c r="UOD3569" s="16"/>
      <c r="UOE3569" s="16"/>
      <c r="UOF3569" s="16"/>
      <c r="UOG3569" s="16"/>
      <c r="UOH3569" s="16"/>
      <c r="UOI3569" s="16"/>
      <c r="UOJ3569" s="16"/>
      <c r="UOK3569" s="16"/>
      <c r="UOL3569" s="16"/>
      <c r="UOM3569" s="16"/>
      <c r="UON3569" s="16"/>
      <c r="UOO3569" s="16"/>
      <c r="UOP3569" s="16"/>
      <c r="UOQ3569" s="16"/>
      <c r="UOR3569" s="16"/>
      <c r="UOS3569" s="16"/>
      <c r="UOT3569" s="16"/>
      <c r="UOU3569" s="16"/>
      <c r="UOV3569" s="16"/>
      <c r="UOW3569" s="16"/>
      <c r="UOX3569" s="16"/>
      <c r="UOY3569" s="16"/>
      <c r="UOZ3569" s="16"/>
      <c r="UPA3569" s="16"/>
      <c r="UPB3569" s="16"/>
      <c r="UPC3569" s="16"/>
      <c r="UPD3569" s="16"/>
      <c r="UPE3569" s="16"/>
      <c r="UPF3569" s="16"/>
      <c r="UPG3569" s="16"/>
      <c r="UPH3569" s="16"/>
      <c r="UPI3569" s="16"/>
      <c r="UPJ3569" s="16"/>
      <c r="UPK3569" s="16"/>
      <c r="UPL3569" s="16"/>
      <c r="UPM3569" s="16"/>
      <c r="UPN3569" s="16"/>
      <c r="UPO3569" s="16"/>
      <c r="UPP3569" s="16"/>
      <c r="UPQ3569" s="16"/>
      <c r="UPR3569" s="16"/>
      <c r="UPS3569" s="16"/>
      <c r="UPT3569" s="16"/>
      <c r="UPU3569" s="16"/>
      <c r="UPV3569" s="16"/>
      <c r="UPW3569" s="16"/>
      <c r="UPX3569" s="16"/>
      <c r="UPY3569" s="16"/>
      <c r="UPZ3569" s="16"/>
      <c r="UQA3569" s="16"/>
      <c r="UQB3569" s="16"/>
      <c r="UQC3569" s="16"/>
      <c r="UQD3569" s="16"/>
      <c r="UQE3569" s="16"/>
      <c r="UQF3569" s="16"/>
      <c r="UQG3569" s="16"/>
      <c r="UQH3569" s="16"/>
      <c r="UQI3569" s="16"/>
      <c r="UQJ3569" s="16"/>
      <c r="UQK3569" s="16"/>
      <c r="UQL3569" s="16"/>
      <c r="UQM3569" s="16"/>
      <c r="UQN3569" s="16"/>
      <c r="UQO3569" s="16"/>
      <c r="UQP3569" s="16"/>
      <c r="UQQ3569" s="16"/>
      <c r="UQR3569" s="16"/>
      <c r="UQS3569" s="16"/>
      <c r="UQT3569" s="16"/>
      <c r="UQU3569" s="16"/>
      <c r="UQV3569" s="16"/>
      <c r="UQW3569" s="16"/>
      <c r="UQX3569" s="16"/>
      <c r="UQY3569" s="16"/>
      <c r="UQZ3569" s="16"/>
      <c r="URA3569" s="16"/>
      <c r="URB3569" s="16"/>
      <c r="URC3569" s="16"/>
      <c r="URD3569" s="16"/>
      <c r="URE3569" s="16"/>
      <c r="URF3569" s="16"/>
      <c r="URG3569" s="16"/>
      <c r="URH3569" s="16"/>
      <c r="URI3569" s="16"/>
      <c r="URJ3569" s="16"/>
      <c r="URK3569" s="16"/>
      <c r="URL3569" s="16"/>
      <c r="URM3569" s="16"/>
      <c r="URN3569" s="16"/>
      <c r="URO3569" s="16"/>
      <c r="URP3569" s="16"/>
      <c r="URQ3569" s="16"/>
      <c r="URR3569" s="16"/>
      <c r="URS3569" s="16"/>
      <c r="URT3569" s="16"/>
      <c r="URU3569" s="16"/>
      <c r="URV3569" s="16"/>
      <c r="URW3569" s="16"/>
      <c r="URX3569" s="16"/>
      <c r="URY3569" s="16"/>
      <c r="URZ3569" s="16"/>
      <c r="USA3569" s="16"/>
      <c r="USB3569" s="16"/>
      <c r="USC3569" s="16"/>
      <c r="USD3569" s="16"/>
      <c r="USE3569" s="16"/>
      <c r="USF3569" s="16"/>
      <c r="USG3569" s="16"/>
      <c r="USH3569" s="16"/>
      <c r="USI3569" s="16"/>
      <c r="USJ3569" s="16"/>
      <c r="USK3569" s="16"/>
      <c r="USL3569" s="16"/>
      <c r="USM3569" s="16"/>
      <c r="USN3569" s="16"/>
      <c r="USO3569" s="16"/>
      <c r="USP3569" s="16"/>
      <c r="USQ3569" s="16"/>
      <c r="USR3569" s="16"/>
      <c r="USS3569" s="16"/>
      <c r="UST3569" s="16"/>
      <c r="USU3569" s="16"/>
      <c r="USV3569" s="16"/>
      <c r="USW3569" s="16"/>
      <c r="USX3569" s="16"/>
      <c r="USY3569" s="16"/>
      <c r="USZ3569" s="16"/>
      <c r="UTA3569" s="16"/>
      <c r="UTB3569" s="16"/>
      <c r="UTC3569" s="16"/>
      <c r="UTD3569" s="16"/>
      <c r="UTE3569" s="16"/>
      <c r="UTF3569" s="16"/>
      <c r="UTG3569" s="16"/>
      <c r="UTH3569" s="16"/>
      <c r="UTI3569" s="16"/>
      <c r="UTJ3569" s="16"/>
      <c r="UTK3569" s="16"/>
      <c r="UTL3569" s="16"/>
      <c r="UTM3569" s="16"/>
      <c r="UTN3569" s="16"/>
      <c r="UTO3569" s="16"/>
      <c r="UTP3569" s="16"/>
      <c r="UTQ3569" s="16"/>
      <c r="UTR3569" s="16"/>
      <c r="UTS3569" s="16"/>
      <c r="UTT3569" s="16"/>
      <c r="UTU3569" s="16"/>
      <c r="UTV3569" s="16"/>
      <c r="UTW3569" s="16"/>
      <c r="UTX3569" s="16"/>
      <c r="UTY3569" s="16"/>
      <c r="UTZ3569" s="16"/>
      <c r="UUA3569" s="16"/>
      <c r="UUB3569" s="16"/>
      <c r="UUC3569" s="16"/>
      <c r="UUD3569" s="16"/>
      <c r="UUE3569" s="16"/>
      <c r="UUF3569" s="16"/>
      <c r="UUG3569" s="16"/>
      <c r="UUH3569" s="16"/>
      <c r="UUI3569" s="16"/>
      <c r="UUJ3569" s="16"/>
      <c r="UUK3569" s="16"/>
      <c r="UUL3569" s="16"/>
      <c r="UUM3569" s="16"/>
      <c r="UUN3569" s="16"/>
      <c r="UUO3569" s="16"/>
      <c r="UUP3569" s="16"/>
      <c r="UUQ3569" s="16"/>
      <c r="UUR3569" s="16"/>
      <c r="UUS3569" s="16"/>
      <c r="UUT3569" s="16"/>
      <c r="UUU3569" s="16"/>
      <c r="UUV3569" s="16"/>
      <c r="UUW3569" s="16"/>
      <c r="UUX3569" s="16"/>
      <c r="UUY3569" s="16"/>
      <c r="UUZ3569" s="16"/>
      <c r="UVA3569" s="16"/>
      <c r="UVB3569" s="16"/>
      <c r="UVC3569" s="16"/>
      <c r="UVD3569" s="16"/>
      <c r="UVE3569" s="16"/>
      <c r="UVF3569" s="16"/>
      <c r="UVG3569" s="16"/>
      <c r="UVH3569" s="16"/>
      <c r="UVI3569" s="16"/>
      <c r="UVJ3569" s="16"/>
      <c r="UVK3569" s="16"/>
      <c r="UVL3569" s="16"/>
      <c r="UVM3569" s="16"/>
      <c r="UVN3569" s="16"/>
      <c r="UVO3569" s="16"/>
      <c r="UVP3569" s="16"/>
      <c r="UVQ3569" s="16"/>
      <c r="UVR3569" s="16"/>
      <c r="UVS3569" s="16"/>
      <c r="UVT3569" s="16"/>
      <c r="UVU3569" s="16"/>
      <c r="UVV3569" s="16"/>
      <c r="UVW3569" s="16"/>
      <c r="UVX3569" s="16"/>
      <c r="UVY3569" s="16"/>
      <c r="UVZ3569" s="16"/>
      <c r="UWA3569" s="16"/>
      <c r="UWB3569" s="16"/>
      <c r="UWC3569" s="16"/>
      <c r="UWD3569" s="16"/>
      <c r="UWE3569" s="16"/>
      <c r="UWF3569" s="16"/>
      <c r="UWG3569" s="16"/>
      <c r="UWH3569" s="16"/>
      <c r="UWI3569" s="16"/>
      <c r="UWJ3569" s="16"/>
      <c r="UWK3569" s="16"/>
      <c r="UWL3569" s="16"/>
      <c r="UWM3569" s="16"/>
      <c r="UWN3569" s="16"/>
      <c r="UWO3569" s="16"/>
      <c r="UWP3569" s="16"/>
      <c r="UWQ3569" s="16"/>
      <c r="UWR3569" s="16"/>
      <c r="UWS3569" s="16"/>
      <c r="UWT3569" s="16"/>
      <c r="UWU3569" s="16"/>
      <c r="UWV3569" s="16"/>
      <c r="UWW3569" s="16"/>
      <c r="UWX3569" s="16"/>
      <c r="UWY3569" s="16"/>
      <c r="UWZ3569" s="16"/>
      <c r="UXA3569" s="16"/>
      <c r="UXB3569" s="16"/>
      <c r="UXC3569" s="16"/>
      <c r="UXD3569" s="16"/>
      <c r="UXE3569" s="16"/>
      <c r="UXF3569" s="16"/>
      <c r="UXG3569" s="16"/>
      <c r="UXH3569" s="16"/>
      <c r="UXI3569" s="16"/>
      <c r="UXJ3569" s="16"/>
      <c r="UXK3569" s="16"/>
      <c r="UXL3569" s="16"/>
      <c r="UXM3569" s="16"/>
      <c r="UXN3569" s="16"/>
      <c r="UXO3569" s="16"/>
      <c r="UXP3569" s="16"/>
      <c r="UXQ3569" s="16"/>
      <c r="UXR3569" s="16"/>
      <c r="UXS3569" s="16"/>
      <c r="UXT3569" s="16"/>
      <c r="UXU3569" s="16"/>
      <c r="UXV3569" s="16"/>
      <c r="UXW3569" s="16"/>
      <c r="UXX3569" s="16"/>
      <c r="UXY3569" s="16"/>
      <c r="UXZ3569" s="16"/>
      <c r="UYA3569" s="16"/>
      <c r="UYB3569" s="16"/>
      <c r="UYC3569" s="16"/>
      <c r="UYD3569" s="16"/>
      <c r="UYE3569" s="16"/>
      <c r="UYF3569" s="16"/>
      <c r="UYG3569" s="16"/>
      <c r="UYH3569" s="16"/>
      <c r="UYI3569" s="16"/>
      <c r="UYJ3569" s="16"/>
      <c r="UYK3569" s="16"/>
      <c r="UYL3569" s="16"/>
      <c r="UYM3569" s="16"/>
      <c r="UYN3569" s="16"/>
      <c r="UYO3569" s="16"/>
      <c r="UYP3569" s="16"/>
      <c r="UYQ3569" s="16"/>
      <c r="UYR3569" s="16"/>
      <c r="UYS3569" s="16"/>
      <c r="UYT3569" s="16"/>
      <c r="UYU3569" s="16"/>
      <c r="UYV3569" s="16"/>
      <c r="UYW3569" s="16"/>
      <c r="UYX3569" s="16"/>
      <c r="UYY3569" s="16"/>
      <c r="UYZ3569" s="16"/>
      <c r="UZA3569" s="16"/>
      <c r="UZB3569" s="16"/>
      <c r="UZC3569" s="16"/>
      <c r="UZD3569" s="16"/>
      <c r="UZE3569" s="16"/>
      <c r="UZF3569" s="16"/>
      <c r="UZG3569" s="16"/>
      <c r="UZH3569" s="16"/>
      <c r="UZI3569" s="16"/>
      <c r="UZJ3569" s="16"/>
      <c r="UZK3569" s="16"/>
      <c r="UZL3569" s="16"/>
      <c r="UZM3569" s="16"/>
      <c r="UZN3569" s="16"/>
      <c r="UZO3569" s="16"/>
      <c r="UZP3569" s="16"/>
      <c r="UZQ3569" s="16"/>
      <c r="UZR3569" s="16"/>
      <c r="UZS3569" s="16"/>
      <c r="UZT3569" s="16"/>
      <c r="UZU3569" s="16"/>
      <c r="UZV3569" s="16"/>
      <c r="UZW3569" s="16"/>
      <c r="UZX3569" s="16"/>
      <c r="UZY3569" s="16"/>
      <c r="UZZ3569" s="16"/>
      <c r="VAA3569" s="16"/>
      <c r="VAB3569" s="16"/>
      <c r="VAC3569" s="16"/>
      <c r="VAD3569" s="16"/>
      <c r="VAE3569" s="16"/>
      <c r="VAF3569" s="16"/>
      <c r="VAG3569" s="16"/>
      <c r="VAH3569" s="16"/>
      <c r="VAI3569" s="16"/>
      <c r="VAJ3569" s="16"/>
      <c r="VAK3569" s="16"/>
      <c r="VAL3569" s="16"/>
      <c r="VAM3569" s="16"/>
      <c r="VAN3569" s="16"/>
      <c r="VAO3569" s="16"/>
      <c r="VAP3569" s="16"/>
      <c r="VAQ3569" s="16"/>
      <c r="VAR3569" s="16"/>
      <c r="VAS3569" s="16"/>
      <c r="VAT3569" s="16"/>
      <c r="VAU3569" s="16"/>
      <c r="VAV3569" s="16"/>
      <c r="VAW3569" s="16"/>
      <c r="VAX3569" s="16"/>
      <c r="VAY3569" s="16"/>
      <c r="VAZ3569" s="16"/>
      <c r="VBA3569" s="16"/>
      <c r="VBB3569" s="16"/>
      <c r="VBC3569" s="16"/>
      <c r="VBD3569" s="16"/>
      <c r="VBE3569" s="16"/>
      <c r="VBF3569" s="16"/>
      <c r="VBG3569" s="16"/>
      <c r="VBH3569" s="16"/>
      <c r="VBI3569" s="16"/>
      <c r="VBJ3569" s="16"/>
      <c r="VBK3569" s="16"/>
      <c r="VBL3569" s="16"/>
      <c r="VBM3569" s="16"/>
      <c r="VBN3569" s="16"/>
      <c r="VBO3569" s="16"/>
      <c r="VBP3569" s="16"/>
      <c r="VBQ3569" s="16"/>
      <c r="VBR3569" s="16"/>
      <c r="VBS3569" s="16"/>
      <c r="VBT3569" s="16"/>
      <c r="VBU3569" s="16"/>
      <c r="VBV3569" s="16"/>
      <c r="VBW3569" s="16"/>
      <c r="VBX3569" s="16"/>
      <c r="VBY3569" s="16"/>
      <c r="VBZ3569" s="16"/>
      <c r="VCA3569" s="16"/>
      <c r="VCB3569" s="16"/>
      <c r="VCC3569" s="16"/>
      <c r="VCD3569" s="16"/>
      <c r="VCE3569" s="16"/>
      <c r="VCF3569" s="16"/>
      <c r="VCG3569" s="16"/>
      <c r="VCH3569" s="16"/>
      <c r="VCI3569" s="16"/>
      <c r="VCJ3569" s="16"/>
      <c r="VCK3569" s="16"/>
      <c r="VCL3569" s="16"/>
      <c r="VCM3569" s="16"/>
      <c r="VCN3569" s="16"/>
      <c r="VCO3569" s="16"/>
      <c r="VCP3569" s="16"/>
      <c r="VCQ3569" s="16"/>
      <c r="VCR3569" s="16"/>
      <c r="VCS3569" s="16"/>
      <c r="VCT3569" s="16"/>
      <c r="VCU3569" s="16"/>
      <c r="VCV3569" s="16"/>
      <c r="VCW3569" s="16"/>
      <c r="VCX3569" s="16"/>
      <c r="VCY3569" s="16"/>
      <c r="VCZ3569" s="16"/>
      <c r="VDA3569" s="16"/>
      <c r="VDB3569" s="16"/>
      <c r="VDC3569" s="16"/>
      <c r="VDD3569" s="16"/>
      <c r="VDE3569" s="16"/>
      <c r="VDF3569" s="16"/>
      <c r="VDG3569" s="16"/>
      <c r="VDH3569" s="16"/>
      <c r="VDI3569" s="16"/>
      <c r="VDJ3569" s="16"/>
      <c r="VDK3569" s="16"/>
      <c r="VDL3569" s="16"/>
      <c r="VDM3569" s="16"/>
      <c r="VDN3569" s="16"/>
      <c r="VDO3569" s="16"/>
      <c r="VDP3569" s="16"/>
      <c r="VDQ3569" s="16"/>
      <c r="VDR3569" s="16"/>
      <c r="VDS3569" s="16"/>
      <c r="VDT3569" s="16"/>
      <c r="VDU3569" s="16"/>
      <c r="VDV3569" s="16"/>
      <c r="VDW3569" s="16"/>
      <c r="VDX3569" s="16"/>
      <c r="VDY3569" s="16"/>
      <c r="VDZ3569" s="16"/>
      <c r="VEA3569" s="16"/>
      <c r="VEB3569" s="16"/>
      <c r="VEC3569" s="16"/>
      <c r="VED3569" s="16"/>
      <c r="VEE3569" s="16"/>
      <c r="VEF3569" s="16"/>
      <c r="VEG3569" s="16"/>
      <c r="VEH3569" s="16"/>
      <c r="VEI3569" s="16"/>
      <c r="VEJ3569" s="16"/>
      <c r="VEK3569" s="16"/>
      <c r="VEL3569" s="16"/>
      <c r="VEM3569" s="16"/>
      <c r="VEN3569" s="16"/>
      <c r="VEO3569" s="16"/>
      <c r="VEP3569" s="16"/>
      <c r="VEQ3569" s="16"/>
      <c r="VER3569" s="16"/>
      <c r="VES3569" s="16"/>
      <c r="VET3569" s="16"/>
      <c r="VEU3569" s="16"/>
      <c r="VEV3569" s="16"/>
      <c r="VEW3569" s="16"/>
      <c r="VEX3569" s="16"/>
      <c r="VEY3569" s="16"/>
      <c r="VEZ3569" s="16"/>
      <c r="VFA3569" s="16"/>
      <c r="VFB3569" s="16"/>
      <c r="VFC3569" s="16"/>
      <c r="VFD3569" s="16"/>
      <c r="VFE3569" s="16"/>
      <c r="VFF3569" s="16"/>
      <c r="VFG3569" s="16"/>
      <c r="VFH3569" s="16"/>
      <c r="VFI3569" s="16"/>
      <c r="VFJ3569" s="16"/>
      <c r="VFK3569" s="16"/>
      <c r="VFL3569" s="16"/>
      <c r="VFM3569" s="16"/>
      <c r="VFN3569" s="16"/>
      <c r="VFO3569" s="16"/>
      <c r="VFP3569" s="16"/>
      <c r="VFQ3569" s="16"/>
      <c r="VFR3569" s="16"/>
      <c r="VFS3569" s="16"/>
      <c r="VFT3569" s="16"/>
      <c r="VFU3569" s="16"/>
      <c r="VFV3569" s="16"/>
      <c r="VFW3569" s="16"/>
      <c r="VFX3569" s="16"/>
      <c r="VFY3569" s="16"/>
      <c r="VFZ3569" s="16"/>
      <c r="VGA3569" s="16"/>
      <c r="VGB3569" s="16"/>
      <c r="VGC3569" s="16"/>
      <c r="VGD3569" s="16"/>
      <c r="VGE3569" s="16"/>
      <c r="VGF3569" s="16"/>
      <c r="VGG3569" s="16"/>
      <c r="VGH3569" s="16"/>
      <c r="VGI3569" s="16"/>
      <c r="VGJ3569" s="16"/>
      <c r="VGK3569" s="16"/>
      <c r="VGL3569" s="16"/>
      <c r="VGM3569" s="16"/>
      <c r="VGN3569" s="16"/>
      <c r="VGO3569" s="16"/>
      <c r="VGP3569" s="16"/>
      <c r="VGQ3569" s="16"/>
      <c r="VGR3569" s="16"/>
      <c r="VGS3569" s="16"/>
      <c r="VGT3569" s="16"/>
      <c r="VGU3569" s="16"/>
      <c r="VGV3569" s="16"/>
      <c r="VGW3569" s="16"/>
      <c r="VGX3569" s="16"/>
      <c r="VGY3569" s="16"/>
      <c r="VGZ3569" s="16"/>
      <c r="VHA3569" s="16"/>
      <c r="VHB3569" s="16"/>
      <c r="VHC3569" s="16"/>
      <c r="VHD3569" s="16"/>
      <c r="VHE3569" s="16"/>
      <c r="VHF3569" s="16"/>
      <c r="VHG3569" s="16"/>
      <c r="VHH3569" s="16"/>
      <c r="VHI3569" s="16"/>
      <c r="VHJ3569" s="16"/>
      <c r="VHK3569" s="16"/>
      <c r="VHL3569" s="16"/>
      <c r="VHM3569" s="16"/>
      <c r="VHN3569" s="16"/>
      <c r="VHO3569" s="16"/>
      <c r="VHP3569" s="16"/>
      <c r="VHQ3569" s="16"/>
      <c r="VHR3569" s="16"/>
      <c r="VHS3569" s="16"/>
      <c r="VHT3569" s="16"/>
      <c r="VHU3569" s="16"/>
      <c r="VHV3569" s="16"/>
      <c r="VHW3569" s="16"/>
      <c r="VHX3569" s="16"/>
      <c r="VHY3569" s="16"/>
      <c r="VHZ3569" s="16"/>
      <c r="VIA3569" s="16"/>
      <c r="VIB3569" s="16"/>
      <c r="VIC3569" s="16"/>
      <c r="VID3569" s="16"/>
      <c r="VIE3569" s="16"/>
      <c r="VIF3569" s="16"/>
      <c r="VIG3569" s="16"/>
      <c r="VIH3569" s="16"/>
      <c r="VII3569" s="16"/>
      <c r="VIJ3569" s="16"/>
      <c r="VIK3569" s="16"/>
      <c r="VIL3569" s="16"/>
      <c r="VIM3569" s="16"/>
      <c r="VIN3569" s="16"/>
      <c r="VIO3569" s="16"/>
      <c r="VIP3569" s="16"/>
      <c r="VIQ3569" s="16"/>
      <c r="VIR3569" s="16"/>
      <c r="VIS3569" s="16"/>
      <c r="VIT3569" s="16"/>
      <c r="VIU3569" s="16"/>
      <c r="VIV3569" s="16"/>
      <c r="VIW3569" s="16"/>
      <c r="VIX3569" s="16"/>
      <c r="VIY3569" s="16"/>
      <c r="VIZ3569" s="16"/>
      <c r="VJA3569" s="16"/>
      <c r="VJB3569" s="16"/>
      <c r="VJC3569" s="16"/>
      <c r="VJD3569" s="16"/>
      <c r="VJE3569" s="16"/>
      <c r="VJF3569" s="16"/>
      <c r="VJG3569" s="16"/>
      <c r="VJH3569" s="16"/>
      <c r="VJI3569" s="16"/>
      <c r="VJJ3569" s="16"/>
      <c r="VJK3569" s="16"/>
      <c r="VJL3569" s="16"/>
      <c r="VJM3569" s="16"/>
      <c r="VJN3569" s="16"/>
      <c r="VJO3569" s="16"/>
      <c r="VJP3569" s="16"/>
      <c r="VJQ3569" s="16"/>
      <c r="VJR3569" s="16"/>
      <c r="VJS3569" s="16"/>
      <c r="VJT3569" s="16"/>
      <c r="VJU3569" s="16"/>
      <c r="VJV3569" s="16"/>
      <c r="VJW3569" s="16"/>
      <c r="VJX3569" s="16"/>
      <c r="VJY3569" s="16"/>
      <c r="VJZ3569" s="16"/>
      <c r="VKA3569" s="16"/>
      <c r="VKB3569" s="16"/>
      <c r="VKC3569" s="16"/>
      <c r="VKD3569" s="16"/>
      <c r="VKE3569" s="16"/>
      <c r="VKF3569" s="16"/>
      <c r="VKG3569" s="16"/>
      <c r="VKH3569" s="16"/>
      <c r="VKI3569" s="16"/>
      <c r="VKJ3569" s="16"/>
      <c r="VKK3569" s="16"/>
      <c r="VKL3569" s="16"/>
      <c r="VKM3569" s="16"/>
      <c r="VKN3569" s="16"/>
      <c r="VKO3569" s="16"/>
      <c r="VKP3569" s="16"/>
      <c r="VKQ3569" s="16"/>
      <c r="VKR3569" s="16"/>
      <c r="VKS3569" s="16"/>
      <c r="VKT3569" s="16"/>
      <c r="VKU3569" s="16"/>
      <c r="VKV3569" s="16"/>
      <c r="VKW3569" s="16"/>
      <c r="VKX3569" s="16"/>
      <c r="VKY3569" s="16"/>
      <c r="VKZ3569" s="16"/>
      <c r="VLA3569" s="16"/>
      <c r="VLB3569" s="16"/>
      <c r="VLC3569" s="16"/>
      <c r="VLD3569" s="16"/>
      <c r="VLE3569" s="16"/>
      <c r="VLF3569" s="16"/>
      <c r="VLG3569" s="16"/>
      <c r="VLH3569" s="16"/>
      <c r="VLI3569" s="16"/>
      <c r="VLJ3569" s="16"/>
      <c r="VLK3569" s="16"/>
      <c r="VLL3569" s="16"/>
      <c r="VLM3569" s="16"/>
      <c r="VLN3569" s="16"/>
      <c r="VLO3569" s="16"/>
      <c r="VLP3569" s="16"/>
      <c r="VLQ3569" s="16"/>
      <c r="VLR3569" s="16"/>
      <c r="VLS3569" s="16"/>
      <c r="VLT3569" s="16"/>
      <c r="VLU3569" s="16"/>
      <c r="VLV3569" s="16"/>
      <c r="VLW3569" s="16"/>
      <c r="VLX3569" s="16"/>
      <c r="VLY3569" s="16"/>
      <c r="VLZ3569" s="16"/>
      <c r="VMA3569" s="16"/>
      <c r="VMB3569" s="16"/>
      <c r="VMC3569" s="16"/>
      <c r="VMD3569" s="16"/>
      <c r="VME3569" s="16"/>
      <c r="VMF3569" s="16"/>
      <c r="VMG3569" s="16"/>
      <c r="VMH3569" s="16"/>
      <c r="VMI3569" s="16"/>
      <c r="VMJ3569" s="16"/>
      <c r="VMK3569" s="16"/>
      <c r="VML3569" s="16"/>
      <c r="VMM3569" s="16"/>
      <c r="VMN3569" s="16"/>
      <c r="VMO3569" s="16"/>
      <c r="VMP3569" s="16"/>
      <c r="VMQ3569" s="16"/>
      <c r="VMR3569" s="16"/>
      <c r="VMS3569" s="16"/>
      <c r="VMT3569" s="16"/>
      <c r="VMU3569" s="16"/>
      <c r="VMV3569" s="16"/>
      <c r="VMW3569" s="16"/>
      <c r="VMX3569" s="16"/>
      <c r="VMY3569" s="16"/>
      <c r="VMZ3569" s="16"/>
      <c r="VNA3569" s="16"/>
      <c r="VNB3569" s="16"/>
      <c r="VNC3569" s="16"/>
      <c r="VND3569" s="16"/>
      <c r="VNE3569" s="16"/>
      <c r="VNF3569" s="16"/>
      <c r="VNG3569" s="16"/>
      <c r="VNH3569" s="16"/>
      <c r="VNI3569" s="16"/>
      <c r="VNJ3569" s="16"/>
      <c r="VNK3569" s="16"/>
      <c r="VNL3569" s="16"/>
      <c r="VNM3569" s="16"/>
      <c r="VNN3569" s="16"/>
      <c r="VNO3569" s="16"/>
      <c r="VNP3569" s="16"/>
      <c r="VNQ3569" s="16"/>
      <c r="VNR3569" s="16"/>
      <c r="VNS3569" s="16"/>
      <c r="VNT3569" s="16"/>
      <c r="VNU3569" s="16"/>
      <c r="VNV3569" s="16"/>
      <c r="VNW3569" s="16"/>
      <c r="VNX3569" s="16"/>
      <c r="VNY3569" s="16"/>
      <c r="VNZ3569" s="16"/>
      <c r="VOA3569" s="16"/>
      <c r="VOB3569" s="16"/>
      <c r="VOC3569" s="16"/>
      <c r="VOD3569" s="16"/>
      <c r="VOE3569" s="16"/>
      <c r="VOF3569" s="16"/>
      <c r="VOG3569" s="16"/>
      <c r="VOH3569" s="16"/>
      <c r="VOI3569" s="16"/>
      <c r="VOJ3569" s="16"/>
      <c r="VOK3569" s="16"/>
      <c r="VOL3569" s="16"/>
      <c r="VOM3569" s="16"/>
      <c r="VON3569" s="16"/>
      <c r="VOO3569" s="16"/>
      <c r="VOP3569" s="16"/>
      <c r="VOQ3569" s="16"/>
      <c r="VOR3569" s="16"/>
      <c r="VOS3569" s="16"/>
      <c r="VOT3569" s="16"/>
      <c r="VOU3569" s="16"/>
      <c r="VOV3569" s="16"/>
      <c r="VOW3569" s="16"/>
      <c r="VOX3569" s="16"/>
      <c r="VOY3569" s="16"/>
      <c r="VOZ3569" s="16"/>
      <c r="VPA3569" s="16"/>
      <c r="VPB3569" s="16"/>
      <c r="VPC3569" s="16"/>
      <c r="VPD3569" s="16"/>
      <c r="VPE3569" s="16"/>
      <c r="VPF3569" s="16"/>
      <c r="VPG3569" s="16"/>
      <c r="VPH3569" s="16"/>
      <c r="VPI3569" s="16"/>
      <c r="VPJ3569" s="16"/>
      <c r="VPK3569" s="16"/>
      <c r="VPL3569" s="16"/>
      <c r="VPM3569" s="16"/>
      <c r="VPN3569" s="16"/>
      <c r="VPO3569" s="16"/>
      <c r="VPP3569" s="16"/>
      <c r="VPQ3569" s="16"/>
      <c r="VPR3569" s="16"/>
      <c r="VPS3569" s="16"/>
      <c r="VPT3569" s="16"/>
      <c r="VPU3569" s="16"/>
      <c r="VPV3569" s="16"/>
      <c r="VPW3569" s="16"/>
      <c r="VPX3569" s="16"/>
      <c r="VPY3569" s="16"/>
      <c r="VPZ3569" s="16"/>
      <c r="VQA3569" s="16"/>
      <c r="VQB3569" s="16"/>
      <c r="VQC3569" s="16"/>
      <c r="VQD3569" s="16"/>
      <c r="VQE3569" s="16"/>
      <c r="VQF3569" s="16"/>
      <c r="VQG3569" s="16"/>
      <c r="VQH3569" s="16"/>
      <c r="VQI3569" s="16"/>
      <c r="VQJ3569" s="16"/>
      <c r="VQK3569" s="16"/>
      <c r="VQL3569" s="16"/>
      <c r="VQM3569" s="16"/>
      <c r="VQN3569" s="16"/>
      <c r="VQO3569" s="16"/>
      <c r="VQP3569" s="16"/>
      <c r="VQQ3569" s="16"/>
      <c r="VQR3569" s="16"/>
      <c r="VQS3569" s="16"/>
      <c r="VQT3569" s="16"/>
      <c r="VQU3569" s="16"/>
      <c r="VQV3569" s="16"/>
      <c r="VQW3569" s="16"/>
      <c r="VQX3569" s="16"/>
      <c r="VQY3569" s="16"/>
      <c r="VQZ3569" s="16"/>
      <c r="VRA3569" s="16"/>
      <c r="VRB3569" s="16"/>
      <c r="VRC3569" s="16"/>
      <c r="VRD3569" s="16"/>
      <c r="VRE3569" s="16"/>
      <c r="VRF3569" s="16"/>
      <c r="VRG3569" s="16"/>
      <c r="VRH3569" s="16"/>
      <c r="VRI3569" s="16"/>
      <c r="VRJ3569" s="16"/>
      <c r="VRK3569" s="16"/>
      <c r="VRL3569" s="16"/>
      <c r="VRM3569" s="16"/>
      <c r="VRN3569" s="16"/>
      <c r="VRO3569" s="16"/>
      <c r="VRP3569" s="16"/>
      <c r="VRQ3569" s="16"/>
      <c r="VRR3569" s="16"/>
      <c r="VRS3569" s="16"/>
      <c r="VRT3569" s="16"/>
      <c r="VRU3569" s="16"/>
      <c r="VRV3569" s="16"/>
      <c r="VRW3569" s="16"/>
      <c r="VRX3569" s="16"/>
      <c r="VRY3569" s="16"/>
      <c r="VRZ3569" s="16"/>
      <c r="VSA3569" s="16"/>
      <c r="VSB3569" s="16"/>
      <c r="VSC3569" s="16"/>
      <c r="VSD3569" s="16"/>
      <c r="VSE3569" s="16"/>
      <c r="VSF3569" s="16"/>
      <c r="VSG3569" s="16"/>
      <c r="VSH3569" s="16"/>
      <c r="VSI3569" s="16"/>
      <c r="VSJ3569" s="16"/>
      <c r="VSK3569" s="16"/>
      <c r="VSL3569" s="16"/>
      <c r="VSM3569" s="16"/>
      <c r="VSN3569" s="16"/>
      <c r="VSO3569" s="16"/>
      <c r="VSP3569" s="16"/>
      <c r="VSQ3569" s="16"/>
      <c r="VSR3569" s="16"/>
      <c r="VSS3569" s="16"/>
      <c r="VST3569" s="16"/>
      <c r="VSU3569" s="16"/>
      <c r="VSV3569" s="16"/>
      <c r="VSW3569" s="16"/>
      <c r="VSX3569" s="16"/>
      <c r="VSY3569" s="16"/>
      <c r="VSZ3569" s="16"/>
      <c r="VTA3569" s="16"/>
      <c r="VTB3569" s="16"/>
      <c r="VTC3569" s="16"/>
      <c r="VTD3569" s="16"/>
      <c r="VTE3569" s="16"/>
      <c r="VTF3569" s="16"/>
      <c r="VTG3569" s="16"/>
      <c r="VTH3569" s="16"/>
      <c r="VTI3569" s="16"/>
      <c r="VTJ3569" s="16"/>
      <c r="VTK3569" s="16"/>
      <c r="VTL3569" s="16"/>
      <c r="VTM3569" s="16"/>
      <c r="VTN3569" s="16"/>
      <c r="VTO3569" s="16"/>
      <c r="VTP3569" s="16"/>
      <c r="VTQ3569" s="16"/>
      <c r="VTR3569" s="16"/>
      <c r="VTS3569" s="16"/>
      <c r="VTT3569" s="16"/>
      <c r="VTU3569" s="16"/>
      <c r="VTV3569" s="16"/>
      <c r="VTW3569" s="16"/>
      <c r="VTX3569" s="16"/>
      <c r="VTY3569" s="16"/>
      <c r="VTZ3569" s="16"/>
      <c r="VUA3569" s="16"/>
      <c r="VUB3569" s="16"/>
      <c r="VUC3569" s="16"/>
      <c r="VUD3569" s="16"/>
      <c r="VUE3569" s="16"/>
      <c r="VUF3569" s="16"/>
      <c r="VUG3569" s="16"/>
      <c r="VUH3569" s="16"/>
      <c r="VUI3569" s="16"/>
      <c r="VUJ3569" s="16"/>
      <c r="VUK3569" s="16"/>
      <c r="VUL3569" s="16"/>
      <c r="VUM3569" s="16"/>
      <c r="VUN3569" s="16"/>
      <c r="VUO3569" s="16"/>
      <c r="VUP3569" s="16"/>
      <c r="VUQ3569" s="16"/>
      <c r="VUR3569" s="16"/>
      <c r="VUS3569" s="16"/>
      <c r="VUT3569" s="16"/>
      <c r="VUU3569" s="16"/>
      <c r="VUV3569" s="16"/>
      <c r="VUW3569" s="16"/>
      <c r="VUX3569" s="16"/>
      <c r="VUY3569" s="16"/>
      <c r="VUZ3569" s="16"/>
      <c r="VVA3569" s="16"/>
      <c r="VVB3569" s="16"/>
      <c r="VVC3569" s="16"/>
      <c r="VVD3569" s="16"/>
      <c r="VVE3569" s="16"/>
      <c r="VVF3569" s="16"/>
      <c r="VVG3569" s="16"/>
      <c r="VVH3569" s="16"/>
      <c r="VVI3569" s="16"/>
      <c r="VVJ3569" s="16"/>
      <c r="VVK3569" s="16"/>
      <c r="VVL3569" s="16"/>
      <c r="VVM3569" s="16"/>
      <c r="VVN3569" s="16"/>
      <c r="VVO3569" s="16"/>
      <c r="VVP3569" s="16"/>
      <c r="VVQ3569" s="16"/>
      <c r="VVR3569" s="16"/>
      <c r="VVS3569" s="16"/>
      <c r="VVT3569" s="16"/>
      <c r="VVU3569" s="16"/>
      <c r="VVV3569" s="16"/>
      <c r="VVW3569" s="16"/>
      <c r="VVX3569" s="16"/>
      <c r="VVY3569" s="16"/>
      <c r="VVZ3569" s="16"/>
      <c r="VWA3569" s="16"/>
      <c r="VWB3569" s="16"/>
      <c r="VWC3569" s="16"/>
      <c r="VWD3569" s="16"/>
      <c r="VWE3569" s="16"/>
      <c r="VWF3569" s="16"/>
      <c r="VWG3569" s="16"/>
      <c r="VWH3569" s="16"/>
      <c r="VWI3569" s="16"/>
      <c r="VWJ3569" s="16"/>
      <c r="VWK3569" s="16"/>
      <c r="VWL3569" s="16"/>
      <c r="VWM3569" s="16"/>
      <c r="VWN3569" s="16"/>
      <c r="VWO3569" s="16"/>
      <c r="VWP3569" s="16"/>
      <c r="VWQ3569" s="16"/>
      <c r="VWR3569" s="16"/>
      <c r="VWS3569" s="16"/>
      <c r="VWT3569" s="16"/>
      <c r="VWU3569" s="16"/>
      <c r="VWV3569" s="16"/>
      <c r="VWW3569" s="16"/>
      <c r="VWX3569" s="16"/>
      <c r="VWY3569" s="16"/>
      <c r="VWZ3569" s="16"/>
      <c r="VXA3569" s="16"/>
      <c r="VXB3569" s="16"/>
      <c r="VXC3569" s="16"/>
      <c r="VXD3569" s="16"/>
      <c r="VXE3569" s="16"/>
      <c r="VXF3569" s="16"/>
      <c r="VXG3569" s="16"/>
      <c r="VXH3569" s="16"/>
      <c r="VXI3569" s="16"/>
      <c r="VXJ3569" s="16"/>
      <c r="VXK3569" s="16"/>
      <c r="VXL3569" s="16"/>
      <c r="VXM3569" s="16"/>
      <c r="VXN3569" s="16"/>
      <c r="VXO3569" s="16"/>
      <c r="VXP3569" s="16"/>
      <c r="VXQ3569" s="16"/>
      <c r="VXR3569" s="16"/>
      <c r="VXS3569" s="16"/>
      <c r="VXT3569" s="16"/>
      <c r="VXU3569" s="16"/>
      <c r="VXV3569" s="16"/>
      <c r="VXW3569" s="16"/>
      <c r="VXX3569" s="16"/>
      <c r="VXY3569" s="16"/>
      <c r="VXZ3569" s="16"/>
      <c r="VYA3569" s="16"/>
      <c r="VYB3569" s="16"/>
      <c r="VYC3569" s="16"/>
      <c r="VYD3569" s="16"/>
      <c r="VYE3569" s="16"/>
      <c r="VYF3569" s="16"/>
      <c r="VYG3569" s="16"/>
      <c r="VYH3569" s="16"/>
      <c r="VYI3569" s="16"/>
      <c r="VYJ3569" s="16"/>
      <c r="VYK3569" s="16"/>
      <c r="VYL3569" s="16"/>
      <c r="VYM3569" s="16"/>
      <c r="VYN3569" s="16"/>
      <c r="VYO3569" s="16"/>
      <c r="VYP3569" s="16"/>
      <c r="VYQ3569" s="16"/>
      <c r="VYR3569" s="16"/>
      <c r="VYS3569" s="16"/>
      <c r="VYT3569" s="16"/>
      <c r="VYU3569" s="16"/>
      <c r="VYV3569" s="16"/>
      <c r="VYW3569" s="16"/>
      <c r="VYX3569" s="16"/>
      <c r="VYY3569" s="16"/>
      <c r="VYZ3569" s="16"/>
      <c r="VZA3569" s="16"/>
      <c r="VZB3569" s="16"/>
      <c r="VZC3569" s="16"/>
      <c r="VZD3569" s="16"/>
      <c r="VZE3569" s="16"/>
      <c r="VZF3569" s="16"/>
      <c r="VZG3569" s="16"/>
      <c r="VZH3569" s="16"/>
      <c r="VZI3569" s="16"/>
      <c r="VZJ3569" s="16"/>
      <c r="VZK3569" s="16"/>
      <c r="VZL3569" s="16"/>
      <c r="VZM3569" s="16"/>
      <c r="VZN3569" s="16"/>
      <c r="VZO3569" s="16"/>
      <c r="VZP3569" s="16"/>
      <c r="VZQ3569" s="16"/>
      <c r="VZR3569" s="16"/>
      <c r="VZS3569" s="16"/>
      <c r="VZT3569" s="16"/>
      <c r="VZU3569" s="16"/>
      <c r="VZV3569" s="16"/>
      <c r="VZW3569" s="16"/>
      <c r="VZX3569" s="16"/>
      <c r="VZY3569" s="16"/>
      <c r="VZZ3569" s="16"/>
      <c r="WAA3569" s="16"/>
      <c r="WAB3569" s="16"/>
      <c r="WAC3569" s="16"/>
      <c r="WAD3569" s="16"/>
      <c r="WAE3569" s="16"/>
      <c r="WAF3569" s="16"/>
      <c r="WAG3569" s="16"/>
      <c r="WAH3569" s="16"/>
      <c r="WAI3569" s="16"/>
      <c r="WAJ3569" s="16"/>
      <c r="WAK3569" s="16"/>
      <c r="WAL3569" s="16"/>
      <c r="WAM3569" s="16"/>
      <c r="WAN3569" s="16"/>
      <c r="WAO3569" s="16"/>
      <c r="WAP3569" s="16"/>
      <c r="WAQ3569" s="16"/>
      <c r="WAR3569" s="16"/>
      <c r="WAS3569" s="16"/>
      <c r="WAT3569" s="16"/>
      <c r="WAU3569" s="16"/>
      <c r="WAV3569" s="16"/>
      <c r="WAW3569" s="16"/>
      <c r="WAX3569" s="16"/>
      <c r="WAY3569" s="16"/>
      <c r="WAZ3569" s="16"/>
      <c r="WBA3569" s="16"/>
      <c r="WBB3569" s="16"/>
      <c r="WBC3569" s="16"/>
      <c r="WBD3569" s="16"/>
      <c r="WBE3569" s="16"/>
      <c r="WBF3569" s="16"/>
      <c r="WBG3569" s="16"/>
      <c r="WBH3569" s="16"/>
      <c r="WBI3569" s="16"/>
      <c r="WBJ3569" s="16"/>
      <c r="WBK3569" s="16"/>
      <c r="WBL3569" s="16"/>
      <c r="WBM3569" s="16"/>
      <c r="WBN3569" s="16"/>
      <c r="WBO3569" s="16"/>
      <c r="WBP3569" s="16"/>
      <c r="WBQ3569" s="16"/>
      <c r="WBR3569" s="16"/>
      <c r="WBS3569" s="16"/>
      <c r="WBT3569" s="16"/>
      <c r="WBU3569" s="16"/>
      <c r="WBV3569" s="16"/>
      <c r="WBW3569" s="16"/>
      <c r="WBX3569" s="16"/>
      <c r="WBY3569" s="16"/>
      <c r="WBZ3569" s="16"/>
      <c r="WCA3569" s="16"/>
      <c r="WCB3569" s="16"/>
      <c r="WCC3569" s="16"/>
      <c r="WCD3569" s="16"/>
      <c r="WCE3569" s="16"/>
      <c r="WCF3569" s="16"/>
      <c r="WCG3569" s="16"/>
      <c r="WCH3569" s="16"/>
      <c r="WCI3569" s="16"/>
      <c r="WCJ3569" s="16"/>
      <c r="WCK3569" s="16"/>
      <c r="WCL3569" s="16"/>
      <c r="WCM3569" s="16"/>
      <c r="WCN3569" s="16"/>
      <c r="WCO3569" s="16"/>
      <c r="WCP3569" s="16"/>
      <c r="WCQ3569" s="16"/>
      <c r="WCR3569" s="16"/>
      <c r="WCS3569" s="16"/>
      <c r="WCT3569" s="16"/>
      <c r="WCU3569" s="16"/>
      <c r="WCV3569" s="16"/>
      <c r="WCW3569" s="16"/>
      <c r="WCX3569" s="16"/>
      <c r="WCY3569" s="16"/>
      <c r="WCZ3569" s="16"/>
      <c r="WDA3569" s="16"/>
      <c r="WDB3569" s="16"/>
      <c r="WDC3569" s="16"/>
      <c r="WDD3569" s="16"/>
      <c r="WDE3569" s="16"/>
      <c r="WDF3569" s="16"/>
      <c r="WDG3569" s="16"/>
      <c r="WDH3569" s="16"/>
      <c r="WDI3569" s="16"/>
      <c r="WDJ3569" s="16"/>
      <c r="WDK3569" s="16"/>
      <c r="WDL3569" s="16"/>
      <c r="WDM3569" s="16"/>
      <c r="WDN3569" s="16"/>
      <c r="WDO3569" s="16"/>
      <c r="WDP3569" s="16"/>
      <c r="WDQ3569" s="16"/>
      <c r="WDR3569" s="16"/>
      <c r="WDS3569" s="16"/>
      <c r="WDT3569" s="16"/>
      <c r="WDU3569" s="16"/>
      <c r="WDV3569" s="16"/>
      <c r="WDW3569" s="16"/>
      <c r="WDX3569" s="16"/>
      <c r="WDY3569" s="16"/>
      <c r="WDZ3569" s="16"/>
      <c r="WEA3569" s="16"/>
      <c r="WEB3569" s="16"/>
      <c r="WEC3569" s="16"/>
      <c r="WED3569" s="16"/>
      <c r="WEE3569" s="16"/>
      <c r="WEF3569" s="16"/>
      <c r="WEG3569" s="16"/>
      <c r="WEH3569" s="16"/>
      <c r="WEI3569" s="16"/>
      <c r="WEJ3569" s="16"/>
      <c r="WEK3569" s="16"/>
      <c r="WEL3569" s="16"/>
      <c r="WEM3569" s="16"/>
      <c r="WEN3569" s="16"/>
      <c r="WEO3569" s="16"/>
      <c r="WEP3569" s="16"/>
      <c r="WEQ3569" s="16"/>
      <c r="WER3569" s="16"/>
      <c r="WES3569" s="16"/>
      <c r="WET3569" s="16"/>
      <c r="WEU3569" s="16"/>
      <c r="WEV3569" s="16"/>
      <c r="WEW3569" s="16"/>
      <c r="WEX3569" s="16"/>
      <c r="WEY3569" s="16"/>
      <c r="WEZ3569" s="16"/>
      <c r="WFA3569" s="16"/>
      <c r="WFB3569" s="16"/>
      <c r="WFC3569" s="16"/>
      <c r="WFD3569" s="16"/>
      <c r="WFE3569" s="16"/>
      <c r="WFF3569" s="16"/>
      <c r="WFG3569" s="16"/>
      <c r="WFH3569" s="16"/>
      <c r="WFI3569" s="16"/>
      <c r="WFJ3569" s="16"/>
      <c r="WFK3569" s="16"/>
      <c r="WFL3569" s="16"/>
      <c r="WFM3569" s="16"/>
      <c r="WFN3569" s="16"/>
      <c r="WFO3569" s="16"/>
      <c r="WFP3569" s="16"/>
      <c r="WFQ3569" s="16"/>
      <c r="WFR3569" s="16"/>
      <c r="WFS3569" s="16"/>
      <c r="WFT3569" s="16"/>
      <c r="WFU3569" s="16"/>
      <c r="WFV3569" s="16"/>
      <c r="WFW3569" s="16"/>
      <c r="WFX3569" s="16"/>
      <c r="WFY3569" s="16"/>
      <c r="WFZ3569" s="16"/>
      <c r="WGA3569" s="16"/>
      <c r="WGB3569" s="16"/>
      <c r="WGC3569" s="16"/>
      <c r="WGD3569" s="16"/>
      <c r="WGE3569" s="16"/>
      <c r="WGF3569" s="16"/>
      <c r="WGG3569" s="16"/>
      <c r="WGH3569" s="16"/>
      <c r="WGI3569" s="16"/>
      <c r="WGJ3569" s="16"/>
      <c r="WGK3569" s="16"/>
      <c r="WGL3569" s="16"/>
      <c r="WGM3569" s="16"/>
      <c r="WGN3569" s="16"/>
      <c r="WGO3569" s="16"/>
      <c r="WGP3569" s="16"/>
      <c r="WGQ3569" s="16"/>
      <c r="WGR3569" s="16"/>
      <c r="WGS3569" s="16"/>
      <c r="WGT3569" s="16"/>
      <c r="WGU3569" s="16"/>
      <c r="WGV3569" s="16"/>
      <c r="WGW3569" s="16"/>
      <c r="WGX3569" s="16"/>
      <c r="WGY3569" s="16"/>
      <c r="WGZ3569" s="16"/>
      <c r="WHA3569" s="16"/>
      <c r="WHB3569" s="16"/>
      <c r="WHC3569" s="16"/>
      <c r="WHD3569" s="16"/>
      <c r="WHE3569" s="16"/>
      <c r="WHF3569" s="16"/>
      <c r="WHG3569" s="16"/>
      <c r="WHH3569" s="16"/>
      <c r="WHI3569" s="16"/>
      <c r="WHJ3569" s="16"/>
      <c r="WHK3569" s="16"/>
      <c r="WHL3569" s="16"/>
      <c r="WHM3569" s="16"/>
      <c r="WHN3569" s="16"/>
      <c r="WHO3569" s="16"/>
      <c r="WHP3569" s="16"/>
      <c r="WHQ3569" s="16"/>
      <c r="WHR3569" s="16"/>
      <c r="WHS3569" s="16"/>
      <c r="WHT3569" s="16"/>
      <c r="WHU3569" s="16"/>
      <c r="WHV3569" s="16"/>
      <c r="WHW3569" s="16"/>
      <c r="WHX3569" s="16"/>
      <c r="WHY3569" s="16"/>
      <c r="WHZ3569" s="16"/>
      <c r="WIA3569" s="16"/>
      <c r="WIB3569" s="16"/>
      <c r="WIC3569" s="16"/>
      <c r="WID3569" s="16"/>
      <c r="WIE3569" s="16"/>
      <c r="WIF3569" s="16"/>
      <c r="WIG3569" s="16"/>
      <c r="WIH3569" s="16"/>
      <c r="WII3569" s="16"/>
      <c r="WIJ3569" s="16"/>
      <c r="WIK3569" s="16"/>
      <c r="WIL3569" s="16"/>
      <c r="WIM3569" s="16"/>
      <c r="WIN3569" s="16"/>
      <c r="WIO3569" s="16"/>
      <c r="WIP3569" s="16"/>
      <c r="WIQ3569" s="16"/>
      <c r="WIR3569" s="16"/>
      <c r="WIS3569" s="16"/>
      <c r="WIT3569" s="16"/>
      <c r="WIU3569" s="16"/>
      <c r="WIV3569" s="16"/>
      <c r="WIW3569" s="16"/>
      <c r="WIX3569" s="16"/>
      <c r="WIY3569" s="16"/>
      <c r="WIZ3569" s="16"/>
      <c r="WJA3569" s="16"/>
      <c r="WJB3569" s="16"/>
      <c r="WJC3569" s="16"/>
      <c r="WJD3569" s="16"/>
      <c r="WJE3569" s="16"/>
      <c r="WJF3569" s="16"/>
      <c r="WJG3569" s="16"/>
      <c r="WJH3569" s="16"/>
      <c r="WJI3569" s="16"/>
      <c r="WJJ3569" s="16"/>
      <c r="WJK3569" s="16"/>
      <c r="WJL3569" s="16"/>
      <c r="WJM3569" s="16"/>
      <c r="WJN3569" s="16"/>
      <c r="WJO3569" s="16"/>
      <c r="WJP3569" s="16"/>
      <c r="WJQ3569" s="16"/>
      <c r="WJR3569" s="16"/>
      <c r="WJS3569" s="16"/>
      <c r="WJT3569" s="16"/>
      <c r="WJU3569" s="16"/>
      <c r="WJV3569" s="16"/>
      <c r="WJW3569" s="16"/>
      <c r="WJX3569" s="16"/>
      <c r="WJY3569" s="16"/>
      <c r="WJZ3569" s="16"/>
      <c r="WKA3569" s="16"/>
      <c r="WKB3569" s="16"/>
      <c r="WKC3569" s="16"/>
      <c r="WKD3569" s="16"/>
      <c r="WKE3569" s="16"/>
      <c r="WKF3569" s="16"/>
      <c r="WKG3569" s="16"/>
      <c r="WKH3569" s="16"/>
      <c r="WKI3569" s="16"/>
      <c r="WKJ3569" s="16"/>
      <c r="WKK3569" s="16"/>
      <c r="WKL3569" s="16"/>
      <c r="WKM3569" s="16"/>
      <c r="WKN3569" s="16"/>
      <c r="WKO3569" s="16"/>
      <c r="WKP3569" s="16"/>
      <c r="WKQ3569" s="16"/>
      <c r="WKR3569" s="16"/>
      <c r="WKS3569" s="16"/>
      <c r="WKT3569" s="16"/>
      <c r="WKU3569" s="16"/>
      <c r="WKV3569" s="16"/>
      <c r="WKW3569" s="16"/>
      <c r="WKX3569" s="16"/>
      <c r="WKY3569" s="16"/>
      <c r="WKZ3569" s="16"/>
      <c r="WLA3569" s="16"/>
      <c r="WLB3569" s="16"/>
      <c r="WLC3569" s="16"/>
      <c r="WLD3569" s="16"/>
      <c r="WLE3569" s="16"/>
      <c r="WLF3569" s="16"/>
      <c r="WLG3569" s="16"/>
      <c r="WLH3569" s="16"/>
      <c r="WLI3569" s="16"/>
      <c r="WLJ3569" s="16"/>
      <c r="WLK3569" s="16"/>
      <c r="WLL3569" s="16"/>
      <c r="WLM3569" s="16"/>
      <c r="WLN3569" s="16"/>
      <c r="WLO3569" s="16"/>
      <c r="WLP3569" s="16"/>
      <c r="WLQ3569" s="16"/>
      <c r="WLR3569" s="16"/>
      <c r="WLS3569" s="16"/>
      <c r="WLT3569" s="16"/>
      <c r="WLU3569" s="16"/>
      <c r="WLV3569" s="16"/>
      <c r="WLW3569" s="16"/>
      <c r="WLX3569" s="16"/>
      <c r="WLY3569" s="16"/>
      <c r="WLZ3569" s="16"/>
      <c r="WMA3569" s="16"/>
      <c r="WMB3569" s="16"/>
      <c r="WMC3569" s="16"/>
      <c r="WMD3569" s="16"/>
      <c r="WME3569" s="16"/>
      <c r="WMF3569" s="16"/>
      <c r="WMG3569" s="16"/>
      <c r="WMH3569" s="16"/>
      <c r="WMI3569" s="16"/>
      <c r="WMJ3569" s="16"/>
      <c r="WMK3569" s="16"/>
      <c r="WML3569" s="16"/>
      <c r="WMM3569" s="16"/>
      <c r="WMN3569" s="16"/>
      <c r="WMO3569" s="16"/>
      <c r="WMP3569" s="16"/>
      <c r="WMQ3569" s="16"/>
      <c r="WMR3569" s="16"/>
      <c r="WMS3569" s="16"/>
      <c r="WMT3569" s="16"/>
      <c r="WMU3569" s="16"/>
      <c r="WMV3569" s="16"/>
      <c r="WMW3569" s="16"/>
      <c r="WMX3569" s="16"/>
      <c r="WMY3569" s="16"/>
      <c r="WMZ3569" s="16"/>
      <c r="WNA3569" s="16"/>
      <c r="WNB3569" s="16"/>
      <c r="WNC3569" s="16"/>
      <c r="WND3569" s="16"/>
      <c r="WNE3569" s="16"/>
      <c r="WNF3569" s="16"/>
      <c r="WNG3569" s="16"/>
      <c r="WNH3569" s="16"/>
      <c r="WNI3569" s="16"/>
      <c r="WNJ3569" s="16"/>
      <c r="WNK3569" s="16"/>
      <c r="WNL3569" s="16"/>
      <c r="WNM3569" s="16"/>
      <c r="WNN3569" s="16"/>
      <c r="WNO3569" s="16"/>
      <c r="WNP3569" s="16"/>
      <c r="WNQ3569" s="16"/>
      <c r="WNR3569" s="16"/>
      <c r="WNS3569" s="16"/>
      <c r="WNT3569" s="16"/>
      <c r="WNU3569" s="16"/>
      <c r="WNV3569" s="16"/>
      <c r="WNW3569" s="16"/>
      <c r="WNX3569" s="16"/>
      <c r="WNY3569" s="16"/>
      <c r="WNZ3569" s="16"/>
      <c r="WOA3569" s="16"/>
      <c r="WOB3569" s="16"/>
      <c r="WOC3569" s="16"/>
      <c r="WOD3569" s="16"/>
      <c r="WOE3569" s="16"/>
      <c r="WOF3569" s="16"/>
      <c r="WOG3569" s="16"/>
      <c r="WOH3569" s="16"/>
      <c r="WOI3569" s="16"/>
      <c r="WOJ3569" s="16"/>
      <c r="WOK3569" s="16"/>
      <c r="WOL3569" s="16"/>
      <c r="WOM3569" s="16"/>
      <c r="WON3569" s="16"/>
      <c r="WOO3569" s="16"/>
      <c r="WOP3569" s="16"/>
      <c r="WOQ3569" s="16"/>
      <c r="WOR3569" s="16"/>
      <c r="WOS3569" s="16"/>
      <c r="WOT3569" s="16"/>
      <c r="WOU3569" s="16"/>
      <c r="WOV3569" s="16"/>
      <c r="WOW3569" s="16"/>
      <c r="WOX3569" s="16"/>
      <c r="WOY3569" s="16"/>
      <c r="WOZ3569" s="16"/>
      <c r="WPA3569" s="16"/>
      <c r="WPB3569" s="16"/>
      <c r="WPC3569" s="16"/>
      <c r="WPD3569" s="16"/>
      <c r="WPE3569" s="16"/>
      <c r="WPF3569" s="16"/>
      <c r="WPG3569" s="16"/>
      <c r="WPH3569" s="16"/>
      <c r="WPI3569" s="16"/>
      <c r="WPJ3569" s="16"/>
      <c r="WPK3569" s="16"/>
      <c r="WPL3569" s="16"/>
      <c r="WPM3569" s="16"/>
      <c r="WPN3569" s="16"/>
      <c r="WPO3569" s="16"/>
      <c r="WPP3569" s="16"/>
      <c r="WPQ3569" s="16"/>
      <c r="WPR3569" s="16"/>
      <c r="WPS3569" s="16"/>
      <c r="WPT3569" s="16"/>
      <c r="WPU3569" s="16"/>
      <c r="WPV3569" s="16"/>
      <c r="WPW3569" s="16"/>
      <c r="WPX3569" s="16"/>
      <c r="WPY3569" s="16"/>
      <c r="WPZ3569" s="16"/>
      <c r="WQA3569" s="16"/>
      <c r="WQB3569" s="16"/>
      <c r="WQC3569" s="16"/>
      <c r="WQD3569" s="16"/>
      <c r="WQE3569" s="16"/>
      <c r="WQF3569" s="16"/>
      <c r="WQG3569" s="16"/>
      <c r="WQH3569" s="16"/>
      <c r="WQI3569" s="16"/>
      <c r="WQJ3569" s="16"/>
      <c r="WQK3569" s="16"/>
      <c r="WQL3569" s="16"/>
      <c r="WQM3569" s="16"/>
      <c r="WQN3569" s="16"/>
      <c r="WQO3569" s="16"/>
      <c r="WQP3569" s="16"/>
      <c r="WQQ3569" s="16"/>
      <c r="WQR3569" s="16"/>
      <c r="WQS3569" s="16"/>
      <c r="WQT3569" s="16"/>
      <c r="WQU3569" s="16"/>
      <c r="WQV3569" s="16"/>
      <c r="WQW3569" s="16"/>
      <c r="WQX3569" s="16"/>
      <c r="WQY3569" s="16"/>
      <c r="WQZ3569" s="16"/>
      <c r="WRA3569" s="16"/>
      <c r="WRB3569" s="16"/>
      <c r="WRC3569" s="16"/>
      <c r="WRD3569" s="16"/>
      <c r="WRE3569" s="16"/>
      <c r="WRF3569" s="16"/>
      <c r="WRG3569" s="16"/>
      <c r="WRH3569" s="16"/>
      <c r="WRI3569" s="16"/>
      <c r="WRJ3569" s="16"/>
      <c r="WRK3569" s="16"/>
      <c r="WRL3569" s="16"/>
      <c r="WRM3569" s="16"/>
      <c r="WRN3569" s="16"/>
      <c r="WRO3569" s="16"/>
      <c r="WRP3569" s="16"/>
      <c r="WRQ3569" s="16"/>
      <c r="WRR3569" s="16"/>
      <c r="WRS3569" s="16"/>
      <c r="WRT3569" s="16"/>
      <c r="WRU3569" s="16"/>
      <c r="WRV3569" s="16"/>
      <c r="WRW3569" s="16"/>
      <c r="WRX3569" s="16"/>
      <c r="WRY3569" s="16"/>
      <c r="WRZ3569" s="16"/>
      <c r="WSA3569" s="16"/>
      <c r="WSB3569" s="16"/>
      <c r="WSC3569" s="16"/>
      <c r="WSD3569" s="16"/>
      <c r="WSE3569" s="16"/>
      <c r="WSF3569" s="16"/>
      <c r="WSG3569" s="16"/>
      <c r="WSH3569" s="16"/>
      <c r="WSI3569" s="16"/>
      <c r="WSJ3569" s="16"/>
      <c r="WSK3569" s="16"/>
      <c r="WSL3569" s="16"/>
      <c r="WSM3569" s="16"/>
      <c r="WSN3569" s="16"/>
      <c r="WSO3569" s="16"/>
      <c r="WSP3569" s="16"/>
      <c r="WSQ3569" s="16"/>
      <c r="WSR3569" s="16"/>
      <c r="WSS3569" s="16"/>
      <c r="WST3569" s="16"/>
      <c r="WSU3569" s="16"/>
      <c r="WSV3569" s="16"/>
      <c r="WSW3569" s="16"/>
      <c r="WSX3569" s="16"/>
      <c r="WSY3569" s="16"/>
      <c r="WSZ3569" s="16"/>
      <c r="WTA3569" s="16"/>
      <c r="WTB3569" s="16"/>
      <c r="WTC3569" s="16"/>
      <c r="WTD3569" s="16"/>
      <c r="WTE3569" s="16"/>
      <c r="WTF3569" s="16"/>
      <c r="WTG3569" s="16"/>
      <c r="WTH3569" s="16"/>
      <c r="WTI3569" s="16"/>
      <c r="WTJ3569" s="16"/>
      <c r="WTK3569" s="16"/>
      <c r="WTL3569" s="16"/>
      <c r="WTM3569" s="16"/>
      <c r="WTN3569" s="16"/>
      <c r="WTO3569" s="16"/>
      <c r="WTP3569" s="16"/>
      <c r="WTQ3569" s="16"/>
      <c r="WTR3569" s="16"/>
      <c r="WTS3569" s="16"/>
      <c r="WTT3569" s="16"/>
      <c r="WTU3569" s="16"/>
      <c r="WTV3569" s="16"/>
      <c r="WTW3569" s="16"/>
      <c r="WTX3569" s="16"/>
      <c r="WTY3569" s="16"/>
      <c r="WTZ3569" s="16"/>
      <c r="WUA3569" s="16"/>
      <c r="WUB3569" s="16"/>
      <c r="WUC3569" s="16"/>
      <c r="WUD3569" s="16"/>
      <c r="WUE3569" s="16"/>
      <c r="WUF3569" s="16"/>
      <c r="WUG3569" s="16"/>
      <c r="WUH3569" s="16"/>
      <c r="WUI3569" s="16"/>
      <c r="WUJ3569" s="16"/>
      <c r="WUK3569" s="16"/>
      <c r="WUL3569" s="16"/>
      <c r="WUM3569" s="16"/>
      <c r="WUN3569" s="16"/>
      <c r="WUO3569" s="16"/>
      <c r="WUP3569" s="16"/>
      <c r="WUQ3569" s="16"/>
      <c r="WUR3569" s="16"/>
      <c r="WUS3569" s="16"/>
      <c r="WUT3569" s="16"/>
      <c r="WUU3569" s="16"/>
      <c r="WUV3569" s="16"/>
      <c r="WUW3569" s="16"/>
      <c r="WUX3569" s="16"/>
      <c r="WUY3569" s="16"/>
      <c r="WUZ3569" s="16"/>
      <c r="WVA3569" s="16"/>
      <c r="WVB3569" s="16"/>
      <c r="WVC3569" s="16"/>
      <c r="WVD3569" s="16"/>
      <c r="WVE3569" s="16"/>
      <c r="WVF3569" s="16"/>
      <c r="WVG3569" s="16"/>
      <c r="WVH3569" s="16"/>
      <c r="WVI3569" s="16"/>
      <c r="WVJ3569" s="16"/>
      <c r="WVK3569" s="16"/>
      <c r="WVL3569" s="16"/>
      <c r="WVM3569" s="16"/>
      <c r="WVN3569" s="16"/>
      <c r="WVO3569" s="16"/>
      <c r="WVP3569" s="16"/>
      <c r="WVQ3569" s="16"/>
      <c r="WVR3569" s="16"/>
      <c r="WVS3569" s="16"/>
      <c r="WVT3569" s="16"/>
      <c r="WVU3569" s="16"/>
      <c r="WVV3569" s="16"/>
      <c r="WVW3569" s="16"/>
      <c r="WVX3569" s="16"/>
      <c r="WVY3569" s="16"/>
      <c r="WVZ3569" s="16"/>
      <c r="WWA3569" s="16"/>
      <c r="WWB3569" s="16"/>
      <c r="WWC3569" s="16"/>
      <c r="WWD3569" s="16"/>
      <c r="WWE3569" s="16"/>
      <c r="WWF3569" s="16"/>
      <c r="WWG3569" s="16"/>
      <c r="WWH3569" s="16"/>
      <c r="WWI3569" s="16"/>
      <c r="WWJ3569" s="16"/>
      <c r="WWK3569" s="16"/>
      <c r="WWL3569" s="16"/>
      <c r="WWM3569" s="16"/>
      <c r="WWN3569" s="16"/>
      <c r="WWO3569" s="16"/>
      <c r="WWP3569" s="16"/>
      <c r="WWQ3569" s="16"/>
      <c r="WWR3569" s="16"/>
      <c r="WWS3569" s="16"/>
      <c r="WWT3569" s="16"/>
      <c r="WWU3569" s="16"/>
      <c r="WWV3569" s="16"/>
      <c r="WWW3569" s="16"/>
      <c r="WWX3569" s="16"/>
      <c r="WWY3569" s="16"/>
      <c r="WWZ3569" s="16"/>
      <c r="WXA3569" s="16"/>
      <c r="WXB3569" s="16"/>
      <c r="WXC3569" s="16"/>
      <c r="WXD3569" s="16"/>
      <c r="WXE3569" s="16"/>
      <c r="WXF3569" s="16"/>
      <c r="WXG3569" s="16"/>
      <c r="WXH3569" s="16"/>
      <c r="WXI3569" s="16"/>
      <c r="WXJ3569" s="16"/>
      <c r="WXK3569" s="16"/>
      <c r="WXL3569" s="16"/>
      <c r="WXM3569" s="16"/>
      <c r="WXN3569" s="16"/>
      <c r="WXO3569" s="16"/>
      <c r="WXP3569" s="16"/>
      <c r="WXQ3569" s="16"/>
      <c r="WXR3569" s="16"/>
      <c r="WXS3569" s="16"/>
      <c r="WXT3569" s="16"/>
      <c r="WXU3569" s="16"/>
      <c r="WXV3569" s="16"/>
      <c r="WXW3569" s="16"/>
      <c r="WXX3569" s="16"/>
      <c r="WXY3569" s="16"/>
      <c r="WXZ3569" s="16"/>
      <c r="WYA3569" s="16"/>
      <c r="WYB3569" s="16"/>
      <c r="WYC3569" s="16"/>
      <c r="WYD3569" s="16"/>
      <c r="WYE3569" s="16"/>
      <c r="WYF3569" s="16"/>
      <c r="WYG3569" s="16"/>
      <c r="WYH3569" s="16"/>
      <c r="WYI3569" s="16"/>
      <c r="WYJ3569" s="16"/>
      <c r="WYK3569" s="16"/>
      <c r="WYL3569" s="16"/>
      <c r="WYM3569" s="16"/>
      <c r="WYN3569" s="16"/>
      <c r="WYO3569" s="16"/>
      <c r="WYP3569" s="16"/>
      <c r="WYQ3569" s="16"/>
      <c r="WYR3569" s="16"/>
      <c r="WYS3569" s="16"/>
      <c r="WYT3569" s="16"/>
      <c r="WYU3569" s="16"/>
      <c r="WYV3569" s="16"/>
      <c r="WYW3569" s="16"/>
      <c r="WYX3569" s="16"/>
      <c r="WYY3569" s="16"/>
      <c r="WYZ3569" s="16"/>
      <c r="WZA3569" s="16"/>
      <c r="WZB3569" s="16"/>
      <c r="WZC3569" s="16"/>
      <c r="WZD3569" s="16"/>
      <c r="WZE3569" s="16"/>
      <c r="WZF3569" s="16"/>
      <c r="WZG3569" s="16"/>
      <c r="WZH3569" s="16"/>
      <c r="WZI3569" s="16"/>
      <c r="WZJ3569" s="16"/>
      <c r="WZK3569" s="16"/>
      <c r="WZL3569" s="16"/>
      <c r="WZM3569" s="16"/>
      <c r="WZN3569" s="16"/>
      <c r="WZO3569" s="16"/>
      <c r="WZP3569" s="16"/>
      <c r="WZQ3569" s="16"/>
      <c r="WZR3569" s="16"/>
      <c r="WZS3569" s="16"/>
      <c r="WZT3569" s="16"/>
      <c r="WZU3569" s="16"/>
      <c r="WZV3569" s="16"/>
      <c r="WZW3569" s="16"/>
      <c r="WZX3569" s="16"/>
      <c r="WZY3569" s="16"/>
      <c r="WZZ3569" s="16"/>
      <c r="XAA3569" s="16"/>
      <c r="XAB3569" s="16"/>
      <c r="XAC3569" s="16"/>
      <c r="XAD3569" s="16"/>
      <c r="XAE3569" s="16"/>
      <c r="XAF3569" s="16"/>
      <c r="XAG3569" s="16"/>
      <c r="XAH3569" s="16"/>
      <c r="XAI3569" s="16"/>
      <c r="XAJ3569" s="16"/>
      <c r="XAK3569" s="16"/>
      <c r="XAL3569" s="16"/>
      <c r="XAM3569" s="16"/>
      <c r="XAN3569" s="16"/>
      <c r="XAO3569" s="16"/>
      <c r="XAP3569" s="16"/>
      <c r="XAQ3569" s="16"/>
      <c r="XAR3569" s="16"/>
      <c r="XAS3569" s="16"/>
      <c r="XAT3569" s="16"/>
      <c r="XAU3569" s="16"/>
      <c r="XAV3569" s="16"/>
      <c r="XAW3569" s="16"/>
      <c r="XAX3569" s="16"/>
      <c r="XAY3569" s="16"/>
      <c r="XAZ3569" s="16"/>
      <c r="XBA3569" s="16"/>
      <c r="XBB3569" s="16"/>
      <c r="XBC3569" s="16"/>
      <c r="XBD3569" s="16"/>
      <c r="XBE3569" s="16"/>
      <c r="XBF3569" s="16"/>
      <c r="XBG3569" s="16"/>
      <c r="XBH3569" s="16"/>
      <c r="XBI3569" s="16"/>
      <c r="XBJ3569" s="16"/>
      <c r="XBK3569" s="16"/>
      <c r="XBL3569" s="16"/>
      <c r="XBM3569" s="16"/>
      <c r="XBN3569" s="16"/>
      <c r="XBO3569" s="16"/>
      <c r="XBP3569" s="16"/>
      <c r="XBQ3569" s="16"/>
      <c r="XBR3569" s="16"/>
      <c r="XBS3569" s="16"/>
      <c r="XBT3569" s="16"/>
      <c r="XBU3569" s="16"/>
      <c r="XBV3569" s="16"/>
      <c r="XBW3569" s="16"/>
      <c r="XBX3569" s="16"/>
      <c r="XBY3569" s="16"/>
      <c r="XBZ3569" s="16"/>
      <c r="XCA3569" s="16"/>
      <c r="XCB3569" s="16"/>
      <c r="XCC3569" s="16"/>
      <c r="XCD3569" s="16"/>
      <c r="XCE3569" s="16"/>
      <c r="XCF3569" s="16"/>
      <c r="XCG3569" s="16"/>
      <c r="XCH3569" s="16"/>
      <c r="XCI3569" s="16"/>
      <c r="XCJ3569" s="16"/>
      <c r="XCK3569" s="16"/>
      <c r="XCL3569" s="16"/>
      <c r="XCM3569" s="16"/>
      <c r="XCN3569" s="16"/>
      <c r="XCO3569" s="16"/>
      <c r="XCP3569" s="16"/>
      <c r="XCQ3569" s="16"/>
      <c r="XCR3569" s="16"/>
      <c r="XCS3569" s="16"/>
      <c r="XCT3569" s="16"/>
      <c r="XCU3569" s="16"/>
      <c r="XCV3569" s="16"/>
      <c r="XCW3569" s="16"/>
      <c r="XCX3569" s="16"/>
      <c r="XCY3569" s="16"/>
      <c r="XCZ3569" s="16"/>
      <c r="XDA3569" s="16"/>
      <c r="XDB3569" s="16"/>
      <c r="XDC3569" s="16"/>
      <c r="XDD3569" s="16"/>
      <c r="XDE3569" s="16"/>
      <c r="XDF3569" s="16"/>
      <c r="XDG3569" s="16"/>
      <c r="XDH3569" s="16"/>
      <c r="XDI3569" s="16"/>
      <c r="XDJ3569" s="16"/>
      <c r="XDK3569" s="16"/>
      <c r="XDL3569" s="16"/>
      <c r="XDM3569" s="16"/>
      <c r="XDN3569" s="16"/>
      <c r="XDO3569" s="16"/>
      <c r="XDP3569" s="16"/>
      <c r="XDQ3569" s="16"/>
      <c r="XDR3569" s="16"/>
      <c r="XDS3569" s="16"/>
      <c r="XDT3569" s="16"/>
      <c r="XDU3569" s="16"/>
      <c r="XDV3569" s="16"/>
      <c r="XDW3569" s="16"/>
      <c r="XDX3569" s="16"/>
      <c r="XDY3569" s="16"/>
      <c r="XDZ3569" s="16"/>
      <c r="XEA3569" s="16"/>
      <c r="XEB3569" s="16"/>
      <c r="XEC3569" s="16"/>
      <c r="XED3569" s="16"/>
      <c r="XEE3569" s="16"/>
      <c r="XEF3569" s="16"/>
      <c r="XEG3569" s="16"/>
      <c r="XEH3569" s="16"/>
      <c r="XEI3569" s="16"/>
      <c r="XEJ3569" s="16"/>
      <c r="XEK3569" s="16"/>
      <c r="XEL3569" s="16"/>
      <c r="XEM3569" s="16"/>
      <c r="XEN3569" s="16"/>
      <c r="XEO3569" s="16"/>
      <c r="XEP3569" s="16"/>
    </row>
    <row r="3570" s="1" customFormat="1" customHeight="1" spans="1:16370">
      <c r="A3570" s="34">
        <v>3567</v>
      </c>
      <c r="B3570" s="39" t="s">
        <v>3028</v>
      </c>
      <c r="C3570" s="33">
        <v>50</v>
      </c>
      <c r="D3570" s="33" t="s">
        <v>3029</v>
      </c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  <c r="AR3570" s="16"/>
      <c r="AS3570" s="16"/>
      <c r="AT3570" s="16"/>
      <c r="AU3570" s="16"/>
      <c r="AV3570" s="16"/>
      <c r="AW3570" s="16"/>
      <c r="AX3570" s="16"/>
      <c r="AY3570" s="16"/>
      <c r="AZ3570" s="16"/>
      <c r="BA3570" s="16"/>
      <c r="BB3570" s="16"/>
      <c r="BC3570" s="16"/>
      <c r="BD3570" s="16"/>
      <c r="BE3570" s="16"/>
      <c r="BF3570" s="16"/>
      <c r="BG3570" s="16"/>
      <c r="BH3570" s="16"/>
      <c r="BI3570" s="16"/>
      <c r="BJ3570" s="16"/>
      <c r="BK3570" s="16"/>
      <c r="BL3570" s="16"/>
      <c r="BM3570" s="16"/>
      <c r="BN3570" s="16"/>
      <c r="BO3570" s="16"/>
      <c r="BP3570" s="16"/>
      <c r="BQ3570" s="16"/>
      <c r="BR3570" s="16"/>
      <c r="BS3570" s="16"/>
      <c r="BT3570" s="16"/>
      <c r="BU3570" s="16"/>
      <c r="BV3570" s="16"/>
      <c r="BW3570" s="16"/>
      <c r="BX3570" s="16"/>
      <c r="BY3570" s="16"/>
      <c r="BZ3570" s="16"/>
      <c r="CA3570" s="16"/>
      <c r="CB3570" s="16"/>
      <c r="CC3570" s="16"/>
      <c r="CD3570" s="16"/>
      <c r="CE3570" s="16"/>
      <c r="CF3570" s="16"/>
      <c r="CG3570" s="16"/>
      <c r="CH3570" s="16"/>
      <c r="CI3570" s="16"/>
      <c r="CJ3570" s="16"/>
      <c r="CK3570" s="16"/>
      <c r="CL3570" s="16"/>
      <c r="CM3570" s="16"/>
      <c r="CN3570" s="16"/>
      <c r="CO3570" s="16"/>
      <c r="CP3570" s="16"/>
      <c r="CQ3570" s="16"/>
      <c r="CR3570" s="16"/>
      <c r="CS3570" s="16"/>
      <c r="CT3570" s="16"/>
      <c r="CU3570" s="16"/>
      <c r="CV3570" s="16"/>
      <c r="CW3570" s="16"/>
      <c r="CX3570" s="16"/>
      <c r="CY3570" s="16"/>
      <c r="CZ3570" s="16"/>
      <c r="DA3570" s="16"/>
      <c r="DB3570" s="16"/>
      <c r="DC3570" s="16"/>
      <c r="DD3570" s="16"/>
      <c r="DE3570" s="16"/>
      <c r="DF3570" s="16"/>
      <c r="DG3570" s="16"/>
      <c r="DH3570" s="16"/>
      <c r="DI3570" s="16"/>
      <c r="DJ3570" s="16"/>
      <c r="DK3570" s="16"/>
      <c r="DL3570" s="16"/>
      <c r="DM3570" s="16"/>
      <c r="DN3570" s="16"/>
      <c r="DO3570" s="16"/>
      <c r="DP3570" s="16"/>
      <c r="DQ3570" s="16"/>
      <c r="DR3570" s="16"/>
      <c r="DS3570" s="16"/>
      <c r="DT3570" s="16"/>
      <c r="DU3570" s="16"/>
      <c r="DV3570" s="16"/>
      <c r="DW3570" s="16"/>
      <c r="DX3570" s="16"/>
      <c r="DY3570" s="16"/>
      <c r="DZ3570" s="16"/>
      <c r="EA3570" s="16"/>
      <c r="EB3570" s="16"/>
      <c r="EC3570" s="16"/>
      <c r="ED3570" s="16"/>
      <c r="EE3570" s="16"/>
      <c r="EF3570" s="16"/>
      <c r="EG3570" s="16"/>
      <c r="EH3570" s="16"/>
      <c r="EI3570" s="16"/>
      <c r="EJ3570" s="16"/>
      <c r="EK3570" s="16"/>
      <c r="EL3570" s="16"/>
      <c r="EM3570" s="16"/>
      <c r="EN3570" s="16"/>
      <c r="EO3570" s="16"/>
      <c r="EP3570" s="16"/>
      <c r="EQ3570" s="16"/>
      <c r="ER3570" s="16"/>
      <c r="ES3570" s="16"/>
      <c r="ET3570" s="16"/>
      <c r="EU3570" s="16"/>
      <c r="EV3570" s="16"/>
      <c r="EW3570" s="16"/>
      <c r="EX3570" s="16"/>
      <c r="EY3570" s="16"/>
      <c r="EZ3570" s="16"/>
      <c r="FA3570" s="16"/>
      <c r="FB3570" s="16"/>
      <c r="FC3570" s="16"/>
      <c r="FD3570" s="16"/>
      <c r="FE3570" s="16"/>
      <c r="FF3570" s="16"/>
      <c r="FG3570" s="16"/>
      <c r="FH3570" s="16"/>
      <c r="FI3570" s="16"/>
      <c r="FJ3570" s="16"/>
      <c r="FK3570" s="16"/>
      <c r="FL3570" s="16"/>
      <c r="FM3570" s="16"/>
      <c r="FN3570" s="16"/>
      <c r="FO3570" s="16"/>
      <c r="FP3570" s="16"/>
      <c r="FQ3570" s="16"/>
      <c r="FR3570" s="16"/>
      <c r="FS3570" s="16"/>
      <c r="FT3570" s="16"/>
      <c r="FU3570" s="16"/>
      <c r="FV3570" s="16"/>
      <c r="FW3570" s="16"/>
      <c r="FX3570" s="16"/>
      <c r="FY3570" s="16"/>
      <c r="FZ3570" s="16"/>
      <c r="GA3570" s="16"/>
      <c r="GB3570" s="16"/>
      <c r="GC3570" s="16"/>
      <c r="GD3570" s="16"/>
      <c r="GE3570" s="16"/>
      <c r="GF3570" s="16"/>
      <c r="GG3570" s="16"/>
      <c r="GH3570" s="16"/>
      <c r="GI3570" s="16"/>
      <c r="GJ3570" s="16"/>
      <c r="GK3570" s="16"/>
      <c r="GL3570" s="16"/>
      <c r="GM3570" s="16"/>
      <c r="GN3570" s="16"/>
      <c r="GO3570" s="16"/>
      <c r="GP3570" s="16"/>
      <c r="GQ3570" s="16"/>
      <c r="GR3570" s="16"/>
      <c r="GS3570" s="16"/>
      <c r="GT3570" s="16"/>
      <c r="GU3570" s="16"/>
      <c r="GV3570" s="16"/>
      <c r="GW3570" s="16"/>
      <c r="GX3570" s="16"/>
      <c r="GY3570" s="16"/>
      <c r="GZ3570" s="16"/>
      <c r="HA3570" s="16"/>
      <c r="HB3570" s="16"/>
      <c r="HC3570" s="16"/>
      <c r="HD3570" s="16"/>
      <c r="HE3570" s="16"/>
      <c r="HF3570" s="16"/>
      <c r="HG3570" s="16"/>
      <c r="HH3570" s="16"/>
      <c r="HI3570" s="16"/>
      <c r="HJ3570" s="16"/>
      <c r="HK3570" s="16"/>
      <c r="HL3570" s="16"/>
      <c r="HM3570" s="16"/>
      <c r="HN3570" s="16"/>
      <c r="HO3570" s="16"/>
      <c r="HP3570" s="16"/>
      <c r="HQ3570" s="16"/>
      <c r="HR3570" s="16"/>
      <c r="HS3570" s="16"/>
      <c r="HT3570" s="16"/>
      <c r="HU3570" s="16"/>
      <c r="HV3570" s="16"/>
      <c r="HW3570" s="16"/>
      <c r="HX3570" s="16"/>
      <c r="HY3570" s="16"/>
      <c r="HZ3570" s="16"/>
      <c r="IA3570" s="16"/>
      <c r="IB3570" s="16"/>
      <c r="IC3570" s="16"/>
      <c r="ID3570" s="16"/>
      <c r="IE3570" s="16"/>
      <c r="IF3570" s="16"/>
      <c r="IG3570" s="16"/>
      <c r="IH3570" s="16"/>
      <c r="II3570" s="16"/>
      <c r="IJ3570" s="16"/>
      <c r="IK3570" s="16"/>
      <c r="IL3570" s="16"/>
      <c r="IM3570" s="16"/>
      <c r="IN3570" s="16"/>
      <c r="IO3570" s="16"/>
      <c r="IP3570" s="16"/>
      <c r="IQ3570" s="16"/>
      <c r="IR3570" s="16"/>
      <c r="IS3570" s="16"/>
      <c r="IT3570" s="16"/>
      <c r="IU3570" s="16"/>
      <c r="IV3570" s="16"/>
      <c r="IW3570" s="16"/>
      <c r="IX3570" s="16"/>
      <c r="IY3570" s="16"/>
      <c r="IZ3570" s="16"/>
      <c r="JA3570" s="16"/>
      <c r="JB3570" s="16"/>
      <c r="JC3570" s="16"/>
      <c r="JD3570" s="16"/>
      <c r="JE3570" s="16"/>
      <c r="JF3570" s="16"/>
      <c r="JG3570" s="16"/>
      <c r="JH3570" s="16"/>
      <c r="JI3570" s="16"/>
      <c r="JJ3570" s="16"/>
      <c r="JK3570" s="16"/>
      <c r="JL3570" s="16"/>
      <c r="JM3570" s="16"/>
      <c r="JN3570" s="16"/>
      <c r="JO3570" s="16"/>
      <c r="JP3570" s="16"/>
      <c r="JQ3570" s="16"/>
      <c r="JR3570" s="16"/>
      <c r="JS3570" s="16"/>
      <c r="JT3570" s="16"/>
      <c r="JU3570" s="16"/>
      <c r="JV3570" s="16"/>
      <c r="JW3570" s="16"/>
      <c r="JX3570" s="16"/>
      <c r="JY3570" s="16"/>
      <c r="JZ3570" s="16"/>
      <c r="KA3570" s="16"/>
      <c r="KB3570" s="16"/>
      <c r="KC3570" s="16"/>
      <c r="KD3570" s="16"/>
      <c r="KE3570" s="16"/>
      <c r="KF3570" s="16"/>
      <c r="KG3570" s="16"/>
      <c r="KH3570" s="16"/>
      <c r="KI3570" s="16"/>
      <c r="KJ3570" s="16"/>
      <c r="KK3570" s="16"/>
      <c r="KL3570" s="16"/>
      <c r="KM3570" s="16"/>
      <c r="KN3570" s="16"/>
      <c r="KO3570" s="16"/>
      <c r="KP3570" s="16"/>
      <c r="KQ3570" s="16"/>
      <c r="KR3570" s="16"/>
      <c r="KS3570" s="16"/>
      <c r="KT3570" s="16"/>
      <c r="KU3570" s="16"/>
      <c r="KV3570" s="16"/>
      <c r="KW3570" s="16"/>
      <c r="KX3570" s="16"/>
      <c r="KY3570" s="16"/>
      <c r="KZ3570" s="16"/>
      <c r="LA3570" s="16"/>
      <c r="LB3570" s="16"/>
      <c r="LC3570" s="16"/>
      <c r="LD3570" s="16"/>
      <c r="LE3570" s="16"/>
      <c r="LF3570" s="16"/>
      <c r="LG3570" s="16"/>
      <c r="LH3570" s="16"/>
      <c r="LI3570" s="16"/>
      <c r="LJ3570" s="16"/>
      <c r="LK3570" s="16"/>
      <c r="LL3570" s="16"/>
      <c r="LM3570" s="16"/>
      <c r="LN3570" s="16"/>
      <c r="LO3570" s="16"/>
      <c r="LP3570" s="16"/>
      <c r="LQ3570" s="16"/>
      <c r="LR3570" s="16"/>
      <c r="LS3570" s="16"/>
      <c r="LT3570" s="16"/>
      <c r="LU3570" s="16"/>
      <c r="LV3570" s="16"/>
      <c r="LW3570" s="16"/>
      <c r="LX3570" s="16"/>
      <c r="LY3570" s="16"/>
      <c r="LZ3570" s="16"/>
      <c r="MA3570" s="16"/>
      <c r="MB3570" s="16"/>
      <c r="MC3570" s="16"/>
      <c r="MD3570" s="16"/>
      <c r="ME3570" s="16"/>
      <c r="MF3570" s="16"/>
      <c r="MG3570" s="16"/>
      <c r="MH3570" s="16"/>
      <c r="MI3570" s="16"/>
      <c r="MJ3570" s="16"/>
      <c r="MK3570" s="16"/>
      <c r="ML3570" s="16"/>
      <c r="MM3570" s="16"/>
      <c r="MN3570" s="16"/>
      <c r="MO3570" s="16"/>
      <c r="MP3570" s="16"/>
      <c r="MQ3570" s="16"/>
      <c r="MR3570" s="16"/>
      <c r="MS3570" s="16"/>
      <c r="MT3570" s="16"/>
      <c r="MU3570" s="16"/>
      <c r="MV3570" s="16"/>
      <c r="MW3570" s="16"/>
      <c r="MX3570" s="16"/>
      <c r="MY3570" s="16"/>
      <c r="MZ3570" s="16"/>
      <c r="NA3570" s="16"/>
      <c r="NB3570" s="16"/>
      <c r="NC3570" s="16"/>
      <c r="ND3570" s="16"/>
      <c r="NE3570" s="16"/>
      <c r="NF3570" s="16"/>
      <c r="NG3570" s="16"/>
      <c r="NH3570" s="16"/>
      <c r="NI3570" s="16"/>
      <c r="NJ3570" s="16"/>
      <c r="NK3570" s="16"/>
      <c r="NL3570" s="16"/>
      <c r="NM3570" s="16"/>
      <c r="NN3570" s="16"/>
      <c r="NO3570" s="16"/>
      <c r="NP3570" s="16"/>
      <c r="NQ3570" s="16"/>
      <c r="NR3570" s="16"/>
      <c r="NS3570" s="16"/>
      <c r="NT3570" s="16"/>
      <c r="NU3570" s="16"/>
      <c r="NV3570" s="16"/>
      <c r="NW3570" s="16"/>
      <c r="NX3570" s="16"/>
      <c r="NY3570" s="16"/>
      <c r="NZ3570" s="16"/>
      <c r="OA3570" s="16"/>
      <c r="OB3570" s="16"/>
      <c r="OC3570" s="16"/>
      <c r="OD3570" s="16"/>
      <c r="OE3570" s="16"/>
      <c r="OF3570" s="16"/>
      <c r="OG3570" s="16"/>
      <c r="OH3570" s="16"/>
      <c r="OI3570" s="16"/>
      <c r="OJ3570" s="16"/>
      <c r="OK3570" s="16"/>
      <c r="OL3570" s="16"/>
      <c r="OM3570" s="16"/>
      <c r="ON3570" s="16"/>
      <c r="OO3570" s="16"/>
      <c r="OP3570" s="16"/>
      <c r="OQ3570" s="16"/>
      <c r="OR3570" s="16"/>
      <c r="OS3570" s="16"/>
      <c r="OT3570" s="16"/>
      <c r="OU3570" s="16"/>
      <c r="OV3570" s="16"/>
      <c r="OW3570" s="16"/>
      <c r="OX3570" s="16"/>
      <c r="OY3570" s="16"/>
      <c r="OZ3570" s="16"/>
      <c r="PA3570" s="16"/>
      <c r="PB3570" s="16"/>
      <c r="PC3570" s="16"/>
      <c r="PD3570" s="16"/>
      <c r="PE3570" s="16"/>
      <c r="PF3570" s="16"/>
      <c r="PG3570" s="16"/>
      <c r="PH3570" s="16"/>
      <c r="PI3570" s="16"/>
      <c r="PJ3570" s="16"/>
      <c r="PK3570" s="16"/>
      <c r="PL3570" s="16"/>
      <c r="PM3570" s="16"/>
      <c r="PN3570" s="16"/>
      <c r="PO3570" s="16"/>
      <c r="PP3570" s="16"/>
      <c r="PQ3570" s="16"/>
      <c r="PR3570" s="16"/>
      <c r="PS3570" s="16"/>
      <c r="PT3570" s="16"/>
      <c r="PU3570" s="16"/>
      <c r="PV3570" s="16"/>
      <c r="PW3570" s="16"/>
      <c r="PX3570" s="16"/>
      <c r="PY3570" s="16"/>
      <c r="PZ3570" s="16"/>
      <c r="QA3570" s="16"/>
      <c r="QB3570" s="16"/>
      <c r="QC3570" s="16"/>
      <c r="QD3570" s="16"/>
      <c r="QE3570" s="16"/>
      <c r="QF3570" s="16"/>
      <c r="QG3570" s="16"/>
      <c r="QH3570" s="16"/>
      <c r="QI3570" s="16"/>
      <c r="QJ3570" s="16"/>
      <c r="QK3570" s="16"/>
      <c r="QL3570" s="16"/>
      <c r="QM3570" s="16"/>
      <c r="QN3570" s="16"/>
      <c r="QO3570" s="16"/>
      <c r="QP3570" s="16"/>
      <c r="QQ3570" s="16"/>
      <c r="QR3570" s="16"/>
      <c r="QS3570" s="16"/>
      <c r="QT3570" s="16"/>
      <c r="QU3570" s="16"/>
      <c r="QV3570" s="16"/>
      <c r="QW3570" s="16"/>
      <c r="QX3570" s="16"/>
      <c r="QY3570" s="16"/>
      <c r="QZ3570" s="16"/>
      <c r="RA3570" s="16"/>
      <c r="RB3570" s="16"/>
      <c r="RC3570" s="16"/>
      <c r="RD3570" s="16"/>
      <c r="RE3570" s="16"/>
      <c r="RF3570" s="16"/>
      <c r="RG3570" s="16"/>
      <c r="RH3570" s="16"/>
      <c r="RI3570" s="16"/>
      <c r="RJ3570" s="16"/>
      <c r="RK3570" s="16"/>
      <c r="RL3570" s="16"/>
      <c r="RM3570" s="16"/>
      <c r="RN3570" s="16"/>
      <c r="RO3570" s="16"/>
      <c r="RP3570" s="16"/>
      <c r="RQ3570" s="16"/>
      <c r="RR3570" s="16"/>
      <c r="RS3570" s="16"/>
      <c r="RT3570" s="16"/>
      <c r="RU3570" s="16"/>
      <c r="RV3570" s="16"/>
      <c r="RW3570" s="16"/>
      <c r="RX3570" s="16"/>
      <c r="RY3570" s="16"/>
      <c r="RZ3570" s="16"/>
      <c r="SA3570" s="16"/>
      <c r="SB3570" s="16"/>
      <c r="SC3570" s="16"/>
      <c r="SD3570" s="16"/>
      <c r="SE3570" s="16"/>
      <c r="SF3570" s="16"/>
      <c r="SG3570" s="16"/>
      <c r="SH3570" s="16"/>
      <c r="SI3570" s="16"/>
      <c r="SJ3570" s="16"/>
      <c r="SK3570" s="16"/>
      <c r="SL3570" s="16"/>
      <c r="SM3570" s="16"/>
      <c r="SN3570" s="16"/>
      <c r="SO3570" s="16"/>
      <c r="SP3570" s="16"/>
      <c r="SQ3570" s="16"/>
      <c r="SR3570" s="16"/>
      <c r="SS3570" s="16"/>
      <c r="ST3570" s="16"/>
      <c r="SU3570" s="16"/>
      <c r="SV3570" s="16"/>
      <c r="SW3570" s="16"/>
      <c r="SX3570" s="16"/>
      <c r="SY3570" s="16"/>
      <c r="SZ3570" s="16"/>
      <c r="TA3570" s="16"/>
      <c r="TB3570" s="16"/>
      <c r="TC3570" s="16"/>
      <c r="TD3570" s="16"/>
      <c r="TE3570" s="16"/>
      <c r="TF3570" s="16"/>
      <c r="TG3570" s="16"/>
      <c r="TH3570" s="16"/>
      <c r="TI3570" s="16"/>
      <c r="TJ3570" s="16"/>
      <c r="TK3570" s="16"/>
      <c r="TL3570" s="16"/>
      <c r="TM3570" s="16"/>
      <c r="TN3570" s="16"/>
      <c r="TO3570" s="16"/>
      <c r="TP3570" s="16"/>
      <c r="TQ3570" s="16"/>
      <c r="TR3570" s="16"/>
      <c r="TS3570" s="16"/>
      <c r="TT3570" s="16"/>
      <c r="TU3570" s="16"/>
      <c r="TV3570" s="16"/>
      <c r="TW3570" s="16"/>
      <c r="TX3570" s="16"/>
      <c r="TY3570" s="16"/>
      <c r="TZ3570" s="16"/>
      <c r="UA3570" s="16"/>
      <c r="UB3570" s="16"/>
      <c r="UC3570" s="16"/>
      <c r="UD3570" s="16"/>
      <c r="UE3570" s="16"/>
      <c r="UF3570" s="16"/>
      <c r="UG3570" s="16"/>
      <c r="UH3570" s="16"/>
      <c r="UI3570" s="16"/>
      <c r="UJ3570" s="16"/>
      <c r="UK3570" s="16"/>
      <c r="UL3570" s="16"/>
      <c r="UM3570" s="16"/>
      <c r="UN3570" s="16"/>
      <c r="UO3570" s="16"/>
      <c r="UP3570" s="16"/>
      <c r="UQ3570" s="16"/>
      <c r="UR3570" s="16"/>
      <c r="US3570" s="16"/>
      <c r="UT3570" s="16"/>
      <c r="UU3570" s="16"/>
      <c r="UV3570" s="16"/>
      <c r="UW3570" s="16"/>
      <c r="UX3570" s="16"/>
      <c r="UY3570" s="16"/>
      <c r="UZ3570" s="16"/>
      <c r="VA3570" s="16"/>
      <c r="VB3570" s="16"/>
      <c r="VC3570" s="16"/>
      <c r="VD3570" s="16"/>
      <c r="VE3570" s="16"/>
      <c r="VF3570" s="16"/>
      <c r="VG3570" s="16"/>
      <c r="VH3570" s="16"/>
      <c r="VI3570" s="16"/>
      <c r="VJ3570" s="16"/>
      <c r="VK3570" s="16"/>
      <c r="VL3570" s="16"/>
      <c r="VM3570" s="16"/>
      <c r="VN3570" s="16"/>
      <c r="VO3570" s="16"/>
      <c r="VP3570" s="16"/>
      <c r="VQ3570" s="16"/>
      <c r="VR3570" s="16"/>
      <c r="VS3570" s="16"/>
      <c r="VT3570" s="16"/>
      <c r="VU3570" s="16"/>
      <c r="VV3570" s="16"/>
      <c r="VW3570" s="16"/>
      <c r="VX3570" s="16"/>
      <c r="VY3570" s="16"/>
      <c r="VZ3570" s="16"/>
      <c r="WA3570" s="16"/>
      <c r="WB3570" s="16"/>
      <c r="WC3570" s="16"/>
      <c r="WD3570" s="16"/>
      <c r="WE3570" s="16"/>
      <c r="WF3570" s="16"/>
      <c r="WG3570" s="16"/>
      <c r="WH3570" s="16"/>
      <c r="WI3570" s="16"/>
      <c r="WJ3570" s="16"/>
      <c r="WK3570" s="16"/>
      <c r="WL3570" s="16"/>
      <c r="WM3570" s="16"/>
      <c r="WN3570" s="16"/>
      <c r="WO3570" s="16"/>
      <c r="WP3570" s="16"/>
      <c r="WQ3570" s="16"/>
      <c r="WR3570" s="16"/>
      <c r="WS3570" s="16"/>
      <c r="WT3570" s="16"/>
      <c r="WU3570" s="16"/>
      <c r="WV3570" s="16"/>
      <c r="WW3570" s="16"/>
      <c r="WX3570" s="16"/>
      <c r="WY3570" s="16"/>
      <c r="WZ3570" s="16"/>
      <c r="XA3570" s="16"/>
      <c r="XB3570" s="16"/>
      <c r="XC3570" s="16"/>
      <c r="XD3570" s="16"/>
      <c r="XE3570" s="16"/>
      <c r="XF3570" s="16"/>
      <c r="XG3570" s="16"/>
      <c r="XH3570" s="16"/>
      <c r="XI3570" s="16"/>
      <c r="XJ3570" s="16"/>
      <c r="XK3570" s="16"/>
      <c r="XL3570" s="16"/>
      <c r="XM3570" s="16"/>
      <c r="XN3570" s="16"/>
      <c r="XO3570" s="16"/>
      <c r="XP3570" s="16"/>
      <c r="XQ3570" s="16"/>
      <c r="XR3570" s="16"/>
      <c r="XS3570" s="16"/>
      <c r="XT3570" s="16"/>
      <c r="XU3570" s="16"/>
      <c r="XV3570" s="16"/>
      <c r="XW3570" s="16"/>
      <c r="XX3570" s="16"/>
      <c r="XY3570" s="16"/>
      <c r="XZ3570" s="16"/>
      <c r="YA3570" s="16"/>
      <c r="YB3570" s="16"/>
      <c r="YC3570" s="16"/>
      <c r="YD3570" s="16"/>
      <c r="YE3570" s="16"/>
      <c r="YF3570" s="16"/>
      <c r="YG3570" s="16"/>
      <c r="YH3570" s="16"/>
      <c r="YI3570" s="16"/>
      <c r="YJ3570" s="16"/>
      <c r="YK3570" s="16"/>
      <c r="YL3570" s="16"/>
      <c r="YM3570" s="16"/>
      <c r="YN3570" s="16"/>
      <c r="YO3570" s="16"/>
      <c r="YP3570" s="16"/>
      <c r="YQ3570" s="16"/>
      <c r="YR3570" s="16"/>
      <c r="YS3570" s="16"/>
      <c r="YT3570" s="16"/>
      <c r="YU3570" s="16"/>
      <c r="YV3570" s="16"/>
      <c r="YW3570" s="16"/>
      <c r="YX3570" s="16"/>
      <c r="YY3570" s="16"/>
      <c r="YZ3570" s="16"/>
      <c r="ZA3570" s="16"/>
      <c r="ZB3570" s="16"/>
      <c r="ZC3570" s="16"/>
      <c r="ZD3570" s="16"/>
      <c r="ZE3570" s="16"/>
      <c r="ZF3570" s="16"/>
      <c r="ZG3570" s="16"/>
      <c r="ZH3570" s="16"/>
      <c r="ZI3570" s="16"/>
      <c r="ZJ3570" s="16"/>
      <c r="ZK3570" s="16"/>
      <c r="ZL3570" s="16"/>
      <c r="ZM3570" s="16"/>
      <c r="ZN3570" s="16"/>
      <c r="ZO3570" s="16"/>
      <c r="ZP3570" s="16"/>
      <c r="ZQ3570" s="16"/>
      <c r="ZR3570" s="16"/>
      <c r="ZS3570" s="16"/>
      <c r="ZT3570" s="16"/>
      <c r="ZU3570" s="16"/>
      <c r="ZV3570" s="16"/>
      <c r="ZW3570" s="16"/>
      <c r="ZX3570" s="16"/>
      <c r="ZY3570" s="16"/>
      <c r="ZZ3570" s="16"/>
      <c r="AAA3570" s="16"/>
      <c r="AAB3570" s="16"/>
      <c r="AAC3570" s="16"/>
      <c r="AAD3570" s="16"/>
      <c r="AAE3570" s="16"/>
      <c r="AAF3570" s="16"/>
      <c r="AAG3570" s="16"/>
      <c r="AAH3570" s="16"/>
      <c r="AAI3570" s="16"/>
      <c r="AAJ3570" s="16"/>
      <c r="AAK3570" s="16"/>
      <c r="AAL3570" s="16"/>
      <c r="AAM3570" s="16"/>
      <c r="AAN3570" s="16"/>
      <c r="AAO3570" s="16"/>
      <c r="AAP3570" s="16"/>
      <c r="AAQ3570" s="16"/>
      <c r="AAR3570" s="16"/>
      <c r="AAS3570" s="16"/>
      <c r="AAT3570" s="16"/>
      <c r="AAU3570" s="16"/>
      <c r="AAV3570" s="16"/>
      <c r="AAW3570" s="16"/>
      <c r="AAX3570" s="16"/>
      <c r="AAY3570" s="16"/>
      <c r="AAZ3570" s="16"/>
      <c r="ABA3570" s="16"/>
      <c r="ABB3570" s="16"/>
      <c r="ABC3570" s="16"/>
      <c r="ABD3570" s="16"/>
      <c r="ABE3570" s="16"/>
      <c r="ABF3570" s="16"/>
      <c r="ABG3570" s="16"/>
      <c r="ABH3570" s="16"/>
      <c r="ABI3570" s="16"/>
      <c r="ABJ3570" s="16"/>
      <c r="ABK3570" s="16"/>
      <c r="ABL3570" s="16"/>
      <c r="ABM3570" s="16"/>
      <c r="ABN3570" s="16"/>
      <c r="ABO3570" s="16"/>
      <c r="ABP3570" s="16"/>
      <c r="ABQ3570" s="16"/>
      <c r="ABR3570" s="16"/>
      <c r="ABS3570" s="16"/>
      <c r="ABT3570" s="16"/>
      <c r="ABU3570" s="16"/>
      <c r="ABV3570" s="16"/>
      <c r="ABW3570" s="16"/>
      <c r="ABX3570" s="16"/>
      <c r="ABY3570" s="16"/>
      <c r="ABZ3570" s="16"/>
      <c r="ACA3570" s="16"/>
      <c r="ACB3570" s="16"/>
      <c r="ACC3570" s="16"/>
      <c r="ACD3570" s="16"/>
      <c r="ACE3570" s="16"/>
      <c r="ACF3570" s="16"/>
      <c r="ACG3570" s="16"/>
      <c r="ACH3570" s="16"/>
      <c r="ACI3570" s="16"/>
      <c r="ACJ3570" s="16"/>
      <c r="ACK3570" s="16"/>
      <c r="ACL3570" s="16"/>
      <c r="ACM3570" s="16"/>
      <c r="ACN3570" s="16"/>
      <c r="ACO3570" s="16"/>
      <c r="ACP3570" s="16"/>
      <c r="ACQ3570" s="16"/>
      <c r="ACR3570" s="16"/>
      <c r="ACS3570" s="16"/>
      <c r="ACT3570" s="16"/>
      <c r="ACU3570" s="16"/>
      <c r="ACV3570" s="16"/>
      <c r="ACW3570" s="16"/>
      <c r="ACX3570" s="16"/>
      <c r="ACY3570" s="16"/>
      <c r="ACZ3570" s="16"/>
      <c r="ADA3570" s="16"/>
      <c r="ADB3570" s="16"/>
      <c r="ADC3570" s="16"/>
      <c r="ADD3570" s="16"/>
      <c r="ADE3570" s="16"/>
      <c r="ADF3570" s="16"/>
      <c r="ADG3570" s="16"/>
      <c r="ADH3570" s="16"/>
      <c r="ADI3570" s="16"/>
      <c r="ADJ3570" s="16"/>
      <c r="ADK3570" s="16"/>
      <c r="ADL3570" s="16"/>
      <c r="ADM3570" s="16"/>
      <c r="ADN3570" s="16"/>
      <c r="ADO3570" s="16"/>
      <c r="ADP3570" s="16"/>
      <c r="ADQ3570" s="16"/>
      <c r="ADR3570" s="16"/>
      <c r="ADS3570" s="16"/>
      <c r="ADT3570" s="16"/>
      <c r="ADU3570" s="16"/>
      <c r="ADV3570" s="16"/>
      <c r="ADW3570" s="16"/>
      <c r="ADX3570" s="16"/>
      <c r="ADY3570" s="16"/>
      <c r="ADZ3570" s="16"/>
      <c r="AEA3570" s="16"/>
      <c r="AEB3570" s="16"/>
      <c r="AEC3570" s="16"/>
      <c r="AED3570" s="16"/>
      <c r="AEE3570" s="16"/>
      <c r="AEF3570" s="16"/>
      <c r="AEG3570" s="16"/>
      <c r="AEH3570" s="16"/>
      <c r="AEI3570" s="16"/>
      <c r="AEJ3570" s="16"/>
      <c r="AEK3570" s="16"/>
      <c r="AEL3570" s="16"/>
      <c r="AEM3570" s="16"/>
      <c r="AEN3570" s="16"/>
      <c r="AEO3570" s="16"/>
      <c r="AEP3570" s="16"/>
      <c r="AEQ3570" s="16"/>
      <c r="AER3570" s="16"/>
      <c r="AES3570" s="16"/>
      <c r="AET3570" s="16"/>
      <c r="AEU3570" s="16"/>
      <c r="AEV3570" s="16"/>
      <c r="AEW3570" s="16"/>
      <c r="AEX3570" s="16"/>
      <c r="AEY3570" s="16"/>
      <c r="AEZ3570" s="16"/>
      <c r="AFA3570" s="16"/>
      <c r="AFB3570" s="16"/>
      <c r="AFC3570" s="16"/>
      <c r="AFD3570" s="16"/>
      <c r="AFE3570" s="16"/>
      <c r="AFF3570" s="16"/>
      <c r="AFG3570" s="16"/>
      <c r="AFH3570" s="16"/>
      <c r="AFI3570" s="16"/>
      <c r="AFJ3570" s="16"/>
      <c r="AFK3570" s="16"/>
      <c r="AFL3570" s="16"/>
      <c r="AFM3570" s="16"/>
      <c r="AFN3570" s="16"/>
      <c r="AFO3570" s="16"/>
      <c r="AFP3570" s="16"/>
      <c r="AFQ3570" s="16"/>
      <c r="AFR3570" s="16"/>
      <c r="AFS3570" s="16"/>
      <c r="AFT3570" s="16"/>
      <c r="AFU3570" s="16"/>
      <c r="AFV3570" s="16"/>
      <c r="AFW3570" s="16"/>
      <c r="AFX3570" s="16"/>
      <c r="AFY3570" s="16"/>
      <c r="AFZ3570" s="16"/>
      <c r="AGA3570" s="16"/>
      <c r="AGB3570" s="16"/>
      <c r="AGC3570" s="16"/>
      <c r="AGD3570" s="16"/>
      <c r="AGE3570" s="16"/>
      <c r="AGF3570" s="16"/>
      <c r="AGG3570" s="16"/>
      <c r="AGH3570" s="16"/>
      <c r="AGI3570" s="16"/>
      <c r="AGJ3570" s="16"/>
      <c r="AGK3570" s="16"/>
      <c r="AGL3570" s="16"/>
      <c r="AGM3570" s="16"/>
      <c r="AGN3570" s="16"/>
      <c r="AGO3570" s="16"/>
      <c r="AGP3570" s="16"/>
      <c r="AGQ3570" s="16"/>
      <c r="AGR3570" s="16"/>
      <c r="AGS3570" s="16"/>
      <c r="AGT3570" s="16"/>
      <c r="AGU3570" s="16"/>
      <c r="AGV3570" s="16"/>
      <c r="AGW3570" s="16"/>
      <c r="AGX3570" s="16"/>
      <c r="AGY3570" s="16"/>
      <c r="AGZ3570" s="16"/>
      <c r="AHA3570" s="16"/>
      <c r="AHB3570" s="16"/>
      <c r="AHC3570" s="16"/>
      <c r="AHD3570" s="16"/>
      <c r="AHE3570" s="16"/>
      <c r="AHF3570" s="16"/>
      <c r="AHG3570" s="16"/>
      <c r="AHH3570" s="16"/>
      <c r="AHI3570" s="16"/>
      <c r="AHJ3570" s="16"/>
      <c r="AHK3570" s="16"/>
      <c r="AHL3570" s="16"/>
      <c r="AHM3570" s="16"/>
      <c r="AHN3570" s="16"/>
      <c r="AHO3570" s="16"/>
      <c r="AHP3570" s="16"/>
      <c r="AHQ3570" s="16"/>
      <c r="AHR3570" s="16"/>
      <c r="AHS3570" s="16"/>
      <c r="AHT3570" s="16"/>
      <c r="AHU3570" s="16"/>
      <c r="AHV3570" s="16"/>
      <c r="AHW3570" s="16"/>
      <c r="AHX3570" s="16"/>
      <c r="AHY3570" s="16"/>
      <c r="AHZ3570" s="16"/>
      <c r="AIA3570" s="16"/>
      <c r="AIB3570" s="16"/>
      <c r="AIC3570" s="16"/>
      <c r="AID3570" s="16"/>
      <c r="AIE3570" s="16"/>
      <c r="AIF3570" s="16"/>
      <c r="AIG3570" s="16"/>
      <c r="AIH3570" s="16"/>
      <c r="AII3570" s="16"/>
      <c r="AIJ3570" s="16"/>
      <c r="AIK3570" s="16"/>
      <c r="AIL3570" s="16"/>
      <c r="AIM3570" s="16"/>
      <c r="AIN3570" s="16"/>
      <c r="AIO3570" s="16"/>
      <c r="AIP3570" s="16"/>
      <c r="AIQ3570" s="16"/>
      <c r="AIR3570" s="16"/>
      <c r="AIS3570" s="16"/>
      <c r="AIT3570" s="16"/>
      <c r="AIU3570" s="16"/>
      <c r="AIV3570" s="16"/>
      <c r="AIW3570" s="16"/>
      <c r="AIX3570" s="16"/>
      <c r="AIY3570" s="16"/>
      <c r="AIZ3570" s="16"/>
      <c r="AJA3570" s="16"/>
      <c r="AJB3570" s="16"/>
      <c r="AJC3570" s="16"/>
      <c r="AJD3570" s="16"/>
      <c r="AJE3570" s="16"/>
      <c r="AJF3570" s="16"/>
      <c r="AJG3570" s="16"/>
      <c r="AJH3570" s="16"/>
      <c r="AJI3570" s="16"/>
      <c r="AJJ3570" s="16"/>
      <c r="AJK3570" s="16"/>
      <c r="AJL3570" s="16"/>
      <c r="AJM3570" s="16"/>
      <c r="AJN3570" s="16"/>
      <c r="AJO3570" s="16"/>
      <c r="AJP3570" s="16"/>
      <c r="AJQ3570" s="16"/>
      <c r="AJR3570" s="16"/>
      <c r="AJS3570" s="16"/>
      <c r="AJT3570" s="16"/>
      <c r="AJU3570" s="16"/>
      <c r="AJV3570" s="16"/>
      <c r="AJW3570" s="16"/>
      <c r="AJX3570" s="16"/>
      <c r="AJY3570" s="16"/>
      <c r="AJZ3570" s="16"/>
      <c r="AKA3570" s="16"/>
      <c r="AKB3570" s="16"/>
      <c r="AKC3570" s="16"/>
      <c r="AKD3570" s="16"/>
      <c r="AKE3570" s="16"/>
      <c r="AKF3570" s="16"/>
      <c r="AKG3570" s="16"/>
      <c r="AKH3570" s="16"/>
      <c r="AKI3570" s="16"/>
      <c r="AKJ3570" s="16"/>
      <c r="AKK3570" s="16"/>
      <c r="AKL3570" s="16"/>
      <c r="AKM3570" s="16"/>
      <c r="AKN3570" s="16"/>
      <c r="AKO3570" s="16"/>
      <c r="AKP3570" s="16"/>
      <c r="AKQ3570" s="16"/>
      <c r="AKR3570" s="16"/>
      <c r="AKS3570" s="16"/>
      <c r="AKT3570" s="16"/>
      <c r="AKU3570" s="16"/>
      <c r="AKV3570" s="16"/>
      <c r="AKW3570" s="16"/>
      <c r="AKX3570" s="16"/>
      <c r="AKY3570" s="16"/>
      <c r="AKZ3570" s="16"/>
      <c r="ALA3570" s="16"/>
      <c r="ALB3570" s="16"/>
      <c r="ALC3570" s="16"/>
      <c r="ALD3570" s="16"/>
      <c r="ALE3570" s="16"/>
      <c r="ALF3570" s="16"/>
      <c r="ALG3570" s="16"/>
      <c r="ALH3570" s="16"/>
      <c r="ALI3570" s="16"/>
      <c r="ALJ3570" s="16"/>
      <c r="ALK3570" s="16"/>
      <c r="ALL3570" s="16"/>
      <c r="ALM3570" s="16"/>
      <c r="ALN3570" s="16"/>
      <c r="ALO3570" s="16"/>
      <c r="ALP3570" s="16"/>
      <c r="ALQ3570" s="16"/>
      <c r="ALR3570" s="16"/>
      <c r="ALS3570" s="16"/>
      <c r="ALT3570" s="16"/>
      <c r="ALU3570" s="16"/>
      <c r="ALV3570" s="16"/>
      <c r="ALW3570" s="16"/>
      <c r="ALX3570" s="16"/>
      <c r="ALY3570" s="16"/>
      <c r="ALZ3570" s="16"/>
      <c r="AMA3570" s="16"/>
      <c r="AMB3570" s="16"/>
      <c r="AMC3570" s="16"/>
      <c r="AMD3570" s="16"/>
      <c r="AME3570" s="16"/>
      <c r="AMF3570" s="16"/>
      <c r="AMG3570" s="16"/>
      <c r="AMH3570" s="16"/>
      <c r="AMI3570" s="16"/>
      <c r="AMJ3570" s="16"/>
      <c r="AMK3570" s="16"/>
      <c r="AML3570" s="16"/>
      <c r="AMM3570" s="16"/>
      <c r="AMN3570" s="16"/>
      <c r="AMO3570" s="16"/>
      <c r="AMP3570" s="16"/>
      <c r="AMQ3570" s="16"/>
      <c r="AMR3570" s="16"/>
      <c r="AMS3570" s="16"/>
      <c r="AMT3570" s="16"/>
      <c r="AMU3570" s="16"/>
      <c r="AMV3570" s="16"/>
      <c r="AMW3570" s="16"/>
      <c r="AMX3570" s="16"/>
      <c r="AMY3570" s="16"/>
      <c r="AMZ3570" s="16"/>
      <c r="ANA3570" s="16"/>
      <c r="ANB3570" s="16"/>
      <c r="ANC3570" s="16"/>
      <c r="AND3570" s="16"/>
      <c r="ANE3570" s="16"/>
      <c r="ANF3570" s="16"/>
      <c r="ANG3570" s="16"/>
      <c r="ANH3570" s="16"/>
      <c r="ANI3570" s="16"/>
      <c r="ANJ3570" s="16"/>
      <c r="ANK3570" s="16"/>
      <c r="ANL3570" s="16"/>
      <c r="ANM3570" s="16"/>
      <c r="ANN3570" s="16"/>
      <c r="ANO3570" s="16"/>
      <c r="ANP3570" s="16"/>
      <c r="ANQ3570" s="16"/>
      <c r="ANR3570" s="16"/>
      <c r="ANS3570" s="16"/>
      <c r="ANT3570" s="16"/>
      <c r="ANU3570" s="16"/>
      <c r="ANV3570" s="16"/>
      <c r="ANW3570" s="16"/>
      <c r="ANX3570" s="16"/>
      <c r="ANY3570" s="16"/>
      <c r="ANZ3570" s="16"/>
      <c r="AOA3570" s="16"/>
      <c r="AOB3570" s="16"/>
      <c r="AOC3570" s="16"/>
      <c r="AOD3570" s="16"/>
      <c r="AOE3570" s="16"/>
      <c r="AOF3570" s="16"/>
      <c r="AOG3570" s="16"/>
      <c r="AOH3570" s="16"/>
      <c r="AOI3570" s="16"/>
      <c r="AOJ3570" s="16"/>
      <c r="AOK3570" s="16"/>
      <c r="AOL3570" s="16"/>
      <c r="AOM3570" s="16"/>
      <c r="AON3570" s="16"/>
      <c r="AOO3570" s="16"/>
      <c r="AOP3570" s="16"/>
      <c r="AOQ3570" s="16"/>
      <c r="AOR3570" s="16"/>
      <c r="AOS3570" s="16"/>
      <c r="AOT3570" s="16"/>
      <c r="AOU3570" s="16"/>
      <c r="AOV3570" s="16"/>
      <c r="AOW3570" s="16"/>
      <c r="AOX3570" s="16"/>
      <c r="AOY3570" s="16"/>
      <c r="AOZ3570" s="16"/>
      <c r="APA3570" s="16"/>
      <c r="APB3570" s="16"/>
      <c r="APC3570" s="16"/>
      <c r="APD3570" s="16"/>
      <c r="APE3570" s="16"/>
      <c r="APF3570" s="16"/>
      <c r="APG3570" s="16"/>
      <c r="APH3570" s="16"/>
      <c r="API3570" s="16"/>
      <c r="APJ3570" s="16"/>
      <c r="APK3570" s="16"/>
      <c r="APL3570" s="16"/>
      <c r="APM3570" s="16"/>
      <c r="APN3570" s="16"/>
      <c r="APO3570" s="16"/>
      <c r="APP3570" s="16"/>
      <c r="APQ3570" s="16"/>
      <c r="APR3570" s="16"/>
      <c r="APS3570" s="16"/>
      <c r="APT3570" s="16"/>
      <c r="APU3570" s="16"/>
      <c r="APV3570" s="16"/>
      <c r="APW3570" s="16"/>
      <c r="APX3570" s="16"/>
      <c r="APY3570" s="16"/>
      <c r="APZ3570" s="16"/>
      <c r="AQA3570" s="16"/>
      <c r="AQB3570" s="16"/>
      <c r="AQC3570" s="16"/>
      <c r="AQD3570" s="16"/>
      <c r="AQE3570" s="16"/>
      <c r="AQF3570" s="16"/>
      <c r="AQG3570" s="16"/>
      <c r="AQH3570" s="16"/>
      <c r="AQI3570" s="16"/>
      <c r="AQJ3570" s="16"/>
      <c r="AQK3570" s="16"/>
      <c r="AQL3570" s="16"/>
      <c r="AQM3570" s="16"/>
      <c r="AQN3570" s="16"/>
      <c r="AQO3570" s="16"/>
      <c r="AQP3570" s="16"/>
      <c r="AQQ3570" s="16"/>
      <c r="AQR3570" s="16"/>
      <c r="AQS3570" s="16"/>
      <c r="AQT3570" s="16"/>
      <c r="AQU3570" s="16"/>
      <c r="AQV3570" s="16"/>
      <c r="AQW3570" s="16"/>
      <c r="AQX3570" s="16"/>
      <c r="AQY3570" s="16"/>
      <c r="AQZ3570" s="16"/>
      <c r="ARA3570" s="16"/>
      <c r="ARB3570" s="16"/>
      <c r="ARC3570" s="16"/>
      <c r="ARD3570" s="16"/>
      <c r="ARE3570" s="16"/>
      <c r="ARF3570" s="16"/>
      <c r="ARG3570" s="16"/>
      <c r="ARH3570" s="16"/>
      <c r="ARI3570" s="16"/>
      <c r="ARJ3570" s="16"/>
      <c r="ARK3570" s="16"/>
      <c r="ARL3570" s="16"/>
      <c r="ARM3570" s="16"/>
      <c r="ARN3570" s="16"/>
      <c r="ARO3570" s="16"/>
      <c r="ARP3570" s="16"/>
      <c r="ARQ3570" s="16"/>
      <c r="ARR3570" s="16"/>
      <c r="ARS3570" s="16"/>
      <c r="ART3570" s="16"/>
      <c r="ARU3570" s="16"/>
      <c r="ARV3570" s="16"/>
      <c r="ARW3570" s="16"/>
      <c r="ARX3570" s="16"/>
      <c r="ARY3570" s="16"/>
      <c r="ARZ3570" s="16"/>
      <c r="ASA3570" s="16"/>
      <c r="ASB3570" s="16"/>
      <c r="ASC3570" s="16"/>
      <c r="ASD3570" s="16"/>
      <c r="ASE3570" s="16"/>
      <c r="ASF3570" s="16"/>
      <c r="ASG3570" s="16"/>
      <c r="ASH3570" s="16"/>
      <c r="ASI3570" s="16"/>
      <c r="ASJ3570" s="16"/>
      <c r="ASK3570" s="16"/>
      <c r="ASL3570" s="16"/>
      <c r="ASM3570" s="16"/>
      <c r="ASN3570" s="16"/>
      <c r="ASO3570" s="16"/>
      <c r="ASP3570" s="16"/>
      <c r="ASQ3570" s="16"/>
      <c r="ASR3570" s="16"/>
      <c r="ASS3570" s="16"/>
      <c r="AST3570" s="16"/>
      <c r="ASU3570" s="16"/>
      <c r="ASV3570" s="16"/>
      <c r="ASW3570" s="16"/>
      <c r="ASX3570" s="16"/>
      <c r="ASY3570" s="16"/>
      <c r="ASZ3570" s="16"/>
      <c r="ATA3570" s="16"/>
      <c r="ATB3570" s="16"/>
      <c r="ATC3570" s="16"/>
      <c r="ATD3570" s="16"/>
      <c r="ATE3570" s="16"/>
      <c r="ATF3570" s="16"/>
      <c r="ATG3570" s="16"/>
      <c r="ATH3570" s="16"/>
      <c r="ATI3570" s="16"/>
      <c r="ATJ3570" s="16"/>
      <c r="ATK3570" s="16"/>
      <c r="ATL3570" s="16"/>
      <c r="ATM3570" s="16"/>
      <c r="ATN3570" s="16"/>
      <c r="ATO3570" s="16"/>
      <c r="ATP3570" s="16"/>
      <c r="ATQ3570" s="16"/>
      <c r="ATR3570" s="16"/>
      <c r="ATS3570" s="16"/>
      <c r="ATT3570" s="16"/>
      <c r="ATU3570" s="16"/>
      <c r="ATV3570" s="16"/>
      <c r="ATW3570" s="16"/>
      <c r="ATX3570" s="16"/>
      <c r="ATY3570" s="16"/>
      <c r="ATZ3570" s="16"/>
      <c r="AUA3570" s="16"/>
      <c r="AUB3570" s="16"/>
      <c r="AUC3570" s="16"/>
      <c r="AUD3570" s="16"/>
      <c r="AUE3570" s="16"/>
      <c r="AUF3570" s="16"/>
      <c r="AUG3570" s="16"/>
      <c r="AUH3570" s="16"/>
      <c r="AUI3570" s="16"/>
      <c r="AUJ3570" s="16"/>
      <c r="AUK3570" s="16"/>
      <c r="AUL3570" s="16"/>
      <c r="AUM3570" s="16"/>
      <c r="AUN3570" s="16"/>
      <c r="AUO3570" s="16"/>
      <c r="AUP3570" s="16"/>
      <c r="AUQ3570" s="16"/>
      <c r="AUR3570" s="16"/>
      <c r="AUS3570" s="16"/>
      <c r="AUT3570" s="16"/>
      <c r="AUU3570" s="16"/>
      <c r="AUV3570" s="16"/>
      <c r="AUW3570" s="16"/>
      <c r="AUX3570" s="16"/>
      <c r="AUY3570" s="16"/>
      <c r="AUZ3570" s="16"/>
      <c r="AVA3570" s="16"/>
      <c r="AVB3570" s="16"/>
      <c r="AVC3570" s="16"/>
      <c r="AVD3570" s="16"/>
      <c r="AVE3570" s="16"/>
      <c r="AVF3570" s="16"/>
      <c r="AVG3570" s="16"/>
      <c r="AVH3570" s="16"/>
      <c r="AVI3570" s="16"/>
      <c r="AVJ3570" s="16"/>
      <c r="AVK3570" s="16"/>
      <c r="AVL3570" s="16"/>
      <c r="AVM3570" s="16"/>
      <c r="AVN3570" s="16"/>
      <c r="AVO3570" s="16"/>
      <c r="AVP3570" s="16"/>
      <c r="AVQ3570" s="16"/>
      <c r="AVR3570" s="16"/>
      <c r="AVS3570" s="16"/>
      <c r="AVT3570" s="16"/>
      <c r="AVU3570" s="16"/>
      <c r="AVV3570" s="16"/>
      <c r="AVW3570" s="16"/>
      <c r="AVX3570" s="16"/>
      <c r="AVY3570" s="16"/>
      <c r="AVZ3570" s="16"/>
      <c r="AWA3570" s="16"/>
      <c r="AWB3570" s="16"/>
      <c r="AWC3570" s="16"/>
      <c r="AWD3570" s="16"/>
      <c r="AWE3570" s="16"/>
      <c r="AWF3570" s="16"/>
      <c r="AWG3570" s="16"/>
      <c r="AWH3570" s="16"/>
      <c r="AWI3570" s="16"/>
      <c r="AWJ3570" s="16"/>
      <c r="AWK3570" s="16"/>
      <c r="AWL3570" s="16"/>
      <c r="AWM3570" s="16"/>
      <c r="AWN3570" s="16"/>
      <c r="AWO3570" s="16"/>
      <c r="AWP3570" s="16"/>
      <c r="AWQ3570" s="16"/>
      <c r="AWR3570" s="16"/>
      <c r="AWS3570" s="16"/>
      <c r="AWT3570" s="16"/>
      <c r="AWU3570" s="16"/>
      <c r="AWV3570" s="16"/>
      <c r="AWW3570" s="16"/>
      <c r="AWX3570" s="16"/>
      <c r="AWY3570" s="16"/>
      <c r="AWZ3570" s="16"/>
      <c r="AXA3570" s="16"/>
      <c r="AXB3570" s="16"/>
      <c r="AXC3570" s="16"/>
      <c r="AXD3570" s="16"/>
      <c r="AXE3570" s="16"/>
      <c r="AXF3570" s="16"/>
      <c r="AXG3570" s="16"/>
      <c r="AXH3570" s="16"/>
      <c r="AXI3570" s="16"/>
      <c r="AXJ3570" s="16"/>
      <c r="AXK3570" s="16"/>
      <c r="AXL3570" s="16"/>
      <c r="AXM3570" s="16"/>
      <c r="AXN3570" s="16"/>
      <c r="AXO3570" s="16"/>
      <c r="AXP3570" s="16"/>
      <c r="AXQ3570" s="16"/>
      <c r="AXR3570" s="16"/>
      <c r="AXS3570" s="16"/>
      <c r="AXT3570" s="16"/>
      <c r="AXU3570" s="16"/>
      <c r="AXV3570" s="16"/>
      <c r="AXW3570" s="16"/>
      <c r="AXX3570" s="16"/>
      <c r="AXY3570" s="16"/>
      <c r="AXZ3570" s="16"/>
      <c r="AYA3570" s="16"/>
      <c r="AYB3570" s="16"/>
      <c r="AYC3570" s="16"/>
      <c r="AYD3570" s="16"/>
      <c r="AYE3570" s="16"/>
      <c r="AYF3570" s="16"/>
      <c r="AYG3570" s="16"/>
      <c r="AYH3570" s="16"/>
      <c r="AYI3570" s="16"/>
      <c r="AYJ3570" s="16"/>
      <c r="AYK3570" s="16"/>
      <c r="AYL3570" s="16"/>
      <c r="AYM3570" s="16"/>
      <c r="AYN3570" s="16"/>
      <c r="AYO3570" s="16"/>
      <c r="AYP3570" s="16"/>
      <c r="AYQ3570" s="16"/>
      <c r="AYR3570" s="16"/>
      <c r="AYS3570" s="16"/>
      <c r="AYT3570" s="16"/>
      <c r="AYU3570" s="16"/>
      <c r="AYV3570" s="16"/>
      <c r="AYW3570" s="16"/>
      <c r="AYX3570" s="16"/>
      <c r="AYY3570" s="16"/>
      <c r="AYZ3570" s="16"/>
      <c r="AZA3570" s="16"/>
      <c r="AZB3570" s="16"/>
      <c r="AZC3570" s="16"/>
      <c r="AZD3570" s="16"/>
      <c r="AZE3570" s="16"/>
      <c r="AZF3570" s="16"/>
      <c r="AZG3570" s="16"/>
      <c r="AZH3570" s="16"/>
      <c r="AZI3570" s="16"/>
      <c r="AZJ3570" s="16"/>
      <c r="AZK3570" s="16"/>
      <c r="AZL3570" s="16"/>
      <c r="AZM3570" s="16"/>
      <c r="AZN3570" s="16"/>
      <c r="AZO3570" s="16"/>
      <c r="AZP3570" s="16"/>
      <c r="AZQ3570" s="16"/>
      <c r="AZR3570" s="16"/>
      <c r="AZS3570" s="16"/>
      <c r="AZT3570" s="16"/>
      <c r="AZU3570" s="16"/>
      <c r="AZV3570" s="16"/>
      <c r="AZW3570" s="16"/>
      <c r="AZX3570" s="16"/>
      <c r="AZY3570" s="16"/>
      <c r="AZZ3570" s="16"/>
      <c r="BAA3570" s="16"/>
      <c r="BAB3570" s="16"/>
      <c r="BAC3570" s="16"/>
      <c r="BAD3570" s="16"/>
      <c r="BAE3570" s="16"/>
      <c r="BAF3570" s="16"/>
      <c r="BAG3570" s="16"/>
      <c r="BAH3570" s="16"/>
      <c r="BAI3570" s="16"/>
      <c r="BAJ3570" s="16"/>
      <c r="BAK3570" s="16"/>
      <c r="BAL3570" s="16"/>
      <c r="BAM3570" s="16"/>
      <c r="BAN3570" s="16"/>
      <c r="BAO3570" s="16"/>
      <c r="BAP3570" s="16"/>
      <c r="BAQ3570" s="16"/>
      <c r="BAR3570" s="16"/>
      <c r="BAS3570" s="16"/>
      <c r="BAT3570" s="16"/>
      <c r="BAU3570" s="16"/>
      <c r="BAV3570" s="16"/>
      <c r="BAW3570" s="16"/>
      <c r="BAX3570" s="16"/>
      <c r="BAY3570" s="16"/>
      <c r="BAZ3570" s="16"/>
      <c r="BBA3570" s="16"/>
      <c r="BBB3570" s="16"/>
      <c r="BBC3570" s="16"/>
      <c r="BBD3570" s="16"/>
      <c r="BBE3570" s="16"/>
      <c r="BBF3570" s="16"/>
      <c r="BBG3570" s="16"/>
      <c r="BBH3570" s="16"/>
      <c r="BBI3570" s="16"/>
      <c r="BBJ3570" s="16"/>
      <c r="BBK3570" s="16"/>
      <c r="BBL3570" s="16"/>
      <c r="BBM3570" s="16"/>
      <c r="BBN3570" s="16"/>
      <c r="BBO3570" s="16"/>
      <c r="BBP3570" s="16"/>
      <c r="BBQ3570" s="16"/>
      <c r="BBR3570" s="16"/>
      <c r="BBS3570" s="16"/>
      <c r="BBT3570" s="16"/>
      <c r="BBU3570" s="16"/>
      <c r="BBV3570" s="16"/>
      <c r="BBW3570" s="16"/>
      <c r="BBX3570" s="16"/>
      <c r="BBY3570" s="16"/>
      <c r="BBZ3570" s="16"/>
      <c r="BCA3570" s="16"/>
      <c r="BCB3570" s="16"/>
      <c r="BCC3570" s="16"/>
      <c r="BCD3570" s="16"/>
      <c r="BCE3570" s="16"/>
      <c r="BCF3570" s="16"/>
      <c r="BCG3570" s="16"/>
      <c r="BCH3570" s="16"/>
      <c r="BCI3570" s="16"/>
      <c r="BCJ3570" s="16"/>
      <c r="BCK3570" s="16"/>
      <c r="BCL3570" s="16"/>
      <c r="BCM3570" s="16"/>
      <c r="BCN3570" s="16"/>
      <c r="BCO3570" s="16"/>
      <c r="BCP3570" s="16"/>
      <c r="BCQ3570" s="16"/>
      <c r="BCR3570" s="16"/>
      <c r="BCS3570" s="16"/>
      <c r="BCT3570" s="16"/>
      <c r="BCU3570" s="16"/>
      <c r="BCV3570" s="16"/>
      <c r="BCW3570" s="16"/>
      <c r="BCX3570" s="16"/>
      <c r="BCY3570" s="16"/>
      <c r="BCZ3570" s="16"/>
      <c r="BDA3570" s="16"/>
      <c r="BDB3570" s="16"/>
      <c r="BDC3570" s="16"/>
      <c r="BDD3570" s="16"/>
      <c r="BDE3570" s="16"/>
      <c r="BDF3570" s="16"/>
      <c r="BDG3570" s="16"/>
      <c r="BDH3570" s="16"/>
      <c r="BDI3570" s="16"/>
      <c r="BDJ3570" s="16"/>
      <c r="BDK3570" s="16"/>
      <c r="BDL3570" s="16"/>
      <c r="BDM3570" s="16"/>
      <c r="BDN3570" s="16"/>
      <c r="BDO3570" s="16"/>
      <c r="BDP3570" s="16"/>
      <c r="BDQ3570" s="16"/>
      <c r="BDR3570" s="16"/>
      <c r="BDS3570" s="16"/>
      <c r="BDT3570" s="16"/>
      <c r="BDU3570" s="16"/>
      <c r="BDV3570" s="16"/>
      <c r="BDW3570" s="16"/>
      <c r="BDX3570" s="16"/>
      <c r="BDY3570" s="16"/>
      <c r="BDZ3570" s="16"/>
      <c r="BEA3570" s="16"/>
      <c r="BEB3570" s="16"/>
      <c r="BEC3570" s="16"/>
      <c r="BED3570" s="16"/>
      <c r="BEE3570" s="16"/>
      <c r="BEF3570" s="16"/>
      <c r="BEG3570" s="16"/>
      <c r="BEH3570" s="16"/>
      <c r="BEI3570" s="16"/>
      <c r="BEJ3570" s="16"/>
      <c r="BEK3570" s="16"/>
      <c r="BEL3570" s="16"/>
      <c r="BEM3570" s="16"/>
      <c r="BEN3570" s="16"/>
      <c r="BEO3570" s="16"/>
      <c r="BEP3570" s="16"/>
      <c r="BEQ3570" s="16"/>
      <c r="BER3570" s="16"/>
      <c r="BES3570" s="16"/>
      <c r="BET3570" s="16"/>
      <c r="BEU3570" s="16"/>
      <c r="BEV3570" s="16"/>
      <c r="BEW3570" s="16"/>
      <c r="BEX3570" s="16"/>
      <c r="BEY3570" s="16"/>
      <c r="BEZ3570" s="16"/>
      <c r="BFA3570" s="16"/>
      <c r="BFB3570" s="16"/>
      <c r="BFC3570" s="16"/>
      <c r="BFD3570" s="16"/>
      <c r="BFE3570" s="16"/>
      <c r="BFF3570" s="16"/>
      <c r="BFG3570" s="16"/>
      <c r="BFH3570" s="16"/>
      <c r="BFI3570" s="16"/>
      <c r="BFJ3570" s="16"/>
      <c r="BFK3570" s="16"/>
      <c r="BFL3570" s="16"/>
      <c r="BFM3570" s="16"/>
      <c r="BFN3570" s="16"/>
      <c r="BFO3570" s="16"/>
      <c r="BFP3570" s="16"/>
      <c r="BFQ3570" s="16"/>
      <c r="BFR3570" s="16"/>
      <c r="BFS3570" s="16"/>
      <c r="BFT3570" s="16"/>
      <c r="BFU3570" s="16"/>
      <c r="BFV3570" s="16"/>
      <c r="BFW3570" s="16"/>
      <c r="BFX3570" s="16"/>
      <c r="BFY3570" s="16"/>
      <c r="BFZ3570" s="16"/>
      <c r="BGA3570" s="16"/>
      <c r="BGB3570" s="16"/>
      <c r="BGC3570" s="16"/>
      <c r="BGD3570" s="16"/>
      <c r="BGE3570" s="16"/>
      <c r="BGF3570" s="16"/>
      <c r="BGG3570" s="16"/>
      <c r="BGH3570" s="16"/>
      <c r="BGI3570" s="16"/>
      <c r="BGJ3570" s="16"/>
      <c r="BGK3570" s="16"/>
      <c r="BGL3570" s="16"/>
      <c r="BGM3570" s="16"/>
      <c r="BGN3570" s="16"/>
      <c r="BGO3570" s="16"/>
      <c r="BGP3570" s="16"/>
      <c r="BGQ3570" s="16"/>
      <c r="BGR3570" s="16"/>
      <c r="BGS3570" s="16"/>
      <c r="BGT3570" s="16"/>
      <c r="BGU3570" s="16"/>
      <c r="BGV3570" s="16"/>
      <c r="BGW3570" s="16"/>
      <c r="BGX3570" s="16"/>
      <c r="BGY3570" s="16"/>
      <c r="BGZ3570" s="16"/>
      <c r="BHA3570" s="16"/>
      <c r="BHB3570" s="16"/>
      <c r="BHC3570" s="16"/>
      <c r="BHD3570" s="16"/>
      <c r="BHE3570" s="16"/>
      <c r="BHF3570" s="16"/>
      <c r="BHG3570" s="16"/>
      <c r="BHH3570" s="16"/>
      <c r="BHI3570" s="16"/>
      <c r="BHJ3570" s="16"/>
      <c r="BHK3570" s="16"/>
      <c r="BHL3570" s="16"/>
      <c r="BHM3570" s="16"/>
      <c r="BHN3570" s="16"/>
      <c r="BHO3570" s="16"/>
      <c r="BHP3570" s="16"/>
      <c r="BHQ3570" s="16"/>
      <c r="BHR3570" s="16"/>
      <c r="BHS3570" s="16"/>
      <c r="BHT3570" s="16"/>
      <c r="BHU3570" s="16"/>
      <c r="BHV3570" s="16"/>
      <c r="BHW3570" s="16"/>
      <c r="BHX3570" s="16"/>
      <c r="BHY3570" s="16"/>
      <c r="BHZ3570" s="16"/>
      <c r="BIA3570" s="16"/>
      <c r="BIB3570" s="16"/>
      <c r="BIC3570" s="16"/>
      <c r="BID3570" s="16"/>
      <c r="BIE3570" s="16"/>
      <c r="BIF3570" s="16"/>
      <c r="BIG3570" s="16"/>
      <c r="BIH3570" s="16"/>
      <c r="BII3570" s="16"/>
      <c r="BIJ3570" s="16"/>
      <c r="BIK3570" s="16"/>
      <c r="BIL3570" s="16"/>
      <c r="BIM3570" s="16"/>
      <c r="BIN3570" s="16"/>
      <c r="BIO3570" s="16"/>
      <c r="BIP3570" s="16"/>
      <c r="BIQ3570" s="16"/>
      <c r="BIR3570" s="16"/>
      <c r="BIS3570" s="16"/>
      <c r="BIT3570" s="16"/>
      <c r="BIU3570" s="16"/>
      <c r="BIV3570" s="16"/>
      <c r="BIW3570" s="16"/>
      <c r="BIX3570" s="16"/>
      <c r="BIY3570" s="16"/>
      <c r="BIZ3570" s="16"/>
      <c r="BJA3570" s="16"/>
      <c r="BJB3570" s="16"/>
      <c r="BJC3570" s="16"/>
      <c r="BJD3570" s="16"/>
      <c r="BJE3570" s="16"/>
      <c r="BJF3570" s="16"/>
      <c r="BJG3570" s="16"/>
      <c r="BJH3570" s="16"/>
      <c r="BJI3570" s="16"/>
      <c r="BJJ3570" s="16"/>
      <c r="BJK3570" s="16"/>
      <c r="BJL3570" s="16"/>
      <c r="BJM3570" s="16"/>
      <c r="BJN3570" s="16"/>
      <c r="BJO3570" s="16"/>
      <c r="BJP3570" s="16"/>
      <c r="BJQ3570" s="16"/>
      <c r="BJR3570" s="16"/>
      <c r="BJS3570" s="16"/>
      <c r="BJT3570" s="16"/>
      <c r="BJU3570" s="16"/>
      <c r="BJV3570" s="16"/>
      <c r="BJW3570" s="16"/>
      <c r="BJX3570" s="16"/>
      <c r="BJY3570" s="16"/>
      <c r="BJZ3570" s="16"/>
      <c r="BKA3570" s="16"/>
      <c r="BKB3570" s="16"/>
      <c r="BKC3570" s="16"/>
      <c r="BKD3570" s="16"/>
      <c r="BKE3570" s="16"/>
      <c r="BKF3570" s="16"/>
      <c r="BKG3570" s="16"/>
      <c r="BKH3570" s="16"/>
      <c r="BKI3570" s="16"/>
      <c r="BKJ3570" s="16"/>
      <c r="BKK3570" s="16"/>
      <c r="BKL3570" s="16"/>
      <c r="BKM3570" s="16"/>
      <c r="BKN3570" s="16"/>
      <c r="BKO3570" s="16"/>
      <c r="BKP3570" s="16"/>
      <c r="BKQ3570" s="16"/>
      <c r="BKR3570" s="16"/>
      <c r="BKS3570" s="16"/>
      <c r="BKT3570" s="16"/>
      <c r="BKU3570" s="16"/>
      <c r="BKV3570" s="16"/>
      <c r="BKW3570" s="16"/>
      <c r="BKX3570" s="16"/>
      <c r="BKY3570" s="16"/>
      <c r="BKZ3570" s="16"/>
      <c r="BLA3570" s="16"/>
      <c r="BLB3570" s="16"/>
      <c r="BLC3570" s="16"/>
      <c r="BLD3570" s="16"/>
      <c r="BLE3570" s="16"/>
      <c r="BLF3570" s="16"/>
      <c r="BLG3570" s="16"/>
      <c r="BLH3570" s="16"/>
      <c r="BLI3570" s="16"/>
      <c r="BLJ3570" s="16"/>
      <c r="BLK3570" s="16"/>
      <c r="BLL3570" s="16"/>
      <c r="BLM3570" s="16"/>
      <c r="BLN3570" s="16"/>
      <c r="BLO3570" s="16"/>
      <c r="BLP3570" s="16"/>
      <c r="BLQ3570" s="16"/>
      <c r="BLR3570" s="16"/>
      <c r="BLS3570" s="16"/>
      <c r="BLT3570" s="16"/>
      <c r="BLU3570" s="16"/>
      <c r="BLV3570" s="16"/>
      <c r="BLW3570" s="16"/>
      <c r="BLX3570" s="16"/>
      <c r="BLY3570" s="16"/>
      <c r="BLZ3570" s="16"/>
      <c r="BMA3570" s="16"/>
      <c r="BMB3570" s="16"/>
      <c r="BMC3570" s="16"/>
      <c r="BMD3570" s="16"/>
      <c r="BME3570" s="16"/>
      <c r="BMF3570" s="16"/>
      <c r="BMG3570" s="16"/>
      <c r="BMH3570" s="16"/>
      <c r="BMI3570" s="16"/>
      <c r="BMJ3570" s="16"/>
      <c r="BMK3570" s="16"/>
      <c r="BML3570" s="16"/>
      <c r="BMM3570" s="16"/>
      <c r="BMN3570" s="16"/>
      <c r="BMO3570" s="16"/>
      <c r="BMP3570" s="16"/>
      <c r="BMQ3570" s="16"/>
      <c r="BMR3570" s="16"/>
      <c r="BMS3570" s="16"/>
      <c r="BMT3570" s="16"/>
      <c r="BMU3570" s="16"/>
      <c r="BMV3570" s="16"/>
      <c r="BMW3570" s="16"/>
      <c r="BMX3570" s="16"/>
      <c r="BMY3570" s="16"/>
      <c r="BMZ3570" s="16"/>
      <c r="BNA3570" s="16"/>
      <c r="BNB3570" s="16"/>
      <c r="BNC3570" s="16"/>
      <c r="BND3570" s="16"/>
      <c r="BNE3570" s="16"/>
      <c r="BNF3570" s="16"/>
      <c r="BNG3570" s="16"/>
      <c r="BNH3570" s="16"/>
      <c r="BNI3570" s="16"/>
      <c r="BNJ3570" s="16"/>
      <c r="BNK3570" s="16"/>
      <c r="BNL3570" s="16"/>
      <c r="BNM3570" s="16"/>
      <c r="BNN3570" s="16"/>
      <c r="BNO3570" s="16"/>
      <c r="BNP3570" s="16"/>
      <c r="BNQ3570" s="16"/>
      <c r="BNR3570" s="16"/>
      <c r="BNS3570" s="16"/>
      <c r="BNT3570" s="16"/>
      <c r="BNU3570" s="16"/>
      <c r="BNV3570" s="16"/>
      <c r="BNW3570" s="16"/>
      <c r="BNX3570" s="16"/>
      <c r="BNY3570" s="16"/>
      <c r="BNZ3570" s="16"/>
      <c r="BOA3570" s="16"/>
      <c r="BOB3570" s="16"/>
      <c r="BOC3570" s="16"/>
      <c r="BOD3570" s="16"/>
      <c r="BOE3570" s="16"/>
      <c r="BOF3570" s="16"/>
      <c r="BOG3570" s="16"/>
      <c r="BOH3570" s="16"/>
      <c r="BOI3570" s="16"/>
      <c r="BOJ3570" s="16"/>
      <c r="BOK3570" s="16"/>
      <c r="BOL3570" s="16"/>
      <c r="BOM3570" s="16"/>
      <c r="BON3570" s="16"/>
      <c r="BOO3570" s="16"/>
      <c r="BOP3570" s="16"/>
      <c r="BOQ3570" s="16"/>
      <c r="BOR3570" s="16"/>
      <c r="BOS3570" s="16"/>
      <c r="BOT3570" s="16"/>
      <c r="BOU3570" s="16"/>
      <c r="BOV3570" s="16"/>
      <c r="BOW3570" s="16"/>
      <c r="BOX3570" s="16"/>
      <c r="BOY3570" s="16"/>
      <c r="BOZ3570" s="16"/>
      <c r="BPA3570" s="16"/>
      <c r="BPB3570" s="16"/>
      <c r="BPC3570" s="16"/>
      <c r="BPD3570" s="16"/>
      <c r="BPE3570" s="16"/>
      <c r="BPF3570" s="16"/>
      <c r="BPG3570" s="16"/>
      <c r="BPH3570" s="16"/>
      <c r="BPI3570" s="16"/>
      <c r="BPJ3570" s="16"/>
      <c r="BPK3570" s="16"/>
      <c r="BPL3570" s="16"/>
      <c r="BPM3570" s="16"/>
      <c r="BPN3570" s="16"/>
      <c r="BPO3570" s="16"/>
      <c r="BPP3570" s="16"/>
      <c r="BPQ3570" s="16"/>
      <c r="BPR3570" s="16"/>
      <c r="BPS3570" s="16"/>
      <c r="BPT3570" s="16"/>
      <c r="BPU3570" s="16"/>
      <c r="BPV3570" s="16"/>
      <c r="BPW3570" s="16"/>
      <c r="BPX3570" s="16"/>
      <c r="BPY3570" s="16"/>
      <c r="BPZ3570" s="16"/>
      <c r="BQA3570" s="16"/>
      <c r="BQB3570" s="16"/>
      <c r="BQC3570" s="16"/>
      <c r="BQD3570" s="16"/>
      <c r="BQE3570" s="16"/>
      <c r="BQF3570" s="16"/>
      <c r="BQG3570" s="16"/>
      <c r="BQH3570" s="16"/>
      <c r="BQI3570" s="16"/>
      <c r="BQJ3570" s="16"/>
      <c r="BQK3570" s="16"/>
      <c r="BQL3570" s="16"/>
      <c r="BQM3570" s="16"/>
      <c r="BQN3570" s="16"/>
      <c r="BQO3570" s="16"/>
      <c r="BQP3570" s="16"/>
      <c r="BQQ3570" s="16"/>
      <c r="BQR3570" s="16"/>
      <c r="BQS3570" s="16"/>
      <c r="BQT3570" s="16"/>
      <c r="BQU3570" s="16"/>
      <c r="BQV3570" s="16"/>
      <c r="BQW3570" s="16"/>
      <c r="BQX3570" s="16"/>
      <c r="BQY3570" s="16"/>
      <c r="BQZ3570" s="16"/>
      <c r="BRA3570" s="16"/>
      <c r="BRB3570" s="16"/>
      <c r="BRC3570" s="16"/>
      <c r="BRD3570" s="16"/>
      <c r="BRE3570" s="16"/>
      <c r="BRF3570" s="16"/>
      <c r="BRG3570" s="16"/>
      <c r="BRH3570" s="16"/>
      <c r="BRI3570" s="16"/>
      <c r="BRJ3570" s="16"/>
      <c r="BRK3570" s="16"/>
      <c r="BRL3570" s="16"/>
      <c r="BRM3570" s="16"/>
      <c r="BRN3570" s="16"/>
      <c r="BRO3570" s="16"/>
      <c r="BRP3570" s="16"/>
      <c r="BRQ3570" s="16"/>
      <c r="BRR3570" s="16"/>
      <c r="BRS3570" s="16"/>
      <c r="BRT3570" s="16"/>
      <c r="BRU3570" s="16"/>
      <c r="BRV3570" s="16"/>
      <c r="BRW3570" s="16"/>
      <c r="BRX3570" s="16"/>
      <c r="BRY3570" s="16"/>
      <c r="BRZ3570" s="16"/>
      <c r="BSA3570" s="16"/>
      <c r="BSB3570" s="16"/>
      <c r="BSC3570" s="16"/>
      <c r="BSD3570" s="16"/>
      <c r="BSE3570" s="16"/>
      <c r="BSF3570" s="16"/>
      <c r="BSG3570" s="16"/>
      <c r="BSH3570" s="16"/>
      <c r="BSI3570" s="16"/>
      <c r="BSJ3570" s="16"/>
      <c r="BSK3570" s="16"/>
      <c r="BSL3570" s="16"/>
      <c r="BSM3570" s="16"/>
      <c r="BSN3570" s="16"/>
      <c r="BSO3570" s="16"/>
      <c r="BSP3570" s="16"/>
      <c r="BSQ3570" s="16"/>
      <c r="BSR3570" s="16"/>
      <c r="BSS3570" s="16"/>
      <c r="BST3570" s="16"/>
      <c r="BSU3570" s="16"/>
      <c r="BSV3570" s="16"/>
      <c r="BSW3570" s="16"/>
      <c r="BSX3570" s="16"/>
      <c r="BSY3570" s="16"/>
      <c r="BSZ3570" s="16"/>
      <c r="BTA3570" s="16"/>
      <c r="BTB3570" s="16"/>
      <c r="BTC3570" s="16"/>
      <c r="BTD3570" s="16"/>
      <c r="BTE3570" s="16"/>
      <c r="BTF3570" s="16"/>
      <c r="BTG3570" s="16"/>
      <c r="BTH3570" s="16"/>
      <c r="BTI3570" s="16"/>
      <c r="BTJ3570" s="16"/>
      <c r="BTK3570" s="16"/>
      <c r="BTL3570" s="16"/>
      <c r="BTM3570" s="16"/>
      <c r="BTN3570" s="16"/>
      <c r="BTO3570" s="16"/>
      <c r="BTP3570" s="16"/>
      <c r="BTQ3570" s="16"/>
      <c r="BTR3570" s="16"/>
      <c r="BTS3570" s="16"/>
      <c r="BTT3570" s="16"/>
      <c r="BTU3570" s="16"/>
      <c r="BTV3570" s="16"/>
      <c r="BTW3570" s="16"/>
      <c r="BTX3570" s="16"/>
      <c r="BTY3570" s="16"/>
      <c r="BTZ3570" s="16"/>
      <c r="BUA3570" s="16"/>
      <c r="BUB3570" s="16"/>
      <c r="BUC3570" s="16"/>
      <c r="BUD3570" s="16"/>
      <c r="BUE3570" s="16"/>
      <c r="BUF3570" s="16"/>
      <c r="BUG3570" s="16"/>
      <c r="BUH3570" s="16"/>
      <c r="BUI3570" s="16"/>
      <c r="BUJ3570" s="16"/>
      <c r="BUK3570" s="16"/>
      <c r="BUL3570" s="16"/>
      <c r="BUM3570" s="16"/>
      <c r="BUN3570" s="16"/>
      <c r="BUO3570" s="16"/>
      <c r="BUP3570" s="16"/>
      <c r="BUQ3570" s="16"/>
      <c r="BUR3570" s="16"/>
      <c r="BUS3570" s="16"/>
      <c r="BUT3570" s="16"/>
      <c r="BUU3570" s="16"/>
      <c r="BUV3570" s="16"/>
      <c r="BUW3570" s="16"/>
      <c r="BUX3570" s="16"/>
      <c r="BUY3570" s="16"/>
      <c r="BUZ3570" s="16"/>
      <c r="BVA3570" s="16"/>
      <c r="BVB3570" s="16"/>
      <c r="BVC3570" s="16"/>
      <c r="BVD3570" s="16"/>
      <c r="BVE3570" s="16"/>
      <c r="BVF3570" s="16"/>
      <c r="BVG3570" s="16"/>
      <c r="BVH3570" s="16"/>
      <c r="BVI3570" s="16"/>
      <c r="BVJ3570" s="16"/>
      <c r="BVK3570" s="16"/>
      <c r="BVL3570" s="16"/>
      <c r="BVM3570" s="16"/>
      <c r="BVN3570" s="16"/>
      <c r="BVO3570" s="16"/>
      <c r="BVP3570" s="16"/>
      <c r="BVQ3570" s="16"/>
      <c r="BVR3570" s="16"/>
      <c r="BVS3570" s="16"/>
      <c r="BVT3570" s="16"/>
      <c r="BVU3570" s="16"/>
      <c r="BVV3570" s="16"/>
      <c r="BVW3570" s="16"/>
      <c r="BVX3570" s="16"/>
      <c r="BVY3570" s="16"/>
      <c r="BVZ3570" s="16"/>
      <c r="BWA3570" s="16"/>
      <c r="BWB3570" s="16"/>
      <c r="BWC3570" s="16"/>
      <c r="BWD3570" s="16"/>
      <c r="BWE3570" s="16"/>
      <c r="BWF3570" s="16"/>
      <c r="BWG3570" s="16"/>
      <c r="BWH3570" s="16"/>
      <c r="BWI3570" s="16"/>
      <c r="BWJ3570" s="16"/>
      <c r="BWK3570" s="16"/>
      <c r="BWL3570" s="16"/>
      <c r="BWM3570" s="16"/>
      <c r="BWN3570" s="16"/>
      <c r="BWO3570" s="16"/>
      <c r="BWP3570" s="16"/>
      <c r="BWQ3570" s="16"/>
      <c r="BWR3570" s="16"/>
      <c r="BWS3570" s="16"/>
      <c r="BWT3570" s="16"/>
      <c r="BWU3570" s="16"/>
      <c r="BWV3570" s="16"/>
      <c r="BWW3570" s="16"/>
      <c r="BWX3570" s="16"/>
      <c r="BWY3570" s="16"/>
      <c r="BWZ3570" s="16"/>
      <c r="BXA3570" s="16"/>
      <c r="BXB3570" s="16"/>
      <c r="BXC3570" s="16"/>
      <c r="BXD3570" s="16"/>
      <c r="BXE3570" s="16"/>
      <c r="BXF3570" s="16"/>
      <c r="BXG3570" s="16"/>
      <c r="BXH3570" s="16"/>
      <c r="BXI3570" s="16"/>
      <c r="BXJ3570" s="16"/>
      <c r="BXK3570" s="16"/>
      <c r="BXL3570" s="16"/>
      <c r="BXM3570" s="16"/>
      <c r="BXN3570" s="16"/>
      <c r="BXO3570" s="16"/>
      <c r="BXP3570" s="16"/>
      <c r="BXQ3570" s="16"/>
      <c r="BXR3570" s="16"/>
      <c r="BXS3570" s="16"/>
      <c r="BXT3570" s="16"/>
      <c r="BXU3570" s="16"/>
      <c r="BXV3570" s="16"/>
      <c r="BXW3570" s="16"/>
      <c r="BXX3570" s="16"/>
      <c r="BXY3570" s="16"/>
      <c r="BXZ3570" s="16"/>
      <c r="BYA3570" s="16"/>
      <c r="BYB3570" s="16"/>
      <c r="BYC3570" s="16"/>
      <c r="BYD3570" s="16"/>
      <c r="BYE3570" s="16"/>
      <c r="BYF3570" s="16"/>
      <c r="BYG3570" s="16"/>
      <c r="BYH3570" s="16"/>
      <c r="BYI3570" s="16"/>
      <c r="BYJ3570" s="16"/>
      <c r="BYK3570" s="16"/>
      <c r="BYL3570" s="16"/>
      <c r="BYM3570" s="16"/>
      <c r="BYN3570" s="16"/>
      <c r="BYO3570" s="16"/>
      <c r="BYP3570" s="16"/>
      <c r="BYQ3570" s="16"/>
      <c r="BYR3570" s="16"/>
      <c r="BYS3570" s="16"/>
      <c r="BYT3570" s="16"/>
      <c r="BYU3570" s="16"/>
      <c r="BYV3570" s="16"/>
      <c r="BYW3570" s="16"/>
      <c r="BYX3570" s="16"/>
      <c r="BYY3570" s="16"/>
      <c r="BYZ3570" s="16"/>
      <c r="BZA3570" s="16"/>
      <c r="BZB3570" s="16"/>
      <c r="BZC3570" s="16"/>
      <c r="BZD3570" s="16"/>
      <c r="BZE3570" s="16"/>
      <c r="BZF3570" s="16"/>
      <c r="BZG3570" s="16"/>
      <c r="BZH3570" s="16"/>
      <c r="BZI3570" s="16"/>
      <c r="BZJ3570" s="16"/>
      <c r="BZK3570" s="16"/>
      <c r="BZL3570" s="16"/>
      <c r="BZM3570" s="16"/>
      <c r="BZN3570" s="16"/>
      <c r="BZO3570" s="16"/>
      <c r="BZP3570" s="16"/>
      <c r="BZQ3570" s="16"/>
      <c r="BZR3570" s="16"/>
      <c r="BZS3570" s="16"/>
      <c r="BZT3570" s="16"/>
      <c r="BZU3570" s="16"/>
      <c r="BZV3570" s="16"/>
      <c r="BZW3570" s="16"/>
      <c r="BZX3570" s="16"/>
      <c r="BZY3570" s="16"/>
      <c r="BZZ3570" s="16"/>
      <c r="CAA3570" s="16"/>
      <c r="CAB3570" s="16"/>
      <c r="CAC3570" s="16"/>
      <c r="CAD3570" s="16"/>
      <c r="CAE3570" s="16"/>
      <c r="CAF3570" s="16"/>
      <c r="CAG3570" s="16"/>
      <c r="CAH3570" s="16"/>
      <c r="CAI3570" s="16"/>
      <c r="CAJ3570" s="16"/>
      <c r="CAK3570" s="16"/>
      <c r="CAL3570" s="16"/>
      <c r="CAM3570" s="16"/>
      <c r="CAN3570" s="16"/>
      <c r="CAO3570" s="16"/>
      <c r="CAP3570" s="16"/>
      <c r="CAQ3570" s="16"/>
      <c r="CAR3570" s="16"/>
      <c r="CAS3570" s="16"/>
      <c r="CAT3570" s="16"/>
      <c r="CAU3570" s="16"/>
      <c r="CAV3570" s="16"/>
      <c r="CAW3570" s="16"/>
      <c r="CAX3570" s="16"/>
      <c r="CAY3570" s="16"/>
      <c r="CAZ3570" s="16"/>
      <c r="CBA3570" s="16"/>
      <c r="CBB3570" s="16"/>
      <c r="CBC3570" s="16"/>
      <c r="CBD3570" s="16"/>
      <c r="CBE3570" s="16"/>
      <c r="CBF3570" s="16"/>
      <c r="CBG3570" s="16"/>
      <c r="CBH3570" s="16"/>
      <c r="CBI3570" s="16"/>
      <c r="CBJ3570" s="16"/>
      <c r="CBK3570" s="16"/>
      <c r="CBL3570" s="16"/>
      <c r="CBM3570" s="16"/>
      <c r="CBN3570" s="16"/>
      <c r="CBO3570" s="16"/>
      <c r="CBP3570" s="16"/>
      <c r="CBQ3570" s="16"/>
      <c r="CBR3570" s="16"/>
      <c r="CBS3570" s="16"/>
      <c r="CBT3570" s="16"/>
      <c r="CBU3570" s="16"/>
      <c r="CBV3570" s="16"/>
      <c r="CBW3570" s="16"/>
      <c r="CBX3570" s="16"/>
      <c r="CBY3570" s="16"/>
      <c r="CBZ3570" s="16"/>
      <c r="CCA3570" s="16"/>
      <c r="CCB3570" s="16"/>
      <c r="CCC3570" s="16"/>
      <c r="CCD3570" s="16"/>
      <c r="CCE3570" s="16"/>
      <c r="CCF3570" s="16"/>
      <c r="CCG3570" s="16"/>
      <c r="CCH3570" s="16"/>
      <c r="CCI3570" s="16"/>
      <c r="CCJ3570" s="16"/>
      <c r="CCK3570" s="16"/>
      <c r="CCL3570" s="16"/>
      <c r="CCM3570" s="16"/>
      <c r="CCN3570" s="16"/>
      <c r="CCO3570" s="16"/>
      <c r="CCP3570" s="16"/>
      <c r="CCQ3570" s="16"/>
      <c r="CCR3570" s="16"/>
      <c r="CCS3570" s="16"/>
      <c r="CCT3570" s="16"/>
      <c r="CCU3570" s="16"/>
      <c r="CCV3570" s="16"/>
      <c r="CCW3570" s="16"/>
      <c r="CCX3570" s="16"/>
      <c r="CCY3570" s="16"/>
      <c r="CCZ3570" s="16"/>
      <c r="CDA3570" s="16"/>
      <c r="CDB3570" s="16"/>
      <c r="CDC3570" s="16"/>
      <c r="CDD3570" s="16"/>
      <c r="CDE3570" s="16"/>
      <c r="CDF3570" s="16"/>
      <c r="CDG3570" s="16"/>
      <c r="CDH3570" s="16"/>
      <c r="CDI3570" s="16"/>
      <c r="CDJ3570" s="16"/>
      <c r="CDK3570" s="16"/>
      <c r="CDL3570" s="16"/>
      <c r="CDM3570" s="16"/>
      <c r="CDN3570" s="16"/>
      <c r="CDO3570" s="16"/>
      <c r="CDP3570" s="16"/>
      <c r="CDQ3570" s="16"/>
      <c r="CDR3570" s="16"/>
      <c r="CDS3570" s="16"/>
      <c r="CDT3570" s="16"/>
      <c r="CDU3570" s="16"/>
      <c r="CDV3570" s="16"/>
      <c r="CDW3570" s="16"/>
      <c r="CDX3570" s="16"/>
      <c r="CDY3570" s="16"/>
      <c r="CDZ3570" s="16"/>
      <c r="CEA3570" s="16"/>
      <c r="CEB3570" s="16"/>
      <c r="CEC3570" s="16"/>
      <c r="CED3570" s="16"/>
      <c r="CEE3570" s="16"/>
      <c r="CEF3570" s="16"/>
      <c r="CEG3570" s="16"/>
      <c r="CEH3570" s="16"/>
      <c r="CEI3570" s="16"/>
      <c r="CEJ3570" s="16"/>
      <c r="CEK3570" s="16"/>
      <c r="CEL3570" s="16"/>
      <c r="CEM3570" s="16"/>
      <c r="CEN3570" s="16"/>
      <c r="CEO3570" s="16"/>
      <c r="CEP3570" s="16"/>
      <c r="CEQ3570" s="16"/>
      <c r="CER3570" s="16"/>
      <c r="CES3570" s="16"/>
      <c r="CET3570" s="16"/>
      <c r="CEU3570" s="16"/>
      <c r="CEV3570" s="16"/>
      <c r="CEW3570" s="16"/>
      <c r="CEX3570" s="16"/>
      <c r="CEY3570" s="16"/>
      <c r="CEZ3570" s="16"/>
      <c r="CFA3570" s="16"/>
      <c r="CFB3570" s="16"/>
      <c r="CFC3570" s="16"/>
      <c r="CFD3570" s="16"/>
      <c r="CFE3570" s="16"/>
      <c r="CFF3570" s="16"/>
      <c r="CFG3570" s="16"/>
      <c r="CFH3570" s="16"/>
      <c r="CFI3570" s="16"/>
      <c r="CFJ3570" s="16"/>
      <c r="CFK3570" s="16"/>
      <c r="CFL3570" s="16"/>
      <c r="CFM3570" s="16"/>
      <c r="CFN3570" s="16"/>
      <c r="CFO3570" s="16"/>
      <c r="CFP3570" s="16"/>
      <c r="CFQ3570" s="16"/>
      <c r="CFR3570" s="16"/>
      <c r="CFS3570" s="16"/>
      <c r="CFT3570" s="16"/>
      <c r="CFU3570" s="16"/>
      <c r="CFV3570" s="16"/>
      <c r="CFW3570" s="16"/>
      <c r="CFX3570" s="16"/>
      <c r="CFY3570" s="16"/>
      <c r="CFZ3570" s="16"/>
      <c r="CGA3570" s="16"/>
      <c r="CGB3570" s="16"/>
      <c r="CGC3570" s="16"/>
      <c r="CGD3570" s="16"/>
      <c r="CGE3570" s="16"/>
      <c r="CGF3570" s="16"/>
      <c r="CGG3570" s="16"/>
      <c r="CGH3570" s="16"/>
      <c r="CGI3570" s="16"/>
      <c r="CGJ3570" s="16"/>
      <c r="CGK3570" s="16"/>
      <c r="CGL3570" s="16"/>
      <c r="CGM3570" s="16"/>
      <c r="CGN3570" s="16"/>
      <c r="CGO3570" s="16"/>
      <c r="CGP3570" s="16"/>
      <c r="CGQ3570" s="16"/>
      <c r="CGR3570" s="16"/>
      <c r="CGS3570" s="16"/>
      <c r="CGT3570" s="16"/>
      <c r="CGU3570" s="16"/>
      <c r="CGV3570" s="16"/>
      <c r="CGW3570" s="16"/>
      <c r="CGX3570" s="16"/>
      <c r="CGY3570" s="16"/>
      <c r="CGZ3570" s="16"/>
      <c r="CHA3570" s="16"/>
      <c r="CHB3570" s="16"/>
      <c r="CHC3570" s="16"/>
      <c r="CHD3570" s="16"/>
      <c r="CHE3570" s="16"/>
      <c r="CHF3570" s="16"/>
      <c r="CHG3570" s="16"/>
      <c r="CHH3570" s="16"/>
      <c r="CHI3570" s="16"/>
      <c r="CHJ3570" s="16"/>
      <c r="CHK3570" s="16"/>
      <c r="CHL3570" s="16"/>
      <c r="CHM3570" s="16"/>
      <c r="CHN3570" s="16"/>
      <c r="CHO3570" s="16"/>
      <c r="CHP3570" s="16"/>
      <c r="CHQ3570" s="16"/>
      <c r="CHR3570" s="16"/>
      <c r="CHS3570" s="16"/>
      <c r="CHT3570" s="16"/>
      <c r="CHU3570" s="16"/>
      <c r="CHV3570" s="16"/>
      <c r="CHW3570" s="16"/>
      <c r="CHX3570" s="16"/>
      <c r="CHY3570" s="16"/>
      <c r="CHZ3570" s="16"/>
      <c r="CIA3570" s="16"/>
      <c r="CIB3570" s="16"/>
      <c r="CIC3570" s="16"/>
      <c r="CID3570" s="16"/>
      <c r="CIE3570" s="16"/>
      <c r="CIF3570" s="16"/>
      <c r="CIG3570" s="16"/>
      <c r="CIH3570" s="16"/>
      <c r="CII3570" s="16"/>
      <c r="CIJ3570" s="16"/>
      <c r="CIK3570" s="16"/>
      <c r="CIL3570" s="16"/>
      <c r="CIM3570" s="16"/>
      <c r="CIN3570" s="16"/>
      <c r="CIO3570" s="16"/>
      <c r="CIP3570" s="16"/>
      <c r="CIQ3570" s="16"/>
      <c r="CIR3570" s="16"/>
      <c r="CIS3570" s="16"/>
      <c r="CIT3570" s="16"/>
      <c r="CIU3570" s="16"/>
      <c r="CIV3570" s="16"/>
      <c r="CIW3570" s="16"/>
      <c r="CIX3570" s="16"/>
      <c r="CIY3570" s="16"/>
      <c r="CIZ3570" s="16"/>
      <c r="CJA3570" s="16"/>
      <c r="CJB3570" s="16"/>
      <c r="CJC3570" s="16"/>
      <c r="CJD3570" s="16"/>
      <c r="CJE3570" s="16"/>
      <c r="CJF3570" s="16"/>
      <c r="CJG3570" s="16"/>
      <c r="CJH3570" s="16"/>
      <c r="CJI3570" s="16"/>
      <c r="CJJ3570" s="16"/>
      <c r="CJK3570" s="16"/>
      <c r="CJL3570" s="16"/>
      <c r="CJM3570" s="16"/>
      <c r="CJN3570" s="16"/>
      <c r="CJO3570" s="16"/>
      <c r="CJP3570" s="16"/>
      <c r="CJQ3570" s="16"/>
      <c r="CJR3570" s="16"/>
      <c r="CJS3570" s="16"/>
      <c r="CJT3570" s="16"/>
      <c r="CJU3570" s="16"/>
      <c r="CJV3570" s="16"/>
      <c r="CJW3570" s="16"/>
      <c r="CJX3570" s="16"/>
      <c r="CJY3570" s="16"/>
      <c r="CJZ3570" s="16"/>
      <c r="CKA3570" s="16"/>
      <c r="CKB3570" s="16"/>
      <c r="CKC3570" s="16"/>
      <c r="CKD3570" s="16"/>
      <c r="CKE3570" s="16"/>
      <c r="CKF3570" s="16"/>
      <c r="CKG3570" s="16"/>
      <c r="CKH3570" s="16"/>
      <c r="CKI3570" s="16"/>
      <c r="CKJ3570" s="16"/>
      <c r="CKK3570" s="16"/>
      <c r="CKL3570" s="16"/>
      <c r="CKM3570" s="16"/>
      <c r="CKN3570" s="16"/>
      <c r="CKO3570" s="16"/>
      <c r="CKP3570" s="16"/>
      <c r="CKQ3570" s="16"/>
      <c r="CKR3570" s="16"/>
      <c r="CKS3570" s="16"/>
      <c r="CKT3570" s="16"/>
      <c r="CKU3570" s="16"/>
      <c r="CKV3570" s="16"/>
      <c r="CKW3570" s="16"/>
      <c r="CKX3570" s="16"/>
      <c r="CKY3570" s="16"/>
      <c r="CKZ3570" s="16"/>
      <c r="CLA3570" s="16"/>
      <c r="CLB3570" s="16"/>
      <c r="CLC3570" s="16"/>
      <c r="CLD3570" s="16"/>
      <c r="CLE3570" s="16"/>
      <c r="CLF3570" s="16"/>
      <c r="CLG3570" s="16"/>
      <c r="CLH3570" s="16"/>
      <c r="CLI3570" s="16"/>
      <c r="CLJ3570" s="16"/>
      <c r="CLK3570" s="16"/>
      <c r="CLL3570" s="16"/>
      <c r="CLM3570" s="16"/>
      <c r="CLN3570" s="16"/>
      <c r="CLO3570" s="16"/>
      <c r="CLP3570" s="16"/>
      <c r="CLQ3570" s="16"/>
      <c r="CLR3570" s="16"/>
      <c r="CLS3570" s="16"/>
      <c r="CLT3570" s="16"/>
      <c r="CLU3570" s="16"/>
      <c r="CLV3570" s="16"/>
      <c r="CLW3570" s="16"/>
      <c r="CLX3570" s="16"/>
      <c r="CLY3570" s="16"/>
      <c r="CLZ3570" s="16"/>
      <c r="CMA3570" s="16"/>
      <c r="CMB3570" s="16"/>
      <c r="CMC3570" s="16"/>
      <c r="CMD3570" s="16"/>
      <c r="CME3570" s="16"/>
      <c r="CMF3570" s="16"/>
      <c r="CMG3570" s="16"/>
      <c r="CMH3570" s="16"/>
      <c r="CMI3570" s="16"/>
      <c r="CMJ3570" s="16"/>
      <c r="CMK3570" s="16"/>
      <c r="CML3570" s="16"/>
      <c r="CMM3570" s="16"/>
      <c r="CMN3570" s="16"/>
      <c r="CMO3570" s="16"/>
      <c r="CMP3570" s="16"/>
      <c r="CMQ3570" s="16"/>
      <c r="CMR3570" s="16"/>
      <c r="CMS3570" s="16"/>
      <c r="CMT3570" s="16"/>
      <c r="CMU3570" s="16"/>
      <c r="CMV3570" s="16"/>
      <c r="CMW3570" s="16"/>
      <c r="CMX3570" s="16"/>
      <c r="CMY3570" s="16"/>
      <c r="CMZ3570" s="16"/>
      <c r="CNA3570" s="16"/>
      <c r="CNB3570" s="16"/>
      <c r="CNC3570" s="16"/>
      <c r="CND3570" s="16"/>
      <c r="CNE3570" s="16"/>
      <c r="CNF3570" s="16"/>
      <c r="CNG3570" s="16"/>
      <c r="CNH3570" s="16"/>
      <c r="CNI3570" s="16"/>
      <c r="CNJ3570" s="16"/>
      <c r="CNK3570" s="16"/>
      <c r="CNL3570" s="16"/>
      <c r="CNM3570" s="16"/>
      <c r="CNN3570" s="16"/>
      <c r="CNO3570" s="16"/>
      <c r="CNP3570" s="16"/>
      <c r="CNQ3570" s="16"/>
      <c r="CNR3570" s="16"/>
      <c r="CNS3570" s="16"/>
      <c r="CNT3570" s="16"/>
      <c r="CNU3570" s="16"/>
      <c r="CNV3570" s="16"/>
      <c r="CNW3570" s="16"/>
      <c r="CNX3570" s="16"/>
      <c r="CNY3570" s="16"/>
      <c r="CNZ3570" s="16"/>
      <c r="COA3570" s="16"/>
      <c r="COB3570" s="16"/>
      <c r="COC3570" s="16"/>
      <c r="COD3570" s="16"/>
      <c r="COE3570" s="16"/>
      <c r="COF3570" s="16"/>
      <c r="COG3570" s="16"/>
      <c r="COH3570" s="16"/>
      <c r="COI3570" s="16"/>
      <c r="COJ3570" s="16"/>
      <c r="COK3570" s="16"/>
      <c r="COL3570" s="16"/>
      <c r="COM3570" s="16"/>
      <c r="CON3570" s="16"/>
      <c r="COO3570" s="16"/>
      <c r="COP3570" s="16"/>
      <c r="COQ3570" s="16"/>
      <c r="COR3570" s="16"/>
      <c r="COS3570" s="16"/>
      <c r="COT3570" s="16"/>
      <c r="COU3570" s="16"/>
      <c r="COV3570" s="16"/>
      <c r="COW3570" s="16"/>
      <c r="COX3570" s="16"/>
      <c r="COY3570" s="16"/>
      <c r="COZ3570" s="16"/>
      <c r="CPA3570" s="16"/>
      <c r="CPB3570" s="16"/>
      <c r="CPC3570" s="16"/>
      <c r="CPD3570" s="16"/>
      <c r="CPE3570" s="16"/>
      <c r="CPF3570" s="16"/>
      <c r="CPG3570" s="16"/>
      <c r="CPH3570" s="16"/>
      <c r="CPI3570" s="16"/>
      <c r="CPJ3570" s="16"/>
      <c r="CPK3570" s="16"/>
      <c r="CPL3570" s="16"/>
      <c r="CPM3570" s="16"/>
      <c r="CPN3570" s="16"/>
      <c r="CPO3570" s="16"/>
      <c r="CPP3570" s="16"/>
      <c r="CPQ3570" s="16"/>
      <c r="CPR3570" s="16"/>
      <c r="CPS3570" s="16"/>
      <c r="CPT3570" s="16"/>
      <c r="CPU3570" s="16"/>
      <c r="CPV3570" s="16"/>
      <c r="CPW3570" s="16"/>
      <c r="CPX3570" s="16"/>
      <c r="CPY3570" s="16"/>
      <c r="CPZ3570" s="16"/>
      <c r="CQA3570" s="16"/>
      <c r="CQB3570" s="16"/>
      <c r="CQC3570" s="16"/>
      <c r="CQD3570" s="16"/>
      <c r="CQE3570" s="16"/>
      <c r="CQF3570" s="16"/>
      <c r="CQG3570" s="16"/>
      <c r="CQH3570" s="16"/>
      <c r="CQI3570" s="16"/>
      <c r="CQJ3570" s="16"/>
      <c r="CQK3570" s="16"/>
      <c r="CQL3570" s="16"/>
      <c r="CQM3570" s="16"/>
      <c r="CQN3570" s="16"/>
      <c r="CQO3570" s="16"/>
      <c r="CQP3570" s="16"/>
      <c r="CQQ3570" s="16"/>
      <c r="CQR3570" s="16"/>
      <c r="CQS3570" s="16"/>
      <c r="CQT3570" s="16"/>
      <c r="CQU3570" s="16"/>
      <c r="CQV3570" s="16"/>
      <c r="CQW3570" s="16"/>
      <c r="CQX3570" s="16"/>
      <c r="CQY3570" s="16"/>
      <c r="CQZ3570" s="16"/>
      <c r="CRA3570" s="16"/>
      <c r="CRB3570" s="16"/>
      <c r="CRC3570" s="16"/>
      <c r="CRD3570" s="16"/>
      <c r="CRE3570" s="16"/>
      <c r="CRF3570" s="16"/>
      <c r="CRG3570" s="16"/>
      <c r="CRH3570" s="16"/>
      <c r="CRI3570" s="16"/>
      <c r="CRJ3570" s="16"/>
      <c r="CRK3570" s="16"/>
      <c r="CRL3570" s="16"/>
      <c r="CRM3570" s="16"/>
      <c r="CRN3570" s="16"/>
      <c r="CRO3570" s="16"/>
      <c r="CRP3570" s="16"/>
      <c r="CRQ3570" s="16"/>
      <c r="CRR3570" s="16"/>
      <c r="CRS3570" s="16"/>
      <c r="CRT3570" s="16"/>
      <c r="CRU3570" s="16"/>
      <c r="CRV3570" s="16"/>
      <c r="CRW3570" s="16"/>
      <c r="CRX3570" s="16"/>
      <c r="CRY3570" s="16"/>
      <c r="CRZ3570" s="16"/>
      <c r="CSA3570" s="16"/>
      <c r="CSB3570" s="16"/>
      <c r="CSC3570" s="16"/>
      <c r="CSD3570" s="16"/>
      <c r="CSE3570" s="16"/>
      <c r="CSF3570" s="16"/>
      <c r="CSG3570" s="16"/>
      <c r="CSH3570" s="16"/>
      <c r="CSI3570" s="16"/>
      <c r="CSJ3570" s="16"/>
      <c r="CSK3570" s="16"/>
      <c r="CSL3570" s="16"/>
      <c r="CSM3570" s="16"/>
      <c r="CSN3570" s="16"/>
      <c r="CSO3570" s="16"/>
      <c r="CSP3570" s="16"/>
      <c r="CSQ3570" s="16"/>
      <c r="CSR3570" s="16"/>
      <c r="CSS3570" s="16"/>
      <c r="CST3570" s="16"/>
      <c r="CSU3570" s="16"/>
      <c r="CSV3570" s="16"/>
      <c r="CSW3570" s="16"/>
      <c r="CSX3570" s="16"/>
      <c r="CSY3570" s="16"/>
      <c r="CSZ3570" s="16"/>
      <c r="CTA3570" s="16"/>
      <c r="CTB3570" s="16"/>
      <c r="CTC3570" s="16"/>
      <c r="CTD3570" s="16"/>
      <c r="CTE3570" s="16"/>
      <c r="CTF3570" s="16"/>
      <c r="CTG3570" s="16"/>
      <c r="CTH3570" s="16"/>
      <c r="CTI3570" s="16"/>
      <c r="CTJ3570" s="16"/>
      <c r="CTK3570" s="16"/>
      <c r="CTL3570" s="16"/>
      <c r="CTM3570" s="16"/>
      <c r="CTN3570" s="16"/>
      <c r="CTO3570" s="16"/>
      <c r="CTP3570" s="16"/>
      <c r="CTQ3570" s="16"/>
      <c r="CTR3570" s="16"/>
      <c r="CTS3570" s="16"/>
      <c r="CTT3570" s="16"/>
      <c r="CTU3570" s="16"/>
      <c r="CTV3570" s="16"/>
      <c r="CTW3570" s="16"/>
      <c r="CTX3570" s="16"/>
      <c r="CTY3570" s="16"/>
      <c r="CTZ3570" s="16"/>
      <c r="CUA3570" s="16"/>
      <c r="CUB3570" s="16"/>
      <c r="CUC3570" s="16"/>
      <c r="CUD3570" s="16"/>
      <c r="CUE3570" s="16"/>
      <c r="CUF3570" s="16"/>
      <c r="CUG3570" s="16"/>
      <c r="CUH3570" s="16"/>
      <c r="CUI3570" s="16"/>
      <c r="CUJ3570" s="16"/>
      <c r="CUK3570" s="16"/>
      <c r="CUL3570" s="16"/>
      <c r="CUM3570" s="16"/>
      <c r="CUN3570" s="16"/>
      <c r="CUO3570" s="16"/>
      <c r="CUP3570" s="16"/>
      <c r="CUQ3570" s="16"/>
      <c r="CUR3570" s="16"/>
      <c r="CUS3570" s="16"/>
      <c r="CUT3570" s="16"/>
      <c r="CUU3570" s="16"/>
      <c r="CUV3570" s="16"/>
      <c r="CUW3570" s="16"/>
      <c r="CUX3570" s="16"/>
      <c r="CUY3570" s="16"/>
      <c r="CUZ3570" s="16"/>
      <c r="CVA3570" s="16"/>
      <c r="CVB3570" s="16"/>
      <c r="CVC3570" s="16"/>
      <c r="CVD3570" s="16"/>
      <c r="CVE3570" s="16"/>
      <c r="CVF3570" s="16"/>
      <c r="CVG3570" s="16"/>
      <c r="CVH3570" s="16"/>
      <c r="CVI3570" s="16"/>
      <c r="CVJ3570" s="16"/>
      <c r="CVK3570" s="16"/>
      <c r="CVL3570" s="16"/>
      <c r="CVM3570" s="16"/>
      <c r="CVN3570" s="16"/>
      <c r="CVO3570" s="16"/>
      <c r="CVP3570" s="16"/>
      <c r="CVQ3570" s="16"/>
      <c r="CVR3570" s="16"/>
      <c r="CVS3570" s="16"/>
      <c r="CVT3570" s="16"/>
      <c r="CVU3570" s="16"/>
      <c r="CVV3570" s="16"/>
      <c r="CVW3570" s="16"/>
      <c r="CVX3570" s="16"/>
      <c r="CVY3570" s="16"/>
      <c r="CVZ3570" s="16"/>
      <c r="CWA3570" s="16"/>
      <c r="CWB3570" s="16"/>
      <c r="CWC3570" s="16"/>
      <c r="CWD3570" s="16"/>
      <c r="CWE3570" s="16"/>
      <c r="CWF3570" s="16"/>
      <c r="CWG3570" s="16"/>
      <c r="CWH3570" s="16"/>
      <c r="CWI3570" s="16"/>
      <c r="CWJ3570" s="16"/>
      <c r="CWK3570" s="16"/>
      <c r="CWL3570" s="16"/>
      <c r="CWM3570" s="16"/>
      <c r="CWN3570" s="16"/>
      <c r="CWO3570" s="16"/>
      <c r="CWP3570" s="16"/>
      <c r="CWQ3570" s="16"/>
      <c r="CWR3570" s="16"/>
      <c r="CWS3570" s="16"/>
      <c r="CWT3570" s="16"/>
      <c r="CWU3570" s="16"/>
      <c r="CWV3570" s="16"/>
      <c r="CWW3570" s="16"/>
      <c r="CWX3570" s="16"/>
      <c r="CWY3570" s="16"/>
      <c r="CWZ3570" s="16"/>
      <c r="CXA3570" s="16"/>
      <c r="CXB3570" s="16"/>
      <c r="CXC3570" s="16"/>
      <c r="CXD3570" s="16"/>
      <c r="CXE3570" s="16"/>
      <c r="CXF3570" s="16"/>
      <c r="CXG3570" s="16"/>
      <c r="CXH3570" s="16"/>
      <c r="CXI3570" s="16"/>
      <c r="CXJ3570" s="16"/>
      <c r="CXK3570" s="16"/>
      <c r="CXL3570" s="16"/>
      <c r="CXM3570" s="16"/>
      <c r="CXN3570" s="16"/>
      <c r="CXO3570" s="16"/>
      <c r="CXP3570" s="16"/>
      <c r="CXQ3570" s="16"/>
      <c r="CXR3570" s="16"/>
      <c r="CXS3570" s="16"/>
      <c r="CXT3570" s="16"/>
      <c r="CXU3570" s="16"/>
      <c r="CXV3570" s="16"/>
      <c r="CXW3570" s="16"/>
      <c r="CXX3570" s="16"/>
      <c r="CXY3570" s="16"/>
      <c r="CXZ3570" s="16"/>
      <c r="CYA3570" s="16"/>
      <c r="CYB3570" s="16"/>
      <c r="CYC3570" s="16"/>
      <c r="CYD3570" s="16"/>
      <c r="CYE3570" s="16"/>
      <c r="CYF3570" s="16"/>
      <c r="CYG3570" s="16"/>
      <c r="CYH3570" s="16"/>
      <c r="CYI3570" s="16"/>
      <c r="CYJ3570" s="16"/>
      <c r="CYK3570" s="16"/>
      <c r="CYL3570" s="16"/>
      <c r="CYM3570" s="16"/>
      <c r="CYN3570" s="16"/>
      <c r="CYO3570" s="16"/>
      <c r="CYP3570" s="16"/>
      <c r="CYQ3570" s="16"/>
      <c r="CYR3570" s="16"/>
      <c r="CYS3570" s="16"/>
      <c r="CYT3570" s="16"/>
      <c r="CYU3570" s="16"/>
      <c r="CYV3570" s="16"/>
      <c r="CYW3570" s="16"/>
      <c r="CYX3570" s="16"/>
      <c r="CYY3570" s="16"/>
      <c r="CYZ3570" s="16"/>
      <c r="CZA3570" s="16"/>
      <c r="CZB3570" s="16"/>
      <c r="CZC3570" s="16"/>
      <c r="CZD3570" s="16"/>
      <c r="CZE3570" s="16"/>
      <c r="CZF3570" s="16"/>
      <c r="CZG3570" s="16"/>
      <c r="CZH3570" s="16"/>
      <c r="CZI3570" s="16"/>
      <c r="CZJ3570" s="16"/>
      <c r="CZK3570" s="16"/>
      <c r="CZL3570" s="16"/>
      <c r="CZM3570" s="16"/>
      <c r="CZN3570" s="16"/>
      <c r="CZO3570" s="16"/>
      <c r="CZP3570" s="16"/>
      <c r="CZQ3570" s="16"/>
      <c r="CZR3570" s="16"/>
      <c r="CZS3570" s="16"/>
      <c r="CZT3570" s="16"/>
      <c r="CZU3570" s="16"/>
      <c r="CZV3570" s="16"/>
      <c r="CZW3570" s="16"/>
      <c r="CZX3570" s="16"/>
      <c r="CZY3570" s="16"/>
      <c r="CZZ3570" s="16"/>
      <c r="DAA3570" s="16"/>
      <c r="DAB3570" s="16"/>
      <c r="DAC3570" s="16"/>
      <c r="DAD3570" s="16"/>
      <c r="DAE3570" s="16"/>
      <c r="DAF3570" s="16"/>
      <c r="DAG3570" s="16"/>
      <c r="DAH3570" s="16"/>
      <c r="DAI3570" s="16"/>
      <c r="DAJ3570" s="16"/>
      <c r="DAK3570" s="16"/>
      <c r="DAL3570" s="16"/>
      <c r="DAM3570" s="16"/>
      <c r="DAN3570" s="16"/>
      <c r="DAO3570" s="16"/>
      <c r="DAP3570" s="16"/>
      <c r="DAQ3570" s="16"/>
      <c r="DAR3570" s="16"/>
      <c r="DAS3570" s="16"/>
      <c r="DAT3570" s="16"/>
      <c r="DAU3570" s="16"/>
      <c r="DAV3570" s="16"/>
      <c r="DAW3570" s="16"/>
      <c r="DAX3570" s="16"/>
      <c r="DAY3570" s="16"/>
      <c r="DAZ3570" s="16"/>
      <c r="DBA3570" s="16"/>
      <c r="DBB3570" s="16"/>
      <c r="DBC3570" s="16"/>
      <c r="DBD3570" s="16"/>
      <c r="DBE3570" s="16"/>
      <c r="DBF3570" s="16"/>
      <c r="DBG3570" s="16"/>
      <c r="DBH3570" s="16"/>
      <c r="DBI3570" s="16"/>
      <c r="DBJ3570" s="16"/>
      <c r="DBK3570" s="16"/>
      <c r="DBL3570" s="16"/>
      <c r="DBM3570" s="16"/>
      <c r="DBN3570" s="16"/>
      <c r="DBO3570" s="16"/>
      <c r="DBP3570" s="16"/>
      <c r="DBQ3570" s="16"/>
      <c r="DBR3570" s="16"/>
      <c r="DBS3570" s="16"/>
      <c r="DBT3570" s="16"/>
      <c r="DBU3570" s="16"/>
      <c r="DBV3570" s="16"/>
      <c r="DBW3570" s="16"/>
      <c r="DBX3570" s="16"/>
      <c r="DBY3570" s="16"/>
      <c r="DBZ3570" s="16"/>
      <c r="DCA3570" s="16"/>
      <c r="DCB3570" s="16"/>
      <c r="DCC3570" s="16"/>
      <c r="DCD3570" s="16"/>
      <c r="DCE3570" s="16"/>
      <c r="DCF3570" s="16"/>
      <c r="DCG3570" s="16"/>
      <c r="DCH3570" s="16"/>
      <c r="DCI3570" s="16"/>
      <c r="DCJ3570" s="16"/>
      <c r="DCK3570" s="16"/>
      <c r="DCL3570" s="16"/>
      <c r="DCM3570" s="16"/>
      <c r="DCN3570" s="16"/>
      <c r="DCO3570" s="16"/>
      <c r="DCP3570" s="16"/>
      <c r="DCQ3570" s="16"/>
      <c r="DCR3570" s="16"/>
      <c r="DCS3570" s="16"/>
      <c r="DCT3570" s="16"/>
      <c r="DCU3570" s="16"/>
      <c r="DCV3570" s="16"/>
      <c r="DCW3570" s="16"/>
      <c r="DCX3570" s="16"/>
      <c r="DCY3570" s="16"/>
      <c r="DCZ3570" s="16"/>
      <c r="DDA3570" s="16"/>
      <c r="DDB3570" s="16"/>
      <c r="DDC3570" s="16"/>
      <c r="DDD3570" s="16"/>
      <c r="DDE3570" s="16"/>
      <c r="DDF3570" s="16"/>
      <c r="DDG3570" s="16"/>
      <c r="DDH3570" s="16"/>
      <c r="DDI3570" s="16"/>
      <c r="DDJ3570" s="16"/>
      <c r="DDK3570" s="16"/>
      <c r="DDL3570" s="16"/>
      <c r="DDM3570" s="16"/>
      <c r="DDN3570" s="16"/>
      <c r="DDO3570" s="16"/>
      <c r="DDP3570" s="16"/>
      <c r="DDQ3570" s="16"/>
      <c r="DDR3570" s="16"/>
      <c r="DDS3570" s="16"/>
      <c r="DDT3570" s="16"/>
      <c r="DDU3570" s="16"/>
      <c r="DDV3570" s="16"/>
      <c r="DDW3570" s="16"/>
      <c r="DDX3570" s="16"/>
      <c r="DDY3570" s="16"/>
      <c r="DDZ3570" s="16"/>
      <c r="DEA3570" s="16"/>
      <c r="DEB3570" s="16"/>
      <c r="DEC3570" s="16"/>
      <c r="DED3570" s="16"/>
      <c r="DEE3570" s="16"/>
      <c r="DEF3570" s="16"/>
      <c r="DEG3570" s="16"/>
      <c r="DEH3570" s="16"/>
      <c r="DEI3570" s="16"/>
      <c r="DEJ3570" s="16"/>
      <c r="DEK3570" s="16"/>
      <c r="DEL3570" s="16"/>
      <c r="DEM3570" s="16"/>
      <c r="DEN3570" s="16"/>
      <c r="DEO3570" s="16"/>
      <c r="DEP3570" s="16"/>
      <c r="DEQ3570" s="16"/>
      <c r="DER3570" s="16"/>
      <c r="DES3570" s="16"/>
      <c r="DET3570" s="16"/>
      <c r="DEU3570" s="16"/>
      <c r="DEV3570" s="16"/>
      <c r="DEW3570" s="16"/>
      <c r="DEX3570" s="16"/>
      <c r="DEY3570" s="16"/>
      <c r="DEZ3570" s="16"/>
      <c r="DFA3570" s="16"/>
      <c r="DFB3570" s="16"/>
      <c r="DFC3570" s="16"/>
      <c r="DFD3570" s="16"/>
      <c r="DFE3570" s="16"/>
      <c r="DFF3570" s="16"/>
      <c r="DFG3570" s="16"/>
      <c r="DFH3570" s="16"/>
      <c r="DFI3570" s="16"/>
      <c r="DFJ3570" s="16"/>
      <c r="DFK3570" s="16"/>
      <c r="DFL3570" s="16"/>
      <c r="DFM3570" s="16"/>
      <c r="DFN3570" s="16"/>
      <c r="DFO3570" s="16"/>
      <c r="DFP3570" s="16"/>
      <c r="DFQ3570" s="16"/>
      <c r="DFR3570" s="16"/>
      <c r="DFS3570" s="16"/>
      <c r="DFT3570" s="16"/>
      <c r="DFU3570" s="16"/>
      <c r="DFV3570" s="16"/>
      <c r="DFW3570" s="16"/>
      <c r="DFX3570" s="16"/>
      <c r="DFY3570" s="16"/>
      <c r="DFZ3570" s="16"/>
      <c r="DGA3570" s="16"/>
      <c r="DGB3570" s="16"/>
      <c r="DGC3570" s="16"/>
      <c r="DGD3570" s="16"/>
      <c r="DGE3570" s="16"/>
      <c r="DGF3570" s="16"/>
      <c r="DGG3570" s="16"/>
      <c r="DGH3570" s="16"/>
      <c r="DGI3570" s="16"/>
      <c r="DGJ3570" s="16"/>
      <c r="DGK3570" s="16"/>
      <c r="DGL3570" s="16"/>
      <c r="DGM3570" s="16"/>
      <c r="DGN3570" s="16"/>
      <c r="DGO3570" s="16"/>
      <c r="DGP3570" s="16"/>
      <c r="DGQ3570" s="16"/>
      <c r="DGR3570" s="16"/>
      <c r="DGS3570" s="16"/>
      <c r="DGT3570" s="16"/>
      <c r="DGU3570" s="16"/>
      <c r="DGV3570" s="16"/>
      <c r="DGW3570" s="16"/>
      <c r="DGX3570" s="16"/>
      <c r="DGY3570" s="16"/>
      <c r="DGZ3570" s="16"/>
      <c r="DHA3570" s="16"/>
      <c r="DHB3570" s="16"/>
      <c r="DHC3570" s="16"/>
      <c r="DHD3570" s="16"/>
      <c r="DHE3570" s="16"/>
      <c r="DHF3570" s="16"/>
      <c r="DHG3570" s="16"/>
      <c r="DHH3570" s="16"/>
      <c r="DHI3570" s="16"/>
      <c r="DHJ3570" s="16"/>
      <c r="DHK3570" s="16"/>
      <c r="DHL3570" s="16"/>
      <c r="DHM3570" s="16"/>
      <c r="DHN3570" s="16"/>
      <c r="DHO3570" s="16"/>
      <c r="DHP3570" s="16"/>
      <c r="DHQ3570" s="16"/>
      <c r="DHR3570" s="16"/>
      <c r="DHS3570" s="16"/>
      <c r="DHT3570" s="16"/>
      <c r="DHU3570" s="16"/>
      <c r="DHV3570" s="16"/>
      <c r="DHW3570" s="16"/>
      <c r="DHX3570" s="16"/>
      <c r="DHY3570" s="16"/>
      <c r="DHZ3570" s="16"/>
      <c r="DIA3570" s="16"/>
      <c r="DIB3570" s="16"/>
      <c r="DIC3570" s="16"/>
      <c r="DID3570" s="16"/>
      <c r="DIE3570" s="16"/>
      <c r="DIF3570" s="16"/>
      <c r="DIG3570" s="16"/>
      <c r="DIH3570" s="16"/>
      <c r="DII3570" s="16"/>
      <c r="DIJ3570" s="16"/>
      <c r="DIK3570" s="16"/>
      <c r="DIL3570" s="16"/>
      <c r="DIM3570" s="16"/>
      <c r="DIN3570" s="16"/>
      <c r="DIO3570" s="16"/>
      <c r="DIP3570" s="16"/>
      <c r="DIQ3570" s="16"/>
      <c r="DIR3570" s="16"/>
      <c r="DIS3570" s="16"/>
      <c r="DIT3570" s="16"/>
      <c r="DIU3570" s="16"/>
      <c r="DIV3570" s="16"/>
      <c r="DIW3570" s="16"/>
      <c r="DIX3570" s="16"/>
      <c r="DIY3570" s="16"/>
      <c r="DIZ3570" s="16"/>
      <c r="DJA3570" s="16"/>
      <c r="DJB3570" s="16"/>
      <c r="DJC3570" s="16"/>
      <c r="DJD3570" s="16"/>
      <c r="DJE3570" s="16"/>
      <c r="DJF3570" s="16"/>
      <c r="DJG3570" s="16"/>
      <c r="DJH3570" s="16"/>
      <c r="DJI3570" s="16"/>
      <c r="DJJ3570" s="16"/>
      <c r="DJK3570" s="16"/>
      <c r="DJL3570" s="16"/>
      <c r="DJM3570" s="16"/>
      <c r="DJN3570" s="16"/>
      <c r="DJO3570" s="16"/>
      <c r="DJP3570" s="16"/>
      <c r="DJQ3570" s="16"/>
      <c r="DJR3570" s="16"/>
      <c r="DJS3570" s="16"/>
      <c r="DJT3570" s="16"/>
      <c r="DJU3570" s="16"/>
      <c r="DJV3570" s="16"/>
      <c r="DJW3570" s="16"/>
      <c r="DJX3570" s="16"/>
      <c r="DJY3570" s="16"/>
      <c r="DJZ3570" s="16"/>
      <c r="DKA3570" s="16"/>
      <c r="DKB3570" s="16"/>
      <c r="DKC3570" s="16"/>
      <c r="DKD3570" s="16"/>
      <c r="DKE3570" s="16"/>
      <c r="DKF3570" s="16"/>
      <c r="DKG3570" s="16"/>
      <c r="DKH3570" s="16"/>
      <c r="DKI3570" s="16"/>
      <c r="DKJ3570" s="16"/>
      <c r="DKK3570" s="16"/>
      <c r="DKL3570" s="16"/>
      <c r="DKM3570" s="16"/>
      <c r="DKN3570" s="16"/>
      <c r="DKO3570" s="16"/>
      <c r="DKP3570" s="16"/>
      <c r="DKQ3570" s="16"/>
      <c r="DKR3570" s="16"/>
      <c r="DKS3570" s="16"/>
      <c r="DKT3570" s="16"/>
      <c r="DKU3570" s="16"/>
      <c r="DKV3570" s="16"/>
      <c r="DKW3570" s="16"/>
      <c r="DKX3570" s="16"/>
      <c r="DKY3570" s="16"/>
      <c r="DKZ3570" s="16"/>
      <c r="DLA3570" s="16"/>
      <c r="DLB3570" s="16"/>
      <c r="DLC3570" s="16"/>
      <c r="DLD3570" s="16"/>
      <c r="DLE3570" s="16"/>
      <c r="DLF3570" s="16"/>
      <c r="DLG3570" s="16"/>
      <c r="DLH3570" s="16"/>
      <c r="DLI3570" s="16"/>
      <c r="DLJ3570" s="16"/>
      <c r="DLK3570" s="16"/>
      <c r="DLL3570" s="16"/>
      <c r="DLM3570" s="16"/>
      <c r="DLN3570" s="16"/>
      <c r="DLO3570" s="16"/>
      <c r="DLP3570" s="16"/>
      <c r="DLQ3570" s="16"/>
      <c r="DLR3570" s="16"/>
      <c r="DLS3570" s="16"/>
      <c r="DLT3570" s="16"/>
      <c r="DLU3570" s="16"/>
      <c r="DLV3570" s="16"/>
      <c r="DLW3570" s="16"/>
      <c r="DLX3570" s="16"/>
      <c r="DLY3570" s="16"/>
      <c r="DLZ3570" s="16"/>
      <c r="DMA3570" s="16"/>
      <c r="DMB3570" s="16"/>
      <c r="DMC3570" s="16"/>
      <c r="DMD3570" s="16"/>
      <c r="DME3570" s="16"/>
      <c r="DMF3570" s="16"/>
      <c r="DMG3570" s="16"/>
      <c r="DMH3570" s="16"/>
      <c r="DMI3570" s="16"/>
      <c r="DMJ3570" s="16"/>
      <c r="DMK3570" s="16"/>
      <c r="DML3570" s="16"/>
      <c r="DMM3570" s="16"/>
      <c r="DMN3570" s="16"/>
      <c r="DMO3570" s="16"/>
      <c r="DMP3570" s="16"/>
      <c r="DMQ3570" s="16"/>
      <c r="DMR3570" s="16"/>
      <c r="DMS3570" s="16"/>
      <c r="DMT3570" s="16"/>
      <c r="DMU3570" s="16"/>
      <c r="DMV3570" s="16"/>
      <c r="DMW3570" s="16"/>
      <c r="DMX3570" s="16"/>
      <c r="DMY3570" s="16"/>
      <c r="DMZ3570" s="16"/>
      <c r="DNA3570" s="16"/>
      <c r="DNB3570" s="16"/>
      <c r="DNC3570" s="16"/>
      <c r="DND3570" s="16"/>
      <c r="DNE3570" s="16"/>
      <c r="DNF3570" s="16"/>
      <c r="DNG3570" s="16"/>
      <c r="DNH3570" s="16"/>
      <c r="DNI3570" s="16"/>
      <c r="DNJ3570" s="16"/>
      <c r="DNK3570" s="16"/>
      <c r="DNL3570" s="16"/>
      <c r="DNM3570" s="16"/>
      <c r="DNN3570" s="16"/>
      <c r="DNO3570" s="16"/>
      <c r="DNP3570" s="16"/>
      <c r="DNQ3570" s="16"/>
      <c r="DNR3570" s="16"/>
      <c r="DNS3570" s="16"/>
      <c r="DNT3570" s="16"/>
      <c r="DNU3570" s="16"/>
      <c r="DNV3570" s="16"/>
      <c r="DNW3570" s="16"/>
      <c r="DNX3570" s="16"/>
      <c r="DNY3570" s="16"/>
      <c r="DNZ3570" s="16"/>
      <c r="DOA3570" s="16"/>
      <c r="DOB3570" s="16"/>
      <c r="DOC3570" s="16"/>
      <c r="DOD3570" s="16"/>
      <c r="DOE3570" s="16"/>
      <c r="DOF3570" s="16"/>
      <c r="DOG3570" s="16"/>
      <c r="DOH3570" s="16"/>
      <c r="DOI3570" s="16"/>
      <c r="DOJ3570" s="16"/>
      <c r="DOK3570" s="16"/>
      <c r="DOL3570" s="16"/>
      <c r="DOM3570" s="16"/>
      <c r="DON3570" s="16"/>
      <c r="DOO3570" s="16"/>
      <c r="DOP3570" s="16"/>
      <c r="DOQ3570" s="16"/>
      <c r="DOR3570" s="16"/>
      <c r="DOS3570" s="16"/>
      <c r="DOT3570" s="16"/>
      <c r="DOU3570" s="16"/>
      <c r="DOV3570" s="16"/>
      <c r="DOW3570" s="16"/>
      <c r="DOX3570" s="16"/>
      <c r="DOY3570" s="16"/>
      <c r="DOZ3570" s="16"/>
      <c r="DPA3570" s="16"/>
      <c r="DPB3570" s="16"/>
      <c r="DPC3570" s="16"/>
      <c r="DPD3570" s="16"/>
      <c r="DPE3570" s="16"/>
      <c r="DPF3570" s="16"/>
      <c r="DPG3570" s="16"/>
      <c r="DPH3570" s="16"/>
      <c r="DPI3570" s="16"/>
      <c r="DPJ3570" s="16"/>
      <c r="DPK3570" s="16"/>
      <c r="DPL3570" s="16"/>
      <c r="DPM3570" s="16"/>
      <c r="DPN3570" s="16"/>
      <c r="DPO3570" s="16"/>
      <c r="DPP3570" s="16"/>
      <c r="DPQ3570" s="16"/>
      <c r="DPR3570" s="16"/>
      <c r="DPS3570" s="16"/>
      <c r="DPT3570" s="16"/>
      <c r="DPU3570" s="16"/>
      <c r="DPV3570" s="16"/>
      <c r="DPW3570" s="16"/>
      <c r="DPX3570" s="16"/>
      <c r="DPY3570" s="16"/>
      <c r="DPZ3570" s="16"/>
      <c r="DQA3570" s="16"/>
      <c r="DQB3570" s="16"/>
      <c r="DQC3570" s="16"/>
      <c r="DQD3570" s="16"/>
      <c r="DQE3570" s="16"/>
      <c r="DQF3570" s="16"/>
      <c r="DQG3570" s="16"/>
      <c r="DQH3570" s="16"/>
      <c r="DQI3570" s="16"/>
      <c r="DQJ3570" s="16"/>
      <c r="DQK3570" s="16"/>
      <c r="DQL3570" s="16"/>
      <c r="DQM3570" s="16"/>
      <c r="DQN3570" s="16"/>
      <c r="DQO3570" s="16"/>
      <c r="DQP3570" s="16"/>
      <c r="DQQ3570" s="16"/>
      <c r="DQR3570" s="16"/>
      <c r="DQS3570" s="16"/>
      <c r="DQT3570" s="16"/>
      <c r="DQU3570" s="16"/>
      <c r="DQV3570" s="16"/>
      <c r="DQW3570" s="16"/>
      <c r="DQX3570" s="16"/>
      <c r="DQY3570" s="16"/>
      <c r="DQZ3570" s="16"/>
      <c r="DRA3570" s="16"/>
      <c r="DRB3570" s="16"/>
      <c r="DRC3570" s="16"/>
      <c r="DRD3570" s="16"/>
      <c r="DRE3570" s="16"/>
      <c r="DRF3570" s="16"/>
      <c r="DRG3570" s="16"/>
      <c r="DRH3570" s="16"/>
      <c r="DRI3570" s="16"/>
      <c r="DRJ3570" s="16"/>
      <c r="DRK3570" s="16"/>
      <c r="DRL3570" s="16"/>
      <c r="DRM3570" s="16"/>
      <c r="DRN3570" s="16"/>
      <c r="DRO3570" s="16"/>
      <c r="DRP3570" s="16"/>
      <c r="DRQ3570" s="16"/>
      <c r="DRR3570" s="16"/>
      <c r="DRS3570" s="16"/>
      <c r="DRT3570" s="16"/>
      <c r="DRU3570" s="16"/>
      <c r="DRV3570" s="16"/>
      <c r="DRW3570" s="16"/>
      <c r="DRX3570" s="16"/>
      <c r="DRY3570" s="16"/>
      <c r="DRZ3570" s="16"/>
      <c r="DSA3570" s="16"/>
      <c r="DSB3570" s="16"/>
      <c r="DSC3570" s="16"/>
      <c r="DSD3570" s="16"/>
      <c r="DSE3570" s="16"/>
      <c r="DSF3570" s="16"/>
      <c r="DSG3570" s="16"/>
      <c r="DSH3570" s="16"/>
      <c r="DSI3570" s="16"/>
      <c r="DSJ3570" s="16"/>
      <c r="DSK3570" s="16"/>
      <c r="DSL3570" s="16"/>
      <c r="DSM3570" s="16"/>
      <c r="DSN3570" s="16"/>
      <c r="DSO3570" s="16"/>
      <c r="DSP3570" s="16"/>
      <c r="DSQ3570" s="16"/>
      <c r="DSR3570" s="16"/>
      <c r="DSS3570" s="16"/>
      <c r="DST3570" s="16"/>
      <c r="DSU3570" s="16"/>
      <c r="DSV3570" s="16"/>
      <c r="DSW3570" s="16"/>
      <c r="DSX3570" s="16"/>
      <c r="DSY3570" s="16"/>
      <c r="DSZ3570" s="16"/>
      <c r="DTA3570" s="16"/>
      <c r="DTB3570" s="16"/>
      <c r="DTC3570" s="16"/>
      <c r="DTD3570" s="16"/>
      <c r="DTE3570" s="16"/>
      <c r="DTF3570" s="16"/>
      <c r="DTG3570" s="16"/>
      <c r="DTH3570" s="16"/>
      <c r="DTI3570" s="16"/>
      <c r="DTJ3570" s="16"/>
      <c r="DTK3570" s="16"/>
      <c r="DTL3570" s="16"/>
      <c r="DTM3570" s="16"/>
      <c r="DTN3570" s="16"/>
      <c r="DTO3570" s="16"/>
      <c r="DTP3570" s="16"/>
      <c r="DTQ3570" s="16"/>
      <c r="DTR3570" s="16"/>
      <c r="DTS3570" s="16"/>
      <c r="DTT3570" s="16"/>
      <c r="DTU3570" s="16"/>
      <c r="DTV3570" s="16"/>
      <c r="DTW3570" s="16"/>
      <c r="DTX3570" s="16"/>
      <c r="DTY3570" s="16"/>
      <c r="DTZ3570" s="16"/>
      <c r="DUA3570" s="16"/>
      <c r="DUB3570" s="16"/>
      <c r="DUC3570" s="16"/>
      <c r="DUD3570" s="16"/>
      <c r="DUE3570" s="16"/>
      <c r="DUF3570" s="16"/>
      <c r="DUG3570" s="16"/>
      <c r="DUH3570" s="16"/>
      <c r="DUI3570" s="16"/>
      <c r="DUJ3570" s="16"/>
      <c r="DUK3570" s="16"/>
      <c r="DUL3570" s="16"/>
      <c r="DUM3570" s="16"/>
      <c r="DUN3570" s="16"/>
      <c r="DUO3570" s="16"/>
      <c r="DUP3570" s="16"/>
      <c r="DUQ3570" s="16"/>
      <c r="DUR3570" s="16"/>
      <c r="DUS3570" s="16"/>
      <c r="DUT3570" s="16"/>
      <c r="DUU3570" s="16"/>
      <c r="DUV3570" s="16"/>
      <c r="DUW3570" s="16"/>
      <c r="DUX3570" s="16"/>
      <c r="DUY3570" s="16"/>
      <c r="DUZ3570" s="16"/>
      <c r="DVA3570" s="16"/>
      <c r="DVB3570" s="16"/>
      <c r="DVC3570" s="16"/>
      <c r="DVD3570" s="16"/>
      <c r="DVE3570" s="16"/>
      <c r="DVF3570" s="16"/>
      <c r="DVG3570" s="16"/>
      <c r="DVH3570" s="16"/>
      <c r="DVI3570" s="16"/>
      <c r="DVJ3570" s="16"/>
      <c r="DVK3570" s="16"/>
      <c r="DVL3570" s="16"/>
      <c r="DVM3570" s="16"/>
      <c r="DVN3570" s="16"/>
      <c r="DVO3570" s="16"/>
      <c r="DVP3570" s="16"/>
      <c r="DVQ3570" s="16"/>
      <c r="DVR3570" s="16"/>
      <c r="DVS3570" s="16"/>
      <c r="DVT3570" s="16"/>
      <c r="DVU3570" s="16"/>
      <c r="DVV3570" s="16"/>
      <c r="DVW3570" s="16"/>
      <c r="DVX3570" s="16"/>
      <c r="DVY3570" s="16"/>
      <c r="DVZ3570" s="16"/>
      <c r="DWA3570" s="16"/>
      <c r="DWB3570" s="16"/>
      <c r="DWC3570" s="16"/>
      <c r="DWD3570" s="16"/>
      <c r="DWE3570" s="16"/>
      <c r="DWF3570" s="16"/>
      <c r="DWG3570" s="16"/>
      <c r="DWH3570" s="16"/>
      <c r="DWI3570" s="16"/>
      <c r="DWJ3570" s="16"/>
      <c r="DWK3570" s="16"/>
      <c r="DWL3570" s="16"/>
      <c r="DWM3570" s="16"/>
      <c r="DWN3570" s="16"/>
      <c r="DWO3570" s="16"/>
      <c r="DWP3570" s="16"/>
      <c r="DWQ3570" s="16"/>
      <c r="DWR3570" s="16"/>
      <c r="DWS3570" s="16"/>
      <c r="DWT3570" s="16"/>
      <c r="DWU3570" s="16"/>
      <c r="DWV3570" s="16"/>
      <c r="DWW3570" s="16"/>
      <c r="DWX3570" s="16"/>
      <c r="DWY3570" s="16"/>
      <c r="DWZ3570" s="16"/>
      <c r="DXA3570" s="16"/>
      <c r="DXB3570" s="16"/>
      <c r="DXC3570" s="16"/>
      <c r="DXD3570" s="16"/>
      <c r="DXE3570" s="16"/>
      <c r="DXF3570" s="16"/>
      <c r="DXG3570" s="16"/>
      <c r="DXH3570" s="16"/>
      <c r="DXI3570" s="16"/>
      <c r="DXJ3570" s="16"/>
      <c r="DXK3570" s="16"/>
      <c r="DXL3570" s="16"/>
      <c r="DXM3570" s="16"/>
      <c r="DXN3570" s="16"/>
      <c r="DXO3570" s="16"/>
      <c r="DXP3570" s="16"/>
      <c r="DXQ3570" s="16"/>
      <c r="DXR3570" s="16"/>
      <c r="DXS3570" s="16"/>
      <c r="DXT3570" s="16"/>
      <c r="DXU3570" s="16"/>
      <c r="DXV3570" s="16"/>
      <c r="DXW3570" s="16"/>
      <c r="DXX3570" s="16"/>
      <c r="DXY3570" s="16"/>
      <c r="DXZ3570" s="16"/>
      <c r="DYA3570" s="16"/>
      <c r="DYB3570" s="16"/>
      <c r="DYC3570" s="16"/>
      <c r="DYD3570" s="16"/>
      <c r="DYE3570" s="16"/>
      <c r="DYF3570" s="16"/>
      <c r="DYG3570" s="16"/>
      <c r="DYH3570" s="16"/>
      <c r="DYI3570" s="16"/>
      <c r="DYJ3570" s="16"/>
      <c r="DYK3570" s="16"/>
      <c r="DYL3570" s="16"/>
      <c r="DYM3570" s="16"/>
      <c r="DYN3570" s="16"/>
      <c r="DYO3570" s="16"/>
      <c r="DYP3570" s="16"/>
      <c r="DYQ3570" s="16"/>
      <c r="DYR3570" s="16"/>
      <c r="DYS3570" s="16"/>
      <c r="DYT3570" s="16"/>
      <c r="DYU3570" s="16"/>
      <c r="DYV3570" s="16"/>
      <c r="DYW3570" s="16"/>
      <c r="DYX3570" s="16"/>
      <c r="DYY3570" s="16"/>
      <c r="DYZ3570" s="16"/>
      <c r="DZA3570" s="16"/>
      <c r="DZB3570" s="16"/>
      <c r="DZC3570" s="16"/>
      <c r="DZD3570" s="16"/>
      <c r="DZE3570" s="16"/>
      <c r="DZF3570" s="16"/>
      <c r="DZG3570" s="16"/>
      <c r="DZH3570" s="16"/>
      <c r="DZI3570" s="16"/>
      <c r="DZJ3570" s="16"/>
      <c r="DZK3570" s="16"/>
      <c r="DZL3570" s="16"/>
      <c r="DZM3570" s="16"/>
      <c r="DZN3570" s="16"/>
      <c r="DZO3570" s="16"/>
      <c r="DZP3570" s="16"/>
      <c r="DZQ3570" s="16"/>
      <c r="DZR3570" s="16"/>
      <c r="DZS3570" s="16"/>
      <c r="DZT3570" s="16"/>
      <c r="DZU3570" s="16"/>
      <c r="DZV3570" s="16"/>
      <c r="DZW3570" s="16"/>
      <c r="DZX3570" s="16"/>
      <c r="DZY3570" s="16"/>
      <c r="DZZ3570" s="16"/>
      <c r="EAA3570" s="16"/>
      <c r="EAB3570" s="16"/>
      <c r="EAC3570" s="16"/>
      <c r="EAD3570" s="16"/>
      <c r="EAE3570" s="16"/>
      <c r="EAF3570" s="16"/>
      <c r="EAG3570" s="16"/>
      <c r="EAH3570" s="16"/>
      <c r="EAI3570" s="16"/>
      <c r="EAJ3570" s="16"/>
      <c r="EAK3570" s="16"/>
      <c r="EAL3570" s="16"/>
      <c r="EAM3570" s="16"/>
      <c r="EAN3570" s="16"/>
      <c r="EAO3570" s="16"/>
      <c r="EAP3570" s="16"/>
      <c r="EAQ3570" s="16"/>
      <c r="EAR3570" s="16"/>
      <c r="EAS3570" s="16"/>
      <c r="EAT3570" s="16"/>
      <c r="EAU3570" s="16"/>
      <c r="EAV3570" s="16"/>
      <c r="EAW3570" s="16"/>
      <c r="EAX3570" s="16"/>
      <c r="EAY3570" s="16"/>
      <c r="EAZ3570" s="16"/>
      <c r="EBA3570" s="16"/>
      <c r="EBB3570" s="16"/>
      <c r="EBC3570" s="16"/>
      <c r="EBD3570" s="16"/>
      <c r="EBE3570" s="16"/>
      <c r="EBF3570" s="16"/>
      <c r="EBG3570" s="16"/>
      <c r="EBH3570" s="16"/>
      <c r="EBI3570" s="16"/>
      <c r="EBJ3570" s="16"/>
      <c r="EBK3570" s="16"/>
      <c r="EBL3570" s="16"/>
      <c r="EBM3570" s="16"/>
      <c r="EBN3570" s="16"/>
      <c r="EBO3570" s="16"/>
      <c r="EBP3570" s="16"/>
      <c r="EBQ3570" s="16"/>
      <c r="EBR3570" s="16"/>
      <c r="EBS3570" s="16"/>
      <c r="EBT3570" s="16"/>
      <c r="EBU3570" s="16"/>
      <c r="EBV3570" s="16"/>
      <c r="EBW3570" s="16"/>
      <c r="EBX3570" s="16"/>
      <c r="EBY3570" s="16"/>
      <c r="EBZ3570" s="16"/>
      <c r="ECA3570" s="16"/>
      <c r="ECB3570" s="16"/>
      <c r="ECC3570" s="16"/>
      <c r="ECD3570" s="16"/>
      <c r="ECE3570" s="16"/>
      <c r="ECF3570" s="16"/>
      <c r="ECG3570" s="16"/>
      <c r="ECH3570" s="16"/>
      <c r="ECI3570" s="16"/>
      <c r="ECJ3570" s="16"/>
      <c r="ECK3570" s="16"/>
      <c r="ECL3570" s="16"/>
      <c r="ECM3570" s="16"/>
      <c r="ECN3570" s="16"/>
      <c r="ECO3570" s="16"/>
      <c r="ECP3570" s="16"/>
      <c r="ECQ3570" s="16"/>
      <c r="ECR3570" s="16"/>
      <c r="ECS3570" s="16"/>
      <c r="ECT3570" s="16"/>
      <c r="ECU3570" s="16"/>
      <c r="ECV3570" s="16"/>
      <c r="ECW3570" s="16"/>
      <c r="ECX3570" s="16"/>
      <c r="ECY3570" s="16"/>
      <c r="ECZ3570" s="16"/>
      <c r="EDA3570" s="16"/>
      <c r="EDB3570" s="16"/>
      <c r="EDC3570" s="16"/>
      <c r="EDD3570" s="16"/>
      <c r="EDE3570" s="16"/>
      <c r="EDF3570" s="16"/>
      <c r="EDG3570" s="16"/>
      <c r="EDH3570" s="16"/>
      <c r="EDI3570" s="16"/>
      <c r="EDJ3570" s="16"/>
      <c r="EDK3570" s="16"/>
      <c r="EDL3570" s="16"/>
      <c r="EDM3570" s="16"/>
      <c r="EDN3570" s="16"/>
      <c r="EDO3570" s="16"/>
      <c r="EDP3570" s="16"/>
      <c r="EDQ3570" s="16"/>
      <c r="EDR3570" s="16"/>
      <c r="EDS3570" s="16"/>
      <c r="EDT3570" s="16"/>
      <c r="EDU3570" s="16"/>
      <c r="EDV3570" s="16"/>
      <c r="EDW3570" s="16"/>
      <c r="EDX3570" s="16"/>
      <c r="EDY3570" s="16"/>
      <c r="EDZ3570" s="16"/>
      <c r="EEA3570" s="16"/>
      <c r="EEB3570" s="16"/>
      <c r="EEC3570" s="16"/>
      <c r="EED3570" s="16"/>
      <c r="EEE3570" s="16"/>
      <c r="EEF3570" s="16"/>
      <c r="EEG3570" s="16"/>
      <c r="EEH3570" s="16"/>
      <c r="EEI3570" s="16"/>
      <c r="EEJ3570" s="16"/>
      <c r="EEK3570" s="16"/>
      <c r="EEL3570" s="16"/>
      <c r="EEM3570" s="16"/>
      <c r="EEN3570" s="16"/>
      <c r="EEO3570" s="16"/>
      <c r="EEP3570" s="16"/>
      <c r="EEQ3570" s="16"/>
      <c r="EER3570" s="16"/>
      <c r="EES3570" s="16"/>
      <c r="EET3570" s="16"/>
      <c r="EEU3570" s="16"/>
      <c r="EEV3570" s="16"/>
      <c r="EEW3570" s="16"/>
      <c r="EEX3570" s="16"/>
      <c r="EEY3570" s="16"/>
      <c r="EEZ3570" s="16"/>
      <c r="EFA3570" s="16"/>
      <c r="EFB3570" s="16"/>
      <c r="EFC3570" s="16"/>
      <c r="EFD3570" s="16"/>
      <c r="EFE3570" s="16"/>
      <c r="EFF3570" s="16"/>
      <c r="EFG3570" s="16"/>
      <c r="EFH3570" s="16"/>
      <c r="EFI3570" s="16"/>
      <c r="EFJ3570" s="16"/>
      <c r="EFK3570" s="16"/>
      <c r="EFL3570" s="16"/>
      <c r="EFM3570" s="16"/>
      <c r="EFN3570" s="16"/>
      <c r="EFO3570" s="16"/>
      <c r="EFP3570" s="16"/>
      <c r="EFQ3570" s="16"/>
      <c r="EFR3570" s="16"/>
      <c r="EFS3570" s="16"/>
      <c r="EFT3570" s="16"/>
      <c r="EFU3570" s="16"/>
      <c r="EFV3570" s="16"/>
      <c r="EFW3570" s="16"/>
      <c r="EFX3570" s="16"/>
      <c r="EFY3570" s="16"/>
      <c r="EFZ3570" s="16"/>
      <c r="EGA3570" s="16"/>
      <c r="EGB3570" s="16"/>
      <c r="EGC3570" s="16"/>
      <c r="EGD3570" s="16"/>
      <c r="EGE3570" s="16"/>
      <c r="EGF3570" s="16"/>
      <c r="EGG3570" s="16"/>
      <c r="EGH3570" s="16"/>
      <c r="EGI3570" s="16"/>
      <c r="EGJ3570" s="16"/>
      <c r="EGK3570" s="16"/>
      <c r="EGL3570" s="16"/>
      <c r="EGM3570" s="16"/>
      <c r="EGN3570" s="16"/>
      <c r="EGO3570" s="16"/>
      <c r="EGP3570" s="16"/>
      <c r="EGQ3570" s="16"/>
      <c r="EGR3570" s="16"/>
      <c r="EGS3570" s="16"/>
      <c r="EGT3570" s="16"/>
      <c r="EGU3570" s="16"/>
      <c r="EGV3570" s="16"/>
      <c r="EGW3570" s="16"/>
      <c r="EGX3570" s="16"/>
      <c r="EGY3570" s="16"/>
      <c r="EGZ3570" s="16"/>
      <c r="EHA3570" s="16"/>
      <c r="EHB3570" s="16"/>
      <c r="EHC3570" s="16"/>
      <c r="EHD3570" s="16"/>
      <c r="EHE3570" s="16"/>
      <c r="EHF3570" s="16"/>
      <c r="EHG3570" s="16"/>
      <c r="EHH3570" s="16"/>
      <c r="EHI3570" s="16"/>
      <c r="EHJ3570" s="16"/>
      <c r="EHK3570" s="16"/>
      <c r="EHL3570" s="16"/>
      <c r="EHM3570" s="16"/>
      <c r="EHN3570" s="16"/>
      <c r="EHO3570" s="16"/>
      <c r="EHP3570" s="16"/>
      <c r="EHQ3570" s="16"/>
      <c r="EHR3570" s="16"/>
      <c r="EHS3570" s="16"/>
      <c r="EHT3570" s="16"/>
      <c r="EHU3570" s="16"/>
      <c r="EHV3570" s="16"/>
      <c r="EHW3570" s="16"/>
      <c r="EHX3570" s="16"/>
      <c r="EHY3570" s="16"/>
      <c r="EHZ3570" s="16"/>
      <c r="EIA3570" s="16"/>
      <c r="EIB3570" s="16"/>
      <c r="EIC3570" s="16"/>
      <c r="EID3570" s="16"/>
      <c r="EIE3570" s="16"/>
      <c r="EIF3570" s="16"/>
      <c r="EIG3570" s="16"/>
      <c r="EIH3570" s="16"/>
      <c r="EII3570" s="16"/>
      <c r="EIJ3570" s="16"/>
      <c r="EIK3570" s="16"/>
      <c r="EIL3570" s="16"/>
      <c r="EIM3570" s="16"/>
      <c r="EIN3570" s="16"/>
      <c r="EIO3570" s="16"/>
      <c r="EIP3570" s="16"/>
      <c r="EIQ3570" s="16"/>
      <c r="EIR3570" s="16"/>
      <c r="EIS3570" s="16"/>
      <c r="EIT3570" s="16"/>
      <c r="EIU3570" s="16"/>
      <c r="EIV3570" s="16"/>
      <c r="EIW3570" s="16"/>
      <c r="EIX3570" s="16"/>
      <c r="EIY3570" s="16"/>
      <c r="EIZ3570" s="16"/>
      <c r="EJA3570" s="16"/>
      <c r="EJB3570" s="16"/>
      <c r="EJC3570" s="16"/>
      <c r="EJD3570" s="16"/>
      <c r="EJE3570" s="16"/>
      <c r="EJF3570" s="16"/>
      <c r="EJG3570" s="16"/>
      <c r="EJH3570" s="16"/>
      <c r="EJI3570" s="16"/>
      <c r="EJJ3570" s="16"/>
      <c r="EJK3570" s="16"/>
      <c r="EJL3570" s="16"/>
      <c r="EJM3570" s="16"/>
      <c r="EJN3570" s="16"/>
      <c r="EJO3570" s="16"/>
      <c r="EJP3570" s="16"/>
      <c r="EJQ3570" s="16"/>
      <c r="EJR3570" s="16"/>
      <c r="EJS3570" s="16"/>
      <c r="EJT3570" s="16"/>
      <c r="EJU3570" s="16"/>
      <c r="EJV3570" s="16"/>
      <c r="EJW3570" s="16"/>
      <c r="EJX3570" s="16"/>
      <c r="EJY3570" s="16"/>
      <c r="EJZ3570" s="16"/>
      <c r="EKA3570" s="16"/>
      <c r="EKB3570" s="16"/>
      <c r="EKC3570" s="16"/>
      <c r="EKD3570" s="16"/>
      <c r="EKE3570" s="16"/>
      <c r="EKF3570" s="16"/>
      <c r="EKG3570" s="16"/>
      <c r="EKH3570" s="16"/>
      <c r="EKI3570" s="16"/>
      <c r="EKJ3570" s="16"/>
      <c r="EKK3570" s="16"/>
      <c r="EKL3570" s="16"/>
      <c r="EKM3570" s="16"/>
      <c r="EKN3570" s="16"/>
      <c r="EKO3570" s="16"/>
      <c r="EKP3570" s="16"/>
      <c r="EKQ3570" s="16"/>
      <c r="EKR3570" s="16"/>
      <c r="EKS3570" s="16"/>
      <c r="EKT3570" s="16"/>
      <c r="EKU3570" s="16"/>
      <c r="EKV3570" s="16"/>
      <c r="EKW3570" s="16"/>
      <c r="EKX3570" s="16"/>
      <c r="EKY3570" s="16"/>
      <c r="EKZ3570" s="16"/>
      <c r="ELA3570" s="16"/>
      <c r="ELB3570" s="16"/>
      <c r="ELC3570" s="16"/>
      <c r="ELD3570" s="16"/>
      <c r="ELE3570" s="16"/>
      <c r="ELF3570" s="16"/>
      <c r="ELG3570" s="16"/>
      <c r="ELH3570" s="16"/>
      <c r="ELI3570" s="16"/>
      <c r="ELJ3570" s="16"/>
      <c r="ELK3570" s="16"/>
      <c r="ELL3570" s="16"/>
      <c r="ELM3570" s="16"/>
      <c r="ELN3570" s="16"/>
      <c r="ELO3570" s="16"/>
      <c r="ELP3570" s="16"/>
      <c r="ELQ3570" s="16"/>
      <c r="ELR3570" s="16"/>
      <c r="ELS3570" s="16"/>
      <c r="ELT3570" s="16"/>
      <c r="ELU3570" s="16"/>
      <c r="ELV3570" s="16"/>
      <c r="ELW3570" s="16"/>
      <c r="ELX3570" s="16"/>
      <c r="ELY3570" s="16"/>
      <c r="ELZ3570" s="16"/>
      <c r="EMA3570" s="16"/>
      <c r="EMB3570" s="16"/>
      <c r="EMC3570" s="16"/>
      <c r="EMD3570" s="16"/>
      <c r="EME3570" s="16"/>
      <c r="EMF3570" s="16"/>
      <c r="EMG3570" s="16"/>
      <c r="EMH3570" s="16"/>
      <c r="EMI3570" s="16"/>
      <c r="EMJ3570" s="16"/>
      <c r="EMK3570" s="16"/>
      <c r="EML3570" s="16"/>
      <c r="EMM3570" s="16"/>
      <c r="EMN3570" s="16"/>
      <c r="EMO3570" s="16"/>
      <c r="EMP3570" s="16"/>
      <c r="EMQ3570" s="16"/>
      <c r="EMR3570" s="16"/>
      <c r="EMS3570" s="16"/>
      <c r="EMT3570" s="16"/>
      <c r="EMU3570" s="16"/>
      <c r="EMV3570" s="16"/>
      <c r="EMW3570" s="16"/>
      <c r="EMX3570" s="16"/>
      <c r="EMY3570" s="16"/>
      <c r="EMZ3570" s="16"/>
      <c r="ENA3570" s="16"/>
      <c r="ENB3570" s="16"/>
      <c r="ENC3570" s="16"/>
      <c r="END3570" s="16"/>
      <c r="ENE3570" s="16"/>
      <c r="ENF3570" s="16"/>
      <c r="ENG3570" s="16"/>
      <c r="ENH3570" s="16"/>
      <c r="ENI3570" s="16"/>
      <c r="ENJ3570" s="16"/>
      <c r="ENK3570" s="16"/>
      <c r="ENL3570" s="16"/>
      <c r="ENM3570" s="16"/>
      <c r="ENN3570" s="16"/>
      <c r="ENO3570" s="16"/>
      <c r="ENP3570" s="16"/>
      <c r="ENQ3570" s="16"/>
      <c r="ENR3570" s="16"/>
      <c r="ENS3570" s="16"/>
      <c r="ENT3570" s="16"/>
      <c r="ENU3570" s="16"/>
      <c r="ENV3570" s="16"/>
      <c r="ENW3570" s="16"/>
      <c r="ENX3570" s="16"/>
      <c r="ENY3570" s="16"/>
      <c r="ENZ3570" s="16"/>
      <c r="EOA3570" s="16"/>
      <c r="EOB3570" s="16"/>
      <c r="EOC3570" s="16"/>
      <c r="EOD3570" s="16"/>
      <c r="EOE3570" s="16"/>
      <c r="EOF3570" s="16"/>
      <c r="EOG3570" s="16"/>
      <c r="EOH3570" s="16"/>
      <c r="EOI3570" s="16"/>
      <c r="EOJ3570" s="16"/>
      <c r="EOK3570" s="16"/>
      <c r="EOL3570" s="16"/>
      <c r="EOM3570" s="16"/>
      <c r="EON3570" s="16"/>
      <c r="EOO3570" s="16"/>
      <c r="EOP3570" s="16"/>
      <c r="EOQ3570" s="16"/>
      <c r="EOR3570" s="16"/>
      <c r="EOS3570" s="16"/>
      <c r="EOT3570" s="16"/>
      <c r="EOU3570" s="16"/>
      <c r="EOV3570" s="16"/>
      <c r="EOW3570" s="16"/>
      <c r="EOX3570" s="16"/>
      <c r="EOY3570" s="16"/>
      <c r="EOZ3570" s="16"/>
      <c r="EPA3570" s="16"/>
      <c r="EPB3570" s="16"/>
      <c r="EPC3570" s="16"/>
      <c r="EPD3570" s="16"/>
      <c r="EPE3570" s="16"/>
      <c r="EPF3570" s="16"/>
      <c r="EPG3570" s="16"/>
      <c r="EPH3570" s="16"/>
      <c r="EPI3570" s="16"/>
      <c r="EPJ3570" s="16"/>
      <c r="EPK3570" s="16"/>
      <c r="EPL3570" s="16"/>
      <c r="EPM3570" s="16"/>
      <c r="EPN3570" s="16"/>
      <c r="EPO3570" s="16"/>
      <c r="EPP3570" s="16"/>
      <c r="EPQ3570" s="16"/>
      <c r="EPR3570" s="16"/>
      <c r="EPS3570" s="16"/>
      <c r="EPT3570" s="16"/>
      <c r="EPU3570" s="16"/>
      <c r="EPV3570" s="16"/>
      <c r="EPW3570" s="16"/>
      <c r="EPX3570" s="16"/>
      <c r="EPY3570" s="16"/>
      <c r="EPZ3570" s="16"/>
      <c r="EQA3570" s="16"/>
      <c r="EQB3570" s="16"/>
      <c r="EQC3570" s="16"/>
      <c r="EQD3570" s="16"/>
      <c r="EQE3570" s="16"/>
      <c r="EQF3570" s="16"/>
      <c r="EQG3570" s="16"/>
      <c r="EQH3570" s="16"/>
      <c r="EQI3570" s="16"/>
      <c r="EQJ3570" s="16"/>
      <c r="EQK3570" s="16"/>
      <c r="EQL3570" s="16"/>
      <c r="EQM3570" s="16"/>
      <c r="EQN3570" s="16"/>
      <c r="EQO3570" s="16"/>
      <c r="EQP3570" s="16"/>
      <c r="EQQ3570" s="16"/>
      <c r="EQR3570" s="16"/>
      <c r="EQS3570" s="16"/>
      <c r="EQT3570" s="16"/>
      <c r="EQU3570" s="16"/>
      <c r="EQV3570" s="16"/>
      <c r="EQW3570" s="16"/>
      <c r="EQX3570" s="16"/>
      <c r="EQY3570" s="16"/>
      <c r="EQZ3570" s="16"/>
      <c r="ERA3570" s="16"/>
      <c r="ERB3570" s="16"/>
      <c r="ERC3570" s="16"/>
      <c r="ERD3570" s="16"/>
      <c r="ERE3570" s="16"/>
      <c r="ERF3570" s="16"/>
      <c r="ERG3570" s="16"/>
      <c r="ERH3570" s="16"/>
      <c r="ERI3570" s="16"/>
      <c r="ERJ3570" s="16"/>
      <c r="ERK3570" s="16"/>
      <c r="ERL3570" s="16"/>
      <c r="ERM3570" s="16"/>
      <c r="ERN3570" s="16"/>
      <c r="ERO3570" s="16"/>
      <c r="ERP3570" s="16"/>
      <c r="ERQ3570" s="16"/>
      <c r="ERR3570" s="16"/>
      <c r="ERS3570" s="16"/>
      <c r="ERT3570" s="16"/>
      <c r="ERU3570" s="16"/>
      <c r="ERV3570" s="16"/>
      <c r="ERW3570" s="16"/>
      <c r="ERX3570" s="16"/>
      <c r="ERY3570" s="16"/>
      <c r="ERZ3570" s="16"/>
      <c r="ESA3570" s="16"/>
      <c r="ESB3570" s="16"/>
      <c r="ESC3570" s="16"/>
      <c r="ESD3570" s="16"/>
      <c r="ESE3570" s="16"/>
      <c r="ESF3570" s="16"/>
      <c r="ESG3570" s="16"/>
      <c r="ESH3570" s="16"/>
      <c r="ESI3570" s="16"/>
      <c r="ESJ3570" s="16"/>
      <c r="ESK3570" s="16"/>
      <c r="ESL3570" s="16"/>
      <c r="ESM3570" s="16"/>
      <c r="ESN3570" s="16"/>
      <c r="ESO3570" s="16"/>
      <c r="ESP3570" s="16"/>
      <c r="ESQ3570" s="16"/>
      <c r="ESR3570" s="16"/>
      <c r="ESS3570" s="16"/>
      <c r="EST3570" s="16"/>
      <c r="ESU3570" s="16"/>
      <c r="ESV3570" s="16"/>
      <c r="ESW3570" s="16"/>
      <c r="ESX3570" s="16"/>
      <c r="ESY3570" s="16"/>
      <c r="ESZ3570" s="16"/>
      <c r="ETA3570" s="16"/>
      <c r="ETB3570" s="16"/>
      <c r="ETC3570" s="16"/>
      <c r="ETD3570" s="16"/>
      <c r="ETE3570" s="16"/>
      <c r="ETF3570" s="16"/>
      <c r="ETG3570" s="16"/>
      <c r="ETH3570" s="16"/>
      <c r="ETI3570" s="16"/>
      <c r="ETJ3570" s="16"/>
      <c r="ETK3570" s="16"/>
      <c r="ETL3570" s="16"/>
      <c r="ETM3570" s="16"/>
      <c r="ETN3570" s="16"/>
      <c r="ETO3570" s="16"/>
      <c r="ETP3570" s="16"/>
      <c r="ETQ3570" s="16"/>
      <c r="ETR3570" s="16"/>
      <c r="ETS3570" s="16"/>
      <c r="ETT3570" s="16"/>
      <c r="ETU3570" s="16"/>
      <c r="ETV3570" s="16"/>
      <c r="ETW3570" s="16"/>
      <c r="ETX3570" s="16"/>
      <c r="ETY3570" s="16"/>
      <c r="ETZ3570" s="16"/>
      <c r="EUA3570" s="16"/>
      <c r="EUB3570" s="16"/>
      <c r="EUC3570" s="16"/>
      <c r="EUD3570" s="16"/>
      <c r="EUE3570" s="16"/>
      <c r="EUF3570" s="16"/>
      <c r="EUG3570" s="16"/>
      <c r="EUH3570" s="16"/>
      <c r="EUI3570" s="16"/>
      <c r="EUJ3570" s="16"/>
      <c r="EUK3570" s="16"/>
      <c r="EUL3570" s="16"/>
      <c r="EUM3570" s="16"/>
      <c r="EUN3570" s="16"/>
      <c r="EUO3570" s="16"/>
      <c r="EUP3570" s="16"/>
      <c r="EUQ3570" s="16"/>
      <c r="EUR3570" s="16"/>
      <c r="EUS3570" s="16"/>
      <c r="EUT3570" s="16"/>
      <c r="EUU3570" s="16"/>
      <c r="EUV3570" s="16"/>
      <c r="EUW3570" s="16"/>
      <c r="EUX3570" s="16"/>
      <c r="EUY3570" s="16"/>
      <c r="EUZ3570" s="16"/>
      <c r="EVA3570" s="16"/>
      <c r="EVB3570" s="16"/>
      <c r="EVC3570" s="16"/>
      <c r="EVD3570" s="16"/>
      <c r="EVE3570" s="16"/>
      <c r="EVF3570" s="16"/>
      <c r="EVG3570" s="16"/>
      <c r="EVH3570" s="16"/>
      <c r="EVI3570" s="16"/>
      <c r="EVJ3570" s="16"/>
      <c r="EVK3570" s="16"/>
      <c r="EVL3570" s="16"/>
      <c r="EVM3570" s="16"/>
      <c r="EVN3570" s="16"/>
      <c r="EVO3570" s="16"/>
      <c r="EVP3570" s="16"/>
      <c r="EVQ3570" s="16"/>
      <c r="EVR3570" s="16"/>
      <c r="EVS3570" s="16"/>
      <c r="EVT3570" s="16"/>
      <c r="EVU3570" s="16"/>
      <c r="EVV3570" s="16"/>
      <c r="EVW3570" s="16"/>
      <c r="EVX3570" s="16"/>
      <c r="EVY3570" s="16"/>
      <c r="EVZ3570" s="16"/>
      <c r="EWA3570" s="16"/>
      <c r="EWB3570" s="16"/>
      <c r="EWC3570" s="16"/>
      <c r="EWD3570" s="16"/>
      <c r="EWE3570" s="16"/>
      <c r="EWF3570" s="16"/>
      <c r="EWG3570" s="16"/>
      <c r="EWH3570" s="16"/>
      <c r="EWI3570" s="16"/>
      <c r="EWJ3570" s="16"/>
      <c r="EWK3570" s="16"/>
      <c r="EWL3570" s="16"/>
      <c r="EWM3570" s="16"/>
      <c r="EWN3570" s="16"/>
      <c r="EWO3570" s="16"/>
      <c r="EWP3570" s="16"/>
      <c r="EWQ3570" s="16"/>
      <c r="EWR3570" s="16"/>
      <c r="EWS3570" s="16"/>
      <c r="EWT3570" s="16"/>
      <c r="EWU3570" s="16"/>
      <c r="EWV3570" s="16"/>
      <c r="EWW3570" s="16"/>
      <c r="EWX3570" s="16"/>
      <c r="EWY3570" s="16"/>
      <c r="EWZ3570" s="16"/>
      <c r="EXA3570" s="16"/>
      <c r="EXB3570" s="16"/>
      <c r="EXC3570" s="16"/>
      <c r="EXD3570" s="16"/>
      <c r="EXE3570" s="16"/>
      <c r="EXF3570" s="16"/>
      <c r="EXG3570" s="16"/>
      <c r="EXH3570" s="16"/>
      <c r="EXI3570" s="16"/>
      <c r="EXJ3570" s="16"/>
      <c r="EXK3570" s="16"/>
      <c r="EXL3570" s="16"/>
      <c r="EXM3570" s="16"/>
      <c r="EXN3570" s="16"/>
      <c r="EXO3570" s="16"/>
      <c r="EXP3570" s="16"/>
      <c r="EXQ3570" s="16"/>
      <c r="EXR3570" s="16"/>
      <c r="EXS3570" s="16"/>
      <c r="EXT3570" s="16"/>
      <c r="EXU3570" s="16"/>
      <c r="EXV3570" s="16"/>
      <c r="EXW3570" s="16"/>
      <c r="EXX3570" s="16"/>
      <c r="EXY3570" s="16"/>
      <c r="EXZ3570" s="16"/>
      <c r="EYA3570" s="16"/>
      <c r="EYB3570" s="16"/>
      <c r="EYC3570" s="16"/>
      <c r="EYD3570" s="16"/>
      <c r="EYE3570" s="16"/>
      <c r="EYF3570" s="16"/>
      <c r="EYG3570" s="16"/>
      <c r="EYH3570" s="16"/>
      <c r="EYI3570" s="16"/>
      <c r="EYJ3570" s="16"/>
      <c r="EYK3570" s="16"/>
      <c r="EYL3570" s="16"/>
      <c r="EYM3570" s="16"/>
      <c r="EYN3570" s="16"/>
      <c r="EYO3570" s="16"/>
      <c r="EYP3570" s="16"/>
      <c r="EYQ3570" s="16"/>
      <c r="EYR3570" s="16"/>
      <c r="EYS3570" s="16"/>
      <c r="EYT3570" s="16"/>
      <c r="EYU3570" s="16"/>
      <c r="EYV3570" s="16"/>
      <c r="EYW3570" s="16"/>
      <c r="EYX3570" s="16"/>
      <c r="EYY3570" s="16"/>
      <c r="EYZ3570" s="16"/>
      <c r="EZA3570" s="16"/>
      <c r="EZB3570" s="16"/>
      <c r="EZC3570" s="16"/>
      <c r="EZD3570" s="16"/>
      <c r="EZE3570" s="16"/>
      <c r="EZF3570" s="16"/>
      <c r="EZG3570" s="16"/>
      <c r="EZH3570" s="16"/>
      <c r="EZI3570" s="16"/>
      <c r="EZJ3570" s="16"/>
      <c r="EZK3570" s="16"/>
      <c r="EZL3570" s="16"/>
      <c r="EZM3570" s="16"/>
      <c r="EZN3570" s="16"/>
      <c r="EZO3570" s="16"/>
      <c r="EZP3570" s="16"/>
      <c r="EZQ3570" s="16"/>
      <c r="EZR3570" s="16"/>
      <c r="EZS3570" s="16"/>
      <c r="EZT3570" s="16"/>
      <c r="EZU3570" s="16"/>
      <c r="EZV3570" s="16"/>
      <c r="EZW3570" s="16"/>
      <c r="EZX3570" s="16"/>
      <c r="EZY3570" s="16"/>
      <c r="EZZ3570" s="16"/>
      <c r="FAA3570" s="16"/>
      <c r="FAB3570" s="16"/>
      <c r="FAC3570" s="16"/>
      <c r="FAD3570" s="16"/>
      <c r="FAE3570" s="16"/>
      <c r="FAF3570" s="16"/>
      <c r="FAG3570" s="16"/>
      <c r="FAH3570" s="16"/>
      <c r="FAI3570" s="16"/>
      <c r="FAJ3570" s="16"/>
      <c r="FAK3570" s="16"/>
      <c r="FAL3570" s="16"/>
      <c r="FAM3570" s="16"/>
      <c r="FAN3570" s="16"/>
      <c r="FAO3570" s="16"/>
      <c r="FAP3570" s="16"/>
      <c r="FAQ3570" s="16"/>
      <c r="FAR3570" s="16"/>
      <c r="FAS3570" s="16"/>
      <c r="FAT3570" s="16"/>
      <c r="FAU3570" s="16"/>
      <c r="FAV3570" s="16"/>
      <c r="FAW3570" s="16"/>
      <c r="FAX3570" s="16"/>
      <c r="FAY3570" s="16"/>
      <c r="FAZ3570" s="16"/>
      <c r="FBA3570" s="16"/>
      <c r="FBB3570" s="16"/>
      <c r="FBC3570" s="16"/>
      <c r="FBD3570" s="16"/>
      <c r="FBE3570" s="16"/>
      <c r="FBF3570" s="16"/>
      <c r="FBG3570" s="16"/>
      <c r="FBH3570" s="16"/>
      <c r="FBI3570" s="16"/>
      <c r="FBJ3570" s="16"/>
      <c r="FBK3570" s="16"/>
      <c r="FBL3570" s="16"/>
      <c r="FBM3570" s="16"/>
      <c r="FBN3570" s="16"/>
      <c r="FBO3570" s="16"/>
      <c r="FBP3570" s="16"/>
      <c r="FBQ3570" s="16"/>
      <c r="FBR3570" s="16"/>
      <c r="FBS3570" s="16"/>
      <c r="FBT3570" s="16"/>
      <c r="FBU3570" s="16"/>
      <c r="FBV3570" s="16"/>
      <c r="FBW3570" s="16"/>
      <c r="FBX3570" s="16"/>
      <c r="FBY3570" s="16"/>
      <c r="FBZ3570" s="16"/>
      <c r="FCA3570" s="16"/>
      <c r="FCB3570" s="16"/>
      <c r="FCC3570" s="16"/>
      <c r="FCD3570" s="16"/>
      <c r="FCE3570" s="16"/>
      <c r="FCF3570" s="16"/>
      <c r="FCG3570" s="16"/>
      <c r="FCH3570" s="16"/>
      <c r="FCI3570" s="16"/>
      <c r="FCJ3570" s="16"/>
      <c r="FCK3570" s="16"/>
      <c r="FCL3570" s="16"/>
      <c r="FCM3570" s="16"/>
      <c r="FCN3570" s="16"/>
      <c r="FCO3570" s="16"/>
      <c r="FCP3570" s="16"/>
      <c r="FCQ3570" s="16"/>
      <c r="FCR3570" s="16"/>
      <c r="FCS3570" s="16"/>
      <c r="FCT3570" s="16"/>
      <c r="FCU3570" s="16"/>
      <c r="FCV3570" s="16"/>
      <c r="FCW3570" s="16"/>
      <c r="FCX3570" s="16"/>
      <c r="FCY3570" s="16"/>
      <c r="FCZ3570" s="16"/>
      <c r="FDA3570" s="16"/>
      <c r="FDB3570" s="16"/>
      <c r="FDC3570" s="16"/>
      <c r="FDD3570" s="16"/>
      <c r="FDE3570" s="16"/>
      <c r="FDF3570" s="16"/>
      <c r="FDG3570" s="16"/>
      <c r="FDH3570" s="16"/>
      <c r="FDI3570" s="16"/>
      <c r="FDJ3570" s="16"/>
      <c r="FDK3570" s="16"/>
      <c r="FDL3570" s="16"/>
      <c r="FDM3570" s="16"/>
      <c r="FDN3570" s="16"/>
      <c r="FDO3570" s="16"/>
      <c r="FDP3570" s="16"/>
      <c r="FDQ3570" s="16"/>
      <c r="FDR3570" s="16"/>
      <c r="FDS3570" s="16"/>
      <c r="FDT3570" s="16"/>
      <c r="FDU3570" s="16"/>
      <c r="FDV3570" s="16"/>
      <c r="FDW3570" s="16"/>
      <c r="FDX3570" s="16"/>
      <c r="FDY3570" s="16"/>
      <c r="FDZ3570" s="16"/>
      <c r="FEA3570" s="16"/>
      <c r="FEB3570" s="16"/>
      <c r="FEC3570" s="16"/>
      <c r="FED3570" s="16"/>
      <c r="FEE3570" s="16"/>
      <c r="FEF3570" s="16"/>
      <c r="FEG3570" s="16"/>
      <c r="FEH3570" s="16"/>
      <c r="FEI3570" s="16"/>
      <c r="FEJ3570" s="16"/>
      <c r="FEK3570" s="16"/>
      <c r="FEL3570" s="16"/>
      <c r="FEM3570" s="16"/>
      <c r="FEN3570" s="16"/>
      <c r="FEO3570" s="16"/>
      <c r="FEP3570" s="16"/>
      <c r="FEQ3570" s="16"/>
      <c r="FER3570" s="16"/>
      <c r="FES3570" s="16"/>
      <c r="FET3570" s="16"/>
      <c r="FEU3570" s="16"/>
      <c r="FEV3570" s="16"/>
      <c r="FEW3570" s="16"/>
      <c r="FEX3570" s="16"/>
      <c r="FEY3570" s="16"/>
      <c r="FEZ3570" s="16"/>
      <c r="FFA3570" s="16"/>
      <c r="FFB3570" s="16"/>
      <c r="FFC3570" s="16"/>
      <c r="FFD3570" s="16"/>
      <c r="FFE3570" s="16"/>
      <c r="FFF3570" s="16"/>
      <c r="FFG3570" s="16"/>
      <c r="FFH3570" s="16"/>
      <c r="FFI3570" s="16"/>
      <c r="FFJ3570" s="16"/>
      <c r="FFK3570" s="16"/>
      <c r="FFL3570" s="16"/>
      <c r="FFM3570" s="16"/>
      <c r="FFN3570" s="16"/>
      <c r="FFO3570" s="16"/>
      <c r="FFP3570" s="16"/>
      <c r="FFQ3570" s="16"/>
      <c r="FFR3570" s="16"/>
      <c r="FFS3570" s="16"/>
      <c r="FFT3570" s="16"/>
      <c r="FFU3570" s="16"/>
      <c r="FFV3570" s="16"/>
      <c r="FFW3570" s="16"/>
      <c r="FFX3570" s="16"/>
      <c r="FFY3570" s="16"/>
      <c r="FFZ3570" s="16"/>
      <c r="FGA3570" s="16"/>
      <c r="FGB3570" s="16"/>
      <c r="FGC3570" s="16"/>
      <c r="FGD3570" s="16"/>
      <c r="FGE3570" s="16"/>
      <c r="FGF3570" s="16"/>
      <c r="FGG3570" s="16"/>
      <c r="FGH3570" s="16"/>
      <c r="FGI3570" s="16"/>
      <c r="FGJ3570" s="16"/>
      <c r="FGK3570" s="16"/>
      <c r="FGL3570" s="16"/>
      <c r="FGM3570" s="16"/>
      <c r="FGN3570" s="16"/>
      <c r="FGO3570" s="16"/>
      <c r="FGP3570" s="16"/>
      <c r="FGQ3570" s="16"/>
      <c r="FGR3570" s="16"/>
      <c r="FGS3570" s="16"/>
      <c r="FGT3570" s="16"/>
      <c r="FGU3570" s="16"/>
      <c r="FGV3570" s="16"/>
      <c r="FGW3570" s="16"/>
      <c r="FGX3570" s="16"/>
      <c r="FGY3570" s="16"/>
      <c r="FGZ3570" s="16"/>
      <c r="FHA3570" s="16"/>
      <c r="FHB3570" s="16"/>
      <c r="FHC3570" s="16"/>
      <c r="FHD3570" s="16"/>
      <c r="FHE3570" s="16"/>
      <c r="FHF3570" s="16"/>
      <c r="FHG3570" s="16"/>
      <c r="FHH3570" s="16"/>
      <c r="FHI3570" s="16"/>
      <c r="FHJ3570" s="16"/>
      <c r="FHK3570" s="16"/>
      <c r="FHL3570" s="16"/>
      <c r="FHM3570" s="16"/>
      <c r="FHN3570" s="16"/>
      <c r="FHO3570" s="16"/>
      <c r="FHP3570" s="16"/>
      <c r="FHQ3570" s="16"/>
      <c r="FHR3570" s="16"/>
      <c r="FHS3570" s="16"/>
      <c r="FHT3570" s="16"/>
      <c r="FHU3570" s="16"/>
      <c r="FHV3570" s="16"/>
      <c r="FHW3570" s="16"/>
      <c r="FHX3570" s="16"/>
      <c r="FHY3570" s="16"/>
      <c r="FHZ3570" s="16"/>
      <c r="FIA3570" s="16"/>
      <c r="FIB3570" s="16"/>
      <c r="FIC3570" s="16"/>
      <c r="FID3570" s="16"/>
      <c r="FIE3570" s="16"/>
      <c r="FIF3570" s="16"/>
      <c r="FIG3570" s="16"/>
      <c r="FIH3570" s="16"/>
      <c r="FII3570" s="16"/>
      <c r="FIJ3570" s="16"/>
      <c r="FIK3570" s="16"/>
      <c r="FIL3570" s="16"/>
      <c r="FIM3570" s="16"/>
      <c r="FIN3570" s="16"/>
      <c r="FIO3570" s="16"/>
      <c r="FIP3570" s="16"/>
      <c r="FIQ3570" s="16"/>
      <c r="FIR3570" s="16"/>
      <c r="FIS3570" s="16"/>
      <c r="FIT3570" s="16"/>
      <c r="FIU3570" s="16"/>
      <c r="FIV3570" s="16"/>
      <c r="FIW3570" s="16"/>
      <c r="FIX3570" s="16"/>
      <c r="FIY3570" s="16"/>
      <c r="FIZ3570" s="16"/>
      <c r="FJA3570" s="16"/>
      <c r="FJB3570" s="16"/>
      <c r="FJC3570" s="16"/>
      <c r="FJD3570" s="16"/>
      <c r="FJE3570" s="16"/>
      <c r="FJF3570" s="16"/>
      <c r="FJG3570" s="16"/>
      <c r="FJH3570" s="16"/>
      <c r="FJI3570" s="16"/>
      <c r="FJJ3570" s="16"/>
      <c r="FJK3570" s="16"/>
      <c r="FJL3570" s="16"/>
      <c r="FJM3570" s="16"/>
      <c r="FJN3570" s="16"/>
      <c r="FJO3570" s="16"/>
      <c r="FJP3570" s="16"/>
      <c r="FJQ3570" s="16"/>
      <c r="FJR3570" s="16"/>
      <c r="FJS3570" s="16"/>
      <c r="FJT3570" s="16"/>
      <c r="FJU3570" s="16"/>
      <c r="FJV3570" s="16"/>
      <c r="FJW3570" s="16"/>
      <c r="FJX3570" s="16"/>
      <c r="FJY3570" s="16"/>
      <c r="FJZ3570" s="16"/>
      <c r="FKA3570" s="16"/>
      <c r="FKB3570" s="16"/>
      <c r="FKC3570" s="16"/>
      <c r="FKD3570" s="16"/>
      <c r="FKE3570" s="16"/>
      <c r="FKF3570" s="16"/>
      <c r="FKG3570" s="16"/>
      <c r="FKH3570" s="16"/>
      <c r="FKI3570" s="16"/>
      <c r="FKJ3570" s="16"/>
      <c r="FKK3570" s="16"/>
      <c r="FKL3570" s="16"/>
      <c r="FKM3570" s="16"/>
      <c r="FKN3570" s="16"/>
      <c r="FKO3570" s="16"/>
      <c r="FKP3570" s="16"/>
      <c r="FKQ3570" s="16"/>
      <c r="FKR3570" s="16"/>
      <c r="FKS3570" s="16"/>
      <c r="FKT3570" s="16"/>
      <c r="FKU3570" s="16"/>
      <c r="FKV3570" s="16"/>
      <c r="FKW3570" s="16"/>
      <c r="FKX3570" s="16"/>
      <c r="FKY3570" s="16"/>
      <c r="FKZ3570" s="16"/>
      <c r="FLA3570" s="16"/>
      <c r="FLB3570" s="16"/>
      <c r="FLC3570" s="16"/>
      <c r="FLD3570" s="16"/>
      <c r="FLE3570" s="16"/>
      <c r="FLF3570" s="16"/>
      <c r="FLG3570" s="16"/>
      <c r="FLH3570" s="16"/>
      <c r="FLI3570" s="16"/>
      <c r="FLJ3570" s="16"/>
      <c r="FLK3570" s="16"/>
      <c r="FLL3570" s="16"/>
      <c r="FLM3570" s="16"/>
      <c r="FLN3570" s="16"/>
      <c r="FLO3570" s="16"/>
      <c r="FLP3570" s="16"/>
      <c r="FLQ3570" s="16"/>
      <c r="FLR3570" s="16"/>
      <c r="FLS3570" s="16"/>
      <c r="FLT3570" s="16"/>
      <c r="FLU3570" s="16"/>
      <c r="FLV3570" s="16"/>
      <c r="FLW3570" s="16"/>
      <c r="FLX3570" s="16"/>
      <c r="FLY3570" s="16"/>
      <c r="FLZ3570" s="16"/>
      <c r="FMA3570" s="16"/>
      <c r="FMB3570" s="16"/>
      <c r="FMC3570" s="16"/>
      <c r="FMD3570" s="16"/>
      <c r="FME3570" s="16"/>
      <c r="FMF3570" s="16"/>
      <c r="FMG3570" s="16"/>
      <c r="FMH3570" s="16"/>
      <c r="FMI3570" s="16"/>
      <c r="FMJ3570" s="16"/>
      <c r="FMK3570" s="16"/>
      <c r="FML3570" s="16"/>
      <c r="FMM3570" s="16"/>
      <c r="FMN3570" s="16"/>
      <c r="FMO3570" s="16"/>
      <c r="FMP3570" s="16"/>
      <c r="FMQ3570" s="16"/>
      <c r="FMR3570" s="16"/>
      <c r="FMS3570" s="16"/>
      <c r="FMT3570" s="16"/>
      <c r="FMU3570" s="16"/>
      <c r="FMV3570" s="16"/>
      <c r="FMW3570" s="16"/>
      <c r="FMX3570" s="16"/>
      <c r="FMY3570" s="16"/>
      <c r="FMZ3570" s="16"/>
      <c r="FNA3570" s="16"/>
      <c r="FNB3570" s="16"/>
      <c r="FNC3570" s="16"/>
      <c r="FND3570" s="16"/>
      <c r="FNE3570" s="16"/>
      <c r="FNF3570" s="16"/>
      <c r="FNG3570" s="16"/>
      <c r="FNH3570" s="16"/>
      <c r="FNI3570" s="16"/>
      <c r="FNJ3570" s="16"/>
      <c r="FNK3570" s="16"/>
      <c r="FNL3570" s="16"/>
      <c r="FNM3570" s="16"/>
      <c r="FNN3570" s="16"/>
      <c r="FNO3570" s="16"/>
      <c r="FNP3570" s="16"/>
      <c r="FNQ3570" s="16"/>
      <c r="FNR3570" s="16"/>
      <c r="FNS3570" s="16"/>
      <c r="FNT3570" s="16"/>
      <c r="FNU3570" s="16"/>
      <c r="FNV3570" s="16"/>
      <c r="FNW3570" s="16"/>
      <c r="FNX3570" s="16"/>
      <c r="FNY3570" s="16"/>
      <c r="FNZ3570" s="16"/>
      <c r="FOA3570" s="16"/>
      <c r="FOB3570" s="16"/>
      <c r="FOC3570" s="16"/>
      <c r="FOD3570" s="16"/>
      <c r="FOE3570" s="16"/>
      <c r="FOF3570" s="16"/>
      <c r="FOG3570" s="16"/>
      <c r="FOH3570" s="16"/>
      <c r="FOI3570" s="16"/>
      <c r="FOJ3570" s="16"/>
      <c r="FOK3570" s="16"/>
      <c r="FOL3570" s="16"/>
      <c r="FOM3570" s="16"/>
      <c r="FON3570" s="16"/>
      <c r="FOO3570" s="16"/>
      <c r="FOP3570" s="16"/>
      <c r="FOQ3570" s="16"/>
      <c r="FOR3570" s="16"/>
      <c r="FOS3570" s="16"/>
      <c r="FOT3570" s="16"/>
      <c r="FOU3570" s="16"/>
      <c r="FOV3570" s="16"/>
      <c r="FOW3570" s="16"/>
      <c r="FOX3570" s="16"/>
      <c r="FOY3570" s="16"/>
      <c r="FOZ3570" s="16"/>
      <c r="FPA3570" s="16"/>
      <c r="FPB3570" s="16"/>
      <c r="FPC3570" s="16"/>
      <c r="FPD3570" s="16"/>
      <c r="FPE3570" s="16"/>
      <c r="FPF3570" s="16"/>
      <c r="FPG3570" s="16"/>
      <c r="FPH3570" s="16"/>
      <c r="FPI3570" s="16"/>
      <c r="FPJ3570" s="16"/>
      <c r="FPK3570" s="16"/>
      <c r="FPL3570" s="16"/>
      <c r="FPM3570" s="16"/>
      <c r="FPN3570" s="16"/>
      <c r="FPO3570" s="16"/>
      <c r="FPP3570" s="16"/>
      <c r="FPQ3570" s="16"/>
      <c r="FPR3570" s="16"/>
      <c r="FPS3570" s="16"/>
      <c r="FPT3570" s="16"/>
      <c r="FPU3570" s="16"/>
      <c r="FPV3570" s="16"/>
      <c r="FPW3570" s="16"/>
      <c r="FPX3570" s="16"/>
      <c r="FPY3570" s="16"/>
      <c r="FPZ3570" s="16"/>
      <c r="FQA3570" s="16"/>
      <c r="FQB3570" s="16"/>
      <c r="FQC3570" s="16"/>
      <c r="FQD3570" s="16"/>
      <c r="FQE3570" s="16"/>
      <c r="FQF3570" s="16"/>
      <c r="FQG3570" s="16"/>
      <c r="FQH3570" s="16"/>
      <c r="FQI3570" s="16"/>
      <c r="FQJ3570" s="16"/>
      <c r="FQK3570" s="16"/>
      <c r="FQL3570" s="16"/>
      <c r="FQM3570" s="16"/>
      <c r="FQN3570" s="16"/>
      <c r="FQO3570" s="16"/>
      <c r="FQP3570" s="16"/>
      <c r="FQQ3570" s="16"/>
      <c r="FQR3570" s="16"/>
      <c r="FQS3570" s="16"/>
      <c r="FQT3570" s="16"/>
      <c r="FQU3570" s="16"/>
      <c r="FQV3570" s="16"/>
      <c r="FQW3570" s="16"/>
      <c r="FQX3570" s="16"/>
      <c r="FQY3570" s="16"/>
      <c r="FQZ3570" s="16"/>
      <c r="FRA3570" s="16"/>
      <c r="FRB3570" s="16"/>
      <c r="FRC3570" s="16"/>
      <c r="FRD3570" s="16"/>
      <c r="FRE3570" s="16"/>
      <c r="FRF3570" s="16"/>
      <c r="FRG3570" s="16"/>
      <c r="FRH3570" s="16"/>
      <c r="FRI3570" s="16"/>
      <c r="FRJ3570" s="16"/>
      <c r="FRK3570" s="16"/>
      <c r="FRL3570" s="16"/>
      <c r="FRM3570" s="16"/>
      <c r="FRN3570" s="16"/>
      <c r="FRO3570" s="16"/>
      <c r="FRP3570" s="16"/>
      <c r="FRQ3570" s="16"/>
      <c r="FRR3570" s="16"/>
      <c r="FRS3570" s="16"/>
      <c r="FRT3570" s="16"/>
      <c r="FRU3570" s="16"/>
      <c r="FRV3570" s="16"/>
      <c r="FRW3570" s="16"/>
      <c r="FRX3570" s="16"/>
      <c r="FRY3570" s="16"/>
      <c r="FRZ3570" s="16"/>
      <c r="FSA3570" s="16"/>
      <c r="FSB3570" s="16"/>
      <c r="FSC3570" s="16"/>
      <c r="FSD3570" s="16"/>
      <c r="FSE3570" s="16"/>
      <c r="FSF3570" s="16"/>
      <c r="FSG3570" s="16"/>
      <c r="FSH3570" s="16"/>
      <c r="FSI3570" s="16"/>
      <c r="FSJ3570" s="16"/>
      <c r="FSK3570" s="16"/>
      <c r="FSL3570" s="16"/>
      <c r="FSM3570" s="16"/>
      <c r="FSN3570" s="16"/>
      <c r="FSO3570" s="16"/>
      <c r="FSP3570" s="16"/>
      <c r="FSQ3570" s="16"/>
      <c r="FSR3570" s="16"/>
      <c r="FSS3570" s="16"/>
      <c r="FST3570" s="16"/>
      <c r="FSU3570" s="16"/>
      <c r="FSV3570" s="16"/>
      <c r="FSW3570" s="16"/>
      <c r="FSX3570" s="16"/>
      <c r="FSY3570" s="16"/>
      <c r="FSZ3570" s="16"/>
      <c r="FTA3570" s="16"/>
      <c r="FTB3570" s="16"/>
      <c r="FTC3570" s="16"/>
      <c r="FTD3570" s="16"/>
      <c r="FTE3570" s="16"/>
      <c r="FTF3570" s="16"/>
      <c r="FTG3570" s="16"/>
      <c r="FTH3570" s="16"/>
      <c r="FTI3570" s="16"/>
      <c r="FTJ3570" s="16"/>
      <c r="FTK3570" s="16"/>
      <c r="FTL3570" s="16"/>
      <c r="FTM3570" s="16"/>
      <c r="FTN3570" s="16"/>
      <c r="FTO3570" s="16"/>
      <c r="FTP3570" s="16"/>
      <c r="FTQ3570" s="16"/>
      <c r="FTR3570" s="16"/>
      <c r="FTS3570" s="16"/>
      <c r="FTT3570" s="16"/>
      <c r="FTU3570" s="16"/>
      <c r="FTV3570" s="16"/>
      <c r="FTW3570" s="16"/>
      <c r="FTX3570" s="16"/>
      <c r="FTY3570" s="16"/>
      <c r="FTZ3570" s="16"/>
      <c r="FUA3570" s="16"/>
      <c r="FUB3570" s="16"/>
      <c r="FUC3570" s="16"/>
      <c r="FUD3570" s="16"/>
      <c r="FUE3570" s="16"/>
      <c r="FUF3570" s="16"/>
      <c r="FUG3570" s="16"/>
      <c r="FUH3570" s="16"/>
      <c r="FUI3570" s="16"/>
      <c r="FUJ3570" s="16"/>
      <c r="FUK3570" s="16"/>
      <c r="FUL3570" s="16"/>
      <c r="FUM3570" s="16"/>
      <c r="FUN3570" s="16"/>
      <c r="FUO3570" s="16"/>
      <c r="FUP3570" s="16"/>
      <c r="FUQ3570" s="16"/>
      <c r="FUR3570" s="16"/>
      <c r="FUS3570" s="16"/>
      <c r="FUT3570" s="16"/>
      <c r="FUU3570" s="16"/>
      <c r="FUV3570" s="16"/>
      <c r="FUW3570" s="16"/>
      <c r="FUX3570" s="16"/>
      <c r="FUY3570" s="16"/>
      <c r="FUZ3570" s="16"/>
      <c r="FVA3570" s="16"/>
      <c r="FVB3570" s="16"/>
      <c r="FVC3570" s="16"/>
      <c r="FVD3570" s="16"/>
      <c r="FVE3570" s="16"/>
      <c r="FVF3570" s="16"/>
      <c r="FVG3570" s="16"/>
      <c r="FVH3570" s="16"/>
      <c r="FVI3570" s="16"/>
      <c r="FVJ3570" s="16"/>
      <c r="FVK3570" s="16"/>
      <c r="FVL3570" s="16"/>
      <c r="FVM3570" s="16"/>
      <c r="FVN3570" s="16"/>
      <c r="FVO3570" s="16"/>
      <c r="FVP3570" s="16"/>
      <c r="FVQ3570" s="16"/>
      <c r="FVR3570" s="16"/>
      <c r="FVS3570" s="16"/>
      <c r="FVT3570" s="16"/>
      <c r="FVU3570" s="16"/>
      <c r="FVV3570" s="16"/>
      <c r="FVW3570" s="16"/>
      <c r="FVX3570" s="16"/>
      <c r="FVY3570" s="16"/>
      <c r="FVZ3570" s="16"/>
      <c r="FWA3570" s="16"/>
      <c r="FWB3570" s="16"/>
      <c r="FWC3570" s="16"/>
      <c r="FWD3570" s="16"/>
      <c r="FWE3570" s="16"/>
      <c r="FWF3570" s="16"/>
      <c r="FWG3570" s="16"/>
      <c r="FWH3570" s="16"/>
      <c r="FWI3570" s="16"/>
      <c r="FWJ3570" s="16"/>
      <c r="FWK3570" s="16"/>
      <c r="FWL3570" s="16"/>
      <c r="FWM3570" s="16"/>
      <c r="FWN3570" s="16"/>
      <c r="FWO3570" s="16"/>
      <c r="FWP3570" s="16"/>
      <c r="FWQ3570" s="16"/>
      <c r="FWR3570" s="16"/>
      <c r="FWS3570" s="16"/>
      <c r="FWT3570" s="16"/>
      <c r="FWU3570" s="16"/>
      <c r="FWV3570" s="16"/>
      <c r="FWW3570" s="16"/>
      <c r="FWX3570" s="16"/>
      <c r="FWY3570" s="16"/>
      <c r="FWZ3570" s="16"/>
      <c r="FXA3570" s="16"/>
      <c r="FXB3570" s="16"/>
      <c r="FXC3570" s="16"/>
      <c r="FXD3570" s="16"/>
      <c r="FXE3570" s="16"/>
      <c r="FXF3570" s="16"/>
      <c r="FXG3570" s="16"/>
      <c r="FXH3570" s="16"/>
      <c r="FXI3570" s="16"/>
      <c r="FXJ3570" s="16"/>
      <c r="FXK3570" s="16"/>
      <c r="FXL3570" s="16"/>
      <c r="FXM3570" s="16"/>
      <c r="FXN3570" s="16"/>
      <c r="FXO3570" s="16"/>
      <c r="FXP3570" s="16"/>
      <c r="FXQ3570" s="16"/>
      <c r="FXR3570" s="16"/>
      <c r="FXS3570" s="16"/>
      <c r="FXT3570" s="16"/>
      <c r="FXU3570" s="16"/>
      <c r="FXV3570" s="16"/>
      <c r="FXW3570" s="16"/>
      <c r="FXX3570" s="16"/>
      <c r="FXY3570" s="16"/>
      <c r="FXZ3570" s="16"/>
      <c r="FYA3570" s="16"/>
      <c r="FYB3570" s="16"/>
      <c r="FYC3570" s="16"/>
      <c r="FYD3570" s="16"/>
      <c r="FYE3570" s="16"/>
      <c r="FYF3570" s="16"/>
      <c r="FYG3570" s="16"/>
      <c r="FYH3570" s="16"/>
      <c r="FYI3570" s="16"/>
      <c r="FYJ3570" s="16"/>
      <c r="FYK3570" s="16"/>
      <c r="FYL3570" s="16"/>
      <c r="FYM3570" s="16"/>
      <c r="FYN3570" s="16"/>
      <c r="FYO3570" s="16"/>
      <c r="FYP3570" s="16"/>
      <c r="FYQ3570" s="16"/>
      <c r="FYR3570" s="16"/>
      <c r="FYS3570" s="16"/>
      <c r="FYT3570" s="16"/>
      <c r="FYU3570" s="16"/>
      <c r="FYV3570" s="16"/>
      <c r="FYW3570" s="16"/>
      <c r="FYX3570" s="16"/>
      <c r="FYY3570" s="16"/>
      <c r="FYZ3570" s="16"/>
      <c r="FZA3570" s="16"/>
      <c r="FZB3570" s="16"/>
      <c r="FZC3570" s="16"/>
      <c r="FZD3570" s="16"/>
      <c r="FZE3570" s="16"/>
      <c r="FZF3570" s="16"/>
      <c r="FZG3570" s="16"/>
      <c r="FZH3570" s="16"/>
      <c r="FZI3570" s="16"/>
      <c r="FZJ3570" s="16"/>
      <c r="FZK3570" s="16"/>
      <c r="FZL3570" s="16"/>
      <c r="FZM3570" s="16"/>
      <c r="FZN3570" s="16"/>
      <c r="FZO3570" s="16"/>
      <c r="FZP3570" s="16"/>
      <c r="FZQ3570" s="16"/>
      <c r="FZR3570" s="16"/>
      <c r="FZS3570" s="16"/>
      <c r="FZT3570" s="16"/>
      <c r="FZU3570" s="16"/>
      <c r="FZV3570" s="16"/>
      <c r="FZW3570" s="16"/>
      <c r="FZX3570" s="16"/>
      <c r="FZY3570" s="16"/>
      <c r="FZZ3570" s="16"/>
      <c r="GAA3570" s="16"/>
      <c r="GAB3570" s="16"/>
      <c r="GAC3570" s="16"/>
      <c r="GAD3570" s="16"/>
      <c r="GAE3570" s="16"/>
      <c r="GAF3570" s="16"/>
      <c r="GAG3570" s="16"/>
      <c r="GAH3570" s="16"/>
      <c r="GAI3570" s="16"/>
      <c r="GAJ3570" s="16"/>
      <c r="GAK3570" s="16"/>
      <c r="GAL3570" s="16"/>
      <c r="GAM3570" s="16"/>
      <c r="GAN3570" s="16"/>
      <c r="GAO3570" s="16"/>
      <c r="GAP3570" s="16"/>
      <c r="GAQ3570" s="16"/>
      <c r="GAR3570" s="16"/>
      <c r="GAS3570" s="16"/>
      <c r="GAT3570" s="16"/>
      <c r="GAU3570" s="16"/>
      <c r="GAV3570" s="16"/>
      <c r="GAW3570" s="16"/>
      <c r="GAX3570" s="16"/>
      <c r="GAY3570" s="16"/>
      <c r="GAZ3570" s="16"/>
      <c r="GBA3570" s="16"/>
      <c r="GBB3570" s="16"/>
      <c r="GBC3570" s="16"/>
      <c r="GBD3570" s="16"/>
      <c r="GBE3570" s="16"/>
      <c r="GBF3570" s="16"/>
      <c r="GBG3570" s="16"/>
      <c r="GBH3570" s="16"/>
      <c r="GBI3570" s="16"/>
      <c r="GBJ3570" s="16"/>
      <c r="GBK3570" s="16"/>
      <c r="GBL3570" s="16"/>
      <c r="GBM3570" s="16"/>
      <c r="GBN3570" s="16"/>
      <c r="GBO3570" s="16"/>
      <c r="GBP3570" s="16"/>
      <c r="GBQ3570" s="16"/>
      <c r="GBR3570" s="16"/>
      <c r="GBS3570" s="16"/>
      <c r="GBT3570" s="16"/>
      <c r="GBU3570" s="16"/>
      <c r="GBV3570" s="16"/>
      <c r="GBW3570" s="16"/>
      <c r="GBX3570" s="16"/>
      <c r="GBY3570" s="16"/>
      <c r="GBZ3570" s="16"/>
      <c r="GCA3570" s="16"/>
      <c r="GCB3570" s="16"/>
      <c r="GCC3570" s="16"/>
      <c r="GCD3570" s="16"/>
      <c r="GCE3570" s="16"/>
      <c r="GCF3570" s="16"/>
      <c r="GCG3570" s="16"/>
      <c r="GCH3570" s="16"/>
      <c r="GCI3570" s="16"/>
      <c r="GCJ3570" s="16"/>
      <c r="GCK3570" s="16"/>
      <c r="GCL3570" s="16"/>
      <c r="GCM3570" s="16"/>
      <c r="GCN3570" s="16"/>
      <c r="GCO3570" s="16"/>
      <c r="GCP3570" s="16"/>
      <c r="GCQ3570" s="16"/>
      <c r="GCR3570" s="16"/>
      <c r="GCS3570" s="16"/>
      <c r="GCT3570" s="16"/>
      <c r="GCU3570" s="16"/>
      <c r="GCV3570" s="16"/>
      <c r="GCW3570" s="16"/>
      <c r="GCX3570" s="16"/>
      <c r="GCY3570" s="16"/>
      <c r="GCZ3570" s="16"/>
      <c r="GDA3570" s="16"/>
      <c r="GDB3570" s="16"/>
      <c r="GDC3570" s="16"/>
      <c r="GDD3570" s="16"/>
      <c r="GDE3570" s="16"/>
      <c r="GDF3570" s="16"/>
      <c r="GDG3570" s="16"/>
      <c r="GDH3570" s="16"/>
      <c r="GDI3570" s="16"/>
      <c r="GDJ3570" s="16"/>
      <c r="GDK3570" s="16"/>
      <c r="GDL3570" s="16"/>
      <c r="GDM3570" s="16"/>
      <c r="GDN3570" s="16"/>
      <c r="GDO3570" s="16"/>
      <c r="GDP3570" s="16"/>
      <c r="GDQ3570" s="16"/>
      <c r="GDR3570" s="16"/>
      <c r="GDS3570" s="16"/>
      <c r="GDT3570" s="16"/>
      <c r="GDU3570" s="16"/>
      <c r="GDV3570" s="16"/>
      <c r="GDW3570" s="16"/>
      <c r="GDX3570" s="16"/>
      <c r="GDY3570" s="16"/>
      <c r="GDZ3570" s="16"/>
      <c r="GEA3570" s="16"/>
      <c r="GEB3570" s="16"/>
      <c r="GEC3570" s="16"/>
      <c r="GED3570" s="16"/>
      <c r="GEE3570" s="16"/>
      <c r="GEF3570" s="16"/>
      <c r="GEG3570" s="16"/>
      <c r="GEH3570" s="16"/>
      <c r="GEI3570" s="16"/>
      <c r="GEJ3570" s="16"/>
      <c r="GEK3570" s="16"/>
      <c r="GEL3570" s="16"/>
      <c r="GEM3570" s="16"/>
      <c r="GEN3570" s="16"/>
      <c r="GEO3570" s="16"/>
      <c r="GEP3570" s="16"/>
      <c r="GEQ3570" s="16"/>
      <c r="GER3570" s="16"/>
      <c r="GES3570" s="16"/>
      <c r="GET3570" s="16"/>
      <c r="GEU3570" s="16"/>
      <c r="GEV3570" s="16"/>
      <c r="GEW3570" s="16"/>
      <c r="GEX3570" s="16"/>
      <c r="GEY3570" s="16"/>
      <c r="GEZ3570" s="16"/>
      <c r="GFA3570" s="16"/>
      <c r="GFB3570" s="16"/>
      <c r="GFC3570" s="16"/>
      <c r="GFD3570" s="16"/>
      <c r="GFE3570" s="16"/>
      <c r="GFF3570" s="16"/>
      <c r="GFG3570" s="16"/>
      <c r="GFH3570" s="16"/>
      <c r="GFI3570" s="16"/>
      <c r="GFJ3570" s="16"/>
      <c r="GFK3570" s="16"/>
      <c r="GFL3570" s="16"/>
      <c r="GFM3570" s="16"/>
      <c r="GFN3570" s="16"/>
      <c r="GFO3570" s="16"/>
      <c r="GFP3570" s="16"/>
      <c r="GFQ3570" s="16"/>
      <c r="GFR3570" s="16"/>
      <c r="GFS3570" s="16"/>
      <c r="GFT3570" s="16"/>
      <c r="GFU3570" s="16"/>
      <c r="GFV3570" s="16"/>
      <c r="GFW3570" s="16"/>
      <c r="GFX3570" s="16"/>
      <c r="GFY3570" s="16"/>
      <c r="GFZ3570" s="16"/>
      <c r="GGA3570" s="16"/>
      <c r="GGB3570" s="16"/>
      <c r="GGC3570" s="16"/>
      <c r="GGD3570" s="16"/>
      <c r="GGE3570" s="16"/>
      <c r="GGF3570" s="16"/>
      <c r="GGG3570" s="16"/>
      <c r="GGH3570" s="16"/>
      <c r="GGI3570" s="16"/>
      <c r="GGJ3570" s="16"/>
      <c r="GGK3570" s="16"/>
      <c r="GGL3570" s="16"/>
      <c r="GGM3570" s="16"/>
      <c r="GGN3570" s="16"/>
      <c r="GGO3570" s="16"/>
      <c r="GGP3570" s="16"/>
      <c r="GGQ3570" s="16"/>
      <c r="GGR3570" s="16"/>
      <c r="GGS3570" s="16"/>
      <c r="GGT3570" s="16"/>
      <c r="GGU3570" s="16"/>
      <c r="GGV3570" s="16"/>
      <c r="GGW3570" s="16"/>
      <c r="GGX3570" s="16"/>
      <c r="GGY3570" s="16"/>
      <c r="GGZ3570" s="16"/>
      <c r="GHA3570" s="16"/>
      <c r="GHB3570" s="16"/>
      <c r="GHC3570" s="16"/>
      <c r="GHD3570" s="16"/>
      <c r="GHE3570" s="16"/>
      <c r="GHF3570" s="16"/>
      <c r="GHG3570" s="16"/>
      <c r="GHH3570" s="16"/>
      <c r="GHI3570" s="16"/>
      <c r="GHJ3570" s="16"/>
      <c r="GHK3570" s="16"/>
      <c r="GHL3570" s="16"/>
      <c r="GHM3570" s="16"/>
      <c r="GHN3570" s="16"/>
      <c r="GHO3570" s="16"/>
      <c r="GHP3570" s="16"/>
      <c r="GHQ3570" s="16"/>
      <c r="GHR3570" s="16"/>
      <c r="GHS3570" s="16"/>
      <c r="GHT3570" s="16"/>
      <c r="GHU3570" s="16"/>
      <c r="GHV3570" s="16"/>
      <c r="GHW3570" s="16"/>
      <c r="GHX3570" s="16"/>
      <c r="GHY3570" s="16"/>
      <c r="GHZ3570" s="16"/>
      <c r="GIA3570" s="16"/>
      <c r="GIB3570" s="16"/>
      <c r="GIC3570" s="16"/>
      <c r="GID3570" s="16"/>
      <c r="GIE3570" s="16"/>
      <c r="GIF3570" s="16"/>
      <c r="GIG3570" s="16"/>
      <c r="GIH3570" s="16"/>
      <c r="GII3570" s="16"/>
      <c r="GIJ3570" s="16"/>
      <c r="GIK3570" s="16"/>
      <c r="GIL3570" s="16"/>
      <c r="GIM3570" s="16"/>
      <c r="GIN3570" s="16"/>
      <c r="GIO3570" s="16"/>
      <c r="GIP3570" s="16"/>
      <c r="GIQ3570" s="16"/>
      <c r="GIR3570" s="16"/>
      <c r="GIS3570" s="16"/>
      <c r="GIT3570" s="16"/>
      <c r="GIU3570" s="16"/>
      <c r="GIV3570" s="16"/>
      <c r="GIW3570" s="16"/>
      <c r="GIX3570" s="16"/>
      <c r="GIY3570" s="16"/>
      <c r="GIZ3570" s="16"/>
      <c r="GJA3570" s="16"/>
      <c r="GJB3570" s="16"/>
      <c r="GJC3570" s="16"/>
      <c r="GJD3570" s="16"/>
      <c r="GJE3570" s="16"/>
      <c r="GJF3570" s="16"/>
      <c r="GJG3570" s="16"/>
      <c r="GJH3570" s="16"/>
      <c r="GJI3570" s="16"/>
      <c r="GJJ3570" s="16"/>
      <c r="GJK3570" s="16"/>
      <c r="GJL3570" s="16"/>
      <c r="GJM3570" s="16"/>
      <c r="GJN3570" s="16"/>
      <c r="GJO3570" s="16"/>
      <c r="GJP3570" s="16"/>
      <c r="GJQ3570" s="16"/>
      <c r="GJR3570" s="16"/>
      <c r="GJS3570" s="16"/>
      <c r="GJT3570" s="16"/>
      <c r="GJU3570" s="16"/>
      <c r="GJV3570" s="16"/>
      <c r="GJW3570" s="16"/>
      <c r="GJX3570" s="16"/>
      <c r="GJY3570" s="16"/>
      <c r="GJZ3570" s="16"/>
      <c r="GKA3570" s="16"/>
      <c r="GKB3570" s="16"/>
      <c r="GKC3570" s="16"/>
      <c r="GKD3570" s="16"/>
      <c r="GKE3570" s="16"/>
      <c r="GKF3570" s="16"/>
      <c r="GKG3570" s="16"/>
      <c r="GKH3570" s="16"/>
      <c r="GKI3570" s="16"/>
      <c r="GKJ3570" s="16"/>
      <c r="GKK3570" s="16"/>
      <c r="GKL3570" s="16"/>
      <c r="GKM3570" s="16"/>
      <c r="GKN3570" s="16"/>
      <c r="GKO3570" s="16"/>
      <c r="GKP3570" s="16"/>
      <c r="GKQ3570" s="16"/>
      <c r="GKR3570" s="16"/>
      <c r="GKS3570" s="16"/>
      <c r="GKT3570" s="16"/>
      <c r="GKU3570" s="16"/>
      <c r="GKV3570" s="16"/>
      <c r="GKW3570" s="16"/>
      <c r="GKX3570" s="16"/>
      <c r="GKY3570" s="16"/>
      <c r="GKZ3570" s="16"/>
      <c r="GLA3570" s="16"/>
      <c r="GLB3570" s="16"/>
      <c r="GLC3570" s="16"/>
      <c r="GLD3570" s="16"/>
      <c r="GLE3570" s="16"/>
      <c r="GLF3570" s="16"/>
      <c r="GLG3570" s="16"/>
      <c r="GLH3570" s="16"/>
      <c r="GLI3570" s="16"/>
      <c r="GLJ3570" s="16"/>
      <c r="GLK3570" s="16"/>
      <c r="GLL3570" s="16"/>
      <c r="GLM3570" s="16"/>
      <c r="GLN3570" s="16"/>
      <c r="GLO3570" s="16"/>
      <c r="GLP3570" s="16"/>
      <c r="GLQ3570" s="16"/>
      <c r="GLR3570" s="16"/>
      <c r="GLS3570" s="16"/>
      <c r="GLT3570" s="16"/>
      <c r="GLU3570" s="16"/>
      <c r="GLV3570" s="16"/>
      <c r="GLW3570" s="16"/>
      <c r="GLX3570" s="16"/>
      <c r="GLY3570" s="16"/>
      <c r="GLZ3570" s="16"/>
      <c r="GMA3570" s="16"/>
      <c r="GMB3570" s="16"/>
      <c r="GMC3570" s="16"/>
      <c r="GMD3570" s="16"/>
      <c r="GME3570" s="16"/>
      <c r="GMF3570" s="16"/>
      <c r="GMG3570" s="16"/>
      <c r="GMH3570" s="16"/>
      <c r="GMI3570" s="16"/>
      <c r="GMJ3570" s="16"/>
      <c r="GMK3570" s="16"/>
      <c r="GML3570" s="16"/>
      <c r="GMM3570" s="16"/>
      <c r="GMN3570" s="16"/>
      <c r="GMO3570" s="16"/>
      <c r="GMP3570" s="16"/>
      <c r="GMQ3570" s="16"/>
      <c r="GMR3570" s="16"/>
      <c r="GMS3570" s="16"/>
      <c r="GMT3570" s="16"/>
      <c r="GMU3570" s="16"/>
      <c r="GMV3570" s="16"/>
      <c r="GMW3570" s="16"/>
      <c r="GMX3570" s="16"/>
      <c r="GMY3570" s="16"/>
      <c r="GMZ3570" s="16"/>
      <c r="GNA3570" s="16"/>
      <c r="GNB3570" s="16"/>
      <c r="GNC3570" s="16"/>
      <c r="GND3570" s="16"/>
      <c r="GNE3570" s="16"/>
      <c r="GNF3570" s="16"/>
      <c r="GNG3570" s="16"/>
      <c r="GNH3570" s="16"/>
      <c r="GNI3570" s="16"/>
      <c r="GNJ3570" s="16"/>
      <c r="GNK3570" s="16"/>
      <c r="GNL3570" s="16"/>
      <c r="GNM3570" s="16"/>
      <c r="GNN3570" s="16"/>
      <c r="GNO3570" s="16"/>
      <c r="GNP3570" s="16"/>
      <c r="GNQ3570" s="16"/>
      <c r="GNR3570" s="16"/>
      <c r="GNS3570" s="16"/>
      <c r="GNT3570" s="16"/>
      <c r="GNU3570" s="16"/>
      <c r="GNV3570" s="16"/>
      <c r="GNW3570" s="16"/>
      <c r="GNX3570" s="16"/>
      <c r="GNY3570" s="16"/>
      <c r="GNZ3570" s="16"/>
      <c r="GOA3570" s="16"/>
      <c r="GOB3570" s="16"/>
      <c r="GOC3570" s="16"/>
      <c r="GOD3570" s="16"/>
      <c r="GOE3570" s="16"/>
      <c r="GOF3570" s="16"/>
      <c r="GOG3570" s="16"/>
      <c r="GOH3570" s="16"/>
      <c r="GOI3570" s="16"/>
      <c r="GOJ3570" s="16"/>
      <c r="GOK3570" s="16"/>
      <c r="GOL3570" s="16"/>
      <c r="GOM3570" s="16"/>
      <c r="GON3570" s="16"/>
      <c r="GOO3570" s="16"/>
      <c r="GOP3570" s="16"/>
      <c r="GOQ3570" s="16"/>
      <c r="GOR3570" s="16"/>
      <c r="GOS3570" s="16"/>
      <c r="GOT3570" s="16"/>
      <c r="GOU3570" s="16"/>
      <c r="GOV3570" s="16"/>
      <c r="GOW3570" s="16"/>
      <c r="GOX3570" s="16"/>
      <c r="GOY3570" s="16"/>
      <c r="GOZ3570" s="16"/>
      <c r="GPA3570" s="16"/>
      <c r="GPB3570" s="16"/>
      <c r="GPC3570" s="16"/>
      <c r="GPD3570" s="16"/>
      <c r="GPE3570" s="16"/>
      <c r="GPF3570" s="16"/>
      <c r="GPG3570" s="16"/>
      <c r="GPH3570" s="16"/>
      <c r="GPI3570" s="16"/>
      <c r="GPJ3570" s="16"/>
      <c r="GPK3570" s="16"/>
      <c r="GPL3570" s="16"/>
      <c r="GPM3570" s="16"/>
      <c r="GPN3570" s="16"/>
      <c r="GPO3570" s="16"/>
      <c r="GPP3570" s="16"/>
      <c r="GPQ3570" s="16"/>
      <c r="GPR3570" s="16"/>
      <c r="GPS3570" s="16"/>
      <c r="GPT3570" s="16"/>
      <c r="GPU3570" s="16"/>
      <c r="GPV3570" s="16"/>
      <c r="GPW3570" s="16"/>
      <c r="GPX3570" s="16"/>
      <c r="GPY3570" s="16"/>
      <c r="GPZ3570" s="16"/>
      <c r="GQA3570" s="16"/>
      <c r="GQB3570" s="16"/>
      <c r="GQC3570" s="16"/>
      <c r="GQD3570" s="16"/>
      <c r="GQE3570" s="16"/>
      <c r="GQF3570" s="16"/>
      <c r="GQG3570" s="16"/>
      <c r="GQH3570" s="16"/>
      <c r="GQI3570" s="16"/>
      <c r="GQJ3570" s="16"/>
      <c r="GQK3570" s="16"/>
      <c r="GQL3570" s="16"/>
      <c r="GQM3570" s="16"/>
      <c r="GQN3570" s="16"/>
      <c r="GQO3570" s="16"/>
      <c r="GQP3570" s="16"/>
      <c r="GQQ3570" s="16"/>
      <c r="GQR3570" s="16"/>
      <c r="GQS3570" s="16"/>
      <c r="GQT3570" s="16"/>
      <c r="GQU3570" s="16"/>
      <c r="GQV3570" s="16"/>
      <c r="GQW3570" s="16"/>
      <c r="GQX3570" s="16"/>
      <c r="GQY3570" s="16"/>
      <c r="GQZ3570" s="16"/>
      <c r="GRA3570" s="16"/>
      <c r="GRB3570" s="16"/>
      <c r="GRC3570" s="16"/>
      <c r="GRD3570" s="16"/>
      <c r="GRE3570" s="16"/>
      <c r="GRF3570" s="16"/>
      <c r="GRG3570" s="16"/>
      <c r="GRH3570" s="16"/>
      <c r="GRI3570" s="16"/>
      <c r="GRJ3570" s="16"/>
      <c r="GRK3570" s="16"/>
      <c r="GRL3570" s="16"/>
      <c r="GRM3570" s="16"/>
      <c r="GRN3570" s="16"/>
      <c r="GRO3570" s="16"/>
      <c r="GRP3570" s="16"/>
      <c r="GRQ3570" s="16"/>
      <c r="GRR3570" s="16"/>
      <c r="GRS3570" s="16"/>
      <c r="GRT3570" s="16"/>
      <c r="GRU3570" s="16"/>
      <c r="GRV3570" s="16"/>
      <c r="GRW3570" s="16"/>
      <c r="GRX3570" s="16"/>
      <c r="GRY3570" s="16"/>
      <c r="GRZ3570" s="16"/>
      <c r="GSA3570" s="16"/>
      <c r="GSB3570" s="16"/>
      <c r="GSC3570" s="16"/>
      <c r="GSD3570" s="16"/>
      <c r="GSE3570" s="16"/>
      <c r="GSF3570" s="16"/>
      <c r="GSG3570" s="16"/>
      <c r="GSH3570" s="16"/>
      <c r="GSI3570" s="16"/>
      <c r="GSJ3570" s="16"/>
      <c r="GSK3570" s="16"/>
      <c r="GSL3570" s="16"/>
      <c r="GSM3570" s="16"/>
      <c r="GSN3570" s="16"/>
      <c r="GSO3570" s="16"/>
      <c r="GSP3570" s="16"/>
      <c r="GSQ3570" s="16"/>
      <c r="GSR3570" s="16"/>
      <c r="GSS3570" s="16"/>
      <c r="GST3570" s="16"/>
      <c r="GSU3570" s="16"/>
      <c r="GSV3570" s="16"/>
      <c r="GSW3570" s="16"/>
      <c r="GSX3570" s="16"/>
      <c r="GSY3570" s="16"/>
      <c r="GSZ3570" s="16"/>
      <c r="GTA3570" s="16"/>
      <c r="GTB3570" s="16"/>
      <c r="GTC3570" s="16"/>
      <c r="GTD3570" s="16"/>
      <c r="GTE3570" s="16"/>
      <c r="GTF3570" s="16"/>
      <c r="GTG3570" s="16"/>
      <c r="GTH3570" s="16"/>
      <c r="GTI3570" s="16"/>
      <c r="GTJ3570" s="16"/>
      <c r="GTK3570" s="16"/>
      <c r="GTL3570" s="16"/>
      <c r="GTM3570" s="16"/>
      <c r="GTN3570" s="16"/>
      <c r="GTO3570" s="16"/>
      <c r="GTP3570" s="16"/>
      <c r="GTQ3570" s="16"/>
      <c r="GTR3570" s="16"/>
      <c r="GTS3570" s="16"/>
      <c r="GTT3570" s="16"/>
      <c r="GTU3570" s="16"/>
      <c r="GTV3570" s="16"/>
      <c r="GTW3570" s="16"/>
      <c r="GTX3570" s="16"/>
      <c r="GTY3570" s="16"/>
      <c r="GTZ3570" s="16"/>
      <c r="GUA3570" s="16"/>
      <c r="GUB3570" s="16"/>
      <c r="GUC3570" s="16"/>
      <c r="GUD3570" s="16"/>
      <c r="GUE3570" s="16"/>
      <c r="GUF3570" s="16"/>
      <c r="GUG3570" s="16"/>
      <c r="GUH3570" s="16"/>
      <c r="GUI3570" s="16"/>
      <c r="GUJ3570" s="16"/>
      <c r="GUK3570" s="16"/>
      <c r="GUL3570" s="16"/>
      <c r="GUM3570" s="16"/>
      <c r="GUN3570" s="16"/>
      <c r="GUO3570" s="16"/>
      <c r="GUP3570" s="16"/>
      <c r="GUQ3570" s="16"/>
      <c r="GUR3570" s="16"/>
      <c r="GUS3570" s="16"/>
      <c r="GUT3570" s="16"/>
      <c r="GUU3570" s="16"/>
      <c r="GUV3570" s="16"/>
      <c r="GUW3570" s="16"/>
      <c r="GUX3570" s="16"/>
      <c r="GUY3570" s="16"/>
      <c r="GUZ3570" s="16"/>
      <c r="GVA3570" s="16"/>
      <c r="GVB3570" s="16"/>
      <c r="GVC3570" s="16"/>
      <c r="GVD3570" s="16"/>
      <c r="GVE3570" s="16"/>
      <c r="GVF3570" s="16"/>
      <c r="GVG3570" s="16"/>
      <c r="GVH3570" s="16"/>
      <c r="GVI3570" s="16"/>
      <c r="GVJ3570" s="16"/>
      <c r="GVK3570" s="16"/>
      <c r="GVL3570" s="16"/>
      <c r="GVM3570" s="16"/>
      <c r="GVN3570" s="16"/>
      <c r="GVO3570" s="16"/>
      <c r="GVP3570" s="16"/>
      <c r="GVQ3570" s="16"/>
      <c r="GVR3570" s="16"/>
      <c r="GVS3570" s="16"/>
      <c r="GVT3570" s="16"/>
      <c r="GVU3570" s="16"/>
      <c r="GVV3570" s="16"/>
      <c r="GVW3570" s="16"/>
      <c r="GVX3570" s="16"/>
      <c r="GVY3570" s="16"/>
      <c r="GVZ3570" s="16"/>
      <c r="GWA3570" s="16"/>
      <c r="GWB3570" s="16"/>
      <c r="GWC3570" s="16"/>
      <c r="GWD3570" s="16"/>
      <c r="GWE3570" s="16"/>
      <c r="GWF3570" s="16"/>
      <c r="GWG3570" s="16"/>
      <c r="GWH3570" s="16"/>
      <c r="GWI3570" s="16"/>
      <c r="GWJ3570" s="16"/>
      <c r="GWK3570" s="16"/>
      <c r="GWL3570" s="16"/>
      <c r="GWM3570" s="16"/>
      <c r="GWN3570" s="16"/>
      <c r="GWO3570" s="16"/>
      <c r="GWP3570" s="16"/>
      <c r="GWQ3570" s="16"/>
      <c r="GWR3570" s="16"/>
      <c r="GWS3570" s="16"/>
      <c r="GWT3570" s="16"/>
      <c r="GWU3570" s="16"/>
      <c r="GWV3570" s="16"/>
      <c r="GWW3570" s="16"/>
      <c r="GWX3570" s="16"/>
      <c r="GWY3570" s="16"/>
      <c r="GWZ3570" s="16"/>
      <c r="GXA3570" s="16"/>
      <c r="GXB3570" s="16"/>
      <c r="GXC3570" s="16"/>
      <c r="GXD3570" s="16"/>
      <c r="GXE3570" s="16"/>
      <c r="GXF3570" s="16"/>
      <c r="GXG3570" s="16"/>
      <c r="GXH3570" s="16"/>
      <c r="GXI3570" s="16"/>
      <c r="GXJ3570" s="16"/>
      <c r="GXK3570" s="16"/>
      <c r="GXL3570" s="16"/>
      <c r="GXM3570" s="16"/>
      <c r="GXN3570" s="16"/>
      <c r="GXO3570" s="16"/>
      <c r="GXP3570" s="16"/>
      <c r="GXQ3570" s="16"/>
      <c r="GXR3570" s="16"/>
      <c r="GXS3570" s="16"/>
      <c r="GXT3570" s="16"/>
      <c r="GXU3570" s="16"/>
      <c r="GXV3570" s="16"/>
      <c r="GXW3570" s="16"/>
      <c r="GXX3570" s="16"/>
      <c r="GXY3570" s="16"/>
      <c r="GXZ3570" s="16"/>
      <c r="GYA3570" s="16"/>
      <c r="GYB3570" s="16"/>
      <c r="GYC3570" s="16"/>
      <c r="GYD3570" s="16"/>
      <c r="GYE3570" s="16"/>
      <c r="GYF3570" s="16"/>
      <c r="GYG3570" s="16"/>
      <c r="GYH3570" s="16"/>
      <c r="GYI3570" s="16"/>
      <c r="GYJ3570" s="16"/>
      <c r="GYK3570" s="16"/>
      <c r="GYL3570" s="16"/>
      <c r="GYM3570" s="16"/>
      <c r="GYN3570" s="16"/>
      <c r="GYO3570" s="16"/>
      <c r="GYP3570" s="16"/>
      <c r="GYQ3570" s="16"/>
      <c r="GYR3570" s="16"/>
      <c r="GYS3570" s="16"/>
      <c r="GYT3570" s="16"/>
      <c r="GYU3570" s="16"/>
      <c r="GYV3570" s="16"/>
      <c r="GYW3570" s="16"/>
      <c r="GYX3570" s="16"/>
      <c r="GYY3570" s="16"/>
      <c r="GYZ3570" s="16"/>
      <c r="GZA3570" s="16"/>
      <c r="GZB3570" s="16"/>
      <c r="GZC3570" s="16"/>
      <c r="GZD3570" s="16"/>
      <c r="GZE3570" s="16"/>
      <c r="GZF3570" s="16"/>
      <c r="GZG3570" s="16"/>
      <c r="GZH3570" s="16"/>
      <c r="GZI3570" s="16"/>
      <c r="GZJ3570" s="16"/>
      <c r="GZK3570" s="16"/>
      <c r="GZL3570" s="16"/>
      <c r="GZM3570" s="16"/>
      <c r="GZN3570" s="16"/>
      <c r="GZO3570" s="16"/>
      <c r="GZP3570" s="16"/>
      <c r="GZQ3570" s="16"/>
      <c r="GZR3570" s="16"/>
      <c r="GZS3570" s="16"/>
      <c r="GZT3570" s="16"/>
      <c r="GZU3570" s="16"/>
      <c r="GZV3570" s="16"/>
      <c r="GZW3570" s="16"/>
      <c r="GZX3570" s="16"/>
      <c r="GZY3570" s="16"/>
      <c r="GZZ3570" s="16"/>
      <c r="HAA3570" s="16"/>
      <c r="HAB3570" s="16"/>
      <c r="HAC3570" s="16"/>
      <c r="HAD3570" s="16"/>
      <c r="HAE3570" s="16"/>
      <c r="HAF3570" s="16"/>
      <c r="HAG3570" s="16"/>
      <c r="HAH3570" s="16"/>
      <c r="HAI3570" s="16"/>
      <c r="HAJ3570" s="16"/>
      <c r="HAK3570" s="16"/>
      <c r="HAL3570" s="16"/>
      <c r="HAM3570" s="16"/>
      <c r="HAN3570" s="16"/>
      <c r="HAO3570" s="16"/>
      <c r="HAP3570" s="16"/>
      <c r="HAQ3570" s="16"/>
      <c r="HAR3570" s="16"/>
      <c r="HAS3570" s="16"/>
      <c r="HAT3570" s="16"/>
      <c r="HAU3570" s="16"/>
      <c r="HAV3570" s="16"/>
      <c r="HAW3570" s="16"/>
      <c r="HAX3570" s="16"/>
      <c r="HAY3570" s="16"/>
      <c r="HAZ3570" s="16"/>
      <c r="HBA3570" s="16"/>
      <c r="HBB3570" s="16"/>
      <c r="HBC3570" s="16"/>
      <c r="HBD3570" s="16"/>
      <c r="HBE3570" s="16"/>
      <c r="HBF3570" s="16"/>
      <c r="HBG3570" s="16"/>
      <c r="HBH3570" s="16"/>
      <c r="HBI3570" s="16"/>
      <c r="HBJ3570" s="16"/>
      <c r="HBK3570" s="16"/>
      <c r="HBL3570" s="16"/>
      <c r="HBM3570" s="16"/>
      <c r="HBN3570" s="16"/>
      <c r="HBO3570" s="16"/>
      <c r="HBP3570" s="16"/>
      <c r="HBQ3570" s="16"/>
      <c r="HBR3570" s="16"/>
      <c r="HBS3570" s="16"/>
      <c r="HBT3570" s="16"/>
      <c r="HBU3570" s="16"/>
      <c r="HBV3570" s="16"/>
      <c r="HBW3570" s="16"/>
      <c r="HBX3570" s="16"/>
      <c r="HBY3570" s="16"/>
      <c r="HBZ3570" s="16"/>
      <c r="HCA3570" s="16"/>
      <c r="HCB3570" s="16"/>
      <c r="HCC3570" s="16"/>
      <c r="HCD3570" s="16"/>
      <c r="HCE3570" s="16"/>
      <c r="HCF3570" s="16"/>
      <c r="HCG3570" s="16"/>
      <c r="HCH3570" s="16"/>
      <c r="HCI3570" s="16"/>
      <c r="HCJ3570" s="16"/>
      <c r="HCK3570" s="16"/>
      <c r="HCL3570" s="16"/>
      <c r="HCM3570" s="16"/>
      <c r="HCN3570" s="16"/>
      <c r="HCO3570" s="16"/>
      <c r="HCP3570" s="16"/>
      <c r="HCQ3570" s="16"/>
      <c r="HCR3570" s="16"/>
      <c r="HCS3570" s="16"/>
      <c r="HCT3570" s="16"/>
      <c r="HCU3570" s="16"/>
      <c r="HCV3570" s="16"/>
      <c r="HCW3570" s="16"/>
      <c r="HCX3570" s="16"/>
      <c r="HCY3570" s="16"/>
      <c r="HCZ3570" s="16"/>
      <c r="HDA3570" s="16"/>
      <c r="HDB3570" s="16"/>
      <c r="HDC3570" s="16"/>
      <c r="HDD3570" s="16"/>
      <c r="HDE3570" s="16"/>
      <c r="HDF3570" s="16"/>
      <c r="HDG3570" s="16"/>
      <c r="HDH3570" s="16"/>
      <c r="HDI3570" s="16"/>
      <c r="HDJ3570" s="16"/>
      <c r="HDK3570" s="16"/>
      <c r="HDL3570" s="16"/>
      <c r="HDM3570" s="16"/>
      <c r="HDN3570" s="16"/>
      <c r="HDO3570" s="16"/>
      <c r="HDP3570" s="16"/>
      <c r="HDQ3570" s="16"/>
      <c r="HDR3570" s="16"/>
      <c r="HDS3570" s="16"/>
      <c r="HDT3570" s="16"/>
      <c r="HDU3570" s="16"/>
      <c r="HDV3570" s="16"/>
      <c r="HDW3570" s="16"/>
      <c r="HDX3570" s="16"/>
      <c r="HDY3570" s="16"/>
      <c r="HDZ3570" s="16"/>
      <c r="HEA3570" s="16"/>
      <c r="HEB3570" s="16"/>
      <c r="HEC3570" s="16"/>
      <c r="HED3570" s="16"/>
      <c r="HEE3570" s="16"/>
      <c r="HEF3570" s="16"/>
      <c r="HEG3570" s="16"/>
      <c r="HEH3570" s="16"/>
      <c r="HEI3570" s="16"/>
      <c r="HEJ3570" s="16"/>
      <c r="HEK3570" s="16"/>
      <c r="HEL3570" s="16"/>
      <c r="HEM3570" s="16"/>
      <c r="HEN3570" s="16"/>
      <c r="HEO3570" s="16"/>
      <c r="HEP3570" s="16"/>
      <c r="HEQ3570" s="16"/>
      <c r="HER3570" s="16"/>
      <c r="HES3570" s="16"/>
      <c r="HET3570" s="16"/>
      <c r="HEU3570" s="16"/>
      <c r="HEV3570" s="16"/>
      <c r="HEW3570" s="16"/>
      <c r="HEX3570" s="16"/>
      <c r="HEY3570" s="16"/>
      <c r="HEZ3570" s="16"/>
      <c r="HFA3570" s="16"/>
      <c r="HFB3570" s="16"/>
      <c r="HFC3570" s="16"/>
      <c r="HFD3570" s="16"/>
      <c r="HFE3570" s="16"/>
      <c r="HFF3570" s="16"/>
      <c r="HFG3570" s="16"/>
      <c r="HFH3570" s="16"/>
      <c r="HFI3570" s="16"/>
      <c r="HFJ3570" s="16"/>
      <c r="HFK3570" s="16"/>
      <c r="HFL3570" s="16"/>
      <c r="HFM3570" s="16"/>
      <c r="HFN3570" s="16"/>
      <c r="HFO3570" s="16"/>
      <c r="HFP3570" s="16"/>
      <c r="HFQ3570" s="16"/>
      <c r="HFR3570" s="16"/>
      <c r="HFS3570" s="16"/>
      <c r="HFT3570" s="16"/>
      <c r="HFU3570" s="16"/>
      <c r="HFV3570" s="16"/>
      <c r="HFW3570" s="16"/>
      <c r="HFX3570" s="16"/>
      <c r="HFY3570" s="16"/>
      <c r="HFZ3570" s="16"/>
      <c r="HGA3570" s="16"/>
      <c r="HGB3570" s="16"/>
      <c r="HGC3570" s="16"/>
      <c r="HGD3570" s="16"/>
      <c r="HGE3570" s="16"/>
      <c r="HGF3570" s="16"/>
      <c r="HGG3570" s="16"/>
      <c r="HGH3570" s="16"/>
      <c r="HGI3570" s="16"/>
      <c r="HGJ3570" s="16"/>
      <c r="HGK3570" s="16"/>
      <c r="HGL3570" s="16"/>
      <c r="HGM3570" s="16"/>
      <c r="HGN3570" s="16"/>
      <c r="HGO3570" s="16"/>
      <c r="HGP3570" s="16"/>
      <c r="HGQ3570" s="16"/>
      <c r="HGR3570" s="16"/>
      <c r="HGS3570" s="16"/>
      <c r="HGT3570" s="16"/>
      <c r="HGU3570" s="16"/>
      <c r="HGV3570" s="16"/>
      <c r="HGW3570" s="16"/>
      <c r="HGX3570" s="16"/>
      <c r="HGY3570" s="16"/>
      <c r="HGZ3570" s="16"/>
      <c r="HHA3570" s="16"/>
      <c r="HHB3570" s="16"/>
      <c r="HHC3570" s="16"/>
      <c r="HHD3570" s="16"/>
      <c r="HHE3570" s="16"/>
      <c r="HHF3570" s="16"/>
      <c r="HHG3570" s="16"/>
      <c r="HHH3570" s="16"/>
      <c r="HHI3570" s="16"/>
      <c r="HHJ3570" s="16"/>
      <c r="HHK3570" s="16"/>
      <c r="HHL3570" s="16"/>
      <c r="HHM3570" s="16"/>
      <c r="HHN3570" s="16"/>
      <c r="HHO3570" s="16"/>
      <c r="HHP3570" s="16"/>
      <c r="HHQ3570" s="16"/>
      <c r="HHR3570" s="16"/>
      <c r="HHS3570" s="16"/>
      <c r="HHT3570" s="16"/>
      <c r="HHU3570" s="16"/>
      <c r="HHV3570" s="16"/>
      <c r="HHW3570" s="16"/>
      <c r="HHX3570" s="16"/>
      <c r="HHY3570" s="16"/>
      <c r="HHZ3570" s="16"/>
      <c r="HIA3570" s="16"/>
      <c r="HIB3570" s="16"/>
      <c r="HIC3570" s="16"/>
      <c r="HID3570" s="16"/>
      <c r="HIE3570" s="16"/>
      <c r="HIF3570" s="16"/>
      <c r="HIG3570" s="16"/>
      <c r="HIH3570" s="16"/>
      <c r="HII3570" s="16"/>
      <c r="HIJ3570" s="16"/>
      <c r="HIK3570" s="16"/>
      <c r="HIL3570" s="16"/>
      <c r="HIM3570" s="16"/>
      <c r="HIN3570" s="16"/>
      <c r="HIO3570" s="16"/>
      <c r="HIP3570" s="16"/>
      <c r="HIQ3570" s="16"/>
      <c r="HIR3570" s="16"/>
      <c r="HIS3570" s="16"/>
      <c r="HIT3570" s="16"/>
      <c r="HIU3570" s="16"/>
      <c r="HIV3570" s="16"/>
      <c r="HIW3570" s="16"/>
      <c r="HIX3570" s="16"/>
      <c r="HIY3570" s="16"/>
      <c r="HIZ3570" s="16"/>
      <c r="HJA3570" s="16"/>
      <c r="HJB3570" s="16"/>
      <c r="HJC3570" s="16"/>
      <c r="HJD3570" s="16"/>
      <c r="HJE3570" s="16"/>
      <c r="HJF3570" s="16"/>
      <c r="HJG3570" s="16"/>
      <c r="HJH3570" s="16"/>
      <c r="HJI3570" s="16"/>
      <c r="HJJ3570" s="16"/>
      <c r="HJK3570" s="16"/>
      <c r="HJL3570" s="16"/>
      <c r="HJM3570" s="16"/>
      <c r="HJN3570" s="16"/>
      <c r="HJO3570" s="16"/>
      <c r="HJP3570" s="16"/>
      <c r="HJQ3570" s="16"/>
      <c r="HJR3570" s="16"/>
      <c r="HJS3570" s="16"/>
      <c r="HJT3570" s="16"/>
      <c r="HJU3570" s="16"/>
      <c r="HJV3570" s="16"/>
      <c r="HJW3570" s="16"/>
      <c r="HJX3570" s="16"/>
      <c r="HJY3570" s="16"/>
      <c r="HJZ3570" s="16"/>
      <c r="HKA3570" s="16"/>
      <c r="HKB3570" s="16"/>
      <c r="HKC3570" s="16"/>
      <c r="HKD3570" s="16"/>
      <c r="HKE3570" s="16"/>
      <c r="HKF3570" s="16"/>
      <c r="HKG3570" s="16"/>
      <c r="HKH3570" s="16"/>
      <c r="HKI3570" s="16"/>
      <c r="HKJ3570" s="16"/>
      <c r="HKK3570" s="16"/>
      <c r="HKL3570" s="16"/>
      <c r="HKM3570" s="16"/>
      <c r="HKN3570" s="16"/>
      <c r="HKO3570" s="16"/>
      <c r="HKP3570" s="16"/>
      <c r="HKQ3570" s="16"/>
      <c r="HKR3570" s="16"/>
      <c r="HKS3570" s="16"/>
      <c r="HKT3570" s="16"/>
      <c r="HKU3570" s="16"/>
      <c r="HKV3570" s="16"/>
      <c r="HKW3570" s="16"/>
      <c r="HKX3570" s="16"/>
      <c r="HKY3570" s="16"/>
      <c r="HKZ3570" s="16"/>
      <c r="HLA3570" s="16"/>
      <c r="HLB3570" s="16"/>
      <c r="HLC3570" s="16"/>
      <c r="HLD3570" s="16"/>
      <c r="HLE3570" s="16"/>
      <c r="HLF3570" s="16"/>
      <c r="HLG3570" s="16"/>
      <c r="HLH3570" s="16"/>
      <c r="HLI3570" s="16"/>
      <c r="HLJ3570" s="16"/>
      <c r="HLK3570" s="16"/>
      <c r="HLL3570" s="16"/>
      <c r="HLM3570" s="16"/>
      <c r="HLN3570" s="16"/>
      <c r="HLO3570" s="16"/>
      <c r="HLP3570" s="16"/>
      <c r="HLQ3570" s="16"/>
      <c r="HLR3570" s="16"/>
      <c r="HLS3570" s="16"/>
      <c r="HLT3570" s="16"/>
      <c r="HLU3570" s="16"/>
      <c r="HLV3570" s="16"/>
      <c r="HLW3570" s="16"/>
      <c r="HLX3570" s="16"/>
      <c r="HLY3570" s="16"/>
      <c r="HLZ3570" s="16"/>
      <c r="HMA3570" s="16"/>
      <c r="HMB3570" s="16"/>
      <c r="HMC3570" s="16"/>
      <c r="HMD3570" s="16"/>
      <c r="HME3570" s="16"/>
      <c r="HMF3570" s="16"/>
      <c r="HMG3570" s="16"/>
      <c r="HMH3570" s="16"/>
      <c r="HMI3570" s="16"/>
      <c r="HMJ3570" s="16"/>
      <c r="HMK3570" s="16"/>
      <c r="HML3570" s="16"/>
      <c r="HMM3570" s="16"/>
      <c r="HMN3570" s="16"/>
      <c r="HMO3570" s="16"/>
      <c r="HMP3570" s="16"/>
      <c r="HMQ3570" s="16"/>
      <c r="HMR3570" s="16"/>
      <c r="HMS3570" s="16"/>
      <c r="HMT3570" s="16"/>
      <c r="HMU3570" s="16"/>
      <c r="HMV3570" s="16"/>
      <c r="HMW3570" s="16"/>
      <c r="HMX3570" s="16"/>
      <c r="HMY3570" s="16"/>
      <c r="HMZ3570" s="16"/>
      <c r="HNA3570" s="16"/>
      <c r="HNB3570" s="16"/>
      <c r="HNC3570" s="16"/>
      <c r="HND3570" s="16"/>
      <c r="HNE3570" s="16"/>
      <c r="HNF3570" s="16"/>
      <c r="HNG3570" s="16"/>
      <c r="HNH3570" s="16"/>
      <c r="HNI3570" s="16"/>
      <c r="HNJ3570" s="16"/>
      <c r="HNK3570" s="16"/>
      <c r="HNL3570" s="16"/>
      <c r="HNM3570" s="16"/>
      <c r="HNN3570" s="16"/>
      <c r="HNO3570" s="16"/>
      <c r="HNP3570" s="16"/>
      <c r="HNQ3570" s="16"/>
      <c r="HNR3570" s="16"/>
      <c r="HNS3570" s="16"/>
      <c r="HNT3570" s="16"/>
      <c r="HNU3570" s="16"/>
      <c r="HNV3570" s="16"/>
      <c r="HNW3570" s="16"/>
      <c r="HNX3570" s="16"/>
      <c r="HNY3570" s="16"/>
      <c r="HNZ3570" s="16"/>
      <c r="HOA3570" s="16"/>
      <c r="HOB3570" s="16"/>
      <c r="HOC3570" s="16"/>
      <c r="HOD3570" s="16"/>
      <c r="HOE3570" s="16"/>
      <c r="HOF3570" s="16"/>
      <c r="HOG3570" s="16"/>
      <c r="HOH3570" s="16"/>
      <c r="HOI3570" s="16"/>
      <c r="HOJ3570" s="16"/>
      <c r="HOK3570" s="16"/>
      <c r="HOL3570" s="16"/>
      <c r="HOM3570" s="16"/>
      <c r="HON3570" s="16"/>
      <c r="HOO3570" s="16"/>
      <c r="HOP3570" s="16"/>
      <c r="HOQ3570" s="16"/>
      <c r="HOR3570" s="16"/>
      <c r="HOS3570" s="16"/>
      <c r="HOT3570" s="16"/>
      <c r="HOU3570" s="16"/>
      <c r="HOV3570" s="16"/>
      <c r="HOW3570" s="16"/>
      <c r="HOX3570" s="16"/>
      <c r="HOY3570" s="16"/>
      <c r="HOZ3570" s="16"/>
      <c r="HPA3570" s="16"/>
      <c r="HPB3570" s="16"/>
      <c r="HPC3570" s="16"/>
      <c r="HPD3570" s="16"/>
      <c r="HPE3570" s="16"/>
      <c r="HPF3570" s="16"/>
      <c r="HPG3570" s="16"/>
      <c r="HPH3570" s="16"/>
      <c r="HPI3570" s="16"/>
      <c r="HPJ3570" s="16"/>
      <c r="HPK3570" s="16"/>
      <c r="HPL3570" s="16"/>
      <c r="HPM3570" s="16"/>
      <c r="HPN3570" s="16"/>
      <c r="HPO3570" s="16"/>
      <c r="HPP3570" s="16"/>
      <c r="HPQ3570" s="16"/>
      <c r="HPR3570" s="16"/>
      <c r="HPS3570" s="16"/>
      <c r="HPT3570" s="16"/>
      <c r="HPU3570" s="16"/>
      <c r="HPV3570" s="16"/>
      <c r="HPW3570" s="16"/>
      <c r="HPX3570" s="16"/>
      <c r="HPY3570" s="16"/>
      <c r="HPZ3570" s="16"/>
      <c r="HQA3570" s="16"/>
      <c r="HQB3570" s="16"/>
      <c r="HQC3570" s="16"/>
      <c r="HQD3570" s="16"/>
      <c r="HQE3570" s="16"/>
      <c r="HQF3570" s="16"/>
      <c r="HQG3570" s="16"/>
      <c r="HQH3570" s="16"/>
      <c r="HQI3570" s="16"/>
      <c r="HQJ3570" s="16"/>
      <c r="HQK3570" s="16"/>
      <c r="HQL3570" s="16"/>
      <c r="HQM3570" s="16"/>
      <c r="HQN3570" s="16"/>
      <c r="HQO3570" s="16"/>
      <c r="HQP3570" s="16"/>
      <c r="HQQ3570" s="16"/>
      <c r="HQR3570" s="16"/>
      <c r="HQS3570" s="16"/>
      <c r="HQT3570" s="16"/>
      <c r="HQU3570" s="16"/>
      <c r="HQV3570" s="16"/>
      <c r="HQW3570" s="16"/>
      <c r="HQX3570" s="16"/>
      <c r="HQY3570" s="16"/>
      <c r="HQZ3570" s="16"/>
      <c r="HRA3570" s="16"/>
      <c r="HRB3570" s="16"/>
      <c r="HRC3570" s="16"/>
      <c r="HRD3570" s="16"/>
      <c r="HRE3570" s="16"/>
      <c r="HRF3570" s="16"/>
      <c r="HRG3570" s="16"/>
      <c r="HRH3570" s="16"/>
      <c r="HRI3570" s="16"/>
      <c r="HRJ3570" s="16"/>
      <c r="HRK3570" s="16"/>
      <c r="HRL3570" s="16"/>
      <c r="HRM3570" s="16"/>
      <c r="HRN3570" s="16"/>
      <c r="HRO3570" s="16"/>
      <c r="HRP3570" s="16"/>
      <c r="HRQ3570" s="16"/>
      <c r="HRR3570" s="16"/>
      <c r="HRS3570" s="16"/>
      <c r="HRT3570" s="16"/>
      <c r="HRU3570" s="16"/>
      <c r="HRV3570" s="16"/>
      <c r="HRW3570" s="16"/>
      <c r="HRX3570" s="16"/>
      <c r="HRY3570" s="16"/>
      <c r="HRZ3570" s="16"/>
      <c r="HSA3570" s="16"/>
      <c r="HSB3570" s="16"/>
      <c r="HSC3570" s="16"/>
      <c r="HSD3570" s="16"/>
      <c r="HSE3570" s="16"/>
      <c r="HSF3570" s="16"/>
      <c r="HSG3570" s="16"/>
      <c r="HSH3570" s="16"/>
      <c r="HSI3570" s="16"/>
      <c r="HSJ3570" s="16"/>
      <c r="HSK3570" s="16"/>
      <c r="HSL3570" s="16"/>
      <c r="HSM3570" s="16"/>
      <c r="HSN3570" s="16"/>
      <c r="HSO3570" s="16"/>
      <c r="HSP3570" s="16"/>
      <c r="HSQ3570" s="16"/>
      <c r="HSR3570" s="16"/>
      <c r="HSS3570" s="16"/>
      <c r="HST3570" s="16"/>
      <c r="HSU3570" s="16"/>
      <c r="HSV3570" s="16"/>
      <c r="HSW3570" s="16"/>
      <c r="HSX3570" s="16"/>
      <c r="HSY3570" s="16"/>
      <c r="HSZ3570" s="16"/>
      <c r="HTA3570" s="16"/>
      <c r="HTB3570" s="16"/>
      <c r="HTC3570" s="16"/>
      <c r="HTD3570" s="16"/>
      <c r="HTE3570" s="16"/>
      <c r="HTF3570" s="16"/>
      <c r="HTG3570" s="16"/>
      <c r="HTH3570" s="16"/>
      <c r="HTI3570" s="16"/>
      <c r="HTJ3570" s="16"/>
      <c r="HTK3570" s="16"/>
      <c r="HTL3570" s="16"/>
      <c r="HTM3570" s="16"/>
      <c r="HTN3570" s="16"/>
      <c r="HTO3570" s="16"/>
      <c r="HTP3570" s="16"/>
      <c r="HTQ3570" s="16"/>
      <c r="HTR3570" s="16"/>
      <c r="HTS3570" s="16"/>
      <c r="HTT3570" s="16"/>
      <c r="HTU3570" s="16"/>
      <c r="HTV3570" s="16"/>
      <c r="HTW3570" s="16"/>
      <c r="HTX3570" s="16"/>
      <c r="HTY3570" s="16"/>
      <c r="HTZ3570" s="16"/>
      <c r="HUA3570" s="16"/>
      <c r="HUB3570" s="16"/>
      <c r="HUC3570" s="16"/>
      <c r="HUD3570" s="16"/>
      <c r="HUE3570" s="16"/>
      <c r="HUF3570" s="16"/>
      <c r="HUG3570" s="16"/>
      <c r="HUH3570" s="16"/>
      <c r="HUI3570" s="16"/>
      <c r="HUJ3570" s="16"/>
      <c r="HUK3570" s="16"/>
      <c r="HUL3570" s="16"/>
      <c r="HUM3570" s="16"/>
      <c r="HUN3570" s="16"/>
      <c r="HUO3570" s="16"/>
      <c r="HUP3570" s="16"/>
      <c r="HUQ3570" s="16"/>
      <c r="HUR3570" s="16"/>
      <c r="HUS3570" s="16"/>
      <c r="HUT3570" s="16"/>
      <c r="HUU3570" s="16"/>
      <c r="HUV3570" s="16"/>
      <c r="HUW3570" s="16"/>
      <c r="HUX3570" s="16"/>
      <c r="HUY3570" s="16"/>
      <c r="HUZ3570" s="16"/>
      <c r="HVA3570" s="16"/>
      <c r="HVB3570" s="16"/>
      <c r="HVC3570" s="16"/>
      <c r="HVD3570" s="16"/>
      <c r="HVE3570" s="16"/>
      <c r="HVF3570" s="16"/>
      <c r="HVG3570" s="16"/>
      <c r="HVH3570" s="16"/>
      <c r="HVI3570" s="16"/>
      <c r="HVJ3570" s="16"/>
      <c r="HVK3570" s="16"/>
      <c r="HVL3570" s="16"/>
      <c r="HVM3570" s="16"/>
      <c r="HVN3570" s="16"/>
      <c r="HVO3570" s="16"/>
      <c r="HVP3570" s="16"/>
      <c r="HVQ3570" s="16"/>
      <c r="HVR3570" s="16"/>
      <c r="HVS3570" s="16"/>
      <c r="HVT3570" s="16"/>
      <c r="HVU3570" s="16"/>
      <c r="HVV3570" s="16"/>
      <c r="HVW3570" s="16"/>
      <c r="HVX3570" s="16"/>
      <c r="HVY3570" s="16"/>
      <c r="HVZ3570" s="16"/>
      <c r="HWA3570" s="16"/>
      <c r="HWB3570" s="16"/>
      <c r="HWC3570" s="16"/>
      <c r="HWD3570" s="16"/>
      <c r="HWE3570" s="16"/>
      <c r="HWF3570" s="16"/>
      <c r="HWG3570" s="16"/>
      <c r="HWH3570" s="16"/>
      <c r="HWI3570" s="16"/>
      <c r="HWJ3570" s="16"/>
      <c r="HWK3570" s="16"/>
      <c r="HWL3570" s="16"/>
      <c r="HWM3570" s="16"/>
      <c r="HWN3570" s="16"/>
      <c r="HWO3570" s="16"/>
      <c r="HWP3570" s="16"/>
      <c r="HWQ3570" s="16"/>
      <c r="HWR3570" s="16"/>
      <c r="HWS3570" s="16"/>
      <c r="HWT3570" s="16"/>
      <c r="HWU3570" s="16"/>
      <c r="HWV3570" s="16"/>
      <c r="HWW3570" s="16"/>
      <c r="HWX3570" s="16"/>
      <c r="HWY3570" s="16"/>
      <c r="HWZ3570" s="16"/>
      <c r="HXA3570" s="16"/>
      <c r="HXB3570" s="16"/>
      <c r="HXC3570" s="16"/>
      <c r="HXD3570" s="16"/>
      <c r="HXE3570" s="16"/>
      <c r="HXF3570" s="16"/>
      <c r="HXG3570" s="16"/>
      <c r="HXH3570" s="16"/>
      <c r="HXI3570" s="16"/>
      <c r="HXJ3570" s="16"/>
      <c r="HXK3570" s="16"/>
      <c r="HXL3570" s="16"/>
      <c r="HXM3570" s="16"/>
      <c r="HXN3570" s="16"/>
      <c r="HXO3570" s="16"/>
      <c r="HXP3570" s="16"/>
      <c r="HXQ3570" s="16"/>
      <c r="HXR3570" s="16"/>
      <c r="HXS3570" s="16"/>
      <c r="HXT3570" s="16"/>
      <c r="HXU3570" s="16"/>
      <c r="HXV3570" s="16"/>
      <c r="HXW3570" s="16"/>
      <c r="HXX3570" s="16"/>
      <c r="HXY3570" s="16"/>
      <c r="HXZ3570" s="16"/>
      <c r="HYA3570" s="16"/>
      <c r="HYB3570" s="16"/>
      <c r="HYC3570" s="16"/>
      <c r="HYD3570" s="16"/>
      <c r="HYE3570" s="16"/>
      <c r="HYF3570" s="16"/>
      <c r="HYG3570" s="16"/>
      <c r="HYH3570" s="16"/>
      <c r="HYI3570" s="16"/>
      <c r="HYJ3570" s="16"/>
      <c r="HYK3570" s="16"/>
      <c r="HYL3570" s="16"/>
      <c r="HYM3570" s="16"/>
      <c r="HYN3570" s="16"/>
      <c r="HYO3570" s="16"/>
      <c r="HYP3570" s="16"/>
      <c r="HYQ3570" s="16"/>
      <c r="HYR3570" s="16"/>
      <c r="HYS3570" s="16"/>
      <c r="HYT3570" s="16"/>
      <c r="HYU3570" s="16"/>
      <c r="HYV3570" s="16"/>
      <c r="HYW3570" s="16"/>
      <c r="HYX3570" s="16"/>
      <c r="HYY3570" s="16"/>
      <c r="HYZ3570" s="16"/>
      <c r="HZA3570" s="16"/>
      <c r="HZB3570" s="16"/>
      <c r="HZC3570" s="16"/>
      <c r="HZD3570" s="16"/>
      <c r="HZE3570" s="16"/>
      <c r="HZF3570" s="16"/>
      <c r="HZG3570" s="16"/>
      <c r="HZH3570" s="16"/>
      <c r="HZI3570" s="16"/>
      <c r="HZJ3570" s="16"/>
      <c r="HZK3570" s="16"/>
      <c r="HZL3570" s="16"/>
      <c r="HZM3570" s="16"/>
      <c r="HZN3570" s="16"/>
      <c r="HZO3570" s="16"/>
      <c r="HZP3570" s="16"/>
      <c r="HZQ3570" s="16"/>
      <c r="HZR3570" s="16"/>
      <c r="HZS3570" s="16"/>
      <c r="HZT3570" s="16"/>
      <c r="HZU3570" s="16"/>
      <c r="HZV3570" s="16"/>
      <c r="HZW3570" s="16"/>
      <c r="HZX3570" s="16"/>
      <c r="HZY3570" s="16"/>
      <c r="HZZ3570" s="16"/>
      <c r="IAA3570" s="16"/>
      <c r="IAB3570" s="16"/>
      <c r="IAC3570" s="16"/>
      <c r="IAD3570" s="16"/>
      <c r="IAE3570" s="16"/>
      <c r="IAF3570" s="16"/>
      <c r="IAG3570" s="16"/>
      <c r="IAH3570" s="16"/>
      <c r="IAI3570" s="16"/>
      <c r="IAJ3570" s="16"/>
      <c r="IAK3570" s="16"/>
      <c r="IAL3570" s="16"/>
      <c r="IAM3570" s="16"/>
      <c r="IAN3570" s="16"/>
      <c r="IAO3570" s="16"/>
      <c r="IAP3570" s="16"/>
      <c r="IAQ3570" s="16"/>
      <c r="IAR3570" s="16"/>
      <c r="IAS3570" s="16"/>
      <c r="IAT3570" s="16"/>
      <c r="IAU3570" s="16"/>
      <c r="IAV3570" s="16"/>
      <c r="IAW3570" s="16"/>
      <c r="IAX3570" s="16"/>
      <c r="IAY3570" s="16"/>
      <c r="IAZ3570" s="16"/>
      <c r="IBA3570" s="16"/>
      <c r="IBB3570" s="16"/>
      <c r="IBC3570" s="16"/>
      <c r="IBD3570" s="16"/>
      <c r="IBE3570" s="16"/>
      <c r="IBF3570" s="16"/>
      <c r="IBG3570" s="16"/>
      <c r="IBH3570" s="16"/>
      <c r="IBI3570" s="16"/>
      <c r="IBJ3570" s="16"/>
      <c r="IBK3570" s="16"/>
      <c r="IBL3570" s="16"/>
      <c r="IBM3570" s="16"/>
      <c r="IBN3570" s="16"/>
      <c r="IBO3570" s="16"/>
      <c r="IBP3570" s="16"/>
      <c r="IBQ3570" s="16"/>
      <c r="IBR3570" s="16"/>
      <c r="IBS3570" s="16"/>
      <c r="IBT3570" s="16"/>
      <c r="IBU3570" s="16"/>
      <c r="IBV3570" s="16"/>
      <c r="IBW3570" s="16"/>
      <c r="IBX3570" s="16"/>
      <c r="IBY3570" s="16"/>
      <c r="IBZ3570" s="16"/>
      <c r="ICA3570" s="16"/>
      <c r="ICB3570" s="16"/>
      <c r="ICC3570" s="16"/>
      <c r="ICD3570" s="16"/>
      <c r="ICE3570" s="16"/>
      <c r="ICF3570" s="16"/>
      <c r="ICG3570" s="16"/>
      <c r="ICH3570" s="16"/>
      <c r="ICI3570" s="16"/>
      <c r="ICJ3570" s="16"/>
      <c r="ICK3570" s="16"/>
      <c r="ICL3570" s="16"/>
      <c r="ICM3570" s="16"/>
      <c r="ICN3570" s="16"/>
      <c r="ICO3570" s="16"/>
      <c r="ICP3570" s="16"/>
      <c r="ICQ3570" s="16"/>
      <c r="ICR3570" s="16"/>
      <c r="ICS3570" s="16"/>
      <c r="ICT3570" s="16"/>
      <c r="ICU3570" s="16"/>
      <c r="ICV3570" s="16"/>
      <c r="ICW3570" s="16"/>
      <c r="ICX3570" s="16"/>
      <c r="ICY3570" s="16"/>
      <c r="ICZ3570" s="16"/>
      <c r="IDA3570" s="16"/>
      <c r="IDB3570" s="16"/>
      <c r="IDC3570" s="16"/>
      <c r="IDD3570" s="16"/>
      <c r="IDE3570" s="16"/>
      <c r="IDF3570" s="16"/>
      <c r="IDG3570" s="16"/>
      <c r="IDH3570" s="16"/>
      <c r="IDI3570" s="16"/>
      <c r="IDJ3570" s="16"/>
      <c r="IDK3570" s="16"/>
      <c r="IDL3570" s="16"/>
      <c r="IDM3570" s="16"/>
      <c r="IDN3570" s="16"/>
      <c r="IDO3570" s="16"/>
      <c r="IDP3570" s="16"/>
      <c r="IDQ3570" s="16"/>
      <c r="IDR3570" s="16"/>
      <c r="IDS3570" s="16"/>
      <c r="IDT3570" s="16"/>
      <c r="IDU3570" s="16"/>
      <c r="IDV3570" s="16"/>
      <c r="IDW3570" s="16"/>
      <c r="IDX3570" s="16"/>
      <c r="IDY3570" s="16"/>
      <c r="IDZ3570" s="16"/>
      <c r="IEA3570" s="16"/>
      <c r="IEB3570" s="16"/>
      <c r="IEC3570" s="16"/>
      <c r="IED3570" s="16"/>
      <c r="IEE3570" s="16"/>
      <c r="IEF3570" s="16"/>
      <c r="IEG3570" s="16"/>
      <c r="IEH3570" s="16"/>
      <c r="IEI3570" s="16"/>
      <c r="IEJ3570" s="16"/>
      <c r="IEK3570" s="16"/>
      <c r="IEL3570" s="16"/>
      <c r="IEM3570" s="16"/>
      <c r="IEN3570" s="16"/>
      <c r="IEO3570" s="16"/>
      <c r="IEP3570" s="16"/>
      <c r="IEQ3570" s="16"/>
      <c r="IER3570" s="16"/>
      <c r="IES3570" s="16"/>
      <c r="IET3570" s="16"/>
      <c r="IEU3570" s="16"/>
      <c r="IEV3570" s="16"/>
      <c r="IEW3570" s="16"/>
      <c r="IEX3570" s="16"/>
      <c r="IEY3570" s="16"/>
      <c r="IEZ3570" s="16"/>
      <c r="IFA3570" s="16"/>
      <c r="IFB3570" s="16"/>
      <c r="IFC3570" s="16"/>
      <c r="IFD3570" s="16"/>
      <c r="IFE3570" s="16"/>
      <c r="IFF3570" s="16"/>
      <c r="IFG3570" s="16"/>
      <c r="IFH3570" s="16"/>
      <c r="IFI3570" s="16"/>
      <c r="IFJ3570" s="16"/>
      <c r="IFK3570" s="16"/>
      <c r="IFL3570" s="16"/>
      <c r="IFM3570" s="16"/>
      <c r="IFN3570" s="16"/>
      <c r="IFO3570" s="16"/>
      <c r="IFP3570" s="16"/>
      <c r="IFQ3570" s="16"/>
      <c r="IFR3570" s="16"/>
      <c r="IFS3570" s="16"/>
      <c r="IFT3570" s="16"/>
      <c r="IFU3570" s="16"/>
      <c r="IFV3570" s="16"/>
      <c r="IFW3570" s="16"/>
      <c r="IFX3570" s="16"/>
      <c r="IFY3570" s="16"/>
      <c r="IFZ3570" s="16"/>
      <c r="IGA3570" s="16"/>
      <c r="IGB3570" s="16"/>
      <c r="IGC3570" s="16"/>
      <c r="IGD3570" s="16"/>
      <c r="IGE3570" s="16"/>
      <c r="IGF3570" s="16"/>
      <c r="IGG3570" s="16"/>
      <c r="IGH3570" s="16"/>
      <c r="IGI3570" s="16"/>
      <c r="IGJ3570" s="16"/>
      <c r="IGK3570" s="16"/>
      <c r="IGL3570" s="16"/>
      <c r="IGM3570" s="16"/>
      <c r="IGN3570" s="16"/>
      <c r="IGO3570" s="16"/>
      <c r="IGP3570" s="16"/>
      <c r="IGQ3570" s="16"/>
      <c r="IGR3570" s="16"/>
      <c r="IGS3570" s="16"/>
      <c r="IGT3570" s="16"/>
      <c r="IGU3570" s="16"/>
      <c r="IGV3570" s="16"/>
      <c r="IGW3570" s="16"/>
      <c r="IGX3570" s="16"/>
      <c r="IGY3570" s="16"/>
      <c r="IGZ3570" s="16"/>
      <c r="IHA3570" s="16"/>
      <c r="IHB3570" s="16"/>
      <c r="IHC3570" s="16"/>
      <c r="IHD3570" s="16"/>
      <c r="IHE3570" s="16"/>
      <c r="IHF3570" s="16"/>
      <c r="IHG3570" s="16"/>
      <c r="IHH3570" s="16"/>
      <c r="IHI3570" s="16"/>
      <c r="IHJ3570" s="16"/>
      <c r="IHK3570" s="16"/>
      <c r="IHL3570" s="16"/>
      <c r="IHM3570" s="16"/>
      <c r="IHN3570" s="16"/>
      <c r="IHO3570" s="16"/>
      <c r="IHP3570" s="16"/>
      <c r="IHQ3570" s="16"/>
      <c r="IHR3570" s="16"/>
      <c r="IHS3570" s="16"/>
      <c r="IHT3570" s="16"/>
      <c r="IHU3570" s="16"/>
      <c r="IHV3570" s="16"/>
      <c r="IHW3570" s="16"/>
      <c r="IHX3570" s="16"/>
      <c r="IHY3570" s="16"/>
      <c r="IHZ3570" s="16"/>
      <c r="IIA3570" s="16"/>
      <c r="IIB3570" s="16"/>
      <c r="IIC3570" s="16"/>
      <c r="IID3570" s="16"/>
      <c r="IIE3570" s="16"/>
      <c r="IIF3570" s="16"/>
      <c r="IIG3570" s="16"/>
      <c r="IIH3570" s="16"/>
      <c r="III3570" s="16"/>
      <c r="IIJ3570" s="16"/>
      <c r="IIK3570" s="16"/>
      <c r="IIL3570" s="16"/>
      <c r="IIM3570" s="16"/>
      <c r="IIN3570" s="16"/>
      <c r="IIO3570" s="16"/>
      <c r="IIP3570" s="16"/>
      <c r="IIQ3570" s="16"/>
      <c r="IIR3570" s="16"/>
      <c r="IIS3570" s="16"/>
      <c r="IIT3570" s="16"/>
      <c r="IIU3570" s="16"/>
      <c r="IIV3570" s="16"/>
      <c r="IIW3570" s="16"/>
      <c r="IIX3570" s="16"/>
      <c r="IIY3570" s="16"/>
      <c r="IIZ3570" s="16"/>
      <c r="IJA3570" s="16"/>
      <c r="IJB3570" s="16"/>
      <c r="IJC3570" s="16"/>
      <c r="IJD3570" s="16"/>
      <c r="IJE3570" s="16"/>
      <c r="IJF3570" s="16"/>
      <c r="IJG3570" s="16"/>
      <c r="IJH3570" s="16"/>
      <c r="IJI3570" s="16"/>
      <c r="IJJ3570" s="16"/>
      <c r="IJK3570" s="16"/>
      <c r="IJL3570" s="16"/>
      <c r="IJM3570" s="16"/>
      <c r="IJN3570" s="16"/>
      <c r="IJO3570" s="16"/>
      <c r="IJP3570" s="16"/>
      <c r="IJQ3570" s="16"/>
      <c r="IJR3570" s="16"/>
      <c r="IJS3570" s="16"/>
      <c r="IJT3570" s="16"/>
      <c r="IJU3570" s="16"/>
      <c r="IJV3570" s="16"/>
      <c r="IJW3570" s="16"/>
      <c r="IJX3570" s="16"/>
      <c r="IJY3570" s="16"/>
      <c r="IJZ3570" s="16"/>
      <c r="IKA3570" s="16"/>
      <c r="IKB3570" s="16"/>
      <c r="IKC3570" s="16"/>
      <c r="IKD3570" s="16"/>
      <c r="IKE3570" s="16"/>
      <c r="IKF3570" s="16"/>
      <c r="IKG3570" s="16"/>
      <c r="IKH3570" s="16"/>
      <c r="IKI3570" s="16"/>
      <c r="IKJ3570" s="16"/>
      <c r="IKK3570" s="16"/>
      <c r="IKL3570" s="16"/>
      <c r="IKM3570" s="16"/>
      <c r="IKN3570" s="16"/>
      <c r="IKO3570" s="16"/>
      <c r="IKP3570" s="16"/>
      <c r="IKQ3570" s="16"/>
      <c r="IKR3570" s="16"/>
      <c r="IKS3570" s="16"/>
      <c r="IKT3570" s="16"/>
      <c r="IKU3570" s="16"/>
      <c r="IKV3570" s="16"/>
      <c r="IKW3570" s="16"/>
      <c r="IKX3570" s="16"/>
      <c r="IKY3570" s="16"/>
      <c r="IKZ3570" s="16"/>
      <c r="ILA3570" s="16"/>
      <c r="ILB3570" s="16"/>
      <c r="ILC3570" s="16"/>
      <c r="ILD3570" s="16"/>
      <c r="ILE3570" s="16"/>
      <c r="ILF3570" s="16"/>
      <c r="ILG3570" s="16"/>
      <c r="ILH3570" s="16"/>
      <c r="ILI3570" s="16"/>
      <c r="ILJ3570" s="16"/>
      <c r="ILK3570" s="16"/>
      <c r="ILL3570" s="16"/>
      <c r="ILM3570" s="16"/>
      <c r="ILN3570" s="16"/>
      <c r="ILO3570" s="16"/>
      <c r="ILP3570" s="16"/>
      <c r="ILQ3570" s="16"/>
      <c r="ILR3570" s="16"/>
      <c r="ILS3570" s="16"/>
      <c r="ILT3570" s="16"/>
      <c r="ILU3570" s="16"/>
      <c r="ILV3570" s="16"/>
      <c r="ILW3570" s="16"/>
      <c r="ILX3570" s="16"/>
      <c r="ILY3570" s="16"/>
      <c r="ILZ3570" s="16"/>
      <c r="IMA3570" s="16"/>
      <c r="IMB3570" s="16"/>
      <c r="IMC3570" s="16"/>
      <c r="IMD3570" s="16"/>
      <c r="IME3570" s="16"/>
      <c r="IMF3570" s="16"/>
      <c r="IMG3570" s="16"/>
      <c r="IMH3570" s="16"/>
      <c r="IMI3570" s="16"/>
      <c r="IMJ3570" s="16"/>
      <c r="IMK3570" s="16"/>
      <c r="IML3570" s="16"/>
      <c r="IMM3570" s="16"/>
      <c r="IMN3570" s="16"/>
      <c r="IMO3570" s="16"/>
      <c r="IMP3570" s="16"/>
      <c r="IMQ3570" s="16"/>
      <c r="IMR3570" s="16"/>
      <c r="IMS3570" s="16"/>
      <c r="IMT3570" s="16"/>
      <c r="IMU3570" s="16"/>
      <c r="IMV3570" s="16"/>
      <c r="IMW3570" s="16"/>
      <c r="IMX3570" s="16"/>
      <c r="IMY3570" s="16"/>
      <c r="IMZ3570" s="16"/>
      <c r="INA3570" s="16"/>
      <c r="INB3570" s="16"/>
      <c r="INC3570" s="16"/>
      <c r="IND3570" s="16"/>
      <c r="INE3570" s="16"/>
      <c r="INF3570" s="16"/>
      <c r="ING3570" s="16"/>
      <c r="INH3570" s="16"/>
      <c r="INI3570" s="16"/>
      <c r="INJ3570" s="16"/>
      <c r="INK3570" s="16"/>
      <c r="INL3570" s="16"/>
      <c r="INM3570" s="16"/>
      <c r="INN3570" s="16"/>
      <c r="INO3570" s="16"/>
      <c r="INP3570" s="16"/>
      <c r="INQ3570" s="16"/>
      <c r="INR3570" s="16"/>
      <c r="INS3570" s="16"/>
      <c r="INT3570" s="16"/>
      <c r="INU3570" s="16"/>
      <c r="INV3570" s="16"/>
      <c r="INW3570" s="16"/>
      <c r="INX3570" s="16"/>
      <c r="INY3570" s="16"/>
      <c r="INZ3570" s="16"/>
      <c r="IOA3570" s="16"/>
      <c r="IOB3570" s="16"/>
      <c r="IOC3570" s="16"/>
      <c r="IOD3570" s="16"/>
      <c r="IOE3570" s="16"/>
      <c r="IOF3570" s="16"/>
      <c r="IOG3570" s="16"/>
      <c r="IOH3570" s="16"/>
      <c r="IOI3570" s="16"/>
      <c r="IOJ3570" s="16"/>
      <c r="IOK3570" s="16"/>
      <c r="IOL3570" s="16"/>
      <c r="IOM3570" s="16"/>
      <c r="ION3570" s="16"/>
      <c r="IOO3570" s="16"/>
      <c r="IOP3570" s="16"/>
      <c r="IOQ3570" s="16"/>
      <c r="IOR3570" s="16"/>
      <c r="IOS3570" s="16"/>
      <c r="IOT3570" s="16"/>
      <c r="IOU3570" s="16"/>
      <c r="IOV3570" s="16"/>
      <c r="IOW3570" s="16"/>
      <c r="IOX3570" s="16"/>
      <c r="IOY3570" s="16"/>
      <c r="IOZ3570" s="16"/>
      <c r="IPA3570" s="16"/>
      <c r="IPB3570" s="16"/>
      <c r="IPC3570" s="16"/>
      <c r="IPD3570" s="16"/>
      <c r="IPE3570" s="16"/>
      <c r="IPF3570" s="16"/>
      <c r="IPG3570" s="16"/>
      <c r="IPH3570" s="16"/>
      <c r="IPI3570" s="16"/>
      <c r="IPJ3570" s="16"/>
      <c r="IPK3570" s="16"/>
      <c r="IPL3570" s="16"/>
      <c r="IPM3570" s="16"/>
      <c r="IPN3570" s="16"/>
      <c r="IPO3570" s="16"/>
      <c r="IPP3570" s="16"/>
      <c r="IPQ3570" s="16"/>
      <c r="IPR3570" s="16"/>
      <c r="IPS3570" s="16"/>
      <c r="IPT3570" s="16"/>
      <c r="IPU3570" s="16"/>
      <c r="IPV3570" s="16"/>
      <c r="IPW3570" s="16"/>
      <c r="IPX3570" s="16"/>
      <c r="IPY3570" s="16"/>
      <c r="IPZ3570" s="16"/>
      <c r="IQA3570" s="16"/>
      <c r="IQB3570" s="16"/>
      <c r="IQC3570" s="16"/>
      <c r="IQD3570" s="16"/>
      <c r="IQE3570" s="16"/>
      <c r="IQF3570" s="16"/>
      <c r="IQG3570" s="16"/>
      <c r="IQH3570" s="16"/>
      <c r="IQI3570" s="16"/>
      <c r="IQJ3570" s="16"/>
      <c r="IQK3570" s="16"/>
      <c r="IQL3570" s="16"/>
      <c r="IQM3570" s="16"/>
      <c r="IQN3570" s="16"/>
      <c r="IQO3570" s="16"/>
      <c r="IQP3570" s="16"/>
      <c r="IQQ3570" s="16"/>
      <c r="IQR3570" s="16"/>
      <c r="IQS3570" s="16"/>
      <c r="IQT3570" s="16"/>
      <c r="IQU3570" s="16"/>
      <c r="IQV3570" s="16"/>
      <c r="IQW3570" s="16"/>
      <c r="IQX3570" s="16"/>
      <c r="IQY3570" s="16"/>
      <c r="IQZ3570" s="16"/>
      <c r="IRA3570" s="16"/>
      <c r="IRB3570" s="16"/>
      <c r="IRC3570" s="16"/>
      <c r="IRD3570" s="16"/>
      <c r="IRE3570" s="16"/>
      <c r="IRF3570" s="16"/>
      <c r="IRG3570" s="16"/>
      <c r="IRH3570" s="16"/>
      <c r="IRI3570" s="16"/>
      <c r="IRJ3570" s="16"/>
      <c r="IRK3570" s="16"/>
      <c r="IRL3570" s="16"/>
      <c r="IRM3570" s="16"/>
      <c r="IRN3570" s="16"/>
      <c r="IRO3570" s="16"/>
      <c r="IRP3570" s="16"/>
      <c r="IRQ3570" s="16"/>
      <c r="IRR3570" s="16"/>
      <c r="IRS3570" s="16"/>
      <c r="IRT3570" s="16"/>
      <c r="IRU3570" s="16"/>
      <c r="IRV3570" s="16"/>
      <c r="IRW3570" s="16"/>
      <c r="IRX3570" s="16"/>
      <c r="IRY3570" s="16"/>
      <c r="IRZ3570" s="16"/>
      <c r="ISA3570" s="16"/>
      <c r="ISB3570" s="16"/>
      <c r="ISC3570" s="16"/>
      <c r="ISD3570" s="16"/>
      <c r="ISE3570" s="16"/>
      <c r="ISF3570" s="16"/>
      <c r="ISG3570" s="16"/>
      <c r="ISH3570" s="16"/>
      <c r="ISI3570" s="16"/>
      <c r="ISJ3570" s="16"/>
      <c r="ISK3570" s="16"/>
      <c r="ISL3570" s="16"/>
      <c r="ISM3570" s="16"/>
      <c r="ISN3570" s="16"/>
      <c r="ISO3570" s="16"/>
      <c r="ISP3570" s="16"/>
      <c r="ISQ3570" s="16"/>
      <c r="ISR3570" s="16"/>
      <c r="ISS3570" s="16"/>
      <c r="IST3570" s="16"/>
      <c r="ISU3570" s="16"/>
      <c r="ISV3570" s="16"/>
      <c r="ISW3570" s="16"/>
      <c r="ISX3570" s="16"/>
      <c r="ISY3570" s="16"/>
      <c r="ISZ3570" s="16"/>
      <c r="ITA3570" s="16"/>
      <c r="ITB3570" s="16"/>
      <c r="ITC3570" s="16"/>
      <c r="ITD3570" s="16"/>
      <c r="ITE3570" s="16"/>
      <c r="ITF3570" s="16"/>
      <c r="ITG3570" s="16"/>
      <c r="ITH3570" s="16"/>
      <c r="ITI3570" s="16"/>
      <c r="ITJ3570" s="16"/>
      <c r="ITK3570" s="16"/>
      <c r="ITL3570" s="16"/>
      <c r="ITM3570" s="16"/>
      <c r="ITN3570" s="16"/>
      <c r="ITO3570" s="16"/>
      <c r="ITP3570" s="16"/>
      <c r="ITQ3570" s="16"/>
      <c r="ITR3570" s="16"/>
      <c r="ITS3570" s="16"/>
      <c r="ITT3570" s="16"/>
      <c r="ITU3570" s="16"/>
      <c r="ITV3570" s="16"/>
      <c r="ITW3570" s="16"/>
      <c r="ITX3570" s="16"/>
      <c r="ITY3570" s="16"/>
      <c r="ITZ3570" s="16"/>
      <c r="IUA3570" s="16"/>
      <c r="IUB3570" s="16"/>
      <c r="IUC3570" s="16"/>
      <c r="IUD3570" s="16"/>
      <c r="IUE3570" s="16"/>
      <c r="IUF3570" s="16"/>
      <c r="IUG3570" s="16"/>
      <c r="IUH3570" s="16"/>
      <c r="IUI3570" s="16"/>
      <c r="IUJ3570" s="16"/>
      <c r="IUK3570" s="16"/>
      <c r="IUL3570" s="16"/>
      <c r="IUM3570" s="16"/>
      <c r="IUN3570" s="16"/>
      <c r="IUO3570" s="16"/>
      <c r="IUP3570" s="16"/>
      <c r="IUQ3570" s="16"/>
      <c r="IUR3570" s="16"/>
      <c r="IUS3570" s="16"/>
      <c r="IUT3570" s="16"/>
      <c r="IUU3570" s="16"/>
      <c r="IUV3570" s="16"/>
      <c r="IUW3570" s="16"/>
      <c r="IUX3570" s="16"/>
      <c r="IUY3570" s="16"/>
      <c r="IUZ3570" s="16"/>
      <c r="IVA3570" s="16"/>
      <c r="IVB3570" s="16"/>
      <c r="IVC3570" s="16"/>
      <c r="IVD3570" s="16"/>
      <c r="IVE3570" s="16"/>
      <c r="IVF3570" s="16"/>
      <c r="IVG3570" s="16"/>
      <c r="IVH3570" s="16"/>
      <c r="IVI3570" s="16"/>
      <c r="IVJ3570" s="16"/>
      <c r="IVK3570" s="16"/>
      <c r="IVL3570" s="16"/>
      <c r="IVM3570" s="16"/>
      <c r="IVN3570" s="16"/>
      <c r="IVO3570" s="16"/>
      <c r="IVP3570" s="16"/>
      <c r="IVQ3570" s="16"/>
      <c r="IVR3570" s="16"/>
      <c r="IVS3570" s="16"/>
      <c r="IVT3570" s="16"/>
      <c r="IVU3570" s="16"/>
      <c r="IVV3570" s="16"/>
      <c r="IVW3570" s="16"/>
      <c r="IVX3570" s="16"/>
      <c r="IVY3570" s="16"/>
      <c r="IVZ3570" s="16"/>
      <c r="IWA3570" s="16"/>
      <c r="IWB3570" s="16"/>
      <c r="IWC3570" s="16"/>
      <c r="IWD3570" s="16"/>
      <c r="IWE3570" s="16"/>
      <c r="IWF3570" s="16"/>
      <c r="IWG3570" s="16"/>
      <c r="IWH3570" s="16"/>
      <c r="IWI3570" s="16"/>
      <c r="IWJ3570" s="16"/>
      <c r="IWK3570" s="16"/>
      <c r="IWL3570" s="16"/>
      <c r="IWM3570" s="16"/>
      <c r="IWN3570" s="16"/>
      <c r="IWO3570" s="16"/>
      <c r="IWP3570" s="16"/>
      <c r="IWQ3570" s="16"/>
      <c r="IWR3570" s="16"/>
      <c r="IWS3570" s="16"/>
      <c r="IWT3570" s="16"/>
      <c r="IWU3570" s="16"/>
      <c r="IWV3570" s="16"/>
      <c r="IWW3570" s="16"/>
      <c r="IWX3570" s="16"/>
      <c r="IWY3570" s="16"/>
      <c r="IWZ3570" s="16"/>
      <c r="IXA3570" s="16"/>
      <c r="IXB3570" s="16"/>
      <c r="IXC3570" s="16"/>
      <c r="IXD3570" s="16"/>
      <c r="IXE3570" s="16"/>
      <c r="IXF3570" s="16"/>
      <c r="IXG3570" s="16"/>
      <c r="IXH3570" s="16"/>
      <c r="IXI3570" s="16"/>
      <c r="IXJ3570" s="16"/>
      <c r="IXK3570" s="16"/>
      <c r="IXL3570" s="16"/>
      <c r="IXM3570" s="16"/>
      <c r="IXN3570" s="16"/>
      <c r="IXO3570" s="16"/>
      <c r="IXP3570" s="16"/>
      <c r="IXQ3570" s="16"/>
      <c r="IXR3570" s="16"/>
      <c r="IXS3570" s="16"/>
      <c r="IXT3570" s="16"/>
      <c r="IXU3570" s="16"/>
      <c r="IXV3570" s="16"/>
      <c r="IXW3570" s="16"/>
      <c r="IXX3570" s="16"/>
      <c r="IXY3570" s="16"/>
      <c r="IXZ3570" s="16"/>
      <c r="IYA3570" s="16"/>
      <c r="IYB3570" s="16"/>
      <c r="IYC3570" s="16"/>
      <c r="IYD3570" s="16"/>
      <c r="IYE3570" s="16"/>
      <c r="IYF3570" s="16"/>
      <c r="IYG3570" s="16"/>
      <c r="IYH3570" s="16"/>
      <c r="IYI3570" s="16"/>
      <c r="IYJ3570" s="16"/>
      <c r="IYK3570" s="16"/>
      <c r="IYL3570" s="16"/>
      <c r="IYM3570" s="16"/>
      <c r="IYN3570" s="16"/>
      <c r="IYO3570" s="16"/>
      <c r="IYP3570" s="16"/>
      <c r="IYQ3570" s="16"/>
      <c r="IYR3570" s="16"/>
      <c r="IYS3570" s="16"/>
      <c r="IYT3570" s="16"/>
      <c r="IYU3570" s="16"/>
      <c r="IYV3570" s="16"/>
      <c r="IYW3570" s="16"/>
      <c r="IYX3570" s="16"/>
      <c r="IYY3570" s="16"/>
      <c r="IYZ3570" s="16"/>
      <c r="IZA3570" s="16"/>
      <c r="IZB3570" s="16"/>
      <c r="IZC3570" s="16"/>
      <c r="IZD3570" s="16"/>
      <c r="IZE3570" s="16"/>
      <c r="IZF3570" s="16"/>
      <c r="IZG3570" s="16"/>
      <c r="IZH3570" s="16"/>
      <c r="IZI3570" s="16"/>
      <c r="IZJ3570" s="16"/>
      <c r="IZK3570" s="16"/>
      <c r="IZL3570" s="16"/>
      <c r="IZM3570" s="16"/>
      <c r="IZN3570" s="16"/>
      <c r="IZO3570" s="16"/>
      <c r="IZP3570" s="16"/>
      <c r="IZQ3570" s="16"/>
      <c r="IZR3570" s="16"/>
      <c r="IZS3570" s="16"/>
      <c r="IZT3570" s="16"/>
      <c r="IZU3570" s="16"/>
      <c r="IZV3570" s="16"/>
      <c r="IZW3570" s="16"/>
      <c r="IZX3570" s="16"/>
      <c r="IZY3570" s="16"/>
      <c r="IZZ3570" s="16"/>
      <c r="JAA3570" s="16"/>
      <c r="JAB3570" s="16"/>
      <c r="JAC3570" s="16"/>
      <c r="JAD3570" s="16"/>
      <c r="JAE3570" s="16"/>
      <c r="JAF3570" s="16"/>
      <c r="JAG3570" s="16"/>
      <c r="JAH3570" s="16"/>
      <c r="JAI3570" s="16"/>
      <c r="JAJ3570" s="16"/>
      <c r="JAK3570" s="16"/>
      <c r="JAL3570" s="16"/>
      <c r="JAM3570" s="16"/>
      <c r="JAN3570" s="16"/>
      <c r="JAO3570" s="16"/>
      <c r="JAP3570" s="16"/>
      <c r="JAQ3570" s="16"/>
      <c r="JAR3570" s="16"/>
      <c r="JAS3570" s="16"/>
      <c r="JAT3570" s="16"/>
      <c r="JAU3570" s="16"/>
      <c r="JAV3570" s="16"/>
      <c r="JAW3570" s="16"/>
      <c r="JAX3570" s="16"/>
      <c r="JAY3570" s="16"/>
      <c r="JAZ3570" s="16"/>
      <c r="JBA3570" s="16"/>
      <c r="JBB3570" s="16"/>
      <c r="JBC3570" s="16"/>
      <c r="JBD3570" s="16"/>
      <c r="JBE3570" s="16"/>
      <c r="JBF3570" s="16"/>
      <c r="JBG3570" s="16"/>
      <c r="JBH3570" s="16"/>
      <c r="JBI3570" s="16"/>
      <c r="JBJ3570" s="16"/>
      <c r="JBK3570" s="16"/>
      <c r="JBL3570" s="16"/>
      <c r="JBM3570" s="16"/>
      <c r="JBN3570" s="16"/>
      <c r="JBO3570" s="16"/>
      <c r="JBP3570" s="16"/>
      <c r="JBQ3570" s="16"/>
      <c r="JBR3570" s="16"/>
      <c r="JBS3570" s="16"/>
      <c r="JBT3570" s="16"/>
      <c r="JBU3570" s="16"/>
      <c r="JBV3570" s="16"/>
      <c r="JBW3570" s="16"/>
      <c r="JBX3570" s="16"/>
      <c r="JBY3570" s="16"/>
      <c r="JBZ3570" s="16"/>
      <c r="JCA3570" s="16"/>
      <c r="JCB3570" s="16"/>
      <c r="JCC3570" s="16"/>
      <c r="JCD3570" s="16"/>
      <c r="JCE3570" s="16"/>
      <c r="JCF3570" s="16"/>
      <c r="JCG3570" s="16"/>
      <c r="JCH3570" s="16"/>
      <c r="JCI3570" s="16"/>
      <c r="JCJ3570" s="16"/>
      <c r="JCK3570" s="16"/>
      <c r="JCL3570" s="16"/>
      <c r="JCM3570" s="16"/>
      <c r="JCN3570" s="16"/>
      <c r="JCO3570" s="16"/>
      <c r="JCP3570" s="16"/>
      <c r="JCQ3570" s="16"/>
      <c r="JCR3570" s="16"/>
      <c r="JCS3570" s="16"/>
      <c r="JCT3570" s="16"/>
      <c r="JCU3570" s="16"/>
      <c r="JCV3570" s="16"/>
      <c r="JCW3570" s="16"/>
      <c r="JCX3570" s="16"/>
      <c r="JCY3570" s="16"/>
      <c r="JCZ3570" s="16"/>
      <c r="JDA3570" s="16"/>
      <c r="JDB3570" s="16"/>
      <c r="JDC3570" s="16"/>
      <c r="JDD3570" s="16"/>
      <c r="JDE3570" s="16"/>
      <c r="JDF3570" s="16"/>
      <c r="JDG3570" s="16"/>
      <c r="JDH3570" s="16"/>
      <c r="JDI3570" s="16"/>
      <c r="JDJ3570" s="16"/>
      <c r="JDK3570" s="16"/>
      <c r="JDL3570" s="16"/>
      <c r="JDM3570" s="16"/>
      <c r="JDN3570" s="16"/>
      <c r="JDO3570" s="16"/>
      <c r="JDP3570" s="16"/>
      <c r="JDQ3570" s="16"/>
      <c r="JDR3570" s="16"/>
      <c r="JDS3570" s="16"/>
      <c r="JDT3570" s="16"/>
      <c r="JDU3570" s="16"/>
      <c r="JDV3570" s="16"/>
      <c r="JDW3570" s="16"/>
      <c r="JDX3570" s="16"/>
      <c r="JDY3570" s="16"/>
      <c r="JDZ3570" s="16"/>
      <c r="JEA3570" s="16"/>
      <c r="JEB3570" s="16"/>
      <c r="JEC3570" s="16"/>
      <c r="JED3570" s="16"/>
      <c r="JEE3570" s="16"/>
      <c r="JEF3570" s="16"/>
      <c r="JEG3570" s="16"/>
      <c r="JEH3570" s="16"/>
      <c r="JEI3570" s="16"/>
      <c r="JEJ3570" s="16"/>
      <c r="JEK3570" s="16"/>
      <c r="JEL3570" s="16"/>
      <c r="JEM3570" s="16"/>
      <c r="JEN3570" s="16"/>
      <c r="JEO3570" s="16"/>
      <c r="JEP3570" s="16"/>
      <c r="JEQ3570" s="16"/>
      <c r="JER3570" s="16"/>
      <c r="JES3570" s="16"/>
      <c r="JET3570" s="16"/>
      <c r="JEU3570" s="16"/>
      <c r="JEV3570" s="16"/>
      <c r="JEW3570" s="16"/>
      <c r="JEX3570" s="16"/>
      <c r="JEY3570" s="16"/>
      <c r="JEZ3570" s="16"/>
      <c r="JFA3570" s="16"/>
      <c r="JFB3570" s="16"/>
      <c r="JFC3570" s="16"/>
      <c r="JFD3570" s="16"/>
      <c r="JFE3570" s="16"/>
      <c r="JFF3570" s="16"/>
      <c r="JFG3570" s="16"/>
      <c r="JFH3570" s="16"/>
      <c r="JFI3570" s="16"/>
      <c r="JFJ3570" s="16"/>
      <c r="JFK3570" s="16"/>
      <c r="JFL3570" s="16"/>
      <c r="JFM3570" s="16"/>
      <c r="JFN3570" s="16"/>
      <c r="JFO3570" s="16"/>
      <c r="JFP3570" s="16"/>
      <c r="JFQ3570" s="16"/>
      <c r="JFR3570" s="16"/>
      <c r="JFS3570" s="16"/>
      <c r="JFT3570" s="16"/>
      <c r="JFU3570" s="16"/>
      <c r="JFV3570" s="16"/>
      <c r="JFW3570" s="16"/>
      <c r="JFX3570" s="16"/>
      <c r="JFY3570" s="16"/>
      <c r="JFZ3570" s="16"/>
      <c r="JGA3570" s="16"/>
      <c r="JGB3570" s="16"/>
      <c r="JGC3570" s="16"/>
      <c r="JGD3570" s="16"/>
      <c r="JGE3570" s="16"/>
      <c r="JGF3570" s="16"/>
      <c r="JGG3570" s="16"/>
      <c r="JGH3570" s="16"/>
      <c r="JGI3570" s="16"/>
      <c r="JGJ3570" s="16"/>
      <c r="JGK3570" s="16"/>
      <c r="JGL3570" s="16"/>
      <c r="JGM3570" s="16"/>
      <c r="JGN3570" s="16"/>
      <c r="JGO3570" s="16"/>
      <c r="JGP3570" s="16"/>
      <c r="JGQ3570" s="16"/>
      <c r="JGR3570" s="16"/>
      <c r="JGS3570" s="16"/>
      <c r="JGT3570" s="16"/>
      <c r="JGU3570" s="16"/>
      <c r="JGV3570" s="16"/>
      <c r="JGW3570" s="16"/>
      <c r="JGX3570" s="16"/>
      <c r="JGY3570" s="16"/>
      <c r="JGZ3570" s="16"/>
      <c r="JHA3570" s="16"/>
      <c r="JHB3570" s="16"/>
      <c r="JHC3570" s="16"/>
      <c r="JHD3570" s="16"/>
      <c r="JHE3570" s="16"/>
      <c r="JHF3570" s="16"/>
      <c r="JHG3570" s="16"/>
      <c r="JHH3570" s="16"/>
      <c r="JHI3570" s="16"/>
      <c r="JHJ3570" s="16"/>
      <c r="JHK3570" s="16"/>
      <c r="JHL3570" s="16"/>
      <c r="JHM3570" s="16"/>
      <c r="JHN3570" s="16"/>
      <c r="JHO3570" s="16"/>
      <c r="JHP3570" s="16"/>
      <c r="JHQ3570" s="16"/>
      <c r="JHR3570" s="16"/>
      <c r="JHS3570" s="16"/>
      <c r="JHT3570" s="16"/>
      <c r="JHU3570" s="16"/>
      <c r="JHV3570" s="16"/>
      <c r="JHW3570" s="16"/>
      <c r="JHX3570" s="16"/>
      <c r="JHY3570" s="16"/>
      <c r="JHZ3570" s="16"/>
      <c r="JIA3570" s="16"/>
      <c r="JIB3570" s="16"/>
      <c r="JIC3570" s="16"/>
      <c r="JID3570" s="16"/>
      <c r="JIE3570" s="16"/>
      <c r="JIF3570" s="16"/>
      <c r="JIG3570" s="16"/>
      <c r="JIH3570" s="16"/>
      <c r="JII3570" s="16"/>
      <c r="JIJ3570" s="16"/>
      <c r="JIK3570" s="16"/>
      <c r="JIL3570" s="16"/>
      <c r="JIM3570" s="16"/>
      <c r="JIN3570" s="16"/>
      <c r="JIO3570" s="16"/>
      <c r="JIP3570" s="16"/>
      <c r="JIQ3570" s="16"/>
      <c r="JIR3570" s="16"/>
      <c r="JIS3570" s="16"/>
      <c r="JIT3570" s="16"/>
      <c r="JIU3570" s="16"/>
      <c r="JIV3570" s="16"/>
      <c r="JIW3570" s="16"/>
      <c r="JIX3570" s="16"/>
      <c r="JIY3570" s="16"/>
      <c r="JIZ3570" s="16"/>
      <c r="JJA3570" s="16"/>
      <c r="JJB3570" s="16"/>
      <c r="JJC3570" s="16"/>
      <c r="JJD3570" s="16"/>
      <c r="JJE3570" s="16"/>
      <c r="JJF3570" s="16"/>
      <c r="JJG3570" s="16"/>
      <c r="JJH3570" s="16"/>
      <c r="JJI3570" s="16"/>
      <c r="JJJ3570" s="16"/>
      <c r="JJK3570" s="16"/>
      <c r="JJL3570" s="16"/>
      <c r="JJM3570" s="16"/>
      <c r="JJN3570" s="16"/>
      <c r="JJO3570" s="16"/>
      <c r="JJP3570" s="16"/>
      <c r="JJQ3570" s="16"/>
      <c r="JJR3570" s="16"/>
      <c r="JJS3570" s="16"/>
      <c r="JJT3570" s="16"/>
      <c r="JJU3570" s="16"/>
      <c r="JJV3570" s="16"/>
      <c r="JJW3570" s="16"/>
      <c r="JJX3570" s="16"/>
      <c r="JJY3570" s="16"/>
      <c r="JJZ3570" s="16"/>
      <c r="JKA3570" s="16"/>
      <c r="JKB3570" s="16"/>
      <c r="JKC3570" s="16"/>
      <c r="JKD3570" s="16"/>
      <c r="JKE3570" s="16"/>
      <c r="JKF3570" s="16"/>
      <c r="JKG3570" s="16"/>
      <c r="JKH3570" s="16"/>
      <c r="JKI3570" s="16"/>
      <c r="JKJ3570" s="16"/>
      <c r="JKK3570" s="16"/>
      <c r="JKL3570" s="16"/>
      <c r="JKM3570" s="16"/>
      <c r="JKN3570" s="16"/>
      <c r="JKO3570" s="16"/>
      <c r="JKP3570" s="16"/>
      <c r="JKQ3570" s="16"/>
      <c r="JKR3570" s="16"/>
      <c r="JKS3570" s="16"/>
      <c r="JKT3570" s="16"/>
      <c r="JKU3570" s="16"/>
      <c r="JKV3570" s="16"/>
      <c r="JKW3570" s="16"/>
      <c r="JKX3570" s="16"/>
      <c r="JKY3570" s="16"/>
      <c r="JKZ3570" s="16"/>
      <c r="JLA3570" s="16"/>
      <c r="JLB3570" s="16"/>
      <c r="JLC3570" s="16"/>
      <c r="JLD3570" s="16"/>
      <c r="JLE3570" s="16"/>
      <c r="JLF3570" s="16"/>
      <c r="JLG3570" s="16"/>
      <c r="JLH3570" s="16"/>
      <c r="JLI3570" s="16"/>
      <c r="JLJ3570" s="16"/>
      <c r="JLK3570" s="16"/>
      <c r="JLL3570" s="16"/>
      <c r="JLM3570" s="16"/>
      <c r="JLN3570" s="16"/>
      <c r="JLO3570" s="16"/>
      <c r="JLP3570" s="16"/>
      <c r="JLQ3570" s="16"/>
      <c r="JLR3570" s="16"/>
      <c r="JLS3570" s="16"/>
      <c r="JLT3570" s="16"/>
      <c r="JLU3570" s="16"/>
      <c r="JLV3570" s="16"/>
      <c r="JLW3570" s="16"/>
      <c r="JLX3570" s="16"/>
      <c r="JLY3570" s="16"/>
      <c r="JLZ3570" s="16"/>
      <c r="JMA3570" s="16"/>
      <c r="JMB3570" s="16"/>
      <c r="JMC3570" s="16"/>
      <c r="JMD3570" s="16"/>
      <c r="JME3570" s="16"/>
      <c r="JMF3570" s="16"/>
      <c r="JMG3570" s="16"/>
      <c r="JMH3570" s="16"/>
      <c r="JMI3570" s="16"/>
      <c r="JMJ3570" s="16"/>
      <c r="JMK3570" s="16"/>
      <c r="JML3570" s="16"/>
      <c r="JMM3570" s="16"/>
      <c r="JMN3570" s="16"/>
      <c r="JMO3570" s="16"/>
      <c r="JMP3570" s="16"/>
      <c r="JMQ3570" s="16"/>
      <c r="JMR3570" s="16"/>
      <c r="JMS3570" s="16"/>
      <c r="JMT3570" s="16"/>
      <c r="JMU3570" s="16"/>
      <c r="JMV3570" s="16"/>
      <c r="JMW3570" s="16"/>
      <c r="JMX3570" s="16"/>
      <c r="JMY3570" s="16"/>
      <c r="JMZ3570" s="16"/>
      <c r="JNA3570" s="16"/>
      <c r="JNB3570" s="16"/>
      <c r="JNC3570" s="16"/>
      <c r="JND3570" s="16"/>
      <c r="JNE3570" s="16"/>
      <c r="JNF3570" s="16"/>
      <c r="JNG3570" s="16"/>
      <c r="JNH3570" s="16"/>
      <c r="JNI3570" s="16"/>
      <c r="JNJ3570" s="16"/>
      <c r="JNK3570" s="16"/>
      <c r="JNL3570" s="16"/>
      <c r="JNM3570" s="16"/>
      <c r="JNN3570" s="16"/>
      <c r="JNO3570" s="16"/>
      <c r="JNP3570" s="16"/>
      <c r="JNQ3570" s="16"/>
      <c r="JNR3570" s="16"/>
      <c r="JNS3570" s="16"/>
      <c r="JNT3570" s="16"/>
      <c r="JNU3570" s="16"/>
      <c r="JNV3570" s="16"/>
      <c r="JNW3570" s="16"/>
      <c r="JNX3570" s="16"/>
      <c r="JNY3570" s="16"/>
      <c r="JNZ3570" s="16"/>
      <c r="JOA3570" s="16"/>
      <c r="JOB3570" s="16"/>
      <c r="JOC3570" s="16"/>
      <c r="JOD3570" s="16"/>
      <c r="JOE3570" s="16"/>
      <c r="JOF3570" s="16"/>
      <c r="JOG3570" s="16"/>
      <c r="JOH3570" s="16"/>
      <c r="JOI3570" s="16"/>
      <c r="JOJ3570" s="16"/>
      <c r="JOK3570" s="16"/>
      <c r="JOL3570" s="16"/>
      <c r="JOM3570" s="16"/>
      <c r="JON3570" s="16"/>
      <c r="JOO3570" s="16"/>
      <c r="JOP3570" s="16"/>
      <c r="JOQ3570" s="16"/>
      <c r="JOR3570" s="16"/>
      <c r="JOS3570" s="16"/>
      <c r="JOT3570" s="16"/>
      <c r="JOU3570" s="16"/>
      <c r="JOV3570" s="16"/>
      <c r="JOW3570" s="16"/>
      <c r="JOX3570" s="16"/>
      <c r="JOY3570" s="16"/>
      <c r="JOZ3570" s="16"/>
      <c r="JPA3570" s="16"/>
      <c r="JPB3570" s="16"/>
      <c r="JPC3570" s="16"/>
      <c r="JPD3570" s="16"/>
      <c r="JPE3570" s="16"/>
      <c r="JPF3570" s="16"/>
      <c r="JPG3570" s="16"/>
      <c r="JPH3570" s="16"/>
      <c r="JPI3570" s="16"/>
      <c r="JPJ3570" s="16"/>
      <c r="JPK3570" s="16"/>
      <c r="JPL3570" s="16"/>
      <c r="JPM3570" s="16"/>
      <c r="JPN3570" s="16"/>
      <c r="JPO3570" s="16"/>
      <c r="JPP3570" s="16"/>
      <c r="JPQ3570" s="16"/>
      <c r="JPR3570" s="16"/>
      <c r="JPS3570" s="16"/>
      <c r="JPT3570" s="16"/>
      <c r="JPU3570" s="16"/>
      <c r="JPV3570" s="16"/>
      <c r="JPW3570" s="16"/>
      <c r="JPX3570" s="16"/>
      <c r="JPY3570" s="16"/>
      <c r="JPZ3570" s="16"/>
      <c r="JQA3570" s="16"/>
      <c r="JQB3570" s="16"/>
      <c r="JQC3570" s="16"/>
      <c r="JQD3570" s="16"/>
      <c r="JQE3570" s="16"/>
      <c r="JQF3570" s="16"/>
      <c r="JQG3570" s="16"/>
      <c r="JQH3570" s="16"/>
      <c r="JQI3570" s="16"/>
      <c r="JQJ3570" s="16"/>
      <c r="JQK3570" s="16"/>
      <c r="JQL3570" s="16"/>
      <c r="JQM3570" s="16"/>
      <c r="JQN3570" s="16"/>
      <c r="JQO3570" s="16"/>
      <c r="JQP3570" s="16"/>
      <c r="JQQ3570" s="16"/>
      <c r="JQR3570" s="16"/>
      <c r="JQS3570" s="16"/>
      <c r="JQT3570" s="16"/>
      <c r="JQU3570" s="16"/>
      <c r="JQV3570" s="16"/>
      <c r="JQW3570" s="16"/>
      <c r="JQX3570" s="16"/>
      <c r="JQY3570" s="16"/>
      <c r="JQZ3570" s="16"/>
      <c r="JRA3570" s="16"/>
      <c r="JRB3570" s="16"/>
      <c r="JRC3570" s="16"/>
      <c r="JRD3570" s="16"/>
      <c r="JRE3570" s="16"/>
      <c r="JRF3570" s="16"/>
      <c r="JRG3570" s="16"/>
      <c r="JRH3570" s="16"/>
      <c r="JRI3570" s="16"/>
      <c r="JRJ3570" s="16"/>
      <c r="JRK3570" s="16"/>
      <c r="JRL3570" s="16"/>
      <c r="JRM3570" s="16"/>
      <c r="JRN3570" s="16"/>
      <c r="JRO3570" s="16"/>
      <c r="JRP3570" s="16"/>
      <c r="JRQ3570" s="16"/>
      <c r="JRR3570" s="16"/>
      <c r="JRS3570" s="16"/>
      <c r="JRT3570" s="16"/>
      <c r="JRU3570" s="16"/>
      <c r="JRV3570" s="16"/>
      <c r="JRW3570" s="16"/>
      <c r="JRX3570" s="16"/>
      <c r="JRY3570" s="16"/>
      <c r="JRZ3570" s="16"/>
      <c r="JSA3570" s="16"/>
      <c r="JSB3570" s="16"/>
      <c r="JSC3570" s="16"/>
      <c r="JSD3570" s="16"/>
      <c r="JSE3570" s="16"/>
      <c r="JSF3570" s="16"/>
      <c r="JSG3570" s="16"/>
      <c r="JSH3570" s="16"/>
      <c r="JSI3570" s="16"/>
      <c r="JSJ3570" s="16"/>
      <c r="JSK3570" s="16"/>
      <c r="JSL3570" s="16"/>
      <c r="JSM3570" s="16"/>
      <c r="JSN3570" s="16"/>
      <c r="JSO3570" s="16"/>
      <c r="JSP3570" s="16"/>
      <c r="JSQ3570" s="16"/>
      <c r="JSR3570" s="16"/>
      <c r="JSS3570" s="16"/>
      <c r="JST3570" s="16"/>
      <c r="JSU3570" s="16"/>
      <c r="JSV3570" s="16"/>
      <c r="JSW3570" s="16"/>
      <c r="JSX3570" s="16"/>
      <c r="JSY3570" s="16"/>
      <c r="JSZ3570" s="16"/>
      <c r="JTA3570" s="16"/>
      <c r="JTB3570" s="16"/>
      <c r="JTC3570" s="16"/>
      <c r="JTD3570" s="16"/>
      <c r="JTE3570" s="16"/>
      <c r="JTF3570" s="16"/>
      <c r="JTG3570" s="16"/>
      <c r="JTH3570" s="16"/>
      <c r="JTI3570" s="16"/>
      <c r="JTJ3570" s="16"/>
      <c r="JTK3570" s="16"/>
      <c r="JTL3570" s="16"/>
      <c r="JTM3570" s="16"/>
      <c r="JTN3570" s="16"/>
      <c r="JTO3570" s="16"/>
      <c r="JTP3570" s="16"/>
      <c r="JTQ3570" s="16"/>
      <c r="JTR3570" s="16"/>
      <c r="JTS3570" s="16"/>
      <c r="JTT3570" s="16"/>
      <c r="JTU3570" s="16"/>
      <c r="JTV3570" s="16"/>
      <c r="JTW3570" s="16"/>
      <c r="JTX3570" s="16"/>
      <c r="JTY3570" s="16"/>
      <c r="JTZ3570" s="16"/>
      <c r="JUA3570" s="16"/>
      <c r="JUB3570" s="16"/>
      <c r="JUC3570" s="16"/>
      <c r="JUD3570" s="16"/>
      <c r="JUE3570" s="16"/>
      <c r="JUF3570" s="16"/>
      <c r="JUG3570" s="16"/>
      <c r="JUH3570" s="16"/>
      <c r="JUI3570" s="16"/>
      <c r="JUJ3570" s="16"/>
      <c r="JUK3570" s="16"/>
      <c r="JUL3570" s="16"/>
      <c r="JUM3570" s="16"/>
      <c r="JUN3570" s="16"/>
      <c r="JUO3570" s="16"/>
      <c r="JUP3570" s="16"/>
      <c r="JUQ3570" s="16"/>
      <c r="JUR3570" s="16"/>
      <c r="JUS3570" s="16"/>
      <c r="JUT3570" s="16"/>
      <c r="JUU3570" s="16"/>
      <c r="JUV3570" s="16"/>
      <c r="JUW3570" s="16"/>
      <c r="JUX3570" s="16"/>
      <c r="JUY3570" s="16"/>
      <c r="JUZ3570" s="16"/>
      <c r="JVA3570" s="16"/>
      <c r="JVB3570" s="16"/>
      <c r="JVC3570" s="16"/>
      <c r="JVD3570" s="16"/>
      <c r="JVE3570" s="16"/>
      <c r="JVF3570" s="16"/>
      <c r="JVG3570" s="16"/>
      <c r="JVH3570" s="16"/>
      <c r="JVI3570" s="16"/>
      <c r="JVJ3570" s="16"/>
      <c r="JVK3570" s="16"/>
      <c r="JVL3570" s="16"/>
      <c r="JVM3570" s="16"/>
      <c r="JVN3570" s="16"/>
      <c r="JVO3570" s="16"/>
      <c r="JVP3570" s="16"/>
      <c r="JVQ3570" s="16"/>
      <c r="JVR3570" s="16"/>
      <c r="JVS3570" s="16"/>
      <c r="JVT3570" s="16"/>
      <c r="JVU3570" s="16"/>
      <c r="JVV3570" s="16"/>
      <c r="JVW3570" s="16"/>
      <c r="JVX3570" s="16"/>
      <c r="JVY3570" s="16"/>
      <c r="JVZ3570" s="16"/>
      <c r="JWA3570" s="16"/>
      <c r="JWB3570" s="16"/>
      <c r="JWC3570" s="16"/>
      <c r="JWD3570" s="16"/>
      <c r="JWE3570" s="16"/>
      <c r="JWF3570" s="16"/>
      <c r="JWG3570" s="16"/>
      <c r="JWH3570" s="16"/>
      <c r="JWI3570" s="16"/>
      <c r="JWJ3570" s="16"/>
      <c r="JWK3570" s="16"/>
      <c r="JWL3570" s="16"/>
      <c r="JWM3570" s="16"/>
      <c r="JWN3570" s="16"/>
      <c r="JWO3570" s="16"/>
      <c r="JWP3570" s="16"/>
      <c r="JWQ3570" s="16"/>
      <c r="JWR3570" s="16"/>
      <c r="JWS3570" s="16"/>
      <c r="JWT3570" s="16"/>
      <c r="JWU3570" s="16"/>
      <c r="JWV3570" s="16"/>
      <c r="JWW3570" s="16"/>
      <c r="JWX3570" s="16"/>
      <c r="JWY3570" s="16"/>
      <c r="JWZ3570" s="16"/>
      <c r="JXA3570" s="16"/>
      <c r="JXB3570" s="16"/>
      <c r="JXC3570" s="16"/>
      <c r="JXD3570" s="16"/>
      <c r="JXE3570" s="16"/>
      <c r="JXF3570" s="16"/>
      <c r="JXG3570" s="16"/>
      <c r="JXH3570" s="16"/>
      <c r="JXI3570" s="16"/>
      <c r="JXJ3570" s="16"/>
      <c r="JXK3570" s="16"/>
      <c r="JXL3570" s="16"/>
      <c r="JXM3570" s="16"/>
      <c r="JXN3570" s="16"/>
      <c r="JXO3570" s="16"/>
      <c r="JXP3570" s="16"/>
      <c r="JXQ3570" s="16"/>
      <c r="JXR3570" s="16"/>
      <c r="JXS3570" s="16"/>
      <c r="JXT3570" s="16"/>
      <c r="JXU3570" s="16"/>
      <c r="JXV3570" s="16"/>
      <c r="JXW3570" s="16"/>
      <c r="JXX3570" s="16"/>
      <c r="JXY3570" s="16"/>
      <c r="JXZ3570" s="16"/>
      <c r="JYA3570" s="16"/>
      <c r="JYB3570" s="16"/>
      <c r="JYC3570" s="16"/>
      <c r="JYD3570" s="16"/>
      <c r="JYE3570" s="16"/>
      <c r="JYF3570" s="16"/>
      <c r="JYG3570" s="16"/>
      <c r="JYH3570" s="16"/>
      <c r="JYI3570" s="16"/>
      <c r="JYJ3570" s="16"/>
      <c r="JYK3570" s="16"/>
      <c r="JYL3570" s="16"/>
      <c r="JYM3570" s="16"/>
      <c r="JYN3570" s="16"/>
      <c r="JYO3570" s="16"/>
      <c r="JYP3570" s="16"/>
      <c r="JYQ3570" s="16"/>
      <c r="JYR3570" s="16"/>
      <c r="JYS3570" s="16"/>
      <c r="JYT3570" s="16"/>
      <c r="JYU3570" s="16"/>
      <c r="JYV3570" s="16"/>
      <c r="JYW3570" s="16"/>
      <c r="JYX3570" s="16"/>
      <c r="JYY3570" s="16"/>
      <c r="JYZ3570" s="16"/>
      <c r="JZA3570" s="16"/>
      <c r="JZB3570" s="16"/>
      <c r="JZC3570" s="16"/>
      <c r="JZD3570" s="16"/>
      <c r="JZE3570" s="16"/>
      <c r="JZF3570" s="16"/>
      <c r="JZG3570" s="16"/>
      <c r="JZH3570" s="16"/>
      <c r="JZI3570" s="16"/>
      <c r="JZJ3570" s="16"/>
      <c r="JZK3570" s="16"/>
      <c r="JZL3570" s="16"/>
      <c r="JZM3570" s="16"/>
      <c r="JZN3570" s="16"/>
      <c r="JZO3570" s="16"/>
      <c r="JZP3570" s="16"/>
      <c r="JZQ3570" s="16"/>
      <c r="JZR3570" s="16"/>
      <c r="JZS3570" s="16"/>
      <c r="JZT3570" s="16"/>
      <c r="JZU3570" s="16"/>
      <c r="JZV3570" s="16"/>
      <c r="JZW3570" s="16"/>
      <c r="JZX3570" s="16"/>
      <c r="JZY3570" s="16"/>
      <c r="JZZ3570" s="16"/>
      <c r="KAA3570" s="16"/>
      <c r="KAB3570" s="16"/>
      <c r="KAC3570" s="16"/>
      <c r="KAD3570" s="16"/>
      <c r="KAE3570" s="16"/>
      <c r="KAF3570" s="16"/>
      <c r="KAG3570" s="16"/>
      <c r="KAH3570" s="16"/>
      <c r="KAI3570" s="16"/>
      <c r="KAJ3570" s="16"/>
      <c r="KAK3570" s="16"/>
      <c r="KAL3570" s="16"/>
      <c r="KAM3570" s="16"/>
      <c r="KAN3570" s="16"/>
      <c r="KAO3570" s="16"/>
      <c r="KAP3570" s="16"/>
      <c r="KAQ3570" s="16"/>
      <c r="KAR3570" s="16"/>
      <c r="KAS3570" s="16"/>
      <c r="KAT3570" s="16"/>
      <c r="KAU3570" s="16"/>
      <c r="KAV3570" s="16"/>
      <c r="KAW3570" s="16"/>
      <c r="KAX3570" s="16"/>
      <c r="KAY3570" s="16"/>
      <c r="KAZ3570" s="16"/>
      <c r="KBA3570" s="16"/>
      <c r="KBB3570" s="16"/>
      <c r="KBC3570" s="16"/>
      <c r="KBD3570" s="16"/>
      <c r="KBE3570" s="16"/>
      <c r="KBF3570" s="16"/>
      <c r="KBG3570" s="16"/>
      <c r="KBH3570" s="16"/>
      <c r="KBI3570" s="16"/>
      <c r="KBJ3570" s="16"/>
      <c r="KBK3570" s="16"/>
      <c r="KBL3570" s="16"/>
      <c r="KBM3570" s="16"/>
      <c r="KBN3570" s="16"/>
      <c r="KBO3570" s="16"/>
      <c r="KBP3570" s="16"/>
      <c r="KBQ3570" s="16"/>
      <c r="KBR3570" s="16"/>
      <c r="KBS3570" s="16"/>
      <c r="KBT3570" s="16"/>
      <c r="KBU3570" s="16"/>
      <c r="KBV3570" s="16"/>
      <c r="KBW3570" s="16"/>
      <c r="KBX3570" s="16"/>
      <c r="KBY3570" s="16"/>
      <c r="KBZ3570" s="16"/>
      <c r="KCA3570" s="16"/>
      <c r="KCB3570" s="16"/>
      <c r="KCC3570" s="16"/>
      <c r="KCD3570" s="16"/>
      <c r="KCE3570" s="16"/>
      <c r="KCF3570" s="16"/>
      <c r="KCG3570" s="16"/>
      <c r="KCH3570" s="16"/>
      <c r="KCI3570" s="16"/>
      <c r="KCJ3570" s="16"/>
      <c r="KCK3570" s="16"/>
      <c r="KCL3570" s="16"/>
      <c r="KCM3570" s="16"/>
      <c r="KCN3570" s="16"/>
      <c r="KCO3570" s="16"/>
      <c r="KCP3570" s="16"/>
      <c r="KCQ3570" s="16"/>
      <c r="KCR3570" s="16"/>
      <c r="KCS3570" s="16"/>
      <c r="KCT3570" s="16"/>
      <c r="KCU3570" s="16"/>
      <c r="KCV3570" s="16"/>
      <c r="KCW3570" s="16"/>
      <c r="KCX3570" s="16"/>
      <c r="KCY3570" s="16"/>
      <c r="KCZ3570" s="16"/>
      <c r="KDA3570" s="16"/>
      <c r="KDB3570" s="16"/>
      <c r="KDC3570" s="16"/>
      <c r="KDD3570" s="16"/>
      <c r="KDE3570" s="16"/>
      <c r="KDF3570" s="16"/>
      <c r="KDG3570" s="16"/>
      <c r="KDH3570" s="16"/>
      <c r="KDI3570" s="16"/>
      <c r="KDJ3570" s="16"/>
      <c r="KDK3570" s="16"/>
      <c r="KDL3570" s="16"/>
      <c r="KDM3570" s="16"/>
      <c r="KDN3570" s="16"/>
      <c r="KDO3570" s="16"/>
      <c r="KDP3570" s="16"/>
      <c r="KDQ3570" s="16"/>
      <c r="KDR3570" s="16"/>
      <c r="KDS3570" s="16"/>
      <c r="KDT3570" s="16"/>
      <c r="KDU3570" s="16"/>
      <c r="KDV3570" s="16"/>
      <c r="KDW3570" s="16"/>
      <c r="KDX3570" s="16"/>
      <c r="KDY3570" s="16"/>
      <c r="KDZ3570" s="16"/>
      <c r="KEA3570" s="16"/>
      <c r="KEB3570" s="16"/>
      <c r="KEC3570" s="16"/>
      <c r="KED3570" s="16"/>
      <c r="KEE3570" s="16"/>
      <c r="KEF3570" s="16"/>
      <c r="KEG3570" s="16"/>
      <c r="KEH3570" s="16"/>
      <c r="KEI3570" s="16"/>
      <c r="KEJ3570" s="16"/>
      <c r="KEK3570" s="16"/>
      <c r="KEL3570" s="16"/>
      <c r="KEM3570" s="16"/>
      <c r="KEN3570" s="16"/>
      <c r="KEO3570" s="16"/>
      <c r="KEP3570" s="16"/>
      <c r="KEQ3570" s="16"/>
      <c r="KER3570" s="16"/>
      <c r="KES3570" s="16"/>
      <c r="KET3570" s="16"/>
      <c r="KEU3570" s="16"/>
      <c r="KEV3570" s="16"/>
      <c r="KEW3570" s="16"/>
      <c r="KEX3570" s="16"/>
      <c r="KEY3570" s="16"/>
      <c r="KEZ3570" s="16"/>
      <c r="KFA3570" s="16"/>
      <c r="KFB3570" s="16"/>
      <c r="KFC3570" s="16"/>
      <c r="KFD3570" s="16"/>
      <c r="KFE3570" s="16"/>
      <c r="KFF3570" s="16"/>
      <c r="KFG3570" s="16"/>
      <c r="KFH3570" s="16"/>
      <c r="KFI3570" s="16"/>
      <c r="KFJ3570" s="16"/>
      <c r="KFK3570" s="16"/>
      <c r="KFL3570" s="16"/>
      <c r="KFM3570" s="16"/>
      <c r="KFN3570" s="16"/>
      <c r="KFO3570" s="16"/>
      <c r="KFP3570" s="16"/>
      <c r="KFQ3570" s="16"/>
      <c r="KFR3570" s="16"/>
      <c r="KFS3570" s="16"/>
      <c r="KFT3570" s="16"/>
      <c r="KFU3570" s="16"/>
      <c r="KFV3570" s="16"/>
      <c r="KFW3570" s="16"/>
      <c r="KFX3570" s="16"/>
      <c r="KFY3570" s="16"/>
      <c r="KFZ3570" s="16"/>
      <c r="KGA3570" s="16"/>
      <c r="KGB3570" s="16"/>
      <c r="KGC3570" s="16"/>
      <c r="KGD3570" s="16"/>
      <c r="KGE3570" s="16"/>
      <c r="KGF3570" s="16"/>
      <c r="KGG3570" s="16"/>
      <c r="KGH3570" s="16"/>
      <c r="KGI3570" s="16"/>
      <c r="KGJ3570" s="16"/>
      <c r="KGK3570" s="16"/>
      <c r="KGL3570" s="16"/>
      <c r="KGM3570" s="16"/>
      <c r="KGN3570" s="16"/>
      <c r="KGO3570" s="16"/>
      <c r="KGP3570" s="16"/>
      <c r="KGQ3570" s="16"/>
      <c r="KGR3570" s="16"/>
      <c r="KGS3570" s="16"/>
      <c r="KGT3570" s="16"/>
      <c r="KGU3570" s="16"/>
      <c r="KGV3570" s="16"/>
      <c r="KGW3570" s="16"/>
      <c r="KGX3570" s="16"/>
      <c r="KGY3570" s="16"/>
      <c r="KGZ3570" s="16"/>
      <c r="KHA3570" s="16"/>
      <c r="KHB3570" s="16"/>
      <c r="KHC3570" s="16"/>
      <c r="KHD3570" s="16"/>
      <c r="KHE3570" s="16"/>
      <c r="KHF3570" s="16"/>
      <c r="KHG3570" s="16"/>
      <c r="KHH3570" s="16"/>
      <c r="KHI3570" s="16"/>
      <c r="KHJ3570" s="16"/>
      <c r="KHK3570" s="16"/>
      <c r="KHL3570" s="16"/>
      <c r="KHM3570" s="16"/>
      <c r="KHN3570" s="16"/>
      <c r="KHO3570" s="16"/>
      <c r="KHP3570" s="16"/>
      <c r="KHQ3570" s="16"/>
      <c r="KHR3570" s="16"/>
      <c r="KHS3570" s="16"/>
      <c r="KHT3570" s="16"/>
      <c r="KHU3570" s="16"/>
      <c r="KHV3570" s="16"/>
      <c r="KHW3570" s="16"/>
      <c r="KHX3570" s="16"/>
      <c r="KHY3570" s="16"/>
      <c r="KHZ3570" s="16"/>
      <c r="KIA3570" s="16"/>
      <c r="KIB3570" s="16"/>
      <c r="KIC3570" s="16"/>
      <c r="KID3570" s="16"/>
      <c r="KIE3570" s="16"/>
      <c r="KIF3570" s="16"/>
      <c r="KIG3570" s="16"/>
      <c r="KIH3570" s="16"/>
      <c r="KII3570" s="16"/>
      <c r="KIJ3570" s="16"/>
      <c r="KIK3570" s="16"/>
      <c r="KIL3570" s="16"/>
      <c r="KIM3570" s="16"/>
      <c r="KIN3570" s="16"/>
      <c r="KIO3570" s="16"/>
      <c r="KIP3570" s="16"/>
      <c r="KIQ3570" s="16"/>
      <c r="KIR3570" s="16"/>
      <c r="KIS3570" s="16"/>
      <c r="KIT3570" s="16"/>
      <c r="KIU3570" s="16"/>
      <c r="KIV3570" s="16"/>
      <c r="KIW3570" s="16"/>
      <c r="KIX3570" s="16"/>
      <c r="KIY3570" s="16"/>
      <c r="KIZ3570" s="16"/>
      <c r="KJA3570" s="16"/>
      <c r="KJB3570" s="16"/>
      <c r="KJC3570" s="16"/>
      <c r="KJD3570" s="16"/>
      <c r="KJE3570" s="16"/>
      <c r="KJF3570" s="16"/>
      <c r="KJG3570" s="16"/>
      <c r="KJH3570" s="16"/>
      <c r="KJI3570" s="16"/>
      <c r="KJJ3570" s="16"/>
      <c r="KJK3570" s="16"/>
      <c r="KJL3570" s="16"/>
      <c r="KJM3570" s="16"/>
      <c r="KJN3570" s="16"/>
      <c r="KJO3570" s="16"/>
      <c r="KJP3570" s="16"/>
      <c r="KJQ3570" s="16"/>
      <c r="KJR3570" s="16"/>
      <c r="KJS3570" s="16"/>
      <c r="KJT3570" s="16"/>
      <c r="KJU3570" s="16"/>
      <c r="KJV3570" s="16"/>
      <c r="KJW3570" s="16"/>
      <c r="KJX3570" s="16"/>
      <c r="KJY3570" s="16"/>
      <c r="KJZ3570" s="16"/>
      <c r="KKA3570" s="16"/>
      <c r="KKB3570" s="16"/>
      <c r="KKC3570" s="16"/>
      <c r="KKD3570" s="16"/>
      <c r="KKE3570" s="16"/>
      <c r="KKF3570" s="16"/>
      <c r="KKG3570" s="16"/>
      <c r="KKH3570" s="16"/>
      <c r="KKI3570" s="16"/>
      <c r="KKJ3570" s="16"/>
      <c r="KKK3570" s="16"/>
      <c r="KKL3570" s="16"/>
      <c r="KKM3570" s="16"/>
      <c r="KKN3570" s="16"/>
      <c r="KKO3570" s="16"/>
      <c r="KKP3570" s="16"/>
      <c r="KKQ3570" s="16"/>
      <c r="KKR3570" s="16"/>
      <c r="KKS3570" s="16"/>
      <c r="KKT3570" s="16"/>
      <c r="KKU3570" s="16"/>
      <c r="KKV3570" s="16"/>
      <c r="KKW3570" s="16"/>
      <c r="KKX3570" s="16"/>
      <c r="KKY3570" s="16"/>
      <c r="KKZ3570" s="16"/>
      <c r="KLA3570" s="16"/>
      <c r="KLB3570" s="16"/>
      <c r="KLC3570" s="16"/>
      <c r="KLD3570" s="16"/>
      <c r="KLE3570" s="16"/>
      <c r="KLF3570" s="16"/>
      <c r="KLG3570" s="16"/>
      <c r="KLH3570" s="16"/>
      <c r="KLI3570" s="16"/>
      <c r="KLJ3570" s="16"/>
      <c r="KLK3570" s="16"/>
      <c r="KLL3570" s="16"/>
      <c r="KLM3570" s="16"/>
      <c r="KLN3570" s="16"/>
      <c r="KLO3570" s="16"/>
      <c r="KLP3570" s="16"/>
      <c r="KLQ3570" s="16"/>
      <c r="KLR3570" s="16"/>
      <c r="KLS3570" s="16"/>
      <c r="KLT3570" s="16"/>
      <c r="KLU3570" s="16"/>
      <c r="KLV3570" s="16"/>
      <c r="KLW3570" s="16"/>
      <c r="KLX3570" s="16"/>
      <c r="KLY3570" s="16"/>
      <c r="KLZ3570" s="16"/>
      <c r="KMA3570" s="16"/>
      <c r="KMB3570" s="16"/>
      <c r="KMC3570" s="16"/>
      <c r="KMD3570" s="16"/>
      <c r="KME3570" s="16"/>
      <c r="KMF3570" s="16"/>
      <c r="KMG3570" s="16"/>
      <c r="KMH3570" s="16"/>
      <c r="KMI3570" s="16"/>
      <c r="KMJ3570" s="16"/>
      <c r="KMK3570" s="16"/>
      <c r="KML3570" s="16"/>
      <c r="KMM3570" s="16"/>
      <c r="KMN3570" s="16"/>
      <c r="KMO3570" s="16"/>
      <c r="KMP3570" s="16"/>
      <c r="KMQ3570" s="16"/>
      <c r="KMR3570" s="16"/>
      <c r="KMS3570" s="16"/>
      <c r="KMT3570" s="16"/>
      <c r="KMU3570" s="16"/>
      <c r="KMV3570" s="16"/>
      <c r="KMW3570" s="16"/>
      <c r="KMX3570" s="16"/>
      <c r="KMY3570" s="16"/>
      <c r="KMZ3570" s="16"/>
      <c r="KNA3570" s="16"/>
      <c r="KNB3570" s="16"/>
      <c r="KNC3570" s="16"/>
      <c r="KND3570" s="16"/>
      <c r="KNE3570" s="16"/>
      <c r="KNF3570" s="16"/>
      <c r="KNG3570" s="16"/>
      <c r="KNH3570" s="16"/>
      <c r="KNI3570" s="16"/>
      <c r="KNJ3570" s="16"/>
      <c r="KNK3570" s="16"/>
      <c r="KNL3570" s="16"/>
      <c r="KNM3570" s="16"/>
      <c r="KNN3570" s="16"/>
      <c r="KNO3570" s="16"/>
      <c r="KNP3570" s="16"/>
      <c r="KNQ3570" s="16"/>
      <c r="KNR3570" s="16"/>
      <c r="KNS3570" s="16"/>
      <c r="KNT3570" s="16"/>
      <c r="KNU3570" s="16"/>
      <c r="KNV3570" s="16"/>
      <c r="KNW3570" s="16"/>
      <c r="KNX3570" s="16"/>
      <c r="KNY3570" s="16"/>
      <c r="KNZ3570" s="16"/>
      <c r="KOA3570" s="16"/>
      <c r="KOB3570" s="16"/>
      <c r="KOC3570" s="16"/>
      <c r="KOD3570" s="16"/>
      <c r="KOE3570" s="16"/>
      <c r="KOF3570" s="16"/>
      <c r="KOG3570" s="16"/>
      <c r="KOH3570" s="16"/>
      <c r="KOI3570" s="16"/>
      <c r="KOJ3570" s="16"/>
      <c r="KOK3570" s="16"/>
      <c r="KOL3570" s="16"/>
      <c r="KOM3570" s="16"/>
      <c r="KON3570" s="16"/>
      <c r="KOO3570" s="16"/>
      <c r="KOP3570" s="16"/>
      <c r="KOQ3570" s="16"/>
      <c r="KOR3570" s="16"/>
      <c r="KOS3570" s="16"/>
      <c r="KOT3570" s="16"/>
      <c r="KOU3570" s="16"/>
      <c r="KOV3570" s="16"/>
      <c r="KOW3570" s="16"/>
      <c r="KOX3570" s="16"/>
      <c r="KOY3570" s="16"/>
      <c r="KOZ3570" s="16"/>
      <c r="KPA3570" s="16"/>
      <c r="KPB3570" s="16"/>
      <c r="KPC3570" s="16"/>
      <c r="KPD3570" s="16"/>
      <c r="KPE3570" s="16"/>
      <c r="KPF3570" s="16"/>
      <c r="KPG3570" s="16"/>
      <c r="KPH3570" s="16"/>
      <c r="KPI3570" s="16"/>
      <c r="KPJ3570" s="16"/>
      <c r="KPK3570" s="16"/>
      <c r="KPL3570" s="16"/>
      <c r="KPM3570" s="16"/>
      <c r="KPN3570" s="16"/>
      <c r="KPO3570" s="16"/>
      <c r="KPP3570" s="16"/>
      <c r="KPQ3570" s="16"/>
      <c r="KPR3570" s="16"/>
      <c r="KPS3570" s="16"/>
      <c r="KPT3570" s="16"/>
      <c r="KPU3570" s="16"/>
      <c r="KPV3570" s="16"/>
      <c r="KPW3570" s="16"/>
      <c r="KPX3570" s="16"/>
      <c r="KPY3570" s="16"/>
      <c r="KPZ3570" s="16"/>
      <c r="KQA3570" s="16"/>
      <c r="KQB3570" s="16"/>
      <c r="KQC3570" s="16"/>
      <c r="KQD3570" s="16"/>
      <c r="KQE3570" s="16"/>
      <c r="KQF3570" s="16"/>
      <c r="KQG3570" s="16"/>
      <c r="KQH3570" s="16"/>
      <c r="KQI3570" s="16"/>
      <c r="KQJ3570" s="16"/>
      <c r="KQK3570" s="16"/>
      <c r="KQL3570" s="16"/>
      <c r="KQM3570" s="16"/>
      <c r="KQN3570" s="16"/>
      <c r="KQO3570" s="16"/>
      <c r="KQP3570" s="16"/>
      <c r="KQQ3570" s="16"/>
      <c r="KQR3570" s="16"/>
      <c r="KQS3570" s="16"/>
      <c r="KQT3570" s="16"/>
      <c r="KQU3570" s="16"/>
      <c r="KQV3570" s="16"/>
      <c r="KQW3570" s="16"/>
      <c r="KQX3570" s="16"/>
      <c r="KQY3570" s="16"/>
      <c r="KQZ3570" s="16"/>
      <c r="KRA3570" s="16"/>
      <c r="KRB3570" s="16"/>
      <c r="KRC3570" s="16"/>
      <c r="KRD3570" s="16"/>
      <c r="KRE3570" s="16"/>
      <c r="KRF3570" s="16"/>
      <c r="KRG3570" s="16"/>
      <c r="KRH3570" s="16"/>
      <c r="KRI3570" s="16"/>
      <c r="KRJ3570" s="16"/>
      <c r="KRK3570" s="16"/>
      <c r="KRL3570" s="16"/>
      <c r="KRM3570" s="16"/>
      <c r="KRN3570" s="16"/>
      <c r="KRO3570" s="16"/>
      <c r="KRP3570" s="16"/>
      <c r="KRQ3570" s="16"/>
      <c r="KRR3570" s="16"/>
      <c r="KRS3570" s="16"/>
      <c r="KRT3570" s="16"/>
      <c r="KRU3570" s="16"/>
      <c r="KRV3570" s="16"/>
      <c r="KRW3570" s="16"/>
      <c r="KRX3570" s="16"/>
      <c r="KRY3570" s="16"/>
      <c r="KRZ3570" s="16"/>
      <c r="KSA3570" s="16"/>
      <c r="KSB3570" s="16"/>
      <c r="KSC3570" s="16"/>
      <c r="KSD3570" s="16"/>
      <c r="KSE3570" s="16"/>
      <c r="KSF3570" s="16"/>
      <c r="KSG3570" s="16"/>
      <c r="KSH3570" s="16"/>
      <c r="KSI3570" s="16"/>
      <c r="KSJ3570" s="16"/>
      <c r="KSK3570" s="16"/>
      <c r="KSL3570" s="16"/>
      <c r="KSM3570" s="16"/>
      <c r="KSN3570" s="16"/>
      <c r="KSO3570" s="16"/>
      <c r="KSP3570" s="16"/>
      <c r="KSQ3570" s="16"/>
      <c r="KSR3570" s="16"/>
      <c r="KSS3570" s="16"/>
      <c r="KST3570" s="16"/>
      <c r="KSU3570" s="16"/>
      <c r="KSV3570" s="16"/>
      <c r="KSW3570" s="16"/>
      <c r="KSX3570" s="16"/>
      <c r="KSY3570" s="16"/>
      <c r="KSZ3570" s="16"/>
      <c r="KTA3570" s="16"/>
      <c r="KTB3570" s="16"/>
      <c r="KTC3570" s="16"/>
      <c r="KTD3570" s="16"/>
      <c r="KTE3570" s="16"/>
      <c r="KTF3570" s="16"/>
      <c r="KTG3570" s="16"/>
      <c r="KTH3570" s="16"/>
      <c r="KTI3570" s="16"/>
      <c r="KTJ3570" s="16"/>
      <c r="KTK3570" s="16"/>
      <c r="KTL3570" s="16"/>
      <c r="KTM3570" s="16"/>
      <c r="KTN3570" s="16"/>
      <c r="KTO3570" s="16"/>
      <c r="KTP3570" s="16"/>
      <c r="KTQ3570" s="16"/>
      <c r="KTR3570" s="16"/>
      <c r="KTS3570" s="16"/>
      <c r="KTT3570" s="16"/>
      <c r="KTU3570" s="16"/>
      <c r="KTV3570" s="16"/>
      <c r="KTW3570" s="16"/>
      <c r="KTX3570" s="16"/>
      <c r="KTY3570" s="16"/>
      <c r="KTZ3570" s="16"/>
      <c r="KUA3570" s="16"/>
      <c r="KUB3570" s="16"/>
      <c r="KUC3570" s="16"/>
      <c r="KUD3570" s="16"/>
      <c r="KUE3570" s="16"/>
      <c r="KUF3570" s="16"/>
      <c r="KUG3570" s="16"/>
      <c r="KUH3570" s="16"/>
      <c r="KUI3570" s="16"/>
      <c r="KUJ3570" s="16"/>
      <c r="KUK3570" s="16"/>
      <c r="KUL3570" s="16"/>
      <c r="KUM3570" s="16"/>
      <c r="KUN3570" s="16"/>
      <c r="KUO3570" s="16"/>
      <c r="KUP3570" s="16"/>
      <c r="KUQ3570" s="16"/>
      <c r="KUR3570" s="16"/>
      <c r="KUS3570" s="16"/>
      <c r="KUT3570" s="16"/>
      <c r="KUU3570" s="16"/>
      <c r="KUV3570" s="16"/>
      <c r="KUW3570" s="16"/>
      <c r="KUX3570" s="16"/>
      <c r="KUY3570" s="16"/>
      <c r="KUZ3570" s="16"/>
      <c r="KVA3570" s="16"/>
      <c r="KVB3570" s="16"/>
      <c r="KVC3570" s="16"/>
      <c r="KVD3570" s="16"/>
      <c r="KVE3570" s="16"/>
      <c r="KVF3570" s="16"/>
      <c r="KVG3570" s="16"/>
      <c r="KVH3570" s="16"/>
      <c r="KVI3570" s="16"/>
      <c r="KVJ3570" s="16"/>
      <c r="KVK3570" s="16"/>
      <c r="KVL3570" s="16"/>
      <c r="KVM3570" s="16"/>
      <c r="KVN3570" s="16"/>
      <c r="KVO3570" s="16"/>
      <c r="KVP3570" s="16"/>
      <c r="KVQ3570" s="16"/>
      <c r="KVR3570" s="16"/>
      <c r="KVS3570" s="16"/>
      <c r="KVT3570" s="16"/>
      <c r="KVU3570" s="16"/>
      <c r="KVV3570" s="16"/>
      <c r="KVW3570" s="16"/>
      <c r="KVX3570" s="16"/>
      <c r="KVY3570" s="16"/>
      <c r="KVZ3570" s="16"/>
      <c r="KWA3570" s="16"/>
      <c r="KWB3570" s="16"/>
      <c r="KWC3570" s="16"/>
      <c r="KWD3570" s="16"/>
      <c r="KWE3570" s="16"/>
      <c r="KWF3570" s="16"/>
      <c r="KWG3570" s="16"/>
      <c r="KWH3570" s="16"/>
      <c r="KWI3570" s="16"/>
      <c r="KWJ3570" s="16"/>
      <c r="KWK3570" s="16"/>
      <c r="KWL3570" s="16"/>
      <c r="KWM3570" s="16"/>
      <c r="KWN3570" s="16"/>
      <c r="KWO3570" s="16"/>
      <c r="KWP3570" s="16"/>
      <c r="KWQ3570" s="16"/>
      <c r="KWR3570" s="16"/>
      <c r="KWS3570" s="16"/>
      <c r="KWT3570" s="16"/>
      <c r="KWU3570" s="16"/>
      <c r="KWV3570" s="16"/>
      <c r="KWW3570" s="16"/>
      <c r="KWX3570" s="16"/>
      <c r="KWY3570" s="16"/>
      <c r="KWZ3570" s="16"/>
      <c r="KXA3570" s="16"/>
      <c r="KXB3570" s="16"/>
      <c r="KXC3570" s="16"/>
      <c r="KXD3570" s="16"/>
      <c r="KXE3570" s="16"/>
      <c r="KXF3570" s="16"/>
      <c r="KXG3570" s="16"/>
      <c r="KXH3570" s="16"/>
      <c r="KXI3570" s="16"/>
      <c r="KXJ3570" s="16"/>
      <c r="KXK3570" s="16"/>
      <c r="KXL3570" s="16"/>
      <c r="KXM3570" s="16"/>
      <c r="KXN3570" s="16"/>
      <c r="KXO3570" s="16"/>
      <c r="KXP3570" s="16"/>
      <c r="KXQ3570" s="16"/>
      <c r="KXR3570" s="16"/>
      <c r="KXS3570" s="16"/>
      <c r="KXT3570" s="16"/>
      <c r="KXU3570" s="16"/>
      <c r="KXV3570" s="16"/>
      <c r="KXW3570" s="16"/>
      <c r="KXX3570" s="16"/>
      <c r="KXY3570" s="16"/>
      <c r="KXZ3570" s="16"/>
      <c r="KYA3570" s="16"/>
      <c r="KYB3570" s="16"/>
      <c r="KYC3570" s="16"/>
      <c r="KYD3570" s="16"/>
      <c r="KYE3570" s="16"/>
      <c r="KYF3570" s="16"/>
      <c r="KYG3570" s="16"/>
      <c r="KYH3570" s="16"/>
      <c r="KYI3570" s="16"/>
      <c r="KYJ3570" s="16"/>
      <c r="KYK3570" s="16"/>
      <c r="KYL3570" s="16"/>
      <c r="KYM3570" s="16"/>
      <c r="KYN3570" s="16"/>
      <c r="KYO3570" s="16"/>
      <c r="KYP3570" s="16"/>
      <c r="KYQ3570" s="16"/>
      <c r="KYR3570" s="16"/>
      <c r="KYS3570" s="16"/>
      <c r="KYT3570" s="16"/>
      <c r="KYU3570" s="16"/>
      <c r="KYV3570" s="16"/>
      <c r="KYW3570" s="16"/>
      <c r="KYX3570" s="16"/>
      <c r="KYY3570" s="16"/>
      <c r="KYZ3570" s="16"/>
      <c r="KZA3570" s="16"/>
      <c r="KZB3570" s="16"/>
      <c r="KZC3570" s="16"/>
      <c r="KZD3570" s="16"/>
      <c r="KZE3570" s="16"/>
      <c r="KZF3570" s="16"/>
      <c r="KZG3570" s="16"/>
      <c r="KZH3570" s="16"/>
      <c r="KZI3570" s="16"/>
      <c r="KZJ3570" s="16"/>
      <c r="KZK3570" s="16"/>
      <c r="KZL3570" s="16"/>
      <c r="KZM3570" s="16"/>
      <c r="KZN3570" s="16"/>
      <c r="KZO3570" s="16"/>
      <c r="KZP3570" s="16"/>
      <c r="KZQ3570" s="16"/>
      <c r="KZR3570" s="16"/>
      <c r="KZS3570" s="16"/>
      <c r="KZT3570" s="16"/>
      <c r="KZU3570" s="16"/>
      <c r="KZV3570" s="16"/>
      <c r="KZW3570" s="16"/>
      <c r="KZX3570" s="16"/>
      <c r="KZY3570" s="16"/>
      <c r="KZZ3570" s="16"/>
      <c r="LAA3570" s="16"/>
      <c r="LAB3570" s="16"/>
      <c r="LAC3570" s="16"/>
      <c r="LAD3570" s="16"/>
      <c r="LAE3570" s="16"/>
      <c r="LAF3570" s="16"/>
      <c r="LAG3570" s="16"/>
      <c r="LAH3570" s="16"/>
      <c r="LAI3570" s="16"/>
      <c r="LAJ3570" s="16"/>
      <c r="LAK3570" s="16"/>
      <c r="LAL3570" s="16"/>
      <c r="LAM3570" s="16"/>
      <c r="LAN3570" s="16"/>
      <c r="LAO3570" s="16"/>
      <c r="LAP3570" s="16"/>
      <c r="LAQ3570" s="16"/>
      <c r="LAR3570" s="16"/>
      <c r="LAS3570" s="16"/>
      <c r="LAT3570" s="16"/>
      <c r="LAU3570" s="16"/>
      <c r="LAV3570" s="16"/>
      <c r="LAW3570" s="16"/>
      <c r="LAX3570" s="16"/>
      <c r="LAY3570" s="16"/>
      <c r="LAZ3570" s="16"/>
      <c r="LBA3570" s="16"/>
      <c r="LBB3570" s="16"/>
      <c r="LBC3570" s="16"/>
      <c r="LBD3570" s="16"/>
      <c r="LBE3570" s="16"/>
      <c r="LBF3570" s="16"/>
      <c r="LBG3570" s="16"/>
      <c r="LBH3570" s="16"/>
      <c r="LBI3570" s="16"/>
      <c r="LBJ3570" s="16"/>
      <c r="LBK3570" s="16"/>
      <c r="LBL3570" s="16"/>
      <c r="LBM3570" s="16"/>
      <c r="LBN3570" s="16"/>
      <c r="LBO3570" s="16"/>
      <c r="LBP3570" s="16"/>
      <c r="LBQ3570" s="16"/>
      <c r="LBR3570" s="16"/>
      <c r="LBS3570" s="16"/>
      <c r="LBT3570" s="16"/>
      <c r="LBU3570" s="16"/>
      <c r="LBV3570" s="16"/>
      <c r="LBW3570" s="16"/>
      <c r="LBX3570" s="16"/>
      <c r="LBY3570" s="16"/>
      <c r="LBZ3570" s="16"/>
      <c r="LCA3570" s="16"/>
      <c r="LCB3570" s="16"/>
      <c r="LCC3570" s="16"/>
      <c r="LCD3570" s="16"/>
      <c r="LCE3570" s="16"/>
      <c r="LCF3570" s="16"/>
      <c r="LCG3570" s="16"/>
      <c r="LCH3570" s="16"/>
      <c r="LCI3570" s="16"/>
      <c r="LCJ3570" s="16"/>
      <c r="LCK3570" s="16"/>
      <c r="LCL3570" s="16"/>
      <c r="LCM3570" s="16"/>
      <c r="LCN3570" s="16"/>
      <c r="LCO3570" s="16"/>
      <c r="LCP3570" s="16"/>
      <c r="LCQ3570" s="16"/>
      <c r="LCR3570" s="16"/>
      <c r="LCS3570" s="16"/>
      <c r="LCT3570" s="16"/>
      <c r="LCU3570" s="16"/>
      <c r="LCV3570" s="16"/>
      <c r="LCW3570" s="16"/>
      <c r="LCX3570" s="16"/>
      <c r="LCY3570" s="16"/>
      <c r="LCZ3570" s="16"/>
      <c r="LDA3570" s="16"/>
      <c r="LDB3570" s="16"/>
      <c r="LDC3570" s="16"/>
      <c r="LDD3570" s="16"/>
      <c r="LDE3570" s="16"/>
      <c r="LDF3570" s="16"/>
      <c r="LDG3570" s="16"/>
      <c r="LDH3570" s="16"/>
      <c r="LDI3570" s="16"/>
      <c r="LDJ3570" s="16"/>
      <c r="LDK3570" s="16"/>
      <c r="LDL3570" s="16"/>
      <c r="LDM3570" s="16"/>
      <c r="LDN3570" s="16"/>
      <c r="LDO3570" s="16"/>
      <c r="LDP3570" s="16"/>
      <c r="LDQ3570" s="16"/>
      <c r="LDR3570" s="16"/>
      <c r="LDS3570" s="16"/>
      <c r="LDT3570" s="16"/>
      <c r="LDU3570" s="16"/>
      <c r="LDV3570" s="16"/>
      <c r="LDW3570" s="16"/>
      <c r="LDX3570" s="16"/>
      <c r="LDY3570" s="16"/>
      <c r="LDZ3570" s="16"/>
      <c r="LEA3570" s="16"/>
      <c r="LEB3570" s="16"/>
      <c r="LEC3570" s="16"/>
      <c r="LED3570" s="16"/>
      <c r="LEE3570" s="16"/>
      <c r="LEF3570" s="16"/>
      <c r="LEG3570" s="16"/>
      <c r="LEH3570" s="16"/>
      <c r="LEI3570" s="16"/>
      <c r="LEJ3570" s="16"/>
      <c r="LEK3570" s="16"/>
      <c r="LEL3570" s="16"/>
      <c r="LEM3570" s="16"/>
      <c r="LEN3570" s="16"/>
      <c r="LEO3570" s="16"/>
      <c r="LEP3570" s="16"/>
      <c r="LEQ3570" s="16"/>
      <c r="LER3570" s="16"/>
      <c r="LES3570" s="16"/>
      <c r="LET3570" s="16"/>
      <c r="LEU3570" s="16"/>
      <c r="LEV3570" s="16"/>
      <c r="LEW3570" s="16"/>
      <c r="LEX3570" s="16"/>
      <c r="LEY3570" s="16"/>
      <c r="LEZ3570" s="16"/>
      <c r="LFA3570" s="16"/>
      <c r="LFB3570" s="16"/>
      <c r="LFC3570" s="16"/>
      <c r="LFD3570" s="16"/>
      <c r="LFE3570" s="16"/>
      <c r="LFF3570" s="16"/>
      <c r="LFG3570" s="16"/>
      <c r="LFH3570" s="16"/>
      <c r="LFI3570" s="16"/>
      <c r="LFJ3570" s="16"/>
      <c r="LFK3570" s="16"/>
      <c r="LFL3570" s="16"/>
      <c r="LFM3570" s="16"/>
      <c r="LFN3570" s="16"/>
      <c r="LFO3570" s="16"/>
      <c r="LFP3570" s="16"/>
      <c r="LFQ3570" s="16"/>
      <c r="LFR3570" s="16"/>
      <c r="LFS3570" s="16"/>
      <c r="LFT3570" s="16"/>
      <c r="LFU3570" s="16"/>
      <c r="LFV3570" s="16"/>
      <c r="LFW3570" s="16"/>
      <c r="LFX3570" s="16"/>
      <c r="LFY3570" s="16"/>
      <c r="LFZ3570" s="16"/>
      <c r="LGA3570" s="16"/>
      <c r="LGB3570" s="16"/>
      <c r="LGC3570" s="16"/>
      <c r="LGD3570" s="16"/>
      <c r="LGE3570" s="16"/>
      <c r="LGF3570" s="16"/>
      <c r="LGG3570" s="16"/>
      <c r="LGH3570" s="16"/>
      <c r="LGI3570" s="16"/>
      <c r="LGJ3570" s="16"/>
      <c r="LGK3570" s="16"/>
      <c r="LGL3570" s="16"/>
      <c r="LGM3570" s="16"/>
      <c r="LGN3570" s="16"/>
      <c r="LGO3570" s="16"/>
      <c r="LGP3570" s="16"/>
      <c r="LGQ3570" s="16"/>
      <c r="LGR3570" s="16"/>
      <c r="LGS3570" s="16"/>
      <c r="LGT3570" s="16"/>
      <c r="LGU3570" s="16"/>
      <c r="LGV3570" s="16"/>
      <c r="LGW3570" s="16"/>
      <c r="LGX3570" s="16"/>
      <c r="LGY3570" s="16"/>
      <c r="LGZ3570" s="16"/>
      <c r="LHA3570" s="16"/>
      <c r="LHB3570" s="16"/>
      <c r="LHC3570" s="16"/>
      <c r="LHD3570" s="16"/>
      <c r="LHE3570" s="16"/>
      <c r="LHF3570" s="16"/>
      <c r="LHG3570" s="16"/>
      <c r="LHH3570" s="16"/>
      <c r="LHI3570" s="16"/>
      <c r="LHJ3570" s="16"/>
      <c r="LHK3570" s="16"/>
      <c r="LHL3570" s="16"/>
      <c r="LHM3570" s="16"/>
      <c r="LHN3570" s="16"/>
      <c r="LHO3570" s="16"/>
      <c r="LHP3570" s="16"/>
      <c r="LHQ3570" s="16"/>
      <c r="LHR3570" s="16"/>
      <c r="LHS3570" s="16"/>
      <c r="LHT3570" s="16"/>
      <c r="LHU3570" s="16"/>
      <c r="LHV3570" s="16"/>
      <c r="LHW3570" s="16"/>
      <c r="LHX3570" s="16"/>
      <c r="LHY3570" s="16"/>
      <c r="LHZ3570" s="16"/>
      <c r="LIA3570" s="16"/>
      <c r="LIB3570" s="16"/>
      <c r="LIC3570" s="16"/>
      <c r="LID3570" s="16"/>
      <c r="LIE3570" s="16"/>
      <c r="LIF3570" s="16"/>
      <c r="LIG3570" s="16"/>
      <c r="LIH3570" s="16"/>
      <c r="LII3570" s="16"/>
      <c r="LIJ3570" s="16"/>
      <c r="LIK3570" s="16"/>
      <c r="LIL3570" s="16"/>
      <c r="LIM3570" s="16"/>
      <c r="LIN3570" s="16"/>
      <c r="LIO3570" s="16"/>
      <c r="LIP3570" s="16"/>
      <c r="LIQ3570" s="16"/>
      <c r="LIR3570" s="16"/>
      <c r="LIS3570" s="16"/>
      <c r="LIT3570" s="16"/>
      <c r="LIU3570" s="16"/>
      <c r="LIV3570" s="16"/>
      <c r="LIW3570" s="16"/>
      <c r="LIX3570" s="16"/>
      <c r="LIY3570" s="16"/>
      <c r="LIZ3570" s="16"/>
      <c r="LJA3570" s="16"/>
      <c r="LJB3570" s="16"/>
      <c r="LJC3570" s="16"/>
      <c r="LJD3570" s="16"/>
      <c r="LJE3570" s="16"/>
      <c r="LJF3570" s="16"/>
      <c r="LJG3570" s="16"/>
      <c r="LJH3570" s="16"/>
      <c r="LJI3570" s="16"/>
      <c r="LJJ3570" s="16"/>
      <c r="LJK3570" s="16"/>
      <c r="LJL3570" s="16"/>
      <c r="LJM3570" s="16"/>
      <c r="LJN3570" s="16"/>
      <c r="LJO3570" s="16"/>
      <c r="LJP3570" s="16"/>
      <c r="LJQ3570" s="16"/>
      <c r="LJR3570" s="16"/>
      <c r="LJS3570" s="16"/>
      <c r="LJT3570" s="16"/>
      <c r="LJU3570" s="16"/>
      <c r="LJV3570" s="16"/>
      <c r="LJW3570" s="16"/>
      <c r="LJX3570" s="16"/>
      <c r="LJY3570" s="16"/>
      <c r="LJZ3570" s="16"/>
      <c r="LKA3570" s="16"/>
      <c r="LKB3570" s="16"/>
      <c r="LKC3570" s="16"/>
      <c r="LKD3570" s="16"/>
      <c r="LKE3570" s="16"/>
      <c r="LKF3570" s="16"/>
      <c r="LKG3570" s="16"/>
      <c r="LKH3570" s="16"/>
      <c r="LKI3570" s="16"/>
      <c r="LKJ3570" s="16"/>
      <c r="LKK3570" s="16"/>
      <c r="LKL3570" s="16"/>
      <c r="LKM3570" s="16"/>
      <c r="LKN3570" s="16"/>
      <c r="LKO3570" s="16"/>
      <c r="LKP3570" s="16"/>
      <c r="LKQ3570" s="16"/>
      <c r="LKR3570" s="16"/>
      <c r="LKS3570" s="16"/>
      <c r="LKT3570" s="16"/>
      <c r="LKU3570" s="16"/>
      <c r="LKV3570" s="16"/>
      <c r="LKW3570" s="16"/>
      <c r="LKX3570" s="16"/>
      <c r="LKY3570" s="16"/>
      <c r="LKZ3570" s="16"/>
      <c r="LLA3570" s="16"/>
      <c r="LLB3570" s="16"/>
      <c r="LLC3570" s="16"/>
      <c r="LLD3570" s="16"/>
      <c r="LLE3570" s="16"/>
      <c r="LLF3570" s="16"/>
      <c r="LLG3570" s="16"/>
      <c r="LLH3570" s="16"/>
      <c r="LLI3570" s="16"/>
      <c r="LLJ3570" s="16"/>
      <c r="LLK3570" s="16"/>
      <c r="LLL3570" s="16"/>
      <c r="LLM3570" s="16"/>
      <c r="LLN3570" s="16"/>
      <c r="LLO3570" s="16"/>
      <c r="LLP3570" s="16"/>
      <c r="LLQ3570" s="16"/>
      <c r="LLR3570" s="16"/>
      <c r="LLS3570" s="16"/>
      <c r="LLT3570" s="16"/>
      <c r="LLU3570" s="16"/>
      <c r="LLV3570" s="16"/>
      <c r="LLW3570" s="16"/>
      <c r="LLX3570" s="16"/>
      <c r="LLY3570" s="16"/>
      <c r="LLZ3570" s="16"/>
      <c r="LMA3570" s="16"/>
      <c r="LMB3570" s="16"/>
      <c r="LMC3570" s="16"/>
      <c r="LMD3570" s="16"/>
      <c r="LME3570" s="16"/>
      <c r="LMF3570" s="16"/>
      <c r="LMG3570" s="16"/>
      <c r="LMH3570" s="16"/>
      <c r="LMI3570" s="16"/>
      <c r="LMJ3570" s="16"/>
      <c r="LMK3570" s="16"/>
      <c r="LML3570" s="16"/>
      <c r="LMM3570" s="16"/>
      <c r="LMN3570" s="16"/>
      <c r="LMO3570" s="16"/>
      <c r="LMP3570" s="16"/>
      <c r="LMQ3570" s="16"/>
      <c r="LMR3570" s="16"/>
      <c r="LMS3570" s="16"/>
      <c r="LMT3570" s="16"/>
      <c r="LMU3570" s="16"/>
      <c r="LMV3570" s="16"/>
      <c r="LMW3570" s="16"/>
      <c r="LMX3570" s="16"/>
      <c r="LMY3570" s="16"/>
      <c r="LMZ3570" s="16"/>
      <c r="LNA3570" s="16"/>
      <c r="LNB3570" s="16"/>
      <c r="LNC3570" s="16"/>
      <c r="LND3570" s="16"/>
      <c r="LNE3570" s="16"/>
      <c r="LNF3570" s="16"/>
      <c r="LNG3570" s="16"/>
      <c r="LNH3570" s="16"/>
      <c r="LNI3570" s="16"/>
      <c r="LNJ3570" s="16"/>
      <c r="LNK3570" s="16"/>
      <c r="LNL3570" s="16"/>
      <c r="LNM3570" s="16"/>
      <c r="LNN3570" s="16"/>
      <c r="LNO3570" s="16"/>
      <c r="LNP3570" s="16"/>
      <c r="LNQ3570" s="16"/>
      <c r="LNR3570" s="16"/>
      <c r="LNS3570" s="16"/>
      <c r="LNT3570" s="16"/>
      <c r="LNU3570" s="16"/>
      <c r="LNV3570" s="16"/>
      <c r="LNW3570" s="16"/>
      <c r="LNX3570" s="16"/>
      <c r="LNY3570" s="16"/>
      <c r="LNZ3570" s="16"/>
      <c r="LOA3570" s="16"/>
      <c r="LOB3570" s="16"/>
      <c r="LOC3570" s="16"/>
      <c r="LOD3570" s="16"/>
      <c r="LOE3570" s="16"/>
      <c r="LOF3570" s="16"/>
      <c r="LOG3570" s="16"/>
      <c r="LOH3570" s="16"/>
      <c r="LOI3570" s="16"/>
      <c r="LOJ3570" s="16"/>
      <c r="LOK3570" s="16"/>
      <c r="LOL3570" s="16"/>
      <c r="LOM3570" s="16"/>
      <c r="LON3570" s="16"/>
      <c r="LOO3570" s="16"/>
      <c r="LOP3570" s="16"/>
      <c r="LOQ3570" s="16"/>
      <c r="LOR3570" s="16"/>
      <c r="LOS3570" s="16"/>
      <c r="LOT3570" s="16"/>
      <c r="LOU3570" s="16"/>
      <c r="LOV3570" s="16"/>
      <c r="LOW3570" s="16"/>
      <c r="LOX3570" s="16"/>
      <c r="LOY3570" s="16"/>
      <c r="LOZ3570" s="16"/>
      <c r="LPA3570" s="16"/>
      <c r="LPB3570" s="16"/>
      <c r="LPC3570" s="16"/>
      <c r="LPD3570" s="16"/>
      <c r="LPE3570" s="16"/>
      <c r="LPF3570" s="16"/>
      <c r="LPG3570" s="16"/>
      <c r="LPH3570" s="16"/>
      <c r="LPI3570" s="16"/>
      <c r="LPJ3570" s="16"/>
      <c r="LPK3570" s="16"/>
      <c r="LPL3570" s="16"/>
      <c r="LPM3570" s="16"/>
      <c r="LPN3570" s="16"/>
      <c r="LPO3570" s="16"/>
      <c r="LPP3570" s="16"/>
      <c r="LPQ3570" s="16"/>
      <c r="LPR3570" s="16"/>
      <c r="LPS3570" s="16"/>
      <c r="LPT3570" s="16"/>
      <c r="LPU3570" s="16"/>
      <c r="LPV3570" s="16"/>
      <c r="LPW3570" s="16"/>
      <c r="LPX3570" s="16"/>
      <c r="LPY3570" s="16"/>
      <c r="LPZ3570" s="16"/>
      <c r="LQA3570" s="16"/>
      <c r="LQB3570" s="16"/>
      <c r="LQC3570" s="16"/>
      <c r="LQD3570" s="16"/>
      <c r="LQE3570" s="16"/>
      <c r="LQF3570" s="16"/>
      <c r="LQG3570" s="16"/>
      <c r="LQH3570" s="16"/>
      <c r="LQI3570" s="16"/>
      <c r="LQJ3570" s="16"/>
      <c r="LQK3570" s="16"/>
      <c r="LQL3570" s="16"/>
      <c r="LQM3570" s="16"/>
      <c r="LQN3570" s="16"/>
      <c r="LQO3570" s="16"/>
      <c r="LQP3570" s="16"/>
      <c r="LQQ3570" s="16"/>
      <c r="LQR3570" s="16"/>
      <c r="LQS3570" s="16"/>
      <c r="LQT3570" s="16"/>
      <c r="LQU3570" s="16"/>
      <c r="LQV3570" s="16"/>
      <c r="LQW3570" s="16"/>
      <c r="LQX3570" s="16"/>
      <c r="LQY3570" s="16"/>
      <c r="LQZ3570" s="16"/>
      <c r="LRA3570" s="16"/>
      <c r="LRB3570" s="16"/>
      <c r="LRC3570" s="16"/>
      <c r="LRD3570" s="16"/>
      <c r="LRE3570" s="16"/>
      <c r="LRF3570" s="16"/>
      <c r="LRG3570" s="16"/>
      <c r="LRH3570" s="16"/>
      <c r="LRI3570" s="16"/>
      <c r="LRJ3570" s="16"/>
      <c r="LRK3570" s="16"/>
      <c r="LRL3570" s="16"/>
      <c r="LRM3570" s="16"/>
      <c r="LRN3570" s="16"/>
      <c r="LRO3570" s="16"/>
      <c r="LRP3570" s="16"/>
      <c r="LRQ3570" s="16"/>
      <c r="LRR3570" s="16"/>
      <c r="LRS3570" s="16"/>
      <c r="LRT3570" s="16"/>
      <c r="LRU3570" s="16"/>
      <c r="LRV3570" s="16"/>
      <c r="LRW3570" s="16"/>
      <c r="LRX3570" s="16"/>
      <c r="LRY3570" s="16"/>
      <c r="LRZ3570" s="16"/>
      <c r="LSA3570" s="16"/>
      <c r="LSB3570" s="16"/>
      <c r="LSC3570" s="16"/>
      <c r="LSD3570" s="16"/>
      <c r="LSE3570" s="16"/>
      <c r="LSF3570" s="16"/>
      <c r="LSG3570" s="16"/>
      <c r="LSH3570" s="16"/>
      <c r="LSI3570" s="16"/>
      <c r="LSJ3570" s="16"/>
      <c r="LSK3570" s="16"/>
      <c r="LSL3570" s="16"/>
      <c r="LSM3570" s="16"/>
      <c r="LSN3570" s="16"/>
      <c r="LSO3570" s="16"/>
      <c r="LSP3570" s="16"/>
      <c r="LSQ3570" s="16"/>
      <c r="LSR3570" s="16"/>
      <c r="LSS3570" s="16"/>
      <c r="LST3570" s="16"/>
      <c r="LSU3570" s="16"/>
      <c r="LSV3570" s="16"/>
      <c r="LSW3570" s="16"/>
      <c r="LSX3570" s="16"/>
      <c r="LSY3570" s="16"/>
      <c r="LSZ3570" s="16"/>
      <c r="LTA3570" s="16"/>
      <c r="LTB3570" s="16"/>
      <c r="LTC3570" s="16"/>
      <c r="LTD3570" s="16"/>
      <c r="LTE3570" s="16"/>
      <c r="LTF3570" s="16"/>
      <c r="LTG3570" s="16"/>
      <c r="LTH3570" s="16"/>
      <c r="LTI3570" s="16"/>
      <c r="LTJ3570" s="16"/>
      <c r="LTK3570" s="16"/>
      <c r="LTL3570" s="16"/>
      <c r="LTM3570" s="16"/>
      <c r="LTN3570" s="16"/>
      <c r="LTO3570" s="16"/>
      <c r="LTP3570" s="16"/>
      <c r="LTQ3570" s="16"/>
      <c r="LTR3570" s="16"/>
      <c r="LTS3570" s="16"/>
      <c r="LTT3570" s="16"/>
      <c r="LTU3570" s="16"/>
      <c r="LTV3570" s="16"/>
      <c r="LTW3570" s="16"/>
      <c r="LTX3570" s="16"/>
      <c r="LTY3570" s="16"/>
      <c r="LTZ3570" s="16"/>
      <c r="LUA3570" s="16"/>
      <c r="LUB3570" s="16"/>
      <c r="LUC3570" s="16"/>
      <c r="LUD3570" s="16"/>
      <c r="LUE3570" s="16"/>
      <c r="LUF3570" s="16"/>
      <c r="LUG3570" s="16"/>
      <c r="LUH3570" s="16"/>
      <c r="LUI3570" s="16"/>
      <c r="LUJ3570" s="16"/>
      <c r="LUK3570" s="16"/>
      <c r="LUL3570" s="16"/>
      <c r="LUM3570" s="16"/>
      <c r="LUN3570" s="16"/>
      <c r="LUO3570" s="16"/>
      <c r="LUP3570" s="16"/>
      <c r="LUQ3570" s="16"/>
      <c r="LUR3570" s="16"/>
      <c r="LUS3570" s="16"/>
      <c r="LUT3570" s="16"/>
      <c r="LUU3570" s="16"/>
      <c r="LUV3570" s="16"/>
      <c r="LUW3570" s="16"/>
      <c r="LUX3570" s="16"/>
      <c r="LUY3570" s="16"/>
      <c r="LUZ3570" s="16"/>
      <c r="LVA3570" s="16"/>
      <c r="LVB3570" s="16"/>
      <c r="LVC3570" s="16"/>
      <c r="LVD3570" s="16"/>
      <c r="LVE3570" s="16"/>
      <c r="LVF3570" s="16"/>
      <c r="LVG3570" s="16"/>
      <c r="LVH3570" s="16"/>
      <c r="LVI3570" s="16"/>
      <c r="LVJ3570" s="16"/>
      <c r="LVK3570" s="16"/>
      <c r="LVL3570" s="16"/>
      <c r="LVM3570" s="16"/>
      <c r="LVN3570" s="16"/>
      <c r="LVO3570" s="16"/>
      <c r="LVP3570" s="16"/>
      <c r="LVQ3570" s="16"/>
      <c r="LVR3570" s="16"/>
      <c r="LVS3570" s="16"/>
      <c r="LVT3570" s="16"/>
      <c r="LVU3570" s="16"/>
      <c r="LVV3570" s="16"/>
      <c r="LVW3570" s="16"/>
      <c r="LVX3570" s="16"/>
      <c r="LVY3570" s="16"/>
      <c r="LVZ3570" s="16"/>
      <c r="LWA3570" s="16"/>
      <c r="LWB3570" s="16"/>
      <c r="LWC3570" s="16"/>
      <c r="LWD3570" s="16"/>
      <c r="LWE3570" s="16"/>
      <c r="LWF3570" s="16"/>
      <c r="LWG3570" s="16"/>
      <c r="LWH3570" s="16"/>
      <c r="LWI3570" s="16"/>
      <c r="LWJ3570" s="16"/>
      <c r="LWK3570" s="16"/>
      <c r="LWL3570" s="16"/>
      <c r="LWM3570" s="16"/>
      <c r="LWN3570" s="16"/>
      <c r="LWO3570" s="16"/>
      <c r="LWP3570" s="16"/>
      <c r="LWQ3570" s="16"/>
      <c r="LWR3570" s="16"/>
      <c r="LWS3570" s="16"/>
      <c r="LWT3570" s="16"/>
      <c r="LWU3570" s="16"/>
      <c r="LWV3570" s="16"/>
      <c r="LWW3570" s="16"/>
      <c r="LWX3570" s="16"/>
      <c r="LWY3570" s="16"/>
      <c r="LWZ3570" s="16"/>
      <c r="LXA3570" s="16"/>
      <c r="LXB3570" s="16"/>
      <c r="LXC3570" s="16"/>
      <c r="LXD3570" s="16"/>
      <c r="LXE3570" s="16"/>
      <c r="LXF3570" s="16"/>
      <c r="LXG3570" s="16"/>
      <c r="LXH3570" s="16"/>
      <c r="LXI3570" s="16"/>
      <c r="LXJ3570" s="16"/>
      <c r="LXK3570" s="16"/>
      <c r="LXL3570" s="16"/>
      <c r="LXM3570" s="16"/>
      <c r="LXN3570" s="16"/>
      <c r="LXO3570" s="16"/>
      <c r="LXP3570" s="16"/>
      <c r="LXQ3570" s="16"/>
      <c r="LXR3570" s="16"/>
      <c r="LXS3570" s="16"/>
      <c r="LXT3570" s="16"/>
      <c r="LXU3570" s="16"/>
      <c r="LXV3570" s="16"/>
      <c r="LXW3570" s="16"/>
      <c r="LXX3570" s="16"/>
      <c r="LXY3570" s="16"/>
      <c r="LXZ3570" s="16"/>
      <c r="LYA3570" s="16"/>
      <c r="LYB3570" s="16"/>
      <c r="LYC3570" s="16"/>
      <c r="LYD3570" s="16"/>
      <c r="LYE3570" s="16"/>
      <c r="LYF3570" s="16"/>
      <c r="LYG3570" s="16"/>
      <c r="LYH3570" s="16"/>
      <c r="LYI3570" s="16"/>
      <c r="LYJ3570" s="16"/>
      <c r="LYK3570" s="16"/>
      <c r="LYL3570" s="16"/>
      <c r="LYM3570" s="16"/>
      <c r="LYN3570" s="16"/>
      <c r="LYO3570" s="16"/>
      <c r="LYP3570" s="16"/>
      <c r="LYQ3570" s="16"/>
      <c r="LYR3570" s="16"/>
      <c r="LYS3570" s="16"/>
      <c r="LYT3570" s="16"/>
      <c r="LYU3570" s="16"/>
      <c r="LYV3570" s="16"/>
      <c r="LYW3570" s="16"/>
      <c r="LYX3570" s="16"/>
      <c r="LYY3570" s="16"/>
      <c r="LYZ3570" s="16"/>
      <c r="LZA3570" s="16"/>
      <c r="LZB3570" s="16"/>
      <c r="LZC3570" s="16"/>
      <c r="LZD3570" s="16"/>
      <c r="LZE3570" s="16"/>
      <c r="LZF3570" s="16"/>
      <c r="LZG3570" s="16"/>
      <c r="LZH3570" s="16"/>
      <c r="LZI3570" s="16"/>
      <c r="LZJ3570" s="16"/>
      <c r="LZK3570" s="16"/>
      <c r="LZL3570" s="16"/>
      <c r="LZM3570" s="16"/>
      <c r="LZN3570" s="16"/>
      <c r="LZO3570" s="16"/>
      <c r="LZP3570" s="16"/>
      <c r="LZQ3570" s="16"/>
      <c r="LZR3570" s="16"/>
      <c r="LZS3570" s="16"/>
      <c r="LZT3570" s="16"/>
      <c r="LZU3570" s="16"/>
      <c r="LZV3570" s="16"/>
      <c r="LZW3570" s="16"/>
      <c r="LZX3570" s="16"/>
      <c r="LZY3570" s="16"/>
      <c r="LZZ3570" s="16"/>
      <c r="MAA3570" s="16"/>
      <c r="MAB3570" s="16"/>
      <c r="MAC3570" s="16"/>
      <c r="MAD3570" s="16"/>
      <c r="MAE3570" s="16"/>
      <c r="MAF3570" s="16"/>
      <c r="MAG3570" s="16"/>
      <c r="MAH3570" s="16"/>
      <c r="MAI3570" s="16"/>
      <c r="MAJ3570" s="16"/>
      <c r="MAK3570" s="16"/>
      <c r="MAL3570" s="16"/>
      <c r="MAM3570" s="16"/>
      <c r="MAN3570" s="16"/>
      <c r="MAO3570" s="16"/>
      <c r="MAP3570" s="16"/>
      <c r="MAQ3570" s="16"/>
      <c r="MAR3570" s="16"/>
      <c r="MAS3570" s="16"/>
      <c r="MAT3570" s="16"/>
      <c r="MAU3570" s="16"/>
      <c r="MAV3570" s="16"/>
      <c r="MAW3570" s="16"/>
      <c r="MAX3570" s="16"/>
      <c r="MAY3570" s="16"/>
      <c r="MAZ3570" s="16"/>
      <c r="MBA3570" s="16"/>
      <c r="MBB3570" s="16"/>
      <c r="MBC3570" s="16"/>
      <c r="MBD3570" s="16"/>
      <c r="MBE3570" s="16"/>
      <c r="MBF3570" s="16"/>
      <c r="MBG3570" s="16"/>
      <c r="MBH3570" s="16"/>
      <c r="MBI3570" s="16"/>
      <c r="MBJ3570" s="16"/>
      <c r="MBK3570" s="16"/>
      <c r="MBL3570" s="16"/>
      <c r="MBM3570" s="16"/>
      <c r="MBN3570" s="16"/>
      <c r="MBO3570" s="16"/>
      <c r="MBP3570" s="16"/>
      <c r="MBQ3570" s="16"/>
      <c r="MBR3570" s="16"/>
      <c r="MBS3570" s="16"/>
      <c r="MBT3570" s="16"/>
      <c r="MBU3570" s="16"/>
      <c r="MBV3570" s="16"/>
      <c r="MBW3570" s="16"/>
      <c r="MBX3570" s="16"/>
      <c r="MBY3570" s="16"/>
      <c r="MBZ3570" s="16"/>
      <c r="MCA3570" s="16"/>
      <c r="MCB3570" s="16"/>
      <c r="MCC3570" s="16"/>
      <c r="MCD3570" s="16"/>
      <c r="MCE3570" s="16"/>
      <c r="MCF3570" s="16"/>
      <c r="MCG3570" s="16"/>
      <c r="MCH3570" s="16"/>
      <c r="MCI3570" s="16"/>
      <c r="MCJ3570" s="16"/>
      <c r="MCK3570" s="16"/>
      <c r="MCL3570" s="16"/>
      <c r="MCM3570" s="16"/>
      <c r="MCN3570" s="16"/>
      <c r="MCO3570" s="16"/>
      <c r="MCP3570" s="16"/>
      <c r="MCQ3570" s="16"/>
      <c r="MCR3570" s="16"/>
      <c r="MCS3570" s="16"/>
      <c r="MCT3570" s="16"/>
      <c r="MCU3570" s="16"/>
      <c r="MCV3570" s="16"/>
      <c r="MCW3570" s="16"/>
      <c r="MCX3570" s="16"/>
      <c r="MCY3570" s="16"/>
      <c r="MCZ3570" s="16"/>
      <c r="MDA3570" s="16"/>
      <c r="MDB3570" s="16"/>
      <c r="MDC3570" s="16"/>
      <c r="MDD3570" s="16"/>
      <c r="MDE3570" s="16"/>
      <c r="MDF3570" s="16"/>
      <c r="MDG3570" s="16"/>
      <c r="MDH3570" s="16"/>
      <c r="MDI3570" s="16"/>
      <c r="MDJ3570" s="16"/>
      <c r="MDK3570" s="16"/>
      <c r="MDL3570" s="16"/>
      <c r="MDM3570" s="16"/>
      <c r="MDN3570" s="16"/>
      <c r="MDO3570" s="16"/>
      <c r="MDP3570" s="16"/>
      <c r="MDQ3570" s="16"/>
      <c r="MDR3570" s="16"/>
      <c r="MDS3570" s="16"/>
      <c r="MDT3570" s="16"/>
      <c r="MDU3570" s="16"/>
      <c r="MDV3570" s="16"/>
      <c r="MDW3570" s="16"/>
      <c r="MDX3570" s="16"/>
      <c r="MDY3570" s="16"/>
      <c r="MDZ3570" s="16"/>
      <c r="MEA3570" s="16"/>
      <c r="MEB3570" s="16"/>
      <c r="MEC3570" s="16"/>
      <c r="MED3570" s="16"/>
      <c r="MEE3570" s="16"/>
      <c r="MEF3570" s="16"/>
      <c r="MEG3570" s="16"/>
      <c r="MEH3570" s="16"/>
      <c r="MEI3570" s="16"/>
      <c r="MEJ3570" s="16"/>
      <c r="MEK3570" s="16"/>
      <c r="MEL3570" s="16"/>
      <c r="MEM3570" s="16"/>
      <c r="MEN3570" s="16"/>
      <c r="MEO3570" s="16"/>
      <c r="MEP3570" s="16"/>
      <c r="MEQ3570" s="16"/>
      <c r="MER3570" s="16"/>
      <c r="MES3570" s="16"/>
      <c r="MET3570" s="16"/>
      <c r="MEU3570" s="16"/>
      <c r="MEV3570" s="16"/>
      <c r="MEW3570" s="16"/>
      <c r="MEX3570" s="16"/>
      <c r="MEY3570" s="16"/>
      <c r="MEZ3570" s="16"/>
      <c r="MFA3570" s="16"/>
      <c r="MFB3570" s="16"/>
      <c r="MFC3570" s="16"/>
      <c r="MFD3570" s="16"/>
      <c r="MFE3570" s="16"/>
      <c r="MFF3570" s="16"/>
      <c r="MFG3570" s="16"/>
      <c r="MFH3570" s="16"/>
      <c r="MFI3570" s="16"/>
      <c r="MFJ3570" s="16"/>
      <c r="MFK3570" s="16"/>
      <c r="MFL3570" s="16"/>
      <c r="MFM3570" s="16"/>
      <c r="MFN3570" s="16"/>
      <c r="MFO3570" s="16"/>
      <c r="MFP3570" s="16"/>
      <c r="MFQ3570" s="16"/>
      <c r="MFR3570" s="16"/>
      <c r="MFS3570" s="16"/>
      <c r="MFT3570" s="16"/>
      <c r="MFU3570" s="16"/>
      <c r="MFV3570" s="16"/>
      <c r="MFW3570" s="16"/>
      <c r="MFX3570" s="16"/>
      <c r="MFY3570" s="16"/>
      <c r="MFZ3570" s="16"/>
      <c r="MGA3570" s="16"/>
      <c r="MGB3570" s="16"/>
      <c r="MGC3570" s="16"/>
      <c r="MGD3570" s="16"/>
      <c r="MGE3570" s="16"/>
      <c r="MGF3570" s="16"/>
      <c r="MGG3570" s="16"/>
      <c r="MGH3570" s="16"/>
      <c r="MGI3570" s="16"/>
      <c r="MGJ3570" s="16"/>
      <c r="MGK3570" s="16"/>
      <c r="MGL3570" s="16"/>
      <c r="MGM3570" s="16"/>
      <c r="MGN3570" s="16"/>
      <c r="MGO3570" s="16"/>
      <c r="MGP3570" s="16"/>
      <c r="MGQ3570" s="16"/>
      <c r="MGR3570" s="16"/>
      <c r="MGS3570" s="16"/>
      <c r="MGT3570" s="16"/>
      <c r="MGU3570" s="16"/>
      <c r="MGV3570" s="16"/>
      <c r="MGW3570" s="16"/>
      <c r="MGX3570" s="16"/>
      <c r="MGY3570" s="16"/>
      <c r="MGZ3570" s="16"/>
      <c r="MHA3570" s="16"/>
      <c r="MHB3570" s="16"/>
      <c r="MHC3570" s="16"/>
      <c r="MHD3570" s="16"/>
      <c r="MHE3570" s="16"/>
      <c r="MHF3570" s="16"/>
      <c r="MHG3570" s="16"/>
      <c r="MHH3570" s="16"/>
      <c r="MHI3570" s="16"/>
      <c r="MHJ3570" s="16"/>
      <c r="MHK3570" s="16"/>
      <c r="MHL3570" s="16"/>
      <c r="MHM3570" s="16"/>
      <c r="MHN3570" s="16"/>
      <c r="MHO3570" s="16"/>
      <c r="MHP3570" s="16"/>
      <c r="MHQ3570" s="16"/>
      <c r="MHR3570" s="16"/>
      <c r="MHS3570" s="16"/>
      <c r="MHT3570" s="16"/>
      <c r="MHU3570" s="16"/>
      <c r="MHV3570" s="16"/>
      <c r="MHW3570" s="16"/>
      <c r="MHX3570" s="16"/>
      <c r="MHY3570" s="16"/>
      <c r="MHZ3570" s="16"/>
      <c r="MIA3570" s="16"/>
      <c r="MIB3570" s="16"/>
      <c r="MIC3570" s="16"/>
      <c r="MID3570" s="16"/>
      <c r="MIE3570" s="16"/>
      <c r="MIF3570" s="16"/>
      <c r="MIG3570" s="16"/>
      <c r="MIH3570" s="16"/>
      <c r="MII3570" s="16"/>
      <c r="MIJ3570" s="16"/>
      <c r="MIK3570" s="16"/>
      <c r="MIL3570" s="16"/>
      <c r="MIM3570" s="16"/>
      <c r="MIN3570" s="16"/>
      <c r="MIO3570" s="16"/>
      <c r="MIP3570" s="16"/>
      <c r="MIQ3570" s="16"/>
      <c r="MIR3570" s="16"/>
      <c r="MIS3570" s="16"/>
      <c r="MIT3570" s="16"/>
      <c r="MIU3570" s="16"/>
      <c r="MIV3570" s="16"/>
      <c r="MIW3570" s="16"/>
      <c r="MIX3570" s="16"/>
      <c r="MIY3570" s="16"/>
      <c r="MIZ3570" s="16"/>
      <c r="MJA3570" s="16"/>
      <c r="MJB3570" s="16"/>
      <c r="MJC3570" s="16"/>
      <c r="MJD3570" s="16"/>
      <c r="MJE3570" s="16"/>
      <c r="MJF3570" s="16"/>
      <c r="MJG3570" s="16"/>
      <c r="MJH3570" s="16"/>
      <c r="MJI3570" s="16"/>
      <c r="MJJ3570" s="16"/>
      <c r="MJK3570" s="16"/>
      <c r="MJL3570" s="16"/>
      <c r="MJM3570" s="16"/>
      <c r="MJN3570" s="16"/>
      <c r="MJO3570" s="16"/>
      <c r="MJP3570" s="16"/>
      <c r="MJQ3570" s="16"/>
      <c r="MJR3570" s="16"/>
      <c r="MJS3570" s="16"/>
      <c r="MJT3570" s="16"/>
      <c r="MJU3570" s="16"/>
      <c r="MJV3570" s="16"/>
      <c r="MJW3570" s="16"/>
      <c r="MJX3570" s="16"/>
      <c r="MJY3570" s="16"/>
      <c r="MJZ3570" s="16"/>
      <c r="MKA3570" s="16"/>
      <c r="MKB3570" s="16"/>
      <c r="MKC3570" s="16"/>
      <c r="MKD3570" s="16"/>
      <c r="MKE3570" s="16"/>
      <c r="MKF3570" s="16"/>
      <c r="MKG3570" s="16"/>
      <c r="MKH3570" s="16"/>
      <c r="MKI3570" s="16"/>
      <c r="MKJ3570" s="16"/>
      <c r="MKK3570" s="16"/>
      <c r="MKL3570" s="16"/>
      <c r="MKM3570" s="16"/>
      <c r="MKN3570" s="16"/>
      <c r="MKO3570" s="16"/>
      <c r="MKP3570" s="16"/>
      <c r="MKQ3570" s="16"/>
      <c r="MKR3570" s="16"/>
      <c r="MKS3570" s="16"/>
      <c r="MKT3570" s="16"/>
      <c r="MKU3570" s="16"/>
      <c r="MKV3570" s="16"/>
      <c r="MKW3570" s="16"/>
      <c r="MKX3570" s="16"/>
      <c r="MKY3570" s="16"/>
      <c r="MKZ3570" s="16"/>
      <c r="MLA3570" s="16"/>
      <c r="MLB3570" s="16"/>
      <c r="MLC3570" s="16"/>
      <c r="MLD3570" s="16"/>
      <c r="MLE3570" s="16"/>
      <c r="MLF3570" s="16"/>
      <c r="MLG3570" s="16"/>
      <c r="MLH3570" s="16"/>
      <c r="MLI3570" s="16"/>
      <c r="MLJ3570" s="16"/>
      <c r="MLK3570" s="16"/>
      <c r="MLL3570" s="16"/>
      <c r="MLM3570" s="16"/>
      <c r="MLN3570" s="16"/>
      <c r="MLO3570" s="16"/>
      <c r="MLP3570" s="16"/>
      <c r="MLQ3570" s="16"/>
      <c r="MLR3570" s="16"/>
      <c r="MLS3570" s="16"/>
      <c r="MLT3570" s="16"/>
      <c r="MLU3570" s="16"/>
      <c r="MLV3570" s="16"/>
      <c r="MLW3570" s="16"/>
      <c r="MLX3570" s="16"/>
      <c r="MLY3570" s="16"/>
      <c r="MLZ3570" s="16"/>
      <c r="MMA3570" s="16"/>
      <c r="MMB3570" s="16"/>
      <c r="MMC3570" s="16"/>
      <c r="MMD3570" s="16"/>
      <c r="MME3570" s="16"/>
      <c r="MMF3570" s="16"/>
      <c r="MMG3570" s="16"/>
      <c r="MMH3570" s="16"/>
      <c r="MMI3570" s="16"/>
      <c r="MMJ3570" s="16"/>
      <c r="MMK3570" s="16"/>
      <c r="MML3570" s="16"/>
      <c r="MMM3570" s="16"/>
      <c r="MMN3570" s="16"/>
      <c r="MMO3570" s="16"/>
      <c r="MMP3570" s="16"/>
      <c r="MMQ3570" s="16"/>
      <c r="MMR3570" s="16"/>
      <c r="MMS3570" s="16"/>
      <c r="MMT3570" s="16"/>
      <c r="MMU3570" s="16"/>
      <c r="MMV3570" s="16"/>
      <c r="MMW3570" s="16"/>
      <c r="MMX3570" s="16"/>
      <c r="MMY3570" s="16"/>
      <c r="MMZ3570" s="16"/>
      <c r="MNA3570" s="16"/>
      <c r="MNB3570" s="16"/>
      <c r="MNC3570" s="16"/>
      <c r="MND3570" s="16"/>
      <c r="MNE3570" s="16"/>
      <c r="MNF3570" s="16"/>
      <c r="MNG3570" s="16"/>
      <c r="MNH3570" s="16"/>
      <c r="MNI3570" s="16"/>
      <c r="MNJ3570" s="16"/>
      <c r="MNK3570" s="16"/>
      <c r="MNL3570" s="16"/>
      <c r="MNM3570" s="16"/>
      <c r="MNN3570" s="16"/>
      <c r="MNO3570" s="16"/>
      <c r="MNP3570" s="16"/>
      <c r="MNQ3570" s="16"/>
      <c r="MNR3570" s="16"/>
      <c r="MNS3570" s="16"/>
      <c r="MNT3570" s="16"/>
      <c r="MNU3570" s="16"/>
      <c r="MNV3570" s="16"/>
      <c r="MNW3570" s="16"/>
      <c r="MNX3570" s="16"/>
      <c r="MNY3570" s="16"/>
      <c r="MNZ3570" s="16"/>
      <c r="MOA3570" s="16"/>
      <c r="MOB3570" s="16"/>
      <c r="MOC3570" s="16"/>
      <c r="MOD3570" s="16"/>
      <c r="MOE3570" s="16"/>
      <c r="MOF3570" s="16"/>
      <c r="MOG3570" s="16"/>
      <c r="MOH3570" s="16"/>
      <c r="MOI3570" s="16"/>
      <c r="MOJ3570" s="16"/>
      <c r="MOK3570" s="16"/>
      <c r="MOL3570" s="16"/>
      <c r="MOM3570" s="16"/>
      <c r="MON3570" s="16"/>
      <c r="MOO3570" s="16"/>
      <c r="MOP3570" s="16"/>
      <c r="MOQ3570" s="16"/>
      <c r="MOR3570" s="16"/>
      <c r="MOS3570" s="16"/>
      <c r="MOT3570" s="16"/>
      <c r="MOU3570" s="16"/>
      <c r="MOV3570" s="16"/>
      <c r="MOW3570" s="16"/>
      <c r="MOX3570" s="16"/>
      <c r="MOY3570" s="16"/>
      <c r="MOZ3570" s="16"/>
      <c r="MPA3570" s="16"/>
      <c r="MPB3570" s="16"/>
      <c r="MPC3570" s="16"/>
      <c r="MPD3570" s="16"/>
      <c r="MPE3570" s="16"/>
      <c r="MPF3570" s="16"/>
      <c r="MPG3570" s="16"/>
      <c r="MPH3570" s="16"/>
      <c r="MPI3570" s="16"/>
      <c r="MPJ3570" s="16"/>
      <c r="MPK3570" s="16"/>
      <c r="MPL3570" s="16"/>
      <c r="MPM3570" s="16"/>
      <c r="MPN3570" s="16"/>
      <c r="MPO3570" s="16"/>
      <c r="MPP3570" s="16"/>
      <c r="MPQ3570" s="16"/>
      <c r="MPR3570" s="16"/>
      <c r="MPS3570" s="16"/>
      <c r="MPT3570" s="16"/>
      <c r="MPU3570" s="16"/>
      <c r="MPV3570" s="16"/>
      <c r="MPW3570" s="16"/>
      <c r="MPX3570" s="16"/>
      <c r="MPY3570" s="16"/>
      <c r="MPZ3570" s="16"/>
      <c r="MQA3570" s="16"/>
      <c r="MQB3570" s="16"/>
      <c r="MQC3570" s="16"/>
      <c r="MQD3570" s="16"/>
      <c r="MQE3570" s="16"/>
      <c r="MQF3570" s="16"/>
      <c r="MQG3570" s="16"/>
      <c r="MQH3570" s="16"/>
      <c r="MQI3570" s="16"/>
      <c r="MQJ3570" s="16"/>
      <c r="MQK3570" s="16"/>
      <c r="MQL3570" s="16"/>
      <c r="MQM3570" s="16"/>
      <c r="MQN3570" s="16"/>
      <c r="MQO3570" s="16"/>
      <c r="MQP3570" s="16"/>
      <c r="MQQ3570" s="16"/>
      <c r="MQR3570" s="16"/>
      <c r="MQS3570" s="16"/>
      <c r="MQT3570" s="16"/>
      <c r="MQU3570" s="16"/>
      <c r="MQV3570" s="16"/>
      <c r="MQW3570" s="16"/>
      <c r="MQX3570" s="16"/>
      <c r="MQY3570" s="16"/>
      <c r="MQZ3570" s="16"/>
      <c r="MRA3570" s="16"/>
      <c r="MRB3570" s="16"/>
      <c r="MRC3570" s="16"/>
      <c r="MRD3570" s="16"/>
      <c r="MRE3570" s="16"/>
      <c r="MRF3570" s="16"/>
      <c r="MRG3570" s="16"/>
      <c r="MRH3570" s="16"/>
      <c r="MRI3570" s="16"/>
      <c r="MRJ3570" s="16"/>
      <c r="MRK3570" s="16"/>
      <c r="MRL3570" s="16"/>
      <c r="MRM3570" s="16"/>
      <c r="MRN3570" s="16"/>
      <c r="MRO3570" s="16"/>
      <c r="MRP3570" s="16"/>
      <c r="MRQ3570" s="16"/>
      <c r="MRR3570" s="16"/>
      <c r="MRS3570" s="16"/>
      <c r="MRT3570" s="16"/>
      <c r="MRU3570" s="16"/>
      <c r="MRV3570" s="16"/>
      <c r="MRW3570" s="16"/>
      <c r="MRX3570" s="16"/>
      <c r="MRY3570" s="16"/>
      <c r="MRZ3570" s="16"/>
      <c r="MSA3570" s="16"/>
      <c r="MSB3570" s="16"/>
      <c r="MSC3570" s="16"/>
      <c r="MSD3570" s="16"/>
      <c r="MSE3570" s="16"/>
      <c r="MSF3570" s="16"/>
      <c r="MSG3570" s="16"/>
      <c r="MSH3570" s="16"/>
      <c r="MSI3570" s="16"/>
      <c r="MSJ3570" s="16"/>
      <c r="MSK3570" s="16"/>
      <c r="MSL3570" s="16"/>
      <c r="MSM3570" s="16"/>
      <c r="MSN3570" s="16"/>
      <c r="MSO3570" s="16"/>
      <c r="MSP3570" s="16"/>
      <c r="MSQ3570" s="16"/>
      <c r="MSR3570" s="16"/>
      <c r="MSS3570" s="16"/>
      <c r="MST3570" s="16"/>
      <c r="MSU3570" s="16"/>
      <c r="MSV3570" s="16"/>
      <c r="MSW3570" s="16"/>
      <c r="MSX3570" s="16"/>
      <c r="MSY3570" s="16"/>
      <c r="MSZ3570" s="16"/>
      <c r="MTA3570" s="16"/>
      <c r="MTB3570" s="16"/>
      <c r="MTC3570" s="16"/>
      <c r="MTD3570" s="16"/>
      <c r="MTE3570" s="16"/>
      <c r="MTF3570" s="16"/>
      <c r="MTG3570" s="16"/>
      <c r="MTH3570" s="16"/>
      <c r="MTI3570" s="16"/>
      <c r="MTJ3570" s="16"/>
      <c r="MTK3570" s="16"/>
      <c r="MTL3570" s="16"/>
      <c r="MTM3570" s="16"/>
      <c r="MTN3570" s="16"/>
      <c r="MTO3570" s="16"/>
      <c r="MTP3570" s="16"/>
      <c r="MTQ3570" s="16"/>
      <c r="MTR3570" s="16"/>
      <c r="MTS3570" s="16"/>
      <c r="MTT3570" s="16"/>
      <c r="MTU3570" s="16"/>
      <c r="MTV3570" s="16"/>
      <c r="MTW3570" s="16"/>
      <c r="MTX3570" s="16"/>
      <c r="MTY3570" s="16"/>
      <c r="MTZ3570" s="16"/>
      <c r="MUA3570" s="16"/>
      <c r="MUB3570" s="16"/>
      <c r="MUC3570" s="16"/>
      <c r="MUD3570" s="16"/>
      <c r="MUE3570" s="16"/>
      <c r="MUF3570" s="16"/>
      <c r="MUG3570" s="16"/>
      <c r="MUH3570" s="16"/>
      <c r="MUI3570" s="16"/>
      <c r="MUJ3570" s="16"/>
      <c r="MUK3570" s="16"/>
      <c r="MUL3570" s="16"/>
      <c r="MUM3570" s="16"/>
      <c r="MUN3570" s="16"/>
      <c r="MUO3570" s="16"/>
      <c r="MUP3570" s="16"/>
      <c r="MUQ3570" s="16"/>
      <c r="MUR3570" s="16"/>
      <c r="MUS3570" s="16"/>
      <c r="MUT3570" s="16"/>
      <c r="MUU3570" s="16"/>
      <c r="MUV3570" s="16"/>
      <c r="MUW3570" s="16"/>
      <c r="MUX3570" s="16"/>
      <c r="MUY3570" s="16"/>
      <c r="MUZ3570" s="16"/>
      <c r="MVA3570" s="16"/>
      <c r="MVB3570" s="16"/>
      <c r="MVC3570" s="16"/>
      <c r="MVD3570" s="16"/>
      <c r="MVE3570" s="16"/>
      <c r="MVF3570" s="16"/>
      <c r="MVG3570" s="16"/>
      <c r="MVH3570" s="16"/>
      <c r="MVI3570" s="16"/>
      <c r="MVJ3570" s="16"/>
      <c r="MVK3570" s="16"/>
      <c r="MVL3570" s="16"/>
      <c r="MVM3570" s="16"/>
      <c r="MVN3570" s="16"/>
      <c r="MVO3570" s="16"/>
      <c r="MVP3570" s="16"/>
      <c r="MVQ3570" s="16"/>
      <c r="MVR3570" s="16"/>
      <c r="MVS3570" s="16"/>
      <c r="MVT3570" s="16"/>
      <c r="MVU3570" s="16"/>
      <c r="MVV3570" s="16"/>
      <c r="MVW3570" s="16"/>
      <c r="MVX3570" s="16"/>
      <c r="MVY3570" s="16"/>
      <c r="MVZ3570" s="16"/>
      <c r="MWA3570" s="16"/>
      <c r="MWB3570" s="16"/>
      <c r="MWC3570" s="16"/>
      <c r="MWD3570" s="16"/>
      <c r="MWE3570" s="16"/>
      <c r="MWF3570" s="16"/>
      <c r="MWG3570" s="16"/>
      <c r="MWH3570" s="16"/>
      <c r="MWI3570" s="16"/>
      <c r="MWJ3570" s="16"/>
      <c r="MWK3570" s="16"/>
      <c r="MWL3570" s="16"/>
      <c r="MWM3570" s="16"/>
      <c r="MWN3570" s="16"/>
      <c r="MWO3570" s="16"/>
      <c r="MWP3570" s="16"/>
      <c r="MWQ3570" s="16"/>
      <c r="MWR3570" s="16"/>
      <c r="MWS3570" s="16"/>
      <c r="MWT3570" s="16"/>
      <c r="MWU3570" s="16"/>
      <c r="MWV3570" s="16"/>
      <c r="MWW3570" s="16"/>
      <c r="MWX3570" s="16"/>
      <c r="MWY3570" s="16"/>
      <c r="MWZ3570" s="16"/>
      <c r="MXA3570" s="16"/>
      <c r="MXB3570" s="16"/>
      <c r="MXC3570" s="16"/>
      <c r="MXD3570" s="16"/>
      <c r="MXE3570" s="16"/>
      <c r="MXF3570" s="16"/>
      <c r="MXG3570" s="16"/>
      <c r="MXH3570" s="16"/>
      <c r="MXI3570" s="16"/>
      <c r="MXJ3570" s="16"/>
      <c r="MXK3570" s="16"/>
      <c r="MXL3570" s="16"/>
      <c r="MXM3570" s="16"/>
      <c r="MXN3570" s="16"/>
      <c r="MXO3570" s="16"/>
      <c r="MXP3570" s="16"/>
      <c r="MXQ3570" s="16"/>
      <c r="MXR3570" s="16"/>
      <c r="MXS3570" s="16"/>
      <c r="MXT3570" s="16"/>
      <c r="MXU3570" s="16"/>
      <c r="MXV3570" s="16"/>
      <c r="MXW3570" s="16"/>
      <c r="MXX3570" s="16"/>
      <c r="MXY3570" s="16"/>
      <c r="MXZ3570" s="16"/>
      <c r="MYA3570" s="16"/>
      <c r="MYB3570" s="16"/>
      <c r="MYC3570" s="16"/>
      <c r="MYD3570" s="16"/>
      <c r="MYE3570" s="16"/>
      <c r="MYF3570" s="16"/>
      <c r="MYG3570" s="16"/>
      <c r="MYH3570" s="16"/>
      <c r="MYI3570" s="16"/>
      <c r="MYJ3570" s="16"/>
      <c r="MYK3570" s="16"/>
      <c r="MYL3570" s="16"/>
      <c r="MYM3570" s="16"/>
      <c r="MYN3570" s="16"/>
      <c r="MYO3570" s="16"/>
      <c r="MYP3570" s="16"/>
      <c r="MYQ3570" s="16"/>
      <c r="MYR3570" s="16"/>
      <c r="MYS3570" s="16"/>
      <c r="MYT3570" s="16"/>
      <c r="MYU3570" s="16"/>
      <c r="MYV3570" s="16"/>
      <c r="MYW3570" s="16"/>
      <c r="MYX3570" s="16"/>
      <c r="MYY3570" s="16"/>
      <c r="MYZ3570" s="16"/>
      <c r="MZA3570" s="16"/>
      <c r="MZB3570" s="16"/>
      <c r="MZC3570" s="16"/>
      <c r="MZD3570" s="16"/>
      <c r="MZE3570" s="16"/>
      <c r="MZF3570" s="16"/>
      <c r="MZG3570" s="16"/>
      <c r="MZH3570" s="16"/>
      <c r="MZI3570" s="16"/>
      <c r="MZJ3570" s="16"/>
      <c r="MZK3570" s="16"/>
      <c r="MZL3570" s="16"/>
      <c r="MZM3570" s="16"/>
      <c r="MZN3570" s="16"/>
      <c r="MZO3570" s="16"/>
      <c r="MZP3570" s="16"/>
      <c r="MZQ3570" s="16"/>
      <c r="MZR3570" s="16"/>
      <c r="MZS3570" s="16"/>
      <c r="MZT3570" s="16"/>
      <c r="MZU3570" s="16"/>
      <c r="MZV3570" s="16"/>
      <c r="MZW3570" s="16"/>
      <c r="MZX3570" s="16"/>
      <c r="MZY3570" s="16"/>
      <c r="MZZ3570" s="16"/>
      <c r="NAA3570" s="16"/>
      <c r="NAB3570" s="16"/>
      <c r="NAC3570" s="16"/>
      <c r="NAD3570" s="16"/>
      <c r="NAE3570" s="16"/>
      <c r="NAF3570" s="16"/>
      <c r="NAG3570" s="16"/>
      <c r="NAH3570" s="16"/>
      <c r="NAI3570" s="16"/>
      <c r="NAJ3570" s="16"/>
      <c r="NAK3570" s="16"/>
      <c r="NAL3570" s="16"/>
      <c r="NAM3570" s="16"/>
      <c r="NAN3570" s="16"/>
      <c r="NAO3570" s="16"/>
      <c r="NAP3570" s="16"/>
      <c r="NAQ3570" s="16"/>
      <c r="NAR3570" s="16"/>
      <c r="NAS3570" s="16"/>
      <c r="NAT3570" s="16"/>
      <c r="NAU3570" s="16"/>
      <c r="NAV3570" s="16"/>
      <c r="NAW3570" s="16"/>
      <c r="NAX3570" s="16"/>
      <c r="NAY3570" s="16"/>
      <c r="NAZ3570" s="16"/>
      <c r="NBA3570" s="16"/>
      <c r="NBB3570" s="16"/>
      <c r="NBC3570" s="16"/>
      <c r="NBD3570" s="16"/>
      <c r="NBE3570" s="16"/>
      <c r="NBF3570" s="16"/>
      <c r="NBG3570" s="16"/>
      <c r="NBH3570" s="16"/>
      <c r="NBI3570" s="16"/>
      <c r="NBJ3570" s="16"/>
      <c r="NBK3570" s="16"/>
      <c r="NBL3570" s="16"/>
      <c r="NBM3570" s="16"/>
      <c r="NBN3570" s="16"/>
      <c r="NBO3570" s="16"/>
      <c r="NBP3570" s="16"/>
      <c r="NBQ3570" s="16"/>
      <c r="NBR3570" s="16"/>
      <c r="NBS3570" s="16"/>
      <c r="NBT3570" s="16"/>
      <c r="NBU3570" s="16"/>
      <c r="NBV3570" s="16"/>
      <c r="NBW3570" s="16"/>
      <c r="NBX3570" s="16"/>
      <c r="NBY3570" s="16"/>
      <c r="NBZ3570" s="16"/>
      <c r="NCA3570" s="16"/>
      <c r="NCB3570" s="16"/>
      <c r="NCC3570" s="16"/>
      <c r="NCD3570" s="16"/>
      <c r="NCE3570" s="16"/>
      <c r="NCF3570" s="16"/>
      <c r="NCG3570" s="16"/>
      <c r="NCH3570" s="16"/>
      <c r="NCI3570" s="16"/>
      <c r="NCJ3570" s="16"/>
      <c r="NCK3570" s="16"/>
      <c r="NCL3570" s="16"/>
      <c r="NCM3570" s="16"/>
      <c r="NCN3570" s="16"/>
      <c r="NCO3570" s="16"/>
      <c r="NCP3570" s="16"/>
      <c r="NCQ3570" s="16"/>
      <c r="NCR3570" s="16"/>
      <c r="NCS3570" s="16"/>
      <c r="NCT3570" s="16"/>
      <c r="NCU3570" s="16"/>
      <c r="NCV3570" s="16"/>
      <c r="NCW3570" s="16"/>
      <c r="NCX3570" s="16"/>
      <c r="NCY3570" s="16"/>
      <c r="NCZ3570" s="16"/>
      <c r="NDA3570" s="16"/>
      <c r="NDB3570" s="16"/>
      <c r="NDC3570" s="16"/>
      <c r="NDD3570" s="16"/>
      <c r="NDE3570" s="16"/>
      <c r="NDF3570" s="16"/>
      <c r="NDG3570" s="16"/>
      <c r="NDH3570" s="16"/>
      <c r="NDI3570" s="16"/>
      <c r="NDJ3570" s="16"/>
      <c r="NDK3570" s="16"/>
      <c r="NDL3570" s="16"/>
      <c r="NDM3570" s="16"/>
      <c r="NDN3570" s="16"/>
      <c r="NDO3570" s="16"/>
      <c r="NDP3570" s="16"/>
      <c r="NDQ3570" s="16"/>
      <c r="NDR3570" s="16"/>
      <c r="NDS3570" s="16"/>
      <c r="NDT3570" s="16"/>
      <c r="NDU3570" s="16"/>
      <c r="NDV3570" s="16"/>
      <c r="NDW3570" s="16"/>
      <c r="NDX3570" s="16"/>
      <c r="NDY3570" s="16"/>
      <c r="NDZ3570" s="16"/>
      <c r="NEA3570" s="16"/>
      <c r="NEB3570" s="16"/>
      <c r="NEC3570" s="16"/>
      <c r="NED3570" s="16"/>
      <c r="NEE3570" s="16"/>
      <c r="NEF3570" s="16"/>
      <c r="NEG3570" s="16"/>
      <c r="NEH3570" s="16"/>
      <c r="NEI3570" s="16"/>
      <c r="NEJ3570" s="16"/>
      <c r="NEK3570" s="16"/>
      <c r="NEL3570" s="16"/>
      <c r="NEM3570" s="16"/>
      <c r="NEN3570" s="16"/>
      <c r="NEO3570" s="16"/>
      <c r="NEP3570" s="16"/>
      <c r="NEQ3570" s="16"/>
      <c r="NER3570" s="16"/>
      <c r="NES3570" s="16"/>
      <c r="NET3570" s="16"/>
      <c r="NEU3570" s="16"/>
      <c r="NEV3570" s="16"/>
      <c r="NEW3570" s="16"/>
      <c r="NEX3570" s="16"/>
      <c r="NEY3570" s="16"/>
      <c r="NEZ3570" s="16"/>
      <c r="NFA3570" s="16"/>
      <c r="NFB3570" s="16"/>
      <c r="NFC3570" s="16"/>
      <c r="NFD3570" s="16"/>
      <c r="NFE3570" s="16"/>
      <c r="NFF3570" s="16"/>
      <c r="NFG3570" s="16"/>
      <c r="NFH3570" s="16"/>
      <c r="NFI3570" s="16"/>
      <c r="NFJ3570" s="16"/>
      <c r="NFK3570" s="16"/>
      <c r="NFL3570" s="16"/>
      <c r="NFM3570" s="16"/>
      <c r="NFN3570" s="16"/>
      <c r="NFO3570" s="16"/>
      <c r="NFP3570" s="16"/>
      <c r="NFQ3570" s="16"/>
      <c r="NFR3570" s="16"/>
      <c r="NFS3570" s="16"/>
      <c r="NFT3570" s="16"/>
      <c r="NFU3570" s="16"/>
      <c r="NFV3570" s="16"/>
      <c r="NFW3570" s="16"/>
      <c r="NFX3570" s="16"/>
      <c r="NFY3570" s="16"/>
      <c r="NFZ3570" s="16"/>
      <c r="NGA3570" s="16"/>
      <c r="NGB3570" s="16"/>
      <c r="NGC3570" s="16"/>
      <c r="NGD3570" s="16"/>
      <c r="NGE3570" s="16"/>
      <c r="NGF3570" s="16"/>
      <c r="NGG3570" s="16"/>
      <c r="NGH3570" s="16"/>
      <c r="NGI3570" s="16"/>
      <c r="NGJ3570" s="16"/>
      <c r="NGK3570" s="16"/>
      <c r="NGL3570" s="16"/>
      <c r="NGM3570" s="16"/>
      <c r="NGN3570" s="16"/>
      <c r="NGO3570" s="16"/>
      <c r="NGP3570" s="16"/>
      <c r="NGQ3570" s="16"/>
      <c r="NGR3570" s="16"/>
      <c r="NGS3570" s="16"/>
      <c r="NGT3570" s="16"/>
      <c r="NGU3570" s="16"/>
      <c r="NGV3570" s="16"/>
      <c r="NGW3570" s="16"/>
      <c r="NGX3570" s="16"/>
      <c r="NGY3570" s="16"/>
      <c r="NGZ3570" s="16"/>
      <c r="NHA3570" s="16"/>
      <c r="NHB3570" s="16"/>
      <c r="NHC3570" s="16"/>
      <c r="NHD3570" s="16"/>
      <c r="NHE3570" s="16"/>
      <c r="NHF3570" s="16"/>
      <c r="NHG3570" s="16"/>
      <c r="NHH3570" s="16"/>
      <c r="NHI3570" s="16"/>
      <c r="NHJ3570" s="16"/>
      <c r="NHK3570" s="16"/>
      <c r="NHL3570" s="16"/>
      <c r="NHM3570" s="16"/>
      <c r="NHN3570" s="16"/>
      <c r="NHO3570" s="16"/>
      <c r="NHP3570" s="16"/>
      <c r="NHQ3570" s="16"/>
      <c r="NHR3570" s="16"/>
      <c r="NHS3570" s="16"/>
      <c r="NHT3570" s="16"/>
      <c r="NHU3570" s="16"/>
      <c r="NHV3570" s="16"/>
      <c r="NHW3570" s="16"/>
      <c r="NHX3570" s="16"/>
      <c r="NHY3570" s="16"/>
      <c r="NHZ3570" s="16"/>
      <c r="NIA3570" s="16"/>
      <c r="NIB3570" s="16"/>
      <c r="NIC3570" s="16"/>
      <c r="NID3570" s="16"/>
      <c r="NIE3570" s="16"/>
      <c r="NIF3570" s="16"/>
      <c r="NIG3570" s="16"/>
      <c r="NIH3570" s="16"/>
      <c r="NII3570" s="16"/>
      <c r="NIJ3570" s="16"/>
      <c r="NIK3570" s="16"/>
      <c r="NIL3570" s="16"/>
      <c r="NIM3570" s="16"/>
      <c r="NIN3570" s="16"/>
      <c r="NIO3570" s="16"/>
      <c r="NIP3570" s="16"/>
      <c r="NIQ3570" s="16"/>
      <c r="NIR3570" s="16"/>
      <c r="NIS3570" s="16"/>
      <c r="NIT3570" s="16"/>
      <c r="NIU3570" s="16"/>
      <c r="NIV3570" s="16"/>
      <c r="NIW3570" s="16"/>
      <c r="NIX3570" s="16"/>
      <c r="NIY3570" s="16"/>
      <c r="NIZ3570" s="16"/>
      <c r="NJA3570" s="16"/>
      <c r="NJB3570" s="16"/>
      <c r="NJC3570" s="16"/>
      <c r="NJD3570" s="16"/>
      <c r="NJE3570" s="16"/>
      <c r="NJF3570" s="16"/>
      <c r="NJG3570" s="16"/>
      <c r="NJH3570" s="16"/>
      <c r="NJI3570" s="16"/>
      <c r="NJJ3570" s="16"/>
      <c r="NJK3570" s="16"/>
      <c r="NJL3570" s="16"/>
      <c r="NJM3570" s="16"/>
      <c r="NJN3570" s="16"/>
      <c r="NJO3570" s="16"/>
      <c r="NJP3570" s="16"/>
      <c r="NJQ3570" s="16"/>
      <c r="NJR3570" s="16"/>
      <c r="NJS3570" s="16"/>
      <c r="NJT3570" s="16"/>
      <c r="NJU3570" s="16"/>
      <c r="NJV3570" s="16"/>
      <c r="NJW3570" s="16"/>
      <c r="NJX3570" s="16"/>
      <c r="NJY3570" s="16"/>
      <c r="NJZ3570" s="16"/>
      <c r="NKA3570" s="16"/>
      <c r="NKB3570" s="16"/>
      <c r="NKC3570" s="16"/>
      <c r="NKD3570" s="16"/>
      <c r="NKE3570" s="16"/>
      <c r="NKF3570" s="16"/>
      <c r="NKG3570" s="16"/>
      <c r="NKH3570" s="16"/>
      <c r="NKI3570" s="16"/>
      <c r="NKJ3570" s="16"/>
      <c r="NKK3570" s="16"/>
      <c r="NKL3570" s="16"/>
      <c r="NKM3570" s="16"/>
      <c r="NKN3570" s="16"/>
      <c r="NKO3570" s="16"/>
      <c r="NKP3570" s="16"/>
      <c r="NKQ3570" s="16"/>
      <c r="NKR3570" s="16"/>
      <c r="NKS3570" s="16"/>
      <c r="NKT3570" s="16"/>
      <c r="NKU3570" s="16"/>
      <c r="NKV3570" s="16"/>
      <c r="NKW3570" s="16"/>
      <c r="NKX3570" s="16"/>
      <c r="NKY3570" s="16"/>
      <c r="NKZ3570" s="16"/>
      <c r="NLA3570" s="16"/>
      <c r="NLB3570" s="16"/>
      <c r="NLC3570" s="16"/>
      <c r="NLD3570" s="16"/>
      <c r="NLE3570" s="16"/>
      <c r="NLF3570" s="16"/>
      <c r="NLG3570" s="16"/>
      <c r="NLH3570" s="16"/>
      <c r="NLI3570" s="16"/>
      <c r="NLJ3570" s="16"/>
      <c r="NLK3570" s="16"/>
      <c r="NLL3570" s="16"/>
      <c r="NLM3570" s="16"/>
      <c r="NLN3570" s="16"/>
      <c r="NLO3570" s="16"/>
      <c r="NLP3570" s="16"/>
      <c r="NLQ3570" s="16"/>
      <c r="NLR3570" s="16"/>
      <c r="NLS3570" s="16"/>
      <c r="NLT3570" s="16"/>
      <c r="NLU3570" s="16"/>
      <c r="NLV3570" s="16"/>
      <c r="NLW3570" s="16"/>
      <c r="NLX3570" s="16"/>
      <c r="NLY3570" s="16"/>
      <c r="NLZ3570" s="16"/>
      <c r="NMA3570" s="16"/>
      <c r="NMB3570" s="16"/>
      <c r="NMC3570" s="16"/>
      <c r="NMD3570" s="16"/>
      <c r="NME3570" s="16"/>
      <c r="NMF3570" s="16"/>
      <c r="NMG3570" s="16"/>
      <c r="NMH3570" s="16"/>
      <c r="NMI3570" s="16"/>
      <c r="NMJ3570" s="16"/>
      <c r="NMK3570" s="16"/>
      <c r="NML3570" s="16"/>
      <c r="NMM3570" s="16"/>
      <c r="NMN3570" s="16"/>
      <c r="NMO3570" s="16"/>
      <c r="NMP3570" s="16"/>
      <c r="NMQ3570" s="16"/>
      <c r="NMR3570" s="16"/>
      <c r="NMS3570" s="16"/>
      <c r="NMT3570" s="16"/>
      <c r="NMU3570" s="16"/>
      <c r="NMV3570" s="16"/>
      <c r="NMW3570" s="16"/>
      <c r="NMX3570" s="16"/>
      <c r="NMY3570" s="16"/>
      <c r="NMZ3570" s="16"/>
      <c r="NNA3570" s="16"/>
      <c r="NNB3570" s="16"/>
      <c r="NNC3570" s="16"/>
      <c r="NND3570" s="16"/>
      <c r="NNE3570" s="16"/>
      <c r="NNF3570" s="16"/>
      <c r="NNG3570" s="16"/>
      <c r="NNH3570" s="16"/>
      <c r="NNI3570" s="16"/>
      <c r="NNJ3570" s="16"/>
      <c r="NNK3570" s="16"/>
      <c r="NNL3570" s="16"/>
      <c r="NNM3570" s="16"/>
      <c r="NNN3570" s="16"/>
      <c r="NNO3570" s="16"/>
      <c r="NNP3570" s="16"/>
      <c r="NNQ3570" s="16"/>
      <c r="NNR3570" s="16"/>
      <c r="NNS3570" s="16"/>
      <c r="NNT3570" s="16"/>
      <c r="NNU3570" s="16"/>
      <c r="NNV3570" s="16"/>
      <c r="NNW3570" s="16"/>
      <c r="NNX3570" s="16"/>
      <c r="NNY3570" s="16"/>
      <c r="NNZ3570" s="16"/>
      <c r="NOA3570" s="16"/>
      <c r="NOB3570" s="16"/>
      <c r="NOC3570" s="16"/>
      <c r="NOD3570" s="16"/>
      <c r="NOE3570" s="16"/>
      <c r="NOF3570" s="16"/>
      <c r="NOG3570" s="16"/>
      <c r="NOH3570" s="16"/>
      <c r="NOI3570" s="16"/>
      <c r="NOJ3570" s="16"/>
      <c r="NOK3570" s="16"/>
      <c r="NOL3570" s="16"/>
      <c r="NOM3570" s="16"/>
      <c r="NON3570" s="16"/>
      <c r="NOO3570" s="16"/>
      <c r="NOP3570" s="16"/>
      <c r="NOQ3570" s="16"/>
      <c r="NOR3570" s="16"/>
      <c r="NOS3570" s="16"/>
      <c r="NOT3570" s="16"/>
      <c r="NOU3570" s="16"/>
      <c r="NOV3570" s="16"/>
      <c r="NOW3570" s="16"/>
      <c r="NOX3570" s="16"/>
      <c r="NOY3570" s="16"/>
      <c r="NOZ3570" s="16"/>
      <c r="NPA3570" s="16"/>
      <c r="NPB3570" s="16"/>
      <c r="NPC3570" s="16"/>
      <c r="NPD3570" s="16"/>
      <c r="NPE3570" s="16"/>
      <c r="NPF3570" s="16"/>
      <c r="NPG3570" s="16"/>
      <c r="NPH3570" s="16"/>
      <c r="NPI3570" s="16"/>
      <c r="NPJ3570" s="16"/>
      <c r="NPK3570" s="16"/>
      <c r="NPL3570" s="16"/>
      <c r="NPM3570" s="16"/>
      <c r="NPN3570" s="16"/>
      <c r="NPO3570" s="16"/>
      <c r="NPP3570" s="16"/>
      <c r="NPQ3570" s="16"/>
      <c r="NPR3570" s="16"/>
      <c r="NPS3570" s="16"/>
      <c r="NPT3570" s="16"/>
      <c r="NPU3570" s="16"/>
      <c r="NPV3570" s="16"/>
      <c r="NPW3570" s="16"/>
      <c r="NPX3570" s="16"/>
      <c r="NPY3570" s="16"/>
      <c r="NPZ3570" s="16"/>
      <c r="NQA3570" s="16"/>
      <c r="NQB3570" s="16"/>
      <c r="NQC3570" s="16"/>
      <c r="NQD3570" s="16"/>
      <c r="NQE3570" s="16"/>
      <c r="NQF3570" s="16"/>
      <c r="NQG3570" s="16"/>
      <c r="NQH3570" s="16"/>
      <c r="NQI3570" s="16"/>
      <c r="NQJ3570" s="16"/>
      <c r="NQK3570" s="16"/>
      <c r="NQL3570" s="16"/>
      <c r="NQM3570" s="16"/>
      <c r="NQN3570" s="16"/>
      <c r="NQO3570" s="16"/>
      <c r="NQP3570" s="16"/>
      <c r="NQQ3570" s="16"/>
      <c r="NQR3570" s="16"/>
      <c r="NQS3570" s="16"/>
      <c r="NQT3570" s="16"/>
      <c r="NQU3570" s="16"/>
      <c r="NQV3570" s="16"/>
      <c r="NQW3570" s="16"/>
      <c r="NQX3570" s="16"/>
      <c r="NQY3570" s="16"/>
      <c r="NQZ3570" s="16"/>
      <c r="NRA3570" s="16"/>
      <c r="NRB3570" s="16"/>
      <c r="NRC3570" s="16"/>
      <c r="NRD3570" s="16"/>
      <c r="NRE3570" s="16"/>
      <c r="NRF3570" s="16"/>
      <c r="NRG3570" s="16"/>
      <c r="NRH3570" s="16"/>
      <c r="NRI3570" s="16"/>
      <c r="NRJ3570" s="16"/>
      <c r="NRK3570" s="16"/>
      <c r="NRL3570" s="16"/>
      <c r="NRM3570" s="16"/>
      <c r="NRN3570" s="16"/>
      <c r="NRO3570" s="16"/>
      <c r="NRP3570" s="16"/>
      <c r="NRQ3570" s="16"/>
      <c r="NRR3570" s="16"/>
      <c r="NRS3570" s="16"/>
      <c r="NRT3570" s="16"/>
      <c r="NRU3570" s="16"/>
      <c r="NRV3570" s="16"/>
      <c r="NRW3570" s="16"/>
      <c r="NRX3570" s="16"/>
      <c r="NRY3570" s="16"/>
      <c r="NRZ3570" s="16"/>
      <c r="NSA3570" s="16"/>
      <c r="NSB3570" s="16"/>
      <c r="NSC3570" s="16"/>
      <c r="NSD3570" s="16"/>
      <c r="NSE3570" s="16"/>
      <c r="NSF3570" s="16"/>
      <c r="NSG3570" s="16"/>
      <c r="NSH3570" s="16"/>
      <c r="NSI3570" s="16"/>
      <c r="NSJ3570" s="16"/>
      <c r="NSK3570" s="16"/>
      <c r="NSL3570" s="16"/>
      <c r="NSM3570" s="16"/>
      <c r="NSN3570" s="16"/>
      <c r="NSO3570" s="16"/>
      <c r="NSP3570" s="16"/>
      <c r="NSQ3570" s="16"/>
      <c r="NSR3570" s="16"/>
      <c r="NSS3570" s="16"/>
      <c r="NST3570" s="16"/>
      <c r="NSU3570" s="16"/>
      <c r="NSV3570" s="16"/>
      <c r="NSW3570" s="16"/>
      <c r="NSX3570" s="16"/>
      <c r="NSY3570" s="16"/>
      <c r="NSZ3570" s="16"/>
      <c r="NTA3570" s="16"/>
      <c r="NTB3570" s="16"/>
      <c r="NTC3570" s="16"/>
      <c r="NTD3570" s="16"/>
      <c r="NTE3570" s="16"/>
      <c r="NTF3570" s="16"/>
      <c r="NTG3570" s="16"/>
      <c r="NTH3570" s="16"/>
      <c r="NTI3570" s="16"/>
      <c r="NTJ3570" s="16"/>
      <c r="NTK3570" s="16"/>
      <c r="NTL3570" s="16"/>
      <c r="NTM3570" s="16"/>
      <c r="NTN3570" s="16"/>
      <c r="NTO3570" s="16"/>
      <c r="NTP3570" s="16"/>
      <c r="NTQ3570" s="16"/>
      <c r="NTR3570" s="16"/>
      <c r="NTS3570" s="16"/>
      <c r="NTT3570" s="16"/>
      <c r="NTU3570" s="16"/>
      <c r="NTV3570" s="16"/>
      <c r="NTW3570" s="16"/>
      <c r="NTX3570" s="16"/>
      <c r="NTY3570" s="16"/>
      <c r="NTZ3570" s="16"/>
      <c r="NUA3570" s="16"/>
      <c r="NUB3570" s="16"/>
      <c r="NUC3570" s="16"/>
      <c r="NUD3570" s="16"/>
      <c r="NUE3570" s="16"/>
      <c r="NUF3570" s="16"/>
      <c r="NUG3570" s="16"/>
      <c r="NUH3570" s="16"/>
      <c r="NUI3570" s="16"/>
      <c r="NUJ3570" s="16"/>
      <c r="NUK3570" s="16"/>
      <c r="NUL3570" s="16"/>
      <c r="NUM3570" s="16"/>
      <c r="NUN3570" s="16"/>
      <c r="NUO3570" s="16"/>
      <c r="NUP3570" s="16"/>
      <c r="NUQ3570" s="16"/>
      <c r="NUR3570" s="16"/>
      <c r="NUS3570" s="16"/>
      <c r="NUT3570" s="16"/>
      <c r="NUU3570" s="16"/>
      <c r="NUV3570" s="16"/>
      <c r="NUW3570" s="16"/>
      <c r="NUX3570" s="16"/>
      <c r="NUY3570" s="16"/>
      <c r="NUZ3570" s="16"/>
      <c r="NVA3570" s="16"/>
      <c r="NVB3570" s="16"/>
      <c r="NVC3570" s="16"/>
      <c r="NVD3570" s="16"/>
      <c r="NVE3570" s="16"/>
      <c r="NVF3570" s="16"/>
      <c r="NVG3570" s="16"/>
      <c r="NVH3570" s="16"/>
      <c r="NVI3570" s="16"/>
      <c r="NVJ3570" s="16"/>
      <c r="NVK3570" s="16"/>
      <c r="NVL3570" s="16"/>
      <c r="NVM3570" s="16"/>
      <c r="NVN3570" s="16"/>
      <c r="NVO3570" s="16"/>
      <c r="NVP3570" s="16"/>
      <c r="NVQ3570" s="16"/>
      <c r="NVR3570" s="16"/>
      <c r="NVS3570" s="16"/>
      <c r="NVT3570" s="16"/>
      <c r="NVU3570" s="16"/>
      <c r="NVV3570" s="16"/>
      <c r="NVW3570" s="16"/>
      <c r="NVX3570" s="16"/>
      <c r="NVY3570" s="16"/>
      <c r="NVZ3570" s="16"/>
      <c r="NWA3570" s="16"/>
      <c r="NWB3570" s="16"/>
      <c r="NWC3570" s="16"/>
      <c r="NWD3570" s="16"/>
      <c r="NWE3570" s="16"/>
      <c r="NWF3570" s="16"/>
      <c r="NWG3570" s="16"/>
      <c r="NWH3570" s="16"/>
      <c r="NWI3570" s="16"/>
      <c r="NWJ3570" s="16"/>
      <c r="NWK3570" s="16"/>
      <c r="NWL3570" s="16"/>
      <c r="NWM3570" s="16"/>
      <c r="NWN3570" s="16"/>
      <c r="NWO3570" s="16"/>
      <c r="NWP3570" s="16"/>
      <c r="NWQ3570" s="16"/>
      <c r="NWR3570" s="16"/>
      <c r="NWS3570" s="16"/>
      <c r="NWT3570" s="16"/>
      <c r="NWU3570" s="16"/>
      <c r="NWV3570" s="16"/>
      <c r="NWW3570" s="16"/>
      <c r="NWX3570" s="16"/>
      <c r="NWY3570" s="16"/>
      <c r="NWZ3570" s="16"/>
      <c r="NXA3570" s="16"/>
      <c r="NXB3570" s="16"/>
      <c r="NXC3570" s="16"/>
      <c r="NXD3570" s="16"/>
      <c r="NXE3570" s="16"/>
      <c r="NXF3570" s="16"/>
      <c r="NXG3570" s="16"/>
      <c r="NXH3570" s="16"/>
      <c r="NXI3570" s="16"/>
      <c r="NXJ3570" s="16"/>
      <c r="NXK3570" s="16"/>
      <c r="NXL3570" s="16"/>
      <c r="NXM3570" s="16"/>
      <c r="NXN3570" s="16"/>
      <c r="NXO3570" s="16"/>
      <c r="NXP3570" s="16"/>
      <c r="NXQ3570" s="16"/>
      <c r="NXR3570" s="16"/>
      <c r="NXS3570" s="16"/>
      <c r="NXT3570" s="16"/>
      <c r="NXU3570" s="16"/>
      <c r="NXV3570" s="16"/>
      <c r="NXW3570" s="16"/>
      <c r="NXX3570" s="16"/>
      <c r="NXY3570" s="16"/>
      <c r="NXZ3570" s="16"/>
      <c r="NYA3570" s="16"/>
      <c r="NYB3570" s="16"/>
      <c r="NYC3570" s="16"/>
      <c r="NYD3570" s="16"/>
      <c r="NYE3570" s="16"/>
      <c r="NYF3570" s="16"/>
      <c r="NYG3570" s="16"/>
      <c r="NYH3570" s="16"/>
      <c r="NYI3570" s="16"/>
      <c r="NYJ3570" s="16"/>
      <c r="NYK3570" s="16"/>
      <c r="NYL3570" s="16"/>
      <c r="NYM3570" s="16"/>
      <c r="NYN3570" s="16"/>
      <c r="NYO3570" s="16"/>
      <c r="NYP3570" s="16"/>
      <c r="NYQ3570" s="16"/>
      <c r="NYR3570" s="16"/>
      <c r="NYS3570" s="16"/>
      <c r="NYT3570" s="16"/>
      <c r="NYU3570" s="16"/>
      <c r="NYV3570" s="16"/>
      <c r="NYW3570" s="16"/>
      <c r="NYX3570" s="16"/>
      <c r="NYY3570" s="16"/>
      <c r="NYZ3570" s="16"/>
      <c r="NZA3570" s="16"/>
      <c r="NZB3570" s="16"/>
      <c r="NZC3570" s="16"/>
      <c r="NZD3570" s="16"/>
      <c r="NZE3570" s="16"/>
      <c r="NZF3570" s="16"/>
      <c r="NZG3570" s="16"/>
      <c r="NZH3570" s="16"/>
      <c r="NZI3570" s="16"/>
      <c r="NZJ3570" s="16"/>
      <c r="NZK3570" s="16"/>
      <c r="NZL3570" s="16"/>
      <c r="NZM3570" s="16"/>
      <c r="NZN3570" s="16"/>
      <c r="NZO3570" s="16"/>
      <c r="NZP3570" s="16"/>
      <c r="NZQ3570" s="16"/>
      <c r="NZR3570" s="16"/>
      <c r="NZS3570" s="16"/>
      <c r="NZT3570" s="16"/>
      <c r="NZU3570" s="16"/>
      <c r="NZV3570" s="16"/>
      <c r="NZW3570" s="16"/>
      <c r="NZX3570" s="16"/>
      <c r="NZY3570" s="16"/>
      <c r="NZZ3570" s="16"/>
      <c r="OAA3570" s="16"/>
      <c r="OAB3570" s="16"/>
      <c r="OAC3570" s="16"/>
      <c r="OAD3570" s="16"/>
      <c r="OAE3570" s="16"/>
      <c r="OAF3570" s="16"/>
      <c r="OAG3570" s="16"/>
      <c r="OAH3570" s="16"/>
      <c r="OAI3570" s="16"/>
      <c r="OAJ3570" s="16"/>
      <c r="OAK3570" s="16"/>
      <c r="OAL3570" s="16"/>
      <c r="OAM3570" s="16"/>
      <c r="OAN3570" s="16"/>
      <c r="OAO3570" s="16"/>
      <c r="OAP3570" s="16"/>
      <c r="OAQ3570" s="16"/>
      <c r="OAR3570" s="16"/>
      <c r="OAS3570" s="16"/>
      <c r="OAT3570" s="16"/>
      <c r="OAU3570" s="16"/>
      <c r="OAV3570" s="16"/>
      <c r="OAW3570" s="16"/>
      <c r="OAX3570" s="16"/>
      <c r="OAY3570" s="16"/>
      <c r="OAZ3570" s="16"/>
      <c r="OBA3570" s="16"/>
      <c r="OBB3570" s="16"/>
      <c r="OBC3570" s="16"/>
      <c r="OBD3570" s="16"/>
      <c r="OBE3570" s="16"/>
      <c r="OBF3570" s="16"/>
      <c r="OBG3570" s="16"/>
      <c r="OBH3570" s="16"/>
      <c r="OBI3570" s="16"/>
      <c r="OBJ3570" s="16"/>
      <c r="OBK3570" s="16"/>
      <c r="OBL3570" s="16"/>
      <c r="OBM3570" s="16"/>
      <c r="OBN3570" s="16"/>
      <c r="OBO3570" s="16"/>
      <c r="OBP3570" s="16"/>
      <c r="OBQ3570" s="16"/>
      <c r="OBR3570" s="16"/>
      <c r="OBS3570" s="16"/>
      <c r="OBT3570" s="16"/>
      <c r="OBU3570" s="16"/>
      <c r="OBV3570" s="16"/>
      <c r="OBW3570" s="16"/>
      <c r="OBX3570" s="16"/>
      <c r="OBY3570" s="16"/>
      <c r="OBZ3570" s="16"/>
      <c r="OCA3570" s="16"/>
      <c r="OCB3570" s="16"/>
      <c r="OCC3570" s="16"/>
      <c r="OCD3570" s="16"/>
      <c r="OCE3570" s="16"/>
      <c r="OCF3570" s="16"/>
      <c r="OCG3570" s="16"/>
      <c r="OCH3570" s="16"/>
      <c r="OCI3570" s="16"/>
      <c r="OCJ3570" s="16"/>
      <c r="OCK3570" s="16"/>
      <c r="OCL3570" s="16"/>
      <c r="OCM3570" s="16"/>
      <c r="OCN3570" s="16"/>
      <c r="OCO3570" s="16"/>
      <c r="OCP3570" s="16"/>
      <c r="OCQ3570" s="16"/>
      <c r="OCR3570" s="16"/>
      <c r="OCS3570" s="16"/>
      <c r="OCT3570" s="16"/>
      <c r="OCU3570" s="16"/>
      <c r="OCV3570" s="16"/>
      <c r="OCW3570" s="16"/>
      <c r="OCX3570" s="16"/>
      <c r="OCY3570" s="16"/>
      <c r="OCZ3570" s="16"/>
      <c r="ODA3570" s="16"/>
      <c r="ODB3570" s="16"/>
      <c r="ODC3570" s="16"/>
      <c r="ODD3570" s="16"/>
      <c r="ODE3570" s="16"/>
      <c r="ODF3570" s="16"/>
      <c r="ODG3570" s="16"/>
      <c r="ODH3570" s="16"/>
      <c r="ODI3570" s="16"/>
      <c r="ODJ3570" s="16"/>
      <c r="ODK3570" s="16"/>
      <c r="ODL3570" s="16"/>
      <c r="ODM3570" s="16"/>
      <c r="ODN3570" s="16"/>
      <c r="ODO3570" s="16"/>
      <c r="ODP3570" s="16"/>
      <c r="ODQ3570" s="16"/>
      <c r="ODR3570" s="16"/>
      <c r="ODS3570" s="16"/>
      <c r="ODT3570" s="16"/>
      <c r="ODU3570" s="16"/>
      <c r="ODV3570" s="16"/>
      <c r="ODW3570" s="16"/>
      <c r="ODX3570" s="16"/>
      <c r="ODY3570" s="16"/>
      <c r="ODZ3570" s="16"/>
      <c r="OEA3570" s="16"/>
      <c r="OEB3570" s="16"/>
      <c r="OEC3570" s="16"/>
      <c r="OED3570" s="16"/>
      <c r="OEE3570" s="16"/>
      <c r="OEF3570" s="16"/>
      <c r="OEG3570" s="16"/>
      <c r="OEH3570" s="16"/>
      <c r="OEI3570" s="16"/>
      <c r="OEJ3570" s="16"/>
      <c r="OEK3570" s="16"/>
      <c r="OEL3570" s="16"/>
      <c r="OEM3570" s="16"/>
      <c r="OEN3570" s="16"/>
      <c r="OEO3570" s="16"/>
      <c r="OEP3570" s="16"/>
      <c r="OEQ3570" s="16"/>
      <c r="OER3570" s="16"/>
      <c r="OES3570" s="16"/>
      <c r="OET3570" s="16"/>
      <c r="OEU3570" s="16"/>
      <c r="OEV3570" s="16"/>
      <c r="OEW3570" s="16"/>
      <c r="OEX3570" s="16"/>
      <c r="OEY3570" s="16"/>
      <c r="OEZ3570" s="16"/>
      <c r="OFA3570" s="16"/>
      <c r="OFB3570" s="16"/>
      <c r="OFC3570" s="16"/>
      <c r="OFD3570" s="16"/>
      <c r="OFE3570" s="16"/>
      <c r="OFF3570" s="16"/>
      <c r="OFG3570" s="16"/>
      <c r="OFH3570" s="16"/>
      <c r="OFI3570" s="16"/>
      <c r="OFJ3570" s="16"/>
      <c r="OFK3570" s="16"/>
      <c r="OFL3570" s="16"/>
      <c r="OFM3570" s="16"/>
      <c r="OFN3570" s="16"/>
      <c r="OFO3570" s="16"/>
      <c r="OFP3570" s="16"/>
      <c r="OFQ3570" s="16"/>
      <c r="OFR3570" s="16"/>
      <c r="OFS3570" s="16"/>
      <c r="OFT3570" s="16"/>
      <c r="OFU3570" s="16"/>
      <c r="OFV3570" s="16"/>
      <c r="OFW3570" s="16"/>
      <c r="OFX3570" s="16"/>
      <c r="OFY3570" s="16"/>
      <c r="OFZ3570" s="16"/>
      <c r="OGA3570" s="16"/>
      <c r="OGB3570" s="16"/>
      <c r="OGC3570" s="16"/>
      <c r="OGD3570" s="16"/>
      <c r="OGE3570" s="16"/>
      <c r="OGF3570" s="16"/>
      <c r="OGG3570" s="16"/>
      <c r="OGH3570" s="16"/>
      <c r="OGI3570" s="16"/>
      <c r="OGJ3570" s="16"/>
      <c r="OGK3570" s="16"/>
      <c r="OGL3570" s="16"/>
      <c r="OGM3570" s="16"/>
      <c r="OGN3570" s="16"/>
      <c r="OGO3570" s="16"/>
      <c r="OGP3570" s="16"/>
      <c r="OGQ3570" s="16"/>
      <c r="OGR3570" s="16"/>
      <c r="OGS3570" s="16"/>
      <c r="OGT3570" s="16"/>
      <c r="OGU3570" s="16"/>
      <c r="OGV3570" s="16"/>
      <c r="OGW3570" s="16"/>
      <c r="OGX3570" s="16"/>
      <c r="OGY3570" s="16"/>
      <c r="OGZ3570" s="16"/>
      <c r="OHA3570" s="16"/>
      <c r="OHB3570" s="16"/>
      <c r="OHC3570" s="16"/>
      <c r="OHD3570" s="16"/>
      <c r="OHE3570" s="16"/>
      <c r="OHF3570" s="16"/>
      <c r="OHG3570" s="16"/>
      <c r="OHH3570" s="16"/>
      <c r="OHI3570" s="16"/>
      <c r="OHJ3570" s="16"/>
      <c r="OHK3570" s="16"/>
      <c r="OHL3570" s="16"/>
      <c r="OHM3570" s="16"/>
      <c r="OHN3570" s="16"/>
      <c r="OHO3570" s="16"/>
      <c r="OHP3570" s="16"/>
      <c r="OHQ3570" s="16"/>
      <c r="OHR3570" s="16"/>
      <c r="OHS3570" s="16"/>
      <c r="OHT3570" s="16"/>
      <c r="OHU3570" s="16"/>
      <c r="OHV3570" s="16"/>
      <c r="OHW3570" s="16"/>
      <c r="OHX3570" s="16"/>
      <c r="OHY3570" s="16"/>
      <c r="OHZ3570" s="16"/>
      <c r="OIA3570" s="16"/>
      <c r="OIB3570" s="16"/>
      <c r="OIC3570" s="16"/>
      <c r="OID3570" s="16"/>
      <c r="OIE3570" s="16"/>
      <c r="OIF3570" s="16"/>
      <c r="OIG3570" s="16"/>
      <c r="OIH3570" s="16"/>
      <c r="OII3570" s="16"/>
      <c r="OIJ3570" s="16"/>
      <c r="OIK3570" s="16"/>
      <c r="OIL3570" s="16"/>
      <c r="OIM3570" s="16"/>
      <c r="OIN3570" s="16"/>
      <c r="OIO3570" s="16"/>
      <c r="OIP3570" s="16"/>
      <c r="OIQ3570" s="16"/>
      <c r="OIR3570" s="16"/>
      <c r="OIS3570" s="16"/>
      <c r="OIT3570" s="16"/>
      <c r="OIU3570" s="16"/>
      <c r="OIV3570" s="16"/>
      <c r="OIW3570" s="16"/>
      <c r="OIX3570" s="16"/>
      <c r="OIY3570" s="16"/>
      <c r="OIZ3570" s="16"/>
      <c r="OJA3570" s="16"/>
      <c r="OJB3570" s="16"/>
      <c r="OJC3570" s="16"/>
      <c r="OJD3570" s="16"/>
      <c r="OJE3570" s="16"/>
      <c r="OJF3570" s="16"/>
      <c r="OJG3570" s="16"/>
      <c r="OJH3570" s="16"/>
      <c r="OJI3570" s="16"/>
      <c r="OJJ3570" s="16"/>
      <c r="OJK3570" s="16"/>
      <c r="OJL3570" s="16"/>
      <c r="OJM3570" s="16"/>
      <c r="OJN3570" s="16"/>
      <c r="OJO3570" s="16"/>
      <c r="OJP3570" s="16"/>
      <c r="OJQ3570" s="16"/>
      <c r="OJR3570" s="16"/>
      <c r="OJS3570" s="16"/>
      <c r="OJT3570" s="16"/>
      <c r="OJU3570" s="16"/>
      <c r="OJV3570" s="16"/>
      <c r="OJW3570" s="16"/>
      <c r="OJX3570" s="16"/>
      <c r="OJY3570" s="16"/>
      <c r="OJZ3570" s="16"/>
      <c r="OKA3570" s="16"/>
      <c r="OKB3570" s="16"/>
      <c r="OKC3570" s="16"/>
      <c r="OKD3570" s="16"/>
      <c r="OKE3570" s="16"/>
      <c r="OKF3570" s="16"/>
      <c r="OKG3570" s="16"/>
      <c r="OKH3570" s="16"/>
      <c r="OKI3570" s="16"/>
      <c r="OKJ3570" s="16"/>
      <c r="OKK3570" s="16"/>
      <c r="OKL3570" s="16"/>
      <c r="OKM3570" s="16"/>
      <c r="OKN3570" s="16"/>
      <c r="OKO3570" s="16"/>
      <c r="OKP3570" s="16"/>
      <c r="OKQ3570" s="16"/>
      <c r="OKR3570" s="16"/>
      <c r="OKS3570" s="16"/>
      <c r="OKT3570" s="16"/>
      <c r="OKU3570" s="16"/>
      <c r="OKV3570" s="16"/>
      <c r="OKW3570" s="16"/>
      <c r="OKX3570" s="16"/>
      <c r="OKY3570" s="16"/>
      <c r="OKZ3570" s="16"/>
      <c r="OLA3570" s="16"/>
      <c r="OLB3570" s="16"/>
      <c r="OLC3570" s="16"/>
      <c r="OLD3570" s="16"/>
      <c r="OLE3570" s="16"/>
      <c r="OLF3570" s="16"/>
      <c r="OLG3570" s="16"/>
      <c r="OLH3570" s="16"/>
      <c r="OLI3570" s="16"/>
      <c r="OLJ3570" s="16"/>
      <c r="OLK3570" s="16"/>
      <c r="OLL3570" s="16"/>
      <c r="OLM3570" s="16"/>
      <c r="OLN3570" s="16"/>
      <c r="OLO3570" s="16"/>
      <c r="OLP3570" s="16"/>
      <c r="OLQ3570" s="16"/>
      <c r="OLR3570" s="16"/>
      <c r="OLS3570" s="16"/>
      <c r="OLT3570" s="16"/>
      <c r="OLU3570" s="16"/>
      <c r="OLV3570" s="16"/>
      <c r="OLW3570" s="16"/>
      <c r="OLX3570" s="16"/>
      <c r="OLY3570" s="16"/>
      <c r="OLZ3570" s="16"/>
      <c r="OMA3570" s="16"/>
      <c r="OMB3570" s="16"/>
      <c r="OMC3570" s="16"/>
      <c r="OMD3570" s="16"/>
      <c r="OME3570" s="16"/>
      <c r="OMF3570" s="16"/>
      <c r="OMG3570" s="16"/>
      <c r="OMH3570" s="16"/>
      <c r="OMI3570" s="16"/>
      <c r="OMJ3570" s="16"/>
      <c r="OMK3570" s="16"/>
      <c r="OML3570" s="16"/>
      <c r="OMM3570" s="16"/>
      <c r="OMN3570" s="16"/>
      <c r="OMO3570" s="16"/>
      <c r="OMP3570" s="16"/>
      <c r="OMQ3570" s="16"/>
      <c r="OMR3570" s="16"/>
      <c r="OMS3570" s="16"/>
      <c r="OMT3570" s="16"/>
      <c r="OMU3570" s="16"/>
      <c r="OMV3570" s="16"/>
      <c r="OMW3570" s="16"/>
      <c r="OMX3570" s="16"/>
      <c r="OMY3570" s="16"/>
      <c r="OMZ3570" s="16"/>
      <c r="ONA3570" s="16"/>
      <c r="ONB3570" s="16"/>
      <c r="ONC3570" s="16"/>
      <c r="OND3570" s="16"/>
      <c r="ONE3570" s="16"/>
      <c r="ONF3570" s="16"/>
      <c r="ONG3570" s="16"/>
      <c r="ONH3570" s="16"/>
      <c r="ONI3570" s="16"/>
      <c r="ONJ3570" s="16"/>
      <c r="ONK3570" s="16"/>
      <c r="ONL3570" s="16"/>
      <c r="ONM3570" s="16"/>
      <c r="ONN3570" s="16"/>
      <c r="ONO3570" s="16"/>
      <c r="ONP3570" s="16"/>
      <c r="ONQ3570" s="16"/>
      <c r="ONR3570" s="16"/>
      <c r="ONS3570" s="16"/>
      <c r="ONT3570" s="16"/>
      <c r="ONU3570" s="16"/>
      <c r="ONV3570" s="16"/>
      <c r="ONW3570" s="16"/>
      <c r="ONX3570" s="16"/>
      <c r="ONY3570" s="16"/>
      <c r="ONZ3570" s="16"/>
      <c r="OOA3570" s="16"/>
      <c r="OOB3570" s="16"/>
      <c r="OOC3570" s="16"/>
      <c r="OOD3570" s="16"/>
      <c r="OOE3570" s="16"/>
      <c r="OOF3570" s="16"/>
      <c r="OOG3570" s="16"/>
      <c r="OOH3570" s="16"/>
      <c r="OOI3570" s="16"/>
      <c r="OOJ3570" s="16"/>
      <c r="OOK3570" s="16"/>
      <c r="OOL3570" s="16"/>
      <c r="OOM3570" s="16"/>
      <c r="OON3570" s="16"/>
      <c r="OOO3570" s="16"/>
      <c r="OOP3570" s="16"/>
      <c r="OOQ3570" s="16"/>
      <c r="OOR3570" s="16"/>
      <c r="OOS3570" s="16"/>
      <c r="OOT3570" s="16"/>
      <c r="OOU3570" s="16"/>
      <c r="OOV3570" s="16"/>
      <c r="OOW3570" s="16"/>
      <c r="OOX3570" s="16"/>
      <c r="OOY3570" s="16"/>
      <c r="OOZ3570" s="16"/>
      <c r="OPA3570" s="16"/>
      <c r="OPB3570" s="16"/>
      <c r="OPC3570" s="16"/>
      <c r="OPD3570" s="16"/>
      <c r="OPE3570" s="16"/>
      <c r="OPF3570" s="16"/>
      <c r="OPG3570" s="16"/>
      <c r="OPH3570" s="16"/>
      <c r="OPI3570" s="16"/>
      <c r="OPJ3570" s="16"/>
      <c r="OPK3570" s="16"/>
      <c r="OPL3570" s="16"/>
      <c r="OPM3570" s="16"/>
      <c r="OPN3570" s="16"/>
      <c r="OPO3570" s="16"/>
      <c r="OPP3570" s="16"/>
      <c r="OPQ3570" s="16"/>
      <c r="OPR3570" s="16"/>
      <c r="OPS3570" s="16"/>
      <c r="OPT3570" s="16"/>
      <c r="OPU3570" s="16"/>
      <c r="OPV3570" s="16"/>
      <c r="OPW3570" s="16"/>
      <c r="OPX3570" s="16"/>
      <c r="OPY3570" s="16"/>
      <c r="OPZ3570" s="16"/>
      <c r="OQA3570" s="16"/>
      <c r="OQB3570" s="16"/>
      <c r="OQC3570" s="16"/>
      <c r="OQD3570" s="16"/>
      <c r="OQE3570" s="16"/>
      <c r="OQF3570" s="16"/>
      <c r="OQG3570" s="16"/>
      <c r="OQH3570" s="16"/>
      <c r="OQI3570" s="16"/>
      <c r="OQJ3570" s="16"/>
      <c r="OQK3570" s="16"/>
      <c r="OQL3570" s="16"/>
      <c r="OQM3570" s="16"/>
      <c r="OQN3570" s="16"/>
      <c r="OQO3570" s="16"/>
      <c r="OQP3570" s="16"/>
      <c r="OQQ3570" s="16"/>
      <c r="OQR3570" s="16"/>
      <c r="OQS3570" s="16"/>
      <c r="OQT3570" s="16"/>
      <c r="OQU3570" s="16"/>
      <c r="OQV3570" s="16"/>
      <c r="OQW3570" s="16"/>
      <c r="OQX3570" s="16"/>
      <c r="OQY3570" s="16"/>
      <c r="OQZ3570" s="16"/>
      <c r="ORA3570" s="16"/>
      <c r="ORB3570" s="16"/>
      <c r="ORC3570" s="16"/>
      <c r="ORD3570" s="16"/>
      <c r="ORE3570" s="16"/>
      <c r="ORF3570" s="16"/>
      <c r="ORG3570" s="16"/>
      <c r="ORH3570" s="16"/>
      <c r="ORI3570" s="16"/>
      <c r="ORJ3570" s="16"/>
      <c r="ORK3570" s="16"/>
      <c r="ORL3570" s="16"/>
      <c r="ORM3570" s="16"/>
      <c r="ORN3570" s="16"/>
      <c r="ORO3570" s="16"/>
      <c r="ORP3570" s="16"/>
      <c r="ORQ3570" s="16"/>
      <c r="ORR3570" s="16"/>
      <c r="ORS3570" s="16"/>
      <c r="ORT3570" s="16"/>
      <c r="ORU3570" s="16"/>
      <c r="ORV3570" s="16"/>
      <c r="ORW3570" s="16"/>
      <c r="ORX3570" s="16"/>
      <c r="ORY3570" s="16"/>
      <c r="ORZ3570" s="16"/>
      <c r="OSA3570" s="16"/>
      <c r="OSB3570" s="16"/>
      <c r="OSC3570" s="16"/>
      <c r="OSD3570" s="16"/>
      <c r="OSE3570" s="16"/>
      <c r="OSF3570" s="16"/>
      <c r="OSG3570" s="16"/>
      <c r="OSH3570" s="16"/>
      <c r="OSI3570" s="16"/>
      <c r="OSJ3570" s="16"/>
      <c r="OSK3570" s="16"/>
      <c r="OSL3570" s="16"/>
      <c r="OSM3570" s="16"/>
      <c r="OSN3570" s="16"/>
      <c r="OSO3570" s="16"/>
      <c r="OSP3570" s="16"/>
      <c r="OSQ3570" s="16"/>
      <c r="OSR3570" s="16"/>
      <c r="OSS3570" s="16"/>
      <c r="OST3570" s="16"/>
      <c r="OSU3570" s="16"/>
      <c r="OSV3570" s="16"/>
      <c r="OSW3570" s="16"/>
      <c r="OSX3570" s="16"/>
      <c r="OSY3570" s="16"/>
      <c r="OSZ3570" s="16"/>
      <c r="OTA3570" s="16"/>
      <c r="OTB3570" s="16"/>
      <c r="OTC3570" s="16"/>
      <c r="OTD3570" s="16"/>
      <c r="OTE3570" s="16"/>
      <c r="OTF3570" s="16"/>
      <c r="OTG3570" s="16"/>
      <c r="OTH3570" s="16"/>
      <c r="OTI3570" s="16"/>
      <c r="OTJ3570" s="16"/>
      <c r="OTK3570" s="16"/>
      <c r="OTL3570" s="16"/>
      <c r="OTM3570" s="16"/>
      <c r="OTN3570" s="16"/>
      <c r="OTO3570" s="16"/>
      <c r="OTP3570" s="16"/>
      <c r="OTQ3570" s="16"/>
      <c r="OTR3570" s="16"/>
      <c r="OTS3570" s="16"/>
      <c r="OTT3570" s="16"/>
      <c r="OTU3570" s="16"/>
      <c r="OTV3570" s="16"/>
      <c r="OTW3570" s="16"/>
      <c r="OTX3570" s="16"/>
      <c r="OTY3570" s="16"/>
      <c r="OTZ3570" s="16"/>
      <c r="OUA3570" s="16"/>
      <c r="OUB3570" s="16"/>
      <c r="OUC3570" s="16"/>
      <c r="OUD3570" s="16"/>
      <c r="OUE3570" s="16"/>
      <c r="OUF3570" s="16"/>
      <c r="OUG3570" s="16"/>
      <c r="OUH3570" s="16"/>
      <c r="OUI3570" s="16"/>
      <c r="OUJ3570" s="16"/>
      <c r="OUK3570" s="16"/>
      <c r="OUL3570" s="16"/>
      <c r="OUM3570" s="16"/>
      <c r="OUN3570" s="16"/>
      <c r="OUO3570" s="16"/>
      <c r="OUP3570" s="16"/>
      <c r="OUQ3570" s="16"/>
      <c r="OUR3570" s="16"/>
      <c r="OUS3570" s="16"/>
      <c r="OUT3570" s="16"/>
      <c r="OUU3570" s="16"/>
      <c r="OUV3570" s="16"/>
      <c r="OUW3570" s="16"/>
      <c r="OUX3570" s="16"/>
      <c r="OUY3570" s="16"/>
      <c r="OUZ3570" s="16"/>
      <c r="OVA3570" s="16"/>
      <c r="OVB3570" s="16"/>
      <c r="OVC3570" s="16"/>
      <c r="OVD3570" s="16"/>
      <c r="OVE3570" s="16"/>
      <c r="OVF3570" s="16"/>
      <c r="OVG3570" s="16"/>
      <c r="OVH3570" s="16"/>
      <c r="OVI3570" s="16"/>
      <c r="OVJ3570" s="16"/>
      <c r="OVK3570" s="16"/>
      <c r="OVL3570" s="16"/>
      <c r="OVM3570" s="16"/>
      <c r="OVN3570" s="16"/>
      <c r="OVO3570" s="16"/>
      <c r="OVP3570" s="16"/>
      <c r="OVQ3570" s="16"/>
      <c r="OVR3570" s="16"/>
      <c r="OVS3570" s="16"/>
      <c r="OVT3570" s="16"/>
      <c r="OVU3570" s="16"/>
      <c r="OVV3570" s="16"/>
      <c r="OVW3570" s="16"/>
      <c r="OVX3570" s="16"/>
      <c r="OVY3570" s="16"/>
      <c r="OVZ3570" s="16"/>
      <c r="OWA3570" s="16"/>
      <c r="OWB3570" s="16"/>
      <c r="OWC3570" s="16"/>
      <c r="OWD3570" s="16"/>
      <c r="OWE3570" s="16"/>
      <c r="OWF3570" s="16"/>
      <c r="OWG3570" s="16"/>
      <c r="OWH3570" s="16"/>
      <c r="OWI3570" s="16"/>
      <c r="OWJ3570" s="16"/>
      <c r="OWK3570" s="16"/>
      <c r="OWL3570" s="16"/>
      <c r="OWM3570" s="16"/>
      <c r="OWN3570" s="16"/>
      <c r="OWO3570" s="16"/>
      <c r="OWP3570" s="16"/>
      <c r="OWQ3570" s="16"/>
      <c r="OWR3570" s="16"/>
      <c r="OWS3570" s="16"/>
      <c r="OWT3570" s="16"/>
      <c r="OWU3570" s="16"/>
      <c r="OWV3570" s="16"/>
      <c r="OWW3570" s="16"/>
      <c r="OWX3570" s="16"/>
      <c r="OWY3570" s="16"/>
      <c r="OWZ3570" s="16"/>
      <c r="OXA3570" s="16"/>
      <c r="OXB3570" s="16"/>
      <c r="OXC3570" s="16"/>
      <c r="OXD3570" s="16"/>
      <c r="OXE3570" s="16"/>
      <c r="OXF3570" s="16"/>
      <c r="OXG3570" s="16"/>
      <c r="OXH3570" s="16"/>
      <c r="OXI3570" s="16"/>
      <c r="OXJ3570" s="16"/>
      <c r="OXK3570" s="16"/>
      <c r="OXL3570" s="16"/>
      <c r="OXM3570" s="16"/>
      <c r="OXN3570" s="16"/>
      <c r="OXO3570" s="16"/>
      <c r="OXP3570" s="16"/>
      <c r="OXQ3570" s="16"/>
      <c r="OXR3570" s="16"/>
      <c r="OXS3570" s="16"/>
      <c r="OXT3570" s="16"/>
      <c r="OXU3570" s="16"/>
      <c r="OXV3570" s="16"/>
      <c r="OXW3570" s="16"/>
      <c r="OXX3570" s="16"/>
      <c r="OXY3570" s="16"/>
      <c r="OXZ3570" s="16"/>
      <c r="OYA3570" s="16"/>
      <c r="OYB3570" s="16"/>
      <c r="OYC3570" s="16"/>
      <c r="OYD3570" s="16"/>
      <c r="OYE3570" s="16"/>
      <c r="OYF3570" s="16"/>
      <c r="OYG3570" s="16"/>
      <c r="OYH3570" s="16"/>
      <c r="OYI3570" s="16"/>
      <c r="OYJ3570" s="16"/>
      <c r="OYK3570" s="16"/>
      <c r="OYL3570" s="16"/>
      <c r="OYM3570" s="16"/>
      <c r="OYN3570" s="16"/>
      <c r="OYO3570" s="16"/>
      <c r="OYP3570" s="16"/>
      <c r="OYQ3570" s="16"/>
      <c r="OYR3570" s="16"/>
      <c r="OYS3570" s="16"/>
      <c r="OYT3570" s="16"/>
      <c r="OYU3570" s="16"/>
      <c r="OYV3570" s="16"/>
      <c r="OYW3570" s="16"/>
      <c r="OYX3570" s="16"/>
      <c r="OYY3570" s="16"/>
      <c r="OYZ3570" s="16"/>
      <c r="OZA3570" s="16"/>
      <c r="OZB3570" s="16"/>
      <c r="OZC3570" s="16"/>
      <c r="OZD3570" s="16"/>
      <c r="OZE3570" s="16"/>
      <c r="OZF3570" s="16"/>
      <c r="OZG3570" s="16"/>
      <c r="OZH3570" s="16"/>
      <c r="OZI3570" s="16"/>
      <c r="OZJ3570" s="16"/>
      <c r="OZK3570" s="16"/>
      <c r="OZL3570" s="16"/>
      <c r="OZM3570" s="16"/>
      <c r="OZN3570" s="16"/>
      <c r="OZO3570" s="16"/>
      <c r="OZP3570" s="16"/>
      <c r="OZQ3570" s="16"/>
      <c r="OZR3570" s="16"/>
      <c r="OZS3570" s="16"/>
      <c r="OZT3570" s="16"/>
      <c r="OZU3570" s="16"/>
      <c r="OZV3570" s="16"/>
      <c r="OZW3570" s="16"/>
      <c r="OZX3570" s="16"/>
      <c r="OZY3570" s="16"/>
      <c r="OZZ3570" s="16"/>
      <c r="PAA3570" s="16"/>
      <c r="PAB3570" s="16"/>
      <c r="PAC3570" s="16"/>
      <c r="PAD3570" s="16"/>
      <c r="PAE3570" s="16"/>
      <c r="PAF3570" s="16"/>
      <c r="PAG3570" s="16"/>
      <c r="PAH3570" s="16"/>
      <c r="PAI3570" s="16"/>
      <c r="PAJ3570" s="16"/>
      <c r="PAK3570" s="16"/>
      <c r="PAL3570" s="16"/>
      <c r="PAM3570" s="16"/>
      <c r="PAN3570" s="16"/>
      <c r="PAO3570" s="16"/>
      <c r="PAP3570" s="16"/>
      <c r="PAQ3570" s="16"/>
      <c r="PAR3570" s="16"/>
      <c r="PAS3570" s="16"/>
      <c r="PAT3570" s="16"/>
      <c r="PAU3570" s="16"/>
      <c r="PAV3570" s="16"/>
      <c r="PAW3570" s="16"/>
      <c r="PAX3570" s="16"/>
      <c r="PAY3570" s="16"/>
      <c r="PAZ3570" s="16"/>
      <c r="PBA3570" s="16"/>
      <c r="PBB3570" s="16"/>
      <c r="PBC3570" s="16"/>
      <c r="PBD3570" s="16"/>
      <c r="PBE3570" s="16"/>
      <c r="PBF3570" s="16"/>
      <c r="PBG3570" s="16"/>
      <c r="PBH3570" s="16"/>
      <c r="PBI3570" s="16"/>
      <c r="PBJ3570" s="16"/>
      <c r="PBK3570" s="16"/>
      <c r="PBL3570" s="16"/>
      <c r="PBM3570" s="16"/>
      <c r="PBN3570" s="16"/>
      <c r="PBO3570" s="16"/>
      <c r="PBP3570" s="16"/>
      <c r="PBQ3570" s="16"/>
      <c r="PBR3570" s="16"/>
      <c r="PBS3570" s="16"/>
      <c r="PBT3570" s="16"/>
      <c r="PBU3570" s="16"/>
      <c r="PBV3570" s="16"/>
      <c r="PBW3570" s="16"/>
      <c r="PBX3570" s="16"/>
      <c r="PBY3570" s="16"/>
      <c r="PBZ3570" s="16"/>
      <c r="PCA3570" s="16"/>
      <c r="PCB3570" s="16"/>
      <c r="PCC3570" s="16"/>
      <c r="PCD3570" s="16"/>
      <c r="PCE3570" s="16"/>
      <c r="PCF3570" s="16"/>
      <c r="PCG3570" s="16"/>
      <c r="PCH3570" s="16"/>
      <c r="PCI3570" s="16"/>
      <c r="PCJ3570" s="16"/>
      <c r="PCK3570" s="16"/>
      <c r="PCL3570" s="16"/>
      <c r="PCM3570" s="16"/>
      <c r="PCN3570" s="16"/>
      <c r="PCO3570" s="16"/>
      <c r="PCP3570" s="16"/>
      <c r="PCQ3570" s="16"/>
      <c r="PCR3570" s="16"/>
      <c r="PCS3570" s="16"/>
      <c r="PCT3570" s="16"/>
      <c r="PCU3570" s="16"/>
      <c r="PCV3570" s="16"/>
      <c r="PCW3570" s="16"/>
      <c r="PCX3570" s="16"/>
      <c r="PCY3570" s="16"/>
      <c r="PCZ3570" s="16"/>
      <c r="PDA3570" s="16"/>
      <c r="PDB3570" s="16"/>
      <c r="PDC3570" s="16"/>
      <c r="PDD3570" s="16"/>
      <c r="PDE3570" s="16"/>
      <c r="PDF3570" s="16"/>
      <c r="PDG3570" s="16"/>
      <c r="PDH3570" s="16"/>
      <c r="PDI3570" s="16"/>
      <c r="PDJ3570" s="16"/>
      <c r="PDK3570" s="16"/>
      <c r="PDL3570" s="16"/>
      <c r="PDM3570" s="16"/>
      <c r="PDN3570" s="16"/>
      <c r="PDO3570" s="16"/>
      <c r="PDP3570" s="16"/>
      <c r="PDQ3570" s="16"/>
      <c r="PDR3570" s="16"/>
      <c r="PDS3570" s="16"/>
      <c r="PDT3570" s="16"/>
      <c r="PDU3570" s="16"/>
      <c r="PDV3570" s="16"/>
      <c r="PDW3570" s="16"/>
      <c r="PDX3570" s="16"/>
      <c r="PDY3570" s="16"/>
      <c r="PDZ3570" s="16"/>
      <c r="PEA3570" s="16"/>
      <c r="PEB3570" s="16"/>
      <c r="PEC3570" s="16"/>
      <c r="PED3570" s="16"/>
      <c r="PEE3570" s="16"/>
      <c r="PEF3570" s="16"/>
      <c r="PEG3570" s="16"/>
      <c r="PEH3570" s="16"/>
      <c r="PEI3570" s="16"/>
      <c r="PEJ3570" s="16"/>
      <c r="PEK3570" s="16"/>
      <c r="PEL3570" s="16"/>
      <c r="PEM3570" s="16"/>
      <c r="PEN3570" s="16"/>
      <c r="PEO3570" s="16"/>
      <c r="PEP3570" s="16"/>
      <c r="PEQ3570" s="16"/>
      <c r="PER3570" s="16"/>
      <c r="PES3570" s="16"/>
      <c r="PET3570" s="16"/>
      <c r="PEU3570" s="16"/>
      <c r="PEV3570" s="16"/>
      <c r="PEW3570" s="16"/>
      <c r="PEX3570" s="16"/>
      <c r="PEY3570" s="16"/>
      <c r="PEZ3570" s="16"/>
      <c r="PFA3570" s="16"/>
      <c r="PFB3570" s="16"/>
      <c r="PFC3570" s="16"/>
      <c r="PFD3570" s="16"/>
      <c r="PFE3570" s="16"/>
      <c r="PFF3570" s="16"/>
      <c r="PFG3570" s="16"/>
      <c r="PFH3570" s="16"/>
      <c r="PFI3570" s="16"/>
      <c r="PFJ3570" s="16"/>
      <c r="PFK3570" s="16"/>
      <c r="PFL3570" s="16"/>
      <c r="PFM3570" s="16"/>
      <c r="PFN3570" s="16"/>
      <c r="PFO3570" s="16"/>
      <c r="PFP3570" s="16"/>
      <c r="PFQ3570" s="16"/>
      <c r="PFR3570" s="16"/>
      <c r="PFS3570" s="16"/>
      <c r="PFT3570" s="16"/>
      <c r="PFU3570" s="16"/>
      <c r="PFV3570" s="16"/>
      <c r="PFW3570" s="16"/>
      <c r="PFX3570" s="16"/>
      <c r="PFY3570" s="16"/>
      <c r="PFZ3570" s="16"/>
      <c r="PGA3570" s="16"/>
      <c r="PGB3570" s="16"/>
      <c r="PGC3570" s="16"/>
      <c r="PGD3570" s="16"/>
      <c r="PGE3570" s="16"/>
      <c r="PGF3570" s="16"/>
      <c r="PGG3570" s="16"/>
      <c r="PGH3570" s="16"/>
      <c r="PGI3570" s="16"/>
      <c r="PGJ3570" s="16"/>
      <c r="PGK3570" s="16"/>
      <c r="PGL3570" s="16"/>
      <c r="PGM3570" s="16"/>
      <c r="PGN3570" s="16"/>
      <c r="PGO3570" s="16"/>
      <c r="PGP3570" s="16"/>
      <c r="PGQ3570" s="16"/>
      <c r="PGR3570" s="16"/>
      <c r="PGS3570" s="16"/>
      <c r="PGT3570" s="16"/>
      <c r="PGU3570" s="16"/>
      <c r="PGV3570" s="16"/>
      <c r="PGW3570" s="16"/>
      <c r="PGX3570" s="16"/>
      <c r="PGY3570" s="16"/>
      <c r="PGZ3570" s="16"/>
      <c r="PHA3570" s="16"/>
      <c r="PHB3570" s="16"/>
      <c r="PHC3570" s="16"/>
      <c r="PHD3570" s="16"/>
      <c r="PHE3570" s="16"/>
      <c r="PHF3570" s="16"/>
      <c r="PHG3570" s="16"/>
      <c r="PHH3570" s="16"/>
      <c r="PHI3570" s="16"/>
      <c r="PHJ3570" s="16"/>
      <c r="PHK3570" s="16"/>
      <c r="PHL3570" s="16"/>
      <c r="PHM3570" s="16"/>
      <c r="PHN3570" s="16"/>
      <c r="PHO3570" s="16"/>
      <c r="PHP3570" s="16"/>
      <c r="PHQ3570" s="16"/>
      <c r="PHR3570" s="16"/>
      <c r="PHS3570" s="16"/>
      <c r="PHT3570" s="16"/>
      <c r="PHU3570" s="16"/>
      <c r="PHV3570" s="16"/>
      <c r="PHW3570" s="16"/>
      <c r="PHX3570" s="16"/>
      <c r="PHY3570" s="16"/>
      <c r="PHZ3570" s="16"/>
      <c r="PIA3570" s="16"/>
      <c r="PIB3570" s="16"/>
      <c r="PIC3570" s="16"/>
      <c r="PID3570" s="16"/>
      <c r="PIE3570" s="16"/>
      <c r="PIF3570" s="16"/>
      <c r="PIG3570" s="16"/>
      <c r="PIH3570" s="16"/>
      <c r="PII3570" s="16"/>
      <c r="PIJ3570" s="16"/>
      <c r="PIK3570" s="16"/>
      <c r="PIL3570" s="16"/>
      <c r="PIM3570" s="16"/>
      <c r="PIN3570" s="16"/>
      <c r="PIO3570" s="16"/>
      <c r="PIP3570" s="16"/>
      <c r="PIQ3570" s="16"/>
      <c r="PIR3570" s="16"/>
      <c r="PIS3570" s="16"/>
      <c r="PIT3570" s="16"/>
      <c r="PIU3570" s="16"/>
      <c r="PIV3570" s="16"/>
      <c r="PIW3570" s="16"/>
      <c r="PIX3570" s="16"/>
      <c r="PIY3570" s="16"/>
      <c r="PIZ3570" s="16"/>
      <c r="PJA3570" s="16"/>
      <c r="PJB3570" s="16"/>
      <c r="PJC3570" s="16"/>
      <c r="PJD3570" s="16"/>
      <c r="PJE3570" s="16"/>
      <c r="PJF3570" s="16"/>
      <c r="PJG3570" s="16"/>
      <c r="PJH3570" s="16"/>
      <c r="PJI3570" s="16"/>
      <c r="PJJ3570" s="16"/>
      <c r="PJK3570" s="16"/>
      <c r="PJL3570" s="16"/>
      <c r="PJM3570" s="16"/>
      <c r="PJN3570" s="16"/>
      <c r="PJO3570" s="16"/>
      <c r="PJP3570" s="16"/>
      <c r="PJQ3570" s="16"/>
      <c r="PJR3570" s="16"/>
      <c r="PJS3570" s="16"/>
      <c r="PJT3570" s="16"/>
      <c r="PJU3570" s="16"/>
      <c r="PJV3570" s="16"/>
      <c r="PJW3570" s="16"/>
      <c r="PJX3570" s="16"/>
      <c r="PJY3570" s="16"/>
      <c r="PJZ3570" s="16"/>
      <c r="PKA3570" s="16"/>
      <c r="PKB3570" s="16"/>
      <c r="PKC3570" s="16"/>
      <c r="PKD3570" s="16"/>
      <c r="PKE3570" s="16"/>
      <c r="PKF3570" s="16"/>
      <c r="PKG3570" s="16"/>
      <c r="PKH3570" s="16"/>
      <c r="PKI3570" s="16"/>
      <c r="PKJ3570" s="16"/>
      <c r="PKK3570" s="16"/>
      <c r="PKL3570" s="16"/>
      <c r="PKM3570" s="16"/>
      <c r="PKN3570" s="16"/>
      <c r="PKO3570" s="16"/>
      <c r="PKP3570" s="16"/>
      <c r="PKQ3570" s="16"/>
      <c r="PKR3570" s="16"/>
      <c r="PKS3570" s="16"/>
      <c r="PKT3570" s="16"/>
      <c r="PKU3570" s="16"/>
      <c r="PKV3570" s="16"/>
      <c r="PKW3570" s="16"/>
      <c r="PKX3570" s="16"/>
      <c r="PKY3570" s="16"/>
      <c r="PKZ3570" s="16"/>
      <c r="PLA3570" s="16"/>
      <c r="PLB3570" s="16"/>
      <c r="PLC3570" s="16"/>
      <c r="PLD3570" s="16"/>
      <c r="PLE3570" s="16"/>
      <c r="PLF3570" s="16"/>
      <c r="PLG3570" s="16"/>
      <c r="PLH3570" s="16"/>
      <c r="PLI3570" s="16"/>
      <c r="PLJ3570" s="16"/>
      <c r="PLK3570" s="16"/>
      <c r="PLL3570" s="16"/>
      <c r="PLM3570" s="16"/>
      <c r="PLN3570" s="16"/>
      <c r="PLO3570" s="16"/>
      <c r="PLP3570" s="16"/>
      <c r="PLQ3570" s="16"/>
      <c r="PLR3570" s="16"/>
      <c r="PLS3570" s="16"/>
      <c r="PLT3570" s="16"/>
      <c r="PLU3570" s="16"/>
      <c r="PLV3570" s="16"/>
      <c r="PLW3570" s="16"/>
      <c r="PLX3570" s="16"/>
      <c r="PLY3570" s="16"/>
      <c r="PLZ3570" s="16"/>
      <c r="PMA3570" s="16"/>
      <c r="PMB3570" s="16"/>
      <c r="PMC3570" s="16"/>
      <c r="PMD3570" s="16"/>
      <c r="PME3570" s="16"/>
      <c r="PMF3570" s="16"/>
      <c r="PMG3570" s="16"/>
      <c r="PMH3570" s="16"/>
      <c r="PMI3570" s="16"/>
      <c r="PMJ3570" s="16"/>
      <c r="PMK3570" s="16"/>
      <c r="PML3570" s="16"/>
      <c r="PMM3570" s="16"/>
      <c r="PMN3570" s="16"/>
      <c r="PMO3570" s="16"/>
      <c r="PMP3570" s="16"/>
      <c r="PMQ3570" s="16"/>
      <c r="PMR3570" s="16"/>
      <c r="PMS3570" s="16"/>
      <c r="PMT3570" s="16"/>
      <c r="PMU3570" s="16"/>
      <c r="PMV3570" s="16"/>
      <c r="PMW3570" s="16"/>
      <c r="PMX3570" s="16"/>
      <c r="PMY3570" s="16"/>
      <c r="PMZ3570" s="16"/>
      <c r="PNA3570" s="16"/>
      <c r="PNB3570" s="16"/>
      <c r="PNC3570" s="16"/>
      <c r="PND3570" s="16"/>
      <c r="PNE3570" s="16"/>
      <c r="PNF3570" s="16"/>
      <c r="PNG3570" s="16"/>
      <c r="PNH3570" s="16"/>
      <c r="PNI3570" s="16"/>
      <c r="PNJ3570" s="16"/>
      <c r="PNK3570" s="16"/>
      <c r="PNL3570" s="16"/>
      <c r="PNM3570" s="16"/>
      <c r="PNN3570" s="16"/>
      <c r="PNO3570" s="16"/>
      <c r="PNP3570" s="16"/>
      <c r="PNQ3570" s="16"/>
      <c r="PNR3570" s="16"/>
      <c r="PNS3570" s="16"/>
      <c r="PNT3570" s="16"/>
      <c r="PNU3570" s="16"/>
      <c r="PNV3570" s="16"/>
      <c r="PNW3570" s="16"/>
      <c r="PNX3570" s="16"/>
      <c r="PNY3570" s="16"/>
      <c r="PNZ3570" s="16"/>
      <c r="POA3570" s="16"/>
      <c r="POB3570" s="16"/>
      <c r="POC3570" s="16"/>
      <c r="POD3570" s="16"/>
      <c r="POE3570" s="16"/>
      <c r="POF3570" s="16"/>
      <c r="POG3570" s="16"/>
      <c r="POH3570" s="16"/>
      <c r="POI3570" s="16"/>
      <c r="POJ3570" s="16"/>
      <c r="POK3570" s="16"/>
      <c r="POL3570" s="16"/>
      <c r="POM3570" s="16"/>
      <c r="PON3570" s="16"/>
      <c r="POO3570" s="16"/>
      <c r="POP3570" s="16"/>
      <c r="POQ3570" s="16"/>
      <c r="POR3570" s="16"/>
      <c r="POS3570" s="16"/>
      <c r="POT3570" s="16"/>
      <c r="POU3570" s="16"/>
      <c r="POV3570" s="16"/>
      <c r="POW3570" s="16"/>
      <c r="POX3570" s="16"/>
      <c r="POY3570" s="16"/>
      <c r="POZ3570" s="16"/>
      <c r="PPA3570" s="16"/>
      <c r="PPB3570" s="16"/>
      <c r="PPC3570" s="16"/>
      <c r="PPD3570" s="16"/>
      <c r="PPE3570" s="16"/>
      <c r="PPF3570" s="16"/>
      <c r="PPG3570" s="16"/>
      <c r="PPH3570" s="16"/>
      <c r="PPI3570" s="16"/>
      <c r="PPJ3570" s="16"/>
      <c r="PPK3570" s="16"/>
      <c r="PPL3570" s="16"/>
      <c r="PPM3570" s="16"/>
      <c r="PPN3570" s="16"/>
      <c r="PPO3570" s="16"/>
      <c r="PPP3570" s="16"/>
      <c r="PPQ3570" s="16"/>
      <c r="PPR3570" s="16"/>
      <c r="PPS3570" s="16"/>
      <c r="PPT3570" s="16"/>
      <c r="PPU3570" s="16"/>
      <c r="PPV3570" s="16"/>
      <c r="PPW3570" s="16"/>
      <c r="PPX3570" s="16"/>
      <c r="PPY3570" s="16"/>
      <c r="PPZ3570" s="16"/>
      <c r="PQA3570" s="16"/>
      <c r="PQB3570" s="16"/>
      <c r="PQC3570" s="16"/>
      <c r="PQD3570" s="16"/>
      <c r="PQE3570" s="16"/>
      <c r="PQF3570" s="16"/>
      <c r="PQG3570" s="16"/>
      <c r="PQH3570" s="16"/>
      <c r="PQI3570" s="16"/>
      <c r="PQJ3570" s="16"/>
      <c r="PQK3570" s="16"/>
      <c r="PQL3570" s="16"/>
      <c r="PQM3570" s="16"/>
      <c r="PQN3570" s="16"/>
      <c r="PQO3570" s="16"/>
      <c r="PQP3570" s="16"/>
      <c r="PQQ3570" s="16"/>
      <c r="PQR3570" s="16"/>
      <c r="PQS3570" s="16"/>
      <c r="PQT3570" s="16"/>
      <c r="PQU3570" s="16"/>
      <c r="PQV3570" s="16"/>
      <c r="PQW3570" s="16"/>
      <c r="PQX3570" s="16"/>
      <c r="PQY3570" s="16"/>
      <c r="PQZ3570" s="16"/>
      <c r="PRA3570" s="16"/>
      <c r="PRB3570" s="16"/>
      <c r="PRC3570" s="16"/>
      <c r="PRD3570" s="16"/>
      <c r="PRE3570" s="16"/>
      <c r="PRF3570" s="16"/>
      <c r="PRG3570" s="16"/>
      <c r="PRH3570" s="16"/>
      <c r="PRI3570" s="16"/>
      <c r="PRJ3570" s="16"/>
      <c r="PRK3570" s="16"/>
      <c r="PRL3570" s="16"/>
      <c r="PRM3570" s="16"/>
      <c r="PRN3570" s="16"/>
      <c r="PRO3570" s="16"/>
      <c r="PRP3570" s="16"/>
      <c r="PRQ3570" s="16"/>
      <c r="PRR3570" s="16"/>
      <c r="PRS3570" s="16"/>
      <c r="PRT3570" s="16"/>
      <c r="PRU3570" s="16"/>
      <c r="PRV3570" s="16"/>
      <c r="PRW3570" s="16"/>
      <c r="PRX3570" s="16"/>
      <c r="PRY3570" s="16"/>
      <c r="PRZ3570" s="16"/>
      <c r="PSA3570" s="16"/>
      <c r="PSB3570" s="16"/>
      <c r="PSC3570" s="16"/>
      <c r="PSD3570" s="16"/>
      <c r="PSE3570" s="16"/>
      <c r="PSF3570" s="16"/>
      <c r="PSG3570" s="16"/>
      <c r="PSH3570" s="16"/>
      <c r="PSI3570" s="16"/>
      <c r="PSJ3570" s="16"/>
      <c r="PSK3570" s="16"/>
      <c r="PSL3570" s="16"/>
      <c r="PSM3570" s="16"/>
      <c r="PSN3570" s="16"/>
      <c r="PSO3570" s="16"/>
      <c r="PSP3570" s="16"/>
      <c r="PSQ3570" s="16"/>
      <c r="PSR3570" s="16"/>
      <c r="PSS3570" s="16"/>
      <c r="PST3570" s="16"/>
      <c r="PSU3570" s="16"/>
      <c r="PSV3570" s="16"/>
      <c r="PSW3570" s="16"/>
      <c r="PSX3570" s="16"/>
      <c r="PSY3570" s="16"/>
      <c r="PSZ3570" s="16"/>
      <c r="PTA3570" s="16"/>
      <c r="PTB3570" s="16"/>
      <c r="PTC3570" s="16"/>
      <c r="PTD3570" s="16"/>
      <c r="PTE3570" s="16"/>
      <c r="PTF3570" s="16"/>
      <c r="PTG3570" s="16"/>
      <c r="PTH3570" s="16"/>
      <c r="PTI3570" s="16"/>
      <c r="PTJ3570" s="16"/>
      <c r="PTK3570" s="16"/>
      <c r="PTL3570" s="16"/>
      <c r="PTM3570" s="16"/>
      <c r="PTN3570" s="16"/>
      <c r="PTO3570" s="16"/>
      <c r="PTP3570" s="16"/>
      <c r="PTQ3570" s="16"/>
      <c r="PTR3570" s="16"/>
      <c r="PTS3570" s="16"/>
      <c r="PTT3570" s="16"/>
      <c r="PTU3570" s="16"/>
      <c r="PTV3570" s="16"/>
      <c r="PTW3570" s="16"/>
      <c r="PTX3570" s="16"/>
      <c r="PTY3570" s="16"/>
      <c r="PTZ3570" s="16"/>
      <c r="PUA3570" s="16"/>
      <c r="PUB3570" s="16"/>
      <c r="PUC3570" s="16"/>
      <c r="PUD3570" s="16"/>
      <c r="PUE3570" s="16"/>
      <c r="PUF3570" s="16"/>
      <c r="PUG3570" s="16"/>
      <c r="PUH3570" s="16"/>
      <c r="PUI3570" s="16"/>
      <c r="PUJ3570" s="16"/>
      <c r="PUK3570" s="16"/>
      <c r="PUL3570" s="16"/>
      <c r="PUM3570" s="16"/>
      <c r="PUN3570" s="16"/>
      <c r="PUO3570" s="16"/>
      <c r="PUP3570" s="16"/>
      <c r="PUQ3570" s="16"/>
      <c r="PUR3570" s="16"/>
      <c r="PUS3570" s="16"/>
      <c r="PUT3570" s="16"/>
      <c r="PUU3570" s="16"/>
      <c r="PUV3570" s="16"/>
      <c r="PUW3570" s="16"/>
      <c r="PUX3570" s="16"/>
      <c r="PUY3570" s="16"/>
      <c r="PUZ3570" s="16"/>
      <c r="PVA3570" s="16"/>
      <c r="PVB3570" s="16"/>
      <c r="PVC3570" s="16"/>
      <c r="PVD3570" s="16"/>
      <c r="PVE3570" s="16"/>
      <c r="PVF3570" s="16"/>
      <c r="PVG3570" s="16"/>
      <c r="PVH3570" s="16"/>
      <c r="PVI3570" s="16"/>
      <c r="PVJ3570" s="16"/>
      <c r="PVK3570" s="16"/>
      <c r="PVL3570" s="16"/>
      <c r="PVM3570" s="16"/>
      <c r="PVN3570" s="16"/>
      <c r="PVO3570" s="16"/>
      <c r="PVP3570" s="16"/>
      <c r="PVQ3570" s="16"/>
      <c r="PVR3570" s="16"/>
      <c r="PVS3570" s="16"/>
      <c r="PVT3570" s="16"/>
      <c r="PVU3570" s="16"/>
      <c r="PVV3570" s="16"/>
      <c r="PVW3570" s="16"/>
      <c r="PVX3570" s="16"/>
      <c r="PVY3570" s="16"/>
      <c r="PVZ3570" s="16"/>
      <c r="PWA3570" s="16"/>
      <c r="PWB3570" s="16"/>
      <c r="PWC3570" s="16"/>
      <c r="PWD3570" s="16"/>
      <c r="PWE3570" s="16"/>
      <c r="PWF3570" s="16"/>
      <c r="PWG3570" s="16"/>
      <c r="PWH3570" s="16"/>
      <c r="PWI3570" s="16"/>
      <c r="PWJ3570" s="16"/>
      <c r="PWK3570" s="16"/>
      <c r="PWL3570" s="16"/>
      <c r="PWM3570" s="16"/>
      <c r="PWN3570" s="16"/>
      <c r="PWO3570" s="16"/>
      <c r="PWP3570" s="16"/>
      <c r="PWQ3570" s="16"/>
      <c r="PWR3570" s="16"/>
      <c r="PWS3570" s="16"/>
      <c r="PWT3570" s="16"/>
      <c r="PWU3570" s="16"/>
      <c r="PWV3570" s="16"/>
      <c r="PWW3570" s="16"/>
      <c r="PWX3570" s="16"/>
      <c r="PWY3570" s="16"/>
      <c r="PWZ3570" s="16"/>
      <c r="PXA3570" s="16"/>
      <c r="PXB3570" s="16"/>
      <c r="PXC3570" s="16"/>
      <c r="PXD3570" s="16"/>
      <c r="PXE3570" s="16"/>
      <c r="PXF3570" s="16"/>
      <c r="PXG3570" s="16"/>
      <c r="PXH3570" s="16"/>
      <c r="PXI3570" s="16"/>
      <c r="PXJ3570" s="16"/>
      <c r="PXK3570" s="16"/>
      <c r="PXL3570" s="16"/>
      <c r="PXM3570" s="16"/>
      <c r="PXN3570" s="16"/>
      <c r="PXO3570" s="16"/>
      <c r="PXP3570" s="16"/>
      <c r="PXQ3570" s="16"/>
      <c r="PXR3570" s="16"/>
      <c r="PXS3570" s="16"/>
      <c r="PXT3570" s="16"/>
      <c r="PXU3570" s="16"/>
      <c r="PXV3570" s="16"/>
      <c r="PXW3570" s="16"/>
      <c r="PXX3570" s="16"/>
      <c r="PXY3570" s="16"/>
      <c r="PXZ3570" s="16"/>
      <c r="PYA3570" s="16"/>
      <c r="PYB3570" s="16"/>
      <c r="PYC3570" s="16"/>
      <c r="PYD3570" s="16"/>
      <c r="PYE3570" s="16"/>
      <c r="PYF3570" s="16"/>
      <c r="PYG3570" s="16"/>
      <c r="PYH3570" s="16"/>
      <c r="PYI3570" s="16"/>
      <c r="PYJ3570" s="16"/>
      <c r="PYK3570" s="16"/>
      <c r="PYL3570" s="16"/>
      <c r="PYM3570" s="16"/>
      <c r="PYN3570" s="16"/>
      <c r="PYO3570" s="16"/>
      <c r="PYP3570" s="16"/>
      <c r="PYQ3570" s="16"/>
      <c r="PYR3570" s="16"/>
      <c r="PYS3570" s="16"/>
      <c r="PYT3570" s="16"/>
      <c r="PYU3570" s="16"/>
      <c r="PYV3570" s="16"/>
      <c r="PYW3570" s="16"/>
      <c r="PYX3570" s="16"/>
      <c r="PYY3570" s="16"/>
      <c r="PYZ3570" s="16"/>
      <c r="PZA3570" s="16"/>
      <c r="PZB3570" s="16"/>
      <c r="PZC3570" s="16"/>
      <c r="PZD3570" s="16"/>
      <c r="PZE3570" s="16"/>
      <c r="PZF3570" s="16"/>
      <c r="PZG3570" s="16"/>
      <c r="PZH3570" s="16"/>
      <c r="PZI3570" s="16"/>
      <c r="PZJ3570" s="16"/>
      <c r="PZK3570" s="16"/>
      <c r="PZL3570" s="16"/>
      <c r="PZM3570" s="16"/>
      <c r="PZN3570" s="16"/>
      <c r="PZO3570" s="16"/>
      <c r="PZP3570" s="16"/>
      <c r="PZQ3570" s="16"/>
      <c r="PZR3570" s="16"/>
      <c r="PZS3570" s="16"/>
      <c r="PZT3570" s="16"/>
      <c r="PZU3570" s="16"/>
      <c r="PZV3570" s="16"/>
      <c r="PZW3570" s="16"/>
      <c r="PZX3570" s="16"/>
      <c r="PZY3570" s="16"/>
      <c r="PZZ3570" s="16"/>
      <c r="QAA3570" s="16"/>
      <c r="QAB3570" s="16"/>
      <c r="QAC3570" s="16"/>
      <c r="QAD3570" s="16"/>
      <c r="QAE3570" s="16"/>
      <c r="QAF3570" s="16"/>
      <c r="QAG3570" s="16"/>
      <c r="QAH3570" s="16"/>
      <c r="QAI3570" s="16"/>
      <c r="QAJ3570" s="16"/>
      <c r="QAK3570" s="16"/>
      <c r="QAL3570" s="16"/>
      <c r="QAM3570" s="16"/>
      <c r="QAN3570" s="16"/>
      <c r="QAO3570" s="16"/>
      <c r="QAP3570" s="16"/>
      <c r="QAQ3570" s="16"/>
      <c r="QAR3570" s="16"/>
      <c r="QAS3570" s="16"/>
      <c r="QAT3570" s="16"/>
      <c r="QAU3570" s="16"/>
      <c r="QAV3570" s="16"/>
      <c r="QAW3570" s="16"/>
      <c r="QAX3570" s="16"/>
      <c r="QAY3570" s="16"/>
      <c r="QAZ3570" s="16"/>
      <c r="QBA3570" s="16"/>
      <c r="QBB3570" s="16"/>
      <c r="QBC3570" s="16"/>
      <c r="QBD3570" s="16"/>
      <c r="QBE3570" s="16"/>
      <c r="QBF3570" s="16"/>
      <c r="QBG3570" s="16"/>
      <c r="QBH3570" s="16"/>
      <c r="QBI3570" s="16"/>
      <c r="QBJ3570" s="16"/>
      <c r="QBK3570" s="16"/>
      <c r="QBL3570" s="16"/>
      <c r="QBM3570" s="16"/>
      <c r="QBN3570" s="16"/>
      <c r="QBO3570" s="16"/>
      <c r="QBP3570" s="16"/>
      <c r="QBQ3570" s="16"/>
      <c r="QBR3570" s="16"/>
      <c r="QBS3570" s="16"/>
      <c r="QBT3570" s="16"/>
      <c r="QBU3570" s="16"/>
      <c r="QBV3570" s="16"/>
      <c r="QBW3570" s="16"/>
      <c r="QBX3570" s="16"/>
      <c r="QBY3570" s="16"/>
      <c r="QBZ3570" s="16"/>
      <c r="QCA3570" s="16"/>
      <c r="QCB3570" s="16"/>
      <c r="QCC3570" s="16"/>
      <c r="QCD3570" s="16"/>
      <c r="QCE3570" s="16"/>
      <c r="QCF3570" s="16"/>
      <c r="QCG3570" s="16"/>
      <c r="QCH3570" s="16"/>
      <c r="QCI3570" s="16"/>
      <c r="QCJ3570" s="16"/>
      <c r="QCK3570" s="16"/>
      <c r="QCL3570" s="16"/>
      <c r="QCM3570" s="16"/>
      <c r="QCN3570" s="16"/>
      <c r="QCO3570" s="16"/>
      <c r="QCP3570" s="16"/>
      <c r="QCQ3570" s="16"/>
      <c r="QCR3570" s="16"/>
      <c r="QCS3570" s="16"/>
      <c r="QCT3570" s="16"/>
      <c r="QCU3570" s="16"/>
      <c r="QCV3570" s="16"/>
      <c r="QCW3570" s="16"/>
      <c r="QCX3570" s="16"/>
      <c r="QCY3570" s="16"/>
      <c r="QCZ3570" s="16"/>
      <c r="QDA3570" s="16"/>
      <c r="QDB3570" s="16"/>
      <c r="QDC3570" s="16"/>
      <c r="QDD3570" s="16"/>
      <c r="QDE3570" s="16"/>
      <c r="QDF3570" s="16"/>
      <c r="QDG3570" s="16"/>
      <c r="QDH3570" s="16"/>
      <c r="QDI3570" s="16"/>
      <c r="QDJ3570" s="16"/>
      <c r="QDK3570" s="16"/>
      <c r="QDL3570" s="16"/>
      <c r="QDM3570" s="16"/>
      <c r="QDN3570" s="16"/>
      <c r="QDO3570" s="16"/>
      <c r="QDP3570" s="16"/>
      <c r="QDQ3570" s="16"/>
      <c r="QDR3570" s="16"/>
      <c r="QDS3570" s="16"/>
      <c r="QDT3570" s="16"/>
      <c r="QDU3570" s="16"/>
      <c r="QDV3570" s="16"/>
      <c r="QDW3570" s="16"/>
      <c r="QDX3570" s="16"/>
      <c r="QDY3570" s="16"/>
      <c r="QDZ3570" s="16"/>
      <c r="QEA3570" s="16"/>
      <c r="QEB3570" s="16"/>
      <c r="QEC3570" s="16"/>
      <c r="QED3570" s="16"/>
      <c r="QEE3570" s="16"/>
      <c r="QEF3570" s="16"/>
      <c r="QEG3570" s="16"/>
      <c r="QEH3570" s="16"/>
      <c r="QEI3570" s="16"/>
      <c r="QEJ3570" s="16"/>
      <c r="QEK3570" s="16"/>
      <c r="QEL3570" s="16"/>
      <c r="QEM3570" s="16"/>
      <c r="QEN3570" s="16"/>
      <c r="QEO3570" s="16"/>
      <c r="QEP3570" s="16"/>
      <c r="QEQ3570" s="16"/>
      <c r="QER3570" s="16"/>
      <c r="QES3570" s="16"/>
      <c r="QET3570" s="16"/>
      <c r="QEU3570" s="16"/>
      <c r="QEV3570" s="16"/>
      <c r="QEW3570" s="16"/>
      <c r="QEX3570" s="16"/>
      <c r="QEY3570" s="16"/>
      <c r="QEZ3570" s="16"/>
      <c r="QFA3570" s="16"/>
      <c r="QFB3570" s="16"/>
      <c r="QFC3570" s="16"/>
      <c r="QFD3570" s="16"/>
      <c r="QFE3570" s="16"/>
      <c r="QFF3570" s="16"/>
      <c r="QFG3570" s="16"/>
      <c r="QFH3570" s="16"/>
      <c r="QFI3570" s="16"/>
      <c r="QFJ3570" s="16"/>
      <c r="QFK3570" s="16"/>
      <c r="QFL3570" s="16"/>
      <c r="QFM3570" s="16"/>
      <c r="QFN3570" s="16"/>
      <c r="QFO3570" s="16"/>
      <c r="QFP3570" s="16"/>
      <c r="QFQ3570" s="16"/>
      <c r="QFR3570" s="16"/>
      <c r="QFS3570" s="16"/>
      <c r="QFT3570" s="16"/>
      <c r="QFU3570" s="16"/>
      <c r="QFV3570" s="16"/>
      <c r="QFW3570" s="16"/>
      <c r="QFX3570" s="16"/>
      <c r="QFY3570" s="16"/>
      <c r="QFZ3570" s="16"/>
      <c r="QGA3570" s="16"/>
      <c r="QGB3570" s="16"/>
      <c r="QGC3570" s="16"/>
      <c r="QGD3570" s="16"/>
      <c r="QGE3570" s="16"/>
      <c r="QGF3570" s="16"/>
      <c r="QGG3570" s="16"/>
      <c r="QGH3570" s="16"/>
      <c r="QGI3570" s="16"/>
      <c r="QGJ3570" s="16"/>
      <c r="QGK3570" s="16"/>
      <c r="QGL3570" s="16"/>
      <c r="QGM3570" s="16"/>
      <c r="QGN3570" s="16"/>
      <c r="QGO3570" s="16"/>
      <c r="QGP3570" s="16"/>
      <c r="QGQ3570" s="16"/>
      <c r="QGR3570" s="16"/>
      <c r="QGS3570" s="16"/>
      <c r="QGT3570" s="16"/>
      <c r="QGU3570" s="16"/>
      <c r="QGV3570" s="16"/>
      <c r="QGW3570" s="16"/>
      <c r="QGX3570" s="16"/>
      <c r="QGY3570" s="16"/>
      <c r="QGZ3570" s="16"/>
      <c r="QHA3570" s="16"/>
      <c r="QHB3570" s="16"/>
      <c r="QHC3570" s="16"/>
      <c r="QHD3570" s="16"/>
      <c r="QHE3570" s="16"/>
      <c r="QHF3570" s="16"/>
      <c r="QHG3570" s="16"/>
      <c r="QHH3570" s="16"/>
      <c r="QHI3570" s="16"/>
      <c r="QHJ3570" s="16"/>
      <c r="QHK3570" s="16"/>
      <c r="QHL3570" s="16"/>
      <c r="QHM3570" s="16"/>
      <c r="QHN3570" s="16"/>
      <c r="QHO3570" s="16"/>
      <c r="QHP3570" s="16"/>
      <c r="QHQ3570" s="16"/>
      <c r="QHR3570" s="16"/>
      <c r="QHS3570" s="16"/>
      <c r="QHT3570" s="16"/>
      <c r="QHU3570" s="16"/>
      <c r="QHV3570" s="16"/>
      <c r="QHW3570" s="16"/>
      <c r="QHX3570" s="16"/>
      <c r="QHY3570" s="16"/>
      <c r="QHZ3570" s="16"/>
      <c r="QIA3570" s="16"/>
      <c r="QIB3570" s="16"/>
      <c r="QIC3570" s="16"/>
      <c r="QID3570" s="16"/>
      <c r="QIE3570" s="16"/>
      <c r="QIF3570" s="16"/>
      <c r="QIG3570" s="16"/>
      <c r="QIH3570" s="16"/>
      <c r="QII3570" s="16"/>
      <c r="QIJ3570" s="16"/>
      <c r="QIK3570" s="16"/>
      <c r="QIL3570" s="16"/>
      <c r="QIM3570" s="16"/>
      <c r="QIN3570" s="16"/>
      <c r="QIO3570" s="16"/>
      <c r="QIP3570" s="16"/>
      <c r="QIQ3570" s="16"/>
      <c r="QIR3570" s="16"/>
      <c r="QIS3570" s="16"/>
      <c r="QIT3570" s="16"/>
      <c r="QIU3570" s="16"/>
      <c r="QIV3570" s="16"/>
      <c r="QIW3570" s="16"/>
      <c r="QIX3570" s="16"/>
      <c r="QIY3570" s="16"/>
      <c r="QIZ3570" s="16"/>
      <c r="QJA3570" s="16"/>
      <c r="QJB3570" s="16"/>
      <c r="QJC3570" s="16"/>
      <c r="QJD3570" s="16"/>
      <c r="QJE3570" s="16"/>
      <c r="QJF3570" s="16"/>
      <c r="QJG3570" s="16"/>
      <c r="QJH3570" s="16"/>
      <c r="QJI3570" s="16"/>
      <c r="QJJ3570" s="16"/>
      <c r="QJK3570" s="16"/>
      <c r="QJL3570" s="16"/>
      <c r="QJM3570" s="16"/>
      <c r="QJN3570" s="16"/>
      <c r="QJO3570" s="16"/>
      <c r="QJP3570" s="16"/>
      <c r="QJQ3570" s="16"/>
      <c r="QJR3570" s="16"/>
      <c r="QJS3570" s="16"/>
      <c r="QJT3570" s="16"/>
      <c r="QJU3570" s="16"/>
      <c r="QJV3570" s="16"/>
      <c r="QJW3570" s="16"/>
      <c r="QJX3570" s="16"/>
      <c r="QJY3570" s="16"/>
      <c r="QJZ3570" s="16"/>
      <c r="QKA3570" s="16"/>
      <c r="QKB3570" s="16"/>
      <c r="QKC3570" s="16"/>
      <c r="QKD3570" s="16"/>
      <c r="QKE3570" s="16"/>
      <c r="QKF3570" s="16"/>
      <c r="QKG3570" s="16"/>
      <c r="QKH3570" s="16"/>
      <c r="QKI3570" s="16"/>
      <c r="QKJ3570" s="16"/>
      <c r="QKK3570" s="16"/>
      <c r="QKL3570" s="16"/>
      <c r="QKM3570" s="16"/>
      <c r="QKN3570" s="16"/>
      <c r="QKO3570" s="16"/>
      <c r="QKP3570" s="16"/>
      <c r="QKQ3570" s="16"/>
      <c r="QKR3570" s="16"/>
      <c r="QKS3570" s="16"/>
      <c r="QKT3570" s="16"/>
      <c r="QKU3570" s="16"/>
      <c r="QKV3570" s="16"/>
      <c r="QKW3570" s="16"/>
      <c r="QKX3570" s="16"/>
      <c r="QKY3570" s="16"/>
      <c r="QKZ3570" s="16"/>
      <c r="QLA3570" s="16"/>
      <c r="QLB3570" s="16"/>
      <c r="QLC3570" s="16"/>
      <c r="QLD3570" s="16"/>
      <c r="QLE3570" s="16"/>
      <c r="QLF3570" s="16"/>
      <c r="QLG3570" s="16"/>
      <c r="QLH3570" s="16"/>
      <c r="QLI3570" s="16"/>
      <c r="QLJ3570" s="16"/>
      <c r="QLK3570" s="16"/>
      <c r="QLL3570" s="16"/>
      <c r="QLM3570" s="16"/>
      <c r="QLN3570" s="16"/>
      <c r="QLO3570" s="16"/>
      <c r="QLP3570" s="16"/>
      <c r="QLQ3570" s="16"/>
      <c r="QLR3570" s="16"/>
      <c r="QLS3570" s="16"/>
      <c r="QLT3570" s="16"/>
      <c r="QLU3570" s="16"/>
      <c r="QLV3570" s="16"/>
      <c r="QLW3570" s="16"/>
      <c r="QLX3570" s="16"/>
      <c r="QLY3570" s="16"/>
      <c r="QLZ3570" s="16"/>
      <c r="QMA3570" s="16"/>
      <c r="QMB3570" s="16"/>
      <c r="QMC3570" s="16"/>
      <c r="QMD3570" s="16"/>
      <c r="QME3570" s="16"/>
      <c r="QMF3570" s="16"/>
      <c r="QMG3570" s="16"/>
      <c r="QMH3570" s="16"/>
      <c r="QMI3570" s="16"/>
      <c r="QMJ3570" s="16"/>
      <c r="QMK3570" s="16"/>
      <c r="QML3570" s="16"/>
      <c r="QMM3570" s="16"/>
      <c r="QMN3570" s="16"/>
      <c r="QMO3570" s="16"/>
      <c r="QMP3570" s="16"/>
      <c r="QMQ3570" s="16"/>
      <c r="QMR3570" s="16"/>
      <c r="QMS3570" s="16"/>
      <c r="QMT3570" s="16"/>
      <c r="QMU3570" s="16"/>
      <c r="QMV3570" s="16"/>
      <c r="QMW3570" s="16"/>
      <c r="QMX3570" s="16"/>
      <c r="QMY3570" s="16"/>
      <c r="QMZ3570" s="16"/>
      <c r="QNA3570" s="16"/>
      <c r="QNB3570" s="16"/>
      <c r="QNC3570" s="16"/>
      <c r="QND3570" s="16"/>
      <c r="QNE3570" s="16"/>
      <c r="QNF3570" s="16"/>
      <c r="QNG3570" s="16"/>
      <c r="QNH3570" s="16"/>
      <c r="QNI3570" s="16"/>
      <c r="QNJ3570" s="16"/>
      <c r="QNK3570" s="16"/>
      <c r="QNL3570" s="16"/>
      <c r="QNM3570" s="16"/>
      <c r="QNN3570" s="16"/>
      <c r="QNO3570" s="16"/>
      <c r="QNP3570" s="16"/>
      <c r="QNQ3570" s="16"/>
      <c r="QNR3570" s="16"/>
      <c r="QNS3570" s="16"/>
      <c r="QNT3570" s="16"/>
      <c r="QNU3570" s="16"/>
      <c r="QNV3570" s="16"/>
      <c r="QNW3570" s="16"/>
      <c r="QNX3570" s="16"/>
      <c r="QNY3570" s="16"/>
      <c r="QNZ3570" s="16"/>
      <c r="QOA3570" s="16"/>
      <c r="QOB3570" s="16"/>
      <c r="QOC3570" s="16"/>
      <c r="QOD3570" s="16"/>
      <c r="QOE3570" s="16"/>
      <c r="QOF3570" s="16"/>
      <c r="QOG3570" s="16"/>
      <c r="QOH3570" s="16"/>
      <c r="QOI3570" s="16"/>
      <c r="QOJ3570" s="16"/>
      <c r="QOK3570" s="16"/>
      <c r="QOL3570" s="16"/>
      <c r="QOM3570" s="16"/>
      <c r="QON3570" s="16"/>
      <c r="QOO3570" s="16"/>
      <c r="QOP3570" s="16"/>
      <c r="QOQ3570" s="16"/>
      <c r="QOR3570" s="16"/>
      <c r="QOS3570" s="16"/>
      <c r="QOT3570" s="16"/>
      <c r="QOU3570" s="16"/>
      <c r="QOV3570" s="16"/>
      <c r="QOW3570" s="16"/>
      <c r="QOX3570" s="16"/>
      <c r="QOY3570" s="16"/>
      <c r="QOZ3570" s="16"/>
      <c r="QPA3570" s="16"/>
      <c r="QPB3570" s="16"/>
      <c r="QPC3570" s="16"/>
      <c r="QPD3570" s="16"/>
      <c r="QPE3570" s="16"/>
      <c r="QPF3570" s="16"/>
      <c r="QPG3570" s="16"/>
      <c r="QPH3570" s="16"/>
      <c r="QPI3570" s="16"/>
      <c r="QPJ3570" s="16"/>
      <c r="QPK3570" s="16"/>
      <c r="QPL3570" s="16"/>
      <c r="QPM3570" s="16"/>
      <c r="QPN3570" s="16"/>
      <c r="QPO3570" s="16"/>
      <c r="QPP3570" s="16"/>
      <c r="QPQ3570" s="16"/>
      <c r="QPR3570" s="16"/>
      <c r="QPS3570" s="16"/>
      <c r="QPT3570" s="16"/>
      <c r="QPU3570" s="16"/>
      <c r="QPV3570" s="16"/>
      <c r="QPW3570" s="16"/>
      <c r="QPX3570" s="16"/>
      <c r="QPY3570" s="16"/>
      <c r="QPZ3570" s="16"/>
      <c r="QQA3570" s="16"/>
      <c r="QQB3570" s="16"/>
      <c r="QQC3570" s="16"/>
      <c r="QQD3570" s="16"/>
      <c r="QQE3570" s="16"/>
      <c r="QQF3570" s="16"/>
      <c r="QQG3570" s="16"/>
      <c r="QQH3570" s="16"/>
      <c r="QQI3570" s="16"/>
      <c r="QQJ3570" s="16"/>
      <c r="QQK3570" s="16"/>
      <c r="QQL3570" s="16"/>
      <c r="QQM3570" s="16"/>
      <c r="QQN3570" s="16"/>
      <c r="QQO3570" s="16"/>
      <c r="QQP3570" s="16"/>
      <c r="QQQ3570" s="16"/>
      <c r="QQR3570" s="16"/>
      <c r="QQS3570" s="16"/>
      <c r="QQT3570" s="16"/>
      <c r="QQU3570" s="16"/>
      <c r="QQV3570" s="16"/>
      <c r="QQW3570" s="16"/>
      <c r="QQX3570" s="16"/>
      <c r="QQY3570" s="16"/>
      <c r="QQZ3570" s="16"/>
      <c r="QRA3570" s="16"/>
      <c r="QRB3570" s="16"/>
      <c r="QRC3570" s="16"/>
      <c r="QRD3570" s="16"/>
      <c r="QRE3570" s="16"/>
      <c r="QRF3570" s="16"/>
      <c r="QRG3570" s="16"/>
      <c r="QRH3570" s="16"/>
      <c r="QRI3570" s="16"/>
      <c r="QRJ3570" s="16"/>
      <c r="QRK3570" s="16"/>
      <c r="QRL3570" s="16"/>
      <c r="QRM3570" s="16"/>
      <c r="QRN3570" s="16"/>
      <c r="QRO3570" s="16"/>
      <c r="QRP3570" s="16"/>
      <c r="QRQ3570" s="16"/>
      <c r="QRR3570" s="16"/>
      <c r="QRS3570" s="16"/>
      <c r="QRT3570" s="16"/>
      <c r="QRU3570" s="16"/>
      <c r="QRV3570" s="16"/>
      <c r="QRW3570" s="16"/>
      <c r="QRX3570" s="16"/>
      <c r="QRY3570" s="16"/>
      <c r="QRZ3570" s="16"/>
      <c r="QSA3570" s="16"/>
      <c r="QSB3570" s="16"/>
      <c r="QSC3570" s="16"/>
      <c r="QSD3570" s="16"/>
      <c r="QSE3570" s="16"/>
      <c r="QSF3570" s="16"/>
      <c r="QSG3570" s="16"/>
      <c r="QSH3570" s="16"/>
      <c r="QSI3570" s="16"/>
      <c r="QSJ3570" s="16"/>
      <c r="QSK3570" s="16"/>
      <c r="QSL3570" s="16"/>
      <c r="QSM3570" s="16"/>
      <c r="QSN3570" s="16"/>
      <c r="QSO3570" s="16"/>
      <c r="QSP3570" s="16"/>
      <c r="QSQ3570" s="16"/>
      <c r="QSR3570" s="16"/>
      <c r="QSS3570" s="16"/>
      <c r="QST3570" s="16"/>
      <c r="QSU3570" s="16"/>
      <c r="QSV3570" s="16"/>
      <c r="QSW3570" s="16"/>
      <c r="QSX3570" s="16"/>
      <c r="QSY3570" s="16"/>
      <c r="QSZ3570" s="16"/>
      <c r="QTA3570" s="16"/>
      <c r="QTB3570" s="16"/>
      <c r="QTC3570" s="16"/>
      <c r="QTD3570" s="16"/>
      <c r="QTE3570" s="16"/>
      <c r="QTF3570" s="16"/>
      <c r="QTG3570" s="16"/>
      <c r="QTH3570" s="16"/>
      <c r="QTI3570" s="16"/>
      <c r="QTJ3570" s="16"/>
      <c r="QTK3570" s="16"/>
      <c r="QTL3570" s="16"/>
      <c r="QTM3570" s="16"/>
      <c r="QTN3570" s="16"/>
      <c r="QTO3570" s="16"/>
      <c r="QTP3570" s="16"/>
      <c r="QTQ3570" s="16"/>
      <c r="QTR3570" s="16"/>
      <c r="QTS3570" s="16"/>
      <c r="QTT3570" s="16"/>
      <c r="QTU3570" s="16"/>
      <c r="QTV3570" s="16"/>
      <c r="QTW3570" s="16"/>
      <c r="QTX3570" s="16"/>
      <c r="QTY3570" s="16"/>
      <c r="QTZ3570" s="16"/>
      <c r="QUA3570" s="16"/>
      <c r="QUB3570" s="16"/>
      <c r="QUC3570" s="16"/>
      <c r="QUD3570" s="16"/>
      <c r="QUE3570" s="16"/>
      <c r="QUF3570" s="16"/>
      <c r="QUG3570" s="16"/>
      <c r="QUH3570" s="16"/>
      <c r="QUI3570" s="16"/>
      <c r="QUJ3570" s="16"/>
      <c r="QUK3570" s="16"/>
      <c r="QUL3570" s="16"/>
      <c r="QUM3570" s="16"/>
      <c r="QUN3570" s="16"/>
      <c r="QUO3570" s="16"/>
      <c r="QUP3570" s="16"/>
      <c r="QUQ3570" s="16"/>
      <c r="QUR3570" s="16"/>
      <c r="QUS3570" s="16"/>
      <c r="QUT3570" s="16"/>
      <c r="QUU3570" s="16"/>
      <c r="QUV3570" s="16"/>
      <c r="QUW3570" s="16"/>
      <c r="QUX3570" s="16"/>
      <c r="QUY3570" s="16"/>
      <c r="QUZ3570" s="16"/>
      <c r="QVA3570" s="16"/>
      <c r="QVB3570" s="16"/>
      <c r="QVC3570" s="16"/>
      <c r="QVD3570" s="16"/>
      <c r="QVE3570" s="16"/>
      <c r="QVF3570" s="16"/>
      <c r="QVG3570" s="16"/>
      <c r="QVH3570" s="16"/>
      <c r="QVI3570" s="16"/>
      <c r="QVJ3570" s="16"/>
      <c r="QVK3570" s="16"/>
      <c r="QVL3570" s="16"/>
      <c r="QVM3570" s="16"/>
      <c r="QVN3570" s="16"/>
      <c r="QVO3570" s="16"/>
      <c r="QVP3570" s="16"/>
      <c r="QVQ3570" s="16"/>
      <c r="QVR3570" s="16"/>
      <c r="QVS3570" s="16"/>
      <c r="QVT3570" s="16"/>
      <c r="QVU3570" s="16"/>
      <c r="QVV3570" s="16"/>
      <c r="QVW3570" s="16"/>
      <c r="QVX3570" s="16"/>
      <c r="QVY3570" s="16"/>
      <c r="QVZ3570" s="16"/>
      <c r="QWA3570" s="16"/>
      <c r="QWB3570" s="16"/>
      <c r="QWC3570" s="16"/>
      <c r="QWD3570" s="16"/>
      <c r="QWE3570" s="16"/>
      <c r="QWF3570" s="16"/>
      <c r="QWG3570" s="16"/>
      <c r="QWH3570" s="16"/>
      <c r="QWI3570" s="16"/>
      <c r="QWJ3570" s="16"/>
      <c r="QWK3570" s="16"/>
      <c r="QWL3570" s="16"/>
      <c r="QWM3570" s="16"/>
      <c r="QWN3570" s="16"/>
      <c r="QWO3570" s="16"/>
      <c r="QWP3570" s="16"/>
      <c r="QWQ3570" s="16"/>
      <c r="QWR3570" s="16"/>
      <c r="QWS3570" s="16"/>
      <c r="QWT3570" s="16"/>
      <c r="QWU3570" s="16"/>
      <c r="QWV3570" s="16"/>
      <c r="QWW3570" s="16"/>
      <c r="QWX3570" s="16"/>
      <c r="QWY3570" s="16"/>
      <c r="QWZ3570" s="16"/>
      <c r="QXA3570" s="16"/>
      <c r="QXB3570" s="16"/>
      <c r="QXC3570" s="16"/>
      <c r="QXD3570" s="16"/>
      <c r="QXE3570" s="16"/>
      <c r="QXF3570" s="16"/>
      <c r="QXG3570" s="16"/>
      <c r="QXH3570" s="16"/>
      <c r="QXI3570" s="16"/>
      <c r="QXJ3570" s="16"/>
      <c r="QXK3570" s="16"/>
      <c r="QXL3570" s="16"/>
      <c r="QXM3570" s="16"/>
      <c r="QXN3570" s="16"/>
      <c r="QXO3570" s="16"/>
      <c r="QXP3570" s="16"/>
      <c r="QXQ3570" s="16"/>
      <c r="QXR3570" s="16"/>
      <c r="QXS3570" s="16"/>
      <c r="QXT3570" s="16"/>
      <c r="QXU3570" s="16"/>
      <c r="QXV3570" s="16"/>
      <c r="QXW3570" s="16"/>
      <c r="QXX3570" s="16"/>
      <c r="QXY3570" s="16"/>
      <c r="QXZ3570" s="16"/>
      <c r="QYA3570" s="16"/>
      <c r="QYB3570" s="16"/>
      <c r="QYC3570" s="16"/>
      <c r="QYD3570" s="16"/>
      <c r="QYE3570" s="16"/>
      <c r="QYF3570" s="16"/>
      <c r="QYG3570" s="16"/>
      <c r="QYH3570" s="16"/>
      <c r="QYI3570" s="16"/>
      <c r="QYJ3570" s="16"/>
      <c r="QYK3570" s="16"/>
      <c r="QYL3570" s="16"/>
      <c r="QYM3570" s="16"/>
      <c r="QYN3570" s="16"/>
      <c r="QYO3570" s="16"/>
      <c r="QYP3570" s="16"/>
      <c r="QYQ3570" s="16"/>
      <c r="QYR3570" s="16"/>
      <c r="QYS3570" s="16"/>
      <c r="QYT3570" s="16"/>
      <c r="QYU3570" s="16"/>
      <c r="QYV3570" s="16"/>
      <c r="QYW3570" s="16"/>
      <c r="QYX3570" s="16"/>
      <c r="QYY3570" s="16"/>
      <c r="QYZ3570" s="16"/>
      <c r="QZA3570" s="16"/>
      <c r="QZB3570" s="16"/>
      <c r="QZC3570" s="16"/>
      <c r="QZD3570" s="16"/>
      <c r="QZE3570" s="16"/>
      <c r="QZF3570" s="16"/>
      <c r="QZG3570" s="16"/>
      <c r="QZH3570" s="16"/>
      <c r="QZI3570" s="16"/>
      <c r="QZJ3570" s="16"/>
      <c r="QZK3570" s="16"/>
      <c r="QZL3570" s="16"/>
      <c r="QZM3570" s="16"/>
      <c r="QZN3570" s="16"/>
      <c r="QZO3570" s="16"/>
      <c r="QZP3570" s="16"/>
      <c r="QZQ3570" s="16"/>
      <c r="QZR3570" s="16"/>
      <c r="QZS3570" s="16"/>
      <c r="QZT3570" s="16"/>
      <c r="QZU3570" s="16"/>
      <c r="QZV3570" s="16"/>
      <c r="QZW3570" s="16"/>
      <c r="QZX3570" s="16"/>
      <c r="QZY3570" s="16"/>
      <c r="QZZ3570" s="16"/>
      <c r="RAA3570" s="16"/>
      <c r="RAB3570" s="16"/>
      <c r="RAC3570" s="16"/>
      <c r="RAD3570" s="16"/>
      <c r="RAE3570" s="16"/>
      <c r="RAF3570" s="16"/>
      <c r="RAG3570" s="16"/>
      <c r="RAH3570" s="16"/>
      <c r="RAI3570" s="16"/>
      <c r="RAJ3570" s="16"/>
      <c r="RAK3570" s="16"/>
      <c r="RAL3570" s="16"/>
      <c r="RAM3570" s="16"/>
      <c r="RAN3570" s="16"/>
      <c r="RAO3570" s="16"/>
      <c r="RAP3570" s="16"/>
      <c r="RAQ3570" s="16"/>
      <c r="RAR3570" s="16"/>
      <c r="RAS3570" s="16"/>
      <c r="RAT3570" s="16"/>
      <c r="RAU3570" s="16"/>
      <c r="RAV3570" s="16"/>
      <c r="RAW3570" s="16"/>
      <c r="RAX3570" s="16"/>
      <c r="RAY3570" s="16"/>
      <c r="RAZ3570" s="16"/>
      <c r="RBA3570" s="16"/>
      <c r="RBB3570" s="16"/>
      <c r="RBC3570" s="16"/>
      <c r="RBD3570" s="16"/>
      <c r="RBE3570" s="16"/>
      <c r="RBF3570" s="16"/>
      <c r="RBG3570" s="16"/>
      <c r="RBH3570" s="16"/>
      <c r="RBI3570" s="16"/>
      <c r="RBJ3570" s="16"/>
      <c r="RBK3570" s="16"/>
      <c r="RBL3570" s="16"/>
      <c r="RBM3570" s="16"/>
      <c r="RBN3570" s="16"/>
      <c r="RBO3570" s="16"/>
      <c r="RBP3570" s="16"/>
      <c r="RBQ3570" s="16"/>
      <c r="RBR3570" s="16"/>
      <c r="RBS3570" s="16"/>
      <c r="RBT3570" s="16"/>
      <c r="RBU3570" s="16"/>
      <c r="RBV3570" s="16"/>
      <c r="RBW3570" s="16"/>
      <c r="RBX3570" s="16"/>
      <c r="RBY3570" s="16"/>
      <c r="RBZ3570" s="16"/>
      <c r="RCA3570" s="16"/>
      <c r="RCB3570" s="16"/>
      <c r="RCC3570" s="16"/>
      <c r="RCD3570" s="16"/>
      <c r="RCE3570" s="16"/>
      <c r="RCF3570" s="16"/>
      <c r="RCG3570" s="16"/>
      <c r="RCH3570" s="16"/>
      <c r="RCI3570" s="16"/>
      <c r="RCJ3570" s="16"/>
      <c r="RCK3570" s="16"/>
      <c r="RCL3570" s="16"/>
      <c r="RCM3570" s="16"/>
      <c r="RCN3570" s="16"/>
      <c r="RCO3570" s="16"/>
      <c r="RCP3570" s="16"/>
      <c r="RCQ3570" s="16"/>
      <c r="RCR3570" s="16"/>
      <c r="RCS3570" s="16"/>
      <c r="RCT3570" s="16"/>
      <c r="RCU3570" s="16"/>
      <c r="RCV3570" s="16"/>
      <c r="RCW3570" s="16"/>
      <c r="RCX3570" s="16"/>
      <c r="RCY3570" s="16"/>
      <c r="RCZ3570" s="16"/>
      <c r="RDA3570" s="16"/>
      <c r="RDB3570" s="16"/>
      <c r="RDC3570" s="16"/>
      <c r="RDD3570" s="16"/>
      <c r="RDE3570" s="16"/>
      <c r="RDF3570" s="16"/>
      <c r="RDG3570" s="16"/>
      <c r="RDH3570" s="16"/>
      <c r="RDI3570" s="16"/>
      <c r="RDJ3570" s="16"/>
      <c r="RDK3570" s="16"/>
      <c r="RDL3570" s="16"/>
      <c r="RDM3570" s="16"/>
      <c r="RDN3570" s="16"/>
      <c r="RDO3570" s="16"/>
      <c r="RDP3570" s="16"/>
      <c r="RDQ3570" s="16"/>
      <c r="RDR3570" s="16"/>
      <c r="RDS3570" s="16"/>
      <c r="RDT3570" s="16"/>
      <c r="RDU3570" s="16"/>
      <c r="RDV3570" s="16"/>
      <c r="RDW3570" s="16"/>
      <c r="RDX3570" s="16"/>
      <c r="RDY3570" s="16"/>
      <c r="RDZ3570" s="16"/>
      <c r="REA3570" s="16"/>
      <c r="REB3570" s="16"/>
      <c r="REC3570" s="16"/>
      <c r="RED3570" s="16"/>
      <c r="REE3570" s="16"/>
      <c r="REF3570" s="16"/>
      <c r="REG3570" s="16"/>
      <c r="REH3570" s="16"/>
      <c r="REI3570" s="16"/>
      <c r="REJ3570" s="16"/>
      <c r="REK3570" s="16"/>
      <c r="REL3570" s="16"/>
      <c r="REM3570" s="16"/>
      <c r="REN3570" s="16"/>
      <c r="REO3570" s="16"/>
      <c r="REP3570" s="16"/>
      <c r="REQ3570" s="16"/>
      <c r="RER3570" s="16"/>
      <c r="RES3570" s="16"/>
      <c r="RET3570" s="16"/>
      <c r="REU3570" s="16"/>
      <c r="REV3570" s="16"/>
      <c r="REW3570" s="16"/>
      <c r="REX3570" s="16"/>
      <c r="REY3570" s="16"/>
      <c r="REZ3570" s="16"/>
      <c r="RFA3570" s="16"/>
      <c r="RFB3570" s="16"/>
      <c r="RFC3570" s="16"/>
      <c r="RFD3570" s="16"/>
      <c r="RFE3570" s="16"/>
      <c r="RFF3570" s="16"/>
      <c r="RFG3570" s="16"/>
      <c r="RFH3570" s="16"/>
      <c r="RFI3570" s="16"/>
      <c r="RFJ3570" s="16"/>
      <c r="RFK3570" s="16"/>
      <c r="RFL3570" s="16"/>
      <c r="RFM3570" s="16"/>
      <c r="RFN3570" s="16"/>
      <c r="RFO3570" s="16"/>
      <c r="RFP3570" s="16"/>
      <c r="RFQ3570" s="16"/>
      <c r="RFR3570" s="16"/>
      <c r="RFS3570" s="16"/>
      <c r="RFT3570" s="16"/>
      <c r="RFU3570" s="16"/>
      <c r="RFV3570" s="16"/>
      <c r="RFW3570" s="16"/>
      <c r="RFX3570" s="16"/>
      <c r="RFY3570" s="16"/>
      <c r="RFZ3570" s="16"/>
      <c r="RGA3570" s="16"/>
      <c r="RGB3570" s="16"/>
      <c r="RGC3570" s="16"/>
      <c r="RGD3570" s="16"/>
      <c r="RGE3570" s="16"/>
      <c r="RGF3570" s="16"/>
      <c r="RGG3570" s="16"/>
      <c r="RGH3570" s="16"/>
      <c r="RGI3570" s="16"/>
      <c r="RGJ3570" s="16"/>
      <c r="RGK3570" s="16"/>
      <c r="RGL3570" s="16"/>
      <c r="RGM3570" s="16"/>
      <c r="RGN3570" s="16"/>
      <c r="RGO3570" s="16"/>
      <c r="RGP3570" s="16"/>
      <c r="RGQ3570" s="16"/>
      <c r="RGR3570" s="16"/>
      <c r="RGS3570" s="16"/>
      <c r="RGT3570" s="16"/>
      <c r="RGU3570" s="16"/>
      <c r="RGV3570" s="16"/>
      <c r="RGW3570" s="16"/>
      <c r="RGX3570" s="16"/>
      <c r="RGY3570" s="16"/>
      <c r="RGZ3570" s="16"/>
      <c r="RHA3570" s="16"/>
      <c r="RHB3570" s="16"/>
      <c r="RHC3570" s="16"/>
      <c r="RHD3570" s="16"/>
      <c r="RHE3570" s="16"/>
      <c r="RHF3570" s="16"/>
      <c r="RHG3570" s="16"/>
      <c r="RHH3570" s="16"/>
      <c r="RHI3570" s="16"/>
      <c r="RHJ3570" s="16"/>
      <c r="RHK3570" s="16"/>
      <c r="RHL3570" s="16"/>
      <c r="RHM3570" s="16"/>
      <c r="RHN3570" s="16"/>
      <c r="RHO3570" s="16"/>
      <c r="RHP3570" s="16"/>
      <c r="RHQ3570" s="16"/>
      <c r="RHR3570" s="16"/>
      <c r="RHS3570" s="16"/>
      <c r="RHT3570" s="16"/>
      <c r="RHU3570" s="16"/>
      <c r="RHV3570" s="16"/>
      <c r="RHW3570" s="16"/>
      <c r="RHX3570" s="16"/>
      <c r="RHY3570" s="16"/>
      <c r="RHZ3570" s="16"/>
      <c r="RIA3570" s="16"/>
      <c r="RIB3570" s="16"/>
      <c r="RIC3570" s="16"/>
      <c r="RID3570" s="16"/>
      <c r="RIE3570" s="16"/>
      <c r="RIF3570" s="16"/>
      <c r="RIG3570" s="16"/>
      <c r="RIH3570" s="16"/>
      <c r="RII3570" s="16"/>
      <c r="RIJ3570" s="16"/>
      <c r="RIK3570" s="16"/>
      <c r="RIL3570" s="16"/>
      <c r="RIM3570" s="16"/>
      <c r="RIN3570" s="16"/>
      <c r="RIO3570" s="16"/>
      <c r="RIP3570" s="16"/>
      <c r="RIQ3570" s="16"/>
      <c r="RIR3570" s="16"/>
      <c r="RIS3570" s="16"/>
      <c r="RIT3570" s="16"/>
      <c r="RIU3570" s="16"/>
      <c r="RIV3570" s="16"/>
      <c r="RIW3570" s="16"/>
      <c r="RIX3570" s="16"/>
      <c r="RIY3570" s="16"/>
      <c r="RIZ3570" s="16"/>
      <c r="RJA3570" s="16"/>
      <c r="RJB3570" s="16"/>
      <c r="RJC3570" s="16"/>
      <c r="RJD3570" s="16"/>
      <c r="RJE3570" s="16"/>
      <c r="RJF3570" s="16"/>
      <c r="RJG3570" s="16"/>
      <c r="RJH3570" s="16"/>
      <c r="RJI3570" s="16"/>
      <c r="RJJ3570" s="16"/>
      <c r="RJK3570" s="16"/>
      <c r="RJL3570" s="16"/>
      <c r="RJM3570" s="16"/>
      <c r="RJN3570" s="16"/>
      <c r="RJO3570" s="16"/>
      <c r="RJP3570" s="16"/>
      <c r="RJQ3570" s="16"/>
      <c r="RJR3570" s="16"/>
      <c r="RJS3570" s="16"/>
      <c r="RJT3570" s="16"/>
      <c r="RJU3570" s="16"/>
      <c r="RJV3570" s="16"/>
      <c r="RJW3570" s="16"/>
      <c r="RJX3570" s="16"/>
      <c r="RJY3570" s="16"/>
      <c r="RJZ3570" s="16"/>
      <c r="RKA3570" s="16"/>
      <c r="RKB3570" s="16"/>
      <c r="RKC3570" s="16"/>
      <c r="RKD3570" s="16"/>
      <c r="RKE3570" s="16"/>
      <c r="RKF3570" s="16"/>
      <c r="RKG3570" s="16"/>
      <c r="RKH3570" s="16"/>
      <c r="RKI3570" s="16"/>
      <c r="RKJ3570" s="16"/>
      <c r="RKK3570" s="16"/>
      <c r="RKL3570" s="16"/>
      <c r="RKM3570" s="16"/>
      <c r="RKN3570" s="16"/>
      <c r="RKO3570" s="16"/>
      <c r="RKP3570" s="16"/>
      <c r="RKQ3570" s="16"/>
      <c r="RKR3570" s="16"/>
      <c r="RKS3570" s="16"/>
      <c r="RKT3570" s="16"/>
      <c r="RKU3570" s="16"/>
      <c r="RKV3570" s="16"/>
      <c r="RKW3570" s="16"/>
      <c r="RKX3570" s="16"/>
      <c r="RKY3570" s="16"/>
      <c r="RKZ3570" s="16"/>
      <c r="RLA3570" s="16"/>
      <c r="RLB3570" s="16"/>
      <c r="RLC3570" s="16"/>
      <c r="RLD3570" s="16"/>
      <c r="RLE3570" s="16"/>
      <c r="RLF3570" s="16"/>
      <c r="RLG3570" s="16"/>
      <c r="RLH3570" s="16"/>
      <c r="RLI3570" s="16"/>
      <c r="RLJ3570" s="16"/>
      <c r="RLK3570" s="16"/>
      <c r="RLL3570" s="16"/>
      <c r="RLM3570" s="16"/>
      <c r="RLN3570" s="16"/>
      <c r="RLO3570" s="16"/>
      <c r="RLP3570" s="16"/>
      <c r="RLQ3570" s="16"/>
      <c r="RLR3570" s="16"/>
      <c r="RLS3570" s="16"/>
      <c r="RLT3570" s="16"/>
      <c r="RLU3570" s="16"/>
      <c r="RLV3570" s="16"/>
      <c r="RLW3570" s="16"/>
      <c r="RLX3570" s="16"/>
      <c r="RLY3570" s="16"/>
      <c r="RLZ3570" s="16"/>
      <c r="RMA3570" s="16"/>
      <c r="RMB3570" s="16"/>
      <c r="RMC3570" s="16"/>
      <c r="RMD3570" s="16"/>
      <c r="RME3570" s="16"/>
      <c r="RMF3570" s="16"/>
      <c r="RMG3570" s="16"/>
      <c r="RMH3570" s="16"/>
      <c r="RMI3570" s="16"/>
      <c r="RMJ3570" s="16"/>
      <c r="RMK3570" s="16"/>
      <c r="RML3570" s="16"/>
      <c r="RMM3570" s="16"/>
      <c r="RMN3570" s="16"/>
      <c r="RMO3570" s="16"/>
      <c r="RMP3570" s="16"/>
      <c r="RMQ3570" s="16"/>
      <c r="RMR3570" s="16"/>
      <c r="RMS3570" s="16"/>
      <c r="RMT3570" s="16"/>
      <c r="RMU3570" s="16"/>
      <c r="RMV3570" s="16"/>
      <c r="RMW3570" s="16"/>
      <c r="RMX3570" s="16"/>
      <c r="RMY3570" s="16"/>
      <c r="RMZ3570" s="16"/>
      <c r="RNA3570" s="16"/>
      <c r="RNB3570" s="16"/>
      <c r="RNC3570" s="16"/>
      <c r="RND3570" s="16"/>
      <c r="RNE3570" s="16"/>
      <c r="RNF3570" s="16"/>
      <c r="RNG3570" s="16"/>
      <c r="RNH3570" s="16"/>
      <c r="RNI3570" s="16"/>
      <c r="RNJ3570" s="16"/>
      <c r="RNK3570" s="16"/>
      <c r="RNL3570" s="16"/>
      <c r="RNM3570" s="16"/>
      <c r="RNN3570" s="16"/>
      <c r="RNO3570" s="16"/>
      <c r="RNP3570" s="16"/>
      <c r="RNQ3570" s="16"/>
      <c r="RNR3570" s="16"/>
      <c r="RNS3570" s="16"/>
      <c r="RNT3570" s="16"/>
      <c r="RNU3570" s="16"/>
      <c r="RNV3570" s="16"/>
      <c r="RNW3570" s="16"/>
      <c r="RNX3570" s="16"/>
      <c r="RNY3570" s="16"/>
      <c r="RNZ3570" s="16"/>
      <c r="ROA3570" s="16"/>
      <c r="ROB3570" s="16"/>
      <c r="ROC3570" s="16"/>
      <c r="ROD3570" s="16"/>
      <c r="ROE3570" s="16"/>
      <c r="ROF3570" s="16"/>
      <c r="ROG3570" s="16"/>
      <c r="ROH3570" s="16"/>
      <c r="ROI3570" s="16"/>
      <c r="ROJ3570" s="16"/>
      <c r="ROK3570" s="16"/>
      <c r="ROL3570" s="16"/>
      <c r="ROM3570" s="16"/>
      <c r="RON3570" s="16"/>
      <c r="ROO3570" s="16"/>
      <c r="ROP3570" s="16"/>
      <c r="ROQ3570" s="16"/>
      <c r="ROR3570" s="16"/>
      <c r="ROS3570" s="16"/>
      <c r="ROT3570" s="16"/>
      <c r="ROU3570" s="16"/>
      <c r="ROV3570" s="16"/>
      <c r="ROW3570" s="16"/>
      <c r="ROX3570" s="16"/>
      <c r="ROY3570" s="16"/>
      <c r="ROZ3570" s="16"/>
      <c r="RPA3570" s="16"/>
      <c r="RPB3570" s="16"/>
      <c r="RPC3570" s="16"/>
      <c r="RPD3570" s="16"/>
      <c r="RPE3570" s="16"/>
      <c r="RPF3570" s="16"/>
      <c r="RPG3570" s="16"/>
      <c r="RPH3570" s="16"/>
      <c r="RPI3570" s="16"/>
      <c r="RPJ3570" s="16"/>
      <c r="RPK3570" s="16"/>
      <c r="RPL3570" s="16"/>
      <c r="RPM3570" s="16"/>
      <c r="RPN3570" s="16"/>
      <c r="RPO3570" s="16"/>
      <c r="RPP3570" s="16"/>
      <c r="RPQ3570" s="16"/>
      <c r="RPR3570" s="16"/>
      <c r="RPS3570" s="16"/>
      <c r="RPT3570" s="16"/>
      <c r="RPU3570" s="16"/>
      <c r="RPV3570" s="16"/>
      <c r="RPW3570" s="16"/>
      <c r="RPX3570" s="16"/>
      <c r="RPY3570" s="16"/>
      <c r="RPZ3570" s="16"/>
      <c r="RQA3570" s="16"/>
      <c r="RQB3570" s="16"/>
      <c r="RQC3570" s="16"/>
      <c r="RQD3570" s="16"/>
      <c r="RQE3570" s="16"/>
      <c r="RQF3570" s="16"/>
      <c r="RQG3570" s="16"/>
      <c r="RQH3570" s="16"/>
      <c r="RQI3570" s="16"/>
      <c r="RQJ3570" s="16"/>
      <c r="RQK3570" s="16"/>
      <c r="RQL3570" s="16"/>
      <c r="RQM3570" s="16"/>
      <c r="RQN3570" s="16"/>
      <c r="RQO3570" s="16"/>
      <c r="RQP3570" s="16"/>
      <c r="RQQ3570" s="16"/>
      <c r="RQR3570" s="16"/>
      <c r="RQS3570" s="16"/>
      <c r="RQT3570" s="16"/>
      <c r="RQU3570" s="16"/>
      <c r="RQV3570" s="16"/>
      <c r="RQW3570" s="16"/>
      <c r="RQX3570" s="16"/>
      <c r="RQY3570" s="16"/>
      <c r="RQZ3570" s="16"/>
      <c r="RRA3570" s="16"/>
      <c r="RRB3570" s="16"/>
      <c r="RRC3570" s="16"/>
      <c r="RRD3570" s="16"/>
      <c r="RRE3570" s="16"/>
      <c r="RRF3570" s="16"/>
      <c r="RRG3570" s="16"/>
      <c r="RRH3570" s="16"/>
      <c r="RRI3570" s="16"/>
      <c r="RRJ3570" s="16"/>
      <c r="RRK3570" s="16"/>
      <c r="RRL3570" s="16"/>
      <c r="RRM3570" s="16"/>
      <c r="RRN3570" s="16"/>
      <c r="RRO3570" s="16"/>
      <c r="RRP3570" s="16"/>
      <c r="RRQ3570" s="16"/>
      <c r="RRR3570" s="16"/>
      <c r="RRS3570" s="16"/>
      <c r="RRT3570" s="16"/>
      <c r="RRU3570" s="16"/>
      <c r="RRV3570" s="16"/>
      <c r="RRW3570" s="16"/>
      <c r="RRX3570" s="16"/>
      <c r="RRY3570" s="16"/>
      <c r="RRZ3570" s="16"/>
      <c r="RSA3570" s="16"/>
      <c r="RSB3570" s="16"/>
      <c r="RSC3570" s="16"/>
      <c r="RSD3570" s="16"/>
      <c r="RSE3570" s="16"/>
      <c r="RSF3570" s="16"/>
      <c r="RSG3570" s="16"/>
      <c r="RSH3570" s="16"/>
      <c r="RSI3570" s="16"/>
      <c r="RSJ3570" s="16"/>
      <c r="RSK3570" s="16"/>
      <c r="RSL3570" s="16"/>
      <c r="RSM3570" s="16"/>
      <c r="RSN3570" s="16"/>
      <c r="RSO3570" s="16"/>
      <c r="RSP3570" s="16"/>
      <c r="RSQ3570" s="16"/>
      <c r="RSR3570" s="16"/>
      <c r="RSS3570" s="16"/>
      <c r="RST3570" s="16"/>
      <c r="RSU3570" s="16"/>
      <c r="RSV3570" s="16"/>
      <c r="RSW3570" s="16"/>
      <c r="RSX3570" s="16"/>
      <c r="RSY3570" s="16"/>
      <c r="RSZ3570" s="16"/>
      <c r="RTA3570" s="16"/>
      <c r="RTB3570" s="16"/>
      <c r="RTC3570" s="16"/>
      <c r="RTD3570" s="16"/>
      <c r="RTE3570" s="16"/>
      <c r="RTF3570" s="16"/>
      <c r="RTG3570" s="16"/>
      <c r="RTH3570" s="16"/>
      <c r="RTI3570" s="16"/>
      <c r="RTJ3570" s="16"/>
      <c r="RTK3570" s="16"/>
      <c r="RTL3570" s="16"/>
      <c r="RTM3570" s="16"/>
      <c r="RTN3570" s="16"/>
      <c r="RTO3570" s="16"/>
      <c r="RTP3570" s="16"/>
      <c r="RTQ3570" s="16"/>
      <c r="RTR3570" s="16"/>
      <c r="RTS3570" s="16"/>
      <c r="RTT3570" s="16"/>
      <c r="RTU3570" s="16"/>
      <c r="RTV3570" s="16"/>
      <c r="RTW3570" s="16"/>
      <c r="RTX3570" s="16"/>
      <c r="RTY3570" s="16"/>
      <c r="RTZ3570" s="16"/>
      <c r="RUA3570" s="16"/>
      <c r="RUB3570" s="16"/>
      <c r="RUC3570" s="16"/>
      <c r="RUD3570" s="16"/>
      <c r="RUE3570" s="16"/>
      <c r="RUF3570" s="16"/>
      <c r="RUG3570" s="16"/>
      <c r="RUH3570" s="16"/>
      <c r="RUI3570" s="16"/>
      <c r="RUJ3570" s="16"/>
      <c r="RUK3570" s="16"/>
      <c r="RUL3570" s="16"/>
      <c r="RUM3570" s="16"/>
      <c r="RUN3570" s="16"/>
      <c r="RUO3570" s="16"/>
      <c r="RUP3570" s="16"/>
      <c r="RUQ3570" s="16"/>
      <c r="RUR3570" s="16"/>
      <c r="RUS3570" s="16"/>
      <c r="RUT3570" s="16"/>
      <c r="RUU3570" s="16"/>
      <c r="RUV3570" s="16"/>
      <c r="RUW3570" s="16"/>
      <c r="RUX3570" s="16"/>
      <c r="RUY3570" s="16"/>
      <c r="RUZ3570" s="16"/>
      <c r="RVA3570" s="16"/>
      <c r="RVB3570" s="16"/>
      <c r="RVC3570" s="16"/>
      <c r="RVD3570" s="16"/>
      <c r="RVE3570" s="16"/>
      <c r="RVF3570" s="16"/>
      <c r="RVG3570" s="16"/>
      <c r="RVH3570" s="16"/>
      <c r="RVI3570" s="16"/>
      <c r="RVJ3570" s="16"/>
      <c r="RVK3570" s="16"/>
      <c r="RVL3570" s="16"/>
      <c r="RVM3570" s="16"/>
      <c r="RVN3570" s="16"/>
      <c r="RVO3570" s="16"/>
      <c r="RVP3570" s="16"/>
      <c r="RVQ3570" s="16"/>
      <c r="RVR3570" s="16"/>
      <c r="RVS3570" s="16"/>
      <c r="RVT3570" s="16"/>
      <c r="RVU3570" s="16"/>
      <c r="RVV3570" s="16"/>
      <c r="RVW3570" s="16"/>
      <c r="RVX3570" s="16"/>
      <c r="RVY3570" s="16"/>
      <c r="RVZ3570" s="16"/>
      <c r="RWA3570" s="16"/>
      <c r="RWB3570" s="16"/>
      <c r="RWC3570" s="16"/>
      <c r="RWD3570" s="16"/>
      <c r="RWE3570" s="16"/>
      <c r="RWF3570" s="16"/>
      <c r="RWG3570" s="16"/>
      <c r="RWH3570" s="16"/>
      <c r="RWI3570" s="16"/>
      <c r="RWJ3570" s="16"/>
      <c r="RWK3570" s="16"/>
      <c r="RWL3570" s="16"/>
      <c r="RWM3570" s="16"/>
      <c r="RWN3570" s="16"/>
      <c r="RWO3570" s="16"/>
      <c r="RWP3570" s="16"/>
      <c r="RWQ3570" s="16"/>
      <c r="RWR3570" s="16"/>
      <c r="RWS3570" s="16"/>
      <c r="RWT3570" s="16"/>
      <c r="RWU3570" s="16"/>
      <c r="RWV3570" s="16"/>
      <c r="RWW3570" s="16"/>
      <c r="RWX3570" s="16"/>
      <c r="RWY3570" s="16"/>
      <c r="RWZ3570" s="16"/>
      <c r="RXA3570" s="16"/>
      <c r="RXB3570" s="16"/>
      <c r="RXC3570" s="16"/>
      <c r="RXD3570" s="16"/>
      <c r="RXE3570" s="16"/>
      <c r="RXF3570" s="16"/>
      <c r="RXG3570" s="16"/>
      <c r="RXH3570" s="16"/>
      <c r="RXI3570" s="16"/>
      <c r="RXJ3570" s="16"/>
      <c r="RXK3570" s="16"/>
      <c r="RXL3570" s="16"/>
      <c r="RXM3570" s="16"/>
      <c r="RXN3570" s="16"/>
      <c r="RXO3570" s="16"/>
      <c r="RXP3570" s="16"/>
      <c r="RXQ3570" s="16"/>
      <c r="RXR3570" s="16"/>
      <c r="RXS3570" s="16"/>
      <c r="RXT3570" s="16"/>
      <c r="RXU3570" s="16"/>
      <c r="RXV3570" s="16"/>
      <c r="RXW3570" s="16"/>
      <c r="RXX3570" s="16"/>
      <c r="RXY3570" s="16"/>
      <c r="RXZ3570" s="16"/>
      <c r="RYA3570" s="16"/>
      <c r="RYB3570" s="16"/>
      <c r="RYC3570" s="16"/>
      <c r="RYD3570" s="16"/>
      <c r="RYE3570" s="16"/>
      <c r="RYF3570" s="16"/>
      <c r="RYG3570" s="16"/>
      <c r="RYH3570" s="16"/>
      <c r="RYI3570" s="16"/>
      <c r="RYJ3570" s="16"/>
      <c r="RYK3570" s="16"/>
      <c r="RYL3570" s="16"/>
      <c r="RYM3570" s="16"/>
      <c r="RYN3570" s="16"/>
      <c r="RYO3570" s="16"/>
      <c r="RYP3570" s="16"/>
      <c r="RYQ3570" s="16"/>
      <c r="RYR3570" s="16"/>
      <c r="RYS3570" s="16"/>
      <c r="RYT3570" s="16"/>
      <c r="RYU3570" s="16"/>
      <c r="RYV3570" s="16"/>
      <c r="RYW3570" s="16"/>
      <c r="RYX3570" s="16"/>
      <c r="RYY3570" s="16"/>
      <c r="RYZ3570" s="16"/>
      <c r="RZA3570" s="16"/>
      <c r="RZB3570" s="16"/>
      <c r="RZC3570" s="16"/>
      <c r="RZD3570" s="16"/>
      <c r="RZE3570" s="16"/>
      <c r="RZF3570" s="16"/>
      <c r="RZG3570" s="16"/>
      <c r="RZH3570" s="16"/>
      <c r="RZI3570" s="16"/>
      <c r="RZJ3570" s="16"/>
      <c r="RZK3570" s="16"/>
      <c r="RZL3570" s="16"/>
      <c r="RZM3570" s="16"/>
      <c r="RZN3570" s="16"/>
      <c r="RZO3570" s="16"/>
      <c r="RZP3570" s="16"/>
      <c r="RZQ3570" s="16"/>
      <c r="RZR3570" s="16"/>
      <c r="RZS3570" s="16"/>
      <c r="RZT3570" s="16"/>
      <c r="RZU3570" s="16"/>
      <c r="RZV3570" s="16"/>
      <c r="RZW3570" s="16"/>
      <c r="RZX3570" s="16"/>
      <c r="RZY3570" s="16"/>
      <c r="RZZ3570" s="16"/>
      <c r="SAA3570" s="16"/>
      <c r="SAB3570" s="16"/>
      <c r="SAC3570" s="16"/>
      <c r="SAD3570" s="16"/>
      <c r="SAE3570" s="16"/>
      <c r="SAF3570" s="16"/>
      <c r="SAG3570" s="16"/>
      <c r="SAH3570" s="16"/>
      <c r="SAI3570" s="16"/>
      <c r="SAJ3570" s="16"/>
      <c r="SAK3570" s="16"/>
      <c r="SAL3570" s="16"/>
      <c r="SAM3570" s="16"/>
      <c r="SAN3570" s="16"/>
      <c r="SAO3570" s="16"/>
      <c r="SAP3570" s="16"/>
      <c r="SAQ3570" s="16"/>
      <c r="SAR3570" s="16"/>
      <c r="SAS3570" s="16"/>
      <c r="SAT3570" s="16"/>
      <c r="SAU3570" s="16"/>
      <c r="SAV3570" s="16"/>
      <c r="SAW3570" s="16"/>
      <c r="SAX3570" s="16"/>
      <c r="SAY3570" s="16"/>
      <c r="SAZ3570" s="16"/>
      <c r="SBA3570" s="16"/>
      <c r="SBB3570" s="16"/>
      <c r="SBC3570" s="16"/>
      <c r="SBD3570" s="16"/>
      <c r="SBE3570" s="16"/>
      <c r="SBF3570" s="16"/>
      <c r="SBG3570" s="16"/>
      <c r="SBH3570" s="16"/>
      <c r="SBI3570" s="16"/>
      <c r="SBJ3570" s="16"/>
      <c r="SBK3570" s="16"/>
      <c r="SBL3570" s="16"/>
      <c r="SBM3570" s="16"/>
      <c r="SBN3570" s="16"/>
      <c r="SBO3570" s="16"/>
      <c r="SBP3570" s="16"/>
      <c r="SBQ3570" s="16"/>
      <c r="SBR3570" s="16"/>
      <c r="SBS3570" s="16"/>
      <c r="SBT3570" s="16"/>
      <c r="SBU3570" s="16"/>
      <c r="SBV3570" s="16"/>
      <c r="SBW3570" s="16"/>
      <c r="SBX3570" s="16"/>
      <c r="SBY3570" s="16"/>
      <c r="SBZ3570" s="16"/>
      <c r="SCA3570" s="16"/>
      <c r="SCB3570" s="16"/>
      <c r="SCC3570" s="16"/>
      <c r="SCD3570" s="16"/>
      <c r="SCE3570" s="16"/>
      <c r="SCF3570" s="16"/>
      <c r="SCG3570" s="16"/>
      <c r="SCH3570" s="16"/>
      <c r="SCI3570" s="16"/>
      <c r="SCJ3570" s="16"/>
      <c r="SCK3570" s="16"/>
      <c r="SCL3570" s="16"/>
      <c r="SCM3570" s="16"/>
      <c r="SCN3570" s="16"/>
      <c r="SCO3570" s="16"/>
      <c r="SCP3570" s="16"/>
      <c r="SCQ3570" s="16"/>
      <c r="SCR3570" s="16"/>
      <c r="SCS3570" s="16"/>
      <c r="SCT3570" s="16"/>
      <c r="SCU3570" s="16"/>
      <c r="SCV3570" s="16"/>
      <c r="SCW3570" s="16"/>
      <c r="SCX3570" s="16"/>
      <c r="SCY3570" s="16"/>
      <c r="SCZ3570" s="16"/>
      <c r="SDA3570" s="16"/>
      <c r="SDB3570" s="16"/>
      <c r="SDC3570" s="16"/>
      <c r="SDD3570" s="16"/>
      <c r="SDE3570" s="16"/>
      <c r="SDF3570" s="16"/>
      <c r="SDG3570" s="16"/>
      <c r="SDH3570" s="16"/>
      <c r="SDI3570" s="16"/>
      <c r="SDJ3570" s="16"/>
      <c r="SDK3570" s="16"/>
      <c r="SDL3570" s="16"/>
      <c r="SDM3570" s="16"/>
      <c r="SDN3570" s="16"/>
      <c r="SDO3570" s="16"/>
      <c r="SDP3570" s="16"/>
      <c r="SDQ3570" s="16"/>
      <c r="SDR3570" s="16"/>
      <c r="SDS3570" s="16"/>
      <c r="SDT3570" s="16"/>
      <c r="SDU3570" s="16"/>
      <c r="SDV3570" s="16"/>
      <c r="SDW3570" s="16"/>
      <c r="SDX3570" s="16"/>
      <c r="SDY3570" s="16"/>
      <c r="SDZ3570" s="16"/>
      <c r="SEA3570" s="16"/>
      <c r="SEB3570" s="16"/>
      <c r="SEC3570" s="16"/>
      <c r="SED3570" s="16"/>
      <c r="SEE3570" s="16"/>
      <c r="SEF3570" s="16"/>
      <c r="SEG3570" s="16"/>
      <c r="SEH3570" s="16"/>
      <c r="SEI3570" s="16"/>
      <c r="SEJ3570" s="16"/>
      <c r="SEK3570" s="16"/>
      <c r="SEL3570" s="16"/>
      <c r="SEM3570" s="16"/>
      <c r="SEN3570" s="16"/>
      <c r="SEO3570" s="16"/>
      <c r="SEP3570" s="16"/>
      <c r="SEQ3570" s="16"/>
      <c r="SER3570" s="16"/>
      <c r="SES3570" s="16"/>
      <c r="SET3570" s="16"/>
      <c r="SEU3570" s="16"/>
      <c r="SEV3570" s="16"/>
      <c r="SEW3570" s="16"/>
      <c r="SEX3570" s="16"/>
      <c r="SEY3570" s="16"/>
      <c r="SEZ3570" s="16"/>
      <c r="SFA3570" s="16"/>
      <c r="SFB3570" s="16"/>
      <c r="SFC3570" s="16"/>
      <c r="SFD3570" s="16"/>
      <c r="SFE3570" s="16"/>
      <c r="SFF3570" s="16"/>
      <c r="SFG3570" s="16"/>
      <c r="SFH3570" s="16"/>
      <c r="SFI3570" s="16"/>
      <c r="SFJ3570" s="16"/>
      <c r="SFK3570" s="16"/>
      <c r="SFL3570" s="16"/>
      <c r="SFM3570" s="16"/>
      <c r="SFN3570" s="16"/>
      <c r="SFO3570" s="16"/>
      <c r="SFP3570" s="16"/>
      <c r="SFQ3570" s="16"/>
      <c r="SFR3570" s="16"/>
      <c r="SFS3570" s="16"/>
      <c r="SFT3570" s="16"/>
      <c r="SFU3570" s="16"/>
      <c r="SFV3570" s="16"/>
      <c r="SFW3570" s="16"/>
      <c r="SFX3570" s="16"/>
      <c r="SFY3570" s="16"/>
      <c r="SFZ3570" s="16"/>
      <c r="SGA3570" s="16"/>
      <c r="SGB3570" s="16"/>
      <c r="SGC3570" s="16"/>
      <c r="SGD3570" s="16"/>
      <c r="SGE3570" s="16"/>
      <c r="SGF3570" s="16"/>
      <c r="SGG3570" s="16"/>
      <c r="SGH3570" s="16"/>
      <c r="SGI3570" s="16"/>
      <c r="SGJ3570" s="16"/>
      <c r="SGK3570" s="16"/>
      <c r="SGL3570" s="16"/>
      <c r="SGM3570" s="16"/>
      <c r="SGN3570" s="16"/>
      <c r="SGO3570" s="16"/>
      <c r="SGP3570" s="16"/>
      <c r="SGQ3570" s="16"/>
      <c r="SGR3570" s="16"/>
      <c r="SGS3570" s="16"/>
      <c r="SGT3570" s="16"/>
      <c r="SGU3570" s="16"/>
      <c r="SGV3570" s="16"/>
      <c r="SGW3570" s="16"/>
      <c r="SGX3570" s="16"/>
      <c r="SGY3570" s="16"/>
      <c r="SGZ3570" s="16"/>
      <c r="SHA3570" s="16"/>
      <c r="SHB3570" s="16"/>
      <c r="SHC3570" s="16"/>
      <c r="SHD3570" s="16"/>
      <c r="SHE3570" s="16"/>
      <c r="SHF3570" s="16"/>
      <c r="SHG3570" s="16"/>
      <c r="SHH3570" s="16"/>
      <c r="SHI3570" s="16"/>
      <c r="SHJ3570" s="16"/>
      <c r="SHK3570" s="16"/>
      <c r="SHL3570" s="16"/>
      <c r="SHM3570" s="16"/>
      <c r="SHN3570" s="16"/>
      <c r="SHO3570" s="16"/>
      <c r="SHP3570" s="16"/>
      <c r="SHQ3570" s="16"/>
      <c r="SHR3570" s="16"/>
      <c r="SHS3570" s="16"/>
      <c r="SHT3570" s="16"/>
      <c r="SHU3570" s="16"/>
      <c r="SHV3570" s="16"/>
      <c r="SHW3570" s="16"/>
      <c r="SHX3570" s="16"/>
      <c r="SHY3570" s="16"/>
      <c r="SHZ3570" s="16"/>
      <c r="SIA3570" s="16"/>
      <c r="SIB3570" s="16"/>
      <c r="SIC3570" s="16"/>
      <c r="SID3570" s="16"/>
      <c r="SIE3570" s="16"/>
      <c r="SIF3570" s="16"/>
      <c r="SIG3570" s="16"/>
      <c r="SIH3570" s="16"/>
      <c r="SII3570" s="16"/>
      <c r="SIJ3570" s="16"/>
      <c r="SIK3570" s="16"/>
      <c r="SIL3570" s="16"/>
      <c r="SIM3570" s="16"/>
      <c r="SIN3570" s="16"/>
      <c r="SIO3570" s="16"/>
      <c r="SIP3570" s="16"/>
      <c r="SIQ3570" s="16"/>
      <c r="SIR3570" s="16"/>
      <c r="SIS3570" s="16"/>
      <c r="SIT3570" s="16"/>
      <c r="SIU3570" s="16"/>
      <c r="SIV3570" s="16"/>
      <c r="SIW3570" s="16"/>
      <c r="SIX3570" s="16"/>
      <c r="SIY3570" s="16"/>
      <c r="SIZ3570" s="16"/>
      <c r="SJA3570" s="16"/>
      <c r="SJB3570" s="16"/>
      <c r="SJC3570" s="16"/>
      <c r="SJD3570" s="16"/>
      <c r="SJE3570" s="16"/>
      <c r="SJF3570" s="16"/>
      <c r="SJG3570" s="16"/>
      <c r="SJH3570" s="16"/>
      <c r="SJI3570" s="16"/>
      <c r="SJJ3570" s="16"/>
      <c r="SJK3570" s="16"/>
      <c r="SJL3570" s="16"/>
      <c r="SJM3570" s="16"/>
      <c r="SJN3570" s="16"/>
      <c r="SJO3570" s="16"/>
      <c r="SJP3570" s="16"/>
      <c r="SJQ3570" s="16"/>
      <c r="SJR3570" s="16"/>
      <c r="SJS3570" s="16"/>
      <c r="SJT3570" s="16"/>
      <c r="SJU3570" s="16"/>
      <c r="SJV3570" s="16"/>
      <c r="SJW3570" s="16"/>
      <c r="SJX3570" s="16"/>
      <c r="SJY3570" s="16"/>
      <c r="SJZ3570" s="16"/>
      <c r="SKA3570" s="16"/>
      <c r="SKB3570" s="16"/>
      <c r="SKC3570" s="16"/>
      <c r="SKD3570" s="16"/>
      <c r="SKE3570" s="16"/>
      <c r="SKF3570" s="16"/>
      <c r="SKG3570" s="16"/>
      <c r="SKH3570" s="16"/>
      <c r="SKI3570" s="16"/>
      <c r="SKJ3570" s="16"/>
      <c r="SKK3570" s="16"/>
      <c r="SKL3570" s="16"/>
      <c r="SKM3570" s="16"/>
      <c r="SKN3570" s="16"/>
      <c r="SKO3570" s="16"/>
      <c r="SKP3570" s="16"/>
      <c r="SKQ3570" s="16"/>
      <c r="SKR3570" s="16"/>
      <c r="SKS3570" s="16"/>
      <c r="SKT3570" s="16"/>
      <c r="SKU3570" s="16"/>
      <c r="SKV3570" s="16"/>
      <c r="SKW3570" s="16"/>
      <c r="SKX3570" s="16"/>
      <c r="SKY3570" s="16"/>
      <c r="SKZ3570" s="16"/>
      <c r="SLA3570" s="16"/>
      <c r="SLB3570" s="16"/>
      <c r="SLC3570" s="16"/>
      <c r="SLD3570" s="16"/>
      <c r="SLE3570" s="16"/>
      <c r="SLF3570" s="16"/>
      <c r="SLG3570" s="16"/>
      <c r="SLH3570" s="16"/>
      <c r="SLI3570" s="16"/>
      <c r="SLJ3570" s="16"/>
      <c r="SLK3570" s="16"/>
      <c r="SLL3570" s="16"/>
      <c r="SLM3570" s="16"/>
      <c r="SLN3570" s="16"/>
      <c r="SLO3570" s="16"/>
      <c r="SLP3570" s="16"/>
      <c r="SLQ3570" s="16"/>
      <c r="SLR3570" s="16"/>
      <c r="SLS3570" s="16"/>
      <c r="SLT3570" s="16"/>
      <c r="SLU3570" s="16"/>
      <c r="SLV3570" s="16"/>
      <c r="SLW3570" s="16"/>
      <c r="SLX3570" s="16"/>
      <c r="SLY3570" s="16"/>
      <c r="SLZ3570" s="16"/>
      <c r="SMA3570" s="16"/>
      <c r="SMB3570" s="16"/>
      <c r="SMC3570" s="16"/>
      <c r="SMD3570" s="16"/>
      <c r="SME3570" s="16"/>
      <c r="SMF3570" s="16"/>
      <c r="SMG3570" s="16"/>
      <c r="SMH3570" s="16"/>
      <c r="SMI3570" s="16"/>
      <c r="SMJ3570" s="16"/>
      <c r="SMK3570" s="16"/>
      <c r="SML3570" s="16"/>
      <c r="SMM3570" s="16"/>
      <c r="SMN3570" s="16"/>
      <c r="SMO3570" s="16"/>
      <c r="SMP3570" s="16"/>
      <c r="SMQ3570" s="16"/>
      <c r="SMR3570" s="16"/>
      <c r="SMS3570" s="16"/>
      <c r="SMT3570" s="16"/>
      <c r="SMU3570" s="16"/>
      <c r="SMV3570" s="16"/>
      <c r="SMW3570" s="16"/>
      <c r="SMX3570" s="16"/>
      <c r="SMY3570" s="16"/>
      <c r="SMZ3570" s="16"/>
      <c r="SNA3570" s="16"/>
      <c r="SNB3570" s="16"/>
      <c r="SNC3570" s="16"/>
      <c r="SND3570" s="16"/>
      <c r="SNE3570" s="16"/>
      <c r="SNF3570" s="16"/>
      <c r="SNG3570" s="16"/>
      <c r="SNH3570" s="16"/>
      <c r="SNI3570" s="16"/>
      <c r="SNJ3570" s="16"/>
      <c r="SNK3570" s="16"/>
      <c r="SNL3570" s="16"/>
      <c r="SNM3570" s="16"/>
      <c r="SNN3570" s="16"/>
      <c r="SNO3570" s="16"/>
      <c r="SNP3570" s="16"/>
      <c r="SNQ3570" s="16"/>
      <c r="SNR3570" s="16"/>
      <c r="SNS3570" s="16"/>
      <c r="SNT3570" s="16"/>
      <c r="SNU3570" s="16"/>
      <c r="SNV3570" s="16"/>
      <c r="SNW3570" s="16"/>
      <c r="SNX3570" s="16"/>
      <c r="SNY3570" s="16"/>
      <c r="SNZ3570" s="16"/>
      <c r="SOA3570" s="16"/>
      <c r="SOB3570" s="16"/>
      <c r="SOC3570" s="16"/>
      <c r="SOD3570" s="16"/>
      <c r="SOE3570" s="16"/>
      <c r="SOF3570" s="16"/>
      <c r="SOG3570" s="16"/>
      <c r="SOH3570" s="16"/>
      <c r="SOI3570" s="16"/>
      <c r="SOJ3570" s="16"/>
      <c r="SOK3570" s="16"/>
      <c r="SOL3570" s="16"/>
      <c r="SOM3570" s="16"/>
      <c r="SON3570" s="16"/>
      <c r="SOO3570" s="16"/>
      <c r="SOP3570" s="16"/>
      <c r="SOQ3570" s="16"/>
      <c r="SOR3570" s="16"/>
      <c r="SOS3570" s="16"/>
      <c r="SOT3570" s="16"/>
      <c r="SOU3570" s="16"/>
      <c r="SOV3570" s="16"/>
      <c r="SOW3570" s="16"/>
      <c r="SOX3570" s="16"/>
      <c r="SOY3570" s="16"/>
      <c r="SOZ3570" s="16"/>
      <c r="SPA3570" s="16"/>
      <c r="SPB3570" s="16"/>
      <c r="SPC3570" s="16"/>
      <c r="SPD3570" s="16"/>
      <c r="SPE3570" s="16"/>
      <c r="SPF3570" s="16"/>
      <c r="SPG3570" s="16"/>
      <c r="SPH3570" s="16"/>
      <c r="SPI3570" s="16"/>
      <c r="SPJ3570" s="16"/>
      <c r="SPK3570" s="16"/>
      <c r="SPL3570" s="16"/>
      <c r="SPM3570" s="16"/>
      <c r="SPN3570" s="16"/>
      <c r="SPO3570" s="16"/>
      <c r="SPP3570" s="16"/>
      <c r="SPQ3570" s="16"/>
      <c r="SPR3570" s="16"/>
      <c r="SPS3570" s="16"/>
      <c r="SPT3570" s="16"/>
      <c r="SPU3570" s="16"/>
      <c r="SPV3570" s="16"/>
      <c r="SPW3570" s="16"/>
      <c r="SPX3570" s="16"/>
      <c r="SPY3570" s="16"/>
      <c r="SPZ3570" s="16"/>
      <c r="SQA3570" s="16"/>
      <c r="SQB3570" s="16"/>
      <c r="SQC3570" s="16"/>
      <c r="SQD3570" s="16"/>
      <c r="SQE3570" s="16"/>
      <c r="SQF3570" s="16"/>
      <c r="SQG3570" s="16"/>
      <c r="SQH3570" s="16"/>
      <c r="SQI3570" s="16"/>
      <c r="SQJ3570" s="16"/>
      <c r="SQK3570" s="16"/>
      <c r="SQL3570" s="16"/>
      <c r="SQM3570" s="16"/>
      <c r="SQN3570" s="16"/>
      <c r="SQO3570" s="16"/>
      <c r="SQP3570" s="16"/>
      <c r="SQQ3570" s="16"/>
      <c r="SQR3570" s="16"/>
      <c r="SQS3570" s="16"/>
      <c r="SQT3570" s="16"/>
      <c r="SQU3570" s="16"/>
      <c r="SQV3570" s="16"/>
      <c r="SQW3570" s="16"/>
      <c r="SQX3570" s="16"/>
      <c r="SQY3570" s="16"/>
      <c r="SQZ3570" s="16"/>
      <c r="SRA3570" s="16"/>
      <c r="SRB3570" s="16"/>
      <c r="SRC3570" s="16"/>
      <c r="SRD3570" s="16"/>
      <c r="SRE3570" s="16"/>
      <c r="SRF3570" s="16"/>
      <c r="SRG3570" s="16"/>
      <c r="SRH3570" s="16"/>
      <c r="SRI3570" s="16"/>
      <c r="SRJ3570" s="16"/>
      <c r="SRK3570" s="16"/>
      <c r="SRL3570" s="16"/>
      <c r="SRM3570" s="16"/>
      <c r="SRN3570" s="16"/>
      <c r="SRO3570" s="16"/>
      <c r="SRP3570" s="16"/>
      <c r="SRQ3570" s="16"/>
      <c r="SRR3570" s="16"/>
      <c r="SRS3570" s="16"/>
      <c r="SRT3570" s="16"/>
      <c r="SRU3570" s="16"/>
      <c r="SRV3570" s="16"/>
      <c r="SRW3570" s="16"/>
      <c r="SRX3570" s="16"/>
      <c r="SRY3570" s="16"/>
      <c r="SRZ3570" s="16"/>
      <c r="SSA3570" s="16"/>
      <c r="SSB3570" s="16"/>
      <c r="SSC3570" s="16"/>
      <c r="SSD3570" s="16"/>
      <c r="SSE3570" s="16"/>
      <c r="SSF3570" s="16"/>
      <c r="SSG3570" s="16"/>
      <c r="SSH3570" s="16"/>
      <c r="SSI3570" s="16"/>
      <c r="SSJ3570" s="16"/>
      <c r="SSK3570" s="16"/>
      <c r="SSL3570" s="16"/>
      <c r="SSM3570" s="16"/>
      <c r="SSN3570" s="16"/>
      <c r="SSO3570" s="16"/>
      <c r="SSP3570" s="16"/>
      <c r="SSQ3570" s="16"/>
      <c r="SSR3570" s="16"/>
      <c r="SSS3570" s="16"/>
      <c r="SST3570" s="16"/>
      <c r="SSU3570" s="16"/>
      <c r="SSV3570" s="16"/>
      <c r="SSW3570" s="16"/>
      <c r="SSX3570" s="16"/>
      <c r="SSY3570" s="16"/>
      <c r="SSZ3570" s="16"/>
      <c r="STA3570" s="16"/>
      <c r="STB3570" s="16"/>
      <c r="STC3570" s="16"/>
      <c r="STD3570" s="16"/>
      <c r="STE3570" s="16"/>
      <c r="STF3570" s="16"/>
      <c r="STG3570" s="16"/>
      <c r="STH3570" s="16"/>
      <c r="STI3570" s="16"/>
      <c r="STJ3570" s="16"/>
      <c r="STK3570" s="16"/>
      <c r="STL3570" s="16"/>
      <c r="STM3570" s="16"/>
      <c r="STN3570" s="16"/>
      <c r="STO3570" s="16"/>
      <c r="STP3570" s="16"/>
      <c r="STQ3570" s="16"/>
      <c r="STR3570" s="16"/>
      <c r="STS3570" s="16"/>
      <c r="STT3570" s="16"/>
      <c r="STU3570" s="16"/>
      <c r="STV3570" s="16"/>
      <c r="STW3570" s="16"/>
      <c r="STX3570" s="16"/>
      <c r="STY3570" s="16"/>
      <c r="STZ3570" s="16"/>
      <c r="SUA3570" s="16"/>
      <c r="SUB3570" s="16"/>
      <c r="SUC3570" s="16"/>
      <c r="SUD3570" s="16"/>
      <c r="SUE3570" s="16"/>
      <c r="SUF3570" s="16"/>
      <c r="SUG3570" s="16"/>
      <c r="SUH3570" s="16"/>
      <c r="SUI3570" s="16"/>
      <c r="SUJ3570" s="16"/>
      <c r="SUK3570" s="16"/>
      <c r="SUL3570" s="16"/>
      <c r="SUM3570" s="16"/>
      <c r="SUN3570" s="16"/>
      <c r="SUO3570" s="16"/>
      <c r="SUP3570" s="16"/>
      <c r="SUQ3570" s="16"/>
      <c r="SUR3570" s="16"/>
      <c r="SUS3570" s="16"/>
      <c r="SUT3570" s="16"/>
      <c r="SUU3570" s="16"/>
      <c r="SUV3570" s="16"/>
      <c r="SUW3570" s="16"/>
      <c r="SUX3570" s="16"/>
      <c r="SUY3570" s="16"/>
      <c r="SUZ3570" s="16"/>
      <c r="SVA3570" s="16"/>
      <c r="SVB3570" s="16"/>
      <c r="SVC3570" s="16"/>
      <c r="SVD3570" s="16"/>
      <c r="SVE3570" s="16"/>
      <c r="SVF3570" s="16"/>
      <c r="SVG3570" s="16"/>
      <c r="SVH3570" s="16"/>
      <c r="SVI3570" s="16"/>
      <c r="SVJ3570" s="16"/>
      <c r="SVK3570" s="16"/>
      <c r="SVL3570" s="16"/>
      <c r="SVM3570" s="16"/>
      <c r="SVN3570" s="16"/>
      <c r="SVO3570" s="16"/>
      <c r="SVP3570" s="16"/>
      <c r="SVQ3570" s="16"/>
      <c r="SVR3570" s="16"/>
      <c r="SVS3570" s="16"/>
      <c r="SVT3570" s="16"/>
      <c r="SVU3570" s="16"/>
      <c r="SVV3570" s="16"/>
      <c r="SVW3570" s="16"/>
      <c r="SVX3570" s="16"/>
      <c r="SVY3570" s="16"/>
      <c r="SVZ3570" s="16"/>
      <c r="SWA3570" s="16"/>
      <c r="SWB3570" s="16"/>
      <c r="SWC3570" s="16"/>
      <c r="SWD3570" s="16"/>
      <c r="SWE3570" s="16"/>
      <c r="SWF3570" s="16"/>
      <c r="SWG3570" s="16"/>
      <c r="SWH3570" s="16"/>
      <c r="SWI3570" s="16"/>
      <c r="SWJ3570" s="16"/>
      <c r="SWK3570" s="16"/>
      <c r="SWL3570" s="16"/>
      <c r="SWM3570" s="16"/>
      <c r="SWN3570" s="16"/>
      <c r="SWO3570" s="16"/>
      <c r="SWP3570" s="16"/>
      <c r="SWQ3570" s="16"/>
      <c r="SWR3570" s="16"/>
      <c r="SWS3570" s="16"/>
      <c r="SWT3570" s="16"/>
      <c r="SWU3570" s="16"/>
      <c r="SWV3570" s="16"/>
      <c r="SWW3570" s="16"/>
      <c r="SWX3570" s="16"/>
      <c r="SWY3570" s="16"/>
      <c r="SWZ3570" s="16"/>
      <c r="SXA3570" s="16"/>
      <c r="SXB3570" s="16"/>
      <c r="SXC3570" s="16"/>
      <c r="SXD3570" s="16"/>
      <c r="SXE3570" s="16"/>
      <c r="SXF3570" s="16"/>
      <c r="SXG3570" s="16"/>
      <c r="SXH3570" s="16"/>
      <c r="SXI3570" s="16"/>
      <c r="SXJ3570" s="16"/>
      <c r="SXK3570" s="16"/>
      <c r="SXL3570" s="16"/>
      <c r="SXM3570" s="16"/>
      <c r="SXN3570" s="16"/>
      <c r="SXO3570" s="16"/>
      <c r="SXP3570" s="16"/>
      <c r="SXQ3570" s="16"/>
      <c r="SXR3570" s="16"/>
      <c r="SXS3570" s="16"/>
      <c r="SXT3570" s="16"/>
      <c r="SXU3570" s="16"/>
      <c r="SXV3570" s="16"/>
      <c r="SXW3570" s="16"/>
      <c r="SXX3570" s="16"/>
      <c r="SXY3570" s="16"/>
      <c r="SXZ3570" s="16"/>
      <c r="SYA3570" s="16"/>
      <c r="SYB3570" s="16"/>
      <c r="SYC3570" s="16"/>
      <c r="SYD3570" s="16"/>
      <c r="SYE3570" s="16"/>
      <c r="SYF3570" s="16"/>
      <c r="SYG3570" s="16"/>
      <c r="SYH3570" s="16"/>
      <c r="SYI3570" s="16"/>
      <c r="SYJ3570" s="16"/>
      <c r="SYK3570" s="16"/>
      <c r="SYL3570" s="16"/>
      <c r="SYM3570" s="16"/>
      <c r="SYN3570" s="16"/>
      <c r="SYO3570" s="16"/>
      <c r="SYP3570" s="16"/>
      <c r="SYQ3570" s="16"/>
      <c r="SYR3570" s="16"/>
      <c r="SYS3570" s="16"/>
      <c r="SYT3570" s="16"/>
      <c r="SYU3570" s="16"/>
      <c r="SYV3570" s="16"/>
      <c r="SYW3570" s="16"/>
      <c r="SYX3570" s="16"/>
      <c r="SYY3570" s="16"/>
      <c r="SYZ3570" s="16"/>
      <c r="SZA3570" s="16"/>
      <c r="SZB3570" s="16"/>
      <c r="SZC3570" s="16"/>
      <c r="SZD3570" s="16"/>
      <c r="SZE3570" s="16"/>
      <c r="SZF3570" s="16"/>
      <c r="SZG3570" s="16"/>
      <c r="SZH3570" s="16"/>
      <c r="SZI3570" s="16"/>
      <c r="SZJ3570" s="16"/>
      <c r="SZK3570" s="16"/>
      <c r="SZL3570" s="16"/>
      <c r="SZM3570" s="16"/>
      <c r="SZN3570" s="16"/>
      <c r="SZO3570" s="16"/>
      <c r="SZP3570" s="16"/>
      <c r="SZQ3570" s="16"/>
      <c r="SZR3570" s="16"/>
      <c r="SZS3570" s="16"/>
      <c r="SZT3570" s="16"/>
      <c r="SZU3570" s="16"/>
      <c r="SZV3570" s="16"/>
      <c r="SZW3570" s="16"/>
      <c r="SZX3570" s="16"/>
      <c r="SZY3570" s="16"/>
      <c r="SZZ3570" s="16"/>
      <c r="TAA3570" s="16"/>
      <c r="TAB3570" s="16"/>
      <c r="TAC3570" s="16"/>
      <c r="TAD3570" s="16"/>
      <c r="TAE3570" s="16"/>
      <c r="TAF3570" s="16"/>
      <c r="TAG3570" s="16"/>
      <c r="TAH3570" s="16"/>
      <c r="TAI3570" s="16"/>
      <c r="TAJ3570" s="16"/>
      <c r="TAK3570" s="16"/>
      <c r="TAL3570" s="16"/>
      <c r="TAM3570" s="16"/>
      <c r="TAN3570" s="16"/>
      <c r="TAO3570" s="16"/>
      <c r="TAP3570" s="16"/>
      <c r="TAQ3570" s="16"/>
      <c r="TAR3570" s="16"/>
      <c r="TAS3570" s="16"/>
      <c r="TAT3570" s="16"/>
      <c r="TAU3570" s="16"/>
      <c r="TAV3570" s="16"/>
      <c r="TAW3570" s="16"/>
      <c r="TAX3570" s="16"/>
      <c r="TAY3570" s="16"/>
      <c r="TAZ3570" s="16"/>
      <c r="TBA3570" s="16"/>
      <c r="TBB3570" s="16"/>
      <c r="TBC3570" s="16"/>
      <c r="TBD3570" s="16"/>
      <c r="TBE3570" s="16"/>
      <c r="TBF3570" s="16"/>
      <c r="TBG3570" s="16"/>
      <c r="TBH3570" s="16"/>
      <c r="TBI3570" s="16"/>
      <c r="TBJ3570" s="16"/>
      <c r="TBK3570" s="16"/>
      <c r="TBL3570" s="16"/>
      <c r="TBM3570" s="16"/>
      <c r="TBN3570" s="16"/>
      <c r="TBO3570" s="16"/>
      <c r="TBP3570" s="16"/>
      <c r="TBQ3570" s="16"/>
      <c r="TBR3570" s="16"/>
      <c r="TBS3570" s="16"/>
      <c r="TBT3570" s="16"/>
      <c r="TBU3570" s="16"/>
      <c r="TBV3570" s="16"/>
      <c r="TBW3570" s="16"/>
      <c r="TBX3570" s="16"/>
      <c r="TBY3570" s="16"/>
      <c r="TBZ3570" s="16"/>
      <c r="TCA3570" s="16"/>
      <c r="TCB3570" s="16"/>
      <c r="TCC3570" s="16"/>
      <c r="TCD3570" s="16"/>
      <c r="TCE3570" s="16"/>
      <c r="TCF3570" s="16"/>
      <c r="TCG3570" s="16"/>
      <c r="TCH3570" s="16"/>
      <c r="TCI3570" s="16"/>
      <c r="TCJ3570" s="16"/>
      <c r="TCK3570" s="16"/>
      <c r="TCL3570" s="16"/>
      <c r="TCM3570" s="16"/>
      <c r="TCN3570" s="16"/>
      <c r="TCO3570" s="16"/>
      <c r="TCP3570" s="16"/>
      <c r="TCQ3570" s="16"/>
      <c r="TCR3570" s="16"/>
      <c r="TCS3570" s="16"/>
      <c r="TCT3570" s="16"/>
      <c r="TCU3570" s="16"/>
      <c r="TCV3570" s="16"/>
      <c r="TCW3570" s="16"/>
      <c r="TCX3570" s="16"/>
      <c r="TCY3570" s="16"/>
      <c r="TCZ3570" s="16"/>
      <c r="TDA3570" s="16"/>
      <c r="TDB3570" s="16"/>
      <c r="TDC3570" s="16"/>
      <c r="TDD3570" s="16"/>
      <c r="TDE3570" s="16"/>
      <c r="TDF3570" s="16"/>
      <c r="TDG3570" s="16"/>
      <c r="TDH3570" s="16"/>
      <c r="TDI3570" s="16"/>
      <c r="TDJ3570" s="16"/>
      <c r="TDK3570" s="16"/>
      <c r="TDL3570" s="16"/>
      <c r="TDM3570" s="16"/>
      <c r="TDN3570" s="16"/>
      <c r="TDO3570" s="16"/>
      <c r="TDP3570" s="16"/>
      <c r="TDQ3570" s="16"/>
      <c r="TDR3570" s="16"/>
      <c r="TDS3570" s="16"/>
      <c r="TDT3570" s="16"/>
      <c r="TDU3570" s="16"/>
      <c r="TDV3570" s="16"/>
      <c r="TDW3570" s="16"/>
      <c r="TDX3570" s="16"/>
      <c r="TDY3570" s="16"/>
      <c r="TDZ3570" s="16"/>
      <c r="TEA3570" s="16"/>
      <c r="TEB3570" s="16"/>
      <c r="TEC3570" s="16"/>
      <c r="TED3570" s="16"/>
      <c r="TEE3570" s="16"/>
      <c r="TEF3570" s="16"/>
      <c r="TEG3570" s="16"/>
      <c r="TEH3570" s="16"/>
      <c r="TEI3570" s="16"/>
      <c r="TEJ3570" s="16"/>
      <c r="TEK3570" s="16"/>
      <c r="TEL3570" s="16"/>
      <c r="TEM3570" s="16"/>
      <c r="TEN3570" s="16"/>
      <c r="TEO3570" s="16"/>
      <c r="TEP3570" s="16"/>
      <c r="TEQ3570" s="16"/>
      <c r="TER3570" s="16"/>
      <c r="TES3570" s="16"/>
      <c r="TET3570" s="16"/>
      <c r="TEU3570" s="16"/>
      <c r="TEV3570" s="16"/>
      <c r="TEW3570" s="16"/>
      <c r="TEX3570" s="16"/>
      <c r="TEY3570" s="16"/>
      <c r="TEZ3570" s="16"/>
      <c r="TFA3570" s="16"/>
      <c r="TFB3570" s="16"/>
      <c r="TFC3570" s="16"/>
      <c r="TFD3570" s="16"/>
      <c r="TFE3570" s="16"/>
      <c r="TFF3570" s="16"/>
      <c r="TFG3570" s="16"/>
      <c r="TFH3570" s="16"/>
      <c r="TFI3570" s="16"/>
      <c r="TFJ3570" s="16"/>
      <c r="TFK3570" s="16"/>
      <c r="TFL3570" s="16"/>
      <c r="TFM3570" s="16"/>
      <c r="TFN3570" s="16"/>
      <c r="TFO3570" s="16"/>
      <c r="TFP3570" s="16"/>
      <c r="TFQ3570" s="16"/>
      <c r="TFR3570" s="16"/>
      <c r="TFS3570" s="16"/>
      <c r="TFT3570" s="16"/>
      <c r="TFU3570" s="16"/>
      <c r="TFV3570" s="16"/>
      <c r="TFW3570" s="16"/>
      <c r="TFX3570" s="16"/>
      <c r="TFY3570" s="16"/>
      <c r="TFZ3570" s="16"/>
      <c r="TGA3570" s="16"/>
      <c r="TGB3570" s="16"/>
      <c r="TGC3570" s="16"/>
      <c r="TGD3570" s="16"/>
      <c r="TGE3570" s="16"/>
      <c r="TGF3570" s="16"/>
      <c r="TGG3570" s="16"/>
      <c r="TGH3570" s="16"/>
      <c r="TGI3570" s="16"/>
      <c r="TGJ3570" s="16"/>
      <c r="TGK3570" s="16"/>
      <c r="TGL3570" s="16"/>
      <c r="TGM3570" s="16"/>
      <c r="TGN3570" s="16"/>
      <c r="TGO3570" s="16"/>
      <c r="TGP3570" s="16"/>
      <c r="TGQ3570" s="16"/>
      <c r="TGR3570" s="16"/>
      <c r="TGS3570" s="16"/>
      <c r="TGT3570" s="16"/>
      <c r="TGU3570" s="16"/>
      <c r="TGV3570" s="16"/>
      <c r="TGW3570" s="16"/>
      <c r="TGX3570" s="16"/>
      <c r="TGY3570" s="16"/>
      <c r="TGZ3570" s="16"/>
      <c r="THA3570" s="16"/>
      <c r="THB3570" s="16"/>
      <c r="THC3570" s="16"/>
      <c r="THD3570" s="16"/>
      <c r="THE3570" s="16"/>
      <c r="THF3570" s="16"/>
      <c r="THG3570" s="16"/>
      <c r="THH3570" s="16"/>
      <c r="THI3570" s="16"/>
      <c r="THJ3570" s="16"/>
      <c r="THK3570" s="16"/>
      <c r="THL3570" s="16"/>
      <c r="THM3570" s="16"/>
      <c r="THN3570" s="16"/>
      <c r="THO3570" s="16"/>
      <c r="THP3570" s="16"/>
      <c r="THQ3570" s="16"/>
      <c r="THR3570" s="16"/>
      <c r="THS3570" s="16"/>
      <c r="THT3570" s="16"/>
      <c r="THU3570" s="16"/>
      <c r="THV3570" s="16"/>
      <c r="THW3570" s="16"/>
      <c r="THX3570" s="16"/>
      <c r="THY3570" s="16"/>
      <c r="THZ3570" s="16"/>
      <c r="TIA3570" s="16"/>
      <c r="TIB3570" s="16"/>
      <c r="TIC3570" s="16"/>
      <c r="TID3570" s="16"/>
      <c r="TIE3570" s="16"/>
      <c r="TIF3570" s="16"/>
      <c r="TIG3570" s="16"/>
      <c r="TIH3570" s="16"/>
      <c r="TII3570" s="16"/>
      <c r="TIJ3570" s="16"/>
      <c r="TIK3570" s="16"/>
      <c r="TIL3570" s="16"/>
      <c r="TIM3570" s="16"/>
      <c r="TIN3570" s="16"/>
      <c r="TIO3570" s="16"/>
      <c r="TIP3570" s="16"/>
      <c r="TIQ3570" s="16"/>
      <c r="TIR3570" s="16"/>
      <c r="TIS3570" s="16"/>
      <c r="TIT3570" s="16"/>
      <c r="TIU3570" s="16"/>
      <c r="TIV3570" s="16"/>
      <c r="TIW3570" s="16"/>
      <c r="TIX3570" s="16"/>
      <c r="TIY3570" s="16"/>
      <c r="TIZ3570" s="16"/>
      <c r="TJA3570" s="16"/>
      <c r="TJB3570" s="16"/>
      <c r="TJC3570" s="16"/>
      <c r="TJD3570" s="16"/>
      <c r="TJE3570" s="16"/>
      <c r="TJF3570" s="16"/>
      <c r="TJG3570" s="16"/>
      <c r="TJH3570" s="16"/>
      <c r="TJI3570" s="16"/>
      <c r="TJJ3570" s="16"/>
      <c r="TJK3570" s="16"/>
      <c r="TJL3570" s="16"/>
      <c r="TJM3570" s="16"/>
      <c r="TJN3570" s="16"/>
      <c r="TJO3570" s="16"/>
      <c r="TJP3570" s="16"/>
      <c r="TJQ3570" s="16"/>
      <c r="TJR3570" s="16"/>
      <c r="TJS3570" s="16"/>
      <c r="TJT3570" s="16"/>
      <c r="TJU3570" s="16"/>
      <c r="TJV3570" s="16"/>
      <c r="TJW3570" s="16"/>
      <c r="TJX3570" s="16"/>
      <c r="TJY3570" s="16"/>
      <c r="TJZ3570" s="16"/>
      <c r="TKA3570" s="16"/>
      <c r="TKB3570" s="16"/>
      <c r="TKC3570" s="16"/>
      <c r="TKD3570" s="16"/>
      <c r="TKE3570" s="16"/>
      <c r="TKF3570" s="16"/>
      <c r="TKG3570" s="16"/>
      <c r="TKH3570" s="16"/>
      <c r="TKI3570" s="16"/>
      <c r="TKJ3570" s="16"/>
      <c r="TKK3570" s="16"/>
      <c r="TKL3570" s="16"/>
      <c r="TKM3570" s="16"/>
      <c r="TKN3570" s="16"/>
      <c r="TKO3570" s="16"/>
      <c r="TKP3570" s="16"/>
      <c r="TKQ3570" s="16"/>
      <c r="TKR3570" s="16"/>
      <c r="TKS3570" s="16"/>
      <c r="TKT3570" s="16"/>
      <c r="TKU3570" s="16"/>
      <c r="TKV3570" s="16"/>
      <c r="TKW3570" s="16"/>
      <c r="TKX3570" s="16"/>
      <c r="TKY3570" s="16"/>
      <c r="TKZ3570" s="16"/>
      <c r="TLA3570" s="16"/>
      <c r="TLB3570" s="16"/>
      <c r="TLC3570" s="16"/>
      <c r="TLD3570" s="16"/>
      <c r="TLE3570" s="16"/>
      <c r="TLF3570" s="16"/>
      <c r="TLG3570" s="16"/>
      <c r="TLH3570" s="16"/>
      <c r="TLI3570" s="16"/>
      <c r="TLJ3570" s="16"/>
      <c r="TLK3570" s="16"/>
      <c r="TLL3570" s="16"/>
      <c r="TLM3570" s="16"/>
      <c r="TLN3570" s="16"/>
      <c r="TLO3570" s="16"/>
      <c r="TLP3570" s="16"/>
      <c r="TLQ3570" s="16"/>
      <c r="TLR3570" s="16"/>
      <c r="TLS3570" s="16"/>
      <c r="TLT3570" s="16"/>
      <c r="TLU3570" s="16"/>
      <c r="TLV3570" s="16"/>
      <c r="TLW3570" s="16"/>
      <c r="TLX3570" s="16"/>
      <c r="TLY3570" s="16"/>
      <c r="TLZ3570" s="16"/>
      <c r="TMA3570" s="16"/>
      <c r="TMB3570" s="16"/>
      <c r="TMC3570" s="16"/>
      <c r="TMD3570" s="16"/>
      <c r="TME3570" s="16"/>
      <c r="TMF3570" s="16"/>
      <c r="TMG3570" s="16"/>
      <c r="TMH3570" s="16"/>
      <c r="TMI3570" s="16"/>
      <c r="TMJ3570" s="16"/>
      <c r="TMK3570" s="16"/>
      <c r="TML3570" s="16"/>
      <c r="TMM3570" s="16"/>
      <c r="TMN3570" s="16"/>
      <c r="TMO3570" s="16"/>
      <c r="TMP3570" s="16"/>
      <c r="TMQ3570" s="16"/>
      <c r="TMR3570" s="16"/>
      <c r="TMS3570" s="16"/>
      <c r="TMT3570" s="16"/>
      <c r="TMU3570" s="16"/>
      <c r="TMV3570" s="16"/>
      <c r="TMW3570" s="16"/>
      <c r="TMX3570" s="16"/>
      <c r="TMY3570" s="16"/>
      <c r="TMZ3570" s="16"/>
      <c r="TNA3570" s="16"/>
      <c r="TNB3570" s="16"/>
      <c r="TNC3570" s="16"/>
      <c r="TND3570" s="16"/>
      <c r="TNE3570" s="16"/>
      <c r="TNF3570" s="16"/>
      <c r="TNG3570" s="16"/>
      <c r="TNH3570" s="16"/>
      <c r="TNI3570" s="16"/>
      <c r="TNJ3570" s="16"/>
      <c r="TNK3570" s="16"/>
      <c r="TNL3570" s="16"/>
      <c r="TNM3570" s="16"/>
      <c r="TNN3570" s="16"/>
      <c r="TNO3570" s="16"/>
      <c r="TNP3570" s="16"/>
      <c r="TNQ3570" s="16"/>
      <c r="TNR3570" s="16"/>
      <c r="TNS3570" s="16"/>
      <c r="TNT3570" s="16"/>
      <c r="TNU3570" s="16"/>
      <c r="TNV3570" s="16"/>
      <c r="TNW3570" s="16"/>
      <c r="TNX3570" s="16"/>
      <c r="TNY3570" s="16"/>
      <c r="TNZ3570" s="16"/>
      <c r="TOA3570" s="16"/>
      <c r="TOB3570" s="16"/>
      <c r="TOC3570" s="16"/>
      <c r="TOD3570" s="16"/>
      <c r="TOE3570" s="16"/>
      <c r="TOF3570" s="16"/>
      <c r="TOG3570" s="16"/>
      <c r="TOH3570" s="16"/>
      <c r="TOI3570" s="16"/>
      <c r="TOJ3570" s="16"/>
      <c r="TOK3570" s="16"/>
      <c r="TOL3570" s="16"/>
      <c r="TOM3570" s="16"/>
      <c r="TON3570" s="16"/>
      <c r="TOO3570" s="16"/>
      <c r="TOP3570" s="16"/>
      <c r="TOQ3570" s="16"/>
      <c r="TOR3570" s="16"/>
      <c r="TOS3570" s="16"/>
      <c r="TOT3570" s="16"/>
      <c r="TOU3570" s="16"/>
      <c r="TOV3570" s="16"/>
      <c r="TOW3570" s="16"/>
      <c r="TOX3570" s="16"/>
      <c r="TOY3570" s="16"/>
      <c r="TOZ3570" s="16"/>
      <c r="TPA3570" s="16"/>
      <c r="TPB3570" s="16"/>
      <c r="TPC3570" s="16"/>
      <c r="TPD3570" s="16"/>
      <c r="TPE3570" s="16"/>
      <c r="TPF3570" s="16"/>
      <c r="TPG3570" s="16"/>
      <c r="TPH3570" s="16"/>
      <c r="TPI3570" s="16"/>
      <c r="TPJ3570" s="16"/>
      <c r="TPK3570" s="16"/>
      <c r="TPL3570" s="16"/>
      <c r="TPM3570" s="16"/>
      <c r="TPN3570" s="16"/>
      <c r="TPO3570" s="16"/>
      <c r="TPP3570" s="16"/>
      <c r="TPQ3570" s="16"/>
      <c r="TPR3570" s="16"/>
      <c r="TPS3570" s="16"/>
      <c r="TPT3570" s="16"/>
      <c r="TPU3570" s="16"/>
      <c r="TPV3570" s="16"/>
      <c r="TPW3570" s="16"/>
      <c r="TPX3570" s="16"/>
      <c r="TPY3570" s="16"/>
      <c r="TPZ3570" s="16"/>
      <c r="TQA3570" s="16"/>
      <c r="TQB3570" s="16"/>
      <c r="TQC3570" s="16"/>
      <c r="TQD3570" s="16"/>
      <c r="TQE3570" s="16"/>
      <c r="TQF3570" s="16"/>
      <c r="TQG3570" s="16"/>
      <c r="TQH3570" s="16"/>
      <c r="TQI3570" s="16"/>
      <c r="TQJ3570" s="16"/>
      <c r="TQK3570" s="16"/>
      <c r="TQL3570" s="16"/>
      <c r="TQM3570" s="16"/>
      <c r="TQN3570" s="16"/>
      <c r="TQO3570" s="16"/>
      <c r="TQP3570" s="16"/>
      <c r="TQQ3570" s="16"/>
      <c r="TQR3570" s="16"/>
      <c r="TQS3570" s="16"/>
      <c r="TQT3570" s="16"/>
      <c r="TQU3570" s="16"/>
      <c r="TQV3570" s="16"/>
      <c r="TQW3570" s="16"/>
      <c r="TQX3570" s="16"/>
      <c r="TQY3570" s="16"/>
      <c r="TQZ3570" s="16"/>
      <c r="TRA3570" s="16"/>
      <c r="TRB3570" s="16"/>
      <c r="TRC3570" s="16"/>
      <c r="TRD3570" s="16"/>
      <c r="TRE3570" s="16"/>
      <c r="TRF3570" s="16"/>
      <c r="TRG3570" s="16"/>
      <c r="TRH3570" s="16"/>
      <c r="TRI3570" s="16"/>
      <c r="TRJ3570" s="16"/>
      <c r="TRK3570" s="16"/>
      <c r="TRL3570" s="16"/>
      <c r="TRM3570" s="16"/>
      <c r="TRN3570" s="16"/>
      <c r="TRO3570" s="16"/>
      <c r="TRP3570" s="16"/>
      <c r="TRQ3570" s="16"/>
      <c r="TRR3570" s="16"/>
      <c r="TRS3570" s="16"/>
      <c r="TRT3570" s="16"/>
      <c r="TRU3570" s="16"/>
      <c r="TRV3570" s="16"/>
      <c r="TRW3570" s="16"/>
      <c r="TRX3570" s="16"/>
      <c r="TRY3570" s="16"/>
      <c r="TRZ3570" s="16"/>
      <c r="TSA3570" s="16"/>
      <c r="TSB3570" s="16"/>
      <c r="TSC3570" s="16"/>
      <c r="TSD3570" s="16"/>
      <c r="TSE3570" s="16"/>
      <c r="TSF3570" s="16"/>
      <c r="TSG3570" s="16"/>
      <c r="TSH3570" s="16"/>
      <c r="TSI3570" s="16"/>
      <c r="TSJ3570" s="16"/>
      <c r="TSK3570" s="16"/>
      <c r="TSL3570" s="16"/>
      <c r="TSM3570" s="16"/>
      <c r="TSN3570" s="16"/>
      <c r="TSO3570" s="16"/>
      <c r="TSP3570" s="16"/>
      <c r="TSQ3570" s="16"/>
      <c r="TSR3570" s="16"/>
      <c r="TSS3570" s="16"/>
      <c r="TST3570" s="16"/>
      <c r="TSU3570" s="16"/>
      <c r="TSV3570" s="16"/>
      <c r="TSW3570" s="16"/>
      <c r="TSX3570" s="16"/>
      <c r="TSY3570" s="16"/>
      <c r="TSZ3570" s="16"/>
      <c r="TTA3570" s="16"/>
      <c r="TTB3570" s="16"/>
      <c r="TTC3570" s="16"/>
      <c r="TTD3570" s="16"/>
      <c r="TTE3570" s="16"/>
      <c r="TTF3570" s="16"/>
      <c r="TTG3570" s="16"/>
      <c r="TTH3570" s="16"/>
      <c r="TTI3570" s="16"/>
      <c r="TTJ3570" s="16"/>
      <c r="TTK3570" s="16"/>
      <c r="TTL3570" s="16"/>
      <c r="TTM3570" s="16"/>
      <c r="TTN3570" s="16"/>
      <c r="TTO3570" s="16"/>
      <c r="TTP3570" s="16"/>
      <c r="TTQ3570" s="16"/>
      <c r="TTR3570" s="16"/>
      <c r="TTS3570" s="16"/>
      <c r="TTT3570" s="16"/>
      <c r="TTU3570" s="16"/>
      <c r="TTV3570" s="16"/>
      <c r="TTW3570" s="16"/>
      <c r="TTX3570" s="16"/>
      <c r="TTY3570" s="16"/>
      <c r="TTZ3570" s="16"/>
      <c r="TUA3570" s="16"/>
      <c r="TUB3570" s="16"/>
      <c r="TUC3570" s="16"/>
      <c r="TUD3570" s="16"/>
      <c r="TUE3570" s="16"/>
      <c r="TUF3570" s="16"/>
      <c r="TUG3570" s="16"/>
      <c r="TUH3570" s="16"/>
      <c r="TUI3570" s="16"/>
      <c r="TUJ3570" s="16"/>
      <c r="TUK3570" s="16"/>
      <c r="TUL3570" s="16"/>
      <c r="TUM3570" s="16"/>
      <c r="TUN3570" s="16"/>
      <c r="TUO3570" s="16"/>
      <c r="TUP3570" s="16"/>
      <c r="TUQ3570" s="16"/>
      <c r="TUR3570" s="16"/>
      <c r="TUS3570" s="16"/>
      <c r="TUT3570" s="16"/>
      <c r="TUU3570" s="16"/>
      <c r="TUV3570" s="16"/>
      <c r="TUW3570" s="16"/>
      <c r="TUX3570" s="16"/>
      <c r="TUY3570" s="16"/>
      <c r="TUZ3570" s="16"/>
      <c r="TVA3570" s="16"/>
      <c r="TVB3570" s="16"/>
      <c r="TVC3570" s="16"/>
      <c r="TVD3570" s="16"/>
      <c r="TVE3570" s="16"/>
      <c r="TVF3570" s="16"/>
      <c r="TVG3570" s="16"/>
      <c r="TVH3570" s="16"/>
      <c r="TVI3570" s="16"/>
      <c r="TVJ3570" s="16"/>
      <c r="TVK3570" s="16"/>
      <c r="TVL3570" s="16"/>
      <c r="TVM3570" s="16"/>
      <c r="TVN3570" s="16"/>
      <c r="TVO3570" s="16"/>
      <c r="TVP3570" s="16"/>
      <c r="TVQ3570" s="16"/>
      <c r="TVR3570" s="16"/>
      <c r="TVS3570" s="16"/>
      <c r="TVT3570" s="16"/>
      <c r="TVU3570" s="16"/>
      <c r="TVV3570" s="16"/>
      <c r="TVW3570" s="16"/>
      <c r="TVX3570" s="16"/>
      <c r="TVY3570" s="16"/>
      <c r="TVZ3570" s="16"/>
      <c r="TWA3570" s="16"/>
      <c r="TWB3570" s="16"/>
      <c r="TWC3570" s="16"/>
      <c r="TWD3570" s="16"/>
      <c r="TWE3570" s="16"/>
      <c r="TWF3570" s="16"/>
      <c r="TWG3570" s="16"/>
      <c r="TWH3570" s="16"/>
      <c r="TWI3570" s="16"/>
      <c r="TWJ3570" s="16"/>
      <c r="TWK3570" s="16"/>
      <c r="TWL3570" s="16"/>
      <c r="TWM3570" s="16"/>
      <c r="TWN3570" s="16"/>
      <c r="TWO3570" s="16"/>
      <c r="TWP3570" s="16"/>
      <c r="TWQ3570" s="16"/>
      <c r="TWR3570" s="16"/>
      <c r="TWS3570" s="16"/>
      <c r="TWT3570" s="16"/>
      <c r="TWU3570" s="16"/>
      <c r="TWV3570" s="16"/>
      <c r="TWW3570" s="16"/>
      <c r="TWX3570" s="16"/>
      <c r="TWY3570" s="16"/>
      <c r="TWZ3570" s="16"/>
      <c r="TXA3570" s="16"/>
      <c r="TXB3570" s="16"/>
      <c r="TXC3570" s="16"/>
      <c r="TXD3570" s="16"/>
      <c r="TXE3570" s="16"/>
      <c r="TXF3570" s="16"/>
      <c r="TXG3570" s="16"/>
      <c r="TXH3570" s="16"/>
      <c r="TXI3570" s="16"/>
      <c r="TXJ3570" s="16"/>
      <c r="TXK3570" s="16"/>
      <c r="TXL3570" s="16"/>
      <c r="TXM3570" s="16"/>
      <c r="TXN3570" s="16"/>
      <c r="TXO3570" s="16"/>
      <c r="TXP3570" s="16"/>
      <c r="TXQ3570" s="16"/>
      <c r="TXR3570" s="16"/>
      <c r="TXS3570" s="16"/>
      <c r="TXT3570" s="16"/>
      <c r="TXU3570" s="16"/>
      <c r="TXV3570" s="16"/>
      <c r="TXW3570" s="16"/>
      <c r="TXX3570" s="16"/>
      <c r="TXY3570" s="16"/>
      <c r="TXZ3570" s="16"/>
      <c r="TYA3570" s="16"/>
      <c r="TYB3570" s="16"/>
      <c r="TYC3570" s="16"/>
      <c r="TYD3570" s="16"/>
      <c r="TYE3570" s="16"/>
      <c r="TYF3570" s="16"/>
      <c r="TYG3570" s="16"/>
      <c r="TYH3570" s="16"/>
      <c r="TYI3570" s="16"/>
      <c r="TYJ3570" s="16"/>
      <c r="TYK3570" s="16"/>
      <c r="TYL3570" s="16"/>
      <c r="TYM3570" s="16"/>
      <c r="TYN3570" s="16"/>
      <c r="TYO3570" s="16"/>
      <c r="TYP3570" s="16"/>
      <c r="TYQ3570" s="16"/>
      <c r="TYR3570" s="16"/>
      <c r="TYS3570" s="16"/>
      <c r="TYT3570" s="16"/>
      <c r="TYU3570" s="16"/>
      <c r="TYV3570" s="16"/>
      <c r="TYW3570" s="16"/>
      <c r="TYX3570" s="16"/>
      <c r="TYY3570" s="16"/>
      <c r="TYZ3570" s="16"/>
      <c r="TZA3570" s="16"/>
      <c r="TZB3570" s="16"/>
      <c r="TZC3570" s="16"/>
      <c r="TZD3570" s="16"/>
      <c r="TZE3570" s="16"/>
      <c r="TZF3570" s="16"/>
      <c r="TZG3570" s="16"/>
      <c r="TZH3570" s="16"/>
      <c r="TZI3570" s="16"/>
      <c r="TZJ3570" s="16"/>
      <c r="TZK3570" s="16"/>
      <c r="TZL3570" s="16"/>
      <c r="TZM3570" s="16"/>
      <c r="TZN3570" s="16"/>
      <c r="TZO3570" s="16"/>
      <c r="TZP3570" s="16"/>
      <c r="TZQ3570" s="16"/>
      <c r="TZR3570" s="16"/>
      <c r="TZS3570" s="16"/>
      <c r="TZT3570" s="16"/>
      <c r="TZU3570" s="16"/>
      <c r="TZV3570" s="16"/>
      <c r="TZW3570" s="16"/>
      <c r="TZX3570" s="16"/>
      <c r="TZY3570" s="16"/>
      <c r="TZZ3570" s="16"/>
      <c r="UAA3570" s="16"/>
      <c r="UAB3570" s="16"/>
      <c r="UAC3570" s="16"/>
      <c r="UAD3570" s="16"/>
      <c r="UAE3570" s="16"/>
      <c r="UAF3570" s="16"/>
      <c r="UAG3570" s="16"/>
      <c r="UAH3570" s="16"/>
      <c r="UAI3570" s="16"/>
      <c r="UAJ3570" s="16"/>
      <c r="UAK3570" s="16"/>
      <c r="UAL3570" s="16"/>
      <c r="UAM3570" s="16"/>
      <c r="UAN3570" s="16"/>
      <c r="UAO3570" s="16"/>
      <c r="UAP3570" s="16"/>
      <c r="UAQ3570" s="16"/>
      <c r="UAR3570" s="16"/>
      <c r="UAS3570" s="16"/>
      <c r="UAT3570" s="16"/>
      <c r="UAU3570" s="16"/>
      <c r="UAV3570" s="16"/>
      <c r="UAW3570" s="16"/>
      <c r="UAX3570" s="16"/>
      <c r="UAY3570" s="16"/>
      <c r="UAZ3570" s="16"/>
      <c r="UBA3570" s="16"/>
      <c r="UBB3570" s="16"/>
      <c r="UBC3570" s="16"/>
      <c r="UBD3570" s="16"/>
      <c r="UBE3570" s="16"/>
      <c r="UBF3570" s="16"/>
      <c r="UBG3570" s="16"/>
      <c r="UBH3570" s="16"/>
      <c r="UBI3570" s="16"/>
      <c r="UBJ3570" s="16"/>
      <c r="UBK3570" s="16"/>
      <c r="UBL3570" s="16"/>
      <c r="UBM3570" s="16"/>
      <c r="UBN3570" s="16"/>
      <c r="UBO3570" s="16"/>
      <c r="UBP3570" s="16"/>
      <c r="UBQ3570" s="16"/>
      <c r="UBR3570" s="16"/>
      <c r="UBS3570" s="16"/>
      <c r="UBT3570" s="16"/>
      <c r="UBU3570" s="16"/>
      <c r="UBV3570" s="16"/>
      <c r="UBW3570" s="16"/>
      <c r="UBX3570" s="16"/>
      <c r="UBY3570" s="16"/>
      <c r="UBZ3570" s="16"/>
      <c r="UCA3570" s="16"/>
      <c r="UCB3570" s="16"/>
      <c r="UCC3570" s="16"/>
      <c r="UCD3570" s="16"/>
      <c r="UCE3570" s="16"/>
      <c r="UCF3570" s="16"/>
      <c r="UCG3570" s="16"/>
      <c r="UCH3570" s="16"/>
      <c r="UCI3570" s="16"/>
      <c r="UCJ3570" s="16"/>
      <c r="UCK3570" s="16"/>
      <c r="UCL3570" s="16"/>
      <c r="UCM3570" s="16"/>
      <c r="UCN3570" s="16"/>
      <c r="UCO3570" s="16"/>
      <c r="UCP3570" s="16"/>
      <c r="UCQ3570" s="16"/>
      <c r="UCR3570" s="16"/>
      <c r="UCS3570" s="16"/>
      <c r="UCT3570" s="16"/>
      <c r="UCU3570" s="16"/>
      <c r="UCV3570" s="16"/>
      <c r="UCW3570" s="16"/>
      <c r="UCX3570" s="16"/>
      <c r="UCY3570" s="16"/>
      <c r="UCZ3570" s="16"/>
      <c r="UDA3570" s="16"/>
      <c r="UDB3570" s="16"/>
      <c r="UDC3570" s="16"/>
      <c r="UDD3570" s="16"/>
      <c r="UDE3570" s="16"/>
      <c r="UDF3570" s="16"/>
      <c r="UDG3570" s="16"/>
      <c r="UDH3570" s="16"/>
      <c r="UDI3570" s="16"/>
      <c r="UDJ3570" s="16"/>
      <c r="UDK3570" s="16"/>
      <c r="UDL3570" s="16"/>
      <c r="UDM3570" s="16"/>
      <c r="UDN3570" s="16"/>
      <c r="UDO3570" s="16"/>
      <c r="UDP3570" s="16"/>
      <c r="UDQ3570" s="16"/>
      <c r="UDR3570" s="16"/>
      <c r="UDS3570" s="16"/>
      <c r="UDT3570" s="16"/>
      <c r="UDU3570" s="16"/>
      <c r="UDV3570" s="16"/>
      <c r="UDW3570" s="16"/>
      <c r="UDX3570" s="16"/>
      <c r="UDY3570" s="16"/>
      <c r="UDZ3570" s="16"/>
      <c r="UEA3570" s="16"/>
      <c r="UEB3570" s="16"/>
      <c r="UEC3570" s="16"/>
      <c r="UED3570" s="16"/>
      <c r="UEE3570" s="16"/>
      <c r="UEF3570" s="16"/>
      <c r="UEG3570" s="16"/>
      <c r="UEH3570" s="16"/>
      <c r="UEI3570" s="16"/>
      <c r="UEJ3570" s="16"/>
      <c r="UEK3570" s="16"/>
      <c r="UEL3570" s="16"/>
      <c r="UEM3570" s="16"/>
      <c r="UEN3570" s="16"/>
      <c r="UEO3570" s="16"/>
      <c r="UEP3570" s="16"/>
      <c r="UEQ3570" s="16"/>
      <c r="UER3570" s="16"/>
      <c r="UES3570" s="16"/>
      <c r="UET3570" s="16"/>
      <c r="UEU3570" s="16"/>
      <c r="UEV3570" s="16"/>
      <c r="UEW3570" s="16"/>
      <c r="UEX3570" s="16"/>
      <c r="UEY3570" s="16"/>
      <c r="UEZ3570" s="16"/>
      <c r="UFA3570" s="16"/>
      <c r="UFB3570" s="16"/>
      <c r="UFC3570" s="16"/>
      <c r="UFD3570" s="16"/>
      <c r="UFE3570" s="16"/>
      <c r="UFF3570" s="16"/>
      <c r="UFG3570" s="16"/>
      <c r="UFH3570" s="16"/>
      <c r="UFI3570" s="16"/>
      <c r="UFJ3570" s="16"/>
      <c r="UFK3570" s="16"/>
      <c r="UFL3570" s="16"/>
      <c r="UFM3570" s="16"/>
      <c r="UFN3570" s="16"/>
      <c r="UFO3570" s="16"/>
      <c r="UFP3570" s="16"/>
      <c r="UFQ3570" s="16"/>
      <c r="UFR3570" s="16"/>
      <c r="UFS3570" s="16"/>
      <c r="UFT3570" s="16"/>
      <c r="UFU3570" s="16"/>
      <c r="UFV3570" s="16"/>
      <c r="UFW3570" s="16"/>
      <c r="UFX3570" s="16"/>
      <c r="UFY3570" s="16"/>
      <c r="UFZ3570" s="16"/>
      <c r="UGA3570" s="16"/>
      <c r="UGB3570" s="16"/>
      <c r="UGC3570" s="16"/>
      <c r="UGD3570" s="16"/>
      <c r="UGE3570" s="16"/>
      <c r="UGF3570" s="16"/>
      <c r="UGG3570" s="16"/>
      <c r="UGH3570" s="16"/>
      <c r="UGI3570" s="16"/>
      <c r="UGJ3570" s="16"/>
      <c r="UGK3570" s="16"/>
      <c r="UGL3570" s="16"/>
      <c r="UGM3570" s="16"/>
      <c r="UGN3570" s="16"/>
      <c r="UGO3570" s="16"/>
      <c r="UGP3570" s="16"/>
      <c r="UGQ3570" s="16"/>
      <c r="UGR3570" s="16"/>
      <c r="UGS3570" s="16"/>
      <c r="UGT3570" s="16"/>
      <c r="UGU3570" s="16"/>
      <c r="UGV3570" s="16"/>
      <c r="UGW3570" s="16"/>
      <c r="UGX3570" s="16"/>
      <c r="UGY3570" s="16"/>
      <c r="UGZ3570" s="16"/>
      <c r="UHA3570" s="16"/>
      <c r="UHB3570" s="16"/>
      <c r="UHC3570" s="16"/>
      <c r="UHD3570" s="16"/>
      <c r="UHE3570" s="16"/>
      <c r="UHF3570" s="16"/>
      <c r="UHG3570" s="16"/>
      <c r="UHH3570" s="16"/>
      <c r="UHI3570" s="16"/>
      <c r="UHJ3570" s="16"/>
      <c r="UHK3570" s="16"/>
      <c r="UHL3570" s="16"/>
      <c r="UHM3570" s="16"/>
      <c r="UHN3570" s="16"/>
      <c r="UHO3570" s="16"/>
      <c r="UHP3570" s="16"/>
      <c r="UHQ3570" s="16"/>
      <c r="UHR3570" s="16"/>
      <c r="UHS3570" s="16"/>
      <c r="UHT3570" s="16"/>
      <c r="UHU3570" s="16"/>
      <c r="UHV3570" s="16"/>
      <c r="UHW3570" s="16"/>
      <c r="UHX3570" s="16"/>
      <c r="UHY3570" s="16"/>
      <c r="UHZ3570" s="16"/>
      <c r="UIA3570" s="16"/>
      <c r="UIB3570" s="16"/>
      <c r="UIC3570" s="16"/>
      <c r="UID3570" s="16"/>
      <c r="UIE3570" s="16"/>
      <c r="UIF3570" s="16"/>
      <c r="UIG3570" s="16"/>
      <c r="UIH3570" s="16"/>
      <c r="UII3570" s="16"/>
      <c r="UIJ3570" s="16"/>
      <c r="UIK3570" s="16"/>
      <c r="UIL3570" s="16"/>
      <c r="UIM3570" s="16"/>
      <c r="UIN3570" s="16"/>
      <c r="UIO3570" s="16"/>
      <c r="UIP3570" s="16"/>
      <c r="UIQ3570" s="16"/>
      <c r="UIR3570" s="16"/>
      <c r="UIS3570" s="16"/>
      <c r="UIT3570" s="16"/>
      <c r="UIU3570" s="16"/>
      <c r="UIV3570" s="16"/>
      <c r="UIW3570" s="16"/>
      <c r="UIX3570" s="16"/>
      <c r="UIY3570" s="16"/>
      <c r="UIZ3570" s="16"/>
      <c r="UJA3570" s="16"/>
      <c r="UJB3570" s="16"/>
      <c r="UJC3570" s="16"/>
      <c r="UJD3570" s="16"/>
      <c r="UJE3570" s="16"/>
      <c r="UJF3570" s="16"/>
      <c r="UJG3570" s="16"/>
      <c r="UJH3570" s="16"/>
      <c r="UJI3570" s="16"/>
      <c r="UJJ3570" s="16"/>
      <c r="UJK3570" s="16"/>
      <c r="UJL3570" s="16"/>
      <c r="UJM3570" s="16"/>
      <c r="UJN3570" s="16"/>
      <c r="UJO3570" s="16"/>
      <c r="UJP3570" s="16"/>
      <c r="UJQ3570" s="16"/>
      <c r="UJR3570" s="16"/>
      <c r="UJS3570" s="16"/>
      <c r="UJT3570" s="16"/>
      <c r="UJU3570" s="16"/>
      <c r="UJV3570" s="16"/>
      <c r="UJW3570" s="16"/>
      <c r="UJX3570" s="16"/>
      <c r="UJY3570" s="16"/>
      <c r="UJZ3570" s="16"/>
      <c r="UKA3570" s="16"/>
      <c r="UKB3570" s="16"/>
      <c r="UKC3570" s="16"/>
      <c r="UKD3570" s="16"/>
      <c r="UKE3570" s="16"/>
      <c r="UKF3570" s="16"/>
      <c r="UKG3570" s="16"/>
      <c r="UKH3570" s="16"/>
      <c r="UKI3570" s="16"/>
      <c r="UKJ3570" s="16"/>
      <c r="UKK3570" s="16"/>
      <c r="UKL3570" s="16"/>
      <c r="UKM3570" s="16"/>
      <c r="UKN3570" s="16"/>
      <c r="UKO3570" s="16"/>
      <c r="UKP3570" s="16"/>
      <c r="UKQ3570" s="16"/>
      <c r="UKR3570" s="16"/>
      <c r="UKS3570" s="16"/>
      <c r="UKT3570" s="16"/>
      <c r="UKU3570" s="16"/>
      <c r="UKV3570" s="16"/>
      <c r="UKW3570" s="16"/>
      <c r="UKX3570" s="16"/>
      <c r="UKY3570" s="16"/>
      <c r="UKZ3570" s="16"/>
      <c r="ULA3570" s="16"/>
      <c r="ULB3570" s="16"/>
      <c r="ULC3570" s="16"/>
      <c r="ULD3570" s="16"/>
      <c r="ULE3570" s="16"/>
      <c r="ULF3570" s="16"/>
      <c r="ULG3570" s="16"/>
      <c r="ULH3570" s="16"/>
      <c r="ULI3570" s="16"/>
      <c r="ULJ3570" s="16"/>
      <c r="ULK3570" s="16"/>
      <c r="ULL3570" s="16"/>
      <c r="ULM3570" s="16"/>
      <c r="ULN3570" s="16"/>
      <c r="ULO3570" s="16"/>
      <c r="ULP3570" s="16"/>
      <c r="ULQ3570" s="16"/>
      <c r="ULR3570" s="16"/>
      <c r="ULS3570" s="16"/>
      <c r="ULT3570" s="16"/>
      <c r="ULU3570" s="16"/>
      <c r="ULV3570" s="16"/>
      <c r="ULW3570" s="16"/>
      <c r="ULX3570" s="16"/>
      <c r="ULY3570" s="16"/>
      <c r="ULZ3570" s="16"/>
      <c r="UMA3570" s="16"/>
      <c r="UMB3570" s="16"/>
      <c r="UMC3570" s="16"/>
      <c r="UMD3570" s="16"/>
      <c r="UME3570" s="16"/>
      <c r="UMF3570" s="16"/>
      <c r="UMG3570" s="16"/>
      <c r="UMH3570" s="16"/>
      <c r="UMI3570" s="16"/>
      <c r="UMJ3570" s="16"/>
      <c r="UMK3570" s="16"/>
      <c r="UML3570" s="16"/>
      <c r="UMM3570" s="16"/>
      <c r="UMN3570" s="16"/>
      <c r="UMO3570" s="16"/>
      <c r="UMP3570" s="16"/>
      <c r="UMQ3570" s="16"/>
      <c r="UMR3570" s="16"/>
      <c r="UMS3570" s="16"/>
      <c r="UMT3570" s="16"/>
      <c r="UMU3570" s="16"/>
      <c r="UMV3570" s="16"/>
      <c r="UMW3570" s="16"/>
      <c r="UMX3570" s="16"/>
      <c r="UMY3570" s="16"/>
      <c r="UMZ3570" s="16"/>
      <c r="UNA3570" s="16"/>
      <c r="UNB3570" s="16"/>
      <c r="UNC3570" s="16"/>
      <c r="UND3570" s="16"/>
      <c r="UNE3570" s="16"/>
      <c r="UNF3570" s="16"/>
      <c r="UNG3570" s="16"/>
      <c r="UNH3570" s="16"/>
      <c r="UNI3570" s="16"/>
      <c r="UNJ3570" s="16"/>
      <c r="UNK3570" s="16"/>
      <c r="UNL3570" s="16"/>
      <c r="UNM3570" s="16"/>
      <c r="UNN3570" s="16"/>
      <c r="UNO3570" s="16"/>
      <c r="UNP3570" s="16"/>
      <c r="UNQ3570" s="16"/>
      <c r="UNR3570" s="16"/>
      <c r="UNS3570" s="16"/>
      <c r="UNT3570" s="16"/>
      <c r="UNU3570" s="16"/>
      <c r="UNV3570" s="16"/>
      <c r="UNW3570" s="16"/>
      <c r="UNX3570" s="16"/>
      <c r="UNY3570" s="16"/>
      <c r="UNZ3570" s="16"/>
      <c r="UOA3570" s="16"/>
      <c r="UOB3570" s="16"/>
      <c r="UOC3570" s="16"/>
      <c r="UOD3570" s="16"/>
      <c r="UOE3570" s="16"/>
      <c r="UOF3570" s="16"/>
      <c r="UOG3570" s="16"/>
      <c r="UOH3570" s="16"/>
      <c r="UOI3570" s="16"/>
      <c r="UOJ3570" s="16"/>
      <c r="UOK3570" s="16"/>
      <c r="UOL3570" s="16"/>
      <c r="UOM3570" s="16"/>
      <c r="UON3570" s="16"/>
      <c r="UOO3570" s="16"/>
      <c r="UOP3570" s="16"/>
      <c r="UOQ3570" s="16"/>
      <c r="UOR3570" s="16"/>
      <c r="UOS3570" s="16"/>
      <c r="UOT3570" s="16"/>
      <c r="UOU3570" s="16"/>
      <c r="UOV3570" s="16"/>
      <c r="UOW3570" s="16"/>
      <c r="UOX3570" s="16"/>
      <c r="UOY3570" s="16"/>
      <c r="UOZ3570" s="16"/>
      <c r="UPA3570" s="16"/>
      <c r="UPB3570" s="16"/>
      <c r="UPC3570" s="16"/>
      <c r="UPD3570" s="16"/>
      <c r="UPE3570" s="16"/>
      <c r="UPF3570" s="16"/>
      <c r="UPG3570" s="16"/>
      <c r="UPH3570" s="16"/>
      <c r="UPI3570" s="16"/>
      <c r="UPJ3570" s="16"/>
      <c r="UPK3570" s="16"/>
      <c r="UPL3570" s="16"/>
      <c r="UPM3570" s="16"/>
      <c r="UPN3570" s="16"/>
      <c r="UPO3570" s="16"/>
      <c r="UPP3570" s="16"/>
      <c r="UPQ3570" s="16"/>
      <c r="UPR3570" s="16"/>
      <c r="UPS3570" s="16"/>
      <c r="UPT3570" s="16"/>
      <c r="UPU3570" s="16"/>
      <c r="UPV3570" s="16"/>
      <c r="UPW3570" s="16"/>
      <c r="UPX3570" s="16"/>
      <c r="UPY3570" s="16"/>
      <c r="UPZ3570" s="16"/>
      <c r="UQA3570" s="16"/>
      <c r="UQB3570" s="16"/>
      <c r="UQC3570" s="16"/>
      <c r="UQD3570" s="16"/>
      <c r="UQE3570" s="16"/>
      <c r="UQF3570" s="16"/>
      <c r="UQG3570" s="16"/>
      <c r="UQH3570" s="16"/>
      <c r="UQI3570" s="16"/>
      <c r="UQJ3570" s="16"/>
      <c r="UQK3570" s="16"/>
      <c r="UQL3570" s="16"/>
      <c r="UQM3570" s="16"/>
      <c r="UQN3570" s="16"/>
      <c r="UQO3570" s="16"/>
      <c r="UQP3570" s="16"/>
      <c r="UQQ3570" s="16"/>
      <c r="UQR3570" s="16"/>
      <c r="UQS3570" s="16"/>
      <c r="UQT3570" s="16"/>
      <c r="UQU3570" s="16"/>
      <c r="UQV3570" s="16"/>
      <c r="UQW3570" s="16"/>
      <c r="UQX3570" s="16"/>
      <c r="UQY3570" s="16"/>
      <c r="UQZ3570" s="16"/>
      <c r="URA3570" s="16"/>
      <c r="URB3570" s="16"/>
      <c r="URC3570" s="16"/>
      <c r="URD3570" s="16"/>
      <c r="URE3570" s="16"/>
      <c r="URF3570" s="16"/>
      <c r="URG3570" s="16"/>
      <c r="URH3570" s="16"/>
      <c r="URI3570" s="16"/>
      <c r="URJ3570" s="16"/>
      <c r="URK3570" s="16"/>
      <c r="URL3570" s="16"/>
      <c r="URM3570" s="16"/>
      <c r="URN3570" s="16"/>
      <c r="URO3570" s="16"/>
      <c r="URP3570" s="16"/>
      <c r="URQ3570" s="16"/>
      <c r="URR3570" s="16"/>
      <c r="URS3570" s="16"/>
      <c r="URT3570" s="16"/>
      <c r="URU3570" s="16"/>
      <c r="URV3570" s="16"/>
      <c r="URW3570" s="16"/>
      <c r="URX3570" s="16"/>
      <c r="URY3570" s="16"/>
      <c r="URZ3570" s="16"/>
      <c r="USA3570" s="16"/>
      <c r="USB3570" s="16"/>
      <c r="USC3570" s="16"/>
      <c r="USD3570" s="16"/>
      <c r="USE3570" s="16"/>
      <c r="USF3570" s="16"/>
      <c r="USG3570" s="16"/>
      <c r="USH3570" s="16"/>
      <c r="USI3570" s="16"/>
      <c r="USJ3570" s="16"/>
      <c r="USK3570" s="16"/>
      <c r="USL3570" s="16"/>
      <c r="USM3570" s="16"/>
      <c r="USN3570" s="16"/>
      <c r="USO3570" s="16"/>
      <c r="USP3570" s="16"/>
      <c r="USQ3570" s="16"/>
      <c r="USR3570" s="16"/>
      <c r="USS3570" s="16"/>
      <c r="UST3570" s="16"/>
      <c r="USU3570" s="16"/>
      <c r="USV3570" s="16"/>
      <c r="USW3570" s="16"/>
      <c r="USX3570" s="16"/>
      <c r="USY3570" s="16"/>
      <c r="USZ3570" s="16"/>
      <c r="UTA3570" s="16"/>
      <c r="UTB3570" s="16"/>
      <c r="UTC3570" s="16"/>
      <c r="UTD3570" s="16"/>
      <c r="UTE3570" s="16"/>
      <c r="UTF3570" s="16"/>
      <c r="UTG3570" s="16"/>
      <c r="UTH3570" s="16"/>
      <c r="UTI3570" s="16"/>
      <c r="UTJ3570" s="16"/>
      <c r="UTK3570" s="16"/>
      <c r="UTL3570" s="16"/>
      <c r="UTM3570" s="16"/>
      <c r="UTN3570" s="16"/>
      <c r="UTO3570" s="16"/>
      <c r="UTP3570" s="16"/>
      <c r="UTQ3570" s="16"/>
      <c r="UTR3570" s="16"/>
      <c r="UTS3570" s="16"/>
      <c r="UTT3570" s="16"/>
      <c r="UTU3570" s="16"/>
      <c r="UTV3570" s="16"/>
      <c r="UTW3570" s="16"/>
      <c r="UTX3570" s="16"/>
      <c r="UTY3570" s="16"/>
      <c r="UTZ3570" s="16"/>
      <c r="UUA3570" s="16"/>
      <c r="UUB3570" s="16"/>
      <c r="UUC3570" s="16"/>
      <c r="UUD3570" s="16"/>
      <c r="UUE3570" s="16"/>
      <c r="UUF3570" s="16"/>
      <c r="UUG3570" s="16"/>
      <c r="UUH3570" s="16"/>
      <c r="UUI3570" s="16"/>
      <c r="UUJ3570" s="16"/>
      <c r="UUK3570" s="16"/>
      <c r="UUL3570" s="16"/>
      <c r="UUM3570" s="16"/>
      <c r="UUN3570" s="16"/>
      <c r="UUO3570" s="16"/>
      <c r="UUP3570" s="16"/>
      <c r="UUQ3570" s="16"/>
      <c r="UUR3570" s="16"/>
      <c r="UUS3570" s="16"/>
      <c r="UUT3570" s="16"/>
      <c r="UUU3570" s="16"/>
      <c r="UUV3570" s="16"/>
      <c r="UUW3570" s="16"/>
      <c r="UUX3570" s="16"/>
      <c r="UUY3570" s="16"/>
      <c r="UUZ3570" s="16"/>
      <c r="UVA3570" s="16"/>
      <c r="UVB3570" s="16"/>
      <c r="UVC3570" s="16"/>
      <c r="UVD3570" s="16"/>
      <c r="UVE3570" s="16"/>
      <c r="UVF3570" s="16"/>
      <c r="UVG3570" s="16"/>
      <c r="UVH3570" s="16"/>
      <c r="UVI3570" s="16"/>
      <c r="UVJ3570" s="16"/>
      <c r="UVK3570" s="16"/>
      <c r="UVL3570" s="16"/>
      <c r="UVM3570" s="16"/>
      <c r="UVN3570" s="16"/>
      <c r="UVO3570" s="16"/>
      <c r="UVP3570" s="16"/>
      <c r="UVQ3570" s="16"/>
      <c r="UVR3570" s="16"/>
      <c r="UVS3570" s="16"/>
      <c r="UVT3570" s="16"/>
      <c r="UVU3570" s="16"/>
      <c r="UVV3570" s="16"/>
      <c r="UVW3570" s="16"/>
      <c r="UVX3570" s="16"/>
      <c r="UVY3570" s="16"/>
      <c r="UVZ3570" s="16"/>
      <c r="UWA3570" s="16"/>
      <c r="UWB3570" s="16"/>
      <c r="UWC3570" s="16"/>
      <c r="UWD3570" s="16"/>
      <c r="UWE3570" s="16"/>
      <c r="UWF3570" s="16"/>
      <c r="UWG3570" s="16"/>
      <c r="UWH3570" s="16"/>
      <c r="UWI3570" s="16"/>
      <c r="UWJ3570" s="16"/>
      <c r="UWK3570" s="16"/>
      <c r="UWL3570" s="16"/>
      <c r="UWM3570" s="16"/>
      <c r="UWN3570" s="16"/>
      <c r="UWO3570" s="16"/>
      <c r="UWP3570" s="16"/>
      <c r="UWQ3570" s="16"/>
      <c r="UWR3570" s="16"/>
      <c r="UWS3570" s="16"/>
      <c r="UWT3570" s="16"/>
      <c r="UWU3570" s="16"/>
      <c r="UWV3570" s="16"/>
      <c r="UWW3570" s="16"/>
      <c r="UWX3570" s="16"/>
      <c r="UWY3570" s="16"/>
      <c r="UWZ3570" s="16"/>
      <c r="UXA3570" s="16"/>
      <c r="UXB3570" s="16"/>
      <c r="UXC3570" s="16"/>
      <c r="UXD3570" s="16"/>
      <c r="UXE3570" s="16"/>
      <c r="UXF3570" s="16"/>
      <c r="UXG3570" s="16"/>
      <c r="UXH3570" s="16"/>
      <c r="UXI3570" s="16"/>
      <c r="UXJ3570" s="16"/>
      <c r="UXK3570" s="16"/>
      <c r="UXL3570" s="16"/>
      <c r="UXM3570" s="16"/>
      <c r="UXN3570" s="16"/>
      <c r="UXO3570" s="16"/>
      <c r="UXP3570" s="16"/>
      <c r="UXQ3570" s="16"/>
      <c r="UXR3570" s="16"/>
      <c r="UXS3570" s="16"/>
      <c r="UXT3570" s="16"/>
      <c r="UXU3570" s="16"/>
      <c r="UXV3570" s="16"/>
      <c r="UXW3570" s="16"/>
      <c r="UXX3570" s="16"/>
      <c r="UXY3570" s="16"/>
      <c r="UXZ3570" s="16"/>
      <c r="UYA3570" s="16"/>
      <c r="UYB3570" s="16"/>
      <c r="UYC3570" s="16"/>
      <c r="UYD3570" s="16"/>
      <c r="UYE3570" s="16"/>
      <c r="UYF3570" s="16"/>
      <c r="UYG3570" s="16"/>
      <c r="UYH3570" s="16"/>
      <c r="UYI3570" s="16"/>
      <c r="UYJ3570" s="16"/>
      <c r="UYK3570" s="16"/>
      <c r="UYL3570" s="16"/>
      <c r="UYM3570" s="16"/>
      <c r="UYN3570" s="16"/>
      <c r="UYO3570" s="16"/>
      <c r="UYP3570" s="16"/>
      <c r="UYQ3570" s="16"/>
      <c r="UYR3570" s="16"/>
      <c r="UYS3570" s="16"/>
      <c r="UYT3570" s="16"/>
      <c r="UYU3570" s="16"/>
      <c r="UYV3570" s="16"/>
      <c r="UYW3570" s="16"/>
      <c r="UYX3570" s="16"/>
      <c r="UYY3570" s="16"/>
      <c r="UYZ3570" s="16"/>
      <c r="UZA3570" s="16"/>
      <c r="UZB3570" s="16"/>
      <c r="UZC3570" s="16"/>
      <c r="UZD3570" s="16"/>
      <c r="UZE3570" s="16"/>
      <c r="UZF3570" s="16"/>
      <c r="UZG3570" s="16"/>
      <c r="UZH3570" s="16"/>
      <c r="UZI3570" s="16"/>
      <c r="UZJ3570" s="16"/>
      <c r="UZK3570" s="16"/>
      <c r="UZL3570" s="16"/>
      <c r="UZM3570" s="16"/>
      <c r="UZN3570" s="16"/>
      <c r="UZO3570" s="16"/>
      <c r="UZP3570" s="16"/>
      <c r="UZQ3570" s="16"/>
      <c r="UZR3570" s="16"/>
      <c r="UZS3570" s="16"/>
      <c r="UZT3570" s="16"/>
      <c r="UZU3570" s="16"/>
      <c r="UZV3570" s="16"/>
      <c r="UZW3570" s="16"/>
      <c r="UZX3570" s="16"/>
      <c r="UZY3570" s="16"/>
      <c r="UZZ3570" s="16"/>
      <c r="VAA3570" s="16"/>
      <c r="VAB3570" s="16"/>
      <c r="VAC3570" s="16"/>
      <c r="VAD3570" s="16"/>
      <c r="VAE3570" s="16"/>
      <c r="VAF3570" s="16"/>
      <c r="VAG3570" s="16"/>
      <c r="VAH3570" s="16"/>
      <c r="VAI3570" s="16"/>
      <c r="VAJ3570" s="16"/>
      <c r="VAK3570" s="16"/>
      <c r="VAL3570" s="16"/>
      <c r="VAM3570" s="16"/>
      <c r="VAN3570" s="16"/>
      <c r="VAO3570" s="16"/>
      <c r="VAP3570" s="16"/>
      <c r="VAQ3570" s="16"/>
      <c r="VAR3570" s="16"/>
      <c r="VAS3570" s="16"/>
      <c r="VAT3570" s="16"/>
      <c r="VAU3570" s="16"/>
      <c r="VAV3570" s="16"/>
      <c r="VAW3570" s="16"/>
      <c r="VAX3570" s="16"/>
      <c r="VAY3570" s="16"/>
      <c r="VAZ3570" s="16"/>
      <c r="VBA3570" s="16"/>
      <c r="VBB3570" s="16"/>
      <c r="VBC3570" s="16"/>
      <c r="VBD3570" s="16"/>
      <c r="VBE3570" s="16"/>
      <c r="VBF3570" s="16"/>
      <c r="VBG3570" s="16"/>
      <c r="VBH3570" s="16"/>
      <c r="VBI3570" s="16"/>
      <c r="VBJ3570" s="16"/>
      <c r="VBK3570" s="16"/>
      <c r="VBL3570" s="16"/>
      <c r="VBM3570" s="16"/>
      <c r="VBN3570" s="16"/>
      <c r="VBO3570" s="16"/>
      <c r="VBP3570" s="16"/>
      <c r="VBQ3570" s="16"/>
      <c r="VBR3570" s="16"/>
      <c r="VBS3570" s="16"/>
      <c r="VBT3570" s="16"/>
      <c r="VBU3570" s="16"/>
      <c r="VBV3570" s="16"/>
      <c r="VBW3570" s="16"/>
      <c r="VBX3570" s="16"/>
      <c r="VBY3570" s="16"/>
      <c r="VBZ3570" s="16"/>
      <c r="VCA3570" s="16"/>
      <c r="VCB3570" s="16"/>
      <c r="VCC3570" s="16"/>
      <c r="VCD3570" s="16"/>
      <c r="VCE3570" s="16"/>
      <c r="VCF3570" s="16"/>
      <c r="VCG3570" s="16"/>
      <c r="VCH3570" s="16"/>
      <c r="VCI3570" s="16"/>
      <c r="VCJ3570" s="16"/>
      <c r="VCK3570" s="16"/>
      <c r="VCL3570" s="16"/>
      <c r="VCM3570" s="16"/>
      <c r="VCN3570" s="16"/>
      <c r="VCO3570" s="16"/>
      <c r="VCP3570" s="16"/>
      <c r="VCQ3570" s="16"/>
      <c r="VCR3570" s="16"/>
      <c r="VCS3570" s="16"/>
      <c r="VCT3570" s="16"/>
      <c r="VCU3570" s="16"/>
      <c r="VCV3570" s="16"/>
      <c r="VCW3570" s="16"/>
      <c r="VCX3570" s="16"/>
      <c r="VCY3570" s="16"/>
      <c r="VCZ3570" s="16"/>
      <c r="VDA3570" s="16"/>
      <c r="VDB3570" s="16"/>
      <c r="VDC3570" s="16"/>
      <c r="VDD3570" s="16"/>
      <c r="VDE3570" s="16"/>
      <c r="VDF3570" s="16"/>
      <c r="VDG3570" s="16"/>
      <c r="VDH3570" s="16"/>
      <c r="VDI3570" s="16"/>
      <c r="VDJ3570" s="16"/>
      <c r="VDK3570" s="16"/>
      <c r="VDL3570" s="16"/>
      <c r="VDM3570" s="16"/>
      <c r="VDN3570" s="16"/>
      <c r="VDO3570" s="16"/>
      <c r="VDP3570" s="16"/>
      <c r="VDQ3570" s="16"/>
      <c r="VDR3570" s="16"/>
      <c r="VDS3570" s="16"/>
      <c r="VDT3570" s="16"/>
      <c r="VDU3570" s="16"/>
      <c r="VDV3570" s="16"/>
      <c r="VDW3570" s="16"/>
      <c r="VDX3570" s="16"/>
      <c r="VDY3570" s="16"/>
      <c r="VDZ3570" s="16"/>
      <c r="VEA3570" s="16"/>
      <c r="VEB3570" s="16"/>
      <c r="VEC3570" s="16"/>
      <c r="VED3570" s="16"/>
      <c r="VEE3570" s="16"/>
      <c r="VEF3570" s="16"/>
      <c r="VEG3570" s="16"/>
      <c r="VEH3570" s="16"/>
      <c r="VEI3570" s="16"/>
      <c r="VEJ3570" s="16"/>
      <c r="VEK3570" s="16"/>
      <c r="VEL3570" s="16"/>
      <c r="VEM3570" s="16"/>
      <c r="VEN3570" s="16"/>
      <c r="VEO3570" s="16"/>
      <c r="VEP3570" s="16"/>
      <c r="VEQ3570" s="16"/>
      <c r="VER3570" s="16"/>
      <c r="VES3570" s="16"/>
      <c r="VET3570" s="16"/>
      <c r="VEU3570" s="16"/>
      <c r="VEV3570" s="16"/>
      <c r="VEW3570" s="16"/>
      <c r="VEX3570" s="16"/>
      <c r="VEY3570" s="16"/>
      <c r="VEZ3570" s="16"/>
      <c r="VFA3570" s="16"/>
      <c r="VFB3570" s="16"/>
      <c r="VFC3570" s="16"/>
      <c r="VFD3570" s="16"/>
      <c r="VFE3570" s="16"/>
      <c r="VFF3570" s="16"/>
      <c r="VFG3570" s="16"/>
      <c r="VFH3570" s="16"/>
      <c r="VFI3570" s="16"/>
      <c r="VFJ3570" s="16"/>
      <c r="VFK3570" s="16"/>
      <c r="VFL3570" s="16"/>
      <c r="VFM3570" s="16"/>
      <c r="VFN3570" s="16"/>
      <c r="VFO3570" s="16"/>
      <c r="VFP3570" s="16"/>
      <c r="VFQ3570" s="16"/>
      <c r="VFR3570" s="16"/>
      <c r="VFS3570" s="16"/>
      <c r="VFT3570" s="16"/>
      <c r="VFU3570" s="16"/>
      <c r="VFV3570" s="16"/>
      <c r="VFW3570" s="16"/>
      <c r="VFX3570" s="16"/>
      <c r="VFY3570" s="16"/>
      <c r="VFZ3570" s="16"/>
      <c r="VGA3570" s="16"/>
      <c r="VGB3570" s="16"/>
      <c r="VGC3570" s="16"/>
      <c r="VGD3570" s="16"/>
      <c r="VGE3570" s="16"/>
      <c r="VGF3570" s="16"/>
      <c r="VGG3570" s="16"/>
      <c r="VGH3570" s="16"/>
      <c r="VGI3570" s="16"/>
      <c r="VGJ3570" s="16"/>
      <c r="VGK3570" s="16"/>
      <c r="VGL3570" s="16"/>
      <c r="VGM3570" s="16"/>
      <c r="VGN3570" s="16"/>
      <c r="VGO3570" s="16"/>
      <c r="VGP3570" s="16"/>
      <c r="VGQ3570" s="16"/>
      <c r="VGR3570" s="16"/>
      <c r="VGS3570" s="16"/>
      <c r="VGT3570" s="16"/>
      <c r="VGU3570" s="16"/>
      <c r="VGV3570" s="16"/>
      <c r="VGW3570" s="16"/>
      <c r="VGX3570" s="16"/>
      <c r="VGY3570" s="16"/>
      <c r="VGZ3570" s="16"/>
      <c r="VHA3570" s="16"/>
      <c r="VHB3570" s="16"/>
      <c r="VHC3570" s="16"/>
      <c r="VHD3570" s="16"/>
      <c r="VHE3570" s="16"/>
      <c r="VHF3570" s="16"/>
      <c r="VHG3570" s="16"/>
      <c r="VHH3570" s="16"/>
      <c r="VHI3570" s="16"/>
      <c r="VHJ3570" s="16"/>
      <c r="VHK3570" s="16"/>
      <c r="VHL3570" s="16"/>
      <c r="VHM3570" s="16"/>
      <c r="VHN3570" s="16"/>
      <c r="VHO3570" s="16"/>
      <c r="VHP3570" s="16"/>
      <c r="VHQ3570" s="16"/>
      <c r="VHR3570" s="16"/>
      <c r="VHS3570" s="16"/>
      <c r="VHT3570" s="16"/>
      <c r="VHU3570" s="16"/>
      <c r="VHV3570" s="16"/>
      <c r="VHW3570" s="16"/>
      <c r="VHX3570" s="16"/>
      <c r="VHY3570" s="16"/>
      <c r="VHZ3570" s="16"/>
      <c r="VIA3570" s="16"/>
      <c r="VIB3570" s="16"/>
      <c r="VIC3570" s="16"/>
      <c r="VID3570" s="16"/>
      <c r="VIE3570" s="16"/>
      <c r="VIF3570" s="16"/>
      <c r="VIG3570" s="16"/>
      <c r="VIH3570" s="16"/>
      <c r="VII3570" s="16"/>
      <c r="VIJ3570" s="16"/>
      <c r="VIK3570" s="16"/>
      <c r="VIL3570" s="16"/>
      <c r="VIM3570" s="16"/>
      <c r="VIN3570" s="16"/>
      <c r="VIO3570" s="16"/>
      <c r="VIP3570" s="16"/>
      <c r="VIQ3570" s="16"/>
      <c r="VIR3570" s="16"/>
      <c r="VIS3570" s="16"/>
      <c r="VIT3570" s="16"/>
      <c r="VIU3570" s="16"/>
      <c r="VIV3570" s="16"/>
      <c r="VIW3570" s="16"/>
      <c r="VIX3570" s="16"/>
      <c r="VIY3570" s="16"/>
      <c r="VIZ3570" s="16"/>
      <c r="VJA3570" s="16"/>
      <c r="VJB3570" s="16"/>
      <c r="VJC3570" s="16"/>
      <c r="VJD3570" s="16"/>
      <c r="VJE3570" s="16"/>
      <c r="VJF3570" s="16"/>
      <c r="VJG3570" s="16"/>
      <c r="VJH3570" s="16"/>
      <c r="VJI3570" s="16"/>
      <c r="VJJ3570" s="16"/>
      <c r="VJK3570" s="16"/>
      <c r="VJL3570" s="16"/>
      <c r="VJM3570" s="16"/>
      <c r="VJN3570" s="16"/>
      <c r="VJO3570" s="16"/>
      <c r="VJP3570" s="16"/>
      <c r="VJQ3570" s="16"/>
      <c r="VJR3570" s="16"/>
      <c r="VJS3570" s="16"/>
      <c r="VJT3570" s="16"/>
      <c r="VJU3570" s="16"/>
      <c r="VJV3570" s="16"/>
      <c r="VJW3570" s="16"/>
      <c r="VJX3570" s="16"/>
      <c r="VJY3570" s="16"/>
      <c r="VJZ3570" s="16"/>
      <c r="VKA3570" s="16"/>
      <c r="VKB3570" s="16"/>
      <c r="VKC3570" s="16"/>
      <c r="VKD3570" s="16"/>
      <c r="VKE3570" s="16"/>
      <c r="VKF3570" s="16"/>
      <c r="VKG3570" s="16"/>
      <c r="VKH3570" s="16"/>
      <c r="VKI3570" s="16"/>
      <c r="VKJ3570" s="16"/>
      <c r="VKK3570" s="16"/>
      <c r="VKL3570" s="16"/>
      <c r="VKM3570" s="16"/>
      <c r="VKN3570" s="16"/>
      <c r="VKO3570" s="16"/>
      <c r="VKP3570" s="16"/>
      <c r="VKQ3570" s="16"/>
      <c r="VKR3570" s="16"/>
      <c r="VKS3570" s="16"/>
      <c r="VKT3570" s="16"/>
      <c r="VKU3570" s="16"/>
      <c r="VKV3570" s="16"/>
      <c r="VKW3570" s="16"/>
      <c r="VKX3570" s="16"/>
      <c r="VKY3570" s="16"/>
      <c r="VKZ3570" s="16"/>
      <c r="VLA3570" s="16"/>
      <c r="VLB3570" s="16"/>
      <c r="VLC3570" s="16"/>
      <c r="VLD3570" s="16"/>
      <c r="VLE3570" s="16"/>
      <c r="VLF3570" s="16"/>
      <c r="VLG3570" s="16"/>
      <c r="VLH3570" s="16"/>
      <c r="VLI3570" s="16"/>
      <c r="VLJ3570" s="16"/>
      <c r="VLK3570" s="16"/>
      <c r="VLL3570" s="16"/>
      <c r="VLM3570" s="16"/>
      <c r="VLN3570" s="16"/>
      <c r="VLO3570" s="16"/>
      <c r="VLP3570" s="16"/>
      <c r="VLQ3570" s="16"/>
      <c r="VLR3570" s="16"/>
      <c r="VLS3570" s="16"/>
      <c r="VLT3570" s="16"/>
      <c r="VLU3570" s="16"/>
      <c r="VLV3570" s="16"/>
      <c r="VLW3570" s="16"/>
      <c r="VLX3570" s="16"/>
      <c r="VLY3570" s="16"/>
      <c r="VLZ3570" s="16"/>
      <c r="VMA3570" s="16"/>
      <c r="VMB3570" s="16"/>
      <c r="VMC3570" s="16"/>
      <c r="VMD3570" s="16"/>
      <c r="VME3570" s="16"/>
      <c r="VMF3570" s="16"/>
      <c r="VMG3570" s="16"/>
      <c r="VMH3570" s="16"/>
      <c r="VMI3570" s="16"/>
      <c r="VMJ3570" s="16"/>
      <c r="VMK3570" s="16"/>
      <c r="VML3570" s="16"/>
      <c r="VMM3570" s="16"/>
      <c r="VMN3570" s="16"/>
      <c r="VMO3570" s="16"/>
      <c r="VMP3570" s="16"/>
      <c r="VMQ3570" s="16"/>
      <c r="VMR3570" s="16"/>
      <c r="VMS3570" s="16"/>
      <c r="VMT3570" s="16"/>
      <c r="VMU3570" s="16"/>
      <c r="VMV3570" s="16"/>
      <c r="VMW3570" s="16"/>
      <c r="VMX3570" s="16"/>
      <c r="VMY3570" s="16"/>
      <c r="VMZ3570" s="16"/>
      <c r="VNA3570" s="16"/>
      <c r="VNB3570" s="16"/>
      <c r="VNC3570" s="16"/>
      <c r="VND3570" s="16"/>
      <c r="VNE3570" s="16"/>
      <c r="VNF3570" s="16"/>
      <c r="VNG3570" s="16"/>
      <c r="VNH3570" s="16"/>
      <c r="VNI3570" s="16"/>
      <c r="VNJ3570" s="16"/>
      <c r="VNK3570" s="16"/>
      <c r="VNL3570" s="16"/>
      <c r="VNM3570" s="16"/>
      <c r="VNN3570" s="16"/>
      <c r="VNO3570" s="16"/>
      <c r="VNP3570" s="16"/>
      <c r="VNQ3570" s="16"/>
      <c r="VNR3570" s="16"/>
      <c r="VNS3570" s="16"/>
      <c r="VNT3570" s="16"/>
      <c r="VNU3570" s="16"/>
      <c r="VNV3570" s="16"/>
      <c r="VNW3570" s="16"/>
      <c r="VNX3570" s="16"/>
      <c r="VNY3570" s="16"/>
      <c r="VNZ3570" s="16"/>
      <c r="VOA3570" s="16"/>
      <c r="VOB3570" s="16"/>
      <c r="VOC3570" s="16"/>
      <c r="VOD3570" s="16"/>
      <c r="VOE3570" s="16"/>
      <c r="VOF3570" s="16"/>
      <c r="VOG3570" s="16"/>
      <c r="VOH3570" s="16"/>
      <c r="VOI3570" s="16"/>
      <c r="VOJ3570" s="16"/>
      <c r="VOK3570" s="16"/>
      <c r="VOL3570" s="16"/>
      <c r="VOM3570" s="16"/>
      <c r="VON3570" s="16"/>
      <c r="VOO3570" s="16"/>
      <c r="VOP3570" s="16"/>
      <c r="VOQ3570" s="16"/>
      <c r="VOR3570" s="16"/>
      <c r="VOS3570" s="16"/>
      <c r="VOT3570" s="16"/>
      <c r="VOU3570" s="16"/>
      <c r="VOV3570" s="16"/>
      <c r="VOW3570" s="16"/>
      <c r="VOX3570" s="16"/>
      <c r="VOY3570" s="16"/>
      <c r="VOZ3570" s="16"/>
      <c r="VPA3570" s="16"/>
      <c r="VPB3570" s="16"/>
      <c r="VPC3570" s="16"/>
      <c r="VPD3570" s="16"/>
      <c r="VPE3570" s="16"/>
      <c r="VPF3570" s="16"/>
      <c r="VPG3570" s="16"/>
      <c r="VPH3570" s="16"/>
      <c r="VPI3570" s="16"/>
      <c r="VPJ3570" s="16"/>
      <c r="VPK3570" s="16"/>
      <c r="VPL3570" s="16"/>
      <c r="VPM3570" s="16"/>
      <c r="VPN3570" s="16"/>
      <c r="VPO3570" s="16"/>
      <c r="VPP3570" s="16"/>
      <c r="VPQ3570" s="16"/>
      <c r="VPR3570" s="16"/>
      <c r="VPS3570" s="16"/>
      <c r="VPT3570" s="16"/>
      <c r="VPU3570" s="16"/>
      <c r="VPV3570" s="16"/>
      <c r="VPW3570" s="16"/>
      <c r="VPX3570" s="16"/>
      <c r="VPY3570" s="16"/>
      <c r="VPZ3570" s="16"/>
      <c r="VQA3570" s="16"/>
      <c r="VQB3570" s="16"/>
      <c r="VQC3570" s="16"/>
      <c r="VQD3570" s="16"/>
      <c r="VQE3570" s="16"/>
      <c r="VQF3570" s="16"/>
      <c r="VQG3570" s="16"/>
      <c r="VQH3570" s="16"/>
      <c r="VQI3570" s="16"/>
      <c r="VQJ3570" s="16"/>
      <c r="VQK3570" s="16"/>
      <c r="VQL3570" s="16"/>
      <c r="VQM3570" s="16"/>
      <c r="VQN3570" s="16"/>
      <c r="VQO3570" s="16"/>
      <c r="VQP3570" s="16"/>
      <c r="VQQ3570" s="16"/>
      <c r="VQR3570" s="16"/>
      <c r="VQS3570" s="16"/>
      <c r="VQT3570" s="16"/>
      <c r="VQU3570" s="16"/>
      <c r="VQV3570" s="16"/>
      <c r="VQW3570" s="16"/>
      <c r="VQX3570" s="16"/>
      <c r="VQY3570" s="16"/>
      <c r="VQZ3570" s="16"/>
      <c r="VRA3570" s="16"/>
      <c r="VRB3570" s="16"/>
      <c r="VRC3570" s="16"/>
      <c r="VRD3570" s="16"/>
      <c r="VRE3570" s="16"/>
      <c r="VRF3570" s="16"/>
      <c r="VRG3570" s="16"/>
      <c r="VRH3570" s="16"/>
      <c r="VRI3570" s="16"/>
      <c r="VRJ3570" s="16"/>
      <c r="VRK3570" s="16"/>
      <c r="VRL3570" s="16"/>
      <c r="VRM3570" s="16"/>
      <c r="VRN3570" s="16"/>
      <c r="VRO3570" s="16"/>
      <c r="VRP3570" s="16"/>
      <c r="VRQ3570" s="16"/>
      <c r="VRR3570" s="16"/>
      <c r="VRS3570" s="16"/>
      <c r="VRT3570" s="16"/>
      <c r="VRU3570" s="16"/>
      <c r="VRV3570" s="16"/>
      <c r="VRW3570" s="16"/>
      <c r="VRX3570" s="16"/>
      <c r="VRY3570" s="16"/>
      <c r="VRZ3570" s="16"/>
      <c r="VSA3570" s="16"/>
      <c r="VSB3570" s="16"/>
      <c r="VSC3570" s="16"/>
      <c r="VSD3570" s="16"/>
      <c r="VSE3570" s="16"/>
      <c r="VSF3570" s="16"/>
      <c r="VSG3570" s="16"/>
      <c r="VSH3570" s="16"/>
      <c r="VSI3570" s="16"/>
      <c r="VSJ3570" s="16"/>
      <c r="VSK3570" s="16"/>
      <c r="VSL3570" s="16"/>
      <c r="VSM3570" s="16"/>
      <c r="VSN3570" s="16"/>
      <c r="VSO3570" s="16"/>
      <c r="VSP3570" s="16"/>
      <c r="VSQ3570" s="16"/>
      <c r="VSR3570" s="16"/>
      <c r="VSS3570" s="16"/>
      <c r="VST3570" s="16"/>
      <c r="VSU3570" s="16"/>
      <c r="VSV3570" s="16"/>
      <c r="VSW3570" s="16"/>
      <c r="VSX3570" s="16"/>
      <c r="VSY3570" s="16"/>
      <c r="VSZ3570" s="16"/>
      <c r="VTA3570" s="16"/>
      <c r="VTB3570" s="16"/>
      <c r="VTC3570" s="16"/>
      <c r="VTD3570" s="16"/>
      <c r="VTE3570" s="16"/>
      <c r="VTF3570" s="16"/>
      <c r="VTG3570" s="16"/>
      <c r="VTH3570" s="16"/>
      <c r="VTI3570" s="16"/>
      <c r="VTJ3570" s="16"/>
      <c r="VTK3570" s="16"/>
      <c r="VTL3570" s="16"/>
      <c r="VTM3570" s="16"/>
      <c r="VTN3570" s="16"/>
      <c r="VTO3570" s="16"/>
      <c r="VTP3570" s="16"/>
      <c r="VTQ3570" s="16"/>
      <c r="VTR3570" s="16"/>
      <c r="VTS3570" s="16"/>
      <c r="VTT3570" s="16"/>
      <c r="VTU3570" s="16"/>
      <c r="VTV3570" s="16"/>
      <c r="VTW3570" s="16"/>
      <c r="VTX3570" s="16"/>
      <c r="VTY3570" s="16"/>
      <c r="VTZ3570" s="16"/>
      <c r="VUA3570" s="16"/>
      <c r="VUB3570" s="16"/>
      <c r="VUC3570" s="16"/>
      <c r="VUD3570" s="16"/>
      <c r="VUE3570" s="16"/>
      <c r="VUF3570" s="16"/>
      <c r="VUG3570" s="16"/>
      <c r="VUH3570" s="16"/>
      <c r="VUI3570" s="16"/>
      <c r="VUJ3570" s="16"/>
      <c r="VUK3570" s="16"/>
      <c r="VUL3570" s="16"/>
      <c r="VUM3570" s="16"/>
      <c r="VUN3570" s="16"/>
      <c r="VUO3570" s="16"/>
      <c r="VUP3570" s="16"/>
      <c r="VUQ3570" s="16"/>
      <c r="VUR3570" s="16"/>
      <c r="VUS3570" s="16"/>
      <c r="VUT3570" s="16"/>
      <c r="VUU3570" s="16"/>
      <c r="VUV3570" s="16"/>
      <c r="VUW3570" s="16"/>
      <c r="VUX3570" s="16"/>
      <c r="VUY3570" s="16"/>
      <c r="VUZ3570" s="16"/>
      <c r="VVA3570" s="16"/>
      <c r="VVB3570" s="16"/>
      <c r="VVC3570" s="16"/>
      <c r="VVD3570" s="16"/>
      <c r="VVE3570" s="16"/>
      <c r="VVF3570" s="16"/>
      <c r="VVG3570" s="16"/>
      <c r="VVH3570" s="16"/>
      <c r="VVI3570" s="16"/>
      <c r="VVJ3570" s="16"/>
      <c r="VVK3570" s="16"/>
      <c r="VVL3570" s="16"/>
      <c r="VVM3570" s="16"/>
      <c r="VVN3570" s="16"/>
      <c r="VVO3570" s="16"/>
      <c r="VVP3570" s="16"/>
      <c r="VVQ3570" s="16"/>
      <c r="VVR3570" s="16"/>
      <c r="VVS3570" s="16"/>
      <c r="VVT3570" s="16"/>
      <c r="VVU3570" s="16"/>
      <c r="VVV3570" s="16"/>
      <c r="VVW3570" s="16"/>
      <c r="VVX3570" s="16"/>
      <c r="VVY3570" s="16"/>
      <c r="VVZ3570" s="16"/>
      <c r="VWA3570" s="16"/>
      <c r="VWB3570" s="16"/>
      <c r="VWC3570" s="16"/>
      <c r="VWD3570" s="16"/>
      <c r="VWE3570" s="16"/>
      <c r="VWF3570" s="16"/>
      <c r="VWG3570" s="16"/>
      <c r="VWH3570" s="16"/>
      <c r="VWI3570" s="16"/>
      <c r="VWJ3570" s="16"/>
      <c r="VWK3570" s="16"/>
      <c r="VWL3570" s="16"/>
      <c r="VWM3570" s="16"/>
      <c r="VWN3570" s="16"/>
      <c r="VWO3570" s="16"/>
      <c r="VWP3570" s="16"/>
      <c r="VWQ3570" s="16"/>
      <c r="VWR3570" s="16"/>
      <c r="VWS3570" s="16"/>
      <c r="VWT3570" s="16"/>
      <c r="VWU3570" s="16"/>
      <c r="VWV3570" s="16"/>
      <c r="VWW3570" s="16"/>
      <c r="VWX3570" s="16"/>
      <c r="VWY3570" s="16"/>
      <c r="VWZ3570" s="16"/>
      <c r="VXA3570" s="16"/>
      <c r="VXB3570" s="16"/>
      <c r="VXC3570" s="16"/>
      <c r="VXD3570" s="16"/>
      <c r="VXE3570" s="16"/>
      <c r="VXF3570" s="16"/>
      <c r="VXG3570" s="16"/>
      <c r="VXH3570" s="16"/>
      <c r="VXI3570" s="16"/>
      <c r="VXJ3570" s="16"/>
      <c r="VXK3570" s="16"/>
      <c r="VXL3570" s="16"/>
      <c r="VXM3570" s="16"/>
      <c r="VXN3570" s="16"/>
      <c r="VXO3570" s="16"/>
      <c r="VXP3570" s="16"/>
      <c r="VXQ3570" s="16"/>
      <c r="VXR3570" s="16"/>
      <c r="VXS3570" s="16"/>
      <c r="VXT3570" s="16"/>
      <c r="VXU3570" s="16"/>
      <c r="VXV3570" s="16"/>
      <c r="VXW3570" s="16"/>
      <c r="VXX3570" s="16"/>
      <c r="VXY3570" s="16"/>
      <c r="VXZ3570" s="16"/>
      <c r="VYA3570" s="16"/>
      <c r="VYB3570" s="16"/>
      <c r="VYC3570" s="16"/>
      <c r="VYD3570" s="16"/>
      <c r="VYE3570" s="16"/>
      <c r="VYF3570" s="16"/>
      <c r="VYG3570" s="16"/>
      <c r="VYH3570" s="16"/>
      <c r="VYI3570" s="16"/>
      <c r="VYJ3570" s="16"/>
      <c r="VYK3570" s="16"/>
      <c r="VYL3570" s="16"/>
      <c r="VYM3570" s="16"/>
      <c r="VYN3570" s="16"/>
      <c r="VYO3570" s="16"/>
      <c r="VYP3570" s="16"/>
      <c r="VYQ3570" s="16"/>
      <c r="VYR3570" s="16"/>
      <c r="VYS3570" s="16"/>
      <c r="VYT3570" s="16"/>
      <c r="VYU3570" s="16"/>
      <c r="VYV3570" s="16"/>
      <c r="VYW3570" s="16"/>
      <c r="VYX3570" s="16"/>
      <c r="VYY3570" s="16"/>
      <c r="VYZ3570" s="16"/>
      <c r="VZA3570" s="16"/>
      <c r="VZB3570" s="16"/>
      <c r="VZC3570" s="16"/>
      <c r="VZD3570" s="16"/>
      <c r="VZE3570" s="16"/>
      <c r="VZF3570" s="16"/>
      <c r="VZG3570" s="16"/>
      <c r="VZH3570" s="16"/>
      <c r="VZI3570" s="16"/>
      <c r="VZJ3570" s="16"/>
      <c r="VZK3570" s="16"/>
      <c r="VZL3570" s="16"/>
      <c r="VZM3570" s="16"/>
      <c r="VZN3570" s="16"/>
      <c r="VZO3570" s="16"/>
      <c r="VZP3570" s="16"/>
      <c r="VZQ3570" s="16"/>
      <c r="VZR3570" s="16"/>
      <c r="VZS3570" s="16"/>
      <c r="VZT3570" s="16"/>
      <c r="VZU3570" s="16"/>
      <c r="VZV3570" s="16"/>
      <c r="VZW3570" s="16"/>
      <c r="VZX3570" s="16"/>
      <c r="VZY3570" s="16"/>
      <c r="VZZ3570" s="16"/>
      <c r="WAA3570" s="16"/>
      <c r="WAB3570" s="16"/>
      <c r="WAC3570" s="16"/>
      <c r="WAD3570" s="16"/>
      <c r="WAE3570" s="16"/>
      <c r="WAF3570" s="16"/>
      <c r="WAG3570" s="16"/>
      <c r="WAH3570" s="16"/>
      <c r="WAI3570" s="16"/>
      <c r="WAJ3570" s="16"/>
      <c r="WAK3570" s="16"/>
      <c r="WAL3570" s="16"/>
      <c r="WAM3570" s="16"/>
      <c r="WAN3570" s="16"/>
      <c r="WAO3570" s="16"/>
      <c r="WAP3570" s="16"/>
      <c r="WAQ3570" s="16"/>
      <c r="WAR3570" s="16"/>
      <c r="WAS3570" s="16"/>
      <c r="WAT3570" s="16"/>
      <c r="WAU3570" s="16"/>
      <c r="WAV3570" s="16"/>
      <c r="WAW3570" s="16"/>
      <c r="WAX3570" s="16"/>
      <c r="WAY3570" s="16"/>
      <c r="WAZ3570" s="16"/>
      <c r="WBA3570" s="16"/>
      <c r="WBB3570" s="16"/>
      <c r="WBC3570" s="16"/>
      <c r="WBD3570" s="16"/>
      <c r="WBE3570" s="16"/>
      <c r="WBF3570" s="16"/>
      <c r="WBG3570" s="16"/>
      <c r="WBH3570" s="16"/>
      <c r="WBI3570" s="16"/>
      <c r="WBJ3570" s="16"/>
      <c r="WBK3570" s="16"/>
      <c r="WBL3570" s="16"/>
      <c r="WBM3570" s="16"/>
      <c r="WBN3570" s="16"/>
      <c r="WBO3570" s="16"/>
      <c r="WBP3570" s="16"/>
      <c r="WBQ3570" s="16"/>
      <c r="WBR3570" s="16"/>
      <c r="WBS3570" s="16"/>
      <c r="WBT3570" s="16"/>
      <c r="WBU3570" s="16"/>
      <c r="WBV3570" s="16"/>
      <c r="WBW3570" s="16"/>
      <c r="WBX3570" s="16"/>
      <c r="WBY3570" s="16"/>
      <c r="WBZ3570" s="16"/>
      <c r="WCA3570" s="16"/>
      <c r="WCB3570" s="16"/>
      <c r="WCC3570" s="16"/>
      <c r="WCD3570" s="16"/>
      <c r="WCE3570" s="16"/>
      <c r="WCF3570" s="16"/>
      <c r="WCG3570" s="16"/>
      <c r="WCH3570" s="16"/>
      <c r="WCI3570" s="16"/>
      <c r="WCJ3570" s="16"/>
      <c r="WCK3570" s="16"/>
      <c r="WCL3570" s="16"/>
      <c r="WCM3570" s="16"/>
      <c r="WCN3570" s="16"/>
      <c r="WCO3570" s="16"/>
      <c r="WCP3570" s="16"/>
      <c r="WCQ3570" s="16"/>
      <c r="WCR3570" s="16"/>
      <c r="WCS3570" s="16"/>
      <c r="WCT3570" s="16"/>
      <c r="WCU3570" s="16"/>
      <c r="WCV3570" s="16"/>
      <c r="WCW3570" s="16"/>
      <c r="WCX3570" s="16"/>
      <c r="WCY3570" s="16"/>
      <c r="WCZ3570" s="16"/>
      <c r="WDA3570" s="16"/>
      <c r="WDB3570" s="16"/>
      <c r="WDC3570" s="16"/>
      <c r="WDD3570" s="16"/>
      <c r="WDE3570" s="16"/>
      <c r="WDF3570" s="16"/>
      <c r="WDG3570" s="16"/>
      <c r="WDH3570" s="16"/>
      <c r="WDI3570" s="16"/>
      <c r="WDJ3570" s="16"/>
      <c r="WDK3570" s="16"/>
      <c r="WDL3570" s="16"/>
      <c r="WDM3570" s="16"/>
      <c r="WDN3570" s="16"/>
      <c r="WDO3570" s="16"/>
      <c r="WDP3570" s="16"/>
      <c r="WDQ3570" s="16"/>
      <c r="WDR3570" s="16"/>
      <c r="WDS3570" s="16"/>
      <c r="WDT3570" s="16"/>
      <c r="WDU3570" s="16"/>
      <c r="WDV3570" s="16"/>
      <c r="WDW3570" s="16"/>
      <c r="WDX3570" s="16"/>
      <c r="WDY3570" s="16"/>
      <c r="WDZ3570" s="16"/>
      <c r="WEA3570" s="16"/>
      <c r="WEB3570" s="16"/>
      <c r="WEC3570" s="16"/>
      <c r="WED3570" s="16"/>
      <c r="WEE3570" s="16"/>
      <c r="WEF3570" s="16"/>
      <c r="WEG3570" s="16"/>
      <c r="WEH3570" s="16"/>
      <c r="WEI3570" s="16"/>
      <c r="WEJ3570" s="16"/>
      <c r="WEK3570" s="16"/>
      <c r="WEL3570" s="16"/>
      <c r="WEM3570" s="16"/>
      <c r="WEN3570" s="16"/>
      <c r="WEO3570" s="16"/>
      <c r="WEP3570" s="16"/>
      <c r="WEQ3570" s="16"/>
      <c r="WER3570" s="16"/>
      <c r="WES3570" s="16"/>
      <c r="WET3570" s="16"/>
      <c r="WEU3570" s="16"/>
      <c r="WEV3570" s="16"/>
      <c r="WEW3570" s="16"/>
      <c r="WEX3570" s="16"/>
      <c r="WEY3570" s="16"/>
      <c r="WEZ3570" s="16"/>
      <c r="WFA3570" s="16"/>
      <c r="WFB3570" s="16"/>
      <c r="WFC3570" s="16"/>
      <c r="WFD3570" s="16"/>
      <c r="WFE3570" s="16"/>
      <c r="WFF3570" s="16"/>
      <c r="WFG3570" s="16"/>
      <c r="WFH3570" s="16"/>
      <c r="WFI3570" s="16"/>
      <c r="WFJ3570" s="16"/>
      <c r="WFK3570" s="16"/>
      <c r="WFL3570" s="16"/>
      <c r="WFM3570" s="16"/>
      <c r="WFN3570" s="16"/>
      <c r="WFO3570" s="16"/>
      <c r="WFP3570" s="16"/>
      <c r="WFQ3570" s="16"/>
      <c r="WFR3570" s="16"/>
      <c r="WFS3570" s="16"/>
      <c r="WFT3570" s="16"/>
      <c r="WFU3570" s="16"/>
      <c r="WFV3570" s="16"/>
      <c r="WFW3570" s="16"/>
      <c r="WFX3570" s="16"/>
      <c r="WFY3570" s="16"/>
      <c r="WFZ3570" s="16"/>
      <c r="WGA3570" s="16"/>
      <c r="WGB3570" s="16"/>
      <c r="WGC3570" s="16"/>
      <c r="WGD3570" s="16"/>
      <c r="WGE3570" s="16"/>
      <c r="WGF3570" s="16"/>
      <c r="WGG3570" s="16"/>
      <c r="WGH3570" s="16"/>
      <c r="WGI3570" s="16"/>
      <c r="WGJ3570" s="16"/>
      <c r="WGK3570" s="16"/>
      <c r="WGL3570" s="16"/>
      <c r="WGM3570" s="16"/>
      <c r="WGN3570" s="16"/>
      <c r="WGO3570" s="16"/>
      <c r="WGP3570" s="16"/>
      <c r="WGQ3570" s="16"/>
      <c r="WGR3570" s="16"/>
      <c r="WGS3570" s="16"/>
      <c r="WGT3570" s="16"/>
      <c r="WGU3570" s="16"/>
      <c r="WGV3570" s="16"/>
      <c r="WGW3570" s="16"/>
      <c r="WGX3570" s="16"/>
      <c r="WGY3570" s="16"/>
      <c r="WGZ3570" s="16"/>
      <c r="WHA3570" s="16"/>
      <c r="WHB3570" s="16"/>
      <c r="WHC3570" s="16"/>
      <c r="WHD3570" s="16"/>
      <c r="WHE3570" s="16"/>
      <c r="WHF3570" s="16"/>
      <c r="WHG3570" s="16"/>
      <c r="WHH3570" s="16"/>
      <c r="WHI3570" s="16"/>
      <c r="WHJ3570" s="16"/>
      <c r="WHK3570" s="16"/>
      <c r="WHL3570" s="16"/>
      <c r="WHM3570" s="16"/>
      <c r="WHN3570" s="16"/>
      <c r="WHO3570" s="16"/>
      <c r="WHP3570" s="16"/>
      <c r="WHQ3570" s="16"/>
      <c r="WHR3570" s="16"/>
      <c r="WHS3570" s="16"/>
      <c r="WHT3570" s="16"/>
      <c r="WHU3570" s="16"/>
      <c r="WHV3570" s="16"/>
      <c r="WHW3570" s="16"/>
      <c r="WHX3570" s="16"/>
      <c r="WHY3570" s="16"/>
      <c r="WHZ3570" s="16"/>
      <c r="WIA3570" s="16"/>
      <c r="WIB3570" s="16"/>
      <c r="WIC3570" s="16"/>
      <c r="WID3570" s="16"/>
      <c r="WIE3570" s="16"/>
      <c r="WIF3570" s="16"/>
      <c r="WIG3570" s="16"/>
      <c r="WIH3570" s="16"/>
      <c r="WII3570" s="16"/>
      <c r="WIJ3570" s="16"/>
      <c r="WIK3570" s="16"/>
      <c r="WIL3570" s="16"/>
      <c r="WIM3570" s="16"/>
      <c r="WIN3570" s="16"/>
      <c r="WIO3570" s="16"/>
      <c r="WIP3570" s="16"/>
      <c r="WIQ3570" s="16"/>
      <c r="WIR3570" s="16"/>
      <c r="WIS3570" s="16"/>
      <c r="WIT3570" s="16"/>
      <c r="WIU3570" s="16"/>
      <c r="WIV3570" s="16"/>
      <c r="WIW3570" s="16"/>
      <c r="WIX3570" s="16"/>
      <c r="WIY3570" s="16"/>
      <c r="WIZ3570" s="16"/>
      <c r="WJA3570" s="16"/>
      <c r="WJB3570" s="16"/>
      <c r="WJC3570" s="16"/>
      <c r="WJD3570" s="16"/>
      <c r="WJE3570" s="16"/>
      <c r="WJF3570" s="16"/>
      <c r="WJG3570" s="16"/>
      <c r="WJH3570" s="16"/>
      <c r="WJI3570" s="16"/>
      <c r="WJJ3570" s="16"/>
      <c r="WJK3570" s="16"/>
      <c r="WJL3570" s="16"/>
      <c r="WJM3570" s="16"/>
      <c r="WJN3570" s="16"/>
      <c r="WJO3570" s="16"/>
      <c r="WJP3570" s="16"/>
      <c r="WJQ3570" s="16"/>
      <c r="WJR3570" s="16"/>
      <c r="WJS3570" s="16"/>
      <c r="WJT3570" s="16"/>
      <c r="WJU3570" s="16"/>
      <c r="WJV3570" s="16"/>
      <c r="WJW3570" s="16"/>
      <c r="WJX3570" s="16"/>
      <c r="WJY3570" s="16"/>
      <c r="WJZ3570" s="16"/>
      <c r="WKA3570" s="16"/>
      <c r="WKB3570" s="16"/>
      <c r="WKC3570" s="16"/>
      <c r="WKD3570" s="16"/>
      <c r="WKE3570" s="16"/>
      <c r="WKF3570" s="16"/>
      <c r="WKG3570" s="16"/>
      <c r="WKH3570" s="16"/>
      <c r="WKI3570" s="16"/>
      <c r="WKJ3570" s="16"/>
      <c r="WKK3570" s="16"/>
      <c r="WKL3570" s="16"/>
      <c r="WKM3570" s="16"/>
      <c r="WKN3570" s="16"/>
      <c r="WKO3570" s="16"/>
      <c r="WKP3570" s="16"/>
      <c r="WKQ3570" s="16"/>
      <c r="WKR3570" s="16"/>
      <c r="WKS3570" s="16"/>
      <c r="WKT3570" s="16"/>
      <c r="WKU3570" s="16"/>
      <c r="WKV3570" s="16"/>
      <c r="WKW3570" s="16"/>
      <c r="WKX3570" s="16"/>
      <c r="WKY3570" s="16"/>
      <c r="WKZ3570" s="16"/>
      <c r="WLA3570" s="16"/>
      <c r="WLB3570" s="16"/>
      <c r="WLC3570" s="16"/>
      <c r="WLD3570" s="16"/>
      <c r="WLE3570" s="16"/>
      <c r="WLF3570" s="16"/>
      <c r="WLG3570" s="16"/>
      <c r="WLH3570" s="16"/>
      <c r="WLI3570" s="16"/>
      <c r="WLJ3570" s="16"/>
      <c r="WLK3570" s="16"/>
      <c r="WLL3570" s="16"/>
      <c r="WLM3570" s="16"/>
      <c r="WLN3570" s="16"/>
      <c r="WLO3570" s="16"/>
      <c r="WLP3570" s="16"/>
      <c r="WLQ3570" s="16"/>
      <c r="WLR3570" s="16"/>
      <c r="WLS3570" s="16"/>
      <c r="WLT3570" s="16"/>
      <c r="WLU3570" s="16"/>
      <c r="WLV3570" s="16"/>
      <c r="WLW3570" s="16"/>
      <c r="WLX3570" s="16"/>
      <c r="WLY3570" s="16"/>
      <c r="WLZ3570" s="16"/>
      <c r="WMA3570" s="16"/>
      <c r="WMB3570" s="16"/>
      <c r="WMC3570" s="16"/>
      <c r="WMD3570" s="16"/>
      <c r="WME3570" s="16"/>
      <c r="WMF3570" s="16"/>
      <c r="WMG3570" s="16"/>
      <c r="WMH3570" s="16"/>
      <c r="WMI3570" s="16"/>
      <c r="WMJ3570" s="16"/>
      <c r="WMK3570" s="16"/>
      <c r="WML3570" s="16"/>
      <c r="WMM3570" s="16"/>
      <c r="WMN3570" s="16"/>
      <c r="WMO3570" s="16"/>
      <c r="WMP3570" s="16"/>
      <c r="WMQ3570" s="16"/>
      <c r="WMR3570" s="16"/>
      <c r="WMS3570" s="16"/>
      <c r="WMT3570" s="16"/>
      <c r="WMU3570" s="16"/>
      <c r="WMV3570" s="16"/>
      <c r="WMW3570" s="16"/>
      <c r="WMX3570" s="16"/>
      <c r="WMY3570" s="16"/>
      <c r="WMZ3570" s="16"/>
      <c r="WNA3570" s="16"/>
      <c r="WNB3570" s="16"/>
      <c r="WNC3570" s="16"/>
      <c r="WND3570" s="16"/>
      <c r="WNE3570" s="16"/>
      <c r="WNF3570" s="16"/>
      <c r="WNG3570" s="16"/>
      <c r="WNH3570" s="16"/>
      <c r="WNI3570" s="16"/>
      <c r="WNJ3570" s="16"/>
      <c r="WNK3570" s="16"/>
      <c r="WNL3570" s="16"/>
      <c r="WNM3570" s="16"/>
      <c r="WNN3570" s="16"/>
      <c r="WNO3570" s="16"/>
      <c r="WNP3570" s="16"/>
      <c r="WNQ3570" s="16"/>
      <c r="WNR3570" s="16"/>
      <c r="WNS3570" s="16"/>
      <c r="WNT3570" s="16"/>
      <c r="WNU3570" s="16"/>
      <c r="WNV3570" s="16"/>
      <c r="WNW3570" s="16"/>
      <c r="WNX3570" s="16"/>
      <c r="WNY3570" s="16"/>
      <c r="WNZ3570" s="16"/>
      <c r="WOA3570" s="16"/>
      <c r="WOB3570" s="16"/>
      <c r="WOC3570" s="16"/>
      <c r="WOD3570" s="16"/>
      <c r="WOE3570" s="16"/>
      <c r="WOF3570" s="16"/>
      <c r="WOG3570" s="16"/>
      <c r="WOH3570" s="16"/>
      <c r="WOI3570" s="16"/>
      <c r="WOJ3570" s="16"/>
      <c r="WOK3570" s="16"/>
      <c r="WOL3570" s="16"/>
      <c r="WOM3570" s="16"/>
      <c r="WON3570" s="16"/>
      <c r="WOO3570" s="16"/>
      <c r="WOP3570" s="16"/>
      <c r="WOQ3570" s="16"/>
      <c r="WOR3570" s="16"/>
      <c r="WOS3570" s="16"/>
      <c r="WOT3570" s="16"/>
      <c r="WOU3570" s="16"/>
      <c r="WOV3570" s="16"/>
      <c r="WOW3570" s="16"/>
      <c r="WOX3570" s="16"/>
      <c r="WOY3570" s="16"/>
      <c r="WOZ3570" s="16"/>
      <c r="WPA3570" s="16"/>
      <c r="WPB3570" s="16"/>
      <c r="WPC3570" s="16"/>
      <c r="WPD3570" s="16"/>
      <c r="WPE3570" s="16"/>
      <c r="WPF3570" s="16"/>
      <c r="WPG3570" s="16"/>
      <c r="WPH3570" s="16"/>
      <c r="WPI3570" s="16"/>
      <c r="WPJ3570" s="16"/>
      <c r="WPK3570" s="16"/>
      <c r="WPL3570" s="16"/>
      <c r="WPM3570" s="16"/>
      <c r="WPN3570" s="16"/>
      <c r="WPO3570" s="16"/>
      <c r="WPP3570" s="16"/>
      <c r="WPQ3570" s="16"/>
      <c r="WPR3570" s="16"/>
      <c r="WPS3570" s="16"/>
      <c r="WPT3570" s="16"/>
      <c r="WPU3570" s="16"/>
      <c r="WPV3570" s="16"/>
      <c r="WPW3570" s="16"/>
      <c r="WPX3570" s="16"/>
      <c r="WPY3570" s="16"/>
      <c r="WPZ3570" s="16"/>
      <c r="WQA3570" s="16"/>
      <c r="WQB3570" s="16"/>
      <c r="WQC3570" s="16"/>
      <c r="WQD3570" s="16"/>
      <c r="WQE3570" s="16"/>
      <c r="WQF3570" s="16"/>
      <c r="WQG3570" s="16"/>
      <c r="WQH3570" s="16"/>
      <c r="WQI3570" s="16"/>
      <c r="WQJ3570" s="16"/>
      <c r="WQK3570" s="16"/>
      <c r="WQL3570" s="16"/>
      <c r="WQM3570" s="16"/>
      <c r="WQN3570" s="16"/>
      <c r="WQO3570" s="16"/>
      <c r="WQP3570" s="16"/>
      <c r="WQQ3570" s="16"/>
      <c r="WQR3570" s="16"/>
      <c r="WQS3570" s="16"/>
      <c r="WQT3570" s="16"/>
      <c r="WQU3570" s="16"/>
      <c r="WQV3570" s="16"/>
      <c r="WQW3570" s="16"/>
      <c r="WQX3570" s="16"/>
      <c r="WQY3570" s="16"/>
      <c r="WQZ3570" s="16"/>
      <c r="WRA3570" s="16"/>
      <c r="WRB3570" s="16"/>
      <c r="WRC3570" s="16"/>
      <c r="WRD3570" s="16"/>
      <c r="WRE3570" s="16"/>
      <c r="WRF3570" s="16"/>
      <c r="WRG3570" s="16"/>
      <c r="WRH3570" s="16"/>
      <c r="WRI3570" s="16"/>
      <c r="WRJ3570" s="16"/>
      <c r="WRK3570" s="16"/>
      <c r="WRL3570" s="16"/>
      <c r="WRM3570" s="16"/>
      <c r="WRN3570" s="16"/>
      <c r="WRO3570" s="16"/>
      <c r="WRP3570" s="16"/>
      <c r="WRQ3570" s="16"/>
      <c r="WRR3570" s="16"/>
      <c r="WRS3570" s="16"/>
      <c r="WRT3570" s="16"/>
      <c r="WRU3570" s="16"/>
      <c r="WRV3570" s="16"/>
      <c r="WRW3570" s="16"/>
      <c r="WRX3570" s="16"/>
      <c r="WRY3570" s="16"/>
      <c r="WRZ3570" s="16"/>
      <c r="WSA3570" s="16"/>
      <c r="WSB3570" s="16"/>
      <c r="WSC3570" s="16"/>
      <c r="WSD3570" s="16"/>
      <c r="WSE3570" s="16"/>
      <c r="WSF3570" s="16"/>
      <c r="WSG3570" s="16"/>
      <c r="WSH3570" s="16"/>
      <c r="WSI3570" s="16"/>
      <c r="WSJ3570" s="16"/>
      <c r="WSK3570" s="16"/>
      <c r="WSL3570" s="16"/>
      <c r="WSM3570" s="16"/>
      <c r="WSN3570" s="16"/>
      <c r="WSO3570" s="16"/>
      <c r="WSP3570" s="16"/>
      <c r="WSQ3570" s="16"/>
      <c r="WSR3570" s="16"/>
      <c r="WSS3570" s="16"/>
      <c r="WST3570" s="16"/>
      <c r="WSU3570" s="16"/>
      <c r="WSV3570" s="16"/>
      <c r="WSW3570" s="16"/>
      <c r="WSX3570" s="16"/>
      <c r="WSY3570" s="16"/>
      <c r="WSZ3570" s="16"/>
      <c r="WTA3570" s="16"/>
      <c r="WTB3570" s="16"/>
      <c r="WTC3570" s="16"/>
      <c r="WTD3570" s="16"/>
      <c r="WTE3570" s="16"/>
      <c r="WTF3570" s="16"/>
      <c r="WTG3570" s="16"/>
      <c r="WTH3570" s="16"/>
      <c r="WTI3570" s="16"/>
      <c r="WTJ3570" s="16"/>
      <c r="WTK3570" s="16"/>
      <c r="WTL3570" s="16"/>
      <c r="WTM3570" s="16"/>
      <c r="WTN3570" s="16"/>
      <c r="WTO3570" s="16"/>
      <c r="WTP3570" s="16"/>
      <c r="WTQ3570" s="16"/>
      <c r="WTR3570" s="16"/>
      <c r="WTS3570" s="16"/>
      <c r="WTT3570" s="16"/>
      <c r="WTU3570" s="16"/>
      <c r="WTV3570" s="16"/>
      <c r="WTW3570" s="16"/>
      <c r="WTX3570" s="16"/>
      <c r="WTY3570" s="16"/>
      <c r="WTZ3570" s="16"/>
      <c r="WUA3570" s="16"/>
      <c r="WUB3570" s="16"/>
      <c r="WUC3570" s="16"/>
      <c r="WUD3570" s="16"/>
      <c r="WUE3570" s="16"/>
      <c r="WUF3570" s="16"/>
      <c r="WUG3570" s="16"/>
      <c r="WUH3570" s="16"/>
      <c r="WUI3570" s="16"/>
      <c r="WUJ3570" s="16"/>
      <c r="WUK3570" s="16"/>
      <c r="WUL3570" s="16"/>
      <c r="WUM3570" s="16"/>
      <c r="WUN3570" s="16"/>
      <c r="WUO3570" s="16"/>
      <c r="WUP3570" s="16"/>
      <c r="WUQ3570" s="16"/>
      <c r="WUR3570" s="16"/>
      <c r="WUS3570" s="16"/>
      <c r="WUT3570" s="16"/>
      <c r="WUU3570" s="16"/>
      <c r="WUV3570" s="16"/>
      <c r="WUW3570" s="16"/>
      <c r="WUX3570" s="16"/>
      <c r="WUY3570" s="16"/>
      <c r="WUZ3570" s="16"/>
      <c r="WVA3570" s="16"/>
      <c r="WVB3570" s="16"/>
      <c r="WVC3570" s="16"/>
      <c r="WVD3570" s="16"/>
      <c r="WVE3570" s="16"/>
      <c r="WVF3570" s="16"/>
      <c r="WVG3570" s="16"/>
      <c r="WVH3570" s="16"/>
      <c r="WVI3570" s="16"/>
      <c r="WVJ3570" s="16"/>
      <c r="WVK3570" s="16"/>
      <c r="WVL3570" s="16"/>
      <c r="WVM3570" s="16"/>
      <c r="WVN3570" s="16"/>
      <c r="WVO3570" s="16"/>
      <c r="WVP3570" s="16"/>
      <c r="WVQ3570" s="16"/>
      <c r="WVR3570" s="16"/>
      <c r="WVS3570" s="16"/>
      <c r="WVT3570" s="16"/>
      <c r="WVU3570" s="16"/>
      <c r="WVV3570" s="16"/>
      <c r="WVW3570" s="16"/>
      <c r="WVX3570" s="16"/>
      <c r="WVY3570" s="16"/>
      <c r="WVZ3570" s="16"/>
      <c r="WWA3570" s="16"/>
      <c r="WWB3570" s="16"/>
      <c r="WWC3570" s="16"/>
      <c r="WWD3570" s="16"/>
      <c r="WWE3570" s="16"/>
      <c r="WWF3570" s="16"/>
      <c r="WWG3570" s="16"/>
      <c r="WWH3570" s="16"/>
      <c r="WWI3570" s="16"/>
      <c r="WWJ3570" s="16"/>
      <c r="WWK3570" s="16"/>
      <c r="WWL3570" s="16"/>
      <c r="WWM3570" s="16"/>
      <c r="WWN3570" s="16"/>
      <c r="WWO3570" s="16"/>
      <c r="WWP3570" s="16"/>
      <c r="WWQ3570" s="16"/>
      <c r="WWR3570" s="16"/>
      <c r="WWS3570" s="16"/>
      <c r="WWT3570" s="16"/>
      <c r="WWU3570" s="16"/>
      <c r="WWV3570" s="16"/>
      <c r="WWW3570" s="16"/>
      <c r="WWX3570" s="16"/>
      <c r="WWY3570" s="16"/>
      <c r="WWZ3570" s="16"/>
      <c r="WXA3570" s="16"/>
      <c r="WXB3570" s="16"/>
      <c r="WXC3570" s="16"/>
      <c r="WXD3570" s="16"/>
      <c r="WXE3570" s="16"/>
      <c r="WXF3570" s="16"/>
      <c r="WXG3570" s="16"/>
      <c r="WXH3570" s="16"/>
      <c r="WXI3570" s="16"/>
      <c r="WXJ3570" s="16"/>
      <c r="WXK3570" s="16"/>
      <c r="WXL3570" s="16"/>
      <c r="WXM3570" s="16"/>
      <c r="WXN3570" s="16"/>
      <c r="WXO3570" s="16"/>
      <c r="WXP3570" s="16"/>
      <c r="WXQ3570" s="16"/>
      <c r="WXR3570" s="16"/>
      <c r="WXS3570" s="16"/>
      <c r="WXT3570" s="16"/>
      <c r="WXU3570" s="16"/>
      <c r="WXV3570" s="16"/>
      <c r="WXW3570" s="16"/>
      <c r="WXX3570" s="16"/>
      <c r="WXY3570" s="16"/>
      <c r="WXZ3570" s="16"/>
      <c r="WYA3570" s="16"/>
      <c r="WYB3570" s="16"/>
      <c r="WYC3570" s="16"/>
      <c r="WYD3570" s="16"/>
      <c r="WYE3570" s="16"/>
      <c r="WYF3570" s="16"/>
      <c r="WYG3570" s="16"/>
      <c r="WYH3570" s="16"/>
      <c r="WYI3570" s="16"/>
      <c r="WYJ3570" s="16"/>
      <c r="WYK3570" s="16"/>
      <c r="WYL3570" s="16"/>
      <c r="WYM3570" s="16"/>
      <c r="WYN3570" s="16"/>
      <c r="WYO3570" s="16"/>
      <c r="WYP3570" s="16"/>
      <c r="WYQ3570" s="16"/>
      <c r="WYR3570" s="16"/>
      <c r="WYS3570" s="16"/>
      <c r="WYT3570" s="16"/>
      <c r="WYU3570" s="16"/>
      <c r="WYV3570" s="16"/>
      <c r="WYW3570" s="16"/>
      <c r="WYX3570" s="16"/>
      <c r="WYY3570" s="16"/>
      <c r="WYZ3570" s="16"/>
      <c r="WZA3570" s="16"/>
      <c r="WZB3570" s="16"/>
      <c r="WZC3570" s="16"/>
      <c r="WZD3570" s="16"/>
      <c r="WZE3570" s="16"/>
      <c r="WZF3570" s="16"/>
      <c r="WZG3570" s="16"/>
      <c r="WZH3570" s="16"/>
      <c r="WZI3570" s="16"/>
      <c r="WZJ3570" s="16"/>
      <c r="WZK3570" s="16"/>
      <c r="WZL3570" s="16"/>
      <c r="WZM3570" s="16"/>
      <c r="WZN3570" s="16"/>
      <c r="WZO3570" s="16"/>
      <c r="WZP3570" s="16"/>
      <c r="WZQ3570" s="16"/>
      <c r="WZR3570" s="16"/>
      <c r="WZS3570" s="16"/>
      <c r="WZT3570" s="16"/>
      <c r="WZU3570" s="16"/>
      <c r="WZV3570" s="16"/>
      <c r="WZW3570" s="16"/>
      <c r="WZX3570" s="16"/>
      <c r="WZY3570" s="16"/>
      <c r="WZZ3570" s="16"/>
      <c r="XAA3570" s="16"/>
      <c r="XAB3570" s="16"/>
      <c r="XAC3570" s="16"/>
      <c r="XAD3570" s="16"/>
      <c r="XAE3570" s="16"/>
      <c r="XAF3570" s="16"/>
      <c r="XAG3570" s="16"/>
      <c r="XAH3570" s="16"/>
      <c r="XAI3570" s="16"/>
      <c r="XAJ3570" s="16"/>
      <c r="XAK3570" s="16"/>
      <c r="XAL3570" s="16"/>
      <c r="XAM3570" s="16"/>
      <c r="XAN3570" s="16"/>
      <c r="XAO3570" s="16"/>
      <c r="XAP3570" s="16"/>
      <c r="XAQ3570" s="16"/>
      <c r="XAR3570" s="16"/>
      <c r="XAS3570" s="16"/>
      <c r="XAT3570" s="16"/>
      <c r="XAU3570" s="16"/>
      <c r="XAV3570" s="16"/>
      <c r="XAW3570" s="16"/>
      <c r="XAX3570" s="16"/>
      <c r="XAY3570" s="16"/>
      <c r="XAZ3570" s="16"/>
      <c r="XBA3570" s="16"/>
      <c r="XBB3570" s="16"/>
      <c r="XBC3570" s="16"/>
      <c r="XBD3570" s="16"/>
      <c r="XBE3570" s="16"/>
      <c r="XBF3570" s="16"/>
      <c r="XBG3570" s="16"/>
      <c r="XBH3570" s="16"/>
      <c r="XBI3570" s="16"/>
      <c r="XBJ3570" s="16"/>
      <c r="XBK3570" s="16"/>
      <c r="XBL3570" s="16"/>
      <c r="XBM3570" s="16"/>
      <c r="XBN3570" s="16"/>
      <c r="XBO3570" s="16"/>
      <c r="XBP3570" s="16"/>
      <c r="XBQ3570" s="16"/>
      <c r="XBR3570" s="16"/>
      <c r="XBS3570" s="16"/>
      <c r="XBT3570" s="16"/>
      <c r="XBU3570" s="16"/>
      <c r="XBV3570" s="16"/>
      <c r="XBW3570" s="16"/>
      <c r="XBX3570" s="16"/>
      <c r="XBY3570" s="16"/>
      <c r="XBZ3570" s="16"/>
      <c r="XCA3570" s="16"/>
      <c r="XCB3570" s="16"/>
      <c r="XCC3570" s="16"/>
      <c r="XCD3570" s="16"/>
      <c r="XCE3570" s="16"/>
      <c r="XCF3570" s="16"/>
      <c r="XCG3570" s="16"/>
      <c r="XCH3570" s="16"/>
      <c r="XCI3570" s="16"/>
      <c r="XCJ3570" s="16"/>
      <c r="XCK3570" s="16"/>
      <c r="XCL3570" s="16"/>
      <c r="XCM3570" s="16"/>
      <c r="XCN3570" s="16"/>
      <c r="XCO3570" s="16"/>
      <c r="XCP3570" s="16"/>
      <c r="XCQ3570" s="16"/>
      <c r="XCR3570" s="16"/>
      <c r="XCS3570" s="16"/>
      <c r="XCT3570" s="16"/>
      <c r="XCU3570" s="16"/>
      <c r="XCV3570" s="16"/>
      <c r="XCW3570" s="16"/>
      <c r="XCX3570" s="16"/>
      <c r="XCY3570" s="16"/>
      <c r="XCZ3570" s="16"/>
      <c r="XDA3570" s="16"/>
      <c r="XDB3570" s="16"/>
      <c r="XDC3570" s="16"/>
      <c r="XDD3570" s="16"/>
      <c r="XDE3570" s="16"/>
      <c r="XDF3570" s="16"/>
      <c r="XDG3570" s="16"/>
      <c r="XDH3570" s="16"/>
      <c r="XDI3570" s="16"/>
      <c r="XDJ3570" s="16"/>
      <c r="XDK3570" s="16"/>
      <c r="XDL3570" s="16"/>
      <c r="XDM3570" s="16"/>
      <c r="XDN3570" s="16"/>
      <c r="XDO3570" s="16"/>
      <c r="XDP3570" s="16"/>
      <c r="XDQ3570" s="16"/>
      <c r="XDR3570" s="16"/>
      <c r="XDS3570" s="16"/>
      <c r="XDT3570" s="16"/>
      <c r="XDU3570" s="16"/>
      <c r="XDV3570" s="16"/>
      <c r="XDW3570" s="16"/>
      <c r="XDX3570" s="16"/>
      <c r="XDY3570" s="16"/>
      <c r="XDZ3570" s="16"/>
      <c r="XEA3570" s="16"/>
      <c r="XEB3570" s="16"/>
      <c r="XEC3570" s="16"/>
      <c r="XED3570" s="16"/>
      <c r="XEE3570" s="16"/>
      <c r="XEF3570" s="16"/>
      <c r="XEG3570" s="16"/>
      <c r="XEH3570" s="16"/>
      <c r="XEI3570" s="16"/>
      <c r="XEJ3570" s="16"/>
      <c r="XEK3570" s="16"/>
      <c r="XEL3570" s="16"/>
      <c r="XEM3570" s="16"/>
      <c r="XEN3570" s="16"/>
      <c r="XEO3570" s="16"/>
      <c r="XEP3570" s="16"/>
    </row>
    <row r="3571" s="1" customFormat="1" customHeight="1" spans="1:16370">
      <c r="A3571" s="34">
        <v>3568</v>
      </c>
      <c r="B3571" s="39" t="s">
        <v>1773</v>
      </c>
      <c r="C3571" s="33">
        <v>50</v>
      </c>
      <c r="D3571" s="33" t="s">
        <v>3029</v>
      </c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  <c r="AS3571" s="16"/>
      <c r="AT3571" s="16"/>
      <c r="AU3571" s="16"/>
      <c r="AV3571" s="16"/>
      <c r="AW3571" s="16"/>
      <c r="AX3571" s="16"/>
      <c r="AY3571" s="16"/>
      <c r="AZ3571" s="16"/>
      <c r="BA3571" s="16"/>
      <c r="BB3571" s="16"/>
      <c r="BC3571" s="16"/>
      <c r="BD3571" s="16"/>
      <c r="BE3571" s="16"/>
      <c r="BF3571" s="16"/>
      <c r="BG3571" s="16"/>
      <c r="BH3571" s="16"/>
      <c r="BI3571" s="16"/>
      <c r="BJ3571" s="16"/>
      <c r="BK3571" s="16"/>
      <c r="BL3571" s="16"/>
      <c r="BM3571" s="16"/>
      <c r="BN3571" s="16"/>
      <c r="BO3571" s="16"/>
      <c r="BP3571" s="16"/>
      <c r="BQ3571" s="16"/>
      <c r="BR3571" s="16"/>
      <c r="BS3571" s="16"/>
      <c r="BT3571" s="16"/>
      <c r="BU3571" s="16"/>
      <c r="BV3571" s="16"/>
      <c r="BW3571" s="16"/>
      <c r="BX3571" s="16"/>
      <c r="BY3571" s="16"/>
      <c r="BZ3571" s="16"/>
      <c r="CA3571" s="16"/>
      <c r="CB3571" s="16"/>
      <c r="CC3571" s="16"/>
      <c r="CD3571" s="16"/>
      <c r="CE3571" s="16"/>
      <c r="CF3571" s="16"/>
      <c r="CG3571" s="16"/>
      <c r="CH3571" s="16"/>
      <c r="CI3571" s="16"/>
      <c r="CJ3571" s="16"/>
      <c r="CK3571" s="16"/>
      <c r="CL3571" s="16"/>
      <c r="CM3571" s="16"/>
      <c r="CN3571" s="16"/>
      <c r="CO3571" s="16"/>
      <c r="CP3571" s="16"/>
      <c r="CQ3571" s="16"/>
      <c r="CR3571" s="16"/>
      <c r="CS3571" s="16"/>
      <c r="CT3571" s="16"/>
      <c r="CU3571" s="16"/>
      <c r="CV3571" s="16"/>
      <c r="CW3571" s="16"/>
      <c r="CX3571" s="16"/>
      <c r="CY3571" s="16"/>
      <c r="CZ3571" s="16"/>
      <c r="DA3571" s="16"/>
      <c r="DB3571" s="16"/>
      <c r="DC3571" s="16"/>
      <c r="DD3571" s="16"/>
      <c r="DE3571" s="16"/>
      <c r="DF3571" s="16"/>
      <c r="DG3571" s="16"/>
      <c r="DH3571" s="16"/>
      <c r="DI3571" s="16"/>
      <c r="DJ3571" s="16"/>
      <c r="DK3571" s="16"/>
      <c r="DL3571" s="16"/>
      <c r="DM3571" s="16"/>
      <c r="DN3571" s="16"/>
      <c r="DO3571" s="16"/>
      <c r="DP3571" s="16"/>
      <c r="DQ3571" s="16"/>
      <c r="DR3571" s="16"/>
      <c r="DS3571" s="16"/>
      <c r="DT3571" s="16"/>
      <c r="DU3571" s="16"/>
      <c r="DV3571" s="16"/>
      <c r="DW3571" s="16"/>
      <c r="DX3571" s="16"/>
      <c r="DY3571" s="16"/>
      <c r="DZ3571" s="16"/>
      <c r="EA3571" s="16"/>
      <c r="EB3571" s="16"/>
      <c r="EC3571" s="16"/>
      <c r="ED3571" s="16"/>
      <c r="EE3571" s="16"/>
      <c r="EF3571" s="16"/>
      <c r="EG3571" s="16"/>
      <c r="EH3571" s="16"/>
      <c r="EI3571" s="16"/>
      <c r="EJ3571" s="16"/>
      <c r="EK3571" s="16"/>
      <c r="EL3571" s="16"/>
      <c r="EM3571" s="16"/>
      <c r="EN3571" s="16"/>
      <c r="EO3571" s="16"/>
      <c r="EP3571" s="16"/>
      <c r="EQ3571" s="16"/>
      <c r="ER3571" s="16"/>
      <c r="ES3571" s="16"/>
      <c r="ET3571" s="16"/>
      <c r="EU3571" s="16"/>
      <c r="EV3571" s="16"/>
      <c r="EW3571" s="16"/>
      <c r="EX3571" s="16"/>
      <c r="EY3571" s="16"/>
      <c r="EZ3571" s="16"/>
      <c r="FA3571" s="16"/>
      <c r="FB3571" s="16"/>
      <c r="FC3571" s="16"/>
      <c r="FD3571" s="16"/>
      <c r="FE3571" s="16"/>
      <c r="FF3571" s="16"/>
      <c r="FG3571" s="16"/>
      <c r="FH3571" s="16"/>
      <c r="FI3571" s="16"/>
      <c r="FJ3571" s="16"/>
      <c r="FK3571" s="16"/>
      <c r="FL3571" s="16"/>
      <c r="FM3571" s="16"/>
      <c r="FN3571" s="16"/>
      <c r="FO3571" s="16"/>
      <c r="FP3571" s="16"/>
      <c r="FQ3571" s="16"/>
      <c r="FR3571" s="16"/>
      <c r="FS3571" s="16"/>
      <c r="FT3571" s="16"/>
      <c r="FU3571" s="16"/>
      <c r="FV3571" s="16"/>
      <c r="FW3571" s="16"/>
      <c r="FX3571" s="16"/>
      <c r="FY3571" s="16"/>
      <c r="FZ3571" s="16"/>
      <c r="GA3571" s="16"/>
      <c r="GB3571" s="16"/>
      <c r="GC3571" s="16"/>
      <c r="GD3571" s="16"/>
      <c r="GE3571" s="16"/>
      <c r="GF3571" s="16"/>
      <c r="GG3571" s="16"/>
      <c r="GH3571" s="16"/>
      <c r="GI3571" s="16"/>
      <c r="GJ3571" s="16"/>
      <c r="GK3571" s="16"/>
      <c r="GL3571" s="16"/>
      <c r="GM3571" s="16"/>
      <c r="GN3571" s="16"/>
      <c r="GO3571" s="16"/>
      <c r="GP3571" s="16"/>
      <c r="GQ3571" s="16"/>
      <c r="GR3571" s="16"/>
      <c r="GS3571" s="16"/>
      <c r="GT3571" s="16"/>
      <c r="GU3571" s="16"/>
      <c r="GV3571" s="16"/>
      <c r="GW3571" s="16"/>
      <c r="GX3571" s="16"/>
      <c r="GY3571" s="16"/>
      <c r="GZ3571" s="16"/>
      <c r="HA3571" s="16"/>
      <c r="HB3571" s="16"/>
      <c r="HC3571" s="16"/>
      <c r="HD3571" s="16"/>
      <c r="HE3571" s="16"/>
      <c r="HF3571" s="16"/>
      <c r="HG3571" s="16"/>
      <c r="HH3571" s="16"/>
      <c r="HI3571" s="16"/>
      <c r="HJ3571" s="16"/>
      <c r="HK3571" s="16"/>
      <c r="HL3571" s="16"/>
      <c r="HM3571" s="16"/>
      <c r="HN3571" s="16"/>
      <c r="HO3571" s="16"/>
      <c r="HP3571" s="16"/>
      <c r="HQ3571" s="16"/>
      <c r="HR3571" s="16"/>
      <c r="HS3571" s="16"/>
      <c r="HT3571" s="16"/>
      <c r="HU3571" s="16"/>
      <c r="HV3571" s="16"/>
      <c r="HW3571" s="16"/>
      <c r="HX3571" s="16"/>
      <c r="HY3571" s="16"/>
      <c r="HZ3571" s="16"/>
      <c r="IA3571" s="16"/>
      <c r="IB3571" s="16"/>
      <c r="IC3571" s="16"/>
      <c r="ID3571" s="16"/>
      <c r="IE3571" s="16"/>
      <c r="IF3571" s="16"/>
      <c r="IG3571" s="16"/>
      <c r="IH3571" s="16"/>
      <c r="II3571" s="16"/>
      <c r="IJ3571" s="16"/>
      <c r="IK3571" s="16"/>
      <c r="IL3571" s="16"/>
      <c r="IM3571" s="16"/>
      <c r="IN3571" s="16"/>
      <c r="IO3571" s="16"/>
      <c r="IP3571" s="16"/>
      <c r="IQ3571" s="16"/>
      <c r="IR3571" s="16"/>
      <c r="IS3571" s="16"/>
      <c r="IT3571" s="16"/>
      <c r="IU3571" s="16"/>
      <c r="IV3571" s="16"/>
      <c r="IW3571" s="16"/>
      <c r="IX3571" s="16"/>
      <c r="IY3571" s="16"/>
      <c r="IZ3571" s="16"/>
      <c r="JA3571" s="16"/>
      <c r="JB3571" s="16"/>
      <c r="JC3571" s="16"/>
      <c r="JD3571" s="16"/>
      <c r="JE3571" s="16"/>
      <c r="JF3571" s="16"/>
      <c r="JG3571" s="16"/>
      <c r="JH3571" s="16"/>
      <c r="JI3571" s="16"/>
      <c r="JJ3571" s="16"/>
      <c r="JK3571" s="16"/>
      <c r="JL3571" s="16"/>
      <c r="JM3571" s="16"/>
      <c r="JN3571" s="16"/>
      <c r="JO3571" s="16"/>
      <c r="JP3571" s="16"/>
      <c r="JQ3571" s="16"/>
      <c r="JR3571" s="16"/>
      <c r="JS3571" s="16"/>
      <c r="JT3571" s="16"/>
      <c r="JU3571" s="16"/>
      <c r="JV3571" s="16"/>
      <c r="JW3571" s="16"/>
      <c r="JX3571" s="16"/>
      <c r="JY3571" s="16"/>
      <c r="JZ3571" s="16"/>
      <c r="KA3571" s="16"/>
      <c r="KB3571" s="16"/>
      <c r="KC3571" s="16"/>
      <c r="KD3571" s="16"/>
      <c r="KE3571" s="16"/>
      <c r="KF3571" s="16"/>
      <c r="KG3571" s="16"/>
      <c r="KH3571" s="16"/>
      <c r="KI3571" s="16"/>
      <c r="KJ3571" s="16"/>
      <c r="KK3571" s="16"/>
      <c r="KL3571" s="16"/>
      <c r="KM3571" s="16"/>
      <c r="KN3571" s="16"/>
      <c r="KO3571" s="16"/>
      <c r="KP3571" s="16"/>
      <c r="KQ3571" s="16"/>
      <c r="KR3571" s="16"/>
      <c r="KS3571" s="16"/>
      <c r="KT3571" s="16"/>
      <c r="KU3571" s="16"/>
      <c r="KV3571" s="16"/>
      <c r="KW3571" s="16"/>
      <c r="KX3571" s="16"/>
      <c r="KY3571" s="16"/>
      <c r="KZ3571" s="16"/>
      <c r="LA3571" s="16"/>
      <c r="LB3571" s="16"/>
      <c r="LC3571" s="16"/>
      <c r="LD3571" s="16"/>
      <c r="LE3571" s="16"/>
      <c r="LF3571" s="16"/>
      <c r="LG3571" s="16"/>
      <c r="LH3571" s="16"/>
      <c r="LI3571" s="16"/>
      <c r="LJ3571" s="16"/>
      <c r="LK3571" s="16"/>
      <c r="LL3571" s="16"/>
      <c r="LM3571" s="16"/>
      <c r="LN3571" s="16"/>
      <c r="LO3571" s="16"/>
      <c r="LP3571" s="16"/>
      <c r="LQ3571" s="16"/>
      <c r="LR3571" s="16"/>
      <c r="LS3571" s="16"/>
      <c r="LT3571" s="16"/>
      <c r="LU3571" s="16"/>
      <c r="LV3571" s="16"/>
      <c r="LW3571" s="16"/>
      <c r="LX3571" s="16"/>
      <c r="LY3571" s="16"/>
      <c r="LZ3571" s="16"/>
      <c r="MA3571" s="16"/>
      <c r="MB3571" s="16"/>
      <c r="MC3571" s="16"/>
      <c r="MD3571" s="16"/>
      <c r="ME3571" s="16"/>
      <c r="MF3571" s="16"/>
      <c r="MG3571" s="16"/>
      <c r="MH3571" s="16"/>
      <c r="MI3571" s="16"/>
      <c r="MJ3571" s="16"/>
      <c r="MK3571" s="16"/>
      <c r="ML3571" s="16"/>
      <c r="MM3571" s="16"/>
      <c r="MN3571" s="16"/>
      <c r="MO3571" s="16"/>
      <c r="MP3571" s="16"/>
      <c r="MQ3571" s="16"/>
      <c r="MR3571" s="16"/>
      <c r="MS3571" s="16"/>
      <c r="MT3571" s="16"/>
      <c r="MU3571" s="16"/>
      <c r="MV3571" s="16"/>
      <c r="MW3571" s="16"/>
      <c r="MX3571" s="16"/>
      <c r="MY3571" s="16"/>
      <c r="MZ3571" s="16"/>
      <c r="NA3571" s="16"/>
      <c r="NB3571" s="16"/>
      <c r="NC3571" s="16"/>
      <c r="ND3571" s="16"/>
      <c r="NE3571" s="16"/>
      <c r="NF3571" s="16"/>
      <c r="NG3571" s="16"/>
      <c r="NH3571" s="16"/>
      <c r="NI3571" s="16"/>
      <c r="NJ3571" s="16"/>
      <c r="NK3571" s="16"/>
      <c r="NL3571" s="16"/>
      <c r="NM3571" s="16"/>
      <c r="NN3571" s="16"/>
      <c r="NO3571" s="16"/>
      <c r="NP3571" s="16"/>
      <c r="NQ3571" s="16"/>
      <c r="NR3571" s="16"/>
      <c r="NS3571" s="16"/>
      <c r="NT3571" s="16"/>
      <c r="NU3571" s="16"/>
      <c r="NV3571" s="16"/>
      <c r="NW3571" s="16"/>
      <c r="NX3571" s="16"/>
      <c r="NY3571" s="16"/>
      <c r="NZ3571" s="16"/>
      <c r="OA3571" s="16"/>
      <c r="OB3571" s="16"/>
      <c r="OC3571" s="16"/>
      <c r="OD3571" s="16"/>
      <c r="OE3571" s="16"/>
      <c r="OF3571" s="16"/>
      <c r="OG3571" s="16"/>
      <c r="OH3571" s="16"/>
      <c r="OI3571" s="16"/>
      <c r="OJ3571" s="16"/>
      <c r="OK3571" s="16"/>
      <c r="OL3571" s="16"/>
      <c r="OM3571" s="16"/>
      <c r="ON3571" s="16"/>
      <c r="OO3571" s="16"/>
      <c r="OP3571" s="16"/>
      <c r="OQ3571" s="16"/>
      <c r="OR3571" s="16"/>
      <c r="OS3571" s="16"/>
      <c r="OT3571" s="16"/>
      <c r="OU3571" s="16"/>
      <c r="OV3571" s="16"/>
      <c r="OW3571" s="16"/>
      <c r="OX3571" s="16"/>
      <c r="OY3571" s="16"/>
      <c r="OZ3571" s="16"/>
      <c r="PA3571" s="16"/>
      <c r="PB3571" s="16"/>
      <c r="PC3571" s="16"/>
      <c r="PD3571" s="16"/>
      <c r="PE3571" s="16"/>
      <c r="PF3571" s="16"/>
      <c r="PG3571" s="16"/>
      <c r="PH3571" s="16"/>
      <c r="PI3571" s="16"/>
      <c r="PJ3571" s="16"/>
      <c r="PK3571" s="16"/>
      <c r="PL3571" s="16"/>
      <c r="PM3571" s="16"/>
      <c r="PN3571" s="16"/>
      <c r="PO3571" s="16"/>
      <c r="PP3571" s="16"/>
      <c r="PQ3571" s="16"/>
      <c r="PR3571" s="16"/>
      <c r="PS3571" s="16"/>
      <c r="PT3571" s="16"/>
      <c r="PU3571" s="16"/>
      <c r="PV3571" s="16"/>
      <c r="PW3571" s="16"/>
      <c r="PX3571" s="16"/>
      <c r="PY3571" s="16"/>
      <c r="PZ3571" s="16"/>
      <c r="QA3571" s="16"/>
      <c r="QB3571" s="16"/>
      <c r="QC3571" s="16"/>
      <c r="QD3571" s="16"/>
      <c r="QE3571" s="16"/>
      <c r="QF3571" s="16"/>
      <c r="QG3571" s="16"/>
      <c r="QH3571" s="16"/>
      <c r="QI3571" s="16"/>
      <c r="QJ3571" s="16"/>
      <c r="QK3571" s="16"/>
      <c r="QL3571" s="16"/>
      <c r="QM3571" s="16"/>
      <c r="QN3571" s="16"/>
      <c r="QO3571" s="16"/>
      <c r="QP3571" s="16"/>
      <c r="QQ3571" s="16"/>
      <c r="QR3571" s="16"/>
      <c r="QS3571" s="16"/>
      <c r="QT3571" s="16"/>
      <c r="QU3571" s="16"/>
      <c r="QV3571" s="16"/>
      <c r="QW3571" s="16"/>
      <c r="QX3571" s="16"/>
      <c r="QY3571" s="16"/>
      <c r="QZ3571" s="16"/>
      <c r="RA3571" s="16"/>
      <c r="RB3571" s="16"/>
      <c r="RC3571" s="16"/>
      <c r="RD3571" s="16"/>
      <c r="RE3571" s="16"/>
      <c r="RF3571" s="16"/>
      <c r="RG3571" s="16"/>
      <c r="RH3571" s="16"/>
      <c r="RI3571" s="16"/>
      <c r="RJ3571" s="16"/>
      <c r="RK3571" s="16"/>
      <c r="RL3571" s="16"/>
      <c r="RM3571" s="16"/>
      <c r="RN3571" s="16"/>
      <c r="RO3571" s="16"/>
      <c r="RP3571" s="16"/>
      <c r="RQ3571" s="16"/>
      <c r="RR3571" s="16"/>
      <c r="RS3571" s="16"/>
      <c r="RT3571" s="16"/>
      <c r="RU3571" s="16"/>
      <c r="RV3571" s="16"/>
      <c r="RW3571" s="16"/>
      <c r="RX3571" s="16"/>
      <c r="RY3571" s="16"/>
      <c r="RZ3571" s="16"/>
      <c r="SA3571" s="16"/>
      <c r="SB3571" s="16"/>
      <c r="SC3571" s="16"/>
      <c r="SD3571" s="16"/>
      <c r="SE3571" s="16"/>
      <c r="SF3571" s="16"/>
      <c r="SG3571" s="16"/>
      <c r="SH3571" s="16"/>
      <c r="SI3571" s="16"/>
      <c r="SJ3571" s="16"/>
      <c r="SK3571" s="16"/>
      <c r="SL3571" s="16"/>
      <c r="SM3571" s="16"/>
      <c r="SN3571" s="16"/>
      <c r="SO3571" s="16"/>
      <c r="SP3571" s="16"/>
      <c r="SQ3571" s="16"/>
      <c r="SR3571" s="16"/>
      <c r="SS3571" s="16"/>
      <c r="ST3571" s="16"/>
      <c r="SU3571" s="16"/>
      <c r="SV3571" s="16"/>
      <c r="SW3571" s="16"/>
      <c r="SX3571" s="16"/>
      <c r="SY3571" s="16"/>
      <c r="SZ3571" s="16"/>
      <c r="TA3571" s="16"/>
      <c r="TB3571" s="16"/>
      <c r="TC3571" s="16"/>
      <c r="TD3571" s="16"/>
      <c r="TE3571" s="16"/>
      <c r="TF3571" s="16"/>
      <c r="TG3571" s="16"/>
      <c r="TH3571" s="16"/>
      <c r="TI3571" s="16"/>
      <c r="TJ3571" s="16"/>
      <c r="TK3571" s="16"/>
      <c r="TL3571" s="16"/>
      <c r="TM3571" s="16"/>
      <c r="TN3571" s="16"/>
      <c r="TO3571" s="16"/>
      <c r="TP3571" s="16"/>
      <c r="TQ3571" s="16"/>
      <c r="TR3571" s="16"/>
      <c r="TS3571" s="16"/>
      <c r="TT3571" s="16"/>
      <c r="TU3571" s="16"/>
      <c r="TV3571" s="16"/>
      <c r="TW3571" s="16"/>
      <c r="TX3571" s="16"/>
      <c r="TY3571" s="16"/>
      <c r="TZ3571" s="16"/>
      <c r="UA3571" s="16"/>
      <c r="UB3571" s="16"/>
      <c r="UC3571" s="16"/>
      <c r="UD3571" s="16"/>
      <c r="UE3571" s="16"/>
      <c r="UF3571" s="16"/>
      <c r="UG3571" s="16"/>
      <c r="UH3571" s="16"/>
      <c r="UI3571" s="16"/>
      <c r="UJ3571" s="16"/>
      <c r="UK3571" s="16"/>
      <c r="UL3571" s="16"/>
      <c r="UM3571" s="16"/>
      <c r="UN3571" s="16"/>
      <c r="UO3571" s="16"/>
      <c r="UP3571" s="16"/>
      <c r="UQ3571" s="16"/>
      <c r="UR3571" s="16"/>
      <c r="US3571" s="16"/>
      <c r="UT3571" s="16"/>
      <c r="UU3571" s="16"/>
      <c r="UV3571" s="16"/>
      <c r="UW3571" s="16"/>
      <c r="UX3571" s="16"/>
      <c r="UY3571" s="16"/>
      <c r="UZ3571" s="16"/>
      <c r="VA3571" s="16"/>
      <c r="VB3571" s="16"/>
      <c r="VC3571" s="16"/>
      <c r="VD3571" s="16"/>
      <c r="VE3571" s="16"/>
      <c r="VF3571" s="16"/>
      <c r="VG3571" s="16"/>
      <c r="VH3571" s="16"/>
      <c r="VI3571" s="16"/>
      <c r="VJ3571" s="16"/>
      <c r="VK3571" s="16"/>
      <c r="VL3571" s="16"/>
      <c r="VM3571" s="16"/>
      <c r="VN3571" s="16"/>
      <c r="VO3571" s="16"/>
      <c r="VP3571" s="16"/>
      <c r="VQ3571" s="16"/>
      <c r="VR3571" s="16"/>
      <c r="VS3571" s="16"/>
      <c r="VT3571" s="16"/>
      <c r="VU3571" s="16"/>
      <c r="VV3571" s="16"/>
      <c r="VW3571" s="16"/>
      <c r="VX3571" s="16"/>
      <c r="VY3571" s="16"/>
      <c r="VZ3571" s="16"/>
      <c r="WA3571" s="16"/>
      <c r="WB3571" s="16"/>
      <c r="WC3571" s="16"/>
      <c r="WD3571" s="16"/>
      <c r="WE3571" s="16"/>
      <c r="WF3571" s="16"/>
      <c r="WG3571" s="16"/>
      <c r="WH3571" s="16"/>
      <c r="WI3571" s="16"/>
      <c r="WJ3571" s="16"/>
      <c r="WK3571" s="16"/>
      <c r="WL3571" s="16"/>
      <c r="WM3571" s="16"/>
      <c r="WN3571" s="16"/>
      <c r="WO3571" s="16"/>
      <c r="WP3571" s="16"/>
      <c r="WQ3571" s="16"/>
      <c r="WR3571" s="16"/>
      <c r="WS3571" s="16"/>
      <c r="WT3571" s="16"/>
      <c r="WU3571" s="16"/>
      <c r="WV3571" s="16"/>
      <c r="WW3571" s="16"/>
      <c r="WX3571" s="16"/>
      <c r="WY3571" s="16"/>
      <c r="WZ3571" s="16"/>
      <c r="XA3571" s="16"/>
      <c r="XB3571" s="16"/>
      <c r="XC3571" s="16"/>
      <c r="XD3571" s="16"/>
      <c r="XE3571" s="16"/>
      <c r="XF3571" s="16"/>
      <c r="XG3571" s="16"/>
      <c r="XH3571" s="16"/>
      <c r="XI3571" s="16"/>
      <c r="XJ3571" s="16"/>
      <c r="XK3571" s="16"/>
      <c r="XL3571" s="16"/>
      <c r="XM3571" s="16"/>
      <c r="XN3571" s="16"/>
      <c r="XO3571" s="16"/>
      <c r="XP3571" s="16"/>
      <c r="XQ3571" s="16"/>
      <c r="XR3571" s="16"/>
      <c r="XS3571" s="16"/>
      <c r="XT3571" s="16"/>
      <c r="XU3571" s="16"/>
      <c r="XV3571" s="16"/>
      <c r="XW3571" s="16"/>
      <c r="XX3571" s="16"/>
      <c r="XY3571" s="16"/>
      <c r="XZ3571" s="16"/>
      <c r="YA3571" s="16"/>
      <c r="YB3571" s="16"/>
      <c r="YC3571" s="16"/>
      <c r="YD3571" s="16"/>
      <c r="YE3571" s="16"/>
      <c r="YF3571" s="16"/>
      <c r="YG3571" s="16"/>
      <c r="YH3571" s="16"/>
      <c r="YI3571" s="16"/>
      <c r="YJ3571" s="16"/>
      <c r="YK3571" s="16"/>
      <c r="YL3571" s="16"/>
      <c r="YM3571" s="16"/>
      <c r="YN3571" s="16"/>
      <c r="YO3571" s="16"/>
      <c r="YP3571" s="16"/>
      <c r="YQ3571" s="16"/>
      <c r="YR3571" s="16"/>
      <c r="YS3571" s="16"/>
      <c r="YT3571" s="16"/>
      <c r="YU3571" s="16"/>
      <c r="YV3571" s="16"/>
      <c r="YW3571" s="16"/>
      <c r="YX3571" s="16"/>
      <c r="YY3571" s="16"/>
      <c r="YZ3571" s="16"/>
      <c r="ZA3571" s="16"/>
      <c r="ZB3571" s="16"/>
      <c r="ZC3571" s="16"/>
      <c r="ZD3571" s="16"/>
      <c r="ZE3571" s="16"/>
      <c r="ZF3571" s="16"/>
      <c r="ZG3571" s="16"/>
      <c r="ZH3571" s="16"/>
      <c r="ZI3571" s="16"/>
      <c r="ZJ3571" s="16"/>
      <c r="ZK3571" s="16"/>
      <c r="ZL3571" s="16"/>
      <c r="ZM3571" s="16"/>
      <c r="ZN3571" s="16"/>
      <c r="ZO3571" s="16"/>
      <c r="ZP3571" s="16"/>
      <c r="ZQ3571" s="16"/>
      <c r="ZR3571" s="16"/>
      <c r="ZS3571" s="16"/>
      <c r="ZT3571" s="16"/>
      <c r="ZU3571" s="16"/>
      <c r="ZV3571" s="16"/>
      <c r="ZW3571" s="16"/>
      <c r="ZX3571" s="16"/>
      <c r="ZY3571" s="16"/>
      <c r="ZZ3571" s="16"/>
      <c r="AAA3571" s="16"/>
      <c r="AAB3571" s="16"/>
      <c r="AAC3571" s="16"/>
      <c r="AAD3571" s="16"/>
      <c r="AAE3571" s="16"/>
      <c r="AAF3571" s="16"/>
      <c r="AAG3571" s="16"/>
      <c r="AAH3571" s="16"/>
      <c r="AAI3571" s="16"/>
      <c r="AAJ3571" s="16"/>
      <c r="AAK3571" s="16"/>
      <c r="AAL3571" s="16"/>
      <c r="AAM3571" s="16"/>
      <c r="AAN3571" s="16"/>
      <c r="AAO3571" s="16"/>
      <c r="AAP3571" s="16"/>
      <c r="AAQ3571" s="16"/>
      <c r="AAR3571" s="16"/>
      <c r="AAS3571" s="16"/>
      <c r="AAT3571" s="16"/>
      <c r="AAU3571" s="16"/>
      <c r="AAV3571" s="16"/>
      <c r="AAW3571" s="16"/>
      <c r="AAX3571" s="16"/>
      <c r="AAY3571" s="16"/>
      <c r="AAZ3571" s="16"/>
      <c r="ABA3571" s="16"/>
      <c r="ABB3571" s="16"/>
      <c r="ABC3571" s="16"/>
      <c r="ABD3571" s="16"/>
      <c r="ABE3571" s="16"/>
      <c r="ABF3571" s="16"/>
      <c r="ABG3571" s="16"/>
      <c r="ABH3571" s="16"/>
      <c r="ABI3571" s="16"/>
      <c r="ABJ3571" s="16"/>
      <c r="ABK3571" s="16"/>
      <c r="ABL3571" s="16"/>
      <c r="ABM3571" s="16"/>
      <c r="ABN3571" s="16"/>
      <c r="ABO3571" s="16"/>
      <c r="ABP3571" s="16"/>
      <c r="ABQ3571" s="16"/>
      <c r="ABR3571" s="16"/>
      <c r="ABS3571" s="16"/>
      <c r="ABT3571" s="16"/>
      <c r="ABU3571" s="16"/>
      <c r="ABV3571" s="16"/>
      <c r="ABW3571" s="16"/>
      <c r="ABX3571" s="16"/>
      <c r="ABY3571" s="16"/>
      <c r="ABZ3571" s="16"/>
      <c r="ACA3571" s="16"/>
      <c r="ACB3571" s="16"/>
      <c r="ACC3571" s="16"/>
      <c r="ACD3571" s="16"/>
      <c r="ACE3571" s="16"/>
      <c r="ACF3571" s="16"/>
      <c r="ACG3571" s="16"/>
      <c r="ACH3571" s="16"/>
      <c r="ACI3571" s="16"/>
      <c r="ACJ3571" s="16"/>
      <c r="ACK3571" s="16"/>
      <c r="ACL3571" s="16"/>
      <c r="ACM3571" s="16"/>
      <c r="ACN3571" s="16"/>
      <c r="ACO3571" s="16"/>
      <c r="ACP3571" s="16"/>
      <c r="ACQ3571" s="16"/>
      <c r="ACR3571" s="16"/>
      <c r="ACS3571" s="16"/>
      <c r="ACT3571" s="16"/>
      <c r="ACU3571" s="16"/>
      <c r="ACV3571" s="16"/>
      <c r="ACW3571" s="16"/>
      <c r="ACX3571" s="16"/>
      <c r="ACY3571" s="16"/>
      <c r="ACZ3571" s="16"/>
      <c r="ADA3571" s="16"/>
      <c r="ADB3571" s="16"/>
      <c r="ADC3571" s="16"/>
      <c r="ADD3571" s="16"/>
      <c r="ADE3571" s="16"/>
      <c r="ADF3571" s="16"/>
      <c r="ADG3571" s="16"/>
      <c r="ADH3571" s="16"/>
      <c r="ADI3571" s="16"/>
      <c r="ADJ3571" s="16"/>
      <c r="ADK3571" s="16"/>
      <c r="ADL3571" s="16"/>
      <c r="ADM3571" s="16"/>
      <c r="ADN3571" s="16"/>
      <c r="ADO3571" s="16"/>
      <c r="ADP3571" s="16"/>
      <c r="ADQ3571" s="16"/>
      <c r="ADR3571" s="16"/>
      <c r="ADS3571" s="16"/>
      <c r="ADT3571" s="16"/>
      <c r="ADU3571" s="16"/>
      <c r="ADV3571" s="16"/>
      <c r="ADW3571" s="16"/>
      <c r="ADX3571" s="16"/>
      <c r="ADY3571" s="16"/>
      <c r="ADZ3571" s="16"/>
      <c r="AEA3571" s="16"/>
      <c r="AEB3571" s="16"/>
      <c r="AEC3571" s="16"/>
      <c r="AED3571" s="16"/>
      <c r="AEE3571" s="16"/>
      <c r="AEF3571" s="16"/>
      <c r="AEG3571" s="16"/>
      <c r="AEH3571" s="16"/>
      <c r="AEI3571" s="16"/>
      <c r="AEJ3571" s="16"/>
      <c r="AEK3571" s="16"/>
      <c r="AEL3571" s="16"/>
      <c r="AEM3571" s="16"/>
      <c r="AEN3571" s="16"/>
      <c r="AEO3571" s="16"/>
      <c r="AEP3571" s="16"/>
      <c r="AEQ3571" s="16"/>
      <c r="AER3571" s="16"/>
      <c r="AES3571" s="16"/>
      <c r="AET3571" s="16"/>
      <c r="AEU3571" s="16"/>
      <c r="AEV3571" s="16"/>
      <c r="AEW3571" s="16"/>
      <c r="AEX3571" s="16"/>
      <c r="AEY3571" s="16"/>
      <c r="AEZ3571" s="16"/>
      <c r="AFA3571" s="16"/>
      <c r="AFB3571" s="16"/>
      <c r="AFC3571" s="16"/>
      <c r="AFD3571" s="16"/>
      <c r="AFE3571" s="16"/>
      <c r="AFF3571" s="16"/>
      <c r="AFG3571" s="16"/>
      <c r="AFH3571" s="16"/>
      <c r="AFI3571" s="16"/>
      <c r="AFJ3571" s="16"/>
      <c r="AFK3571" s="16"/>
      <c r="AFL3571" s="16"/>
      <c r="AFM3571" s="16"/>
      <c r="AFN3571" s="16"/>
      <c r="AFO3571" s="16"/>
      <c r="AFP3571" s="16"/>
      <c r="AFQ3571" s="16"/>
      <c r="AFR3571" s="16"/>
      <c r="AFS3571" s="16"/>
      <c r="AFT3571" s="16"/>
      <c r="AFU3571" s="16"/>
      <c r="AFV3571" s="16"/>
      <c r="AFW3571" s="16"/>
      <c r="AFX3571" s="16"/>
      <c r="AFY3571" s="16"/>
      <c r="AFZ3571" s="16"/>
      <c r="AGA3571" s="16"/>
      <c r="AGB3571" s="16"/>
      <c r="AGC3571" s="16"/>
      <c r="AGD3571" s="16"/>
      <c r="AGE3571" s="16"/>
      <c r="AGF3571" s="16"/>
      <c r="AGG3571" s="16"/>
      <c r="AGH3571" s="16"/>
      <c r="AGI3571" s="16"/>
      <c r="AGJ3571" s="16"/>
      <c r="AGK3571" s="16"/>
      <c r="AGL3571" s="16"/>
      <c r="AGM3571" s="16"/>
      <c r="AGN3571" s="16"/>
      <c r="AGO3571" s="16"/>
      <c r="AGP3571" s="16"/>
      <c r="AGQ3571" s="16"/>
      <c r="AGR3571" s="16"/>
      <c r="AGS3571" s="16"/>
      <c r="AGT3571" s="16"/>
      <c r="AGU3571" s="16"/>
      <c r="AGV3571" s="16"/>
      <c r="AGW3571" s="16"/>
      <c r="AGX3571" s="16"/>
      <c r="AGY3571" s="16"/>
      <c r="AGZ3571" s="16"/>
      <c r="AHA3571" s="16"/>
      <c r="AHB3571" s="16"/>
      <c r="AHC3571" s="16"/>
      <c r="AHD3571" s="16"/>
      <c r="AHE3571" s="16"/>
      <c r="AHF3571" s="16"/>
      <c r="AHG3571" s="16"/>
      <c r="AHH3571" s="16"/>
      <c r="AHI3571" s="16"/>
      <c r="AHJ3571" s="16"/>
      <c r="AHK3571" s="16"/>
      <c r="AHL3571" s="16"/>
      <c r="AHM3571" s="16"/>
      <c r="AHN3571" s="16"/>
      <c r="AHO3571" s="16"/>
      <c r="AHP3571" s="16"/>
      <c r="AHQ3571" s="16"/>
      <c r="AHR3571" s="16"/>
      <c r="AHS3571" s="16"/>
      <c r="AHT3571" s="16"/>
      <c r="AHU3571" s="16"/>
      <c r="AHV3571" s="16"/>
      <c r="AHW3571" s="16"/>
      <c r="AHX3571" s="16"/>
      <c r="AHY3571" s="16"/>
      <c r="AHZ3571" s="16"/>
      <c r="AIA3571" s="16"/>
      <c r="AIB3571" s="16"/>
      <c r="AIC3571" s="16"/>
      <c r="AID3571" s="16"/>
      <c r="AIE3571" s="16"/>
      <c r="AIF3571" s="16"/>
      <c r="AIG3571" s="16"/>
      <c r="AIH3571" s="16"/>
      <c r="AII3571" s="16"/>
      <c r="AIJ3571" s="16"/>
      <c r="AIK3571" s="16"/>
      <c r="AIL3571" s="16"/>
      <c r="AIM3571" s="16"/>
      <c r="AIN3571" s="16"/>
      <c r="AIO3571" s="16"/>
      <c r="AIP3571" s="16"/>
      <c r="AIQ3571" s="16"/>
      <c r="AIR3571" s="16"/>
      <c r="AIS3571" s="16"/>
      <c r="AIT3571" s="16"/>
      <c r="AIU3571" s="16"/>
      <c r="AIV3571" s="16"/>
      <c r="AIW3571" s="16"/>
      <c r="AIX3571" s="16"/>
      <c r="AIY3571" s="16"/>
      <c r="AIZ3571" s="16"/>
      <c r="AJA3571" s="16"/>
      <c r="AJB3571" s="16"/>
      <c r="AJC3571" s="16"/>
      <c r="AJD3571" s="16"/>
      <c r="AJE3571" s="16"/>
      <c r="AJF3571" s="16"/>
      <c r="AJG3571" s="16"/>
      <c r="AJH3571" s="16"/>
      <c r="AJI3571" s="16"/>
      <c r="AJJ3571" s="16"/>
      <c r="AJK3571" s="16"/>
      <c r="AJL3571" s="16"/>
      <c r="AJM3571" s="16"/>
      <c r="AJN3571" s="16"/>
      <c r="AJO3571" s="16"/>
      <c r="AJP3571" s="16"/>
      <c r="AJQ3571" s="16"/>
      <c r="AJR3571" s="16"/>
      <c r="AJS3571" s="16"/>
      <c r="AJT3571" s="16"/>
      <c r="AJU3571" s="16"/>
      <c r="AJV3571" s="16"/>
      <c r="AJW3571" s="16"/>
      <c r="AJX3571" s="16"/>
      <c r="AJY3571" s="16"/>
      <c r="AJZ3571" s="16"/>
      <c r="AKA3571" s="16"/>
      <c r="AKB3571" s="16"/>
      <c r="AKC3571" s="16"/>
      <c r="AKD3571" s="16"/>
      <c r="AKE3571" s="16"/>
      <c r="AKF3571" s="16"/>
      <c r="AKG3571" s="16"/>
      <c r="AKH3571" s="16"/>
      <c r="AKI3571" s="16"/>
      <c r="AKJ3571" s="16"/>
      <c r="AKK3571" s="16"/>
      <c r="AKL3571" s="16"/>
      <c r="AKM3571" s="16"/>
      <c r="AKN3571" s="16"/>
      <c r="AKO3571" s="16"/>
      <c r="AKP3571" s="16"/>
      <c r="AKQ3571" s="16"/>
      <c r="AKR3571" s="16"/>
      <c r="AKS3571" s="16"/>
      <c r="AKT3571" s="16"/>
      <c r="AKU3571" s="16"/>
      <c r="AKV3571" s="16"/>
      <c r="AKW3571" s="16"/>
      <c r="AKX3571" s="16"/>
      <c r="AKY3571" s="16"/>
      <c r="AKZ3571" s="16"/>
      <c r="ALA3571" s="16"/>
      <c r="ALB3571" s="16"/>
      <c r="ALC3571" s="16"/>
      <c r="ALD3571" s="16"/>
      <c r="ALE3571" s="16"/>
      <c r="ALF3571" s="16"/>
      <c r="ALG3571" s="16"/>
      <c r="ALH3571" s="16"/>
      <c r="ALI3571" s="16"/>
      <c r="ALJ3571" s="16"/>
      <c r="ALK3571" s="16"/>
      <c r="ALL3571" s="16"/>
      <c r="ALM3571" s="16"/>
      <c r="ALN3571" s="16"/>
      <c r="ALO3571" s="16"/>
      <c r="ALP3571" s="16"/>
      <c r="ALQ3571" s="16"/>
      <c r="ALR3571" s="16"/>
      <c r="ALS3571" s="16"/>
      <c r="ALT3571" s="16"/>
      <c r="ALU3571" s="16"/>
      <c r="ALV3571" s="16"/>
      <c r="ALW3571" s="16"/>
      <c r="ALX3571" s="16"/>
      <c r="ALY3571" s="16"/>
      <c r="ALZ3571" s="16"/>
      <c r="AMA3571" s="16"/>
      <c r="AMB3571" s="16"/>
      <c r="AMC3571" s="16"/>
      <c r="AMD3571" s="16"/>
      <c r="AME3571" s="16"/>
      <c r="AMF3571" s="16"/>
      <c r="AMG3571" s="16"/>
      <c r="AMH3571" s="16"/>
      <c r="AMI3571" s="16"/>
      <c r="AMJ3571" s="16"/>
      <c r="AMK3571" s="16"/>
      <c r="AML3571" s="16"/>
      <c r="AMM3571" s="16"/>
      <c r="AMN3571" s="16"/>
      <c r="AMO3571" s="16"/>
      <c r="AMP3571" s="16"/>
      <c r="AMQ3571" s="16"/>
      <c r="AMR3571" s="16"/>
      <c r="AMS3571" s="16"/>
      <c r="AMT3571" s="16"/>
      <c r="AMU3571" s="16"/>
      <c r="AMV3571" s="16"/>
      <c r="AMW3571" s="16"/>
      <c r="AMX3571" s="16"/>
      <c r="AMY3571" s="16"/>
      <c r="AMZ3571" s="16"/>
      <c r="ANA3571" s="16"/>
      <c r="ANB3571" s="16"/>
      <c r="ANC3571" s="16"/>
      <c r="AND3571" s="16"/>
      <c r="ANE3571" s="16"/>
      <c r="ANF3571" s="16"/>
      <c r="ANG3571" s="16"/>
      <c r="ANH3571" s="16"/>
      <c r="ANI3571" s="16"/>
      <c r="ANJ3571" s="16"/>
      <c r="ANK3571" s="16"/>
      <c r="ANL3571" s="16"/>
      <c r="ANM3571" s="16"/>
      <c r="ANN3571" s="16"/>
      <c r="ANO3571" s="16"/>
      <c r="ANP3571" s="16"/>
      <c r="ANQ3571" s="16"/>
      <c r="ANR3571" s="16"/>
      <c r="ANS3571" s="16"/>
      <c r="ANT3571" s="16"/>
      <c r="ANU3571" s="16"/>
      <c r="ANV3571" s="16"/>
      <c r="ANW3571" s="16"/>
      <c r="ANX3571" s="16"/>
      <c r="ANY3571" s="16"/>
      <c r="ANZ3571" s="16"/>
      <c r="AOA3571" s="16"/>
      <c r="AOB3571" s="16"/>
      <c r="AOC3571" s="16"/>
      <c r="AOD3571" s="16"/>
      <c r="AOE3571" s="16"/>
      <c r="AOF3571" s="16"/>
      <c r="AOG3571" s="16"/>
      <c r="AOH3571" s="16"/>
      <c r="AOI3571" s="16"/>
      <c r="AOJ3571" s="16"/>
      <c r="AOK3571" s="16"/>
      <c r="AOL3571" s="16"/>
      <c r="AOM3571" s="16"/>
      <c r="AON3571" s="16"/>
      <c r="AOO3571" s="16"/>
      <c r="AOP3571" s="16"/>
      <c r="AOQ3571" s="16"/>
      <c r="AOR3571" s="16"/>
      <c r="AOS3571" s="16"/>
      <c r="AOT3571" s="16"/>
      <c r="AOU3571" s="16"/>
      <c r="AOV3571" s="16"/>
      <c r="AOW3571" s="16"/>
      <c r="AOX3571" s="16"/>
      <c r="AOY3571" s="16"/>
      <c r="AOZ3571" s="16"/>
      <c r="APA3571" s="16"/>
      <c r="APB3571" s="16"/>
      <c r="APC3571" s="16"/>
      <c r="APD3571" s="16"/>
      <c r="APE3571" s="16"/>
      <c r="APF3571" s="16"/>
      <c r="APG3571" s="16"/>
      <c r="APH3571" s="16"/>
      <c r="API3571" s="16"/>
      <c r="APJ3571" s="16"/>
      <c r="APK3571" s="16"/>
      <c r="APL3571" s="16"/>
      <c r="APM3571" s="16"/>
      <c r="APN3571" s="16"/>
      <c r="APO3571" s="16"/>
      <c r="APP3571" s="16"/>
      <c r="APQ3571" s="16"/>
      <c r="APR3571" s="16"/>
      <c r="APS3571" s="16"/>
      <c r="APT3571" s="16"/>
      <c r="APU3571" s="16"/>
      <c r="APV3571" s="16"/>
      <c r="APW3571" s="16"/>
      <c r="APX3571" s="16"/>
      <c r="APY3571" s="16"/>
      <c r="APZ3571" s="16"/>
      <c r="AQA3571" s="16"/>
      <c r="AQB3571" s="16"/>
      <c r="AQC3571" s="16"/>
      <c r="AQD3571" s="16"/>
      <c r="AQE3571" s="16"/>
      <c r="AQF3571" s="16"/>
      <c r="AQG3571" s="16"/>
      <c r="AQH3571" s="16"/>
      <c r="AQI3571" s="16"/>
      <c r="AQJ3571" s="16"/>
      <c r="AQK3571" s="16"/>
      <c r="AQL3571" s="16"/>
      <c r="AQM3571" s="16"/>
      <c r="AQN3571" s="16"/>
      <c r="AQO3571" s="16"/>
      <c r="AQP3571" s="16"/>
      <c r="AQQ3571" s="16"/>
      <c r="AQR3571" s="16"/>
      <c r="AQS3571" s="16"/>
      <c r="AQT3571" s="16"/>
      <c r="AQU3571" s="16"/>
      <c r="AQV3571" s="16"/>
      <c r="AQW3571" s="16"/>
      <c r="AQX3571" s="16"/>
      <c r="AQY3571" s="16"/>
      <c r="AQZ3571" s="16"/>
      <c r="ARA3571" s="16"/>
      <c r="ARB3571" s="16"/>
      <c r="ARC3571" s="16"/>
      <c r="ARD3571" s="16"/>
      <c r="ARE3571" s="16"/>
      <c r="ARF3571" s="16"/>
      <c r="ARG3571" s="16"/>
      <c r="ARH3571" s="16"/>
      <c r="ARI3571" s="16"/>
      <c r="ARJ3571" s="16"/>
      <c r="ARK3571" s="16"/>
      <c r="ARL3571" s="16"/>
      <c r="ARM3571" s="16"/>
      <c r="ARN3571" s="16"/>
      <c r="ARO3571" s="16"/>
      <c r="ARP3571" s="16"/>
      <c r="ARQ3571" s="16"/>
      <c r="ARR3571" s="16"/>
      <c r="ARS3571" s="16"/>
      <c r="ART3571" s="16"/>
      <c r="ARU3571" s="16"/>
      <c r="ARV3571" s="16"/>
      <c r="ARW3571" s="16"/>
      <c r="ARX3571" s="16"/>
      <c r="ARY3571" s="16"/>
      <c r="ARZ3571" s="16"/>
      <c r="ASA3571" s="16"/>
      <c r="ASB3571" s="16"/>
      <c r="ASC3571" s="16"/>
      <c r="ASD3571" s="16"/>
      <c r="ASE3571" s="16"/>
      <c r="ASF3571" s="16"/>
      <c r="ASG3571" s="16"/>
      <c r="ASH3571" s="16"/>
      <c r="ASI3571" s="16"/>
      <c r="ASJ3571" s="16"/>
      <c r="ASK3571" s="16"/>
      <c r="ASL3571" s="16"/>
      <c r="ASM3571" s="16"/>
      <c r="ASN3571" s="16"/>
      <c r="ASO3571" s="16"/>
      <c r="ASP3571" s="16"/>
      <c r="ASQ3571" s="16"/>
      <c r="ASR3571" s="16"/>
      <c r="ASS3571" s="16"/>
      <c r="AST3571" s="16"/>
      <c r="ASU3571" s="16"/>
      <c r="ASV3571" s="16"/>
      <c r="ASW3571" s="16"/>
      <c r="ASX3571" s="16"/>
      <c r="ASY3571" s="16"/>
      <c r="ASZ3571" s="16"/>
      <c r="ATA3571" s="16"/>
      <c r="ATB3571" s="16"/>
      <c r="ATC3571" s="16"/>
      <c r="ATD3571" s="16"/>
      <c r="ATE3571" s="16"/>
      <c r="ATF3571" s="16"/>
      <c r="ATG3571" s="16"/>
      <c r="ATH3571" s="16"/>
      <c r="ATI3571" s="16"/>
      <c r="ATJ3571" s="16"/>
      <c r="ATK3571" s="16"/>
      <c r="ATL3571" s="16"/>
      <c r="ATM3571" s="16"/>
      <c r="ATN3571" s="16"/>
      <c r="ATO3571" s="16"/>
      <c r="ATP3571" s="16"/>
      <c r="ATQ3571" s="16"/>
      <c r="ATR3571" s="16"/>
      <c r="ATS3571" s="16"/>
      <c r="ATT3571" s="16"/>
      <c r="ATU3571" s="16"/>
      <c r="ATV3571" s="16"/>
      <c r="ATW3571" s="16"/>
      <c r="ATX3571" s="16"/>
      <c r="ATY3571" s="16"/>
      <c r="ATZ3571" s="16"/>
      <c r="AUA3571" s="16"/>
      <c r="AUB3571" s="16"/>
      <c r="AUC3571" s="16"/>
      <c r="AUD3571" s="16"/>
      <c r="AUE3571" s="16"/>
      <c r="AUF3571" s="16"/>
      <c r="AUG3571" s="16"/>
      <c r="AUH3571" s="16"/>
      <c r="AUI3571" s="16"/>
      <c r="AUJ3571" s="16"/>
      <c r="AUK3571" s="16"/>
      <c r="AUL3571" s="16"/>
      <c r="AUM3571" s="16"/>
      <c r="AUN3571" s="16"/>
      <c r="AUO3571" s="16"/>
      <c r="AUP3571" s="16"/>
      <c r="AUQ3571" s="16"/>
      <c r="AUR3571" s="16"/>
      <c r="AUS3571" s="16"/>
      <c r="AUT3571" s="16"/>
      <c r="AUU3571" s="16"/>
      <c r="AUV3571" s="16"/>
      <c r="AUW3571" s="16"/>
      <c r="AUX3571" s="16"/>
      <c r="AUY3571" s="16"/>
      <c r="AUZ3571" s="16"/>
      <c r="AVA3571" s="16"/>
      <c r="AVB3571" s="16"/>
      <c r="AVC3571" s="16"/>
      <c r="AVD3571" s="16"/>
      <c r="AVE3571" s="16"/>
      <c r="AVF3571" s="16"/>
      <c r="AVG3571" s="16"/>
      <c r="AVH3571" s="16"/>
      <c r="AVI3571" s="16"/>
      <c r="AVJ3571" s="16"/>
      <c r="AVK3571" s="16"/>
      <c r="AVL3571" s="16"/>
      <c r="AVM3571" s="16"/>
      <c r="AVN3571" s="16"/>
      <c r="AVO3571" s="16"/>
      <c r="AVP3571" s="16"/>
      <c r="AVQ3571" s="16"/>
      <c r="AVR3571" s="16"/>
      <c r="AVS3571" s="16"/>
      <c r="AVT3571" s="16"/>
      <c r="AVU3571" s="16"/>
      <c r="AVV3571" s="16"/>
      <c r="AVW3571" s="16"/>
      <c r="AVX3571" s="16"/>
      <c r="AVY3571" s="16"/>
      <c r="AVZ3571" s="16"/>
      <c r="AWA3571" s="16"/>
      <c r="AWB3571" s="16"/>
      <c r="AWC3571" s="16"/>
      <c r="AWD3571" s="16"/>
      <c r="AWE3571" s="16"/>
      <c r="AWF3571" s="16"/>
      <c r="AWG3571" s="16"/>
      <c r="AWH3571" s="16"/>
      <c r="AWI3571" s="16"/>
      <c r="AWJ3571" s="16"/>
      <c r="AWK3571" s="16"/>
      <c r="AWL3571" s="16"/>
      <c r="AWM3571" s="16"/>
      <c r="AWN3571" s="16"/>
      <c r="AWO3571" s="16"/>
      <c r="AWP3571" s="16"/>
      <c r="AWQ3571" s="16"/>
      <c r="AWR3571" s="16"/>
      <c r="AWS3571" s="16"/>
      <c r="AWT3571" s="16"/>
      <c r="AWU3571" s="16"/>
      <c r="AWV3571" s="16"/>
      <c r="AWW3571" s="16"/>
      <c r="AWX3571" s="16"/>
      <c r="AWY3571" s="16"/>
      <c r="AWZ3571" s="16"/>
      <c r="AXA3571" s="16"/>
      <c r="AXB3571" s="16"/>
      <c r="AXC3571" s="16"/>
      <c r="AXD3571" s="16"/>
      <c r="AXE3571" s="16"/>
      <c r="AXF3571" s="16"/>
      <c r="AXG3571" s="16"/>
      <c r="AXH3571" s="16"/>
      <c r="AXI3571" s="16"/>
      <c r="AXJ3571" s="16"/>
      <c r="AXK3571" s="16"/>
      <c r="AXL3571" s="16"/>
      <c r="AXM3571" s="16"/>
      <c r="AXN3571" s="16"/>
      <c r="AXO3571" s="16"/>
      <c r="AXP3571" s="16"/>
      <c r="AXQ3571" s="16"/>
      <c r="AXR3571" s="16"/>
      <c r="AXS3571" s="16"/>
      <c r="AXT3571" s="16"/>
      <c r="AXU3571" s="16"/>
      <c r="AXV3571" s="16"/>
      <c r="AXW3571" s="16"/>
      <c r="AXX3571" s="16"/>
      <c r="AXY3571" s="16"/>
      <c r="AXZ3571" s="16"/>
      <c r="AYA3571" s="16"/>
      <c r="AYB3571" s="16"/>
      <c r="AYC3571" s="16"/>
      <c r="AYD3571" s="16"/>
      <c r="AYE3571" s="16"/>
      <c r="AYF3571" s="16"/>
      <c r="AYG3571" s="16"/>
      <c r="AYH3571" s="16"/>
      <c r="AYI3571" s="16"/>
      <c r="AYJ3571" s="16"/>
      <c r="AYK3571" s="16"/>
      <c r="AYL3571" s="16"/>
      <c r="AYM3571" s="16"/>
      <c r="AYN3571" s="16"/>
      <c r="AYO3571" s="16"/>
      <c r="AYP3571" s="16"/>
      <c r="AYQ3571" s="16"/>
      <c r="AYR3571" s="16"/>
      <c r="AYS3571" s="16"/>
      <c r="AYT3571" s="16"/>
      <c r="AYU3571" s="16"/>
      <c r="AYV3571" s="16"/>
      <c r="AYW3571" s="16"/>
      <c r="AYX3571" s="16"/>
      <c r="AYY3571" s="16"/>
      <c r="AYZ3571" s="16"/>
      <c r="AZA3571" s="16"/>
      <c r="AZB3571" s="16"/>
      <c r="AZC3571" s="16"/>
      <c r="AZD3571" s="16"/>
      <c r="AZE3571" s="16"/>
      <c r="AZF3571" s="16"/>
      <c r="AZG3571" s="16"/>
      <c r="AZH3571" s="16"/>
      <c r="AZI3571" s="16"/>
      <c r="AZJ3571" s="16"/>
      <c r="AZK3571" s="16"/>
      <c r="AZL3571" s="16"/>
      <c r="AZM3571" s="16"/>
      <c r="AZN3571" s="16"/>
      <c r="AZO3571" s="16"/>
      <c r="AZP3571" s="16"/>
      <c r="AZQ3571" s="16"/>
      <c r="AZR3571" s="16"/>
      <c r="AZS3571" s="16"/>
      <c r="AZT3571" s="16"/>
      <c r="AZU3571" s="16"/>
      <c r="AZV3571" s="16"/>
      <c r="AZW3571" s="16"/>
      <c r="AZX3571" s="16"/>
      <c r="AZY3571" s="16"/>
      <c r="AZZ3571" s="16"/>
      <c r="BAA3571" s="16"/>
      <c r="BAB3571" s="16"/>
      <c r="BAC3571" s="16"/>
      <c r="BAD3571" s="16"/>
      <c r="BAE3571" s="16"/>
      <c r="BAF3571" s="16"/>
      <c r="BAG3571" s="16"/>
      <c r="BAH3571" s="16"/>
      <c r="BAI3571" s="16"/>
      <c r="BAJ3571" s="16"/>
      <c r="BAK3571" s="16"/>
      <c r="BAL3571" s="16"/>
      <c r="BAM3571" s="16"/>
      <c r="BAN3571" s="16"/>
      <c r="BAO3571" s="16"/>
      <c r="BAP3571" s="16"/>
      <c r="BAQ3571" s="16"/>
      <c r="BAR3571" s="16"/>
      <c r="BAS3571" s="16"/>
      <c r="BAT3571" s="16"/>
      <c r="BAU3571" s="16"/>
      <c r="BAV3571" s="16"/>
      <c r="BAW3571" s="16"/>
      <c r="BAX3571" s="16"/>
      <c r="BAY3571" s="16"/>
      <c r="BAZ3571" s="16"/>
      <c r="BBA3571" s="16"/>
      <c r="BBB3571" s="16"/>
      <c r="BBC3571" s="16"/>
      <c r="BBD3571" s="16"/>
      <c r="BBE3571" s="16"/>
      <c r="BBF3571" s="16"/>
      <c r="BBG3571" s="16"/>
      <c r="BBH3571" s="16"/>
      <c r="BBI3571" s="16"/>
      <c r="BBJ3571" s="16"/>
      <c r="BBK3571" s="16"/>
      <c r="BBL3571" s="16"/>
      <c r="BBM3571" s="16"/>
      <c r="BBN3571" s="16"/>
      <c r="BBO3571" s="16"/>
      <c r="BBP3571" s="16"/>
      <c r="BBQ3571" s="16"/>
      <c r="BBR3571" s="16"/>
      <c r="BBS3571" s="16"/>
      <c r="BBT3571" s="16"/>
      <c r="BBU3571" s="16"/>
      <c r="BBV3571" s="16"/>
      <c r="BBW3571" s="16"/>
      <c r="BBX3571" s="16"/>
      <c r="BBY3571" s="16"/>
      <c r="BBZ3571" s="16"/>
      <c r="BCA3571" s="16"/>
      <c r="BCB3571" s="16"/>
      <c r="BCC3571" s="16"/>
      <c r="BCD3571" s="16"/>
      <c r="BCE3571" s="16"/>
      <c r="BCF3571" s="16"/>
      <c r="BCG3571" s="16"/>
      <c r="BCH3571" s="16"/>
      <c r="BCI3571" s="16"/>
      <c r="BCJ3571" s="16"/>
      <c r="BCK3571" s="16"/>
      <c r="BCL3571" s="16"/>
      <c r="BCM3571" s="16"/>
      <c r="BCN3571" s="16"/>
      <c r="BCO3571" s="16"/>
      <c r="BCP3571" s="16"/>
      <c r="BCQ3571" s="16"/>
      <c r="BCR3571" s="16"/>
      <c r="BCS3571" s="16"/>
      <c r="BCT3571" s="16"/>
      <c r="BCU3571" s="16"/>
      <c r="BCV3571" s="16"/>
      <c r="BCW3571" s="16"/>
      <c r="BCX3571" s="16"/>
      <c r="BCY3571" s="16"/>
      <c r="BCZ3571" s="16"/>
      <c r="BDA3571" s="16"/>
      <c r="BDB3571" s="16"/>
      <c r="BDC3571" s="16"/>
      <c r="BDD3571" s="16"/>
      <c r="BDE3571" s="16"/>
      <c r="BDF3571" s="16"/>
      <c r="BDG3571" s="16"/>
      <c r="BDH3571" s="16"/>
      <c r="BDI3571" s="16"/>
      <c r="BDJ3571" s="16"/>
      <c r="BDK3571" s="16"/>
      <c r="BDL3571" s="16"/>
      <c r="BDM3571" s="16"/>
      <c r="BDN3571" s="16"/>
      <c r="BDO3571" s="16"/>
      <c r="BDP3571" s="16"/>
      <c r="BDQ3571" s="16"/>
      <c r="BDR3571" s="16"/>
      <c r="BDS3571" s="16"/>
      <c r="BDT3571" s="16"/>
      <c r="BDU3571" s="16"/>
      <c r="BDV3571" s="16"/>
      <c r="BDW3571" s="16"/>
      <c r="BDX3571" s="16"/>
      <c r="BDY3571" s="16"/>
      <c r="BDZ3571" s="16"/>
      <c r="BEA3571" s="16"/>
      <c r="BEB3571" s="16"/>
      <c r="BEC3571" s="16"/>
      <c r="BED3571" s="16"/>
      <c r="BEE3571" s="16"/>
      <c r="BEF3571" s="16"/>
      <c r="BEG3571" s="16"/>
      <c r="BEH3571" s="16"/>
      <c r="BEI3571" s="16"/>
      <c r="BEJ3571" s="16"/>
      <c r="BEK3571" s="16"/>
      <c r="BEL3571" s="16"/>
      <c r="BEM3571" s="16"/>
      <c r="BEN3571" s="16"/>
      <c r="BEO3571" s="16"/>
      <c r="BEP3571" s="16"/>
      <c r="BEQ3571" s="16"/>
      <c r="BER3571" s="16"/>
      <c r="BES3571" s="16"/>
      <c r="BET3571" s="16"/>
      <c r="BEU3571" s="16"/>
      <c r="BEV3571" s="16"/>
      <c r="BEW3571" s="16"/>
      <c r="BEX3571" s="16"/>
      <c r="BEY3571" s="16"/>
      <c r="BEZ3571" s="16"/>
      <c r="BFA3571" s="16"/>
      <c r="BFB3571" s="16"/>
      <c r="BFC3571" s="16"/>
      <c r="BFD3571" s="16"/>
      <c r="BFE3571" s="16"/>
      <c r="BFF3571" s="16"/>
      <c r="BFG3571" s="16"/>
      <c r="BFH3571" s="16"/>
      <c r="BFI3571" s="16"/>
      <c r="BFJ3571" s="16"/>
      <c r="BFK3571" s="16"/>
      <c r="BFL3571" s="16"/>
      <c r="BFM3571" s="16"/>
      <c r="BFN3571" s="16"/>
      <c r="BFO3571" s="16"/>
      <c r="BFP3571" s="16"/>
      <c r="BFQ3571" s="16"/>
      <c r="BFR3571" s="16"/>
      <c r="BFS3571" s="16"/>
      <c r="BFT3571" s="16"/>
      <c r="BFU3571" s="16"/>
      <c r="BFV3571" s="16"/>
      <c r="BFW3571" s="16"/>
      <c r="BFX3571" s="16"/>
      <c r="BFY3571" s="16"/>
      <c r="BFZ3571" s="16"/>
      <c r="BGA3571" s="16"/>
      <c r="BGB3571" s="16"/>
      <c r="BGC3571" s="16"/>
      <c r="BGD3571" s="16"/>
      <c r="BGE3571" s="16"/>
      <c r="BGF3571" s="16"/>
      <c r="BGG3571" s="16"/>
      <c r="BGH3571" s="16"/>
      <c r="BGI3571" s="16"/>
      <c r="BGJ3571" s="16"/>
      <c r="BGK3571" s="16"/>
      <c r="BGL3571" s="16"/>
      <c r="BGM3571" s="16"/>
      <c r="BGN3571" s="16"/>
      <c r="BGO3571" s="16"/>
      <c r="BGP3571" s="16"/>
      <c r="BGQ3571" s="16"/>
      <c r="BGR3571" s="16"/>
      <c r="BGS3571" s="16"/>
      <c r="BGT3571" s="16"/>
      <c r="BGU3571" s="16"/>
      <c r="BGV3571" s="16"/>
      <c r="BGW3571" s="16"/>
      <c r="BGX3571" s="16"/>
      <c r="BGY3571" s="16"/>
      <c r="BGZ3571" s="16"/>
      <c r="BHA3571" s="16"/>
      <c r="BHB3571" s="16"/>
      <c r="BHC3571" s="16"/>
      <c r="BHD3571" s="16"/>
      <c r="BHE3571" s="16"/>
      <c r="BHF3571" s="16"/>
      <c r="BHG3571" s="16"/>
      <c r="BHH3571" s="16"/>
      <c r="BHI3571" s="16"/>
      <c r="BHJ3571" s="16"/>
      <c r="BHK3571" s="16"/>
      <c r="BHL3571" s="16"/>
      <c r="BHM3571" s="16"/>
      <c r="BHN3571" s="16"/>
      <c r="BHO3571" s="16"/>
      <c r="BHP3571" s="16"/>
      <c r="BHQ3571" s="16"/>
      <c r="BHR3571" s="16"/>
      <c r="BHS3571" s="16"/>
      <c r="BHT3571" s="16"/>
      <c r="BHU3571" s="16"/>
      <c r="BHV3571" s="16"/>
      <c r="BHW3571" s="16"/>
      <c r="BHX3571" s="16"/>
      <c r="BHY3571" s="16"/>
      <c r="BHZ3571" s="16"/>
      <c r="BIA3571" s="16"/>
      <c r="BIB3571" s="16"/>
      <c r="BIC3571" s="16"/>
      <c r="BID3571" s="16"/>
      <c r="BIE3571" s="16"/>
      <c r="BIF3571" s="16"/>
      <c r="BIG3571" s="16"/>
      <c r="BIH3571" s="16"/>
      <c r="BII3571" s="16"/>
      <c r="BIJ3571" s="16"/>
      <c r="BIK3571" s="16"/>
      <c r="BIL3571" s="16"/>
      <c r="BIM3571" s="16"/>
      <c r="BIN3571" s="16"/>
      <c r="BIO3571" s="16"/>
      <c r="BIP3571" s="16"/>
      <c r="BIQ3571" s="16"/>
      <c r="BIR3571" s="16"/>
      <c r="BIS3571" s="16"/>
      <c r="BIT3571" s="16"/>
      <c r="BIU3571" s="16"/>
      <c r="BIV3571" s="16"/>
      <c r="BIW3571" s="16"/>
      <c r="BIX3571" s="16"/>
      <c r="BIY3571" s="16"/>
      <c r="BIZ3571" s="16"/>
      <c r="BJA3571" s="16"/>
      <c r="BJB3571" s="16"/>
      <c r="BJC3571" s="16"/>
      <c r="BJD3571" s="16"/>
      <c r="BJE3571" s="16"/>
      <c r="BJF3571" s="16"/>
      <c r="BJG3571" s="16"/>
      <c r="BJH3571" s="16"/>
      <c r="BJI3571" s="16"/>
      <c r="BJJ3571" s="16"/>
      <c r="BJK3571" s="16"/>
      <c r="BJL3571" s="16"/>
      <c r="BJM3571" s="16"/>
      <c r="BJN3571" s="16"/>
      <c r="BJO3571" s="16"/>
      <c r="BJP3571" s="16"/>
      <c r="BJQ3571" s="16"/>
      <c r="BJR3571" s="16"/>
      <c r="BJS3571" s="16"/>
      <c r="BJT3571" s="16"/>
      <c r="BJU3571" s="16"/>
      <c r="BJV3571" s="16"/>
      <c r="BJW3571" s="16"/>
      <c r="BJX3571" s="16"/>
      <c r="BJY3571" s="16"/>
      <c r="BJZ3571" s="16"/>
      <c r="BKA3571" s="16"/>
      <c r="BKB3571" s="16"/>
      <c r="BKC3571" s="16"/>
      <c r="BKD3571" s="16"/>
      <c r="BKE3571" s="16"/>
      <c r="BKF3571" s="16"/>
      <c r="BKG3571" s="16"/>
      <c r="BKH3571" s="16"/>
      <c r="BKI3571" s="16"/>
      <c r="BKJ3571" s="16"/>
      <c r="BKK3571" s="16"/>
      <c r="BKL3571" s="16"/>
      <c r="BKM3571" s="16"/>
      <c r="BKN3571" s="16"/>
      <c r="BKO3571" s="16"/>
      <c r="BKP3571" s="16"/>
      <c r="BKQ3571" s="16"/>
      <c r="BKR3571" s="16"/>
      <c r="BKS3571" s="16"/>
      <c r="BKT3571" s="16"/>
      <c r="BKU3571" s="16"/>
      <c r="BKV3571" s="16"/>
      <c r="BKW3571" s="16"/>
      <c r="BKX3571" s="16"/>
      <c r="BKY3571" s="16"/>
      <c r="BKZ3571" s="16"/>
      <c r="BLA3571" s="16"/>
      <c r="BLB3571" s="16"/>
      <c r="BLC3571" s="16"/>
      <c r="BLD3571" s="16"/>
      <c r="BLE3571" s="16"/>
      <c r="BLF3571" s="16"/>
      <c r="BLG3571" s="16"/>
      <c r="BLH3571" s="16"/>
      <c r="BLI3571" s="16"/>
      <c r="BLJ3571" s="16"/>
      <c r="BLK3571" s="16"/>
      <c r="BLL3571" s="16"/>
      <c r="BLM3571" s="16"/>
      <c r="BLN3571" s="16"/>
      <c r="BLO3571" s="16"/>
      <c r="BLP3571" s="16"/>
      <c r="BLQ3571" s="16"/>
      <c r="BLR3571" s="16"/>
      <c r="BLS3571" s="16"/>
      <c r="BLT3571" s="16"/>
      <c r="BLU3571" s="16"/>
      <c r="BLV3571" s="16"/>
      <c r="BLW3571" s="16"/>
      <c r="BLX3571" s="16"/>
      <c r="BLY3571" s="16"/>
      <c r="BLZ3571" s="16"/>
      <c r="BMA3571" s="16"/>
      <c r="BMB3571" s="16"/>
      <c r="BMC3571" s="16"/>
      <c r="BMD3571" s="16"/>
      <c r="BME3571" s="16"/>
      <c r="BMF3571" s="16"/>
      <c r="BMG3571" s="16"/>
      <c r="BMH3571" s="16"/>
      <c r="BMI3571" s="16"/>
      <c r="BMJ3571" s="16"/>
      <c r="BMK3571" s="16"/>
      <c r="BML3571" s="16"/>
      <c r="BMM3571" s="16"/>
      <c r="BMN3571" s="16"/>
      <c r="BMO3571" s="16"/>
      <c r="BMP3571" s="16"/>
      <c r="BMQ3571" s="16"/>
      <c r="BMR3571" s="16"/>
      <c r="BMS3571" s="16"/>
      <c r="BMT3571" s="16"/>
      <c r="BMU3571" s="16"/>
      <c r="BMV3571" s="16"/>
      <c r="BMW3571" s="16"/>
      <c r="BMX3571" s="16"/>
      <c r="BMY3571" s="16"/>
      <c r="BMZ3571" s="16"/>
      <c r="BNA3571" s="16"/>
      <c r="BNB3571" s="16"/>
      <c r="BNC3571" s="16"/>
      <c r="BND3571" s="16"/>
      <c r="BNE3571" s="16"/>
      <c r="BNF3571" s="16"/>
      <c r="BNG3571" s="16"/>
      <c r="BNH3571" s="16"/>
      <c r="BNI3571" s="16"/>
      <c r="BNJ3571" s="16"/>
      <c r="BNK3571" s="16"/>
      <c r="BNL3571" s="16"/>
      <c r="BNM3571" s="16"/>
      <c r="BNN3571" s="16"/>
      <c r="BNO3571" s="16"/>
      <c r="BNP3571" s="16"/>
      <c r="BNQ3571" s="16"/>
      <c r="BNR3571" s="16"/>
      <c r="BNS3571" s="16"/>
      <c r="BNT3571" s="16"/>
      <c r="BNU3571" s="16"/>
      <c r="BNV3571" s="16"/>
      <c r="BNW3571" s="16"/>
      <c r="BNX3571" s="16"/>
      <c r="BNY3571" s="16"/>
      <c r="BNZ3571" s="16"/>
      <c r="BOA3571" s="16"/>
      <c r="BOB3571" s="16"/>
      <c r="BOC3571" s="16"/>
      <c r="BOD3571" s="16"/>
      <c r="BOE3571" s="16"/>
      <c r="BOF3571" s="16"/>
      <c r="BOG3571" s="16"/>
      <c r="BOH3571" s="16"/>
      <c r="BOI3571" s="16"/>
      <c r="BOJ3571" s="16"/>
      <c r="BOK3571" s="16"/>
      <c r="BOL3571" s="16"/>
      <c r="BOM3571" s="16"/>
      <c r="BON3571" s="16"/>
      <c r="BOO3571" s="16"/>
      <c r="BOP3571" s="16"/>
      <c r="BOQ3571" s="16"/>
      <c r="BOR3571" s="16"/>
      <c r="BOS3571" s="16"/>
      <c r="BOT3571" s="16"/>
      <c r="BOU3571" s="16"/>
      <c r="BOV3571" s="16"/>
      <c r="BOW3571" s="16"/>
      <c r="BOX3571" s="16"/>
      <c r="BOY3571" s="16"/>
      <c r="BOZ3571" s="16"/>
      <c r="BPA3571" s="16"/>
      <c r="BPB3571" s="16"/>
      <c r="BPC3571" s="16"/>
      <c r="BPD3571" s="16"/>
      <c r="BPE3571" s="16"/>
      <c r="BPF3571" s="16"/>
      <c r="BPG3571" s="16"/>
      <c r="BPH3571" s="16"/>
      <c r="BPI3571" s="16"/>
      <c r="BPJ3571" s="16"/>
      <c r="BPK3571" s="16"/>
      <c r="BPL3571" s="16"/>
      <c r="BPM3571" s="16"/>
      <c r="BPN3571" s="16"/>
      <c r="BPO3571" s="16"/>
      <c r="BPP3571" s="16"/>
      <c r="BPQ3571" s="16"/>
      <c r="BPR3571" s="16"/>
      <c r="BPS3571" s="16"/>
      <c r="BPT3571" s="16"/>
      <c r="BPU3571" s="16"/>
      <c r="BPV3571" s="16"/>
      <c r="BPW3571" s="16"/>
      <c r="BPX3571" s="16"/>
      <c r="BPY3571" s="16"/>
      <c r="BPZ3571" s="16"/>
      <c r="BQA3571" s="16"/>
      <c r="BQB3571" s="16"/>
      <c r="BQC3571" s="16"/>
      <c r="BQD3571" s="16"/>
      <c r="BQE3571" s="16"/>
      <c r="BQF3571" s="16"/>
      <c r="BQG3571" s="16"/>
      <c r="BQH3571" s="16"/>
      <c r="BQI3571" s="16"/>
      <c r="BQJ3571" s="16"/>
      <c r="BQK3571" s="16"/>
      <c r="BQL3571" s="16"/>
      <c r="BQM3571" s="16"/>
      <c r="BQN3571" s="16"/>
      <c r="BQO3571" s="16"/>
      <c r="BQP3571" s="16"/>
      <c r="BQQ3571" s="16"/>
      <c r="BQR3571" s="16"/>
      <c r="BQS3571" s="16"/>
      <c r="BQT3571" s="16"/>
      <c r="BQU3571" s="16"/>
      <c r="BQV3571" s="16"/>
      <c r="BQW3571" s="16"/>
      <c r="BQX3571" s="16"/>
      <c r="BQY3571" s="16"/>
      <c r="BQZ3571" s="16"/>
      <c r="BRA3571" s="16"/>
      <c r="BRB3571" s="16"/>
      <c r="BRC3571" s="16"/>
      <c r="BRD3571" s="16"/>
      <c r="BRE3571" s="16"/>
      <c r="BRF3571" s="16"/>
      <c r="BRG3571" s="16"/>
      <c r="BRH3571" s="16"/>
      <c r="BRI3571" s="16"/>
      <c r="BRJ3571" s="16"/>
      <c r="BRK3571" s="16"/>
      <c r="BRL3571" s="16"/>
      <c r="BRM3571" s="16"/>
      <c r="BRN3571" s="16"/>
      <c r="BRO3571" s="16"/>
      <c r="BRP3571" s="16"/>
      <c r="BRQ3571" s="16"/>
      <c r="BRR3571" s="16"/>
      <c r="BRS3571" s="16"/>
      <c r="BRT3571" s="16"/>
      <c r="BRU3571" s="16"/>
      <c r="BRV3571" s="16"/>
      <c r="BRW3571" s="16"/>
      <c r="BRX3571" s="16"/>
      <c r="BRY3571" s="16"/>
      <c r="BRZ3571" s="16"/>
      <c r="BSA3571" s="16"/>
      <c r="BSB3571" s="16"/>
      <c r="BSC3571" s="16"/>
      <c r="BSD3571" s="16"/>
      <c r="BSE3571" s="16"/>
      <c r="BSF3571" s="16"/>
      <c r="BSG3571" s="16"/>
      <c r="BSH3571" s="16"/>
      <c r="BSI3571" s="16"/>
      <c r="BSJ3571" s="16"/>
      <c r="BSK3571" s="16"/>
      <c r="BSL3571" s="16"/>
      <c r="BSM3571" s="16"/>
      <c r="BSN3571" s="16"/>
      <c r="BSO3571" s="16"/>
      <c r="BSP3571" s="16"/>
      <c r="BSQ3571" s="16"/>
      <c r="BSR3571" s="16"/>
      <c r="BSS3571" s="16"/>
      <c r="BST3571" s="16"/>
      <c r="BSU3571" s="16"/>
      <c r="BSV3571" s="16"/>
      <c r="BSW3571" s="16"/>
      <c r="BSX3571" s="16"/>
      <c r="BSY3571" s="16"/>
      <c r="BSZ3571" s="16"/>
      <c r="BTA3571" s="16"/>
      <c r="BTB3571" s="16"/>
      <c r="BTC3571" s="16"/>
      <c r="BTD3571" s="16"/>
      <c r="BTE3571" s="16"/>
      <c r="BTF3571" s="16"/>
      <c r="BTG3571" s="16"/>
      <c r="BTH3571" s="16"/>
      <c r="BTI3571" s="16"/>
      <c r="BTJ3571" s="16"/>
      <c r="BTK3571" s="16"/>
      <c r="BTL3571" s="16"/>
      <c r="BTM3571" s="16"/>
      <c r="BTN3571" s="16"/>
      <c r="BTO3571" s="16"/>
      <c r="BTP3571" s="16"/>
      <c r="BTQ3571" s="16"/>
      <c r="BTR3571" s="16"/>
      <c r="BTS3571" s="16"/>
      <c r="BTT3571" s="16"/>
      <c r="BTU3571" s="16"/>
      <c r="BTV3571" s="16"/>
      <c r="BTW3571" s="16"/>
      <c r="BTX3571" s="16"/>
      <c r="BTY3571" s="16"/>
      <c r="BTZ3571" s="16"/>
      <c r="BUA3571" s="16"/>
      <c r="BUB3571" s="16"/>
      <c r="BUC3571" s="16"/>
      <c r="BUD3571" s="16"/>
      <c r="BUE3571" s="16"/>
      <c r="BUF3571" s="16"/>
      <c r="BUG3571" s="16"/>
      <c r="BUH3571" s="16"/>
      <c r="BUI3571" s="16"/>
      <c r="BUJ3571" s="16"/>
      <c r="BUK3571" s="16"/>
      <c r="BUL3571" s="16"/>
      <c r="BUM3571" s="16"/>
      <c r="BUN3571" s="16"/>
      <c r="BUO3571" s="16"/>
      <c r="BUP3571" s="16"/>
      <c r="BUQ3571" s="16"/>
      <c r="BUR3571" s="16"/>
      <c r="BUS3571" s="16"/>
      <c r="BUT3571" s="16"/>
      <c r="BUU3571" s="16"/>
      <c r="BUV3571" s="16"/>
      <c r="BUW3571" s="16"/>
      <c r="BUX3571" s="16"/>
      <c r="BUY3571" s="16"/>
      <c r="BUZ3571" s="16"/>
      <c r="BVA3571" s="16"/>
      <c r="BVB3571" s="16"/>
      <c r="BVC3571" s="16"/>
      <c r="BVD3571" s="16"/>
      <c r="BVE3571" s="16"/>
      <c r="BVF3571" s="16"/>
      <c r="BVG3571" s="16"/>
      <c r="BVH3571" s="16"/>
      <c r="BVI3571" s="16"/>
      <c r="BVJ3571" s="16"/>
      <c r="BVK3571" s="16"/>
      <c r="BVL3571" s="16"/>
      <c r="BVM3571" s="16"/>
      <c r="BVN3571" s="16"/>
      <c r="BVO3571" s="16"/>
      <c r="BVP3571" s="16"/>
      <c r="BVQ3571" s="16"/>
      <c r="BVR3571" s="16"/>
      <c r="BVS3571" s="16"/>
      <c r="BVT3571" s="16"/>
      <c r="BVU3571" s="16"/>
      <c r="BVV3571" s="16"/>
      <c r="BVW3571" s="16"/>
      <c r="BVX3571" s="16"/>
      <c r="BVY3571" s="16"/>
      <c r="BVZ3571" s="16"/>
      <c r="BWA3571" s="16"/>
      <c r="BWB3571" s="16"/>
      <c r="BWC3571" s="16"/>
      <c r="BWD3571" s="16"/>
      <c r="BWE3571" s="16"/>
      <c r="BWF3571" s="16"/>
      <c r="BWG3571" s="16"/>
      <c r="BWH3571" s="16"/>
      <c r="BWI3571" s="16"/>
      <c r="BWJ3571" s="16"/>
      <c r="BWK3571" s="16"/>
      <c r="BWL3571" s="16"/>
      <c r="BWM3571" s="16"/>
      <c r="BWN3571" s="16"/>
      <c r="BWO3571" s="16"/>
      <c r="BWP3571" s="16"/>
      <c r="BWQ3571" s="16"/>
      <c r="BWR3571" s="16"/>
      <c r="BWS3571" s="16"/>
      <c r="BWT3571" s="16"/>
      <c r="BWU3571" s="16"/>
      <c r="BWV3571" s="16"/>
      <c r="BWW3571" s="16"/>
      <c r="BWX3571" s="16"/>
      <c r="BWY3571" s="16"/>
      <c r="BWZ3571" s="16"/>
      <c r="BXA3571" s="16"/>
      <c r="BXB3571" s="16"/>
      <c r="BXC3571" s="16"/>
      <c r="BXD3571" s="16"/>
      <c r="BXE3571" s="16"/>
      <c r="BXF3571" s="16"/>
      <c r="BXG3571" s="16"/>
      <c r="BXH3571" s="16"/>
      <c r="BXI3571" s="16"/>
      <c r="BXJ3571" s="16"/>
      <c r="BXK3571" s="16"/>
      <c r="BXL3571" s="16"/>
      <c r="BXM3571" s="16"/>
      <c r="BXN3571" s="16"/>
      <c r="BXO3571" s="16"/>
      <c r="BXP3571" s="16"/>
      <c r="BXQ3571" s="16"/>
      <c r="BXR3571" s="16"/>
      <c r="BXS3571" s="16"/>
      <c r="BXT3571" s="16"/>
      <c r="BXU3571" s="16"/>
      <c r="BXV3571" s="16"/>
      <c r="BXW3571" s="16"/>
      <c r="BXX3571" s="16"/>
      <c r="BXY3571" s="16"/>
      <c r="BXZ3571" s="16"/>
      <c r="BYA3571" s="16"/>
      <c r="BYB3571" s="16"/>
      <c r="BYC3571" s="16"/>
      <c r="BYD3571" s="16"/>
      <c r="BYE3571" s="16"/>
      <c r="BYF3571" s="16"/>
      <c r="BYG3571" s="16"/>
      <c r="BYH3571" s="16"/>
      <c r="BYI3571" s="16"/>
      <c r="BYJ3571" s="16"/>
      <c r="BYK3571" s="16"/>
      <c r="BYL3571" s="16"/>
      <c r="BYM3571" s="16"/>
      <c r="BYN3571" s="16"/>
      <c r="BYO3571" s="16"/>
      <c r="BYP3571" s="16"/>
      <c r="BYQ3571" s="16"/>
      <c r="BYR3571" s="16"/>
      <c r="BYS3571" s="16"/>
      <c r="BYT3571" s="16"/>
      <c r="BYU3571" s="16"/>
      <c r="BYV3571" s="16"/>
      <c r="BYW3571" s="16"/>
      <c r="BYX3571" s="16"/>
      <c r="BYY3571" s="16"/>
      <c r="BYZ3571" s="16"/>
      <c r="BZA3571" s="16"/>
      <c r="BZB3571" s="16"/>
      <c r="BZC3571" s="16"/>
      <c r="BZD3571" s="16"/>
      <c r="BZE3571" s="16"/>
      <c r="BZF3571" s="16"/>
      <c r="BZG3571" s="16"/>
      <c r="BZH3571" s="16"/>
      <c r="BZI3571" s="16"/>
      <c r="BZJ3571" s="16"/>
      <c r="BZK3571" s="16"/>
      <c r="BZL3571" s="16"/>
      <c r="BZM3571" s="16"/>
      <c r="BZN3571" s="16"/>
      <c r="BZO3571" s="16"/>
      <c r="BZP3571" s="16"/>
      <c r="BZQ3571" s="16"/>
      <c r="BZR3571" s="16"/>
      <c r="BZS3571" s="16"/>
      <c r="BZT3571" s="16"/>
      <c r="BZU3571" s="16"/>
      <c r="BZV3571" s="16"/>
      <c r="BZW3571" s="16"/>
      <c r="BZX3571" s="16"/>
      <c r="BZY3571" s="16"/>
      <c r="BZZ3571" s="16"/>
      <c r="CAA3571" s="16"/>
      <c r="CAB3571" s="16"/>
      <c r="CAC3571" s="16"/>
      <c r="CAD3571" s="16"/>
      <c r="CAE3571" s="16"/>
      <c r="CAF3571" s="16"/>
      <c r="CAG3571" s="16"/>
      <c r="CAH3571" s="16"/>
      <c r="CAI3571" s="16"/>
      <c r="CAJ3571" s="16"/>
      <c r="CAK3571" s="16"/>
      <c r="CAL3571" s="16"/>
      <c r="CAM3571" s="16"/>
      <c r="CAN3571" s="16"/>
      <c r="CAO3571" s="16"/>
      <c r="CAP3571" s="16"/>
      <c r="CAQ3571" s="16"/>
      <c r="CAR3571" s="16"/>
      <c r="CAS3571" s="16"/>
      <c r="CAT3571" s="16"/>
      <c r="CAU3571" s="16"/>
      <c r="CAV3571" s="16"/>
      <c r="CAW3571" s="16"/>
      <c r="CAX3571" s="16"/>
      <c r="CAY3571" s="16"/>
      <c r="CAZ3571" s="16"/>
      <c r="CBA3571" s="16"/>
      <c r="CBB3571" s="16"/>
      <c r="CBC3571" s="16"/>
      <c r="CBD3571" s="16"/>
      <c r="CBE3571" s="16"/>
      <c r="CBF3571" s="16"/>
      <c r="CBG3571" s="16"/>
      <c r="CBH3571" s="16"/>
      <c r="CBI3571" s="16"/>
      <c r="CBJ3571" s="16"/>
      <c r="CBK3571" s="16"/>
      <c r="CBL3571" s="16"/>
      <c r="CBM3571" s="16"/>
      <c r="CBN3571" s="16"/>
      <c r="CBO3571" s="16"/>
      <c r="CBP3571" s="16"/>
      <c r="CBQ3571" s="16"/>
      <c r="CBR3571" s="16"/>
      <c r="CBS3571" s="16"/>
      <c r="CBT3571" s="16"/>
      <c r="CBU3571" s="16"/>
      <c r="CBV3571" s="16"/>
      <c r="CBW3571" s="16"/>
      <c r="CBX3571" s="16"/>
      <c r="CBY3571" s="16"/>
      <c r="CBZ3571" s="16"/>
      <c r="CCA3571" s="16"/>
      <c r="CCB3571" s="16"/>
      <c r="CCC3571" s="16"/>
      <c r="CCD3571" s="16"/>
      <c r="CCE3571" s="16"/>
      <c r="CCF3571" s="16"/>
      <c r="CCG3571" s="16"/>
      <c r="CCH3571" s="16"/>
      <c r="CCI3571" s="16"/>
      <c r="CCJ3571" s="16"/>
      <c r="CCK3571" s="16"/>
      <c r="CCL3571" s="16"/>
      <c r="CCM3571" s="16"/>
      <c r="CCN3571" s="16"/>
      <c r="CCO3571" s="16"/>
      <c r="CCP3571" s="16"/>
      <c r="CCQ3571" s="16"/>
      <c r="CCR3571" s="16"/>
      <c r="CCS3571" s="16"/>
      <c r="CCT3571" s="16"/>
      <c r="CCU3571" s="16"/>
      <c r="CCV3571" s="16"/>
      <c r="CCW3571" s="16"/>
      <c r="CCX3571" s="16"/>
      <c r="CCY3571" s="16"/>
      <c r="CCZ3571" s="16"/>
      <c r="CDA3571" s="16"/>
      <c r="CDB3571" s="16"/>
      <c r="CDC3571" s="16"/>
      <c r="CDD3571" s="16"/>
      <c r="CDE3571" s="16"/>
      <c r="CDF3571" s="16"/>
      <c r="CDG3571" s="16"/>
      <c r="CDH3571" s="16"/>
      <c r="CDI3571" s="16"/>
      <c r="CDJ3571" s="16"/>
      <c r="CDK3571" s="16"/>
      <c r="CDL3571" s="16"/>
      <c r="CDM3571" s="16"/>
      <c r="CDN3571" s="16"/>
      <c r="CDO3571" s="16"/>
      <c r="CDP3571" s="16"/>
      <c r="CDQ3571" s="16"/>
      <c r="CDR3571" s="16"/>
      <c r="CDS3571" s="16"/>
      <c r="CDT3571" s="16"/>
      <c r="CDU3571" s="16"/>
      <c r="CDV3571" s="16"/>
      <c r="CDW3571" s="16"/>
      <c r="CDX3571" s="16"/>
      <c r="CDY3571" s="16"/>
      <c r="CDZ3571" s="16"/>
      <c r="CEA3571" s="16"/>
      <c r="CEB3571" s="16"/>
      <c r="CEC3571" s="16"/>
      <c r="CED3571" s="16"/>
      <c r="CEE3571" s="16"/>
      <c r="CEF3571" s="16"/>
      <c r="CEG3571" s="16"/>
      <c r="CEH3571" s="16"/>
      <c r="CEI3571" s="16"/>
      <c r="CEJ3571" s="16"/>
      <c r="CEK3571" s="16"/>
      <c r="CEL3571" s="16"/>
      <c r="CEM3571" s="16"/>
      <c r="CEN3571" s="16"/>
      <c r="CEO3571" s="16"/>
      <c r="CEP3571" s="16"/>
      <c r="CEQ3571" s="16"/>
      <c r="CER3571" s="16"/>
      <c r="CES3571" s="16"/>
      <c r="CET3571" s="16"/>
      <c r="CEU3571" s="16"/>
      <c r="CEV3571" s="16"/>
      <c r="CEW3571" s="16"/>
      <c r="CEX3571" s="16"/>
      <c r="CEY3571" s="16"/>
      <c r="CEZ3571" s="16"/>
      <c r="CFA3571" s="16"/>
      <c r="CFB3571" s="16"/>
      <c r="CFC3571" s="16"/>
      <c r="CFD3571" s="16"/>
      <c r="CFE3571" s="16"/>
      <c r="CFF3571" s="16"/>
      <c r="CFG3571" s="16"/>
      <c r="CFH3571" s="16"/>
      <c r="CFI3571" s="16"/>
      <c r="CFJ3571" s="16"/>
      <c r="CFK3571" s="16"/>
      <c r="CFL3571" s="16"/>
      <c r="CFM3571" s="16"/>
      <c r="CFN3571" s="16"/>
      <c r="CFO3571" s="16"/>
      <c r="CFP3571" s="16"/>
      <c r="CFQ3571" s="16"/>
      <c r="CFR3571" s="16"/>
      <c r="CFS3571" s="16"/>
      <c r="CFT3571" s="16"/>
      <c r="CFU3571" s="16"/>
      <c r="CFV3571" s="16"/>
      <c r="CFW3571" s="16"/>
      <c r="CFX3571" s="16"/>
      <c r="CFY3571" s="16"/>
      <c r="CFZ3571" s="16"/>
      <c r="CGA3571" s="16"/>
      <c r="CGB3571" s="16"/>
      <c r="CGC3571" s="16"/>
      <c r="CGD3571" s="16"/>
      <c r="CGE3571" s="16"/>
      <c r="CGF3571" s="16"/>
      <c r="CGG3571" s="16"/>
      <c r="CGH3571" s="16"/>
      <c r="CGI3571" s="16"/>
      <c r="CGJ3571" s="16"/>
      <c r="CGK3571" s="16"/>
      <c r="CGL3571" s="16"/>
      <c r="CGM3571" s="16"/>
      <c r="CGN3571" s="16"/>
      <c r="CGO3571" s="16"/>
      <c r="CGP3571" s="16"/>
      <c r="CGQ3571" s="16"/>
      <c r="CGR3571" s="16"/>
      <c r="CGS3571" s="16"/>
      <c r="CGT3571" s="16"/>
      <c r="CGU3571" s="16"/>
      <c r="CGV3571" s="16"/>
      <c r="CGW3571" s="16"/>
      <c r="CGX3571" s="16"/>
      <c r="CGY3571" s="16"/>
      <c r="CGZ3571" s="16"/>
      <c r="CHA3571" s="16"/>
      <c r="CHB3571" s="16"/>
      <c r="CHC3571" s="16"/>
      <c r="CHD3571" s="16"/>
      <c r="CHE3571" s="16"/>
      <c r="CHF3571" s="16"/>
      <c r="CHG3571" s="16"/>
      <c r="CHH3571" s="16"/>
      <c r="CHI3571" s="16"/>
      <c r="CHJ3571" s="16"/>
      <c r="CHK3571" s="16"/>
      <c r="CHL3571" s="16"/>
      <c r="CHM3571" s="16"/>
      <c r="CHN3571" s="16"/>
      <c r="CHO3571" s="16"/>
      <c r="CHP3571" s="16"/>
      <c r="CHQ3571" s="16"/>
      <c r="CHR3571" s="16"/>
      <c r="CHS3571" s="16"/>
      <c r="CHT3571" s="16"/>
      <c r="CHU3571" s="16"/>
      <c r="CHV3571" s="16"/>
      <c r="CHW3571" s="16"/>
      <c r="CHX3571" s="16"/>
      <c r="CHY3571" s="16"/>
      <c r="CHZ3571" s="16"/>
      <c r="CIA3571" s="16"/>
      <c r="CIB3571" s="16"/>
      <c r="CIC3571" s="16"/>
      <c r="CID3571" s="16"/>
      <c r="CIE3571" s="16"/>
      <c r="CIF3571" s="16"/>
      <c r="CIG3571" s="16"/>
      <c r="CIH3571" s="16"/>
      <c r="CII3571" s="16"/>
      <c r="CIJ3571" s="16"/>
      <c r="CIK3571" s="16"/>
      <c r="CIL3571" s="16"/>
      <c r="CIM3571" s="16"/>
      <c r="CIN3571" s="16"/>
      <c r="CIO3571" s="16"/>
      <c r="CIP3571" s="16"/>
      <c r="CIQ3571" s="16"/>
      <c r="CIR3571" s="16"/>
      <c r="CIS3571" s="16"/>
      <c r="CIT3571" s="16"/>
      <c r="CIU3571" s="16"/>
      <c r="CIV3571" s="16"/>
      <c r="CIW3571" s="16"/>
      <c r="CIX3571" s="16"/>
      <c r="CIY3571" s="16"/>
      <c r="CIZ3571" s="16"/>
      <c r="CJA3571" s="16"/>
      <c r="CJB3571" s="16"/>
      <c r="CJC3571" s="16"/>
      <c r="CJD3571" s="16"/>
      <c r="CJE3571" s="16"/>
      <c r="CJF3571" s="16"/>
      <c r="CJG3571" s="16"/>
      <c r="CJH3571" s="16"/>
      <c r="CJI3571" s="16"/>
      <c r="CJJ3571" s="16"/>
      <c r="CJK3571" s="16"/>
      <c r="CJL3571" s="16"/>
      <c r="CJM3571" s="16"/>
      <c r="CJN3571" s="16"/>
      <c r="CJO3571" s="16"/>
      <c r="CJP3571" s="16"/>
      <c r="CJQ3571" s="16"/>
      <c r="CJR3571" s="16"/>
      <c r="CJS3571" s="16"/>
      <c r="CJT3571" s="16"/>
      <c r="CJU3571" s="16"/>
      <c r="CJV3571" s="16"/>
      <c r="CJW3571" s="16"/>
      <c r="CJX3571" s="16"/>
      <c r="CJY3571" s="16"/>
      <c r="CJZ3571" s="16"/>
      <c r="CKA3571" s="16"/>
      <c r="CKB3571" s="16"/>
      <c r="CKC3571" s="16"/>
      <c r="CKD3571" s="16"/>
      <c r="CKE3571" s="16"/>
      <c r="CKF3571" s="16"/>
      <c r="CKG3571" s="16"/>
      <c r="CKH3571" s="16"/>
      <c r="CKI3571" s="16"/>
      <c r="CKJ3571" s="16"/>
      <c r="CKK3571" s="16"/>
      <c r="CKL3571" s="16"/>
      <c r="CKM3571" s="16"/>
      <c r="CKN3571" s="16"/>
      <c r="CKO3571" s="16"/>
      <c r="CKP3571" s="16"/>
      <c r="CKQ3571" s="16"/>
      <c r="CKR3571" s="16"/>
      <c r="CKS3571" s="16"/>
      <c r="CKT3571" s="16"/>
      <c r="CKU3571" s="16"/>
      <c r="CKV3571" s="16"/>
      <c r="CKW3571" s="16"/>
      <c r="CKX3571" s="16"/>
      <c r="CKY3571" s="16"/>
      <c r="CKZ3571" s="16"/>
      <c r="CLA3571" s="16"/>
      <c r="CLB3571" s="16"/>
      <c r="CLC3571" s="16"/>
      <c r="CLD3571" s="16"/>
      <c r="CLE3571" s="16"/>
      <c r="CLF3571" s="16"/>
      <c r="CLG3571" s="16"/>
      <c r="CLH3571" s="16"/>
      <c r="CLI3571" s="16"/>
      <c r="CLJ3571" s="16"/>
      <c r="CLK3571" s="16"/>
      <c r="CLL3571" s="16"/>
      <c r="CLM3571" s="16"/>
      <c r="CLN3571" s="16"/>
      <c r="CLO3571" s="16"/>
      <c r="CLP3571" s="16"/>
      <c r="CLQ3571" s="16"/>
      <c r="CLR3571" s="16"/>
      <c r="CLS3571" s="16"/>
      <c r="CLT3571" s="16"/>
      <c r="CLU3571" s="16"/>
      <c r="CLV3571" s="16"/>
      <c r="CLW3571" s="16"/>
      <c r="CLX3571" s="16"/>
      <c r="CLY3571" s="16"/>
      <c r="CLZ3571" s="16"/>
      <c r="CMA3571" s="16"/>
      <c r="CMB3571" s="16"/>
      <c r="CMC3571" s="16"/>
      <c r="CMD3571" s="16"/>
      <c r="CME3571" s="16"/>
      <c r="CMF3571" s="16"/>
      <c r="CMG3571" s="16"/>
      <c r="CMH3571" s="16"/>
      <c r="CMI3571" s="16"/>
      <c r="CMJ3571" s="16"/>
      <c r="CMK3571" s="16"/>
      <c r="CML3571" s="16"/>
      <c r="CMM3571" s="16"/>
      <c r="CMN3571" s="16"/>
      <c r="CMO3571" s="16"/>
      <c r="CMP3571" s="16"/>
      <c r="CMQ3571" s="16"/>
      <c r="CMR3571" s="16"/>
      <c r="CMS3571" s="16"/>
      <c r="CMT3571" s="16"/>
      <c r="CMU3571" s="16"/>
      <c r="CMV3571" s="16"/>
      <c r="CMW3571" s="16"/>
      <c r="CMX3571" s="16"/>
      <c r="CMY3571" s="16"/>
      <c r="CMZ3571" s="16"/>
      <c r="CNA3571" s="16"/>
      <c r="CNB3571" s="16"/>
      <c r="CNC3571" s="16"/>
      <c r="CND3571" s="16"/>
      <c r="CNE3571" s="16"/>
      <c r="CNF3571" s="16"/>
      <c r="CNG3571" s="16"/>
      <c r="CNH3571" s="16"/>
      <c r="CNI3571" s="16"/>
      <c r="CNJ3571" s="16"/>
      <c r="CNK3571" s="16"/>
      <c r="CNL3571" s="16"/>
      <c r="CNM3571" s="16"/>
      <c r="CNN3571" s="16"/>
      <c r="CNO3571" s="16"/>
      <c r="CNP3571" s="16"/>
      <c r="CNQ3571" s="16"/>
      <c r="CNR3571" s="16"/>
      <c r="CNS3571" s="16"/>
      <c r="CNT3571" s="16"/>
      <c r="CNU3571" s="16"/>
      <c r="CNV3571" s="16"/>
      <c r="CNW3571" s="16"/>
      <c r="CNX3571" s="16"/>
      <c r="CNY3571" s="16"/>
      <c r="CNZ3571" s="16"/>
      <c r="COA3571" s="16"/>
      <c r="COB3571" s="16"/>
      <c r="COC3571" s="16"/>
      <c r="COD3571" s="16"/>
      <c r="COE3571" s="16"/>
      <c r="COF3571" s="16"/>
      <c r="COG3571" s="16"/>
      <c r="COH3571" s="16"/>
      <c r="COI3571" s="16"/>
      <c r="COJ3571" s="16"/>
      <c r="COK3571" s="16"/>
      <c r="COL3571" s="16"/>
      <c r="COM3571" s="16"/>
      <c r="CON3571" s="16"/>
      <c r="COO3571" s="16"/>
      <c r="COP3571" s="16"/>
      <c r="COQ3571" s="16"/>
      <c r="COR3571" s="16"/>
      <c r="COS3571" s="16"/>
      <c r="COT3571" s="16"/>
      <c r="COU3571" s="16"/>
      <c r="COV3571" s="16"/>
      <c r="COW3571" s="16"/>
      <c r="COX3571" s="16"/>
      <c r="COY3571" s="16"/>
      <c r="COZ3571" s="16"/>
      <c r="CPA3571" s="16"/>
      <c r="CPB3571" s="16"/>
      <c r="CPC3571" s="16"/>
      <c r="CPD3571" s="16"/>
      <c r="CPE3571" s="16"/>
      <c r="CPF3571" s="16"/>
      <c r="CPG3571" s="16"/>
      <c r="CPH3571" s="16"/>
      <c r="CPI3571" s="16"/>
      <c r="CPJ3571" s="16"/>
      <c r="CPK3571" s="16"/>
      <c r="CPL3571" s="16"/>
      <c r="CPM3571" s="16"/>
      <c r="CPN3571" s="16"/>
      <c r="CPO3571" s="16"/>
      <c r="CPP3571" s="16"/>
      <c r="CPQ3571" s="16"/>
      <c r="CPR3571" s="16"/>
      <c r="CPS3571" s="16"/>
      <c r="CPT3571" s="16"/>
      <c r="CPU3571" s="16"/>
      <c r="CPV3571" s="16"/>
      <c r="CPW3571" s="16"/>
      <c r="CPX3571" s="16"/>
      <c r="CPY3571" s="16"/>
      <c r="CPZ3571" s="16"/>
      <c r="CQA3571" s="16"/>
      <c r="CQB3571" s="16"/>
      <c r="CQC3571" s="16"/>
      <c r="CQD3571" s="16"/>
      <c r="CQE3571" s="16"/>
      <c r="CQF3571" s="16"/>
      <c r="CQG3571" s="16"/>
      <c r="CQH3571" s="16"/>
      <c r="CQI3571" s="16"/>
      <c r="CQJ3571" s="16"/>
      <c r="CQK3571" s="16"/>
      <c r="CQL3571" s="16"/>
      <c r="CQM3571" s="16"/>
      <c r="CQN3571" s="16"/>
      <c r="CQO3571" s="16"/>
      <c r="CQP3571" s="16"/>
      <c r="CQQ3571" s="16"/>
      <c r="CQR3571" s="16"/>
      <c r="CQS3571" s="16"/>
      <c r="CQT3571" s="16"/>
      <c r="CQU3571" s="16"/>
      <c r="CQV3571" s="16"/>
      <c r="CQW3571" s="16"/>
      <c r="CQX3571" s="16"/>
      <c r="CQY3571" s="16"/>
      <c r="CQZ3571" s="16"/>
      <c r="CRA3571" s="16"/>
      <c r="CRB3571" s="16"/>
      <c r="CRC3571" s="16"/>
      <c r="CRD3571" s="16"/>
      <c r="CRE3571" s="16"/>
      <c r="CRF3571" s="16"/>
      <c r="CRG3571" s="16"/>
      <c r="CRH3571" s="16"/>
      <c r="CRI3571" s="16"/>
      <c r="CRJ3571" s="16"/>
      <c r="CRK3571" s="16"/>
      <c r="CRL3571" s="16"/>
      <c r="CRM3571" s="16"/>
      <c r="CRN3571" s="16"/>
      <c r="CRO3571" s="16"/>
      <c r="CRP3571" s="16"/>
      <c r="CRQ3571" s="16"/>
      <c r="CRR3571" s="16"/>
      <c r="CRS3571" s="16"/>
      <c r="CRT3571" s="16"/>
      <c r="CRU3571" s="16"/>
      <c r="CRV3571" s="16"/>
      <c r="CRW3571" s="16"/>
      <c r="CRX3571" s="16"/>
      <c r="CRY3571" s="16"/>
      <c r="CRZ3571" s="16"/>
      <c r="CSA3571" s="16"/>
      <c r="CSB3571" s="16"/>
      <c r="CSC3571" s="16"/>
      <c r="CSD3571" s="16"/>
      <c r="CSE3571" s="16"/>
      <c r="CSF3571" s="16"/>
      <c r="CSG3571" s="16"/>
      <c r="CSH3571" s="16"/>
      <c r="CSI3571" s="16"/>
      <c r="CSJ3571" s="16"/>
      <c r="CSK3571" s="16"/>
      <c r="CSL3571" s="16"/>
      <c r="CSM3571" s="16"/>
      <c r="CSN3571" s="16"/>
      <c r="CSO3571" s="16"/>
      <c r="CSP3571" s="16"/>
      <c r="CSQ3571" s="16"/>
      <c r="CSR3571" s="16"/>
      <c r="CSS3571" s="16"/>
      <c r="CST3571" s="16"/>
      <c r="CSU3571" s="16"/>
      <c r="CSV3571" s="16"/>
      <c r="CSW3571" s="16"/>
      <c r="CSX3571" s="16"/>
      <c r="CSY3571" s="16"/>
      <c r="CSZ3571" s="16"/>
      <c r="CTA3571" s="16"/>
      <c r="CTB3571" s="16"/>
      <c r="CTC3571" s="16"/>
      <c r="CTD3571" s="16"/>
      <c r="CTE3571" s="16"/>
      <c r="CTF3571" s="16"/>
      <c r="CTG3571" s="16"/>
      <c r="CTH3571" s="16"/>
      <c r="CTI3571" s="16"/>
      <c r="CTJ3571" s="16"/>
      <c r="CTK3571" s="16"/>
      <c r="CTL3571" s="16"/>
      <c r="CTM3571" s="16"/>
      <c r="CTN3571" s="16"/>
      <c r="CTO3571" s="16"/>
      <c r="CTP3571" s="16"/>
      <c r="CTQ3571" s="16"/>
      <c r="CTR3571" s="16"/>
      <c r="CTS3571" s="16"/>
      <c r="CTT3571" s="16"/>
      <c r="CTU3571" s="16"/>
      <c r="CTV3571" s="16"/>
      <c r="CTW3571" s="16"/>
      <c r="CTX3571" s="16"/>
      <c r="CTY3571" s="16"/>
      <c r="CTZ3571" s="16"/>
      <c r="CUA3571" s="16"/>
      <c r="CUB3571" s="16"/>
      <c r="CUC3571" s="16"/>
      <c r="CUD3571" s="16"/>
      <c r="CUE3571" s="16"/>
      <c r="CUF3571" s="16"/>
      <c r="CUG3571" s="16"/>
      <c r="CUH3571" s="16"/>
      <c r="CUI3571" s="16"/>
      <c r="CUJ3571" s="16"/>
      <c r="CUK3571" s="16"/>
      <c r="CUL3571" s="16"/>
      <c r="CUM3571" s="16"/>
      <c r="CUN3571" s="16"/>
      <c r="CUO3571" s="16"/>
      <c r="CUP3571" s="16"/>
      <c r="CUQ3571" s="16"/>
      <c r="CUR3571" s="16"/>
      <c r="CUS3571" s="16"/>
      <c r="CUT3571" s="16"/>
      <c r="CUU3571" s="16"/>
      <c r="CUV3571" s="16"/>
      <c r="CUW3571" s="16"/>
      <c r="CUX3571" s="16"/>
      <c r="CUY3571" s="16"/>
      <c r="CUZ3571" s="16"/>
      <c r="CVA3571" s="16"/>
      <c r="CVB3571" s="16"/>
      <c r="CVC3571" s="16"/>
      <c r="CVD3571" s="16"/>
      <c r="CVE3571" s="16"/>
      <c r="CVF3571" s="16"/>
      <c r="CVG3571" s="16"/>
      <c r="CVH3571" s="16"/>
      <c r="CVI3571" s="16"/>
      <c r="CVJ3571" s="16"/>
      <c r="CVK3571" s="16"/>
      <c r="CVL3571" s="16"/>
      <c r="CVM3571" s="16"/>
      <c r="CVN3571" s="16"/>
      <c r="CVO3571" s="16"/>
      <c r="CVP3571" s="16"/>
      <c r="CVQ3571" s="16"/>
      <c r="CVR3571" s="16"/>
      <c r="CVS3571" s="16"/>
      <c r="CVT3571" s="16"/>
      <c r="CVU3571" s="16"/>
      <c r="CVV3571" s="16"/>
      <c r="CVW3571" s="16"/>
      <c r="CVX3571" s="16"/>
      <c r="CVY3571" s="16"/>
      <c r="CVZ3571" s="16"/>
      <c r="CWA3571" s="16"/>
      <c r="CWB3571" s="16"/>
      <c r="CWC3571" s="16"/>
      <c r="CWD3571" s="16"/>
      <c r="CWE3571" s="16"/>
      <c r="CWF3571" s="16"/>
      <c r="CWG3571" s="16"/>
      <c r="CWH3571" s="16"/>
      <c r="CWI3571" s="16"/>
      <c r="CWJ3571" s="16"/>
      <c r="CWK3571" s="16"/>
      <c r="CWL3571" s="16"/>
      <c r="CWM3571" s="16"/>
      <c r="CWN3571" s="16"/>
      <c r="CWO3571" s="16"/>
      <c r="CWP3571" s="16"/>
      <c r="CWQ3571" s="16"/>
      <c r="CWR3571" s="16"/>
      <c r="CWS3571" s="16"/>
      <c r="CWT3571" s="16"/>
      <c r="CWU3571" s="16"/>
      <c r="CWV3571" s="16"/>
      <c r="CWW3571" s="16"/>
      <c r="CWX3571" s="16"/>
      <c r="CWY3571" s="16"/>
      <c r="CWZ3571" s="16"/>
      <c r="CXA3571" s="16"/>
      <c r="CXB3571" s="16"/>
      <c r="CXC3571" s="16"/>
      <c r="CXD3571" s="16"/>
      <c r="CXE3571" s="16"/>
      <c r="CXF3571" s="16"/>
      <c r="CXG3571" s="16"/>
      <c r="CXH3571" s="16"/>
      <c r="CXI3571" s="16"/>
      <c r="CXJ3571" s="16"/>
      <c r="CXK3571" s="16"/>
      <c r="CXL3571" s="16"/>
      <c r="CXM3571" s="16"/>
      <c r="CXN3571" s="16"/>
      <c r="CXO3571" s="16"/>
      <c r="CXP3571" s="16"/>
      <c r="CXQ3571" s="16"/>
      <c r="CXR3571" s="16"/>
      <c r="CXS3571" s="16"/>
      <c r="CXT3571" s="16"/>
      <c r="CXU3571" s="16"/>
      <c r="CXV3571" s="16"/>
      <c r="CXW3571" s="16"/>
      <c r="CXX3571" s="16"/>
      <c r="CXY3571" s="16"/>
      <c r="CXZ3571" s="16"/>
      <c r="CYA3571" s="16"/>
      <c r="CYB3571" s="16"/>
      <c r="CYC3571" s="16"/>
      <c r="CYD3571" s="16"/>
      <c r="CYE3571" s="16"/>
      <c r="CYF3571" s="16"/>
      <c r="CYG3571" s="16"/>
      <c r="CYH3571" s="16"/>
      <c r="CYI3571" s="16"/>
      <c r="CYJ3571" s="16"/>
      <c r="CYK3571" s="16"/>
      <c r="CYL3571" s="16"/>
      <c r="CYM3571" s="16"/>
      <c r="CYN3571" s="16"/>
      <c r="CYO3571" s="16"/>
      <c r="CYP3571" s="16"/>
      <c r="CYQ3571" s="16"/>
      <c r="CYR3571" s="16"/>
      <c r="CYS3571" s="16"/>
      <c r="CYT3571" s="16"/>
      <c r="CYU3571" s="16"/>
      <c r="CYV3571" s="16"/>
      <c r="CYW3571" s="16"/>
      <c r="CYX3571" s="16"/>
      <c r="CYY3571" s="16"/>
      <c r="CYZ3571" s="16"/>
      <c r="CZA3571" s="16"/>
      <c r="CZB3571" s="16"/>
      <c r="CZC3571" s="16"/>
      <c r="CZD3571" s="16"/>
      <c r="CZE3571" s="16"/>
      <c r="CZF3571" s="16"/>
      <c r="CZG3571" s="16"/>
      <c r="CZH3571" s="16"/>
      <c r="CZI3571" s="16"/>
      <c r="CZJ3571" s="16"/>
      <c r="CZK3571" s="16"/>
      <c r="CZL3571" s="16"/>
      <c r="CZM3571" s="16"/>
      <c r="CZN3571" s="16"/>
      <c r="CZO3571" s="16"/>
      <c r="CZP3571" s="16"/>
      <c r="CZQ3571" s="16"/>
      <c r="CZR3571" s="16"/>
      <c r="CZS3571" s="16"/>
      <c r="CZT3571" s="16"/>
      <c r="CZU3571" s="16"/>
      <c r="CZV3571" s="16"/>
      <c r="CZW3571" s="16"/>
      <c r="CZX3571" s="16"/>
      <c r="CZY3571" s="16"/>
      <c r="CZZ3571" s="16"/>
      <c r="DAA3571" s="16"/>
      <c r="DAB3571" s="16"/>
      <c r="DAC3571" s="16"/>
      <c r="DAD3571" s="16"/>
      <c r="DAE3571" s="16"/>
      <c r="DAF3571" s="16"/>
      <c r="DAG3571" s="16"/>
      <c r="DAH3571" s="16"/>
      <c r="DAI3571" s="16"/>
      <c r="DAJ3571" s="16"/>
      <c r="DAK3571" s="16"/>
      <c r="DAL3571" s="16"/>
      <c r="DAM3571" s="16"/>
      <c r="DAN3571" s="16"/>
      <c r="DAO3571" s="16"/>
      <c r="DAP3571" s="16"/>
      <c r="DAQ3571" s="16"/>
      <c r="DAR3571" s="16"/>
      <c r="DAS3571" s="16"/>
      <c r="DAT3571" s="16"/>
      <c r="DAU3571" s="16"/>
      <c r="DAV3571" s="16"/>
      <c r="DAW3571" s="16"/>
      <c r="DAX3571" s="16"/>
      <c r="DAY3571" s="16"/>
      <c r="DAZ3571" s="16"/>
      <c r="DBA3571" s="16"/>
      <c r="DBB3571" s="16"/>
      <c r="DBC3571" s="16"/>
      <c r="DBD3571" s="16"/>
      <c r="DBE3571" s="16"/>
      <c r="DBF3571" s="16"/>
      <c r="DBG3571" s="16"/>
      <c r="DBH3571" s="16"/>
      <c r="DBI3571" s="16"/>
      <c r="DBJ3571" s="16"/>
      <c r="DBK3571" s="16"/>
      <c r="DBL3571" s="16"/>
      <c r="DBM3571" s="16"/>
      <c r="DBN3571" s="16"/>
      <c r="DBO3571" s="16"/>
      <c r="DBP3571" s="16"/>
      <c r="DBQ3571" s="16"/>
      <c r="DBR3571" s="16"/>
      <c r="DBS3571" s="16"/>
      <c r="DBT3571" s="16"/>
      <c r="DBU3571" s="16"/>
      <c r="DBV3571" s="16"/>
      <c r="DBW3571" s="16"/>
      <c r="DBX3571" s="16"/>
      <c r="DBY3571" s="16"/>
      <c r="DBZ3571" s="16"/>
      <c r="DCA3571" s="16"/>
      <c r="DCB3571" s="16"/>
      <c r="DCC3571" s="16"/>
      <c r="DCD3571" s="16"/>
      <c r="DCE3571" s="16"/>
      <c r="DCF3571" s="16"/>
      <c r="DCG3571" s="16"/>
      <c r="DCH3571" s="16"/>
      <c r="DCI3571" s="16"/>
      <c r="DCJ3571" s="16"/>
      <c r="DCK3571" s="16"/>
      <c r="DCL3571" s="16"/>
      <c r="DCM3571" s="16"/>
      <c r="DCN3571" s="16"/>
      <c r="DCO3571" s="16"/>
      <c r="DCP3571" s="16"/>
      <c r="DCQ3571" s="16"/>
      <c r="DCR3571" s="16"/>
      <c r="DCS3571" s="16"/>
      <c r="DCT3571" s="16"/>
      <c r="DCU3571" s="16"/>
      <c r="DCV3571" s="16"/>
      <c r="DCW3571" s="16"/>
      <c r="DCX3571" s="16"/>
      <c r="DCY3571" s="16"/>
      <c r="DCZ3571" s="16"/>
      <c r="DDA3571" s="16"/>
      <c r="DDB3571" s="16"/>
      <c r="DDC3571" s="16"/>
      <c r="DDD3571" s="16"/>
      <c r="DDE3571" s="16"/>
      <c r="DDF3571" s="16"/>
      <c r="DDG3571" s="16"/>
      <c r="DDH3571" s="16"/>
      <c r="DDI3571" s="16"/>
      <c r="DDJ3571" s="16"/>
      <c r="DDK3571" s="16"/>
      <c r="DDL3571" s="16"/>
      <c r="DDM3571" s="16"/>
      <c r="DDN3571" s="16"/>
      <c r="DDO3571" s="16"/>
      <c r="DDP3571" s="16"/>
      <c r="DDQ3571" s="16"/>
      <c r="DDR3571" s="16"/>
      <c r="DDS3571" s="16"/>
      <c r="DDT3571" s="16"/>
      <c r="DDU3571" s="16"/>
      <c r="DDV3571" s="16"/>
      <c r="DDW3571" s="16"/>
      <c r="DDX3571" s="16"/>
      <c r="DDY3571" s="16"/>
      <c r="DDZ3571" s="16"/>
      <c r="DEA3571" s="16"/>
      <c r="DEB3571" s="16"/>
      <c r="DEC3571" s="16"/>
      <c r="DED3571" s="16"/>
      <c r="DEE3571" s="16"/>
      <c r="DEF3571" s="16"/>
      <c r="DEG3571" s="16"/>
      <c r="DEH3571" s="16"/>
      <c r="DEI3571" s="16"/>
      <c r="DEJ3571" s="16"/>
      <c r="DEK3571" s="16"/>
      <c r="DEL3571" s="16"/>
      <c r="DEM3571" s="16"/>
      <c r="DEN3571" s="16"/>
      <c r="DEO3571" s="16"/>
      <c r="DEP3571" s="16"/>
      <c r="DEQ3571" s="16"/>
      <c r="DER3571" s="16"/>
      <c r="DES3571" s="16"/>
      <c r="DET3571" s="16"/>
      <c r="DEU3571" s="16"/>
      <c r="DEV3571" s="16"/>
      <c r="DEW3571" s="16"/>
      <c r="DEX3571" s="16"/>
      <c r="DEY3571" s="16"/>
      <c r="DEZ3571" s="16"/>
      <c r="DFA3571" s="16"/>
      <c r="DFB3571" s="16"/>
      <c r="DFC3571" s="16"/>
      <c r="DFD3571" s="16"/>
      <c r="DFE3571" s="16"/>
      <c r="DFF3571" s="16"/>
      <c r="DFG3571" s="16"/>
      <c r="DFH3571" s="16"/>
      <c r="DFI3571" s="16"/>
      <c r="DFJ3571" s="16"/>
      <c r="DFK3571" s="16"/>
      <c r="DFL3571" s="16"/>
      <c r="DFM3571" s="16"/>
      <c r="DFN3571" s="16"/>
      <c r="DFO3571" s="16"/>
      <c r="DFP3571" s="16"/>
      <c r="DFQ3571" s="16"/>
      <c r="DFR3571" s="16"/>
      <c r="DFS3571" s="16"/>
      <c r="DFT3571" s="16"/>
      <c r="DFU3571" s="16"/>
      <c r="DFV3571" s="16"/>
      <c r="DFW3571" s="16"/>
      <c r="DFX3571" s="16"/>
      <c r="DFY3571" s="16"/>
      <c r="DFZ3571" s="16"/>
      <c r="DGA3571" s="16"/>
      <c r="DGB3571" s="16"/>
      <c r="DGC3571" s="16"/>
      <c r="DGD3571" s="16"/>
      <c r="DGE3571" s="16"/>
      <c r="DGF3571" s="16"/>
      <c r="DGG3571" s="16"/>
      <c r="DGH3571" s="16"/>
      <c r="DGI3571" s="16"/>
      <c r="DGJ3571" s="16"/>
      <c r="DGK3571" s="16"/>
      <c r="DGL3571" s="16"/>
      <c r="DGM3571" s="16"/>
      <c r="DGN3571" s="16"/>
      <c r="DGO3571" s="16"/>
      <c r="DGP3571" s="16"/>
      <c r="DGQ3571" s="16"/>
      <c r="DGR3571" s="16"/>
      <c r="DGS3571" s="16"/>
      <c r="DGT3571" s="16"/>
      <c r="DGU3571" s="16"/>
      <c r="DGV3571" s="16"/>
      <c r="DGW3571" s="16"/>
      <c r="DGX3571" s="16"/>
      <c r="DGY3571" s="16"/>
      <c r="DGZ3571" s="16"/>
      <c r="DHA3571" s="16"/>
      <c r="DHB3571" s="16"/>
      <c r="DHC3571" s="16"/>
      <c r="DHD3571" s="16"/>
      <c r="DHE3571" s="16"/>
      <c r="DHF3571" s="16"/>
      <c r="DHG3571" s="16"/>
      <c r="DHH3571" s="16"/>
      <c r="DHI3571" s="16"/>
      <c r="DHJ3571" s="16"/>
      <c r="DHK3571" s="16"/>
      <c r="DHL3571" s="16"/>
      <c r="DHM3571" s="16"/>
      <c r="DHN3571" s="16"/>
      <c r="DHO3571" s="16"/>
      <c r="DHP3571" s="16"/>
      <c r="DHQ3571" s="16"/>
      <c r="DHR3571" s="16"/>
      <c r="DHS3571" s="16"/>
      <c r="DHT3571" s="16"/>
      <c r="DHU3571" s="16"/>
      <c r="DHV3571" s="16"/>
      <c r="DHW3571" s="16"/>
      <c r="DHX3571" s="16"/>
      <c r="DHY3571" s="16"/>
      <c r="DHZ3571" s="16"/>
      <c r="DIA3571" s="16"/>
      <c r="DIB3571" s="16"/>
      <c r="DIC3571" s="16"/>
      <c r="DID3571" s="16"/>
      <c r="DIE3571" s="16"/>
      <c r="DIF3571" s="16"/>
      <c r="DIG3571" s="16"/>
      <c r="DIH3571" s="16"/>
      <c r="DII3571" s="16"/>
      <c r="DIJ3571" s="16"/>
      <c r="DIK3571" s="16"/>
      <c r="DIL3571" s="16"/>
      <c r="DIM3571" s="16"/>
      <c r="DIN3571" s="16"/>
      <c r="DIO3571" s="16"/>
      <c r="DIP3571" s="16"/>
      <c r="DIQ3571" s="16"/>
      <c r="DIR3571" s="16"/>
      <c r="DIS3571" s="16"/>
      <c r="DIT3571" s="16"/>
      <c r="DIU3571" s="16"/>
      <c r="DIV3571" s="16"/>
      <c r="DIW3571" s="16"/>
      <c r="DIX3571" s="16"/>
      <c r="DIY3571" s="16"/>
      <c r="DIZ3571" s="16"/>
      <c r="DJA3571" s="16"/>
      <c r="DJB3571" s="16"/>
      <c r="DJC3571" s="16"/>
      <c r="DJD3571" s="16"/>
      <c r="DJE3571" s="16"/>
      <c r="DJF3571" s="16"/>
      <c r="DJG3571" s="16"/>
      <c r="DJH3571" s="16"/>
      <c r="DJI3571" s="16"/>
      <c r="DJJ3571" s="16"/>
      <c r="DJK3571" s="16"/>
      <c r="DJL3571" s="16"/>
      <c r="DJM3571" s="16"/>
      <c r="DJN3571" s="16"/>
      <c r="DJO3571" s="16"/>
      <c r="DJP3571" s="16"/>
      <c r="DJQ3571" s="16"/>
      <c r="DJR3571" s="16"/>
      <c r="DJS3571" s="16"/>
      <c r="DJT3571" s="16"/>
      <c r="DJU3571" s="16"/>
      <c r="DJV3571" s="16"/>
      <c r="DJW3571" s="16"/>
      <c r="DJX3571" s="16"/>
      <c r="DJY3571" s="16"/>
      <c r="DJZ3571" s="16"/>
      <c r="DKA3571" s="16"/>
      <c r="DKB3571" s="16"/>
      <c r="DKC3571" s="16"/>
      <c r="DKD3571" s="16"/>
      <c r="DKE3571" s="16"/>
      <c r="DKF3571" s="16"/>
      <c r="DKG3571" s="16"/>
      <c r="DKH3571" s="16"/>
      <c r="DKI3571" s="16"/>
      <c r="DKJ3571" s="16"/>
      <c r="DKK3571" s="16"/>
      <c r="DKL3571" s="16"/>
      <c r="DKM3571" s="16"/>
      <c r="DKN3571" s="16"/>
      <c r="DKO3571" s="16"/>
      <c r="DKP3571" s="16"/>
      <c r="DKQ3571" s="16"/>
      <c r="DKR3571" s="16"/>
      <c r="DKS3571" s="16"/>
      <c r="DKT3571" s="16"/>
      <c r="DKU3571" s="16"/>
      <c r="DKV3571" s="16"/>
      <c r="DKW3571" s="16"/>
      <c r="DKX3571" s="16"/>
      <c r="DKY3571" s="16"/>
      <c r="DKZ3571" s="16"/>
      <c r="DLA3571" s="16"/>
      <c r="DLB3571" s="16"/>
      <c r="DLC3571" s="16"/>
      <c r="DLD3571" s="16"/>
      <c r="DLE3571" s="16"/>
      <c r="DLF3571" s="16"/>
      <c r="DLG3571" s="16"/>
      <c r="DLH3571" s="16"/>
      <c r="DLI3571" s="16"/>
      <c r="DLJ3571" s="16"/>
      <c r="DLK3571" s="16"/>
      <c r="DLL3571" s="16"/>
      <c r="DLM3571" s="16"/>
      <c r="DLN3571" s="16"/>
      <c r="DLO3571" s="16"/>
      <c r="DLP3571" s="16"/>
      <c r="DLQ3571" s="16"/>
      <c r="DLR3571" s="16"/>
      <c r="DLS3571" s="16"/>
      <c r="DLT3571" s="16"/>
      <c r="DLU3571" s="16"/>
      <c r="DLV3571" s="16"/>
      <c r="DLW3571" s="16"/>
      <c r="DLX3571" s="16"/>
      <c r="DLY3571" s="16"/>
      <c r="DLZ3571" s="16"/>
      <c r="DMA3571" s="16"/>
      <c r="DMB3571" s="16"/>
      <c r="DMC3571" s="16"/>
      <c r="DMD3571" s="16"/>
      <c r="DME3571" s="16"/>
      <c r="DMF3571" s="16"/>
      <c r="DMG3571" s="16"/>
      <c r="DMH3571" s="16"/>
      <c r="DMI3571" s="16"/>
      <c r="DMJ3571" s="16"/>
      <c r="DMK3571" s="16"/>
      <c r="DML3571" s="16"/>
      <c r="DMM3571" s="16"/>
      <c r="DMN3571" s="16"/>
      <c r="DMO3571" s="16"/>
      <c r="DMP3571" s="16"/>
      <c r="DMQ3571" s="16"/>
      <c r="DMR3571" s="16"/>
      <c r="DMS3571" s="16"/>
      <c r="DMT3571" s="16"/>
      <c r="DMU3571" s="16"/>
      <c r="DMV3571" s="16"/>
      <c r="DMW3571" s="16"/>
      <c r="DMX3571" s="16"/>
      <c r="DMY3571" s="16"/>
      <c r="DMZ3571" s="16"/>
      <c r="DNA3571" s="16"/>
      <c r="DNB3571" s="16"/>
      <c r="DNC3571" s="16"/>
      <c r="DND3571" s="16"/>
      <c r="DNE3571" s="16"/>
      <c r="DNF3571" s="16"/>
      <c r="DNG3571" s="16"/>
      <c r="DNH3571" s="16"/>
      <c r="DNI3571" s="16"/>
      <c r="DNJ3571" s="16"/>
      <c r="DNK3571" s="16"/>
      <c r="DNL3571" s="16"/>
      <c r="DNM3571" s="16"/>
      <c r="DNN3571" s="16"/>
      <c r="DNO3571" s="16"/>
      <c r="DNP3571" s="16"/>
      <c r="DNQ3571" s="16"/>
      <c r="DNR3571" s="16"/>
      <c r="DNS3571" s="16"/>
      <c r="DNT3571" s="16"/>
      <c r="DNU3571" s="16"/>
      <c r="DNV3571" s="16"/>
      <c r="DNW3571" s="16"/>
      <c r="DNX3571" s="16"/>
      <c r="DNY3571" s="16"/>
      <c r="DNZ3571" s="16"/>
      <c r="DOA3571" s="16"/>
      <c r="DOB3571" s="16"/>
      <c r="DOC3571" s="16"/>
      <c r="DOD3571" s="16"/>
      <c r="DOE3571" s="16"/>
      <c r="DOF3571" s="16"/>
      <c r="DOG3571" s="16"/>
      <c r="DOH3571" s="16"/>
      <c r="DOI3571" s="16"/>
      <c r="DOJ3571" s="16"/>
      <c r="DOK3571" s="16"/>
      <c r="DOL3571" s="16"/>
      <c r="DOM3571" s="16"/>
      <c r="DON3571" s="16"/>
      <c r="DOO3571" s="16"/>
      <c r="DOP3571" s="16"/>
      <c r="DOQ3571" s="16"/>
      <c r="DOR3571" s="16"/>
      <c r="DOS3571" s="16"/>
      <c r="DOT3571" s="16"/>
      <c r="DOU3571" s="16"/>
      <c r="DOV3571" s="16"/>
      <c r="DOW3571" s="16"/>
      <c r="DOX3571" s="16"/>
      <c r="DOY3571" s="16"/>
      <c r="DOZ3571" s="16"/>
      <c r="DPA3571" s="16"/>
      <c r="DPB3571" s="16"/>
      <c r="DPC3571" s="16"/>
      <c r="DPD3571" s="16"/>
      <c r="DPE3571" s="16"/>
      <c r="DPF3571" s="16"/>
      <c r="DPG3571" s="16"/>
      <c r="DPH3571" s="16"/>
      <c r="DPI3571" s="16"/>
      <c r="DPJ3571" s="16"/>
      <c r="DPK3571" s="16"/>
      <c r="DPL3571" s="16"/>
      <c r="DPM3571" s="16"/>
      <c r="DPN3571" s="16"/>
      <c r="DPO3571" s="16"/>
      <c r="DPP3571" s="16"/>
      <c r="DPQ3571" s="16"/>
      <c r="DPR3571" s="16"/>
      <c r="DPS3571" s="16"/>
      <c r="DPT3571" s="16"/>
      <c r="DPU3571" s="16"/>
      <c r="DPV3571" s="16"/>
      <c r="DPW3571" s="16"/>
      <c r="DPX3571" s="16"/>
      <c r="DPY3571" s="16"/>
      <c r="DPZ3571" s="16"/>
      <c r="DQA3571" s="16"/>
      <c r="DQB3571" s="16"/>
      <c r="DQC3571" s="16"/>
      <c r="DQD3571" s="16"/>
      <c r="DQE3571" s="16"/>
      <c r="DQF3571" s="16"/>
      <c r="DQG3571" s="16"/>
      <c r="DQH3571" s="16"/>
      <c r="DQI3571" s="16"/>
      <c r="DQJ3571" s="16"/>
      <c r="DQK3571" s="16"/>
      <c r="DQL3571" s="16"/>
      <c r="DQM3571" s="16"/>
      <c r="DQN3571" s="16"/>
      <c r="DQO3571" s="16"/>
      <c r="DQP3571" s="16"/>
      <c r="DQQ3571" s="16"/>
      <c r="DQR3571" s="16"/>
      <c r="DQS3571" s="16"/>
      <c r="DQT3571" s="16"/>
      <c r="DQU3571" s="16"/>
      <c r="DQV3571" s="16"/>
      <c r="DQW3571" s="16"/>
      <c r="DQX3571" s="16"/>
      <c r="DQY3571" s="16"/>
      <c r="DQZ3571" s="16"/>
      <c r="DRA3571" s="16"/>
      <c r="DRB3571" s="16"/>
      <c r="DRC3571" s="16"/>
      <c r="DRD3571" s="16"/>
      <c r="DRE3571" s="16"/>
      <c r="DRF3571" s="16"/>
      <c r="DRG3571" s="16"/>
      <c r="DRH3571" s="16"/>
      <c r="DRI3571" s="16"/>
      <c r="DRJ3571" s="16"/>
      <c r="DRK3571" s="16"/>
      <c r="DRL3571" s="16"/>
      <c r="DRM3571" s="16"/>
      <c r="DRN3571" s="16"/>
      <c r="DRO3571" s="16"/>
      <c r="DRP3571" s="16"/>
      <c r="DRQ3571" s="16"/>
      <c r="DRR3571" s="16"/>
      <c r="DRS3571" s="16"/>
      <c r="DRT3571" s="16"/>
      <c r="DRU3571" s="16"/>
      <c r="DRV3571" s="16"/>
      <c r="DRW3571" s="16"/>
      <c r="DRX3571" s="16"/>
      <c r="DRY3571" s="16"/>
      <c r="DRZ3571" s="16"/>
      <c r="DSA3571" s="16"/>
      <c r="DSB3571" s="16"/>
      <c r="DSC3571" s="16"/>
      <c r="DSD3571" s="16"/>
      <c r="DSE3571" s="16"/>
      <c r="DSF3571" s="16"/>
      <c r="DSG3571" s="16"/>
      <c r="DSH3571" s="16"/>
      <c r="DSI3571" s="16"/>
      <c r="DSJ3571" s="16"/>
      <c r="DSK3571" s="16"/>
      <c r="DSL3571" s="16"/>
      <c r="DSM3571" s="16"/>
      <c r="DSN3571" s="16"/>
      <c r="DSO3571" s="16"/>
      <c r="DSP3571" s="16"/>
      <c r="DSQ3571" s="16"/>
      <c r="DSR3571" s="16"/>
      <c r="DSS3571" s="16"/>
      <c r="DST3571" s="16"/>
      <c r="DSU3571" s="16"/>
      <c r="DSV3571" s="16"/>
      <c r="DSW3571" s="16"/>
      <c r="DSX3571" s="16"/>
      <c r="DSY3571" s="16"/>
      <c r="DSZ3571" s="16"/>
      <c r="DTA3571" s="16"/>
      <c r="DTB3571" s="16"/>
      <c r="DTC3571" s="16"/>
      <c r="DTD3571" s="16"/>
      <c r="DTE3571" s="16"/>
      <c r="DTF3571" s="16"/>
      <c r="DTG3571" s="16"/>
      <c r="DTH3571" s="16"/>
      <c r="DTI3571" s="16"/>
      <c r="DTJ3571" s="16"/>
      <c r="DTK3571" s="16"/>
      <c r="DTL3571" s="16"/>
      <c r="DTM3571" s="16"/>
      <c r="DTN3571" s="16"/>
      <c r="DTO3571" s="16"/>
      <c r="DTP3571" s="16"/>
      <c r="DTQ3571" s="16"/>
      <c r="DTR3571" s="16"/>
      <c r="DTS3571" s="16"/>
      <c r="DTT3571" s="16"/>
      <c r="DTU3571" s="16"/>
      <c r="DTV3571" s="16"/>
      <c r="DTW3571" s="16"/>
      <c r="DTX3571" s="16"/>
      <c r="DTY3571" s="16"/>
      <c r="DTZ3571" s="16"/>
      <c r="DUA3571" s="16"/>
      <c r="DUB3571" s="16"/>
      <c r="DUC3571" s="16"/>
      <c r="DUD3571" s="16"/>
      <c r="DUE3571" s="16"/>
      <c r="DUF3571" s="16"/>
      <c r="DUG3571" s="16"/>
      <c r="DUH3571" s="16"/>
      <c r="DUI3571" s="16"/>
      <c r="DUJ3571" s="16"/>
      <c r="DUK3571" s="16"/>
      <c r="DUL3571" s="16"/>
      <c r="DUM3571" s="16"/>
      <c r="DUN3571" s="16"/>
      <c r="DUO3571" s="16"/>
      <c r="DUP3571" s="16"/>
      <c r="DUQ3571" s="16"/>
      <c r="DUR3571" s="16"/>
      <c r="DUS3571" s="16"/>
      <c r="DUT3571" s="16"/>
      <c r="DUU3571" s="16"/>
      <c r="DUV3571" s="16"/>
      <c r="DUW3571" s="16"/>
      <c r="DUX3571" s="16"/>
      <c r="DUY3571" s="16"/>
      <c r="DUZ3571" s="16"/>
      <c r="DVA3571" s="16"/>
      <c r="DVB3571" s="16"/>
      <c r="DVC3571" s="16"/>
      <c r="DVD3571" s="16"/>
      <c r="DVE3571" s="16"/>
      <c r="DVF3571" s="16"/>
      <c r="DVG3571" s="16"/>
      <c r="DVH3571" s="16"/>
      <c r="DVI3571" s="16"/>
      <c r="DVJ3571" s="16"/>
      <c r="DVK3571" s="16"/>
      <c r="DVL3571" s="16"/>
      <c r="DVM3571" s="16"/>
      <c r="DVN3571" s="16"/>
      <c r="DVO3571" s="16"/>
      <c r="DVP3571" s="16"/>
      <c r="DVQ3571" s="16"/>
      <c r="DVR3571" s="16"/>
      <c r="DVS3571" s="16"/>
      <c r="DVT3571" s="16"/>
      <c r="DVU3571" s="16"/>
      <c r="DVV3571" s="16"/>
      <c r="DVW3571" s="16"/>
      <c r="DVX3571" s="16"/>
      <c r="DVY3571" s="16"/>
      <c r="DVZ3571" s="16"/>
      <c r="DWA3571" s="16"/>
      <c r="DWB3571" s="16"/>
      <c r="DWC3571" s="16"/>
      <c r="DWD3571" s="16"/>
      <c r="DWE3571" s="16"/>
      <c r="DWF3571" s="16"/>
      <c r="DWG3571" s="16"/>
      <c r="DWH3571" s="16"/>
      <c r="DWI3571" s="16"/>
      <c r="DWJ3571" s="16"/>
      <c r="DWK3571" s="16"/>
      <c r="DWL3571" s="16"/>
      <c r="DWM3571" s="16"/>
      <c r="DWN3571" s="16"/>
      <c r="DWO3571" s="16"/>
      <c r="DWP3571" s="16"/>
      <c r="DWQ3571" s="16"/>
      <c r="DWR3571" s="16"/>
      <c r="DWS3571" s="16"/>
      <c r="DWT3571" s="16"/>
      <c r="DWU3571" s="16"/>
      <c r="DWV3571" s="16"/>
      <c r="DWW3571" s="16"/>
      <c r="DWX3571" s="16"/>
      <c r="DWY3571" s="16"/>
      <c r="DWZ3571" s="16"/>
      <c r="DXA3571" s="16"/>
      <c r="DXB3571" s="16"/>
      <c r="DXC3571" s="16"/>
      <c r="DXD3571" s="16"/>
      <c r="DXE3571" s="16"/>
      <c r="DXF3571" s="16"/>
      <c r="DXG3571" s="16"/>
      <c r="DXH3571" s="16"/>
      <c r="DXI3571" s="16"/>
      <c r="DXJ3571" s="16"/>
      <c r="DXK3571" s="16"/>
      <c r="DXL3571" s="16"/>
      <c r="DXM3571" s="16"/>
      <c r="DXN3571" s="16"/>
      <c r="DXO3571" s="16"/>
      <c r="DXP3571" s="16"/>
      <c r="DXQ3571" s="16"/>
      <c r="DXR3571" s="16"/>
      <c r="DXS3571" s="16"/>
      <c r="DXT3571" s="16"/>
      <c r="DXU3571" s="16"/>
      <c r="DXV3571" s="16"/>
      <c r="DXW3571" s="16"/>
      <c r="DXX3571" s="16"/>
      <c r="DXY3571" s="16"/>
      <c r="DXZ3571" s="16"/>
      <c r="DYA3571" s="16"/>
      <c r="DYB3571" s="16"/>
      <c r="DYC3571" s="16"/>
      <c r="DYD3571" s="16"/>
      <c r="DYE3571" s="16"/>
      <c r="DYF3571" s="16"/>
      <c r="DYG3571" s="16"/>
      <c r="DYH3571" s="16"/>
      <c r="DYI3571" s="16"/>
      <c r="DYJ3571" s="16"/>
      <c r="DYK3571" s="16"/>
      <c r="DYL3571" s="16"/>
      <c r="DYM3571" s="16"/>
      <c r="DYN3571" s="16"/>
      <c r="DYO3571" s="16"/>
      <c r="DYP3571" s="16"/>
      <c r="DYQ3571" s="16"/>
      <c r="DYR3571" s="16"/>
      <c r="DYS3571" s="16"/>
      <c r="DYT3571" s="16"/>
      <c r="DYU3571" s="16"/>
      <c r="DYV3571" s="16"/>
      <c r="DYW3571" s="16"/>
      <c r="DYX3571" s="16"/>
      <c r="DYY3571" s="16"/>
      <c r="DYZ3571" s="16"/>
      <c r="DZA3571" s="16"/>
      <c r="DZB3571" s="16"/>
      <c r="DZC3571" s="16"/>
      <c r="DZD3571" s="16"/>
      <c r="DZE3571" s="16"/>
      <c r="DZF3571" s="16"/>
      <c r="DZG3571" s="16"/>
      <c r="DZH3571" s="16"/>
      <c r="DZI3571" s="16"/>
      <c r="DZJ3571" s="16"/>
      <c r="DZK3571" s="16"/>
      <c r="DZL3571" s="16"/>
      <c r="DZM3571" s="16"/>
      <c r="DZN3571" s="16"/>
      <c r="DZO3571" s="16"/>
      <c r="DZP3571" s="16"/>
      <c r="DZQ3571" s="16"/>
      <c r="DZR3571" s="16"/>
      <c r="DZS3571" s="16"/>
      <c r="DZT3571" s="16"/>
      <c r="DZU3571" s="16"/>
      <c r="DZV3571" s="16"/>
      <c r="DZW3571" s="16"/>
      <c r="DZX3571" s="16"/>
      <c r="DZY3571" s="16"/>
      <c r="DZZ3571" s="16"/>
      <c r="EAA3571" s="16"/>
      <c r="EAB3571" s="16"/>
      <c r="EAC3571" s="16"/>
      <c r="EAD3571" s="16"/>
      <c r="EAE3571" s="16"/>
      <c r="EAF3571" s="16"/>
      <c r="EAG3571" s="16"/>
      <c r="EAH3571" s="16"/>
      <c r="EAI3571" s="16"/>
      <c r="EAJ3571" s="16"/>
      <c r="EAK3571" s="16"/>
      <c r="EAL3571" s="16"/>
      <c r="EAM3571" s="16"/>
      <c r="EAN3571" s="16"/>
      <c r="EAO3571" s="16"/>
      <c r="EAP3571" s="16"/>
      <c r="EAQ3571" s="16"/>
      <c r="EAR3571" s="16"/>
      <c r="EAS3571" s="16"/>
      <c r="EAT3571" s="16"/>
      <c r="EAU3571" s="16"/>
      <c r="EAV3571" s="16"/>
      <c r="EAW3571" s="16"/>
      <c r="EAX3571" s="16"/>
      <c r="EAY3571" s="16"/>
      <c r="EAZ3571" s="16"/>
      <c r="EBA3571" s="16"/>
      <c r="EBB3571" s="16"/>
      <c r="EBC3571" s="16"/>
      <c r="EBD3571" s="16"/>
      <c r="EBE3571" s="16"/>
      <c r="EBF3571" s="16"/>
      <c r="EBG3571" s="16"/>
      <c r="EBH3571" s="16"/>
      <c r="EBI3571" s="16"/>
      <c r="EBJ3571" s="16"/>
      <c r="EBK3571" s="16"/>
      <c r="EBL3571" s="16"/>
      <c r="EBM3571" s="16"/>
      <c r="EBN3571" s="16"/>
      <c r="EBO3571" s="16"/>
      <c r="EBP3571" s="16"/>
      <c r="EBQ3571" s="16"/>
      <c r="EBR3571" s="16"/>
      <c r="EBS3571" s="16"/>
      <c r="EBT3571" s="16"/>
      <c r="EBU3571" s="16"/>
      <c r="EBV3571" s="16"/>
      <c r="EBW3571" s="16"/>
      <c r="EBX3571" s="16"/>
      <c r="EBY3571" s="16"/>
      <c r="EBZ3571" s="16"/>
      <c r="ECA3571" s="16"/>
      <c r="ECB3571" s="16"/>
      <c r="ECC3571" s="16"/>
      <c r="ECD3571" s="16"/>
      <c r="ECE3571" s="16"/>
      <c r="ECF3571" s="16"/>
      <c r="ECG3571" s="16"/>
      <c r="ECH3571" s="16"/>
      <c r="ECI3571" s="16"/>
      <c r="ECJ3571" s="16"/>
      <c r="ECK3571" s="16"/>
      <c r="ECL3571" s="16"/>
      <c r="ECM3571" s="16"/>
      <c r="ECN3571" s="16"/>
      <c r="ECO3571" s="16"/>
      <c r="ECP3571" s="16"/>
      <c r="ECQ3571" s="16"/>
      <c r="ECR3571" s="16"/>
      <c r="ECS3571" s="16"/>
      <c r="ECT3571" s="16"/>
      <c r="ECU3571" s="16"/>
      <c r="ECV3571" s="16"/>
      <c r="ECW3571" s="16"/>
      <c r="ECX3571" s="16"/>
      <c r="ECY3571" s="16"/>
      <c r="ECZ3571" s="16"/>
      <c r="EDA3571" s="16"/>
      <c r="EDB3571" s="16"/>
      <c r="EDC3571" s="16"/>
      <c r="EDD3571" s="16"/>
      <c r="EDE3571" s="16"/>
      <c r="EDF3571" s="16"/>
      <c r="EDG3571" s="16"/>
      <c r="EDH3571" s="16"/>
      <c r="EDI3571" s="16"/>
      <c r="EDJ3571" s="16"/>
      <c r="EDK3571" s="16"/>
      <c r="EDL3571" s="16"/>
      <c r="EDM3571" s="16"/>
      <c r="EDN3571" s="16"/>
      <c r="EDO3571" s="16"/>
      <c r="EDP3571" s="16"/>
      <c r="EDQ3571" s="16"/>
      <c r="EDR3571" s="16"/>
      <c r="EDS3571" s="16"/>
      <c r="EDT3571" s="16"/>
      <c r="EDU3571" s="16"/>
      <c r="EDV3571" s="16"/>
      <c r="EDW3571" s="16"/>
      <c r="EDX3571" s="16"/>
      <c r="EDY3571" s="16"/>
      <c r="EDZ3571" s="16"/>
      <c r="EEA3571" s="16"/>
      <c r="EEB3571" s="16"/>
      <c r="EEC3571" s="16"/>
      <c r="EED3571" s="16"/>
      <c r="EEE3571" s="16"/>
      <c r="EEF3571" s="16"/>
      <c r="EEG3571" s="16"/>
      <c r="EEH3571" s="16"/>
      <c r="EEI3571" s="16"/>
      <c r="EEJ3571" s="16"/>
      <c r="EEK3571" s="16"/>
      <c r="EEL3571" s="16"/>
      <c r="EEM3571" s="16"/>
      <c r="EEN3571" s="16"/>
      <c r="EEO3571" s="16"/>
      <c r="EEP3571" s="16"/>
      <c r="EEQ3571" s="16"/>
      <c r="EER3571" s="16"/>
      <c r="EES3571" s="16"/>
      <c r="EET3571" s="16"/>
      <c r="EEU3571" s="16"/>
      <c r="EEV3571" s="16"/>
      <c r="EEW3571" s="16"/>
      <c r="EEX3571" s="16"/>
      <c r="EEY3571" s="16"/>
      <c r="EEZ3571" s="16"/>
      <c r="EFA3571" s="16"/>
      <c r="EFB3571" s="16"/>
      <c r="EFC3571" s="16"/>
      <c r="EFD3571" s="16"/>
      <c r="EFE3571" s="16"/>
      <c r="EFF3571" s="16"/>
      <c r="EFG3571" s="16"/>
      <c r="EFH3571" s="16"/>
      <c r="EFI3571" s="16"/>
      <c r="EFJ3571" s="16"/>
      <c r="EFK3571" s="16"/>
      <c r="EFL3571" s="16"/>
      <c r="EFM3571" s="16"/>
      <c r="EFN3571" s="16"/>
      <c r="EFO3571" s="16"/>
      <c r="EFP3571" s="16"/>
      <c r="EFQ3571" s="16"/>
      <c r="EFR3571" s="16"/>
      <c r="EFS3571" s="16"/>
      <c r="EFT3571" s="16"/>
      <c r="EFU3571" s="16"/>
      <c r="EFV3571" s="16"/>
      <c r="EFW3571" s="16"/>
      <c r="EFX3571" s="16"/>
      <c r="EFY3571" s="16"/>
      <c r="EFZ3571" s="16"/>
      <c r="EGA3571" s="16"/>
      <c r="EGB3571" s="16"/>
      <c r="EGC3571" s="16"/>
      <c r="EGD3571" s="16"/>
      <c r="EGE3571" s="16"/>
      <c r="EGF3571" s="16"/>
      <c r="EGG3571" s="16"/>
      <c r="EGH3571" s="16"/>
      <c r="EGI3571" s="16"/>
      <c r="EGJ3571" s="16"/>
      <c r="EGK3571" s="16"/>
      <c r="EGL3571" s="16"/>
      <c r="EGM3571" s="16"/>
      <c r="EGN3571" s="16"/>
      <c r="EGO3571" s="16"/>
      <c r="EGP3571" s="16"/>
      <c r="EGQ3571" s="16"/>
      <c r="EGR3571" s="16"/>
      <c r="EGS3571" s="16"/>
      <c r="EGT3571" s="16"/>
      <c r="EGU3571" s="16"/>
      <c r="EGV3571" s="16"/>
      <c r="EGW3571" s="16"/>
      <c r="EGX3571" s="16"/>
      <c r="EGY3571" s="16"/>
      <c r="EGZ3571" s="16"/>
      <c r="EHA3571" s="16"/>
      <c r="EHB3571" s="16"/>
      <c r="EHC3571" s="16"/>
      <c r="EHD3571" s="16"/>
      <c r="EHE3571" s="16"/>
      <c r="EHF3571" s="16"/>
      <c r="EHG3571" s="16"/>
      <c r="EHH3571" s="16"/>
      <c r="EHI3571" s="16"/>
      <c r="EHJ3571" s="16"/>
      <c r="EHK3571" s="16"/>
      <c r="EHL3571" s="16"/>
      <c r="EHM3571" s="16"/>
      <c r="EHN3571" s="16"/>
      <c r="EHO3571" s="16"/>
      <c r="EHP3571" s="16"/>
      <c r="EHQ3571" s="16"/>
      <c r="EHR3571" s="16"/>
      <c r="EHS3571" s="16"/>
      <c r="EHT3571" s="16"/>
      <c r="EHU3571" s="16"/>
      <c r="EHV3571" s="16"/>
      <c r="EHW3571" s="16"/>
      <c r="EHX3571" s="16"/>
      <c r="EHY3571" s="16"/>
      <c r="EHZ3571" s="16"/>
      <c r="EIA3571" s="16"/>
      <c r="EIB3571" s="16"/>
      <c r="EIC3571" s="16"/>
      <c r="EID3571" s="16"/>
      <c r="EIE3571" s="16"/>
      <c r="EIF3571" s="16"/>
      <c r="EIG3571" s="16"/>
      <c r="EIH3571" s="16"/>
      <c r="EII3571" s="16"/>
      <c r="EIJ3571" s="16"/>
      <c r="EIK3571" s="16"/>
      <c r="EIL3571" s="16"/>
      <c r="EIM3571" s="16"/>
      <c r="EIN3571" s="16"/>
      <c r="EIO3571" s="16"/>
      <c r="EIP3571" s="16"/>
      <c r="EIQ3571" s="16"/>
      <c r="EIR3571" s="16"/>
      <c r="EIS3571" s="16"/>
      <c r="EIT3571" s="16"/>
      <c r="EIU3571" s="16"/>
      <c r="EIV3571" s="16"/>
      <c r="EIW3571" s="16"/>
      <c r="EIX3571" s="16"/>
      <c r="EIY3571" s="16"/>
      <c r="EIZ3571" s="16"/>
      <c r="EJA3571" s="16"/>
      <c r="EJB3571" s="16"/>
      <c r="EJC3571" s="16"/>
      <c r="EJD3571" s="16"/>
      <c r="EJE3571" s="16"/>
      <c r="EJF3571" s="16"/>
      <c r="EJG3571" s="16"/>
      <c r="EJH3571" s="16"/>
      <c r="EJI3571" s="16"/>
      <c r="EJJ3571" s="16"/>
      <c r="EJK3571" s="16"/>
      <c r="EJL3571" s="16"/>
      <c r="EJM3571" s="16"/>
      <c r="EJN3571" s="16"/>
      <c r="EJO3571" s="16"/>
      <c r="EJP3571" s="16"/>
      <c r="EJQ3571" s="16"/>
      <c r="EJR3571" s="16"/>
      <c r="EJS3571" s="16"/>
      <c r="EJT3571" s="16"/>
      <c r="EJU3571" s="16"/>
      <c r="EJV3571" s="16"/>
      <c r="EJW3571" s="16"/>
      <c r="EJX3571" s="16"/>
      <c r="EJY3571" s="16"/>
      <c r="EJZ3571" s="16"/>
      <c r="EKA3571" s="16"/>
      <c r="EKB3571" s="16"/>
      <c r="EKC3571" s="16"/>
      <c r="EKD3571" s="16"/>
      <c r="EKE3571" s="16"/>
      <c r="EKF3571" s="16"/>
      <c r="EKG3571" s="16"/>
      <c r="EKH3571" s="16"/>
      <c r="EKI3571" s="16"/>
      <c r="EKJ3571" s="16"/>
      <c r="EKK3571" s="16"/>
      <c r="EKL3571" s="16"/>
      <c r="EKM3571" s="16"/>
      <c r="EKN3571" s="16"/>
      <c r="EKO3571" s="16"/>
      <c r="EKP3571" s="16"/>
      <c r="EKQ3571" s="16"/>
      <c r="EKR3571" s="16"/>
      <c r="EKS3571" s="16"/>
      <c r="EKT3571" s="16"/>
      <c r="EKU3571" s="16"/>
      <c r="EKV3571" s="16"/>
      <c r="EKW3571" s="16"/>
      <c r="EKX3571" s="16"/>
      <c r="EKY3571" s="16"/>
      <c r="EKZ3571" s="16"/>
      <c r="ELA3571" s="16"/>
      <c r="ELB3571" s="16"/>
      <c r="ELC3571" s="16"/>
      <c r="ELD3571" s="16"/>
      <c r="ELE3571" s="16"/>
      <c r="ELF3571" s="16"/>
      <c r="ELG3571" s="16"/>
      <c r="ELH3571" s="16"/>
      <c r="ELI3571" s="16"/>
      <c r="ELJ3571" s="16"/>
      <c r="ELK3571" s="16"/>
      <c r="ELL3571" s="16"/>
      <c r="ELM3571" s="16"/>
      <c r="ELN3571" s="16"/>
      <c r="ELO3571" s="16"/>
      <c r="ELP3571" s="16"/>
      <c r="ELQ3571" s="16"/>
      <c r="ELR3571" s="16"/>
      <c r="ELS3571" s="16"/>
      <c r="ELT3571" s="16"/>
      <c r="ELU3571" s="16"/>
      <c r="ELV3571" s="16"/>
      <c r="ELW3571" s="16"/>
      <c r="ELX3571" s="16"/>
      <c r="ELY3571" s="16"/>
      <c r="ELZ3571" s="16"/>
      <c r="EMA3571" s="16"/>
      <c r="EMB3571" s="16"/>
      <c r="EMC3571" s="16"/>
      <c r="EMD3571" s="16"/>
      <c r="EME3571" s="16"/>
      <c r="EMF3571" s="16"/>
      <c r="EMG3571" s="16"/>
      <c r="EMH3571" s="16"/>
      <c r="EMI3571" s="16"/>
      <c r="EMJ3571" s="16"/>
      <c r="EMK3571" s="16"/>
      <c r="EML3571" s="16"/>
      <c r="EMM3571" s="16"/>
      <c r="EMN3571" s="16"/>
      <c r="EMO3571" s="16"/>
      <c r="EMP3571" s="16"/>
      <c r="EMQ3571" s="16"/>
      <c r="EMR3571" s="16"/>
      <c r="EMS3571" s="16"/>
      <c r="EMT3571" s="16"/>
      <c r="EMU3571" s="16"/>
      <c r="EMV3571" s="16"/>
      <c r="EMW3571" s="16"/>
      <c r="EMX3571" s="16"/>
      <c r="EMY3571" s="16"/>
      <c r="EMZ3571" s="16"/>
      <c r="ENA3571" s="16"/>
      <c r="ENB3571" s="16"/>
      <c r="ENC3571" s="16"/>
      <c r="END3571" s="16"/>
      <c r="ENE3571" s="16"/>
      <c r="ENF3571" s="16"/>
      <c r="ENG3571" s="16"/>
      <c r="ENH3571" s="16"/>
      <c r="ENI3571" s="16"/>
      <c r="ENJ3571" s="16"/>
      <c r="ENK3571" s="16"/>
      <c r="ENL3571" s="16"/>
      <c r="ENM3571" s="16"/>
      <c r="ENN3571" s="16"/>
      <c r="ENO3571" s="16"/>
      <c r="ENP3571" s="16"/>
      <c r="ENQ3571" s="16"/>
      <c r="ENR3571" s="16"/>
      <c r="ENS3571" s="16"/>
      <c r="ENT3571" s="16"/>
      <c r="ENU3571" s="16"/>
      <c r="ENV3571" s="16"/>
      <c r="ENW3571" s="16"/>
      <c r="ENX3571" s="16"/>
      <c r="ENY3571" s="16"/>
      <c r="ENZ3571" s="16"/>
      <c r="EOA3571" s="16"/>
      <c r="EOB3571" s="16"/>
      <c r="EOC3571" s="16"/>
      <c r="EOD3571" s="16"/>
      <c r="EOE3571" s="16"/>
      <c r="EOF3571" s="16"/>
      <c r="EOG3571" s="16"/>
      <c r="EOH3571" s="16"/>
      <c r="EOI3571" s="16"/>
      <c r="EOJ3571" s="16"/>
      <c r="EOK3571" s="16"/>
      <c r="EOL3571" s="16"/>
      <c r="EOM3571" s="16"/>
      <c r="EON3571" s="16"/>
      <c r="EOO3571" s="16"/>
      <c r="EOP3571" s="16"/>
      <c r="EOQ3571" s="16"/>
      <c r="EOR3571" s="16"/>
      <c r="EOS3571" s="16"/>
      <c r="EOT3571" s="16"/>
      <c r="EOU3571" s="16"/>
      <c r="EOV3571" s="16"/>
      <c r="EOW3571" s="16"/>
      <c r="EOX3571" s="16"/>
      <c r="EOY3571" s="16"/>
      <c r="EOZ3571" s="16"/>
      <c r="EPA3571" s="16"/>
      <c r="EPB3571" s="16"/>
      <c r="EPC3571" s="16"/>
      <c r="EPD3571" s="16"/>
      <c r="EPE3571" s="16"/>
      <c r="EPF3571" s="16"/>
      <c r="EPG3571" s="16"/>
      <c r="EPH3571" s="16"/>
      <c r="EPI3571" s="16"/>
      <c r="EPJ3571" s="16"/>
      <c r="EPK3571" s="16"/>
      <c r="EPL3571" s="16"/>
      <c r="EPM3571" s="16"/>
      <c r="EPN3571" s="16"/>
      <c r="EPO3571" s="16"/>
      <c r="EPP3571" s="16"/>
      <c r="EPQ3571" s="16"/>
      <c r="EPR3571" s="16"/>
      <c r="EPS3571" s="16"/>
      <c r="EPT3571" s="16"/>
      <c r="EPU3571" s="16"/>
      <c r="EPV3571" s="16"/>
      <c r="EPW3571" s="16"/>
      <c r="EPX3571" s="16"/>
      <c r="EPY3571" s="16"/>
      <c r="EPZ3571" s="16"/>
      <c r="EQA3571" s="16"/>
      <c r="EQB3571" s="16"/>
      <c r="EQC3571" s="16"/>
      <c r="EQD3571" s="16"/>
      <c r="EQE3571" s="16"/>
      <c r="EQF3571" s="16"/>
      <c r="EQG3571" s="16"/>
      <c r="EQH3571" s="16"/>
      <c r="EQI3571" s="16"/>
      <c r="EQJ3571" s="16"/>
      <c r="EQK3571" s="16"/>
      <c r="EQL3571" s="16"/>
      <c r="EQM3571" s="16"/>
      <c r="EQN3571" s="16"/>
      <c r="EQO3571" s="16"/>
      <c r="EQP3571" s="16"/>
      <c r="EQQ3571" s="16"/>
      <c r="EQR3571" s="16"/>
      <c r="EQS3571" s="16"/>
      <c r="EQT3571" s="16"/>
      <c r="EQU3571" s="16"/>
      <c r="EQV3571" s="16"/>
      <c r="EQW3571" s="16"/>
      <c r="EQX3571" s="16"/>
      <c r="EQY3571" s="16"/>
      <c r="EQZ3571" s="16"/>
      <c r="ERA3571" s="16"/>
      <c r="ERB3571" s="16"/>
      <c r="ERC3571" s="16"/>
      <c r="ERD3571" s="16"/>
      <c r="ERE3571" s="16"/>
      <c r="ERF3571" s="16"/>
      <c r="ERG3571" s="16"/>
      <c r="ERH3571" s="16"/>
      <c r="ERI3571" s="16"/>
      <c r="ERJ3571" s="16"/>
      <c r="ERK3571" s="16"/>
      <c r="ERL3571" s="16"/>
      <c r="ERM3571" s="16"/>
      <c r="ERN3571" s="16"/>
      <c r="ERO3571" s="16"/>
      <c r="ERP3571" s="16"/>
      <c r="ERQ3571" s="16"/>
      <c r="ERR3571" s="16"/>
      <c r="ERS3571" s="16"/>
      <c r="ERT3571" s="16"/>
      <c r="ERU3571" s="16"/>
      <c r="ERV3571" s="16"/>
      <c r="ERW3571" s="16"/>
      <c r="ERX3571" s="16"/>
      <c r="ERY3571" s="16"/>
      <c r="ERZ3571" s="16"/>
      <c r="ESA3571" s="16"/>
      <c r="ESB3571" s="16"/>
      <c r="ESC3571" s="16"/>
      <c r="ESD3571" s="16"/>
      <c r="ESE3571" s="16"/>
      <c r="ESF3571" s="16"/>
      <c r="ESG3571" s="16"/>
      <c r="ESH3571" s="16"/>
      <c r="ESI3571" s="16"/>
      <c r="ESJ3571" s="16"/>
      <c r="ESK3571" s="16"/>
      <c r="ESL3571" s="16"/>
      <c r="ESM3571" s="16"/>
      <c r="ESN3571" s="16"/>
      <c r="ESO3571" s="16"/>
      <c r="ESP3571" s="16"/>
      <c r="ESQ3571" s="16"/>
      <c r="ESR3571" s="16"/>
      <c r="ESS3571" s="16"/>
      <c r="EST3571" s="16"/>
      <c r="ESU3571" s="16"/>
      <c r="ESV3571" s="16"/>
      <c r="ESW3571" s="16"/>
      <c r="ESX3571" s="16"/>
      <c r="ESY3571" s="16"/>
      <c r="ESZ3571" s="16"/>
      <c r="ETA3571" s="16"/>
      <c r="ETB3571" s="16"/>
      <c r="ETC3571" s="16"/>
      <c r="ETD3571" s="16"/>
      <c r="ETE3571" s="16"/>
      <c r="ETF3571" s="16"/>
      <c r="ETG3571" s="16"/>
      <c r="ETH3571" s="16"/>
      <c r="ETI3571" s="16"/>
      <c r="ETJ3571" s="16"/>
      <c r="ETK3571" s="16"/>
      <c r="ETL3571" s="16"/>
      <c r="ETM3571" s="16"/>
      <c r="ETN3571" s="16"/>
      <c r="ETO3571" s="16"/>
      <c r="ETP3571" s="16"/>
      <c r="ETQ3571" s="16"/>
      <c r="ETR3571" s="16"/>
      <c r="ETS3571" s="16"/>
      <c r="ETT3571" s="16"/>
      <c r="ETU3571" s="16"/>
      <c r="ETV3571" s="16"/>
      <c r="ETW3571" s="16"/>
      <c r="ETX3571" s="16"/>
      <c r="ETY3571" s="16"/>
      <c r="ETZ3571" s="16"/>
      <c r="EUA3571" s="16"/>
      <c r="EUB3571" s="16"/>
      <c r="EUC3571" s="16"/>
      <c r="EUD3571" s="16"/>
      <c r="EUE3571" s="16"/>
      <c r="EUF3571" s="16"/>
      <c r="EUG3571" s="16"/>
      <c r="EUH3571" s="16"/>
      <c r="EUI3571" s="16"/>
      <c r="EUJ3571" s="16"/>
      <c r="EUK3571" s="16"/>
      <c r="EUL3571" s="16"/>
      <c r="EUM3571" s="16"/>
      <c r="EUN3571" s="16"/>
      <c r="EUO3571" s="16"/>
      <c r="EUP3571" s="16"/>
      <c r="EUQ3571" s="16"/>
      <c r="EUR3571" s="16"/>
      <c r="EUS3571" s="16"/>
      <c r="EUT3571" s="16"/>
      <c r="EUU3571" s="16"/>
      <c r="EUV3571" s="16"/>
      <c r="EUW3571" s="16"/>
      <c r="EUX3571" s="16"/>
      <c r="EUY3571" s="16"/>
      <c r="EUZ3571" s="16"/>
      <c r="EVA3571" s="16"/>
      <c r="EVB3571" s="16"/>
      <c r="EVC3571" s="16"/>
      <c r="EVD3571" s="16"/>
      <c r="EVE3571" s="16"/>
      <c r="EVF3571" s="16"/>
      <c r="EVG3571" s="16"/>
      <c r="EVH3571" s="16"/>
      <c r="EVI3571" s="16"/>
      <c r="EVJ3571" s="16"/>
      <c r="EVK3571" s="16"/>
      <c r="EVL3571" s="16"/>
      <c r="EVM3571" s="16"/>
      <c r="EVN3571" s="16"/>
      <c r="EVO3571" s="16"/>
      <c r="EVP3571" s="16"/>
      <c r="EVQ3571" s="16"/>
      <c r="EVR3571" s="16"/>
      <c r="EVS3571" s="16"/>
      <c r="EVT3571" s="16"/>
      <c r="EVU3571" s="16"/>
      <c r="EVV3571" s="16"/>
      <c r="EVW3571" s="16"/>
      <c r="EVX3571" s="16"/>
      <c r="EVY3571" s="16"/>
      <c r="EVZ3571" s="16"/>
      <c r="EWA3571" s="16"/>
      <c r="EWB3571" s="16"/>
      <c r="EWC3571" s="16"/>
      <c r="EWD3571" s="16"/>
      <c r="EWE3571" s="16"/>
      <c r="EWF3571" s="16"/>
      <c r="EWG3571" s="16"/>
      <c r="EWH3571" s="16"/>
      <c r="EWI3571" s="16"/>
      <c r="EWJ3571" s="16"/>
      <c r="EWK3571" s="16"/>
      <c r="EWL3571" s="16"/>
      <c r="EWM3571" s="16"/>
      <c r="EWN3571" s="16"/>
      <c r="EWO3571" s="16"/>
      <c r="EWP3571" s="16"/>
      <c r="EWQ3571" s="16"/>
      <c r="EWR3571" s="16"/>
      <c r="EWS3571" s="16"/>
      <c r="EWT3571" s="16"/>
      <c r="EWU3571" s="16"/>
      <c r="EWV3571" s="16"/>
      <c r="EWW3571" s="16"/>
      <c r="EWX3571" s="16"/>
      <c r="EWY3571" s="16"/>
      <c r="EWZ3571" s="16"/>
      <c r="EXA3571" s="16"/>
      <c r="EXB3571" s="16"/>
      <c r="EXC3571" s="16"/>
      <c r="EXD3571" s="16"/>
      <c r="EXE3571" s="16"/>
      <c r="EXF3571" s="16"/>
      <c r="EXG3571" s="16"/>
      <c r="EXH3571" s="16"/>
      <c r="EXI3571" s="16"/>
      <c r="EXJ3571" s="16"/>
      <c r="EXK3571" s="16"/>
      <c r="EXL3571" s="16"/>
      <c r="EXM3571" s="16"/>
      <c r="EXN3571" s="16"/>
      <c r="EXO3571" s="16"/>
      <c r="EXP3571" s="16"/>
      <c r="EXQ3571" s="16"/>
      <c r="EXR3571" s="16"/>
      <c r="EXS3571" s="16"/>
      <c r="EXT3571" s="16"/>
      <c r="EXU3571" s="16"/>
      <c r="EXV3571" s="16"/>
      <c r="EXW3571" s="16"/>
      <c r="EXX3571" s="16"/>
      <c r="EXY3571" s="16"/>
      <c r="EXZ3571" s="16"/>
      <c r="EYA3571" s="16"/>
      <c r="EYB3571" s="16"/>
      <c r="EYC3571" s="16"/>
      <c r="EYD3571" s="16"/>
      <c r="EYE3571" s="16"/>
      <c r="EYF3571" s="16"/>
      <c r="EYG3571" s="16"/>
      <c r="EYH3571" s="16"/>
      <c r="EYI3571" s="16"/>
      <c r="EYJ3571" s="16"/>
      <c r="EYK3571" s="16"/>
      <c r="EYL3571" s="16"/>
      <c r="EYM3571" s="16"/>
      <c r="EYN3571" s="16"/>
      <c r="EYO3571" s="16"/>
      <c r="EYP3571" s="16"/>
      <c r="EYQ3571" s="16"/>
      <c r="EYR3571" s="16"/>
      <c r="EYS3571" s="16"/>
      <c r="EYT3571" s="16"/>
      <c r="EYU3571" s="16"/>
      <c r="EYV3571" s="16"/>
      <c r="EYW3571" s="16"/>
      <c r="EYX3571" s="16"/>
      <c r="EYY3571" s="16"/>
      <c r="EYZ3571" s="16"/>
      <c r="EZA3571" s="16"/>
      <c r="EZB3571" s="16"/>
      <c r="EZC3571" s="16"/>
      <c r="EZD3571" s="16"/>
      <c r="EZE3571" s="16"/>
      <c r="EZF3571" s="16"/>
      <c r="EZG3571" s="16"/>
      <c r="EZH3571" s="16"/>
      <c r="EZI3571" s="16"/>
      <c r="EZJ3571" s="16"/>
      <c r="EZK3571" s="16"/>
      <c r="EZL3571" s="16"/>
      <c r="EZM3571" s="16"/>
      <c r="EZN3571" s="16"/>
      <c r="EZO3571" s="16"/>
      <c r="EZP3571" s="16"/>
      <c r="EZQ3571" s="16"/>
      <c r="EZR3571" s="16"/>
      <c r="EZS3571" s="16"/>
      <c r="EZT3571" s="16"/>
      <c r="EZU3571" s="16"/>
      <c r="EZV3571" s="16"/>
      <c r="EZW3571" s="16"/>
      <c r="EZX3571" s="16"/>
      <c r="EZY3571" s="16"/>
      <c r="EZZ3571" s="16"/>
      <c r="FAA3571" s="16"/>
      <c r="FAB3571" s="16"/>
      <c r="FAC3571" s="16"/>
      <c r="FAD3571" s="16"/>
      <c r="FAE3571" s="16"/>
      <c r="FAF3571" s="16"/>
      <c r="FAG3571" s="16"/>
      <c r="FAH3571" s="16"/>
      <c r="FAI3571" s="16"/>
      <c r="FAJ3571" s="16"/>
      <c r="FAK3571" s="16"/>
      <c r="FAL3571" s="16"/>
      <c r="FAM3571" s="16"/>
      <c r="FAN3571" s="16"/>
      <c r="FAO3571" s="16"/>
      <c r="FAP3571" s="16"/>
      <c r="FAQ3571" s="16"/>
      <c r="FAR3571" s="16"/>
      <c r="FAS3571" s="16"/>
      <c r="FAT3571" s="16"/>
      <c r="FAU3571" s="16"/>
      <c r="FAV3571" s="16"/>
      <c r="FAW3571" s="16"/>
      <c r="FAX3571" s="16"/>
      <c r="FAY3571" s="16"/>
      <c r="FAZ3571" s="16"/>
      <c r="FBA3571" s="16"/>
      <c r="FBB3571" s="16"/>
      <c r="FBC3571" s="16"/>
      <c r="FBD3571" s="16"/>
      <c r="FBE3571" s="16"/>
      <c r="FBF3571" s="16"/>
      <c r="FBG3571" s="16"/>
      <c r="FBH3571" s="16"/>
      <c r="FBI3571" s="16"/>
      <c r="FBJ3571" s="16"/>
      <c r="FBK3571" s="16"/>
      <c r="FBL3571" s="16"/>
      <c r="FBM3571" s="16"/>
      <c r="FBN3571" s="16"/>
      <c r="FBO3571" s="16"/>
      <c r="FBP3571" s="16"/>
      <c r="FBQ3571" s="16"/>
      <c r="FBR3571" s="16"/>
      <c r="FBS3571" s="16"/>
      <c r="FBT3571" s="16"/>
      <c r="FBU3571" s="16"/>
      <c r="FBV3571" s="16"/>
      <c r="FBW3571" s="16"/>
      <c r="FBX3571" s="16"/>
      <c r="FBY3571" s="16"/>
      <c r="FBZ3571" s="16"/>
      <c r="FCA3571" s="16"/>
      <c r="FCB3571" s="16"/>
      <c r="FCC3571" s="16"/>
      <c r="FCD3571" s="16"/>
      <c r="FCE3571" s="16"/>
      <c r="FCF3571" s="16"/>
      <c r="FCG3571" s="16"/>
      <c r="FCH3571" s="16"/>
      <c r="FCI3571" s="16"/>
      <c r="FCJ3571" s="16"/>
      <c r="FCK3571" s="16"/>
      <c r="FCL3571" s="16"/>
      <c r="FCM3571" s="16"/>
      <c r="FCN3571" s="16"/>
      <c r="FCO3571" s="16"/>
      <c r="FCP3571" s="16"/>
      <c r="FCQ3571" s="16"/>
      <c r="FCR3571" s="16"/>
      <c r="FCS3571" s="16"/>
      <c r="FCT3571" s="16"/>
      <c r="FCU3571" s="16"/>
      <c r="FCV3571" s="16"/>
      <c r="FCW3571" s="16"/>
      <c r="FCX3571" s="16"/>
      <c r="FCY3571" s="16"/>
      <c r="FCZ3571" s="16"/>
      <c r="FDA3571" s="16"/>
      <c r="FDB3571" s="16"/>
      <c r="FDC3571" s="16"/>
      <c r="FDD3571" s="16"/>
      <c r="FDE3571" s="16"/>
      <c r="FDF3571" s="16"/>
      <c r="FDG3571" s="16"/>
      <c r="FDH3571" s="16"/>
      <c r="FDI3571" s="16"/>
      <c r="FDJ3571" s="16"/>
      <c r="FDK3571" s="16"/>
      <c r="FDL3571" s="16"/>
      <c r="FDM3571" s="16"/>
      <c r="FDN3571" s="16"/>
      <c r="FDO3571" s="16"/>
      <c r="FDP3571" s="16"/>
      <c r="FDQ3571" s="16"/>
      <c r="FDR3571" s="16"/>
      <c r="FDS3571" s="16"/>
      <c r="FDT3571" s="16"/>
      <c r="FDU3571" s="16"/>
      <c r="FDV3571" s="16"/>
      <c r="FDW3571" s="16"/>
      <c r="FDX3571" s="16"/>
      <c r="FDY3571" s="16"/>
      <c r="FDZ3571" s="16"/>
      <c r="FEA3571" s="16"/>
      <c r="FEB3571" s="16"/>
      <c r="FEC3571" s="16"/>
      <c r="FED3571" s="16"/>
      <c r="FEE3571" s="16"/>
      <c r="FEF3571" s="16"/>
      <c r="FEG3571" s="16"/>
      <c r="FEH3571" s="16"/>
      <c r="FEI3571" s="16"/>
      <c r="FEJ3571" s="16"/>
      <c r="FEK3571" s="16"/>
      <c r="FEL3571" s="16"/>
      <c r="FEM3571" s="16"/>
      <c r="FEN3571" s="16"/>
      <c r="FEO3571" s="16"/>
      <c r="FEP3571" s="16"/>
      <c r="FEQ3571" s="16"/>
      <c r="FER3571" s="16"/>
      <c r="FES3571" s="16"/>
      <c r="FET3571" s="16"/>
      <c r="FEU3571" s="16"/>
      <c r="FEV3571" s="16"/>
      <c r="FEW3571" s="16"/>
      <c r="FEX3571" s="16"/>
      <c r="FEY3571" s="16"/>
      <c r="FEZ3571" s="16"/>
      <c r="FFA3571" s="16"/>
      <c r="FFB3571" s="16"/>
      <c r="FFC3571" s="16"/>
      <c r="FFD3571" s="16"/>
      <c r="FFE3571" s="16"/>
      <c r="FFF3571" s="16"/>
      <c r="FFG3571" s="16"/>
      <c r="FFH3571" s="16"/>
      <c r="FFI3571" s="16"/>
      <c r="FFJ3571" s="16"/>
      <c r="FFK3571" s="16"/>
      <c r="FFL3571" s="16"/>
      <c r="FFM3571" s="16"/>
      <c r="FFN3571" s="16"/>
      <c r="FFO3571" s="16"/>
      <c r="FFP3571" s="16"/>
      <c r="FFQ3571" s="16"/>
      <c r="FFR3571" s="16"/>
      <c r="FFS3571" s="16"/>
      <c r="FFT3571" s="16"/>
      <c r="FFU3571" s="16"/>
      <c r="FFV3571" s="16"/>
      <c r="FFW3571" s="16"/>
      <c r="FFX3571" s="16"/>
      <c r="FFY3571" s="16"/>
      <c r="FFZ3571" s="16"/>
      <c r="FGA3571" s="16"/>
      <c r="FGB3571" s="16"/>
      <c r="FGC3571" s="16"/>
      <c r="FGD3571" s="16"/>
      <c r="FGE3571" s="16"/>
      <c r="FGF3571" s="16"/>
      <c r="FGG3571" s="16"/>
      <c r="FGH3571" s="16"/>
      <c r="FGI3571" s="16"/>
      <c r="FGJ3571" s="16"/>
      <c r="FGK3571" s="16"/>
      <c r="FGL3571" s="16"/>
      <c r="FGM3571" s="16"/>
      <c r="FGN3571" s="16"/>
      <c r="FGO3571" s="16"/>
      <c r="FGP3571" s="16"/>
      <c r="FGQ3571" s="16"/>
      <c r="FGR3571" s="16"/>
      <c r="FGS3571" s="16"/>
      <c r="FGT3571" s="16"/>
      <c r="FGU3571" s="16"/>
      <c r="FGV3571" s="16"/>
      <c r="FGW3571" s="16"/>
      <c r="FGX3571" s="16"/>
      <c r="FGY3571" s="16"/>
      <c r="FGZ3571" s="16"/>
      <c r="FHA3571" s="16"/>
      <c r="FHB3571" s="16"/>
      <c r="FHC3571" s="16"/>
      <c r="FHD3571" s="16"/>
      <c r="FHE3571" s="16"/>
      <c r="FHF3571" s="16"/>
      <c r="FHG3571" s="16"/>
      <c r="FHH3571" s="16"/>
      <c r="FHI3571" s="16"/>
      <c r="FHJ3571" s="16"/>
      <c r="FHK3571" s="16"/>
      <c r="FHL3571" s="16"/>
      <c r="FHM3571" s="16"/>
      <c r="FHN3571" s="16"/>
      <c r="FHO3571" s="16"/>
      <c r="FHP3571" s="16"/>
      <c r="FHQ3571" s="16"/>
      <c r="FHR3571" s="16"/>
      <c r="FHS3571" s="16"/>
      <c r="FHT3571" s="16"/>
      <c r="FHU3571" s="16"/>
      <c r="FHV3571" s="16"/>
      <c r="FHW3571" s="16"/>
      <c r="FHX3571" s="16"/>
      <c r="FHY3571" s="16"/>
      <c r="FHZ3571" s="16"/>
      <c r="FIA3571" s="16"/>
      <c r="FIB3571" s="16"/>
      <c r="FIC3571" s="16"/>
      <c r="FID3571" s="16"/>
      <c r="FIE3571" s="16"/>
      <c r="FIF3571" s="16"/>
      <c r="FIG3571" s="16"/>
      <c r="FIH3571" s="16"/>
      <c r="FII3571" s="16"/>
      <c r="FIJ3571" s="16"/>
      <c r="FIK3571" s="16"/>
      <c r="FIL3571" s="16"/>
      <c r="FIM3571" s="16"/>
      <c r="FIN3571" s="16"/>
      <c r="FIO3571" s="16"/>
      <c r="FIP3571" s="16"/>
      <c r="FIQ3571" s="16"/>
      <c r="FIR3571" s="16"/>
      <c r="FIS3571" s="16"/>
      <c r="FIT3571" s="16"/>
      <c r="FIU3571" s="16"/>
      <c r="FIV3571" s="16"/>
      <c r="FIW3571" s="16"/>
      <c r="FIX3571" s="16"/>
      <c r="FIY3571" s="16"/>
      <c r="FIZ3571" s="16"/>
      <c r="FJA3571" s="16"/>
      <c r="FJB3571" s="16"/>
      <c r="FJC3571" s="16"/>
      <c r="FJD3571" s="16"/>
      <c r="FJE3571" s="16"/>
      <c r="FJF3571" s="16"/>
      <c r="FJG3571" s="16"/>
      <c r="FJH3571" s="16"/>
      <c r="FJI3571" s="16"/>
      <c r="FJJ3571" s="16"/>
      <c r="FJK3571" s="16"/>
      <c r="FJL3571" s="16"/>
      <c r="FJM3571" s="16"/>
      <c r="FJN3571" s="16"/>
      <c r="FJO3571" s="16"/>
      <c r="FJP3571" s="16"/>
      <c r="FJQ3571" s="16"/>
      <c r="FJR3571" s="16"/>
      <c r="FJS3571" s="16"/>
      <c r="FJT3571" s="16"/>
      <c r="FJU3571" s="16"/>
      <c r="FJV3571" s="16"/>
      <c r="FJW3571" s="16"/>
      <c r="FJX3571" s="16"/>
      <c r="FJY3571" s="16"/>
      <c r="FJZ3571" s="16"/>
      <c r="FKA3571" s="16"/>
      <c r="FKB3571" s="16"/>
      <c r="FKC3571" s="16"/>
      <c r="FKD3571" s="16"/>
      <c r="FKE3571" s="16"/>
      <c r="FKF3571" s="16"/>
      <c r="FKG3571" s="16"/>
      <c r="FKH3571" s="16"/>
      <c r="FKI3571" s="16"/>
      <c r="FKJ3571" s="16"/>
      <c r="FKK3571" s="16"/>
      <c r="FKL3571" s="16"/>
      <c r="FKM3571" s="16"/>
      <c r="FKN3571" s="16"/>
      <c r="FKO3571" s="16"/>
      <c r="FKP3571" s="16"/>
      <c r="FKQ3571" s="16"/>
      <c r="FKR3571" s="16"/>
      <c r="FKS3571" s="16"/>
      <c r="FKT3571" s="16"/>
      <c r="FKU3571" s="16"/>
      <c r="FKV3571" s="16"/>
      <c r="FKW3571" s="16"/>
      <c r="FKX3571" s="16"/>
      <c r="FKY3571" s="16"/>
      <c r="FKZ3571" s="16"/>
      <c r="FLA3571" s="16"/>
      <c r="FLB3571" s="16"/>
      <c r="FLC3571" s="16"/>
      <c r="FLD3571" s="16"/>
      <c r="FLE3571" s="16"/>
      <c r="FLF3571" s="16"/>
      <c r="FLG3571" s="16"/>
      <c r="FLH3571" s="16"/>
      <c r="FLI3571" s="16"/>
      <c r="FLJ3571" s="16"/>
      <c r="FLK3571" s="16"/>
      <c r="FLL3571" s="16"/>
      <c r="FLM3571" s="16"/>
      <c r="FLN3571" s="16"/>
      <c r="FLO3571" s="16"/>
      <c r="FLP3571" s="16"/>
      <c r="FLQ3571" s="16"/>
      <c r="FLR3571" s="16"/>
      <c r="FLS3571" s="16"/>
      <c r="FLT3571" s="16"/>
      <c r="FLU3571" s="16"/>
      <c r="FLV3571" s="16"/>
      <c r="FLW3571" s="16"/>
      <c r="FLX3571" s="16"/>
      <c r="FLY3571" s="16"/>
      <c r="FLZ3571" s="16"/>
      <c r="FMA3571" s="16"/>
      <c r="FMB3571" s="16"/>
      <c r="FMC3571" s="16"/>
      <c r="FMD3571" s="16"/>
      <c r="FME3571" s="16"/>
      <c r="FMF3571" s="16"/>
      <c r="FMG3571" s="16"/>
      <c r="FMH3571" s="16"/>
      <c r="FMI3571" s="16"/>
      <c r="FMJ3571" s="16"/>
      <c r="FMK3571" s="16"/>
      <c r="FML3571" s="16"/>
      <c r="FMM3571" s="16"/>
      <c r="FMN3571" s="16"/>
      <c r="FMO3571" s="16"/>
      <c r="FMP3571" s="16"/>
      <c r="FMQ3571" s="16"/>
      <c r="FMR3571" s="16"/>
      <c r="FMS3571" s="16"/>
      <c r="FMT3571" s="16"/>
      <c r="FMU3571" s="16"/>
      <c r="FMV3571" s="16"/>
      <c r="FMW3571" s="16"/>
      <c r="FMX3571" s="16"/>
      <c r="FMY3571" s="16"/>
      <c r="FMZ3571" s="16"/>
      <c r="FNA3571" s="16"/>
      <c r="FNB3571" s="16"/>
      <c r="FNC3571" s="16"/>
      <c r="FND3571" s="16"/>
      <c r="FNE3571" s="16"/>
      <c r="FNF3571" s="16"/>
      <c r="FNG3571" s="16"/>
      <c r="FNH3571" s="16"/>
      <c r="FNI3571" s="16"/>
      <c r="FNJ3571" s="16"/>
      <c r="FNK3571" s="16"/>
      <c r="FNL3571" s="16"/>
      <c r="FNM3571" s="16"/>
      <c r="FNN3571" s="16"/>
      <c r="FNO3571" s="16"/>
      <c r="FNP3571" s="16"/>
      <c r="FNQ3571" s="16"/>
      <c r="FNR3571" s="16"/>
      <c r="FNS3571" s="16"/>
      <c r="FNT3571" s="16"/>
      <c r="FNU3571" s="16"/>
      <c r="FNV3571" s="16"/>
      <c r="FNW3571" s="16"/>
      <c r="FNX3571" s="16"/>
      <c r="FNY3571" s="16"/>
      <c r="FNZ3571" s="16"/>
      <c r="FOA3571" s="16"/>
      <c r="FOB3571" s="16"/>
      <c r="FOC3571" s="16"/>
      <c r="FOD3571" s="16"/>
      <c r="FOE3571" s="16"/>
      <c r="FOF3571" s="16"/>
      <c r="FOG3571" s="16"/>
      <c r="FOH3571" s="16"/>
      <c r="FOI3571" s="16"/>
      <c r="FOJ3571" s="16"/>
      <c r="FOK3571" s="16"/>
      <c r="FOL3571" s="16"/>
      <c r="FOM3571" s="16"/>
      <c r="FON3571" s="16"/>
      <c r="FOO3571" s="16"/>
      <c r="FOP3571" s="16"/>
      <c r="FOQ3571" s="16"/>
      <c r="FOR3571" s="16"/>
      <c r="FOS3571" s="16"/>
      <c r="FOT3571" s="16"/>
      <c r="FOU3571" s="16"/>
      <c r="FOV3571" s="16"/>
      <c r="FOW3571" s="16"/>
      <c r="FOX3571" s="16"/>
      <c r="FOY3571" s="16"/>
      <c r="FOZ3571" s="16"/>
      <c r="FPA3571" s="16"/>
      <c r="FPB3571" s="16"/>
      <c r="FPC3571" s="16"/>
      <c r="FPD3571" s="16"/>
      <c r="FPE3571" s="16"/>
      <c r="FPF3571" s="16"/>
      <c r="FPG3571" s="16"/>
      <c r="FPH3571" s="16"/>
      <c r="FPI3571" s="16"/>
      <c r="FPJ3571" s="16"/>
      <c r="FPK3571" s="16"/>
      <c r="FPL3571" s="16"/>
      <c r="FPM3571" s="16"/>
      <c r="FPN3571" s="16"/>
      <c r="FPO3571" s="16"/>
      <c r="FPP3571" s="16"/>
      <c r="FPQ3571" s="16"/>
      <c r="FPR3571" s="16"/>
      <c r="FPS3571" s="16"/>
      <c r="FPT3571" s="16"/>
      <c r="FPU3571" s="16"/>
      <c r="FPV3571" s="16"/>
      <c r="FPW3571" s="16"/>
      <c r="FPX3571" s="16"/>
      <c r="FPY3571" s="16"/>
      <c r="FPZ3571" s="16"/>
      <c r="FQA3571" s="16"/>
      <c r="FQB3571" s="16"/>
      <c r="FQC3571" s="16"/>
      <c r="FQD3571" s="16"/>
      <c r="FQE3571" s="16"/>
      <c r="FQF3571" s="16"/>
      <c r="FQG3571" s="16"/>
      <c r="FQH3571" s="16"/>
      <c r="FQI3571" s="16"/>
      <c r="FQJ3571" s="16"/>
      <c r="FQK3571" s="16"/>
      <c r="FQL3571" s="16"/>
      <c r="FQM3571" s="16"/>
      <c r="FQN3571" s="16"/>
      <c r="FQO3571" s="16"/>
      <c r="FQP3571" s="16"/>
      <c r="FQQ3571" s="16"/>
      <c r="FQR3571" s="16"/>
      <c r="FQS3571" s="16"/>
      <c r="FQT3571" s="16"/>
      <c r="FQU3571" s="16"/>
      <c r="FQV3571" s="16"/>
      <c r="FQW3571" s="16"/>
      <c r="FQX3571" s="16"/>
      <c r="FQY3571" s="16"/>
      <c r="FQZ3571" s="16"/>
      <c r="FRA3571" s="16"/>
      <c r="FRB3571" s="16"/>
      <c r="FRC3571" s="16"/>
      <c r="FRD3571" s="16"/>
      <c r="FRE3571" s="16"/>
      <c r="FRF3571" s="16"/>
      <c r="FRG3571" s="16"/>
      <c r="FRH3571" s="16"/>
      <c r="FRI3571" s="16"/>
      <c r="FRJ3571" s="16"/>
      <c r="FRK3571" s="16"/>
      <c r="FRL3571" s="16"/>
      <c r="FRM3571" s="16"/>
      <c r="FRN3571" s="16"/>
      <c r="FRO3571" s="16"/>
      <c r="FRP3571" s="16"/>
      <c r="FRQ3571" s="16"/>
      <c r="FRR3571" s="16"/>
      <c r="FRS3571" s="16"/>
      <c r="FRT3571" s="16"/>
      <c r="FRU3571" s="16"/>
      <c r="FRV3571" s="16"/>
      <c r="FRW3571" s="16"/>
      <c r="FRX3571" s="16"/>
      <c r="FRY3571" s="16"/>
      <c r="FRZ3571" s="16"/>
      <c r="FSA3571" s="16"/>
      <c r="FSB3571" s="16"/>
      <c r="FSC3571" s="16"/>
      <c r="FSD3571" s="16"/>
      <c r="FSE3571" s="16"/>
      <c r="FSF3571" s="16"/>
      <c r="FSG3571" s="16"/>
      <c r="FSH3571" s="16"/>
      <c r="FSI3571" s="16"/>
      <c r="FSJ3571" s="16"/>
      <c r="FSK3571" s="16"/>
      <c r="FSL3571" s="16"/>
      <c r="FSM3571" s="16"/>
      <c r="FSN3571" s="16"/>
      <c r="FSO3571" s="16"/>
      <c r="FSP3571" s="16"/>
      <c r="FSQ3571" s="16"/>
      <c r="FSR3571" s="16"/>
      <c r="FSS3571" s="16"/>
      <c r="FST3571" s="16"/>
      <c r="FSU3571" s="16"/>
      <c r="FSV3571" s="16"/>
      <c r="FSW3571" s="16"/>
      <c r="FSX3571" s="16"/>
      <c r="FSY3571" s="16"/>
      <c r="FSZ3571" s="16"/>
      <c r="FTA3571" s="16"/>
      <c r="FTB3571" s="16"/>
      <c r="FTC3571" s="16"/>
      <c r="FTD3571" s="16"/>
      <c r="FTE3571" s="16"/>
      <c r="FTF3571" s="16"/>
      <c r="FTG3571" s="16"/>
      <c r="FTH3571" s="16"/>
      <c r="FTI3571" s="16"/>
      <c r="FTJ3571" s="16"/>
      <c r="FTK3571" s="16"/>
      <c r="FTL3571" s="16"/>
      <c r="FTM3571" s="16"/>
      <c r="FTN3571" s="16"/>
      <c r="FTO3571" s="16"/>
      <c r="FTP3571" s="16"/>
      <c r="FTQ3571" s="16"/>
      <c r="FTR3571" s="16"/>
      <c r="FTS3571" s="16"/>
      <c r="FTT3571" s="16"/>
      <c r="FTU3571" s="16"/>
      <c r="FTV3571" s="16"/>
      <c r="FTW3571" s="16"/>
      <c r="FTX3571" s="16"/>
      <c r="FTY3571" s="16"/>
      <c r="FTZ3571" s="16"/>
      <c r="FUA3571" s="16"/>
      <c r="FUB3571" s="16"/>
      <c r="FUC3571" s="16"/>
      <c r="FUD3571" s="16"/>
      <c r="FUE3571" s="16"/>
      <c r="FUF3571" s="16"/>
      <c r="FUG3571" s="16"/>
      <c r="FUH3571" s="16"/>
      <c r="FUI3571" s="16"/>
      <c r="FUJ3571" s="16"/>
      <c r="FUK3571" s="16"/>
      <c r="FUL3571" s="16"/>
      <c r="FUM3571" s="16"/>
      <c r="FUN3571" s="16"/>
      <c r="FUO3571" s="16"/>
      <c r="FUP3571" s="16"/>
      <c r="FUQ3571" s="16"/>
      <c r="FUR3571" s="16"/>
      <c r="FUS3571" s="16"/>
      <c r="FUT3571" s="16"/>
      <c r="FUU3571" s="16"/>
      <c r="FUV3571" s="16"/>
      <c r="FUW3571" s="16"/>
      <c r="FUX3571" s="16"/>
      <c r="FUY3571" s="16"/>
      <c r="FUZ3571" s="16"/>
      <c r="FVA3571" s="16"/>
      <c r="FVB3571" s="16"/>
      <c r="FVC3571" s="16"/>
      <c r="FVD3571" s="16"/>
      <c r="FVE3571" s="16"/>
      <c r="FVF3571" s="16"/>
      <c r="FVG3571" s="16"/>
      <c r="FVH3571" s="16"/>
      <c r="FVI3571" s="16"/>
      <c r="FVJ3571" s="16"/>
      <c r="FVK3571" s="16"/>
      <c r="FVL3571" s="16"/>
      <c r="FVM3571" s="16"/>
      <c r="FVN3571" s="16"/>
      <c r="FVO3571" s="16"/>
      <c r="FVP3571" s="16"/>
      <c r="FVQ3571" s="16"/>
      <c r="FVR3571" s="16"/>
      <c r="FVS3571" s="16"/>
      <c r="FVT3571" s="16"/>
      <c r="FVU3571" s="16"/>
      <c r="FVV3571" s="16"/>
      <c r="FVW3571" s="16"/>
      <c r="FVX3571" s="16"/>
      <c r="FVY3571" s="16"/>
      <c r="FVZ3571" s="16"/>
      <c r="FWA3571" s="16"/>
      <c r="FWB3571" s="16"/>
      <c r="FWC3571" s="16"/>
      <c r="FWD3571" s="16"/>
      <c r="FWE3571" s="16"/>
      <c r="FWF3571" s="16"/>
      <c r="FWG3571" s="16"/>
      <c r="FWH3571" s="16"/>
      <c r="FWI3571" s="16"/>
      <c r="FWJ3571" s="16"/>
      <c r="FWK3571" s="16"/>
      <c r="FWL3571" s="16"/>
      <c r="FWM3571" s="16"/>
      <c r="FWN3571" s="16"/>
      <c r="FWO3571" s="16"/>
      <c r="FWP3571" s="16"/>
      <c r="FWQ3571" s="16"/>
      <c r="FWR3571" s="16"/>
      <c r="FWS3571" s="16"/>
      <c r="FWT3571" s="16"/>
      <c r="FWU3571" s="16"/>
      <c r="FWV3571" s="16"/>
      <c r="FWW3571" s="16"/>
      <c r="FWX3571" s="16"/>
      <c r="FWY3571" s="16"/>
      <c r="FWZ3571" s="16"/>
      <c r="FXA3571" s="16"/>
      <c r="FXB3571" s="16"/>
      <c r="FXC3571" s="16"/>
      <c r="FXD3571" s="16"/>
      <c r="FXE3571" s="16"/>
      <c r="FXF3571" s="16"/>
      <c r="FXG3571" s="16"/>
      <c r="FXH3571" s="16"/>
      <c r="FXI3571" s="16"/>
      <c r="FXJ3571" s="16"/>
      <c r="FXK3571" s="16"/>
      <c r="FXL3571" s="16"/>
      <c r="FXM3571" s="16"/>
      <c r="FXN3571" s="16"/>
      <c r="FXO3571" s="16"/>
      <c r="FXP3571" s="16"/>
      <c r="FXQ3571" s="16"/>
      <c r="FXR3571" s="16"/>
      <c r="FXS3571" s="16"/>
      <c r="FXT3571" s="16"/>
      <c r="FXU3571" s="16"/>
      <c r="FXV3571" s="16"/>
      <c r="FXW3571" s="16"/>
      <c r="FXX3571" s="16"/>
      <c r="FXY3571" s="16"/>
      <c r="FXZ3571" s="16"/>
      <c r="FYA3571" s="16"/>
      <c r="FYB3571" s="16"/>
      <c r="FYC3571" s="16"/>
      <c r="FYD3571" s="16"/>
      <c r="FYE3571" s="16"/>
      <c r="FYF3571" s="16"/>
      <c r="FYG3571" s="16"/>
      <c r="FYH3571" s="16"/>
      <c r="FYI3571" s="16"/>
      <c r="FYJ3571" s="16"/>
      <c r="FYK3571" s="16"/>
      <c r="FYL3571" s="16"/>
      <c r="FYM3571" s="16"/>
      <c r="FYN3571" s="16"/>
      <c r="FYO3571" s="16"/>
      <c r="FYP3571" s="16"/>
      <c r="FYQ3571" s="16"/>
      <c r="FYR3571" s="16"/>
      <c r="FYS3571" s="16"/>
      <c r="FYT3571" s="16"/>
      <c r="FYU3571" s="16"/>
      <c r="FYV3571" s="16"/>
      <c r="FYW3571" s="16"/>
      <c r="FYX3571" s="16"/>
      <c r="FYY3571" s="16"/>
      <c r="FYZ3571" s="16"/>
      <c r="FZA3571" s="16"/>
      <c r="FZB3571" s="16"/>
      <c r="FZC3571" s="16"/>
      <c r="FZD3571" s="16"/>
      <c r="FZE3571" s="16"/>
      <c r="FZF3571" s="16"/>
      <c r="FZG3571" s="16"/>
      <c r="FZH3571" s="16"/>
      <c r="FZI3571" s="16"/>
      <c r="FZJ3571" s="16"/>
      <c r="FZK3571" s="16"/>
      <c r="FZL3571" s="16"/>
      <c r="FZM3571" s="16"/>
      <c r="FZN3571" s="16"/>
      <c r="FZO3571" s="16"/>
      <c r="FZP3571" s="16"/>
      <c r="FZQ3571" s="16"/>
      <c r="FZR3571" s="16"/>
      <c r="FZS3571" s="16"/>
      <c r="FZT3571" s="16"/>
      <c r="FZU3571" s="16"/>
      <c r="FZV3571" s="16"/>
      <c r="FZW3571" s="16"/>
      <c r="FZX3571" s="16"/>
      <c r="FZY3571" s="16"/>
      <c r="FZZ3571" s="16"/>
      <c r="GAA3571" s="16"/>
      <c r="GAB3571" s="16"/>
      <c r="GAC3571" s="16"/>
      <c r="GAD3571" s="16"/>
      <c r="GAE3571" s="16"/>
      <c r="GAF3571" s="16"/>
      <c r="GAG3571" s="16"/>
      <c r="GAH3571" s="16"/>
      <c r="GAI3571" s="16"/>
      <c r="GAJ3571" s="16"/>
      <c r="GAK3571" s="16"/>
      <c r="GAL3571" s="16"/>
      <c r="GAM3571" s="16"/>
      <c r="GAN3571" s="16"/>
      <c r="GAO3571" s="16"/>
      <c r="GAP3571" s="16"/>
      <c r="GAQ3571" s="16"/>
      <c r="GAR3571" s="16"/>
      <c r="GAS3571" s="16"/>
      <c r="GAT3571" s="16"/>
      <c r="GAU3571" s="16"/>
      <c r="GAV3571" s="16"/>
      <c r="GAW3571" s="16"/>
      <c r="GAX3571" s="16"/>
      <c r="GAY3571" s="16"/>
      <c r="GAZ3571" s="16"/>
      <c r="GBA3571" s="16"/>
      <c r="GBB3571" s="16"/>
      <c r="GBC3571" s="16"/>
      <c r="GBD3571" s="16"/>
      <c r="GBE3571" s="16"/>
      <c r="GBF3571" s="16"/>
      <c r="GBG3571" s="16"/>
      <c r="GBH3571" s="16"/>
      <c r="GBI3571" s="16"/>
      <c r="GBJ3571" s="16"/>
      <c r="GBK3571" s="16"/>
      <c r="GBL3571" s="16"/>
      <c r="GBM3571" s="16"/>
      <c r="GBN3571" s="16"/>
      <c r="GBO3571" s="16"/>
      <c r="GBP3571" s="16"/>
      <c r="GBQ3571" s="16"/>
      <c r="GBR3571" s="16"/>
      <c r="GBS3571" s="16"/>
      <c r="GBT3571" s="16"/>
      <c r="GBU3571" s="16"/>
      <c r="GBV3571" s="16"/>
      <c r="GBW3571" s="16"/>
      <c r="GBX3571" s="16"/>
      <c r="GBY3571" s="16"/>
      <c r="GBZ3571" s="16"/>
      <c r="GCA3571" s="16"/>
      <c r="GCB3571" s="16"/>
      <c r="GCC3571" s="16"/>
      <c r="GCD3571" s="16"/>
      <c r="GCE3571" s="16"/>
      <c r="GCF3571" s="16"/>
      <c r="GCG3571" s="16"/>
      <c r="GCH3571" s="16"/>
      <c r="GCI3571" s="16"/>
      <c r="GCJ3571" s="16"/>
      <c r="GCK3571" s="16"/>
      <c r="GCL3571" s="16"/>
      <c r="GCM3571" s="16"/>
      <c r="GCN3571" s="16"/>
      <c r="GCO3571" s="16"/>
      <c r="GCP3571" s="16"/>
      <c r="GCQ3571" s="16"/>
      <c r="GCR3571" s="16"/>
      <c r="GCS3571" s="16"/>
      <c r="GCT3571" s="16"/>
      <c r="GCU3571" s="16"/>
      <c r="GCV3571" s="16"/>
      <c r="GCW3571" s="16"/>
      <c r="GCX3571" s="16"/>
      <c r="GCY3571" s="16"/>
      <c r="GCZ3571" s="16"/>
      <c r="GDA3571" s="16"/>
      <c r="GDB3571" s="16"/>
      <c r="GDC3571" s="16"/>
      <c r="GDD3571" s="16"/>
      <c r="GDE3571" s="16"/>
      <c r="GDF3571" s="16"/>
      <c r="GDG3571" s="16"/>
      <c r="GDH3571" s="16"/>
      <c r="GDI3571" s="16"/>
      <c r="GDJ3571" s="16"/>
      <c r="GDK3571" s="16"/>
      <c r="GDL3571" s="16"/>
      <c r="GDM3571" s="16"/>
      <c r="GDN3571" s="16"/>
      <c r="GDO3571" s="16"/>
      <c r="GDP3571" s="16"/>
      <c r="GDQ3571" s="16"/>
      <c r="GDR3571" s="16"/>
      <c r="GDS3571" s="16"/>
      <c r="GDT3571" s="16"/>
      <c r="GDU3571" s="16"/>
      <c r="GDV3571" s="16"/>
      <c r="GDW3571" s="16"/>
      <c r="GDX3571" s="16"/>
      <c r="GDY3571" s="16"/>
      <c r="GDZ3571" s="16"/>
      <c r="GEA3571" s="16"/>
      <c r="GEB3571" s="16"/>
      <c r="GEC3571" s="16"/>
      <c r="GED3571" s="16"/>
      <c r="GEE3571" s="16"/>
      <c r="GEF3571" s="16"/>
      <c r="GEG3571" s="16"/>
      <c r="GEH3571" s="16"/>
      <c r="GEI3571" s="16"/>
      <c r="GEJ3571" s="16"/>
      <c r="GEK3571" s="16"/>
      <c r="GEL3571" s="16"/>
      <c r="GEM3571" s="16"/>
      <c r="GEN3571" s="16"/>
      <c r="GEO3571" s="16"/>
      <c r="GEP3571" s="16"/>
      <c r="GEQ3571" s="16"/>
      <c r="GER3571" s="16"/>
      <c r="GES3571" s="16"/>
      <c r="GET3571" s="16"/>
      <c r="GEU3571" s="16"/>
      <c r="GEV3571" s="16"/>
      <c r="GEW3571" s="16"/>
      <c r="GEX3571" s="16"/>
      <c r="GEY3571" s="16"/>
      <c r="GEZ3571" s="16"/>
      <c r="GFA3571" s="16"/>
      <c r="GFB3571" s="16"/>
      <c r="GFC3571" s="16"/>
      <c r="GFD3571" s="16"/>
      <c r="GFE3571" s="16"/>
      <c r="GFF3571" s="16"/>
      <c r="GFG3571" s="16"/>
      <c r="GFH3571" s="16"/>
      <c r="GFI3571" s="16"/>
      <c r="GFJ3571" s="16"/>
      <c r="GFK3571" s="16"/>
      <c r="GFL3571" s="16"/>
      <c r="GFM3571" s="16"/>
      <c r="GFN3571" s="16"/>
      <c r="GFO3571" s="16"/>
      <c r="GFP3571" s="16"/>
      <c r="GFQ3571" s="16"/>
      <c r="GFR3571" s="16"/>
      <c r="GFS3571" s="16"/>
      <c r="GFT3571" s="16"/>
      <c r="GFU3571" s="16"/>
      <c r="GFV3571" s="16"/>
      <c r="GFW3571" s="16"/>
      <c r="GFX3571" s="16"/>
      <c r="GFY3571" s="16"/>
      <c r="GFZ3571" s="16"/>
      <c r="GGA3571" s="16"/>
      <c r="GGB3571" s="16"/>
      <c r="GGC3571" s="16"/>
      <c r="GGD3571" s="16"/>
      <c r="GGE3571" s="16"/>
      <c r="GGF3571" s="16"/>
      <c r="GGG3571" s="16"/>
      <c r="GGH3571" s="16"/>
      <c r="GGI3571" s="16"/>
      <c r="GGJ3571" s="16"/>
      <c r="GGK3571" s="16"/>
      <c r="GGL3571" s="16"/>
      <c r="GGM3571" s="16"/>
      <c r="GGN3571" s="16"/>
      <c r="GGO3571" s="16"/>
      <c r="GGP3571" s="16"/>
      <c r="GGQ3571" s="16"/>
      <c r="GGR3571" s="16"/>
      <c r="GGS3571" s="16"/>
      <c r="GGT3571" s="16"/>
      <c r="GGU3571" s="16"/>
      <c r="GGV3571" s="16"/>
      <c r="GGW3571" s="16"/>
      <c r="GGX3571" s="16"/>
      <c r="GGY3571" s="16"/>
      <c r="GGZ3571" s="16"/>
      <c r="GHA3571" s="16"/>
      <c r="GHB3571" s="16"/>
      <c r="GHC3571" s="16"/>
      <c r="GHD3571" s="16"/>
      <c r="GHE3571" s="16"/>
      <c r="GHF3571" s="16"/>
      <c r="GHG3571" s="16"/>
      <c r="GHH3571" s="16"/>
      <c r="GHI3571" s="16"/>
      <c r="GHJ3571" s="16"/>
      <c r="GHK3571" s="16"/>
      <c r="GHL3571" s="16"/>
      <c r="GHM3571" s="16"/>
      <c r="GHN3571" s="16"/>
      <c r="GHO3571" s="16"/>
      <c r="GHP3571" s="16"/>
      <c r="GHQ3571" s="16"/>
      <c r="GHR3571" s="16"/>
      <c r="GHS3571" s="16"/>
      <c r="GHT3571" s="16"/>
      <c r="GHU3571" s="16"/>
      <c r="GHV3571" s="16"/>
      <c r="GHW3571" s="16"/>
      <c r="GHX3571" s="16"/>
      <c r="GHY3571" s="16"/>
      <c r="GHZ3571" s="16"/>
      <c r="GIA3571" s="16"/>
      <c r="GIB3571" s="16"/>
      <c r="GIC3571" s="16"/>
      <c r="GID3571" s="16"/>
      <c r="GIE3571" s="16"/>
      <c r="GIF3571" s="16"/>
      <c r="GIG3571" s="16"/>
      <c r="GIH3571" s="16"/>
      <c r="GII3571" s="16"/>
      <c r="GIJ3571" s="16"/>
      <c r="GIK3571" s="16"/>
      <c r="GIL3571" s="16"/>
      <c r="GIM3571" s="16"/>
      <c r="GIN3571" s="16"/>
      <c r="GIO3571" s="16"/>
      <c r="GIP3571" s="16"/>
      <c r="GIQ3571" s="16"/>
      <c r="GIR3571" s="16"/>
      <c r="GIS3571" s="16"/>
      <c r="GIT3571" s="16"/>
      <c r="GIU3571" s="16"/>
      <c r="GIV3571" s="16"/>
      <c r="GIW3571" s="16"/>
      <c r="GIX3571" s="16"/>
      <c r="GIY3571" s="16"/>
      <c r="GIZ3571" s="16"/>
      <c r="GJA3571" s="16"/>
      <c r="GJB3571" s="16"/>
      <c r="GJC3571" s="16"/>
      <c r="GJD3571" s="16"/>
      <c r="GJE3571" s="16"/>
      <c r="GJF3571" s="16"/>
      <c r="GJG3571" s="16"/>
      <c r="GJH3571" s="16"/>
      <c r="GJI3571" s="16"/>
      <c r="GJJ3571" s="16"/>
      <c r="GJK3571" s="16"/>
      <c r="GJL3571" s="16"/>
      <c r="GJM3571" s="16"/>
      <c r="GJN3571" s="16"/>
      <c r="GJO3571" s="16"/>
      <c r="GJP3571" s="16"/>
      <c r="GJQ3571" s="16"/>
      <c r="GJR3571" s="16"/>
      <c r="GJS3571" s="16"/>
      <c r="GJT3571" s="16"/>
      <c r="GJU3571" s="16"/>
      <c r="GJV3571" s="16"/>
      <c r="GJW3571" s="16"/>
      <c r="GJX3571" s="16"/>
      <c r="GJY3571" s="16"/>
      <c r="GJZ3571" s="16"/>
      <c r="GKA3571" s="16"/>
      <c r="GKB3571" s="16"/>
      <c r="GKC3571" s="16"/>
      <c r="GKD3571" s="16"/>
      <c r="GKE3571" s="16"/>
      <c r="GKF3571" s="16"/>
      <c r="GKG3571" s="16"/>
      <c r="GKH3571" s="16"/>
      <c r="GKI3571" s="16"/>
      <c r="GKJ3571" s="16"/>
      <c r="GKK3571" s="16"/>
      <c r="GKL3571" s="16"/>
      <c r="GKM3571" s="16"/>
      <c r="GKN3571" s="16"/>
      <c r="GKO3571" s="16"/>
      <c r="GKP3571" s="16"/>
      <c r="GKQ3571" s="16"/>
      <c r="GKR3571" s="16"/>
      <c r="GKS3571" s="16"/>
      <c r="GKT3571" s="16"/>
      <c r="GKU3571" s="16"/>
      <c r="GKV3571" s="16"/>
      <c r="GKW3571" s="16"/>
      <c r="GKX3571" s="16"/>
      <c r="GKY3571" s="16"/>
      <c r="GKZ3571" s="16"/>
      <c r="GLA3571" s="16"/>
      <c r="GLB3571" s="16"/>
      <c r="GLC3571" s="16"/>
      <c r="GLD3571" s="16"/>
      <c r="GLE3571" s="16"/>
      <c r="GLF3571" s="16"/>
      <c r="GLG3571" s="16"/>
      <c r="GLH3571" s="16"/>
      <c r="GLI3571" s="16"/>
      <c r="GLJ3571" s="16"/>
      <c r="GLK3571" s="16"/>
      <c r="GLL3571" s="16"/>
      <c r="GLM3571" s="16"/>
      <c r="GLN3571" s="16"/>
      <c r="GLO3571" s="16"/>
      <c r="GLP3571" s="16"/>
      <c r="GLQ3571" s="16"/>
      <c r="GLR3571" s="16"/>
      <c r="GLS3571" s="16"/>
      <c r="GLT3571" s="16"/>
      <c r="GLU3571" s="16"/>
      <c r="GLV3571" s="16"/>
      <c r="GLW3571" s="16"/>
      <c r="GLX3571" s="16"/>
      <c r="GLY3571" s="16"/>
      <c r="GLZ3571" s="16"/>
      <c r="GMA3571" s="16"/>
      <c r="GMB3571" s="16"/>
      <c r="GMC3571" s="16"/>
      <c r="GMD3571" s="16"/>
      <c r="GME3571" s="16"/>
      <c r="GMF3571" s="16"/>
      <c r="GMG3571" s="16"/>
      <c r="GMH3571" s="16"/>
      <c r="GMI3571" s="16"/>
      <c r="GMJ3571" s="16"/>
      <c r="GMK3571" s="16"/>
      <c r="GML3571" s="16"/>
      <c r="GMM3571" s="16"/>
      <c r="GMN3571" s="16"/>
      <c r="GMO3571" s="16"/>
      <c r="GMP3571" s="16"/>
      <c r="GMQ3571" s="16"/>
      <c r="GMR3571" s="16"/>
      <c r="GMS3571" s="16"/>
      <c r="GMT3571" s="16"/>
      <c r="GMU3571" s="16"/>
      <c r="GMV3571" s="16"/>
      <c r="GMW3571" s="16"/>
      <c r="GMX3571" s="16"/>
      <c r="GMY3571" s="16"/>
      <c r="GMZ3571" s="16"/>
      <c r="GNA3571" s="16"/>
      <c r="GNB3571" s="16"/>
      <c r="GNC3571" s="16"/>
      <c r="GND3571" s="16"/>
      <c r="GNE3571" s="16"/>
      <c r="GNF3571" s="16"/>
      <c r="GNG3571" s="16"/>
      <c r="GNH3571" s="16"/>
      <c r="GNI3571" s="16"/>
      <c r="GNJ3571" s="16"/>
      <c r="GNK3571" s="16"/>
      <c r="GNL3571" s="16"/>
      <c r="GNM3571" s="16"/>
      <c r="GNN3571" s="16"/>
      <c r="GNO3571" s="16"/>
      <c r="GNP3571" s="16"/>
      <c r="GNQ3571" s="16"/>
      <c r="GNR3571" s="16"/>
      <c r="GNS3571" s="16"/>
      <c r="GNT3571" s="16"/>
      <c r="GNU3571" s="16"/>
      <c r="GNV3571" s="16"/>
      <c r="GNW3571" s="16"/>
      <c r="GNX3571" s="16"/>
      <c r="GNY3571" s="16"/>
      <c r="GNZ3571" s="16"/>
      <c r="GOA3571" s="16"/>
      <c r="GOB3571" s="16"/>
      <c r="GOC3571" s="16"/>
      <c r="GOD3571" s="16"/>
      <c r="GOE3571" s="16"/>
      <c r="GOF3571" s="16"/>
      <c r="GOG3571" s="16"/>
      <c r="GOH3571" s="16"/>
      <c r="GOI3571" s="16"/>
      <c r="GOJ3571" s="16"/>
      <c r="GOK3571" s="16"/>
      <c r="GOL3571" s="16"/>
      <c r="GOM3571" s="16"/>
      <c r="GON3571" s="16"/>
      <c r="GOO3571" s="16"/>
      <c r="GOP3571" s="16"/>
      <c r="GOQ3571" s="16"/>
      <c r="GOR3571" s="16"/>
      <c r="GOS3571" s="16"/>
      <c r="GOT3571" s="16"/>
      <c r="GOU3571" s="16"/>
      <c r="GOV3571" s="16"/>
      <c r="GOW3571" s="16"/>
      <c r="GOX3571" s="16"/>
      <c r="GOY3571" s="16"/>
      <c r="GOZ3571" s="16"/>
      <c r="GPA3571" s="16"/>
      <c r="GPB3571" s="16"/>
      <c r="GPC3571" s="16"/>
      <c r="GPD3571" s="16"/>
      <c r="GPE3571" s="16"/>
      <c r="GPF3571" s="16"/>
      <c r="GPG3571" s="16"/>
      <c r="GPH3571" s="16"/>
      <c r="GPI3571" s="16"/>
      <c r="GPJ3571" s="16"/>
      <c r="GPK3571" s="16"/>
      <c r="GPL3571" s="16"/>
      <c r="GPM3571" s="16"/>
      <c r="GPN3571" s="16"/>
      <c r="GPO3571" s="16"/>
      <c r="GPP3571" s="16"/>
      <c r="GPQ3571" s="16"/>
      <c r="GPR3571" s="16"/>
      <c r="GPS3571" s="16"/>
      <c r="GPT3571" s="16"/>
      <c r="GPU3571" s="16"/>
      <c r="GPV3571" s="16"/>
      <c r="GPW3571" s="16"/>
      <c r="GPX3571" s="16"/>
      <c r="GPY3571" s="16"/>
      <c r="GPZ3571" s="16"/>
      <c r="GQA3571" s="16"/>
      <c r="GQB3571" s="16"/>
      <c r="GQC3571" s="16"/>
      <c r="GQD3571" s="16"/>
      <c r="GQE3571" s="16"/>
      <c r="GQF3571" s="16"/>
      <c r="GQG3571" s="16"/>
      <c r="GQH3571" s="16"/>
      <c r="GQI3571" s="16"/>
      <c r="GQJ3571" s="16"/>
      <c r="GQK3571" s="16"/>
      <c r="GQL3571" s="16"/>
      <c r="GQM3571" s="16"/>
      <c r="GQN3571" s="16"/>
      <c r="GQO3571" s="16"/>
      <c r="GQP3571" s="16"/>
      <c r="GQQ3571" s="16"/>
      <c r="GQR3571" s="16"/>
      <c r="GQS3571" s="16"/>
      <c r="GQT3571" s="16"/>
      <c r="GQU3571" s="16"/>
      <c r="GQV3571" s="16"/>
      <c r="GQW3571" s="16"/>
      <c r="GQX3571" s="16"/>
      <c r="GQY3571" s="16"/>
      <c r="GQZ3571" s="16"/>
      <c r="GRA3571" s="16"/>
      <c r="GRB3571" s="16"/>
      <c r="GRC3571" s="16"/>
      <c r="GRD3571" s="16"/>
      <c r="GRE3571" s="16"/>
      <c r="GRF3571" s="16"/>
      <c r="GRG3571" s="16"/>
      <c r="GRH3571" s="16"/>
      <c r="GRI3571" s="16"/>
      <c r="GRJ3571" s="16"/>
      <c r="GRK3571" s="16"/>
      <c r="GRL3571" s="16"/>
      <c r="GRM3571" s="16"/>
      <c r="GRN3571" s="16"/>
      <c r="GRO3571" s="16"/>
      <c r="GRP3571" s="16"/>
      <c r="GRQ3571" s="16"/>
      <c r="GRR3571" s="16"/>
      <c r="GRS3571" s="16"/>
      <c r="GRT3571" s="16"/>
      <c r="GRU3571" s="16"/>
      <c r="GRV3571" s="16"/>
      <c r="GRW3571" s="16"/>
      <c r="GRX3571" s="16"/>
      <c r="GRY3571" s="16"/>
      <c r="GRZ3571" s="16"/>
      <c r="GSA3571" s="16"/>
      <c r="GSB3571" s="16"/>
      <c r="GSC3571" s="16"/>
      <c r="GSD3571" s="16"/>
      <c r="GSE3571" s="16"/>
      <c r="GSF3571" s="16"/>
      <c r="GSG3571" s="16"/>
      <c r="GSH3571" s="16"/>
      <c r="GSI3571" s="16"/>
      <c r="GSJ3571" s="16"/>
      <c r="GSK3571" s="16"/>
      <c r="GSL3571" s="16"/>
      <c r="GSM3571" s="16"/>
      <c r="GSN3571" s="16"/>
      <c r="GSO3571" s="16"/>
      <c r="GSP3571" s="16"/>
      <c r="GSQ3571" s="16"/>
      <c r="GSR3571" s="16"/>
      <c r="GSS3571" s="16"/>
      <c r="GST3571" s="16"/>
      <c r="GSU3571" s="16"/>
      <c r="GSV3571" s="16"/>
      <c r="GSW3571" s="16"/>
      <c r="GSX3571" s="16"/>
      <c r="GSY3571" s="16"/>
      <c r="GSZ3571" s="16"/>
      <c r="GTA3571" s="16"/>
      <c r="GTB3571" s="16"/>
      <c r="GTC3571" s="16"/>
      <c r="GTD3571" s="16"/>
      <c r="GTE3571" s="16"/>
      <c r="GTF3571" s="16"/>
      <c r="GTG3571" s="16"/>
      <c r="GTH3571" s="16"/>
      <c r="GTI3571" s="16"/>
      <c r="GTJ3571" s="16"/>
      <c r="GTK3571" s="16"/>
      <c r="GTL3571" s="16"/>
      <c r="GTM3571" s="16"/>
      <c r="GTN3571" s="16"/>
      <c r="GTO3571" s="16"/>
      <c r="GTP3571" s="16"/>
      <c r="GTQ3571" s="16"/>
      <c r="GTR3571" s="16"/>
      <c r="GTS3571" s="16"/>
      <c r="GTT3571" s="16"/>
      <c r="GTU3571" s="16"/>
      <c r="GTV3571" s="16"/>
      <c r="GTW3571" s="16"/>
      <c r="GTX3571" s="16"/>
      <c r="GTY3571" s="16"/>
      <c r="GTZ3571" s="16"/>
      <c r="GUA3571" s="16"/>
      <c r="GUB3571" s="16"/>
      <c r="GUC3571" s="16"/>
      <c r="GUD3571" s="16"/>
      <c r="GUE3571" s="16"/>
      <c r="GUF3571" s="16"/>
      <c r="GUG3571" s="16"/>
      <c r="GUH3571" s="16"/>
      <c r="GUI3571" s="16"/>
      <c r="GUJ3571" s="16"/>
      <c r="GUK3571" s="16"/>
      <c r="GUL3571" s="16"/>
      <c r="GUM3571" s="16"/>
      <c r="GUN3571" s="16"/>
      <c r="GUO3571" s="16"/>
      <c r="GUP3571" s="16"/>
      <c r="GUQ3571" s="16"/>
      <c r="GUR3571" s="16"/>
      <c r="GUS3571" s="16"/>
      <c r="GUT3571" s="16"/>
      <c r="GUU3571" s="16"/>
      <c r="GUV3571" s="16"/>
      <c r="GUW3571" s="16"/>
      <c r="GUX3571" s="16"/>
      <c r="GUY3571" s="16"/>
      <c r="GUZ3571" s="16"/>
      <c r="GVA3571" s="16"/>
      <c r="GVB3571" s="16"/>
      <c r="GVC3571" s="16"/>
      <c r="GVD3571" s="16"/>
      <c r="GVE3571" s="16"/>
      <c r="GVF3571" s="16"/>
      <c r="GVG3571" s="16"/>
      <c r="GVH3571" s="16"/>
      <c r="GVI3571" s="16"/>
      <c r="GVJ3571" s="16"/>
      <c r="GVK3571" s="16"/>
      <c r="GVL3571" s="16"/>
      <c r="GVM3571" s="16"/>
      <c r="GVN3571" s="16"/>
      <c r="GVO3571" s="16"/>
      <c r="GVP3571" s="16"/>
      <c r="GVQ3571" s="16"/>
      <c r="GVR3571" s="16"/>
      <c r="GVS3571" s="16"/>
      <c r="GVT3571" s="16"/>
      <c r="GVU3571" s="16"/>
      <c r="GVV3571" s="16"/>
      <c r="GVW3571" s="16"/>
      <c r="GVX3571" s="16"/>
      <c r="GVY3571" s="16"/>
      <c r="GVZ3571" s="16"/>
      <c r="GWA3571" s="16"/>
      <c r="GWB3571" s="16"/>
      <c r="GWC3571" s="16"/>
      <c r="GWD3571" s="16"/>
      <c r="GWE3571" s="16"/>
      <c r="GWF3571" s="16"/>
      <c r="GWG3571" s="16"/>
      <c r="GWH3571" s="16"/>
      <c r="GWI3571" s="16"/>
      <c r="GWJ3571" s="16"/>
      <c r="GWK3571" s="16"/>
      <c r="GWL3571" s="16"/>
      <c r="GWM3571" s="16"/>
      <c r="GWN3571" s="16"/>
      <c r="GWO3571" s="16"/>
      <c r="GWP3571" s="16"/>
      <c r="GWQ3571" s="16"/>
      <c r="GWR3571" s="16"/>
      <c r="GWS3571" s="16"/>
      <c r="GWT3571" s="16"/>
      <c r="GWU3571" s="16"/>
      <c r="GWV3571" s="16"/>
      <c r="GWW3571" s="16"/>
      <c r="GWX3571" s="16"/>
      <c r="GWY3571" s="16"/>
      <c r="GWZ3571" s="16"/>
      <c r="GXA3571" s="16"/>
      <c r="GXB3571" s="16"/>
      <c r="GXC3571" s="16"/>
      <c r="GXD3571" s="16"/>
      <c r="GXE3571" s="16"/>
      <c r="GXF3571" s="16"/>
      <c r="GXG3571" s="16"/>
      <c r="GXH3571" s="16"/>
      <c r="GXI3571" s="16"/>
      <c r="GXJ3571" s="16"/>
      <c r="GXK3571" s="16"/>
      <c r="GXL3571" s="16"/>
      <c r="GXM3571" s="16"/>
      <c r="GXN3571" s="16"/>
      <c r="GXO3571" s="16"/>
      <c r="GXP3571" s="16"/>
      <c r="GXQ3571" s="16"/>
      <c r="GXR3571" s="16"/>
      <c r="GXS3571" s="16"/>
      <c r="GXT3571" s="16"/>
      <c r="GXU3571" s="16"/>
      <c r="GXV3571" s="16"/>
      <c r="GXW3571" s="16"/>
      <c r="GXX3571" s="16"/>
      <c r="GXY3571" s="16"/>
      <c r="GXZ3571" s="16"/>
      <c r="GYA3571" s="16"/>
      <c r="GYB3571" s="16"/>
      <c r="GYC3571" s="16"/>
      <c r="GYD3571" s="16"/>
      <c r="GYE3571" s="16"/>
      <c r="GYF3571" s="16"/>
      <c r="GYG3571" s="16"/>
      <c r="GYH3571" s="16"/>
      <c r="GYI3571" s="16"/>
      <c r="GYJ3571" s="16"/>
      <c r="GYK3571" s="16"/>
      <c r="GYL3571" s="16"/>
      <c r="GYM3571" s="16"/>
      <c r="GYN3571" s="16"/>
      <c r="GYO3571" s="16"/>
      <c r="GYP3571" s="16"/>
      <c r="GYQ3571" s="16"/>
      <c r="GYR3571" s="16"/>
      <c r="GYS3571" s="16"/>
      <c r="GYT3571" s="16"/>
      <c r="GYU3571" s="16"/>
      <c r="GYV3571" s="16"/>
      <c r="GYW3571" s="16"/>
      <c r="GYX3571" s="16"/>
      <c r="GYY3571" s="16"/>
      <c r="GYZ3571" s="16"/>
      <c r="GZA3571" s="16"/>
      <c r="GZB3571" s="16"/>
      <c r="GZC3571" s="16"/>
      <c r="GZD3571" s="16"/>
      <c r="GZE3571" s="16"/>
      <c r="GZF3571" s="16"/>
      <c r="GZG3571" s="16"/>
      <c r="GZH3571" s="16"/>
      <c r="GZI3571" s="16"/>
      <c r="GZJ3571" s="16"/>
      <c r="GZK3571" s="16"/>
      <c r="GZL3571" s="16"/>
      <c r="GZM3571" s="16"/>
      <c r="GZN3571" s="16"/>
      <c r="GZO3571" s="16"/>
      <c r="GZP3571" s="16"/>
      <c r="GZQ3571" s="16"/>
      <c r="GZR3571" s="16"/>
      <c r="GZS3571" s="16"/>
      <c r="GZT3571" s="16"/>
      <c r="GZU3571" s="16"/>
      <c r="GZV3571" s="16"/>
      <c r="GZW3571" s="16"/>
      <c r="GZX3571" s="16"/>
      <c r="GZY3571" s="16"/>
      <c r="GZZ3571" s="16"/>
      <c r="HAA3571" s="16"/>
      <c r="HAB3571" s="16"/>
      <c r="HAC3571" s="16"/>
      <c r="HAD3571" s="16"/>
      <c r="HAE3571" s="16"/>
      <c r="HAF3571" s="16"/>
      <c r="HAG3571" s="16"/>
      <c r="HAH3571" s="16"/>
      <c r="HAI3571" s="16"/>
      <c r="HAJ3571" s="16"/>
      <c r="HAK3571" s="16"/>
      <c r="HAL3571" s="16"/>
      <c r="HAM3571" s="16"/>
      <c r="HAN3571" s="16"/>
      <c r="HAO3571" s="16"/>
      <c r="HAP3571" s="16"/>
      <c r="HAQ3571" s="16"/>
      <c r="HAR3571" s="16"/>
      <c r="HAS3571" s="16"/>
      <c r="HAT3571" s="16"/>
      <c r="HAU3571" s="16"/>
      <c r="HAV3571" s="16"/>
      <c r="HAW3571" s="16"/>
      <c r="HAX3571" s="16"/>
      <c r="HAY3571" s="16"/>
      <c r="HAZ3571" s="16"/>
      <c r="HBA3571" s="16"/>
      <c r="HBB3571" s="16"/>
      <c r="HBC3571" s="16"/>
      <c r="HBD3571" s="16"/>
      <c r="HBE3571" s="16"/>
      <c r="HBF3571" s="16"/>
      <c r="HBG3571" s="16"/>
      <c r="HBH3571" s="16"/>
      <c r="HBI3571" s="16"/>
      <c r="HBJ3571" s="16"/>
      <c r="HBK3571" s="16"/>
      <c r="HBL3571" s="16"/>
      <c r="HBM3571" s="16"/>
      <c r="HBN3571" s="16"/>
      <c r="HBO3571" s="16"/>
      <c r="HBP3571" s="16"/>
      <c r="HBQ3571" s="16"/>
      <c r="HBR3571" s="16"/>
      <c r="HBS3571" s="16"/>
      <c r="HBT3571" s="16"/>
      <c r="HBU3571" s="16"/>
      <c r="HBV3571" s="16"/>
      <c r="HBW3571" s="16"/>
      <c r="HBX3571" s="16"/>
      <c r="HBY3571" s="16"/>
      <c r="HBZ3571" s="16"/>
      <c r="HCA3571" s="16"/>
      <c r="HCB3571" s="16"/>
      <c r="HCC3571" s="16"/>
      <c r="HCD3571" s="16"/>
      <c r="HCE3571" s="16"/>
      <c r="HCF3571" s="16"/>
      <c r="HCG3571" s="16"/>
      <c r="HCH3571" s="16"/>
      <c r="HCI3571" s="16"/>
      <c r="HCJ3571" s="16"/>
      <c r="HCK3571" s="16"/>
      <c r="HCL3571" s="16"/>
      <c r="HCM3571" s="16"/>
      <c r="HCN3571" s="16"/>
      <c r="HCO3571" s="16"/>
      <c r="HCP3571" s="16"/>
      <c r="HCQ3571" s="16"/>
      <c r="HCR3571" s="16"/>
      <c r="HCS3571" s="16"/>
      <c r="HCT3571" s="16"/>
      <c r="HCU3571" s="16"/>
      <c r="HCV3571" s="16"/>
      <c r="HCW3571" s="16"/>
      <c r="HCX3571" s="16"/>
      <c r="HCY3571" s="16"/>
      <c r="HCZ3571" s="16"/>
      <c r="HDA3571" s="16"/>
      <c r="HDB3571" s="16"/>
      <c r="HDC3571" s="16"/>
      <c r="HDD3571" s="16"/>
      <c r="HDE3571" s="16"/>
      <c r="HDF3571" s="16"/>
      <c r="HDG3571" s="16"/>
      <c r="HDH3571" s="16"/>
      <c r="HDI3571" s="16"/>
      <c r="HDJ3571" s="16"/>
      <c r="HDK3571" s="16"/>
      <c r="HDL3571" s="16"/>
      <c r="HDM3571" s="16"/>
      <c r="HDN3571" s="16"/>
      <c r="HDO3571" s="16"/>
      <c r="HDP3571" s="16"/>
      <c r="HDQ3571" s="16"/>
      <c r="HDR3571" s="16"/>
      <c r="HDS3571" s="16"/>
      <c r="HDT3571" s="16"/>
      <c r="HDU3571" s="16"/>
      <c r="HDV3571" s="16"/>
      <c r="HDW3571" s="16"/>
      <c r="HDX3571" s="16"/>
      <c r="HDY3571" s="16"/>
      <c r="HDZ3571" s="16"/>
      <c r="HEA3571" s="16"/>
      <c r="HEB3571" s="16"/>
      <c r="HEC3571" s="16"/>
      <c r="HED3571" s="16"/>
      <c r="HEE3571" s="16"/>
      <c r="HEF3571" s="16"/>
      <c r="HEG3571" s="16"/>
      <c r="HEH3571" s="16"/>
      <c r="HEI3571" s="16"/>
      <c r="HEJ3571" s="16"/>
      <c r="HEK3571" s="16"/>
      <c r="HEL3571" s="16"/>
      <c r="HEM3571" s="16"/>
      <c r="HEN3571" s="16"/>
      <c r="HEO3571" s="16"/>
      <c r="HEP3571" s="16"/>
      <c r="HEQ3571" s="16"/>
      <c r="HER3571" s="16"/>
      <c r="HES3571" s="16"/>
      <c r="HET3571" s="16"/>
      <c r="HEU3571" s="16"/>
      <c r="HEV3571" s="16"/>
      <c r="HEW3571" s="16"/>
      <c r="HEX3571" s="16"/>
      <c r="HEY3571" s="16"/>
      <c r="HEZ3571" s="16"/>
      <c r="HFA3571" s="16"/>
      <c r="HFB3571" s="16"/>
      <c r="HFC3571" s="16"/>
      <c r="HFD3571" s="16"/>
      <c r="HFE3571" s="16"/>
      <c r="HFF3571" s="16"/>
      <c r="HFG3571" s="16"/>
      <c r="HFH3571" s="16"/>
      <c r="HFI3571" s="16"/>
      <c r="HFJ3571" s="16"/>
      <c r="HFK3571" s="16"/>
      <c r="HFL3571" s="16"/>
      <c r="HFM3571" s="16"/>
      <c r="HFN3571" s="16"/>
      <c r="HFO3571" s="16"/>
      <c r="HFP3571" s="16"/>
      <c r="HFQ3571" s="16"/>
      <c r="HFR3571" s="16"/>
      <c r="HFS3571" s="16"/>
      <c r="HFT3571" s="16"/>
      <c r="HFU3571" s="16"/>
      <c r="HFV3571" s="16"/>
      <c r="HFW3571" s="16"/>
      <c r="HFX3571" s="16"/>
      <c r="HFY3571" s="16"/>
      <c r="HFZ3571" s="16"/>
      <c r="HGA3571" s="16"/>
      <c r="HGB3571" s="16"/>
      <c r="HGC3571" s="16"/>
      <c r="HGD3571" s="16"/>
      <c r="HGE3571" s="16"/>
      <c r="HGF3571" s="16"/>
      <c r="HGG3571" s="16"/>
      <c r="HGH3571" s="16"/>
      <c r="HGI3571" s="16"/>
      <c r="HGJ3571" s="16"/>
      <c r="HGK3571" s="16"/>
      <c r="HGL3571" s="16"/>
      <c r="HGM3571" s="16"/>
      <c r="HGN3571" s="16"/>
      <c r="HGO3571" s="16"/>
      <c r="HGP3571" s="16"/>
      <c r="HGQ3571" s="16"/>
      <c r="HGR3571" s="16"/>
      <c r="HGS3571" s="16"/>
      <c r="HGT3571" s="16"/>
      <c r="HGU3571" s="16"/>
      <c r="HGV3571" s="16"/>
      <c r="HGW3571" s="16"/>
      <c r="HGX3571" s="16"/>
      <c r="HGY3571" s="16"/>
      <c r="HGZ3571" s="16"/>
      <c r="HHA3571" s="16"/>
      <c r="HHB3571" s="16"/>
      <c r="HHC3571" s="16"/>
      <c r="HHD3571" s="16"/>
      <c r="HHE3571" s="16"/>
      <c r="HHF3571" s="16"/>
      <c r="HHG3571" s="16"/>
      <c r="HHH3571" s="16"/>
      <c r="HHI3571" s="16"/>
      <c r="HHJ3571" s="16"/>
      <c r="HHK3571" s="16"/>
      <c r="HHL3571" s="16"/>
      <c r="HHM3571" s="16"/>
      <c r="HHN3571" s="16"/>
      <c r="HHO3571" s="16"/>
      <c r="HHP3571" s="16"/>
      <c r="HHQ3571" s="16"/>
      <c r="HHR3571" s="16"/>
      <c r="HHS3571" s="16"/>
      <c r="HHT3571" s="16"/>
      <c r="HHU3571" s="16"/>
      <c r="HHV3571" s="16"/>
      <c r="HHW3571" s="16"/>
      <c r="HHX3571" s="16"/>
      <c r="HHY3571" s="16"/>
      <c r="HHZ3571" s="16"/>
      <c r="HIA3571" s="16"/>
      <c r="HIB3571" s="16"/>
      <c r="HIC3571" s="16"/>
      <c r="HID3571" s="16"/>
      <c r="HIE3571" s="16"/>
      <c r="HIF3571" s="16"/>
      <c r="HIG3571" s="16"/>
      <c r="HIH3571" s="16"/>
      <c r="HII3571" s="16"/>
      <c r="HIJ3571" s="16"/>
      <c r="HIK3571" s="16"/>
      <c r="HIL3571" s="16"/>
      <c r="HIM3571" s="16"/>
      <c r="HIN3571" s="16"/>
      <c r="HIO3571" s="16"/>
      <c r="HIP3571" s="16"/>
      <c r="HIQ3571" s="16"/>
      <c r="HIR3571" s="16"/>
      <c r="HIS3571" s="16"/>
      <c r="HIT3571" s="16"/>
      <c r="HIU3571" s="16"/>
      <c r="HIV3571" s="16"/>
      <c r="HIW3571" s="16"/>
      <c r="HIX3571" s="16"/>
      <c r="HIY3571" s="16"/>
      <c r="HIZ3571" s="16"/>
      <c r="HJA3571" s="16"/>
      <c r="HJB3571" s="16"/>
      <c r="HJC3571" s="16"/>
      <c r="HJD3571" s="16"/>
      <c r="HJE3571" s="16"/>
      <c r="HJF3571" s="16"/>
      <c r="HJG3571" s="16"/>
      <c r="HJH3571" s="16"/>
      <c r="HJI3571" s="16"/>
      <c r="HJJ3571" s="16"/>
      <c r="HJK3571" s="16"/>
      <c r="HJL3571" s="16"/>
      <c r="HJM3571" s="16"/>
      <c r="HJN3571" s="16"/>
      <c r="HJO3571" s="16"/>
      <c r="HJP3571" s="16"/>
      <c r="HJQ3571" s="16"/>
      <c r="HJR3571" s="16"/>
      <c r="HJS3571" s="16"/>
      <c r="HJT3571" s="16"/>
      <c r="HJU3571" s="16"/>
      <c r="HJV3571" s="16"/>
      <c r="HJW3571" s="16"/>
      <c r="HJX3571" s="16"/>
      <c r="HJY3571" s="16"/>
      <c r="HJZ3571" s="16"/>
      <c r="HKA3571" s="16"/>
      <c r="HKB3571" s="16"/>
      <c r="HKC3571" s="16"/>
      <c r="HKD3571" s="16"/>
      <c r="HKE3571" s="16"/>
      <c r="HKF3571" s="16"/>
      <c r="HKG3571" s="16"/>
      <c r="HKH3571" s="16"/>
      <c r="HKI3571" s="16"/>
      <c r="HKJ3571" s="16"/>
      <c r="HKK3571" s="16"/>
      <c r="HKL3571" s="16"/>
      <c r="HKM3571" s="16"/>
      <c r="HKN3571" s="16"/>
      <c r="HKO3571" s="16"/>
      <c r="HKP3571" s="16"/>
      <c r="HKQ3571" s="16"/>
      <c r="HKR3571" s="16"/>
      <c r="HKS3571" s="16"/>
      <c r="HKT3571" s="16"/>
      <c r="HKU3571" s="16"/>
      <c r="HKV3571" s="16"/>
      <c r="HKW3571" s="16"/>
      <c r="HKX3571" s="16"/>
      <c r="HKY3571" s="16"/>
      <c r="HKZ3571" s="16"/>
      <c r="HLA3571" s="16"/>
      <c r="HLB3571" s="16"/>
      <c r="HLC3571" s="16"/>
      <c r="HLD3571" s="16"/>
      <c r="HLE3571" s="16"/>
      <c r="HLF3571" s="16"/>
      <c r="HLG3571" s="16"/>
      <c r="HLH3571" s="16"/>
      <c r="HLI3571" s="16"/>
      <c r="HLJ3571" s="16"/>
      <c r="HLK3571" s="16"/>
      <c r="HLL3571" s="16"/>
      <c r="HLM3571" s="16"/>
      <c r="HLN3571" s="16"/>
      <c r="HLO3571" s="16"/>
      <c r="HLP3571" s="16"/>
      <c r="HLQ3571" s="16"/>
      <c r="HLR3571" s="16"/>
      <c r="HLS3571" s="16"/>
      <c r="HLT3571" s="16"/>
      <c r="HLU3571" s="16"/>
      <c r="HLV3571" s="16"/>
      <c r="HLW3571" s="16"/>
      <c r="HLX3571" s="16"/>
      <c r="HLY3571" s="16"/>
      <c r="HLZ3571" s="16"/>
      <c r="HMA3571" s="16"/>
      <c r="HMB3571" s="16"/>
      <c r="HMC3571" s="16"/>
      <c r="HMD3571" s="16"/>
      <c r="HME3571" s="16"/>
      <c r="HMF3571" s="16"/>
      <c r="HMG3571" s="16"/>
      <c r="HMH3571" s="16"/>
      <c r="HMI3571" s="16"/>
      <c r="HMJ3571" s="16"/>
      <c r="HMK3571" s="16"/>
      <c r="HML3571" s="16"/>
      <c r="HMM3571" s="16"/>
      <c r="HMN3571" s="16"/>
      <c r="HMO3571" s="16"/>
      <c r="HMP3571" s="16"/>
      <c r="HMQ3571" s="16"/>
      <c r="HMR3571" s="16"/>
      <c r="HMS3571" s="16"/>
      <c r="HMT3571" s="16"/>
      <c r="HMU3571" s="16"/>
      <c r="HMV3571" s="16"/>
      <c r="HMW3571" s="16"/>
      <c r="HMX3571" s="16"/>
      <c r="HMY3571" s="16"/>
      <c r="HMZ3571" s="16"/>
      <c r="HNA3571" s="16"/>
      <c r="HNB3571" s="16"/>
      <c r="HNC3571" s="16"/>
      <c r="HND3571" s="16"/>
      <c r="HNE3571" s="16"/>
      <c r="HNF3571" s="16"/>
      <c r="HNG3571" s="16"/>
      <c r="HNH3571" s="16"/>
      <c r="HNI3571" s="16"/>
      <c r="HNJ3571" s="16"/>
      <c r="HNK3571" s="16"/>
      <c r="HNL3571" s="16"/>
      <c r="HNM3571" s="16"/>
      <c r="HNN3571" s="16"/>
      <c r="HNO3571" s="16"/>
      <c r="HNP3571" s="16"/>
      <c r="HNQ3571" s="16"/>
      <c r="HNR3571" s="16"/>
      <c r="HNS3571" s="16"/>
      <c r="HNT3571" s="16"/>
      <c r="HNU3571" s="16"/>
      <c r="HNV3571" s="16"/>
      <c r="HNW3571" s="16"/>
      <c r="HNX3571" s="16"/>
      <c r="HNY3571" s="16"/>
      <c r="HNZ3571" s="16"/>
      <c r="HOA3571" s="16"/>
      <c r="HOB3571" s="16"/>
      <c r="HOC3571" s="16"/>
      <c r="HOD3571" s="16"/>
      <c r="HOE3571" s="16"/>
      <c r="HOF3571" s="16"/>
      <c r="HOG3571" s="16"/>
      <c r="HOH3571" s="16"/>
      <c r="HOI3571" s="16"/>
      <c r="HOJ3571" s="16"/>
      <c r="HOK3571" s="16"/>
      <c r="HOL3571" s="16"/>
      <c r="HOM3571" s="16"/>
      <c r="HON3571" s="16"/>
      <c r="HOO3571" s="16"/>
      <c r="HOP3571" s="16"/>
      <c r="HOQ3571" s="16"/>
      <c r="HOR3571" s="16"/>
      <c r="HOS3571" s="16"/>
      <c r="HOT3571" s="16"/>
      <c r="HOU3571" s="16"/>
      <c r="HOV3571" s="16"/>
      <c r="HOW3571" s="16"/>
      <c r="HOX3571" s="16"/>
      <c r="HOY3571" s="16"/>
      <c r="HOZ3571" s="16"/>
      <c r="HPA3571" s="16"/>
      <c r="HPB3571" s="16"/>
      <c r="HPC3571" s="16"/>
      <c r="HPD3571" s="16"/>
      <c r="HPE3571" s="16"/>
      <c r="HPF3571" s="16"/>
      <c r="HPG3571" s="16"/>
      <c r="HPH3571" s="16"/>
      <c r="HPI3571" s="16"/>
      <c r="HPJ3571" s="16"/>
      <c r="HPK3571" s="16"/>
      <c r="HPL3571" s="16"/>
      <c r="HPM3571" s="16"/>
      <c r="HPN3571" s="16"/>
      <c r="HPO3571" s="16"/>
      <c r="HPP3571" s="16"/>
      <c r="HPQ3571" s="16"/>
      <c r="HPR3571" s="16"/>
      <c r="HPS3571" s="16"/>
      <c r="HPT3571" s="16"/>
      <c r="HPU3571" s="16"/>
      <c r="HPV3571" s="16"/>
      <c r="HPW3571" s="16"/>
      <c r="HPX3571" s="16"/>
      <c r="HPY3571" s="16"/>
      <c r="HPZ3571" s="16"/>
      <c r="HQA3571" s="16"/>
      <c r="HQB3571" s="16"/>
      <c r="HQC3571" s="16"/>
      <c r="HQD3571" s="16"/>
      <c r="HQE3571" s="16"/>
      <c r="HQF3571" s="16"/>
      <c r="HQG3571" s="16"/>
      <c r="HQH3571" s="16"/>
      <c r="HQI3571" s="16"/>
      <c r="HQJ3571" s="16"/>
      <c r="HQK3571" s="16"/>
      <c r="HQL3571" s="16"/>
      <c r="HQM3571" s="16"/>
      <c r="HQN3571" s="16"/>
      <c r="HQO3571" s="16"/>
      <c r="HQP3571" s="16"/>
      <c r="HQQ3571" s="16"/>
      <c r="HQR3571" s="16"/>
      <c r="HQS3571" s="16"/>
      <c r="HQT3571" s="16"/>
      <c r="HQU3571" s="16"/>
      <c r="HQV3571" s="16"/>
      <c r="HQW3571" s="16"/>
      <c r="HQX3571" s="16"/>
      <c r="HQY3571" s="16"/>
      <c r="HQZ3571" s="16"/>
      <c r="HRA3571" s="16"/>
      <c r="HRB3571" s="16"/>
      <c r="HRC3571" s="16"/>
      <c r="HRD3571" s="16"/>
      <c r="HRE3571" s="16"/>
      <c r="HRF3571" s="16"/>
      <c r="HRG3571" s="16"/>
      <c r="HRH3571" s="16"/>
      <c r="HRI3571" s="16"/>
      <c r="HRJ3571" s="16"/>
      <c r="HRK3571" s="16"/>
      <c r="HRL3571" s="16"/>
      <c r="HRM3571" s="16"/>
      <c r="HRN3571" s="16"/>
      <c r="HRO3571" s="16"/>
      <c r="HRP3571" s="16"/>
      <c r="HRQ3571" s="16"/>
      <c r="HRR3571" s="16"/>
      <c r="HRS3571" s="16"/>
      <c r="HRT3571" s="16"/>
      <c r="HRU3571" s="16"/>
      <c r="HRV3571" s="16"/>
      <c r="HRW3571" s="16"/>
      <c r="HRX3571" s="16"/>
      <c r="HRY3571" s="16"/>
      <c r="HRZ3571" s="16"/>
      <c r="HSA3571" s="16"/>
      <c r="HSB3571" s="16"/>
      <c r="HSC3571" s="16"/>
      <c r="HSD3571" s="16"/>
      <c r="HSE3571" s="16"/>
      <c r="HSF3571" s="16"/>
      <c r="HSG3571" s="16"/>
      <c r="HSH3571" s="16"/>
      <c r="HSI3571" s="16"/>
      <c r="HSJ3571" s="16"/>
      <c r="HSK3571" s="16"/>
      <c r="HSL3571" s="16"/>
      <c r="HSM3571" s="16"/>
      <c r="HSN3571" s="16"/>
      <c r="HSO3571" s="16"/>
      <c r="HSP3571" s="16"/>
      <c r="HSQ3571" s="16"/>
      <c r="HSR3571" s="16"/>
      <c r="HSS3571" s="16"/>
      <c r="HST3571" s="16"/>
      <c r="HSU3571" s="16"/>
      <c r="HSV3571" s="16"/>
      <c r="HSW3571" s="16"/>
      <c r="HSX3571" s="16"/>
      <c r="HSY3571" s="16"/>
      <c r="HSZ3571" s="16"/>
      <c r="HTA3571" s="16"/>
      <c r="HTB3571" s="16"/>
      <c r="HTC3571" s="16"/>
      <c r="HTD3571" s="16"/>
      <c r="HTE3571" s="16"/>
      <c r="HTF3571" s="16"/>
      <c r="HTG3571" s="16"/>
      <c r="HTH3571" s="16"/>
      <c r="HTI3571" s="16"/>
      <c r="HTJ3571" s="16"/>
      <c r="HTK3571" s="16"/>
      <c r="HTL3571" s="16"/>
      <c r="HTM3571" s="16"/>
      <c r="HTN3571" s="16"/>
      <c r="HTO3571" s="16"/>
      <c r="HTP3571" s="16"/>
      <c r="HTQ3571" s="16"/>
      <c r="HTR3571" s="16"/>
      <c r="HTS3571" s="16"/>
      <c r="HTT3571" s="16"/>
      <c r="HTU3571" s="16"/>
      <c r="HTV3571" s="16"/>
      <c r="HTW3571" s="16"/>
      <c r="HTX3571" s="16"/>
      <c r="HTY3571" s="16"/>
      <c r="HTZ3571" s="16"/>
      <c r="HUA3571" s="16"/>
      <c r="HUB3571" s="16"/>
      <c r="HUC3571" s="16"/>
      <c r="HUD3571" s="16"/>
      <c r="HUE3571" s="16"/>
      <c r="HUF3571" s="16"/>
      <c r="HUG3571" s="16"/>
      <c r="HUH3571" s="16"/>
      <c r="HUI3571" s="16"/>
      <c r="HUJ3571" s="16"/>
      <c r="HUK3571" s="16"/>
      <c r="HUL3571" s="16"/>
      <c r="HUM3571" s="16"/>
      <c r="HUN3571" s="16"/>
      <c r="HUO3571" s="16"/>
      <c r="HUP3571" s="16"/>
      <c r="HUQ3571" s="16"/>
      <c r="HUR3571" s="16"/>
      <c r="HUS3571" s="16"/>
      <c r="HUT3571" s="16"/>
      <c r="HUU3571" s="16"/>
      <c r="HUV3571" s="16"/>
      <c r="HUW3571" s="16"/>
      <c r="HUX3571" s="16"/>
      <c r="HUY3571" s="16"/>
      <c r="HUZ3571" s="16"/>
      <c r="HVA3571" s="16"/>
      <c r="HVB3571" s="16"/>
      <c r="HVC3571" s="16"/>
      <c r="HVD3571" s="16"/>
      <c r="HVE3571" s="16"/>
      <c r="HVF3571" s="16"/>
      <c r="HVG3571" s="16"/>
      <c r="HVH3571" s="16"/>
      <c r="HVI3571" s="16"/>
      <c r="HVJ3571" s="16"/>
      <c r="HVK3571" s="16"/>
      <c r="HVL3571" s="16"/>
      <c r="HVM3571" s="16"/>
      <c r="HVN3571" s="16"/>
      <c r="HVO3571" s="16"/>
      <c r="HVP3571" s="16"/>
      <c r="HVQ3571" s="16"/>
      <c r="HVR3571" s="16"/>
      <c r="HVS3571" s="16"/>
      <c r="HVT3571" s="16"/>
      <c r="HVU3571" s="16"/>
      <c r="HVV3571" s="16"/>
      <c r="HVW3571" s="16"/>
      <c r="HVX3571" s="16"/>
      <c r="HVY3571" s="16"/>
      <c r="HVZ3571" s="16"/>
      <c r="HWA3571" s="16"/>
      <c r="HWB3571" s="16"/>
      <c r="HWC3571" s="16"/>
      <c r="HWD3571" s="16"/>
      <c r="HWE3571" s="16"/>
      <c r="HWF3571" s="16"/>
      <c r="HWG3571" s="16"/>
      <c r="HWH3571" s="16"/>
      <c r="HWI3571" s="16"/>
      <c r="HWJ3571" s="16"/>
      <c r="HWK3571" s="16"/>
      <c r="HWL3571" s="16"/>
      <c r="HWM3571" s="16"/>
      <c r="HWN3571" s="16"/>
      <c r="HWO3571" s="16"/>
      <c r="HWP3571" s="16"/>
      <c r="HWQ3571" s="16"/>
      <c r="HWR3571" s="16"/>
      <c r="HWS3571" s="16"/>
      <c r="HWT3571" s="16"/>
      <c r="HWU3571" s="16"/>
      <c r="HWV3571" s="16"/>
      <c r="HWW3571" s="16"/>
      <c r="HWX3571" s="16"/>
      <c r="HWY3571" s="16"/>
      <c r="HWZ3571" s="16"/>
      <c r="HXA3571" s="16"/>
      <c r="HXB3571" s="16"/>
      <c r="HXC3571" s="16"/>
      <c r="HXD3571" s="16"/>
      <c r="HXE3571" s="16"/>
      <c r="HXF3571" s="16"/>
      <c r="HXG3571" s="16"/>
      <c r="HXH3571" s="16"/>
      <c r="HXI3571" s="16"/>
      <c r="HXJ3571" s="16"/>
      <c r="HXK3571" s="16"/>
      <c r="HXL3571" s="16"/>
      <c r="HXM3571" s="16"/>
      <c r="HXN3571" s="16"/>
      <c r="HXO3571" s="16"/>
      <c r="HXP3571" s="16"/>
      <c r="HXQ3571" s="16"/>
      <c r="HXR3571" s="16"/>
      <c r="HXS3571" s="16"/>
      <c r="HXT3571" s="16"/>
      <c r="HXU3571" s="16"/>
      <c r="HXV3571" s="16"/>
      <c r="HXW3571" s="16"/>
      <c r="HXX3571" s="16"/>
      <c r="HXY3571" s="16"/>
      <c r="HXZ3571" s="16"/>
      <c r="HYA3571" s="16"/>
      <c r="HYB3571" s="16"/>
      <c r="HYC3571" s="16"/>
      <c r="HYD3571" s="16"/>
      <c r="HYE3571" s="16"/>
      <c r="HYF3571" s="16"/>
      <c r="HYG3571" s="16"/>
      <c r="HYH3571" s="16"/>
      <c r="HYI3571" s="16"/>
      <c r="HYJ3571" s="16"/>
      <c r="HYK3571" s="16"/>
      <c r="HYL3571" s="16"/>
      <c r="HYM3571" s="16"/>
      <c r="HYN3571" s="16"/>
      <c r="HYO3571" s="16"/>
      <c r="HYP3571" s="16"/>
      <c r="HYQ3571" s="16"/>
      <c r="HYR3571" s="16"/>
      <c r="HYS3571" s="16"/>
      <c r="HYT3571" s="16"/>
      <c r="HYU3571" s="16"/>
      <c r="HYV3571" s="16"/>
      <c r="HYW3571" s="16"/>
      <c r="HYX3571" s="16"/>
      <c r="HYY3571" s="16"/>
      <c r="HYZ3571" s="16"/>
      <c r="HZA3571" s="16"/>
      <c r="HZB3571" s="16"/>
      <c r="HZC3571" s="16"/>
      <c r="HZD3571" s="16"/>
      <c r="HZE3571" s="16"/>
      <c r="HZF3571" s="16"/>
      <c r="HZG3571" s="16"/>
      <c r="HZH3571" s="16"/>
      <c r="HZI3571" s="16"/>
      <c r="HZJ3571" s="16"/>
      <c r="HZK3571" s="16"/>
      <c r="HZL3571" s="16"/>
      <c r="HZM3571" s="16"/>
      <c r="HZN3571" s="16"/>
      <c r="HZO3571" s="16"/>
      <c r="HZP3571" s="16"/>
      <c r="HZQ3571" s="16"/>
      <c r="HZR3571" s="16"/>
      <c r="HZS3571" s="16"/>
      <c r="HZT3571" s="16"/>
      <c r="HZU3571" s="16"/>
      <c r="HZV3571" s="16"/>
      <c r="HZW3571" s="16"/>
      <c r="HZX3571" s="16"/>
      <c r="HZY3571" s="16"/>
      <c r="HZZ3571" s="16"/>
      <c r="IAA3571" s="16"/>
      <c r="IAB3571" s="16"/>
      <c r="IAC3571" s="16"/>
      <c r="IAD3571" s="16"/>
      <c r="IAE3571" s="16"/>
      <c r="IAF3571" s="16"/>
      <c r="IAG3571" s="16"/>
      <c r="IAH3571" s="16"/>
      <c r="IAI3571" s="16"/>
      <c r="IAJ3571" s="16"/>
      <c r="IAK3571" s="16"/>
      <c r="IAL3571" s="16"/>
      <c r="IAM3571" s="16"/>
      <c r="IAN3571" s="16"/>
      <c r="IAO3571" s="16"/>
      <c r="IAP3571" s="16"/>
      <c r="IAQ3571" s="16"/>
      <c r="IAR3571" s="16"/>
      <c r="IAS3571" s="16"/>
      <c r="IAT3571" s="16"/>
      <c r="IAU3571" s="16"/>
      <c r="IAV3571" s="16"/>
      <c r="IAW3571" s="16"/>
      <c r="IAX3571" s="16"/>
      <c r="IAY3571" s="16"/>
      <c r="IAZ3571" s="16"/>
      <c r="IBA3571" s="16"/>
      <c r="IBB3571" s="16"/>
      <c r="IBC3571" s="16"/>
      <c r="IBD3571" s="16"/>
      <c r="IBE3571" s="16"/>
      <c r="IBF3571" s="16"/>
      <c r="IBG3571" s="16"/>
      <c r="IBH3571" s="16"/>
      <c r="IBI3571" s="16"/>
      <c r="IBJ3571" s="16"/>
      <c r="IBK3571" s="16"/>
      <c r="IBL3571" s="16"/>
      <c r="IBM3571" s="16"/>
      <c r="IBN3571" s="16"/>
      <c r="IBO3571" s="16"/>
      <c r="IBP3571" s="16"/>
      <c r="IBQ3571" s="16"/>
      <c r="IBR3571" s="16"/>
      <c r="IBS3571" s="16"/>
      <c r="IBT3571" s="16"/>
      <c r="IBU3571" s="16"/>
      <c r="IBV3571" s="16"/>
      <c r="IBW3571" s="16"/>
      <c r="IBX3571" s="16"/>
      <c r="IBY3571" s="16"/>
      <c r="IBZ3571" s="16"/>
      <c r="ICA3571" s="16"/>
      <c r="ICB3571" s="16"/>
      <c r="ICC3571" s="16"/>
      <c r="ICD3571" s="16"/>
      <c r="ICE3571" s="16"/>
      <c r="ICF3571" s="16"/>
      <c r="ICG3571" s="16"/>
      <c r="ICH3571" s="16"/>
      <c r="ICI3571" s="16"/>
      <c r="ICJ3571" s="16"/>
      <c r="ICK3571" s="16"/>
      <c r="ICL3571" s="16"/>
      <c r="ICM3571" s="16"/>
      <c r="ICN3571" s="16"/>
      <c r="ICO3571" s="16"/>
      <c r="ICP3571" s="16"/>
      <c r="ICQ3571" s="16"/>
      <c r="ICR3571" s="16"/>
      <c r="ICS3571" s="16"/>
      <c r="ICT3571" s="16"/>
      <c r="ICU3571" s="16"/>
      <c r="ICV3571" s="16"/>
      <c r="ICW3571" s="16"/>
      <c r="ICX3571" s="16"/>
      <c r="ICY3571" s="16"/>
      <c r="ICZ3571" s="16"/>
      <c r="IDA3571" s="16"/>
      <c r="IDB3571" s="16"/>
      <c r="IDC3571" s="16"/>
      <c r="IDD3571" s="16"/>
      <c r="IDE3571" s="16"/>
      <c r="IDF3571" s="16"/>
      <c r="IDG3571" s="16"/>
      <c r="IDH3571" s="16"/>
      <c r="IDI3571" s="16"/>
      <c r="IDJ3571" s="16"/>
      <c r="IDK3571" s="16"/>
      <c r="IDL3571" s="16"/>
      <c r="IDM3571" s="16"/>
      <c r="IDN3571" s="16"/>
      <c r="IDO3571" s="16"/>
      <c r="IDP3571" s="16"/>
      <c r="IDQ3571" s="16"/>
      <c r="IDR3571" s="16"/>
      <c r="IDS3571" s="16"/>
      <c r="IDT3571" s="16"/>
      <c r="IDU3571" s="16"/>
      <c r="IDV3571" s="16"/>
      <c r="IDW3571" s="16"/>
      <c r="IDX3571" s="16"/>
      <c r="IDY3571" s="16"/>
      <c r="IDZ3571" s="16"/>
      <c r="IEA3571" s="16"/>
      <c r="IEB3571" s="16"/>
      <c r="IEC3571" s="16"/>
      <c r="IED3571" s="16"/>
      <c r="IEE3571" s="16"/>
      <c r="IEF3571" s="16"/>
      <c r="IEG3571" s="16"/>
      <c r="IEH3571" s="16"/>
      <c r="IEI3571" s="16"/>
      <c r="IEJ3571" s="16"/>
      <c r="IEK3571" s="16"/>
      <c r="IEL3571" s="16"/>
      <c r="IEM3571" s="16"/>
      <c r="IEN3571" s="16"/>
      <c r="IEO3571" s="16"/>
      <c r="IEP3571" s="16"/>
      <c r="IEQ3571" s="16"/>
      <c r="IER3571" s="16"/>
      <c r="IES3571" s="16"/>
      <c r="IET3571" s="16"/>
      <c r="IEU3571" s="16"/>
      <c r="IEV3571" s="16"/>
      <c r="IEW3571" s="16"/>
      <c r="IEX3571" s="16"/>
      <c r="IEY3571" s="16"/>
      <c r="IEZ3571" s="16"/>
      <c r="IFA3571" s="16"/>
      <c r="IFB3571" s="16"/>
      <c r="IFC3571" s="16"/>
      <c r="IFD3571" s="16"/>
      <c r="IFE3571" s="16"/>
      <c r="IFF3571" s="16"/>
      <c r="IFG3571" s="16"/>
      <c r="IFH3571" s="16"/>
      <c r="IFI3571" s="16"/>
      <c r="IFJ3571" s="16"/>
      <c r="IFK3571" s="16"/>
      <c r="IFL3571" s="16"/>
      <c r="IFM3571" s="16"/>
      <c r="IFN3571" s="16"/>
      <c r="IFO3571" s="16"/>
      <c r="IFP3571" s="16"/>
      <c r="IFQ3571" s="16"/>
      <c r="IFR3571" s="16"/>
      <c r="IFS3571" s="16"/>
      <c r="IFT3571" s="16"/>
      <c r="IFU3571" s="16"/>
      <c r="IFV3571" s="16"/>
      <c r="IFW3571" s="16"/>
      <c r="IFX3571" s="16"/>
      <c r="IFY3571" s="16"/>
      <c r="IFZ3571" s="16"/>
      <c r="IGA3571" s="16"/>
      <c r="IGB3571" s="16"/>
      <c r="IGC3571" s="16"/>
      <c r="IGD3571" s="16"/>
      <c r="IGE3571" s="16"/>
      <c r="IGF3571" s="16"/>
      <c r="IGG3571" s="16"/>
      <c r="IGH3571" s="16"/>
      <c r="IGI3571" s="16"/>
      <c r="IGJ3571" s="16"/>
      <c r="IGK3571" s="16"/>
      <c r="IGL3571" s="16"/>
      <c r="IGM3571" s="16"/>
      <c r="IGN3571" s="16"/>
      <c r="IGO3571" s="16"/>
      <c r="IGP3571" s="16"/>
      <c r="IGQ3571" s="16"/>
      <c r="IGR3571" s="16"/>
      <c r="IGS3571" s="16"/>
      <c r="IGT3571" s="16"/>
      <c r="IGU3571" s="16"/>
      <c r="IGV3571" s="16"/>
      <c r="IGW3571" s="16"/>
      <c r="IGX3571" s="16"/>
      <c r="IGY3571" s="16"/>
      <c r="IGZ3571" s="16"/>
      <c r="IHA3571" s="16"/>
      <c r="IHB3571" s="16"/>
      <c r="IHC3571" s="16"/>
      <c r="IHD3571" s="16"/>
      <c r="IHE3571" s="16"/>
      <c r="IHF3571" s="16"/>
      <c r="IHG3571" s="16"/>
      <c r="IHH3571" s="16"/>
      <c r="IHI3571" s="16"/>
      <c r="IHJ3571" s="16"/>
      <c r="IHK3571" s="16"/>
      <c r="IHL3571" s="16"/>
      <c r="IHM3571" s="16"/>
      <c r="IHN3571" s="16"/>
      <c r="IHO3571" s="16"/>
      <c r="IHP3571" s="16"/>
      <c r="IHQ3571" s="16"/>
      <c r="IHR3571" s="16"/>
      <c r="IHS3571" s="16"/>
      <c r="IHT3571" s="16"/>
      <c r="IHU3571" s="16"/>
      <c r="IHV3571" s="16"/>
      <c r="IHW3571" s="16"/>
      <c r="IHX3571" s="16"/>
      <c r="IHY3571" s="16"/>
      <c r="IHZ3571" s="16"/>
      <c r="IIA3571" s="16"/>
      <c r="IIB3571" s="16"/>
      <c r="IIC3571" s="16"/>
      <c r="IID3571" s="16"/>
      <c r="IIE3571" s="16"/>
      <c r="IIF3571" s="16"/>
      <c r="IIG3571" s="16"/>
      <c r="IIH3571" s="16"/>
      <c r="III3571" s="16"/>
      <c r="IIJ3571" s="16"/>
      <c r="IIK3571" s="16"/>
      <c r="IIL3571" s="16"/>
      <c r="IIM3571" s="16"/>
      <c r="IIN3571" s="16"/>
      <c r="IIO3571" s="16"/>
      <c r="IIP3571" s="16"/>
      <c r="IIQ3571" s="16"/>
      <c r="IIR3571" s="16"/>
      <c r="IIS3571" s="16"/>
      <c r="IIT3571" s="16"/>
      <c r="IIU3571" s="16"/>
      <c r="IIV3571" s="16"/>
      <c r="IIW3571" s="16"/>
      <c r="IIX3571" s="16"/>
      <c r="IIY3571" s="16"/>
      <c r="IIZ3571" s="16"/>
      <c r="IJA3571" s="16"/>
      <c r="IJB3571" s="16"/>
      <c r="IJC3571" s="16"/>
      <c r="IJD3571" s="16"/>
      <c r="IJE3571" s="16"/>
      <c r="IJF3571" s="16"/>
      <c r="IJG3571" s="16"/>
      <c r="IJH3571" s="16"/>
      <c r="IJI3571" s="16"/>
      <c r="IJJ3571" s="16"/>
      <c r="IJK3571" s="16"/>
      <c r="IJL3571" s="16"/>
      <c r="IJM3571" s="16"/>
      <c r="IJN3571" s="16"/>
      <c r="IJO3571" s="16"/>
      <c r="IJP3571" s="16"/>
      <c r="IJQ3571" s="16"/>
      <c r="IJR3571" s="16"/>
      <c r="IJS3571" s="16"/>
      <c r="IJT3571" s="16"/>
      <c r="IJU3571" s="16"/>
      <c r="IJV3571" s="16"/>
      <c r="IJW3571" s="16"/>
      <c r="IJX3571" s="16"/>
      <c r="IJY3571" s="16"/>
      <c r="IJZ3571" s="16"/>
      <c r="IKA3571" s="16"/>
      <c r="IKB3571" s="16"/>
      <c r="IKC3571" s="16"/>
      <c r="IKD3571" s="16"/>
      <c r="IKE3571" s="16"/>
      <c r="IKF3571" s="16"/>
      <c r="IKG3571" s="16"/>
      <c r="IKH3571" s="16"/>
      <c r="IKI3571" s="16"/>
      <c r="IKJ3571" s="16"/>
      <c r="IKK3571" s="16"/>
      <c r="IKL3571" s="16"/>
      <c r="IKM3571" s="16"/>
      <c r="IKN3571" s="16"/>
      <c r="IKO3571" s="16"/>
      <c r="IKP3571" s="16"/>
      <c r="IKQ3571" s="16"/>
      <c r="IKR3571" s="16"/>
      <c r="IKS3571" s="16"/>
      <c r="IKT3571" s="16"/>
      <c r="IKU3571" s="16"/>
      <c r="IKV3571" s="16"/>
      <c r="IKW3571" s="16"/>
      <c r="IKX3571" s="16"/>
      <c r="IKY3571" s="16"/>
      <c r="IKZ3571" s="16"/>
      <c r="ILA3571" s="16"/>
      <c r="ILB3571" s="16"/>
      <c r="ILC3571" s="16"/>
      <c r="ILD3571" s="16"/>
      <c r="ILE3571" s="16"/>
      <c r="ILF3571" s="16"/>
      <c r="ILG3571" s="16"/>
      <c r="ILH3571" s="16"/>
      <c r="ILI3571" s="16"/>
      <c r="ILJ3571" s="16"/>
      <c r="ILK3571" s="16"/>
      <c r="ILL3571" s="16"/>
      <c r="ILM3571" s="16"/>
      <c r="ILN3571" s="16"/>
      <c r="ILO3571" s="16"/>
      <c r="ILP3571" s="16"/>
      <c r="ILQ3571" s="16"/>
      <c r="ILR3571" s="16"/>
      <c r="ILS3571" s="16"/>
      <c r="ILT3571" s="16"/>
      <c r="ILU3571" s="16"/>
      <c r="ILV3571" s="16"/>
      <c r="ILW3571" s="16"/>
      <c r="ILX3571" s="16"/>
      <c r="ILY3571" s="16"/>
      <c r="ILZ3571" s="16"/>
      <c r="IMA3571" s="16"/>
      <c r="IMB3571" s="16"/>
      <c r="IMC3571" s="16"/>
      <c r="IMD3571" s="16"/>
      <c r="IME3571" s="16"/>
      <c r="IMF3571" s="16"/>
      <c r="IMG3571" s="16"/>
      <c r="IMH3571" s="16"/>
      <c r="IMI3571" s="16"/>
      <c r="IMJ3571" s="16"/>
      <c r="IMK3571" s="16"/>
      <c r="IML3571" s="16"/>
      <c r="IMM3571" s="16"/>
      <c r="IMN3571" s="16"/>
      <c r="IMO3571" s="16"/>
      <c r="IMP3571" s="16"/>
      <c r="IMQ3571" s="16"/>
      <c r="IMR3571" s="16"/>
      <c r="IMS3571" s="16"/>
      <c r="IMT3571" s="16"/>
      <c r="IMU3571" s="16"/>
      <c r="IMV3571" s="16"/>
      <c r="IMW3571" s="16"/>
      <c r="IMX3571" s="16"/>
      <c r="IMY3571" s="16"/>
      <c r="IMZ3571" s="16"/>
      <c r="INA3571" s="16"/>
      <c r="INB3571" s="16"/>
      <c r="INC3571" s="16"/>
      <c r="IND3571" s="16"/>
      <c r="INE3571" s="16"/>
      <c r="INF3571" s="16"/>
      <c r="ING3571" s="16"/>
      <c r="INH3571" s="16"/>
      <c r="INI3571" s="16"/>
      <c r="INJ3571" s="16"/>
      <c r="INK3571" s="16"/>
      <c r="INL3571" s="16"/>
      <c r="INM3571" s="16"/>
      <c r="INN3571" s="16"/>
      <c r="INO3571" s="16"/>
      <c r="INP3571" s="16"/>
      <c r="INQ3571" s="16"/>
      <c r="INR3571" s="16"/>
      <c r="INS3571" s="16"/>
      <c r="INT3571" s="16"/>
      <c r="INU3571" s="16"/>
      <c r="INV3571" s="16"/>
      <c r="INW3571" s="16"/>
      <c r="INX3571" s="16"/>
      <c r="INY3571" s="16"/>
      <c r="INZ3571" s="16"/>
      <c r="IOA3571" s="16"/>
      <c r="IOB3571" s="16"/>
      <c r="IOC3571" s="16"/>
      <c r="IOD3571" s="16"/>
      <c r="IOE3571" s="16"/>
      <c r="IOF3571" s="16"/>
      <c r="IOG3571" s="16"/>
      <c r="IOH3571" s="16"/>
      <c r="IOI3571" s="16"/>
      <c r="IOJ3571" s="16"/>
      <c r="IOK3571" s="16"/>
      <c r="IOL3571" s="16"/>
      <c r="IOM3571" s="16"/>
      <c r="ION3571" s="16"/>
      <c r="IOO3571" s="16"/>
      <c r="IOP3571" s="16"/>
      <c r="IOQ3571" s="16"/>
      <c r="IOR3571" s="16"/>
      <c r="IOS3571" s="16"/>
      <c r="IOT3571" s="16"/>
      <c r="IOU3571" s="16"/>
      <c r="IOV3571" s="16"/>
      <c r="IOW3571" s="16"/>
      <c r="IOX3571" s="16"/>
      <c r="IOY3571" s="16"/>
      <c r="IOZ3571" s="16"/>
      <c r="IPA3571" s="16"/>
      <c r="IPB3571" s="16"/>
      <c r="IPC3571" s="16"/>
      <c r="IPD3571" s="16"/>
      <c r="IPE3571" s="16"/>
      <c r="IPF3571" s="16"/>
      <c r="IPG3571" s="16"/>
      <c r="IPH3571" s="16"/>
      <c r="IPI3571" s="16"/>
      <c r="IPJ3571" s="16"/>
      <c r="IPK3571" s="16"/>
      <c r="IPL3571" s="16"/>
      <c r="IPM3571" s="16"/>
      <c r="IPN3571" s="16"/>
      <c r="IPO3571" s="16"/>
      <c r="IPP3571" s="16"/>
      <c r="IPQ3571" s="16"/>
      <c r="IPR3571" s="16"/>
      <c r="IPS3571" s="16"/>
      <c r="IPT3571" s="16"/>
      <c r="IPU3571" s="16"/>
      <c r="IPV3571" s="16"/>
      <c r="IPW3571" s="16"/>
      <c r="IPX3571" s="16"/>
      <c r="IPY3571" s="16"/>
      <c r="IPZ3571" s="16"/>
      <c r="IQA3571" s="16"/>
      <c r="IQB3571" s="16"/>
      <c r="IQC3571" s="16"/>
      <c r="IQD3571" s="16"/>
      <c r="IQE3571" s="16"/>
      <c r="IQF3571" s="16"/>
      <c r="IQG3571" s="16"/>
      <c r="IQH3571" s="16"/>
      <c r="IQI3571" s="16"/>
      <c r="IQJ3571" s="16"/>
      <c r="IQK3571" s="16"/>
      <c r="IQL3571" s="16"/>
      <c r="IQM3571" s="16"/>
      <c r="IQN3571" s="16"/>
      <c r="IQO3571" s="16"/>
      <c r="IQP3571" s="16"/>
      <c r="IQQ3571" s="16"/>
      <c r="IQR3571" s="16"/>
      <c r="IQS3571" s="16"/>
      <c r="IQT3571" s="16"/>
      <c r="IQU3571" s="16"/>
      <c r="IQV3571" s="16"/>
      <c r="IQW3571" s="16"/>
      <c r="IQX3571" s="16"/>
      <c r="IQY3571" s="16"/>
      <c r="IQZ3571" s="16"/>
      <c r="IRA3571" s="16"/>
      <c r="IRB3571" s="16"/>
      <c r="IRC3571" s="16"/>
      <c r="IRD3571" s="16"/>
      <c r="IRE3571" s="16"/>
      <c r="IRF3571" s="16"/>
      <c r="IRG3571" s="16"/>
      <c r="IRH3571" s="16"/>
      <c r="IRI3571" s="16"/>
      <c r="IRJ3571" s="16"/>
      <c r="IRK3571" s="16"/>
      <c r="IRL3571" s="16"/>
      <c r="IRM3571" s="16"/>
      <c r="IRN3571" s="16"/>
      <c r="IRO3571" s="16"/>
      <c r="IRP3571" s="16"/>
      <c r="IRQ3571" s="16"/>
      <c r="IRR3571" s="16"/>
      <c r="IRS3571" s="16"/>
      <c r="IRT3571" s="16"/>
      <c r="IRU3571" s="16"/>
      <c r="IRV3571" s="16"/>
      <c r="IRW3571" s="16"/>
      <c r="IRX3571" s="16"/>
      <c r="IRY3571" s="16"/>
      <c r="IRZ3571" s="16"/>
      <c r="ISA3571" s="16"/>
      <c r="ISB3571" s="16"/>
      <c r="ISC3571" s="16"/>
      <c r="ISD3571" s="16"/>
      <c r="ISE3571" s="16"/>
      <c r="ISF3571" s="16"/>
      <c r="ISG3571" s="16"/>
      <c r="ISH3571" s="16"/>
      <c r="ISI3571" s="16"/>
      <c r="ISJ3571" s="16"/>
      <c r="ISK3571" s="16"/>
      <c r="ISL3571" s="16"/>
      <c r="ISM3571" s="16"/>
      <c r="ISN3571" s="16"/>
      <c r="ISO3571" s="16"/>
      <c r="ISP3571" s="16"/>
      <c r="ISQ3571" s="16"/>
      <c r="ISR3571" s="16"/>
      <c r="ISS3571" s="16"/>
      <c r="IST3571" s="16"/>
      <c r="ISU3571" s="16"/>
      <c r="ISV3571" s="16"/>
      <c r="ISW3571" s="16"/>
      <c r="ISX3571" s="16"/>
      <c r="ISY3571" s="16"/>
      <c r="ISZ3571" s="16"/>
      <c r="ITA3571" s="16"/>
      <c r="ITB3571" s="16"/>
      <c r="ITC3571" s="16"/>
      <c r="ITD3571" s="16"/>
      <c r="ITE3571" s="16"/>
      <c r="ITF3571" s="16"/>
      <c r="ITG3571" s="16"/>
      <c r="ITH3571" s="16"/>
      <c r="ITI3571" s="16"/>
      <c r="ITJ3571" s="16"/>
      <c r="ITK3571" s="16"/>
      <c r="ITL3571" s="16"/>
      <c r="ITM3571" s="16"/>
      <c r="ITN3571" s="16"/>
      <c r="ITO3571" s="16"/>
      <c r="ITP3571" s="16"/>
      <c r="ITQ3571" s="16"/>
      <c r="ITR3571" s="16"/>
      <c r="ITS3571" s="16"/>
      <c r="ITT3571" s="16"/>
      <c r="ITU3571" s="16"/>
      <c r="ITV3571" s="16"/>
      <c r="ITW3571" s="16"/>
      <c r="ITX3571" s="16"/>
      <c r="ITY3571" s="16"/>
      <c r="ITZ3571" s="16"/>
      <c r="IUA3571" s="16"/>
      <c r="IUB3571" s="16"/>
      <c r="IUC3571" s="16"/>
      <c r="IUD3571" s="16"/>
      <c r="IUE3571" s="16"/>
      <c r="IUF3571" s="16"/>
      <c r="IUG3571" s="16"/>
      <c r="IUH3571" s="16"/>
      <c r="IUI3571" s="16"/>
      <c r="IUJ3571" s="16"/>
      <c r="IUK3571" s="16"/>
      <c r="IUL3571" s="16"/>
      <c r="IUM3571" s="16"/>
      <c r="IUN3571" s="16"/>
      <c r="IUO3571" s="16"/>
      <c r="IUP3571" s="16"/>
      <c r="IUQ3571" s="16"/>
      <c r="IUR3571" s="16"/>
      <c r="IUS3571" s="16"/>
      <c r="IUT3571" s="16"/>
      <c r="IUU3571" s="16"/>
      <c r="IUV3571" s="16"/>
      <c r="IUW3571" s="16"/>
      <c r="IUX3571" s="16"/>
      <c r="IUY3571" s="16"/>
      <c r="IUZ3571" s="16"/>
      <c r="IVA3571" s="16"/>
      <c r="IVB3571" s="16"/>
      <c r="IVC3571" s="16"/>
      <c r="IVD3571" s="16"/>
      <c r="IVE3571" s="16"/>
      <c r="IVF3571" s="16"/>
      <c r="IVG3571" s="16"/>
      <c r="IVH3571" s="16"/>
      <c r="IVI3571" s="16"/>
      <c r="IVJ3571" s="16"/>
      <c r="IVK3571" s="16"/>
      <c r="IVL3571" s="16"/>
      <c r="IVM3571" s="16"/>
      <c r="IVN3571" s="16"/>
      <c r="IVO3571" s="16"/>
      <c r="IVP3571" s="16"/>
      <c r="IVQ3571" s="16"/>
      <c r="IVR3571" s="16"/>
      <c r="IVS3571" s="16"/>
      <c r="IVT3571" s="16"/>
      <c r="IVU3571" s="16"/>
      <c r="IVV3571" s="16"/>
      <c r="IVW3571" s="16"/>
      <c r="IVX3571" s="16"/>
      <c r="IVY3571" s="16"/>
      <c r="IVZ3571" s="16"/>
      <c r="IWA3571" s="16"/>
      <c r="IWB3571" s="16"/>
      <c r="IWC3571" s="16"/>
      <c r="IWD3571" s="16"/>
      <c r="IWE3571" s="16"/>
      <c r="IWF3571" s="16"/>
      <c r="IWG3571" s="16"/>
      <c r="IWH3571" s="16"/>
      <c r="IWI3571" s="16"/>
      <c r="IWJ3571" s="16"/>
      <c r="IWK3571" s="16"/>
      <c r="IWL3571" s="16"/>
      <c r="IWM3571" s="16"/>
      <c r="IWN3571" s="16"/>
      <c r="IWO3571" s="16"/>
      <c r="IWP3571" s="16"/>
      <c r="IWQ3571" s="16"/>
      <c r="IWR3571" s="16"/>
      <c r="IWS3571" s="16"/>
      <c r="IWT3571" s="16"/>
      <c r="IWU3571" s="16"/>
      <c r="IWV3571" s="16"/>
      <c r="IWW3571" s="16"/>
      <c r="IWX3571" s="16"/>
      <c r="IWY3571" s="16"/>
      <c r="IWZ3571" s="16"/>
      <c r="IXA3571" s="16"/>
      <c r="IXB3571" s="16"/>
      <c r="IXC3571" s="16"/>
      <c r="IXD3571" s="16"/>
      <c r="IXE3571" s="16"/>
      <c r="IXF3571" s="16"/>
      <c r="IXG3571" s="16"/>
      <c r="IXH3571" s="16"/>
      <c r="IXI3571" s="16"/>
      <c r="IXJ3571" s="16"/>
      <c r="IXK3571" s="16"/>
      <c r="IXL3571" s="16"/>
      <c r="IXM3571" s="16"/>
      <c r="IXN3571" s="16"/>
      <c r="IXO3571" s="16"/>
      <c r="IXP3571" s="16"/>
      <c r="IXQ3571" s="16"/>
      <c r="IXR3571" s="16"/>
      <c r="IXS3571" s="16"/>
      <c r="IXT3571" s="16"/>
      <c r="IXU3571" s="16"/>
      <c r="IXV3571" s="16"/>
      <c r="IXW3571" s="16"/>
      <c r="IXX3571" s="16"/>
      <c r="IXY3571" s="16"/>
      <c r="IXZ3571" s="16"/>
      <c r="IYA3571" s="16"/>
      <c r="IYB3571" s="16"/>
      <c r="IYC3571" s="16"/>
      <c r="IYD3571" s="16"/>
      <c r="IYE3571" s="16"/>
      <c r="IYF3571" s="16"/>
      <c r="IYG3571" s="16"/>
      <c r="IYH3571" s="16"/>
      <c r="IYI3571" s="16"/>
      <c r="IYJ3571" s="16"/>
      <c r="IYK3571" s="16"/>
      <c r="IYL3571" s="16"/>
      <c r="IYM3571" s="16"/>
      <c r="IYN3571" s="16"/>
      <c r="IYO3571" s="16"/>
      <c r="IYP3571" s="16"/>
      <c r="IYQ3571" s="16"/>
      <c r="IYR3571" s="16"/>
      <c r="IYS3571" s="16"/>
      <c r="IYT3571" s="16"/>
      <c r="IYU3571" s="16"/>
      <c r="IYV3571" s="16"/>
      <c r="IYW3571" s="16"/>
      <c r="IYX3571" s="16"/>
      <c r="IYY3571" s="16"/>
      <c r="IYZ3571" s="16"/>
      <c r="IZA3571" s="16"/>
      <c r="IZB3571" s="16"/>
      <c r="IZC3571" s="16"/>
      <c r="IZD3571" s="16"/>
      <c r="IZE3571" s="16"/>
      <c r="IZF3571" s="16"/>
      <c r="IZG3571" s="16"/>
      <c r="IZH3571" s="16"/>
      <c r="IZI3571" s="16"/>
      <c r="IZJ3571" s="16"/>
      <c r="IZK3571" s="16"/>
      <c r="IZL3571" s="16"/>
      <c r="IZM3571" s="16"/>
      <c r="IZN3571" s="16"/>
      <c r="IZO3571" s="16"/>
      <c r="IZP3571" s="16"/>
      <c r="IZQ3571" s="16"/>
      <c r="IZR3571" s="16"/>
      <c r="IZS3571" s="16"/>
      <c r="IZT3571" s="16"/>
      <c r="IZU3571" s="16"/>
      <c r="IZV3571" s="16"/>
      <c r="IZW3571" s="16"/>
      <c r="IZX3571" s="16"/>
      <c r="IZY3571" s="16"/>
      <c r="IZZ3571" s="16"/>
      <c r="JAA3571" s="16"/>
      <c r="JAB3571" s="16"/>
      <c r="JAC3571" s="16"/>
      <c r="JAD3571" s="16"/>
      <c r="JAE3571" s="16"/>
      <c r="JAF3571" s="16"/>
      <c r="JAG3571" s="16"/>
      <c r="JAH3571" s="16"/>
      <c r="JAI3571" s="16"/>
      <c r="JAJ3571" s="16"/>
      <c r="JAK3571" s="16"/>
      <c r="JAL3571" s="16"/>
      <c r="JAM3571" s="16"/>
      <c r="JAN3571" s="16"/>
      <c r="JAO3571" s="16"/>
      <c r="JAP3571" s="16"/>
      <c r="JAQ3571" s="16"/>
      <c r="JAR3571" s="16"/>
      <c r="JAS3571" s="16"/>
      <c r="JAT3571" s="16"/>
      <c r="JAU3571" s="16"/>
      <c r="JAV3571" s="16"/>
      <c r="JAW3571" s="16"/>
      <c r="JAX3571" s="16"/>
      <c r="JAY3571" s="16"/>
      <c r="JAZ3571" s="16"/>
      <c r="JBA3571" s="16"/>
      <c r="JBB3571" s="16"/>
      <c r="JBC3571" s="16"/>
      <c r="JBD3571" s="16"/>
      <c r="JBE3571" s="16"/>
      <c r="JBF3571" s="16"/>
      <c r="JBG3571" s="16"/>
      <c r="JBH3571" s="16"/>
      <c r="JBI3571" s="16"/>
      <c r="JBJ3571" s="16"/>
      <c r="JBK3571" s="16"/>
      <c r="JBL3571" s="16"/>
      <c r="JBM3571" s="16"/>
      <c r="JBN3571" s="16"/>
      <c r="JBO3571" s="16"/>
      <c r="JBP3571" s="16"/>
      <c r="JBQ3571" s="16"/>
      <c r="JBR3571" s="16"/>
      <c r="JBS3571" s="16"/>
      <c r="JBT3571" s="16"/>
      <c r="JBU3571" s="16"/>
      <c r="JBV3571" s="16"/>
      <c r="JBW3571" s="16"/>
      <c r="JBX3571" s="16"/>
      <c r="JBY3571" s="16"/>
      <c r="JBZ3571" s="16"/>
      <c r="JCA3571" s="16"/>
      <c r="JCB3571" s="16"/>
      <c r="JCC3571" s="16"/>
      <c r="JCD3571" s="16"/>
      <c r="JCE3571" s="16"/>
      <c r="JCF3571" s="16"/>
      <c r="JCG3571" s="16"/>
      <c r="JCH3571" s="16"/>
      <c r="JCI3571" s="16"/>
      <c r="JCJ3571" s="16"/>
      <c r="JCK3571" s="16"/>
      <c r="JCL3571" s="16"/>
      <c r="JCM3571" s="16"/>
      <c r="JCN3571" s="16"/>
      <c r="JCO3571" s="16"/>
      <c r="JCP3571" s="16"/>
      <c r="JCQ3571" s="16"/>
      <c r="JCR3571" s="16"/>
      <c r="JCS3571" s="16"/>
      <c r="JCT3571" s="16"/>
      <c r="JCU3571" s="16"/>
      <c r="JCV3571" s="16"/>
      <c r="JCW3571" s="16"/>
      <c r="JCX3571" s="16"/>
      <c r="JCY3571" s="16"/>
      <c r="JCZ3571" s="16"/>
      <c r="JDA3571" s="16"/>
      <c r="JDB3571" s="16"/>
      <c r="JDC3571" s="16"/>
      <c r="JDD3571" s="16"/>
      <c r="JDE3571" s="16"/>
      <c r="JDF3571" s="16"/>
      <c r="JDG3571" s="16"/>
      <c r="JDH3571" s="16"/>
      <c r="JDI3571" s="16"/>
      <c r="JDJ3571" s="16"/>
      <c r="JDK3571" s="16"/>
      <c r="JDL3571" s="16"/>
      <c r="JDM3571" s="16"/>
      <c r="JDN3571" s="16"/>
      <c r="JDO3571" s="16"/>
      <c r="JDP3571" s="16"/>
      <c r="JDQ3571" s="16"/>
      <c r="JDR3571" s="16"/>
      <c r="JDS3571" s="16"/>
      <c r="JDT3571" s="16"/>
      <c r="JDU3571" s="16"/>
      <c r="JDV3571" s="16"/>
      <c r="JDW3571" s="16"/>
      <c r="JDX3571" s="16"/>
      <c r="JDY3571" s="16"/>
      <c r="JDZ3571" s="16"/>
      <c r="JEA3571" s="16"/>
      <c r="JEB3571" s="16"/>
      <c r="JEC3571" s="16"/>
      <c r="JED3571" s="16"/>
      <c r="JEE3571" s="16"/>
      <c r="JEF3571" s="16"/>
      <c r="JEG3571" s="16"/>
      <c r="JEH3571" s="16"/>
      <c r="JEI3571" s="16"/>
      <c r="JEJ3571" s="16"/>
      <c r="JEK3571" s="16"/>
      <c r="JEL3571" s="16"/>
      <c r="JEM3571" s="16"/>
      <c r="JEN3571" s="16"/>
      <c r="JEO3571" s="16"/>
      <c r="JEP3571" s="16"/>
      <c r="JEQ3571" s="16"/>
      <c r="JER3571" s="16"/>
      <c r="JES3571" s="16"/>
      <c r="JET3571" s="16"/>
      <c r="JEU3571" s="16"/>
      <c r="JEV3571" s="16"/>
      <c r="JEW3571" s="16"/>
      <c r="JEX3571" s="16"/>
      <c r="JEY3571" s="16"/>
      <c r="JEZ3571" s="16"/>
      <c r="JFA3571" s="16"/>
      <c r="JFB3571" s="16"/>
      <c r="JFC3571" s="16"/>
      <c r="JFD3571" s="16"/>
      <c r="JFE3571" s="16"/>
      <c r="JFF3571" s="16"/>
      <c r="JFG3571" s="16"/>
      <c r="JFH3571" s="16"/>
      <c r="JFI3571" s="16"/>
      <c r="JFJ3571" s="16"/>
      <c r="JFK3571" s="16"/>
      <c r="JFL3571" s="16"/>
      <c r="JFM3571" s="16"/>
      <c r="JFN3571" s="16"/>
      <c r="JFO3571" s="16"/>
      <c r="JFP3571" s="16"/>
      <c r="JFQ3571" s="16"/>
      <c r="JFR3571" s="16"/>
      <c r="JFS3571" s="16"/>
      <c r="JFT3571" s="16"/>
      <c r="JFU3571" s="16"/>
      <c r="JFV3571" s="16"/>
      <c r="JFW3571" s="16"/>
      <c r="JFX3571" s="16"/>
      <c r="JFY3571" s="16"/>
      <c r="JFZ3571" s="16"/>
      <c r="JGA3571" s="16"/>
      <c r="JGB3571" s="16"/>
      <c r="JGC3571" s="16"/>
      <c r="JGD3571" s="16"/>
      <c r="JGE3571" s="16"/>
      <c r="JGF3571" s="16"/>
      <c r="JGG3571" s="16"/>
      <c r="JGH3571" s="16"/>
      <c r="JGI3571" s="16"/>
      <c r="JGJ3571" s="16"/>
      <c r="JGK3571" s="16"/>
      <c r="JGL3571" s="16"/>
      <c r="JGM3571" s="16"/>
      <c r="JGN3571" s="16"/>
      <c r="JGO3571" s="16"/>
      <c r="JGP3571" s="16"/>
      <c r="JGQ3571" s="16"/>
      <c r="JGR3571" s="16"/>
      <c r="JGS3571" s="16"/>
      <c r="JGT3571" s="16"/>
      <c r="JGU3571" s="16"/>
      <c r="JGV3571" s="16"/>
      <c r="JGW3571" s="16"/>
      <c r="JGX3571" s="16"/>
      <c r="JGY3571" s="16"/>
      <c r="JGZ3571" s="16"/>
      <c r="JHA3571" s="16"/>
      <c r="JHB3571" s="16"/>
      <c r="JHC3571" s="16"/>
      <c r="JHD3571" s="16"/>
      <c r="JHE3571" s="16"/>
      <c r="JHF3571" s="16"/>
      <c r="JHG3571" s="16"/>
      <c r="JHH3571" s="16"/>
      <c r="JHI3571" s="16"/>
      <c r="JHJ3571" s="16"/>
      <c r="JHK3571" s="16"/>
      <c r="JHL3571" s="16"/>
      <c r="JHM3571" s="16"/>
      <c r="JHN3571" s="16"/>
      <c r="JHO3571" s="16"/>
      <c r="JHP3571" s="16"/>
      <c r="JHQ3571" s="16"/>
      <c r="JHR3571" s="16"/>
      <c r="JHS3571" s="16"/>
      <c r="JHT3571" s="16"/>
      <c r="JHU3571" s="16"/>
      <c r="JHV3571" s="16"/>
      <c r="JHW3571" s="16"/>
      <c r="JHX3571" s="16"/>
      <c r="JHY3571" s="16"/>
      <c r="JHZ3571" s="16"/>
      <c r="JIA3571" s="16"/>
      <c r="JIB3571" s="16"/>
      <c r="JIC3571" s="16"/>
      <c r="JID3571" s="16"/>
      <c r="JIE3571" s="16"/>
      <c r="JIF3571" s="16"/>
      <c r="JIG3571" s="16"/>
      <c r="JIH3571" s="16"/>
      <c r="JII3571" s="16"/>
      <c r="JIJ3571" s="16"/>
      <c r="JIK3571" s="16"/>
      <c r="JIL3571" s="16"/>
      <c r="JIM3571" s="16"/>
      <c r="JIN3571" s="16"/>
      <c r="JIO3571" s="16"/>
      <c r="JIP3571" s="16"/>
      <c r="JIQ3571" s="16"/>
      <c r="JIR3571" s="16"/>
      <c r="JIS3571" s="16"/>
      <c r="JIT3571" s="16"/>
      <c r="JIU3571" s="16"/>
      <c r="JIV3571" s="16"/>
      <c r="JIW3571" s="16"/>
      <c r="JIX3571" s="16"/>
      <c r="JIY3571" s="16"/>
      <c r="JIZ3571" s="16"/>
      <c r="JJA3571" s="16"/>
      <c r="JJB3571" s="16"/>
      <c r="JJC3571" s="16"/>
      <c r="JJD3571" s="16"/>
      <c r="JJE3571" s="16"/>
      <c r="JJF3571" s="16"/>
      <c r="JJG3571" s="16"/>
      <c r="JJH3571" s="16"/>
      <c r="JJI3571" s="16"/>
      <c r="JJJ3571" s="16"/>
      <c r="JJK3571" s="16"/>
      <c r="JJL3571" s="16"/>
      <c r="JJM3571" s="16"/>
      <c r="JJN3571" s="16"/>
      <c r="JJO3571" s="16"/>
      <c r="JJP3571" s="16"/>
      <c r="JJQ3571" s="16"/>
      <c r="JJR3571" s="16"/>
      <c r="JJS3571" s="16"/>
      <c r="JJT3571" s="16"/>
      <c r="JJU3571" s="16"/>
      <c r="JJV3571" s="16"/>
      <c r="JJW3571" s="16"/>
      <c r="JJX3571" s="16"/>
      <c r="JJY3571" s="16"/>
      <c r="JJZ3571" s="16"/>
      <c r="JKA3571" s="16"/>
      <c r="JKB3571" s="16"/>
      <c r="JKC3571" s="16"/>
      <c r="JKD3571" s="16"/>
      <c r="JKE3571" s="16"/>
      <c r="JKF3571" s="16"/>
      <c r="JKG3571" s="16"/>
      <c r="JKH3571" s="16"/>
      <c r="JKI3571" s="16"/>
      <c r="JKJ3571" s="16"/>
      <c r="JKK3571" s="16"/>
      <c r="JKL3571" s="16"/>
      <c r="JKM3571" s="16"/>
      <c r="JKN3571" s="16"/>
      <c r="JKO3571" s="16"/>
      <c r="JKP3571" s="16"/>
      <c r="JKQ3571" s="16"/>
      <c r="JKR3571" s="16"/>
      <c r="JKS3571" s="16"/>
      <c r="JKT3571" s="16"/>
      <c r="JKU3571" s="16"/>
      <c r="JKV3571" s="16"/>
      <c r="JKW3571" s="16"/>
      <c r="JKX3571" s="16"/>
      <c r="JKY3571" s="16"/>
      <c r="JKZ3571" s="16"/>
      <c r="JLA3571" s="16"/>
      <c r="JLB3571" s="16"/>
      <c r="JLC3571" s="16"/>
      <c r="JLD3571" s="16"/>
      <c r="JLE3571" s="16"/>
      <c r="JLF3571" s="16"/>
      <c r="JLG3571" s="16"/>
      <c r="JLH3571" s="16"/>
      <c r="JLI3571" s="16"/>
      <c r="JLJ3571" s="16"/>
      <c r="JLK3571" s="16"/>
      <c r="JLL3571" s="16"/>
      <c r="JLM3571" s="16"/>
      <c r="JLN3571" s="16"/>
      <c r="JLO3571" s="16"/>
      <c r="JLP3571" s="16"/>
      <c r="JLQ3571" s="16"/>
      <c r="JLR3571" s="16"/>
      <c r="JLS3571" s="16"/>
      <c r="JLT3571" s="16"/>
      <c r="JLU3571" s="16"/>
      <c r="JLV3571" s="16"/>
      <c r="JLW3571" s="16"/>
      <c r="JLX3571" s="16"/>
      <c r="JLY3571" s="16"/>
      <c r="JLZ3571" s="16"/>
      <c r="JMA3571" s="16"/>
      <c r="JMB3571" s="16"/>
      <c r="JMC3571" s="16"/>
      <c r="JMD3571" s="16"/>
      <c r="JME3571" s="16"/>
      <c r="JMF3571" s="16"/>
      <c r="JMG3571" s="16"/>
      <c r="JMH3571" s="16"/>
      <c r="JMI3571" s="16"/>
      <c r="JMJ3571" s="16"/>
      <c r="JMK3571" s="16"/>
      <c r="JML3571" s="16"/>
      <c r="JMM3571" s="16"/>
      <c r="JMN3571" s="16"/>
      <c r="JMO3571" s="16"/>
      <c r="JMP3571" s="16"/>
      <c r="JMQ3571" s="16"/>
      <c r="JMR3571" s="16"/>
      <c r="JMS3571" s="16"/>
      <c r="JMT3571" s="16"/>
      <c r="JMU3571" s="16"/>
      <c r="JMV3571" s="16"/>
      <c r="JMW3571" s="16"/>
      <c r="JMX3571" s="16"/>
      <c r="JMY3571" s="16"/>
      <c r="JMZ3571" s="16"/>
      <c r="JNA3571" s="16"/>
      <c r="JNB3571" s="16"/>
      <c r="JNC3571" s="16"/>
      <c r="JND3571" s="16"/>
      <c r="JNE3571" s="16"/>
      <c r="JNF3571" s="16"/>
      <c r="JNG3571" s="16"/>
      <c r="JNH3571" s="16"/>
      <c r="JNI3571" s="16"/>
      <c r="JNJ3571" s="16"/>
      <c r="JNK3571" s="16"/>
      <c r="JNL3571" s="16"/>
      <c r="JNM3571" s="16"/>
      <c r="JNN3571" s="16"/>
      <c r="JNO3571" s="16"/>
      <c r="JNP3571" s="16"/>
      <c r="JNQ3571" s="16"/>
      <c r="JNR3571" s="16"/>
      <c r="JNS3571" s="16"/>
      <c r="JNT3571" s="16"/>
      <c r="JNU3571" s="16"/>
      <c r="JNV3571" s="16"/>
      <c r="JNW3571" s="16"/>
      <c r="JNX3571" s="16"/>
      <c r="JNY3571" s="16"/>
      <c r="JNZ3571" s="16"/>
      <c r="JOA3571" s="16"/>
      <c r="JOB3571" s="16"/>
      <c r="JOC3571" s="16"/>
      <c r="JOD3571" s="16"/>
      <c r="JOE3571" s="16"/>
      <c r="JOF3571" s="16"/>
      <c r="JOG3571" s="16"/>
      <c r="JOH3571" s="16"/>
      <c r="JOI3571" s="16"/>
      <c r="JOJ3571" s="16"/>
      <c r="JOK3571" s="16"/>
      <c r="JOL3571" s="16"/>
      <c r="JOM3571" s="16"/>
      <c r="JON3571" s="16"/>
      <c r="JOO3571" s="16"/>
      <c r="JOP3571" s="16"/>
      <c r="JOQ3571" s="16"/>
      <c r="JOR3571" s="16"/>
      <c r="JOS3571" s="16"/>
      <c r="JOT3571" s="16"/>
      <c r="JOU3571" s="16"/>
      <c r="JOV3571" s="16"/>
      <c r="JOW3571" s="16"/>
      <c r="JOX3571" s="16"/>
      <c r="JOY3571" s="16"/>
      <c r="JOZ3571" s="16"/>
      <c r="JPA3571" s="16"/>
      <c r="JPB3571" s="16"/>
      <c r="JPC3571" s="16"/>
      <c r="JPD3571" s="16"/>
      <c r="JPE3571" s="16"/>
      <c r="JPF3571" s="16"/>
      <c r="JPG3571" s="16"/>
      <c r="JPH3571" s="16"/>
      <c r="JPI3571" s="16"/>
      <c r="JPJ3571" s="16"/>
      <c r="JPK3571" s="16"/>
      <c r="JPL3571" s="16"/>
      <c r="JPM3571" s="16"/>
      <c r="JPN3571" s="16"/>
      <c r="JPO3571" s="16"/>
      <c r="JPP3571" s="16"/>
      <c r="JPQ3571" s="16"/>
      <c r="JPR3571" s="16"/>
      <c r="JPS3571" s="16"/>
      <c r="JPT3571" s="16"/>
      <c r="JPU3571" s="16"/>
      <c r="JPV3571" s="16"/>
      <c r="JPW3571" s="16"/>
      <c r="JPX3571" s="16"/>
      <c r="JPY3571" s="16"/>
      <c r="JPZ3571" s="16"/>
      <c r="JQA3571" s="16"/>
      <c r="JQB3571" s="16"/>
      <c r="JQC3571" s="16"/>
      <c r="JQD3571" s="16"/>
      <c r="JQE3571" s="16"/>
      <c r="JQF3571" s="16"/>
      <c r="JQG3571" s="16"/>
      <c r="JQH3571" s="16"/>
      <c r="JQI3571" s="16"/>
      <c r="JQJ3571" s="16"/>
      <c r="JQK3571" s="16"/>
      <c r="JQL3571" s="16"/>
      <c r="JQM3571" s="16"/>
      <c r="JQN3571" s="16"/>
      <c r="JQO3571" s="16"/>
      <c r="JQP3571" s="16"/>
      <c r="JQQ3571" s="16"/>
      <c r="JQR3571" s="16"/>
      <c r="JQS3571" s="16"/>
      <c r="JQT3571" s="16"/>
      <c r="JQU3571" s="16"/>
      <c r="JQV3571" s="16"/>
      <c r="JQW3571" s="16"/>
      <c r="JQX3571" s="16"/>
      <c r="JQY3571" s="16"/>
      <c r="JQZ3571" s="16"/>
      <c r="JRA3571" s="16"/>
      <c r="JRB3571" s="16"/>
      <c r="JRC3571" s="16"/>
      <c r="JRD3571" s="16"/>
      <c r="JRE3571" s="16"/>
      <c r="JRF3571" s="16"/>
      <c r="JRG3571" s="16"/>
      <c r="JRH3571" s="16"/>
      <c r="JRI3571" s="16"/>
      <c r="JRJ3571" s="16"/>
      <c r="JRK3571" s="16"/>
      <c r="JRL3571" s="16"/>
      <c r="JRM3571" s="16"/>
      <c r="JRN3571" s="16"/>
      <c r="JRO3571" s="16"/>
      <c r="JRP3571" s="16"/>
      <c r="JRQ3571" s="16"/>
      <c r="JRR3571" s="16"/>
      <c r="JRS3571" s="16"/>
      <c r="JRT3571" s="16"/>
      <c r="JRU3571" s="16"/>
      <c r="JRV3571" s="16"/>
      <c r="JRW3571" s="16"/>
      <c r="JRX3571" s="16"/>
      <c r="JRY3571" s="16"/>
      <c r="JRZ3571" s="16"/>
      <c r="JSA3571" s="16"/>
      <c r="JSB3571" s="16"/>
      <c r="JSC3571" s="16"/>
      <c r="JSD3571" s="16"/>
      <c r="JSE3571" s="16"/>
      <c r="JSF3571" s="16"/>
      <c r="JSG3571" s="16"/>
      <c r="JSH3571" s="16"/>
      <c r="JSI3571" s="16"/>
      <c r="JSJ3571" s="16"/>
      <c r="JSK3571" s="16"/>
      <c r="JSL3571" s="16"/>
      <c r="JSM3571" s="16"/>
      <c r="JSN3571" s="16"/>
      <c r="JSO3571" s="16"/>
      <c r="JSP3571" s="16"/>
      <c r="JSQ3571" s="16"/>
      <c r="JSR3571" s="16"/>
      <c r="JSS3571" s="16"/>
      <c r="JST3571" s="16"/>
      <c r="JSU3571" s="16"/>
      <c r="JSV3571" s="16"/>
      <c r="JSW3571" s="16"/>
      <c r="JSX3571" s="16"/>
      <c r="JSY3571" s="16"/>
      <c r="JSZ3571" s="16"/>
      <c r="JTA3571" s="16"/>
      <c r="JTB3571" s="16"/>
      <c r="JTC3571" s="16"/>
      <c r="JTD3571" s="16"/>
      <c r="JTE3571" s="16"/>
      <c r="JTF3571" s="16"/>
      <c r="JTG3571" s="16"/>
      <c r="JTH3571" s="16"/>
      <c r="JTI3571" s="16"/>
      <c r="JTJ3571" s="16"/>
      <c r="JTK3571" s="16"/>
      <c r="JTL3571" s="16"/>
      <c r="JTM3571" s="16"/>
      <c r="JTN3571" s="16"/>
      <c r="JTO3571" s="16"/>
      <c r="JTP3571" s="16"/>
      <c r="JTQ3571" s="16"/>
      <c r="JTR3571" s="16"/>
      <c r="JTS3571" s="16"/>
      <c r="JTT3571" s="16"/>
      <c r="JTU3571" s="16"/>
      <c r="JTV3571" s="16"/>
      <c r="JTW3571" s="16"/>
      <c r="JTX3571" s="16"/>
      <c r="JTY3571" s="16"/>
      <c r="JTZ3571" s="16"/>
      <c r="JUA3571" s="16"/>
      <c r="JUB3571" s="16"/>
      <c r="JUC3571" s="16"/>
      <c r="JUD3571" s="16"/>
      <c r="JUE3571" s="16"/>
      <c r="JUF3571" s="16"/>
      <c r="JUG3571" s="16"/>
      <c r="JUH3571" s="16"/>
      <c r="JUI3571" s="16"/>
      <c r="JUJ3571" s="16"/>
      <c r="JUK3571" s="16"/>
      <c r="JUL3571" s="16"/>
      <c r="JUM3571" s="16"/>
      <c r="JUN3571" s="16"/>
      <c r="JUO3571" s="16"/>
      <c r="JUP3571" s="16"/>
      <c r="JUQ3571" s="16"/>
      <c r="JUR3571" s="16"/>
      <c r="JUS3571" s="16"/>
      <c r="JUT3571" s="16"/>
      <c r="JUU3571" s="16"/>
      <c r="JUV3571" s="16"/>
      <c r="JUW3571" s="16"/>
      <c r="JUX3571" s="16"/>
      <c r="JUY3571" s="16"/>
      <c r="JUZ3571" s="16"/>
      <c r="JVA3571" s="16"/>
      <c r="JVB3571" s="16"/>
      <c r="JVC3571" s="16"/>
      <c r="JVD3571" s="16"/>
      <c r="JVE3571" s="16"/>
      <c r="JVF3571" s="16"/>
      <c r="JVG3571" s="16"/>
      <c r="JVH3571" s="16"/>
      <c r="JVI3571" s="16"/>
      <c r="JVJ3571" s="16"/>
      <c r="JVK3571" s="16"/>
      <c r="JVL3571" s="16"/>
      <c r="JVM3571" s="16"/>
      <c r="JVN3571" s="16"/>
      <c r="JVO3571" s="16"/>
      <c r="JVP3571" s="16"/>
      <c r="JVQ3571" s="16"/>
      <c r="JVR3571" s="16"/>
      <c r="JVS3571" s="16"/>
      <c r="JVT3571" s="16"/>
      <c r="JVU3571" s="16"/>
      <c r="JVV3571" s="16"/>
      <c r="JVW3571" s="16"/>
      <c r="JVX3571" s="16"/>
      <c r="JVY3571" s="16"/>
      <c r="JVZ3571" s="16"/>
      <c r="JWA3571" s="16"/>
      <c r="JWB3571" s="16"/>
      <c r="JWC3571" s="16"/>
      <c r="JWD3571" s="16"/>
      <c r="JWE3571" s="16"/>
      <c r="JWF3571" s="16"/>
      <c r="JWG3571" s="16"/>
      <c r="JWH3571" s="16"/>
      <c r="JWI3571" s="16"/>
      <c r="JWJ3571" s="16"/>
      <c r="JWK3571" s="16"/>
      <c r="JWL3571" s="16"/>
      <c r="JWM3571" s="16"/>
      <c r="JWN3571" s="16"/>
      <c r="JWO3571" s="16"/>
      <c r="JWP3571" s="16"/>
      <c r="JWQ3571" s="16"/>
      <c r="JWR3571" s="16"/>
      <c r="JWS3571" s="16"/>
      <c r="JWT3571" s="16"/>
      <c r="JWU3571" s="16"/>
      <c r="JWV3571" s="16"/>
      <c r="JWW3571" s="16"/>
      <c r="JWX3571" s="16"/>
      <c r="JWY3571" s="16"/>
      <c r="JWZ3571" s="16"/>
      <c r="JXA3571" s="16"/>
      <c r="JXB3571" s="16"/>
      <c r="JXC3571" s="16"/>
      <c r="JXD3571" s="16"/>
      <c r="JXE3571" s="16"/>
      <c r="JXF3571" s="16"/>
      <c r="JXG3571" s="16"/>
      <c r="JXH3571" s="16"/>
      <c r="JXI3571" s="16"/>
      <c r="JXJ3571" s="16"/>
      <c r="JXK3571" s="16"/>
      <c r="JXL3571" s="16"/>
      <c r="JXM3571" s="16"/>
      <c r="JXN3571" s="16"/>
      <c r="JXO3571" s="16"/>
      <c r="JXP3571" s="16"/>
      <c r="JXQ3571" s="16"/>
      <c r="JXR3571" s="16"/>
      <c r="JXS3571" s="16"/>
      <c r="JXT3571" s="16"/>
      <c r="JXU3571" s="16"/>
      <c r="JXV3571" s="16"/>
      <c r="JXW3571" s="16"/>
      <c r="JXX3571" s="16"/>
      <c r="JXY3571" s="16"/>
      <c r="JXZ3571" s="16"/>
      <c r="JYA3571" s="16"/>
      <c r="JYB3571" s="16"/>
      <c r="JYC3571" s="16"/>
      <c r="JYD3571" s="16"/>
      <c r="JYE3571" s="16"/>
      <c r="JYF3571" s="16"/>
      <c r="JYG3571" s="16"/>
      <c r="JYH3571" s="16"/>
      <c r="JYI3571" s="16"/>
      <c r="JYJ3571" s="16"/>
      <c r="JYK3571" s="16"/>
      <c r="JYL3571" s="16"/>
      <c r="JYM3571" s="16"/>
      <c r="JYN3571" s="16"/>
      <c r="JYO3571" s="16"/>
      <c r="JYP3571" s="16"/>
      <c r="JYQ3571" s="16"/>
      <c r="JYR3571" s="16"/>
      <c r="JYS3571" s="16"/>
      <c r="JYT3571" s="16"/>
      <c r="JYU3571" s="16"/>
      <c r="JYV3571" s="16"/>
      <c r="JYW3571" s="16"/>
      <c r="JYX3571" s="16"/>
      <c r="JYY3571" s="16"/>
      <c r="JYZ3571" s="16"/>
      <c r="JZA3571" s="16"/>
      <c r="JZB3571" s="16"/>
      <c r="JZC3571" s="16"/>
      <c r="JZD3571" s="16"/>
      <c r="JZE3571" s="16"/>
      <c r="JZF3571" s="16"/>
      <c r="JZG3571" s="16"/>
      <c r="JZH3571" s="16"/>
      <c r="JZI3571" s="16"/>
      <c r="JZJ3571" s="16"/>
      <c r="JZK3571" s="16"/>
      <c r="JZL3571" s="16"/>
      <c r="JZM3571" s="16"/>
      <c r="JZN3571" s="16"/>
      <c r="JZO3571" s="16"/>
      <c r="JZP3571" s="16"/>
      <c r="JZQ3571" s="16"/>
      <c r="JZR3571" s="16"/>
      <c r="JZS3571" s="16"/>
      <c r="JZT3571" s="16"/>
      <c r="JZU3571" s="16"/>
      <c r="JZV3571" s="16"/>
      <c r="JZW3571" s="16"/>
      <c r="JZX3571" s="16"/>
      <c r="JZY3571" s="16"/>
      <c r="JZZ3571" s="16"/>
      <c r="KAA3571" s="16"/>
      <c r="KAB3571" s="16"/>
      <c r="KAC3571" s="16"/>
      <c r="KAD3571" s="16"/>
      <c r="KAE3571" s="16"/>
      <c r="KAF3571" s="16"/>
      <c r="KAG3571" s="16"/>
      <c r="KAH3571" s="16"/>
      <c r="KAI3571" s="16"/>
      <c r="KAJ3571" s="16"/>
      <c r="KAK3571" s="16"/>
      <c r="KAL3571" s="16"/>
      <c r="KAM3571" s="16"/>
      <c r="KAN3571" s="16"/>
      <c r="KAO3571" s="16"/>
      <c r="KAP3571" s="16"/>
      <c r="KAQ3571" s="16"/>
      <c r="KAR3571" s="16"/>
      <c r="KAS3571" s="16"/>
      <c r="KAT3571" s="16"/>
      <c r="KAU3571" s="16"/>
      <c r="KAV3571" s="16"/>
      <c r="KAW3571" s="16"/>
      <c r="KAX3571" s="16"/>
      <c r="KAY3571" s="16"/>
      <c r="KAZ3571" s="16"/>
      <c r="KBA3571" s="16"/>
      <c r="KBB3571" s="16"/>
      <c r="KBC3571" s="16"/>
      <c r="KBD3571" s="16"/>
      <c r="KBE3571" s="16"/>
      <c r="KBF3571" s="16"/>
      <c r="KBG3571" s="16"/>
      <c r="KBH3571" s="16"/>
      <c r="KBI3571" s="16"/>
      <c r="KBJ3571" s="16"/>
      <c r="KBK3571" s="16"/>
      <c r="KBL3571" s="16"/>
      <c r="KBM3571" s="16"/>
      <c r="KBN3571" s="16"/>
      <c r="KBO3571" s="16"/>
      <c r="KBP3571" s="16"/>
      <c r="KBQ3571" s="16"/>
      <c r="KBR3571" s="16"/>
      <c r="KBS3571" s="16"/>
      <c r="KBT3571" s="16"/>
      <c r="KBU3571" s="16"/>
      <c r="KBV3571" s="16"/>
      <c r="KBW3571" s="16"/>
      <c r="KBX3571" s="16"/>
      <c r="KBY3571" s="16"/>
      <c r="KBZ3571" s="16"/>
      <c r="KCA3571" s="16"/>
      <c r="KCB3571" s="16"/>
      <c r="KCC3571" s="16"/>
      <c r="KCD3571" s="16"/>
      <c r="KCE3571" s="16"/>
      <c r="KCF3571" s="16"/>
      <c r="KCG3571" s="16"/>
      <c r="KCH3571" s="16"/>
      <c r="KCI3571" s="16"/>
      <c r="KCJ3571" s="16"/>
      <c r="KCK3571" s="16"/>
      <c r="KCL3571" s="16"/>
      <c r="KCM3571" s="16"/>
      <c r="KCN3571" s="16"/>
      <c r="KCO3571" s="16"/>
      <c r="KCP3571" s="16"/>
      <c r="KCQ3571" s="16"/>
      <c r="KCR3571" s="16"/>
      <c r="KCS3571" s="16"/>
      <c r="KCT3571" s="16"/>
      <c r="KCU3571" s="16"/>
      <c r="KCV3571" s="16"/>
      <c r="KCW3571" s="16"/>
      <c r="KCX3571" s="16"/>
      <c r="KCY3571" s="16"/>
      <c r="KCZ3571" s="16"/>
      <c r="KDA3571" s="16"/>
      <c r="KDB3571" s="16"/>
      <c r="KDC3571" s="16"/>
      <c r="KDD3571" s="16"/>
      <c r="KDE3571" s="16"/>
      <c r="KDF3571" s="16"/>
      <c r="KDG3571" s="16"/>
      <c r="KDH3571" s="16"/>
      <c r="KDI3571" s="16"/>
      <c r="KDJ3571" s="16"/>
      <c r="KDK3571" s="16"/>
      <c r="KDL3571" s="16"/>
      <c r="KDM3571" s="16"/>
      <c r="KDN3571" s="16"/>
      <c r="KDO3571" s="16"/>
      <c r="KDP3571" s="16"/>
      <c r="KDQ3571" s="16"/>
      <c r="KDR3571" s="16"/>
      <c r="KDS3571" s="16"/>
      <c r="KDT3571" s="16"/>
      <c r="KDU3571" s="16"/>
      <c r="KDV3571" s="16"/>
      <c r="KDW3571" s="16"/>
      <c r="KDX3571" s="16"/>
      <c r="KDY3571" s="16"/>
      <c r="KDZ3571" s="16"/>
      <c r="KEA3571" s="16"/>
      <c r="KEB3571" s="16"/>
      <c r="KEC3571" s="16"/>
      <c r="KED3571" s="16"/>
      <c r="KEE3571" s="16"/>
      <c r="KEF3571" s="16"/>
      <c r="KEG3571" s="16"/>
      <c r="KEH3571" s="16"/>
      <c r="KEI3571" s="16"/>
      <c r="KEJ3571" s="16"/>
      <c r="KEK3571" s="16"/>
      <c r="KEL3571" s="16"/>
      <c r="KEM3571" s="16"/>
      <c r="KEN3571" s="16"/>
      <c r="KEO3571" s="16"/>
      <c r="KEP3571" s="16"/>
      <c r="KEQ3571" s="16"/>
      <c r="KER3571" s="16"/>
      <c r="KES3571" s="16"/>
      <c r="KET3571" s="16"/>
      <c r="KEU3571" s="16"/>
      <c r="KEV3571" s="16"/>
      <c r="KEW3571" s="16"/>
      <c r="KEX3571" s="16"/>
      <c r="KEY3571" s="16"/>
      <c r="KEZ3571" s="16"/>
      <c r="KFA3571" s="16"/>
      <c r="KFB3571" s="16"/>
      <c r="KFC3571" s="16"/>
      <c r="KFD3571" s="16"/>
      <c r="KFE3571" s="16"/>
      <c r="KFF3571" s="16"/>
      <c r="KFG3571" s="16"/>
      <c r="KFH3571" s="16"/>
      <c r="KFI3571" s="16"/>
      <c r="KFJ3571" s="16"/>
      <c r="KFK3571" s="16"/>
      <c r="KFL3571" s="16"/>
      <c r="KFM3571" s="16"/>
      <c r="KFN3571" s="16"/>
      <c r="KFO3571" s="16"/>
      <c r="KFP3571" s="16"/>
      <c r="KFQ3571" s="16"/>
      <c r="KFR3571" s="16"/>
      <c r="KFS3571" s="16"/>
      <c r="KFT3571" s="16"/>
      <c r="KFU3571" s="16"/>
      <c r="KFV3571" s="16"/>
      <c r="KFW3571" s="16"/>
      <c r="KFX3571" s="16"/>
      <c r="KFY3571" s="16"/>
      <c r="KFZ3571" s="16"/>
      <c r="KGA3571" s="16"/>
      <c r="KGB3571" s="16"/>
      <c r="KGC3571" s="16"/>
      <c r="KGD3571" s="16"/>
      <c r="KGE3571" s="16"/>
      <c r="KGF3571" s="16"/>
      <c r="KGG3571" s="16"/>
      <c r="KGH3571" s="16"/>
      <c r="KGI3571" s="16"/>
      <c r="KGJ3571" s="16"/>
      <c r="KGK3571" s="16"/>
      <c r="KGL3571" s="16"/>
      <c r="KGM3571" s="16"/>
      <c r="KGN3571" s="16"/>
      <c r="KGO3571" s="16"/>
      <c r="KGP3571" s="16"/>
      <c r="KGQ3571" s="16"/>
      <c r="KGR3571" s="16"/>
      <c r="KGS3571" s="16"/>
      <c r="KGT3571" s="16"/>
      <c r="KGU3571" s="16"/>
      <c r="KGV3571" s="16"/>
      <c r="KGW3571" s="16"/>
      <c r="KGX3571" s="16"/>
      <c r="KGY3571" s="16"/>
      <c r="KGZ3571" s="16"/>
      <c r="KHA3571" s="16"/>
      <c r="KHB3571" s="16"/>
      <c r="KHC3571" s="16"/>
      <c r="KHD3571" s="16"/>
      <c r="KHE3571" s="16"/>
      <c r="KHF3571" s="16"/>
      <c r="KHG3571" s="16"/>
      <c r="KHH3571" s="16"/>
      <c r="KHI3571" s="16"/>
      <c r="KHJ3571" s="16"/>
      <c r="KHK3571" s="16"/>
      <c r="KHL3571" s="16"/>
      <c r="KHM3571" s="16"/>
      <c r="KHN3571" s="16"/>
      <c r="KHO3571" s="16"/>
      <c r="KHP3571" s="16"/>
      <c r="KHQ3571" s="16"/>
      <c r="KHR3571" s="16"/>
      <c r="KHS3571" s="16"/>
      <c r="KHT3571" s="16"/>
      <c r="KHU3571" s="16"/>
      <c r="KHV3571" s="16"/>
      <c r="KHW3571" s="16"/>
      <c r="KHX3571" s="16"/>
      <c r="KHY3571" s="16"/>
      <c r="KHZ3571" s="16"/>
      <c r="KIA3571" s="16"/>
      <c r="KIB3571" s="16"/>
      <c r="KIC3571" s="16"/>
      <c r="KID3571" s="16"/>
      <c r="KIE3571" s="16"/>
      <c r="KIF3571" s="16"/>
      <c r="KIG3571" s="16"/>
      <c r="KIH3571" s="16"/>
      <c r="KII3571" s="16"/>
      <c r="KIJ3571" s="16"/>
      <c r="KIK3571" s="16"/>
      <c r="KIL3571" s="16"/>
      <c r="KIM3571" s="16"/>
      <c r="KIN3571" s="16"/>
      <c r="KIO3571" s="16"/>
      <c r="KIP3571" s="16"/>
      <c r="KIQ3571" s="16"/>
      <c r="KIR3571" s="16"/>
      <c r="KIS3571" s="16"/>
      <c r="KIT3571" s="16"/>
      <c r="KIU3571" s="16"/>
      <c r="KIV3571" s="16"/>
      <c r="KIW3571" s="16"/>
      <c r="KIX3571" s="16"/>
      <c r="KIY3571" s="16"/>
      <c r="KIZ3571" s="16"/>
      <c r="KJA3571" s="16"/>
      <c r="KJB3571" s="16"/>
      <c r="KJC3571" s="16"/>
      <c r="KJD3571" s="16"/>
      <c r="KJE3571" s="16"/>
      <c r="KJF3571" s="16"/>
      <c r="KJG3571" s="16"/>
      <c r="KJH3571" s="16"/>
      <c r="KJI3571" s="16"/>
      <c r="KJJ3571" s="16"/>
      <c r="KJK3571" s="16"/>
      <c r="KJL3571" s="16"/>
      <c r="KJM3571" s="16"/>
      <c r="KJN3571" s="16"/>
      <c r="KJO3571" s="16"/>
      <c r="KJP3571" s="16"/>
      <c r="KJQ3571" s="16"/>
      <c r="KJR3571" s="16"/>
      <c r="KJS3571" s="16"/>
      <c r="KJT3571" s="16"/>
      <c r="KJU3571" s="16"/>
      <c r="KJV3571" s="16"/>
      <c r="KJW3571" s="16"/>
      <c r="KJX3571" s="16"/>
      <c r="KJY3571" s="16"/>
      <c r="KJZ3571" s="16"/>
      <c r="KKA3571" s="16"/>
      <c r="KKB3571" s="16"/>
      <c r="KKC3571" s="16"/>
      <c r="KKD3571" s="16"/>
      <c r="KKE3571" s="16"/>
      <c r="KKF3571" s="16"/>
      <c r="KKG3571" s="16"/>
      <c r="KKH3571" s="16"/>
      <c r="KKI3571" s="16"/>
      <c r="KKJ3571" s="16"/>
      <c r="KKK3571" s="16"/>
      <c r="KKL3571" s="16"/>
      <c r="KKM3571" s="16"/>
      <c r="KKN3571" s="16"/>
      <c r="KKO3571" s="16"/>
      <c r="KKP3571" s="16"/>
      <c r="KKQ3571" s="16"/>
      <c r="KKR3571" s="16"/>
      <c r="KKS3571" s="16"/>
      <c r="KKT3571" s="16"/>
      <c r="KKU3571" s="16"/>
      <c r="KKV3571" s="16"/>
      <c r="KKW3571" s="16"/>
      <c r="KKX3571" s="16"/>
      <c r="KKY3571" s="16"/>
      <c r="KKZ3571" s="16"/>
      <c r="KLA3571" s="16"/>
      <c r="KLB3571" s="16"/>
      <c r="KLC3571" s="16"/>
      <c r="KLD3571" s="16"/>
      <c r="KLE3571" s="16"/>
      <c r="KLF3571" s="16"/>
      <c r="KLG3571" s="16"/>
      <c r="KLH3571" s="16"/>
      <c r="KLI3571" s="16"/>
      <c r="KLJ3571" s="16"/>
      <c r="KLK3571" s="16"/>
      <c r="KLL3571" s="16"/>
      <c r="KLM3571" s="16"/>
      <c r="KLN3571" s="16"/>
      <c r="KLO3571" s="16"/>
      <c r="KLP3571" s="16"/>
      <c r="KLQ3571" s="16"/>
      <c r="KLR3571" s="16"/>
      <c r="KLS3571" s="16"/>
      <c r="KLT3571" s="16"/>
      <c r="KLU3571" s="16"/>
      <c r="KLV3571" s="16"/>
      <c r="KLW3571" s="16"/>
      <c r="KLX3571" s="16"/>
      <c r="KLY3571" s="16"/>
      <c r="KLZ3571" s="16"/>
      <c r="KMA3571" s="16"/>
      <c r="KMB3571" s="16"/>
      <c r="KMC3571" s="16"/>
      <c r="KMD3571" s="16"/>
      <c r="KME3571" s="16"/>
      <c r="KMF3571" s="16"/>
      <c r="KMG3571" s="16"/>
      <c r="KMH3571" s="16"/>
      <c r="KMI3571" s="16"/>
      <c r="KMJ3571" s="16"/>
      <c r="KMK3571" s="16"/>
      <c r="KML3571" s="16"/>
      <c r="KMM3571" s="16"/>
      <c r="KMN3571" s="16"/>
      <c r="KMO3571" s="16"/>
      <c r="KMP3571" s="16"/>
      <c r="KMQ3571" s="16"/>
      <c r="KMR3571" s="16"/>
      <c r="KMS3571" s="16"/>
      <c r="KMT3571" s="16"/>
      <c r="KMU3571" s="16"/>
      <c r="KMV3571" s="16"/>
      <c r="KMW3571" s="16"/>
      <c r="KMX3571" s="16"/>
      <c r="KMY3571" s="16"/>
      <c r="KMZ3571" s="16"/>
      <c r="KNA3571" s="16"/>
      <c r="KNB3571" s="16"/>
      <c r="KNC3571" s="16"/>
      <c r="KND3571" s="16"/>
      <c r="KNE3571" s="16"/>
      <c r="KNF3571" s="16"/>
      <c r="KNG3571" s="16"/>
      <c r="KNH3571" s="16"/>
      <c r="KNI3571" s="16"/>
      <c r="KNJ3571" s="16"/>
      <c r="KNK3571" s="16"/>
      <c r="KNL3571" s="16"/>
      <c r="KNM3571" s="16"/>
      <c r="KNN3571" s="16"/>
      <c r="KNO3571" s="16"/>
      <c r="KNP3571" s="16"/>
      <c r="KNQ3571" s="16"/>
      <c r="KNR3571" s="16"/>
      <c r="KNS3571" s="16"/>
      <c r="KNT3571" s="16"/>
      <c r="KNU3571" s="16"/>
      <c r="KNV3571" s="16"/>
      <c r="KNW3571" s="16"/>
      <c r="KNX3571" s="16"/>
      <c r="KNY3571" s="16"/>
      <c r="KNZ3571" s="16"/>
      <c r="KOA3571" s="16"/>
      <c r="KOB3571" s="16"/>
      <c r="KOC3571" s="16"/>
      <c r="KOD3571" s="16"/>
      <c r="KOE3571" s="16"/>
      <c r="KOF3571" s="16"/>
      <c r="KOG3571" s="16"/>
      <c r="KOH3571" s="16"/>
      <c r="KOI3571" s="16"/>
      <c r="KOJ3571" s="16"/>
      <c r="KOK3571" s="16"/>
      <c r="KOL3571" s="16"/>
      <c r="KOM3571" s="16"/>
      <c r="KON3571" s="16"/>
      <c r="KOO3571" s="16"/>
      <c r="KOP3571" s="16"/>
      <c r="KOQ3571" s="16"/>
      <c r="KOR3571" s="16"/>
      <c r="KOS3571" s="16"/>
      <c r="KOT3571" s="16"/>
      <c r="KOU3571" s="16"/>
      <c r="KOV3571" s="16"/>
      <c r="KOW3571" s="16"/>
      <c r="KOX3571" s="16"/>
      <c r="KOY3571" s="16"/>
      <c r="KOZ3571" s="16"/>
      <c r="KPA3571" s="16"/>
      <c r="KPB3571" s="16"/>
      <c r="KPC3571" s="16"/>
      <c r="KPD3571" s="16"/>
      <c r="KPE3571" s="16"/>
      <c r="KPF3571" s="16"/>
      <c r="KPG3571" s="16"/>
      <c r="KPH3571" s="16"/>
      <c r="KPI3571" s="16"/>
      <c r="KPJ3571" s="16"/>
      <c r="KPK3571" s="16"/>
      <c r="KPL3571" s="16"/>
      <c r="KPM3571" s="16"/>
      <c r="KPN3571" s="16"/>
      <c r="KPO3571" s="16"/>
      <c r="KPP3571" s="16"/>
      <c r="KPQ3571" s="16"/>
      <c r="KPR3571" s="16"/>
      <c r="KPS3571" s="16"/>
      <c r="KPT3571" s="16"/>
      <c r="KPU3571" s="16"/>
      <c r="KPV3571" s="16"/>
      <c r="KPW3571" s="16"/>
      <c r="KPX3571" s="16"/>
      <c r="KPY3571" s="16"/>
      <c r="KPZ3571" s="16"/>
      <c r="KQA3571" s="16"/>
      <c r="KQB3571" s="16"/>
      <c r="KQC3571" s="16"/>
      <c r="KQD3571" s="16"/>
      <c r="KQE3571" s="16"/>
      <c r="KQF3571" s="16"/>
      <c r="KQG3571" s="16"/>
      <c r="KQH3571" s="16"/>
      <c r="KQI3571" s="16"/>
      <c r="KQJ3571" s="16"/>
      <c r="KQK3571" s="16"/>
      <c r="KQL3571" s="16"/>
      <c r="KQM3571" s="16"/>
      <c r="KQN3571" s="16"/>
      <c r="KQO3571" s="16"/>
      <c r="KQP3571" s="16"/>
      <c r="KQQ3571" s="16"/>
      <c r="KQR3571" s="16"/>
      <c r="KQS3571" s="16"/>
      <c r="KQT3571" s="16"/>
      <c r="KQU3571" s="16"/>
      <c r="KQV3571" s="16"/>
      <c r="KQW3571" s="16"/>
      <c r="KQX3571" s="16"/>
      <c r="KQY3571" s="16"/>
      <c r="KQZ3571" s="16"/>
      <c r="KRA3571" s="16"/>
      <c r="KRB3571" s="16"/>
      <c r="KRC3571" s="16"/>
      <c r="KRD3571" s="16"/>
      <c r="KRE3571" s="16"/>
      <c r="KRF3571" s="16"/>
      <c r="KRG3571" s="16"/>
      <c r="KRH3571" s="16"/>
      <c r="KRI3571" s="16"/>
      <c r="KRJ3571" s="16"/>
      <c r="KRK3571" s="16"/>
      <c r="KRL3571" s="16"/>
      <c r="KRM3571" s="16"/>
      <c r="KRN3571" s="16"/>
      <c r="KRO3571" s="16"/>
      <c r="KRP3571" s="16"/>
      <c r="KRQ3571" s="16"/>
      <c r="KRR3571" s="16"/>
      <c r="KRS3571" s="16"/>
      <c r="KRT3571" s="16"/>
      <c r="KRU3571" s="16"/>
      <c r="KRV3571" s="16"/>
      <c r="KRW3571" s="16"/>
      <c r="KRX3571" s="16"/>
      <c r="KRY3571" s="16"/>
      <c r="KRZ3571" s="16"/>
      <c r="KSA3571" s="16"/>
      <c r="KSB3571" s="16"/>
      <c r="KSC3571" s="16"/>
      <c r="KSD3571" s="16"/>
      <c r="KSE3571" s="16"/>
      <c r="KSF3571" s="16"/>
      <c r="KSG3571" s="16"/>
      <c r="KSH3571" s="16"/>
      <c r="KSI3571" s="16"/>
      <c r="KSJ3571" s="16"/>
      <c r="KSK3571" s="16"/>
      <c r="KSL3571" s="16"/>
      <c r="KSM3571" s="16"/>
      <c r="KSN3571" s="16"/>
      <c r="KSO3571" s="16"/>
      <c r="KSP3571" s="16"/>
      <c r="KSQ3571" s="16"/>
      <c r="KSR3571" s="16"/>
      <c r="KSS3571" s="16"/>
      <c r="KST3571" s="16"/>
      <c r="KSU3571" s="16"/>
      <c r="KSV3571" s="16"/>
      <c r="KSW3571" s="16"/>
      <c r="KSX3571" s="16"/>
      <c r="KSY3571" s="16"/>
      <c r="KSZ3571" s="16"/>
      <c r="KTA3571" s="16"/>
      <c r="KTB3571" s="16"/>
      <c r="KTC3571" s="16"/>
      <c r="KTD3571" s="16"/>
      <c r="KTE3571" s="16"/>
      <c r="KTF3571" s="16"/>
      <c r="KTG3571" s="16"/>
      <c r="KTH3571" s="16"/>
      <c r="KTI3571" s="16"/>
      <c r="KTJ3571" s="16"/>
      <c r="KTK3571" s="16"/>
      <c r="KTL3571" s="16"/>
      <c r="KTM3571" s="16"/>
      <c r="KTN3571" s="16"/>
      <c r="KTO3571" s="16"/>
      <c r="KTP3571" s="16"/>
      <c r="KTQ3571" s="16"/>
      <c r="KTR3571" s="16"/>
      <c r="KTS3571" s="16"/>
      <c r="KTT3571" s="16"/>
      <c r="KTU3571" s="16"/>
      <c r="KTV3571" s="16"/>
      <c r="KTW3571" s="16"/>
      <c r="KTX3571" s="16"/>
      <c r="KTY3571" s="16"/>
      <c r="KTZ3571" s="16"/>
      <c r="KUA3571" s="16"/>
      <c r="KUB3571" s="16"/>
      <c r="KUC3571" s="16"/>
      <c r="KUD3571" s="16"/>
      <c r="KUE3571" s="16"/>
      <c r="KUF3571" s="16"/>
      <c r="KUG3571" s="16"/>
      <c r="KUH3571" s="16"/>
      <c r="KUI3571" s="16"/>
      <c r="KUJ3571" s="16"/>
      <c r="KUK3571" s="16"/>
      <c r="KUL3571" s="16"/>
      <c r="KUM3571" s="16"/>
      <c r="KUN3571" s="16"/>
      <c r="KUO3571" s="16"/>
      <c r="KUP3571" s="16"/>
      <c r="KUQ3571" s="16"/>
      <c r="KUR3571" s="16"/>
      <c r="KUS3571" s="16"/>
      <c r="KUT3571" s="16"/>
      <c r="KUU3571" s="16"/>
      <c r="KUV3571" s="16"/>
      <c r="KUW3571" s="16"/>
      <c r="KUX3571" s="16"/>
      <c r="KUY3571" s="16"/>
      <c r="KUZ3571" s="16"/>
      <c r="KVA3571" s="16"/>
      <c r="KVB3571" s="16"/>
      <c r="KVC3571" s="16"/>
      <c r="KVD3571" s="16"/>
      <c r="KVE3571" s="16"/>
      <c r="KVF3571" s="16"/>
      <c r="KVG3571" s="16"/>
      <c r="KVH3571" s="16"/>
      <c r="KVI3571" s="16"/>
      <c r="KVJ3571" s="16"/>
      <c r="KVK3571" s="16"/>
      <c r="KVL3571" s="16"/>
      <c r="KVM3571" s="16"/>
      <c r="KVN3571" s="16"/>
      <c r="KVO3571" s="16"/>
      <c r="KVP3571" s="16"/>
      <c r="KVQ3571" s="16"/>
      <c r="KVR3571" s="16"/>
      <c r="KVS3571" s="16"/>
      <c r="KVT3571" s="16"/>
      <c r="KVU3571" s="16"/>
      <c r="KVV3571" s="16"/>
      <c r="KVW3571" s="16"/>
      <c r="KVX3571" s="16"/>
      <c r="KVY3571" s="16"/>
      <c r="KVZ3571" s="16"/>
      <c r="KWA3571" s="16"/>
      <c r="KWB3571" s="16"/>
      <c r="KWC3571" s="16"/>
      <c r="KWD3571" s="16"/>
      <c r="KWE3571" s="16"/>
      <c r="KWF3571" s="16"/>
      <c r="KWG3571" s="16"/>
      <c r="KWH3571" s="16"/>
      <c r="KWI3571" s="16"/>
      <c r="KWJ3571" s="16"/>
      <c r="KWK3571" s="16"/>
      <c r="KWL3571" s="16"/>
      <c r="KWM3571" s="16"/>
      <c r="KWN3571" s="16"/>
      <c r="KWO3571" s="16"/>
      <c r="KWP3571" s="16"/>
      <c r="KWQ3571" s="16"/>
      <c r="KWR3571" s="16"/>
      <c r="KWS3571" s="16"/>
      <c r="KWT3571" s="16"/>
      <c r="KWU3571" s="16"/>
      <c r="KWV3571" s="16"/>
      <c r="KWW3571" s="16"/>
      <c r="KWX3571" s="16"/>
      <c r="KWY3571" s="16"/>
      <c r="KWZ3571" s="16"/>
      <c r="KXA3571" s="16"/>
      <c r="KXB3571" s="16"/>
      <c r="KXC3571" s="16"/>
      <c r="KXD3571" s="16"/>
      <c r="KXE3571" s="16"/>
      <c r="KXF3571" s="16"/>
      <c r="KXG3571" s="16"/>
      <c r="KXH3571" s="16"/>
      <c r="KXI3571" s="16"/>
      <c r="KXJ3571" s="16"/>
      <c r="KXK3571" s="16"/>
      <c r="KXL3571" s="16"/>
      <c r="KXM3571" s="16"/>
      <c r="KXN3571" s="16"/>
      <c r="KXO3571" s="16"/>
      <c r="KXP3571" s="16"/>
      <c r="KXQ3571" s="16"/>
      <c r="KXR3571" s="16"/>
      <c r="KXS3571" s="16"/>
      <c r="KXT3571" s="16"/>
      <c r="KXU3571" s="16"/>
      <c r="KXV3571" s="16"/>
      <c r="KXW3571" s="16"/>
      <c r="KXX3571" s="16"/>
      <c r="KXY3571" s="16"/>
      <c r="KXZ3571" s="16"/>
      <c r="KYA3571" s="16"/>
      <c r="KYB3571" s="16"/>
      <c r="KYC3571" s="16"/>
      <c r="KYD3571" s="16"/>
      <c r="KYE3571" s="16"/>
      <c r="KYF3571" s="16"/>
      <c r="KYG3571" s="16"/>
      <c r="KYH3571" s="16"/>
      <c r="KYI3571" s="16"/>
      <c r="KYJ3571" s="16"/>
      <c r="KYK3571" s="16"/>
      <c r="KYL3571" s="16"/>
      <c r="KYM3571" s="16"/>
      <c r="KYN3571" s="16"/>
      <c r="KYO3571" s="16"/>
      <c r="KYP3571" s="16"/>
      <c r="KYQ3571" s="16"/>
      <c r="KYR3571" s="16"/>
      <c r="KYS3571" s="16"/>
      <c r="KYT3571" s="16"/>
      <c r="KYU3571" s="16"/>
      <c r="KYV3571" s="16"/>
      <c r="KYW3571" s="16"/>
      <c r="KYX3571" s="16"/>
      <c r="KYY3571" s="16"/>
      <c r="KYZ3571" s="16"/>
      <c r="KZA3571" s="16"/>
      <c r="KZB3571" s="16"/>
      <c r="KZC3571" s="16"/>
      <c r="KZD3571" s="16"/>
      <c r="KZE3571" s="16"/>
      <c r="KZF3571" s="16"/>
      <c r="KZG3571" s="16"/>
      <c r="KZH3571" s="16"/>
      <c r="KZI3571" s="16"/>
      <c r="KZJ3571" s="16"/>
      <c r="KZK3571" s="16"/>
      <c r="KZL3571" s="16"/>
      <c r="KZM3571" s="16"/>
      <c r="KZN3571" s="16"/>
      <c r="KZO3571" s="16"/>
      <c r="KZP3571" s="16"/>
      <c r="KZQ3571" s="16"/>
      <c r="KZR3571" s="16"/>
      <c r="KZS3571" s="16"/>
      <c r="KZT3571" s="16"/>
      <c r="KZU3571" s="16"/>
      <c r="KZV3571" s="16"/>
      <c r="KZW3571" s="16"/>
      <c r="KZX3571" s="16"/>
      <c r="KZY3571" s="16"/>
      <c r="KZZ3571" s="16"/>
      <c r="LAA3571" s="16"/>
      <c r="LAB3571" s="16"/>
      <c r="LAC3571" s="16"/>
      <c r="LAD3571" s="16"/>
      <c r="LAE3571" s="16"/>
      <c r="LAF3571" s="16"/>
      <c r="LAG3571" s="16"/>
      <c r="LAH3571" s="16"/>
      <c r="LAI3571" s="16"/>
      <c r="LAJ3571" s="16"/>
      <c r="LAK3571" s="16"/>
      <c r="LAL3571" s="16"/>
      <c r="LAM3571" s="16"/>
      <c r="LAN3571" s="16"/>
      <c r="LAO3571" s="16"/>
      <c r="LAP3571" s="16"/>
      <c r="LAQ3571" s="16"/>
      <c r="LAR3571" s="16"/>
      <c r="LAS3571" s="16"/>
      <c r="LAT3571" s="16"/>
      <c r="LAU3571" s="16"/>
      <c r="LAV3571" s="16"/>
      <c r="LAW3571" s="16"/>
      <c r="LAX3571" s="16"/>
      <c r="LAY3571" s="16"/>
      <c r="LAZ3571" s="16"/>
      <c r="LBA3571" s="16"/>
      <c r="LBB3571" s="16"/>
      <c r="LBC3571" s="16"/>
      <c r="LBD3571" s="16"/>
      <c r="LBE3571" s="16"/>
      <c r="LBF3571" s="16"/>
      <c r="LBG3571" s="16"/>
      <c r="LBH3571" s="16"/>
      <c r="LBI3571" s="16"/>
      <c r="LBJ3571" s="16"/>
      <c r="LBK3571" s="16"/>
      <c r="LBL3571" s="16"/>
      <c r="LBM3571" s="16"/>
      <c r="LBN3571" s="16"/>
      <c r="LBO3571" s="16"/>
      <c r="LBP3571" s="16"/>
      <c r="LBQ3571" s="16"/>
      <c r="LBR3571" s="16"/>
      <c r="LBS3571" s="16"/>
      <c r="LBT3571" s="16"/>
      <c r="LBU3571" s="16"/>
      <c r="LBV3571" s="16"/>
      <c r="LBW3571" s="16"/>
      <c r="LBX3571" s="16"/>
      <c r="LBY3571" s="16"/>
      <c r="LBZ3571" s="16"/>
      <c r="LCA3571" s="16"/>
      <c r="LCB3571" s="16"/>
      <c r="LCC3571" s="16"/>
      <c r="LCD3571" s="16"/>
      <c r="LCE3571" s="16"/>
      <c r="LCF3571" s="16"/>
      <c r="LCG3571" s="16"/>
      <c r="LCH3571" s="16"/>
      <c r="LCI3571" s="16"/>
      <c r="LCJ3571" s="16"/>
      <c r="LCK3571" s="16"/>
      <c r="LCL3571" s="16"/>
      <c r="LCM3571" s="16"/>
      <c r="LCN3571" s="16"/>
      <c r="LCO3571" s="16"/>
      <c r="LCP3571" s="16"/>
      <c r="LCQ3571" s="16"/>
      <c r="LCR3571" s="16"/>
      <c r="LCS3571" s="16"/>
      <c r="LCT3571" s="16"/>
      <c r="LCU3571" s="16"/>
      <c r="LCV3571" s="16"/>
      <c r="LCW3571" s="16"/>
      <c r="LCX3571" s="16"/>
      <c r="LCY3571" s="16"/>
      <c r="LCZ3571" s="16"/>
      <c r="LDA3571" s="16"/>
      <c r="LDB3571" s="16"/>
      <c r="LDC3571" s="16"/>
      <c r="LDD3571" s="16"/>
      <c r="LDE3571" s="16"/>
      <c r="LDF3571" s="16"/>
      <c r="LDG3571" s="16"/>
      <c r="LDH3571" s="16"/>
      <c r="LDI3571" s="16"/>
      <c r="LDJ3571" s="16"/>
      <c r="LDK3571" s="16"/>
      <c r="LDL3571" s="16"/>
      <c r="LDM3571" s="16"/>
      <c r="LDN3571" s="16"/>
      <c r="LDO3571" s="16"/>
      <c r="LDP3571" s="16"/>
      <c r="LDQ3571" s="16"/>
      <c r="LDR3571" s="16"/>
      <c r="LDS3571" s="16"/>
      <c r="LDT3571" s="16"/>
      <c r="LDU3571" s="16"/>
      <c r="LDV3571" s="16"/>
      <c r="LDW3571" s="16"/>
      <c r="LDX3571" s="16"/>
      <c r="LDY3571" s="16"/>
      <c r="LDZ3571" s="16"/>
      <c r="LEA3571" s="16"/>
      <c r="LEB3571" s="16"/>
      <c r="LEC3571" s="16"/>
      <c r="LED3571" s="16"/>
      <c r="LEE3571" s="16"/>
      <c r="LEF3571" s="16"/>
      <c r="LEG3571" s="16"/>
      <c r="LEH3571" s="16"/>
      <c r="LEI3571" s="16"/>
      <c r="LEJ3571" s="16"/>
      <c r="LEK3571" s="16"/>
      <c r="LEL3571" s="16"/>
      <c r="LEM3571" s="16"/>
      <c r="LEN3571" s="16"/>
      <c r="LEO3571" s="16"/>
      <c r="LEP3571" s="16"/>
      <c r="LEQ3571" s="16"/>
      <c r="LER3571" s="16"/>
      <c r="LES3571" s="16"/>
      <c r="LET3571" s="16"/>
      <c r="LEU3571" s="16"/>
      <c r="LEV3571" s="16"/>
      <c r="LEW3571" s="16"/>
      <c r="LEX3571" s="16"/>
      <c r="LEY3571" s="16"/>
      <c r="LEZ3571" s="16"/>
      <c r="LFA3571" s="16"/>
      <c r="LFB3571" s="16"/>
      <c r="LFC3571" s="16"/>
      <c r="LFD3571" s="16"/>
      <c r="LFE3571" s="16"/>
      <c r="LFF3571" s="16"/>
      <c r="LFG3571" s="16"/>
      <c r="LFH3571" s="16"/>
      <c r="LFI3571" s="16"/>
      <c r="LFJ3571" s="16"/>
      <c r="LFK3571" s="16"/>
      <c r="LFL3571" s="16"/>
      <c r="LFM3571" s="16"/>
      <c r="LFN3571" s="16"/>
      <c r="LFO3571" s="16"/>
      <c r="LFP3571" s="16"/>
      <c r="LFQ3571" s="16"/>
      <c r="LFR3571" s="16"/>
      <c r="LFS3571" s="16"/>
      <c r="LFT3571" s="16"/>
      <c r="LFU3571" s="16"/>
      <c r="LFV3571" s="16"/>
      <c r="LFW3571" s="16"/>
      <c r="LFX3571" s="16"/>
      <c r="LFY3571" s="16"/>
      <c r="LFZ3571" s="16"/>
      <c r="LGA3571" s="16"/>
      <c r="LGB3571" s="16"/>
      <c r="LGC3571" s="16"/>
      <c r="LGD3571" s="16"/>
      <c r="LGE3571" s="16"/>
      <c r="LGF3571" s="16"/>
      <c r="LGG3571" s="16"/>
      <c r="LGH3571" s="16"/>
      <c r="LGI3571" s="16"/>
      <c r="LGJ3571" s="16"/>
      <c r="LGK3571" s="16"/>
      <c r="LGL3571" s="16"/>
      <c r="LGM3571" s="16"/>
      <c r="LGN3571" s="16"/>
      <c r="LGO3571" s="16"/>
      <c r="LGP3571" s="16"/>
      <c r="LGQ3571" s="16"/>
      <c r="LGR3571" s="16"/>
      <c r="LGS3571" s="16"/>
      <c r="LGT3571" s="16"/>
      <c r="LGU3571" s="16"/>
      <c r="LGV3571" s="16"/>
      <c r="LGW3571" s="16"/>
      <c r="LGX3571" s="16"/>
      <c r="LGY3571" s="16"/>
      <c r="LGZ3571" s="16"/>
      <c r="LHA3571" s="16"/>
      <c r="LHB3571" s="16"/>
      <c r="LHC3571" s="16"/>
      <c r="LHD3571" s="16"/>
      <c r="LHE3571" s="16"/>
      <c r="LHF3571" s="16"/>
      <c r="LHG3571" s="16"/>
      <c r="LHH3571" s="16"/>
      <c r="LHI3571" s="16"/>
      <c r="LHJ3571" s="16"/>
      <c r="LHK3571" s="16"/>
      <c r="LHL3571" s="16"/>
      <c r="LHM3571" s="16"/>
      <c r="LHN3571" s="16"/>
      <c r="LHO3571" s="16"/>
      <c r="LHP3571" s="16"/>
      <c r="LHQ3571" s="16"/>
      <c r="LHR3571" s="16"/>
      <c r="LHS3571" s="16"/>
      <c r="LHT3571" s="16"/>
      <c r="LHU3571" s="16"/>
      <c r="LHV3571" s="16"/>
      <c r="LHW3571" s="16"/>
      <c r="LHX3571" s="16"/>
      <c r="LHY3571" s="16"/>
      <c r="LHZ3571" s="16"/>
      <c r="LIA3571" s="16"/>
      <c r="LIB3571" s="16"/>
      <c r="LIC3571" s="16"/>
      <c r="LID3571" s="16"/>
      <c r="LIE3571" s="16"/>
      <c r="LIF3571" s="16"/>
      <c r="LIG3571" s="16"/>
      <c r="LIH3571" s="16"/>
      <c r="LII3571" s="16"/>
      <c r="LIJ3571" s="16"/>
      <c r="LIK3571" s="16"/>
      <c r="LIL3571" s="16"/>
      <c r="LIM3571" s="16"/>
      <c r="LIN3571" s="16"/>
      <c r="LIO3571" s="16"/>
      <c r="LIP3571" s="16"/>
      <c r="LIQ3571" s="16"/>
      <c r="LIR3571" s="16"/>
      <c r="LIS3571" s="16"/>
      <c r="LIT3571" s="16"/>
      <c r="LIU3571" s="16"/>
      <c r="LIV3571" s="16"/>
      <c r="LIW3571" s="16"/>
      <c r="LIX3571" s="16"/>
      <c r="LIY3571" s="16"/>
      <c r="LIZ3571" s="16"/>
      <c r="LJA3571" s="16"/>
      <c r="LJB3571" s="16"/>
      <c r="LJC3571" s="16"/>
      <c r="LJD3571" s="16"/>
      <c r="LJE3571" s="16"/>
      <c r="LJF3571" s="16"/>
      <c r="LJG3571" s="16"/>
      <c r="LJH3571" s="16"/>
      <c r="LJI3571" s="16"/>
      <c r="LJJ3571" s="16"/>
      <c r="LJK3571" s="16"/>
      <c r="LJL3571" s="16"/>
      <c r="LJM3571" s="16"/>
      <c r="LJN3571" s="16"/>
      <c r="LJO3571" s="16"/>
      <c r="LJP3571" s="16"/>
      <c r="LJQ3571" s="16"/>
      <c r="LJR3571" s="16"/>
      <c r="LJS3571" s="16"/>
      <c r="LJT3571" s="16"/>
      <c r="LJU3571" s="16"/>
      <c r="LJV3571" s="16"/>
      <c r="LJW3571" s="16"/>
      <c r="LJX3571" s="16"/>
      <c r="LJY3571" s="16"/>
      <c r="LJZ3571" s="16"/>
      <c r="LKA3571" s="16"/>
      <c r="LKB3571" s="16"/>
      <c r="LKC3571" s="16"/>
      <c r="LKD3571" s="16"/>
      <c r="LKE3571" s="16"/>
      <c r="LKF3571" s="16"/>
      <c r="LKG3571" s="16"/>
      <c r="LKH3571" s="16"/>
      <c r="LKI3571" s="16"/>
      <c r="LKJ3571" s="16"/>
      <c r="LKK3571" s="16"/>
      <c r="LKL3571" s="16"/>
      <c r="LKM3571" s="16"/>
      <c r="LKN3571" s="16"/>
      <c r="LKO3571" s="16"/>
      <c r="LKP3571" s="16"/>
      <c r="LKQ3571" s="16"/>
      <c r="LKR3571" s="16"/>
      <c r="LKS3571" s="16"/>
      <c r="LKT3571" s="16"/>
      <c r="LKU3571" s="16"/>
      <c r="LKV3571" s="16"/>
      <c r="LKW3571" s="16"/>
      <c r="LKX3571" s="16"/>
      <c r="LKY3571" s="16"/>
      <c r="LKZ3571" s="16"/>
      <c r="LLA3571" s="16"/>
      <c r="LLB3571" s="16"/>
      <c r="LLC3571" s="16"/>
      <c r="LLD3571" s="16"/>
      <c r="LLE3571" s="16"/>
      <c r="LLF3571" s="16"/>
      <c r="LLG3571" s="16"/>
      <c r="LLH3571" s="16"/>
      <c r="LLI3571" s="16"/>
      <c r="LLJ3571" s="16"/>
      <c r="LLK3571" s="16"/>
      <c r="LLL3571" s="16"/>
      <c r="LLM3571" s="16"/>
      <c r="LLN3571" s="16"/>
      <c r="LLO3571" s="16"/>
      <c r="LLP3571" s="16"/>
      <c r="LLQ3571" s="16"/>
      <c r="LLR3571" s="16"/>
      <c r="LLS3571" s="16"/>
      <c r="LLT3571" s="16"/>
      <c r="LLU3571" s="16"/>
      <c r="LLV3571" s="16"/>
      <c r="LLW3571" s="16"/>
      <c r="LLX3571" s="16"/>
      <c r="LLY3571" s="16"/>
      <c r="LLZ3571" s="16"/>
      <c r="LMA3571" s="16"/>
      <c r="LMB3571" s="16"/>
      <c r="LMC3571" s="16"/>
      <c r="LMD3571" s="16"/>
      <c r="LME3571" s="16"/>
      <c r="LMF3571" s="16"/>
      <c r="LMG3571" s="16"/>
      <c r="LMH3571" s="16"/>
      <c r="LMI3571" s="16"/>
      <c r="LMJ3571" s="16"/>
      <c r="LMK3571" s="16"/>
      <c r="LML3571" s="16"/>
      <c r="LMM3571" s="16"/>
      <c r="LMN3571" s="16"/>
      <c r="LMO3571" s="16"/>
      <c r="LMP3571" s="16"/>
      <c r="LMQ3571" s="16"/>
      <c r="LMR3571" s="16"/>
      <c r="LMS3571" s="16"/>
      <c r="LMT3571" s="16"/>
      <c r="LMU3571" s="16"/>
      <c r="LMV3571" s="16"/>
      <c r="LMW3571" s="16"/>
      <c r="LMX3571" s="16"/>
      <c r="LMY3571" s="16"/>
      <c r="LMZ3571" s="16"/>
      <c r="LNA3571" s="16"/>
      <c r="LNB3571" s="16"/>
      <c r="LNC3571" s="16"/>
      <c r="LND3571" s="16"/>
      <c r="LNE3571" s="16"/>
      <c r="LNF3571" s="16"/>
      <c r="LNG3571" s="16"/>
      <c r="LNH3571" s="16"/>
      <c r="LNI3571" s="16"/>
      <c r="LNJ3571" s="16"/>
      <c r="LNK3571" s="16"/>
      <c r="LNL3571" s="16"/>
      <c r="LNM3571" s="16"/>
      <c r="LNN3571" s="16"/>
      <c r="LNO3571" s="16"/>
      <c r="LNP3571" s="16"/>
      <c r="LNQ3571" s="16"/>
      <c r="LNR3571" s="16"/>
      <c r="LNS3571" s="16"/>
      <c r="LNT3571" s="16"/>
      <c r="LNU3571" s="16"/>
      <c r="LNV3571" s="16"/>
      <c r="LNW3571" s="16"/>
      <c r="LNX3571" s="16"/>
      <c r="LNY3571" s="16"/>
      <c r="LNZ3571" s="16"/>
      <c r="LOA3571" s="16"/>
      <c r="LOB3571" s="16"/>
      <c r="LOC3571" s="16"/>
      <c r="LOD3571" s="16"/>
      <c r="LOE3571" s="16"/>
      <c r="LOF3571" s="16"/>
      <c r="LOG3571" s="16"/>
      <c r="LOH3571" s="16"/>
      <c r="LOI3571" s="16"/>
      <c r="LOJ3571" s="16"/>
      <c r="LOK3571" s="16"/>
      <c r="LOL3571" s="16"/>
      <c r="LOM3571" s="16"/>
      <c r="LON3571" s="16"/>
      <c r="LOO3571" s="16"/>
      <c r="LOP3571" s="16"/>
      <c r="LOQ3571" s="16"/>
      <c r="LOR3571" s="16"/>
      <c r="LOS3571" s="16"/>
      <c r="LOT3571" s="16"/>
      <c r="LOU3571" s="16"/>
      <c r="LOV3571" s="16"/>
      <c r="LOW3571" s="16"/>
      <c r="LOX3571" s="16"/>
      <c r="LOY3571" s="16"/>
      <c r="LOZ3571" s="16"/>
      <c r="LPA3571" s="16"/>
      <c r="LPB3571" s="16"/>
      <c r="LPC3571" s="16"/>
      <c r="LPD3571" s="16"/>
      <c r="LPE3571" s="16"/>
      <c r="LPF3571" s="16"/>
      <c r="LPG3571" s="16"/>
      <c r="LPH3571" s="16"/>
      <c r="LPI3571" s="16"/>
      <c r="LPJ3571" s="16"/>
      <c r="LPK3571" s="16"/>
      <c r="LPL3571" s="16"/>
      <c r="LPM3571" s="16"/>
      <c r="LPN3571" s="16"/>
      <c r="LPO3571" s="16"/>
      <c r="LPP3571" s="16"/>
      <c r="LPQ3571" s="16"/>
      <c r="LPR3571" s="16"/>
      <c r="LPS3571" s="16"/>
      <c r="LPT3571" s="16"/>
      <c r="LPU3571" s="16"/>
      <c r="LPV3571" s="16"/>
      <c r="LPW3571" s="16"/>
      <c r="LPX3571" s="16"/>
      <c r="LPY3571" s="16"/>
      <c r="LPZ3571" s="16"/>
      <c r="LQA3571" s="16"/>
      <c r="LQB3571" s="16"/>
      <c r="LQC3571" s="16"/>
      <c r="LQD3571" s="16"/>
      <c r="LQE3571" s="16"/>
      <c r="LQF3571" s="16"/>
      <c r="LQG3571" s="16"/>
      <c r="LQH3571" s="16"/>
      <c r="LQI3571" s="16"/>
      <c r="LQJ3571" s="16"/>
      <c r="LQK3571" s="16"/>
      <c r="LQL3571" s="16"/>
      <c r="LQM3571" s="16"/>
      <c r="LQN3571" s="16"/>
      <c r="LQO3571" s="16"/>
      <c r="LQP3571" s="16"/>
      <c r="LQQ3571" s="16"/>
      <c r="LQR3571" s="16"/>
      <c r="LQS3571" s="16"/>
      <c r="LQT3571" s="16"/>
      <c r="LQU3571" s="16"/>
      <c r="LQV3571" s="16"/>
      <c r="LQW3571" s="16"/>
      <c r="LQX3571" s="16"/>
      <c r="LQY3571" s="16"/>
      <c r="LQZ3571" s="16"/>
      <c r="LRA3571" s="16"/>
      <c r="LRB3571" s="16"/>
      <c r="LRC3571" s="16"/>
      <c r="LRD3571" s="16"/>
      <c r="LRE3571" s="16"/>
      <c r="LRF3571" s="16"/>
      <c r="LRG3571" s="16"/>
      <c r="LRH3571" s="16"/>
      <c r="LRI3571" s="16"/>
      <c r="LRJ3571" s="16"/>
      <c r="LRK3571" s="16"/>
      <c r="LRL3571" s="16"/>
      <c r="LRM3571" s="16"/>
      <c r="LRN3571" s="16"/>
      <c r="LRO3571" s="16"/>
      <c r="LRP3571" s="16"/>
      <c r="LRQ3571" s="16"/>
      <c r="LRR3571" s="16"/>
      <c r="LRS3571" s="16"/>
      <c r="LRT3571" s="16"/>
      <c r="LRU3571" s="16"/>
      <c r="LRV3571" s="16"/>
      <c r="LRW3571" s="16"/>
      <c r="LRX3571" s="16"/>
      <c r="LRY3571" s="16"/>
      <c r="LRZ3571" s="16"/>
      <c r="LSA3571" s="16"/>
      <c r="LSB3571" s="16"/>
      <c r="LSC3571" s="16"/>
      <c r="LSD3571" s="16"/>
      <c r="LSE3571" s="16"/>
      <c r="LSF3571" s="16"/>
      <c r="LSG3571" s="16"/>
      <c r="LSH3571" s="16"/>
      <c r="LSI3571" s="16"/>
      <c r="LSJ3571" s="16"/>
      <c r="LSK3571" s="16"/>
      <c r="LSL3571" s="16"/>
      <c r="LSM3571" s="16"/>
      <c r="LSN3571" s="16"/>
      <c r="LSO3571" s="16"/>
      <c r="LSP3571" s="16"/>
      <c r="LSQ3571" s="16"/>
      <c r="LSR3571" s="16"/>
      <c r="LSS3571" s="16"/>
      <c r="LST3571" s="16"/>
      <c r="LSU3571" s="16"/>
      <c r="LSV3571" s="16"/>
      <c r="LSW3571" s="16"/>
      <c r="LSX3571" s="16"/>
      <c r="LSY3571" s="16"/>
      <c r="LSZ3571" s="16"/>
      <c r="LTA3571" s="16"/>
      <c r="LTB3571" s="16"/>
      <c r="LTC3571" s="16"/>
      <c r="LTD3571" s="16"/>
      <c r="LTE3571" s="16"/>
      <c r="LTF3571" s="16"/>
      <c r="LTG3571" s="16"/>
      <c r="LTH3571" s="16"/>
      <c r="LTI3571" s="16"/>
      <c r="LTJ3571" s="16"/>
      <c r="LTK3571" s="16"/>
      <c r="LTL3571" s="16"/>
      <c r="LTM3571" s="16"/>
      <c r="LTN3571" s="16"/>
      <c r="LTO3571" s="16"/>
      <c r="LTP3571" s="16"/>
      <c r="LTQ3571" s="16"/>
      <c r="LTR3571" s="16"/>
      <c r="LTS3571" s="16"/>
      <c r="LTT3571" s="16"/>
      <c r="LTU3571" s="16"/>
      <c r="LTV3571" s="16"/>
      <c r="LTW3571" s="16"/>
      <c r="LTX3571" s="16"/>
      <c r="LTY3571" s="16"/>
      <c r="LTZ3571" s="16"/>
      <c r="LUA3571" s="16"/>
      <c r="LUB3571" s="16"/>
      <c r="LUC3571" s="16"/>
      <c r="LUD3571" s="16"/>
      <c r="LUE3571" s="16"/>
      <c r="LUF3571" s="16"/>
      <c r="LUG3571" s="16"/>
      <c r="LUH3571" s="16"/>
      <c r="LUI3571" s="16"/>
      <c r="LUJ3571" s="16"/>
      <c r="LUK3571" s="16"/>
      <c r="LUL3571" s="16"/>
      <c r="LUM3571" s="16"/>
      <c r="LUN3571" s="16"/>
      <c r="LUO3571" s="16"/>
      <c r="LUP3571" s="16"/>
      <c r="LUQ3571" s="16"/>
      <c r="LUR3571" s="16"/>
      <c r="LUS3571" s="16"/>
      <c r="LUT3571" s="16"/>
      <c r="LUU3571" s="16"/>
      <c r="LUV3571" s="16"/>
      <c r="LUW3571" s="16"/>
      <c r="LUX3571" s="16"/>
      <c r="LUY3571" s="16"/>
      <c r="LUZ3571" s="16"/>
      <c r="LVA3571" s="16"/>
      <c r="LVB3571" s="16"/>
      <c r="LVC3571" s="16"/>
      <c r="LVD3571" s="16"/>
      <c r="LVE3571" s="16"/>
      <c r="LVF3571" s="16"/>
      <c r="LVG3571" s="16"/>
      <c r="LVH3571" s="16"/>
      <c r="LVI3571" s="16"/>
      <c r="LVJ3571" s="16"/>
      <c r="LVK3571" s="16"/>
      <c r="LVL3571" s="16"/>
      <c r="LVM3571" s="16"/>
      <c r="LVN3571" s="16"/>
      <c r="LVO3571" s="16"/>
      <c r="LVP3571" s="16"/>
      <c r="LVQ3571" s="16"/>
      <c r="LVR3571" s="16"/>
      <c r="LVS3571" s="16"/>
      <c r="LVT3571" s="16"/>
      <c r="LVU3571" s="16"/>
      <c r="LVV3571" s="16"/>
      <c r="LVW3571" s="16"/>
      <c r="LVX3571" s="16"/>
      <c r="LVY3571" s="16"/>
      <c r="LVZ3571" s="16"/>
      <c r="LWA3571" s="16"/>
      <c r="LWB3571" s="16"/>
      <c r="LWC3571" s="16"/>
      <c r="LWD3571" s="16"/>
      <c r="LWE3571" s="16"/>
      <c r="LWF3571" s="16"/>
      <c r="LWG3571" s="16"/>
      <c r="LWH3571" s="16"/>
      <c r="LWI3571" s="16"/>
      <c r="LWJ3571" s="16"/>
      <c r="LWK3571" s="16"/>
      <c r="LWL3571" s="16"/>
      <c r="LWM3571" s="16"/>
      <c r="LWN3571" s="16"/>
      <c r="LWO3571" s="16"/>
      <c r="LWP3571" s="16"/>
      <c r="LWQ3571" s="16"/>
      <c r="LWR3571" s="16"/>
      <c r="LWS3571" s="16"/>
      <c r="LWT3571" s="16"/>
      <c r="LWU3571" s="16"/>
      <c r="LWV3571" s="16"/>
      <c r="LWW3571" s="16"/>
      <c r="LWX3571" s="16"/>
      <c r="LWY3571" s="16"/>
      <c r="LWZ3571" s="16"/>
      <c r="LXA3571" s="16"/>
      <c r="LXB3571" s="16"/>
      <c r="LXC3571" s="16"/>
      <c r="LXD3571" s="16"/>
      <c r="LXE3571" s="16"/>
      <c r="LXF3571" s="16"/>
      <c r="LXG3571" s="16"/>
      <c r="LXH3571" s="16"/>
      <c r="LXI3571" s="16"/>
      <c r="LXJ3571" s="16"/>
      <c r="LXK3571" s="16"/>
      <c r="LXL3571" s="16"/>
      <c r="LXM3571" s="16"/>
      <c r="LXN3571" s="16"/>
      <c r="LXO3571" s="16"/>
      <c r="LXP3571" s="16"/>
      <c r="LXQ3571" s="16"/>
      <c r="LXR3571" s="16"/>
      <c r="LXS3571" s="16"/>
      <c r="LXT3571" s="16"/>
      <c r="LXU3571" s="16"/>
      <c r="LXV3571" s="16"/>
      <c r="LXW3571" s="16"/>
      <c r="LXX3571" s="16"/>
      <c r="LXY3571" s="16"/>
      <c r="LXZ3571" s="16"/>
      <c r="LYA3571" s="16"/>
      <c r="LYB3571" s="16"/>
      <c r="LYC3571" s="16"/>
      <c r="LYD3571" s="16"/>
      <c r="LYE3571" s="16"/>
      <c r="LYF3571" s="16"/>
      <c r="LYG3571" s="16"/>
      <c r="LYH3571" s="16"/>
      <c r="LYI3571" s="16"/>
      <c r="LYJ3571" s="16"/>
      <c r="LYK3571" s="16"/>
      <c r="LYL3571" s="16"/>
      <c r="LYM3571" s="16"/>
      <c r="LYN3571" s="16"/>
      <c r="LYO3571" s="16"/>
      <c r="LYP3571" s="16"/>
      <c r="LYQ3571" s="16"/>
      <c r="LYR3571" s="16"/>
      <c r="LYS3571" s="16"/>
      <c r="LYT3571" s="16"/>
      <c r="LYU3571" s="16"/>
      <c r="LYV3571" s="16"/>
      <c r="LYW3571" s="16"/>
      <c r="LYX3571" s="16"/>
      <c r="LYY3571" s="16"/>
      <c r="LYZ3571" s="16"/>
      <c r="LZA3571" s="16"/>
      <c r="LZB3571" s="16"/>
      <c r="LZC3571" s="16"/>
      <c r="LZD3571" s="16"/>
      <c r="LZE3571" s="16"/>
      <c r="LZF3571" s="16"/>
      <c r="LZG3571" s="16"/>
      <c r="LZH3571" s="16"/>
      <c r="LZI3571" s="16"/>
      <c r="LZJ3571" s="16"/>
      <c r="LZK3571" s="16"/>
      <c r="LZL3571" s="16"/>
      <c r="LZM3571" s="16"/>
      <c r="LZN3571" s="16"/>
      <c r="LZO3571" s="16"/>
      <c r="LZP3571" s="16"/>
      <c r="LZQ3571" s="16"/>
      <c r="LZR3571" s="16"/>
      <c r="LZS3571" s="16"/>
      <c r="LZT3571" s="16"/>
      <c r="LZU3571" s="16"/>
      <c r="LZV3571" s="16"/>
      <c r="LZW3571" s="16"/>
      <c r="LZX3571" s="16"/>
      <c r="LZY3571" s="16"/>
      <c r="LZZ3571" s="16"/>
      <c r="MAA3571" s="16"/>
      <c r="MAB3571" s="16"/>
      <c r="MAC3571" s="16"/>
      <c r="MAD3571" s="16"/>
      <c r="MAE3571" s="16"/>
      <c r="MAF3571" s="16"/>
      <c r="MAG3571" s="16"/>
      <c r="MAH3571" s="16"/>
      <c r="MAI3571" s="16"/>
      <c r="MAJ3571" s="16"/>
      <c r="MAK3571" s="16"/>
      <c r="MAL3571" s="16"/>
      <c r="MAM3571" s="16"/>
      <c r="MAN3571" s="16"/>
      <c r="MAO3571" s="16"/>
      <c r="MAP3571" s="16"/>
      <c r="MAQ3571" s="16"/>
      <c r="MAR3571" s="16"/>
      <c r="MAS3571" s="16"/>
      <c r="MAT3571" s="16"/>
      <c r="MAU3571" s="16"/>
      <c r="MAV3571" s="16"/>
      <c r="MAW3571" s="16"/>
      <c r="MAX3571" s="16"/>
      <c r="MAY3571" s="16"/>
      <c r="MAZ3571" s="16"/>
      <c r="MBA3571" s="16"/>
      <c r="MBB3571" s="16"/>
      <c r="MBC3571" s="16"/>
      <c r="MBD3571" s="16"/>
      <c r="MBE3571" s="16"/>
      <c r="MBF3571" s="16"/>
      <c r="MBG3571" s="16"/>
      <c r="MBH3571" s="16"/>
      <c r="MBI3571" s="16"/>
      <c r="MBJ3571" s="16"/>
      <c r="MBK3571" s="16"/>
      <c r="MBL3571" s="16"/>
      <c r="MBM3571" s="16"/>
      <c r="MBN3571" s="16"/>
      <c r="MBO3571" s="16"/>
      <c r="MBP3571" s="16"/>
      <c r="MBQ3571" s="16"/>
      <c r="MBR3571" s="16"/>
      <c r="MBS3571" s="16"/>
      <c r="MBT3571" s="16"/>
      <c r="MBU3571" s="16"/>
      <c r="MBV3571" s="16"/>
      <c r="MBW3571" s="16"/>
      <c r="MBX3571" s="16"/>
      <c r="MBY3571" s="16"/>
      <c r="MBZ3571" s="16"/>
      <c r="MCA3571" s="16"/>
      <c r="MCB3571" s="16"/>
      <c r="MCC3571" s="16"/>
      <c r="MCD3571" s="16"/>
      <c r="MCE3571" s="16"/>
      <c r="MCF3571" s="16"/>
      <c r="MCG3571" s="16"/>
      <c r="MCH3571" s="16"/>
      <c r="MCI3571" s="16"/>
      <c r="MCJ3571" s="16"/>
      <c r="MCK3571" s="16"/>
      <c r="MCL3571" s="16"/>
      <c r="MCM3571" s="16"/>
      <c r="MCN3571" s="16"/>
      <c r="MCO3571" s="16"/>
      <c r="MCP3571" s="16"/>
      <c r="MCQ3571" s="16"/>
      <c r="MCR3571" s="16"/>
      <c r="MCS3571" s="16"/>
      <c r="MCT3571" s="16"/>
      <c r="MCU3571" s="16"/>
      <c r="MCV3571" s="16"/>
      <c r="MCW3571" s="16"/>
      <c r="MCX3571" s="16"/>
      <c r="MCY3571" s="16"/>
      <c r="MCZ3571" s="16"/>
      <c r="MDA3571" s="16"/>
      <c r="MDB3571" s="16"/>
      <c r="MDC3571" s="16"/>
      <c r="MDD3571" s="16"/>
      <c r="MDE3571" s="16"/>
      <c r="MDF3571" s="16"/>
      <c r="MDG3571" s="16"/>
      <c r="MDH3571" s="16"/>
      <c r="MDI3571" s="16"/>
      <c r="MDJ3571" s="16"/>
      <c r="MDK3571" s="16"/>
      <c r="MDL3571" s="16"/>
      <c r="MDM3571" s="16"/>
      <c r="MDN3571" s="16"/>
      <c r="MDO3571" s="16"/>
      <c r="MDP3571" s="16"/>
      <c r="MDQ3571" s="16"/>
      <c r="MDR3571" s="16"/>
      <c r="MDS3571" s="16"/>
      <c r="MDT3571" s="16"/>
      <c r="MDU3571" s="16"/>
      <c r="MDV3571" s="16"/>
      <c r="MDW3571" s="16"/>
      <c r="MDX3571" s="16"/>
      <c r="MDY3571" s="16"/>
      <c r="MDZ3571" s="16"/>
      <c r="MEA3571" s="16"/>
      <c r="MEB3571" s="16"/>
      <c r="MEC3571" s="16"/>
      <c r="MED3571" s="16"/>
      <c r="MEE3571" s="16"/>
      <c r="MEF3571" s="16"/>
      <c r="MEG3571" s="16"/>
      <c r="MEH3571" s="16"/>
      <c r="MEI3571" s="16"/>
      <c r="MEJ3571" s="16"/>
      <c r="MEK3571" s="16"/>
      <c r="MEL3571" s="16"/>
      <c r="MEM3571" s="16"/>
      <c r="MEN3571" s="16"/>
      <c r="MEO3571" s="16"/>
      <c r="MEP3571" s="16"/>
      <c r="MEQ3571" s="16"/>
      <c r="MER3571" s="16"/>
      <c r="MES3571" s="16"/>
      <c r="MET3571" s="16"/>
      <c r="MEU3571" s="16"/>
      <c r="MEV3571" s="16"/>
      <c r="MEW3571" s="16"/>
      <c r="MEX3571" s="16"/>
      <c r="MEY3571" s="16"/>
      <c r="MEZ3571" s="16"/>
      <c r="MFA3571" s="16"/>
      <c r="MFB3571" s="16"/>
      <c r="MFC3571" s="16"/>
      <c r="MFD3571" s="16"/>
      <c r="MFE3571" s="16"/>
      <c r="MFF3571" s="16"/>
      <c r="MFG3571" s="16"/>
      <c r="MFH3571" s="16"/>
      <c r="MFI3571" s="16"/>
      <c r="MFJ3571" s="16"/>
      <c r="MFK3571" s="16"/>
      <c r="MFL3571" s="16"/>
      <c r="MFM3571" s="16"/>
      <c r="MFN3571" s="16"/>
      <c r="MFO3571" s="16"/>
      <c r="MFP3571" s="16"/>
      <c r="MFQ3571" s="16"/>
      <c r="MFR3571" s="16"/>
      <c r="MFS3571" s="16"/>
      <c r="MFT3571" s="16"/>
      <c r="MFU3571" s="16"/>
      <c r="MFV3571" s="16"/>
      <c r="MFW3571" s="16"/>
      <c r="MFX3571" s="16"/>
      <c r="MFY3571" s="16"/>
      <c r="MFZ3571" s="16"/>
      <c r="MGA3571" s="16"/>
      <c r="MGB3571" s="16"/>
      <c r="MGC3571" s="16"/>
      <c r="MGD3571" s="16"/>
      <c r="MGE3571" s="16"/>
      <c r="MGF3571" s="16"/>
      <c r="MGG3571" s="16"/>
      <c r="MGH3571" s="16"/>
      <c r="MGI3571" s="16"/>
      <c r="MGJ3571" s="16"/>
      <c r="MGK3571" s="16"/>
      <c r="MGL3571" s="16"/>
      <c r="MGM3571" s="16"/>
      <c r="MGN3571" s="16"/>
      <c r="MGO3571" s="16"/>
      <c r="MGP3571" s="16"/>
      <c r="MGQ3571" s="16"/>
      <c r="MGR3571" s="16"/>
      <c r="MGS3571" s="16"/>
      <c r="MGT3571" s="16"/>
      <c r="MGU3571" s="16"/>
      <c r="MGV3571" s="16"/>
      <c r="MGW3571" s="16"/>
      <c r="MGX3571" s="16"/>
      <c r="MGY3571" s="16"/>
      <c r="MGZ3571" s="16"/>
      <c r="MHA3571" s="16"/>
      <c r="MHB3571" s="16"/>
      <c r="MHC3571" s="16"/>
      <c r="MHD3571" s="16"/>
      <c r="MHE3571" s="16"/>
      <c r="MHF3571" s="16"/>
      <c r="MHG3571" s="16"/>
      <c r="MHH3571" s="16"/>
      <c r="MHI3571" s="16"/>
      <c r="MHJ3571" s="16"/>
      <c r="MHK3571" s="16"/>
      <c r="MHL3571" s="16"/>
      <c r="MHM3571" s="16"/>
      <c r="MHN3571" s="16"/>
      <c r="MHO3571" s="16"/>
      <c r="MHP3571" s="16"/>
      <c r="MHQ3571" s="16"/>
      <c r="MHR3571" s="16"/>
      <c r="MHS3571" s="16"/>
      <c r="MHT3571" s="16"/>
      <c r="MHU3571" s="16"/>
      <c r="MHV3571" s="16"/>
      <c r="MHW3571" s="16"/>
      <c r="MHX3571" s="16"/>
      <c r="MHY3571" s="16"/>
      <c r="MHZ3571" s="16"/>
      <c r="MIA3571" s="16"/>
      <c r="MIB3571" s="16"/>
      <c r="MIC3571" s="16"/>
      <c r="MID3571" s="16"/>
      <c r="MIE3571" s="16"/>
      <c r="MIF3571" s="16"/>
      <c r="MIG3571" s="16"/>
      <c r="MIH3571" s="16"/>
      <c r="MII3571" s="16"/>
      <c r="MIJ3571" s="16"/>
      <c r="MIK3571" s="16"/>
      <c r="MIL3571" s="16"/>
      <c r="MIM3571" s="16"/>
      <c r="MIN3571" s="16"/>
      <c r="MIO3571" s="16"/>
      <c r="MIP3571" s="16"/>
      <c r="MIQ3571" s="16"/>
      <c r="MIR3571" s="16"/>
      <c r="MIS3571" s="16"/>
      <c r="MIT3571" s="16"/>
      <c r="MIU3571" s="16"/>
      <c r="MIV3571" s="16"/>
      <c r="MIW3571" s="16"/>
      <c r="MIX3571" s="16"/>
      <c r="MIY3571" s="16"/>
      <c r="MIZ3571" s="16"/>
      <c r="MJA3571" s="16"/>
      <c r="MJB3571" s="16"/>
      <c r="MJC3571" s="16"/>
      <c r="MJD3571" s="16"/>
      <c r="MJE3571" s="16"/>
      <c r="MJF3571" s="16"/>
      <c r="MJG3571" s="16"/>
      <c r="MJH3571" s="16"/>
      <c r="MJI3571" s="16"/>
      <c r="MJJ3571" s="16"/>
      <c r="MJK3571" s="16"/>
      <c r="MJL3571" s="16"/>
      <c r="MJM3571" s="16"/>
      <c r="MJN3571" s="16"/>
      <c r="MJO3571" s="16"/>
      <c r="MJP3571" s="16"/>
      <c r="MJQ3571" s="16"/>
      <c r="MJR3571" s="16"/>
      <c r="MJS3571" s="16"/>
      <c r="MJT3571" s="16"/>
      <c r="MJU3571" s="16"/>
      <c r="MJV3571" s="16"/>
      <c r="MJW3571" s="16"/>
      <c r="MJX3571" s="16"/>
      <c r="MJY3571" s="16"/>
      <c r="MJZ3571" s="16"/>
      <c r="MKA3571" s="16"/>
      <c r="MKB3571" s="16"/>
      <c r="MKC3571" s="16"/>
      <c r="MKD3571" s="16"/>
      <c r="MKE3571" s="16"/>
      <c r="MKF3571" s="16"/>
      <c r="MKG3571" s="16"/>
      <c r="MKH3571" s="16"/>
      <c r="MKI3571" s="16"/>
      <c r="MKJ3571" s="16"/>
      <c r="MKK3571" s="16"/>
      <c r="MKL3571" s="16"/>
      <c r="MKM3571" s="16"/>
      <c r="MKN3571" s="16"/>
      <c r="MKO3571" s="16"/>
      <c r="MKP3571" s="16"/>
      <c r="MKQ3571" s="16"/>
      <c r="MKR3571" s="16"/>
      <c r="MKS3571" s="16"/>
      <c r="MKT3571" s="16"/>
      <c r="MKU3571" s="16"/>
      <c r="MKV3571" s="16"/>
      <c r="MKW3571" s="16"/>
      <c r="MKX3571" s="16"/>
      <c r="MKY3571" s="16"/>
      <c r="MKZ3571" s="16"/>
      <c r="MLA3571" s="16"/>
      <c r="MLB3571" s="16"/>
      <c r="MLC3571" s="16"/>
      <c r="MLD3571" s="16"/>
      <c r="MLE3571" s="16"/>
      <c r="MLF3571" s="16"/>
      <c r="MLG3571" s="16"/>
      <c r="MLH3571" s="16"/>
      <c r="MLI3571" s="16"/>
      <c r="MLJ3571" s="16"/>
      <c r="MLK3571" s="16"/>
      <c r="MLL3571" s="16"/>
      <c r="MLM3571" s="16"/>
      <c r="MLN3571" s="16"/>
      <c r="MLO3571" s="16"/>
      <c r="MLP3571" s="16"/>
      <c r="MLQ3571" s="16"/>
      <c r="MLR3571" s="16"/>
      <c r="MLS3571" s="16"/>
      <c r="MLT3571" s="16"/>
      <c r="MLU3571" s="16"/>
      <c r="MLV3571" s="16"/>
      <c r="MLW3571" s="16"/>
      <c r="MLX3571" s="16"/>
      <c r="MLY3571" s="16"/>
      <c r="MLZ3571" s="16"/>
      <c r="MMA3571" s="16"/>
      <c r="MMB3571" s="16"/>
      <c r="MMC3571" s="16"/>
      <c r="MMD3571" s="16"/>
      <c r="MME3571" s="16"/>
      <c r="MMF3571" s="16"/>
      <c r="MMG3571" s="16"/>
      <c r="MMH3571" s="16"/>
      <c r="MMI3571" s="16"/>
      <c r="MMJ3571" s="16"/>
      <c r="MMK3571" s="16"/>
      <c r="MML3571" s="16"/>
      <c r="MMM3571" s="16"/>
      <c r="MMN3571" s="16"/>
      <c r="MMO3571" s="16"/>
      <c r="MMP3571" s="16"/>
      <c r="MMQ3571" s="16"/>
      <c r="MMR3571" s="16"/>
      <c r="MMS3571" s="16"/>
      <c r="MMT3571" s="16"/>
      <c r="MMU3571" s="16"/>
      <c r="MMV3571" s="16"/>
      <c r="MMW3571" s="16"/>
      <c r="MMX3571" s="16"/>
      <c r="MMY3571" s="16"/>
      <c r="MMZ3571" s="16"/>
      <c r="MNA3571" s="16"/>
      <c r="MNB3571" s="16"/>
      <c r="MNC3571" s="16"/>
      <c r="MND3571" s="16"/>
      <c r="MNE3571" s="16"/>
      <c r="MNF3571" s="16"/>
      <c r="MNG3571" s="16"/>
      <c r="MNH3571" s="16"/>
      <c r="MNI3571" s="16"/>
      <c r="MNJ3571" s="16"/>
      <c r="MNK3571" s="16"/>
      <c r="MNL3571" s="16"/>
      <c r="MNM3571" s="16"/>
      <c r="MNN3571" s="16"/>
      <c r="MNO3571" s="16"/>
      <c r="MNP3571" s="16"/>
      <c r="MNQ3571" s="16"/>
      <c r="MNR3571" s="16"/>
      <c r="MNS3571" s="16"/>
      <c r="MNT3571" s="16"/>
      <c r="MNU3571" s="16"/>
      <c r="MNV3571" s="16"/>
      <c r="MNW3571" s="16"/>
      <c r="MNX3571" s="16"/>
      <c r="MNY3571" s="16"/>
      <c r="MNZ3571" s="16"/>
      <c r="MOA3571" s="16"/>
      <c r="MOB3571" s="16"/>
      <c r="MOC3571" s="16"/>
      <c r="MOD3571" s="16"/>
      <c r="MOE3571" s="16"/>
      <c r="MOF3571" s="16"/>
      <c r="MOG3571" s="16"/>
      <c r="MOH3571" s="16"/>
      <c r="MOI3571" s="16"/>
      <c r="MOJ3571" s="16"/>
      <c r="MOK3571" s="16"/>
      <c r="MOL3571" s="16"/>
      <c r="MOM3571" s="16"/>
      <c r="MON3571" s="16"/>
      <c r="MOO3571" s="16"/>
      <c r="MOP3571" s="16"/>
      <c r="MOQ3571" s="16"/>
      <c r="MOR3571" s="16"/>
      <c r="MOS3571" s="16"/>
      <c r="MOT3571" s="16"/>
      <c r="MOU3571" s="16"/>
      <c r="MOV3571" s="16"/>
      <c r="MOW3571" s="16"/>
      <c r="MOX3571" s="16"/>
      <c r="MOY3571" s="16"/>
      <c r="MOZ3571" s="16"/>
      <c r="MPA3571" s="16"/>
      <c r="MPB3571" s="16"/>
      <c r="MPC3571" s="16"/>
      <c r="MPD3571" s="16"/>
      <c r="MPE3571" s="16"/>
      <c r="MPF3571" s="16"/>
      <c r="MPG3571" s="16"/>
      <c r="MPH3571" s="16"/>
      <c r="MPI3571" s="16"/>
      <c r="MPJ3571" s="16"/>
      <c r="MPK3571" s="16"/>
      <c r="MPL3571" s="16"/>
      <c r="MPM3571" s="16"/>
      <c r="MPN3571" s="16"/>
      <c r="MPO3571" s="16"/>
      <c r="MPP3571" s="16"/>
      <c r="MPQ3571" s="16"/>
      <c r="MPR3571" s="16"/>
      <c r="MPS3571" s="16"/>
      <c r="MPT3571" s="16"/>
      <c r="MPU3571" s="16"/>
      <c r="MPV3571" s="16"/>
      <c r="MPW3571" s="16"/>
      <c r="MPX3571" s="16"/>
      <c r="MPY3571" s="16"/>
      <c r="MPZ3571" s="16"/>
      <c r="MQA3571" s="16"/>
      <c r="MQB3571" s="16"/>
      <c r="MQC3571" s="16"/>
      <c r="MQD3571" s="16"/>
      <c r="MQE3571" s="16"/>
      <c r="MQF3571" s="16"/>
      <c r="MQG3571" s="16"/>
      <c r="MQH3571" s="16"/>
      <c r="MQI3571" s="16"/>
      <c r="MQJ3571" s="16"/>
      <c r="MQK3571" s="16"/>
      <c r="MQL3571" s="16"/>
      <c r="MQM3571" s="16"/>
      <c r="MQN3571" s="16"/>
      <c r="MQO3571" s="16"/>
      <c r="MQP3571" s="16"/>
      <c r="MQQ3571" s="16"/>
      <c r="MQR3571" s="16"/>
      <c r="MQS3571" s="16"/>
      <c r="MQT3571" s="16"/>
      <c r="MQU3571" s="16"/>
      <c r="MQV3571" s="16"/>
      <c r="MQW3571" s="16"/>
      <c r="MQX3571" s="16"/>
      <c r="MQY3571" s="16"/>
      <c r="MQZ3571" s="16"/>
      <c r="MRA3571" s="16"/>
      <c r="MRB3571" s="16"/>
      <c r="MRC3571" s="16"/>
      <c r="MRD3571" s="16"/>
      <c r="MRE3571" s="16"/>
      <c r="MRF3571" s="16"/>
      <c r="MRG3571" s="16"/>
      <c r="MRH3571" s="16"/>
      <c r="MRI3571" s="16"/>
      <c r="MRJ3571" s="16"/>
      <c r="MRK3571" s="16"/>
      <c r="MRL3571" s="16"/>
      <c r="MRM3571" s="16"/>
      <c r="MRN3571" s="16"/>
      <c r="MRO3571" s="16"/>
      <c r="MRP3571" s="16"/>
      <c r="MRQ3571" s="16"/>
      <c r="MRR3571" s="16"/>
      <c r="MRS3571" s="16"/>
      <c r="MRT3571" s="16"/>
      <c r="MRU3571" s="16"/>
      <c r="MRV3571" s="16"/>
      <c r="MRW3571" s="16"/>
      <c r="MRX3571" s="16"/>
      <c r="MRY3571" s="16"/>
      <c r="MRZ3571" s="16"/>
      <c r="MSA3571" s="16"/>
      <c r="MSB3571" s="16"/>
      <c r="MSC3571" s="16"/>
      <c r="MSD3571" s="16"/>
      <c r="MSE3571" s="16"/>
      <c r="MSF3571" s="16"/>
      <c r="MSG3571" s="16"/>
      <c r="MSH3571" s="16"/>
      <c r="MSI3571" s="16"/>
      <c r="MSJ3571" s="16"/>
      <c r="MSK3571" s="16"/>
      <c r="MSL3571" s="16"/>
      <c r="MSM3571" s="16"/>
      <c r="MSN3571" s="16"/>
      <c r="MSO3571" s="16"/>
      <c r="MSP3571" s="16"/>
      <c r="MSQ3571" s="16"/>
      <c r="MSR3571" s="16"/>
      <c r="MSS3571" s="16"/>
      <c r="MST3571" s="16"/>
      <c r="MSU3571" s="16"/>
      <c r="MSV3571" s="16"/>
      <c r="MSW3571" s="16"/>
      <c r="MSX3571" s="16"/>
      <c r="MSY3571" s="16"/>
      <c r="MSZ3571" s="16"/>
      <c r="MTA3571" s="16"/>
      <c r="MTB3571" s="16"/>
      <c r="MTC3571" s="16"/>
      <c r="MTD3571" s="16"/>
      <c r="MTE3571" s="16"/>
      <c r="MTF3571" s="16"/>
      <c r="MTG3571" s="16"/>
      <c r="MTH3571" s="16"/>
      <c r="MTI3571" s="16"/>
      <c r="MTJ3571" s="16"/>
      <c r="MTK3571" s="16"/>
      <c r="MTL3571" s="16"/>
      <c r="MTM3571" s="16"/>
      <c r="MTN3571" s="16"/>
      <c r="MTO3571" s="16"/>
      <c r="MTP3571" s="16"/>
      <c r="MTQ3571" s="16"/>
      <c r="MTR3571" s="16"/>
      <c r="MTS3571" s="16"/>
      <c r="MTT3571" s="16"/>
      <c r="MTU3571" s="16"/>
      <c r="MTV3571" s="16"/>
      <c r="MTW3571" s="16"/>
      <c r="MTX3571" s="16"/>
      <c r="MTY3571" s="16"/>
      <c r="MTZ3571" s="16"/>
      <c r="MUA3571" s="16"/>
      <c r="MUB3571" s="16"/>
      <c r="MUC3571" s="16"/>
      <c r="MUD3571" s="16"/>
      <c r="MUE3571" s="16"/>
      <c r="MUF3571" s="16"/>
      <c r="MUG3571" s="16"/>
      <c r="MUH3571" s="16"/>
      <c r="MUI3571" s="16"/>
      <c r="MUJ3571" s="16"/>
      <c r="MUK3571" s="16"/>
      <c r="MUL3571" s="16"/>
      <c r="MUM3571" s="16"/>
      <c r="MUN3571" s="16"/>
      <c r="MUO3571" s="16"/>
      <c r="MUP3571" s="16"/>
      <c r="MUQ3571" s="16"/>
      <c r="MUR3571" s="16"/>
      <c r="MUS3571" s="16"/>
      <c r="MUT3571" s="16"/>
      <c r="MUU3571" s="16"/>
      <c r="MUV3571" s="16"/>
      <c r="MUW3571" s="16"/>
      <c r="MUX3571" s="16"/>
      <c r="MUY3571" s="16"/>
      <c r="MUZ3571" s="16"/>
      <c r="MVA3571" s="16"/>
      <c r="MVB3571" s="16"/>
      <c r="MVC3571" s="16"/>
      <c r="MVD3571" s="16"/>
      <c r="MVE3571" s="16"/>
      <c r="MVF3571" s="16"/>
      <c r="MVG3571" s="16"/>
      <c r="MVH3571" s="16"/>
      <c r="MVI3571" s="16"/>
      <c r="MVJ3571" s="16"/>
      <c r="MVK3571" s="16"/>
      <c r="MVL3571" s="16"/>
      <c r="MVM3571" s="16"/>
      <c r="MVN3571" s="16"/>
      <c r="MVO3571" s="16"/>
      <c r="MVP3571" s="16"/>
      <c r="MVQ3571" s="16"/>
      <c r="MVR3571" s="16"/>
      <c r="MVS3571" s="16"/>
      <c r="MVT3571" s="16"/>
      <c r="MVU3571" s="16"/>
      <c r="MVV3571" s="16"/>
      <c r="MVW3571" s="16"/>
      <c r="MVX3571" s="16"/>
      <c r="MVY3571" s="16"/>
      <c r="MVZ3571" s="16"/>
      <c r="MWA3571" s="16"/>
      <c r="MWB3571" s="16"/>
      <c r="MWC3571" s="16"/>
      <c r="MWD3571" s="16"/>
      <c r="MWE3571" s="16"/>
      <c r="MWF3571" s="16"/>
      <c r="MWG3571" s="16"/>
      <c r="MWH3571" s="16"/>
      <c r="MWI3571" s="16"/>
      <c r="MWJ3571" s="16"/>
      <c r="MWK3571" s="16"/>
      <c r="MWL3571" s="16"/>
      <c r="MWM3571" s="16"/>
      <c r="MWN3571" s="16"/>
      <c r="MWO3571" s="16"/>
      <c r="MWP3571" s="16"/>
      <c r="MWQ3571" s="16"/>
      <c r="MWR3571" s="16"/>
      <c r="MWS3571" s="16"/>
      <c r="MWT3571" s="16"/>
      <c r="MWU3571" s="16"/>
      <c r="MWV3571" s="16"/>
      <c r="MWW3571" s="16"/>
      <c r="MWX3571" s="16"/>
      <c r="MWY3571" s="16"/>
      <c r="MWZ3571" s="16"/>
      <c r="MXA3571" s="16"/>
      <c r="MXB3571" s="16"/>
      <c r="MXC3571" s="16"/>
      <c r="MXD3571" s="16"/>
      <c r="MXE3571" s="16"/>
      <c r="MXF3571" s="16"/>
      <c r="MXG3571" s="16"/>
      <c r="MXH3571" s="16"/>
      <c r="MXI3571" s="16"/>
      <c r="MXJ3571" s="16"/>
      <c r="MXK3571" s="16"/>
      <c r="MXL3571" s="16"/>
      <c r="MXM3571" s="16"/>
      <c r="MXN3571" s="16"/>
      <c r="MXO3571" s="16"/>
      <c r="MXP3571" s="16"/>
      <c r="MXQ3571" s="16"/>
      <c r="MXR3571" s="16"/>
      <c r="MXS3571" s="16"/>
      <c r="MXT3571" s="16"/>
      <c r="MXU3571" s="16"/>
      <c r="MXV3571" s="16"/>
      <c r="MXW3571" s="16"/>
      <c r="MXX3571" s="16"/>
      <c r="MXY3571" s="16"/>
      <c r="MXZ3571" s="16"/>
      <c r="MYA3571" s="16"/>
      <c r="MYB3571" s="16"/>
      <c r="MYC3571" s="16"/>
      <c r="MYD3571" s="16"/>
      <c r="MYE3571" s="16"/>
      <c r="MYF3571" s="16"/>
      <c r="MYG3571" s="16"/>
      <c r="MYH3571" s="16"/>
      <c r="MYI3571" s="16"/>
      <c r="MYJ3571" s="16"/>
      <c r="MYK3571" s="16"/>
      <c r="MYL3571" s="16"/>
      <c r="MYM3571" s="16"/>
      <c r="MYN3571" s="16"/>
      <c r="MYO3571" s="16"/>
      <c r="MYP3571" s="16"/>
      <c r="MYQ3571" s="16"/>
      <c r="MYR3571" s="16"/>
      <c r="MYS3571" s="16"/>
      <c r="MYT3571" s="16"/>
      <c r="MYU3571" s="16"/>
      <c r="MYV3571" s="16"/>
      <c r="MYW3571" s="16"/>
      <c r="MYX3571" s="16"/>
      <c r="MYY3571" s="16"/>
      <c r="MYZ3571" s="16"/>
      <c r="MZA3571" s="16"/>
      <c r="MZB3571" s="16"/>
      <c r="MZC3571" s="16"/>
      <c r="MZD3571" s="16"/>
      <c r="MZE3571" s="16"/>
      <c r="MZF3571" s="16"/>
      <c r="MZG3571" s="16"/>
      <c r="MZH3571" s="16"/>
      <c r="MZI3571" s="16"/>
      <c r="MZJ3571" s="16"/>
      <c r="MZK3571" s="16"/>
      <c r="MZL3571" s="16"/>
      <c r="MZM3571" s="16"/>
      <c r="MZN3571" s="16"/>
      <c r="MZO3571" s="16"/>
      <c r="MZP3571" s="16"/>
      <c r="MZQ3571" s="16"/>
      <c r="MZR3571" s="16"/>
      <c r="MZS3571" s="16"/>
      <c r="MZT3571" s="16"/>
      <c r="MZU3571" s="16"/>
      <c r="MZV3571" s="16"/>
      <c r="MZW3571" s="16"/>
      <c r="MZX3571" s="16"/>
      <c r="MZY3571" s="16"/>
      <c r="MZZ3571" s="16"/>
      <c r="NAA3571" s="16"/>
      <c r="NAB3571" s="16"/>
      <c r="NAC3571" s="16"/>
      <c r="NAD3571" s="16"/>
      <c r="NAE3571" s="16"/>
      <c r="NAF3571" s="16"/>
      <c r="NAG3571" s="16"/>
      <c r="NAH3571" s="16"/>
      <c r="NAI3571" s="16"/>
      <c r="NAJ3571" s="16"/>
      <c r="NAK3571" s="16"/>
      <c r="NAL3571" s="16"/>
      <c r="NAM3571" s="16"/>
      <c r="NAN3571" s="16"/>
      <c r="NAO3571" s="16"/>
      <c r="NAP3571" s="16"/>
      <c r="NAQ3571" s="16"/>
      <c r="NAR3571" s="16"/>
      <c r="NAS3571" s="16"/>
      <c r="NAT3571" s="16"/>
      <c r="NAU3571" s="16"/>
      <c r="NAV3571" s="16"/>
      <c r="NAW3571" s="16"/>
      <c r="NAX3571" s="16"/>
      <c r="NAY3571" s="16"/>
      <c r="NAZ3571" s="16"/>
      <c r="NBA3571" s="16"/>
      <c r="NBB3571" s="16"/>
      <c r="NBC3571" s="16"/>
      <c r="NBD3571" s="16"/>
      <c r="NBE3571" s="16"/>
      <c r="NBF3571" s="16"/>
      <c r="NBG3571" s="16"/>
      <c r="NBH3571" s="16"/>
      <c r="NBI3571" s="16"/>
      <c r="NBJ3571" s="16"/>
      <c r="NBK3571" s="16"/>
      <c r="NBL3571" s="16"/>
      <c r="NBM3571" s="16"/>
      <c r="NBN3571" s="16"/>
      <c r="NBO3571" s="16"/>
      <c r="NBP3571" s="16"/>
      <c r="NBQ3571" s="16"/>
      <c r="NBR3571" s="16"/>
      <c r="NBS3571" s="16"/>
      <c r="NBT3571" s="16"/>
      <c r="NBU3571" s="16"/>
      <c r="NBV3571" s="16"/>
      <c r="NBW3571" s="16"/>
      <c r="NBX3571" s="16"/>
      <c r="NBY3571" s="16"/>
      <c r="NBZ3571" s="16"/>
      <c r="NCA3571" s="16"/>
      <c r="NCB3571" s="16"/>
      <c r="NCC3571" s="16"/>
      <c r="NCD3571" s="16"/>
      <c r="NCE3571" s="16"/>
      <c r="NCF3571" s="16"/>
      <c r="NCG3571" s="16"/>
      <c r="NCH3571" s="16"/>
      <c r="NCI3571" s="16"/>
      <c r="NCJ3571" s="16"/>
      <c r="NCK3571" s="16"/>
      <c r="NCL3571" s="16"/>
      <c r="NCM3571" s="16"/>
      <c r="NCN3571" s="16"/>
      <c r="NCO3571" s="16"/>
      <c r="NCP3571" s="16"/>
      <c r="NCQ3571" s="16"/>
      <c r="NCR3571" s="16"/>
      <c r="NCS3571" s="16"/>
      <c r="NCT3571" s="16"/>
      <c r="NCU3571" s="16"/>
      <c r="NCV3571" s="16"/>
      <c r="NCW3571" s="16"/>
      <c r="NCX3571" s="16"/>
      <c r="NCY3571" s="16"/>
      <c r="NCZ3571" s="16"/>
      <c r="NDA3571" s="16"/>
      <c r="NDB3571" s="16"/>
      <c r="NDC3571" s="16"/>
      <c r="NDD3571" s="16"/>
      <c r="NDE3571" s="16"/>
      <c r="NDF3571" s="16"/>
      <c r="NDG3571" s="16"/>
      <c r="NDH3571" s="16"/>
      <c r="NDI3571" s="16"/>
      <c r="NDJ3571" s="16"/>
      <c r="NDK3571" s="16"/>
      <c r="NDL3571" s="16"/>
      <c r="NDM3571" s="16"/>
      <c r="NDN3571" s="16"/>
      <c r="NDO3571" s="16"/>
      <c r="NDP3571" s="16"/>
      <c r="NDQ3571" s="16"/>
      <c r="NDR3571" s="16"/>
      <c r="NDS3571" s="16"/>
      <c r="NDT3571" s="16"/>
      <c r="NDU3571" s="16"/>
      <c r="NDV3571" s="16"/>
      <c r="NDW3571" s="16"/>
      <c r="NDX3571" s="16"/>
      <c r="NDY3571" s="16"/>
      <c r="NDZ3571" s="16"/>
      <c r="NEA3571" s="16"/>
      <c r="NEB3571" s="16"/>
      <c r="NEC3571" s="16"/>
      <c r="NED3571" s="16"/>
      <c r="NEE3571" s="16"/>
      <c r="NEF3571" s="16"/>
      <c r="NEG3571" s="16"/>
      <c r="NEH3571" s="16"/>
      <c r="NEI3571" s="16"/>
      <c r="NEJ3571" s="16"/>
      <c r="NEK3571" s="16"/>
      <c r="NEL3571" s="16"/>
      <c r="NEM3571" s="16"/>
      <c r="NEN3571" s="16"/>
      <c r="NEO3571" s="16"/>
      <c r="NEP3571" s="16"/>
      <c r="NEQ3571" s="16"/>
      <c r="NER3571" s="16"/>
      <c r="NES3571" s="16"/>
      <c r="NET3571" s="16"/>
      <c r="NEU3571" s="16"/>
      <c r="NEV3571" s="16"/>
      <c r="NEW3571" s="16"/>
      <c r="NEX3571" s="16"/>
      <c r="NEY3571" s="16"/>
      <c r="NEZ3571" s="16"/>
      <c r="NFA3571" s="16"/>
      <c r="NFB3571" s="16"/>
      <c r="NFC3571" s="16"/>
      <c r="NFD3571" s="16"/>
      <c r="NFE3571" s="16"/>
      <c r="NFF3571" s="16"/>
      <c r="NFG3571" s="16"/>
      <c r="NFH3571" s="16"/>
      <c r="NFI3571" s="16"/>
      <c r="NFJ3571" s="16"/>
      <c r="NFK3571" s="16"/>
      <c r="NFL3571" s="16"/>
      <c r="NFM3571" s="16"/>
      <c r="NFN3571" s="16"/>
      <c r="NFO3571" s="16"/>
      <c r="NFP3571" s="16"/>
      <c r="NFQ3571" s="16"/>
      <c r="NFR3571" s="16"/>
      <c r="NFS3571" s="16"/>
      <c r="NFT3571" s="16"/>
      <c r="NFU3571" s="16"/>
      <c r="NFV3571" s="16"/>
      <c r="NFW3571" s="16"/>
      <c r="NFX3571" s="16"/>
      <c r="NFY3571" s="16"/>
      <c r="NFZ3571" s="16"/>
      <c r="NGA3571" s="16"/>
      <c r="NGB3571" s="16"/>
      <c r="NGC3571" s="16"/>
      <c r="NGD3571" s="16"/>
      <c r="NGE3571" s="16"/>
      <c r="NGF3571" s="16"/>
      <c r="NGG3571" s="16"/>
      <c r="NGH3571" s="16"/>
      <c r="NGI3571" s="16"/>
      <c r="NGJ3571" s="16"/>
      <c r="NGK3571" s="16"/>
      <c r="NGL3571" s="16"/>
      <c r="NGM3571" s="16"/>
      <c r="NGN3571" s="16"/>
      <c r="NGO3571" s="16"/>
      <c r="NGP3571" s="16"/>
      <c r="NGQ3571" s="16"/>
      <c r="NGR3571" s="16"/>
      <c r="NGS3571" s="16"/>
      <c r="NGT3571" s="16"/>
      <c r="NGU3571" s="16"/>
      <c r="NGV3571" s="16"/>
      <c r="NGW3571" s="16"/>
      <c r="NGX3571" s="16"/>
      <c r="NGY3571" s="16"/>
      <c r="NGZ3571" s="16"/>
      <c r="NHA3571" s="16"/>
      <c r="NHB3571" s="16"/>
      <c r="NHC3571" s="16"/>
      <c r="NHD3571" s="16"/>
      <c r="NHE3571" s="16"/>
      <c r="NHF3571" s="16"/>
      <c r="NHG3571" s="16"/>
      <c r="NHH3571" s="16"/>
      <c r="NHI3571" s="16"/>
      <c r="NHJ3571" s="16"/>
      <c r="NHK3571" s="16"/>
      <c r="NHL3571" s="16"/>
      <c r="NHM3571" s="16"/>
      <c r="NHN3571" s="16"/>
      <c r="NHO3571" s="16"/>
      <c r="NHP3571" s="16"/>
      <c r="NHQ3571" s="16"/>
      <c r="NHR3571" s="16"/>
      <c r="NHS3571" s="16"/>
      <c r="NHT3571" s="16"/>
      <c r="NHU3571" s="16"/>
      <c r="NHV3571" s="16"/>
      <c r="NHW3571" s="16"/>
      <c r="NHX3571" s="16"/>
      <c r="NHY3571" s="16"/>
      <c r="NHZ3571" s="16"/>
      <c r="NIA3571" s="16"/>
      <c r="NIB3571" s="16"/>
      <c r="NIC3571" s="16"/>
      <c r="NID3571" s="16"/>
      <c r="NIE3571" s="16"/>
      <c r="NIF3571" s="16"/>
      <c r="NIG3571" s="16"/>
      <c r="NIH3571" s="16"/>
      <c r="NII3571" s="16"/>
      <c r="NIJ3571" s="16"/>
      <c r="NIK3571" s="16"/>
      <c r="NIL3571" s="16"/>
      <c r="NIM3571" s="16"/>
      <c r="NIN3571" s="16"/>
      <c r="NIO3571" s="16"/>
      <c r="NIP3571" s="16"/>
      <c r="NIQ3571" s="16"/>
      <c r="NIR3571" s="16"/>
      <c r="NIS3571" s="16"/>
      <c r="NIT3571" s="16"/>
      <c r="NIU3571" s="16"/>
      <c r="NIV3571" s="16"/>
      <c r="NIW3571" s="16"/>
      <c r="NIX3571" s="16"/>
      <c r="NIY3571" s="16"/>
      <c r="NIZ3571" s="16"/>
      <c r="NJA3571" s="16"/>
      <c r="NJB3571" s="16"/>
      <c r="NJC3571" s="16"/>
      <c r="NJD3571" s="16"/>
      <c r="NJE3571" s="16"/>
      <c r="NJF3571" s="16"/>
      <c r="NJG3571" s="16"/>
      <c r="NJH3571" s="16"/>
      <c r="NJI3571" s="16"/>
      <c r="NJJ3571" s="16"/>
      <c r="NJK3571" s="16"/>
      <c r="NJL3571" s="16"/>
      <c r="NJM3571" s="16"/>
      <c r="NJN3571" s="16"/>
      <c r="NJO3571" s="16"/>
      <c r="NJP3571" s="16"/>
      <c r="NJQ3571" s="16"/>
      <c r="NJR3571" s="16"/>
      <c r="NJS3571" s="16"/>
      <c r="NJT3571" s="16"/>
      <c r="NJU3571" s="16"/>
      <c r="NJV3571" s="16"/>
      <c r="NJW3571" s="16"/>
      <c r="NJX3571" s="16"/>
      <c r="NJY3571" s="16"/>
      <c r="NJZ3571" s="16"/>
      <c r="NKA3571" s="16"/>
      <c r="NKB3571" s="16"/>
      <c r="NKC3571" s="16"/>
      <c r="NKD3571" s="16"/>
      <c r="NKE3571" s="16"/>
      <c r="NKF3571" s="16"/>
      <c r="NKG3571" s="16"/>
      <c r="NKH3571" s="16"/>
      <c r="NKI3571" s="16"/>
      <c r="NKJ3571" s="16"/>
      <c r="NKK3571" s="16"/>
      <c r="NKL3571" s="16"/>
      <c r="NKM3571" s="16"/>
      <c r="NKN3571" s="16"/>
      <c r="NKO3571" s="16"/>
      <c r="NKP3571" s="16"/>
      <c r="NKQ3571" s="16"/>
      <c r="NKR3571" s="16"/>
      <c r="NKS3571" s="16"/>
      <c r="NKT3571" s="16"/>
      <c r="NKU3571" s="16"/>
      <c r="NKV3571" s="16"/>
      <c r="NKW3571" s="16"/>
      <c r="NKX3571" s="16"/>
      <c r="NKY3571" s="16"/>
      <c r="NKZ3571" s="16"/>
      <c r="NLA3571" s="16"/>
      <c r="NLB3571" s="16"/>
      <c r="NLC3571" s="16"/>
      <c r="NLD3571" s="16"/>
      <c r="NLE3571" s="16"/>
      <c r="NLF3571" s="16"/>
      <c r="NLG3571" s="16"/>
      <c r="NLH3571" s="16"/>
      <c r="NLI3571" s="16"/>
      <c r="NLJ3571" s="16"/>
      <c r="NLK3571" s="16"/>
      <c r="NLL3571" s="16"/>
      <c r="NLM3571" s="16"/>
      <c r="NLN3571" s="16"/>
      <c r="NLO3571" s="16"/>
      <c r="NLP3571" s="16"/>
      <c r="NLQ3571" s="16"/>
      <c r="NLR3571" s="16"/>
      <c r="NLS3571" s="16"/>
      <c r="NLT3571" s="16"/>
      <c r="NLU3571" s="16"/>
      <c r="NLV3571" s="16"/>
      <c r="NLW3571" s="16"/>
      <c r="NLX3571" s="16"/>
      <c r="NLY3571" s="16"/>
      <c r="NLZ3571" s="16"/>
      <c r="NMA3571" s="16"/>
      <c r="NMB3571" s="16"/>
      <c r="NMC3571" s="16"/>
      <c r="NMD3571" s="16"/>
      <c r="NME3571" s="16"/>
      <c r="NMF3571" s="16"/>
      <c r="NMG3571" s="16"/>
      <c r="NMH3571" s="16"/>
      <c r="NMI3571" s="16"/>
      <c r="NMJ3571" s="16"/>
      <c r="NMK3571" s="16"/>
      <c r="NML3571" s="16"/>
      <c r="NMM3571" s="16"/>
      <c r="NMN3571" s="16"/>
      <c r="NMO3571" s="16"/>
      <c r="NMP3571" s="16"/>
      <c r="NMQ3571" s="16"/>
      <c r="NMR3571" s="16"/>
      <c r="NMS3571" s="16"/>
      <c r="NMT3571" s="16"/>
      <c r="NMU3571" s="16"/>
      <c r="NMV3571" s="16"/>
      <c r="NMW3571" s="16"/>
      <c r="NMX3571" s="16"/>
      <c r="NMY3571" s="16"/>
      <c r="NMZ3571" s="16"/>
      <c r="NNA3571" s="16"/>
      <c r="NNB3571" s="16"/>
      <c r="NNC3571" s="16"/>
      <c r="NND3571" s="16"/>
      <c r="NNE3571" s="16"/>
      <c r="NNF3571" s="16"/>
      <c r="NNG3571" s="16"/>
      <c r="NNH3571" s="16"/>
      <c r="NNI3571" s="16"/>
      <c r="NNJ3571" s="16"/>
      <c r="NNK3571" s="16"/>
      <c r="NNL3571" s="16"/>
      <c r="NNM3571" s="16"/>
      <c r="NNN3571" s="16"/>
      <c r="NNO3571" s="16"/>
      <c r="NNP3571" s="16"/>
      <c r="NNQ3571" s="16"/>
      <c r="NNR3571" s="16"/>
      <c r="NNS3571" s="16"/>
      <c r="NNT3571" s="16"/>
      <c r="NNU3571" s="16"/>
      <c r="NNV3571" s="16"/>
      <c r="NNW3571" s="16"/>
      <c r="NNX3571" s="16"/>
      <c r="NNY3571" s="16"/>
      <c r="NNZ3571" s="16"/>
      <c r="NOA3571" s="16"/>
      <c r="NOB3571" s="16"/>
      <c r="NOC3571" s="16"/>
      <c r="NOD3571" s="16"/>
      <c r="NOE3571" s="16"/>
      <c r="NOF3571" s="16"/>
      <c r="NOG3571" s="16"/>
      <c r="NOH3571" s="16"/>
      <c r="NOI3571" s="16"/>
      <c r="NOJ3571" s="16"/>
      <c r="NOK3571" s="16"/>
      <c r="NOL3571" s="16"/>
      <c r="NOM3571" s="16"/>
      <c r="NON3571" s="16"/>
      <c r="NOO3571" s="16"/>
      <c r="NOP3571" s="16"/>
      <c r="NOQ3571" s="16"/>
      <c r="NOR3571" s="16"/>
      <c r="NOS3571" s="16"/>
      <c r="NOT3571" s="16"/>
      <c r="NOU3571" s="16"/>
      <c r="NOV3571" s="16"/>
      <c r="NOW3571" s="16"/>
      <c r="NOX3571" s="16"/>
      <c r="NOY3571" s="16"/>
      <c r="NOZ3571" s="16"/>
      <c r="NPA3571" s="16"/>
      <c r="NPB3571" s="16"/>
      <c r="NPC3571" s="16"/>
      <c r="NPD3571" s="16"/>
      <c r="NPE3571" s="16"/>
      <c r="NPF3571" s="16"/>
      <c r="NPG3571" s="16"/>
      <c r="NPH3571" s="16"/>
      <c r="NPI3571" s="16"/>
      <c r="NPJ3571" s="16"/>
      <c r="NPK3571" s="16"/>
      <c r="NPL3571" s="16"/>
      <c r="NPM3571" s="16"/>
      <c r="NPN3571" s="16"/>
      <c r="NPO3571" s="16"/>
      <c r="NPP3571" s="16"/>
      <c r="NPQ3571" s="16"/>
      <c r="NPR3571" s="16"/>
      <c r="NPS3571" s="16"/>
      <c r="NPT3571" s="16"/>
      <c r="NPU3571" s="16"/>
      <c r="NPV3571" s="16"/>
      <c r="NPW3571" s="16"/>
      <c r="NPX3571" s="16"/>
      <c r="NPY3571" s="16"/>
      <c r="NPZ3571" s="16"/>
      <c r="NQA3571" s="16"/>
      <c r="NQB3571" s="16"/>
      <c r="NQC3571" s="16"/>
      <c r="NQD3571" s="16"/>
      <c r="NQE3571" s="16"/>
      <c r="NQF3571" s="16"/>
      <c r="NQG3571" s="16"/>
      <c r="NQH3571" s="16"/>
      <c r="NQI3571" s="16"/>
      <c r="NQJ3571" s="16"/>
      <c r="NQK3571" s="16"/>
      <c r="NQL3571" s="16"/>
      <c r="NQM3571" s="16"/>
      <c r="NQN3571" s="16"/>
      <c r="NQO3571" s="16"/>
      <c r="NQP3571" s="16"/>
      <c r="NQQ3571" s="16"/>
      <c r="NQR3571" s="16"/>
      <c r="NQS3571" s="16"/>
      <c r="NQT3571" s="16"/>
      <c r="NQU3571" s="16"/>
      <c r="NQV3571" s="16"/>
      <c r="NQW3571" s="16"/>
      <c r="NQX3571" s="16"/>
      <c r="NQY3571" s="16"/>
      <c r="NQZ3571" s="16"/>
      <c r="NRA3571" s="16"/>
      <c r="NRB3571" s="16"/>
      <c r="NRC3571" s="16"/>
      <c r="NRD3571" s="16"/>
      <c r="NRE3571" s="16"/>
      <c r="NRF3571" s="16"/>
      <c r="NRG3571" s="16"/>
      <c r="NRH3571" s="16"/>
      <c r="NRI3571" s="16"/>
      <c r="NRJ3571" s="16"/>
      <c r="NRK3571" s="16"/>
      <c r="NRL3571" s="16"/>
      <c r="NRM3571" s="16"/>
      <c r="NRN3571" s="16"/>
      <c r="NRO3571" s="16"/>
      <c r="NRP3571" s="16"/>
      <c r="NRQ3571" s="16"/>
      <c r="NRR3571" s="16"/>
      <c r="NRS3571" s="16"/>
      <c r="NRT3571" s="16"/>
      <c r="NRU3571" s="16"/>
      <c r="NRV3571" s="16"/>
      <c r="NRW3571" s="16"/>
      <c r="NRX3571" s="16"/>
      <c r="NRY3571" s="16"/>
      <c r="NRZ3571" s="16"/>
      <c r="NSA3571" s="16"/>
      <c r="NSB3571" s="16"/>
      <c r="NSC3571" s="16"/>
      <c r="NSD3571" s="16"/>
      <c r="NSE3571" s="16"/>
      <c r="NSF3571" s="16"/>
      <c r="NSG3571" s="16"/>
      <c r="NSH3571" s="16"/>
      <c r="NSI3571" s="16"/>
      <c r="NSJ3571" s="16"/>
      <c r="NSK3571" s="16"/>
      <c r="NSL3571" s="16"/>
      <c r="NSM3571" s="16"/>
      <c r="NSN3571" s="16"/>
      <c r="NSO3571" s="16"/>
      <c r="NSP3571" s="16"/>
      <c r="NSQ3571" s="16"/>
      <c r="NSR3571" s="16"/>
      <c r="NSS3571" s="16"/>
      <c r="NST3571" s="16"/>
      <c r="NSU3571" s="16"/>
      <c r="NSV3571" s="16"/>
      <c r="NSW3571" s="16"/>
      <c r="NSX3571" s="16"/>
      <c r="NSY3571" s="16"/>
      <c r="NSZ3571" s="16"/>
      <c r="NTA3571" s="16"/>
      <c r="NTB3571" s="16"/>
      <c r="NTC3571" s="16"/>
      <c r="NTD3571" s="16"/>
      <c r="NTE3571" s="16"/>
      <c r="NTF3571" s="16"/>
      <c r="NTG3571" s="16"/>
      <c r="NTH3571" s="16"/>
      <c r="NTI3571" s="16"/>
      <c r="NTJ3571" s="16"/>
      <c r="NTK3571" s="16"/>
      <c r="NTL3571" s="16"/>
      <c r="NTM3571" s="16"/>
      <c r="NTN3571" s="16"/>
      <c r="NTO3571" s="16"/>
      <c r="NTP3571" s="16"/>
      <c r="NTQ3571" s="16"/>
      <c r="NTR3571" s="16"/>
      <c r="NTS3571" s="16"/>
      <c r="NTT3571" s="16"/>
      <c r="NTU3571" s="16"/>
      <c r="NTV3571" s="16"/>
      <c r="NTW3571" s="16"/>
      <c r="NTX3571" s="16"/>
      <c r="NTY3571" s="16"/>
      <c r="NTZ3571" s="16"/>
      <c r="NUA3571" s="16"/>
      <c r="NUB3571" s="16"/>
      <c r="NUC3571" s="16"/>
      <c r="NUD3571" s="16"/>
      <c r="NUE3571" s="16"/>
      <c r="NUF3571" s="16"/>
      <c r="NUG3571" s="16"/>
      <c r="NUH3571" s="16"/>
      <c r="NUI3571" s="16"/>
      <c r="NUJ3571" s="16"/>
      <c r="NUK3571" s="16"/>
      <c r="NUL3571" s="16"/>
      <c r="NUM3571" s="16"/>
      <c r="NUN3571" s="16"/>
      <c r="NUO3571" s="16"/>
      <c r="NUP3571" s="16"/>
      <c r="NUQ3571" s="16"/>
      <c r="NUR3571" s="16"/>
      <c r="NUS3571" s="16"/>
      <c r="NUT3571" s="16"/>
      <c r="NUU3571" s="16"/>
      <c r="NUV3571" s="16"/>
      <c r="NUW3571" s="16"/>
      <c r="NUX3571" s="16"/>
      <c r="NUY3571" s="16"/>
      <c r="NUZ3571" s="16"/>
      <c r="NVA3571" s="16"/>
      <c r="NVB3571" s="16"/>
      <c r="NVC3571" s="16"/>
      <c r="NVD3571" s="16"/>
      <c r="NVE3571" s="16"/>
      <c r="NVF3571" s="16"/>
      <c r="NVG3571" s="16"/>
      <c r="NVH3571" s="16"/>
      <c r="NVI3571" s="16"/>
      <c r="NVJ3571" s="16"/>
      <c r="NVK3571" s="16"/>
      <c r="NVL3571" s="16"/>
      <c r="NVM3571" s="16"/>
      <c r="NVN3571" s="16"/>
      <c r="NVO3571" s="16"/>
      <c r="NVP3571" s="16"/>
      <c r="NVQ3571" s="16"/>
      <c r="NVR3571" s="16"/>
      <c r="NVS3571" s="16"/>
      <c r="NVT3571" s="16"/>
      <c r="NVU3571" s="16"/>
      <c r="NVV3571" s="16"/>
      <c r="NVW3571" s="16"/>
      <c r="NVX3571" s="16"/>
      <c r="NVY3571" s="16"/>
      <c r="NVZ3571" s="16"/>
      <c r="NWA3571" s="16"/>
      <c r="NWB3571" s="16"/>
      <c r="NWC3571" s="16"/>
      <c r="NWD3571" s="16"/>
      <c r="NWE3571" s="16"/>
      <c r="NWF3571" s="16"/>
      <c r="NWG3571" s="16"/>
      <c r="NWH3571" s="16"/>
      <c r="NWI3571" s="16"/>
      <c r="NWJ3571" s="16"/>
      <c r="NWK3571" s="16"/>
      <c r="NWL3571" s="16"/>
      <c r="NWM3571" s="16"/>
      <c r="NWN3571" s="16"/>
      <c r="NWO3571" s="16"/>
      <c r="NWP3571" s="16"/>
      <c r="NWQ3571" s="16"/>
      <c r="NWR3571" s="16"/>
      <c r="NWS3571" s="16"/>
      <c r="NWT3571" s="16"/>
      <c r="NWU3571" s="16"/>
      <c r="NWV3571" s="16"/>
      <c r="NWW3571" s="16"/>
      <c r="NWX3571" s="16"/>
      <c r="NWY3571" s="16"/>
      <c r="NWZ3571" s="16"/>
      <c r="NXA3571" s="16"/>
      <c r="NXB3571" s="16"/>
      <c r="NXC3571" s="16"/>
      <c r="NXD3571" s="16"/>
      <c r="NXE3571" s="16"/>
      <c r="NXF3571" s="16"/>
      <c r="NXG3571" s="16"/>
      <c r="NXH3571" s="16"/>
      <c r="NXI3571" s="16"/>
      <c r="NXJ3571" s="16"/>
      <c r="NXK3571" s="16"/>
      <c r="NXL3571" s="16"/>
      <c r="NXM3571" s="16"/>
      <c r="NXN3571" s="16"/>
      <c r="NXO3571" s="16"/>
      <c r="NXP3571" s="16"/>
      <c r="NXQ3571" s="16"/>
      <c r="NXR3571" s="16"/>
      <c r="NXS3571" s="16"/>
      <c r="NXT3571" s="16"/>
      <c r="NXU3571" s="16"/>
      <c r="NXV3571" s="16"/>
      <c r="NXW3571" s="16"/>
      <c r="NXX3571" s="16"/>
      <c r="NXY3571" s="16"/>
      <c r="NXZ3571" s="16"/>
      <c r="NYA3571" s="16"/>
      <c r="NYB3571" s="16"/>
      <c r="NYC3571" s="16"/>
      <c r="NYD3571" s="16"/>
      <c r="NYE3571" s="16"/>
      <c r="NYF3571" s="16"/>
      <c r="NYG3571" s="16"/>
      <c r="NYH3571" s="16"/>
      <c r="NYI3571" s="16"/>
      <c r="NYJ3571" s="16"/>
      <c r="NYK3571" s="16"/>
      <c r="NYL3571" s="16"/>
      <c r="NYM3571" s="16"/>
      <c r="NYN3571" s="16"/>
      <c r="NYO3571" s="16"/>
      <c r="NYP3571" s="16"/>
      <c r="NYQ3571" s="16"/>
      <c r="NYR3571" s="16"/>
      <c r="NYS3571" s="16"/>
      <c r="NYT3571" s="16"/>
      <c r="NYU3571" s="16"/>
      <c r="NYV3571" s="16"/>
      <c r="NYW3571" s="16"/>
      <c r="NYX3571" s="16"/>
      <c r="NYY3571" s="16"/>
      <c r="NYZ3571" s="16"/>
      <c r="NZA3571" s="16"/>
      <c r="NZB3571" s="16"/>
      <c r="NZC3571" s="16"/>
      <c r="NZD3571" s="16"/>
      <c r="NZE3571" s="16"/>
      <c r="NZF3571" s="16"/>
      <c r="NZG3571" s="16"/>
      <c r="NZH3571" s="16"/>
      <c r="NZI3571" s="16"/>
      <c r="NZJ3571" s="16"/>
      <c r="NZK3571" s="16"/>
      <c r="NZL3571" s="16"/>
      <c r="NZM3571" s="16"/>
      <c r="NZN3571" s="16"/>
      <c r="NZO3571" s="16"/>
      <c r="NZP3571" s="16"/>
      <c r="NZQ3571" s="16"/>
      <c r="NZR3571" s="16"/>
      <c r="NZS3571" s="16"/>
      <c r="NZT3571" s="16"/>
      <c r="NZU3571" s="16"/>
      <c r="NZV3571" s="16"/>
      <c r="NZW3571" s="16"/>
      <c r="NZX3571" s="16"/>
      <c r="NZY3571" s="16"/>
      <c r="NZZ3571" s="16"/>
      <c r="OAA3571" s="16"/>
      <c r="OAB3571" s="16"/>
      <c r="OAC3571" s="16"/>
      <c r="OAD3571" s="16"/>
      <c r="OAE3571" s="16"/>
      <c r="OAF3571" s="16"/>
      <c r="OAG3571" s="16"/>
      <c r="OAH3571" s="16"/>
      <c r="OAI3571" s="16"/>
      <c r="OAJ3571" s="16"/>
      <c r="OAK3571" s="16"/>
      <c r="OAL3571" s="16"/>
      <c r="OAM3571" s="16"/>
      <c r="OAN3571" s="16"/>
      <c r="OAO3571" s="16"/>
      <c r="OAP3571" s="16"/>
      <c r="OAQ3571" s="16"/>
      <c r="OAR3571" s="16"/>
      <c r="OAS3571" s="16"/>
      <c r="OAT3571" s="16"/>
      <c r="OAU3571" s="16"/>
      <c r="OAV3571" s="16"/>
      <c r="OAW3571" s="16"/>
      <c r="OAX3571" s="16"/>
      <c r="OAY3571" s="16"/>
      <c r="OAZ3571" s="16"/>
      <c r="OBA3571" s="16"/>
      <c r="OBB3571" s="16"/>
      <c r="OBC3571" s="16"/>
      <c r="OBD3571" s="16"/>
      <c r="OBE3571" s="16"/>
      <c r="OBF3571" s="16"/>
      <c r="OBG3571" s="16"/>
      <c r="OBH3571" s="16"/>
      <c r="OBI3571" s="16"/>
      <c r="OBJ3571" s="16"/>
      <c r="OBK3571" s="16"/>
      <c r="OBL3571" s="16"/>
      <c r="OBM3571" s="16"/>
      <c r="OBN3571" s="16"/>
      <c r="OBO3571" s="16"/>
      <c r="OBP3571" s="16"/>
      <c r="OBQ3571" s="16"/>
      <c r="OBR3571" s="16"/>
      <c r="OBS3571" s="16"/>
      <c r="OBT3571" s="16"/>
      <c r="OBU3571" s="16"/>
      <c r="OBV3571" s="16"/>
      <c r="OBW3571" s="16"/>
      <c r="OBX3571" s="16"/>
      <c r="OBY3571" s="16"/>
      <c r="OBZ3571" s="16"/>
      <c r="OCA3571" s="16"/>
      <c r="OCB3571" s="16"/>
      <c r="OCC3571" s="16"/>
      <c r="OCD3571" s="16"/>
      <c r="OCE3571" s="16"/>
      <c r="OCF3571" s="16"/>
      <c r="OCG3571" s="16"/>
      <c r="OCH3571" s="16"/>
      <c r="OCI3571" s="16"/>
      <c r="OCJ3571" s="16"/>
      <c r="OCK3571" s="16"/>
      <c r="OCL3571" s="16"/>
      <c r="OCM3571" s="16"/>
      <c r="OCN3571" s="16"/>
      <c r="OCO3571" s="16"/>
      <c r="OCP3571" s="16"/>
      <c r="OCQ3571" s="16"/>
      <c r="OCR3571" s="16"/>
      <c r="OCS3571" s="16"/>
      <c r="OCT3571" s="16"/>
      <c r="OCU3571" s="16"/>
      <c r="OCV3571" s="16"/>
      <c r="OCW3571" s="16"/>
      <c r="OCX3571" s="16"/>
      <c r="OCY3571" s="16"/>
      <c r="OCZ3571" s="16"/>
      <c r="ODA3571" s="16"/>
      <c r="ODB3571" s="16"/>
      <c r="ODC3571" s="16"/>
      <c r="ODD3571" s="16"/>
      <c r="ODE3571" s="16"/>
      <c r="ODF3571" s="16"/>
      <c r="ODG3571" s="16"/>
      <c r="ODH3571" s="16"/>
      <c r="ODI3571" s="16"/>
      <c r="ODJ3571" s="16"/>
      <c r="ODK3571" s="16"/>
      <c r="ODL3571" s="16"/>
      <c r="ODM3571" s="16"/>
      <c r="ODN3571" s="16"/>
      <c r="ODO3571" s="16"/>
      <c r="ODP3571" s="16"/>
      <c r="ODQ3571" s="16"/>
      <c r="ODR3571" s="16"/>
      <c r="ODS3571" s="16"/>
      <c r="ODT3571" s="16"/>
      <c r="ODU3571" s="16"/>
      <c r="ODV3571" s="16"/>
      <c r="ODW3571" s="16"/>
      <c r="ODX3571" s="16"/>
      <c r="ODY3571" s="16"/>
      <c r="ODZ3571" s="16"/>
      <c r="OEA3571" s="16"/>
      <c r="OEB3571" s="16"/>
      <c r="OEC3571" s="16"/>
      <c r="OED3571" s="16"/>
      <c r="OEE3571" s="16"/>
      <c r="OEF3571" s="16"/>
      <c r="OEG3571" s="16"/>
      <c r="OEH3571" s="16"/>
      <c r="OEI3571" s="16"/>
      <c r="OEJ3571" s="16"/>
      <c r="OEK3571" s="16"/>
      <c r="OEL3571" s="16"/>
      <c r="OEM3571" s="16"/>
      <c r="OEN3571" s="16"/>
      <c r="OEO3571" s="16"/>
      <c r="OEP3571" s="16"/>
      <c r="OEQ3571" s="16"/>
      <c r="OER3571" s="16"/>
      <c r="OES3571" s="16"/>
      <c r="OET3571" s="16"/>
      <c r="OEU3571" s="16"/>
      <c r="OEV3571" s="16"/>
      <c r="OEW3571" s="16"/>
      <c r="OEX3571" s="16"/>
      <c r="OEY3571" s="16"/>
      <c r="OEZ3571" s="16"/>
      <c r="OFA3571" s="16"/>
      <c r="OFB3571" s="16"/>
      <c r="OFC3571" s="16"/>
      <c r="OFD3571" s="16"/>
      <c r="OFE3571" s="16"/>
      <c r="OFF3571" s="16"/>
      <c r="OFG3571" s="16"/>
      <c r="OFH3571" s="16"/>
      <c r="OFI3571" s="16"/>
      <c r="OFJ3571" s="16"/>
      <c r="OFK3571" s="16"/>
      <c r="OFL3571" s="16"/>
      <c r="OFM3571" s="16"/>
      <c r="OFN3571" s="16"/>
      <c r="OFO3571" s="16"/>
      <c r="OFP3571" s="16"/>
      <c r="OFQ3571" s="16"/>
      <c r="OFR3571" s="16"/>
      <c r="OFS3571" s="16"/>
      <c r="OFT3571" s="16"/>
      <c r="OFU3571" s="16"/>
      <c r="OFV3571" s="16"/>
      <c r="OFW3571" s="16"/>
      <c r="OFX3571" s="16"/>
      <c r="OFY3571" s="16"/>
      <c r="OFZ3571" s="16"/>
      <c r="OGA3571" s="16"/>
      <c r="OGB3571" s="16"/>
      <c r="OGC3571" s="16"/>
      <c r="OGD3571" s="16"/>
      <c r="OGE3571" s="16"/>
      <c r="OGF3571" s="16"/>
      <c r="OGG3571" s="16"/>
      <c r="OGH3571" s="16"/>
      <c r="OGI3571" s="16"/>
      <c r="OGJ3571" s="16"/>
      <c r="OGK3571" s="16"/>
      <c r="OGL3571" s="16"/>
      <c r="OGM3571" s="16"/>
      <c r="OGN3571" s="16"/>
      <c r="OGO3571" s="16"/>
      <c r="OGP3571" s="16"/>
      <c r="OGQ3571" s="16"/>
      <c r="OGR3571" s="16"/>
      <c r="OGS3571" s="16"/>
      <c r="OGT3571" s="16"/>
      <c r="OGU3571" s="16"/>
      <c r="OGV3571" s="16"/>
      <c r="OGW3571" s="16"/>
      <c r="OGX3571" s="16"/>
      <c r="OGY3571" s="16"/>
      <c r="OGZ3571" s="16"/>
      <c r="OHA3571" s="16"/>
      <c r="OHB3571" s="16"/>
      <c r="OHC3571" s="16"/>
      <c r="OHD3571" s="16"/>
      <c r="OHE3571" s="16"/>
      <c r="OHF3571" s="16"/>
      <c r="OHG3571" s="16"/>
      <c r="OHH3571" s="16"/>
      <c r="OHI3571" s="16"/>
      <c r="OHJ3571" s="16"/>
      <c r="OHK3571" s="16"/>
      <c r="OHL3571" s="16"/>
      <c r="OHM3571" s="16"/>
      <c r="OHN3571" s="16"/>
      <c r="OHO3571" s="16"/>
      <c r="OHP3571" s="16"/>
      <c r="OHQ3571" s="16"/>
      <c r="OHR3571" s="16"/>
      <c r="OHS3571" s="16"/>
      <c r="OHT3571" s="16"/>
      <c r="OHU3571" s="16"/>
      <c r="OHV3571" s="16"/>
      <c r="OHW3571" s="16"/>
      <c r="OHX3571" s="16"/>
      <c r="OHY3571" s="16"/>
      <c r="OHZ3571" s="16"/>
      <c r="OIA3571" s="16"/>
      <c r="OIB3571" s="16"/>
      <c r="OIC3571" s="16"/>
      <c r="OID3571" s="16"/>
      <c r="OIE3571" s="16"/>
      <c r="OIF3571" s="16"/>
      <c r="OIG3571" s="16"/>
      <c r="OIH3571" s="16"/>
      <c r="OII3571" s="16"/>
      <c r="OIJ3571" s="16"/>
      <c r="OIK3571" s="16"/>
      <c r="OIL3571" s="16"/>
      <c r="OIM3571" s="16"/>
      <c r="OIN3571" s="16"/>
      <c r="OIO3571" s="16"/>
      <c r="OIP3571" s="16"/>
      <c r="OIQ3571" s="16"/>
      <c r="OIR3571" s="16"/>
      <c r="OIS3571" s="16"/>
      <c r="OIT3571" s="16"/>
      <c r="OIU3571" s="16"/>
      <c r="OIV3571" s="16"/>
      <c r="OIW3571" s="16"/>
      <c r="OIX3571" s="16"/>
      <c r="OIY3571" s="16"/>
      <c r="OIZ3571" s="16"/>
      <c r="OJA3571" s="16"/>
      <c r="OJB3571" s="16"/>
      <c r="OJC3571" s="16"/>
      <c r="OJD3571" s="16"/>
      <c r="OJE3571" s="16"/>
      <c r="OJF3571" s="16"/>
      <c r="OJG3571" s="16"/>
      <c r="OJH3571" s="16"/>
      <c r="OJI3571" s="16"/>
      <c r="OJJ3571" s="16"/>
      <c r="OJK3571" s="16"/>
      <c r="OJL3571" s="16"/>
      <c r="OJM3571" s="16"/>
      <c r="OJN3571" s="16"/>
      <c r="OJO3571" s="16"/>
      <c r="OJP3571" s="16"/>
      <c r="OJQ3571" s="16"/>
      <c r="OJR3571" s="16"/>
      <c r="OJS3571" s="16"/>
      <c r="OJT3571" s="16"/>
      <c r="OJU3571" s="16"/>
      <c r="OJV3571" s="16"/>
      <c r="OJW3571" s="16"/>
      <c r="OJX3571" s="16"/>
      <c r="OJY3571" s="16"/>
      <c r="OJZ3571" s="16"/>
      <c r="OKA3571" s="16"/>
      <c r="OKB3571" s="16"/>
      <c r="OKC3571" s="16"/>
      <c r="OKD3571" s="16"/>
      <c r="OKE3571" s="16"/>
      <c r="OKF3571" s="16"/>
      <c r="OKG3571" s="16"/>
      <c r="OKH3571" s="16"/>
      <c r="OKI3571" s="16"/>
      <c r="OKJ3571" s="16"/>
      <c r="OKK3571" s="16"/>
      <c r="OKL3571" s="16"/>
      <c r="OKM3571" s="16"/>
      <c r="OKN3571" s="16"/>
      <c r="OKO3571" s="16"/>
      <c r="OKP3571" s="16"/>
      <c r="OKQ3571" s="16"/>
      <c r="OKR3571" s="16"/>
      <c r="OKS3571" s="16"/>
      <c r="OKT3571" s="16"/>
      <c r="OKU3571" s="16"/>
      <c r="OKV3571" s="16"/>
      <c r="OKW3571" s="16"/>
      <c r="OKX3571" s="16"/>
      <c r="OKY3571" s="16"/>
      <c r="OKZ3571" s="16"/>
      <c r="OLA3571" s="16"/>
      <c r="OLB3571" s="16"/>
      <c r="OLC3571" s="16"/>
      <c r="OLD3571" s="16"/>
      <c r="OLE3571" s="16"/>
      <c r="OLF3571" s="16"/>
      <c r="OLG3571" s="16"/>
      <c r="OLH3571" s="16"/>
      <c r="OLI3571" s="16"/>
      <c r="OLJ3571" s="16"/>
      <c r="OLK3571" s="16"/>
      <c r="OLL3571" s="16"/>
      <c r="OLM3571" s="16"/>
      <c r="OLN3571" s="16"/>
      <c r="OLO3571" s="16"/>
      <c r="OLP3571" s="16"/>
      <c r="OLQ3571" s="16"/>
      <c r="OLR3571" s="16"/>
      <c r="OLS3571" s="16"/>
      <c r="OLT3571" s="16"/>
      <c r="OLU3571" s="16"/>
      <c r="OLV3571" s="16"/>
      <c r="OLW3571" s="16"/>
      <c r="OLX3571" s="16"/>
      <c r="OLY3571" s="16"/>
      <c r="OLZ3571" s="16"/>
      <c r="OMA3571" s="16"/>
      <c r="OMB3571" s="16"/>
      <c r="OMC3571" s="16"/>
      <c r="OMD3571" s="16"/>
      <c r="OME3571" s="16"/>
      <c r="OMF3571" s="16"/>
      <c r="OMG3571" s="16"/>
      <c r="OMH3571" s="16"/>
      <c r="OMI3571" s="16"/>
      <c r="OMJ3571" s="16"/>
      <c r="OMK3571" s="16"/>
      <c r="OML3571" s="16"/>
      <c r="OMM3571" s="16"/>
      <c r="OMN3571" s="16"/>
      <c r="OMO3571" s="16"/>
      <c r="OMP3571" s="16"/>
      <c r="OMQ3571" s="16"/>
      <c r="OMR3571" s="16"/>
      <c r="OMS3571" s="16"/>
      <c r="OMT3571" s="16"/>
      <c r="OMU3571" s="16"/>
      <c r="OMV3571" s="16"/>
      <c r="OMW3571" s="16"/>
      <c r="OMX3571" s="16"/>
      <c r="OMY3571" s="16"/>
      <c r="OMZ3571" s="16"/>
      <c r="ONA3571" s="16"/>
      <c r="ONB3571" s="16"/>
      <c r="ONC3571" s="16"/>
      <c r="OND3571" s="16"/>
      <c r="ONE3571" s="16"/>
      <c r="ONF3571" s="16"/>
      <c r="ONG3571" s="16"/>
      <c r="ONH3571" s="16"/>
      <c r="ONI3571" s="16"/>
      <c r="ONJ3571" s="16"/>
      <c r="ONK3571" s="16"/>
      <c r="ONL3571" s="16"/>
      <c r="ONM3571" s="16"/>
      <c r="ONN3571" s="16"/>
      <c r="ONO3571" s="16"/>
      <c r="ONP3571" s="16"/>
      <c r="ONQ3571" s="16"/>
      <c r="ONR3571" s="16"/>
      <c r="ONS3571" s="16"/>
      <c r="ONT3571" s="16"/>
      <c r="ONU3571" s="16"/>
      <c r="ONV3571" s="16"/>
      <c r="ONW3571" s="16"/>
      <c r="ONX3571" s="16"/>
      <c r="ONY3571" s="16"/>
      <c r="ONZ3571" s="16"/>
      <c r="OOA3571" s="16"/>
      <c r="OOB3571" s="16"/>
      <c r="OOC3571" s="16"/>
      <c r="OOD3571" s="16"/>
      <c r="OOE3571" s="16"/>
      <c r="OOF3571" s="16"/>
      <c r="OOG3571" s="16"/>
      <c r="OOH3571" s="16"/>
      <c r="OOI3571" s="16"/>
      <c r="OOJ3571" s="16"/>
      <c r="OOK3571" s="16"/>
      <c r="OOL3571" s="16"/>
      <c r="OOM3571" s="16"/>
      <c r="OON3571" s="16"/>
      <c r="OOO3571" s="16"/>
      <c r="OOP3571" s="16"/>
      <c r="OOQ3571" s="16"/>
      <c r="OOR3571" s="16"/>
      <c r="OOS3571" s="16"/>
      <c r="OOT3571" s="16"/>
      <c r="OOU3571" s="16"/>
      <c r="OOV3571" s="16"/>
      <c r="OOW3571" s="16"/>
      <c r="OOX3571" s="16"/>
      <c r="OOY3571" s="16"/>
      <c r="OOZ3571" s="16"/>
      <c r="OPA3571" s="16"/>
      <c r="OPB3571" s="16"/>
      <c r="OPC3571" s="16"/>
      <c r="OPD3571" s="16"/>
      <c r="OPE3571" s="16"/>
      <c r="OPF3571" s="16"/>
      <c r="OPG3571" s="16"/>
      <c r="OPH3571" s="16"/>
      <c r="OPI3571" s="16"/>
      <c r="OPJ3571" s="16"/>
      <c r="OPK3571" s="16"/>
      <c r="OPL3571" s="16"/>
      <c r="OPM3571" s="16"/>
      <c r="OPN3571" s="16"/>
      <c r="OPO3571" s="16"/>
      <c r="OPP3571" s="16"/>
      <c r="OPQ3571" s="16"/>
      <c r="OPR3571" s="16"/>
      <c r="OPS3571" s="16"/>
      <c r="OPT3571" s="16"/>
      <c r="OPU3571" s="16"/>
      <c r="OPV3571" s="16"/>
      <c r="OPW3571" s="16"/>
      <c r="OPX3571" s="16"/>
      <c r="OPY3571" s="16"/>
      <c r="OPZ3571" s="16"/>
      <c r="OQA3571" s="16"/>
      <c r="OQB3571" s="16"/>
      <c r="OQC3571" s="16"/>
      <c r="OQD3571" s="16"/>
      <c r="OQE3571" s="16"/>
      <c r="OQF3571" s="16"/>
      <c r="OQG3571" s="16"/>
      <c r="OQH3571" s="16"/>
      <c r="OQI3571" s="16"/>
      <c r="OQJ3571" s="16"/>
      <c r="OQK3571" s="16"/>
      <c r="OQL3571" s="16"/>
      <c r="OQM3571" s="16"/>
      <c r="OQN3571" s="16"/>
      <c r="OQO3571" s="16"/>
      <c r="OQP3571" s="16"/>
      <c r="OQQ3571" s="16"/>
      <c r="OQR3571" s="16"/>
      <c r="OQS3571" s="16"/>
      <c r="OQT3571" s="16"/>
      <c r="OQU3571" s="16"/>
      <c r="OQV3571" s="16"/>
      <c r="OQW3571" s="16"/>
      <c r="OQX3571" s="16"/>
      <c r="OQY3571" s="16"/>
      <c r="OQZ3571" s="16"/>
      <c r="ORA3571" s="16"/>
      <c r="ORB3571" s="16"/>
      <c r="ORC3571" s="16"/>
      <c r="ORD3571" s="16"/>
      <c r="ORE3571" s="16"/>
      <c r="ORF3571" s="16"/>
      <c r="ORG3571" s="16"/>
      <c r="ORH3571" s="16"/>
      <c r="ORI3571" s="16"/>
      <c r="ORJ3571" s="16"/>
      <c r="ORK3571" s="16"/>
      <c r="ORL3571" s="16"/>
      <c r="ORM3571" s="16"/>
      <c r="ORN3571" s="16"/>
      <c r="ORO3571" s="16"/>
      <c r="ORP3571" s="16"/>
      <c r="ORQ3571" s="16"/>
      <c r="ORR3571" s="16"/>
      <c r="ORS3571" s="16"/>
      <c r="ORT3571" s="16"/>
      <c r="ORU3571" s="16"/>
      <c r="ORV3571" s="16"/>
      <c r="ORW3571" s="16"/>
      <c r="ORX3571" s="16"/>
      <c r="ORY3571" s="16"/>
      <c r="ORZ3571" s="16"/>
      <c r="OSA3571" s="16"/>
      <c r="OSB3571" s="16"/>
      <c r="OSC3571" s="16"/>
      <c r="OSD3571" s="16"/>
      <c r="OSE3571" s="16"/>
      <c r="OSF3571" s="16"/>
      <c r="OSG3571" s="16"/>
      <c r="OSH3571" s="16"/>
      <c r="OSI3571" s="16"/>
      <c r="OSJ3571" s="16"/>
      <c r="OSK3571" s="16"/>
      <c r="OSL3571" s="16"/>
      <c r="OSM3571" s="16"/>
      <c r="OSN3571" s="16"/>
      <c r="OSO3571" s="16"/>
      <c r="OSP3571" s="16"/>
      <c r="OSQ3571" s="16"/>
      <c r="OSR3571" s="16"/>
      <c r="OSS3571" s="16"/>
      <c r="OST3571" s="16"/>
      <c r="OSU3571" s="16"/>
      <c r="OSV3571" s="16"/>
      <c r="OSW3571" s="16"/>
      <c r="OSX3571" s="16"/>
      <c r="OSY3571" s="16"/>
      <c r="OSZ3571" s="16"/>
      <c r="OTA3571" s="16"/>
      <c r="OTB3571" s="16"/>
      <c r="OTC3571" s="16"/>
      <c r="OTD3571" s="16"/>
      <c r="OTE3571" s="16"/>
      <c r="OTF3571" s="16"/>
      <c r="OTG3571" s="16"/>
      <c r="OTH3571" s="16"/>
      <c r="OTI3571" s="16"/>
      <c r="OTJ3571" s="16"/>
      <c r="OTK3571" s="16"/>
      <c r="OTL3571" s="16"/>
      <c r="OTM3571" s="16"/>
      <c r="OTN3571" s="16"/>
      <c r="OTO3571" s="16"/>
      <c r="OTP3571" s="16"/>
      <c r="OTQ3571" s="16"/>
      <c r="OTR3571" s="16"/>
      <c r="OTS3571" s="16"/>
      <c r="OTT3571" s="16"/>
      <c r="OTU3571" s="16"/>
      <c r="OTV3571" s="16"/>
      <c r="OTW3571" s="16"/>
      <c r="OTX3571" s="16"/>
      <c r="OTY3571" s="16"/>
      <c r="OTZ3571" s="16"/>
      <c r="OUA3571" s="16"/>
      <c r="OUB3571" s="16"/>
      <c r="OUC3571" s="16"/>
      <c r="OUD3571" s="16"/>
      <c r="OUE3571" s="16"/>
      <c r="OUF3571" s="16"/>
      <c r="OUG3571" s="16"/>
      <c r="OUH3571" s="16"/>
      <c r="OUI3571" s="16"/>
      <c r="OUJ3571" s="16"/>
      <c r="OUK3571" s="16"/>
      <c r="OUL3571" s="16"/>
      <c r="OUM3571" s="16"/>
      <c r="OUN3571" s="16"/>
      <c r="OUO3571" s="16"/>
      <c r="OUP3571" s="16"/>
      <c r="OUQ3571" s="16"/>
      <c r="OUR3571" s="16"/>
      <c r="OUS3571" s="16"/>
      <c r="OUT3571" s="16"/>
      <c r="OUU3571" s="16"/>
      <c r="OUV3571" s="16"/>
      <c r="OUW3571" s="16"/>
      <c r="OUX3571" s="16"/>
      <c r="OUY3571" s="16"/>
      <c r="OUZ3571" s="16"/>
      <c r="OVA3571" s="16"/>
      <c r="OVB3571" s="16"/>
      <c r="OVC3571" s="16"/>
      <c r="OVD3571" s="16"/>
      <c r="OVE3571" s="16"/>
      <c r="OVF3571" s="16"/>
      <c r="OVG3571" s="16"/>
      <c r="OVH3571" s="16"/>
      <c r="OVI3571" s="16"/>
      <c r="OVJ3571" s="16"/>
      <c r="OVK3571" s="16"/>
      <c r="OVL3571" s="16"/>
      <c r="OVM3571" s="16"/>
      <c r="OVN3571" s="16"/>
      <c r="OVO3571" s="16"/>
      <c r="OVP3571" s="16"/>
      <c r="OVQ3571" s="16"/>
      <c r="OVR3571" s="16"/>
      <c r="OVS3571" s="16"/>
      <c r="OVT3571" s="16"/>
      <c r="OVU3571" s="16"/>
      <c r="OVV3571" s="16"/>
      <c r="OVW3571" s="16"/>
      <c r="OVX3571" s="16"/>
      <c r="OVY3571" s="16"/>
      <c r="OVZ3571" s="16"/>
      <c r="OWA3571" s="16"/>
      <c r="OWB3571" s="16"/>
      <c r="OWC3571" s="16"/>
      <c r="OWD3571" s="16"/>
      <c r="OWE3571" s="16"/>
      <c r="OWF3571" s="16"/>
      <c r="OWG3571" s="16"/>
      <c r="OWH3571" s="16"/>
      <c r="OWI3571" s="16"/>
      <c r="OWJ3571" s="16"/>
      <c r="OWK3571" s="16"/>
      <c r="OWL3571" s="16"/>
      <c r="OWM3571" s="16"/>
      <c r="OWN3571" s="16"/>
      <c r="OWO3571" s="16"/>
      <c r="OWP3571" s="16"/>
      <c r="OWQ3571" s="16"/>
      <c r="OWR3571" s="16"/>
      <c r="OWS3571" s="16"/>
      <c r="OWT3571" s="16"/>
      <c r="OWU3571" s="16"/>
      <c r="OWV3571" s="16"/>
      <c r="OWW3571" s="16"/>
      <c r="OWX3571" s="16"/>
      <c r="OWY3571" s="16"/>
      <c r="OWZ3571" s="16"/>
      <c r="OXA3571" s="16"/>
      <c r="OXB3571" s="16"/>
      <c r="OXC3571" s="16"/>
      <c r="OXD3571" s="16"/>
      <c r="OXE3571" s="16"/>
      <c r="OXF3571" s="16"/>
      <c r="OXG3571" s="16"/>
      <c r="OXH3571" s="16"/>
      <c r="OXI3571" s="16"/>
      <c r="OXJ3571" s="16"/>
      <c r="OXK3571" s="16"/>
      <c r="OXL3571" s="16"/>
      <c r="OXM3571" s="16"/>
      <c r="OXN3571" s="16"/>
      <c r="OXO3571" s="16"/>
      <c r="OXP3571" s="16"/>
      <c r="OXQ3571" s="16"/>
      <c r="OXR3571" s="16"/>
      <c r="OXS3571" s="16"/>
      <c r="OXT3571" s="16"/>
      <c r="OXU3571" s="16"/>
      <c r="OXV3571" s="16"/>
      <c r="OXW3571" s="16"/>
      <c r="OXX3571" s="16"/>
      <c r="OXY3571" s="16"/>
      <c r="OXZ3571" s="16"/>
      <c r="OYA3571" s="16"/>
      <c r="OYB3571" s="16"/>
      <c r="OYC3571" s="16"/>
      <c r="OYD3571" s="16"/>
      <c r="OYE3571" s="16"/>
      <c r="OYF3571" s="16"/>
      <c r="OYG3571" s="16"/>
      <c r="OYH3571" s="16"/>
      <c r="OYI3571" s="16"/>
      <c r="OYJ3571" s="16"/>
      <c r="OYK3571" s="16"/>
      <c r="OYL3571" s="16"/>
      <c r="OYM3571" s="16"/>
      <c r="OYN3571" s="16"/>
      <c r="OYO3571" s="16"/>
      <c r="OYP3571" s="16"/>
      <c r="OYQ3571" s="16"/>
      <c r="OYR3571" s="16"/>
      <c r="OYS3571" s="16"/>
      <c r="OYT3571" s="16"/>
      <c r="OYU3571" s="16"/>
      <c r="OYV3571" s="16"/>
      <c r="OYW3571" s="16"/>
      <c r="OYX3571" s="16"/>
      <c r="OYY3571" s="16"/>
      <c r="OYZ3571" s="16"/>
      <c r="OZA3571" s="16"/>
      <c r="OZB3571" s="16"/>
      <c r="OZC3571" s="16"/>
      <c r="OZD3571" s="16"/>
      <c r="OZE3571" s="16"/>
      <c r="OZF3571" s="16"/>
      <c r="OZG3571" s="16"/>
      <c r="OZH3571" s="16"/>
      <c r="OZI3571" s="16"/>
      <c r="OZJ3571" s="16"/>
      <c r="OZK3571" s="16"/>
      <c r="OZL3571" s="16"/>
      <c r="OZM3571" s="16"/>
      <c r="OZN3571" s="16"/>
      <c r="OZO3571" s="16"/>
      <c r="OZP3571" s="16"/>
      <c r="OZQ3571" s="16"/>
      <c r="OZR3571" s="16"/>
      <c r="OZS3571" s="16"/>
      <c r="OZT3571" s="16"/>
      <c r="OZU3571" s="16"/>
      <c r="OZV3571" s="16"/>
      <c r="OZW3571" s="16"/>
      <c r="OZX3571" s="16"/>
      <c r="OZY3571" s="16"/>
      <c r="OZZ3571" s="16"/>
      <c r="PAA3571" s="16"/>
      <c r="PAB3571" s="16"/>
      <c r="PAC3571" s="16"/>
      <c r="PAD3571" s="16"/>
      <c r="PAE3571" s="16"/>
      <c r="PAF3571" s="16"/>
      <c r="PAG3571" s="16"/>
      <c r="PAH3571" s="16"/>
      <c r="PAI3571" s="16"/>
      <c r="PAJ3571" s="16"/>
      <c r="PAK3571" s="16"/>
      <c r="PAL3571" s="16"/>
      <c r="PAM3571" s="16"/>
      <c r="PAN3571" s="16"/>
      <c r="PAO3571" s="16"/>
      <c r="PAP3571" s="16"/>
      <c r="PAQ3571" s="16"/>
      <c r="PAR3571" s="16"/>
      <c r="PAS3571" s="16"/>
      <c r="PAT3571" s="16"/>
      <c r="PAU3571" s="16"/>
      <c r="PAV3571" s="16"/>
      <c r="PAW3571" s="16"/>
      <c r="PAX3571" s="16"/>
      <c r="PAY3571" s="16"/>
      <c r="PAZ3571" s="16"/>
      <c r="PBA3571" s="16"/>
      <c r="PBB3571" s="16"/>
      <c r="PBC3571" s="16"/>
      <c r="PBD3571" s="16"/>
      <c r="PBE3571" s="16"/>
      <c r="PBF3571" s="16"/>
      <c r="PBG3571" s="16"/>
      <c r="PBH3571" s="16"/>
      <c r="PBI3571" s="16"/>
      <c r="PBJ3571" s="16"/>
      <c r="PBK3571" s="16"/>
      <c r="PBL3571" s="16"/>
      <c r="PBM3571" s="16"/>
      <c r="PBN3571" s="16"/>
      <c r="PBO3571" s="16"/>
      <c r="PBP3571" s="16"/>
      <c r="PBQ3571" s="16"/>
      <c r="PBR3571" s="16"/>
      <c r="PBS3571" s="16"/>
      <c r="PBT3571" s="16"/>
      <c r="PBU3571" s="16"/>
      <c r="PBV3571" s="16"/>
      <c r="PBW3571" s="16"/>
      <c r="PBX3571" s="16"/>
      <c r="PBY3571" s="16"/>
      <c r="PBZ3571" s="16"/>
      <c r="PCA3571" s="16"/>
      <c r="PCB3571" s="16"/>
      <c r="PCC3571" s="16"/>
      <c r="PCD3571" s="16"/>
      <c r="PCE3571" s="16"/>
      <c r="PCF3571" s="16"/>
      <c r="PCG3571" s="16"/>
      <c r="PCH3571" s="16"/>
      <c r="PCI3571" s="16"/>
      <c r="PCJ3571" s="16"/>
      <c r="PCK3571" s="16"/>
      <c r="PCL3571" s="16"/>
      <c r="PCM3571" s="16"/>
      <c r="PCN3571" s="16"/>
      <c r="PCO3571" s="16"/>
      <c r="PCP3571" s="16"/>
      <c r="PCQ3571" s="16"/>
      <c r="PCR3571" s="16"/>
      <c r="PCS3571" s="16"/>
      <c r="PCT3571" s="16"/>
      <c r="PCU3571" s="16"/>
      <c r="PCV3571" s="16"/>
      <c r="PCW3571" s="16"/>
      <c r="PCX3571" s="16"/>
      <c r="PCY3571" s="16"/>
      <c r="PCZ3571" s="16"/>
      <c r="PDA3571" s="16"/>
      <c r="PDB3571" s="16"/>
      <c r="PDC3571" s="16"/>
      <c r="PDD3571" s="16"/>
      <c r="PDE3571" s="16"/>
      <c r="PDF3571" s="16"/>
      <c r="PDG3571" s="16"/>
      <c r="PDH3571" s="16"/>
      <c r="PDI3571" s="16"/>
      <c r="PDJ3571" s="16"/>
      <c r="PDK3571" s="16"/>
      <c r="PDL3571" s="16"/>
      <c r="PDM3571" s="16"/>
      <c r="PDN3571" s="16"/>
      <c r="PDO3571" s="16"/>
      <c r="PDP3571" s="16"/>
      <c r="PDQ3571" s="16"/>
      <c r="PDR3571" s="16"/>
      <c r="PDS3571" s="16"/>
      <c r="PDT3571" s="16"/>
      <c r="PDU3571" s="16"/>
      <c r="PDV3571" s="16"/>
      <c r="PDW3571" s="16"/>
      <c r="PDX3571" s="16"/>
      <c r="PDY3571" s="16"/>
      <c r="PDZ3571" s="16"/>
      <c r="PEA3571" s="16"/>
      <c r="PEB3571" s="16"/>
      <c r="PEC3571" s="16"/>
      <c r="PED3571" s="16"/>
      <c r="PEE3571" s="16"/>
      <c r="PEF3571" s="16"/>
      <c r="PEG3571" s="16"/>
      <c r="PEH3571" s="16"/>
      <c r="PEI3571" s="16"/>
      <c r="PEJ3571" s="16"/>
      <c r="PEK3571" s="16"/>
      <c r="PEL3571" s="16"/>
      <c r="PEM3571" s="16"/>
      <c r="PEN3571" s="16"/>
      <c r="PEO3571" s="16"/>
      <c r="PEP3571" s="16"/>
      <c r="PEQ3571" s="16"/>
      <c r="PER3571" s="16"/>
      <c r="PES3571" s="16"/>
      <c r="PET3571" s="16"/>
      <c r="PEU3571" s="16"/>
      <c r="PEV3571" s="16"/>
      <c r="PEW3571" s="16"/>
      <c r="PEX3571" s="16"/>
      <c r="PEY3571" s="16"/>
      <c r="PEZ3571" s="16"/>
      <c r="PFA3571" s="16"/>
      <c r="PFB3571" s="16"/>
      <c r="PFC3571" s="16"/>
      <c r="PFD3571" s="16"/>
      <c r="PFE3571" s="16"/>
      <c r="PFF3571" s="16"/>
      <c r="PFG3571" s="16"/>
      <c r="PFH3571" s="16"/>
      <c r="PFI3571" s="16"/>
      <c r="PFJ3571" s="16"/>
      <c r="PFK3571" s="16"/>
      <c r="PFL3571" s="16"/>
      <c r="PFM3571" s="16"/>
      <c r="PFN3571" s="16"/>
      <c r="PFO3571" s="16"/>
      <c r="PFP3571" s="16"/>
      <c r="PFQ3571" s="16"/>
      <c r="PFR3571" s="16"/>
      <c r="PFS3571" s="16"/>
      <c r="PFT3571" s="16"/>
      <c r="PFU3571" s="16"/>
      <c r="PFV3571" s="16"/>
      <c r="PFW3571" s="16"/>
      <c r="PFX3571" s="16"/>
      <c r="PFY3571" s="16"/>
      <c r="PFZ3571" s="16"/>
      <c r="PGA3571" s="16"/>
      <c r="PGB3571" s="16"/>
      <c r="PGC3571" s="16"/>
      <c r="PGD3571" s="16"/>
      <c r="PGE3571" s="16"/>
      <c r="PGF3571" s="16"/>
      <c r="PGG3571" s="16"/>
      <c r="PGH3571" s="16"/>
      <c r="PGI3571" s="16"/>
      <c r="PGJ3571" s="16"/>
      <c r="PGK3571" s="16"/>
      <c r="PGL3571" s="16"/>
      <c r="PGM3571" s="16"/>
      <c r="PGN3571" s="16"/>
      <c r="PGO3571" s="16"/>
      <c r="PGP3571" s="16"/>
      <c r="PGQ3571" s="16"/>
      <c r="PGR3571" s="16"/>
      <c r="PGS3571" s="16"/>
      <c r="PGT3571" s="16"/>
      <c r="PGU3571" s="16"/>
      <c r="PGV3571" s="16"/>
      <c r="PGW3571" s="16"/>
      <c r="PGX3571" s="16"/>
      <c r="PGY3571" s="16"/>
      <c r="PGZ3571" s="16"/>
      <c r="PHA3571" s="16"/>
      <c r="PHB3571" s="16"/>
      <c r="PHC3571" s="16"/>
      <c r="PHD3571" s="16"/>
      <c r="PHE3571" s="16"/>
      <c r="PHF3571" s="16"/>
      <c r="PHG3571" s="16"/>
      <c r="PHH3571" s="16"/>
      <c r="PHI3571" s="16"/>
      <c r="PHJ3571" s="16"/>
      <c r="PHK3571" s="16"/>
      <c r="PHL3571" s="16"/>
      <c r="PHM3571" s="16"/>
      <c r="PHN3571" s="16"/>
      <c r="PHO3571" s="16"/>
      <c r="PHP3571" s="16"/>
      <c r="PHQ3571" s="16"/>
      <c r="PHR3571" s="16"/>
      <c r="PHS3571" s="16"/>
      <c r="PHT3571" s="16"/>
      <c r="PHU3571" s="16"/>
      <c r="PHV3571" s="16"/>
      <c r="PHW3571" s="16"/>
      <c r="PHX3571" s="16"/>
      <c r="PHY3571" s="16"/>
      <c r="PHZ3571" s="16"/>
      <c r="PIA3571" s="16"/>
      <c r="PIB3571" s="16"/>
      <c r="PIC3571" s="16"/>
      <c r="PID3571" s="16"/>
      <c r="PIE3571" s="16"/>
      <c r="PIF3571" s="16"/>
      <c r="PIG3571" s="16"/>
      <c r="PIH3571" s="16"/>
      <c r="PII3571" s="16"/>
      <c r="PIJ3571" s="16"/>
      <c r="PIK3571" s="16"/>
      <c r="PIL3571" s="16"/>
      <c r="PIM3571" s="16"/>
      <c r="PIN3571" s="16"/>
      <c r="PIO3571" s="16"/>
      <c r="PIP3571" s="16"/>
      <c r="PIQ3571" s="16"/>
      <c r="PIR3571" s="16"/>
      <c r="PIS3571" s="16"/>
      <c r="PIT3571" s="16"/>
      <c r="PIU3571" s="16"/>
      <c r="PIV3571" s="16"/>
      <c r="PIW3571" s="16"/>
      <c r="PIX3571" s="16"/>
      <c r="PIY3571" s="16"/>
      <c r="PIZ3571" s="16"/>
      <c r="PJA3571" s="16"/>
      <c r="PJB3571" s="16"/>
      <c r="PJC3571" s="16"/>
      <c r="PJD3571" s="16"/>
      <c r="PJE3571" s="16"/>
      <c r="PJF3571" s="16"/>
      <c r="PJG3571" s="16"/>
      <c r="PJH3571" s="16"/>
      <c r="PJI3571" s="16"/>
      <c r="PJJ3571" s="16"/>
      <c r="PJK3571" s="16"/>
      <c r="PJL3571" s="16"/>
      <c r="PJM3571" s="16"/>
      <c r="PJN3571" s="16"/>
      <c r="PJO3571" s="16"/>
      <c r="PJP3571" s="16"/>
      <c r="PJQ3571" s="16"/>
      <c r="PJR3571" s="16"/>
      <c r="PJS3571" s="16"/>
      <c r="PJT3571" s="16"/>
      <c r="PJU3571" s="16"/>
      <c r="PJV3571" s="16"/>
      <c r="PJW3571" s="16"/>
      <c r="PJX3571" s="16"/>
      <c r="PJY3571" s="16"/>
      <c r="PJZ3571" s="16"/>
      <c r="PKA3571" s="16"/>
      <c r="PKB3571" s="16"/>
      <c r="PKC3571" s="16"/>
      <c r="PKD3571" s="16"/>
      <c r="PKE3571" s="16"/>
      <c r="PKF3571" s="16"/>
      <c r="PKG3571" s="16"/>
      <c r="PKH3571" s="16"/>
      <c r="PKI3571" s="16"/>
      <c r="PKJ3571" s="16"/>
      <c r="PKK3571" s="16"/>
      <c r="PKL3571" s="16"/>
      <c r="PKM3571" s="16"/>
      <c r="PKN3571" s="16"/>
      <c r="PKO3571" s="16"/>
      <c r="PKP3571" s="16"/>
      <c r="PKQ3571" s="16"/>
      <c r="PKR3571" s="16"/>
      <c r="PKS3571" s="16"/>
      <c r="PKT3571" s="16"/>
      <c r="PKU3571" s="16"/>
      <c r="PKV3571" s="16"/>
      <c r="PKW3571" s="16"/>
      <c r="PKX3571" s="16"/>
      <c r="PKY3571" s="16"/>
      <c r="PKZ3571" s="16"/>
      <c r="PLA3571" s="16"/>
      <c r="PLB3571" s="16"/>
      <c r="PLC3571" s="16"/>
      <c r="PLD3571" s="16"/>
      <c r="PLE3571" s="16"/>
      <c r="PLF3571" s="16"/>
      <c r="PLG3571" s="16"/>
      <c r="PLH3571" s="16"/>
      <c r="PLI3571" s="16"/>
      <c r="PLJ3571" s="16"/>
      <c r="PLK3571" s="16"/>
      <c r="PLL3571" s="16"/>
      <c r="PLM3571" s="16"/>
      <c r="PLN3571" s="16"/>
      <c r="PLO3571" s="16"/>
      <c r="PLP3571" s="16"/>
      <c r="PLQ3571" s="16"/>
      <c r="PLR3571" s="16"/>
      <c r="PLS3571" s="16"/>
      <c r="PLT3571" s="16"/>
      <c r="PLU3571" s="16"/>
      <c r="PLV3571" s="16"/>
      <c r="PLW3571" s="16"/>
      <c r="PLX3571" s="16"/>
      <c r="PLY3571" s="16"/>
      <c r="PLZ3571" s="16"/>
      <c r="PMA3571" s="16"/>
      <c r="PMB3571" s="16"/>
      <c r="PMC3571" s="16"/>
      <c r="PMD3571" s="16"/>
      <c r="PME3571" s="16"/>
      <c r="PMF3571" s="16"/>
      <c r="PMG3571" s="16"/>
      <c r="PMH3571" s="16"/>
      <c r="PMI3571" s="16"/>
      <c r="PMJ3571" s="16"/>
      <c r="PMK3571" s="16"/>
      <c r="PML3571" s="16"/>
      <c r="PMM3571" s="16"/>
      <c r="PMN3571" s="16"/>
      <c r="PMO3571" s="16"/>
      <c r="PMP3571" s="16"/>
      <c r="PMQ3571" s="16"/>
      <c r="PMR3571" s="16"/>
      <c r="PMS3571" s="16"/>
      <c r="PMT3571" s="16"/>
      <c r="PMU3571" s="16"/>
      <c r="PMV3571" s="16"/>
      <c r="PMW3571" s="16"/>
      <c r="PMX3571" s="16"/>
      <c r="PMY3571" s="16"/>
      <c r="PMZ3571" s="16"/>
      <c r="PNA3571" s="16"/>
      <c r="PNB3571" s="16"/>
      <c r="PNC3571" s="16"/>
      <c r="PND3571" s="16"/>
      <c r="PNE3571" s="16"/>
      <c r="PNF3571" s="16"/>
      <c r="PNG3571" s="16"/>
      <c r="PNH3571" s="16"/>
      <c r="PNI3571" s="16"/>
      <c r="PNJ3571" s="16"/>
      <c r="PNK3571" s="16"/>
      <c r="PNL3571" s="16"/>
      <c r="PNM3571" s="16"/>
      <c r="PNN3571" s="16"/>
      <c r="PNO3571" s="16"/>
      <c r="PNP3571" s="16"/>
      <c r="PNQ3571" s="16"/>
      <c r="PNR3571" s="16"/>
      <c r="PNS3571" s="16"/>
      <c r="PNT3571" s="16"/>
      <c r="PNU3571" s="16"/>
      <c r="PNV3571" s="16"/>
      <c r="PNW3571" s="16"/>
      <c r="PNX3571" s="16"/>
      <c r="PNY3571" s="16"/>
      <c r="PNZ3571" s="16"/>
      <c r="POA3571" s="16"/>
      <c r="POB3571" s="16"/>
      <c r="POC3571" s="16"/>
      <c r="POD3571" s="16"/>
      <c r="POE3571" s="16"/>
      <c r="POF3571" s="16"/>
      <c r="POG3571" s="16"/>
      <c r="POH3571" s="16"/>
      <c r="POI3571" s="16"/>
      <c r="POJ3571" s="16"/>
      <c r="POK3571" s="16"/>
      <c r="POL3571" s="16"/>
      <c r="POM3571" s="16"/>
      <c r="PON3571" s="16"/>
      <c r="POO3571" s="16"/>
      <c r="POP3571" s="16"/>
      <c r="POQ3571" s="16"/>
      <c r="POR3571" s="16"/>
      <c r="POS3571" s="16"/>
      <c r="POT3571" s="16"/>
      <c r="POU3571" s="16"/>
      <c r="POV3571" s="16"/>
      <c r="POW3571" s="16"/>
      <c r="POX3571" s="16"/>
      <c r="POY3571" s="16"/>
      <c r="POZ3571" s="16"/>
      <c r="PPA3571" s="16"/>
      <c r="PPB3571" s="16"/>
      <c r="PPC3571" s="16"/>
      <c r="PPD3571" s="16"/>
      <c r="PPE3571" s="16"/>
      <c r="PPF3571" s="16"/>
      <c r="PPG3571" s="16"/>
      <c r="PPH3571" s="16"/>
      <c r="PPI3571" s="16"/>
      <c r="PPJ3571" s="16"/>
      <c r="PPK3571" s="16"/>
      <c r="PPL3571" s="16"/>
      <c r="PPM3571" s="16"/>
      <c r="PPN3571" s="16"/>
      <c r="PPO3571" s="16"/>
      <c r="PPP3571" s="16"/>
      <c r="PPQ3571" s="16"/>
      <c r="PPR3571" s="16"/>
      <c r="PPS3571" s="16"/>
      <c r="PPT3571" s="16"/>
      <c r="PPU3571" s="16"/>
      <c r="PPV3571" s="16"/>
      <c r="PPW3571" s="16"/>
      <c r="PPX3571" s="16"/>
      <c r="PPY3571" s="16"/>
      <c r="PPZ3571" s="16"/>
      <c r="PQA3571" s="16"/>
      <c r="PQB3571" s="16"/>
      <c r="PQC3571" s="16"/>
      <c r="PQD3571" s="16"/>
      <c r="PQE3571" s="16"/>
      <c r="PQF3571" s="16"/>
      <c r="PQG3571" s="16"/>
      <c r="PQH3571" s="16"/>
      <c r="PQI3571" s="16"/>
      <c r="PQJ3571" s="16"/>
      <c r="PQK3571" s="16"/>
      <c r="PQL3571" s="16"/>
      <c r="PQM3571" s="16"/>
      <c r="PQN3571" s="16"/>
      <c r="PQO3571" s="16"/>
      <c r="PQP3571" s="16"/>
      <c r="PQQ3571" s="16"/>
      <c r="PQR3571" s="16"/>
      <c r="PQS3571" s="16"/>
      <c r="PQT3571" s="16"/>
      <c r="PQU3571" s="16"/>
      <c r="PQV3571" s="16"/>
      <c r="PQW3571" s="16"/>
      <c r="PQX3571" s="16"/>
      <c r="PQY3571" s="16"/>
      <c r="PQZ3571" s="16"/>
      <c r="PRA3571" s="16"/>
      <c r="PRB3571" s="16"/>
      <c r="PRC3571" s="16"/>
      <c r="PRD3571" s="16"/>
      <c r="PRE3571" s="16"/>
      <c r="PRF3571" s="16"/>
      <c r="PRG3571" s="16"/>
      <c r="PRH3571" s="16"/>
      <c r="PRI3571" s="16"/>
      <c r="PRJ3571" s="16"/>
      <c r="PRK3571" s="16"/>
      <c r="PRL3571" s="16"/>
      <c r="PRM3571" s="16"/>
      <c r="PRN3571" s="16"/>
      <c r="PRO3571" s="16"/>
      <c r="PRP3571" s="16"/>
      <c r="PRQ3571" s="16"/>
      <c r="PRR3571" s="16"/>
      <c r="PRS3571" s="16"/>
      <c r="PRT3571" s="16"/>
      <c r="PRU3571" s="16"/>
      <c r="PRV3571" s="16"/>
      <c r="PRW3571" s="16"/>
      <c r="PRX3571" s="16"/>
      <c r="PRY3571" s="16"/>
      <c r="PRZ3571" s="16"/>
      <c r="PSA3571" s="16"/>
      <c r="PSB3571" s="16"/>
      <c r="PSC3571" s="16"/>
      <c r="PSD3571" s="16"/>
      <c r="PSE3571" s="16"/>
      <c r="PSF3571" s="16"/>
      <c r="PSG3571" s="16"/>
      <c r="PSH3571" s="16"/>
      <c r="PSI3571" s="16"/>
      <c r="PSJ3571" s="16"/>
      <c r="PSK3571" s="16"/>
      <c r="PSL3571" s="16"/>
      <c r="PSM3571" s="16"/>
      <c r="PSN3571" s="16"/>
      <c r="PSO3571" s="16"/>
      <c r="PSP3571" s="16"/>
      <c r="PSQ3571" s="16"/>
      <c r="PSR3571" s="16"/>
      <c r="PSS3571" s="16"/>
      <c r="PST3571" s="16"/>
      <c r="PSU3571" s="16"/>
      <c r="PSV3571" s="16"/>
      <c r="PSW3571" s="16"/>
      <c r="PSX3571" s="16"/>
      <c r="PSY3571" s="16"/>
      <c r="PSZ3571" s="16"/>
      <c r="PTA3571" s="16"/>
      <c r="PTB3571" s="16"/>
      <c r="PTC3571" s="16"/>
      <c r="PTD3571" s="16"/>
      <c r="PTE3571" s="16"/>
      <c r="PTF3571" s="16"/>
      <c r="PTG3571" s="16"/>
      <c r="PTH3571" s="16"/>
      <c r="PTI3571" s="16"/>
      <c r="PTJ3571" s="16"/>
      <c r="PTK3571" s="16"/>
      <c r="PTL3571" s="16"/>
      <c r="PTM3571" s="16"/>
      <c r="PTN3571" s="16"/>
      <c r="PTO3571" s="16"/>
      <c r="PTP3571" s="16"/>
      <c r="PTQ3571" s="16"/>
      <c r="PTR3571" s="16"/>
      <c r="PTS3571" s="16"/>
      <c r="PTT3571" s="16"/>
      <c r="PTU3571" s="16"/>
      <c r="PTV3571" s="16"/>
      <c r="PTW3571" s="16"/>
      <c r="PTX3571" s="16"/>
      <c r="PTY3571" s="16"/>
      <c r="PTZ3571" s="16"/>
      <c r="PUA3571" s="16"/>
      <c r="PUB3571" s="16"/>
      <c r="PUC3571" s="16"/>
      <c r="PUD3571" s="16"/>
      <c r="PUE3571" s="16"/>
      <c r="PUF3571" s="16"/>
      <c r="PUG3571" s="16"/>
      <c r="PUH3571" s="16"/>
      <c r="PUI3571" s="16"/>
      <c r="PUJ3571" s="16"/>
      <c r="PUK3571" s="16"/>
      <c r="PUL3571" s="16"/>
      <c r="PUM3571" s="16"/>
      <c r="PUN3571" s="16"/>
      <c r="PUO3571" s="16"/>
      <c r="PUP3571" s="16"/>
      <c r="PUQ3571" s="16"/>
      <c r="PUR3571" s="16"/>
      <c r="PUS3571" s="16"/>
      <c r="PUT3571" s="16"/>
      <c r="PUU3571" s="16"/>
      <c r="PUV3571" s="16"/>
      <c r="PUW3571" s="16"/>
      <c r="PUX3571" s="16"/>
      <c r="PUY3571" s="16"/>
      <c r="PUZ3571" s="16"/>
      <c r="PVA3571" s="16"/>
      <c r="PVB3571" s="16"/>
      <c r="PVC3571" s="16"/>
      <c r="PVD3571" s="16"/>
      <c r="PVE3571" s="16"/>
      <c r="PVF3571" s="16"/>
      <c r="PVG3571" s="16"/>
      <c r="PVH3571" s="16"/>
      <c r="PVI3571" s="16"/>
      <c r="PVJ3571" s="16"/>
      <c r="PVK3571" s="16"/>
      <c r="PVL3571" s="16"/>
      <c r="PVM3571" s="16"/>
      <c r="PVN3571" s="16"/>
      <c r="PVO3571" s="16"/>
      <c r="PVP3571" s="16"/>
      <c r="PVQ3571" s="16"/>
      <c r="PVR3571" s="16"/>
      <c r="PVS3571" s="16"/>
      <c r="PVT3571" s="16"/>
      <c r="PVU3571" s="16"/>
      <c r="PVV3571" s="16"/>
      <c r="PVW3571" s="16"/>
      <c r="PVX3571" s="16"/>
      <c r="PVY3571" s="16"/>
      <c r="PVZ3571" s="16"/>
      <c r="PWA3571" s="16"/>
      <c r="PWB3571" s="16"/>
      <c r="PWC3571" s="16"/>
      <c r="PWD3571" s="16"/>
      <c r="PWE3571" s="16"/>
      <c r="PWF3571" s="16"/>
      <c r="PWG3571" s="16"/>
      <c r="PWH3571" s="16"/>
      <c r="PWI3571" s="16"/>
      <c r="PWJ3571" s="16"/>
      <c r="PWK3571" s="16"/>
      <c r="PWL3571" s="16"/>
      <c r="PWM3571" s="16"/>
      <c r="PWN3571" s="16"/>
      <c r="PWO3571" s="16"/>
      <c r="PWP3571" s="16"/>
      <c r="PWQ3571" s="16"/>
      <c r="PWR3571" s="16"/>
      <c r="PWS3571" s="16"/>
      <c r="PWT3571" s="16"/>
      <c r="PWU3571" s="16"/>
      <c r="PWV3571" s="16"/>
      <c r="PWW3571" s="16"/>
      <c r="PWX3571" s="16"/>
      <c r="PWY3571" s="16"/>
      <c r="PWZ3571" s="16"/>
      <c r="PXA3571" s="16"/>
      <c r="PXB3571" s="16"/>
      <c r="PXC3571" s="16"/>
      <c r="PXD3571" s="16"/>
      <c r="PXE3571" s="16"/>
      <c r="PXF3571" s="16"/>
      <c r="PXG3571" s="16"/>
      <c r="PXH3571" s="16"/>
      <c r="PXI3571" s="16"/>
      <c r="PXJ3571" s="16"/>
      <c r="PXK3571" s="16"/>
      <c r="PXL3571" s="16"/>
      <c r="PXM3571" s="16"/>
      <c r="PXN3571" s="16"/>
      <c r="PXO3571" s="16"/>
      <c r="PXP3571" s="16"/>
      <c r="PXQ3571" s="16"/>
      <c r="PXR3571" s="16"/>
      <c r="PXS3571" s="16"/>
      <c r="PXT3571" s="16"/>
      <c r="PXU3571" s="16"/>
      <c r="PXV3571" s="16"/>
      <c r="PXW3571" s="16"/>
      <c r="PXX3571" s="16"/>
      <c r="PXY3571" s="16"/>
      <c r="PXZ3571" s="16"/>
      <c r="PYA3571" s="16"/>
      <c r="PYB3571" s="16"/>
      <c r="PYC3571" s="16"/>
      <c r="PYD3571" s="16"/>
      <c r="PYE3571" s="16"/>
      <c r="PYF3571" s="16"/>
      <c r="PYG3571" s="16"/>
      <c r="PYH3571" s="16"/>
      <c r="PYI3571" s="16"/>
      <c r="PYJ3571" s="16"/>
      <c r="PYK3571" s="16"/>
      <c r="PYL3571" s="16"/>
      <c r="PYM3571" s="16"/>
      <c r="PYN3571" s="16"/>
      <c r="PYO3571" s="16"/>
      <c r="PYP3571" s="16"/>
      <c r="PYQ3571" s="16"/>
      <c r="PYR3571" s="16"/>
      <c r="PYS3571" s="16"/>
      <c r="PYT3571" s="16"/>
      <c r="PYU3571" s="16"/>
      <c r="PYV3571" s="16"/>
      <c r="PYW3571" s="16"/>
      <c r="PYX3571" s="16"/>
      <c r="PYY3571" s="16"/>
      <c r="PYZ3571" s="16"/>
      <c r="PZA3571" s="16"/>
      <c r="PZB3571" s="16"/>
      <c r="PZC3571" s="16"/>
      <c r="PZD3571" s="16"/>
      <c r="PZE3571" s="16"/>
      <c r="PZF3571" s="16"/>
      <c r="PZG3571" s="16"/>
      <c r="PZH3571" s="16"/>
      <c r="PZI3571" s="16"/>
      <c r="PZJ3571" s="16"/>
      <c r="PZK3571" s="16"/>
      <c r="PZL3571" s="16"/>
      <c r="PZM3571" s="16"/>
      <c r="PZN3571" s="16"/>
      <c r="PZO3571" s="16"/>
      <c r="PZP3571" s="16"/>
      <c r="PZQ3571" s="16"/>
      <c r="PZR3571" s="16"/>
      <c r="PZS3571" s="16"/>
      <c r="PZT3571" s="16"/>
      <c r="PZU3571" s="16"/>
      <c r="PZV3571" s="16"/>
      <c r="PZW3571" s="16"/>
      <c r="PZX3571" s="16"/>
      <c r="PZY3571" s="16"/>
      <c r="PZZ3571" s="16"/>
      <c r="QAA3571" s="16"/>
      <c r="QAB3571" s="16"/>
      <c r="QAC3571" s="16"/>
      <c r="QAD3571" s="16"/>
      <c r="QAE3571" s="16"/>
      <c r="QAF3571" s="16"/>
      <c r="QAG3571" s="16"/>
      <c r="QAH3571" s="16"/>
      <c r="QAI3571" s="16"/>
      <c r="QAJ3571" s="16"/>
      <c r="QAK3571" s="16"/>
      <c r="QAL3571" s="16"/>
      <c r="QAM3571" s="16"/>
      <c r="QAN3571" s="16"/>
      <c r="QAO3571" s="16"/>
      <c r="QAP3571" s="16"/>
      <c r="QAQ3571" s="16"/>
      <c r="QAR3571" s="16"/>
      <c r="QAS3571" s="16"/>
      <c r="QAT3571" s="16"/>
      <c r="QAU3571" s="16"/>
      <c r="QAV3571" s="16"/>
      <c r="QAW3571" s="16"/>
      <c r="QAX3571" s="16"/>
      <c r="QAY3571" s="16"/>
      <c r="QAZ3571" s="16"/>
      <c r="QBA3571" s="16"/>
      <c r="QBB3571" s="16"/>
      <c r="QBC3571" s="16"/>
      <c r="QBD3571" s="16"/>
      <c r="QBE3571" s="16"/>
      <c r="QBF3571" s="16"/>
      <c r="QBG3571" s="16"/>
      <c r="QBH3571" s="16"/>
      <c r="QBI3571" s="16"/>
      <c r="QBJ3571" s="16"/>
      <c r="QBK3571" s="16"/>
      <c r="QBL3571" s="16"/>
      <c r="QBM3571" s="16"/>
      <c r="QBN3571" s="16"/>
      <c r="QBO3571" s="16"/>
      <c r="QBP3571" s="16"/>
      <c r="QBQ3571" s="16"/>
      <c r="QBR3571" s="16"/>
      <c r="QBS3571" s="16"/>
      <c r="QBT3571" s="16"/>
      <c r="QBU3571" s="16"/>
      <c r="QBV3571" s="16"/>
      <c r="QBW3571" s="16"/>
      <c r="QBX3571" s="16"/>
      <c r="QBY3571" s="16"/>
      <c r="QBZ3571" s="16"/>
      <c r="QCA3571" s="16"/>
      <c r="QCB3571" s="16"/>
      <c r="QCC3571" s="16"/>
      <c r="QCD3571" s="16"/>
      <c r="QCE3571" s="16"/>
      <c r="QCF3571" s="16"/>
      <c r="QCG3571" s="16"/>
      <c r="QCH3571" s="16"/>
      <c r="QCI3571" s="16"/>
      <c r="QCJ3571" s="16"/>
      <c r="QCK3571" s="16"/>
      <c r="QCL3571" s="16"/>
      <c r="QCM3571" s="16"/>
      <c r="QCN3571" s="16"/>
      <c r="QCO3571" s="16"/>
      <c r="QCP3571" s="16"/>
      <c r="QCQ3571" s="16"/>
      <c r="QCR3571" s="16"/>
      <c r="QCS3571" s="16"/>
      <c r="QCT3571" s="16"/>
      <c r="QCU3571" s="16"/>
      <c r="QCV3571" s="16"/>
      <c r="QCW3571" s="16"/>
      <c r="QCX3571" s="16"/>
      <c r="QCY3571" s="16"/>
      <c r="QCZ3571" s="16"/>
      <c r="QDA3571" s="16"/>
      <c r="QDB3571" s="16"/>
      <c r="QDC3571" s="16"/>
      <c r="QDD3571" s="16"/>
      <c r="QDE3571" s="16"/>
      <c r="QDF3571" s="16"/>
      <c r="QDG3571" s="16"/>
      <c r="QDH3571" s="16"/>
      <c r="QDI3571" s="16"/>
      <c r="QDJ3571" s="16"/>
      <c r="QDK3571" s="16"/>
      <c r="QDL3571" s="16"/>
      <c r="QDM3571" s="16"/>
      <c r="QDN3571" s="16"/>
      <c r="QDO3571" s="16"/>
      <c r="QDP3571" s="16"/>
      <c r="QDQ3571" s="16"/>
      <c r="QDR3571" s="16"/>
      <c r="QDS3571" s="16"/>
      <c r="QDT3571" s="16"/>
      <c r="QDU3571" s="16"/>
      <c r="QDV3571" s="16"/>
      <c r="QDW3571" s="16"/>
      <c r="QDX3571" s="16"/>
      <c r="QDY3571" s="16"/>
      <c r="QDZ3571" s="16"/>
      <c r="QEA3571" s="16"/>
      <c r="QEB3571" s="16"/>
      <c r="QEC3571" s="16"/>
      <c r="QED3571" s="16"/>
      <c r="QEE3571" s="16"/>
      <c r="QEF3571" s="16"/>
      <c r="QEG3571" s="16"/>
      <c r="QEH3571" s="16"/>
      <c r="QEI3571" s="16"/>
      <c r="QEJ3571" s="16"/>
      <c r="QEK3571" s="16"/>
      <c r="QEL3571" s="16"/>
      <c r="QEM3571" s="16"/>
      <c r="QEN3571" s="16"/>
      <c r="QEO3571" s="16"/>
      <c r="QEP3571" s="16"/>
      <c r="QEQ3571" s="16"/>
      <c r="QER3571" s="16"/>
      <c r="QES3571" s="16"/>
      <c r="QET3571" s="16"/>
      <c r="QEU3571" s="16"/>
      <c r="QEV3571" s="16"/>
      <c r="QEW3571" s="16"/>
      <c r="QEX3571" s="16"/>
      <c r="QEY3571" s="16"/>
      <c r="QEZ3571" s="16"/>
      <c r="QFA3571" s="16"/>
      <c r="QFB3571" s="16"/>
      <c r="QFC3571" s="16"/>
      <c r="QFD3571" s="16"/>
      <c r="QFE3571" s="16"/>
      <c r="QFF3571" s="16"/>
      <c r="QFG3571" s="16"/>
      <c r="QFH3571" s="16"/>
      <c r="QFI3571" s="16"/>
      <c r="QFJ3571" s="16"/>
      <c r="QFK3571" s="16"/>
      <c r="QFL3571" s="16"/>
      <c r="QFM3571" s="16"/>
      <c r="QFN3571" s="16"/>
      <c r="QFO3571" s="16"/>
      <c r="QFP3571" s="16"/>
      <c r="QFQ3571" s="16"/>
      <c r="QFR3571" s="16"/>
      <c r="QFS3571" s="16"/>
      <c r="QFT3571" s="16"/>
      <c r="QFU3571" s="16"/>
      <c r="QFV3571" s="16"/>
      <c r="QFW3571" s="16"/>
      <c r="QFX3571" s="16"/>
      <c r="QFY3571" s="16"/>
      <c r="QFZ3571" s="16"/>
      <c r="QGA3571" s="16"/>
      <c r="QGB3571" s="16"/>
      <c r="QGC3571" s="16"/>
      <c r="QGD3571" s="16"/>
      <c r="QGE3571" s="16"/>
      <c r="QGF3571" s="16"/>
      <c r="QGG3571" s="16"/>
      <c r="QGH3571" s="16"/>
      <c r="QGI3571" s="16"/>
      <c r="QGJ3571" s="16"/>
      <c r="QGK3571" s="16"/>
      <c r="QGL3571" s="16"/>
      <c r="QGM3571" s="16"/>
      <c r="QGN3571" s="16"/>
      <c r="QGO3571" s="16"/>
      <c r="QGP3571" s="16"/>
      <c r="QGQ3571" s="16"/>
      <c r="QGR3571" s="16"/>
      <c r="QGS3571" s="16"/>
      <c r="QGT3571" s="16"/>
      <c r="QGU3571" s="16"/>
      <c r="QGV3571" s="16"/>
      <c r="QGW3571" s="16"/>
      <c r="QGX3571" s="16"/>
      <c r="QGY3571" s="16"/>
      <c r="QGZ3571" s="16"/>
      <c r="QHA3571" s="16"/>
      <c r="QHB3571" s="16"/>
      <c r="QHC3571" s="16"/>
      <c r="QHD3571" s="16"/>
      <c r="QHE3571" s="16"/>
      <c r="QHF3571" s="16"/>
      <c r="QHG3571" s="16"/>
      <c r="QHH3571" s="16"/>
      <c r="QHI3571" s="16"/>
      <c r="QHJ3571" s="16"/>
      <c r="QHK3571" s="16"/>
      <c r="QHL3571" s="16"/>
      <c r="QHM3571" s="16"/>
      <c r="QHN3571" s="16"/>
      <c r="QHO3571" s="16"/>
      <c r="QHP3571" s="16"/>
      <c r="QHQ3571" s="16"/>
      <c r="QHR3571" s="16"/>
      <c r="QHS3571" s="16"/>
      <c r="QHT3571" s="16"/>
      <c r="QHU3571" s="16"/>
      <c r="QHV3571" s="16"/>
      <c r="QHW3571" s="16"/>
      <c r="QHX3571" s="16"/>
      <c r="QHY3571" s="16"/>
      <c r="QHZ3571" s="16"/>
      <c r="QIA3571" s="16"/>
      <c r="QIB3571" s="16"/>
      <c r="QIC3571" s="16"/>
      <c r="QID3571" s="16"/>
      <c r="QIE3571" s="16"/>
      <c r="QIF3571" s="16"/>
      <c r="QIG3571" s="16"/>
      <c r="QIH3571" s="16"/>
      <c r="QII3571" s="16"/>
      <c r="QIJ3571" s="16"/>
      <c r="QIK3571" s="16"/>
      <c r="QIL3571" s="16"/>
      <c r="QIM3571" s="16"/>
      <c r="QIN3571" s="16"/>
      <c r="QIO3571" s="16"/>
      <c r="QIP3571" s="16"/>
      <c r="QIQ3571" s="16"/>
      <c r="QIR3571" s="16"/>
      <c r="QIS3571" s="16"/>
      <c r="QIT3571" s="16"/>
      <c r="QIU3571" s="16"/>
      <c r="QIV3571" s="16"/>
      <c r="QIW3571" s="16"/>
      <c r="QIX3571" s="16"/>
      <c r="QIY3571" s="16"/>
      <c r="QIZ3571" s="16"/>
      <c r="QJA3571" s="16"/>
      <c r="QJB3571" s="16"/>
      <c r="QJC3571" s="16"/>
      <c r="QJD3571" s="16"/>
      <c r="QJE3571" s="16"/>
      <c r="QJF3571" s="16"/>
      <c r="QJG3571" s="16"/>
      <c r="QJH3571" s="16"/>
      <c r="QJI3571" s="16"/>
      <c r="QJJ3571" s="16"/>
      <c r="QJK3571" s="16"/>
      <c r="QJL3571" s="16"/>
      <c r="QJM3571" s="16"/>
      <c r="QJN3571" s="16"/>
      <c r="QJO3571" s="16"/>
      <c r="QJP3571" s="16"/>
      <c r="QJQ3571" s="16"/>
      <c r="QJR3571" s="16"/>
      <c r="QJS3571" s="16"/>
      <c r="QJT3571" s="16"/>
      <c r="QJU3571" s="16"/>
      <c r="QJV3571" s="16"/>
      <c r="QJW3571" s="16"/>
      <c r="QJX3571" s="16"/>
      <c r="QJY3571" s="16"/>
      <c r="QJZ3571" s="16"/>
      <c r="QKA3571" s="16"/>
      <c r="QKB3571" s="16"/>
      <c r="QKC3571" s="16"/>
      <c r="QKD3571" s="16"/>
      <c r="QKE3571" s="16"/>
      <c r="QKF3571" s="16"/>
      <c r="QKG3571" s="16"/>
      <c r="QKH3571" s="16"/>
      <c r="QKI3571" s="16"/>
      <c r="QKJ3571" s="16"/>
      <c r="QKK3571" s="16"/>
      <c r="QKL3571" s="16"/>
      <c r="QKM3571" s="16"/>
      <c r="QKN3571" s="16"/>
      <c r="QKO3571" s="16"/>
      <c r="QKP3571" s="16"/>
      <c r="QKQ3571" s="16"/>
      <c r="QKR3571" s="16"/>
      <c r="QKS3571" s="16"/>
      <c r="QKT3571" s="16"/>
      <c r="QKU3571" s="16"/>
      <c r="QKV3571" s="16"/>
      <c r="QKW3571" s="16"/>
      <c r="QKX3571" s="16"/>
      <c r="QKY3571" s="16"/>
      <c r="QKZ3571" s="16"/>
      <c r="QLA3571" s="16"/>
      <c r="QLB3571" s="16"/>
      <c r="QLC3571" s="16"/>
      <c r="QLD3571" s="16"/>
      <c r="QLE3571" s="16"/>
      <c r="QLF3571" s="16"/>
      <c r="QLG3571" s="16"/>
      <c r="QLH3571" s="16"/>
      <c r="QLI3571" s="16"/>
      <c r="QLJ3571" s="16"/>
      <c r="QLK3571" s="16"/>
      <c r="QLL3571" s="16"/>
      <c r="QLM3571" s="16"/>
      <c r="QLN3571" s="16"/>
      <c r="QLO3571" s="16"/>
      <c r="QLP3571" s="16"/>
      <c r="QLQ3571" s="16"/>
      <c r="QLR3571" s="16"/>
      <c r="QLS3571" s="16"/>
      <c r="QLT3571" s="16"/>
      <c r="QLU3571" s="16"/>
      <c r="QLV3571" s="16"/>
      <c r="QLW3571" s="16"/>
      <c r="QLX3571" s="16"/>
      <c r="QLY3571" s="16"/>
      <c r="QLZ3571" s="16"/>
      <c r="QMA3571" s="16"/>
      <c r="QMB3571" s="16"/>
      <c r="QMC3571" s="16"/>
      <c r="QMD3571" s="16"/>
      <c r="QME3571" s="16"/>
      <c r="QMF3571" s="16"/>
      <c r="QMG3571" s="16"/>
      <c r="QMH3571" s="16"/>
      <c r="QMI3571" s="16"/>
      <c r="QMJ3571" s="16"/>
      <c r="QMK3571" s="16"/>
      <c r="QML3571" s="16"/>
      <c r="QMM3571" s="16"/>
      <c r="QMN3571" s="16"/>
      <c r="QMO3571" s="16"/>
      <c r="QMP3571" s="16"/>
      <c r="QMQ3571" s="16"/>
      <c r="QMR3571" s="16"/>
      <c r="QMS3571" s="16"/>
      <c r="QMT3571" s="16"/>
      <c r="QMU3571" s="16"/>
      <c r="QMV3571" s="16"/>
      <c r="QMW3571" s="16"/>
      <c r="QMX3571" s="16"/>
      <c r="QMY3571" s="16"/>
      <c r="QMZ3571" s="16"/>
      <c r="QNA3571" s="16"/>
      <c r="QNB3571" s="16"/>
      <c r="QNC3571" s="16"/>
      <c r="QND3571" s="16"/>
      <c r="QNE3571" s="16"/>
      <c r="QNF3571" s="16"/>
      <c r="QNG3571" s="16"/>
      <c r="QNH3571" s="16"/>
      <c r="QNI3571" s="16"/>
      <c r="QNJ3571" s="16"/>
      <c r="QNK3571" s="16"/>
      <c r="QNL3571" s="16"/>
      <c r="QNM3571" s="16"/>
      <c r="QNN3571" s="16"/>
      <c r="QNO3571" s="16"/>
      <c r="QNP3571" s="16"/>
      <c r="QNQ3571" s="16"/>
      <c r="QNR3571" s="16"/>
      <c r="QNS3571" s="16"/>
      <c r="QNT3571" s="16"/>
      <c r="QNU3571" s="16"/>
      <c r="QNV3571" s="16"/>
      <c r="QNW3571" s="16"/>
      <c r="QNX3571" s="16"/>
      <c r="QNY3571" s="16"/>
      <c r="QNZ3571" s="16"/>
      <c r="QOA3571" s="16"/>
      <c r="QOB3571" s="16"/>
      <c r="QOC3571" s="16"/>
      <c r="QOD3571" s="16"/>
      <c r="QOE3571" s="16"/>
      <c r="QOF3571" s="16"/>
      <c r="QOG3571" s="16"/>
      <c r="QOH3571" s="16"/>
      <c r="QOI3571" s="16"/>
      <c r="QOJ3571" s="16"/>
      <c r="QOK3571" s="16"/>
      <c r="QOL3571" s="16"/>
      <c r="QOM3571" s="16"/>
      <c r="QON3571" s="16"/>
      <c r="QOO3571" s="16"/>
      <c r="QOP3571" s="16"/>
      <c r="QOQ3571" s="16"/>
      <c r="QOR3571" s="16"/>
      <c r="QOS3571" s="16"/>
      <c r="QOT3571" s="16"/>
      <c r="QOU3571" s="16"/>
      <c r="QOV3571" s="16"/>
      <c r="QOW3571" s="16"/>
      <c r="QOX3571" s="16"/>
      <c r="QOY3571" s="16"/>
      <c r="QOZ3571" s="16"/>
      <c r="QPA3571" s="16"/>
      <c r="QPB3571" s="16"/>
      <c r="QPC3571" s="16"/>
      <c r="QPD3571" s="16"/>
      <c r="QPE3571" s="16"/>
      <c r="QPF3571" s="16"/>
      <c r="QPG3571" s="16"/>
      <c r="QPH3571" s="16"/>
      <c r="QPI3571" s="16"/>
      <c r="QPJ3571" s="16"/>
      <c r="QPK3571" s="16"/>
      <c r="QPL3571" s="16"/>
      <c r="QPM3571" s="16"/>
      <c r="QPN3571" s="16"/>
      <c r="QPO3571" s="16"/>
      <c r="QPP3571" s="16"/>
      <c r="QPQ3571" s="16"/>
      <c r="QPR3571" s="16"/>
      <c r="QPS3571" s="16"/>
      <c r="QPT3571" s="16"/>
      <c r="QPU3571" s="16"/>
      <c r="QPV3571" s="16"/>
      <c r="QPW3571" s="16"/>
      <c r="QPX3571" s="16"/>
      <c r="QPY3571" s="16"/>
      <c r="QPZ3571" s="16"/>
      <c r="QQA3571" s="16"/>
      <c r="QQB3571" s="16"/>
      <c r="QQC3571" s="16"/>
      <c r="QQD3571" s="16"/>
      <c r="QQE3571" s="16"/>
      <c r="QQF3571" s="16"/>
      <c r="QQG3571" s="16"/>
      <c r="QQH3571" s="16"/>
      <c r="QQI3571" s="16"/>
      <c r="QQJ3571" s="16"/>
      <c r="QQK3571" s="16"/>
      <c r="QQL3571" s="16"/>
      <c r="QQM3571" s="16"/>
      <c r="QQN3571" s="16"/>
      <c r="QQO3571" s="16"/>
      <c r="QQP3571" s="16"/>
      <c r="QQQ3571" s="16"/>
      <c r="QQR3571" s="16"/>
      <c r="QQS3571" s="16"/>
      <c r="QQT3571" s="16"/>
      <c r="QQU3571" s="16"/>
      <c r="QQV3571" s="16"/>
      <c r="QQW3571" s="16"/>
      <c r="QQX3571" s="16"/>
      <c r="QQY3571" s="16"/>
      <c r="QQZ3571" s="16"/>
      <c r="QRA3571" s="16"/>
      <c r="QRB3571" s="16"/>
      <c r="QRC3571" s="16"/>
      <c r="QRD3571" s="16"/>
      <c r="QRE3571" s="16"/>
      <c r="QRF3571" s="16"/>
      <c r="QRG3571" s="16"/>
      <c r="QRH3571" s="16"/>
      <c r="QRI3571" s="16"/>
      <c r="QRJ3571" s="16"/>
      <c r="QRK3571" s="16"/>
      <c r="QRL3571" s="16"/>
      <c r="QRM3571" s="16"/>
      <c r="QRN3571" s="16"/>
      <c r="QRO3571" s="16"/>
      <c r="QRP3571" s="16"/>
      <c r="QRQ3571" s="16"/>
      <c r="QRR3571" s="16"/>
      <c r="QRS3571" s="16"/>
      <c r="QRT3571" s="16"/>
      <c r="QRU3571" s="16"/>
      <c r="QRV3571" s="16"/>
      <c r="QRW3571" s="16"/>
      <c r="QRX3571" s="16"/>
      <c r="QRY3571" s="16"/>
      <c r="QRZ3571" s="16"/>
      <c r="QSA3571" s="16"/>
      <c r="QSB3571" s="16"/>
      <c r="QSC3571" s="16"/>
      <c r="QSD3571" s="16"/>
      <c r="QSE3571" s="16"/>
      <c r="QSF3571" s="16"/>
      <c r="QSG3571" s="16"/>
      <c r="QSH3571" s="16"/>
      <c r="QSI3571" s="16"/>
      <c r="QSJ3571" s="16"/>
      <c r="QSK3571" s="16"/>
      <c r="QSL3571" s="16"/>
      <c r="QSM3571" s="16"/>
      <c r="QSN3571" s="16"/>
      <c r="QSO3571" s="16"/>
      <c r="QSP3571" s="16"/>
      <c r="QSQ3571" s="16"/>
      <c r="QSR3571" s="16"/>
      <c r="QSS3571" s="16"/>
      <c r="QST3571" s="16"/>
      <c r="QSU3571" s="16"/>
      <c r="QSV3571" s="16"/>
      <c r="QSW3571" s="16"/>
      <c r="QSX3571" s="16"/>
      <c r="QSY3571" s="16"/>
      <c r="QSZ3571" s="16"/>
      <c r="QTA3571" s="16"/>
      <c r="QTB3571" s="16"/>
      <c r="QTC3571" s="16"/>
      <c r="QTD3571" s="16"/>
      <c r="QTE3571" s="16"/>
      <c r="QTF3571" s="16"/>
      <c r="QTG3571" s="16"/>
      <c r="QTH3571" s="16"/>
      <c r="QTI3571" s="16"/>
      <c r="QTJ3571" s="16"/>
      <c r="QTK3571" s="16"/>
      <c r="QTL3571" s="16"/>
      <c r="QTM3571" s="16"/>
      <c r="QTN3571" s="16"/>
      <c r="QTO3571" s="16"/>
      <c r="QTP3571" s="16"/>
      <c r="QTQ3571" s="16"/>
      <c r="QTR3571" s="16"/>
      <c r="QTS3571" s="16"/>
      <c r="QTT3571" s="16"/>
      <c r="QTU3571" s="16"/>
      <c r="QTV3571" s="16"/>
      <c r="QTW3571" s="16"/>
      <c r="QTX3571" s="16"/>
      <c r="QTY3571" s="16"/>
      <c r="QTZ3571" s="16"/>
      <c r="QUA3571" s="16"/>
      <c r="QUB3571" s="16"/>
      <c r="QUC3571" s="16"/>
      <c r="QUD3571" s="16"/>
      <c r="QUE3571" s="16"/>
      <c r="QUF3571" s="16"/>
      <c r="QUG3571" s="16"/>
      <c r="QUH3571" s="16"/>
      <c r="QUI3571" s="16"/>
      <c r="QUJ3571" s="16"/>
      <c r="QUK3571" s="16"/>
      <c r="QUL3571" s="16"/>
      <c r="QUM3571" s="16"/>
      <c r="QUN3571" s="16"/>
      <c r="QUO3571" s="16"/>
      <c r="QUP3571" s="16"/>
      <c r="QUQ3571" s="16"/>
      <c r="QUR3571" s="16"/>
      <c r="QUS3571" s="16"/>
      <c r="QUT3571" s="16"/>
      <c r="QUU3571" s="16"/>
      <c r="QUV3571" s="16"/>
      <c r="QUW3571" s="16"/>
      <c r="QUX3571" s="16"/>
      <c r="QUY3571" s="16"/>
      <c r="QUZ3571" s="16"/>
      <c r="QVA3571" s="16"/>
      <c r="QVB3571" s="16"/>
      <c r="QVC3571" s="16"/>
      <c r="QVD3571" s="16"/>
      <c r="QVE3571" s="16"/>
      <c r="QVF3571" s="16"/>
      <c r="QVG3571" s="16"/>
      <c r="QVH3571" s="16"/>
      <c r="QVI3571" s="16"/>
      <c r="QVJ3571" s="16"/>
      <c r="QVK3571" s="16"/>
      <c r="QVL3571" s="16"/>
      <c r="QVM3571" s="16"/>
      <c r="QVN3571" s="16"/>
      <c r="QVO3571" s="16"/>
      <c r="QVP3571" s="16"/>
      <c r="QVQ3571" s="16"/>
      <c r="QVR3571" s="16"/>
      <c r="QVS3571" s="16"/>
      <c r="QVT3571" s="16"/>
      <c r="QVU3571" s="16"/>
      <c r="QVV3571" s="16"/>
      <c r="QVW3571" s="16"/>
      <c r="QVX3571" s="16"/>
      <c r="QVY3571" s="16"/>
      <c r="QVZ3571" s="16"/>
      <c r="QWA3571" s="16"/>
      <c r="QWB3571" s="16"/>
      <c r="QWC3571" s="16"/>
      <c r="QWD3571" s="16"/>
      <c r="QWE3571" s="16"/>
      <c r="QWF3571" s="16"/>
      <c r="QWG3571" s="16"/>
      <c r="QWH3571" s="16"/>
      <c r="QWI3571" s="16"/>
      <c r="QWJ3571" s="16"/>
      <c r="QWK3571" s="16"/>
      <c r="QWL3571" s="16"/>
      <c r="QWM3571" s="16"/>
      <c r="QWN3571" s="16"/>
      <c r="QWO3571" s="16"/>
      <c r="QWP3571" s="16"/>
      <c r="QWQ3571" s="16"/>
      <c r="QWR3571" s="16"/>
      <c r="QWS3571" s="16"/>
      <c r="QWT3571" s="16"/>
      <c r="QWU3571" s="16"/>
      <c r="QWV3571" s="16"/>
      <c r="QWW3571" s="16"/>
      <c r="QWX3571" s="16"/>
      <c r="QWY3571" s="16"/>
      <c r="QWZ3571" s="16"/>
      <c r="QXA3571" s="16"/>
      <c r="QXB3571" s="16"/>
      <c r="QXC3571" s="16"/>
      <c r="QXD3571" s="16"/>
      <c r="QXE3571" s="16"/>
      <c r="QXF3571" s="16"/>
      <c r="QXG3571" s="16"/>
      <c r="QXH3571" s="16"/>
      <c r="QXI3571" s="16"/>
      <c r="QXJ3571" s="16"/>
      <c r="QXK3571" s="16"/>
      <c r="QXL3571" s="16"/>
      <c r="QXM3571" s="16"/>
      <c r="QXN3571" s="16"/>
      <c r="QXO3571" s="16"/>
      <c r="QXP3571" s="16"/>
      <c r="QXQ3571" s="16"/>
      <c r="QXR3571" s="16"/>
      <c r="QXS3571" s="16"/>
      <c r="QXT3571" s="16"/>
      <c r="QXU3571" s="16"/>
      <c r="QXV3571" s="16"/>
      <c r="QXW3571" s="16"/>
      <c r="QXX3571" s="16"/>
      <c r="QXY3571" s="16"/>
      <c r="QXZ3571" s="16"/>
      <c r="QYA3571" s="16"/>
      <c r="QYB3571" s="16"/>
      <c r="QYC3571" s="16"/>
      <c r="QYD3571" s="16"/>
      <c r="QYE3571" s="16"/>
      <c r="QYF3571" s="16"/>
      <c r="QYG3571" s="16"/>
      <c r="QYH3571" s="16"/>
      <c r="QYI3571" s="16"/>
      <c r="QYJ3571" s="16"/>
      <c r="QYK3571" s="16"/>
      <c r="QYL3571" s="16"/>
      <c r="QYM3571" s="16"/>
      <c r="QYN3571" s="16"/>
      <c r="QYO3571" s="16"/>
      <c r="QYP3571" s="16"/>
      <c r="QYQ3571" s="16"/>
      <c r="QYR3571" s="16"/>
      <c r="QYS3571" s="16"/>
      <c r="QYT3571" s="16"/>
      <c r="QYU3571" s="16"/>
      <c r="QYV3571" s="16"/>
      <c r="QYW3571" s="16"/>
      <c r="QYX3571" s="16"/>
      <c r="QYY3571" s="16"/>
      <c r="QYZ3571" s="16"/>
      <c r="QZA3571" s="16"/>
      <c r="QZB3571" s="16"/>
      <c r="QZC3571" s="16"/>
      <c r="QZD3571" s="16"/>
      <c r="QZE3571" s="16"/>
      <c r="QZF3571" s="16"/>
      <c r="QZG3571" s="16"/>
      <c r="QZH3571" s="16"/>
      <c r="QZI3571" s="16"/>
      <c r="QZJ3571" s="16"/>
      <c r="QZK3571" s="16"/>
      <c r="QZL3571" s="16"/>
      <c r="QZM3571" s="16"/>
      <c r="QZN3571" s="16"/>
      <c r="QZO3571" s="16"/>
      <c r="QZP3571" s="16"/>
      <c r="QZQ3571" s="16"/>
      <c r="QZR3571" s="16"/>
      <c r="QZS3571" s="16"/>
      <c r="QZT3571" s="16"/>
      <c r="QZU3571" s="16"/>
      <c r="QZV3571" s="16"/>
      <c r="QZW3571" s="16"/>
      <c r="QZX3571" s="16"/>
      <c r="QZY3571" s="16"/>
      <c r="QZZ3571" s="16"/>
      <c r="RAA3571" s="16"/>
      <c r="RAB3571" s="16"/>
      <c r="RAC3571" s="16"/>
      <c r="RAD3571" s="16"/>
      <c r="RAE3571" s="16"/>
      <c r="RAF3571" s="16"/>
      <c r="RAG3571" s="16"/>
      <c r="RAH3571" s="16"/>
      <c r="RAI3571" s="16"/>
      <c r="RAJ3571" s="16"/>
      <c r="RAK3571" s="16"/>
      <c r="RAL3571" s="16"/>
      <c r="RAM3571" s="16"/>
      <c r="RAN3571" s="16"/>
      <c r="RAO3571" s="16"/>
      <c r="RAP3571" s="16"/>
      <c r="RAQ3571" s="16"/>
      <c r="RAR3571" s="16"/>
      <c r="RAS3571" s="16"/>
      <c r="RAT3571" s="16"/>
      <c r="RAU3571" s="16"/>
      <c r="RAV3571" s="16"/>
      <c r="RAW3571" s="16"/>
      <c r="RAX3571" s="16"/>
      <c r="RAY3571" s="16"/>
      <c r="RAZ3571" s="16"/>
      <c r="RBA3571" s="16"/>
      <c r="RBB3571" s="16"/>
      <c r="RBC3571" s="16"/>
      <c r="RBD3571" s="16"/>
      <c r="RBE3571" s="16"/>
      <c r="RBF3571" s="16"/>
      <c r="RBG3571" s="16"/>
      <c r="RBH3571" s="16"/>
      <c r="RBI3571" s="16"/>
      <c r="RBJ3571" s="16"/>
      <c r="RBK3571" s="16"/>
      <c r="RBL3571" s="16"/>
      <c r="RBM3571" s="16"/>
      <c r="RBN3571" s="16"/>
      <c r="RBO3571" s="16"/>
      <c r="RBP3571" s="16"/>
      <c r="RBQ3571" s="16"/>
      <c r="RBR3571" s="16"/>
      <c r="RBS3571" s="16"/>
      <c r="RBT3571" s="16"/>
      <c r="RBU3571" s="16"/>
      <c r="RBV3571" s="16"/>
      <c r="RBW3571" s="16"/>
      <c r="RBX3571" s="16"/>
      <c r="RBY3571" s="16"/>
      <c r="RBZ3571" s="16"/>
      <c r="RCA3571" s="16"/>
      <c r="RCB3571" s="16"/>
      <c r="RCC3571" s="16"/>
      <c r="RCD3571" s="16"/>
      <c r="RCE3571" s="16"/>
      <c r="RCF3571" s="16"/>
      <c r="RCG3571" s="16"/>
      <c r="RCH3571" s="16"/>
      <c r="RCI3571" s="16"/>
      <c r="RCJ3571" s="16"/>
      <c r="RCK3571" s="16"/>
      <c r="RCL3571" s="16"/>
      <c r="RCM3571" s="16"/>
      <c r="RCN3571" s="16"/>
      <c r="RCO3571" s="16"/>
      <c r="RCP3571" s="16"/>
      <c r="RCQ3571" s="16"/>
      <c r="RCR3571" s="16"/>
      <c r="RCS3571" s="16"/>
      <c r="RCT3571" s="16"/>
      <c r="RCU3571" s="16"/>
      <c r="RCV3571" s="16"/>
      <c r="RCW3571" s="16"/>
      <c r="RCX3571" s="16"/>
      <c r="RCY3571" s="16"/>
      <c r="RCZ3571" s="16"/>
      <c r="RDA3571" s="16"/>
      <c r="RDB3571" s="16"/>
      <c r="RDC3571" s="16"/>
      <c r="RDD3571" s="16"/>
      <c r="RDE3571" s="16"/>
      <c r="RDF3571" s="16"/>
      <c r="RDG3571" s="16"/>
      <c r="RDH3571" s="16"/>
      <c r="RDI3571" s="16"/>
      <c r="RDJ3571" s="16"/>
      <c r="RDK3571" s="16"/>
      <c r="RDL3571" s="16"/>
      <c r="RDM3571" s="16"/>
      <c r="RDN3571" s="16"/>
      <c r="RDO3571" s="16"/>
      <c r="RDP3571" s="16"/>
      <c r="RDQ3571" s="16"/>
      <c r="RDR3571" s="16"/>
      <c r="RDS3571" s="16"/>
      <c r="RDT3571" s="16"/>
      <c r="RDU3571" s="16"/>
      <c r="RDV3571" s="16"/>
      <c r="RDW3571" s="16"/>
      <c r="RDX3571" s="16"/>
      <c r="RDY3571" s="16"/>
      <c r="RDZ3571" s="16"/>
      <c r="REA3571" s="16"/>
      <c r="REB3571" s="16"/>
      <c r="REC3571" s="16"/>
      <c r="RED3571" s="16"/>
      <c r="REE3571" s="16"/>
      <c r="REF3571" s="16"/>
      <c r="REG3571" s="16"/>
      <c r="REH3571" s="16"/>
      <c r="REI3571" s="16"/>
      <c r="REJ3571" s="16"/>
      <c r="REK3571" s="16"/>
      <c r="REL3571" s="16"/>
      <c r="REM3571" s="16"/>
      <c r="REN3571" s="16"/>
      <c r="REO3571" s="16"/>
      <c r="REP3571" s="16"/>
      <c r="REQ3571" s="16"/>
      <c r="RER3571" s="16"/>
      <c r="RES3571" s="16"/>
      <c r="RET3571" s="16"/>
      <c r="REU3571" s="16"/>
      <c r="REV3571" s="16"/>
      <c r="REW3571" s="16"/>
      <c r="REX3571" s="16"/>
      <c r="REY3571" s="16"/>
      <c r="REZ3571" s="16"/>
      <c r="RFA3571" s="16"/>
      <c r="RFB3571" s="16"/>
      <c r="RFC3571" s="16"/>
      <c r="RFD3571" s="16"/>
      <c r="RFE3571" s="16"/>
      <c r="RFF3571" s="16"/>
      <c r="RFG3571" s="16"/>
      <c r="RFH3571" s="16"/>
      <c r="RFI3571" s="16"/>
      <c r="RFJ3571" s="16"/>
      <c r="RFK3571" s="16"/>
      <c r="RFL3571" s="16"/>
      <c r="RFM3571" s="16"/>
      <c r="RFN3571" s="16"/>
      <c r="RFO3571" s="16"/>
      <c r="RFP3571" s="16"/>
      <c r="RFQ3571" s="16"/>
      <c r="RFR3571" s="16"/>
      <c r="RFS3571" s="16"/>
      <c r="RFT3571" s="16"/>
      <c r="RFU3571" s="16"/>
      <c r="RFV3571" s="16"/>
      <c r="RFW3571" s="16"/>
      <c r="RFX3571" s="16"/>
      <c r="RFY3571" s="16"/>
      <c r="RFZ3571" s="16"/>
      <c r="RGA3571" s="16"/>
      <c r="RGB3571" s="16"/>
      <c r="RGC3571" s="16"/>
      <c r="RGD3571" s="16"/>
      <c r="RGE3571" s="16"/>
      <c r="RGF3571" s="16"/>
      <c r="RGG3571" s="16"/>
      <c r="RGH3571" s="16"/>
      <c r="RGI3571" s="16"/>
      <c r="RGJ3571" s="16"/>
      <c r="RGK3571" s="16"/>
      <c r="RGL3571" s="16"/>
      <c r="RGM3571" s="16"/>
      <c r="RGN3571" s="16"/>
      <c r="RGO3571" s="16"/>
      <c r="RGP3571" s="16"/>
      <c r="RGQ3571" s="16"/>
      <c r="RGR3571" s="16"/>
      <c r="RGS3571" s="16"/>
      <c r="RGT3571" s="16"/>
      <c r="RGU3571" s="16"/>
      <c r="RGV3571" s="16"/>
      <c r="RGW3571" s="16"/>
      <c r="RGX3571" s="16"/>
      <c r="RGY3571" s="16"/>
      <c r="RGZ3571" s="16"/>
      <c r="RHA3571" s="16"/>
      <c r="RHB3571" s="16"/>
      <c r="RHC3571" s="16"/>
      <c r="RHD3571" s="16"/>
      <c r="RHE3571" s="16"/>
      <c r="RHF3571" s="16"/>
      <c r="RHG3571" s="16"/>
      <c r="RHH3571" s="16"/>
      <c r="RHI3571" s="16"/>
      <c r="RHJ3571" s="16"/>
      <c r="RHK3571" s="16"/>
      <c r="RHL3571" s="16"/>
      <c r="RHM3571" s="16"/>
      <c r="RHN3571" s="16"/>
      <c r="RHO3571" s="16"/>
      <c r="RHP3571" s="16"/>
      <c r="RHQ3571" s="16"/>
      <c r="RHR3571" s="16"/>
      <c r="RHS3571" s="16"/>
      <c r="RHT3571" s="16"/>
      <c r="RHU3571" s="16"/>
      <c r="RHV3571" s="16"/>
      <c r="RHW3571" s="16"/>
      <c r="RHX3571" s="16"/>
      <c r="RHY3571" s="16"/>
      <c r="RHZ3571" s="16"/>
      <c r="RIA3571" s="16"/>
      <c r="RIB3571" s="16"/>
      <c r="RIC3571" s="16"/>
      <c r="RID3571" s="16"/>
      <c r="RIE3571" s="16"/>
      <c r="RIF3571" s="16"/>
      <c r="RIG3571" s="16"/>
      <c r="RIH3571" s="16"/>
      <c r="RII3571" s="16"/>
      <c r="RIJ3571" s="16"/>
      <c r="RIK3571" s="16"/>
      <c r="RIL3571" s="16"/>
      <c r="RIM3571" s="16"/>
      <c r="RIN3571" s="16"/>
      <c r="RIO3571" s="16"/>
      <c r="RIP3571" s="16"/>
      <c r="RIQ3571" s="16"/>
      <c r="RIR3571" s="16"/>
      <c r="RIS3571" s="16"/>
      <c r="RIT3571" s="16"/>
      <c r="RIU3571" s="16"/>
      <c r="RIV3571" s="16"/>
      <c r="RIW3571" s="16"/>
      <c r="RIX3571" s="16"/>
      <c r="RIY3571" s="16"/>
      <c r="RIZ3571" s="16"/>
      <c r="RJA3571" s="16"/>
      <c r="RJB3571" s="16"/>
      <c r="RJC3571" s="16"/>
      <c r="RJD3571" s="16"/>
      <c r="RJE3571" s="16"/>
      <c r="RJF3571" s="16"/>
      <c r="RJG3571" s="16"/>
      <c r="RJH3571" s="16"/>
      <c r="RJI3571" s="16"/>
      <c r="RJJ3571" s="16"/>
      <c r="RJK3571" s="16"/>
      <c r="RJL3571" s="16"/>
      <c r="RJM3571" s="16"/>
      <c r="RJN3571" s="16"/>
      <c r="RJO3571" s="16"/>
      <c r="RJP3571" s="16"/>
      <c r="RJQ3571" s="16"/>
      <c r="RJR3571" s="16"/>
      <c r="RJS3571" s="16"/>
      <c r="RJT3571" s="16"/>
      <c r="RJU3571" s="16"/>
      <c r="RJV3571" s="16"/>
      <c r="RJW3571" s="16"/>
      <c r="RJX3571" s="16"/>
      <c r="RJY3571" s="16"/>
      <c r="RJZ3571" s="16"/>
      <c r="RKA3571" s="16"/>
      <c r="RKB3571" s="16"/>
      <c r="RKC3571" s="16"/>
      <c r="RKD3571" s="16"/>
      <c r="RKE3571" s="16"/>
      <c r="RKF3571" s="16"/>
      <c r="RKG3571" s="16"/>
      <c r="RKH3571" s="16"/>
      <c r="RKI3571" s="16"/>
      <c r="RKJ3571" s="16"/>
      <c r="RKK3571" s="16"/>
      <c r="RKL3571" s="16"/>
      <c r="RKM3571" s="16"/>
      <c r="RKN3571" s="16"/>
      <c r="RKO3571" s="16"/>
      <c r="RKP3571" s="16"/>
      <c r="RKQ3571" s="16"/>
      <c r="RKR3571" s="16"/>
      <c r="RKS3571" s="16"/>
      <c r="RKT3571" s="16"/>
      <c r="RKU3571" s="16"/>
      <c r="RKV3571" s="16"/>
      <c r="RKW3571" s="16"/>
      <c r="RKX3571" s="16"/>
      <c r="RKY3571" s="16"/>
      <c r="RKZ3571" s="16"/>
      <c r="RLA3571" s="16"/>
      <c r="RLB3571" s="16"/>
      <c r="RLC3571" s="16"/>
      <c r="RLD3571" s="16"/>
      <c r="RLE3571" s="16"/>
      <c r="RLF3571" s="16"/>
      <c r="RLG3571" s="16"/>
      <c r="RLH3571" s="16"/>
      <c r="RLI3571" s="16"/>
      <c r="RLJ3571" s="16"/>
      <c r="RLK3571" s="16"/>
      <c r="RLL3571" s="16"/>
      <c r="RLM3571" s="16"/>
      <c r="RLN3571" s="16"/>
      <c r="RLO3571" s="16"/>
      <c r="RLP3571" s="16"/>
      <c r="RLQ3571" s="16"/>
      <c r="RLR3571" s="16"/>
      <c r="RLS3571" s="16"/>
      <c r="RLT3571" s="16"/>
      <c r="RLU3571" s="16"/>
      <c r="RLV3571" s="16"/>
      <c r="RLW3571" s="16"/>
      <c r="RLX3571" s="16"/>
      <c r="RLY3571" s="16"/>
      <c r="RLZ3571" s="16"/>
      <c r="RMA3571" s="16"/>
      <c r="RMB3571" s="16"/>
      <c r="RMC3571" s="16"/>
      <c r="RMD3571" s="16"/>
      <c r="RME3571" s="16"/>
      <c r="RMF3571" s="16"/>
      <c r="RMG3571" s="16"/>
      <c r="RMH3571" s="16"/>
      <c r="RMI3571" s="16"/>
      <c r="RMJ3571" s="16"/>
      <c r="RMK3571" s="16"/>
      <c r="RML3571" s="16"/>
      <c r="RMM3571" s="16"/>
      <c r="RMN3571" s="16"/>
      <c r="RMO3571" s="16"/>
      <c r="RMP3571" s="16"/>
      <c r="RMQ3571" s="16"/>
      <c r="RMR3571" s="16"/>
      <c r="RMS3571" s="16"/>
      <c r="RMT3571" s="16"/>
      <c r="RMU3571" s="16"/>
      <c r="RMV3571" s="16"/>
      <c r="RMW3571" s="16"/>
      <c r="RMX3571" s="16"/>
      <c r="RMY3571" s="16"/>
      <c r="RMZ3571" s="16"/>
      <c r="RNA3571" s="16"/>
      <c r="RNB3571" s="16"/>
      <c r="RNC3571" s="16"/>
      <c r="RND3571" s="16"/>
      <c r="RNE3571" s="16"/>
      <c r="RNF3571" s="16"/>
      <c r="RNG3571" s="16"/>
      <c r="RNH3571" s="16"/>
      <c r="RNI3571" s="16"/>
      <c r="RNJ3571" s="16"/>
      <c r="RNK3571" s="16"/>
      <c r="RNL3571" s="16"/>
      <c r="RNM3571" s="16"/>
      <c r="RNN3571" s="16"/>
      <c r="RNO3571" s="16"/>
      <c r="RNP3571" s="16"/>
      <c r="RNQ3571" s="16"/>
      <c r="RNR3571" s="16"/>
      <c r="RNS3571" s="16"/>
      <c r="RNT3571" s="16"/>
      <c r="RNU3571" s="16"/>
      <c r="RNV3571" s="16"/>
      <c r="RNW3571" s="16"/>
      <c r="RNX3571" s="16"/>
      <c r="RNY3571" s="16"/>
      <c r="RNZ3571" s="16"/>
      <c r="ROA3571" s="16"/>
      <c r="ROB3571" s="16"/>
      <c r="ROC3571" s="16"/>
      <c r="ROD3571" s="16"/>
      <c r="ROE3571" s="16"/>
      <c r="ROF3571" s="16"/>
      <c r="ROG3571" s="16"/>
      <c r="ROH3571" s="16"/>
      <c r="ROI3571" s="16"/>
      <c r="ROJ3571" s="16"/>
      <c r="ROK3571" s="16"/>
      <c r="ROL3571" s="16"/>
      <c r="ROM3571" s="16"/>
      <c r="RON3571" s="16"/>
      <c r="ROO3571" s="16"/>
      <c r="ROP3571" s="16"/>
      <c r="ROQ3571" s="16"/>
      <c r="ROR3571" s="16"/>
      <c r="ROS3571" s="16"/>
      <c r="ROT3571" s="16"/>
      <c r="ROU3571" s="16"/>
      <c r="ROV3571" s="16"/>
      <c r="ROW3571" s="16"/>
      <c r="ROX3571" s="16"/>
      <c r="ROY3571" s="16"/>
      <c r="ROZ3571" s="16"/>
      <c r="RPA3571" s="16"/>
      <c r="RPB3571" s="16"/>
      <c r="RPC3571" s="16"/>
      <c r="RPD3571" s="16"/>
      <c r="RPE3571" s="16"/>
      <c r="RPF3571" s="16"/>
      <c r="RPG3571" s="16"/>
      <c r="RPH3571" s="16"/>
      <c r="RPI3571" s="16"/>
      <c r="RPJ3571" s="16"/>
      <c r="RPK3571" s="16"/>
      <c r="RPL3571" s="16"/>
      <c r="RPM3571" s="16"/>
      <c r="RPN3571" s="16"/>
      <c r="RPO3571" s="16"/>
      <c r="RPP3571" s="16"/>
      <c r="RPQ3571" s="16"/>
      <c r="RPR3571" s="16"/>
      <c r="RPS3571" s="16"/>
      <c r="RPT3571" s="16"/>
      <c r="RPU3571" s="16"/>
      <c r="RPV3571" s="16"/>
      <c r="RPW3571" s="16"/>
      <c r="RPX3571" s="16"/>
      <c r="RPY3571" s="16"/>
      <c r="RPZ3571" s="16"/>
      <c r="RQA3571" s="16"/>
      <c r="RQB3571" s="16"/>
      <c r="RQC3571" s="16"/>
      <c r="RQD3571" s="16"/>
      <c r="RQE3571" s="16"/>
      <c r="RQF3571" s="16"/>
      <c r="RQG3571" s="16"/>
      <c r="RQH3571" s="16"/>
      <c r="RQI3571" s="16"/>
      <c r="RQJ3571" s="16"/>
      <c r="RQK3571" s="16"/>
      <c r="RQL3571" s="16"/>
      <c r="RQM3571" s="16"/>
      <c r="RQN3571" s="16"/>
      <c r="RQO3571" s="16"/>
      <c r="RQP3571" s="16"/>
      <c r="RQQ3571" s="16"/>
      <c r="RQR3571" s="16"/>
      <c r="RQS3571" s="16"/>
      <c r="RQT3571" s="16"/>
      <c r="RQU3571" s="16"/>
      <c r="RQV3571" s="16"/>
      <c r="RQW3571" s="16"/>
      <c r="RQX3571" s="16"/>
      <c r="RQY3571" s="16"/>
      <c r="RQZ3571" s="16"/>
      <c r="RRA3571" s="16"/>
      <c r="RRB3571" s="16"/>
      <c r="RRC3571" s="16"/>
      <c r="RRD3571" s="16"/>
      <c r="RRE3571" s="16"/>
      <c r="RRF3571" s="16"/>
      <c r="RRG3571" s="16"/>
      <c r="RRH3571" s="16"/>
      <c r="RRI3571" s="16"/>
      <c r="RRJ3571" s="16"/>
      <c r="RRK3571" s="16"/>
      <c r="RRL3571" s="16"/>
      <c r="RRM3571" s="16"/>
      <c r="RRN3571" s="16"/>
      <c r="RRO3571" s="16"/>
      <c r="RRP3571" s="16"/>
      <c r="RRQ3571" s="16"/>
      <c r="RRR3571" s="16"/>
      <c r="RRS3571" s="16"/>
      <c r="RRT3571" s="16"/>
      <c r="RRU3571" s="16"/>
      <c r="RRV3571" s="16"/>
      <c r="RRW3571" s="16"/>
      <c r="RRX3571" s="16"/>
      <c r="RRY3571" s="16"/>
      <c r="RRZ3571" s="16"/>
      <c r="RSA3571" s="16"/>
      <c r="RSB3571" s="16"/>
      <c r="RSC3571" s="16"/>
      <c r="RSD3571" s="16"/>
      <c r="RSE3571" s="16"/>
      <c r="RSF3571" s="16"/>
      <c r="RSG3571" s="16"/>
      <c r="RSH3571" s="16"/>
      <c r="RSI3571" s="16"/>
      <c r="RSJ3571" s="16"/>
      <c r="RSK3571" s="16"/>
      <c r="RSL3571" s="16"/>
      <c r="RSM3571" s="16"/>
      <c r="RSN3571" s="16"/>
      <c r="RSO3571" s="16"/>
      <c r="RSP3571" s="16"/>
      <c r="RSQ3571" s="16"/>
      <c r="RSR3571" s="16"/>
      <c r="RSS3571" s="16"/>
      <c r="RST3571" s="16"/>
      <c r="RSU3571" s="16"/>
      <c r="RSV3571" s="16"/>
      <c r="RSW3571" s="16"/>
      <c r="RSX3571" s="16"/>
      <c r="RSY3571" s="16"/>
      <c r="RSZ3571" s="16"/>
      <c r="RTA3571" s="16"/>
      <c r="RTB3571" s="16"/>
      <c r="RTC3571" s="16"/>
      <c r="RTD3571" s="16"/>
      <c r="RTE3571" s="16"/>
      <c r="RTF3571" s="16"/>
      <c r="RTG3571" s="16"/>
      <c r="RTH3571" s="16"/>
      <c r="RTI3571" s="16"/>
      <c r="RTJ3571" s="16"/>
      <c r="RTK3571" s="16"/>
      <c r="RTL3571" s="16"/>
      <c r="RTM3571" s="16"/>
      <c r="RTN3571" s="16"/>
      <c r="RTO3571" s="16"/>
      <c r="RTP3571" s="16"/>
      <c r="RTQ3571" s="16"/>
      <c r="RTR3571" s="16"/>
      <c r="RTS3571" s="16"/>
      <c r="RTT3571" s="16"/>
      <c r="RTU3571" s="16"/>
      <c r="RTV3571" s="16"/>
      <c r="RTW3571" s="16"/>
      <c r="RTX3571" s="16"/>
      <c r="RTY3571" s="16"/>
      <c r="RTZ3571" s="16"/>
      <c r="RUA3571" s="16"/>
      <c r="RUB3571" s="16"/>
      <c r="RUC3571" s="16"/>
      <c r="RUD3571" s="16"/>
      <c r="RUE3571" s="16"/>
      <c r="RUF3571" s="16"/>
      <c r="RUG3571" s="16"/>
      <c r="RUH3571" s="16"/>
      <c r="RUI3571" s="16"/>
      <c r="RUJ3571" s="16"/>
      <c r="RUK3571" s="16"/>
      <c r="RUL3571" s="16"/>
      <c r="RUM3571" s="16"/>
      <c r="RUN3571" s="16"/>
      <c r="RUO3571" s="16"/>
      <c r="RUP3571" s="16"/>
      <c r="RUQ3571" s="16"/>
      <c r="RUR3571" s="16"/>
      <c r="RUS3571" s="16"/>
      <c r="RUT3571" s="16"/>
      <c r="RUU3571" s="16"/>
      <c r="RUV3571" s="16"/>
      <c r="RUW3571" s="16"/>
      <c r="RUX3571" s="16"/>
      <c r="RUY3571" s="16"/>
      <c r="RUZ3571" s="16"/>
      <c r="RVA3571" s="16"/>
      <c r="RVB3571" s="16"/>
      <c r="RVC3571" s="16"/>
      <c r="RVD3571" s="16"/>
      <c r="RVE3571" s="16"/>
      <c r="RVF3571" s="16"/>
      <c r="RVG3571" s="16"/>
      <c r="RVH3571" s="16"/>
      <c r="RVI3571" s="16"/>
      <c r="RVJ3571" s="16"/>
      <c r="RVK3571" s="16"/>
      <c r="RVL3571" s="16"/>
      <c r="RVM3571" s="16"/>
      <c r="RVN3571" s="16"/>
      <c r="RVO3571" s="16"/>
      <c r="RVP3571" s="16"/>
      <c r="RVQ3571" s="16"/>
      <c r="RVR3571" s="16"/>
      <c r="RVS3571" s="16"/>
      <c r="RVT3571" s="16"/>
      <c r="RVU3571" s="16"/>
      <c r="RVV3571" s="16"/>
      <c r="RVW3571" s="16"/>
      <c r="RVX3571" s="16"/>
      <c r="RVY3571" s="16"/>
      <c r="RVZ3571" s="16"/>
      <c r="RWA3571" s="16"/>
      <c r="RWB3571" s="16"/>
      <c r="RWC3571" s="16"/>
      <c r="RWD3571" s="16"/>
      <c r="RWE3571" s="16"/>
      <c r="RWF3571" s="16"/>
      <c r="RWG3571" s="16"/>
      <c r="RWH3571" s="16"/>
      <c r="RWI3571" s="16"/>
      <c r="RWJ3571" s="16"/>
      <c r="RWK3571" s="16"/>
      <c r="RWL3571" s="16"/>
      <c r="RWM3571" s="16"/>
      <c r="RWN3571" s="16"/>
      <c r="RWO3571" s="16"/>
      <c r="RWP3571" s="16"/>
      <c r="RWQ3571" s="16"/>
      <c r="RWR3571" s="16"/>
      <c r="RWS3571" s="16"/>
      <c r="RWT3571" s="16"/>
      <c r="RWU3571" s="16"/>
      <c r="RWV3571" s="16"/>
      <c r="RWW3571" s="16"/>
      <c r="RWX3571" s="16"/>
      <c r="RWY3571" s="16"/>
      <c r="RWZ3571" s="16"/>
      <c r="RXA3571" s="16"/>
      <c r="RXB3571" s="16"/>
      <c r="RXC3571" s="16"/>
      <c r="RXD3571" s="16"/>
      <c r="RXE3571" s="16"/>
      <c r="RXF3571" s="16"/>
      <c r="RXG3571" s="16"/>
      <c r="RXH3571" s="16"/>
      <c r="RXI3571" s="16"/>
      <c r="RXJ3571" s="16"/>
      <c r="RXK3571" s="16"/>
      <c r="RXL3571" s="16"/>
      <c r="RXM3571" s="16"/>
      <c r="RXN3571" s="16"/>
      <c r="RXO3571" s="16"/>
      <c r="RXP3571" s="16"/>
      <c r="RXQ3571" s="16"/>
      <c r="RXR3571" s="16"/>
      <c r="RXS3571" s="16"/>
      <c r="RXT3571" s="16"/>
      <c r="RXU3571" s="16"/>
      <c r="RXV3571" s="16"/>
      <c r="RXW3571" s="16"/>
      <c r="RXX3571" s="16"/>
      <c r="RXY3571" s="16"/>
      <c r="RXZ3571" s="16"/>
      <c r="RYA3571" s="16"/>
      <c r="RYB3571" s="16"/>
      <c r="RYC3571" s="16"/>
      <c r="RYD3571" s="16"/>
      <c r="RYE3571" s="16"/>
      <c r="RYF3571" s="16"/>
      <c r="RYG3571" s="16"/>
      <c r="RYH3571" s="16"/>
      <c r="RYI3571" s="16"/>
      <c r="RYJ3571" s="16"/>
      <c r="RYK3571" s="16"/>
      <c r="RYL3571" s="16"/>
      <c r="RYM3571" s="16"/>
      <c r="RYN3571" s="16"/>
      <c r="RYO3571" s="16"/>
      <c r="RYP3571" s="16"/>
      <c r="RYQ3571" s="16"/>
      <c r="RYR3571" s="16"/>
      <c r="RYS3571" s="16"/>
      <c r="RYT3571" s="16"/>
      <c r="RYU3571" s="16"/>
      <c r="RYV3571" s="16"/>
      <c r="RYW3571" s="16"/>
      <c r="RYX3571" s="16"/>
      <c r="RYY3571" s="16"/>
      <c r="RYZ3571" s="16"/>
      <c r="RZA3571" s="16"/>
      <c r="RZB3571" s="16"/>
      <c r="RZC3571" s="16"/>
      <c r="RZD3571" s="16"/>
      <c r="RZE3571" s="16"/>
      <c r="RZF3571" s="16"/>
      <c r="RZG3571" s="16"/>
      <c r="RZH3571" s="16"/>
      <c r="RZI3571" s="16"/>
      <c r="RZJ3571" s="16"/>
      <c r="RZK3571" s="16"/>
      <c r="RZL3571" s="16"/>
      <c r="RZM3571" s="16"/>
      <c r="RZN3571" s="16"/>
      <c r="RZO3571" s="16"/>
      <c r="RZP3571" s="16"/>
      <c r="RZQ3571" s="16"/>
      <c r="RZR3571" s="16"/>
      <c r="RZS3571" s="16"/>
      <c r="RZT3571" s="16"/>
      <c r="RZU3571" s="16"/>
      <c r="RZV3571" s="16"/>
      <c r="RZW3571" s="16"/>
      <c r="RZX3571" s="16"/>
      <c r="RZY3571" s="16"/>
      <c r="RZZ3571" s="16"/>
      <c r="SAA3571" s="16"/>
      <c r="SAB3571" s="16"/>
      <c r="SAC3571" s="16"/>
      <c r="SAD3571" s="16"/>
      <c r="SAE3571" s="16"/>
      <c r="SAF3571" s="16"/>
      <c r="SAG3571" s="16"/>
      <c r="SAH3571" s="16"/>
      <c r="SAI3571" s="16"/>
      <c r="SAJ3571" s="16"/>
      <c r="SAK3571" s="16"/>
      <c r="SAL3571" s="16"/>
      <c r="SAM3571" s="16"/>
      <c r="SAN3571" s="16"/>
      <c r="SAO3571" s="16"/>
      <c r="SAP3571" s="16"/>
      <c r="SAQ3571" s="16"/>
      <c r="SAR3571" s="16"/>
      <c r="SAS3571" s="16"/>
      <c r="SAT3571" s="16"/>
      <c r="SAU3571" s="16"/>
      <c r="SAV3571" s="16"/>
      <c r="SAW3571" s="16"/>
      <c r="SAX3571" s="16"/>
      <c r="SAY3571" s="16"/>
      <c r="SAZ3571" s="16"/>
      <c r="SBA3571" s="16"/>
      <c r="SBB3571" s="16"/>
      <c r="SBC3571" s="16"/>
      <c r="SBD3571" s="16"/>
      <c r="SBE3571" s="16"/>
      <c r="SBF3571" s="16"/>
      <c r="SBG3571" s="16"/>
      <c r="SBH3571" s="16"/>
      <c r="SBI3571" s="16"/>
      <c r="SBJ3571" s="16"/>
      <c r="SBK3571" s="16"/>
      <c r="SBL3571" s="16"/>
      <c r="SBM3571" s="16"/>
      <c r="SBN3571" s="16"/>
      <c r="SBO3571" s="16"/>
      <c r="SBP3571" s="16"/>
      <c r="SBQ3571" s="16"/>
      <c r="SBR3571" s="16"/>
      <c r="SBS3571" s="16"/>
      <c r="SBT3571" s="16"/>
      <c r="SBU3571" s="16"/>
      <c r="SBV3571" s="16"/>
      <c r="SBW3571" s="16"/>
      <c r="SBX3571" s="16"/>
      <c r="SBY3571" s="16"/>
      <c r="SBZ3571" s="16"/>
      <c r="SCA3571" s="16"/>
      <c r="SCB3571" s="16"/>
      <c r="SCC3571" s="16"/>
      <c r="SCD3571" s="16"/>
      <c r="SCE3571" s="16"/>
      <c r="SCF3571" s="16"/>
      <c r="SCG3571" s="16"/>
      <c r="SCH3571" s="16"/>
      <c r="SCI3571" s="16"/>
      <c r="SCJ3571" s="16"/>
      <c r="SCK3571" s="16"/>
      <c r="SCL3571" s="16"/>
      <c r="SCM3571" s="16"/>
      <c r="SCN3571" s="16"/>
      <c r="SCO3571" s="16"/>
      <c r="SCP3571" s="16"/>
      <c r="SCQ3571" s="16"/>
      <c r="SCR3571" s="16"/>
      <c r="SCS3571" s="16"/>
      <c r="SCT3571" s="16"/>
      <c r="SCU3571" s="16"/>
      <c r="SCV3571" s="16"/>
      <c r="SCW3571" s="16"/>
      <c r="SCX3571" s="16"/>
      <c r="SCY3571" s="16"/>
      <c r="SCZ3571" s="16"/>
      <c r="SDA3571" s="16"/>
      <c r="SDB3571" s="16"/>
      <c r="SDC3571" s="16"/>
      <c r="SDD3571" s="16"/>
      <c r="SDE3571" s="16"/>
      <c r="SDF3571" s="16"/>
      <c r="SDG3571" s="16"/>
      <c r="SDH3571" s="16"/>
      <c r="SDI3571" s="16"/>
      <c r="SDJ3571" s="16"/>
      <c r="SDK3571" s="16"/>
      <c r="SDL3571" s="16"/>
      <c r="SDM3571" s="16"/>
      <c r="SDN3571" s="16"/>
      <c r="SDO3571" s="16"/>
      <c r="SDP3571" s="16"/>
      <c r="SDQ3571" s="16"/>
      <c r="SDR3571" s="16"/>
      <c r="SDS3571" s="16"/>
      <c r="SDT3571" s="16"/>
      <c r="SDU3571" s="16"/>
      <c r="SDV3571" s="16"/>
      <c r="SDW3571" s="16"/>
      <c r="SDX3571" s="16"/>
      <c r="SDY3571" s="16"/>
      <c r="SDZ3571" s="16"/>
      <c r="SEA3571" s="16"/>
      <c r="SEB3571" s="16"/>
      <c r="SEC3571" s="16"/>
      <c r="SED3571" s="16"/>
      <c r="SEE3571" s="16"/>
      <c r="SEF3571" s="16"/>
      <c r="SEG3571" s="16"/>
      <c r="SEH3571" s="16"/>
      <c r="SEI3571" s="16"/>
      <c r="SEJ3571" s="16"/>
      <c r="SEK3571" s="16"/>
      <c r="SEL3571" s="16"/>
      <c r="SEM3571" s="16"/>
      <c r="SEN3571" s="16"/>
      <c r="SEO3571" s="16"/>
      <c r="SEP3571" s="16"/>
      <c r="SEQ3571" s="16"/>
      <c r="SER3571" s="16"/>
      <c r="SES3571" s="16"/>
      <c r="SET3571" s="16"/>
      <c r="SEU3571" s="16"/>
      <c r="SEV3571" s="16"/>
      <c r="SEW3571" s="16"/>
      <c r="SEX3571" s="16"/>
      <c r="SEY3571" s="16"/>
      <c r="SEZ3571" s="16"/>
      <c r="SFA3571" s="16"/>
      <c r="SFB3571" s="16"/>
      <c r="SFC3571" s="16"/>
      <c r="SFD3571" s="16"/>
      <c r="SFE3571" s="16"/>
      <c r="SFF3571" s="16"/>
      <c r="SFG3571" s="16"/>
      <c r="SFH3571" s="16"/>
      <c r="SFI3571" s="16"/>
      <c r="SFJ3571" s="16"/>
      <c r="SFK3571" s="16"/>
      <c r="SFL3571" s="16"/>
      <c r="SFM3571" s="16"/>
      <c r="SFN3571" s="16"/>
      <c r="SFO3571" s="16"/>
      <c r="SFP3571" s="16"/>
      <c r="SFQ3571" s="16"/>
      <c r="SFR3571" s="16"/>
      <c r="SFS3571" s="16"/>
      <c r="SFT3571" s="16"/>
      <c r="SFU3571" s="16"/>
      <c r="SFV3571" s="16"/>
      <c r="SFW3571" s="16"/>
      <c r="SFX3571" s="16"/>
      <c r="SFY3571" s="16"/>
      <c r="SFZ3571" s="16"/>
      <c r="SGA3571" s="16"/>
      <c r="SGB3571" s="16"/>
      <c r="SGC3571" s="16"/>
      <c r="SGD3571" s="16"/>
      <c r="SGE3571" s="16"/>
      <c r="SGF3571" s="16"/>
      <c r="SGG3571" s="16"/>
      <c r="SGH3571" s="16"/>
      <c r="SGI3571" s="16"/>
      <c r="SGJ3571" s="16"/>
      <c r="SGK3571" s="16"/>
      <c r="SGL3571" s="16"/>
      <c r="SGM3571" s="16"/>
      <c r="SGN3571" s="16"/>
      <c r="SGO3571" s="16"/>
      <c r="SGP3571" s="16"/>
      <c r="SGQ3571" s="16"/>
      <c r="SGR3571" s="16"/>
      <c r="SGS3571" s="16"/>
      <c r="SGT3571" s="16"/>
      <c r="SGU3571" s="16"/>
      <c r="SGV3571" s="16"/>
      <c r="SGW3571" s="16"/>
      <c r="SGX3571" s="16"/>
      <c r="SGY3571" s="16"/>
      <c r="SGZ3571" s="16"/>
      <c r="SHA3571" s="16"/>
      <c r="SHB3571" s="16"/>
      <c r="SHC3571" s="16"/>
      <c r="SHD3571" s="16"/>
      <c r="SHE3571" s="16"/>
      <c r="SHF3571" s="16"/>
      <c r="SHG3571" s="16"/>
      <c r="SHH3571" s="16"/>
      <c r="SHI3571" s="16"/>
      <c r="SHJ3571" s="16"/>
      <c r="SHK3571" s="16"/>
      <c r="SHL3571" s="16"/>
      <c r="SHM3571" s="16"/>
      <c r="SHN3571" s="16"/>
      <c r="SHO3571" s="16"/>
      <c r="SHP3571" s="16"/>
      <c r="SHQ3571" s="16"/>
      <c r="SHR3571" s="16"/>
      <c r="SHS3571" s="16"/>
      <c r="SHT3571" s="16"/>
      <c r="SHU3571" s="16"/>
      <c r="SHV3571" s="16"/>
      <c r="SHW3571" s="16"/>
      <c r="SHX3571" s="16"/>
      <c r="SHY3571" s="16"/>
      <c r="SHZ3571" s="16"/>
      <c r="SIA3571" s="16"/>
      <c r="SIB3571" s="16"/>
      <c r="SIC3571" s="16"/>
      <c r="SID3571" s="16"/>
      <c r="SIE3571" s="16"/>
      <c r="SIF3571" s="16"/>
      <c r="SIG3571" s="16"/>
      <c r="SIH3571" s="16"/>
      <c r="SII3571" s="16"/>
      <c r="SIJ3571" s="16"/>
      <c r="SIK3571" s="16"/>
      <c r="SIL3571" s="16"/>
      <c r="SIM3571" s="16"/>
      <c r="SIN3571" s="16"/>
      <c r="SIO3571" s="16"/>
      <c r="SIP3571" s="16"/>
      <c r="SIQ3571" s="16"/>
      <c r="SIR3571" s="16"/>
      <c r="SIS3571" s="16"/>
      <c r="SIT3571" s="16"/>
      <c r="SIU3571" s="16"/>
      <c r="SIV3571" s="16"/>
      <c r="SIW3571" s="16"/>
      <c r="SIX3571" s="16"/>
      <c r="SIY3571" s="16"/>
      <c r="SIZ3571" s="16"/>
      <c r="SJA3571" s="16"/>
      <c r="SJB3571" s="16"/>
      <c r="SJC3571" s="16"/>
      <c r="SJD3571" s="16"/>
      <c r="SJE3571" s="16"/>
      <c r="SJF3571" s="16"/>
      <c r="SJG3571" s="16"/>
      <c r="SJH3571" s="16"/>
      <c r="SJI3571" s="16"/>
      <c r="SJJ3571" s="16"/>
      <c r="SJK3571" s="16"/>
      <c r="SJL3571" s="16"/>
      <c r="SJM3571" s="16"/>
      <c r="SJN3571" s="16"/>
      <c r="SJO3571" s="16"/>
      <c r="SJP3571" s="16"/>
      <c r="SJQ3571" s="16"/>
      <c r="SJR3571" s="16"/>
      <c r="SJS3571" s="16"/>
      <c r="SJT3571" s="16"/>
      <c r="SJU3571" s="16"/>
      <c r="SJV3571" s="16"/>
      <c r="SJW3571" s="16"/>
      <c r="SJX3571" s="16"/>
      <c r="SJY3571" s="16"/>
      <c r="SJZ3571" s="16"/>
      <c r="SKA3571" s="16"/>
      <c r="SKB3571" s="16"/>
      <c r="SKC3571" s="16"/>
      <c r="SKD3571" s="16"/>
      <c r="SKE3571" s="16"/>
      <c r="SKF3571" s="16"/>
      <c r="SKG3571" s="16"/>
      <c r="SKH3571" s="16"/>
      <c r="SKI3571" s="16"/>
      <c r="SKJ3571" s="16"/>
      <c r="SKK3571" s="16"/>
      <c r="SKL3571" s="16"/>
      <c r="SKM3571" s="16"/>
      <c r="SKN3571" s="16"/>
      <c r="SKO3571" s="16"/>
      <c r="SKP3571" s="16"/>
      <c r="SKQ3571" s="16"/>
      <c r="SKR3571" s="16"/>
      <c r="SKS3571" s="16"/>
      <c r="SKT3571" s="16"/>
      <c r="SKU3571" s="16"/>
      <c r="SKV3571" s="16"/>
      <c r="SKW3571" s="16"/>
      <c r="SKX3571" s="16"/>
      <c r="SKY3571" s="16"/>
      <c r="SKZ3571" s="16"/>
      <c r="SLA3571" s="16"/>
      <c r="SLB3571" s="16"/>
      <c r="SLC3571" s="16"/>
      <c r="SLD3571" s="16"/>
      <c r="SLE3571" s="16"/>
      <c r="SLF3571" s="16"/>
      <c r="SLG3571" s="16"/>
      <c r="SLH3571" s="16"/>
      <c r="SLI3571" s="16"/>
      <c r="SLJ3571" s="16"/>
      <c r="SLK3571" s="16"/>
      <c r="SLL3571" s="16"/>
      <c r="SLM3571" s="16"/>
      <c r="SLN3571" s="16"/>
      <c r="SLO3571" s="16"/>
      <c r="SLP3571" s="16"/>
      <c r="SLQ3571" s="16"/>
      <c r="SLR3571" s="16"/>
      <c r="SLS3571" s="16"/>
      <c r="SLT3571" s="16"/>
      <c r="SLU3571" s="16"/>
      <c r="SLV3571" s="16"/>
      <c r="SLW3571" s="16"/>
      <c r="SLX3571" s="16"/>
      <c r="SLY3571" s="16"/>
      <c r="SLZ3571" s="16"/>
      <c r="SMA3571" s="16"/>
      <c r="SMB3571" s="16"/>
      <c r="SMC3571" s="16"/>
      <c r="SMD3571" s="16"/>
      <c r="SME3571" s="16"/>
      <c r="SMF3571" s="16"/>
      <c r="SMG3571" s="16"/>
      <c r="SMH3571" s="16"/>
      <c r="SMI3571" s="16"/>
      <c r="SMJ3571" s="16"/>
      <c r="SMK3571" s="16"/>
      <c r="SML3571" s="16"/>
      <c r="SMM3571" s="16"/>
      <c r="SMN3571" s="16"/>
      <c r="SMO3571" s="16"/>
      <c r="SMP3571" s="16"/>
      <c r="SMQ3571" s="16"/>
      <c r="SMR3571" s="16"/>
      <c r="SMS3571" s="16"/>
      <c r="SMT3571" s="16"/>
      <c r="SMU3571" s="16"/>
      <c r="SMV3571" s="16"/>
      <c r="SMW3571" s="16"/>
      <c r="SMX3571" s="16"/>
      <c r="SMY3571" s="16"/>
      <c r="SMZ3571" s="16"/>
      <c r="SNA3571" s="16"/>
      <c r="SNB3571" s="16"/>
      <c r="SNC3571" s="16"/>
      <c r="SND3571" s="16"/>
      <c r="SNE3571" s="16"/>
      <c r="SNF3571" s="16"/>
      <c r="SNG3571" s="16"/>
      <c r="SNH3571" s="16"/>
      <c r="SNI3571" s="16"/>
      <c r="SNJ3571" s="16"/>
      <c r="SNK3571" s="16"/>
      <c r="SNL3571" s="16"/>
      <c r="SNM3571" s="16"/>
      <c r="SNN3571" s="16"/>
      <c r="SNO3571" s="16"/>
      <c r="SNP3571" s="16"/>
      <c r="SNQ3571" s="16"/>
      <c r="SNR3571" s="16"/>
      <c r="SNS3571" s="16"/>
      <c r="SNT3571" s="16"/>
      <c r="SNU3571" s="16"/>
      <c r="SNV3571" s="16"/>
      <c r="SNW3571" s="16"/>
      <c r="SNX3571" s="16"/>
      <c r="SNY3571" s="16"/>
      <c r="SNZ3571" s="16"/>
      <c r="SOA3571" s="16"/>
      <c r="SOB3571" s="16"/>
      <c r="SOC3571" s="16"/>
      <c r="SOD3571" s="16"/>
      <c r="SOE3571" s="16"/>
      <c r="SOF3571" s="16"/>
      <c r="SOG3571" s="16"/>
      <c r="SOH3571" s="16"/>
      <c r="SOI3571" s="16"/>
      <c r="SOJ3571" s="16"/>
      <c r="SOK3571" s="16"/>
      <c r="SOL3571" s="16"/>
      <c r="SOM3571" s="16"/>
      <c r="SON3571" s="16"/>
      <c r="SOO3571" s="16"/>
      <c r="SOP3571" s="16"/>
      <c r="SOQ3571" s="16"/>
      <c r="SOR3571" s="16"/>
      <c r="SOS3571" s="16"/>
      <c r="SOT3571" s="16"/>
      <c r="SOU3571" s="16"/>
      <c r="SOV3571" s="16"/>
      <c r="SOW3571" s="16"/>
      <c r="SOX3571" s="16"/>
      <c r="SOY3571" s="16"/>
      <c r="SOZ3571" s="16"/>
      <c r="SPA3571" s="16"/>
      <c r="SPB3571" s="16"/>
      <c r="SPC3571" s="16"/>
      <c r="SPD3571" s="16"/>
      <c r="SPE3571" s="16"/>
      <c r="SPF3571" s="16"/>
      <c r="SPG3571" s="16"/>
      <c r="SPH3571" s="16"/>
      <c r="SPI3571" s="16"/>
      <c r="SPJ3571" s="16"/>
      <c r="SPK3571" s="16"/>
      <c r="SPL3571" s="16"/>
      <c r="SPM3571" s="16"/>
      <c r="SPN3571" s="16"/>
      <c r="SPO3571" s="16"/>
      <c r="SPP3571" s="16"/>
      <c r="SPQ3571" s="16"/>
      <c r="SPR3571" s="16"/>
      <c r="SPS3571" s="16"/>
      <c r="SPT3571" s="16"/>
      <c r="SPU3571" s="16"/>
      <c r="SPV3571" s="16"/>
      <c r="SPW3571" s="16"/>
      <c r="SPX3571" s="16"/>
      <c r="SPY3571" s="16"/>
      <c r="SPZ3571" s="16"/>
      <c r="SQA3571" s="16"/>
      <c r="SQB3571" s="16"/>
      <c r="SQC3571" s="16"/>
      <c r="SQD3571" s="16"/>
      <c r="SQE3571" s="16"/>
      <c r="SQF3571" s="16"/>
      <c r="SQG3571" s="16"/>
      <c r="SQH3571" s="16"/>
      <c r="SQI3571" s="16"/>
      <c r="SQJ3571" s="16"/>
      <c r="SQK3571" s="16"/>
      <c r="SQL3571" s="16"/>
      <c r="SQM3571" s="16"/>
      <c r="SQN3571" s="16"/>
      <c r="SQO3571" s="16"/>
      <c r="SQP3571" s="16"/>
      <c r="SQQ3571" s="16"/>
      <c r="SQR3571" s="16"/>
      <c r="SQS3571" s="16"/>
      <c r="SQT3571" s="16"/>
      <c r="SQU3571" s="16"/>
      <c r="SQV3571" s="16"/>
      <c r="SQW3571" s="16"/>
      <c r="SQX3571" s="16"/>
      <c r="SQY3571" s="16"/>
      <c r="SQZ3571" s="16"/>
      <c r="SRA3571" s="16"/>
      <c r="SRB3571" s="16"/>
      <c r="SRC3571" s="16"/>
      <c r="SRD3571" s="16"/>
      <c r="SRE3571" s="16"/>
      <c r="SRF3571" s="16"/>
      <c r="SRG3571" s="16"/>
      <c r="SRH3571" s="16"/>
      <c r="SRI3571" s="16"/>
      <c r="SRJ3571" s="16"/>
      <c r="SRK3571" s="16"/>
      <c r="SRL3571" s="16"/>
      <c r="SRM3571" s="16"/>
      <c r="SRN3571" s="16"/>
      <c r="SRO3571" s="16"/>
      <c r="SRP3571" s="16"/>
      <c r="SRQ3571" s="16"/>
      <c r="SRR3571" s="16"/>
      <c r="SRS3571" s="16"/>
      <c r="SRT3571" s="16"/>
      <c r="SRU3571" s="16"/>
      <c r="SRV3571" s="16"/>
      <c r="SRW3571" s="16"/>
      <c r="SRX3571" s="16"/>
      <c r="SRY3571" s="16"/>
      <c r="SRZ3571" s="16"/>
      <c r="SSA3571" s="16"/>
      <c r="SSB3571" s="16"/>
      <c r="SSC3571" s="16"/>
      <c r="SSD3571" s="16"/>
      <c r="SSE3571" s="16"/>
      <c r="SSF3571" s="16"/>
      <c r="SSG3571" s="16"/>
      <c r="SSH3571" s="16"/>
      <c r="SSI3571" s="16"/>
      <c r="SSJ3571" s="16"/>
      <c r="SSK3571" s="16"/>
      <c r="SSL3571" s="16"/>
      <c r="SSM3571" s="16"/>
      <c r="SSN3571" s="16"/>
      <c r="SSO3571" s="16"/>
      <c r="SSP3571" s="16"/>
      <c r="SSQ3571" s="16"/>
      <c r="SSR3571" s="16"/>
      <c r="SSS3571" s="16"/>
      <c r="SST3571" s="16"/>
      <c r="SSU3571" s="16"/>
      <c r="SSV3571" s="16"/>
      <c r="SSW3571" s="16"/>
      <c r="SSX3571" s="16"/>
      <c r="SSY3571" s="16"/>
      <c r="SSZ3571" s="16"/>
      <c r="STA3571" s="16"/>
      <c r="STB3571" s="16"/>
      <c r="STC3571" s="16"/>
      <c r="STD3571" s="16"/>
      <c r="STE3571" s="16"/>
      <c r="STF3571" s="16"/>
      <c r="STG3571" s="16"/>
      <c r="STH3571" s="16"/>
      <c r="STI3571" s="16"/>
      <c r="STJ3571" s="16"/>
      <c r="STK3571" s="16"/>
      <c r="STL3571" s="16"/>
      <c r="STM3571" s="16"/>
      <c r="STN3571" s="16"/>
      <c r="STO3571" s="16"/>
      <c r="STP3571" s="16"/>
      <c r="STQ3571" s="16"/>
      <c r="STR3571" s="16"/>
      <c r="STS3571" s="16"/>
      <c r="STT3571" s="16"/>
      <c r="STU3571" s="16"/>
      <c r="STV3571" s="16"/>
      <c r="STW3571" s="16"/>
      <c r="STX3571" s="16"/>
      <c r="STY3571" s="16"/>
      <c r="STZ3571" s="16"/>
      <c r="SUA3571" s="16"/>
      <c r="SUB3571" s="16"/>
      <c r="SUC3571" s="16"/>
      <c r="SUD3571" s="16"/>
      <c r="SUE3571" s="16"/>
      <c r="SUF3571" s="16"/>
      <c r="SUG3571" s="16"/>
      <c r="SUH3571" s="16"/>
      <c r="SUI3571" s="16"/>
      <c r="SUJ3571" s="16"/>
      <c r="SUK3571" s="16"/>
      <c r="SUL3571" s="16"/>
      <c r="SUM3571" s="16"/>
      <c r="SUN3571" s="16"/>
      <c r="SUO3571" s="16"/>
      <c r="SUP3571" s="16"/>
      <c r="SUQ3571" s="16"/>
      <c r="SUR3571" s="16"/>
      <c r="SUS3571" s="16"/>
      <c r="SUT3571" s="16"/>
      <c r="SUU3571" s="16"/>
      <c r="SUV3571" s="16"/>
      <c r="SUW3571" s="16"/>
      <c r="SUX3571" s="16"/>
      <c r="SUY3571" s="16"/>
      <c r="SUZ3571" s="16"/>
      <c r="SVA3571" s="16"/>
      <c r="SVB3571" s="16"/>
      <c r="SVC3571" s="16"/>
      <c r="SVD3571" s="16"/>
      <c r="SVE3571" s="16"/>
      <c r="SVF3571" s="16"/>
      <c r="SVG3571" s="16"/>
      <c r="SVH3571" s="16"/>
      <c r="SVI3571" s="16"/>
      <c r="SVJ3571" s="16"/>
      <c r="SVK3571" s="16"/>
      <c r="SVL3571" s="16"/>
      <c r="SVM3571" s="16"/>
      <c r="SVN3571" s="16"/>
      <c r="SVO3571" s="16"/>
      <c r="SVP3571" s="16"/>
      <c r="SVQ3571" s="16"/>
      <c r="SVR3571" s="16"/>
      <c r="SVS3571" s="16"/>
      <c r="SVT3571" s="16"/>
      <c r="SVU3571" s="16"/>
      <c r="SVV3571" s="16"/>
      <c r="SVW3571" s="16"/>
      <c r="SVX3571" s="16"/>
      <c r="SVY3571" s="16"/>
      <c r="SVZ3571" s="16"/>
      <c r="SWA3571" s="16"/>
      <c r="SWB3571" s="16"/>
      <c r="SWC3571" s="16"/>
      <c r="SWD3571" s="16"/>
      <c r="SWE3571" s="16"/>
      <c r="SWF3571" s="16"/>
      <c r="SWG3571" s="16"/>
      <c r="SWH3571" s="16"/>
      <c r="SWI3571" s="16"/>
      <c r="SWJ3571" s="16"/>
      <c r="SWK3571" s="16"/>
      <c r="SWL3571" s="16"/>
      <c r="SWM3571" s="16"/>
      <c r="SWN3571" s="16"/>
      <c r="SWO3571" s="16"/>
      <c r="SWP3571" s="16"/>
      <c r="SWQ3571" s="16"/>
      <c r="SWR3571" s="16"/>
      <c r="SWS3571" s="16"/>
      <c r="SWT3571" s="16"/>
      <c r="SWU3571" s="16"/>
      <c r="SWV3571" s="16"/>
      <c r="SWW3571" s="16"/>
      <c r="SWX3571" s="16"/>
      <c r="SWY3571" s="16"/>
      <c r="SWZ3571" s="16"/>
      <c r="SXA3571" s="16"/>
      <c r="SXB3571" s="16"/>
      <c r="SXC3571" s="16"/>
      <c r="SXD3571" s="16"/>
      <c r="SXE3571" s="16"/>
      <c r="SXF3571" s="16"/>
      <c r="SXG3571" s="16"/>
      <c r="SXH3571" s="16"/>
      <c r="SXI3571" s="16"/>
      <c r="SXJ3571" s="16"/>
      <c r="SXK3571" s="16"/>
      <c r="SXL3571" s="16"/>
      <c r="SXM3571" s="16"/>
      <c r="SXN3571" s="16"/>
      <c r="SXO3571" s="16"/>
      <c r="SXP3571" s="16"/>
      <c r="SXQ3571" s="16"/>
      <c r="SXR3571" s="16"/>
      <c r="SXS3571" s="16"/>
      <c r="SXT3571" s="16"/>
      <c r="SXU3571" s="16"/>
      <c r="SXV3571" s="16"/>
      <c r="SXW3571" s="16"/>
      <c r="SXX3571" s="16"/>
      <c r="SXY3571" s="16"/>
      <c r="SXZ3571" s="16"/>
      <c r="SYA3571" s="16"/>
      <c r="SYB3571" s="16"/>
      <c r="SYC3571" s="16"/>
      <c r="SYD3571" s="16"/>
      <c r="SYE3571" s="16"/>
      <c r="SYF3571" s="16"/>
      <c r="SYG3571" s="16"/>
      <c r="SYH3571" s="16"/>
      <c r="SYI3571" s="16"/>
      <c r="SYJ3571" s="16"/>
      <c r="SYK3571" s="16"/>
      <c r="SYL3571" s="16"/>
      <c r="SYM3571" s="16"/>
      <c r="SYN3571" s="16"/>
      <c r="SYO3571" s="16"/>
      <c r="SYP3571" s="16"/>
      <c r="SYQ3571" s="16"/>
      <c r="SYR3571" s="16"/>
      <c r="SYS3571" s="16"/>
      <c r="SYT3571" s="16"/>
      <c r="SYU3571" s="16"/>
      <c r="SYV3571" s="16"/>
      <c r="SYW3571" s="16"/>
      <c r="SYX3571" s="16"/>
      <c r="SYY3571" s="16"/>
      <c r="SYZ3571" s="16"/>
      <c r="SZA3571" s="16"/>
      <c r="SZB3571" s="16"/>
      <c r="SZC3571" s="16"/>
      <c r="SZD3571" s="16"/>
      <c r="SZE3571" s="16"/>
      <c r="SZF3571" s="16"/>
      <c r="SZG3571" s="16"/>
      <c r="SZH3571" s="16"/>
      <c r="SZI3571" s="16"/>
      <c r="SZJ3571" s="16"/>
      <c r="SZK3571" s="16"/>
      <c r="SZL3571" s="16"/>
      <c r="SZM3571" s="16"/>
      <c r="SZN3571" s="16"/>
      <c r="SZO3571" s="16"/>
      <c r="SZP3571" s="16"/>
      <c r="SZQ3571" s="16"/>
      <c r="SZR3571" s="16"/>
      <c r="SZS3571" s="16"/>
      <c r="SZT3571" s="16"/>
      <c r="SZU3571" s="16"/>
      <c r="SZV3571" s="16"/>
      <c r="SZW3571" s="16"/>
      <c r="SZX3571" s="16"/>
      <c r="SZY3571" s="16"/>
      <c r="SZZ3571" s="16"/>
      <c r="TAA3571" s="16"/>
      <c r="TAB3571" s="16"/>
      <c r="TAC3571" s="16"/>
      <c r="TAD3571" s="16"/>
      <c r="TAE3571" s="16"/>
      <c r="TAF3571" s="16"/>
      <c r="TAG3571" s="16"/>
      <c r="TAH3571" s="16"/>
      <c r="TAI3571" s="16"/>
      <c r="TAJ3571" s="16"/>
      <c r="TAK3571" s="16"/>
      <c r="TAL3571" s="16"/>
      <c r="TAM3571" s="16"/>
      <c r="TAN3571" s="16"/>
      <c r="TAO3571" s="16"/>
      <c r="TAP3571" s="16"/>
      <c r="TAQ3571" s="16"/>
      <c r="TAR3571" s="16"/>
      <c r="TAS3571" s="16"/>
      <c r="TAT3571" s="16"/>
      <c r="TAU3571" s="16"/>
      <c r="TAV3571" s="16"/>
      <c r="TAW3571" s="16"/>
      <c r="TAX3571" s="16"/>
      <c r="TAY3571" s="16"/>
      <c r="TAZ3571" s="16"/>
      <c r="TBA3571" s="16"/>
      <c r="TBB3571" s="16"/>
      <c r="TBC3571" s="16"/>
      <c r="TBD3571" s="16"/>
      <c r="TBE3571" s="16"/>
      <c r="TBF3571" s="16"/>
      <c r="TBG3571" s="16"/>
      <c r="TBH3571" s="16"/>
      <c r="TBI3571" s="16"/>
      <c r="TBJ3571" s="16"/>
      <c r="TBK3571" s="16"/>
      <c r="TBL3571" s="16"/>
      <c r="TBM3571" s="16"/>
      <c r="TBN3571" s="16"/>
      <c r="TBO3571" s="16"/>
      <c r="TBP3571" s="16"/>
      <c r="TBQ3571" s="16"/>
      <c r="TBR3571" s="16"/>
      <c r="TBS3571" s="16"/>
      <c r="TBT3571" s="16"/>
      <c r="TBU3571" s="16"/>
      <c r="TBV3571" s="16"/>
      <c r="TBW3571" s="16"/>
      <c r="TBX3571" s="16"/>
      <c r="TBY3571" s="16"/>
      <c r="TBZ3571" s="16"/>
      <c r="TCA3571" s="16"/>
      <c r="TCB3571" s="16"/>
      <c r="TCC3571" s="16"/>
      <c r="TCD3571" s="16"/>
      <c r="TCE3571" s="16"/>
      <c r="TCF3571" s="16"/>
      <c r="TCG3571" s="16"/>
      <c r="TCH3571" s="16"/>
      <c r="TCI3571" s="16"/>
      <c r="TCJ3571" s="16"/>
      <c r="TCK3571" s="16"/>
      <c r="TCL3571" s="16"/>
      <c r="TCM3571" s="16"/>
      <c r="TCN3571" s="16"/>
      <c r="TCO3571" s="16"/>
      <c r="TCP3571" s="16"/>
      <c r="TCQ3571" s="16"/>
      <c r="TCR3571" s="16"/>
      <c r="TCS3571" s="16"/>
      <c r="TCT3571" s="16"/>
      <c r="TCU3571" s="16"/>
      <c r="TCV3571" s="16"/>
      <c r="TCW3571" s="16"/>
      <c r="TCX3571" s="16"/>
      <c r="TCY3571" s="16"/>
      <c r="TCZ3571" s="16"/>
      <c r="TDA3571" s="16"/>
      <c r="TDB3571" s="16"/>
      <c r="TDC3571" s="16"/>
      <c r="TDD3571" s="16"/>
      <c r="TDE3571" s="16"/>
      <c r="TDF3571" s="16"/>
      <c r="TDG3571" s="16"/>
      <c r="TDH3571" s="16"/>
      <c r="TDI3571" s="16"/>
      <c r="TDJ3571" s="16"/>
      <c r="TDK3571" s="16"/>
      <c r="TDL3571" s="16"/>
      <c r="TDM3571" s="16"/>
      <c r="TDN3571" s="16"/>
      <c r="TDO3571" s="16"/>
      <c r="TDP3571" s="16"/>
      <c r="TDQ3571" s="16"/>
      <c r="TDR3571" s="16"/>
      <c r="TDS3571" s="16"/>
      <c r="TDT3571" s="16"/>
      <c r="TDU3571" s="16"/>
      <c r="TDV3571" s="16"/>
      <c r="TDW3571" s="16"/>
      <c r="TDX3571" s="16"/>
      <c r="TDY3571" s="16"/>
      <c r="TDZ3571" s="16"/>
      <c r="TEA3571" s="16"/>
      <c r="TEB3571" s="16"/>
      <c r="TEC3571" s="16"/>
      <c r="TED3571" s="16"/>
      <c r="TEE3571" s="16"/>
      <c r="TEF3571" s="16"/>
      <c r="TEG3571" s="16"/>
      <c r="TEH3571" s="16"/>
      <c r="TEI3571" s="16"/>
      <c r="TEJ3571" s="16"/>
      <c r="TEK3571" s="16"/>
      <c r="TEL3571" s="16"/>
      <c r="TEM3571" s="16"/>
      <c r="TEN3571" s="16"/>
      <c r="TEO3571" s="16"/>
      <c r="TEP3571" s="16"/>
      <c r="TEQ3571" s="16"/>
      <c r="TER3571" s="16"/>
      <c r="TES3571" s="16"/>
      <c r="TET3571" s="16"/>
      <c r="TEU3571" s="16"/>
      <c r="TEV3571" s="16"/>
      <c r="TEW3571" s="16"/>
      <c r="TEX3571" s="16"/>
      <c r="TEY3571" s="16"/>
      <c r="TEZ3571" s="16"/>
      <c r="TFA3571" s="16"/>
      <c r="TFB3571" s="16"/>
      <c r="TFC3571" s="16"/>
      <c r="TFD3571" s="16"/>
      <c r="TFE3571" s="16"/>
      <c r="TFF3571" s="16"/>
      <c r="TFG3571" s="16"/>
      <c r="TFH3571" s="16"/>
      <c r="TFI3571" s="16"/>
      <c r="TFJ3571" s="16"/>
      <c r="TFK3571" s="16"/>
      <c r="TFL3571" s="16"/>
      <c r="TFM3571" s="16"/>
      <c r="TFN3571" s="16"/>
      <c r="TFO3571" s="16"/>
      <c r="TFP3571" s="16"/>
      <c r="TFQ3571" s="16"/>
      <c r="TFR3571" s="16"/>
      <c r="TFS3571" s="16"/>
      <c r="TFT3571" s="16"/>
      <c r="TFU3571" s="16"/>
      <c r="TFV3571" s="16"/>
      <c r="TFW3571" s="16"/>
      <c r="TFX3571" s="16"/>
      <c r="TFY3571" s="16"/>
      <c r="TFZ3571" s="16"/>
      <c r="TGA3571" s="16"/>
      <c r="TGB3571" s="16"/>
      <c r="TGC3571" s="16"/>
      <c r="TGD3571" s="16"/>
      <c r="TGE3571" s="16"/>
      <c r="TGF3571" s="16"/>
      <c r="TGG3571" s="16"/>
      <c r="TGH3571" s="16"/>
      <c r="TGI3571" s="16"/>
      <c r="TGJ3571" s="16"/>
      <c r="TGK3571" s="16"/>
      <c r="TGL3571" s="16"/>
      <c r="TGM3571" s="16"/>
      <c r="TGN3571" s="16"/>
      <c r="TGO3571" s="16"/>
      <c r="TGP3571" s="16"/>
      <c r="TGQ3571" s="16"/>
      <c r="TGR3571" s="16"/>
      <c r="TGS3571" s="16"/>
      <c r="TGT3571" s="16"/>
      <c r="TGU3571" s="16"/>
      <c r="TGV3571" s="16"/>
      <c r="TGW3571" s="16"/>
      <c r="TGX3571" s="16"/>
      <c r="TGY3571" s="16"/>
      <c r="TGZ3571" s="16"/>
      <c r="THA3571" s="16"/>
      <c r="THB3571" s="16"/>
      <c r="THC3571" s="16"/>
      <c r="THD3571" s="16"/>
      <c r="THE3571" s="16"/>
      <c r="THF3571" s="16"/>
      <c r="THG3571" s="16"/>
      <c r="THH3571" s="16"/>
      <c r="THI3571" s="16"/>
      <c r="THJ3571" s="16"/>
      <c r="THK3571" s="16"/>
      <c r="THL3571" s="16"/>
      <c r="THM3571" s="16"/>
      <c r="THN3571" s="16"/>
      <c r="THO3571" s="16"/>
      <c r="THP3571" s="16"/>
      <c r="THQ3571" s="16"/>
      <c r="THR3571" s="16"/>
      <c r="THS3571" s="16"/>
      <c r="THT3571" s="16"/>
      <c r="THU3571" s="16"/>
      <c r="THV3571" s="16"/>
      <c r="THW3571" s="16"/>
      <c r="THX3571" s="16"/>
      <c r="THY3571" s="16"/>
      <c r="THZ3571" s="16"/>
      <c r="TIA3571" s="16"/>
      <c r="TIB3571" s="16"/>
      <c r="TIC3571" s="16"/>
      <c r="TID3571" s="16"/>
      <c r="TIE3571" s="16"/>
      <c r="TIF3571" s="16"/>
      <c r="TIG3571" s="16"/>
      <c r="TIH3571" s="16"/>
      <c r="TII3571" s="16"/>
      <c r="TIJ3571" s="16"/>
      <c r="TIK3571" s="16"/>
      <c r="TIL3571" s="16"/>
      <c r="TIM3571" s="16"/>
      <c r="TIN3571" s="16"/>
      <c r="TIO3571" s="16"/>
      <c r="TIP3571" s="16"/>
      <c r="TIQ3571" s="16"/>
      <c r="TIR3571" s="16"/>
      <c r="TIS3571" s="16"/>
      <c r="TIT3571" s="16"/>
      <c r="TIU3571" s="16"/>
      <c r="TIV3571" s="16"/>
      <c r="TIW3571" s="16"/>
      <c r="TIX3571" s="16"/>
      <c r="TIY3571" s="16"/>
      <c r="TIZ3571" s="16"/>
      <c r="TJA3571" s="16"/>
      <c r="TJB3571" s="16"/>
      <c r="TJC3571" s="16"/>
      <c r="TJD3571" s="16"/>
      <c r="TJE3571" s="16"/>
      <c r="TJF3571" s="16"/>
      <c r="TJG3571" s="16"/>
      <c r="TJH3571" s="16"/>
      <c r="TJI3571" s="16"/>
      <c r="TJJ3571" s="16"/>
      <c r="TJK3571" s="16"/>
      <c r="TJL3571" s="16"/>
      <c r="TJM3571" s="16"/>
      <c r="TJN3571" s="16"/>
      <c r="TJO3571" s="16"/>
      <c r="TJP3571" s="16"/>
      <c r="TJQ3571" s="16"/>
      <c r="TJR3571" s="16"/>
      <c r="TJS3571" s="16"/>
      <c r="TJT3571" s="16"/>
      <c r="TJU3571" s="16"/>
      <c r="TJV3571" s="16"/>
      <c r="TJW3571" s="16"/>
      <c r="TJX3571" s="16"/>
      <c r="TJY3571" s="16"/>
      <c r="TJZ3571" s="16"/>
      <c r="TKA3571" s="16"/>
      <c r="TKB3571" s="16"/>
      <c r="TKC3571" s="16"/>
      <c r="TKD3571" s="16"/>
      <c r="TKE3571" s="16"/>
      <c r="TKF3571" s="16"/>
      <c r="TKG3571" s="16"/>
      <c r="TKH3571" s="16"/>
      <c r="TKI3571" s="16"/>
      <c r="TKJ3571" s="16"/>
      <c r="TKK3571" s="16"/>
      <c r="TKL3571" s="16"/>
      <c r="TKM3571" s="16"/>
      <c r="TKN3571" s="16"/>
      <c r="TKO3571" s="16"/>
      <c r="TKP3571" s="16"/>
      <c r="TKQ3571" s="16"/>
      <c r="TKR3571" s="16"/>
      <c r="TKS3571" s="16"/>
      <c r="TKT3571" s="16"/>
      <c r="TKU3571" s="16"/>
      <c r="TKV3571" s="16"/>
      <c r="TKW3571" s="16"/>
      <c r="TKX3571" s="16"/>
      <c r="TKY3571" s="16"/>
      <c r="TKZ3571" s="16"/>
      <c r="TLA3571" s="16"/>
      <c r="TLB3571" s="16"/>
      <c r="TLC3571" s="16"/>
      <c r="TLD3571" s="16"/>
      <c r="TLE3571" s="16"/>
      <c r="TLF3571" s="16"/>
      <c r="TLG3571" s="16"/>
      <c r="TLH3571" s="16"/>
      <c r="TLI3571" s="16"/>
      <c r="TLJ3571" s="16"/>
      <c r="TLK3571" s="16"/>
      <c r="TLL3571" s="16"/>
      <c r="TLM3571" s="16"/>
      <c r="TLN3571" s="16"/>
      <c r="TLO3571" s="16"/>
      <c r="TLP3571" s="16"/>
      <c r="TLQ3571" s="16"/>
      <c r="TLR3571" s="16"/>
      <c r="TLS3571" s="16"/>
      <c r="TLT3571" s="16"/>
      <c r="TLU3571" s="16"/>
      <c r="TLV3571" s="16"/>
      <c r="TLW3571" s="16"/>
      <c r="TLX3571" s="16"/>
      <c r="TLY3571" s="16"/>
      <c r="TLZ3571" s="16"/>
      <c r="TMA3571" s="16"/>
      <c r="TMB3571" s="16"/>
      <c r="TMC3571" s="16"/>
      <c r="TMD3571" s="16"/>
      <c r="TME3571" s="16"/>
      <c r="TMF3571" s="16"/>
      <c r="TMG3571" s="16"/>
      <c r="TMH3571" s="16"/>
      <c r="TMI3571" s="16"/>
      <c r="TMJ3571" s="16"/>
      <c r="TMK3571" s="16"/>
      <c r="TML3571" s="16"/>
      <c r="TMM3571" s="16"/>
      <c r="TMN3571" s="16"/>
      <c r="TMO3571" s="16"/>
      <c r="TMP3571" s="16"/>
      <c r="TMQ3571" s="16"/>
      <c r="TMR3571" s="16"/>
      <c r="TMS3571" s="16"/>
      <c r="TMT3571" s="16"/>
      <c r="TMU3571" s="16"/>
      <c r="TMV3571" s="16"/>
      <c r="TMW3571" s="16"/>
      <c r="TMX3571" s="16"/>
      <c r="TMY3571" s="16"/>
      <c r="TMZ3571" s="16"/>
      <c r="TNA3571" s="16"/>
      <c r="TNB3571" s="16"/>
      <c r="TNC3571" s="16"/>
      <c r="TND3571" s="16"/>
      <c r="TNE3571" s="16"/>
      <c r="TNF3571" s="16"/>
      <c r="TNG3571" s="16"/>
      <c r="TNH3571" s="16"/>
      <c r="TNI3571" s="16"/>
      <c r="TNJ3571" s="16"/>
      <c r="TNK3571" s="16"/>
      <c r="TNL3571" s="16"/>
      <c r="TNM3571" s="16"/>
      <c r="TNN3571" s="16"/>
      <c r="TNO3571" s="16"/>
      <c r="TNP3571" s="16"/>
      <c r="TNQ3571" s="16"/>
      <c r="TNR3571" s="16"/>
      <c r="TNS3571" s="16"/>
      <c r="TNT3571" s="16"/>
      <c r="TNU3571" s="16"/>
      <c r="TNV3571" s="16"/>
      <c r="TNW3571" s="16"/>
      <c r="TNX3571" s="16"/>
      <c r="TNY3571" s="16"/>
      <c r="TNZ3571" s="16"/>
      <c r="TOA3571" s="16"/>
      <c r="TOB3571" s="16"/>
      <c r="TOC3571" s="16"/>
      <c r="TOD3571" s="16"/>
      <c r="TOE3571" s="16"/>
      <c r="TOF3571" s="16"/>
      <c r="TOG3571" s="16"/>
      <c r="TOH3571" s="16"/>
      <c r="TOI3571" s="16"/>
      <c r="TOJ3571" s="16"/>
      <c r="TOK3571" s="16"/>
      <c r="TOL3571" s="16"/>
      <c r="TOM3571" s="16"/>
      <c r="TON3571" s="16"/>
      <c r="TOO3571" s="16"/>
      <c r="TOP3571" s="16"/>
      <c r="TOQ3571" s="16"/>
      <c r="TOR3571" s="16"/>
      <c r="TOS3571" s="16"/>
      <c r="TOT3571" s="16"/>
      <c r="TOU3571" s="16"/>
      <c r="TOV3571" s="16"/>
      <c r="TOW3571" s="16"/>
      <c r="TOX3571" s="16"/>
      <c r="TOY3571" s="16"/>
      <c r="TOZ3571" s="16"/>
      <c r="TPA3571" s="16"/>
      <c r="TPB3571" s="16"/>
      <c r="TPC3571" s="16"/>
      <c r="TPD3571" s="16"/>
      <c r="TPE3571" s="16"/>
      <c r="TPF3571" s="16"/>
      <c r="TPG3571" s="16"/>
      <c r="TPH3571" s="16"/>
      <c r="TPI3571" s="16"/>
      <c r="TPJ3571" s="16"/>
      <c r="TPK3571" s="16"/>
      <c r="TPL3571" s="16"/>
      <c r="TPM3571" s="16"/>
      <c r="TPN3571" s="16"/>
      <c r="TPO3571" s="16"/>
      <c r="TPP3571" s="16"/>
      <c r="TPQ3571" s="16"/>
      <c r="TPR3571" s="16"/>
      <c r="TPS3571" s="16"/>
      <c r="TPT3571" s="16"/>
      <c r="TPU3571" s="16"/>
      <c r="TPV3571" s="16"/>
      <c r="TPW3571" s="16"/>
      <c r="TPX3571" s="16"/>
      <c r="TPY3571" s="16"/>
      <c r="TPZ3571" s="16"/>
      <c r="TQA3571" s="16"/>
      <c r="TQB3571" s="16"/>
      <c r="TQC3571" s="16"/>
      <c r="TQD3571" s="16"/>
      <c r="TQE3571" s="16"/>
      <c r="TQF3571" s="16"/>
      <c r="TQG3571" s="16"/>
      <c r="TQH3571" s="16"/>
      <c r="TQI3571" s="16"/>
      <c r="TQJ3571" s="16"/>
      <c r="TQK3571" s="16"/>
      <c r="TQL3571" s="16"/>
      <c r="TQM3571" s="16"/>
      <c r="TQN3571" s="16"/>
      <c r="TQO3571" s="16"/>
      <c r="TQP3571" s="16"/>
      <c r="TQQ3571" s="16"/>
      <c r="TQR3571" s="16"/>
      <c r="TQS3571" s="16"/>
      <c r="TQT3571" s="16"/>
      <c r="TQU3571" s="16"/>
      <c r="TQV3571" s="16"/>
      <c r="TQW3571" s="16"/>
      <c r="TQX3571" s="16"/>
      <c r="TQY3571" s="16"/>
      <c r="TQZ3571" s="16"/>
      <c r="TRA3571" s="16"/>
      <c r="TRB3571" s="16"/>
      <c r="TRC3571" s="16"/>
      <c r="TRD3571" s="16"/>
      <c r="TRE3571" s="16"/>
      <c r="TRF3571" s="16"/>
      <c r="TRG3571" s="16"/>
      <c r="TRH3571" s="16"/>
      <c r="TRI3571" s="16"/>
      <c r="TRJ3571" s="16"/>
      <c r="TRK3571" s="16"/>
      <c r="TRL3571" s="16"/>
      <c r="TRM3571" s="16"/>
      <c r="TRN3571" s="16"/>
      <c r="TRO3571" s="16"/>
      <c r="TRP3571" s="16"/>
      <c r="TRQ3571" s="16"/>
      <c r="TRR3571" s="16"/>
      <c r="TRS3571" s="16"/>
      <c r="TRT3571" s="16"/>
      <c r="TRU3571" s="16"/>
      <c r="TRV3571" s="16"/>
      <c r="TRW3571" s="16"/>
      <c r="TRX3571" s="16"/>
      <c r="TRY3571" s="16"/>
      <c r="TRZ3571" s="16"/>
      <c r="TSA3571" s="16"/>
      <c r="TSB3571" s="16"/>
      <c r="TSC3571" s="16"/>
      <c r="TSD3571" s="16"/>
      <c r="TSE3571" s="16"/>
      <c r="TSF3571" s="16"/>
      <c r="TSG3571" s="16"/>
      <c r="TSH3571" s="16"/>
      <c r="TSI3571" s="16"/>
      <c r="TSJ3571" s="16"/>
      <c r="TSK3571" s="16"/>
      <c r="TSL3571" s="16"/>
      <c r="TSM3571" s="16"/>
      <c r="TSN3571" s="16"/>
      <c r="TSO3571" s="16"/>
      <c r="TSP3571" s="16"/>
      <c r="TSQ3571" s="16"/>
      <c r="TSR3571" s="16"/>
      <c r="TSS3571" s="16"/>
      <c r="TST3571" s="16"/>
      <c r="TSU3571" s="16"/>
      <c r="TSV3571" s="16"/>
      <c r="TSW3571" s="16"/>
      <c r="TSX3571" s="16"/>
      <c r="TSY3571" s="16"/>
      <c r="TSZ3571" s="16"/>
      <c r="TTA3571" s="16"/>
      <c r="TTB3571" s="16"/>
      <c r="TTC3571" s="16"/>
      <c r="TTD3571" s="16"/>
      <c r="TTE3571" s="16"/>
      <c r="TTF3571" s="16"/>
      <c r="TTG3571" s="16"/>
      <c r="TTH3571" s="16"/>
      <c r="TTI3571" s="16"/>
      <c r="TTJ3571" s="16"/>
      <c r="TTK3571" s="16"/>
      <c r="TTL3571" s="16"/>
      <c r="TTM3571" s="16"/>
      <c r="TTN3571" s="16"/>
      <c r="TTO3571" s="16"/>
      <c r="TTP3571" s="16"/>
      <c r="TTQ3571" s="16"/>
      <c r="TTR3571" s="16"/>
      <c r="TTS3571" s="16"/>
      <c r="TTT3571" s="16"/>
      <c r="TTU3571" s="16"/>
      <c r="TTV3571" s="16"/>
      <c r="TTW3571" s="16"/>
      <c r="TTX3571" s="16"/>
      <c r="TTY3571" s="16"/>
      <c r="TTZ3571" s="16"/>
      <c r="TUA3571" s="16"/>
      <c r="TUB3571" s="16"/>
      <c r="TUC3571" s="16"/>
      <c r="TUD3571" s="16"/>
      <c r="TUE3571" s="16"/>
      <c r="TUF3571" s="16"/>
      <c r="TUG3571" s="16"/>
      <c r="TUH3571" s="16"/>
      <c r="TUI3571" s="16"/>
      <c r="TUJ3571" s="16"/>
      <c r="TUK3571" s="16"/>
      <c r="TUL3571" s="16"/>
      <c r="TUM3571" s="16"/>
      <c r="TUN3571" s="16"/>
      <c r="TUO3571" s="16"/>
      <c r="TUP3571" s="16"/>
      <c r="TUQ3571" s="16"/>
      <c r="TUR3571" s="16"/>
      <c r="TUS3571" s="16"/>
      <c r="TUT3571" s="16"/>
      <c r="TUU3571" s="16"/>
      <c r="TUV3571" s="16"/>
      <c r="TUW3571" s="16"/>
      <c r="TUX3571" s="16"/>
      <c r="TUY3571" s="16"/>
      <c r="TUZ3571" s="16"/>
      <c r="TVA3571" s="16"/>
      <c r="TVB3571" s="16"/>
      <c r="TVC3571" s="16"/>
      <c r="TVD3571" s="16"/>
      <c r="TVE3571" s="16"/>
      <c r="TVF3571" s="16"/>
      <c r="TVG3571" s="16"/>
      <c r="TVH3571" s="16"/>
      <c r="TVI3571" s="16"/>
      <c r="TVJ3571" s="16"/>
      <c r="TVK3571" s="16"/>
      <c r="TVL3571" s="16"/>
      <c r="TVM3571" s="16"/>
      <c r="TVN3571" s="16"/>
      <c r="TVO3571" s="16"/>
      <c r="TVP3571" s="16"/>
      <c r="TVQ3571" s="16"/>
      <c r="TVR3571" s="16"/>
      <c r="TVS3571" s="16"/>
      <c r="TVT3571" s="16"/>
      <c r="TVU3571" s="16"/>
      <c r="TVV3571" s="16"/>
      <c r="TVW3571" s="16"/>
      <c r="TVX3571" s="16"/>
      <c r="TVY3571" s="16"/>
      <c r="TVZ3571" s="16"/>
      <c r="TWA3571" s="16"/>
      <c r="TWB3571" s="16"/>
      <c r="TWC3571" s="16"/>
      <c r="TWD3571" s="16"/>
      <c r="TWE3571" s="16"/>
      <c r="TWF3571" s="16"/>
      <c r="TWG3571" s="16"/>
      <c r="TWH3571" s="16"/>
      <c r="TWI3571" s="16"/>
      <c r="TWJ3571" s="16"/>
      <c r="TWK3571" s="16"/>
      <c r="TWL3571" s="16"/>
      <c r="TWM3571" s="16"/>
      <c r="TWN3571" s="16"/>
      <c r="TWO3571" s="16"/>
      <c r="TWP3571" s="16"/>
      <c r="TWQ3571" s="16"/>
      <c r="TWR3571" s="16"/>
      <c r="TWS3571" s="16"/>
      <c r="TWT3571" s="16"/>
      <c r="TWU3571" s="16"/>
      <c r="TWV3571" s="16"/>
      <c r="TWW3571" s="16"/>
      <c r="TWX3571" s="16"/>
      <c r="TWY3571" s="16"/>
      <c r="TWZ3571" s="16"/>
      <c r="TXA3571" s="16"/>
      <c r="TXB3571" s="16"/>
      <c r="TXC3571" s="16"/>
      <c r="TXD3571" s="16"/>
      <c r="TXE3571" s="16"/>
      <c r="TXF3571" s="16"/>
      <c r="TXG3571" s="16"/>
      <c r="TXH3571" s="16"/>
      <c r="TXI3571" s="16"/>
      <c r="TXJ3571" s="16"/>
      <c r="TXK3571" s="16"/>
      <c r="TXL3571" s="16"/>
      <c r="TXM3571" s="16"/>
      <c r="TXN3571" s="16"/>
      <c r="TXO3571" s="16"/>
      <c r="TXP3571" s="16"/>
      <c r="TXQ3571" s="16"/>
      <c r="TXR3571" s="16"/>
      <c r="TXS3571" s="16"/>
      <c r="TXT3571" s="16"/>
      <c r="TXU3571" s="16"/>
      <c r="TXV3571" s="16"/>
      <c r="TXW3571" s="16"/>
      <c r="TXX3571" s="16"/>
      <c r="TXY3571" s="16"/>
      <c r="TXZ3571" s="16"/>
      <c r="TYA3571" s="16"/>
      <c r="TYB3571" s="16"/>
      <c r="TYC3571" s="16"/>
      <c r="TYD3571" s="16"/>
      <c r="TYE3571" s="16"/>
      <c r="TYF3571" s="16"/>
      <c r="TYG3571" s="16"/>
      <c r="TYH3571" s="16"/>
      <c r="TYI3571" s="16"/>
      <c r="TYJ3571" s="16"/>
      <c r="TYK3571" s="16"/>
      <c r="TYL3571" s="16"/>
      <c r="TYM3571" s="16"/>
      <c r="TYN3571" s="16"/>
      <c r="TYO3571" s="16"/>
      <c r="TYP3571" s="16"/>
      <c r="TYQ3571" s="16"/>
      <c r="TYR3571" s="16"/>
      <c r="TYS3571" s="16"/>
      <c r="TYT3571" s="16"/>
      <c r="TYU3571" s="16"/>
      <c r="TYV3571" s="16"/>
      <c r="TYW3571" s="16"/>
      <c r="TYX3571" s="16"/>
      <c r="TYY3571" s="16"/>
      <c r="TYZ3571" s="16"/>
      <c r="TZA3571" s="16"/>
      <c r="TZB3571" s="16"/>
      <c r="TZC3571" s="16"/>
      <c r="TZD3571" s="16"/>
      <c r="TZE3571" s="16"/>
      <c r="TZF3571" s="16"/>
      <c r="TZG3571" s="16"/>
      <c r="TZH3571" s="16"/>
      <c r="TZI3571" s="16"/>
      <c r="TZJ3571" s="16"/>
      <c r="TZK3571" s="16"/>
      <c r="TZL3571" s="16"/>
      <c r="TZM3571" s="16"/>
      <c r="TZN3571" s="16"/>
      <c r="TZO3571" s="16"/>
      <c r="TZP3571" s="16"/>
      <c r="TZQ3571" s="16"/>
      <c r="TZR3571" s="16"/>
      <c r="TZS3571" s="16"/>
      <c r="TZT3571" s="16"/>
      <c r="TZU3571" s="16"/>
      <c r="TZV3571" s="16"/>
      <c r="TZW3571" s="16"/>
      <c r="TZX3571" s="16"/>
      <c r="TZY3571" s="16"/>
      <c r="TZZ3571" s="16"/>
      <c r="UAA3571" s="16"/>
      <c r="UAB3571" s="16"/>
      <c r="UAC3571" s="16"/>
      <c r="UAD3571" s="16"/>
      <c r="UAE3571" s="16"/>
      <c r="UAF3571" s="16"/>
      <c r="UAG3571" s="16"/>
      <c r="UAH3571" s="16"/>
      <c r="UAI3571" s="16"/>
      <c r="UAJ3571" s="16"/>
      <c r="UAK3571" s="16"/>
      <c r="UAL3571" s="16"/>
      <c r="UAM3571" s="16"/>
      <c r="UAN3571" s="16"/>
      <c r="UAO3571" s="16"/>
      <c r="UAP3571" s="16"/>
      <c r="UAQ3571" s="16"/>
      <c r="UAR3571" s="16"/>
      <c r="UAS3571" s="16"/>
      <c r="UAT3571" s="16"/>
      <c r="UAU3571" s="16"/>
      <c r="UAV3571" s="16"/>
      <c r="UAW3571" s="16"/>
      <c r="UAX3571" s="16"/>
      <c r="UAY3571" s="16"/>
      <c r="UAZ3571" s="16"/>
      <c r="UBA3571" s="16"/>
      <c r="UBB3571" s="16"/>
      <c r="UBC3571" s="16"/>
      <c r="UBD3571" s="16"/>
      <c r="UBE3571" s="16"/>
      <c r="UBF3571" s="16"/>
      <c r="UBG3571" s="16"/>
      <c r="UBH3571" s="16"/>
      <c r="UBI3571" s="16"/>
      <c r="UBJ3571" s="16"/>
      <c r="UBK3571" s="16"/>
      <c r="UBL3571" s="16"/>
      <c r="UBM3571" s="16"/>
      <c r="UBN3571" s="16"/>
      <c r="UBO3571" s="16"/>
      <c r="UBP3571" s="16"/>
      <c r="UBQ3571" s="16"/>
      <c r="UBR3571" s="16"/>
      <c r="UBS3571" s="16"/>
      <c r="UBT3571" s="16"/>
      <c r="UBU3571" s="16"/>
      <c r="UBV3571" s="16"/>
      <c r="UBW3571" s="16"/>
      <c r="UBX3571" s="16"/>
      <c r="UBY3571" s="16"/>
      <c r="UBZ3571" s="16"/>
      <c r="UCA3571" s="16"/>
      <c r="UCB3571" s="16"/>
      <c r="UCC3571" s="16"/>
      <c r="UCD3571" s="16"/>
      <c r="UCE3571" s="16"/>
      <c r="UCF3571" s="16"/>
      <c r="UCG3571" s="16"/>
      <c r="UCH3571" s="16"/>
      <c r="UCI3571" s="16"/>
      <c r="UCJ3571" s="16"/>
      <c r="UCK3571" s="16"/>
      <c r="UCL3571" s="16"/>
      <c r="UCM3571" s="16"/>
      <c r="UCN3571" s="16"/>
      <c r="UCO3571" s="16"/>
      <c r="UCP3571" s="16"/>
      <c r="UCQ3571" s="16"/>
      <c r="UCR3571" s="16"/>
      <c r="UCS3571" s="16"/>
      <c r="UCT3571" s="16"/>
      <c r="UCU3571" s="16"/>
      <c r="UCV3571" s="16"/>
      <c r="UCW3571" s="16"/>
      <c r="UCX3571" s="16"/>
      <c r="UCY3571" s="16"/>
      <c r="UCZ3571" s="16"/>
      <c r="UDA3571" s="16"/>
      <c r="UDB3571" s="16"/>
      <c r="UDC3571" s="16"/>
      <c r="UDD3571" s="16"/>
      <c r="UDE3571" s="16"/>
      <c r="UDF3571" s="16"/>
      <c r="UDG3571" s="16"/>
      <c r="UDH3571" s="16"/>
      <c r="UDI3571" s="16"/>
      <c r="UDJ3571" s="16"/>
      <c r="UDK3571" s="16"/>
      <c r="UDL3571" s="16"/>
      <c r="UDM3571" s="16"/>
      <c r="UDN3571" s="16"/>
      <c r="UDO3571" s="16"/>
      <c r="UDP3571" s="16"/>
      <c r="UDQ3571" s="16"/>
      <c r="UDR3571" s="16"/>
      <c r="UDS3571" s="16"/>
      <c r="UDT3571" s="16"/>
      <c r="UDU3571" s="16"/>
      <c r="UDV3571" s="16"/>
      <c r="UDW3571" s="16"/>
      <c r="UDX3571" s="16"/>
      <c r="UDY3571" s="16"/>
      <c r="UDZ3571" s="16"/>
      <c r="UEA3571" s="16"/>
      <c r="UEB3571" s="16"/>
      <c r="UEC3571" s="16"/>
      <c r="UED3571" s="16"/>
      <c r="UEE3571" s="16"/>
      <c r="UEF3571" s="16"/>
      <c r="UEG3571" s="16"/>
      <c r="UEH3571" s="16"/>
      <c r="UEI3571" s="16"/>
      <c r="UEJ3571" s="16"/>
      <c r="UEK3571" s="16"/>
      <c r="UEL3571" s="16"/>
      <c r="UEM3571" s="16"/>
      <c r="UEN3571" s="16"/>
      <c r="UEO3571" s="16"/>
      <c r="UEP3571" s="16"/>
      <c r="UEQ3571" s="16"/>
      <c r="UER3571" s="16"/>
      <c r="UES3571" s="16"/>
      <c r="UET3571" s="16"/>
      <c r="UEU3571" s="16"/>
      <c r="UEV3571" s="16"/>
      <c r="UEW3571" s="16"/>
      <c r="UEX3571" s="16"/>
      <c r="UEY3571" s="16"/>
      <c r="UEZ3571" s="16"/>
      <c r="UFA3571" s="16"/>
      <c r="UFB3571" s="16"/>
      <c r="UFC3571" s="16"/>
      <c r="UFD3571" s="16"/>
      <c r="UFE3571" s="16"/>
      <c r="UFF3571" s="16"/>
      <c r="UFG3571" s="16"/>
      <c r="UFH3571" s="16"/>
      <c r="UFI3571" s="16"/>
      <c r="UFJ3571" s="16"/>
      <c r="UFK3571" s="16"/>
      <c r="UFL3571" s="16"/>
      <c r="UFM3571" s="16"/>
      <c r="UFN3571" s="16"/>
      <c r="UFO3571" s="16"/>
      <c r="UFP3571" s="16"/>
      <c r="UFQ3571" s="16"/>
      <c r="UFR3571" s="16"/>
      <c r="UFS3571" s="16"/>
      <c r="UFT3571" s="16"/>
      <c r="UFU3571" s="16"/>
      <c r="UFV3571" s="16"/>
      <c r="UFW3571" s="16"/>
      <c r="UFX3571" s="16"/>
      <c r="UFY3571" s="16"/>
      <c r="UFZ3571" s="16"/>
      <c r="UGA3571" s="16"/>
      <c r="UGB3571" s="16"/>
      <c r="UGC3571" s="16"/>
      <c r="UGD3571" s="16"/>
      <c r="UGE3571" s="16"/>
      <c r="UGF3571" s="16"/>
      <c r="UGG3571" s="16"/>
      <c r="UGH3571" s="16"/>
      <c r="UGI3571" s="16"/>
      <c r="UGJ3571" s="16"/>
      <c r="UGK3571" s="16"/>
      <c r="UGL3571" s="16"/>
      <c r="UGM3571" s="16"/>
      <c r="UGN3571" s="16"/>
      <c r="UGO3571" s="16"/>
      <c r="UGP3571" s="16"/>
      <c r="UGQ3571" s="16"/>
      <c r="UGR3571" s="16"/>
      <c r="UGS3571" s="16"/>
      <c r="UGT3571" s="16"/>
      <c r="UGU3571" s="16"/>
      <c r="UGV3571" s="16"/>
      <c r="UGW3571" s="16"/>
      <c r="UGX3571" s="16"/>
      <c r="UGY3571" s="16"/>
      <c r="UGZ3571" s="16"/>
      <c r="UHA3571" s="16"/>
      <c r="UHB3571" s="16"/>
      <c r="UHC3571" s="16"/>
      <c r="UHD3571" s="16"/>
      <c r="UHE3571" s="16"/>
      <c r="UHF3571" s="16"/>
      <c r="UHG3571" s="16"/>
      <c r="UHH3571" s="16"/>
      <c r="UHI3571" s="16"/>
      <c r="UHJ3571" s="16"/>
      <c r="UHK3571" s="16"/>
      <c r="UHL3571" s="16"/>
      <c r="UHM3571" s="16"/>
      <c r="UHN3571" s="16"/>
      <c r="UHO3571" s="16"/>
      <c r="UHP3571" s="16"/>
      <c r="UHQ3571" s="16"/>
      <c r="UHR3571" s="16"/>
      <c r="UHS3571" s="16"/>
      <c r="UHT3571" s="16"/>
      <c r="UHU3571" s="16"/>
      <c r="UHV3571" s="16"/>
      <c r="UHW3571" s="16"/>
      <c r="UHX3571" s="16"/>
      <c r="UHY3571" s="16"/>
      <c r="UHZ3571" s="16"/>
      <c r="UIA3571" s="16"/>
      <c r="UIB3571" s="16"/>
      <c r="UIC3571" s="16"/>
      <c r="UID3571" s="16"/>
      <c r="UIE3571" s="16"/>
      <c r="UIF3571" s="16"/>
      <c r="UIG3571" s="16"/>
      <c r="UIH3571" s="16"/>
      <c r="UII3571" s="16"/>
      <c r="UIJ3571" s="16"/>
      <c r="UIK3571" s="16"/>
      <c r="UIL3571" s="16"/>
      <c r="UIM3571" s="16"/>
      <c r="UIN3571" s="16"/>
      <c r="UIO3571" s="16"/>
      <c r="UIP3571" s="16"/>
      <c r="UIQ3571" s="16"/>
      <c r="UIR3571" s="16"/>
      <c r="UIS3571" s="16"/>
      <c r="UIT3571" s="16"/>
      <c r="UIU3571" s="16"/>
      <c r="UIV3571" s="16"/>
      <c r="UIW3571" s="16"/>
      <c r="UIX3571" s="16"/>
      <c r="UIY3571" s="16"/>
      <c r="UIZ3571" s="16"/>
      <c r="UJA3571" s="16"/>
      <c r="UJB3571" s="16"/>
      <c r="UJC3571" s="16"/>
      <c r="UJD3571" s="16"/>
      <c r="UJE3571" s="16"/>
      <c r="UJF3571" s="16"/>
      <c r="UJG3571" s="16"/>
      <c r="UJH3571" s="16"/>
      <c r="UJI3571" s="16"/>
      <c r="UJJ3571" s="16"/>
      <c r="UJK3571" s="16"/>
      <c r="UJL3571" s="16"/>
      <c r="UJM3571" s="16"/>
      <c r="UJN3571" s="16"/>
      <c r="UJO3571" s="16"/>
      <c r="UJP3571" s="16"/>
      <c r="UJQ3571" s="16"/>
      <c r="UJR3571" s="16"/>
      <c r="UJS3571" s="16"/>
      <c r="UJT3571" s="16"/>
      <c r="UJU3571" s="16"/>
      <c r="UJV3571" s="16"/>
      <c r="UJW3571" s="16"/>
      <c r="UJX3571" s="16"/>
      <c r="UJY3571" s="16"/>
      <c r="UJZ3571" s="16"/>
      <c r="UKA3571" s="16"/>
      <c r="UKB3571" s="16"/>
      <c r="UKC3571" s="16"/>
      <c r="UKD3571" s="16"/>
      <c r="UKE3571" s="16"/>
      <c r="UKF3571" s="16"/>
      <c r="UKG3571" s="16"/>
      <c r="UKH3571" s="16"/>
      <c r="UKI3571" s="16"/>
      <c r="UKJ3571" s="16"/>
      <c r="UKK3571" s="16"/>
      <c r="UKL3571" s="16"/>
      <c r="UKM3571" s="16"/>
      <c r="UKN3571" s="16"/>
      <c r="UKO3571" s="16"/>
      <c r="UKP3571" s="16"/>
      <c r="UKQ3571" s="16"/>
      <c r="UKR3571" s="16"/>
      <c r="UKS3571" s="16"/>
      <c r="UKT3571" s="16"/>
      <c r="UKU3571" s="16"/>
      <c r="UKV3571" s="16"/>
      <c r="UKW3571" s="16"/>
      <c r="UKX3571" s="16"/>
      <c r="UKY3571" s="16"/>
      <c r="UKZ3571" s="16"/>
      <c r="ULA3571" s="16"/>
      <c r="ULB3571" s="16"/>
      <c r="ULC3571" s="16"/>
      <c r="ULD3571" s="16"/>
      <c r="ULE3571" s="16"/>
      <c r="ULF3571" s="16"/>
      <c r="ULG3571" s="16"/>
      <c r="ULH3571" s="16"/>
      <c r="ULI3571" s="16"/>
      <c r="ULJ3571" s="16"/>
      <c r="ULK3571" s="16"/>
      <c r="ULL3571" s="16"/>
      <c r="ULM3571" s="16"/>
      <c r="ULN3571" s="16"/>
      <c r="ULO3571" s="16"/>
      <c r="ULP3571" s="16"/>
      <c r="ULQ3571" s="16"/>
      <c r="ULR3571" s="16"/>
      <c r="ULS3571" s="16"/>
      <c r="ULT3571" s="16"/>
      <c r="ULU3571" s="16"/>
      <c r="ULV3571" s="16"/>
      <c r="ULW3571" s="16"/>
      <c r="ULX3571" s="16"/>
      <c r="ULY3571" s="16"/>
      <c r="ULZ3571" s="16"/>
      <c r="UMA3571" s="16"/>
      <c r="UMB3571" s="16"/>
      <c r="UMC3571" s="16"/>
      <c r="UMD3571" s="16"/>
      <c r="UME3571" s="16"/>
      <c r="UMF3571" s="16"/>
      <c r="UMG3571" s="16"/>
      <c r="UMH3571" s="16"/>
      <c r="UMI3571" s="16"/>
      <c r="UMJ3571" s="16"/>
      <c r="UMK3571" s="16"/>
      <c r="UML3571" s="16"/>
      <c r="UMM3571" s="16"/>
      <c r="UMN3571" s="16"/>
      <c r="UMO3571" s="16"/>
      <c r="UMP3571" s="16"/>
      <c r="UMQ3571" s="16"/>
      <c r="UMR3571" s="16"/>
      <c r="UMS3571" s="16"/>
      <c r="UMT3571" s="16"/>
      <c r="UMU3571" s="16"/>
      <c r="UMV3571" s="16"/>
      <c r="UMW3571" s="16"/>
      <c r="UMX3571" s="16"/>
      <c r="UMY3571" s="16"/>
      <c r="UMZ3571" s="16"/>
      <c r="UNA3571" s="16"/>
      <c r="UNB3571" s="16"/>
      <c r="UNC3571" s="16"/>
      <c r="UND3571" s="16"/>
      <c r="UNE3571" s="16"/>
      <c r="UNF3571" s="16"/>
      <c r="UNG3571" s="16"/>
      <c r="UNH3571" s="16"/>
      <c r="UNI3571" s="16"/>
      <c r="UNJ3571" s="16"/>
      <c r="UNK3571" s="16"/>
      <c r="UNL3571" s="16"/>
      <c r="UNM3571" s="16"/>
      <c r="UNN3571" s="16"/>
      <c r="UNO3571" s="16"/>
      <c r="UNP3571" s="16"/>
      <c r="UNQ3571" s="16"/>
      <c r="UNR3571" s="16"/>
      <c r="UNS3571" s="16"/>
      <c r="UNT3571" s="16"/>
      <c r="UNU3571" s="16"/>
      <c r="UNV3571" s="16"/>
      <c r="UNW3571" s="16"/>
      <c r="UNX3571" s="16"/>
      <c r="UNY3571" s="16"/>
      <c r="UNZ3571" s="16"/>
      <c r="UOA3571" s="16"/>
      <c r="UOB3571" s="16"/>
      <c r="UOC3571" s="16"/>
      <c r="UOD3571" s="16"/>
      <c r="UOE3571" s="16"/>
      <c r="UOF3571" s="16"/>
      <c r="UOG3571" s="16"/>
      <c r="UOH3571" s="16"/>
      <c r="UOI3571" s="16"/>
      <c r="UOJ3571" s="16"/>
      <c r="UOK3571" s="16"/>
      <c r="UOL3571" s="16"/>
      <c r="UOM3571" s="16"/>
      <c r="UON3571" s="16"/>
      <c r="UOO3571" s="16"/>
      <c r="UOP3571" s="16"/>
      <c r="UOQ3571" s="16"/>
      <c r="UOR3571" s="16"/>
      <c r="UOS3571" s="16"/>
      <c r="UOT3571" s="16"/>
      <c r="UOU3571" s="16"/>
      <c r="UOV3571" s="16"/>
      <c r="UOW3571" s="16"/>
      <c r="UOX3571" s="16"/>
      <c r="UOY3571" s="16"/>
      <c r="UOZ3571" s="16"/>
      <c r="UPA3571" s="16"/>
      <c r="UPB3571" s="16"/>
      <c r="UPC3571" s="16"/>
      <c r="UPD3571" s="16"/>
      <c r="UPE3571" s="16"/>
      <c r="UPF3571" s="16"/>
      <c r="UPG3571" s="16"/>
      <c r="UPH3571" s="16"/>
      <c r="UPI3571" s="16"/>
      <c r="UPJ3571" s="16"/>
      <c r="UPK3571" s="16"/>
      <c r="UPL3571" s="16"/>
      <c r="UPM3571" s="16"/>
      <c r="UPN3571" s="16"/>
      <c r="UPO3571" s="16"/>
      <c r="UPP3571" s="16"/>
      <c r="UPQ3571" s="16"/>
      <c r="UPR3571" s="16"/>
      <c r="UPS3571" s="16"/>
      <c r="UPT3571" s="16"/>
      <c r="UPU3571" s="16"/>
      <c r="UPV3571" s="16"/>
      <c r="UPW3571" s="16"/>
      <c r="UPX3571" s="16"/>
      <c r="UPY3571" s="16"/>
      <c r="UPZ3571" s="16"/>
      <c r="UQA3571" s="16"/>
      <c r="UQB3571" s="16"/>
      <c r="UQC3571" s="16"/>
      <c r="UQD3571" s="16"/>
      <c r="UQE3571" s="16"/>
      <c r="UQF3571" s="16"/>
      <c r="UQG3571" s="16"/>
      <c r="UQH3571" s="16"/>
      <c r="UQI3571" s="16"/>
      <c r="UQJ3571" s="16"/>
      <c r="UQK3571" s="16"/>
      <c r="UQL3571" s="16"/>
      <c r="UQM3571" s="16"/>
      <c r="UQN3571" s="16"/>
      <c r="UQO3571" s="16"/>
      <c r="UQP3571" s="16"/>
      <c r="UQQ3571" s="16"/>
      <c r="UQR3571" s="16"/>
      <c r="UQS3571" s="16"/>
      <c r="UQT3571" s="16"/>
      <c r="UQU3571" s="16"/>
      <c r="UQV3571" s="16"/>
      <c r="UQW3571" s="16"/>
      <c r="UQX3571" s="16"/>
      <c r="UQY3571" s="16"/>
      <c r="UQZ3571" s="16"/>
      <c r="URA3571" s="16"/>
      <c r="URB3571" s="16"/>
      <c r="URC3571" s="16"/>
      <c r="URD3571" s="16"/>
      <c r="URE3571" s="16"/>
      <c r="URF3571" s="16"/>
      <c r="URG3571" s="16"/>
      <c r="URH3571" s="16"/>
      <c r="URI3571" s="16"/>
      <c r="URJ3571" s="16"/>
      <c r="URK3571" s="16"/>
      <c r="URL3571" s="16"/>
      <c r="URM3571" s="16"/>
      <c r="URN3571" s="16"/>
      <c r="URO3571" s="16"/>
      <c r="URP3571" s="16"/>
      <c r="URQ3571" s="16"/>
      <c r="URR3571" s="16"/>
      <c r="URS3571" s="16"/>
      <c r="URT3571" s="16"/>
      <c r="URU3571" s="16"/>
      <c r="URV3571" s="16"/>
      <c r="URW3571" s="16"/>
      <c r="URX3571" s="16"/>
      <c r="URY3571" s="16"/>
      <c r="URZ3571" s="16"/>
      <c r="USA3571" s="16"/>
      <c r="USB3571" s="16"/>
      <c r="USC3571" s="16"/>
      <c r="USD3571" s="16"/>
      <c r="USE3571" s="16"/>
      <c r="USF3571" s="16"/>
      <c r="USG3571" s="16"/>
      <c r="USH3571" s="16"/>
      <c r="USI3571" s="16"/>
      <c r="USJ3571" s="16"/>
      <c r="USK3571" s="16"/>
      <c r="USL3571" s="16"/>
      <c r="USM3571" s="16"/>
      <c r="USN3571" s="16"/>
      <c r="USO3571" s="16"/>
      <c r="USP3571" s="16"/>
      <c r="USQ3571" s="16"/>
      <c r="USR3571" s="16"/>
      <c r="USS3571" s="16"/>
      <c r="UST3571" s="16"/>
      <c r="USU3571" s="16"/>
      <c r="USV3571" s="16"/>
      <c r="USW3571" s="16"/>
      <c r="USX3571" s="16"/>
      <c r="USY3571" s="16"/>
      <c r="USZ3571" s="16"/>
      <c r="UTA3571" s="16"/>
      <c r="UTB3571" s="16"/>
      <c r="UTC3571" s="16"/>
      <c r="UTD3571" s="16"/>
      <c r="UTE3571" s="16"/>
      <c r="UTF3571" s="16"/>
      <c r="UTG3571" s="16"/>
      <c r="UTH3571" s="16"/>
      <c r="UTI3571" s="16"/>
      <c r="UTJ3571" s="16"/>
      <c r="UTK3571" s="16"/>
      <c r="UTL3571" s="16"/>
      <c r="UTM3571" s="16"/>
      <c r="UTN3571" s="16"/>
      <c r="UTO3571" s="16"/>
      <c r="UTP3571" s="16"/>
      <c r="UTQ3571" s="16"/>
      <c r="UTR3571" s="16"/>
      <c r="UTS3571" s="16"/>
      <c r="UTT3571" s="16"/>
      <c r="UTU3571" s="16"/>
      <c r="UTV3571" s="16"/>
      <c r="UTW3571" s="16"/>
      <c r="UTX3571" s="16"/>
      <c r="UTY3571" s="16"/>
      <c r="UTZ3571" s="16"/>
      <c r="UUA3571" s="16"/>
      <c r="UUB3571" s="16"/>
      <c r="UUC3571" s="16"/>
      <c r="UUD3571" s="16"/>
      <c r="UUE3571" s="16"/>
      <c r="UUF3571" s="16"/>
      <c r="UUG3571" s="16"/>
      <c r="UUH3571" s="16"/>
      <c r="UUI3571" s="16"/>
      <c r="UUJ3571" s="16"/>
      <c r="UUK3571" s="16"/>
      <c r="UUL3571" s="16"/>
      <c r="UUM3571" s="16"/>
      <c r="UUN3571" s="16"/>
      <c r="UUO3571" s="16"/>
      <c r="UUP3571" s="16"/>
      <c r="UUQ3571" s="16"/>
      <c r="UUR3571" s="16"/>
      <c r="UUS3571" s="16"/>
      <c r="UUT3571" s="16"/>
      <c r="UUU3571" s="16"/>
      <c r="UUV3571" s="16"/>
      <c r="UUW3571" s="16"/>
      <c r="UUX3571" s="16"/>
      <c r="UUY3571" s="16"/>
      <c r="UUZ3571" s="16"/>
      <c r="UVA3571" s="16"/>
      <c r="UVB3571" s="16"/>
      <c r="UVC3571" s="16"/>
      <c r="UVD3571" s="16"/>
      <c r="UVE3571" s="16"/>
      <c r="UVF3571" s="16"/>
      <c r="UVG3571" s="16"/>
      <c r="UVH3571" s="16"/>
      <c r="UVI3571" s="16"/>
      <c r="UVJ3571" s="16"/>
      <c r="UVK3571" s="16"/>
      <c r="UVL3571" s="16"/>
      <c r="UVM3571" s="16"/>
      <c r="UVN3571" s="16"/>
      <c r="UVO3571" s="16"/>
      <c r="UVP3571" s="16"/>
      <c r="UVQ3571" s="16"/>
      <c r="UVR3571" s="16"/>
      <c r="UVS3571" s="16"/>
      <c r="UVT3571" s="16"/>
      <c r="UVU3571" s="16"/>
      <c r="UVV3571" s="16"/>
      <c r="UVW3571" s="16"/>
      <c r="UVX3571" s="16"/>
      <c r="UVY3571" s="16"/>
      <c r="UVZ3571" s="16"/>
      <c r="UWA3571" s="16"/>
      <c r="UWB3571" s="16"/>
      <c r="UWC3571" s="16"/>
      <c r="UWD3571" s="16"/>
      <c r="UWE3571" s="16"/>
      <c r="UWF3571" s="16"/>
      <c r="UWG3571" s="16"/>
      <c r="UWH3571" s="16"/>
      <c r="UWI3571" s="16"/>
      <c r="UWJ3571" s="16"/>
      <c r="UWK3571" s="16"/>
      <c r="UWL3571" s="16"/>
      <c r="UWM3571" s="16"/>
      <c r="UWN3571" s="16"/>
      <c r="UWO3571" s="16"/>
      <c r="UWP3571" s="16"/>
      <c r="UWQ3571" s="16"/>
      <c r="UWR3571" s="16"/>
      <c r="UWS3571" s="16"/>
      <c r="UWT3571" s="16"/>
      <c r="UWU3571" s="16"/>
      <c r="UWV3571" s="16"/>
      <c r="UWW3571" s="16"/>
      <c r="UWX3571" s="16"/>
      <c r="UWY3571" s="16"/>
      <c r="UWZ3571" s="16"/>
      <c r="UXA3571" s="16"/>
      <c r="UXB3571" s="16"/>
      <c r="UXC3571" s="16"/>
      <c r="UXD3571" s="16"/>
      <c r="UXE3571" s="16"/>
      <c r="UXF3571" s="16"/>
      <c r="UXG3571" s="16"/>
      <c r="UXH3571" s="16"/>
      <c r="UXI3571" s="16"/>
      <c r="UXJ3571" s="16"/>
      <c r="UXK3571" s="16"/>
      <c r="UXL3571" s="16"/>
      <c r="UXM3571" s="16"/>
      <c r="UXN3571" s="16"/>
      <c r="UXO3571" s="16"/>
      <c r="UXP3571" s="16"/>
      <c r="UXQ3571" s="16"/>
      <c r="UXR3571" s="16"/>
      <c r="UXS3571" s="16"/>
      <c r="UXT3571" s="16"/>
      <c r="UXU3571" s="16"/>
      <c r="UXV3571" s="16"/>
      <c r="UXW3571" s="16"/>
      <c r="UXX3571" s="16"/>
      <c r="UXY3571" s="16"/>
      <c r="UXZ3571" s="16"/>
      <c r="UYA3571" s="16"/>
      <c r="UYB3571" s="16"/>
      <c r="UYC3571" s="16"/>
      <c r="UYD3571" s="16"/>
      <c r="UYE3571" s="16"/>
      <c r="UYF3571" s="16"/>
      <c r="UYG3571" s="16"/>
      <c r="UYH3571" s="16"/>
      <c r="UYI3571" s="16"/>
      <c r="UYJ3571" s="16"/>
      <c r="UYK3571" s="16"/>
      <c r="UYL3571" s="16"/>
      <c r="UYM3571" s="16"/>
      <c r="UYN3571" s="16"/>
      <c r="UYO3571" s="16"/>
      <c r="UYP3571" s="16"/>
      <c r="UYQ3571" s="16"/>
      <c r="UYR3571" s="16"/>
      <c r="UYS3571" s="16"/>
      <c r="UYT3571" s="16"/>
      <c r="UYU3571" s="16"/>
      <c r="UYV3571" s="16"/>
      <c r="UYW3571" s="16"/>
      <c r="UYX3571" s="16"/>
      <c r="UYY3571" s="16"/>
      <c r="UYZ3571" s="16"/>
      <c r="UZA3571" s="16"/>
      <c r="UZB3571" s="16"/>
      <c r="UZC3571" s="16"/>
      <c r="UZD3571" s="16"/>
      <c r="UZE3571" s="16"/>
      <c r="UZF3571" s="16"/>
      <c r="UZG3571" s="16"/>
      <c r="UZH3571" s="16"/>
      <c r="UZI3571" s="16"/>
      <c r="UZJ3571" s="16"/>
      <c r="UZK3571" s="16"/>
      <c r="UZL3571" s="16"/>
      <c r="UZM3571" s="16"/>
      <c r="UZN3571" s="16"/>
      <c r="UZO3571" s="16"/>
      <c r="UZP3571" s="16"/>
      <c r="UZQ3571" s="16"/>
      <c r="UZR3571" s="16"/>
      <c r="UZS3571" s="16"/>
      <c r="UZT3571" s="16"/>
      <c r="UZU3571" s="16"/>
      <c r="UZV3571" s="16"/>
      <c r="UZW3571" s="16"/>
      <c r="UZX3571" s="16"/>
      <c r="UZY3571" s="16"/>
      <c r="UZZ3571" s="16"/>
      <c r="VAA3571" s="16"/>
      <c r="VAB3571" s="16"/>
      <c r="VAC3571" s="16"/>
      <c r="VAD3571" s="16"/>
      <c r="VAE3571" s="16"/>
      <c r="VAF3571" s="16"/>
      <c r="VAG3571" s="16"/>
      <c r="VAH3571" s="16"/>
      <c r="VAI3571" s="16"/>
      <c r="VAJ3571" s="16"/>
      <c r="VAK3571" s="16"/>
      <c r="VAL3571" s="16"/>
      <c r="VAM3571" s="16"/>
      <c r="VAN3571" s="16"/>
      <c r="VAO3571" s="16"/>
      <c r="VAP3571" s="16"/>
      <c r="VAQ3571" s="16"/>
      <c r="VAR3571" s="16"/>
      <c r="VAS3571" s="16"/>
      <c r="VAT3571" s="16"/>
      <c r="VAU3571" s="16"/>
      <c r="VAV3571" s="16"/>
      <c r="VAW3571" s="16"/>
      <c r="VAX3571" s="16"/>
      <c r="VAY3571" s="16"/>
      <c r="VAZ3571" s="16"/>
      <c r="VBA3571" s="16"/>
      <c r="VBB3571" s="16"/>
      <c r="VBC3571" s="16"/>
      <c r="VBD3571" s="16"/>
      <c r="VBE3571" s="16"/>
      <c r="VBF3571" s="16"/>
      <c r="VBG3571" s="16"/>
      <c r="VBH3571" s="16"/>
      <c r="VBI3571" s="16"/>
      <c r="VBJ3571" s="16"/>
      <c r="VBK3571" s="16"/>
      <c r="VBL3571" s="16"/>
      <c r="VBM3571" s="16"/>
      <c r="VBN3571" s="16"/>
      <c r="VBO3571" s="16"/>
      <c r="VBP3571" s="16"/>
      <c r="VBQ3571" s="16"/>
      <c r="VBR3571" s="16"/>
      <c r="VBS3571" s="16"/>
      <c r="VBT3571" s="16"/>
      <c r="VBU3571" s="16"/>
      <c r="VBV3571" s="16"/>
      <c r="VBW3571" s="16"/>
      <c r="VBX3571" s="16"/>
      <c r="VBY3571" s="16"/>
      <c r="VBZ3571" s="16"/>
      <c r="VCA3571" s="16"/>
      <c r="VCB3571" s="16"/>
      <c r="VCC3571" s="16"/>
      <c r="VCD3571" s="16"/>
      <c r="VCE3571" s="16"/>
      <c r="VCF3571" s="16"/>
      <c r="VCG3571" s="16"/>
      <c r="VCH3571" s="16"/>
      <c r="VCI3571" s="16"/>
      <c r="VCJ3571" s="16"/>
      <c r="VCK3571" s="16"/>
      <c r="VCL3571" s="16"/>
      <c r="VCM3571" s="16"/>
      <c r="VCN3571" s="16"/>
      <c r="VCO3571" s="16"/>
      <c r="VCP3571" s="16"/>
      <c r="VCQ3571" s="16"/>
      <c r="VCR3571" s="16"/>
      <c r="VCS3571" s="16"/>
      <c r="VCT3571" s="16"/>
      <c r="VCU3571" s="16"/>
      <c r="VCV3571" s="16"/>
      <c r="VCW3571" s="16"/>
      <c r="VCX3571" s="16"/>
      <c r="VCY3571" s="16"/>
      <c r="VCZ3571" s="16"/>
      <c r="VDA3571" s="16"/>
      <c r="VDB3571" s="16"/>
      <c r="VDC3571" s="16"/>
      <c r="VDD3571" s="16"/>
      <c r="VDE3571" s="16"/>
      <c r="VDF3571" s="16"/>
      <c r="VDG3571" s="16"/>
      <c r="VDH3571" s="16"/>
      <c r="VDI3571" s="16"/>
      <c r="VDJ3571" s="16"/>
      <c r="VDK3571" s="16"/>
      <c r="VDL3571" s="16"/>
      <c r="VDM3571" s="16"/>
      <c r="VDN3571" s="16"/>
      <c r="VDO3571" s="16"/>
      <c r="VDP3571" s="16"/>
      <c r="VDQ3571" s="16"/>
      <c r="VDR3571" s="16"/>
      <c r="VDS3571" s="16"/>
      <c r="VDT3571" s="16"/>
      <c r="VDU3571" s="16"/>
      <c r="VDV3571" s="16"/>
      <c r="VDW3571" s="16"/>
      <c r="VDX3571" s="16"/>
      <c r="VDY3571" s="16"/>
      <c r="VDZ3571" s="16"/>
      <c r="VEA3571" s="16"/>
      <c r="VEB3571" s="16"/>
      <c r="VEC3571" s="16"/>
      <c r="VED3571" s="16"/>
      <c r="VEE3571" s="16"/>
      <c r="VEF3571" s="16"/>
      <c r="VEG3571" s="16"/>
      <c r="VEH3571" s="16"/>
      <c r="VEI3571" s="16"/>
      <c r="VEJ3571" s="16"/>
      <c r="VEK3571" s="16"/>
      <c r="VEL3571" s="16"/>
      <c r="VEM3571" s="16"/>
      <c r="VEN3571" s="16"/>
      <c r="VEO3571" s="16"/>
      <c r="VEP3571" s="16"/>
      <c r="VEQ3571" s="16"/>
      <c r="VER3571" s="16"/>
      <c r="VES3571" s="16"/>
      <c r="VET3571" s="16"/>
      <c r="VEU3571" s="16"/>
      <c r="VEV3571" s="16"/>
      <c r="VEW3571" s="16"/>
      <c r="VEX3571" s="16"/>
      <c r="VEY3571" s="16"/>
      <c r="VEZ3571" s="16"/>
      <c r="VFA3571" s="16"/>
      <c r="VFB3571" s="16"/>
      <c r="VFC3571" s="16"/>
      <c r="VFD3571" s="16"/>
      <c r="VFE3571" s="16"/>
      <c r="VFF3571" s="16"/>
      <c r="VFG3571" s="16"/>
      <c r="VFH3571" s="16"/>
      <c r="VFI3571" s="16"/>
      <c r="VFJ3571" s="16"/>
      <c r="VFK3571" s="16"/>
      <c r="VFL3571" s="16"/>
      <c r="VFM3571" s="16"/>
      <c r="VFN3571" s="16"/>
      <c r="VFO3571" s="16"/>
      <c r="VFP3571" s="16"/>
      <c r="VFQ3571" s="16"/>
      <c r="VFR3571" s="16"/>
      <c r="VFS3571" s="16"/>
      <c r="VFT3571" s="16"/>
      <c r="VFU3571" s="16"/>
      <c r="VFV3571" s="16"/>
      <c r="VFW3571" s="16"/>
      <c r="VFX3571" s="16"/>
      <c r="VFY3571" s="16"/>
      <c r="VFZ3571" s="16"/>
      <c r="VGA3571" s="16"/>
      <c r="VGB3571" s="16"/>
      <c r="VGC3571" s="16"/>
      <c r="VGD3571" s="16"/>
      <c r="VGE3571" s="16"/>
      <c r="VGF3571" s="16"/>
      <c r="VGG3571" s="16"/>
      <c r="VGH3571" s="16"/>
      <c r="VGI3571" s="16"/>
      <c r="VGJ3571" s="16"/>
      <c r="VGK3571" s="16"/>
      <c r="VGL3571" s="16"/>
      <c r="VGM3571" s="16"/>
      <c r="VGN3571" s="16"/>
      <c r="VGO3571" s="16"/>
      <c r="VGP3571" s="16"/>
      <c r="VGQ3571" s="16"/>
      <c r="VGR3571" s="16"/>
      <c r="VGS3571" s="16"/>
      <c r="VGT3571" s="16"/>
      <c r="VGU3571" s="16"/>
      <c r="VGV3571" s="16"/>
      <c r="VGW3571" s="16"/>
      <c r="VGX3571" s="16"/>
      <c r="VGY3571" s="16"/>
      <c r="VGZ3571" s="16"/>
      <c r="VHA3571" s="16"/>
      <c r="VHB3571" s="16"/>
      <c r="VHC3571" s="16"/>
      <c r="VHD3571" s="16"/>
      <c r="VHE3571" s="16"/>
      <c r="VHF3571" s="16"/>
      <c r="VHG3571" s="16"/>
      <c r="VHH3571" s="16"/>
      <c r="VHI3571" s="16"/>
      <c r="VHJ3571" s="16"/>
      <c r="VHK3571" s="16"/>
      <c r="VHL3571" s="16"/>
      <c r="VHM3571" s="16"/>
      <c r="VHN3571" s="16"/>
      <c r="VHO3571" s="16"/>
      <c r="VHP3571" s="16"/>
      <c r="VHQ3571" s="16"/>
      <c r="VHR3571" s="16"/>
      <c r="VHS3571" s="16"/>
      <c r="VHT3571" s="16"/>
      <c r="VHU3571" s="16"/>
      <c r="VHV3571" s="16"/>
      <c r="VHW3571" s="16"/>
      <c r="VHX3571" s="16"/>
      <c r="VHY3571" s="16"/>
      <c r="VHZ3571" s="16"/>
      <c r="VIA3571" s="16"/>
      <c r="VIB3571" s="16"/>
      <c r="VIC3571" s="16"/>
      <c r="VID3571" s="16"/>
      <c r="VIE3571" s="16"/>
      <c r="VIF3571" s="16"/>
      <c r="VIG3571" s="16"/>
      <c r="VIH3571" s="16"/>
      <c r="VII3571" s="16"/>
      <c r="VIJ3571" s="16"/>
      <c r="VIK3571" s="16"/>
      <c r="VIL3571" s="16"/>
      <c r="VIM3571" s="16"/>
      <c r="VIN3571" s="16"/>
      <c r="VIO3571" s="16"/>
      <c r="VIP3571" s="16"/>
      <c r="VIQ3571" s="16"/>
      <c r="VIR3571" s="16"/>
      <c r="VIS3571" s="16"/>
      <c r="VIT3571" s="16"/>
      <c r="VIU3571" s="16"/>
      <c r="VIV3571" s="16"/>
      <c r="VIW3571" s="16"/>
      <c r="VIX3571" s="16"/>
      <c r="VIY3571" s="16"/>
      <c r="VIZ3571" s="16"/>
      <c r="VJA3571" s="16"/>
      <c r="VJB3571" s="16"/>
      <c r="VJC3571" s="16"/>
      <c r="VJD3571" s="16"/>
      <c r="VJE3571" s="16"/>
      <c r="VJF3571" s="16"/>
      <c r="VJG3571" s="16"/>
      <c r="VJH3571" s="16"/>
      <c r="VJI3571" s="16"/>
      <c r="VJJ3571" s="16"/>
      <c r="VJK3571" s="16"/>
      <c r="VJL3571" s="16"/>
      <c r="VJM3571" s="16"/>
      <c r="VJN3571" s="16"/>
      <c r="VJO3571" s="16"/>
      <c r="VJP3571" s="16"/>
      <c r="VJQ3571" s="16"/>
      <c r="VJR3571" s="16"/>
      <c r="VJS3571" s="16"/>
      <c r="VJT3571" s="16"/>
      <c r="VJU3571" s="16"/>
      <c r="VJV3571" s="16"/>
      <c r="VJW3571" s="16"/>
      <c r="VJX3571" s="16"/>
      <c r="VJY3571" s="16"/>
      <c r="VJZ3571" s="16"/>
      <c r="VKA3571" s="16"/>
      <c r="VKB3571" s="16"/>
      <c r="VKC3571" s="16"/>
      <c r="VKD3571" s="16"/>
      <c r="VKE3571" s="16"/>
      <c r="VKF3571" s="16"/>
      <c r="VKG3571" s="16"/>
      <c r="VKH3571" s="16"/>
      <c r="VKI3571" s="16"/>
      <c r="VKJ3571" s="16"/>
      <c r="VKK3571" s="16"/>
      <c r="VKL3571" s="16"/>
      <c r="VKM3571" s="16"/>
      <c r="VKN3571" s="16"/>
      <c r="VKO3571" s="16"/>
      <c r="VKP3571" s="16"/>
      <c r="VKQ3571" s="16"/>
      <c r="VKR3571" s="16"/>
      <c r="VKS3571" s="16"/>
      <c r="VKT3571" s="16"/>
      <c r="VKU3571" s="16"/>
      <c r="VKV3571" s="16"/>
      <c r="VKW3571" s="16"/>
      <c r="VKX3571" s="16"/>
      <c r="VKY3571" s="16"/>
      <c r="VKZ3571" s="16"/>
      <c r="VLA3571" s="16"/>
      <c r="VLB3571" s="16"/>
      <c r="VLC3571" s="16"/>
      <c r="VLD3571" s="16"/>
      <c r="VLE3571" s="16"/>
      <c r="VLF3571" s="16"/>
      <c r="VLG3571" s="16"/>
      <c r="VLH3571" s="16"/>
      <c r="VLI3571" s="16"/>
      <c r="VLJ3571" s="16"/>
      <c r="VLK3571" s="16"/>
      <c r="VLL3571" s="16"/>
      <c r="VLM3571" s="16"/>
      <c r="VLN3571" s="16"/>
      <c r="VLO3571" s="16"/>
      <c r="VLP3571" s="16"/>
      <c r="VLQ3571" s="16"/>
      <c r="VLR3571" s="16"/>
      <c r="VLS3571" s="16"/>
      <c r="VLT3571" s="16"/>
      <c r="VLU3571" s="16"/>
      <c r="VLV3571" s="16"/>
      <c r="VLW3571" s="16"/>
      <c r="VLX3571" s="16"/>
      <c r="VLY3571" s="16"/>
      <c r="VLZ3571" s="16"/>
      <c r="VMA3571" s="16"/>
      <c r="VMB3571" s="16"/>
      <c r="VMC3571" s="16"/>
      <c r="VMD3571" s="16"/>
      <c r="VME3571" s="16"/>
      <c r="VMF3571" s="16"/>
      <c r="VMG3571" s="16"/>
      <c r="VMH3571" s="16"/>
      <c r="VMI3571" s="16"/>
      <c r="VMJ3571" s="16"/>
      <c r="VMK3571" s="16"/>
      <c r="VML3571" s="16"/>
      <c r="VMM3571" s="16"/>
      <c r="VMN3571" s="16"/>
      <c r="VMO3571" s="16"/>
      <c r="VMP3571" s="16"/>
      <c r="VMQ3571" s="16"/>
      <c r="VMR3571" s="16"/>
      <c r="VMS3571" s="16"/>
      <c r="VMT3571" s="16"/>
      <c r="VMU3571" s="16"/>
      <c r="VMV3571" s="16"/>
      <c r="VMW3571" s="16"/>
      <c r="VMX3571" s="16"/>
      <c r="VMY3571" s="16"/>
      <c r="VMZ3571" s="16"/>
      <c r="VNA3571" s="16"/>
      <c r="VNB3571" s="16"/>
      <c r="VNC3571" s="16"/>
      <c r="VND3571" s="16"/>
      <c r="VNE3571" s="16"/>
      <c r="VNF3571" s="16"/>
      <c r="VNG3571" s="16"/>
      <c r="VNH3571" s="16"/>
      <c r="VNI3571" s="16"/>
      <c r="VNJ3571" s="16"/>
      <c r="VNK3571" s="16"/>
      <c r="VNL3571" s="16"/>
      <c r="VNM3571" s="16"/>
      <c r="VNN3571" s="16"/>
      <c r="VNO3571" s="16"/>
      <c r="VNP3571" s="16"/>
      <c r="VNQ3571" s="16"/>
      <c r="VNR3571" s="16"/>
      <c r="VNS3571" s="16"/>
      <c r="VNT3571" s="16"/>
      <c r="VNU3571" s="16"/>
      <c r="VNV3571" s="16"/>
      <c r="VNW3571" s="16"/>
      <c r="VNX3571" s="16"/>
      <c r="VNY3571" s="16"/>
      <c r="VNZ3571" s="16"/>
      <c r="VOA3571" s="16"/>
      <c r="VOB3571" s="16"/>
      <c r="VOC3571" s="16"/>
      <c r="VOD3571" s="16"/>
      <c r="VOE3571" s="16"/>
      <c r="VOF3571" s="16"/>
      <c r="VOG3571" s="16"/>
      <c r="VOH3571" s="16"/>
      <c r="VOI3571" s="16"/>
      <c r="VOJ3571" s="16"/>
      <c r="VOK3571" s="16"/>
      <c r="VOL3571" s="16"/>
      <c r="VOM3571" s="16"/>
      <c r="VON3571" s="16"/>
      <c r="VOO3571" s="16"/>
      <c r="VOP3571" s="16"/>
      <c r="VOQ3571" s="16"/>
      <c r="VOR3571" s="16"/>
      <c r="VOS3571" s="16"/>
      <c r="VOT3571" s="16"/>
      <c r="VOU3571" s="16"/>
      <c r="VOV3571" s="16"/>
      <c r="VOW3571" s="16"/>
      <c r="VOX3571" s="16"/>
      <c r="VOY3571" s="16"/>
      <c r="VOZ3571" s="16"/>
      <c r="VPA3571" s="16"/>
      <c r="VPB3571" s="16"/>
      <c r="VPC3571" s="16"/>
      <c r="VPD3571" s="16"/>
      <c r="VPE3571" s="16"/>
      <c r="VPF3571" s="16"/>
      <c r="VPG3571" s="16"/>
      <c r="VPH3571" s="16"/>
      <c r="VPI3571" s="16"/>
      <c r="VPJ3571" s="16"/>
      <c r="VPK3571" s="16"/>
      <c r="VPL3571" s="16"/>
      <c r="VPM3571" s="16"/>
      <c r="VPN3571" s="16"/>
      <c r="VPO3571" s="16"/>
      <c r="VPP3571" s="16"/>
      <c r="VPQ3571" s="16"/>
      <c r="VPR3571" s="16"/>
      <c r="VPS3571" s="16"/>
      <c r="VPT3571" s="16"/>
      <c r="VPU3571" s="16"/>
      <c r="VPV3571" s="16"/>
      <c r="VPW3571" s="16"/>
      <c r="VPX3571" s="16"/>
      <c r="VPY3571" s="16"/>
      <c r="VPZ3571" s="16"/>
      <c r="VQA3571" s="16"/>
      <c r="VQB3571" s="16"/>
      <c r="VQC3571" s="16"/>
      <c r="VQD3571" s="16"/>
      <c r="VQE3571" s="16"/>
      <c r="VQF3571" s="16"/>
      <c r="VQG3571" s="16"/>
      <c r="VQH3571" s="16"/>
      <c r="VQI3571" s="16"/>
      <c r="VQJ3571" s="16"/>
      <c r="VQK3571" s="16"/>
      <c r="VQL3571" s="16"/>
      <c r="VQM3571" s="16"/>
      <c r="VQN3571" s="16"/>
      <c r="VQO3571" s="16"/>
      <c r="VQP3571" s="16"/>
      <c r="VQQ3571" s="16"/>
      <c r="VQR3571" s="16"/>
      <c r="VQS3571" s="16"/>
      <c r="VQT3571" s="16"/>
      <c r="VQU3571" s="16"/>
      <c r="VQV3571" s="16"/>
      <c r="VQW3571" s="16"/>
      <c r="VQX3571" s="16"/>
      <c r="VQY3571" s="16"/>
      <c r="VQZ3571" s="16"/>
      <c r="VRA3571" s="16"/>
      <c r="VRB3571" s="16"/>
      <c r="VRC3571" s="16"/>
      <c r="VRD3571" s="16"/>
      <c r="VRE3571" s="16"/>
      <c r="VRF3571" s="16"/>
      <c r="VRG3571" s="16"/>
      <c r="VRH3571" s="16"/>
      <c r="VRI3571" s="16"/>
      <c r="VRJ3571" s="16"/>
      <c r="VRK3571" s="16"/>
      <c r="VRL3571" s="16"/>
      <c r="VRM3571" s="16"/>
      <c r="VRN3571" s="16"/>
      <c r="VRO3571" s="16"/>
      <c r="VRP3571" s="16"/>
      <c r="VRQ3571" s="16"/>
      <c r="VRR3571" s="16"/>
      <c r="VRS3571" s="16"/>
      <c r="VRT3571" s="16"/>
      <c r="VRU3571" s="16"/>
      <c r="VRV3571" s="16"/>
      <c r="VRW3571" s="16"/>
      <c r="VRX3571" s="16"/>
      <c r="VRY3571" s="16"/>
      <c r="VRZ3571" s="16"/>
      <c r="VSA3571" s="16"/>
      <c r="VSB3571" s="16"/>
      <c r="VSC3571" s="16"/>
      <c r="VSD3571" s="16"/>
      <c r="VSE3571" s="16"/>
      <c r="VSF3571" s="16"/>
      <c r="VSG3571" s="16"/>
      <c r="VSH3571" s="16"/>
      <c r="VSI3571" s="16"/>
      <c r="VSJ3571" s="16"/>
      <c r="VSK3571" s="16"/>
      <c r="VSL3571" s="16"/>
      <c r="VSM3571" s="16"/>
      <c r="VSN3571" s="16"/>
      <c r="VSO3571" s="16"/>
      <c r="VSP3571" s="16"/>
      <c r="VSQ3571" s="16"/>
      <c r="VSR3571" s="16"/>
      <c r="VSS3571" s="16"/>
      <c r="VST3571" s="16"/>
      <c r="VSU3571" s="16"/>
      <c r="VSV3571" s="16"/>
      <c r="VSW3571" s="16"/>
      <c r="VSX3571" s="16"/>
      <c r="VSY3571" s="16"/>
      <c r="VSZ3571" s="16"/>
      <c r="VTA3571" s="16"/>
      <c r="VTB3571" s="16"/>
      <c r="VTC3571" s="16"/>
      <c r="VTD3571" s="16"/>
      <c r="VTE3571" s="16"/>
      <c r="VTF3571" s="16"/>
      <c r="VTG3571" s="16"/>
      <c r="VTH3571" s="16"/>
      <c r="VTI3571" s="16"/>
      <c r="VTJ3571" s="16"/>
      <c r="VTK3571" s="16"/>
      <c r="VTL3571" s="16"/>
      <c r="VTM3571" s="16"/>
      <c r="VTN3571" s="16"/>
      <c r="VTO3571" s="16"/>
      <c r="VTP3571" s="16"/>
      <c r="VTQ3571" s="16"/>
      <c r="VTR3571" s="16"/>
      <c r="VTS3571" s="16"/>
      <c r="VTT3571" s="16"/>
      <c r="VTU3571" s="16"/>
      <c r="VTV3571" s="16"/>
      <c r="VTW3571" s="16"/>
      <c r="VTX3571" s="16"/>
      <c r="VTY3571" s="16"/>
      <c r="VTZ3571" s="16"/>
      <c r="VUA3571" s="16"/>
      <c r="VUB3571" s="16"/>
      <c r="VUC3571" s="16"/>
      <c r="VUD3571" s="16"/>
      <c r="VUE3571" s="16"/>
      <c r="VUF3571" s="16"/>
      <c r="VUG3571" s="16"/>
      <c r="VUH3571" s="16"/>
      <c r="VUI3571" s="16"/>
      <c r="VUJ3571" s="16"/>
      <c r="VUK3571" s="16"/>
      <c r="VUL3571" s="16"/>
      <c r="VUM3571" s="16"/>
      <c r="VUN3571" s="16"/>
      <c r="VUO3571" s="16"/>
      <c r="VUP3571" s="16"/>
      <c r="VUQ3571" s="16"/>
      <c r="VUR3571" s="16"/>
      <c r="VUS3571" s="16"/>
      <c r="VUT3571" s="16"/>
      <c r="VUU3571" s="16"/>
      <c r="VUV3571" s="16"/>
      <c r="VUW3571" s="16"/>
      <c r="VUX3571" s="16"/>
      <c r="VUY3571" s="16"/>
      <c r="VUZ3571" s="16"/>
      <c r="VVA3571" s="16"/>
      <c r="VVB3571" s="16"/>
      <c r="VVC3571" s="16"/>
      <c r="VVD3571" s="16"/>
      <c r="VVE3571" s="16"/>
      <c r="VVF3571" s="16"/>
      <c r="VVG3571" s="16"/>
      <c r="VVH3571" s="16"/>
      <c r="VVI3571" s="16"/>
      <c r="VVJ3571" s="16"/>
      <c r="VVK3571" s="16"/>
      <c r="VVL3571" s="16"/>
      <c r="VVM3571" s="16"/>
      <c r="VVN3571" s="16"/>
      <c r="VVO3571" s="16"/>
      <c r="VVP3571" s="16"/>
      <c r="VVQ3571" s="16"/>
      <c r="VVR3571" s="16"/>
      <c r="VVS3571" s="16"/>
      <c r="VVT3571" s="16"/>
      <c r="VVU3571" s="16"/>
      <c r="VVV3571" s="16"/>
      <c r="VVW3571" s="16"/>
      <c r="VVX3571" s="16"/>
      <c r="VVY3571" s="16"/>
      <c r="VVZ3571" s="16"/>
      <c r="VWA3571" s="16"/>
      <c r="VWB3571" s="16"/>
      <c r="VWC3571" s="16"/>
      <c r="VWD3571" s="16"/>
      <c r="VWE3571" s="16"/>
      <c r="VWF3571" s="16"/>
      <c r="VWG3571" s="16"/>
      <c r="VWH3571" s="16"/>
      <c r="VWI3571" s="16"/>
      <c r="VWJ3571" s="16"/>
      <c r="VWK3571" s="16"/>
      <c r="VWL3571" s="16"/>
      <c r="VWM3571" s="16"/>
      <c r="VWN3571" s="16"/>
      <c r="VWO3571" s="16"/>
      <c r="VWP3571" s="16"/>
      <c r="VWQ3571" s="16"/>
      <c r="VWR3571" s="16"/>
      <c r="VWS3571" s="16"/>
      <c r="VWT3571" s="16"/>
      <c r="VWU3571" s="16"/>
      <c r="VWV3571" s="16"/>
      <c r="VWW3571" s="16"/>
      <c r="VWX3571" s="16"/>
      <c r="VWY3571" s="16"/>
      <c r="VWZ3571" s="16"/>
      <c r="VXA3571" s="16"/>
      <c r="VXB3571" s="16"/>
      <c r="VXC3571" s="16"/>
      <c r="VXD3571" s="16"/>
      <c r="VXE3571" s="16"/>
      <c r="VXF3571" s="16"/>
      <c r="VXG3571" s="16"/>
      <c r="VXH3571" s="16"/>
      <c r="VXI3571" s="16"/>
      <c r="VXJ3571" s="16"/>
      <c r="VXK3571" s="16"/>
      <c r="VXL3571" s="16"/>
      <c r="VXM3571" s="16"/>
      <c r="VXN3571" s="16"/>
      <c r="VXO3571" s="16"/>
      <c r="VXP3571" s="16"/>
      <c r="VXQ3571" s="16"/>
      <c r="VXR3571" s="16"/>
      <c r="VXS3571" s="16"/>
      <c r="VXT3571" s="16"/>
      <c r="VXU3571" s="16"/>
      <c r="VXV3571" s="16"/>
      <c r="VXW3571" s="16"/>
      <c r="VXX3571" s="16"/>
      <c r="VXY3571" s="16"/>
      <c r="VXZ3571" s="16"/>
      <c r="VYA3571" s="16"/>
      <c r="VYB3571" s="16"/>
      <c r="VYC3571" s="16"/>
      <c r="VYD3571" s="16"/>
      <c r="VYE3571" s="16"/>
      <c r="VYF3571" s="16"/>
      <c r="VYG3571" s="16"/>
      <c r="VYH3571" s="16"/>
      <c r="VYI3571" s="16"/>
      <c r="VYJ3571" s="16"/>
      <c r="VYK3571" s="16"/>
      <c r="VYL3571" s="16"/>
      <c r="VYM3571" s="16"/>
      <c r="VYN3571" s="16"/>
      <c r="VYO3571" s="16"/>
      <c r="VYP3571" s="16"/>
      <c r="VYQ3571" s="16"/>
      <c r="VYR3571" s="16"/>
      <c r="VYS3571" s="16"/>
      <c r="VYT3571" s="16"/>
      <c r="VYU3571" s="16"/>
      <c r="VYV3571" s="16"/>
      <c r="VYW3571" s="16"/>
      <c r="VYX3571" s="16"/>
      <c r="VYY3571" s="16"/>
      <c r="VYZ3571" s="16"/>
      <c r="VZA3571" s="16"/>
      <c r="VZB3571" s="16"/>
      <c r="VZC3571" s="16"/>
      <c r="VZD3571" s="16"/>
      <c r="VZE3571" s="16"/>
      <c r="VZF3571" s="16"/>
      <c r="VZG3571" s="16"/>
      <c r="VZH3571" s="16"/>
      <c r="VZI3571" s="16"/>
      <c r="VZJ3571" s="16"/>
      <c r="VZK3571" s="16"/>
      <c r="VZL3571" s="16"/>
      <c r="VZM3571" s="16"/>
      <c r="VZN3571" s="16"/>
      <c r="VZO3571" s="16"/>
      <c r="VZP3571" s="16"/>
      <c r="VZQ3571" s="16"/>
      <c r="VZR3571" s="16"/>
      <c r="VZS3571" s="16"/>
      <c r="VZT3571" s="16"/>
      <c r="VZU3571" s="16"/>
      <c r="VZV3571" s="16"/>
      <c r="VZW3571" s="16"/>
      <c r="VZX3571" s="16"/>
      <c r="VZY3571" s="16"/>
      <c r="VZZ3571" s="16"/>
      <c r="WAA3571" s="16"/>
      <c r="WAB3571" s="16"/>
      <c r="WAC3571" s="16"/>
      <c r="WAD3571" s="16"/>
      <c r="WAE3571" s="16"/>
      <c r="WAF3571" s="16"/>
      <c r="WAG3571" s="16"/>
      <c r="WAH3571" s="16"/>
      <c r="WAI3571" s="16"/>
      <c r="WAJ3571" s="16"/>
      <c r="WAK3571" s="16"/>
      <c r="WAL3571" s="16"/>
      <c r="WAM3571" s="16"/>
      <c r="WAN3571" s="16"/>
      <c r="WAO3571" s="16"/>
      <c r="WAP3571" s="16"/>
      <c r="WAQ3571" s="16"/>
      <c r="WAR3571" s="16"/>
      <c r="WAS3571" s="16"/>
      <c r="WAT3571" s="16"/>
      <c r="WAU3571" s="16"/>
      <c r="WAV3571" s="16"/>
      <c r="WAW3571" s="16"/>
      <c r="WAX3571" s="16"/>
      <c r="WAY3571" s="16"/>
      <c r="WAZ3571" s="16"/>
      <c r="WBA3571" s="16"/>
      <c r="WBB3571" s="16"/>
      <c r="WBC3571" s="16"/>
      <c r="WBD3571" s="16"/>
      <c r="WBE3571" s="16"/>
      <c r="WBF3571" s="16"/>
      <c r="WBG3571" s="16"/>
      <c r="WBH3571" s="16"/>
      <c r="WBI3571" s="16"/>
      <c r="WBJ3571" s="16"/>
      <c r="WBK3571" s="16"/>
      <c r="WBL3571" s="16"/>
      <c r="WBM3571" s="16"/>
      <c r="WBN3571" s="16"/>
      <c r="WBO3571" s="16"/>
      <c r="WBP3571" s="16"/>
      <c r="WBQ3571" s="16"/>
      <c r="WBR3571" s="16"/>
      <c r="WBS3571" s="16"/>
      <c r="WBT3571" s="16"/>
      <c r="WBU3571" s="16"/>
      <c r="WBV3571" s="16"/>
      <c r="WBW3571" s="16"/>
      <c r="WBX3571" s="16"/>
      <c r="WBY3571" s="16"/>
      <c r="WBZ3571" s="16"/>
      <c r="WCA3571" s="16"/>
      <c r="WCB3571" s="16"/>
      <c r="WCC3571" s="16"/>
      <c r="WCD3571" s="16"/>
      <c r="WCE3571" s="16"/>
      <c r="WCF3571" s="16"/>
      <c r="WCG3571" s="16"/>
      <c r="WCH3571" s="16"/>
      <c r="WCI3571" s="16"/>
      <c r="WCJ3571" s="16"/>
      <c r="WCK3571" s="16"/>
      <c r="WCL3571" s="16"/>
      <c r="WCM3571" s="16"/>
      <c r="WCN3571" s="16"/>
      <c r="WCO3571" s="16"/>
      <c r="WCP3571" s="16"/>
      <c r="WCQ3571" s="16"/>
      <c r="WCR3571" s="16"/>
      <c r="WCS3571" s="16"/>
      <c r="WCT3571" s="16"/>
      <c r="WCU3571" s="16"/>
      <c r="WCV3571" s="16"/>
      <c r="WCW3571" s="16"/>
      <c r="WCX3571" s="16"/>
      <c r="WCY3571" s="16"/>
      <c r="WCZ3571" s="16"/>
      <c r="WDA3571" s="16"/>
      <c r="WDB3571" s="16"/>
      <c r="WDC3571" s="16"/>
      <c r="WDD3571" s="16"/>
      <c r="WDE3571" s="16"/>
      <c r="WDF3571" s="16"/>
      <c r="WDG3571" s="16"/>
      <c r="WDH3571" s="16"/>
      <c r="WDI3571" s="16"/>
      <c r="WDJ3571" s="16"/>
      <c r="WDK3571" s="16"/>
      <c r="WDL3571" s="16"/>
      <c r="WDM3571" s="16"/>
      <c r="WDN3571" s="16"/>
      <c r="WDO3571" s="16"/>
      <c r="WDP3571" s="16"/>
      <c r="WDQ3571" s="16"/>
      <c r="WDR3571" s="16"/>
      <c r="WDS3571" s="16"/>
      <c r="WDT3571" s="16"/>
      <c r="WDU3571" s="16"/>
      <c r="WDV3571" s="16"/>
      <c r="WDW3571" s="16"/>
      <c r="WDX3571" s="16"/>
      <c r="WDY3571" s="16"/>
      <c r="WDZ3571" s="16"/>
      <c r="WEA3571" s="16"/>
      <c r="WEB3571" s="16"/>
      <c r="WEC3571" s="16"/>
      <c r="WED3571" s="16"/>
      <c r="WEE3571" s="16"/>
      <c r="WEF3571" s="16"/>
      <c r="WEG3571" s="16"/>
      <c r="WEH3571" s="16"/>
      <c r="WEI3571" s="16"/>
      <c r="WEJ3571" s="16"/>
      <c r="WEK3571" s="16"/>
      <c r="WEL3571" s="16"/>
      <c r="WEM3571" s="16"/>
      <c r="WEN3571" s="16"/>
      <c r="WEO3571" s="16"/>
      <c r="WEP3571" s="16"/>
      <c r="WEQ3571" s="16"/>
      <c r="WER3571" s="16"/>
      <c r="WES3571" s="16"/>
      <c r="WET3571" s="16"/>
      <c r="WEU3571" s="16"/>
      <c r="WEV3571" s="16"/>
      <c r="WEW3571" s="16"/>
      <c r="WEX3571" s="16"/>
      <c r="WEY3571" s="16"/>
      <c r="WEZ3571" s="16"/>
      <c r="WFA3571" s="16"/>
      <c r="WFB3571" s="16"/>
      <c r="WFC3571" s="16"/>
      <c r="WFD3571" s="16"/>
      <c r="WFE3571" s="16"/>
      <c r="WFF3571" s="16"/>
      <c r="WFG3571" s="16"/>
      <c r="WFH3571" s="16"/>
      <c r="WFI3571" s="16"/>
      <c r="WFJ3571" s="16"/>
      <c r="WFK3571" s="16"/>
      <c r="WFL3571" s="16"/>
      <c r="WFM3571" s="16"/>
      <c r="WFN3571" s="16"/>
      <c r="WFO3571" s="16"/>
      <c r="WFP3571" s="16"/>
      <c r="WFQ3571" s="16"/>
      <c r="WFR3571" s="16"/>
      <c r="WFS3571" s="16"/>
      <c r="WFT3571" s="16"/>
      <c r="WFU3571" s="16"/>
      <c r="WFV3571" s="16"/>
      <c r="WFW3571" s="16"/>
      <c r="WFX3571" s="16"/>
      <c r="WFY3571" s="16"/>
      <c r="WFZ3571" s="16"/>
      <c r="WGA3571" s="16"/>
      <c r="WGB3571" s="16"/>
      <c r="WGC3571" s="16"/>
      <c r="WGD3571" s="16"/>
      <c r="WGE3571" s="16"/>
      <c r="WGF3571" s="16"/>
      <c r="WGG3571" s="16"/>
      <c r="WGH3571" s="16"/>
      <c r="WGI3571" s="16"/>
      <c r="WGJ3571" s="16"/>
      <c r="WGK3571" s="16"/>
      <c r="WGL3571" s="16"/>
      <c r="WGM3571" s="16"/>
      <c r="WGN3571" s="16"/>
      <c r="WGO3571" s="16"/>
      <c r="WGP3571" s="16"/>
      <c r="WGQ3571" s="16"/>
      <c r="WGR3571" s="16"/>
      <c r="WGS3571" s="16"/>
      <c r="WGT3571" s="16"/>
      <c r="WGU3571" s="16"/>
      <c r="WGV3571" s="16"/>
      <c r="WGW3571" s="16"/>
      <c r="WGX3571" s="16"/>
      <c r="WGY3571" s="16"/>
      <c r="WGZ3571" s="16"/>
      <c r="WHA3571" s="16"/>
      <c r="WHB3571" s="16"/>
      <c r="WHC3571" s="16"/>
      <c r="WHD3571" s="16"/>
      <c r="WHE3571" s="16"/>
      <c r="WHF3571" s="16"/>
      <c r="WHG3571" s="16"/>
      <c r="WHH3571" s="16"/>
      <c r="WHI3571" s="16"/>
      <c r="WHJ3571" s="16"/>
      <c r="WHK3571" s="16"/>
      <c r="WHL3571" s="16"/>
      <c r="WHM3571" s="16"/>
      <c r="WHN3571" s="16"/>
      <c r="WHO3571" s="16"/>
      <c r="WHP3571" s="16"/>
      <c r="WHQ3571" s="16"/>
      <c r="WHR3571" s="16"/>
      <c r="WHS3571" s="16"/>
      <c r="WHT3571" s="16"/>
      <c r="WHU3571" s="16"/>
      <c r="WHV3571" s="16"/>
      <c r="WHW3571" s="16"/>
      <c r="WHX3571" s="16"/>
      <c r="WHY3571" s="16"/>
      <c r="WHZ3571" s="16"/>
      <c r="WIA3571" s="16"/>
      <c r="WIB3571" s="16"/>
      <c r="WIC3571" s="16"/>
      <c r="WID3571" s="16"/>
      <c r="WIE3571" s="16"/>
      <c r="WIF3571" s="16"/>
      <c r="WIG3571" s="16"/>
      <c r="WIH3571" s="16"/>
      <c r="WII3571" s="16"/>
      <c r="WIJ3571" s="16"/>
      <c r="WIK3571" s="16"/>
      <c r="WIL3571" s="16"/>
      <c r="WIM3571" s="16"/>
      <c r="WIN3571" s="16"/>
      <c r="WIO3571" s="16"/>
      <c r="WIP3571" s="16"/>
      <c r="WIQ3571" s="16"/>
      <c r="WIR3571" s="16"/>
      <c r="WIS3571" s="16"/>
      <c r="WIT3571" s="16"/>
      <c r="WIU3571" s="16"/>
      <c r="WIV3571" s="16"/>
      <c r="WIW3571" s="16"/>
      <c r="WIX3571" s="16"/>
      <c r="WIY3571" s="16"/>
      <c r="WIZ3571" s="16"/>
      <c r="WJA3571" s="16"/>
      <c r="WJB3571" s="16"/>
      <c r="WJC3571" s="16"/>
      <c r="WJD3571" s="16"/>
      <c r="WJE3571" s="16"/>
      <c r="WJF3571" s="16"/>
      <c r="WJG3571" s="16"/>
      <c r="WJH3571" s="16"/>
      <c r="WJI3571" s="16"/>
      <c r="WJJ3571" s="16"/>
      <c r="WJK3571" s="16"/>
      <c r="WJL3571" s="16"/>
      <c r="WJM3571" s="16"/>
      <c r="WJN3571" s="16"/>
      <c r="WJO3571" s="16"/>
      <c r="WJP3571" s="16"/>
      <c r="WJQ3571" s="16"/>
      <c r="WJR3571" s="16"/>
      <c r="WJS3571" s="16"/>
      <c r="WJT3571" s="16"/>
      <c r="WJU3571" s="16"/>
      <c r="WJV3571" s="16"/>
      <c r="WJW3571" s="16"/>
      <c r="WJX3571" s="16"/>
      <c r="WJY3571" s="16"/>
      <c r="WJZ3571" s="16"/>
      <c r="WKA3571" s="16"/>
      <c r="WKB3571" s="16"/>
      <c r="WKC3571" s="16"/>
      <c r="WKD3571" s="16"/>
      <c r="WKE3571" s="16"/>
      <c r="WKF3571" s="16"/>
      <c r="WKG3571" s="16"/>
      <c r="WKH3571" s="16"/>
      <c r="WKI3571" s="16"/>
      <c r="WKJ3571" s="16"/>
      <c r="WKK3571" s="16"/>
      <c r="WKL3571" s="16"/>
      <c r="WKM3571" s="16"/>
      <c r="WKN3571" s="16"/>
      <c r="WKO3571" s="16"/>
      <c r="WKP3571" s="16"/>
      <c r="WKQ3571" s="16"/>
      <c r="WKR3571" s="16"/>
      <c r="WKS3571" s="16"/>
      <c r="WKT3571" s="16"/>
      <c r="WKU3571" s="16"/>
      <c r="WKV3571" s="16"/>
      <c r="WKW3571" s="16"/>
      <c r="WKX3571" s="16"/>
      <c r="WKY3571" s="16"/>
      <c r="WKZ3571" s="16"/>
      <c r="WLA3571" s="16"/>
      <c r="WLB3571" s="16"/>
      <c r="WLC3571" s="16"/>
      <c r="WLD3571" s="16"/>
      <c r="WLE3571" s="16"/>
      <c r="WLF3571" s="16"/>
      <c r="WLG3571" s="16"/>
      <c r="WLH3571" s="16"/>
      <c r="WLI3571" s="16"/>
      <c r="WLJ3571" s="16"/>
      <c r="WLK3571" s="16"/>
      <c r="WLL3571" s="16"/>
      <c r="WLM3571" s="16"/>
      <c r="WLN3571" s="16"/>
      <c r="WLO3571" s="16"/>
      <c r="WLP3571" s="16"/>
      <c r="WLQ3571" s="16"/>
      <c r="WLR3571" s="16"/>
      <c r="WLS3571" s="16"/>
      <c r="WLT3571" s="16"/>
      <c r="WLU3571" s="16"/>
      <c r="WLV3571" s="16"/>
      <c r="WLW3571" s="16"/>
      <c r="WLX3571" s="16"/>
      <c r="WLY3571" s="16"/>
      <c r="WLZ3571" s="16"/>
      <c r="WMA3571" s="16"/>
      <c r="WMB3571" s="16"/>
      <c r="WMC3571" s="16"/>
      <c r="WMD3571" s="16"/>
      <c r="WME3571" s="16"/>
      <c r="WMF3571" s="16"/>
      <c r="WMG3571" s="16"/>
      <c r="WMH3571" s="16"/>
      <c r="WMI3571" s="16"/>
      <c r="WMJ3571" s="16"/>
      <c r="WMK3571" s="16"/>
      <c r="WML3571" s="16"/>
      <c r="WMM3571" s="16"/>
      <c r="WMN3571" s="16"/>
      <c r="WMO3571" s="16"/>
      <c r="WMP3571" s="16"/>
      <c r="WMQ3571" s="16"/>
      <c r="WMR3571" s="16"/>
      <c r="WMS3571" s="16"/>
      <c r="WMT3571" s="16"/>
      <c r="WMU3571" s="16"/>
      <c r="WMV3571" s="16"/>
      <c r="WMW3571" s="16"/>
      <c r="WMX3571" s="16"/>
      <c r="WMY3571" s="16"/>
      <c r="WMZ3571" s="16"/>
      <c r="WNA3571" s="16"/>
      <c r="WNB3571" s="16"/>
      <c r="WNC3571" s="16"/>
      <c r="WND3571" s="16"/>
      <c r="WNE3571" s="16"/>
      <c r="WNF3571" s="16"/>
      <c r="WNG3571" s="16"/>
      <c r="WNH3571" s="16"/>
      <c r="WNI3571" s="16"/>
      <c r="WNJ3571" s="16"/>
      <c r="WNK3571" s="16"/>
      <c r="WNL3571" s="16"/>
      <c r="WNM3571" s="16"/>
      <c r="WNN3571" s="16"/>
      <c r="WNO3571" s="16"/>
      <c r="WNP3571" s="16"/>
      <c r="WNQ3571" s="16"/>
      <c r="WNR3571" s="16"/>
      <c r="WNS3571" s="16"/>
      <c r="WNT3571" s="16"/>
      <c r="WNU3571" s="16"/>
      <c r="WNV3571" s="16"/>
      <c r="WNW3571" s="16"/>
      <c r="WNX3571" s="16"/>
      <c r="WNY3571" s="16"/>
      <c r="WNZ3571" s="16"/>
      <c r="WOA3571" s="16"/>
      <c r="WOB3571" s="16"/>
      <c r="WOC3571" s="16"/>
      <c r="WOD3571" s="16"/>
      <c r="WOE3571" s="16"/>
      <c r="WOF3571" s="16"/>
      <c r="WOG3571" s="16"/>
      <c r="WOH3571" s="16"/>
      <c r="WOI3571" s="16"/>
      <c r="WOJ3571" s="16"/>
      <c r="WOK3571" s="16"/>
      <c r="WOL3571" s="16"/>
      <c r="WOM3571" s="16"/>
      <c r="WON3571" s="16"/>
      <c r="WOO3571" s="16"/>
      <c r="WOP3571" s="16"/>
      <c r="WOQ3571" s="16"/>
      <c r="WOR3571" s="16"/>
      <c r="WOS3571" s="16"/>
      <c r="WOT3571" s="16"/>
      <c r="WOU3571" s="16"/>
      <c r="WOV3571" s="16"/>
      <c r="WOW3571" s="16"/>
      <c r="WOX3571" s="16"/>
      <c r="WOY3571" s="16"/>
      <c r="WOZ3571" s="16"/>
      <c r="WPA3571" s="16"/>
      <c r="WPB3571" s="16"/>
      <c r="WPC3571" s="16"/>
      <c r="WPD3571" s="16"/>
      <c r="WPE3571" s="16"/>
      <c r="WPF3571" s="16"/>
      <c r="WPG3571" s="16"/>
      <c r="WPH3571" s="16"/>
      <c r="WPI3571" s="16"/>
      <c r="WPJ3571" s="16"/>
      <c r="WPK3571" s="16"/>
      <c r="WPL3571" s="16"/>
      <c r="WPM3571" s="16"/>
      <c r="WPN3571" s="16"/>
      <c r="WPO3571" s="16"/>
      <c r="WPP3571" s="16"/>
      <c r="WPQ3571" s="16"/>
      <c r="WPR3571" s="16"/>
      <c r="WPS3571" s="16"/>
      <c r="WPT3571" s="16"/>
      <c r="WPU3571" s="16"/>
      <c r="WPV3571" s="16"/>
      <c r="WPW3571" s="16"/>
      <c r="WPX3571" s="16"/>
      <c r="WPY3571" s="16"/>
      <c r="WPZ3571" s="16"/>
      <c r="WQA3571" s="16"/>
      <c r="WQB3571" s="16"/>
      <c r="WQC3571" s="16"/>
      <c r="WQD3571" s="16"/>
      <c r="WQE3571" s="16"/>
      <c r="WQF3571" s="16"/>
      <c r="WQG3571" s="16"/>
      <c r="WQH3571" s="16"/>
      <c r="WQI3571" s="16"/>
      <c r="WQJ3571" s="16"/>
      <c r="WQK3571" s="16"/>
      <c r="WQL3571" s="16"/>
      <c r="WQM3571" s="16"/>
      <c r="WQN3571" s="16"/>
      <c r="WQO3571" s="16"/>
      <c r="WQP3571" s="16"/>
      <c r="WQQ3571" s="16"/>
      <c r="WQR3571" s="16"/>
      <c r="WQS3571" s="16"/>
      <c r="WQT3571" s="16"/>
      <c r="WQU3571" s="16"/>
      <c r="WQV3571" s="16"/>
      <c r="WQW3571" s="16"/>
      <c r="WQX3571" s="16"/>
      <c r="WQY3571" s="16"/>
      <c r="WQZ3571" s="16"/>
      <c r="WRA3571" s="16"/>
      <c r="WRB3571" s="16"/>
      <c r="WRC3571" s="16"/>
      <c r="WRD3571" s="16"/>
      <c r="WRE3571" s="16"/>
      <c r="WRF3571" s="16"/>
      <c r="WRG3571" s="16"/>
      <c r="WRH3571" s="16"/>
      <c r="WRI3571" s="16"/>
      <c r="WRJ3571" s="16"/>
      <c r="WRK3571" s="16"/>
      <c r="WRL3571" s="16"/>
      <c r="WRM3571" s="16"/>
      <c r="WRN3571" s="16"/>
      <c r="WRO3571" s="16"/>
      <c r="WRP3571" s="16"/>
      <c r="WRQ3571" s="16"/>
      <c r="WRR3571" s="16"/>
      <c r="WRS3571" s="16"/>
      <c r="WRT3571" s="16"/>
      <c r="WRU3571" s="16"/>
      <c r="WRV3571" s="16"/>
      <c r="WRW3571" s="16"/>
      <c r="WRX3571" s="16"/>
      <c r="WRY3571" s="16"/>
      <c r="WRZ3571" s="16"/>
      <c r="WSA3571" s="16"/>
      <c r="WSB3571" s="16"/>
      <c r="WSC3571" s="16"/>
      <c r="WSD3571" s="16"/>
      <c r="WSE3571" s="16"/>
      <c r="WSF3571" s="16"/>
      <c r="WSG3571" s="16"/>
      <c r="WSH3571" s="16"/>
      <c r="WSI3571" s="16"/>
      <c r="WSJ3571" s="16"/>
      <c r="WSK3571" s="16"/>
      <c r="WSL3571" s="16"/>
      <c r="WSM3571" s="16"/>
      <c r="WSN3571" s="16"/>
      <c r="WSO3571" s="16"/>
      <c r="WSP3571" s="16"/>
      <c r="WSQ3571" s="16"/>
      <c r="WSR3571" s="16"/>
      <c r="WSS3571" s="16"/>
      <c r="WST3571" s="16"/>
      <c r="WSU3571" s="16"/>
      <c r="WSV3571" s="16"/>
      <c r="WSW3571" s="16"/>
      <c r="WSX3571" s="16"/>
      <c r="WSY3571" s="16"/>
      <c r="WSZ3571" s="16"/>
      <c r="WTA3571" s="16"/>
      <c r="WTB3571" s="16"/>
      <c r="WTC3571" s="16"/>
      <c r="WTD3571" s="16"/>
      <c r="WTE3571" s="16"/>
      <c r="WTF3571" s="16"/>
      <c r="WTG3571" s="16"/>
      <c r="WTH3571" s="16"/>
      <c r="WTI3571" s="16"/>
      <c r="WTJ3571" s="16"/>
      <c r="WTK3571" s="16"/>
      <c r="WTL3571" s="16"/>
      <c r="WTM3571" s="16"/>
      <c r="WTN3571" s="16"/>
      <c r="WTO3571" s="16"/>
      <c r="WTP3571" s="16"/>
      <c r="WTQ3571" s="16"/>
      <c r="WTR3571" s="16"/>
      <c r="WTS3571" s="16"/>
      <c r="WTT3571" s="16"/>
      <c r="WTU3571" s="16"/>
      <c r="WTV3571" s="16"/>
      <c r="WTW3571" s="16"/>
      <c r="WTX3571" s="16"/>
      <c r="WTY3571" s="16"/>
      <c r="WTZ3571" s="16"/>
      <c r="WUA3571" s="16"/>
      <c r="WUB3571" s="16"/>
      <c r="WUC3571" s="16"/>
      <c r="WUD3571" s="16"/>
      <c r="WUE3571" s="16"/>
      <c r="WUF3571" s="16"/>
      <c r="WUG3571" s="16"/>
      <c r="WUH3571" s="16"/>
      <c r="WUI3571" s="16"/>
      <c r="WUJ3571" s="16"/>
      <c r="WUK3571" s="16"/>
      <c r="WUL3571" s="16"/>
      <c r="WUM3571" s="16"/>
      <c r="WUN3571" s="16"/>
      <c r="WUO3571" s="16"/>
      <c r="WUP3571" s="16"/>
      <c r="WUQ3571" s="16"/>
      <c r="WUR3571" s="16"/>
      <c r="WUS3571" s="16"/>
      <c r="WUT3571" s="16"/>
      <c r="WUU3571" s="16"/>
      <c r="WUV3571" s="16"/>
      <c r="WUW3571" s="16"/>
      <c r="WUX3571" s="16"/>
      <c r="WUY3571" s="16"/>
      <c r="WUZ3571" s="16"/>
      <c r="WVA3571" s="16"/>
      <c r="WVB3571" s="16"/>
      <c r="WVC3571" s="16"/>
      <c r="WVD3571" s="16"/>
      <c r="WVE3571" s="16"/>
      <c r="WVF3571" s="16"/>
      <c r="WVG3571" s="16"/>
      <c r="WVH3571" s="16"/>
      <c r="WVI3571" s="16"/>
      <c r="WVJ3571" s="16"/>
      <c r="WVK3571" s="16"/>
      <c r="WVL3571" s="16"/>
      <c r="WVM3571" s="16"/>
      <c r="WVN3571" s="16"/>
      <c r="WVO3571" s="16"/>
      <c r="WVP3571" s="16"/>
      <c r="WVQ3571" s="16"/>
      <c r="WVR3571" s="16"/>
      <c r="WVS3571" s="16"/>
      <c r="WVT3571" s="16"/>
      <c r="WVU3571" s="16"/>
      <c r="WVV3571" s="16"/>
      <c r="WVW3571" s="16"/>
      <c r="WVX3571" s="16"/>
      <c r="WVY3571" s="16"/>
      <c r="WVZ3571" s="16"/>
      <c r="WWA3571" s="16"/>
      <c r="WWB3571" s="16"/>
      <c r="WWC3571" s="16"/>
      <c r="WWD3571" s="16"/>
      <c r="WWE3571" s="16"/>
      <c r="WWF3571" s="16"/>
      <c r="WWG3571" s="16"/>
      <c r="WWH3571" s="16"/>
      <c r="WWI3571" s="16"/>
      <c r="WWJ3571" s="16"/>
      <c r="WWK3571" s="16"/>
      <c r="WWL3571" s="16"/>
      <c r="WWM3571" s="16"/>
      <c r="WWN3571" s="16"/>
      <c r="WWO3571" s="16"/>
      <c r="WWP3571" s="16"/>
      <c r="WWQ3571" s="16"/>
      <c r="WWR3571" s="16"/>
      <c r="WWS3571" s="16"/>
      <c r="WWT3571" s="16"/>
      <c r="WWU3571" s="16"/>
      <c r="WWV3571" s="16"/>
      <c r="WWW3571" s="16"/>
      <c r="WWX3571" s="16"/>
      <c r="WWY3571" s="16"/>
      <c r="WWZ3571" s="16"/>
      <c r="WXA3571" s="16"/>
      <c r="WXB3571" s="16"/>
      <c r="WXC3571" s="16"/>
      <c r="WXD3571" s="16"/>
      <c r="WXE3571" s="16"/>
      <c r="WXF3571" s="16"/>
      <c r="WXG3571" s="16"/>
      <c r="WXH3571" s="16"/>
      <c r="WXI3571" s="16"/>
      <c r="WXJ3571" s="16"/>
      <c r="WXK3571" s="16"/>
      <c r="WXL3571" s="16"/>
      <c r="WXM3571" s="16"/>
      <c r="WXN3571" s="16"/>
      <c r="WXO3571" s="16"/>
      <c r="WXP3571" s="16"/>
      <c r="WXQ3571" s="16"/>
      <c r="WXR3571" s="16"/>
      <c r="WXS3571" s="16"/>
      <c r="WXT3571" s="16"/>
      <c r="WXU3571" s="16"/>
      <c r="WXV3571" s="16"/>
      <c r="WXW3571" s="16"/>
      <c r="WXX3571" s="16"/>
      <c r="WXY3571" s="16"/>
      <c r="WXZ3571" s="16"/>
      <c r="WYA3571" s="16"/>
      <c r="WYB3571" s="16"/>
      <c r="WYC3571" s="16"/>
      <c r="WYD3571" s="16"/>
      <c r="WYE3571" s="16"/>
      <c r="WYF3571" s="16"/>
      <c r="WYG3571" s="16"/>
      <c r="WYH3571" s="16"/>
      <c r="WYI3571" s="16"/>
      <c r="WYJ3571" s="16"/>
      <c r="WYK3571" s="16"/>
      <c r="WYL3571" s="16"/>
      <c r="WYM3571" s="16"/>
      <c r="WYN3571" s="16"/>
      <c r="WYO3571" s="16"/>
      <c r="WYP3571" s="16"/>
      <c r="WYQ3571" s="16"/>
      <c r="WYR3571" s="16"/>
      <c r="WYS3571" s="16"/>
      <c r="WYT3571" s="16"/>
      <c r="WYU3571" s="16"/>
      <c r="WYV3571" s="16"/>
      <c r="WYW3571" s="16"/>
      <c r="WYX3571" s="16"/>
      <c r="WYY3571" s="16"/>
      <c r="WYZ3571" s="16"/>
      <c r="WZA3571" s="16"/>
      <c r="WZB3571" s="16"/>
      <c r="WZC3571" s="16"/>
      <c r="WZD3571" s="16"/>
      <c r="WZE3571" s="16"/>
      <c r="WZF3571" s="16"/>
      <c r="WZG3571" s="16"/>
      <c r="WZH3571" s="16"/>
      <c r="WZI3571" s="16"/>
      <c r="WZJ3571" s="16"/>
      <c r="WZK3571" s="16"/>
      <c r="WZL3571" s="16"/>
      <c r="WZM3571" s="16"/>
      <c r="WZN3571" s="16"/>
      <c r="WZO3571" s="16"/>
      <c r="WZP3571" s="16"/>
      <c r="WZQ3571" s="16"/>
      <c r="WZR3571" s="16"/>
      <c r="WZS3571" s="16"/>
      <c r="WZT3571" s="16"/>
      <c r="WZU3571" s="16"/>
      <c r="WZV3571" s="16"/>
      <c r="WZW3571" s="16"/>
      <c r="WZX3571" s="16"/>
      <c r="WZY3571" s="16"/>
      <c r="WZZ3571" s="16"/>
      <c r="XAA3571" s="16"/>
      <c r="XAB3571" s="16"/>
      <c r="XAC3571" s="16"/>
      <c r="XAD3571" s="16"/>
      <c r="XAE3571" s="16"/>
      <c r="XAF3571" s="16"/>
      <c r="XAG3571" s="16"/>
      <c r="XAH3571" s="16"/>
      <c r="XAI3571" s="16"/>
      <c r="XAJ3571" s="16"/>
      <c r="XAK3571" s="16"/>
      <c r="XAL3571" s="16"/>
      <c r="XAM3571" s="16"/>
      <c r="XAN3571" s="16"/>
      <c r="XAO3571" s="16"/>
      <c r="XAP3571" s="16"/>
      <c r="XAQ3571" s="16"/>
      <c r="XAR3571" s="16"/>
      <c r="XAS3571" s="16"/>
      <c r="XAT3571" s="16"/>
      <c r="XAU3571" s="16"/>
      <c r="XAV3571" s="16"/>
      <c r="XAW3571" s="16"/>
      <c r="XAX3571" s="16"/>
      <c r="XAY3571" s="16"/>
      <c r="XAZ3571" s="16"/>
      <c r="XBA3571" s="16"/>
      <c r="XBB3571" s="16"/>
      <c r="XBC3571" s="16"/>
      <c r="XBD3571" s="16"/>
      <c r="XBE3571" s="16"/>
      <c r="XBF3571" s="16"/>
      <c r="XBG3571" s="16"/>
      <c r="XBH3571" s="16"/>
      <c r="XBI3571" s="16"/>
      <c r="XBJ3571" s="16"/>
      <c r="XBK3571" s="16"/>
      <c r="XBL3571" s="16"/>
      <c r="XBM3571" s="16"/>
      <c r="XBN3571" s="16"/>
      <c r="XBO3571" s="16"/>
      <c r="XBP3571" s="16"/>
      <c r="XBQ3571" s="16"/>
      <c r="XBR3571" s="16"/>
      <c r="XBS3571" s="16"/>
      <c r="XBT3571" s="16"/>
      <c r="XBU3571" s="16"/>
      <c r="XBV3571" s="16"/>
      <c r="XBW3571" s="16"/>
      <c r="XBX3571" s="16"/>
      <c r="XBY3571" s="16"/>
      <c r="XBZ3571" s="16"/>
      <c r="XCA3571" s="16"/>
      <c r="XCB3571" s="16"/>
      <c r="XCC3571" s="16"/>
      <c r="XCD3571" s="16"/>
      <c r="XCE3571" s="16"/>
      <c r="XCF3571" s="16"/>
      <c r="XCG3571" s="16"/>
      <c r="XCH3571" s="16"/>
      <c r="XCI3571" s="16"/>
      <c r="XCJ3571" s="16"/>
      <c r="XCK3571" s="16"/>
      <c r="XCL3571" s="16"/>
      <c r="XCM3571" s="16"/>
      <c r="XCN3571" s="16"/>
      <c r="XCO3571" s="16"/>
      <c r="XCP3571" s="16"/>
      <c r="XCQ3571" s="16"/>
      <c r="XCR3571" s="16"/>
      <c r="XCS3571" s="16"/>
      <c r="XCT3571" s="16"/>
      <c r="XCU3571" s="16"/>
      <c r="XCV3571" s="16"/>
      <c r="XCW3571" s="16"/>
      <c r="XCX3571" s="16"/>
      <c r="XCY3571" s="16"/>
      <c r="XCZ3571" s="16"/>
      <c r="XDA3571" s="16"/>
      <c r="XDB3571" s="16"/>
      <c r="XDC3571" s="16"/>
      <c r="XDD3571" s="16"/>
      <c r="XDE3571" s="16"/>
      <c r="XDF3571" s="16"/>
      <c r="XDG3571" s="16"/>
      <c r="XDH3571" s="16"/>
      <c r="XDI3571" s="16"/>
      <c r="XDJ3571" s="16"/>
      <c r="XDK3571" s="16"/>
      <c r="XDL3571" s="16"/>
      <c r="XDM3571" s="16"/>
      <c r="XDN3571" s="16"/>
      <c r="XDO3571" s="16"/>
      <c r="XDP3571" s="16"/>
      <c r="XDQ3571" s="16"/>
      <c r="XDR3571" s="16"/>
      <c r="XDS3571" s="16"/>
      <c r="XDT3571" s="16"/>
      <c r="XDU3571" s="16"/>
      <c r="XDV3571" s="16"/>
      <c r="XDW3571" s="16"/>
      <c r="XDX3571" s="16"/>
      <c r="XDY3571" s="16"/>
      <c r="XDZ3571" s="16"/>
      <c r="XEA3571" s="16"/>
      <c r="XEB3571" s="16"/>
      <c r="XEC3571" s="16"/>
      <c r="XED3571" s="16"/>
      <c r="XEE3571" s="16"/>
      <c r="XEF3571" s="16"/>
      <c r="XEG3571" s="16"/>
      <c r="XEH3571" s="16"/>
      <c r="XEI3571" s="16"/>
      <c r="XEJ3571" s="16"/>
      <c r="XEK3571" s="16"/>
      <c r="XEL3571" s="16"/>
      <c r="XEM3571" s="16"/>
      <c r="XEN3571" s="16"/>
      <c r="XEO3571" s="16"/>
      <c r="XEP3571" s="16"/>
    </row>
    <row r="3572" s="1" customFormat="1" customHeight="1" spans="1:16370">
      <c r="A3572" s="34">
        <v>3569</v>
      </c>
      <c r="B3572" s="39" t="s">
        <v>3407</v>
      </c>
      <c r="C3572" s="33">
        <v>50</v>
      </c>
      <c r="D3572" s="33" t="s">
        <v>3029</v>
      </c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  <c r="AS3572" s="16"/>
      <c r="AT3572" s="16"/>
      <c r="AU3572" s="16"/>
      <c r="AV3572" s="16"/>
      <c r="AW3572" s="16"/>
      <c r="AX3572" s="16"/>
      <c r="AY3572" s="16"/>
      <c r="AZ3572" s="16"/>
      <c r="BA3572" s="16"/>
      <c r="BB3572" s="16"/>
      <c r="BC3572" s="16"/>
      <c r="BD3572" s="16"/>
      <c r="BE3572" s="16"/>
      <c r="BF3572" s="16"/>
      <c r="BG3572" s="16"/>
      <c r="BH3572" s="16"/>
      <c r="BI3572" s="16"/>
      <c r="BJ3572" s="16"/>
      <c r="BK3572" s="16"/>
      <c r="BL3572" s="16"/>
      <c r="BM3572" s="16"/>
      <c r="BN3572" s="16"/>
      <c r="BO3572" s="16"/>
      <c r="BP3572" s="16"/>
      <c r="BQ3572" s="16"/>
      <c r="BR3572" s="16"/>
      <c r="BS3572" s="16"/>
      <c r="BT3572" s="16"/>
      <c r="BU3572" s="16"/>
      <c r="BV3572" s="16"/>
      <c r="BW3572" s="16"/>
      <c r="BX3572" s="16"/>
      <c r="BY3572" s="16"/>
      <c r="BZ3572" s="16"/>
      <c r="CA3572" s="16"/>
      <c r="CB3572" s="16"/>
      <c r="CC3572" s="16"/>
      <c r="CD3572" s="16"/>
      <c r="CE3572" s="16"/>
      <c r="CF3572" s="16"/>
      <c r="CG3572" s="16"/>
      <c r="CH3572" s="16"/>
      <c r="CI3572" s="16"/>
      <c r="CJ3572" s="16"/>
      <c r="CK3572" s="16"/>
      <c r="CL3572" s="16"/>
      <c r="CM3572" s="16"/>
      <c r="CN3572" s="16"/>
      <c r="CO3572" s="16"/>
      <c r="CP3572" s="16"/>
      <c r="CQ3572" s="16"/>
      <c r="CR3572" s="16"/>
      <c r="CS3572" s="16"/>
      <c r="CT3572" s="16"/>
      <c r="CU3572" s="16"/>
      <c r="CV3572" s="16"/>
      <c r="CW3572" s="16"/>
      <c r="CX3572" s="16"/>
      <c r="CY3572" s="16"/>
      <c r="CZ3572" s="16"/>
      <c r="DA3572" s="16"/>
      <c r="DB3572" s="16"/>
      <c r="DC3572" s="16"/>
      <c r="DD3572" s="16"/>
      <c r="DE3572" s="16"/>
      <c r="DF3572" s="16"/>
      <c r="DG3572" s="16"/>
      <c r="DH3572" s="16"/>
      <c r="DI3572" s="16"/>
      <c r="DJ3572" s="16"/>
      <c r="DK3572" s="16"/>
      <c r="DL3572" s="16"/>
      <c r="DM3572" s="16"/>
      <c r="DN3572" s="16"/>
      <c r="DO3572" s="16"/>
      <c r="DP3572" s="16"/>
      <c r="DQ3572" s="16"/>
      <c r="DR3572" s="16"/>
      <c r="DS3572" s="16"/>
      <c r="DT3572" s="16"/>
      <c r="DU3572" s="16"/>
      <c r="DV3572" s="16"/>
      <c r="DW3572" s="16"/>
      <c r="DX3572" s="16"/>
      <c r="DY3572" s="16"/>
      <c r="DZ3572" s="16"/>
      <c r="EA3572" s="16"/>
      <c r="EB3572" s="16"/>
      <c r="EC3572" s="16"/>
      <c r="ED3572" s="16"/>
      <c r="EE3572" s="16"/>
      <c r="EF3572" s="16"/>
      <c r="EG3572" s="16"/>
      <c r="EH3572" s="16"/>
      <c r="EI3572" s="16"/>
      <c r="EJ3572" s="16"/>
      <c r="EK3572" s="16"/>
      <c r="EL3572" s="16"/>
      <c r="EM3572" s="16"/>
      <c r="EN3572" s="16"/>
      <c r="EO3572" s="16"/>
      <c r="EP3572" s="16"/>
      <c r="EQ3572" s="16"/>
      <c r="ER3572" s="16"/>
      <c r="ES3572" s="16"/>
      <c r="ET3572" s="16"/>
      <c r="EU3572" s="16"/>
      <c r="EV3572" s="16"/>
      <c r="EW3572" s="16"/>
      <c r="EX3572" s="16"/>
      <c r="EY3572" s="16"/>
      <c r="EZ3572" s="16"/>
      <c r="FA3572" s="16"/>
      <c r="FB3572" s="16"/>
      <c r="FC3572" s="16"/>
      <c r="FD3572" s="16"/>
      <c r="FE3572" s="16"/>
      <c r="FF3572" s="16"/>
      <c r="FG3572" s="16"/>
      <c r="FH3572" s="16"/>
      <c r="FI3572" s="16"/>
      <c r="FJ3572" s="16"/>
      <c r="FK3572" s="16"/>
      <c r="FL3572" s="16"/>
      <c r="FM3572" s="16"/>
      <c r="FN3572" s="16"/>
      <c r="FO3572" s="16"/>
      <c r="FP3572" s="16"/>
      <c r="FQ3572" s="16"/>
      <c r="FR3572" s="16"/>
      <c r="FS3572" s="16"/>
      <c r="FT3572" s="16"/>
      <c r="FU3572" s="16"/>
      <c r="FV3572" s="16"/>
      <c r="FW3572" s="16"/>
      <c r="FX3572" s="16"/>
      <c r="FY3572" s="16"/>
      <c r="FZ3572" s="16"/>
      <c r="GA3572" s="16"/>
      <c r="GB3572" s="16"/>
      <c r="GC3572" s="16"/>
      <c r="GD3572" s="16"/>
      <c r="GE3572" s="16"/>
      <c r="GF3572" s="16"/>
      <c r="GG3572" s="16"/>
      <c r="GH3572" s="16"/>
      <c r="GI3572" s="16"/>
      <c r="GJ3572" s="16"/>
      <c r="GK3572" s="16"/>
      <c r="GL3572" s="16"/>
      <c r="GM3572" s="16"/>
      <c r="GN3572" s="16"/>
      <c r="GO3572" s="16"/>
      <c r="GP3572" s="16"/>
      <c r="GQ3572" s="16"/>
      <c r="GR3572" s="16"/>
      <c r="GS3572" s="16"/>
      <c r="GT3572" s="16"/>
      <c r="GU3572" s="16"/>
      <c r="GV3572" s="16"/>
      <c r="GW3572" s="16"/>
      <c r="GX3572" s="16"/>
      <c r="GY3572" s="16"/>
      <c r="GZ3572" s="16"/>
      <c r="HA3572" s="16"/>
      <c r="HB3572" s="16"/>
      <c r="HC3572" s="16"/>
      <c r="HD3572" s="16"/>
      <c r="HE3572" s="16"/>
      <c r="HF3572" s="16"/>
      <c r="HG3572" s="16"/>
      <c r="HH3572" s="16"/>
      <c r="HI3572" s="16"/>
      <c r="HJ3572" s="16"/>
      <c r="HK3572" s="16"/>
      <c r="HL3572" s="16"/>
      <c r="HM3572" s="16"/>
      <c r="HN3572" s="16"/>
      <c r="HO3572" s="16"/>
      <c r="HP3572" s="16"/>
      <c r="HQ3572" s="16"/>
      <c r="HR3572" s="16"/>
      <c r="HS3572" s="16"/>
      <c r="HT3572" s="16"/>
      <c r="HU3572" s="16"/>
      <c r="HV3572" s="16"/>
      <c r="HW3572" s="16"/>
      <c r="HX3572" s="16"/>
      <c r="HY3572" s="16"/>
      <c r="HZ3572" s="16"/>
      <c r="IA3572" s="16"/>
      <c r="IB3572" s="16"/>
      <c r="IC3572" s="16"/>
      <c r="ID3572" s="16"/>
      <c r="IE3572" s="16"/>
      <c r="IF3572" s="16"/>
      <c r="IG3572" s="16"/>
      <c r="IH3572" s="16"/>
      <c r="II3572" s="16"/>
      <c r="IJ3572" s="16"/>
      <c r="IK3572" s="16"/>
      <c r="IL3572" s="16"/>
      <c r="IM3572" s="16"/>
      <c r="IN3572" s="16"/>
      <c r="IO3572" s="16"/>
      <c r="IP3572" s="16"/>
      <c r="IQ3572" s="16"/>
      <c r="IR3572" s="16"/>
      <c r="IS3572" s="16"/>
      <c r="IT3572" s="16"/>
      <c r="IU3572" s="16"/>
      <c r="IV3572" s="16"/>
      <c r="IW3572" s="16"/>
      <c r="IX3572" s="16"/>
      <c r="IY3572" s="16"/>
      <c r="IZ3572" s="16"/>
      <c r="JA3572" s="16"/>
      <c r="JB3572" s="16"/>
      <c r="JC3572" s="16"/>
      <c r="JD3572" s="16"/>
      <c r="JE3572" s="16"/>
      <c r="JF3572" s="16"/>
      <c r="JG3572" s="16"/>
      <c r="JH3572" s="16"/>
      <c r="JI3572" s="16"/>
      <c r="JJ3572" s="16"/>
      <c r="JK3572" s="16"/>
      <c r="JL3572" s="16"/>
      <c r="JM3572" s="16"/>
      <c r="JN3572" s="16"/>
      <c r="JO3572" s="16"/>
      <c r="JP3572" s="16"/>
      <c r="JQ3572" s="16"/>
      <c r="JR3572" s="16"/>
      <c r="JS3572" s="16"/>
      <c r="JT3572" s="16"/>
      <c r="JU3572" s="16"/>
      <c r="JV3572" s="16"/>
      <c r="JW3572" s="16"/>
      <c r="JX3572" s="16"/>
      <c r="JY3572" s="16"/>
      <c r="JZ3572" s="16"/>
      <c r="KA3572" s="16"/>
      <c r="KB3572" s="16"/>
      <c r="KC3572" s="16"/>
      <c r="KD3572" s="16"/>
      <c r="KE3572" s="16"/>
      <c r="KF3572" s="16"/>
      <c r="KG3572" s="16"/>
      <c r="KH3572" s="16"/>
      <c r="KI3572" s="16"/>
      <c r="KJ3572" s="16"/>
      <c r="KK3572" s="16"/>
      <c r="KL3572" s="16"/>
      <c r="KM3572" s="16"/>
      <c r="KN3572" s="16"/>
      <c r="KO3572" s="16"/>
      <c r="KP3572" s="16"/>
      <c r="KQ3572" s="16"/>
      <c r="KR3572" s="16"/>
      <c r="KS3572" s="16"/>
      <c r="KT3572" s="16"/>
      <c r="KU3572" s="16"/>
      <c r="KV3572" s="16"/>
      <c r="KW3572" s="16"/>
      <c r="KX3572" s="16"/>
      <c r="KY3572" s="16"/>
      <c r="KZ3572" s="16"/>
      <c r="LA3572" s="16"/>
      <c r="LB3572" s="16"/>
      <c r="LC3572" s="16"/>
      <c r="LD3572" s="16"/>
      <c r="LE3572" s="16"/>
      <c r="LF3572" s="16"/>
      <c r="LG3572" s="16"/>
      <c r="LH3572" s="16"/>
      <c r="LI3572" s="16"/>
      <c r="LJ3572" s="16"/>
      <c r="LK3572" s="16"/>
      <c r="LL3572" s="16"/>
      <c r="LM3572" s="16"/>
      <c r="LN3572" s="16"/>
      <c r="LO3572" s="16"/>
      <c r="LP3572" s="16"/>
      <c r="LQ3572" s="16"/>
      <c r="LR3572" s="16"/>
      <c r="LS3572" s="16"/>
      <c r="LT3572" s="16"/>
      <c r="LU3572" s="16"/>
      <c r="LV3572" s="16"/>
      <c r="LW3572" s="16"/>
      <c r="LX3572" s="16"/>
      <c r="LY3572" s="16"/>
      <c r="LZ3572" s="16"/>
      <c r="MA3572" s="16"/>
      <c r="MB3572" s="16"/>
      <c r="MC3572" s="16"/>
      <c r="MD3572" s="16"/>
      <c r="ME3572" s="16"/>
      <c r="MF3572" s="16"/>
      <c r="MG3572" s="16"/>
      <c r="MH3572" s="16"/>
      <c r="MI3572" s="16"/>
      <c r="MJ3572" s="16"/>
      <c r="MK3572" s="16"/>
      <c r="ML3572" s="16"/>
      <c r="MM3572" s="16"/>
      <c r="MN3572" s="16"/>
      <c r="MO3572" s="16"/>
      <c r="MP3572" s="16"/>
      <c r="MQ3572" s="16"/>
      <c r="MR3572" s="16"/>
      <c r="MS3572" s="16"/>
      <c r="MT3572" s="16"/>
      <c r="MU3572" s="16"/>
      <c r="MV3572" s="16"/>
      <c r="MW3572" s="16"/>
      <c r="MX3572" s="16"/>
      <c r="MY3572" s="16"/>
      <c r="MZ3572" s="16"/>
      <c r="NA3572" s="16"/>
      <c r="NB3572" s="16"/>
      <c r="NC3572" s="16"/>
      <c r="ND3572" s="16"/>
      <c r="NE3572" s="16"/>
      <c r="NF3572" s="16"/>
      <c r="NG3572" s="16"/>
      <c r="NH3572" s="16"/>
      <c r="NI3572" s="16"/>
      <c r="NJ3572" s="16"/>
      <c r="NK3572" s="16"/>
      <c r="NL3572" s="16"/>
      <c r="NM3572" s="16"/>
      <c r="NN3572" s="16"/>
      <c r="NO3572" s="16"/>
      <c r="NP3572" s="16"/>
      <c r="NQ3572" s="16"/>
      <c r="NR3572" s="16"/>
      <c r="NS3572" s="16"/>
      <c r="NT3572" s="16"/>
      <c r="NU3572" s="16"/>
      <c r="NV3572" s="16"/>
      <c r="NW3572" s="16"/>
      <c r="NX3572" s="16"/>
      <c r="NY3572" s="16"/>
      <c r="NZ3572" s="16"/>
      <c r="OA3572" s="16"/>
      <c r="OB3572" s="16"/>
      <c r="OC3572" s="16"/>
      <c r="OD3572" s="16"/>
      <c r="OE3572" s="16"/>
      <c r="OF3572" s="16"/>
      <c r="OG3572" s="16"/>
      <c r="OH3572" s="16"/>
      <c r="OI3572" s="16"/>
      <c r="OJ3572" s="16"/>
      <c r="OK3572" s="16"/>
      <c r="OL3572" s="16"/>
      <c r="OM3572" s="16"/>
      <c r="ON3572" s="16"/>
      <c r="OO3572" s="16"/>
      <c r="OP3572" s="16"/>
      <c r="OQ3572" s="16"/>
      <c r="OR3572" s="16"/>
      <c r="OS3572" s="16"/>
      <c r="OT3572" s="16"/>
      <c r="OU3572" s="16"/>
      <c r="OV3572" s="16"/>
      <c r="OW3572" s="16"/>
      <c r="OX3572" s="16"/>
      <c r="OY3572" s="16"/>
      <c r="OZ3572" s="16"/>
      <c r="PA3572" s="16"/>
      <c r="PB3572" s="16"/>
      <c r="PC3572" s="16"/>
      <c r="PD3572" s="16"/>
      <c r="PE3572" s="16"/>
      <c r="PF3572" s="16"/>
      <c r="PG3572" s="16"/>
      <c r="PH3572" s="16"/>
      <c r="PI3572" s="16"/>
      <c r="PJ3572" s="16"/>
      <c r="PK3572" s="16"/>
      <c r="PL3572" s="16"/>
      <c r="PM3572" s="16"/>
      <c r="PN3572" s="16"/>
      <c r="PO3572" s="16"/>
      <c r="PP3572" s="16"/>
      <c r="PQ3572" s="16"/>
      <c r="PR3572" s="16"/>
      <c r="PS3572" s="16"/>
      <c r="PT3572" s="16"/>
      <c r="PU3572" s="16"/>
      <c r="PV3572" s="16"/>
      <c r="PW3572" s="16"/>
      <c r="PX3572" s="16"/>
      <c r="PY3572" s="16"/>
      <c r="PZ3572" s="16"/>
      <c r="QA3572" s="16"/>
      <c r="QB3572" s="16"/>
      <c r="QC3572" s="16"/>
      <c r="QD3572" s="16"/>
      <c r="QE3572" s="16"/>
      <c r="QF3572" s="16"/>
      <c r="QG3572" s="16"/>
      <c r="QH3572" s="16"/>
      <c r="QI3572" s="16"/>
      <c r="QJ3572" s="16"/>
      <c r="QK3572" s="16"/>
      <c r="QL3572" s="16"/>
      <c r="QM3572" s="16"/>
      <c r="QN3572" s="16"/>
      <c r="QO3572" s="16"/>
      <c r="QP3572" s="16"/>
      <c r="QQ3572" s="16"/>
      <c r="QR3572" s="16"/>
      <c r="QS3572" s="16"/>
      <c r="QT3572" s="16"/>
      <c r="QU3572" s="16"/>
      <c r="QV3572" s="16"/>
      <c r="QW3572" s="16"/>
      <c r="QX3572" s="16"/>
      <c r="QY3572" s="16"/>
      <c r="QZ3572" s="16"/>
      <c r="RA3572" s="16"/>
      <c r="RB3572" s="16"/>
      <c r="RC3572" s="16"/>
      <c r="RD3572" s="16"/>
      <c r="RE3572" s="16"/>
      <c r="RF3572" s="16"/>
      <c r="RG3572" s="16"/>
      <c r="RH3572" s="16"/>
      <c r="RI3572" s="16"/>
      <c r="RJ3572" s="16"/>
      <c r="RK3572" s="16"/>
      <c r="RL3572" s="16"/>
      <c r="RM3572" s="16"/>
      <c r="RN3572" s="16"/>
      <c r="RO3572" s="16"/>
      <c r="RP3572" s="16"/>
      <c r="RQ3572" s="16"/>
      <c r="RR3572" s="16"/>
      <c r="RS3572" s="16"/>
      <c r="RT3572" s="16"/>
      <c r="RU3572" s="16"/>
      <c r="RV3572" s="16"/>
      <c r="RW3572" s="16"/>
      <c r="RX3572" s="16"/>
      <c r="RY3572" s="16"/>
      <c r="RZ3572" s="16"/>
      <c r="SA3572" s="16"/>
      <c r="SB3572" s="16"/>
      <c r="SC3572" s="16"/>
      <c r="SD3572" s="16"/>
      <c r="SE3572" s="16"/>
      <c r="SF3572" s="16"/>
      <c r="SG3572" s="16"/>
      <c r="SH3572" s="16"/>
      <c r="SI3572" s="16"/>
      <c r="SJ3572" s="16"/>
      <c r="SK3572" s="16"/>
      <c r="SL3572" s="16"/>
      <c r="SM3572" s="16"/>
      <c r="SN3572" s="16"/>
      <c r="SO3572" s="16"/>
      <c r="SP3572" s="16"/>
      <c r="SQ3572" s="16"/>
      <c r="SR3572" s="16"/>
      <c r="SS3572" s="16"/>
      <c r="ST3572" s="16"/>
      <c r="SU3572" s="16"/>
      <c r="SV3572" s="16"/>
      <c r="SW3572" s="16"/>
      <c r="SX3572" s="16"/>
      <c r="SY3572" s="16"/>
      <c r="SZ3572" s="16"/>
      <c r="TA3572" s="16"/>
      <c r="TB3572" s="16"/>
      <c r="TC3572" s="16"/>
      <c r="TD3572" s="16"/>
      <c r="TE3572" s="16"/>
      <c r="TF3572" s="16"/>
      <c r="TG3572" s="16"/>
      <c r="TH3572" s="16"/>
      <c r="TI3572" s="16"/>
      <c r="TJ3572" s="16"/>
      <c r="TK3572" s="16"/>
      <c r="TL3572" s="16"/>
      <c r="TM3572" s="16"/>
      <c r="TN3572" s="16"/>
      <c r="TO3572" s="16"/>
      <c r="TP3572" s="16"/>
      <c r="TQ3572" s="16"/>
      <c r="TR3572" s="16"/>
      <c r="TS3572" s="16"/>
      <c r="TT3572" s="16"/>
      <c r="TU3572" s="16"/>
      <c r="TV3572" s="16"/>
      <c r="TW3572" s="16"/>
      <c r="TX3572" s="16"/>
      <c r="TY3572" s="16"/>
      <c r="TZ3572" s="16"/>
      <c r="UA3572" s="16"/>
      <c r="UB3572" s="16"/>
      <c r="UC3572" s="16"/>
      <c r="UD3572" s="16"/>
      <c r="UE3572" s="16"/>
      <c r="UF3572" s="16"/>
      <c r="UG3572" s="16"/>
      <c r="UH3572" s="16"/>
      <c r="UI3572" s="16"/>
      <c r="UJ3572" s="16"/>
      <c r="UK3572" s="16"/>
      <c r="UL3572" s="16"/>
      <c r="UM3572" s="16"/>
      <c r="UN3572" s="16"/>
      <c r="UO3572" s="16"/>
      <c r="UP3572" s="16"/>
      <c r="UQ3572" s="16"/>
      <c r="UR3572" s="16"/>
      <c r="US3572" s="16"/>
      <c r="UT3572" s="16"/>
      <c r="UU3572" s="16"/>
      <c r="UV3572" s="16"/>
      <c r="UW3572" s="16"/>
      <c r="UX3572" s="16"/>
      <c r="UY3572" s="16"/>
      <c r="UZ3572" s="16"/>
      <c r="VA3572" s="16"/>
      <c r="VB3572" s="16"/>
      <c r="VC3572" s="16"/>
      <c r="VD3572" s="16"/>
      <c r="VE3572" s="16"/>
      <c r="VF3572" s="16"/>
      <c r="VG3572" s="16"/>
      <c r="VH3572" s="16"/>
      <c r="VI3572" s="16"/>
      <c r="VJ3572" s="16"/>
      <c r="VK3572" s="16"/>
      <c r="VL3572" s="16"/>
      <c r="VM3572" s="16"/>
      <c r="VN3572" s="16"/>
      <c r="VO3572" s="16"/>
      <c r="VP3572" s="16"/>
      <c r="VQ3572" s="16"/>
      <c r="VR3572" s="16"/>
      <c r="VS3572" s="16"/>
      <c r="VT3572" s="16"/>
      <c r="VU3572" s="16"/>
      <c r="VV3572" s="16"/>
      <c r="VW3572" s="16"/>
      <c r="VX3572" s="16"/>
      <c r="VY3572" s="16"/>
      <c r="VZ3572" s="16"/>
      <c r="WA3572" s="16"/>
      <c r="WB3572" s="16"/>
      <c r="WC3572" s="16"/>
      <c r="WD3572" s="16"/>
      <c r="WE3572" s="16"/>
      <c r="WF3572" s="16"/>
      <c r="WG3572" s="16"/>
      <c r="WH3572" s="16"/>
      <c r="WI3572" s="16"/>
      <c r="WJ3572" s="16"/>
      <c r="WK3572" s="16"/>
      <c r="WL3572" s="16"/>
      <c r="WM3572" s="16"/>
      <c r="WN3572" s="16"/>
      <c r="WO3572" s="16"/>
      <c r="WP3572" s="16"/>
      <c r="WQ3572" s="16"/>
      <c r="WR3572" s="16"/>
      <c r="WS3572" s="16"/>
      <c r="WT3572" s="16"/>
      <c r="WU3572" s="16"/>
      <c r="WV3572" s="16"/>
      <c r="WW3572" s="16"/>
      <c r="WX3572" s="16"/>
      <c r="WY3572" s="16"/>
      <c r="WZ3572" s="16"/>
      <c r="XA3572" s="16"/>
      <c r="XB3572" s="16"/>
      <c r="XC3572" s="16"/>
      <c r="XD3572" s="16"/>
      <c r="XE3572" s="16"/>
      <c r="XF3572" s="16"/>
      <c r="XG3572" s="16"/>
      <c r="XH3572" s="16"/>
      <c r="XI3572" s="16"/>
      <c r="XJ3572" s="16"/>
      <c r="XK3572" s="16"/>
      <c r="XL3572" s="16"/>
      <c r="XM3572" s="16"/>
      <c r="XN3572" s="16"/>
      <c r="XO3572" s="16"/>
      <c r="XP3572" s="16"/>
      <c r="XQ3572" s="16"/>
      <c r="XR3572" s="16"/>
      <c r="XS3572" s="16"/>
      <c r="XT3572" s="16"/>
      <c r="XU3572" s="16"/>
      <c r="XV3572" s="16"/>
      <c r="XW3572" s="16"/>
      <c r="XX3572" s="16"/>
      <c r="XY3572" s="16"/>
      <c r="XZ3572" s="16"/>
      <c r="YA3572" s="16"/>
      <c r="YB3572" s="16"/>
      <c r="YC3572" s="16"/>
      <c r="YD3572" s="16"/>
      <c r="YE3572" s="16"/>
      <c r="YF3572" s="16"/>
      <c r="YG3572" s="16"/>
      <c r="YH3572" s="16"/>
      <c r="YI3572" s="16"/>
      <c r="YJ3572" s="16"/>
      <c r="YK3572" s="16"/>
      <c r="YL3572" s="16"/>
      <c r="YM3572" s="16"/>
      <c r="YN3572" s="16"/>
      <c r="YO3572" s="16"/>
      <c r="YP3572" s="16"/>
      <c r="YQ3572" s="16"/>
      <c r="YR3572" s="16"/>
      <c r="YS3572" s="16"/>
      <c r="YT3572" s="16"/>
      <c r="YU3572" s="16"/>
      <c r="YV3572" s="16"/>
      <c r="YW3572" s="16"/>
      <c r="YX3572" s="16"/>
      <c r="YY3572" s="16"/>
      <c r="YZ3572" s="16"/>
      <c r="ZA3572" s="16"/>
      <c r="ZB3572" s="16"/>
      <c r="ZC3572" s="16"/>
      <c r="ZD3572" s="16"/>
      <c r="ZE3572" s="16"/>
      <c r="ZF3572" s="16"/>
      <c r="ZG3572" s="16"/>
      <c r="ZH3572" s="16"/>
      <c r="ZI3572" s="16"/>
      <c r="ZJ3572" s="16"/>
      <c r="ZK3572" s="16"/>
      <c r="ZL3572" s="16"/>
      <c r="ZM3572" s="16"/>
      <c r="ZN3572" s="16"/>
      <c r="ZO3572" s="16"/>
      <c r="ZP3572" s="16"/>
      <c r="ZQ3572" s="16"/>
      <c r="ZR3572" s="16"/>
      <c r="ZS3572" s="16"/>
      <c r="ZT3572" s="16"/>
      <c r="ZU3572" s="16"/>
      <c r="ZV3572" s="16"/>
      <c r="ZW3572" s="16"/>
      <c r="ZX3572" s="16"/>
      <c r="ZY3572" s="16"/>
      <c r="ZZ3572" s="16"/>
      <c r="AAA3572" s="16"/>
      <c r="AAB3572" s="16"/>
      <c r="AAC3572" s="16"/>
      <c r="AAD3572" s="16"/>
      <c r="AAE3572" s="16"/>
      <c r="AAF3572" s="16"/>
      <c r="AAG3572" s="16"/>
      <c r="AAH3572" s="16"/>
      <c r="AAI3572" s="16"/>
      <c r="AAJ3572" s="16"/>
      <c r="AAK3572" s="16"/>
      <c r="AAL3572" s="16"/>
      <c r="AAM3572" s="16"/>
      <c r="AAN3572" s="16"/>
      <c r="AAO3572" s="16"/>
      <c r="AAP3572" s="16"/>
      <c r="AAQ3572" s="16"/>
      <c r="AAR3572" s="16"/>
      <c r="AAS3572" s="16"/>
      <c r="AAT3572" s="16"/>
      <c r="AAU3572" s="16"/>
      <c r="AAV3572" s="16"/>
      <c r="AAW3572" s="16"/>
      <c r="AAX3572" s="16"/>
      <c r="AAY3572" s="16"/>
      <c r="AAZ3572" s="16"/>
      <c r="ABA3572" s="16"/>
      <c r="ABB3572" s="16"/>
      <c r="ABC3572" s="16"/>
      <c r="ABD3572" s="16"/>
      <c r="ABE3572" s="16"/>
      <c r="ABF3572" s="16"/>
      <c r="ABG3572" s="16"/>
      <c r="ABH3572" s="16"/>
      <c r="ABI3572" s="16"/>
      <c r="ABJ3572" s="16"/>
      <c r="ABK3572" s="16"/>
      <c r="ABL3572" s="16"/>
      <c r="ABM3572" s="16"/>
      <c r="ABN3572" s="16"/>
      <c r="ABO3572" s="16"/>
      <c r="ABP3572" s="16"/>
      <c r="ABQ3572" s="16"/>
      <c r="ABR3572" s="16"/>
      <c r="ABS3572" s="16"/>
      <c r="ABT3572" s="16"/>
      <c r="ABU3572" s="16"/>
      <c r="ABV3572" s="16"/>
      <c r="ABW3572" s="16"/>
      <c r="ABX3572" s="16"/>
      <c r="ABY3572" s="16"/>
      <c r="ABZ3572" s="16"/>
      <c r="ACA3572" s="16"/>
      <c r="ACB3572" s="16"/>
      <c r="ACC3572" s="16"/>
      <c r="ACD3572" s="16"/>
      <c r="ACE3572" s="16"/>
      <c r="ACF3572" s="16"/>
      <c r="ACG3572" s="16"/>
      <c r="ACH3572" s="16"/>
      <c r="ACI3572" s="16"/>
      <c r="ACJ3572" s="16"/>
      <c r="ACK3572" s="16"/>
      <c r="ACL3572" s="16"/>
      <c r="ACM3572" s="16"/>
      <c r="ACN3572" s="16"/>
      <c r="ACO3572" s="16"/>
      <c r="ACP3572" s="16"/>
      <c r="ACQ3572" s="16"/>
      <c r="ACR3572" s="16"/>
      <c r="ACS3572" s="16"/>
      <c r="ACT3572" s="16"/>
      <c r="ACU3572" s="16"/>
      <c r="ACV3572" s="16"/>
      <c r="ACW3572" s="16"/>
      <c r="ACX3572" s="16"/>
      <c r="ACY3572" s="16"/>
      <c r="ACZ3572" s="16"/>
      <c r="ADA3572" s="16"/>
      <c r="ADB3572" s="16"/>
      <c r="ADC3572" s="16"/>
      <c r="ADD3572" s="16"/>
      <c r="ADE3572" s="16"/>
      <c r="ADF3572" s="16"/>
      <c r="ADG3572" s="16"/>
      <c r="ADH3572" s="16"/>
      <c r="ADI3572" s="16"/>
      <c r="ADJ3572" s="16"/>
      <c r="ADK3572" s="16"/>
      <c r="ADL3572" s="16"/>
      <c r="ADM3572" s="16"/>
      <c r="ADN3572" s="16"/>
      <c r="ADO3572" s="16"/>
      <c r="ADP3572" s="16"/>
      <c r="ADQ3572" s="16"/>
      <c r="ADR3572" s="16"/>
      <c r="ADS3572" s="16"/>
      <c r="ADT3572" s="16"/>
      <c r="ADU3572" s="16"/>
      <c r="ADV3572" s="16"/>
      <c r="ADW3572" s="16"/>
      <c r="ADX3572" s="16"/>
      <c r="ADY3572" s="16"/>
      <c r="ADZ3572" s="16"/>
      <c r="AEA3572" s="16"/>
      <c r="AEB3572" s="16"/>
      <c r="AEC3572" s="16"/>
      <c r="AED3572" s="16"/>
      <c r="AEE3572" s="16"/>
      <c r="AEF3572" s="16"/>
      <c r="AEG3572" s="16"/>
      <c r="AEH3572" s="16"/>
      <c r="AEI3572" s="16"/>
      <c r="AEJ3572" s="16"/>
      <c r="AEK3572" s="16"/>
      <c r="AEL3572" s="16"/>
      <c r="AEM3572" s="16"/>
      <c r="AEN3572" s="16"/>
      <c r="AEO3572" s="16"/>
      <c r="AEP3572" s="16"/>
      <c r="AEQ3572" s="16"/>
      <c r="AER3572" s="16"/>
      <c r="AES3572" s="16"/>
      <c r="AET3572" s="16"/>
      <c r="AEU3572" s="16"/>
      <c r="AEV3572" s="16"/>
      <c r="AEW3572" s="16"/>
      <c r="AEX3572" s="16"/>
      <c r="AEY3572" s="16"/>
      <c r="AEZ3572" s="16"/>
      <c r="AFA3572" s="16"/>
      <c r="AFB3572" s="16"/>
      <c r="AFC3572" s="16"/>
      <c r="AFD3572" s="16"/>
      <c r="AFE3572" s="16"/>
      <c r="AFF3572" s="16"/>
      <c r="AFG3572" s="16"/>
      <c r="AFH3572" s="16"/>
      <c r="AFI3572" s="16"/>
      <c r="AFJ3572" s="16"/>
      <c r="AFK3572" s="16"/>
      <c r="AFL3572" s="16"/>
      <c r="AFM3572" s="16"/>
      <c r="AFN3572" s="16"/>
      <c r="AFO3572" s="16"/>
      <c r="AFP3572" s="16"/>
      <c r="AFQ3572" s="16"/>
      <c r="AFR3572" s="16"/>
      <c r="AFS3572" s="16"/>
      <c r="AFT3572" s="16"/>
      <c r="AFU3572" s="16"/>
      <c r="AFV3572" s="16"/>
      <c r="AFW3572" s="16"/>
      <c r="AFX3572" s="16"/>
      <c r="AFY3572" s="16"/>
      <c r="AFZ3572" s="16"/>
      <c r="AGA3572" s="16"/>
      <c r="AGB3572" s="16"/>
      <c r="AGC3572" s="16"/>
      <c r="AGD3572" s="16"/>
      <c r="AGE3572" s="16"/>
      <c r="AGF3572" s="16"/>
      <c r="AGG3572" s="16"/>
      <c r="AGH3572" s="16"/>
      <c r="AGI3572" s="16"/>
      <c r="AGJ3572" s="16"/>
      <c r="AGK3572" s="16"/>
      <c r="AGL3572" s="16"/>
      <c r="AGM3572" s="16"/>
      <c r="AGN3572" s="16"/>
      <c r="AGO3572" s="16"/>
      <c r="AGP3572" s="16"/>
      <c r="AGQ3572" s="16"/>
      <c r="AGR3572" s="16"/>
      <c r="AGS3572" s="16"/>
      <c r="AGT3572" s="16"/>
      <c r="AGU3572" s="16"/>
      <c r="AGV3572" s="16"/>
      <c r="AGW3572" s="16"/>
      <c r="AGX3572" s="16"/>
      <c r="AGY3572" s="16"/>
      <c r="AGZ3572" s="16"/>
      <c r="AHA3572" s="16"/>
      <c r="AHB3572" s="16"/>
      <c r="AHC3572" s="16"/>
      <c r="AHD3572" s="16"/>
      <c r="AHE3572" s="16"/>
      <c r="AHF3572" s="16"/>
      <c r="AHG3572" s="16"/>
      <c r="AHH3572" s="16"/>
      <c r="AHI3572" s="16"/>
      <c r="AHJ3572" s="16"/>
      <c r="AHK3572" s="16"/>
      <c r="AHL3572" s="16"/>
      <c r="AHM3572" s="16"/>
      <c r="AHN3572" s="16"/>
      <c r="AHO3572" s="16"/>
      <c r="AHP3572" s="16"/>
      <c r="AHQ3572" s="16"/>
      <c r="AHR3572" s="16"/>
      <c r="AHS3572" s="16"/>
      <c r="AHT3572" s="16"/>
      <c r="AHU3572" s="16"/>
      <c r="AHV3572" s="16"/>
      <c r="AHW3572" s="16"/>
      <c r="AHX3572" s="16"/>
      <c r="AHY3572" s="16"/>
      <c r="AHZ3572" s="16"/>
      <c r="AIA3572" s="16"/>
      <c r="AIB3572" s="16"/>
      <c r="AIC3572" s="16"/>
      <c r="AID3572" s="16"/>
      <c r="AIE3572" s="16"/>
      <c r="AIF3572" s="16"/>
      <c r="AIG3572" s="16"/>
      <c r="AIH3572" s="16"/>
      <c r="AII3572" s="16"/>
      <c r="AIJ3572" s="16"/>
      <c r="AIK3572" s="16"/>
      <c r="AIL3572" s="16"/>
      <c r="AIM3572" s="16"/>
      <c r="AIN3572" s="16"/>
      <c r="AIO3572" s="16"/>
      <c r="AIP3572" s="16"/>
      <c r="AIQ3572" s="16"/>
      <c r="AIR3572" s="16"/>
      <c r="AIS3572" s="16"/>
      <c r="AIT3572" s="16"/>
      <c r="AIU3572" s="16"/>
      <c r="AIV3572" s="16"/>
      <c r="AIW3572" s="16"/>
      <c r="AIX3572" s="16"/>
      <c r="AIY3572" s="16"/>
      <c r="AIZ3572" s="16"/>
      <c r="AJA3572" s="16"/>
      <c r="AJB3572" s="16"/>
      <c r="AJC3572" s="16"/>
      <c r="AJD3572" s="16"/>
      <c r="AJE3572" s="16"/>
      <c r="AJF3572" s="16"/>
      <c r="AJG3572" s="16"/>
      <c r="AJH3572" s="16"/>
      <c r="AJI3572" s="16"/>
      <c r="AJJ3572" s="16"/>
      <c r="AJK3572" s="16"/>
      <c r="AJL3572" s="16"/>
      <c r="AJM3572" s="16"/>
      <c r="AJN3572" s="16"/>
      <c r="AJO3572" s="16"/>
      <c r="AJP3572" s="16"/>
      <c r="AJQ3572" s="16"/>
      <c r="AJR3572" s="16"/>
      <c r="AJS3572" s="16"/>
      <c r="AJT3572" s="16"/>
      <c r="AJU3572" s="16"/>
      <c r="AJV3572" s="16"/>
      <c r="AJW3572" s="16"/>
      <c r="AJX3572" s="16"/>
      <c r="AJY3572" s="16"/>
      <c r="AJZ3572" s="16"/>
      <c r="AKA3572" s="16"/>
      <c r="AKB3572" s="16"/>
      <c r="AKC3572" s="16"/>
      <c r="AKD3572" s="16"/>
      <c r="AKE3572" s="16"/>
      <c r="AKF3572" s="16"/>
      <c r="AKG3572" s="16"/>
      <c r="AKH3572" s="16"/>
      <c r="AKI3572" s="16"/>
      <c r="AKJ3572" s="16"/>
      <c r="AKK3572" s="16"/>
      <c r="AKL3572" s="16"/>
      <c r="AKM3572" s="16"/>
      <c r="AKN3572" s="16"/>
      <c r="AKO3572" s="16"/>
      <c r="AKP3572" s="16"/>
      <c r="AKQ3572" s="16"/>
      <c r="AKR3572" s="16"/>
      <c r="AKS3572" s="16"/>
      <c r="AKT3572" s="16"/>
      <c r="AKU3572" s="16"/>
      <c r="AKV3572" s="16"/>
      <c r="AKW3572" s="16"/>
      <c r="AKX3572" s="16"/>
      <c r="AKY3572" s="16"/>
      <c r="AKZ3572" s="16"/>
      <c r="ALA3572" s="16"/>
      <c r="ALB3572" s="16"/>
      <c r="ALC3572" s="16"/>
      <c r="ALD3572" s="16"/>
      <c r="ALE3572" s="16"/>
      <c r="ALF3572" s="16"/>
      <c r="ALG3572" s="16"/>
      <c r="ALH3572" s="16"/>
      <c r="ALI3572" s="16"/>
      <c r="ALJ3572" s="16"/>
      <c r="ALK3572" s="16"/>
      <c r="ALL3572" s="16"/>
      <c r="ALM3572" s="16"/>
      <c r="ALN3572" s="16"/>
      <c r="ALO3572" s="16"/>
      <c r="ALP3572" s="16"/>
      <c r="ALQ3572" s="16"/>
      <c r="ALR3572" s="16"/>
      <c r="ALS3572" s="16"/>
      <c r="ALT3572" s="16"/>
      <c r="ALU3572" s="16"/>
      <c r="ALV3572" s="16"/>
      <c r="ALW3572" s="16"/>
      <c r="ALX3572" s="16"/>
      <c r="ALY3572" s="16"/>
      <c r="ALZ3572" s="16"/>
      <c r="AMA3572" s="16"/>
      <c r="AMB3572" s="16"/>
      <c r="AMC3572" s="16"/>
      <c r="AMD3572" s="16"/>
      <c r="AME3572" s="16"/>
      <c r="AMF3572" s="16"/>
      <c r="AMG3572" s="16"/>
      <c r="AMH3572" s="16"/>
      <c r="AMI3572" s="16"/>
      <c r="AMJ3572" s="16"/>
      <c r="AMK3572" s="16"/>
      <c r="AML3572" s="16"/>
      <c r="AMM3572" s="16"/>
      <c r="AMN3572" s="16"/>
      <c r="AMO3572" s="16"/>
      <c r="AMP3572" s="16"/>
      <c r="AMQ3572" s="16"/>
      <c r="AMR3572" s="16"/>
      <c r="AMS3572" s="16"/>
      <c r="AMT3572" s="16"/>
      <c r="AMU3572" s="16"/>
      <c r="AMV3572" s="16"/>
      <c r="AMW3572" s="16"/>
      <c r="AMX3572" s="16"/>
      <c r="AMY3572" s="16"/>
      <c r="AMZ3572" s="16"/>
      <c r="ANA3572" s="16"/>
      <c r="ANB3572" s="16"/>
      <c r="ANC3572" s="16"/>
      <c r="AND3572" s="16"/>
      <c r="ANE3572" s="16"/>
      <c r="ANF3572" s="16"/>
      <c r="ANG3572" s="16"/>
      <c r="ANH3572" s="16"/>
      <c r="ANI3572" s="16"/>
      <c r="ANJ3572" s="16"/>
      <c r="ANK3572" s="16"/>
      <c r="ANL3572" s="16"/>
      <c r="ANM3572" s="16"/>
      <c r="ANN3572" s="16"/>
      <c r="ANO3572" s="16"/>
      <c r="ANP3572" s="16"/>
      <c r="ANQ3572" s="16"/>
      <c r="ANR3572" s="16"/>
      <c r="ANS3572" s="16"/>
      <c r="ANT3572" s="16"/>
      <c r="ANU3572" s="16"/>
      <c r="ANV3572" s="16"/>
      <c r="ANW3572" s="16"/>
      <c r="ANX3572" s="16"/>
      <c r="ANY3572" s="16"/>
      <c r="ANZ3572" s="16"/>
      <c r="AOA3572" s="16"/>
      <c r="AOB3572" s="16"/>
      <c r="AOC3572" s="16"/>
      <c r="AOD3572" s="16"/>
      <c r="AOE3572" s="16"/>
      <c r="AOF3572" s="16"/>
      <c r="AOG3572" s="16"/>
      <c r="AOH3572" s="16"/>
      <c r="AOI3572" s="16"/>
      <c r="AOJ3572" s="16"/>
      <c r="AOK3572" s="16"/>
      <c r="AOL3572" s="16"/>
      <c r="AOM3572" s="16"/>
      <c r="AON3572" s="16"/>
      <c r="AOO3572" s="16"/>
      <c r="AOP3572" s="16"/>
      <c r="AOQ3572" s="16"/>
      <c r="AOR3572" s="16"/>
      <c r="AOS3572" s="16"/>
      <c r="AOT3572" s="16"/>
      <c r="AOU3572" s="16"/>
      <c r="AOV3572" s="16"/>
      <c r="AOW3572" s="16"/>
      <c r="AOX3572" s="16"/>
      <c r="AOY3572" s="16"/>
      <c r="AOZ3572" s="16"/>
      <c r="APA3572" s="16"/>
      <c r="APB3572" s="16"/>
      <c r="APC3572" s="16"/>
      <c r="APD3572" s="16"/>
      <c r="APE3572" s="16"/>
      <c r="APF3572" s="16"/>
      <c r="APG3572" s="16"/>
      <c r="APH3572" s="16"/>
      <c r="API3572" s="16"/>
      <c r="APJ3572" s="16"/>
      <c r="APK3572" s="16"/>
      <c r="APL3572" s="16"/>
      <c r="APM3572" s="16"/>
      <c r="APN3572" s="16"/>
      <c r="APO3572" s="16"/>
      <c r="APP3572" s="16"/>
      <c r="APQ3572" s="16"/>
      <c r="APR3572" s="16"/>
      <c r="APS3572" s="16"/>
      <c r="APT3572" s="16"/>
      <c r="APU3572" s="16"/>
      <c r="APV3572" s="16"/>
      <c r="APW3572" s="16"/>
      <c r="APX3572" s="16"/>
      <c r="APY3572" s="16"/>
      <c r="APZ3572" s="16"/>
      <c r="AQA3572" s="16"/>
      <c r="AQB3572" s="16"/>
      <c r="AQC3572" s="16"/>
      <c r="AQD3572" s="16"/>
      <c r="AQE3572" s="16"/>
      <c r="AQF3572" s="16"/>
      <c r="AQG3572" s="16"/>
      <c r="AQH3572" s="16"/>
      <c r="AQI3572" s="16"/>
      <c r="AQJ3572" s="16"/>
      <c r="AQK3572" s="16"/>
      <c r="AQL3572" s="16"/>
      <c r="AQM3572" s="16"/>
      <c r="AQN3572" s="16"/>
      <c r="AQO3572" s="16"/>
      <c r="AQP3572" s="16"/>
      <c r="AQQ3572" s="16"/>
      <c r="AQR3572" s="16"/>
      <c r="AQS3572" s="16"/>
      <c r="AQT3572" s="16"/>
      <c r="AQU3572" s="16"/>
      <c r="AQV3572" s="16"/>
      <c r="AQW3572" s="16"/>
      <c r="AQX3572" s="16"/>
      <c r="AQY3572" s="16"/>
      <c r="AQZ3572" s="16"/>
      <c r="ARA3572" s="16"/>
      <c r="ARB3572" s="16"/>
      <c r="ARC3572" s="16"/>
      <c r="ARD3572" s="16"/>
      <c r="ARE3572" s="16"/>
      <c r="ARF3572" s="16"/>
      <c r="ARG3572" s="16"/>
      <c r="ARH3572" s="16"/>
      <c r="ARI3572" s="16"/>
      <c r="ARJ3572" s="16"/>
      <c r="ARK3572" s="16"/>
      <c r="ARL3572" s="16"/>
      <c r="ARM3572" s="16"/>
      <c r="ARN3572" s="16"/>
      <c r="ARO3572" s="16"/>
      <c r="ARP3572" s="16"/>
      <c r="ARQ3572" s="16"/>
      <c r="ARR3572" s="16"/>
      <c r="ARS3572" s="16"/>
      <c r="ART3572" s="16"/>
      <c r="ARU3572" s="16"/>
      <c r="ARV3572" s="16"/>
      <c r="ARW3572" s="16"/>
      <c r="ARX3572" s="16"/>
      <c r="ARY3572" s="16"/>
      <c r="ARZ3572" s="16"/>
      <c r="ASA3572" s="16"/>
      <c r="ASB3572" s="16"/>
      <c r="ASC3572" s="16"/>
      <c r="ASD3572" s="16"/>
      <c r="ASE3572" s="16"/>
      <c r="ASF3572" s="16"/>
      <c r="ASG3572" s="16"/>
      <c r="ASH3572" s="16"/>
      <c r="ASI3572" s="16"/>
      <c r="ASJ3572" s="16"/>
      <c r="ASK3572" s="16"/>
      <c r="ASL3572" s="16"/>
      <c r="ASM3572" s="16"/>
      <c r="ASN3572" s="16"/>
      <c r="ASO3572" s="16"/>
      <c r="ASP3572" s="16"/>
      <c r="ASQ3572" s="16"/>
      <c r="ASR3572" s="16"/>
      <c r="ASS3572" s="16"/>
      <c r="AST3572" s="16"/>
      <c r="ASU3572" s="16"/>
      <c r="ASV3572" s="16"/>
      <c r="ASW3572" s="16"/>
      <c r="ASX3572" s="16"/>
      <c r="ASY3572" s="16"/>
      <c r="ASZ3572" s="16"/>
      <c r="ATA3572" s="16"/>
      <c r="ATB3572" s="16"/>
      <c r="ATC3572" s="16"/>
      <c r="ATD3572" s="16"/>
      <c r="ATE3572" s="16"/>
      <c r="ATF3572" s="16"/>
      <c r="ATG3572" s="16"/>
      <c r="ATH3572" s="16"/>
      <c r="ATI3572" s="16"/>
      <c r="ATJ3572" s="16"/>
      <c r="ATK3572" s="16"/>
      <c r="ATL3572" s="16"/>
      <c r="ATM3572" s="16"/>
      <c r="ATN3572" s="16"/>
      <c r="ATO3572" s="16"/>
      <c r="ATP3572" s="16"/>
      <c r="ATQ3572" s="16"/>
      <c r="ATR3572" s="16"/>
      <c r="ATS3572" s="16"/>
      <c r="ATT3572" s="16"/>
      <c r="ATU3572" s="16"/>
      <c r="ATV3572" s="16"/>
      <c r="ATW3572" s="16"/>
      <c r="ATX3572" s="16"/>
      <c r="ATY3572" s="16"/>
      <c r="ATZ3572" s="16"/>
      <c r="AUA3572" s="16"/>
      <c r="AUB3572" s="16"/>
      <c r="AUC3572" s="16"/>
      <c r="AUD3572" s="16"/>
      <c r="AUE3572" s="16"/>
      <c r="AUF3572" s="16"/>
      <c r="AUG3572" s="16"/>
      <c r="AUH3572" s="16"/>
      <c r="AUI3572" s="16"/>
      <c r="AUJ3572" s="16"/>
      <c r="AUK3572" s="16"/>
      <c r="AUL3572" s="16"/>
      <c r="AUM3572" s="16"/>
      <c r="AUN3572" s="16"/>
      <c r="AUO3572" s="16"/>
      <c r="AUP3572" s="16"/>
      <c r="AUQ3572" s="16"/>
      <c r="AUR3572" s="16"/>
      <c r="AUS3572" s="16"/>
      <c r="AUT3572" s="16"/>
      <c r="AUU3572" s="16"/>
      <c r="AUV3572" s="16"/>
      <c r="AUW3572" s="16"/>
      <c r="AUX3572" s="16"/>
      <c r="AUY3572" s="16"/>
      <c r="AUZ3572" s="16"/>
      <c r="AVA3572" s="16"/>
      <c r="AVB3572" s="16"/>
      <c r="AVC3572" s="16"/>
      <c r="AVD3572" s="16"/>
      <c r="AVE3572" s="16"/>
      <c r="AVF3572" s="16"/>
      <c r="AVG3572" s="16"/>
      <c r="AVH3572" s="16"/>
      <c r="AVI3572" s="16"/>
      <c r="AVJ3572" s="16"/>
      <c r="AVK3572" s="16"/>
      <c r="AVL3572" s="16"/>
      <c r="AVM3572" s="16"/>
      <c r="AVN3572" s="16"/>
      <c r="AVO3572" s="16"/>
      <c r="AVP3572" s="16"/>
      <c r="AVQ3572" s="16"/>
      <c r="AVR3572" s="16"/>
      <c r="AVS3572" s="16"/>
      <c r="AVT3572" s="16"/>
      <c r="AVU3572" s="16"/>
      <c r="AVV3572" s="16"/>
      <c r="AVW3572" s="16"/>
      <c r="AVX3572" s="16"/>
      <c r="AVY3572" s="16"/>
      <c r="AVZ3572" s="16"/>
      <c r="AWA3572" s="16"/>
      <c r="AWB3572" s="16"/>
      <c r="AWC3572" s="16"/>
      <c r="AWD3572" s="16"/>
      <c r="AWE3572" s="16"/>
      <c r="AWF3572" s="16"/>
      <c r="AWG3572" s="16"/>
      <c r="AWH3572" s="16"/>
      <c r="AWI3572" s="16"/>
      <c r="AWJ3572" s="16"/>
      <c r="AWK3572" s="16"/>
      <c r="AWL3572" s="16"/>
      <c r="AWM3572" s="16"/>
      <c r="AWN3572" s="16"/>
      <c r="AWO3572" s="16"/>
      <c r="AWP3572" s="16"/>
      <c r="AWQ3572" s="16"/>
      <c r="AWR3572" s="16"/>
      <c r="AWS3572" s="16"/>
      <c r="AWT3572" s="16"/>
      <c r="AWU3572" s="16"/>
      <c r="AWV3572" s="16"/>
      <c r="AWW3572" s="16"/>
      <c r="AWX3572" s="16"/>
      <c r="AWY3572" s="16"/>
      <c r="AWZ3572" s="16"/>
      <c r="AXA3572" s="16"/>
      <c r="AXB3572" s="16"/>
      <c r="AXC3572" s="16"/>
      <c r="AXD3572" s="16"/>
      <c r="AXE3572" s="16"/>
      <c r="AXF3572" s="16"/>
      <c r="AXG3572" s="16"/>
      <c r="AXH3572" s="16"/>
      <c r="AXI3572" s="16"/>
      <c r="AXJ3572" s="16"/>
      <c r="AXK3572" s="16"/>
      <c r="AXL3572" s="16"/>
      <c r="AXM3572" s="16"/>
      <c r="AXN3572" s="16"/>
      <c r="AXO3572" s="16"/>
      <c r="AXP3572" s="16"/>
      <c r="AXQ3572" s="16"/>
      <c r="AXR3572" s="16"/>
      <c r="AXS3572" s="16"/>
      <c r="AXT3572" s="16"/>
      <c r="AXU3572" s="16"/>
      <c r="AXV3572" s="16"/>
      <c r="AXW3572" s="16"/>
      <c r="AXX3572" s="16"/>
      <c r="AXY3572" s="16"/>
      <c r="AXZ3572" s="16"/>
      <c r="AYA3572" s="16"/>
      <c r="AYB3572" s="16"/>
      <c r="AYC3572" s="16"/>
      <c r="AYD3572" s="16"/>
      <c r="AYE3572" s="16"/>
      <c r="AYF3572" s="16"/>
      <c r="AYG3572" s="16"/>
      <c r="AYH3572" s="16"/>
      <c r="AYI3572" s="16"/>
      <c r="AYJ3572" s="16"/>
      <c r="AYK3572" s="16"/>
      <c r="AYL3572" s="16"/>
      <c r="AYM3572" s="16"/>
      <c r="AYN3572" s="16"/>
      <c r="AYO3572" s="16"/>
      <c r="AYP3572" s="16"/>
      <c r="AYQ3572" s="16"/>
      <c r="AYR3572" s="16"/>
      <c r="AYS3572" s="16"/>
      <c r="AYT3572" s="16"/>
      <c r="AYU3572" s="16"/>
      <c r="AYV3572" s="16"/>
      <c r="AYW3572" s="16"/>
      <c r="AYX3572" s="16"/>
      <c r="AYY3572" s="16"/>
      <c r="AYZ3572" s="16"/>
      <c r="AZA3572" s="16"/>
      <c r="AZB3572" s="16"/>
      <c r="AZC3572" s="16"/>
      <c r="AZD3572" s="16"/>
      <c r="AZE3572" s="16"/>
      <c r="AZF3572" s="16"/>
      <c r="AZG3572" s="16"/>
      <c r="AZH3572" s="16"/>
      <c r="AZI3572" s="16"/>
      <c r="AZJ3572" s="16"/>
      <c r="AZK3572" s="16"/>
      <c r="AZL3572" s="16"/>
      <c r="AZM3572" s="16"/>
      <c r="AZN3572" s="16"/>
      <c r="AZO3572" s="16"/>
      <c r="AZP3572" s="16"/>
      <c r="AZQ3572" s="16"/>
      <c r="AZR3572" s="16"/>
      <c r="AZS3572" s="16"/>
      <c r="AZT3572" s="16"/>
      <c r="AZU3572" s="16"/>
      <c r="AZV3572" s="16"/>
      <c r="AZW3572" s="16"/>
      <c r="AZX3572" s="16"/>
      <c r="AZY3572" s="16"/>
      <c r="AZZ3572" s="16"/>
      <c r="BAA3572" s="16"/>
      <c r="BAB3572" s="16"/>
      <c r="BAC3572" s="16"/>
      <c r="BAD3572" s="16"/>
      <c r="BAE3572" s="16"/>
      <c r="BAF3572" s="16"/>
      <c r="BAG3572" s="16"/>
      <c r="BAH3572" s="16"/>
      <c r="BAI3572" s="16"/>
      <c r="BAJ3572" s="16"/>
      <c r="BAK3572" s="16"/>
      <c r="BAL3572" s="16"/>
      <c r="BAM3572" s="16"/>
      <c r="BAN3572" s="16"/>
      <c r="BAO3572" s="16"/>
      <c r="BAP3572" s="16"/>
      <c r="BAQ3572" s="16"/>
      <c r="BAR3572" s="16"/>
      <c r="BAS3572" s="16"/>
      <c r="BAT3572" s="16"/>
      <c r="BAU3572" s="16"/>
      <c r="BAV3572" s="16"/>
      <c r="BAW3572" s="16"/>
      <c r="BAX3572" s="16"/>
      <c r="BAY3572" s="16"/>
      <c r="BAZ3572" s="16"/>
      <c r="BBA3572" s="16"/>
      <c r="BBB3572" s="16"/>
      <c r="BBC3572" s="16"/>
      <c r="BBD3572" s="16"/>
      <c r="BBE3572" s="16"/>
      <c r="BBF3572" s="16"/>
      <c r="BBG3572" s="16"/>
      <c r="BBH3572" s="16"/>
      <c r="BBI3572" s="16"/>
      <c r="BBJ3572" s="16"/>
      <c r="BBK3572" s="16"/>
      <c r="BBL3572" s="16"/>
      <c r="BBM3572" s="16"/>
      <c r="BBN3572" s="16"/>
      <c r="BBO3572" s="16"/>
      <c r="BBP3572" s="16"/>
      <c r="BBQ3572" s="16"/>
      <c r="BBR3572" s="16"/>
      <c r="BBS3572" s="16"/>
      <c r="BBT3572" s="16"/>
      <c r="BBU3572" s="16"/>
      <c r="BBV3572" s="16"/>
      <c r="BBW3572" s="16"/>
      <c r="BBX3572" s="16"/>
      <c r="BBY3572" s="16"/>
      <c r="BBZ3572" s="16"/>
      <c r="BCA3572" s="16"/>
      <c r="BCB3572" s="16"/>
      <c r="BCC3572" s="16"/>
      <c r="BCD3572" s="16"/>
      <c r="BCE3572" s="16"/>
      <c r="BCF3572" s="16"/>
      <c r="BCG3572" s="16"/>
      <c r="BCH3572" s="16"/>
      <c r="BCI3572" s="16"/>
      <c r="BCJ3572" s="16"/>
      <c r="BCK3572" s="16"/>
      <c r="BCL3572" s="16"/>
      <c r="BCM3572" s="16"/>
      <c r="BCN3572" s="16"/>
      <c r="BCO3572" s="16"/>
      <c r="BCP3572" s="16"/>
      <c r="BCQ3572" s="16"/>
      <c r="BCR3572" s="16"/>
      <c r="BCS3572" s="16"/>
      <c r="BCT3572" s="16"/>
      <c r="BCU3572" s="16"/>
      <c r="BCV3572" s="16"/>
      <c r="BCW3572" s="16"/>
      <c r="BCX3572" s="16"/>
      <c r="BCY3572" s="16"/>
      <c r="BCZ3572" s="16"/>
      <c r="BDA3572" s="16"/>
      <c r="BDB3572" s="16"/>
      <c r="BDC3572" s="16"/>
      <c r="BDD3572" s="16"/>
      <c r="BDE3572" s="16"/>
      <c r="BDF3572" s="16"/>
      <c r="BDG3572" s="16"/>
      <c r="BDH3572" s="16"/>
      <c r="BDI3572" s="16"/>
      <c r="BDJ3572" s="16"/>
      <c r="BDK3572" s="16"/>
      <c r="BDL3572" s="16"/>
      <c r="BDM3572" s="16"/>
      <c r="BDN3572" s="16"/>
      <c r="BDO3572" s="16"/>
      <c r="BDP3572" s="16"/>
      <c r="BDQ3572" s="16"/>
      <c r="BDR3572" s="16"/>
      <c r="BDS3572" s="16"/>
      <c r="BDT3572" s="16"/>
      <c r="BDU3572" s="16"/>
      <c r="BDV3572" s="16"/>
      <c r="BDW3572" s="16"/>
      <c r="BDX3572" s="16"/>
      <c r="BDY3572" s="16"/>
      <c r="BDZ3572" s="16"/>
      <c r="BEA3572" s="16"/>
      <c r="BEB3572" s="16"/>
      <c r="BEC3572" s="16"/>
      <c r="BED3572" s="16"/>
      <c r="BEE3572" s="16"/>
      <c r="BEF3572" s="16"/>
      <c r="BEG3572" s="16"/>
      <c r="BEH3572" s="16"/>
      <c r="BEI3572" s="16"/>
      <c r="BEJ3572" s="16"/>
      <c r="BEK3572" s="16"/>
      <c r="BEL3572" s="16"/>
      <c r="BEM3572" s="16"/>
      <c r="BEN3572" s="16"/>
      <c r="BEO3572" s="16"/>
      <c r="BEP3572" s="16"/>
      <c r="BEQ3572" s="16"/>
      <c r="BER3572" s="16"/>
      <c r="BES3572" s="16"/>
      <c r="BET3572" s="16"/>
      <c r="BEU3572" s="16"/>
      <c r="BEV3572" s="16"/>
      <c r="BEW3572" s="16"/>
      <c r="BEX3572" s="16"/>
      <c r="BEY3572" s="16"/>
      <c r="BEZ3572" s="16"/>
      <c r="BFA3572" s="16"/>
      <c r="BFB3572" s="16"/>
      <c r="BFC3572" s="16"/>
      <c r="BFD3572" s="16"/>
      <c r="BFE3572" s="16"/>
      <c r="BFF3572" s="16"/>
      <c r="BFG3572" s="16"/>
      <c r="BFH3572" s="16"/>
      <c r="BFI3572" s="16"/>
      <c r="BFJ3572" s="16"/>
      <c r="BFK3572" s="16"/>
      <c r="BFL3572" s="16"/>
      <c r="BFM3572" s="16"/>
      <c r="BFN3572" s="16"/>
      <c r="BFO3572" s="16"/>
      <c r="BFP3572" s="16"/>
      <c r="BFQ3572" s="16"/>
      <c r="BFR3572" s="16"/>
      <c r="BFS3572" s="16"/>
      <c r="BFT3572" s="16"/>
      <c r="BFU3572" s="16"/>
      <c r="BFV3572" s="16"/>
      <c r="BFW3572" s="16"/>
      <c r="BFX3572" s="16"/>
      <c r="BFY3572" s="16"/>
      <c r="BFZ3572" s="16"/>
      <c r="BGA3572" s="16"/>
      <c r="BGB3572" s="16"/>
      <c r="BGC3572" s="16"/>
      <c r="BGD3572" s="16"/>
      <c r="BGE3572" s="16"/>
      <c r="BGF3572" s="16"/>
      <c r="BGG3572" s="16"/>
      <c r="BGH3572" s="16"/>
      <c r="BGI3572" s="16"/>
      <c r="BGJ3572" s="16"/>
      <c r="BGK3572" s="16"/>
      <c r="BGL3572" s="16"/>
      <c r="BGM3572" s="16"/>
      <c r="BGN3572" s="16"/>
      <c r="BGO3572" s="16"/>
      <c r="BGP3572" s="16"/>
      <c r="BGQ3572" s="16"/>
      <c r="BGR3572" s="16"/>
      <c r="BGS3572" s="16"/>
      <c r="BGT3572" s="16"/>
      <c r="BGU3572" s="16"/>
      <c r="BGV3572" s="16"/>
      <c r="BGW3572" s="16"/>
      <c r="BGX3572" s="16"/>
      <c r="BGY3572" s="16"/>
      <c r="BGZ3572" s="16"/>
      <c r="BHA3572" s="16"/>
      <c r="BHB3572" s="16"/>
      <c r="BHC3572" s="16"/>
      <c r="BHD3572" s="16"/>
      <c r="BHE3572" s="16"/>
      <c r="BHF3572" s="16"/>
      <c r="BHG3572" s="16"/>
      <c r="BHH3572" s="16"/>
      <c r="BHI3572" s="16"/>
      <c r="BHJ3572" s="16"/>
      <c r="BHK3572" s="16"/>
      <c r="BHL3572" s="16"/>
      <c r="BHM3572" s="16"/>
      <c r="BHN3572" s="16"/>
      <c r="BHO3572" s="16"/>
      <c r="BHP3572" s="16"/>
      <c r="BHQ3572" s="16"/>
      <c r="BHR3572" s="16"/>
      <c r="BHS3572" s="16"/>
      <c r="BHT3572" s="16"/>
      <c r="BHU3572" s="16"/>
      <c r="BHV3572" s="16"/>
      <c r="BHW3572" s="16"/>
      <c r="BHX3572" s="16"/>
      <c r="BHY3572" s="16"/>
      <c r="BHZ3572" s="16"/>
      <c r="BIA3572" s="16"/>
      <c r="BIB3572" s="16"/>
      <c r="BIC3572" s="16"/>
      <c r="BID3572" s="16"/>
      <c r="BIE3572" s="16"/>
      <c r="BIF3572" s="16"/>
      <c r="BIG3572" s="16"/>
      <c r="BIH3572" s="16"/>
      <c r="BII3572" s="16"/>
      <c r="BIJ3572" s="16"/>
      <c r="BIK3572" s="16"/>
      <c r="BIL3572" s="16"/>
      <c r="BIM3572" s="16"/>
      <c r="BIN3572" s="16"/>
      <c r="BIO3572" s="16"/>
      <c r="BIP3572" s="16"/>
      <c r="BIQ3572" s="16"/>
      <c r="BIR3572" s="16"/>
      <c r="BIS3572" s="16"/>
      <c r="BIT3572" s="16"/>
      <c r="BIU3572" s="16"/>
      <c r="BIV3572" s="16"/>
      <c r="BIW3572" s="16"/>
      <c r="BIX3572" s="16"/>
      <c r="BIY3572" s="16"/>
      <c r="BIZ3572" s="16"/>
      <c r="BJA3572" s="16"/>
      <c r="BJB3572" s="16"/>
      <c r="BJC3572" s="16"/>
      <c r="BJD3572" s="16"/>
      <c r="BJE3572" s="16"/>
      <c r="BJF3572" s="16"/>
      <c r="BJG3572" s="16"/>
      <c r="BJH3572" s="16"/>
      <c r="BJI3572" s="16"/>
      <c r="BJJ3572" s="16"/>
      <c r="BJK3572" s="16"/>
      <c r="BJL3572" s="16"/>
      <c r="BJM3572" s="16"/>
      <c r="BJN3572" s="16"/>
      <c r="BJO3572" s="16"/>
      <c r="BJP3572" s="16"/>
      <c r="BJQ3572" s="16"/>
      <c r="BJR3572" s="16"/>
      <c r="BJS3572" s="16"/>
      <c r="BJT3572" s="16"/>
      <c r="BJU3572" s="16"/>
      <c r="BJV3572" s="16"/>
      <c r="BJW3572" s="16"/>
      <c r="BJX3572" s="16"/>
      <c r="BJY3572" s="16"/>
      <c r="BJZ3572" s="16"/>
      <c r="BKA3572" s="16"/>
      <c r="BKB3572" s="16"/>
      <c r="BKC3572" s="16"/>
      <c r="BKD3572" s="16"/>
      <c r="BKE3572" s="16"/>
      <c r="BKF3572" s="16"/>
      <c r="BKG3572" s="16"/>
      <c r="BKH3572" s="16"/>
      <c r="BKI3572" s="16"/>
      <c r="BKJ3572" s="16"/>
      <c r="BKK3572" s="16"/>
      <c r="BKL3572" s="16"/>
      <c r="BKM3572" s="16"/>
      <c r="BKN3572" s="16"/>
      <c r="BKO3572" s="16"/>
      <c r="BKP3572" s="16"/>
      <c r="BKQ3572" s="16"/>
      <c r="BKR3572" s="16"/>
      <c r="BKS3572" s="16"/>
      <c r="BKT3572" s="16"/>
      <c r="BKU3572" s="16"/>
      <c r="BKV3572" s="16"/>
      <c r="BKW3572" s="16"/>
      <c r="BKX3572" s="16"/>
      <c r="BKY3572" s="16"/>
      <c r="BKZ3572" s="16"/>
      <c r="BLA3572" s="16"/>
      <c r="BLB3572" s="16"/>
      <c r="BLC3572" s="16"/>
      <c r="BLD3572" s="16"/>
      <c r="BLE3572" s="16"/>
      <c r="BLF3572" s="16"/>
      <c r="BLG3572" s="16"/>
      <c r="BLH3572" s="16"/>
      <c r="BLI3572" s="16"/>
      <c r="BLJ3572" s="16"/>
      <c r="BLK3572" s="16"/>
      <c r="BLL3572" s="16"/>
      <c r="BLM3572" s="16"/>
      <c r="BLN3572" s="16"/>
      <c r="BLO3572" s="16"/>
      <c r="BLP3572" s="16"/>
      <c r="BLQ3572" s="16"/>
      <c r="BLR3572" s="16"/>
      <c r="BLS3572" s="16"/>
      <c r="BLT3572" s="16"/>
      <c r="BLU3572" s="16"/>
      <c r="BLV3572" s="16"/>
      <c r="BLW3572" s="16"/>
      <c r="BLX3572" s="16"/>
      <c r="BLY3572" s="16"/>
      <c r="BLZ3572" s="16"/>
      <c r="BMA3572" s="16"/>
      <c r="BMB3572" s="16"/>
      <c r="BMC3572" s="16"/>
      <c r="BMD3572" s="16"/>
      <c r="BME3572" s="16"/>
      <c r="BMF3572" s="16"/>
      <c r="BMG3572" s="16"/>
      <c r="BMH3572" s="16"/>
      <c r="BMI3572" s="16"/>
      <c r="BMJ3572" s="16"/>
      <c r="BMK3572" s="16"/>
      <c r="BML3572" s="16"/>
      <c r="BMM3572" s="16"/>
      <c r="BMN3572" s="16"/>
      <c r="BMO3572" s="16"/>
      <c r="BMP3572" s="16"/>
      <c r="BMQ3572" s="16"/>
      <c r="BMR3572" s="16"/>
      <c r="BMS3572" s="16"/>
      <c r="BMT3572" s="16"/>
      <c r="BMU3572" s="16"/>
      <c r="BMV3572" s="16"/>
      <c r="BMW3572" s="16"/>
      <c r="BMX3572" s="16"/>
      <c r="BMY3572" s="16"/>
      <c r="BMZ3572" s="16"/>
      <c r="BNA3572" s="16"/>
      <c r="BNB3572" s="16"/>
      <c r="BNC3572" s="16"/>
      <c r="BND3572" s="16"/>
      <c r="BNE3572" s="16"/>
      <c r="BNF3572" s="16"/>
      <c r="BNG3572" s="16"/>
      <c r="BNH3572" s="16"/>
      <c r="BNI3572" s="16"/>
      <c r="BNJ3572" s="16"/>
      <c r="BNK3572" s="16"/>
      <c r="BNL3572" s="16"/>
      <c r="BNM3572" s="16"/>
      <c r="BNN3572" s="16"/>
      <c r="BNO3572" s="16"/>
      <c r="BNP3572" s="16"/>
      <c r="BNQ3572" s="16"/>
      <c r="BNR3572" s="16"/>
      <c r="BNS3572" s="16"/>
      <c r="BNT3572" s="16"/>
      <c r="BNU3572" s="16"/>
      <c r="BNV3572" s="16"/>
      <c r="BNW3572" s="16"/>
      <c r="BNX3572" s="16"/>
      <c r="BNY3572" s="16"/>
      <c r="BNZ3572" s="16"/>
      <c r="BOA3572" s="16"/>
      <c r="BOB3572" s="16"/>
      <c r="BOC3572" s="16"/>
      <c r="BOD3572" s="16"/>
      <c r="BOE3572" s="16"/>
      <c r="BOF3572" s="16"/>
      <c r="BOG3572" s="16"/>
      <c r="BOH3572" s="16"/>
      <c r="BOI3572" s="16"/>
      <c r="BOJ3572" s="16"/>
      <c r="BOK3572" s="16"/>
      <c r="BOL3572" s="16"/>
      <c r="BOM3572" s="16"/>
      <c r="BON3572" s="16"/>
      <c r="BOO3572" s="16"/>
      <c r="BOP3572" s="16"/>
      <c r="BOQ3572" s="16"/>
      <c r="BOR3572" s="16"/>
      <c r="BOS3572" s="16"/>
      <c r="BOT3572" s="16"/>
      <c r="BOU3572" s="16"/>
      <c r="BOV3572" s="16"/>
      <c r="BOW3572" s="16"/>
      <c r="BOX3572" s="16"/>
      <c r="BOY3572" s="16"/>
      <c r="BOZ3572" s="16"/>
      <c r="BPA3572" s="16"/>
      <c r="BPB3572" s="16"/>
      <c r="BPC3572" s="16"/>
      <c r="BPD3572" s="16"/>
      <c r="BPE3572" s="16"/>
      <c r="BPF3572" s="16"/>
      <c r="BPG3572" s="16"/>
      <c r="BPH3572" s="16"/>
      <c r="BPI3572" s="16"/>
      <c r="BPJ3572" s="16"/>
      <c r="BPK3572" s="16"/>
      <c r="BPL3572" s="16"/>
      <c r="BPM3572" s="16"/>
      <c r="BPN3572" s="16"/>
      <c r="BPO3572" s="16"/>
      <c r="BPP3572" s="16"/>
      <c r="BPQ3572" s="16"/>
      <c r="BPR3572" s="16"/>
      <c r="BPS3572" s="16"/>
      <c r="BPT3572" s="16"/>
      <c r="BPU3572" s="16"/>
      <c r="BPV3572" s="16"/>
      <c r="BPW3572" s="16"/>
      <c r="BPX3572" s="16"/>
      <c r="BPY3572" s="16"/>
      <c r="BPZ3572" s="16"/>
      <c r="BQA3572" s="16"/>
      <c r="BQB3572" s="16"/>
      <c r="BQC3572" s="16"/>
      <c r="BQD3572" s="16"/>
      <c r="BQE3572" s="16"/>
      <c r="BQF3572" s="16"/>
      <c r="BQG3572" s="16"/>
      <c r="BQH3572" s="16"/>
      <c r="BQI3572" s="16"/>
      <c r="BQJ3572" s="16"/>
      <c r="BQK3572" s="16"/>
      <c r="BQL3572" s="16"/>
      <c r="BQM3572" s="16"/>
      <c r="BQN3572" s="16"/>
      <c r="BQO3572" s="16"/>
      <c r="BQP3572" s="16"/>
      <c r="BQQ3572" s="16"/>
      <c r="BQR3572" s="16"/>
      <c r="BQS3572" s="16"/>
      <c r="BQT3572" s="16"/>
      <c r="BQU3572" s="16"/>
      <c r="BQV3572" s="16"/>
      <c r="BQW3572" s="16"/>
      <c r="BQX3572" s="16"/>
      <c r="BQY3572" s="16"/>
      <c r="BQZ3572" s="16"/>
      <c r="BRA3572" s="16"/>
      <c r="BRB3572" s="16"/>
      <c r="BRC3572" s="16"/>
      <c r="BRD3572" s="16"/>
      <c r="BRE3572" s="16"/>
      <c r="BRF3572" s="16"/>
      <c r="BRG3572" s="16"/>
      <c r="BRH3572" s="16"/>
      <c r="BRI3572" s="16"/>
      <c r="BRJ3572" s="16"/>
      <c r="BRK3572" s="16"/>
      <c r="BRL3572" s="16"/>
      <c r="BRM3572" s="16"/>
      <c r="BRN3572" s="16"/>
      <c r="BRO3572" s="16"/>
      <c r="BRP3572" s="16"/>
      <c r="BRQ3572" s="16"/>
      <c r="BRR3572" s="16"/>
      <c r="BRS3572" s="16"/>
      <c r="BRT3572" s="16"/>
      <c r="BRU3572" s="16"/>
      <c r="BRV3572" s="16"/>
      <c r="BRW3572" s="16"/>
      <c r="BRX3572" s="16"/>
      <c r="BRY3572" s="16"/>
      <c r="BRZ3572" s="16"/>
      <c r="BSA3572" s="16"/>
      <c r="BSB3572" s="16"/>
      <c r="BSC3572" s="16"/>
      <c r="BSD3572" s="16"/>
      <c r="BSE3572" s="16"/>
      <c r="BSF3572" s="16"/>
      <c r="BSG3572" s="16"/>
      <c r="BSH3572" s="16"/>
      <c r="BSI3572" s="16"/>
      <c r="BSJ3572" s="16"/>
      <c r="BSK3572" s="16"/>
      <c r="BSL3572" s="16"/>
      <c r="BSM3572" s="16"/>
      <c r="BSN3572" s="16"/>
      <c r="BSO3572" s="16"/>
      <c r="BSP3572" s="16"/>
      <c r="BSQ3572" s="16"/>
      <c r="BSR3572" s="16"/>
      <c r="BSS3572" s="16"/>
      <c r="BST3572" s="16"/>
      <c r="BSU3572" s="16"/>
      <c r="BSV3572" s="16"/>
      <c r="BSW3572" s="16"/>
      <c r="BSX3572" s="16"/>
      <c r="BSY3572" s="16"/>
      <c r="BSZ3572" s="16"/>
      <c r="BTA3572" s="16"/>
      <c r="BTB3572" s="16"/>
      <c r="BTC3572" s="16"/>
      <c r="BTD3572" s="16"/>
      <c r="BTE3572" s="16"/>
      <c r="BTF3572" s="16"/>
      <c r="BTG3572" s="16"/>
      <c r="BTH3572" s="16"/>
      <c r="BTI3572" s="16"/>
      <c r="BTJ3572" s="16"/>
      <c r="BTK3572" s="16"/>
      <c r="BTL3572" s="16"/>
      <c r="BTM3572" s="16"/>
      <c r="BTN3572" s="16"/>
      <c r="BTO3572" s="16"/>
      <c r="BTP3572" s="16"/>
      <c r="BTQ3572" s="16"/>
      <c r="BTR3572" s="16"/>
      <c r="BTS3572" s="16"/>
      <c r="BTT3572" s="16"/>
      <c r="BTU3572" s="16"/>
      <c r="BTV3572" s="16"/>
      <c r="BTW3572" s="16"/>
      <c r="BTX3572" s="16"/>
      <c r="BTY3572" s="16"/>
      <c r="BTZ3572" s="16"/>
      <c r="BUA3572" s="16"/>
      <c r="BUB3572" s="16"/>
      <c r="BUC3572" s="16"/>
      <c r="BUD3572" s="16"/>
      <c r="BUE3572" s="16"/>
      <c r="BUF3572" s="16"/>
      <c r="BUG3572" s="16"/>
      <c r="BUH3572" s="16"/>
      <c r="BUI3572" s="16"/>
      <c r="BUJ3572" s="16"/>
      <c r="BUK3572" s="16"/>
      <c r="BUL3572" s="16"/>
      <c r="BUM3572" s="16"/>
      <c r="BUN3572" s="16"/>
      <c r="BUO3572" s="16"/>
      <c r="BUP3572" s="16"/>
      <c r="BUQ3572" s="16"/>
      <c r="BUR3572" s="16"/>
      <c r="BUS3572" s="16"/>
      <c r="BUT3572" s="16"/>
      <c r="BUU3572" s="16"/>
      <c r="BUV3572" s="16"/>
      <c r="BUW3572" s="16"/>
      <c r="BUX3572" s="16"/>
      <c r="BUY3572" s="16"/>
      <c r="BUZ3572" s="16"/>
      <c r="BVA3572" s="16"/>
      <c r="BVB3572" s="16"/>
      <c r="BVC3572" s="16"/>
      <c r="BVD3572" s="16"/>
      <c r="BVE3572" s="16"/>
      <c r="BVF3572" s="16"/>
      <c r="BVG3572" s="16"/>
      <c r="BVH3572" s="16"/>
      <c r="BVI3572" s="16"/>
      <c r="BVJ3572" s="16"/>
      <c r="BVK3572" s="16"/>
      <c r="BVL3572" s="16"/>
      <c r="BVM3572" s="16"/>
      <c r="BVN3572" s="16"/>
      <c r="BVO3572" s="16"/>
      <c r="BVP3572" s="16"/>
      <c r="BVQ3572" s="16"/>
      <c r="BVR3572" s="16"/>
      <c r="BVS3572" s="16"/>
      <c r="BVT3572" s="16"/>
      <c r="BVU3572" s="16"/>
      <c r="BVV3572" s="16"/>
      <c r="BVW3572" s="16"/>
      <c r="BVX3572" s="16"/>
      <c r="BVY3572" s="16"/>
      <c r="BVZ3572" s="16"/>
      <c r="BWA3572" s="16"/>
      <c r="BWB3572" s="16"/>
      <c r="BWC3572" s="16"/>
      <c r="BWD3572" s="16"/>
      <c r="BWE3572" s="16"/>
      <c r="BWF3572" s="16"/>
      <c r="BWG3572" s="16"/>
      <c r="BWH3572" s="16"/>
      <c r="BWI3572" s="16"/>
      <c r="BWJ3572" s="16"/>
      <c r="BWK3572" s="16"/>
      <c r="BWL3572" s="16"/>
      <c r="BWM3572" s="16"/>
      <c r="BWN3572" s="16"/>
      <c r="BWO3572" s="16"/>
      <c r="BWP3572" s="16"/>
      <c r="BWQ3572" s="16"/>
      <c r="BWR3572" s="16"/>
      <c r="BWS3572" s="16"/>
      <c r="BWT3572" s="16"/>
      <c r="BWU3572" s="16"/>
      <c r="BWV3572" s="16"/>
      <c r="BWW3572" s="16"/>
      <c r="BWX3572" s="16"/>
      <c r="BWY3572" s="16"/>
      <c r="BWZ3572" s="16"/>
      <c r="BXA3572" s="16"/>
      <c r="BXB3572" s="16"/>
      <c r="BXC3572" s="16"/>
      <c r="BXD3572" s="16"/>
      <c r="BXE3572" s="16"/>
      <c r="BXF3572" s="16"/>
      <c r="BXG3572" s="16"/>
      <c r="BXH3572" s="16"/>
      <c r="BXI3572" s="16"/>
      <c r="BXJ3572" s="16"/>
      <c r="BXK3572" s="16"/>
      <c r="BXL3572" s="16"/>
      <c r="BXM3572" s="16"/>
      <c r="BXN3572" s="16"/>
      <c r="BXO3572" s="16"/>
      <c r="BXP3572" s="16"/>
      <c r="BXQ3572" s="16"/>
      <c r="BXR3572" s="16"/>
      <c r="BXS3572" s="16"/>
      <c r="BXT3572" s="16"/>
      <c r="BXU3572" s="16"/>
      <c r="BXV3572" s="16"/>
      <c r="BXW3572" s="16"/>
      <c r="BXX3572" s="16"/>
      <c r="BXY3572" s="16"/>
      <c r="BXZ3572" s="16"/>
      <c r="BYA3572" s="16"/>
      <c r="BYB3572" s="16"/>
      <c r="BYC3572" s="16"/>
      <c r="BYD3572" s="16"/>
      <c r="BYE3572" s="16"/>
      <c r="BYF3572" s="16"/>
      <c r="BYG3572" s="16"/>
      <c r="BYH3572" s="16"/>
      <c r="BYI3572" s="16"/>
      <c r="BYJ3572" s="16"/>
      <c r="BYK3572" s="16"/>
      <c r="BYL3572" s="16"/>
      <c r="BYM3572" s="16"/>
      <c r="BYN3572" s="16"/>
      <c r="BYO3572" s="16"/>
      <c r="BYP3572" s="16"/>
      <c r="BYQ3572" s="16"/>
      <c r="BYR3572" s="16"/>
      <c r="BYS3572" s="16"/>
      <c r="BYT3572" s="16"/>
      <c r="BYU3572" s="16"/>
      <c r="BYV3572" s="16"/>
      <c r="BYW3572" s="16"/>
      <c r="BYX3572" s="16"/>
      <c r="BYY3572" s="16"/>
      <c r="BYZ3572" s="16"/>
      <c r="BZA3572" s="16"/>
      <c r="BZB3572" s="16"/>
      <c r="BZC3572" s="16"/>
      <c r="BZD3572" s="16"/>
      <c r="BZE3572" s="16"/>
      <c r="BZF3572" s="16"/>
      <c r="BZG3572" s="16"/>
      <c r="BZH3572" s="16"/>
      <c r="BZI3572" s="16"/>
      <c r="BZJ3572" s="16"/>
      <c r="BZK3572" s="16"/>
      <c r="BZL3572" s="16"/>
      <c r="BZM3572" s="16"/>
      <c r="BZN3572" s="16"/>
      <c r="BZO3572" s="16"/>
      <c r="BZP3572" s="16"/>
      <c r="BZQ3572" s="16"/>
      <c r="BZR3572" s="16"/>
      <c r="BZS3572" s="16"/>
      <c r="BZT3572" s="16"/>
      <c r="BZU3572" s="16"/>
      <c r="BZV3572" s="16"/>
      <c r="BZW3572" s="16"/>
      <c r="BZX3572" s="16"/>
      <c r="BZY3572" s="16"/>
      <c r="BZZ3572" s="16"/>
      <c r="CAA3572" s="16"/>
      <c r="CAB3572" s="16"/>
      <c r="CAC3572" s="16"/>
      <c r="CAD3572" s="16"/>
      <c r="CAE3572" s="16"/>
      <c r="CAF3572" s="16"/>
      <c r="CAG3572" s="16"/>
      <c r="CAH3572" s="16"/>
      <c r="CAI3572" s="16"/>
      <c r="CAJ3572" s="16"/>
      <c r="CAK3572" s="16"/>
      <c r="CAL3572" s="16"/>
      <c r="CAM3572" s="16"/>
      <c r="CAN3572" s="16"/>
      <c r="CAO3572" s="16"/>
      <c r="CAP3572" s="16"/>
      <c r="CAQ3572" s="16"/>
      <c r="CAR3572" s="16"/>
      <c r="CAS3572" s="16"/>
      <c r="CAT3572" s="16"/>
      <c r="CAU3572" s="16"/>
      <c r="CAV3572" s="16"/>
      <c r="CAW3572" s="16"/>
      <c r="CAX3572" s="16"/>
      <c r="CAY3572" s="16"/>
      <c r="CAZ3572" s="16"/>
      <c r="CBA3572" s="16"/>
      <c r="CBB3572" s="16"/>
      <c r="CBC3572" s="16"/>
      <c r="CBD3572" s="16"/>
      <c r="CBE3572" s="16"/>
      <c r="CBF3572" s="16"/>
      <c r="CBG3572" s="16"/>
      <c r="CBH3572" s="16"/>
      <c r="CBI3572" s="16"/>
      <c r="CBJ3572" s="16"/>
      <c r="CBK3572" s="16"/>
      <c r="CBL3572" s="16"/>
      <c r="CBM3572" s="16"/>
      <c r="CBN3572" s="16"/>
      <c r="CBO3572" s="16"/>
      <c r="CBP3572" s="16"/>
      <c r="CBQ3572" s="16"/>
      <c r="CBR3572" s="16"/>
      <c r="CBS3572" s="16"/>
      <c r="CBT3572" s="16"/>
      <c r="CBU3572" s="16"/>
      <c r="CBV3572" s="16"/>
      <c r="CBW3572" s="16"/>
      <c r="CBX3572" s="16"/>
      <c r="CBY3572" s="16"/>
      <c r="CBZ3572" s="16"/>
      <c r="CCA3572" s="16"/>
      <c r="CCB3572" s="16"/>
      <c r="CCC3572" s="16"/>
      <c r="CCD3572" s="16"/>
      <c r="CCE3572" s="16"/>
      <c r="CCF3572" s="16"/>
      <c r="CCG3572" s="16"/>
      <c r="CCH3572" s="16"/>
      <c r="CCI3572" s="16"/>
      <c r="CCJ3572" s="16"/>
      <c r="CCK3572" s="16"/>
      <c r="CCL3572" s="16"/>
      <c r="CCM3572" s="16"/>
      <c r="CCN3572" s="16"/>
      <c r="CCO3572" s="16"/>
      <c r="CCP3572" s="16"/>
      <c r="CCQ3572" s="16"/>
      <c r="CCR3572" s="16"/>
      <c r="CCS3572" s="16"/>
      <c r="CCT3572" s="16"/>
      <c r="CCU3572" s="16"/>
      <c r="CCV3572" s="16"/>
      <c r="CCW3572" s="16"/>
      <c r="CCX3572" s="16"/>
      <c r="CCY3572" s="16"/>
      <c r="CCZ3572" s="16"/>
      <c r="CDA3572" s="16"/>
      <c r="CDB3572" s="16"/>
      <c r="CDC3572" s="16"/>
      <c r="CDD3572" s="16"/>
      <c r="CDE3572" s="16"/>
      <c r="CDF3572" s="16"/>
      <c r="CDG3572" s="16"/>
      <c r="CDH3572" s="16"/>
      <c r="CDI3572" s="16"/>
      <c r="CDJ3572" s="16"/>
      <c r="CDK3572" s="16"/>
      <c r="CDL3572" s="16"/>
      <c r="CDM3572" s="16"/>
      <c r="CDN3572" s="16"/>
      <c r="CDO3572" s="16"/>
      <c r="CDP3572" s="16"/>
      <c r="CDQ3572" s="16"/>
      <c r="CDR3572" s="16"/>
      <c r="CDS3572" s="16"/>
      <c r="CDT3572" s="16"/>
      <c r="CDU3572" s="16"/>
      <c r="CDV3572" s="16"/>
      <c r="CDW3572" s="16"/>
      <c r="CDX3572" s="16"/>
      <c r="CDY3572" s="16"/>
      <c r="CDZ3572" s="16"/>
      <c r="CEA3572" s="16"/>
      <c r="CEB3572" s="16"/>
      <c r="CEC3572" s="16"/>
      <c r="CED3572" s="16"/>
      <c r="CEE3572" s="16"/>
      <c r="CEF3572" s="16"/>
      <c r="CEG3572" s="16"/>
      <c r="CEH3572" s="16"/>
      <c r="CEI3572" s="16"/>
      <c r="CEJ3572" s="16"/>
      <c r="CEK3572" s="16"/>
      <c r="CEL3572" s="16"/>
      <c r="CEM3572" s="16"/>
      <c r="CEN3572" s="16"/>
      <c r="CEO3572" s="16"/>
      <c r="CEP3572" s="16"/>
      <c r="CEQ3572" s="16"/>
      <c r="CER3572" s="16"/>
      <c r="CES3572" s="16"/>
      <c r="CET3572" s="16"/>
      <c r="CEU3572" s="16"/>
      <c r="CEV3572" s="16"/>
      <c r="CEW3572" s="16"/>
      <c r="CEX3572" s="16"/>
      <c r="CEY3572" s="16"/>
      <c r="CEZ3572" s="16"/>
      <c r="CFA3572" s="16"/>
      <c r="CFB3572" s="16"/>
      <c r="CFC3572" s="16"/>
      <c r="CFD3572" s="16"/>
      <c r="CFE3572" s="16"/>
      <c r="CFF3572" s="16"/>
      <c r="CFG3572" s="16"/>
      <c r="CFH3572" s="16"/>
      <c r="CFI3572" s="16"/>
      <c r="CFJ3572" s="16"/>
      <c r="CFK3572" s="16"/>
      <c r="CFL3572" s="16"/>
      <c r="CFM3572" s="16"/>
      <c r="CFN3572" s="16"/>
      <c r="CFO3572" s="16"/>
      <c r="CFP3572" s="16"/>
      <c r="CFQ3572" s="16"/>
      <c r="CFR3572" s="16"/>
      <c r="CFS3572" s="16"/>
      <c r="CFT3572" s="16"/>
      <c r="CFU3572" s="16"/>
      <c r="CFV3572" s="16"/>
      <c r="CFW3572" s="16"/>
      <c r="CFX3572" s="16"/>
      <c r="CFY3572" s="16"/>
      <c r="CFZ3572" s="16"/>
      <c r="CGA3572" s="16"/>
      <c r="CGB3572" s="16"/>
      <c r="CGC3572" s="16"/>
      <c r="CGD3572" s="16"/>
      <c r="CGE3572" s="16"/>
      <c r="CGF3572" s="16"/>
      <c r="CGG3572" s="16"/>
      <c r="CGH3572" s="16"/>
      <c r="CGI3572" s="16"/>
      <c r="CGJ3572" s="16"/>
      <c r="CGK3572" s="16"/>
      <c r="CGL3572" s="16"/>
      <c r="CGM3572" s="16"/>
      <c r="CGN3572" s="16"/>
      <c r="CGO3572" s="16"/>
      <c r="CGP3572" s="16"/>
      <c r="CGQ3572" s="16"/>
      <c r="CGR3572" s="16"/>
      <c r="CGS3572" s="16"/>
      <c r="CGT3572" s="16"/>
      <c r="CGU3572" s="16"/>
      <c r="CGV3572" s="16"/>
      <c r="CGW3572" s="16"/>
      <c r="CGX3572" s="16"/>
      <c r="CGY3572" s="16"/>
      <c r="CGZ3572" s="16"/>
      <c r="CHA3572" s="16"/>
      <c r="CHB3572" s="16"/>
      <c r="CHC3572" s="16"/>
      <c r="CHD3572" s="16"/>
      <c r="CHE3572" s="16"/>
      <c r="CHF3572" s="16"/>
      <c r="CHG3572" s="16"/>
      <c r="CHH3572" s="16"/>
      <c r="CHI3572" s="16"/>
      <c r="CHJ3572" s="16"/>
      <c r="CHK3572" s="16"/>
      <c r="CHL3572" s="16"/>
      <c r="CHM3572" s="16"/>
      <c r="CHN3572" s="16"/>
      <c r="CHO3572" s="16"/>
      <c r="CHP3572" s="16"/>
      <c r="CHQ3572" s="16"/>
      <c r="CHR3572" s="16"/>
      <c r="CHS3572" s="16"/>
      <c r="CHT3572" s="16"/>
      <c r="CHU3572" s="16"/>
      <c r="CHV3572" s="16"/>
      <c r="CHW3572" s="16"/>
      <c r="CHX3572" s="16"/>
      <c r="CHY3572" s="16"/>
      <c r="CHZ3572" s="16"/>
      <c r="CIA3572" s="16"/>
      <c r="CIB3572" s="16"/>
      <c r="CIC3572" s="16"/>
      <c r="CID3572" s="16"/>
      <c r="CIE3572" s="16"/>
      <c r="CIF3572" s="16"/>
      <c r="CIG3572" s="16"/>
      <c r="CIH3572" s="16"/>
      <c r="CII3572" s="16"/>
      <c r="CIJ3572" s="16"/>
      <c r="CIK3572" s="16"/>
      <c r="CIL3572" s="16"/>
      <c r="CIM3572" s="16"/>
      <c r="CIN3572" s="16"/>
      <c r="CIO3572" s="16"/>
      <c r="CIP3572" s="16"/>
      <c r="CIQ3572" s="16"/>
      <c r="CIR3572" s="16"/>
      <c r="CIS3572" s="16"/>
      <c r="CIT3572" s="16"/>
      <c r="CIU3572" s="16"/>
      <c r="CIV3572" s="16"/>
      <c r="CIW3572" s="16"/>
      <c r="CIX3572" s="16"/>
      <c r="CIY3572" s="16"/>
      <c r="CIZ3572" s="16"/>
      <c r="CJA3572" s="16"/>
      <c r="CJB3572" s="16"/>
      <c r="CJC3572" s="16"/>
      <c r="CJD3572" s="16"/>
      <c r="CJE3572" s="16"/>
      <c r="CJF3572" s="16"/>
      <c r="CJG3572" s="16"/>
      <c r="CJH3572" s="16"/>
      <c r="CJI3572" s="16"/>
      <c r="CJJ3572" s="16"/>
      <c r="CJK3572" s="16"/>
      <c r="CJL3572" s="16"/>
      <c r="CJM3572" s="16"/>
      <c r="CJN3572" s="16"/>
      <c r="CJO3572" s="16"/>
      <c r="CJP3572" s="16"/>
      <c r="CJQ3572" s="16"/>
      <c r="CJR3572" s="16"/>
      <c r="CJS3572" s="16"/>
      <c r="CJT3572" s="16"/>
      <c r="CJU3572" s="16"/>
      <c r="CJV3572" s="16"/>
      <c r="CJW3572" s="16"/>
      <c r="CJX3572" s="16"/>
      <c r="CJY3572" s="16"/>
      <c r="CJZ3572" s="16"/>
      <c r="CKA3572" s="16"/>
      <c r="CKB3572" s="16"/>
      <c r="CKC3572" s="16"/>
      <c r="CKD3572" s="16"/>
      <c r="CKE3572" s="16"/>
      <c r="CKF3572" s="16"/>
      <c r="CKG3572" s="16"/>
      <c r="CKH3572" s="16"/>
      <c r="CKI3572" s="16"/>
      <c r="CKJ3572" s="16"/>
      <c r="CKK3572" s="16"/>
      <c r="CKL3572" s="16"/>
      <c r="CKM3572" s="16"/>
      <c r="CKN3572" s="16"/>
      <c r="CKO3572" s="16"/>
      <c r="CKP3572" s="16"/>
      <c r="CKQ3572" s="16"/>
      <c r="CKR3572" s="16"/>
      <c r="CKS3572" s="16"/>
      <c r="CKT3572" s="16"/>
      <c r="CKU3572" s="16"/>
      <c r="CKV3572" s="16"/>
      <c r="CKW3572" s="16"/>
      <c r="CKX3572" s="16"/>
      <c r="CKY3572" s="16"/>
      <c r="CKZ3572" s="16"/>
      <c r="CLA3572" s="16"/>
      <c r="CLB3572" s="16"/>
      <c r="CLC3572" s="16"/>
      <c r="CLD3572" s="16"/>
      <c r="CLE3572" s="16"/>
      <c r="CLF3572" s="16"/>
      <c r="CLG3572" s="16"/>
      <c r="CLH3572" s="16"/>
      <c r="CLI3572" s="16"/>
      <c r="CLJ3572" s="16"/>
      <c r="CLK3572" s="16"/>
      <c r="CLL3572" s="16"/>
      <c r="CLM3572" s="16"/>
      <c r="CLN3572" s="16"/>
      <c r="CLO3572" s="16"/>
      <c r="CLP3572" s="16"/>
      <c r="CLQ3572" s="16"/>
      <c r="CLR3572" s="16"/>
      <c r="CLS3572" s="16"/>
      <c r="CLT3572" s="16"/>
      <c r="CLU3572" s="16"/>
      <c r="CLV3572" s="16"/>
      <c r="CLW3572" s="16"/>
      <c r="CLX3572" s="16"/>
      <c r="CLY3572" s="16"/>
      <c r="CLZ3572" s="16"/>
      <c r="CMA3572" s="16"/>
      <c r="CMB3572" s="16"/>
      <c r="CMC3572" s="16"/>
      <c r="CMD3572" s="16"/>
      <c r="CME3572" s="16"/>
      <c r="CMF3572" s="16"/>
      <c r="CMG3572" s="16"/>
      <c r="CMH3572" s="16"/>
      <c r="CMI3572" s="16"/>
      <c r="CMJ3572" s="16"/>
      <c r="CMK3572" s="16"/>
      <c r="CML3572" s="16"/>
      <c r="CMM3572" s="16"/>
      <c r="CMN3572" s="16"/>
      <c r="CMO3572" s="16"/>
      <c r="CMP3572" s="16"/>
      <c r="CMQ3572" s="16"/>
      <c r="CMR3572" s="16"/>
      <c r="CMS3572" s="16"/>
      <c r="CMT3572" s="16"/>
      <c r="CMU3572" s="16"/>
      <c r="CMV3572" s="16"/>
      <c r="CMW3572" s="16"/>
      <c r="CMX3572" s="16"/>
      <c r="CMY3572" s="16"/>
      <c r="CMZ3572" s="16"/>
      <c r="CNA3572" s="16"/>
      <c r="CNB3572" s="16"/>
      <c r="CNC3572" s="16"/>
      <c r="CND3572" s="16"/>
      <c r="CNE3572" s="16"/>
      <c r="CNF3572" s="16"/>
      <c r="CNG3572" s="16"/>
      <c r="CNH3572" s="16"/>
      <c r="CNI3572" s="16"/>
      <c r="CNJ3572" s="16"/>
      <c r="CNK3572" s="16"/>
      <c r="CNL3572" s="16"/>
      <c r="CNM3572" s="16"/>
      <c r="CNN3572" s="16"/>
      <c r="CNO3572" s="16"/>
      <c r="CNP3572" s="16"/>
      <c r="CNQ3572" s="16"/>
      <c r="CNR3572" s="16"/>
      <c r="CNS3572" s="16"/>
      <c r="CNT3572" s="16"/>
      <c r="CNU3572" s="16"/>
      <c r="CNV3572" s="16"/>
      <c r="CNW3572" s="16"/>
      <c r="CNX3572" s="16"/>
      <c r="CNY3572" s="16"/>
      <c r="CNZ3572" s="16"/>
      <c r="COA3572" s="16"/>
      <c r="COB3572" s="16"/>
      <c r="COC3572" s="16"/>
      <c r="COD3572" s="16"/>
      <c r="COE3572" s="16"/>
      <c r="COF3572" s="16"/>
      <c r="COG3572" s="16"/>
      <c r="COH3572" s="16"/>
      <c r="COI3572" s="16"/>
      <c r="COJ3572" s="16"/>
      <c r="COK3572" s="16"/>
      <c r="COL3572" s="16"/>
      <c r="COM3572" s="16"/>
      <c r="CON3572" s="16"/>
      <c r="COO3572" s="16"/>
      <c r="COP3572" s="16"/>
      <c r="COQ3572" s="16"/>
      <c r="COR3572" s="16"/>
      <c r="COS3572" s="16"/>
      <c r="COT3572" s="16"/>
      <c r="COU3572" s="16"/>
      <c r="COV3572" s="16"/>
      <c r="COW3572" s="16"/>
      <c r="COX3572" s="16"/>
      <c r="COY3572" s="16"/>
      <c r="COZ3572" s="16"/>
      <c r="CPA3572" s="16"/>
      <c r="CPB3572" s="16"/>
      <c r="CPC3572" s="16"/>
      <c r="CPD3572" s="16"/>
      <c r="CPE3572" s="16"/>
      <c r="CPF3572" s="16"/>
      <c r="CPG3572" s="16"/>
      <c r="CPH3572" s="16"/>
      <c r="CPI3572" s="16"/>
      <c r="CPJ3572" s="16"/>
      <c r="CPK3572" s="16"/>
      <c r="CPL3572" s="16"/>
      <c r="CPM3572" s="16"/>
      <c r="CPN3572" s="16"/>
      <c r="CPO3572" s="16"/>
      <c r="CPP3572" s="16"/>
      <c r="CPQ3572" s="16"/>
      <c r="CPR3572" s="16"/>
      <c r="CPS3572" s="16"/>
      <c r="CPT3572" s="16"/>
      <c r="CPU3572" s="16"/>
      <c r="CPV3572" s="16"/>
      <c r="CPW3572" s="16"/>
      <c r="CPX3572" s="16"/>
      <c r="CPY3572" s="16"/>
      <c r="CPZ3572" s="16"/>
      <c r="CQA3572" s="16"/>
      <c r="CQB3572" s="16"/>
      <c r="CQC3572" s="16"/>
      <c r="CQD3572" s="16"/>
      <c r="CQE3572" s="16"/>
      <c r="CQF3572" s="16"/>
      <c r="CQG3572" s="16"/>
      <c r="CQH3572" s="16"/>
      <c r="CQI3572" s="16"/>
      <c r="CQJ3572" s="16"/>
      <c r="CQK3572" s="16"/>
      <c r="CQL3572" s="16"/>
      <c r="CQM3572" s="16"/>
      <c r="CQN3572" s="16"/>
      <c r="CQO3572" s="16"/>
      <c r="CQP3572" s="16"/>
      <c r="CQQ3572" s="16"/>
      <c r="CQR3572" s="16"/>
      <c r="CQS3572" s="16"/>
      <c r="CQT3572" s="16"/>
      <c r="CQU3572" s="16"/>
      <c r="CQV3572" s="16"/>
      <c r="CQW3572" s="16"/>
      <c r="CQX3572" s="16"/>
      <c r="CQY3572" s="16"/>
      <c r="CQZ3572" s="16"/>
      <c r="CRA3572" s="16"/>
      <c r="CRB3572" s="16"/>
      <c r="CRC3572" s="16"/>
      <c r="CRD3572" s="16"/>
      <c r="CRE3572" s="16"/>
      <c r="CRF3572" s="16"/>
      <c r="CRG3572" s="16"/>
      <c r="CRH3572" s="16"/>
      <c r="CRI3572" s="16"/>
      <c r="CRJ3572" s="16"/>
      <c r="CRK3572" s="16"/>
      <c r="CRL3572" s="16"/>
      <c r="CRM3572" s="16"/>
      <c r="CRN3572" s="16"/>
      <c r="CRO3572" s="16"/>
      <c r="CRP3572" s="16"/>
      <c r="CRQ3572" s="16"/>
      <c r="CRR3572" s="16"/>
      <c r="CRS3572" s="16"/>
      <c r="CRT3572" s="16"/>
      <c r="CRU3572" s="16"/>
      <c r="CRV3572" s="16"/>
      <c r="CRW3572" s="16"/>
      <c r="CRX3572" s="16"/>
      <c r="CRY3572" s="16"/>
      <c r="CRZ3572" s="16"/>
      <c r="CSA3572" s="16"/>
      <c r="CSB3572" s="16"/>
      <c r="CSC3572" s="16"/>
      <c r="CSD3572" s="16"/>
      <c r="CSE3572" s="16"/>
      <c r="CSF3572" s="16"/>
      <c r="CSG3572" s="16"/>
      <c r="CSH3572" s="16"/>
      <c r="CSI3572" s="16"/>
      <c r="CSJ3572" s="16"/>
      <c r="CSK3572" s="16"/>
      <c r="CSL3572" s="16"/>
      <c r="CSM3572" s="16"/>
      <c r="CSN3572" s="16"/>
      <c r="CSO3572" s="16"/>
      <c r="CSP3572" s="16"/>
      <c r="CSQ3572" s="16"/>
      <c r="CSR3572" s="16"/>
      <c r="CSS3572" s="16"/>
      <c r="CST3572" s="16"/>
      <c r="CSU3572" s="16"/>
      <c r="CSV3572" s="16"/>
      <c r="CSW3572" s="16"/>
      <c r="CSX3572" s="16"/>
      <c r="CSY3572" s="16"/>
      <c r="CSZ3572" s="16"/>
      <c r="CTA3572" s="16"/>
      <c r="CTB3572" s="16"/>
      <c r="CTC3572" s="16"/>
      <c r="CTD3572" s="16"/>
      <c r="CTE3572" s="16"/>
      <c r="CTF3572" s="16"/>
      <c r="CTG3572" s="16"/>
      <c r="CTH3572" s="16"/>
      <c r="CTI3572" s="16"/>
      <c r="CTJ3572" s="16"/>
      <c r="CTK3572" s="16"/>
      <c r="CTL3572" s="16"/>
      <c r="CTM3572" s="16"/>
      <c r="CTN3572" s="16"/>
      <c r="CTO3572" s="16"/>
      <c r="CTP3572" s="16"/>
      <c r="CTQ3572" s="16"/>
      <c r="CTR3572" s="16"/>
      <c r="CTS3572" s="16"/>
      <c r="CTT3572" s="16"/>
      <c r="CTU3572" s="16"/>
      <c r="CTV3572" s="16"/>
      <c r="CTW3572" s="16"/>
      <c r="CTX3572" s="16"/>
      <c r="CTY3572" s="16"/>
      <c r="CTZ3572" s="16"/>
      <c r="CUA3572" s="16"/>
      <c r="CUB3572" s="16"/>
      <c r="CUC3572" s="16"/>
      <c r="CUD3572" s="16"/>
      <c r="CUE3572" s="16"/>
      <c r="CUF3572" s="16"/>
      <c r="CUG3572" s="16"/>
      <c r="CUH3572" s="16"/>
      <c r="CUI3572" s="16"/>
      <c r="CUJ3572" s="16"/>
      <c r="CUK3572" s="16"/>
      <c r="CUL3572" s="16"/>
      <c r="CUM3572" s="16"/>
      <c r="CUN3572" s="16"/>
      <c r="CUO3572" s="16"/>
      <c r="CUP3572" s="16"/>
      <c r="CUQ3572" s="16"/>
      <c r="CUR3572" s="16"/>
      <c r="CUS3572" s="16"/>
      <c r="CUT3572" s="16"/>
      <c r="CUU3572" s="16"/>
      <c r="CUV3572" s="16"/>
      <c r="CUW3572" s="16"/>
      <c r="CUX3572" s="16"/>
      <c r="CUY3572" s="16"/>
      <c r="CUZ3572" s="16"/>
      <c r="CVA3572" s="16"/>
      <c r="CVB3572" s="16"/>
      <c r="CVC3572" s="16"/>
      <c r="CVD3572" s="16"/>
      <c r="CVE3572" s="16"/>
      <c r="CVF3572" s="16"/>
      <c r="CVG3572" s="16"/>
      <c r="CVH3572" s="16"/>
      <c r="CVI3572" s="16"/>
      <c r="CVJ3572" s="16"/>
      <c r="CVK3572" s="16"/>
      <c r="CVL3572" s="16"/>
      <c r="CVM3572" s="16"/>
      <c r="CVN3572" s="16"/>
      <c r="CVO3572" s="16"/>
      <c r="CVP3572" s="16"/>
      <c r="CVQ3572" s="16"/>
      <c r="CVR3572" s="16"/>
      <c r="CVS3572" s="16"/>
      <c r="CVT3572" s="16"/>
      <c r="CVU3572" s="16"/>
      <c r="CVV3572" s="16"/>
      <c r="CVW3572" s="16"/>
      <c r="CVX3572" s="16"/>
      <c r="CVY3572" s="16"/>
      <c r="CVZ3572" s="16"/>
      <c r="CWA3572" s="16"/>
      <c r="CWB3572" s="16"/>
      <c r="CWC3572" s="16"/>
      <c r="CWD3572" s="16"/>
      <c r="CWE3572" s="16"/>
      <c r="CWF3572" s="16"/>
      <c r="CWG3572" s="16"/>
      <c r="CWH3572" s="16"/>
      <c r="CWI3572" s="16"/>
      <c r="CWJ3572" s="16"/>
      <c r="CWK3572" s="16"/>
      <c r="CWL3572" s="16"/>
      <c r="CWM3572" s="16"/>
      <c r="CWN3572" s="16"/>
      <c r="CWO3572" s="16"/>
      <c r="CWP3572" s="16"/>
      <c r="CWQ3572" s="16"/>
      <c r="CWR3572" s="16"/>
      <c r="CWS3572" s="16"/>
      <c r="CWT3572" s="16"/>
      <c r="CWU3572" s="16"/>
      <c r="CWV3572" s="16"/>
      <c r="CWW3572" s="16"/>
      <c r="CWX3572" s="16"/>
      <c r="CWY3572" s="16"/>
      <c r="CWZ3572" s="16"/>
      <c r="CXA3572" s="16"/>
      <c r="CXB3572" s="16"/>
      <c r="CXC3572" s="16"/>
      <c r="CXD3572" s="16"/>
      <c r="CXE3572" s="16"/>
      <c r="CXF3572" s="16"/>
      <c r="CXG3572" s="16"/>
      <c r="CXH3572" s="16"/>
      <c r="CXI3572" s="16"/>
      <c r="CXJ3572" s="16"/>
      <c r="CXK3572" s="16"/>
      <c r="CXL3572" s="16"/>
      <c r="CXM3572" s="16"/>
      <c r="CXN3572" s="16"/>
      <c r="CXO3572" s="16"/>
      <c r="CXP3572" s="16"/>
      <c r="CXQ3572" s="16"/>
      <c r="CXR3572" s="16"/>
      <c r="CXS3572" s="16"/>
      <c r="CXT3572" s="16"/>
      <c r="CXU3572" s="16"/>
      <c r="CXV3572" s="16"/>
      <c r="CXW3572" s="16"/>
      <c r="CXX3572" s="16"/>
      <c r="CXY3572" s="16"/>
      <c r="CXZ3572" s="16"/>
      <c r="CYA3572" s="16"/>
      <c r="CYB3572" s="16"/>
      <c r="CYC3572" s="16"/>
      <c r="CYD3572" s="16"/>
      <c r="CYE3572" s="16"/>
      <c r="CYF3572" s="16"/>
      <c r="CYG3572" s="16"/>
      <c r="CYH3572" s="16"/>
      <c r="CYI3572" s="16"/>
      <c r="CYJ3572" s="16"/>
      <c r="CYK3572" s="16"/>
      <c r="CYL3572" s="16"/>
      <c r="CYM3572" s="16"/>
      <c r="CYN3572" s="16"/>
      <c r="CYO3572" s="16"/>
      <c r="CYP3572" s="16"/>
      <c r="CYQ3572" s="16"/>
      <c r="CYR3572" s="16"/>
      <c r="CYS3572" s="16"/>
      <c r="CYT3572" s="16"/>
      <c r="CYU3572" s="16"/>
      <c r="CYV3572" s="16"/>
      <c r="CYW3572" s="16"/>
      <c r="CYX3572" s="16"/>
      <c r="CYY3572" s="16"/>
      <c r="CYZ3572" s="16"/>
      <c r="CZA3572" s="16"/>
      <c r="CZB3572" s="16"/>
      <c r="CZC3572" s="16"/>
      <c r="CZD3572" s="16"/>
      <c r="CZE3572" s="16"/>
      <c r="CZF3572" s="16"/>
      <c r="CZG3572" s="16"/>
      <c r="CZH3572" s="16"/>
      <c r="CZI3572" s="16"/>
      <c r="CZJ3572" s="16"/>
      <c r="CZK3572" s="16"/>
      <c r="CZL3572" s="16"/>
      <c r="CZM3572" s="16"/>
      <c r="CZN3572" s="16"/>
      <c r="CZO3572" s="16"/>
      <c r="CZP3572" s="16"/>
      <c r="CZQ3572" s="16"/>
      <c r="CZR3572" s="16"/>
      <c r="CZS3572" s="16"/>
      <c r="CZT3572" s="16"/>
      <c r="CZU3572" s="16"/>
      <c r="CZV3572" s="16"/>
      <c r="CZW3572" s="16"/>
      <c r="CZX3572" s="16"/>
      <c r="CZY3572" s="16"/>
      <c r="CZZ3572" s="16"/>
      <c r="DAA3572" s="16"/>
      <c r="DAB3572" s="16"/>
      <c r="DAC3572" s="16"/>
      <c r="DAD3572" s="16"/>
      <c r="DAE3572" s="16"/>
      <c r="DAF3572" s="16"/>
      <c r="DAG3572" s="16"/>
      <c r="DAH3572" s="16"/>
      <c r="DAI3572" s="16"/>
      <c r="DAJ3572" s="16"/>
      <c r="DAK3572" s="16"/>
      <c r="DAL3572" s="16"/>
      <c r="DAM3572" s="16"/>
      <c r="DAN3572" s="16"/>
      <c r="DAO3572" s="16"/>
      <c r="DAP3572" s="16"/>
      <c r="DAQ3572" s="16"/>
      <c r="DAR3572" s="16"/>
      <c r="DAS3572" s="16"/>
      <c r="DAT3572" s="16"/>
      <c r="DAU3572" s="16"/>
      <c r="DAV3572" s="16"/>
      <c r="DAW3572" s="16"/>
      <c r="DAX3572" s="16"/>
      <c r="DAY3572" s="16"/>
      <c r="DAZ3572" s="16"/>
      <c r="DBA3572" s="16"/>
      <c r="DBB3572" s="16"/>
      <c r="DBC3572" s="16"/>
      <c r="DBD3572" s="16"/>
      <c r="DBE3572" s="16"/>
      <c r="DBF3572" s="16"/>
      <c r="DBG3572" s="16"/>
      <c r="DBH3572" s="16"/>
      <c r="DBI3572" s="16"/>
      <c r="DBJ3572" s="16"/>
      <c r="DBK3572" s="16"/>
      <c r="DBL3572" s="16"/>
      <c r="DBM3572" s="16"/>
      <c r="DBN3572" s="16"/>
      <c r="DBO3572" s="16"/>
      <c r="DBP3572" s="16"/>
      <c r="DBQ3572" s="16"/>
      <c r="DBR3572" s="16"/>
      <c r="DBS3572" s="16"/>
      <c r="DBT3572" s="16"/>
      <c r="DBU3572" s="16"/>
      <c r="DBV3572" s="16"/>
      <c r="DBW3572" s="16"/>
      <c r="DBX3572" s="16"/>
      <c r="DBY3572" s="16"/>
      <c r="DBZ3572" s="16"/>
      <c r="DCA3572" s="16"/>
      <c r="DCB3572" s="16"/>
      <c r="DCC3572" s="16"/>
      <c r="DCD3572" s="16"/>
      <c r="DCE3572" s="16"/>
      <c r="DCF3572" s="16"/>
      <c r="DCG3572" s="16"/>
      <c r="DCH3572" s="16"/>
      <c r="DCI3572" s="16"/>
      <c r="DCJ3572" s="16"/>
      <c r="DCK3572" s="16"/>
      <c r="DCL3572" s="16"/>
      <c r="DCM3572" s="16"/>
      <c r="DCN3572" s="16"/>
      <c r="DCO3572" s="16"/>
      <c r="DCP3572" s="16"/>
      <c r="DCQ3572" s="16"/>
      <c r="DCR3572" s="16"/>
      <c r="DCS3572" s="16"/>
      <c r="DCT3572" s="16"/>
      <c r="DCU3572" s="16"/>
      <c r="DCV3572" s="16"/>
      <c r="DCW3572" s="16"/>
      <c r="DCX3572" s="16"/>
      <c r="DCY3572" s="16"/>
      <c r="DCZ3572" s="16"/>
      <c r="DDA3572" s="16"/>
      <c r="DDB3572" s="16"/>
      <c r="DDC3572" s="16"/>
      <c r="DDD3572" s="16"/>
      <c r="DDE3572" s="16"/>
      <c r="DDF3572" s="16"/>
      <c r="DDG3572" s="16"/>
      <c r="DDH3572" s="16"/>
      <c r="DDI3572" s="16"/>
      <c r="DDJ3572" s="16"/>
      <c r="DDK3572" s="16"/>
      <c r="DDL3572" s="16"/>
      <c r="DDM3572" s="16"/>
      <c r="DDN3572" s="16"/>
      <c r="DDO3572" s="16"/>
      <c r="DDP3572" s="16"/>
      <c r="DDQ3572" s="16"/>
      <c r="DDR3572" s="16"/>
      <c r="DDS3572" s="16"/>
      <c r="DDT3572" s="16"/>
      <c r="DDU3572" s="16"/>
      <c r="DDV3572" s="16"/>
      <c r="DDW3572" s="16"/>
      <c r="DDX3572" s="16"/>
      <c r="DDY3572" s="16"/>
      <c r="DDZ3572" s="16"/>
      <c r="DEA3572" s="16"/>
      <c r="DEB3572" s="16"/>
      <c r="DEC3572" s="16"/>
      <c r="DED3572" s="16"/>
      <c r="DEE3572" s="16"/>
      <c r="DEF3572" s="16"/>
      <c r="DEG3572" s="16"/>
      <c r="DEH3572" s="16"/>
      <c r="DEI3572" s="16"/>
      <c r="DEJ3572" s="16"/>
      <c r="DEK3572" s="16"/>
      <c r="DEL3572" s="16"/>
      <c r="DEM3572" s="16"/>
      <c r="DEN3572" s="16"/>
      <c r="DEO3572" s="16"/>
      <c r="DEP3572" s="16"/>
      <c r="DEQ3572" s="16"/>
      <c r="DER3572" s="16"/>
      <c r="DES3572" s="16"/>
      <c r="DET3572" s="16"/>
      <c r="DEU3572" s="16"/>
      <c r="DEV3572" s="16"/>
      <c r="DEW3572" s="16"/>
      <c r="DEX3572" s="16"/>
      <c r="DEY3572" s="16"/>
      <c r="DEZ3572" s="16"/>
      <c r="DFA3572" s="16"/>
      <c r="DFB3572" s="16"/>
      <c r="DFC3572" s="16"/>
      <c r="DFD3572" s="16"/>
      <c r="DFE3572" s="16"/>
      <c r="DFF3572" s="16"/>
      <c r="DFG3572" s="16"/>
      <c r="DFH3572" s="16"/>
      <c r="DFI3572" s="16"/>
      <c r="DFJ3572" s="16"/>
      <c r="DFK3572" s="16"/>
      <c r="DFL3572" s="16"/>
      <c r="DFM3572" s="16"/>
      <c r="DFN3572" s="16"/>
      <c r="DFO3572" s="16"/>
      <c r="DFP3572" s="16"/>
      <c r="DFQ3572" s="16"/>
      <c r="DFR3572" s="16"/>
      <c r="DFS3572" s="16"/>
      <c r="DFT3572" s="16"/>
      <c r="DFU3572" s="16"/>
      <c r="DFV3572" s="16"/>
      <c r="DFW3572" s="16"/>
      <c r="DFX3572" s="16"/>
      <c r="DFY3572" s="16"/>
      <c r="DFZ3572" s="16"/>
      <c r="DGA3572" s="16"/>
      <c r="DGB3572" s="16"/>
      <c r="DGC3572" s="16"/>
      <c r="DGD3572" s="16"/>
      <c r="DGE3572" s="16"/>
      <c r="DGF3572" s="16"/>
      <c r="DGG3572" s="16"/>
      <c r="DGH3572" s="16"/>
      <c r="DGI3572" s="16"/>
      <c r="DGJ3572" s="16"/>
      <c r="DGK3572" s="16"/>
      <c r="DGL3572" s="16"/>
      <c r="DGM3572" s="16"/>
      <c r="DGN3572" s="16"/>
      <c r="DGO3572" s="16"/>
      <c r="DGP3572" s="16"/>
      <c r="DGQ3572" s="16"/>
      <c r="DGR3572" s="16"/>
      <c r="DGS3572" s="16"/>
      <c r="DGT3572" s="16"/>
      <c r="DGU3572" s="16"/>
      <c r="DGV3572" s="16"/>
      <c r="DGW3572" s="16"/>
      <c r="DGX3572" s="16"/>
      <c r="DGY3572" s="16"/>
      <c r="DGZ3572" s="16"/>
      <c r="DHA3572" s="16"/>
      <c r="DHB3572" s="16"/>
      <c r="DHC3572" s="16"/>
      <c r="DHD3572" s="16"/>
      <c r="DHE3572" s="16"/>
      <c r="DHF3572" s="16"/>
      <c r="DHG3572" s="16"/>
      <c r="DHH3572" s="16"/>
      <c r="DHI3572" s="16"/>
      <c r="DHJ3572" s="16"/>
      <c r="DHK3572" s="16"/>
      <c r="DHL3572" s="16"/>
      <c r="DHM3572" s="16"/>
      <c r="DHN3572" s="16"/>
      <c r="DHO3572" s="16"/>
      <c r="DHP3572" s="16"/>
      <c r="DHQ3572" s="16"/>
      <c r="DHR3572" s="16"/>
      <c r="DHS3572" s="16"/>
      <c r="DHT3572" s="16"/>
      <c r="DHU3572" s="16"/>
      <c r="DHV3572" s="16"/>
      <c r="DHW3572" s="16"/>
      <c r="DHX3572" s="16"/>
      <c r="DHY3572" s="16"/>
      <c r="DHZ3572" s="16"/>
      <c r="DIA3572" s="16"/>
      <c r="DIB3572" s="16"/>
      <c r="DIC3572" s="16"/>
      <c r="DID3572" s="16"/>
      <c r="DIE3572" s="16"/>
      <c r="DIF3572" s="16"/>
      <c r="DIG3572" s="16"/>
      <c r="DIH3572" s="16"/>
      <c r="DII3572" s="16"/>
      <c r="DIJ3572" s="16"/>
      <c r="DIK3572" s="16"/>
      <c r="DIL3572" s="16"/>
      <c r="DIM3572" s="16"/>
      <c r="DIN3572" s="16"/>
      <c r="DIO3572" s="16"/>
      <c r="DIP3572" s="16"/>
      <c r="DIQ3572" s="16"/>
      <c r="DIR3572" s="16"/>
      <c r="DIS3572" s="16"/>
      <c r="DIT3572" s="16"/>
      <c r="DIU3572" s="16"/>
      <c r="DIV3572" s="16"/>
      <c r="DIW3572" s="16"/>
      <c r="DIX3572" s="16"/>
      <c r="DIY3572" s="16"/>
      <c r="DIZ3572" s="16"/>
      <c r="DJA3572" s="16"/>
      <c r="DJB3572" s="16"/>
      <c r="DJC3572" s="16"/>
      <c r="DJD3572" s="16"/>
      <c r="DJE3572" s="16"/>
      <c r="DJF3572" s="16"/>
      <c r="DJG3572" s="16"/>
      <c r="DJH3572" s="16"/>
      <c r="DJI3572" s="16"/>
      <c r="DJJ3572" s="16"/>
      <c r="DJK3572" s="16"/>
      <c r="DJL3572" s="16"/>
      <c r="DJM3572" s="16"/>
      <c r="DJN3572" s="16"/>
      <c r="DJO3572" s="16"/>
      <c r="DJP3572" s="16"/>
      <c r="DJQ3572" s="16"/>
      <c r="DJR3572" s="16"/>
      <c r="DJS3572" s="16"/>
      <c r="DJT3572" s="16"/>
      <c r="DJU3572" s="16"/>
      <c r="DJV3572" s="16"/>
      <c r="DJW3572" s="16"/>
      <c r="DJX3572" s="16"/>
      <c r="DJY3572" s="16"/>
      <c r="DJZ3572" s="16"/>
      <c r="DKA3572" s="16"/>
      <c r="DKB3572" s="16"/>
      <c r="DKC3572" s="16"/>
      <c r="DKD3572" s="16"/>
      <c r="DKE3572" s="16"/>
      <c r="DKF3572" s="16"/>
      <c r="DKG3572" s="16"/>
      <c r="DKH3572" s="16"/>
      <c r="DKI3572" s="16"/>
      <c r="DKJ3572" s="16"/>
      <c r="DKK3572" s="16"/>
      <c r="DKL3572" s="16"/>
      <c r="DKM3572" s="16"/>
      <c r="DKN3572" s="16"/>
      <c r="DKO3572" s="16"/>
      <c r="DKP3572" s="16"/>
      <c r="DKQ3572" s="16"/>
      <c r="DKR3572" s="16"/>
      <c r="DKS3572" s="16"/>
      <c r="DKT3572" s="16"/>
      <c r="DKU3572" s="16"/>
      <c r="DKV3572" s="16"/>
      <c r="DKW3572" s="16"/>
      <c r="DKX3572" s="16"/>
      <c r="DKY3572" s="16"/>
      <c r="DKZ3572" s="16"/>
      <c r="DLA3572" s="16"/>
      <c r="DLB3572" s="16"/>
      <c r="DLC3572" s="16"/>
      <c r="DLD3572" s="16"/>
      <c r="DLE3572" s="16"/>
      <c r="DLF3572" s="16"/>
      <c r="DLG3572" s="16"/>
      <c r="DLH3572" s="16"/>
      <c r="DLI3572" s="16"/>
      <c r="DLJ3572" s="16"/>
      <c r="DLK3572" s="16"/>
      <c r="DLL3572" s="16"/>
      <c r="DLM3572" s="16"/>
      <c r="DLN3572" s="16"/>
      <c r="DLO3572" s="16"/>
      <c r="DLP3572" s="16"/>
      <c r="DLQ3572" s="16"/>
      <c r="DLR3572" s="16"/>
      <c r="DLS3572" s="16"/>
      <c r="DLT3572" s="16"/>
      <c r="DLU3572" s="16"/>
      <c r="DLV3572" s="16"/>
      <c r="DLW3572" s="16"/>
      <c r="DLX3572" s="16"/>
      <c r="DLY3572" s="16"/>
      <c r="DLZ3572" s="16"/>
      <c r="DMA3572" s="16"/>
      <c r="DMB3572" s="16"/>
      <c r="DMC3572" s="16"/>
      <c r="DMD3572" s="16"/>
      <c r="DME3572" s="16"/>
      <c r="DMF3572" s="16"/>
      <c r="DMG3572" s="16"/>
      <c r="DMH3572" s="16"/>
      <c r="DMI3572" s="16"/>
      <c r="DMJ3572" s="16"/>
      <c r="DMK3572" s="16"/>
      <c r="DML3572" s="16"/>
      <c r="DMM3572" s="16"/>
      <c r="DMN3572" s="16"/>
      <c r="DMO3572" s="16"/>
      <c r="DMP3572" s="16"/>
      <c r="DMQ3572" s="16"/>
      <c r="DMR3572" s="16"/>
      <c r="DMS3572" s="16"/>
      <c r="DMT3572" s="16"/>
      <c r="DMU3572" s="16"/>
      <c r="DMV3572" s="16"/>
      <c r="DMW3572" s="16"/>
      <c r="DMX3572" s="16"/>
      <c r="DMY3572" s="16"/>
      <c r="DMZ3572" s="16"/>
      <c r="DNA3572" s="16"/>
      <c r="DNB3572" s="16"/>
      <c r="DNC3572" s="16"/>
      <c r="DND3572" s="16"/>
      <c r="DNE3572" s="16"/>
      <c r="DNF3572" s="16"/>
      <c r="DNG3572" s="16"/>
      <c r="DNH3572" s="16"/>
      <c r="DNI3572" s="16"/>
      <c r="DNJ3572" s="16"/>
      <c r="DNK3572" s="16"/>
      <c r="DNL3572" s="16"/>
      <c r="DNM3572" s="16"/>
      <c r="DNN3572" s="16"/>
      <c r="DNO3572" s="16"/>
      <c r="DNP3572" s="16"/>
      <c r="DNQ3572" s="16"/>
      <c r="DNR3572" s="16"/>
      <c r="DNS3572" s="16"/>
      <c r="DNT3572" s="16"/>
      <c r="DNU3572" s="16"/>
      <c r="DNV3572" s="16"/>
      <c r="DNW3572" s="16"/>
      <c r="DNX3572" s="16"/>
      <c r="DNY3572" s="16"/>
      <c r="DNZ3572" s="16"/>
      <c r="DOA3572" s="16"/>
      <c r="DOB3572" s="16"/>
      <c r="DOC3572" s="16"/>
      <c r="DOD3572" s="16"/>
      <c r="DOE3572" s="16"/>
      <c r="DOF3572" s="16"/>
      <c r="DOG3572" s="16"/>
      <c r="DOH3572" s="16"/>
      <c r="DOI3572" s="16"/>
      <c r="DOJ3572" s="16"/>
      <c r="DOK3572" s="16"/>
      <c r="DOL3572" s="16"/>
      <c r="DOM3572" s="16"/>
      <c r="DON3572" s="16"/>
      <c r="DOO3572" s="16"/>
      <c r="DOP3572" s="16"/>
      <c r="DOQ3572" s="16"/>
      <c r="DOR3572" s="16"/>
      <c r="DOS3572" s="16"/>
      <c r="DOT3572" s="16"/>
      <c r="DOU3572" s="16"/>
      <c r="DOV3572" s="16"/>
      <c r="DOW3572" s="16"/>
      <c r="DOX3572" s="16"/>
      <c r="DOY3572" s="16"/>
      <c r="DOZ3572" s="16"/>
      <c r="DPA3572" s="16"/>
      <c r="DPB3572" s="16"/>
      <c r="DPC3572" s="16"/>
      <c r="DPD3572" s="16"/>
      <c r="DPE3572" s="16"/>
      <c r="DPF3572" s="16"/>
      <c r="DPG3572" s="16"/>
      <c r="DPH3572" s="16"/>
      <c r="DPI3572" s="16"/>
      <c r="DPJ3572" s="16"/>
      <c r="DPK3572" s="16"/>
      <c r="DPL3572" s="16"/>
      <c r="DPM3572" s="16"/>
      <c r="DPN3572" s="16"/>
      <c r="DPO3572" s="16"/>
      <c r="DPP3572" s="16"/>
      <c r="DPQ3572" s="16"/>
      <c r="DPR3572" s="16"/>
      <c r="DPS3572" s="16"/>
      <c r="DPT3572" s="16"/>
      <c r="DPU3572" s="16"/>
      <c r="DPV3572" s="16"/>
      <c r="DPW3572" s="16"/>
      <c r="DPX3572" s="16"/>
      <c r="DPY3572" s="16"/>
      <c r="DPZ3572" s="16"/>
      <c r="DQA3572" s="16"/>
      <c r="DQB3572" s="16"/>
      <c r="DQC3572" s="16"/>
      <c r="DQD3572" s="16"/>
      <c r="DQE3572" s="16"/>
      <c r="DQF3572" s="16"/>
      <c r="DQG3572" s="16"/>
      <c r="DQH3572" s="16"/>
      <c r="DQI3572" s="16"/>
      <c r="DQJ3572" s="16"/>
      <c r="DQK3572" s="16"/>
      <c r="DQL3572" s="16"/>
      <c r="DQM3572" s="16"/>
      <c r="DQN3572" s="16"/>
      <c r="DQO3572" s="16"/>
      <c r="DQP3572" s="16"/>
      <c r="DQQ3572" s="16"/>
      <c r="DQR3572" s="16"/>
      <c r="DQS3572" s="16"/>
      <c r="DQT3572" s="16"/>
      <c r="DQU3572" s="16"/>
      <c r="DQV3572" s="16"/>
      <c r="DQW3572" s="16"/>
      <c r="DQX3572" s="16"/>
      <c r="DQY3572" s="16"/>
      <c r="DQZ3572" s="16"/>
      <c r="DRA3572" s="16"/>
      <c r="DRB3572" s="16"/>
      <c r="DRC3572" s="16"/>
      <c r="DRD3572" s="16"/>
      <c r="DRE3572" s="16"/>
      <c r="DRF3572" s="16"/>
      <c r="DRG3572" s="16"/>
      <c r="DRH3572" s="16"/>
      <c r="DRI3572" s="16"/>
      <c r="DRJ3572" s="16"/>
      <c r="DRK3572" s="16"/>
      <c r="DRL3572" s="16"/>
      <c r="DRM3572" s="16"/>
      <c r="DRN3572" s="16"/>
      <c r="DRO3572" s="16"/>
      <c r="DRP3572" s="16"/>
      <c r="DRQ3572" s="16"/>
      <c r="DRR3572" s="16"/>
      <c r="DRS3572" s="16"/>
      <c r="DRT3572" s="16"/>
      <c r="DRU3572" s="16"/>
      <c r="DRV3572" s="16"/>
      <c r="DRW3572" s="16"/>
      <c r="DRX3572" s="16"/>
      <c r="DRY3572" s="16"/>
      <c r="DRZ3572" s="16"/>
      <c r="DSA3572" s="16"/>
      <c r="DSB3572" s="16"/>
      <c r="DSC3572" s="16"/>
      <c r="DSD3572" s="16"/>
      <c r="DSE3572" s="16"/>
      <c r="DSF3572" s="16"/>
      <c r="DSG3572" s="16"/>
      <c r="DSH3572" s="16"/>
      <c r="DSI3572" s="16"/>
      <c r="DSJ3572" s="16"/>
      <c r="DSK3572" s="16"/>
      <c r="DSL3572" s="16"/>
      <c r="DSM3572" s="16"/>
      <c r="DSN3572" s="16"/>
      <c r="DSO3572" s="16"/>
      <c r="DSP3572" s="16"/>
      <c r="DSQ3572" s="16"/>
      <c r="DSR3572" s="16"/>
      <c r="DSS3572" s="16"/>
      <c r="DST3572" s="16"/>
      <c r="DSU3572" s="16"/>
      <c r="DSV3572" s="16"/>
      <c r="DSW3572" s="16"/>
      <c r="DSX3572" s="16"/>
      <c r="DSY3572" s="16"/>
      <c r="DSZ3572" s="16"/>
      <c r="DTA3572" s="16"/>
      <c r="DTB3572" s="16"/>
      <c r="DTC3572" s="16"/>
      <c r="DTD3572" s="16"/>
      <c r="DTE3572" s="16"/>
      <c r="DTF3572" s="16"/>
      <c r="DTG3572" s="16"/>
      <c r="DTH3572" s="16"/>
      <c r="DTI3572" s="16"/>
      <c r="DTJ3572" s="16"/>
      <c r="DTK3572" s="16"/>
      <c r="DTL3572" s="16"/>
      <c r="DTM3572" s="16"/>
      <c r="DTN3572" s="16"/>
      <c r="DTO3572" s="16"/>
      <c r="DTP3572" s="16"/>
      <c r="DTQ3572" s="16"/>
      <c r="DTR3572" s="16"/>
      <c r="DTS3572" s="16"/>
      <c r="DTT3572" s="16"/>
      <c r="DTU3572" s="16"/>
      <c r="DTV3572" s="16"/>
      <c r="DTW3572" s="16"/>
      <c r="DTX3572" s="16"/>
      <c r="DTY3572" s="16"/>
      <c r="DTZ3572" s="16"/>
      <c r="DUA3572" s="16"/>
      <c r="DUB3572" s="16"/>
      <c r="DUC3572" s="16"/>
      <c r="DUD3572" s="16"/>
      <c r="DUE3572" s="16"/>
      <c r="DUF3572" s="16"/>
      <c r="DUG3572" s="16"/>
      <c r="DUH3572" s="16"/>
      <c r="DUI3572" s="16"/>
      <c r="DUJ3572" s="16"/>
      <c r="DUK3572" s="16"/>
      <c r="DUL3572" s="16"/>
      <c r="DUM3572" s="16"/>
      <c r="DUN3572" s="16"/>
      <c r="DUO3572" s="16"/>
      <c r="DUP3572" s="16"/>
      <c r="DUQ3572" s="16"/>
      <c r="DUR3572" s="16"/>
      <c r="DUS3572" s="16"/>
      <c r="DUT3572" s="16"/>
      <c r="DUU3572" s="16"/>
      <c r="DUV3572" s="16"/>
      <c r="DUW3572" s="16"/>
      <c r="DUX3572" s="16"/>
      <c r="DUY3572" s="16"/>
      <c r="DUZ3572" s="16"/>
      <c r="DVA3572" s="16"/>
      <c r="DVB3572" s="16"/>
      <c r="DVC3572" s="16"/>
      <c r="DVD3572" s="16"/>
      <c r="DVE3572" s="16"/>
      <c r="DVF3572" s="16"/>
      <c r="DVG3572" s="16"/>
      <c r="DVH3572" s="16"/>
      <c r="DVI3572" s="16"/>
      <c r="DVJ3572" s="16"/>
      <c r="DVK3572" s="16"/>
      <c r="DVL3572" s="16"/>
      <c r="DVM3572" s="16"/>
      <c r="DVN3572" s="16"/>
      <c r="DVO3572" s="16"/>
      <c r="DVP3572" s="16"/>
      <c r="DVQ3572" s="16"/>
      <c r="DVR3572" s="16"/>
      <c r="DVS3572" s="16"/>
      <c r="DVT3572" s="16"/>
      <c r="DVU3572" s="16"/>
      <c r="DVV3572" s="16"/>
      <c r="DVW3572" s="16"/>
      <c r="DVX3572" s="16"/>
      <c r="DVY3572" s="16"/>
      <c r="DVZ3572" s="16"/>
      <c r="DWA3572" s="16"/>
      <c r="DWB3572" s="16"/>
      <c r="DWC3572" s="16"/>
      <c r="DWD3572" s="16"/>
      <c r="DWE3572" s="16"/>
      <c r="DWF3572" s="16"/>
      <c r="DWG3572" s="16"/>
      <c r="DWH3572" s="16"/>
      <c r="DWI3572" s="16"/>
      <c r="DWJ3572" s="16"/>
      <c r="DWK3572" s="16"/>
      <c r="DWL3572" s="16"/>
      <c r="DWM3572" s="16"/>
      <c r="DWN3572" s="16"/>
      <c r="DWO3572" s="16"/>
      <c r="DWP3572" s="16"/>
      <c r="DWQ3572" s="16"/>
      <c r="DWR3572" s="16"/>
      <c r="DWS3572" s="16"/>
      <c r="DWT3572" s="16"/>
      <c r="DWU3572" s="16"/>
      <c r="DWV3572" s="16"/>
      <c r="DWW3572" s="16"/>
      <c r="DWX3572" s="16"/>
      <c r="DWY3572" s="16"/>
      <c r="DWZ3572" s="16"/>
      <c r="DXA3572" s="16"/>
      <c r="DXB3572" s="16"/>
      <c r="DXC3572" s="16"/>
      <c r="DXD3572" s="16"/>
      <c r="DXE3572" s="16"/>
      <c r="DXF3572" s="16"/>
      <c r="DXG3572" s="16"/>
      <c r="DXH3572" s="16"/>
      <c r="DXI3572" s="16"/>
      <c r="DXJ3572" s="16"/>
      <c r="DXK3572" s="16"/>
      <c r="DXL3572" s="16"/>
      <c r="DXM3572" s="16"/>
      <c r="DXN3572" s="16"/>
      <c r="DXO3572" s="16"/>
      <c r="DXP3572" s="16"/>
      <c r="DXQ3572" s="16"/>
      <c r="DXR3572" s="16"/>
      <c r="DXS3572" s="16"/>
      <c r="DXT3572" s="16"/>
      <c r="DXU3572" s="16"/>
      <c r="DXV3572" s="16"/>
      <c r="DXW3572" s="16"/>
      <c r="DXX3572" s="16"/>
      <c r="DXY3572" s="16"/>
      <c r="DXZ3572" s="16"/>
      <c r="DYA3572" s="16"/>
      <c r="DYB3572" s="16"/>
      <c r="DYC3572" s="16"/>
      <c r="DYD3572" s="16"/>
      <c r="DYE3572" s="16"/>
      <c r="DYF3572" s="16"/>
      <c r="DYG3572" s="16"/>
      <c r="DYH3572" s="16"/>
      <c r="DYI3572" s="16"/>
      <c r="DYJ3572" s="16"/>
      <c r="DYK3572" s="16"/>
      <c r="DYL3572" s="16"/>
      <c r="DYM3572" s="16"/>
      <c r="DYN3572" s="16"/>
      <c r="DYO3572" s="16"/>
      <c r="DYP3572" s="16"/>
      <c r="DYQ3572" s="16"/>
      <c r="DYR3572" s="16"/>
      <c r="DYS3572" s="16"/>
      <c r="DYT3572" s="16"/>
      <c r="DYU3572" s="16"/>
      <c r="DYV3572" s="16"/>
      <c r="DYW3572" s="16"/>
      <c r="DYX3572" s="16"/>
      <c r="DYY3572" s="16"/>
      <c r="DYZ3572" s="16"/>
      <c r="DZA3572" s="16"/>
      <c r="DZB3572" s="16"/>
      <c r="DZC3572" s="16"/>
      <c r="DZD3572" s="16"/>
      <c r="DZE3572" s="16"/>
      <c r="DZF3572" s="16"/>
      <c r="DZG3572" s="16"/>
      <c r="DZH3572" s="16"/>
      <c r="DZI3572" s="16"/>
      <c r="DZJ3572" s="16"/>
      <c r="DZK3572" s="16"/>
      <c r="DZL3572" s="16"/>
      <c r="DZM3572" s="16"/>
      <c r="DZN3572" s="16"/>
      <c r="DZO3572" s="16"/>
      <c r="DZP3572" s="16"/>
      <c r="DZQ3572" s="16"/>
      <c r="DZR3572" s="16"/>
      <c r="DZS3572" s="16"/>
      <c r="DZT3572" s="16"/>
      <c r="DZU3572" s="16"/>
      <c r="DZV3572" s="16"/>
      <c r="DZW3572" s="16"/>
      <c r="DZX3572" s="16"/>
      <c r="DZY3572" s="16"/>
      <c r="DZZ3572" s="16"/>
      <c r="EAA3572" s="16"/>
      <c r="EAB3572" s="16"/>
      <c r="EAC3572" s="16"/>
      <c r="EAD3572" s="16"/>
      <c r="EAE3572" s="16"/>
      <c r="EAF3572" s="16"/>
      <c r="EAG3572" s="16"/>
      <c r="EAH3572" s="16"/>
      <c r="EAI3572" s="16"/>
      <c r="EAJ3572" s="16"/>
      <c r="EAK3572" s="16"/>
      <c r="EAL3572" s="16"/>
      <c r="EAM3572" s="16"/>
      <c r="EAN3572" s="16"/>
      <c r="EAO3572" s="16"/>
      <c r="EAP3572" s="16"/>
      <c r="EAQ3572" s="16"/>
      <c r="EAR3572" s="16"/>
      <c r="EAS3572" s="16"/>
      <c r="EAT3572" s="16"/>
      <c r="EAU3572" s="16"/>
      <c r="EAV3572" s="16"/>
      <c r="EAW3572" s="16"/>
      <c r="EAX3572" s="16"/>
      <c r="EAY3572" s="16"/>
      <c r="EAZ3572" s="16"/>
      <c r="EBA3572" s="16"/>
      <c r="EBB3572" s="16"/>
      <c r="EBC3572" s="16"/>
      <c r="EBD3572" s="16"/>
      <c r="EBE3572" s="16"/>
      <c r="EBF3572" s="16"/>
      <c r="EBG3572" s="16"/>
      <c r="EBH3572" s="16"/>
      <c r="EBI3572" s="16"/>
      <c r="EBJ3572" s="16"/>
      <c r="EBK3572" s="16"/>
      <c r="EBL3572" s="16"/>
      <c r="EBM3572" s="16"/>
      <c r="EBN3572" s="16"/>
      <c r="EBO3572" s="16"/>
      <c r="EBP3572" s="16"/>
      <c r="EBQ3572" s="16"/>
      <c r="EBR3572" s="16"/>
      <c r="EBS3572" s="16"/>
      <c r="EBT3572" s="16"/>
      <c r="EBU3572" s="16"/>
      <c r="EBV3572" s="16"/>
      <c r="EBW3572" s="16"/>
      <c r="EBX3572" s="16"/>
      <c r="EBY3572" s="16"/>
      <c r="EBZ3572" s="16"/>
      <c r="ECA3572" s="16"/>
      <c r="ECB3572" s="16"/>
      <c r="ECC3572" s="16"/>
      <c r="ECD3572" s="16"/>
      <c r="ECE3572" s="16"/>
      <c r="ECF3572" s="16"/>
      <c r="ECG3572" s="16"/>
      <c r="ECH3572" s="16"/>
      <c r="ECI3572" s="16"/>
      <c r="ECJ3572" s="16"/>
      <c r="ECK3572" s="16"/>
      <c r="ECL3572" s="16"/>
      <c r="ECM3572" s="16"/>
      <c r="ECN3572" s="16"/>
      <c r="ECO3572" s="16"/>
      <c r="ECP3572" s="16"/>
      <c r="ECQ3572" s="16"/>
      <c r="ECR3572" s="16"/>
      <c r="ECS3572" s="16"/>
      <c r="ECT3572" s="16"/>
      <c r="ECU3572" s="16"/>
      <c r="ECV3572" s="16"/>
      <c r="ECW3572" s="16"/>
      <c r="ECX3572" s="16"/>
      <c r="ECY3572" s="16"/>
      <c r="ECZ3572" s="16"/>
      <c r="EDA3572" s="16"/>
      <c r="EDB3572" s="16"/>
      <c r="EDC3572" s="16"/>
      <c r="EDD3572" s="16"/>
      <c r="EDE3572" s="16"/>
      <c r="EDF3572" s="16"/>
      <c r="EDG3572" s="16"/>
      <c r="EDH3572" s="16"/>
      <c r="EDI3572" s="16"/>
      <c r="EDJ3572" s="16"/>
      <c r="EDK3572" s="16"/>
      <c r="EDL3572" s="16"/>
      <c r="EDM3572" s="16"/>
      <c r="EDN3572" s="16"/>
      <c r="EDO3572" s="16"/>
      <c r="EDP3572" s="16"/>
      <c r="EDQ3572" s="16"/>
      <c r="EDR3572" s="16"/>
      <c r="EDS3572" s="16"/>
      <c r="EDT3572" s="16"/>
      <c r="EDU3572" s="16"/>
      <c r="EDV3572" s="16"/>
      <c r="EDW3572" s="16"/>
      <c r="EDX3572" s="16"/>
      <c r="EDY3572" s="16"/>
      <c r="EDZ3572" s="16"/>
      <c r="EEA3572" s="16"/>
      <c r="EEB3572" s="16"/>
      <c r="EEC3572" s="16"/>
      <c r="EED3572" s="16"/>
      <c r="EEE3572" s="16"/>
      <c r="EEF3572" s="16"/>
      <c r="EEG3572" s="16"/>
      <c r="EEH3572" s="16"/>
      <c r="EEI3572" s="16"/>
      <c r="EEJ3572" s="16"/>
      <c r="EEK3572" s="16"/>
      <c r="EEL3572" s="16"/>
      <c r="EEM3572" s="16"/>
      <c r="EEN3572" s="16"/>
      <c r="EEO3572" s="16"/>
      <c r="EEP3572" s="16"/>
      <c r="EEQ3572" s="16"/>
      <c r="EER3572" s="16"/>
      <c r="EES3572" s="16"/>
      <c r="EET3572" s="16"/>
      <c r="EEU3572" s="16"/>
      <c r="EEV3572" s="16"/>
      <c r="EEW3572" s="16"/>
      <c r="EEX3572" s="16"/>
      <c r="EEY3572" s="16"/>
      <c r="EEZ3572" s="16"/>
      <c r="EFA3572" s="16"/>
      <c r="EFB3572" s="16"/>
      <c r="EFC3572" s="16"/>
      <c r="EFD3572" s="16"/>
      <c r="EFE3572" s="16"/>
      <c r="EFF3572" s="16"/>
      <c r="EFG3572" s="16"/>
      <c r="EFH3572" s="16"/>
      <c r="EFI3572" s="16"/>
      <c r="EFJ3572" s="16"/>
      <c r="EFK3572" s="16"/>
      <c r="EFL3572" s="16"/>
      <c r="EFM3572" s="16"/>
      <c r="EFN3572" s="16"/>
      <c r="EFO3572" s="16"/>
      <c r="EFP3572" s="16"/>
      <c r="EFQ3572" s="16"/>
      <c r="EFR3572" s="16"/>
      <c r="EFS3572" s="16"/>
      <c r="EFT3572" s="16"/>
      <c r="EFU3572" s="16"/>
      <c r="EFV3572" s="16"/>
      <c r="EFW3572" s="16"/>
      <c r="EFX3572" s="16"/>
      <c r="EFY3572" s="16"/>
      <c r="EFZ3572" s="16"/>
      <c r="EGA3572" s="16"/>
      <c r="EGB3572" s="16"/>
      <c r="EGC3572" s="16"/>
      <c r="EGD3572" s="16"/>
      <c r="EGE3572" s="16"/>
      <c r="EGF3572" s="16"/>
      <c r="EGG3572" s="16"/>
      <c r="EGH3572" s="16"/>
      <c r="EGI3572" s="16"/>
      <c r="EGJ3572" s="16"/>
      <c r="EGK3572" s="16"/>
      <c r="EGL3572" s="16"/>
      <c r="EGM3572" s="16"/>
      <c r="EGN3572" s="16"/>
      <c r="EGO3572" s="16"/>
      <c r="EGP3572" s="16"/>
      <c r="EGQ3572" s="16"/>
      <c r="EGR3572" s="16"/>
      <c r="EGS3572" s="16"/>
      <c r="EGT3572" s="16"/>
      <c r="EGU3572" s="16"/>
      <c r="EGV3572" s="16"/>
      <c r="EGW3572" s="16"/>
      <c r="EGX3572" s="16"/>
      <c r="EGY3572" s="16"/>
      <c r="EGZ3572" s="16"/>
      <c r="EHA3572" s="16"/>
      <c r="EHB3572" s="16"/>
      <c r="EHC3572" s="16"/>
      <c r="EHD3572" s="16"/>
      <c r="EHE3572" s="16"/>
      <c r="EHF3572" s="16"/>
      <c r="EHG3572" s="16"/>
      <c r="EHH3572" s="16"/>
      <c r="EHI3572" s="16"/>
      <c r="EHJ3572" s="16"/>
      <c r="EHK3572" s="16"/>
      <c r="EHL3572" s="16"/>
      <c r="EHM3572" s="16"/>
      <c r="EHN3572" s="16"/>
      <c r="EHO3572" s="16"/>
      <c r="EHP3572" s="16"/>
      <c r="EHQ3572" s="16"/>
      <c r="EHR3572" s="16"/>
      <c r="EHS3572" s="16"/>
      <c r="EHT3572" s="16"/>
      <c r="EHU3572" s="16"/>
      <c r="EHV3572" s="16"/>
      <c r="EHW3572" s="16"/>
      <c r="EHX3572" s="16"/>
      <c r="EHY3572" s="16"/>
      <c r="EHZ3572" s="16"/>
      <c r="EIA3572" s="16"/>
      <c r="EIB3572" s="16"/>
      <c r="EIC3572" s="16"/>
      <c r="EID3572" s="16"/>
      <c r="EIE3572" s="16"/>
      <c r="EIF3572" s="16"/>
      <c r="EIG3572" s="16"/>
      <c r="EIH3572" s="16"/>
      <c r="EII3572" s="16"/>
      <c r="EIJ3572" s="16"/>
      <c r="EIK3572" s="16"/>
      <c r="EIL3572" s="16"/>
      <c r="EIM3572" s="16"/>
      <c r="EIN3572" s="16"/>
      <c r="EIO3572" s="16"/>
      <c r="EIP3572" s="16"/>
      <c r="EIQ3572" s="16"/>
      <c r="EIR3572" s="16"/>
      <c r="EIS3572" s="16"/>
      <c r="EIT3572" s="16"/>
      <c r="EIU3572" s="16"/>
      <c r="EIV3572" s="16"/>
      <c r="EIW3572" s="16"/>
      <c r="EIX3572" s="16"/>
      <c r="EIY3572" s="16"/>
      <c r="EIZ3572" s="16"/>
      <c r="EJA3572" s="16"/>
      <c r="EJB3572" s="16"/>
      <c r="EJC3572" s="16"/>
      <c r="EJD3572" s="16"/>
      <c r="EJE3572" s="16"/>
      <c r="EJF3572" s="16"/>
      <c r="EJG3572" s="16"/>
      <c r="EJH3572" s="16"/>
      <c r="EJI3572" s="16"/>
      <c r="EJJ3572" s="16"/>
      <c r="EJK3572" s="16"/>
      <c r="EJL3572" s="16"/>
      <c r="EJM3572" s="16"/>
      <c r="EJN3572" s="16"/>
      <c r="EJO3572" s="16"/>
      <c r="EJP3572" s="16"/>
      <c r="EJQ3572" s="16"/>
      <c r="EJR3572" s="16"/>
      <c r="EJS3572" s="16"/>
      <c r="EJT3572" s="16"/>
      <c r="EJU3572" s="16"/>
      <c r="EJV3572" s="16"/>
      <c r="EJW3572" s="16"/>
      <c r="EJX3572" s="16"/>
      <c r="EJY3572" s="16"/>
      <c r="EJZ3572" s="16"/>
      <c r="EKA3572" s="16"/>
      <c r="EKB3572" s="16"/>
      <c r="EKC3572" s="16"/>
      <c r="EKD3572" s="16"/>
      <c r="EKE3572" s="16"/>
      <c r="EKF3572" s="16"/>
      <c r="EKG3572" s="16"/>
      <c r="EKH3572" s="16"/>
      <c r="EKI3572" s="16"/>
      <c r="EKJ3572" s="16"/>
      <c r="EKK3572" s="16"/>
      <c r="EKL3572" s="16"/>
      <c r="EKM3572" s="16"/>
      <c r="EKN3572" s="16"/>
      <c r="EKO3572" s="16"/>
      <c r="EKP3572" s="16"/>
      <c r="EKQ3572" s="16"/>
      <c r="EKR3572" s="16"/>
      <c r="EKS3572" s="16"/>
      <c r="EKT3572" s="16"/>
      <c r="EKU3572" s="16"/>
      <c r="EKV3572" s="16"/>
      <c r="EKW3572" s="16"/>
      <c r="EKX3572" s="16"/>
      <c r="EKY3572" s="16"/>
      <c r="EKZ3572" s="16"/>
      <c r="ELA3572" s="16"/>
      <c r="ELB3572" s="16"/>
      <c r="ELC3572" s="16"/>
      <c r="ELD3572" s="16"/>
      <c r="ELE3572" s="16"/>
      <c r="ELF3572" s="16"/>
      <c r="ELG3572" s="16"/>
      <c r="ELH3572" s="16"/>
      <c r="ELI3572" s="16"/>
      <c r="ELJ3572" s="16"/>
      <c r="ELK3572" s="16"/>
      <c r="ELL3572" s="16"/>
      <c r="ELM3572" s="16"/>
      <c r="ELN3572" s="16"/>
      <c r="ELO3572" s="16"/>
      <c r="ELP3572" s="16"/>
      <c r="ELQ3572" s="16"/>
      <c r="ELR3572" s="16"/>
      <c r="ELS3572" s="16"/>
      <c r="ELT3572" s="16"/>
      <c r="ELU3572" s="16"/>
      <c r="ELV3572" s="16"/>
      <c r="ELW3572" s="16"/>
      <c r="ELX3572" s="16"/>
      <c r="ELY3572" s="16"/>
      <c r="ELZ3572" s="16"/>
      <c r="EMA3572" s="16"/>
      <c r="EMB3572" s="16"/>
      <c r="EMC3572" s="16"/>
      <c r="EMD3572" s="16"/>
      <c r="EME3572" s="16"/>
      <c r="EMF3572" s="16"/>
      <c r="EMG3572" s="16"/>
      <c r="EMH3572" s="16"/>
      <c r="EMI3572" s="16"/>
      <c r="EMJ3572" s="16"/>
      <c r="EMK3572" s="16"/>
      <c r="EML3572" s="16"/>
      <c r="EMM3572" s="16"/>
      <c r="EMN3572" s="16"/>
      <c r="EMO3572" s="16"/>
      <c r="EMP3572" s="16"/>
      <c r="EMQ3572" s="16"/>
      <c r="EMR3572" s="16"/>
      <c r="EMS3572" s="16"/>
      <c r="EMT3572" s="16"/>
      <c r="EMU3572" s="16"/>
      <c r="EMV3572" s="16"/>
      <c r="EMW3572" s="16"/>
      <c r="EMX3572" s="16"/>
      <c r="EMY3572" s="16"/>
      <c r="EMZ3572" s="16"/>
      <c r="ENA3572" s="16"/>
      <c r="ENB3572" s="16"/>
      <c r="ENC3572" s="16"/>
      <c r="END3572" s="16"/>
      <c r="ENE3572" s="16"/>
      <c r="ENF3572" s="16"/>
      <c r="ENG3572" s="16"/>
      <c r="ENH3572" s="16"/>
      <c r="ENI3572" s="16"/>
      <c r="ENJ3572" s="16"/>
      <c r="ENK3572" s="16"/>
      <c r="ENL3572" s="16"/>
      <c r="ENM3572" s="16"/>
      <c r="ENN3572" s="16"/>
      <c r="ENO3572" s="16"/>
      <c r="ENP3572" s="16"/>
      <c r="ENQ3572" s="16"/>
      <c r="ENR3572" s="16"/>
      <c r="ENS3572" s="16"/>
      <c r="ENT3572" s="16"/>
      <c r="ENU3572" s="16"/>
      <c r="ENV3572" s="16"/>
      <c r="ENW3572" s="16"/>
      <c r="ENX3572" s="16"/>
      <c r="ENY3572" s="16"/>
      <c r="ENZ3572" s="16"/>
      <c r="EOA3572" s="16"/>
      <c r="EOB3572" s="16"/>
      <c r="EOC3572" s="16"/>
      <c r="EOD3572" s="16"/>
      <c r="EOE3572" s="16"/>
      <c r="EOF3572" s="16"/>
      <c r="EOG3572" s="16"/>
      <c r="EOH3572" s="16"/>
      <c r="EOI3572" s="16"/>
      <c r="EOJ3572" s="16"/>
      <c r="EOK3572" s="16"/>
      <c r="EOL3572" s="16"/>
      <c r="EOM3572" s="16"/>
      <c r="EON3572" s="16"/>
      <c r="EOO3572" s="16"/>
      <c r="EOP3572" s="16"/>
      <c r="EOQ3572" s="16"/>
      <c r="EOR3572" s="16"/>
      <c r="EOS3572" s="16"/>
      <c r="EOT3572" s="16"/>
      <c r="EOU3572" s="16"/>
      <c r="EOV3572" s="16"/>
      <c r="EOW3572" s="16"/>
      <c r="EOX3572" s="16"/>
      <c r="EOY3572" s="16"/>
      <c r="EOZ3572" s="16"/>
      <c r="EPA3572" s="16"/>
      <c r="EPB3572" s="16"/>
      <c r="EPC3572" s="16"/>
      <c r="EPD3572" s="16"/>
      <c r="EPE3572" s="16"/>
      <c r="EPF3572" s="16"/>
      <c r="EPG3572" s="16"/>
      <c r="EPH3572" s="16"/>
      <c r="EPI3572" s="16"/>
      <c r="EPJ3572" s="16"/>
      <c r="EPK3572" s="16"/>
      <c r="EPL3572" s="16"/>
      <c r="EPM3572" s="16"/>
      <c r="EPN3572" s="16"/>
      <c r="EPO3572" s="16"/>
      <c r="EPP3572" s="16"/>
      <c r="EPQ3572" s="16"/>
      <c r="EPR3572" s="16"/>
      <c r="EPS3572" s="16"/>
      <c r="EPT3572" s="16"/>
      <c r="EPU3572" s="16"/>
      <c r="EPV3572" s="16"/>
      <c r="EPW3572" s="16"/>
      <c r="EPX3572" s="16"/>
      <c r="EPY3572" s="16"/>
      <c r="EPZ3572" s="16"/>
      <c r="EQA3572" s="16"/>
      <c r="EQB3572" s="16"/>
      <c r="EQC3572" s="16"/>
      <c r="EQD3572" s="16"/>
      <c r="EQE3572" s="16"/>
      <c r="EQF3572" s="16"/>
      <c r="EQG3572" s="16"/>
      <c r="EQH3572" s="16"/>
      <c r="EQI3572" s="16"/>
      <c r="EQJ3572" s="16"/>
      <c r="EQK3572" s="16"/>
      <c r="EQL3572" s="16"/>
      <c r="EQM3572" s="16"/>
      <c r="EQN3572" s="16"/>
      <c r="EQO3572" s="16"/>
      <c r="EQP3572" s="16"/>
      <c r="EQQ3572" s="16"/>
      <c r="EQR3572" s="16"/>
      <c r="EQS3572" s="16"/>
      <c r="EQT3572" s="16"/>
      <c r="EQU3572" s="16"/>
      <c r="EQV3572" s="16"/>
      <c r="EQW3572" s="16"/>
      <c r="EQX3572" s="16"/>
      <c r="EQY3572" s="16"/>
      <c r="EQZ3572" s="16"/>
      <c r="ERA3572" s="16"/>
      <c r="ERB3572" s="16"/>
      <c r="ERC3572" s="16"/>
      <c r="ERD3572" s="16"/>
      <c r="ERE3572" s="16"/>
      <c r="ERF3572" s="16"/>
      <c r="ERG3572" s="16"/>
      <c r="ERH3572" s="16"/>
      <c r="ERI3572" s="16"/>
      <c r="ERJ3572" s="16"/>
      <c r="ERK3572" s="16"/>
      <c r="ERL3572" s="16"/>
      <c r="ERM3572" s="16"/>
      <c r="ERN3572" s="16"/>
      <c r="ERO3572" s="16"/>
      <c r="ERP3572" s="16"/>
      <c r="ERQ3572" s="16"/>
      <c r="ERR3572" s="16"/>
      <c r="ERS3572" s="16"/>
      <c r="ERT3572" s="16"/>
      <c r="ERU3572" s="16"/>
      <c r="ERV3572" s="16"/>
      <c r="ERW3572" s="16"/>
      <c r="ERX3572" s="16"/>
      <c r="ERY3572" s="16"/>
      <c r="ERZ3572" s="16"/>
      <c r="ESA3572" s="16"/>
      <c r="ESB3572" s="16"/>
      <c r="ESC3572" s="16"/>
      <c r="ESD3572" s="16"/>
      <c r="ESE3572" s="16"/>
      <c r="ESF3572" s="16"/>
      <c r="ESG3572" s="16"/>
      <c r="ESH3572" s="16"/>
      <c r="ESI3572" s="16"/>
      <c r="ESJ3572" s="16"/>
      <c r="ESK3572" s="16"/>
      <c r="ESL3572" s="16"/>
      <c r="ESM3572" s="16"/>
      <c r="ESN3572" s="16"/>
      <c r="ESO3572" s="16"/>
      <c r="ESP3572" s="16"/>
      <c r="ESQ3572" s="16"/>
      <c r="ESR3572" s="16"/>
      <c r="ESS3572" s="16"/>
      <c r="EST3572" s="16"/>
      <c r="ESU3572" s="16"/>
      <c r="ESV3572" s="16"/>
      <c r="ESW3572" s="16"/>
      <c r="ESX3572" s="16"/>
      <c r="ESY3572" s="16"/>
      <c r="ESZ3572" s="16"/>
      <c r="ETA3572" s="16"/>
      <c r="ETB3572" s="16"/>
      <c r="ETC3572" s="16"/>
      <c r="ETD3572" s="16"/>
      <c r="ETE3572" s="16"/>
      <c r="ETF3572" s="16"/>
      <c r="ETG3572" s="16"/>
      <c r="ETH3572" s="16"/>
      <c r="ETI3572" s="16"/>
      <c r="ETJ3572" s="16"/>
      <c r="ETK3572" s="16"/>
      <c r="ETL3572" s="16"/>
      <c r="ETM3572" s="16"/>
      <c r="ETN3572" s="16"/>
      <c r="ETO3572" s="16"/>
      <c r="ETP3572" s="16"/>
      <c r="ETQ3572" s="16"/>
      <c r="ETR3572" s="16"/>
      <c r="ETS3572" s="16"/>
      <c r="ETT3572" s="16"/>
      <c r="ETU3572" s="16"/>
      <c r="ETV3572" s="16"/>
      <c r="ETW3572" s="16"/>
      <c r="ETX3572" s="16"/>
      <c r="ETY3572" s="16"/>
      <c r="ETZ3572" s="16"/>
      <c r="EUA3572" s="16"/>
      <c r="EUB3572" s="16"/>
      <c r="EUC3572" s="16"/>
      <c r="EUD3572" s="16"/>
      <c r="EUE3572" s="16"/>
      <c r="EUF3572" s="16"/>
      <c r="EUG3572" s="16"/>
      <c r="EUH3572" s="16"/>
      <c r="EUI3572" s="16"/>
      <c r="EUJ3572" s="16"/>
      <c r="EUK3572" s="16"/>
      <c r="EUL3572" s="16"/>
      <c r="EUM3572" s="16"/>
      <c r="EUN3572" s="16"/>
      <c r="EUO3572" s="16"/>
      <c r="EUP3572" s="16"/>
      <c r="EUQ3572" s="16"/>
      <c r="EUR3572" s="16"/>
      <c r="EUS3572" s="16"/>
      <c r="EUT3572" s="16"/>
      <c r="EUU3572" s="16"/>
      <c r="EUV3572" s="16"/>
      <c r="EUW3572" s="16"/>
      <c r="EUX3572" s="16"/>
      <c r="EUY3572" s="16"/>
      <c r="EUZ3572" s="16"/>
      <c r="EVA3572" s="16"/>
      <c r="EVB3572" s="16"/>
      <c r="EVC3572" s="16"/>
      <c r="EVD3572" s="16"/>
      <c r="EVE3572" s="16"/>
      <c r="EVF3572" s="16"/>
      <c r="EVG3572" s="16"/>
      <c r="EVH3572" s="16"/>
      <c r="EVI3572" s="16"/>
      <c r="EVJ3572" s="16"/>
      <c r="EVK3572" s="16"/>
      <c r="EVL3572" s="16"/>
      <c r="EVM3572" s="16"/>
      <c r="EVN3572" s="16"/>
      <c r="EVO3572" s="16"/>
      <c r="EVP3572" s="16"/>
      <c r="EVQ3572" s="16"/>
      <c r="EVR3572" s="16"/>
      <c r="EVS3572" s="16"/>
      <c r="EVT3572" s="16"/>
      <c r="EVU3572" s="16"/>
      <c r="EVV3572" s="16"/>
      <c r="EVW3572" s="16"/>
      <c r="EVX3572" s="16"/>
      <c r="EVY3572" s="16"/>
      <c r="EVZ3572" s="16"/>
      <c r="EWA3572" s="16"/>
      <c r="EWB3572" s="16"/>
      <c r="EWC3572" s="16"/>
      <c r="EWD3572" s="16"/>
      <c r="EWE3572" s="16"/>
      <c r="EWF3572" s="16"/>
      <c r="EWG3572" s="16"/>
      <c r="EWH3572" s="16"/>
      <c r="EWI3572" s="16"/>
      <c r="EWJ3572" s="16"/>
      <c r="EWK3572" s="16"/>
      <c r="EWL3572" s="16"/>
      <c r="EWM3572" s="16"/>
      <c r="EWN3572" s="16"/>
      <c r="EWO3572" s="16"/>
      <c r="EWP3572" s="16"/>
      <c r="EWQ3572" s="16"/>
      <c r="EWR3572" s="16"/>
      <c r="EWS3572" s="16"/>
      <c r="EWT3572" s="16"/>
      <c r="EWU3572" s="16"/>
      <c r="EWV3572" s="16"/>
      <c r="EWW3572" s="16"/>
      <c r="EWX3572" s="16"/>
      <c r="EWY3572" s="16"/>
      <c r="EWZ3572" s="16"/>
      <c r="EXA3572" s="16"/>
      <c r="EXB3572" s="16"/>
      <c r="EXC3572" s="16"/>
      <c r="EXD3572" s="16"/>
      <c r="EXE3572" s="16"/>
      <c r="EXF3572" s="16"/>
      <c r="EXG3572" s="16"/>
      <c r="EXH3572" s="16"/>
      <c r="EXI3572" s="16"/>
      <c r="EXJ3572" s="16"/>
      <c r="EXK3572" s="16"/>
      <c r="EXL3572" s="16"/>
      <c r="EXM3572" s="16"/>
      <c r="EXN3572" s="16"/>
      <c r="EXO3572" s="16"/>
      <c r="EXP3572" s="16"/>
      <c r="EXQ3572" s="16"/>
      <c r="EXR3572" s="16"/>
      <c r="EXS3572" s="16"/>
      <c r="EXT3572" s="16"/>
      <c r="EXU3572" s="16"/>
      <c r="EXV3572" s="16"/>
      <c r="EXW3572" s="16"/>
      <c r="EXX3572" s="16"/>
      <c r="EXY3572" s="16"/>
      <c r="EXZ3572" s="16"/>
      <c r="EYA3572" s="16"/>
      <c r="EYB3572" s="16"/>
      <c r="EYC3572" s="16"/>
      <c r="EYD3572" s="16"/>
      <c r="EYE3572" s="16"/>
      <c r="EYF3572" s="16"/>
      <c r="EYG3572" s="16"/>
      <c r="EYH3572" s="16"/>
      <c r="EYI3572" s="16"/>
      <c r="EYJ3572" s="16"/>
      <c r="EYK3572" s="16"/>
      <c r="EYL3572" s="16"/>
      <c r="EYM3572" s="16"/>
      <c r="EYN3572" s="16"/>
      <c r="EYO3572" s="16"/>
      <c r="EYP3572" s="16"/>
      <c r="EYQ3572" s="16"/>
      <c r="EYR3572" s="16"/>
      <c r="EYS3572" s="16"/>
      <c r="EYT3572" s="16"/>
      <c r="EYU3572" s="16"/>
      <c r="EYV3572" s="16"/>
      <c r="EYW3572" s="16"/>
      <c r="EYX3572" s="16"/>
      <c r="EYY3572" s="16"/>
      <c r="EYZ3572" s="16"/>
      <c r="EZA3572" s="16"/>
      <c r="EZB3572" s="16"/>
      <c r="EZC3572" s="16"/>
      <c r="EZD3572" s="16"/>
      <c r="EZE3572" s="16"/>
      <c r="EZF3572" s="16"/>
      <c r="EZG3572" s="16"/>
      <c r="EZH3572" s="16"/>
      <c r="EZI3572" s="16"/>
      <c r="EZJ3572" s="16"/>
      <c r="EZK3572" s="16"/>
      <c r="EZL3572" s="16"/>
      <c r="EZM3572" s="16"/>
      <c r="EZN3572" s="16"/>
      <c r="EZO3572" s="16"/>
      <c r="EZP3572" s="16"/>
      <c r="EZQ3572" s="16"/>
      <c r="EZR3572" s="16"/>
      <c r="EZS3572" s="16"/>
      <c r="EZT3572" s="16"/>
      <c r="EZU3572" s="16"/>
      <c r="EZV3572" s="16"/>
      <c r="EZW3572" s="16"/>
      <c r="EZX3572" s="16"/>
      <c r="EZY3572" s="16"/>
      <c r="EZZ3572" s="16"/>
      <c r="FAA3572" s="16"/>
      <c r="FAB3572" s="16"/>
      <c r="FAC3572" s="16"/>
      <c r="FAD3572" s="16"/>
      <c r="FAE3572" s="16"/>
      <c r="FAF3572" s="16"/>
      <c r="FAG3572" s="16"/>
      <c r="FAH3572" s="16"/>
      <c r="FAI3572" s="16"/>
      <c r="FAJ3572" s="16"/>
      <c r="FAK3572" s="16"/>
      <c r="FAL3572" s="16"/>
      <c r="FAM3572" s="16"/>
      <c r="FAN3572" s="16"/>
      <c r="FAO3572" s="16"/>
      <c r="FAP3572" s="16"/>
      <c r="FAQ3572" s="16"/>
      <c r="FAR3572" s="16"/>
      <c r="FAS3572" s="16"/>
      <c r="FAT3572" s="16"/>
      <c r="FAU3572" s="16"/>
      <c r="FAV3572" s="16"/>
      <c r="FAW3572" s="16"/>
      <c r="FAX3572" s="16"/>
      <c r="FAY3572" s="16"/>
      <c r="FAZ3572" s="16"/>
      <c r="FBA3572" s="16"/>
      <c r="FBB3572" s="16"/>
      <c r="FBC3572" s="16"/>
      <c r="FBD3572" s="16"/>
      <c r="FBE3572" s="16"/>
      <c r="FBF3572" s="16"/>
      <c r="FBG3572" s="16"/>
      <c r="FBH3572" s="16"/>
      <c r="FBI3572" s="16"/>
      <c r="FBJ3572" s="16"/>
      <c r="FBK3572" s="16"/>
      <c r="FBL3572" s="16"/>
      <c r="FBM3572" s="16"/>
      <c r="FBN3572" s="16"/>
      <c r="FBO3572" s="16"/>
      <c r="FBP3572" s="16"/>
      <c r="FBQ3572" s="16"/>
      <c r="FBR3572" s="16"/>
      <c r="FBS3572" s="16"/>
      <c r="FBT3572" s="16"/>
      <c r="FBU3572" s="16"/>
      <c r="FBV3572" s="16"/>
      <c r="FBW3572" s="16"/>
      <c r="FBX3572" s="16"/>
      <c r="FBY3572" s="16"/>
      <c r="FBZ3572" s="16"/>
      <c r="FCA3572" s="16"/>
      <c r="FCB3572" s="16"/>
      <c r="FCC3572" s="16"/>
      <c r="FCD3572" s="16"/>
      <c r="FCE3572" s="16"/>
      <c r="FCF3572" s="16"/>
      <c r="FCG3572" s="16"/>
      <c r="FCH3572" s="16"/>
      <c r="FCI3572" s="16"/>
      <c r="FCJ3572" s="16"/>
      <c r="FCK3572" s="16"/>
      <c r="FCL3572" s="16"/>
      <c r="FCM3572" s="16"/>
      <c r="FCN3572" s="16"/>
      <c r="FCO3572" s="16"/>
      <c r="FCP3572" s="16"/>
      <c r="FCQ3572" s="16"/>
      <c r="FCR3572" s="16"/>
      <c r="FCS3572" s="16"/>
      <c r="FCT3572" s="16"/>
      <c r="FCU3572" s="16"/>
      <c r="FCV3572" s="16"/>
      <c r="FCW3572" s="16"/>
      <c r="FCX3572" s="16"/>
      <c r="FCY3572" s="16"/>
      <c r="FCZ3572" s="16"/>
      <c r="FDA3572" s="16"/>
      <c r="FDB3572" s="16"/>
      <c r="FDC3572" s="16"/>
      <c r="FDD3572" s="16"/>
      <c r="FDE3572" s="16"/>
      <c r="FDF3572" s="16"/>
      <c r="FDG3572" s="16"/>
      <c r="FDH3572" s="16"/>
      <c r="FDI3572" s="16"/>
      <c r="FDJ3572" s="16"/>
      <c r="FDK3572" s="16"/>
      <c r="FDL3572" s="16"/>
      <c r="FDM3572" s="16"/>
      <c r="FDN3572" s="16"/>
      <c r="FDO3572" s="16"/>
      <c r="FDP3572" s="16"/>
      <c r="FDQ3572" s="16"/>
      <c r="FDR3572" s="16"/>
      <c r="FDS3572" s="16"/>
      <c r="FDT3572" s="16"/>
      <c r="FDU3572" s="16"/>
      <c r="FDV3572" s="16"/>
      <c r="FDW3572" s="16"/>
      <c r="FDX3572" s="16"/>
      <c r="FDY3572" s="16"/>
      <c r="FDZ3572" s="16"/>
      <c r="FEA3572" s="16"/>
      <c r="FEB3572" s="16"/>
      <c r="FEC3572" s="16"/>
      <c r="FED3572" s="16"/>
      <c r="FEE3572" s="16"/>
      <c r="FEF3572" s="16"/>
      <c r="FEG3572" s="16"/>
      <c r="FEH3572" s="16"/>
      <c r="FEI3572" s="16"/>
      <c r="FEJ3572" s="16"/>
      <c r="FEK3572" s="16"/>
      <c r="FEL3572" s="16"/>
      <c r="FEM3572" s="16"/>
      <c r="FEN3572" s="16"/>
      <c r="FEO3572" s="16"/>
      <c r="FEP3572" s="16"/>
      <c r="FEQ3572" s="16"/>
      <c r="FER3572" s="16"/>
      <c r="FES3572" s="16"/>
      <c r="FET3572" s="16"/>
      <c r="FEU3572" s="16"/>
      <c r="FEV3572" s="16"/>
      <c r="FEW3572" s="16"/>
      <c r="FEX3572" s="16"/>
      <c r="FEY3572" s="16"/>
      <c r="FEZ3572" s="16"/>
      <c r="FFA3572" s="16"/>
      <c r="FFB3572" s="16"/>
      <c r="FFC3572" s="16"/>
      <c r="FFD3572" s="16"/>
      <c r="FFE3572" s="16"/>
      <c r="FFF3572" s="16"/>
      <c r="FFG3572" s="16"/>
      <c r="FFH3572" s="16"/>
      <c r="FFI3572" s="16"/>
      <c r="FFJ3572" s="16"/>
      <c r="FFK3572" s="16"/>
      <c r="FFL3572" s="16"/>
      <c r="FFM3572" s="16"/>
      <c r="FFN3572" s="16"/>
      <c r="FFO3572" s="16"/>
      <c r="FFP3572" s="16"/>
      <c r="FFQ3572" s="16"/>
      <c r="FFR3572" s="16"/>
      <c r="FFS3572" s="16"/>
      <c r="FFT3572" s="16"/>
      <c r="FFU3572" s="16"/>
      <c r="FFV3572" s="16"/>
      <c r="FFW3572" s="16"/>
      <c r="FFX3572" s="16"/>
      <c r="FFY3572" s="16"/>
      <c r="FFZ3572" s="16"/>
      <c r="FGA3572" s="16"/>
      <c r="FGB3572" s="16"/>
      <c r="FGC3572" s="16"/>
      <c r="FGD3572" s="16"/>
      <c r="FGE3572" s="16"/>
      <c r="FGF3572" s="16"/>
      <c r="FGG3572" s="16"/>
      <c r="FGH3572" s="16"/>
      <c r="FGI3572" s="16"/>
      <c r="FGJ3572" s="16"/>
      <c r="FGK3572" s="16"/>
      <c r="FGL3572" s="16"/>
      <c r="FGM3572" s="16"/>
      <c r="FGN3572" s="16"/>
      <c r="FGO3572" s="16"/>
      <c r="FGP3572" s="16"/>
      <c r="FGQ3572" s="16"/>
      <c r="FGR3572" s="16"/>
      <c r="FGS3572" s="16"/>
      <c r="FGT3572" s="16"/>
      <c r="FGU3572" s="16"/>
      <c r="FGV3572" s="16"/>
      <c r="FGW3572" s="16"/>
      <c r="FGX3572" s="16"/>
      <c r="FGY3572" s="16"/>
      <c r="FGZ3572" s="16"/>
      <c r="FHA3572" s="16"/>
      <c r="FHB3572" s="16"/>
      <c r="FHC3572" s="16"/>
      <c r="FHD3572" s="16"/>
      <c r="FHE3572" s="16"/>
      <c r="FHF3572" s="16"/>
      <c r="FHG3572" s="16"/>
      <c r="FHH3572" s="16"/>
      <c r="FHI3572" s="16"/>
      <c r="FHJ3572" s="16"/>
      <c r="FHK3572" s="16"/>
      <c r="FHL3572" s="16"/>
      <c r="FHM3572" s="16"/>
      <c r="FHN3572" s="16"/>
      <c r="FHO3572" s="16"/>
      <c r="FHP3572" s="16"/>
      <c r="FHQ3572" s="16"/>
      <c r="FHR3572" s="16"/>
      <c r="FHS3572" s="16"/>
      <c r="FHT3572" s="16"/>
      <c r="FHU3572" s="16"/>
      <c r="FHV3572" s="16"/>
      <c r="FHW3572" s="16"/>
      <c r="FHX3572" s="16"/>
      <c r="FHY3572" s="16"/>
      <c r="FHZ3572" s="16"/>
      <c r="FIA3572" s="16"/>
      <c r="FIB3572" s="16"/>
      <c r="FIC3572" s="16"/>
      <c r="FID3572" s="16"/>
      <c r="FIE3572" s="16"/>
      <c r="FIF3572" s="16"/>
      <c r="FIG3572" s="16"/>
      <c r="FIH3572" s="16"/>
      <c r="FII3572" s="16"/>
      <c r="FIJ3572" s="16"/>
      <c r="FIK3572" s="16"/>
      <c r="FIL3572" s="16"/>
      <c r="FIM3572" s="16"/>
      <c r="FIN3572" s="16"/>
      <c r="FIO3572" s="16"/>
      <c r="FIP3572" s="16"/>
      <c r="FIQ3572" s="16"/>
      <c r="FIR3572" s="16"/>
      <c r="FIS3572" s="16"/>
      <c r="FIT3572" s="16"/>
      <c r="FIU3572" s="16"/>
      <c r="FIV3572" s="16"/>
      <c r="FIW3572" s="16"/>
      <c r="FIX3572" s="16"/>
      <c r="FIY3572" s="16"/>
      <c r="FIZ3572" s="16"/>
      <c r="FJA3572" s="16"/>
      <c r="FJB3572" s="16"/>
      <c r="FJC3572" s="16"/>
      <c r="FJD3572" s="16"/>
      <c r="FJE3572" s="16"/>
      <c r="FJF3572" s="16"/>
      <c r="FJG3572" s="16"/>
      <c r="FJH3572" s="16"/>
      <c r="FJI3572" s="16"/>
      <c r="FJJ3572" s="16"/>
      <c r="FJK3572" s="16"/>
      <c r="FJL3572" s="16"/>
      <c r="FJM3572" s="16"/>
      <c r="FJN3572" s="16"/>
      <c r="FJO3572" s="16"/>
      <c r="FJP3572" s="16"/>
      <c r="FJQ3572" s="16"/>
      <c r="FJR3572" s="16"/>
      <c r="FJS3572" s="16"/>
      <c r="FJT3572" s="16"/>
      <c r="FJU3572" s="16"/>
      <c r="FJV3572" s="16"/>
      <c r="FJW3572" s="16"/>
      <c r="FJX3572" s="16"/>
      <c r="FJY3572" s="16"/>
      <c r="FJZ3572" s="16"/>
      <c r="FKA3572" s="16"/>
      <c r="FKB3572" s="16"/>
      <c r="FKC3572" s="16"/>
      <c r="FKD3572" s="16"/>
      <c r="FKE3572" s="16"/>
      <c r="FKF3572" s="16"/>
      <c r="FKG3572" s="16"/>
      <c r="FKH3572" s="16"/>
      <c r="FKI3572" s="16"/>
      <c r="FKJ3572" s="16"/>
      <c r="FKK3572" s="16"/>
      <c r="FKL3572" s="16"/>
      <c r="FKM3572" s="16"/>
      <c r="FKN3572" s="16"/>
      <c r="FKO3572" s="16"/>
      <c r="FKP3572" s="16"/>
      <c r="FKQ3572" s="16"/>
      <c r="FKR3572" s="16"/>
      <c r="FKS3572" s="16"/>
      <c r="FKT3572" s="16"/>
      <c r="FKU3572" s="16"/>
      <c r="FKV3572" s="16"/>
      <c r="FKW3572" s="16"/>
      <c r="FKX3572" s="16"/>
      <c r="FKY3572" s="16"/>
      <c r="FKZ3572" s="16"/>
      <c r="FLA3572" s="16"/>
      <c r="FLB3572" s="16"/>
      <c r="FLC3572" s="16"/>
      <c r="FLD3572" s="16"/>
      <c r="FLE3572" s="16"/>
      <c r="FLF3572" s="16"/>
      <c r="FLG3572" s="16"/>
      <c r="FLH3572" s="16"/>
      <c r="FLI3572" s="16"/>
      <c r="FLJ3572" s="16"/>
      <c r="FLK3572" s="16"/>
      <c r="FLL3572" s="16"/>
      <c r="FLM3572" s="16"/>
      <c r="FLN3572" s="16"/>
      <c r="FLO3572" s="16"/>
      <c r="FLP3572" s="16"/>
      <c r="FLQ3572" s="16"/>
      <c r="FLR3572" s="16"/>
      <c r="FLS3572" s="16"/>
      <c r="FLT3572" s="16"/>
      <c r="FLU3572" s="16"/>
      <c r="FLV3572" s="16"/>
      <c r="FLW3572" s="16"/>
      <c r="FLX3572" s="16"/>
      <c r="FLY3572" s="16"/>
      <c r="FLZ3572" s="16"/>
      <c r="FMA3572" s="16"/>
      <c r="FMB3572" s="16"/>
      <c r="FMC3572" s="16"/>
      <c r="FMD3572" s="16"/>
      <c r="FME3572" s="16"/>
      <c r="FMF3572" s="16"/>
      <c r="FMG3572" s="16"/>
      <c r="FMH3572" s="16"/>
      <c r="FMI3572" s="16"/>
      <c r="FMJ3572" s="16"/>
      <c r="FMK3572" s="16"/>
      <c r="FML3572" s="16"/>
      <c r="FMM3572" s="16"/>
      <c r="FMN3572" s="16"/>
      <c r="FMO3572" s="16"/>
      <c r="FMP3572" s="16"/>
      <c r="FMQ3572" s="16"/>
      <c r="FMR3572" s="16"/>
      <c r="FMS3572" s="16"/>
      <c r="FMT3572" s="16"/>
      <c r="FMU3572" s="16"/>
      <c r="FMV3572" s="16"/>
      <c r="FMW3572" s="16"/>
      <c r="FMX3572" s="16"/>
      <c r="FMY3572" s="16"/>
      <c r="FMZ3572" s="16"/>
      <c r="FNA3572" s="16"/>
      <c r="FNB3572" s="16"/>
      <c r="FNC3572" s="16"/>
      <c r="FND3572" s="16"/>
      <c r="FNE3572" s="16"/>
      <c r="FNF3572" s="16"/>
      <c r="FNG3572" s="16"/>
      <c r="FNH3572" s="16"/>
      <c r="FNI3572" s="16"/>
      <c r="FNJ3572" s="16"/>
      <c r="FNK3572" s="16"/>
      <c r="FNL3572" s="16"/>
      <c r="FNM3572" s="16"/>
      <c r="FNN3572" s="16"/>
      <c r="FNO3572" s="16"/>
      <c r="FNP3572" s="16"/>
      <c r="FNQ3572" s="16"/>
      <c r="FNR3572" s="16"/>
      <c r="FNS3572" s="16"/>
      <c r="FNT3572" s="16"/>
      <c r="FNU3572" s="16"/>
      <c r="FNV3572" s="16"/>
      <c r="FNW3572" s="16"/>
      <c r="FNX3572" s="16"/>
      <c r="FNY3572" s="16"/>
      <c r="FNZ3572" s="16"/>
      <c r="FOA3572" s="16"/>
      <c r="FOB3572" s="16"/>
      <c r="FOC3572" s="16"/>
      <c r="FOD3572" s="16"/>
      <c r="FOE3572" s="16"/>
      <c r="FOF3572" s="16"/>
      <c r="FOG3572" s="16"/>
      <c r="FOH3572" s="16"/>
      <c r="FOI3572" s="16"/>
      <c r="FOJ3572" s="16"/>
      <c r="FOK3572" s="16"/>
      <c r="FOL3572" s="16"/>
      <c r="FOM3572" s="16"/>
      <c r="FON3572" s="16"/>
      <c r="FOO3572" s="16"/>
      <c r="FOP3572" s="16"/>
      <c r="FOQ3572" s="16"/>
      <c r="FOR3572" s="16"/>
      <c r="FOS3572" s="16"/>
      <c r="FOT3572" s="16"/>
      <c r="FOU3572" s="16"/>
      <c r="FOV3572" s="16"/>
      <c r="FOW3572" s="16"/>
      <c r="FOX3572" s="16"/>
      <c r="FOY3572" s="16"/>
      <c r="FOZ3572" s="16"/>
      <c r="FPA3572" s="16"/>
      <c r="FPB3572" s="16"/>
      <c r="FPC3572" s="16"/>
      <c r="FPD3572" s="16"/>
      <c r="FPE3572" s="16"/>
      <c r="FPF3572" s="16"/>
      <c r="FPG3572" s="16"/>
      <c r="FPH3572" s="16"/>
      <c r="FPI3572" s="16"/>
      <c r="FPJ3572" s="16"/>
      <c r="FPK3572" s="16"/>
      <c r="FPL3572" s="16"/>
      <c r="FPM3572" s="16"/>
      <c r="FPN3572" s="16"/>
      <c r="FPO3572" s="16"/>
      <c r="FPP3572" s="16"/>
      <c r="FPQ3572" s="16"/>
      <c r="FPR3572" s="16"/>
      <c r="FPS3572" s="16"/>
      <c r="FPT3572" s="16"/>
      <c r="FPU3572" s="16"/>
      <c r="FPV3572" s="16"/>
      <c r="FPW3572" s="16"/>
      <c r="FPX3572" s="16"/>
      <c r="FPY3572" s="16"/>
      <c r="FPZ3572" s="16"/>
      <c r="FQA3572" s="16"/>
      <c r="FQB3572" s="16"/>
      <c r="FQC3572" s="16"/>
      <c r="FQD3572" s="16"/>
      <c r="FQE3572" s="16"/>
      <c r="FQF3572" s="16"/>
      <c r="FQG3572" s="16"/>
      <c r="FQH3572" s="16"/>
      <c r="FQI3572" s="16"/>
      <c r="FQJ3572" s="16"/>
      <c r="FQK3572" s="16"/>
      <c r="FQL3572" s="16"/>
      <c r="FQM3572" s="16"/>
      <c r="FQN3572" s="16"/>
      <c r="FQO3572" s="16"/>
      <c r="FQP3572" s="16"/>
      <c r="FQQ3572" s="16"/>
      <c r="FQR3572" s="16"/>
      <c r="FQS3572" s="16"/>
      <c r="FQT3572" s="16"/>
      <c r="FQU3572" s="16"/>
      <c r="FQV3572" s="16"/>
      <c r="FQW3572" s="16"/>
      <c r="FQX3572" s="16"/>
      <c r="FQY3572" s="16"/>
      <c r="FQZ3572" s="16"/>
      <c r="FRA3572" s="16"/>
      <c r="FRB3572" s="16"/>
      <c r="FRC3572" s="16"/>
      <c r="FRD3572" s="16"/>
      <c r="FRE3572" s="16"/>
      <c r="FRF3572" s="16"/>
      <c r="FRG3572" s="16"/>
      <c r="FRH3572" s="16"/>
      <c r="FRI3572" s="16"/>
      <c r="FRJ3572" s="16"/>
      <c r="FRK3572" s="16"/>
      <c r="FRL3572" s="16"/>
      <c r="FRM3572" s="16"/>
      <c r="FRN3572" s="16"/>
      <c r="FRO3572" s="16"/>
      <c r="FRP3572" s="16"/>
      <c r="FRQ3572" s="16"/>
      <c r="FRR3572" s="16"/>
      <c r="FRS3572" s="16"/>
      <c r="FRT3572" s="16"/>
      <c r="FRU3572" s="16"/>
      <c r="FRV3572" s="16"/>
      <c r="FRW3572" s="16"/>
      <c r="FRX3572" s="16"/>
      <c r="FRY3572" s="16"/>
      <c r="FRZ3572" s="16"/>
      <c r="FSA3572" s="16"/>
      <c r="FSB3572" s="16"/>
      <c r="FSC3572" s="16"/>
      <c r="FSD3572" s="16"/>
      <c r="FSE3572" s="16"/>
      <c r="FSF3572" s="16"/>
      <c r="FSG3572" s="16"/>
      <c r="FSH3572" s="16"/>
      <c r="FSI3572" s="16"/>
      <c r="FSJ3572" s="16"/>
      <c r="FSK3572" s="16"/>
      <c r="FSL3572" s="16"/>
      <c r="FSM3572" s="16"/>
      <c r="FSN3572" s="16"/>
      <c r="FSO3572" s="16"/>
      <c r="FSP3572" s="16"/>
      <c r="FSQ3572" s="16"/>
      <c r="FSR3572" s="16"/>
      <c r="FSS3572" s="16"/>
      <c r="FST3572" s="16"/>
      <c r="FSU3572" s="16"/>
      <c r="FSV3572" s="16"/>
      <c r="FSW3572" s="16"/>
      <c r="FSX3572" s="16"/>
      <c r="FSY3572" s="16"/>
      <c r="FSZ3572" s="16"/>
      <c r="FTA3572" s="16"/>
      <c r="FTB3572" s="16"/>
      <c r="FTC3572" s="16"/>
      <c r="FTD3572" s="16"/>
      <c r="FTE3572" s="16"/>
      <c r="FTF3572" s="16"/>
      <c r="FTG3572" s="16"/>
      <c r="FTH3572" s="16"/>
      <c r="FTI3572" s="16"/>
      <c r="FTJ3572" s="16"/>
      <c r="FTK3572" s="16"/>
      <c r="FTL3572" s="16"/>
      <c r="FTM3572" s="16"/>
      <c r="FTN3572" s="16"/>
      <c r="FTO3572" s="16"/>
      <c r="FTP3572" s="16"/>
      <c r="FTQ3572" s="16"/>
      <c r="FTR3572" s="16"/>
      <c r="FTS3572" s="16"/>
      <c r="FTT3572" s="16"/>
      <c r="FTU3572" s="16"/>
      <c r="FTV3572" s="16"/>
      <c r="FTW3572" s="16"/>
      <c r="FTX3572" s="16"/>
      <c r="FTY3572" s="16"/>
      <c r="FTZ3572" s="16"/>
      <c r="FUA3572" s="16"/>
      <c r="FUB3572" s="16"/>
      <c r="FUC3572" s="16"/>
      <c r="FUD3572" s="16"/>
      <c r="FUE3572" s="16"/>
      <c r="FUF3572" s="16"/>
      <c r="FUG3572" s="16"/>
      <c r="FUH3572" s="16"/>
      <c r="FUI3572" s="16"/>
      <c r="FUJ3572" s="16"/>
      <c r="FUK3572" s="16"/>
      <c r="FUL3572" s="16"/>
      <c r="FUM3572" s="16"/>
      <c r="FUN3572" s="16"/>
      <c r="FUO3572" s="16"/>
      <c r="FUP3572" s="16"/>
      <c r="FUQ3572" s="16"/>
      <c r="FUR3572" s="16"/>
      <c r="FUS3572" s="16"/>
      <c r="FUT3572" s="16"/>
      <c r="FUU3572" s="16"/>
      <c r="FUV3572" s="16"/>
      <c r="FUW3572" s="16"/>
      <c r="FUX3572" s="16"/>
      <c r="FUY3572" s="16"/>
      <c r="FUZ3572" s="16"/>
      <c r="FVA3572" s="16"/>
      <c r="FVB3572" s="16"/>
      <c r="FVC3572" s="16"/>
      <c r="FVD3572" s="16"/>
      <c r="FVE3572" s="16"/>
      <c r="FVF3572" s="16"/>
      <c r="FVG3572" s="16"/>
      <c r="FVH3572" s="16"/>
      <c r="FVI3572" s="16"/>
      <c r="FVJ3572" s="16"/>
      <c r="FVK3572" s="16"/>
      <c r="FVL3572" s="16"/>
      <c r="FVM3572" s="16"/>
      <c r="FVN3572" s="16"/>
      <c r="FVO3572" s="16"/>
      <c r="FVP3572" s="16"/>
      <c r="FVQ3572" s="16"/>
      <c r="FVR3572" s="16"/>
      <c r="FVS3572" s="16"/>
      <c r="FVT3572" s="16"/>
      <c r="FVU3572" s="16"/>
      <c r="FVV3572" s="16"/>
      <c r="FVW3572" s="16"/>
      <c r="FVX3572" s="16"/>
      <c r="FVY3572" s="16"/>
      <c r="FVZ3572" s="16"/>
      <c r="FWA3572" s="16"/>
      <c r="FWB3572" s="16"/>
      <c r="FWC3572" s="16"/>
      <c r="FWD3572" s="16"/>
      <c r="FWE3572" s="16"/>
      <c r="FWF3572" s="16"/>
      <c r="FWG3572" s="16"/>
      <c r="FWH3572" s="16"/>
      <c r="FWI3572" s="16"/>
      <c r="FWJ3572" s="16"/>
      <c r="FWK3572" s="16"/>
      <c r="FWL3572" s="16"/>
      <c r="FWM3572" s="16"/>
      <c r="FWN3572" s="16"/>
      <c r="FWO3572" s="16"/>
      <c r="FWP3572" s="16"/>
      <c r="FWQ3572" s="16"/>
      <c r="FWR3572" s="16"/>
      <c r="FWS3572" s="16"/>
      <c r="FWT3572" s="16"/>
      <c r="FWU3572" s="16"/>
      <c r="FWV3572" s="16"/>
      <c r="FWW3572" s="16"/>
      <c r="FWX3572" s="16"/>
      <c r="FWY3572" s="16"/>
      <c r="FWZ3572" s="16"/>
      <c r="FXA3572" s="16"/>
      <c r="FXB3572" s="16"/>
      <c r="FXC3572" s="16"/>
      <c r="FXD3572" s="16"/>
      <c r="FXE3572" s="16"/>
      <c r="FXF3572" s="16"/>
      <c r="FXG3572" s="16"/>
      <c r="FXH3572" s="16"/>
      <c r="FXI3572" s="16"/>
      <c r="FXJ3572" s="16"/>
      <c r="FXK3572" s="16"/>
      <c r="FXL3572" s="16"/>
      <c r="FXM3572" s="16"/>
      <c r="FXN3572" s="16"/>
      <c r="FXO3572" s="16"/>
      <c r="FXP3572" s="16"/>
      <c r="FXQ3572" s="16"/>
      <c r="FXR3572" s="16"/>
      <c r="FXS3572" s="16"/>
      <c r="FXT3572" s="16"/>
      <c r="FXU3572" s="16"/>
      <c r="FXV3572" s="16"/>
      <c r="FXW3572" s="16"/>
      <c r="FXX3572" s="16"/>
      <c r="FXY3572" s="16"/>
      <c r="FXZ3572" s="16"/>
      <c r="FYA3572" s="16"/>
      <c r="FYB3572" s="16"/>
      <c r="FYC3572" s="16"/>
      <c r="FYD3572" s="16"/>
      <c r="FYE3572" s="16"/>
      <c r="FYF3572" s="16"/>
      <c r="FYG3572" s="16"/>
      <c r="FYH3572" s="16"/>
      <c r="FYI3572" s="16"/>
      <c r="FYJ3572" s="16"/>
      <c r="FYK3572" s="16"/>
      <c r="FYL3572" s="16"/>
      <c r="FYM3572" s="16"/>
      <c r="FYN3572" s="16"/>
      <c r="FYO3572" s="16"/>
      <c r="FYP3572" s="16"/>
      <c r="FYQ3572" s="16"/>
      <c r="FYR3572" s="16"/>
      <c r="FYS3572" s="16"/>
      <c r="FYT3572" s="16"/>
      <c r="FYU3572" s="16"/>
      <c r="FYV3572" s="16"/>
      <c r="FYW3572" s="16"/>
      <c r="FYX3572" s="16"/>
      <c r="FYY3572" s="16"/>
      <c r="FYZ3572" s="16"/>
      <c r="FZA3572" s="16"/>
      <c r="FZB3572" s="16"/>
      <c r="FZC3572" s="16"/>
      <c r="FZD3572" s="16"/>
      <c r="FZE3572" s="16"/>
      <c r="FZF3572" s="16"/>
      <c r="FZG3572" s="16"/>
      <c r="FZH3572" s="16"/>
      <c r="FZI3572" s="16"/>
      <c r="FZJ3572" s="16"/>
      <c r="FZK3572" s="16"/>
      <c r="FZL3572" s="16"/>
      <c r="FZM3572" s="16"/>
      <c r="FZN3572" s="16"/>
      <c r="FZO3572" s="16"/>
      <c r="FZP3572" s="16"/>
      <c r="FZQ3572" s="16"/>
      <c r="FZR3572" s="16"/>
      <c r="FZS3572" s="16"/>
      <c r="FZT3572" s="16"/>
      <c r="FZU3572" s="16"/>
      <c r="FZV3572" s="16"/>
      <c r="FZW3572" s="16"/>
      <c r="FZX3572" s="16"/>
      <c r="FZY3572" s="16"/>
      <c r="FZZ3572" s="16"/>
      <c r="GAA3572" s="16"/>
      <c r="GAB3572" s="16"/>
      <c r="GAC3572" s="16"/>
      <c r="GAD3572" s="16"/>
      <c r="GAE3572" s="16"/>
      <c r="GAF3572" s="16"/>
      <c r="GAG3572" s="16"/>
      <c r="GAH3572" s="16"/>
      <c r="GAI3572" s="16"/>
      <c r="GAJ3572" s="16"/>
      <c r="GAK3572" s="16"/>
      <c r="GAL3572" s="16"/>
      <c r="GAM3572" s="16"/>
      <c r="GAN3572" s="16"/>
      <c r="GAO3572" s="16"/>
      <c r="GAP3572" s="16"/>
      <c r="GAQ3572" s="16"/>
      <c r="GAR3572" s="16"/>
      <c r="GAS3572" s="16"/>
      <c r="GAT3572" s="16"/>
      <c r="GAU3572" s="16"/>
      <c r="GAV3572" s="16"/>
      <c r="GAW3572" s="16"/>
      <c r="GAX3572" s="16"/>
      <c r="GAY3572" s="16"/>
      <c r="GAZ3572" s="16"/>
      <c r="GBA3572" s="16"/>
      <c r="GBB3572" s="16"/>
      <c r="GBC3572" s="16"/>
      <c r="GBD3572" s="16"/>
      <c r="GBE3572" s="16"/>
      <c r="GBF3572" s="16"/>
      <c r="GBG3572" s="16"/>
      <c r="GBH3572" s="16"/>
      <c r="GBI3572" s="16"/>
      <c r="GBJ3572" s="16"/>
      <c r="GBK3572" s="16"/>
      <c r="GBL3572" s="16"/>
      <c r="GBM3572" s="16"/>
      <c r="GBN3572" s="16"/>
      <c r="GBO3572" s="16"/>
      <c r="GBP3572" s="16"/>
      <c r="GBQ3572" s="16"/>
      <c r="GBR3572" s="16"/>
      <c r="GBS3572" s="16"/>
      <c r="GBT3572" s="16"/>
      <c r="GBU3572" s="16"/>
      <c r="GBV3572" s="16"/>
      <c r="GBW3572" s="16"/>
      <c r="GBX3572" s="16"/>
      <c r="GBY3572" s="16"/>
      <c r="GBZ3572" s="16"/>
      <c r="GCA3572" s="16"/>
      <c r="GCB3572" s="16"/>
      <c r="GCC3572" s="16"/>
      <c r="GCD3572" s="16"/>
      <c r="GCE3572" s="16"/>
      <c r="GCF3572" s="16"/>
      <c r="GCG3572" s="16"/>
      <c r="GCH3572" s="16"/>
      <c r="GCI3572" s="16"/>
      <c r="GCJ3572" s="16"/>
      <c r="GCK3572" s="16"/>
      <c r="GCL3572" s="16"/>
      <c r="GCM3572" s="16"/>
      <c r="GCN3572" s="16"/>
      <c r="GCO3572" s="16"/>
      <c r="GCP3572" s="16"/>
      <c r="GCQ3572" s="16"/>
      <c r="GCR3572" s="16"/>
      <c r="GCS3572" s="16"/>
      <c r="GCT3572" s="16"/>
      <c r="GCU3572" s="16"/>
      <c r="GCV3572" s="16"/>
      <c r="GCW3572" s="16"/>
      <c r="GCX3572" s="16"/>
      <c r="GCY3572" s="16"/>
      <c r="GCZ3572" s="16"/>
      <c r="GDA3572" s="16"/>
      <c r="GDB3572" s="16"/>
      <c r="GDC3572" s="16"/>
      <c r="GDD3572" s="16"/>
      <c r="GDE3572" s="16"/>
      <c r="GDF3572" s="16"/>
      <c r="GDG3572" s="16"/>
      <c r="GDH3572" s="16"/>
      <c r="GDI3572" s="16"/>
      <c r="GDJ3572" s="16"/>
      <c r="GDK3572" s="16"/>
      <c r="GDL3572" s="16"/>
      <c r="GDM3572" s="16"/>
      <c r="GDN3572" s="16"/>
      <c r="GDO3572" s="16"/>
      <c r="GDP3572" s="16"/>
      <c r="GDQ3572" s="16"/>
      <c r="GDR3572" s="16"/>
      <c r="GDS3572" s="16"/>
      <c r="GDT3572" s="16"/>
      <c r="GDU3572" s="16"/>
      <c r="GDV3572" s="16"/>
      <c r="GDW3572" s="16"/>
      <c r="GDX3572" s="16"/>
      <c r="GDY3572" s="16"/>
      <c r="GDZ3572" s="16"/>
      <c r="GEA3572" s="16"/>
      <c r="GEB3572" s="16"/>
      <c r="GEC3572" s="16"/>
      <c r="GED3572" s="16"/>
      <c r="GEE3572" s="16"/>
      <c r="GEF3572" s="16"/>
      <c r="GEG3572" s="16"/>
      <c r="GEH3572" s="16"/>
      <c r="GEI3572" s="16"/>
      <c r="GEJ3572" s="16"/>
      <c r="GEK3572" s="16"/>
      <c r="GEL3572" s="16"/>
      <c r="GEM3572" s="16"/>
      <c r="GEN3572" s="16"/>
      <c r="GEO3572" s="16"/>
      <c r="GEP3572" s="16"/>
      <c r="GEQ3572" s="16"/>
      <c r="GER3572" s="16"/>
      <c r="GES3572" s="16"/>
      <c r="GET3572" s="16"/>
      <c r="GEU3572" s="16"/>
      <c r="GEV3572" s="16"/>
      <c r="GEW3572" s="16"/>
      <c r="GEX3572" s="16"/>
      <c r="GEY3572" s="16"/>
      <c r="GEZ3572" s="16"/>
      <c r="GFA3572" s="16"/>
      <c r="GFB3572" s="16"/>
      <c r="GFC3572" s="16"/>
      <c r="GFD3572" s="16"/>
      <c r="GFE3572" s="16"/>
      <c r="GFF3572" s="16"/>
      <c r="GFG3572" s="16"/>
      <c r="GFH3572" s="16"/>
      <c r="GFI3572" s="16"/>
      <c r="GFJ3572" s="16"/>
      <c r="GFK3572" s="16"/>
      <c r="GFL3572" s="16"/>
      <c r="GFM3572" s="16"/>
      <c r="GFN3572" s="16"/>
      <c r="GFO3572" s="16"/>
      <c r="GFP3572" s="16"/>
      <c r="GFQ3572" s="16"/>
      <c r="GFR3572" s="16"/>
      <c r="GFS3572" s="16"/>
      <c r="GFT3572" s="16"/>
      <c r="GFU3572" s="16"/>
      <c r="GFV3572" s="16"/>
      <c r="GFW3572" s="16"/>
      <c r="GFX3572" s="16"/>
      <c r="GFY3572" s="16"/>
      <c r="GFZ3572" s="16"/>
      <c r="GGA3572" s="16"/>
      <c r="GGB3572" s="16"/>
      <c r="GGC3572" s="16"/>
      <c r="GGD3572" s="16"/>
      <c r="GGE3572" s="16"/>
      <c r="GGF3572" s="16"/>
      <c r="GGG3572" s="16"/>
      <c r="GGH3572" s="16"/>
      <c r="GGI3572" s="16"/>
      <c r="GGJ3572" s="16"/>
      <c r="GGK3572" s="16"/>
      <c r="GGL3572" s="16"/>
      <c r="GGM3572" s="16"/>
      <c r="GGN3572" s="16"/>
      <c r="GGO3572" s="16"/>
      <c r="GGP3572" s="16"/>
      <c r="GGQ3572" s="16"/>
      <c r="GGR3572" s="16"/>
      <c r="GGS3572" s="16"/>
      <c r="GGT3572" s="16"/>
      <c r="GGU3572" s="16"/>
      <c r="GGV3572" s="16"/>
      <c r="GGW3572" s="16"/>
      <c r="GGX3572" s="16"/>
      <c r="GGY3572" s="16"/>
      <c r="GGZ3572" s="16"/>
      <c r="GHA3572" s="16"/>
      <c r="GHB3572" s="16"/>
      <c r="GHC3572" s="16"/>
      <c r="GHD3572" s="16"/>
      <c r="GHE3572" s="16"/>
      <c r="GHF3572" s="16"/>
      <c r="GHG3572" s="16"/>
      <c r="GHH3572" s="16"/>
      <c r="GHI3572" s="16"/>
      <c r="GHJ3572" s="16"/>
      <c r="GHK3572" s="16"/>
      <c r="GHL3572" s="16"/>
      <c r="GHM3572" s="16"/>
      <c r="GHN3572" s="16"/>
      <c r="GHO3572" s="16"/>
      <c r="GHP3572" s="16"/>
      <c r="GHQ3572" s="16"/>
      <c r="GHR3572" s="16"/>
      <c r="GHS3572" s="16"/>
      <c r="GHT3572" s="16"/>
      <c r="GHU3572" s="16"/>
      <c r="GHV3572" s="16"/>
      <c r="GHW3572" s="16"/>
      <c r="GHX3572" s="16"/>
      <c r="GHY3572" s="16"/>
      <c r="GHZ3572" s="16"/>
      <c r="GIA3572" s="16"/>
      <c r="GIB3572" s="16"/>
      <c r="GIC3572" s="16"/>
      <c r="GID3572" s="16"/>
      <c r="GIE3572" s="16"/>
      <c r="GIF3572" s="16"/>
      <c r="GIG3572" s="16"/>
      <c r="GIH3572" s="16"/>
      <c r="GII3572" s="16"/>
      <c r="GIJ3572" s="16"/>
      <c r="GIK3572" s="16"/>
      <c r="GIL3572" s="16"/>
      <c r="GIM3572" s="16"/>
      <c r="GIN3572" s="16"/>
      <c r="GIO3572" s="16"/>
      <c r="GIP3572" s="16"/>
      <c r="GIQ3572" s="16"/>
      <c r="GIR3572" s="16"/>
      <c r="GIS3572" s="16"/>
      <c r="GIT3572" s="16"/>
      <c r="GIU3572" s="16"/>
      <c r="GIV3572" s="16"/>
      <c r="GIW3572" s="16"/>
      <c r="GIX3572" s="16"/>
      <c r="GIY3572" s="16"/>
      <c r="GIZ3572" s="16"/>
      <c r="GJA3572" s="16"/>
      <c r="GJB3572" s="16"/>
      <c r="GJC3572" s="16"/>
      <c r="GJD3572" s="16"/>
      <c r="GJE3572" s="16"/>
      <c r="GJF3572" s="16"/>
      <c r="GJG3572" s="16"/>
      <c r="GJH3572" s="16"/>
      <c r="GJI3572" s="16"/>
      <c r="GJJ3572" s="16"/>
      <c r="GJK3572" s="16"/>
      <c r="GJL3572" s="16"/>
      <c r="GJM3572" s="16"/>
      <c r="GJN3572" s="16"/>
      <c r="GJO3572" s="16"/>
      <c r="GJP3572" s="16"/>
      <c r="GJQ3572" s="16"/>
      <c r="GJR3572" s="16"/>
      <c r="GJS3572" s="16"/>
      <c r="GJT3572" s="16"/>
      <c r="GJU3572" s="16"/>
      <c r="GJV3572" s="16"/>
      <c r="GJW3572" s="16"/>
      <c r="GJX3572" s="16"/>
      <c r="GJY3572" s="16"/>
      <c r="GJZ3572" s="16"/>
      <c r="GKA3572" s="16"/>
      <c r="GKB3572" s="16"/>
      <c r="GKC3572" s="16"/>
      <c r="GKD3572" s="16"/>
      <c r="GKE3572" s="16"/>
      <c r="GKF3572" s="16"/>
      <c r="GKG3572" s="16"/>
      <c r="GKH3572" s="16"/>
      <c r="GKI3572" s="16"/>
      <c r="GKJ3572" s="16"/>
      <c r="GKK3572" s="16"/>
      <c r="GKL3572" s="16"/>
      <c r="GKM3572" s="16"/>
      <c r="GKN3572" s="16"/>
      <c r="GKO3572" s="16"/>
      <c r="GKP3572" s="16"/>
      <c r="GKQ3572" s="16"/>
      <c r="GKR3572" s="16"/>
      <c r="GKS3572" s="16"/>
      <c r="GKT3572" s="16"/>
      <c r="GKU3572" s="16"/>
      <c r="GKV3572" s="16"/>
      <c r="GKW3572" s="16"/>
      <c r="GKX3572" s="16"/>
      <c r="GKY3572" s="16"/>
      <c r="GKZ3572" s="16"/>
      <c r="GLA3572" s="16"/>
      <c r="GLB3572" s="16"/>
      <c r="GLC3572" s="16"/>
      <c r="GLD3572" s="16"/>
      <c r="GLE3572" s="16"/>
      <c r="GLF3572" s="16"/>
      <c r="GLG3572" s="16"/>
      <c r="GLH3572" s="16"/>
      <c r="GLI3572" s="16"/>
      <c r="GLJ3572" s="16"/>
      <c r="GLK3572" s="16"/>
      <c r="GLL3572" s="16"/>
      <c r="GLM3572" s="16"/>
      <c r="GLN3572" s="16"/>
      <c r="GLO3572" s="16"/>
      <c r="GLP3572" s="16"/>
      <c r="GLQ3572" s="16"/>
      <c r="GLR3572" s="16"/>
      <c r="GLS3572" s="16"/>
      <c r="GLT3572" s="16"/>
      <c r="GLU3572" s="16"/>
      <c r="GLV3572" s="16"/>
      <c r="GLW3572" s="16"/>
      <c r="GLX3572" s="16"/>
      <c r="GLY3572" s="16"/>
      <c r="GLZ3572" s="16"/>
      <c r="GMA3572" s="16"/>
      <c r="GMB3572" s="16"/>
      <c r="GMC3572" s="16"/>
      <c r="GMD3572" s="16"/>
      <c r="GME3572" s="16"/>
      <c r="GMF3572" s="16"/>
      <c r="GMG3572" s="16"/>
      <c r="GMH3572" s="16"/>
      <c r="GMI3572" s="16"/>
      <c r="GMJ3572" s="16"/>
      <c r="GMK3572" s="16"/>
      <c r="GML3572" s="16"/>
      <c r="GMM3572" s="16"/>
      <c r="GMN3572" s="16"/>
      <c r="GMO3572" s="16"/>
      <c r="GMP3572" s="16"/>
      <c r="GMQ3572" s="16"/>
      <c r="GMR3572" s="16"/>
      <c r="GMS3572" s="16"/>
      <c r="GMT3572" s="16"/>
      <c r="GMU3572" s="16"/>
      <c r="GMV3572" s="16"/>
      <c r="GMW3572" s="16"/>
      <c r="GMX3572" s="16"/>
      <c r="GMY3572" s="16"/>
      <c r="GMZ3572" s="16"/>
      <c r="GNA3572" s="16"/>
      <c r="GNB3572" s="16"/>
      <c r="GNC3572" s="16"/>
      <c r="GND3572" s="16"/>
      <c r="GNE3572" s="16"/>
      <c r="GNF3572" s="16"/>
      <c r="GNG3572" s="16"/>
      <c r="GNH3572" s="16"/>
      <c r="GNI3572" s="16"/>
      <c r="GNJ3572" s="16"/>
      <c r="GNK3572" s="16"/>
      <c r="GNL3572" s="16"/>
      <c r="GNM3572" s="16"/>
      <c r="GNN3572" s="16"/>
      <c r="GNO3572" s="16"/>
      <c r="GNP3572" s="16"/>
      <c r="GNQ3572" s="16"/>
      <c r="GNR3572" s="16"/>
      <c r="GNS3572" s="16"/>
      <c r="GNT3572" s="16"/>
      <c r="GNU3572" s="16"/>
      <c r="GNV3572" s="16"/>
      <c r="GNW3572" s="16"/>
      <c r="GNX3572" s="16"/>
      <c r="GNY3572" s="16"/>
      <c r="GNZ3572" s="16"/>
      <c r="GOA3572" s="16"/>
      <c r="GOB3572" s="16"/>
      <c r="GOC3572" s="16"/>
      <c r="GOD3572" s="16"/>
      <c r="GOE3572" s="16"/>
      <c r="GOF3572" s="16"/>
      <c r="GOG3572" s="16"/>
      <c r="GOH3572" s="16"/>
      <c r="GOI3572" s="16"/>
      <c r="GOJ3572" s="16"/>
      <c r="GOK3572" s="16"/>
      <c r="GOL3572" s="16"/>
      <c r="GOM3572" s="16"/>
      <c r="GON3572" s="16"/>
      <c r="GOO3572" s="16"/>
      <c r="GOP3572" s="16"/>
      <c r="GOQ3572" s="16"/>
      <c r="GOR3572" s="16"/>
      <c r="GOS3572" s="16"/>
      <c r="GOT3572" s="16"/>
      <c r="GOU3572" s="16"/>
      <c r="GOV3572" s="16"/>
      <c r="GOW3572" s="16"/>
      <c r="GOX3572" s="16"/>
      <c r="GOY3572" s="16"/>
      <c r="GOZ3572" s="16"/>
      <c r="GPA3572" s="16"/>
      <c r="GPB3572" s="16"/>
      <c r="GPC3572" s="16"/>
      <c r="GPD3572" s="16"/>
      <c r="GPE3572" s="16"/>
      <c r="GPF3572" s="16"/>
      <c r="GPG3572" s="16"/>
      <c r="GPH3572" s="16"/>
      <c r="GPI3572" s="16"/>
      <c r="GPJ3572" s="16"/>
      <c r="GPK3572" s="16"/>
      <c r="GPL3572" s="16"/>
      <c r="GPM3572" s="16"/>
      <c r="GPN3572" s="16"/>
      <c r="GPO3572" s="16"/>
      <c r="GPP3572" s="16"/>
      <c r="GPQ3572" s="16"/>
      <c r="GPR3572" s="16"/>
      <c r="GPS3572" s="16"/>
      <c r="GPT3572" s="16"/>
      <c r="GPU3572" s="16"/>
      <c r="GPV3572" s="16"/>
      <c r="GPW3572" s="16"/>
      <c r="GPX3572" s="16"/>
      <c r="GPY3572" s="16"/>
      <c r="GPZ3572" s="16"/>
      <c r="GQA3572" s="16"/>
      <c r="GQB3572" s="16"/>
      <c r="GQC3572" s="16"/>
      <c r="GQD3572" s="16"/>
      <c r="GQE3572" s="16"/>
      <c r="GQF3572" s="16"/>
      <c r="GQG3572" s="16"/>
      <c r="GQH3572" s="16"/>
      <c r="GQI3572" s="16"/>
      <c r="GQJ3572" s="16"/>
      <c r="GQK3572" s="16"/>
      <c r="GQL3572" s="16"/>
      <c r="GQM3572" s="16"/>
      <c r="GQN3572" s="16"/>
      <c r="GQO3572" s="16"/>
      <c r="GQP3572" s="16"/>
      <c r="GQQ3572" s="16"/>
      <c r="GQR3572" s="16"/>
      <c r="GQS3572" s="16"/>
      <c r="GQT3572" s="16"/>
      <c r="GQU3572" s="16"/>
      <c r="GQV3572" s="16"/>
      <c r="GQW3572" s="16"/>
      <c r="GQX3572" s="16"/>
      <c r="GQY3572" s="16"/>
      <c r="GQZ3572" s="16"/>
      <c r="GRA3572" s="16"/>
      <c r="GRB3572" s="16"/>
      <c r="GRC3572" s="16"/>
      <c r="GRD3572" s="16"/>
      <c r="GRE3572" s="16"/>
      <c r="GRF3572" s="16"/>
      <c r="GRG3572" s="16"/>
      <c r="GRH3572" s="16"/>
      <c r="GRI3572" s="16"/>
      <c r="GRJ3572" s="16"/>
      <c r="GRK3572" s="16"/>
      <c r="GRL3572" s="16"/>
      <c r="GRM3572" s="16"/>
      <c r="GRN3572" s="16"/>
      <c r="GRO3572" s="16"/>
      <c r="GRP3572" s="16"/>
      <c r="GRQ3572" s="16"/>
      <c r="GRR3572" s="16"/>
      <c r="GRS3572" s="16"/>
      <c r="GRT3572" s="16"/>
      <c r="GRU3572" s="16"/>
      <c r="GRV3572" s="16"/>
      <c r="GRW3572" s="16"/>
      <c r="GRX3572" s="16"/>
      <c r="GRY3572" s="16"/>
      <c r="GRZ3572" s="16"/>
      <c r="GSA3572" s="16"/>
      <c r="GSB3572" s="16"/>
      <c r="GSC3572" s="16"/>
      <c r="GSD3572" s="16"/>
      <c r="GSE3572" s="16"/>
      <c r="GSF3572" s="16"/>
      <c r="GSG3572" s="16"/>
      <c r="GSH3572" s="16"/>
      <c r="GSI3572" s="16"/>
      <c r="GSJ3572" s="16"/>
      <c r="GSK3572" s="16"/>
      <c r="GSL3572" s="16"/>
      <c r="GSM3572" s="16"/>
      <c r="GSN3572" s="16"/>
      <c r="GSO3572" s="16"/>
      <c r="GSP3572" s="16"/>
      <c r="GSQ3572" s="16"/>
      <c r="GSR3572" s="16"/>
      <c r="GSS3572" s="16"/>
      <c r="GST3572" s="16"/>
      <c r="GSU3572" s="16"/>
      <c r="GSV3572" s="16"/>
      <c r="GSW3572" s="16"/>
      <c r="GSX3572" s="16"/>
      <c r="GSY3572" s="16"/>
      <c r="GSZ3572" s="16"/>
      <c r="GTA3572" s="16"/>
      <c r="GTB3572" s="16"/>
      <c r="GTC3572" s="16"/>
      <c r="GTD3572" s="16"/>
      <c r="GTE3572" s="16"/>
      <c r="GTF3572" s="16"/>
      <c r="GTG3572" s="16"/>
      <c r="GTH3572" s="16"/>
      <c r="GTI3572" s="16"/>
      <c r="GTJ3572" s="16"/>
      <c r="GTK3572" s="16"/>
      <c r="GTL3572" s="16"/>
      <c r="GTM3572" s="16"/>
      <c r="GTN3572" s="16"/>
      <c r="GTO3572" s="16"/>
      <c r="GTP3572" s="16"/>
      <c r="GTQ3572" s="16"/>
      <c r="GTR3572" s="16"/>
      <c r="GTS3572" s="16"/>
      <c r="GTT3572" s="16"/>
      <c r="GTU3572" s="16"/>
      <c r="GTV3572" s="16"/>
      <c r="GTW3572" s="16"/>
      <c r="GTX3572" s="16"/>
      <c r="GTY3572" s="16"/>
      <c r="GTZ3572" s="16"/>
      <c r="GUA3572" s="16"/>
      <c r="GUB3572" s="16"/>
      <c r="GUC3572" s="16"/>
      <c r="GUD3572" s="16"/>
      <c r="GUE3572" s="16"/>
      <c r="GUF3572" s="16"/>
      <c r="GUG3572" s="16"/>
      <c r="GUH3572" s="16"/>
      <c r="GUI3572" s="16"/>
      <c r="GUJ3572" s="16"/>
      <c r="GUK3572" s="16"/>
      <c r="GUL3572" s="16"/>
      <c r="GUM3572" s="16"/>
      <c r="GUN3572" s="16"/>
      <c r="GUO3572" s="16"/>
      <c r="GUP3572" s="16"/>
      <c r="GUQ3572" s="16"/>
      <c r="GUR3572" s="16"/>
      <c r="GUS3572" s="16"/>
      <c r="GUT3572" s="16"/>
      <c r="GUU3572" s="16"/>
      <c r="GUV3572" s="16"/>
      <c r="GUW3572" s="16"/>
      <c r="GUX3572" s="16"/>
      <c r="GUY3572" s="16"/>
      <c r="GUZ3572" s="16"/>
      <c r="GVA3572" s="16"/>
      <c r="GVB3572" s="16"/>
      <c r="GVC3572" s="16"/>
      <c r="GVD3572" s="16"/>
      <c r="GVE3572" s="16"/>
      <c r="GVF3572" s="16"/>
      <c r="GVG3572" s="16"/>
      <c r="GVH3572" s="16"/>
      <c r="GVI3572" s="16"/>
      <c r="GVJ3572" s="16"/>
      <c r="GVK3572" s="16"/>
      <c r="GVL3572" s="16"/>
      <c r="GVM3572" s="16"/>
      <c r="GVN3572" s="16"/>
      <c r="GVO3572" s="16"/>
      <c r="GVP3572" s="16"/>
      <c r="GVQ3572" s="16"/>
      <c r="GVR3572" s="16"/>
      <c r="GVS3572" s="16"/>
      <c r="GVT3572" s="16"/>
      <c r="GVU3572" s="16"/>
      <c r="GVV3572" s="16"/>
      <c r="GVW3572" s="16"/>
      <c r="GVX3572" s="16"/>
      <c r="GVY3572" s="16"/>
      <c r="GVZ3572" s="16"/>
      <c r="GWA3572" s="16"/>
      <c r="GWB3572" s="16"/>
      <c r="GWC3572" s="16"/>
      <c r="GWD3572" s="16"/>
      <c r="GWE3572" s="16"/>
      <c r="GWF3572" s="16"/>
      <c r="GWG3572" s="16"/>
      <c r="GWH3572" s="16"/>
      <c r="GWI3572" s="16"/>
      <c r="GWJ3572" s="16"/>
      <c r="GWK3572" s="16"/>
      <c r="GWL3572" s="16"/>
      <c r="GWM3572" s="16"/>
      <c r="GWN3572" s="16"/>
      <c r="GWO3572" s="16"/>
      <c r="GWP3572" s="16"/>
      <c r="GWQ3572" s="16"/>
      <c r="GWR3572" s="16"/>
      <c r="GWS3572" s="16"/>
      <c r="GWT3572" s="16"/>
      <c r="GWU3572" s="16"/>
      <c r="GWV3572" s="16"/>
      <c r="GWW3572" s="16"/>
      <c r="GWX3572" s="16"/>
      <c r="GWY3572" s="16"/>
      <c r="GWZ3572" s="16"/>
      <c r="GXA3572" s="16"/>
      <c r="GXB3572" s="16"/>
      <c r="GXC3572" s="16"/>
      <c r="GXD3572" s="16"/>
      <c r="GXE3572" s="16"/>
      <c r="GXF3572" s="16"/>
      <c r="GXG3572" s="16"/>
      <c r="GXH3572" s="16"/>
      <c r="GXI3572" s="16"/>
      <c r="GXJ3572" s="16"/>
      <c r="GXK3572" s="16"/>
      <c r="GXL3572" s="16"/>
      <c r="GXM3572" s="16"/>
      <c r="GXN3572" s="16"/>
      <c r="GXO3572" s="16"/>
      <c r="GXP3572" s="16"/>
      <c r="GXQ3572" s="16"/>
      <c r="GXR3572" s="16"/>
      <c r="GXS3572" s="16"/>
      <c r="GXT3572" s="16"/>
      <c r="GXU3572" s="16"/>
      <c r="GXV3572" s="16"/>
      <c r="GXW3572" s="16"/>
      <c r="GXX3572" s="16"/>
      <c r="GXY3572" s="16"/>
      <c r="GXZ3572" s="16"/>
      <c r="GYA3572" s="16"/>
      <c r="GYB3572" s="16"/>
      <c r="GYC3572" s="16"/>
      <c r="GYD3572" s="16"/>
      <c r="GYE3572" s="16"/>
      <c r="GYF3572" s="16"/>
      <c r="GYG3572" s="16"/>
      <c r="GYH3572" s="16"/>
      <c r="GYI3572" s="16"/>
      <c r="GYJ3572" s="16"/>
      <c r="GYK3572" s="16"/>
      <c r="GYL3572" s="16"/>
      <c r="GYM3572" s="16"/>
      <c r="GYN3572" s="16"/>
      <c r="GYO3572" s="16"/>
      <c r="GYP3572" s="16"/>
      <c r="GYQ3572" s="16"/>
      <c r="GYR3572" s="16"/>
      <c r="GYS3572" s="16"/>
      <c r="GYT3572" s="16"/>
      <c r="GYU3572" s="16"/>
      <c r="GYV3572" s="16"/>
      <c r="GYW3572" s="16"/>
      <c r="GYX3572" s="16"/>
      <c r="GYY3572" s="16"/>
      <c r="GYZ3572" s="16"/>
      <c r="GZA3572" s="16"/>
      <c r="GZB3572" s="16"/>
      <c r="GZC3572" s="16"/>
      <c r="GZD3572" s="16"/>
      <c r="GZE3572" s="16"/>
      <c r="GZF3572" s="16"/>
      <c r="GZG3572" s="16"/>
      <c r="GZH3572" s="16"/>
      <c r="GZI3572" s="16"/>
      <c r="GZJ3572" s="16"/>
      <c r="GZK3572" s="16"/>
      <c r="GZL3572" s="16"/>
      <c r="GZM3572" s="16"/>
      <c r="GZN3572" s="16"/>
      <c r="GZO3572" s="16"/>
      <c r="GZP3572" s="16"/>
      <c r="GZQ3572" s="16"/>
      <c r="GZR3572" s="16"/>
      <c r="GZS3572" s="16"/>
      <c r="GZT3572" s="16"/>
      <c r="GZU3572" s="16"/>
      <c r="GZV3572" s="16"/>
      <c r="GZW3572" s="16"/>
      <c r="GZX3572" s="16"/>
      <c r="GZY3572" s="16"/>
      <c r="GZZ3572" s="16"/>
      <c r="HAA3572" s="16"/>
      <c r="HAB3572" s="16"/>
      <c r="HAC3572" s="16"/>
      <c r="HAD3572" s="16"/>
      <c r="HAE3572" s="16"/>
      <c r="HAF3572" s="16"/>
      <c r="HAG3572" s="16"/>
      <c r="HAH3572" s="16"/>
      <c r="HAI3572" s="16"/>
      <c r="HAJ3572" s="16"/>
      <c r="HAK3572" s="16"/>
      <c r="HAL3572" s="16"/>
      <c r="HAM3572" s="16"/>
      <c r="HAN3572" s="16"/>
      <c r="HAO3572" s="16"/>
      <c r="HAP3572" s="16"/>
      <c r="HAQ3572" s="16"/>
      <c r="HAR3572" s="16"/>
      <c r="HAS3572" s="16"/>
      <c r="HAT3572" s="16"/>
      <c r="HAU3572" s="16"/>
      <c r="HAV3572" s="16"/>
      <c r="HAW3572" s="16"/>
      <c r="HAX3572" s="16"/>
      <c r="HAY3572" s="16"/>
      <c r="HAZ3572" s="16"/>
      <c r="HBA3572" s="16"/>
      <c r="HBB3572" s="16"/>
      <c r="HBC3572" s="16"/>
      <c r="HBD3572" s="16"/>
      <c r="HBE3572" s="16"/>
      <c r="HBF3572" s="16"/>
      <c r="HBG3572" s="16"/>
      <c r="HBH3572" s="16"/>
      <c r="HBI3572" s="16"/>
      <c r="HBJ3572" s="16"/>
      <c r="HBK3572" s="16"/>
      <c r="HBL3572" s="16"/>
      <c r="HBM3572" s="16"/>
      <c r="HBN3572" s="16"/>
      <c r="HBO3572" s="16"/>
      <c r="HBP3572" s="16"/>
      <c r="HBQ3572" s="16"/>
      <c r="HBR3572" s="16"/>
      <c r="HBS3572" s="16"/>
      <c r="HBT3572" s="16"/>
      <c r="HBU3572" s="16"/>
      <c r="HBV3572" s="16"/>
      <c r="HBW3572" s="16"/>
      <c r="HBX3572" s="16"/>
      <c r="HBY3572" s="16"/>
      <c r="HBZ3572" s="16"/>
      <c r="HCA3572" s="16"/>
      <c r="HCB3572" s="16"/>
      <c r="HCC3572" s="16"/>
      <c r="HCD3572" s="16"/>
      <c r="HCE3572" s="16"/>
      <c r="HCF3572" s="16"/>
      <c r="HCG3572" s="16"/>
      <c r="HCH3572" s="16"/>
      <c r="HCI3572" s="16"/>
      <c r="HCJ3572" s="16"/>
      <c r="HCK3572" s="16"/>
      <c r="HCL3572" s="16"/>
      <c r="HCM3572" s="16"/>
      <c r="HCN3572" s="16"/>
      <c r="HCO3572" s="16"/>
      <c r="HCP3572" s="16"/>
      <c r="HCQ3572" s="16"/>
      <c r="HCR3572" s="16"/>
      <c r="HCS3572" s="16"/>
      <c r="HCT3572" s="16"/>
      <c r="HCU3572" s="16"/>
      <c r="HCV3572" s="16"/>
      <c r="HCW3572" s="16"/>
      <c r="HCX3572" s="16"/>
      <c r="HCY3572" s="16"/>
      <c r="HCZ3572" s="16"/>
      <c r="HDA3572" s="16"/>
      <c r="HDB3572" s="16"/>
      <c r="HDC3572" s="16"/>
      <c r="HDD3572" s="16"/>
      <c r="HDE3572" s="16"/>
      <c r="HDF3572" s="16"/>
      <c r="HDG3572" s="16"/>
      <c r="HDH3572" s="16"/>
      <c r="HDI3572" s="16"/>
      <c r="HDJ3572" s="16"/>
      <c r="HDK3572" s="16"/>
      <c r="HDL3572" s="16"/>
      <c r="HDM3572" s="16"/>
      <c r="HDN3572" s="16"/>
      <c r="HDO3572" s="16"/>
      <c r="HDP3572" s="16"/>
      <c r="HDQ3572" s="16"/>
      <c r="HDR3572" s="16"/>
      <c r="HDS3572" s="16"/>
      <c r="HDT3572" s="16"/>
      <c r="HDU3572" s="16"/>
      <c r="HDV3572" s="16"/>
      <c r="HDW3572" s="16"/>
      <c r="HDX3572" s="16"/>
      <c r="HDY3572" s="16"/>
      <c r="HDZ3572" s="16"/>
      <c r="HEA3572" s="16"/>
      <c r="HEB3572" s="16"/>
      <c r="HEC3572" s="16"/>
      <c r="HED3572" s="16"/>
      <c r="HEE3572" s="16"/>
      <c r="HEF3572" s="16"/>
      <c r="HEG3572" s="16"/>
      <c r="HEH3572" s="16"/>
      <c r="HEI3572" s="16"/>
      <c r="HEJ3572" s="16"/>
      <c r="HEK3572" s="16"/>
      <c r="HEL3572" s="16"/>
      <c r="HEM3572" s="16"/>
      <c r="HEN3572" s="16"/>
      <c r="HEO3572" s="16"/>
      <c r="HEP3572" s="16"/>
      <c r="HEQ3572" s="16"/>
      <c r="HER3572" s="16"/>
      <c r="HES3572" s="16"/>
      <c r="HET3572" s="16"/>
      <c r="HEU3572" s="16"/>
      <c r="HEV3572" s="16"/>
      <c r="HEW3572" s="16"/>
      <c r="HEX3572" s="16"/>
      <c r="HEY3572" s="16"/>
      <c r="HEZ3572" s="16"/>
      <c r="HFA3572" s="16"/>
      <c r="HFB3572" s="16"/>
      <c r="HFC3572" s="16"/>
      <c r="HFD3572" s="16"/>
      <c r="HFE3572" s="16"/>
      <c r="HFF3572" s="16"/>
      <c r="HFG3572" s="16"/>
      <c r="HFH3572" s="16"/>
      <c r="HFI3572" s="16"/>
      <c r="HFJ3572" s="16"/>
      <c r="HFK3572" s="16"/>
      <c r="HFL3572" s="16"/>
      <c r="HFM3572" s="16"/>
      <c r="HFN3572" s="16"/>
      <c r="HFO3572" s="16"/>
      <c r="HFP3572" s="16"/>
      <c r="HFQ3572" s="16"/>
      <c r="HFR3572" s="16"/>
      <c r="HFS3572" s="16"/>
      <c r="HFT3572" s="16"/>
      <c r="HFU3572" s="16"/>
      <c r="HFV3572" s="16"/>
      <c r="HFW3572" s="16"/>
      <c r="HFX3572" s="16"/>
      <c r="HFY3572" s="16"/>
      <c r="HFZ3572" s="16"/>
      <c r="HGA3572" s="16"/>
      <c r="HGB3572" s="16"/>
      <c r="HGC3572" s="16"/>
      <c r="HGD3572" s="16"/>
      <c r="HGE3572" s="16"/>
      <c r="HGF3572" s="16"/>
      <c r="HGG3572" s="16"/>
      <c r="HGH3572" s="16"/>
      <c r="HGI3572" s="16"/>
      <c r="HGJ3572" s="16"/>
      <c r="HGK3572" s="16"/>
      <c r="HGL3572" s="16"/>
      <c r="HGM3572" s="16"/>
      <c r="HGN3572" s="16"/>
      <c r="HGO3572" s="16"/>
      <c r="HGP3572" s="16"/>
      <c r="HGQ3572" s="16"/>
      <c r="HGR3572" s="16"/>
      <c r="HGS3572" s="16"/>
      <c r="HGT3572" s="16"/>
      <c r="HGU3572" s="16"/>
      <c r="HGV3572" s="16"/>
      <c r="HGW3572" s="16"/>
      <c r="HGX3572" s="16"/>
      <c r="HGY3572" s="16"/>
      <c r="HGZ3572" s="16"/>
      <c r="HHA3572" s="16"/>
      <c r="HHB3572" s="16"/>
      <c r="HHC3572" s="16"/>
      <c r="HHD3572" s="16"/>
      <c r="HHE3572" s="16"/>
      <c r="HHF3572" s="16"/>
      <c r="HHG3572" s="16"/>
      <c r="HHH3572" s="16"/>
      <c r="HHI3572" s="16"/>
      <c r="HHJ3572" s="16"/>
      <c r="HHK3572" s="16"/>
      <c r="HHL3572" s="16"/>
      <c r="HHM3572" s="16"/>
      <c r="HHN3572" s="16"/>
      <c r="HHO3572" s="16"/>
      <c r="HHP3572" s="16"/>
      <c r="HHQ3572" s="16"/>
      <c r="HHR3572" s="16"/>
      <c r="HHS3572" s="16"/>
      <c r="HHT3572" s="16"/>
      <c r="HHU3572" s="16"/>
      <c r="HHV3572" s="16"/>
      <c r="HHW3572" s="16"/>
      <c r="HHX3572" s="16"/>
      <c r="HHY3572" s="16"/>
      <c r="HHZ3572" s="16"/>
      <c r="HIA3572" s="16"/>
      <c r="HIB3572" s="16"/>
      <c r="HIC3572" s="16"/>
      <c r="HID3572" s="16"/>
      <c r="HIE3572" s="16"/>
      <c r="HIF3572" s="16"/>
      <c r="HIG3572" s="16"/>
      <c r="HIH3572" s="16"/>
      <c r="HII3572" s="16"/>
      <c r="HIJ3572" s="16"/>
      <c r="HIK3572" s="16"/>
      <c r="HIL3572" s="16"/>
      <c r="HIM3572" s="16"/>
      <c r="HIN3572" s="16"/>
      <c r="HIO3572" s="16"/>
      <c r="HIP3572" s="16"/>
      <c r="HIQ3572" s="16"/>
      <c r="HIR3572" s="16"/>
      <c r="HIS3572" s="16"/>
      <c r="HIT3572" s="16"/>
      <c r="HIU3572" s="16"/>
      <c r="HIV3572" s="16"/>
      <c r="HIW3572" s="16"/>
      <c r="HIX3572" s="16"/>
      <c r="HIY3572" s="16"/>
      <c r="HIZ3572" s="16"/>
      <c r="HJA3572" s="16"/>
      <c r="HJB3572" s="16"/>
      <c r="HJC3572" s="16"/>
      <c r="HJD3572" s="16"/>
      <c r="HJE3572" s="16"/>
      <c r="HJF3572" s="16"/>
      <c r="HJG3572" s="16"/>
      <c r="HJH3572" s="16"/>
      <c r="HJI3572" s="16"/>
      <c r="HJJ3572" s="16"/>
      <c r="HJK3572" s="16"/>
      <c r="HJL3572" s="16"/>
      <c r="HJM3572" s="16"/>
      <c r="HJN3572" s="16"/>
      <c r="HJO3572" s="16"/>
      <c r="HJP3572" s="16"/>
      <c r="HJQ3572" s="16"/>
      <c r="HJR3572" s="16"/>
      <c r="HJS3572" s="16"/>
      <c r="HJT3572" s="16"/>
      <c r="HJU3572" s="16"/>
      <c r="HJV3572" s="16"/>
      <c r="HJW3572" s="16"/>
      <c r="HJX3572" s="16"/>
      <c r="HJY3572" s="16"/>
      <c r="HJZ3572" s="16"/>
      <c r="HKA3572" s="16"/>
      <c r="HKB3572" s="16"/>
      <c r="HKC3572" s="16"/>
      <c r="HKD3572" s="16"/>
      <c r="HKE3572" s="16"/>
      <c r="HKF3572" s="16"/>
      <c r="HKG3572" s="16"/>
      <c r="HKH3572" s="16"/>
      <c r="HKI3572" s="16"/>
      <c r="HKJ3572" s="16"/>
      <c r="HKK3572" s="16"/>
      <c r="HKL3572" s="16"/>
      <c r="HKM3572" s="16"/>
      <c r="HKN3572" s="16"/>
      <c r="HKO3572" s="16"/>
      <c r="HKP3572" s="16"/>
      <c r="HKQ3572" s="16"/>
      <c r="HKR3572" s="16"/>
      <c r="HKS3572" s="16"/>
      <c r="HKT3572" s="16"/>
      <c r="HKU3572" s="16"/>
      <c r="HKV3572" s="16"/>
      <c r="HKW3572" s="16"/>
      <c r="HKX3572" s="16"/>
      <c r="HKY3572" s="16"/>
      <c r="HKZ3572" s="16"/>
      <c r="HLA3572" s="16"/>
      <c r="HLB3572" s="16"/>
      <c r="HLC3572" s="16"/>
      <c r="HLD3572" s="16"/>
      <c r="HLE3572" s="16"/>
      <c r="HLF3572" s="16"/>
      <c r="HLG3572" s="16"/>
      <c r="HLH3572" s="16"/>
      <c r="HLI3572" s="16"/>
      <c r="HLJ3572" s="16"/>
      <c r="HLK3572" s="16"/>
      <c r="HLL3572" s="16"/>
      <c r="HLM3572" s="16"/>
      <c r="HLN3572" s="16"/>
      <c r="HLO3572" s="16"/>
      <c r="HLP3572" s="16"/>
      <c r="HLQ3572" s="16"/>
      <c r="HLR3572" s="16"/>
      <c r="HLS3572" s="16"/>
      <c r="HLT3572" s="16"/>
      <c r="HLU3572" s="16"/>
      <c r="HLV3572" s="16"/>
      <c r="HLW3572" s="16"/>
      <c r="HLX3572" s="16"/>
      <c r="HLY3572" s="16"/>
      <c r="HLZ3572" s="16"/>
      <c r="HMA3572" s="16"/>
      <c r="HMB3572" s="16"/>
      <c r="HMC3572" s="16"/>
      <c r="HMD3572" s="16"/>
      <c r="HME3572" s="16"/>
      <c r="HMF3572" s="16"/>
      <c r="HMG3572" s="16"/>
      <c r="HMH3572" s="16"/>
      <c r="HMI3572" s="16"/>
      <c r="HMJ3572" s="16"/>
      <c r="HMK3572" s="16"/>
      <c r="HML3572" s="16"/>
      <c r="HMM3572" s="16"/>
      <c r="HMN3572" s="16"/>
      <c r="HMO3572" s="16"/>
      <c r="HMP3572" s="16"/>
      <c r="HMQ3572" s="16"/>
      <c r="HMR3572" s="16"/>
      <c r="HMS3572" s="16"/>
      <c r="HMT3572" s="16"/>
      <c r="HMU3572" s="16"/>
      <c r="HMV3572" s="16"/>
      <c r="HMW3572" s="16"/>
      <c r="HMX3572" s="16"/>
      <c r="HMY3572" s="16"/>
      <c r="HMZ3572" s="16"/>
      <c r="HNA3572" s="16"/>
      <c r="HNB3572" s="16"/>
      <c r="HNC3572" s="16"/>
      <c r="HND3572" s="16"/>
      <c r="HNE3572" s="16"/>
      <c r="HNF3572" s="16"/>
      <c r="HNG3572" s="16"/>
      <c r="HNH3572" s="16"/>
      <c r="HNI3572" s="16"/>
      <c r="HNJ3572" s="16"/>
      <c r="HNK3572" s="16"/>
      <c r="HNL3572" s="16"/>
      <c r="HNM3572" s="16"/>
      <c r="HNN3572" s="16"/>
      <c r="HNO3572" s="16"/>
      <c r="HNP3572" s="16"/>
      <c r="HNQ3572" s="16"/>
      <c r="HNR3572" s="16"/>
      <c r="HNS3572" s="16"/>
      <c r="HNT3572" s="16"/>
      <c r="HNU3572" s="16"/>
      <c r="HNV3572" s="16"/>
      <c r="HNW3572" s="16"/>
      <c r="HNX3572" s="16"/>
      <c r="HNY3572" s="16"/>
      <c r="HNZ3572" s="16"/>
      <c r="HOA3572" s="16"/>
      <c r="HOB3572" s="16"/>
      <c r="HOC3572" s="16"/>
      <c r="HOD3572" s="16"/>
      <c r="HOE3572" s="16"/>
      <c r="HOF3572" s="16"/>
      <c r="HOG3572" s="16"/>
      <c r="HOH3572" s="16"/>
      <c r="HOI3572" s="16"/>
      <c r="HOJ3572" s="16"/>
      <c r="HOK3572" s="16"/>
      <c r="HOL3572" s="16"/>
      <c r="HOM3572" s="16"/>
      <c r="HON3572" s="16"/>
      <c r="HOO3572" s="16"/>
      <c r="HOP3572" s="16"/>
      <c r="HOQ3572" s="16"/>
      <c r="HOR3572" s="16"/>
      <c r="HOS3572" s="16"/>
      <c r="HOT3572" s="16"/>
      <c r="HOU3572" s="16"/>
      <c r="HOV3572" s="16"/>
      <c r="HOW3572" s="16"/>
      <c r="HOX3572" s="16"/>
      <c r="HOY3572" s="16"/>
      <c r="HOZ3572" s="16"/>
      <c r="HPA3572" s="16"/>
      <c r="HPB3572" s="16"/>
      <c r="HPC3572" s="16"/>
      <c r="HPD3572" s="16"/>
      <c r="HPE3572" s="16"/>
      <c r="HPF3572" s="16"/>
      <c r="HPG3572" s="16"/>
      <c r="HPH3572" s="16"/>
      <c r="HPI3572" s="16"/>
      <c r="HPJ3572" s="16"/>
      <c r="HPK3572" s="16"/>
      <c r="HPL3572" s="16"/>
      <c r="HPM3572" s="16"/>
      <c r="HPN3572" s="16"/>
      <c r="HPO3572" s="16"/>
      <c r="HPP3572" s="16"/>
      <c r="HPQ3572" s="16"/>
      <c r="HPR3572" s="16"/>
      <c r="HPS3572" s="16"/>
      <c r="HPT3572" s="16"/>
      <c r="HPU3572" s="16"/>
      <c r="HPV3572" s="16"/>
      <c r="HPW3572" s="16"/>
      <c r="HPX3572" s="16"/>
      <c r="HPY3572" s="16"/>
      <c r="HPZ3572" s="16"/>
      <c r="HQA3572" s="16"/>
      <c r="HQB3572" s="16"/>
      <c r="HQC3572" s="16"/>
      <c r="HQD3572" s="16"/>
      <c r="HQE3572" s="16"/>
      <c r="HQF3572" s="16"/>
      <c r="HQG3572" s="16"/>
      <c r="HQH3572" s="16"/>
      <c r="HQI3572" s="16"/>
      <c r="HQJ3572" s="16"/>
      <c r="HQK3572" s="16"/>
      <c r="HQL3572" s="16"/>
      <c r="HQM3572" s="16"/>
      <c r="HQN3572" s="16"/>
      <c r="HQO3572" s="16"/>
      <c r="HQP3572" s="16"/>
      <c r="HQQ3572" s="16"/>
      <c r="HQR3572" s="16"/>
      <c r="HQS3572" s="16"/>
      <c r="HQT3572" s="16"/>
      <c r="HQU3572" s="16"/>
      <c r="HQV3572" s="16"/>
      <c r="HQW3572" s="16"/>
      <c r="HQX3572" s="16"/>
      <c r="HQY3572" s="16"/>
      <c r="HQZ3572" s="16"/>
      <c r="HRA3572" s="16"/>
      <c r="HRB3572" s="16"/>
      <c r="HRC3572" s="16"/>
      <c r="HRD3572" s="16"/>
      <c r="HRE3572" s="16"/>
      <c r="HRF3572" s="16"/>
      <c r="HRG3572" s="16"/>
      <c r="HRH3572" s="16"/>
      <c r="HRI3572" s="16"/>
      <c r="HRJ3572" s="16"/>
      <c r="HRK3572" s="16"/>
      <c r="HRL3572" s="16"/>
      <c r="HRM3572" s="16"/>
      <c r="HRN3572" s="16"/>
      <c r="HRO3572" s="16"/>
      <c r="HRP3572" s="16"/>
      <c r="HRQ3572" s="16"/>
      <c r="HRR3572" s="16"/>
      <c r="HRS3572" s="16"/>
      <c r="HRT3572" s="16"/>
      <c r="HRU3572" s="16"/>
      <c r="HRV3572" s="16"/>
      <c r="HRW3572" s="16"/>
      <c r="HRX3572" s="16"/>
      <c r="HRY3572" s="16"/>
      <c r="HRZ3572" s="16"/>
      <c r="HSA3572" s="16"/>
      <c r="HSB3572" s="16"/>
      <c r="HSC3572" s="16"/>
      <c r="HSD3572" s="16"/>
      <c r="HSE3572" s="16"/>
      <c r="HSF3572" s="16"/>
      <c r="HSG3572" s="16"/>
      <c r="HSH3572" s="16"/>
      <c r="HSI3572" s="16"/>
      <c r="HSJ3572" s="16"/>
      <c r="HSK3572" s="16"/>
      <c r="HSL3572" s="16"/>
      <c r="HSM3572" s="16"/>
      <c r="HSN3572" s="16"/>
      <c r="HSO3572" s="16"/>
      <c r="HSP3572" s="16"/>
      <c r="HSQ3572" s="16"/>
      <c r="HSR3572" s="16"/>
      <c r="HSS3572" s="16"/>
      <c r="HST3572" s="16"/>
      <c r="HSU3572" s="16"/>
      <c r="HSV3572" s="16"/>
      <c r="HSW3572" s="16"/>
      <c r="HSX3572" s="16"/>
      <c r="HSY3572" s="16"/>
      <c r="HSZ3572" s="16"/>
      <c r="HTA3572" s="16"/>
      <c r="HTB3572" s="16"/>
      <c r="HTC3572" s="16"/>
      <c r="HTD3572" s="16"/>
      <c r="HTE3572" s="16"/>
      <c r="HTF3572" s="16"/>
      <c r="HTG3572" s="16"/>
      <c r="HTH3572" s="16"/>
      <c r="HTI3572" s="16"/>
      <c r="HTJ3572" s="16"/>
      <c r="HTK3572" s="16"/>
      <c r="HTL3572" s="16"/>
      <c r="HTM3572" s="16"/>
      <c r="HTN3572" s="16"/>
      <c r="HTO3572" s="16"/>
      <c r="HTP3572" s="16"/>
      <c r="HTQ3572" s="16"/>
      <c r="HTR3572" s="16"/>
      <c r="HTS3572" s="16"/>
      <c r="HTT3572" s="16"/>
      <c r="HTU3572" s="16"/>
      <c r="HTV3572" s="16"/>
      <c r="HTW3572" s="16"/>
      <c r="HTX3572" s="16"/>
      <c r="HTY3572" s="16"/>
      <c r="HTZ3572" s="16"/>
      <c r="HUA3572" s="16"/>
      <c r="HUB3572" s="16"/>
      <c r="HUC3572" s="16"/>
      <c r="HUD3572" s="16"/>
      <c r="HUE3572" s="16"/>
      <c r="HUF3572" s="16"/>
      <c r="HUG3572" s="16"/>
      <c r="HUH3572" s="16"/>
      <c r="HUI3572" s="16"/>
      <c r="HUJ3572" s="16"/>
      <c r="HUK3572" s="16"/>
      <c r="HUL3572" s="16"/>
      <c r="HUM3572" s="16"/>
      <c r="HUN3572" s="16"/>
      <c r="HUO3572" s="16"/>
      <c r="HUP3572" s="16"/>
      <c r="HUQ3572" s="16"/>
      <c r="HUR3572" s="16"/>
      <c r="HUS3572" s="16"/>
      <c r="HUT3572" s="16"/>
      <c r="HUU3572" s="16"/>
      <c r="HUV3572" s="16"/>
      <c r="HUW3572" s="16"/>
      <c r="HUX3572" s="16"/>
      <c r="HUY3572" s="16"/>
      <c r="HUZ3572" s="16"/>
      <c r="HVA3572" s="16"/>
      <c r="HVB3572" s="16"/>
      <c r="HVC3572" s="16"/>
      <c r="HVD3572" s="16"/>
      <c r="HVE3572" s="16"/>
      <c r="HVF3572" s="16"/>
      <c r="HVG3572" s="16"/>
      <c r="HVH3572" s="16"/>
      <c r="HVI3572" s="16"/>
      <c r="HVJ3572" s="16"/>
      <c r="HVK3572" s="16"/>
      <c r="HVL3572" s="16"/>
      <c r="HVM3572" s="16"/>
      <c r="HVN3572" s="16"/>
      <c r="HVO3572" s="16"/>
      <c r="HVP3572" s="16"/>
      <c r="HVQ3572" s="16"/>
      <c r="HVR3572" s="16"/>
      <c r="HVS3572" s="16"/>
      <c r="HVT3572" s="16"/>
      <c r="HVU3572" s="16"/>
      <c r="HVV3572" s="16"/>
      <c r="HVW3572" s="16"/>
      <c r="HVX3572" s="16"/>
      <c r="HVY3572" s="16"/>
      <c r="HVZ3572" s="16"/>
      <c r="HWA3572" s="16"/>
      <c r="HWB3572" s="16"/>
      <c r="HWC3572" s="16"/>
      <c r="HWD3572" s="16"/>
      <c r="HWE3572" s="16"/>
      <c r="HWF3572" s="16"/>
      <c r="HWG3572" s="16"/>
      <c r="HWH3572" s="16"/>
      <c r="HWI3572" s="16"/>
      <c r="HWJ3572" s="16"/>
      <c r="HWK3572" s="16"/>
      <c r="HWL3572" s="16"/>
      <c r="HWM3572" s="16"/>
      <c r="HWN3572" s="16"/>
      <c r="HWO3572" s="16"/>
      <c r="HWP3572" s="16"/>
      <c r="HWQ3572" s="16"/>
      <c r="HWR3572" s="16"/>
      <c r="HWS3572" s="16"/>
      <c r="HWT3572" s="16"/>
      <c r="HWU3572" s="16"/>
      <c r="HWV3572" s="16"/>
      <c r="HWW3572" s="16"/>
      <c r="HWX3572" s="16"/>
      <c r="HWY3572" s="16"/>
      <c r="HWZ3572" s="16"/>
      <c r="HXA3572" s="16"/>
      <c r="HXB3572" s="16"/>
      <c r="HXC3572" s="16"/>
      <c r="HXD3572" s="16"/>
      <c r="HXE3572" s="16"/>
      <c r="HXF3572" s="16"/>
      <c r="HXG3572" s="16"/>
      <c r="HXH3572" s="16"/>
      <c r="HXI3572" s="16"/>
      <c r="HXJ3572" s="16"/>
      <c r="HXK3572" s="16"/>
      <c r="HXL3572" s="16"/>
      <c r="HXM3572" s="16"/>
      <c r="HXN3572" s="16"/>
      <c r="HXO3572" s="16"/>
      <c r="HXP3572" s="16"/>
      <c r="HXQ3572" s="16"/>
      <c r="HXR3572" s="16"/>
      <c r="HXS3572" s="16"/>
      <c r="HXT3572" s="16"/>
      <c r="HXU3572" s="16"/>
      <c r="HXV3572" s="16"/>
      <c r="HXW3572" s="16"/>
      <c r="HXX3572" s="16"/>
      <c r="HXY3572" s="16"/>
      <c r="HXZ3572" s="16"/>
      <c r="HYA3572" s="16"/>
      <c r="HYB3572" s="16"/>
      <c r="HYC3572" s="16"/>
      <c r="HYD3572" s="16"/>
      <c r="HYE3572" s="16"/>
      <c r="HYF3572" s="16"/>
      <c r="HYG3572" s="16"/>
      <c r="HYH3572" s="16"/>
      <c r="HYI3572" s="16"/>
      <c r="HYJ3572" s="16"/>
      <c r="HYK3572" s="16"/>
      <c r="HYL3572" s="16"/>
      <c r="HYM3572" s="16"/>
      <c r="HYN3572" s="16"/>
      <c r="HYO3572" s="16"/>
      <c r="HYP3572" s="16"/>
      <c r="HYQ3572" s="16"/>
      <c r="HYR3572" s="16"/>
      <c r="HYS3572" s="16"/>
      <c r="HYT3572" s="16"/>
      <c r="HYU3572" s="16"/>
      <c r="HYV3572" s="16"/>
      <c r="HYW3572" s="16"/>
      <c r="HYX3572" s="16"/>
      <c r="HYY3572" s="16"/>
      <c r="HYZ3572" s="16"/>
      <c r="HZA3572" s="16"/>
      <c r="HZB3572" s="16"/>
      <c r="HZC3572" s="16"/>
      <c r="HZD3572" s="16"/>
      <c r="HZE3572" s="16"/>
      <c r="HZF3572" s="16"/>
      <c r="HZG3572" s="16"/>
      <c r="HZH3572" s="16"/>
      <c r="HZI3572" s="16"/>
      <c r="HZJ3572" s="16"/>
      <c r="HZK3572" s="16"/>
      <c r="HZL3572" s="16"/>
      <c r="HZM3572" s="16"/>
      <c r="HZN3572" s="16"/>
      <c r="HZO3572" s="16"/>
      <c r="HZP3572" s="16"/>
      <c r="HZQ3572" s="16"/>
      <c r="HZR3572" s="16"/>
      <c r="HZS3572" s="16"/>
      <c r="HZT3572" s="16"/>
      <c r="HZU3572" s="16"/>
      <c r="HZV3572" s="16"/>
      <c r="HZW3572" s="16"/>
      <c r="HZX3572" s="16"/>
      <c r="HZY3572" s="16"/>
      <c r="HZZ3572" s="16"/>
      <c r="IAA3572" s="16"/>
      <c r="IAB3572" s="16"/>
      <c r="IAC3572" s="16"/>
      <c r="IAD3572" s="16"/>
      <c r="IAE3572" s="16"/>
      <c r="IAF3572" s="16"/>
      <c r="IAG3572" s="16"/>
      <c r="IAH3572" s="16"/>
      <c r="IAI3572" s="16"/>
      <c r="IAJ3572" s="16"/>
      <c r="IAK3572" s="16"/>
      <c r="IAL3572" s="16"/>
      <c r="IAM3572" s="16"/>
      <c r="IAN3572" s="16"/>
      <c r="IAO3572" s="16"/>
      <c r="IAP3572" s="16"/>
      <c r="IAQ3572" s="16"/>
      <c r="IAR3572" s="16"/>
      <c r="IAS3572" s="16"/>
      <c r="IAT3572" s="16"/>
      <c r="IAU3572" s="16"/>
      <c r="IAV3572" s="16"/>
      <c r="IAW3572" s="16"/>
      <c r="IAX3572" s="16"/>
      <c r="IAY3572" s="16"/>
      <c r="IAZ3572" s="16"/>
      <c r="IBA3572" s="16"/>
      <c r="IBB3572" s="16"/>
      <c r="IBC3572" s="16"/>
      <c r="IBD3572" s="16"/>
      <c r="IBE3572" s="16"/>
      <c r="IBF3572" s="16"/>
      <c r="IBG3572" s="16"/>
      <c r="IBH3572" s="16"/>
      <c r="IBI3572" s="16"/>
      <c r="IBJ3572" s="16"/>
      <c r="IBK3572" s="16"/>
      <c r="IBL3572" s="16"/>
      <c r="IBM3572" s="16"/>
      <c r="IBN3572" s="16"/>
      <c r="IBO3572" s="16"/>
      <c r="IBP3572" s="16"/>
      <c r="IBQ3572" s="16"/>
      <c r="IBR3572" s="16"/>
      <c r="IBS3572" s="16"/>
      <c r="IBT3572" s="16"/>
      <c r="IBU3572" s="16"/>
      <c r="IBV3572" s="16"/>
      <c r="IBW3572" s="16"/>
      <c r="IBX3572" s="16"/>
      <c r="IBY3572" s="16"/>
      <c r="IBZ3572" s="16"/>
      <c r="ICA3572" s="16"/>
      <c r="ICB3572" s="16"/>
      <c r="ICC3572" s="16"/>
      <c r="ICD3572" s="16"/>
      <c r="ICE3572" s="16"/>
      <c r="ICF3572" s="16"/>
      <c r="ICG3572" s="16"/>
      <c r="ICH3572" s="16"/>
      <c r="ICI3572" s="16"/>
      <c r="ICJ3572" s="16"/>
      <c r="ICK3572" s="16"/>
      <c r="ICL3572" s="16"/>
      <c r="ICM3572" s="16"/>
      <c r="ICN3572" s="16"/>
      <c r="ICO3572" s="16"/>
      <c r="ICP3572" s="16"/>
      <c r="ICQ3572" s="16"/>
      <c r="ICR3572" s="16"/>
      <c r="ICS3572" s="16"/>
      <c r="ICT3572" s="16"/>
      <c r="ICU3572" s="16"/>
      <c r="ICV3572" s="16"/>
      <c r="ICW3572" s="16"/>
      <c r="ICX3572" s="16"/>
      <c r="ICY3572" s="16"/>
      <c r="ICZ3572" s="16"/>
      <c r="IDA3572" s="16"/>
      <c r="IDB3572" s="16"/>
      <c r="IDC3572" s="16"/>
      <c r="IDD3572" s="16"/>
      <c r="IDE3572" s="16"/>
      <c r="IDF3572" s="16"/>
      <c r="IDG3572" s="16"/>
      <c r="IDH3572" s="16"/>
      <c r="IDI3572" s="16"/>
      <c r="IDJ3572" s="16"/>
      <c r="IDK3572" s="16"/>
      <c r="IDL3572" s="16"/>
      <c r="IDM3572" s="16"/>
      <c r="IDN3572" s="16"/>
      <c r="IDO3572" s="16"/>
      <c r="IDP3572" s="16"/>
      <c r="IDQ3572" s="16"/>
      <c r="IDR3572" s="16"/>
      <c r="IDS3572" s="16"/>
      <c r="IDT3572" s="16"/>
      <c r="IDU3572" s="16"/>
      <c r="IDV3572" s="16"/>
      <c r="IDW3572" s="16"/>
      <c r="IDX3572" s="16"/>
      <c r="IDY3572" s="16"/>
      <c r="IDZ3572" s="16"/>
      <c r="IEA3572" s="16"/>
      <c r="IEB3572" s="16"/>
      <c r="IEC3572" s="16"/>
      <c r="IED3572" s="16"/>
      <c r="IEE3572" s="16"/>
      <c r="IEF3572" s="16"/>
      <c r="IEG3572" s="16"/>
      <c r="IEH3572" s="16"/>
      <c r="IEI3572" s="16"/>
      <c r="IEJ3572" s="16"/>
      <c r="IEK3572" s="16"/>
      <c r="IEL3572" s="16"/>
      <c r="IEM3572" s="16"/>
      <c r="IEN3572" s="16"/>
      <c r="IEO3572" s="16"/>
      <c r="IEP3572" s="16"/>
      <c r="IEQ3572" s="16"/>
      <c r="IER3572" s="16"/>
      <c r="IES3572" s="16"/>
      <c r="IET3572" s="16"/>
      <c r="IEU3572" s="16"/>
      <c r="IEV3572" s="16"/>
      <c r="IEW3572" s="16"/>
      <c r="IEX3572" s="16"/>
      <c r="IEY3572" s="16"/>
      <c r="IEZ3572" s="16"/>
      <c r="IFA3572" s="16"/>
      <c r="IFB3572" s="16"/>
      <c r="IFC3572" s="16"/>
      <c r="IFD3572" s="16"/>
      <c r="IFE3572" s="16"/>
      <c r="IFF3572" s="16"/>
      <c r="IFG3572" s="16"/>
      <c r="IFH3572" s="16"/>
      <c r="IFI3572" s="16"/>
      <c r="IFJ3572" s="16"/>
      <c r="IFK3572" s="16"/>
      <c r="IFL3572" s="16"/>
      <c r="IFM3572" s="16"/>
      <c r="IFN3572" s="16"/>
      <c r="IFO3572" s="16"/>
      <c r="IFP3572" s="16"/>
      <c r="IFQ3572" s="16"/>
      <c r="IFR3572" s="16"/>
      <c r="IFS3572" s="16"/>
      <c r="IFT3572" s="16"/>
      <c r="IFU3572" s="16"/>
      <c r="IFV3572" s="16"/>
      <c r="IFW3572" s="16"/>
      <c r="IFX3572" s="16"/>
      <c r="IFY3572" s="16"/>
      <c r="IFZ3572" s="16"/>
      <c r="IGA3572" s="16"/>
      <c r="IGB3572" s="16"/>
      <c r="IGC3572" s="16"/>
      <c r="IGD3572" s="16"/>
      <c r="IGE3572" s="16"/>
      <c r="IGF3572" s="16"/>
      <c r="IGG3572" s="16"/>
      <c r="IGH3572" s="16"/>
      <c r="IGI3572" s="16"/>
      <c r="IGJ3572" s="16"/>
      <c r="IGK3572" s="16"/>
      <c r="IGL3572" s="16"/>
      <c r="IGM3572" s="16"/>
      <c r="IGN3572" s="16"/>
      <c r="IGO3572" s="16"/>
      <c r="IGP3572" s="16"/>
      <c r="IGQ3572" s="16"/>
      <c r="IGR3572" s="16"/>
      <c r="IGS3572" s="16"/>
      <c r="IGT3572" s="16"/>
      <c r="IGU3572" s="16"/>
      <c r="IGV3572" s="16"/>
      <c r="IGW3572" s="16"/>
      <c r="IGX3572" s="16"/>
      <c r="IGY3572" s="16"/>
      <c r="IGZ3572" s="16"/>
      <c r="IHA3572" s="16"/>
      <c r="IHB3572" s="16"/>
      <c r="IHC3572" s="16"/>
      <c r="IHD3572" s="16"/>
      <c r="IHE3572" s="16"/>
      <c r="IHF3572" s="16"/>
      <c r="IHG3572" s="16"/>
      <c r="IHH3572" s="16"/>
      <c r="IHI3572" s="16"/>
      <c r="IHJ3572" s="16"/>
      <c r="IHK3572" s="16"/>
      <c r="IHL3572" s="16"/>
      <c r="IHM3572" s="16"/>
      <c r="IHN3572" s="16"/>
      <c r="IHO3572" s="16"/>
      <c r="IHP3572" s="16"/>
      <c r="IHQ3572" s="16"/>
      <c r="IHR3572" s="16"/>
      <c r="IHS3572" s="16"/>
      <c r="IHT3572" s="16"/>
      <c r="IHU3572" s="16"/>
      <c r="IHV3572" s="16"/>
      <c r="IHW3572" s="16"/>
      <c r="IHX3572" s="16"/>
      <c r="IHY3572" s="16"/>
      <c r="IHZ3572" s="16"/>
      <c r="IIA3572" s="16"/>
      <c r="IIB3572" s="16"/>
      <c r="IIC3572" s="16"/>
      <c r="IID3572" s="16"/>
      <c r="IIE3572" s="16"/>
      <c r="IIF3572" s="16"/>
      <c r="IIG3572" s="16"/>
      <c r="IIH3572" s="16"/>
      <c r="III3572" s="16"/>
      <c r="IIJ3572" s="16"/>
      <c r="IIK3572" s="16"/>
      <c r="IIL3572" s="16"/>
      <c r="IIM3572" s="16"/>
      <c r="IIN3572" s="16"/>
      <c r="IIO3572" s="16"/>
      <c r="IIP3572" s="16"/>
      <c r="IIQ3572" s="16"/>
      <c r="IIR3572" s="16"/>
      <c r="IIS3572" s="16"/>
      <c r="IIT3572" s="16"/>
      <c r="IIU3572" s="16"/>
      <c r="IIV3572" s="16"/>
      <c r="IIW3572" s="16"/>
      <c r="IIX3572" s="16"/>
      <c r="IIY3572" s="16"/>
      <c r="IIZ3572" s="16"/>
      <c r="IJA3572" s="16"/>
      <c r="IJB3572" s="16"/>
      <c r="IJC3572" s="16"/>
      <c r="IJD3572" s="16"/>
      <c r="IJE3572" s="16"/>
      <c r="IJF3572" s="16"/>
      <c r="IJG3572" s="16"/>
      <c r="IJH3572" s="16"/>
      <c r="IJI3572" s="16"/>
      <c r="IJJ3572" s="16"/>
      <c r="IJK3572" s="16"/>
      <c r="IJL3572" s="16"/>
      <c r="IJM3572" s="16"/>
      <c r="IJN3572" s="16"/>
      <c r="IJO3572" s="16"/>
      <c r="IJP3572" s="16"/>
      <c r="IJQ3572" s="16"/>
      <c r="IJR3572" s="16"/>
      <c r="IJS3572" s="16"/>
      <c r="IJT3572" s="16"/>
      <c r="IJU3572" s="16"/>
      <c r="IJV3572" s="16"/>
      <c r="IJW3572" s="16"/>
      <c r="IJX3572" s="16"/>
      <c r="IJY3572" s="16"/>
      <c r="IJZ3572" s="16"/>
      <c r="IKA3572" s="16"/>
      <c r="IKB3572" s="16"/>
      <c r="IKC3572" s="16"/>
      <c r="IKD3572" s="16"/>
      <c r="IKE3572" s="16"/>
      <c r="IKF3572" s="16"/>
      <c r="IKG3572" s="16"/>
      <c r="IKH3572" s="16"/>
      <c r="IKI3572" s="16"/>
      <c r="IKJ3572" s="16"/>
      <c r="IKK3572" s="16"/>
      <c r="IKL3572" s="16"/>
      <c r="IKM3572" s="16"/>
      <c r="IKN3572" s="16"/>
      <c r="IKO3572" s="16"/>
      <c r="IKP3572" s="16"/>
      <c r="IKQ3572" s="16"/>
      <c r="IKR3572" s="16"/>
      <c r="IKS3572" s="16"/>
      <c r="IKT3572" s="16"/>
      <c r="IKU3572" s="16"/>
      <c r="IKV3572" s="16"/>
      <c r="IKW3572" s="16"/>
      <c r="IKX3572" s="16"/>
      <c r="IKY3572" s="16"/>
      <c r="IKZ3572" s="16"/>
      <c r="ILA3572" s="16"/>
      <c r="ILB3572" s="16"/>
      <c r="ILC3572" s="16"/>
      <c r="ILD3572" s="16"/>
      <c r="ILE3572" s="16"/>
      <c r="ILF3572" s="16"/>
      <c r="ILG3572" s="16"/>
      <c r="ILH3572" s="16"/>
      <c r="ILI3572" s="16"/>
      <c r="ILJ3572" s="16"/>
      <c r="ILK3572" s="16"/>
      <c r="ILL3572" s="16"/>
      <c r="ILM3572" s="16"/>
      <c r="ILN3572" s="16"/>
      <c r="ILO3572" s="16"/>
      <c r="ILP3572" s="16"/>
      <c r="ILQ3572" s="16"/>
      <c r="ILR3572" s="16"/>
      <c r="ILS3572" s="16"/>
      <c r="ILT3572" s="16"/>
      <c r="ILU3572" s="16"/>
      <c r="ILV3572" s="16"/>
      <c r="ILW3572" s="16"/>
      <c r="ILX3572" s="16"/>
      <c r="ILY3572" s="16"/>
      <c r="ILZ3572" s="16"/>
      <c r="IMA3572" s="16"/>
      <c r="IMB3572" s="16"/>
      <c r="IMC3572" s="16"/>
      <c r="IMD3572" s="16"/>
      <c r="IME3572" s="16"/>
      <c r="IMF3572" s="16"/>
      <c r="IMG3572" s="16"/>
      <c r="IMH3572" s="16"/>
      <c r="IMI3572" s="16"/>
      <c r="IMJ3572" s="16"/>
      <c r="IMK3572" s="16"/>
      <c r="IML3572" s="16"/>
      <c r="IMM3572" s="16"/>
      <c r="IMN3572" s="16"/>
      <c r="IMO3572" s="16"/>
      <c r="IMP3572" s="16"/>
      <c r="IMQ3572" s="16"/>
      <c r="IMR3572" s="16"/>
      <c r="IMS3572" s="16"/>
      <c r="IMT3572" s="16"/>
      <c r="IMU3572" s="16"/>
      <c r="IMV3572" s="16"/>
      <c r="IMW3572" s="16"/>
      <c r="IMX3572" s="16"/>
      <c r="IMY3572" s="16"/>
      <c r="IMZ3572" s="16"/>
      <c r="INA3572" s="16"/>
      <c r="INB3572" s="16"/>
      <c r="INC3572" s="16"/>
      <c r="IND3572" s="16"/>
      <c r="INE3572" s="16"/>
      <c r="INF3572" s="16"/>
      <c r="ING3572" s="16"/>
      <c r="INH3572" s="16"/>
      <c r="INI3572" s="16"/>
      <c r="INJ3572" s="16"/>
      <c r="INK3572" s="16"/>
      <c r="INL3572" s="16"/>
      <c r="INM3572" s="16"/>
      <c r="INN3572" s="16"/>
      <c r="INO3572" s="16"/>
      <c r="INP3572" s="16"/>
      <c r="INQ3572" s="16"/>
      <c r="INR3572" s="16"/>
      <c r="INS3572" s="16"/>
      <c r="INT3572" s="16"/>
      <c r="INU3572" s="16"/>
      <c r="INV3572" s="16"/>
      <c r="INW3572" s="16"/>
      <c r="INX3572" s="16"/>
      <c r="INY3572" s="16"/>
      <c r="INZ3572" s="16"/>
      <c r="IOA3572" s="16"/>
      <c r="IOB3572" s="16"/>
      <c r="IOC3572" s="16"/>
      <c r="IOD3572" s="16"/>
      <c r="IOE3572" s="16"/>
      <c r="IOF3572" s="16"/>
      <c r="IOG3572" s="16"/>
      <c r="IOH3572" s="16"/>
      <c r="IOI3572" s="16"/>
      <c r="IOJ3572" s="16"/>
      <c r="IOK3572" s="16"/>
      <c r="IOL3572" s="16"/>
      <c r="IOM3572" s="16"/>
      <c r="ION3572" s="16"/>
      <c r="IOO3572" s="16"/>
      <c r="IOP3572" s="16"/>
      <c r="IOQ3572" s="16"/>
      <c r="IOR3572" s="16"/>
      <c r="IOS3572" s="16"/>
      <c r="IOT3572" s="16"/>
      <c r="IOU3572" s="16"/>
      <c r="IOV3572" s="16"/>
      <c r="IOW3572" s="16"/>
      <c r="IOX3572" s="16"/>
      <c r="IOY3572" s="16"/>
      <c r="IOZ3572" s="16"/>
      <c r="IPA3572" s="16"/>
      <c r="IPB3572" s="16"/>
      <c r="IPC3572" s="16"/>
      <c r="IPD3572" s="16"/>
      <c r="IPE3572" s="16"/>
      <c r="IPF3572" s="16"/>
      <c r="IPG3572" s="16"/>
      <c r="IPH3572" s="16"/>
      <c r="IPI3572" s="16"/>
      <c r="IPJ3572" s="16"/>
      <c r="IPK3572" s="16"/>
      <c r="IPL3572" s="16"/>
      <c r="IPM3572" s="16"/>
      <c r="IPN3572" s="16"/>
      <c r="IPO3572" s="16"/>
      <c r="IPP3572" s="16"/>
      <c r="IPQ3572" s="16"/>
      <c r="IPR3572" s="16"/>
      <c r="IPS3572" s="16"/>
      <c r="IPT3572" s="16"/>
      <c r="IPU3572" s="16"/>
      <c r="IPV3572" s="16"/>
      <c r="IPW3572" s="16"/>
      <c r="IPX3572" s="16"/>
      <c r="IPY3572" s="16"/>
      <c r="IPZ3572" s="16"/>
      <c r="IQA3572" s="16"/>
      <c r="IQB3572" s="16"/>
      <c r="IQC3572" s="16"/>
      <c r="IQD3572" s="16"/>
      <c r="IQE3572" s="16"/>
      <c r="IQF3572" s="16"/>
      <c r="IQG3572" s="16"/>
      <c r="IQH3572" s="16"/>
      <c r="IQI3572" s="16"/>
      <c r="IQJ3572" s="16"/>
      <c r="IQK3572" s="16"/>
      <c r="IQL3572" s="16"/>
      <c r="IQM3572" s="16"/>
      <c r="IQN3572" s="16"/>
      <c r="IQO3572" s="16"/>
      <c r="IQP3572" s="16"/>
      <c r="IQQ3572" s="16"/>
      <c r="IQR3572" s="16"/>
      <c r="IQS3572" s="16"/>
      <c r="IQT3572" s="16"/>
      <c r="IQU3572" s="16"/>
      <c r="IQV3572" s="16"/>
      <c r="IQW3572" s="16"/>
      <c r="IQX3572" s="16"/>
      <c r="IQY3572" s="16"/>
      <c r="IQZ3572" s="16"/>
      <c r="IRA3572" s="16"/>
      <c r="IRB3572" s="16"/>
      <c r="IRC3572" s="16"/>
      <c r="IRD3572" s="16"/>
      <c r="IRE3572" s="16"/>
      <c r="IRF3572" s="16"/>
      <c r="IRG3572" s="16"/>
      <c r="IRH3572" s="16"/>
      <c r="IRI3572" s="16"/>
      <c r="IRJ3572" s="16"/>
      <c r="IRK3572" s="16"/>
      <c r="IRL3572" s="16"/>
      <c r="IRM3572" s="16"/>
      <c r="IRN3572" s="16"/>
      <c r="IRO3572" s="16"/>
      <c r="IRP3572" s="16"/>
      <c r="IRQ3572" s="16"/>
      <c r="IRR3572" s="16"/>
      <c r="IRS3572" s="16"/>
      <c r="IRT3572" s="16"/>
      <c r="IRU3572" s="16"/>
      <c r="IRV3572" s="16"/>
      <c r="IRW3572" s="16"/>
      <c r="IRX3572" s="16"/>
      <c r="IRY3572" s="16"/>
      <c r="IRZ3572" s="16"/>
      <c r="ISA3572" s="16"/>
      <c r="ISB3572" s="16"/>
      <c r="ISC3572" s="16"/>
      <c r="ISD3572" s="16"/>
      <c r="ISE3572" s="16"/>
      <c r="ISF3572" s="16"/>
      <c r="ISG3572" s="16"/>
      <c r="ISH3572" s="16"/>
      <c r="ISI3572" s="16"/>
      <c r="ISJ3572" s="16"/>
      <c r="ISK3572" s="16"/>
      <c r="ISL3572" s="16"/>
      <c r="ISM3572" s="16"/>
      <c r="ISN3572" s="16"/>
      <c r="ISO3572" s="16"/>
      <c r="ISP3572" s="16"/>
      <c r="ISQ3572" s="16"/>
      <c r="ISR3572" s="16"/>
      <c r="ISS3572" s="16"/>
      <c r="IST3572" s="16"/>
      <c r="ISU3572" s="16"/>
      <c r="ISV3572" s="16"/>
      <c r="ISW3572" s="16"/>
      <c r="ISX3572" s="16"/>
      <c r="ISY3572" s="16"/>
      <c r="ISZ3572" s="16"/>
      <c r="ITA3572" s="16"/>
      <c r="ITB3572" s="16"/>
      <c r="ITC3572" s="16"/>
      <c r="ITD3572" s="16"/>
      <c r="ITE3572" s="16"/>
      <c r="ITF3572" s="16"/>
      <c r="ITG3572" s="16"/>
      <c r="ITH3572" s="16"/>
      <c r="ITI3572" s="16"/>
      <c r="ITJ3572" s="16"/>
      <c r="ITK3572" s="16"/>
      <c r="ITL3572" s="16"/>
      <c r="ITM3572" s="16"/>
      <c r="ITN3572" s="16"/>
      <c r="ITO3572" s="16"/>
      <c r="ITP3572" s="16"/>
      <c r="ITQ3572" s="16"/>
      <c r="ITR3572" s="16"/>
      <c r="ITS3572" s="16"/>
      <c r="ITT3572" s="16"/>
      <c r="ITU3572" s="16"/>
      <c r="ITV3572" s="16"/>
      <c r="ITW3572" s="16"/>
      <c r="ITX3572" s="16"/>
      <c r="ITY3572" s="16"/>
      <c r="ITZ3572" s="16"/>
      <c r="IUA3572" s="16"/>
      <c r="IUB3572" s="16"/>
      <c r="IUC3572" s="16"/>
      <c r="IUD3572" s="16"/>
      <c r="IUE3572" s="16"/>
      <c r="IUF3572" s="16"/>
      <c r="IUG3572" s="16"/>
      <c r="IUH3572" s="16"/>
      <c r="IUI3572" s="16"/>
      <c r="IUJ3572" s="16"/>
      <c r="IUK3572" s="16"/>
      <c r="IUL3572" s="16"/>
      <c r="IUM3572" s="16"/>
      <c r="IUN3572" s="16"/>
      <c r="IUO3572" s="16"/>
      <c r="IUP3572" s="16"/>
      <c r="IUQ3572" s="16"/>
      <c r="IUR3572" s="16"/>
      <c r="IUS3572" s="16"/>
      <c r="IUT3572" s="16"/>
      <c r="IUU3572" s="16"/>
      <c r="IUV3572" s="16"/>
      <c r="IUW3572" s="16"/>
      <c r="IUX3572" s="16"/>
      <c r="IUY3572" s="16"/>
      <c r="IUZ3572" s="16"/>
      <c r="IVA3572" s="16"/>
      <c r="IVB3572" s="16"/>
      <c r="IVC3572" s="16"/>
      <c r="IVD3572" s="16"/>
      <c r="IVE3572" s="16"/>
      <c r="IVF3572" s="16"/>
      <c r="IVG3572" s="16"/>
      <c r="IVH3572" s="16"/>
      <c r="IVI3572" s="16"/>
      <c r="IVJ3572" s="16"/>
      <c r="IVK3572" s="16"/>
      <c r="IVL3572" s="16"/>
      <c r="IVM3572" s="16"/>
      <c r="IVN3572" s="16"/>
      <c r="IVO3572" s="16"/>
      <c r="IVP3572" s="16"/>
      <c r="IVQ3572" s="16"/>
      <c r="IVR3572" s="16"/>
      <c r="IVS3572" s="16"/>
      <c r="IVT3572" s="16"/>
      <c r="IVU3572" s="16"/>
      <c r="IVV3572" s="16"/>
      <c r="IVW3572" s="16"/>
      <c r="IVX3572" s="16"/>
      <c r="IVY3572" s="16"/>
      <c r="IVZ3572" s="16"/>
      <c r="IWA3572" s="16"/>
      <c r="IWB3572" s="16"/>
      <c r="IWC3572" s="16"/>
      <c r="IWD3572" s="16"/>
      <c r="IWE3572" s="16"/>
      <c r="IWF3572" s="16"/>
      <c r="IWG3572" s="16"/>
      <c r="IWH3572" s="16"/>
      <c r="IWI3572" s="16"/>
      <c r="IWJ3572" s="16"/>
      <c r="IWK3572" s="16"/>
      <c r="IWL3572" s="16"/>
      <c r="IWM3572" s="16"/>
      <c r="IWN3572" s="16"/>
      <c r="IWO3572" s="16"/>
      <c r="IWP3572" s="16"/>
      <c r="IWQ3572" s="16"/>
      <c r="IWR3572" s="16"/>
      <c r="IWS3572" s="16"/>
      <c r="IWT3572" s="16"/>
      <c r="IWU3572" s="16"/>
      <c r="IWV3572" s="16"/>
      <c r="IWW3572" s="16"/>
      <c r="IWX3572" s="16"/>
      <c r="IWY3572" s="16"/>
      <c r="IWZ3572" s="16"/>
      <c r="IXA3572" s="16"/>
      <c r="IXB3572" s="16"/>
      <c r="IXC3572" s="16"/>
      <c r="IXD3572" s="16"/>
      <c r="IXE3572" s="16"/>
      <c r="IXF3572" s="16"/>
      <c r="IXG3572" s="16"/>
      <c r="IXH3572" s="16"/>
      <c r="IXI3572" s="16"/>
      <c r="IXJ3572" s="16"/>
      <c r="IXK3572" s="16"/>
      <c r="IXL3572" s="16"/>
      <c r="IXM3572" s="16"/>
      <c r="IXN3572" s="16"/>
      <c r="IXO3572" s="16"/>
      <c r="IXP3572" s="16"/>
      <c r="IXQ3572" s="16"/>
      <c r="IXR3572" s="16"/>
      <c r="IXS3572" s="16"/>
      <c r="IXT3572" s="16"/>
      <c r="IXU3572" s="16"/>
      <c r="IXV3572" s="16"/>
      <c r="IXW3572" s="16"/>
      <c r="IXX3572" s="16"/>
      <c r="IXY3572" s="16"/>
      <c r="IXZ3572" s="16"/>
      <c r="IYA3572" s="16"/>
      <c r="IYB3572" s="16"/>
      <c r="IYC3572" s="16"/>
      <c r="IYD3572" s="16"/>
      <c r="IYE3572" s="16"/>
      <c r="IYF3572" s="16"/>
      <c r="IYG3572" s="16"/>
      <c r="IYH3572" s="16"/>
      <c r="IYI3572" s="16"/>
      <c r="IYJ3572" s="16"/>
      <c r="IYK3572" s="16"/>
      <c r="IYL3572" s="16"/>
      <c r="IYM3572" s="16"/>
      <c r="IYN3572" s="16"/>
      <c r="IYO3572" s="16"/>
      <c r="IYP3572" s="16"/>
      <c r="IYQ3572" s="16"/>
      <c r="IYR3572" s="16"/>
      <c r="IYS3572" s="16"/>
      <c r="IYT3572" s="16"/>
      <c r="IYU3572" s="16"/>
      <c r="IYV3572" s="16"/>
      <c r="IYW3572" s="16"/>
      <c r="IYX3572" s="16"/>
      <c r="IYY3572" s="16"/>
      <c r="IYZ3572" s="16"/>
      <c r="IZA3572" s="16"/>
      <c r="IZB3572" s="16"/>
      <c r="IZC3572" s="16"/>
      <c r="IZD3572" s="16"/>
      <c r="IZE3572" s="16"/>
      <c r="IZF3572" s="16"/>
      <c r="IZG3572" s="16"/>
      <c r="IZH3572" s="16"/>
      <c r="IZI3572" s="16"/>
      <c r="IZJ3572" s="16"/>
      <c r="IZK3572" s="16"/>
      <c r="IZL3572" s="16"/>
      <c r="IZM3572" s="16"/>
      <c r="IZN3572" s="16"/>
      <c r="IZO3572" s="16"/>
      <c r="IZP3572" s="16"/>
      <c r="IZQ3572" s="16"/>
      <c r="IZR3572" s="16"/>
      <c r="IZS3572" s="16"/>
      <c r="IZT3572" s="16"/>
      <c r="IZU3572" s="16"/>
      <c r="IZV3572" s="16"/>
      <c r="IZW3572" s="16"/>
      <c r="IZX3572" s="16"/>
      <c r="IZY3572" s="16"/>
      <c r="IZZ3572" s="16"/>
      <c r="JAA3572" s="16"/>
      <c r="JAB3572" s="16"/>
      <c r="JAC3572" s="16"/>
      <c r="JAD3572" s="16"/>
      <c r="JAE3572" s="16"/>
      <c r="JAF3572" s="16"/>
      <c r="JAG3572" s="16"/>
      <c r="JAH3572" s="16"/>
      <c r="JAI3572" s="16"/>
      <c r="JAJ3572" s="16"/>
      <c r="JAK3572" s="16"/>
      <c r="JAL3572" s="16"/>
      <c r="JAM3572" s="16"/>
      <c r="JAN3572" s="16"/>
      <c r="JAO3572" s="16"/>
      <c r="JAP3572" s="16"/>
      <c r="JAQ3572" s="16"/>
      <c r="JAR3572" s="16"/>
      <c r="JAS3572" s="16"/>
      <c r="JAT3572" s="16"/>
      <c r="JAU3572" s="16"/>
      <c r="JAV3572" s="16"/>
      <c r="JAW3572" s="16"/>
      <c r="JAX3572" s="16"/>
      <c r="JAY3572" s="16"/>
      <c r="JAZ3572" s="16"/>
      <c r="JBA3572" s="16"/>
      <c r="JBB3572" s="16"/>
      <c r="JBC3572" s="16"/>
      <c r="JBD3572" s="16"/>
      <c r="JBE3572" s="16"/>
      <c r="JBF3572" s="16"/>
      <c r="JBG3572" s="16"/>
      <c r="JBH3572" s="16"/>
      <c r="JBI3572" s="16"/>
      <c r="JBJ3572" s="16"/>
      <c r="JBK3572" s="16"/>
      <c r="JBL3572" s="16"/>
      <c r="JBM3572" s="16"/>
      <c r="JBN3572" s="16"/>
      <c r="JBO3572" s="16"/>
      <c r="JBP3572" s="16"/>
      <c r="JBQ3572" s="16"/>
      <c r="JBR3572" s="16"/>
      <c r="JBS3572" s="16"/>
      <c r="JBT3572" s="16"/>
      <c r="JBU3572" s="16"/>
      <c r="JBV3572" s="16"/>
      <c r="JBW3572" s="16"/>
      <c r="JBX3572" s="16"/>
      <c r="JBY3572" s="16"/>
      <c r="JBZ3572" s="16"/>
      <c r="JCA3572" s="16"/>
      <c r="JCB3572" s="16"/>
      <c r="JCC3572" s="16"/>
      <c r="JCD3572" s="16"/>
      <c r="JCE3572" s="16"/>
      <c r="JCF3572" s="16"/>
      <c r="JCG3572" s="16"/>
      <c r="JCH3572" s="16"/>
      <c r="JCI3572" s="16"/>
      <c r="JCJ3572" s="16"/>
      <c r="JCK3572" s="16"/>
      <c r="JCL3572" s="16"/>
      <c r="JCM3572" s="16"/>
      <c r="JCN3572" s="16"/>
      <c r="JCO3572" s="16"/>
      <c r="JCP3572" s="16"/>
      <c r="JCQ3572" s="16"/>
      <c r="JCR3572" s="16"/>
      <c r="JCS3572" s="16"/>
      <c r="JCT3572" s="16"/>
      <c r="JCU3572" s="16"/>
      <c r="JCV3572" s="16"/>
      <c r="JCW3572" s="16"/>
      <c r="JCX3572" s="16"/>
      <c r="JCY3572" s="16"/>
      <c r="JCZ3572" s="16"/>
      <c r="JDA3572" s="16"/>
      <c r="JDB3572" s="16"/>
      <c r="JDC3572" s="16"/>
      <c r="JDD3572" s="16"/>
      <c r="JDE3572" s="16"/>
      <c r="JDF3572" s="16"/>
      <c r="JDG3572" s="16"/>
      <c r="JDH3572" s="16"/>
      <c r="JDI3572" s="16"/>
      <c r="JDJ3572" s="16"/>
      <c r="JDK3572" s="16"/>
      <c r="JDL3572" s="16"/>
      <c r="JDM3572" s="16"/>
      <c r="JDN3572" s="16"/>
      <c r="JDO3572" s="16"/>
      <c r="JDP3572" s="16"/>
      <c r="JDQ3572" s="16"/>
      <c r="JDR3572" s="16"/>
      <c r="JDS3572" s="16"/>
      <c r="JDT3572" s="16"/>
      <c r="JDU3572" s="16"/>
      <c r="JDV3572" s="16"/>
      <c r="JDW3572" s="16"/>
      <c r="JDX3572" s="16"/>
      <c r="JDY3572" s="16"/>
      <c r="JDZ3572" s="16"/>
      <c r="JEA3572" s="16"/>
      <c r="JEB3572" s="16"/>
      <c r="JEC3572" s="16"/>
      <c r="JED3572" s="16"/>
      <c r="JEE3572" s="16"/>
      <c r="JEF3572" s="16"/>
      <c r="JEG3572" s="16"/>
      <c r="JEH3572" s="16"/>
      <c r="JEI3572" s="16"/>
      <c r="JEJ3572" s="16"/>
      <c r="JEK3572" s="16"/>
      <c r="JEL3572" s="16"/>
      <c r="JEM3572" s="16"/>
      <c r="JEN3572" s="16"/>
      <c r="JEO3572" s="16"/>
      <c r="JEP3572" s="16"/>
      <c r="JEQ3572" s="16"/>
      <c r="JER3572" s="16"/>
      <c r="JES3572" s="16"/>
      <c r="JET3572" s="16"/>
      <c r="JEU3572" s="16"/>
      <c r="JEV3572" s="16"/>
      <c r="JEW3572" s="16"/>
      <c r="JEX3572" s="16"/>
      <c r="JEY3572" s="16"/>
      <c r="JEZ3572" s="16"/>
      <c r="JFA3572" s="16"/>
      <c r="JFB3572" s="16"/>
      <c r="JFC3572" s="16"/>
      <c r="JFD3572" s="16"/>
      <c r="JFE3572" s="16"/>
      <c r="JFF3572" s="16"/>
      <c r="JFG3572" s="16"/>
      <c r="JFH3572" s="16"/>
      <c r="JFI3572" s="16"/>
      <c r="JFJ3572" s="16"/>
      <c r="JFK3572" s="16"/>
      <c r="JFL3572" s="16"/>
      <c r="JFM3572" s="16"/>
      <c r="JFN3572" s="16"/>
      <c r="JFO3572" s="16"/>
      <c r="JFP3572" s="16"/>
      <c r="JFQ3572" s="16"/>
      <c r="JFR3572" s="16"/>
      <c r="JFS3572" s="16"/>
      <c r="JFT3572" s="16"/>
      <c r="JFU3572" s="16"/>
      <c r="JFV3572" s="16"/>
      <c r="JFW3572" s="16"/>
      <c r="JFX3572" s="16"/>
      <c r="JFY3572" s="16"/>
      <c r="JFZ3572" s="16"/>
      <c r="JGA3572" s="16"/>
      <c r="JGB3572" s="16"/>
      <c r="JGC3572" s="16"/>
      <c r="JGD3572" s="16"/>
      <c r="JGE3572" s="16"/>
      <c r="JGF3572" s="16"/>
      <c r="JGG3572" s="16"/>
      <c r="JGH3572" s="16"/>
      <c r="JGI3572" s="16"/>
      <c r="JGJ3572" s="16"/>
      <c r="JGK3572" s="16"/>
      <c r="JGL3572" s="16"/>
      <c r="JGM3572" s="16"/>
      <c r="JGN3572" s="16"/>
      <c r="JGO3572" s="16"/>
      <c r="JGP3572" s="16"/>
      <c r="JGQ3572" s="16"/>
      <c r="JGR3572" s="16"/>
      <c r="JGS3572" s="16"/>
      <c r="JGT3572" s="16"/>
      <c r="JGU3572" s="16"/>
      <c r="JGV3572" s="16"/>
      <c r="JGW3572" s="16"/>
      <c r="JGX3572" s="16"/>
      <c r="JGY3572" s="16"/>
      <c r="JGZ3572" s="16"/>
      <c r="JHA3572" s="16"/>
      <c r="JHB3572" s="16"/>
      <c r="JHC3572" s="16"/>
      <c r="JHD3572" s="16"/>
      <c r="JHE3572" s="16"/>
      <c r="JHF3572" s="16"/>
      <c r="JHG3572" s="16"/>
      <c r="JHH3572" s="16"/>
      <c r="JHI3572" s="16"/>
      <c r="JHJ3572" s="16"/>
      <c r="JHK3572" s="16"/>
      <c r="JHL3572" s="16"/>
      <c r="JHM3572" s="16"/>
      <c r="JHN3572" s="16"/>
      <c r="JHO3572" s="16"/>
      <c r="JHP3572" s="16"/>
      <c r="JHQ3572" s="16"/>
      <c r="JHR3572" s="16"/>
      <c r="JHS3572" s="16"/>
      <c r="JHT3572" s="16"/>
      <c r="JHU3572" s="16"/>
      <c r="JHV3572" s="16"/>
      <c r="JHW3572" s="16"/>
      <c r="JHX3572" s="16"/>
      <c r="JHY3572" s="16"/>
      <c r="JHZ3572" s="16"/>
      <c r="JIA3572" s="16"/>
      <c r="JIB3572" s="16"/>
      <c r="JIC3572" s="16"/>
      <c r="JID3572" s="16"/>
      <c r="JIE3572" s="16"/>
      <c r="JIF3572" s="16"/>
      <c r="JIG3572" s="16"/>
      <c r="JIH3572" s="16"/>
      <c r="JII3572" s="16"/>
      <c r="JIJ3572" s="16"/>
      <c r="JIK3572" s="16"/>
      <c r="JIL3572" s="16"/>
      <c r="JIM3572" s="16"/>
      <c r="JIN3572" s="16"/>
      <c r="JIO3572" s="16"/>
      <c r="JIP3572" s="16"/>
      <c r="JIQ3572" s="16"/>
      <c r="JIR3572" s="16"/>
      <c r="JIS3572" s="16"/>
      <c r="JIT3572" s="16"/>
      <c r="JIU3572" s="16"/>
      <c r="JIV3572" s="16"/>
      <c r="JIW3572" s="16"/>
      <c r="JIX3572" s="16"/>
      <c r="JIY3572" s="16"/>
      <c r="JIZ3572" s="16"/>
      <c r="JJA3572" s="16"/>
      <c r="JJB3572" s="16"/>
      <c r="JJC3572" s="16"/>
      <c r="JJD3572" s="16"/>
      <c r="JJE3572" s="16"/>
      <c r="JJF3572" s="16"/>
      <c r="JJG3572" s="16"/>
      <c r="JJH3572" s="16"/>
      <c r="JJI3572" s="16"/>
      <c r="JJJ3572" s="16"/>
      <c r="JJK3572" s="16"/>
      <c r="JJL3572" s="16"/>
      <c r="JJM3572" s="16"/>
      <c r="JJN3572" s="16"/>
      <c r="JJO3572" s="16"/>
      <c r="JJP3572" s="16"/>
      <c r="JJQ3572" s="16"/>
      <c r="JJR3572" s="16"/>
      <c r="JJS3572" s="16"/>
      <c r="JJT3572" s="16"/>
      <c r="JJU3572" s="16"/>
      <c r="JJV3572" s="16"/>
      <c r="JJW3572" s="16"/>
      <c r="JJX3572" s="16"/>
      <c r="JJY3572" s="16"/>
      <c r="JJZ3572" s="16"/>
      <c r="JKA3572" s="16"/>
      <c r="JKB3572" s="16"/>
      <c r="JKC3572" s="16"/>
      <c r="JKD3572" s="16"/>
      <c r="JKE3572" s="16"/>
      <c r="JKF3572" s="16"/>
      <c r="JKG3572" s="16"/>
      <c r="JKH3572" s="16"/>
      <c r="JKI3572" s="16"/>
      <c r="JKJ3572" s="16"/>
      <c r="JKK3572" s="16"/>
      <c r="JKL3572" s="16"/>
      <c r="JKM3572" s="16"/>
      <c r="JKN3572" s="16"/>
      <c r="JKO3572" s="16"/>
      <c r="JKP3572" s="16"/>
      <c r="JKQ3572" s="16"/>
      <c r="JKR3572" s="16"/>
      <c r="JKS3572" s="16"/>
      <c r="JKT3572" s="16"/>
      <c r="JKU3572" s="16"/>
      <c r="JKV3572" s="16"/>
      <c r="JKW3572" s="16"/>
      <c r="JKX3572" s="16"/>
      <c r="JKY3572" s="16"/>
      <c r="JKZ3572" s="16"/>
      <c r="JLA3572" s="16"/>
      <c r="JLB3572" s="16"/>
      <c r="JLC3572" s="16"/>
      <c r="JLD3572" s="16"/>
      <c r="JLE3572" s="16"/>
      <c r="JLF3572" s="16"/>
      <c r="JLG3572" s="16"/>
      <c r="JLH3572" s="16"/>
      <c r="JLI3572" s="16"/>
      <c r="JLJ3572" s="16"/>
      <c r="JLK3572" s="16"/>
      <c r="JLL3572" s="16"/>
      <c r="JLM3572" s="16"/>
      <c r="JLN3572" s="16"/>
      <c r="JLO3572" s="16"/>
      <c r="JLP3572" s="16"/>
      <c r="JLQ3572" s="16"/>
      <c r="JLR3572" s="16"/>
      <c r="JLS3572" s="16"/>
      <c r="JLT3572" s="16"/>
      <c r="JLU3572" s="16"/>
      <c r="JLV3572" s="16"/>
      <c r="JLW3572" s="16"/>
      <c r="JLX3572" s="16"/>
      <c r="JLY3572" s="16"/>
      <c r="JLZ3572" s="16"/>
      <c r="JMA3572" s="16"/>
      <c r="JMB3572" s="16"/>
      <c r="JMC3572" s="16"/>
      <c r="JMD3572" s="16"/>
      <c r="JME3572" s="16"/>
      <c r="JMF3572" s="16"/>
      <c r="JMG3572" s="16"/>
      <c r="JMH3572" s="16"/>
      <c r="JMI3572" s="16"/>
      <c r="JMJ3572" s="16"/>
      <c r="JMK3572" s="16"/>
      <c r="JML3572" s="16"/>
      <c r="JMM3572" s="16"/>
      <c r="JMN3572" s="16"/>
      <c r="JMO3572" s="16"/>
      <c r="JMP3572" s="16"/>
      <c r="JMQ3572" s="16"/>
      <c r="JMR3572" s="16"/>
      <c r="JMS3572" s="16"/>
      <c r="JMT3572" s="16"/>
      <c r="JMU3572" s="16"/>
      <c r="JMV3572" s="16"/>
      <c r="JMW3572" s="16"/>
      <c r="JMX3572" s="16"/>
      <c r="JMY3572" s="16"/>
      <c r="JMZ3572" s="16"/>
      <c r="JNA3572" s="16"/>
      <c r="JNB3572" s="16"/>
      <c r="JNC3572" s="16"/>
      <c r="JND3572" s="16"/>
      <c r="JNE3572" s="16"/>
      <c r="JNF3572" s="16"/>
      <c r="JNG3572" s="16"/>
      <c r="JNH3572" s="16"/>
      <c r="JNI3572" s="16"/>
      <c r="JNJ3572" s="16"/>
      <c r="JNK3572" s="16"/>
      <c r="JNL3572" s="16"/>
      <c r="JNM3572" s="16"/>
      <c r="JNN3572" s="16"/>
      <c r="JNO3572" s="16"/>
      <c r="JNP3572" s="16"/>
      <c r="JNQ3572" s="16"/>
      <c r="JNR3572" s="16"/>
      <c r="JNS3572" s="16"/>
      <c r="JNT3572" s="16"/>
      <c r="JNU3572" s="16"/>
      <c r="JNV3572" s="16"/>
      <c r="JNW3572" s="16"/>
      <c r="JNX3572" s="16"/>
      <c r="JNY3572" s="16"/>
      <c r="JNZ3572" s="16"/>
      <c r="JOA3572" s="16"/>
      <c r="JOB3572" s="16"/>
      <c r="JOC3572" s="16"/>
      <c r="JOD3572" s="16"/>
      <c r="JOE3572" s="16"/>
      <c r="JOF3572" s="16"/>
      <c r="JOG3572" s="16"/>
      <c r="JOH3572" s="16"/>
      <c r="JOI3572" s="16"/>
      <c r="JOJ3572" s="16"/>
      <c r="JOK3572" s="16"/>
      <c r="JOL3572" s="16"/>
      <c r="JOM3572" s="16"/>
      <c r="JON3572" s="16"/>
      <c r="JOO3572" s="16"/>
      <c r="JOP3572" s="16"/>
      <c r="JOQ3572" s="16"/>
      <c r="JOR3572" s="16"/>
      <c r="JOS3572" s="16"/>
      <c r="JOT3572" s="16"/>
      <c r="JOU3572" s="16"/>
      <c r="JOV3572" s="16"/>
      <c r="JOW3572" s="16"/>
      <c r="JOX3572" s="16"/>
      <c r="JOY3572" s="16"/>
      <c r="JOZ3572" s="16"/>
      <c r="JPA3572" s="16"/>
      <c r="JPB3572" s="16"/>
      <c r="JPC3572" s="16"/>
      <c r="JPD3572" s="16"/>
      <c r="JPE3572" s="16"/>
      <c r="JPF3572" s="16"/>
      <c r="JPG3572" s="16"/>
      <c r="JPH3572" s="16"/>
      <c r="JPI3572" s="16"/>
      <c r="JPJ3572" s="16"/>
      <c r="JPK3572" s="16"/>
      <c r="JPL3572" s="16"/>
      <c r="JPM3572" s="16"/>
      <c r="JPN3572" s="16"/>
      <c r="JPO3572" s="16"/>
      <c r="JPP3572" s="16"/>
      <c r="JPQ3572" s="16"/>
      <c r="JPR3572" s="16"/>
      <c r="JPS3572" s="16"/>
      <c r="JPT3572" s="16"/>
      <c r="JPU3572" s="16"/>
      <c r="JPV3572" s="16"/>
      <c r="JPW3572" s="16"/>
      <c r="JPX3572" s="16"/>
      <c r="JPY3572" s="16"/>
      <c r="JPZ3572" s="16"/>
      <c r="JQA3572" s="16"/>
      <c r="JQB3572" s="16"/>
      <c r="JQC3572" s="16"/>
      <c r="JQD3572" s="16"/>
      <c r="JQE3572" s="16"/>
      <c r="JQF3572" s="16"/>
      <c r="JQG3572" s="16"/>
      <c r="JQH3572" s="16"/>
      <c r="JQI3572" s="16"/>
      <c r="JQJ3572" s="16"/>
      <c r="JQK3572" s="16"/>
      <c r="JQL3572" s="16"/>
      <c r="JQM3572" s="16"/>
      <c r="JQN3572" s="16"/>
      <c r="JQO3572" s="16"/>
      <c r="JQP3572" s="16"/>
      <c r="JQQ3572" s="16"/>
      <c r="JQR3572" s="16"/>
      <c r="JQS3572" s="16"/>
      <c r="JQT3572" s="16"/>
      <c r="JQU3572" s="16"/>
      <c r="JQV3572" s="16"/>
      <c r="JQW3572" s="16"/>
      <c r="JQX3572" s="16"/>
      <c r="JQY3572" s="16"/>
      <c r="JQZ3572" s="16"/>
      <c r="JRA3572" s="16"/>
      <c r="JRB3572" s="16"/>
      <c r="JRC3572" s="16"/>
      <c r="JRD3572" s="16"/>
      <c r="JRE3572" s="16"/>
      <c r="JRF3572" s="16"/>
      <c r="JRG3572" s="16"/>
      <c r="JRH3572" s="16"/>
      <c r="JRI3572" s="16"/>
      <c r="JRJ3572" s="16"/>
      <c r="JRK3572" s="16"/>
      <c r="JRL3572" s="16"/>
      <c r="JRM3572" s="16"/>
      <c r="JRN3572" s="16"/>
      <c r="JRO3572" s="16"/>
      <c r="JRP3572" s="16"/>
      <c r="JRQ3572" s="16"/>
      <c r="JRR3572" s="16"/>
      <c r="JRS3572" s="16"/>
      <c r="JRT3572" s="16"/>
      <c r="JRU3572" s="16"/>
      <c r="JRV3572" s="16"/>
      <c r="JRW3572" s="16"/>
      <c r="JRX3572" s="16"/>
      <c r="JRY3572" s="16"/>
      <c r="JRZ3572" s="16"/>
      <c r="JSA3572" s="16"/>
      <c r="JSB3572" s="16"/>
      <c r="JSC3572" s="16"/>
      <c r="JSD3572" s="16"/>
      <c r="JSE3572" s="16"/>
      <c r="JSF3572" s="16"/>
      <c r="JSG3572" s="16"/>
      <c r="JSH3572" s="16"/>
      <c r="JSI3572" s="16"/>
      <c r="JSJ3572" s="16"/>
      <c r="JSK3572" s="16"/>
      <c r="JSL3572" s="16"/>
      <c r="JSM3572" s="16"/>
      <c r="JSN3572" s="16"/>
      <c r="JSO3572" s="16"/>
      <c r="JSP3572" s="16"/>
      <c r="JSQ3572" s="16"/>
      <c r="JSR3572" s="16"/>
      <c r="JSS3572" s="16"/>
      <c r="JST3572" s="16"/>
      <c r="JSU3572" s="16"/>
      <c r="JSV3572" s="16"/>
      <c r="JSW3572" s="16"/>
      <c r="JSX3572" s="16"/>
      <c r="JSY3572" s="16"/>
      <c r="JSZ3572" s="16"/>
      <c r="JTA3572" s="16"/>
      <c r="JTB3572" s="16"/>
      <c r="JTC3572" s="16"/>
      <c r="JTD3572" s="16"/>
      <c r="JTE3572" s="16"/>
      <c r="JTF3572" s="16"/>
      <c r="JTG3572" s="16"/>
      <c r="JTH3572" s="16"/>
      <c r="JTI3572" s="16"/>
      <c r="JTJ3572" s="16"/>
      <c r="JTK3572" s="16"/>
      <c r="JTL3572" s="16"/>
      <c r="JTM3572" s="16"/>
      <c r="JTN3572" s="16"/>
      <c r="JTO3572" s="16"/>
      <c r="JTP3572" s="16"/>
      <c r="JTQ3572" s="16"/>
      <c r="JTR3572" s="16"/>
      <c r="JTS3572" s="16"/>
      <c r="JTT3572" s="16"/>
      <c r="JTU3572" s="16"/>
      <c r="JTV3572" s="16"/>
      <c r="JTW3572" s="16"/>
      <c r="JTX3572" s="16"/>
      <c r="JTY3572" s="16"/>
      <c r="JTZ3572" s="16"/>
      <c r="JUA3572" s="16"/>
      <c r="JUB3572" s="16"/>
      <c r="JUC3572" s="16"/>
      <c r="JUD3572" s="16"/>
      <c r="JUE3572" s="16"/>
      <c r="JUF3572" s="16"/>
      <c r="JUG3572" s="16"/>
      <c r="JUH3572" s="16"/>
      <c r="JUI3572" s="16"/>
      <c r="JUJ3572" s="16"/>
      <c r="JUK3572" s="16"/>
      <c r="JUL3572" s="16"/>
      <c r="JUM3572" s="16"/>
      <c r="JUN3572" s="16"/>
      <c r="JUO3572" s="16"/>
      <c r="JUP3572" s="16"/>
      <c r="JUQ3572" s="16"/>
      <c r="JUR3572" s="16"/>
      <c r="JUS3572" s="16"/>
      <c r="JUT3572" s="16"/>
      <c r="JUU3572" s="16"/>
      <c r="JUV3572" s="16"/>
      <c r="JUW3572" s="16"/>
      <c r="JUX3572" s="16"/>
      <c r="JUY3572" s="16"/>
      <c r="JUZ3572" s="16"/>
      <c r="JVA3572" s="16"/>
      <c r="JVB3572" s="16"/>
      <c r="JVC3572" s="16"/>
      <c r="JVD3572" s="16"/>
      <c r="JVE3572" s="16"/>
      <c r="JVF3572" s="16"/>
      <c r="JVG3572" s="16"/>
      <c r="JVH3572" s="16"/>
      <c r="JVI3572" s="16"/>
      <c r="JVJ3572" s="16"/>
      <c r="JVK3572" s="16"/>
      <c r="JVL3572" s="16"/>
      <c r="JVM3572" s="16"/>
      <c r="JVN3572" s="16"/>
      <c r="JVO3572" s="16"/>
      <c r="JVP3572" s="16"/>
      <c r="JVQ3572" s="16"/>
      <c r="JVR3572" s="16"/>
      <c r="JVS3572" s="16"/>
      <c r="JVT3572" s="16"/>
      <c r="JVU3572" s="16"/>
      <c r="JVV3572" s="16"/>
      <c r="JVW3572" s="16"/>
      <c r="JVX3572" s="16"/>
      <c r="JVY3572" s="16"/>
      <c r="JVZ3572" s="16"/>
      <c r="JWA3572" s="16"/>
      <c r="JWB3572" s="16"/>
      <c r="JWC3572" s="16"/>
      <c r="JWD3572" s="16"/>
      <c r="JWE3572" s="16"/>
      <c r="JWF3572" s="16"/>
      <c r="JWG3572" s="16"/>
      <c r="JWH3572" s="16"/>
      <c r="JWI3572" s="16"/>
      <c r="JWJ3572" s="16"/>
      <c r="JWK3572" s="16"/>
      <c r="JWL3572" s="16"/>
      <c r="JWM3572" s="16"/>
      <c r="JWN3572" s="16"/>
      <c r="JWO3572" s="16"/>
      <c r="JWP3572" s="16"/>
      <c r="JWQ3572" s="16"/>
      <c r="JWR3572" s="16"/>
      <c r="JWS3572" s="16"/>
      <c r="JWT3572" s="16"/>
      <c r="JWU3572" s="16"/>
      <c r="JWV3572" s="16"/>
      <c r="JWW3572" s="16"/>
      <c r="JWX3572" s="16"/>
      <c r="JWY3572" s="16"/>
      <c r="JWZ3572" s="16"/>
      <c r="JXA3572" s="16"/>
      <c r="JXB3572" s="16"/>
      <c r="JXC3572" s="16"/>
      <c r="JXD3572" s="16"/>
      <c r="JXE3572" s="16"/>
      <c r="JXF3572" s="16"/>
      <c r="JXG3572" s="16"/>
      <c r="JXH3572" s="16"/>
      <c r="JXI3572" s="16"/>
      <c r="JXJ3572" s="16"/>
      <c r="JXK3572" s="16"/>
      <c r="JXL3572" s="16"/>
      <c r="JXM3572" s="16"/>
      <c r="JXN3572" s="16"/>
      <c r="JXO3572" s="16"/>
      <c r="JXP3572" s="16"/>
      <c r="JXQ3572" s="16"/>
      <c r="JXR3572" s="16"/>
      <c r="JXS3572" s="16"/>
      <c r="JXT3572" s="16"/>
      <c r="JXU3572" s="16"/>
      <c r="JXV3572" s="16"/>
      <c r="JXW3572" s="16"/>
      <c r="JXX3572" s="16"/>
      <c r="JXY3572" s="16"/>
      <c r="JXZ3572" s="16"/>
      <c r="JYA3572" s="16"/>
      <c r="JYB3572" s="16"/>
      <c r="JYC3572" s="16"/>
      <c r="JYD3572" s="16"/>
      <c r="JYE3572" s="16"/>
      <c r="JYF3572" s="16"/>
      <c r="JYG3572" s="16"/>
      <c r="JYH3572" s="16"/>
      <c r="JYI3572" s="16"/>
      <c r="JYJ3572" s="16"/>
      <c r="JYK3572" s="16"/>
      <c r="JYL3572" s="16"/>
      <c r="JYM3572" s="16"/>
      <c r="JYN3572" s="16"/>
      <c r="JYO3572" s="16"/>
      <c r="JYP3572" s="16"/>
      <c r="JYQ3572" s="16"/>
      <c r="JYR3572" s="16"/>
      <c r="JYS3572" s="16"/>
      <c r="JYT3572" s="16"/>
      <c r="JYU3572" s="16"/>
      <c r="JYV3572" s="16"/>
      <c r="JYW3572" s="16"/>
      <c r="JYX3572" s="16"/>
      <c r="JYY3572" s="16"/>
      <c r="JYZ3572" s="16"/>
      <c r="JZA3572" s="16"/>
      <c r="JZB3572" s="16"/>
      <c r="JZC3572" s="16"/>
      <c r="JZD3572" s="16"/>
      <c r="JZE3572" s="16"/>
      <c r="JZF3572" s="16"/>
      <c r="JZG3572" s="16"/>
      <c r="JZH3572" s="16"/>
      <c r="JZI3572" s="16"/>
      <c r="JZJ3572" s="16"/>
      <c r="JZK3572" s="16"/>
      <c r="JZL3572" s="16"/>
      <c r="JZM3572" s="16"/>
      <c r="JZN3572" s="16"/>
      <c r="JZO3572" s="16"/>
      <c r="JZP3572" s="16"/>
      <c r="JZQ3572" s="16"/>
      <c r="JZR3572" s="16"/>
      <c r="JZS3572" s="16"/>
      <c r="JZT3572" s="16"/>
      <c r="JZU3572" s="16"/>
      <c r="JZV3572" s="16"/>
      <c r="JZW3572" s="16"/>
      <c r="JZX3572" s="16"/>
      <c r="JZY3572" s="16"/>
      <c r="JZZ3572" s="16"/>
      <c r="KAA3572" s="16"/>
      <c r="KAB3572" s="16"/>
      <c r="KAC3572" s="16"/>
      <c r="KAD3572" s="16"/>
      <c r="KAE3572" s="16"/>
      <c r="KAF3572" s="16"/>
      <c r="KAG3572" s="16"/>
      <c r="KAH3572" s="16"/>
      <c r="KAI3572" s="16"/>
      <c r="KAJ3572" s="16"/>
      <c r="KAK3572" s="16"/>
      <c r="KAL3572" s="16"/>
      <c r="KAM3572" s="16"/>
      <c r="KAN3572" s="16"/>
      <c r="KAO3572" s="16"/>
      <c r="KAP3572" s="16"/>
      <c r="KAQ3572" s="16"/>
      <c r="KAR3572" s="16"/>
      <c r="KAS3572" s="16"/>
      <c r="KAT3572" s="16"/>
      <c r="KAU3572" s="16"/>
      <c r="KAV3572" s="16"/>
      <c r="KAW3572" s="16"/>
      <c r="KAX3572" s="16"/>
      <c r="KAY3572" s="16"/>
      <c r="KAZ3572" s="16"/>
      <c r="KBA3572" s="16"/>
      <c r="KBB3572" s="16"/>
      <c r="KBC3572" s="16"/>
      <c r="KBD3572" s="16"/>
      <c r="KBE3572" s="16"/>
      <c r="KBF3572" s="16"/>
      <c r="KBG3572" s="16"/>
      <c r="KBH3572" s="16"/>
      <c r="KBI3572" s="16"/>
      <c r="KBJ3572" s="16"/>
      <c r="KBK3572" s="16"/>
      <c r="KBL3572" s="16"/>
      <c r="KBM3572" s="16"/>
      <c r="KBN3572" s="16"/>
      <c r="KBO3572" s="16"/>
      <c r="KBP3572" s="16"/>
      <c r="KBQ3572" s="16"/>
      <c r="KBR3572" s="16"/>
      <c r="KBS3572" s="16"/>
      <c r="KBT3572" s="16"/>
      <c r="KBU3572" s="16"/>
      <c r="KBV3572" s="16"/>
      <c r="KBW3572" s="16"/>
      <c r="KBX3572" s="16"/>
      <c r="KBY3572" s="16"/>
      <c r="KBZ3572" s="16"/>
      <c r="KCA3572" s="16"/>
      <c r="KCB3572" s="16"/>
      <c r="KCC3572" s="16"/>
      <c r="KCD3572" s="16"/>
      <c r="KCE3572" s="16"/>
      <c r="KCF3572" s="16"/>
      <c r="KCG3572" s="16"/>
      <c r="KCH3572" s="16"/>
      <c r="KCI3572" s="16"/>
      <c r="KCJ3572" s="16"/>
      <c r="KCK3572" s="16"/>
      <c r="KCL3572" s="16"/>
      <c r="KCM3572" s="16"/>
      <c r="KCN3572" s="16"/>
      <c r="KCO3572" s="16"/>
      <c r="KCP3572" s="16"/>
      <c r="KCQ3572" s="16"/>
      <c r="KCR3572" s="16"/>
      <c r="KCS3572" s="16"/>
      <c r="KCT3572" s="16"/>
      <c r="KCU3572" s="16"/>
      <c r="KCV3572" s="16"/>
      <c r="KCW3572" s="16"/>
      <c r="KCX3572" s="16"/>
      <c r="KCY3572" s="16"/>
      <c r="KCZ3572" s="16"/>
      <c r="KDA3572" s="16"/>
      <c r="KDB3572" s="16"/>
      <c r="KDC3572" s="16"/>
      <c r="KDD3572" s="16"/>
      <c r="KDE3572" s="16"/>
      <c r="KDF3572" s="16"/>
      <c r="KDG3572" s="16"/>
      <c r="KDH3572" s="16"/>
      <c r="KDI3572" s="16"/>
      <c r="KDJ3572" s="16"/>
      <c r="KDK3572" s="16"/>
      <c r="KDL3572" s="16"/>
      <c r="KDM3572" s="16"/>
      <c r="KDN3572" s="16"/>
      <c r="KDO3572" s="16"/>
      <c r="KDP3572" s="16"/>
      <c r="KDQ3572" s="16"/>
      <c r="KDR3572" s="16"/>
      <c r="KDS3572" s="16"/>
      <c r="KDT3572" s="16"/>
      <c r="KDU3572" s="16"/>
      <c r="KDV3572" s="16"/>
      <c r="KDW3572" s="16"/>
      <c r="KDX3572" s="16"/>
      <c r="KDY3572" s="16"/>
      <c r="KDZ3572" s="16"/>
      <c r="KEA3572" s="16"/>
      <c r="KEB3572" s="16"/>
      <c r="KEC3572" s="16"/>
      <c r="KED3572" s="16"/>
      <c r="KEE3572" s="16"/>
      <c r="KEF3572" s="16"/>
      <c r="KEG3572" s="16"/>
      <c r="KEH3572" s="16"/>
      <c r="KEI3572" s="16"/>
      <c r="KEJ3572" s="16"/>
      <c r="KEK3572" s="16"/>
      <c r="KEL3572" s="16"/>
      <c r="KEM3572" s="16"/>
      <c r="KEN3572" s="16"/>
      <c r="KEO3572" s="16"/>
      <c r="KEP3572" s="16"/>
      <c r="KEQ3572" s="16"/>
      <c r="KER3572" s="16"/>
      <c r="KES3572" s="16"/>
      <c r="KET3572" s="16"/>
      <c r="KEU3572" s="16"/>
      <c r="KEV3572" s="16"/>
      <c r="KEW3572" s="16"/>
      <c r="KEX3572" s="16"/>
      <c r="KEY3572" s="16"/>
      <c r="KEZ3572" s="16"/>
      <c r="KFA3572" s="16"/>
      <c r="KFB3572" s="16"/>
      <c r="KFC3572" s="16"/>
      <c r="KFD3572" s="16"/>
      <c r="KFE3572" s="16"/>
      <c r="KFF3572" s="16"/>
      <c r="KFG3572" s="16"/>
      <c r="KFH3572" s="16"/>
      <c r="KFI3572" s="16"/>
      <c r="KFJ3572" s="16"/>
      <c r="KFK3572" s="16"/>
      <c r="KFL3572" s="16"/>
      <c r="KFM3572" s="16"/>
      <c r="KFN3572" s="16"/>
      <c r="KFO3572" s="16"/>
      <c r="KFP3572" s="16"/>
      <c r="KFQ3572" s="16"/>
      <c r="KFR3572" s="16"/>
      <c r="KFS3572" s="16"/>
      <c r="KFT3572" s="16"/>
      <c r="KFU3572" s="16"/>
      <c r="KFV3572" s="16"/>
      <c r="KFW3572" s="16"/>
      <c r="KFX3572" s="16"/>
      <c r="KFY3572" s="16"/>
      <c r="KFZ3572" s="16"/>
      <c r="KGA3572" s="16"/>
      <c r="KGB3572" s="16"/>
      <c r="KGC3572" s="16"/>
      <c r="KGD3572" s="16"/>
      <c r="KGE3572" s="16"/>
      <c r="KGF3572" s="16"/>
      <c r="KGG3572" s="16"/>
      <c r="KGH3572" s="16"/>
      <c r="KGI3572" s="16"/>
      <c r="KGJ3572" s="16"/>
      <c r="KGK3572" s="16"/>
      <c r="KGL3572" s="16"/>
      <c r="KGM3572" s="16"/>
      <c r="KGN3572" s="16"/>
      <c r="KGO3572" s="16"/>
      <c r="KGP3572" s="16"/>
      <c r="KGQ3572" s="16"/>
      <c r="KGR3572" s="16"/>
      <c r="KGS3572" s="16"/>
      <c r="KGT3572" s="16"/>
      <c r="KGU3572" s="16"/>
      <c r="KGV3572" s="16"/>
      <c r="KGW3572" s="16"/>
      <c r="KGX3572" s="16"/>
      <c r="KGY3572" s="16"/>
      <c r="KGZ3572" s="16"/>
      <c r="KHA3572" s="16"/>
      <c r="KHB3572" s="16"/>
      <c r="KHC3572" s="16"/>
      <c r="KHD3572" s="16"/>
      <c r="KHE3572" s="16"/>
      <c r="KHF3572" s="16"/>
      <c r="KHG3572" s="16"/>
      <c r="KHH3572" s="16"/>
      <c r="KHI3572" s="16"/>
      <c r="KHJ3572" s="16"/>
      <c r="KHK3572" s="16"/>
      <c r="KHL3572" s="16"/>
      <c r="KHM3572" s="16"/>
      <c r="KHN3572" s="16"/>
      <c r="KHO3572" s="16"/>
      <c r="KHP3572" s="16"/>
      <c r="KHQ3572" s="16"/>
      <c r="KHR3572" s="16"/>
      <c r="KHS3572" s="16"/>
      <c r="KHT3572" s="16"/>
      <c r="KHU3572" s="16"/>
      <c r="KHV3572" s="16"/>
      <c r="KHW3572" s="16"/>
      <c r="KHX3572" s="16"/>
      <c r="KHY3572" s="16"/>
      <c r="KHZ3572" s="16"/>
      <c r="KIA3572" s="16"/>
      <c r="KIB3572" s="16"/>
      <c r="KIC3572" s="16"/>
      <c r="KID3572" s="16"/>
      <c r="KIE3572" s="16"/>
      <c r="KIF3572" s="16"/>
      <c r="KIG3572" s="16"/>
      <c r="KIH3572" s="16"/>
      <c r="KII3572" s="16"/>
      <c r="KIJ3572" s="16"/>
      <c r="KIK3572" s="16"/>
      <c r="KIL3572" s="16"/>
      <c r="KIM3572" s="16"/>
      <c r="KIN3572" s="16"/>
      <c r="KIO3572" s="16"/>
      <c r="KIP3572" s="16"/>
      <c r="KIQ3572" s="16"/>
      <c r="KIR3572" s="16"/>
      <c r="KIS3572" s="16"/>
      <c r="KIT3572" s="16"/>
      <c r="KIU3572" s="16"/>
      <c r="KIV3572" s="16"/>
      <c r="KIW3572" s="16"/>
      <c r="KIX3572" s="16"/>
      <c r="KIY3572" s="16"/>
      <c r="KIZ3572" s="16"/>
      <c r="KJA3572" s="16"/>
      <c r="KJB3572" s="16"/>
      <c r="KJC3572" s="16"/>
      <c r="KJD3572" s="16"/>
      <c r="KJE3572" s="16"/>
      <c r="KJF3572" s="16"/>
      <c r="KJG3572" s="16"/>
      <c r="KJH3572" s="16"/>
      <c r="KJI3572" s="16"/>
      <c r="KJJ3572" s="16"/>
      <c r="KJK3572" s="16"/>
      <c r="KJL3572" s="16"/>
      <c r="KJM3572" s="16"/>
      <c r="KJN3572" s="16"/>
      <c r="KJO3572" s="16"/>
      <c r="KJP3572" s="16"/>
      <c r="KJQ3572" s="16"/>
      <c r="KJR3572" s="16"/>
      <c r="KJS3572" s="16"/>
      <c r="KJT3572" s="16"/>
      <c r="KJU3572" s="16"/>
      <c r="KJV3572" s="16"/>
      <c r="KJW3572" s="16"/>
      <c r="KJX3572" s="16"/>
      <c r="KJY3572" s="16"/>
      <c r="KJZ3572" s="16"/>
      <c r="KKA3572" s="16"/>
      <c r="KKB3572" s="16"/>
      <c r="KKC3572" s="16"/>
      <c r="KKD3572" s="16"/>
      <c r="KKE3572" s="16"/>
      <c r="KKF3572" s="16"/>
      <c r="KKG3572" s="16"/>
      <c r="KKH3572" s="16"/>
      <c r="KKI3572" s="16"/>
      <c r="KKJ3572" s="16"/>
      <c r="KKK3572" s="16"/>
      <c r="KKL3572" s="16"/>
      <c r="KKM3572" s="16"/>
      <c r="KKN3572" s="16"/>
      <c r="KKO3572" s="16"/>
      <c r="KKP3572" s="16"/>
      <c r="KKQ3572" s="16"/>
      <c r="KKR3572" s="16"/>
      <c r="KKS3572" s="16"/>
      <c r="KKT3572" s="16"/>
      <c r="KKU3572" s="16"/>
      <c r="KKV3572" s="16"/>
      <c r="KKW3572" s="16"/>
      <c r="KKX3572" s="16"/>
      <c r="KKY3572" s="16"/>
      <c r="KKZ3572" s="16"/>
      <c r="KLA3572" s="16"/>
      <c r="KLB3572" s="16"/>
      <c r="KLC3572" s="16"/>
      <c r="KLD3572" s="16"/>
      <c r="KLE3572" s="16"/>
      <c r="KLF3572" s="16"/>
      <c r="KLG3572" s="16"/>
      <c r="KLH3572" s="16"/>
      <c r="KLI3572" s="16"/>
      <c r="KLJ3572" s="16"/>
      <c r="KLK3572" s="16"/>
      <c r="KLL3572" s="16"/>
      <c r="KLM3572" s="16"/>
      <c r="KLN3572" s="16"/>
      <c r="KLO3572" s="16"/>
      <c r="KLP3572" s="16"/>
      <c r="KLQ3572" s="16"/>
      <c r="KLR3572" s="16"/>
      <c r="KLS3572" s="16"/>
      <c r="KLT3572" s="16"/>
      <c r="KLU3572" s="16"/>
      <c r="KLV3572" s="16"/>
      <c r="KLW3572" s="16"/>
      <c r="KLX3572" s="16"/>
      <c r="KLY3572" s="16"/>
      <c r="KLZ3572" s="16"/>
      <c r="KMA3572" s="16"/>
      <c r="KMB3572" s="16"/>
      <c r="KMC3572" s="16"/>
      <c r="KMD3572" s="16"/>
      <c r="KME3572" s="16"/>
      <c r="KMF3572" s="16"/>
      <c r="KMG3572" s="16"/>
      <c r="KMH3572" s="16"/>
      <c r="KMI3572" s="16"/>
      <c r="KMJ3572" s="16"/>
      <c r="KMK3572" s="16"/>
      <c r="KML3572" s="16"/>
      <c r="KMM3572" s="16"/>
      <c r="KMN3572" s="16"/>
      <c r="KMO3572" s="16"/>
      <c r="KMP3572" s="16"/>
      <c r="KMQ3572" s="16"/>
      <c r="KMR3572" s="16"/>
      <c r="KMS3572" s="16"/>
      <c r="KMT3572" s="16"/>
      <c r="KMU3572" s="16"/>
      <c r="KMV3572" s="16"/>
      <c r="KMW3572" s="16"/>
      <c r="KMX3572" s="16"/>
      <c r="KMY3572" s="16"/>
      <c r="KMZ3572" s="16"/>
      <c r="KNA3572" s="16"/>
      <c r="KNB3572" s="16"/>
      <c r="KNC3572" s="16"/>
      <c r="KND3572" s="16"/>
      <c r="KNE3572" s="16"/>
      <c r="KNF3572" s="16"/>
      <c r="KNG3572" s="16"/>
      <c r="KNH3572" s="16"/>
      <c r="KNI3572" s="16"/>
      <c r="KNJ3572" s="16"/>
      <c r="KNK3572" s="16"/>
      <c r="KNL3572" s="16"/>
      <c r="KNM3572" s="16"/>
      <c r="KNN3572" s="16"/>
      <c r="KNO3572" s="16"/>
      <c r="KNP3572" s="16"/>
      <c r="KNQ3572" s="16"/>
      <c r="KNR3572" s="16"/>
      <c r="KNS3572" s="16"/>
      <c r="KNT3572" s="16"/>
      <c r="KNU3572" s="16"/>
      <c r="KNV3572" s="16"/>
      <c r="KNW3572" s="16"/>
      <c r="KNX3572" s="16"/>
      <c r="KNY3572" s="16"/>
      <c r="KNZ3572" s="16"/>
      <c r="KOA3572" s="16"/>
      <c r="KOB3572" s="16"/>
      <c r="KOC3572" s="16"/>
      <c r="KOD3572" s="16"/>
      <c r="KOE3572" s="16"/>
      <c r="KOF3572" s="16"/>
      <c r="KOG3572" s="16"/>
      <c r="KOH3572" s="16"/>
      <c r="KOI3572" s="16"/>
      <c r="KOJ3572" s="16"/>
      <c r="KOK3572" s="16"/>
      <c r="KOL3572" s="16"/>
      <c r="KOM3572" s="16"/>
      <c r="KON3572" s="16"/>
      <c r="KOO3572" s="16"/>
      <c r="KOP3572" s="16"/>
      <c r="KOQ3572" s="16"/>
      <c r="KOR3572" s="16"/>
      <c r="KOS3572" s="16"/>
      <c r="KOT3572" s="16"/>
      <c r="KOU3572" s="16"/>
      <c r="KOV3572" s="16"/>
      <c r="KOW3572" s="16"/>
      <c r="KOX3572" s="16"/>
      <c r="KOY3572" s="16"/>
      <c r="KOZ3572" s="16"/>
      <c r="KPA3572" s="16"/>
      <c r="KPB3572" s="16"/>
      <c r="KPC3572" s="16"/>
      <c r="KPD3572" s="16"/>
      <c r="KPE3572" s="16"/>
      <c r="KPF3572" s="16"/>
      <c r="KPG3572" s="16"/>
      <c r="KPH3572" s="16"/>
      <c r="KPI3572" s="16"/>
      <c r="KPJ3572" s="16"/>
      <c r="KPK3572" s="16"/>
      <c r="KPL3572" s="16"/>
      <c r="KPM3572" s="16"/>
      <c r="KPN3572" s="16"/>
      <c r="KPO3572" s="16"/>
      <c r="KPP3572" s="16"/>
      <c r="KPQ3572" s="16"/>
      <c r="KPR3572" s="16"/>
      <c r="KPS3572" s="16"/>
      <c r="KPT3572" s="16"/>
      <c r="KPU3572" s="16"/>
      <c r="KPV3572" s="16"/>
      <c r="KPW3572" s="16"/>
      <c r="KPX3572" s="16"/>
      <c r="KPY3572" s="16"/>
      <c r="KPZ3572" s="16"/>
      <c r="KQA3572" s="16"/>
      <c r="KQB3572" s="16"/>
      <c r="KQC3572" s="16"/>
      <c r="KQD3572" s="16"/>
      <c r="KQE3572" s="16"/>
      <c r="KQF3572" s="16"/>
      <c r="KQG3572" s="16"/>
      <c r="KQH3572" s="16"/>
      <c r="KQI3572" s="16"/>
      <c r="KQJ3572" s="16"/>
      <c r="KQK3572" s="16"/>
      <c r="KQL3572" s="16"/>
      <c r="KQM3572" s="16"/>
      <c r="KQN3572" s="16"/>
      <c r="KQO3572" s="16"/>
      <c r="KQP3572" s="16"/>
      <c r="KQQ3572" s="16"/>
      <c r="KQR3572" s="16"/>
      <c r="KQS3572" s="16"/>
      <c r="KQT3572" s="16"/>
      <c r="KQU3572" s="16"/>
      <c r="KQV3572" s="16"/>
      <c r="KQW3572" s="16"/>
      <c r="KQX3572" s="16"/>
      <c r="KQY3572" s="16"/>
      <c r="KQZ3572" s="16"/>
      <c r="KRA3572" s="16"/>
      <c r="KRB3572" s="16"/>
      <c r="KRC3572" s="16"/>
      <c r="KRD3572" s="16"/>
      <c r="KRE3572" s="16"/>
      <c r="KRF3572" s="16"/>
      <c r="KRG3572" s="16"/>
      <c r="KRH3572" s="16"/>
      <c r="KRI3572" s="16"/>
      <c r="KRJ3572" s="16"/>
      <c r="KRK3572" s="16"/>
      <c r="KRL3572" s="16"/>
      <c r="KRM3572" s="16"/>
      <c r="KRN3572" s="16"/>
      <c r="KRO3572" s="16"/>
      <c r="KRP3572" s="16"/>
      <c r="KRQ3572" s="16"/>
      <c r="KRR3572" s="16"/>
      <c r="KRS3572" s="16"/>
      <c r="KRT3572" s="16"/>
      <c r="KRU3572" s="16"/>
      <c r="KRV3572" s="16"/>
      <c r="KRW3572" s="16"/>
      <c r="KRX3572" s="16"/>
      <c r="KRY3572" s="16"/>
      <c r="KRZ3572" s="16"/>
      <c r="KSA3572" s="16"/>
      <c r="KSB3572" s="16"/>
      <c r="KSC3572" s="16"/>
      <c r="KSD3572" s="16"/>
      <c r="KSE3572" s="16"/>
      <c r="KSF3572" s="16"/>
      <c r="KSG3572" s="16"/>
      <c r="KSH3572" s="16"/>
      <c r="KSI3572" s="16"/>
      <c r="KSJ3572" s="16"/>
      <c r="KSK3572" s="16"/>
      <c r="KSL3572" s="16"/>
      <c r="KSM3572" s="16"/>
      <c r="KSN3572" s="16"/>
      <c r="KSO3572" s="16"/>
      <c r="KSP3572" s="16"/>
      <c r="KSQ3572" s="16"/>
      <c r="KSR3572" s="16"/>
      <c r="KSS3572" s="16"/>
      <c r="KST3572" s="16"/>
      <c r="KSU3572" s="16"/>
      <c r="KSV3572" s="16"/>
      <c r="KSW3572" s="16"/>
      <c r="KSX3572" s="16"/>
      <c r="KSY3572" s="16"/>
      <c r="KSZ3572" s="16"/>
      <c r="KTA3572" s="16"/>
      <c r="KTB3572" s="16"/>
      <c r="KTC3572" s="16"/>
      <c r="KTD3572" s="16"/>
      <c r="KTE3572" s="16"/>
      <c r="KTF3572" s="16"/>
      <c r="KTG3572" s="16"/>
      <c r="KTH3572" s="16"/>
      <c r="KTI3572" s="16"/>
      <c r="KTJ3572" s="16"/>
      <c r="KTK3572" s="16"/>
      <c r="KTL3572" s="16"/>
      <c r="KTM3572" s="16"/>
      <c r="KTN3572" s="16"/>
      <c r="KTO3572" s="16"/>
      <c r="KTP3572" s="16"/>
      <c r="KTQ3572" s="16"/>
      <c r="KTR3572" s="16"/>
      <c r="KTS3572" s="16"/>
      <c r="KTT3572" s="16"/>
      <c r="KTU3572" s="16"/>
      <c r="KTV3572" s="16"/>
      <c r="KTW3572" s="16"/>
      <c r="KTX3572" s="16"/>
      <c r="KTY3572" s="16"/>
      <c r="KTZ3572" s="16"/>
      <c r="KUA3572" s="16"/>
      <c r="KUB3572" s="16"/>
      <c r="KUC3572" s="16"/>
      <c r="KUD3572" s="16"/>
      <c r="KUE3572" s="16"/>
      <c r="KUF3572" s="16"/>
      <c r="KUG3572" s="16"/>
      <c r="KUH3572" s="16"/>
      <c r="KUI3572" s="16"/>
      <c r="KUJ3572" s="16"/>
      <c r="KUK3572" s="16"/>
      <c r="KUL3572" s="16"/>
      <c r="KUM3572" s="16"/>
      <c r="KUN3572" s="16"/>
      <c r="KUO3572" s="16"/>
      <c r="KUP3572" s="16"/>
      <c r="KUQ3572" s="16"/>
      <c r="KUR3572" s="16"/>
      <c r="KUS3572" s="16"/>
      <c r="KUT3572" s="16"/>
      <c r="KUU3572" s="16"/>
      <c r="KUV3572" s="16"/>
      <c r="KUW3572" s="16"/>
      <c r="KUX3572" s="16"/>
      <c r="KUY3572" s="16"/>
      <c r="KUZ3572" s="16"/>
      <c r="KVA3572" s="16"/>
      <c r="KVB3572" s="16"/>
      <c r="KVC3572" s="16"/>
      <c r="KVD3572" s="16"/>
      <c r="KVE3572" s="16"/>
      <c r="KVF3572" s="16"/>
      <c r="KVG3572" s="16"/>
      <c r="KVH3572" s="16"/>
      <c r="KVI3572" s="16"/>
      <c r="KVJ3572" s="16"/>
      <c r="KVK3572" s="16"/>
      <c r="KVL3572" s="16"/>
      <c r="KVM3572" s="16"/>
      <c r="KVN3572" s="16"/>
      <c r="KVO3572" s="16"/>
      <c r="KVP3572" s="16"/>
      <c r="KVQ3572" s="16"/>
      <c r="KVR3572" s="16"/>
      <c r="KVS3572" s="16"/>
      <c r="KVT3572" s="16"/>
      <c r="KVU3572" s="16"/>
      <c r="KVV3572" s="16"/>
      <c r="KVW3572" s="16"/>
      <c r="KVX3572" s="16"/>
      <c r="KVY3572" s="16"/>
      <c r="KVZ3572" s="16"/>
      <c r="KWA3572" s="16"/>
      <c r="KWB3572" s="16"/>
      <c r="KWC3572" s="16"/>
      <c r="KWD3572" s="16"/>
      <c r="KWE3572" s="16"/>
      <c r="KWF3572" s="16"/>
      <c r="KWG3572" s="16"/>
      <c r="KWH3572" s="16"/>
      <c r="KWI3572" s="16"/>
      <c r="KWJ3572" s="16"/>
      <c r="KWK3572" s="16"/>
      <c r="KWL3572" s="16"/>
      <c r="KWM3572" s="16"/>
      <c r="KWN3572" s="16"/>
      <c r="KWO3572" s="16"/>
      <c r="KWP3572" s="16"/>
      <c r="KWQ3572" s="16"/>
      <c r="KWR3572" s="16"/>
      <c r="KWS3572" s="16"/>
      <c r="KWT3572" s="16"/>
      <c r="KWU3572" s="16"/>
      <c r="KWV3572" s="16"/>
      <c r="KWW3572" s="16"/>
      <c r="KWX3572" s="16"/>
      <c r="KWY3572" s="16"/>
      <c r="KWZ3572" s="16"/>
      <c r="KXA3572" s="16"/>
      <c r="KXB3572" s="16"/>
      <c r="KXC3572" s="16"/>
      <c r="KXD3572" s="16"/>
      <c r="KXE3572" s="16"/>
      <c r="KXF3572" s="16"/>
      <c r="KXG3572" s="16"/>
      <c r="KXH3572" s="16"/>
      <c r="KXI3572" s="16"/>
      <c r="KXJ3572" s="16"/>
      <c r="KXK3572" s="16"/>
      <c r="KXL3572" s="16"/>
      <c r="KXM3572" s="16"/>
      <c r="KXN3572" s="16"/>
      <c r="KXO3572" s="16"/>
      <c r="KXP3572" s="16"/>
      <c r="KXQ3572" s="16"/>
      <c r="KXR3572" s="16"/>
      <c r="KXS3572" s="16"/>
      <c r="KXT3572" s="16"/>
      <c r="KXU3572" s="16"/>
      <c r="KXV3572" s="16"/>
      <c r="KXW3572" s="16"/>
      <c r="KXX3572" s="16"/>
      <c r="KXY3572" s="16"/>
      <c r="KXZ3572" s="16"/>
      <c r="KYA3572" s="16"/>
      <c r="KYB3572" s="16"/>
      <c r="KYC3572" s="16"/>
      <c r="KYD3572" s="16"/>
      <c r="KYE3572" s="16"/>
      <c r="KYF3572" s="16"/>
      <c r="KYG3572" s="16"/>
      <c r="KYH3572" s="16"/>
      <c r="KYI3572" s="16"/>
      <c r="KYJ3572" s="16"/>
      <c r="KYK3572" s="16"/>
      <c r="KYL3572" s="16"/>
      <c r="KYM3572" s="16"/>
      <c r="KYN3572" s="16"/>
      <c r="KYO3572" s="16"/>
      <c r="KYP3572" s="16"/>
      <c r="KYQ3572" s="16"/>
      <c r="KYR3572" s="16"/>
      <c r="KYS3572" s="16"/>
      <c r="KYT3572" s="16"/>
      <c r="KYU3572" s="16"/>
      <c r="KYV3572" s="16"/>
      <c r="KYW3572" s="16"/>
      <c r="KYX3572" s="16"/>
      <c r="KYY3572" s="16"/>
      <c r="KYZ3572" s="16"/>
      <c r="KZA3572" s="16"/>
      <c r="KZB3572" s="16"/>
      <c r="KZC3572" s="16"/>
      <c r="KZD3572" s="16"/>
      <c r="KZE3572" s="16"/>
      <c r="KZF3572" s="16"/>
      <c r="KZG3572" s="16"/>
      <c r="KZH3572" s="16"/>
      <c r="KZI3572" s="16"/>
      <c r="KZJ3572" s="16"/>
      <c r="KZK3572" s="16"/>
      <c r="KZL3572" s="16"/>
      <c r="KZM3572" s="16"/>
      <c r="KZN3572" s="16"/>
      <c r="KZO3572" s="16"/>
      <c r="KZP3572" s="16"/>
      <c r="KZQ3572" s="16"/>
      <c r="KZR3572" s="16"/>
      <c r="KZS3572" s="16"/>
      <c r="KZT3572" s="16"/>
      <c r="KZU3572" s="16"/>
      <c r="KZV3572" s="16"/>
      <c r="KZW3572" s="16"/>
      <c r="KZX3572" s="16"/>
      <c r="KZY3572" s="16"/>
      <c r="KZZ3572" s="16"/>
      <c r="LAA3572" s="16"/>
      <c r="LAB3572" s="16"/>
      <c r="LAC3572" s="16"/>
      <c r="LAD3572" s="16"/>
      <c r="LAE3572" s="16"/>
      <c r="LAF3572" s="16"/>
      <c r="LAG3572" s="16"/>
      <c r="LAH3572" s="16"/>
      <c r="LAI3572" s="16"/>
      <c r="LAJ3572" s="16"/>
      <c r="LAK3572" s="16"/>
      <c r="LAL3572" s="16"/>
      <c r="LAM3572" s="16"/>
      <c r="LAN3572" s="16"/>
      <c r="LAO3572" s="16"/>
      <c r="LAP3572" s="16"/>
      <c r="LAQ3572" s="16"/>
      <c r="LAR3572" s="16"/>
      <c r="LAS3572" s="16"/>
      <c r="LAT3572" s="16"/>
      <c r="LAU3572" s="16"/>
      <c r="LAV3572" s="16"/>
      <c r="LAW3572" s="16"/>
      <c r="LAX3572" s="16"/>
      <c r="LAY3572" s="16"/>
      <c r="LAZ3572" s="16"/>
      <c r="LBA3572" s="16"/>
      <c r="LBB3572" s="16"/>
      <c r="LBC3572" s="16"/>
      <c r="LBD3572" s="16"/>
      <c r="LBE3572" s="16"/>
      <c r="LBF3572" s="16"/>
      <c r="LBG3572" s="16"/>
      <c r="LBH3572" s="16"/>
      <c r="LBI3572" s="16"/>
      <c r="LBJ3572" s="16"/>
      <c r="LBK3572" s="16"/>
      <c r="LBL3572" s="16"/>
      <c r="LBM3572" s="16"/>
      <c r="LBN3572" s="16"/>
      <c r="LBO3572" s="16"/>
      <c r="LBP3572" s="16"/>
      <c r="LBQ3572" s="16"/>
      <c r="LBR3572" s="16"/>
      <c r="LBS3572" s="16"/>
      <c r="LBT3572" s="16"/>
      <c r="LBU3572" s="16"/>
      <c r="LBV3572" s="16"/>
      <c r="LBW3572" s="16"/>
      <c r="LBX3572" s="16"/>
      <c r="LBY3572" s="16"/>
      <c r="LBZ3572" s="16"/>
      <c r="LCA3572" s="16"/>
      <c r="LCB3572" s="16"/>
      <c r="LCC3572" s="16"/>
      <c r="LCD3572" s="16"/>
      <c r="LCE3572" s="16"/>
      <c r="LCF3572" s="16"/>
      <c r="LCG3572" s="16"/>
      <c r="LCH3572" s="16"/>
      <c r="LCI3572" s="16"/>
      <c r="LCJ3572" s="16"/>
      <c r="LCK3572" s="16"/>
      <c r="LCL3572" s="16"/>
      <c r="LCM3572" s="16"/>
      <c r="LCN3572" s="16"/>
      <c r="LCO3572" s="16"/>
      <c r="LCP3572" s="16"/>
      <c r="LCQ3572" s="16"/>
      <c r="LCR3572" s="16"/>
      <c r="LCS3572" s="16"/>
      <c r="LCT3572" s="16"/>
      <c r="LCU3572" s="16"/>
      <c r="LCV3572" s="16"/>
      <c r="LCW3572" s="16"/>
      <c r="LCX3572" s="16"/>
      <c r="LCY3572" s="16"/>
      <c r="LCZ3572" s="16"/>
      <c r="LDA3572" s="16"/>
      <c r="LDB3572" s="16"/>
      <c r="LDC3572" s="16"/>
      <c r="LDD3572" s="16"/>
      <c r="LDE3572" s="16"/>
      <c r="LDF3572" s="16"/>
      <c r="LDG3572" s="16"/>
      <c r="LDH3572" s="16"/>
      <c r="LDI3572" s="16"/>
      <c r="LDJ3572" s="16"/>
      <c r="LDK3572" s="16"/>
      <c r="LDL3572" s="16"/>
      <c r="LDM3572" s="16"/>
      <c r="LDN3572" s="16"/>
      <c r="LDO3572" s="16"/>
      <c r="LDP3572" s="16"/>
      <c r="LDQ3572" s="16"/>
      <c r="LDR3572" s="16"/>
      <c r="LDS3572" s="16"/>
      <c r="LDT3572" s="16"/>
      <c r="LDU3572" s="16"/>
      <c r="LDV3572" s="16"/>
      <c r="LDW3572" s="16"/>
      <c r="LDX3572" s="16"/>
      <c r="LDY3572" s="16"/>
      <c r="LDZ3572" s="16"/>
      <c r="LEA3572" s="16"/>
      <c r="LEB3572" s="16"/>
      <c r="LEC3572" s="16"/>
      <c r="LED3572" s="16"/>
      <c r="LEE3572" s="16"/>
      <c r="LEF3572" s="16"/>
      <c r="LEG3572" s="16"/>
      <c r="LEH3572" s="16"/>
      <c r="LEI3572" s="16"/>
      <c r="LEJ3572" s="16"/>
      <c r="LEK3572" s="16"/>
      <c r="LEL3572" s="16"/>
      <c r="LEM3572" s="16"/>
      <c r="LEN3572" s="16"/>
      <c r="LEO3572" s="16"/>
      <c r="LEP3572" s="16"/>
      <c r="LEQ3572" s="16"/>
      <c r="LER3572" s="16"/>
      <c r="LES3572" s="16"/>
      <c r="LET3572" s="16"/>
      <c r="LEU3572" s="16"/>
      <c r="LEV3572" s="16"/>
      <c r="LEW3572" s="16"/>
      <c r="LEX3572" s="16"/>
      <c r="LEY3572" s="16"/>
      <c r="LEZ3572" s="16"/>
      <c r="LFA3572" s="16"/>
      <c r="LFB3572" s="16"/>
      <c r="LFC3572" s="16"/>
      <c r="LFD3572" s="16"/>
      <c r="LFE3572" s="16"/>
      <c r="LFF3572" s="16"/>
      <c r="LFG3572" s="16"/>
      <c r="LFH3572" s="16"/>
      <c r="LFI3572" s="16"/>
      <c r="LFJ3572" s="16"/>
      <c r="LFK3572" s="16"/>
      <c r="LFL3572" s="16"/>
      <c r="LFM3572" s="16"/>
      <c r="LFN3572" s="16"/>
      <c r="LFO3572" s="16"/>
      <c r="LFP3572" s="16"/>
      <c r="LFQ3572" s="16"/>
      <c r="LFR3572" s="16"/>
      <c r="LFS3572" s="16"/>
      <c r="LFT3572" s="16"/>
      <c r="LFU3572" s="16"/>
      <c r="LFV3572" s="16"/>
      <c r="LFW3572" s="16"/>
      <c r="LFX3572" s="16"/>
      <c r="LFY3572" s="16"/>
      <c r="LFZ3572" s="16"/>
      <c r="LGA3572" s="16"/>
      <c r="LGB3572" s="16"/>
      <c r="LGC3572" s="16"/>
      <c r="LGD3572" s="16"/>
      <c r="LGE3572" s="16"/>
      <c r="LGF3572" s="16"/>
      <c r="LGG3572" s="16"/>
      <c r="LGH3572" s="16"/>
      <c r="LGI3572" s="16"/>
      <c r="LGJ3572" s="16"/>
      <c r="LGK3572" s="16"/>
      <c r="LGL3572" s="16"/>
      <c r="LGM3572" s="16"/>
      <c r="LGN3572" s="16"/>
      <c r="LGO3572" s="16"/>
      <c r="LGP3572" s="16"/>
      <c r="LGQ3572" s="16"/>
      <c r="LGR3572" s="16"/>
      <c r="LGS3572" s="16"/>
      <c r="LGT3572" s="16"/>
      <c r="LGU3572" s="16"/>
      <c r="LGV3572" s="16"/>
      <c r="LGW3572" s="16"/>
      <c r="LGX3572" s="16"/>
      <c r="LGY3572" s="16"/>
      <c r="LGZ3572" s="16"/>
      <c r="LHA3572" s="16"/>
      <c r="LHB3572" s="16"/>
      <c r="LHC3572" s="16"/>
      <c r="LHD3572" s="16"/>
      <c r="LHE3572" s="16"/>
      <c r="LHF3572" s="16"/>
      <c r="LHG3572" s="16"/>
      <c r="LHH3572" s="16"/>
      <c r="LHI3572" s="16"/>
      <c r="LHJ3572" s="16"/>
      <c r="LHK3572" s="16"/>
      <c r="LHL3572" s="16"/>
      <c r="LHM3572" s="16"/>
      <c r="LHN3572" s="16"/>
      <c r="LHO3572" s="16"/>
      <c r="LHP3572" s="16"/>
      <c r="LHQ3572" s="16"/>
      <c r="LHR3572" s="16"/>
      <c r="LHS3572" s="16"/>
      <c r="LHT3572" s="16"/>
      <c r="LHU3572" s="16"/>
      <c r="LHV3572" s="16"/>
      <c r="LHW3572" s="16"/>
      <c r="LHX3572" s="16"/>
      <c r="LHY3572" s="16"/>
      <c r="LHZ3572" s="16"/>
      <c r="LIA3572" s="16"/>
      <c r="LIB3572" s="16"/>
      <c r="LIC3572" s="16"/>
      <c r="LID3572" s="16"/>
      <c r="LIE3572" s="16"/>
      <c r="LIF3572" s="16"/>
      <c r="LIG3572" s="16"/>
      <c r="LIH3572" s="16"/>
      <c r="LII3572" s="16"/>
      <c r="LIJ3572" s="16"/>
      <c r="LIK3572" s="16"/>
      <c r="LIL3572" s="16"/>
      <c r="LIM3572" s="16"/>
      <c r="LIN3572" s="16"/>
      <c r="LIO3572" s="16"/>
      <c r="LIP3572" s="16"/>
      <c r="LIQ3572" s="16"/>
      <c r="LIR3572" s="16"/>
      <c r="LIS3572" s="16"/>
      <c r="LIT3572" s="16"/>
      <c r="LIU3572" s="16"/>
      <c r="LIV3572" s="16"/>
      <c r="LIW3572" s="16"/>
      <c r="LIX3572" s="16"/>
      <c r="LIY3572" s="16"/>
      <c r="LIZ3572" s="16"/>
      <c r="LJA3572" s="16"/>
      <c r="LJB3572" s="16"/>
      <c r="LJC3572" s="16"/>
      <c r="LJD3572" s="16"/>
      <c r="LJE3572" s="16"/>
      <c r="LJF3572" s="16"/>
      <c r="LJG3572" s="16"/>
      <c r="LJH3572" s="16"/>
      <c r="LJI3572" s="16"/>
      <c r="LJJ3572" s="16"/>
      <c r="LJK3572" s="16"/>
      <c r="LJL3572" s="16"/>
      <c r="LJM3572" s="16"/>
      <c r="LJN3572" s="16"/>
      <c r="LJO3572" s="16"/>
      <c r="LJP3572" s="16"/>
      <c r="LJQ3572" s="16"/>
      <c r="LJR3572" s="16"/>
      <c r="LJS3572" s="16"/>
      <c r="LJT3572" s="16"/>
      <c r="LJU3572" s="16"/>
      <c r="LJV3572" s="16"/>
      <c r="LJW3572" s="16"/>
      <c r="LJX3572" s="16"/>
      <c r="LJY3572" s="16"/>
      <c r="LJZ3572" s="16"/>
      <c r="LKA3572" s="16"/>
      <c r="LKB3572" s="16"/>
      <c r="LKC3572" s="16"/>
      <c r="LKD3572" s="16"/>
      <c r="LKE3572" s="16"/>
      <c r="LKF3572" s="16"/>
      <c r="LKG3572" s="16"/>
      <c r="LKH3572" s="16"/>
      <c r="LKI3572" s="16"/>
      <c r="LKJ3572" s="16"/>
      <c r="LKK3572" s="16"/>
      <c r="LKL3572" s="16"/>
      <c r="LKM3572" s="16"/>
      <c r="LKN3572" s="16"/>
      <c r="LKO3572" s="16"/>
      <c r="LKP3572" s="16"/>
      <c r="LKQ3572" s="16"/>
      <c r="LKR3572" s="16"/>
      <c r="LKS3572" s="16"/>
      <c r="LKT3572" s="16"/>
      <c r="LKU3572" s="16"/>
      <c r="LKV3572" s="16"/>
      <c r="LKW3572" s="16"/>
      <c r="LKX3572" s="16"/>
      <c r="LKY3572" s="16"/>
      <c r="LKZ3572" s="16"/>
      <c r="LLA3572" s="16"/>
      <c r="LLB3572" s="16"/>
      <c r="LLC3572" s="16"/>
      <c r="LLD3572" s="16"/>
      <c r="LLE3572" s="16"/>
      <c r="LLF3572" s="16"/>
      <c r="LLG3572" s="16"/>
      <c r="LLH3572" s="16"/>
      <c r="LLI3572" s="16"/>
      <c r="LLJ3572" s="16"/>
      <c r="LLK3572" s="16"/>
      <c r="LLL3572" s="16"/>
      <c r="LLM3572" s="16"/>
      <c r="LLN3572" s="16"/>
      <c r="LLO3572" s="16"/>
      <c r="LLP3572" s="16"/>
      <c r="LLQ3572" s="16"/>
      <c r="LLR3572" s="16"/>
      <c r="LLS3572" s="16"/>
      <c r="LLT3572" s="16"/>
      <c r="LLU3572" s="16"/>
      <c r="LLV3572" s="16"/>
      <c r="LLW3572" s="16"/>
      <c r="LLX3572" s="16"/>
      <c r="LLY3572" s="16"/>
      <c r="LLZ3572" s="16"/>
      <c r="LMA3572" s="16"/>
      <c r="LMB3572" s="16"/>
      <c r="LMC3572" s="16"/>
      <c r="LMD3572" s="16"/>
      <c r="LME3572" s="16"/>
      <c r="LMF3572" s="16"/>
      <c r="LMG3572" s="16"/>
      <c r="LMH3572" s="16"/>
      <c r="LMI3572" s="16"/>
      <c r="LMJ3572" s="16"/>
      <c r="LMK3572" s="16"/>
      <c r="LML3572" s="16"/>
      <c r="LMM3572" s="16"/>
      <c r="LMN3572" s="16"/>
      <c r="LMO3572" s="16"/>
      <c r="LMP3572" s="16"/>
      <c r="LMQ3572" s="16"/>
      <c r="LMR3572" s="16"/>
      <c r="LMS3572" s="16"/>
      <c r="LMT3572" s="16"/>
      <c r="LMU3572" s="16"/>
      <c r="LMV3572" s="16"/>
      <c r="LMW3572" s="16"/>
      <c r="LMX3572" s="16"/>
      <c r="LMY3572" s="16"/>
      <c r="LMZ3572" s="16"/>
      <c r="LNA3572" s="16"/>
      <c r="LNB3572" s="16"/>
      <c r="LNC3572" s="16"/>
      <c r="LND3572" s="16"/>
      <c r="LNE3572" s="16"/>
      <c r="LNF3572" s="16"/>
      <c r="LNG3572" s="16"/>
      <c r="LNH3572" s="16"/>
      <c r="LNI3572" s="16"/>
      <c r="LNJ3572" s="16"/>
      <c r="LNK3572" s="16"/>
      <c r="LNL3572" s="16"/>
      <c r="LNM3572" s="16"/>
      <c r="LNN3572" s="16"/>
      <c r="LNO3572" s="16"/>
      <c r="LNP3572" s="16"/>
      <c r="LNQ3572" s="16"/>
      <c r="LNR3572" s="16"/>
      <c r="LNS3572" s="16"/>
      <c r="LNT3572" s="16"/>
      <c r="LNU3572" s="16"/>
      <c r="LNV3572" s="16"/>
      <c r="LNW3572" s="16"/>
      <c r="LNX3572" s="16"/>
      <c r="LNY3572" s="16"/>
      <c r="LNZ3572" s="16"/>
      <c r="LOA3572" s="16"/>
      <c r="LOB3572" s="16"/>
      <c r="LOC3572" s="16"/>
      <c r="LOD3572" s="16"/>
      <c r="LOE3572" s="16"/>
      <c r="LOF3572" s="16"/>
      <c r="LOG3572" s="16"/>
      <c r="LOH3572" s="16"/>
      <c r="LOI3572" s="16"/>
      <c r="LOJ3572" s="16"/>
      <c r="LOK3572" s="16"/>
      <c r="LOL3572" s="16"/>
      <c r="LOM3572" s="16"/>
      <c r="LON3572" s="16"/>
      <c r="LOO3572" s="16"/>
      <c r="LOP3572" s="16"/>
      <c r="LOQ3572" s="16"/>
      <c r="LOR3572" s="16"/>
      <c r="LOS3572" s="16"/>
      <c r="LOT3572" s="16"/>
      <c r="LOU3572" s="16"/>
      <c r="LOV3572" s="16"/>
      <c r="LOW3572" s="16"/>
      <c r="LOX3572" s="16"/>
      <c r="LOY3572" s="16"/>
      <c r="LOZ3572" s="16"/>
      <c r="LPA3572" s="16"/>
      <c r="LPB3572" s="16"/>
      <c r="LPC3572" s="16"/>
      <c r="LPD3572" s="16"/>
      <c r="LPE3572" s="16"/>
      <c r="LPF3572" s="16"/>
      <c r="LPG3572" s="16"/>
      <c r="LPH3572" s="16"/>
      <c r="LPI3572" s="16"/>
      <c r="LPJ3572" s="16"/>
      <c r="LPK3572" s="16"/>
      <c r="LPL3572" s="16"/>
      <c r="LPM3572" s="16"/>
      <c r="LPN3572" s="16"/>
      <c r="LPO3572" s="16"/>
      <c r="LPP3572" s="16"/>
      <c r="LPQ3572" s="16"/>
      <c r="LPR3572" s="16"/>
      <c r="LPS3572" s="16"/>
      <c r="LPT3572" s="16"/>
      <c r="LPU3572" s="16"/>
      <c r="LPV3572" s="16"/>
      <c r="LPW3572" s="16"/>
      <c r="LPX3572" s="16"/>
      <c r="LPY3572" s="16"/>
      <c r="LPZ3572" s="16"/>
      <c r="LQA3572" s="16"/>
      <c r="LQB3572" s="16"/>
      <c r="LQC3572" s="16"/>
      <c r="LQD3572" s="16"/>
      <c r="LQE3572" s="16"/>
      <c r="LQF3572" s="16"/>
      <c r="LQG3572" s="16"/>
      <c r="LQH3572" s="16"/>
      <c r="LQI3572" s="16"/>
      <c r="LQJ3572" s="16"/>
      <c r="LQK3572" s="16"/>
      <c r="LQL3572" s="16"/>
      <c r="LQM3572" s="16"/>
      <c r="LQN3572" s="16"/>
      <c r="LQO3572" s="16"/>
      <c r="LQP3572" s="16"/>
      <c r="LQQ3572" s="16"/>
      <c r="LQR3572" s="16"/>
      <c r="LQS3572" s="16"/>
      <c r="LQT3572" s="16"/>
      <c r="LQU3572" s="16"/>
      <c r="LQV3572" s="16"/>
      <c r="LQW3572" s="16"/>
      <c r="LQX3572" s="16"/>
      <c r="LQY3572" s="16"/>
      <c r="LQZ3572" s="16"/>
      <c r="LRA3572" s="16"/>
      <c r="LRB3572" s="16"/>
      <c r="LRC3572" s="16"/>
      <c r="LRD3572" s="16"/>
      <c r="LRE3572" s="16"/>
      <c r="LRF3572" s="16"/>
      <c r="LRG3572" s="16"/>
      <c r="LRH3572" s="16"/>
      <c r="LRI3572" s="16"/>
      <c r="LRJ3572" s="16"/>
      <c r="LRK3572" s="16"/>
      <c r="LRL3572" s="16"/>
      <c r="LRM3572" s="16"/>
      <c r="LRN3572" s="16"/>
      <c r="LRO3572" s="16"/>
      <c r="LRP3572" s="16"/>
      <c r="LRQ3572" s="16"/>
      <c r="LRR3572" s="16"/>
      <c r="LRS3572" s="16"/>
      <c r="LRT3572" s="16"/>
      <c r="LRU3572" s="16"/>
      <c r="LRV3572" s="16"/>
      <c r="LRW3572" s="16"/>
      <c r="LRX3572" s="16"/>
      <c r="LRY3572" s="16"/>
      <c r="LRZ3572" s="16"/>
      <c r="LSA3572" s="16"/>
      <c r="LSB3572" s="16"/>
      <c r="LSC3572" s="16"/>
      <c r="LSD3572" s="16"/>
      <c r="LSE3572" s="16"/>
      <c r="LSF3572" s="16"/>
      <c r="LSG3572" s="16"/>
      <c r="LSH3572" s="16"/>
      <c r="LSI3572" s="16"/>
      <c r="LSJ3572" s="16"/>
      <c r="LSK3572" s="16"/>
      <c r="LSL3572" s="16"/>
      <c r="LSM3572" s="16"/>
      <c r="LSN3572" s="16"/>
      <c r="LSO3572" s="16"/>
      <c r="LSP3572" s="16"/>
      <c r="LSQ3572" s="16"/>
      <c r="LSR3572" s="16"/>
      <c r="LSS3572" s="16"/>
      <c r="LST3572" s="16"/>
      <c r="LSU3572" s="16"/>
      <c r="LSV3572" s="16"/>
      <c r="LSW3572" s="16"/>
      <c r="LSX3572" s="16"/>
      <c r="LSY3572" s="16"/>
      <c r="LSZ3572" s="16"/>
      <c r="LTA3572" s="16"/>
      <c r="LTB3572" s="16"/>
      <c r="LTC3572" s="16"/>
      <c r="LTD3572" s="16"/>
      <c r="LTE3572" s="16"/>
      <c r="LTF3572" s="16"/>
      <c r="LTG3572" s="16"/>
      <c r="LTH3572" s="16"/>
      <c r="LTI3572" s="16"/>
      <c r="LTJ3572" s="16"/>
      <c r="LTK3572" s="16"/>
      <c r="LTL3572" s="16"/>
      <c r="LTM3572" s="16"/>
      <c r="LTN3572" s="16"/>
      <c r="LTO3572" s="16"/>
      <c r="LTP3572" s="16"/>
      <c r="LTQ3572" s="16"/>
      <c r="LTR3572" s="16"/>
      <c r="LTS3572" s="16"/>
      <c r="LTT3572" s="16"/>
      <c r="LTU3572" s="16"/>
      <c r="LTV3572" s="16"/>
      <c r="LTW3572" s="16"/>
      <c r="LTX3572" s="16"/>
      <c r="LTY3572" s="16"/>
      <c r="LTZ3572" s="16"/>
      <c r="LUA3572" s="16"/>
      <c r="LUB3572" s="16"/>
      <c r="LUC3572" s="16"/>
      <c r="LUD3572" s="16"/>
      <c r="LUE3572" s="16"/>
      <c r="LUF3572" s="16"/>
      <c r="LUG3572" s="16"/>
      <c r="LUH3572" s="16"/>
      <c r="LUI3572" s="16"/>
      <c r="LUJ3572" s="16"/>
      <c r="LUK3572" s="16"/>
      <c r="LUL3572" s="16"/>
      <c r="LUM3572" s="16"/>
      <c r="LUN3572" s="16"/>
      <c r="LUO3572" s="16"/>
      <c r="LUP3572" s="16"/>
      <c r="LUQ3572" s="16"/>
      <c r="LUR3572" s="16"/>
      <c r="LUS3572" s="16"/>
      <c r="LUT3572" s="16"/>
      <c r="LUU3572" s="16"/>
      <c r="LUV3572" s="16"/>
      <c r="LUW3572" s="16"/>
      <c r="LUX3572" s="16"/>
      <c r="LUY3572" s="16"/>
      <c r="LUZ3572" s="16"/>
      <c r="LVA3572" s="16"/>
      <c r="LVB3572" s="16"/>
      <c r="LVC3572" s="16"/>
      <c r="LVD3572" s="16"/>
      <c r="LVE3572" s="16"/>
      <c r="LVF3572" s="16"/>
      <c r="LVG3572" s="16"/>
      <c r="LVH3572" s="16"/>
      <c r="LVI3572" s="16"/>
      <c r="LVJ3572" s="16"/>
      <c r="LVK3572" s="16"/>
      <c r="LVL3572" s="16"/>
      <c r="LVM3572" s="16"/>
      <c r="LVN3572" s="16"/>
      <c r="LVO3572" s="16"/>
      <c r="LVP3572" s="16"/>
      <c r="LVQ3572" s="16"/>
      <c r="LVR3572" s="16"/>
      <c r="LVS3572" s="16"/>
      <c r="LVT3572" s="16"/>
      <c r="LVU3572" s="16"/>
      <c r="LVV3572" s="16"/>
      <c r="LVW3572" s="16"/>
      <c r="LVX3572" s="16"/>
      <c r="LVY3572" s="16"/>
      <c r="LVZ3572" s="16"/>
      <c r="LWA3572" s="16"/>
      <c r="LWB3572" s="16"/>
      <c r="LWC3572" s="16"/>
      <c r="LWD3572" s="16"/>
      <c r="LWE3572" s="16"/>
      <c r="LWF3572" s="16"/>
      <c r="LWG3572" s="16"/>
      <c r="LWH3572" s="16"/>
      <c r="LWI3572" s="16"/>
      <c r="LWJ3572" s="16"/>
      <c r="LWK3572" s="16"/>
      <c r="LWL3572" s="16"/>
      <c r="LWM3572" s="16"/>
      <c r="LWN3572" s="16"/>
      <c r="LWO3572" s="16"/>
      <c r="LWP3572" s="16"/>
      <c r="LWQ3572" s="16"/>
      <c r="LWR3572" s="16"/>
      <c r="LWS3572" s="16"/>
      <c r="LWT3572" s="16"/>
      <c r="LWU3572" s="16"/>
      <c r="LWV3572" s="16"/>
      <c r="LWW3572" s="16"/>
      <c r="LWX3572" s="16"/>
      <c r="LWY3572" s="16"/>
      <c r="LWZ3572" s="16"/>
      <c r="LXA3572" s="16"/>
      <c r="LXB3572" s="16"/>
      <c r="LXC3572" s="16"/>
      <c r="LXD3572" s="16"/>
      <c r="LXE3572" s="16"/>
      <c r="LXF3572" s="16"/>
      <c r="LXG3572" s="16"/>
      <c r="LXH3572" s="16"/>
      <c r="LXI3572" s="16"/>
      <c r="LXJ3572" s="16"/>
      <c r="LXK3572" s="16"/>
      <c r="LXL3572" s="16"/>
      <c r="LXM3572" s="16"/>
      <c r="LXN3572" s="16"/>
      <c r="LXO3572" s="16"/>
      <c r="LXP3572" s="16"/>
      <c r="LXQ3572" s="16"/>
      <c r="LXR3572" s="16"/>
      <c r="LXS3572" s="16"/>
      <c r="LXT3572" s="16"/>
      <c r="LXU3572" s="16"/>
      <c r="LXV3572" s="16"/>
      <c r="LXW3572" s="16"/>
      <c r="LXX3572" s="16"/>
      <c r="LXY3572" s="16"/>
      <c r="LXZ3572" s="16"/>
      <c r="LYA3572" s="16"/>
      <c r="LYB3572" s="16"/>
      <c r="LYC3572" s="16"/>
      <c r="LYD3572" s="16"/>
      <c r="LYE3572" s="16"/>
      <c r="LYF3572" s="16"/>
      <c r="LYG3572" s="16"/>
      <c r="LYH3572" s="16"/>
      <c r="LYI3572" s="16"/>
      <c r="LYJ3572" s="16"/>
      <c r="LYK3572" s="16"/>
      <c r="LYL3572" s="16"/>
      <c r="LYM3572" s="16"/>
      <c r="LYN3572" s="16"/>
      <c r="LYO3572" s="16"/>
      <c r="LYP3572" s="16"/>
      <c r="LYQ3572" s="16"/>
      <c r="LYR3572" s="16"/>
      <c r="LYS3572" s="16"/>
      <c r="LYT3572" s="16"/>
      <c r="LYU3572" s="16"/>
      <c r="LYV3572" s="16"/>
      <c r="LYW3572" s="16"/>
      <c r="LYX3572" s="16"/>
      <c r="LYY3572" s="16"/>
      <c r="LYZ3572" s="16"/>
      <c r="LZA3572" s="16"/>
      <c r="LZB3572" s="16"/>
      <c r="LZC3572" s="16"/>
      <c r="LZD3572" s="16"/>
      <c r="LZE3572" s="16"/>
      <c r="LZF3572" s="16"/>
      <c r="LZG3572" s="16"/>
      <c r="LZH3572" s="16"/>
      <c r="LZI3572" s="16"/>
      <c r="LZJ3572" s="16"/>
      <c r="LZK3572" s="16"/>
      <c r="LZL3572" s="16"/>
      <c r="LZM3572" s="16"/>
      <c r="LZN3572" s="16"/>
      <c r="LZO3572" s="16"/>
      <c r="LZP3572" s="16"/>
      <c r="LZQ3572" s="16"/>
      <c r="LZR3572" s="16"/>
      <c r="LZS3572" s="16"/>
      <c r="LZT3572" s="16"/>
      <c r="LZU3572" s="16"/>
      <c r="LZV3572" s="16"/>
      <c r="LZW3572" s="16"/>
      <c r="LZX3572" s="16"/>
      <c r="LZY3572" s="16"/>
      <c r="LZZ3572" s="16"/>
      <c r="MAA3572" s="16"/>
      <c r="MAB3572" s="16"/>
      <c r="MAC3572" s="16"/>
      <c r="MAD3572" s="16"/>
      <c r="MAE3572" s="16"/>
      <c r="MAF3572" s="16"/>
      <c r="MAG3572" s="16"/>
      <c r="MAH3572" s="16"/>
      <c r="MAI3572" s="16"/>
      <c r="MAJ3572" s="16"/>
      <c r="MAK3572" s="16"/>
      <c r="MAL3572" s="16"/>
      <c r="MAM3572" s="16"/>
      <c r="MAN3572" s="16"/>
      <c r="MAO3572" s="16"/>
      <c r="MAP3572" s="16"/>
      <c r="MAQ3572" s="16"/>
      <c r="MAR3572" s="16"/>
      <c r="MAS3572" s="16"/>
      <c r="MAT3572" s="16"/>
      <c r="MAU3572" s="16"/>
      <c r="MAV3572" s="16"/>
      <c r="MAW3572" s="16"/>
      <c r="MAX3572" s="16"/>
      <c r="MAY3572" s="16"/>
      <c r="MAZ3572" s="16"/>
      <c r="MBA3572" s="16"/>
      <c r="MBB3572" s="16"/>
      <c r="MBC3572" s="16"/>
      <c r="MBD3572" s="16"/>
      <c r="MBE3572" s="16"/>
      <c r="MBF3572" s="16"/>
      <c r="MBG3572" s="16"/>
      <c r="MBH3572" s="16"/>
      <c r="MBI3572" s="16"/>
      <c r="MBJ3572" s="16"/>
      <c r="MBK3572" s="16"/>
      <c r="MBL3572" s="16"/>
      <c r="MBM3572" s="16"/>
      <c r="MBN3572" s="16"/>
      <c r="MBO3572" s="16"/>
      <c r="MBP3572" s="16"/>
      <c r="MBQ3572" s="16"/>
      <c r="MBR3572" s="16"/>
      <c r="MBS3572" s="16"/>
      <c r="MBT3572" s="16"/>
      <c r="MBU3572" s="16"/>
      <c r="MBV3572" s="16"/>
      <c r="MBW3572" s="16"/>
      <c r="MBX3572" s="16"/>
      <c r="MBY3572" s="16"/>
      <c r="MBZ3572" s="16"/>
      <c r="MCA3572" s="16"/>
      <c r="MCB3572" s="16"/>
      <c r="MCC3572" s="16"/>
      <c r="MCD3572" s="16"/>
      <c r="MCE3572" s="16"/>
      <c r="MCF3572" s="16"/>
      <c r="MCG3572" s="16"/>
      <c r="MCH3572" s="16"/>
      <c r="MCI3572" s="16"/>
      <c r="MCJ3572" s="16"/>
      <c r="MCK3572" s="16"/>
      <c r="MCL3572" s="16"/>
      <c r="MCM3572" s="16"/>
      <c r="MCN3572" s="16"/>
      <c r="MCO3572" s="16"/>
      <c r="MCP3572" s="16"/>
      <c r="MCQ3572" s="16"/>
      <c r="MCR3572" s="16"/>
      <c r="MCS3572" s="16"/>
      <c r="MCT3572" s="16"/>
      <c r="MCU3572" s="16"/>
      <c r="MCV3572" s="16"/>
      <c r="MCW3572" s="16"/>
      <c r="MCX3572" s="16"/>
      <c r="MCY3572" s="16"/>
      <c r="MCZ3572" s="16"/>
      <c r="MDA3572" s="16"/>
      <c r="MDB3572" s="16"/>
      <c r="MDC3572" s="16"/>
      <c r="MDD3572" s="16"/>
      <c r="MDE3572" s="16"/>
      <c r="MDF3572" s="16"/>
      <c r="MDG3572" s="16"/>
      <c r="MDH3572" s="16"/>
      <c r="MDI3572" s="16"/>
      <c r="MDJ3572" s="16"/>
      <c r="MDK3572" s="16"/>
      <c r="MDL3572" s="16"/>
      <c r="MDM3572" s="16"/>
      <c r="MDN3572" s="16"/>
      <c r="MDO3572" s="16"/>
      <c r="MDP3572" s="16"/>
      <c r="MDQ3572" s="16"/>
      <c r="MDR3572" s="16"/>
      <c r="MDS3572" s="16"/>
      <c r="MDT3572" s="16"/>
      <c r="MDU3572" s="16"/>
      <c r="MDV3572" s="16"/>
      <c r="MDW3572" s="16"/>
      <c r="MDX3572" s="16"/>
      <c r="MDY3572" s="16"/>
      <c r="MDZ3572" s="16"/>
      <c r="MEA3572" s="16"/>
      <c r="MEB3572" s="16"/>
      <c r="MEC3572" s="16"/>
      <c r="MED3572" s="16"/>
      <c r="MEE3572" s="16"/>
      <c r="MEF3572" s="16"/>
      <c r="MEG3572" s="16"/>
      <c r="MEH3572" s="16"/>
      <c r="MEI3572" s="16"/>
      <c r="MEJ3572" s="16"/>
      <c r="MEK3572" s="16"/>
      <c r="MEL3572" s="16"/>
      <c r="MEM3572" s="16"/>
      <c r="MEN3572" s="16"/>
      <c r="MEO3572" s="16"/>
      <c r="MEP3572" s="16"/>
      <c r="MEQ3572" s="16"/>
      <c r="MER3572" s="16"/>
      <c r="MES3572" s="16"/>
      <c r="MET3572" s="16"/>
      <c r="MEU3572" s="16"/>
      <c r="MEV3572" s="16"/>
      <c r="MEW3572" s="16"/>
      <c r="MEX3572" s="16"/>
      <c r="MEY3572" s="16"/>
      <c r="MEZ3572" s="16"/>
      <c r="MFA3572" s="16"/>
      <c r="MFB3572" s="16"/>
      <c r="MFC3572" s="16"/>
      <c r="MFD3572" s="16"/>
      <c r="MFE3572" s="16"/>
      <c r="MFF3572" s="16"/>
      <c r="MFG3572" s="16"/>
      <c r="MFH3572" s="16"/>
      <c r="MFI3572" s="16"/>
      <c r="MFJ3572" s="16"/>
      <c r="MFK3572" s="16"/>
      <c r="MFL3572" s="16"/>
      <c r="MFM3572" s="16"/>
      <c r="MFN3572" s="16"/>
      <c r="MFO3572" s="16"/>
      <c r="MFP3572" s="16"/>
      <c r="MFQ3572" s="16"/>
      <c r="MFR3572" s="16"/>
      <c r="MFS3572" s="16"/>
      <c r="MFT3572" s="16"/>
      <c r="MFU3572" s="16"/>
      <c r="MFV3572" s="16"/>
      <c r="MFW3572" s="16"/>
      <c r="MFX3572" s="16"/>
      <c r="MFY3572" s="16"/>
      <c r="MFZ3572" s="16"/>
      <c r="MGA3572" s="16"/>
      <c r="MGB3572" s="16"/>
      <c r="MGC3572" s="16"/>
      <c r="MGD3572" s="16"/>
      <c r="MGE3572" s="16"/>
      <c r="MGF3572" s="16"/>
      <c r="MGG3572" s="16"/>
      <c r="MGH3572" s="16"/>
      <c r="MGI3572" s="16"/>
      <c r="MGJ3572" s="16"/>
      <c r="MGK3572" s="16"/>
      <c r="MGL3572" s="16"/>
      <c r="MGM3572" s="16"/>
      <c r="MGN3572" s="16"/>
      <c r="MGO3572" s="16"/>
      <c r="MGP3572" s="16"/>
      <c r="MGQ3572" s="16"/>
      <c r="MGR3572" s="16"/>
      <c r="MGS3572" s="16"/>
      <c r="MGT3572" s="16"/>
      <c r="MGU3572" s="16"/>
      <c r="MGV3572" s="16"/>
      <c r="MGW3572" s="16"/>
      <c r="MGX3572" s="16"/>
      <c r="MGY3572" s="16"/>
      <c r="MGZ3572" s="16"/>
      <c r="MHA3572" s="16"/>
      <c r="MHB3572" s="16"/>
      <c r="MHC3572" s="16"/>
      <c r="MHD3572" s="16"/>
      <c r="MHE3572" s="16"/>
      <c r="MHF3572" s="16"/>
      <c r="MHG3572" s="16"/>
      <c r="MHH3572" s="16"/>
      <c r="MHI3572" s="16"/>
      <c r="MHJ3572" s="16"/>
      <c r="MHK3572" s="16"/>
      <c r="MHL3572" s="16"/>
      <c r="MHM3572" s="16"/>
      <c r="MHN3572" s="16"/>
      <c r="MHO3572" s="16"/>
      <c r="MHP3572" s="16"/>
      <c r="MHQ3572" s="16"/>
      <c r="MHR3572" s="16"/>
      <c r="MHS3572" s="16"/>
      <c r="MHT3572" s="16"/>
      <c r="MHU3572" s="16"/>
      <c r="MHV3572" s="16"/>
      <c r="MHW3572" s="16"/>
      <c r="MHX3572" s="16"/>
      <c r="MHY3572" s="16"/>
      <c r="MHZ3572" s="16"/>
      <c r="MIA3572" s="16"/>
      <c r="MIB3572" s="16"/>
      <c r="MIC3572" s="16"/>
      <c r="MID3572" s="16"/>
      <c r="MIE3572" s="16"/>
      <c r="MIF3572" s="16"/>
      <c r="MIG3572" s="16"/>
      <c r="MIH3572" s="16"/>
      <c r="MII3572" s="16"/>
      <c r="MIJ3572" s="16"/>
      <c r="MIK3572" s="16"/>
      <c r="MIL3572" s="16"/>
      <c r="MIM3572" s="16"/>
      <c r="MIN3572" s="16"/>
      <c r="MIO3572" s="16"/>
      <c r="MIP3572" s="16"/>
      <c r="MIQ3572" s="16"/>
      <c r="MIR3572" s="16"/>
      <c r="MIS3572" s="16"/>
      <c r="MIT3572" s="16"/>
      <c r="MIU3572" s="16"/>
      <c r="MIV3572" s="16"/>
      <c r="MIW3572" s="16"/>
      <c r="MIX3572" s="16"/>
      <c r="MIY3572" s="16"/>
      <c r="MIZ3572" s="16"/>
      <c r="MJA3572" s="16"/>
      <c r="MJB3572" s="16"/>
      <c r="MJC3572" s="16"/>
      <c r="MJD3572" s="16"/>
      <c r="MJE3572" s="16"/>
      <c r="MJF3572" s="16"/>
      <c r="MJG3572" s="16"/>
      <c r="MJH3572" s="16"/>
      <c r="MJI3572" s="16"/>
      <c r="MJJ3572" s="16"/>
      <c r="MJK3572" s="16"/>
      <c r="MJL3572" s="16"/>
      <c r="MJM3572" s="16"/>
      <c r="MJN3572" s="16"/>
      <c r="MJO3572" s="16"/>
      <c r="MJP3572" s="16"/>
      <c r="MJQ3572" s="16"/>
      <c r="MJR3572" s="16"/>
      <c r="MJS3572" s="16"/>
      <c r="MJT3572" s="16"/>
      <c r="MJU3572" s="16"/>
      <c r="MJV3572" s="16"/>
      <c r="MJW3572" s="16"/>
      <c r="MJX3572" s="16"/>
      <c r="MJY3572" s="16"/>
      <c r="MJZ3572" s="16"/>
      <c r="MKA3572" s="16"/>
      <c r="MKB3572" s="16"/>
      <c r="MKC3572" s="16"/>
      <c r="MKD3572" s="16"/>
      <c r="MKE3572" s="16"/>
      <c r="MKF3572" s="16"/>
      <c r="MKG3572" s="16"/>
      <c r="MKH3572" s="16"/>
      <c r="MKI3572" s="16"/>
      <c r="MKJ3572" s="16"/>
      <c r="MKK3572" s="16"/>
      <c r="MKL3572" s="16"/>
      <c r="MKM3572" s="16"/>
      <c r="MKN3572" s="16"/>
      <c r="MKO3572" s="16"/>
      <c r="MKP3572" s="16"/>
      <c r="MKQ3572" s="16"/>
      <c r="MKR3572" s="16"/>
      <c r="MKS3572" s="16"/>
      <c r="MKT3572" s="16"/>
      <c r="MKU3572" s="16"/>
      <c r="MKV3572" s="16"/>
      <c r="MKW3572" s="16"/>
      <c r="MKX3572" s="16"/>
      <c r="MKY3572" s="16"/>
      <c r="MKZ3572" s="16"/>
      <c r="MLA3572" s="16"/>
      <c r="MLB3572" s="16"/>
      <c r="MLC3572" s="16"/>
      <c r="MLD3572" s="16"/>
      <c r="MLE3572" s="16"/>
      <c r="MLF3572" s="16"/>
      <c r="MLG3572" s="16"/>
      <c r="MLH3572" s="16"/>
      <c r="MLI3572" s="16"/>
      <c r="MLJ3572" s="16"/>
      <c r="MLK3572" s="16"/>
      <c r="MLL3572" s="16"/>
      <c r="MLM3572" s="16"/>
      <c r="MLN3572" s="16"/>
      <c r="MLO3572" s="16"/>
      <c r="MLP3572" s="16"/>
      <c r="MLQ3572" s="16"/>
      <c r="MLR3572" s="16"/>
      <c r="MLS3572" s="16"/>
      <c r="MLT3572" s="16"/>
      <c r="MLU3572" s="16"/>
      <c r="MLV3572" s="16"/>
      <c r="MLW3572" s="16"/>
      <c r="MLX3572" s="16"/>
      <c r="MLY3572" s="16"/>
      <c r="MLZ3572" s="16"/>
      <c r="MMA3572" s="16"/>
      <c r="MMB3572" s="16"/>
      <c r="MMC3572" s="16"/>
      <c r="MMD3572" s="16"/>
      <c r="MME3572" s="16"/>
      <c r="MMF3572" s="16"/>
      <c r="MMG3572" s="16"/>
      <c r="MMH3572" s="16"/>
      <c r="MMI3572" s="16"/>
      <c r="MMJ3572" s="16"/>
      <c r="MMK3572" s="16"/>
      <c r="MML3572" s="16"/>
      <c r="MMM3572" s="16"/>
      <c r="MMN3572" s="16"/>
      <c r="MMO3572" s="16"/>
      <c r="MMP3572" s="16"/>
      <c r="MMQ3572" s="16"/>
      <c r="MMR3572" s="16"/>
      <c r="MMS3572" s="16"/>
      <c r="MMT3572" s="16"/>
      <c r="MMU3572" s="16"/>
      <c r="MMV3572" s="16"/>
      <c r="MMW3572" s="16"/>
      <c r="MMX3572" s="16"/>
      <c r="MMY3572" s="16"/>
      <c r="MMZ3572" s="16"/>
      <c r="MNA3572" s="16"/>
      <c r="MNB3572" s="16"/>
      <c r="MNC3572" s="16"/>
      <c r="MND3572" s="16"/>
      <c r="MNE3572" s="16"/>
      <c r="MNF3572" s="16"/>
      <c r="MNG3572" s="16"/>
      <c r="MNH3572" s="16"/>
      <c r="MNI3572" s="16"/>
      <c r="MNJ3572" s="16"/>
      <c r="MNK3572" s="16"/>
      <c r="MNL3572" s="16"/>
      <c r="MNM3572" s="16"/>
      <c r="MNN3572" s="16"/>
      <c r="MNO3572" s="16"/>
      <c r="MNP3572" s="16"/>
      <c r="MNQ3572" s="16"/>
      <c r="MNR3572" s="16"/>
      <c r="MNS3572" s="16"/>
      <c r="MNT3572" s="16"/>
      <c r="MNU3572" s="16"/>
      <c r="MNV3572" s="16"/>
      <c r="MNW3572" s="16"/>
      <c r="MNX3572" s="16"/>
      <c r="MNY3572" s="16"/>
      <c r="MNZ3572" s="16"/>
      <c r="MOA3572" s="16"/>
      <c r="MOB3572" s="16"/>
      <c r="MOC3572" s="16"/>
      <c r="MOD3572" s="16"/>
      <c r="MOE3572" s="16"/>
      <c r="MOF3572" s="16"/>
      <c r="MOG3572" s="16"/>
      <c r="MOH3572" s="16"/>
      <c r="MOI3572" s="16"/>
      <c r="MOJ3572" s="16"/>
      <c r="MOK3572" s="16"/>
      <c r="MOL3572" s="16"/>
      <c r="MOM3572" s="16"/>
      <c r="MON3572" s="16"/>
      <c r="MOO3572" s="16"/>
      <c r="MOP3572" s="16"/>
      <c r="MOQ3572" s="16"/>
      <c r="MOR3572" s="16"/>
      <c r="MOS3572" s="16"/>
      <c r="MOT3572" s="16"/>
      <c r="MOU3572" s="16"/>
      <c r="MOV3572" s="16"/>
      <c r="MOW3572" s="16"/>
      <c r="MOX3572" s="16"/>
      <c r="MOY3572" s="16"/>
      <c r="MOZ3572" s="16"/>
      <c r="MPA3572" s="16"/>
      <c r="MPB3572" s="16"/>
      <c r="MPC3572" s="16"/>
      <c r="MPD3572" s="16"/>
      <c r="MPE3572" s="16"/>
      <c r="MPF3572" s="16"/>
      <c r="MPG3572" s="16"/>
      <c r="MPH3572" s="16"/>
      <c r="MPI3572" s="16"/>
      <c r="MPJ3572" s="16"/>
      <c r="MPK3572" s="16"/>
      <c r="MPL3572" s="16"/>
      <c r="MPM3572" s="16"/>
      <c r="MPN3572" s="16"/>
      <c r="MPO3572" s="16"/>
      <c r="MPP3572" s="16"/>
      <c r="MPQ3572" s="16"/>
      <c r="MPR3572" s="16"/>
      <c r="MPS3572" s="16"/>
      <c r="MPT3572" s="16"/>
      <c r="MPU3572" s="16"/>
      <c r="MPV3572" s="16"/>
      <c r="MPW3572" s="16"/>
      <c r="MPX3572" s="16"/>
      <c r="MPY3572" s="16"/>
      <c r="MPZ3572" s="16"/>
      <c r="MQA3572" s="16"/>
      <c r="MQB3572" s="16"/>
      <c r="MQC3572" s="16"/>
      <c r="MQD3572" s="16"/>
      <c r="MQE3572" s="16"/>
      <c r="MQF3572" s="16"/>
      <c r="MQG3572" s="16"/>
      <c r="MQH3572" s="16"/>
      <c r="MQI3572" s="16"/>
      <c r="MQJ3572" s="16"/>
      <c r="MQK3572" s="16"/>
      <c r="MQL3572" s="16"/>
      <c r="MQM3572" s="16"/>
      <c r="MQN3572" s="16"/>
      <c r="MQO3572" s="16"/>
      <c r="MQP3572" s="16"/>
      <c r="MQQ3572" s="16"/>
      <c r="MQR3572" s="16"/>
      <c r="MQS3572" s="16"/>
      <c r="MQT3572" s="16"/>
      <c r="MQU3572" s="16"/>
      <c r="MQV3572" s="16"/>
      <c r="MQW3572" s="16"/>
      <c r="MQX3572" s="16"/>
      <c r="MQY3572" s="16"/>
      <c r="MQZ3572" s="16"/>
      <c r="MRA3572" s="16"/>
      <c r="MRB3572" s="16"/>
      <c r="MRC3572" s="16"/>
      <c r="MRD3572" s="16"/>
      <c r="MRE3572" s="16"/>
      <c r="MRF3572" s="16"/>
      <c r="MRG3572" s="16"/>
      <c r="MRH3572" s="16"/>
      <c r="MRI3572" s="16"/>
      <c r="MRJ3572" s="16"/>
      <c r="MRK3572" s="16"/>
      <c r="MRL3572" s="16"/>
      <c r="MRM3572" s="16"/>
      <c r="MRN3572" s="16"/>
      <c r="MRO3572" s="16"/>
      <c r="MRP3572" s="16"/>
      <c r="MRQ3572" s="16"/>
      <c r="MRR3572" s="16"/>
      <c r="MRS3572" s="16"/>
      <c r="MRT3572" s="16"/>
      <c r="MRU3572" s="16"/>
      <c r="MRV3572" s="16"/>
      <c r="MRW3572" s="16"/>
      <c r="MRX3572" s="16"/>
      <c r="MRY3572" s="16"/>
      <c r="MRZ3572" s="16"/>
      <c r="MSA3572" s="16"/>
      <c r="MSB3572" s="16"/>
      <c r="MSC3572" s="16"/>
      <c r="MSD3572" s="16"/>
      <c r="MSE3572" s="16"/>
      <c r="MSF3572" s="16"/>
      <c r="MSG3572" s="16"/>
      <c r="MSH3572" s="16"/>
      <c r="MSI3572" s="16"/>
      <c r="MSJ3572" s="16"/>
      <c r="MSK3572" s="16"/>
      <c r="MSL3572" s="16"/>
      <c r="MSM3572" s="16"/>
      <c r="MSN3572" s="16"/>
      <c r="MSO3572" s="16"/>
      <c r="MSP3572" s="16"/>
      <c r="MSQ3572" s="16"/>
      <c r="MSR3572" s="16"/>
      <c r="MSS3572" s="16"/>
      <c r="MST3572" s="16"/>
      <c r="MSU3572" s="16"/>
      <c r="MSV3572" s="16"/>
      <c r="MSW3572" s="16"/>
      <c r="MSX3572" s="16"/>
      <c r="MSY3572" s="16"/>
      <c r="MSZ3572" s="16"/>
      <c r="MTA3572" s="16"/>
      <c r="MTB3572" s="16"/>
      <c r="MTC3572" s="16"/>
      <c r="MTD3572" s="16"/>
      <c r="MTE3572" s="16"/>
      <c r="MTF3572" s="16"/>
      <c r="MTG3572" s="16"/>
      <c r="MTH3572" s="16"/>
      <c r="MTI3572" s="16"/>
      <c r="MTJ3572" s="16"/>
      <c r="MTK3572" s="16"/>
      <c r="MTL3572" s="16"/>
      <c r="MTM3572" s="16"/>
      <c r="MTN3572" s="16"/>
      <c r="MTO3572" s="16"/>
      <c r="MTP3572" s="16"/>
      <c r="MTQ3572" s="16"/>
      <c r="MTR3572" s="16"/>
      <c r="MTS3572" s="16"/>
      <c r="MTT3572" s="16"/>
      <c r="MTU3572" s="16"/>
      <c r="MTV3572" s="16"/>
      <c r="MTW3572" s="16"/>
      <c r="MTX3572" s="16"/>
      <c r="MTY3572" s="16"/>
      <c r="MTZ3572" s="16"/>
      <c r="MUA3572" s="16"/>
      <c r="MUB3572" s="16"/>
      <c r="MUC3572" s="16"/>
      <c r="MUD3572" s="16"/>
      <c r="MUE3572" s="16"/>
      <c r="MUF3572" s="16"/>
      <c r="MUG3572" s="16"/>
      <c r="MUH3572" s="16"/>
      <c r="MUI3572" s="16"/>
      <c r="MUJ3572" s="16"/>
      <c r="MUK3572" s="16"/>
      <c r="MUL3572" s="16"/>
      <c r="MUM3572" s="16"/>
      <c r="MUN3572" s="16"/>
      <c r="MUO3572" s="16"/>
      <c r="MUP3572" s="16"/>
      <c r="MUQ3572" s="16"/>
      <c r="MUR3572" s="16"/>
      <c r="MUS3572" s="16"/>
      <c r="MUT3572" s="16"/>
      <c r="MUU3572" s="16"/>
      <c r="MUV3572" s="16"/>
      <c r="MUW3572" s="16"/>
      <c r="MUX3572" s="16"/>
      <c r="MUY3572" s="16"/>
      <c r="MUZ3572" s="16"/>
      <c r="MVA3572" s="16"/>
      <c r="MVB3572" s="16"/>
      <c r="MVC3572" s="16"/>
      <c r="MVD3572" s="16"/>
      <c r="MVE3572" s="16"/>
      <c r="MVF3572" s="16"/>
      <c r="MVG3572" s="16"/>
      <c r="MVH3572" s="16"/>
      <c r="MVI3572" s="16"/>
      <c r="MVJ3572" s="16"/>
      <c r="MVK3572" s="16"/>
      <c r="MVL3572" s="16"/>
      <c r="MVM3572" s="16"/>
      <c r="MVN3572" s="16"/>
      <c r="MVO3572" s="16"/>
      <c r="MVP3572" s="16"/>
      <c r="MVQ3572" s="16"/>
      <c r="MVR3572" s="16"/>
      <c r="MVS3572" s="16"/>
      <c r="MVT3572" s="16"/>
      <c r="MVU3572" s="16"/>
      <c r="MVV3572" s="16"/>
      <c r="MVW3572" s="16"/>
      <c r="MVX3572" s="16"/>
      <c r="MVY3572" s="16"/>
      <c r="MVZ3572" s="16"/>
      <c r="MWA3572" s="16"/>
      <c r="MWB3572" s="16"/>
      <c r="MWC3572" s="16"/>
      <c r="MWD3572" s="16"/>
      <c r="MWE3572" s="16"/>
      <c r="MWF3572" s="16"/>
      <c r="MWG3572" s="16"/>
      <c r="MWH3572" s="16"/>
      <c r="MWI3572" s="16"/>
      <c r="MWJ3572" s="16"/>
      <c r="MWK3572" s="16"/>
      <c r="MWL3572" s="16"/>
      <c r="MWM3572" s="16"/>
      <c r="MWN3572" s="16"/>
      <c r="MWO3572" s="16"/>
      <c r="MWP3572" s="16"/>
      <c r="MWQ3572" s="16"/>
      <c r="MWR3572" s="16"/>
      <c r="MWS3572" s="16"/>
      <c r="MWT3572" s="16"/>
      <c r="MWU3572" s="16"/>
      <c r="MWV3572" s="16"/>
      <c r="MWW3572" s="16"/>
      <c r="MWX3572" s="16"/>
      <c r="MWY3572" s="16"/>
      <c r="MWZ3572" s="16"/>
      <c r="MXA3572" s="16"/>
      <c r="MXB3572" s="16"/>
      <c r="MXC3572" s="16"/>
      <c r="MXD3572" s="16"/>
      <c r="MXE3572" s="16"/>
      <c r="MXF3572" s="16"/>
      <c r="MXG3572" s="16"/>
      <c r="MXH3572" s="16"/>
      <c r="MXI3572" s="16"/>
      <c r="MXJ3572" s="16"/>
      <c r="MXK3572" s="16"/>
      <c r="MXL3572" s="16"/>
      <c r="MXM3572" s="16"/>
      <c r="MXN3572" s="16"/>
      <c r="MXO3572" s="16"/>
      <c r="MXP3572" s="16"/>
      <c r="MXQ3572" s="16"/>
      <c r="MXR3572" s="16"/>
      <c r="MXS3572" s="16"/>
      <c r="MXT3572" s="16"/>
      <c r="MXU3572" s="16"/>
      <c r="MXV3572" s="16"/>
      <c r="MXW3572" s="16"/>
      <c r="MXX3572" s="16"/>
      <c r="MXY3572" s="16"/>
      <c r="MXZ3572" s="16"/>
      <c r="MYA3572" s="16"/>
      <c r="MYB3572" s="16"/>
      <c r="MYC3572" s="16"/>
      <c r="MYD3572" s="16"/>
      <c r="MYE3572" s="16"/>
      <c r="MYF3572" s="16"/>
      <c r="MYG3572" s="16"/>
      <c r="MYH3572" s="16"/>
      <c r="MYI3572" s="16"/>
      <c r="MYJ3572" s="16"/>
      <c r="MYK3572" s="16"/>
      <c r="MYL3572" s="16"/>
      <c r="MYM3572" s="16"/>
      <c r="MYN3572" s="16"/>
      <c r="MYO3572" s="16"/>
      <c r="MYP3572" s="16"/>
      <c r="MYQ3572" s="16"/>
      <c r="MYR3572" s="16"/>
      <c r="MYS3572" s="16"/>
      <c r="MYT3572" s="16"/>
      <c r="MYU3572" s="16"/>
      <c r="MYV3572" s="16"/>
      <c r="MYW3572" s="16"/>
      <c r="MYX3572" s="16"/>
      <c r="MYY3572" s="16"/>
      <c r="MYZ3572" s="16"/>
      <c r="MZA3572" s="16"/>
      <c r="MZB3572" s="16"/>
      <c r="MZC3572" s="16"/>
      <c r="MZD3572" s="16"/>
      <c r="MZE3572" s="16"/>
      <c r="MZF3572" s="16"/>
      <c r="MZG3572" s="16"/>
      <c r="MZH3572" s="16"/>
      <c r="MZI3572" s="16"/>
      <c r="MZJ3572" s="16"/>
      <c r="MZK3572" s="16"/>
      <c r="MZL3572" s="16"/>
      <c r="MZM3572" s="16"/>
      <c r="MZN3572" s="16"/>
      <c r="MZO3572" s="16"/>
      <c r="MZP3572" s="16"/>
      <c r="MZQ3572" s="16"/>
      <c r="MZR3572" s="16"/>
      <c r="MZS3572" s="16"/>
      <c r="MZT3572" s="16"/>
      <c r="MZU3572" s="16"/>
      <c r="MZV3572" s="16"/>
      <c r="MZW3572" s="16"/>
      <c r="MZX3572" s="16"/>
      <c r="MZY3572" s="16"/>
      <c r="MZZ3572" s="16"/>
      <c r="NAA3572" s="16"/>
      <c r="NAB3572" s="16"/>
      <c r="NAC3572" s="16"/>
      <c r="NAD3572" s="16"/>
      <c r="NAE3572" s="16"/>
      <c r="NAF3572" s="16"/>
      <c r="NAG3572" s="16"/>
      <c r="NAH3572" s="16"/>
      <c r="NAI3572" s="16"/>
      <c r="NAJ3572" s="16"/>
      <c r="NAK3572" s="16"/>
      <c r="NAL3572" s="16"/>
      <c r="NAM3572" s="16"/>
      <c r="NAN3572" s="16"/>
      <c r="NAO3572" s="16"/>
      <c r="NAP3572" s="16"/>
      <c r="NAQ3572" s="16"/>
      <c r="NAR3572" s="16"/>
      <c r="NAS3572" s="16"/>
      <c r="NAT3572" s="16"/>
      <c r="NAU3572" s="16"/>
      <c r="NAV3572" s="16"/>
      <c r="NAW3572" s="16"/>
      <c r="NAX3572" s="16"/>
      <c r="NAY3572" s="16"/>
      <c r="NAZ3572" s="16"/>
      <c r="NBA3572" s="16"/>
      <c r="NBB3572" s="16"/>
      <c r="NBC3572" s="16"/>
      <c r="NBD3572" s="16"/>
      <c r="NBE3572" s="16"/>
      <c r="NBF3572" s="16"/>
      <c r="NBG3572" s="16"/>
      <c r="NBH3572" s="16"/>
      <c r="NBI3572" s="16"/>
      <c r="NBJ3572" s="16"/>
      <c r="NBK3572" s="16"/>
      <c r="NBL3572" s="16"/>
      <c r="NBM3572" s="16"/>
      <c r="NBN3572" s="16"/>
      <c r="NBO3572" s="16"/>
      <c r="NBP3572" s="16"/>
      <c r="NBQ3572" s="16"/>
      <c r="NBR3572" s="16"/>
      <c r="NBS3572" s="16"/>
      <c r="NBT3572" s="16"/>
      <c r="NBU3572" s="16"/>
      <c r="NBV3572" s="16"/>
      <c r="NBW3572" s="16"/>
      <c r="NBX3572" s="16"/>
      <c r="NBY3572" s="16"/>
      <c r="NBZ3572" s="16"/>
      <c r="NCA3572" s="16"/>
      <c r="NCB3572" s="16"/>
      <c r="NCC3572" s="16"/>
      <c r="NCD3572" s="16"/>
      <c r="NCE3572" s="16"/>
      <c r="NCF3572" s="16"/>
      <c r="NCG3572" s="16"/>
      <c r="NCH3572" s="16"/>
      <c r="NCI3572" s="16"/>
      <c r="NCJ3572" s="16"/>
      <c r="NCK3572" s="16"/>
      <c r="NCL3572" s="16"/>
      <c r="NCM3572" s="16"/>
      <c r="NCN3572" s="16"/>
      <c r="NCO3572" s="16"/>
      <c r="NCP3572" s="16"/>
      <c r="NCQ3572" s="16"/>
      <c r="NCR3572" s="16"/>
      <c r="NCS3572" s="16"/>
      <c r="NCT3572" s="16"/>
      <c r="NCU3572" s="16"/>
      <c r="NCV3572" s="16"/>
      <c r="NCW3572" s="16"/>
      <c r="NCX3572" s="16"/>
      <c r="NCY3572" s="16"/>
      <c r="NCZ3572" s="16"/>
      <c r="NDA3572" s="16"/>
      <c r="NDB3572" s="16"/>
      <c r="NDC3572" s="16"/>
      <c r="NDD3572" s="16"/>
      <c r="NDE3572" s="16"/>
      <c r="NDF3572" s="16"/>
      <c r="NDG3572" s="16"/>
      <c r="NDH3572" s="16"/>
      <c r="NDI3572" s="16"/>
      <c r="NDJ3572" s="16"/>
      <c r="NDK3572" s="16"/>
      <c r="NDL3572" s="16"/>
      <c r="NDM3572" s="16"/>
      <c r="NDN3572" s="16"/>
      <c r="NDO3572" s="16"/>
      <c r="NDP3572" s="16"/>
      <c r="NDQ3572" s="16"/>
      <c r="NDR3572" s="16"/>
      <c r="NDS3572" s="16"/>
      <c r="NDT3572" s="16"/>
      <c r="NDU3572" s="16"/>
      <c r="NDV3572" s="16"/>
      <c r="NDW3572" s="16"/>
      <c r="NDX3572" s="16"/>
      <c r="NDY3572" s="16"/>
      <c r="NDZ3572" s="16"/>
      <c r="NEA3572" s="16"/>
      <c r="NEB3572" s="16"/>
      <c r="NEC3572" s="16"/>
      <c r="NED3572" s="16"/>
      <c r="NEE3572" s="16"/>
      <c r="NEF3572" s="16"/>
      <c r="NEG3572" s="16"/>
      <c r="NEH3572" s="16"/>
      <c r="NEI3572" s="16"/>
      <c r="NEJ3572" s="16"/>
      <c r="NEK3572" s="16"/>
      <c r="NEL3572" s="16"/>
      <c r="NEM3572" s="16"/>
      <c r="NEN3572" s="16"/>
      <c r="NEO3572" s="16"/>
      <c r="NEP3572" s="16"/>
      <c r="NEQ3572" s="16"/>
      <c r="NER3572" s="16"/>
      <c r="NES3572" s="16"/>
      <c r="NET3572" s="16"/>
      <c r="NEU3572" s="16"/>
      <c r="NEV3572" s="16"/>
      <c r="NEW3572" s="16"/>
      <c r="NEX3572" s="16"/>
      <c r="NEY3572" s="16"/>
      <c r="NEZ3572" s="16"/>
      <c r="NFA3572" s="16"/>
      <c r="NFB3572" s="16"/>
      <c r="NFC3572" s="16"/>
      <c r="NFD3572" s="16"/>
      <c r="NFE3572" s="16"/>
      <c r="NFF3572" s="16"/>
      <c r="NFG3572" s="16"/>
      <c r="NFH3572" s="16"/>
      <c r="NFI3572" s="16"/>
      <c r="NFJ3572" s="16"/>
      <c r="NFK3572" s="16"/>
      <c r="NFL3572" s="16"/>
      <c r="NFM3572" s="16"/>
      <c r="NFN3572" s="16"/>
      <c r="NFO3572" s="16"/>
      <c r="NFP3572" s="16"/>
      <c r="NFQ3572" s="16"/>
      <c r="NFR3572" s="16"/>
      <c r="NFS3572" s="16"/>
      <c r="NFT3572" s="16"/>
      <c r="NFU3572" s="16"/>
      <c r="NFV3572" s="16"/>
      <c r="NFW3572" s="16"/>
      <c r="NFX3572" s="16"/>
      <c r="NFY3572" s="16"/>
      <c r="NFZ3572" s="16"/>
      <c r="NGA3572" s="16"/>
      <c r="NGB3572" s="16"/>
      <c r="NGC3572" s="16"/>
      <c r="NGD3572" s="16"/>
      <c r="NGE3572" s="16"/>
      <c r="NGF3572" s="16"/>
      <c r="NGG3572" s="16"/>
      <c r="NGH3572" s="16"/>
      <c r="NGI3572" s="16"/>
      <c r="NGJ3572" s="16"/>
      <c r="NGK3572" s="16"/>
      <c r="NGL3572" s="16"/>
      <c r="NGM3572" s="16"/>
      <c r="NGN3572" s="16"/>
      <c r="NGO3572" s="16"/>
      <c r="NGP3572" s="16"/>
      <c r="NGQ3572" s="16"/>
      <c r="NGR3572" s="16"/>
      <c r="NGS3572" s="16"/>
      <c r="NGT3572" s="16"/>
      <c r="NGU3572" s="16"/>
      <c r="NGV3572" s="16"/>
      <c r="NGW3572" s="16"/>
      <c r="NGX3572" s="16"/>
      <c r="NGY3572" s="16"/>
      <c r="NGZ3572" s="16"/>
      <c r="NHA3572" s="16"/>
      <c r="NHB3572" s="16"/>
      <c r="NHC3572" s="16"/>
      <c r="NHD3572" s="16"/>
      <c r="NHE3572" s="16"/>
      <c r="NHF3572" s="16"/>
      <c r="NHG3572" s="16"/>
      <c r="NHH3572" s="16"/>
      <c r="NHI3572" s="16"/>
      <c r="NHJ3572" s="16"/>
      <c r="NHK3572" s="16"/>
      <c r="NHL3572" s="16"/>
      <c r="NHM3572" s="16"/>
      <c r="NHN3572" s="16"/>
      <c r="NHO3572" s="16"/>
      <c r="NHP3572" s="16"/>
      <c r="NHQ3572" s="16"/>
      <c r="NHR3572" s="16"/>
      <c r="NHS3572" s="16"/>
      <c r="NHT3572" s="16"/>
      <c r="NHU3572" s="16"/>
      <c r="NHV3572" s="16"/>
      <c r="NHW3572" s="16"/>
      <c r="NHX3572" s="16"/>
      <c r="NHY3572" s="16"/>
      <c r="NHZ3572" s="16"/>
      <c r="NIA3572" s="16"/>
      <c r="NIB3572" s="16"/>
      <c r="NIC3572" s="16"/>
      <c r="NID3572" s="16"/>
      <c r="NIE3572" s="16"/>
      <c r="NIF3572" s="16"/>
      <c r="NIG3572" s="16"/>
      <c r="NIH3572" s="16"/>
      <c r="NII3572" s="16"/>
      <c r="NIJ3572" s="16"/>
      <c r="NIK3572" s="16"/>
      <c r="NIL3572" s="16"/>
      <c r="NIM3572" s="16"/>
      <c r="NIN3572" s="16"/>
      <c r="NIO3572" s="16"/>
      <c r="NIP3572" s="16"/>
      <c r="NIQ3572" s="16"/>
      <c r="NIR3572" s="16"/>
      <c r="NIS3572" s="16"/>
      <c r="NIT3572" s="16"/>
      <c r="NIU3572" s="16"/>
      <c r="NIV3572" s="16"/>
      <c r="NIW3572" s="16"/>
      <c r="NIX3572" s="16"/>
      <c r="NIY3572" s="16"/>
      <c r="NIZ3572" s="16"/>
      <c r="NJA3572" s="16"/>
      <c r="NJB3572" s="16"/>
      <c r="NJC3572" s="16"/>
      <c r="NJD3572" s="16"/>
      <c r="NJE3572" s="16"/>
      <c r="NJF3572" s="16"/>
      <c r="NJG3572" s="16"/>
      <c r="NJH3572" s="16"/>
      <c r="NJI3572" s="16"/>
      <c r="NJJ3572" s="16"/>
      <c r="NJK3572" s="16"/>
      <c r="NJL3572" s="16"/>
      <c r="NJM3572" s="16"/>
      <c r="NJN3572" s="16"/>
      <c r="NJO3572" s="16"/>
      <c r="NJP3572" s="16"/>
      <c r="NJQ3572" s="16"/>
      <c r="NJR3572" s="16"/>
      <c r="NJS3572" s="16"/>
      <c r="NJT3572" s="16"/>
      <c r="NJU3572" s="16"/>
      <c r="NJV3572" s="16"/>
      <c r="NJW3572" s="16"/>
      <c r="NJX3572" s="16"/>
      <c r="NJY3572" s="16"/>
      <c r="NJZ3572" s="16"/>
      <c r="NKA3572" s="16"/>
      <c r="NKB3572" s="16"/>
      <c r="NKC3572" s="16"/>
      <c r="NKD3572" s="16"/>
      <c r="NKE3572" s="16"/>
      <c r="NKF3572" s="16"/>
      <c r="NKG3572" s="16"/>
      <c r="NKH3572" s="16"/>
      <c r="NKI3572" s="16"/>
      <c r="NKJ3572" s="16"/>
      <c r="NKK3572" s="16"/>
      <c r="NKL3572" s="16"/>
      <c r="NKM3572" s="16"/>
      <c r="NKN3572" s="16"/>
      <c r="NKO3572" s="16"/>
      <c r="NKP3572" s="16"/>
      <c r="NKQ3572" s="16"/>
      <c r="NKR3572" s="16"/>
      <c r="NKS3572" s="16"/>
      <c r="NKT3572" s="16"/>
      <c r="NKU3572" s="16"/>
      <c r="NKV3572" s="16"/>
      <c r="NKW3572" s="16"/>
      <c r="NKX3572" s="16"/>
      <c r="NKY3572" s="16"/>
      <c r="NKZ3572" s="16"/>
      <c r="NLA3572" s="16"/>
      <c r="NLB3572" s="16"/>
      <c r="NLC3572" s="16"/>
      <c r="NLD3572" s="16"/>
      <c r="NLE3572" s="16"/>
      <c r="NLF3572" s="16"/>
      <c r="NLG3572" s="16"/>
      <c r="NLH3572" s="16"/>
      <c r="NLI3572" s="16"/>
      <c r="NLJ3572" s="16"/>
      <c r="NLK3572" s="16"/>
      <c r="NLL3572" s="16"/>
      <c r="NLM3572" s="16"/>
      <c r="NLN3572" s="16"/>
      <c r="NLO3572" s="16"/>
      <c r="NLP3572" s="16"/>
      <c r="NLQ3572" s="16"/>
      <c r="NLR3572" s="16"/>
      <c r="NLS3572" s="16"/>
      <c r="NLT3572" s="16"/>
      <c r="NLU3572" s="16"/>
      <c r="NLV3572" s="16"/>
      <c r="NLW3572" s="16"/>
      <c r="NLX3572" s="16"/>
      <c r="NLY3572" s="16"/>
      <c r="NLZ3572" s="16"/>
      <c r="NMA3572" s="16"/>
      <c r="NMB3572" s="16"/>
      <c r="NMC3572" s="16"/>
      <c r="NMD3572" s="16"/>
      <c r="NME3572" s="16"/>
      <c r="NMF3572" s="16"/>
      <c r="NMG3572" s="16"/>
      <c r="NMH3572" s="16"/>
      <c r="NMI3572" s="16"/>
      <c r="NMJ3572" s="16"/>
      <c r="NMK3572" s="16"/>
      <c r="NML3572" s="16"/>
      <c r="NMM3572" s="16"/>
      <c r="NMN3572" s="16"/>
      <c r="NMO3572" s="16"/>
      <c r="NMP3572" s="16"/>
      <c r="NMQ3572" s="16"/>
      <c r="NMR3572" s="16"/>
      <c r="NMS3572" s="16"/>
      <c r="NMT3572" s="16"/>
      <c r="NMU3572" s="16"/>
      <c r="NMV3572" s="16"/>
      <c r="NMW3572" s="16"/>
      <c r="NMX3572" s="16"/>
      <c r="NMY3572" s="16"/>
      <c r="NMZ3572" s="16"/>
      <c r="NNA3572" s="16"/>
      <c r="NNB3572" s="16"/>
      <c r="NNC3572" s="16"/>
      <c r="NND3572" s="16"/>
      <c r="NNE3572" s="16"/>
      <c r="NNF3572" s="16"/>
      <c r="NNG3572" s="16"/>
      <c r="NNH3572" s="16"/>
      <c r="NNI3572" s="16"/>
      <c r="NNJ3572" s="16"/>
      <c r="NNK3572" s="16"/>
      <c r="NNL3572" s="16"/>
      <c r="NNM3572" s="16"/>
      <c r="NNN3572" s="16"/>
      <c r="NNO3572" s="16"/>
      <c r="NNP3572" s="16"/>
      <c r="NNQ3572" s="16"/>
      <c r="NNR3572" s="16"/>
      <c r="NNS3572" s="16"/>
      <c r="NNT3572" s="16"/>
      <c r="NNU3572" s="16"/>
      <c r="NNV3572" s="16"/>
      <c r="NNW3572" s="16"/>
      <c r="NNX3572" s="16"/>
      <c r="NNY3572" s="16"/>
      <c r="NNZ3572" s="16"/>
      <c r="NOA3572" s="16"/>
      <c r="NOB3572" s="16"/>
      <c r="NOC3572" s="16"/>
      <c r="NOD3572" s="16"/>
      <c r="NOE3572" s="16"/>
      <c r="NOF3572" s="16"/>
      <c r="NOG3572" s="16"/>
      <c r="NOH3572" s="16"/>
      <c r="NOI3572" s="16"/>
      <c r="NOJ3572" s="16"/>
      <c r="NOK3572" s="16"/>
      <c r="NOL3572" s="16"/>
      <c r="NOM3572" s="16"/>
      <c r="NON3572" s="16"/>
      <c r="NOO3572" s="16"/>
      <c r="NOP3572" s="16"/>
      <c r="NOQ3572" s="16"/>
      <c r="NOR3572" s="16"/>
      <c r="NOS3572" s="16"/>
      <c r="NOT3572" s="16"/>
      <c r="NOU3572" s="16"/>
      <c r="NOV3572" s="16"/>
      <c r="NOW3572" s="16"/>
      <c r="NOX3572" s="16"/>
      <c r="NOY3572" s="16"/>
      <c r="NOZ3572" s="16"/>
      <c r="NPA3572" s="16"/>
      <c r="NPB3572" s="16"/>
      <c r="NPC3572" s="16"/>
      <c r="NPD3572" s="16"/>
      <c r="NPE3572" s="16"/>
      <c r="NPF3572" s="16"/>
      <c r="NPG3572" s="16"/>
      <c r="NPH3572" s="16"/>
      <c r="NPI3572" s="16"/>
      <c r="NPJ3572" s="16"/>
      <c r="NPK3572" s="16"/>
      <c r="NPL3572" s="16"/>
      <c r="NPM3572" s="16"/>
      <c r="NPN3572" s="16"/>
      <c r="NPO3572" s="16"/>
      <c r="NPP3572" s="16"/>
      <c r="NPQ3572" s="16"/>
      <c r="NPR3572" s="16"/>
      <c r="NPS3572" s="16"/>
      <c r="NPT3572" s="16"/>
      <c r="NPU3572" s="16"/>
      <c r="NPV3572" s="16"/>
      <c r="NPW3572" s="16"/>
      <c r="NPX3572" s="16"/>
      <c r="NPY3572" s="16"/>
      <c r="NPZ3572" s="16"/>
      <c r="NQA3572" s="16"/>
      <c r="NQB3572" s="16"/>
      <c r="NQC3572" s="16"/>
      <c r="NQD3572" s="16"/>
      <c r="NQE3572" s="16"/>
      <c r="NQF3572" s="16"/>
      <c r="NQG3572" s="16"/>
      <c r="NQH3572" s="16"/>
      <c r="NQI3572" s="16"/>
      <c r="NQJ3572" s="16"/>
      <c r="NQK3572" s="16"/>
      <c r="NQL3572" s="16"/>
      <c r="NQM3572" s="16"/>
      <c r="NQN3572" s="16"/>
      <c r="NQO3572" s="16"/>
      <c r="NQP3572" s="16"/>
      <c r="NQQ3572" s="16"/>
      <c r="NQR3572" s="16"/>
      <c r="NQS3572" s="16"/>
      <c r="NQT3572" s="16"/>
      <c r="NQU3572" s="16"/>
      <c r="NQV3572" s="16"/>
      <c r="NQW3572" s="16"/>
      <c r="NQX3572" s="16"/>
      <c r="NQY3572" s="16"/>
      <c r="NQZ3572" s="16"/>
      <c r="NRA3572" s="16"/>
      <c r="NRB3572" s="16"/>
      <c r="NRC3572" s="16"/>
      <c r="NRD3572" s="16"/>
      <c r="NRE3572" s="16"/>
      <c r="NRF3572" s="16"/>
      <c r="NRG3572" s="16"/>
      <c r="NRH3572" s="16"/>
      <c r="NRI3572" s="16"/>
      <c r="NRJ3572" s="16"/>
      <c r="NRK3572" s="16"/>
      <c r="NRL3572" s="16"/>
      <c r="NRM3572" s="16"/>
      <c r="NRN3572" s="16"/>
      <c r="NRO3572" s="16"/>
      <c r="NRP3572" s="16"/>
      <c r="NRQ3572" s="16"/>
      <c r="NRR3572" s="16"/>
      <c r="NRS3572" s="16"/>
      <c r="NRT3572" s="16"/>
      <c r="NRU3572" s="16"/>
      <c r="NRV3572" s="16"/>
      <c r="NRW3572" s="16"/>
      <c r="NRX3572" s="16"/>
      <c r="NRY3572" s="16"/>
      <c r="NRZ3572" s="16"/>
      <c r="NSA3572" s="16"/>
      <c r="NSB3572" s="16"/>
      <c r="NSC3572" s="16"/>
      <c r="NSD3572" s="16"/>
      <c r="NSE3572" s="16"/>
      <c r="NSF3572" s="16"/>
      <c r="NSG3572" s="16"/>
      <c r="NSH3572" s="16"/>
      <c r="NSI3572" s="16"/>
      <c r="NSJ3572" s="16"/>
      <c r="NSK3572" s="16"/>
      <c r="NSL3572" s="16"/>
      <c r="NSM3572" s="16"/>
      <c r="NSN3572" s="16"/>
      <c r="NSO3572" s="16"/>
      <c r="NSP3572" s="16"/>
      <c r="NSQ3572" s="16"/>
      <c r="NSR3572" s="16"/>
      <c r="NSS3572" s="16"/>
      <c r="NST3572" s="16"/>
      <c r="NSU3572" s="16"/>
      <c r="NSV3572" s="16"/>
      <c r="NSW3572" s="16"/>
      <c r="NSX3572" s="16"/>
      <c r="NSY3572" s="16"/>
      <c r="NSZ3572" s="16"/>
      <c r="NTA3572" s="16"/>
      <c r="NTB3572" s="16"/>
      <c r="NTC3572" s="16"/>
      <c r="NTD3572" s="16"/>
      <c r="NTE3572" s="16"/>
      <c r="NTF3572" s="16"/>
      <c r="NTG3572" s="16"/>
      <c r="NTH3572" s="16"/>
      <c r="NTI3572" s="16"/>
      <c r="NTJ3572" s="16"/>
      <c r="NTK3572" s="16"/>
      <c r="NTL3572" s="16"/>
      <c r="NTM3572" s="16"/>
      <c r="NTN3572" s="16"/>
      <c r="NTO3572" s="16"/>
      <c r="NTP3572" s="16"/>
      <c r="NTQ3572" s="16"/>
      <c r="NTR3572" s="16"/>
      <c r="NTS3572" s="16"/>
      <c r="NTT3572" s="16"/>
      <c r="NTU3572" s="16"/>
      <c r="NTV3572" s="16"/>
      <c r="NTW3572" s="16"/>
      <c r="NTX3572" s="16"/>
      <c r="NTY3572" s="16"/>
      <c r="NTZ3572" s="16"/>
      <c r="NUA3572" s="16"/>
      <c r="NUB3572" s="16"/>
      <c r="NUC3572" s="16"/>
      <c r="NUD3572" s="16"/>
      <c r="NUE3572" s="16"/>
      <c r="NUF3572" s="16"/>
      <c r="NUG3572" s="16"/>
      <c r="NUH3572" s="16"/>
      <c r="NUI3572" s="16"/>
      <c r="NUJ3572" s="16"/>
      <c r="NUK3572" s="16"/>
      <c r="NUL3572" s="16"/>
      <c r="NUM3572" s="16"/>
      <c r="NUN3572" s="16"/>
      <c r="NUO3572" s="16"/>
      <c r="NUP3572" s="16"/>
      <c r="NUQ3572" s="16"/>
      <c r="NUR3572" s="16"/>
      <c r="NUS3572" s="16"/>
      <c r="NUT3572" s="16"/>
      <c r="NUU3572" s="16"/>
      <c r="NUV3572" s="16"/>
      <c r="NUW3572" s="16"/>
      <c r="NUX3572" s="16"/>
      <c r="NUY3572" s="16"/>
      <c r="NUZ3572" s="16"/>
      <c r="NVA3572" s="16"/>
      <c r="NVB3572" s="16"/>
      <c r="NVC3572" s="16"/>
      <c r="NVD3572" s="16"/>
      <c r="NVE3572" s="16"/>
      <c r="NVF3572" s="16"/>
      <c r="NVG3572" s="16"/>
      <c r="NVH3572" s="16"/>
      <c r="NVI3572" s="16"/>
      <c r="NVJ3572" s="16"/>
      <c r="NVK3572" s="16"/>
      <c r="NVL3572" s="16"/>
      <c r="NVM3572" s="16"/>
      <c r="NVN3572" s="16"/>
      <c r="NVO3572" s="16"/>
      <c r="NVP3572" s="16"/>
      <c r="NVQ3572" s="16"/>
      <c r="NVR3572" s="16"/>
      <c r="NVS3572" s="16"/>
      <c r="NVT3572" s="16"/>
      <c r="NVU3572" s="16"/>
      <c r="NVV3572" s="16"/>
      <c r="NVW3572" s="16"/>
      <c r="NVX3572" s="16"/>
      <c r="NVY3572" s="16"/>
      <c r="NVZ3572" s="16"/>
      <c r="NWA3572" s="16"/>
      <c r="NWB3572" s="16"/>
      <c r="NWC3572" s="16"/>
      <c r="NWD3572" s="16"/>
      <c r="NWE3572" s="16"/>
      <c r="NWF3572" s="16"/>
      <c r="NWG3572" s="16"/>
      <c r="NWH3572" s="16"/>
      <c r="NWI3572" s="16"/>
      <c r="NWJ3572" s="16"/>
      <c r="NWK3572" s="16"/>
      <c r="NWL3572" s="16"/>
      <c r="NWM3572" s="16"/>
      <c r="NWN3572" s="16"/>
      <c r="NWO3572" s="16"/>
      <c r="NWP3572" s="16"/>
      <c r="NWQ3572" s="16"/>
      <c r="NWR3572" s="16"/>
      <c r="NWS3572" s="16"/>
      <c r="NWT3572" s="16"/>
      <c r="NWU3572" s="16"/>
      <c r="NWV3572" s="16"/>
      <c r="NWW3572" s="16"/>
      <c r="NWX3572" s="16"/>
      <c r="NWY3572" s="16"/>
      <c r="NWZ3572" s="16"/>
      <c r="NXA3572" s="16"/>
      <c r="NXB3572" s="16"/>
      <c r="NXC3572" s="16"/>
      <c r="NXD3572" s="16"/>
      <c r="NXE3572" s="16"/>
      <c r="NXF3572" s="16"/>
      <c r="NXG3572" s="16"/>
      <c r="NXH3572" s="16"/>
      <c r="NXI3572" s="16"/>
      <c r="NXJ3572" s="16"/>
      <c r="NXK3572" s="16"/>
      <c r="NXL3572" s="16"/>
      <c r="NXM3572" s="16"/>
      <c r="NXN3572" s="16"/>
      <c r="NXO3572" s="16"/>
      <c r="NXP3572" s="16"/>
      <c r="NXQ3572" s="16"/>
      <c r="NXR3572" s="16"/>
      <c r="NXS3572" s="16"/>
      <c r="NXT3572" s="16"/>
      <c r="NXU3572" s="16"/>
      <c r="NXV3572" s="16"/>
      <c r="NXW3572" s="16"/>
      <c r="NXX3572" s="16"/>
      <c r="NXY3572" s="16"/>
      <c r="NXZ3572" s="16"/>
      <c r="NYA3572" s="16"/>
      <c r="NYB3572" s="16"/>
      <c r="NYC3572" s="16"/>
      <c r="NYD3572" s="16"/>
      <c r="NYE3572" s="16"/>
      <c r="NYF3572" s="16"/>
      <c r="NYG3572" s="16"/>
      <c r="NYH3572" s="16"/>
      <c r="NYI3572" s="16"/>
      <c r="NYJ3572" s="16"/>
      <c r="NYK3572" s="16"/>
      <c r="NYL3572" s="16"/>
      <c r="NYM3572" s="16"/>
      <c r="NYN3572" s="16"/>
      <c r="NYO3572" s="16"/>
      <c r="NYP3572" s="16"/>
      <c r="NYQ3572" s="16"/>
      <c r="NYR3572" s="16"/>
      <c r="NYS3572" s="16"/>
      <c r="NYT3572" s="16"/>
      <c r="NYU3572" s="16"/>
      <c r="NYV3572" s="16"/>
      <c r="NYW3572" s="16"/>
      <c r="NYX3572" s="16"/>
      <c r="NYY3572" s="16"/>
      <c r="NYZ3572" s="16"/>
      <c r="NZA3572" s="16"/>
      <c r="NZB3572" s="16"/>
      <c r="NZC3572" s="16"/>
      <c r="NZD3572" s="16"/>
      <c r="NZE3572" s="16"/>
      <c r="NZF3572" s="16"/>
      <c r="NZG3572" s="16"/>
      <c r="NZH3572" s="16"/>
      <c r="NZI3572" s="16"/>
      <c r="NZJ3572" s="16"/>
      <c r="NZK3572" s="16"/>
      <c r="NZL3572" s="16"/>
      <c r="NZM3572" s="16"/>
      <c r="NZN3572" s="16"/>
      <c r="NZO3572" s="16"/>
      <c r="NZP3572" s="16"/>
      <c r="NZQ3572" s="16"/>
      <c r="NZR3572" s="16"/>
      <c r="NZS3572" s="16"/>
      <c r="NZT3572" s="16"/>
      <c r="NZU3572" s="16"/>
      <c r="NZV3572" s="16"/>
      <c r="NZW3572" s="16"/>
      <c r="NZX3572" s="16"/>
      <c r="NZY3572" s="16"/>
      <c r="NZZ3572" s="16"/>
      <c r="OAA3572" s="16"/>
      <c r="OAB3572" s="16"/>
      <c r="OAC3572" s="16"/>
      <c r="OAD3572" s="16"/>
      <c r="OAE3572" s="16"/>
      <c r="OAF3572" s="16"/>
      <c r="OAG3572" s="16"/>
      <c r="OAH3572" s="16"/>
      <c r="OAI3572" s="16"/>
      <c r="OAJ3572" s="16"/>
      <c r="OAK3572" s="16"/>
      <c r="OAL3572" s="16"/>
      <c r="OAM3572" s="16"/>
      <c r="OAN3572" s="16"/>
      <c r="OAO3572" s="16"/>
      <c r="OAP3572" s="16"/>
      <c r="OAQ3572" s="16"/>
      <c r="OAR3572" s="16"/>
      <c r="OAS3572" s="16"/>
      <c r="OAT3572" s="16"/>
      <c r="OAU3572" s="16"/>
      <c r="OAV3572" s="16"/>
      <c r="OAW3572" s="16"/>
      <c r="OAX3572" s="16"/>
      <c r="OAY3572" s="16"/>
      <c r="OAZ3572" s="16"/>
      <c r="OBA3572" s="16"/>
      <c r="OBB3572" s="16"/>
      <c r="OBC3572" s="16"/>
      <c r="OBD3572" s="16"/>
      <c r="OBE3572" s="16"/>
      <c r="OBF3572" s="16"/>
      <c r="OBG3572" s="16"/>
      <c r="OBH3572" s="16"/>
      <c r="OBI3572" s="16"/>
      <c r="OBJ3572" s="16"/>
      <c r="OBK3572" s="16"/>
      <c r="OBL3572" s="16"/>
      <c r="OBM3572" s="16"/>
      <c r="OBN3572" s="16"/>
      <c r="OBO3572" s="16"/>
      <c r="OBP3572" s="16"/>
      <c r="OBQ3572" s="16"/>
      <c r="OBR3572" s="16"/>
      <c r="OBS3572" s="16"/>
      <c r="OBT3572" s="16"/>
      <c r="OBU3572" s="16"/>
      <c r="OBV3572" s="16"/>
      <c r="OBW3572" s="16"/>
      <c r="OBX3572" s="16"/>
      <c r="OBY3572" s="16"/>
      <c r="OBZ3572" s="16"/>
      <c r="OCA3572" s="16"/>
      <c r="OCB3572" s="16"/>
      <c r="OCC3572" s="16"/>
      <c r="OCD3572" s="16"/>
      <c r="OCE3572" s="16"/>
      <c r="OCF3572" s="16"/>
      <c r="OCG3572" s="16"/>
      <c r="OCH3572" s="16"/>
      <c r="OCI3572" s="16"/>
      <c r="OCJ3572" s="16"/>
      <c r="OCK3572" s="16"/>
      <c r="OCL3572" s="16"/>
      <c r="OCM3572" s="16"/>
      <c r="OCN3572" s="16"/>
      <c r="OCO3572" s="16"/>
      <c r="OCP3572" s="16"/>
      <c r="OCQ3572" s="16"/>
      <c r="OCR3572" s="16"/>
      <c r="OCS3572" s="16"/>
      <c r="OCT3572" s="16"/>
      <c r="OCU3572" s="16"/>
      <c r="OCV3572" s="16"/>
      <c r="OCW3572" s="16"/>
      <c r="OCX3572" s="16"/>
      <c r="OCY3572" s="16"/>
      <c r="OCZ3572" s="16"/>
      <c r="ODA3572" s="16"/>
      <c r="ODB3572" s="16"/>
      <c r="ODC3572" s="16"/>
      <c r="ODD3572" s="16"/>
      <c r="ODE3572" s="16"/>
      <c r="ODF3572" s="16"/>
      <c r="ODG3572" s="16"/>
      <c r="ODH3572" s="16"/>
      <c r="ODI3572" s="16"/>
      <c r="ODJ3572" s="16"/>
      <c r="ODK3572" s="16"/>
      <c r="ODL3572" s="16"/>
      <c r="ODM3572" s="16"/>
      <c r="ODN3572" s="16"/>
      <c r="ODO3572" s="16"/>
      <c r="ODP3572" s="16"/>
      <c r="ODQ3572" s="16"/>
      <c r="ODR3572" s="16"/>
      <c r="ODS3572" s="16"/>
      <c r="ODT3572" s="16"/>
      <c r="ODU3572" s="16"/>
      <c r="ODV3572" s="16"/>
      <c r="ODW3572" s="16"/>
      <c r="ODX3572" s="16"/>
      <c r="ODY3572" s="16"/>
      <c r="ODZ3572" s="16"/>
      <c r="OEA3572" s="16"/>
      <c r="OEB3572" s="16"/>
      <c r="OEC3572" s="16"/>
      <c r="OED3572" s="16"/>
      <c r="OEE3572" s="16"/>
      <c r="OEF3572" s="16"/>
      <c r="OEG3572" s="16"/>
      <c r="OEH3572" s="16"/>
      <c r="OEI3572" s="16"/>
      <c r="OEJ3572" s="16"/>
      <c r="OEK3572" s="16"/>
      <c r="OEL3572" s="16"/>
      <c r="OEM3572" s="16"/>
      <c r="OEN3572" s="16"/>
      <c r="OEO3572" s="16"/>
      <c r="OEP3572" s="16"/>
      <c r="OEQ3572" s="16"/>
      <c r="OER3572" s="16"/>
      <c r="OES3572" s="16"/>
      <c r="OET3572" s="16"/>
      <c r="OEU3572" s="16"/>
      <c r="OEV3572" s="16"/>
      <c r="OEW3572" s="16"/>
      <c r="OEX3572" s="16"/>
      <c r="OEY3572" s="16"/>
      <c r="OEZ3572" s="16"/>
      <c r="OFA3572" s="16"/>
      <c r="OFB3572" s="16"/>
      <c r="OFC3572" s="16"/>
      <c r="OFD3572" s="16"/>
      <c r="OFE3572" s="16"/>
      <c r="OFF3572" s="16"/>
      <c r="OFG3572" s="16"/>
      <c r="OFH3572" s="16"/>
      <c r="OFI3572" s="16"/>
      <c r="OFJ3572" s="16"/>
      <c r="OFK3572" s="16"/>
      <c r="OFL3572" s="16"/>
      <c r="OFM3572" s="16"/>
      <c r="OFN3572" s="16"/>
      <c r="OFO3572" s="16"/>
      <c r="OFP3572" s="16"/>
      <c r="OFQ3572" s="16"/>
      <c r="OFR3572" s="16"/>
      <c r="OFS3572" s="16"/>
      <c r="OFT3572" s="16"/>
      <c r="OFU3572" s="16"/>
      <c r="OFV3572" s="16"/>
      <c r="OFW3572" s="16"/>
      <c r="OFX3572" s="16"/>
      <c r="OFY3572" s="16"/>
      <c r="OFZ3572" s="16"/>
      <c r="OGA3572" s="16"/>
      <c r="OGB3572" s="16"/>
      <c r="OGC3572" s="16"/>
      <c r="OGD3572" s="16"/>
      <c r="OGE3572" s="16"/>
      <c r="OGF3572" s="16"/>
      <c r="OGG3572" s="16"/>
      <c r="OGH3572" s="16"/>
      <c r="OGI3572" s="16"/>
      <c r="OGJ3572" s="16"/>
      <c r="OGK3572" s="16"/>
      <c r="OGL3572" s="16"/>
      <c r="OGM3572" s="16"/>
      <c r="OGN3572" s="16"/>
      <c r="OGO3572" s="16"/>
      <c r="OGP3572" s="16"/>
      <c r="OGQ3572" s="16"/>
      <c r="OGR3572" s="16"/>
      <c r="OGS3572" s="16"/>
      <c r="OGT3572" s="16"/>
      <c r="OGU3572" s="16"/>
      <c r="OGV3572" s="16"/>
      <c r="OGW3572" s="16"/>
      <c r="OGX3572" s="16"/>
      <c r="OGY3572" s="16"/>
      <c r="OGZ3572" s="16"/>
      <c r="OHA3572" s="16"/>
      <c r="OHB3572" s="16"/>
      <c r="OHC3572" s="16"/>
      <c r="OHD3572" s="16"/>
      <c r="OHE3572" s="16"/>
      <c r="OHF3572" s="16"/>
      <c r="OHG3572" s="16"/>
      <c r="OHH3572" s="16"/>
      <c r="OHI3572" s="16"/>
      <c r="OHJ3572" s="16"/>
      <c r="OHK3572" s="16"/>
      <c r="OHL3572" s="16"/>
      <c r="OHM3572" s="16"/>
      <c r="OHN3572" s="16"/>
      <c r="OHO3572" s="16"/>
      <c r="OHP3572" s="16"/>
      <c r="OHQ3572" s="16"/>
      <c r="OHR3572" s="16"/>
      <c r="OHS3572" s="16"/>
      <c r="OHT3572" s="16"/>
      <c r="OHU3572" s="16"/>
      <c r="OHV3572" s="16"/>
      <c r="OHW3572" s="16"/>
      <c r="OHX3572" s="16"/>
      <c r="OHY3572" s="16"/>
      <c r="OHZ3572" s="16"/>
      <c r="OIA3572" s="16"/>
      <c r="OIB3572" s="16"/>
      <c r="OIC3572" s="16"/>
      <c r="OID3572" s="16"/>
      <c r="OIE3572" s="16"/>
      <c r="OIF3572" s="16"/>
      <c r="OIG3572" s="16"/>
      <c r="OIH3572" s="16"/>
      <c r="OII3572" s="16"/>
      <c r="OIJ3572" s="16"/>
      <c r="OIK3572" s="16"/>
      <c r="OIL3572" s="16"/>
      <c r="OIM3572" s="16"/>
      <c r="OIN3572" s="16"/>
      <c r="OIO3572" s="16"/>
      <c r="OIP3572" s="16"/>
      <c r="OIQ3572" s="16"/>
      <c r="OIR3572" s="16"/>
      <c r="OIS3572" s="16"/>
      <c r="OIT3572" s="16"/>
      <c r="OIU3572" s="16"/>
      <c r="OIV3572" s="16"/>
      <c r="OIW3572" s="16"/>
      <c r="OIX3572" s="16"/>
      <c r="OIY3572" s="16"/>
      <c r="OIZ3572" s="16"/>
      <c r="OJA3572" s="16"/>
      <c r="OJB3572" s="16"/>
      <c r="OJC3572" s="16"/>
      <c r="OJD3572" s="16"/>
      <c r="OJE3572" s="16"/>
      <c r="OJF3572" s="16"/>
      <c r="OJG3572" s="16"/>
      <c r="OJH3572" s="16"/>
      <c r="OJI3572" s="16"/>
      <c r="OJJ3572" s="16"/>
      <c r="OJK3572" s="16"/>
      <c r="OJL3572" s="16"/>
      <c r="OJM3572" s="16"/>
      <c r="OJN3572" s="16"/>
      <c r="OJO3572" s="16"/>
      <c r="OJP3572" s="16"/>
      <c r="OJQ3572" s="16"/>
      <c r="OJR3572" s="16"/>
      <c r="OJS3572" s="16"/>
      <c r="OJT3572" s="16"/>
      <c r="OJU3572" s="16"/>
      <c r="OJV3572" s="16"/>
      <c r="OJW3572" s="16"/>
      <c r="OJX3572" s="16"/>
      <c r="OJY3572" s="16"/>
      <c r="OJZ3572" s="16"/>
      <c r="OKA3572" s="16"/>
      <c r="OKB3572" s="16"/>
      <c r="OKC3572" s="16"/>
      <c r="OKD3572" s="16"/>
      <c r="OKE3572" s="16"/>
      <c r="OKF3572" s="16"/>
      <c r="OKG3572" s="16"/>
      <c r="OKH3572" s="16"/>
      <c r="OKI3572" s="16"/>
      <c r="OKJ3572" s="16"/>
      <c r="OKK3572" s="16"/>
      <c r="OKL3572" s="16"/>
      <c r="OKM3572" s="16"/>
      <c r="OKN3572" s="16"/>
      <c r="OKO3572" s="16"/>
      <c r="OKP3572" s="16"/>
      <c r="OKQ3572" s="16"/>
      <c r="OKR3572" s="16"/>
      <c r="OKS3572" s="16"/>
      <c r="OKT3572" s="16"/>
      <c r="OKU3572" s="16"/>
      <c r="OKV3572" s="16"/>
      <c r="OKW3572" s="16"/>
      <c r="OKX3572" s="16"/>
      <c r="OKY3572" s="16"/>
      <c r="OKZ3572" s="16"/>
      <c r="OLA3572" s="16"/>
      <c r="OLB3572" s="16"/>
      <c r="OLC3572" s="16"/>
      <c r="OLD3572" s="16"/>
      <c r="OLE3572" s="16"/>
      <c r="OLF3572" s="16"/>
      <c r="OLG3572" s="16"/>
      <c r="OLH3572" s="16"/>
      <c r="OLI3572" s="16"/>
      <c r="OLJ3572" s="16"/>
      <c r="OLK3572" s="16"/>
      <c r="OLL3572" s="16"/>
      <c r="OLM3572" s="16"/>
      <c r="OLN3572" s="16"/>
      <c r="OLO3572" s="16"/>
      <c r="OLP3572" s="16"/>
      <c r="OLQ3572" s="16"/>
      <c r="OLR3572" s="16"/>
      <c r="OLS3572" s="16"/>
      <c r="OLT3572" s="16"/>
      <c r="OLU3572" s="16"/>
      <c r="OLV3572" s="16"/>
      <c r="OLW3572" s="16"/>
      <c r="OLX3572" s="16"/>
      <c r="OLY3572" s="16"/>
      <c r="OLZ3572" s="16"/>
      <c r="OMA3572" s="16"/>
      <c r="OMB3572" s="16"/>
      <c r="OMC3572" s="16"/>
      <c r="OMD3572" s="16"/>
      <c r="OME3572" s="16"/>
      <c r="OMF3572" s="16"/>
      <c r="OMG3572" s="16"/>
      <c r="OMH3572" s="16"/>
      <c r="OMI3572" s="16"/>
      <c r="OMJ3572" s="16"/>
      <c r="OMK3572" s="16"/>
      <c r="OML3572" s="16"/>
      <c r="OMM3572" s="16"/>
      <c r="OMN3572" s="16"/>
      <c r="OMO3572" s="16"/>
      <c r="OMP3572" s="16"/>
      <c r="OMQ3572" s="16"/>
      <c r="OMR3572" s="16"/>
      <c r="OMS3572" s="16"/>
      <c r="OMT3572" s="16"/>
      <c r="OMU3572" s="16"/>
      <c r="OMV3572" s="16"/>
      <c r="OMW3572" s="16"/>
      <c r="OMX3572" s="16"/>
      <c r="OMY3572" s="16"/>
      <c r="OMZ3572" s="16"/>
      <c r="ONA3572" s="16"/>
      <c r="ONB3572" s="16"/>
      <c r="ONC3572" s="16"/>
      <c r="OND3572" s="16"/>
      <c r="ONE3572" s="16"/>
      <c r="ONF3572" s="16"/>
      <c r="ONG3572" s="16"/>
      <c r="ONH3572" s="16"/>
      <c r="ONI3572" s="16"/>
      <c r="ONJ3572" s="16"/>
      <c r="ONK3572" s="16"/>
      <c r="ONL3572" s="16"/>
      <c r="ONM3572" s="16"/>
      <c r="ONN3572" s="16"/>
      <c r="ONO3572" s="16"/>
      <c r="ONP3572" s="16"/>
      <c r="ONQ3572" s="16"/>
      <c r="ONR3572" s="16"/>
      <c r="ONS3572" s="16"/>
      <c r="ONT3572" s="16"/>
      <c r="ONU3572" s="16"/>
      <c r="ONV3572" s="16"/>
      <c r="ONW3572" s="16"/>
      <c r="ONX3572" s="16"/>
      <c r="ONY3572" s="16"/>
      <c r="ONZ3572" s="16"/>
      <c r="OOA3572" s="16"/>
      <c r="OOB3572" s="16"/>
      <c r="OOC3572" s="16"/>
      <c r="OOD3572" s="16"/>
      <c r="OOE3572" s="16"/>
      <c r="OOF3572" s="16"/>
      <c r="OOG3572" s="16"/>
      <c r="OOH3572" s="16"/>
      <c r="OOI3572" s="16"/>
      <c r="OOJ3572" s="16"/>
      <c r="OOK3572" s="16"/>
      <c r="OOL3572" s="16"/>
      <c r="OOM3572" s="16"/>
      <c r="OON3572" s="16"/>
      <c r="OOO3572" s="16"/>
      <c r="OOP3572" s="16"/>
      <c r="OOQ3572" s="16"/>
      <c r="OOR3572" s="16"/>
      <c r="OOS3572" s="16"/>
      <c r="OOT3572" s="16"/>
      <c r="OOU3572" s="16"/>
      <c r="OOV3572" s="16"/>
      <c r="OOW3572" s="16"/>
      <c r="OOX3572" s="16"/>
      <c r="OOY3572" s="16"/>
      <c r="OOZ3572" s="16"/>
      <c r="OPA3572" s="16"/>
      <c r="OPB3572" s="16"/>
      <c r="OPC3572" s="16"/>
      <c r="OPD3572" s="16"/>
      <c r="OPE3572" s="16"/>
      <c r="OPF3572" s="16"/>
      <c r="OPG3572" s="16"/>
      <c r="OPH3572" s="16"/>
      <c r="OPI3572" s="16"/>
      <c r="OPJ3572" s="16"/>
      <c r="OPK3572" s="16"/>
      <c r="OPL3572" s="16"/>
      <c r="OPM3572" s="16"/>
      <c r="OPN3572" s="16"/>
      <c r="OPO3572" s="16"/>
      <c r="OPP3572" s="16"/>
      <c r="OPQ3572" s="16"/>
      <c r="OPR3572" s="16"/>
      <c r="OPS3572" s="16"/>
      <c r="OPT3572" s="16"/>
      <c r="OPU3572" s="16"/>
      <c r="OPV3572" s="16"/>
      <c r="OPW3572" s="16"/>
      <c r="OPX3572" s="16"/>
      <c r="OPY3572" s="16"/>
      <c r="OPZ3572" s="16"/>
      <c r="OQA3572" s="16"/>
      <c r="OQB3572" s="16"/>
      <c r="OQC3572" s="16"/>
      <c r="OQD3572" s="16"/>
      <c r="OQE3572" s="16"/>
      <c r="OQF3572" s="16"/>
      <c r="OQG3572" s="16"/>
      <c r="OQH3572" s="16"/>
      <c r="OQI3572" s="16"/>
      <c r="OQJ3572" s="16"/>
      <c r="OQK3572" s="16"/>
      <c r="OQL3572" s="16"/>
      <c r="OQM3572" s="16"/>
      <c r="OQN3572" s="16"/>
      <c r="OQO3572" s="16"/>
      <c r="OQP3572" s="16"/>
      <c r="OQQ3572" s="16"/>
      <c r="OQR3572" s="16"/>
      <c r="OQS3572" s="16"/>
      <c r="OQT3572" s="16"/>
      <c r="OQU3572" s="16"/>
      <c r="OQV3572" s="16"/>
      <c r="OQW3572" s="16"/>
      <c r="OQX3572" s="16"/>
      <c r="OQY3572" s="16"/>
      <c r="OQZ3572" s="16"/>
      <c r="ORA3572" s="16"/>
      <c r="ORB3572" s="16"/>
      <c r="ORC3572" s="16"/>
      <c r="ORD3572" s="16"/>
      <c r="ORE3572" s="16"/>
      <c r="ORF3572" s="16"/>
      <c r="ORG3572" s="16"/>
      <c r="ORH3572" s="16"/>
      <c r="ORI3572" s="16"/>
      <c r="ORJ3572" s="16"/>
      <c r="ORK3572" s="16"/>
      <c r="ORL3572" s="16"/>
      <c r="ORM3572" s="16"/>
      <c r="ORN3572" s="16"/>
      <c r="ORO3572" s="16"/>
      <c r="ORP3572" s="16"/>
      <c r="ORQ3572" s="16"/>
      <c r="ORR3572" s="16"/>
      <c r="ORS3572" s="16"/>
      <c r="ORT3572" s="16"/>
      <c r="ORU3572" s="16"/>
      <c r="ORV3572" s="16"/>
      <c r="ORW3572" s="16"/>
      <c r="ORX3572" s="16"/>
      <c r="ORY3572" s="16"/>
      <c r="ORZ3572" s="16"/>
      <c r="OSA3572" s="16"/>
      <c r="OSB3572" s="16"/>
      <c r="OSC3572" s="16"/>
      <c r="OSD3572" s="16"/>
      <c r="OSE3572" s="16"/>
      <c r="OSF3572" s="16"/>
      <c r="OSG3572" s="16"/>
      <c r="OSH3572" s="16"/>
      <c r="OSI3572" s="16"/>
      <c r="OSJ3572" s="16"/>
      <c r="OSK3572" s="16"/>
      <c r="OSL3572" s="16"/>
      <c r="OSM3572" s="16"/>
      <c r="OSN3572" s="16"/>
      <c r="OSO3572" s="16"/>
      <c r="OSP3572" s="16"/>
      <c r="OSQ3572" s="16"/>
      <c r="OSR3572" s="16"/>
      <c r="OSS3572" s="16"/>
      <c r="OST3572" s="16"/>
      <c r="OSU3572" s="16"/>
      <c r="OSV3572" s="16"/>
      <c r="OSW3572" s="16"/>
      <c r="OSX3572" s="16"/>
      <c r="OSY3572" s="16"/>
      <c r="OSZ3572" s="16"/>
      <c r="OTA3572" s="16"/>
      <c r="OTB3572" s="16"/>
      <c r="OTC3572" s="16"/>
      <c r="OTD3572" s="16"/>
      <c r="OTE3572" s="16"/>
      <c r="OTF3572" s="16"/>
      <c r="OTG3572" s="16"/>
      <c r="OTH3572" s="16"/>
      <c r="OTI3572" s="16"/>
      <c r="OTJ3572" s="16"/>
      <c r="OTK3572" s="16"/>
      <c r="OTL3572" s="16"/>
      <c r="OTM3572" s="16"/>
      <c r="OTN3572" s="16"/>
      <c r="OTO3572" s="16"/>
      <c r="OTP3572" s="16"/>
      <c r="OTQ3572" s="16"/>
      <c r="OTR3572" s="16"/>
      <c r="OTS3572" s="16"/>
      <c r="OTT3572" s="16"/>
      <c r="OTU3572" s="16"/>
      <c r="OTV3572" s="16"/>
      <c r="OTW3572" s="16"/>
      <c r="OTX3572" s="16"/>
      <c r="OTY3572" s="16"/>
      <c r="OTZ3572" s="16"/>
      <c r="OUA3572" s="16"/>
      <c r="OUB3572" s="16"/>
      <c r="OUC3572" s="16"/>
      <c r="OUD3572" s="16"/>
      <c r="OUE3572" s="16"/>
      <c r="OUF3572" s="16"/>
      <c r="OUG3572" s="16"/>
      <c r="OUH3572" s="16"/>
      <c r="OUI3572" s="16"/>
      <c r="OUJ3572" s="16"/>
      <c r="OUK3572" s="16"/>
      <c r="OUL3572" s="16"/>
      <c r="OUM3572" s="16"/>
      <c r="OUN3572" s="16"/>
      <c r="OUO3572" s="16"/>
      <c r="OUP3572" s="16"/>
      <c r="OUQ3572" s="16"/>
      <c r="OUR3572" s="16"/>
      <c r="OUS3572" s="16"/>
      <c r="OUT3572" s="16"/>
      <c r="OUU3572" s="16"/>
      <c r="OUV3572" s="16"/>
      <c r="OUW3572" s="16"/>
      <c r="OUX3572" s="16"/>
      <c r="OUY3572" s="16"/>
      <c r="OUZ3572" s="16"/>
      <c r="OVA3572" s="16"/>
      <c r="OVB3572" s="16"/>
      <c r="OVC3572" s="16"/>
      <c r="OVD3572" s="16"/>
      <c r="OVE3572" s="16"/>
      <c r="OVF3572" s="16"/>
      <c r="OVG3572" s="16"/>
      <c r="OVH3572" s="16"/>
      <c r="OVI3572" s="16"/>
      <c r="OVJ3572" s="16"/>
      <c r="OVK3572" s="16"/>
      <c r="OVL3572" s="16"/>
      <c r="OVM3572" s="16"/>
      <c r="OVN3572" s="16"/>
      <c r="OVO3572" s="16"/>
      <c r="OVP3572" s="16"/>
      <c r="OVQ3572" s="16"/>
      <c r="OVR3572" s="16"/>
      <c r="OVS3572" s="16"/>
      <c r="OVT3572" s="16"/>
      <c r="OVU3572" s="16"/>
      <c r="OVV3572" s="16"/>
      <c r="OVW3572" s="16"/>
      <c r="OVX3572" s="16"/>
      <c r="OVY3572" s="16"/>
      <c r="OVZ3572" s="16"/>
      <c r="OWA3572" s="16"/>
      <c r="OWB3572" s="16"/>
      <c r="OWC3572" s="16"/>
      <c r="OWD3572" s="16"/>
      <c r="OWE3572" s="16"/>
      <c r="OWF3572" s="16"/>
      <c r="OWG3572" s="16"/>
      <c r="OWH3572" s="16"/>
      <c r="OWI3572" s="16"/>
      <c r="OWJ3572" s="16"/>
      <c r="OWK3572" s="16"/>
      <c r="OWL3572" s="16"/>
      <c r="OWM3572" s="16"/>
      <c r="OWN3572" s="16"/>
      <c r="OWO3572" s="16"/>
      <c r="OWP3572" s="16"/>
      <c r="OWQ3572" s="16"/>
      <c r="OWR3572" s="16"/>
      <c r="OWS3572" s="16"/>
      <c r="OWT3572" s="16"/>
      <c r="OWU3572" s="16"/>
      <c r="OWV3572" s="16"/>
      <c r="OWW3572" s="16"/>
      <c r="OWX3572" s="16"/>
      <c r="OWY3572" s="16"/>
      <c r="OWZ3572" s="16"/>
      <c r="OXA3572" s="16"/>
      <c r="OXB3572" s="16"/>
      <c r="OXC3572" s="16"/>
      <c r="OXD3572" s="16"/>
      <c r="OXE3572" s="16"/>
      <c r="OXF3572" s="16"/>
      <c r="OXG3572" s="16"/>
      <c r="OXH3572" s="16"/>
      <c r="OXI3572" s="16"/>
      <c r="OXJ3572" s="16"/>
      <c r="OXK3572" s="16"/>
      <c r="OXL3572" s="16"/>
      <c r="OXM3572" s="16"/>
      <c r="OXN3572" s="16"/>
      <c r="OXO3572" s="16"/>
      <c r="OXP3572" s="16"/>
      <c r="OXQ3572" s="16"/>
      <c r="OXR3572" s="16"/>
      <c r="OXS3572" s="16"/>
      <c r="OXT3572" s="16"/>
      <c r="OXU3572" s="16"/>
      <c r="OXV3572" s="16"/>
      <c r="OXW3572" s="16"/>
      <c r="OXX3572" s="16"/>
      <c r="OXY3572" s="16"/>
      <c r="OXZ3572" s="16"/>
      <c r="OYA3572" s="16"/>
      <c r="OYB3572" s="16"/>
      <c r="OYC3572" s="16"/>
      <c r="OYD3572" s="16"/>
      <c r="OYE3572" s="16"/>
      <c r="OYF3572" s="16"/>
      <c r="OYG3572" s="16"/>
      <c r="OYH3572" s="16"/>
      <c r="OYI3572" s="16"/>
      <c r="OYJ3572" s="16"/>
      <c r="OYK3572" s="16"/>
      <c r="OYL3572" s="16"/>
      <c r="OYM3572" s="16"/>
      <c r="OYN3572" s="16"/>
      <c r="OYO3572" s="16"/>
      <c r="OYP3572" s="16"/>
      <c r="OYQ3572" s="16"/>
      <c r="OYR3572" s="16"/>
      <c r="OYS3572" s="16"/>
      <c r="OYT3572" s="16"/>
      <c r="OYU3572" s="16"/>
      <c r="OYV3572" s="16"/>
      <c r="OYW3572" s="16"/>
      <c r="OYX3572" s="16"/>
      <c r="OYY3572" s="16"/>
      <c r="OYZ3572" s="16"/>
      <c r="OZA3572" s="16"/>
      <c r="OZB3572" s="16"/>
      <c r="OZC3572" s="16"/>
      <c r="OZD3572" s="16"/>
      <c r="OZE3572" s="16"/>
      <c r="OZF3572" s="16"/>
      <c r="OZG3572" s="16"/>
      <c r="OZH3572" s="16"/>
      <c r="OZI3572" s="16"/>
      <c r="OZJ3572" s="16"/>
      <c r="OZK3572" s="16"/>
      <c r="OZL3572" s="16"/>
      <c r="OZM3572" s="16"/>
      <c r="OZN3572" s="16"/>
      <c r="OZO3572" s="16"/>
      <c r="OZP3572" s="16"/>
      <c r="OZQ3572" s="16"/>
      <c r="OZR3572" s="16"/>
      <c r="OZS3572" s="16"/>
      <c r="OZT3572" s="16"/>
      <c r="OZU3572" s="16"/>
      <c r="OZV3572" s="16"/>
      <c r="OZW3572" s="16"/>
      <c r="OZX3572" s="16"/>
      <c r="OZY3572" s="16"/>
      <c r="OZZ3572" s="16"/>
      <c r="PAA3572" s="16"/>
      <c r="PAB3572" s="16"/>
      <c r="PAC3572" s="16"/>
      <c r="PAD3572" s="16"/>
      <c r="PAE3572" s="16"/>
      <c r="PAF3572" s="16"/>
      <c r="PAG3572" s="16"/>
      <c r="PAH3572" s="16"/>
      <c r="PAI3572" s="16"/>
      <c r="PAJ3572" s="16"/>
      <c r="PAK3572" s="16"/>
      <c r="PAL3572" s="16"/>
      <c r="PAM3572" s="16"/>
      <c r="PAN3572" s="16"/>
      <c r="PAO3572" s="16"/>
      <c r="PAP3572" s="16"/>
      <c r="PAQ3572" s="16"/>
      <c r="PAR3572" s="16"/>
      <c r="PAS3572" s="16"/>
      <c r="PAT3572" s="16"/>
      <c r="PAU3572" s="16"/>
      <c r="PAV3572" s="16"/>
      <c r="PAW3572" s="16"/>
      <c r="PAX3572" s="16"/>
      <c r="PAY3572" s="16"/>
      <c r="PAZ3572" s="16"/>
      <c r="PBA3572" s="16"/>
      <c r="PBB3572" s="16"/>
      <c r="PBC3572" s="16"/>
      <c r="PBD3572" s="16"/>
      <c r="PBE3572" s="16"/>
      <c r="PBF3572" s="16"/>
      <c r="PBG3572" s="16"/>
      <c r="PBH3572" s="16"/>
      <c r="PBI3572" s="16"/>
      <c r="PBJ3572" s="16"/>
      <c r="PBK3572" s="16"/>
      <c r="PBL3572" s="16"/>
      <c r="PBM3572" s="16"/>
      <c r="PBN3572" s="16"/>
      <c r="PBO3572" s="16"/>
      <c r="PBP3572" s="16"/>
      <c r="PBQ3572" s="16"/>
      <c r="PBR3572" s="16"/>
      <c r="PBS3572" s="16"/>
      <c r="PBT3572" s="16"/>
      <c r="PBU3572" s="16"/>
      <c r="PBV3572" s="16"/>
      <c r="PBW3572" s="16"/>
      <c r="PBX3572" s="16"/>
      <c r="PBY3572" s="16"/>
      <c r="PBZ3572" s="16"/>
      <c r="PCA3572" s="16"/>
      <c r="PCB3572" s="16"/>
      <c r="PCC3572" s="16"/>
      <c r="PCD3572" s="16"/>
      <c r="PCE3572" s="16"/>
      <c r="PCF3572" s="16"/>
      <c r="PCG3572" s="16"/>
      <c r="PCH3572" s="16"/>
      <c r="PCI3572" s="16"/>
      <c r="PCJ3572" s="16"/>
      <c r="PCK3572" s="16"/>
      <c r="PCL3572" s="16"/>
      <c r="PCM3572" s="16"/>
      <c r="PCN3572" s="16"/>
      <c r="PCO3572" s="16"/>
      <c r="PCP3572" s="16"/>
      <c r="PCQ3572" s="16"/>
      <c r="PCR3572" s="16"/>
      <c r="PCS3572" s="16"/>
      <c r="PCT3572" s="16"/>
      <c r="PCU3572" s="16"/>
      <c r="PCV3572" s="16"/>
      <c r="PCW3572" s="16"/>
      <c r="PCX3572" s="16"/>
      <c r="PCY3572" s="16"/>
      <c r="PCZ3572" s="16"/>
      <c r="PDA3572" s="16"/>
      <c r="PDB3572" s="16"/>
      <c r="PDC3572" s="16"/>
      <c r="PDD3572" s="16"/>
      <c r="PDE3572" s="16"/>
      <c r="PDF3572" s="16"/>
      <c r="PDG3572" s="16"/>
      <c r="PDH3572" s="16"/>
      <c r="PDI3572" s="16"/>
      <c r="PDJ3572" s="16"/>
      <c r="PDK3572" s="16"/>
      <c r="PDL3572" s="16"/>
      <c r="PDM3572" s="16"/>
      <c r="PDN3572" s="16"/>
      <c r="PDO3572" s="16"/>
      <c r="PDP3572" s="16"/>
      <c r="PDQ3572" s="16"/>
      <c r="PDR3572" s="16"/>
      <c r="PDS3572" s="16"/>
      <c r="PDT3572" s="16"/>
      <c r="PDU3572" s="16"/>
      <c r="PDV3572" s="16"/>
      <c r="PDW3572" s="16"/>
      <c r="PDX3572" s="16"/>
      <c r="PDY3572" s="16"/>
      <c r="PDZ3572" s="16"/>
      <c r="PEA3572" s="16"/>
      <c r="PEB3572" s="16"/>
      <c r="PEC3572" s="16"/>
      <c r="PED3572" s="16"/>
      <c r="PEE3572" s="16"/>
      <c r="PEF3572" s="16"/>
      <c r="PEG3572" s="16"/>
      <c r="PEH3572" s="16"/>
      <c r="PEI3572" s="16"/>
      <c r="PEJ3572" s="16"/>
      <c r="PEK3572" s="16"/>
      <c r="PEL3572" s="16"/>
      <c r="PEM3572" s="16"/>
      <c r="PEN3572" s="16"/>
      <c r="PEO3572" s="16"/>
      <c r="PEP3572" s="16"/>
      <c r="PEQ3572" s="16"/>
      <c r="PER3572" s="16"/>
      <c r="PES3572" s="16"/>
      <c r="PET3572" s="16"/>
      <c r="PEU3572" s="16"/>
      <c r="PEV3572" s="16"/>
      <c r="PEW3572" s="16"/>
      <c r="PEX3572" s="16"/>
      <c r="PEY3572" s="16"/>
      <c r="PEZ3572" s="16"/>
      <c r="PFA3572" s="16"/>
      <c r="PFB3572" s="16"/>
      <c r="PFC3572" s="16"/>
      <c r="PFD3572" s="16"/>
      <c r="PFE3572" s="16"/>
      <c r="PFF3572" s="16"/>
      <c r="PFG3572" s="16"/>
      <c r="PFH3572" s="16"/>
      <c r="PFI3572" s="16"/>
      <c r="PFJ3572" s="16"/>
      <c r="PFK3572" s="16"/>
      <c r="PFL3572" s="16"/>
      <c r="PFM3572" s="16"/>
      <c r="PFN3572" s="16"/>
      <c r="PFO3572" s="16"/>
      <c r="PFP3572" s="16"/>
      <c r="PFQ3572" s="16"/>
      <c r="PFR3572" s="16"/>
      <c r="PFS3572" s="16"/>
      <c r="PFT3572" s="16"/>
      <c r="PFU3572" s="16"/>
      <c r="PFV3572" s="16"/>
      <c r="PFW3572" s="16"/>
      <c r="PFX3572" s="16"/>
      <c r="PFY3572" s="16"/>
      <c r="PFZ3572" s="16"/>
      <c r="PGA3572" s="16"/>
      <c r="PGB3572" s="16"/>
      <c r="PGC3572" s="16"/>
      <c r="PGD3572" s="16"/>
      <c r="PGE3572" s="16"/>
      <c r="PGF3572" s="16"/>
      <c r="PGG3572" s="16"/>
      <c r="PGH3572" s="16"/>
      <c r="PGI3572" s="16"/>
      <c r="PGJ3572" s="16"/>
      <c r="PGK3572" s="16"/>
      <c r="PGL3572" s="16"/>
      <c r="PGM3572" s="16"/>
      <c r="PGN3572" s="16"/>
      <c r="PGO3572" s="16"/>
      <c r="PGP3572" s="16"/>
      <c r="PGQ3572" s="16"/>
      <c r="PGR3572" s="16"/>
      <c r="PGS3572" s="16"/>
      <c r="PGT3572" s="16"/>
      <c r="PGU3572" s="16"/>
      <c r="PGV3572" s="16"/>
      <c r="PGW3572" s="16"/>
      <c r="PGX3572" s="16"/>
      <c r="PGY3572" s="16"/>
      <c r="PGZ3572" s="16"/>
      <c r="PHA3572" s="16"/>
      <c r="PHB3572" s="16"/>
      <c r="PHC3572" s="16"/>
      <c r="PHD3572" s="16"/>
      <c r="PHE3572" s="16"/>
      <c r="PHF3572" s="16"/>
      <c r="PHG3572" s="16"/>
      <c r="PHH3572" s="16"/>
      <c r="PHI3572" s="16"/>
      <c r="PHJ3572" s="16"/>
      <c r="PHK3572" s="16"/>
      <c r="PHL3572" s="16"/>
      <c r="PHM3572" s="16"/>
      <c r="PHN3572" s="16"/>
      <c r="PHO3572" s="16"/>
      <c r="PHP3572" s="16"/>
      <c r="PHQ3572" s="16"/>
      <c r="PHR3572" s="16"/>
      <c r="PHS3572" s="16"/>
      <c r="PHT3572" s="16"/>
      <c r="PHU3572" s="16"/>
      <c r="PHV3572" s="16"/>
      <c r="PHW3572" s="16"/>
      <c r="PHX3572" s="16"/>
      <c r="PHY3572" s="16"/>
      <c r="PHZ3572" s="16"/>
      <c r="PIA3572" s="16"/>
      <c r="PIB3572" s="16"/>
      <c r="PIC3572" s="16"/>
      <c r="PID3572" s="16"/>
      <c r="PIE3572" s="16"/>
      <c r="PIF3572" s="16"/>
      <c r="PIG3572" s="16"/>
      <c r="PIH3572" s="16"/>
      <c r="PII3572" s="16"/>
      <c r="PIJ3572" s="16"/>
      <c r="PIK3572" s="16"/>
      <c r="PIL3572" s="16"/>
      <c r="PIM3572" s="16"/>
      <c r="PIN3572" s="16"/>
      <c r="PIO3572" s="16"/>
      <c r="PIP3572" s="16"/>
      <c r="PIQ3572" s="16"/>
      <c r="PIR3572" s="16"/>
      <c r="PIS3572" s="16"/>
      <c r="PIT3572" s="16"/>
      <c r="PIU3572" s="16"/>
      <c r="PIV3572" s="16"/>
      <c r="PIW3572" s="16"/>
      <c r="PIX3572" s="16"/>
      <c r="PIY3572" s="16"/>
      <c r="PIZ3572" s="16"/>
      <c r="PJA3572" s="16"/>
      <c r="PJB3572" s="16"/>
      <c r="PJC3572" s="16"/>
      <c r="PJD3572" s="16"/>
      <c r="PJE3572" s="16"/>
      <c r="PJF3572" s="16"/>
      <c r="PJG3572" s="16"/>
      <c r="PJH3572" s="16"/>
      <c r="PJI3572" s="16"/>
      <c r="PJJ3572" s="16"/>
      <c r="PJK3572" s="16"/>
      <c r="PJL3572" s="16"/>
      <c r="PJM3572" s="16"/>
      <c r="PJN3572" s="16"/>
      <c r="PJO3572" s="16"/>
      <c r="PJP3572" s="16"/>
      <c r="PJQ3572" s="16"/>
      <c r="PJR3572" s="16"/>
      <c r="PJS3572" s="16"/>
      <c r="PJT3572" s="16"/>
      <c r="PJU3572" s="16"/>
      <c r="PJV3572" s="16"/>
      <c r="PJW3572" s="16"/>
      <c r="PJX3572" s="16"/>
      <c r="PJY3572" s="16"/>
      <c r="PJZ3572" s="16"/>
      <c r="PKA3572" s="16"/>
      <c r="PKB3572" s="16"/>
      <c r="PKC3572" s="16"/>
      <c r="PKD3572" s="16"/>
      <c r="PKE3572" s="16"/>
      <c r="PKF3572" s="16"/>
      <c r="PKG3572" s="16"/>
      <c r="PKH3572" s="16"/>
      <c r="PKI3572" s="16"/>
      <c r="PKJ3572" s="16"/>
      <c r="PKK3572" s="16"/>
      <c r="PKL3572" s="16"/>
      <c r="PKM3572" s="16"/>
      <c r="PKN3572" s="16"/>
      <c r="PKO3572" s="16"/>
      <c r="PKP3572" s="16"/>
      <c r="PKQ3572" s="16"/>
      <c r="PKR3572" s="16"/>
      <c r="PKS3572" s="16"/>
      <c r="PKT3572" s="16"/>
      <c r="PKU3572" s="16"/>
      <c r="PKV3572" s="16"/>
      <c r="PKW3572" s="16"/>
      <c r="PKX3572" s="16"/>
      <c r="PKY3572" s="16"/>
      <c r="PKZ3572" s="16"/>
      <c r="PLA3572" s="16"/>
      <c r="PLB3572" s="16"/>
      <c r="PLC3572" s="16"/>
      <c r="PLD3572" s="16"/>
      <c r="PLE3572" s="16"/>
      <c r="PLF3572" s="16"/>
      <c r="PLG3572" s="16"/>
      <c r="PLH3572" s="16"/>
      <c r="PLI3572" s="16"/>
      <c r="PLJ3572" s="16"/>
      <c r="PLK3572" s="16"/>
      <c r="PLL3572" s="16"/>
      <c r="PLM3572" s="16"/>
      <c r="PLN3572" s="16"/>
      <c r="PLO3572" s="16"/>
      <c r="PLP3572" s="16"/>
      <c r="PLQ3572" s="16"/>
      <c r="PLR3572" s="16"/>
      <c r="PLS3572" s="16"/>
      <c r="PLT3572" s="16"/>
      <c r="PLU3572" s="16"/>
      <c r="PLV3572" s="16"/>
      <c r="PLW3572" s="16"/>
      <c r="PLX3572" s="16"/>
      <c r="PLY3572" s="16"/>
      <c r="PLZ3572" s="16"/>
      <c r="PMA3572" s="16"/>
      <c r="PMB3572" s="16"/>
      <c r="PMC3572" s="16"/>
      <c r="PMD3572" s="16"/>
      <c r="PME3572" s="16"/>
      <c r="PMF3572" s="16"/>
      <c r="PMG3572" s="16"/>
      <c r="PMH3572" s="16"/>
      <c r="PMI3572" s="16"/>
      <c r="PMJ3572" s="16"/>
      <c r="PMK3572" s="16"/>
      <c r="PML3572" s="16"/>
      <c r="PMM3572" s="16"/>
      <c r="PMN3572" s="16"/>
      <c r="PMO3572" s="16"/>
      <c r="PMP3572" s="16"/>
      <c r="PMQ3572" s="16"/>
      <c r="PMR3572" s="16"/>
      <c r="PMS3572" s="16"/>
      <c r="PMT3572" s="16"/>
      <c r="PMU3572" s="16"/>
      <c r="PMV3572" s="16"/>
      <c r="PMW3572" s="16"/>
      <c r="PMX3572" s="16"/>
      <c r="PMY3572" s="16"/>
      <c r="PMZ3572" s="16"/>
      <c r="PNA3572" s="16"/>
      <c r="PNB3572" s="16"/>
      <c r="PNC3572" s="16"/>
      <c r="PND3572" s="16"/>
      <c r="PNE3572" s="16"/>
      <c r="PNF3572" s="16"/>
      <c r="PNG3572" s="16"/>
      <c r="PNH3572" s="16"/>
      <c r="PNI3572" s="16"/>
      <c r="PNJ3572" s="16"/>
      <c r="PNK3572" s="16"/>
      <c r="PNL3572" s="16"/>
      <c r="PNM3572" s="16"/>
      <c r="PNN3572" s="16"/>
      <c r="PNO3572" s="16"/>
      <c r="PNP3572" s="16"/>
      <c r="PNQ3572" s="16"/>
      <c r="PNR3572" s="16"/>
      <c r="PNS3572" s="16"/>
      <c r="PNT3572" s="16"/>
      <c r="PNU3572" s="16"/>
      <c r="PNV3572" s="16"/>
      <c r="PNW3572" s="16"/>
      <c r="PNX3572" s="16"/>
      <c r="PNY3572" s="16"/>
      <c r="PNZ3572" s="16"/>
      <c r="POA3572" s="16"/>
      <c r="POB3572" s="16"/>
      <c r="POC3572" s="16"/>
      <c r="POD3572" s="16"/>
      <c r="POE3572" s="16"/>
      <c r="POF3572" s="16"/>
      <c r="POG3572" s="16"/>
      <c r="POH3572" s="16"/>
      <c r="POI3572" s="16"/>
      <c r="POJ3572" s="16"/>
      <c r="POK3572" s="16"/>
      <c r="POL3572" s="16"/>
      <c r="POM3572" s="16"/>
      <c r="PON3572" s="16"/>
      <c r="POO3572" s="16"/>
      <c r="POP3572" s="16"/>
      <c r="POQ3572" s="16"/>
      <c r="POR3572" s="16"/>
      <c r="POS3572" s="16"/>
      <c r="POT3572" s="16"/>
      <c r="POU3572" s="16"/>
      <c r="POV3572" s="16"/>
      <c r="POW3572" s="16"/>
      <c r="POX3572" s="16"/>
      <c r="POY3572" s="16"/>
      <c r="POZ3572" s="16"/>
      <c r="PPA3572" s="16"/>
      <c r="PPB3572" s="16"/>
      <c r="PPC3572" s="16"/>
      <c r="PPD3572" s="16"/>
      <c r="PPE3572" s="16"/>
      <c r="PPF3572" s="16"/>
      <c r="PPG3572" s="16"/>
      <c r="PPH3572" s="16"/>
      <c r="PPI3572" s="16"/>
      <c r="PPJ3572" s="16"/>
      <c r="PPK3572" s="16"/>
      <c r="PPL3572" s="16"/>
      <c r="PPM3572" s="16"/>
      <c r="PPN3572" s="16"/>
      <c r="PPO3572" s="16"/>
      <c r="PPP3572" s="16"/>
      <c r="PPQ3572" s="16"/>
      <c r="PPR3572" s="16"/>
      <c r="PPS3572" s="16"/>
      <c r="PPT3572" s="16"/>
      <c r="PPU3572" s="16"/>
      <c r="PPV3572" s="16"/>
      <c r="PPW3572" s="16"/>
      <c r="PPX3572" s="16"/>
      <c r="PPY3572" s="16"/>
      <c r="PPZ3572" s="16"/>
      <c r="PQA3572" s="16"/>
      <c r="PQB3572" s="16"/>
      <c r="PQC3572" s="16"/>
      <c r="PQD3572" s="16"/>
      <c r="PQE3572" s="16"/>
      <c r="PQF3572" s="16"/>
      <c r="PQG3572" s="16"/>
      <c r="PQH3572" s="16"/>
      <c r="PQI3572" s="16"/>
      <c r="PQJ3572" s="16"/>
      <c r="PQK3572" s="16"/>
      <c r="PQL3572" s="16"/>
      <c r="PQM3572" s="16"/>
      <c r="PQN3572" s="16"/>
      <c r="PQO3572" s="16"/>
      <c r="PQP3572" s="16"/>
      <c r="PQQ3572" s="16"/>
      <c r="PQR3572" s="16"/>
      <c r="PQS3572" s="16"/>
      <c r="PQT3572" s="16"/>
      <c r="PQU3572" s="16"/>
      <c r="PQV3572" s="16"/>
      <c r="PQW3572" s="16"/>
      <c r="PQX3572" s="16"/>
      <c r="PQY3572" s="16"/>
      <c r="PQZ3572" s="16"/>
      <c r="PRA3572" s="16"/>
      <c r="PRB3572" s="16"/>
      <c r="PRC3572" s="16"/>
      <c r="PRD3572" s="16"/>
      <c r="PRE3572" s="16"/>
      <c r="PRF3572" s="16"/>
      <c r="PRG3572" s="16"/>
      <c r="PRH3572" s="16"/>
      <c r="PRI3572" s="16"/>
      <c r="PRJ3572" s="16"/>
      <c r="PRK3572" s="16"/>
      <c r="PRL3572" s="16"/>
      <c r="PRM3572" s="16"/>
      <c r="PRN3572" s="16"/>
      <c r="PRO3572" s="16"/>
      <c r="PRP3572" s="16"/>
      <c r="PRQ3572" s="16"/>
      <c r="PRR3572" s="16"/>
      <c r="PRS3572" s="16"/>
      <c r="PRT3572" s="16"/>
      <c r="PRU3572" s="16"/>
      <c r="PRV3572" s="16"/>
      <c r="PRW3572" s="16"/>
      <c r="PRX3572" s="16"/>
      <c r="PRY3572" s="16"/>
      <c r="PRZ3572" s="16"/>
      <c r="PSA3572" s="16"/>
      <c r="PSB3572" s="16"/>
      <c r="PSC3572" s="16"/>
      <c r="PSD3572" s="16"/>
      <c r="PSE3572" s="16"/>
      <c r="PSF3572" s="16"/>
      <c r="PSG3572" s="16"/>
      <c r="PSH3572" s="16"/>
      <c r="PSI3572" s="16"/>
      <c r="PSJ3572" s="16"/>
      <c r="PSK3572" s="16"/>
      <c r="PSL3572" s="16"/>
      <c r="PSM3572" s="16"/>
      <c r="PSN3572" s="16"/>
      <c r="PSO3572" s="16"/>
      <c r="PSP3572" s="16"/>
      <c r="PSQ3572" s="16"/>
      <c r="PSR3572" s="16"/>
      <c r="PSS3572" s="16"/>
      <c r="PST3572" s="16"/>
      <c r="PSU3572" s="16"/>
      <c r="PSV3572" s="16"/>
      <c r="PSW3572" s="16"/>
      <c r="PSX3572" s="16"/>
      <c r="PSY3572" s="16"/>
      <c r="PSZ3572" s="16"/>
      <c r="PTA3572" s="16"/>
      <c r="PTB3572" s="16"/>
      <c r="PTC3572" s="16"/>
      <c r="PTD3572" s="16"/>
      <c r="PTE3572" s="16"/>
      <c r="PTF3572" s="16"/>
      <c r="PTG3572" s="16"/>
      <c r="PTH3572" s="16"/>
      <c r="PTI3572" s="16"/>
      <c r="PTJ3572" s="16"/>
      <c r="PTK3572" s="16"/>
      <c r="PTL3572" s="16"/>
      <c r="PTM3572" s="16"/>
      <c r="PTN3572" s="16"/>
      <c r="PTO3572" s="16"/>
      <c r="PTP3572" s="16"/>
      <c r="PTQ3572" s="16"/>
      <c r="PTR3572" s="16"/>
      <c r="PTS3572" s="16"/>
      <c r="PTT3572" s="16"/>
      <c r="PTU3572" s="16"/>
      <c r="PTV3572" s="16"/>
      <c r="PTW3572" s="16"/>
      <c r="PTX3572" s="16"/>
      <c r="PTY3572" s="16"/>
      <c r="PTZ3572" s="16"/>
      <c r="PUA3572" s="16"/>
      <c r="PUB3572" s="16"/>
      <c r="PUC3572" s="16"/>
      <c r="PUD3572" s="16"/>
      <c r="PUE3572" s="16"/>
      <c r="PUF3572" s="16"/>
      <c r="PUG3572" s="16"/>
      <c r="PUH3572" s="16"/>
      <c r="PUI3572" s="16"/>
      <c r="PUJ3572" s="16"/>
      <c r="PUK3572" s="16"/>
      <c r="PUL3572" s="16"/>
      <c r="PUM3572" s="16"/>
      <c r="PUN3572" s="16"/>
      <c r="PUO3572" s="16"/>
      <c r="PUP3572" s="16"/>
      <c r="PUQ3572" s="16"/>
      <c r="PUR3572" s="16"/>
      <c r="PUS3572" s="16"/>
      <c r="PUT3572" s="16"/>
      <c r="PUU3572" s="16"/>
      <c r="PUV3572" s="16"/>
      <c r="PUW3572" s="16"/>
      <c r="PUX3572" s="16"/>
      <c r="PUY3572" s="16"/>
      <c r="PUZ3572" s="16"/>
      <c r="PVA3572" s="16"/>
      <c r="PVB3572" s="16"/>
      <c r="PVC3572" s="16"/>
      <c r="PVD3572" s="16"/>
      <c r="PVE3572" s="16"/>
      <c r="PVF3572" s="16"/>
      <c r="PVG3572" s="16"/>
      <c r="PVH3572" s="16"/>
      <c r="PVI3572" s="16"/>
      <c r="PVJ3572" s="16"/>
      <c r="PVK3572" s="16"/>
      <c r="PVL3572" s="16"/>
      <c r="PVM3572" s="16"/>
      <c r="PVN3572" s="16"/>
      <c r="PVO3572" s="16"/>
      <c r="PVP3572" s="16"/>
      <c r="PVQ3572" s="16"/>
      <c r="PVR3572" s="16"/>
      <c r="PVS3572" s="16"/>
      <c r="PVT3572" s="16"/>
      <c r="PVU3572" s="16"/>
      <c r="PVV3572" s="16"/>
      <c r="PVW3572" s="16"/>
      <c r="PVX3572" s="16"/>
      <c r="PVY3572" s="16"/>
      <c r="PVZ3572" s="16"/>
      <c r="PWA3572" s="16"/>
      <c r="PWB3572" s="16"/>
      <c r="PWC3572" s="16"/>
      <c r="PWD3572" s="16"/>
      <c r="PWE3572" s="16"/>
      <c r="PWF3572" s="16"/>
      <c r="PWG3572" s="16"/>
      <c r="PWH3572" s="16"/>
      <c r="PWI3572" s="16"/>
      <c r="PWJ3572" s="16"/>
      <c r="PWK3572" s="16"/>
      <c r="PWL3572" s="16"/>
      <c r="PWM3572" s="16"/>
      <c r="PWN3572" s="16"/>
      <c r="PWO3572" s="16"/>
      <c r="PWP3572" s="16"/>
      <c r="PWQ3572" s="16"/>
      <c r="PWR3572" s="16"/>
      <c r="PWS3572" s="16"/>
      <c r="PWT3572" s="16"/>
      <c r="PWU3572" s="16"/>
      <c r="PWV3572" s="16"/>
      <c r="PWW3572" s="16"/>
      <c r="PWX3572" s="16"/>
      <c r="PWY3572" s="16"/>
      <c r="PWZ3572" s="16"/>
      <c r="PXA3572" s="16"/>
      <c r="PXB3572" s="16"/>
      <c r="PXC3572" s="16"/>
      <c r="PXD3572" s="16"/>
      <c r="PXE3572" s="16"/>
      <c r="PXF3572" s="16"/>
      <c r="PXG3572" s="16"/>
      <c r="PXH3572" s="16"/>
      <c r="PXI3572" s="16"/>
      <c r="PXJ3572" s="16"/>
      <c r="PXK3572" s="16"/>
      <c r="PXL3572" s="16"/>
      <c r="PXM3572" s="16"/>
      <c r="PXN3572" s="16"/>
      <c r="PXO3572" s="16"/>
      <c r="PXP3572" s="16"/>
      <c r="PXQ3572" s="16"/>
      <c r="PXR3572" s="16"/>
      <c r="PXS3572" s="16"/>
      <c r="PXT3572" s="16"/>
      <c r="PXU3572" s="16"/>
      <c r="PXV3572" s="16"/>
      <c r="PXW3572" s="16"/>
      <c r="PXX3572" s="16"/>
      <c r="PXY3572" s="16"/>
      <c r="PXZ3572" s="16"/>
      <c r="PYA3572" s="16"/>
      <c r="PYB3572" s="16"/>
      <c r="PYC3572" s="16"/>
      <c r="PYD3572" s="16"/>
      <c r="PYE3572" s="16"/>
      <c r="PYF3572" s="16"/>
      <c r="PYG3572" s="16"/>
      <c r="PYH3572" s="16"/>
      <c r="PYI3572" s="16"/>
      <c r="PYJ3572" s="16"/>
      <c r="PYK3572" s="16"/>
      <c r="PYL3572" s="16"/>
      <c r="PYM3572" s="16"/>
      <c r="PYN3572" s="16"/>
      <c r="PYO3572" s="16"/>
      <c r="PYP3572" s="16"/>
      <c r="PYQ3572" s="16"/>
      <c r="PYR3572" s="16"/>
      <c r="PYS3572" s="16"/>
      <c r="PYT3572" s="16"/>
      <c r="PYU3572" s="16"/>
      <c r="PYV3572" s="16"/>
      <c r="PYW3572" s="16"/>
      <c r="PYX3572" s="16"/>
      <c r="PYY3572" s="16"/>
      <c r="PYZ3572" s="16"/>
      <c r="PZA3572" s="16"/>
      <c r="PZB3572" s="16"/>
      <c r="PZC3572" s="16"/>
      <c r="PZD3572" s="16"/>
      <c r="PZE3572" s="16"/>
      <c r="PZF3572" s="16"/>
      <c r="PZG3572" s="16"/>
      <c r="PZH3572" s="16"/>
      <c r="PZI3572" s="16"/>
      <c r="PZJ3572" s="16"/>
      <c r="PZK3572" s="16"/>
      <c r="PZL3572" s="16"/>
      <c r="PZM3572" s="16"/>
      <c r="PZN3572" s="16"/>
      <c r="PZO3572" s="16"/>
      <c r="PZP3572" s="16"/>
      <c r="PZQ3572" s="16"/>
      <c r="PZR3572" s="16"/>
      <c r="PZS3572" s="16"/>
      <c r="PZT3572" s="16"/>
      <c r="PZU3572" s="16"/>
      <c r="PZV3572" s="16"/>
      <c r="PZW3572" s="16"/>
      <c r="PZX3572" s="16"/>
      <c r="PZY3572" s="16"/>
      <c r="PZZ3572" s="16"/>
      <c r="QAA3572" s="16"/>
      <c r="QAB3572" s="16"/>
      <c r="QAC3572" s="16"/>
      <c r="QAD3572" s="16"/>
      <c r="QAE3572" s="16"/>
      <c r="QAF3572" s="16"/>
      <c r="QAG3572" s="16"/>
      <c r="QAH3572" s="16"/>
      <c r="QAI3572" s="16"/>
      <c r="QAJ3572" s="16"/>
      <c r="QAK3572" s="16"/>
      <c r="QAL3572" s="16"/>
      <c r="QAM3572" s="16"/>
      <c r="QAN3572" s="16"/>
      <c r="QAO3572" s="16"/>
      <c r="QAP3572" s="16"/>
      <c r="QAQ3572" s="16"/>
      <c r="QAR3572" s="16"/>
      <c r="QAS3572" s="16"/>
      <c r="QAT3572" s="16"/>
      <c r="QAU3572" s="16"/>
      <c r="QAV3572" s="16"/>
      <c r="QAW3572" s="16"/>
      <c r="QAX3572" s="16"/>
      <c r="QAY3572" s="16"/>
      <c r="QAZ3572" s="16"/>
      <c r="QBA3572" s="16"/>
      <c r="QBB3572" s="16"/>
      <c r="QBC3572" s="16"/>
      <c r="QBD3572" s="16"/>
      <c r="QBE3572" s="16"/>
      <c r="QBF3572" s="16"/>
      <c r="QBG3572" s="16"/>
      <c r="QBH3572" s="16"/>
      <c r="QBI3572" s="16"/>
      <c r="QBJ3572" s="16"/>
      <c r="QBK3572" s="16"/>
      <c r="QBL3572" s="16"/>
      <c r="QBM3572" s="16"/>
      <c r="QBN3572" s="16"/>
      <c r="QBO3572" s="16"/>
      <c r="QBP3572" s="16"/>
      <c r="QBQ3572" s="16"/>
      <c r="QBR3572" s="16"/>
      <c r="QBS3572" s="16"/>
      <c r="QBT3572" s="16"/>
      <c r="QBU3572" s="16"/>
      <c r="QBV3572" s="16"/>
      <c r="QBW3572" s="16"/>
      <c r="QBX3572" s="16"/>
      <c r="QBY3572" s="16"/>
      <c r="QBZ3572" s="16"/>
      <c r="QCA3572" s="16"/>
      <c r="QCB3572" s="16"/>
      <c r="QCC3572" s="16"/>
      <c r="QCD3572" s="16"/>
      <c r="QCE3572" s="16"/>
      <c r="QCF3572" s="16"/>
      <c r="QCG3572" s="16"/>
      <c r="QCH3572" s="16"/>
      <c r="QCI3572" s="16"/>
      <c r="QCJ3572" s="16"/>
      <c r="QCK3572" s="16"/>
      <c r="QCL3572" s="16"/>
      <c r="QCM3572" s="16"/>
      <c r="QCN3572" s="16"/>
      <c r="QCO3572" s="16"/>
      <c r="QCP3572" s="16"/>
      <c r="QCQ3572" s="16"/>
      <c r="QCR3572" s="16"/>
      <c r="QCS3572" s="16"/>
      <c r="QCT3572" s="16"/>
      <c r="QCU3572" s="16"/>
      <c r="QCV3572" s="16"/>
      <c r="QCW3572" s="16"/>
      <c r="QCX3572" s="16"/>
      <c r="QCY3572" s="16"/>
      <c r="QCZ3572" s="16"/>
      <c r="QDA3572" s="16"/>
      <c r="QDB3572" s="16"/>
      <c r="QDC3572" s="16"/>
      <c r="QDD3572" s="16"/>
      <c r="QDE3572" s="16"/>
      <c r="QDF3572" s="16"/>
      <c r="QDG3572" s="16"/>
      <c r="QDH3572" s="16"/>
      <c r="QDI3572" s="16"/>
      <c r="QDJ3572" s="16"/>
      <c r="QDK3572" s="16"/>
      <c r="QDL3572" s="16"/>
      <c r="QDM3572" s="16"/>
      <c r="QDN3572" s="16"/>
      <c r="QDO3572" s="16"/>
      <c r="QDP3572" s="16"/>
      <c r="QDQ3572" s="16"/>
      <c r="QDR3572" s="16"/>
      <c r="QDS3572" s="16"/>
      <c r="QDT3572" s="16"/>
      <c r="QDU3572" s="16"/>
      <c r="QDV3572" s="16"/>
      <c r="QDW3572" s="16"/>
      <c r="QDX3572" s="16"/>
      <c r="QDY3572" s="16"/>
      <c r="QDZ3572" s="16"/>
      <c r="QEA3572" s="16"/>
      <c r="QEB3572" s="16"/>
      <c r="QEC3572" s="16"/>
      <c r="QED3572" s="16"/>
      <c r="QEE3572" s="16"/>
      <c r="QEF3572" s="16"/>
      <c r="QEG3572" s="16"/>
      <c r="QEH3572" s="16"/>
      <c r="QEI3572" s="16"/>
      <c r="QEJ3572" s="16"/>
      <c r="QEK3572" s="16"/>
      <c r="QEL3572" s="16"/>
      <c r="QEM3572" s="16"/>
      <c r="QEN3572" s="16"/>
      <c r="QEO3572" s="16"/>
      <c r="QEP3572" s="16"/>
      <c r="QEQ3572" s="16"/>
      <c r="QER3572" s="16"/>
      <c r="QES3572" s="16"/>
      <c r="QET3572" s="16"/>
      <c r="QEU3572" s="16"/>
      <c r="QEV3572" s="16"/>
      <c r="QEW3572" s="16"/>
      <c r="QEX3572" s="16"/>
      <c r="QEY3572" s="16"/>
      <c r="QEZ3572" s="16"/>
      <c r="QFA3572" s="16"/>
      <c r="QFB3572" s="16"/>
      <c r="QFC3572" s="16"/>
      <c r="QFD3572" s="16"/>
      <c r="QFE3572" s="16"/>
      <c r="QFF3572" s="16"/>
      <c r="QFG3572" s="16"/>
      <c r="QFH3572" s="16"/>
      <c r="QFI3572" s="16"/>
      <c r="QFJ3572" s="16"/>
      <c r="QFK3572" s="16"/>
      <c r="QFL3572" s="16"/>
      <c r="QFM3572" s="16"/>
      <c r="QFN3572" s="16"/>
      <c r="QFO3572" s="16"/>
      <c r="QFP3572" s="16"/>
      <c r="QFQ3572" s="16"/>
      <c r="QFR3572" s="16"/>
      <c r="QFS3572" s="16"/>
      <c r="QFT3572" s="16"/>
      <c r="QFU3572" s="16"/>
      <c r="QFV3572" s="16"/>
      <c r="QFW3572" s="16"/>
      <c r="QFX3572" s="16"/>
      <c r="QFY3572" s="16"/>
      <c r="QFZ3572" s="16"/>
      <c r="QGA3572" s="16"/>
      <c r="QGB3572" s="16"/>
      <c r="QGC3572" s="16"/>
      <c r="QGD3572" s="16"/>
      <c r="QGE3572" s="16"/>
      <c r="QGF3572" s="16"/>
      <c r="QGG3572" s="16"/>
      <c r="QGH3572" s="16"/>
      <c r="QGI3572" s="16"/>
      <c r="QGJ3572" s="16"/>
      <c r="QGK3572" s="16"/>
      <c r="QGL3572" s="16"/>
      <c r="QGM3572" s="16"/>
      <c r="QGN3572" s="16"/>
      <c r="QGO3572" s="16"/>
      <c r="QGP3572" s="16"/>
      <c r="QGQ3572" s="16"/>
      <c r="QGR3572" s="16"/>
      <c r="QGS3572" s="16"/>
      <c r="QGT3572" s="16"/>
      <c r="QGU3572" s="16"/>
      <c r="QGV3572" s="16"/>
      <c r="QGW3572" s="16"/>
      <c r="QGX3572" s="16"/>
      <c r="QGY3572" s="16"/>
      <c r="QGZ3572" s="16"/>
      <c r="QHA3572" s="16"/>
      <c r="QHB3572" s="16"/>
      <c r="QHC3572" s="16"/>
      <c r="QHD3572" s="16"/>
      <c r="QHE3572" s="16"/>
      <c r="QHF3572" s="16"/>
      <c r="QHG3572" s="16"/>
      <c r="QHH3572" s="16"/>
      <c r="QHI3572" s="16"/>
      <c r="QHJ3572" s="16"/>
      <c r="QHK3572" s="16"/>
      <c r="QHL3572" s="16"/>
      <c r="QHM3572" s="16"/>
      <c r="QHN3572" s="16"/>
      <c r="QHO3572" s="16"/>
      <c r="QHP3572" s="16"/>
      <c r="QHQ3572" s="16"/>
      <c r="QHR3572" s="16"/>
      <c r="QHS3572" s="16"/>
      <c r="QHT3572" s="16"/>
      <c r="QHU3572" s="16"/>
      <c r="QHV3572" s="16"/>
      <c r="QHW3572" s="16"/>
      <c r="QHX3572" s="16"/>
      <c r="QHY3572" s="16"/>
      <c r="QHZ3572" s="16"/>
      <c r="QIA3572" s="16"/>
      <c r="QIB3572" s="16"/>
      <c r="QIC3572" s="16"/>
      <c r="QID3572" s="16"/>
      <c r="QIE3572" s="16"/>
      <c r="QIF3572" s="16"/>
      <c r="QIG3572" s="16"/>
      <c r="QIH3572" s="16"/>
      <c r="QII3572" s="16"/>
      <c r="QIJ3572" s="16"/>
      <c r="QIK3572" s="16"/>
      <c r="QIL3572" s="16"/>
      <c r="QIM3572" s="16"/>
      <c r="QIN3572" s="16"/>
      <c r="QIO3572" s="16"/>
      <c r="QIP3572" s="16"/>
      <c r="QIQ3572" s="16"/>
      <c r="QIR3572" s="16"/>
      <c r="QIS3572" s="16"/>
      <c r="QIT3572" s="16"/>
      <c r="QIU3572" s="16"/>
      <c r="QIV3572" s="16"/>
      <c r="QIW3572" s="16"/>
      <c r="QIX3572" s="16"/>
      <c r="QIY3572" s="16"/>
      <c r="QIZ3572" s="16"/>
      <c r="QJA3572" s="16"/>
      <c r="QJB3572" s="16"/>
      <c r="QJC3572" s="16"/>
      <c r="QJD3572" s="16"/>
      <c r="QJE3572" s="16"/>
      <c r="QJF3572" s="16"/>
      <c r="QJG3572" s="16"/>
      <c r="QJH3572" s="16"/>
      <c r="QJI3572" s="16"/>
      <c r="QJJ3572" s="16"/>
      <c r="QJK3572" s="16"/>
      <c r="QJL3572" s="16"/>
      <c r="QJM3572" s="16"/>
      <c r="QJN3572" s="16"/>
      <c r="QJO3572" s="16"/>
      <c r="QJP3572" s="16"/>
      <c r="QJQ3572" s="16"/>
      <c r="QJR3572" s="16"/>
      <c r="QJS3572" s="16"/>
      <c r="QJT3572" s="16"/>
      <c r="QJU3572" s="16"/>
      <c r="QJV3572" s="16"/>
      <c r="QJW3572" s="16"/>
      <c r="QJX3572" s="16"/>
      <c r="QJY3572" s="16"/>
      <c r="QJZ3572" s="16"/>
      <c r="QKA3572" s="16"/>
      <c r="QKB3572" s="16"/>
      <c r="QKC3572" s="16"/>
      <c r="QKD3572" s="16"/>
      <c r="QKE3572" s="16"/>
      <c r="QKF3572" s="16"/>
      <c r="QKG3572" s="16"/>
      <c r="QKH3572" s="16"/>
      <c r="QKI3572" s="16"/>
      <c r="QKJ3572" s="16"/>
      <c r="QKK3572" s="16"/>
      <c r="QKL3572" s="16"/>
      <c r="QKM3572" s="16"/>
      <c r="QKN3572" s="16"/>
      <c r="QKO3572" s="16"/>
      <c r="QKP3572" s="16"/>
      <c r="QKQ3572" s="16"/>
      <c r="QKR3572" s="16"/>
      <c r="QKS3572" s="16"/>
      <c r="QKT3572" s="16"/>
      <c r="QKU3572" s="16"/>
      <c r="QKV3572" s="16"/>
      <c r="QKW3572" s="16"/>
      <c r="QKX3572" s="16"/>
      <c r="QKY3572" s="16"/>
      <c r="QKZ3572" s="16"/>
      <c r="QLA3572" s="16"/>
      <c r="QLB3572" s="16"/>
      <c r="QLC3572" s="16"/>
      <c r="QLD3572" s="16"/>
      <c r="QLE3572" s="16"/>
      <c r="QLF3572" s="16"/>
      <c r="QLG3572" s="16"/>
      <c r="QLH3572" s="16"/>
      <c r="QLI3572" s="16"/>
      <c r="QLJ3572" s="16"/>
      <c r="QLK3572" s="16"/>
      <c r="QLL3572" s="16"/>
      <c r="QLM3572" s="16"/>
      <c r="QLN3572" s="16"/>
      <c r="QLO3572" s="16"/>
      <c r="QLP3572" s="16"/>
      <c r="QLQ3572" s="16"/>
      <c r="QLR3572" s="16"/>
      <c r="QLS3572" s="16"/>
      <c r="QLT3572" s="16"/>
      <c r="QLU3572" s="16"/>
      <c r="QLV3572" s="16"/>
      <c r="QLW3572" s="16"/>
      <c r="QLX3572" s="16"/>
      <c r="QLY3572" s="16"/>
      <c r="QLZ3572" s="16"/>
      <c r="QMA3572" s="16"/>
      <c r="QMB3572" s="16"/>
      <c r="QMC3572" s="16"/>
      <c r="QMD3572" s="16"/>
      <c r="QME3572" s="16"/>
      <c r="QMF3572" s="16"/>
      <c r="QMG3572" s="16"/>
      <c r="QMH3572" s="16"/>
      <c r="QMI3572" s="16"/>
      <c r="QMJ3572" s="16"/>
      <c r="QMK3572" s="16"/>
      <c r="QML3572" s="16"/>
      <c r="QMM3572" s="16"/>
      <c r="QMN3572" s="16"/>
      <c r="QMO3572" s="16"/>
      <c r="QMP3572" s="16"/>
      <c r="QMQ3572" s="16"/>
      <c r="QMR3572" s="16"/>
      <c r="QMS3572" s="16"/>
      <c r="QMT3572" s="16"/>
      <c r="QMU3572" s="16"/>
      <c r="QMV3572" s="16"/>
      <c r="QMW3572" s="16"/>
      <c r="QMX3572" s="16"/>
      <c r="QMY3572" s="16"/>
      <c r="QMZ3572" s="16"/>
      <c r="QNA3572" s="16"/>
      <c r="QNB3572" s="16"/>
      <c r="QNC3572" s="16"/>
      <c r="QND3572" s="16"/>
      <c r="QNE3572" s="16"/>
      <c r="QNF3572" s="16"/>
      <c r="QNG3572" s="16"/>
      <c r="QNH3572" s="16"/>
      <c r="QNI3572" s="16"/>
      <c r="QNJ3572" s="16"/>
      <c r="QNK3572" s="16"/>
      <c r="QNL3572" s="16"/>
      <c r="QNM3572" s="16"/>
      <c r="QNN3572" s="16"/>
      <c r="QNO3572" s="16"/>
      <c r="QNP3572" s="16"/>
      <c r="QNQ3572" s="16"/>
      <c r="QNR3572" s="16"/>
      <c r="QNS3572" s="16"/>
      <c r="QNT3572" s="16"/>
      <c r="QNU3572" s="16"/>
      <c r="QNV3572" s="16"/>
      <c r="QNW3572" s="16"/>
      <c r="QNX3572" s="16"/>
      <c r="QNY3572" s="16"/>
      <c r="QNZ3572" s="16"/>
      <c r="QOA3572" s="16"/>
      <c r="QOB3572" s="16"/>
      <c r="QOC3572" s="16"/>
      <c r="QOD3572" s="16"/>
      <c r="QOE3572" s="16"/>
      <c r="QOF3572" s="16"/>
      <c r="QOG3572" s="16"/>
      <c r="QOH3572" s="16"/>
      <c r="QOI3572" s="16"/>
      <c r="QOJ3572" s="16"/>
      <c r="QOK3572" s="16"/>
      <c r="QOL3572" s="16"/>
      <c r="QOM3572" s="16"/>
      <c r="QON3572" s="16"/>
      <c r="QOO3572" s="16"/>
      <c r="QOP3572" s="16"/>
      <c r="QOQ3572" s="16"/>
      <c r="QOR3572" s="16"/>
      <c r="QOS3572" s="16"/>
      <c r="QOT3572" s="16"/>
      <c r="QOU3572" s="16"/>
      <c r="QOV3572" s="16"/>
      <c r="QOW3572" s="16"/>
      <c r="QOX3572" s="16"/>
      <c r="QOY3572" s="16"/>
      <c r="QOZ3572" s="16"/>
      <c r="QPA3572" s="16"/>
      <c r="QPB3572" s="16"/>
      <c r="QPC3572" s="16"/>
      <c r="QPD3572" s="16"/>
      <c r="QPE3572" s="16"/>
      <c r="QPF3572" s="16"/>
      <c r="QPG3572" s="16"/>
      <c r="QPH3572" s="16"/>
      <c r="QPI3572" s="16"/>
      <c r="QPJ3572" s="16"/>
      <c r="QPK3572" s="16"/>
      <c r="QPL3572" s="16"/>
      <c r="QPM3572" s="16"/>
      <c r="QPN3572" s="16"/>
      <c r="QPO3572" s="16"/>
      <c r="QPP3572" s="16"/>
      <c r="QPQ3572" s="16"/>
      <c r="QPR3572" s="16"/>
      <c r="QPS3572" s="16"/>
      <c r="QPT3572" s="16"/>
      <c r="QPU3572" s="16"/>
      <c r="QPV3572" s="16"/>
      <c r="QPW3572" s="16"/>
      <c r="QPX3572" s="16"/>
      <c r="QPY3572" s="16"/>
      <c r="QPZ3572" s="16"/>
      <c r="QQA3572" s="16"/>
      <c r="QQB3572" s="16"/>
      <c r="QQC3572" s="16"/>
      <c r="QQD3572" s="16"/>
      <c r="QQE3572" s="16"/>
      <c r="QQF3572" s="16"/>
      <c r="QQG3572" s="16"/>
      <c r="QQH3572" s="16"/>
      <c r="QQI3572" s="16"/>
      <c r="QQJ3572" s="16"/>
      <c r="QQK3572" s="16"/>
      <c r="QQL3572" s="16"/>
      <c r="QQM3572" s="16"/>
      <c r="QQN3572" s="16"/>
      <c r="QQO3572" s="16"/>
      <c r="QQP3572" s="16"/>
      <c r="QQQ3572" s="16"/>
      <c r="QQR3572" s="16"/>
      <c r="QQS3572" s="16"/>
      <c r="QQT3572" s="16"/>
      <c r="QQU3572" s="16"/>
      <c r="QQV3572" s="16"/>
      <c r="QQW3572" s="16"/>
      <c r="QQX3572" s="16"/>
      <c r="QQY3572" s="16"/>
      <c r="QQZ3572" s="16"/>
      <c r="QRA3572" s="16"/>
      <c r="QRB3572" s="16"/>
      <c r="QRC3572" s="16"/>
      <c r="QRD3572" s="16"/>
      <c r="QRE3572" s="16"/>
      <c r="QRF3572" s="16"/>
      <c r="QRG3572" s="16"/>
      <c r="QRH3572" s="16"/>
      <c r="QRI3572" s="16"/>
      <c r="QRJ3572" s="16"/>
      <c r="QRK3572" s="16"/>
      <c r="QRL3572" s="16"/>
      <c r="QRM3572" s="16"/>
      <c r="QRN3572" s="16"/>
      <c r="QRO3572" s="16"/>
      <c r="QRP3572" s="16"/>
      <c r="QRQ3572" s="16"/>
      <c r="QRR3572" s="16"/>
      <c r="QRS3572" s="16"/>
      <c r="QRT3572" s="16"/>
      <c r="QRU3572" s="16"/>
      <c r="QRV3572" s="16"/>
      <c r="QRW3572" s="16"/>
      <c r="QRX3572" s="16"/>
      <c r="QRY3572" s="16"/>
      <c r="QRZ3572" s="16"/>
      <c r="QSA3572" s="16"/>
      <c r="QSB3572" s="16"/>
      <c r="QSC3572" s="16"/>
      <c r="QSD3572" s="16"/>
      <c r="QSE3572" s="16"/>
      <c r="QSF3572" s="16"/>
      <c r="QSG3572" s="16"/>
      <c r="QSH3572" s="16"/>
      <c r="QSI3572" s="16"/>
      <c r="QSJ3572" s="16"/>
      <c r="QSK3572" s="16"/>
      <c r="QSL3572" s="16"/>
      <c r="QSM3572" s="16"/>
      <c r="QSN3572" s="16"/>
      <c r="QSO3572" s="16"/>
      <c r="QSP3572" s="16"/>
      <c r="QSQ3572" s="16"/>
      <c r="QSR3572" s="16"/>
      <c r="QSS3572" s="16"/>
      <c r="QST3572" s="16"/>
      <c r="QSU3572" s="16"/>
      <c r="QSV3572" s="16"/>
      <c r="QSW3572" s="16"/>
      <c r="QSX3572" s="16"/>
      <c r="QSY3572" s="16"/>
      <c r="QSZ3572" s="16"/>
      <c r="QTA3572" s="16"/>
      <c r="QTB3572" s="16"/>
      <c r="QTC3572" s="16"/>
      <c r="QTD3572" s="16"/>
      <c r="QTE3572" s="16"/>
      <c r="QTF3572" s="16"/>
      <c r="QTG3572" s="16"/>
      <c r="QTH3572" s="16"/>
      <c r="QTI3572" s="16"/>
      <c r="QTJ3572" s="16"/>
      <c r="QTK3572" s="16"/>
      <c r="QTL3572" s="16"/>
      <c r="QTM3572" s="16"/>
      <c r="QTN3572" s="16"/>
      <c r="QTO3572" s="16"/>
      <c r="QTP3572" s="16"/>
      <c r="QTQ3572" s="16"/>
      <c r="QTR3572" s="16"/>
      <c r="QTS3572" s="16"/>
      <c r="QTT3572" s="16"/>
      <c r="QTU3572" s="16"/>
      <c r="QTV3572" s="16"/>
      <c r="QTW3572" s="16"/>
      <c r="QTX3572" s="16"/>
      <c r="QTY3572" s="16"/>
      <c r="QTZ3572" s="16"/>
      <c r="QUA3572" s="16"/>
      <c r="QUB3572" s="16"/>
      <c r="QUC3572" s="16"/>
      <c r="QUD3572" s="16"/>
      <c r="QUE3572" s="16"/>
      <c r="QUF3572" s="16"/>
      <c r="QUG3572" s="16"/>
      <c r="QUH3572" s="16"/>
      <c r="QUI3572" s="16"/>
      <c r="QUJ3572" s="16"/>
      <c r="QUK3572" s="16"/>
      <c r="QUL3572" s="16"/>
      <c r="QUM3572" s="16"/>
      <c r="QUN3572" s="16"/>
      <c r="QUO3572" s="16"/>
      <c r="QUP3572" s="16"/>
      <c r="QUQ3572" s="16"/>
      <c r="QUR3572" s="16"/>
      <c r="QUS3572" s="16"/>
      <c r="QUT3572" s="16"/>
      <c r="QUU3572" s="16"/>
      <c r="QUV3572" s="16"/>
      <c r="QUW3572" s="16"/>
      <c r="QUX3572" s="16"/>
      <c r="QUY3572" s="16"/>
      <c r="QUZ3572" s="16"/>
      <c r="QVA3572" s="16"/>
      <c r="QVB3572" s="16"/>
      <c r="QVC3572" s="16"/>
      <c r="QVD3572" s="16"/>
      <c r="QVE3572" s="16"/>
      <c r="QVF3572" s="16"/>
      <c r="QVG3572" s="16"/>
      <c r="QVH3572" s="16"/>
      <c r="QVI3572" s="16"/>
      <c r="QVJ3572" s="16"/>
      <c r="QVK3572" s="16"/>
      <c r="QVL3572" s="16"/>
      <c r="QVM3572" s="16"/>
      <c r="QVN3572" s="16"/>
      <c r="QVO3572" s="16"/>
      <c r="QVP3572" s="16"/>
      <c r="QVQ3572" s="16"/>
      <c r="QVR3572" s="16"/>
      <c r="QVS3572" s="16"/>
      <c r="QVT3572" s="16"/>
      <c r="QVU3572" s="16"/>
      <c r="QVV3572" s="16"/>
      <c r="QVW3572" s="16"/>
      <c r="QVX3572" s="16"/>
      <c r="QVY3572" s="16"/>
      <c r="QVZ3572" s="16"/>
      <c r="QWA3572" s="16"/>
      <c r="QWB3572" s="16"/>
      <c r="QWC3572" s="16"/>
      <c r="QWD3572" s="16"/>
      <c r="QWE3572" s="16"/>
      <c r="QWF3572" s="16"/>
      <c r="QWG3572" s="16"/>
      <c r="QWH3572" s="16"/>
      <c r="QWI3572" s="16"/>
      <c r="QWJ3572" s="16"/>
      <c r="QWK3572" s="16"/>
      <c r="QWL3572" s="16"/>
      <c r="QWM3572" s="16"/>
      <c r="QWN3572" s="16"/>
      <c r="QWO3572" s="16"/>
      <c r="QWP3572" s="16"/>
      <c r="QWQ3572" s="16"/>
      <c r="QWR3572" s="16"/>
      <c r="QWS3572" s="16"/>
      <c r="QWT3572" s="16"/>
      <c r="QWU3572" s="16"/>
      <c r="QWV3572" s="16"/>
      <c r="QWW3572" s="16"/>
      <c r="QWX3572" s="16"/>
      <c r="QWY3572" s="16"/>
      <c r="QWZ3572" s="16"/>
      <c r="QXA3572" s="16"/>
      <c r="QXB3572" s="16"/>
      <c r="QXC3572" s="16"/>
      <c r="QXD3572" s="16"/>
      <c r="QXE3572" s="16"/>
      <c r="QXF3572" s="16"/>
      <c r="QXG3572" s="16"/>
      <c r="QXH3572" s="16"/>
      <c r="QXI3572" s="16"/>
      <c r="QXJ3572" s="16"/>
      <c r="QXK3572" s="16"/>
      <c r="QXL3572" s="16"/>
      <c r="QXM3572" s="16"/>
      <c r="QXN3572" s="16"/>
      <c r="QXO3572" s="16"/>
      <c r="QXP3572" s="16"/>
      <c r="QXQ3572" s="16"/>
      <c r="QXR3572" s="16"/>
      <c r="QXS3572" s="16"/>
      <c r="QXT3572" s="16"/>
      <c r="QXU3572" s="16"/>
      <c r="QXV3572" s="16"/>
      <c r="QXW3572" s="16"/>
      <c r="QXX3572" s="16"/>
      <c r="QXY3572" s="16"/>
      <c r="QXZ3572" s="16"/>
      <c r="QYA3572" s="16"/>
      <c r="QYB3572" s="16"/>
      <c r="QYC3572" s="16"/>
      <c r="QYD3572" s="16"/>
      <c r="QYE3572" s="16"/>
      <c r="QYF3572" s="16"/>
      <c r="QYG3572" s="16"/>
      <c r="QYH3572" s="16"/>
      <c r="QYI3572" s="16"/>
      <c r="QYJ3572" s="16"/>
      <c r="QYK3572" s="16"/>
      <c r="QYL3572" s="16"/>
      <c r="QYM3572" s="16"/>
      <c r="QYN3572" s="16"/>
      <c r="QYO3572" s="16"/>
      <c r="QYP3572" s="16"/>
      <c r="QYQ3572" s="16"/>
      <c r="QYR3572" s="16"/>
      <c r="QYS3572" s="16"/>
      <c r="QYT3572" s="16"/>
      <c r="QYU3572" s="16"/>
      <c r="QYV3572" s="16"/>
      <c r="QYW3572" s="16"/>
      <c r="QYX3572" s="16"/>
      <c r="QYY3572" s="16"/>
      <c r="QYZ3572" s="16"/>
      <c r="QZA3572" s="16"/>
      <c r="QZB3572" s="16"/>
      <c r="QZC3572" s="16"/>
      <c r="QZD3572" s="16"/>
      <c r="QZE3572" s="16"/>
      <c r="QZF3572" s="16"/>
      <c r="QZG3572" s="16"/>
      <c r="QZH3572" s="16"/>
      <c r="QZI3572" s="16"/>
      <c r="QZJ3572" s="16"/>
      <c r="QZK3572" s="16"/>
      <c r="QZL3572" s="16"/>
      <c r="QZM3572" s="16"/>
      <c r="QZN3572" s="16"/>
      <c r="QZO3572" s="16"/>
      <c r="QZP3572" s="16"/>
      <c r="QZQ3572" s="16"/>
      <c r="QZR3572" s="16"/>
      <c r="QZS3572" s="16"/>
      <c r="QZT3572" s="16"/>
      <c r="QZU3572" s="16"/>
      <c r="QZV3572" s="16"/>
      <c r="QZW3572" s="16"/>
      <c r="QZX3572" s="16"/>
      <c r="QZY3572" s="16"/>
      <c r="QZZ3572" s="16"/>
      <c r="RAA3572" s="16"/>
      <c r="RAB3572" s="16"/>
      <c r="RAC3572" s="16"/>
      <c r="RAD3572" s="16"/>
      <c r="RAE3572" s="16"/>
      <c r="RAF3572" s="16"/>
      <c r="RAG3572" s="16"/>
      <c r="RAH3572" s="16"/>
      <c r="RAI3572" s="16"/>
      <c r="RAJ3572" s="16"/>
      <c r="RAK3572" s="16"/>
      <c r="RAL3572" s="16"/>
      <c r="RAM3572" s="16"/>
      <c r="RAN3572" s="16"/>
      <c r="RAO3572" s="16"/>
      <c r="RAP3572" s="16"/>
      <c r="RAQ3572" s="16"/>
      <c r="RAR3572" s="16"/>
      <c r="RAS3572" s="16"/>
      <c r="RAT3572" s="16"/>
      <c r="RAU3572" s="16"/>
      <c r="RAV3572" s="16"/>
      <c r="RAW3572" s="16"/>
      <c r="RAX3572" s="16"/>
      <c r="RAY3572" s="16"/>
      <c r="RAZ3572" s="16"/>
      <c r="RBA3572" s="16"/>
      <c r="RBB3572" s="16"/>
      <c r="RBC3572" s="16"/>
      <c r="RBD3572" s="16"/>
      <c r="RBE3572" s="16"/>
      <c r="RBF3572" s="16"/>
      <c r="RBG3572" s="16"/>
      <c r="RBH3572" s="16"/>
      <c r="RBI3572" s="16"/>
      <c r="RBJ3572" s="16"/>
      <c r="RBK3572" s="16"/>
      <c r="RBL3572" s="16"/>
      <c r="RBM3572" s="16"/>
      <c r="RBN3572" s="16"/>
      <c r="RBO3572" s="16"/>
      <c r="RBP3572" s="16"/>
      <c r="RBQ3572" s="16"/>
      <c r="RBR3572" s="16"/>
      <c r="RBS3572" s="16"/>
      <c r="RBT3572" s="16"/>
      <c r="RBU3572" s="16"/>
      <c r="RBV3572" s="16"/>
      <c r="RBW3572" s="16"/>
      <c r="RBX3572" s="16"/>
      <c r="RBY3572" s="16"/>
      <c r="RBZ3572" s="16"/>
      <c r="RCA3572" s="16"/>
      <c r="RCB3572" s="16"/>
      <c r="RCC3572" s="16"/>
      <c r="RCD3572" s="16"/>
      <c r="RCE3572" s="16"/>
      <c r="RCF3572" s="16"/>
      <c r="RCG3572" s="16"/>
      <c r="RCH3572" s="16"/>
      <c r="RCI3572" s="16"/>
      <c r="RCJ3572" s="16"/>
      <c r="RCK3572" s="16"/>
      <c r="RCL3572" s="16"/>
      <c r="RCM3572" s="16"/>
      <c r="RCN3572" s="16"/>
      <c r="RCO3572" s="16"/>
      <c r="RCP3572" s="16"/>
      <c r="RCQ3572" s="16"/>
      <c r="RCR3572" s="16"/>
      <c r="RCS3572" s="16"/>
      <c r="RCT3572" s="16"/>
      <c r="RCU3572" s="16"/>
      <c r="RCV3572" s="16"/>
      <c r="RCW3572" s="16"/>
      <c r="RCX3572" s="16"/>
      <c r="RCY3572" s="16"/>
      <c r="RCZ3572" s="16"/>
      <c r="RDA3572" s="16"/>
      <c r="RDB3572" s="16"/>
      <c r="RDC3572" s="16"/>
      <c r="RDD3572" s="16"/>
      <c r="RDE3572" s="16"/>
      <c r="RDF3572" s="16"/>
      <c r="RDG3572" s="16"/>
      <c r="RDH3572" s="16"/>
      <c r="RDI3572" s="16"/>
      <c r="RDJ3572" s="16"/>
      <c r="RDK3572" s="16"/>
      <c r="RDL3572" s="16"/>
      <c r="RDM3572" s="16"/>
      <c r="RDN3572" s="16"/>
      <c r="RDO3572" s="16"/>
      <c r="RDP3572" s="16"/>
      <c r="RDQ3572" s="16"/>
      <c r="RDR3572" s="16"/>
      <c r="RDS3572" s="16"/>
      <c r="RDT3572" s="16"/>
      <c r="RDU3572" s="16"/>
      <c r="RDV3572" s="16"/>
      <c r="RDW3572" s="16"/>
      <c r="RDX3572" s="16"/>
      <c r="RDY3572" s="16"/>
      <c r="RDZ3572" s="16"/>
      <c r="REA3572" s="16"/>
      <c r="REB3572" s="16"/>
      <c r="REC3572" s="16"/>
      <c r="RED3572" s="16"/>
      <c r="REE3572" s="16"/>
      <c r="REF3572" s="16"/>
      <c r="REG3572" s="16"/>
      <c r="REH3572" s="16"/>
      <c r="REI3572" s="16"/>
      <c r="REJ3572" s="16"/>
      <c r="REK3572" s="16"/>
      <c r="REL3572" s="16"/>
      <c r="REM3572" s="16"/>
      <c r="REN3572" s="16"/>
      <c r="REO3572" s="16"/>
      <c r="REP3572" s="16"/>
      <c r="REQ3572" s="16"/>
      <c r="RER3572" s="16"/>
      <c r="RES3572" s="16"/>
      <c r="RET3572" s="16"/>
      <c r="REU3572" s="16"/>
      <c r="REV3572" s="16"/>
      <c r="REW3572" s="16"/>
      <c r="REX3572" s="16"/>
      <c r="REY3572" s="16"/>
      <c r="REZ3572" s="16"/>
      <c r="RFA3572" s="16"/>
      <c r="RFB3572" s="16"/>
      <c r="RFC3572" s="16"/>
      <c r="RFD3572" s="16"/>
      <c r="RFE3572" s="16"/>
      <c r="RFF3572" s="16"/>
      <c r="RFG3572" s="16"/>
      <c r="RFH3572" s="16"/>
      <c r="RFI3572" s="16"/>
      <c r="RFJ3572" s="16"/>
      <c r="RFK3572" s="16"/>
      <c r="RFL3572" s="16"/>
      <c r="RFM3572" s="16"/>
      <c r="RFN3572" s="16"/>
      <c r="RFO3572" s="16"/>
      <c r="RFP3572" s="16"/>
      <c r="RFQ3572" s="16"/>
      <c r="RFR3572" s="16"/>
      <c r="RFS3572" s="16"/>
      <c r="RFT3572" s="16"/>
      <c r="RFU3572" s="16"/>
      <c r="RFV3572" s="16"/>
      <c r="RFW3572" s="16"/>
      <c r="RFX3572" s="16"/>
      <c r="RFY3572" s="16"/>
      <c r="RFZ3572" s="16"/>
      <c r="RGA3572" s="16"/>
      <c r="RGB3572" s="16"/>
      <c r="RGC3572" s="16"/>
      <c r="RGD3572" s="16"/>
      <c r="RGE3572" s="16"/>
      <c r="RGF3572" s="16"/>
      <c r="RGG3572" s="16"/>
      <c r="RGH3572" s="16"/>
      <c r="RGI3572" s="16"/>
      <c r="RGJ3572" s="16"/>
      <c r="RGK3572" s="16"/>
      <c r="RGL3572" s="16"/>
      <c r="RGM3572" s="16"/>
      <c r="RGN3572" s="16"/>
      <c r="RGO3572" s="16"/>
      <c r="RGP3572" s="16"/>
      <c r="RGQ3572" s="16"/>
      <c r="RGR3572" s="16"/>
      <c r="RGS3572" s="16"/>
      <c r="RGT3572" s="16"/>
      <c r="RGU3572" s="16"/>
      <c r="RGV3572" s="16"/>
      <c r="RGW3572" s="16"/>
      <c r="RGX3572" s="16"/>
      <c r="RGY3572" s="16"/>
      <c r="RGZ3572" s="16"/>
      <c r="RHA3572" s="16"/>
      <c r="RHB3572" s="16"/>
      <c r="RHC3572" s="16"/>
      <c r="RHD3572" s="16"/>
      <c r="RHE3572" s="16"/>
      <c r="RHF3572" s="16"/>
      <c r="RHG3572" s="16"/>
      <c r="RHH3572" s="16"/>
      <c r="RHI3572" s="16"/>
      <c r="RHJ3572" s="16"/>
      <c r="RHK3572" s="16"/>
      <c r="RHL3572" s="16"/>
      <c r="RHM3572" s="16"/>
      <c r="RHN3572" s="16"/>
      <c r="RHO3572" s="16"/>
      <c r="RHP3572" s="16"/>
      <c r="RHQ3572" s="16"/>
      <c r="RHR3572" s="16"/>
      <c r="RHS3572" s="16"/>
      <c r="RHT3572" s="16"/>
      <c r="RHU3572" s="16"/>
      <c r="RHV3572" s="16"/>
      <c r="RHW3572" s="16"/>
      <c r="RHX3572" s="16"/>
      <c r="RHY3572" s="16"/>
      <c r="RHZ3572" s="16"/>
      <c r="RIA3572" s="16"/>
      <c r="RIB3572" s="16"/>
      <c r="RIC3572" s="16"/>
      <c r="RID3572" s="16"/>
      <c r="RIE3572" s="16"/>
      <c r="RIF3572" s="16"/>
      <c r="RIG3572" s="16"/>
      <c r="RIH3572" s="16"/>
      <c r="RII3572" s="16"/>
      <c r="RIJ3572" s="16"/>
      <c r="RIK3572" s="16"/>
      <c r="RIL3572" s="16"/>
      <c r="RIM3572" s="16"/>
      <c r="RIN3572" s="16"/>
      <c r="RIO3572" s="16"/>
      <c r="RIP3572" s="16"/>
      <c r="RIQ3572" s="16"/>
      <c r="RIR3572" s="16"/>
      <c r="RIS3572" s="16"/>
      <c r="RIT3572" s="16"/>
      <c r="RIU3572" s="16"/>
      <c r="RIV3572" s="16"/>
      <c r="RIW3572" s="16"/>
      <c r="RIX3572" s="16"/>
      <c r="RIY3572" s="16"/>
      <c r="RIZ3572" s="16"/>
      <c r="RJA3572" s="16"/>
      <c r="RJB3572" s="16"/>
      <c r="RJC3572" s="16"/>
      <c r="RJD3572" s="16"/>
      <c r="RJE3572" s="16"/>
      <c r="RJF3572" s="16"/>
      <c r="RJG3572" s="16"/>
      <c r="RJH3572" s="16"/>
      <c r="RJI3572" s="16"/>
      <c r="RJJ3572" s="16"/>
      <c r="RJK3572" s="16"/>
      <c r="RJL3572" s="16"/>
      <c r="RJM3572" s="16"/>
      <c r="RJN3572" s="16"/>
      <c r="RJO3572" s="16"/>
      <c r="RJP3572" s="16"/>
      <c r="RJQ3572" s="16"/>
      <c r="RJR3572" s="16"/>
      <c r="RJS3572" s="16"/>
      <c r="RJT3572" s="16"/>
      <c r="RJU3572" s="16"/>
      <c r="RJV3572" s="16"/>
      <c r="RJW3572" s="16"/>
      <c r="RJX3572" s="16"/>
      <c r="RJY3572" s="16"/>
      <c r="RJZ3572" s="16"/>
      <c r="RKA3572" s="16"/>
      <c r="RKB3572" s="16"/>
      <c r="RKC3572" s="16"/>
      <c r="RKD3572" s="16"/>
      <c r="RKE3572" s="16"/>
      <c r="RKF3572" s="16"/>
      <c r="RKG3572" s="16"/>
      <c r="RKH3572" s="16"/>
      <c r="RKI3572" s="16"/>
      <c r="RKJ3572" s="16"/>
      <c r="RKK3572" s="16"/>
      <c r="RKL3572" s="16"/>
      <c r="RKM3572" s="16"/>
      <c r="RKN3572" s="16"/>
      <c r="RKO3572" s="16"/>
      <c r="RKP3572" s="16"/>
      <c r="RKQ3572" s="16"/>
      <c r="RKR3572" s="16"/>
      <c r="RKS3572" s="16"/>
      <c r="RKT3572" s="16"/>
      <c r="RKU3572" s="16"/>
      <c r="RKV3572" s="16"/>
      <c r="RKW3572" s="16"/>
      <c r="RKX3572" s="16"/>
      <c r="RKY3572" s="16"/>
      <c r="RKZ3572" s="16"/>
      <c r="RLA3572" s="16"/>
      <c r="RLB3572" s="16"/>
      <c r="RLC3572" s="16"/>
      <c r="RLD3572" s="16"/>
      <c r="RLE3572" s="16"/>
      <c r="RLF3572" s="16"/>
      <c r="RLG3572" s="16"/>
      <c r="RLH3572" s="16"/>
      <c r="RLI3572" s="16"/>
      <c r="RLJ3572" s="16"/>
      <c r="RLK3572" s="16"/>
      <c r="RLL3572" s="16"/>
      <c r="RLM3572" s="16"/>
      <c r="RLN3572" s="16"/>
      <c r="RLO3572" s="16"/>
      <c r="RLP3572" s="16"/>
      <c r="RLQ3572" s="16"/>
      <c r="RLR3572" s="16"/>
      <c r="RLS3572" s="16"/>
      <c r="RLT3572" s="16"/>
      <c r="RLU3572" s="16"/>
      <c r="RLV3572" s="16"/>
      <c r="RLW3572" s="16"/>
      <c r="RLX3572" s="16"/>
      <c r="RLY3572" s="16"/>
      <c r="RLZ3572" s="16"/>
      <c r="RMA3572" s="16"/>
      <c r="RMB3572" s="16"/>
      <c r="RMC3572" s="16"/>
      <c r="RMD3572" s="16"/>
      <c r="RME3572" s="16"/>
      <c r="RMF3572" s="16"/>
      <c r="RMG3572" s="16"/>
      <c r="RMH3572" s="16"/>
      <c r="RMI3572" s="16"/>
      <c r="RMJ3572" s="16"/>
      <c r="RMK3572" s="16"/>
      <c r="RML3572" s="16"/>
      <c r="RMM3572" s="16"/>
      <c r="RMN3572" s="16"/>
      <c r="RMO3572" s="16"/>
      <c r="RMP3572" s="16"/>
      <c r="RMQ3572" s="16"/>
      <c r="RMR3572" s="16"/>
      <c r="RMS3572" s="16"/>
      <c r="RMT3572" s="16"/>
      <c r="RMU3572" s="16"/>
      <c r="RMV3572" s="16"/>
      <c r="RMW3572" s="16"/>
      <c r="RMX3572" s="16"/>
      <c r="RMY3572" s="16"/>
      <c r="RMZ3572" s="16"/>
      <c r="RNA3572" s="16"/>
      <c r="RNB3572" s="16"/>
      <c r="RNC3572" s="16"/>
      <c r="RND3572" s="16"/>
      <c r="RNE3572" s="16"/>
      <c r="RNF3572" s="16"/>
      <c r="RNG3572" s="16"/>
      <c r="RNH3572" s="16"/>
      <c r="RNI3572" s="16"/>
      <c r="RNJ3572" s="16"/>
      <c r="RNK3572" s="16"/>
      <c r="RNL3572" s="16"/>
      <c r="RNM3572" s="16"/>
      <c r="RNN3572" s="16"/>
      <c r="RNO3572" s="16"/>
      <c r="RNP3572" s="16"/>
      <c r="RNQ3572" s="16"/>
      <c r="RNR3572" s="16"/>
      <c r="RNS3572" s="16"/>
      <c r="RNT3572" s="16"/>
      <c r="RNU3572" s="16"/>
      <c r="RNV3572" s="16"/>
      <c r="RNW3572" s="16"/>
      <c r="RNX3572" s="16"/>
      <c r="RNY3572" s="16"/>
      <c r="RNZ3572" s="16"/>
      <c r="ROA3572" s="16"/>
      <c r="ROB3572" s="16"/>
      <c r="ROC3572" s="16"/>
      <c r="ROD3572" s="16"/>
      <c r="ROE3572" s="16"/>
      <c r="ROF3572" s="16"/>
      <c r="ROG3572" s="16"/>
      <c r="ROH3572" s="16"/>
      <c r="ROI3572" s="16"/>
      <c r="ROJ3572" s="16"/>
      <c r="ROK3572" s="16"/>
      <c r="ROL3572" s="16"/>
      <c r="ROM3572" s="16"/>
      <c r="RON3572" s="16"/>
      <c r="ROO3572" s="16"/>
      <c r="ROP3572" s="16"/>
      <c r="ROQ3572" s="16"/>
      <c r="ROR3572" s="16"/>
      <c r="ROS3572" s="16"/>
      <c r="ROT3572" s="16"/>
      <c r="ROU3572" s="16"/>
      <c r="ROV3572" s="16"/>
      <c r="ROW3572" s="16"/>
      <c r="ROX3572" s="16"/>
      <c r="ROY3572" s="16"/>
      <c r="ROZ3572" s="16"/>
      <c r="RPA3572" s="16"/>
      <c r="RPB3572" s="16"/>
      <c r="RPC3572" s="16"/>
      <c r="RPD3572" s="16"/>
      <c r="RPE3572" s="16"/>
      <c r="RPF3572" s="16"/>
      <c r="RPG3572" s="16"/>
      <c r="RPH3572" s="16"/>
      <c r="RPI3572" s="16"/>
      <c r="RPJ3572" s="16"/>
      <c r="RPK3572" s="16"/>
      <c r="RPL3572" s="16"/>
      <c r="RPM3572" s="16"/>
      <c r="RPN3572" s="16"/>
      <c r="RPO3572" s="16"/>
      <c r="RPP3572" s="16"/>
      <c r="RPQ3572" s="16"/>
      <c r="RPR3572" s="16"/>
      <c r="RPS3572" s="16"/>
      <c r="RPT3572" s="16"/>
      <c r="RPU3572" s="16"/>
      <c r="RPV3572" s="16"/>
      <c r="RPW3572" s="16"/>
      <c r="RPX3572" s="16"/>
      <c r="RPY3572" s="16"/>
      <c r="RPZ3572" s="16"/>
      <c r="RQA3572" s="16"/>
      <c r="RQB3572" s="16"/>
      <c r="RQC3572" s="16"/>
      <c r="RQD3572" s="16"/>
      <c r="RQE3572" s="16"/>
      <c r="RQF3572" s="16"/>
      <c r="RQG3572" s="16"/>
      <c r="RQH3572" s="16"/>
      <c r="RQI3572" s="16"/>
      <c r="RQJ3572" s="16"/>
      <c r="RQK3572" s="16"/>
      <c r="RQL3572" s="16"/>
      <c r="RQM3572" s="16"/>
      <c r="RQN3572" s="16"/>
      <c r="RQO3572" s="16"/>
      <c r="RQP3572" s="16"/>
      <c r="RQQ3572" s="16"/>
      <c r="RQR3572" s="16"/>
      <c r="RQS3572" s="16"/>
      <c r="RQT3572" s="16"/>
      <c r="RQU3572" s="16"/>
      <c r="RQV3572" s="16"/>
      <c r="RQW3572" s="16"/>
      <c r="RQX3572" s="16"/>
      <c r="RQY3572" s="16"/>
      <c r="RQZ3572" s="16"/>
      <c r="RRA3572" s="16"/>
      <c r="RRB3572" s="16"/>
      <c r="RRC3572" s="16"/>
      <c r="RRD3572" s="16"/>
      <c r="RRE3572" s="16"/>
      <c r="RRF3572" s="16"/>
      <c r="RRG3572" s="16"/>
      <c r="RRH3572" s="16"/>
      <c r="RRI3572" s="16"/>
      <c r="RRJ3572" s="16"/>
      <c r="RRK3572" s="16"/>
      <c r="RRL3572" s="16"/>
      <c r="RRM3572" s="16"/>
      <c r="RRN3572" s="16"/>
      <c r="RRO3572" s="16"/>
      <c r="RRP3572" s="16"/>
      <c r="RRQ3572" s="16"/>
      <c r="RRR3572" s="16"/>
      <c r="RRS3572" s="16"/>
      <c r="RRT3572" s="16"/>
      <c r="RRU3572" s="16"/>
      <c r="RRV3572" s="16"/>
      <c r="RRW3572" s="16"/>
      <c r="RRX3572" s="16"/>
      <c r="RRY3572" s="16"/>
      <c r="RRZ3572" s="16"/>
      <c r="RSA3572" s="16"/>
      <c r="RSB3572" s="16"/>
      <c r="RSC3572" s="16"/>
      <c r="RSD3572" s="16"/>
      <c r="RSE3572" s="16"/>
      <c r="RSF3572" s="16"/>
      <c r="RSG3572" s="16"/>
      <c r="RSH3572" s="16"/>
      <c r="RSI3572" s="16"/>
      <c r="RSJ3572" s="16"/>
      <c r="RSK3572" s="16"/>
      <c r="RSL3572" s="16"/>
      <c r="RSM3572" s="16"/>
      <c r="RSN3572" s="16"/>
      <c r="RSO3572" s="16"/>
      <c r="RSP3572" s="16"/>
      <c r="RSQ3572" s="16"/>
      <c r="RSR3572" s="16"/>
      <c r="RSS3572" s="16"/>
      <c r="RST3572" s="16"/>
      <c r="RSU3572" s="16"/>
      <c r="RSV3572" s="16"/>
      <c r="RSW3572" s="16"/>
      <c r="RSX3572" s="16"/>
      <c r="RSY3572" s="16"/>
      <c r="RSZ3572" s="16"/>
      <c r="RTA3572" s="16"/>
      <c r="RTB3572" s="16"/>
      <c r="RTC3572" s="16"/>
      <c r="RTD3572" s="16"/>
      <c r="RTE3572" s="16"/>
      <c r="RTF3572" s="16"/>
      <c r="RTG3572" s="16"/>
      <c r="RTH3572" s="16"/>
      <c r="RTI3572" s="16"/>
      <c r="RTJ3572" s="16"/>
      <c r="RTK3572" s="16"/>
      <c r="RTL3572" s="16"/>
      <c r="RTM3572" s="16"/>
      <c r="RTN3572" s="16"/>
      <c r="RTO3572" s="16"/>
      <c r="RTP3572" s="16"/>
      <c r="RTQ3572" s="16"/>
      <c r="RTR3572" s="16"/>
      <c r="RTS3572" s="16"/>
      <c r="RTT3572" s="16"/>
      <c r="RTU3572" s="16"/>
      <c r="RTV3572" s="16"/>
      <c r="RTW3572" s="16"/>
      <c r="RTX3572" s="16"/>
      <c r="RTY3572" s="16"/>
      <c r="RTZ3572" s="16"/>
      <c r="RUA3572" s="16"/>
      <c r="RUB3572" s="16"/>
      <c r="RUC3572" s="16"/>
      <c r="RUD3572" s="16"/>
      <c r="RUE3572" s="16"/>
      <c r="RUF3572" s="16"/>
      <c r="RUG3572" s="16"/>
      <c r="RUH3572" s="16"/>
      <c r="RUI3572" s="16"/>
      <c r="RUJ3572" s="16"/>
      <c r="RUK3572" s="16"/>
      <c r="RUL3572" s="16"/>
      <c r="RUM3572" s="16"/>
      <c r="RUN3572" s="16"/>
      <c r="RUO3572" s="16"/>
      <c r="RUP3572" s="16"/>
      <c r="RUQ3572" s="16"/>
      <c r="RUR3572" s="16"/>
      <c r="RUS3572" s="16"/>
      <c r="RUT3572" s="16"/>
      <c r="RUU3572" s="16"/>
      <c r="RUV3572" s="16"/>
      <c r="RUW3572" s="16"/>
      <c r="RUX3572" s="16"/>
      <c r="RUY3572" s="16"/>
      <c r="RUZ3572" s="16"/>
      <c r="RVA3572" s="16"/>
      <c r="RVB3572" s="16"/>
      <c r="RVC3572" s="16"/>
      <c r="RVD3572" s="16"/>
      <c r="RVE3572" s="16"/>
      <c r="RVF3572" s="16"/>
      <c r="RVG3572" s="16"/>
      <c r="RVH3572" s="16"/>
      <c r="RVI3572" s="16"/>
      <c r="RVJ3572" s="16"/>
      <c r="RVK3572" s="16"/>
      <c r="RVL3572" s="16"/>
      <c r="RVM3572" s="16"/>
      <c r="RVN3572" s="16"/>
      <c r="RVO3572" s="16"/>
      <c r="RVP3572" s="16"/>
      <c r="RVQ3572" s="16"/>
      <c r="RVR3572" s="16"/>
      <c r="RVS3572" s="16"/>
      <c r="RVT3572" s="16"/>
      <c r="RVU3572" s="16"/>
      <c r="RVV3572" s="16"/>
      <c r="RVW3572" s="16"/>
      <c r="RVX3572" s="16"/>
      <c r="RVY3572" s="16"/>
      <c r="RVZ3572" s="16"/>
      <c r="RWA3572" s="16"/>
      <c r="RWB3572" s="16"/>
      <c r="RWC3572" s="16"/>
      <c r="RWD3572" s="16"/>
      <c r="RWE3572" s="16"/>
      <c r="RWF3572" s="16"/>
      <c r="RWG3572" s="16"/>
      <c r="RWH3572" s="16"/>
      <c r="RWI3572" s="16"/>
      <c r="RWJ3572" s="16"/>
      <c r="RWK3572" s="16"/>
      <c r="RWL3572" s="16"/>
      <c r="RWM3572" s="16"/>
      <c r="RWN3572" s="16"/>
      <c r="RWO3572" s="16"/>
      <c r="RWP3572" s="16"/>
      <c r="RWQ3572" s="16"/>
      <c r="RWR3572" s="16"/>
      <c r="RWS3572" s="16"/>
      <c r="RWT3572" s="16"/>
      <c r="RWU3572" s="16"/>
      <c r="RWV3572" s="16"/>
      <c r="RWW3572" s="16"/>
      <c r="RWX3572" s="16"/>
      <c r="RWY3572" s="16"/>
      <c r="RWZ3572" s="16"/>
      <c r="RXA3572" s="16"/>
      <c r="RXB3572" s="16"/>
      <c r="RXC3572" s="16"/>
      <c r="RXD3572" s="16"/>
      <c r="RXE3572" s="16"/>
      <c r="RXF3572" s="16"/>
      <c r="RXG3572" s="16"/>
      <c r="RXH3572" s="16"/>
      <c r="RXI3572" s="16"/>
      <c r="RXJ3572" s="16"/>
      <c r="RXK3572" s="16"/>
      <c r="RXL3572" s="16"/>
      <c r="RXM3572" s="16"/>
      <c r="RXN3572" s="16"/>
      <c r="RXO3572" s="16"/>
      <c r="RXP3572" s="16"/>
      <c r="RXQ3572" s="16"/>
      <c r="RXR3572" s="16"/>
      <c r="RXS3572" s="16"/>
      <c r="RXT3572" s="16"/>
      <c r="RXU3572" s="16"/>
      <c r="RXV3572" s="16"/>
      <c r="RXW3572" s="16"/>
      <c r="RXX3572" s="16"/>
      <c r="RXY3572" s="16"/>
      <c r="RXZ3572" s="16"/>
      <c r="RYA3572" s="16"/>
      <c r="RYB3572" s="16"/>
      <c r="RYC3572" s="16"/>
      <c r="RYD3572" s="16"/>
      <c r="RYE3572" s="16"/>
      <c r="RYF3572" s="16"/>
      <c r="RYG3572" s="16"/>
      <c r="RYH3572" s="16"/>
      <c r="RYI3572" s="16"/>
      <c r="RYJ3572" s="16"/>
      <c r="RYK3572" s="16"/>
      <c r="RYL3572" s="16"/>
      <c r="RYM3572" s="16"/>
      <c r="RYN3572" s="16"/>
      <c r="RYO3572" s="16"/>
      <c r="RYP3572" s="16"/>
      <c r="RYQ3572" s="16"/>
      <c r="RYR3572" s="16"/>
      <c r="RYS3572" s="16"/>
      <c r="RYT3572" s="16"/>
      <c r="RYU3572" s="16"/>
      <c r="RYV3572" s="16"/>
      <c r="RYW3572" s="16"/>
      <c r="RYX3572" s="16"/>
      <c r="RYY3572" s="16"/>
      <c r="RYZ3572" s="16"/>
      <c r="RZA3572" s="16"/>
      <c r="RZB3572" s="16"/>
      <c r="RZC3572" s="16"/>
      <c r="RZD3572" s="16"/>
      <c r="RZE3572" s="16"/>
      <c r="RZF3572" s="16"/>
      <c r="RZG3572" s="16"/>
      <c r="RZH3572" s="16"/>
      <c r="RZI3572" s="16"/>
      <c r="RZJ3572" s="16"/>
      <c r="RZK3572" s="16"/>
      <c r="RZL3572" s="16"/>
      <c r="RZM3572" s="16"/>
      <c r="RZN3572" s="16"/>
      <c r="RZO3572" s="16"/>
      <c r="RZP3572" s="16"/>
      <c r="RZQ3572" s="16"/>
      <c r="RZR3572" s="16"/>
      <c r="RZS3572" s="16"/>
      <c r="RZT3572" s="16"/>
      <c r="RZU3572" s="16"/>
      <c r="RZV3572" s="16"/>
      <c r="RZW3572" s="16"/>
      <c r="RZX3572" s="16"/>
      <c r="RZY3572" s="16"/>
      <c r="RZZ3572" s="16"/>
      <c r="SAA3572" s="16"/>
      <c r="SAB3572" s="16"/>
      <c r="SAC3572" s="16"/>
      <c r="SAD3572" s="16"/>
      <c r="SAE3572" s="16"/>
      <c r="SAF3572" s="16"/>
      <c r="SAG3572" s="16"/>
      <c r="SAH3572" s="16"/>
      <c r="SAI3572" s="16"/>
      <c r="SAJ3572" s="16"/>
      <c r="SAK3572" s="16"/>
      <c r="SAL3572" s="16"/>
      <c r="SAM3572" s="16"/>
      <c r="SAN3572" s="16"/>
      <c r="SAO3572" s="16"/>
      <c r="SAP3572" s="16"/>
      <c r="SAQ3572" s="16"/>
      <c r="SAR3572" s="16"/>
      <c r="SAS3572" s="16"/>
      <c r="SAT3572" s="16"/>
      <c r="SAU3572" s="16"/>
      <c r="SAV3572" s="16"/>
      <c r="SAW3572" s="16"/>
      <c r="SAX3572" s="16"/>
      <c r="SAY3572" s="16"/>
      <c r="SAZ3572" s="16"/>
      <c r="SBA3572" s="16"/>
      <c r="SBB3572" s="16"/>
      <c r="SBC3572" s="16"/>
      <c r="SBD3572" s="16"/>
      <c r="SBE3572" s="16"/>
      <c r="SBF3572" s="16"/>
      <c r="SBG3572" s="16"/>
      <c r="SBH3572" s="16"/>
      <c r="SBI3572" s="16"/>
      <c r="SBJ3572" s="16"/>
      <c r="SBK3572" s="16"/>
      <c r="SBL3572" s="16"/>
      <c r="SBM3572" s="16"/>
      <c r="SBN3572" s="16"/>
      <c r="SBO3572" s="16"/>
      <c r="SBP3572" s="16"/>
      <c r="SBQ3572" s="16"/>
      <c r="SBR3572" s="16"/>
      <c r="SBS3572" s="16"/>
      <c r="SBT3572" s="16"/>
      <c r="SBU3572" s="16"/>
      <c r="SBV3572" s="16"/>
      <c r="SBW3572" s="16"/>
      <c r="SBX3572" s="16"/>
      <c r="SBY3572" s="16"/>
      <c r="SBZ3572" s="16"/>
      <c r="SCA3572" s="16"/>
      <c r="SCB3572" s="16"/>
      <c r="SCC3572" s="16"/>
      <c r="SCD3572" s="16"/>
      <c r="SCE3572" s="16"/>
      <c r="SCF3572" s="16"/>
      <c r="SCG3572" s="16"/>
      <c r="SCH3572" s="16"/>
      <c r="SCI3572" s="16"/>
      <c r="SCJ3572" s="16"/>
      <c r="SCK3572" s="16"/>
      <c r="SCL3572" s="16"/>
      <c r="SCM3572" s="16"/>
      <c r="SCN3572" s="16"/>
      <c r="SCO3572" s="16"/>
      <c r="SCP3572" s="16"/>
      <c r="SCQ3572" s="16"/>
      <c r="SCR3572" s="16"/>
      <c r="SCS3572" s="16"/>
      <c r="SCT3572" s="16"/>
      <c r="SCU3572" s="16"/>
      <c r="SCV3572" s="16"/>
      <c r="SCW3572" s="16"/>
      <c r="SCX3572" s="16"/>
      <c r="SCY3572" s="16"/>
      <c r="SCZ3572" s="16"/>
      <c r="SDA3572" s="16"/>
      <c r="SDB3572" s="16"/>
      <c r="SDC3572" s="16"/>
      <c r="SDD3572" s="16"/>
      <c r="SDE3572" s="16"/>
      <c r="SDF3572" s="16"/>
      <c r="SDG3572" s="16"/>
      <c r="SDH3572" s="16"/>
      <c r="SDI3572" s="16"/>
      <c r="SDJ3572" s="16"/>
      <c r="SDK3572" s="16"/>
      <c r="SDL3572" s="16"/>
      <c r="SDM3572" s="16"/>
      <c r="SDN3572" s="16"/>
      <c r="SDO3572" s="16"/>
      <c r="SDP3572" s="16"/>
      <c r="SDQ3572" s="16"/>
      <c r="SDR3572" s="16"/>
      <c r="SDS3572" s="16"/>
      <c r="SDT3572" s="16"/>
      <c r="SDU3572" s="16"/>
      <c r="SDV3572" s="16"/>
      <c r="SDW3572" s="16"/>
      <c r="SDX3572" s="16"/>
      <c r="SDY3572" s="16"/>
      <c r="SDZ3572" s="16"/>
      <c r="SEA3572" s="16"/>
      <c r="SEB3572" s="16"/>
      <c r="SEC3572" s="16"/>
      <c r="SED3572" s="16"/>
      <c r="SEE3572" s="16"/>
      <c r="SEF3572" s="16"/>
      <c r="SEG3572" s="16"/>
      <c r="SEH3572" s="16"/>
      <c r="SEI3572" s="16"/>
      <c r="SEJ3572" s="16"/>
      <c r="SEK3572" s="16"/>
      <c r="SEL3572" s="16"/>
      <c r="SEM3572" s="16"/>
      <c r="SEN3572" s="16"/>
      <c r="SEO3572" s="16"/>
      <c r="SEP3572" s="16"/>
      <c r="SEQ3572" s="16"/>
      <c r="SER3572" s="16"/>
      <c r="SES3572" s="16"/>
      <c r="SET3572" s="16"/>
      <c r="SEU3572" s="16"/>
      <c r="SEV3572" s="16"/>
      <c r="SEW3572" s="16"/>
      <c r="SEX3572" s="16"/>
      <c r="SEY3572" s="16"/>
      <c r="SEZ3572" s="16"/>
      <c r="SFA3572" s="16"/>
      <c r="SFB3572" s="16"/>
      <c r="SFC3572" s="16"/>
      <c r="SFD3572" s="16"/>
      <c r="SFE3572" s="16"/>
      <c r="SFF3572" s="16"/>
      <c r="SFG3572" s="16"/>
      <c r="SFH3572" s="16"/>
      <c r="SFI3572" s="16"/>
      <c r="SFJ3572" s="16"/>
      <c r="SFK3572" s="16"/>
      <c r="SFL3572" s="16"/>
      <c r="SFM3572" s="16"/>
      <c r="SFN3572" s="16"/>
      <c r="SFO3572" s="16"/>
      <c r="SFP3572" s="16"/>
      <c r="SFQ3572" s="16"/>
      <c r="SFR3572" s="16"/>
      <c r="SFS3572" s="16"/>
      <c r="SFT3572" s="16"/>
      <c r="SFU3572" s="16"/>
      <c r="SFV3572" s="16"/>
      <c r="SFW3572" s="16"/>
      <c r="SFX3572" s="16"/>
      <c r="SFY3572" s="16"/>
      <c r="SFZ3572" s="16"/>
      <c r="SGA3572" s="16"/>
      <c r="SGB3572" s="16"/>
      <c r="SGC3572" s="16"/>
      <c r="SGD3572" s="16"/>
      <c r="SGE3572" s="16"/>
      <c r="SGF3572" s="16"/>
      <c r="SGG3572" s="16"/>
      <c r="SGH3572" s="16"/>
      <c r="SGI3572" s="16"/>
      <c r="SGJ3572" s="16"/>
      <c r="SGK3572" s="16"/>
      <c r="SGL3572" s="16"/>
      <c r="SGM3572" s="16"/>
      <c r="SGN3572" s="16"/>
      <c r="SGO3572" s="16"/>
      <c r="SGP3572" s="16"/>
      <c r="SGQ3572" s="16"/>
      <c r="SGR3572" s="16"/>
      <c r="SGS3572" s="16"/>
      <c r="SGT3572" s="16"/>
      <c r="SGU3572" s="16"/>
      <c r="SGV3572" s="16"/>
      <c r="SGW3572" s="16"/>
      <c r="SGX3572" s="16"/>
      <c r="SGY3572" s="16"/>
      <c r="SGZ3572" s="16"/>
      <c r="SHA3572" s="16"/>
      <c r="SHB3572" s="16"/>
      <c r="SHC3572" s="16"/>
      <c r="SHD3572" s="16"/>
      <c r="SHE3572" s="16"/>
      <c r="SHF3572" s="16"/>
      <c r="SHG3572" s="16"/>
      <c r="SHH3572" s="16"/>
      <c r="SHI3572" s="16"/>
      <c r="SHJ3572" s="16"/>
      <c r="SHK3572" s="16"/>
      <c r="SHL3572" s="16"/>
      <c r="SHM3572" s="16"/>
      <c r="SHN3572" s="16"/>
      <c r="SHO3572" s="16"/>
      <c r="SHP3572" s="16"/>
      <c r="SHQ3572" s="16"/>
      <c r="SHR3572" s="16"/>
      <c r="SHS3572" s="16"/>
      <c r="SHT3572" s="16"/>
      <c r="SHU3572" s="16"/>
      <c r="SHV3572" s="16"/>
      <c r="SHW3572" s="16"/>
      <c r="SHX3572" s="16"/>
      <c r="SHY3572" s="16"/>
      <c r="SHZ3572" s="16"/>
      <c r="SIA3572" s="16"/>
      <c r="SIB3572" s="16"/>
      <c r="SIC3572" s="16"/>
      <c r="SID3572" s="16"/>
      <c r="SIE3572" s="16"/>
      <c r="SIF3572" s="16"/>
      <c r="SIG3572" s="16"/>
      <c r="SIH3572" s="16"/>
      <c r="SII3572" s="16"/>
      <c r="SIJ3572" s="16"/>
      <c r="SIK3572" s="16"/>
      <c r="SIL3572" s="16"/>
      <c r="SIM3572" s="16"/>
      <c r="SIN3572" s="16"/>
      <c r="SIO3572" s="16"/>
      <c r="SIP3572" s="16"/>
      <c r="SIQ3572" s="16"/>
      <c r="SIR3572" s="16"/>
      <c r="SIS3572" s="16"/>
      <c r="SIT3572" s="16"/>
      <c r="SIU3572" s="16"/>
      <c r="SIV3572" s="16"/>
      <c r="SIW3572" s="16"/>
      <c r="SIX3572" s="16"/>
      <c r="SIY3572" s="16"/>
      <c r="SIZ3572" s="16"/>
      <c r="SJA3572" s="16"/>
      <c r="SJB3572" s="16"/>
      <c r="SJC3572" s="16"/>
      <c r="SJD3572" s="16"/>
      <c r="SJE3572" s="16"/>
      <c r="SJF3572" s="16"/>
      <c r="SJG3572" s="16"/>
      <c r="SJH3572" s="16"/>
      <c r="SJI3572" s="16"/>
      <c r="SJJ3572" s="16"/>
      <c r="SJK3572" s="16"/>
      <c r="SJL3572" s="16"/>
      <c r="SJM3572" s="16"/>
      <c r="SJN3572" s="16"/>
      <c r="SJO3572" s="16"/>
      <c r="SJP3572" s="16"/>
      <c r="SJQ3572" s="16"/>
      <c r="SJR3572" s="16"/>
      <c r="SJS3572" s="16"/>
      <c r="SJT3572" s="16"/>
      <c r="SJU3572" s="16"/>
      <c r="SJV3572" s="16"/>
      <c r="SJW3572" s="16"/>
      <c r="SJX3572" s="16"/>
      <c r="SJY3572" s="16"/>
      <c r="SJZ3572" s="16"/>
      <c r="SKA3572" s="16"/>
      <c r="SKB3572" s="16"/>
      <c r="SKC3572" s="16"/>
      <c r="SKD3572" s="16"/>
      <c r="SKE3572" s="16"/>
      <c r="SKF3572" s="16"/>
      <c r="SKG3572" s="16"/>
      <c r="SKH3572" s="16"/>
      <c r="SKI3572" s="16"/>
      <c r="SKJ3572" s="16"/>
      <c r="SKK3572" s="16"/>
      <c r="SKL3572" s="16"/>
      <c r="SKM3572" s="16"/>
      <c r="SKN3572" s="16"/>
      <c r="SKO3572" s="16"/>
      <c r="SKP3572" s="16"/>
      <c r="SKQ3572" s="16"/>
      <c r="SKR3572" s="16"/>
      <c r="SKS3572" s="16"/>
      <c r="SKT3572" s="16"/>
      <c r="SKU3572" s="16"/>
      <c r="SKV3572" s="16"/>
      <c r="SKW3572" s="16"/>
      <c r="SKX3572" s="16"/>
      <c r="SKY3572" s="16"/>
      <c r="SKZ3572" s="16"/>
      <c r="SLA3572" s="16"/>
      <c r="SLB3572" s="16"/>
      <c r="SLC3572" s="16"/>
      <c r="SLD3572" s="16"/>
      <c r="SLE3572" s="16"/>
      <c r="SLF3572" s="16"/>
      <c r="SLG3572" s="16"/>
      <c r="SLH3572" s="16"/>
      <c r="SLI3572" s="16"/>
      <c r="SLJ3572" s="16"/>
      <c r="SLK3572" s="16"/>
      <c r="SLL3572" s="16"/>
      <c r="SLM3572" s="16"/>
      <c r="SLN3572" s="16"/>
      <c r="SLO3572" s="16"/>
      <c r="SLP3572" s="16"/>
      <c r="SLQ3572" s="16"/>
      <c r="SLR3572" s="16"/>
      <c r="SLS3572" s="16"/>
      <c r="SLT3572" s="16"/>
      <c r="SLU3572" s="16"/>
      <c r="SLV3572" s="16"/>
      <c r="SLW3572" s="16"/>
      <c r="SLX3572" s="16"/>
      <c r="SLY3572" s="16"/>
      <c r="SLZ3572" s="16"/>
      <c r="SMA3572" s="16"/>
      <c r="SMB3572" s="16"/>
      <c r="SMC3572" s="16"/>
      <c r="SMD3572" s="16"/>
      <c r="SME3572" s="16"/>
      <c r="SMF3572" s="16"/>
      <c r="SMG3572" s="16"/>
      <c r="SMH3572" s="16"/>
      <c r="SMI3572" s="16"/>
      <c r="SMJ3572" s="16"/>
      <c r="SMK3572" s="16"/>
      <c r="SML3572" s="16"/>
      <c r="SMM3572" s="16"/>
      <c r="SMN3572" s="16"/>
      <c r="SMO3572" s="16"/>
      <c r="SMP3572" s="16"/>
      <c r="SMQ3572" s="16"/>
      <c r="SMR3572" s="16"/>
      <c r="SMS3572" s="16"/>
      <c r="SMT3572" s="16"/>
      <c r="SMU3572" s="16"/>
      <c r="SMV3572" s="16"/>
      <c r="SMW3572" s="16"/>
      <c r="SMX3572" s="16"/>
      <c r="SMY3572" s="16"/>
      <c r="SMZ3572" s="16"/>
      <c r="SNA3572" s="16"/>
      <c r="SNB3572" s="16"/>
      <c r="SNC3572" s="16"/>
      <c r="SND3572" s="16"/>
      <c r="SNE3572" s="16"/>
      <c r="SNF3572" s="16"/>
      <c r="SNG3572" s="16"/>
      <c r="SNH3572" s="16"/>
      <c r="SNI3572" s="16"/>
      <c r="SNJ3572" s="16"/>
      <c r="SNK3572" s="16"/>
      <c r="SNL3572" s="16"/>
      <c r="SNM3572" s="16"/>
      <c r="SNN3572" s="16"/>
      <c r="SNO3572" s="16"/>
      <c r="SNP3572" s="16"/>
      <c r="SNQ3572" s="16"/>
      <c r="SNR3572" s="16"/>
      <c r="SNS3572" s="16"/>
      <c r="SNT3572" s="16"/>
      <c r="SNU3572" s="16"/>
      <c r="SNV3572" s="16"/>
      <c r="SNW3572" s="16"/>
      <c r="SNX3572" s="16"/>
      <c r="SNY3572" s="16"/>
      <c r="SNZ3572" s="16"/>
      <c r="SOA3572" s="16"/>
      <c r="SOB3572" s="16"/>
      <c r="SOC3572" s="16"/>
      <c r="SOD3572" s="16"/>
      <c r="SOE3572" s="16"/>
      <c r="SOF3572" s="16"/>
      <c r="SOG3572" s="16"/>
      <c r="SOH3572" s="16"/>
      <c r="SOI3572" s="16"/>
      <c r="SOJ3572" s="16"/>
      <c r="SOK3572" s="16"/>
      <c r="SOL3572" s="16"/>
      <c r="SOM3572" s="16"/>
      <c r="SON3572" s="16"/>
      <c r="SOO3572" s="16"/>
      <c r="SOP3572" s="16"/>
      <c r="SOQ3572" s="16"/>
      <c r="SOR3572" s="16"/>
      <c r="SOS3572" s="16"/>
      <c r="SOT3572" s="16"/>
      <c r="SOU3572" s="16"/>
      <c r="SOV3572" s="16"/>
      <c r="SOW3572" s="16"/>
      <c r="SOX3572" s="16"/>
      <c r="SOY3572" s="16"/>
      <c r="SOZ3572" s="16"/>
      <c r="SPA3572" s="16"/>
      <c r="SPB3572" s="16"/>
      <c r="SPC3572" s="16"/>
      <c r="SPD3572" s="16"/>
      <c r="SPE3572" s="16"/>
      <c r="SPF3572" s="16"/>
      <c r="SPG3572" s="16"/>
      <c r="SPH3572" s="16"/>
      <c r="SPI3572" s="16"/>
      <c r="SPJ3572" s="16"/>
      <c r="SPK3572" s="16"/>
      <c r="SPL3572" s="16"/>
      <c r="SPM3572" s="16"/>
      <c r="SPN3572" s="16"/>
      <c r="SPO3572" s="16"/>
      <c r="SPP3572" s="16"/>
      <c r="SPQ3572" s="16"/>
      <c r="SPR3572" s="16"/>
      <c r="SPS3572" s="16"/>
      <c r="SPT3572" s="16"/>
      <c r="SPU3572" s="16"/>
      <c r="SPV3572" s="16"/>
      <c r="SPW3572" s="16"/>
      <c r="SPX3572" s="16"/>
      <c r="SPY3572" s="16"/>
      <c r="SPZ3572" s="16"/>
      <c r="SQA3572" s="16"/>
      <c r="SQB3572" s="16"/>
      <c r="SQC3572" s="16"/>
      <c r="SQD3572" s="16"/>
      <c r="SQE3572" s="16"/>
      <c r="SQF3572" s="16"/>
      <c r="SQG3572" s="16"/>
      <c r="SQH3572" s="16"/>
      <c r="SQI3572" s="16"/>
      <c r="SQJ3572" s="16"/>
      <c r="SQK3572" s="16"/>
      <c r="SQL3572" s="16"/>
      <c r="SQM3572" s="16"/>
      <c r="SQN3572" s="16"/>
      <c r="SQO3572" s="16"/>
      <c r="SQP3572" s="16"/>
      <c r="SQQ3572" s="16"/>
      <c r="SQR3572" s="16"/>
      <c r="SQS3572" s="16"/>
      <c r="SQT3572" s="16"/>
      <c r="SQU3572" s="16"/>
      <c r="SQV3572" s="16"/>
      <c r="SQW3572" s="16"/>
      <c r="SQX3572" s="16"/>
      <c r="SQY3572" s="16"/>
      <c r="SQZ3572" s="16"/>
      <c r="SRA3572" s="16"/>
      <c r="SRB3572" s="16"/>
      <c r="SRC3572" s="16"/>
      <c r="SRD3572" s="16"/>
      <c r="SRE3572" s="16"/>
      <c r="SRF3572" s="16"/>
      <c r="SRG3572" s="16"/>
      <c r="SRH3572" s="16"/>
      <c r="SRI3572" s="16"/>
      <c r="SRJ3572" s="16"/>
      <c r="SRK3572" s="16"/>
      <c r="SRL3572" s="16"/>
      <c r="SRM3572" s="16"/>
      <c r="SRN3572" s="16"/>
      <c r="SRO3572" s="16"/>
      <c r="SRP3572" s="16"/>
      <c r="SRQ3572" s="16"/>
      <c r="SRR3572" s="16"/>
      <c r="SRS3572" s="16"/>
      <c r="SRT3572" s="16"/>
      <c r="SRU3572" s="16"/>
      <c r="SRV3572" s="16"/>
      <c r="SRW3572" s="16"/>
      <c r="SRX3572" s="16"/>
      <c r="SRY3572" s="16"/>
      <c r="SRZ3572" s="16"/>
      <c r="SSA3572" s="16"/>
      <c r="SSB3572" s="16"/>
      <c r="SSC3572" s="16"/>
      <c r="SSD3572" s="16"/>
      <c r="SSE3572" s="16"/>
      <c r="SSF3572" s="16"/>
      <c r="SSG3572" s="16"/>
      <c r="SSH3572" s="16"/>
      <c r="SSI3572" s="16"/>
      <c r="SSJ3572" s="16"/>
      <c r="SSK3572" s="16"/>
      <c r="SSL3572" s="16"/>
      <c r="SSM3572" s="16"/>
      <c r="SSN3572" s="16"/>
      <c r="SSO3572" s="16"/>
      <c r="SSP3572" s="16"/>
      <c r="SSQ3572" s="16"/>
      <c r="SSR3572" s="16"/>
      <c r="SSS3572" s="16"/>
      <c r="SST3572" s="16"/>
      <c r="SSU3572" s="16"/>
      <c r="SSV3572" s="16"/>
      <c r="SSW3572" s="16"/>
      <c r="SSX3572" s="16"/>
      <c r="SSY3572" s="16"/>
      <c r="SSZ3572" s="16"/>
      <c r="STA3572" s="16"/>
      <c r="STB3572" s="16"/>
      <c r="STC3572" s="16"/>
      <c r="STD3572" s="16"/>
      <c r="STE3572" s="16"/>
      <c r="STF3572" s="16"/>
      <c r="STG3572" s="16"/>
      <c r="STH3572" s="16"/>
      <c r="STI3572" s="16"/>
      <c r="STJ3572" s="16"/>
      <c r="STK3572" s="16"/>
      <c r="STL3572" s="16"/>
      <c r="STM3572" s="16"/>
      <c r="STN3572" s="16"/>
      <c r="STO3572" s="16"/>
      <c r="STP3572" s="16"/>
      <c r="STQ3572" s="16"/>
      <c r="STR3572" s="16"/>
      <c r="STS3572" s="16"/>
      <c r="STT3572" s="16"/>
      <c r="STU3572" s="16"/>
      <c r="STV3572" s="16"/>
      <c r="STW3572" s="16"/>
      <c r="STX3572" s="16"/>
      <c r="STY3572" s="16"/>
      <c r="STZ3572" s="16"/>
      <c r="SUA3572" s="16"/>
      <c r="SUB3572" s="16"/>
      <c r="SUC3572" s="16"/>
      <c r="SUD3572" s="16"/>
      <c r="SUE3572" s="16"/>
      <c r="SUF3572" s="16"/>
      <c r="SUG3572" s="16"/>
      <c r="SUH3572" s="16"/>
      <c r="SUI3572" s="16"/>
      <c r="SUJ3572" s="16"/>
      <c r="SUK3572" s="16"/>
      <c r="SUL3572" s="16"/>
      <c r="SUM3572" s="16"/>
      <c r="SUN3572" s="16"/>
      <c r="SUO3572" s="16"/>
      <c r="SUP3572" s="16"/>
      <c r="SUQ3572" s="16"/>
      <c r="SUR3572" s="16"/>
      <c r="SUS3572" s="16"/>
      <c r="SUT3572" s="16"/>
      <c r="SUU3572" s="16"/>
      <c r="SUV3572" s="16"/>
      <c r="SUW3572" s="16"/>
      <c r="SUX3572" s="16"/>
      <c r="SUY3572" s="16"/>
      <c r="SUZ3572" s="16"/>
      <c r="SVA3572" s="16"/>
      <c r="SVB3572" s="16"/>
      <c r="SVC3572" s="16"/>
      <c r="SVD3572" s="16"/>
      <c r="SVE3572" s="16"/>
      <c r="SVF3572" s="16"/>
      <c r="SVG3572" s="16"/>
      <c r="SVH3572" s="16"/>
      <c r="SVI3572" s="16"/>
      <c r="SVJ3572" s="16"/>
      <c r="SVK3572" s="16"/>
      <c r="SVL3572" s="16"/>
      <c r="SVM3572" s="16"/>
      <c r="SVN3572" s="16"/>
      <c r="SVO3572" s="16"/>
      <c r="SVP3572" s="16"/>
      <c r="SVQ3572" s="16"/>
      <c r="SVR3572" s="16"/>
      <c r="SVS3572" s="16"/>
      <c r="SVT3572" s="16"/>
      <c r="SVU3572" s="16"/>
      <c r="SVV3572" s="16"/>
      <c r="SVW3572" s="16"/>
      <c r="SVX3572" s="16"/>
      <c r="SVY3572" s="16"/>
      <c r="SVZ3572" s="16"/>
      <c r="SWA3572" s="16"/>
      <c r="SWB3572" s="16"/>
      <c r="SWC3572" s="16"/>
      <c r="SWD3572" s="16"/>
      <c r="SWE3572" s="16"/>
      <c r="SWF3572" s="16"/>
      <c r="SWG3572" s="16"/>
      <c r="SWH3572" s="16"/>
      <c r="SWI3572" s="16"/>
      <c r="SWJ3572" s="16"/>
      <c r="SWK3572" s="16"/>
      <c r="SWL3572" s="16"/>
      <c r="SWM3572" s="16"/>
      <c r="SWN3572" s="16"/>
      <c r="SWO3572" s="16"/>
      <c r="SWP3572" s="16"/>
      <c r="SWQ3572" s="16"/>
      <c r="SWR3572" s="16"/>
      <c r="SWS3572" s="16"/>
      <c r="SWT3572" s="16"/>
      <c r="SWU3572" s="16"/>
      <c r="SWV3572" s="16"/>
      <c r="SWW3572" s="16"/>
      <c r="SWX3572" s="16"/>
      <c r="SWY3572" s="16"/>
      <c r="SWZ3572" s="16"/>
      <c r="SXA3572" s="16"/>
      <c r="SXB3572" s="16"/>
      <c r="SXC3572" s="16"/>
      <c r="SXD3572" s="16"/>
      <c r="SXE3572" s="16"/>
      <c r="SXF3572" s="16"/>
      <c r="SXG3572" s="16"/>
      <c r="SXH3572" s="16"/>
      <c r="SXI3572" s="16"/>
      <c r="SXJ3572" s="16"/>
      <c r="SXK3572" s="16"/>
      <c r="SXL3572" s="16"/>
      <c r="SXM3572" s="16"/>
      <c r="SXN3572" s="16"/>
      <c r="SXO3572" s="16"/>
      <c r="SXP3572" s="16"/>
      <c r="SXQ3572" s="16"/>
      <c r="SXR3572" s="16"/>
      <c r="SXS3572" s="16"/>
      <c r="SXT3572" s="16"/>
      <c r="SXU3572" s="16"/>
      <c r="SXV3572" s="16"/>
      <c r="SXW3572" s="16"/>
      <c r="SXX3572" s="16"/>
      <c r="SXY3572" s="16"/>
      <c r="SXZ3572" s="16"/>
      <c r="SYA3572" s="16"/>
      <c r="SYB3572" s="16"/>
      <c r="SYC3572" s="16"/>
      <c r="SYD3572" s="16"/>
      <c r="SYE3572" s="16"/>
      <c r="SYF3572" s="16"/>
      <c r="SYG3572" s="16"/>
      <c r="SYH3572" s="16"/>
      <c r="SYI3572" s="16"/>
      <c r="SYJ3572" s="16"/>
      <c r="SYK3572" s="16"/>
      <c r="SYL3572" s="16"/>
      <c r="SYM3572" s="16"/>
      <c r="SYN3572" s="16"/>
      <c r="SYO3572" s="16"/>
      <c r="SYP3572" s="16"/>
      <c r="SYQ3572" s="16"/>
      <c r="SYR3572" s="16"/>
      <c r="SYS3572" s="16"/>
      <c r="SYT3572" s="16"/>
      <c r="SYU3572" s="16"/>
      <c r="SYV3572" s="16"/>
      <c r="SYW3572" s="16"/>
      <c r="SYX3572" s="16"/>
      <c r="SYY3572" s="16"/>
      <c r="SYZ3572" s="16"/>
      <c r="SZA3572" s="16"/>
      <c r="SZB3572" s="16"/>
      <c r="SZC3572" s="16"/>
      <c r="SZD3572" s="16"/>
      <c r="SZE3572" s="16"/>
      <c r="SZF3572" s="16"/>
      <c r="SZG3572" s="16"/>
      <c r="SZH3572" s="16"/>
      <c r="SZI3572" s="16"/>
      <c r="SZJ3572" s="16"/>
      <c r="SZK3572" s="16"/>
      <c r="SZL3572" s="16"/>
      <c r="SZM3572" s="16"/>
      <c r="SZN3572" s="16"/>
      <c r="SZO3572" s="16"/>
      <c r="SZP3572" s="16"/>
      <c r="SZQ3572" s="16"/>
      <c r="SZR3572" s="16"/>
      <c r="SZS3572" s="16"/>
      <c r="SZT3572" s="16"/>
      <c r="SZU3572" s="16"/>
      <c r="SZV3572" s="16"/>
      <c r="SZW3572" s="16"/>
      <c r="SZX3572" s="16"/>
      <c r="SZY3572" s="16"/>
      <c r="SZZ3572" s="16"/>
      <c r="TAA3572" s="16"/>
      <c r="TAB3572" s="16"/>
      <c r="TAC3572" s="16"/>
      <c r="TAD3572" s="16"/>
      <c r="TAE3572" s="16"/>
      <c r="TAF3572" s="16"/>
      <c r="TAG3572" s="16"/>
      <c r="TAH3572" s="16"/>
      <c r="TAI3572" s="16"/>
      <c r="TAJ3572" s="16"/>
      <c r="TAK3572" s="16"/>
      <c r="TAL3572" s="16"/>
      <c r="TAM3572" s="16"/>
      <c r="TAN3572" s="16"/>
      <c r="TAO3572" s="16"/>
      <c r="TAP3572" s="16"/>
      <c r="TAQ3572" s="16"/>
      <c r="TAR3572" s="16"/>
      <c r="TAS3572" s="16"/>
      <c r="TAT3572" s="16"/>
      <c r="TAU3572" s="16"/>
      <c r="TAV3572" s="16"/>
      <c r="TAW3572" s="16"/>
      <c r="TAX3572" s="16"/>
      <c r="TAY3572" s="16"/>
      <c r="TAZ3572" s="16"/>
      <c r="TBA3572" s="16"/>
      <c r="TBB3572" s="16"/>
      <c r="TBC3572" s="16"/>
      <c r="TBD3572" s="16"/>
      <c r="TBE3572" s="16"/>
      <c r="TBF3572" s="16"/>
      <c r="TBG3572" s="16"/>
      <c r="TBH3572" s="16"/>
      <c r="TBI3572" s="16"/>
      <c r="TBJ3572" s="16"/>
      <c r="TBK3572" s="16"/>
      <c r="TBL3572" s="16"/>
      <c r="TBM3572" s="16"/>
      <c r="TBN3572" s="16"/>
      <c r="TBO3572" s="16"/>
      <c r="TBP3572" s="16"/>
      <c r="TBQ3572" s="16"/>
      <c r="TBR3572" s="16"/>
      <c r="TBS3572" s="16"/>
      <c r="TBT3572" s="16"/>
      <c r="TBU3572" s="16"/>
      <c r="TBV3572" s="16"/>
      <c r="TBW3572" s="16"/>
      <c r="TBX3572" s="16"/>
      <c r="TBY3572" s="16"/>
      <c r="TBZ3572" s="16"/>
      <c r="TCA3572" s="16"/>
      <c r="TCB3572" s="16"/>
      <c r="TCC3572" s="16"/>
      <c r="TCD3572" s="16"/>
      <c r="TCE3572" s="16"/>
      <c r="TCF3572" s="16"/>
      <c r="TCG3572" s="16"/>
      <c r="TCH3572" s="16"/>
      <c r="TCI3572" s="16"/>
      <c r="TCJ3572" s="16"/>
      <c r="TCK3572" s="16"/>
      <c r="TCL3572" s="16"/>
      <c r="TCM3572" s="16"/>
      <c r="TCN3572" s="16"/>
      <c r="TCO3572" s="16"/>
      <c r="TCP3572" s="16"/>
      <c r="TCQ3572" s="16"/>
      <c r="TCR3572" s="16"/>
      <c r="TCS3572" s="16"/>
      <c r="TCT3572" s="16"/>
      <c r="TCU3572" s="16"/>
      <c r="TCV3572" s="16"/>
      <c r="TCW3572" s="16"/>
      <c r="TCX3572" s="16"/>
      <c r="TCY3572" s="16"/>
      <c r="TCZ3572" s="16"/>
      <c r="TDA3572" s="16"/>
      <c r="TDB3572" s="16"/>
      <c r="TDC3572" s="16"/>
      <c r="TDD3572" s="16"/>
      <c r="TDE3572" s="16"/>
      <c r="TDF3572" s="16"/>
      <c r="TDG3572" s="16"/>
      <c r="TDH3572" s="16"/>
      <c r="TDI3572" s="16"/>
      <c r="TDJ3572" s="16"/>
      <c r="TDK3572" s="16"/>
      <c r="TDL3572" s="16"/>
      <c r="TDM3572" s="16"/>
      <c r="TDN3572" s="16"/>
      <c r="TDO3572" s="16"/>
      <c r="TDP3572" s="16"/>
      <c r="TDQ3572" s="16"/>
      <c r="TDR3572" s="16"/>
      <c r="TDS3572" s="16"/>
      <c r="TDT3572" s="16"/>
      <c r="TDU3572" s="16"/>
      <c r="TDV3572" s="16"/>
      <c r="TDW3572" s="16"/>
      <c r="TDX3572" s="16"/>
      <c r="TDY3572" s="16"/>
      <c r="TDZ3572" s="16"/>
      <c r="TEA3572" s="16"/>
      <c r="TEB3572" s="16"/>
      <c r="TEC3572" s="16"/>
      <c r="TED3572" s="16"/>
      <c r="TEE3572" s="16"/>
      <c r="TEF3572" s="16"/>
      <c r="TEG3572" s="16"/>
      <c r="TEH3572" s="16"/>
      <c r="TEI3572" s="16"/>
      <c r="TEJ3572" s="16"/>
      <c r="TEK3572" s="16"/>
      <c r="TEL3572" s="16"/>
      <c r="TEM3572" s="16"/>
      <c r="TEN3572" s="16"/>
      <c r="TEO3572" s="16"/>
      <c r="TEP3572" s="16"/>
      <c r="TEQ3572" s="16"/>
      <c r="TER3572" s="16"/>
      <c r="TES3572" s="16"/>
      <c r="TET3572" s="16"/>
      <c r="TEU3572" s="16"/>
      <c r="TEV3572" s="16"/>
      <c r="TEW3572" s="16"/>
      <c r="TEX3572" s="16"/>
      <c r="TEY3572" s="16"/>
      <c r="TEZ3572" s="16"/>
      <c r="TFA3572" s="16"/>
      <c r="TFB3572" s="16"/>
      <c r="TFC3572" s="16"/>
      <c r="TFD3572" s="16"/>
      <c r="TFE3572" s="16"/>
      <c r="TFF3572" s="16"/>
      <c r="TFG3572" s="16"/>
      <c r="TFH3572" s="16"/>
      <c r="TFI3572" s="16"/>
      <c r="TFJ3572" s="16"/>
      <c r="TFK3572" s="16"/>
      <c r="TFL3572" s="16"/>
      <c r="TFM3572" s="16"/>
      <c r="TFN3572" s="16"/>
      <c r="TFO3572" s="16"/>
      <c r="TFP3572" s="16"/>
      <c r="TFQ3572" s="16"/>
      <c r="TFR3572" s="16"/>
      <c r="TFS3572" s="16"/>
      <c r="TFT3572" s="16"/>
      <c r="TFU3572" s="16"/>
      <c r="TFV3572" s="16"/>
      <c r="TFW3572" s="16"/>
      <c r="TFX3572" s="16"/>
      <c r="TFY3572" s="16"/>
      <c r="TFZ3572" s="16"/>
      <c r="TGA3572" s="16"/>
      <c r="TGB3572" s="16"/>
      <c r="TGC3572" s="16"/>
      <c r="TGD3572" s="16"/>
      <c r="TGE3572" s="16"/>
      <c r="TGF3572" s="16"/>
      <c r="TGG3572" s="16"/>
      <c r="TGH3572" s="16"/>
      <c r="TGI3572" s="16"/>
      <c r="TGJ3572" s="16"/>
      <c r="TGK3572" s="16"/>
      <c r="TGL3572" s="16"/>
      <c r="TGM3572" s="16"/>
      <c r="TGN3572" s="16"/>
      <c r="TGO3572" s="16"/>
      <c r="TGP3572" s="16"/>
      <c r="TGQ3572" s="16"/>
      <c r="TGR3572" s="16"/>
      <c r="TGS3572" s="16"/>
      <c r="TGT3572" s="16"/>
      <c r="TGU3572" s="16"/>
      <c r="TGV3572" s="16"/>
      <c r="TGW3572" s="16"/>
      <c r="TGX3572" s="16"/>
      <c r="TGY3572" s="16"/>
      <c r="TGZ3572" s="16"/>
      <c r="THA3572" s="16"/>
      <c r="THB3572" s="16"/>
      <c r="THC3572" s="16"/>
      <c r="THD3572" s="16"/>
      <c r="THE3572" s="16"/>
      <c r="THF3572" s="16"/>
      <c r="THG3572" s="16"/>
      <c r="THH3572" s="16"/>
      <c r="THI3572" s="16"/>
      <c r="THJ3572" s="16"/>
      <c r="THK3572" s="16"/>
      <c r="THL3572" s="16"/>
      <c r="THM3572" s="16"/>
      <c r="THN3572" s="16"/>
      <c r="THO3572" s="16"/>
      <c r="THP3572" s="16"/>
      <c r="THQ3572" s="16"/>
      <c r="THR3572" s="16"/>
      <c r="THS3572" s="16"/>
      <c r="THT3572" s="16"/>
      <c r="THU3572" s="16"/>
      <c r="THV3572" s="16"/>
      <c r="THW3572" s="16"/>
      <c r="THX3572" s="16"/>
      <c r="THY3572" s="16"/>
      <c r="THZ3572" s="16"/>
      <c r="TIA3572" s="16"/>
      <c r="TIB3572" s="16"/>
      <c r="TIC3572" s="16"/>
      <c r="TID3572" s="16"/>
      <c r="TIE3572" s="16"/>
      <c r="TIF3572" s="16"/>
      <c r="TIG3572" s="16"/>
      <c r="TIH3572" s="16"/>
      <c r="TII3572" s="16"/>
      <c r="TIJ3572" s="16"/>
      <c r="TIK3572" s="16"/>
      <c r="TIL3572" s="16"/>
      <c r="TIM3572" s="16"/>
      <c r="TIN3572" s="16"/>
      <c r="TIO3572" s="16"/>
      <c r="TIP3572" s="16"/>
      <c r="TIQ3572" s="16"/>
      <c r="TIR3572" s="16"/>
      <c r="TIS3572" s="16"/>
      <c r="TIT3572" s="16"/>
      <c r="TIU3572" s="16"/>
      <c r="TIV3572" s="16"/>
      <c r="TIW3572" s="16"/>
      <c r="TIX3572" s="16"/>
      <c r="TIY3572" s="16"/>
      <c r="TIZ3572" s="16"/>
      <c r="TJA3572" s="16"/>
      <c r="TJB3572" s="16"/>
      <c r="TJC3572" s="16"/>
      <c r="TJD3572" s="16"/>
      <c r="TJE3572" s="16"/>
      <c r="TJF3572" s="16"/>
      <c r="TJG3572" s="16"/>
      <c r="TJH3572" s="16"/>
      <c r="TJI3572" s="16"/>
      <c r="TJJ3572" s="16"/>
      <c r="TJK3572" s="16"/>
      <c r="TJL3572" s="16"/>
      <c r="TJM3572" s="16"/>
      <c r="TJN3572" s="16"/>
      <c r="TJO3572" s="16"/>
      <c r="TJP3572" s="16"/>
      <c r="TJQ3572" s="16"/>
      <c r="TJR3572" s="16"/>
      <c r="TJS3572" s="16"/>
      <c r="TJT3572" s="16"/>
      <c r="TJU3572" s="16"/>
      <c r="TJV3572" s="16"/>
      <c r="TJW3572" s="16"/>
      <c r="TJX3572" s="16"/>
      <c r="TJY3572" s="16"/>
      <c r="TJZ3572" s="16"/>
      <c r="TKA3572" s="16"/>
      <c r="TKB3572" s="16"/>
      <c r="TKC3572" s="16"/>
      <c r="TKD3572" s="16"/>
      <c r="TKE3572" s="16"/>
      <c r="TKF3572" s="16"/>
      <c r="TKG3572" s="16"/>
      <c r="TKH3572" s="16"/>
      <c r="TKI3572" s="16"/>
      <c r="TKJ3572" s="16"/>
      <c r="TKK3572" s="16"/>
      <c r="TKL3572" s="16"/>
      <c r="TKM3572" s="16"/>
      <c r="TKN3572" s="16"/>
      <c r="TKO3572" s="16"/>
      <c r="TKP3572" s="16"/>
      <c r="TKQ3572" s="16"/>
      <c r="TKR3572" s="16"/>
      <c r="TKS3572" s="16"/>
      <c r="TKT3572" s="16"/>
      <c r="TKU3572" s="16"/>
      <c r="TKV3572" s="16"/>
      <c r="TKW3572" s="16"/>
      <c r="TKX3572" s="16"/>
      <c r="TKY3572" s="16"/>
      <c r="TKZ3572" s="16"/>
      <c r="TLA3572" s="16"/>
      <c r="TLB3572" s="16"/>
      <c r="TLC3572" s="16"/>
      <c r="TLD3572" s="16"/>
      <c r="TLE3572" s="16"/>
      <c r="TLF3572" s="16"/>
      <c r="TLG3572" s="16"/>
      <c r="TLH3572" s="16"/>
      <c r="TLI3572" s="16"/>
      <c r="TLJ3572" s="16"/>
      <c r="TLK3572" s="16"/>
      <c r="TLL3572" s="16"/>
      <c r="TLM3572" s="16"/>
      <c r="TLN3572" s="16"/>
      <c r="TLO3572" s="16"/>
      <c r="TLP3572" s="16"/>
      <c r="TLQ3572" s="16"/>
      <c r="TLR3572" s="16"/>
      <c r="TLS3572" s="16"/>
      <c r="TLT3572" s="16"/>
      <c r="TLU3572" s="16"/>
      <c r="TLV3572" s="16"/>
      <c r="TLW3572" s="16"/>
      <c r="TLX3572" s="16"/>
      <c r="TLY3572" s="16"/>
      <c r="TLZ3572" s="16"/>
      <c r="TMA3572" s="16"/>
      <c r="TMB3572" s="16"/>
      <c r="TMC3572" s="16"/>
      <c r="TMD3572" s="16"/>
      <c r="TME3572" s="16"/>
      <c r="TMF3572" s="16"/>
      <c r="TMG3572" s="16"/>
      <c r="TMH3572" s="16"/>
      <c r="TMI3572" s="16"/>
      <c r="TMJ3572" s="16"/>
      <c r="TMK3572" s="16"/>
      <c r="TML3572" s="16"/>
      <c r="TMM3572" s="16"/>
      <c r="TMN3572" s="16"/>
      <c r="TMO3572" s="16"/>
      <c r="TMP3572" s="16"/>
      <c r="TMQ3572" s="16"/>
      <c r="TMR3572" s="16"/>
      <c r="TMS3572" s="16"/>
      <c r="TMT3572" s="16"/>
      <c r="TMU3572" s="16"/>
      <c r="TMV3572" s="16"/>
      <c r="TMW3572" s="16"/>
      <c r="TMX3572" s="16"/>
      <c r="TMY3572" s="16"/>
      <c r="TMZ3572" s="16"/>
      <c r="TNA3572" s="16"/>
      <c r="TNB3572" s="16"/>
      <c r="TNC3572" s="16"/>
      <c r="TND3572" s="16"/>
      <c r="TNE3572" s="16"/>
      <c r="TNF3572" s="16"/>
      <c r="TNG3572" s="16"/>
      <c r="TNH3572" s="16"/>
      <c r="TNI3572" s="16"/>
      <c r="TNJ3572" s="16"/>
      <c r="TNK3572" s="16"/>
      <c r="TNL3572" s="16"/>
      <c r="TNM3572" s="16"/>
      <c r="TNN3572" s="16"/>
      <c r="TNO3572" s="16"/>
      <c r="TNP3572" s="16"/>
      <c r="TNQ3572" s="16"/>
      <c r="TNR3572" s="16"/>
      <c r="TNS3572" s="16"/>
      <c r="TNT3572" s="16"/>
      <c r="TNU3572" s="16"/>
      <c r="TNV3572" s="16"/>
      <c r="TNW3572" s="16"/>
      <c r="TNX3572" s="16"/>
      <c r="TNY3572" s="16"/>
      <c r="TNZ3572" s="16"/>
      <c r="TOA3572" s="16"/>
      <c r="TOB3572" s="16"/>
      <c r="TOC3572" s="16"/>
      <c r="TOD3572" s="16"/>
      <c r="TOE3572" s="16"/>
      <c r="TOF3572" s="16"/>
      <c r="TOG3572" s="16"/>
      <c r="TOH3572" s="16"/>
      <c r="TOI3572" s="16"/>
      <c r="TOJ3572" s="16"/>
      <c r="TOK3572" s="16"/>
      <c r="TOL3572" s="16"/>
      <c r="TOM3572" s="16"/>
      <c r="TON3572" s="16"/>
      <c r="TOO3572" s="16"/>
      <c r="TOP3572" s="16"/>
      <c r="TOQ3572" s="16"/>
      <c r="TOR3572" s="16"/>
      <c r="TOS3572" s="16"/>
      <c r="TOT3572" s="16"/>
      <c r="TOU3572" s="16"/>
      <c r="TOV3572" s="16"/>
      <c r="TOW3572" s="16"/>
      <c r="TOX3572" s="16"/>
      <c r="TOY3572" s="16"/>
      <c r="TOZ3572" s="16"/>
      <c r="TPA3572" s="16"/>
      <c r="TPB3572" s="16"/>
      <c r="TPC3572" s="16"/>
      <c r="TPD3572" s="16"/>
      <c r="TPE3572" s="16"/>
      <c r="TPF3572" s="16"/>
      <c r="TPG3572" s="16"/>
      <c r="TPH3572" s="16"/>
      <c r="TPI3572" s="16"/>
      <c r="TPJ3572" s="16"/>
      <c r="TPK3572" s="16"/>
      <c r="TPL3572" s="16"/>
      <c r="TPM3572" s="16"/>
      <c r="TPN3572" s="16"/>
      <c r="TPO3572" s="16"/>
      <c r="TPP3572" s="16"/>
      <c r="TPQ3572" s="16"/>
      <c r="TPR3572" s="16"/>
      <c r="TPS3572" s="16"/>
      <c r="TPT3572" s="16"/>
      <c r="TPU3572" s="16"/>
      <c r="TPV3572" s="16"/>
      <c r="TPW3572" s="16"/>
      <c r="TPX3572" s="16"/>
      <c r="TPY3572" s="16"/>
      <c r="TPZ3572" s="16"/>
      <c r="TQA3572" s="16"/>
      <c r="TQB3572" s="16"/>
      <c r="TQC3572" s="16"/>
      <c r="TQD3572" s="16"/>
      <c r="TQE3572" s="16"/>
      <c r="TQF3572" s="16"/>
      <c r="TQG3572" s="16"/>
      <c r="TQH3572" s="16"/>
      <c r="TQI3572" s="16"/>
      <c r="TQJ3572" s="16"/>
      <c r="TQK3572" s="16"/>
      <c r="TQL3572" s="16"/>
      <c r="TQM3572" s="16"/>
      <c r="TQN3572" s="16"/>
      <c r="TQO3572" s="16"/>
      <c r="TQP3572" s="16"/>
      <c r="TQQ3572" s="16"/>
      <c r="TQR3572" s="16"/>
      <c r="TQS3572" s="16"/>
      <c r="TQT3572" s="16"/>
      <c r="TQU3572" s="16"/>
      <c r="TQV3572" s="16"/>
      <c r="TQW3572" s="16"/>
      <c r="TQX3572" s="16"/>
      <c r="TQY3572" s="16"/>
      <c r="TQZ3572" s="16"/>
      <c r="TRA3572" s="16"/>
      <c r="TRB3572" s="16"/>
      <c r="TRC3572" s="16"/>
      <c r="TRD3572" s="16"/>
      <c r="TRE3572" s="16"/>
      <c r="TRF3572" s="16"/>
      <c r="TRG3572" s="16"/>
      <c r="TRH3572" s="16"/>
      <c r="TRI3572" s="16"/>
      <c r="TRJ3572" s="16"/>
      <c r="TRK3572" s="16"/>
      <c r="TRL3572" s="16"/>
      <c r="TRM3572" s="16"/>
      <c r="TRN3572" s="16"/>
      <c r="TRO3572" s="16"/>
      <c r="TRP3572" s="16"/>
      <c r="TRQ3572" s="16"/>
      <c r="TRR3572" s="16"/>
      <c r="TRS3572" s="16"/>
      <c r="TRT3572" s="16"/>
      <c r="TRU3572" s="16"/>
      <c r="TRV3572" s="16"/>
      <c r="TRW3572" s="16"/>
      <c r="TRX3572" s="16"/>
      <c r="TRY3572" s="16"/>
      <c r="TRZ3572" s="16"/>
      <c r="TSA3572" s="16"/>
      <c r="TSB3572" s="16"/>
      <c r="TSC3572" s="16"/>
      <c r="TSD3572" s="16"/>
      <c r="TSE3572" s="16"/>
      <c r="TSF3572" s="16"/>
      <c r="TSG3572" s="16"/>
      <c r="TSH3572" s="16"/>
      <c r="TSI3572" s="16"/>
      <c r="TSJ3572" s="16"/>
      <c r="TSK3572" s="16"/>
      <c r="TSL3572" s="16"/>
      <c r="TSM3572" s="16"/>
      <c r="TSN3572" s="16"/>
      <c r="TSO3572" s="16"/>
      <c r="TSP3572" s="16"/>
      <c r="TSQ3572" s="16"/>
      <c r="TSR3572" s="16"/>
      <c r="TSS3572" s="16"/>
      <c r="TST3572" s="16"/>
      <c r="TSU3572" s="16"/>
      <c r="TSV3572" s="16"/>
      <c r="TSW3572" s="16"/>
      <c r="TSX3572" s="16"/>
      <c r="TSY3572" s="16"/>
      <c r="TSZ3572" s="16"/>
      <c r="TTA3572" s="16"/>
      <c r="TTB3572" s="16"/>
      <c r="TTC3572" s="16"/>
      <c r="TTD3572" s="16"/>
      <c r="TTE3572" s="16"/>
      <c r="TTF3572" s="16"/>
      <c r="TTG3572" s="16"/>
      <c r="TTH3572" s="16"/>
      <c r="TTI3572" s="16"/>
      <c r="TTJ3572" s="16"/>
      <c r="TTK3572" s="16"/>
      <c r="TTL3572" s="16"/>
      <c r="TTM3572" s="16"/>
      <c r="TTN3572" s="16"/>
      <c r="TTO3572" s="16"/>
      <c r="TTP3572" s="16"/>
      <c r="TTQ3572" s="16"/>
      <c r="TTR3572" s="16"/>
      <c r="TTS3572" s="16"/>
      <c r="TTT3572" s="16"/>
      <c r="TTU3572" s="16"/>
      <c r="TTV3572" s="16"/>
      <c r="TTW3572" s="16"/>
      <c r="TTX3572" s="16"/>
      <c r="TTY3572" s="16"/>
      <c r="TTZ3572" s="16"/>
      <c r="TUA3572" s="16"/>
      <c r="TUB3572" s="16"/>
      <c r="TUC3572" s="16"/>
      <c r="TUD3572" s="16"/>
      <c r="TUE3572" s="16"/>
      <c r="TUF3572" s="16"/>
      <c r="TUG3572" s="16"/>
      <c r="TUH3572" s="16"/>
      <c r="TUI3572" s="16"/>
      <c r="TUJ3572" s="16"/>
      <c r="TUK3572" s="16"/>
      <c r="TUL3572" s="16"/>
      <c r="TUM3572" s="16"/>
      <c r="TUN3572" s="16"/>
      <c r="TUO3572" s="16"/>
      <c r="TUP3572" s="16"/>
      <c r="TUQ3572" s="16"/>
      <c r="TUR3572" s="16"/>
      <c r="TUS3572" s="16"/>
      <c r="TUT3572" s="16"/>
      <c r="TUU3572" s="16"/>
      <c r="TUV3572" s="16"/>
      <c r="TUW3572" s="16"/>
      <c r="TUX3572" s="16"/>
      <c r="TUY3572" s="16"/>
      <c r="TUZ3572" s="16"/>
      <c r="TVA3572" s="16"/>
      <c r="TVB3572" s="16"/>
      <c r="TVC3572" s="16"/>
      <c r="TVD3572" s="16"/>
      <c r="TVE3572" s="16"/>
      <c r="TVF3572" s="16"/>
      <c r="TVG3572" s="16"/>
      <c r="TVH3572" s="16"/>
      <c r="TVI3572" s="16"/>
      <c r="TVJ3572" s="16"/>
      <c r="TVK3572" s="16"/>
      <c r="TVL3572" s="16"/>
      <c r="TVM3572" s="16"/>
      <c r="TVN3572" s="16"/>
      <c r="TVO3572" s="16"/>
      <c r="TVP3572" s="16"/>
      <c r="TVQ3572" s="16"/>
      <c r="TVR3572" s="16"/>
      <c r="TVS3572" s="16"/>
      <c r="TVT3572" s="16"/>
      <c r="TVU3572" s="16"/>
      <c r="TVV3572" s="16"/>
      <c r="TVW3572" s="16"/>
      <c r="TVX3572" s="16"/>
      <c r="TVY3572" s="16"/>
      <c r="TVZ3572" s="16"/>
      <c r="TWA3572" s="16"/>
      <c r="TWB3572" s="16"/>
      <c r="TWC3572" s="16"/>
      <c r="TWD3572" s="16"/>
      <c r="TWE3572" s="16"/>
      <c r="TWF3572" s="16"/>
      <c r="TWG3572" s="16"/>
      <c r="TWH3572" s="16"/>
      <c r="TWI3572" s="16"/>
      <c r="TWJ3572" s="16"/>
      <c r="TWK3572" s="16"/>
      <c r="TWL3572" s="16"/>
      <c r="TWM3572" s="16"/>
      <c r="TWN3572" s="16"/>
      <c r="TWO3572" s="16"/>
      <c r="TWP3572" s="16"/>
      <c r="TWQ3572" s="16"/>
      <c r="TWR3572" s="16"/>
      <c r="TWS3572" s="16"/>
      <c r="TWT3572" s="16"/>
      <c r="TWU3572" s="16"/>
      <c r="TWV3572" s="16"/>
      <c r="TWW3572" s="16"/>
      <c r="TWX3572" s="16"/>
      <c r="TWY3572" s="16"/>
      <c r="TWZ3572" s="16"/>
      <c r="TXA3572" s="16"/>
      <c r="TXB3572" s="16"/>
      <c r="TXC3572" s="16"/>
      <c r="TXD3572" s="16"/>
      <c r="TXE3572" s="16"/>
      <c r="TXF3572" s="16"/>
      <c r="TXG3572" s="16"/>
      <c r="TXH3572" s="16"/>
      <c r="TXI3572" s="16"/>
      <c r="TXJ3572" s="16"/>
      <c r="TXK3572" s="16"/>
      <c r="TXL3572" s="16"/>
      <c r="TXM3572" s="16"/>
      <c r="TXN3572" s="16"/>
      <c r="TXO3572" s="16"/>
      <c r="TXP3572" s="16"/>
      <c r="TXQ3572" s="16"/>
      <c r="TXR3572" s="16"/>
      <c r="TXS3572" s="16"/>
      <c r="TXT3572" s="16"/>
      <c r="TXU3572" s="16"/>
      <c r="TXV3572" s="16"/>
      <c r="TXW3572" s="16"/>
      <c r="TXX3572" s="16"/>
      <c r="TXY3572" s="16"/>
      <c r="TXZ3572" s="16"/>
      <c r="TYA3572" s="16"/>
      <c r="TYB3572" s="16"/>
      <c r="TYC3572" s="16"/>
      <c r="TYD3572" s="16"/>
      <c r="TYE3572" s="16"/>
      <c r="TYF3572" s="16"/>
      <c r="TYG3572" s="16"/>
      <c r="TYH3572" s="16"/>
      <c r="TYI3572" s="16"/>
      <c r="TYJ3572" s="16"/>
      <c r="TYK3572" s="16"/>
      <c r="TYL3572" s="16"/>
      <c r="TYM3572" s="16"/>
      <c r="TYN3572" s="16"/>
      <c r="TYO3572" s="16"/>
      <c r="TYP3572" s="16"/>
      <c r="TYQ3572" s="16"/>
      <c r="TYR3572" s="16"/>
      <c r="TYS3572" s="16"/>
      <c r="TYT3572" s="16"/>
      <c r="TYU3572" s="16"/>
      <c r="TYV3572" s="16"/>
      <c r="TYW3572" s="16"/>
      <c r="TYX3572" s="16"/>
      <c r="TYY3572" s="16"/>
      <c r="TYZ3572" s="16"/>
      <c r="TZA3572" s="16"/>
      <c r="TZB3572" s="16"/>
      <c r="TZC3572" s="16"/>
      <c r="TZD3572" s="16"/>
      <c r="TZE3572" s="16"/>
      <c r="TZF3572" s="16"/>
      <c r="TZG3572" s="16"/>
      <c r="TZH3572" s="16"/>
      <c r="TZI3572" s="16"/>
      <c r="TZJ3572" s="16"/>
      <c r="TZK3572" s="16"/>
      <c r="TZL3572" s="16"/>
      <c r="TZM3572" s="16"/>
      <c r="TZN3572" s="16"/>
      <c r="TZO3572" s="16"/>
      <c r="TZP3572" s="16"/>
      <c r="TZQ3572" s="16"/>
      <c r="TZR3572" s="16"/>
      <c r="TZS3572" s="16"/>
      <c r="TZT3572" s="16"/>
      <c r="TZU3572" s="16"/>
      <c r="TZV3572" s="16"/>
      <c r="TZW3572" s="16"/>
      <c r="TZX3572" s="16"/>
      <c r="TZY3572" s="16"/>
      <c r="TZZ3572" s="16"/>
      <c r="UAA3572" s="16"/>
      <c r="UAB3572" s="16"/>
      <c r="UAC3572" s="16"/>
      <c r="UAD3572" s="16"/>
      <c r="UAE3572" s="16"/>
      <c r="UAF3572" s="16"/>
      <c r="UAG3572" s="16"/>
      <c r="UAH3572" s="16"/>
      <c r="UAI3572" s="16"/>
      <c r="UAJ3572" s="16"/>
      <c r="UAK3572" s="16"/>
      <c r="UAL3572" s="16"/>
      <c r="UAM3572" s="16"/>
      <c r="UAN3572" s="16"/>
      <c r="UAO3572" s="16"/>
      <c r="UAP3572" s="16"/>
      <c r="UAQ3572" s="16"/>
      <c r="UAR3572" s="16"/>
      <c r="UAS3572" s="16"/>
      <c r="UAT3572" s="16"/>
      <c r="UAU3572" s="16"/>
      <c r="UAV3572" s="16"/>
      <c r="UAW3572" s="16"/>
      <c r="UAX3572" s="16"/>
      <c r="UAY3572" s="16"/>
      <c r="UAZ3572" s="16"/>
      <c r="UBA3572" s="16"/>
      <c r="UBB3572" s="16"/>
      <c r="UBC3572" s="16"/>
      <c r="UBD3572" s="16"/>
      <c r="UBE3572" s="16"/>
      <c r="UBF3572" s="16"/>
      <c r="UBG3572" s="16"/>
      <c r="UBH3572" s="16"/>
      <c r="UBI3572" s="16"/>
      <c r="UBJ3572" s="16"/>
      <c r="UBK3572" s="16"/>
      <c r="UBL3572" s="16"/>
      <c r="UBM3572" s="16"/>
      <c r="UBN3572" s="16"/>
      <c r="UBO3572" s="16"/>
      <c r="UBP3572" s="16"/>
      <c r="UBQ3572" s="16"/>
      <c r="UBR3572" s="16"/>
      <c r="UBS3572" s="16"/>
      <c r="UBT3572" s="16"/>
      <c r="UBU3572" s="16"/>
      <c r="UBV3572" s="16"/>
      <c r="UBW3572" s="16"/>
      <c r="UBX3572" s="16"/>
      <c r="UBY3572" s="16"/>
      <c r="UBZ3572" s="16"/>
      <c r="UCA3572" s="16"/>
      <c r="UCB3572" s="16"/>
      <c r="UCC3572" s="16"/>
      <c r="UCD3572" s="16"/>
      <c r="UCE3572" s="16"/>
      <c r="UCF3572" s="16"/>
      <c r="UCG3572" s="16"/>
      <c r="UCH3572" s="16"/>
      <c r="UCI3572" s="16"/>
      <c r="UCJ3572" s="16"/>
      <c r="UCK3572" s="16"/>
      <c r="UCL3572" s="16"/>
      <c r="UCM3572" s="16"/>
      <c r="UCN3572" s="16"/>
      <c r="UCO3572" s="16"/>
      <c r="UCP3572" s="16"/>
      <c r="UCQ3572" s="16"/>
      <c r="UCR3572" s="16"/>
      <c r="UCS3572" s="16"/>
      <c r="UCT3572" s="16"/>
      <c r="UCU3572" s="16"/>
      <c r="UCV3572" s="16"/>
      <c r="UCW3572" s="16"/>
      <c r="UCX3572" s="16"/>
      <c r="UCY3572" s="16"/>
      <c r="UCZ3572" s="16"/>
      <c r="UDA3572" s="16"/>
      <c r="UDB3572" s="16"/>
      <c r="UDC3572" s="16"/>
      <c r="UDD3572" s="16"/>
      <c r="UDE3572" s="16"/>
      <c r="UDF3572" s="16"/>
      <c r="UDG3572" s="16"/>
      <c r="UDH3572" s="16"/>
      <c r="UDI3572" s="16"/>
      <c r="UDJ3572" s="16"/>
      <c r="UDK3572" s="16"/>
      <c r="UDL3572" s="16"/>
      <c r="UDM3572" s="16"/>
      <c r="UDN3572" s="16"/>
      <c r="UDO3572" s="16"/>
      <c r="UDP3572" s="16"/>
      <c r="UDQ3572" s="16"/>
      <c r="UDR3572" s="16"/>
      <c r="UDS3572" s="16"/>
      <c r="UDT3572" s="16"/>
      <c r="UDU3572" s="16"/>
      <c r="UDV3572" s="16"/>
      <c r="UDW3572" s="16"/>
      <c r="UDX3572" s="16"/>
      <c r="UDY3572" s="16"/>
      <c r="UDZ3572" s="16"/>
      <c r="UEA3572" s="16"/>
      <c r="UEB3572" s="16"/>
      <c r="UEC3572" s="16"/>
      <c r="UED3572" s="16"/>
      <c r="UEE3572" s="16"/>
      <c r="UEF3572" s="16"/>
      <c r="UEG3572" s="16"/>
      <c r="UEH3572" s="16"/>
      <c r="UEI3572" s="16"/>
      <c r="UEJ3572" s="16"/>
      <c r="UEK3572" s="16"/>
      <c r="UEL3572" s="16"/>
      <c r="UEM3572" s="16"/>
      <c r="UEN3572" s="16"/>
      <c r="UEO3572" s="16"/>
      <c r="UEP3572" s="16"/>
      <c r="UEQ3572" s="16"/>
      <c r="UER3572" s="16"/>
      <c r="UES3572" s="16"/>
      <c r="UET3572" s="16"/>
      <c r="UEU3572" s="16"/>
      <c r="UEV3572" s="16"/>
      <c r="UEW3572" s="16"/>
      <c r="UEX3572" s="16"/>
      <c r="UEY3572" s="16"/>
      <c r="UEZ3572" s="16"/>
      <c r="UFA3572" s="16"/>
      <c r="UFB3572" s="16"/>
      <c r="UFC3572" s="16"/>
      <c r="UFD3572" s="16"/>
      <c r="UFE3572" s="16"/>
      <c r="UFF3572" s="16"/>
      <c r="UFG3572" s="16"/>
      <c r="UFH3572" s="16"/>
      <c r="UFI3572" s="16"/>
      <c r="UFJ3572" s="16"/>
      <c r="UFK3572" s="16"/>
      <c r="UFL3572" s="16"/>
      <c r="UFM3572" s="16"/>
      <c r="UFN3572" s="16"/>
      <c r="UFO3572" s="16"/>
      <c r="UFP3572" s="16"/>
      <c r="UFQ3572" s="16"/>
      <c r="UFR3572" s="16"/>
      <c r="UFS3572" s="16"/>
      <c r="UFT3572" s="16"/>
      <c r="UFU3572" s="16"/>
      <c r="UFV3572" s="16"/>
      <c r="UFW3572" s="16"/>
      <c r="UFX3572" s="16"/>
      <c r="UFY3572" s="16"/>
      <c r="UFZ3572" s="16"/>
      <c r="UGA3572" s="16"/>
      <c r="UGB3572" s="16"/>
      <c r="UGC3572" s="16"/>
      <c r="UGD3572" s="16"/>
      <c r="UGE3572" s="16"/>
      <c r="UGF3572" s="16"/>
      <c r="UGG3572" s="16"/>
      <c r="UGH3572" s="16"/>
      <c r="UGI3572" s="16"/>
      <c r="UGJ3572" s="16"/>
      <c r="UGK3572" s="16"/>
      <c r="UGL3572" s="16"/>
      <c r="UGM3572" s="16"/>
      <c r="UGN3572" s="16"/>
      <c r="UGO3572" s="16"/>
      <c r="UGP3572" s="16"/>
      <c r="UGQ3572" s="16"/>
      <c r="UGR3572" s="16"/>
      <c r="UGS3572" s="16"/>
      <c r="UGT3572" s="16"/>
      <c r="UGU3572" s="16"/>
      <c r="UGV3572" s="16"/>
      <c r="UGW3572" s="16"/>
      <c r="UGX3572" s="16"/>
      <c r="UGY3572" s="16"/>
      <c r="UGZ3572" s="16"/>
      <c r="UHA3572" s="16"/>
      <c r="UHB3572" s="16"/>
      <c r="UHC3572" s="16"/>
      <c r="UHD3572" s="16"/>
      <c r="UHE3572" s="16"/>
      <c r="UHF3572" s="16"/>
      <c r="UHG3572" s="16"/>
      <c r="UHH3572" s="16"/>
      <c r="UHI3572" s="16"/>
      <c r="UHJ3572" s="16"/>
      <c r="UHK3572" s="16"/>
      <c r="UHL3572" s="16"/>
      <c r="UHM3572" s="16"/>
      <c r="UHN3572" s="16"/>
      <c r="UHO3572" s="16"/>
      <c r="UHP3572" s="16"/>
      <c r="UHQ3572" s="16"/>
      <c r="UHR3572" s="16"/>
      <c r="UHS3572" s="16"/>
      <c r="UHT3572" s="16"/>
      <c r="UHU3572" s="16"/>
      <c r="UHV3572" s="16"/>
      <c r="UHW3572" s="16"/>
      <c r="UHX3572" s="16"/>
      <c r="UHY3572" s="16"/>
      <c r="UHZ3572" s="16"/>
      <c r="UIA3572" s="16"/>
      <c r="UIB3572" s="16"/>
      <c r="UIC3572" s="16"/>
      <c r="UID3572" s="16"/>
      <c r="UIE3572" s="16"/>
      <c r="UIF3572" s="16"/>
      <c r="UIG3572" s="16"/>
      <c r="UIH3572" s="16"/>
      <c r="UII3572" s="16"/>
      <c r="UIJ3572" s="16"/>
      <c r="UIK3572" s="16"/>
      <c r="UIL3572" s="16"/>
      <c r="UIM3572" s="16"/>
      <c r="UIN3572" s="16"/>
      <c r="UIO3572" s="16"/>
      <c r="UIP3572" s="16"/>
      <c r="UIQ3572" s="16"/>
      <c r="UIR3572" s="16"/>
      <c r="UIS3572" s="16"/>
      <c r="UIT3572" s="16"/>
      <c r="UIU3572" s="16"/>
      <c r="UIV3572" s="16"/>
      <c r="UIW3572" s="16"/>
      <c r="UIX3572" s="16"/>
      <c r="UIY3572" s="16"/>
      <c r="UIZ3572" s="16"/>
      <c r="UJA3572" s="16"/>
      <c r="UJB3572" s="16"/>
      <c r="UJC3572" s="16"/>
      <c r="UJD3572" s="16"/>
      <c r="UJE3572" s="16"/>
      <c r="UJF3572" s="16"/>
      <c r="UJG3572" s="16"/>
      <c r="UJH3572" s="16"/>
      <c r="UJI3572" s="16"/>
      <c r="UJJ3572" s="16"/>
      <c r="UJK3572" s="16"/>
      <c r="UJL3572" s="16"/>
      <c r="UJM3572" s="16"/>
      <c r="UJN3572" s="16"/>
      <c r="UJO3572" s="16"/>
      <c r="UJP3572" s="16"/>
      <c r="UJQ3572" s="16"/>
      <c r="UJR3572" s="16"/>
      <c r="UJS3572" s="16"/>
      <c r="UJT3572" s="16"/>
      <c r="UJU3572" s="16"/>
      <c r="UJV3572" s="16"/>
      <c r="UJW3572" s="16"/>
      <c r="UJX3572" s="16"/>
      <c r="UJY3572" s="16"/>
      <c r="UJZ3572" s="16"/>
      <c r="UKA3572" s="16"/>
      <c r="UKB3572" s="16"/>
      <c r="UKC3572" s="16"/>
      <c r="UKD3572" s="16"/>
      <c r="UKE3572" s="16"/>
      <c r="UKF3572" s="16"/>
      <c r="UKG3572" s="16"/>
      <c r="UKH3572" s="16"/>
      <c r="UKI3572" s="16"/>
      <c r="UKJ3572" s="16"/>
      <c r="UKK3572" s="16"/>
      <c r="UKL3572" s="16"/>
      <c r="UKM3572" s="16"/>
      <c r="UKN3572" s="16"/>
      <c r="UKO3572" s="16"/>
      <c r="UKP3572" s="16"/>
      <c r="UKQ3572" s="16"/>
      <c r="UKR3572" s="16"/>
      <c r="UKS3572" s="16"/>
      <c r="UKT3572" s="16"/>
      <c r="UKU3572" s="16"/>
      <c r="UKV3572" s="16"/>
      <c r="UKW3572" s="16"/>
      <c r="UKX3572" s="16"/>
      <c r="UKY3572" s="16"/>
      <c r="UKZ3572" s="16"/>
      <c r="ULA3572" s="16"/>
      <c r="ULB3572" s="16"/>
      <c r="ULC3572" s="16"/>
      <c r="ULD3572" s="16"/>
      <c r="ULE3572" s="16"/>
      <c r="ULF3572" s="16"/>
      <c r="ULG3572" s="16"/>
      <c r="ULH3572" s="16"/>
      <c r="ULI3572" s="16"/>
      <c r="ULJ3572" s="16"/>
      <c r="ULK3572" s="16"/>
      <c r="ULL3572" s="16"/>
      <c r="ULM3572" s="16"/>
      <c r="ULN3572" s="16"/>
      <c r="ULO3572" s="16"/>
      <c r="ULP3572" s="16"/>
      <c r="ULQ3572" s="16"/>
      <c r="ULR3572" s="16"/>
      <c r="ULS3572" s="16"/>
      <c r="ULT3572" s="16"/>
      <c r="ULU3572" s="16"/>
      <c r="ULV3572" s="16"/>
      <c r="ULW3572" s="16"/>
      <c r="ULX3572" s="16"/>
      <c r="ULY3572" s="16"/>
      <c r="ULZ3572" s="16"/>
      <c r="UMA3572" s="16"/>
      <c r="UMB3572" s="16"/>
      <c r="UMC3572" s="16"/>
      <c r="UMD3572" s="16"/>
      <c r="UME3572" s="16"/>
      <c r="UMF3572" s="16"/>
      <c r="UMG3572" s="16"/>
      <c r="UMH3572" s="16"/>
      <c r="UMI3572" s="16"/>
      <c r="UMJ3572" s="16"/>
      <c r="UMK3572" s="16"/>
      <c r="UML3572" s="16"/>
      <c r="UMM3572" s="16"/>
      <c r="UMN3572" s="16"/>
      <c r="UMO3572" s="16"/>
      <c r="UMP3572" s="16"/>
      <c r="UMQ3572" s="16"/>
      <c r="UMR3572" s="16"/>
      <c r="UMS3572" s="16"/>
      <c r="UMT3572" s="16"/>
      <c r="UMU3572" s="16"/>
      <c r="UMV3572" s="16"/>
      <c r="UMW3572" s="16"/>
      <c r="UMX3572" s="16"/>
      <c r="UMY3572" s="16"/>
      <c r="UMZ3572" s="16"/>
      <c r="UNA3572" s="16"/>
      <c r="UNB3572" s="16"/>
      <c r="UNC3572" s="16"/>
      <c r="UND3572" s="16"/>
      <c r="UNE3572" s="16"/>
      <c r="UNF3572" s="16"/>
      <c r="UNG3572" s="16"/>
      <c r="UNH3572" s="16"/>
      <c r="UNI3572" s="16"/>
      <c r="UNJ3572" s="16"/>
      <c r="UNK3572" s="16"/>
      <c r="UNL3572" s="16"/>
      <c r="UNM3572" s="16"/>
      <c r="UNN3572" s="16"/>
      <c r="UNO3572" s="16"/>
      <c r="UNP3572" s="16"/>
      <c r="UNQ3572" s="16"/>
      <c r="UNR3572" s="16"/>
      <c r="UNS3572" s="16"/>
      <c r="UNT3572" s="16"/>
      <c r="UNU3572" s="16"/>
      <c r="UNV3572" s="16"/>
      <c r="UNW3572" s="16"/>
      <c r="UNX3572" s="16"/>
      <c r="UNY3572" s="16"/>
      <c r="UNZ3572" s="16"/>
      <c r="UOA3572" s="16"/>
      <c r="UOB3572" s="16"/>
      <c r="UOC3572" s="16"/>
      <c r="UOD3572" s="16"/>
      <c r="UOE3572" s="16"/>
      <c r="UOF3572" s="16"/>
      <c r="UOG3572" s="16"/>
      <c r="UOH3572" s="16"/>
      <c r="UOI3572" s="16"/>
      <c r="UOJ3572" s="16"/>
      <c r="UOK3572" s="16"/>
      <c r="UOL3572" s="16"/>
      <c r="UOM3572" s="16"/>
      <c r="UON3572" s="16"/>
      <c r="UOO3572" s="16"/>
      <c r="UOP3572" s="16"/>
      <c r="UOQ3572" s="16"/>
      <c r="UOR3572" s="16"/>
      <c r="UOS3572" s="16"/>
      <c r="UOT3572" s="16"/>
      <c r="UOU3572" s="16"/>
      <c r="UOV3572" s="16"/>
      <c r="UOW3572" s="16"/>
      <c r="UOX3572" s="16"/>
      <c r="UOY3572" s="16"/>
      <c r="UOZ3572" s="16"/>
      <c r="UPA3572" s="16"/>
      <c r="UPB3572" s="16"/>
      <c r="UPC3572" s="16"/>
      <c r="UPD3572" s="16"/>
      <c r="UPE3572" s="16"/>
      <c r="UPF3572" s="16"/>
      <c r="UPG3572" s="16"/>
      <c r="UPH3572" s="16"/>
      <c r="UPI3572" s="16"/>
      <c r="UPJ3572" s="16"/>
      <c r="UPK3572" s="16"/>
      <c r="UPL3572" s="16"/>
      <c r="UPM3572" s="16"/>
      <c r="UPN3572" s="16"/>
      <c r="UPO3572" s="16"/>
      <c r="UPP3572" s="16"/>
      <c r="UPQ3572" s="16"/>
      <c r="UPR3572" s="16"/>
      <c r="UPS3572" s="16"/>
      <c r="UPT3572" s="16"/>
      <c r="UPU3572" s="16"/>
      <c r="UPV3572" s="16"/>
      <c r="UPW3572" s="16"/>
      <c r="UPX3572" s="16"/>
      <c r="UPY3572" s="16"/>
      <c r="UPZ3572" s="16"/>
      <c r="UQA3572" s="16"/>
      <c r="UQB3572" s="16"/>
      <c r="UQC3572" s="16"/>
      <c r="UQD3572" s="16"/>
      <c r="UQE3572" s="16"/>
      <c r="UQF3572" s="16"/>
      <c r="UQG3572" s="16"/>
      <c r="UQH3572" s="16"/>
      <c r="UQI3572" s="16"/>
      <c r="UQJ3572" s="16"/>
      <c r="UQK3572" s="16"/>
      <c r="UQL3572" s="16"/>
      <c r="UQM3572" s="16"/>
      <c r="UQN3572" s="16"/>
      <c r="UQO3572" s="16"/>
      <c r="UQP3572" s="16"/>
      <c r="UQQ3572" s="16"/>
      <c r="UQR3572" s="16"/>
      <c r="UQS3572" s="16"/>
      <c r="UQT3572" s="16"/>
      <c r="UQU3572" s="16"/>
      <c r="UQV3572" s="16"/>
      <c r="UQW3572" s="16"/>
      <c r="UQX3572" s="16"/>
      <c r="UQY3572" s="16"/>
      <c r="UQZ3572" s="16"/>
      <c r="URA3572" s="16"/>
      <c r="URB3572" s="16"/>
      <c r="URC3572" s="16"/>
      <c r="URD3572" s="16"/>
      <c r="URE3572" s="16"/>
      <c r="URF3572" s="16"/>
      <c r="URG3572" s="16"/>
      <c r="URH3572" s="16"/>
      <c r="URI3572" s="16"/>
      <c r="URJ3572" s="16"/>
      <c r="URK3572" s="16"/>
      <c r="URL3572" s="16"/>
      <c r="URM3572" s="16"/>
      <c r="URN3572" s="16"/>
      <c r="URO3572" s="16"/>
      <c r="URP3572" s="16"/>
      <c r="URQ3572" s="16"/>
      <c r="URR3572" s="16"/>
      <c r="URS3572" s="16"/>
      <c r="URT3572" s="16"/>
      <c r="URU3572" s="16"/>
      <c r="URV3572" s="16"/>
      <c r="URW3572" s="16"/>
      <c r="URX3572" s="16"/>
      <c r="URY3572" s="16"/>
      <c r="URZ3572" s="16"/>
      <c r="USA3572" s="16"/>
      <c r="USB3572" s="16"/>
      <c r="USC3572" s="16"/>
      <c r="USD3572" s="16"/>
      <c r="USE3572" s="16"/>
      <c r="USF3572" s="16"/>
      <c r="USG3572" s="16"/>
      <c r="USH3572" s="16"/>
      <c r="USI3572" s="16"/>
      <c r="USJ3572" s="16"/>
      <c r="USK3572" s="16"/>
      <c r="USL3572" s="16"/>
      <c r="USM3572" s="16"/>
      <c r="USN3572" s="16"/>
      <c r="USO3572" s="16"/>
      <c r="USP3572" s="16"/>
      <c r="USQ3572" s="16"/>
      <c r="USR3572" s="16"/>
      <c r="USS3572" s="16"/>
      <c r="UST3572" s="16"/>
      <c r="USU3572" s="16"/>
      <c r="USV3572" s="16"/>
      <c r="USW3572" s="16"/>
      <c r="USX3572" s="16"/>
      <c r="USY3572" s="16"/>
      <c r="USZ3572" s="16"/>
      <c r="UTA3572" s="16"/>
      <c r="UTB3572" s="16"/>
      <c r="UTC3572" s="16"/>
      <c r="UTD3572" s="16"/>
      <c r="UTE3572" s="16"/>
      <c r="UTF3572" s="16"/>
      <c r="UTG3572" s="16"/>
      <c r="UTH3572" s="16"/>
      <c r="UTI3572" s="16"/>
      <c r="UTJ3572" s="16"/>
      <c r="UTK3572" s="16"/>
      <c r="UTL3572" s="16"/>
      <c r="UTM3572" s="16"/>
      <c r="UTN3572" s="16"/>
      <c r="UTO3572" s="16"/>
      <c r="UTP3572" s="16"/>
      <c r="UTQ3572" s="16"/>
      <c r="UTR3572" s="16"/>
      <c r="UTS3572" s="16"/>
      <c r="UTT3572" s="16"/>
      <c r="UTU3572" s="16"/>
      <c r="UTV3572" s="16"/>
      <c r="UTW3572" s="16"/>
      <c r="UTX3572" s="16"/>
      <c r="UTY3572" s="16"/>
      <c r="UTZ3572" s="16"/>
      <c r="UUA3572" s="16"/>
      <c r="UUB3572" s="16"/>
      <c r="UUC3572" s="16"/>
      <c r="UUD3572" s="16"/>
      <c r="UUE3572" s="16"/>
      <c r="UUF3572" s="16"/>
      <c r="UUG3572" s="16"/>
      <c r="UUH3572" s="16"/>
      <c r="UUI3572" s="16"/>
      <c r="UUJ3572" s="16"/>
      <c r="UUK3572" s="16"/>
      <c r="UUL3572" s="16"/>
      <c r="UUM3572" s="16"/>
      <c r="UUN3572" s="16"/>
      <c r="UUO3572" s="16"/>
      <c r="UUP3572" s="16"/>
      <c r="UUQ3572" s="16"/>
      <c r="UUR3572" s="16"/>
      <c r="UUS3572" s="16"/>
      <c r="UUT3572" s="16"/>
      <c r="UUU3572" s="16"/>
      <c r="UUV3572" s="16"/>
      <c r="UUW3572" s="16"/>
      <c r="UUX3572" s="16"/>
      <c r="UUY3572" s="16"/>
      <c r="UUZ3572" s="16"/>
      <c r="UVA3572" s="16"/>
      <c r="UVB3572" s="16"/>
      <c r="UVC3572" s="16"/>
      <c r="UVD3572" s="16"/>
      <c r="UVE3572" s="16"/>
      <c r="UVF3572" s="16"/>
      <c r="UVG3572" s="16"/>
      <c r="UVH3572" s="16"/>
      <c r="UVI3572" s="16"/>
      <c r="UVJ3572" s="16"/>
      <c r="UVK3572" s="16"/>
      <c r="UVL3572" s="16"/>
      <c r="UVM3572" s="16"/>
      <c r="UVN3572" s="16"/>
      <c r="UVO3572" s="16"/>
      <c r="UVP3572" s="16"/>
      <c r="UVQ3572" s="16"/>
      <c r="UVR3572" s="16"/>
      <c r="UVS3572" s="16"/>
      <c r="UVT3572" s="16"/>
      <c r="UVU3572" s="16"/>
      <c r="UVV3572" s="16"/>
      <c r="UVW3572" s="16"/>
      <c r="UVX3572" s="16"/>
      <c r="UVY3572" s="16"/>
      <c r="UVZ3572" s="16"/>
      <c r="UWA3572" s="16"/>
      <c r="UWB3572" s="16"/>
      <c r="UWC3572" s="16"/>
      <c r="UWD3572" s="16"/>
      <c r="UWE3572" s="16"/>
      <c r="UWF3572" s="16"/>
      <c r="UWG3572" s="16"/>
      <c r="UWH3572" s="16"/>
      <c r="UWI3572" s="16"/>
      <c r="UWJ3572" s="16"/>
      <c r="UWK3572" s="16"/>
      <c r="UWL3572" s="16"/>
      <c r="UWM3572" s="16"/>
      <c r="UWN3572" s="16"/>
      <c r="UWO3572" s="16"/>
      <c r="UWP3572" s="16"/>
      <c r="UWQ3572" s="16"/>
      <c r="UWR3572" s="16"/>
      <c r="UWS3572" s="16"/>
      <c r="UWT3572" s="16"/>
      <c r="UWU3572" s="16"/>
      <c r="UWV3572" s="16"/>
      <c r="UWW3572" s="16"/>
      <c r="UWX3572" s="16"/>
      <c r="UWY3572" s="16"/>
      <c r="UWZ3572" s="16"/>
      <c r="UXA3572" s="16"/>
      <c r="UXB3572" s="16"/>
      <c r="UXC3572" s="16"/>
      <c r="UXD3572" s="16"/>
      <c r="UXE3572" s="16"/>
      <c r="UXF3572" s="16"/>
      <c r="UXG3572" s="16"/>
      <c r="UXH3572" s="16"/>
      <c r="UXI3572" s="16"/>
      <c r="UXJ3572" s="16"/>
      <c r="UXK3572" s="16"/>
      <c r="UXL3572" s="16"/>
      <c r="UXM3572" s="16"/>
      <c r="UXN3572" s="16"/>
      <c r="UXO3572" s="16"/>
      <c r="UXP3572" s="16"/>
      <c r="UXQ3572" s="16"/>
      <c r="UXR3572" s="16"/>
      <c r="UXS3572" s="16"/>
      <c r="UXT3572" s="16"/>
      <c r="UXU3572" s="16"/>
      <c r="UXV3572" s="16"/>
      <c r="UXW3572" s="16"/>
      <c r="UXX3572" s="16"/>
      <c r="UXY3572" s="16"/>
      <c r="UXZ3572" s="16"/>
      <c r="UYA3572" s="16"/>
      <c r="UYB3572" s="16"/>
      <c r="UYC3572" s="16"/>
      <c r="UYD3572" s="16"/>
      <c r="UYE3572" s="16"/>
      <c r="UYF3572" s="16"/>
      <c r="UYG3572" s="16"/>
      <c r="UYH3572" s="16"/>
      <c r="UYI3572" s="16"/>
      <c r="UYJ3572" s="16"/>
      <c r="UYK3572" s="16"/>
      <c r="UYL3572" s="16"/>
      <c r="UYM3572" s="16"/>
      <c r="UYN3572" s="16"/>
      <c r="UYO3572" s="16"/>
      <c r="UYP3572" s="16"/>
      <c r="UYQ3572" s="16"/>
      <c r="UYR3572" s="16"/>
      <c r="UYS3572" s="16"/>
      <c r="UYT3572" s="16"/>
      <c r="UYU3572" s="16"/>
      <c r="UYV3572" s="16"/>
      <c r="UYW3572" s="16"/>
      <c r="UYX3572" s="16"/>
      <c r="UYY3572" s="16"/>
      <c r="UYZ3572" s="16"/>
      <c r="UZA3572" s="16"/>
      <c r="UZB3572" s="16"/>
      <c r="UZC3572" s="16"/>
      <c r="UZD3572" s="16"/>
      <c r="UZE3572" s="16"/>
      <c r="UZF3572" s="16"/>
      <c r="UZG3572" s="16"/>
      <c r="UZH3572" s="16"/>
      <c r="UZI3572" s="16"/>
      <c r="UZJ3572" s="16"/>
      <c r="UZK3572" s="16"/>
      <c r="UZL3572" s="16"/>
      <c r="UZM3572" s="16"/>
      <c r="UZN3572" s="16"/>
      <c r="UZO3572" s="16"/>
      <c r="UZP3572" s="16"/>
      <c r="UZQ3572" s="16"/>
      <c r="UZR3572" s="16"/>
      <c r="UZS3572" s="16"/>
      <c r="UZT3572" s="16"/>
      <c r="UZU3572" s="16"/>
      <c r="UZV3572" s="16"/>
      <c r="UZW3572" s="16"/>
      <c r="UZX3572" s="16"/>
      <c r="UZY3572" s="16"/>
      <c r="UZZ3572" s="16"/>
      <c r="VAA3572" s="16"/>
      <c r="VAB3572" s="16"/>
      <c r="VAC3572" s="16"/>
      <c r="VAD3572" s="16"/>
      <c r="VAE3572" s="16"/>
      <c r="VAF3572" s="16"/>
      <c r="VAG3572" s="16"/>
      <c r="VAH3572" s="16"/>
      <c r="VAI3572" s="16"/>
      <c r="VAJ3572" s="16"/>
      <c r="VAK3572" s="16"/>
      <c r="VAL3572" s="16"/>
      <c r="VAM3572" s="16"/>
      <c r="VAN3572" s="16"/>
      <c r="VAO3572" s="16"/>
      <c r="VAP3572" s="16"/>
      <c r="VAQ3572" s="16"/>
      <c r="VAR3572" s="16"/>
      <c r="VAS3572" s="16"/>
      <c r="VAT3572" s="16"/>
      <c r="VAU3572" s="16"/>
      <c r="VAV3572" s="16"/>
      <c r="VAW3572" s="16"/>
      <c r="VAX3572" s="16"/>
      <c r="VAY3572" s="16"/>
      <c r="VAZ3572" s="16"/>
      <c r="VBA3572" s="16"/>
      <c r="VBB3572" s="16"/>
      <c r="VBC3572" s="16"/>
      <c r="VBD3572" s="16"/>
      <c r="VBE3572" s="16"/>
      <c r="VBF3572" s="16"/>
      <c r="VBG3572" s="16"/>
      <c r="VBH3572" s="16"/>
      <c r="VBI3572" s="16"/>
      <c r="VBJ3572" s="16"/>
      <c r="VBK3572" s="16"/>
      <c r="VBL3572" s="16"/>
      <c r="VBM3572" s="16"/>
      <c r="VBN3572" s="16"/>
      <c r="VBO3572" s="16"/>
      <c r="VBP3572" s="16"/>
      <c r="VBQ3572" s="16"/>
      <c r="VBR3572" s="16"/>
      <c r="VBS3572" s="16"/>
      <c r="VBT3572" s="16"/>
      <c r="VBU3572" s="16"/>
      <c r="VBV3572" s="16"/>
      <c r="VBW3572" s="16"/>
      <c r="VBX3572" s="16"/>
      <c r="VBY3572" s="16"/>
      <c r="VBZ3572" s="16"/>
      <c r="VCA3572" s="16"/>
      <c r="VCB3572" s="16"/>
      <c r="VCC3572" s="16"/>
      <c r="VCD3572" s="16"/>
      <c r="VCE3572" s="16"/>
      <c r="VCF3572" s="16"/>
      <c r="VCG3572" s="16"/>
      <c r="VCH3572" s="16"/>
      <c r="VCI3572" s="16"/>
      <c r="VCJ3572" s="16"/>
      <c r="VCK3572" s="16"/>
      <c r="VCL3572" s="16"/>
      <c r="VCM3572" s="16"/>
      <c r="VCN3572" s="16"/>
      <c r="VCO3572" s="16"/>
      <c r="VCP3572" s="16"/>
      <c r="VCQ3572" s="16"/>
      <c r="VCR3572" s="16"/>
      <c r="VCS3572" s="16"/>
      <c r="VCT3572" s="16"/>
      <c r="VCU3572" s="16"/>
      <c r="VCV3572" s="16"/>
      <c r="VCW3572" s="16"/>
      <c r="VCX3572" s="16"/>
      <c r="VCY3572" s="16"/>
      <c r="VCZ3572" s="16"/>
      <c r="VDA3572" s="16"/>
      <c r="VDB3572" s="16"/>
      <c r="VDC3572" s="16"/>
      <c r="VDD3572" s="16"/>
      <c r="VDE3572" s="16"/>
      <c r="VDF3572" s="16"/>
      <c r="VDG3572" s="16"/>
      <c r="VDH3572" s="16"/>
      <c r="VDI3572" s="16"/>
      <c r="VDJ3572" s="16"/>
      <c r="VDK3572" s="16"/>
      <c r="VDL3572" s="16"/>
      <c r="VDM3572" s="16"/>
      <c r="VDN3572" s="16"/>
      <c r="VDO3572" s="16"/>
      <c r="VDP3572" s="16"/>
      <c r="VDQ3572" s="16"/>
      <c r="VDR3572" s="16"/>
      <c r="VDS3572" s="16"/>
      <c r="VDT3572" s="16"/>
      <c r="VDU3572" s="16"/>
      <c r="VDV3572" s="16"/>
      <c r="VDW3572" s="16"/>
      <c r="VDX3572" s="16"/>
      <c r="VDY3572" s="16"/>
      <c r="VDZ3572" s="16"/>
      <c r="VEA3572" s="16"/>
      <c r="VEB3572" s="16"/>
      <c r="VEC3572" s="16"/>
      <c r="VED3572" s="16"/>
      <c r="VEE3572" s="16"/>
      <c r="VEF3572" s="16"/>
      <c r="VEG3572" s="16"/>
      <c r="VEH3572" s="16"/>
      <c r="VEI3572" s="16"/>
      <c r="VEJ3572" s="16"/>
      <c r="VEK3572" s="16"/>
      <c r="VEL3572" s="16"/>
      <c r="VEM3572" s="16"/>
      <c r="VEN3572" s="16"/>
      <c r="VEO3572" s="16"/>
      <c r="VEP3572" s="16"/>
      <c r="VEQ3572" s="16"/>
      <c r="VER3572" s="16"/>
      <c r="VES3572" s="16"/>
      <c r="VET3572" s="16"/>
      <c r="VEU3572" s="16"/>
      <c r="VEV3572" s="16"/>
      <c r="VEW3572" s="16"/>
      <c r="VEX3572" s="16"/>
      <c r="VEY3572" s="16"/>
      <c r="VEZ3572" s="16"/>
      <c r="VFA3572" s="16"/>
      <c r="VFB3572" s="16"/>
      <c r="VFC3572" s="16"/>
      <c r="VFD3572" s="16"/>
      <c r="VFE3572" s="16"/>
      <c r="VFF3572" s="16"/>
      <c r="VFG3572" s="16"/>
      <c r="VFH3572" s="16"/>
      <c r="VFI3572" s="16"/>
      <c r="VFJ3572" s="16"/>
      <c r="VFK3572" s="16"/>
      <c r="VFL3572" s="16"/>
      <c r="VFM3572" s="16"/>
      <c r="VFN3572" s="16"/>
      <c r="VFO3572" s="16"/>
      <c r="VFP3572" s="16"/>
      <c r="VFQ3572" s="16"/>
      <c r="VFR3572" s="16"/>
      <c r="VFS3572" s="16"/>
      <c r="VFT3572" s="16"/>
      <c r="VFU3572" s="16"/>
      <c r="VFV3572" s="16"/>
      <c r="VFW3572" s="16"/>
      <c r="VFX3572" s="16"/>
      <c r="VFY3572" s="16"/>
      <c r="VFZ3572" s="16"/>
      <c r="VGA3572" s="16"/>
      <c r="VGB3572" s="16"/>
      <c r="VGC3572" s="16"/>
      <c r="VGD3572" s="16"/>
      <c r="VGE3572" s="16"/>
      <c r="VGF3572" s="16"/>
      <c r="VGG3572" s="16"/>
      <c r="VGH3572" s="16"/>
      <c r="VGI3572" s="16"/>
      <c r="VGJ3572" s="16"/>
      <c r="VGK3572" s="16"/>
      <c r="VGL3572" s="16"/>
      <c r="VGM3572" s="16"/>
      <c r="VGN3572" s="16"/>
      <c r="VGO3572" s="16"/>
      <c r="VGP3572" s="16"/>
      <c r="VGQ3572" s="16"/>
      <c r="VGR3572" s="16"/>
      <c r="VGS3572" s="16"/>
      <c r="VGT3572" s="16"/>
      <c r="VGU3572" s="16"/>
      <c r="VGV3572" s="16"/>
      <c r="VGW3572" s="16"/>
      <c r="VGX3572" s="16"/>
      <c r="VGY3572" s="16"/>
      <c r="VGZ3572" s="16"/>
      <c r="VHA3572" s="16"/>
      <c r="VHB3572" s="16"/>
      <c r="VHC3572" s="16"/>
      <c r="VHD3572" s="16"/>
      <c r="VHE3572" s="16"/>
      <c r="VHF3572" s="16"/>
      <c r="VHG3572" s="16"/>
      <c r="VHH3572" s="16"/>
      <c r="VHI3572" s="16"/>
      <c r="VHJ3572" s="16"/>
      <c r="VHK3572" s="16"/>
      <c r="VHL3572" s="16"/>
      <c r="VHM3572" s="16"/>
      <c r="VHN3572" s="16"/>
      <c r="VHO3572" s="16"/>
      <c r="VHP3572" s="16"/>
      <c r="VHQ3572" s="16"/>
      <c r="VHR3572" s="16"/>
      <c r="VHS3572" s="16"/>
      <c r="VHT3572" s="16"/>
      <c r="VHU3572" s="16"/>
      <c r="VHV3572" s="16"/>
      <c r="VHW3572" s="16"/>
      <c r="VHX3572" s="16"/>
      <c r="VHY3572" s="16"/>
      <c r="VHZ3572" s="16"/>
      <c r="VIA3572" s="16"/>
      <c r="VIB3572" s="16"/>
      <c r="VIC3572" s="16"/>
      <c r="VID3572" s="16"/>
      <c r="VIE3572" s="16"/>
      <c r="VIF3572" s="16"/>
      <c r="VIG3572" s="16"/>
      <c r="VIH3572" s="16"/>
      <c r="VII3572" s="16"/>
      <c r="VIJ3572" s="16"/>
      <c r="VIK3572" s="16"/>
      <c r="VIL3572" s="16"/>
      <c r="VIM3572" s="16"/>
      <c r="VIN3572" s="16"/>
      <c r="VIO3572" s="16"/>
      <c r="VIP3572" s="16"/>
      <c r="VIQ3572" s="16"/>
      <c r="VIR3572" s="16"/>
      <c r="VIS3572" s="16"/>
      <c r="VIT3572" s="16"/>
      <c r="VIU3572" s="16"/>
      <c r="VIV3572" s="16"/>
      <c r="VIW3572" s="16"/>
      <c r="VIX3572" s="16"/>
      <c r="VIY3572" s="16"/>
      <c r="VIZ3572" s="16"/>
      <c r="VJA3572" s="16"/>
      <c r="VJB3572" s="16"/>
      <c r="VJC3572" s="16"/>
      <c r="VJD3572" s="16"/>
      <c r="VJE3572" s="16"/>
      <c r="VJF3572" s="16"/>
      <c r="VJG3572" s="16"/>
      <c r="VJH3572" s="16"/>
      <c r="VJI3572" s="16"/>
      <c r="VJJ3572" s="16"/>
      <c r="VJK3572" s="16"/>
      <c r="VJL3572" s="16"/>
      <c r="VJM3572" s="16"/>
      <c r="VJN3572" s="16"/>
      <c r="VJO3572" s="16"/>
      <c r="VJP3572" s="16"/>
      <c r="VJQ3572" s="16"/>
      <c r="VJR3572" s="16"/>
      <c r="VJS3572" s="16"/>
      <c r="VJT3572" s="16"/>
      <c r="VJU3572" s="16"/>
      <c r="VJV3572" s="16"/>
      <c r="VJW3572" s="16"/>
      <c r="VJX3572" s="16"/>
      <c r="VJY3572" s="16"/>
      <c r="VJZ3572" s="16"/>
      <c r="VKA3572" s="16"/>
      <c r="VKB3572" s="16"/>
      <c r="VKC3572" s="16"/>
      <c r="VKD3572" s="16"/>
      <c r="VKE3572" s="16"/>
      <c r="VKF3572" s="16"/>
      <c r="VKG3572" s="16"/>
      <c r="VKH3572" s="16"/>
      <c r="VKI3572" s="16"/>
      <c r="VKJ3572" s="16"/>
      <c r="VKK3572" s="16"/>
      <c r="VKL3572" s="16"/>
      <c r="VKM3572" s="16"/>
      <c r="VKN3572" s="16"/>
      <c r="VKO3572" s="16"/>
      <c r="VKP3572" s="16"/>
      <c r="VKQ3572" s="16"/>
      <c r="VKR3572" s="16"/>
      <c r="VKS3572" s="16"/>
      <c r="VKT3572" s="16"/>
      <c r="VKU3572" s="16"/>
      <c r="VKV3572" s="16"/>
      <c r="VKW3572" s="16"/>
      <c r="VKX3572" s="16"/>
      <c r="VKY3572" s="16"/>
      <c r="VKZ3572" s="16"/>
      <c r="VLA3572" s="16"/>
      <c r="VLB3572" s="16"/>
      <c r="VLC3572" s="16"/>
      <c r="VLD3572" s="16"/>
      <c r="VLE3572" s="16"/>
      <c r="VLF3572" s="16"/>
      <c r="VLG3572" s="16"/>
      <c r="VLH3572" s="16"/>
      <c r="VLI3572" s="16"/>
      <c r="VLJ3572" s="16"/>
      <c r="VLK3572" s="16"/>
      <c r="VLL3572" s="16"/>
      <c r="VLM3572" s="16"/>
      <c r="VLN3572" s="16"/>
      <c r="VLO3572" s="16"/>
      <c r="VLP3572" s="16"/>
      <c r="VLQ3572" s="16"/>
      <c r="VLR3572" s="16"/>
      <c r="VLS3572" s="16"/>
      <c r="VLT3572" s="16"/>
      <c r="VLU3572" s="16"/>
      <c r="VLV3572" s="16"/>
      <c r="VLW3572" s="16"/>
      <c r="VLX3572" s="16"/>
      <c r="VLY3572" s="16"/>
      <c r="VLZ3572" s="16"/>
      <c r="VMA3572" s="16"/>
      <c r="VMB3572" s="16"/>
      <c r="VMC3572" s="16"/>
      <c r="VMD3572" s="16"/>
      <c r="VME3572" s="16"/>
      <c r="VMF3572" s="16"/>
      <c r="VMG3572" s="16"/>
      <c r="VMH3572" s="16"/>
      <c r="VMI3572" s="16"/>
      <c r="VMJ3572" s="16"/>
      <c r="VMK3572" s="16"/>
      <c r="VML3572" s="16"/>
      <c r="VMM3572" s="16"/>
      <c r="VMN3572" s="16"/>
      <c r="VMO3572" s="16"/>
      <c r="VMP3572" s="16"/>
      <c r="VMQ3572" s="16"/>
      <c r="VMR3572" s="16"/>
      <c r="VMS3572" s="16"/>
      <c r="VMT3572" s="16"/>
      <c r="VMU3572" s="16"/>
      <c r="VMV3572" s="16"/>
      <c r="VMW3572" s="16"/>
      <c r="VMX3572" s="16"/>
      <c r="VMY3572" s="16"/>
      <c r="VMZ3572" s="16"/>
      <c r="VNA3572" s="16"/>
      <c r="VNB3572" s="16"/>
      <c r="VNC3572" s="16"/>
      <c r="VND3572" s="16"/>
      <c r="VNE3572" s="16"/>
      <c r="VNF3572" s="16"/>
      <c r="VNG3572" s="16"/>
      <c r="VNH3572" s="16"/>
      <c r="VNI3572" s="16"/>
      <c r="VNJ3572" s="16"/>
      <c r="VNK3572" s="16"/>
      <c r="VNL3572" s="16"/>
      <c r="VNM3572" s="16"/>
      <c r="VNN3572" s="16"/>
      <c r="VNO3572" s="16"/>
      <c r="VNP3572" s="16"/>
      <c r="VNQ3572" s="16"/>
      <c r="VNR3572" s="16"/>
      <c r="VNS3572" s="16"/>
      <c r="VNT3572" s="16"/>
      <c r="VNU3572" s="16"/>
      <c r="VNV3572" s="16"/>
      <c r="VNW3572" s="16"/>
      <c r="VNX3572" s="16"/>
      <c r="VNY3572" s="16"/>
      <c r="VNZ3572" s="16"/>
      <c r="VOA3572" s="16"/>
      <c r="VOB3572" s="16"/>
      <c r="VOC3572" s="16"/>
      <c r="VOD3572" s="16"/>
      <c r="VOE3572" s="16"/>
      <c r="VOF3572" s="16"/>
      <c r="VOG3572" s="16"/>
      <c r="VOH3572" s="16"/>
      <c r="VOI3572" s="16"/>
      <c r="VOJ3572" s="16"/>
      <c r="VOK3572" s="16"/>
      <c r="VOL3572" s="16"/>
      <c r="VOM3572" s="16"/>
      <c r="VON3572" s="16"/>
      <c r="VOO3572" s="16"/>
      <c r="VOP3572" s="16"/>
      <c r="VOQ3572" s="16"/>
      <c r="VOR3572" s="16"/>
      <c r="VOS3572" s="16"/>
      <c r="VOT3572" s="16"/>
      <c r="VOU3572" s="16"/>
      <c r="VOV3572" s="16"/>
      <c r="VOW3572" s="16"/>
      <c r="VOX3572" s="16"/>
      <c r="VOY3572" s="16"/>
      <c r="VOZ3572" s="16"/>
      <c r="VPA3572" s="16"/>
      <c r="VPB3572" s="16"/>
      <c r="VPC3572" s="16"/>
      <c r="VPD3572" s="16"/>
      <c r="VPE3572" s="16"/>
      <c r="VPF3572" s="16"/>
      <c r="VPG3572" s="16"/>
      <c r="VPH3572" s="16"/>
      <c r="VPI3572" s="16"/>
      <c r="VPJ3572" s="16"/>
      <c r="VPK3572" s="16"/>
      <c r="VPL3572" s="16"/>
      <c r="VPM3572" s="16"/>
      <c r="VPN3572" s="16"/>
      <c r="VPO3572" s="16"/>
      <c r="VPP3572" s="16"/>
      <c r="VPQ3572" s="16"/>
      <c r="VPR3572" s="16"/>
      <c r="VPS3572" s="16"/>
      <c r="VPT3572" s="16"/>
      <c r="VPU3572" s="16"/>
      <c r="VPV3572" s="16"/>
      <c r="VPW3572" s="16"/>
      <c r="VPX3572" s="16"/>
      <c r="VPY3572" s="16"/>
      <c r="VPZ3572" s="16"/>
      <c r="VQA3572" s="16"/>
      <c r="VQB3572" s="16"/>
      <c r="VQC3572" s="16"/>
      <c r="VQD3572" s="16"/>
      <c r="VQE3572" s="16"/>
      <c r="VQF3572" s="16"/>
      <c r="VQG3572" s="16"/>
      <c r="VQH3572" s="16"/>
      <c r="VQI3572" s="16"/>
      <c r="VQJ3572" s="16"/>
      <c r="VQK3572" s="16"/>
      <c r="VQL3572" s="16"/>
      <c r="VQM3572" s="16"/>
      <c r="VQN3572" s="16"/>
      <c r="VQO3572" s="16"/>
      <c r="VQP3572" s="16"/>
      <c r="VQQ3572" s="16"/>
      <c r="VQR3572" s="16"/>
      <c r="VQS3572" s="16"/>
      <c r="VQT3572" s="16"/>
      <c r="VQU3572" s="16"/>
      <c r="VQV3572" s="16"/>
      <c r="VQW3572" s="16"/>
      <c r="VQX3572" s="16"/>
      <c r="VQY3572" s="16"/>
      <c r="VQZ3572" s="16"/>
      <c r="VRA3572" s="16"/>
      <c r="VRB3572" s="16"/>
      <c r="VRC3572" s="16"/>
      <c r="VRD3572" s="16"/>
      <c r="VRE3572" s="16"/>
      <c r="VRF3572" s="16"/>
      <c r="VRG3572" s="16"/>
      <c r="VRH3572" s="16"/>
      <c r="VRI3572" s="16"/>
      <c r="VRJ3572" s="16"/>
      <c r="VRK3572" s="16"/>
      <c r="VRL3572" s="16"/>
      <c r="VRM3572" s="16"/>
      <c r="VRN3572" s="16"/>
      <c r="VRO3572" s="16"/>
      <c r="VRP3572" s="16"/>
      <c r="VRQ3572" s="16"/>
      <c r="VRR3572" s="16"/>
      <c r="VRS3572" s="16"/>
      <c r="VRT3572" s="16"/>
      <c r="VRU3572" s="16"/>
      <c r="VRV3572" s="16"/>
      <c r="VRW3572" s="16"/>
      <c r="VRX3572" s="16"/>
      <c r="VRY3572" s="16"/>
      <c r="VRZ3572" s="16"/>
      <c r="VSA3572" s="16"/>
      <c r="VSB3572" s="16"/>
      <c r="VSC3572" s="16"/>
      <c r="VSD3572" s="16"/>
      <c r="VSE3572" s="16"/>
      <c r="VSF3572" s="16"/>
      <c r="VSG3572" s="16"/>
      <c r="VSH3572" s="16"/>
      <c r="VSI3572" s="16"/>
      <c r="VSJ3572" s="16"/>
      <c r="VSK3572" s="16"/>
      <c r="VSL3572" s="16"/>
      <c r="VSM3572" s="16"/>
      <c r="VSN3572" s="16"/>
      <c r="VSO3572" s="16"/>
      <c r="VSP3572" s="16"/>
      <c r="VSQ3572" s="16"/>
      <c r="VSR3572" s="16"/>
      <c r="VSS3572" s="16"/>
      <c r="VST3572" s="16"/>
      <c r="VSU3572" s="16"/>
      <c r="VSV3572" s="16"/>
      <c r="VSW3572" s="16"/>
      <c r="VSX3572" s="16"/>
      <c r="VSY3572" s="16"/>
      <c r="VSZ3572" s="16"/>
      <c r="VTA3572" s="16"/>
      <c r="VTB3572" s="16"/>
      <c r="VTC3572" s="16"/>
      <c r="VTD3572" s="16"/>
      <c r="VTE3572" s="16"/>
      <c r="VTF3572" s="16"/>
      <c r="VTG3572" s="16"/>
      <c r="VTH3572" s="16"/>
      <c r="VTI3572" s="16"/>
      <c r="VTJ3572" s="16"/>
      <c r="VTK3572" s="16"/>
      <c r="VTL3572" s="16"/>
      <c r="VTM3572" s="16"/>
      <c r="VTN3572" s="16"/>
      <c r="VTO3572" s="16"/>
      <c r="VTP3572" s="16"/>
      <c r="VTQ3572" s="16"/>
      <c r="VTR3572" s="16"/>
      <c r="VTS3572" s="16"/>
      <c r="VTT3572" s="16"/>
      <c r="VTU3572" s="16"/>
      <c r="VTV3572" s="16"/>
      <c r="VTW3572" s="16"/>
      <c r="VTX3572" s="16"/>
      <c r="VTY3572" s="16"/>
      <c r="VTZ3572" s="16"/>
      <c r="VUA3572" s="16"/>
      <c r="VUB3572" s="16"/>
      <c r="VUC3572" s="16"/>
      <c r="VUD3572" s="16"/>
      <c r="VUE3572" s="16"/>
      <c r="VUF3572" s="16"/>
      <c r="VUG3572" s="16"/>
      <c r="VUH3572" s="16"/>
      <c r="VUI3572" s="16"/>
      <c r="VUJ3572" s="16"/>
      <c r="VUK3572" s="16"/>
      <c r="VUL3572" s="16"/>
      <c r="VUM3572" s="16"/>
      <c r="VUN3572" s="16"/>
      <c r="VUO3572" s="16"/>
      <c r="VUP3572" s="16"/>
      <c r="VUQ3572" s="16"/>
      <c r="VUR3572" s="16"/>
      <c r="VUS3572" s="16"/>
      <c r="VUT3572" s="16"/>
      <c r="VUU3572" s="16"/>
      <c r="VUV3572" s="16"/>
      <c r="VUW3572" s="16"/>
      <c r="VUX3572" s="16"/>
      <c r="VUY3572" s="16"/>
      <c r="VUZ3572" s="16"/>
      <c r="VVA3572" s="16"/>
      <c r="VVB3572" s="16"/>
      <c r="VVC3572" s="16"/>
      <c r="VVD3572" s="16"/>
      <c r="VVE3572" s="16"/>
      <c r="VVF3572" s="16"/>
      <c r="VVG3572" s="16"/>
      <c r="VVH3572" s="16"/>
      <c r="VVI3572" s="16"/>
      <c r="VVJ3572" s="16"/>
      <c r="VVK3572" s="16"/>
      <c r="VVL3572" s="16"/>
      <c r="VVM3572" s="16"/>
      <c r="VVN3572" s="16"/>
      <c r="VVO3572" s="16"/>
      <c r="VVP3572" s="16"/>
      <c r="VVQ3572" s="16"/>
      <c r="VVR3572" s="16"/>
      <c r="VVS3572" s="16"/>
      <c r="VVT3572" s="16"/>
      <c r="VVU3572" s="16"/>
      <c r="VVV3572" s="16"/>
      <c r="VVW3572" s="16"/>
      <c r="VVX3572" s="16"/>
      <c r="VVY3572" s="16"/>
      <c r="VVZ3572" s="16"/>
      <c r="VWA3572" s="16"/>
      <c r="VWB3572" s="16"/>
      <c r="VWC3572" s="16"/>
      <c r="VWD3572" s="16"/>
      <c r="VWE3572" s="16"/>
      <c r="VWF3572" s="16"/>
      <c r="VWG3572" s="16"/>
      <c r="VWH3572" s="16"/>
      <c r="VWI3572" s="16"/>
      <c r="VWJ3572" s="16"/>
      <c r="VWK3572" s="16"/>
      <c r="VWL3572" s="16"/>
      <c r="VWM3572" s="16"/>
      <c r="VWN3572" s="16"/>
      <c r="VWO3572" s="16"/>
      <c r="VWP3572" s="16"/>
      <c r="VWQ3572" s="16"/>
      <c r="VWR3572" s="16"/>
      <c r="VWS3572" s="16"/>
      <c r="VWT3572" s="16"/>
      <c r="VWU3572" s="16"/>
      <c r="VWV3572" s="16"/>
      <c r="VWW3572" s="16"/>
      <c r="VWX3572" s="16"/>
      <c r="VWY3572" s="16"/>
      <c r="VWZ3572" s="16"/>
      <c r="VXA3572" s="16"/>
      <c r="VXB3572" s="16"/>
      <c r="VXC3572" s="16"/>
      <c r="VXD3572" s="16"/>
      <c r="VXE3572" s="16"/>
      <c r="VXF3572" s="16"/>
      <c r="VXG3572" s="16"/>
      <c r="VXH3572" s="16"/>
      <c r="VXI3572" s="16"/>
      <c r="VXJ3572" s="16"/>
      <c r="VXK3572" s="16"/>
      <c r="VXL3572" s="16"/>
      <c r="VXM3572" s="16"/>
      <c r="VXN3572" s="16"/>
      <c r="VXO3572" s="16"/>
      <c r="VXP3572" s="16"/>
      <c r="VXQ3572" s="16"/>
      <c r="VXR3572" s="16"/>
      <c r="VXS3572" s="16"/>
      <c r="VXT3572" s="16"/>
      <c r="VXU3572" s="16"/>
      <c r="VXV3572" s="16"/>
      <c r="VXW3572" s="16"/>
      <c r="VXX3572" s="16"/>
      <c r="VXY3572" s="16"/>
      <c r="VXZ3572" s="16"/>
      <c r="VYA3572" s="16"/>
      <c r="VYB3572" s="16"/>
      <c r="VYC3572" s="16"/>
      <c r="VYD3572" s="16"/>
      <c r="VYE3572" s="16"/>
      <c r="VYF3572" s="16"/>
      <c r="VYG3572" s="16"/>
      <c r="VYH3572" s="16"/>
      <c r="VYI3572" s="16"/>
      <c r="VYJ3572" s="16"/>
      <c r="VYK3572" s="16"/>
      <c r="VYL3572" s="16"/>
      <c r="VYM3572" s="16"/>
      <c r="VYN3572" s="16"/>
      <c r="VYO3572" s="16"/>
      <c r="VYP3572" s="16"/>
      <c r="VYQ3572" s="16"/>
      <c r="VYR3572" s="16"/>
      <c r="VYS3572" s="16"/>
      <c r="VYT3572" s="16"/>
      <c r="VYU3572" s="16"/>
      <c r="VYV3572" s="16"/>
      <c r="VYW3572" s="16"/>
      <c r="VYX3572" s="16"/>
      <c r="VYY3572" s="16"/>
      <c r="VYZ3572" s="16"/>
      <c r="VZA3572" s="16"/>
      <c r="VZB3572" s="16"/>
      <c r="VZC3572" s="16"/>
      <c r="VZD3572" s="16"/>
      <c r="VZE3572" s="16"/>
      <c r="VZF3572" s="16"/>
      <c r="VZG3572" s="16"/>
      <c r="VZH3572" s="16"/>
      <c r="VZI3572" s="16"/>
      <c r="VZJ3572" s="16"/>
      <c r="VZK3572" s="16"/>
      <c r="VZL3572" s="16"/>
      <c r="VZM3572" s="16"/>
      <c r="VZN3572" s="16"/>
      <c r="VZO3572" s="16"/>
      <c r="VZP3572" s="16"/>
      <c r="VZQ3572" s="16"/>
      <c r="VZR3572" s="16"/>
      <c r="VZS3572" s="16"/>
      <c r="VZT3572" s="16"/>
      <c r="VZU3572" s="16"/>
      <c r="VZV3572" s="16"/>
      <c r="VZW3572" s="16"/>
      <c r="VZX3572" s="16"/>
      <c r="VZY3572" s="16"/>
      <c r="VZZ3572" s="16"/>
      <c r="WAA3572" s="16"/>
      <c r="WAB3572" s="16"/>
      <c r="WAC3572" s="16"/>
      <c r="WAD3572" s="16"/>
      <c r="WAE3572" s="16"/>
      <c r="WAF3572" s="16"/>
      <c r="WAG3572" s="16"/>
      <c r="WAH3572" s="16"/>
      <c r="WAI3572" s="16"/>
      <c r="WAJ3572" s="16"/>
      <c r="WAK3572" s="16"/>
      <c r="WAL3572" s="16"/>
      <c r="WAM3572" s="16"/>
      <c r="WAN3572" s="16"/>
      <c r="WAO3572" s="16"/>
      <c r="WAP3572" s="16"/>
      <c r="WAQ3572" s="16"/>
      <c r="WAR3572" s="16"/>
      <c r="WAS3572" s="16"/>
      <c r="WAT3572" s="16"/>
      <c r="WAU3572" s="16"/>
      <c r="WAV3572" s="16"/>
      <c r="WAW3572" s="16"/>
      <c r="WAX3572" s="16"/>
      <c r="WAY3572" s="16"/>
      <c r="WAZ3572" s="16"/>
      <c r="WBA3572" s="16"/>
      <c r="WBB3572" s="16"/>
      <c r="WBC3572" s="16"/>
      <c r="WBD3572" s="16"/>
      <c r="WBE3572" s="16"/>
      <c r="WBF3572" s="16"/>
      <c r="WBG3572" s="16"/>
      <c r="WBH3572" s="16"/>
      <c r="WBI3572" s="16"/>
      <c r="WBJ3572" s="16"/>
      <c r="WBK3572" s="16"/>
      <c r="WBL3572" s="16"/>
      <c r="WBM3572" s="16"/>
      <c r="WBN3572" s="16"/>
      <c r="WBO3572" s="16"/>
      <c r="WBP3572" s="16"/>
      <c r="WBQ3572" s="16"/>
      <c r="WBR3572" s="16"/>
      <c r="WBS3572" s="16"/>
      <c r="WBT3572" s="16"/>
      <c r="WBU3572" s="16"/>
      <c r="WBV3572" s="16"/>
      <c r="WBW3572" s="16"/>
      <c r="WBX3572" s="16"/>
      <c r="WBY3572" s="16"/>
      <c r="WBZ3572" s="16"/>
      <c r="WCA3572" s="16"/>
      <c r="WCB3572" s="16"/>
      <c r="WCC3572" s="16"/>
      <c r="WCD3572" s="16"/>
      <c r="WCE3572" s="16"/>
      <c r="WCF3572" s="16"/>
      <c r="WCG3572" s="16"/>
      <c r="WCH3572" s="16"/>
      <c r="WCI3572" s="16"/>
      <c r="WCJ3572" s="16"/>
      <c r="WCK3572" s="16"/>
      <c r="WCL3572" s="16"/>
      <c r="WCM3572" s="16"/>
      <c r="WCN3572" s="16"/>
      <c r="WCO3572" s="16"/>
      <c r="WCP3572" s="16"/>
      <c r="WCQ3572" s="16"/>
      <c r="WCR3572" s="16"/>
      <c r="WCS3572" s="16"/>
      <c r="WCT3572" s="16"/>
      <c r="WCU3572" s="16"/>
      <c r="WCV3572" s="16"/>
      <c r="WCW3572" s="16"/>
      <c r="WCX3572" s="16"/>
      <c r="WCY3572" s="16"/>
      <c r="WCZ3572" s="16"/>
      <c r="WDA3572" s="16"/>
      <c r="WDB3572" s="16"/>
      <c r="WDC3572" s="16"/>
      <c r="WDD3572" s="16"/>
      <c r="WDE3572" s="16"/>
      <c r="WDF3572" s="16"/>
      <c r="WDG3572" s="16"/>
      <c r="WDH3572" s="16"/>
      <c r="WDI3572" s="16"/>
      <c r="WDJ3572" s="16"/>
      <c r="WDK3572" s="16"/>
      <c r="WDL3572" s="16"/>
      <c r="WDM3572" s="16"/>
      <c r="WDN3572" s="16"/>
      <c r="WDO3572" s="16"/>
      <c r="WDP3572" s="16"/>
      <c r="WDQ3572" s="16"/>
      <c r="WDR3572" s="16"/>
      <c r="WDS3572" s="16"/>
      <c r="WDT3572" s="16"/>
      <c r="WDU3572" s="16"/>
      <c r="WDV3572" s="16"/>
      <c r="WDW3572" s="16"/>
      <c r="WDX3572" s="16"/>
      <c r="WDY3572" s="16"/>
      <c r="WDZ3572" s="16"/>
      <c r="WEA3572" s="16"/>
      <c r="WEB3572" s="16"/>
      <c r="WEC3572" s="16"/>
      <c r="WED3572" s="16"/>
      <c r="WEE3572" s="16"/>
      <c r="WEF3572" s="16"/>
      <c r="WEG3572" s="16"/>
      <c r="WEH3572" s="16"/>
      <c r="WEI3572" s="16"/>
      <c r="WEJ3572" s="16"/>
      <c r="WEK3572" s="16"/>
      <c r="WEL3572" s="16"/>
      <c r="WEM3572" s="16"/>
      <c r="WEN3572" s="16"/>
      <c r="WEO3572" s="16"/>
      <c r="WEP3572" s="16"/>
      <c r="WEQ3572" s="16"/>
      <c r="WER3572" s="16"/>
      <c r="WES3572" s="16"/>
      <c r="WET3572" s="16"/>
      <c r="WEU3572" s="16"/>
      <c r="WEV3572" s="16"/>
      <c r="WEW3572" s="16"/>
      <c r="WEX3572" s="16"/>
      <c r="WEY3572" s="16"/>
      <c r="WEZ3572" s="16"/>
      <c r="WFA3572" s="16"/>
      <c r="WFB3572" s="16"/>
      <c r="WFC3572" s="16"/>
      <c r="WFD3572" s="16"/>
      <c r="WFE3572" s="16"/>
      <c r="WFF3572" s="16"/>
      <c r="WFG3572" s="16"/>
      <c r="WFH3572" s="16"/>
      <c r="WFI3572" s="16"/>
      <c r="WFJ3572" s="16"/>
      <c r="WFK3572" s="16"/>
      <c r="WFL3572" s="16"/>
      <c r="WFM3572" s="16"/>
      <c r="WFN3572" s="16"/>
      <c r="WFO3572" s="16"/>
      <c r="WFP3572" s="16"/>
      <c r="WFQ3572" s="16"/>
      <c r="WFR3572" s="16"/>
      <c r="WFS3572" s="16"/>
      <c r="WFT3572" s="16"/>
      <c r="WFU3572" s="16"/>
      <c r="WFV3572" s="16"/>
      <c r="WFW3572" s="16"/>
      <c r="WFX3572" s="16"/>
      <c r="WFY3572" s="16"/>
      <c r="WFZ3572" s="16"/>
      <c r="WGA3572" s="16"/>
      <c r="WGB3572" s="16"/>
      <c r="WGC3572" s="16"/>
      <c r="WGD3572" s="16"/>
      <c r="WGE3572" s="16"/>
      <c r="WGF3572" s="16"/>
      <c r="WGG3572" s="16"/>
      <c r="WGH3572" s="16"/>
      <c r="WGI3572" s="16"/>
      <c r="WGJ3572" s="16"/>
      <c r="WGK3572" s="16"/>
      <c r="WGL3572" s="16"/>
      <c r="WGM3572" s="16"/>
      <c r="WGN3572" s="16"/>
      <c r="WGO3572" s="16"/>
      <c r="WGP3572" s="16"/>
      <c r="WGQ3572" s="16"/>
      <c r="WGR3572" s="16"/>
      <c r="WGS3572" s="16"/>
      <c r="WGT3572" s="16"/>
      <c r="WGU3572" s="16"/>
      <c r="WGV3572" s="16"/>
      <c r="WGW3572" s="16"/>
      <c r="WGX3572" s="16"/>
      <c r="WGY3572" s="16"/>
      <c r="WGZ3572" s="16"/>
      <c r="WHA3572" s="16"/>
      <c r="WHB3572" s="16"/>
      <c r="WHC3572" s="16"/>
      <c r="WHD3572" s="16"/>
      <c r="WHE3572" s="16"/>
      <c r="WHF3572" s="16"/>
      <c r="WHG3572" s="16"/>
      <c r="WHH3572" s="16"/>
      <c r="WHI3572" s="16"/>
      <c r="WHJ3572" s="16"/>
      <c r="WHK3572" s="16"/>
      <c r="WHL3572" s="16"/>
      <c r="WHM3572" s="16"/>
      <c r="WHN3572" s="16"/>
      <c r="WHO3572" s="16"/>
      <c r="WHP3572" s="16"/>
      <c r="WHQ3572" s="16"/>
      <c r="WHR3572" s="16"/>
      <c r="WHS3572" s="16"/>
      <c r="WHT3572" s="16"/>
      <c r="WHU3572" s="16"/>
      <c r="WHV3572" s="16"/>
      <c r="WHW3572" s="16"/>
      <c r="WHX3572" s="16"/>
      <c r="WHY3572" s="16"/>
      <c r="WHZ3572" s="16"/>
      <c r="WIA3572" s="16"/>
      <c r="WIB3572" s="16"/>
      <c r="WIC3572" s="16"/>
      <c r="WID3572" s="16"/>
      <c r="WIE3572" s="16"/>
      <c r="WIF3572" s="16"/>
      <c r="WIG3572" s="16"/>
      <c r="WIH3572" s="16"/>
      <c r="WII3572" s="16"/>
      <c r="WIJ3572" s="16"/>
      <c r="WIK3572" s="16"/>
      <c r="WIL3572" s="16"/>
      <c r="WIM3572" s="16"/>
      <c r="WIN3572" s="16"/>
      <c r="WIO3572" s="16"/>
      <c r="WIP3572" s="16"/>
      <c r="WIQ3572" s="16"/>
      <c r="WIR3572" s="16"/>
      <c r="WIS3572" s="16"/>
      <c r="WIT3572" s="16"/>
      <c r="WIU3572" s="16"/>
      <c r="WIV3572" s="16"/>
      <c r="WIW3572" s="16"/>
      <c r="WIX3572" s="16"/>
      <c r="WIY3572" s="16"/>
      <c r="WIZ3572" s="16"/>
      <c r="WJA3572" s="16"/>
      <c r="WJB3572" s="16"/>
      <c r="WJC3572" s="16"/>
      <c r="WJD3572" s="16"/>
      <c r="WJE3572" s="16"/>
      <c r="WJF3572" s="16"/>
      <c r="WJG3572" s="16"/>
      <c r="WJH3572" s="16"/>
      <c r="WJI3572" s="16"/>
      <c r="WJJ3572" s="16"/>
      <c r="WJK3572" s="16"/>
      <c r="WJL3572" s="16"/>
      <c r="WJM3572" s="16"/>
      <c r="WJN3572" s="16"/>
      <c r="WJO3572" s="16"/>
      <c r="WJP3572" s="16"/>
      <c r="WJQ3572" s="16"/>
      <c r="WJR3572" s="16"/>
      <c r="WJS3572" s="16"/>
      <c r="WJT3572" s="16"/>
      <c r="WJU3572" s="16"/>
      <c r="WJV3572" s="16"/>
      <c r="WJW3572" s="16"/>
      <c r="WJX3572" s="16"/>
      <c r="WJY3572" s="16"/>
      <c r="WJZ3572" s="16"/>
      <c r="WKA3572" s="16"/>
      <c r="WKB3572" s="16"/>
      <c r="WKC3572" s="16"/>
      <c r="WKD3572" s="16"/>
      <c r="WKE3572" s="16"/>
      <c r="WKF3572" s="16"/>
      <c r="WKG3572" s="16"/>
      <c r="WKH3572" s="16"/>
      <c r="WKI3572" s="16"/>
      <c r="WKJ3572" s="16"/>
      <c r="WKK3572" s="16"/>
      <c r="WKL3572" s="16"/>
      <c r="WKM3572" s="16"/>
      <c r="WKN3572" s="16"/>
      <c r="WKO3572" s="16"/>
      <c r="WKP3572" s="16"/>
      <c r="WKQ3572" s="16"/>
      <c r="WKR3572" s="16"/>
      <c r="WKS3572" s="16"/>
      <c r="WKT3572" s="16"/>
      <c r="WKU3572" s="16"/>
      <c r="WKV3572" s="16"/>
      <c r="WKW3572" s="16"/>
      <c r="WKX3572" s="16"/>
      <c r="WKY3572" s="16"/>
      <c r="WKZ3572" s="16"/>
      <c r="WLA3572" s="16"/>
      <c r="WLB3572" s="16"/>
      <c r="WLC3572" s="16"/>
      <c r="WLD3572" s="16"/>
      <c r="WLE3572" s="16"/>
      <c r="WLF3572" s="16"/>
      <c r="WLG3572" s="16"/>
      <c r="WLH3572" s="16"/>
      <c r="WLI3572" s="16"/>
      <c r="WLJ3572" s="16"/>
      <c r="WLK3572" s="16"/>
      <c r="WLL3572" s="16"/>
      <c r="WLM3572" s="16"/>
      <c r="WLN3572" s="16"/>
      <c r="WLO3572" s="16"/>
      <c r="WLP3572" s="16"/>
      <c r="WLQ3572" s="16"/>
      <c r="WLR3572" s="16"/>
      <c r="WLS3572" s="16"/>
      <c r="WLT3572" s="16"/>
      <c r="WLU3572" s="16"/>
      <c r="WLV3572" s="16"/>
      <c r="WLW3572" s="16"/>
      <c r="WLX3572" s="16"/>
      <c r="WLY3572" s="16"/>
      <c r="WLZ3572" s="16"/>
      <c r="WMA3572" s="16"/>
      <c r="WMB3572" s="16"/>
      <c r="WMC3572" s="16"/>
      <c r="WMD3572" s="16"/>
      <c r="WME3572" s="16"/>
      <c r="WMF3572" s="16"/>
      <c r="WMG3572" s="16"/>
      <c r="WMH3572" s="16"/>
      <c r="WMI3572" s="16"/>
      <c r="WMJ3572" s="16"/>
      <c r="WMK3572" s="16"/>
      <c r="WML3572" s="16"/>
      <c r="WMM3572" s="16"/>
      <c r="WMN3572" s="16"/>
      <c r="WMO3572" s="16"/>
      <c r="WMP3572" s="16"/>
      <c r="WMQ3572" s="16"/>
      <c r="WMR3572" s="16"/>
      <c r="WMS3572" s="16"/>
      <c r="WMT3572" s="16"/>
      <c r="WMU3572" s="16"/>
      <c r="WMV3572" s="16"/>
      <c r="WMW3572" s="16"/>
      <c r="WMX3572" s="16"/>
      <c r="WMY3572" s="16"/>
      <c r="WMZ3572" s="16"/>
      <c r="WNA3572" s="16"/>
      <c r="WNB3572" s="16"/>
      <c r="WNC3572" s="16"/>
      <c r="WND3572" s="16"/>
      <c r="WNE3572" s="16"/>
      <c r="WNF3572" s="16"/>
      <c r="WNG3572" s="16"/>
      <c r="WNH3572" s="16"/>
      <c r="WNI3572" s="16"/>
      <c r="WNJ3572" s="16"/>
      <c r="WNK3572" s="16"/>
      <c r="WNL3572" s="16"/>
      <c r="WNM3572" s="16"/>
      <c r="WNN3572" s="16"/>
      <c r="WNO3572" s="16"/>
      <c r="WNP3572" s="16"/>
      <c r="WNQ3572" s="16"/>
      <c r="WNR3572" s="16"/>
      <c r="WNS3572" s="16"/>
      <c r="WNT3572" s="16"/>
      <c r="WNU3572" s="16"/>
      <c r="WNV3572" s="16"/>
      <c r="WNW3572" s="16"/>
      <c r="WNX3572" s="16"/>
      <c r="WNY3572" s="16"/>
      <c r="WNZ3572" s="16"/>
      <c r="WOA3572" s="16"/>
      <c r="WOB3572" s="16"/>
      <c r="WOC3572" s="16"/>
      <c r="WOD3572" s="16"/>
      <c r="WOE3572" s="16"/>
      <c r="WOF3572" s="16"/>
      <c r="WOG3572" s="16"/>
      <c r="WOH3572" s="16"/>
      <c r="WOI3572" s="16"/>
      <c r="WOJ3572" s="16"/>
      <c r="WOK3572" s="16"/>
      <c r="WOL3572" s="16"/>
      <c r="WOM3572" s="16"/>
      <c r="WON3572" s="16"/>
      <c r="WOO3572" s="16"/>
      <c r="WOP3572" s="16"/>
      <c r="WOQ3572" s="16"/>
      <c r="WOR3572" s="16"/>
      <c r="WOS3572" s="16"/>
      <c r="WOT3572" s="16"/>
      <c r="WOU3572" s="16"/>
      <c r="WOV3572" s="16"/>
      <c r="WOW3572" s="16"/>
      <c r="WOX3572" s="16"/>
      <c r="WOY3572" s="16"/>
      <c r="WOZ3572" s="16"/>
      <c r="WPA3572" s="16"/>
      <c r="WPB3572" s="16"/>
      <c r="WPC3572" s="16"/>
      <c r="WPD3572" s="16"/>
      <c r="WPE3572" s="16"/>
      <c r="WPF3572" s="16"/>
      <c r="WPG3572" s="16"/>
      <c r="WPH3572" s="16"/>
      <c r="WPI3572" s="16"/>
      <c r="WPJ3572" s="16"/>
      <c r="WPK3572" s="16"/>
      <c r="WPL3572" s="16"/>
      <c r="WPM3572" s="16"/>
      <c r="WPN3572" s="16"/>
      <c r="WPO3572" s="16"/>
      <c r="WPP3572" s="16"/>
      <c r="WPQ3572" s="16"/>
      <c r="WPR3572" s="16"/>
      <c r="WPS3572" s="16"/>
      <c r="WPT3572" s="16"/>
      <c r="WPU3572" s="16"/>
      <c r="WPV3572" s="16"/>
      <c r="WPW3572" s="16"/>
      <c r="WPX3572" s="16"/>
      <c r="WPY3572" s="16"/>
      <c r="WPZ3572" s="16"/>
      <c r="WQA3572" s="16"/>
      <c r="WQB3572" s="16"/>
      <c r="WQC3572" s="16"/>
      <c r="WQD3572" s="16"/>
      <c r="WQE3572" s="16"/>
      <c r="WQF3572" s="16"/>
      <c r="WQG3572" s="16"/>
      <c r="WQH3572" s="16"/>
      <c r="WQI3572" s="16"/>
      <c r="WQJ3572" s="16"/>
      <c r="WQK3572" s="16"/>
      <c r="WQL3572" s="16"/>
      <c r="WQM3572" s="16"/>
      <c r="WQN3572" s="16"/>
      <c r="WQO3572" s="16"/>
      <c r="WQP3572" s="16"/>
      <c r="WQQ3572" s="16"/>
      <c r="WQR3572" s="16"/>
      <c r="WQS3572" s="16"/>
      <c r="WQT3572" s="16"/>
      <c r="WQU3572" s="16"/>
      <c r="WQV3572" s="16"/>
      <c r="WQW3572" s="16"/>
      <c r="WQX3572" s="16"/>
      <c r="WQY3572" s="16"/>
      <c r="WQZ3572" s="16"/>
      <c r="WRA3572" s="16"/>
      <c r="WRB3572" s="16"/>
      <c r="WRC3572" s="16"/>
      <c r="WRD3572" s="16"/>
      <c r="WRE3572" s="16"/>
      <c r="WRF3572" s="16"/>
      <c r="WRG3572" s="16"/>
      <c r="WRH3572" s="16"/>
      <c r="WRI3572" s="16"/>
      <c r="WRJ3572" s="16"/>
      <c r="WRK3572" s="16"/>
      <c r="WRL3572" s="16"/>
      <c r="WRM3572" s="16"/>
      <c r="WRN3572" s="16"/>
      <c r="WRO3572" s="16"/>
      <c r="WRP3572" s="16"/>
      <c r="WRQ3572" s="16"/>
      <c r="WRR3572" s="16"/>
      <c r="WRS3572" s="16"/>
      <c r="WRT3572" s="16"/>
      <c r="WRU3572" s="16"/>
      <c r="WRV3572" s="16"/>
      <c r="WRW3572" s="16"/>
      <c r="WRX3572" s="16"/>
      <c r="WRY3572" s="16"/>
      <c r="WRZ3572" s="16"/>
      <c r="WSA3572" s="16"/>
      <c r="WSB3572" s="16"/>
      <c r="WSC3572" s="16"/>
      <c r="WSD3572" s="16"/>
      <c r="WSE3572" s="16"/>
      <c r="WSF3572" s="16"/>
      <c r="WSG3572" s="16"/>
      <c r="WSH3572" s="16"/>
      <c r="WSI3572" s="16"/>
      <c r="WSJ3572" s="16"/>
      <c r="WSK3572" s="16"/>
      <c r="WSL3572" s="16"/>
      <c r="WSM3572" s="16"/>
      <c r="WSN3572" s="16"/>
      <c r="WSO3572" s="16"/>
      <c r="WSP3572" s="16"/>
      <c r="WSQ3572" s="16"/>
      <c r="WSR3572" s="16"/>
      <c r="WSS3572" s="16"/>
      <c r="WST3572" s="16"/>
      <c r="WSU3572" s="16"/>
      <c r="WSV3572" s="16"/>
      <c r="WSW3572" s="16"/>
      <c r="WSX3572" s="16"/>
      <c r="WSY3572" s="16"/>
      <c r="WSZ3572" s="16"/>
      <c r="WTA3572" s="16"/>
      <c r="WTB3572" s="16"/>
      <c r="WTC3572" s="16"/>
      <c r="WTD3572" s="16"/>
      <c r="WTE3572" s="16"/>
      <c r="WTF3572" s="16"/>
      <c r="WTG3572" s="16"/>
      <c r="WTH3572" s="16"/>
      <c r="WTI3572" s="16"/>
      <c r="WTJ3572" s="16"/>
      <c r="WTK3572" s="16"/>
      <c r="WTL3572" s="16"/>
      <c r="WTM3572" s="16"/>
      <c r="WTN3572" s="16"/>
      <c r="WTO3572" s="16"/>
      <c r="WTP3572" s="16"/>
      <c r="WTQ3572" s="16"/>
      <c r="WTR3572" s="16"/>
      <c r="WTS3572" s="16"/>
      <c r="WTT3572" s="16"/>
      <c r="WTU3572" s="16"/>
      <c r="WTV3572" s="16"/>
      <c r="WTW3572" s="16"/>
      <c r="WTX3572" s="16"/>
      <c r="WTY3572" s="16"/>
      <c r="WTZ3572" s="16"/>
      <c r="WUA3572" s="16"/>
      <c r="WUB3572" s="16"/>
      <c r="WUC3572" s="16"/>
      <c r="WUD3572" s="16"/>
      <c r="WUE3572" s="16"/>
      <c r="WUF3572" s="16"/>
      <c r="WUG3572" s="16"/>
      <c r="WUH3572" s="16"/>
      <c r="WUI3572" s="16"/>
      <c r="WUJ3572" s="16"/>
      <c r="WUK3572" s="16"/>
      <c r="WUL3572" s="16"/>
      <c r="WUM3572" s="16"/>
      <c r="WUN3572" s="16"/>
      <c r="WUO3572" s="16"/>
      <c r="WUP3572" s="16"/>
      <c r="WUQ3572" s="16"/>
      <c r="WUR3572" s="16"/>
      <c r="WUS3572" s="16"/>
      <c r="WUT3572" s="16"/>
      <c r="WUU3572" s="16"/>
      <c r="WUV3572" s="16"/>
      <c r="WUW3572" s="16"/>
      <c r="WUX3572" s="16"/>
      <c r="WUY3572" s="16"/>
      <c r="WUZ3572" s="16"/>
      <c r="WVA3572" s="16"/>
      <c r="WVB3572" s="16"/>
      <c r="WVC3572" s="16"/>
      <c r="WVD3572" s="16"/>
      <c r="WVE3572" s="16"/>
      <c r="WVF3572" s="16"/>
      <c r="WVG3572" s="16"/>
      <c r="WVH3572" s="16"/>
      <c r="WVI3572" s="16"/>
      <c r="WVJ3572" s="16"/>
      <c r="WVK3572" s="16"/>
      <c r="WVL3572" s="16"/>
      <c r="WVM3572" s="16"/>
      <c r="WVN3572" s="16"/>
      <c r="WVO3572" s="16"/>
      <c r="WVP3572" s="16"/>
      <c r="WVQ3572" s="16"/>
      <c r="WVR3572" s="16"/>
      <c r="WVS3572" s="16"/>
      <c r="WVT3572" s="16"/>
      <c r="WVU3572" s="16"/>
      <c r="WVV3572" s="16"/>
      <c r="WVW3572" s="16"/>
      <c r="WVX3572" s="16"/>
      <c r="WVY3572" s="16"/>
      <c r="WVZ3572" s="16"/>
      <c r="WWA3572" s="16"/>
      <c r="WWB3572" s="16"/>
      <c r="WWC3572" s="16"/>
      <c r="WWD3572" s="16"/>
      <c r="WWE3572" s="16"/>
      <c r="WWF3572" s="16"/>
      <c r="WWG3572" s="16"/>
      <c r="WWH3572" s="16"/>
      <c r="WWI3572" s="16"/>
      <c r="WWJ3572" s="16"/>
      <c r="WWK3572" s="16"/>
      <c r="WWL3572" s="16"/>
      <c r="WWM3572" s="16"/>
      <c r="WWN3572" s="16"/>
      <c r="WWO3572" s="16"/>
      <c r="WWP3572" s="16"/>
      <c r="WWQ3572" s="16"/>
      <c r="WWR3572" s="16"/>
      <c r="WWS3572" s="16"/>
      <c r="WWT3572" s="16"/>
      <c r="WWU3572" s="16"/>
      <c r="WWV3572" s="16"/>
      <c r="WWW3572" s="16"/>
      <c r="WWX3572" s="16"/>
      <c r="WWY3572" s="16"/>
      <c r="WWZ3572" s="16"/>
      <c r="WXA3572" s="16"/>
      <c r="WXB3572" s="16"/>
      <c r="WXC3572" s="16"/>
      <c r="WXD3572" s="16"/>
      <c r="WXE3572" s="16"/>
      <c r="WXF3572" s="16"/>
      <c r="WXG3572" s="16"/>
      <c r="WXH3572" s="16"/>
      <c r="WXI3572" s="16"/>
      <c r="WXJ3572" s="16"/>
      <c r="WXK3572" s="16"/>
      <c r="WXL3572" s="16"/>
      <c r="WXM3572" s="16"/>
      <c r="WXN3572" s="16"/>
      <c r="WXO3572" s="16"/>
      <c r="WXP3572" s="16"/>
      <c r="WXQ3572" s="16"/>
      <c r="WXR3572" s="16"/>
      <c r="WXS3572" s="16"/>
      <c r="WXT3572" s="16"/>
      <c r="WXU3572" s="16"/>
      <c r="WXV3572" s="16"/>
      <c r="WXW3572" s="16"/>
      <c r="WXX3572" s="16"/>
      <c r="WXY3572" s="16"/>
      <c r="WXZ3572" s="16"/>
      <c r="WYA3572" s="16"/>
      <c r="WYB3572" s="16"/>
      <c r="WYC3572" s="16"/>
      <c r="WYD3572" s="16"/>
      <c r="WYE3572" s="16"/>
      <c r="WYF3572" s="16"/>
      <c r="WYG3572" s="16"/>
      <c r="WYH3572" s="16"/>
      <c r="WYI3572" s="16"/>
      <c r="WYJ3572" s="16"/>
      <c r="WYK3572" s="16"/>
      <c r="WYL3572" s="16"/>
      <c r="WYM3572" s="16"/>
      <c r="WYN3572" s="16"/>
      <c r="WYO3572" s="16"/>
      <c r="WYP3572" s="16"/>
      <c r="WYQ3572" s="16"/>
      <c r="WYR3572" s="16"/>
      <c r="WYS3572" s="16"/>
      <c r="WYT3572" s="16"/>
      <c r="WYU3572" s="16"/>
      <c r="WYV3572" s="16"/>
      <c r="WYW3572" s="16"/>
      <c r="WYX3572" s="16"/>
      <c r="WYY3572" s="16"/>
      <c r="WYZ3572" s="16"/>
      <c r="WZA3572" s="16"/>
      <c r="WZB3572" s="16"/>
      <c r="WZC3572" s="16"/>
      <c r="WZD3572" s="16"/>
      <c r="WZE3572" s="16"/>
      <c r="WZF3572" s="16"/>
      <c r="WZG3572" s="16"/>
      <c r="WZH3572" s="16"/>
      <c r="WZI3572" s="16"/>
      <c r="WZJ3572" s="16"/>
      <c r="WZK3572" s="16"/>
      <c r="WZL3572" s="16"/>
      <c r="WZM3572" s="16"/>
      <c r="WZN3572" s="16"/>
      <c r="WZO3572" s="16"/>
      <c r="WZP3572" s="16"/>
      <c r="WZQ3572" s="16"/>
      <c r="WZR3572" s="16"/>
      <c r="WZS3572" s="16"/>
      <c r="WZT3572" s="16"/>
      <c r="WZU3572" s="16"/>
      <c r="WZV3572" s="16"/>
      <c r="WZW3572" s="16"/>
      <c r="WZX3572" s="16"/>
      <c r="WZY3572" s="16"/>
      <c r="WZZ3572" s="16"/>
      <c r="XAA3572" s="16"/>
      <c r="XAB3572" s="16"/>
      <c r="XAC3572" s="16"/>
      <c r="XAD3572" s="16"/>
      <c r="XAE3572" s="16"/>
      <c r="XAF3572" s="16"/>
      <c r="XAG3572" s="16"/>
      <c r="XAH3572" s="16"/>
      <c r="XAI3572" s="16"/>
      <c r="XAJ3572" s="16"/>
      <c r="XAK3572" s="16"/>
      <c r="XAL3572" s="16"/>
      <c r="XAM3572" s="16"/>
      <c r="XAN3572" s="16"/>
      <c r="XAO3572" s="16"/>
      <c r="XAP3572" s="16"/>
      <c r="XAQ3572" s="16"/>
      <c r="XAR3572" s="16"/>
      <c r="XAS3572" s="16"/>
      <c r="XAT3572" s="16"/>
      <c r="XAU3572" s="16"/>
      <c r="XAV3572" s="16"/>
      <c r="XAW3572" s="16"/>
      <c r="XAX3572" s="16"/>
      <c r="XAY3572" s="16"/>
      <c r="XAZ3572" s="16"/>
      <c r="XBA3572" s="16"/>
      <c r="XBB3572" s="16"/>
      <c r="XBC3572" s="16"/>
      <c r="XBD3572" s="16"/>
      <c r="XBE3572" s="16"/>
      <c r="XBF3572" s="16"/>
      <c r="XBG3572" s="16"/>
      <c r="XBH3572" s="16"/>
      <c r="XBI3572" s="16"/>
      <c r="XBJ3572" s="16"/>
      <c r="XBK3572" s="16"/>
      <c r="XBL3572" s="16"/>
      <c r="XBM3572" s="16"/>
      <c r="XBN3572" s="16"/>
      <c r="XBO3572" s="16"/>
      <c r="XBP3572" s="16"/>
      <c r="XBQ3572" s="16"/>
      <c r="XBR3572" s="16"/>
      <c r="XBS3572" s="16"/>
      <c r="XBT3572" s="16"/>
      <c r="XBU3572" s="16"/>
      <c r="XBV3572" s="16"/>
      <c r="XBW3572" s="16"/>
      <c r="XBX3572" s="16"/>
      <c r="XBY3572" s="16"/>
      <c r="XBZ3572" s="16"/>
      <c r="XCA3572" s="16"/>
      <c r="XCB3572" s="16"/>
      <c r="XCC3572" s="16"/>
      <c r="XCD3572" s="16"/>
      <c r="XCE3572" s="16"/>
      <c r="XCF3572" s="16"/>
      <c r="XCG3572" s="16"/>
      <c r="XCH3572" s="16"/>
      <c r="XCI3572" s="16"/>
      <c r="XCJ3572" s="16"/>
      <c r="XCK3572" s="16"/>
      <c r="XCL3572" s="16"/>
      <c r="XCM3572" s="16"/>
      <c r="XCN3572" s="16"/>
      <c r="XCO3572" s="16"/>
      <c r="XCP3572" s="16"/>
      <c r="XCQ3572" s="16"/>
      <c r="XCR3572" s="16"/>
      <c r="XCS3572" s="16"/>
      <c r="XCT3572" s="16"/>
      <c r="XCU3572" s="16"/>
      <c r="XCV3572" s="16"/>
      <c r="XCW3572" s="16"/>
      <c r="XCX3572" s="16"/>
      <c r="XCY3572" s="16"/>
      <c r="XCZ3572" s="16"/>
      <c r="XDA3572" s="16"/>
      <c r="XDB3572" s="16"/>
      <c r="XDC3572" s="16"/>
      <c r="XDD3572" s="16"/>
      <c r="XDE3572" s="16"/>
      <c r="XDF3572" s="16"/>
      <c r="XDG3572" s="16"/>
      <c r="XDH3572" s="16"/>
      <c r="XDI3572" s="16"/>
      <c r="XDJ3572" s="16"/>
      <c r="XDK3572" s="16"/>
      <c r="XDL3572" s="16"/>
      <c r="XDM3572" s="16"/>
      <c r="XDN3572" s="16"/>
      <c r="XDO3572" s="16"/>
      <c r="XDP3572" s="16"/>
      <c r="XDQ3572" s="16"/>
      <c r="XDR3572" s="16"/>
      <c r="XDS3572" s="16"/>
      <c r="XDT3572" s="16"/>
      <c r="XDU3572" s="16"/>
      <c r="XDV3572" s="16"/>
      <c r="XDW3572" s="16"/>
      <c r="XDX3572" s="16"/>
      <c r="XDY3572" s="16"/>
      <c r="XDZ3572" s="16"/>
      <c r="XEA3572" s="16"/>
      <c r="XEB3572" s="16"/>
      <c r="XEC3572" s="16"/>
      <c r="XED3572" s="16"/>
      <c r="XEE3572" s="16"/>
      <c r="XEF3572" s="16"/>
      <c r="XEG3572" s="16"/>
      <c r="XEH3572" s="16"/>
      <c r="XEI3572" s="16"/>
      <c r="XEJ3572" s="16"/>
      <c r="XEK3572" s="16"/>
      <c r="XEL3572" s="16"/>
      <c r="XEM3572" s="16"/>
      <c r="XEN3572" s="16"/>
      <c r="XEO3572" s="16"/>
      <c r="XEP3572" s="16"/>
    </row>
    <row r="3573" s="1" customFormat="1" customHeight="1" spans="1:16370">
      <c r="A3573" s="34">
        <v>3570</v>
      </c>
      <c r="B3573" s="39" t="s">
        <v>3325</v>
      </c>
      <c r="C3573" s="33">
        <v>50</v>
      </c>
      <c r="D3573" s="33" t="s">
        <v>3029</v>
      </c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  <c r="AU3573" s="16"/>
      <c r="AV3573" s="16"/>
      <c r="AW3573" s="16"/>
      <c r="AX3573" s="16"/>
      <c r="AY3573" s="16"/>
      <c r="AZ3573" s="16"/>
      <c r="BA3573" s="16"/>
      <c r="BB3573" s="16"/>
      <c r="BC3573" s="16"/>
      <c r="BD3573" s="16"/>
      <c r="BE3573" s="16"/>
      <c r="BF3573" s="16"/>
      <c r="BG3573" s="16"/>
      <c r="BH3573" s="16"/>
      <c r="BI3573" s="16"/>
      <c r="BJ3573" s="16"/>
      <c r="BK3573" s="16"/>
      <c r="BL3573" s="16"/>
      <c r="BM3573" s="16"/>
      <c r="BN3573" s="16"/>
      <c r="BO3573" s="16"/>
      <c r="BP3573" s="16"/>
      <c r="BQ3573" s="16"/>
      <c r="BR3573" s="16"/>
      <c r="BS3573" s="16"/>
      <c r="BT3573" s="16"/>
      <c r="BU3573" s="16"/>
      <c r="BV3573" s="16"/>
      <c r="BW3573" s="16"/>
      <c r="BX3573" s="16"/>
      <c r="BY3573" s="16"/>
      <c r="BZ3573" s="16"/>
      <c r="CA3573" s="16"/>
      <c r="CB3573" s="16"/>
      <c r="CC3573" s="16"/>
      <c r="CD3573" s="16"/>
      <c r="CE3573" s="16"/>
      <c r="CF3573" s="16"/>
      <c r="CG3573" s="16"/>
      <c r="CH3573" s="16"/>
      <c r="CI3573" s="16"/>
      <c r="CJ3573" s="16"/>
      <c r="CK3573" s="16"/>
      <c r="CL3573" s="16"/>
      <c r="CM3573" s="16"/>
      <c r="CN3573" s="16"/>
      <c r="CO3573" s="16"/>
      <c r="CP3573" s="16"/>
      <c r="CQ3573" s="16"/>
      <c r="CR3573" s="16"/>
      <c r="CS3573" s="16"/>
      <c r="CT3573" s="16"/>
      <c r="CU3573" s="16"/>
      <c r="CV3573" s="16"/>
      <c r="CW3573" s="16"/>
      <c r="CX3573" s="16"/>
      <c r="CY3573" s="16"/>
      <c r="CZ3573" s="16"/>
      <c r="DA3573" s="16"/>
      <c r="DB3573" s="16"/>
      <c r="DC3573" s="16"/>
      <c r="DD3573" s="16"/>
      <c r="DE3573" s="16"/>
      <c r="DF3573" s="16"/>
      <c r="DG3573" s="16"/>
      <c r="DH3573" s="16"/>
      <c r="DI3573" s="16"/>
      <c r="DJ3573" s="16"/>
      <c r="DK3573" s="16"/>
      <c r="DL3573" s="16"/>
      <c r="DM3573" s="16"/>
      <c r="DN3573" s="16"/>
      <c r="DO3573" s="16"/>
      <c r="DP3573" s="16"/>
      <c r="DQ3573" s="16"/>
      <c r="DR3573" s="16"/>
      <c r="DS3573" s="16"/>
      <c r="DT3573" s="16"/>
      <c r="DU3573" s="16"/>
      <c r="DV3573" s="16"/>
      <c r="DW3573" s="16"/>
      <c r="DX3573" s="16"/>
      <c r="DY3573" s="16"/>
      <c r="DZ3573" s="16"/>
      <c r="EA3573" s="16"/>
      <c r="EB3573" s="16"/>
      <c r="EC3573" s="16"/>
      <c r="ED3573" s="16"/>
      <c r="EE3573" s="16"/>
      <c r="EF3573" s="16"/>
      <c r="EG3573" s="16"/>
      <c r="EH3573" s="16"/>
      <c r="EI3573" s="16"/>
      <c r="EJ3573" s="16"/>
      <c r="EK3573" s="16"/>
      <c r="EL3573" s="16"/>
      <c r="EM3573" s="16"/>
      <c r="EN3573" s="16"/>
      <c r="EO3573" s="16"/>
      <c r="EP3573" s="16"/>
      <c r="EQ3573" s="16"/>
      <c r="ER3573" s="16"/>
      <c r="ES3573" s="16"/>
      <c r="ET3573" s="16"/>
      <c r="EU3573" s="16"/>
      <c r="EV3573" s="16"/>
      <c r="EW3573" s="16"/>
      <c r="EX3573" s="16"/>
      <c r="EY3573" s="16"/>
      <c r="EZ3573" s="16"/>
      <c r="FA3573" s="16"/>
      <c r="FB3573" s="16"/>
      <c r="FC3573" s="16"/>
      <c r="FD3573" s="16"/>
      <c r="FE3573" s="16"/>
      <c r="FF3573" s="16"/>
      <c r="FG3573" s="16"/>
      <c r="FH3573" s="16"/>
      <c r="FI3573" s="16"/>
      <c r="FJ3573" s="16"/>
      <c r="FK3573" s="16"/>
      <c r="FL3573" s="16"/>
      <c r="FM3573" s="16"/>
      <c r="FN3573" s="16"/>
      <c r="FO3573" s="16"/>
      <c r="FP3573" s="16"/>
      <c r="FQ3573" s="16"/>
      <c r="FR3573" s="16"/>
      <c r="FS3573" s="16"/>
      <c r="FT3573" s="16"/>
      <c r="FU3573" s="16"/>
      <c r="FV3573" s="16"/>
      <c r="FW3573" s="16"/>
      <c r="FX3573" s="16"/>
      <c r="FY3573" s="16"/>
      <c r="FZ3573" s="16"/>
      <c r="GA3573" s="16"/>
      <c r="GB3573" s="16"/>
      <c r="GC3573" s="16"/>
      <c r="GD3573" s="16"/>
      <c r="GE3573" s="16"/>
      <c r="GF3573" s="16"/>
      <c r="GG3573" s="16"/>
      <c r="GH3573" s="16"/>
      <c r="GI3573" s="16"/>
      <c r="GJ3573" s="16"/>
      <c r="GK3573" s="16"/>
      <c r="GL3573" s="16"/>
      <c r="GM3573" s="16"/>
      <c r="GN3573" s="16"/>
      <c r="GO3573" s="16"/>
      <c r="GP3573" s="16"/>
      <c r="GQ3573" s="16"/>
      <c r="GR3573" s="16"/>
      <c r="GS3573" s="16"/>
      <c r="GT3573" s="16"/>
      <c r="GU3573" s="16"/>
      <c r="GV3573" s="16"/>
      <c r="GW3573" s="16"/>
      <c r="GX3573" s="16"/>
      <c r="GY3573" s="16"/>
      <c r="GZ3573" s="16"/>
      <c r="HA3573" s="16"/>
      <c r="HB3573" s="16"/>
      <c r="HC3573" s="16"/>
      <c r="HD3573" s="16"/>
      <c r="HE3573" s="16"/>
      <c r="HF3573" s="16"/>
      <c r="HG3573" s="16"/>
      <c r="HH3573" s="16"/>
      <c r="HI3573" s="16"/>
      <c r="HJ3573" s="16"/>
      <c r="HK3573" s="16"/>
      <c r="HL3573" s="16"/>
      <c r="HM3573" s="16"/>
      <c r="HN3573" s="16"/>
      <c r="HO3573" s="16"/>
      <c r="HP3573" s="16"/>
      <c r="HQ3573" s="16"/>
      <c r="HR3573" s="16"/>
      <c r="HS3573" s="16"/>
      <c r="HT3573" s="16"/>
      <c r="HU3573" s="16"/>
      <c r="HV3573" s="16"/>
      <c r="HW3573" s="16"/>
      <c r="HX3573" s="16"/>
      <c r="HY3573" s="16"/>
      <c r="HZ3573" s="16"/>
      <c r="IA3573" s="16"/>
      <c r="IB3573" s="16"/>
      <c r="IC3573" s="16"/>
      <c r="ID3573" s="16"/>
      <c r="IE3573" s="16"/>
      <c r="IF3573" s="16"/>
      <c r="IG3573" s="16"/>
      <c r="IH3573" s="16"/>
      <c r="II3573" s="16"/>
      <c r="IJ3573" s="16"/>
      <c r="IK3573" s="16"/>
      <c r="IL3573" s="16"/>
      <c r="IM3573" s="16"/>
      <c r="IN3573" s="16"/>
      <c r="IO3573" s="16"/>
      <c r="IP3573" s="16"/>
      <c r="IQ3573" s="16"/>
      <c r="IR3573" s="16"/>
      <c r="IS3573" s="16"/>
      <c r="IT3573" s="16"/>
      <c r="IU3573" s="16"/>
      <c r="IV3573" s="16"/>
      <c r="IW3573" s="16"/>
      <c r="IX3573" s="16"/>
      <c r="IY3573" s="16"/>
      <c r="IZ3573" s="16"/>
      <c r="JA3573" s="16"/>
      <c r="JB3573" s="16"/>
      <c r="JC3573" s="16"/>
      <c r="JD3573" s="16"/>
      <c r="JE3573" s="16"/>
      <c r="JF3573" s="16"/>
      <c r="JG3573" s="16"/>
      <c r="JH3573" s="16"/>
      <c r="JI3573" s="16"/>
      <c r="JJ3573" s="16"/>
      <c r="JK3573" s="16"/>
      <c r="JL3573" s="16"/>
      <c r="JM3573" s="16"/>
      <c r="JN3573" s="16"/>
      <c r="JO3573" s="16"/>
      <c r="JP3573" s="16"/>
      <c r="JQ3573" s="16"/>
      <c r="JR3573" s="16"/>
      <c r="JS3573" s="16"/>
      <c r="JT3573" s="16"/>
      <c r="JU3573" s="16"/>
      <c r="JV3573" s="16"/>
      <c r="JW3573" s="16"/>
      <c r="JX3573" s="16"/>
      <c r="JY3573" s="16"/>
      <c r="JZ3573" s="16"/>
      <c r="KA3573" s="16"/>
      <c r="KB3573" s="16"/>
      <c r="KC3573" s="16"/>
      <c r="KD3573" s="16"/>
      <c r="KE3573" s="16"/>
      <c r="KF3573" s="16"/>
      <c r="KG3573" s="16"/>
      <c r="KH3573" s="16"/>
      <c r="KI3573" s="16"/>
      <c r="KJ3573" s="16"/>
      <c r="KK3573" s="16"/>
      <c r="KL3573" s="16"/>
      <c r="KM3573" s="16"/>
      <c r="KN3573" s="16"/>
      <c r="KO3573" s="16"/>
      <c r="KP3573" s="16"/>
      <c r="KQ3573" s="16"/>
      <c r="KR3573" s="16"/>
      <c r="KS3573" s="16"/>
      <c r="KT3573" s="16"/>
      <c r="KU3573" s="16"/>
      <c r="KV3573" s="16"/>
      <c r="KW3573" s="16"/>
      <c r="KX3573" s="16"/>
      <c r="KY3573" s="16"/>
      <c r="KZ3573" s="16"/>
      <c r="LA3573" s="16"/>
      <c r="LB3573" s="16"/>
      <c r="LC3573" s="16"/>
      <c r="LD3573" s="16"/>
      <c r="LE3573" s="16"/>
      <c r="LF3573" s="16"/>
      <c r="LG3573" s="16"/>
      <c r="LH3573" s="16"/>
      <c r="LI3573" s="16"/>
      <c r="LJ3573" s="16"/>
      <c r="LK3573" s="16"/>
      <c r="LL3573" s="16"/>
      <c r="LM3573" s="16"/>
      <c r="LN3573" s="16"/>
      <c r="LO3573" s="16"/>
      <c r="LP3573" s="16"/>
      <c r="LQ3573" s="16"/>
      <c r="LR3573" s="16"/>
      <c r="LS3573" s="16"/>
      <c r="LT3573" s="16"/>
      <c r="LU3573" s="16"/>
      <c r="LV3573" s="16"/>
      <c r="LW3573" s="16"/>
      <c r="LX3573" s="16"/>
      <c r="LY3573" s="16"/>
      <c r="LZ3573" s="16"/>
      <c r="MA3573" s="16"/>
      <c r="MB3573" s="16"/>
      <c r="MC3573" s="16"/>
      <c r="MD3573" s="16"/>
      <c r="ME3573" s="16"/>
      <c r="MF3573" s="16"/>
      <c r="MG3573" s="16"/>
      <c r="MH3573" s="16"/>
      <c r="MI3573" s="16"/>
      <c r="MJ3573" s="16"/>
      <c r="MK3573" s="16"/>
      <c r="ML3573" s="16"/>
      <c r="MM3573" s="16"/>
      <c r="MN3573" s="16"/>
      <c r="MO3573" s="16"/>
      <c r="MP3573" s="16"/>
      <c r="MQ3573" s="16"/>
      <c r="MR3573" s="16"/>
      <c r="MS3573" s="16"/>
      <c r="MT3573" s="16"/>
      <c r="MU3573" s="16"/>
      <c r="MV3573" s="16"/>
      <c r="MW3573" s="16"/>
      <c r="MX3573" s="16"/>
      <c r="MY3573" s="16"/>
      <c r="MZ3573" s="16"/>
      <c r="NA3573" s="16"/>
      <c r="NB3573" s="16"/>
      <c r="NC3573" s="16"/>
      <c r="ND3573" s="16"/>
      <c r="NE3573" s="16"/>
      <c r="NF3573" s="16"/>
      <c r="NG3573" s="16"/>
      <c r="NH3573" s="16"/>
      <c r="NI3573" s="16"/>
      <c r="NJ3573" s="16"/>
      <c r="NK3573" s="16"/>
      <c r="NL3573" s="16"/>
      <c r="NM3573" s="16"/>
      <c r="NN3573" s="16"/>
      <c r="NO3573" s="16"/>
      <c r="NP3573" s="16"/>
      <c r="NQ3573" s="16"/>
      <c r="NR3573" s="16"/>
      <c r="NS3573" s="16"/>
      <c r="NT3573" s="16"/>
      <c r="NU3573" s="16"/>
      <c r="NV3573" s="16"/>
      <c r="NW3573" s="16"/>
      <c r="NX3573" s="16"/>
      <c r="NY3573" s="16"/>
      <c r="NZ3573" s="16"/>
      <c r="OA3573" s="16"/>
      <c r="OB3573" s="16"/>
      <c r="OC3573" s="16"/>
      <c r="OD3573" s="16"/>
      <c r="OE3573" s="16"/>
      <c r="OF3573" s="16"/>
      <c r="OG3573" s="16"/>
      <c r="OH3573" s="16"/>
      <c r="OI3573" s="16"/>
      <c r="OJ3573" s="16"/>
      <c r="OK3573" s="16"/>
      <c r="OL3573" s="16"/>
      <c r="OM3573" s="16"/>
      <c r="ON3573" s="16"/>
      <c r="OO3573" s="16"/>
      <c r="OP3573" s="16"/>
      <c r="OQ3573" s="16"/>
      <c r="OR3573" s="16"/>
      <c r="OS3573" s="16"/>
      <c r="OT3573" s="16"/>
      <c r="OU3573" s="16"/>
      <c r="OV3573" s="16"/>
      <c r="OW3573" s="16"/>
      <c r="OX3573" s="16"/>
      <c r="OY3573" s="16"/>
      <c r="OZ3573" s="16"/>
      <c r="PA3573" s="16"/>
      <c r="PB3573" s="16"/>
      <c r="PC3573" s="16"/>
      <c r="PD3573" s="16"/>
      <c r="PE3573" s="16"/>
      <c r="PF3573" s="16"/>
      <c r="PG3573" s="16"/>
      <c r="PH3573" s="16"/>
      <c r="PI3573" s="16"/>
      <c r="PJ3573" s="16"/>
      <c r="PK3573" s="16"/>
      <c r="PL3573" s="16"/>
      <c r="PM3573" s="16"/>
      <c r="PN3573" s="16"/>
      <c r="PO3573" s="16"/>
      <c r="PP3573" s="16"/>
      <c r="PQ3573" s="16"/>
      <c r="PR3573" s="16"/>
      <c r="PS3573" s="16"/>
      <c r="PT3573" s="16"/>
      <c r="PU3573" s="16"/>
      <c r="PV3573" s="16"/>
      <c r="PW3573" s="16"/>
      <c r="PX3573" s="16"/>
      <c r="PY3573" s="16"/>
      <c r="PZ3573" s="16"/>
      <c r="QA3573" s="16"/>
      <c r="QB3573" s="16"/>
      <c r="QC3573" s="16"/>
      <c r="QD3573" s="16"/>
      <c r="QE3573" s="16"/>
      <c r="QF3573" s="16"/>
      <c r="QG3573" s="16"/>
      <c r="QH3573" s="16"/>
      <c r="QI3573" s="16"/>
      <c r="QJ3573" s="16"/>
      <c r="QK3573" s="16"/>
      <c r="QL3573" s="16"/>
      <c r="QM3573" s="16"/>
      <c r="QN3573" s="16"/>
      <c r="QO3573" s="16"/>
      <c r="QP3573" s="16"/>
      <c r="QQ3573" s="16"/>
      <c r="QR3573" s="16"/>
      <c r="QS3573" s="16"/>
      <c r="QT3573" s="16"/>
      <c r="QU3573" s="16"/>
      <c r="QV3573" s="16"/>
      <c r="QW3573" s="16"/>
      <c r="QX3573" s="16"/>
      <c r="QY3573" s="16"/>
      <c r="QZ3573" s="16"/>
      <c r="RA3573" s="16"/>
      <c r="RB3573" s="16"/>
      <c r="RC3573" s="16"/>
      <c r="RD3573" s="16"/>
      <c r="RE3573" s="16"/>
      <c r="RF3573" s="16"/>
      <c r="RG3573" s="16"/>
      <c r="RH3573" s="16"/>
      <c r="RI3573" s="16"/>
      <c r="RJ3573" s="16"/>
      <c r="RK3573" s="16"/>
      <c r="RL3573" s="16"/>
      <c r="RM3573" s="16"/>
      <c r="RN3573" s="16"/>
      <c r="RO3573" s="16"/>
      <c r="RP3573" s="16"/>
      <c r="RQ3573" s="16"/>
      <c r="RR3573" s="16"/>
      <c r="RS3573" s="16"/>
      <c r="RT3573" s="16"/>
      <c r="RU3573" s="16"/>
      <c r="RV3573" s="16"/>
      <c r="RW3573" s="16"/>
      <c r="RX3573" s="16"/>
      <c r="RY3573" s="16"/>
      <c r="RZ3573" s="16"/>
      <c r="SA3573" s="16"/>
      <c r="SB3573" s="16"/>
      <c r="SC3573" s="16"/>
      <c r="SD3573" s="16"/>
      <c r="SE3573" s="16"/>
      <c r="SF3573" s="16"/>
      <c r="SG3573" s="16"/>
      <c r="SH3573" s="16"/>
      <c r="SI3573" s="16"/>
      <c r="SJ3573" s="16"/>
      <c r="SK3573" s="16"/>
      <c r="SL3573" s="16"/>
      <c r="SM3573" s="16"/>
      <c r="SN3573" s="16"/>
      <c r="SO3573" s="16"/>
      <c r="SP3573" s="16"/>
      <c r="SQ3573" s="16"/>
      <c r="SR3573" s="16"/>
      <c r="SS3573" s="16"/>
      <c r="ST3573" s="16"/>
      <c r="SU3573" s="16"/>
      <c r="SV3573" s="16"/>
      <c r="SW3573" s="16"/>
      <c r="SX3573" s="16"/>
      <c r="SY3573" s="16"/>
      <c r="SZ3573" s="16"/>
      <c r="TA3573" s="16"/>
      <c r="TB3573" s="16"/>
      <c r="TC3573" s="16"/>
      <c r="TD3573" s="16"/>
      <c r="TE3573" s="16"/>
      <c r="TF3573" s="16"/>
      <c r="TG3573" s="16"/>
      <c r="TH3573" s="16"/>
      <c r="TI3573" s="16"/>
      <c r="TJ3573" s="16"/>
      <c r="TK3573" s="16"/>
      <c r="TL3573" s="16"/>
      <c r="TM3573" s="16"/>
      <c r="TN3573" s="16"/>
      <c r="TO3573" s="16"/>
      <c r="TP3573" s="16"/>
      <c r="TQ3573" s="16"/>
      <c r="TR3573" s="16"/>
      <c r="TS3573" s="16"/>
      <c r="TT3573" s="16"/>
      <c r="TU3573" s="16"/>
      <c r="TV3573" s="16"/>
      <c r="TW3573" s="16"/>
      <c r="TX3573" s="16"/>
      <c r="TY3573" s="16"/>
      <c r="TZ3573" s="16"/>
      <c r="UA3573" s="16"/>
      <c r="UB3573" s="16"/>
      <c r="UC3573" s="16"/>
      <c r="UD3573" s="16"/>
      <c r="UE3573" s="16"/>
      <c r="UF3573" s="16"/>
      <c r="UG3573" s="16"/>
      <c r="UH3573" s="16"/>
      <c r="UI3573" s="16"/>
      <c r="UJ3573" s="16"/>
      <c r="UK3573" s="16"/>
      <c r="UL3573" s="16"/>
      <c r="UM3573" s="16"/>
      <c r="UN3573" s="16"/>
      <c r="UO3573" s="16"/>
      <c r="UP3573" s="16"/>
      <c r="UQ3573" s="16"/>
      <c r="UR3573" s="16"/>
      <c r="US3573" s="16"/>
      <c r="UT3573" s="16"/>
      <c r="UU3573" s="16"/>
      <c r="UV3573" s="16"/>
      <c r="UW3573" s="16"/>
      <c r="UX3573" s="16"/>
      <c r="UY3573" s="16"/>
      <c r="UZ3573" s="16"/>
      <c r="VA3573" s="16"/>
      <c r="VB3573" s="16"/>
      <c r="VC3573" s="16"/>
      <c r="VD3573" s="16"/>
      <c r="VE3573" s="16"/>
      <c r="VF3573" s="16"/>
      <c r="VG3573" s="16"/>
      <c r="VH3573" s="16"/>
      <c r="VI3573" s="16"/>
      <c r="VJ3573" s="16"/>
      <c r="VK3573" s="16"/>
      <c r="VL3573" s="16"/>
      <c r="VM3573" s="16"/>
      <c r="VN3573" s="16"/>
      <c r="VO3573" s="16"/>
      <c r="VP3573" s="16"/>
      <c r="VQ3573" s="16"/>
      <c r="VR3573" s="16"/>
      <c r="VS3573" s="16"/>
      <c r="VT3573" s="16"/>
      <c r="VU3573" s="16"/>
      <c r="VV3573" s="16"/>
      <c r="VW3573" s="16"/>
      <c r="VX3573" s="16"/>
      <c r="VY3573" s="16"/>
      <c r="VZ3573" s="16"/>
      <c r="WA3573" s="16"/>
      <c r="WB3573" s="16"/>
      <c r="WC3573" s="16"/>
      <c r="WD3573" s="16"/>
      <c r="WE3573" s="16"/>
      <c r="WF3573" s="16"/>
      <c r="WG3573" s="16"/>
      <c r="WH3573" s="16"/>
      <c r="WI3573" s="16"/>
      <c r="WJ3573" s="16"/>
      <c r="WK3573" s="16"/>
      <c r="WL3573" s="16"/>
      <c r="WM3573" s="16"/>
      <c r="WN3573" s="16"/>
      <c r="WO3573" s="16"/>
      <c r="WP3573" s="16"/>
      <c r="WQ3573" s="16"/>
      <c r="WR3573" s="16"/>
      <c r="WS3573" s="16"/>
      <c r="WT3573" s="16"/>
      <c r="WU3573" s="16"/>
      <c r="WV3573" s="16"/>
      <c r="WW3573" s="16"/>
      <c r="WX3573" s="16"/>
      <c r="WY3573" s="16"/>
      <c r="WZ3573" s="16"/>
      <c r="XA3573" s="16"/>
      <c r="XB3573" s="16"/>
      <c r="XC3573" s="16"/>
      <c r="XD3573" s="16"/>
      <c r="XE3573" s="16"/>
      <c r="XF3573" s="16"/>
      <c r="XG3573" s="16"/>
      <c r="XH3573" s="16"/>
      <c r="XI3573" s="16"/>
      <c r="XJ3573" s="16"/>
      <c r="XK3573" s="16"/>
      <c r="XL3573" s="16"/>
      <c r="XM3573" s="16"/>
      <c r="XN3573" s="16"/>
      <c r="XO3573" s="16"/>
      <c r="XP3573" s="16"/>
      <c r="XQ3573" s="16"/>
      <c r="XR3573" s="16"/>
      <c r="XS3573" s="16"/>
      <c r="XT3573" s="16"/>
      <c r="XU3573" s="16"/>
      <c r="XV3573" s="16"/>
      <c r="XW3573" s="16"/>
      <c r="XX3573" s="16"/>
      <c r="XY3573" s="16"/>
      <c r="XZ3573" s="16"/>
      <c r="YA3573" s="16"/>
      <c r="YB3573" s="16"/>
      <c r="YC3573" s="16"/>
      <c r="YD3573" s="16"/>
      <c r="YE3573" s="16"/>
      <c r="YF3573" s="16"/>
      <c r="YG3573" s="16"/>
      <c r="YH3573" s="16"/>
      <c r="YI3573" s="16"/>
      <c r="YJ3573" s="16"/>
      <c r="YK3573" s="16"/>
      <c r="YL3573" s="16"/>
      <c r="YM3573" s="16"/>
      <c r="YN3573" s="16"/>
      <c r="YO3573" s="16"/>
      <c r="YP3573" s="16"/>
      <c r="YQ3573" s="16"/>
      <c r="YR3573" s="16"/>
      <c r="YS3573" s="16"/>
      <c r="YT3573" s="16"/>
      <c r="YU3573" s="16"/>
      <c r="YV3573" s="16"/>
      <c r="YW3573" s="16"/>
      <c r="YX3573" s="16"/>
      <c r="YY3573" s="16"/>
      <c r="YZ3573" s="16"/>
      <c r="ZA3573" s="16"/>
      <c r="ZB3573" s="16"/>
      <c r="ZC3573" s="16"/>
      <c r="ZD3573" s="16"/>
      <c r="ZE3573" s="16"/>
      <c r="ZF3573" s="16"/>
      <c r="ZG3573" s="16"/>
      <c r="ZH3573" s="16"/>
      <c r="ZI3573" s="16"/>
      <c r="ZJ3573" s="16"/>
      <c r="ZK3573" s="16"/>
      <c r="ZL3573" s="16"/>
      <c r="ZM3573" s="16"/>
      <c r="ZN3573" s="16"/>
      <c r="ZO3573" s="16"/>
      <c r="ZP3573" s="16"/>
      <c r="ZQ3573" s="16"/>
      <c r="ZR3573" s="16"/>
      <c r="ZS3573" s="16"/>
      <c r="ZT3573" s="16"/>
      <c r="ZU3573" s="16"/>
      <c r="ZV3573" s="16"/>
      <c r="ZW3573" s="16"/>
      <c r="ZX3573" s="16"/>
      <c r="ZY3573" s="16"/>
      <c r="ZZ3573" s="16"/>
      <c r="AAA3573" s="16"/>
      <c r="AAB3573" s="16"/>
      <c r="AAC3573" s="16"/>
      <c r="AAD3573" s="16"/>
      <c r="AAE3573" s="16"/>
      <c r="AAF3573" s="16"/>
      <c r="AAG3573" s="16"/>
      <c r="AAH3573" s="16"/>
      <c r="AAI3573" s="16"/>
      <c r="AAJ3573" s="16"/>
      <c r="AAK3573" s="16"/>
      <c r="AAL3573" s="16"/>
      <c r="AAM3573" s="16"/>
      <c r="AAN3573" s="16"/>
      <c r="AAO3573" s="16"/>
      <c r="AAP3573" s="16"/>
      <c r="AAQ3573" s="16"/>
      <c r="AAR3573" s="16"/>
      <c r="AAS3573" s="16"/>
      <c r="AAT3573" s="16"/>
      <c r="AAU3573" s="16"/>
      <c r="AAV3573" s="16"/>
      <c r="AAW3573" s="16"/>
      <c r="AAX3573" s="16"/>
      <c r="AAY3573" s="16"/>
      <c r="AAZ3573" s="16"/>
      <c r="ABA3573" s="16"/>
      <c r="ABB3573" s="16"/>
      <c r="ABC3573" s="16"/>
      <c r="ABD3573" s="16"/>
      <c r="ABE3573" s="16"/>
      <c r="ABF3573" s="16"/>
      <c r="ABG3573" s="16"/>
      <c r="ABH3573" s="16"/>
      <c r="ABI3573" s="16"/>
      <c r="ABJ3573" s="16"/>
      <c r="ABK3573" s="16"/>
      <c r="ABL3573" s="16"/>
      <c r="ABM3573" s="16"/>
      <c r="ABN3573" s="16"/>
      <c r="ABO3573" s="16"/>
      <c r="ABP3573" s="16"/>
      <c r="ABQ3573" s="16"/>
      <c r="ABR3573" s="16"/>
      <c r="ABS3573" s="16"/>
      <c r="ABT3573" s="16"/>
      <c r="ABU3573" s="16"/>
      <c r="ABV3573" s="16"/>
      <c r="ABW3573" s="16"/>
      <c r="ABX3573" s="16"/>
      <c r="ABY3573" s="16"/>
      <c r="ABZ3573" s="16"/>
      <c r="ACA3573" s="16"/>
      <c r="ACB3573" s="16"/>
      <c r="ACC3573" s="16"/>
      <c r="ACD3573" s="16"/>
      <c r="ACE3573" s="16"/>
      <c r="ACF3573" s="16"/>
      <c r="ACG3573" s="16"/>
      <c r="ACH3573" s="16"/>
      <c r="ACI3573" s="16"/>
      <c r="ACJ3573" s="16"/>
      <c r="ACK3573" s="16"/>
      <c r="ACL3573" s="16"/>
      <c r="ACM3573" s="16"/>
      <c r="ACN3573" s="16"/>
      <c r="ACO3573" s="16"/>
      <c r="ACP3573" s="16"/>
      <c r="ACQ3573" s="16"/>
      <c r="ACR3573" s="16"/>
      <c r="ACS3573" s="16"/>
      <c r="ACT3573" s="16"/>
      <c r="ACU3573" s="16"/>
      <c r="ACV3573" s="16"/>
      <c r="ACW3573" s="16"/>
      <c r="ACX3573" s="16"/>
      <c r="ACY3573" s="16"/>
      <c r="ACZ3573" s="16"/>
      <c r="ADA3573" s="16"/>
      <c r="ADB3573" s="16"/>
      <c r="ADC3573" s="16"/>
      <c r="ADD3573" s="16"/>
      <c r="ADE3573" s="16"/>
      <c r="ADF3573" s="16"/>
      <c r="ADG3573" s="16"/>
      <c r="ADH3573" s="16"/>
      <c r="ADI3573" s="16"/>
      <c r="ADJ3573" s="16"/>
      <c r="ADK3573" s="16"/>
      <c r="ADL3573" s="16"/>
      <c r="ADM3573" s="16"/>
      <c r="ADN3573" s="16"/>
      <c r="ADO3573" s="16"/>
      <c r="ADP3573" s="16"/>
      <c r="ADQ3573" s="16"/>
      <c r="ADR3573" s="16"/>
      <c r="ADS3573" s="16"/>
      <c r="ADT3573" s="16"/>
      <c r="ADU3573" s="16"/>
      <c r="ADV3573" s="16"/>
      <c r="ADW3573" s="16"/>
      <c r="ADX3573" s="16"/>
      <c r="ADY3573" s="16"/>
      <c r="ADZ3573" s="16"/>
      <c r="AEA3573" s="16"/>
      <c r="AEB3573" s="16"/>
      <c r="AEC3573" s="16"/>
      <c r="AED3573" s="16"/>
      <c r="AEE3573" s="16"/>
      <c r="AEF3573" s="16"/>
      <c r="AEG3573" s="16"/>
      <c r="AEH3573" s="16"/>
      <c r="AEI3573" s="16"/>
      <c r="AEJ3573" s="16"/>
      <c r="AEK3573" s="16"/>
      <c r="AEL3573" s="16"/>
      <c r="AEM3573" s="16"/>
      <c r="AEN3573" s="16"/>
      <c r="AEO3573" s="16"/>
      <c r="AEP3573" s="16"/>
      <c r="AEQ3573" s="16"/>
      <c r="AER3573" s="16"/>
      <c r="AES3573" s="16"/>
      <c r="AET3573" s="16"/>
      <c r="AEU3573" s="16"/>
      <c r="AEV3573" s="16"/>
      <c r="AEW3573" s="16"/>
      <c r="AEX3573" s="16"/>
      <c r="AEY3573" s="16"/>
      <c r="AEZ3573" s="16"/>
      <c r="AFA3573" s="16"/>
      <c r="AFB3573" s="16"/>
      <c r="AFC3573" s="16"/>
      <c r="AFD3573" s="16"/>
      <c r="AFE3573" s="16"/>
      <c r="AFF3573" s="16"/>
      <c r="AFG3573" s="16"/>
      <c r="AFH3573" s="16"/>
      <c r="AFI3573" s="16"/>
      <c r="AFJ3573" s="16"/>
      <c r="AFK3573" s="16"/>
      <c r="AFL3573" s="16"/>
      <c r="AFM3573" s="16"/>
      <c r="AFN3573" s="16"/>
      <c r="AFO3573" s="16"/>
      <c r="AFP3573" s="16"/>
      <c r="AFQ3573" s="16"/>
      <c r="AFR3573" s="16"/>
      <c r="AFS3573" s="16"/>
      <c r="AFT3573" s="16"/>
      <c r="AFU3573" s="16"/>
      <c r="AFV3573" s="16"/>
      <c r="AFW3573" s="16"/>
      <c r="AFX3573" s="16"/>
      <c r="AFY3573" s="16"/>
      <c r="AFZ3573" s="16"/>
      <c r="AGA3573" s="16"/>
      <c r="AGB3573" s="16"/>
      <c r="AGC3573" s="16"/>
      <c r="AGD3573" s="16"/>
      <c r="AGE3573" s="16"/>
      <c r="AGF3573" s="16"/>
      <c r="AGG3573" s="16"/>
      <c r="AGH3573" s="16"/>
      <c r="AGI3573" s="16"/>
      <c r="AGJ3573" s="16"/>
      <c r="AGK3573" s="16"/>
      <c r="AGL3573" s="16"/>
      <c r="AGM3573" s="16"/>
      <c r="AGN3573" s="16"/>
      <c r="AGO3573" s="16"/>
      <c r="AGP3573" s="16"/>
      <c r="AGQ3573" s="16"/>
      <c r="AGR3573" s="16"/>
      <c r="AGS3573" s="16"/>
      <c r="AGT3573" s="16"/>
      <c r="AGU3573" s="16"/>
      <c r="AGV3573" s="16"/>
      <c r="AGW3573" s="16"/>
      <c r="AGX3573" s="16"/>
      <c r="AGY3573" s="16"/>
      <c r="AGZ3573" s="16"/>
      <c r="AHA3573" s="16"/>
      <c r="AHB3573" s="16"/>
      <c r="AHC3573" s="16"/>
      <c r="AHD3573" s="16"/>
      <c r="AHE3573" s="16"/>
      <c r="AHF3573" s="16"/>
      <c r="AHG3573" s="16"/>
      <c r="AHH3573" s="16"/>
      <c r="AHI3573" s="16"/>
      <c r="AHJ3573" s="16"/>
      <c r="AHK3573" s="16"/>
      <c r="AHL3573" s="16"/>
      <c r="AHM3573" s="16"/>
      <c r="AHN3573" s="16"/>
      <c r="AHO3573" s="16"/>
      <c r="AHP3573" s="16"/>
      <c r="AHQ3573" s="16"/>
      <c r="AHR3573" s="16"/>
      <c r="AHS3573" s="16"/>
      <c r="AHT3573" s="16"/>
      <c r="AHU3573" s="16"/>
      <c r="AHV3573" s="16"/>
      <c r="AHW3573" s="16"/>
      <c r="AHX3573" s="16"/>
      <c r="AHY3573" s="16"/>
      <c r="AHZ3573" s="16"/>
      <c r="AIA3573" s="16"/>
      <c r="AIB3573" s="16"/>
      <c r="AIC3573" s="16"/>
      <c r="AID3573" s="16"/>
      <c r="AIE3573" s="16"/>
      <c r="AIF3573" s="16"/>
      <c r="AIG3573" s="16"/>
      <c r="AIH3573" s="16"/>
      <c r="AII3573" s="16"/>
      <c r="AIJ3573" s="16"/>
      <c r="AIK3573" s="16"/>
      <c r="AIL3573" s="16"/>
      <c r="AIM3573" s="16"/>
      <c r="AIN3573" s="16"/>
      <c r="AIO3573" s="16"/>
      <c r="AIP3573" s="16"/>
      <c r="AIQ3573" s="16"/>
      <c r="AIR3573" s="16"/>
      <c r="AIS3573" s="16"/>
      <c r="AIT3573" s="16"/>
      <c r="AIU3573" s="16"/>
      <c r="AIV3573" s="16"/>
      <c r="AIW3573" s="16"/>
      <c r="AIX3573" s="16"/>
      <c r="AIY3573" s="16"/>
      <c r="AIZ3573" s="16"/>
      <c r="AJA3573" s="16"/>
      <c r="AJB3573" s="16"/>
      <c r="AJC3573" s="16"/>
      <c r="AJD3573" s="16"/>
      <c r="AJE3573" s="16"/>
      <c r="AJF3573" s="16"/>
      <c r="AJG3573" s="16"/>
      <c r="AJH3573" s="16"/>
      <c r="AJI3573" s="16"/>
      <c r="AJJ3573" s="16"/>
      <c r="AJK3573" s="16"/>
      <c r="AJL3573" s="16"/>
      <c r="AJM3573" s="16"/>
      <c r="AJN3573" s="16"/>
      <c r="AJO3573" s="16"/>
      <c r="AJP3573" s="16"/>
      <c r="AJQ3573" s="16"/>
      <c r="AJR3573" s="16"/>
      <c r="AJS3573" s="16"/>
      <c r="AJT3573" s="16"/>
      <c r="AJU3573" s="16"/>
      <c r="AJV3573" s="16"/>
      <c r="AJW3573" s="16"/>
      <c r="AJX3573" s="16"/>
      <c r="AJY3573" s="16"/>
      <c r="AJZ3573" s="16"/>
      <c r="AKA3573" s="16"/>
      <c r="AKB3573" s="16"/>
      <c r="AKC3573" s="16"/>
      <c r="AKD3573" s="16"/>
      <c r="AKE3573" s="16"/>
      <c r="AKF3573" s="16"/>
      <c r="AKG3573" s="16"/>
      <c r="AKH3573" s="16"/>
      <c r="AKI3573" s="16"/>
      <c r="AKJ3573" s="16"/>
      <c r="AKK3573" s="16"/>
      <c r="AKL3573" s="16"/>
      <c r="AKM3573" s="16"/>
      <c r="AKN3573" s="16"/>
      <c r="AKO3573" s="16"/>
      <c r="AKP3573" s="16"/>
      <c r="AKQ3573" s="16"/>
      <c r="AKR3573" s="16"/>
      <c r="AKS3573" s="16"/>
      <c r="AKT3573" s="16"/>
      <c r="AKU3573" s="16"/>
      <c r="AKV3573" s="16"/>
      <c r="AKW3573" s="16"/>
      <c r="AKX3573" s="16"/>
      <c r="AKY3573" s="16"/>
      <c r="AKZ3573" s="16"/>
      <c r="ALA3573" s="16"/>
      <c r="ALB3573" s="16"/>
      <c r="ALC3573" s="16"/>
      <c r="ALD3573" s="16"/>
      <c r="ALE3573" s="16"/>
      <c r="ALF3573" s="16"/>
      <c r="ALG3573" s="16"/>
      <c r="ALH3573" s="16"/>
      <c r="ALI3573" s="16"/>
      <c r="ALJ3573" s="16"/>
      <c r="ALK3573" s="16"/>
      <c r="ALL3573" s="16"/>
      <c r="ALM3573" s="16"/>
      <c r="ALN3573" s="16"/>
      <c r="ALO3573" s="16"/>
      <c r="ALP3573" s="16"/>
      <c r="ALQ3573" s="16"/>
      <c r="ALR3573" s="16"/>
      <c r="ALS3573" s="16"/>
      <c r="ALT3573" s="16"/>
      <c r="ALU3573" s="16"/>
      <c r="ALV3573" s="16"/>
      <c r="ALW3573" s="16"/>
      <c r="ALX3573" s="16"/>
      <c r="ALY3573" s="16"/>
      <c r="ALZ3573" s="16"/>
      <c r="AMA3573" s="16"/>
      <c r="AMB3573" s="16"/>
      <c r="AMC3573" s="16"/>
      <c r="AMD3573" s="16"/>
      <c r="AME3573" s="16"/>
      <c r="AMF3573" s="16"/>
      <c r="AMG3573" s="16"/>
      <c r="AMH3573" s="16"/>
      <c r="AMI3573" s="16"/>
      <c r="AMJ3573" s="16"/>
      <c r="AMK3573" s="16"/>
      <c r="AML3573" s="16"/>
      <c r="AMM3573" s="16"/>
      <c r="AMN3573" s="16"/>
      <c r="AMO3573" s="16"/>
      <c r="AMP3573" s="16"/>
      <c r="AMQ3573" s="16"/>
      <c r="AMR3573" s="16"/>
      <c r="AMS3573" s="16"/>
      <c r="AMT3573" s="16"/>
      <c r="AMU3573" s="16"/>
      <c r="AMV3573" s="16"/>
      <c r="AMW3573" s="16"/>
      <c r="AMX3573" s="16"/>
      <c r="AMY3573" s="16"/>
      <c r="AMZ3573" s="16"/>
      <c r="ANA3573" s="16"/>
      <c r="ANB3573" s="16"/>
      <c r="ANC3573" s="16"/>
      <c r="AND3573" s="16"/>
      <c r="ANE3573" s="16"/>
      <c r="ANF3573" s="16"/>
      <c r="ANG3573" s="16"/>
      <c r="ANH3573" s="16"/>
      <c r="ANI3573" s="16"/>
      <c r="ANJ3573" s="16"/>
      <c r="ANK3573" s="16"/>
      <c r="ANL3573" s="16"/>
      <c r="ANM3573" s="16"/>
      <c r="ANN3573" s="16"/>
      <c r="ANO3573" s="16"/>
      <c r="ANP3573" s="16"/>
      <c r="ANQ3573" s="16"/>
      <c r="ANR3573" s="16"/>
      <c r="ANS3573" s="16"/>
      <c r="ANT3573" s="16"/>
      <c r="ANU3573" s="16"/>
      <c r="ANV3573" s="16"/>
      <c r="ANW3573" s="16"/>
      <c r="ANX3573" s="16"/>
      <c r="ANY3573" s="16"/>
      <c r="ANZ3573" s="16"/>
      <c r="AOA3573" s="16"/>
      <c r="AOB3573" s="16"/>
      <c r="AOC3573" s="16"/>
      <c r="AOD3573" s="16"/>
      <c r="AOE3573" s="16"/>
      <c r="AOF3573" s="16"/>
      <c r="AOG3573" s="16"/>
      <c r="AOH3573" s="16"/>
      <c r="AOI3573" s="16"/>
      <c r="AOJ3573" s="16"/>
      <c r="AOK3573" s="16"/>
      <c r="AOL3573" s="16"/>
      <c r="AOM3573" s="16"/>
      <c r="AON3573" s="16"/>
      <c r="AOO3573" s="16"/>
      <c r="AOP3573" s="16"/>
      <c r="AOQ3573" s="16"/>
      <c r="AOR3573" s="16"/>
      <c r="AOS3573" s="16"/>
      <c r="AOT3573" s="16"/>
      <c r="AOU3573" s="16"/>
      <c r="AOV3573" s="16"/>
      <c r="AOW3573" s="16"/>
      <c r="AOX3573" s="16"/>
      <c r="AOY3573" s="16"/>
      <c r="AOZ3573" s="16"/>
      <c r="APA3573" s="16"/>
      <c r="APB3573" s="16"/>
      <c r="APC3573" s="16"/>
      <c r="APD3573" s="16"/>
      <c r="APE3573" s="16"/>
      <c r="APF3573" s="16"/>
      <c r="APG3573" s="16"/>
      <c r="APH3573" s="16"/>
      <c r="API3573" s="16"/>
      <c r="APJ3573" s="16"/>
      <c r="APK3573" s="16"/>
      <c r="APL3573" s="16"/>
      <c r="APM3573" s="16"/>
      <c r="APN3573" s="16"/>
      <c r="APO3573" s="16"/>
      <c r="APP3573" s="16"/>
      <c r="APQ3573" s="16"/>
      <c r="APR3573" s="16"/>
      <c r="APS3573" s="16"/>
      <c r="APT3573" s="16"/>
      <c r="APU3573" s="16"/>
      <c r="APV3573" s="16"/>
      <c r="APW3573" s="16"/>
      <c r="APX3573" s="16"/>
      <c r="APY3573" s="16"/>
      <c r="APZ3573" s="16"/>
      <c r="AQA3573" s="16"/>
      <c r="AQB3573" s="16"/>
      <c r="AQC3573" s="16"/>
      <c r="AQD3573" s="16"/>
      <c r="AQE3573" s="16"/>
      <c r="AQF3573" s="16"/>
      <c r="AQG3573" s="16"/>
      <c r="AQH3573" s="16"/>
      <c r="AQI3573" s="16"/>
      <c r="AQJ3573" s="16"/>
      <c r="AQK3573" s="16"/>
      <c r="AQL3573" s="16"/>
      <c r="AQM3573" s="16"/>
      <c r="AQN3573" s="16"/>
      <c r="AQO3573" s="16"/>
      <c r="AQP3573" s="16"/>
      <c r="AQQ3573" s="16"/>
      <c r="AQR3573" s="16"/>
      <c r="AQS3573" s="16"/>
      <c r="AQT3573" s="16"/>
      <c r="AQU3573" s="16"/>
      <c r="AQV3573" s="16"/>
      <c r="AQW3573" s="16"/>
      <c r="AQX3573" s="16"/>
      <c r="AQY3573" s="16"/>
      <c r="AQZ3573" s="16"/>
      <c r="ARA3573" s="16"/>
      <c r="ARB3573" s="16"/>
      <c r="ARC3573" s="16"/>
      <c r="ARD3573" s="16"/>
      <c r="ARE3573" s="16"/>
      <c r="ARF3573" s="16"/>
      <c r="ARG3573" s="16"/>
      <c r="ARH3573" s="16"/>
      <c r="ARI3573" s="16"/>
      <c r="ARJ3573" s="16"/>
      <c r="ARK3573" s="16"/>
      <c r="ARL3573" s="16"/>
      <c r="ARM3573" s="16"/>
      <c r="ARN3573" s="16"/>
      <c r="ARO3573" s="16"/>
      <c r="ARP3573" s="16"/>
      <c r="ARQ3573" s="16"/>
      <c r="ARR3573" s="16"/>
      <c r="ARS3573" s="16"/>
      <c r="ART3573" s="16"/>
      <c r="ARU3573" s="16"/>
      <c r="ARV3573" s="16"/>
      <c r="ARW3573" s="16"/>
      <c r="ARX3573" s="16"/>
      <c r="ARY3573" s="16"/>
      <c r="ARZ3573" s="16"/>
      <c r="ASA3573" s="16"/>
      <c r="ASB3573" s="16"/>
      <c r="ASC3573" s="16"/>
      <c r="ASD3573" s="16"/>
      <c r="ASE3573" s="16"/>
      <c r="ASF3573" s="16"/>
      <c r="ASG3573" s="16"/>
      <c r="ASH3573" s="16"/>
      <c r="ASI3573" s="16"/>
      <c r="ASJ3573" s="16"/>
      <c r="ASK3573" s="16"/>
      <c r="ASL3573" s="16"/>
      <c r="ASM3573" s="16"/>
      <c r="ASN3573" s="16"/>
      <c r="ASO3573" s="16"/>
      <c r="ASP3573" s="16"/>
      <c r="ASQ3573" s="16"/>
      <c r="ASR3573" s="16"/>
      <c r="ASS3573" s="16"/>
      <c r="AST3573" s="16"/>
      <c r="ASU3573" s="16"/>
      <c r="ASV3573" s="16"/>
      <c r="ASW3573" s="16"/>
      <c r="ASX3573" s="16"/>
      <c r="ASY3573" s="16"/>
      <c r="ASZ3573" s="16"/>
      <c r="ATA3573" s="16"/>
      <c r="ATB3573" s="16"/>
      <c r="ATC3573" s="16"/>
      <c r="ATD3573" s="16"/>
      <c r="ATE3573" s="16"/>
      <c r="ATF3573" s="16"/>
      <c r="ATG3573" s="16"/>
      <c r="ATH3573" s="16"/>
      <c r="ATI3573" s="16"/>
      <c r="ATJ3573" s="16"/>
      <c r="ATK3573" s="16"/>
      <c r="ATL3573" s="16"/>
      <c r="ATM3573" s="16"/>
      <c r="ATN3573" s="16"/>
      <c r="ATO3573" s="16"/>
      <c r="ATP3573" s="16"/>
      <c r="ATQ3573" s="16"/>
      <c r="ATR3573" s="16"/>
      <c r="ATS3573" s="16"/>
      <c r="ATT3573" s="16"/>
      <c r="ATU3573" s="16"/>
      <c r="ATV3573" s="16"/>
      <c r="ATW3573" s="16"/>
      <c r="ATX3573" s="16"/>
      <c r="ATY3573" s="16"/>
      <c r="ATZ3573" s="16"/>
      <c r="AUA3573" s="16"/>
      <c r="AUB3573" s="16"/>
      <c r="AUC3573" s="16"/>
      <c r="AUD3573" s="16"/>
      <c r="AUE3573" s="16"/>
      <c r="AUF3573" s="16"/>
      <c r="AUG3573" s="16"/>
      <c r="AUH3573" s="16"/>
      <c r="AUI3573" s="16"/>
      <c r="AUJ3573" s="16"/>
      <c r="AUK3573" s="16"/>
      <c r="AUL3573" s="16"/>
      <c r="AUM3573" s="16"/>
      <c r="AUN3573" s="16"/>
      <c r="AUO3573" s="16"/>
      <c r="AUP3573" s="16"/>
      <c r="AUQ3573" s="16"/>
      <c r="AUR3573" s="16"/>
      <c r="AUS3573" s="16"/>
      <c r="AUT3573" s="16"/>
      <c r="AUU3573" s="16"/>
      <c r="AUV3573" s="16"/>
      <c r="AUW3573" s="16"/>
      <c r="AUX3573" s="16"/>
      <c r="AUY3573" s="16"/>
      <c r="AUZ3573" s="16"/>
      <c r="AVA3573" s="16"/>
      <c r="AVB3573" s="16"/>
      <c r="AVC3573" s="16"/>
      <c r="AVD3573" s="16"/>
      <c r="AVE3573" s="16"/>
      <c r="AVF3573" s="16"/>
      <c r="AVG3573" s="16"/>
      <c r="AVH3573" s="16"/>
      <c r="AVI3573" s="16"/>
      <c r="AVJ3573" s="16"/>
      <c r="AVK3573" s="16"/>
      <c r="AVL3573" s="16"/>
      <c r="AVM3573" s="16"/>
      <c r="AVN3573" s="16"/>
      <c r="AVO3573" s="16"/>
      <c r="AVP3573" s="16"/>
      <c r="AVQ3573" s="16"/>
      <c r="AVR3573" s="16"/>
      <c r="AVS3573" s="16"/>
      <c r="AVT3573" s="16"/>
      <c r="AVU3573" s="16"/>
      <c r="AVV3573" s="16"/>
      <c r="AVW3573" s="16"/>
      <c r="AVX3573" s="16"/>
      <c r="AVY3573" s="16"/>
      <c r="AVZ3573" s="16"/>
      <c r="AWA3573" s="16"/>
      <c r="AWB3573" s="16"/>
      <c r="AWC3573" s="16"/>
      <c r="AWD3573" s="16"/>
      <c r="AWE3573" s="16"/>
      <c r="AWF3573" s="16"/>
      <c r="AWG3573" s="16"/>
      <c r="AWH3573" s="16"/>
      <c r="AWI3573" s="16"/>
      <c r="AWJ3573" s="16"/>
      <c r="AWK3573" s="16"/>
      <c r="AWL3573" s="16"/>
      <c r="AWM3573" s="16"/>
      <c r="AWN3573" s="16"/>
      <c r="AWO3573" s="16"/>
      <c r="AWP3573" s="16"/>
      <c r="AWQ3573" s="16"/>
      <c r="AWR3573" s="16"/>
      <c r="AWS3573" s="16"/>
      <c r="AWT3573" s="16"/>
      <c r="AWU3573" s="16"/>
      <c r="AWV3573" s="16"/>
      <c r="AWW3573" s="16"/>
      <c r="AWX3573" s="16"/>
      <c r="AWY3573" s="16"/>
      <c r="AWZ3573" s="16"/>
      <c r="AXA3573" s="16"/>
      <c r="AXB3573" s="16"/>
      <c r="AXC3573" s="16"/>
      <c r="AXD3573" s="16"/>
      <c r="AXE3573" s="16"/>
      <c r="AXF3573" s="16"/>
      <c r="AXG3573" s="16"/>
      <c r="AXH3573" s="16"/>
      <c r="AXI3573" s="16"/>
      <c r="AXJ3573" s="16"/>
      <c r="AXK3573" s="16"/>
      <c r="AXL3573" s="16"/>
      <c r="AXM3573" s="16"/>
      <c r="AXN3573" s="16"/>
      <c r="AXO3573" s="16"/>
      <c r="AXP3573" s="16"/>
      <c r="AXQ3573" s="16"/>
      <c r="AXR3573" s="16"/>
      <c r="AXS3573" s="16"/>
      <c r="AXT3573" s="16"/>
      <c r="AXU3573" s="16"/>
      <c r="AXV3573" s="16"/>
      <c r="AXW3573" s="16"/>
      <c r="AXX3573" s="16"/>
      <c r="AXY3573" s="16"/>
      <c r="AXZ3573" s="16"/>
      <c r="AYA3573" s="16"/>
      <c r="AYB3573" s="16"/>
      <c r="AYC3573" s="16"/>
      <c r="AYD3573" s="16"/>
      <c r="AYE3573" s="16"/>
      <c r="AYF3573" s="16"/>
      <c r="AYG3573" s="16"/>
      <c r="AYH3573" s="16"/>
      <c r="AYI3573" s="16"/>
      <c r="AYJ3573" s="16"/>
      <c r="AYK3573" s="16"/>
      <c r="AYL3573" s="16"/>
      <c r="AYM3573" s="16"/>
      <c r="AYN3573" s="16"/>
      <c r="AYO3573" s="16"/>
      <c r="AYP3573" s="16"/>
      <c r="AYQ3573" s="16"/>
      <c r="AYR3573" s="16"/>
      <c r="AYS3573" s="16"/>
      <c r="AYT3573" s="16"/>
      <c r="AYU3573" s="16"/>
      <c r="AYV3573" s="16"/>
      <c r="AYW3573" s="16"/>
      <c r="AYX3573" s="16"/>
      <c r="AYY3573" s="16"/>
      <c r="AYZ3573" s="16"/>
      <c r="AZA3573" s="16"/>
      <c r="AZB3573" s="16"/>
      <c r="AZC3573" s="16"/>
      <c r="AZD3573" s="16"/>
      <c r="AZE3573" s="16"/>
      <c r="AZF3573" s="16"/>
      <c r="AZG3573" s="16"/>
      <c r="AZH3573" s="16"/>
      <c r="AZI3573" s="16"/>
      <c r="AZJ3573" s="16"/>
      <c r="AZK3573" s="16"/>
      <c r="AZL3573" s="16"/>
      <c r="AZM3573" s="16"/>
      <c r="AZN3573" s="16"/>
      <c r="AZO3573" s="16"/>
      <c r="AZP3573" s="16"/>
      <c r="AZQ3573" s="16"/>
      <c r="AZR3573" s="16"/>
      <c r="AZS3573" s="16"/>
      <c r="AZT3573" s="16"/>
      <c r="AZU3573" s="16"/>
      <c r="AZV3573" s="16"/>
      <c r="AZW3573" s="16"/>
      <c r="AZX3573" s="16"/>
      <c r="AZY3573" s="16"/>
      <c r="AZZ3573" s="16"/>
      <c r="BAA3573" s="16"/>
      <c r="BAB3573" s="16"/>
      <c r="BAC3573" s="16"/>
      <c r="BAD3573" s="16"/>
      <c r="BAE3573" s="16"/>
      <c r="BAF3573" s="16"/>
      <c r="BAG3573" s="16"/>
      <c r="BAH3573" s="16"/>
      <c r="BAI3573" s="16"/>
      <c r="BAJ3573" s="16"/>
      <c r="BAK3573" s="16"/>
      <c r="BAL3573" s="16"/>
      <c r="BAM3573" s="16"/>
      <c r="BAN3573" s="16"/>
      <c r="BAO3573" s="16"/>
      <c r="BAP3573" s="16"/>
      <c r="BAQ3573" s="16"/>
      <c r="BAR3573" s="16"/>
      <c r="BAS3573" s="16"/>
      <c r="BAT3573" s="16"/>
      <c r="BAU3573" s="16"/>
      <c r="BAV3573" s="16"/>
      <c r="BAW3573" s="16"/>
      <c r="BAX3573" s="16"/>
      <c r="BAY3573" s="16"/>
      <c r="BAZ3573" s="16"/>
      <c r="BBA3573" s="16"/>
      <c r="BBB3573" s="16"/>
      <c r="BBC3573" s="16"/>
      <c r="BBD3573" s="16"/>
      <c r="BBE3573" s="16"/>
      <c r="BBF3573" s="16"/>
      <c r="BBG3573" s="16"/>
      <c r="BBH3573" s="16"/>
      <c r="BBI3573" s="16"/>
      <c r="BBJ3573" s="16"/>
      <c r="BBK3573" s="16"/>
      <c r="BBL3573" s="16"/>
      <c r="BBM3573" s="16"/>
      <c r="BBN3573" s="16"/>
      <c r="BBO3573" s="16"/>
      <c r="BBP3573" s="16"/>
      <c r="BBQ3573" s="16"/>
      <c r="BBR3573" s="16"/>
      <c r="BBS3573" s="16"/>
      <c r="BBT3573" s="16"/>
      <c r="BBU3573" s="16"/>
      <c r="BBV3573" s="16"/>
      <c r="BBW3573" s="16"/>
      <c r="BBX3573" s="16"/>
      <c r="BBY3573" s="16"/>
      <c r="BBZ3573" s="16"/>
      <c r="BCA3573" s="16"/>
      <c r="BCB3573" s="16"/>
      <c r="BCC3573" s="16"/>
      <c r="BCD3573" s="16"/>
      <c r="BCE3573" s="16"/>
      <c r="BCF3573" s="16"/>
      <c r="BCG3573" s="16"/>
      <c r="BCH3573" s="16"/>
      <c r="BCI3573" s="16"/>
      <c r="BCJ3573" s="16"/>
      <c r="BCK3573" s="16"/>
      <c r="BCL3573" s="16"/>
      <c r="BCM3573" s="16"/>
      <c r="BCN3573" s="16"/>
      <c r="BCO3573" s="16"/>
      <c r="BCP3573" s="16"/>
      <c r="BCQ3573" s="16"/>
      <c r="BCR3573" s="16"/>
      <c r="BCS3573" s="16"/>
      <c r="BCT3573" s="16"/>
      <c r="BCU3573" s="16"/>
      <c r="BCV3573" s="16"/>
      <c r="BCW3573" s="16"/>
      <c r="BCX3573" s="16"/>
      <c r="BCY3573" s="16"/>
      <c r="BCZ3573" s="16"/>
      <c r="BDA3573" s="16"/>
      <c r="BDB3573" s="16"/>
      <c r="BDC3573" s="16"/>
      <c r="BDD3573" s="16"/>
      <c r="BDE3573" s="16"/>
      <c r="BDF3573" s="16"/>
      <c r="BDG3573" s="16"/>
      <c r="BDH3573" s="16"/>
      <c r="BDI3573" s="16"/>
      <c r="BDJ3573" s="16"/>
      <c r="BDK3573" s="16"/>
      <c r="BDL3573" s="16"/>
      <c r="BDM3573" s="16"/>
      <c r="BDN3573" s="16"/>
      <c r="BDO3573" s="16"/>
      <c r="BDP3573" s="16"/>
      <c r="BDQ3573" s="16"/>
      <c r="BDR3573" s="16"/>
      <c r="BDS3573" s="16"/>
      <c r="BDT3573" s="16"/>
      <c r="BDU3573" s="16"/>
      <c r="BDV3573" s="16"/>
      <c r="BDW3573" s="16"/>
      <c r="BDX3573" s="16"/>
      <c r="BDY3573" s="16"/>
      <c r="BDZ3573" s="16"/>
      <c r="BEA3573" s="16"/>
      <c r="BEB3573" s="16"/>
      <c r="BEC3573" s="16"/>
      <c r="BED3573" s="16"/>
      <c r="BEE3573" s="16"/>
      <c r="BEF3573" s="16"/>
      <c r="BEG3573" s="16"/>
      <c r="BEH3573" s="16"/>
      <c r="BEI3573" s="16"/>
      <c r="BEJ3573" s="16"/>
      <c r="BEK3573" s="16"/>
      <c r="BEL3573" s="16"/>
      <c r="BEM3573" s="16"/>
      <c r="BEN3573" s="16"/>
      <c r="BEO3573" s="16"/>
      <c r="BEP3573" s="16"/>
      <c r="BEQ3573" s="16"/>
      <c r="BER3573" s="16"/>
      <c r="BES3573" s="16"/>
      <c r="BET3573" s="16"/>
      <c r="BEU3573" s="16"/>
      <c r="BEV3573" s="16"/>
      <c r="BEW3573" s="16"/>
      <c r="BEX3573" s="16"/>
      <c r="BEY3573" s="16"/>
      <c r="BEZ3573" s="16"/>
      <c r="BFA3573" s="16"/>
      <c r="BFB3573" s="16"/>
      <c r="BFC3573" s="16"/>
      <c r="BFD3573" s="16"/>
      <c r="BFE3573" s="16"/>
      <c r="BFF3573" s="16"/>
      <c r="BFG3573" s="16"/>
      <c r="BFH3573" s="16"/>
      <c r="BFI3573" s="16"/>
      <c r="BFJ3573" s="16"/>
      <c r="BFK3573" s="16"/>
      <c r="BFL3573" s="16"/>
      <c r="BFM3573" s="16"/>
      <c r="BFN3573" s="16"/>
      <c r="BFO3573" s="16"/>
      <c r="BFP3573" s="16"/>
      <c r="BFQ3573" s="16"/>
      <c r="BFR3573" s="16"/>
      <c r="BFS3573" s="16"/>
      <c r="BFT3573" s="16"/>
      <c r="BFU3573" s="16"/>
      <c r="BFV3573" s="16"/>
      <c r="BFW3573" s="16"/>
      <c r="BFX3573" s="16"/>
      <c r="BFY3573" s="16"/>
      <c r="BFZ3573" s="16"/>
      <c r="BGA3573" s="16"/>
      <c r="BGB3573" s="16"/>
      <c r="BGC3573" s="16"/>
      <c r="BGD3573" s="16"/>
      <c r="BGE3573" s="16"/>
      <c r="BGF3573" s="16"/>
      <c r="BGG3573" s="16"/>
      <c r="BGH3573" s="16"/>
      <c r="BGI3573" s="16"/>
      <c r="BGJ3573" s="16"/>
      <c r="BGK3573" s="16"/>
      <c r="BGL3573" s="16"/>
      <c r="BGM3573" s="16"/>
      <c r="BGN3573" s="16"/>
      <c r="BGO3573" s="16"/>
      <c r="BGP3573" s="16"/>
      <c r="BGQ3573" s="16"/>
      <c r="BGR3573" s="16"/>
      <c r="BGS3573" s="16"/>
      <c r="BGT3573" s="16"/>
      <c r="BGU3573" s="16"/>
      <c r="BGV3573" s="16"/>
      <c r="BGW3573" s="16"/>
      <c r="BGX3573" s="16"/>
      <c r="BGY3573" s="16"/>
      <c r="BGZ3573" s="16"/>
      <c r="BHA3573" s="16"/>
      <c r="BHB3573" s="16"/>
      <c r="BHC3573" s="16"/>
      <c r="BHD3573" s="16"/>
      <c r="BHE3573" s="16"/>
      <c r="BHF3573" s="16"/>
      <c r="BHG3573" s="16"/>
      <c r="BHH3573" s="16"/>
      <c r="BHI3573" s="16"/>
      <c r="BHJ3573" s="16"/>
      <c r="BHK3573" s="16"/>
      <c r="BHL3573" s="16"/>
      <c r="BHM3573" s="16"/>
      <c r="BHN3573" s="16"/>
      <c r="BHO3573" s="16"/>
      <c r="BHP3573" s="16"/>
      <c r="BHQ3573" s="16"/>
      <c r="BHR3573" s="16"/>
      <c r="BHS3573" s="16"/>
      <c r="BHT3573" s="16"/>
      <c r="BHU3573" s="16"/>
      <c r="BHV3573" s="16"/>
      <c r="BHW3573" s="16"/>
      <c r="BHX3573" s="16"/>
      <c r="BHY3573" s="16"/>
      <c r="BHZ3573" s="16"/>
      <c r="BIA3573" s="16"/>
      <c r="BIB3573" s="16"/>
      <c r="BIC3573" s="16"/>
      <c r="BID3573" s="16"/>
      <c r="BIE3573" s="16"/>
      <c r="BIF3573" s="16"/>
      <c r="BIG3573" s="16"/>
      <c r="BIH3573" s="16"/>
      <c r="BII3573" s="16"/>
      <c r="BIJ3573" s="16"/>
      <c r="BIK3573" s="16"/>
      <c r="BIL3573" s="16"/>
      <c r="BIM3573" s="16"/>
      <c r="BIN3573" s="16"/>
      <c r="BIO3573" s="16"/>
      <c r="BIP3573" s="16"/>
      <c r="BIQ3573" s="16"/>
      <c r="BIR3573" s="16"/>
      <c r="BIS3573" s="16"/>
      <c r="BIT3573" s="16"/>
      <c r="BIU3573" s="16"/>
      <c r="BIV3573" s="16"/>
      <c r="BIW3573" s="16"/>
      <c r="BIX3573" s="16"/>
      <c r="BIY3573" s="16"/>
      <c r="BIZ3573" s="16"/>
      <c r="BJA3573" s="16"/>
      <c r="BJB3573" s="16"/>
      <c r="BJC3573" s="16"/>
      <c r="BJD3573" s="16"/>
      <c r="BJE3573" s="16"/>
      <c r="BJF3573" s="16"/>
      <c r="BJG3573" s="16"/>
      <c r="BJH3573" s="16"/>
      <c r="BJI3573" s="16"/>
      <c r="BJJ3573" s="16"/>
      <c r="BJK3573" s="16"/>
      <c r="BJL3573" s="16"/>
      <c r="BJM3573" s="16"/>
      <c r="BJN3573" s="16"/>
      <c r="BJO3573" s="16"/>
      <c r="BJP3573" s="16"/>
      <c r="BJQ3573" s="16"/>
      <c r="BJR3573" s="16"/>
      <c r="BJS3573" s="16"/>
      <c r="BJT3573" s="16"/>
      <c r="BJU3573" s="16"/>
      <c r="BJV3573" s="16"/>
      <c r="BJW3573" s="16"/>
      <c r="BJX3573" s="16"/>
      <c r="BJY3573" s="16"/>
      <c r="BJZ3573" s="16"/>
      <c r="BKA3573" s="16"/>
      <c r="BKB3573" s="16"/>
      <c r="BKC3573" s="16"/>
      <c r="BKD3573" s="16"/>
      <c r="BKE3573" s="16"/>
      <c r="BKF3573" s="16"/>
      <c r="BKG3573" s="16"/>
      <c r="BKH3573" s="16"/>
      <c r="BKI3573" s="16"/>
      <c r="BKJ3573" s="16"/>
      <c r="BKK3573" s="16"/>
      <c r="BKL3573" s="16"/>
      <c r="BKM3573" s="16"/>
      <c r="BKN3573" s="16"/>
      <c r="BKO3573" s="16"/>
      <c r="BKP3573" s="16"/>
      <c r="BKQ3573" s="16"/>
      <c r="BKR3573" s="16"/>
      <c r="BKS3573" s="16"/>
      <c r="BKT3573" s="16"/>
      <c r="BKU3573" s="16"/>
      <c r="BKV3573" s="16"/>
      <c r="BKW3573" s="16"/>
      <c r="BKX3573" s="16"/>
      <c r="BKY3573" s="16"/>
      <c r="BKZ3573" s="16"/>
      <c r="BLA3573" s="16"/>
      <c r="BLB3573" s="16"/>
      <c r="BLC3573" s="16"/>
      <c r="BLD3573" s="16"/>
      <c r="BLE3573" s="16"/>
      <c r="BLF3573" s="16"/>
      <c r="BLG3573" s="16"/>
      <c r="BLH3573" s="16"/>
      <c r="BLI3573" s="16"/>
      <c r="BLJ3573" s="16"/>
      <c r="BLK3573" s="16"/>
      <c r="BLL3573" s="16"/>
      <c r="BLM3573" s="16"/>
      <c r="BLN3573" s="16"/>
      <c r="BLO3573" s="16"/>
      <c r="BLP3573" s="16"/>
      <c r="BLQ3573" s="16"/>
      <c r="BLR3573" s="16"/>
      <c r="BLS3573" s="16"/>
      <c r="BLT3573" s="16"/>
      <c r="BLU3573" s="16"/>
      <c r="BLV3573" s="16"/>
      <c r="BLW3573" s="16"/>
      <c r="BLX3573" s="16"/>
      <c r="BLY3573" s="16"/>
      <c r="BLZ3573" s="16"/>
      <c r="BMA3573" s="16"/>
      <c r="BMB3573" s="16"/>
      <c r="BMC3573" s="16"/>
      <c r="BMD3573" s="16"/>
      <c r="BME3573" s="16"/>
      <c r="BMF3573" s="16"/>
      <c r="BMG3573" s="16"/>
      <c r="BMH3573" s="16"/>
      <c r="BMI3573" s="16"/>
      <c r="BMJ3573" s="16"/>
      <c r="BMK3573" s="16"/>
      <c r="BML3573" s="16"/>
      <c r="BMM3573" s="16"/>
      <c r="BMN3573" s="16"/>
      <c r="BMO3573" s="16"/>
      <c r="BMP3573" s="16"/>
      <c r="BMQ3573" s="16"/>
      <c r="BMR3573" s="16"/>
      <c r="BMS3573" s="16"/>
      <c r="BMT3573" s="16"/>
      <c r="BMU3573" s="16"/>
      <c r="BMV3573" s="16"/>
      <c r="BMW3573" s="16"/>
      <c r="BMX3573" s="16"/>
      <c r="BMY3573" s="16"/>
      <c r="BMZ3573" s="16"/>
      <c r="BNA3573" s="16"/>
      <c r="BNB3573" s="16"/>
      <c r="BNC3573" s="16"/>
      <c r="BND3573" s="16"/>
      <c r="BNE3573" s="16"/>
      <c r="BNF3573" s="16"/>
      <c r="BNG3573" s="16"/>
      <c r="BNH3573" s="16"/>
      <c r="BNI3573" s="16"/>
      <c r="BNJ3573" s="16"/>
      <c r="BNK3573" s="16"/>
      <c r="BNL3573" s="16"/>
      <c r="BNM3573" s="16"/>
      <c r="BNN3573" s="16"/>
      <c r="BNO3573" s="16"/>
      <c r="BNP3573" s="16"/>
      <c r="BNQ3573" s="16"/>
      <c r="BNR3573" s="16"/>
      <c r="BNS3573" s="16"/>
      <c r="BNT3573" s="16"/>
      <c r="BNU3573" s="16"/>
      <c r="BNV3573" s="16"/>
      <c r="BNW3573" s="16"/>
      <c r="BNX3573" s="16"/>
      <c r="BNY3573" s="16"/>
      <c r="BNZ3573" s="16"/>
      <c r="BOA3573" s="16"/>
      <c r="BOB3573" s="16"/>
      <c r="BOC3573" s="16"/>
      <c r="BOD3573" s="16"/>
      <c r="BOE3573" s="16"/>
      <c r="BOF3573" s="16"/>
      <c r="BOG3573" s="16"/>
      <c r="BOH3573" s="16"/>
      <c r="BOI3573" s="16"/>
      <c r="BOJ3573" s="16"/>
      <c r="BOK3573" s="16"/>
      <c r="BOL3573" s="16"/>
      <c r="BOM3573" s="16"/>
      <c r="BON3573" s="16"/>
      <c r="BOO3573" s="16"/>
      <c r="BOP3573" s="16"/>
      <c r="BOQ3573" s="16"/>
      <c r="BOR3573" s="16"/>
      <c r="BOS3573" s="16"/>
      <c r="BOT3573" s="16"/>
      <c r="BOU3573" s="16"/>
      <c r="BOV3573" s="16"/>
      <c r="BOW3573" s="16"/>
      <c r="BOX3573" s="16"/>
      <c r="BOY3573" s="16"/>
      <c r="BOZ3573" s="16"/>
      <c r="BPA3573" s="16"/>
      <c r="BPB3573" s="16"/>
      <c r="BPC3573" s="16"/>
      <c r="BPD3573" s="16"/>
      <c r="BPE3573" s="16"/>
      <c r="BPF3573" s="16"/>
      <c r="BPG3573" s="16"/>
      <c r="BPH3573" s="16"/>
      <c r="BPI3573" s="16"/>
      <c r="BPJ3573" s="16"/>
      <c r="BPK3573" s="16"/>
      <c r="BPL3573" s="16"/>
      <c r="BPM3573" s="16"/>
      <c r="BPN3573" s="16"/>
      <c r="BPO3573" s="16"/>
      <c r="BPP3573" s="16"/>
      <c r="BPQ3573" s="16"/>
      <c r="BPR3573" s="16"/>
      <c r="BPS3573" s="16"/>
      <c r="BPT3573" s="16"/>
      <c r="BPU3573" s="16"/>
      <c r="BPV3573" s="16"/>
      <c r="BPW3573" s="16"/>
      <c r="BPX3573" s="16"/>
      <c r="BPY3573" s="16"/>
      <c r="BPZ3573" s="16"/>
      <c r="BQA3573" s="16"/>
      <c r="BQB3573" s="16"/>
      <c r="BQC3573" s="16"/>
      <c r="BQD3573" s="16"/>
      <c r="BQE3573" s="16"/>
      <c r="BQF3573" s="16"/>
      <c r="BQG3573" s="16"/>
      <c r="BQH3573" s="16"/>
      <c r="BQI3573" s="16"/>
      <c r="BQJ3573" s="16"/>
      <c r="BQK3573" s="16"/>
      <c r="BQL3573" s="16"/>
      <c r="BQM3573" s="16"/>
      <c r="BQN3573" s="16"/>
      <c r="BQO3573" s="16"/>
      <c r="BQP3573" s="16"/>
      <c r="BQQ3573" s="16"/>
      <c r="BQR3573" s="16"/>
      <c r="BQS3573" s="16"/>
      <c r="BQT3573" s="16"/>
      <c r="BQU3573" s="16"/>
      <c r="BQV3573" s="16"/>
      <c r="BQW3573" s="16"/>
      <c r="BQX3573" s="16"/>
      <c r="BQY3573" s="16"/>
      <c r="BQZ3573" s="16"/>
      <c r="BRA3573" s="16"/>
      <c r="BRB3573" s="16"/>
      <c r="BRC3573" s="16"/>
      <c r="BRD3573" s="16"/>
      <c r="BRE3573" s="16"/>
      <c r="BRF3573" s="16"/>
      <c r="BRG3573" s="16"/>
      <c r="BRH3573" s="16"/>
      <c r="BRI3573" s="16"/>
      <c r="BRJ3573" s="16"/>
      <c r="BRK3573" s="16"/>
      <c r="BRL3573" s="16"/>
      <c r="BRM3573" s="16"/>
      <c r="BRN3573" s="16"/>
      <c r="BRO3573" s="16"/>
      <c r="BRP3573" s="16"/>
      <c r="BRQ3573" s="16"/>
      <c r="BRR3573" s="16"/>
      <c r="BRS3573" s="16"/>
      <c r="BRT3573" s="16"/>
      <c r="BRU3573" s="16"/>
      <c r="BRV3573" s="16"/>
      <c r="BRW3573" s="16"/>
      <c r="BRX3573" s="16"/>
      <c r="BRY3573" s="16"/>
      <c r="BRZ3573" s="16"/>
      <c r="BSA3573" s="16"/>
      <c r="BSB3573" s="16"/>
      <c r="BSC3573" s="16"/>
      <c r="BSD3573" s="16"/>
      <c r="BSE3573" s="16"/>
      <c r="BSF3573" s="16"/>
      <c r="BSG3573" s="16"/>
      <c r="BSH3573" s="16"/>
      <c r="BSI3573" s="16"/>
      <c r="BSJ3573" s="16"/>
      <c r="BSK3573" s="16"/>
      <c r="BSL3573" s="16"/>
      <c r="BSM3573" s="16"/>
      <c r="BSN3573" s="16"/>
      <c r="BSO3573" s="16"/>
      <c r="BSP3573" s="16"/>
      <c r="BSQ3573" s="16"/>
      <c r="BSR3573" s="16"/>
      <c r="BSS3573" s="16"/>
      <c r="BST3573" s="16"/>
      <c r="BSU3573" s="16"/>
      <c r="BSV3573" s="16"/>
      <c r="BSW3573" s="16"/>
      <c r="BSX3573" s="16"/>
      <c r="BSY3573" s="16"/>
      <c r="BSZ3573" s="16"/>
      <c r="BTA3573" s="16"/>
      <c r="BTB3573" s="16"/>
      <c r="BTC3573" s="16"/>
      <c r="BTD3573" s="16"/>
      <c r="BTE3573" s="16"/>
      <c r="BTF3573" s="16"/>
      <c r="BTG3573" s="16"/>
      <c r="BTH3573" s="16"/>
      <c r="BTI3573" s="16"/>
      <c r="BTJ3573" s="16"/>
      <c r="BTK3573" s="16"/>
      <c r="BTL3573" s="16"/>
      <c r="BTM3573" s="16"/>
      <c r="BTN3573" s="16"/>
      <c r="BTO3573" s="16"/>
      <c r="BTP3573" s="16"/>
      <c r="BTQ3573" s="16"/>
      <c r="BTR3573" s="16"/>
      <c r="BTS3573" s="16"/>
      <c r="BTT3573" s="16"/>
      <c r="BTU3573" s="16"/>
      <c r="BTV3573" s="16"/>
      <c r="BTW3573" s="16"/>
      <c r="BTX3573" s="16"/>
      <c r="BTY3573" s="16"/>
      <c r="BTZ3573" s="16"/>
      <c r="BUA3573" s="16"/>
      <c r="BUB3573" s="16"/>
      <c r="BUC3573" s="16"/>
      <c r="BUD3573" s="16"/>
      <c r="BUE3573" s="16"/>
      <c r="BUF3573" s="16"/>
      <c r="BUG3573" s="16"/>
      <c r="BUH3573" s="16"/>
      <c r="BUI3573" s="16"/>
      <c r="BUJ3573" s="16"/>
      <c r="BUK3573" s="16"/>
      <c r="BUL3573" s="16"/>
      <c r="BUM3573" s="16"/>
      <c r="BUN3573" s="16"/>
      <c r="BUO3573" s="16"/>
      <c r="BUP3573" s="16"/>
      <c r="BUQ3573" s="16"/>
      <c r="BUR3573" s="16"/>
      <c r="BUS3573" s="16"/>
      <c r="BUT3573" s="16"/>
      <c r="BUU3573" s="16"/>
      <c r="BUV3573" s="16"/>
      <c r="BUW3573" s="16"/>
      <c r="BUX3573" s="16"/>
      <c r="BUY3573" s="16"/>
      <c r="BUZ3573" s="16"/>
      <c r="BVA3573" s="16"/>
      <c r="BVB3573" s="16"/>
      <c r="BVC3573" s="16"/>
      <c r="BVD3573" s="16"/>
      <c r="BVE3573" s="16"/>
      <c r="BVF3573" s="16"/>
      <c r="BVG3573" s="16"/>
      <c r="BVH3573" s="16"/>
      <c r="BVI3573" s="16"/>
      <c r="BVJ3573" s="16"/>
      <c r="BVK3573" s="16"/>
      <c r="BVL3573" s="16"/>
      <c r="BVM3573" s="16"/>
      <c r="BVN3573" s="16"/>
      <c r="BVO3573" s="16"/>
      <c r="BVP3573" s="16"/>
      <c r="BVQ3573" s="16"/>
      <c r="BVR3573" s="16"/>
      <c r="BVS3573" s="16"/>
      <c r="BVT3573" s="16"/>
      <c r="BVU3573" s="16"/>
      <c r="BVV3573" s="16"/>
      <c r="BVW3573" s="16"/>
      <c r="BVX3573" s="16"/>
      <c r="BVY3573" s="16"/>
      <c r="BVZ3573" s="16"/>
      <c r="BWA3573" s="16"/>
      <c r="BWB3573" s="16"/>
      <c r="BWC3573" s="16"/>
      <c r="BWD3573" s="16"/>
      <c r="BWE3573" s="16"/>
      <c r="BWF3573" s="16"/>
      <c r="BWG3573" s="16"/>
      <c r="BWH3573" s="16"/>
      <c r="BWI3573" s="16"/>
      <c r="BWJ3573" s="16"/>
      <c r="BWK3573" s="16"/>
      <c r="BWL3573" s="16"/>
      <c r="BWM3573" s="16"/>
      <c r="BWN3573" s="16"/>
      <c r="BWO3573" s="16"/>
      <c r="BWP3573" s="16"/>
      <c r="BWQ3573" s="16"/>
      <c r="BWR3573" s="16"/>
      <c r="BWS3573" s="16"/>
      <c r="BWT3573" s="16"/>
      <c r="BWU3573" s="16"/>
      <c r="BWV3573" s="16"/>
      <c r="BWW3573" s="16"/>
      <c r="BWX3573" s="16"/>
      <c r="BWY3573" s="16"/>
      <c r="BWZ3573" s="16"/>
      <c r="BXA3573" s="16"/>
      <c r="BXB3573" s="16"/>
      <c r="BXC3573" s="16"/>
      <c r="BXD3573" s="16"/>
      <c r="BXE3573" s="16"/>
      <c r="BXF3573" s="16"/>
      <c r="BXG3573" s="16"/>
      <c r="BXH3573" s="16"/>
      <c r="BXI3573" s="16"/>
      <c r="BXJ3573" s="16"/>
      <c r="BXK3573" s="16"/>
      <c r="BXL3573" s="16"/>
      <c r="BXM3573" s="16"/>
      <c r="BXN3573" s="16"/>
      <c r="BXO3573" s="16"/>
      <c r="BXP3573" s="16"/>
      <c r="BXQ3573" s="16"/>
      <c r="BXR3573" s="16"/>
      <c r="BXS3573" s="16"/>
      <c r="BXT3573" s="16"/>
      <c r="BXU3573" s="16"/>
      <c r="BXV3573" s="16"/>
      <c r="BXW3573" s="16"/>
      <c r="BXX3573" s="16"/>
      <c r="BXY3573" s="16"/>
      <c r="BXZ3573" s="16"/>
      <c r="BYA3573" s="16"/>
      <c r="BYB3573" s="16"/>
      <c r="BYC3573" s="16"/>
      <c r="BYD3573" s="16"/>
      <c r="BYE3573" s="16"/>
      <c r="BYF3573" s="16"/>
      <c r="BYG3573" s="16"/>
      <c r="BYH3573" s="16"/>
      <c r="BYI3573" s="16"/>
      <c r="BYJ3573" s="16"/>
      <c r="BYK3573" s="16"/>
      <c r="BYL3573" s="16"/>
      <c r="BYM3573" s="16"/>
      <c r="BYN3573" s="16"/>
      <c r="BYO3573" s="16"/>
      <c r="BYP3573" s="16"/>
      <c r="BYQ3573" s="16"/>
      <c r="BYR3573" s="16"/>
      <c r="BYS3573" s="16"/>
      <c r="BYT3573" s="16"/>
      <c r="BYU3573" s="16"/>
      <c r="BYV3573" s="16"/>
      <c r="BYW3573" s="16"/>
      <c r="BYX3573" s="16"/>
      <c r="BYY3573" s="16"/>
      <c r="BYZ3573" s="16"/>
      <c r="BZA3573" s="16"/>
      <c r="BZB3573" s="16"/>
      <c r="BZC3573" s="16"/>
      <c r="BZD3573" s="16"/>
      <c r="BZE3573" s="16"/>
      <c r="BZF3573" s="16"/>
      <c r="BZG3573" s="16"/>
      <c r="BZH3573" s="16"/>
      <c r="BZI3573" s="16"/>
      <c r="BZJ3573" s="16"/>
      <c r="BZK3573" s="16"/>
      <c r="BZL3573" s="16"/>
      <c r="BZM3573" s="16"/>
      <c r="BZN3573" s="16"/>
      <c r="BZO3573" s="16"/>
      <c r="BZP3573" s="16"/>
      <c r="BZQ3573" s="16"/>
      <c r="BZR3573" s="16"/>
      <c r="BZS3573" s="16"/>
      <c r="BZT3573" s="16"/>
      <c r="BZU3573" s="16"/>
      <c r="BZV3573" s="16"/>
      <c r="BZW3573" s="16"/>
      <c r="BZX3573" s="16"/>
      <c r="BZY3573" s="16"/>
      <c r="BZZ3573" s="16"/>
      <c r="CAA3573" s="16"/>
      <c r="CAB3573" s="16"/>
      <c r="CAC3573" s="16"/>
      <c r="CAD3573" s="16"/>
      <c r="CAE3573" s="16"/>
      <c r="CAF3573" s="16"/>
      <c r="CAG3573" s="16"/>
      <c r="CAH3573" s="16"/>
      <c r="CAI3573" s="16"/>
      <c r="CAJ3573" s="16"/>
      <c r="CAK3573" s="16"/>
      <c r="CAL3573" s="16"/>
      <c r="CAM3573" s="16"/>
      <c r="CAN3573" s="16"/>
      <c r="CAO3573" s="16"/>
      <c r="CAP3573" s="16"/>
      <c r="CAQ3573" s="16"/>
      <c r="CAR3573" s="16"/>
      <c r="CAS3573" s="16"/>
      <c r="CAT3573" s="16"/>
      <c r="CAU3573" s="16"/>
      <c r="CAV3573" s="16"/>
      <c r="CAW3573" s="16"/>
      <c r="CAX3573" s="16"/>
      <c r="CAY3573" s="16"/>
      <c r="CAZ3573" s="16"/>
      <c r="CBA3573" s="16"/>
      <c r="CBB3573" s="16"/>
      <c r="CBC3573" s="16"/>
      <c r="CBD3573" s="16"/>
      <c r="CBE3573" s="16"/>
      <c r="CBF3573" s="16"/>
      <c r="CBG3573" s="16"/>
      <c r="CBH3573" s="16"/>
      <c r="CBI3573" s="16"/>
      <c r="CBJ3573" s="16"/>
      <c r="CBK3573" s="16"/>
      <c r="CBL3573" s="16"/>
      <c r="CBM3573" s="16"/>
      <c r="CBN3573" s="16"/>
      <c r="CBO3573" s="16"/>
      <c r="CBP3573" s="16"/>
      <c r="CBQ3573" s="16"/>
      <c r="CBR3573" s="16"/>
      <c r="CBS3573" s="16"/>
      <c r="CBT3573" s="16"/>
      <c r="CBU3573" s="16"/>
      <c r="CBV3573" s="16"/>
      <c r="CBW3573" s="16"/>
      <c r="CBX3573" s="16"/>
      <c r="CBY3573" s="16"/>
      <c r="CBZ3573" s="16"/>
      <c r="CCA3573" s="16"/>
      <c r="CCB3573" s="16"/>
      <c r="CCC3573" s="16"/>
      <c r="CCD3573" s="16"/>
      <c r="CCE3573" s="16"/>
      <c r="CCF3573" s="16"/>
      <c r="CCG3573" s="16"/>
      <c r="CCH3573" s="16"/>
      <c r="CCI3573" s="16"/>
      <c r="CCJ3573" s="16"/>
      <c r="CCK3573" s="16"/>
      <c r="CCL3573" s="16"/>
      <c r="CCM3573" s="16"/>
      <c r="CCN3573" s="16"/>
      <c r="CCO3573" s="16"/>
      <c r="CCP3573" s="16"/>
      <c r="CCQ3573" s="16"/>
      <c r="CCR3573" s="16"/>
      <c r="CCS3573" s="16"/>
      <c r="CCT3573" s="16"/>
      <c r="CCU3573" s="16"/>
      <c r="CCV3573" s="16"/>
      <c r="CCW3573" s="16"/>
      <c r="CCX3573" s="16"/>
      <c r="CCY3573" s="16"/>
      <c r="CCZ3573" s="16"/>
      <c r="CDA3573" s="16"/>
      <c r="CDB3573" s="16"/>
      <c r="CDC3573" s="16"/>
      <c r="CDD3573" s="16"/>
      <c r="CDE3573" s="16"/>
      <c r="CDF3573" s="16"/>
      <c r="CDG3573" s="16"/>
      <c r="CDH3573" s="16"/>
      <c r="CDI3573" s="16"/>
      <c r="CDJ3573" s="16"/>
      <c r="CDK3573" s="16"/>
      <c r="CDL3573" s="16"/>
      <c r="CDM3573" s="16"/>
      <c r="CDN3573" s="16"/>
      <c r="CDO3573" s="16"/>
      <c r="CDP3573" s="16"/>
      <c r="CDQ3573" s="16"/>
      <c r="CDR3573" s="16"/>
      <c r="CDS3573" s="16"/>
      <c r="CDT3573" s="16"/>
      <c r="CDU3573" s="16"/>
      <c r="CDV3573" s="16"/>
      <c r="CDW3573" s="16"/>
      <c r="CDX3573" s="16"/>
      <c r="CDY3573" s="16"/>
      <c r="CDZ3573" s="16"/>
      <c r="CEA3573" s="16"/>
      <c r="CEB3573" s="16"/>
      <c r="CEC3573" s="16"/>
      <c r="CED3573" s="16"/>
      <c r="CEE3573" s="16"/>
      <c r="CEF3573" s="16"/>
      <c r="CEG3573" s="16"/>
      <c r="CEH3573" s="16"/>
      <c r="CEI3573" s="16"/>
      <c r="CEJ3573" s="16"/>
      <c r="CEK3573" s="16"/>
      <c r="CEL3573" s="16"/>
      <c r="CEM3573" s="16"/>
      <c r="CEN3573" s="16"/>
      <c r="CEO3573" s="16"/>
      <c r="CEP3573" s="16"/>
      <c r="CEQ3573" s="16"/>
      <c r="CER3573" s="16"/>
      <c r="CES3573" s="16"/>
      <c r="CET3573" s="16"/>
      <c r="CEU3573" s="16"/>
      <c r="CEV3573" s="16"/>
      <c r="CEW3573" s="16"/>
      <c r="CEX3573" s="16"/>
      <c r="CEY3573" s="16"/>
      <c r="CEZ3573" s="16"/>
      <c r="CFA3573" s="16"/>
      <c r="CFB3573" s="16"/>
      <c r="CFC3573" s="16"/>
      <c r="CFD3573" s="16"/>
      <c r="CFE3573" s="16"/>
      <c r="CFF3573" s="16"/>
      <c r="CFG3573" s="16"/>
      <c r="CFH3573" s="16"/>
      <c r="CFI3573" s="16"/>
      <c r="CFJ3573" s="16"/>
      <c r="CFK3573" s="16"/>
      <c r="CFL3573" s="16"/>
      <c r="CFM3573" s="16"/>
      <c r="CFN3573" s="16"/>
      <c r="CFO3573" s="16"/>
      <c r="CFP3573" s="16"/>
      <c r="CFQ3573" s="16"/>
      <c r="CFR3573" s="16"/>
      <c r="CFS3573" s="16"/>
      <c r="CFT3573" s="16"/>
      <c r="CFU3573" s="16"/>
      <c r="CFV3573" s="16"/>
      <c r="CFW3573" s="16"/>
      <c r="CFX3573" s="16"/>
      <c r="CFY3573" s="16"/>
      <c r="CFZ3573" s="16"/>
      <c r="CGA3573" s="16"/>
      <c r="CGB3573" s="16"/>
      <c r="CGC3573" s="16"/>
      <c r="CGD3573" s="16"/>
      <c r="CGE3573" s="16"/>
      <c r="CGF3573" s="16"/>
      <c r="CGG3573" s="16"/>
      <c r="CGH3573" s="16"/>
      <c r="CGI3573" s="16"/>
      <c r="CGJ3573" s="16"/>
      <c r="CGK3573" s="16"/>
      <c r="CGL3573" s="16"/>
      <c r="CGM3573" s="16"/>
      <c r="CGN3573" s="16"/>
      <c r="CGO3573" s="16"/>
      <c r="CGP3573" s="16"/>
      <c r="CGQ3573" s="16"/>
      <c r="CGR3573" s="16"/>
      <c r="CGS3573" s="16"/>
      <c r="CGT3573" s="16"/>
      <c r="CGU3573" s="16"/>
      <c r="CGV3573" s="16"/>
      <c r="CGW3573" s="16"/>
      <c r="CGX3573" s="16"/>
      <c r="CGY3573" s="16"/>
      <c r="CGZ3573" s="16"/>
      <c r="CHA3573" s="16"/>
      <c r="CHB3573" s="16"/>
      <c r="CHC3573" s="16"/>
      <c r="CHD3573" s="16"/>
      <c r="CHE3573" s="16"/>
      <c r="CHF3573" s="16"/>
      <c r="CHG3573" s="16"/>
      <c r="CHH3573" s="16"/>
      <c r="CHI3573" s="16"/>
      <c r="CHJ3573" s="16"/>
      <c r="CHK3573" s="16"/>
      <c r="CHL3573" s="16"/>
      <c r="CHM3573" s="16"/>
      <c r="CHN3573" s="16"/>
      <c r="CHO3573" s="16"/>
      <c r="CHP3573" s="16"/>
      <c r="CHQ3573" s="16"/>
      <c r="CHR3573" s="16"/>
      <c r="CHS3573" s="16"/>
      <c r="CHT3573" s="16"/>
      <c r="CHU3573" s="16"/>
      <c r="CHV3573" s="16"/>
      <c r="CHW3573" s="16"/>
      <c r="CHX3573" s="16"/>
      <c r="CHY3573" s="16"/>
      <c r="CHZ3573" s="16"/>
      <c r="CIA3573" s="16"/>
      <c r="CIB3573" s="16"/>
      <c r="CIC3573" s="16"/>
      <c r="CID3573" s="16"/>
      <c r="CIE3573" s="16"/>
      <c r="CIF3573" s="16"/>
      <c r="CIG3573" s="16"/>
      <c r="CIH3573" s="16"/>
      <c r="CII3573" s="16"/>
      <c r="CIJ3573" s="16"/>
      <c r="CIK3573" s="16"/>
      <c r="CIL3573" s="16"/>
      <c r="CIM3573" s="16"/>
      <c r="CIN3573" s="16"/>
      <c r="CIO3573" s="16"/>
      <c r="CIP3573" s="16"/>
      <c r="CIQ3573" s="16"/>
      <c r="CIR3573" s="16"/>
      <c r="CIS3573" s="16"/>
      <c r="CIT3573" s="16"/>
      <c r="CIU3573" s="16"/>
      <c r="CIV3573" s="16"/>
      <c r="CIW3573" s="16"/>
      <c r="CIX3573" s="16"/>
      <c r="CIY3573" s="16"/>
      <c r="CIZ3573" s="16"/>
      <c r="CJA3573" s="16"/>
      <c r="CJB3573" s="16"/>
      <c r="CJC3573" s="16"/>
      <c r="CJD3573" s="16"/>
      <c r="CJE3573" s="16"/>
      <c r="CJF3573" s="16"/>
      <c r="CJG3573" s="16"/>
      <c r="CJH3573" s="16"/>
      <c r="CJI3573" s="16"/>
      <c r="CJJ3573" s="16"/>
      <c r="CJK3573" s="16"/>
      <c r="CJL3573" s="16"/>
      <c r="CJM3573" s="16"/>
      <c r="CJN3573" s="16"/>
      <c r="CJO3573" s="16"/>
      <c r="CJP3573" s="16"/>
      <c r="CJQ3573" s="16"/>
      <c r="CJR3573" s="16"/>
      <c r="CJS3573" s="16"/>
      <c r="CJT3573" s="16"/>
      <c r="CJU3573" s="16"/>
      <c r="CJV3573" s="16"/>
      <c r="CJW3573" s="16"/>
      <c r="CJX3573" s="16"/>
      <c r="CJY3573" s="16"/>
      <c r="CJZ3573" s="16"/>
      <c r="CKA3573" s="16"/>
      <c r="CKB3573" s="16"/>
      <c r="CKC3573" s="16"/>
      <c r="CKD3573" s="16"/>
      <c r="CKE3573" s="16"/>
      <c r="CKF3573" s="16"/>
      <c r="CKG3573" s="16"/>
      <c r="CKH3573" s="16"/>
      <c r="CKI3573" s="16"/>
      <c r="CKJ3573" s="16"/>
      <c r="CKK3573" s="16"/>
      <c r="CKL3573" s="16"/>
      <c r="CKM3573" s="16"/>
      <c r="CKN3573" s="16"/>
      <c r="CKO3573" s="16"/>
      <c r="CKP3573" s="16"/>
      <c r="CKQ3573" s="16"/>
      <c r="CKR3573" s="16"/>
      <c r="CKS3573" s="16"/>
      <c r="CKT3573" s="16"/>
      <c r="CKU3573" s="16"/>
      <c r="CKV3573" s="16"/>
      <c r="CKW3573" s="16"/>
      <c r="CKX3573" s="16"/>
      <c r="CKY3573" s="16"/>
      <c r="CKZ3573" s="16"/>
      <c r="CLA3573" s="16"/>
      <c r="CLB3573" s="16"/>
      <c r="CLC3573" s="16"/>
      <c r="CLD3573" s="16"/>
      <c r="CLE3573" s="16"/>
      <c r="CLF3573" s="16"/>
      <c r="CLG3573" s="16"/>
      <c r="CLH3573" s="16"/>
      <c r="CLI3573" s="16"/>
      <c r="CLJ3573" s="16"/>
      <c r="CLK3573" s="16"/>
      <c r="CLL3573" s="16"/>
      <c r="CLM3573" s="16"/>
      <c r="CLN3573" s="16"/>
      <c r="CLO3573" s="16"/>
      <c r="CLP3573" s="16"/>
      <c r="CLQ3573" s="16"/>
      <c r="CLR3573" s="16"/>
      <c r="CLS3573" s="16"/>
      <c r="CLT3573" s="16"/>
      <c r="CLU3573" s="16"/>
      <c r="CLV3573" s="16"/>
      <c r="CLW3573" s="16"/>
      <c r="CLX3573" s="16"/>
      <c r="CLY3573" s="16"/>
      <c r="CLZ3573" s="16"/>
      <c r="CMA3573" s="16"/>
      <c r="CMB3573" s="16"/>
      <c r="CMC3573" s="16"/>
      <c r="CMD3573" s="16"/>
      <c r="CME3573" s="16"/>
      <c r="CMF3573" s="16"/>
      <c r="CMG3573" s="16"/>
      <c r="CMH3573" s="16"/>
      <c r="CMI3573" s="16"/>
      <c r="CMJ3573" s="16"/>
      <c r="CMK3573" s="16"/>
      <c r="CML3573" s="16"/>
      <c r="CMM3573" s="16"/>
      <c r="CMN3573" s="16"/>
      <c r="CMO3573" s="16"/>
      <c r="CMP3573" s="16"/>
      <c r="CMQ3573" s="16"/>
      <c r="CMR3573" s="16"/>
      <c r="CMS3573" s="16"/>
      <c r="CMT3573" s="16"/>
      <c r="CMU3573" s="16"/>
      <c r="CMV3573" s="16"/>
      <c r="CMW3573" s="16"/>
      <c r="CMX3573" s="16"/>
      <c r="CMY3573" s="16"/>
      <c r="CMZ3573" s="16"/>
      <c r="CNA3573" s="16"/>
      <c r="CNB3573" s="16"/>
      <c r="CNC3573" s="16"/>
      <c r="CND3573" s="16"/>
      <c r="CNE3573" s="16"/>
      <c r="CNF3573" s="16"/>
      <c r="CNG3573" s="16"/>
      <c r="CNH3573" s="16"/>
      <c r="CNI3573" s="16"/>
      <c r="CNJ3573" s="16"/>
      <c r="CNK3573" s="16"/>
      <c r="CNL3573" s="16"/>
      <c r="CNM3573" s="16"/>
      <c r="CNN3573" s="16"/>
      <c r="CNO3573" s="16"/>
      <c r="CNP3573" s="16"/>
      <c r="CNQ3573" s="16"/>
      <c r="CNR3573" s="16"/>
      <c r="CNS3573" s="16"/>
      <c r="CNT3573" s="16"/>
      <c r="CNU3573" s="16"/>
      <c r="CNV3573" s="16"/>
      <c r="CNW3573" s="16"/>
      <c r="CNX3573" s="16"/>
      <c r="CNY3573" s="16"/>
      <c r="CNZ3573" s="16"/>
      <c r="COA3573" s="16"/>
      <c r="COB3573" s="16"/>
      <c r="COC3573" s="16"/>
      <c r="COD3573" s="16"/>
      <c r="COE3573" s="16"/>
      <c r="COF3573" s="16"/>
      <c r="COG3573" s="16"/>
      <c r="COH3573" s="16"/>
      <c r="COI3573" s="16"/>
      <c r="COJ3573" s="16"/>
      <c r="COK3573" s="16"/>
      <c r="COL3573" s="16"/>
      <c r="COM3573" s="16"/>
      <c r="CON3573" s="16"/>
      <c r="COO3573" s="16"/>
      <c r="COP3573" s="16"/>
      <c r="COQ3573" s="16"/>
      <c r="COR3573" s="16"/>
      <c r="COS3573" s="16"/>
      <c r="COT3573" s="16"/>
      <c r="COU3573" s="16"/>
      <c r="COV3573" s="16"/>
      <c r="COW3573" s="16"/>
      <c r="COX3573" s="16"/>
      <c r="COY3573" s="16"/>
      <c r="COZ3573" s="16"/>
      <c r="CPA3573" s="16"/>
      <c r="CPB3573" s="16"/>
      <c r="CPC3573" s="16"/>
      <c r="CPD3573" s="16"/>
      <c r="CPE3573" s="16"/>
      <c r="CPF3573" s="16"/>
      <c r="CPG3573" s="16"/>
      <c r="CPH3573" s="16"/>
      <c r="CPI3573" s="16"/>
      <c r="CPJ3573" s="16"/>
      <c r="CPK3573" s="16"/>
      <c r="CPL3573" s="16"/>
      <c r="CPM3573" s="16"/>
      <c r="CPN3573" s="16"/>
      <c r="CPO3573" s="16"/>
      <c r="CPP3573" s="16"/>
      <c r="CPQ3573" s="16"/>
      <c r="CPR3573" s="16"/>
      <c r="CPS3573" s="16"/>
      <c r="CPT3573" s="16"/>
      <c r="CPU3573" s="16"/>
      <c r="CPV3573" s="16"/>
      <c r="CPW3573" s="16"/>
      <c r="CPX3573" s="16"/>
      <c r="CPY3573" s="16"/>
      <c r="CPZ3573" s="16"/>
      <c r="CQA3573" s="16"/>
      <c r="CQB3573" s="16"/>
      <c r="CQC3573" s="16"/>
      <c r="CQD3573" s="16"/>
      <c r="CQE3573" s="16"/>
      <c r="CQF3573" s="16"/>
      <c r="CQG3573" s="16"/>
      <c r="CQH3573" s="16"/>
      <c r="CQI3573" s="16"/>
      <c r="CQJ3573" s="16"/>
      <c r="CQK3573" s="16"/>
      <c r="CQL3573" s="16"/>
      <c r="CQM3573" s="16"/>
      <c r="CQN3573" s="16"/>
      <c r="CQO3573" s="16"/>
      <c r="CQP3573" s="16"/>
      <c r="CQQ3573" s="16"/>
      <c r="CQR3573" s="16"/>
      <c r="CQS3573" s="16"/>
      <c r="CQT3573" s="16"/>
      <c r="CQU3573" s="16"/>
      <c r="CQV3573" s="16"/>
      <c r="CQW3573" s="16"/>
      <c r="CQX3573" s="16"/>
      <c r="CQY3573" s="16"/>
      <c r="CQZ3573" s="16"/>
      <c r="CRA3573" s="16"/>
      <c r="CRB3573" s="16"/>
      <c r="CRC3573" s="16"/>
      <c r="CRD3573" s="16"/>
      <c r="CRE3573" s="16"/>
      <c r="CRF3573" s="16"/>
      <c r="CRG3573" s="16"/>
      <c r="CRH3573" s="16"/>
      <c r="CRI3573" s="16"/>
      <c r="CRJ3573" s="16"/>
      <c r="CRK3573" s="16"/>
      <c r="CRL3573" s="16"/>
      <c r="CRM3573" s="16"/>
      <c r="CRN3573" s="16"/>
      <c r="CRO3573" s="16"/>
      <c r="CRP3573" s="16"/>
      <c r="CRQ3573" s="16"/>
      <c r="CRR3573" s="16"/>
      <c r="CRS3573" s="16"/>
      <c r="CRT3573" s="16"/>
      <c r="CRU3573" s="16"/>
      <c r="CRV3573" s="16"/>
      <c r="CRW3573" s="16"/>
      <c r="CRX3573" s="16"/>
      <c r="CRY3573" s="16"/>
      <c r="CRZ3573" s="16"/>
      <c r="CSA3573" s="16"/>
      <c r="CSB3573" s="16"/>
      <c r="CSC3573" s="16"/>
      <c r="CSD3573" s="16"/>
      <c r="CSE3573" s="16"/>
      <c r="CSF3573" s="16"/>
      <c r="CSG3573" s="16"/>
      <c r="CSH3573" s="16"/>
      <c r="CSI3573" s="16"/>
      <c r="CSJ3573" s="16"/>
      <c r="CSK3573" s="16"/>
      <c r="CSL3573" s="16"/>
      <c r="CSM3573" s="16"/>
      <c r="CSN3573" s="16"/>
      <c r="CSO3573" s="16"/>
      <c r="CSP3573" s="16"/>
      <c r="CSQ3573" s="16"/>
      <c r="CSR3573" s="16"/>
      <c r="CSS3573" s="16"/>
      <c r="CST3573" s="16"/>
      <c r="CSU3573" s="16"/>
      <c r="CSV3573" s="16"/>
      <c r="CSW3573" s="16"/>
      <c r="CSX3573" s="16"/>
      <c r="CSY3573" s="16"/>
      <c r="CSZ3573" s="16"/>
      <c r="CTA3573" s="16"/>
      <c r="CTB3573" s="16"/>
      <c r="CTC3573" s="16"/>
      <c r="CTD3573" s="16"/>
      <c r="CTE3573" s="16"/>
      <c r="CTF3573" s="16"/>
      <c r="CTG3573" s="16"/>
      <c r="CTH3573" s="16"/>
      <c r="CTI3573" s="16"/>
      <c r="CTJ3573" s="16"/>
      <c r="CTK3573" s="16"/>
      <c r="CTL3573" s="16"/>
      <c r="CTM3573" s="16"/>
      <c r="CTN3573" s="16"/>
      <c r="CTO3573" s="16"/>
      <c r="CTP3573" s="16"/>
      <c r="CTQ3573" s="16"/>
      <c r="CTR3573" s="16"/>
      <c r="CTS3573" s="16"/>
      <c r="CTT3573" s="16"/>
      <c r="CTU3573" s="16"/>
      <c r="CTV3573" s="16"/>
      <c r="CTW3573" s="16"/>
      <c r="CTX3573" s="16"/>
      <c r="CTY3573" s="16"/>
      <c r="CTZ3573" s="16"/>
      <c r="CUA3573" s="16"/>
      <c r="CUB3573" s="16"/>
      <c r="CUC3573" s="16"/>
      <c r="CUD3573" s="16"/>
      <c r="CUE3573" s="16"/>
      <c r="CUF3573" s="16"/>
      <c r="CUG3573" s="16"/>
      <c r="CUH3573" s="16"/>
      <c r="CUI3573" s="16"/>
      <c r="CUJ3573" s="16"/>
      <c r="CUK3573" s="16"/>
      <c r="CUL3573" s="16"/>
      <c r="CUM3573" s="16"/>
      <c r="CUN3573" s="16"/>
      <c r="CUO3573" s="16"/>
      <c r="CUP3573" s="16"/>
      <c r="CUQ3573" s="16"/>
      <c r="CUR3573" s="16"/>
      <c r="CUS3573" s="16"/>
      <c r="CUT3573" s="16"/>
      <c r="CUU3573" s="16"/>
      <c r="CUV3573" s="16"/>
      <c r="CUW3573" s="16"/>
      <c r="CUX3573" s="16"/>
      <c r="CUY3573" s="16"/>
      <c r="CUZ3573" s="16"/>
      <c r="CVA3573" s="16"/>
      <c r="CVB3573" s="16"/>
      <c r="CVC3573" s="16"/>
      <c r="CVD3573" s="16"/>
      <c r="CVE3573" s="16"/>
      <c r="CVF3573" s="16"/>
      <c r="CVG3573" s="16"/>
      <c r="CVH3573" s="16"/>
      <c r="CVI3573" s="16"/>
      <c r="CVJ3573" s="16"/>
      <c r="CVK3573" s="16"/>
      <c r="CVL3573" s="16"/>
      <c r="CVM3573" s="16"/>
      <c r="CVN3573" s="16"/>
      <c r="CVO3573" s="16"/>
      <c r="CVP3573" s="16"/>
      <c r="CVQ3573" s="16"/>
      <c r="CVR3573" s="16"/>
      <c r="CVS3573" s="16"/>
      <c r="CVT3573" s="16"/>
      <c r="CVU3573" s="16"/>
      <c r="CVV3573" s="16"/>
      <c r="CVW3573" s="16"/>
      <c r="CVX3573" s="16"/>
      <c r="CVY3573" s="16"/>
      <c r="CVZ3573" s="16"/>
      <c r="CWA3573" s="16"/>
      <c r="CWB3573" s="16"/>
      <c r="CWC3573" s="16"/>
      <c r="CWD3573" s="16"/>
      <c r="CWE3573" s="16"/>
      <c r="CWF3573" s="16"/>
      <c r="CWG3573" s="16"/>
      <c r="CWH3573" s="16"/>
      <c r="CWI3573" s="16"/>
      <c r="CWJ3573" s="16"/>
      <c r="CWK3573" s="16"/>
      <c r="CWL3573" s="16"/>
      <c r="CWM3573" s="16"/>
      <c r="CWN3573" s="16"/>
      <c r="CWO3573" s="16"/>
      <c r="CWP3573" s="16"/>
      <c r="CWQ3573" s="16"/>
      <c r="CWR3573" s="16"/>
      <c r="CWS3573" s="16"/>
      <c r="CWT3573" s="16"/>
      <c r="CWU3573" s="16"/>
      <c r="CWV3573" s="16"/>
      <c r="CWW3573" s="16"/>
      <c r="CWX3573" s="16"/>
      <c r="CWY3573" s="16"/>
      <c r="CWZ3573" s="16"/>
      <c r="CXA3573" s="16"/>
      <c r="CXB3573" s="16"/>
      <c r="CXC3573" s="16"/>
      <c r="CXD3573" s="16"/>
      <c r="CXE3573" s="16"/>
      <c r="CXF3573" s="16"/>
      <c r="CXG3573" s="16"/>
      <c r="CXH3573" s="16"/>
      <c r="CXI3573" s="16"/>
      <c r="CXJ3573" s="16"/>
      <c r="CXK3573" s="16"/>
      <c r="CXL3573" s="16"/>
      <c r="CXM3573" s="16"/>
      <c r="CXN3573" s="16"/>
      <c r="CXO3573" s="16"/>
      <c r="CXP3573" s="16"/>
      <c r="CXQ3573" s="16"/>
      <c r="CXR3573" s="16"/>
      <c r="CXS3573" s="16"/>
      <c r="CXT3573" s="16"/>
      <c r="CXU3573" s="16"/>
      <c r="CXV3573" s="16"/>
      <c r="CXW3573" s="16"/>
      <c r="CXX3573" s="16"/>
      <c r="CXY3573" s="16"/>
      <c r="CXZ3573" s="16"/>
      <c r="CYA3573" s="16"/>
      <c r="CYB3573" s="16"/>
      <c r="CYC3573" s="16"/>
      <c r="CYD3573" s="16"/>
      <c r="CYE3573" s="16"/>
      <c r="CYF3573" s="16"/>
      <c r="CYG3573" s="16"/>
      <c r="CYH3573" s="16"/>
      <c r="CYI3573" s="16"/>
      <c r="CYJ3573" s="16"/>
      <c r="CYK3573" s="16"/>
      <c r="CYL3573" s="16"/>
      <c r="CYM3573" s="16"/>
      <c r="CYN3573" s="16"/>
      <c r="CYO3573" s="16"/>
      <c r="CYP3573" s="16"/>
      <c r="CYQ3573" s="16"/>
      <c r="CYR3573" s="16"/>
      <c r="CYS3573" s="16"/>
      <c r="CYT3573" s="16"/>
      <c r="CYU3573" s="16"/>
      <c r="CYV3573" s="16"/>
      <c r="CYW3573" s="16"/>
      <c r="CYX3573" s="16"/>
      <c r="CYY3573" s="16"/>
      <c r="CYZ3573" s="16"/>
      <c r="CZA3573" s="16"/>
      <c r="CZB3573" s="16"/>
      <c r="CZC3573" s="16"/>
      <c r="CZD3573" s="16"/>
      <c r="CZE3573" s="16"/>
      <c r="CZF3573" s="16"/>
      <c r="CZG3573" s="16"/>
      <c r="CZH3573" s="16"/>
      <c r="CZI3573" s="16"/>
      <c r="CZJ3573" s="16"/>
      <c r="CZK3573" s="16"/>
      <c r="CZL3573" s="16"/>
      <c r="CZM3573" s="16"/>
      <c r="CZN3573" s="16"/>
      <c r="CZO3573" s="16"/>
      <c r="CZP3573" s="16"/>
      <c r="CZQ3573" s="16"/>
      <c r="CZR3573" s="16"/>
      <c r="CZS3573" s="16"/>
      <c r="CZT3573" s="16"/>
      <c r="CZU3573" s="16"/>
      <c r="CZV3573" s="16"/>
      <c r="CZW3573" s="16"/>
      <c r="CZX3573" s="16"/>
      <c r="CZY3573" s="16"/>
      <c r="CZZ3573" s="16"/>
      <c r="DAA3573" s="16"/>
      <c r="DAB3573" s="16"/>
      <c r="DAC3573" s="16"/>
      <c r="DAD3573" s="16"/>
      <c r="DAE3573" s="16"/>
      <c r="DAF3573" s="16"/>
      <c r="DAG3573" s="16"/>
      <c r="DAH3573" s="16"/>
      <c r="DAI3573" s="16"/>
      <c r="DAJ3573" s="16"/>
      <c r="DAK3573" s="16"/>
      <c r="DAL3573" s="16"/>
      <c r="DAM3573" s="16"/>
      <c r="DAN3573" s="16"/>
      <c r="DAO3573" s="16"/>
      <c r="DAP3573" s="16"/>
      <c r="DAQ3573" s="16"/>
      <c r="DAR3573" s="16"/>
      <c r="DAS3573" s="16"/>
      <c r="DAT3573" s="16"/>
      <c r="DAU3573" s="16"/>
      <c r="DAV3573" s="16"/>
      <c r="DAW3573" s="16"/>
      <c r="DAX3573" s="16"/>
      <c r="DAY3573" s="16"/>
      <c r="DAZ3573" s="16"/>
      <c r="DBA3573" s="16"/>
      <c r="DBB3573" s="16"/>
      <c r="DBC3573" s="16"/>
      <c r="DBD3573" s="16"/>
      <c r="DBE3573" s="16"/>
      <c r="DBF3573" s="16"/>
      <c r="DBG3573" s="16"/>
      <c r="DBH3573" s="16"/>
      <c r="DBI3573" s="16"/>
      <c r="DBJ3573" s="16"/>
      <c r="DBK3573" s="16"/>
      <c r="DBL3573" s="16"/>
      <c r="DBM3573" s="16"/>
      <c r="DBN3573" s="16"/>
      <c r="DBO3573" s="16"/>
      <c r="DBP3573" s="16"/>
      <c r="DBQ3573" s="16"/>
      <c r="DBR3573" s="16"/>
      <c r="DBS3573" s="16"/>
      <c r="DBT3573" s="16"/>
      <c r="DBU3573" s="16"/>
      <c r="DBV3573" s="16"/>
      <c r="DBW3573" s="16"/>
      <c r="DBX3573" s="16"/>
      <c r="DBY3573" s="16"/>
      <c r="DBZ3573" s="16"/>
      <c r="DCA3573" s="16"/>
      <c r="DCB3573" s="16"/>
      <c r="DCC3573" s="16"/>
      <c r="DCD3573" s="16"/>
      <c r="DCE3573" s="16"/>
      <c r="DCF3573" s="16"/>
      <c r="DCG3573" s="16"/>
      <c r="DCH3573" s="16"/>
      <c r="DCI3573" s="16"/>
      <c r="DCJ3573" s="16"/>
      <c r="DCK3573" s="16"/>
      <c r="DCL3573" s="16"/>
      <c r="DCM3573" s="16"/>
      <c r="DCN3573" s="16"/>
      <c r="DCO3573" s="16"/>
      <c r="DCP3573" s="16"/>
      <c r="DCQ3573" s="16"/>
      <c r="DCR3573" s="16"/>
      <c r="DCS3573" s="16"/>
      <c r="DCT3573" s="16"/>
      <c r="DCU3573" s="16"/>
      <c r="DCV3573" s="16"/>
      <c r="DCW3573" s="16"/>
      <c r="DCX3573" s="16"/>
      <c r="DCY3573" s="16"/>
      <c r="DCZ3573" s="16"/>
      <c r="DDA3573" s="16"/>
      <c r="DDB3573" s="16"/>
      <c r="DDC3573" s="16"/>
      <c r="DDD3573" s="16"/>
      <c r="DDE3573" s="16"/>
      <c r="DDF3573" s="16"/>
      <c r="DDG3573" s="16"/>
      <c r="DDH3573" s="16"/>
      <c r="DDI3573" s="16"/>
      <c r="DDJ3573" s="16"/>
      <c r="DDK3573" s="16"/>
      <c r="DDL3573" s="16"/>
      <c r="DDM3573" s="16"/>
      <c r="DDN3573" s="16"/>
      <c r="DDO3573" s="16"/>
      <c r="DDP3573" s="16"/>
      <c r="DDQ3573" s="16"/>
      <c r="DDR3573" s="16"/>
      <c r="DDS3573" s="16"/>
      <c r="DDT3573" s="16"/>
      <c r="DDU3573" s="16"/>
      <c r="DDV3573" s="16"/>
      <c r="DDW3573" s="16"/>
      <c r="DDX3573" s="16"/>
      <c r="DDY3573" s="16"/>
      <c r="DDZ3573" s="16"/>
      <c r="DEA3573" s="16"/>
      <c r="DEB3573" s="16"/>
      <c r="DEC3573" s="16"/>
      <c r="DED3573" s="16"/>
      <c r="DEE3573" s="16"/>
      <c r="DEF3573" s="16"/>
      <c r="DEG3573" s="16"/>
      <c r="DEH3573" s="16"/>
      <c r="DEI3573" s="16"/>
      <c r="DEJ3573" s="16"/>
      <c r="DEK3573" s="16"/>
      <c r="DEL3573" s="16"/>
      <c r="DEM3573" s="16"/>
      <c r="DEN3573" s="16"/>
      <c r="DEO3573" s="16"/>
      <c r="DEP3573" s="16"/>
      <c r="DEQ3573" s="16"/>
      <c r="DER3573" s="16"/>
      <c r="DES3573" s="16"/>
      <c r="DET3573" s="16"/>
      <c r="DEU3573" s="16"/>
      <c r="DEV3573" s="16"/>
      <c r="DEW3573" s="16"/>
      <c r="DEX3573" s="16"/>
      <c r="DEY3573" s="16"/>
      <c r="DEZ3573" s="16"/>
      <c r="DFA3573" s="16"/>
      <c r="DFB3573" s="16"/>
      <c r="DFC3573" s="16"/>
      <c r="DFD3573" s="16"/>
      <c r="DFE3573" s="16"/>
      <c r="DFF3573" s="16"/>
      <c r="DFG3573" s="16"/>
      <c r="DFH3573" s="16"/>
      <c r="DFI3573" s="16"/>
      <c r="DFJ3573" s="16"/>
      <c r="DFK3573" s="16"/>
      <c r="DFL3573" s="16"/>
      <c r="DFM3573" s="16"/>
      <c r="DFN3573" s="16"/>
      <c r="DFO3573" s="16"/>
      <c r="DFP3573" s="16"/>
      <c r="DFQ3573" s="16"/>
      <c r="DFR3573" s="16"/>
      <c r="DFS3573" s="16"/>
      <c r="DFT3573" s="16"/>
      <c r="DFU3573" s="16"/>
      <c r="DFV3573" s="16"/>
      <c r="DFW3573" s="16"/>
      <c r="DFX3573" s="16"/>
      <c r="DFY3573" s="16"/>
      <c r="DFZ3573" s="16"/>
      <c r="DGA3573" s="16"/>
      <c r="DGB3573" s="16"/>
      <c r="DGC3573" s="16"/>
      <c r="DGD3573" s="16"/>
      <c r="DGE3573" s="16"/>
      <c r="DGF3573" s="16"/>
      <c r="DGG3573" s="16"/>
      <c r="DGH3573" s="16"/>
      <c r="DGI3573" s="16"/>
      <c r="DGJ3573" s="16"/>
      <c r="DGK3573" s="16"/>
      <c r="DGL3573" s="16"/>
      <c r="DGM3573" s="16"/>
      <c r="DGN3573" s="16"/>
      <c r="DGO3573" s="16"/>
      <c r="DGP3573" s="16"/>
      <c r="DGQ3573" s="16"/>
      <c r="DGR3573" s="16"/>
      <c r="DGS3573" s="16"/>
      <c r="DGT3573" s="16"/>
      <c r="DGU3573" s="16"/>
      <c r="DGV3573" s="16"/>
      <c r="DGW3573" s="16"/>
      <c r="DGX3573" s="16"/>
      <c r="DGY3573" s="16"/>
      <c r="DGZ3573" s="16"/>
      <c r="DHA3573" s="16"/>
      <c r="DHB3573" s="16"/>
      <c r="DHC3573" s="16"/>
      <c r="DHD3573" s="16"/>
      <c r="DHE3573" s="16"/>
      <c r="DHF3573" s="16"/>
      <c r="DHG3573" s="16"/>
      <c r="DHH3573" s="16"/>
      <c r="DHI3573" s="16"/>
      <c r="DHJ3573" s="16"/>
      <c r="DHK3573" s="16"/>
      <c r="DHL3573" s="16"/>
      <c r="DHM3573" s="16"/>
      <c r="DHN3573" s="16"/>
      <c r="DHO3573" s="16"/>
      <c r="DHP3573" s="16"/>
      <c r="DHQ3573" s="16"/>
      <c r="DHR3573" s="16"/>
      <c r="DHS3573" s="16"/>
      <c r="DHT3573" s="16"/>
      <c r="DHU3573" s="16"/>
      <c r="DHV3573" s="16"/>
      <c r="DHW3573" s="16"/>
      <c r="DHX3573" s="16"/>
      <c r="DHY3573" s="16"/>
      <c r="DHZ3573" s="16"/>
      <c r="DIA3573" s="16"/>
      <c r="DIB3573" s="16"/>
      <c r="DIC3573" s="16"/>
      <c r="DID3573" s="16"/>
      <c r="DIE3573" s="16"/>
      <c r="DIF3573" s="16"/>
      <c r="DIG3573" s="16"/>
      <c r="DIH3573" s="16"/>
      <c r="DII3573" s="16"/>
      <c r="DIJ3573" s="16"/>
      <c r="DIK3573" s="16"/>
      <c r="DIL3573" s="16"/>
      <c r="DIM3573" s="16"/>
      <c r="DIN3573" s="16"/>
      <c r="DIO3573" s="16"/>
      <c r="DIP3573" s="16"/>
      <c r="DIQ3573" s="16"/>
      <c r="DIR3573" s="16"/>
      <c r="DIS3573" s="16"/>
      <c r="DIT3573" s="16"/>
      <c r="DIU3573" s="16"/>
      <c r="DIV3573" s="16"/>
      <c r="DIW3573" s="16"/>
      <c r="DIX3573" s="16"/>
      <c r="DIY3573" s="16"/>
      <c r="DIZ3573" s="16"/>
      <c r="DJA3573" s="16"/>
      <c r="DJB3573" s="16"/>
      <c r="DJC3573" s="16"/>
      <c r="DJD3573" s="16"/>
      <c r="DJE3573" s="16"/>
      <c r="DJF3573" s="16"/>
      <c r="DJG3573" s="16"/>
      <c r="DJH3573" s="16"/>
      <c r="DJI3573" s="16"/>
      <c r="DJJ3573" s="16"/>
      <c r="DJK3573" s="16"/>
      <c r="DJL3573" s="16"/>
      <c r="DJM3573" s="16"/>
      <c r="DJN3573" s="16"/>
      <c r="DJO3573" s="16"/>
      <c r="DJP3573" s="16"/>
      <c r="DJQ3573" s="16"/>
      <c r="DJR3573" s="16"/>
      <c r="DJS3573" s="16"/>
      <c r="DJT3573" s="16"/>
      <c r="DJU3573" s="16"/>
      <c r="DJV3573" s="16"/>
      <c r="DJW3573" s="16"/>
      <c r="DJX3573" s="16"/>
      <c r="DJY3573" s="16"/>
      <c r="DJZ3573" s="16"/>
      <c r="DKA3573" s="16"/>
      <c r="DKB3573" s="16"/>
      <c r="DKC3573" s="16"/>
      <c r="DKD3573" s="16"/>
      <c r="DKE3573" s="16"/>
      <c r="DKF3573" s="16"/>
      <c r="DKG3573" s="16"/>
      <c r="DKH3573" s="16"/>
      <c r="DKI3573" s="16"/>
      <c r="DKJ3573" s="16"/>
      <c r="DKK3573" s="16"/>
      <c r="DKL3573" s="16"/>
      <c r="DKM3573" s="16"/>
      <c r="DKN3573" s="16"/>
      <c r="DKO3573" s="16"/>
      <c r="DKP3573" s="16"/>
      <c r="DKQ3573" s="16"/>
      <c r="DKR3573" s="16"/>
      <c r="DKS3573" s="16"/>
      <c r="DKT3573" s="16"/>
      <c r="DKU3573" s="16"/>
      <c r="DKV3573" s="16"/>
      <c r="DKW3573" s="16"/>
      <c r="DKX3573" s="16"/>
      <c r="DKY3573" s="16"/>
      <c r="DKZ3573" s="16"/>
      <c r="DLA3573" s="16"/>
      <c r="DLB3573" s="16"/>
      <c r="DLC3573" s="16"/>
      <c r="DLD3573" s="16"/>
      <c r="DLE3573" s="16"/>
      <c r="DLF3573" s="16"/>
      <c r="DLG3573" s="16"/>
      <c r="DLH3573" s="16"/>
      <c r="DLI3573" s="16"/>
      <c r="DLJ3573" s="16"/>
      <c r="DLK3573" s="16"/>
      <c r="DLL3573" s="16"/>
      <c r="DLM3573" s="16"/>
      <c r="DLN3573" s="16"/>
      <c r="DLO3573" s="16"/>
      <c r="DLP3573" s="16"/>
      <c r="DLQ3573" s="16"/>
      <c r="DLR3573" s="16"/>
      <c r="DLS3573" s="16"/>
      <c r="DLT3573" s="16"/>
      <c r="DLU3573" s="16"/>
      <c r="DLV3573" s="16"/>
      <c r="DLW3573" s="16"/>
      <c r="DLX3573" s="16"/>
      <c r="DLY3573" s="16"/>
      <c r="DLZ3573" s="16"/>
      <c r="DMA3573" s="16"/>
      <c r="DMB3573" s="16"/>
      <c r="DMC3573" s="16"/>
      <c r="DMD3573" s="16"/>
      <c r="DME3573" s="16"/>
      <c r="DMF3573" s="16"/>
      <c r="DMG3573" s="16"/>
      <c r="DMH3573" s="16"/>
      <c r="DMI3573" s="16"/>
      <c r="DMJ3573" s="16"/>
      <c r="DMK3573" s="16"/>
      <c r="DML3573" s="16"/>
      <c r="DMM3573" s="16"/>
      <c r="DMN3573" s="16"/>
      <c r="DMO3573" s="16"/>
      <c r="DMP3573" s="16"/>
      <c r="DMQ3573" s="16"/>
      <c r="DMR3573" s="16"/>
      <c r="DMS3573" s="16"/>
      <c r="DMT3573" s="16"/>
      <c r="DMU3573" s="16"/>
      <c r="DMV3573" s="16"/>
      <c r="DMW3573" s="16"/>
      <c r="DMX3573" s="16"/>
      <c r="DMY3573" s="16"/>
      <c r="DMZ3573" s="16"/>
      <c r="DNA3573" s="16"/>
      <c r="DNB3573" s="16"/>
      <c r="DNC3573" s="16"/>
      <c r="DND3573" s="16"/>
      <c r="DNE3573" s="16"/>
      <c r="DNF3573" s="16"/>
      <c r="DNG3573" s="16"/>
      <c r="DNH3573" s="16"/>
      <c r="DNI3573" s="16"/>
      <c r="DNJ3573" s="16"/>
      <c r="DNK3573" s="16"/>
      <c r="DNL3573" s="16"/>
      <c r="DNM3573" s="16"/>
      <c r="DNN3573" s="16"/>
      <c r="DNO3573" s="16"/>
      <c r="DNP3573" s="16"/>
      <c r="DNQ3573" s="16"/>
      <c r="DNR3573" s="16"/>
      <c r="DNS3573" s="16"/>
      <c r="DNT3573" s="16"/>
      <c r="DNU3573" s="16"/>
      <c r="DNV3573" s="16"/>
      <c r="DNW3573" s="16"/>
      <c r="DNX3573" s="16"/>
      <c r="DNY3573" s="16"/>
      <c r="DNZ3573" s="16"/>
      <c r="DOA3573" s="16"/>
      <c r="DOB3573" s="16"/>
      <c r="DOC3573" s="16"/>
      <c r="DOD3573" s="16"/>
      <c r="DOE3573" s="16"/>
      <c r="DOF3573" s="16"/>
      <c r="DOG3573" s="16"/>
      <c r="DOH3573" s="16"/>
      <c r="DOI3573" s="16"/>
      <c r="DOJ3573" s="16"/>
      <c r="DOK3573" s="16"/>
      <c r="DOL3573" s="16"/>
      <c r="DOM3573" s="16"/>
      <c r="DON3573" s="16"/>
      <c r="DOO3573" s="16"/>
      <c r="DOP3573" s="16"/>
      <c r="DOQ3573" s="16"/>
      <c r="DOR3573" s="16"/>
      <c r="DOS3573" s="16"/>
      <c r="DOT3573" s="16"/>
      <c r="DOU3573" s="16"/>
      <c r="DOV3573" s="16"/>
      <c r="DOW3573" s="16"/>
      <c r="DOX3573" s="16"/>
      <c r="DOY3573" s="16"/>
      <c r="DOZ3573" s="16"/>
      <c r="DPA3573" s="16"/>
      <c r="DPB3573" s="16"/>
      <c r="DPC3573" s="16"/>
      <c r="DPD3573" s="16"/>
      <c r="DPE3573" s="16"/>
      <c r="DPF3573" s="16"/>
      <c r="DPG3573" s="16"/>
      <c r="DPH3573" s="16"/>
      <c r="DPI3573" s="16"/>
      <c r="DPJ3573" s="16"/>
      <c r="DPK3573" s="16"/>
      <c r="DPL3573" s="16"/>
      <c r="DPM3573" s="16"/>
      <c r="DPN3573" s="16"/>
      <c r="DPO3573" s="16"/>
      <c r="DPP3573" s="16"/>
      <c r="DPQ3573" s="16"/>
      <c r="DPR3573" s="16"/>
      <c r="DPS3573" s="16"/>
      <c r="DPT3573" s="16"/>
      <c r="DPU3573" s="16"/>
      <c r="DPV3573" s="16"/>
      <c r="DPW3573" s="16"/>
      <c r="DPX3573" s="16"/>
      <c r="DPY3573" s="16"/>
      <c r="DPZ3573" s="16"/>
      <c r="DQA3573" s="16"/>
      <c r="DQB3573" s="16"/>
      <c r="DQC3573" s="16"/>
      <c r="DQD3573" s="16"/>
      <c r="DQE3573" s="16"/>
      <c r="DQF3573" s="16"/>
      <c r="DQG3573" s="16"/>
      <c r="DQH3573" s="16"/>
      <c r="DQI3573" s="16"/>
      <c r="DQJ3573" s="16"/>
      <c r="DQK3573" s="16"/>
      <c r="DQL3573" s="16"/>
      <c r="DQM3573" s="16"/>
      <c r="DQN3573" s="16"/>
      <c r="DQO3573" s="16"/>
      <c r="DQP3573" s="16"/>
      <c r="DQQ3573" s="16"/>
      <c r="DQR3573" s="16"/>
      <c r="DQS3573" s="16"/>
      <c r="DQT3573" s="16"/>
      <c r="DQU3573" s="16"/>
      <c r="DQV3573" s="16"/>
      <c r="DQW3573" s="16"/>
      <c r="DQX3573" s="16"/>
      <c r="DQY3573" s="16"/>
      <c r="DQZ3573" s="16"/>
      <c r="DRA3573" s="16"/>
      <c r="DRB3573" s="16"/>
      <c r="DRC3573" s="16"/>
      <c r="DRD3573" s="16"/>
      <c r="DRE3573" s="16"/>
      <c r="DRF3573" s="16"/>
      <c r="DRG3573" s="16"/>
      <c r="DRH3573" s="16"/>
      <c r="DRI3573" s="16"/>
      <c r="DRJ3573" s="16"/>
      <c r="DRK3573" s="16"/>
      <c r="DRL3573" s="16"/>
      <c r="DRM3573" s="16"/>
      <c r="DRN3573" s="16"/>
      <c r="DRO3573" s="16"/>
      <c r="DRP3573" s="16"/>
      <c r="DRQ3573" s="16"/>
      <c r="DRR3573" s="16"/>
      <c r="DRS3573" s="16"/>
      <c r="DRT3573" s="16"/>
      <c r="DRU3573" s="16"/>
      <c r="DRV3573" s="16"/>
      <c r="DRW3573" s="16"/>
      <c r="DRX3573" s="16"/>
      <c r="DRY3573" s="16"/>
      <c r="DRZ3573" s="16"/>
      <c r="DSA3573" s="16"/>
      <c r="DSB3573" s="16"/>
      <c r="DSC3573" s="16"/>
      <c r="DSD3573" s="16"/>
      <c r="DSE3573" s="16"/>
      <c r="DSF3573" s="16"/>
      <c r="DSG3573" s="16"/>
      <c r="DSH3573" s="16"/>
      <c r="DSI3573" s="16"/>
      <c r="DSJ3573" s="16"/>
      <c r="DSK3573" s="16"/>
      <c r="DSL3573" s="16"/>
      <c r="DSM3573" s="16"/>
      <c r="DSN3573" s="16"/>
      <c r="DSO3573" s="16"/>
      <c r="DSP3573" s="16"/>
      <c r="DSQ3573" s="16"/>
      <c r="DSR3573" s="16"/>
      <c r="DSS3573" s="16"/>
      <c r="DST3573" s="16"/>
      <c r="DSU3573" s="16"/>
      <c r="DSV3573" s="16"/>
      <c r="DSW3573" s="16"/>
      <c r="DSX3573" s="16"/>
      <c r="DSY3573" s="16"/>
      <c r="DSZ3573" s="16"/>
      <c r="DTA3573" s="16"/>
      <c r="DTB3573" s="16"/>
      <c r="DTC3573" s="16"/>
      <c r="DTD3573" s="16"/>
      <c r="DTE3573" s="16"/>
      <c r="DTF3573" s="16"/>
      <c r="DTG3573" s="16"/>
      <c r="DTH3573" s="16"/>
      <c r="DTI3573" s="16"/>
      <c r="DTJ3573" s="16"/>
      <c r="DTK3573" s="16"/>
      <c r="DTL3573" s="16"/>
      <c r="DTM3573" s="16"/>
      <c r="DTN3573" s="16"/>
      <c r="DTO3573" s="16"/>
      <c r="DTP3573" s="16"/>
      <c r="DTQ3573" s="16"/>
      <c r="DTR3573" s="16"/>
      <c r="DTS3573" s="16"/>
      <c r="DTT3573" s="16"/>
      <c r="DTU3573" s="16"/>
      <c r="DTV3573" s="16"/>
      <c r="DTW3573" s="16"/>
      <c r="DTX3573" s="16"/>
      <c r="DTY3573" s="16"/>
      <c r="DTZ3573" s="16"/>
      <c r="DUA3573" s="16"/>
      <c r="DUB3573" s="16"/>
      <c r="DUC3573" s="16"/>
      <c r="DUD3573" s="16"/>
      <c r="DUE3573" s="16"/>
      <c r="DUF3573" s="16"/>
      <c r="DUG3573" s="16"/>
      <c r="DUH3573" s="16"/>
      <c r="DUI3573" s="16"/>
      <c r="DUJ3573" s="16"/>
      <c r="DUK3573" s="16"/>
      <c r="DUL3573" s="16"/>
      <c r="DUM3573" s="16"/>
      <c r="DUN3573" s="16"/>
      <c r="DUO3573" s="16"/>
      <c r="DUP3573" s="16"/>
      <c r="DUQ3573" s="16"/>
      <c r="DUR3573" s="16"/>
      <c r="DUS3573" s="16"/>
      <c r="DUT3573" s="16"/>
      <c r="DUU3573" s="16"/>
      <c r="DUV3573" s="16"/>
      <c r="DUW3573" s="16"/>
      <c r="DUX3573" s="16"/>
      <c r="DUY3573" s="16"/>
      <c r="DUZ3573" s="16"/>
      <c r="DVA3573" s="16"/>
      <c r="DVB3573" s="16"/>
      <c r="DVC3573" s="16"/>
      <c r="DVD3573" s="16"/>
      <c r="DVE3573" s="16"/>
      <c r="DVF3573" s="16"/>
      <c r="DVG3573" s="16"/>
      <c r="DVH3573" s="16"/>
      <c r="DVI3573" s="16"/>
      <c r="DVJ3573" s="16"/>
      <c r="DVK3573" s="16"/>
      <c r="DVL3573" s="16"/>
      <c r="DVM3573" s="16"/>
      <c r="DVN3573" s="16"/>
      <c r="DVO3573" s="16"/>
      <c r="DVP3573" s="16"/>
      <c r="DVQ3573" s="16"/>
      <c r="DVR3573" s="16"/>
      <c r="DVS3573" s="16"/>
      <c r="DVT3573" s="16"/>
      <c r="DVU3573" s="16"/>
      <c r="DVV3573" s="16"/>
      <c r="DVW3573" s="16"/>
      <c r="DVX3573" s="16"/>
      <c r="DVY3573" s="16"/>
      <c r="DVZ3573" s="16"/>
      <c r="DWA3573" s="16"/>
      <c r="DWB3573" s="16"/>
      <c r="DWC3573" s="16"/>
      <c r="DWD3573" s="16"/>
      <c r="DWE3573" s="16"/>
      <c r="DWF3573" s="16"/>
      <c r="DWG3573" s="16"/>
      <c r="DWH3573" s="16"/>
      <c r="DWI3573" s="16"/>
      <c r="DWJ3573" s="16"/>
      <c r="DWK3573" s="16"/>
      <c r="DWL3573" s="16"/>
      <c r="DWM3573" s="16"/>
      <c r="DWN3573" s="16"/>
      <c r="DWO3573" s="16"/>
      <c r="DWP3573" s="16"/>
      <c r="DWQ3573" s="16"/>
      <c r="DWR3573" s="16"/>
      <c r="DWS3573" s="16"/>
      <c r="DWT3573" s="16"/>
      <c r="DWU3573" s="16"/>
      <c r="DWV3573" s="16"/>
      <c r="DWW3573" s="16"/>
      <c r="DWX3573" s="16"/>
      <c r="DWY3573" s="16"/>
      <c r="DWZ3573" s="16"/>
      <c r="DXA3573" s="16"/>
      <c r="DXB3573" s="16"/>
      <c r="DXC3573" s="16"/>
      <c r="DXD3573" s="16"/>
      <c r="DXE3573" s="16"/>
      <c r="DXF3573" s="16"/>
      <c r="DXG3573" s="16"/>
      <c r="DXH3573" s="16"/>
      <c r="DXI3573" s="16"/>
      <c r="DXJ3573" s="16"/>
      <c r="DXK3573" s="16"/>
      <c r="DXL3573" s="16"/>
      <c r="DXM3573" s="16"/>
      <c r="DXN3573" s="16"/>
      <c r="DXO3573" s="16"/>
      <c r="DXP3573" s="16"/>
      <c r="DXQ3573" s="16"/>
      <c r="DXR3573" s="16"/>
      <c r="DXS3573" s="16"/>
      <c r="DXT3573" s="16"/>
      <c r="DXU3573" s="16"/>
      <c r="DXV3573" s="16"/>
      <c r="DXW3573" s="16"/>
      <c r="DXX3573" s="16"/>
      <c r="DXY3573" s="16"/>
      <c r="DXZ3573" s="16"/>
      <c r="DYA3573" s="16"/>
      <c r="DYB3573" s="16"/>
      <c r="DYC3573" s="16"/>
      <c r="DYD3573" s="16"/>
      <c r="DYE3573" s="16"/>
      <c r="DYF3573" s="16"/>
      <c r="DYG3573" s="16"/>
      <c r="DYH3573" s="16"/>
      <c r="DYI3573" s="16"/>
      <c r="DYJ3573" s="16"/>
      <c r="DYK3573" s="16"/>
      <c r="DYL3573" s="16"/>
      <c r="DYM3573" s="16"/>
      <c r="DYN3573" s="16"/>
      <c r="DYO3573" s="16"/>
      <c r="DYP3573" s="16"/>
      <c r="DYQ3573" s="16"/>
      <c r="DYR3573" s="16"/>
      <c r="DYS3573" s="16"/>
      <c r="DYT3573" s="16"/>
      <c r="DYU3573" s="16"/>
      <c r="DYV3573" s="16"/>
      <c r="DYW3573" s="16"/>
      <c r="DYX3573" s="16"/>
      <c r="DYY3573" s="16"/>
      <c r="DYZ3573" s="16"/>
      <c r="DZA3573" s="16"/>
      <c r="DZB3573" s="16"/>
      <c r="DZC3573" s="16"/>
      <c r="DZD3573" s="16"/>
      <c r="DZE3573" s="16"/>
      <c r="DZF3573" s="16"/>
      <c r="DZG3573" s="16"/>
      <c r="DZH3573" s="16"/>
      <c r="DZI3573" s="16"/>
      <c r="DZJ3573" s="16"/>
      <c r="DZK3573" s="16"/>
      <c r="DZL3573" s="16"/>
      <c r="DZM3573" s="16"/>
      <c r="DZN3573" s="16"/>
      <c r="DZO3573" s="16"/>
      <c r="DZP3573" s="16"/>
      <c r="DZQ3573" s="16"/>
      <c r="DZR3573" s="16"/>
      <c r="DZS3573" s="16"/>
      <c r="DZT3573" s="16"/>
      <c r="DZU3573" s="16"/>
      <c r="DZV3573" s="16"/>
      <c r="DZW3573" s="16"/>
      <c r="DZX3573" s="16"/>
      <c r="DZY3573" s="16"/>
      <c r="DZZ3573" s="16"/>
      <c r="EAA3573" s="16"/>
      <c r="EAB3573" s="16"/>
      <c r="EAC3573" s="16"/>
      <c r="EAD3573" s="16"/>
      <c r="EAE3573" s="16"/>
      <c r="EAF3573" s="16"/>
      <c r="EAG3573" s="16"/>
      <c r="EAH3573" s="16"/>
      <c r="EAI3573" s="16"/>
      <c r="EAJ3573" s="16"/>
      <c r="EAK3573" s="16"/>
      <c r="EAL3573" s="16"/>
      <c r="EAM3573" s="16"/>
      <c r="EAN3573" s="16"/>
      <c r="EAO3573" s="16"/>
      <c r="EAP3573" s="16"/>
      <c r="EAQ3573" s="16"/>
      <c r="EAR3573" s="16"/>
      <c r="EAS3573" s="16"/>
      <c r="EAT3573" s="16"/>
      <c r="EAU3573" s="16"/>
      <c r="EAV3573" s="16"/>
      <c r="EAW3573" s="16"/>
      <c r="EAX3573" s="16"/>
      <c r="EAY3573" s="16"/>
      <c r="EAZ3573" s="16"/>
      <c r="EBA3573" s="16"/>
      <c r="EBB3573" s="16"/>
      <c r="EBC3573" s="16"/>
      <c r="EBD3573" s="16"/>
      <c r="EBE3573" s="16"/>
      <c r="EBF3573" s="16"/>
      <c r="EBG3573" s="16"/>
      <c r="EBH3573" s="16"/>
      <c r="EBI3573" s="16"/>
      <c r="EBJ3573" s="16"/>
      <c r="EBK3573" s="16"/>
      <c r="EBL3573" s="16"/>
      <c r="EBM3573" s="16"/>
      <c r="EBN3573" s="16"/>
      <c r="EBO3573" s="16"/>
      <c r="EBP3573" s="16"/>
      <c r="EBQ3573" s="16"/>
      <c r="EBR3573" s="16"/>
      <c r="EBS3573" s="16"/>
      <c r="EBT3573" s="16"/>
      <c r="EBU3573" s="16"/>
      <c r="EBV3573" s="16"/>
      <c r="EBW3573" s="16"/>
      <c r="EBX3573" s="16"/>
      <c r="EBY3573" s="16"/>
      <c r="EBZ3573" s="16"/>
      <c r="ECA3573" s="16"/>
      <c r="ECB3573" s="16"/>
      <c r="ECC3573" s="16"/>
      <c r="ECD3573" s="16"/>
      <c r="ECE3573" s="16"/>
      <c r="ECF3573" s="16"/>
      <c r="ECG3573" s="16"/>
      <c r="ECH3573" s="16"/>
      <c r="ECI3573" s="16"/>
      <c r="ECJ3573" s="16"/>
      <c r="ECK3573" s="16"/>
      <c r="ECL3573" s="16"/>
      <c r="ECM3573" s="16"/>
      <c r="ECN3573" s="16"/>
      <c r="ECO3573" s="16"/>
      <c r="ECP3573" s="16"/>
      <c r="ECQ3573" s="16"/>
      <c r="ECR3573" s="16"/>
      <c r="ECS3573" s="16"/>
      <c r="ECT3573" s="16"/>
      <c r="ECU3573" s="16"/>
      <c r="ECV3573" s="16"/>
      <c r="ECW3573" s="16"/>
      <c r="ECX3573" s="16"/>
      <c r="ECY3573" s="16"/>
      <c r="ECZ3573" s="16"/>
      <c r="EDA3573" s="16"/>
      <c r="EDB3573" s="16"/>
      <c r="EDC3573" s="16"/>
      <c r="EDD3573" s="16"/>
      <c r="EDE3573" s="16"/>
      <c r="EDF3573" s="16"/>
      <c r="EDG3573" s="16"/>
      <c r="EDH3573" s="16"/>
      <c r="EDI3573" s="16"/>
      <c r="EDJ3573" s="16"/>
      <c r="EDK3573" s="16"/>
      <c r="EDL3573" s="16"/>
      <c r="EDM3573" s="16"/>
      <c r="EDN3573" s="16"/>
      <c r="EDO3573" s="16"/>
      <c r="EDP3573" s="16"/>
      <c r="EDQ3573" s="16"/>
      <c r="EDR3573" s="16"/>
      <c r="EDS3573" s="16"/>
      <c r="EDT3573" s="16"/>
      <c r="EDU3573" s="16"/>
      <c r="EDV3573" s="16"/>
      <c r="EDW3573" s="16"/>
      <c r="EDX3573" s="16"/>
      <c r="EDY3573" s="16"/>
      <c r="EDZ3573" s="16"/>
      <c r="EEA3573" s="16"/>
      <c r="EEB3573" s="16"/>
      <c r="EEC3573" s="16"/>
      <c r="EED3573" s="16"/>
      <c r="EEE3573" s="16"/>
      <c r="EEF3573" s="16"/>
      <c r="EEG3573" s="16"/>
      <c r="EEH3573" s="16"/>
      <c r="EEI3573" s="16"/>
      <c r="EEJ3573" s="16"/>
      <c r="EEK3573" s="16"/>
      <c r="EEL3573" s="16"/>
      <c r="EEM3573" s="16"/>
      <c r="EEN3573" s="16"/>
      <c r="EEO3573" s="16"/>
      <c r="EEP3573" s="16"/>
      <c r="EEQ3573" s="16"/>
      <c r="EER3573" s="16"/>
      <c r="EES3573" s="16"/>
      <c r="EET3573" s="16"/>
      <c r="EEU3573" s="16"/>
      <c r="EEV3573" s="16"/>
      <c r="EEW3573" s="16"/>
      <c r="EEX3573" s="16"/>
      <c r="EEY3573" s="16"/>
      <c r="EEZ3573" s="16"/>
      <c r="EFA3573" s="16"/>
      <c r="EFB3573" s="16"/>
      <c r="EFC3573" s="16"/>
      <c r="EFD3573" s="16"/>
      <c r="EFE3573" s="16"/>
      <c r="EFF3573" s="16"/>
      <c r="EFG3573" s="16"/>
      <c r="EFH3573" s="16"/>
      <c r="EFI3573" s="16"/>
      <c r="EFJ3573" s="16"/>
      <c r="EFK3573" s="16"/>
      <c r="EFL3573" s="16"/>
      <c r="EFM3573" s="16"/>
      <c r="EFN3573" s="16"/>
      <c r="EFO3573" s="16"/>
      <c r="EFP3573" s="16"/>
      <c r="EFQ3573" s="16"/>
      <c r="EFR3573" s="16"/>
      <c r="EFS3573" s="16"/>
      <c r="EFT3573" s="16"/>
      <c r="EFU3573" s="16"/>
      <c r="EFV3573" s="16"/>
      <c r="EFW3573" s="16"/>
      <c r="EFX3573" s="16"/>
      <c r="EFY3573" s="16"/>
      <c r="EFZ3573" s="16"/>
      <c r="EGA3573" s="16"/>
      <c r="EGB3573" s="16"/>
      <c r="EGC3573" s="16"/>
      <c r="EGD3573" s="16"/>
      <c r="EGE3573" s="16"/>
      <c r="EGF3573" s="16"/>
      <c r="EGG3573" s="16"/>
      <c r="EGH3573" s="16"/>
      <c r="EGI3573" s="16"/>
      <c r="EGJ3573" s="16"/>
      <c r="EGK3573" s="16"/>
      <c r="EGL3573" s="16"/>
      <c r="EGM3573" s="16"/>
      <c r="EGN3573" s="16"/>
      <c r="EGO3573" s="16"/>
      <c r="EGP3573" s="16"/>
      <c r="EGQ3573" s="16"/>
      <c r="EGR3573" s="16"/>
      <c r="EGS3573" s="16"/>
      <c r="EGT3573" s="16"/>
      <c r="EGU3573" s="16"/>
      <c r="EGV3573" s="16"/>
      <c r="EGW3573" s="16"/>
      <c r="EGX3573" s="16"/>
      <c r="EGY3573" s="16"/>
      <c r="EGZ3573" s="16"/>
      <c r="EHA3573" s="16"/>
      <c r="EHB3573" s="16"/>
      <c r="EHC3573" s="16"/>
      <c r="EHD3573" s="16"/>
      <c r="EHE3573" s="16"/>
      <c r="EHF3573" s="16"/>
      <c r="EHG3573" s="16"/>
      <c r="EHH3573" s="16"/>
      <c r="EHI3573" s="16"/>
      <c r="EHJ3573" s="16"/>
      <c r="EHK3573" s="16"/>
      <c r="EHL3573" s="16"/>
      <c r="EHM3573" s="16"/>
      <c r="EHN3573" s="16"/>
      <c r="EHO3573" s="16"/>
      <c r="EHP3573" s="16"/>
      <c r="EHQ3573" s="16"/>
      <c r="EHR3573" s="16"/>
      <c r="EHS3573" s="16"/>
      <c r="EHT3573" s="16"/>
      <c r="EHU3573" s="16"/>
      <c r="EHV3573" s="16"/>
      <c r="EHW3573" s="16"/>
      <c r="EHX3573" s="16"/>
      <c r="EHY3573" s="16"/>
      <c r="EHZ3573" s="16"/>
      <c r="EIA3573" s="16"/>
      <c r="EIB3573" s="16"/>
      <c r="EIC3573" s="16"/>
      <c r="EID3573" s="16"/>
      <c r="EIE3573" s="16"/>
      <c r="EIF3573" s="16"/>
      <c r="EIG3573" s="16"/>
      <c r="EIH3573" s="16"/>
      <c r="EII3573" s="16"/>
      <c r="EIJ3573" s="16"/>
      <c r="EIK3573" s="16"/>
      <c r="EIL3573" s="16"/>
      <c r="EIM3573" s="16"/>
      <c r="EIN3573" s="16"/>
      <c r="EIO3573" s="16"/>
      <c r="EIP3573" s="16"/>
      <c r="EIQ3573" s="16"/>
      <c r="EIR3573" s="16"/>
      <c r="EIS3573" s="16"/>
      <c r="EIT3573" s="16"/>
      <c r="EIU3573" s="16"/>
      <c r="EIV3573" s="16"/>
      <c r="EIW3573" s="16"/>
      <c r="EIX3573" s="16"/>
      <c r="EIY3573" s="16"/>
      <c r="EIZ3573" s="16"/>
      <c r="EJA3573" s="16"/>
      <c r="EJB3573" s="16"/>
      <c r="EJC3573" s="16"/>
      <c r="EJD3573" s="16"/>
      <c r="EJE3573" s="16"/>
      <c r="EJF3573" s="16"/>
      <c r="EJG3573" s="16"/>
      <c r="EJH3573" s="16"/>
      <c r="EJI3573" s="16"/>
      <c r="EJJ3573" s="16"/>
      <c r="EJK3573" s="16"/>
      <c r="EJL3573" s="16"/>
      <c r="EJM3573" s="16"/>
      <c r="EJN3573" s="16"/>
      <c r="EJO3573" s="16"/>
      <c r="EJP3573" s="16"/>
      <c r="EJQ3573" s="16"/>
      <c r="EJR3573" s="16"/>
      <c r="EJS3573" s="16"/>
      <c r="EJT3573" s="16"/>
      <c r="EJU3573" s="16"/>
      <c r="EJV3573" s="16"/>
      <c r="EJW3573" s="16"/>
      <c r="EJX3573" s="16"/>
      <c r="EJY3573" s="16"/>
      <c r="EJZ3573" s="16"/>
      <c r="EKA3573" s="16"/>
      <c r="EKB3573" s="16"/>
      <c r="EKC3573" s="16"/>
      <c r="EKD3573" s="16"/>
      <c r="EKE3573" s="16"/>
      <c r="EKF3573" s="16"/>
      <c r="EKG3573" s="16"/>
      <c r="EKH3573" s="16"/>
      <c r="EKI3573" s="16"/>
      <c r="EKJ3573" s="16"/>
      <c r="EKK3573" s="16"/>
      <c r="EKL3573" s="16"/>
      <c r="EKM3573" s="16"/>
      <c r="EKN3573" s="16"/>
      <c r="EKO3573" s="16"/>
      <c r="EKP3573" s="16"/>
      <c r="EKQ3573" s="16"/>
      <c r="EKR3573" s="16"/>
      <c r="EKS3573" s="16"/>
      <c r="EKT3573" s="16"/>
      <c r="EKU3573" s="16"/>
      <c r="EKV3573" s="16"/>
      <c r="EKW3573" s="16"/>
      <c r="EKX3573" s="16"/>
      <c r="EKY3573" s="16"/>
      <c r="EKZ3573" s="16"/>
      <c r="ELA3573" s="16"/>
      <c r="ELB3573" s="16"/>
      <c r="ELC3573" s="16"/>
      <c r="ELD3573" s="16"/>
      <c r="ELE3573" s="16"/>
      <c r="ELF3573" s="16"/>
      <c r="ELG3573" s="16"/>
      <c r="ELH3573" s="16"/>
      <c r="ELI3573" s="16"/>
      <c r="ELJ3573" s="16"/>
      <c r="ELK3573" s="16"/>
      <c r="ELL3573" s="16"/>
      <c r="ELM3573" s="16"/>
      <c r="ELN3573" s="16"/>
      <c r="ELO3573" s="16"/>
      <c r="ELP3573" s="16"/>
      <c r="ELQ3573" s="16"/>
      <c r="ELR3573" s="16"/>
      <c r="ELS3573" s="16"/>
      <c r="ELT3573" s="16"/>
      <c r="ELU3573" s="16"/>
      <c r="ELV3573" s="16"/>
      <c r="ELW3573" s="16"/>
      <c r="ELX3573" s="16"/>
      <c r="ELY3573" s="16"/>
      <c r="ELZ3573" s="16"/>
      <c r="EMA3573" s="16"/>
      <c r="EMB3573" s="16"/>
      <c r="EMC3573" s="16"/>
      <c r="EMD3573" s="16"/>
      <c r="EME3573" s="16"/>
      <c r="EMF3573" s="16"/>
      <c r="EMG3573" s="16"/>
      <c r="EMH3573" s="16"/>
      <c r="EMI3573" s="16"/>
      <c r="EMJ3573" s="16"/>
      <c r="EMK3573" s="16"/>
      <c r="EML3573" s="16"/>
      <c r="EMM3573" s="16"/>
      <c r="EMN3573" s="16"/>
      <c r="EMO3573" s="16"/>
      <c r="EMP3573" s="16"/>
      <c r="EMQ3573" s="16"/>
      <c r="EMR3573" s="16"/>
      <c r="EMS3573" s="16"/>
      <c r="EMT3573" s="16"/>
      <c r="EMU3573" s="16"/>
      <c r="EMV3573" s="16"/>
      <c r="EMW3573" s="16"/>
      <c r="EMX3573" s="16"/>
      <c r="EMY3573" s="16"/>
      <c r="EMZ3573" s="16"/>
      <c r="ENA3573" s="16"/>
      <c r="ENB3573" s="16"/>
      <c r="ENC3573" s="16"/>
      <c r="END3573" s="16"/>
      <c r="ENE3573" s="16"/>
      <c r="ENF3573" s="16"/>
      <c r="ENG3573" s="16"/>
      <c r="ENH3573" s="16"/>
      <c r="ENI3573" s="16"/>
      <c r="ENJ3573" s="16"/>
      <c r="ENK3573" s="16"/>
      <c r="ENL3573" s="16"/>
      <c r="ENM3573" s="16"/>
      <c r="ENN3573" s="16"/>
      <c r="ENO3573" s="16"/>
      <c r="ENP3573" s="16"/>
      <c r="ENQ3573" s="16"/>
      <c r="ENR3573" s="16"/>
      <c r="ENS3573" s="16"/>
      <c r="ENT3573" s="16"/>
      <c r="ENU3573" s="16"/>
      <c r="ENV3573" s="16"/>
      <c r="ENW3573" s="16"/>
      <c r="ENX3573" s="16"/>
      <c r="ENY3573" s="16"/>
      <c r="ENZ3573" s="16"/>
      <c r="EOA3573" s="16"/>
      <c r="EOB3573" s="16"/>
      <c r="EOC3573" s="16"/>
      <c r="EOD3573" s="16"/>
      <c r="EOE3573" s="16"/>
      <c r="EOF3573" s="16"/>
      <c r="EOG3573" s="16"/>
      <c r="EOH3573" s="16"/>
      <c r="EOI3573" s="16"/>
      <c r="EOJ3573" s="16"/>
      <c r="EOK3573" s="16"/>
      <c r="EOL3573" s="16"/>
      <c r="EOM3573" s="16"/>
      <c r="EON3573" s="16"/>
      <c r="EOO3573" s="16"/>
      <c r="EOP3573" s="16"/>
      <c r="EOQ3573" s="16"/>
      <c r="EOR3573" s="16"/>
      <c r="EOS3573" s="16"/>
      <c r="EOT3573" s="16"/>
      <c r="EOU3573" s="16"/>
      <c r="EOV3573" s="16"/>
      <c r="EOW3573" s="16"/>
      <c r="EOX3573" s="16"/>
      <c r="EOY3573" s="16"/>
      <c r="EOZ3573" s="16"/>
      <c r="EPA3573" s="16"/>
      <c r="EPB3573" s="16"/>
      <c r="EPC3573" s="16"/>
      <c r="EPD3573" s="16"/>
      <c r="EPE3573" s="16"/>
      <c r="EPF3573" s="16"/>
      <c r="EPG3573" s="16"/>
      <c r="EPH3573" s="16"/>
      <c r="EPI3573" s="16"/>
      <c r="EPJ3573" s="16"/>
      <c r="EPK3573" s="16"/>
      <c r="EPL3573" s="16"/>
      <c r="EPM3573" s="16"/>
      <c r="EPN3573" s="16"/>
      <c r="EPO3573" s="16"/>
      <c r="EPP3573" s="16"/>
      <c r="EPQ3573" s="16"/>
      <c r="EPR3573" s="16"/>
      <c r="EPS3573" s="16"/>
      <c r="EPT3573" s="16"/>
      <c r="EPU3573" s="16"/>
      <c r="EPV3573" s="16"/>
      <c r="EPW3573" s="16"/>
      <c r="EPX3573" s="16"/>
      <c r="EPY3573" s="16"/>
      <c r="EPZ3573" s="16"/>
      <c r="EQA3573" s="16"/>
      <c r="EQB3573" s="16"/>
      <c r="EQC3573" s="16"/>
      <c r="EQD3573" s="16"/>
      <c r="EQE3573" s="16"/>
      <c r="EQF3573" s="16"/>
      <c r="EQG3573" s="16"/>
      <c r="EQH3573" s="16"/>
      <c r="EQI3573" s="16"/>
      <c r="EQJ3573" s="16"/>
      <c r="EQK3573" s="16"/>
      <c r="EQL3573" s="16"/>
      <c r="EQM3573" s="16"/>
      <c r="EQN3573" s="16"/>
      <c r="EQO3573" s="16"/>
      <c r="EQP3573" s="16"/>
      <c r="EQQ3573" s="16"/>
      <c r="EQR3573" s="16"/>
      <c r="EQS3573" s="16"/>
      <c r="EQT3573" s="16"/>
      <c r="EQU3573" s="16"/>
      <c r="EQV3573" s="16"/>
      <c r="EQW3573" s="16"/>
      <c r="EQX3573" s="16"/>
      <c r="EQY3573" s="16"/>
      <c r="EQZ3573" s="16"/>
      <c r="ERA3573" s="16"/>
      <c r="ERB3573" s="16"/>
      <c r="ERC3573" s="16"/>
      <c r="ERD3573" s="16"/>
      <c r="ERE3573" s="16"/>
      <c r="ERF3573" s="16"/>
      <c r="ERG3573" s="16"/>
      <c r="ERH3573" s="16"/>
      <c r="ERI3573" s="16"/>
      <c r="ERJ3573" s="16"/>
      <c r="ERK3573" s="16"/>
      <c r="ERL3573" s="16"/>
      <c r="ERM3573" s="16"/>
      <c r="ERN3573" s="16"/>
      <c r="ERO3573" s="16"/>
      <c r="ERP3573" s="16"/>
      <c r="ERQ3573" s="16"/>
      <c r="ERR3573" s="16"/>
      <c r="ERS3573" s="16"/>
      <c r="ERT3573" s="16"/>
      <c r="ERU3573" s="16"/>
      <c r="ERV3573" s="16"/>
      <c r="ERW3573" s="16"/>
      <c r="ERX3573" s="16"/>
      <c r="ERY3573" s="16"/>
      <c r="ERZ3573" s="16"/>
      <c r="ESA3573" s="16"/>
      <c r="ESB3573" s="16"/>
      <c r="ESC3573" s="16"/>
      <c r="ESD3573" s="16"/>
      <c r="ESE3573" s="16"/>
      <c r="ESF3573" s="16"/>
      <c r="ESG3573" s="16"/>
      <c r="ESH3573" s="16"/>
      <c r="ESI3573" s="16"/>
      <c r="ESJ3573" s="16"/>
      <c r="ESK3573" s="16"/>
      <c r="ESL3573" s="16"/>
      <c r="ESM3573" s="16"/>
      <c r="ESN3573" s="16"/>
      <c r="ESO3573" s="16"/>
      <c r="ESP3573" s="16"/>
      <c r="ESQ3573" s="16"/>
      <c r="ESR3573" s="16"/>
      <c r="ESS3573" s="16"/>
      <c r="EST3573" s="16"/>
      <c r="ESU3573" s="16"/>
      <c r="ESV3573" s="16"/>
      <c r="ESW3573" s="16"/>
      <c r="ESX3573" s="16"/>
      <c r="ESY3573" s="16"/>
      <c r="ESZ3573" s="16"/>
      <c r="ETA3573" s="16"/>
      <c r="ETB3573" s="16"/>
      <c r="ETC3573" s="16"/>
      <c r="ETD3573" s="16"/>
      <c r="ETE3573" s="16"/>
      <c r="ETF3573" s="16"/>
      <c r="ETG3573" s="16"/>
      <c r="ETH3573" s="16"/>
      <c r="ETI3573" s="16"/>
      <c r="ETJ3573" s="16"/>
      <c r="ETK3573" s="16"/>
      <c r="ETL3573" s="16"/>
      <c r="ETM3573" s="16"/>
      <c r="ETN3573" s="16"/>
      <c r="ETO3573" s="16"/>
      <c r="ETP3573" s="16"/>
      <c r="ETQ3573" s="16"/>
      <c r="ETR3573" s="16"/>
      <c r="ETS3573" s="16"/>
      <c r="ETT3573" s="16"/>
      <c r="ETU3573" s="16"/>
      <c r="ETV3573" s="16"/>
      <c r="ETW3573" s="16"/>
      <c r="ETX3573" s="16"/>
      <c r="ETY3573" s="16"/>
      <c r="ETZ3573" s="16"/>
      <c r="EUA3573" s="16"/>
      <c r="EUB3573" s="16"/>
      <c r="EUC3573" s="16"/>
      <c r="EUD3573" s="16"/>
      <c r="EUE3573" s="16"/>
      <c r="EUF3573" s="16"/>
      <c r="EUG3573" s="16"/>
      <c r="EUH3573" s="16"/>
      <c r="EUI3573" s="16"/>
      <c r="EUJ3573" s="16"/>
      <c r="EUK3573" s="16"/>
      <c r="EUL3573" s="16"/>
      <c r="EUM3573" s="16"/>
      <c r="EUN3573" s="16"/>
      <c r="EUO3573" s="16"/>
      <c r="EUP3573" s="16"/>
      <c r="EUQ3573" s="16"/>
      <c r="EUR3573" s="16"/>
      <c r="EUS3573" s="16"/>
      <c r="EUT3573" s="16"/>
      <c r="EUU3573" s="16"/>
      <c r="EUV3573" s="16"/>
      <c r="EUW3573" s="16"/>
      <c r="EUX3573" s="16"/>
      <c r="EUY3573" s="16"/>
      <c r="EUZ3573" s="16"/>
      <c r="EVA3573" s="16"/>
      <c r="EVB3573" s="16"/>
      <c r="EVC3573" s="16"/>
      <c r="EVD3573" s="16"/>
      <c r="EVE3573" s="16"/>
      <c r="EVF3573" s="16"/>
      <c r="EVG3573" s="16"/>
      <c r="EVH3573" s="16"/>
      <c r="EVI3573" s="16"/>
      <c r="EVJ3573" s="16"/>
      <c r="EVK3573" s="16"/>
      <c r="EVL3573" s="16"/>
      <c r="EVM3573" s="16"/>
      <c r="EVN3573" s="16"/>
      <c r="EVO3573" s="16"/>
      <c r="EVP3573" s="16"/>
      <c r="EVQ3573" s="16"/>
      <c r="EVR3573" s="16"/>
      <c r="EVS3573" s="16"/>
      <c r="EVT3573" s="16"/>
      <c r="EVU3573" s="16"/>
      <c r="EVV3573" s="16"/>
      <c r="EVW3573" s="16"/>
      <c r="EVX3573" s="16"/>
      <c r="EVY3573" s="16"/>
      <c r="EVZ3573" s="16"/>
      <c r="EWA3573" s="16"/>
      <c r="EWB3573" s="16"/>
      <c r="EWC3573" s="16"/>
      <c r="EWD3573" s="16"/>
      <c r="EWE3573" s="16"/>
      <c r="EWF3573" s="16"/>
      <c r="EWG3573" s="16"/>
      <c r="EWH3573" s="16"/>
      <c r="EWI3573" s="16"/>
      <c r="EWJ3573" s="16"/>
      <c r="EWK3573" s="16"/>
      <c r="EWL3573" s="16"/>
      <c r="EWM3573" s="16"/>
      <c r="EWN3573" s="16"/>
      <c r="EWO3573" s="16"/>
      <c r="EWP3573" s="16"/>
      <c r="EWQ3573" s="16"/>
      <c r="EWR3573" s="16"/>
      <c r="EWS3573" s="16"/>
      <c r="EWT3573" s="16"/>
      <c r="EWU3573" s="16"/>
      <c r="EWV3573" s="16"/>
      <c r="EWW3573" s="16"/>
      <c r="EWX3573" s="16"/>
      <c r="EWY3573" s="16"/>
      <c r="EWZ3573" s="16"/>
      <c r="EXA3573" s="16"/>
      <c r="EXB3573" s="16"/>
      <c r="EXC3573" s="16"/>
      <c r="EXD3573" s="16"/>
      <c r="EXE3573" s="16"/>
      <c r="EXF3573" s="16"/>
      <c r="EXG3573" s="16"/>
      <c r="EXH3573" s="16"/>
      <c r="EXI3573" s="16"/>
      <c r="EXJ3573" s="16"/>
      <c r="EXK3573" s="16"/>
      <c r="EXL3573" s="16"/>
      <c r="EXM3573" s="16"/>
      <c r="EXN3573" s="16"/>
      <c r="EXO3573" s="16"/>
      <c r="EXP3573" s="16"/>
      <c r="EXQ3573" s="16"/>
      <c r="EXR3573" s="16"/>
      <c r="EXS3573" s="16"/>
      <c r="EXT3573" s="16"/>
      <c r="EXU3573" s="16"/>
      <c r="EXV3573" s="16"/>
      <c r="EXW3573" s="16"/>
      <c r="EXX3573" s="16"/>
      <c r="EXY3573" s="16"/>
      <c r="EXZ3573" s="16"/>
      <c r="EYA3573" s="16"/>
      <c r="EYB3573" s="16"/>
      <c r="EYC3573" s="16"/>
      <c r="EYD3573" s="16"/>
      <c r="EYE3573" s="16"/>
      <c r="EYF3573" s="16"/>
      <c r="EYG3573" s="16"/>
      <c r="EYH3573" s="16"/>
      <c r="EYI3573" s="16"/>
      <c r="EYJ3573" s="16"/>
      <c r="EYK3573" s="16"/>
      <c r="EYL3573" s="16"/>
      <c r="EYM3573" s="16"/>
      <c r="EYN3573" s="16"/>
      <c r="EYO3573" s="16"/>
      <c r="EYP3573" s="16"/>
      <c r="EYQ3573" s="16"/>
      <c r="EYR3573" s="16"/>
      <c r="EYS3573" s="16"/>
      <c r="EYT3573" s="16"/>
      <c r="EYU3573" s="16"/>
      <c r="EYV3573" s="16"/>
      <c r="EYW3573" s="16"/>
      <c r="EYX3573" s="16"/>
      <c r="EYY3573" s="16"/>
      <c r="EYZ3573" s="16"/>
      <c r="EZA3573" s="16"/>
      <c r="EZB3573" s="16"/>
      <c r="EZC3573" s="16"/>
      <c r="EZD3573" s="16"/>
      <c r="EZE3573" s="16"/>
      <c r="EZF3573" s="16"/>
      <c r="EZG3573" s="16"/>
      <c r="EZH3573" s="16"/>
      <c r="EZI3573" s="16"/>
      <c r="EZJ3573" s="16"/>
      <c r="EZK3573" s="16"/>
      <c r="EZL3573" s="16"/>
      <c r="EZM3573" s="16"/>
      <c r="EZN3573" s="16"/>
      <c r="EZO3573" s="16"/>
      <c r="EZP3573" s="16"/>
      <c r="EZQ3573" s="16"/>
      <c r="EZR3573" s="16"/>
      <c r="EZS3573" s="16"/>
      <c r="EZT3573" s="16"/>
      <c r="EZU3573" s="16"/>
      <c r="EZV3573" s="16"/>
      <c r="EZW3573" s="16"/>
      <c r="EZX3573" s="16"/>
      <c r="EZY3573" s="16"/>
      <c r="EZZ3573" s="16"/>
      <c r="FAA3573" s="16"/>
      <c r="FAB3573" s="16"/>
      <c r="FAC3573" s="16"/>
      <c r="FAD3573" s="16"/>
      <c r="FAE3573" s="16"/>
      <c r="FAF3573" s="16"/>
      <c r="FAG3573" s="16"/>
      <c r="FAH3573" s="16"/>
      <c r="FAI3573" s="16"/>
      <c r="FAJ3573" s="16"/>
      <c r="FAK3573" s="16"/>
      <c r="FAL3573" s="16"/>
      <c r="FAM3573" s="16"/>
      <c r="FAN3573" s="16"/>
      <c r="FAO3573" s="16"/>
      <c r="FAP3573" s="16"/>
      <c r="FAQ3573" s="16"/>
      <c r="FAR3573" s="16"/>
      <c r="FAS3573" s="16"/>
      <c r="FAT3573" s="16"/>
      <c r="FAU3573" s="16"/>
      <c r="FAV3573" s="16"/>
      <c r="FAW3573" s="16"/>
      <c r="FAX3573" s="16"/>
      <c r="FAY3573" s="16"/>
      <c r="FAZ3573" s="16"/>
      <c r="FBA3573" s="16"/>
      <c r="FBB3573" s="16"/>
      <c r="FBC3573" s="16"/>
      <c r="FBD3573" s="16"/>
      <c r="FBE3573" s="16"/>
      <c r="FBF3573" s="16"/>
      <c r="FBG3573" s="16"/>
      <c r="FBH3573" s="16"/>
      <c r="FBI3573" s="16"/>
      <c r="FBJ3573" s="16"/>
      <c r="FBK3573" s="16"/>
      <c r="FBL3573" s="16"/>
      <c r="FBM3573" s="16"/>
      <c r="FBN3573" s="16"/>
      <c r="FBO3573" s="16"/>
      <c r="FBP3573" s="16"/>
      <c r="FBQ3573" s="16"/>
      <c r="FBR3573" s="16"/>
      <c r="FBS3573" s="16"/>
      <c r="FBT3573" s="16"/>
      <c r="FBU3573" s="16"/>
      <c r="FBV3573" s="16"/>
      <c r="FBW3573" s="16"/>
      <c r="FBX3573" s="16"/>
      <c r="FBY3573" s="16"/>
      <c r="FBZ3573" s="16"/>
      <c r="FCA3573" s="16"/>
      <c r="FCB3573" s="16"/>
      <c r="FCC3573" s="16"/>
      <c r="FCD3573" s="16"/>
      <c r="FCE3573" s="16"/>
      <c r="FCF3573" s="16"/>
      <c r="FCG3573" s="16"/>
      <c r="FCH3573" s="16"/>
      <c r="FCI3573" s="16"/>
      <c r="FCJ3573" s="16"/>
      <c r="FCK3573" s="16"/>
      <c r="FCL3573" s="16"/>
      <c r="FCM3573" s="16"/>
      <c r="FCN3573" s="16"/>
      <c r="FCO3573" s="16"/>
      <c r="FCP3573" s="16"/>
      <c r="FCQ3573" s="16"/>
      <c r="FCR3573" s="16"/>
      <c r="FCS3573" s="16"/>
      <c r="FCT3573" s="16"/>
      <c r="FCU3573" s="16"/>
      <c r="FCV3573" s="16"/>
      <c r="FCW3573" s="16"/>
      <c r="FCX3573" s="16"/>
      <c r="FCY3573" s="16"/>
      <c r="FCZ3573" s="16"/>
      <c r="FDA3573" s="16"/>
      <c r="FDB3573" s="16"/>
      <c r="FDC3573" s="16"/>
      <c r="FDD3573" s="16"/>
      <c r="FDE3573" s="16"/>
      <c r="FDF3573" s="16"/>
      <c r="FDG3573" s="16"/>
      <c r="FDH3573" s="16"/>
      <c r="FDI3573" s="16"/>
      <c r="FDJ3573" s="16"/>
      <c r="FDK3573" s="16"/>
      <c r="FDL3573" s="16"/>
      <c r="FDM3573" s="16"/>
      <c r="FDN3573" s="16"/>
      <c r="FDO3573" s="16"/>
      <c r="FDP3573" s="16"/>
      <c r="FDQ3573" s="16"/>
      <c r="FDR3573" s="16"/>
      <c r="FDS3573" s="16"/>
      <c r="FDT3573" s="16"/>
      <c r="FDU3573" s="16"/>
      <c r="FDV3573" s="16"/>
      <c r="FDW3573" s="16"/>
      <c r="FDX3573" s="16"/>
      <c r="FDY3573" s="16"/>
      <c r="FDZ3573" s="16"/>
      <c r="FEA3573" s="16"/>
      <c r="FEB3573" s="16"/>
      <c r="FEC3573" s="16"/>
      <c r="FED3573" s="16"/>
      <c r="FEE3573" s="16"/>
      <c r="FEF3573" s="16"/>
      <c r="FEG3573" s="16"/>
      <c r="FEH3573" s="16"/>
      <c r="FEI3573" s="16"/>
      <c r="FEJ3573" s="16"/>
      <c r="FEK3573" s="16"/>
      <c r="FEL3573" s="16"/>
      <c r="FEM3573" s="16"/>
      <c r="FEN3573" s="16"/>
      <c r="FEO3573" s="16"/>
      <c r="FEP3573" s="16"/>
      <c r="FEQ3573" s="16"/>
      <c r="FER3573" s="16"/>
      <c r="FES3573" s="16"/>
      <c r="FET3573" s="16"/>
      <c r="FEU3573" s="16"/>
      <c r="FEV3573" s="16"/>
      <c r="FEW3573" s="16"/>
      <c r="FEX3573" s="16"/>
      <c r="FEY3573" s="16"/>
      <c r="FEZ3573" s="16"/>
      <c r="FFA3573" s="16"/>
      <c r="FFB3573" s="16"/>
      <c r="FFC3573" s="16"/>
      <c r="FFD3573" s="16"/>
      <c r="FFE3573" s="16"/>
      <c r="FFF3573" s="16"/>
      <c r="FFG3573" s="16"/>
      <c r="FFH3573" s="16"/>
      <c r="FFI3573" s="16"/>
      <c r="FFJ3573" s="16"/>
      <c r="FFK3573" s="16"/>
      <c r="FFL3573" s="16"/>
      <c r="FFM3573" s="16"/>
      <c r="FFN3573" s="16"/>
      <c r="FFO3573" s="16"/>
      <c r="FFP3573" s="16"/>
      <c r="FFQ3573" s="16"/>
      <c r="FFR3573" s="16"/>
      <c r="FFS3573" s="16"/>
      <c r="FFT3573" s="16"/>
      <c r="FFU3573" s="16"/>
      <c r="FFV3573" s="16"/>
      <c r="FFW3573" s="16"/>
      <c r="FFX3573" s="16"/>
      <c r="FFY3573" s="16"/>
      <c r="FFZ3573" s="16"/>
      <c r="FGA3573" s="16"/>
      <c r="FGB3573" s="16"/>
      <c r="FGC3573" s="16"/>
      <c r="FGD3573" s="16"/>
      <c r="FGE3573" s="16"/>
      <c r="FGF3573" s="16"/>
      <c r="FGG3573" s="16"/>
      <c r="FGH3573" s="16"/>
      <c r="FGI3573" s="16"/>
      <c r="FGJ3573" s="16"/>
      <c r="FGK3573" s="16"/>
      <c r="FGL3573" s="16"/>
      <c r="FGM3573" s="16"/>
      <c r="FGN3573" s="16"/>
      <c r="FGO3573" s="16"/>
      <c r="FGP3573" s="16"/>
      <c r="FGQ3573" s="16"/>
      <c r="FGR3573" s="16"/>
      <c r="FGS3573" s="16"/>
      <c r="FGT3573" s="16"/>
      <c r="FGU3573" s="16"/>
      <c r="FGV3573" s="16"/>
      <c r="FGW3573" s="16"/>
      <c r="FGX3573" s="16"/>
      <c r="FGY3573" s="16"/>
      <c r="FGZ3573" s="16"/>
      <c r="FHA3573" s="16"/>
      <c r="FHB3573" s="16"/>
      <c r="FHC3573" s="16"/>
      <c r="FHD3573" s="16"/>
      <c r="FHE3573" s="16"/>
      <c r="FHF3573" s="16"/>
      <c r="FHG3573" s="16"/>
      <c r="FHH3573" s="16"/>
      <c r="FHI3573" s="16"/>
      <c r="FHJ3573" s="16"/>
      <c r="FHK3573" s="16"/>
      <c r="FHL3573" s="16"/>
      <c r="FHM3573" s="16"/>
      <c r="FHN3573" s="16"/>
      <c r="FHO3573" s="16"/>
      <c r="FHP3573" s="16"/>
      <c r="FHQ3573" s="16"/>
      <c r="FHR3573" s="16"/>
      <c r="FHS3573" s="16"/>
      <c r="FHT3573" s="16"/>
      <c r="FHU3573" s="16"/>
      <c r="FHV3573" s="16"/>
      <c r="FHW3573" s="16"/>
      <c r="FHX3573" s="16"/>
      <c r="FHY3573" s="16"/>
      <c r="FHZ3573" s="16"/>
      <c r="FIA3573" s="16"/>
      <c r="FIB3573" s="16"/>
      <c r="FIC3573" s="16"/>
      <c r="FID3573" s="16"/>
      <c r="FIE3573" s="16"/>
      <c r="FIF3573" s="16"/>
      <c r="FIG3573" s="16"/>
      <c r="FIH3573" s="16"/>
      <c r="FII3573" s="16"/>
      <c r="FIJ3573" s="16"/>
      <c r="FIK3573" s="16"/>
      <c r="FIL3573" s="16"/>
      <c r="FIM3573" s="16"/>
      <c r="FIN3573" s="16"/>
      <c r="FIO3573" s="16"/>
      <c r="FIP3573" s="16"/>
      <c r="FIQ3573" s="16"/>
      <c r="FIR3573" s="16"/>
      <c r="FIS3573" s="16"/>
      <c r="FIT3573" s="16"/>
      <c r="FIU3573" s="16"/>
      <c r="FIV3573" s="16"/>
      <c r="FIW3573" s="16"/>
      <c r="FIX3573" s="16"/>
      <c r="FIY3573" s="16"/>
      <c r="FIZ3573" s="16"/>
      <c r="FJA3573" s="16"/>
      <c r="FJB3573" s="16"/>
      <c r="FJC3573" s="16"/>
      <c r="FJD3573" s="16"/>
      <c r="FJE3573" s="16"/>
      <c r="FJF3573" s="16"/>
      <c r="FJG3573" s="16"/>
      <c r="FJH3573" s="16"/>
      <c r="FJI3573" s="16"/>
      <c r="FJJ3573" s="16"/>
      <c r="FJK3573" s="16"/>
      <c r="FJL3573" s="16"/>
      <c r="FJM3573" s="16"/>
      <c r="FJN3573" s="16"/>
      <c r="FJO3573" s="16"/>
      <c r="FJP3573" s="16"/>
      <c r="FJQ3573" s="16"/>
      <c r="FJR3573" s="16"/>
      <c r="FJS3573" s="16"/>
      <c r="FJT3573" s="16"/>
      <c r="FJU3573" s="16"/>
      <c r="FJV3573" s="16"/>
      <c r="FJW3573" s="16"/>
      <c r="FJX3573" s="16"/>
      <c r="FJY3573" s="16"/>
      <c r="FJZ3573" s="16"/>
      <c r="FKA3573" s="16"/>
      <c r="FKB3573" s="16"/>
      <c r="FKC3573" s="16"/>
      <c r="FKD3573" s="16"/>
      <c r="FKE3573" s="16"/>
      <c r="FKF3573" s="16"/>
      <c r="FKG3573" s="16"/>
      <c r="FKH3573" s="16"/>
      <c r="FKI3573" s="16"/>
      <c r="FKJ3573" s="16"/>
      <c r="FKK3573" s="16"/>
      <c r="FKL3573" s="16"/>
      <c r="FKM3573" s="16"/>
      <c r="FKN3573" s="16"/>
      <c r="FKO3573" s="16"/>
      <c r="FKP3573" s="16"/>
      <c r="FKQ3573" s="16"/>
      <c r="FKR3573" s="16"/>
      <c r="FKS3573" s="16"/>
      <c r="FKT3573" s="16"/>
      <c r="FKU3573" s="16"/>
      <c r="FKV3573" s="16"/>
      <c r="FKW3573" s="16"/>
      <c r="FKX3573" s="16"/>
      <c r="FKY3573" s="16"/>
      <c r="FKZ3573" s="16"/>
      <c r="FLA3573" s="16"/>
      <c r="FLB3573" s="16"/>
      <c r="FLC3573" s="16"/>
      <c r="FLD3573" s="16"/>
      <c r="FLE3573" s="16"/>
      <c r="FLF3573" s="16"/>
      <c r="FLG3573" s="16"/>
      <c r="FLH3573" s="16"/>
      <c r="FLI3573" s="16"/>
      <c r="FLJ3573" s="16"/>
      <c r="FLK3573" s="16"/>
      <c r="FLL3573" s="16"/>
      <c r="FLM3573" s="16"/>
      <c r="FLN3573" s="16"/>
      <c r="FLO3573" s="16"/>
      <c r="FLP3573" s="16"/>
      <c r="FLQ3573" s="16"/>
      <c r="FLR3573" s="16"/>
      <c r="FLS3573" s="16"/>
      <c r="FLT3573" s="16"/>
      <c r="FLU3573" s="16"/>
      <c r="FLV3573" s="16"/>
      <c r="FLW3573" s="16"/>
      <c r="FLX3573" s="16"/>
      <c r="FLY3573" s="16"/>
      <c r="FLZ3573" s="16"/>
      <c r="FMA3573" s="16"/>
      <c r="FMB3573" s="16"/>
      <c r="FMC3573" s="16"/>
      <c r="FMD3573" s="16"/>
      <c r="FME3573" s="16"/>
      <c r="FMF3573" s="16"/>
      <c r="FMG3573" s="16"/>
      <c r="FMH3573" s="16"/>
      <c r="FMI3573" s="16"/>
      <c r="FMJ3573" s="16"/>
      <c r="FMK3573" s="16"/>
      <c r="FML3573" s="16"/>
      <c r="FMM3573" s="16"/>
      <c r="FMN3573" s="16"/>
      <c r="FMO3573" s="16"/>
      <c r="FMP3573" s="16"/>
      <c r="FMQ3573" s="16"/>
      <c r="FMR3573" s="16"/>
      <c r="FMS3573" s="16"/>
      <c r="FMT3573" s="16"/>
      <c r="FMU3573" s="16"/>
      <c r="FMV3573" s="16"/>
      <c r="FMW3573" s="16"/>
      <c r="FMX3573" s="16"/>
      <c r="FMY3573" s="16"/>
      <c r="FMZ3573" s="16"/>
      <c r="FNA3573" s="16"/>
      <c r="FNB3573" s="16"/>
      <c r="FNC3573" s="16"/>
      <c r="FND3573" s="16"/>
      <c r="FNE3573" s="16"/>
      <c r="FNF3573" s="16"/>
      <c r="FNG3573" s="16"/>
      <c r="FNH3573" s="16"/>
      <c r="FNI3573" s="16"/>
      <c r="FNJ3573" s="16"/>
      <c r="FNK3573" s="16"/>
      <c r="FNL3573" s="16"/>
      <c r="FNM3573" s="16"/>
      <c r="FNN3573" s="16"/>
      <c r="FNO3573" s="16"/>
      <c r="FNP3573" s="16"/>
      <c r="FNQ3573" s="16"/>
      <c r="FNR3573" s="16"/>
      <c r="FNS3573" s="16"/>
      <c r="FNT3573" s="16"/>
      <c r="FNU3573" s="16"/>
      <c r="FNV3573" s="16"/>
      <c r="FNW3573" s="16"/>
      <c r="FNX3573" s="16"/>
      <c r="FNY3573" s="16"/>
      <c r="FNZ3573" s="16"/>
      <c r="FOA3573" s="16"/>
      <c r="FOB3573" s="16"/>
      <c r="FOC3573" s="16"/>
      <c r="FOD3573" s="16"/>
      <c r="FOE3573" s="16"/>
      <c r="FOF3573" s="16"/>
      <c r="FOG3573" s="16"/>
      <c r="FOH3573" s="16"/>
      <c r="FOI3573" s="16"/>
      <c r="FOJ3573" s="16"/>
      <c r="FOK3573" s="16"/>
      <c r="FOL3573" s="16"/>
      <c r="FOM3573" s="16"/>
      <c r="FON3573" s="16"/>
      <c r="FOO3573" s="16"/>
      <c r="FOP3573" s="16"/>
      <c r="FOQ3573" s="16"/>
      <c r="FOR3573" s="16"/>
      <c r="FOS3573" s="16"/>
      <c r="FOT3573" s="16"/>
      <c r="FOU3573" s="16"/>
      <c r="FOV3573" s="16"/>
      <c r="FOW3573" s="16"/>
      <c r="FOX3573" s="16"/>
      <c r="FOY3573" s="16"/>
      <c r="FOZ3573" s="16"/>
      <c r="FPA3573" s="16"/>
      <c r="FPB3573" s="16"/>
      <c r="FPC3573" s="16"/>
      <c r="FPD3573" s="16"/>
      <c r="FPE3573" s="16"/>
      <c r="FPF3573" s="16"/>
      <c r="FPG3573" s="16"/>
      <c r="FPH3573" s="16"/>
      <c r="FPI3573" s="16"/>
      <c r="FPJ3573" s="16"/>
      <c r="FPK3573" s="16"/>
      <c r="FPL3573" s="16"/>
      <c r="FPM3573" s="16"/>
      <c r="FPN3573" s="16"/>
      <c r="FPO3573" s="16"/>
      <c r="FPP3573" s="16"/>
      <c r="FPQ3573" s="16"/>
      <c r="FPR3573" s="16"/>
      <c r="FPS3573" s="16"/>
      <c r="FPT3573" s="16"/>
      <c r="FPU3573" s="16"/>
      <c r="FPV3573" s="16"/>
      <c r="FPW3573" s="16"/>
      <c r="FPX3573" s="16"/>
      <c r="FPY3573" s="16"/>
      <c r="FPZ3573" s="16"/>
      <c r="FQA3573" s="16"/>
      <c r="FQB3573" s="16"/>
      <c r="FQC3573" s="16"/>
      <c r="FQD3573" s="16"/>
      <c r="FQE3573" s="16"/>
      <c r="FQF3573" s="16"/>
      <c r="FQG3573" s="16"/>
      <c r="FQH3573" s="16"/>
      <c r="FQI3573" s="16"/>
      <c r="FQJ3573" s="16"/>
      <c r="FQK3573" s="16"/>
      <c r="FQL3573" s="16"/>
      <c r="FQM3573" s="16"/>
      <c r="FQN3573" s="16"/>
      <c r="FQO3573" s="16"/>
      <c r="FQP3573" s="16"/>
      <c r="FQQ3573" s="16"/>
      <c r="FQR3573" s="16"/>
      <c r="FQS3573" s="16"/>
      <c r="FQT3573" s="16"/>
      <c r="FQU3573" s="16"/>
      <c r="FQV3573" s="16"/>
      <c r="FQW3573" s="16"/>
      <c r="FQX3573" s="16"/>
      <c r="FQY3573" s="16"/>
      <c r="FQZ3573" s="16"/>
      <c r="FRA3573" s="16"/>
      <c r="FRB3573" s="16"/>
      <c r="FRC3573" s="16"/>
      <c r="FRD3573" s="16"/>
      <c r="FRE3573" s="16"/>
      <c r="FRF3573" s="16"/>
      <c r="FRG3573" s="16"/>
      <c r="FRH3573" s="16"/>
      <c r="FRI3573" s="16"/>
      <c r="FRJ3573" s="16"/>
      <c r="FRK3573" s="16"/>
      <c r="FRL3573" s="16"/>
      <c r="FRM3573" s="16"/>
      <c r="FRN3573" s="16"/>
      <c r="FRO3573" s="16"/>
      <c r="FRP3573" s="16"/>
      <c r="FRQ3573" s="16"/>
      <c r="FRR3573" s="16"/>
      <c r="FRS3573" s="16"/>
      <c r="FRT3573" s="16"/>
      <c r="FRU3573" s="16"/>
      <c r="FRV3573" s="16"/>
      <c r="FRW3573" s="16"/>
      <c r="FRX3573" s="16"/>
      <c r="FRY3573" s="16"/>
      <c r="FRZ3573" s="16"/>
      <c r="FSA3573" s="16"/>
      <c r="FSB3573" s="16"/>
      <c r="FSC3573" s="16"/>
      <c r="FSD3573" s="16"/>
      <c r="FSE3573" s="16"/>
      <c r="FSF3573" s="16"/>
      <c r="FSG3573" s="16"/>
      <c r="FSH3573" s="16"/>
      <c r="FSI3573" s="16"/>
      <c r="FSJ3573" s="16"/>
      <c r="FSK3573" s="16"/>
      <c r="FSL3573" s="16"/>
      <c r="FSM3573" s="16"/>
      <c r="FSN3573" s="16"/>
      <c r="FSO3573" s="16"/>
      <c r="FSP3573" s="16"/>
      <c r="FSQ3573" s="16"/>
      <c r="FSR3573" s="16"/>
      <c r="FSS3573" s="16"/>
      <c r="FST3573" s="16"/>
      <c r="FSU3573" s="16"/>
      <c r="FSV3573" s="16"/>
      <c r="FSW3573" s="16"/>
      <c r="FSX3573" s="16"/>
      <c r="FSY3573" s="16"/>
      <c r="FSZ3573" s="16"/>
      <c r="FTA3573" s="16"/>
      <c r="FTB3573" s="16"/>
      <c r="FTC3573" s="16"/>
      <c r="FTD3573" s="16"/>
      <c r="FTE3573" s="16"/>
      <c r="FTF3573" s="16"/>
      <c r="FTG3573" s="16"/>
      <c r="FTH3573" s="16"/>
      <c r="FTI3573" s="16"/>
      <c r="FTJ3573" s="16"/>
      <c r="FTK3573" s="16"/>
      <c r="FTL3573" s="16"/>
      <c r="FTM3573" s="16"/>
      <c r="FTN3573" s="16"/>
      <c r="FTO3573" s="16"/>
      <c r="FTP3573" s="16"/>
      <c r="FTQ3573" s="16"/>
      <c r="FTR3573" s="16"/>
      <c r="FTS3573" s="16"/>
      <c r="FTT3573" s="16"/>
      <c r="FTU3573" s="16"/>
      <c r="FTV3573" s="16"/>
      <c r="FTW3573" s="16"/>
      <c r="FTX3573" s="16"/>
      <c r="FTY3573" s="16"/>
      <c r="FTZ3573" s="16"/>
      <c r="FUA3573" s="16"/>
      <c r="FUB3573" s="16"/>
      <c r="FUC3573" s="16"/>
      <c r="FUD3573" s="16"/>
      <c r="FUE3573" s="16"/>
      <c r="FUF3573" s="16"/>
      <c r="FUG3573" s="16"/>
      <c r="FUH3573" s="16"/>
      <c r="FUI3573" s="16"/>
      <c r="FUJ3573" s="16"/>
      <c r="FUK3573" s="16"/>
      <c r="FUL3573" s="16"/>
      <c r="FUM3573" s="16"/>
      <c r="FUN3573" s="16"/>
      <c r="FUO3573" s="16"/>
      <c r="FUP3573" s="16"/>
      <c r="FUQ3573" s="16"/>
      <c r="FUR3573" s="16"/>
      <c r="FUS3573" s="16"/>
      <c r="FUT3573" s="16"/>
      <c r="FUU3573" s="16"/>
      <c r="FUV3573" s="16"/>
      <c r="FUW3573" s="16"/>
      <c r="FUX3573" s="16"/>
      <c r="FUY3573" s="16"/>
      <c r="FUZ3573" s="16"/>
      <c r="FVA3573" s="16"/>
      <c r="FVB3573" s="16"/>
      <c r="FVC3573" s="16"/>
      <c r="FVD3573" s="16"/>
      <c r="FVE3573" s="16"/>
      <c r="FVF3573" s="16"/>
      <c r="FVG3573" s="16"/>
      <c r="FVH3573" s="16"/>
      <c r="FVI3573" s="16"/>
      <c r="FVJ3573" s="16"/>
      <c r="FVK3573" s="16"/>
      <c r="FVL3573" s="16"/>
      <c r="FVM3573" s="16"/>
      <c r="FVN3573" s="16"/>
      <c r="FVO3573" s="16"/>
      <c r="FVP3573" s="16"/>
      <c r="FVQ3573" s="16"/>
      <c r="FVR3573" s="16"/>
      <c r="FVS3573" s="16"/>
      <c r="FVT3573" s="16"/>
      <c r="FVU3573" s="16"/>
      <c r="FVV3573" s="16"/>
      <c r="FVW3573" s="16"/>
      <c r="FVX3573" s="16"/>
      <c r="FVY3573" s="16"/>
      <c r="FVZ3573" s="16"/>
      <c r="FWA3573" s="16"/>
      <c r="FWB3573" s="16"/>
      <c r="FWC3573" s="16"/>
      <c r="FWD3573" s="16"/>
      <c r="FWE3573" s="16"/>
      <c r="FWF3573" s="16"/>
      <c r="FWG3573" s="16"/>
      <c r="FWH3573" s="16"/>
      <c r="FWI3573" s="16"/>
      <c r="FWJ3573" s="16"/>
      <c r="FWK3573" s="16"/>
      <c r="FWL3573" s="16"/>
      <c r="FWM3573" s="16"/>
      <c r="FWN3573" s="16"/>
      <c r="FWO3573" s="16"/>
      <c r="FWP3573" s="16"/>
      <c r="FWQ3573" s="16"/>
      <c r="FWR3573" s="16"/>
      <c r="FWS3573" s="16"/>
      <c r="FWT3573" s="16"/>
      <c r="FWU3573" s="16"/>
      <c r="FWV3573" s="16"/>
      <c r="FWW3573" s="16"/>
      <c r="FWX3573" s="16"/>
      <c r="FWY3573" s="16"/>
      <c r="FWZ3573" s="16"/>
      <c r="FXA3573" s="16"/>
      <c r="FXB3573" s="16"/>
      <c r="FXC3573" s="16"/>
      <c r="FXD3573" s="16"/>
      <c r="FXE3573" s="16"/>
      <c r="FXF3573" s="16"/>
      <c r="FXG3573" s="16"/>
      <c r="FXH3573" s="16"/>
      <c r="FXI3573" s="16"/>
      <c r="FXJ3573" s="16"/>
      <c r="FXK3573" s="16"/>
      <c r="FXL3573" s="16"/>
      <c r="FXM3573" s="16"/>
      <c r="FXN3573" s="16"/>
      <c r="FXO3573" s="16"/>
      <c r="FXP3573" s="16"/>
      <c r="FXQ3573" s="16"/>
      <c r="FXR3573" s="16"/>
      <c r="FXS3573" s="16"/>
      <c r="FXT3573" s="16"/>
      <c r="FXU3573" s="16"/>
      <c r="FXV3573" s="16"/>
      <c r="FXW3573" s="16"/>
      <c r="FXX3573" s="16"/>
      <c r="FXY3573" s="16"/>
      <c r="FXZ3573" s="16"/>
      <c r="FYA3573" s="16"/>
      <c r="FYB3573" s="16"/>
      <c r="FYC3573" s="16"/>
      <c r="FYD3573" s="16"/>
      <c r="FYE3573" s="16"/>
      <c r="FYF3573" s="16"/>
      <c r="FYG3573" s="16"/>
      <c r="FYH3573" s="16"/>
      <c r="FYI3573" s="16"/>
      <c r="FYJ3573" s="16"/>
      <c r="FYK3573" s="16"/>
      <c r="FYL3573" s="16"/>
      <c r="FYM3573" s="16"/>
      <c r="FYN3573" s="16"/>
      <c r="FYO3573" s="16"/>
      <c r="FYP3573" s="16"/>
      <c r="FYQ3573" s="16"/>
      <c r="FYR3573" s="16"/>
      <c r="FYS3573" s="16"/>
      <c r="FYT3573" s="16"/>
      <c r="FYU3573" s="16"/>
      <c r="FYV3573" s="16"/>
      <c r="FYW3573" s="16"/>
      <c r="FYX3573" s="16"/>
      <c r="FYY3573" s="16"/>
      <c r="FYZ3573" s="16"/>
      <c r="FZA3573" s="16"/>
      <c r="FZB3573" s="16"/>
      <c r="FZC3573" s="16"/>
      <c r="FZD3573" s="16"/>
      <c r="FZE3573" s="16"/>
      <c r="FZF3573" s="16"/>
      <c r="FZG3573" s="16"/>
      <c r="FZH3573" s="16"/>
      <c r="FZI3573" s="16"/>
      <c r="FZJ3573" s="16"/>
      <c r="FZK3573" s="16"/>
      <c r="FZL3573" s="16"/>
      <c r="FZM3573" s="16"/>
      <c r="FZN3573" s="16"/>
      <c r="FZO3573" s="16"/>
      <c r="FZP3573" s="16"/>
      <c r="FZQ3573" s="16"/>
      <c r="FZR3573" s="16"/>
      <c r="FZS3573" s="16"/>
      <c r="FZT3573" s="16"/>
      <c r="FZU3573" s="16"/>
      <c r="FZV3573" s="16"/>
      <c r="FZW3573" s="16"/>
      <c r="FZX3573" s="16"/>
      <c r="FZY3573" s="16"/>
      <c r="FZZ3573" s="16"/>
      <c r="GAA3573" s="16"/>
      <c r="GAB3573" s="16"/>
      <c r="GAC3573" s="16"/>
      <c r="GAD3573" s="16"/>
      <c r="GAE3573" s="16"/>
      <c r="GAF3573" s="16"/>
      <c r="GAG3573" s="16"/>
      <c r="GAH3573" s="16"/>
      <c r="GAI3573" s="16"/>
      <c r="GAJ3573" s="16"/>
      <c r="GAK3573" s="16"/>
      <c r="GAL3573" s="16"/>
      <c r="GAM3573" s="16"/>
      <c r="GAN3573" s="16"/>
      <c r="GAO3573" s="16"/>
      <c r="GAP3573" s="16"/>
      <c r="GAQ3573" s="16"/>
      <c r="GAR3573" s="16"/>
      <c r="GAS3573" s="16"/>
      <c r="GAT3573" s="16"/>
      <c r="GAU3573" s="16"/>
      <c r="GAV3573" s="16"/>
      <c r="GAW3573" s="16"/>
      <c r="GAX3573" s="16"/>
      <c r="GAY3573" s="16"/>
      <c r="GAZ3573" s="16"/>
      <c r="GBA3573" s="16"/>
      <c r="GBB3573" s="16"/>
      <c r="GBC3573" s="16"/>
      <c r="GBD3573" s="16"/>
      <c r="GBE3573" s="16"/>
      <c r="GBF3573" s="16"/>
      <c r="GBG3573" s="16"/>
      <c r="GBH3573" s="16"/>
      <c r="GBI3573" s="16"/>
      <c r="GBJ3573" s="16"/>
      <c r="GBK3573" s="16"/>
      <c r="GBL3573" s="16"/>
      <c r="GBM3573" s="16"/>
      <c r="GBN3573" s="16"/>
      <c r="GBO3573" s="16"/>
      <c r="GBP3573" s="16"/>
      <c r="GBQ3573" s="16"/>
      <c r="GBR3573" s="16"/>
      <c r="GBS3573" s="16"/>
      <c r="GBT3573" s="16"/>
      <c r="GBU3573" s="16"/>
      <c r="GBV3573" s="16"/>
      <c r="GBW3573" s="16"/>
      <c r="GBX3573" s="16"/>
      <c r="GBY3573" s="16"/>
      <c r="GBZ3573" s="16"/>
      <c r="GCA3573" s="16"/>
      <c r="GCB3573" s="16"/>
      <c r="GCC3573" s="16"/>
      <c r="GCD3573" s="16"/>
      <c r="GCE3573" s="16"/>
      <c r="GCF3573" s="16"/>
      <c r="GCG3573" s="16"/>
      <c r="GCH3573" s="16"/>
      <c r="GCI3573" s="16"/>
      <c r="GCJ3573" s="16"/>
      <c r="GCK3573" s="16"/>
      <c r="GCL3573" s="16"/>
      <c r="GCM3573" s="16"/>
      <c r="GCN3573" s="16"/>
      <c r="GCO3573" s="16"/>
      <c r="GCP3573" s="16"/>
      <c r="GCQ3573" s="16"/>
      <c r="GCR3573" s="16"/>
      <c r="GCS3573" s="16"/>
      <c r="GCT3573" s="16"/>
      <c r="GCU3573" s="16"/>
      <c r="GCV3573" s="16"/>
      <c r="GCW3573" s="16"/>
      <c r="GCX3573" s="16"/>
      <c r="GCY3573" s="16"/>
      <c r="GCZ3573" s="16"/>
      <c r="GDA3573" s="16"/>
      <c r="GDB3573" s="16"/>
      <c r="GDC3573" s="16"/>
      <c r="GDD3573" s="16"/>
      <c r="GDE3573" s="16"/>
      <c r="GDF3573" s="16"/>
      <c r="GDG3573" s="16"/>
      <c r="GDH3573" s="16"/>
      <c r="GDI3573" s="16"/>
      <c r="GDJ3573" s="16"/>
      <c r="GDK3573" s="16"/>
      <c r="GDL3573" s="16"/>
      <c r="GDM3573" s="16"/>
      <c r="GDN3573" s="16"/>
      <c r="GDO3573" s="16"/>
      <c r="GDP3573" s="16"/>
      <c r="GDQ3573" s="16"/>
      <c r="GDR3573" s="16"/>
      <c r="GDS3573" s="16"/>
      <c r="GDT3573" s="16"/>
      <c r="GDU3573" s="16"/>
      <c r="GDV3573" s="16"/>
      <c r="GDW3573" s="16"/>
      <c r="GDX3573" s="16"/>
      <c r="GDY3573" s="16"/>
      <c r="GDZ3573" s="16"/>
      <c r="GEA3573" s="16"/>
      <c r="GEB3573" s="16"/>
      <c r="GEC3573" s="16"/>
      <c r="GED3573" s="16"/>
      <c r="GEE3573" s="16"/>
      <c r="GEF3573" s="16"/>
      <c r="GEG3573" s="16"/>
      <c r="GEH3573" s="16"/>
      <c r="GEI3573" s="16"/>
      <c r="GEJ3573" s="16"/>
      <c r="GEK3573" s="16"/>
      <c r="GEL3573" s="16"/>
      <c r="GEM3573" s="16"/>
      <c r="GEN3573" s="16"/>
      <c r="GEO3573" s="16"/>
      <c r="GEP3573" s="16"/>
      <c r="GEQ3573" s="16"/>
      <c r="GER3573" s="16"/>
      <c r="GES3573" s="16"/>
      <c r="GET3573" s="16"/>
      <c r="GEU3573" s="16"/>
      <c r="GEV3573" s="16"/>
      <c r="GEW3573" s="16"/>
      <c r="GEX3573" s="16"/>
      <c r="GEY3573" s="16"/>
      <c r="GEZ3573" s="16"/>
      <c r="GFA3573" s="16"/>
      <c r="GFB3573" s="16"/>
      <c r="GFC3573" s="16"/>
      <c r="GFD3573" s="16"/>
      <c r="GFE3573" s="16"/>
      <c r="GFF3573" s="16"/>
      <c r="GFG3573" s="16"/>
      <c r="GFH3573" s="16"/>
      <c r="GFI3573" s="16"/>
      <c r="GFJ3573" s="16"/>
      <c r="GFK3573" s="16"/>
      <c r="GFL3573" s="16"/>
      <c r="GFM3573" s="16"/>
      <c r="GFN3573" s="16"/>
      <c r="GFO3573" s="16"/>
      <c r="GFP3573" s="16"/>
      <c r="GFQ3573" s="16"/>
      <c r="GFR3573" s="16"/>
      <c r="GFS3573" s="16"/>
      <c r="GFT3573" s="16"/>
      <c r="GFU3573" s="16"/>
      <c r="GFV3573" s="16"/>
      <c r="GFW3573" s="16"/>
      <c r="GFX3573" s="16"/>
      <c r="GFY3573" s="16"/>
      <c r="GFZ3573" s="16"/>
      <c r="GGA3573" s="16"/>
      <c r="GGB3573" s="16"/>
      <c r="GGC3573" s="16"/>
      <c r="GGD3573" s="16"/>
      <c r="GGE3573" s="16"/>
      <c r="GGF3573" s="16"/>
      <c r="GGG3573" s="16"/>
      <c r="GGH3573" s="16"/>
      <c r="GGI3573" s="16"/>
      <c r="GGJ3573" s="16"/>
      <c r="GGK3573" s="16"/>
      <c r="GGL3573" s="16"/>
      <c r="GGM3573" s="16"/>
      <c r="GGN3573" s="16"/>
      <c r="GGO3573" s="16"/>
      <c r="GGP3573" s="16"/>
      <c r="GGQ3573" s="16"/>
      <c r="GGR3573" s="16"/>
      <c r="GGS3573" s="16"/>
      <c r="GGT3573" s="16"/>
      <c r="GGU3573" s="16"/>
      <c r="GGV3573" s="16"/>
      <c r="GGW3573" s="16"/>
      <c r="GGX3573" s="16"/>
      <c r="GGY3573" s="16"/>
      <c r="GGZ3573" s="16"/>
      <c r="GHA3573" s="16"/>
      <c r="GHB3573" s="16"/>
      <c r="GHC3573" s="16"/>
      <c r="GHD3573" s="16"/>
      <c r="GHE3573" s="16"/>
      <c r="GHF3573" s="16"/>
      <c r="GHG3573" s="16"/>
      <c r="GHH3573" s="16"/>
      <c r="GHI3573" s="16"/>
      <c r="GHJ3573" s="16"/>
      <c r="GHK3573" s="16"/>
      <c r="GHL3573" s="16"/>
      <c r="GHM3573" s="16"/>
      <c r="GHN3573" s="16"/>
      <c r="GHO3573" s="16"/>
      <c r="GHP3573" s="16"/>
      <c r="GHQ3573" s="16"/>
      <c r="GHR3573" s="16"/>
      <c r="GHS3573" s="16"/>
      <c r="GHT3573" s="16"/>
      <c r="GHU3573" s="16"/>
      <c r="GHV3573" s="16"/>
      <c r="GHW3573" s="16"/>
      <c r="GHX3573" s="16"/>
      <c r="GHY3573" s="16"/>
      <c r="GHZ3573" s="16"/>
      <c r="GIA3573" s="16"/>
      <c r="GIB3573" s="16"/>
      <c r="GIC3573" s="16"/>
      <c r="GID3573" s="16"/>
      <c r="GIE3573" s="16"/>
      <c r="GIF3573" s="16"/>
      <c r="GIG3573" s="16"/>
      <c r="GIH3573" s="16"/>
      <c r="GII3573" s="16"/>
      <c r="GIJ3573" s="16"/>
      <c r="GIK3573" s="16"/>
      <c r="GIL3573" s="16"/>
      <c r="GIM3573" s="16"/>
      <c r="GIN3573" s="16"/>
      <c r="GIO3573" s="16"/>
      <c r="GIP3573" s="16"/>
      <c r="GIQ3573" s="16"/>
      <c r="GIR3573" s="16"/>
      <c r="GIS3573" s="16"/>
      <c r="GIT3573" s="16"/>
      <c r="GIU3573" s="16"/>
      <c r="GIV3573" s="16"/>
      <c r="GIW3573" s="16"/>
      <c r="GIX3573" s="16"/>
      <c r="GIY3573" s="16"/>
      <c r="GIZ3573" s="16"/>
      <c r="GJA3573" s="16"/>
      <c r="GJB3573" s="16"/>
      <c r="GJC3573" s="16"/>
      <c r="GJD3573" s="16"/>
      <c r="GJE3573" s="16"/>
      <c r="GJF3573" s="16"/>
      <c r="GJG3573" s="16"/>
      <c r="GJH3573" s="16"/>
      <c r="GJI3573" s="16"/>
      <c r="GJJ3573" s="16"/>
      <c r="GJK3573" s="16"/>
      <c r="GJL3573" s="16"/>
      <c r="GJM3573" s="16"/>
      <c r="GJN3573" s="16"/>
      <c r="GJO3573" s="16"/>
      <c r="GJP3573" s="16"/>
      <c r="GJQ3573" s="16"/>
      <c r="GJR3573" s="16"/>
      <c r="GJS3573" s="16"/>
      <c r="GJT3573" s="16"/>
      <c r="GJU3573" s="16"/>
      <c r="GJV3573" s="16"/>
      <c r="GJW3573" s="16"/>
      <c r="GJX3573" s="16"/>
      <c r="GJY3573" s="16"/>
      <c r="GJZ3573" s="16"/>
      <c r="GKA3573" s="16"/>
      <c r="GKB3573" s="16"/>
      <c r="GKC3573" s="16"/>
      <c r="GKD3573" s="16"/>
      <c r="GKE3573" s="16"/>
      <c r="GKF3573" s="16"/>
      <c r="GKG3573" s="16"/>
      <c r="GKH3573" s="16"/>
      <c r="GKI3573" s="16"/>
      <c r="GKJ3573" s="16"/>
      <c r="GKK3573" s="16"/>
      <c r="GKL3573" s="16"/>
      <c r="GKM3573" s="16"/>
      <c r="GKN3573" s="16"/>
      <c r="GKO3573" s="16"/>
      <c r="GKP3573" s="16"/>
      <c r="GKQ3573" s="16"/>
      <c r="GKR3573" s="16"/>
      <c r="GKS3573" s="16"/>
      <c r="GKT3573" s="16"/>
      <c r="GKU3573" s="16"/>
      <c r="GKV3573" s="16"/>
      <c r="GKW3573" s="16"/>
      <c r="GKX3573" s="16"/>
      <c r="GKY3573" s="16"/>
      <c r="GKZ3573" s="16"/>
      <c r="GLA3573" s="16"/>
      <c r="GLB3573" s="16"/>
      <c r="GLC3573" s="16"/>
      <c r="GLD3573" s="16"/>
      <c r="GLE3573" s="16"/>
      <c r="GLF3573" s="16"/>
      <c r="GLG3573" s="16"/>
      <c r="GLH3573" s="16"/>
      <c r="GLI3573" s="16"/>
      <c r="GLJ3573" s="16"/>
      <c r="GLK3573" s="16"/>
      <c r="GLL3573" s="16"/>
      <c r="GLM3573" s="16"/>
      <c r="GLN3573" s="16"/>
      <c r="GLO3573" s="16"/>
      <c r="GLP3573" s="16"/>
      <c r="GLQ3573" s="16"/>
      <c r="GLR3573" s="16"/>
      <c r="GLS3573" s="16"/>
      <c r="GLT3573" s="16"/>
      <c r="GLU3573" s="16"/>
      <c r="GLV3573" s="16"/>
      <c r="GLW3573" s="16"/>
      <c r="GLX3573" s="16"/>
      <c r="GLY3573" s="16"/>
      <c r="GLZ3573" s="16"/>
      <c r="GMA3573" s="16"/>
      <c r="GMB3573" s="16"/>
      <c r="GMC3573" s="16"/>
      <c r="GMD3573" s="16"/>
      <c r="GME3573" s="16"/>
      <c r="GMF3573" s="16"/>
      <c r="GMG3573" s="16"/>
      <c r="GMH3573" s="16"/>
      <c r="GMI3573" s="16"/>
      <c r="GMJ3573" s="16"/>
      <c r="GMK3573" s="16"/>
      <c r="GML3573" s="16"/>
      <c r="GMM3573" s="16"/>
      <c r="GMN3573" s="16"/>
      <c r="GMO3573" s="16"/>
      <c r="GMP3573" s="16"/>
      <c r="GMQ3573" s="16"/>
      <c r="GMR3573" s="16"/>
      <c r="GMS3573" s="16"/>
      <c r="GMT3573" s="16"/>
      <c r="GMU3573" s="16"/>
      <c r="GMV3573" s="16"/>
      <c r="GMW3573" s="16"/>
      <c r="GMX3573" s="16"/>
      <c r="GMY3573" s="16"/>
      <c r="GMZ3573" s="16"/>
      <c r="GNA3573" s="16"/>
      <c r="GNB3573" s="16"/>
      <c r="GNC3573" s="16"/>
      <c r="GND3573" s="16"/>
      <c r="GNE3573" s="16"/>
      <c r="GNF3573" s="16"/>
      <c r="GNG3573" s="16"/>
      <c r="GNH3573" s="16"/>
      <c r="GNI3573" s="16"/>
      <c r="GNJ3573" s="16"/>
      <c r="GNK3573" s="16"/>
      <c r="GNL3573" s="16"/>
      <c r="GNM3573" s="16"/>
      <c r="GNN3573" s="16"/>
      <c r="GNO3573" s="16"/>
      <c r="GNP3573" s="16"/>
      <c r="GNQ3573" s="16"/>
      <c r="GNR3573" s="16"/>
      <c r="GNS3573" s="16"/>
      <c r="GNT3573" s="16"/>
      <c r="GNU3573" s="16"/>
      <c r="GNV3573" s="16"/>
      <c r="GNW3573" s="16"/>
      <c r="GNX3573" s="16"/>
      <c r="GNY3573" s="16"/>
      <c r="GNZ3573" s="16"/>
      <c r="GOA3573" s="16"/>
      <c r="GOB3573" s="16"/>
      <c r="GOC3573" s="16"/>
      <c r="GOD3573" s="16"/>
      <c r="GOE3573" s="16"/>
      <c r="GOF3573" s="16"/>
      <c r="GOG3573" s="16"/>
      <c r="GOH3573" s="16"/>
      <c r="GOI3573" s="16"/>
      <c r="GOJ3573" s="16"/>
      <c r="GOK3573" s="16"/>
      <c r="GOL3573" s="16"/>
      <c r="GOM3573" s="16"/>
      <c r="GON3573" s="16"/>
      <c r="GOO3573" s="16"/>
      <c r="GOP3573" s="16"/>
      <c r="GOQ3573" s="16"/>
      <c r="GOR3573" s="16"/>
      <c r="GOS3573" s="16"/>
      <c r="GOT3573" s="16"/>
      <c r="GOU3573" s="16"/>
      <c r="GOV3573" s="16"/>
      <c r="GOW3573" s="16"/>
      <c r="GOX3573" s="16"/>
      <c r="GOY3573" s="16"/>
      <c r="GOZ3573" s="16"/>
      <c r="GPA3573" s="16"/>
      <c r="GPB3573" s="16"/>
      <c r="GPC3573" s="16"/>
      <c r="GPD3573" s="16"/>
      <c r="GPE3573" s="16"/>
      <c r="GPF3573" s="16"/>
      <c r="GPG3573" s="16"/>
      <c r="GPH3573" s="16"/>
      <c r="GPI3573" s="16"/>
      <c r="GPJ3573" s="16"/>
      <c r="GPK3573" s="16"/>
      <c r="GPL3573" s="16"/>
      <c r="GPM3573" s="16"/>
      <c r="GPN3573" s="16"/>
      <c r="GPO3573" s="16"/>
      <c r="GPP3573" s="16"/>
      <c r="GPQ3573" s="16"/>
      <c r="GPR3573" s="16"/>
      <c r="GPS3573" s="16"/>
      <c r="GPT3573" s="16"/>
      <c r="GPU3573" s="16"/>
      <c r="GPV3573" s="16"/>
      <c r="GPW3573" s="16"/>
      <c r="GPX3573" s="16"/>
      <c r="GPY3573" s="16"/>
      <c r="GPZ3573" s="16"/>
      <c r="GQA3573" s="16"/>
      <c r="GQB3573" s="16"/>
      <c r="GQC3573" s="16"/>
      <c r="GQD3573" s="16"/>
      <c r="GQE3573" s="16"/>
      <c r="GQF3573" s="16"/>
      <c r="GQG3573" s="16"/>
      <c r="GQH3573" s="16"/>
      <c r="GQI3573" s="16"/>
      <c r="GQJ3573" s="16"/>
      <c r="GQK3573" s="16"/>
      <c r="GQL3573" s="16"/>
      <c r="GQM3573" s="16"/>
      <c r="GQN3573" s="16"/>
      <c r="GQO3573" s="16"/>
      <c r="GQP3573" s="16"/>
      <c r="GQQ3573" s="16"/>
      <c r="GQR3573" s="16"/>
      <c r="GQS3573" s="16"/>
      <c r="GQT3573" s="16"/>
      <c r="GQU3573" s="16"/>
      <c r="GQV3573" s="16"/>
      <c r="GQW3573" s="16"/>
      <c r="GQX3573" s="16"/>
      <c r="GQY3573" s="16"/>
      <c r="GQZ3573" s="16"/>
      <c r="GRA3573" s="16"/>
      <c r="GRB3573" s="16"/>
      <c r="GRC3573" s="16"/>
      <c r="GRD3573" s="16"/>
      <c r="GRE3573" s="16"/>
      <c r="GRF3573" s="16"/>
      <c r="GRG3573" s="16"/>
      <c r="GRH3573" s="16"/>
      <c r="GRI3573" s="16"/>
      <c r="GRJ3573" s="16"/>
      <c r="GRK3573" s="16"/>
      <c r="GRL3573" s="16"/>
      <c r="GRM3573" s="16"/>
      <c r="GRN3573" s="16"/>
      <c r="GRO3573" s="16"/>
      <c r="GRP3573" s="16"/>
      <c r="GRQ3573" s="16"/>
      <c r="GRR3573" s="16"/>
      <c r="GRS3573" s="16"/>
      <c r="GRT3573" s="16"/>
      <c r="GRU3573" s="16"/>
      <c r="GRV3573" s="16"/>
      <c r="GRW3573" s="16"/>
      <c r="GRX3573" s="16"/>
      <c r="GRY3573" s="16"/>
      <c r="GRZ3573" s="16"/>
      <c r="GSA3573" s="16"/>
      <c r="GSB3573" s="16"/>
      <c r="GSC3573" s="16"/>
      <c r="GSD3573" s="16"/>
      <c r="GSE3573" s="16"/>
      <c r="GSF3573" s="16"/>
      <c r="GSG3573" s="16"/>
      <c r="GSH3573" s="16"/>
      <c r="GSI3573" s="16"/>
      <c r="GSJ3573" s="16"/>
      <c r="GSK3573" s="16"/>
      <c r="GSL3573" s="16"/>
      <c r="GSM3573" s="16"/>
      <c r="GSN3573" s="16"/>
      <c r="GSO3573" s="16"/>
      <c r="GSP3573" s="16"/>
      <c r="GSQ3573" s="16"/>
      <c r="GSR3573" s="16"/>
      <c r="GSS3573" s="16"/>
      <c r="GST3573" s="16"/>
      <c r="GSU3573" s="16"/>
      <c r="GSV3573" s="16"/>
      <c r="GSW3573" s="16"/>
      <c r="GSX3573" s="16"/>
      <c r="GSY3573" s="16"/>
      <c r="GSZ3573" s="16"/>
      <c r="GTA3573" s="16"/>
      <c r="GTB3573" s="16"/>
      <c r="GTC3573" s="16"/>
      <c r="GTD3573" s="16"/>
      <c r="GTE3573" s="16"/>
      <c r="GTF3573" s="16"/>
      <c r="GTG3573" s="16"/>
      <c r="GTH3573" s="16"/>
      <c r="GTI3573" s="16"/>
      <c r="GTJ3573" s="16"/>
      <c r="GTK3573" s="16"/>
      <c r="GTL3573" s="16"/>
      <c r="GTM3573" s="16"/>
      <c r="GTN3573" s="16"/>
      <c r="GTO3573" s="16"/>
      <c r="GTP3573" s="16"/>
      <c r="GTQ3573" s="16"/>
      <c r="GTR3573" s="16"/>
      <c r="GTS3573" s="16"/>
      <c r="GTT3573" s="16"/>
      <c r="GTU3573" s="16"/>
      <c r="GTV3573" s="16"/>
      <c r="GTW3573" s="16"/>
      <c r="GTX3573" s="16"/>
      <c r="GTY3573" s="16"/>
      <c r="GTZ3573" s="16"/>
      <c r="GUA3573" s="16"/>
      <c r="GUB3573" s="16"/>
      <c r="GUC3573" s="16"/>
      <c r="GUD3573" s="16"/>
      <c r="GUE3573" s="16"/>
      <c r="GUF3573" s="16"/>
      <c r="GUG3573" s="16"/>
      <c r="GUH3573" s="16"/>
      <c r="GUI3573" s="16"/>
      <c r="GUJ3573" s="16"/>
      <c r="GUK3573" s="16"/>
      <c r="GUL3573" s="16"/>
      <c r="GUM3573" s="16"/>
      <c r="GUN3573" s="16"/>
      <c r="GUO3573" s="16"/>
      <c r="GUP3573" s="16"/>
      <c r="GUQ3573" s="16"/>
      <c r="GUR3573" s="16"/>
      <c r="GUS3573" s="16"/>
      <c r="GUT3573" s="16"/>
      <c r="GUU3573" s="16"/>
      <c r="GUV3573" s="16"/>
      <c r="GUW3573" s="16"/>
      <c r="GUX3573" s="16"/>
      <c r="GUY3573" s="16"/>
      <c r="GUZ3573" s="16"/>
      <c r="GVA3573" s="16"/>
      <c r="GVB3573" s="16"/>
      <c r="GVC3573" s="16"/>
      <c r="GVD3573" s="16"/>
      <c r="GVE3573" s="16"/>
      <c r="GVF3573" s="16"/>
      <c r="GVG3573" s="16"/>
      <c r="GVH3573" s="16"/>
      <c r="GVI3573" s="16"/>
      <c r="GVJ3573" s="16"/>
      <c r="GVK3573" s="16"/>
      <c r="GVL3573" s="16"/>
      <c r="GVM3573" s="16"/>
      <c r="GVN3573" s="16"/>
      <c r="GVO3573" s="16"/>
      <c r="GVP3573" s="16"/>
      <c r="GVQ3573" s="16"/>
      <c r="GVR3573" s="16"/>
      <c r="GVS3573" s="16"/>
      <c r="GVT3573" s="16"/>
      <c r="GVU3573" s="16"/>
      <c r="GVV3573" s="16"/>
      <c r="GVW3573" s="16"/>
      <c r="GVX3573" s="16"/>
      <c r="GVY3573" s="16"/>
      <c r="GVZ3573" s="16"/>
      <c r="GWA3573" s="16"/>
      <c r="GWB3573" s="16"/>
      <c r="GWC3573" s="16"/>
      <c r="GWD3573" s="16"/>
      <c r="GWE3573" s="16"/>
      <c r="GWF3573" s="16"/>
      <c r="GWG3573" s="16"/>
      <c r="GWH3573" s="16"/>
      <c r="GWI3573" s="16"/>
      <c r="GWJ3573" s="16"/>
      <c r="GWK3573" s="16"/>
      <c r="GWL3573" s="16"/>
      <c r="GWM3573" s="16"/>
      <c r="GWN3573" s="16"/>
      <c r="GWO3573" s="16"/>
      <c r="GWP3573" s="16"/>
      <c r="GWQ3573" s="16"/>
      <c r="GWR3573" s="16"/>
      <c r="GWS3573" s="16"/>
      <c r="GWT3573" s="16"/>
      <c r="GWU3573" s="16"/>
      <c r="GWV3573" s="16"/>
      <c r="GWW3573" s="16"/>
      <c r="GWX3573" s="16"/>
      <c r="GWY3573" s="16"/>
      <c r="GWZ3573" s="16"/>
      <c r="GXA3573" s="16"/>
      <c r="GXB3573" s="16"/>
      <c r="GXC3573" s="16"/>
      <c r="GXD3573" s="16"/>
      <c r="GXE3573" s="16"/>
      <c r="GXF3573" s="16"/>
      <c r="GXG3573" s="16"/>
      <c r="GXH3573" s="16"/>
      <c r="GXI3573" s="16"/>
      <c r="GXJ3573" s="16"/>
      <c r="GXK3573" s="16"/>
      <c r="GXL3573" s="16"/>
      <c r="GXM3573" s="16"/>
      <c r="GXN3573" s="16"/>
      <c r="GXO3573" s="16"/>
      <c r="GXP3573" s="16"/>
      <c r="GXQ3573" s="16"/>
      <c r="GXR3573" s="16"/>
      <c r="GXS3573" s="16"/>
      <c r="GXT3573" s="16"/>
      <c r="GXU3573" s="16"/>
      <c r="GXV3573" s="16"/>
      <c r="GXW3573" s="16"/>
      <c r="GXX3573" s="16"/>
      <c r="GXY3573" s="16"/>
      <c r="GXZ3573" s="16"/>
      <c r="GYA3573" s="16"/>
      <c r="GYB3573" s="16"/>
      <c r="GYC3573" s="16"/>
      <c r="GYD3573" s="16"/>
      <c r="GYE3573" s="16"/>
      <c r="GYF3573" s="16"/>
      <c r="GYG3573" s="16"/>
      <c r="GYH3573" s="16"/>
      <c r="GYI3573" s="16"/>
      <c r="GYJ3573" s="16"/>
      <c r="GYK3573" s="16"/>
      <c r="GYL3573" s="16"/>
      <c r="GYM3573" s="16"/>
      <c r="GYN3573" s="16"/>
      <c r="GYO3573" s="16"/>
      <c r="GYP3573" s="16"/>
      <c r="GYQ3573" s="16"/>
      <c r="GYR3573" s="16"/>
      <c r="GYS3573" s="16"/>
      <c r="GYT3573" s="16"/>
      <c r="GYU3573" s="16"/>
      <c r="GYV3573" s="16"/>
      <c r="GYW3573" s="16"/>
      <c r="GYX3573" s="16"/>
      <c r="GYY3573" s="16"/>
      <c r="GYZ3573" s="16"/>
      <c r="GZA3573" s="16"/>
      <c r="GZB3573" s="16"/>
      <c r="GZC3573" s="16"/>
      <c r="GZD3573" s="16"/>
      <c r="GZE3573" s="16"/>
      <c r="GZF3573" s="16"/>
      <c r="GZG3573" s="16"/>
      <c r="GZH3573" s="16"/>
      <c r="GZI3573" s="16"/>
      <c r="GZJ3573" s="16"/>
      <c r="GZK3573" s="16"/>
      <c r="GZL3573" s="16"/>
      <c r="GZM3573" s="16"/>
      <c r="GZN3573" s="16"/>
      <c r="GZO3573" s="16"/>
      <c r="GZP3573" s="16"/>
      <c r="GZQ3573" s="16"/>
      <c r="GZR3573" s="16"/>
      <c r="GZS3573" s="16"/>
      <c r="GZT3573" s="16"/>
      <c r="GZU3573" s="16"/>
      <c r="GZV3573" s="16"/>
      <c r="GZW3573" s="16"/>
      <c r="GZX3573" s="16"/>
      <c r="GZY3573" s="16"/>
      <c r="GZZ3573" s="16"/>
      <c r="HAA3573" s="16"/>
      <c r="HAB3573" s="16"/>
      <c r="HAC3573" s="16"/>
      <c r="HAD3573" s="16"/>
      <c r="HAE3573" s="16"/>
      <c r="HAF3573" s="16"/>
      <c r="HAG3573" s="16"/>
      <c r="HAH3573" s="16"/>
      <c r="HAI3573" s="16"/>
      <c r="HAJ3573" s="16"/>
      <c r="HAK3573" s="16"/>
      <c r="HAL3573" s="16"/>
      <c r="HAM3573" s="16"/>
      <c r="HAN3573" s="16"/>
      <c r="HAO3573" s="16"/>
      <c r="HAP3573" s="16"/>
      <c r="HAQ3573" s="16"/>
      <c r="HAR3573" s="16"/>
      <c r="HAS3573" s="16"/>
      <c r="HAT3573" s="16"/>
      <c r="HAU3573" s="16"/>
      <c r="HAV3573" s="16"/>
      <c r="HAW3573" s="16"/>
      <c r="HAX3573" s="16"/>
      <c r="HAY3573" s="16"/>
      <c r="HAZ3573" s="16"/>
      <c r="HBA3573" s="16"/>
      <c r="HBB3573" s="16"/>
      <c r="HBC3573" s="16"/>
      <c r="HBD3573" s="16"/>
      <c r="HBE3573" s="16"/>
      <c r="HBF3573" s="16"/>
      <c r="HBG3573" s="16"/>
      <c r="HBH3573" s="16"/>
      <c r="HBI3573" s="16"/>
      <c r="HBJ3573" s="16"/>
      <c r="HBK3573" s="16"/>
      <c r="HBL3573" s="16"/>
      <c r="HBM3573" s="16"/>
      <c r="HBN3573" s="16"/>
      <c r="HBO3573" s="16"/>
      <c r="HBP3573" s="16"/>
      <c r="HBQ3573" s="16"/>
      <c r="HBR3573" s="16"/>
      <c r="HBS3573" s="16"/>
      <c r="HBT3573" s="16"/>
      <c r="HBU3573" s="16"/>
      <c r="HBV3573" s="16"/>
      <c r="HBW3573" s="16"/>
      <c r="HBX3573" s="16"/>
      <c r="HBY3573" s="16"/>
      <c r="HBZ3573" s="16"/>
      <c r="HCA3573" s="16"/>
      <c r="HCB3573" s="16"/>
      <c r="HCC3573" s="16"/>
      <c r="HCD3573" s="16"/>
      <c r="HCE3573" s="16"/>
      <c r="HCF3573" s="16"/>
      <c r="HCG3573" s="16"/>
      <c r="HCH3573" s="16"/>
      <c r="HCI3573" s="16"/>
      <c r="HCJ3573" s="16"/>
      <c r="HCK3573" s="16"/>
      <c r="HCL3573" s="16"/>
      <c r="HCM3573" s="16"/>
      <c r="HCN3573" s="16"/>
      <c r="HCO3573" s="16"/>
      <c r="HCP3573" s="16"/>
      <c r="HCQ3573" s="16"/>
      <c r="HCR3573" s="16"/>
      <c r="HCS3573" s="16"/>
      <c r="HCT3573" s="16"/>
      <c r="HCU3573" s="16"/>
      <c r="HCV3573" s="16"/>
      <c r="HCW3573" s="16"/>
      <c r="HCX3573" s="16"/>
      <c r="HCY3573" s="16"/>
      <c r="HCZ3573" s="16"/>
      <c r="HDA3573" s="16"/>
      <c r="HDB3573" s="16"/>
      <c r="HDC3573" s="16"/>
      <c r="HDD3573" s="16"/>
      <c r="HDE3573" s="16"/>
      <c r="HDF3573" s="16"/>
      <c r="HDG3573" s="16"/>
      <c r="HDH3573" s="16"/>
      <c r="HDI3573" s="16"/>
      <c r="HDJ3573" s="16"/>
      <c r="HDK3573" s="16"/>
      <c r="HDL3573" s="16"/>
      <c r="HDM3573" s="16"/>
      <c r="HDN3573" s="16"/>
      <c r="HDO3573" s="16"/>
      <c r="HDP3573" s="16"/>
      <c r="HDQ3573" s="16"/>
      <c r="HDR3573" s="16"/>
      <c r="HDS3573" s="16"/>
      <c r="HDT3573" s="16"/>
      <c r="HDU3573" s="16"/>
      <c r="HDV3573" s="16"/>
      <c r="HDW3573" s="16"/>
      <c r="HDX3573" s="16"/>
      <c r="HDY3573" s="16"/>
      <c r="HDZ3573" s="16"/>
      <c r="HEA3573" s="16"/>
      <c r="HEB3573" s="16"/>
      <c r="HEC3573" s="16"/>
      <c r="HED3573" s="16"/>
      <c r="HEE3573" s="16"/>
      <c r="HEF3573" s="16"/>
      <c r="HEG3573" s="16"/>
      <c r="HEH3573" s="16"/>
      <c r="HEI3573" s="16"/>
      <c r="HEJ3573" s="16"/>
      <c r="HEK3573" s="16"/>
      <c r="HEL3573" s="16"/>
      <c r="HEM3573" s="16"/>
      <c r="HEN3573" s="16"/>
      <c r="HEO3573" s="16"/>
      <c r="HEP3573" s="16"/>
      <c r="HEQ3573" s="16"/>
      <c r="HER3573" s="16"/>
      <c r="HES3573" s="16"/>
      <c r="HET3573" s="16"/>
      <c r="HEU3573" s="16"/>
      <c r="HEV3573" s="16"/>
      <c r="HEW3573" s="16"/>
      <c r="HEX3573" s="16"/>
      <c r="HEY3573" s="16"/>
      <c r="HEZ3573" s="16"/>
      <c r="HFA3573" s="16"/>
      <c r="HFB3573" s="16"/>
      <c r="HFC3573" s="16"/>
      <c r="HFD3573" s="16"/>
      <c r="HFE3573" s="16"/>
      <c r="HFF3573" s="16"/>
      <c r="HFG3573" s="16"/>
      <c r="HFH3573" s="16"/>
      <c r="HFI3573" s="16"/>
      <c r="HFJ3573" s="16"/>
      <c r="HFK3573" s="16"/>
      <c r="HFL3573" s="16"/>
      <c r="HFM3573" s="16"/>
      <c r="HFN3573" s="16"/>
      <c r="HFO3573" s="16"/>
      <c r="HFP3573" s="16"/>
      <c r="HFQ3573" s="16"/>
      <c r="HFR3573" s="16"/>
      <c r="HFS3573" s="16"/>
      <c r="HFT3573" s="16"/>
      <c r="HFU3573" s="16"/>
      <c r="HFV3573" s="16"/>
      <c r="HFW3573" s="16"/>
      <c r="HFX3573" s="16"/>
      <c r="HFY3573" s="16"/>
      <c r="HFZ3573" s="16"/>
      <c r="HGA3573" s="16"/>
      <c r="HGB3573" s="16"/>
      <c r="HGC3573" s="16"/>
      <c r="HGD3573" s="16"/>
      <c r="HGE3573" s="16"/>
      <c r="HGF3573" s="16"/>
      <c r="HGG3573" s="16"/>
      <c r="HGH3573" s="16"/>
      <c r="HGI3573" s="16"/>
      <c r="HGJ3573" s="16"/>
      <c r="HGK3573" s="16"/>
      <c r="HGL3573" s="16"/>
      <c r="HGM3573" s="16"/>
      <c r="HGN3573" s="16"/>
      <c r="HGO3573" s="16"/>
      <c r="HGP3573" s="16"/>
      <c r="HGQ3573" s="16"/>
      <c r="HGR3573" s="16"/>
      <c r="HGS3573" s="16"/>
      <c r="HGT3573" s="16"/>
      <c r="HGU3573" s="16"/>
      <c r="HGV3573" s="16"/>
      <c r="HGW3573" s="16"/>
      <c r="HGX3573" s="16"/>
      <c r="HGY3573" s="16"/>
      <c r="HGZ3573" s="16"/>
      <c r="HHA3573" s="16"/>
      <c r="HHB3573" s="16"/>
      <c r="HHC3573" s="16"/>
      <c r="HHD3573" s="16"/>
      <c r="HHE3573" s="16"/>
      <c r="HHF3573" s="16"/>
      <c r="HHG3573" s="16"/>
      <c r="HHH3573" s="16"/>
      <c r="HHI3573" s="16"/>
      <c r="HHJ3573" s="16"/>
      <c r="HHK3573" s="16"/>
      <c r="HHL3573" s="16"/>
      <c r="HHM3573" s="16"/>
      <c r="HHN3573" s="16"/>
      <c r="HHO3573" s="16"/>
      <c r="HHP3573" s="16"/>
      <c r="HHQ3573" s="16"/>
      <c r="HHR3573" s="16"/>
      <c r="HHS3573" s="16"/>
      <c r="HHT3573" s="16"/>
      <c r="HHU3573" s="16"/>
      <c r="HHV3573" s="16"/>
      <c r="HHW3573" s="16"/>
      <c r="HHX3573" s="16"/>
      <c r="HHY3573" s="16"/>
      <c r="HHZ3573" s="16"/>
      <c r="HIA3573" s="16"/>
      <c r="HIB3573" s="16"/>
      <c r="HIC3573" s="16"/>
      <c r="HID3573" s="16"/>
      <c r="HIE3573" s="16"/>
      <c r="HIF3573" s="16"/>
      <c r="HIG3573" s="16"/>
      <c r="HIH3573" s="16"/>
      <c r="HII3573" s="16"/>
      <c r="HIJ3573" s="16"/>
      <c r="HIK3573" s="16"/>
      <c r="HIL3573" s="16"/>
      <c r="HIM3573" s="16"/>
      <c r="HIN3573" s="16"/>
      <c r="HIO3573" s="16"/>
      <c r="HIP3573" s="16"/>
      <c r="HIQ3573" s="16"/>
      <c r="HIR3573" s="16"/>
      <c r="HIS3573" s="16"/>
      <c r="HIT3573" s="16"/>
      <c r="HIU3573" s="16"/>
      <c r="HIV3573" s="16"/>
      <c r="HIW3573" s="16"/>
      <c r="HIX3573" s="16"/>
      <c r="HIY3573" s="16"/>
      <c r="HIZ3573" s="16"/>
      <c r="HJA3573" s="16"/>
      <c r="HJB3573" s="16"/>
      <c r="HJC3573" s="16"/>
      <c r="HJD3573" s="16"/>
      <c r="HJE3573" s="16"/>
      <c r="HJF3573" s="16"/>
      <c r="HJG3573" s="16"/>
      <c r="HJH3573" s="16"/>
      <c r="HJI3573" s="16"/>
      <c r="HJJ3573" s="16"/>
      <c r="HJK3573" s="16"/>
      <c r="HJL3573" s="16"/>
      <c r="HJM3573" s="16"/>
      <c r="HJN3573" s="16"/>
      <c r="HJO3573" s="16"/>
      <c r="HJP3573" s="16"/>
      <c r="HJQ3573" s="16"/>
      <c r="HJR3573" s="16"/>
      <c r="HJS3573" s="16"/>
      <c r="HJT3573" s="16"/>
      <c r="HJU3573" s="16"/>
      <c r="HJV3573" s="16"/>
      <c r="HJW3573" s="16"/>
      <c r="HJX3573" s="16"/>
      <c r="HJY3573" s="16"/>
      <c r="HJZ3573" s="16"/>
      <c r="HKA3573" s="16"/>
      <c r="HKB3573" s="16"/>
      <c r="HKC3573" s="16"/>
      <c r="HKD3573" s="16"/>
      <c r="HKE3573" s="16"/>
      <c r="HKF3573" s="16"/>
      <c r="HKG3573" s="16"/>
      <c r="HKH3573" s="16"/>
      <c r="HKI3573" s="16"/>
      <c r="HKJ3573" s="16"/>
      <c r="HKK3573" s="16"/>
      <c r="HKL3573" s="16"/>
      <c r="HKM3573" s="16"/>
      <c r="HKN3573" s="16"/>
      <c r="HKO3573" s="16"/>
      <c r="HKP3573" s="16"/>
      <c r="HKQ3573" s="16"/>
      <c r="HKR3573" s="16"/>
      <c r="HKS3573" s="16"/>
      <c r="HKT3573" s="16"/>
      <c r="HKU3573" s="16"/>
      <c r="HKV3573" s="16"/>
      <c r="HKW3573" s="16"/>
      <c r="HKX3573" s="16"/>
      <c r="HKY3573" s="16"/>
      <c r="HKZ3573" s="16"/>
      <c r="HLA3573" s="16"/>
      <c r="HLB3573" s="16"/>
      <c r="HLC3573" s="16"/>
      <c r="HLD3573" s="16"/>
      <c r="HLE3573" s="16"/>
      <c r="HLF3573" s="16"/>
      <c r="HLG3573" s="16"/>
      <c r="HLH3573" s="16"/>
      <c r="HLI3573" s="16"/>
      <c r="HLJ3573" s="16"/>
      <c r="HLK3573" s="16"/>
      <c r="HLL3573" s="16"/>
      <c r="HLM3573" s="16"/>
      <c r="HLN3573" s="16"/>
      <c r="HLO3573" s="16"/>
      <c r="HLP3573" s="16"/>
      <c r="HLQ3573" s="16"/>
      <c r="HLR3573" s="16"/>
      <c r="HLS3573" s="16"/>
      <c r="HLT3573" s="16"/>
      <c r="HLU3573" s="16"/>
      <c r="HLV3573" s="16"/>
      <c r="HLW3573" s="16"/>
      <c r="HLX3573" s="16"/>
      <c r="HLY3573" s="16"/>
      <c r="HLZ3573" s="16"/>
      <c r="HMA3573" s="16"/>
      <c r="HMB3573" s="16"/>
      <c r="HMC3573" s="16"/>
      <c r="HMD3573" s="16"/>
      <c r="HME3573" s="16"/>
      <c r="HMF3573" s="16"/>
      <c r="HMG3573" s="16"/>
      <c r="HMH3573" s="16"/>
      <c r="HMI3573" s="16"/>
      <c r="HMJ3573" s="16"/>
      <c r="HMK3573" s="16"/>
      <c r="HML3573" s="16"/>
      <c r="HMM3573" s="16"/>
      <c r="HMN3573" s="16"/>
      <c r="HMO3573" s="16"/>
      <c r="HMP3573" s="16"/>
      <c r="HMQ3573" s="16"/>
      <c r="HMR3573" s="16"/>
      <c r="HMS3573" s="16"/>
      <c r="HMT3573" s="16"/>
      <c r="HMU3573" s="16"/>
      <c r="HMV3573" s="16"/>
      <c r="HMW3573" s="16"/>
      <c r="HMX3573" s="16"/>
      <c r="HMY3573" s="16"/>
      <c r="HMZ3573" s="16"/>
      <c r="HNA3573" s="16"/>
      <c r="HNB3573" s="16"/>
      <c r="HNC3573" s="16"/>
      <c r="HND3573" s="16"/>
      <c r="HNE3573" s="16"/>
      <c r="HNF3573" s="16"/>
      <c r="HNG3573" s="16"/>
      <c r="HNH3573" s="16"/>
      <c r="HNI3573" s="16"/>
      <c r="HNJ3573" s="16"/>
      <c r="HNK3573" s="16"/>
      <c r="HNL3573" s="16"/>
      <c r="HNM3573" s="16"/>
      <c r="HNN3573" s="16"/>
      <c r="HNO3573" s="16"/>
      <c r="HNP3573" s="16"/>
      <c r="HNQ3573" s="16"/>
      <c r="HNR3573" s="16"/>
      <c r="HNS3573" s="16"/>
      <c r="HNT3573" s="16"/>
      <c r="HNU3573" s="16"/>
      <c r="HNV3573" s="16"/>
      <c r="HNW3573" s="16"/>
      <c r="HNX3573" s="16"/>
      <c r="HNY3573" s="16"/>
      <c r="HNZ3573" s="16"/>
      <c r="HOA3573" s="16"/>
      <c r="HOB3573" s="16"/>
      <c r="HOC3573" s="16"/>
      <c r="HOD3573" s="16"/>
      <c r="HOE3573" s="16"/>
      <c r="HOF3573" s="16"/>
      <c r="HOG3573" s="16"/>
      <c r="HOH3573" s="16"/>
      <c r="HOI3573" s="16"/>
      <c r="HOJ3573" s="16"/>
      <c r="HOK3573" s="16"/>
      <c r="HOL3573" s="16"/>
      <c r="HOM3573" s="16"/>
      <c r="HON3573" s="16"/>
      <c r="HOO3573" s="16"/>
      <c r="HOP3573" s="16"/>
      <c r="HOQ3573" s="16"/>
      <c r="HOR3573" s="16"/>
      <c r="HOS3573" s="16"/>
      <c r="HOT3573" s="16"/>
      <c r="HOU3573" s="16"/>
      <c r="HOV3573" s="16"/>
      <c r="HOW3573" s="16"/>
      <c r="HOX3573" s="16"/>
      <c r="HOY3573" s="16"/>
      <c r="HOZ3573" s="16"/>
      <c r="HPA3573" s="16"/>
      <c r="HPB3573" s="16"/>
      <c r="HPC3573" s="16"/>
      <c r="HPD3573" s="16"/>
      <c r="HPE3573" s="16"/>
      <c r="HPF3573" s="16"/>
      <c r="HPG3573" s="16"/>
      <c r="HPH3573" s="16"/>
      <c r="HPI3573" s="16"/>
      <c r="HPJ3573" s="16"/>
      <c r="HPK3573" s="16"/>
      <c r="HPL3573" s="16"/>
      <c r="HPM3573" s="16"/>
      <c r="HPN3573" s="16"/>
      <c r="HPO3573" s="16"/>
      <c r="HPP3573" s="16"/>
      <c r="HPQ3573" s="16"/>
      <c r="HPR3573" s="16"/>
      <c r="HPS3573" s="16"/>
      <c r="HPT3573" s="16"/>
      <c r="HPU3573" s="16"/>
      <c r="HPV3573" s="16"/>
      <c r="HPW3573" s="16"/>
      <c r="HPX3573" s="16"/>
      <c r="HPY3573" s="16"/>
      <c r="HPZ3573" s="16"/>
      <c r="HQA3573" s="16"/>
      <c r="HQB3573" s="16"/>
      <c r="HQC3573" s="16"/>
      <c r="HQD3573" s="16"/>
      <c r="HQE3573" s="16"/>
      <c r="HQF3573" s="16"/>
      <c r="HQG3573" s="16"/>
      <c r="HQH3573" s="16"/>
      <c r="HQI3573" s="16"/>
      <c r="HQJ3573" s="16"/>
      <c r="HQK3573" s="16"/>
      <c r="HQL3573" s="16"/>
      <c r="HQM3573" s="16"/>
      <c r="HQN3573" s="16"/>
      <c r="HQO3573" s="16"/>
      <c r="HQP3573" s="16"/>
      <c r="HQQ3573" s="16"/>
      <c r="HQR3573" s="16"/>
      <c r="HQS3573" s="16"/>
      <c r="HQT3573" s="16"/>
      <c r="HQU3573" s="16"/>
      <c r="HQV3573" s="16"/>
      <c r="HQW3573" s="16"/>
      <c r="HQX3573" s="16"/>
      <c r="HQY3573" s="16"/>
      <c r="HQZ3573" s="16"/>
      <c r="HRA3573" s="16"/>
      <c r="HRB3573" s="16"/>
      <c r="HRC3573" s="16"/>
      <c r="HRD3573" s="16"/>
      <c r="HRE3573" s="16"/>
      <c r="HRF3573" s="16"/>
      <c r="HRG3573" s="16"/>
      <c r="HRH3573" s="16"/>
      <c r="HRI3573" s="16"/>
      <c r="HRJ3573" s="16"/>
      <c r="HRK3573" s="16"/>
      <c r="HRL3573" s="16"/>
      <c r="HRM3573" s="16"/>
      <c r="HRN3573" s="16"/>
      <c r="HRO3573" s="16"/>
      <c r="HRP3573" s="16"/>
      <c r="HRQ3573" s="16"/>
      <c r="HRR3573" s="16"/>
      <c r="HRS3573" s="16"/>
      <c r="HRT3573" s="16"/>
      <c r="HRU3573" s="16"/>
      <c r="HRV3573" s="16"/>
      <c r="HRW3573" s="16"/>
      <c r="HRX3573" s="16"/>
      <c r="HRY3573" s="16"/>
      <c r="HRZ3573" s="16"/>
      <c r="HSA3573" s="16"/>
      <c r="HSB3573" s="16"/>
      <c r="HSC3573" s="16"/>
      <c r="HSD3573" s="16"/>
      <c r="HSE3573" s="16"/>
      <c r="HSF3573" s="16"/>
      <c r="HSG3573" s="16"/>
      <c r="HSH3573" s="16"/>
      <c r="HSI3573" s="16"/>
      <c r="HSJ3573" s="16"/>
      <c r="HSK3573" s="16"/>
      <c r="HSL3573" s="16"/>
      <c r="HSM3573" s="16"/>
      <c r="HSN3573" s="16"/>
      <c r="HSO3573" s="16"/>
      <c r="HSP3573" s="16"/>
      <c r="HSQ3573" s="16"/>
      <c r="HSR3573" s="16"/>
      <c r="HSS3573" s="16"/>
      <c r="HST3573" s="16"/>
      <c r="HSU3573" s="16"/>
      <c r="HSV3573" s="16"/>
      <c r="HSW3573" s="16"/>
      <c r="HSX3573" s="16"/>
      <c r="HSY3573" s="16"/>
      <c r="HSZ3573" s="16"/>
      <c r="HTA3573" s="16"/>
      <c r="HTB3573" s="16"/>
      <c r="HTC3573" s="16"/>
      <c r="HTD3573" s="16"/>
      <c r="HTE3573" s="16"/>
      <c r="HTF3573" s="16"/>
      <c r="HTG3573" s="16"/>
      <c r="HTH3573" s="16"/>
      <c r="HTI3573" s="16"/>
      <c r="HTJ3573" s="16"/>
      <c r="HTK3573" s="16"/>
      <c r="HTL3573" s="16"/>
      <c r="HTM3573" s="16"/>
      <c r="HTN3573" s="16"/>
      <c r="HTO3573" s="16"/>
      <c r="HTP3573" s="16"/>
      <c r="HTQ3573" s="16"/>
      <c r="HTR3573" s="16"/>
      <c r="HTS3573" s="16"/>
      <c r="HTT3573" s="16"/>
      <c r="HTU3573" s="16"/>
      <c r="HTV3573" s="16"/>
      <c r="HTW3573" s="16"/>
      <c r="HTX3573" s="16"/>
      <c r="HTY3573" s="16"/>
      <c r="HTZ3573" s="16"/>
      <c r="HUA3573" s="16"/>
      <c r="HUB3573" s="16"/>
      <c r="HUC3573" s="16"/>
      <c r="HUD3573" s="16"/>
      <c r="HUE3573" s="16"/>
      <c r="HUF3573" s="16"/>
      <c r="HUG3573" s="16"/>
      <c r="HUH3573" s="16"/>
      <c r="HUI3573" s="16"/>
      <c r="HUJ3573" s="16"/>
      <c r="HUK3573" s="16"/>
      <c r="HUL3573" s="16"/>
      <c r="HUM3573" s="16"/>
      <c r="HUN3573" s="16"/>
      <c r="HUO3573" s="16"/>
      <c r="HUP3573" s="16"/>
      <c r="HUQ3573" s="16"/>
      <c r="HUR3573" s="16"/>
      <c r="HUS3573" s="16"/>
      <c r="HUT3573" s="16"/>
      <c r="HUU3573" s="16"/>
      <c r="HUV3573" s="16"/>
      <c r="HUW3573" s="16"/>
      <c r="HUX3573" s="16"/>
      <c r="HUY3573" s="16"/>
      <c r="HUZ3573" s="16"/>
      <c r="HVA3573" s="16"/>
      <c r="HVB3573" s="16"/>
      <c r="HVC3573" s="16"/>
      <c r="HVD3573" s="16"/>
      <c r="HVE3573" s="16"/>
      <c r="HVF3573" s="16"/>
      <c r="HVG3573" s="16"/>
      <c r="HVH3573" s="16"/>
      <c r="HVI3573" s="16"/>
      <c r="HVJ3573" s="16"/>
      <c r="HVK3573" s="16"/>
      <c r="HVL3573" s="16"/>
      <c r="HVM3573" s="16"/>
      <c r="HVN3573" s="16"/>
      <c r="HVO3573" s="16"/>
      <c r="HVP3573" s="16"/>
      <c r="HVQ3573" s="16"/>
      <c r="HVR3573" s="16"/>
      <c r="HVS3573" s="16"/>
      <c r="HVT3573" s="16"/>
      <c r="HVU3573" s="16"/>
      <c r="HVV3573" s="16"/>
      <c r="HVW3573" s="16"/>
      <c r="HVX3573" s="16"/>
      <c r="HVY3573" s="16"/>
      <c r="HVZ3573" s="16"/>
      <c r="HWA3573" s="16"/>
      <c r="HWB3573" s="16"/>
      <c r="HWC3573" s="16"/>
      <c r="HWD3573" s="16"/>
      <c r="HWE3573" s="16"/>
      <c r="HWF3573" s="16"/>
      <c r="HWG3573" s="16"/>
      <c r="HWH3573" s="16"/>
      <c r="HWI3573" s="16"/>
      <c r="HWJ3573" s="16"/>
      <c r="HWK3573" s="16"/>
      <c r="HWL3573" s="16"/>
      <c r="HWM3573" s="16"/>
      <c r="HWN3573" s="16"/>
      <c r="HWO3573" s="16"/>
      <c r="HWP3573" s="16"/>
      <c r="HWQ3573" s="16"/>
      <c r="HWR3573" s="16"/>
      <c r="HWS3573" s="16"/>
      <c r="HWT3573" s="16"/>
      <c r="HWU3573" s="16"/>
      <c r="HWV3573" s="16"/>
      <c r="HWW3573" s="16"/>
      <c r="HWX3573" s="16"/>
      <c r="HWY3573" s="16"/>
      <c r="HWZ3573" s="16"/>
      <c r="HXA3573" s="16"/>
      <c r="HXB3573" s="16"/>
      <c r="HXC3573" s="16"/>
      <c r="HXD3573" s="16"/>
      <c r="HXE3573" s="16"/>
      <c r="HXF3573" s="16"/>
      <c r="HXG3573" s="16"/>
      <c r="HXH3573" s="16"/>
      <c r="HXI3573" s="16"/>
      <c r="HXJ3573" s="16"/>
      <c r="HXK3573" s="16"/>
      <c r="HXL3573" s="16"/>
      <c r="HXM3573" s="16"/>
      <c r="HXN3573" s="16"/>
      <c r="HXO3573" s="16"/>
      <c r="HXP3573" s="16"/>
      <c r="HXQ3573" s="16"/>
      <c r="HXR3573" s="16"/>
      <c r="HXS3573" s="16"/>
      <c r="HXT3573" s="16"/>
      <c r="HXU3573" s="16"/>
      <c r="HXV3573" s="16"/>
      <c r="HXW3573" s="16"/>
      <c r="HXX3573" s="16"/>
      <c r="HXY3573" s="16"/>
      <c r="HXZ3573" s="16"/>
      <c r="HYA3573" s="16"/>
      <c r="HYB3573" s="16"/>
      <c r="HYC3573" s="16"/>
      <c r="HYD3573" s="16"/>
      <c r="HYE3573" s="16"/>
      <c r="HYF3573" s="16"/>
      <c r="HYG3573" s="16"/>
      <c r="HYH3573" s="16"/>
      <c r="HYI3573" s="16"/>
      <c r="HYJ3573" s="16"/>
      <c r="HYK3573" s="16"/>
      <c r="HYL3573" s="16"/>
      <c r="HYM3573" s="16"/>
      <c r="HYN3573" s="16"/>
      <c r="HYO3573" s="16"/>
      <c r="HYP3573" s="16"/>
      <c r="HYQ3573" s="16"/>
      <c r="HYR3573" s="16"/>
      <c r="HYS3573" s="16"/>
      <c r="HYT3573" s="16"/>
      <c r="HYU3573" s="16"/>
      <c r="HYV3573" s="16"/>
      <c r="HYW3573" s="16"/>
      <c r="HYX3573" s="16"/>
      <c r="HYY3573" s="16"/>
      <c r="HYZ3573" s="16"/>
      <c r="HZA3573" s="16"/>
      <c r="HZB3573" s="16"/>
      <c r="HZC3573" s="16"/>
      <c r="HZD3573" s="16"/>
      <c r="HZE3573" s="16"/>
      <c r="HZF3573" s="16"/>
      <c r="HZG3573" s="16"/>
      <c r="HZH3573" s="16"/>
      <c r="HZI3573" s="16"/>
      <c r="HZJ3573" s="16"/>
      <c r="HZK3573" s="16"/>
      <c r="HZL3573" s="16"/>
      <c r="HZM3573" s="16"/>
      <c r="HZN3573" s="16"/>
      <c r="HZO3573" s="16"/>
      <c r="HZP3573" s="16"/>
      <c r="HZQ3573" s="16"/>
      <c r="HZR3573" s="16"/>
      <c r="HZS3573" s="16"/>
      <c r="HZT3573" s="16"/>
      <c r="HZU3573" s="16"/>
      <c r="HZV3573" s="16"/>
      <c r="HZW3573" s="16"/>
      <c r="HZX3573" s="16"/>
      <c r="HZY3573" s="16"/>
      <c r="HZZ3573" s="16"/>
      <c r="IAA3573" s="16"/>
      <c r="IAB3573" s="16"/>
      <c r="IAC3573" s="16"/>
      <c r="IAD3573" s="16"/>
      <c r="IAE3573" s="16"/>
      <c r="IAF3573" s="16"/>
      <c r="IAG3573" s="16"/>
      <c r="IAH3573" s="16"/>
      <c r="IAI3573" s="16"/>
      <c r="IAJ3573" s="16"/>
      <c r="IAK3573" s="16"/>
      <c r="IAL3573" s="16"/>
      <c r="IAM3573" s="16"/>
      <c r="IAN3573" s="16"/>
      <c r="IAO3573" s="16"/>
      <c r="IAP3573" s="16"/>
      <c r="IAQ3573" s="16"/>
      <c r="IAR3573" s="16"/>
      <c r="IAS3573" s="16"/>
      <c r="IAT3573" s="16"/>
      <c r="IAU3573" s="16"/>
      <c r="IAV3573" s="16"/>
      <c r="IAW3573" s="16"/>
      <c r="IAX3573" s="16"/>
      <c r="IAY3573" s="16"/>
      <c r="IAZ3573" s="16"/>
      <c r="IBA3573" s="16"/>
      <c r="IBB3573" s="16"/>
      <c r="IBC3573" s="16"/>
      <c r="IBD3573" s="16"/>
      <c r="IBE3573" s="16"/>
      <c r="IBF3573" s="16"/>
      <c r="IBG3573" s="16"/>
      <c r="IBH3573" s="16"/>
      <c r="IBI3573" s="16"/>
      <c r="IBJ3573" s="16"/>
      <c r="IBK3573" s="16"/>
      <c r="IBL3573" s="16"/>
      <c r="IBM3573" s="16"/>
      <c r="IBN3573" s="16"/>
      <c r="IBO3573" s="16"/>
      <c r="IBP3573" s="16"/>
      <c r="IBQ3573" s="16"/>
      <c r="IBR3573" s="16"/>
      <c r="IBS3573" s="16"/>
      <c r="IBT3573" s="16"/>
      <c r="IBU3573" s="16"/>
      <c r="IBV3573" s="16"/>
      <c r="IBW3573" s="16"/>
      <c r="IBX3573" s="16"/>
      <c r="IBY3573" s="16"/>
      <c r="IBZ3573" s="16"/>
      <c r="ICA3573" s="16"/>
      <c r="ICB3573" s="16"/>
      <c r="ICC3573" s="16"/>
      <c r="ICD3573" s="16"/>
      <c r="ICE3573" s="16"/>
      <c r="ICF3573" s="16"/>
      <c r="ICG3573" s="16"/>
      <c r="ICH3573" s="16"/>
      <c r="ICI3573" s="16"/>
      <c r="ICJ3573" s="16"/>
      <c r="ICK3573" s="16"/>
      <c r="ICL3573" s="16"/>
      <c r="ICM3573" s="16"/>
      <c r="ICN3573" s="16"/>
      <c r="ICO3573" s="16"/>
      <c r="ICP3573" s="16"/>
      <c r="ICQ3573" s="16"/>
      <c r="ICR3573" s="16"/>
      <c r="ICS3573" s="16"/>
      <c r="ICT3573" s="16"/>
      <c r="ICU3573" s="16"/>
      <c r="ICV3573" s="16"/>
      <c r="ICW3573" s="16"/>
      <c r="ICX3573" s="16"/>
      <c r="ICY3573" s="16"/>
      <c r="ICZ3573" s="16"/>
      <c r="IDA3573" s="16"/>
      <c r="IDB3573" s="16"/>
      <c r="IDC3573" s="16"/>
      <c r="IDD3573" s="16"/>
      <c r="IDE3573" s="16"/>
      <c r="IDF3573" s="16"/>
      <c r="IDG3573" s="16"/>
      <c r="IDH3573" s="16"/>
      <c r="IDI3573" s="16"/>
      <c r="IDJ3573" s="16"/>
      <c r="IDK3573" s="16"/>
      <c r="IDL3573" s="16"/>
      <c r="IDM3573" s="16"/>
      <c r="IDN3573" s="16"/>
      <c r="IDO3573" s="16"/>
      <c r="IDP3573" s="16"/>
      <c r="IDQ3573" s="16"/>
      <c r="IDR3573" s="16"/>
      <c r="IDS3573" s="16"/>
      <c r="IDT3573" s="16"/>
      <c r="IDU3573" s="16"/>
      <c r="IDV3573" s="16"/>
      <c r="IDW3573" s="16"/>
      <c r="IDX3573" s="16"/>
      <c r="IDY3573" s="16"/>
      <c r="IDZ3573" s="16"/>
      <c r="IEA3573" s="16"/>
      <c r="IEB3573" s="16"/>
      <c r="IEC3573" s="16"/>
      <c r="IED3573" s="16"/>
      <c r="IEE3573" s="16"/>
      <c r="IEF3573" s="16"/>
      <c r="IEG3573" s="16"/>
      <c r="IEH3573" s="16"/>
      <c r="IEI3573" s="16"/>
      <c r="IEJ3573" s="16"/>
      <c r="IEK3573" s="16"/>
      <c r="IEL3573" s="16"/>
      <c r="IEM3573" s="16"/>
      <c r="IEN3573" s="16"/>
      <c r="IEO3573" s="16"/>
      <c r="IEP3573" s="16"/>
      <c r="IEQ3573" s="16"/>
      <c r="IER3573" s="16"/>
      <c r="IES3573" s="16"/>
      <c r="IET3573" s="16"/>
      <c r="IEU3573" s="16"/>
      <c r="IEV3573" s="16"/>
      <c r="IEW3573" s="16"/>
      <c r="IEX3573" s="16"/>
      <c r="IEY3573" s="16"/>
      <c r="IEZ3573" s="16"/>
      <c r="IFA3573" s="16"/>
      <c r="IFB3573" s="16"/>
      <c r="IFC3573" s="16"/>
      <c r="IFD3573" s="16"/>
      <c r="IFE3573" s="16"/>
      <c r="IFF3573" s="16"/>
      <c r="IFG3573" s="16"/>
      <c r="IFH3573" s="16"/>
      <c r="IFI3573" s="16"/>
      <c r="IFJ3573" s="16"/>
      <c r="IFK3573" s="16"/>
      <c r="IFL3573" s="16"/>
      <c r="IFM3573" s="16"/>
      <c r="IFN3573" s="16"/>
      <c r="IFO3573" s="16"/>
      <c r="IFP3573" s="16"/>
      <c r="IFQ3573" s="16"/>
      <c r="IFR3573" s="16"/>
      <c r="IFS3573" s="16"/>
      <c r="IFT3573" s="16"/>
      <c r="IFU3573" s="16"/>
      <c r="IFV3573" s="16"/>
      <c r="IFW3573" s="16"/>
      <c r="IFX3573" s="16"/>
      <c r="IFY3573" s="16"/>
      <c r="IFZ3573" s="16"/>
      <c r="IGA3573" s="16"/>
      <c r="IGB3573" s="16"/>
      <c r="IGC3573" s="16"/>
      <c r="IGD3573" s="16"/>
      <c r="IGE3573" s="16"/>
      <c r="IGF3573" s="16"/>
      <c r="IGG3573" s="16"/>
      <c r="IGH3573" s="16"/>
      <c r="IGI3573" s="16"/>
      <c r="IGJ3573" s="16"/>
      <c r="IGK3573" s="16"/>
      <c r="IGL3573" s="16"/>
      <c r="IGM3573" s="16"/>
      <c r="IGN3573" s="16"/>
      <c r="IGO3573" s="16"/>
      <c r="IGP3573" s="16"/>
      <c r="IGQ3573" s="16"/>
      <c r="IGR3573" s="16"/>
      <c r="IGS3573" s="16"/>
      <c r="IGT3573" s="16"/>
      <c r="IGU3573" s="16"/>
      <c r="IGV3573" s="16"/>
      <c r="IGW3573" s="16"/>
      <c r="IGX3573" s="16"/>
      <c r="IGY3573" s="16"/>
      <c r="IGZ3573" s="16"/>
      <c r="IHA3573" s="16"/>
      <c r="IHB3573" s="16"/>
      <c r="IHC3573" s="16"/>
      <c r="IHD3573" s="16"/>
      <c r="IHE3573" s="16"/>
      <c r="IHF3573" s="16"/>
      <c r="IHG3573" s="16"/>
      <c r="IHH3573" s="16"/>
      <c r="IHI3573" s="16"/>
      <c r="IHJ3573" s="16"/>
      <c r="IHK3573" s="16"/>
      <c r="IHL3573" s="16"/>
      <c r="IHM3573" s="16"/>
      <c r="IHN3573" s="16"/>
      <c r="IHO3573" s="16"/>
      <c r="IHP3573" s="16"/>
      <c r="IHQ3573" s="16"/>
      <c r="IHR3573" s="16"/>
      <c r="IHS3573" s="16"/>
      <c r="IHT3573" s="16"/>
      <c r="IHU3573" s="16"/>
      <c r="IHV3573" s="16"/>
      <c r="IHW3573" s="16"/>
      <c r="IHX3573" s="16"/>
      <c r="IHY3573" s="16"/>
      <c r="IHZ3573" s="16"/>
      <c r="IIA3573" s="16"/>
      <c r="IIB3573" s="16"/>
      <c r="IIC3573" s="16"/>
      <c r="IID3573" s="16"/>
      <c r="IIE3573" s="16"/>
      <c r="IIF3573" s="16"/>
      <c r="IIG3573" s="16"/>
      <c r="IIH3573" s="16"/>
      <c r="III3573" s="16"/>
      <c r="IIJ3573" s="16"/>
      <c r="IIK3573" s="16"/>
      <c r="IIL3573" s="16"/>
      <c r="IIM3573" s="16"/>
      <c r="IIN3573" s="16"/>
      <c r="IIO3573" s="16"/>
      <c r="IIP3573" s="16"/>
      <c r="IIQ3573" s="16"/>
      <c r="IIR3573" s="16"/>
      <c r="IIS3573" s="16"/>
      <c r="IIT3573" s="16"/>
      <c r="IIU3573" s="16"/>
      <c r="IIV3573" s="16"/>
      <c r="IIW3573" s="16"/>
      <c r="IIX3573" s="16"/>
      <c r="IIY3573" s="16"/>
      <c r="IIZ3573" s="16"/>
      <c r="IJA3573" s="16"/>
      <c r="IJB3573" s="16"/>
      <c r="IJC3573" s="16"/>
      <c r="IJD3573" s="16"/>
      <c r="IJE3573" s="16"/>
      <c r="IJF3573" s="16"/>
      <c r="IJG3573" s="16"/>
      <c r="IJH3573" s="16"/>
      <c r="IJI3573" s="16"/>
      <c r="IJJ3573" s="16"/>
      <c r="IJK3573" s="16"/>
      <c r="IJL3573" s="16"/>
      <c r="IJM3573" s="16"/>
      <c r="IJN3573" s="16"/>
      <c r="IJO3573" s="16"/>
      <c r="IJP3573" s="16"/>
      <c r="IJQ3573" s="16"/>
      <c r="IJR3573" s="16"/>
      <c r="IJS3573" s="16"/>
      <c r="IJT3573" s="16"/>
      <c r="IJU3573" s="16"/>
      <c r="IJV3573" s="16"/>
      <c r="IJW3573" s="16"/>
      <c r="IJX3573" s="16"/>
      <c r="IJY3573" s="16"/>
      <c r="IJZ3573" s="16"/>
      <c r="IKA3573" s="16"/>
      <c r="IKB3573" s="16"/>
      <c r="IKC3573" s="16"/>
      <c r="IKD3573" s="16"/>
      <c r="IKE3573" s="16"/>
      <c r="IKF3573" s="16"/>
      <c r="IKG3573" s="16"/>
      <c r="IKH3573" s="16"/>
      <c r="IKI3573" s="16"/>
      <c r="IKJ3573" s="16"/>
      <c r="IKK3573" s="16"/>
      <c r="IKL3573" s="16"/>
      <c r="IKM3573" s="16"/>
      <c r="IKN3573" s="16"/>
      <c r="IKO3573" s="16"/>
      <c r="IKP3573" s="16"/>
      <c r="IKQ3573" s="16"/>
      <c r="IKR3573" s="16"/>
      <c r="IKS3573" s="16"/>
      <c r="IKT3573" s="16"/>
      <c r="IKU3573" s="16"/>
      <c r="IKV3573" s="16"/>
      <c r="IKW3573" s="16"/>
      <c r="IKX3573" s="16"/>
      <c r="IKY3573" s="16"/>
      <c r="IKZ3573" s="16"/>
      <c r="ILA3573" s="16"/>
      <c r="ILB3573" s="16"/>
      <c r="ILC3573" s="16"/>
      <c r="ILD3573" s="16"/>
      <c r="ILE3573" s="16"/>
      <c r="ILF3573" s="16"/>
      <c r="ILG3573" s="16"/>
      <c r="ILH3573" s="16"/>
      <c r="ILI3573" s="16"/>
      <c r="ILJ3573" s="16"/>
      <c r="ILK3573" s="16"/>
      <c r="ILL3573" s="16"/>
      <c r="ILM3573" s="16"/>
      <c r="ILN3573" s="16"/>
      <c r="ILO3573" s="16"/>
      <c r="ILP3573" s="16"/>
      <c r="ILQ3573" s="16"/>
      <c r="ILR3573" s="16"/>
      <c r="ILS3573" s="16"/>
      <c r="ILT3573" s="16"/>
      <c r="ILU3573" s="16"/>
      <c r="ILV3573" s="16"/>
      <c r="ILW3573" s="16"/>
      <c r="ILX3573" s="16"/>
      <c r="ILY3573" s="16"/>
      <c r="ILZ3573" s="16"/>
      <c r="IMA3573" s="16"/>
      <c r="IMB3573" s="16"/>
      <c r="IMC3573" s="16"/>
      <c r="IMD3573" s="16"/>
      <c r="IME3573" s="16"/>
      <c r="IMF3573" s="16"/>
      <c r="IMG3573" s="16"/>
      <c r="IMH3573" s="16"/>
      <c r="IMI3573" s="16"/>
      <c r="IMJ3573" s="16"/>
      <c r="IMK3573" s="16"/>
      <c r="IML3573" s="16"/>
      <c r="IMM3573" s="16"/>
      <c r="IMN3573" s="16"/>
      <c r="IMO3573" s="16"/>
      <c r="IMP3573" s="16"/>
      <c r="IMQ3573" s="16"/>
      <c r="IMR3573" s="16"/>
      <c r="IMS3573" s="16"/>
      <c r="IMT3573" s="16"/>
      <c r="IMU3573" s="16"/>
      <c r="IMV3573" s="16"/>
      <c r="IMW3573" s="16"/>
      <c r="IMX3573" s="16"/>
      <c r="IMY3573" s="16"/>
      <c r="IMZ3573" s="16"/>
      <c r="INA3573" s="16"/>
      <c r="INB3573" s="16"/>
      <c r="INC3573" s="16"/>
      <c r="IND3573" s="16"/>
      <c r="INE3573" s="16"/>
      <c r="INF3573" s="16"/>
      <c r="ING3573" s="16"/>
      <c r="INH3573" s="16"/>
      <c r="INI3573" s="16"/>
      <c r="INJ3573" s="16"/>
      <c r="INK3573" s="16"/>
      <c r="INL3573" s="16"/>
      <c r="INM3573" s="16"/>
      <c r="INN3573" s="16"/>
      <c r="INO3573" s="16"/>
      <c r="INP3573" s="16"/>
      <c r="INQ3573" s="16"/>
      <c r="INR3573" s="16"/>
      <c r="INS3573" s="16"/>
      <c r="INT3573" s="16"/>
      <c r="INU3573" s="16"/>
      <c r="INV3573" s="16"/>
      <c r="INW3573" s="16"/>
      <c r="INX3573" s="16"/>
      <c r="INY3573" s="16"/>
      <c r="INZ3573" s="16"/>
      <c r="IOA3573" s="16"/>
      <c r="IOB3573" s="16"/>
      <c r="IOC3573" s="16"/>
      <c r="IOD3573" s="16"/>
      <c r="IOE3573" s="16"/>
      <c r="IOF3573" s="16"/>
      <c r="IOG3573" s="16"/>
      <c r="IOH3573" s="16"/>
      <c r="IOI3573" s="16"/>
      <c r="IOJ3573" s="16"/>
      <c r="IOK3573" s="16"/>
      <c r="IOL3573" s="16"/>
      <c r="IOM3573" s="16"/>
      <c r="ION3573" s="16"/>
      <c r="IOO3573" s="16"/>
      <c r="IOP3573" s="16"/>
      <c r="IOQ3573" s="16"/>
      <c r="IOR3573" s="16"/>
      <c r="IOS3573" s="16"/>
      <c r="IOT3573" s="16"/>
      <c r="IOU3573" s="16"/>
      <c r="IOV3573" s="16"/>
      <c r="IOW3573" s="16"/>
      <c r="IOX3573" s="16"/>
      <c r="IOY3573" s="16"/>
      <c r="IOZ3573" s="16"/>
      <c r="IPA3573" s="16"/>
      <c r="IPB3573" s="16"/>
      <c r="IPC3573" s="16"/>
      <c r="IPD3573" s="16"/>
      <c r="IPE3573" s="16"/>
      <c r="IPF3573" s="16"/>
      <c r="IPG3573" s="16"/>
      <c r="IPH3573" s="16"/>
      <c r="IPI3573" s="16"/>
      <c r="IPJ3573" s="16"/>
      <c r="IPK3573" s="16"/>
      <c r="IPL3573" s="16"/>
      <c r="IPM3573" s="16"/>
      <c r="IPN3573" s="16"/>
      <c r="IPO3573" s="16"/>
      <c r="IPP3573" s="16"/>
      <c r="IPQ3573" s="16"/>
      <c r="IPR3573" s="16"/>
      <c r="IPS3573" s="16"/>
      <c r="IPT3573" s="16"/>
      <c r="IPU3573" s="16"/>
      <c r="IPV3573" s="16"/>
      <c r="IPW3573" s="16"/>
      <c r="IPX3573" s="16"/>
      <c r="IPY3573" s="16"/>
      <c r="IPZ3573" s="16"/>
      <c r="IQA3573" s="16"/>
      <c r="IQB3573" s="16"/>
      <c r="IQC3573" s="16"/>
      <c r="IQD3573" s="16"/>
      <c r="IQE3573" s="16"/>
      <c r="IQF3573" s="16"/>
      <c r="IQG3573" s="16"/>
      <c r="IQH3573" s="16"/>
      <c r="IQI3573" s="16"/>
      <c r="IQJ3573" s="16"/>
      <c r="IQK3573" s="16"/>
      <c r="IQL3573" s="16"/>
      <c r="IQM3573" s="16"/>
      <c r="IQN3573" s="16"/>
      <c r="IQO3573" s="16"/>
      <c r="IQP3573" s="16"/>
      <c r="IQQ3573" s="16"/>
      <c r="IQR3573" s="16"/>
      <c r="IQS3573" s="16"/>
      <c r="IQT3573" s="16"/>
      <c r="IQU3573" s="16"/>
      <c r="IQV3573" s="16"/>
      <c r="IQW3573" s="16"/>
      <c r="IQX3573" s="16"/>
      <c r="IQY3573" s="16"/>
      <c r="IQZ3573" s="16"/>
      <c r="IRA3573" s="16"/>
      <c r="IRB3573" s="16"/>
      <c r="IRC3573" s="16"/>
      <c r="IRD3573" s="16"/>
      <c r="IRE3573" s="16"/>
      <c r="IRF3573" s="16"/>
      <c r="IRG3573" s="16"/>
      <c r="IRH3573" s="16"/>
      <c r="IRI3573" s="16"/>
      <c r="IRJ3573" s="16"/>
      <c r="IRK3573" s="16"/>
      <c r="IRL3573" s="16"/>
      <c r="IRM3573" s="16"/>
      <c r="IRN3573" s="16"/>
      <c r="IRO3573" s="16"/>
      <c r="IRP3573" s="16"/>
      <c r="IRQ3573" s="16"/>
      <c r="IRR3573" s="16"/>
      <c r="IRS3573" s="16"/>
      <c r="IRT3573" s="16"/>
      <c r="IRU3573" s="16"/>
      <c r="IRV3573" s="16"/>
      <c r="IRW3573" s="16"/>
      <c r="IRX3573" s="16"/>
      <c r="IRY3573" s="16"/>
      <c r="IRZ3573" s="16"/>
      <c r="ISA3573" s="16"/>
      <c r="ISB3573" s="16"/>
      <c r="ISC3573" s="16"/>
      <c r="ISD3573" s="16"/>
      <c r="ISE3573" s="16"/>
      <c r="ISF3573" s="16"/>
      <c r="ISG3573" s="16"/>
      <c r="ISH3573" s="16"/>
      <c r="ISI3573" s="16"/>
      <c r="ISJ3573" s="16"/>
      <c r="ISK3573" s="16"/>
      <c r="ISL3573" s="16"/>
      <c r="ISM3573" s="16"/>
      <c r="ISN3573" s="16"/>
      <c r="ISO3573" s="16"/>
      <c r="ISP3573" s="16"/>
      <c r="ISQ3573" s="16"/>
      <c r="ISR3573" s="16"/>
      <c r="ISS3573" s="16"/>
      <c r="IST3573" s="16"/>
      <c r="ISU3573" s="16"/>
      <c r="ISV3573" s="16"/>
      <c r="ISW3573" s="16"/>
      <c r="ISX3573" s="16"/>
      <c r="ISY3573" s="16"/>
      <c r="ISZ3573" s="16"/>
      <c r="ITA3573" s="16"/>
      <c r="ITB3573" s="16"/>
      <c r="ITC3573" s="16"/>
      <c r="ITD3573" s="16"/>
      <c r="ITE3573" s="16"/>
      <c r="ITF3573" s="16"/>
      <c r="ITG3573" s="16"/>
      <c r="ITH3573" s="16"/>
      <c r="ITI3573" s="16"/>
      <c r="ITJ3573" s="16"/>
      <c r="ITK3573" s="16"/>
      <c r="ITL3573" s="16"/>
      <c r="ITM3573" s="16"/>
      <c r="ITN3573" s="16"/>
      <c r="ITO3573" s="16"/>
      <c r="ITP3573" s="16"/>
      <c r="ITQ3573" s="16"/>
      <c r="ITR3573" s="16"/>
      <c r="ITS3573" s="16"/>
      <c r="ITT3573" s="16"/>
      <c r="ITU3573" s="16"/>
      <c r="ITV3573" s="16"/>
      <c r="ITW3573" s="16"/>
      <c r="ITX3573" s="16"/>
      <c r="ITY3573" s="16"/>
      <c r="ITZ3573" s="16"/>
      <c r="IUA3573" s="16"/>
      <c r="IUB3573" s="16"/>
      <c r="IUC3573" s="16"/>
      <c r="IUD3573" s="16"/>
      <c r="IUE3573" s="16"/>
      <c r="IUF3573" s="16"/>
      <c r="IUG3573" s="16"/>
      <c r="IUH3573" s="16"/>
      <c r="IUI3573" s="16"/>
      <c r="IUJ3573" s="16"/>
      <c r="IUK3573" s="16"/>
      <c r="IUL3573" s="16"/>
      <c r="IUM3573" s="16"/>
      <c r="IUN3573" s="16"/>
      <c r="IUO3573" s="16"/>
      <c r="IUP3573" s="16"/>
      <c r="IUQ3573" s="16"/>
      <c r="IUR3573" s="16"/>
      <c r="IUS3573" s="16"/>
      <c r="IUT3573" s="16"/>
      <c r="IUU3573" s="16"/>
      <c r="IUV3573" s="16"/>
      <c r="IUW3573" s="16"/>
      <c r="IUX3573" s="16"/>
      <c r="IUY3573" s="16"/>
      <c r="IUZ3573" s="16"/>
      <c r="IVA3573" s="16"/>
      <c r="IVB3573" s="16"/>
      <c r="IVC3573" s="16"/>
      <c r="IVD3573" s="16"/>
      <c r="IVE3573" s="16"/>
      <c r="IVF3573" s="16"/>
      <c r="IVG3573" s="16"/>
      <c r="IVH3573" s="16"/>
      <c r="IVI3573" s="16"/>
      <c r="IVJ3573" s="16"/>
      <c r="IVK3573" s="16"/>
      <c r="IVL3573" s="16"/>
      <c r="IVM3573" s="16"/>
      <c r="IVN3573" s="16"/>
      <c r="IVO3573" s="16"/>
      <c r="IVP3573" s="16"/>
      <c r="IVQ3573" s="16"/>
      <c r="IVR3573" s="16"/>
      <c r="IVS3573" s="16"/>
      <c r="IVT3573" s="16"/>
      <c r="IVU3573" s="16"/>
      <c r="IVV3573" s="16"/>
      <c r="IVW3573" s="16"/>
      <c r="IVX3573" s="16"/>
      <c r="IVY3573" s="16"/>
      <c r="IVZ3573" s="16"/>
      <c r="IWA3573" s="16"/>
      <c r="IWB3573" s="16"/>
      <c r="IWC3573" s="16"/>
      <c r="IWD3573" s="16"/>
      <c r="IWE3573" s="16"/>
      <c r="IWF3573" s="16"/>
      <c r="IWG3573" s="16"/>
      <c r="IWH3573" s="16"/>
      <c r="IWI3573" s="16"/>
      <c r="IWJ3573" s="16"/>
      <c r="IWK3573" s="16"/>
      <c r="IWL3573" s="16"/>
      <c r="IWM3573" s="16"/>
      <c r="IWN3573" s="16"/>
      <c r="IWO3573" s="16"/>
      <c r="IWP3573" s="16"/>
      <c r="IWQ3573" s="16"/>
      <c r="IWR3573" s="16"/>
      <c r="IWS3573" s="16"/>
      <c r="IWT3573" s="16"/>
      <c r="IWU3573" s="16"/>
      <c r="IWV3573" s="16"/>
      <c r="IWW3573" s="16"/>
      <c r="IWX3573" s="16"/>
      <c r="IWY3573" s="16"/>
      <c r="IWZ3573" s="16"/>
      <c r="IXA3573" s="16"/>
      <c r="IXB3573" s="16"/>
      <c r="IXC3573" s="16"/>
      <c r="IXD3573" s="16"/>
      <c r="IXE3573" s="16"/>
      <c r="IXF3573" s="16"/>
      <c r="IXG3573" s="16"/>
      <c r="IXH3573" s="16"/>
      <c r="IXI3573" s="16"/>
      <c r="IXJ3573" s="16"/>
      <c r="IXK3573" s="16"/>
      <c r="IXL3573" s="16"/>
      <c r="IXM3573" s="16"/>
      <c r="IXN3573" s="16"/>
      <c r="IXO3573" s="16"/>
      <c r="IXP3573" s="16"/>
      <c r="IXQ3573" s="16"/>
      <c r="IXR3573" s="16"/>
      <c r="IXS3573" s="16"/>
      <c r="IXT3573" s="16"/>
      <c r="IXU3573" s="16"/>
      <c r="IXV3573" s="16"/>
      <c r="IXW3573" s="16"/>
      <c r="IXX3573" s="16"/>
      <c r="IXY3573" s="16"/>
      <c r="IXZ3573" s="16"/>
      <c r="IYA3573" s="16"/>
      <c r="IYB3573" s="16"/>
      <c r="IYC3573" s="16"/>
      <c r="IYD3573" s="16"/>
      <c r="IYE3573" s="16"/>
      <c r="IYF3573" s="16"/>
      <c r="IYG3573" s="16"/>
      <c r="IYH3573" s="16"/>
      <c r="IYI3573" s="16"/>
      <c r="IYJ3573" s="16"/>
      <c r="IYK3573" s="16"/>
      <c r="IYL3573" s="16"/>
      <c r="IYM3573" s="16"/>
      <c r="IYN3573" s="16"/>
      <c r="IYO3573" s="16"/>
      <c r="IYP3573" s="16"/>
      <c r="IYQ3573" s="16"/>
      <c r="IYR3573" s="16"/>
      <c r="IYS3573" s="16"/>
      <c r="IYT3573" s="16"/>
      <c r="IYU3573" s="16"/>
      <c r="IYV3573" s="16"/>
      <c r="IYW3573" s="16"/>
      <c r="IYX3573" s="16"/>
      <c r="IYY3573" s="16"/>
      <c r="IYZ3573" s="16"/>
      <c r="IZA3573" s="16"/>
      <c r="IZB3573" s="16"/>
      <c r="IZC3573" s="16"/>
      <c r="IZD3573" s="16"/>
      <c r="IZE3573" s="16"/>
      <c r="IZF3573" s="16"/>
      <c r="IZG3573" s="16"/>
      <c r="IZH3573" s="16"/>
      <c r="IZI3573" s="16"/>
      <c r="IZJ3573" s="16"/>
      <c r="IZK3573" s="16"/>
      <c r="IZL3573" s="16"/>
      <c r="IZM3573" s="16"/>
      <c r="IZN3573" s="16"/>
      <c r="IZO3573" s="16"/>
      <c r="IZP3573" s="16"/>
      <c r="IZQ3573" s="16"/>
      <c r="IZR3573" s="16"/>
      <c r="IZS3573" s="16"/>
      <c r="IZT3573" s="16"/>
      <c r="IZU3573" s="16"/>
      <c r="IZV3573" s="16"/>
      <c r="IZW3573" s="16"/>
      <c r="IZX3573" s="16"/>
      <c r="IZY3573" s="16"/>
      <c r="IZZ3573" s="16"/>
      <c r="JAA3573" s="16"/>
      <c r="JAB3573" s="16"/>
      <c r="JAC3573" s="16"/>
      <c r="JAD3573" s="16"/>
      <c r="JAE3573" s="16"/>
      <c r="JAF3573" s="16"/>
      <c r="JAG3573" s="16"/>
      <c r="JAH3573" s="16"/>
      <c r="JAI3573" s="16"/>
      <c r="JAJ3573" s="16"/>
      <c r="JAK3573" s="16"/>
      <c r="JAL3573" s="16"/>
      <c r="JAM3573" s="16"/>
      <c r="JAN3573" s="16"/>
      <c r="JAO3573" s="16"/>
      <c r="JAP3573" s="16"/>
      <c r="JAQ3573" s="16"/>
      <c r="JAR3573" s="16"/>
      <c r="JAS3573" s="16"/>
      <c r="JAT3573" s="16"/>
      <c r="JAU3573" s="16"/>
      <c r="JAV3573" s="16"/>
      <c r="JAW3573" s="16"/>
      <c r="JAX3573" s="16"/>
      <c r="JAY3573" s="16"/>
      <c r="JAZ3573" s="16"/>
      <c r="JBA3573" s="16"/>
      <c r="JBB3573" s="16"/>
      <c r="JBC3573" s="16"/>
      <c r="JBD3573" s="16"/>
      <c r="JBE3573" s="16"/>
      <c r="JBF3573" s="16"/>
      <c r="JBG3573" s="16"/>
      <c r="JBH3573" s="16"/>
      <c r="JBI3573" s="16"/>
      <c r="JBJ3573" s="16"/>
      <c r="JBK3573" s="16"/>
      <c r="JBL3573" s="16"/>
      <c r="JBM3573" s="16"/>
      <c r="JBN3573" s="16"/>
      <c r="JBO3573" s="16"/>
      <c r="JBP3573" s="16"/>
      <c r="JBQ3573" s="16"/>
      <c r="JBR3573" s="16"/>
      <c r="JBS3573" s="16"/>
      <c r="JBT3573" s="16"/>
      <c r="JBU3573" s="16"/>
      <c r="JBV3573" s="16"/>
      <c r="JBW3573" s="16"/>
      <c r="JBX3573" s="16"/>
      <c r="JBY3573" s="16"/>
      <c r="JBZ3573" s="16"/>
      <c r="JCA3573" s="16"/>
      <c r="JCB3573" s="16"/>
      <c r="JCC3573" s="16"/>
      <c r="JCD3573" s="16"/>
      <c r="JCE3573" s="16"/>
      <c r="JCF3573" s="16"/>
      <c r="JCG3573" s="16"/>
      <c r="JCH3573" s="16"/>
      <c r="JCI3573" s="16"/>
      <c r="JCJ3573" s="16"/>
      <c r="JCK3573" s="16"/>
      <c r="JCL3573" s="16"/>
      <c r="JCM3573" s="16"/>
      <c r="JCN3573" s="16"/>
      <c r="JCO3573" s="16"/>
      <c r="JCP3573" s="16"/>
      <c r="JCQ3573" s="16"/>
      <c r="JCR3573" s="16"/>
      <c r="JCS3573" s="16"/>
      <c r="JCT3573" s="16"/>
      <c r="JCU3573" s="16"/>
      <c r="JCV3573" s="16"/>
      <c r="JCW3573" s="16"/>
      <c r="JCX3573" s="16"/>
      <c r="JCY3573" s="16"/>
      <c r="JCZ3573" s="16"/>
      <c r="JDA3573" s="16"/>
      <c r="JDB3573" s="16"/>
      <c r="JDC3573" s="16"/>
      <c r="JDD3573" s="16"/>
      <c r="JDE3573" s="16"/>
      <c r="JDF3573" s="16"/>
      <c r="JDG3573" s="16"/>
      <c r="JDH3573" s="16"/>
      <c r="JDI3573" s="16"/>
      <c r="JDJ3573" s="16"/>
      <c r="JDK3573" s="16"/>
      <c r="JDL3573" s="16"/>
      <c r="JDM3573" s="16"/>
      <c r="JDN3573" s="16"/>
      <c r="JDO3573" s="16"/>
      <c r="JDP3573" s="16"/>
      <c r="JDQ3573" s="16"/>
      <c r="JDR3573" s="16"/>
      <c r="JDS3573" s="16"/>
      <c r="JDT3573" s="16"/>
      <c r="JDU3573" s="16"/>
      <c r="JDV3573" s="16"/>
      <c r="JDW3573" s="16"/>
      <c r="JDX3573" s="16"/>
      <c r="JDY3573" s="16"/>
      <c r="JDZ3573" s="16"/>
      <c r="JEA3573" s="16"/>
      <c r="JEB3573" s="16"/>
      <c r="JEC3573" s="16"/>
      <c r="JED3573" s="16"/>
      <c r="JEE3573" s="16"/>
      <c r="JEF3573" s="16"/>
      <c r="JEG3573" s="16"/>
      <c r="JEH3573" s="16"/>
      <c r="JEI3573" s="16"/>
      <c r="JEJ3573" s="16"/>
      <c r="JEK3573" s="16"/>
      <c r="JEL3573" s="16"/>
      <c r="JEM3573" s="16"/>
      <c r="JEN3573" s="16"/>
      <c r="JEO3573" s="16"/>
      <c r="JEP3573" s="16"/>
      <c r="JEQ3573" s="16"/>
      <c r="JER3573" s="16"/>
      <c r="JES3573" s="16"/>
      <c r="JET3573" s="16"/>
      <c r="JEU3573" s="16"/>
      <c r="JEV3573" s="16"/>
      <c r="JEW3573" s="16"/>
      <c r="JEX3573" s="16"/>
      <c r="JEY3573" s="16"/>
      <c r="JEZ3573" s="16"/>
      <c r="JFA3573" s="16"/>
      <c r="JFB3573" s="16"/>
      <c r="JFC3573" s="16"/>
      <c r="JFD3573" s="16"/>
      <c r="JFE3573" s="16"/>
      <c r="JFF3573" s="16"/>
      <c r="JFG3573" s="16"/>
      <c r="JFH3573" s="16"/>
      <c r="JFI3573" s="16"/>
      <c r="JFJ3573" s="16"/>
      <c r="JFK3573" s="16"/>
      <c r="JFL3573" s="16"/>
      <c r="JFM3573" s="16"/>
      <c r="JFN3573" s="16"/>
      <c r="JFO3573" s="16"/>
      <c r="JFP3573" s="16"/>
      <c r="JFQ3573" s="16"/>
      <c r="JFR3573" s="16"/>
      <c r="JFS3573" s="16"/>
      <c r="JFT3573" s="16"/>
      <c r="JFU3573" s="16"/>
      <c r="JFV3573" s="16"/>
      <c r="JFW3573" s="16"/>
      <c r="JFX3573" s="16"/>
      <c r="JFY3573" s="16"/>
      <c r="JFZ3573" s="16"/>
      <c r="JGA3573" s="16"/>
      <c r="JGB3573" s="16"/>
      <c r="JGC3573" s="16"/>
      <c r="JGD3573" s="16"/>
      <c r="JGE3573" s="16"/>
      <c r="JGF3573" s="16"/>
      <c r="JGG3573" s="16"/>
      <c r="JGH3573" s="16"/>
      <c r="JGI3573" s="16"/>
      <c r="JGJ3573" s="16"/>
      <c r="JGK3573" s="16"/>
      <c r="JGL3573" s="16"/>
      <c r="JGM3573" s="16"/>
      <c r="JGN3573" s="16"/>
      <c r="JGO3573" s="16"/>
      <c r="JGP3573" s="16"/>
      <c r="JGQ3573" s="16"/>
      <c r="JGR3573" s="16"/>
      <c r="JGS3573" s="16"/>
      <c r="JGT3573" s="16"/>
      <c r="JGU3573" s="16"/>
      <c r="JGV3573" s="16"/>
      <c r="JGW3573" s="16"/>
      <c r="JGX3573" s="16"/>
      <c r="JGY3573" s="16"/>
      <c r="JGZ3573" s="16"/>
      <c r="JHA3573" s="16"/>
      <c r="JHB3573" s="16"/>
      <c r="JHC3573" s="16"/>
      <c r="JHD3573" s="16"/>
      <c r="JHE3573" s="16"/>
      <c r="JHF3573" s="16"/>
      <c r="JHG3573" s="16"/>
      <c r="JHH3573" s="16"/>
      <c r="JHI3573" s="16"/>
      <c r="JHJ3573" s="16"/>
      <c r="JHK3573" s="16"/>
      <c r="JHL3573" s="16"/>
      <c r="JHM3573" s="16"/>
      <c r="JHN3573" s="16"/>
      <c r="JHO3573" s="16"/>
      <c r="JHP3573" s="16"/>
      <c r="JHQ3573" s="16"/>
      <c r="JHR3573" s="16"/>
      <c r="JHS3573" s="16"/>
      <c r="JHT3573" s="16"/>
      <c r="JHU3573" s="16"/>
      <c r="JHV3573" s="16"/>
      <c r="JHW3573" s="16"/>
      <c r="JHX3573" s="16"/>
      <c r="JHY3573" s="16"/>
      <c r="JHZ3573" s="16"/>
      <c r="JIA3573" s="16"/>
      <c r="JIB3573" s="16"/>
      <c r="JIC3573" s="16"/>
      <c r="JID3573" s="16"/>
      <c r="JIE3573" s="16"/>
      <c r="JIF3573" s="16"/>
      <c r="JIG3573" s="16"/>
      <c r="JIH3573" s="16"/>
      <c r="JII3573" s="16"/>
      <c r="JIJ3573" s="16"/>
      <c r="JIK3573" s="16"/>
      <c r="JIL3573" s="16"/>
      <c r="JIM3573" s="16"/>
      <c r="JIN3573" s="16"/>
      <c r="JIO3573" s="16"/>
      <c r="JIP3573" s="16"/>
      <c r="JIQ3573" s="16"/>
      <c r="JIR3573" s="16"/>
      <c r="JIS3573" s="16"/>
      <c r="JIT3573" s="16"/>
      <c r="JIU3573" s="16"/>
      <c r="JIV3573" s="16"/>
      <c r="JIW3573" s="16"/>
      <c r="JIX3573" s="16"/>
      <c r="JIY3573" s="16"/>
      <c r="JIZ3573" s="16"/>
      <c r="JJA3573" s="16"/>
      <c r="JJB3573" s="16"/>
      <c r="JJC3573" s="16"/>
      <c r="JJD3573" s="16"/>
      <c r="JJE3573" s="16"/>
      <c r="JJF3573" s="16"/>
      <c r="JJG3573" s="16"/>
      <c r="JJH3573" s="16"/>
      <c r="JJI3573" s="16"/>
      <c r="JJJ3573" s="16"/>
      <c r="JJK3573" s="16"/>
      <c r="JJL3573" s="16"/>
      <c r="JJM3573" s="16"/>
      <c r="JJN3573" s="16"/>
      <c r="JJO3573" s="16"/>
      <c r="JJP3573" s="16"/>
      <c r="JJQ3573" s="16"/>
      <c r="JJR3573" s="16"/>
      <c r="JJS3573" s="16"/>
      <c r="JJT3573" s="16"/>
      <c r="JJU3573" s="16"/>
      <c r="JJV3573" s="16"/>
      <c r="JJW3573" s="16"/>
      <c r="JJX3573" s="16"/>
      <c r="JJY3573" s="16"/>
      <c r="JJZ3573" s="16"/>
      <c r="JKA3573" s="16"/>
      <c r="JKB3573" s="16"/>
      <c r="JKC3573" s="16"/>
      <c r="JKD3573" s="16"/>
      <c r="JKE3573" s="16"/>
      <c r="JKF3573" s="16"/>
      <c r="JKG3573" s="16"/>
      <c r="JKH3573" s="16"/>
      <c r="JKI3573" s="16"/>
      <c r="JKJ3573" s="16"/>
      <c r="JKK3573" s="16"/>
      <c r="JKL3573" s="16"/>
      <c r="JKM3573" s="16"/>
      <c r="JKN3573" s="16"/>
      <c r="JKO3573" s="16"/>
      <c r="JKP3573" s="16"/>
      <c r="JKQ3573" s="16"/>
      <c r="JKR3573" s="16"/>
      <c r="JKS3573" s="16"/>
      <c r="JKT3573" s="16"/>
      <c r="JKU3573" s="16"/>
      <c r="JKV3573" s="16"/>
      <c r="JKW3573" s="16"/>
      <c r="JKX3573" s="16"/>
      <c r="JKY3573" s="16"/>
      <c r="JKZ3573" s="16"/>
      <c r="JLA3573" s="16"/>
      <c r="JLB3573" s="16"/>
      <c r="JLC3573" s="16"/>
      <c r="JLD3573" s="16"/>
      <c r="JLE3573" s="16"/>
      <c r="JLF3573" s="16"/>
      <c r="JLG3573" s="16"/>
      <c r="JLH3573" s="16"/>
      <c r="JLI3573" s="16"/>
      <c r="JLJ3573" s="16"/>
      <c r="JLK3573" s="16"/>
      <c r="JLL3573" s="16"/>
      <c r="JLM3573" s="16"/>
      <c r="JLN3573" s="16"/>
      <c r="JLO3573" s="16"/>
      <c r="JLP3573" s="16"/>
      <c r="JLQ3573" s="16"/>
      <c r="JLR3573" s="16"/>
      <c r="JLS3573" s="16"/>
      <c r="JLT3573" s="16"/>
      <c r="JLU3573" s="16"/>
      <c r="JLV3573" s="16"/>
      <c r="JLW3573" s="16"/>
      <c r="JLX3573" s="16"/>
      <c r="JLY3573" s="16"/>
      <c r="JLZ3573" s="16"/>
      <c r="JMA3573" s="16"/>
      <c r="JMB3573" s="16"/>
      <c r="JMC3573" s="16"/>
      <c r="JMD3573" s="16"/>
      <c r="JME3573" s="16"/>
      <c r="JMF3573" s="16"/>
      <c r="JMG3573" s="16"/>
      <c r="JMH3573" s="16"/>
      <c r="JMI3573" s="16"/>
      <c r="JMJ3573" s="16"/>
      <c r="JMK3573" s="16"/>
      <c r="JML3573" s="16"/>
      <c r="JMM3573" s="16"/>
      <c r="JMN3573" s="16"/>
      <c r="JMO3573" s="16"/>
      <c r="JMP3573" s="16"/>
      <c r="JMQ3573" s="16"/>
      <c r="JMR3573" s="16"/>
      <c r="JMS3573" s="16"/>
      <c r="JMT3573" s="16"/>
      <c r="JMU3573" s="16"/>
      <c r="JMV3573" s="16"/>
      <c r="JMW3573" s="16"/>
      <c r="JMX3573" s="16"/>
      <c r="JMY3573" s="16"/>
      <c r="JMZ3573" s="16"/>
      <c r="JNA3573" s="16"/>
      <c r="JNB3573" s="16"/>
      <c r="JNC3573" s="16"/>
      <c r="JND3573" s="16"/>
      <c r="JNE3573" s="16"/>
      <c r="JNF3573" s="16"/>
      <c r="JNG3573" s="16"/>
      <c r="JNH3573" s="16"/>
      <c r="JNI3573" s="16"/>
      <c r="JNJ3573" s="16"/>
      <c r="JNK3573" s="16"/>
      <c r="JNL3573" s="16"/>
      <c r="JNM3573" s="16"/>
      <c r="JNN3573" s="16"/>
      <c r="JNO3573" s="16"/>
      <c r="JNP3573" s="16"/>
      <c r="JNQ3573" s="16"/>
      <c r="JNR3573" s="16"/>
      <c r="JNS3573" s="16"/>
      <c r="JNT3573" s="16"/>
      <c r="JNU3573" s="16"/>
      <c r="JNV3573" s="16"/>
      <c r="JNW3573" s="16"/>
      <c r="JNX3573" s="16"/>
      <c r="JNY3573" s="16"/>
      <c r="JNZ3573" s="16"/>
      <c r="JOA3573" s="16"/>
      <c r="JOB3573" s="16"/>
      <c r="JOC3573" s="16"/>
      <c r="JOD3573" s="16"/>
      <c r="JOE3573" s="16"/>
      <c r="JOF3573" s="16"/>
      <c r="JOG3573" s="16"/>
      <c r="JOH3573" s="16"/>
      <c r="JOI3573" s="16"/>
      <c r="JOJ3573" s="16"/>
      <c r="JOK3573" s="16"/>
      <c r="JOL3573" s="16"/>
      <c r="JOM3573" s="16"/>
      <c r="JON3573" s="16"/>
      <c r="JOO3573" s="16"/>
      <c r="JOP3573" s="16"/>
      <c r="JOQ3573" s="16"/>
      <c r="JOR3573" s="16"/>
      <c r="JOS3573" s="16"/>
      <c r="JOT3573" s="16"/>
      <c r="JOU3573" s="16"/>
      <c r="JOV3573" s="16"/>
      <c r="JOW3573" s="16"/>
      <c r="JOX3573" s="16"/>
      <c r="JOY3573" s="16"/>
      <c r="JOZ3573" s="16"/>
      <c r="JPA3573" s="16"/>
      <c r="JPB3573" s="16"/>
      <c r="JPC3573" s="16"/>
      <c r="JPD3573" s="16"/>
      <c r="JPE3573" s="16"/>
      <c r="JPF3573" s="16"/>
      <c r="JPG3573" s="16"/>
      <c r="JPH3573" s="16"/>
      <c r="JPI3573" s="16"/>
      <c r="JPJ3573" s="16"/>
      <c r="JPK3573" s="16"/>
      <c r="JPL3573" s="16"/>
      <c r="JPM3573" s="16"/>
      <c r="JPN3573" s="16"/>
      <c r="JPO3573" s="16"/>
      <c r="JPP3573" s="16"/>
      <c r="JPQ3573" s="16"/>
      <c r="JPR3573" s="16"/>
      <c r="JPS3573" s="16"/>
      <c r="JPT3573" s="16"/>
      <c r="JPU3573" s="16"/>
      <c r="JPV3573" s="16"/>
      <c r="JPW3573" s="16"/>
      <c r="JPX3573" s="16"/>
      <c r="JPY3573" s="16"/>
      <c r="JPZ3573" s="16"/>
      <c r="JQA3573" s="16"/>
      <c r="JQB3573" s="16"/>
      <c r="JQC3573" s="16"/>
      <c r="JQD3573" s="16"/>
      <c r="JQE3573" s="16"/>
      <c r="JQF3573" s="16"/>
      <c r="JQG3573" s="16"/>
      <c r="JQH3573" s="16"/>
      <c r="JQI3573" s="16"/>
      <c r="JQJ3573" s="16"/>
      <c r="JQK3573" s="16"/>
      <c r="JQL3573" s="16"/>
      <c r="JQM3573" s="16"/>
      <c r="JQN3573" s="16"/>
      <c r="JQO3573" s="16"/>
      <c r="JQP3573" s="16"/>
      <c r="JQQ3573" s="16"/>
      <c r="JQR3573" s="16"/>
      <c r="JQS3573" s="16"/>
      <c r="JQT3573" s="16"/>
      <c r="JQU3573" s="16"/>
      <c r="JQV3573" s="16"/>
      <c r="JQW3573" s="16"/>
      <c r="JQX3573" s="16"/>
      <c r="JQY3573" s="16"/>
      <c r="JQZ3573" s="16"/>
      <c r="JRA3573" s="16"/>
      <c r="JRB3573" s="16"/>
      <c r="JRC3573" s="16"/>
      <c r="JRD3573" s="16"/>
      <c r="JRE3573" s="16"/>
      <c r="JRF3573" s="16"/>
      <c r="JRG3573" s="16"/>
      <c r="JRH3573" s="16"/>
      <c r="JRI3573" s="16"/>
      <c r="JRJ3573" s="16"/>
      <c r="JRK3573" s="16"/>
      <c r="JRL3573" s="16"/>
      <c r="JRM3573" s="16"/>
      <c r="JRN3573" s="16"/>
      <c r="JRO3573" s="16"/>
      <c r="JRP3573" s="16"/>
      <c r="JRQ3573" s="16"/>
      <c r="JRR3573" s="16"/>
      <c r="JRS3573" s="16"/>
      <c r="JRT3573" s="16"/>
      <c r="JRU3573" s="16"/>
      <c r="JRV3573" s="16"/>
      <c r="JRW3573" s="16"/>
      <c r="JRX3573" s="16"/>
      <c r="JRY3573" s="16"/>
      <c r="JRZ3573" s="16"/>
      <c r="JSA3573" s="16"/>
      <c r="JSB3573" s="16"/>
      <c r="JSC3573" s="16"/>
      <c r="JSD3573" s="16"/>
      <c r="JSE3573" s="16"/>
      <c r="JSF3573" s="16"/>
      <c r="JSG3573" s="16"/>
      <c r="JSH3573" s="16"/>
      <c r="JSI3573" s="16"/>
      <c r="JSJ3573" s="16"/>
      <c r="JSK3573" s="16"/>
      <c r="JSL3573" s="16"/>
      <c r="JSM3573" s="16"/>
      <c r="JSN3573" s="16"/>
      <c r="JSO3573" s="16"/>
      <c r="JSP3573" s="16"/>
      <c r="JSQ3573" s="16"/>
      <c r="JSR3573" s="16"/>
      <c r="JSS3573" s="16"/>
      <c r="JST3573" s="16"/>
      <c r="JSU3573" s="16"/>
      <c r="JSV3573" s="16"/>
      <c r="JSW3573" s="16"/>
      <c r="JSX3573" s="16"/>
      <c r="JSY3573" s="16"/>
      <c r="JSZ3573" s="16"/>
      <c r="JTA3573" s="16"/>
      <c r="JTB3573" s="16"/>
      <c r="JTC3573" s="16"/>
      <c r="JTD3573" s="16"/>
      <c r="JTE3573" s="16"/>
      <c r="JTF3573" s="16"/>
      <c r="JTG3573" s="16"/>
      <c r="JTH3573" s="16"/>
      <c r="JTI3573" s="16"/>
      <c r="JTJ3573" s="16"/>
      <c r="JTK3573" s="16"/>
      <c r="JTL3573" s="16"/>
      <c r="JTM3573" s="16"/>
      <c r="JTN3573" s="16"/>
      <c r="JTO3573" s="16"/>
      <c r="JTP3573" s="16"/>
      <c r="JTQ3573" s="16"/>
      <c r="JTR3573" s="16"/>
      <c r="JTS3573" s="16"/>
      <c r="JTT3573" s="16"/>
      <c r="JTU3573" s="16"/>
      <c r="JTV3573" s="16"/>
      <c r="JTW3573" s="16"/>
      <c r="JTX3573" s="16"/>
      <c r="JTY3573" s="16"/>
      <c r="JTZ3573" s="16"/>
      <c r="JUA3573" s="16"/>
      <c r="JUB3573" s="16"/>
      <c r="JUC3573" s="16"/>
      <c r="JUD3573" s="16"/>
      <c r="JUE3573" s="16"/>
      <c r="JUF3573" s="16"/>
      <c r="JUG3573" s="16"/>
      <c r="JUH3573" s="16"/>
      <c r="JUI3573" s="16"/>
      <c r="JUJ3573" s="16"/>
      <c r="JUK3573" s="16"/>
      <c r="JUL3573" s="16"/>
      <c r="JUM3573" s="16"/>
      <c r="JUN3573" s="16"/>
      <c r="JUO3573" s="16"/>
      <c r="JUP3573" s="16"/>
      <c r="JUQ3573" s="16"/>
      <c r="JUR3573" s="16"/>
      <c r="JUS3573" s="16"/>
      <c r="JUT3573" s="16"/>
      <c r="JUU3573" s="16"/>
      <c r="JUV3573" s="16"/>
      <c r="JUW3573" s="16"/>
      <c r="JUX3573" s="16"/>
      <c r="JUY3573" s="16"/>
      <c r="JUZ3573" s="16"/>
      <c r="JVA3573" s="16"/>
      <c r="JVB3573" s="16"/>
      <c r="JVC3573" s="16"/>
      <c r="JVD3573" s="16"/>
      <c r="JVE3573" s="16"/>
      <c r="JVF3573" s="16"/>
      <c r="JVG3573" s="16"/>
      <c r="JVH3573" s="16"/>
      <c r="JVI3573" s="16"/>
      <c r="JVJ3573" s="16"/>
      <c r="JVK3573" s="16"/>
      <c r="JVL3573" s="16"/>
      <c r="JVM3573" s="16"/>
      <c r="JVN3573" s="16"/>
      <c r="JVO3573" s="16"/>
      <c r="JVP3573" s="16"/>
      <c r="JVQ3573" s="16"/>
      <c r="JVR3573" s="16"/>
      <c r="JVS3573" s="16"/>
      <c r="JVT3573" s="16"/>
      <c r="JVU3573" s="16"/>
      <c r="JVV3573" s="16"/>
      <c r="JVW3573" s="16"/>
      <c r="JVX3573" s="16"/>
      <c r="JVY3573" s="16"/>
      <c r="JVZ3573" s="16"/>
      <c r="JWA3573" s="16"/>
      <c r="JWB3573" s="16"/>
      <c r="JWC3573" s="16"/>
      <c r="JWD3573" s="16"/>
      <c r="JWE3573" s="16"/>
      <c r="JWF3573" s="16"/>
      <c r="JWG3573" s="16"/>
      <c r="JWH3573" s="16"/>
      <c r="JWI3573" s="16"/>
      <c r="JWJ3573" s="16"/>
      <c r="JWK3573" s="16"/>
      <c r="JWL3573" s="16"/>
      <c r="JWM3573" s="16"/>
      <c r="JWN3573" s="16"/>
      <c r="JWO3573" s="16"/>
      <c r="JWP3573" s="16"/>
      <c r="JWQ3573" s="16"/>
      <c r="JWR3573" s="16"/>
      <c r="JWS3573" s="16"/>
      <c r="JWT3573" s="16"/>
      <c r="JWU3573" s="16"/>
      <c r="JWV3573" s="16"/>
      <c r="JWW3573" s="16"/>
      <c r="JWX3573" s="16"/>
      <c r="JWY3573" s="16"/>
      <c r="JWZ3573" s="16"/>
      <c r="JXA3573" s="16"/>
      <c r="JXB3573" s="16"/>
      <c r="JXC3573" s="16"/>
      <c r="JXD3573" s="16"/>
      <c r="JXE3573" s="16"/>
      <c r="JXF3573" s="16"/>
      <c r="JXG3573" s="16"/>
      <c r="JXH3573" s="16"/>
      <c r="JXI3573" s="16"/>
      <c r="JXJ3573" s="16"/>
      <c r="JXK3573" s="16"/>
      <c r="JXL3573" s="16"/>
      <c r="JXM3573" s="16"/>
      <c r="JXN3573" s="16"/>
      <c r="JXO3573" s="16"/>
      <c r="JXP3573" s="16"/>
      <c r="JXQ3573" s="16"/>
      <c r="JXR3573" s="16"/>
      <c r="JXS3573" s="16"/>
      <c r="JXT3573" s="16"/>
      <c r="JXU3573" s="16"/>
      <c r="JXV3573" s="16"/>
      <c r="JXW3573" s="16"/>
      <c r="JXX3573" s="16"/>
      <c r="JXY3573" s="16"/>
      <c r="JXZ3573" s="16"/>
      <c r="JYA3573" s="16"/>
      <c r="JYB3573" s="16"/>
      <c r="JYC3573" s="16"/>
      <c r="JYD3573" s="16"/>
      <c r="JYE3573" s="16"/>
      <c r="JYF3573" s="16"/>
      <c r="JYG3573" s="16"/>
      <c r="JYH3573" s="16"/>
      <c r="JYI3573" s="16"/>
      <c r="JYJ3573" s="16"/>
      <c r="JYK3573" s="16"/>
      <c r="JYL3573" s="16"/>
      <c r="JYM3573" s="16"/>
      <c r="JYN3573" s="16"/>
      <c r="JYO3573" s="16"/>
      <c r="JYP3573" s="16"/>
      <c r="JYQ3573" s="16"/>
      <c r="JYR3573" s="16"/>
      <c r="JYS3573" s="16"/>
      <c r="JYT3573" s="16"/>
      <c r="JYU3573" s="16"/>
      <c r="JYV3573" s="16"/>
      <c r="JYW3573" s="16"/>
      <c r="JYX3573" s="16"/>
      <c r="JYY3573" s="16"/>
      <c r="JYZ3573" s="16"/>
      <c r="JZA3573" s="16"/>
      <c r="JZB3573" s="16"/>
      <c r="JZC3573" s="16"/>
      <c r="JZD3573" s="16"/>
      <c r="JZE3573" s="16"/>
      <c r="JZF3573" s="16"/>
      <c r="JZG3573" s="16"/>
      <c r="JZH3573" s="16"/>
      <c r="JZI3573" s="16"/>
      <c r="JZJ3573" s="16"/>
      <c r="JZK3573" s="16"/>
      <c r="JZL3573" s="16"/>
      <c r="JZM3573" s="16"/>
      <c r="JZN3573" s="16"/>
      <c r="JZO3573" s="16"/>
      <c r="JZP3573" s="16"/>
      <c r="JZQ3573" s="16"/>
      <c r="JZR3573" s="16"/>
      <c r="JZS3573" s="16"/>
      <c r="JZT3573" s="16"/>
      <c r="JZU3573" s="16"/>
      <c r="JZV3573" s="16"/>
      <c r="JZW3573" s="16"/>
      <c r="JZX3573" s="16"/>
      <c r="JZY3573" s="16"/>
      <c r="JZZ3573" s="16"/>
      <c r="KAA3573" s="16"/>
      <c r="KAB3573" s="16"/>
      <c r="KAC3573" s="16"/>
      <c r="KAD3573" s="16"/>
      <c r="KAE3573" s="16"/>
      <c r="KAF3573" s="16"/>
      <c r="KAG3573" s="16"/>
      <c r="KAH3573" s="16"/>
      <c r="KAI3573" s="16"/>
      <c r="KAJ3573" s="16"/>
      <c r="KAK3573" s="16"/>
      <c r="KAL3573" s="16"/>
      <c r="KAM3573" s="16"/>
      <c r="KAN3573" s="16"/>
      <c r="KAO3573" s="16"/>
      <c r="KAP3573" s="16"/>
      <c r="KAQ3573" s="16"/>
      <c r="KAR3573" s="16"/>
      <c r="KAS3573" s="16"/>
      <c r="KAT3573" s="16"/>
      <c r="KAU3573" s="16"/>
      <c r="KAV3573" s="16"/>
      <c r="KAW3573" s="16"/>
      <c r="KAX3573" s="16"/>
      <c r="KAY3573" s="16"/>
      <c r="KAZ3573" s="16"/>
      <c r="KBA3573" s="16"/>
      <c r="KBB3573" s="16"/>
      <c r="KBC3573" s="16"/>
      <c r="KBD3573" s="16"/>
      <c r="KBE3573" s="16"/>
      <c r="KBF3573" s="16"/>
      <c r="KBG3573" s="16"/>
      <c r="KBH3573" s="16"/>
      <c r="KBI3573" s="16"/>
      <c r="KBJ3573" s="16"/>
      <c r="KBK3573" s="16"/>
      <c r="KBL3573" s="16"/>
      <c r="KBM3573" s="16"/>
      <c r="KBN3573" s="16"/>
      <c r="KBO3573" s="16"/>
      <c r="KBP3573" s="16"/>
      <c r="KBQ3573" s="16"/>
      <c r="KBR3573" s="16"/>
      <c r="KBS3573" s="16"/>
      <c r="KBT3573" s="16"/>
      <c r="KBU3573" s="16"/>
      <c r="KBV3573" s="16"/>
      <c r="KBW3573" s="16"/>
      <c r="KBX3573" s="16"/>
      <c r="KBY3573" s="16"/>
      <c r="KBZ3573" s="16"/>
      <c r="KCA3573" s="16"/>
      <c r="KCB3573" s="16"/>
      <c r="KCC3573" s="16"/>
      <c r="KCD3573" s="16"/>
      <c r="KCE3573" s="16"/>
      <c r="KCF3573" s="16"/>
      <c r="KCG3573" s="16"/>
      <c r="KCH3573" s="16"/>
      <c r="KCI3573" s="16"/>
      <c r="KCJ3573" s="16"/>
      <c r="KCK3573" s="16"/>
      <c r="KCL3573" s="16"/>
      <c r="KCM3573" s="16"/>
      <c r="KCN3573" s="16"/>
      <c r="KCO3573" s="16"/>
      <c r="KCP3573" s="16"/>
      <c r="KCQ3573" s="16"/>
      <c r="KCR3573" s="16"/>
      <c r="KCS3573" s="16"/>
      <c r="KCT3573" s="16"/>
      <c r="KCU3573" s="16"/>
      <c r="KCV3573" s="16"/>
      <c r="KCW3573" s="16"/>
      <c r="KCX3573" s="16"/>
      <c r="KCY3573" s="16"/>
      <c r="KCZ3573" s="16"/>
      <c r="KDA3573" s="16"/>
      <c r="KDB3573" s="16"/>
      <c r="KDC3573" s="16"/>
      <c r="KDD3573" s="16"/>
      <c r="KDE3573" s="16"/>
      <c r="KDF3573" s="16"/>
      <c r="KDG3573" s="16"/>
      <c r="KDH3573" s="16"/>
      <c r="KDI3573" s="16"/>
      <c r="KDJ3573" s="16"/>
      <c r="KDK3573" s="16"/>
      <c r="KDL3573" s="16"/>
      <c r="KDM3573" s="16"/>
      <c r="KDN3573" s="16"/>
      <c r="KDO3573" s="16"/>
      <c r="KDP3573" s="16"/>
      <c r="KDQ3573" s="16"/>
      <c r="KDR3573" s="16"/>
      <c r="KDS3573" s="16"/>
      <c r="KDT3573" s="16"/>
      <c r="KDU3573" s="16"/>
      <c r="KDV3573" s="16"/>
      <c r="KDW3573" s="16"/>
      <c r="KDX3573" s="16"/>
      <c r="KDY3573" s="16"/>
      <c r="KDZ3573" s="16"/>
      <c r="KEA3573" s="16"/>
      <c r="KEB3573" s="16"/>
      <c r="KEC3573" s="16"/>
      <c r="KED3573" s="16"/>
      <c r="KEE3573" s="16"/>
      <c r="KEF3573" s="16"/>
      <c r="KEG3573" s="16"/>
      <c r="KEH3573" s="16"/>
      <c r="KEI3573" s="16"/>
      <c r="KEJ3573" s="16"/>
      <c r="KEK3573" s="16"/>
      <c r="KEL3573" s="16"/>
      <c r="KEM3573" s="16"/>
      <c r="KEN3573" s="16"/>
      <c r="KEO3573" s="16"/>
      <c r="KEP3573" s="16"/>
      <c r="KEQ3573" s="16"/>
      <c r="KER3573" s="16"/>
      <c r="KES3573" s="16"/>
      <c r="KET3573" s="16"/>
      <c r="KEU3573" s="16"/>
      <c r="KEV3573" s="16"/>
      <c r="KEW3573" s="16"/>
      <c r="KEX3573" s="16"/>
      <c r="KEY3573" s="16"/>
      <c r="KEZ3573" s="16"/>
      <c r="KFA3573" s="16"/>
      <c r="KFB3573" s="16"/>
      <c r="KFC3573" s="16"/>
      <c r="KFD3573" s="16"/>
      <c r="KFE3573" s="16"/>
      <c r="KFF3573" s="16"/>
      <c r="KFG3573" s="16"/>
      <c r="KFH3573" s="16"/>
      <c r="KFI3573" s="16"/>
      <c r="KFJ3573" s="16"/>
      <c r="KFK3573" s="16"/>
      <c r="KFL3573" s="16"/>
      <c r="KFM3573" s="16"/>
      <c r="KFN3573" s="16"/>
      <c r="KFO3573" s="16"/>
      <c r="KFP3573" s="16"/>
      <c r="KFQ3573" s="16"/>
      <c r="KFR3573" s="16"/>
      <c r="KFS3573" s="16"/>
      <c r="KFT3573" s="16"/>
      <c r="KFU3573" s="16"/>
      <c r="KFV3573" s="16"/>
      <c r="KFW3573" s="16"/>
      <c r="KFX3573" s="16"/>
      <c r="KFY3573" s="16"/>
      <c r="KFZ3573" s="16"/>
      <c r="KGA3573" s="16"/>
      <c r="KGB3573" s="16"/>
      <c r="KGC3573" s="16"/>
      <c r="KGD3573" s="16"/>
      <c r="KGE3573" s="16"/>
      <c r="KGF3573" s="16"/>
      <c r="KGG3573" s="16"/>
      <c r="KGH3573" s="16"/>
      <c r="KGI3573" s="16"/>
      <c r="KGJ3573" s="16"/>
      <c r="KGK3573" s="16"/>
      <c r="KGL3573" s="16"/>
      <c r="KGM3573" s="16"/>
      <c r="KGN3573" s="16"/>
      <c r="KGO3573" s="16"/>
      <c r="KGP3573" s="16"/>
      <c r="KGQ3573" s="16"/>
      <c r="KGR3573" s="16"/>
      <c r="KGS3573" s="16"/>
      <c r="KGT3573" s="16"/>
      <c r="KGU3573" s="16"/>
      <c r="KGV3573" s="16"/>
      <c r="KGW3573" s="16"/>
      <c r="KGX3573" s="16"/>
      <c r="KGY3573" s="16"/>
      <c r="KGZ3573" s="16"/>
      <c r="KHA3573" s="16"/>
      <c r="KHB3573" s="16"/>
      <c r="KHC3573" s="16"/>
      <c r="KHD3573" s="16"/>
      <c r="KHE3573" s="16"/>
      <c r="KHF3573" s="16"/>
      <c r="KHG3573" s="16"/>
      <c r="KHH3573" s="16"/>
      <c r="KHI3573" s="16"/>
      <c r="KHJ3573" s="16"/>
      <c r="KHK3573" s="16"/>
      <c r="KHL3573" s="16"/>
      <c r="KHM3573" s="16"/>
      <c r="KHN3573" s="16"/>
      <c r="KHO3573" s="16"/>
      <c r="KHP3573" s="16"/>
      <c r="KHQ3573" s="16"/>
      <c r="KHR3573" s="16"/>
      <c r="KHS3573" s="16"/>
      <c r="KHT3573" s="16"/>
      <c r="KHU3573" s="16"/>
      <c r="KHV3573" s="16"/>
      <c r="KHW3573" s="16"/>
      <c r="KHX3573" s="16"/>
      <c r="KHY3573" s="16"/>
      <c r="KHZ3573" s="16"/>
      <c r="KIA3573" s="16"/>
      <c r="KIB3573" s="16"/>
      <c r="KIC3573" s="16"/>
      <c r="KID3573" s="16"/>
      <c r="KIE3573" s="16"/>
      <c r="KIF3573" s="16"/>
      <c r="KIG3573" s="16"/>
      <c r="KIH3573" s="16"/>
      <c r="KII3573" s="16"/>
      <c r="KIJ3573" s="16"/>
      <c r="KIK3573" s="16"/>
      <c r="KIL3573" s="16"/>
      <c r="KIM3573" s="16"/>
      <c r="KIN3573" s="16"/>
      <c r="KIO3573" s="16"/>
      <c r="KIP3573" s="16"/>
      <c r="KIQ3573" s="16"/>
      <c r="KIR3573" s="16"/>
      <c r="KIS3573" s="16"/>
      <c r="KIT3573" s="16"/>
      <c r="KIU3573" s="16"/>
      <c r="KIV3573" s="16"/>
      <c r="KIW3573" s="16"/>
      <c r="KIX3573" s="16"/>
      <c r="KIY3573" s="16"/>
      <c r="KIZ3573" s="16"/>
      <c r="KJA3573" s="16"/>
      <c r="KJB3573" s="16"/>
      <c r="KJC3573" s="16"/>
      <c r="KJD3573" s="16"/>
      <c r="KJE3573" s="16"/>
      <c r="KJF3573" s="16"/>
      <c r="KJG3573" s="16"/>
      <c r="KJH3573" s="16"/>
      <c r="KJI3573" s="16"/>
      <c r="KJJ3573" s="16"/>
      <c r="KJK3573" s="16"/>
      <c r="KJL3573" s="16"/>
      <c r="KJM3573" s="16"/>
      <c r="KJN3573" s="16"/>
      <c r="KJO3573" s="16"/>
      <c r="KJP3573" s="16"/>
      <c r="KJQ3573" s="16"/>
      <c r="KJR3573" s="16"/>
      <c r="KJS3573" s="16"/>
      <c r="KJT3573" s="16"/>
      <c r="KJU3573" s="16"/>
      <c r="KJV3573" s="16"/>
      <c r="KJW3573" s="16"/>
      <c r="KJX3573" s="16"/>
      <c r="KJY3573" s="16"/>
      <c r="KJZ3573" s="16"/>
      <c r="KKA3573" s="16"/>
      <c r="KKB3573" s="16"/>
      <c r="KKC3573" s="16"/>
      <c r="KKD3573" s="16"/>
      <c r="KKE3573" s="16"/>
      <c r="KKF3573" s="16"/>
      <c r="KKG3573" s="16"/>
      <c r="KKH3573" s="16"/>
      <c r="KKI3573" s="16"/>
      <c r="KKJ3573" s="16"/>
      <c r="KKK3573" s="16"/>
      <c r="KKL3573" s="16"/>
      <c r="KKM3573" s="16"/>
      <c r="KKN3573" s="16"/>
      <c r="KKO3573" s="16"/>
      <c r="KKP3573" s="16"/>
      <c r="KKQ3573" s="16"/>
      <c r="KKR3573" s="16"/>
      <c r="KKS3573" s="16"/>
      <c r="KKT3573" s="16"/>
      <c r="KKU3573" s="16"/>
      <c r="KKV3573" s="16"/>
      <c r="KKW3573" s="16"/>
      <c r="KKX3573" s="16"/>
      <c r="KKY3573" s="16"/>
      <c r="KKZ3573" s="16"/>
      <c r="KLA3573" s="16"/>
      <c r="KLB3573" s="16"/>
      <c r="KLC3573" s="16"/>
      <c r="KLD3573" s="16"/>
      <c r="KLE3573" s="16"/>
      <c r="KLF3573" s="16"/>
      <c r="KLG3573" s="16"/>
      <c r="KLH3573" s="16"/>
      <c r="KLI3573" s="16"/>
      <c r="KLJ3573" s="16"/>
      <c r="KLK3573" s="16"/>
      <c r="KLL3573" s="16"/>
      <c r="KLM3573" s="16"/>
      <c r="KLN3573" s="16"/>
      <c r="KLO3573" s="16"/>
      <c r="KLP3573" s="16"/>
      <c r="KLQ3573" s="16"/>
      <c r="KLR3573" s="16"/>
      <c r="KLS3573" s="16"/>
      <c r="KLT3573" s="16"/>
      <c r="KLU3573" s="16"/>
      <c r="KLV3573" s="16"/>
      <c r="KLW3573" s="16"/>
      <c r="KLX3573" s="16"/>
      <c r="KLY3573" s="16"/>
      <c r="KLZ3573" s="16"/>
      <c r="KMA3573" s="16"/>
      <c r="KMB3573" s="16"/>
      <c r="KMC3573" s="16"/>
      <c r="KMD3573" s="16"/>
      <c r="KME3573" s="16"/>
      <c r="KMF3573" s="16"/>
      <c r="KMG3573" s="16"/>
      <c r="KMH3573" s="16"/>
      <c r="KMI3573" s="16"/>
      <c r="KMJ3573" s="16"/>
      <c r="KMK3573" s="16"/>
      <c r="KML3573" s="16"/>
      <c r="KMM3573" s="16"/>
      <c r="KMN3573" s="16"/>
      <c r="KMO3573" s="16"/>
      <c r="KMP3573" s="16"/>
      <c r="KMQ3573" s="16"/>
      <c r="KMR3573" s="16"/>
      <c r="KMS3573" s="16"/>
      <c r="KMT3573" s="16"/>
      <c r="KMU3573" s="16"/>
      <c r="KMV3573" s="16"/>
      <c r="KMW3573" s="16"/>
      <c r="KMX3573" s="16"/>
      <c r="KMY3573" s="16"/>
      <c r="KMZ3573" s="16"/>
      <c r="KNA3573" s="16"/>
      <c r="KNB3573" s="16"/>
      <c r="KNC3573" s="16"/>
      <c r="KND3573" s="16"/>
      <c r="KNE3573" s="16"/>
      <c r="KNF3573" s="16"/>
      <c r="KNG3573" s="16"/>
      <c r="KNH3573" s="16"/>
      <c r="KNI3573" s="16"/>
      <c r="KNJ3573" s="16"/>
      <c r="KNK3573" s="16"/>
      <c r="KNL3573" s="16"/>
      <c r="KNM3573" s="16"/>
      <c r="KNN3573" s="16"/>
      <c r="KNO3573" s="16"/>
      <c r="KNP3573" s="16"/>
      <c r="KNQ3573" s="16"/>
      <c r="KNR3573" s="16"/>
      <c r="KNS3573" s="16"/>
      <c r="KNT3573" s="16"/>
      <c r="KNU3573" s="16"/>
      <c r="KNV3573" s="16"/>
      <c r="KNW3573" s="16"/>
      <c r="KNX3573" s="16"/>
      <c r="KNY3573" s="16"/>
      <c r="KNZ3573" s="16"/>
      <c r="KOA3573" s="16"/>
      <c r="KOB3573" s="16"/>
      <c r="KOC3573" s="16"/>
      <c r="KOD3573" s="16"/>
      <c r="KOE3573" s="16"/>
      <c r="KOF3573" s="16"/>
      <c r="KOG3573" s="16"/>
      <c r="KOH3573" s="16"/>
      <c r="KOI3573" s="16"/>
      <c r="KOJ3573" s="16"/>
      <c r="KOK3573" s="16"/>
      <c r="KOL3573" s="16"/>
      <c r="KOM3573" s="16"/>
      <c r="KON3573" s="16"/>
      <c r="KOO3573" s="16"/>
      <c r="KOP3573" s="16"/>
      <c r="KOQ3573" s="16"/>
      <c r="KOR3573" s="16"/>
      <c r="KOS3573" s="16"/>
      <c r="KOT3573" s="16"/>
      <c r="KOU3573" s="16"/>
      <c r="KOV3573" s="16"/>
      <c r="KOW3573" s="16"/>
      <c r="KOX3573" s="16"/>
      <c r="KOY3573" s="16"/>
      <c r="KOZ3573" s="16"/>
      <c r="KPA3573" s="16"/>
      <c r="KPB3573" s="16"/>
      <c r="KPC3573" s="16"/>
      <c r="KPD3573" s="16"/>
      <c r="KPE3573" s="16"/>
      <c r="KPF3573" s="16"/>
      <c r="KPG3573" s="16"/>
      <c r="KPH3573" s="16"/>
      <c r="KPI3573" s="16"/>
      <c r="KPJ3573" s="16"/>
      <c r="KPK3573" s="16"/>
      <c r="KPL3573" s="16"/>
      <c r="KPM3573" s="16"/>
      <c r="KPN3573" s="16"/>
      <c r="KPO3573" s="16"/>
      <c r="KPP3573" s="16"/>
      <c r="KPQ3573" s="16"/>
      <c r="KPR3573" s="16"/>
      <c r="KPS3573" s="16"/>
      <c r="KPT3573" s="16"/>
      <c r="KPU3573" s="16"/>
      <c r="KPV3573" s="16"/>
      <c r="KPW3573" s="16"/>
      <c r="KPX3573" s="16"/>
      <c r="KPY3573" s="16"/>
      <c r="KPZ3573" s="16"/>
      <c r="KQA3573" s="16"/>
      <c r="KQB3573" s="16"/>
      <c r="KQC3573" s="16"/>
      <c r="KQD3573" s="16"/>
      <c r="KQE3573" s="16"/>
      <c r="KQF3573" s="16"/>
      <c r="KQG3573" s="16"/>
      <c r="KQH3573" s="16"/>
      <c r="KQI3573" s="16"/>
      <c r="KQJ3573" s="16"/>
      <c r="KQK3573" s="16"/>
      <c r="KQL3573" s="16"/>
      <c r="KQM3573" s="16"/>
      <c r="KQN3573" s="16"/>
      <c r="KQO3573" s="16"/>
      <c r="KQP3573" s="16"/>
      <c r="KQQ3573" s="16"/>
      <c r="KQR3573" s="16"/>
      <c r="KQS3573" s="16"/>
      <c r="KQT3573" s="16"/>
      <c r="KQU3573" s="16"/>
      <c r="KQV3573" s="16"/>
      <c r="KQW3573" s="16"/>
      <c r="KQX3573" s="16"/>
      <c r="KQY3573" s="16"/>
      <c r="KQZ3573" s="16"/>
      <c r="KRA3573" s="16"/>
      <c r="KRB3573" s="16"/>
      <c r="KRC3573" s="16"/>
      <c r="KRD3573" s="16"/>
      <c r="KRE3573" s="16"/>
      <c r="KRF3573" s="16"/>
      <c r="KRG3573" s="16"/>
      <c r="KRH3573" s="16"/>
      <c r="KRI3573" s="16"/>
      <c r="KRJ3573" s="16"/>
      <c r="KRK3573" s="16"/>
      <c r="KRL3573" s="16"/>
      <c r="KRM3573" s="16"/>
      <c r="KRN3573" s="16"/>
      <c r="KRO3573" s="16"/>
      <c r="KRP3573" s="16"/>
      <c r="KRQ3573" s="16"/>
      <c r="KRR3573" s="16"/>
      <c r="KRS3573" s="16"/>
      <c r="KRT3573" s="16"/>
      <c r="KRU3573" s="16"/>
      <c r="KRV3573" s="16"/>
      <c r="KRW3573" s="16"/>
      <c r="KRX3573" s="16"/>
      <c r="KRY3573" s="16"/>
      <c r="KRZ3573" s="16"/>
      <c r="KSA3573" s="16"/>
      <c r="KSB3573" s="16"/>
      <c r="KSC3573" s="16"/>
      <c r="KSD3573" s="16"/>
      <c r="KSE3573" s="16"/>
      <c r="KSF3573" s="16"/>
      <c r="KSG3573" s="16"/>
      <c r="KSH3573" s="16"/>
      <c r="KSI3573" s="16"/>
      <c r="KSJ3573" s="16"/>
      <c r="KSK3573" s="16"/>
      <c r="KSL3573" s="16"/>
      <c r="KSM3573" s="16"/>
      <c r="KSN3573" s="16"/>
      <c r="KSO3573" s="16"/>
      <c r="KSP3573" s="16"/>
      <c r="KSQ3573" s="16"/>
      <c r="KSR3573" s="16"/>
      <c r="KSS3573" s="16"/>
      <c r="KST3573" s="16"/>
      <c r="KSU3573" s="16"/>
      <c r="KSV3573" s="16"/>
      <c r="KSW3573" s="16"/>
      <c r="KSX3573" s="16"/>
      <c r="KSY3573" s="16"/>
      <c r="KSZ3573" s="16"/>
      <c r="KTA3573" s="16"/>
      <c r="KTB3573" s="16"/>
      <c r="KTC3573" s="16"/>
      <c r="KTD3573" s="16"/>
      <c r="KTE3573" s="16"/>
      <c r="KTF3573" s="16"/>
      <c r="KTG3573" s="16"/>
      <c r="KTH3573" s="16"/>
      <c r="KTI3573" s="16"/>
      <c r="KTJ3573" s="16"/>
      <c r="KTK3573" s="16"/>
      <c r="KTL3573" s="16"/>
      <c r="KTM3573" s="16"/>
      <c r="KTN3573" s="16"/>
      <c r="KTO3573" s="16"/>
      <c r="KTP3573" s="16"/>
      <c r="KTQ3573" s="16"/>
      <c r="KTR3573" s="16"/>
      <c r="KTS3573" s="16"/>
      <c r="KTT3573" s="16"/>
      <c r="KTU3573" s="16"/>
      <c r="KTV3573" s="16"/>
      <c r="KTW3573" s="16"/>
      <c r="KTX3573" s="16"/>
      <c r="KTY3573" s="16"/>
      <c r="KTZ3573" s="16"/>
      <c r="KUA3573" s="16"/>
      <c r="KUB3573" s="16"/>
      <c r="KUC3573" s="16"/>
      <c r="KUD3573" s="16"/>
      <c r="KUE3573" s="16"/>
      <c r="KUF3573" s="16"/>
      <c r="KUG3573" s="16"/>
      <c r="KUH3573" s="16"/>
      <c r="KUI3573" s="16"/>
      <c r="KUJ3573" s="16"/>
      <c r="KUK3573" s="16"/>
      <c r="KUL3573" s="16"/>
      <c r="KUM3573" s="16"/>
      <c r="KUN3573" s="16"/>
      <c r="KUO3573" s="16"/>
      <c r="KUP3573" s="16"/>
      <c r="KUQ3573" s="16"/>
      <c r="KUR3573" s="16"/>
      <c r="KUS3573" s="16"/>
      <c r="KUT3573" s="16"/>
      <c r="KUU3573" s="16"/>
      <c r="KUV3573" s="16"/>
      <c r="KUW3573" s="16"/>
      <c r="KUX3573" s="16"/>
      <c r="KUY3573" s="16"/>
      <c r="KUZ3573" s="16"/>
      <c r="KVA3573" s="16"/>
      <c r="KVB3573" s="16"/>
      <c r="KVC3573" s="16"/>
      <c r="KVD3573" s="16"/>
      <c r="KVE3573" s="16"/>
      <c r="KVF3573" s="16"/>
      <c r="KVG3573" s="16"/>
      <c r="KVH3573" s="16"/>
      <c r="KVI3573" s="16"/>
      <c r="KVJ3573" s="16"/>
      <c r="KVK3573" s="16"/>
      <c r="KVL3573" s="16"/>
      <c r="KVM3573" s="16"/>
      <c r="KVN3573" s="16"/>
      <c r="KVO3573" s="16"/>
      <c r="KVP3573" s="16"/>
      <c r="KVQ3573" s="16"/>
      <c r="KVR3573" s="16"/>
      <c r="KVS3573" s="16"/>
      <c r="KVT3573" s="16"/>
      <c r="KVU3573" s="16"/>
      <c r="KVV3573" s="16"/>
      <c r="KVW3573" s="16"/>
      <c r="KVX3573" s="16"/>
      <c r="KVY3573" s="16"/>
      <c r="KVZ3573" s="16"/>
      <c r="KWA3573" s="16"/>
      <c r="KWB3573" s="16"/>
      <c r="KWC3573" s="16"/>
      <c r="KWD3573" s="16"/>
      <c r="KWE3573" s="16"/>
      <c r="KWF3573" s="16"/>
      <c r="KWG3573" s="16"/>
      <c r="KWH3573" s="16"/>
      <c r="KWI3573" s="16"/>
      <c r="KWJ3573" s="16"/>
      <c r="KWK3573" s="16"/>
      <c r="KWL3573" s="16"/>
      <c r="KWM3573" s="16"/>
      <c r="KWN3573" s="16"/>
      <c r="KWO3573" s="16"/>
      <c r="KWP3573" s="16"/>
      <c r="KWQ3573" s="16"/>
      <c r="KWR3573" s="16"/>
      <c r="KWS3573" s="16"/>
      <c r="KWT3573" s="16"/>
      <c r="KWU3573" s="16"/>
      <c r="KWV3573" s="16"/>
      <c r="KWW3573" s="16"/>
      <c r="KWX3573" s="16"/>
      <c r="KWY3573" s="16"/>
      <c r="KWZ3573" s="16"/>
      <c r="KXA3573" s="16"/>
      <c r="KXB3573" s="16"/>
      <c r="KXC3573" s="16"/>
      <c r="KXD3573" s="16"/>
      <c r="KXE3573" s="16"/>
      <c r="KXF3573" s="16"/>
      <c r="KXG3573" s="16"/>
      <c r="KXH3573" s="16"/>
      <c r="KXI3573" s="16"/>
      <c r="KXJ3573" s="16"/>
      <c r="KXK3573" s="16"/>
      <c r="KXL3573" s="16"/>
      <c r="KXM3573" s="16"/>
      <c r="KXN3573" s="16"/>
      <c r="KXO3573" s="16"/>
      <c r="KXP3573" s="16"/>
      <c r="KXQ3573" s="16"/>
      <c r="KXR3573" s="16"/>
      <c r="KXS3573" s="16"/>
      <c r="KXT3573" s="16"/>
      <c r="KXU3573" s="16"/>
      <c r="KXV3573" s="16"/>
      <c r="KXW3573" s="16"/>
      <c r="KXX3573" s="16"/>
      <c r="KXY3573" s="16"/>
      <c r="KXZ3573" s="16"/>
      <c r="KYA3573" s="16"/>
      <c r="KYB3573" s="16"/>
      <c r="KYC3573" s="16"/>
      <c r="KYD3573" s="16"/>
      <c r="KYE3573" s="16"/>
      <c r="KYF3573" s="16"/>
      <c r="KYG3573" s="16"/>
      <c r="KYH3573" s="16"/>
      <c r="KYI3573" s="16"/>
      <c r="KYJ3573" s="16"/>
      <c r="KYK3573" s="16"/>
      <c r="KYL3573" s="16"/>
      <c r="KYM3573" s="16"/>
      <c r="KYN3573" s="16"/>
      <c r="KYO3573" s="16"/>
      <c r="KYP3573" s="16"/>
      <c r="KYQ3573" s="16"/>
      <c r="KYR3573" s="16"/>
      <c r="KYS3573" s="16"/>
      <c r="KYT3573" s="16"/>
      <c r="KYU3573" s="16"/>
      <c r="KYV3573" s="16"/>
      <c r="KYW3573" s="16"/>
      <c r="KYX3573" s="16"/>
      <c r="KYY3573" s="16"/>
      <c r="KYZ3573" s="16"/>
      <c r="KZA3573" s="16"/>
      <c r="KZB3573" s="16"/>
      <c r="KZC3573" s="16"/>
      <c r="KZD3573" s="16"/>
      <c r="KZE3573" s="16"/>
      <c r="KZF3573" s="16"/>
      <c r="KZG3573" s="16"/>
      <c r="KZH3573" s="16"/>
      <c r="KZI3573" s="16"/>
      <c r="KZJ3573" s="16"/>
      <c r="KZK3573" s="16"/>
      <c r="KZL3573" s="16"/>
      <c r="KZM3573" s="16"/>
      <c r="KZN3573" s="16"/>
      <c r="KZO3573" s="16"/>
      <c r="KZP3573" s="16"/>
      <c r="KZQ3573" s="16"/>
      <c r="KZR3573" s="16"/>
      <c r="KZS3573" s="16"/>
      <c r="KZT3573" s="16"/>
      <c r="KZU3573" s="16"/>
      <c r="KZV3573" s="16"/>
      <c r="KZW3573" s="16"/>
      <c r="KZX3573" s="16"/>
      <c r="KZY3573" s="16"/>
      <c r="KZZ3573" s="16"/>
      <c r="LAA3573" s="16"/>
      <c r="LAB3573" s="16"/>
      <c r="LAC3573" s="16"/>
      <c r="LAD3573" s="16"/>
      <c r="LAE3573" s="16"/>
      <c r="LAF3573" s="16"/>
      <c r="LAG3573" s="16"/>
      <c r="LAH3573" s="16"/>
      <c r="LAI3573" s="16"/>
      <c r="LAJ3573" s="16"/>
      <c r="LAK3573" s="16"/>
      <c r="LAL3573" s="16"/>
      <c r="LAM3573" s="16"/>
      <c r="LAN3573" s="16"/>
      <c r="LAO3573" s="16"/>
      <c r="LAP3573" s="16"/>
      <c r="LAQ3573" s="16"/>
      <c r="LAR3573" s="16"/>
      <c r="LAS3573" s="16"/>
      <c r="LAT3573" s="16"/>
      <c r="LAU3573" s="16"/>
      <c r="LAV3573" s="16"/>
      <c r="LAW3573" s="16"/>
      <c r="LAX3573" s="16"/>
      <c r="LAY3573" s="16"/>
      <c r="LAZ3573" s="16"/>
      <c r="LBA3573" s="16"/>
      <c r="LBB3573" s="16"/>
      <c r="LBC3573" s="16"/>
      <c r="LBD3573" s="16"/>
      <c r="LBE3573" s="16"/>
      <c r="LBF3573" s="16"/>
      <c r="LBG3573" s="16"/>
      <c r="LBH3573" s="16"/>
      <c r="LBI3573" s="16"/>
      <c r="LBJ3573" s="16"/>
      <c r="LBK3573" s="16"/>
      <c r="LBL3573" s="16"/>
      <c r="LBM3573" s="16"/>
      <c r="LBN3573" s="16"/>
      <c r="LBO3573" s="16"/>
      <c r="LBP3573" s="16"/>
      <c r="LBQ3573" s="16"/>
      <c r="LBR3573" s="16"/>
      <c r="LBS3573" s="16"/>
      <c r="LBT3573" s="16"/>
      <c r="LBU3573" s="16"/>
      <c r="LBV3573" s="16"/>
      <c r="LBW3573" s="16"/>
      <c r="LBX3573" s="16"/>
      <c r="LBY3573" s="16"/>
      <c r="LBZ3573" s="16"/>
      <c r="LCA3573" s="16"/>
      <c r="LCB3573" s="16"/>
      <c r="LCC3573" s="16"/>
      <c r="LCD3573" s="16"/>
      <c r="LCE3573" s="16"/>
      <c r="LCF3573" s="16"/>
      <c r="LCG3573" s="16"/>
      <c r="LCH3573" s="16"/>
      <c r="LCI3573" s="16"/>
      <c r="LCJ3573" s="16"/>
      <c r="LCK3573" s="16"/>
      <c r="LCL3573" s="16"/>
      <c r="LCM3573" s="16"/>
      <c r="LCN3573" s="16"/>
      <c r="LCO3573" s="16"/>
      <c r="LCP3573" s="16"/>
      <c r="LCQ3573" s="16"/>
      <c r="LCR3573" s="16"/>
      <c r="LCS3573" s="16"/>
      <c r="LCT3573" s="16"/>
      <c r="LCU3573" s="16"/>
      <c r="LCV3573" s="16"/>
      <c r="LCW3573" s="16"/>
      <c r="LCX3573" s="16"/>
      <c r="LCY3573" s="16"/>
      <c r="LCZ3573" s="16"/>
      <c r="LDA3573" s="16"/>
      <c r="LDB3573" s="16"/>
      <c r="LDC3573" s="16"/>
      <c r="LDD3573" s="16"/>
      <c r="LDE3573" s="16"/>
      <c r="LDF3573" s="16"/>
      <c r="LDG3573" s="16"/>
      <c r="LDH3573" s="16"/>
      <c r="LDI3573" s="16"/>
      <c r="LDJ3573" s="16"/>
      <c r="LDK3573" s="16"/>
      <c r="LDL3573" s="16"/>
      <c r="LDM3573" s="16"/>
      <c r="LDN3573" s="16"/>
      <c r="LDO3573" s="16"/>
      <c r="LDP3573" s="16"/>
      <c r="LDQ3573" s="16"/>
      <c r="LDR3573" s="16"/>
      <c r="LDS3573" s="16"/>
      <c r="LDT3573" s="16"/>
      <c r="LDU3573" s="16"/>
      <c r="LDV3573" s="16"/>
      <c r="LDW3573" s="16"/>
      <c r="LDX3573" s="16"/>
      <c r="LDY3573" s="16"/>
      <c r="LDZ3573" s="16"/>
      <c r="LEA3573" s="16"/>
      <c r="LEB3573" s="16"/>
      <c r="LEC3573" s="16"/>
      <c r="LED3573" s="16"/>
      <c r="LEE3573" s="16"/>
      <c r="LEF3573" s="16"/>
      <c r="LEG3573" s="16"/>
      <c r="LEH3573" s="16"/>
      <c r="LEI3573" s="16"/>
      <c r="LEJ3573" s="16"/>
      <c r="LEK3573" s="16"/>
      <c r="LEL3573" s="16"/>
      <c r="LEM3573" s="16"/>
      <c r="LEN3573" s="16"/>
      <c r="LEO3573" s="16"/>
      <c r="LEP3573" s="16"/>
      <c r="LEQ3573" s="16"/>
      <c r="LER3573" s="16"/>
      <c r="LES3573" s="16"/>
      <c r="LET3573" s="16"/>
      <c r="LEU3573" s="16"/>
      <c r="LEV3573" s="16"/>
      <c r="LEW3573" s="16"/>
      <c r="LEX3573" s="16"/>
      <c r="LEY3573" s="16"/>
      <c r="LEZ3573" s="16"/>
      <c r="LFA3573" s="16"/>
      <c r="LFB3573" s="16"/>
      <c r="LFC3573" s="16"/>
      <c r="LFD3573" s="16"/>
      <c r="LFE3573" s="16"/>
      <c r="LFF3573" s="16"/>
      <c r="LFG3573" s="16"/>
      <c r="LFH3573" s="16"/>
      <c r="LFI3573" s="16"/>
      <c r="LFJ3573" s="16"/>
      <c r="LFK3573" s="16"/>
      <c r="LFL3573" s="16"/>
      <c r="LFM3573" s="16"/>
      <c r="LFN3573" s="16"/>
      <c r="LFO3573" s="16"/>
      <c r="LFP3573" s="16"/>
      <c r="LFQ3573" s="16"/>
      <c r="LFR3573" s="16"/>
      <c r="LFS3573" s="16"/>
      <c r="LFT3573" s="16"/>
      <c r="LFU3573" s="16"/>
      <c r="LFV3573" s="16"/>
      <c r="LFW3573" s="16"/>
      <c r="LFX3573" s="16"/>
      <c r="LFY3573" s="16"/>
      <c r="LFZ3573" s="16"/>
      <c r="LGA3573" s="16"/>
      <c r="LGB3573" s="16"/>
      <c r="LGC3573" s="16"/>
      <c r="LGD3573" s="16"/>
      <c r="LGE3573" s="16"/>
      <c r="LGF3573" s="16"/>
      <c r="LGG3573" s="16"/>
      <c r="LGH3573" s="16"/>
      <c r="LGI3573" s="16"/>
      <c r="LGJ3573" s="16"/>
      <c r="LGK3573" s="16"/>
      <c r="LGL3573" s="16"/>
      <c r="LGM3573" s="16"/>
      <c r="LGN3573" s="16"/>
      <c r="LGO3573" s="16"/>
      <c r="LGP3573" s="16"/>
      <c r="LGQ3573" s="16"/>
      <c r="LGR3573" s="16"/>
      <c r="LGS3573" s="16"/>
      <c r="LGT3573" s="16"/>
      <c r="LGU3573" s="16"/>
      <c r="LGV3573" s="16"/>
      <c r="LGW3573" s="16"/>
      <c r="LGX3573" s="16"/>
      <c r="LGY3573" s="16"/>
      <c r="LGZ3573" s="16"/>
      <c r="LHA3573" s="16"/>
      <c r="LHB3573" s="16"/>
      <c r="LHC3573" s="16"/>
      <c r="LHD3573" s="16"/>
      <c r="LHE3573" s="16"/>
      <c r="LHF3573" s="16"/>
      <c r="LHG3573" s="16"/>
      <c r="LHH3573" s="16"/>
      <c r="LHI3573" s="16"/>
      <c r="LHJ3573" s="16"/>
      <c r="LHK3573" s="16"/>
      <c r="LHL3573" s="16"/>
      <c r="LHM3573" s="16"/>
      <c r="LHN3573" s="16"/>
      <c r="LHO3573" s="16"/>
      <c r="LHP3573" s="16"/>
      <c r="LHQ3573" s="16"/>
      <c r="LHR3573" s="16"/>
      <c r="LHS3573" s="16"/>
      <c r="LHT3573" s="16"/>
      <c r="LHU3573" s="16"/>
      <c r="LHV3573" s="16"/>
      <c r="LHW3573" s="16"/>
      <c r="LHX3573" s="16"/>
      <c r="LHY3573" s="16"/>
      <c r="LHZ3573" s="16"/>
      <c r="LIA3573" s="16"/>
      <c r="LIB3573" s="16"/>
      <c r="LIC3573" s="16"/>
      <c r="LID3573" s="16"/>
      <c r="LIE3573" s="16"/>
      <c r="LIF3573" s="16"/>
      <c r="LIG3573" s="16"/>
      <c r="LIH3573" s="16"/>
      <c r="LII3573" s="16"/>
      <c r="LIJ3573" s="16"/>
      <c r="LIK3573" s="16"/>
      <c r="LIL3573" s="16"/>
      <c r="LIM3573" s="16"/>
      <c r="LIN3573" s="16"/>
      <c r="LIO3573" s="16"/>
      <c r="LIP3573" s="16"/>
      <c r="LIQ3573" s="16"/>
      <c r="LIR3573" s="16"/>
      <c r="LIS3573" s="16"/>
      <c r="LIT3573" s="16"/>
      <c r="LIU3573" s="16"/>
      <c r="LIV3573" s="16"/>
      <c r="LIW3573" s="16"/>
      <c r="LIX3573" s="16"/>
      <c r="LIY3573" s="16"/>
      <c r="LIZ3573" s="16"/>
      <c r="LJA3573" s="16"/>
      <c r="LJB3573" s="16"/>
      <c r="LJC3573" s="16"/>
      <c r="LJD3573" s="16"/>
      <c r="LJE3573" s="16"/>
      <c r="LJF3573" s="16"/>
      <c r="LJG3573" s="16"/>
      <c r="LJH3573" s="16"/>
      <c r="LJI3573" s="16"/>
      <c r="LJJ3573" s="16"/>
      <c r="LJK3573" s="16"/>
      <c r="LJL3573" s="16"/>
      <c r="LJM3573" s="16"/>
      <c r="LJN3573" s="16"/>
      <c r="LJO3573" s="16"/>
      <c r="LJP3573" s="16"/>
      <c r="LJQ3573" s="16"/>
      <c r="LJR3573" s="16"/>
      <c r="LJS3573" s="16"/>
      <c r="LJT3573" s="16"/>
      <c r="LJU3573" s="16"/>
      <c r="LJV3573" s="16"/>
      <c r="LJW3573" s="16"/>
      <c r="LJX3573" s="16"/>
      <c r="LJY3573" s="16"/>
      <c r="LJZ3573" s="16"/>
      <c r="LKA3573" s="16"/>
      <c r="LKB3573" s="16"/>
      <c r="LKC3573" s="16"/>
      <c r="LKD3573" s="16"/>
      <c r="LKE3573" s="16"/>
      <c r="LKF3573" s="16"/>
      <c r="LKG3573" s="16"/>
      <c r="LKH3573" s="16"/>
      <c r="LKI3573" s="16"/>
      <c r="LKJ3573" s="16"/>
      <c r="LKK3573" s="16"/>
      <c r="LKL3573" s="16"/>
      <c r="LKM3573" s="16"/>
      <c r="LKN3573" s="16"/>
      <c r="LKO3573" s="16"/>
      <c r="LKP3573" s="16"/>
      <c r="LKQ3573" s="16"/>
      <c r="LKR3573" s="16"/>
      <c r="LKS3573" s="16"/>
      <c r="LKT3573" s="16"/>
      <c r="LKU3573" s="16"/>
      <c r="LKV3573" s="16"/>
      <c r="LKW3573" s="16"/>
      <c r="LKX3573" s="16"/>
      <c r="LKY3573" s="16"/>
      <c r="LKZ3573" s="16"/>
      <c r="LLA3573" s="16"/>
      <c r="LLB3573" s="16"/>
      <c r="LLC3573" s="16"/>
      <c r="LLD3573" s="16"/>
      <c r="LLE3573" s="16"/>
      <c r="LLF3573" s="16"/>
      <c r="LLG3573" s="16"/>
      <c r="LLH3573" s="16"/>
      <c r="LLI3573" s="16"/>
      <c r="LLJ3573" s="16"/>
      <c r="LLK3573" s="16"/>
      <c r="LLL3573" s="16"/>
      <c r="LLM3573" s="16"/>
      <c r="LLN3573" s="16"/>
      <c r="LLO3573" s="16"/>
      <c r="LLP3573" s="16"/>
      <c r="LLQ3573" s="16"/>
      <c r="LLR3573" s="16"/>
      <c r="LLS3573" s="16"/>
      <c r="LLT3573" s="16"/>
      <c r="LLU3573" s="16"/>
      <c r="LLV3573" s="16"/>
      <c r="LLW3573" s="16"/>
      <c r="LLX3573" s="16"/>
      <c r="LLY3573" s="16"/>
      <c r="LLZ3573" s="16"/>
      <c r="LMA3573" s="16"/>
      <c r="LMB3573" s="16"/>
      <c r="LMC3573" s="16"/>
      <c r="LMD3573" s="16"/>
      <c r="LME3573" s="16"/>
      <c r="LMF3573" s="16"/>
      <c r="LMG3573" s="16"/>
      <c r="LMH3573" s="16"/>
      <c r="LMI3573" s="16"/>
      <c r="LMJ3573" s="16"/>
      <c r="LMK3573" s="16"/>
      <c r="LML3573" s="16"/>
      <c r="LMM3573" s="16"/>
      <c r="LMN3573" s="16"/>
      <c r="LMO3573" s="16"/>
      <c r="LMP3573" s="16"/>
      <c r="LMQ3573" s="16"/>
      <c r="LMR3573" s="16"/>
      <c r="LMS3573" s="16"/>
      <c r="LMT3573" s="16"/>
      <c r="LMU3573" s="16"/>
      <c r="LMV3573" s="16"/>
      <c r="LMW3573" s="16"/>
      <c r="LMX3573" s="16"/>
      <c r="LMY3573" s="16"/>
      <c r="LMZ3573" s="16"/>
      <c r="LNA3573" s="16"/>
      <c r="LNB3573" s="16"/>
      <c r="LNC3573" s="16"/>
      <c r="LND3573" s="16"/>
      <c r="LNE3573" s="16"/>
      <c r="LNF3573" s="16"/>
      <c r="LNG3573" s="16"/>
      <c r="LNH3573" s="16"/>
      <c r="LNI3573" s="16"/>
      <c r="LNJ3573" s="16"/>
      <c r="LNK3573" s="16"/>
      <c r="LNL3573" s="16"/>
      <c r="LNM3573" s="16"/>
      <c r="LNN3573" s="16"/>
      <c r="LNO3573" s="16"/>
      <c r="LNP3573" s="16"/>
      <c r="LNQ3573" s="16"/>
      <c r="LNR3573" s="16"/>
      <c r="LNS3573" s="16"/>
      <c r="LNT3573" s="16"/>
      <c r="LNU3573" s="16"/>
      <c r="LNV3573" s="16"/>
      <c r="LNW3573" s="16"/>
      <c r="LNX3573" s="16"/>
      <c r="LNY3573" s="16"/>
      <c r="LNZ3573" s="16"/>
      <c r="LOA3573" s="16"/>
      <c r="LOB3573" s="16"/>
      <c r="LOC3573" s="16"/>
      <c r="LOD3573" s="16"/>
      <c r="LOE3573" s="16"/>
      <c r="LOF3573" s="16"/>
      <c r="LOG3573" s="16"/>
      <c r="LOH3573" s="16"/>
      <c r="LOI3573" s="16"/>
      <c r="LOJ3573" s="16"/>
      <c r="LOK3573" s="16"/>
      <c r="LOL3573" s="16"/>
      <c r="LOM3573" s="16"/>
      <c r="LON3573" s="16"/>
      <c r="LOO3573" s="16"/>
      <c r="LOP3573" s="16"/>
      <c r="LOQ3573" s="16"/>
      <c r="LOR3573" s="16"/>
      <c r="LOS3573" s="16"/>
      <c r="LOT3573" s="16"/>
      <c r="LOU3573" s="16"/>
      <c r="LOV3573" s="16"/>
      <c r="LOW3573" s="16"/>
      <c r="LOX3573" s="16"/>
      <c r="LOY3573" s="16"/>
      <c r="LOZ3573" s="16"/>
      <c r="LPA3573" s="16"/>
      <c r="LPB3573" s="16"/>
      <c r="LPC3573" s="16"/>
      <c r="LPD3573" s="16"/>
      <c r="LPE3573" s="16"/>
      <c r="LPF3573" s="16"/>
      <c r="LPG3573" s="16"/>
      <c r="LPH3573" s="16"/>
      <c r="LPI3573" s="16"/>
      <c r="LPJ3573" s="16"/>
      <c r="LPK3573" s="16"/>
      <c r="LPL3573" s="16"/>
      <c r="LPM3573" s="16"/>
      <c r="LPN3573" s="16"/>
      <c r="LPO3573" s="16"/>
      <c r="LPP3573" s="16"/>
      <c r="LPQ3573" s="16"/>
      <c r="LPR3573" s="16"/>
      <c r="LPS3573" s="16"/>
      <c r="LPT3573" s="16"/>
      <c r="LPU3573" s="16"/>
      <c r="LPV3573" s="16"/>
      <c r="LPW3573" s="16"/>
      <c r="LPX3573" s="16"/>
      <c r="LPY3573" s="16"/>
      <c r="LPZ3573" s="16"/>
      <c r="LQA3573" s="16"/>
      <c r="LQB3573" s="16"/>
      <c r="LQC3573" s="16"/>
      <c r="LQD3573" s="16"/>
      <c r="LQE3573" s="16"/>
      <c r="LQF3573" s="16"/>
      <c r="LQG3573" s="16"/>
      <c r="LQH3573" s="16"/>
      <c r="LQI3573" s="16"/>
      <c r="LQJ3573" s="16"/>
      <c r="LQK3573" s="16"/>
      <c r="LQL3573" s="16"/>
      <c r="LQM3573" s="16"/>
      <c r="LQN3573" s="16"/>
      <c r="LQO3573" s="16"/>
      <c r="LQP3573" s="16"/>
      <c r="LQQ3573" s="16"/>
      <c r="LQR3573" s="16"/>
      <c r="LQS3573" s="16"/>
      <c r="LQT3573" s="16"/>
      <c r="LQU3573" s="16"/>
      <c r="LQV3573" s="16"/>
      <c r="LQW3573" s="16"/>
      <c r="LQX3573" s="16"/>
      <c r="LQY3573" s="16"/>
      <c r="LQZ3573" s="16"/>
      <c r="LRA3573" s="16"/>
      <c r="LRB3573" s="16"/>
      <c r="LRC3573" s="16"/>
      <c r="LRD3573" s="16"/>
      <c r="LRE3573" s="16"/>
      <c r="LRF3573" s="16"/>
      <c r="LRG3573" s="16"/>
      <c r="LRH3573" s="16"/>
      <c r="LRI3573" s="16"/>
      <c r="LRJ3573" s="16"/>
      <c r="LRK3573" s="16"/>
      <c r="LRL3573" s="16"/>
      <c r="LRM3573" s="16"/>
      <c r="LRN3573" s="16"/>
      <c r="LRO3573" s="16"/>
      <c r="LRP3573" s="16"/>
      <c r="LRQ3573" s="16"/>
      <c r="LRR3573" s="16"/>
      <c r="LRS3573" s="16"/>
      <c r="LRT3573" s="16"/>
      <c r="LRU3573" s="16"/>
      <c r="LRV3573" s="16"/>
      <c r="LRW3573" s="16"/>
      <c r="LRX3573" s="16"/>
      <c r="LRY3573" s="16"/>
      <c r="LRZ3573" s="16"/>
      <c r="LSA3573" s="16"/>
      <c r="LSB3573" s="16"/>
      <c r="LSC3573" s="16"/>
      <c r="LSD3573" s="16"/>
      <c r="LSE3573" s="16"/>
      <c r="LSF3573" s="16"/>
      <c r="LSG3573" s="16"/>
      <c r="LSH3573" s="16"/>
      <c r="LSI3573" s="16"/>
      <c r="LSJ3573" s="16"/>
      <c r="LSK3573" s="16"/>
      <c r="LSL3573" s="16"/>
      <c r="LSM3573" s="16"/>
      <c r="LSN3573" s="16"/>
      <c r="LSO3573" s="16"/>
      <c r="LSP3573" s="16"/>
      <c r="LSQ3573" s="16"/>
      <c r="LSR3573" s="16"/>
      <c r="LSS3573" s="16"/>
      <c r="LST3573" s="16"/>
      <c r="LSU3573" s="16"/>
      <c r="LSV3573" s="16"/>
      <c r="LSW3573" s="16"/>
      <c r="LSX3573" s="16"/>
      <c r="LSY3573" s="16"/>
      <c r="LSZ3573" s="16"/>
      <c r="LTA3573" s="16"/>
      <c r="LTB3573" s="16"/>
      <c r="LTC3573" s="16"/>
      <c r="LTD3573" s="16"/>
      <c r="LTE3573" s="16"/>
      <c r="LTF3573" s="16"/>
      <c r="LTG3573" s="16"/>
      <c r="LTH3573" s="16"/>
      <c r="LTI3573" s="16"/>
      <c r="LTJ3573" s="16"/>
      <c r="LTK3573" s="16"/>
      <c r="LTL3573" s="16"/>
      <c r="LTM3573" s="16"/>
      <c r="LTN3573" s="16"/>
      <c r="LTO3573" s="16"/>
      <c r="LTP3573" s="16"/>
      <c r="LTQ3573" s="16"/>
      <c r="LTR3573" s="16"/>
      <c r="LTS3573" s="16"/>
      <c r="LTT3573" s="16"/>
      <c r="LTU3573" s="16"/>
      <c r="LTV3573" s="16"/>
      <c r="LTW3573" s="16"/>
      <c r="LTX3573" s="16"/>
      <c r="LTY3573" s="16"/>
      <c r="LTZ3573" s="16"/>
      <c r="LUA3573" s="16"/>
      <c r="LUB3573" s="16"/>
      <c r="LUC3573" s="16"/>
      <c r="LUD3573" s="16"/>
      <c r="LUE3573" s="16"/>
      <c r="LUF3573" s="16"/>
      <c r="LUG3573" s="16"/>
      <c r="LUH3573" s="16"/>
      <c r="LUI3573" s="16"/>
      <c r="LUJ3573" s="16"/>
      <c r="LUK3573" s="16"/>
      <c r="LUL3573" s="16"/>
      <c r="LUM3573" s="16"/>
      <c r="LUN3573" s="16"/>
      <c r="LUO3573" s="16"/>
      <c r="LUP3573" s="16"/>
      <c r="LUQ3573" s="16"/>
      <c r="LUR3573" s="16"/>
      <c r="LUS3573" s="16"/>
      <c r="LUT3573" s="16"/>
      <c r="LUU3573" s="16"/>
      <c r="LUV3573" s="16"/>
      <c r="LUW3573" s="16"/>
      <c r="LUX3573" s="16"/>
      <c r="LUY3573" s="16"/>
      <c r="LUZ3573" s="16"/>
      <c r="LVA3573" s="16"/>
      <c r="LVB3573" s="16"/>
      <c r="LVC3573" s="16"/>
      <c r="LVD3573" s="16"/>
      <c r="LVE3573" s="16"/>
      <c r="LVF3573" s="16"/>
      <c r="LVG3573" s="16"/>
      <c r="LVH3573" s="16"/>
      <c r="LVI3573" s="16"/>
      <c r="LVJ3573" s="16"/>
      <c r="LVK3573" s="16"/>
      <c r="LVL3573" s="16"/>
      <c r="LVM3573" s="16"/>
      <c r="LVN3573" s="16"/>
      <c r="LVO3573" s="16"/>
      <c r="LVP3573" s="16"/>
      <c r="LVQ3573" s="16"/>
      <c r="LVR3573" s="16"/>
      <c r="LVS3573" s="16"/>
      <c r="LVT3573" s="16"/>
      <c r="LVU3573" s="16"/>
      <c r="LVV3573" s="16"/>
      <c r="LVW3573" s="16"/>
      <c r="LVX3573" s="16"/>
      <c r="LVY3573" s="16"/>
      <c r="LVZ3573" s="16"/>
      <c r="LWA3573" s="16"/>
      <c r="LWB3573" s="16"/>
      <c r="LWC3573" s="16"/>
      <c r="LWD3573" s="16"/>
      <c r="LWE3573" s="16"/>
      <c r="LWF3573" s="16"/>
      <c r="LWG3573" s="16"/>
      <c r="LWH3573" s="16"/>
      <c r="LWI3573" s="16"/>
      <c r="LWJ3573" s="16"/>
      <c r="LWK3573" s="16"/>
      <c r="LWL3573" s="16"/>
      <c r="LWM3573" s="16"/>
      <c r="LWN3573" s="16"/>
      <c r="LWO3573" s="16"/>
      <c r="LWP3573" s="16"/>
      <c r="LWQ3573" s="16"/>
      <c r="LWR3573" s="16"/>
      <c r="LWS3573" s="16"/>
      <c r="LWT3573" s="16"/>
      <c r="LWU3573" s="16"/>
      <c r="LWV3573" s="16"/>
      <c r="LWW3573" s="16"/>
      <c r="LWX3573" s="16"/>
      <c r="LWY3573" s="16"/>
      <c r="LWZ3573" s="16"/>
      <c r="LXA3573" s="16"/>
      <c r="LXB3573" s="16"/>
      <c r="LXC3573" s="16"/>
      <c r="LXD3573" s="16"/>
      <c r="LXE3573" s="16"/>
      <c r="LXF3573" s="16"/>
      <c r="LXG3573" s="16"/>
      <c r="LXH3573" s="16"/>
      <c r="LXI3573" s="16"/>
      <c r="LXJ3573" s="16"/>
      <c r="LXK3573" s="16"/>
      <c r="LXL3573" s="16"/>
      <c r="LXM3573" s="16"/>
      <c r="LXN3573" s="16"/>
      <c r="LXO3573" s="16"/>
      <c r="LXP3573" s="16"/>
      <c r="LXQ3573" s="16"/>
      <c r="LXR3573" s="16"/>
      <c r="LXS3573" s="16"/>
      <c r="LXT3573" s="16"/>
      <c r="LXU3573" s="16"/>
      <c r="LXV3573" s="16"/>
      <c r="LXW3573" s="16"/>
      <c r="LXX3573" s="16"/>
      <c r="LXY3573" s="16"/>
      <c r="LXZ3573" s="16"/>
      <c r="LYA3573" s="16"/>
      <c r="LYB3573" s="16"/>
      <c r="LYC3573" s="16"/>
      <c r="LYD3573" s="16"/>
      <c r="LYE3573" s="16"/>
      <c r="LYF3573" s="16"/>
      <c r="LYG3573" s="16"/>
      <c r="LYH3573" s="16"/>
      <c r="LYI3573" s="16"/>
      <c r="LYJ3573" s="16"/>
      <c r="LYK3573" s="16"/>
      <c r="LYL3573" s="16"/>
      <c r="LYM3573" s="16"/>
      <c r="LYN3573" s="16"/>
      <c r="LYO3573" s="16"/>
      <c r="LYP3573" s="16"/>
      <c r="LYQ3573" s="16"/>
      <c r="LYR3573" s="16"/>
      <c r="LYS3573" s="16"/>
      <c r="LYT3573" s="16"/>
      <c r="LYU3573" s="16"/>
      <c r="LYV3573" s="16"/>
      <c r="LYW3573" s="16"/>
      <c r="LYX3573" s="16"/>
      <c r="LYY3573" s="16"/>
      <c r="LYZ3573" s="16"/>
      <c r="LZA3573" s="16"/>
      <c r="LZB3573" s="16"/>
      <c r="LZC3573" s="16"/>
      <c r="LZD3573" s="16"/>
      <c r="LZE3573" s="16"/>
      <c r="LZF3573" s="16"/>
      <c r="LZG3573" s="16"/>
      <c r="LZH3573" s="16"/>
      <c r="LZI3573" s="16"/>
      <c r="LZJ3573" s="16"/>
      <c r="LZK3573" s="16"/>
      <c r="LZL3573" s="16"/>
      <c r="LZM3573" s="16"/>
      <c r="LZN3573" s="16"/>
      <c r="LZO3573" s="16"/>
      <c r="LZP3573" s="16"/>
      <c r="LZQ3573" s="16"/>
      <c r="LZR3573" s="16"/>
      <c r="LZS3573" s="16"/>
      <c r="LZT3573" s="16"/>
      <c r="LZU3573" s="16"/>
      <c r="LZV3573" s="16"/>
      <c r="LZW3573" s="16"/>
      <c r="LZX3573" s="16"/>
      <c r="LZY3573" s="16"/>
      <c r="LZZ3573" s="16"/>
      <c r="MAA3573" s="16"/>
      <c r="MAB3573" s="16"/>
      <c r="MAC3573" s="16"/>
      <c r="MAD3573" s="16"/>
      <c r="MAE3573" s="16"/>
      <c r="MAF3573" s="16"/>
      <c r="MAG3573" s="16"/>
      <c r="MAH3573" s="16"/>
      <c r="MAI3573" s="16"/>
      <c r="MAJ3573" s="16"/>
      <c r="MAK3573" s="16"/>
      <c r="MAL3573" s="16"/>
      <c r="MAM3573" s="16"/>
      <c r="MAN3573" s="16"/>
      <c r="MAO3573" s="16"/>
      <c r="MAP3573" s="16"/>
      <c r="MAQ3573" s="16"/>
      <c r="MAR3573" s="16"/>
      <c r="MAS3573" s="16"/>
      <c r="MAT3573" s="16"/>
      <c r="MAU3573" s="16"/>
      <c r="MAV3573" s="16"/>
      <c r="MAW3573" s="16"/>
      <c r="MAX3573" s="16"/>
      <c r="MAY3573" s="16"/>
      <c r="MAZ3573" s="16"/>
      <c r="MBA3573" s="16"/>
      <c r="MBB3573" s="16"/>
      <c r="MBC3573" s="16"/>
      <c r="MBD3573" s="16"/>
      <c r="MBE3573" s="16"/>
      <c r="MBF3573" s="16"/>
      <c r="MBG3573" s="16"/>
      <c r="MBH3573" s="16"/>
      <c r="MBI3573" s="16"/>
      <c r="MBJ3573" s="16"/>
      <c r="MBK3573" s="16"/>
      <c r="MBL3573" s="16"/>
      <c r="MBM3573" s="16"/>
      <c r="MBN3573" s="16"/>
      <c r="MBO3573" s="16"/>
      <c r="MBP3573" s="16"/>
      <c r="MBQ3573" s="16"/>
      <c r="MBR3573" s="16"/>
      <c r="MBS3573" s="16"/>
      <c r="MBT3573" s="16"/>
      <c r="MBU3573" s="16"/>
      <c r="MBV3573" s="16"/>
      <c r="MBW3573" s="16"/>
      <c r="MBX3573" s="16"/>
      <c r="MBY3573" s="16"/>
      <c r="MBZ3573" s="16"/>
      <c r="MCA3573" s="16"/>
      <c r="MCB3573" s="16"/>
      <c r="MCC3573" s="16"/>
      <c r="MCD3573" s="16"/>
      <c r="MCE3573" s="16"/>
      <c r="MCF3573" s="16"/>
      <c r="MCG3573" s="16"/>
      <c r="MCH3573" s="16"/>
      <c r="MCI3573" s="16"/>
      <c r="MCJ3573" s="16"/>
      <c r="MCK3573" s="16"/>
      <c r="MCL3573" s="16"/>
      <c r="MCM3573" s="16"/>
      <c r="MCN3573" s="16"/>
      <c r="MCO3573" s="16"/>
      <c r="MCP3573" s="16"/>
      <c r="MCQ3573" s="16"/>
      <c r="MCR3573" s="16"/>
      <c r="MCS3573" s="16"/>
      <c r="MCT3573" s="16"/>
      <c r="MCU3573" s="16"/>
      <c r="MCV3573" s="16"/>
      <c r="MCW3573" s="16"/>
      <c r="MCX3573" s="16"/>
      <c r="MCY3573" s="16"/>
      <c r="MCZ3573" s="16"/>
      <c r="MDA3573" s="16"/>
      <c r="MDB3573" s="16"/>
      <c r="MDC3573" s="16"/>
      <c r="MDD3573" s="16"/>
      <c r="MDE3573" s="16"/>
      <c r="MDF3573" s="16"/>
      <c r="MDG3573" s="16"/>
      <c r="MDH3573" s="16"/>
      <c r="MDI3573" s="16"/>
      <c r="MDJ3573" s="16"/>
      <c r="MDK3573" s="16"/>
      <c r="MDL3573" s="16"/>
      <c r="MDM3573" s="16"/>
      <c r="MDN3573" s="16"/>
      <c r="MDO3573" s="16"/>
      <c r="MDP3573" s="16"/>
      <c r="MDQ3573" s="16"/>
      <c r="MDR3573" s="16"/>
      <c r="MDS3573" s="16"/>
      <c r="MDT3573" s="16"/>
      <c r="MDU3573" s="16"/>
      <c r="MDV3573" s="16"/>
      <c r="MDW3573" s="16"/>
      <c r="MDX3573" s="16"/>
      <c r="MDY3573" s="16"/>
      <c r="MDZ3573" s="16"/>
      <c r="MEA3573" s="16"/>
      <c r="MEB3573" s="16"/>
      <c r="MEC3573" s="16"/>
      <c r="MED3573" s="16"/>
      <c r="MEE3573" s="16"/>
      <c r="MEF3573" s="16"/>
      <c r="MEG3573" s="16"/>
      <c r="MEH3573" s="16"/>
      <c r="MEI3573" s="16"/>
      <c r="MEJ3573" s="16"/>
      <c r="MEK3573" s="16"/>
      <c r="MEL3573" s="16"/>
      <c r="MEM3573" s="16"/>
      <c r="MEN3573" s="16"/>
      <c r="MEO3573" s="16"/>
      <c r="MEP3573" s="16"/>
      <c r="MEQ3573" s="16"/>
      <c r="MER3573" s="16"/>
      <c r="MES3573" s="16"/>
      <c r="MET3573" s="16"/>
      <c r="MEU3573" s="16"/>
      <c r="MEV3573" s="16"/>
      <c r="MEW3573" s="16"/>
      <c r="MEX3573" s="16"/>
      <c r="MEY3573" s="16"/>
      <c r="MEZ3573" s="16"/>
      <c r="MFA3573" s="16"/>
      <c r="MFB3573" s="16"/>
      <c r="MFC3573" s="16"/>
      <c r="MFD3573" s="16"/>
      <c r="MFE3573" s="16"/>
      <c r="MFF3573" s="16"/>
      <c r="MFG3573" s="16"/>
      <c r="MFH3573" s="16"/>
      <c r="MFI3573" s="16"/>
      <c r="MFJ3573" s="16"/>
      <c r="MFK3573" s="16"/>
      <c r="MFL3573" s="16"/>
      <c r="MFM3573" s="16"/>
      <c r="MFN3573" s="16"/>
      <c r="MFO3573" s="16"/>
      <c r="MFP3573" s="16"/>
      <c r="MFQ3573" s="16"/>
      <c r="MFR3573" s="16"/>
      <c r="MFS3573" s="16"/>
      <c r="MFT3573" s="16"/>
      <c r="MFU3573" s="16"/>
      <c r="MFV3573" s="16"/>
      <c r="MFW3573" s="16"/>
      <c r="MFX3573" s="16"/>
      <c r="MFY3573" s="16"/>
      <c r="MFZ3573" s="16"/>
      <c r="MGA3573" s="16"/>
      <c r="MGB3573" s="16"/>
      <c r="MGC3573" s="16"/>
      <c r="MGD3573" s="16"/>
      <c r="MGE3573" s="16"/>
      <c r="MGF3573" s="16"/>
      <c r="MGG3573" s="16"/>
      <c r="MGH3573" s="16"/>
      <c r="MGI3573" s="16"/>
      <c r="MGJ3573" s="16"/>
      <c r="MGK3573" s="16"/>
      <c r="MGL3573" s="16"/>
      <c r="MGM3573" s="16"/>
      <c r="MGN3573" s="16"/>
      <c r="MGO3573" s="16"/>
      <c r="MGP3573" s="16"/>
      <c r="MGQ3573" s="16"/>
      <c r="MGR3573" s="16"/>
      <c r="MGS3573" s="16"/>
      <c r="MGT3573" s="16"/>
      <c r="MGU3573" s="16"/>
      <c r="MGV3573" s="16"/>
      <c r="MGW3573" s="16"/>
      <c r="MGX3573" s="16"/>
      <c r="MGY3573" s="16"/>
      <c r="MGZ3573" s="16"/>
      <c r="MHA3573" s="16"/>
      <c r="MHB3573" s="16"/>
      <c r="MHC3573" s="16"/>
      <c r="MHD3573" s="16"/>
      <c r="MHE3573" s="16"/>
      <c r="MHF3573" s="16"/>
      <c r="MHG3573" s="16"/>
      <c r="MHH3573" s="16"/>
      <c r="MHI3573" s="16"/>
      <c r="MHJ3573" s="16"/>
      <c r="MHK3573" s="16"/>
      <c r="MHL3573" s="16"/>
      <c r="MHM3573" s="16"/>
      <c r="MHN3573" s="16"/>
      <c r="MHO3573" s="16"/>
      <c r="MHP3573" s="16"/>
      <c r="MHQ3573" s="16"/>
      <c r="MHR3573" s="16"/>
      <c r="MHS3573" s="16"/>
      <c r="MHT3573" s="16"/>
      <c r="MHU3573" s="16"/>
      <c r="MHV3573" s="16"/>
      <c r="MHW3573" s="16"/>
      <c r="MHX3573" s="16"/>
      <c r="MHY3573" s="16"/>
      <c r="MHZ3573" s="16"/>
      <c r="MIA3573" s="16"/>
      <c r="MIB3573" s="16"/>
      <c r="MIC3573" s="16"/>
      <c r="MID3573" s="16"/>
      <c r="MIE3573" s="16"/>
      <c r="MIF3573" s="16"/>
      <c r="MIG3573" s="16"/>
      <c r="MIH3573" s="16"/>
      <c r="MII3573" s="16"/>
      <c r="MIJ3573" s="16"/>
      <c r="MIK3573" s="16"/>
      <c r="MIL3573" s="16"/>
      <c r="MIM3573" s="16"/>
      <c r="MIN3573" s="16"/>
      <c r="MIO3573" s="16"/>
      <c r="MIP3573" s="16"/>
      <c r="MIQ3573" s="16"/>
      <c r="MIR3573" s="16"/>
      <c r="MIS3573" s="16"/>
      <c r="MIT3573" s="16"/>
      <c r="MIU3573" s="16"/>
      <c r="MIV3573" s="16"/>
      <c r="MIW3573" s="16"/>
      <c r="MIX3573" s="16"/>
      <c r="MIY3573" s="16"/>
      <c r="MIZ3573" s="16"/>
      <c r="MJA3573" s="16"/>
      <c r="MJB3573" s="16"/>
      <c r="MJC3573" s="16"/>
      <c r="MJD3573" s="16"/>
      <c r="MJE3573" s="16"/>
      <c r="MJF3573" s="16"/>
      <c r="MJG3573" s="16"/>
      <c r="MJH3573" s="16"/>
      <c r="MJI3573" s="16"/>
      <c r="MJJ3573" s="16"/>
      <c r="MJK3573" s="16"/>
      <c r="MJL3573" s="16"/>
      <c r="MJM3573" s="16"/>
      <c r="MJN3573" s="16"/>
      <c r="MJO3573" s="16"/>
      <c r="MJP3573" s="16"/>
      <c r="MJQ3573" s="16"/>
      <c r="MJR3573" s="16"/>
      <c r="MJS3573" s="16"/>
      <c r="MJT3573" s="16"/>
      <c r="MJU3573" s="16"/>
      <c r="MJV3573" s="16"/>
      <c r="MJW3573" s="16"/>
      <c r="MJX3573" s="16"/>
      <c r="MJY3573" s="16"/>
      <c r="MJZ3573" s="16"/>
      <c r="MKA3573" s="16"/>
      <c r="MKB3573" s="16"/>
      <c r="MKC3573" s="16"/>
      <c r="MKD3573" s="16"/>
      <c r="MKE3573" s="16"/>
      <c r="MKF3573" s="16"/>
      <c r="MKG3573" s="16"/>
      <c r="MKH3573" s="16"/>
      <c r="MKI3573" s="16"/>
      <c r="MKJ3573" s="16"/>
      <c r="MKK3573" s="16"/>
      <c r="MKL3573" s="16"/>
      <c r="MKM3573" s="16"/>
      <c r="MKN3573" s="16"/>
      <c r="MKO3573" s="16"/>
      <c r="MKP3573" s="16"/>
      <c r="MKQ3573" s="16"/>
      <c r="MKR3573" s="16"/>
      <c r="MKS3573" s="16"/>
      <c r="MKT3573" s="16"/>
      <c r="MKU3573" s="16"/>
      <c r="MKV3573" s="16"/>
      <c r="MKW3573" s="16"/>
      <c r="MKX3573" s="16"/>
      <c r="MKY3573" s="16"/>
      <c r="MKZ3573" s="16"/>
      <c r="MLA3573" s="16"/>
      <c r="MLB3573" s="16"/>
      <c r="MLC3573" s="16"/>
      <c r="MLD3573" s="16"/>
      <c r="MLE3573" s="16"/>
      <c r="MLF3573" s="16"/>
      <c r="MLG3573" s="16"/>
      <c r="MLH3573" s="16"/>
      <c r="MLI3573" s="16"/>
      <c r="MLJ3573" s="16"/>
      <c r="MLK3573" s="16"/>
      <c r="MLL3573" s="16"/>
      <c r="MLM3573" s="16"/>
      <c r="MLN3573" s="16"/>
      <c r="MLO3573" s="16"/>
      <c r="MLP3573" s="16"/>
      <c r="MLQ3573" s="16"/>
      <c r="MLR3573" s="16"/>
      <c r="MLS3573" s="16"/>
      <c r="MLT3573" s="16"/>
      <c r="MLU3573" s="16"/>
      <c r="MLV3573" s="16"/>
      <c r="MLW3573" s="16"/>
      <c r="MLX3573" s="16"/>
      <c r="MLY3573" s="16"/>
      <c r="MLZ3573" s="16"/>
      <c r="MMA3573" s="16"/>
      <c r="MMB3573" s="16"/>
      <c r="MMC3573" s="16"/>
      <c r="MMD3573" s="16"/>
      <c r="MME3573" s="16"/>
      <c r="MMF3573" s="16"/>
      <c r="MMG3573" s="16"/>
      <c r="MMH3573" s="16"/>
      <c r="MMI3573" s="16"/>
      <c r="MMJ3573" s="16"/>
      <c r="MMK3573" s="16"/>
      <c r="MML3573" s="16"/>
      <c r="MMM3573" s="16"/>
      <c r="MMN3573" s="16"/>
      <c r="MMO3573" s="16"/>
      <c r="MMP3573" s="16"/>
      <c r="MMQ3573" s="16"/>
      <c r="MMR3573" s="16"/>
      <c r="MMS3573" s="16"/>
      <c r="MMT3573" s="16"/>
      <c r="MMU3573" s="16"/>
      <c r="MMV3573" s="16"/>
      <c r="MMW3573" s="16"/>
      <c r="MMX3573" s="16"/>
      <c r="MMY3573" s="16"/>
      <c r="MMZ3573" s="16"/>
      <c r="MNA3573" s="16"/>
      <c r="MNB3573" s="16"/>
      <c r="MNC3573" s="16"/>
      <c r="MND3573" s="16"/>
      <c r="MNE3573" s="16"/>
      <c r="MNF3573" s="16"/>
      <c r="MNG3573" s="16"/>
      <c r="MNH3573" s="16"/>
      <c r="MNI3573" s="16"/>
      <c r="MNJ3573" s="16"/>
      <c r="MNK3573" s="16"/>
      <c r="MNL3573" s="16"/>
      <c r="MNM3573" s="16"/>
      <c r="MNN3573" s="16"/>
      <c r="MNO3573" s="16"/>
      <c r="MNP3573" s="16"/>
      <c r="MNQ3573" s="16"/>
      <c r="MNR3573" s="16"/>
      <c r="MNS3573" s="16"/>
      <c r="MNT3573" s="16"/>
      <c r="MNU3573" s="16"/>
      <c r="MNV3573" s="16"/>
      <c r="MNW3573" s="16"/>
      <c r="MNX3573" s="16"/>
      <c r="MNY3573" s="16"/>
      <c r="MNZ3573" s="16"/>
      <c r="MOA3573" s="16"/>
      <c r="MOB3573" s="16"/>
      <c r="MOC3573" s="16"/>
      <c r="MOD3573" s="16"/>
      <c r="MOE3573" s="16"/>
      <c r="MOF3573" s="16"/>
      <c r="MOG3573" s="16"/>
      <c r="MOH3573" s="16"/>
      <c r="MOI3573" s="16"/>
      <c r="MOJ3573" s="16"/>
      <c r="MOK3573" s="16"/>
      <c r="MOL3573" s="16"/>
      <c r="MOM3573" s="16"/>
      <c r="MON3573" s="16"/>
      <c r="MOO3573" s="16"/>
      <c r="MOP3573" s="16"/>
      <c r="MOQ3573" s="16"/>
      <c r="MOR3573" s="16"/>
      <c r="MOS3573" s="16"/>
      <c r="MOT3573" s="16"/>
      <c r="MOU3573" s="16"/>
      <c r="MOV3573" s="16"/>
      <c r="MOW3573" s="16"/>
      <c r="MOX3573" s="16"/>
      <c r="MOY3573" s="16"/>
      <c r="MOZ3573" s="16"/>
      <c r="MPA3573" s="16"/>
      <c r="MPB3573" s="16"/>
      <c r="MPC3573" s="16"/>
      <c r="MPD3573" s="16"/>
      <c r="MPE3573" s="16"/>
      <c r="MPF3573" s="16"/>
      <c r="MPG3573" s="16"/>
      <c r="MPH3573" s="16"/>
      <c r="MPI3573" s="16"/>
      <c r="MPJ3573" s="16"/>
      <c r="MPK3573" s="16"/>
      <c r="MPL3573" s="16"/>
      <c r="MPM3573" s="16"/>
      <c r="MPN3573" s="16"/>
      <c r="MPO3573" s="16"/>
      <c r="MPP3573" s="16"/>
      <c r="MPQ3573" s="16"/>
      <c r="MPR3573" s="16"/>
      <c r="MPS3573" s="16"/>
      <c r="MPT3573" s="16"/>
      <c r="MPU3573" s="16"/>
      <c r="MPV3573" s="16"/>
      <c r="MPW3573" s="16"/>
      <c r="MPX3573" s="16"/>
      <c r="MPY3573" s="16"/>
      <c r="MPZ3573" s="16"/>
      <c r="MQA3573" s="16"/>
      <c r="MQB3573" s="16"/>
      <c r="MQC3573" s="16"/>
      <c r="MQD3573" s="16"/>
      <c r="MQE3573" s="16"/>
      <c r="MQF3573" s="16"/>
      <c r="MQG3573" s="16"/>
      <c r="MQH3573" s="16"/>
      <c r="MQI3573" s="16"/>
      <c r="MQJ3573" s="16"/>
      <c r="MQK3573" s="16"/>
      <c r="MQL3573" s="16"/>
      <c r="MQM3573" s="16"/>
      <c r="MQN3573" s="16"/>
      <c r="MQO3573" s="16"/>
      <c r="MQP3573" s="16"/>
      <c r="MQQ3573" s="16"/>
      <c r="MQR3573" s="16"/>
      <c r="MQS3573" s="16"/>
      <c r="MQT3573" s="16"/>
      <c r="MQU3573" s="16"/>
      <c r="MQV3573" s="16"/>
      <c r="MQW3573" s="16"/>
      <c r="MQX3573" s="16"/>
      <c r="MQY3573" s="16"/>
      <c r="MQZ3573" s="16"/>
      <c r="MRA3573" s="16"/>
      <c r="MRB3573" s="16"/>
      <c r="MRC3573" s="16"/>
      <c r="MRD3573" s="16"/>
      <c r="MRE3573" s="16"/>
      <c r="MRF3573" s="16"/>
      <c r="MRG3573" s="16"/>
      <c r="MRH3573" s="16"/>
      <c r="MRI3573" s="16"/>
      <c r="MRJ3573" s="16"/>
      <c r="MRK3573" s="16"/>
      <c r="MRL3573" s="16"/>
      <c r="MRM3573" s="16"/>
      <c r="MRN3573" s="16"/>
      <c r="MRO3573" s="16"/>
      <c r="MRP3573" s="16"/>
      <c r="MRQ3573" s="16"/>
      <c r="MRR3573" s="16"/>
      <c r="MRS3573" s="16"/>
      <c r="MRT3573" s="16"/>
      <c r="MRU3573" s="16"/>
      <c r="MRV3573" s="16"/>
      <c r="MRW3573" s="16"/>
      <c r="MRX3573" s="16"/>
      <c r="MRY3573" s="16"/>
      <c r="MRZ3573" s="16"/>
      <c r="MSA3573" s="16"/>
      <c r="MSB3573" s="16"/>
      <c r="MSC3573" s="16"/>
      <c r="MSD3573" s="16"/>
      <c r="MSE3573" s="16"/>
      <c r="MSF3573" s="16"/>
      <c r="MSG3573" s="16"/>
      <c r="MSH3573" s="16"/>
      <c r="MSI3573" s="16"/>
      <c r="MSJ3573" s="16"/>
      <c r="MSK3573" s="16"/>
      <c r="MSL3573" s="16"/>
      <c r="MSM3573" s="16"/>
      <c r="MSN3573" s="16"/>
      <c r="MSO3573" s="16"/>
      <c r="MSP3573" s="16"/>
      <c r="MSQ3573" s="16"/>
      <c r="MSR3573" s="16"/>
      <c r="MSS3573" s="16"/>
      <c r="MST3573" s="16"/>
      <c r="MSU3573" s="16"/>
      <c r="MSV3573" s="16"/>
      <c r="MSW3573" s="16"/>
      <c r="MSX3573" s="16"/>
      <c r="MSY3573" s="16"/>
      <c r="MSZ3573" s="16"/>
      <c r="MTA3573" s="16"/>
      <c r="MTB3573" s="16"/>
      <c r="MTC3573" s="16"/>
      <c r="MTD3573" s="16"/>
      <c r="MTE3573" s="16"/>
      <c r="MTF3573" s="16"/>
      <c r="MTG3573" s="16"/>
      <c r="MTH3573" s="16"/>
      <c r="MTI3573" s="16"/>
      <c r="MTJ3573" s="16"/>
      <c r="MTK3573" s="16"/>
      <c r="MTL3573" s="16"/>
      <c r="MTM3573" s="16"/>
      <c r="MTN3573" s="16"/>
      <c r="MTO3573" s="16"/>
      <c r="MTP3573" s="16"/>
      <c r="MTQ3573" s="16"/>
      <c r="MTR3573" s="16"/>
      <c r="MTS3573" s="16"/>
      <c r="MTT3573" s="16"/>
      <c r="MTU3573" s="16"/>
      <c r="MTV3573" s="16"/>
      <c r="MTW3573" s="16"/>
      <c r="MTX3573" s="16"/>
      <c r="MTY3573" s="16"/>
      <c r="MTZ3573" s="16"/>
      <c r="MUA3573" s="16"/>
      <c r="MUB3573" s="16"/>
      <c r="MUC3573" s="16"/>
      <c r="MUD3573" s="16"/>
      <c r="MUE3573" s="16"/>
      <c r="MUF3573" s="16"/>
      <c r="MUG3573" s="16"/>
      <c r="MUH3573" s="16"/>
      <c r="MUI3573" s="16"/>
      <c r="MUJ3573" s="16"/>
      <c r="MUK3573" s="16"/>
      <c r="MUL3573" s="16"/>
      <c r="MUM3573" s="16"/>
      <c r="MUN3573" s="16"/>
      <c r="MUO3573" s="16"/>
      <c r="MUP3573" s="16"/>
      <c r="MUQ3573" s="16"/>
      <c r="MUR3573" s="16"/>
      <c r="MUS3573" s="16"/>
      <c r="MUT3573" s="16"/>
      <c r="MUU3573" s="16"/>
      <c r="MUV3573" s="16"/>
      <c r="MUW3573" s="16"/>
      <c r="MUX3573" s="16"/>
      <c r="MUY3573" s="16"/>
      <c r="MUZ3573" s="16"/>
      <c r="MVA3573" s="16"/>
      <c r="MVB3573" s="16"/>
      <c r="MVC3573" s="16"/>
      <c r="MVD3573" s="16"/>
      <c r="MVE3573" s="16"/>
      <c r="MVF3573" s="16"/>
      <c r="MVG3573" s="16"/>
      <c r="MVH3573" s="16"/>
      <c r="MVI3573" s="16"/>
      <c r="MVJ3573" s="16"/>
      <c r="MVK3573" s="16"/>
      <c r="MVL3573" s="16"/>
      <c r="MVM3573" s="16"/>
      <c r="MVN3573" s="16"/>
      <c r="MVO3573" s="16"/>
      <c r="MVP3573" s="16"/>
      <c r="MVQ3573" s="16"/>
      <c r="MVR3573" s="16"/>
      <c r="MVS3573" s="16"/>
      <c r="MVT3573" s="16"/>
      <c r="MVU3573" s="16"/>
      <c r="MVV3573" s="16"/>
      <c r="MVW3573" s="16"/>
      <c r="MVX3573" s="16"/>
      <c r="MVY3573" s="16"/>
      <c r="MVZ3573" s="16"/>
      <c r="MWA3573" s="16"/>
      <c r="MWB3573" s="16"/>
      <c r="MWC3573" s="16"/>
      <c r="MWD3573" s="16"/>
      <c r="MWE3573" s="16"/>
      <c r="MWF3573" s="16"/>
      <c r="MWG3573" s="16"/>
      <c r="MWH3573" s="16"/>
      <c r="MWI3573" s="16"/>
      <c r="MWJ3573" s="16"/>
      <c r="MWK3573" s="16"/>
      <c r="MWL3573" s="16"/>
      <c r="MWM3573" s="16"/>
      <c r="MWN3573" s="16"/>
      <c r="MWO3573" s="16"/>
      <c r="MWP3573" s="16"/>
      <c r="MWQ3573" s="16"/>
      <c r="MWR3573" s="16"/>
      <c r="MWS3573" s="16"/>
      <c r="MWT3573" s="16"/>
      <c r="MWU3573" s="16"/>
      <c r="MWV3573" s="16"/>
      <c r="MWW3573" s="16"/>
      <c r="MWX3573" s="16"/>
      <c r="MWY3573" s="16"/>
      <c r="MWZ3573" s="16"/>
      <c r="MXA3573" s="16"/>
      <c r="MXB3573" s="16"/>
      <c r="MXC3573" s="16"/>
      <c r="MXD3573" s="16"/>
      <c r="MXE3573" s="16"/>
      <c r="MXF3573" s="16"/>
      <c r="MXG3573" s="16"/>
      <c r="MXH3573" s="16"/>
      <c r="MXI3573" s="16"/>
      <c r="MXJ3573" s="16"/>
      <c r="MXK3573" s="16"/>
      <c r="MXL3573" s="16"/>
      <c r="MXM3573" s="16"/>
      <c r="MXN3573" s="16"/>
      <c r="MXO3573" s="16"/>
      <c r="MXP3573" s="16"/>
      <c r="MXQ3573" s="16"/>
      <c r="MXR3573" s="16"/>
      <c r="MXS3573" s="16"/>
      <c r="MXT3573" s="16"/>
      <c r="MXU3573" s="16"/>
      <c r="MXV3573" s="16"/>
      <c r="MXW3573" s="16"/>
      <c r="MXX3573" s="16"/>
      <c r="MXY3573" s="16"/>
      <c r="MXZ3573" s="16"/>
      <c r="MYA3573" s="16"/>
      <c r="MYB3573" s="16"/>
      <c r="MYC3573" s="16"/>
      <c r="MYD3573" s="16"/>
      <c r="MYE3573" s="16"/>
      <c r="MYF3573" s="16"/>
      <c r="MYG3573" s="16"/>
      <c r="MYH3573" s="16"/>
      <c r="MYI3573" s="16"/>
      <c r="MYJ3573" s="16"/>
      <c r="MYK3573" s="16"/>
      <c r="MYL3573" s="16"/>
      <c r="MYM3573" s="16"/>
      <c r="MYN3573" s="16"/>
      <c r="MYO3573" s="16"/>
      <c r="MYP3573" s="16"/>
      <c r="MYQ3573" s="16"/>
      <c r="MYR3573" s="16"/>
      <c r="MYS3573" s="16"/>
      <c r="MYT3573" s="16"/>
      <c r="MYU3573" s="16"/>
      <c r="MYV3573" s="16"/>
      <c r="MYW3573" s="16"/>
      <c r="MYX3573" s="16"/>
      <c r="MYY3573" s="16"/>
      <c r="MYZ3573" s="16"/>
      <c r="MZA3573" s="16"/>
      <c r="MZB3573" s="16"/>
      <c r="MZC3573" s="16"/>
      <c r="MZD3573" s="16"/>
      <c r="MZE3573" s="16"/>
      <c r="MZF3573" s="16"/>
      <c r="MZG3573" s="16"/>
      <c r="MZH3573" s="16"/>
      <c r="MZI3573" s="16"/>
      <c r="MZJ3573" s="16"/>
      <c r="MZK3573" s="16"/>
      <c r="MZL3573" s="16"/>
      <c r="MZM3573" s="16"/>
      <c r="MZN3573" s="16"/>
      <c r="MZO3573" s="16"/>
      <c r="MZP3573" s="16"/>
      <c r="MZQ3573" s="16"/>
      <c r="MZR3573" s="16"/>
      <c r="MZS3573" s="16"/>
      <c r="MZT3573" s="16"/>
      <c r="MZU3573" s="16"/>
      <c r="MZV3573" s="16"/>
      <c r="MZW3573" s="16"/>
      <c r="MZX3573" s="16"/>
      <c r="MZY3573" s="16"/>
      <c r="MZZ3573" s="16"/>
      <c r="NAA3573" s="16"/>
      <c r="NAB3573" s="16"/>
      <c r="NAC3573" s="16"/>
      <c r="NAD3573" s="16"/>
      <c r="NAE3573" s="16"/>
      <c r="NAF3573" s="16"/>
      <c r="NAG3573" s="16"/>
      <c r="NAH3573" s="16"/>
      <c r="NAI3573" s="16"/>
      <c r="NAJ3573" s="16"/>
      <c r="NAK3573" s="16"/>
      <c r="NAL3573" s="16"/>
      <c r="NAM3573" s="16"/>
      <c r="NAN3573" s="16"/>
      <c r="NAO3573" s="16"/>
      <c r="NAP3573" s="16"/>
      <c r="NAQ3573" s="16"/>
      <c r="NAR3573" s="16"/>
      <c r="NAS3573" s="16"/>
      <c r="NAT3573" s="16"/>
      <c r="NAU3573" s="16"/>
      <c r="NAV3573" s="16"/>
      <c r="NAW3573" s="16"/>
      <c r="NAX3573" s="16"/>
      <c r="NAY3573" s="16"/>
      <c r="NAZ3573" s="16"/>
      <c r="NBA3573" s="16"/>
      <c r="NBB3573" s="16"/>
      <c r="NBC3573" s="16"/>
      <c r="NBD3573" s="16"/>
      <c r="NBE3573" s="16"/>
      <c r="NBF3573" s="16"/>
      <c r="NBG3573" s="16"/>
      <c r="NBH3573" s="16"/>
      <c r="NBI3573" s="16"/>
      <c r="NBJ3573" s="16"/>
      <c r="NBK3573" s="16"/>
      <c r="NBL3573" s="16"/>
      <c r="NBM3573" s="16"/>
      <c r="NBN3573" s="16"/>
      <c r="NBO3573" s="16"/>
      <c r="NBP3573" s="16"/>
      <c r="NBQ3573" s="16"/>
      <c r="NBR3573" s="16"/>
      <c r="NBS3573" s="16"/>
      <c r="NBT3573" s="16"/>
      <c r="NBU3573" s="16"/>
      <c r="NBV3573" s="16"/>
      <c r="NBW3573" s="16"/>
      <c r="NBX3573" s="16"/>
      <c r="NBY3573" s="16"/>
      <c r="NBZ3573" s="16"/>
      <c r="NCA3573" s="16"/>
      <c r="NCB3573" s="16"/>
      <c r="NCC3573" s="16"/>
      <c r="NCD3573" s="16"/>
      <c r="NCE3573" s="16"/>
      <c r="NCF3573" s="16"/>
      <c r="NCG3573" s="16"/>
      <c r="NCH3573" s="16"/>
      <c r="NCI3573" s="16"/>
      <c r="NCJ3573" s="16"/>
      <c r="NCK3573" s="16"/>
      <c r="NCL3573" s="16"/>
      <c r="NCM3573" s="16"/>
      <c r="NCN3573" s="16"/>
      <c r="NCO3573" s="16"/>
      <c r="NCP3573" s="16"/>
      <c r="NCQ3573" s="16"/>
      <c r="NCR3573" s="16"/>
      <c r="NCS3573" s="16"/>
      <c r="NCT3573" s="16"/>
      <c r="NCU3573" s="16"/>
      <c r="NCV3573" s="16"/>
      <c r="NCW3573" s="16"/>
      <c r="NCX3573" s="16"/>
      <c r="NCY3573" s="16"/>
      <c r="NCZ3573" s="16"/>
      <c r="NDA3573" s="16"/>
      <c r="NDB3573" s="16"/>
      <c r="NDC3573" s="16"/>
      <c r="NDD3573" s="16"/>
      <c r="NDE3573" s="16"/>
      <c r="NDF3573" s="16"/>
      <c r="NDG3573" s="16"/>
      <c r="NDH3573" s="16"/>
      <c r="NDI3573" s="16"/>
      <c r="NDJ3573" s="16"/>
      <c r="NDK3573" s="16"/>
      <c r="NDL3573" s="16"/>
      <c r="NDM3573" s="16"/>
      <c r="NDN3573" s="16"/>
      <c r="NDO3573" s="16"/>
      <c r="NDP3573" s="16"/>
      <c r="NDQ3573" s="16"/>
      <c r="NDR3573" s="16"/>
      <c r="NDS3573" s="16"/>
      <c r="NDT3573" s="16"/>
      <c r="NDU3573" s="16"/>
      <c r="NDV3573" s="16"/>
      <c r="NDW3573" s="16"/>
      <c r="NDX3573" s="16"/>
      <c r="NDY3573" s="16"/>
      <c r="NDZ3573" s="16"/>
      <c r="NEA3573" s="16"/>
      <c r="NEB3573" s="16"/>
      <c r="NEC3573" s="16"/>
      <c r="NED3573" s="16"/>
      <c r="NEE3573" s="16"/>
      <c r="NEF3573" s="16"/>
      <c r="NEG3573" s="16"/>
      <c r="NEH3573" s="16"/>
      <c r="NEI3573" s="16"/>
      <c r="NEJ3573" s="16"/>
      <c r="NEK3573" s="16"/>
      <c r="NEL3573" s="16"/>
      <c r="NEM3573" s="16"/>
      <c r="NEN3573" s="16"/>
      <c r="NEO3573" s="16"/>
      <c r="NEP3573" s="16"/>
      <c r="NEQ3573" s="16"/>
      <c r="NER3573" s="16"/>
      <c r="NES3573" s="16"/>
      <c r="NET3573" s="16"/>
      <c r="NEU3573" s="16"/>
      <c r="NEV3573" s="16"/>
      <c r="NEW3573" s="16"/>
      <c r="NEX3573" s="16"/>
      <c r="NEY3573" s="16"/>
      <c r="NEZ3573" s="16"/>
      <c r="NFA3573" s="16"/>
      <c r="NFB3573" s="16"/>
      <c r="NFC3573" s="16"/>
      <c r="NFD3573" s="16"/>
      <c r="NFE3573" s="16"/>
      <c r="NFF3573" s="16"/>
      <c r="NFG3573" s="16"/>
      <c r="NFH3573" s="16"/>
      <c r="NFI3573" s="16"/>
      <c r="NFJ3573" s="16"/>
      <c r="NFK3573" s="16"/>
      <c r="NFL3573" s="16"/>
      <c r="NFM3573" s="16"/>
      <c r="NFN3573" s="16"/>
      <c r="NFO3573" s="16"/>
      <c r="NFP3573" s="16"/>
      <c r="NFQ3573" s="16"/>
      <c r="NFR3573" s="16"/>
      <c r="NFS3573" s="16"/>
      <c r="NFT3573" s="16"/>
      <c r="NFU3573" s="16"/>
      <c r="NFV3573" s="16"/>
      <c r="NFW3573" s="16"/>
      <c r="NFX3573" s="16"/>
      <c r="NFY3573" s="16"/>
      <c r="NFZ3573" s="16"/>
      <c r="NGA3573" s="16"/>
      <c r="NGB3573" s="16"/>
      <c r="NGC3573" s="16"/>
      <c r="NGD3573" s="16"/>
      <c r="NGE3573" s="16"/>
      <c r="NGF3573" s="16"/>
      <c r="NGG3573" s="16"/>
      <c r="NGH3573" s="16"/>
      <c r="NGI3573" s="16"/>
      <c r="NGJ3573" s="16"/>
      <c r="NGK3573" s="16"/>
      <c r="NGL3573" s="16"/>
      <c r="NGM3573" s="16"/>
      <c r="NGN3573" s="16"/>
      <c r="NGO3573" s="16"/>
      <c r="NGP3573" s="16"/>
      <c r="NGQ3573" s="16"/>
      <c r="NGR3573" s="16"/>
      <c r="NGS3573" s="16"/>
      <c r="NGT3573" s="16"/>
      <c r="NGU3573" s="16"/>
      <c r="NGV3573" s="16"/>
      <c r="NGW3573" s="16"/>
      <c r="NGX3573" s="16"/>
      <c r="NGY3573" s="16"/>
      <c r="NGZ3573" s="16"/>
      <c r="NHA3573" s="16"/>
      <c r="NHB3573" s="16"/>
      <c r="NHC3573" s="16"/>
      <c r="NHD3573" s="16"/>
      <c r="NHE3573" s="16"/>
      <c r="NHF3573" s="16"/>
      <c r="NHG3573" s="16"/>
      <c r="NHH3573" s="16"/>
      <c r="NHI3573" s="16"/>
      <c r="NHJ3573" s="16"/>
      <c r="NHK3573" s="16"/>
      <c r="NHL3573" s="16"/>
      <c r="NHM3573" s="16"/>
      <c r="NHN3573" s="16"/>
      <c r="NHO3573" s="16"/>
      <c r="NHP3573" s="16"/>
      <c r="NHQ3573" s="16"/>
      <c r="NHR3573" s="16"/>
      <c r="NHS3573" s="16"/>
      <c r="NHT3573" s="16"/>
      <c r="NHU3573" s="16"/>
      <c r="NHV3573" s="16"/>
      <c r="NHW3573" s="16"/>
      <c r="NHX3573" s="16"/>
      <c r="NHY3573" s="16"/>
      <c r="NHZ3573" s="16"/>
      <c r="NIA3573" s="16"/>
      <c r="NIB3573" s="16"/>
      <c r="NIC3573" s="16"/>
      <c r="NID3573" s="16"/>
      <c r="NIE3573" s="16"/>
      <c r="NIF3573" s="16"/>
      <c r="NIG3573" s="16"/>
      <c r="NIH3573" s="16"/>
      <c r="NII3573" s="16"/>
      <c r="NIJ3573" s="16"/>
      <c r="NIK3573" s="16"/>
      <c r="NIL3573" s="16"/>
      <c r="NIM3573" s="16"/>
      <c r="NIN3573" s="16"/>
      <c r="NIO3573" s="16"/>
      <c r="NIP3573" s="16"/>
      <c r="NIQ3573" s="16"/>
      <c r="NIR3573" s="16"/>
      <c r="NIS3573" s="16"/>
      <c r="NIT3573" s="16"/>
      <c r="NIU3573" s="16"/>
      <c r="NIV3573" s="16"/>
      <c r="NIW3573" s="16"/>
      <c r="NIX3573" s="16"/>
      <c r="NIY3573" s="16"/>
      <c r="NIZ3573" s="16"/>
      <c r="NJA3573" s="16"/>
      <c r="NJB3573" s="16"/>
      <c r="NJC3573" s="16"/>
      <c r="NJD3573" s="16"/>
      <c r="NJE3573" s="16"/>
      <c r="NJF3573" s="16"/>
      <c r="NJG3573" s="16"/>
      <c r="NJH3573" s="16"/>
      <c r="NJI3573" s="16"/>
      <c r="NJJ3573" s="16"/>
      <c r="NJK3573" s="16"/>
      <c r="NJL3573" s="16"/>
      <c r="NJM3573" s="16"/>
      <c r="NJN3573" s="16"/>
      <c r="NJO3573" s="16"/>
      <c r="NJP3573" s="16"/>
      <c r="NJQ3573" s="16"/>
      <c r="NJR3573" s="16"/>
      <c r="NJS3573" s="16"/>
      <c r="NJT3573" s="16"/>
      <c r="NJU3573" s="16"/>
      <c r="NJV3573" s="16"/>
      <c r="NJW3573" s="16"/>
      <c r="NJX3573" s="16"/>
      <c r="NJY3573" s="16"/>
      <c r="NJZ3573" s="16"/>
      <c r="NKA3573" s="16"/>
      <c r="NKB3573" s="16"/>
      <c r="NKC3573" s="16"/>
      <c r="NKD3573" s="16"/>
      <c r="NKE3573" s="16"/>
      <c r="NKF3573" s="16"/>
      <c r="NKG3573" s="16"/>
      <c r="NKH3573" s="16"/>
      <c r="NKI3573" s="16"/>
      <c r="NKJ3573" s="16"/>
      <c r="NKK3573" s="16"/>
      <c r="NKL3573" s="16"/>
      <c r="NKM3573" s="16"/>
      <c r="NKN3573" s="16"/>
      <c r="NKO3573" s="16"/>
      <c r="NKP3573" s="16"/>
      <c r="NKQ3573" s="16"/>
      <c r="NKR3573" s="16"/>
      <c r="NKS3573" s="16"/>
      <c r="NKT3573" s="16"/>
      <c r="NKU3573" s="16"/>
      <c r="NKV3573" s="16"/>
      <c r="NKW3573" s="16"/>
      <c r="NKX3573" s="16"/>
      <c r="NKY3573" s="16"/>
      <c r="NKZ3573" s="16"/>
      <c r="NLA3573" s="16"/>
      <c r="NLB3573" s="16"/>
      <c r="NLC3573" s="16"/>
      <c r="NLD3573" s="16"/>
      <c r="NLE3573" s="16"/>
      <c r="NLF3573" s="16"/>
      <c r="NLG3573" s="16"/>
      <c r="NLH3573" s="16"/>
      <c r="NLI3573" s="16"/>
      <c r="NLJ3573" s="16"/>
      <c r="NLK3573" s="16"/>
      <c r="NLL3573" s="16"/>
      <c r="NLM3573" s="16"/>
      <c r="NLN3573" s="16"/>
      <c r="NLO3573" s="16"/>
      <c r="NLP3573" s="16"/>
      <c r="NLQ3573" s="16"/>
      <c r="NLR3573" s="16"/>
      <c r="NLS3573" s="16"/>
      <c r="NLT3573" s="16"/>
      <c r="NLU3573" s="16"/>
      <c r="NLV3573" s="16"/>
      <c r="NLW3573" s="16"/>
      <c r="NLX3573" s="16"/>
      <c r="NLY3573" s="16"/>
      <c r="NLZ3573" s="16"/>
      <c r="NMA3573" s="16"/>
      <c r="NMB3573" s="16"/>
      <c r="NMC3573" s="16"/>
      <c r="NMD3573" s="16"/>
      <c r="NME3573" s="16"/>
      <c r="NMF3573" s="16"/>
      <c r="NMG3573" s="16"/>
      <c r="NMH3573" s="16"/>
      <c r="NMI3573" s="16"/>
      <c r="NMJ3573" s="16"/>
      <c r="NMK3573" s="16"/>
      <c r="NML3573" s="16"/>
      <c r="NMM3573" s="16"/>
      <c r="NMN3573" s="16"/>
      <c r="NMO3573" s="16"/>
      <c r="NMP3573" s="16"/>
      <c r="NMQ3573" s="16"/>
      <c r="NMR3573" s="16"/>
      <c r="NMS3573" s="16"/>
      <c r="NMT3573" s="16"/>
      <c r="NMU3573" s="16"/>
      <c r="NMV3573" s="16"/>
      <c r="NMW3573" s="16"/>
      <c r="NMX3573" s="16"/>
      <c r="NMY3573" s="16"/>
      <c r="NMZ3573" s="16"/>
      <c r="NNA3573" s="16"/>
      <c r="NNB3573" s="16"/>
      <c r="NNC3573" s="16"/>
      <c r="NND3573" s="16"/>
      <c r="NNE3573" s="16"/>
      <c r="NNF3573" s="16"/>
      <c r="NNG3573" s="16"/>
      <c r="NNH3573" s="16"/>
      <c r="NNI3573" s="16"/>
      <c r="NNJ3573" s="16"/>
      <c r="NNK3573" s="16"/>
      <c r="NNL3573" s="16"/>
      <c r="NNM3573" s="16"/>
      <c r="NNN3573" s="16"/>
      <c r="NNO3573" s="16"/>
      <c r="NNP3573" s="16"/>
      <c r="NNQ3573" s="16"/>
      <c r="NNR3573" s="16"/>
      <c r="NNS3573" s="16"/>
      <c r="NNT3573" s="16"/>
      <c r="NNU3573" s="16"/>
      <c r="NNV3573" s="16"/>
      <c r="NNW3573" s="16"/>
      <c r="NNX3573" s="16"/>
      <c r="NNY3573" s="16"/>
      <c r="NNZ3573" s="16"/>
      <c r="NOA3573" s="16"/>
      <c r="NOB3573" s="16"/>
      <c r="NOC3573" s="16"/>
      <c r="NOD3573" s="16"/>
      <c r="NOE3573" s="16"/>
      <c r="NOF3573" s="16"/>
      <c r="NOG3573" s="16"/>
      <c r="NOH3573" s="16"/>
      <c r="NOI3573" s="16"/>
      <c r="NOJ3573" s="16"/>
      <c r="NOK3573" s="16"/>
      <c r="NOL3573" s="16"/>
      <c r="NOM3573" s="16"/>
      <c r="NON3573" s="16"/>
      <c r="NOO3573" s="16"/>
      <c r="NOP3573" s="16"/>
      <c r="NOQ3573" s="16"/>
      <c r="NOR3573" s="16"/>
      <c r="NOS3573" s="16"/>
      <c r="NOT3573" s="16"/>
      <c r="NOU3573" s="16"/>
      <c r="NOV3573" s="16"/>
      <c r="NOW3573" s="16"/>
      <c r="NOX3573" s="16"/>
      <c r="NOY3573" s="16"/>
      <c r="NOZ3573" s="16"/>
      <c r="NPA3573" s="16"/>
      <c r="NPB3573" s="16"/>
      <c r="NPC3573" s="16"/>
      <c r="NPD3573" s="16"/>
      <c r="NPE3573" s="16"/>
      <c r="NPF3573" s="16"/>
      <c r="NPG3573" s="16"/>
      <c r="NPH3573" s="16"/>
      <c r="NPI3573" s="16"/>
      <c r="NPJ3573" s="16"/>
      <c r="NPK3573" s="16"/>
      <c r="NPL3573" s="16"/>
      <c r="NPM3573" s="16"/>
      <c r="NPN3573" s="16"/>
      <c r="NPO3573" s="16"/>
      <c r="NPP3573" s="16"/>
      <c r="NPQ3573" s="16"/>
      <c r="NPR3573" s="16"/>
      <c r="NPS3573" s="16"/>
      <c r="NPT3573" s="16"/>
      <c r="NPU3573" s="16"/>
      <c r="NPV3573" s="16"/>
      <c r="NPW3573" s="16"/>
      <c r="NPX3573" s="16"/>
      <c r="NPY3573" s="16"/>
      <c r="NPZ3573" s="16"/>
      <c r="NQA3573" s="16"/>
      <c r="NQB3573" s="16"/>
      <c r="NQC3573" s="16"/>
      <c r="NQD3573" s="16"/>
      <c r="NQE3573" s="16"/>
      <c r="NQF3573" s="16"/>
      <c r="NQG3573" s="16"/>
      <c r="NQH3573" s="16"/>
      <c r="NQI3573" s="16"/>
      <c r="NQJ3573" s="16"/>
      <c r="NQK3573" s="16"/>
      <c r="NQL3573" s="16"/>
      <c r="NQM3573" s="16"/>
      <c r="NQN3573" s="16"/>
      <c r="NQO3573" s="16"/>
      <c r="NQP3573" s="16"/>
      <c r="NQQ3573" s="16"/>
      <c r="NQR3573" s="16"/>
      <c r="NQS3573" s="16"/>
      <c r="NQT3573" s="16"/>
      <c r="NQU3573" s="16"/>
      <c r="NQV3573" s="16"/>
      <c r="NQW3573" s="16"/>
      <c r="NQX3573" s="16"/>
      <c r="NQY3573" s="16"/>
      <c r="NQZ3573" s="16"/>
      <c r="NRA3573" s="16"/>
      <c r="NRB3573" s="16"/>
      <c r="NRC3573" s="16"/>
      <c r="NRD3573" s="16"/>
      <c r="NRE3573" s="16"/>
      <c r="NRF3573" s="16"/>
      <c r="NRG3573" s="16"/>
      <c r="NRH3573" s="16"/>
      <c r="NRI3573" s="16"/>
      <c r="NRJ3573" s="16"/>
      <c r="NRK3573" s="16"/>
      <c r="NRL3573" s="16"/>
      <c r="NRM3573" s="16"/>
      <c r="NRN3573" s="16"/>
      <c r="NRO3573" s="16"/>
      <c r="NRP3573" s="16"/>
      <c r="NRQ3573" s="16"/>
      <c r="NRR3573" s="16"/>
      <c r="NRS3573" s="16"/>
      <c r="NRT3573" s="16"/>
      <c r="NRU3573" s="16"/>
      <c r="NRV3573" s="16"/>
      <c r="NRW3573" s="16"/>
      <c r="NRX3573" s="16"/>
      <c r="NRY3573" s="16"/>
      <c r="NRZ3573" s="16"/>
      <c r="NSA3573" s="16"/>
      <c r="NSB3573" s="16"/>
      <c r="NSC3573" s="16"/>
      <c r="NSD3573" s="16"/>
      <c r="NSE3573" s="16"/>
      <c r="NSF3573" s="16"/>
      <c r="NSG3573" s="16"/>
      <c r="NSH3573" s="16"/>
      <c r="NSI3573" s="16"/>
      <c r="NSJ3573" s="16"/>
      <c r="NSK3573" s="16"/>
      <c r="NSL3573" s="16"/>
      <c r="NSM3573" s="16"/>
      <c r="NSN3573" s="16"/>
      <c r="NSO3573" s="16"/>
      <c r="NSP3573" s="16"/>
      <c r="NSQ3573" s="16"/>
      <c r="NSR3573" s="16"/>
      <c r="NSS3573" s="16"/>
      <c r="NST3573" s="16"/>
      <c r="NSU3573" s="16"/>
      <c r="NSV3573" s="16"/>
      <c r="NSW3573" s="16"/>
      <c r="NSX3573" s="16"/>
      <c r="NSY3573" s="16"/>
      <c r="NSZ3573" s="16"/>
      <c r="NTA3573" s="16"/>
      <c r="NTB3573" s="16"/>
      <c r="NTC3573" s="16"/>
      <c r="NTD3573" s="16"/>
      <c r="NTE3573" s="16"/>
      <c r="NTF3573" s="16"/>
      <c r="NTG3573" s="16"/>
      <c r="NTH3573" s="16"/>
      <c r="NTI3573" s="16"/>
      <c r="NTJ3573" s="16"/>
      <c r="NTK3573" s="16"/>
      <c r="NTL3573" s="16"/>
      <c r="NTM3573" s="16"/>
      <c r="NTN3573" s="16"/>
      <c r="NTO3573" s="16"/>
      <c r="NTP3573" s="16"/>
      <c r="NTQ3573" s="16"/>
      <c r="NTR3573" s="16"/>
      <c r="NTS3573" s="16"/>
      <c r="NTT3573" s="16"/>
      <c r="NTU3573" s="16"/>
      <c r="NTV3573" s="16"/>
      <c r="NTW3573" s="16"/>
      <c r="NTX3573" s="16"/>
      <c r="NTY3573" s="16"/>
      <c r="NTZ3573" s="16"/>
      <c r="NUA3573" s="16"/>
      <c r="NUB3573" s="16"/>
      <c r="NUC3573" s="16"/>
      <c r="NUD3573" s="16"/>
      <c r="NUE3573" s="16"/>
      <c r="NUF3573" s="16"/>
      <c r="NUG3573" s="16"/>
      <c r="NUH3573" s="16"/>
      <c r="NUI3573" s="16"/>
      <c r="NUJ3573" s="16"/>
      <c r="NUK3573" s="16"/>
      <c r="NUL3573" s="16"/>
      <c r="NUM3573" s="16"/>
      <c r="NUN3573" s="16"/>
      <c r="NUO3573" s="16"/>
      <c r="NUP3573" s="16"/>
      <c r="NUQ3573" s="16"/>
      <c r="NUR3573" s="16"/>
      <c r="NUS3573" s="16"/>
      <c r="NUT3573" s="16"/>
      <c r="NUU3573" s="16"/>
      <c r="NUV3573" s="16"/>
      <c r="NUW3573" s="16"/>
      <c r="NUX3573" s="16"/>
      <c r="NUY3573" s="16"/>
      <c r="NUZ3573" s="16"/>
      <c r="NVA3573" s="16"/>
      <c r="NVB3573" s="16"/>
      <c r="NVC3573" s="16"/>
      <c r="NVD3573" s="16"/>
      <c r="NVE3573" s="16"/>
      <c r="NVF3573" s="16"/>
      <c r="NVG3573" s="16"/>
      <c r="NVH3573" s="16"/>
      <c r="NVI3573" s="16"/>
      <c r="NVJ3573" s="16"/>
      <c r="NVK3573" s="16"/>
      <c r="NVL3573" s="16"/>
      <c r="NVM3573" s="16"/>
      <c r="NVN3573" s="16"/>
      <c r="NVO3573" s="16"/>
      <c r="NVP3573" s="16"/>
      <c r="NVQ3573" s="16"/>
      <c r="NVR3573" s="16"/>
      <c r="NVS3573" s="16"/>
      <c r="NVT3573" s="16"/>
      <c r="NVU3573" s="16"/>
      <c r="NVV3573" s="16"/>
      <c r="NVW3573" s="16"/>
      <c r="NVX3573" s="16"/>
      <c r="NVY3573" s="16"/>
      <c r="NVZ3573" s="16"/>
      <c r="NWA3573" s="16"/>
      <c r="NWB3573" s="16"/>
      <c r="NWC3573" s="16"/>
      <c r="NWD3573" s="16"/>
      <c r="NWE3573" s="16"/>
      <c r="NWF3573" s="16"/>
      <c r="NWG3573" s="16"/>
      <c r="NWH3573" s="16"/>
      <c r="NWI3573" s="16"/>
      <c r="NWJ3573" s="16"/>
      <c r="NWK3573" s="16"/>
      <c r="NWL3573" s="16"/>
      <c r="NWM3573" s="16"/>
      <c r="NWN3573" s="16"/>
      <c r="NWO3573" s="16"/>
      <c r="NWP3573" s="16"/>
      <c r="NWQ3573" s="16"/>
      <c r="NWR3573" s="16"/>
      <c r="NWS3573" s="16"/>
      <c r="NWT3573" s="16"/>
      <c r="NWU3573" s="16"/>
      <c r="NWV3573" s="16"/>
      <c r="NWW3573" s="16"/>
      <c r="NWX3573" s="16"/>
      <c r="NWY3573" s="16"/>
      <c r="NWZ3573" s="16"/>
      <c r="NXA3573" s="16"/>
      <c r="NXB3573" s="16"/>
      <c r="NXC3573" s="16"/>
      <c r="NXD3573" s="16"/>
      <c r="NXE3573" s="16"/>
      <c r="NXF3573" s="16"/>
      <c r="NXG3573" s="16"/>
      <c r="NXH3573" s="16"/>
      <c r="NXI3573" s="16"/>
      <c r="NXJ3573" s="16"/>
      <c r="NXK3573" s="16"/>
      <c r="NXL3573" s="16"/>
      <c r="NXM3573" s="16"/>
      <c r="NXN3573" s="16"/>
      <c r="NXO3573" s="16"/>
      <c r="NXP3573" s="16"/>
      <c r="NXQ3573" s="16"/>
      <c r="NXR3573" s="16"/>
      <c r="NXS3573" s="16"/>
      <c r="NXT3573" s="16"/>
      <c r="NXU3573" s="16"/>
      <c r="NXV3573" s="16"/>
      <c r="NXW3573" s="16"/>
      <c r="NXX3573" s="16"/>
      <c r="NXY3573" s="16"/>
      <c r="NXZ3573" s="16"/>
      <c r="NYA3573" s="16"/>
      <c r="NYB3573" s="16"/>
      <c r="NYC3573" s="16"/>
      <c r="NYD3573" s="16"/>
      <c r="NYE3573" s="16"/>
      <c r="NYF3573" s="16"/>
      <c r="NYG3573" s="16"/>
      <c r="NYH3573" s="16"/>
      <c r="NYI3573" s="16"/>
      <c r="NYJ3573" s="16"/>
      <c r="NYK3573" s="16"/>
      <c r="NYL3573" s="16"/>
      <c r="NYM3573" s="16"/>
      <c r="NYN3573" s="16"/>
      <c r="NYO3573" s="16"/>
      <c r="NYP3573" s="16"/>
      <c r="NYQ3573" s="16"/>
      <c r="NYR3573" s="16"/>
      <c r="NYS3573" s="16"/>
      <c r="NYT3573" s="16"/>
      <c r="NYU3573" s="16"/>
      <c r="NYV3573" s="16"/>
      <c r="NYW3573" s="16"/>
      <c r="NYX3573" s="16"/>
      <c r="NYY3573" s="16"/>
      <c r="NYZ3573" s="16"/>
      <c r="NZA3573" s="16"/>
      <c r="NZB3573" s="16"/>
      <c r="NZC3573" s="16"/>
      <c r="NZD3573" s="16"/>
      <c r="NZE3573" s="16"/>
      <c r="NZF3573" s="16"/>
      <c r="NZG3573" s="16"/>
      <c r="NZH3573" s="16"/>
      <c r="NZI3573" s="16"/>
      <c r="NZJ3573" s="16"/>
      <c r="NZK3573" s="16"/>
      <c r="NZL3573" s="16"/>
      <c r="NZM3573" s="16"/>
      <c r="NZN3573" s="16"/>
      <c r="NZO3573" s="16"/>
      <c r="NZP3573" s="16"/>
      <c r="NZQ3573" s="16"/>
      <c r="NZR3573" s="16"/>
      <c r="NZS3573" s="16"/>
      <c r="NZT3573" s="16"/>
      <c r="NZU3573" s="16"/>
      <c r="NZV3573" s="16"/>
      <c r="NZW3573" s="16"/>
      <c r="NZX3573" s="16"/>
      <c r="NZY3573" s="16"/>
      <c r="NZZ3573" s="16"/>
      <c r="OAA3573" s="16"/>
      <c r="OAB3573" s="16"/>
      <c r="OAC3573" s="16"/>
      <c r="OAD3573" s="16"/>
      <c r="OAE3573" s="16"/>
      <c r="OAF3573" s="16"/>
      <c r="OAG3573" s="16"/>
      <c r="OAH3573" s="16"/>
      <c r="OAI3573" s="16"/>
      <c r="OAJ3573" s="16"/>
      <c r="OAK3573" s="16"/>
      <c r="OAL3573" s="16"/>
      <c r="OAM3573" s="16"/>
      <c r="OAN3573" s="16"/>
      <c r="OAO3573" s="16"/>
      <c r="OAP3573" s="16"/>
      <c r="OAQ3573" s="16"/>
      <c r="OAR3573" s="16"/>
      <c r="OAS3573" s="16"/>
      <c r="OAT3573" s="16"/>
      <c r="OAU3573" s="16"/>
      <c r="OAV3573" s="16"/>
      <c r="OAW3573" s="16"/>
      <c r="OAX3573" s="16"/>
      <c r="OAY3573" s="16"/>
      <c r="OAZ3573" s="16"/>
      <c r="OBA3573" s="16"/>
      <c r="OBB3573" s="16"/>
      <c r="OBC3573" s="16"/>
      <c r="OBD3573" s="16"/>
      <c r="OBE3573" s="16"/>
      <c r="OBF3573" s="16"/>
      <c r="OBG3573" s="16"/>
      <c r="OBH3573" s="16"/>
      <c r="OBI3573" s="16"/>
      <c r="OBJ3573" s="16"/>
      <c r="OBK3573" s="16"/>
      <c r="OBL3573" s="16"/>
      <c r="OBM3573" s="16"/>
      <c r="OBN3573" s="16"/>
      <c r="OBO3573" s="16"/>
      <c r="OBP3573" s="16"/>
      <c r="OBQ3573" s="16"/>
      <c r="OBR3573" s="16"/>
      <c r="OBS3573" s="16"/>
      <c r="OBT3573" s="16"/>
      <c r="OBU3573" s="16"/>
      <c r="OBV3573" s="16"/>
      <c r="OBW3573" s="16"/>
      <c r="OBX3573" s="16"/>
      <c r="OBY3573" s="16"/>
      <c r="OBZ3573" s="16"/>
      <c r="OCA3573" s="16"/>
      <c r="OCB3573" s="16"/>
      <c r="OCC3573" s="16"/>
      <c r="OCD3573" s="16"/>
      <c r="OCE3573" s="16"/>
      <c r="OCF3573" s="16"/>
      <c r="OCG3573" s="16"/>
      <c r="OCH3573" s="16"/>
      <c r="OCI3573" s="16"/>
      <c r="OCJ3573" s="16"/>
      <c r="OCK3573" s="16"/>
      <c r="OCL3573" s="16"/>
      <c r="OCM3573" s="16"/>
      <c r="OCN3573" s="16"/>
      <c r="OCO3573" s="16"/>
      <c r="OCP3573" s="16"/>
      <c r="OCQ3573" s="16"/>
      <c r="OCR3573" s="16"/>
      <c r="OCS3573" s="16"/>
      <c r="OCT3573" s="16"/>
      <c r="OCU3573" s="16"/>
      <c r="OCV3573" s="16"/>
      <c r="OCW3573" s="16"/>
      <c r="OCX3573" s="16"/>
      <c r="OCY3573" s="16"/>
      <c r="OCZ3573" s="16"/>
      <c r="ODA3573" s="16"/>
      <c r="ODB3573" s="16"/>
      <c r="ODC3573" s="16"/>
      <c r="ODD3573" s="16"/>
      <c r="ODE3573" s="16"/>
      <c r="ODF3573" s="16"/>
      <c r="ODG3573" s="16"/>
      <c r="ODH3573" s="16"/>
      <c r="ODI3573" s="16"/>
      <c r="ODJ3573" s="16"/>
      <c r="ODK3573" s="16"/>
      <c r="ODL3573" s="16"/>
      <c r="ODM3573" s="16"/>
      <c r="ODN3573" s="16"/>
      <c r="ODO3573" s="16"/>
      <c r="ODP3573" s="16"/>
      <c r="ODQ3573" s="16"/>
      <c r="ODR3573" s="16"/>
      <c r="ODS3573" s="16"/>
      <c r="ODT3573" s="16"/>
      <c r="ODU3573" s="16"/>
      <c r="ODV3573" s="16"/>
      <c r="ODW3573" s="16"/>
      <c r="ODX3573" s="16"/>
      <c r="ODY3573" s="16"/>
      <c r="ODZ3573" s="16"/>
      <c r="OEA3573" s="16"/>
      <c r="OEB3573" s="16"/>
      <c r="OEC3573" s="16"/>
      <c r="OED3573" s="16"/>
      <c r="OEE3573" s="16"/>
      <c r="OEF3573" s="16"/>
      <c r="OEG3573" s="16"/>
      <c r="OEH3573" s="16"/>
      <c r="OEI3573" s="16"/>
      <c r="OEJ3573" s="16"/>
      <c r="OEK3573" s="16"/>
      <c r="OEL3573" s="16"/>
      <c r="OEM3573" s="16"/>
      <c r="OEN3573" s="16"/>
      <c r="OEO3573" s="16"/>
      <c r="OEP3573" s="16"/>
      <c r="OEQ3573" s="16"/>
      <c r="OER3573" s="16"/>
      <c r="OES3573" s="16"/>
      <c r="OET3573" s="16"/>
      <c r="OEU3573" s="16"/>
      <c r="OEV3573" s="16"/>
      <c r="OEW3573" s="16"/>
      <c r="OEX3573" s="16"/>
      <c r="OEY3573" s="16"/>
      <c r="OEZ3573" s="16"/>
      <c r="OFA3573" s="16"/>
      <c r="OFB3573" s="16"/>
      <c r="OFC3573" s="16"/>
      <c r="OFD3573" s="16"/>
      <c r="OFE3573" s="16"/>
      <c r="OFF3573" s="16"/>
      <c r="OFG3573" s="16"/>
      <c r="OFH3573" s="16"/>
      <c r="OFI3573" s="16"/>
      <c r="OFJ3573" s="16"/>
      <c r="OFK3573" s="16"/>
      <c r="OFL3573" s="16"/>
      <c r="OFM3573" s="16"/>
      <c r="OFN3573" s="16"/>
      <c r="OFO3573" s="16"/>
      <c r="OFP3573" s="16"/>
      <c r="OFQ3573" s="16"/>
      <c r="OFR3573" s="16"/>
      <c r="OFS3573" s="16"/>
      <c r="OFT3573" s="16"/>
      <c r="OFU3573" s="16"/>
      <c r="OFV3573" s="16"/>
      <c r="OFW3573" s="16"/>
      <c r="OFX3573" s="16"/>
      <c r="OFY3573" s="16"/>
      <c r="OFZ3573" s="16"/>
      <c r="OGA3573" s="16"/>
      <c r="OGB3573" s="16"/>
      <c r="OGC3573" s="16"/>
      <c r="OGD3573" s="16"/>
      <c r="OGE3573" s="16"/>
      <c r="OGF3573" s="16"/>
      <c r="OGG3573" s="16"/>
      <c r="OGH3573" s="16"/>
      <c r="OGI3573" s="16"/>
      <c r="OGJ3573" s="16"/>
      <c r="OGK3573" s="16"/>
      <c r="OGL3573" s="16"/>
      <c r="OGM3573" s="16"/>
      <c r="OGN3573" s="16"/>
      <c r="OGO3573" s="16"/>
      <c r="OGP3573" s="16"/>
      <c r="OGQ3573" s="16"/>
      <c r="OGR3573" s="16"/>
      <c r="OGS3573" s="16"/>
      <c r="OGT3573" s="16"/>
      <c r="OGU3573" s="16"/>
      <c r="OGV3573" s="16"/>
      <c r="OGW3573" s="16"/>
      <c r="OGX3573" s="16"/>
      <c r="OGY3573" s="16"/>
      <c r="OGZ3573" s="16"/>
      <c r="OHA3573" s="16"/>
      <c r="OHB3573" s="16"/>
      <c r="OHC3573" s="16"/>
      <c r="OHD3573" s="16"/>
      <c r="OHE3573" s="16"/>
      <c r="OHF3573" s="16"/>
      <c r="OHG3573" s="16"/>
      <c r="OHH3573" s="16"/>
      <c r="OHI3573" s="16"/>
      <c r="OHJ3573" s="16"/>
      <c r="OHK3573" s="16"/>
      <c r="OHL3573" s="16"/>
      <c r="OHM3573" s="16"/>
      <c r="OHN3573" s="16"/>
      <c r="OHO3573" s="16"/>
      <c r="OHP3573" s="16"/>
      <c r="OHQ3573" s="16"/>
      <c r="OHR3573" s="16"/>
      <c r="OHS3573" s="16"/>
      <c r="OHT3573" s="16"/>
      <c r="OHU3573" s="16"/>
      <c r="OHV3573" s="16"/>
      <c r="OHW3573" s="16"/>
      <c r="OHX3573" s="16"/>
      <c r="OHY3573" s="16"/>
      <c r="OHZ3573" s="16"/>
      <c r="OIA3573" s="16"/>
      <c r="OIB3573" s="16"/>
      <c r="OIC3573" s="16"/>
      <c r="OID3573" s="16"/>
      <c r="OIE3573" s="16"/>
      <c r="OIF3573" s="16"/>
      <c r="OIG3573" s="16"/>
      <c r="OIH3573" s="16"/>
      <c r="OII3573" s="16"/>
      <c r="OIJ3573" s="16"/>
      <c r="OIK3573" s="16"/>
      <c r="OIL3573" s="16"/>
      <c r="OIM3573" s="16"/>
      <c r="OIN3573" s="16"/>
      <c r="OIO3573" s="16"/>
      <c r="OIP3573" s="16"/>
      <c r="OIQ3573" s="16"/>
      <c r="OIR3573" s="16"/>
      <c r="OIS3573" s="16"/>
      <c r="OIT3573" s="16"/>
      <c r="OIU3573" s="16"/>
      <c r="OIV3573" s="16"/>
      <c r="OIW3573" s="16"/>
      <c r="OIX3573" s="16"/>
      <c r="OIY3573" s="16"/>
      <c r="OIZ3573" s="16"/>
      <c r="OJA3573" s="16"/>
      <c r="OJB3573" s="16"/>
      <c r="OJC3573" s="16"/>
      <c r="OJD3573" s="16"/>
      <c r="OJE3573" s="16"/>
      <c r="OJF3573" s="16"/>
      <c r="OJG3573" s="16"/>
      <c r="OJH3573" s="16"/>
      <c r="OJI3573" s="16"/>
      <c r="OJJ3573" s="16"/>
      <c r="OJK3573" s="16"/>
      <c r="OJL3573" s="16"/>
      <c r="OJM3573" s="16"/>
      <c r="OJN3573" s="16"/>
      <c r="OJO3573" s="16"/>
      <c r="OJP3573" s="16"/>
      <c r="OJQ3573" s="16"/>
      <c r="OJR3573" s="16"/>
      <c r="OJS3573" s="16"/>
      <c r="OJT3573" s="16"/>
      <c r="OJU3573" s="16"/>
      <c r="OJV3573" s="16"/>
      <c r="OJW3573" s="16"/>
      <c r="OJX3573" s="16"/>
      <c r="OJY3573" s="16"/>
      <c r="OJZ3573" s="16"/>
      <c r="OKA3573" s="16"/>
      <c r="OKB3573" s="16"/>
      <c r="OKC3573" s="16"/>
      <c r="OKD3573" s="16"/>
      <c r="OKE3573" s="16"/>
      <c r="OKF3573" s="16"/>
      <c r="OKG3573" s="16"/>
      <c r="OKH3573" s="16"/>
      <c r="OKI3573" s="16"/>
      <c r="OKJ3573" s="16"/>
      <c r="OKK3573" s="16"/>
      <c r="OKL3573" s="16"/>
      <c r="OKM3573" s="16"/>
      <c r="OKN3573" s="16"/>
      <c r="OKO3573" s="16"/>
      <c r="OKP3573" s="16"/>
      <c r="OKQ3573" s="16"/>
      <c r="OKR3573" s="16"/>
      <c r="OKS3573" s="16"/>
      <c r="OKT3573" s="16"/>
      <c r="OKU3573" s="16"/>
      <c r="OKV3573" s="16"/>
      <c r="OKW3573" s="16"/>
      <c r="OKX3573" s="16"/>
      <c r="OKY3573" s="16"/>
      <c r="OKZ3573" s="16"/>
      <c r="OLA3573" s="16"/>
      <c r="OLB3573" s="16"/>
      <c r="OLC3573" s="16"/>
      <c r="OLD3573" s="16"/>
      <c r="OLE3573" s="16"/>
      <c r="OLF3573" s="16"/>
      <c r="OLG3573" s="16"/>
      <c r="OLH3573" s="16"/>
      <c r="OLI3573" s="16"/>
      <c r="OLJ3573" s="16"/>
      <c r="OLK3573" s="16"/>
      <c r="OLL3573" s="16"/>
      <c r="OLM3573" s="16"/>
      <c r="OLN3573" s="16"/>
      <c r="OLO3573" s="16"/>
      <c r="OLP3573" s="16"/>
      <c r="OLQ3573" s="16"/>
      <c r="OLR3573" s="16"/>
      <c r="OLS3573" s="16"/>
      <c r="OLT3573" s="16"/>
      <c r="OLU3573" s="16"/>
      <c r="OLV3573" s="16"/>
      <c r="OLW3573" s="16"/>
      <c r="OLX3573" s="16"/>
      <c r="OLY3573" s="16"/>
      <c r="OLZ3573" s="16"/>
      <c r="OMA3573" s="16"/>
      <c r="OMB3573" s="16"/>
      <c r="OMC3573" s="16"/>
      <c r="OMD3573" s="16"/>
      <c r="OME3573" s="16"/>
      <c r="OMF3573" s="16"/>
      <c r="OMG3573" s="16"/>
      <c r="OMH3573" s="16"/>
      <c r="OMI3573" s="16"/>
      <c r="OMJ3573" s="16"/>
      <c r="OMK3573" s="16"/>
      <c r="OML3573" s="16"/>
      <c r="OMM3573" s="16"/>
      <c r="OMN3573" s="16"/>
      <c r="OMO3573" s="16"/>
      <c r="OMP3573" s="16"/>
      <c r="OMQ3573" s="16"/>
      <c r="OMR3573" s="16"/>
      <c r="OMS3573" s="16"/>
      <c r="OMT3573" s="16"/>
      <c r="OMU3573" s="16"/>
      <c r="OMV3573" s="16"/>
      <c r="OMW3573" s="16"/>
      <c r="OMX3573" s="16"/>
      <c r="OMY3573" s="16"/>
      <c r="OMZ3573" s="16"/>
      <c r="ONA3573" s="16"/>
      <c r="ONB3573" s="16"/>
      <c r="ONC3573" s="16"/>
      <c r="OND3573" s="16"/>
      <c r="ONE3573" s="16"/>
      <c r="ONF3573" s="16"/>
      <c r="ONG3573" s="16"/>
      <c r="ONH3573" s="16"/>
      <c r="ONI3573" s="16"/>
      <c r="ONJ3573" s="16"/>
      <c r="ONK3573" s="16"/>
      <c r="ONL3573" s="16"/>
      <c r="ONM3573" s="16"/>
      <c r="ONN3573" s="16"/>
      <c r="ONO3573" s="16"/>
      <c r="ONP3573" s="16"/>
      <c r="ONQ3573" s="16"/>
      <c r="ONR3573" s="16"/>
      <c r="ONS3573" s="16"/>
      <c r="ONT3573" s="16"/>
      <c r="ONU3573" s="16"/>
      <c r="ONV3573" s="16"/>
      <c r="ONW3573" s="16"/>
      <c r="ONX3573" s="16"/>
      <c r="ONY3573" s="16"/>
      <c r="ONZ3573" s="16"/>
      <c r="OOA3573" s="16"/>
      <c r="OOB3573" s="16"/>
      <c r="OOC3573" s="16"/>
      <c r="OOD3573" s="16"/>
      <c r="OOE3573" s="16"/>
      <c r="OOF3573" s="16"/>
      <c r="OOG3573" s="16"/>
      <c r="OOH3573" s="16"/>
      <c r="OOI3573" s="16"/>
      <c r="OOJ3573" s="16"/>
      <c r="OOK3573" s="16"/>
      <c r="OOL3573" s="16"/>
      <c r="OOM3573" s="16"/>
      <c r="OON3573" s="16"/>
      <c r="OOO3573" s="16"/>
      <c r="OOP3573" s="16"/>
      <c r="OOQ3573" s="16"/>
      <c r="OOR3573" s="16"/>
      <c r="OOS3573" s="16"/>
      <c r="OOT3573" s="16"/>
      <c r="OOU3573" s="16"/>
      <c r="OOV3573" s="16"/>
      <c r="OOW3573" s="16"/>
      <c r="OOX3573" s="16"/>
      <c r="OOY3573" s="16"/>
      <c r="OOZ3573" s="16"/>
      <c r="OPA3573" s="16"/>
      <c r="OPB3573" s="16"/>
      <c r="OPC3573" s="16"/>
      <c r="OPD3573" s="16"/>
      <c r="OPE3573" s="16"/>
      <c r="OPF3573" s="16"/>
      <c r="OPG3573" s="16"/>
      <c r="OPH3573" s="16"/>
      <c r="OPI3573" s="16"/>
      <c r="OPJ3573" s="16"/>
      <c r="OPK3573" s="16"/>
      <c r="OPL3573" s="16"/>
      <c r="OPM3573" s="16"/>
      <c r="OPN3573" s="16"/>
      <c r="OPO3573" s="16"/>
      <c r="OPP3573" s="16"/>
      <c r="OPQ3573" s="16"/>
      <c r="OPR3573" s="16"/>
      <c r="OPS3573" s="16"/>
      <c r="OPT3573" s="16"/>
      <c r="OPU3573" s="16"/>
      <c r="OPV3573" s="16"/>
      <c r="OPW3573" s="16"/>
      <c r="OPX3573" s="16"/>
      <c r="OPY3573" s="16"/>
      <c r="OPZ3573" s="16"/>
      <c r="OQA3573" s="16"/>
      <c r="OQB3573" s="16"/>
      <c r="OQC3573" s="16"/>
      <c r="OQD3573" s="16"/>
      <c r="OQE3573" s="16"/>
      <c r="OQF3573" s="16"/>
      <c r="OQG3573" s="16"/>
      <c r="OQH3573" s="16"/>
      <c r="OQI3573" s="16"/>
      <c r="OQJ3573" s="16"/>
      <c r="OQK3573" s="16"/>
      <c r="OQL3573" s="16"/>
      <c r="OQM3573" s="16"/>
      <c r="OQN3573" s="16"/>
      <c r="OQO3573" s="16"/>
      <c r="OQP3573" s="16"/>
      <c r="OQQ3573" s="16"/>
      <c r="OQR3573" s="16"/>
      <c r="OQS3573" s="16"/>
      <c r="OQT3573" s="16"/>
      <c r="OQU3573" s="16"/>
      <c r="OQV3573" s="16"/>
      <c r="OQW3573" s="16"/>
      <c r="OQX3573" s="16"/>
      <c r="OQY3573" s="16"/>
      <c r="OQZ3573" s="16"/>
      <c r="ORA3573" s="16"/>
      <c r="ORB3573" s="16"/>
      <c r="ORC3573" s="16"/>
      <c r="ORD3573" s="16"/>
      <c r="ORE3573" s="16"/>
      <c r="ORF3573" s="16"/>
      <c r="ORG3573" s="16"/>
      <c r="ORH3573" s="16"/>
      <c r="ORI3573" s="16"/>
      <c r="ORJ3573" s="16"/>
      <c r="ORK3573" s="16"/>
      <c r="ORL3573" s="16"/>
      <c r="ORM3573" s="16"/>
      <c r="ORN3573" s="16"/>
      <c r="ORO3573" s="16"/>
      <c r="ORP3573" s="16"/>
      <c r="ORQ3573" s="16"/>
      <c r="ORR3573" s="16"/>
      <c r="ORS3573" s="16"/>
      <c r="ORT3573" s="16"/>
      <c r="ORU3573" s="16"/>
      <c r="ORV3573" s="16"/>
      <c r="ORW3573" s="16"/>
      <c r="ORX3573" s="16"/>
      <c r="ORY3573" s="16"/>
      <c r="ORZ3573" s="16"/>
      <c r="OSA3573" s="16"/>
      <c r="OSB3573" s="16"/>
      <c r="OSC3573" s="16"/>
      <c r="OSD3573" s="16"/>
      <c r="OSE3573" s="16"/>
      <c r="OSF3573" s="16"/>
      <c r="OSG3573" s="16"/>
      <c r="OSH3573" s="16"/>
      <c r="OSI3573" s="16"/>
      <c r="OSJ3573" s="16"/>
      <c r="OSK3573" s="16"/>
      <c r="OSL3573" s="16"/>
      <c r="OSM3573" s="16"/>
      <c r="OSN3573" s="16"/>
      <c r="OSO3573" s="16"/>
      <c r="OSP3573" s="16"/>
      <c r="OSQ3573" s="16"/>
      <c r="OSR3573" s="16"/>
      <c r="OSS3573" s="16"/>
      <c r="OST3573" s="16"/>
      <c r="OSU3573" s="16"/>
      <c r="OSV3573" s="16"/>
      <c r="OSW3573" s="16"/>
      <c r="OSX3573" s="16"/>
      <c r="OSY3573" s="16"/>
      <c r="OSZ3573" s="16"/>
      <c r="OTA3573" s="16"/>
      <c r="OTB3573" s="16"/>
      <c r="OTC3573" s="16"/>
      <c r="OTD3573" s="16"/>
      <c r="OTE3573" s="16"/>
      <c r="OTF3573" s="16"/>
      <c r="OTG3573" s="16"/>
      <c r="OTH3573" s="16"/>
      <c r="OTI3573" s="16"/>
      <c r="OTJ3573" s="16"/>
      <c r="OTK3573" s="16"/>
      <c r="OTL3573" s="16"/>
      <c r="OTM3573" s="16"/>
      <c r="OTN3573" s="16"/>
      <c r="OTO3573" s="16"/>
      <c r="OTP3573" s="16"/>
      <c r="OTQ3573" s="16"/>
      <c r="OTR3573" s="16"/>
      <c r="OTS3573" s="16"/>
      <c r="OTT3573" s="16"/>
      <c r="OTU3573" s="16"/>
      <c r="OTV3573" s="16"/>
      <c r="OTW3573" s="16"/>
      <c r="OTX3573" s="16"/>
      <c r="OTY3573" s="16"/>
      <c r="OTZ3573" s="16"/>
      <c r="OUA3573" s="16"/>
      <c r="OUB3573" s="16"/>
      <c r="OUC3573" s="16"/>
      <c r="OUD3573" s="16"/>
      <c r="OUE3573" s="16"/>
      <c r="OUF3573" s="16"/>
      <c r="OUG3573" s="16"/>
      <c r="OUH3573" s="16"/>
      <c r="OUI3573" s="16"/>
      <c r="OUJ3573" s="16"/>
      <c r="OUK3573" s="16"/>
      <c r="OUL3573" s="16"/>
      <c r="OUM3573" s="16"/>
      <c r="OUN3573" s="16"/>
      <c r="OUO3573" s="16"/>
      <c r="OUP3573" s="16"/>
      <c r="OUQ3573" s="16"/>
      <c r="OUR3573" s="16"/>
      <c r="OUS3573" s="16"/>
      <c r="OUT3573" s="16"/>
      <c r="OUU3573" s="16"/>
      <c r="OUV3573" s="16"/>
      <c r="OUW3573" s="16"/>
      <c r="OUX3573" s="16"/>
      <c r="OUY3573" s="16"/>
      <c r="OUZ3573" s="16"/>
      <c r="OVA3573" s="16"/>
      <c r="OVB3573" s="16"/>
      <c r="OVC3573" s="16"/>
      <c r="OVD3573" s="16"/>
      <c r="OVE3573" s="16"/>
      <c r="OVF3573" s="16"/>
      <c r="OVG3573" s="16"/>
      <c r="OVH3573" s="16"/>
      <c r="OVI3573" s="16"/>
      <c r="OVJ3573" s="16"/>
      <c r="OVK3573" s="16"/>
      <c r="OVL3573" s="16"/>
      <c r="OVM3573" s="16"/>
      <c r="OVN3573" s="16"/>
      <c r="OVO3573" s="16"/>
      <c r="OVP3573" s="16"/>
      <c r="OVQ3573" s="16"/>
      <c r="OVR3573" s="16"/>
      <c r="OVS3573" s="16"/>
      <c r="OVT3573" s="16"/>
      <c r="OVU3573" s="16"/>
      <c r="OVV3573" s="16"/>
      <c r="OVW3573" s="16"/>
      <c r="OVX3573" s="16"/>
      <c r="OVY3573" s="16"/>
      <c r="OVZ3573" s="16"/>
      <c r="OWA3573" s="16"/>
      <c r="OWB3573" s="16"/>
      <c r="OWC3573" s="16"/>
      <c r="OWD3573" s="16"/>
      <c r="OWE3573" s="16"/>
      <c r="OWF3573" s="16"/>
      <c r="OWG3573" s="16"/>
      <c r="OWH3573" s="16"/>
      <c r="OWI3573" s="16"/>
      <c r="OWJ3573" s="16"/>
      <c r="OWK3573" s="16"/>
      <c r="OWL3573" s="16"/>
      <c r="OWM3573" s="16"/>
      <c r="OWN3573" s="16"/>
      <c r="OWO3573" s="16"/>
      <c r="OWP3573" s="16"/>
      <c r="OWQ3573" s="16"/>
      <c r="OWR3573" s="16"/>
      <c r="OWS3573" s="16"/>
      <c r="OWT3573" s="16"/>
      <c r="OWU3573" s="16"/>
      <c r="OWV3573" s="16"/>
      <c r="OWW3573" s="16"/>
      <c r="OWX3573" s="16"/>
      <c r="OWY3573" s="16"/>
      <c r="OWZ3573" s="16"/>
      <c r="OXA3573" s="16"/>
      <c r="OXB3573" s="16"/>
      <c r="OXC3573" s="16"/>
      <c r="OXD3573" s="16"/>
      <c r="OXE3573" s="16"/>
      <c r="OXF3573" s="16"/>
      <c r="OXG3573" s="16"/>
      <c r="OXH3573" s="16"/>
      <c r="OXI3573" s="16"/>
      <c r="OXJ3573" s="16"/>
      <c r="OXK3573" s="16"/>
      <c r="OXL3573" s="16"/>
      <c r="OXM3573" s="16"/>
      <c r="OXN3573" s="16"/>
      <c r="OXO3573" s="16"/>
      <c r="OXP3573" s="16"/>
      <c r="OXQ3573" s="16"/>
      <c r="OXR3573" s="16"/>
      <c r="OXS3573" s="16"/>
      <c r="OXT3573" s="16"/>
      <c r="OXU3573" s="16"/>
      <c r="OXV3573" s="16"/>
      <c r="OXW3573" s="16"/>
      <c r="OXX3573" s="16"/>
      <c r="OXY3573" s="16"/>
      <c r="OXZ3573" s="16"/>
      <c r="OYA3573" s="16"/>
      <c r="OYB3573" s="16"/>
      <c r="OYC3573" s="16"/>
      <c r="OYD3573" s="16"/>
      <c r="OYE3573" s="16"/>
      <c r="OYF3573" s="16"/>
      <c r="OYG3573" s="16"/>
      <c r="OYH3573" s="16"/>
      <c r="OYI3573" s="16"/>
      <c r="OYJ3573" s="16"/>
      <c r="OYK3573" s="16"/>
      <c r="OYL3573" s="16"/>
      <c r="OYM3573" s="16"/>
      <c r="OYN3573" s="16"/>
      <c r="OYO3573" s="16"/>
      <c r="OYP3573" s="16"/>
      <c r="OYQ3573" s="16"/>
      <c r="OYR3573" s="16"/>
      <c r="OYS3573" s="16"/>
      <c r="OYT3573" s="16"/>
      <c r="OYU3573" s="16"/>
      <c r="OYV3573" s="16"/>
      <c r="OYW3573" s="16"/>
      <c r="OYX3573" s="16"/>
      <c r="OYY3573" s="16"/>
      <c r="OYZ3573" s="16"/>
      <c r="OZA3573" s="16"/>
      <c r="OZB3573" s="16"/>
      <c r="OZC3573" s="16"/>
      <c r="OZD3573" s="16"/>
      <c r="OZE3573" s="16"/>
      <c r="OZF3573" s="16"/>
      <c r="OZG3573" s="16"/>
      <c r="OZH3573" s="16"/>
      <c r="OZI3573" s="16"/>
      <c r="OZJ3573" s="16"/>
      <c r="OZK3573" s="16"/>
      <c r="OZL3573" s="16"/>
      <c r="OZM3573" s="16"/>
      <c r="OZN3573" s="16"/>
      <c r="OZO3573" s="16"/>
      <c r="OZP3573" s="16"/>
      <c r="OZQ3573" s="16"/>
      <c r="OZR3573" s="16"/>
      <c r="OZS3573" s="16"/>
      <c r="OZT3573" s="16"/>
      <c r="OZU3573" s="16"/>
      <c r="OZV3573" s="16"/>
      <c r="OZW3573" s="16"/>
      <c r="OZX3573" s="16"/>
      <c r="OZY3573" s="16"/>
      <c r="OZZ3573" s="16"/>
      <c r="PAA3573" s="16"/>
      <c r="PAB3573" s="16"/>
      <c r="PAC3573" s="16"/>
      <c r="PAD3573" s="16"/>
      <c r="PAE3573" s="16"/>
      <c r="PAF3573" s="16"/>
      <c r="PAG3573" s="16"/>
      <c r="PAH3573" s="16"/>
      <c r="PAI3573" s="16"/>
      <c r="PAJ3573" s="16"/>
      <c r="PAK3573" s="16"/>
      <c r="PAL3573" s="16"/>
      <c r="PAM3573" s="16"/>
      <c r="PAN3573" s="16"/>
      <c r="PAO3573" s="16"/>
      <c r="PAP3573" s="16"/>
      <c r="PAQ3573" s="16"/>
      <c r="PAR3573" s="16"/>
      <c r="PAS3573" s="16"/>
      <c r="PAT3573" s="16"/>
      <c r="PAU3573" s="16"/>
      <c r="PAV3573" s="16"/>
      <c r="PAW3573" s="16"/>
      <c r="PAX3573" s="16"/>
      <c r="PAY3573" s="16"/>
      <c r="PAZ3573" s="16"/>
      <c r="PBA3573" s="16"/>
      <c r="PBB3573" s="16"/>
      <c r="PBC3573" s="16"/>
      <c r="PBD3573" s="16"/>
      <c r="PBE3573" s="16"/>
      <c r="PBF3573" s="16"/>
      <c r="PBG3573" s="16"/>
      <c r="PBH3573" s="16"/>
      <c r="PBI3573" s="16"/>
      <c r="PBJ3573" s="16"/>
      <c r="PBK3573" s="16"/>
      <c r="PBL3573" s="16"/>
      <c r="PBM3573" s="16"/>
      <c r="PBN3573" s="16"/>
      <c r="PBO3573" s="16"/>
      <c r="PBP3573" s="16"/>
      <c r="PBQ3573" s="16"/>
      <c r="PBR3573" s="16"/>
      <c r="PBS3573" s="16"/>
      <c r="PBT3573" s="16"/>
      <c r="PBU3573" s="16"/>
      <c r="PBV3573" s="16"/>
      <c r="PBW3573" s="16"/>
      <c r="PBX3573" s="16"/>
      <c r="PBY3573" s="16"/>
      <c r="PBZ3573" s="16"/>
      <c r="PCA3573" s="16"/>
      <c r="PCB3573" s="16"/>
      <c r="PCC3573" s="16"/>
      <c r="PCD3573" s="16"/>
      <c r="PCE3573" s="16"/>
      <c r="PCF3573" s="16"/>
      <c r="PCG3573" s="16"/>
      <c r="PCH3573" s="16"/>
      <c r="PCI3573" s="16"/>
      <c r="PCJ3573" s="16"/>
      <c r="PCK3573" s="16"/>
      <c r="PCL3573" s="16"/>
      <c r="PCM3573" s="16"/>
      <c r="PCN3573" s="16"/>
      <c r="PCO3573" s="16"/>
      <c r="PCP3573" s="16"/>
      <c r="PCQ3573" s="16"/>
      <c r="PCR3573" s="16"/>
      <c r="PCS3573" s="16"/>
      <c r="PCT3573" s="16"/>
      <c r="PCU3573" s="16"/>
      <c r="PCV3573" s="16"/>
      <c r="PCW3573" s="16"/>
      <c r="PCX3573" s="16"/>
      <c r="PCY3573" s="16"/>
      <c r="PCZ3573" s="16"/>
      <c r="PDA3573" s="16"/>
      <c r="PDB3573" s="16"/>
      <c r="PDC3573" s="16"/>
      <c r="PDD3573" s="16"/>
      <c r="PDE3573" s="16"/>
      <c r="PDF3573" s="16"/>
      <c r="PDG3573" s="16"/>
      <c r="PDH3573" s="16"/>
      <c r="PDI3573" s="16"/>
      <c r="PDJ3573" s="16"/>
      <c r="PDK3573" s="16"/>
      <c r="PDL3573" s="16"/>
      <c r="PDM3573" s="16"/>
      <c r="PDN3573" s="16"/>
      <c r="PDO3573" s="16"/>
      <c r="PDP3573" s="16"/>
      <c r="PDQ3573" s="16"/>
      <c r="PDR3573" s="16"/>
      <c r="PDS3573" s="16"/>
      <c r="PDT3573" s="16"/>
      <c r="PDU3573" s="16"/>
      <c r="PDV3573" s="16"/>
      <c r="PDW3573" s="16"/>
      <c r="PDX3573" s="16"/>
      <c r="PDY3573" s="16"/>
      <c r="PDZ3573" s="16"/>
      <c r="PEA3573" s="16"/>
      <c r="PEB3573" s="16"/>
      <c r="PEC3573" s="16"/>
      <c r="PED3573" s="16"/>
      <c r="PEE3573" s="16"/>
      <c r="PEF3573" s="16"/>
      <c r="PEG3573" s="16"/>
      <c r="PEH3573" s="16"/>
      <c r="PEI3573" s="16"/>
      <c r="PEJ3573" s="16"/>
      <c r="PEK3573" s="16"/>
      <c r="PEL3573" s="16"/>
      <c r="PEM3573" s="16"/>
      <c r="PEN3573" s="16"/>
      <c r="PEO3573" s="16"/>
      <c r="PEP3573" s="16"/>
      <c r="PEQ3573" s="16"/>
      <c r="PER3573" s="16"/>
      <c r="PES3573" s="16"/>
      <c r="PET3573" s="16"/>
      <c r="PEU3573" s="16"/>
      <c r="PEV3573" s="16"/>
      <c r="PEW3573" s="16"/>
      <c r="PEX3573" s="16"/>
      <c r="PEY3573" s="16"/>
      <c r="PEZ3573" s="16"/>
      <c r="PFA3573" s="16"/>
      <c r="PFB3573" s="16"/>
      <c r="PFC3573" s="16"/>
      <c r="PFD3573" s="16"/>
      <c r="PFE3573" s="16"/>
      <c r="PFF3573" s="16"/>
      <c r="PFG3573" s="16"/>
      <c r="PFH3573" s="16"/>
      <c r="PFI3573" s="16"/>
      <c r="PFJ3573" s="16"/>
      <c r="PFK3573" s="16"/>
      <c r="PFL3573" s="16"/>
      <c r="PFM3573" s="16"/>
      <c r="PFN3573" s="16"/>
      <c r="PFO3573" s="16"/>
      <c r="PFP3573" s="16"/>
      <c r="PFQ3573" s="16"/>
      <c r="PFR3573" s="16"/>
      <c r="PFS3573" s="16"/>
      <c r="PFT3573" s="16"/>
      <c r="PFU3573" s="16"/>
      <c r="PFV3573" s="16"/>
      <c r="PFW3573" s="16"/>
      <c r="PFX3573" s="16"/>
      <c r="PFY3573" s="16"/>
      <c r="PFZ3573" s="16"/>
      <c r="PGA3573" s="16"/>
      <c r="PGB3573" s="16"/>
      <c r="PGC3573" s="16"/>
      <c r="PGD3573" s="16"/>
      <c r="PGE3573" s="16"/>
      <c r="PGF3573" s="16"/>
      <c r="PGG3573" s="16"/>
      <c r="PGH3573" s="16"/>
      <c r="PGI3573" s="16"/>
      <c r="PGJ3573" s="16"/>
      <c r="PGK3573" s="16"/>
      <c r="PGL3573" s="16"/>
      <c r="PGM3573" s="16"/>
      <c r="PGN3573" s="16"/>
      <c r="PGO3573" s="16"/>
      <c r="PGP3573" s="16"/>
      <c r="PGQ3573" s="16"/>
      <c r="PGR3573" s="16"/>
      <c r="PGS3573" s="16"/>
      <c r="PGT3573" s="16"/>
      <c r="PGU3573" s="16"/>
      <c r="PGV3573" s="16"/>
      <c r="PGW3573" s="16"/>
      <c r="PGX3573" s="16"/>
      <c r="PGY3573" s="16"/>
      <c r="PGZ3573" s="16"/>
      <c r="PHA3573" s="16"/>
      <c r="PHB3573" s="16"/>
      <c r="PHC3573" s="16"/>
      <c r="PHD3573" s="16"/>
      <c r="PHE3573" s="16"/>
      <c r="PHF3573" s="16"/>
      <c r="PHG3573" s="16"/>
      <c r="PHH3573" s="16"/>
      <c r="PHI3573" s="16"/>
      <c r="PHJ3573" s="16"/>
      <c r="PHK3573" s="16"/>
      <c r="PHL3573" s="16"/>
      <c r="PHM3573" s="16"/>
      <c r="PHN3573" s="16"/>
      <c r="PHO3573" s="16"/>
      <c r="PHP3573" s="16"/>
      <c r="PHQ3573" s="16"/>
      <c r="PHR3573" s="16"/>
      <c r="PHS3573" s="16"/>
      <c r="PHT3573" s="16"/>
      <c r="PHU3573" s="16"/>
      <c r="PHV3573" s="16"/>
      <c r="PHW3573" s="16"/>
      <c r="PHX3573" s="16"/>
      <c r="PHY3573" s="16"/>
      <c r="PHZ3573" s="16"/>
      <c r="PIA3573" s="16"/>
      <c r="PIB3573" s="16"/>
      <c r="PIC3573" s="16"/>
      <c r="PID3573" s="16"/>
      <c r="PIE3573" s="16"/>
      <c r="PIF3573" s="16"/>
      <c r="PIG3573" s="16"/>
      <c r="PIH3573" s="16"/>
      <c r="PII3573" s="16"/>
      <c r="PIJ3573" s="16"/>
      <c r="PIK3573" s="16"/>
      <c r="PIL3573" s="16"/>
      <c r="PIM3573" s="16"/>
      <c r="PIN3573" s="16"/>
      <c r="PIO3573" s="16"/>
      <c r="PIP3573" s="16"/>
      <c r="PIQ3573" s="16"/>
      <c r="PIR3573" s="16"/>
      <c r="PIS3573" s="16"/>
      <c r="PIT3573" s="16"/>
      <c r="PIU3573" s="16"/>
      <c r="PIV3573" s="16"/>
      <c r="PIW3573" s="16"/>
      <c r="PIX3573" s="16"/>
      <c r="PIY3573" s="16"/>
      <c r="PIZ3573" s="16"/>
      <c r="PJA3573" s="16"/>
      <c r="PJB3573" s="16"/>
      <c r="PJC3573" s="16"/>
      <c r="PJD3573" s="16"/>
      <c r="PJE3573" s="16"/>
      <c r="PJF3573" s="16"/>
      <c r="PJG3573" s="16"/>
      <c r="PJH3573" s="16"/>
      <c r="PJI3573" s="16"/>
      <c r="PJJ3573" s="16"/>
      <c r="PJK3573" s="16"/>
      <c r="PJL3573" s="16"/>
      <c r="PJM3573" s="16"/>
      <c r="PJN3573" s="16"/>
      <c r="PJO3573" s="16"/>
      <c r="PJP3573" s="16"/>
      <c r="PJQ3573" s="16"/>
      <c r="PJR3573" s="16"/>
      <c r="PJS3573" s="16"/>
      <c r="PJT3573" s="16"/>
      <c r="PJU3573" s="16"/>
      <c r="PJV3573" s="16"/>
      <c r="PJW3573" s="16"/>
      <c r="PJX3573" s="16"/>
      <c r="PJY3573" s="16"/>
      <c r="PJZ3573" s="16"/>
      <c r="PKA3573" s="16"/>
      <c r="PKB3573" s="16"/>
      <c r="PKC3573" s="16"/>
      <c r="PKD3573" s="16"/>
      <c r="PKE3573" s="16"/>
      <c r="PKF3573" s="16"/>
      <c r="PKG3573" s="16"/>
      <c r="PKH3573" s="16"/>
      <c r="PKI3573" s="16"/>
      <c r="PKJ3573" s="16"/>
      <c r="PKK3573" s="16"/>
      <c r="PKL3573" s="16"/>
      <c r="PKM3573" s="16"/>
      <c r="PKN3573" s="16"/>
      <c r="PKO3573" s="16"/>
      <c r="PKP3573" s="16"/>
      <c r="PKQ3573" s="16"/>
      <c r="PKR3573" s="16"/>
      <c r="PKS3573" s="16"/>
      <c r="PKT3573" s="16"/>
      <c r="PKU3573" s="16"/>
      <c r="PKV3573" s="16"/>
      <c r="PKW3573" s="16"/>
      <c r="PKX3573" s="16"/>
      <c r="PKY3573" s="16"/>
      <c r="PKZ3573" s="16"/>
      <c r="PLA3573" s="16"/>
      <c r="PLB3573" s="16"/>
      <c r="PLC3573" s="16"/>
      <c r="PLD3573" s="16"/>
      <c r="PLE3573" s="16"/>
      <c r="PLF3573" s="16"/>
      <c r="PLG3573" s="16"/>
      <c r="PLH3573" s="16"/>
      <c r="PLI3573" s="16"/>
      <c r="PLJ3573" s="16"/>
      <c r="PLK3573" s="16"/>
      <c r="PLL3573" s="16"/>
      <c r="PLM3573" s="16"/>
      <c r="PLN3573" s="16"/>
      <c r="PLO3573" s="16"/>
      <c r="PLP3573" s="16"/>
      <c r="PLQ3573" s="16"/>
      <c r="PLR3573" s="16"/>
      <c r="PLS3573" s="16"/>
      <c r="PLT3573" s="16"/>
      <c r="PLU3573" s="16"/>
      <c r="PLV3573" s="16"/>
      <c r="PLW3573" s="16"/>
      <c r="PLX3573" s="16"/>
      <c r="PLY3573" s="16"/>
      <c r="PLZ3573" s="16"/>
      <c r="PMA3573" s="16"/>
      <c r="PMB3573" s="16"/>
      <c r="PMC3573" s="16"/>
      <c r="PMD3573" s="16"/>
      <c r="PME3573" s="16"/>
      <c r="PMF3573" s="16"/>
      <c r="PMG3573" s="16"/>
      <c r="PMH3573" s="16"/>
      <c r="PMI3573" s="16"/>
      <c r="PMJ3573" s="16"/>
      <c r="PMK3573" s="16"/>
      <c r="PML3573" s="16"/>
      <c r="PMM3573" s="16"/>
      <c r="PMN3573" s="16"/>
      <c r="PMO3573" s="16"/>
      <c r="PMP3573" s="16"/>
      <c r="PMQ3573" s="16"/>
      <c r="PMR3573" s="16"/>
      <c r="PMS3573" s="16"/>
      <c r="PMT3573" s="16"/>
      <c r="PMU3573" s="16"/>
      <c r="PMV3573" s="16"/>
      <c r="PMW3573" s="16"/>
      <c r="PMX3573" s="16"/>
      <c r="PMY3573" s="16"/>
      <c r="PMZ3573" s="16"/>
      <c r="PNA3573" s="16"/>
      <c r="PNB3573" s="16"/>
      <c r="PNC3573" s="16"/>
      <c r="PND3573" s="16"/>
      <c r="PNE3573" s="16"/>
      <c r="PNF3573" s="16"/>
      <c r="PNG3573" s="16"/>
      <c r="PNH3573" s="16"/>
      <c r="PNI3573" s="16"/>
      <c r="PNJ3573" s="16"/>
      <c r="PNK3573" s="16"/>
      <c r="PNL3573" s="16"/>
      <c r="PNM3573" s="16"/>
      <c r="PNN3573" s="16"/>
      <c r="PNO3573" s="16"/>
      <c r="PNP3573" s="16"/>
      <c r="PNQ3573" s="16"/>
      <c r="PNR3573" s="16"/>
      <c r="PNS3573" s="16"/>
      <c r="PNT3573" s="16"/>
      <c r="PNU3573" s="16"/>
      <c r="PNV3573" s="16"/>
      <c r="PNW3573" s="16"/>
      <c r="PNX3573" s="16"/>
      <c r="PNY3573" s="16"/>
      <c r="PNZ3573" s="16"/>
      <c r="POA3573" s="16"/>
      <c r="POB3573" s="16"/>
      <c r="POC3573" s="16"/>
      <c r="POD3573" s="16"/>
      <c r="POE3573" s="16"/>
      <c r="POF3573" s="16"/>
      <c r="POG3573" s="16"/>
      <c r="POH3573" s="16"/>
      <c r="POI3573" s="16"/>
      <c r="POJ3573" s="16"/>
      <c r="POK3573" s="16"/>
      <c r="POL3573" s="16"/>
      <c r="POM3573" s="16"/>
      <c r="PON3573" s="16"/>
      <c r="POO3573" s="16"/>
      <c r="POP3573" s="16"/>
      <c r="POQ3573" s="16"/>
      <c r="POR3573" s="16"/>
      <c r="POS3573" s="16"/>
      <c r="POT3573" s="16"/>
      <c r="POU3573" s="16"/>
      <c r="POV3573" s="16"/>
      <c r="POW3573" s="16"/>
      <c r="POX3573" s="16"/>
      <c r="POY3573" s="16"/>
      <c r="POZ3573" s="16"/>
      <c r="PPA3573" s="16"/>
      <c r="PPB3573" s="16"/>
      <c r="PPC3573" s="16"/>
      <c r="PPD3573" s="16"/>
      <c r="PPE3573" s="16"/>
      <c r="PPF3573" s="16"/>
      <c r="PPG3573" s="16"/>
      <c r="PPH3573" s="16"/>
      <c r="PPI3573" s="16"/>
      <c r="PPJ3573" s="16"/>
      <c r="PPK3573" s="16"/>
      <c r="PPL3573" s="16"/>
      <c r="PPM3573" s="16"/>
      <c r="PPN3573" s="16"/>
      <c r="PPO3573" s="16"/>
      <c r="PPP3573" s="16"/>
      <c r="PPQ3573" s="16"/>
      <c r="PPR3573" s="16"/>
      <c r="PPS3573" s="16"/>
      <c r="PPT3573" s="16"/>
      <c r="PPU3573" s="16"/>
      <c r="PPV3573" s="16"/>
      <c r="PPW3573" s="16"/>
      <c r="PPX3573" s="16"/>
      <c r="PPY3573" s="16"/>
      <c r="PPZ3573" s="16"/>
      <c r="PQA3573" s="16"/>
      <c r="PQB3573" s="16"/>
      <c r="PQC3573" s="16"/>
      <c r="PQD3573" s="16"/>
      <c r="PQE3573" s="16"/>
      <c r="PQF3573" s="16"/>
      <c r="PQG3573" s="16"/>
      <c r="PQH3573" s="16"/>
      <c r="PQI3573" s="16"/>
      <c r="PQJ3573" s="16"/>
      <c r="PQK3573" s="16"/>
      <c r="PQL3573" s="16"/>
      <c r="PQM3573" s="16"/>
      <c r="PQN3573" s="16"/>
      <c r="PQO3573" s="16"/>
      <c r="PQP3573" s="16"/>
      <c r="PQQ3573" s="16"/>
      <c r="PQR3573" s="16"/>
      <c r="PQS3573" s="16"/>
      <c r="PQT3573" s="16"/>
      <c r="PQU3573" s="16"/>
      <c r="PQV3573" s="16"/>
      <c r="PQW3573" s="16"/>
      <c r="PQX3573" s="16"/>
      <c r="PQY3573" s="16"/>
      <c r="PQZ3573" s="16"/>
      <c r="PRA3573" s="16"/>
      <c r="PRB3573" s="16"/>
      <c r="PRC3573" s="16"/>
      <c r="PRD3573" s="16"/>
      <c r="PRE3573" s="16"/>
      <c r="PRF3573" s="16"/>
      <c r="PRG3573" s="16"/>
      <c r="PRH3573" s="16"/>
      <c r="PRI3573" s="16"/>
      <c r="PRJ3573" s="16"/>
      <c r="PRK3573" s="16"/>
      <c r="PRL3573" s="16"/>
      <c r="PRM3573" s="16"/>
      <c r="PRN3573" s="16"/>
      <c r="PRO3573" s="16"/>
      <c r="PRP3573" s="16"/>
      <c r="PRQ3573" s="16"/>
      <c r="PRR3573" s="16"/>
      <c r="PRS3573" s="16"/>
      <c r="PRT3573" s="16"/>
      <c r="PRU3573" s="16"/>
      <c r="PRV3573" s="16"/>
      <c r="PRW3573" s="16"/>
      <c r="PRX3573" s="16"/>
      <c r="PRY3573" s="16"/>
      <c r="PRZ3573" s="16"/>
      <c r="PSA3573" s="16"/>
      <c r="PSB3573" s="16"/>
      <c r="PSC3573" s="16"/>
      <c r="PSD3573" s="16"/>
      <c r="PSE3573" s="16"/>
      <c r="PSF3573" s="16"/>
      <c r="PSG3573" s="16"/>
      <c r="PSH3573" s="16"/>
      <c r="PSI3573" s="16"/>
      <c r="PSJ3573" s="16"/>
      <c r="PSK3573" s="16"/>
      <c r="PSL3573" s="16"/>
      <c r="PSM3573" s="16"/>
      <c r="PSN3573" s="16"/>
      <c r="PSO3573" s="16"/>
      <c r="PSP3573" s="16"/>
      <c r="PSQ3573" s="16"/>
      <c r="PSR3573" s="16"/>
      <c r="PSS3573" s="16"/>
      <c r="PST3573" s="16"/>
      <c r="PSU3573" s="16"/>
      <c r="PSV3573" s="16"/>
      <c r="PSW3573" s="16"/>
      <c r="PSX3573" s="16"/>
      <c r="PSY3573" s="16"/>
      <c r="PSZ3573" s="16"/>
      <c r="PTA3573" s="16"/>
      <c r="PTB3573" s="16"/>
      <c r="PTC3573" s="16"/>
      <c r="PTD3573" s="16"/>
      <c r="PTE3573" s="16"/>
      <c r="PTF3573" s="16"/>
      <c r="PTG3573" s="16"/>
      <c r="PTH3573" s="16"/>
      <c r="PTI3573" s="16"/>
      <c r="PTJ3573" s="16"/>
      <c r="PTK3573" s="16"/>
      <c r="PTL3573" s="16"/>
      <c r="PTM3573" s="16"/>
      <c r="PTN3573" s="16"/>
      <c r="PTO3573" s="16"/>
      <c r="PTP3573" s="16"/>
      <c r="PTQ3573" s="16"/>
      <c r="PTR3573" s="16"/>
      <c r="PTS3573" s="16"/>
      <c r="PTT3573" s="16"/>
      <c r="PTU3573" s="16"/>
      <c r="PTV3573" s="16"/>
      <c r="PTW3573" s="16"/>
      <c r="PTX3573" s="16"/>
      <c r="PTY3573" s="16"/>
      <c r="PTZ3573" s="16"/>
      <c r="PUA3573" s="16"/>
      <c r="PUB3573" s="16"/>
      <c r="PUC3573" s="16"/>
      <c r="PUD3573" s="16"/>
      <c r="PUE3573" s="16"/>
      <c r="PUF3573" s="16"/>
      <c r="PUG3573" s="16"/>
      <c r="PUH3573" s="16"/>
      <c r="PUI3573" s="16"/>
      <c r="PUJ3573" s="16"/>
      <c r="PUK3573" s="16"/>
      <c r="PUL3573" s="16"/>
      <c r="PUM3573" s="16"/>
      <c r="PUN3573" s="16"/>
      <c r="PUO3573" s="16"/>
      <c r="PUP3573" s="16"/>
      <c r="PUQ3573" s="16"/>
      <c r="PUR3573" s="16"/>
      <c r="PUS3573" s="16"/>
      <c r="PUT3573" s="16"/>
      <c r="PUU3573" s="16"/>
      <c r="PUV3573" s="16"/>
      <c r="PUW3573" s="16"/>
      <c r="PUX3573" s="16"/>
      <c r="PUY3573" s="16"/>
      <c r="PUZ3573" s="16"/>
      <c r="PVA3573" s="16"/>
      <c r="PVB3573" s="16"/>
      <c r="PVC3573" s="16"/>
      <c r="PVD3573" s="16"/>
      <c r="PVE3573" s="16"/>
      <c r="PVF3573" s="16"/>
      <c r="PVG3573" s="16"/>
      <c r="PVH3573" s="16"/>
      <c r="PVI3573" s="16"/>
      <c r="PVJ3573" s="16"/>
      <c r="PVK3573" s="16"/>
      <c r="PVL3573" s="16"/>
      <c r="PVM3573" s="16"/>
      <c r="PVN3573" s="16"/>
      <c r="PVO3573" s="16"/>
      <c r="PVP3573" s="16"/>
      <c r="PVQ3573" s="16"/>
      <c r="PVR3573" s="16"/>
      <c r="PVS3573" s="16"/>
      <c r="PVT3573" s="16"/>
      <c r="PVU3573" s="16"/>
      <c r="PVV3573" s="16"/>
      <c r="PVW3573" s="16"/>
      <c r="PVX3573" s="16"/>
      <c r="PVY3573" s="16"/>
      <c r="PVZ3573" s="16"/>
      <c r="PWA3573" s="16"/>
      <c r="PWB3573" s="16"/>
      <c r="PWC3573" s="16"/>
      <c r="PWD3573" s="16"/>
      <c r="PWE3573" s="16"/>
      <c r="PWF3573" s="16"/>
      <c r="PWG3573" s="16"/>
      <c r="PWH3573" s="16"/>
      <c r="PWI3573" s="16"/>
      <c r="PWJ3573" s="16"/>
      <c r="PWK3573" s="16"/>
      <c r="PWL3573" s="16"/>
      <c r="PWM3573" s="16"/>
      <c r="PWN3573" s="16"/>
      <c r="PWO3573" s="16"/>
      <c r="PWP3573" s="16"/>
      <c r="PWQ3573" s="16"/>
      <c r="PWR3573" s="16"/>
      <c r="PWS3573" s="16"/>
      <c r="PWT3573" s="16"/>
      <c r="PWU3573" s="16"/>
      <c r="PWV3573" s="16"/>
      <c r="PWW3573" s="16"/>
      <c r="PWX3573" s="16"/>
      <c r="PWY3573" s="16"/>
      <c r="PWZ3573" s="16"/>
      <c r="PXA3573" s="16"/>
      <c r="PXB3573" s="16"/>
      <c r="PXC3573" s="16"/>
      <c r="PXD3573" s="16"/>
      <c r="PXE3573" s="16"/>
      <c r="PXF3573" s="16"/>
      <c r="PXG3573" s="16"/>
      <c r="PXH3573" s="16"/>
      <c r="PXI3573" s="16"/>
      <c r="PXJ3573" s="16"/>
      <c r="PXK3573" s="16"/>
      <c r="PXL3573" s="16"/>
      <c r="PXM3573" s="16"/>
      <c r="PXN3573" s="16"/>
      <c r="PXO3573" s="16"/>
      <c r="PXP3573" s="16"/>
      <c r="PXQ3573" s="16"/>
      <c r="PXR3573" s="16"/>
      <c r="PXS3573" s="16"/>
      <c r="PXT3573" s="16"/>
      <c r="PXU3573" s="16"/>
      <c r="PXV3573" s="16"/>
      <c r="PXW3573" s="16"/>
      <c r="PXX3573" s="16"/>
      <c r="PXY3573" s="16"/>
      <c r="PXZ3573" s="16"/>
      <c r="PYA3573" s="16"/>
      <c r="PYB3573" s="16"/>
      <c r="PYC3573" s="16"/>
      <c r="PYD3573" s="16"/>
      <c r="PYE3573" s="16"/>
      <c r="PYF3573" s="16"/>
      <c r="PYG3573" s="16"/>
      <c r="PYH3573" s="16"/>
      <c r="PYI3573" s="16"/>
      <c r="PYJ3573" s="16"/>
      <c r="PYK3573" s="16"/>
      <c r="PYL3573" s="16"/>
      <c r="PYM3573" s="16"/>
      <c r="PYN3573" s="16"/>
      <c r="PYO3573" s="16"/>
      <c r="PYP3573" s="16"/>
      <c r="PYQ3573" s="16"/>
      <c r="PYR3573" s="16"/>
      <c r="PYS3573" s="16"/>
      <c r="PYT3573" s="16"/>
      <c r="PYU3573" s="16"/>
      <c r="PYV3573" s="16"/>
      <c r="PYW3573" s="16"/>
      <c r="PYX3573" s="16"/>
      <c r="PYY3573" s="16"/>
      <c r="PYZ3573" s="16"/>
      <c r="PZA3573" s="16"/>
      <c r="PZB3573" s="16"/>
      <c r="PZC3573" s="16"/>
      <c r="PZD3573" s="16"/>
      <c r="PZE3573" s="16"/>
      <c r="PZF3573" s="16"/>
      <c r="PZG3573" s="16"/>
      <c r="PZH3573" s="16"/>
      <c r="PZI3573" s="16"/>
      <c r="PZJ3573" s="16"/>
      <c r="PZK3573" s="16"/>
      <c r="PZL3573" s="16"/>
      <c r="PZM3573" s="16"/>
      <c r="PZN3573" s="16"/>
      <c r="PZO3573" s="16"/>
      <c r="PZP3573" s="16"/>
      <c r="PZQ3573" s="16"/>
      <c r="PZR3573" s="16"/>
      <c r="PZS3573" s="16"/>
      <c r="PZT3573" s="16"/>
      <c r="PZU3573" s="16"/>
      <c r="PZV3573" s="16"/>
      <c r="PZW3573" s="16"/>
      <c r="PZX3573" s="16"/>
      <c r="PZY3573" s="16"/>
      <c r="PZZ3573" s="16"/>
      <c r="QAA3573" s="16"/>
      <c r="QAB3573" s="16"/>
      <c r="QAC3573" s="16"/>
      <c r="QAD3573" s="16"/>
      <c r="QAE3573" s="16"/>
      <c r="QAF3573" s="16"/>
      <c r="QAG3573" s="16"/>
      <c r="QAH3573" s="16"/>
      <c r="QAI3573" s="16"/>
      <c r="QAJ3573" s="16"/>
      <c r="QAK3573" s="16"/>
      <c r="QAL3573" s="16"/>
      <c r="QAM3573" s="16"/>
      <c r="QAN3573" s="16"/>
      <c r="QAO3573" s="16"/>
      <c r="QAP3573" s="16"/>
      <c r="QAQ3573" s="16"/>
      <c r="QAR3573" s="16"/>
      <c r="QAS3573" s="16"/>
      <c r="QAT3573" s="16"/>
      <c r="QAU3573" s="16"/>
      <c r="QAV3573" s="16"/>
      <c r="QAW3573" s="16"/>
      <c r="QAX3573" s="16"/>
      <c r="QAY3573" s="16"/>
      <c r="QAZ3573" s="16"/>
      <c r="QBA3573" s="16"/>
      <c r="QBB3573" s="16"/>
      <c r="QBC3573" s="16"/>
      <c r="QBD3573" s="16"/>
      <c r="QBE3573" s="16"/>
      <c r="QBF3573" s="16"/>
      <c r="QBG3573" s="16"/>
      <c r="QBH3573" s="16"/>
      <c r="QBI3573" s="16"/>
      <c r="QBJ3573" s="16"/>
      <c r="QBK3573" s="16"/>
      <c r="QBL3573" s="16"/>
      <c r="QBM3573" s="16"/>
      <c r="QBN3573" s="16"/>
      <c r="QBO3573" s="16"/>
      <c r="QBP3573" s="16"/>
      <c r="QBQ3573" s="16"/>
      <c r="QBR3573" s="16"/>
      <c r="QBS3573" s="16"/>
      <c r="QBT3573" s="16"/>
      <c r="QBU3573" s="16"/>
      <c r="QBV3573" s="16"/>
      <c r="QBW3573" s="16"/>
      <c r="QBX3573" s="16"/>
      <c r="QBY3573" s="16"/>
      <c r="QBZ3573" s="16"/>
      <c r="QCA3573" s="16"/>
      <c r="QCB3573" s="16"/>
      <c r="QCC3573" s="16"/>
      <c r="QCD3573" s="16"/>
      <c r="QCE3573" s="16"/>
      <c r="QCF3573" s="16"/>
      <c r="QCG3573" s="16"/>
      <c r="QCH3573" s="16"/>
      <c r="QCI3573" s="16"/>
      <c r="QCJ3573" s="16"/>
      <c r="QCK3573" s="16"/>
      <c r="QCL3573" s="16"/>
      <c r="QCM3573" s="16"/>
      <c r="QCN3573" s="16"/>
      <c r="QCO3573" s="16"/>
      <c r="QCP3573" s="16"/>
      <c r="QCQ3573" s="16"/>
      <c r="QCR3573" s="16"/>
      <c r="QCS3573" s="16"/>
      <c r="QCT3573" s="16"/>
      <c r="QCU3573" s="16"/>
      <c r="QCV3573" s="16"/>
      <c r="QCW3573" s="16"/>
      <c r="QCX3573" s="16"/>
      <c r="QCY3573" s="16"/>
      <c r="QCZ3573" s="16"/>
      <c r="QDA3573" s="16"/>
      <c r="QDB3573" s="16"/>
      <c r="QDC3573" s="16"/>
      <c r="QDD3573" s="16"/>
      <c r="QDE3573" s="16"/>
      <c r="QDF3573" s="16"/>
      <c r="QDG3573" s="16"/>
      <c r="QDH3573" s="16"/>
      <c r="QDI3573" s="16"/>
      <c r="QDJ3573" s="16"/>
      <c r="QDK3573" s="16"/>
      <c r="QDL3573" s="16"/>
      <c r="QDM3573" s="16"/>
      <c r="QDN3573" s="16"/>
      <c r="QDO3573" s="16"/>
      <c r="QDP3573" s="16"/>
      <c r="QDQ3573" s="16"/>
      <c r="QDR3573" s="16"/>
      <c r="QDS3573" s="16"/>
      <c r="QDT3573" s="16"/>
      <c r="QDU3573" s="16"/>
      <c r="QDV3573" s="16"/>
      <c r="QDW3573" s="16"/>
      <c r="QDX3573" s="16"/>
      <c r="QDY3573" s="16"/>
      <c r="QDZ3573" s="16"/>
      <c r="QEA3573" s="16"/>
      <c r="QEB3573" s="16"/>
      <c r="QEC3573" s="16"/>
      <c r="QED3573" s="16"/>
      <c r="QEE3573" s="16"/>
      <c r="QEF3573" s="16"/>
      <c r="QEG3573" s="16"/>
      <c r="QEH3573" s="16"/>
      <c r="QEI3573" s="16"/>
      <c r="QEJ3573" s="16"/>
      <c r="QEK3573" s="16"/>
      <c r="QEL3573" s="16"/>
      <c r="QEM3573" s="16"/>
      <c r="QEN3573" s="16"/>
      <c r="QEO3573" s="16"/>
      <c r="QEP3573" s="16"/>
      <c r="QEQ3573" s="16"/>
      <c r="QER3573" s="16"/>
      <c r="QES3573" s="16"/>
      <c r="QET3573" s="16"/>
      <c r="QEU3573" s="16"/>
      <c r="QEV3573" s="16"/>
      <c r="QEW3573" s="16"/>
      <c r="QEX3573" s="16"/>
      <c r="QEY3573" s="16"/>
      <c r="QEZ3573" s="16"/>
      <c r="QFA3573" s="16"/>
      <c r="QFB3573" s="16"/>
      <c r="QFC3573" s="16"/>
      <c r="QFD3573" s="16"/>
      <c r="QFE3573" s="16"/>
      <c r="QFF3573" s="16"/>
      <c r="QFG3573" s="16"/>
      <c r="QFH3573" s="16"/>
      <c r="QFI3573" s="16"/>
      <c r="QFJ3573" s="16"/>
      <c r="QFK3573" s="16"/>
      <c r="QFL3573" s="16"/>
      <c r="QFM3573" s="16"/>
      <c r="QFN3573" s="16"/>
      <c r="QFO3573" s="16"/>
      <c r="QFP3573" s="16"/>
      <c r="QFQ3573" s="16"/>
      <c r="QFR3573" s="16"/>
      <c r="QFS3573" s="16"/>
      <c r="QFT3573" s="16"/>
      <c r="QFU3573" s="16"/>
      <c r="QFV3573" s="16"/>
      <c r="QFW3573" s="16"/>
      <c r="QFX3573" s="16"/>
      <c r="QFY3573" s="16"/>
      <c r="QFZ3573" s="16"/>
      <c r="QGA3573" s="16"/>
      <c r="QGB3573" s="16"/>
      <c r="QGC3573" s="16"/>
      <c r="QGD3573" s="16"/>
      <c r="QGE3573" s="16"/>
      <c r="QGF3573" s="16"/>
      <c r="QGG3573" s="16"/>
      <c r="QGH3573" s="16"/>
      <c r="QGI3573" s="16"/>
      <c r="QGJ3573" s="16"/>
      <c r="QGK3573" s="16"/>
      <c r="QGL3573" s="16"/>
      <c r="QGM3573" s="16"/>
      <c r="QGN3573" s="16"/>
      <c r="QGO3573" s="16"/>
      <c r="QGP3573" s="16"/>
      <c r="QGQ3573" s="16"/>
      <c r="QGR3573" s="16"/>
      <c r="QGS3573" s="16"/>
      <c r="QGT3573" s="16"/>
      <c r="QGU3573" s="16"/>
      <c r="QGV3573" s="16"/>
      <c r="QGW3573" s="16"/>
      <c r="QGX3573" s="16"/>
      <c r="QGY3573" s="16"/>
      <c r="QGZ3573" s="16"/>
      <c r="QHA3573" s="16"/>
      <c r="QHB3573" s="16"/>
      <c r="QHC3573" s="16"/>
      <c r="QHD3573" s="16"/>
      <c r="QHE3573" s="16"/>
      <c r="QHF3573" s="16"/>
      <c r="QHG3573" s="16"/>
      <c r="QHH3573" s="16"/>
      <c r="QHI3573" s="16"/>
      <c r="QHJ3573" s="16"/>
      <c r="QHK3573" s="16"/>
      <c r="QHL3573" s="16"/>
      <c r="QHM3573" s="16"/>
      <c r="QHN3573" s="16"/>
      <c r="QHO3573" s="16"/>
      <c r="QHP3573" s="16"/>
      <c r="QHQ3573" s="16"/>
      <c r="QHR3573" s="16"/>
      <c r="QHS3573" s="16"/>
      <c r="QHT3573" s="16"/>
      <c r="QHU3573" s="16"/>
      <c r="QHV3573" s="16"/>
      <c r="QHW3573" s="16"/>
      <c r="QHX3573" s="16"/>
      <c r="QHY3573" s="16"/>
      <c r="QHZ3573" s="16"/>
      <c r="QIA3573" s="16"/>
      <c r="QIB3573" s="16"/>
      <c r="QIC3573" s="16"/>
      <c r="QID3573" s="16"/>
      <c r="QIE3573" s="16"/>
      <c r="QIF3573" s="16"/>
      <c r="QIG3573" s="16"/>
      <c r="QIH3573" s="16"/>
      <c r="QII3573" s="16"/>
      <c r="QIJ3573" s="16"/>
      <c r="QIK3573" s="16"/>
      <c r="QIL3573" s="16"/>
      <c r="QIM3573" s="16"/>
      <c r="QIN3573" s="16"/>
      <c r="QIO3573" s="16"/>
      <c r="QIP3573" s="16"/>
      <c r="QIQ3573" s="16"/>
      <c r="QIR3573" s="16"/>
      <c r="QIS3573" s="16"/>
      <c r="QIT3573" s="16"/>
      <c r="QIU3573" s="16"/>
      <c r="QIV3573" s="16"/>
      <c r="QIW3573" s="16"/>
      <c r="QIX3573" s="16"/>
      <c r="QIY3573" s="16"/>
      <c r="QIZ3573" s="16"/>
      <c r="QJA3573" s="16"/>
      <c r="QJB3573" s="16"/>
      <c r="QJC3573" s="16"/>
      <c r="QJD3573" s="16"/>
      <c r="QJE3573" s="16"/>
      <c r="QJF3573" s="16"/>
      <c r="QJG3573" s="16"/>
      <c r="QJH3573" s="16"/>
      <c r="QJI3573" s="16"/>
      <c r="QJJ3573" s="16"/>
      <c r="QJK3573" s="16"/>
      <c r="QJL3573" s="16"/>
      <c r="QJM3573" s="16"/>
      <c r="QJN3573" s="16"/>
      <c r="QJO3573" s="16"/>
      <c r="QJP3573" s="16"/>
      <c r="QJQ3573" s="16"/>
      <c r="QJR3573" s="16"/>
      <c r="QJS3573" s="16"/>
      <c r="QJT3573" s="16"/>
      <c r="QJU3573" s="16"/>
      <c r="QJV3573" s="16"/>
      <c r="QJW3573" s="16"/>
      <c r="QJX3573" s="16"/>
      <c r="QJY3573" s="16"/>
      <c r="QJZ3573" s="16"/>
      <c r="QKA3573" s="16"/>
      <c r="QKB3573" s="16"/>
      <c r="QKC3573" s="16"/>
      <c r="QKD3573" s="16"/>
      <c r="QKE3573" s="16"/>
      <c r="QKF3573" s="16"/>
      <c r="QKG3573" s="16"/>
      <c r="QKH3573" s="16"/>
      <c r="QKI3573" s="16"/>
      <c r="QKJ3573" s="16"/>
      <c r="QKK3573" s="16"/>
      <c r="QKL3573" s="16"/>
      <c r="QKM3573" s="16"/>
      <c r="QKN3573" s="16"/>
      <c r="QKO3573" s="16"/>
      <c r="QKP3573" s="16"/>
      <c r="QKQ3573" s="16"/>
      <c r="QKR3573" s="16"/>
      <c r="QKS3573" s="16"/>
      <c r="QKT3573" s="16"/>
      <c r="QKU3573" s="16"/>
      <c r="QKV3573" s="16"/>
      <c r="QKW3573" s="16"/>
      <c r="QKX3573" s="16"/>
      <c r="QKY3573" s="16"/>
      <c r="QKZ3573" s="16"/>
      <c r="QLA3573" s="16"/>
      <c r="QLB3573" s="16"/>
      <c r="QLC3573" s="16"/>
      <c r="QLD3573" s="16"/>
      <c r="QLE3573" s="16"/>
      <c r="QLF3573" s="16"/>
      <c r="QLG3573" s="16"/>
      <c r="QLH3573" s="16"/>
      <c r="QLI3573" s="16"/>
      <c r="QLJ3573" s="16"/>
      <c r="QLK3573" s="16"/>
      <c r="QLL3573" s="16"/>
      <c r="QLM3573" s="16"/>
      <c r="QLN3573" s="16"/>
      <c r="QLO3573" s="16"/>
      <c r="QLP3573" s="16"/>
      <c r="QLQ3573" s="16"/>
      <c r="QLR3573" s="16"/>
      <c r="QLS3573" s="16"/>
      <c r="QLT3573" s="16"/>
      <c r="QLU3573" s="16"/>
      <c r="QLV3573" s="16"/>
      <c r="QLW3573" s="16"/>
      <c r="QLX3573" s="16"/>
      <c r="QLY3573" s="16"/>
      <c r="QLZ3573" s="16"/>
      <c r="QMA3573" s="16"/>
      <c r="QMB3573" s="16"/>
      <c r="QMC3573" s="16"/>
      <c r="QMD3573" s="16"/>
      <c r="QME3573" s="16"/>
      <c r="QMF3573" s="16"/>
      <c r="QMG3573" s="16"/>
      <c r="QMH3573" s="16"/>
      <c r="QMI3573" s="16"/>
      <c r="QMJ3573" s="16"/>
      <c r="QMK3573" s="16"/>
      <c r="QML3573" s="16"/>
      <c r="QMM3573" s="16"/>
      <c r="QMN3573" s="16"/>
      <c r="QMO3573" s="16"/>
      <c r="QMP3573" s="16"/>
      <c r="QMQ3573" s="16"/>
      <c r="QMR3573" s="16"/>
      <c r="QMS3573" s="16"/>
      <c r="QMT3573" s="16"/>
      <c r="QMU3573" s="16"/>
      <c r="QMV3573" s="16"/>
      <c r="QMW3573" s="16"/>
      <c r="QMX3573" s="16"/>
      <c r="QMY3573" s="16"/>
      <c r="QMZ3573" s="16"/>
      <c r="QNA3573" s="16"/>
      <c r="QNB3573" s="16"/>
      <c r="QNC3573" s="16"/>
      <c r="QND3573" s="16"/>
      <c r="QNE3573" s="16"/>
      <c r="QNF3573" s="16"/>
      <c r="QNG3573" s="16"/>
      <c r="QNH3573" s="16"/>
      <c r="QNI3573" s="16"/>
      <c r="QNJ3573" s="16"/>
      <c r="QNK3573" s="16"/>
      <c r="QNL3573" s="16"/>
      <c r="QNM3573" s="16"/>
      <c r="QNN3573" s="16"/>
      <c r="QNO3573" s="16"/>
      <c r="QNP3573" s="16"/>
      <c r="QNQ3573" s="16"/>
      <c r="QNR3573" s="16"/>
      <c r="QNS3573" s="16"/>
      <c r="QNT3573" s="16"/>
      <c r="QNU3573" s="16"/>
      <c r="QNV3573" s="16"/>
      <c r="QNW3573" s="16"/>
      <c r="QNX3573" s="16"/>
      <c r="QNY3573" s="16"/>
      <c r="QNZ3573" s="16"/>
      <c r="QOA3573" s="16"/>
      <c r="QOB3573" s="16"/>
      <c r="QOC3573" s="16"/>
      <c r="QOD3573" s="16"/>
      <c r="QOE3573" s="16"/>
      <c r="QOF3573" s="16"/>
      <c r="QOG3573" s="16"/>
      <c r="QOH3573" s="16"/>
      <c r="QOI3573" s="16"/>
      <c r="QOJ3573" s="16"/>
      <c r="QOK3573" s="16"/>
      <c r="QOL3573" s="16"/>
      <c r="QOM3573" s="16"/>
      <c r="QON3573" s="16"/>
      <c r="QOO3573" s="16"/>
      <c r="QOP3573" s="16"/>
      <c r="QOQ3573" s="16"/>
      <c r="QOR3573" s="16"/>
      <c r="QOS3573" s="16"/>
      <c r="QOT3573" s="16"/>
      <c r="QOU3573" s="16"/>
      <c r="QOV3573" s="16"/>
      <c r="QOW3573" s="16"/>
      <c r="QOX3573" s="16"/>
      <c r="QOY3573" s="16"/>
      <c r="QOZ3573" s="16"/>
      <c r="QPA3573" s="16"/>
      <c r="QPB3573" s="16"/>
      <c r="QPC3573" s="16"/>
      <c r="QPD3573" s="16"/>
      <c r="QPE3573" s="16"/>
      <c r="QPF3573" s="16"/>
      <c r="QPG3573" s="16"/>
      <c r="QPH3573" s="16"/>
      <c r="QPI3573" s="16"/>
      <c r="QPJ3573" s="16"/>
      <c r="QPK3573" s="16"/>
      <c r="QPL3573" s="16"/>
      <c r="QPM3573" s="16"/>
      <c r="QPN3573" s="16"/>
      <c r="QPO3573" s="16"/>
      <c r="QPP3573" s="16"/>
      <c r="QPQ3573" s="16"/>
      <c r="QPR3573" s="16"/>
      <c r="QPS3573" s="16"/>
      <c r="QPT3573" s="16"/>
      <c r="QPU3573" s="16"/>
      <c r="QPV3573" s="16"/>
      <c r="QPW3573" s="16"/>
      <c r="QPX3573" s="16"/>
      <c r="QPY3573" s="16"/>
      <c r="QPZ3573" s="16"/>
      <c r="QQA3573" s="16"/>
      <c r="QQB3573" s="16"/>
      <c r="QQC3573" s="16"/>
      <c r="QQD3573" s="16"/>
      <c r="QQE3573" s="16"/>
      <c r="QQF3573" s="16"/>
      <c r="QQG3573" s="16"/>
      <c r="QQH3573" s="16"/>
      <c r="QQI3573" s="16"/>
      <c r="QQJ3573" s="16"/>
      <c r="QQK3573" s="16"/>
      <c r="QQL3573" s="16"/>
      <c r="QQM3573" s="16"/>
      <c r="QQN3573" s="16"/>
      <c r="QQO3573" s="16"/>
      <c r="QQP3573" s="16"/>
      <c r="QQQ3573" s="16"/>
      <c r="QQR3573" s="16"/>
      <c r="QQS3573" s="16"/>
      <c r="QQT3573" s="16"/>
      <c r="QQU3573" s="16"/>
      <c r="QQV3573" s="16"/>
      <c r="QQW3573" s="16"/>
      <c r="QQX3573" s="16"/>
      <c r="QQY3573" s="16"/>
      <c r="QQZ3573" s="16"/>
      <c r="QRA3573" s="16"/>
      <c r="QRB3573" s="16"/>
      <c r="QRC3573" s="16"/>
      <c r="QRD3573" s="16"/>
      <c r="QRE3573" s="16"/>
      <c r="QRF3573" s="16"/>
      <c r="QRG3573" s="16"/>
      <c r="QRH3573" s="16"/>
      <c r="QRI3573" s="16"/>
      <c r="QRJ3573" s="16"/>
      <c r="QRK3573" s="16"/>
      <c r="QRL3573" s="16"/>
      <c r="QRM3573" s="16"/>
      <c r="QRN3573" s="16"/>
      <c r="QRO3573" s="16"/>
      <c r="QRP3573" s="16"/>
      <c r="QRQ3573" s="16"/>
      <c r="QRR3573" s="16"/>
      <c r="QRS3573" s="16"/>
      <c r="QRT3573" s="16"/>
      <c r="QRU3573" s="16"/>
      <c r="QRV3573" s="16"/>
      <c r="QRW3573" s="16"/>
      <c r="QRX3573" s="16"/>
      <c r="QRY3573" s="16"/>
      <c r="QRZ3573" s="16"/>
      <c r="QSA3573" s="16"/>
      <c r="QSB3573" s="16"/>
      <c r="QSC3573" s="16"/>
      <c r="QSD3573" s="16"/>
      <c r="QSE3573" s="16"/>
      <c r="QSF3573" s="16"/>
      <c r="QSG3573" s="16"/>
      <c r="QSH3573" s="16"/>
      <c r="QSI3573" s="16"/>
      <c r="QSJ3573" s="16"/>
      <c r="QSK3573" s="16"/>
      <c r="QSL3573" s="16"/>
      <c r="QSM3573" s="16"/>
      <c r="QSN3573" s="16"/>
      <c r="QSO3573" s="16"/>
      <c r="QSP3573" s="16"/>
      <c r="QSQ3573" s="16"/>
      <c r="QSR3573" s="16"/>
      <c r="QSS3573" s="16"/>
      <c r="QST3573" s="16"/>
      <c r="QSU3573" s="16"/>
      <c r="QSV3573" s="16"/>
      <c r="QSW3573" s="16"/>
      <c r="QSX3573" s="16"/>
      <c r="QSY3573" s="16"/>
      <c r="QSZ3573" s="16"/>
      <c r="QTA3573" s="16"/>
      <c r="QTB3573" s="16"/>
      <c r="QTC3573" s="16"/>
      <c r="QTD3573" s="16"/>
      <c r="QTE3573" s="16"/>
      <c r="QTF3573" s="16"/>
      <c r="QTG3573" s="16"/>
      <c r="QTH3573" s="16"/>
      <c r="QTI3573" s="16"/>
      <c r="QTJ3573" s="16"/>
      <c r="QTK3573" s="16"/>
      <c r="QTL3573" s="16"/>
      <c r="QTM3573" s="16"/>
      <c r="QTN3573" s="16"/>
      <c r="QTO3573" s="16"/>
      <c r="QTP3573" s="16"/>
      <c r="QTQ3573" s="16"/>
      <c r="QTR3573" s="16"/>
      <c r="QTS3573" s="16"/>
      <c r="QTT3573" s="16"/>
      <c r="QTU3573" s="16"/>
      <c r="QTV3573" s="16"/>
      <c r="QTW3573" s="16"/>
      <c r="QTX3573" s="16"/>
      <c r="QTY3573" s="16"/>
      <c r="QTZ3573" s="16"/>
      <c r="QUA3573" s="16"/>
      <c r="QUB3573" s="16"/>
      <c r="QUC3573" s="16"/>
      <c r="QUD3573" s="16"/>
      <c r="QUE3573" s="16"/>
      <c r="QUF3573" s="16"/>
      <c r="QUG3573" s="16"/>
      <c r="QUH3573" s="16"/>
      <c r="QUI3573" s="16"/>
      <c r="QUJ3573" s="16"/>
      <c r="QUK3573" s="16"/>
      <c r="QUL3573" s="16"/>
      <c r="QUM3573" s="16"/>
      <c r="QUN3573" s="16"/>
      <c r="QUO3573" s="16"/>
      <c r="QUP3573" s="16"/>
      <c r="QUQ3573" s="16"/>
      <c r="QUR3573" s="16"/>
      <c r="QUS3573" s="16"/>
      <c r="QUT3573" s="16"/>
      <c r="QUU3573" s="16"/>
      <c r="QUV3573" s="16"/>
      <c r="QUW3573" s="16"/>
      <c r="QUX3573" s="16"/>
      <c r="QUY3573" s="16"/>
      <c r="QUZ3573" s="16"/>
      <c r="QVA3573" s="16"/>
      <c r="QVB3573" s="16"/>
      <c r="QVC3573" s="16"/>
      <c r="QVD3573" s="16"/>
      <c r="QVE3573" s="16"/>
      <c r="QVF3573" s="16"/>
      <c r="QVG3573" s="16"/>
      <c r="QVH3573" s="16"/>
      <c r="QVI3573" s="16"/>
      <c r="QVJ3573" s="16"/>
      <c r="QVK3573" s="16"/>
      <c r="QVL3573" s="16"/>
      <c r="QVM3573" s="16"/>
      <c r="QVN3573" s="16"/>
      <c r="QVO3573" s="16"/>
      <c r="QVP3573" s="16"/>
      <c r="QVQ3573" s="16"/>
      <c r="QVR3573" s="16"/>
      <c r="QVS3573" s="16"/>
      <c r="QVT3573" s="16"/>
      <c r="QVU3573" s="16"/>
      <c r="QVV3573" s="16"/>
      <c r="QVW3573" s="16"/>
      <c r="QVX3573" s="16"/>
      <c r="QVY3573" s="16"/>
      <c r="QVZ3573" s="16"/>
      <c r="QWA3573" s="16"/>
      <c r="QWB3573" s="16"/>
      <c r="QWC3573" s="16"/>
      <c r="QWD3573" s="16"/>
      <c r="QWE3573" s="16"/>
      <c r="QWF3573" s="16"/>
      <c r="QWG3573" s="16"/>
      <c r="QWH3573" s="16"/>
      <c r="QWI3573" s="16"/>
      <c r="QWJ3573" s="16"/>
      <c r="QWK3573" s="16"/>
      <c r="QWL3573" s="16"/>
      <c r="QWM3573" s="16"/>
      <c r="QWN3573" s="16"/>
      <c r="QWO3573" s="16"/>
      <c r="QWP3573" s="16"/>
      <c r="QWQ3573" s="16"/>
      <c r="QWR3573" s="16"/>
      <c r="QWS3573" s="16"/>
      <c r="QWT3573" s="16"/>
      <c r="QWU3573" s="16"/>
      <c r="QWV3573" s="16"/>
      <c r="QWW3573" s="16"/>
      <c r="QWX3573" s="16"/>
      <c r="QWY3573" s="16"/>
      <c r="QWZ3573" s="16"/>
      <c r="QXA3573" s="16"/>
      <c r="QXB3573" s="16"/>
      <c r="QXC3573" s="16"/>
      <c r="QXD3573" s="16"/>
      <c r="QXE3573" s="16"/>
      <c r="QXF3573" s="16"/>
      <c r="QXG3573" s="16"/>
      <c r="QXH3573" s="16"/>
      <c r="QXI3573" s="16"/>
      <c r="QXJ3573" s="16"/>
      <c r="QXK3573" s="16"/>
      <c r="QXL3573" s="16"/>
      <c r="QXM3573" s="16"/>
      <c r="QXN3573" s="16"/>
      <c r="QXO3573" s="16"/>
      <c r="QXP3573" s="16"/>
      <c r="QXQ3573" s="16"/>
      <c r="QXR3573" s="16"/>
      <c r="QXS3573" s="16"/>
      <c r="QXT3573" s="16"/>
      <c r="QXU3573" s="16"/>
      <c r="QXV3573" s="16"/>
      <c r="QXW3573" s="16"/>
      <c r="QXX3573" s="16"/>
      <c r="QXY3573" s="16"/>
      <c r="QXZ3573" s="16"/>
      <c r="QYA3573" s="16"/>
      <c r="QYB3573" s="16"/>
      <c r="QYC3573" s="16"/>
      <c r="QYD3573" s="16"/>
      <c r="QYE3573" s="16"/>
      <c r="QYF3573" s="16"/>
      <c r="QYG3573" s="16"/>
      <c r="QYH3573" s="16"/>
      <c r="QYI3573" s="16"/>
      <c r="QYJ3573" s="16"/>
      <c r="QYK3573" s="16"/>
      <c r="QYL3573" s="16"/>
      <c r="QYM3573" s="16"/>
      <c r="QYN3573" s="16"/>
      <c r="QYO3573" s="16"/>
      <c r="QYP3573" s="16"/>
      <c r="QYQ3573" s="16"/>
      <c r="QYR3573" s="16"/>
      <c r="QYS3573" s="16"/>
      <c r="QYT3573" s="16"/>
      <c r="QYU3573" s="16"/>
      <c r="QYV3573" s="16"/>
      <c r="QYW3573" s="16"/>
      <c r="QYX3573" s="16"/>
      <c r="QYY3573" s="16"/>
      <c r="QYZ3573" s="16"/>
      <c r="QZA3573" s="16"/>
      <c r="QZB3573" s="16"/>
      <c r="QZC3573" s="16"/>
      <c r="QZD3573" s="16"/>
      <c r="QZE3573" s="16"/>
      <c r="QZF3573" s="16"/>
      <c r="QZG3573" s="16"/>
      <c r="QZH3573" s="16"/>
      <c r="QZI3573" s="16"/>
      <c r="QZJ3573" s="16"/>
      <c r="QZK3573" s="16"/>
      <c r="QZL3573" s="16"/>
      <c r="QZM3573" s="16"/>
      <c r="QZN3573" s="16"/>
      <c r="QZO3573" s="16"/>
      <c r="QZP3573" s="16"/>
      <c r="QZQ3573" s="16"/>
      <c r="QZR3573" s="16"/>
      <c r="QZS3573" s="16"/>
      <c r="QZT3573" s="16"/>
      <c r="QZU3573" s="16"/>
      <c r="QZV3573" s="16"/>
      <c r="QZW3573" s="16"/>
      <c r="QZX3573" s="16"/>
      <c r="QZY3573" s="16"/>
      <c r="QZZ3573" s="16"/>
      <c r="RAA3573" s="16"/>
      <c r="RAB3573" s="16"/>
      <c r="RAC3573" s="16"/>
      <c r="RAD3573" s="16"/>
      <c r="RAE3573" s="16"/>
      <c r="RAF3573" s="16"/>
      <c r="RAG3573" s="16"/>
      <c r="RAH3573" s="16"/>
      <c r="RAI3573" s="16"/>
      <c r="RAJ3573" s="16"/>
      <c r="RAK3573" s="16"/>
      <c r="RAL3573" s="16"/>
      <c r="RAM3573" s="16"/>
      <c r="RAN3573" s="16"/>
      <c r="RAO3573" s="16"/>
      <c r="RAP3573" s="16"/>
      <c r="RAQ3573" s="16"/>
      <c r="RAR3573" s="16"/>
      <c r="RAS3573" s="16"/>
      <c r="RAT3573" s="16"/>
      <c r="RAU3573" s="16"/>
      <c r="RAV3573" s="16"/>
      <c r="RAW3573" s="16"/>
      <c r="RAX3573" s="16"/>
      <c r="RAY3573" s="16"/>
      <c r="RAZ3573" s="16"/>
      <c r="RBA3573" s="16"/>
      <c r="RBB3573" s="16"/>
      <c r="RBC3573" s="16"/>
      <c r="RBD3573" s="16"/>
      <c r="RBE3573" s="16"/>
      <c r="RBF3573" s="16"/>
      <c r="RBG3573" s="16"/>
      <c r="RBH3573" s="16"/>
      <c r="RBI3573" s="16"/>
      <c r="RBJ3573" s="16"/>
      <c r="RBK3573" s="16"/>
      <c r="RBL3573" s="16"/>
      <c r="RBM3573" s="16"/>
      <c r="RBN3573" s="16"/>
      <c r="RBO3573" s="16"/>
      <c r="RBP3573" s="16"/>
      <c r="RBQ3573" s="16"/>
      <c r="RBR3573" s="16"/>
      <c r="RBS3573" s="16"/>
      <c r="RBT3573" s="16"/>
      <c r="RBU3573" s="16"/>
      <c r="RBV3573" s="16"/>
      <c r="RBW3573" s="16"/>
      <c r="RBX3573" s="16"/>
      <c r="RBY3573" s="16"/>
      <c r="RBZ3573" s="16"/>
      <c r="RCA3573" s="16"/>
      <c r="RCB3573" s="16"/>
      <c r="RCC3573" s="16"/>
      <c r="RCD3573" s="16"/>
      <c r="RCE3573" s="16"/>
      <c r="RCF3573" s="16"/>
      <c r="RCG3573" s="16"/>
      <c r="RCH3573" s="16"/>
      <c r="RCI3573" s="16"/>
      <c r="RCJ3573" s="16"/>
      <c r="RCK3573" s="16"/>
      <c r="RCL3573" s="16"/>
      <c r="RCM3573" s="16"/>
      <c r="RCN3573" s="16"/>
      <c r="RCO3573" s="16"/>
      <c r="RCP3573" s="16"/>
      <c r="RCQ3573" s="16"/>
      <c r="RCR3573" s="16"/>
      <c r="RCS3573" s="16"/>
      <c r="RCT3573" s="16"/>
      <c r="RCU3573" s="16"/>
      <c r="RCV3573" s="16"/>
      <c r="RCW3573" s="16"/>
      <c r="RCX3573" s="16"/>
      <c r="RCY3573" s="16"/>
      <c r="RCZ3573" s="16"/>
      <c r="RDA3573" s="16"/>
      <c r="RDB3573" s="16"/>
      <c r="RDC3573" s="16"/>
      <c r="RDD3573" s="16"/>
      <c r="RDE3573" s="16"/>
      <c r="RDF3573" s="16"/>
      <c r="RDG3573" s="16"/>
      <c r="RDH3573" s="16"/>
      <c r="RDI3573" s="16"/>
      <c r="RDJ3573" s="16"/>
      <c r="RDK3573" s="16"/>
      <c r="RDL3573" s="16"/>
      <c r="RDM3573" s="16"/>
      <c r="RDN3573" s="16"/>
      <c r="RDO3573" s="16"/>
      <c r="RDP3573" s="16"/>
      <c r="RDQ3573" s="16"/>
      <c r="RDR3573" s="16"/>
      <c r="RDS3573" s="16"/>
      <c r="RDT3573" s="16"/>
      <c r="RDU3573" s="16"/>
      <c r="RDV3573" s="16"/>
      <c r="RDW3573" s="16"/>
      <c r="RDX3573" s="16"/>
      <c r="RDY3573" s="16"/>
      <c r="RDZ3573" s="16"/>
      <c r="REA3573" s="16"/>
      <c r="REB3573" s="16"/>
      <c r="REC3573" s="16"/>
      <c r="RED3573" s="16"/>
      <c r="REE3573" s="16"/>
      <c r="REF3573" s="16"/>
      <c r="REG3573" s="16"/>
      <c r="REH3573" s="16"/>
      <c r="REI3573" s="16"/>
      <c r="REJ3573" s="16"/>
      <c r="REK3573" s="16"/>
      <c r="REL3573" s="16"/>
      <c r="REM3573" s="16"/>
      <c r="REN3573" s="16"/>
      <c r="REO3573" s="16"/>
      <c r="REP3573" s="16"/>
      <c r="REQ3573" s="16"/>
      <c r="RER3573" s="16"/>
      <c r="RES3573" s="16"/>
      <c r="RET3573" s="16"/>
      <c r="REU3573" s="16"/>
      <c r="REV3573" s="16"/>
      <c r="REW3573" s="16"/>
      <c r="REX3573" s="16"/>
      <c r="REY3573" s="16"/>
      <c r="REZ3573" s="16"/>
      <c r="RFA3573" s="16"/>
      <c r="RFB3573" s="16"/>
      <c r="RFC3573" s="16"/>
      <c r="RFD3573" s="16"/>
      <c r="RFE3573" s="16"/>
      <c r="RFF3573" s="16"/>
      <c r="RFG3573" s="16"/>
      <c r="RFH3573" s="16"/>
      <c r="RFI3573" s="16"/>
      <c r="RFJ3573" s="16"/>
      <c r="RFK3573" s="16"/>
      <c r="RFL3573" s="16"/>
      <c r="RFM3573" s="16"/>
      <c r="RFN3573" s="16"/>
      <c r="RFO3573" s="16"/>
      <c r="RFP3573" s="16"/>
      <c r="RFQ3573" s="16"/>
      <c r="RFR3573" s="16"/>
      <c r="RFS3573" s="16"/>
      <c r="RFT3573" s="16"/>
      <c r="RFU3573" s="16"/>
      <c r="RFV3573" s="16"/>
      <c r="RFW3573" s="16"/>
      <c r="RFX3573" s="16"/>
      <c r="RFY3573" s="16"/>
      <c r="RFZ3573" s="16"/>
      <c r="RGA3573" s="16"/>
      <c r="RGB3573" s="16"/>
      <c r="RGC3573" s="16"/>
      <c r="RGD3573" s="16"/>
      <c r="RGE3573" s="16"/>
      <c r="RGF3573" s="16"/>
      <c r="RGG3573" s="16"/>
      <c r="RGH3573" s="16"/>
      <c r="RGI3573" s="16"/>
      <c r="RGJ3573" s="16"/>
      <c r="RGK3573" s="16"/>
      <c r="RGL3573" s="16"/>
      <c r="RGM3573" s="16"/>
      <c r="RGN3573" s="16"/>
      <c r="RGO3573" s="16"/>
      <c r="RGP3573" s="16"/>
      <c r="RGQ3573" s="16"/>
      <c r="RGR3573" s="16"/>
      <c r="RGS3573" s="16"/>
      <c r="RGT3573" s="16"/>
      <c r="RGU3573" s="16"/>
      <c r="RGV3573" s="16"/>
      <c r="RGW3573" s="16"/>
      <c r="RGX3573" s="16"/>
      <c r="RGY3573" s="16"/>
      <c r="RGZ3573" s="16"/>
      <c r="RHA3573" s="16"/>
      <c r="RHB3573" s="16"/>
      <c r="RHC3573" s="16"/>
      <c r="RHD3573" s="16"/>
      <c r="RHE3573" s="16"/>
      <c r="RHF3573" s="16"/>
      <c r="RHG3573" s="16"/>
      <c r="RHH3573" s="16"/>
      <c r="RHI3573" s="16"/>
      <c r="RHJ3573" s="16"/>
      <c r="RHK3573" s="16"/>
      <c r="RHL3573" s="16"/>
      <c r="RHM3573" s="16"/>
      <c r="RHN3573" s="16"/>
      <c r="RHO3573" s="16"/>
      <c r="RHP3573" s="16"/>
      <c r="RHQ3573" s="16"/>
      <c r="RHR3573" s="16"/>
      <c r="RHS3573" s="16"/>
      <c r="RHT3573" s="16"/>
      <c r="RHU3573" s="16"/>
      <c r="RHV3573" s="16"/>
      <c r="RHW3573" s="16"/>
      <c r="RHX3573" s="16"/>
      <c r="RHY3573" s="16"/>
      <c r="RHZ3573" s="16"/>
      <c r="RIA3573" s="16"/>
      <c r="RIB3573" s="16"/>
      <c r="RIC3573" s="16"/>
      <c r="RID3573" s="16"/>
      <c r="RIE3573" s="16"/>
      <c r="RIF3573" s="16"/>
      <c r="RIG3573" s="16"/>
      <c r="RIH3573" s="16"/>
      <c r="RII3573" s="16"/>
      <c r="RIJ3573" s="16"/>
      <c r="RIK3573" s="16"/>
      <c r="RIL3573" s="16"/>
      <c r="RIM3573" s="16"/>
      <c r="RIN3573" s="16"/>
      <c r="RIO3573" s="16"/>
      <c r="RIP3573" s="16"/>
      <c r="RIQ3573" s="16"/>
      <c r="RIR3573" s="16"/>
      <c r="RIS3573" s="16"/>
      <c r="RIT3573" s="16"/>
      <c r="RIU3573" s="16"/>
      <c r="RIV3573" s="16"/>
      <c r="RIW3573" s="16"/>
      <c r="RIX3573" s="16"/>
      <c r="RIY3573" s="16"/>
      <c r="RIZ3573" s="16"/>
      <c r="RJA3573" s="16"/>
      <c r="RJB3573" s="16"/>
      <c r="RJC3573" s="16"/>
      <c r="RJD3573" s="16"/>
      <c r="RJE3573" s="16"/>
      <c r="RJF3573" s="16"/>
      <c r="RJG3573" s="16"/>
      <c r="RJH3573" s="16"/>
      <c r="RJI3573" s="16"/>
      <c r="RJJ3573" s="16"/>
      <c r="RJK3573" s="16"/>
      <c r="RJL3573" s="16"/>
      <c r="RJM3573" s="16"/>
      <c r="RJN3573" s="16"/>
      <c r="RJO3573" s="16"/>
      <c r="RJP3573" s="16"/>
      <c r="RJQ3573" s="16"/>
      <c r="RJR3573" s="16"/>
      <c r="RJS3573" s="16"/>
      <c r="RJT3573" s="16"/>
      <c r="RJU3573" s="16"/>
      <c r="RJV3573" s="16"/>
      <c r="RJW3573" s="16"/>
      <c r="RJX3573" s="16"/>
      <c r="RJY3573" s="16"/>
      <c r="RJZ3573" s="16"/>
      <c r="RKA3573" s="16"/>
      <c r="RKB3573" s="16"/>
      <c r="RKC3573" s="16"/>
      <c r="RKD3573" s="16"/>
      <c r="RKE3573" s="16"/>
      <c r="RKF3573" s="16"/>
      <c r="RKG3573" s="16"/>
      <c r="RKH3573" s="16"/>
      <c r="RKI3573" s="16"/>
      <c r="RKJ3573" s="16"/>
      <c r="RKK3573" s="16"/>
      <c r="RKL3573" s="16"/>
      <c r="RKM3573" s="16"/>
      <c r="RKN3573" s="16"/>
      <c r="RKO3573" s="16"/>
      <c r="RKP3573" s="16"/>
      <c r="RKQ3573" s="16"/>
      <c r="RKR3573" s="16"/>
      <c r="RKS3573" s="16"/>
      <c r="RKT3573" s="16"/>
      <c r="RKU3573" s="16"/>
      <c r="RKV3573" s="16"/>
      <c r="RKW3573" s="16"/>
      <c r="RKX3573" s="16"/>
      <c r="RKY3573" s="16"/>
      <c r="RKZ3573" s="16"/>
      <c r="RLA3573" s="16"/>
      <c r="RLB3573" s="16"/>
      <c r="RLC3573" s="16"/>
      <c r="RLD3573" s="16"/>
      <c r="RLE3573" s="16"/>
      <c r="RLF3573" s="16"/>
      <c r="RLG3573" s="16"/>
      <c r="RLH3573" s="16"/>
      <c r="RLI3573" s="16"/>
      <c r="RLJ3573" s="16"/>
      <c r="RLK3573" s="16"/>
      <c r="RLL3573" s="16"/>
      <c r="RLM3573" s="16"/>
      <c r="RLN3573" s="16"/>
      <c r="RLO3573" s="16"/>
      <c r="RLP3573" s="16"/>
      <c r="RLQ3573" s="16"/>
      <c r="RLR3573" s="16"/>
      <c r="RLS3573" s="16"/>
      <c r="RLT3573" s="16"/>
      <c r="RLU3573" s="16"/>
      <c r="RLV3573" s="16"/>
      <c r="RLW3573" s="16"/>
      <c r="RLX3573" s="16"/>
      <c r="RLY3573" s="16"/>
      <c r="RLZ3573" s="16"/>
      <c r="RMA3573" s="16"/>
      <c r="RMB3573" s="16"/>
      <c r="RMC3573" s="16"/>
      <c r="RMD3573" s="16"/>
      <c r="RME3573" s="16"/>
      <c r="RMF3573" s="16"/>
      <c r="RMG3573" s="16"/>
      <c r="RMH3573" s="16"/>
      <c r="RMI3573" s="16"/>
      <c r="RMJ3573" s="16"/>
      <c r="RMK3573" s="16"/>
      <c r="RML3573" s="16"/>
      <c r="RMM3573" s="16"/>
      <c r="RMN3573" s="16"/>
      <c r="RMO3573" s="16"/>
      <c r="RMP3573" s="16"/>
      <c r="RMQ3573" s="16"/>
      <c r="RMR3573" s="16"/>
      <c r="RMS3573" s="16"/>
      <c r="RMT3573" s="16"/>
      <c r="RMU3573" s="16"/>
      <c r="RMV3573" s="16"/>
      <c r="RMW3573" s="16"/>
      <c r="RMX3573" s="16"/>
      <c r="RMY3573" s="16"/>
      <c r="RMZ3573" s="16"/>
      <c r="RNA3573" s="16"/>
      <c r="RNB3573" s="16"/>
      <c r="RNC3573" s="16"/>
      <c r="RND3573" s="16"/>
      <c r="RNE3573" s="16"/>
      <c r="RNF3573" s="16"/>
      <c r="RNG3573" s="16"/>
      <c r="RNH3573" s="16"/>
      <c r="RNI3573" s="16"/>
      <c r="RNJ3573" s="16"/>
      <c r="RNK3573" s="16"/>
      <c r="RNL3573" s="16"/>
      <c r="RNM3573" s="16"/>
      <c r="RNN3573" s="16"/>
      <c r="RNO3573" s="16"/>
      <c r="RNP3573" s="16"/>
      <c r="RNQ3573" s="16"/>
      <c r="RNR3573" s="16"/>
      <c r="RNS3573" s="16"/>
      <c r="RNT3573" s="16"/>
      <c r="RNU3573" s="16"/>
      <c r="RNV3573" s="16"/>
      <c r="RNW3573" s="16"/>
      <c r="RNX3573" s="16"/>
      <c r="RNY3573" s="16"/>
      <c r="RNZ3573" s="16"/>
      <c r="ROA3573" s="16"/>
      <c r="ROB3573" s="16"/>
      <c r="ROC3573" s="16"/>
      <c r="ROD3573" s="16"/>
      <c r="ROE3573" s="16"/>
      <c r="ROF3573" s="16"/>
      <c r="ROG3573" s="16"/>
      <c r="ROH3573" s="16"/>
      <c r="ROI3573" s="16"/>
      <c r="ROJ3573" s="16"/>
      <c r="ROK3573" s="16"/>
      <c r="ROL3573" s="16"/>
      <c r="ROM3573" s="16"/>
      <c r="RON3573" s="16"/>
      <c r="ROO3573" s="16"/>
      <c r="ROP3573" s="16"/>
      <c r="ROQ3573" s="16"/>
      <c r="ROR3573" s="16"/>
      <c r="ROS3573" s="16"/>
      <c r="ROT3573" s="16"/>
      <c r="ROU3573" s="16"/>
      <c r="ROV3573" s="16"/>
      <c r="ROW3573" s="16"/>
      <c r="ROX3573" s="16"/>
      <c r="ROY3573" s="16"/>
      <c r="ROZ3573" s="16"/>
      <c r="RPA3573" s="16"/>
      <c r="RPB3573" s="16"/>
      <c r="RPC3573" s="16"/>
      <c r="RPD3573" s="16"/>
      <c r="RPE3573" s="16"/>
      <c r="RPF3573" s="16"/>
      <c r="RPG3573" s="16"/>
      <c r="RPH3573" s="16"/>
      <c r="RPI3573" s="16"/>
      <c r="RPJ3573" s="16"/>
      <c r="RPK3573" s="16"/>
      <c r="RPL3573" s="16"/>
      <c r="RPM3573" s="16"/>
      <c r="RPN3573" s="16"/>
      <c r="RPO3573" s="16"/>
      <c r="RPP3573" s="16"/>
      <c r="RPQ3573" s="16"/>
      <c r="RPR3573" s="16"/>
      <c r="RPS3573" s="16"/>
      <c r="RPT3573" s="16"/>
      <c r="RPU3573" s="16"/>
      <c r="RPV3573" s="16"/>
      <c r="RPW3573" s="16"/>
      <c r="RPX3573" s="16"/>
      <c r="RPY3573" s="16"/>
      <c r="RPZ3573" s="16"/>
      <c r="RQA3573" s="16"/>
      <c r="RQB3573" s="16"/>
      <c r="RQC3573" s="16"/>
      <c r="RQD3573" s="16"/>
      <c r="RQE3573" s="16"/>
      <c r="RQF3573" s="16"/>
      <c r="RQG3573" s="16"/>
      <c r="RQH3573" s="16"/>
      <c r="RQI3573" s="16"/>
      <c r="RQJ3573" s="16"/>
      <c r="RQK3573" s="16"/>
      <c r="RQL3573" s="16"/>
      <c r="RQM3573" s="16"/>
      <c r="RQN3573" s="16"/>
      <c r="RQO3573" s="16"/>
      <c r="RQP3573" s="16"/>
      <c r="RQQ3573" s="16"/>
      <c r="RQR3573" s="16"/>
      <c r="RQS3573" s="16"/>
      <c r="RQT3573" s="16"/>
      <c r="RQU3573" s="16"/>
      <c r="RQV3573" s="16"/>
      <c r="RQW3573" s="16"/>
      <c r="RQX3573" s="16"/>
      <c r="RQY3573" s="16"/>
      <c r="RQZ3573" s="16"/>
      <c r="RRA3573" s="16"/>
      <c r="RRB3573" s="16"/>
      <c r="RRC3573" s="16"/>
      <c r="RRD3573" s="16"/>
      <c r="RRE3573" s="16"/>
      <c r="RRF3573" s="16"/>
      <c r="RRG3573" s="16"/>
      <c r="RRH3573" s="16"/>
      <c r="RRI3573" s="16"/>
      <c r="RRJ3573" s="16"/>
      <c r="RRK3573" s="16"/>
      <c r="RRL3573" s="16"/>
      <c r="RRM3573" s="16"/>
      <c r="RRN3573" s="16"/>
      <c r="RRO3573" s="16"/>
      <c r="RRP3573" s="16"/>
      <c r="RRQ3573" s="16"/>
      <c r="RRR3573" s="16"/>
      <c r="RRS3573" s="16"/>
      <c r="RRT3573" s="16"/>
      <c r="RRU3573" s="16"/>
      <c r="RRV3573" s="16"/>
      <c r="RRW3573" s="16"/>
      <c r="RRX3573" s="16"/>
      <c r="RRY3573" s="16"/>
      <c r="RRZ3573" s="16"/>
      <c r="RSA3573" s="16"/>
      <c r="RSB3573" s="16"/>
      <c r="RSC3573" s="16"/>
      <c r="RSD3573" s="16"/>
      <c r="RSE3573" s="16"/>
      <c r="RSF3573" s="16"/>
      <c r="RSG3573" s="16"/>
      <c r="RSH3573" s="16"/>
      <c r="RSI3573" s="16"/>
      <c r="RSJ3573" s="16"/>
      <c r="RSK3573" s="16"/>
      <c r="RSL3573" s="16"/>
      <c r="RSM3573" s="16"/>
      <c r="RSN3573" s="16"/>
      <c r="RSO3573" s="16"/>
      <c r="RSP3573" s="16"/>
      <c r="RSQ3573" s="16"/>
      <c r="RSR3573" s="16"/>
      <c r="RSS3573" s="16"/>
      <c r="RST3573" s="16"/>
      <c r="RSU3573" s="16"/>
      <c r="RSV3573" s="16"/>
      <c r="RSW3573" s="16"/>
      <c r="RSX3573" s="16"/>
      <c r="RSY3573" s="16"/>
      <c r="RSZ3573" s="16"/>
      <c r="RTA3573" s="16"/>
      <c r="RTB3573" s="16"/>
      <c r="RTC3573" s="16"/>
      <c r="RTD3573" s="16"/>
      <c r="RTE3573" s="16"/>
      <c r="RTF3573" s="16"/>
      <c r="RTG3573" s="16"/>
      <c r="RTH3573" s="16"/>
      <c r="RTI3573" s="16"/>
      <c r="RTJ3573" s="16"/>
      <c r="RTK3573" s="16"/>
      <c r="RTL3573" s="16"/>
      <c r="RTM3573" s="16"/>
      <c r="RTN3573" s="16"/>
      <c r="RTO3573" s="16"/>
      <c r="RTP3573" s="16"/>
      <c r="RTQ3573" s="16"/>
      <c r="RTR3573" s="16"/>
      <c r="RTS3573" s="16"/>
      <c r="RTT3573" s="16"/>
      <c r="RTU3573" s="16"/>
      <c r="RTV3573" s="16"/>
      <c r="RTW3573" s="16"/>
      <c r="RTX3573" s="16"/>
      <c r="RTY3573" s="16"/>
      <c r="RTZ3573" s="16"/>
      <c r="RUA3573" s="16"/>
      <c r="RUB3573" s="16"/>
      <c r="RUC3573" s="16"/>
      <c r="RUD3573" s="16"/>
      <c r="RUE3573" s="16"/>
      <c r="RUF3573" s="16"/>
      <c r="RUG3573" s="16"/>
      <c r="RUH3573" s="16"/>
      <c r="RUI3573" s="16"/>
      <c r="RUJ3573" s="16"/>
      <c r="RUK3573" s="16"/>
      <c r="RUL3573" s="16"/>
      <c r="RUM3573" s="16"/>
      <c r="RUN3573" s="16"/>
      <c r="RUO3573" s="16"/>
      <c r="RUP3573" s="16"/>
      <c r="RUQ3573" s="16"/>
      <c r="RUR3573" s="16"/>
      <c r="RUS3573" s="16"/>
      <c r="RUT3573" s="16"/>
      <c r="RUU3573" s="16"/>
      <c r="RUV3573" s="16"/>
      <c r="RUW3573" s="16"/>
      <c r="RUX3573" s="16"/>
      <c r="RUY3573" s="16"/>
      <c r="RUZ3573" s="16"/>
      <c r="RVA3573" s="16"/>
      <c r="RVB3573" s="16"/>
      <c r="RVC3573" s="16"/>
      <c r="RVD3573" s="16"/>
      <c r="RVE3573" s="16"/>
      <c r="RVF3573" s="16"/>
      <c r="RVG3573" s="16"/>
      <c r="RVH3573" s="16"/>
      <c r="RVI3573" s="16"/>
      <c r="RVJ3573" s="16"/>
      <c r="RVK3573" s="16"/>
      <c r="RVL3573" s="16"/>
      <c r="RVM3573" s="16"/>
      <c r="RVN3573" s="16"/>
      <c r="RVO3573" s="16"/>
      <c r="RVP3573" s="16"/>
      <c r="RVQ3573" s="16"/>
      <c r="RVR3573" s="16"/>
      <c r="RVS3573" s="16"/>
      <c r="RVT3573" s="16"/>
      <c r="RVU3573" s="16"/>
      <c r="RVV3573" s="16"/>
      <c r="RVW3573" s="16"/>
      <c r="RVX3573" s="16"/>
      <c r="RVY3573" s="16"/>
      <c r="RVZ3573" s="16"/>
      <c r="RWA3573" s="16"/>
      <c r="RWB3573" s="16"/>
      <c r="RWC3573" s="16"/>
      <c r="RWD3573" s="16"/>
      <c r="RWE3573" s="16"/>
      <c r="RWF3573" s="16"/>
      <c r="RWG3573" s="16"/>
      <c r="RWH3573" s="16"/>
      <c r="RWI3573" s="16"/>
      <c r="RWJ3573" s="16"/>
      <c r="RWK3573" s="16"/>
      <c r="RWL3573" s="16"/>
      <c r="RWM3573" s="16"/>
      <c r="RWN3573" s="16"/>
      <c r="RWO3573" s="16"/>
      <c r="RWP3573" s="16"/>
      <c r="RWQ3573" s="16"/>
      <c r="RWR3573" s="16"/>
      <c r="RWS3573" s="16"/>
      <c r="RWT3573" s="16"/>
      <c r="RWU3573" s="16"/>
      <c r="RWV3573" s="16"/>
      <c r="RWW3573" s="16"/>
      <c r="RWX3573" s="16"/>
      <c r="RWY3573" s="16"/>
      <c r="RWZ3573" s="16"/>
      <c r="RXA3573" s="16"/>
      <c r="RXB3573" s="16"/>
      <c r="RXC3573" s="16"/>
      <c r="RXD3573" s="16"/>
      <c r="RXE3573" s="16"/>
      <c r="RXF3573" s="16"/>
      <c r="RXG3573" s="16"/>
      <c r="RXH3573" s="16"/>
      <c r="RXI3573" s="16"/>
      <c r="RXJ3573" s="16"/>
      <c r="RXK3573" s="16"/>
      <c r="RXL3573" s="16"/>
      <c r="RXM3573" s="16"/>
      <c r="RXN3573" s="16"/>
      <c r="RXO3573" s="16"/>
      <c r="RXP3573" s="16"/>
      <c r="RXQ3573" s="16"/>
      <c r="RXR3573" s="16"/>
      <c r="RXS3573" s="16"/>
      <c r="RXT3573" s="16"/>
      <c r="RXU3573" s="16"/>
      <c r="RXV3573" s="16"/>
      <c r="RXW3573" s="16"/>
      <c r="RXX3573" s="16"/>
      <c r="RXY3573" s="16"/>
      <c r="RXZ3573" s="16"/>
      <c r="RYA3573" s="16"/>
      <c r="RYB3573" s="16"/>
      <c r="RYC3573" s="16"/>
      <c r="RYD3573" s="16"/>
      <c r="RYE3573" s="16"/>
      <c r="RYF3573" s="16"/>
      <c r="RYG3573" s="16"/>
      <c r="RYH3573" s="16"/>
      <c r="RYI3573" s="16"/>
      <c r="RYJ3573" s="16"/>
      <c r="RYK3573" s="16"/>
      <c r="RYL3573" s="16"/>
      <c r="RYM3573" s="16"/>
      <c r="RYN3573" s="16"/>
      <c r="RYO3573" s="16"/>
      <c r="RYP3573" s="16"/>
      <c r="RYQ3573" s="16"/>
      <c r="RYR3573" s="16"/>
      <c r="RYS3573" s="16"/>
      <c r="RYT3573" s="16"/>
      <c r="RYU3573" s="16"/>
      <c r="RYV3573" s="16"/>
      <c r="RYW3573" s="16"/>
      <c r="RYX3573" s="16"/>
      <c r="RYY3573" s="16"/>
      <c r="RYZ3573" s="16"/>
      <c r="RZA3573" s="16"/>
      <c r="RZB3573" s="16"/>
      <c r="RZC3573" s="16"/>
      <c r="RZD3573" s="16"/>
      <c r="RZE3573" s="16"/>
      <c r="RZF3573" s="16"/>
      <c r="RZG3573" s="16"/>
      <c r="RZH3573" s="16"/>
      <c r="RZI3573" s="16"/>
      <c r="RZJ3573" s="16"/>
      <c r="RZK3573" s="16"/>
      <c r="RZL3573" s="16"/>
      <c r="RZM3573" s="16"/>
      <c r="RZN3573" s="16"/>
      <c r="RZO3573" s="16"/>
      <c r="RZP3573" s="16"/>
      <c r="RZQ3573" s="16"/>
      <c r="RZR3573" s="16"/>
      <c r="RZS3573" s="16"/>
      <c r="RZT3573" s="16"/>
      <c r="RZU3573" s="16"/>
      <c r="RZV3573" s="16"/>
      <c r="RZW3573" s="16"/>
      <c r="RZX3573" s="16"/>
      <c r="RZY3573" s="16"/>
      <c r="RZZ3573" s="16"/>
      <c r="SAA3573" s="16"/>
      <c r="SAB3573" s="16"/>
      <c r="SAC3573" s="16"/>
      <c r="SAD3573" s="16"/>
      <c r="SAE3573" s="16"/>
      <c r="SAF3573" s="16"/>
      <c r="SAG3573" s="16"/>
      <c r="SAH3573" s="16"/>
      <c r="SAI3573" s="16"/>
      <c r="SAJ3573" s="16"/>
      <c r="SAK3573" s="16"/>
      <c r="SAL3573" s="16"/>
      <c r="SAM3573" s="16"/>
      <c r="SAN3573" s="16"/>
      <c r="SAO3573" s="16"/>
      <c r="SAP3573" s="16"/>
      <c r="SAQ3573" s="16"/>
      <c r="SAR3573" s="16"/>
      <c r="SAS3573" s="16"/>
      <c r="SAT3573" s="16"/>
      <c r="SAU3573" s="16"/>
      <c r="SAV3573" s="16"/>
      <c r="SAW3573" s="16"/>
      <c r="SAX3573" s="16"/>
      <c r="SAY3573" s="16"/>
      <c r="SAZ3573" s="16"/>
      <c r="SBA3573" s="16"/>
      <c r="SBB3573" s="16"/>
      <c r="SBC3573" s="16"/>
      <c r="SBD3573" s="16"/>
      <c r="SBE3573" s="16"/>
      <c r="SBF3573" s="16"/>
      <c r="SBG3573" s="16"/>
      <c r="SBH3573" s="16"/>
      <c r="SBI3573" s="16"/>
      <c r="SBJ3573" s="16"/>
      <c r="SBK3573" s="16"/>
      <c r="SBL3573" s="16"/>
      <c r="SBM3573" s="16"/>
      <c r="SBN3573" s="16"/>
      <c r="SBO3573" s="16"/>
      <c r="SBP3573" s="16"/>
      <c r="SBQ3573" s="16"/>
      <c r="SBR3573" s="16"/>
      <c r="SBS3573" s="16"/>
      <c r="SBT3573" s="16"/>
      <c r="SBU3573" s="16"/>
      <c r="SBV3573" s="16"/>
      <c r="SBW3573" s="16"/>
      <c r="SBX3573" s="16"/>
      <c r="SBY3573" s="16"/>
      <c r="SBZ3573" s="16"/>
      <c r="SCA3573" s="16"/>
      <c r="SCB3573" s="16"/>
      <c r="SCC3573" s="16"/>
      <c r="SCD3573" s="16"/>
      <c r="SCE3573" s="16"/>
      <c r="SCF3573" s="16"/>
      <c r="SCG3573" s="16"/>
      <c r="SCH3573" s="16"/>
      <c r="SCI3573" s="16"/>
      <c r="SCJ3573" s="16"/>
      <c r="SCK3573" s="16"/>
      <c r="SCL3573" s="16"/>
      <c r="SCM3573" s="16"/>
      <c r="SCN3573" s="16"/>
      <c r="SCO3573" s="16"/>
      <c r="SCP3573" s="16"/>
      <c r="SCQ3573" s="16"/>
      <c r="SCR3573" s="16"/>
      <c r="SCS3573" s="16"/>
      <c r="SCT3573" s="16"/>
      <c r="SCU3573" s="16"/>
      <c r="SCV3573" s="16"/>
      <c r="SCW3573" s="16"/>
      <c r="SCX3573" s="16"/>
      <c r="SCY3573" s="16"/>
      <c r="SCZ3573" s="16"/>
      <c r="SDA3573" s="16"/>
      <c r="SDB3573" s="16"/>
      <c r="SDC3573" s="16"/>
      <c r="SDD3573" s="16"/>
      <c r="SDE3573" s="16"/>
      <c r="SDF3573" s="16"/>
      <c r="SDG3573" s="16"/>
      <c r="SDH3573" s="16"/>
      <c r="SDI3573" s="16"/>
      <c r="SDJ3573" s="16"/>
      <c r="SDK3573" s="16"/>
      <c r="SDL3573" s="16"/>
      <c r="SDM3573" s="16"/>
      <c r="SDN3573" s="16"/>
      <c r="SDO3573" s="16"/>
      <c r="SDP3573" s="16"/>
      <c r="SDQ3573" s="16"/>
      <c r="SDR3573" s="16"/>
      <c r="SDS3573" s="16"/>
      <c r="SDT3573" s="16"/>
      <c r="SDU3573" s="16"/>
      <c r="SDV3573" s="16"/>
      <c r="SDW3573" s="16"/>
      <c r="SDX3573" s="16"/>
      <c r="SDY3573" s="16"/>
      <c r="SDZ3573" s="16"/>
      <c r="SEA3573" s="16"/>
      <c r="SEB3573" s="16"/>
      <c r="SEC3573" s="16"/>
      <c r="SED3573" s="16"/>
      <c r="SEE3573" s="16"/>
      <c r="SEF3573" s="16"/>
      <c r="SEG3573" s="16"/>
      <c r="SEH3573" s="16"/>
      <c r="SEI3573" s="16"/>
      <c r="SEJ3573" s="16"/>
      <c r="SEK3573" s="16"/>
      <c r="SEL3573" s="16"/>
      <c r="SEM3573" s="16"/>
      <c r="SEN3573" s="16"/>
      <c r="SEO3573" s="16"/>
      <c r="SEP3573" s="16"/>
      <c r="SEQ3573" s="16"/>
      <c r="SER3573" s="16"/>
      <c r="SES3573" s="16"/>
      <c r="SET3573" s="16"/>
      <c r="SEU3573" s="16"/>
      <c r="SEV3573" s="16"/>
      <c r="SEW3573" s="16"/>
      <c r="SEX3573" s="16"/>
      <c r="SEY3573" s="16"/>
      <c r="SEZ3573" s="16"/>
      <c r="SFA3573" s="16"/>
      <c r="SFB3573" s="16"/>
      <c r="SFC3573" s="16"/>
      <c r="SFD3573" s="16"/>
      <c r="SFE3573" s="16"/>
      <c r="SFF3573" s="16"/>
      <c r="SFG3573" s="16"/>
      <c r="SFH3573" s="16"/>
      <c r="SFI3573" s="16"/>
      <c r="SFJ3573" s="16"/>
      <c r="SFK3573" s="16"/>
      <c r="SFL3573" s="16"/>
      <c r="SFM3573" s="16"/>
      <c r="SFN3573" s="16"/>
      <c r="SFO3573" s="16"/>
      <c r="SFP3573" s="16"/>
      <c r="SFQ3573" s="16"/>
      <c r="SFR3573" s="16"/>
      <c r="SFS3573" s="16"/>
      <c r="SFT3573" s="16"/>
      <c r="SFU3573" s="16"/>
      <c r="SFV3573" s="16"/>
      <c r="SFW3573" s="16"/>
      <c r="SFX3573" s="16"/>
      <c r="SFY3573" s="16"/>
      <c r="SFZ3573" s="16"/>
      <c r="SGA3573" s="16"/>
      <c r="SGB3573" s="16"/>
      <c r="SGC3573" s="16"/>
      <c r="SGD3573" s="16"/>
      <c r="SGE3573" s="16"/>
      <c r="SGF3573" s="16"/>
      <c r="SGG3573" s="16"/>
      <c r="SGH3573" s="16"/>
      <c r="SGI3573" s="16"/>
      <c r="SGJ3573" s="16"/>
      <c r="SGK3573" s="16"/>
      <c r="SGL3573" s="16"/>
      <c r="SGM3573" s="16"/>
      <c r="SGN3573" s="16"/>
      <c r="SGO3573" s="16"/>
      <c r="SGP3573" s="16"/>
      <c r="SGQ3573" s="16"/>
      <c r="SGR3573" s="16"/>
      <c r="SGS3573" s="16"/>
      <c r="SGT3573" s="16"/>
      <c r="SGU3573" s="16"/>
      <c r="SGV3573" s="16"/>
      <c r="SGW3573" s="16"/>
      <c r="SGX3573" s="16"/>
      <c r="SGY3573" s="16"/>
      <c r="SGZ3573" s="16"/>
      <c r="SHA3573" s="16"/>
      <c r="SHB3573" s="16"/>
      <c r="SHC3573" s="16"/>
      <c r="SHD3573" s="16"/>
      <c r="SHE3573" s="16"/>
      <c r="SHF3573" s="16"/>
      <c r="SHG3573" s="16"/>
      <c r="SHH3573" s="16"/>
      <c r="SHI3573" s="16"/>
      <c r="SHJ3573" s="16"/>
      <c r="SHK3573" s="16"/>
      <c r="SHL3573" s="16"/>
      <c r="SHM3573" s="16"/>
      <c r="SHN3573" s="16"/>
      <c r="SHO3573" s="16"/>
      <c r="SHP3573" s="16"/>
      <c r="SHQ3573" s="16"/>
      <c r="SHR3573" s="16"/>
      <c r="SHS3573" s="16"/>
      <c r="SHT3573" s="16"/>
      <c r="SHU3573" s="16"/>
      <c r="SHV3573" s="16"/>
      <c r="SHW3573" s="16"/>
      <c r="SHX3573" s="16"/>
      <c r="SHY3573" s="16"/>
      <c r="SHZ3573" s="16"/>
      <c r="SIA3573" s="16"/>
      <c r="SIB3573" s="16"/>
      <c r="SIC3573" s="16"/>
      <c r="SID3573" s="16"/>
      <c r="SIE3573" s="16"/>
      <c r="SIF3573" s="16"/>
      <c r="SIG3573" s="16"/>
      <c r="SIH3573" s="16"/>
      <c r="SII3573" s="16"/>
      <c r="SIJ3573" s="16"/>
      <c r="SIK3573" s="16"/>
      <c r="SIL3573" s="16"/>
      <c r="SIM3573" s="16"/>
      <c r="SIN3573" s="16"/>
      <c r="SIO3573" s="16"/>
      <c r="SIP3573" s="16"/>
      <c r="SIQ3573" s="16"/>
      <c r="SIR3573" s="16"/>
      <c r="SIS3573" s="16"/>
      <c r="SIT3573" s="16"/>
      <c r="SIU3573" s="16"/>
      <c r="SIV3573" s="16"/>
      <c r="SIW3573" s="16"/>
      <c r="SIX3573" s="16"/>
      <c r="SIY3573" s="16"/>
      <c r="SIZ3573" s="16"/>
      <c r="SJA3573" s="16"/>
      <c r="SJB3573" s="16"/>
      <c r="SJC3573" s="16"/>
      <c r="SJD3573" s="16"/>
      <c r="SJE3573" s="16"/>
      <c r="SJF3573" s="16"/>
      <c r="SJG3573" s="16"/>
      <c r="SJH3573" s="16"/>
      <c r="SJI3573" s="16"/>
      <c r="SJJ3573" s="16"/>
      <c r="SJK3573" s="16"/>
      <c r="SJL3573" s="16"/>
      <c r="SJM3573" s="16"/>
      <c r="SJN3573" s="16"/>
      <c r="SJO3573" s="16"/>
      <c r="SJP3573" s="16"/>
      <c r="SJQ3573" s="16"/>
      <c r="SJR3573" s="16"/>
      <c r="SJS3573" s="16"/>
      <c r="SJT3573" s="16"/>
      <c r="SJU3573" s="16"/>
      <c r="SJV3573" s="16"/>
      <c r="SJW3573" s="16"/>
      <c r="SJX3573" s="16"/>
      <c r="SJY3573" s="16"/>
      <c r="SJZ3573" s="16"/>
      <c r="SKA3573" s="16"/>
      <c r="SKB3573" s="16"/>
      <c r="SKC3573" s="16"/>
      <c r="SKD3573" s="16"/>
      <c r="SKE3573" s="16"/>
      <c r="SKF3573" s="16"/>
      <c r="SKG3573" s="16"/>
      <c r="SKH3573" s="16"/>
      <c r="SKI3573" s="16"/>
      <c r="SKJ3573" s="16"/>
      <c r="SKK3573" s="16"/>
      <c r="SKL3573" s="16"/>
      <c r="SKM3573" s="16"/>
      <c r="SKN3573" s="16"/>
      <c r="SKO3573" s="16"/>
      <c r="SKP3573" s="16"/>
      <c r="SKQ3573" s="16"/>
      <c r="SKR3573" s="16"/>
      <c r="SKS3573" s="16"/>
      <c r="SKT3573" s="16"/>
      <c r="SKU3573" s="16"/>
      <c r="SKV3573" s="16"/>
      <c r="SKW3573" s="16"/>
      <c r="SKX3573" s="16"/>
      <c r="SKY3573" s="16"/>
      <c r="SKZ3573" s="16"/>
      <c r="SLA3573" s="16"/>
      <c r="SLB3573" s="16"/>
      <c r="SLC3573" s="16"/>
      <c r="SLD3573" s="16"/>
      <c r="SLE3573" s="16"/>
      <c r="SLF3573" s="16"/>
      <c r="SLG3573" s="16"/>
      <c r="SLH3573" s="16"/>
      <c r="SLI3573" s="16"/>
      <c r="SLJ3573" s="16"/>
      <c r="SLK3573" s="16"/>
      <c r="SLL3573" s="16"/>
      <c r="SLM3573" s="16"/>
      <c r="SLN3573" s="16"/>
      <c r="SLO3573" s="16"/>
      <c r="SLP3573" s="16"/>
      <c r="SLQ3573" s="16"/>
      <c r="SLR3573" s="16"/>
      <c r="SLS3573" s="16"/>
      <c r="SLT3573" s="16"/>
      <c r="SLU3573" s="16"/>
      <c r="SLV3573" s="16"/>
      <c r="SLW3573" s="16"/>
      <c r="SLX3573" s="16"/>
      <c r="SLY3573" s="16"/>
      <c r="SLZ3573" s="16"/>
      <c r="SMA3573" s="16"/>
      <c r="SMB3573" s="16"/>
      <c r="SMC3573" s="16"/>
      <c r="SMD3573" s="16"/>
      <c r="SME3573" s="16"/>
      <c r="SMF3573" s="16"/>
      <c r="SMG3573" s="16"/>
      <c r="SMH3573" s="16"/>
      <c r="SMI3573" s="16"/>
      <c r="SMJ3573" s="16"/>
      <c r="SMK3573" s="16"/>
      <c r="SML3573" s="16"/>
      <c r="SMM3573" s="16"/>
      <c r="SMN3573" s="16"/>
      <c r="SMO3573" s="16"/>
      <c r="SMP3573" s="16"/>
      <c r="SMQ3573" s="16"/>
      <c r="SMR3573" s="16"/>
      <c r="SMS3573" s="16"/>
      <c r="SMT3573" s="16"/>
      <c r="SMU3573" s="16"/>
      <c r="SMV3573" s="16"/>
      <c r="SMW3573" s="16"/>
      <c r="SMX3573" s="16"/>
      <c r="SMY3573" s="16"/>
      <c r="SMZ3573" s="16"/>
      <c r="SNA3573" s="16"/>
      <c r="SNB3573" s="16"/>
      <c r="SNC3573" s="16"/>
      <c r="SND3573" s="16"/>
      <c r="SNE3573" s="16"/>
      <c r="SNF3573" s="16"/>
      <c r="SNG3573" s="16"/>
      <c r="SNH3573" s="16"/>
      <c r="SNI3573" s="16"/>
      <c r="SNJ3573" s="16"/>
      <c r="SNK3573" s="16"/>
      <c r="SNL3573" s="16"/>
      <c r="SNM3573" s="16"/>
      <c r="SNN3573" s="16"/>
      <c r="SNO3573" s="16"/>
      <c r="SNP3573" s="16"/>
      <c r="SNQ3573" s="16"/>
      <c r="SNR3573" s="16"/>
      <c r="SNS3573" s="16"/>
      <c r="SNT3573" s="16"/>
      <c r="SNU3573" s="16"/>
      <c r="SNV3573" s="16"/>
      <c r="SNW3573" s="16"/>
      <c r="SNX3573" s="16"/>
      <c r="SNY3573" s="16"/>
      <c r="SNZ3573" s="16"/>
      <c r="SOA3573" s="16"/>
      <c r="SOB3573" s="16"/>
      <c r="SOC3573" s="16"/>
      <c r="SOD3573" s="16"/>
      <c r="SOE3573" s="16"/>
      <c r="SOF3573" s="16"/>
      <c r="SOG3573" s="16"/>
      <c r="SOH3573" s="16"/>
      <c r="SOI3573" s="16"/>
      <c r="SOJ3573" s="16"/>
      <c r="SOK3573" s="16"/>
      <c r="SOL3573" s="16"/>
      <c r="SOM3573" s="16"/>
      <c r="SON3573" s="16"/>
      <c r="SOO3573" s="16"/>
      <c r="SOP3573" s="16"/>
      <c r="SOQ3573" s="16"/>
      <c r="SOR3573" s="16"/>
      <c r="SOS3573" s="16"/>
      <c r="SOT3573" s="16"/>
      <c r="SOU3573" s="16"/>
      <c r="SOV3573" s="16"/>
      <c r="SOW3573" s="16"/>
      <c r="SOX3573" s="16"/>
      <c r="SOY3573" s="16"/>
      <c r="SOZ3573" s="16"/>
      <c r="SPA3573" s="16"/>
      <c r="SPB3573" s="16"/>
      <c r="SPC3573" s="16"/>
      <c r="SPD3573" s="16"/>
      <c r="SPE3573" s="16"/>
      <c r="SPF3573" s="16"/>
      <c r="SPG3573" s="16"/>
      <c r="SPH3573" s="16"/>
      <c r="SPI3573" s="16"/>
      <c r="SPJ3573" s="16"/>
      <c r="SPK3573" s="16"/>
      <c r="SPL3573" s="16"/>
      <c r="SPM3573" s="16"/>
      <c r="SPN3573" s="16"/>
      <c r="SPO3573" s="16"/>
      <c r="SPP3573" s="16"/>
      <c r="SPQ3573" s="16"/>
      <c r="SPR3573" s="16"/>
      <c r="SPS3573" s="16"/>
      <c r="SPT3573" s="16"/>
      <c r="SPU3573" s="16"/>
      <c r="SPV3573" s="16"/>
      <c r="SPW3573" s="16"/>
      <c r="SPX3573" s="16"/>
      <c r="SPY3573" s="16"/>
      <c r="SPZ3573" s="16"/>
      <c r="SQA3573" s="16"/>
      <c r="SQB3573" s="16"/>
      <c r="SQC3573" s="16"/>
      <c r="SQD3573" s="16"/>
      <c r="SQE3573" s="16"/>
      <c r="SQF3573" s="16"/>
      <c r="SQG3573" s="16"/>
      <c r="SQH3573" s="16"/>
      <c r="SQI3573" s="16"/>
      <c r="SQJ3573" s="16"/>
      <c r="SQK3573" s="16"/>
      <c r="SQL3573" s="16"/>
      <c r="SQM3573" s="16"/>
      <c r="SQN3573" s="16"/>
      <c r="SQO3573" s="16"/>
      <c r="SQP3573" s="16"/>
      <c r="SQQ3573" s="16"/>
      <c r="SQR3573" s="16"/>
      <c r="SQS3573" s="16"/>
      <c r="SQT3573" s="16"/>
      <c r="SQU3573" s="16"/>
      <c r="SQV3573" s="16"/>
      <c r="SQW3573" s="16"/>
      <c r="SQX3573" s="16"/>
      <c r="SQY3573" s="16"/>
      <c r="SQZ3573" s="16"/>
      <c r="SRA3573" s="16"/>
      <c r="SRB3573" s="16"/>
      <c r="SRC3573" s="16"/>
      <c r="SRD3573" s="16"/>
      <c r="SRE3573" s="16"/>
      <c r="SRF3573" s="16"/>
      <c r="SRG3573" s="16"/>
      <c r="SRH3573" s="16"/>
      <c r="SRI3573" s="16"/>
      <c r="SRJ3573" s="16"/>
      <c r="SRK3573" s="16"/>
      <c r="SRL3573" s="16"/>
      <c r="SRM3573" s="16"/>
      <c r="SRN3573" s="16"/>
      <c r="SRO3573" s="16"/>
      <c r="SRP3573" s="16"/>
      <c r="SRQ3573" s="16"/>
      <c r="SRR3573" s="16"/>
      <c r="SRS3573" s="16"/>
      <c r="SRT3573" s="16"/>
      <c r="SRU3573" s="16"/>
      <c r="SRV3573" s="16"/>
      <c r="SRW3573" s="16"/>
      <c r="SRX3573" s="16"/>
      <c r="SRY3573" s="16"/>
      <c r="SRZ3573" s="16"/>
      <c r="SSA3573" s="16"/>
      <c r="SSB3573" s="16"/>
      <c r="SSC3573" s="16"/>
      <c r="SSD3573" s="16"/>
      <c r="SSE3573" s="16"/>
      <c r="SSF3573" s="16"/>
      <c r="SSG3573" s="16"/>
      <c r="SSH3573" s="16"/>
      <c r="SSI3573" s="16"/>
      <c r="SSJ3573" s="16"/>
      <c r="SSK3573" s="16"/>
      <c r="SSL3573" s="16"/>
      <c r="SSM3573" s="16"/>
      <c r="SSN3573" s="16"/>
      <c r="SSO3573" s="16"/>
      <c r="SSP3573" s="16"/>
      <c r="SSQ3573" s="16"/>
      <c r="SSR3573" s="16"/>
      <c r="SSS3573" s="16"/>
      <c r="SST3573" s="16"/>
      <c r="SSU3573" s="16"/>
      <c r="SSV3573" s="16"/>
      <c r="SSW3573" s="16"/>
      <c r="SSX3573" s="16"/>
      <c r="SSY3573" s="16"/>
      <c r="SSZ3573" s="16"/>
      <c r="STA3573" s="16"/>
      <c r="STB3573" s="16"/>
      <c r="STC3573" s="16"/>
      <c r="STD3573" s="16"/>
      <c r="STE3573" s="16"/>
      <c r="STF3573" s="16"/>
      <c r="STG3573" s="16"/>
      <c r="STH3573" s="16"/>
      <c r="STI3573" s="16"/>
      <c r="STJ3573" s="16"/>
      <c r="STK3573" s="16"/>
      <c r="STL3573" s="16"/>
      <c r="STM3573" s="16"/>
      <c r="STN3573" s="16"/>
      <c r="STO3573" s="16"/>
      <c r="STP3573" s="16"/>
      <c r="STQ3573" s="16"/>
      <c r="STR3573" s="16"/>
      <c r="STS3573" s="16"/>
      <c r="STT3573" s="16"/>
      <c r="STU3573" s="16"/>
      <c r="STV3573" s="16"/>
      <c r="STW3573" s="16"/>
      <c r="STX3573" s="16"/>
      <c r="STY3573" s="16"/>
      <c r="STZ3573" s="16"/>
      <c r="SUA3573" s="16"/>
      <c r="SUB3573" s="16"/>
      <c r="SUC3573" s="16"/>
      <c r="SUD3573" s="16"/>
      <c r="SUE3573" s="16"/>
      <c r="SUF3573" s="16"/>
      <c r="SUG3573" s="16"/>
      <c r="SUH3573" s="16"/>
      <c r="SUI3573" s="16"/>
      <c r="SUJ3573" s="16"/>
      <c r="SUK3573" s="16"/>
      <c r="SUL3573" s="16"/>
      <c r="SUM3573" s="16"/>
      <c r="SUN3573" s="16"/>
      <c r="SUO3573" s="16"/>
      <c r="SUP3573" s="16"/>
      <c r="SUQ3573" s="16"/>
      <c r="SUR3573" s="16"/>
      <c r="SUS3573" s="16"/>
      <c r="SUT3573" s="16"/>
      <c r="SUU3573" s="16"/>
      <c r="SUV3573" s="16"/>
      <c r="SUW3573" s="16"/>
      <c r="SUX3573" s="16"/>
      <c r="SUY3573" s="16"/>
      <c r="SUZ3573" s="16"/>
      <c r="SVA3573" s="16"/>
      <c r="SVB3573" s="16"/>
      <c r="SVC3573" s="16"/>
      <c r="SVD3573" s="16"/>
      <c r="SVE3573" s="16"/>
      <c r="SVF3573" s="16"/>
      <c r="SVG3573" s="16"/>
      <c r="SVH3573" s="16"/>
      <c r="SVI3573" s="16"/>
      <c r="SVJ3573" s="16"/>
      <c r="SVK3573" s="16"/>
      <c r="SVL3573" s="16"/>
      <c r="SVM3573" s="16"/>
      <c r="SVN3573" s="16"/>
      <c r="SVO3573" s="16"/>
      <c r="SVP3573" s="16"/>
      <c r="SVQ3573" s="16"/>
      <c r="SVR3573" s="16"/>
      <c r="SVS3573" s="16"/>
      <c r="SVT3573" s="16"/>
      <c r="SVU3573" s="16"/>
      <c r="SVV3573" s="16"/>
      <c r="SVW3573" s="16"/>
      <c r="SVX3573" s="16"/>
      <c r="SVY3573" s="16"/>
      <c r="SVZ3573" s="16"/>
      <c r="SWA3573" s="16"/>
      <c r="SWB3573" s="16"/>
      <c r="SWC3573" s="16"/>
      <c r="SWD3573" s="16"/>
      <c r="SWE3573" s="16"/>
      <c r="SWF3573" s="16"/>
      <c r="SWG3573" s="16"/>
      <c r="SWH3573" s="16"/>
      <c r="SWI3573" s="16"/>
      <c r="SWJ3573" s="16"/>
      <c r="SWK3573" s="16"/>
      <c r="SWL3573" s="16"/>
      <c r="SWM3573" s="16"/>
      <c r="SWN3573" s="16"/>
      <c r="SWO3573" s="16"/>
      <c r="SWP3573" s="16"/>
      <c r="SWQ3573" s="16"/>
      <c r="SWR3573" s="16"/>
      <c r="SWS3573" s="16"/>
      <c r="SWT3573" s="16"/>
      <c r="SWU3573" s="16"/>
      <c r="SWV3573" s="16"/>
      <c r="SWW3573" s="16"/>
      <c r="SWX3573" s="16"/>
      <c r="SWY3573" s="16"/>
      <c r="SWZ3573" s="16"/>
      <c r="SXA3573" s="16"/>
      <c r="SXB3573" s="16"/>
      <c r="SXC3573" s="16"/>
      <c r="SXD3573" s="16"/>
      <c r="SXE3573" s="16"/>
      <c r="SXF3573" s="16"/>
      <c r="SXG3573" s="16"/>
      <c r="SXH3573" s="16"/>
      <c r="SXI3573" s="16"/>
      <c r="SXJ3573" s="16"/>
      <c r="SXK3573" s="16"/>
      <c r="SXL3573" s="16"/>
      <c r="SXM3573" s="16"/>
      <c r="SXN3573" s="16"/>
      <c r="SXO3573" s="16"/>
      <c r="SXP3573" s="16"/>
      <c r="SXQ3573" s="16"/>
      <c r="SXR3573" s="16"/>
      <c r="SXS3573" s="16"/>
      <c r="SXT3573" s="16"/>
      <c r="SXU3573" s="16"/>
      <c r="SXV3573" s="16"/>
      <c r="SXW3573" s="16"/>
      <c r="SXX3573" s="16"/>
      <c r="SXY3573" s="16"/>
      <c r="SXZ3573" s="16"/>
      <c r="SYA3573" s="16"/>
      <c r="SYB3573" s="16"/>
      <c r="SYC3573" s="16"/>
      <c r="SYD3573" s="16"/>
      <c r="SYE3573" s="16"/>
      <c r="SYF3573" s="16"/>
      <c r="SYG3573" s="16"/>
      <c r="SYH3573" s="16"/>
      <c r="SYI3573" s="16"/>
      <c r="SYJ3573" s="16"/>
      <c r="SYK3573" s="16"/>
      <c r="SYL3573" s="16"/>
      <c r="SYM3573" s="16"/>
      <c r="SYN3573" s="16"/>
      <c r="SYO3573" s="16"/>
      <c r="SYP3573" s="16"/>
      <c r="SYQ3573" s="16"/>
      <c r="SYR3573" s="16"/>
      <c r="SYS3573" s="16"/>
      <c r="SYT3573" s="16"/>
      <c r="SYU3573" s="16"/>
      <c r="SYV3573" s="16"/>
      <c r="SYW3573" s="16"/>
      <c r="SYX3573" s="16"/>
      <c r="SYY3573" s="16"/>
      <c r="SYZ3573" s="16"/>
      <c r="SZA3573" s="16"/>
      <c r="SZB3573" s="16"/>
      <c r="SZC3573" s="16"/>
      <c r="SZD3573" s="16"/>
      <c r="SZE3573" s="16"/>
      <c r="SZF3573" s="16"/>
      <c r="SZG3573" s="16"/>
      <c r="SZH3573" s="16"/>
      <c r="SZI3573" s="16"/>
      <c r="SZJ3573" s="16"/>
      <c r="SZK3573" s="16"/>
      <c r="SZL3573" s="16"/>
      <c r="SZM3573" s="16"/>
      <c r="SZN3573" s="16"/>
      <c r="SZO3573" s="16"/>
      <c r="SZP3573" s="16"/>
      <c r="SZQ3573" s="16"/>
      <c r="SZR3573" s="16"/>
      <c r="SZS3573" s="16"/>
      <c r="SZT3573" s="16"/>
      <c r="SZU3573" s="16"/>
      <c r="SZV3573" s="16"/>
      <c r="SZW3573" s="16"/>
      <c r="SZX3573" s="16"/>
      <c r="SZY3573" s="16"/>
      <c r="SZZ3573" s="16"/>
      <c r="TAA3573" s="16"/>
      <c r="TAB3573" s="16"/>
      <c r="TAC3573" s="16"/>
      <c r="TAD3573" s="16"/>
      <c r="TAE3573" s="16"/>
      <c r="TAF3573" s="16"/>
      <c r="TAG3573" s="16"/>
      <c r="TAH3573" s="16"/>
      <c r="TAI3573" s="16"/>
      <c r="TAJ3573" s="16"/>
      <c r="TAK3573" s="16"/>
      <c r="TAL3573" s="16"/>
      <c r="TAM3573" s="16"/>
      <c r="TAN3573" s="16"/>
      <c r="TAO3573" s="16"/>
      <c r="TAP3573" s="16"/>
      <c r="TAQ3573" s="16"/>
      <c r="TAR3573" s="16"/>
      <c r="TAS3573" s="16"/>
      <c r="TAT3573" s="16"/>
      <c r="TAU3573" s="16"/>
      <c r="TAV3573" s="16"/>
      <c r="TAW3573" s="16"/>
      <c r="TAX3573" s="16"/>
      <c r="TAY3573" s="16"/>
      <c r="TAZ3573" s="16"/>
      <c r="TBA3573" s="16"/>
      <c r="TBB3573" s="16"/>
      <c r="TBC3573" s="16"/>
      <c r="TBD3573" s="16"/>
      <c r="TBE3573" s="16"/>
      <c r="TBF3573" s="16"/>
      <c r="TBG3573" s="16"/>
      <c r="TBH3573" s="16"/>
      <c r="TBI3573" s="16"/>
      <c r="TBJ3573" s="16"/>
      <c r="TBK3573" s="16"/>
      <c r="TBL3573" s="16"/>
      <c r="TBM3573" s="16"/>
      <c r="TBN3573" s="16"/>
      <c r="TBO3573" s="16"/>
      <c r="TBP3573" s="16"/>
      <c r="TBQ3573" s="16"/>
      <c r="TBR3573" s="16"/>
      <c r="TBS3573" s="16"/>
      <c r="TBT3573" s="16"/>
      <c r="TBU3573" s="16"/>
      <c r="TBV3573" s="16"/>
      <c r="TBW3573" s="16"/>
      <c r="TBX3573" s="16"/>
      <c r="TBY3573" s="16"/>
      <c r="TBZ3573" s="16"/>
      <c r="TCA3573" s="16"/>
      <c r="TCB3573" s="16"/>
      <c r="TCC3573" s="16"/>
      <c r="TCD3573" s="16"/>
      <c r="TCE3573" s="16"/>
      <c r="TCF3573" s="16"/>
      <c r="TCG3573" s="16"/>
      <c r="TCH3573" s="16"/>
      <c r="TCI3573" s="16"/>
      <c r="TCJ3573" s="16"/>
      <c r="TCK3573" s="16"/>
      <c r="TCL3573" s="16"/>
      <c r="TCM3573" s="16"/>
      <c r="TCN3573" s="16"/>
      <c r="TCO3573" s="16"/>
      <c r="TCP3573" s="16"/>
      <c r="TCQ3573" s="16"/>
      <c r="TCR3573" s="16"/>
      <c r="TCS3573" s="16"/>
      <c r="TCT3573" s="16"/>
      <c r="TCU3573" s="16"/>
      <c r="TCV3573" s="16"/>
      <c r="TCW3573" s="16"/>
      <c r="TCX3573" s="16"/>
      <c r="TCY3573" s="16"/>
      <c r="TCZ3573" s="16"/>
      <c r="TDA3573" s="16"/>
      <c r="TDB3573" s="16"/>
      <c r="TDC3573" s="16"/>
      <c r="TDD3573" s="16"/>
      <c r="TDE3573" s="16"/>
      <c r="TDF3573" s="16"/>
      <c r="TDG3573" s="16"/>
      <c r="TDH3573" s="16"/>
      <c r="TDI3573" s="16"/>
      <c r="TDJ3573" s="16"/>
      <c r="TDK3573" s="16"/>
      <c r="TDL3573" s="16"/>
      <c r="TDM3573" s="16"/>
      <c r="TDN3573" s="16"/>
      <c r="TDO3573" s="16"/>
      <c r="TDP3573" s="16"/>
      <c r="TDQ3573" s="16"/>
      <c r="TDR3573" s="16"/>
      <c r="TDS3573" s="16"/>
      <c r="TDT3573" s="16"/>
      <c r="TDU3573" s="16"/>
      <c r="TDV3573" s="16"/>
      <c r="TDW3573" s="16"/>
      <c r="TDX3573" s="16"/>
      <c r="TDY3573" s="16"/>
      <c r="TDZ3573" s="16"/>
      <c r="TEA3573" s="16"/>
      <c r="TEB3573" s="16"/>
      <c r="TEC3573" s="16"/>
      <c r="TED3573" s="16"/>
      <c r="TEE3573" s="16"/>
      <c r="TEF3573" s="16"/>
      <c r="TEG3573" s="16"/>
      <c r="TEH3573" s="16"/>
      <c r="TEI3573" s="16"/>
      <c r="TEJ3573" s="16"/>
      <c r="TEK3573" s="16"/>
      <c r="TEL3573" s="16"/>
      <c r="TEM3573" s="16"/>
      <c r="TEN3573" s="16"/>
      <c r="TEO3573" s="16"/>
      <c r="TEP3573" s="16"/>
      <c r="TEQ3573" s="16"/>
      <c r="TER3573" s="16"/>
      <c r="TES3573" s="16"/>
      <c r="TET3573" s="16"/>
      <c r="TEU3573" s="16"/>
      <c r="TEV3573" s="16"/>
      <c r="TEW3573" s="16"/>
      <c r="TEX3573" s="16"/>
      <c r="TEY3573" s="16"/>
      <c r="TEZ3573" s="16"/>
      <c r="TFA3573" s="16"/>
      <c r="TFB3573" s="16"/>
      <c r="TFC3573" s="16"/>
      <c r="TFD3573" s="16"/>
      <c r="TFE3573" s="16"/>
      <c r="TFF3573" s="16"/>
      <c r="TFG3573" s="16"/>
      <c r="TFH3573" s="16"/>
      <c r="TFI3573" s="16"/>
      <c r="TFJ3573" s="16"/>
      <c r="TFK3573" s="16"/>
      <c r="TFL3573" s="16"/>
      <c r="TFM3573" s="16"/>
      <c r="TFN3573" s="16"/>
      <c r="TFO3573" s="16"/>
      <c r="TFP3573" s="16"/>
      <c r="TFQ3573" s="16"/>
      <c r="TFR3573" s="16"/>
      <c r="TFS3573" s="16"/>
      <c r="TFT3573" s="16"/>
      <c r="TFU3573" s="16"/>
      <c r="TFV3573" s="16"/>
      <c r="TFW3573" s="16"/>
      <c r="TFX3573" s="16"/>
      <c r="TFY3573" s="16"/>
      <c r="TFZ3573" s="16"/>
      <c r="TGA3573" s="16"/>
      <c r="TGB3573" s="16"/>
      <c r="TGC3573" s="16"/>
      <c r="TGD3573" s="16"/>
      <c r="TGE3573" s="16"/>
      <c r="TGF3573" s="16"/>
      <c r="TGG3573" s="16"/>
      <c r="TGH3573" s="16"/>
      <c r="TGI3573" s="16"/>
      <c r="TGJ3573" s="16"/>
      <c r="TGK3573" s="16"/>
      <c r="TGL3573" s="16"/>
      <c r="TGM3573" s="16"/>
      <c r="TGN3573" s="16"/>
      <c r="TGO3573" s="16"/>
      <c r="TGP3573" s="16"/>
      <c r="TGQ3573" s="16"/>
      <c r="TGR3573" s="16"/>
      <c r="TGS3573" s="16"/>
      <c r="TGT3573" s="16"/>
      <c r="TGU3573" s="16"/>
      <c r="TGV3573" s="16"/>
      <c r="TGW3573" s="16"/>
      <c r="TGX3573" s="16"/>
      <c r="TGY3573" s="16"/>
      <c r="TGZ3573" s="16"/>
      <c r="THA3573" s="16"/>
      <c r="THB3573" s="16"/>
      <c r="THC3573" s="16"/>
      <c r="THD3573" s="16"/>
      <c r="THE3573" s="16"/>
      <c r="THF3573" s="16"/>
      <c r="THG3573" s="16"/>
      <c r="THH3573" s="16"/>
      <c r="THI3573" s="16"/>
      <c r="THJ3573" s="16"/>
      <c r="THK3573" s="16"/>
      <c r="THL3573" s="16"/>
      <c r="THM3573" s="16"/>
      <c r="THN3573" s="16"/>
      <c r="THO3573" s="16"/>
      <c r="THP3573" s="16"/>
      <c r="THQ3573" s="16"/>
      <c r="THR3573" s="16"/>
      <c r="THS3573" s="16"/>
      <c r="THT3573" s="16"/>
      <c r="THU3573" s="16"/>
      <c r="THV3573" s="16"/>
      <c r="THW3573" s="16"/>
      <c r="THX3573" s="16"/>
      <c r="THY3573" s="16"/>
      <c r="THZ3573" s="16"/>
      <c r="TIA3573" s="16"/>
      <c r="TIB3573" s="16"/>
      <c r="TIC3573" s="16"/>
      <c r="TID3573" s="16"/>
      <c r="TIE3573" s="16"/>
      <c r="TIF3573" s="16"/>
      <c r="TIG3573" s="16"/>
      <c r="TIH3573" s="16"/>
      <c r="TII3573" s="16"/>
      <c r="TIJ3573" s="16"/>
      <c r="TIK3573" s="16"/>
      <c r="TIL3573" s="16"/>
      <c r="TIM3573" s="16"/>
      <c r="TIN3573" s="16"/>
      <c r="TIO3573" s="16"/>
      <c r="TIP3573" s="16"/>
      <c r="TIQ3573" s="16"/>
      <c r="TIR3573" s="16"/>
      <c r="TIS3573" s="16"/>
      <c r="TIT3573" s="16"/>
      <c r="TIU3573" s="16"/>
      <c r="TIV3573" s="16"/>
      <c r="TIW3573" s="16"/>
      <c r="TIX3573" s="16"/>
      <c r="TIY3573" s="16"/>
      <c r="TIZ3573" s="16"/>
      <c r="TJA3573" s="16"/>
      <c r="TJB3573" s="16"/>
      <c r="TJC3573" s="16"/>
      <c r="TJD3573" s="16"/>
      <c r="TJE3573" s="16"/>
      <c r="TJF3573" s="16"/>
      <c r="TJG3573" s="16"/>
      <c r="TJH3573" s="16"/>
      <c r="TJI3573" s="16"/>
      <c r="TJJ3573" s="16"/>
      <c r="TJK3573" s="16"/>
      <c r="TJL3573" s="16"/>
      <c r="TJM3573" s="16"/>
      <c r="TJN3573" s="16"/>
      <c r="TJO3573" s="16"/>
      <c r="TJP3573" s="16"/>
      <c r="TJQ3573" s="16"/>
      <c r="TJR3573" s="16"/>
      <c r="TJS3573" s="16"/>
      <c r="TJT3573" s="16"/>
      <c r="TJU3573" s="16"/>
      <c r="TJV3573" s="16"/>
      <c r="TJW3573" s="16"/>
      <c r="TJX3573" s="16"/>
      <c r="TJY3573" s="16"/>
      <c r="TJZ3573" s="16"/>
      <c r="TKA3573" s="16"/>
      <c r="TKB3573" s="16"/>
      <c r="TKC3573" s="16"/>
      <c r="TKD3573" s="16"/>
      <c r="TKE3573" s="16"/>
      <c r="TKF3573" s="16"/>
      <c r="TKG3573" s="16"/>
      <c r="TKH3573" s="16"/>
      <c r="TKI3573" s="16"/>
      <c r="TKJ3573" s="16"/>
      <c r="TKK3573" s="16"/>
      <c r="TKL3573" s="16"/>
      <c r="TKM3573" s="16"/>
      <c r="TKN3573" s="16"/>
      <c r="TKO3573" s="16"/>
      <c r="TKP3573" s="16"/>
      <c r="TKQ3573" s="16"/>
      <c r="TKR3573" s="16"/>
      <c r="TKS3573" s="16"/>
      <c r="TKT3573" s="16"/>
      <c r="TKU3573" s="16"/>
      <c r="TKV3573" s="16"/>
      <c r="TKW3573" s="16"/>
      <c r="TKX3573" s="16"/>
      <c r="TKY3573" s="16"/>
      <c r="TKZ3573" s="16"/>
      <c r="TLA3573" s="16"/>
      <c r="TLB3573" s="16"/>
      <c r="TLC3573" s="16"/>
      <c r="TLD3573" s="16"/>
      <c r="TLE3573" s="16"/>
      <c r="TLF3573" s="16"/>
      <c r="TLG3573" s="16"/>
      <c r="TLH3573" s="16"/>
      <c r="TLI3573" s="16"/>
      <c r="TLJ3573" s="16"/>
      <c r="TLK3573" s="16"/>
      <c r="TLL3573" s="16"/>
      <c r="TLM3573" s="16"/>
      <c r="TLN3573" s="16"/>
      <c r="TLO3573" s="16"/>
      <c r="TLP3573" s="16"/>
      <c r="TLQ3573" s="16"/>
      <c r="TLR3573" s="16"/>
      <c r="TLS3573" s="16"/>
      <c r="TLT3573" s="16"/>
      <c r="TLU3573" s="16"/>
      <c r="TLV3573" s="16"/>
      <c r="TLW3573" s="16"/>
      <c r="TLX3573" s="16"/>
      <c r="TLY3573" s="16"/>
      <c r="TLZ3573" s="16"/>
      <c r="TMA3573" s="16"/>
      <c r="TMB3573" s="16"/>
      <c r="TMC3573" s="16"/>
      <c r="TMD3573" s="16"/>
      <c r="TME3573" s="16"/>
      <c r="TMF3573" s="16"/>
      <c r="TMG3573" s="16"/>
      <c r="TMH3573" s="16"/>
      <c r="TMI3573" s="16"/>
      <c r="TMJ3573" s="16"/>
      <c r="TMK3573" s="16"/>
      <c r="TML3573" s="16"/>
      <c r="TMM3573" s="16"/>
      <c r="TMN3573" s="16"/>
      <c r="TMO3573" s="16"/>
      <c r="TMP3573" s="16"/>
      <c r="TMQ3573" s="16"/>
      <c r="TMR3573" s="16"/>
      <c r="TMS3573" s="16"/>
      <c r="TMT3573" s="16"/>
      <c r="TMU3573" s="16"/>
      <c r="TMV3573" s="16"/>
      <c r="TMW3573" s="16"/>
      <c r="TMX3573" s="16"/>
      <c r="TMY3573" s="16"/>
      <c r="TMZ3573" s="16"/>
      <c r="TNA3573" s="16"/>
      <c r="TNB3573" s="16"/>
      <c r="TNC3573" s="16"/>
      <c r="TND3573" s="16"/>
      <c r="TNE3573" s="16"/>
      <c r="TNF3573" s="16"/>
      <c r="TNG3573" s="16"/>
      <c r="TNH3573" s="16"/>
      <c r="TNI3573" s="16"/>
      <c r="TNJ3573" s="16"/>
      <c r="TNK3573" s="16"/>
      <c r="TNL3573" s="16"/>
      <c r="TNM3573" s="16"/>
      <c r="TNN3573" s="16"/>
      <c r="TNO3573" s="16"/>
      <c r="TNP3573" s="16"/>
      <c r="TNQ3573" s="16"/>
      <c r="TNR3573" s="16"/>
      <c r="TNS3573" s="16"/>
      <c r="TNT3573" s="16"/>
      <c r="TNU3573" s="16"/>
      <c r="TNV3573" s="16"/>
      <c r="TNW3573" s="16"/>
      <c r="TNX3573" s="16"/>
      <c r="TNY3573" s="16"/>
      <c r="TNZ3573" s="16"/>
      <c r="TOA3573" s="16"/>
      <c r="TOB3573" s="16"/>
      <c r="TOC3573" s="16"/>
      <c r="TOD3573" s="16"/>
      <c r="TOE3573" s="16"/>
      <c r="TOF3573" s="16"/>
      <c r="TOG3573" s="16"/>
      <c r="TOH3573" s="16"/>
      <c r="TOI3573" s="16"/>
      <c r="TOJ3573" s="16"/>
      <c r="TOK3573" s="16"/>
      <c r="TOL3573" s="16"/>
      <c r="TOM3573" s="16"/>
      <c r="TON3573" s="16"/>
      <c r="TOO3573" s="16"/>
      <c r="TOP3573" s="16"/>
      <c r="TOQ3573" s="16"/>
      <c r="TOR3573" s="16"/>
      <c r="TOS3573" s="16"/>
      <c r="TOT3573" s="16"/>
      <c r="TOU3573" s="16"/>
      <c r="TOV3573" s="16"/>
      <c r="TOW3573" s="16"/>
      <c r="TOX3573" s="16"/>
      <c r="TOY3573" s="16"/>
      <c r="TOZ3573" s="16"/>
      <c r="TPA3573" s="16"/>
      <c r="TPB3573" s="16"/>
      <c r="TPC3573" s="16"/>
      <c r="TPD3573" s="16"/>
      <c r="TPE3573" s="16"/>
      <c r="TPF3573" s="16"/>
      <c r="TPG3573" s="16"/>
      <c r="TPH3573" s="16"/>
      <c r="TPI3573" s="16"/>
      <c r="TPJ3573" s="16"/>
      <c r="TPK3573" s="16"/>
      <c r="TPL3573" s="16"/>
      <c r="TPM3573" s="16"/>
      <c r="TPN3573" s="16"/>
      <c r="TPO3573" s="16"/>
      <c r="TPP3573" s="16"/>
      <c r="TPQ3573" s="16"/>
      <c r="TPR3573" s="16"/>
      <c r="TPS3573" s="16"/>
      <c r="TPT3573" s="16"/>
      <c r="TPU3573" s="16"/>
      <c r="TPV3573" s="16"/>
      <c r="TPW3573" s="16"/>
      <c r="TPX3573" s="16"/>
      <c r="TPY3573" s="16"/>
      <c r="TPZ3573" s="16"/>
      <c r="TQA3573" s="16"/>
      <c r="TQB3573" s="16"/>
      <c r="TQC3573" s="16"/>
      <c r="TQD3573" s="16"/>
      <c r="TQE3573" s="16"/>
      <c r="TQF3573" s="16"/>
      <c r="TQG3573" s="16"/>
      <c r="TQH3573" s="16"/>
      <c r="TQI3573" s="16"/>
      <c r="TQJ3573" s="16"/>
      <c r="TQK3573" s="16"/>
      <c r="TQL3573" s="16"/>
      <c r="TQM3573" s="16"/>
      <c r="TQN3573" s="16"/>
      <c r="TQO3573" s="16"/>
      <c r="TQP3573" s="16"/>
      <c r="TQQ3573" s="16"/>
      <c r="TQR3573" s="16"/>
      <c r="TQS3573" s="16"/>
      <c r="TQT3573" s="16"/>
      <c r="TQU3573" s="16"/>
      <c r="TQV3573" s="16"/>
      <c r="TQW3573" s="16"/>
      <c r="TQX3573" s="16"/>
      <c r="TQY3573" s="16"/>
      <c r="TQZ3573" s="16"/>
      <c r="TRA3573" s="16"/>
      <c r="TRB3573" s="16"/>
      <c r="TRC3573" s="16"/>
      <c r="TRD3573" s="16"/>
      <c r="TRE3573" s="16"/>
      <c r="TRF3573" s="16"/>
      <c r="TRG3573" s="16"/>
      <c r="TRH3573" s="16"/>
      <c r="TRI3573" s="16"/>
      <c r="TRJ3573" s="16"/>
      <c r="TRK3573" s="16"/>
      <c r="TRL3573" s="16"/>
      <c r="TRM3573" s="16"/>
      <c r="TRN3573" s="16"/>
      <c r="TRO3573" s="16"/>
      <c r="TRP3573" s="16"/>
      <c r="TRQ3573" s="16"/>
      <c r="TRR3573" s="16"/>
      <c r="TRS3573" s="16"/>
      <c r="TRT3573" s="16"/>
      <c r="TRU3573" s="16"/>
      <c r="TRV3573" s="16"/>
      <c r="TRW3573" s="16"/>
      <c r="TRX3573" s="16"/>
      <c r="TRY3573" s="16"/>
      <c r="TRZ3573" s="16"/>
      <c r="TSA3573" s="16"/>
      <c r="TSB3573" s="16"/>
      <c r="TSC3573" s="16"/>
      <c r="TSD3573" s="16"/>
      <c r="TSE3573" s="16"/>
      <c r="TSF3573" s="16"/>
      <c r="TSG3573" s="16"/>
      <c r="TSH3573" s="16"/>
      <c r="TSI3573" s="16"/>
      <c r="TSJ3573" s="16"/>
      <c r="TSK3573" s="16"/>
      <c r="TSL3573" s="16"/>
      <c r="TSM3573" s="16"/>
      <c r="TSN3573" s="16"/>
      <c r="TSO3573" s="16"/>
      <c r="TSP3573" s="16"/>
      <c r="TSQ3573" s="16"/>
      <c r="TSR3573" s="16"/>
      <c r="TSS3573" s="16"/>
      <c r="TST3573" s="16"/>
      <c r="TSU3573" s="16"/>
      <c r="TSV3573" s="16"/>
      <c r="TSW3573" s="16"/>
      <c r="TSX3573" s="16"/>
      <c r="TSY3573" s="16"/>
      <c r="TSZ3573" s="16"/>
      <c r="TTA3573" s="16"/>
      <c r="TTB3573" s="16"/>
      <c r="TTC3573" s="16"/>
      <c r="TTD3573" s="16"/>
      <c r="TTE3573" s="16"/>
      <c r="TTF3573" s="16"/>
      <c r="TTG3573" s="16"/>
      <c r="TTH3573" s="16"/>
      <c r="TTI3573" s="16"/>
      <c r="TTJ3573" s="16"/>
      <c r="TTK3573" s="16"/>
      <c r="TTL3573" s="16"/>
      <c r="TTM3573" s="16"/>
      <c r="TTN3573" s="16"/>
      <c r="TTO3573" s="16"/>
      <c r="TTP3573" s="16"/>
      <c r="TTQ3573" s="16"/>
      <c r="TTR3573" s="16"/>
      <c r="TTS3573" s="16"/>
      <c r="TTT3573" s="16"/>
      <c r="TTU3573" s="16"/>
      <c r="TTV3573" s="16"/>
      <c r="TTW3573" s="16"/>
      <c r="TTX3573" s="16"/>
      <c r="TTY3573" s="16"/>
      <c r="TTZ3573" s="16"/>
      <c r="TUA3573" s="16"/>
      <c r="TUB3573" s="16"/>
      <c r="TUC3573" s="16"/>
      <c r="TUD3573" s="16"/>
      <c r="TUE3573" s="16"/>
      <c r="TUF3573" s="16"/>
      <c r="TUG3573" s="16"/>
      <c r="TUH3573" s="16"/>
      <c r="TUI3573" s="16"/>
      <c r="TUJ3573" s="16"/>
      <c r="TUK3573" s="16"/>
      <c r="TUL3573" s="16"/>
      <c r="TUM3573" s="16"/>
      <c r="TUN3573" s="16"/>
      <c r="TUO3573" s="16"/>
      <c r="TUP3573" s="16"/>
      <c r="TUQ3573" s="16"/>
      <c r="TUR3573" s="16"/>
      <c r="TUS3573" s="16"/>
      <c r="TUT3573" s="16"/>
      <c r="TUU3573" s="16"/>
      <c r="TUV3573" s="16"/>
      <c r="TUW3573" s="16"/>
      <c r="TUX3573" s="16"/>
      <c r="TUY3573" s="16"/>
      <c r="TUZ3573" s="16"/>
      <c r="TVA3573" s="16"/>
      <c r="TVB3573" s="16"/>
      <c r="TVC3573" s="16"/>
      <c r="TVD3573" s="16"/>
      <c r="TVE3573" s="16"/>
      <c r="TVF3573" s="16"/>
      <c r="TVG3573" s="16"/>
      <c r="TVH3573" s="16"/>
      <c r="TVI3573" s="16"/>
      <c r="TVJ3573" s="16"/>
      <c r="TVK3573" s="16"/>
      <c r="TVL3573" s="16"/>
      <c r="TVM3573" s="16"/>
      <c r="TVN3573" s="16"/>
      <c r="TVO3573" s="16"/>
      <c r="TVP3573" s="16"/>
      <c r="TVQ3573" s="16"/>
      <c r="TVR3573" s="16"/>
      <c r="TVS3573" s="16"/>
      <c r="TVT3573" s="16"/>
      <c r="TVU3573" s="16"/>
      <c r="TVV3573" s="16"/>
      <c r="TVW3573" s="16"/>
      <c r="TVX3573" s="16"/>
      <c r="TVY3573" s="16"/>
      <c r="TVZ3573" s="16"/>
      <c r="TWA3573" s="16"/>
      <c r="TWB3573" s="16"/>
      <c r="TWC3573" s="16"/>
      <c r="TWD3573" s="16"/>
      <c r="TWE3573" s="16"/>
      <c r="TWF3573" s="16"/>
      <c r="TWG3573" s="16"/>
      <c r="TWH3573" s="16"/>
      <c r="TWI3573" s="16"/>
      <c r="TWJ3573" s="16"/>
      <c r="TWK3573" s="16"/>
      <c r="TWL3573" s="16"/>
      <c r="TWM3573" s="16"/>
      <c r="TWN3573" s="16"/>
      <c r="TWO3573" s="16"/>
      <c r="TWP3573" s="16"/>
      <c r="TWQ3573" s="16"/>
      <c r="TWR3573" s="16"/>
      <c r="TWS3573" s="16"/>
      <c r="TWT3573" s="16"/>
      <c r="TWU3573" s="16"/>
      <c r="TWV3573" s="16"/>
      <c r="TWW3573" s="16"/>
      <c r="TWX3573" s="16"/>
      <c r="TWY3573" s="16"/>
      <c r="TWZ3573" s="16"/>
      <c r="TXA3573" s="16"/>
      <c r="TXB3573" s="16"/>
      <c r="TXC3573" s="16"/>
      <c r="TXD3573" s="16"/>
      <c r="TXE3573" s="16"/>
      <c r="TXF3573" s="16"/>
      <c r="TXG3573" s="16"/>
      <c r="TXH3573" s="16"/>
      <c r="TXI3573" s="16"/>
      <c r="TXJ3573" s="16"/>
      <c r="TXK3573" s="16"/>
      <c r="TXL3573" s="16"/>
      <c r="TXM3573" s="16"/>
      <c r="TXN3573" s="16"/>
      <c r="TXO3573" s="16"/>
      <c r="TXP3573" s="16"/>
      <c r="TXQ3573" s="16"/>
      <c r="TXR3573" s="16"/>
      <c r="TXS3573" s="16"/>
      <c r="TXT3573" s="16"/>
      <c r="TXU3573" s="16"/>
      <c r="TXV3573" s="16"/>
      <c r="TXW3573" s="16"/>
      <c r="TXX3573" s="16"/>
      <c r="TXY3573" s="16"/>
      <c r="TXZ3573" s="16"/>
      <c r="TYA3573" s="16"/>
      <c r="TYB3573" s="16"/>
      <c r="TYC3573" s="16"/>
      <c r="TYD3573" s="16"/>
      <c r="TYE3573" s="16"/>
      <c r="TYF3573" s="16"/>
      <c r="TYG3573" s="16"/>
      <c r="TYH3573" s="16"/>
      <c r="TYI3573" s="16"/>
      <c r="TYJ3573" s="16"/>
      <c r="TYK3573" s="16"/>
      <c r="TYL3573" s="16"/>
      <c r="TYM3573" s="16"/>
      <c r="TYN3573" s="16"/>
      <c r="TYO3573" s="16"/>
      <c r="TYP3573" s="16"/>
      <c r="TYQ3573" s="16"/>
      <c r="TYR3573" s="16"/>
      <c r="TYS3573" s="16"/>
      <c r="TYT3573" s="16"/>
      <c r="TYU3573" s="16"/>
      <c r="TYV3573" s="16"/>
      <c r="TYW3573" s="16"/>
      <c r="TYX3573" s="16"/>
      <c r="TYY3573" s="16"/>
      <c r="TYZ3573" s="16"/>
      <c r="TZA3573" s="16"/>
      <c r="TZB3573" s="16"/>
      <c r="TZC3573" s="16"/>
      <c r="TZD3573" s="16"/>
      <c r="TZE3573" s="16"/>
      <c r="TZF3573" s="16"/>
      <c r="TZG3573" s="16"/>
      <c r="TZH3573" s="16"/>
      <c r="TZI3573" s="16"/>
      <c r="TZJ3573" s="16"/>
      <c r="TZK3573" s="16"/>
      <c r="TZL3573" s="16"/>
      <c r="TZM3573" s="16"/>
      <c r="TZN3573" s="16"/>
      <c r="TZO3573" s="16"/>
      <c r="TZP3573" s="16"/>
      <c r="TZQ3573" s="16"/>
      <c r="TZR3573" s="16"/>
      <c r="TZS3573" s="16"/>
      <c r="TZT3573" s="16"/>
      <c r="TZU3573" s="16"/>
      <c r="TZV3573" s="16"/>
      <c r="TZW3573" s="16"/>
      <c r="TZX3573" s="16"/>
      <c r="TZY3573" s="16"/>
      <c r="TZZ3573" s="16"/>
      <c r="UAA3573" s="16"/>
      <c r="UAB3573" s="16"/>
      <c r="UAC3573" s="16"/>
      <c r="UAD3573" s="16"/>
      <c r="UAE3573" s="16"/>
      <c r="UAF3573" s="16"/>
      <c r="UAG3573" s="16"/>
      <c r="UAH3573" s="16"/>
      <c r="UAI3573" s="16"/>
      <c r="UAJ3573" s="16"/>
      <c r="UAK3573" s="16"/>
      <c r="UAL3573" s="16"/>
      <c r="UAM3573" s="16"/>
      <c r="UAN3573" s="16"/>
      <c r="UAO3573" s="16"/>
      <c r="UAP3573" s="16"/>
      <c r="UAQ3573" s="16"/>
      <c r="UAR3573" s="16"/>
      <c r="UAS3573" s="16"/>
      <c r="UAT3573" s="16"/>
      <c r="UAU3573" s="16"/>
      <c r="UAV3573" s="16"/>
      <c r="UAW3573" s="16"/>
      <c r="UAX3573" s="16"/>
      <c r="UAY3573" s="16"/>
      <c r="UAZ3573" s="16"/>
      <c r="UBA3573" s="16"/>
      <c r="UBB3573" s="16"/>
      <c r="UBC3573" s="16"/>
      <c r="UBD3573" s="16"/>
      <c r="UBE3573" s="16"/>
      <c r="UBF3573" s="16"/>
      <c r="UBG3573" s="16"/>
      <c r="UBH3573" s="16"/>
      <c r="UBI3573" s="16"/>
      <c r="UBJ3573" s="16"/>
      <c r="UBK3573" s="16"/>
      <c r="UBL3573" s="16"/>
      <c r="UBM3573" s="16"/>
      <c r="UBN3573" s="16"/>
      <c r="UBO3573" s="16"/>
      <c r="UBP3573" s="16"/>
      <c r="UBQ3573" s="16"/>
      <c r="UBR3573" s="16"/>
      <c r="UBS3573" s="16"/>
      <c r="UBT3573" s="16"/>
      <c r="UBU3573" s="16"/>
      <c r="UBV3573" s="16"/>
      <c r="UBW3573" s="16"/>
      <c r="UBX3573" s="16"/>
      <c r="UBY3573" s="16"/>
      <c r="UBZ3573" s="16"/>
      <c r="UCA3573" s="16"/>
      <c r="UCB3573" s="16"/>
      <c r="UCC3573" s="16"/>
      <c r="UCD3573" s="16"/>
      <c r="UCE3573" s="16"/>
      <c r="UCF3573" s="16"/>
      <c r="UCG3573" s="16"/>
      <c r="UCH3573" s="16"/>
      <c r="UCI3573" s="16"/>
      <c r="UCJ3573" s="16"/>
      <c r="UCK3573" s="16"/>
      <c r="UCL3573" s="16"/>
      <c r="UCM3573" s="16"/>
      <c r="UCN3573" s="16"/>
      <c r="UCO3573" s="16"/>
      <c r="UCP3573" s="16"/>
      <c r="UCQ3573" s="16"/>
      <c r="UCR3573" s="16"/>
      <c r="UCS3573" s="16"/>
      <c r="UCT3573" s="16"/>
      <c r="UCU3573" s="16"/>
      <c r="UCV3573" s="16"/>
      <c r="UCW3573" s="16"/>
      <c r="UCX3573" s="16"/>
      <c r="UCY3573" s="16"/>
      <c r="UCZ3573" s="16"/>
      <c r="UDA3573" s="16"/>
      <c r="UDB3573" s="16"/>
      <c r="UDC3573" s="16"/>
      <c r="UDD3573" s="16"/>
      <c r="UDE3573" s="16"/>
      <c r="UDF3573" s="16"/>
      <c r="UDG3573" s="16"/>
      <c r="UDH3573" s="16"/>
      <c r="UDI3573" s="16"/>
      <c r="UDJ3573" s="16"/>
      <c r="UDK3573" s="16"/>
      <c r="UDL3573" s="16"/>
      <c r="UDM3573" s="16"/>
      <c r="UDN3573" s="16"/>
      <c r="UDO3573" s="16"/>
      <c r="UDP3573" s="16"/>
      <c r="UDQ3573" s="16"/>
      <c r="UDR3573" s="16"/>
      <c r="UDS3573" s="16"/>
      <c r="UDT3573" s="16"/>
      <c r="UDU3573" s="16"/>
      <c r="UDV3573" s="16"/>
      <c r="UDW3573" s="16"/>
      <c r="UDX3573" s="16"/>
      <c r="UDY3573" s="16"/>
      <c r="UDZ3573" s="16"/>
      <c r="UEA3573" s="16"/>
      <c r="UEB3573" s="16"/>
      <c r="UEC3573" s="16"/>
      <c r="UED3573" s="16"/>
      <c r="UEE3573" s="16"/>
      <c r="UEF3573" s="16"/>
      <c r="UEG3573" s="16"/>
      <c r="UEH3573" s="16"/>
      <c r="UEI3573" s="16"/>
      <c r="UEJ3573" s="16"/>
      <c r="UEK3573" s="16"/>
      <c r="UEL3573" s="16"/>
      <c r="UEM3573" s="16"/>
      <c r="UEN3573" s="16"/>
      <c r="UEO3573" s="16"/>
      <c r="UEP3573" s="16"/>
      <c r="UEQ3573" s="16"/>
      <c r="UER3573" s="16"/>
      <c r="UES3573" s="16"/>
      <c r="UET3573" s="16"/>
      <c r="UEU3573" s="16"/>
      <c r="UEV3573" s="16"/>
      <c r="UEW3573" s="16"/>
      <c r="UEX3573" s="16"/>
      <c r="UEY3573" s="16"/>
      <c r="UEZ3573" s="16"/>
      <c r="UFA3573" s="16"/>
      <c r="UFB3573" s="16"/>
      <c r="UFC3573" s="16"/>
      <c r="UFD3573" s="16"/>
      <c r="UFE3573" s="16"/>
      <c r="UFF3573" s="16"/>
      <c r="UFG3573" s="16"/>
      <c r="UFH3573" s="16"/>
      <c r="UFI3573" s="16"/>
      <c r="UFJ3573" s="16"/>
      <c r="UFK3573" s="16"/>
      <c r="UFL3573" s="16"/>
      <c r="UFM3573" s="16"/>
      <c r="UFN3573" s="16"/>
      <c r="UFO3573" s="16"/>
      <c r="UFP3573" s="16"/>
      <c r="UFQ3573" s="16"/>
      <c r="UFR3573" s="16"/>
      <c r="UFS3573" s="16"/>
      <c r="UFT3573" s="16"/>
      <c r="UFU3573" s="16"/>
      <c r="UFV3573" s="16"/>
      <c r="UFW3573" s="16"/>
      <c r="UFX3573" s="16"/>
      <c r="UFY3573" s="16"/>
      <c r="UFZ3573" s="16"/>
      <c r="UGA3573" s="16"/>
      <c r="UGB3573" s="16"/>
      <c r="UGC3573" s="16"/>
      <c r="UGD3573" s="16"/>
      <c r="UGE3573" s="16"/>
      <c r="UGF3573" s="16"/>
      <c r="UGG3573" s="16"/>
      <c r="UGH3573" s="16"/>
      <c r="UGI3573" s="16"/>
      <c r="UGJ3573" s="16"/>
      <c r="UGK3573" s="16"/>
      <c r="UGL3573" s="16"/>
      <c r="UGM3573" s="16"/>
      <c r="UGN3573" s="16"/>
      <c r="UGO3573" s="16"/>
      <c r="UGP3573" s="16"/>
      <c r="UGQ3573" s="16"/>
      <c r="UGR3573" s="16"/>
      <c r="UGS3573" s="16"/>
      <c r="UGT3573" s="16"/>
      <c r="UGU3573" s="16"/>
      <c r="UGV3573" s="16"/>
      <c r="UGW3573" s="16"/>
      <c r="UGX3573" s="16"/>
      <c r="UGY3573" s="16"/>
      <c r="UGZ3573" s="16"/>
      <c r="UHA3573" s="16"/>
      <c r="UHB3573" s="16"/>
      <c r="UHC3573" s="16"/>
      <c r="UHD3573" s="16"/>
      <c r="UHE3573" s="16"/>
      <c r="UHF3573" s="16"/>
      <c r="UHG3573" s="16"/>
      <c r="UHH3573" s="16"/>
      <c r="UHI3573" s="16"/>
      <c r="UHJ3573" s="16"/>
      <c r="UHK3573" s="16"/>
      <c r="UHL3573" s="16"/>
      <c r="UHM3573" s="16"/>
      <c r="UHN3573" s="16"/>
      <c r="UHO3573" s="16"/>
      <c r="UHP3573" s="16"/>
      <c r="UHQ3573" s="16"/>
      <c r="UHR3573" s="16"/>
      <c r="UHS3573" s="16"/>
      <c r="UHT3573" s="16"/>
      <c r="UHU3573" s="16"/>
      <c r="UHV3573" s="16"/>
      <c r="UHW3573" s="16"/>
      <c r="UHX3573" s="16"/>
      <c r="UHY3573" s="16"/>
      <c r="UHZ3573" s="16"/>
      <c r="UIA3573" s="16"/>
      <c r="UIB3573" s="16"/>
      <c r="UIC3573" s="16"/>
      <c r="UID3573" s="16"/>
      <c r="UIE3573" s="16"/>
      <c r="UIF3573" s="16"/>
      <c r="UIG3573" s="16"/>
      <c r="UIH3573" s="16"/>
      <c r="UII3573" s="16"/>
      <c r="UIJ3573" s="16"/>
      <c r="UIK3573" s="16"/>
      <c r="UIL3573" s="16"/>
      <c r="UIM3573" s="16"/>
      <c r="UIN3573" s="16"/>
      <c r="UIO3573" s="16"/>
      <c r="UIP3573" s="16"/>
      <c r="UIQ3573" s="16"/>
      <c r="UIR3573" s="16"/>
      <c r="UIS3573" s="16"/>
      <c r="UIT3573" s="16"/>
      <c r="UIU3573" s="16"/>
      <c r="UIV3573" s="16"/>
      <c r="UIW3573" s="16"/>
      <c r="UIX3573" s="16"/>
      <c r="UIY3573" s="16"/>
      <c r="UIZ3573" s="16"/>
      <c r="UJA3573" s="16"/>
      <c r="UJB3573" s="16"/>
      <c r="UJC3573" s="16"/>
      <c r="UJD3573" s="16"/>
      <c r="UJE3573" s="16"/>
      <c r="UJF3573" s="16"/>
      <c r="UJG3573" s="16"/>
      <c r="UJH3573" s="16"/>
      <c r="UJI3573" s="16"/>
      <c r="UJJ3573" s="16"/>
      <c r="UJK3573" s="16"/>
      <c r="UJL3573" s="16"/>
      <c r="UJM3573" s="16"/>
      <c r="UJN3573" s="16"/>
      <c r="UJO3573" s="16"/>
      <c r="UJP3573" s="16"/>
      <c r="UJQ3573" s="16"/>
      <c r="UJR3573" s="16"/>
      <c r="UJS3573" s="16"/>
      <c r="UJT3573" s="16"/>
      <c r="UJU3573" s="16"/>
      <c r="UJV3573" s="16"/>
      <c r="UJW3573" s="16"/>
      <c r="UJX3573" s="16"/>
      <c r="UJY3573" s="16"/>
      <c r="UJZ3573" s="16"/>
      <c r="UKA3573" s="16"/>
      <c r="UKB3573" s="16"/>
      <c r="UKC3573" s="16"/>
      <c r="UKD3573" s="16"/>
      <c r="UKE3573" s="16"/>
      <c r="UKF3573" s="16"/>
      <c r="UKG3573" s="16"/>
      <c r="UKH3573" s="16"/>
      <c r="UKI3573" s="16"/>
      <c r="UKJ3573" s="16"/>
      <c r="UKK3573" s="16"/>
      <c r="UKL3573" s="16"/>
      <c r="UKM3573" s="16"/>
      <c r="UKN3573" s="16"/>
      <c r="UKO3573" s="16"/>
      <c r="UKP3573" s="16"/>
      <c r="UKQ3573" s="16"/>
      <c r="UKR3573" s="16"/>
      <c r="UKS3573" s="16"/>
      <c r="UKT3573" s="16"/>
      <c r="UKU3573" s="16"/>
      <c r="UKV3573" s="16"/>
      <c r="UKW3573" s="16"/>
      <c r="UKX3573" s="16"/>
      <c r="UKY3573" s="16"/>
      <c r="UKZ3573" s="16"/>
      <c r="ULA3573" s="16"/>
      <c r="ULB3573" s="16"/>
      <c r="ULC3573" s="16"/>
      <c r="ULD3573" s="16"/>
      <c r="ULE3573" s="16"/>
      <c r="ULF3573" s="16"/>
      <c r="ULG3573" s="16"/>
      <c r="ULH3573" s="16"/>
      <c r="ULI3573" s="16"/>
      <c r="ULJ3573" s="16"/>
      <c r="ULK3573" s="16"/>
      <c r="ULL3573" s="16"/>
      <c r="ULM3573" s="16"/>
      <c r="ULN3573" s="16"/>
      <c r="ULO3573" s="16"/>
      <c r="ULP3573" s="16"/>
      <c r="ULQ3573" s="16"/>
      <c r="ULR3573" s="16"/>
      <c r="ULS3573" s="16"/>
      <c r="ULT3573" s="16"/>
      <c r="ULU3573" s="16"/>
      <c r="ULV3573" s="16"/>
      <c r="ULW3573" s="16"/>
      <c r="ULX3573" s="16"/>
      <c r="ULY3573" s="16"/>
      <c r="ULZ3573" s="16"/>
      <c r="UMA3573" s="16"/>
      <c r="UMB3573" s="16"/>
      <c r="UMC3573" s="16"/>
      <c r="UMD3573" s="16"/>
      <c r="UME3573" s="16"/>
      <c r="UMF3573" s="16"/>
      <c r="UMG3573" s="16"/>
      <c r="UMH3573" s="16"/>
      <c r="UMI3573" s="16"/>
      <c r="UMJ3573" s="16"/>
      <c r="UMK3573" s="16"/>
      <c r="UML3573" s="16"/>
      <c r="UMM3573" s="16"/>
      <c r="UMN3573" s="16"/>
      <c r="UMO3573" s="16"/>
      <c r="UMP3573" s="16"/>
      <c r="UMQ3573" s="16"/>
      <c r="UMR3573" s="16"/>
      <c r="UMS3573" s="16"/>
      <c r="UMT3573" s="16"/>
      <c r="UMU3573" s="16"/>
      <c r="UMV3573" s="16"/>
      <c r="UMW3573" s="16"/>
      <c r="UMX3573" s="16"/>
      <c r="UMY3573" s="16"/>
      <c r="UMZ3573" s="16"/>
      <c r="UNA3573" s="16"/>
      <c r="UNB3573" s="16"/>
      <c r="UNC3573" s="16"/>
      <c r="UND3573" s="16"/>
      <c r="UNE3573" s="16"/>
      <c r="UNF3573" s="16"/>
      <c r="UNG3573" s="16"/>
      <c r="UNH3573" s="16"/>
      <c r="UNI3573" s="16"/>
      <c r="UNJ3573" s="16"/>
      <c r="UNK3573" s="16"/>
      <c r="UNL3573" s="16"/>
      <c r="UNM3573" s="16"/>
      <c r="UNN3573" s="16"/>
      <c r="UNO3573" s="16"/>
      <c r="UNP3573" s="16"/>
      <c r="UNQ3573" s="16"/>
      <c r="UNR3573" s="16"/>
      <c r="UNS3573" s="16"/>
      <c r="UNT3573" s="16"/>
      <c r="UNU3573" s="16"/>
      <c r="UNV3573" s="16"/>
      <c r="UNW3573" s="16"/>
      <c r="UNX3573" s="16"/>
      <c r="UNY3573" s="16"/>
      <c r="UNZ3573" s="16"/>
      <c r="UOA3573" s="16"/>
      <c r="UOB3573" s="16"/>
      <c r="UOC3573" s="16"/>
      <c r="UOD3573" s="16"/>
      <c r="UOE3573" s="16"/>
      <c r="UOF3573" s="16"/>
      <c r="UOG3573" s="16"/>
      <c r="UOH3573" s="16"/>
      <c r="UOI3573" s="16"/>
      <c r="UOJ3573" s="16"/>
      <c r="UOK3573" s="16"/>
      <c r="UOL3573" s="16"/>
      <c r="UOM3573" s="16"/>
      <c r="UON3573" s="16"/>
      <c r="UOO3573" s="16"/>
      <c r="UOP3573" s="16"/>
      <c r="UOQ3573" s="16"/>
      <c r="UOR3573" s="16"/>
      <c r="UOS3573" s="16"/>
      <c r="UOT3573" s="16"/>
      <c r="UOU3573" s="16"/>
      <c r="UOV3573" s="16"/>
      <c r="UOW3573" s="16"/>
      <c r="UOX3573" s="16"/>
      <c r="UOY3573" s="16"/>
      <c r="UOZ3573" s="16"/>
      <c r="UPA3573" s="16"/>
      <c r="UPB3573" s="16"/>
      <c r="UPC3573" s="16"/>
      <c r="UPD3573" s="16"/>
      <c r="UPE3573" s="16"/>
      <c r="UPF3573" s="16"/>
      <c r="UPG3573" s="16"/>
      <c r="UPH3573" s="16"/>
      <c r="UPI3573" s="16"/>
      <c r="UPJ3573" s="16"/>
      <c r="UPK3573" s="16"/>
      <c r="UPL3573" s="16"/>
      <c r="UPM3573" s="16"/>
      <c r="UPN3573" s="16"/>
      <c r="UPO3573" s="16"/>
      <c r="UPP3573" s="16"/>
      <c r="UPQ3573" s="16"/>
      <c r="UPR3573" s="16"/>
      <c r="UPS3573" s="16"/>
      <c r="UPT3573" s="16"/>
      <c r="UPU3573" s="16"/>
      <c r="UPV3573" s="16"/>
      <c r="UPW3573" s="16"/>
      <c r="UPX3573" s="16"/>
      <c r="UPY3573" s="16"/>
      <c r="UPZ3573" s="16"/>
      <c r="UQA3573" s="16"/>
      <c r="UQB3573" s="16"/>
      <c r="UQC3573" s="16"/>
      <c r="UQD3573" s="16"/>
      <c r="UQE3573" s="16"/>
      <c r="UQF3573" s="16"/>
      <c r="UQG3573" s="16"/>
      <c r="UQH3573" s="16"/>
      <c r="UQI3573" s="16"/>
      <c r="UQJ3573" s="16"/>
      <c r="UQK3573" s="16"/>
      <c r="UQL3573" s="16"/>
      <c r="UQM3573" s="16"/>
      <c r="UQN3573" s="16"/>
      <c r="UQO3573" s="16"/>
      <c r="UQP3573" s="16"/>
      <c r="UQQ3573" s="16"/>
      <c r="UQR3573" s="16"/>
      <c r="UQS3573" s="16"/>
      <c r="UQT3573" s="16"/>
      <c r="UQU3573" s="16"/>
      <c r="UQV3573" s="16"/>
      <c r="UQW3573" s="16"/>
      <c r="UQX3573" s="16"/>
      <c r="UQY3573" s="16"/>
      <c r="UQZ3573" s="16"/>
      <c r="URA3573" s="16"/>
      <c r="URB3573" s="16"/>
      <c r="URC3573" s="16"/>
      <c r="URD3573" s="16"/>
      <c r="URE3573" s="16"/>
      <c r="URF3573" s="16"/>
      <c r="URG3573" s="16"/>
      <c r="URH3573" s="16"/>
      <c r="URI3573" s="16"/>
      <c r="URJ3573" s="16"/>
      <c r="URK3573" s="16"/>
      <c r="URL3573" s="16"/>
      <c r="URM3573" s="16"/>
      <c r="URN3573" s="16"/>
      <c r="URO3573" s="16"/>
      <c r="URP3573" s="16"/>
      <c r="URQ3573" s="16"/>
      <c r="URR3573" s="16"/>
      <c r="URS3573" s="16"/>
      <c r="URT3573" s="16"/>
      <c r="URU3573" s="16"/>
      <c r="URV3573" s="16"/>
      <c r="URW3573" s="16"/>
      <c r="URX3573" s="16"/>
      <c r="URY3573" s="16"/>
      <c r="URZ3573" s="16"/>
      <c r="USA3573" s="16"/>
      <c r="USB3573" s="16"/>
      <c r="USC3573" s="16"/>
      <c r="USD3573" s="16"/>
      <c r="USE3573" s="16"/>
      <c r="USF3573" s="16"/>
      <c r="USG3573" s="16"/>
      <c r="USH3573" s="16"/>
      <c r="USI3573" s="16"/>
      <c r="USJ3573" s="16"/>
      <c r="USK3573" s="16"/>
      <c r="USL3573" s="16"/>
      <c r="USM3573" s="16"/>
      <c r="USN3573" s="16"/>
      <c r="USO3573" s="16"/>
      <c r="USP3573" s="16"/>
      <c r="USQ3573" s="16"/>
      <c r="USR3573" s="16"/>
      <c r="USS3573" s="16"/>
      <c r="UST3573" s="16"/>
      <c r="USU3573" s="16"/>
      <c r="USV3573" s="16"/>
      <c r="USW3573" s="16"/>
      <c r="USX3573" s="16"/>
      <c r="USY3573" s="16"/>
      <c r="USZ3573" s="16"/>
      <c r="UTA3573" s="16"/>
      <c r="UTB3573" s="16"/>
      <c r="UTC3573" s="16"/>
      <c r="UTD3573" s="16"/>
      <c r="UTE3573" s="16"/>
      <c r="UTF3573" s="16"/>
      <c r="UTG3573" s="16"/>
      <c r="UTH3573" s="16"/>
      <c r="UTI3573" s="16"/>
      <c r="UTJ3573" s="16"/>
      <c r="UTK3573" s="16"/>
      <c r="UTL3573" s="16"/>
      <c r="UTM3573" s="16"/>
      <c r="UTN3573" s="16"/>
      <c r="UTO3573" s="16"/>
      <c r="UTP3573" s="16"/>
      <c r="UTQ3573" s="16"/>
      <c r="UTR3573" s="16"/>
      <c r="UTS3573" s="16"/>
      <c r="UTT3573" s="16"/>
      <c r="UTU3573" s="16"/>
      <c r="UTV3573" s="16"/>
      <c r="UTW3573" s="16"/>
      <c r="UTX3573" s="16"/>
      <c r="UTY3573" s="16"/>
      <c r="UTZ3573" s="16"/>
      <c r="UUA3573" s="16"/>
      <c r="UUB3573" s="16"/>
      <c r="UUC3573" s="16"/>
      <c r="UUD3573" s="16"/>
      <c r="UUE3573" s="16"/>
      <c r="UUF3573" s="16"/>
      <c r="UUG3573" s="16"/>
      <c r="UUH3573" s="16"/>
      <c r="UUI3573" s="16"/>
      <c r="UUJ3573" s="16"/>
      <c r="UUK3573" s="16"/>
      <c r="UUL3573" s="16"/>
      <c r="UUM3573" s="16"/>
      <c r="UUN3573" s="16"/>
      <c r="UUO3573" s="16"/>
      <c r="UUP3573" s="16"/>
      <c r="UUQ3573" s="16"/>
      <c r="UUR3573" s="16"/>
      <c r="UUS3573" s="16"/>
      <c r="UUT3573" s="16"/>
      <c r="UUU3573" s="16"/>
      <c r="UUV3573" s="16"/>
      <c r="UUW3573" s="16"/>
      <c r="UUX3573" s="16"/>
      <c r="UUY3573" s="16"/>
      <c r="UUZ3573" s="16"/>
      <c r="UVA3573" s="16"/>
      <c r="UVB3573" s="16"/>
      <c r="UVC3573" s="16"/>
      <c r="UVD3573" s="16"/>
      <c r="UVE3573" s="16"/>
      <c r="UVF3573" s="16"/>
      <c r="UVG3573" s="16"/>
      <c r="UVH3573" s="16"/>
      <c r="UVI3573" s="16"/>
      <c r="UVJ3573" s="16"/>
      <c r="UVK3573" s="16"/>
      <c r="UVL3573" s="16"/>
      <c r="UVM3573" s="16"/>
      <c r="UVN3573" s="16"/>
      <c r="UVO3573" s="16"/>
      <c r="UVP3573" s="16"/>
      <c r="UVQ3573" s="16"/>
      <c r="UVR3573" s="16"/>
      <c r="UVS3573" s="16"/>
      <c r="UVT3573" s="16"/>
      <c r="UVU3573" s="16"/>
      <c r="UVV3573" s="16"/>
      <c r="UVW3573" s="16"/>
      <c r="UVX3573" s="16"/>
      <c r="UVY3573" s="16"/>
      <c r="UVZ3573" s="16"/>
      <c r="UWA3573" s="16"/>
      <c r="UWB3573" s="16"/>
      <c r="UWC3573" s="16"/>
      <c r="UWD3573" s="16"/>
      <c r="UWE3573" s="16"/>
      <c r="UWF3573" s="16"/>
      <c r="UWG3573" s="16"/>
      <c r="UWH3573" s="16"/>
      <c r="UWI3573" s="16"/>
      <c r="UWJ3573" s="16"/>
      <c r="UWK3573" s="16"/>
      <c r="UWL3573" s="16"/>
      <c r="UWM3573" s="16"/>
      <c r="UWN3573" s="16"/>
      <c r="UWO3573" s="16"/>
      <c r="UWP3573" s="16"/>
      <c r="UWQ3573" s="16"/>
      <c r="UWR3573" s="16"/>
      <c r="UWS3573" s="16"/>
      <c r="UWT3573" s="16"/>
      <c r="UWU3573" s="16"/>
      <c r="UWV3573" s="16"/>
      <c r="UWW3573" s="16"/>
      <c r="UWX3573" s="16"/>
      <c r="UWY3573" s="16"/>
      <c r="UWZ3573" s="16"/>
      <c r="UXA3573" s="16"/>
      <c r="UXB3573" s="16"/>
      <c r="UXC3573" s="16"/>
      <c r="UXD3573" s="16"/>
      <c r="UXE3573" s="16"/>
      <c r="UXF3573" s="16"/>
      <c r="UXG3573" s="16"/>
      <c r="UXH3573" s="16"/>
      <c r="UXI3573" s="16"/>
      <c r="UXJ3573" s="16"/>
      <c r="UXK3573" s="16"/>
      <c r="UXL3573" s="16"/>
      <c r="UXM3573" s="16"/>
      <c r="UXN3573" s="16"/>
      <c r="UXO3573" s="16"/>
      <c r="UXP3573" s="16"/>
      <c r="UXQ3573" s="16"/>
      <c r="UXR3573" s="16"/>
      <c r="UXS3573" s="16"/>
      <c r="UXT3573" s="16"/>
      <c r="UXU3573" s="16"/>
      <c r="UXV3573" s="16"/>
      <c r="UXW3573" s="16"/>
      <c r="UXX3573" s="16"/>
      <c r="UXY3573" s="16"/>
      <c r="UXZ3573" s="16"/>
      <c r="UYA3573" s="16"/>
      <c r="UYB3573" s="16"/>
      <c r="UYC3573" s="16"/>
      <c r="UYD3573" s="16"/>
      <c r="UYE3573" s="16"/>
      <c r="UYF3573" s="16"/>
      <c r="UYG3573" s="16"/>
      <c r="UYH3573" s="16"/>
      <c r="UYI3573" s="16"/>
      <c r="UYJ3573" s="16"/>
      <c r="UYK3573" s="16"/>
      <c r="UYL3573" s="16"/>
      <c r="UYM3573" s="16"/>
      <c r="UYN3573" s="16"/>
      <c r="UYO3573" s="16"/>
      <c r="UYP3573" s="16"/>
      <c r="UYQ3573" s="16"/>
      <c r="UYR3573" s="16"/>
      <c r="UYS3573" s="16"/>
      <c r="UYT3573" s="16"/>
      <c r="UYU3573" s="16"/>
      <c r="UYV3573" s="16"/>
      <c r="UYW3573" s="16"/>
      <c r="UYX3573" s="16"/>
      <c r="UYY3573" s="16"/>
      <c r="UYZ3573" s="16"/>
      <c r="UZA3573" s="16"/>
      <c r="UZB3573" s="16"/>
      <c r="UZC3573" s="16"/>
      <c r="UZD3573" s="16"/>
      <c r="UZE3573" s="16"/>
      <c r="UZF3573" s="16"/>
      <c r="UZG3573" s="16"/>
      <c r="UZH3573" s="16"/>
      <c r="UZI3573" s="16"/>
      <c r="UZJ3573" s="16"/>
      <c r="UZK3573" s="16"/>
      <c r="UZL3573" s="16"/>
      <c r="UZM3573" s="16"/>
      <c r="UZN3573" s="16"/>
      <c r="UZO3573" s="16"/>
      <c r="UZP3573" s="16"/>
      <c r="UZQ3573" s="16"/>
      <c r="UZR3573" s="16"/>
      <c r="UZS3573" s="16"/>
      <c r="UZT3573" s="16"/>
      <c r="UZU3573" s="16"/>
      <c r="UZV3573" s="16"/>
      <c r="UZW3573" s="16"/>
      <c r="UZX3573" s="16"/>
      <c r="UZY3573" s="16"/>
      <c r="UZZ3573" s="16"/>
      <c r="VAA3573" s="16"/>
      <c r="VAB3573" s="16"/>
      <c r="VAC3573" s="16"/>
      <c r="VAD3573" s="16"/>
      <c r="VAE3573" s="16"/>
      <c r="VAF3573" s="16"/>
      <c r="VAG3573" s="16"/>
      <c r="VAH3573" s="16"/>
      <c r="VAI3573" s="16"/>
      <c r="VAJ3573" s="16"/>
      <c r="VAK3573" s="16"/>
      <c r="VAL3573" s="16"/>
      <c r="VAM3573" s="16"/>
      <c r="VAN3573" s="16"/>
      <c r="VAO3573" s="16"/>
      <c r="VAP3573" s="16"/>
      <c r="VAQ3573" s="16"/>
      <c r="VAR3573" s="16"/>
      <c r="VAS3573" s="16"/>
      <c r="VAT3573" s="16"/>
      <c r="VAU3573" s="16"/>
      <c r="VAV3573" s="16"/>
      <c r="VAW3573" s="16"/>
      <c r="VAX3573" s="16"/>
      <c r="VAY3573" s="16"/>
      <c r="VAZ3573" s="16"/>
      <c r="VBA3573" s="16"/>
      <c r="VBB3573" s="16"/>
      <c r="VBC3573" s="16"/>
      <c r="VBD3573" s="16"/>
      <c r="VBE3573" s="16"/>
      <c r="VBF3573" s="16"/>
      <c r="VBG3573" s="16"/>
      <c r="VBH3573" s="16"/>
      <c r="VBI3573" s="16"/>
      <c r="VBJ3573" s="16"/>
      <c r="VBK3573" s="16"/>
      <c r="VBL3573" s="16"/>
      <c r="VBM3573" s="16"/>
      <c r="VBN3573" s="16"/>
      <c r="VBO3573" s="16"/>
      <c r="VBP3573" s="16"/>
      <c r="VBQ3573" s="16"/>
      <c r="VBR3573" s="16"/>
      <c r="VBS3573" s="16"/>
      <c r="VBT3573" s="16"/>
      <c r="VBU3573" s="16"/>
      <c r="VBV3573" s="16"/>
      <c r="VBW3573" s="16"/>
      <c r="VBX3573" s="16"/>
      <c r="VBY3573" s="16"/>
      <c r="VBZ3573" s="16"/>
      <c r="VCA3573" s="16"/>
      <c r="VCB3573" s="16"/>
      <c r="VCC3573" s="16"/>
      <c r="VCD3573" s="16"/>
      <c r="VCE3573" s="16"/>
      <c r="VCF3573" s="16"/>
      <c r="VCG3573" s="16"/>
      <c r="VCH3573" s="16"/>
      <c r="VCI3573" s="16"/>
      <c r="VCJ3573" s="16"/>
      <c r="VCK3573" s="16"/>
      <c r="VCL3573" s="16"/>
      <c r="VCM3573" s="16"/>
      <c r="VCN3573" s="16"/>
      <c r="VCO3573" s="16"/>
      <c r="VCP3573" s="16"/>
      <c r="VCQ3573" s="16"/>
      <c r="VCR3573" s="16"/>
      <c r="VCS3573" s="16"/>
      <c r="VCT3573" s="16"/>
      <c r="VCU3573" s="16"/>
      <c r="VCV3573" s="16"/>
      <c r="VCW3573" s="16"/>
      <c r="VCX3573" s="16"/>
      <c r="VCY3573" s="16"/>
      <c r="VCZ3573" s="16"/>
      <c r="VDA3573" s="16"/>
      <c r="VDB3573" s="16"/>
      <c r="VDC3573" s="16"/>
      <c r="VDD3573" s="16"/>
      <c r="VDE3573" s="16"/>
      <c r="VDF3573" s="16"/>
      <c r="VDG3573" s="16"/>
      <c r="VDH3573" s="16"/>
      <c r="VDI3573" s="16"/>
      <c r="VDJ3573" s="16"/>
      <c r="VDK3573" s="16"/>
      <c r="VDL3573" s="16"/>
      <c r="VDM3573" s="16"/>
      <c r="VDN3573" s="16"/>
      <c r="VDO3573" s="16"/>
      <c r="VDP3573" s="16"/>
      <c r="VDQ3573" s="16"/>
      <c r="VDR3573" s="16"/>
      <c r="VDS3573" s="16"/>
      <c r="VDT3573" s="16"/>
      <c r="VDU3573" s="16"/>
      <c r="VDV3573" s="16"/>
      <c r="VDW3573" s="16"/>
      <c r="VDX3573" s="16"/>
      <c r="VDY3573" s="16"/>
      <c r="VDZ3573" s="16"/>
      <c r="VEA3573" s="16"/>
      <c r="VEB3573" s="16"/>
      <c r="VEC3573" s="16"/>
      <c r="VED3573" s="16"/>
      <c r="VEE3573" s="16"/>
      <c r="VEF3573" s="16"/>
      <c r="VEG3573" s="16"/>
      <c r="VEH3573" s="16"/>
      <c r="VEI3573" s="16"/>
      <c r="VEJ3573" s="16"/>
      <c r="VEK3573" s="16"/>
      <c r="VEL3573" s="16"/>
      <c r="VEM3573" s="16"/>
      <c r="VEN3573" s="16"/>
      <c r="VEO3573" s="16"/>
      <c r="VEP3573" s="16"/>
      <c r="VEQ3573" s="16"/>
      <c r="VER3573" s="16"/>
      <c r="VES3573" s="16"/>
      <c r="VET3573" s="16"/>
      <c r="VEU3573" s="16"/>
      <c r="VEV3573" s="16"/>
      <c r="VEW3573" s="16"/>
      <c r="VEX3573" s="16"/>
      <c r="VEY3573" s="16"/>
      <c r="VEZ3573" s="16"/>
      <c r="VFA3573" s="16"/>
      <c r="VFB3573" s="16"/>
      <c r="VFC3573" s="16"/>
      <c r="VFD3573" s="16"/>
      <c r="VFE3573" s="16"/>
      <c r="VFF3573" s="16"/>
      <c r="VFG3573" s="16"/>
      <c r="VFH3573" s="16"/>
      <c r="VFI3573" s="16"/>
      <c r="VFJ3573" s="16"/>
      <c r="VFK3573" s="16"/>
      <c r="VFL3573" s="16"/>
      <c r="VFM3573" s="16"/>
      <c r="VFN3573" s="16"/>
      <c r="VFO3573" s="16"/>
      <c r="VFP3573" s="16"/>
      <c r="VFQ3573" s="16"/>
      <c r="VFR3573" s="16"/>
      <c r="VFS3573" s="16"/>
      <c r="VFT3573" s="16"/>
      <c r="VFU3573" s="16"/>
      <c r="VFV3573" s="16"/>
      <c r="VFW3573" s="16"/>
      <c r="VFX3573" s="16"/>
      <c r="VFY3573" s="16"/>
      <c r="VFZ3573" s="16"/>
      <c r="VGA3573" s="16"/>
      <c r="VGB3573" s="16"/>
      <c r="VGC3573" s="16"/>
      <c r="VGD3573" s="16"/>
      <c r="VGE3573" s="16"/>
      <c r="VGF3573" s="16"/>
      <c r="VGG3573" s="16"/>
      <c r="VGH3573" s="16"/>
      <c r="VGI3573" s="16"/>
      <c r="VGJ3573" s="16"/>
      <c r="VGK3573" s="16"/>
      <c r="VGL3573" s="16"/>
      <c r="VGM3573" s="16"/>
      <c r="VGN3573" s="16"/>
      <c r="VGO3573" s="16"/>
      <c r="VGP3573" s="16"/>
      <c r="VGQ3573" s="16"/>
      <c r="VGR3573" s="16"/>
      <c r="VGS3573" s="16"/>
      <c r="VGT3573" s="16"/>
      <c r="VGU3573" s="16"/>
      <c r="VGV3573" s="16"/>
      <c r="VGW3573" s="16"/>
      <c r="VGX3573" s="16"/>
      <c r="VGY3573" s="16"/>
      <c r="VGZ3573" s="16"/>
      <c r="VHA3573" s="16"/>
      <c r="VHB3573" s="16"/>
      <c r="VHC3573" s="16"/>
      <c r="VHD3573" s="16"/>
      <c r="VHE3573" s="16"/>
      <c r="VHF3573" s="16"/>
      <c r="VHG3573" s="16"/>
      <c r="VHH3573" s="16"/>
      <c r="VHI3573" s="16"/>
      <c r="VHJ3573" s="16"/>
      <c r="VHK3573" s="16"/>
      <c r="VHL3573" s="16"/>
      <c r="VHM3573" s="16"/>
      <c r="VHN3573" s="16"/>
      <c r="VHO3573" s="16"/>
      <c r="VHP3573" s="16"/>
      <c r="VHQ3573" s="16"/>
      <c r="VHR3573" s="16"/>
      <c r="VHS3573" s="16"/>
      <c r="VHT3573" s="16"/>
      <c r="VHU3573" s="16"/>
      <c r="VHV3573" s="16"/>
      <c r="VHW3573" s="16"/>
      <c r="VHX3573" s="16"/>
      <c r="VHY3573" s="16"/>
      <c r="VHZ3573" s="16"/>
      <c r="VIA3573" s="16"/>
      <c r="VIB3573" s="16"/>
      <c r="VIC3573" s="16"/>
      <c r="VID3573" s="16"/>
      <c r="VIE3573" s="16"/>
      <c r="VIF3573" s="16"/>
      <c r="VIG3573" s="16"/>
      <c r="VIH3573" s="16"/>
      <c r="VII3573" s="16"/>
      <c r="VIJ3573" s="16"/>
      <c r="VIK3573" s="16"/>
      <c r="VIL3573" s="16"/>
      <c r="VIM3573" s="16"/>
      <c r="VIN3573" s="16"/>
      <c r="VIO3573" s="16"/>
      <c r="VIP3573" s="16"/>
      <c r="VIQ3573" s="16"/>
      <c r="VIR3573" s="16"/>
      <c r="VIS3573" s="16"/>
      <c r="VIT3573" s="16"/>
      <c r="VIU3573" s="16"/>
      <c r="VIV3573" s="16"/>
      <c r="VIW3573" s="16"/>
      <c r="VIX3573" s="16"/>
      <c r="VIY3573" s="16"/>
      <c r="VIZ3573" s="16"/>
      <c r="VJA3573" s="16"/>
      <c r="VJB3573" s="16"/>
      <c r="VJC3573" s="16"/>
      <c r="VJD3573" s="16"/>
      <c r="VJE3573" s="16"/>
      <c r="VJF3573" s="16"/>
      <c r="VJG3573" s="16"/>
      <c r="VJH3573" s="16"/>
      <c r="VJI3573" s="16"/>
      <c r="VJJ3573" s="16"/>
      <c r="VJK3573" s="16"/>
      <c r="VJL3573" s="16"/>
      <c r="VJM3573" s="16"/>
      <c r="VJN3573" s="16"/>
      <c r="VJO3573" s="16"/>
      <c r="VJP3573" s="16"/>
      <c r="VJQ3573" s="16"/>
      <c r="VJR3573" s="16"/>
      <c r="VJS3573" s="16"/>
      <c r="VJT3573" s="16"/>
      <c r="VJU3573" s="16"/>
      <c r="VJV3573" s="16"/>
      <c r="VJW3573" s="16"/>
      <c r="VJX3573" s="16"/>
      <c r="VJY3573" s="16"/>
      <c r="VJZ3573" s="16"/>
      <c r="VKA3573" s="16"/>
      <c r="VKB3573" s="16"/>
      <c r="VKC3573" s="16"/>
      <c r="VKD3573" s="16"/>
      <c r="VKE3573" s="16"/>
      <c r="VKF3573" s="16"/>
      <c r="VKG3573" s="16"/>
      <c r="VKH3573" s="16"/>
      <c r="VKI3573" s="16"/>
      <c r="VKJ3573" s="16"/>
      <c r="VKK3573" s="16"/>
      <c r="VKL3573" s="16"/>
      <c r="VKM3573" s="16"/>
      <c r="VKN3573" s="16"/>
      <c r="VKO3573" s="16"/>
      <c r="VKP3573" s="16"/>
      <c r="VKQ3573" s="16"/>
      <c r="VKR3573" s="16"/>
      <c r="VKS3573" s="16"/>
      <c r="VKT3573" s="16"/>
      <c r="VKU3573" s="16"/>
      <c r="VKV3573" s="16"/>
      <c r="VKW3573" s="16"/>
      <c r="VKX3573" s="16"/>
      <c r="VKY3573" s="16"/>
      <c r="VKZ3573" s="16"/>
      <c r="VLA3573" s="16"/>
      <c r="VLB3573" s="16"/>
      <c r="VLC3573" s="16"/>
      <c r="VLD3573" s="16"/>
      <c r="VLE3573" s="16"/>
      <c r="VLF3573" s="16"/>
      <c r="VLG3573" s="16"/>
      <c r="VLH3573" s="16"/>
      <c r="VLI3573" s="16"/>
      <c r="VLJ3573" s="16"/>
      <c r="VLK3573" s="16"/>
      <c r="VLL3573" s="16"/>
      <c r="VLM3573" s="16"/>
      <c r="VLN3573" s="16"/>
      <c r="VLO3573" s="16"/>
      <c r="VLP3573" s="16"/>
      <c r="VLQ3573" s="16"/>
      <c r="VLR3573" s="16"/>
      <c r="VLS3573" s="16"/>
      <c r="VLT3573" s="16"/>
      <c r="VLU3573" s="16"/>
      <c r="VLV3573" s="16"/>
      <c r="VLW3573" s="16"/>
      <c r="VLX3573" s="16"/>
      <c r="VLY3573" s="16"/>
      <c r="VLZ3573" s="16"/>
      <c r="VMA3573" s="16"/>
      <c r="VMB3573" s="16"/>
      <c r="VMC3573" s="16"/>
      <c r="VMD3573" s="16"/>
      <c r="VME3573" s="16"/>
      <c r="VMF3573" s="16"/>
      <c r="VMG3573" s="16"/>
      <c r="VMH3573" s="16"/>
      <c r="VMI3573" s="16"/>
      <c r="VMJ3573" s="16"/>
      <c r="VMK3573" s="16"/>
      <c r="VML3573" s="16"/>
      <c r="VMM3573" s="16"/>
      <c r="VMN3573" s="16"/>
      <c r="VMO3573" s="16"/>
      <c r="VMP3573" s="16"/>
      <c r="VMQ3573" s="16"/>
      <c r="VMR3573" s="16"/>
      <c r="VMS3573" s="16"/>
      <c r="VMT3573" s="16"/>
      <c r="VMU3573" s="16"/>
      <c r="VMV3573" s="16"/>
      <c r="VMW3573" s="16"/>
      <c r="VMX3573" s="16"/>
      <c r="VMY3573" s="16"/>
      <c r="VMZ3573" s="16"/>
      <c r="VNA3573" s="16"/>
      <c r="VNB3573" s="16"/>
      <c r="VNC3573" s="16"/>
      <c r="VND3573" s="16"/>
      <c r="VNE3573" s="16"/>
      <c r="VNF3573" s="16"/>
      <c r="VNG3573" s="16"/>
      <c r="VNH3573" s="16"/>
      <c r="VNI3573" s="16"/>
      <c r="VNJ3573" s="16"/>
      <c r="VNK3573" s="16"/>
      <c r="VNL3573" s="16"/>
      <c r="VNM3573" s="16"/>
      <c r="VNN3573" s="16"/>
      <c r="VNO3573" s="16"/>
      <c r="VNP3573" s="16"/>
      <c r="VNQ3573" s="16"/>
      <c r="VNR3573" s="16"/>
      <c r="VNS3573" s="16"/>
      <c r="VNT3573" s="16"/>
      <c r="VNU3573" s="16"/>
      <c r="VNV3573" s="16"/>
      <c r="VNW3573" s="16"/>
      <c r="VNX3573" s="16"/>
      <c r="VNY3573" s="16"/>
      <c r="VNZ3573" s="16"/>
      <c r="VOA3573" s="16"/>
      <c r="VOB3573" s="16"/>
      <c r="VOC3573" s="16"/>
      <c r="VOD3573" s="16"/>
      <c r="VOE3573" s="16"/>
      <c r="VOF3573" s="16"/>
      <c r="VOG3573" s="16"/>
      <c r="VOH3573" s="16"/>
      <c r="VOI3573" s="16"/>
      <c r="VOJ3573" s="16"/>
      <c r="VOK3573" s="16"/>
      <c r="VOL3573" s="16"/>
      <c r="VOM3573" s="16"/>
      <c r="VON3573" s="16"/>
      <c r="VOO3573" s="16"/>
      <c r="VOP3573" s="16"/>
      <c r="VOQ3573" s="16"/>
      <c r="VOR3573" s="16"/>
      <c r="VOS3573" s="16"/>
      <c r="VOT3573" s="16"/>
      <c r="VOU3573" s="16"/>
      <c r="VOV3573" s="16"/>
      <c r="VOW3573" s="16"/>
      <c r="VOX3573" s="16"/>
      <c r="VOY3573" s="16"/>
      <c r="VOZ3573" s="16"/>
      <c r="VPA3573" s="16"/>
      <c r="VPB3573" s="16"/>
      <c r="VPC3573" s="16"/>
      <c r="VPD3573" s="16"/>
      <c r="VPE3573" s="16"/>
      <c r="VPF3573" s="16"/>
      <c r="VPG3573" s="16"/>
      <c r="VPH3573" s="16"/>
      <c r="VPI3573" s="16"/>
      <c r="VPJ3573" s="16"/>
      <c r="VPK3573" s="16"/>
      <c r="VPL3573" s="16"/>
      <c r="VPM3573" s="16"/>
      <c r="VPN3573" s="16"/>
      <c r="VPO3573" s="16"/>
      <c r="VPP3573" s="16"/>
      <c r="VPQ3573" s="16"/>
      <c r="VPR3573" s="16"/>
      <c r="VPS3573" s="16"/>
      <c r="VPT3573" s="16"/>
      <c r="VPU3573" s="16"/>
      <c r="VPV3573" s="16"/>
      <c r="VPW3573" s="16"/>
      <c r="VPX3573" s="16"/>
      <c r="VPY3573" s="16"/>
      <c r="VPZ3573" s="16"/>
      <c r="VQA3573" s="16"/>
      <c r="VQB3573" s="16"/>
      <c r="VQC3573" s="16"/>
      <c r="VQD3573" s="16"/>
      <c r="VQE3573" s="16"/>
      <c r="VQF3573" s="16"/>
      <c r="VQG3573" s="16"/>
      <c r="VQH3573" s="16"/>
      <c r="VQI3573" s="16"/>
      <c r="VQJ3573" s="16"/>
      <c r="VQK3573" s="16"/>
      <c r="VQL3573" s="16"/>
      <c r="VQM3573" s="16"/>
      <c r="VQN3573" s="16"/>
      <c r="VQO3573" s="16"/>
      <c r="VQP3573" s="16"/>
      <c r="VQQ3573" s="16"/>
      <c r="VQR3573" s="16"/>
      <c r="VQS3573" s="16"/>
      <c r="VQT3573" s="16"/>
      <c r="VQU3573" s="16"/>
      <c r="VQV3573" s="16"/>
      <c r="VQW3573" s="16"/>
      <c r="VQX3573" s="16"/>
      <c r="VQY3573" s="16"/>
      <c r="VQZ3573" s="16"/>
      <c r="VRA3573" s="16"/>
      <c r="VRB3573" s="16"/>
      <c r="VRC3573" s="16"/>
      <c r="VRD3573" s="16"/>
      <c r="VRE3573" s="16"/>
      <c r="VRF3573" s="16"/>
      <c r="VRG3573" s="16"/>
      <c r="VRH3573" s="16"/>
      <c r="VRI3573" s="16"/>
      <c r="VRJ3573" s="16"/>
      <c r="VRK3573" s="16"/>
      <c r="VRL3573" s="16"/>
      <c r="VRM3573" s="16"/>
      <c r="VRN3573" s="16"/>
      <c r="VRO3573" s="16"/>
      <c r="VRP3573" s="16"/>
      <c r="VRQ3573" s="16"/>
      <c r="VRR3573" s="16"/>
      <c r="VRS3573" s="16"/>
      <c r="VRT3573" s="16"/>
      <c r="VRU3573" s="16"/>
      <c r="VRV3573" s="16"/>
      <c r="VRW3573" s="16"/>
      <c r="VRX3573" s="16"/>
      <c r="VRY3573" s="16"/>
      <c r="VRZ3573" s="16"/>
      <c r="VSA3573" s="16"/>
      <c r="VSB3573" s="16"/>
      <c r="VSC3573" s="16"/>
      <c r="VSD3573" s="16"/>
      <c r="VSE3573" s="16"/>
      <c r="VSF3573" s="16"/>
      <c r="VSG3573" s="16"/>
      <c r="VSH3573" s="16"/>
      <c r="VSI3573" s="16"/>
      <c r="VSJ3573" s="16"/>
      <c r="VSK3573" s="16"/>
      <c r="VSL3573" s="16"/>
      <c r="VSM3573" s="16"/>
      <c r="VSN3573" s="16"/>
      <c r="VSO3573" s="16"/>
      <c r="VSP3573" s="16"/>
      <c r="VSQ3573" s="16"/>
      <c r="VSR3573" s="16"/>
      <c r="VSS3573" s="16"/>
      <c r="VST3573" s="16"/>
      <c r="VSU3573" s="16"/>
      <c r="VSV3573" s="16"/>
      <c r="VSW3573" s="16"/>
      <c r="VSX3573" s="16"/>
      <c r="VSY3573" s="16"/>
      <c r="VSZ3573" s="16"/>
      <c r="VTA3573" s="16"/>
      <c r="VTB3573" s="16"/>
      <c r="VTC3573" s="16"/>
      <c r="VTD3573" s="16"/>
      <c r="VTE3573" s="16"/>
      <c r="VTF3573" s="16"/>
      <c r="VTG3573" s="16"/>
      <c r="VTH3573" s="16"/>
      <c r="VTI3573" s="16"/>
      <c r="VTJ3573" s="16"/>
      <c r="VTK3573" s="16"/>
      <c r="VTL3573" s="16"/>
      <c r="VTM3573" s="16"/>
      <c r="VTN3573" s="16"/>
      <c r="VTO3573" s="16"/>
      <c r="VTP3573" s="16"/>
      <c r="VTQ3573" s="16"/>
      <c r="VTR3573" s="16"/>
      <c r="VTS3573" s="16"/>
      <c r="VTT3573" s="16"/>
      <c r="VTU3573" s="16"/>
      <c r="VTV3573" s="16"/>
      <c r="VTW3573" s="16"/>
      <c r="VTX3573" s="16"/>
      <c r="VTY3573" s="16"/>
      <c r="VTZ3573" s="16"/>
      <c r="VUA3573" s="16"/>
      <c r="VUB3573" s="16"/>
      <c r="VUC3573" s="16"/>
      <c r="VUD3573" s="16"/>
      <c r="VUE3573" s="16"/>
      <c r="VUF3573" s="16"/>
      <c r="VUG3573" s="16"/>
      <c r="VUH3573" s="16"/>
      <c r="VUI3573" s="16"/>
      <c r="VUJ3573" s="16"/>
      <c r="VUK3573" s="16"/>
      <c r="VUL3573" s="16"/>
      <c r="VUM3573" s="16"/>
      <c r="VUN3573" s="16"/>
      <c r="VUO3573" s="16"/>
      <c r="VUP3573" s="16"/>
      <c r="VUQ3573" s="16"/>
      <c r="VUR3573" s="16"/>
      <c r="VUS3573" s="16"/>
      <c r="VUT3573" s="16"/>
      <c r="VUU3573" s="16"/>
      <c r="VUV3573" s="16"/>
      <c r="VUW3573" s="16"/>
      <c r="VUX3573" s="16"/>
      <c r="VUY3573" s="16"/>
      <c r="VUZ3573" s="16"/>
      <c r="VVA3573" s="16"/>
      <c r="VVB3573" s="16"/>
      <c r="VVC3573" s="16"/>
      <c r="VVD3573" s="16"/>
      <c r="VVE3573" s="16"/>
      <c r="VVF3573" s="16"/>
      <c r="VVG3573" s="16"/>
      <c r="VVH3573" s="16"/>
      <c r="VVI3573" s="16"/>
      <c r="VVJ3573" s="16"/>
      <c r="VVK3573" s="16"/>
      <c r="VVL3573" s="16"/>
      <c r="VVM3573" s="16"/>
      <c r="VVN3573" s="16"/>
      <c r="VVO3573" s="16"/>
      <c r="VVP3573" s="16"/>
      <c r="VVQ3573" s="16"/>
      <c r="VVR3573" s="16"/>
      <c r="VVS3573" s="16"/>
      <c r="VVT3573" s="16"/>
      <c r="VVU3573" s="16"/>
      <c r="VVV3573" s="16"/>
      <c r="VVW3573" s="16"/>
      <c r="VVX3573" s="16"/>
      <c r="VVY3573" s="16"/>
      <c r="VVZ3573" s="16"/>
      <c r="VWA3573" s="16"/>
      <c r="VWB3573" s="16"/>
      <c r="VWC3573" s="16"/>
      <c r="VWD3573" s="16"/>
      <c r="VWE3573" s="16"/>
      <c r="VWF3573" s="16"/>
      <c r="VWG3573" s="16"/>
      <c r="VWH3573" s="16"/>
      <c r="VWI3573" s="16"/>
      <c r="VWJ3573" s="16"/>
      <c r="VWK3573" s="16"/>
      <c r="VWL3573" s="16"/>
      <c r="VWM3573" s="16"/>
      <c r="VWN3573" s="16"/>
      <c r="VWO3573" s="16"/>
      <c r="VWP3573" s="16"/>
      <c r="VWQ3573" s="16"/>
      <c r="VWR3573" s="16"/>
      <c r="VWS3573" s="16"/>
      <c r="VWT3573" s="16"/>
      <c r="VWU3573" s="16"/>
      <c r="VWV3573" s="16"/>
      <c r="VWW3573" s="16"/>
      <c r="VWX3573" s="16"/>
      <c r="VWY3573" s="16"/>
      <c r="VWZ3573" s="16"/>
      <c r="VXA3573" s="16"/>
      <c r="VXB3573" s="16"/>
      <c r="VXC3573" s="16"/>
      <c r="VXD3573" s="16"/>
      <c r="VXE3573" s="16"/>
      <c r="VXF3573" s="16"/>
      <c r="VXG3573" s="16"/>
      <c r="VXH3573" s="16"/>
      <c r="VXI3573" s="16"/>
      <c r="VXJ3573" s="16"/>
      <c r="VXK3573" s="16"/>
      <c r="VXL3573" s="16"/>
      <c r="VXM3573" s="16"/>
      <c r="VXN3573" s="16"/>
      <c r="VXO3573" s="16"/>
      <c r="VXP3573" s="16"/>
      <c r="VXQ3573" s="16"/>
      <c r="VXR3573" s="16"/>
      <c r="VXS3573" s="16"/>
      <c r="VXT3573" s="16"/>
      <c r="VXU3573" s="16"/>
      <c r="VXV3573" s="16"/>
      <c r="VXW3573" s="16"/>
      <c r="VXX3573" s="16"/>
      <c r="VXY3573" s="16"/>
      <c r="VXZ3573" s="16"/>
      <c r="VYA3573" s="16"/>
      <c r="VYB3573" s="16"/>
      <c r="VYC3573" s="16"/>
      <c r="VYD3573" s="16"/>
      <c r="VYE3573" s="16"/>
      <c r="VYF3573" s="16"/>
      <c r="VYG3573" s="16"/>
      <c r="VYH3573" s="16"/>
      <c r="VYI3573" s="16"/>
      <c r="VYJ3573" s="16"/>
      <c r="VYK3573" s="16"/>
      <c r="VYL3573" s="16"/>
      <c r="VYM3573" s="16"/>
      <c r="VYN3573" s="16"/>
      <c r="VYO3573" s="16"/>
      <c r="VYP3573" s="16"/>
      <c r="VYQ3573" s="16"/>
      <c r="VYR3573" s="16"/>
      <c r="VYS3573" s="16"/>
      <c r="VYT3573" s="16"/>
      <c r="VYU3573" s="16"/>
      <c r="VYV3573" s="16"/>
      <c r="VYW3573" s="16"/>
      <c r="VYX3573" s="16"/>
      <c r="VYY3573" s="16"/>
      <c r="VYZ3573" s="16"/>
      <c r="VZA3573" s="16"/>
      <c r="VZB3573" s="16"/>
      <c r="VZC3573" s="16"/>
      <c r="VZD3573" s="16"/>
      <c r="VZE3573" s="16"/>
      <c r="VZF3573" s="16"/>
      <c r="VZG3573" s="16"/>
      <c r="VZH3573" s="16"/>
      <c r="VZI3573" s="16"/>
      <c r="VZJ3573" s="16"/>
      <c r="VZK3573" s="16"/>
      <c r="VZL3573" s="16"/>
      <c r="VZM3573" s="16"/>
      <c r="VZN3573" s="16"/>
      <c r="VZO3573" s="16"/>
      <c r="VZP3573" s="16"/>
      <c r="VZQ3573" s="16"/>
      <c r="VZR3573" s="16"/>
      <c r="VZS3573" s="16"/>
      <c r="VZT3573" s="16"/>
      <c r="VZU3573" s="16"/>
      <c r="VZV3573" s="16"/>
      <c r="VZW3573" s="16"/>
      <c r="VZX3573" s="16"/>
      <c r="VZY3573" s="16"/>
      <c r="VZZ3573" s="16"/>
      <c r="WAA3573" s="16"/>
      <c r="WAB3573" s="16"/>
      <c r="WAC3573" s="16"/>
      <c r="WAD3573" s="16"/>
      <c r="WAE3573" s="16"/>
      <c r="WAF3573" s="16"/>
      <c r="WAG3573" s="16"/>
      <c r="WAH3573" s="16"/>
      <c r="WAI3573" s="16"/>
      <c r="WAJ3573" s="16"/>
      <c r="WAK3573" s="16"/>
      <c r="WAL3573" s="16"/>
      <c r="WAM3573" s="16"/>
      <c r="WAN3573" s="16"/>
      <c r="WAO3573" s="16"/>
      <c r="WAP3573" s="16"/>
      <c r="WAQ3573" s="16"/>
      <c r="WAR3573" s="16"/>
      <c r="WAS3573" s="16"/>
      <c r="WAT3573" s="16"/>
      <c r="WAU3573" s="16"/>
      <c r="WAV3573" s="16"/>
      <c r="WAW3573" s="16"/>
      <c r="WAX3573" s="16"/>
      <c r="WAY3573" s="16"/>
      <c r="WAZ3573" s="16"/>
      <c r="WBA3573" s="16"/>
      <c r="WBB3573" s="16"/>
      <c r="WBC3573" s="16"/>
      <c r="WBD3573" s="16"/>
      <c r="WBE3573" s="16"/>
      <c r="WBF3573" s="16"/>
      <c r="WBG3573" s="16"/>
      <c r="WBH3573" s="16"/>
      <c r="WBI3573" s="16"/>
      <c r="WBJ3573" s="16"/>
      <c r="WBK3573" s="16"/>
      <c r="WBL3573" s="16"/>
      <c r="WBM3573" s="16"/>
      <c r="WBN3573" s="16"/>
      <c r="WBO3573" s="16"/>
      <c r="WBP3573" s="16"/>
      <c r="WBQ3573" s="16"/>
      <c r="WBR3573" s="16"/>
      <c r="WBS3573" s="16"/>
      <c r="WBT3573" s="16"/>
      <c r="WBU3573" s="16"/>
      <c r="WBV3573" s="16"/>
      <c r="WBW3573" s="16"/>
      <c r="WBX3573" s="16"/>
      <c r="WBY3573" s="16"/>
      <c r="WBZ3573" s="16"/>
      <c r="WCA3573" s="16"/>
      <c r="WCB3573" s="16"/>
      <c r="WCC3573" s="16"/>
      <c r="WCD3573" s="16"/>
      <c r="WCE3573" s="16"/>
      <c r="WCF3573" s="16"/>
      <c r="WCG3573" s="16"/>
      <c r="WCH3573" s="16"/>
      <c r="WCI3573" s="16"/>
      <c r="WCJ3573" s="16"/>
      <c r="WCK3573" s="16"/>
      <c r="WCL3573" s="16"/>
      <c r="WCM3573" s="16"/>
      <c r="WCN3573" s="16"/>
      <c r="WCO3573" s="16"/>
      <c r="WCP3573" s="16"/>
      <c r="WCQ3573" s="16"/>
      <c r="WCR3573" s="16"/>
      <c r="WCS3573" s="16"/>
      <c r="WCT3573" s="16"/>
      <c r="WCU3573" s="16"/>
      <c r="WCV3573" s="16"/>
      <c r="WCW3573" s="16"/>
      <c r="WCX3573" s="16"/>
      <c r="WCY3573" s="16"/>
      <c r="WCZ3573" s="16"/>
      <c r="WDA3573" s="16"/>
      <c r="WDB3573" s="16"/>
      <c r="WDC3573" s="16"/>
      <c r="WDD3573" s="16"/>
      <c r="WDE3573" s="16"/>
      <c r="WDF3573" s="16"/>
      <c r="WDG3573" s="16"/>
      <c r="WDH3573" s="16"/>
      <c r="WDI3573" s="16"/>
      <c r="WDJ3573" s="16"/>
      <c r="WDK3573" s="16"/>
      <c r="WDL3573" s="16"/>
      <c r="WDM3573" s="16"/>
      <c r="WDN3573" s="16"/>
      <c r="WDO3573" s="16"/>
      <c r="WDP3573" s="16"/>
      <c r="WDQ3573" s="16"/>
      <c r="WDR3573" s="16"/>
      <c r="WDS3573" s="16"/>
      <c r="WDT3573" s="16"/>
      <c r="WDU3573" s="16"/>
      <c r="WDV3573" s="16"/>
      <c r="WDW3573" s="16"/>
      <c r="WDX3573" s="16"/>
      <c r="WDY3573" s="16"/>
      <c r="WDZ3573" s="16"/>
      <c r="WEA3573" s="16"/>
      <c r="WEB3573" s="16"/>
      <c r="WEC3573" s="16"/>
      <c r="WED3573" s="16"/>
      <c r="WEE3573" s="16"/>
      <c r="WEF3573" s="16"/>
      <c r="WEG3573" s="16"/>
      <c r="WEH3573" s="16"/>
      <c r="WEI3573" s="16"/>
      <c r="WEJ3573" s="16"/>
      <c r="WEK3573" s="16"/>
      <c r="WEL3573" s="16"/>
      <c r="WEM3573" s="16"/>
      <c r="WEN3573" s="16"/>
      <c r="WEO3573" s="16"/>
      <c r="WEP3573" s="16"/>
      <c r="WEQ3573" s="16"/>
      <c r="WER3573" s="16"/>
      <c r="WES3573" s="16"/>
      <c r="WET3573" s="16"/>
      <c r="WEU3573" s="16"/>
      <c r="WEV3573" s="16"/>
      <c r="WEW3573" s="16"/>
      <c r="WEX3573" s="16"/>
      <c r="WEY3573" s="16"/>
      <c r="WEZ3573" s="16"/>
      <c r="WFA3573" s="16"/>
      <c r="WFB3573" s="16"/>
      <c r="WFC3573" s="16"/>
      <c r="WFD3573" s="16"/>
      <c r="WFE3573" s="16"/>
      <c r="WFF3573" s="16"/>
      <c r="WFG3573" s="16"/>
      <c r="WFH3573" s="16"/>
      <c r="WFI3573" s="16"/>
      <c r="WFJ3573" s="16"/>
      <c r="WFK3573" s="16"/>
      <c r="WFL3573" s="16"/>
      <c r="WFM3573" s="16"/>
      <c r="WFN3573" s="16"/>
      <c r="WFO3573" s="16"/>
      <c r="WFP3573" s="16"/>
      <c r="WFQ3573" s="16"/>
      <c r="WFR3573" s="16"/>
      <c r="WFS3573" s="16"/>
      <c r="WFT3573" s="16"/>
      <c r="WFU3573" s="16"/>
      <c r="WFV3573" s="16"/>
      <c r="WFW3573" s="16"/>
      <c r="WFX3573" s="16"/>
      <c r="WFY3573" s="16"/>
      <c r="WFZ3573" s="16"/>
      <c r="WGA3573" s="16"/>
      <c r="WGB3573" s="16"/>
      <c r="WGC3573" s="16"/>
      <c r="WGD3573" s="16"/>
      <c r="WGE3573" s="16"/>
      <c r="WGF3573" s="16"/>
      <c r="WGG3573" s="16"/>
      <c r="WGH3573" s="16"/>
      <c r="WGI3573" s="16"/>
      <c r="WGJ3573" s="16"/>
      <c r="WGK3573" s="16"/>
      <c r="WGL3573" s="16"/>
      <c r="WGM3573" s="16"/>
      <c r="WGN3573" s="16"/>
      <c r="WGO3573" s="16"/>
      <c r="WGP3573" s="16"/>
      <c r="WGQ3573" s="16"/>
      <c r="WGR3573" s="16"/>
      <c r="WGS3573" s="16"/>
      <c r="WGT3573" s="16"/>
      <c r="WGU3573" s="16"/>
      <c r="WGV3573" s="16"/>
      <c r="WGW3573" s="16"/>
      <c r="WGX3573" s="16"/>
      <c r="WGY3573" s="16"/>
      <c r="WGZ3573" s="16"/>
      <c r="WHA3573" s="16"/>
      <c r="WHB3573" s="16"/>
      <c r="WHC3573" s="16"/>
      <c r="WHD3573" s="16"/>
      <c r="WHE3573" s="16"/>
      <c r="WHF3573" s="16"/>
      <c r="WHG3573" s="16"/>
      <c r="WHH3573" s="16"/>
      <c r="WHI3573" s="16"/>
      <c r="WHJ3573" s="16"/>
      <c r="WHK3573" s="16"/>
      <c r="WHL3573" s="16"/>
      <c r="WHM3573" s="16"/>
      <c r="WHN3573" s="16"/>
      <c r="WHO3573" s="16"/>
      <c r="WHP3573" s="16"/>
      <c r="WHQ3573" s="16"/>
      <c r="WHR3573" s="16"/>
      <c r="WHS3573" s="16"/>
      <c r="WHT3573" s="16"/>
      <c r="WHU3573" s="16"/>
      <c r="WHV3573" s="16"/>
      <c r="WHW3573" s="16"/>
      <c r="WHX3573" s="16"/>
      <c r="WHY3573" s="16"/>
      <c r="WHZ3573" s="16"/>
      <c r="WIA3573" s="16"/>
      <c r="WIB3573" s="16"/>
      <c r="WIC3573" s="16"/>
      <c r="WID3573" s="16"/>
      <c r="WIE3573" s="16"/>
      <c r="WIF3573" s="16"/>
      <c r="WIG3573" s="16"/>
      <c r="WIH3573" s="16"/>
      <c r="WII3573" s="16"/>
      <c r="WIJ3573" s="16"/>
      <c r="WIK3573" s="16"/>
      <c r="WIL3573" s="16"/>
      <c r="WIM3573" s="16"/>
      <c r="WIN3573" s="16"/>
      <c r="WIO3573" s="16"/>
      <c r="WIP3573" s="16"/>
      <c r="WIQ3573" s="16"/>
      <c r="WIR3573" s="16"/>
      <c r="WIS3573" s="16"/>
      <c r="WIT3573" s="16"/>
      <c r="WIU3573" s="16"/>
      <c r="WIV3573" s="16"/>
      <c r="WIW3573" s="16"/>
      <c r="WIX3573" s="16"/>
      <c r="WIY3573" s="16"/>
      <c r="WIZ3573" s="16"/>
      <c r="WJA3573" s="16"/>
      <c r="WJB3573" s="16"/>
      <c r="WJC3573" s="16"/>
      <c r="WJD3573" s="16"/>
      <c r="WJE3573" s="16"/>
      <c r="WJF3573" s="16"/>
      <c r="WJG3573" s="16"/>
      <c r="WJH3573" s="16"/>
      <c r="WJI3573" s="16"/>
      <c r="WJJ3573" s="16"/>
      <c r="WJK3573" s="16"/>
      <c r="WJL3573" s="16"/>
      <c r="WJM3573" s="16"/>
      <c r="WJN3573" s="16"/>
      <c r="WJO3573" s="16"/>
      <c r="WJP3573" s="16"/>
      <c r="WJQ3573" s="16"/>
      <c r="WJR3573" s="16"/>
      <c r="WJS3573" s="16"/>
      <c r="WJT3573" s="16"/>
      <c r="WJU3573" s="16"/>
      <c r="WJV3573" s="16"/>
      <c r="WJW3573" s="16"/>
      <c r="WJX3573" s="16"/>
      <c r="WJY3573" s="16"/>
      <c r="WJZ3573" s="16"/>
      <c r="WKA3573" s="16"/>
      <c r="WKB3573" s="16"/>
      <c r="WKC3573" s="16"/>
      <c r="WKD3573" s="16"/>
      <c r="WKE3573" s="16"/>
      <c r="WKF3573" s="16"/>
      <c r="WKG3573" s="16"/>
      <c r="WKH3573" s="16"/>
      <c r="WKI3573" s="16"/>
      <c r="WKJ3573" s="16"/>
      <c r="WKK3573" s="16"/>
      <c r="WKL3573" s="16"/>
      <c r="WKM3573" s="16"/>
      <c r="WKN3573" s="16"/>
      <c r="WKO3573" s="16"/>
      <c r="WKP3573" s="16"/>
      <c r="WKQ3573" s="16"/>
      <c r="WKR3573" s="16"/>
      <c r="WKS3573" s="16"/>
      <c r="WKT3573" s="16"/>
      <c r="WKU3573" s="16"/>
      <c r="WKV3573" s="16"/>
      <c r="WKW3573" s="16"/>
      <c r="WKX3573" s="16"/>
      <c r="WKY3573" s="16"/>
      <c r="WKZ3573" s="16"/>
      <c r="WLA3573" s="16"/>
      <c r="WLB3573" s="16"/>
      <c r="WLC3573" s="16"/>
      <c r="WLD3573" s="16"/>
      <c r="WLE3573" s="16"/>
      <c r="WLF3573" s="16"/>
      <c r="WLG3573" s="16"/>
      <c r="WLH3573" s="16"/>
      <c r="WLI3573" s="16"/>
      <c r="WLJ3573" s="16"/>
      <c r="WLK3573" s="16"/>
      <c r="WLL3573" s="16"/>
      <c r="WLM3573" s="16"/>
      <c r="WLN3573" s="16"/>
      <c r="WLO3573" s="16"/>
      <c r="WLP3573" s="16"/>
      <c r="WLQ3573" s="16"/>
      <c r="WLR3573" s="16"/>
      <c r="WLS3573" s="16"/>
      <c r="WLT3573" s="16"/>
      <c r="WLU3573" s="16"/>
      <c r="WLV3573" s="16"/>
      <c r="WLW3573" s="16"/>
      <c r="WLX3573" s="16"/>
      <c r="WLY3573" s="16"/>
      <c r="WLZ3573" s="16"/>
      <c r="WMA3573" s="16"/>
      <c r="WMB3573" s="16"/>
      <c r="WMC3573" s="16"/>
      <c r="WMD3573" s="16"/>
      <c r="WME3573" s="16"/>
      <c r="WMF3573" s="16"/>
      <c r="WMG3573" s="16"/>
      <c r="WMH3573" s="16"/>
      <c r="WMI3573" s="16"/>
      <c r="WMJ3573" s="16"/>
      <c r="WMK3573" s="16"/>
      <c r="WML3573" s="16"/>
      <c r="WMM3573" s="16"/>
      <c r="WMN3573" s="16"/>
      <c r="WMO3573" s="16"/>
      <c r="WMP3573" s="16"/>
      <c r="WMQ3573" s="16"/>
      <c r="WMR3573" s="16"/>
      <c r="WMS3573" s="16"/>
      <c r="WMT3573" s="16"/>
      <c r="WMU3573" s="16"/>
      <c r="WMV3573" s="16"/>
      <c r="WMW3573" s="16"/>
      <c r="WMX3573" s="16"/>
      <c r="WMY3573" s="16"/>
      <c r="WMZ3573" s="16"/>
      <c r="WNA3573" s="16"/>
      <c r="WNB3573" s="16"/>
      <c r="WNC3573" s="16"/>
      <c r="WND3573" s="16"/>
      <c r="WNE3573" s="16"/>
      <c r="WNF3573" s="16"/>
      <c r="WNG3573" s="16"/>
      <c r="WNH3573" s="16"/>
      <c r="WNI3573" s="16"/>
      <c r="WNJ3573" s="16"/>
      <c r="WNK3573" s="16"/>
      <c r="WNL3573" s="16"/>
      <c r="WNM3573" s="16"/>
      <c r="WNN3573" s="16"/>
      <c r="WNO3573" s="16"/>
      <c r="WNP3573" s="16"/>
      <c r="WNQ3573" s="16"/>
      <c r="WNR3573" s="16"/>
      <c r="WNS3573" s="16"/>
      <c r="WNT3573" s="16"/>
      <c r="WNU3573" s="16"/>
      <c r="WNV3573" s="16"/>
      <c r="WNW3573" s="16"/>
      <c r="WNX3573" s="16"/>
      <c r="WNY3573" s="16"/>
      <c r="WNZ3573" s="16"/>
      <c r="WOA3573" s="16"/>
      <c r="WOB3573" s="16"/>
      <c r="WOC3573" s="16"/>
      <c r="WOD3573" s="16"/>
      <c r="WOE3573" s="16"/>
      <c r="WOF3573" s="16"/>
      <c r="WOG3573" s="16"/>
      <c r="WOH3573" s="16"/>
      <c r="WOI3573" s="16"/>
      <c r="WOJ3573" s="16"/>
      <c r="WOK3573" s="16"/>
      <c r="WOL3573" s="16"/>
      <c r="WOM3573" s="16"/>
      <c r="WON3573" s="16"/>
      <c r="WOO3573" s="16"/>
      <c r="WOP3573" s="16"/>
      <c r="WOQ3573" s="16"/>
      <c r="WOR3573" s="16"/>
      <c r="WOS3573" s="16"/>
      <c r="WOT3573" s="16"/>
      <c r="WOU3573" s="16"/>
      <c r="WOV3573" s="16"/>
      <c r="WOW3573" s="16"/>
      <c r="WOX3573" s="16"/>
      <c r="WOY3573" s="16"/>
      <c r="WOZ3573" s="16"/>
      <c r="WPA3573" s="16"/>
      <c r="WPB3573" s="16"/>
      <c r="WPC3573" s="16"/>
      <c r="WPD3573" s="16"/>
      <c r="WPE3573" s="16"/>
      <c r="WPF3573" s="16"/>
      <c r="WPG3573" s="16"/>
      <c r="WPH3573" s="16"/>
      <c r="WPI3573" s="16"/>
      <c r="WPJ3573" s="16"/>
      <c r="WPK3573" s="16"/>
      <c r="WPL3573" s="16"/>
      <c r="WPM3573" s="16"/>
      <c r="WPN3573" s="16"/>
      <c r="WPO3573" s="16"/>
      <c r="WPP3573" s="16"/>
      <c r="WPQ3573" s="16"/>
      <c r="WPR3573" s="16"/>
      <c r="WPS3573" s="16"/>
      <c r="WPT3573" s="16"/>
      <c r="WPU3573" s="16"/>
      <c r="WPV3573" s="16"/>
      <c r="WPW3573" s="16"/>
      <c r="WPX3573" s="16"/>
      <c r="WPY3573" s="16"/>
      <c r="WPZ3573" s="16"/>
      <c r="WQA3573" s="16"/>
      <c r="WQB3573" s="16"/>
      <c r="WQC3573" s="16"/>
      <c r="WQD3573" s="16"/>
      <c r="WQE3573" s="16"/>
      <c r="WQF3573" s="16"/>
      <c r="WQG3573" s="16"/>
      <c r="WQH3573" s="16"/>
      <c r="WQI3573" s="16"/>
      <c r="WQJ3573" s="16"/>
      <c r="WQK3573" s="16"/>
      <c r="WQL3573" s="16"/>
      <c r="WQM3573" s="16"/>
      <c r="WQN3573" s="16"/>
      <c r="WQO3573" s="16"/>
      <c r="WQP3573" s="16"/>
      <c r="WQQ3573" s="16"/>
      <c r="WQR3573" s="16"/>
      <c r="WQS3573" s="16"/>
      <c r="WQT3573" s="16"/>
      <c r="WQU3573" s="16"/>
      <c r="WQV3573" s="16"/>
      <c r="WQW3573" s="16"/>
      <c r="WQX3573" s="16"/>
      <c r="WQY3573" s="16"/>
      <c r="WQZ3573" s="16"/>
      <c r="WRA3573" s="16"/>
      <c r="WRB3573" s="16"/>
      <c r="WRC3573" s="16"/>
      <c r="WRD3573" s="16"/>
      <c r="WRE3573" s="16"/>
      <c r="WRF3573" s="16"/>
      <c r="WRG3573" s="16"/>
      <c r="WRH3573" s="16"/>
      <c r="WRI3573" s="16"/>
      <c r="WRJ3573" s="16"/>
      <c r="WRK3573" s="16"/>
      <c r="WRL3573" s="16"/>
      <c r="WRM3573" s="16"/>
      <c r="WRN3573" s="16"/>
      <c r="WRO3573" s="16"/>
      <c r="WRP3573" s="16"/>
      <c r="WRQ3573" s="16"/>
      <c r="WRR3573" s="16"/>
      <c r="WRS3573" s="16"/>
      <c r="WRT3573" s="16"/>
      <c r="WRU3573" s="16"/>
      <c r="WRV3573" s="16"/>
      <c r="WRW3573" s="16"/>
      <c r="WRX3573" s="16"/>
      <c r="WRY3573" s="16"/>
      <c r="WRZ3573" s="16"/>
      <c r="WSA3573" s="16"/>
      <c r="WSB3573" s="16"/>
      <c r="WSC3573" s="16"/>
      <c r="WSD3573" s="16"/>
      <c r="WSE3573" s="16"/>
      <c r="WSF3573" s="16"/>
      <c r="WSG3573" s="16"/>
      <c r="WSH3573" s="16"/>
      <c r="WSI3573" s="16"/>
      <c r="WSJ3573" s="16"/>
      <c r="WSK3573" s="16"/>
      <c r="WSL3573" s="16"/>
      <c r="WSM3573" s="16"/>
      <c r="WSN3573" s="16"/>
      <c r="WSO3573" s="16"/>
      <c r="WSP3573" s="16"/>
      <c r="WSQ3573" s="16"/>
      <c r="WSR3573" s="16"/>
      <c r="WSS3573" s="16"/>
      <c r="WST3573" s="16"/>
      <c r="WSU3573" s="16"/>
      <c r="WSV3573" s="16"/>
      <c r="WSW3573" s="16"/>
      <c r="WSX3573" s="16"/>
      <c r="WSY3573" s="16"/>
      <c r="WSZ3573" s="16"/>
      <c r="WTA3573" s="16"/>
      <c r="WTB3573" s="16"/>
      <c r="WTC3573" s="16"/>
      <c r="WTD3573" s="16"/>
      <c r="WTE3573" s="16"/>
      <c r="WTF3573" s="16"/>
      <c r="WTG3573" s="16"/>
      <c r="WTH3573" s="16"/>
      <c r="WTI3573" s="16"/>
      <c r="WTJ3573" s="16"/>
      <c r="WTK3573" s="16"/>
      <c r="WTL3573" s="16"/>
      <c r="WTM3573" s="16"/>
      <c r="WTN3573" s="16"/>
      <c r="WTO3573" s="16"/>
      <c r="WTP3573" s="16"/>
      <c r="WTQ3573" s="16"/>
      <c r="WTR3573" s="16"/>
      <c r="WTS3573" s="16"/>
      <c r="WTT3573" s="16"/>
      <c r="WTU3573" s="16"/>
      <c r="WTV3573" s="16"/>
      <c r="WTW3573" s="16"/>
      <c r="WTX3573" s="16"/>
      <c r="WTY3573" s="16"/>
      <c r="WTZ3573" s="16"/>
      <c r="WUA3573" s="16"/>
      <c r="WUB3573" s="16"/>
      <c r="WUC3573" s="16"/>
      <c r="WUD3573" s="16"/>
      <c r="WUE3573" s="16"/>
      <c r="WUF3573" s="16"/>
      <c r="WUG3573" s="16"/>
      <c r="WUH3573" s="16"/>
      <c r="WUI3573" s="16"/>
      <c r="WUJ3573" s="16"/>
      <c r="WUK3573" s="16"/>
      <c r="WUL3573" s="16"/>
      <c r="WUM3573" s="16"/>
      <c r="WUN3573" s="16"/>
      <c r="WUO3573" s="16"/>
      <c r="WUP3573" s="16"/>
      <c r="WUQ3573" s="16"/>
      <c r="WUR3573" s="16"/>
      <c r="WUS3573" s="16"/>
      <c r="WUT3573" s="16"/>
      <c r="WUU3573" s="16"/>
      <c r="WUV3573" s="16"/>
      <c r="WUW3573" s="16"/>
      <c r="WUX3573" s="16"/>
      <c r="WUY3573" s="16"/>
      <c r="WUZ3573" s="16"/>
      <c r="WVA3573" s="16"/>
      <c r="WVB3573" s="16"/>
      <c r="WVC3573" s="16"/>
      <c r="WVD3573" s="16"/>
      <c r="WVE3573" s="16"/>
      <c r="WVF3573" s="16"/>
      <c r="WVG3573" s="16"/>
      <c r="WVH3573" s="16"/>
      <c r="WVI3573" s="16"/>
      <c r="WVJ3573" s="16"/>
      <c r="WVK3573" s="16"/>
      <c r="WVL3573" s="16"/>
      <c r="WVM3573" s="16"/>
      <c r="WVN3573" s="16"/>
      <c r="WVO3573" s="16"/>
      <c r="WVP3573" s="16"/>
      <c r="WVQ3573" s="16"/>
      <c r="WVR3573" s="16"/>
      <c r="WVS3573" s="16"/>
      <c r="WVT3573" s="16"/>
      <c r="WVU3573" s="16"/>
      <c r="WVV3573" s="16"/>
      <c r="WVW3573" s="16"/>
      <c r="WVX3573" s="16"/>
      <c r="WVY3573" s="16"/>
      <c r="WVZ3573" s="16"/>
      <c r="WWA3573" s="16"/>
      <c r="WWB3573" s="16"/>
      <c r="WWC3573" s="16"/>
      <c r="WWD3573" s="16"/>
      <c r="WWE3573" s="16"/>
      <c r="WWF3573" s="16"/>
      <c r="WWG3573" s="16"/>
      <c r="WWH3573" s="16"/>
      <c r="WWI3573" s="16"/>
      <c r="WWJ3573" s="16"/>
      <c r="WWK3573" s="16"/>
      <c r="WWL3573" s="16"/>
      <c r="WWM3573" s="16"/>
      <c r="WWN3573" s="16"/>
      <c r="WWO3573" s="16"/>
      <c r="WWP3573" s="16"/>
      <c r="WWQ3573" s="16"/>
      <c r="WWR3573" s="16"/>
      <c r="WWS3573" s="16"/>
      <c r="WWT3573" s="16"/>
      <c r="WWU3573" s="16"/>
      <c r="WWV3573" s="16"/>
      <c r="WWW3573" s="16"/>
      <c r="WWX3573" s="16"/>
      <c r="WWY3573" s="16"/>
      <c r="WWZ3573" s="16"/>
      <c r="WXA3573" s="16"/>
      <c r="WXB3573" s="16"/>
      <c r="WXC3573" s="16"/>
      <c r="WXD3573" s="16"/>
      <c r="WXE3573" s="16"/>
      <c r="WXF3573" s="16"/>
      <c r="WXG3573" s="16"/>
      <c r="WXH3573" s="16"/>
      <c r="WXI3573" s="16"/>
      <c r="WXJ3573" s="16"/>
      <c r="WXK3573" s="16"/>
      <c r="WXL3573" s="16"/>
      <c r="WXM3573" s="16"/>
      <c r="WXN3573" s="16"/>
      <c r="WXO3573" s="16"/>
      <c r="WXP3573" s="16"/>
      <c r="WXQ3573" s="16"/>
      <c r="WXR3573" s="16"/>
      <c r="WXS3573" s="16"/>
      <c r="WXT3573" s="16"/>
      <c r="WXU3573" s="16"/>
      <c r="WXV3573" s="16"/>
      <c r="WXW3573" s="16"/>
      <c r="WXX3573" s="16"/>
      <c r="WXY3573" s="16"/>
      <c r="WXZ3573" s="16"/>
      <c r="WYA3573" s="16"/>
      <c r="WYB3573" s="16"/>
      <c r="WYC3573" s="16"/>
      <c r="WYD3573" s="16"/>
      <c r="WYE3573" s="16"/>
      <c r="WYF3573" s="16"/>
      <c r="WYG3573" s="16"/>
      <c r="WYH3573" s="16"/>
      <c r="WYI3573" s="16"/>
      <c r="WYJ3573" s="16"/>
      <c r="WYK3573" s="16"/>
      <c r="WYL3573" s="16"/>
      <c r="WYM3573" s="16"/>
      <c r="WYN3573" s="16"/>
      <c r="WYO3573" s="16"/>
      <c r="WYP3573" s="16"/>
      <c r="WYQ3573" s="16"/>
      <c r="WYR3573" s="16"/>
      <c r="WYS3573" s="16"/>
      <c r="WYT3573" s="16"/>
      <c r="WYU3573" s="16"/>
      <c r="WYV3573" s="16"/>
      <c r="WYW3573" s="16"/>
      <c r="WYX3573" s="16"/>
      <c r="WYY3573" s="16"/>
      <c r="WYZ3573" s="16"/>
      <c r="WZA3573" s="16"/>
      <c r="WZB3573" s="16"/>
      <c r="WZC3573" s="16"/>
      <c r="WZD3573" s="16"/>
      <c r="WZE3573" s="16"/>
      <c r="WZF3573" s="16"/>
      <c r="WZG3573" s="16"/>
      <c r="WZH3573" s="16"/>
      <c r="WZI3573" s="16"/>
      <c r="WZJ3573" s="16"/>
      <c r="WZK3573" s="16"/>
      <c r="WZL3573" s="16"/>
      <c r="WZM3573" s="16"/>
      <c r="WZN3573" s="16"/>
      <c r="WZO3573" s="16"/>
      <c r="WZP3573" s="16"/>
      <c r="WZQ3573" s="16"/>
      <c r="WZR3573" s="16"/>
      <c r="WZS3573" s="16"/>
      <c r="WZT3573" s="16"/>
      <c r="WZU3573" s="16"/>
      <c r="WZV3573" s="16"/>
      <c r="WZW3573" s="16"/>
      <c r="WZX3573" s="16"/>
      <c r="WZY3573" s="16"/>
      <c r="WZZ3573" s="16"/>
      <c r="XAA3573" s="16"/>
      <c r="XAB3573" s="16"/>
      <c r="XAC3573" s="16"/>
      <c r="XAD3573" s="16"/>
      <c r="XAE3573" s="16"/>
      <c r="XAF3573" s="16"/>
      <c r="XAG3573" s="16"/>
      <c r="XAH3573" s="16"/>
      <c r="XAI3573" s="16"/>
      <c r="XAJ3573" s="16"/>
      <c r="XAK3573" s="16"/>
      <c r="XAL3573" s="16"/>
      <c r="XAM3573" s="16"/>
      <c r="XAN3573" s="16"/>
      <c r="XAO3573" s="16"/>
      <c r="XAP3573" s="16"/>
      <c r="XAQ3573" s="16"/>
      <c r="XAR3573" s="16"/>
      <c r="XAS3573" s="16"/>
      <c r="XAT3573" s="16"/>
      <c r="XAU3573" s="16"/>
      <c r="XAV3573" s="16"/>
      <c r="XAW3573" s="16"/>
      <c r="XAX3573" s="16"/>
      <c r="XAY3573" s="16"/>
      <c r="XAZ3573" s="16"/>
      <c r="XBA3573" s="16"/>
      <c r="XBB3573" s="16"/>
      <c r="XBC3573" s="16"/>
      <c r="XBD3573" s="16"/>
      <c r="XBE3573" s="16"/>
      <c r="XBF3573" s="16"/>
      <c r="XBG3573" s="16"/>
      <c r="XBH3573" s="16"/>
      <c r="XBI3573" s="16"/>
      <c r="XBJ3573" s="16"/>
      <c r="XBK3573" s="16"/>
      <c r="XBL3573" s="16"/>
      <c r="XBM3573" s="16"/>
      <c r="XBN3573" s="16"/>
      <c r="XBO3573" s="16"/>
      <c r="XBP3573" s="16"/>
      <c r="XBQ3573" s="16"/>
      <c r="XBR3573" s="16"/>
      <c r="XBS3573" s="16"/>
      <c r="XBT3573" s="16"/>
      <c r="XBU3573" s="16"/>
      <c r="XBV3573" s="16"/>
      <c r="XBW3573" s="16"/>
      <c r="XBX3573" s="16"/>
      <c r="XBY3573" s="16"/>
      <c r="XBZ3573" s="16"/>
      <c r="XCA3573" s="16"/>
      <c r="XCB3573" s="16"/>
      <c r="XCC3573" s="16"/>
      <c r="XCD3573" s="16"/>
      <c r="XCE3573" s="16"/>
      <c r="XCF3573" s="16"/>
      <c r="XCG3573" s="16"/>
      <c r="XCH3573" s="16"/>
      <c r="XCI3573" s="16"/>
      <c r="XCJ3573" s="16"/>
      <c r="XCK3573" s="16"/>
      <c r="XCL3573" s="16"/>
      <c r="XCM3573" s="16"/>
      <c r="XCN3573" s="16"/>
      <c r="XCO3573" s="16"/>
      <c r="XCP3573" s="16"/>
      <c r="XCQ3573" s="16"/>
      <c r="XCR3573" s="16"/>
      <c r="XCS3573" s="16"/>
      <c r="XCT3573" s="16"/>
      <c r="XCU3573" s="16"/>
      <c r="XCV3573" s="16"/>
      <c r="XCW3573" s="16"/>
      <c r="XCX3573" s="16"/>
      <c r="XCY3573" s="16"/>
      <c r="XCZ3573" s="16"/>
      <c r="XDA3573" s="16"/>
      <c r="XDB3573" s="16"/>
      <c r="XDC3573" s="16"/>
      <c r="XDD3573" s="16"/>
      <c r="XDE3573" s="16"/>
      <c r="XDF3573" s="16"/>
      <c r="XDG3573" s="16"/>
      <c r="XDH3573" s="16"/>
      <c r="XDI3573" s="16"/>
      <c r="XDJ3573" s="16"/>
      <c r="XDK3573" s="16"/>
      <c r="XDL3573" s="16"/>
      <c r="XDM3573" s="16"/>
      <c r="XDN3573" s="16"/>
      <c r="XDO3573" s="16"/>
      <c r="XDP3573" s="16"/>
      <c r="XDQ3573" s="16"/>
      <c r="XDR3573" s="16"/>
      <c r="XDS3573" s="16"/>
      <c r="XDT3573" s="16"/>
      <c r="XDU3573" s="16"/>
      <c r="XDV3573" s="16"/>
      <c r="XDW3573" s="16"/>
      <c r="XDX3573" s="16"/>
      <c r="XDY3573" s="16"/>
      <c r="XDZ3573" s="16"/>
      <c r="XEA3573" s="16"/>
      <c r="XEB3573" s="16"/>
      <c r="XEC3573" s="16"/>
      <c r="XED3573" s="16"/>
      <c r="XEE3573" s="16"/>
      <c r="XEF3573" s="16"/>
      <c r="XEG3573" s="16"/>
      <c r="XEH3573" s="16"/>
      <c r="XEI3573" s="16"/>
      <c r="XEJ3573" s="16"/>
      <c r="XEK3573" s="16"/>
      <c r="XEL3573" s="16"/>
      <c r="XEM3573" s="16"/>
      <c r="XEN3573" s="16"/>
      <c r="XEO3573" s="16"/>
      <c r="XEP3573" s="16"/>
    </row>
    <row r="3574" s="1" customFormat="1" customHeight="1" spans="1:16370">
      <c r="A3574" s="34">
        <v>3571</v>
      </c>
      <c r="B3574" s="39" t="s">
        <v>3408</v>
      </c>
      <c r="C3574" s="33">
        <v>50</v>
      </c>
      <c r="D3574" s="33" t="s">
        <v>3029</v>
      </c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  <c r="AR3574" s="16"/>
      <c r="AS3574" s="16"/>
      <c r="AT3574" s="16"/>
      <c r="AU3574" s="16"/>
      <c r="AV3574" s="16"/>
      <c r="AW3574" s="16"/>
      <c r="AX3574" s="16"/>
      <c r="AY3574" s="16"/>
      <c r="AZ3574" s="16"/>
      <c r="BA3574" s="16"/>
      <c r="BB3574" s="16"/>
      <c r="BC3574" s="16"/>
      <c r="BD3574" s="16"/>
      <c r="BE3574" s="16"/>
      <c r="BF3574" s="16"/>
      <c r="BG3574" s="16"/>
      <c r="BH3574" s="16"/>
      <c r="BI3574" s="16"/>
      <c r="BJ3574" s="16"/>
      <c r="BK3574" s="16"/>
      <c r="BL3574" s="16"/>
      <c r="BM3574" s="16"/>
      <c r="BN3574" s="16"/>
      <c r="BO3574" s="16"/>
      <c r="BP3574" s="16"/>
      <c r="BQ3574" s="16"/>
      <c r="BR3574" s="16"/>
      <c r="BS3574" s="16"/>
      <c r="BT3574" s="16"/>
      <c r="BU3574" s="16"/>
      <c r="BV3574" s="16"/>
      <c r="BW3574" s="16"/>
      <c r="BX3574" s="16"/>
      <c r="BY3574" s="16"/>
      <c r="BZ3574" s="16"/>
      <c r="CA3574" s="16"/>
      <c r="CB3574" s="16"/>
      <c r="CC3574" s="16"/>
      <c r="CD3574" s="16"/>
      <c r="CE3574" s="16"/>
      <c r="CF3574" s="16"/>
      <c r="CG3574" s="16"/>
      <c r="CH3574" s="16"/>
      <c r="CI3574" s="16"/>
      <c r="CJ3574" s="16"/>
      <c r="CK3574" s="16"/>
      <c r="CL3574" s="16"/>
      <c r="CM3574" s="16"/>
      <c r="CN3574" s="16"/>
      <c r="CO3574" s="16"/>
      <c r="CP3574" s="16"/>
      <c r="CQ3574" s="16"/>
      <c r="CR3574" s="16"/>
      <c r="CS3574" s="16"/>
      <c r="CT3574" s="16"/>
      <c r="CU3574" s="16"/>
      <c r="CV3574" s="16"/>
      <c r="CW3574" s="16"/>
      <c r="CX3574" s="16"/>
      <c r="CY3574" s="16"/>
      <c r="CZ3574" s="16"/>
      <c r="DA3574" s="16"/>
      <c r="DB3574" s="16"/>
      <c r="DC3574" s="16"/>
      <c r="DD3574" s="16"/>
      <c r="DE3574" s="16"/>
      <c r="DF3574" s="16"/>
      <c r="DG3574" s="16"/>
      <c r="DH3574" s="16"/>
      <c r="DI3574" s="16"/>
      <c r="DJ3574" s="16"/>
      <c r="DK3574" s="16"/>
      <c r="DL3574" s="16"/>
      <c r="DM3574" s="16"/>
      <c r="DN3574" s="16"/>
      <c r="DO3574" s="16"/>
      <c r="DP3574" s="16"/>
      <c r="DQ3574" s="16"/>
      <c r="DR3574" s="16"/>
      <c r="DS3574" s="16"/>
      <c r="DT3574" s="16"/>
      <c r="DU3574" s="16"/>
      <c r="DV3574" s="16"/>
      <c r="DW3574" s="16"/>
      <c r="DX3574" s="16"/>
      <c r="DY3574" s="16"/>
      <c r="DZ3574" s="16"/>
      <c r="EA3574" s="16"/>
      <c r="EB3574" s="16"/>
      <c r="EC3574" s="16"/>
      <c r="ED3574" s="16"/>
      <c r="EE3574" s="16"/>
      <c r="EF3574" s="16"/>
      <c r="EG3574" s="16"/>
      <c r="EH3574" s="16"/>
      <c r="EI3574" s="16"/>
      <c r="EJ3574" s="16"/>
      <c r="EK3574" s="16"/>
      <c r="EL3574" s="16"/>
      <c r="EM3574" s="16"/>
      <c r="EN3574" s="16"/>
      <c r="EO3574" s="16"/>
      <c r="EP3574" s="16"/>
      <c r="EQ3574" s="16"/>
      <c r="ER3574" s="16"/>
      <c r="ES3574" s="16"/>
      <c r="ET3574" s="16"/>
      <c r="EU3574" s="16"/>
      <c r="EV3574" s="16"/>
      <c r="EW3574" s="16"/>
      <c r="EX3574" s="16"/>
      <c r="EY3574" s="16"/>
      <c r="EZ3574" s="16"/>
      <c r="FA3574" s="16"/>
      <c r="FB3574" s="16"/>
      <c r="FC3574" s="16"/>
      <c r="FD3574" s="16"/>
      <c r="FE3574" s="16"/>
      <c r="FF3574" s="16"/>
      <c r="FG3574" s="16"/>
      <c r="FH3574" s="16"/>
      <c r="FI3574" s="16"/>
      <c r="FJ3574" s="16"/>
      <c r="FK3574" s="16"/>
      <c r="FL3574" s="16"/>
      <c r="FM3574" s="16"/>
      <c r="FN3574" s="16"/>
      <c r="FO3574" s="16"/>
      <c r="FP3574" s="16"/>
      <c r="FQ3574" s="16"/>
      <c r="FR3574" s="16"/>
      <c r="FS3574" s="16"/>
      <c r="FT3574" s="16"/>
      <c r="FU3574" s="16"/>
      <c r="FV3574" s="16"/>
      <c r="FW3574" s="16"/>
      <c r="FX3574" s="16"/>
      <c r="FY3574" s="16"/>
      <c r="FZ3574" s="16"/>
      <c r="GA3574" s="16"/>
      <c r="GB3574" s="16"/>
      <c r="GC3574" s="16"/>
      <c r="GD3574" s="16"/>
      <c r="GE3574" s="16"/>
      <c r="GF3574" s="16"/>
      <c r="GG3574" s="16"/>
      <c r="GH3574" s="16"/>
      <c r="GI3574" s="16"/>
      <c r="GJ3574" s="16"/>
      <c r="GK3574" s="16"/>
      <c r="GL3574" s="16"/>
      <c r="GM3574" s="16"/>
      <c r="GN3574" s="16"/>
      <c r="GO3574" s="16"/>
      <c r="GP3574" s="16"/>
      <c r="GQ3574" s="16"/>
      <c r="GR3574" s="16"/>
      <c r="GS3574" s="16"/>
      <c r="GT3574" s="16"/>
      <c r="GU3574" s="16"/>
      <c r="GV3574" s="16"/>
      <c r="GW3574" s="16"/>
      <c r="GX3574" s="16"/>
      <c r="GY3574" s="16"/>
      <c r="GZ3574" s="16"/>
      <c r="HA3574" s="16"/>
      <c r="HB3574" s="16"/>
      <c r="HC3574" s="16"/>
      <c r="HD3574" s="16"/>
      <c r="HE3574" s="16"/>
      <c r="HF3574" s="16"/>
      <c r="HG3574" s="16"/>
      <c r="HH3574" s="16"/>
      <c r="HI3574" s="16"/>
      <c r="HJ3574" s="16"/>
      <c r="HK3574" s="16"/>
      <c r="HL3574" s="16"/>
      <c r="HM3574" s="16"/>
      <c r="HN3574" s="16"/>
      <c r="HO3574" s="16"/>
      <c r="HP3574" s="16"/>
      <c r="HQ3574" s="16"/>
      <c r="HR3574" s="16"/>
      <c r="HS3574" s="16"/>
      <c r="HT3574" s="16"/>
      <c r="HU3574" s="16"/>
      <c r="HV3574" s="16"/>
      <c r="HW3574" s="16"/>
      <c r="HX3574" s="16"/>
      <c r="HY3574" s="16"/>
      <c r="HZ3574" s="16"/>
      <c r="IA3574" s="16"/>
      <c r="IB3574" s="16"/>
      <c r="IC3574" s="16"/>
      <c r="ID3574" s="16"/>
      <c r="IE3574" s="16"/>
      <c r="IF3574" s="16"/>
      <c r="IG3574" s="16"/>
      <c r="IH3574" s="16"/>
      <c r="II3574" s="16"/>
      <c r="IJ3574" s="16"/>
      <c r="IK3574" s="16"/>
      <c r="IL3574" s="16"/>
      <c r="IM3574" s="16"/>
      <c r="IN3574" s="16"/>
      <c r="IO3574" s="16"/>
      <c r="IP3574" s="16"/>
      <c r="IQ3574" s="16"/>
      <c r="IR3574" s="16"/>
      <c r="IS3574" s="16"/>
      <c r="IT3574" s="16"/>
      <c r="IU3574" s="16"/>
      <c r="IV3574" s="16"/>
      <c r="IW3574" s="16"/>
      <c r="IX3574" s="16"/>
      <c r="IY3574" s="16"/>
      <c r="IZ3574" s="16"/>
      <c r="JA3574" s="16"/>
      <c r="JB3574" s="16"/>
      <c r="JC3574" s="16"/>
      <c r="JD3574" s="16"/>
      <c r="JE3574" s="16"/>
      <c r="JF3574" s="16"/>
      <c r="JG3574" s="16"/>
      <c r="JH3574" s="16"/>
      <c r="JI3574" s="16"/>
      <c r="JJ3574" s="16"/>
      <c r="JK3574" s="16"/>
      <c r="JL3574" s="16"/>
      <c r="JM3574" s="16"/>
      <c r="JN3574" s="16"/>
      <c r="JO3574" s="16"/>
      <c r="JP3574" s="16"/>
      <c r="JQ3574" s="16"/>
      <c r="JR3574" s="16"/>
      <c r="JS3574" s="16"/>
      <c r="JT3574" s="16"/>
      <c r="JU3574" s="16"/>
      <c r="JV3574" s="16"/>
      <c r="JW3574" s="16"/>
      <c r="JX3574" s="16"/>
      <c r="JY3574" s="16"/>
      <c r="JZ3574" s="16"/>
      <c r="KA3574" s="16"/>
      <c r="KB3574" s="16"/>
      <c r="KC3574" s="16"/>
      <c r="KD3574" s="16"/>
      <c r="KE3574" s="16"/>
      <c r="KF3574" s="16"/>
      <c r="KG3574" s="16"/>
      <c r="KH3574" s="16"/>
      <c r="KI3574" s="16"/>
      <c r="KJ3574" s="16"/>
      <c r="KK3574" s="16"/>
      <c r="KL3574" s="16"/>
      <c r="KM3574" s="16"/>
      <c r="KN3574" s="16"/>
      <c r="KO3574" s="16"/>
      <c r="KP3574" s="16"/>
      <c r="KQ3574" s="16"/>
      <c r="KR3574" s="16"/>
      <c r="KS3574" s="16"/>
      <c r="KT3574" s="16"/>
      <c r="KU3574" s="16"/>
      <c r="KV3574" s="16"/>
      <c r="KW3574" s="16"/>
      <c r="KX3574" s="16"/>
      <c r="KY3574" s="16"/>
      <c r="KZ3574" s="16"/>
      <c r="LA3574" s="16"/>
      <c r="LB3574" s="16"/>
      <c r="LC3574" s="16"/>
      <c r="LD3574" s="16"/>
      <c r="LE3574" s="16"/>
      <c r="LF3574" s="16"/>
      <c r="LG3574" s="16"/>
      <c r="LH3574" s="16"/>
      <c r="LI3574" s="16"/>
      <c r="LJ3574" s="16"/>
      <c r="LK3574" s="16"/>
      <c r="LL3574" s="16"/>
      <c r="LM3574" s="16"/>
      <c r="LN3574" s="16"/>
      <c r="LO3574" s="16"/>
      <c r="LP3574" s="16"/>
      <c r="LQ3574" s="16"/>
      <c r="LR3574" s="16"/>
      <c r="LS3574" s="16"/>
      <c r="LT3574" s="16"/>
      <c r="LU3574" s="16"/>
      <c r="LV3574" s="16"/>
      <c r="LW3574" s="16"/>
      <c r="LX3574" s="16"/>
      <c r="LY3574" s="16"/>
      <c r="LZ3574" s="16"/>
      <c r="MA3574" s="16"/>
      <c r="MB3574" s="16"/>
      <c r="MC3574" s="16"/>
      <c r="MD3574" s="16"/>
      <c r="ME3574" s="16"/>
      <c r="MF3574" s="16"/>
      <c r="MG3574" s="16"/>
      <c r="MH3574" s="16"/>
      <c r="MI3574" s="16"/>
      <c r="MJ3574" s="16"/>
      <c r="MK3574" s="16"/>
      <c r="ML3574" s="16"/>
      <c r="MM3574" s="16"/>
      <c r="MN3574" s="16"/>
      <c r="MO3574" s="16"/>
      <c r="MP3574" s="16"/>
      <c r="MQ3574" s="16"/>
      <c r="MR3574" s="16"/>
      <c r="MS3574" s="16"/>
      <c r="MT3574" s="16"/>
      <c r="MU3574" s="16"/>
      <c r="MV3574" s="16"/>
      <c r="MW3574" s="16"/>
      <c r="MX3574" s="16"/>
      <c r="MY3574" s="16"/>
      <c r="MZ3574" s="16"/>
      <c r="NA3574" s="16"/>
      <c r="NB3574" s="16"/>
      <c r="NC3574" s="16"/>
      <c r="ND3574" s="16"/>
      <c r="NE3574" s="16"/>
      <c r="NF3574" s="16"/>
      <c r="NG3574" s="16"/>
      <c r="NH3574" s="16"/>
      <c r="NI3574" s="16"/>
      <c r="NJ3574" s="16"/>
      <c r="NK3574" s="16"/>
      <c r="NL3574" s="16"/>
      <c r="NM3574" s="16"/>
      <c r="NN3574" s="16"/>
      <c r="NO3574" s="16"/>
      <c r="NP3574" s="16"/>
      <c r="NQ3574" s="16"/>
      <c r="NR3574" s="16"/>
      <c r="NS3574" s="16"/>
      <c r="NT3574" s="16"/>
      <c r="NU3574" s="16"/>
      <c r="NV3574" s="16"/>
      <c r="NW3574" s="16"/>
      <c r="NX3574" s="16"/>
      <c r="NY3574" s="16"/>
      <c r="NZ3574" s="16"/>
      <c r="OA3574" s="16"/>
      <c r="OB3574" s="16"/>
      <c r="OC3574" s="16"/>
      <c r="OD3574" s="16"/>
      <c r="OE3574" s="16"/>
      <c r="OF3574" s="16"/>
      <c r="OG3574" s="16"/>
      <c r="OH3574" s="16"/>
      <c r="OI3574" s="16"/>
      <c r="OJ3574" s="16"/>
      <c r="OK3574" s="16"/>
      <c r="OL3574" s="16"/>
      <c r="OM3574" s="16"/>
      <c r="ON3574" s="16"/>
      <c r="OO3574" s="16"/>
      <c r="OP3574" s="16"/>
      <c r="OQ3574" s="16"/>
      <c r="OR3574" s="16"/>
      <c r="OS3574" s="16"/>
      <c r="OT3574" s="16"/>
      <c r="OU3574" s="16"/>
      <c r="OV3574" s="16"/>
      <c r="OW3574" s="16"/>
      <c r="OX3574" s="16"/>
      <c r="OY3574" s="16"/>
      <c r="OZ3574" s="16"/>
      <c r="PA3574" s="16"/>
      <c r="PB3574" s="16"/>
      <c r="PC3574" s="16"/>
      <c r="PD3574" s="16"/>
      <c r="PE3574" s="16"/>
      <c r="PF3574" s="16"/>
      <c r="PG3574" s="16"/>
      <c r="PH3574" s="16"/>
      <c r="PI3574" s="16"/>
      <c r="PJ3574" s="16"/>
      <c r="PK3574" s="16"/>
      <c r="PL3574" s="16"/>
      <c r="PM3574" s="16"/>
      <c r="PN3574" s="16"/>
      <c r="PO3574" s="16"/>
      <c r="PP3574" s="16"/>
      <c r="PQ3574" s="16"/>
      <c r="PR3574" s="16"/>
      <c r="PS3574" s="16"/>
      <c r="PT3574" s="16"/>
      <c r="PU3574" s="16"/>
      <c r="PV3574" s="16"/>
      <c r="PW3574" s="16"/>
      <c r="PX3574" s="16"/>
      <c r="PY3574" s="16"/>
      <c r="PZ3574" s="16"/>
      <c r="QA3574" s="16"/>
      <c r="QB3574" s="16"/>
      <c r="QC3574" s="16"/>
      <c r="QD3574" s="16"/>
      <c r="QE3574" s="16"/>
      <c r="QF3574" s="16"/>
      <c r="QG3574" s="16"/>
      <c r="QH3574" s="16"/>
      <c r="QI3574" s="16"/>
      <c r="QJ3574" s="16"/>
      <c r="QK3574" s="16"/>
      <c r="QL3574" s="16"/>
      <c r="QM3574" s="16"/>
      <c r="QN3574" s="16"/>
      <c r="QO3574" s="16"/>
      <c r="QP3574" s="16"/>
      <c r="QQ3574" s="16"/>
      <c r="QR3574" s="16"/>
      <c r="QS3574" s="16"/>
      <c r="QT3574" s="16"/>
      <c r="QU3574" s="16"/>
      <c r="QV3574" s="16"/>
      <c r="QW3574" s="16"/>
      <c r="QX3574" s="16"/>
      <c r="QY3574" s="16"/>
      <c r="QZ3574" s="16"/>
      <c r="RA3574" s="16"/>
      <c r="RB3574" s="16"/>
      <c r="RC3574" s="16"/>
      <c r="RD3574" s="16"/>
      <c r="RE3574" s="16"/>
      <c r="RF3574" s="16"/>
      <c r="RG3574" s="16"/>
      <c r="RH3574" s="16"/>
      <c r="RI3574" s="16"/>
      <c r="RJ3574" s="16"/>
      <c r="RK3574" s="16"/>
      <c r="RL3574" s="16"/>
      <c r="RM3574" s="16"/>
      <c r="RN3574" s="16"/>
      <c r="RO3574" s="16"/>
      <c r="RP3574" s="16"/>
      <c r="RQ3574" s="16"/>
      <c r="RR3574" s="16"/>
      <c r="RS3574" s="16"/>
      <c r="RT3574" s="16"/>
      <c r="RU3574" s="16"/>
      <c r="RV3574" s="16"/>
      <c r="RW3574" s="16"/>
      <c r="RX3574" s="16"/>
      <c r="RY3574" s="16"/>
      <c r="RZ3574" s="16"/>
      <c r="SA3574" s="16"/>
      <c r="SB3574" s="16"/>
      <c r="SC3574" s="16"/>
      <c r="SD3574" s="16"/>
      <c r="SE3574" s="16"/>
      <c r="SF3574" s="16"/>
      <c r="SG3574" s="16"/>
      <c r="SH3574" s="16"/>
      <c r="SI3574" s="16"/>
      <c r="SJ3574" s="16"/>
      <c r="SK3574" s="16"/>
      <c r="SL3574" s="16"/>
      <c r="SM3574" s="16"/>
      <c r="SN3574" s="16"/>
      <c r="SO3574" s="16"/>
      <c r="SP3574" s="16"/>
      <c r="SQ3574" s="16"/>
      <c r="SR3574" s="16"/>
      <c r="SS3574" s="16"/>
      <c r="ST3574" s="16"/>
      <c r="SU3574" s="16"/>
      <c r="SV3574" s="16"/>
      <c r="SW3574" s="16"/>
      <c r="SX3574" s="16"/>
      <c r="SY3574" s="16"/>
      <c r="SZ3574" s="16"/>
      <c r="TA3574" s="16"/>
      <c r="TB3574" s="16"/>
      <c r="TC3574" s="16"/>
      <c r="TD3574" s="16"/>
      <c r="TE3574" s="16"/>
      <c r="TF3574" s="16"/>
      <c r="TG3574" s="16"/>
      <c r="TH3574" s="16"/>
      <c r="TI3574" s="16"/>
      <c r="TJ3574" s="16"/>
      <c r="TK3574" s="16"/>
      <c r="TL3574" s="16"/>
      <c r="TM3574" s="16"/>
      <c r="TN3574" s="16"/>
      <c r="TO3574" s="16"/>
      <c r="TP3574" s="16"/>
      <c r="TQ3574" s="16"/>
      <c r="TR3574" s="16"/>
      <c r="TS3574" s="16"/>
      <c r="TT3574" s="16"/>
      <c r="TU3574" s="16"/>
      <c r="TV3574" s="16"/>
      <c r="TW3574" s="16"/>
      <c r="TX3574" s="16"/>
      <c r="TY3574" s="16"/>
      <c r="TZ3574" s="16"/>
      <c r="UA3574" s="16"/>
      <c r="UB3574" s="16"/>
      <c r="UC3574" s="16"/>
      <c r="UD3574" s="16"/>
      <c r="UE3574" s="16"/>
      <c r="UF3574" s="16"/>
      <c r="UG3574" s="16"/>
      <c r="UH3574" s="16"/>
      <c r="UI3574" s="16"/>
      <c r="UJ3574" s="16"/>
      <c r="UK3574" s="16"/>
      <c r="UL3574" s="16"/>
      <c r="UM3574" s="16"/>
      <c r="UN3574" s="16"/>
      <c r="UO3574" s="16"/>
      <c r="UP3574" s="16"/>
      <c r="UQ3574" s="16"/>
      <c r="UR3574" s="16"/>
      <c r="US3574" s="16"/>
      <c r="UT3574" s="16"/>
      <c r="UU3574" s="16"/>
      <c r="UV3574" s="16"/>
      <c r="UW3574" s="16"/>
      <c r="UX3574" s="16"/>
      <c r="UY3574" s="16"/>
      <c r="UZ3574" s="16"/>
      <c r="VA3574" s="16"/>
      <c r="VB3574" s="16"/>
      <c r="VC3574" s="16"/>
      <c r="VD3574" s="16"/>
      <c r="VE3574" s="16"/>
      <c r="VF3574" s="16"/>
      <c r="VG3574" s="16"/>
      <c r="VH3574" s="16"/>
      <c r="VI3574" s="16"/>
      <c r="VJ3574" s="16"/>
      <c r="VK3574" s="16"/>
      <c r="VL3574" s="16"/>
      <c r="VM3574" s="16"/>
      <c r="VN3574" s="16"/>
      <c r="VO3574" s="16"/>
      <c r="VP3574" s="16"/>
      <c r="VQ3574" s="16"/>
      <c r="VR3574" s="16"/>
      <c r="VS3574" s="16"/>
      <c r="VT3574" s="16"/>
      <c r="VU3574" s="16"/>
      <c r="VV3574" s="16"/>
      <c r="VW3574" s="16"/>
      <c r="VX3574" s="16"/>
      <c r="VY3574" s="16"/>
      <c r="VZ3574" s="16"/>
      <c r="WA3574" s="16"/>
      <c r="WB3574" s="16"/>
      <c r="WC3574" s="16"/>
      <c r="WD3574" s="16"/>
      <c r="WE3574" s="16"/>
      <c r="WF3574" s="16"/>
      <c r="WG3574" s="16"/>
      <c r="WH3574" s="16"/>
      <c r="WI3574" s="16"/>
      <c r="WJ3574" s="16"/>
      <c r="WK3574" s="16"/>
      <c r="WL3574" s="16"/>
      <c r="WM3574" s="16"/>
      <c r="WN3574" s="16"/>
      <c r="WO3574" s="16"/>
      <c r="WP3574" s="16"/>
      <c r="WQ3574" s="16"/>
      <c r="WR3574" s="16"/>
      <c r="WS3574" s="16"/>
      <c r="WT3574" s="16"/>
      <c r="WU3574" s="16"/>
      <c r="WV3574" s="16"/>
      <c r="WW3574" s="16"/>
      <c r="WX3574" s="16"/>
      <c r="WY3574" s="16"/>
      <c r="WZ3574" s="16"/>
      <c r="XA3574" s="16"/>
      <c r="XB3574" s="16"/>
      <c r="XC3574" s="16"/>
      <c r="XD3574" s="16"/>
      <c r="XE3574" s="16"/>
      <c r="XF3574" s="16"/>
      <c r="XG3574" s="16"/>
      <c r="XH3574" s="16"/>
      <c r="XI3574" s="16"/>
      <c r="XJ3574" s="16"/>
      <c r="XK3574" s="16"/>
      <c r="XL3574" s="16"/>
      <c r="XM3574" s="16"/>
      <c r="XN3574" s="16"/>
      <c r="XO3574" s="16"/>
      <c r="XP3574" s="16"/>
      <c r="XQ3574" s="16"/>
      <c r="XR3574" s="16"/>
      <c r="XS3574" s="16"/>
      <c r="XT3574" s="16"/>
      <c r="XU3574" s="16"/>
      <c r="XV3574" s="16"/>
      <c r="XW3574" s="16"/>
      <c r="XX3574" s="16"/>
      <c r="XY3574" s="16"/>
      <c r="XZ3574" s="16"/>
      <c r="YA3574" s="16"/>
      <c r="YB3574" s="16"/>
      <c r="YC3574" s="16"/>
      <c r="YD3574" s="16"/>
      <c r="YE3574" s="16"/>
      <c r="YF3574" s="16"/>
      <c r="YG3574" s="16"/>
      <c r="YH3574" s="16"/>
      <c r="YI3574" s="16"/>
      <c r="YJ3574" s="16"/>
      <c r="YK3574" s="16"/>
      <c r="YL3574" s="16"/>
      <c r="YM3574" s="16"/>
      <c r="YN3574" s="16"/>
      <c r="YO3574" s="16"/>
      <c r="YP3574" s="16"/>
      <c r="YQ3574" s="16"/>
      <c r="YR3574" s="16"/>
      <c r="YS3574" s="16"/>
      <c r="YT3574" s="16"/>
      <c r="YU3574" s="16"/>
      <c r="YV3574" s="16"/>
      <c r="YW3574" s="16"/>
      <c r="YX3574" s="16"/>
      <c r="YY3574" s="16"/>
      <c r="YZ3574" s="16"/>
      <c r="ZA3574" s="16"/>
      <c r="ZB3574" s="16"/>
      <c r="ZC3574" s="16"/>
      <c r="ZD3574" s="16"/>
      <c r="ZE3574" s="16"/>
      <c r="ZF3574" s="16"/>
      <c r="ZG3574" s="16"/>
      <c r="ZH3574" s="16"/>
      <c r="ZI3574" s="16"/>
      <c r="ZJ3574" s="16"/>
      <c r="ZK3574" s="16"/>
      <c r="ZL3574" s="16"/>
      <c r="ZM3574" s="16"/>
      <c r="ZN3574" s="16"/>
      <c r="ZO3574" s="16"/>
      <c r="ZP3574" s="16"/>
      <c r="ZQ3574" s="16"/>
      <c r="ZR3574" s="16"/>
      <c r="ZS3574" s="16"/>
      <c r="ZT3574" s="16"/>
      <c r="ZU3574" s="16"/>
      <c r="ZV3574" s="16"/>
      <c r="ZW3574" s="16"/>
      <c r="ZX3574" s="16"/>
      <c r="ZY3574" s="16"/>
      <c r="ZZ3574" s="16"/>
      <c r="AAA3574" s="16"/>
      <c r="AAB3574" s="16"/>
      <c r="AAC3574" s="16"/>
      <c r="AAD3574" s="16"/>
      <c r="AAE3574" s="16"/>
      <c r="AAF3574" s="16"/>
      <c r="AAG3574" s="16"/>
      <c r="AAH3574" s="16"/>
      <c r="AAI3574" s="16"/>
      <c r="AAJ3574" s="16"/>
      <c r="AAK3574" s="16"/>
      <c r="AAL3574" s="16"/>
      <c r="AAM3574" s="16"/>
      <c r="AAN3574" s="16"/>
      <c r="AAO3574" s="16"/>
      <c r="AAP3574" s="16"/>
      <c r="AAQ3574" s="16"/>
      <c r="AAR3574" s="16"/>
      <c r="AAS3574" s="16"/>
      <c r="AAT3574" s="16"/>
      <c r="AAU3574" s="16"/>
      <c r="AAV3574" s="16"/>
      <c r="AAW3574" s="16"/>
      <c r="AAX3574" s="16"/>
      <c r="AAY3574" s="16"/>
      <c r="AAZ3574" s="16"/>
      <c r="ABA3574" s="16"/>
      <c r="ABB3574" s="16"/>
      <c r="ABC3574" s="16"/>
      <c r="ABD3574" s="16"/>
      <c r="ABE3574" s="16"/>
      <c r="ABF3574" s="16"/>
      <c r="ABG3574" s="16"/>
      <c r="ABH3574" s="16"/>
      <c r="ABI3574" s="16"/>
      <c r="ABJ3574" s="16"/>
      <c r="ABK3574" s="16"/>
      <c r="ABL3574" s="16"/>
      <c r="ABM3574" s="16"/>
      <c r="ABN3574" s="16"/>
      <c r="ABO3574" s="16"/>
      <c r="ABP3574" s="16"/>
      <c r="ABQ3574" s="16"/>
      <c r="ABR3574" s="16"/>
      <c r="ABS3574" s="16"/>
      <c r="ABT3574" s="16"/>
      <c r="ABU3574" s="16"/>
      <c r="ABV3574" s="16"/>
      <c r="ABW3574" s="16"/>
      <c r="ABX3574" s="16"/>
      <c r="ABY3574" s="16"/>
      <c r="ABZ3574" s="16"/>
      <c r="ACA3574" s="16"/>
      <c r="ACB3574" s="16"/>
      <c r="ACC3574" s="16"/>
      <c r="ACD3574" s="16"/>
      <c r="ACE3574" s="16"/>
      <c r="ACF3574" s="16"/>
      <c r="ACG3574" s="16"/>
      <c r="ACH3574" s="16"/>
      <c r="ACI3574" s="16"/>
      <c r="ACJ3574" s="16"/>
      <c r="ACK3574" s="16"/>
      <c r="ACL3574" s="16"/>
      <c r="ACM3574" s="16"/>
      <c r="ACN3574" s="16"/>
      <c r="ACO3574" s="16"/>
      <c r="ACP3574" s="16"/>
      <c r="ACQ3574" s="16"/>
      <c r="ACR3574" s="16"/>
      <c r="ACS3574" s="16"/>
      <c r="ACT3574" s="16"/>
      <c r="ACU3574" s="16"/>
      <c r="ACV3574" s="16"/>
      <c r="ACW3574" s="16"/>
      <c r="ACX3574" s="16"/>
      <c r="ACY3574" s="16"/>
      <c r="ACZ3574" s="16"/>
      <c r="ADA3574" s="16"/>
      <c r="ADB3574" s="16"/>
      <c r="ADC3574" s="16"/>
      <c r="ADD3574" s="16"/>
      <c r="ADE3574" s="16"/>
      <c r="ADF3574" s="16"/>
      <c r="ADG3574" s="16"/>
      <c r="ADH3574" s="16"/>
      <c r="ADI3574" s="16"/>
      <c r="ADJ3574" s="16"/>
      <c r="ADK3574" s="16"/>
      <c r="ADL3574" s="16"/>
      <c r="ADM3574" s="16"/>
      <c r="ADN3574" s="16"/>
      <c r="ADO3574" s="16"/>
      <c r="ADP3574" s="16"/>
      <c r="ADQ3574" s="16"/>
      <c r="ADR3574" s="16"/>
      <c r="ADS3574" s="16"/>
      <c r="ADT3574" s="16"/>
      <c r="ADU3574" s="16"/>
      <c r="ADV3574" s="16"/>
      <c r="ADW3574" s="16"/>
      <c r="ADX3574" s="16"/>
      <c r="ADY3574" s="16"/>
      <c r="ADZ3574" s="16"/>
      <c r="AEA3574" s="16"/>
      <c r="AEB3574" s="16"/>
      <c r="AEC3574" s="16"/>
      <c r="AED3574" s="16"/>
      <c r="AEE3574" s="16"/>
      <c r="AEF3574" s="16"/>
      <c r="AEG3574" s="16"/>
      <c r="AEH3574" s="16"/>
      <c r="AEI3574" s="16"/>
      <c r="AEJ3574" s="16"/>
      <c r="AEK3574" s="16"/>
      <c r="AEL3574" s="16"/>
      <c r="AEM3574" s="16"/>
      <c r="AEN3574" s="16"/>
      <c r="AEO3574" s="16"/>
      <c r="AEP3574" s="16"/>
      <c r="AEQ3574" s="16"/>
      <c r="AER3574" s="16"/>
      <c r="AES3574" s="16"/>
      <c r="AET3574" s="16"/>
      <c r="AEU3574" s="16"/>
      <c r="AEV3574" s="16"/>
      <c r="AEW3574" s="16"/>
      <c r="AEX3574" s="16"/>
      <c r="AEY3574" s="16"/>
      <c r="AEZ3574" s="16"/>
      <c r="AFA3574" s="16"/>
      <c r="AFB3574" s="16"/>
      <c r="AFC3574" s="16"/>
      <c r="AFD3574" s="16"/>
      <c r="AFE3574" s="16"/>
      <c r="AFF3574" s="16"/>
      <c r="AFG3574" s="16"/>
      <c r="AFH3574" s="16"/>
      <c r="AFI3574" s="16"/>
      <c r="AFJ3574" s="16"/>
      <c r="AFK3574" s="16"/>
      <c r="AFL3574" s="16"/>
      <c r="AFM3574" s="16"/>
      <c r="AFN3574" s="16"/>
      <c r="AFO3574" s="16"/>
      <c r="AFP3574" s="16"/>
      <c r="AFQ3574" s="16"/>
      <c r="AFR3574" s="16"/>
      <c r="AFS3574" s="16"/>
      <c r="AFT3574" s="16"/>
      <c r="AFU3574" s="16"/>
      <c r="AFV3574" s="16"/>
      <c r="AFW3574" s="16"/>
      <c r="AFX3574" s="16"/>
      <c r="AFY3574" s="16"/>
      <c r="AFZ3574" s="16"/>
      <c r="AGA3574" s="16"/>
      <c r="AGB3574" s="16"/>
      <c r="AGC3574" s="16"/>
      <c r="AGD3574" s="16"/>
      <c r="AGE3574" s="16"/>
      <c r="AGF3574" s="16"/>
      <c r="AGG3574" s="16"/>
      <c r="AGH3574" s="16"/>
      <c r="AGI3574" s="16"/>
      <c r="AGJ3574" s="16"/>
      <c r="AGK3574" s="16"/>
      <c r="AGL3574" s="16"/>
      <c r="AGM3574" s="16"/>
      <c r="AGN3574" s="16"/>
      <c r="AGO3574" s="16"/>
      <c r="AGP3574" s="16"/>
      <c r="AGQ3574" s="16"/>
      <c r="AGR3574" s="16"/>
      <c r="AGS3574" s="16"/>
      <c r="AGT3574" s="16"/>
      <c r="AGU3574" s="16"/>
      <c r="AGV3574" s="16"/>
      <c r="AGW3574" s="16"/>
      <c r="AGX3574" s="16"/>
      <c r="AGY3574" s="16"/>
      <c r="AGZ3574" s="16"/>
      <c r="AHA3574" s="16"/>
      <c r="AHB3574" s="16"/>
      <c r="AHC3574" s="16"/>
      <c r="AHD3574" s="16"/>
      <c r="AHE3574" s="16"/>
      <c r="AHF3574" s="16"/>
      <c r="AHG3574" s="16"/>
      <c r="AHH3574" s="16"/>
      <c r="AHI3574" s="16"/>
      <c r="AHJ3574" s="16"/>
      <c r="AHK3574" s="16"/>
      <c r="AHL3574" s="16"/>
      <c r="AHM3574" s="16"/>
      <c r="AHN3574" s="16"/>
      <c r="AHO3574" s="16"/>
      <c r="AHP3574" s="16"/>
      <c r="AHQ3574" s="16"/>
      <c r="AHR3574" s="16"/>
      <c r="AHS3574" s="16"/>
      <c r="AHT3574" s="16"/>
      <c r="AHU3574" s="16"/>
      <c r="AHV3574" s="16"/>
      <c r="AHW3574" s="16"/>
      <c r="AHX3574" s="16"/>
      <c r="AHY3574" s="16"/>
      <c r="AHZ3574" s="16"/>
      <c r="AIA3574" s="16"/>
      <c r="AIB3574" s="16"/>
      <c r="AIC3574" s="16"/>
      <c r="AID3574" s="16"/>
      <c r="AIE3574" s="16"/>
      <c r="AIF3574" s="16"/>
      <c r="AIG3574" s="16"/>
      <c r="AIH3574" s="16"/>
      <c r="AII3574" s="16"/>
      <c r="AIJ3574" s="16"/>
      <c r="AIK3574" s="16"/>
      <c r="AIL3574" s="16"/>
      <c r="AIM3574" s="16"/>
      <c r="AIN3574" s="16"/>
      <c r="AIO3574" s="16"/>
      <c r="AIP3574" s="16"/>
      <c r="AIQ3574" s="16"/>
      <c r="AIR3574" s="16"/>
      <c r="AIS3574" s="16"/>
      <c r="AIT3574" s="16"/>
      <c r="AIU3574" s="16"/>
      <c r="AIV3574" s="16"/>
      <c r="AIW3574" s="16"/>
      <c r="AIX3574" s="16"/>
      <c r="AIY3574" s="16"/>
      <c r="AIZ3574" s="16"/>
      <c r="AJA3574" s="16"/>
      <c r="AJB3574" s="16"/>
      <c r="AJC3574" s="16"/>
      <c r="AJD3574" s="16"/>
      <c r="AJE3574" s="16"/>
      <c r="AJF3574" s="16"/>
      <c r="AJG3574" s="16"/>
      <c r="AJH3574" s="16"/>
      <c r="AJI3574" s="16"/>
      <c r="AJJ3574" s="16"/>
      <c r="AJK3574" s="16"/>
      <c r="AJL3574" s="16"/>
      <c r="AJM3574" s="16"/>
      <c r="AJN3574" s="16"/>
      <c r="AJO3574" s="16"/>
      <c r="AJP3574" s="16"/>
      <c r="AJQ3574" s="16"/>
      <c r="AJR3574" s="16"/>
      <c r="AJS3574" s="16"/>
      <c r="AJT3574" s="16"/>
      <c r="AJU3574" s="16"/>
      <c r="AJV3574" s="16"/>
      <c r="AJW3574" s="16"/>
      <c r="AJX3574" s="16"/>
      <c r="AJY3574" s="16"/>
      <c r="AJZ3574" s="16"/>
      <c r="AKA3574" s="16"/>
      <c r="AKB3574" s="16"/>
      <c r="AKC3574" s="16"/>
      <c r="AKD3574" s="16"/>
      <c r="AKE3574" s="16"/>
      <c r="AKF3574" s="16"/>
      <c r="AKG3574" s="16"/>
      <c r="AKH3574" s="16"/>
      <c r="AKI3574" s="16"/>
      <c r="AKJ3574" s="16"/>
      <c r="AKK3574" s="16"/>
      <c r="AKL3574" s="16"/>
      <c r="AKM3574" s="16"/>
      <c r="AKN3574" s="16"/>
      <c r="AKO3574" s="16"/>
      <c r="AKP3574" s="16"/>
      <c r="AKQ3574" s="16"/>
      <c r="AKR3574" s="16"/>
      <c r="AKS3574" s="16"/>
      <c r="AKT3574" s="16"/>
      <c r="AKU3574" s="16"/>
      <c r="AKV3574" s="16"/>
      <c r="AKW3574" s="16"/>
      <c r="AKX3574" s="16"/>
      <c r="AKY3574" s="16"/>
      <c r="AKZ3574" s="16"/>
      <c r="ALA3574" s="16"/>
      <c r="ALB3574" s="16"/>
      <c r="ALC3574" s="16"/>
      <c r="ALD3574" s="16"/>
      <c r="ALE3574" s="16"/>
      <c r="ALF3574" s="16"/>
      <c r="ALG3574" s="16"/>
      <c r="ALH3574" s="16"/>
      <c r="ALI3574" s="16"/>
      <c r="ALJ3574" s="16"/>
      <c r="ALK3574" s="16"/>
      <c r="ALL3574" s="16"/>
      <c r="ALM3574" s="16"/>
      <c r="ALN3574" s="16"/>
      <c r="ALO3574" s="16"/>
      <c r="ALP3574" s="16"/>
      <c r="ALQ3574" s="16"/>
      <c r="ALR3574" s="16"/>
      <c r="ALS3574" s="16"/>
      <c r="ALT3574" s="16"/>
      <c r="ALU3574" s="16"/>
      <c r="ALV3574" s="16"/>
      <c r="ALW3574" s="16"/>
      <c r="ALX3574" s="16"/>
      <c r="ALY3574" s="16"/>
      <c r="ALZ3574" s="16"/>
      <c r="AMA3574" s="16"/>
      <c r="AMB3574" s="16"/>
      <c r="AMC3574" s="16"/>
      <c r="AMD3574" s="16"/>
      <c r="AME3574" s="16"/>
      <c r="AMF3574" s="16"/>
      <c r="AMG3574" s="16"/>
      <c r="AMH3574" s="16"/>
      <c r="AMI3574" s="16"/>
      <c r="AMJ3574" s="16"/>
      <c r="AMK3574" s="16"/>
      <c r="AML3574" s="16"/>
      <c r="AMM3574" s="16"/>
      <c r="AMN3574" s="16"/>
      <c r="AMO3574" s="16"/>
      <c r="AMP3574" s="16"/>
      <c r="AMQ3574" s="16"/>
      <c r="AMR3574" s="16"/>
      <c r="AMS3574" s="16"/>
      <c r="AMT3574" s="16"/>
      <c r="AMU3574" s="16"/>
      <c r="AMV3574" s="16"/>
      <c r="AMW3574" s="16"/>
      <c r="AMX3574" s="16"/>
      <c r="AMY3574" s="16"/>
      <c r="AMZ3574" s="16"/>
      <c r="ANA3574" s="16"/>
      <c r="ANB3574" s="16"/>
      <c r="ANC3574" s="16"/>
      <c r="AND3574" s="16"/>
      <c r="ANE3574" s="16"/>
      <c r="ANF3574" s="16"/>
      <c r="ANG3574" s="16"/>
      <c r="ANH3574" s="16"/>
      <c r="ANI3574" s="16"/>
      <c r="ANJ3574" s="16"/>
      <c r="ANK3574" s="16"/>
      <c r="ANL3574" s="16"/>
      <c r="ANM3574" s="16"/>
      <c r="ANN3574" s="16"/>
      <c r="ANO3574" s="16"/>
      <c r="ANP3574" s="16"/>
      <c r="ANQ3574" s="16"/>
      <c r="ANR3574" s="16"/>
      <c r="ANS3574" s="16"/>
      <c r="ANT3574" s="16"/>
      <c r="ANU3574" s="16"/>
      <c r="ANV3574" s="16"/>
      <c r="ANW3574" s="16"/>
      <c r="ANX3574" s="16"/>
      <c r="ANY3574" s="16"/>
      <c r="ANZ3574" s="16"/>
      <c r="AOA3574" s="16"/>
      <c r="AOB3574" s="16"/>
      <c r="AOC3574" s="16"/>
      <c r="AOD3574" s="16"/>
      <c r="AOE3574" s="16"/>
      <c r="AOF3574" s="16"/>
      <c r="AOG3574" s="16"/>
      <c r="AOH3574" s="16"/>
      <c r="AOI3574" s="16"/>
      <c r="AOJ3574" s="16"/>
      <c r="AOK3574" s="16"/>
      <c r="AOL3574" s="16"/>
      <c r="AOM3574" s="16"/>
      <c r="AON3574" s="16"/>
      <c r="AOO3574" s="16"/>
      <c r="AOP3574" s="16"/>
      <c r="AOQ3574" s="16"/>
      <c r="AOR3574" s="16"/>
      <c r="AOS3574" s="16"/>
      <c r="AOT3574" s="16"/>
      <c r="AOU3574" s="16"/>
      <c r="AOV3574" s="16"/>
      <c r="AOW3574" s="16"/>
      <c r="AOX3574" s="16"/>
      <c r="AOY3574" s="16"/>
      <c r="AOZ3574" s="16"/>
      <c r="APA3574" s="16"/>
      <c r="APB3574" s="16"/>
      <c r="APC3574" s="16"/>
      <c r="APD3574" s="16"/>
      <c r="APE3574" s="16"/>
      <c r="APF3574" s="16"/>
      <c r="APG3574" s="16"/>
      <c r="APH3574" s="16"/>
      <c r="API3574" s="16"/>
      <c r="APJ3574" s="16"/>
      <c r="APK3574" s="16"/>
      <c r="APL3574" s="16"/>
      <c r="APM3574" s="16"/>
      <c r="APN3574" s="16"/>
      <c r="APO3574" s="16"/>
      <c r="APP3574" s="16"/>
      <c r="APQ3574" s="16"/>
      <c r="APR3574" s="16"/>
      <c r="APS3574" s="16"/>
      <c r="APT3574" s="16"/>
      <c r="APU3574" s="16"/>
      <c r="APV3574" s="16"/>
      <c r="APW3574" s="16"/>
      <c r="APX3574" s="16"/>
      <c r="APY3574" s="16"/>
      <c r="APZ3574" s="16"/>
      <c r="AQA3574" s="16"/>
      <c r="AQB3574" s="16"/>
      <c r="AQC3574" s="16"/>
      <c r="AQD3574" s="16"/>
      <c r="AQE3574" s="16"/>
      <c r="AQF3574" s="16"/>
      <c r="AQG3574" s="16"/>
      <c r="AQH3574" s="16"/>
      <c r="AQI3574" s="16"/>
      <c r="AQJ3574" s="16"/>
      <c r="AQK3574" s="16"/>
      <c r="AQL3574" s="16"/>
      <c r="AQM3574" s="16"/>
      <c r="AQN3574" s="16"/>
      <c r="AQO3574" s="16"/>
      <c r="AQP3574" s="16"/>
      <c r="AQQ3574" s="16"/>
      <c r="AQR3574" s="16"/>
      <c r="AQS3574" s="16"/>
      <c r="AQT3574" s="16"/>
      <c r="AQU3574" s="16"/>
      <c r="AQV3574" s="16"/>
      <c r="AQW3574" s="16"/>
      <c r="AQX3574" s="16"/>
      <c r="AQY3574" s="16"/>
      <c r="AQZ3574" s="16"/>
      <c r="ARA3574" s="16"/>
      <c r="ARB3574" s="16"/>
      <c r="ARC3574" s="16"/>
      <c r="ARD3574" s="16"/>
      <c r="ARE3574" s="16"/>
      <c r="ARF3574" s="16"/>
      <c r="ARG3574" s="16"/>
      <c r="ARH3574" s="16"/>
      <c r="ARI3574" s="16"/>
      <c r="ARJ3574" s="16"/>
      <c r="ARK3574" s="16"/>
      <c r="ARL3574" s="16"/>
      <c r="ARM3574" s="16"/>
      <c r="ARN3574" s="16"/>
      <c r="ARO3574" s="16"/>
      <c r="ARP3574" s="16"/>
      <c r="ARQ3574" s="16"/>
      <c r="ARR3574" s="16"/>
      <c r="ARS3574" s="16"/>
      <c r="ART3574" s="16"/>
      <c r="ARU3574" s="16"/>
      <c r="ARV3574" s="16"/>
      <c r="ARW3574" s="16"/>
      <c r="ARX3574" s="16"/>
      <c r="ARY3574" s="16"/>
      <c r="ARZ3574" s="16"/>
      <c r="ASA3574" s="16"/>
      <c r="ASB3574" s="16"/>
      <c r="ASC3574" s="16"/>
      <c r="ASD3574" s="16"/>
      <c r="ASE3574" s="16"/>
      <c r="ASF3574" s="16"/>
      <c r="ASG3574" s="16"/>
      <c r="ASH3574" s="16"/>
      <c r="ASI3574" s="16"/>
      <c r="ASJ3574" s="16"/>
      <c r="ASK3574" s="16"/>
      <c r="ASL3574" s="16"/>
      <c r="ASM3574" s="16"/>
      <c r="ASN3574" s="16"/>
      <c r="ASO3574" s="16"/>
      <c r="ASP3574" s="16"/>
      <c r="ASQ3574" s="16"/>
      <c r="ASR3574" s="16"/>
      <c r="ASS3574" s="16"/>
      <c r="AST3574" s="16"/>
      <c r="ASU3574" s="16"/>
      <c r="ASV3574" s="16"/>
      <c r="ASW3574" s="16"/>
      <c r="ASX3574" s="16"/>
      <c r="ASY3574" s="16"/>
      <c r="ASZ3574" s="16"/>
      <c r="ATA3574" s="16"/>
      <c r="ATB3574" s="16"/>
      <c r="ATC3574" s="16"/>
      <c r="ATD3574" s="16"/>
      <c r="ATE3574" s="16"/>
      <c r="ATF3574" s="16"/>
      <c r="ATG3574" s="16"/>
      <c r="ATH3574" s="16"/>
      <c r="ATI3574" s="16"/>
      <c r="ATJ3574" s="16"/>
      <c r="ATK3574" s="16"/>
      <c r="ATL3574" s="16"/>
      <c r="ATM3574" s="16"/>
      <c r="ATN3574" s="16"/>
      <c r="ATO3574" s="16"/>
      <c r="ATP3574" s="16"/>
      <c r="ATQ3574" s="16"/>
      <c r="ATR3574" s="16"/>
      <c r="ATS3574" s="16"/>
      <c r="ATT3574" s="16"/>
      <c r="ATU3574" s="16"/>
      <c r="ATV3574" s="16"/>
      <c r="ATW3574" s="16"/>
      <c r="ATX3574" s="16"/>
      <c r="ATY3574" s="16"/>
      <c r="ATZ3574" s="16"/>
      <c r="AUA3574" s="16"/>
      <c r="AUB3574" s="16"/>
      <c r="AUC3574" s="16"/>
      <c r="AUD3574" s="16"/>
      <c r="AUE3574" s="16"/>
      <c r="AUF3574" s="16"/>
      <c r="AUG3574" s="16"/>
      <c r="AUH3574" s="16"/>
      <c r="AUI3574" s="16"/>
      <c r="AUJ3574" s="16"/>
      <c r="AUK3574" s="16"/>
      <c r="AUL3574" s="16"/>
      <c r="AUM3574" s="16"/>
      <c r="AUN3574" s="16"/>
      <c r="AUO3574" s="16"/>
      <c r="AUP3574" s="16"/>
      <c r="AUQ3574" s="16"/>
      <c r="AUR3574" s="16"/>
      <c r="AUS3574" s="16"/>
      <c r="AUT3574" s="16"/>
      <c r="AUU3574" s="16"/>
      <c r="AUV3574" s="16"/>
      <c r="AUW3574" s="16"/>
      <c r="AUX3574" s="16"/>
      <c r="AUY3574" s="16"/>
      <c r="AUZ3574" s="16"/>
      <c r="AVA3574" s="16"/>
      <c r="AVB3574" s="16"/>
      <c r="AVC3574" s="16"/>
      <c r="AVD3574" s="16"/>
      <c r="AVE3574" s="16"/>
      <c r="AVF3574" s="16"/>
      <c r="AVG3574" s="16"/>
      <c r="AVH3574" s="16"/>
      <c r="AVI3574" s="16"/>
      <c r="AVJ3574" s="16"/>
      <c r="AVK3574" s="16"/>
      <c r="AVL3574" s="16"/>
      <c r="AVM3574" s="16"/>
      <c r="AVN3574" s="16"/>
      <c r="AVO3574" s="16"/>
      <c r="AVP3574" s="16"/>
      <c r="AVQ3574" s="16"/>
      <c r="AVR3574" s="16"/>
      <c r="AVS3574" s="16"/>
      <c r="AVT3574" s="16"/>
      <c r="AVU3574" s="16"/>
      <c r="AVV3574" s="16"/>
      <c r="AVW3574" s="16"/>
      <c r="AVX3574" s="16"/>
      <c r="AVY3574" s="16"/>
      <c r="AVZ3574" s="16"/>
      <c r="AWA3574" s="16"/>
      <c r="AWB3574" s="16"/>
      <c r="AWC3574" s="16"/>
      <c r="AWD3574" s="16"/>
      <c r="AWE3574" s="16"/>
      <c r="AWF3574" s="16"/>
      <c r="AWG3574" s="16"/>
      <c r="AWH3574" s="16"/>
      <c r="AWI3574" s="16"/>
      <c r="AWJ3574" s="16"/>
      <c r="AWK3574" s="16"/>
      <c r="AWL3574" s="16"/>
      <c r="AWM3574" s="16"/>
      <c r="AWN3574" s="16"/>
      <c r="AWO3574" s="16"/>
      <c r="AWP3574" s="16"/>
      <c r="AWQ3574" s="16"/>
      <c r="AWR3574" s="16"/>
      <c r="AWS3574" s="16"/>
      <c r="AWT3574" s="16"/>
      <c r="AWU3574" s="16"/>
      <c r="AWV3574" s="16"/>
      <c r="AWW3574" s="16"/>
      <c r="AWX3574" s="16"/>
      <c r="AWY3574" s="16"/>
      <c r="AWZ3574" s="16"/>
      <c r="AXA3574" s="16"/>
      <c r="AXB3574" s="16"/>
      <c r="AXC3574" s="16"/>
      <c r="AXD3574" s="16"/>
      <c r="AXE3574" s="16"/>
      <c r="AXF3574" s="16"/>
      <c r="AXG3574" s="16"/>
      <c r="AXH3574" s="16"/>
      <c r="AXI3574" s="16"/>
      <c r="AXJ3574" s="16"/>
      <c r="AXK3574" s="16"/>
      <c r="AXL3574" s="16"/>
      <c r="AXM3574" s="16"/>
      <c r="AXN3574" s="16"/>
      <c r="AXO3574" s="16"/>
      <c r="AXP3574" s="16"/>
      <c r="AXQ3574" s="16"/>
      <c r="AXR3574" s="16"/>
      <c r="AXS3574" s="16"/>
      <c r="AXT3574" s="16"/>
      <c r="AXU3574" s="16"/>
      <c r="AXV3574" s="16"/>
      <c r="AXW3574" s="16"/>
      <c r="AXX3574" s="16"/>
      <c r="AXY3574" s="16"/>
      <c r="AXZ3574" s="16"/>
      <c r="AYA3574" s="16"/>
      <c r="AYB3574" s="16"/>
      <c r="AYC3574" s="16"/>
      <c r="AYD3574" s="16"/>
      <c r="AYE3574" s="16"/>
      <c r="AYF3574" s="16"/>
      <c r="AYG3574" s="16"/>
      <c r="AYH3574" s="16"/>
      <c r="AYI3574" s="16"/>
      <c r="AYJ3574" s="16"/>
      <c r="AYK3574" s="16"/>
      <c r="AYL3574" s="16"/>
      <c r="AYM3574" s="16"/>
      <c r="AYN3574" s="16"/>
      <c r="AYO3574" s="16"/>
      <c r="AYP3574" s="16"/>
      <c r="AYQ3574" s="16"/>
      <c r="AYR3574" s="16"/>
      <c r="AYS3574" s="16"/>
      <c r="AYT3574" s="16"/>
      <c r="AYU3574" s="16"/>
      <c r="AYV3574" s="16"/>
      <c r="AYW3574" s="16"/>
      <c r="AYX3574" s="16"/>
      <c r="AYY3574" s="16"/>
      <c r="AYZ3574" s="16"/>
      <c r="AZA3574" s="16"/>
      <c r="AZB3574" s="16"/>
      <c r="AZC3574" s="16"/>
      <c r="AZD3574" s="16"/>
      <c r="AZE3574" s="16"/>
      <c r="AZF3574" s="16"/>
      <c r="AZG3574" s="16"/>
      <c r="AZH3574" s="16"/>
      <c r="AZI3574" s="16"/>
      <c r="AZJ3574" s="16"/>
      <c r="AZK3574" s="16"/>
      <c r="AZL3574" s="16"/>
      <c r="AZM3574" s="16"/>
      <c r="AZN3574" s="16"/>
      <c r="AZO3574" s="16"/>
      <c r="AZP3574" s="16"/>
      <c r="AZQ3574" s="16"/>
      <c r="AZR3574" s="16"/>
      <c r="AZS3574" s="16"/>
      <c r="AZT3574" s="16"/>
      <c r="AZU3574" s="16"/>
      <c r="AZV3574" s="16"/>
      <c r="AZW3574" s="16"/>
      <c r="AZX3574" s="16"/>
      <c r="AZY3574" s="16"/>
      <c r="AZZ3574" s="16"/>
      <c r="BAA3574" s="16"/>
      <c r="BAB3574" s="16"/>
      <c r="BAC3574" s="16"/>
      <c r="BAD3574" s="16"/>
      <c r="BAE3574" s="16"/>
      <c r="BAF3574" s="16"/>
      <c r="BAG3574" s="16"/>
      <c r="BAH3574" s="16"/>
      <c r="BAI3574" s="16"/>
      <c r="BAJ3574" s="16"/>
      <c r="BAK3574" s="16"/>
      <c r="BAL3574" s="16"/>
      <c r="BAM3574" s="16"/>
      <c r="BAN3574" s="16"/>
      <c r="BAO3574" s="16"/>
      <c r="BAP3574" s="16"/>
      <c r="BAQ3574" s="16"/>
      <c r="BAR3574" s="16"/>
      <c r="BAS3574" s="16"/>
      <c r="BAT3574" s="16"/>
      <c r="BAU3574" s="16"/>
      <c r="BAV3574" s="16"/>
      <c r="BAW3574" s="16"/>
      <c r="BAX3574" s="16"/>
      <c r="BAY3574" s="16"/>
      <c r="BAZ3574" s="16"/>
      <c r="BBA3574" s="16"/>
      <c r="BBB3574" s="16"/>
      <c r="BBC3574" s="16"/>
      <c r="BBD3574" s="16"/>
      <c r="BBE3574" s="16"/>
      <c r="BBF3574" s="16"/>
      <c r="BBG3574" s="16"/>
      <c r="BBH3574" s="16"/>
      <c r="BBI3574" s="16"/>
      <c r="BBJ3574" s="16"/>
      <c r="BBK3574" s="16"/>
      <c r="BBL3574" s="16"/>
      <c r="BBM3574" s="16"/>
      <c r="BBN3574" s="16"/>
      <c r="BBO3574" s="16"/>
      <c r="BBP3574" s="16"/>
      <c r="BBQ3574" s="16"/>
      <c r="BBR3574" s="16"/>
      <c r="BBS3574" s="16"/>
      <c r="BBT3574" s="16"/>
      <c r="BBU3574" s="16"/>
      <c r="BBV3574" s="16"/>
      <c r="BBW3574" s="16"/>
      <c r="BBX3574" s="16"/>
      <c r="BBY3574" s="16"/>
      <c r="BBZ3574" s="16"/>
      <c r="BCA3574" s="16"/>
      <c r="BCB3574" s="16"/>
      <c r="BCC3574" s="16"/>
      <c r="BCD3574" s="16"/>
      <c r="BCE3574" s="16"/>
      <c r="BCF3574" s="16"/>
      <c r="BCG3574" s="16"/>
      <c r="BCH3574" s="16"/>
      <c r="BCI3574" s="16"/>
      <c r="BCJ3574" s="16"/>
      <c r="BCK3574" s="16"/>
      <c r="BCL3574" s="16"/>
      <c r="BCM3574" s="16"/>
      <c r="BCN3574" s="16"/>
      <c r="BCO3574" s="16"/>
      <c r="BCP3574" s="16"/>
      <c r="BCQ3574" s="16"/>
      <c r="BCR3574" s="16"/>
      <c r="BCS3574" s="16"/>
      <c r="BCT3574" s="16"/>
      <c r="BCU3574" s="16"/>
      <c r="BCV3574" s="16"/>
      <c r="BCW3574" s="16"/>
      <c r="BCX3574" s="16"/>
      <c r="BCY3574" s="16"/>
      <c r="BCZ3574" s="16"/>
      <c r="BDA3574" s="16"/>
      <c r="BDB3574" s="16"/>
      <c r="BDC3574" s="16"/>
      <c r="BDD3574" s="16"/>
      <c r="BDE3574" s="16"/>
      <c r="BDF3574" s="16"/>
      <c r="BDG3574" s="16"/>
      <c r="BDH3574" s="16"/>
      <c r="BDI3574" s="16"/>
      <c r="BDJ3574" s="16"/>
      <c r="BDK3574" s="16"/>
      <c r="BDL3574" s="16"/>
      <c r="BDM3574" s="16"/>
      <c r="BDN3574" s="16"/>
      <c r="BDO3574" s="16"/>
      <c r="BDP3574" s="16"/>
      <c r="BDQ3574" s="16"/>
      <c r="BDR3574" s="16"/>
      <c r="BDS3574" s="16"/>
      <c r="BDT3574" s="16"/>
      <c r="BDU3574" s="16"/>
      <c r="BDV3574" s="16"/>
      <c r="BDW3574" s="16"/>
      <c r="BDX3574" s="16"/>
      <c r="BDY3574" s="16"/>
      <c r="BDZ3574" s="16"/>
      <c r="BEA3574" s="16"/>
      <c r="BEB3574" s="16"/>
      <c r="BEC3574" s="16"/>
      <c r="BED3574" s="16"/>
      <c r="BEE3574" s="16"/>
      <c r="BEF3574" s="16"/>
      <c r="BEG3574" s="16"/>
      <c r="BEH3574" s="16"/>
      <c r="BEI3574" s="16"/>
      <c r="BEJ3574" s="16"/>
      <c r="BEK3574" s="16"/>
      <c r="BEL3574" s="16"/>
      <c r="BEM3574" s="16"/>
      <c r="BEN3574" s="16"/>
      <c r="BEO3574" s="16"/>
      <c r="BEP3574" s="16"/>
      <c r="BEQ3574" s="16"/>
      <c r="BER3574" s="16"/>
      <c r="BES3574" s="16"/>
      <c r="BET3574" s="16"/>
      <c r="BEU3574" s="16"/>
      <c r="BEV3574" s="16"/>
      <c r="BEW3574" s="16"/>
      <c r="BEX3574" s="16"/>
      <c r="BEY3574" s="16"/>
      <c r="BEZ3574" s="16"/>
      <c r="BFA3574" s="16"/>
      <c r="BFB3574" s="16"/>
      <c r="BFC3574" s="16"/>
      <c r="BFD3574" s="16"/>
      <c r="BFE3574" s="16"/>
      <c r="BFF3574" s="16"/>
      <c r="BFG3574" s="16"/>
      <c r="BFH3574" s="16"/>
      <c r="BFI3574" s="16"/>
      <c r="BFJ3574" s="16"/>
      <c r="BFK3574" s="16"/>
      <c r="BFL3574" s="16"/>
      <c r="BFM3574" s="16"/>
      <c r="BFN3574" s="16"/>
      <c r="BFO3574" s="16"/>
      <c r="BFP3574" s="16"/>
      <c r="BFQ3574" s="16"/>
      <c r="BFR3574" s="16"/>
      <c r="BFS3574" s="16"/>
      <c r="BFT3574" s="16"/>
      <c r="BFU3574" s="16"/>
      <c r="BFV3574" s="16"/>
      <c r="BFW3574" s="16"/>
      <c r="BFX3574" s="16"/>
      <c r="BFY3574" s="16"/>
      <c r="BFZ3574" s="16"/>
      <c r="BGA3574" s="16"/>
      <c r="BGB3574" s="16"/>
      <c r="BGC3574" s="16"/>
      <c r="BGD3574" s="16"/>
      <c r="BGE3574" s="16"/>
      <c r="BGF3574" s="16"/>
      <c r="BGG3574" s="16"/>
      <c r="BGH3574" s="16"/>
      <c r="BGI3574" s="16"/>
      <c r="BGJ3574" s="16"/>
      <c r="BGK3574" s="16"/>
      <c r="BGL3574" s="16"/>
      <c r="BGM3574" s="16"/>
      <c r="BGN3574" s="16"/>
      <c r="BGO3574" s="16"/>
      <c r="BGP3574" s="16"/>
      <c r="BGQ3574" s="16"/>
      <c r="BGR3574" s="16"/>
      <c r="BGS3574" s="16"/>
      <c r="BGT3574" s="16"/>
      <c r="BGU3574" s="16"/>
      <c r="BGV3574" s="16"/>
      <c r="BGW3574" s="16"/>
      <c r="BGX3574" s="16"/>
      <c r="BGY3574" s="16"/>
      <c r="BGZ3574" s="16"/>
      <c r="BHA3574" s="16"/>
      <c r="BHB3574" s="16"/>
      <c r="BHC3574" s="16"/>
      <c r="BHD3574" s="16"/>
      <c r="BHE3574" s="16"/>
      <c r="BHF3574" s="16"/>
      <c r="BHG3574" s="16"/>
      <c r="BHH3574" s="16"/>
      <c r="BHI3574" s="16"/>
      <c r="BHJ3574" s="16"/>
      <c r="BHK3574" s="16"/>
      <c r="BHL3574" s="16"/>
      <c r="BHM3574" s="16"/>
      <c r="BHN3574" s="16"/>
      <c r="BHO3574" s="16"/>
      <c r="BHP3574" s="16"/>
      <c r="BHQ3574" s="16"/>
      <c r="BHR3574" s="16"/>
      <c r="BHS3574" s="16"/>
      <c r="BHT3574" s="16"/>
      <c r="BHU3574" s="16"/>
      <c r="BHV3574" s="16"/>
      <c r="BHW3574" s="16"/>
      <c r="BHX3574" s="16"/>
      <c r="BHY3574" s="16"/>
      <c r="BHZ3574" s="16"/>
      <c r="BIA3574" s="16"/>
      <c r="BIB3574" s="16"/>
      <c r="BIC3574" s="16"/>
      <c r="BID3574" s="16"/>
      <c r="BIE3574" s="16"/>
      <c r="BIF3574" s="16"/>
      <c r="BIG3574" s="16"/>
      <c r="BIH3574" s="16"/>
      <c r="BII3574" s="16"/>
      <c r="BIJ3574" s="16"/>
      <c r="BIK3574" s="16"/>
      <c r="BIL3574" s="16"/>
      <c r="BIM3574" s="16"/>
      <c r="BIN3574" s="16"/>
      <c r="BIO3574" s="16"/>
      <c r="BIP3574" s="16"/>
      <c r="BIQ3574" s="16"/>
      <c r="BIR3574" s="16"/>
      <c r="BIS3574" s="16"/>
      <c r="BIT3574" s="16"/>
      <c r="BIU3574" s="16"/>
      <c r="BIV3574" s="16"/>
      <c r="BIW3574" s="16"/>
      <c r="BIX3574" s="16"/>
      <c r="BIY3574" s="16"/>
      <c r="BIZ3574" s="16"/>
      <c r="BJA3574" s="16"/>
      <c r="BJB3574" s="16"/>
      <c r="BJC3574" s="16"/>
      <c r="BJD3574" s="16"/>
      <c r="BJE3574" s="16"/>
      <c r="BJF3574" s="16"/>
      <c r="BJG3574" s="16"/>
      <c r="BJH3574" s="16"/>
      <c r="BJI3574" s="16"/>
      <c r="BJJ3574" s="16"/>
      <c r="BJK3574" s="16"/>
      <c r="BJL3574" s="16"/>
      <c r="BJM3574" s="16"/>
      <c r="BJN3574" s="16"/>
      <c r="BJO3574" s="16"/>
      <c r="BJP3574" s="16"/>
      <c r="BJQ3574" s="16"/>
      <c r="BJR3574" s="16"/>
      <c r="BJS3574" s="16"/>
      <c r="BJT3574" s="16"/>
      <c r="BJU3574" s="16"/>
      <c r="BJV3574" s="16"/>
      <c r="BJW3574" s="16"/>
      <c r="BJX3574" s="16"/>
      <c r="BJY3574" s="16"/>
      <c r="BJZ3574" s="16"/>
      <c r="BKA3574" s="16"/>
      <c r="BKB3574" s="16"/>
      <c r="BKC3574" s="16"/>
      <c r="BKD3574" s="16"/>
      <c r="BKE3574" s="16"/>
      <c r="BKF3574" s="16"/>
      <c r="BKG3574" s="16"/>
      <c r="BKH3574" s="16"/>
      <c r="BKI3574" s="16"/>
      <c r="BKJ3574" s="16"/>
      <c r="BKK3574" s="16"/>
      <c r="BKL3574" s="16"/>
      <c r="BKM3574" s="16"/>
      <c r="BKN3574" s="16"/>
      <c r="BKO3574" s="16"/>
      <c r="BKP3574" s="16"/>
      <c r="BKQ3574" s="16"/>
      <c r="BKR3574" s="16"/>
      <c r="BKS3574" s="16"/>
      <c r="BKT3574" s="16"/>
      <c r="BKU3574" s="16"/>
      <c r="BKV3574" s="16"/>
      <c r="BKW3574" s="16"/>
      <c r="BKX3574" s="16"/>
      <c r="BKY3574" s="16"/>
      <c r="BKZ3574" s="16"/>
      <c r="BLA3574" s="16"/>
      <c r="BLB3574" s="16"/>
      <c r="BLC3574" s="16"/>
      <c r="BLD3574" s="16"/>
      <c r="BLE3574" s="16"/>
      <c r="BLF3574" s="16"/>
      <c r="BLG3574" s="16"/>
      <c r="BLH3574" s="16"/>
      <c r="BLI3574" s="16"/>
      <c r="BLJ3574" s="16"/>
      <c r="BLK3574" s="16"/>
      <c r="BLL3574" s="16"/>
      <c r="BLM3574" s="16"/>
      <c r="BLN3574" s="16"/>
      <c r="BLO3574" s="16"/>
      <c r="BLP3574" s="16"/>
      <c r="BLQ3574" s="16"/>
      <c r="BLR3574" s="16"/>
      <c r="BLS3574" s="16"/>
      <c r="BLT3574" s="16"/>
      <c r="BLU3574" s="16"/>
      <c r="BLV3574" s="16"/>
      <c r="BLW3574" s="16"/>
      <c r="BLX3574" s="16"/>
      <c r="BLY3574" s="16"/>
      <c r="BLZ3574" s="16"/>
      <c r="BMA3574" s="16"/>
      <c r="BMB3574" s="16"/>
      <c r="BMC3574" s="16"/>
      <c r="BMD3574" s="16"/>
      <c r="BME3574" s="16"/>
      <c r="BMF3574" s="16"/>
      <c r="BMG3574" s="16"/>
      <c r="BMH3574" s="16"/>
      <c r="BMI3574" s="16"/>
      <c r="BMJ3574" s="16"/>
      <c r="BMK3574" s="16"/>
      <c r="BML3574" s="16"/>
      <c r="BMM3574" s="16"/>
      <c r="BMN3574" s="16"/>
      <c r="BMO3574" s="16"/>
      <c r="BMP3574" s="16"/>
      <c r="BMQ3574" s="16"/>
      <c r="BMR3574" s="16"/>
      <c r="BMS3574" s="16"/>
      <c r="BMT3574" s="16"/>
      <c r="BMU3574" s="16"/>
      <c r="BMV3574" s="16"/>
      <c r="BMW3574" s="16"/>
      <c r="BMX3574" s="16"/>
      <c r="BMY3574" s="16"/>
      <c r="BMZ3574" s="16"/>
      <c r="BNA3574" s="16"/>
      <c r="BNB3574" s="16"/>
      <c r="BNC3574" s="16"/>
      <c r="BND3574" s="16"/>
      <c r="BNE3574" s="16"/>
      <c r="BNF3574" s="16"/>
      <c r="BNG3574" s="16"/>
      <c r="BNH3574" s="16"/>
      <c r="BNI3574" s="16"/>
      <c r="BNJ3574" s="16"/>
      <c r="BNK3574" s="16"/>
      <c r="BNL3574" s="16"/>
      <c r="BNM3574" s="16"/>
      <c r="BNN3574" s="16"/>
      <c r="BNO3574" s="16"/>
      <c r="BNP3574" s="16"/>
      <c r="BNQ3574" s="16"/>
      <c r="BNR3574" s="16"/>
      <c r="BNS3574" s="16"/>
      <c r="BNT3574" s="16"/>
      <c r="BNU3574" s="16"/>
      <c r="BNV3574" s="16"/>
      <c r="BNW3574" s="16"/>
      <c r="BNX3574" s="16"/>
      <c r="BNY3574" s="16"/>
      <c r="BNZ3574" s="16"/>
      <c r="BOA3574" s="16"/>
      <c r="BOB3574" s="16"/>
      <c r="BOC3574" s="16"/>
      <c r="BOD3574" s="16"/>
      <c r="BOE3574" s="16"/>
      <c r="BOF3574" s="16"/>
      <c r="BOG3574" s="16"/>
      <c r="BOH3574" s="16"/>
      <c r="BOI3574" s="16"/>
      <c r="BOJ3574" s="16"/>
      <c r="BOK3574" s="16"/>
      <c r="BOL3574" s="16"/>
      <c r="BOM3574" s="16"/>
      <c r="BON3574" s="16"/>
      <c r="BOO3574" s="16"/>
      <c r="BOP3574" s="16"/>
      <c r="BOQ3574" s="16"/>
      <c r="BOR3574" s="16"/>
      <c r="BOS3574" s="16"/>
      <c r="BOT3574" s="16"/>
      <c r="BOU3574" s="16"/>
      <c r="BOV3574" s="16"/>
      <c r="BOW3574" s="16"/>
      <c r="BOX3574" s="16"/>
      <c r="BOY3574" s="16"/>
      <c r="BOZ3574" s="16"/>
      <c r="BPA3574" s="16"/>
      <c r="BPB3574" s="16"/>
      <c r="BPC3574" s="16"/>
      <c r="BPD3574" s="16"/>
      <c r="BPE3574" s="16"/>
      <c r="BPF3574" s="16"/>
      <c r="BPG3574" s="16"/>
      <c r="BPH3574" s="16"/>
      <c r="BPI3574" s="16"/>
      <c r="BPJ3574" s="16"/>
      <c r="BPK3574" s="16"/>
      <c r="BPL3574" s="16"/>
      <c r="BPM3574" s="16"/>
      <c r="BPN3574" s="16"/>
      <c r="BPO3574" s="16"/>
      <c r="BPP3574" s="16"/>
      <c r="BPQ3574" s="16"/>
      <c r="BPR3574" s="16"/>
      <c r="BPS3574" s="16"/>
      <c r="BPT3574" s="16"/>
      <c r="BPU3574" s="16"/>
      <c r="BPV3574" s="16"/>
      <c r="BPW3574" s="16"/>
      <c r="BPX3574" s="16"/>
      <c r="BPY3574" s="16"/>
      <c r="BPZ3574" s="16"/>
      <c r="BQA3574" s="16"/>
      <c r="BQB3574" s="16"/>
      <c r="BQC3574" s="16"/>
      <c r="BQD3574" s="16"/>
      <c r="BQE3574" s="16"/>
      <c r="BQF3574" s="16"/>
      <c r="BQG3574" s="16"/>
      <c r="BQH3574" s="16"/>
      <c r="BQI3574" s="16"/>
      <c r="BQJ3574" s="16"/>
      <c r="BQK3574" s="16"/>
      <c r="BQL3574" s="16"/>
      <c r="BQM3574" s="16"/>
      <c r="BQN3574" s="16"/>
      <c r="BQO3574" s="16"/>
      <c r="BQP3574" s="16"/>
      <c r="BQQ3574" s="16"/>
      <c r="BQR3574" s="16"/>
      <c r="BQS3574" s="16"/>
      <c r="BQT3574" s="16"/>
      <c r="BQU3574" s="16"/>
      <c r="BQV3574" s="16"/>
      <c r="BQW3574" s="16"/>
      <c r="BQX3574" s="16"/>
      <c r="BQY3574" s="16"/>
      <c r="BQZ3574" s="16"/>
      <c r="BRA3574" s="16"/>
      <c r="BRB3574" s="16"/>
      <c r="BRC3574" s="16"/>
      <c r="BRD3574" s="16"/>
      <c r="BRE3574" s="16"/>
      <c r="BRF3574" s="16"/>
      <c r="BRG3574" s="16"/>
      <c r="BRH3574" s="16"/>
      <c r="BRI3574" s="16"/>
      <c r="BRJ3574" s="16"/>
      <c r="BRK3574" s="16"/>
      <c r="BRL3574" s="16"/>
      <c r="BRM3574" s="16"/>
      <c r="BRN3574" s="16"/>
      <c r="BRO3574" s="16"/>
      <c r="BRP3574" s="16"/>
      <c r="BRQ3574" s="16"/>
      <c r="BRR3574" s="16"/>
      <c r="BRS3574" s="16"/>
      <c r="BRT3574" s="16"/>
      <c r="BRU3574" s="16"/>
      <c r="BRV3574" s="16"/>
      <c r="BRW3574" s="16"/>
      <c r="BRX3574" s="16"/>
      <c r="BRY3574" s="16"/>
      <c r="BRZ3574" s="16"/>
      <c r="BSA3574" s="16"/>
      <c r="BSB3574" s="16"/>
      <c r="BSC3574" s="16"/>
      <c r="BSD3574" s="16"/>
      <c r="BSE3574" s="16"/>
      <c r="BSF3574" s="16"/>
      <c r="BSG3574" s="16"/>
      <c r="BSH3574" s="16"/>
      <c r="BSI3574" s="16"/>
      <c r="BSJ3574" s="16"/>
      <c r="BSK3574" s="16"/>
      <c r="BSL3574" s="16"/>
      <c r="BSM3574" s="16"/>
      <c r="BSN3574" s="16"/>
      <c r="BSO3574" s="16"/>
      <c r="BSP3574" s="16"/>
      <c r="BSQ3574" s="16"/>
      <c r="BSR3574" s="16"/>
      <c r="BSS3574" s="16"/>
      <c r="BST3574" s="16"/>
      <c r="BSU3574" s="16"/>
      <c r="BSV3574" s="16"/>
      <c r="BSW3574" s="16"/>
      <c r="BSX3574" s="16"/>
      <c r="BSY3574" s="16"/>
      <c r="BSZ3574" s="16"/>
      <c r="BTA3574" s="16"/>
      <c r="BTB3574" s="16"/>
      <c r="BTC3574" s="16"/>
      <c r="BTD3574" s="16"/>
      <c r="BTE3574" s="16"/>
      <c r="BTF3574" s="16"/>
      <c r="BTG3574" s="16"/>
      <c r="BTH3574" s="16"/>
      <c r="BTI3574" s="16"/>
      <c r="BTJ3574" s="16"/>
      <c r="BTK3574" s="16"/>
      <c r="BTL3574" s="16"/>
      <c r="BTM3574" s="16"/>
      <c r="BTN3574" s="16"/>
      <c r="BTO3574" s="16"/>
      <c r="BTP3574" s="16"/>
      <c r="BTQ3574" s="16"/>
      <c r="BTR3574" s="16"/>
      <c r="BTS3574" s="16"/>
      <c r="BTT3574" s="16"/>
      <c r="BTU3574" s="16"/>
      <c r="BTV3574" s="16"/>
      <c r="BTW3574" s="16"/>
      <c r="BTX3574" s="16"/>
      <c r="BTY3574" s="16"/>
      <c r="BTZ3574" s="16"/>
      <c r="BUA3574" s="16"/>
      <c r="BUB3574" s="16"/>
      <c r="BUC3574" s="16"/>
      <c r="BUD3574" s="16"/>
      <c r="BUE3574" s="16"/>
      <c r="BUF3574" s="16"/>
      <c r="BUG3574" s="16"/>
      <c r="BUH3574" s="16"/>
      <c r="BUI3574" s="16"/>
      <c r="BUJ3574" s="16"/>
      <c r="BUK3574" s="16"/>
      <c r="BUL3574" s="16"/>
      <c r="BUM3574" s="16"/>
      <c r="BUN3574" s="16"/>
      <c r="BUO3574" s="16"/>
      <c r="BUP3574" s="16"/>
      <c r="BUQ3574" s="16"/>
      <c r="BUR3574" s="16"/>
      <c r="BUS3574" s="16"/>
      <c r="BUT3574" s="16"/>
      <c r="BUU3574" s="16"/>
      <c r="BUV3574" s="16"/>
      <c r="BUW3574" s="16"/>
      <c r="BUX3574" s="16"/>
      <c r="BUY3574" s="16"/>
      <c r="BUZ3574" s="16"/>
      <c r="BVA3574" s="16"/>
      <c r="BVB3574" s="16"/>
      <c r="BVC3574" s="16"/>
      <c r="BVD3574" s="16"/>
      <c r="BVE3574" s="16"/>
      <c r="BVF3574" s="16"/>
      <c r="BVG3574" s="16"/>
      <c r="BVH3574" s="16"/>
      <c r="BVI3574" s="16"/>
      <c r="BVJ3574" s="16"/>
      <c r="BVK3574" s="16"/>
      <c r="BVL3574" s="16"/>
      <c r="BVM3574" s="16"/>
      <c r="BVN3574" s="16"/>
      <c r="BVO3574" s="16"/>
      <c r="BVP3574" s="16"/>
      <c r="BVQ3574" s="16"/>
      <c r="BVR3574" s="16"/>
      <c r="BVS3574" s="16"/>
      <c r="BVT3574" s="16"/>
      <c r="BVU3574" s="16"/>
      <c r="BVV3574" s="16"/>
      <c r="BVW3574" s="16"/>
      <c r="BVX3574" s="16"/>
      <c r="BVY3574" s="16"/>
      <c r="BVZ3574" s="16"/>
      <c r="BWA3574" s="16"/>
      <c r="BWB3574" s="16"/>
      <c r="BWC3574" s="16"/>
      <c r="BWD3574" s="16"/>
      <c r="BWE3574" s="16"/>
      <c r="BWF3574" s="16"/>
      <c r="BWG3574" s="16"/>
      <c r="BWH3574" s="16"/>
      <c r="BWI3574" s="16"/>
      <c r="BWJ3574" s="16"/>
      <c r="BWK3574" s="16"/>
      <c r="BWL3574" s="16"/>
      <c r="BWM3574" s="16"/>
      <c r="BWN3574" s="16"/>
      <c r="BWO3574" s="16"/>
      <c r="BWP3574" s="16"/>
      <c r="BWQ3574" s="16"/>
      <c r="BWR3574" s="16"/>
      <c r="BWS3574" s="16"/>
      <c r="BWT3574" s="16"/>
      <c r="BWU3574" s="16"/>
      <c r="BWV3574" s="16"/>
      <c r="BWW3574" s="16"/>
      <c r="BWX3574" s="16"/>
      <c r="BWY3574" s="16"/>
      <c r="BWZ3574" s="16"/>
      <c r="BXA3574" s="16"/>
      <c r="BXB3574" s="16"/>
      <c r="BXC3574" s="16"/>
      <c r="BXD3574" s="16"/>
      <c r="BXE3574" s="16"/>
      <c r="BXF3574" s="16"/>
      <c r="BXG3574" s="16"/>
      <c r="BXH3574" s="16"/>
      <c r="BXI3574" s="16"/>
      <c r="BXJ3574" s="16"/>
      <c r="BXK3574" s="16"/>
      <c r="BXL3574" s="16"/>
      <c r="BXM3574" s="16"/>
      <c r="BXN3574" s="16"/>
      <c r="BXO3574" s="16"/>
      <c r="BXP3574" s="16"/>
      <c r="BXQ3574" s="16"/>
      <c r="BXR3574" s="16"/>
      <c r="BXS3574" s="16"/>
      <c r="BXT3574" s="16"/>
      <c r="BXU3574" s="16"/>
      <c r="BXV3574" s="16"/>
      <c r="BXW3574" s="16"/>
      <c r="BXX3574" s="16"/>
      <c r="BXY3574" s="16"/>
      <c r="BXZ3574" s="16"/>
      <c r="BYA3574" s="16"/>
      <c r="BYB3574" s="16"/>
      <c r="BYC3574" s="16"/>
      <c r="BYD3574" s="16"/>
      <c r="BYE3574" s="16"/>
      <c r="BYF3574" s="16"/>
      <c r="BYG3574" s="16"/>
      <c r="BYH3574" s="16"/>
      <c r="BYI3574" s="16"/>
      <c r="BYJ3574" s="16"/>
      <c r="BYK3574" s="16"/>
      <c r="BYL3574" s="16"/>
      <c r="BYM3574" s="16"/>
      <c r="BYN3574" s="16"/>
      <c r="BYO3574" s="16"/>
      <c r="BYP3574" s="16"/>
      <c r="BYQ3574" s="16"/>
      <c r="BYR3574" s="16"/>
      <c r="BYS3574" s="16"/>
      <c r="BYT3574" s="16"/>
      <c r="BYU3574" s="16"/>
      <c r="BYV3574" s="16"/>
      <c r="BYW3574" s="16"/>
      <c r="BYX3574" s="16"/>
      <c r="BYY3574" s="16"/>
      <c r="BYZ3574" s="16"/>
      <c r="BZA3574" s="16"/>
      <c r="BZB3574" s="16"/>
      <c r="BZC3574" s="16"/>
      <c r="BZD3574" s="16"/>
      <c r="BZE3574" s="16"/>
      <c r="BZF3574" s="16"/>
      <c r="BZG3574" s="16"/>
      <c r="BZH3574" s="16"/>
      <c r="BZI3574" s="16"/>
      <c r="BZJ3574" s="16"/>
      <c r="BZK3574" s="16"/>
      <c r="BZL3574" s="16"/>
      <c r="BZM3574" s="16"/>
      <c r="BZN3574" s="16"/>
      <c r="BZO3574" s="16"/>
      <c r="BZP3574" s="16"/>
      <c r="BZQ3574" s="16"/>
      <c r="BZR3574" s="16"/>
      <c r="BZS3574" s="16"/>
      <c r="BZT3574" s="16"/>
      <c r="BZU3574" s="16"/>
      <c r="BZV3574" s="16"/>
      <c r="BZW3574" s="16"/>
      <c r="BZX3574" s="16"/>
      <c r="BZY3574" s="16"/>
      <c r="BZZ3574" s="16"/>
      <c r="CAA3574" s="16"/>
      <c r="CAB3574" s="16"/>
      <c r="CAC3574" s="16"/>
      <c r="CAD3574" s="16"/>
      <c r="CAE3574" s="16"/>
      <c r="CAF3574" s="16"/>
      <c r="CAG3574" s="16"/>
      <c r="CAH3574" s="16"/>
      <c r="CAI3574" s="16"/>
      <c r="CAJ3574" s="16"/>
      <c r="CAK3574" s="16"/>
      <c r="CAL3574" s="16"/>
      <c r="CAM3574" s="16"/>
      <c r="CAN3574" s="16"/>
      <c r="CAO3574" s="16"/>
      <c r="CAP3574" s="16"/>
      <c r="CAQ3574" s="16"/>
      <c r="CAR3574" s="16"/>
      <c r="CAS3574" s="16"/>
      <c r="CAT3574" s="16"/>
      <c r="CAU3574" s="16"/>
      <c r="CAV3574" s="16"/>
      <c r="CAW3574" s="16"/>
      <c r="CAX3574" s="16"/>
      <c r="CAY3574" s="16"/>
      <c r="CAZ3574" s="16"/>
      <c r="CBA3574" s="16"/>
      <c r="CBB3574" s="16"/>
      <c r="CBC3574" s="16"/>
      <c r="CBD3574" s="16"/>
      <c r="CBE3574" s="16"/>
      <c r="CBF3574" s="16"/>
      <c r="CBG3574" s="16"/>
      <c r="CBH3574" s="16"/>
      <c r="CBI3574" s="16"/>
      <c r="CBJ3574" s="16"/>
      <c r="CBK3574" s="16"/>
      <c r="CBL3574" s="16"/>
      <c r="CBM3574" s="16"/>
      <c r="CBN3574" s="16"/>
      <c r="CBO3574" s="16"/>
      <c r="CBP3574" s="16"/>
      <c r="CBQ3574" s="16"/>
      <c r="CBR3574" s="16"/>
      <c r="CBS3574" s="16"/>
      <c r="CBT3574" s="16"/>
      <c r="CBU3574" s="16"/>
      <c r="CBV3574" s="16"/>
      <c r="CBW3574" s="16"/>
      <c r="CBX3574" s="16"/>
      <c r="CBY3574" s="16"/>
      <c r="CBZ3574" s="16"/>
      <c r="CCA3574" s="16"/>
      <c r="CCB3574" s="16"/>
      <c r="CCC3574" s="16"/>
      <c r="CCD3574" s="16"/>
      <c r="CCE3574" s="16"/>
      <c r="CCF3574" s="16"/>
      <c r="CCG3574" s="16"/>
      <c r="CCH3574" s="16"/>
      <c r="CCI3574" s="16"/>
      <c r="CCJ3574" s="16"/>
      <c r="CCK3574" s="16"/>
      <c r="CCL3574" s="16"/>
      <c r="CCM3574" s="16"/>
      <c r="CCN3574" s="16"/>
      <c r="CCO3574" s="16"/>
      <c r="CCP3574" s="16"/>
      <c r="CCQ3574" s="16"/>
      <c r="CCR3574" s="16"/>
      <c r="CCS3574" s="16"/>
      <c r="CCT3574" s="16"/>
      <c r="CCU3574" s="16"/>
      <c r="CCV3574" s="16"/>
      <c r="CCW3574" s="16"/>
      <c r="CCX3574" s="16"/>
      <c r="CCY3574" s="16"/>
      <c r="CCZ3574" s="16"/>
      <c r="CDA3574" s="16"/>
      <c r="CDB3574" s="16"/>
      <c r="CDC3574" s="16"/>
      <c r="CDD3574" s="16"/>
      <c r="CDE3574" s="16"/>
      <c r="CDF3574" s="16"/>
      <c r="CDG3574" s="16"/>
      <c r="CDH3574" s="16"/>
      <c r="CDI3574" s="16"/>
      <c r="CDJ3574" s="16"/>
      <c r="CDK3574" s="16"/>
      <c r="CDL3574" s="16"/>
      <c r="CDM3574" s="16"/>
      <c r="CDN3574" s="16"/>
      <c r="CDO3574" s="16"/>
      <c r="CDP3574" s="16"/>
      <c r="CDQ3574" s="16"/>
      <c r="CDR3574" s="16"/>
      <c r="CDS3574" s="16"/>
      <c r="CDT3574" s="16"/>
      <c r="CDU3574" s="16"/>
      <c r="CDV3574" s="16"/>
      <c r="CDW3574" s="16"/>
      <c r="CDX3574" s="16"/>
      <c r="CDY3574" s="16"/>
      <c r="CDZ3574" s="16"/>
      <c r="CEA3574" s="16"/>
      <c r="CEB3574" s="16"/>
      <c r="CEC3574" s="16"/>
      <c r="CED3574" s="16"/>
      <c r="CEE3574" s="16"/>
      <c r="CEF3574" s="16"/>
      <c r="CEG3574" s="16"/>
      <c r="CEH3574" s="16"/>
      <c r="CEI3574" s="16"/>
      <c r="CEJ3574" s="16"/>
      <c r="CEK3574" s="16"/>
      <c r="CEL3574" s="16"/>
      <c r="CEM3574" s="16"/>
      <c r="CEN3574" s="16"/>
      <c r="CEO3574" s="16"/>
      <c r="CEP3574" s="16"/>
      <c r="CEQ3574" s="16"/>
      <c r="CER3574" s="16"/>
      <c r="CES3574" s="16"/>
      <c r="CET3574" s="16"/>
      <c r="CEU3574" s="16"/>
      <c r="CEV3574" s="16"/>
      <c r="CEW3574" s="16"/>
      <c r="CEX3574" s="16"/>
      <c r="CEY3574" s="16"/>
      <c r="CEZ3574" s="16"/>
      <c r="CFA3574" s="16"/>
      <c r="CFB3574" s="16"/>
      <c r="CFC3574" s="16"/>
      <c r="CFD3574" s="16"/>
      <c r="CFE3574" s="16"/>
      <c r="CFF3574" s="16"/>
      <c r="CFG3574" s="16"/>
      <c r="CFH3574" s="16"/>
      <c r="CFI3574" s="16"/>
      <c r="CFJ3574" s="16"/>
      <c r="CFK3574" s="16"/>
      <c r="CFL3574" s="16"/>
      <c r="CFM3574" s="16"/>
      <c r="CFN3574" s="16"/>
      <c r="CFO3574" s="16"/>
      <c r="CFP3574" s="16"/>
      <c r="CFQ3574" s="16"/>
      <c r="CFR3574" s="16"/>
      <c r="CFS3574" s="16"/>
      <c r="CFT3574" s="16"/>
      <c r="CFU3574" s="16"/>
      <c r="CFV3574" s="16"/>
      <c r="CFW3574" s="16"/>
      <c r="CFX3574" s="16"/>
      <c r="CFY3574" s="16"/>
      <c r="CFZ3574" s="16"/>
      <c r="CGA3574" s="16"/>
      <c r="CGB3574" s="16"/>
      <c r="CGC3574" s="16"/>
      <c r="CGD3574" s="16"/>
      <c r="CGE3574" s="16"/>
      <c r="CGF3574" s="16"/>
      <c r="CGG3574" s="16"/>
      <c r="CGH3574" s="16"/>
      <c r="CGI3574" s="16"/>
      <c r="CGJ3574" s="16"/>
      <c r="CGK3574" s="16"/>
      <c r="CGL3574" s="16"/>
      <c r="CGM3574" s="16"/>
      <c r="CGN3574" s="16"/>
      <c r="CGO3574" s="16"/>
      <c r="CGP3574" s="16"/>
      <c r="CGQ3574" s="16"/>
      <c r="CGR3574" s="16"/>
      <c r="CGS3574" s="16"/>
      <c r="CGT3574" s="16"/>
      <c r="CGU3574" s="16"/>
      <c r="CGV3574" s="16"/>
      <c r="CGW3574" s="16"/>
      <c r="CGX3574" s="16"/>
      <c r="CGY3574" s="16"/>
      <c r="CGZ3574" s="16"/>
      <c r="CHA3574" s="16"/>
      <c r="CHB3574" s="16"/>
      <c r="CHC3574" s="16"/>
      <c r="CHD3574" s="16"/>
      <c r="CHE3574" s="16"/>
      <c r="CHF3574" s="16"/>
      <c r="CHG3574" s="16"/>
      <c r="CHH3574" s="16"/>
      <c r="CHI3574" s="16"/>
      <c r="CHJ3574" s="16"/>
      <c r="CHK3574" s="16"/>
      <c r="CHL3574" s="16"/>
      <c r="CHM3574" s="16"/>
      <c r="CHN3574" s="16"/>
      <c r="CHO3574" s="16"/>
      <c r="CHP3574" s="16"/>
      <c r="CHQ3574" s="16"/>
      <c r="CHR3574" s="16"/>
      <c r="CHS3574" s="16"/>
      <c r="CHT3574" s="16"/>
      <c r="CHU3574" s="16"/>
      <c r="CHV3574" s="16"/>
      <c r="CHW3574" s="16"/>
      <c r="CHX3574" s="16"/>
      <c r="CHY3574" s="16"/>
      <c r="CHZ3574" s="16"/>
      <c r="CIA3574" s="16"/>
      <c r="CIB3574" s="16"/>
      <c r="CIC3574" s="16"/>
      <c r="CID3574" s="16"/>
      <c r="CIE3574" s="16"/>
      <c r="CIF3574" s="16"/>
      <c r="CIG3574" s="16"/>
      <c r="CIH3574" s="16"/>
      <c r="CII3574" s="16"/>
      <c r="CIJ3574" s="16"/>
      <c r="CIK3574" s="16"/>
      <c r="CIL3574" s="16"/>
      <c r="CIM3574" s="16"/>
      <c r="CIN3574" s="16"/>
      <c r="CIO3574" s="16"/>
      <c r="CIP3574" s="16"/>
      <c r="CIQ3574" s="16"/>
      <c r="CIR3574" s="16"/>
      <c r="CIS3574" s="16"/>
      <c r="CIT3574" s="16"/>
      <c r="CIU3574" s="16"/>
      <c r="CIV3574" s="16"/>
      <c r="CIW3574" s="16"/>
      <c r="CIX3574" s="16"/>
      <c r="CIY3574" s="16"/>
      <c r="CIZ3574" s="16"/>
      <c r="CJA3574" s="16"/>
      <c r="CJB3574" s="16"/>
      <c r="CJC3574" s="16"/>
      <c r="CJD3574" s="16"/>
      <c r="CJE3574" s="16"/>
      <c r="CJF3574" s="16"/>
      <c r="CJG3574" s="16"/>
      <c r="CJH3574" s="16"/>
      <c r="CJI3574" s="16"/>
      <c r="CJJ3574" s="16"/>
      <c r="CJK3574" s="16"/>
      <c r="CJL3574" s="16"/>
      <c r="CJM3574" s="16"/>
      <c r="CJN3574" s="16"/>
      <c r="CJO3574" s="16"/>
      <c r="CJP3574" s="16"/>
      <c r="CJQ3574" s="16"/>
      <c r="CJR3574" s="16"/>
      <c r="CJS3574" s="16"/>
      <c r="CJT3574" s="16"/>
      <c r="CJU3574" s="16"/>
      <c r="CJV3574" s="16"/>
      <c r="CJW3574" s="16"/>
      <c r="CJX3574" s="16"/>
      <c r="CJY3574" s="16"/>
      <c r="CJZ3574" s="16"/>
      <c r="CKA3574" s="16"/>
      <c r="CKB3574" s="16"/>
      <c r="CKC3574" s="16"/>
      <c r="CKD3574" s="16"/>
      <c r="CKE3574" s="16"/>
      <c r="CKF3574" s="16"/>
      <c r="CKG3574" s="16"/>
      <c r="CKH3574" s="16"/>
      <c r="CKI3574" s="16"/>
      <c r="CKJ3574" s="16"/>
      <c r="CKK3574" s="16"/>
      <c r="CKL3574" s="16"/>
      <c r="CKM3574" s="16"/>
      <c r="CKN3574" s="16"/>
      <c r="CKO3574" s="16"/>
      <c r="CKP3574" s="16"/>
      <c r="CKQ3574" s="16"/>
      <c r="CKR3574" s="16"/>
      <c r="CKS3574" s="16"/>
      <c r="CKT3574" s="16"/>
      <c r="CKU3574" s="16"/>
      <c r="CKV3574" s="16"/>
      <c r="CKW3574" s="16"/>
      <c r="CKX3574" s="16"/>
      <c r="CKY3574" s="16"/>
      <c r="CKZ3574" s="16"/>
      <c r="CLA3574" s="16"/>
      <c r="CLB3574" s="16"/>
      <c r="CLC3574" s="16"/>
      <c r="CLD3574" s="16"/>
      <c r="CLE3574" s="16"/>
      <c r="CLF3574" s="16"/>
      <c r="CLG3574" s="16"/>
      <c r="CLH3574" s="16"/>
      <c r="CLI3574" s="16"/>
      <c r="CLJ3574" s="16"/>
      <c r="CLK3574" s="16"/>
      <c r="CLL3574" s="16"/>
      <c r="CLM3574" s="16"/>
      <c r="CLN3574" s="16"/>
      <c r="CLO3574" s="16"/>
      <c r="CLP3574" s="16"/>
      <c r="CLQ3574" s="16"/>
      <c r="CLR3574" s="16"/>
      <c r="CLS3574" s="16"/>
      <c r="CLT3574" s="16"/>
      <c r="CLU3574" s="16"/>
      <c r="CLV3574" s="16"/>
      <c r="CLW3574" s="16"/>
      <c r="CLX3574" s="16"/>
      <c r="CLY3574" s="16"/>
      <c r="CLZ3574" s="16"/>
      <c r="CMA3574" s="16"/>
      <c r="CMB3574" s="16"/>
      <c r="CMC3574" s="16"/>
      <c r="CMD3574" s="16"/>
      <c r="CME3574" s="16"/>
      <c r="CMF3574" s="16"/>
      <c r="CMG3574" s="16"/>
      <c r="CMH3574" s="16"/>
      <c r="CMI3574" s="16"/>
      <c r="CMJ3574" s="16"/>
      <c r="CMK3574" s="16"/>
      <c r="CML3574" s="16"/>
      <c r="CMM3574" s="16"/>
      <c r="CMN3574" s="16"/>
      <c r="CMO3574" s="16"/>
      <c r="CMP3574" s="16"/>
      <c r="CMQ3574" s="16"/>
      <c r="CMR3574" s="16"/>
      <c r="CMS3574" s="16"/>
      <c r="CMT3574" s="16"/>
      <c r="CMU3574" s="16"/>
      <c r="CMV3574" s="16"/>
      <c r="CMW3574" s="16"/>
      <c r="CMX3574" s="16"/>
      <c r="CMY3574" s="16"/>
      <c r="CMZ3574" s="16"/>
      <c r="CNA3574" s="16"/>
      <c r="CNB3574" s="16"/>
      <c r="CNC3574" s="16"/>
      <c r="CND3574" s="16"/>
      <c r="CNE3574" s="16"/>
      <c r="CNF3574" s="16"/>
      <c r="CNG3574" s="16"/>
      <c r="CNH3574" s="16"/>
      <c r="CNI3574" s="16"/>
      <c r="CNJ3574" s="16"/>
      <c r="CNK3574" s="16"/>
      <c r="CNL3574" s="16"/>
      <c r="CNM3574" s="16"/>
      <c r="CNN3574" s="16"/>
      <c r="CNO3574" s="16"/>
      <c r="CNP3574" s="16"/>
      <c r="CNQ3574" s="16"/>
      <c r="CNR3574" s="16"/>
      <c r="CNS3574" s="16"/>
      <c r="CNT3574" s="16"/>
      <c r="CNU3574" s="16"/>
      <c r="CNV3574" s="16"/>
      <c r="CNW3574" s="16"/>
      <c r="CNX3574" s="16"/>
      <c r="CNY3574" s="16"/>
      <c r="CNZ3574" s="16"/>
      <c r="COA3574" s="16"/>
      <c r="COB3574" s="16"/>
      <c r="COC3574" s="16"/>
      <c r="COD3574" s="16"/>
      <c r="COE3574" s="16"/>
      <c r="COF3574" s="16"/>
      <c r="COG3574" s="16"/>
      <c r="COH3574" s="16"/>
      <c r="COI3574" s="16"/>
      <c r="COJ3574" s="16"/>
      <c r="COK3574" s="16"/>
      <c r="COL3574" s="16"/>
      <c r="COM3574" s="16"/>
      <c r="CON3574" s="16"/>
      <c r="COO3574" s="16"/>
      <c r="COP3574" s="16"/>
      <c r="COQ3574" s="16"/>
      <c r="COR3574" s="16"/>
      <c r="COS3574" s="16"/>
      <c r="COT3574" s="16"/>
      <c r="COU3574" s="16"/>
      <c r="COV3574" s="16"/>
      <c r="COW3574" s="16"/>
      <c r="COX3574" s="16"/>
      <c r="COY3574" s="16"/>
      <c r="COZ3574" s="16"/>
      <c r="CPA3574" s="16"/>
      <c r="CPB3574" s="16"/>
      <c r="CPC3574" s="16"/>
      <c r="CPD3574" s="16"/>
      <c r="CPE3574" s="16"/>
      <c r="CPF3574" s="16"/>
      <c r="CPG3574" s="16"/>
      <c r="CPH3574" s="16"/>
      <c r="CPI3574" s="16"/>
      <c r="CPJ3574" s="16"/>
      <c r="CPK3574" s="16"/>
      <c r="CPL3574" s="16"/>
      <c r="CPM3574" s="16"/>
      <c r="CPN3574" s="16"/>
      <c r="CPO3574" s="16"/>
      <c r="CPP3574" s="16"/>
      <c r="CPQ3574" s="16"/>
      <c r="CPR3574" s="16"/>
      <c r="CPS3574" s="16"/>
      <c r="CPT3574" s="16"/>
      <c r="CPU3574" s="16"/>
      <c r="CPV3574" s="16"/>
      <c r="CPW3574" s="16"/>
      <c r="CPX3574" s="16"/>
      <c r="CPY3574" s="16"/>
      <c r="CPZ3574" s="16"/>
      <c r="CQA3574" s="16"/>
      <c r="CQB3574" s="16"/>
      <c r="CQC3574" s="16"/>
      <c r="CQD3574" s="16"/>
      <c r="CQE3574" s="16"/>
      <c r="CQF3574" s="16"/>
      <c r="CQG3574" s="16"/>
      <c r="CQH3574" s="16"/>
      <c r="CQI3574" s="16"/>
      <c r="CQJ3574" s="16"/>
      <c r="CQK3574" s="16"/>
      <c r="CQL3574" s="16"/>
      <c r="CQM3574" s="16"/>
      <c r="CQN3574" s="16"/>
      <c r="CQO3574" s="16"/>
      <c r="CQP3574" s="16"/>
      <c r="CQQ3574" s="16"/>
      <c r="CQR3574" s="16"/>
      <c r="CQS3574" s="16"/>
      <c r="CQT3574" s="16"/>
      <c r="CQU3574" s="16"/>
      <c r="CQV3574" s="16"/>
      <c r="CQW3574" s="16"/>
      <c r="CQX3574" s="16"/>
      <c r="CQY3574" s="16"/>
      <c r="CQZ3574" s="16"/>
      <c r="CRA3574" s="16"/>
      <c r="CRB3574" s="16"/>
      <c r="CRC3574" s="16"/>
      <c r="CRD3574" s="16"/>
      <c r="CRE3574" s="16"/>
      <c r="CRF3574" s="16"/>
      <c r="CRG3574" s="16"/>
      <c r="CRH3574" s="16"/>
      <c r="CRI3574" s="16"/>
      <c r="CRJ3574" s="16"/>
      <c r="CRK3574" s="16"/>
      <c r="CRL3574" s="16"/>
      <c r="CRM3574" s="16"/>
      <c r="CRN3574" s="16"/>
      <c r="CRO3574" s="16"/>
      <c r="CRP3574" s="16"/>
      <c r="CRQ3574" s="16"/>
      <c r="CRR3574" s="16"/>
      <c r="CRS3574" s="16"/>
      <c r="CRT3574" s="16"/>
      <c r="CRU3574" s="16"/>
      <c r="CRV3574" s="16"/>
      <c r="CRW3574" s="16"/>
      <c r="CRX3574" s="16"/>
      <c r="CRY3574" s="16"/>
      <c r="CRZ3574" s="16"/>
      <c r="CSA3574" s="16"/>
      <c r="CSB3574" s="16"/>
      <c r="CSC3574" s="16"/>
      <c r="CSD3574" s="16"/>
      <c r="CSE3574" s="16"/>
      <c r="CSF3574" s="16"/>
      <c r="CSG3574" s="16"/>
      <c r="CSH3574" s="16"/>
      <c r="CSI3574" s="16"/>
      <c r="CSJ3574" s="16"/>
      <c r="CSK3574" s="16"/>
      <c r="CSL3574" s="16"/>
      <c r="CSM3574" s="16"/>
      <c r="CSN3574" s="16"/>
      <c r="CSO3574" s="16"/>
      <c r="CSP3574" s="16"/>
      <c r="CSQ3574" s="16"/>
      <c r="CSR3574" s="16"/>
      <c r="CSS3574" s="16"/>
      <c r="CST3574" s="16"/>
      <c r="CSU3574" s="16"/>
      <c r="CSV3574" s="16"/>
      <c r="CSW3574" s="16"/>
      <c r="CSX3574" s="16"/>
      <c r="CSY3574" s="16"/>
      <c r="CSZ3574" s="16"/>
      <c r="CTA3574" s="16"/>
      <c r="CTB3574" s="16"/>
      <c r="CTC3574" s="16"/>
      <c r="CTD3574" s="16"/>
      <c r="CTE3574" s="16"/>
      <c r="CTF3574" s="16"/>
      <c r="CTG3574" s="16"/>
      <c r="CTH3574" s="16"/>
      <c r="CTI3574" s="16"/>
      <c r="CTJ3574" s="16"/>
      <c r="CTK3574" s="16"/>
      <c r="CTL3574" s="16"/>
      <c r="CTM3574" s="16"/>
      <c r="CTN3574" s="16"/>
      <c r="CTO3574" s="16"/>
      <c r="CTP3574" s="16"/>
      <c r="CTQ3574" s="16"/>
      <c r="CTR3574" s="16"/>
      <c r="CTS3574" s="16"/>
      <c r="CTT3574" s="16"/>
      <c r="CTU3574" s="16"/>
      <c r="CTV3574" s="16"/>
      <c r="CTW3574" s="16"/>
      <c r="CTX3574" s="16"/>
      <c r="CTY3574" s="16"/>
      <c r="CTZ3574" s="16"/>
      <c r="CUA3574" s="16"/>
      <c r="CUB3574" s="16"/>
      <c r="CUC3574" s="16"/>
      <c r="CUD3574" s="16"/>
      <c r="CUE3574" s="16"/>
      <c r="CUF3574" s="16"/>
      <c r="CUG3574" s="16"/>
      <c r="CUH3574" s="16"/>
      <c r="CUI3574" s="16"/>
      <c r="CUJ3574" s="16"/>
      <c r="CUK3574" s="16"/>
      <c r="CUL3574" s="16"/>
      <c r="CUM3574" s="16"/>
      <c r="CUN3574" s="16"/>
      <c r="CUO3574" s="16"/>
      <c r="CUP3574" s="16"/>
      <c r="CUQ3574" s="16"/>
      <c r="CUR3574" s="16"/>
      <c r="CUS3574" s="16"/>
      <c r="CUT3574" s="16"/>
      <c r="CUU3574" s="16"/>
      <c r="CUV3574" s="16"/>
      <c r="CUW3574" s="16"/>
      <c r="CUX3574" s="16"/>
      <c r="CUY3574" s="16"/>
      <c r="CUZ3574" s="16"/>
      <c r="CVA3574" s="16"/>
      <c r="CVB3574" s="16"/>
      <c r="CVC3574" s="16"/>
      <c r="CVD3574" s="16"/>
      <c r="CVE3574" s="16"/>
      <c r="CVF3574" s="16"/>
      <c r="CVG3574" s="16"/>
      <c r="CVH3574" s="16"/>
      <c r="CVI3574" s="16"/>
      <c r="CVJ3574" s="16"/>
      <c r="CVK3574" s="16"/>
      <c r="CVL3574" s="16"/>
      <c r="CVM3574" s="16"/>
      <c r="CVN3574" s="16"/>
      <c r="CVO3574" s="16"/>
      <c r="CVP3574" s="16"/>
      <c r="CVQ3574" s="16"/>
      <c r="CVR3574" s="16"/>
      <c r="CVS3574" s="16"/>
      <c r="CVT3574" s="16"/>
      <c r="CVU3574" s="16"/>
      <c r="CVV3574" s="16"/>
      <c r="CVW3574" s="16"/>
      <c r="CVX3574" s="16"/>
      <c r="CVY3574" s="16"/>
      <c r="CVZ3574" s="16"/>
      <c r="CWA3574" s="16"/>
      <c r="CWB3574" s="16"/>
      <c r="CWC3574" s="16"/>
      <c r="CWD3574" s="16"/>
      <c r="CWE3574" s="16"/>
      <c r="CWF3574" s="16"/>
      <c r="CWG3574" s="16"/>
      <c r="CWH3574" s="16"/>
      <c r="CWI3574" s="16"/>
      <c r="CWJ3574" s="16"/>
      <c r="CWK3574" s="16"/>
      <c r="CWL3574" s="16"/>
      <c r="CWM3574" s="16"/>
      <c r="CWN3574" s="16"/>
      <c r="CWO3574" s="16"/>
      <c r="CWP3574" s="16"/>
      <c r="CWQ3574" s="16"/>
      <c r="CWR3574" s="16"/>
      <c r="CWS3574" s="16"/>
      <c r="CWT3574" s="16"/>
      <c r="CWU3574" s="16"/>
      <c r="CWV3574" s="16"/>
      <c r="CWW3574" s="16"/>
      <c r="CWX3574" s="16"/>
      <c r="CWY3574" s="16"/>
      <c r="CWZ3574" s="16"/>
      <c r="CXA3574" s="16"/>
      <c r="CXB3574" s="16"/>
      <c r="CXC3574" s="16"/>
      <c r="CXD3574" s="16"/>
      <c r="CXE3574" s="16"/>
      <c r="CXF3574" s="16"/>
      <c r="CXG3574" s="16"/>
      <c r="CXH3574" s="16"/>
      <c r="CXI3574" s="16"/>
      <c r="CXJ3574" s="16"/>
      <c r="CXK3574" s="16"/>
      <c r="CXL3574" s="16"/>
      <c r="CXM3574" s="16"/>
      <c r="CXN3574" s="16"/>
      <c r="CXO3574" s="16"/>
      <c r="CXP3574" s="16"/>
      <c r="CXQ3574" s="16"/>
      <c r="CXR3574" s="16"/>
      <c r="CXS3574" s="16"/>
      <c r="CXT3574" s="16"/>
      <c r="CXU3574" s="16"/>
      <c r="CXV3574" s="16"/>
      <c r="CXW3574" s="16"/>
      <c r="CXX3574" s="16"/>
      <c r="CXY3574" s="16"/>
      <c r="CXZ3574" s="16"/>
      <c r="CYA3574" s="16"/>
      <c r="CYB3574" s="16"/>
      <c r="CYC3574" s="16"/>
      <c r="CYD3574" s="16"/>
      <c r="CYE3574" s="16"/>
      <c r="CYF3574" s="16"/>
      <c r="CYG3574" s="16"/>
      <c r="CYH3574" s="16"/>
      <c r="CYI3574" s="16"/>
      <c r="CYJ3574" s="16"/>
      <c r="CYK3574" s="16"/>
      <c r="CYL3574" s="16"/>
      <c r="CYM3574" s="16"/>
      <c r="CYN3574" s="16"/>
      <c r="CYO3574" s="16"/>
      <c r="CYP3574" s="16"/>
      <c r="CYQ3574" s="16"/>
      <c r="CYR3574" s="16"/>
      <c r="CYS3574" s="16"/>
      <c r="CYT3574" s="16"/>
      <c r="CYU3574" s="16"/>
      <c r="CYV3574" s="16"/>
      <c r="CYW3574" s="16"/>
      <c r="CYX3574" s="16"/>
      <c r="CYY3574" s="16"/>
      <c r="CYZ3574" s="16"/>
      <c r="CZA3574" s="16"/>
      <c r="CZB3574" s="16"/>
      <c r="CZC3574" s="16"/>
      <c r="CZD3574" s="16"/>
      <c r="CZE3574" s="16"/>
      <c r="CZF3574" s="16"/>
      <c r="CZG3574" s="16"/>
      <c r="CZH3574" s="16"/>
      <c r="CZI3574" s="16"/>
      <c r="CZJ3574" s="16"/>
      <c r="CZK3574" s="16"/>
      <c r="CZL3574" s="16"/>
      <c r="CZM3574" s="16"/>
      <c r="CZN3574" s="16"/>
      <c r="CZO3574" s="16"/>
      <c r="CZP3574" s="16"/>
      <c r="CZQ3574" s="16"/>
      <c r="CZR3574" s="16"/>
      <c r="CZS3574" s="16"/>
      <c r="CZT3574" s="16"/>
      <c r="CZU3574" s="16"/>
      <c r="CZV3574" s="16"/>
      <c r="CZW3574" s="16"/>
      <c r="CZX3574" s="16"/>
      <c r="CZY3574" s="16"/>
      <c r="CZZ3574" s="16"/>
      <c r="DAA3574" s="16"/>
      <c r="DAB3574" s="16"/>
      <c r="DAC3574" s="16"/>
      <c r="DAD3574" s="16"/>
      <c r="DAE3574" s="16"/>
      <c r="DAF3574" s="16"/>
      <c r="DAG3574" s="16"/>
      <c r="DAH3574" s="16"/>
      <c r="DAI3574" s="16"/>
      <c r="DAJ3574" s="16"/>
      <c r="DAK3574" s="16"/>
      <c r="DAL3574" s="16"/>
      <c r="DAM3574" s="16"/>
      <c r="DAN3574" s="16"/>
      <c r="DAO3574" s="16"/>
      <c r="DAP3574" s="16"/>
      <c r="DAQ3574" s="16"/>
      <c r="DAR3574" s="16"/>
      <c r="DAS3574" s="16"/>
      <c r="DAT3574" s="16"/>
      <c r="DAU3574" s="16"/>
      <c r="DAV3574" s="16"/>
      <c r="DAW3574" s="16"/>
      <c r="DAX3574" s="16"/>
      <c r="DAY3574" s="16"/>
      <c r="DAZ3574" s="16"/>
      <c r="DBA3574" s="16"/>
      <c r="DBB3574" s="16"/>
      <c r="DBC3574" s="16"/>
      <c r="DBD3574" s="16"/>
      <c r="DBE3574" s="16"/>
      <c r="DBF3574" s="16"/>
      <c r="DBG3574" s="16"/>
      <c r="DBH3574" s="16"/>
      <c r="DBI3574" s="16"/>
      <c r="DBJ3574" s="16"/>
      <c r="DBK3574" s="16"/>
      <c r="DBL3574" s="16"/>
      <c r="DBM3574" s="16"/>
      <c r="DBN3574" s="16"/>
      <c r="DBO3574" s="16"/>
      <c r="DBP3574" s="16"/>
      <c r="DBQ3574" s="16"/>
      <c r="DBR3574" s="16"/>
      <c r="DBS3574" s="16"/>
      <c r="DBT3574" s="16"/>
      <c r="DBU3574" s="16"/>
      <c r="DBV3574" s="16"/>
      <c r="DBW3574" s="16"/>
      <c r="DBX3574" s="16"/>
      <c r="DBY3574" s="16"/>
      <c r="DBZ3574" s="16"/>
      <c r="DCA3574" s="16"/>
      <c r="DCB3574" s="16"/>
      <c r="DCC3574" s="16"/>
      <c r="DCD3574" s="16"/>
      <c r="DCE3574" s="16"/>
      <c r="DCF3574" s="16"/>
      <c r="DCG3574" s="16"/>
      <c r="DCH3574" s="16"/>
      <c r="DCI3574" s="16"/>
      <c r="DCJ3574" s="16"/>
      <c r="DCK3574" s="16"/>
      <c r="DCL3574" s="16"/>
      <c r="DCM3574" s="16"/>
      <c r="DCN3574" s="16"/>
      <c r="DCO3574" s="16"/>
      <c r="DCP3574" s="16"/>
      <c r="DCQ3574" s="16"/>
      <c r="DCR3574" s="16"/>
      <c r="DCS3574" s="16"/>
      <c r="DCT3574" s="16"/>
      <c r="DCU3574" s="16"/>
      <c r="DCV3574" s="16"/>
      <c r="DCW3574" s="16"/>
      <c r="DCX3574" s="16"/>
      <c r="DCY3574" s="16"/>
      <c r="DCZ3574" s="16"/>
      <c r="DDA3574" s="16"/>
      <c r="DDB3574" s="16"/>
      <c r="DDC3574" s="16"/>
      <c r="DDD3574" s="16"/>
      <c r="DDE3574" s="16"/>
      <c r="DDF3574" s="16"/>
      <c r="DDG3574" s="16"/>
      <c r="DDH3574" s="16"/>
      <c r="DDI3574" s="16"/>
      <c r="DDJ3574" s="16"/>
      <c r="DDK3574" s="16"/>
      <c r="DDL3574" s="16"/>
      <c r="DDM3574" s="16"/>
      <c r="DDN3574" s="16"/>
      <c r="DDO3574" s="16"/>
      <c r="DDP3574" s="16"/>
      <c r="DDQ3574" s="16"/>
      <c r="DDR3574" s="16"/>
      <c r="DDS3574" s="16"/>
      <c r="DDT3574" s="16"/>
      <c r="DDU3574" s="16"/>
      <c r="DDV3574" s="16"/>
      <c r="DDW3574" s="16"/>
      <c r="DDX3574" s="16"/>
      <c r="DDY3574" s="16"/>
      <c r="DDZ3574" s="16"/>
      <c r="DEA3574" s="16"/>
      <c r="DEB3574" s="16"/>
      <c r="DEC3574" s="16"/>
      <c r="DED3574" s="16"/>
      <c r="DEE3574" s="16"/>
      <c r="DEF3574" s="16"/>
      <c r="DEG3574" s="16"/>
      <c r="DEH3574" s="16"/>
      <c r="DEI3574" s="16"/>
      <c r="DEJ3574" s="16"/>
      <c r="DEK3574" s="16"/>
      <c r="DEL3574" s="16"/>
      <c r="DEM3574" s="16"/>
      <c r="DEN3574" s="16"/>
      <c r="DEO3574" s="16"/>
      <c r="DEP3574" s="16"/>
      <c r="DEQ3574" s="16"/>
      <c r="DER3574" s="16"/>
      <c r="DES3574" s="16"/>
      <c r="DET3574" s="16"/>
      <c r="DEU3574" s="16"/>
      <c r="DEV3574" s="16"/>
      <c r="DEW3574" s="16"/>
      <c r="DEX3574" s="16"/>
      <c r="DEY3574" s="16"/>
      <c r="DEZ3574" s="16"/>
      <c r="DFA3574" s="16"/>
      <c r="DFB3574" s="16"/>
      <c r="DFC3574" s="16"/>
      <c r="DFD3574" s="16"/>
      <c r="DFE3574" s="16"/>
      <c r="DFF3574" s="16"/>
      <c r="DFG3574" s="16"/>
      <c r="DFH3574" s="16"/>
      <c r="DFI3574" s="16"/>
      <c r="DFJ3574" s="16"/>
      <c r="DFK3574" s="16"/>
      <c r="DFL3574" s="16"/>
      <c r="DFM3574" s="16"/>
      <c r="DFN3574" s="16"/>
      <c r="DFO3574" s="16"/>
      <c r="DFP3574" s="16"/>
      <c r="DFQ3574" s="16"/>
      <c r="DFR3574" s="16"/>
      <c r="DFS3574" s="16"/>
      <c r="DFT3574" s="16"/>
      <c r="DFU3574" s="16"/>
      <c r="DFV3574" s="16"/>
      <c r="DFW3574" s="16"/>
      <c r="DFX3574" s="16"/>
      <c r="DFY3574" s="16"/>
      <c r="DFZ3574" s="16"/>
      <c r="DGA3574" s="16"/>
      <c r="DGB3574" s="16"/>
      <c r="DGC3574" s="16"/>
      <c r="DGD3574" s="16"/>
      <c r="DGE3574" s="16"/>
      <c r="DGF3574" s="16"/>
      <c r="DGG3574" s="16"/>
      <c r="DGH3574" s="16"/>
      <c r="DGI3574" s="16"/>
      <c r="DGJ3574" s="16"/>
      <c r="DGK3574" s="16"/>
      <c r="DGL3574" s="16"/>
      <c r="DGM3574" s="16"/>
      <c r="DGN3574" s="16"/>
      <c r="DGO3574" s="16"/>
      <c r="DGP3574" s="16"/>
      <c r="DGQ3574" s="16"/>
      <c r="DGR3574" s="16"/>
      <c r="DGS3574" s="16"/>
      <c r="DGT3574" s="16"/>
      <c r="DGU3574" s="16"/>
      <c r="DGV3574" s="16"/>
      <c r="DGW3574" s="16"/>
      <c r="DGX3574" s="16"/>
      <c r="DGY3574" s="16"/>
      <c r="DGZ3574" s="16"/>
      <c r="DHA3574" s="16"/>
      <c r="DHB3574" s="16"/>
      <c r="DHC3574" s="16"/>
      <c r="DHD3574" s="16"/>
      <c r="DHE3574" s="16"/>
      <c r="DHF3574" s="16"/>
      <c r="DHG3574" s="16"/>
      <c r="DHH3574" s="16"/>
      <c r="DHI3574" s="16"/>
      <c r="DHJ3574" s="16"/>
      <c r="DHK3574" s="16"/>
      <c r="DHL3574" s="16"/>
      <c r="DHM3574" s="16"/>
      <c r="DHN3574" s="16"/>
      <c r="DHO3574" s="16"/>
      <c r="DHP3574" s="16"/>
      <c r="DHQ3574" s="16"/>
      <c r="DHR3574" s="16"/>
      <c r="DHS3574" s="16"/>
      <c r="DHT3574" s="16"/>
      <c r="DHU3574" s="16"/>
      <c r="DHV3574" s="16"/>
      <c r="DHW3574" s="16"/>
      <c r="DHX3574" s="16"/>
      <c r="DHY3574" s="16"/>
      <c r="DHZ3574" s="16"/>
      <c r="DIA3574" s="16"/>
      <c r="DIB3574" s="16"/>
      <c r="DIC3574" s="16"/>
      <c r="DID3574" s="16"/>
      <c r="DIE3574" s="16"/>
      <c r="DIF3574" s="16"/>
      <c r="DIG3574" s="16"/>
      <c r="DIH3574" s="16"/>
      <c r="DII3574" s="16"/>
      <c r="DIJ3574" s="16"/>
      <c r="DIK3574" s="16"/>
      <c r="DIL3574" s="16"/>
      <c r="DIM3574" s="16"/>
      <c r="DIN3574" s="16"/>
      <c r="DIO3574" s="16"/>
      <c r="DIP3574" s="16"/>
      <c r="DIQ3574" s="16"/>
      <c r="DIR3574" s="16"/>
      <c r="DIS3574" s="16"/>
      <c r="DIT3574" s="16"/>
      <c r="DIU3574" s="16"/>
      <c r="DIV3574" s="16"/>
      <c r="DIW3574" s="16"/>
      <c r="DIX3574" s="16"/>
      <c r="DIY3574" s="16"/>
      <c r="DIZ3574" s="16"/>
      <c r="DJA3574" s="16"/>
      <c r="DJB3574" s="16"/>
      <c r="DJC3574" s="16"/>
      <c r="DJD3574" s="16"/>
      <c r="DJE3574" s="16"/>
      <c r="DJF3574" s="16"/>
      <c r="DJG3574" s="16"/>
      <c r="DJH3574" s="16"/>
      <c r="DJI3574" s="16"/>
      <c r="DJJ3574" s="16"/>
      <c r="DJK3574" s="16"/>
      <c r="DJL3574" s="16"/>
      <c r="DJM3574" s="16"/>
      <c r="DJN3574" s="16"/>
      <c r="DJO3574" s="16"/>
      <c r="DJP3574" s="16"/>
      <c r="DJQ3574" s="16"/>
      <c r="DJR3574" s="16"/>
      <c r="DJS3574" s="16"/>
      <c r="DJT3574" s="16"/>
      <c r="DJU3574" s="16"/>
      <c r="DJV3574" s="16"/>
      <c r="DJW3574" s="16"/>
      <c r="DJX3574" s="16"/>
      <c r="DJY3574" s="16"/>
      <c r="DJZ3574" s="16"/>
      <c r="DKA3574" s="16"/>
      <c r="DKB3574" s="16"/>
      <c r="DKC3574" s="16"/>
      <c r="DKD3574" s="16"/>
      <c r="DKE3574" s="16"/>
      <c r="DKF3574" s="16"/>
      <c r="DKG3574" s="16"/>
      <c r="DKH3574" s="16"/>
      <c r="DKI3574" s="16"/>
      <c r="DKJ3574" s="16"/>
      <c r="DKK3574" s="16"/>
      <c r="DKL3574" s="16"/>
      <c r="DKM3574" s="16"/>
      <c r="DKN3574" s="16"/>
      <c r="DKO3574" s="16"/>
      <c r="DKP3574" s="16"/>
      <c r="DKQ3574" s="16"/>
      <c r="DKR3574" s="16"/>
      <c r="DKS3574" s="16"/>
      <c r="DKT3574" s="16"/>
      <c r="DKU3574" s="16"/>
      <c r="DKV3574" s="16"/>
      <c r="DKW3574" s="16"/>
      <c r="DKX3574" s="16"/>
      <c r="DKY3574" s="16"/>
      <c r="DKZ3574" s="16"/>
      <c r="DLA3574" s="16"/>
      <c r="DLB3574" s="16"/>
      <c r="DLC3574" s="16"/>
      <c r="DLD3574" s="16"/>
      <c r="DLE3574" s="16"/>
      <c r="DLF3574" s="16"/>
      <c r="DLG3574" s="16"/>
      <c r="DLH3574" s="16"/>
      <c r="DLI3574" s="16"/>
      <c r="DLJ3574" s="16"/>
      <c r="DLK3574" s="16"/>
      <c r="DLL3574" s="16"/>
      <c r="DLM3574" s="16"/>
      <c r="DLN3574" s="16"/>
      <c r="DLO3574" s="16"/>
      <c r="DLP3574" s="16"/>
      <c r="DLQ3574" s="16"/>
      <c r="DLR3574" s="16"/>
      <c r="DLS3574" s="16"/>
      <c r="DLT3574" s="16"/>
      <c r="DLU3574" s="16"/>
      <c r="DLV3574" s="16"/>
      <c r="DLW3574" s="16"/>
      <c r="DLX3574" s="16"/>
      <c r="DLY3574" s="16"/>
      <c r="DLZ3574" s="16"/>
      <c r="DMA3574" s="16"/>
      <c r="DMB3574" s="16"/>
      <c r="DMC3574" s="16"/>
      <c r="DMD3574" s="16"/>
      <c r="DME3574" s="16"/>
      <c r="DMF3574" s="16"/>
      <c r="DMG3574" s="16"/>
      <c r="DMH3574" s="16"/>
      <c r="DMI3574" s="16"/>
      <c r="DMJ3574" s="16"/>
      <c r="DMK3574" s="16"/>
      <c r="DML3574" s="16"/>
      <c r="DMM3574" s="16"/>
      <c r="DMN3574" s="16"/>
      <c r="DMO3574" s="16"/>
      <c r="DMP3574" s="16"/>
      <c r="DMQ3574" s="16"/>
      <c r="DMR3574" s="16"/>
      <c r="DMS3574" s="16"/>
      <c r="DMT3574" s="16"/>
      <c r="DMU3574" s="16"/>
      <c r="DMV3574" s="16"/>
      <c r="DMW3574" s="16"/>
      <c r="DMX3574" s="16"/>
      <c r="DMY3574" s="16"/>
      <c r="DMZ3574" s="16"/>
      <c r="DNA3574" s="16"/>
      <c r="DNB3574" s="16"/>
      <c r="DNC3574" s="16"/>
      <c r="DND3574" s="16"/>
      <c r="DNE3574" s="16"/>
      <c r="DNF3574" s="16"/>
      <c r="DNG3574" s="16"/>
      <c r="DNH3574" s="16"/>
      <c r="DNI3574" s="16"/>
      <c r="DNJ3574" s="16"/>
      <c r="DNK3574" s="16"/>
      <c r="DNL3574" s="16"/>
      <c r="DNM3574" s="16"/>
      <c r="DNN3574" s="16"/>
      <c r="DNO3574" s="16"/>
      <c r="DNP3574" s="16"/>
      <c r="DNQ3574" s="16"/>
      <c r="DNR3574" s="16"/>
      <c r="DNS3574" s="16"/>
      <c r="DNT3574" s="16"/>
      <c r="DNU3574" s="16"/>
      <c r="DNV3574" s="16"/>
      <c r="DNW3574" s="16"/>
      <c r="DNX3574" s="16"/>
      <c r="DNY3574" s="16"/>
      <c r="DNZ3574" s="16"/>
      <c r="DOA3574" s="16"/>
      <c r="DOB3574" s="16"/>
      <c r="DOC3574" s="16"/>
      <c r="DOD3574" s="16"/>
      <c r="DOE3574" s="16"/>
      <c r="DOF3574" s="16"/>
      <c r="DOG3574" s="16"/>
      <c r="DOH3574" s="16"/>
      <c r="DOI3574" s="16"/>
      <c r="DOJ3574" s="16"/>
      <c r="DOK3574" s="16"/>
      <c r="DOL3574" s="16"/>
      <c r="DOM3574" s="16"/>
      <c r="DON3574" s="16"/>
      <c r="DOO3574" s="16"/>
      <c r="DOP3574" s="16"/>
      <c r="DOQ3574" s="16"/>
      <c r="DOR3574" s="16"/>
      <c r="DOS3574" s="16"/>
      <c r="DOT3574" s="16"/>
      <c r="DOU3574" s="16"/>
      <c r="DOV3574" s="16"/>
      <c r="DOW3574" s="16"/>
      <c r="DOX3574" s="16"/>
      <c r="DOY3574" s="16"/>
      <c r="DOZ3574" s="16"/>
      <c r="DPA3574" s="16"/>
      <c r="DPB3574" s="16"/>
      <c r="DPC3574" s="16"/>
      <c r="DPD3574" s="16"/>
      <c r="DPE3574" s="16"/>
      <c r="DPF3574" s="16"/>
      <c r="DPG3574" s="16"/>
      <c r="DPH3574" s="16"/>
      <c r="DPI3574" s="16"/>
      <c r="DPJ3574" s="16"/>
      <c r="DPK3574" s="16"/>
      <c r="DPL3574" s="16"/>
      <c r="DPM3574" s="16"/>
      <c r="DPN3574" s="16"/>
      <c r="DPO3574" s="16"/>
      <c r="DPP3574" s="16"/>
      <c r="DPQ3574" s="16"/>
      <c r="DPR3574" s="16"/>
      <c r="DPS3574" s="16"/>
      <c r="DPT3574" s="16"/>
      <c r="DPU3574" s="16"/>
      <c r="DPV3574" s="16"/>
      <c r="DPW3574" s="16"/>
      <c r="DPX3574" s="16"/>
      <c r="DPY3574" s="16"/>
      <c r="DPZ3574" s="16"/>
      <c r="DQA3574" s="16"/>
      <c r="DQB3574" s="16"/>
      <c r="DQC3574" s="16"/>
      <c r="DQD3574" s="16"/>
      <c r="DQE3574" s="16"/>
      <c r="DQF3574" s="16"/>
      <c r="DQG3574" s="16"/>
      <c r="DQH3574" s="16"/>
      <c r="DQI3574" s="16"/>
      <c r="DQJ3574" s="16"/>
      <c r="DQK3574" s="16"/>
      <c r="DQL3574" s="16"/>
      <c r="DQM3574" s="16"/>
      <c r="DQN3574" s="16"/>
      <c r="DQO3574" s="16"/>
      <c r="DQP3574" s="16"/>
      <c r="DQQ3574" s="16"/>
      <c r="DQR3574" s="16"/>
      <c r="DQS3574" s="16"/>
      <c r="DQT3574" s="16"/>
      <c r="DQU3574" s="16"/>
      <c r="DQV3574" s="16"/>
      <c r="DQW3574" s="16"/>
      <c r="DQX3574" s="16"/>
      <c r="DQY3574" s="16"/>
      <c r="DQZ3574" s="16"/>
      <c r="DRA3574" s="16"/>
      <c r="DRB3574" s="16"/>
      <c r="DRC3574" s="16"/>
      <c r="DRD3574" s="16"/>
      <c r="DRE3574" s="16"/>
      <c r="DRF3574" s="16"/>
      <c r="DRG3574" s="16"/>
      <c r="DRH3574" s="16"/>
      <c r="DRI3574" s="16"/>
      <c r="DRJ3574" s="16"/>
      <c r="DRK3574" s="16"/>
      <c r="DRL3574" s="16"/>
      <c r="DRM3574" s="16"/>
      <c r="DRN3574" s="16"/>
      <c r="DRO3574" s="16"/>
      <c r="DRP3574" s="16"/>
      <c r="DRQ3574" s="16"/>
      <c r="DRR3574" s="16"/>
      <c r="DRS3574" s="16"/>
      <c r="DRT3574" s="16"/>
      <c r="DRU3574" s="16"/>
      <c r="DRV3574" s="16"/>
      <c r="DRW3574" s="16"/>
      <c r="DRX3574" s="16"/>
      <c r="DRY3574" s="16"/>
      <c r="DRZ3574" s="16"/>
      <c r="DSA3574" s="16"/>
      <c r="DSB3574" s="16"/>
      <c r="DSC3574" s="16"/>
      <c r="DSD3574" s="16"/>
      <c r="DSE3574" s="16"/>
      <c r="DSF3574" s="16"/>
      <c r="DSG3574" s="16"/>
      <c r="DSH3574" s="16"/>
      <c r="DSI3574" s="16"/>
      <c r="DSJ3574" s="16"/>
      <c r="DSK3574" s="16"/>
      <c r="DSL3574" s="16"/>
      <c r="DSM3574" s="16"/>
      <c r="DSN3574" s="16"/>
      <c r="DSO3574" s="16"/>
      <c r="DSP3574" s="16"/>
      <c r="DSQ3574" s="16"/>
      <c r="DSR3574" s="16"/>
      <c r="DSS3574" s="16"/>
      <c r="DST3574" s="16"/>
      <c r="DSU3574" s="16"/>
      <c r="DSV3574" s="16"/>
      <c r="DSW3574" s="16"/>
      <c r="DSX3574" s="16"/>
      <c r="DSY3574" s="16"/>
      <c r="DSZ3574" s="16"/>
      <c r="DTA3574" s="16"/>
      <c r="DTB3574" s="16"/>
      <c r="DTC3574" s="16"/>
      <c r="DTD3574" s="16"/>
      <c r="DTE3574" s="16"/>
      <c r="DTF3574" s="16"/>
      <c r="DTG3574" s="16"/>
      <c r="DTH3574" s="16"/>
      <c r="DTI3574" s="16"/>
      <c r="DTJ3574" s="16"/>
      <c r="DTK3574" s="16"/>
      <c r="DTL3574" s="16"/>
      <c r="DTM3574" s="16"/>
      <c r="DTN3574" s="16"/>
      <c r="DTO3574" s="16"/>
      <c r="DTP3574" s="16"/>
      <c r="DTQ3574" s="16"/>
      <c r="DTR3574" s="16"/>
      <c r="DTS3574" s="16"/>
      <c r="DTT3574" s="16"/>
      <c r="DTU3574" s="16"/>
      <c r="DTV3574" s="16"/>
      <c r="DTW3574" s="16"/>
      <c r="DTX3574" s="16"/>
      <c r="DTY3574" s="16"/>
      <c r="DTZ3574" s="16"/>
      <c r="DUA3574" s="16"/>
      <c r="DUB3574" s="16"/>
      <c r="DUC3574" s="16"/>
      <c r="DUD3574" s="16"/>
      <c r="DUE3574" s="16"/>
      <c r="DUF3574" s="16"/>
      <c r="DUG3574" s="16"/>
      <c r="DUH3574" s="16"/>
      <c r="DUI3574" s="16"/>
      <c r="DUJ3574" s="16"/>
      <c r="DUK3574" s="16"/>
      <c r="DUL3574" s="16"/>
      <c r="DUM3574" s="16"/>
      <c r="DUN3574" s="16"/>
      <c r="DUO3574" s="16"/>
      <c r="DUP3574" s="16"/>
      <c r="DUQ3574" s="16"/>
      <c r="DUR3574" s="16"/>
      <c r="DUS3574" s="16"/>
      <c r="DUT3574" s="16"/>
      <c r="DUU3574" s="16"/>
      <c r="DUV3574" s="16"/>
      <c r="DUW3574" s="16"/>
      <c r="DUX3574" s="16"/>
      <c r="DUY3574" s="16"/>
      <c r="DUZ3574" s="16"/>
      <c r="DVA3574" s="16"/>
      <c r="DVB3574" s="16"/>
      <c r="DVC3574" s="16"/>
      <c r="DVD3574" s="16"/>
      <c r="DVE3574" s="16"/>
      <c r="DVF3574" s="16"/>
      <c r="DVG3574" s="16"/>
      <c r="DVH3574" s="16"/>
      <c r="DVI3574" s="16"/>
      <c r="DVJ3574" s="16"/>
      <c r="DVK3574" s="16"/>
      <c r="DVL3574" s="16"/>
      <c r="DVM3574" s="16"/>
      <c r="DVN3574" s="16"/>
      <c r="DVO3574" s="16"/>
      <c r="DVP3574" s="16"/>
      <c r="DVQ3574" s="16"/>
      <c r="DVR3574" s="16"/>
      <c r="DVS3574" s="16"/>
      <c r="DVT3574" s="16"/>
      <c r="DVU3574" s="16"/>
      <c r="DVV3574" s="16"/>
      <c r="DVW3574" s="16"/>
      <c r="DVX3574" s="16"/>
      <c r="DVY3574" s="16"/>
      <c r="DVZ3574" s="16"/>
      <c r="DWA3574" s="16"/>
      <c r="DWB3574" s="16"/>
      <c r="DWC3574" s="16"/>
      <c r="DWD3574" s="16"/>
      <c r="DWE3574" s="16"/>
      <c r="DWF3574" s="16"/>
      <c r="DWG3574" s="16"/>
      <c r="DWH3574" s="16"/>
      <c r="DWI3574" s="16"/>
      <c r="DWJ3574" s="16"/>
      <c r="DWK3574" s="16"/>
      <c r="DWL3574" s="16"/>
      <c r="DWM3574" s="16"/>
      <c r="DWN3574" s="16"/>
      <c r="DWO3574" s="16"/>
      <c r="DWP3574" s="16"/>
      <c r="DWQ3574" s="16"/>
      <c r="DWR3574" s="16"/>
      <c r="DWS3574" s="16"/>
      <c r="DWT3574" s="16"/>
      <c r="DWU3574" s="16"/>
      <c r="DWV3574" s="16"/>
      <c r="DWW3574" s="16"/>
      <c r="DWX3574" s="16"/>
      <c r="DWY3574" s="16"/>
      <c r="DWZ3574" s="16"/>
      <c r="DXA3574" s="16"/>
      <c r="DXB3574" s="16"/>
      <c r="DXC3574" s="16"/>
      <c r="DXD3574" s="16"/>
      <c r="DXE3574" s="16"/>
      <c r="DXF3574" s="16"/>
      <c r="DXG3574" s="16"/>
      <c r="DXH3574" s="16"/>
      <c r="DXI3574" s="16"/>
      <c r="DXJ3574" s="16"/>
      <c r="DXK3574" s="16"/>
      <c r="DXL3574" s="16"/>
      <c r="DXM3574" s="16"/>
      <c r="DXN3574" s="16"/>
      <c r="DXO3574" s="16"/>
      <c r="DXP3574" s="16"/>
      <c r="DXQ3574" s="16"/>
      <c r="DXR3574" s="16"/>
      <c r="DXS3574" s="16"/>
      <c r="DXT3574" s="16"/>
      <c r="DXU3574" s="16"/>
      <c r="DXV3574" s="16"/>
      <c r="DXW3574" s="16"/>
      <c r="DXX3574" s="16"/>
      <c r="DXY3574" s="16"/>
      <c r="DXZ3574" s="16"/>
      <c r="DYA3574" s="16"/>
      <c r="DYB3574" s="16"/>
      <c r="DYC3574" s="16"/>
      <c r="DYD3574" s="16"/>
      <c r="DYE3574" s="16"/>
      <c r="DYF3574" s="16"/>
      <c r="DYG3574" s="16"/>
      <c r="DYH3574" s="16"/>
      <c r="DYI3574" s="16"/>
      <c r="DYJ3574" s="16"/>
      <c r="DYK3574" s="16"/>
      <c r="DYL3574" s="16"/>
      <c r="DYM3574" s="16"/>
      <c r="DYN3574" s="16"/>
      <c r="DYO3574" s="16"/>
      <c r="DYP3574" s="16"/>
      <c r="DYQ3574" s="16"/>
      <c r="DYR3574" s="16"/>
      <c r="DYS3574" s="16"/>
      <c r="DYT3574" s="16"/>
      <c r="DYU3574" s="16"/>
      <c r="DYV3574" s="16"/>
      <c r="DYW3574" s="16"/>
      <c r="DYX3574" s="16"/>
      <c r="DYY3574" s="16"/>
      <c r="DYZ3574" s="16"/>
      <c r="DZA3574" s="16"/>
      <c r="DZB3574" s="16"/>
      <c r="DZC3574" s="16"/>
      <c r="DZD3574" s="16"/>
      <c r="DZE3574" s="16"/>
      <c r="DZF3574" s="16"/>
      <c r="DZG3574" s="16"/>
      <c r="DZH3574" s="16"/>
      <c r="DZI3574" s="16"/>
      <c r="DZJ3574" s="16"/>
      <c r="DZK3574" s="16"/>
      <c r="DZL3574" s="16"/>
      <c r="DZM3574" s="16"/>
      <c r="DZN3574" s="16"/>
      <c r="DZO3574" s="16"/>
      <c r="DZP3574" s="16"/>
      <c r="DZQ3574" s="16"/>
      <c r="DZR3574" s="16"/>
      <c r="DZS3574" s="16"/>
      <c r="DZT3574" s="16"/>
      <c r="DZU3574" s="16"/>
      <c r="DZV3574" s="16"/>
      <c r="DZW3574" s="16"/>
      <c r="DZX3574" s="16"/>
      <c r="DZY3574" s="16"/>
      <c r="DZZ3574" s="16"/>
      <c r="EAA3574" s="16"/>
      <c r="EAB3574" s="16"/>
      <c r="EAC3574" s="16"/>
      <c r="EAD3574" s="16"/>
      <c r="EAE3574" s="16"/>
      <c r="EAF3574" s="16"/>
      <c r="EAG3574" s="16"/>
      <c r="EAH3574" s="16"/>
      <c r="EAI3574" s="16"/>
      <c r="EAJ3574" s="16"/>
      <c r="EAK3574" s="16"/>
      <c r="EAL3574" s="16"/>
      <c r="EAM3574" s="16"/>
      <c r="EAN3574" s="16"/>
      <c r="EAO3574" s="16"/>
      <c r="EAP3574" s="16"/>
      <c r="EAQ3574" s="16"/>
      <c r="EAR3574" s="16"/>
      <c r="EAS3574" s="16"/>
      <c r="EAT3574" s="16"/>
      <c r="EAU3574" s="16"/>
      <c r="EAV3574" s="16"/>
      <c r="EAW3574" s="16"/>
      <c r="EAX3574" s="16"/>
      <c r="EAY3574" s="16"/>
      <c r="EAZ3574" s="16"/>
      <c r="EBA3574" s="16"/>
      <c r="EBB3574" s="16"/>
      <c r="EBC3574" s="16"/>
      <c r="EBD3574" s="16"/>
      <c r="EBE3574" s="16"/>
      <c r="EBF3574" s="16"/>
      <c r="EBG3574" s="16"/>
      <c r="EBH3574" s="16"/>
      <c r="EBI3574" s="16"/>
      <c r="EBJ3574" s="16"/>
      <c r="EBK3574" s="16"/>
      <c r="EBL3574" s="16"/>
      <c r="EBM3574" s="16"/>
      <c r="EBN3574" s="16"/>
      <c r="EBO3574" s="16"/>
      <c r="EBP3574" s="16"/>
      <c r="EBQ3574" s="16"/>
      <c r="EBR3574" s="16"/>
      <c r="EBS3574" s="16"/>
      <c r="EBT3574" s="16"/>
      <c r="EBU3574" s="16"/>
      <c r="EBV3574" s="16"/>
      <c r="EBW3574" s="16"/>
      <c r="EBX3574" s="16"/>
      <c r="EBY3574" s="16"/>
      <c r="EBZ3574" s="16"/>
      <c r="ECA3574" s="16"/>
      <c r="ECB3574" s="16"/>
      <c r="ECC3574" s="16"/>
      <c r="ECD3574" s="16"/>
      <c r="ECE3574" s="16"/>
      <c r="ECF3574" s="16"/>
      <c r="ECG3574" s="16"/>
      <c r="ECH3574" s="16"/>
      <c r="ECI3574" s="16"/>
      <c r="ECJ3574" s="16"/>
      <c r="ECK3574" s="16"/>
      <c r="ECL3574" s="16"/>
      <c r="ECM3574" s="16"/>
      <c r="ECN3574" s="16"/>
      <c r="ECO3574" s="16"/>
      <c r="ECP3574" s="16"/>
      <c r="ECQ3574" s="16"/>
      <c r="ECR3574" s="16"/>
      <c r="ECS3574" s="16"/>
      <c r="ECT3574" s="16"/>
      <c r="ECU3574" s="16"/>
      <c r="ECV3574" s="16"/>
      <c r="ECW3574" s="16"/>
      <c r="ECX3574" s="16"/>
      <c r="ECY3574" s="16"/>
      <c r="ECZ3574" s="16"/>
      <c r="EDA3574" s="16"/>
      <c r="EDB3574" s="16"/>
      <c r="EDC3574" s="16"/>
      <c r="EDD3574" s="16"/>
      <c r="EDE3574" s="16"/>
      <c r="EDF3574" s="16"/>
      <c r="EDG3574" s="16"/>
      <c r="EDH3574" s="16"/>
      <c r="EDI3574" s="16"/>
      <c r="EDJ3574" s="16"/>
      <c r="EDK3574" s="16"/>
      <c r="EDL3574" s="16"/>
      <c r="EDM3574" s="16"/>
      <c r="EDN3574" s="16"/>
      <c r="EDO3574" s="16"/>
      <c r="EDP3574" s="16"/>
      <c r="EDQ3574" s="16"/>
      <c r="EDR3574" s="16"/>
      <c r="EDS3574" s="16"/>
      <c r="EDT3574" s="16"/>
      <c r="EDU3574" s="16"/>
      <c r="EDV3574" s="16"/>
      <c r="EDW3574" s="16"/>
      <c r="EDX3574" s="16"/>
      <c r="EDY3574" s="16"/>
      <c r="EDZ3574" s="16"/>
      <c r="EEA3574" s="16"/>
      <c r="EEB3574" s="16"/>
      <c r="EEC3574" s="16"/>
      <c r="EED3574" s="16"/>
      <c r="EEE3574" s="16"/>
      <c r="EEF3574" s="16"/>
      <c r="EEG3574" s="16"/>
      <c r="EEH3574" s="16"/>
      <c r="EEI3574" s="16"/>
      <c r="EEJ3574" s="16"/>
      <c r="EEK3574" s="16"/>
      <c r="EEL3574" s="16"/>
      <c r="EEM3574" s="16"/>
      <c r="EEN3574" s="16"/>
      <c r="EEO3574" s="16"/>
      <c r="EEP3574" s="16"/>
      <c r="EEQ3574" s="16"/>
      <c r="EER3574" s="16"/>
      <c r="EES3574" s="16"/>
      <c r="EET3574" s="16"/>
      <c r="EEU3574" s="16"/>
      <c r="EEV3574" s="16"/>
      <c r="EEW3574" s="16"/>
      <c r="EEX3574" s="16"/>
      <c r="EEY3574" s="16"/>
      <c r="EEZ3574" s="16"/>
      <c r="EFA3574" s="16"/>
      <c r="EFB3574" s="16"/>
      <c r="EFC3574" s="16"/>
      <c r="EFD3574" s="16"/>
      <c r="EFE3574" s="16"/>
      <c r="EFF3574" s="16"/>
      <c r="EFG3574" s="16"/>
      <c r="EFH3574" s="16"/>
      <c r="EFI3574" s="16"/>
      <c r="EFJ3574" s="16"/>
      <c r="EFK3574" s="16"/>
      <c r="EFL3574" s="16"/>
      <c r="EFM3574" s="16"/>
      <c r="EFN3574" s="16"/>
      <c r="EFO3574" s="16"/>
      <c r="EFP3574" s="16"/>
      <c r="EFQ3574" s="16"/>
      <c r="EFR3574" s="16"/>
      <c r="EFS3574" s="16"/>
      <c r="EFT3574" s="16"/>
      <c r="EFU3574" s="16"/>
      <c r="EFV3574" s="16"/>
      <c r="EFW3574" s="16"/>
      <c r="EFX3574" s="16"/>
      <c r="EFY3574" s="16"/>
      <c r="EFZ3574" s="16"/>
      <c r="EGA3574" s="16"/>
      <c r="EGB3574" s="16"/>
      <c r="EGC3574" s="16"/>
      <c r="EGD3574" s="16"/>
      <c r="EGE3574" s="16"/>
      <c r="EGF3574" s="16"/>
      <c r="EGG3574" s="16"/>
      <c r="EGH3574" s="16"/>
      <c r="EGI3574" s="16"/>
      <c r="EGJ3574" s="16"/>
      <c r="EGK3574" s="16"/>
      <c r="EGL3574" s="16"/>
      <c r="EGM3574" s="16"/>
      <c r="EGN3574" s="16"/>
      <c r="EGO3574" s="16"/>
      <c r="EGP3574" s="16"/>
      <c r="EGQ3574" s="16"/>
      <c r="EGR3574" s="16"/>
      <c r="EGS3574" s="16"/>
      <c r="EGT3574" s="16"/>
      <c r="EGU3574" s="16"/>
      <c r="EGV3574" s="16"/>
      <c r="EGW3574" s="16"/>
      <c r="EGX3574" s="16"/>
      <c r="EGY3574" s="16"/>
      <c r="EGZ3574" s="16"/>
      <c r="EHA3574" s="16"/>
      <c r="EHB3574" s="16"/>
      <c r="EHC3574" s="16"/>
      <c r="EHD3574" s="16"/>
      <c r="EHE3574" s="16"/>
      <c r="EHF3574" s="16"/>
      <c r="EHG3574" s="16"/>
      <c r="EHH3574" s="16"/>
      <c r="EHI3574" s="16"/>
      <c r="EHJ3574" s="16"/>
      <c r="EHK3574" s="16"/>
      <c r="EHL3574" s="16"/>
      <c r="EHM3574" s="16"/>
      <c r="EHN3574" s="16"/>
      <c r="EHO3574" s="16"/>
      <c r="EHP3574" s="16"/>
      <c r="EHQ3574" s="16"/>
      <c r="EHR3574" s="16"/>
      <c r="EHS3574" s="16"/>
      <c r="EHT3574" s="16"/>
      <c r="EHU3574" s="16"/>
      <c r="EHV3574" s="16"/>
      <c r="EHW3574" s="16"/>
      <c r="EHX3574" s="16"/>
      <c r="EHY3574" s="16"/>
      <c r="EHZ3574" s="16"/>
      <c r="EIA3574" s="16"/>
      <c r="EIB3574" s="16"/>
      <c r="EIC3574" s="16"/>
      <c r="EID3574" s="16"/>
      <c r="EIE3574" s="16"/>
      <c r="EIF3574" s="16"/>
      <c r="EIG3574" s="16"/>
      <c r="EIH3574" s="16"/>
      <c r="EII3574" s="16"/>
      <c r="EIJ3574" s="16"/>
      <c r="EIK3574" s="16"/>
      <c r="EIL3574" s="16"/>
      <c r="EIM3574" s="16"/>
      <c r="EIN3574" s="16"/>
      <c r="EIO3574" s="16"/>
      <c r="EIP3574" s="16"/>
      <c r="EIQ3574" s="16"/>
      <c r="EIR3574" s="16"/>
      <c r="EIS3574" s="16"/>
      <c r="EIT3574" s="16"/>
      <c r="EIU3574" s="16"/>
      <c r="EIV3574" s="16"/>
      <c r="EIW3574" s="16"/>
      <c r="EIX3574" s="16"/>
      <c r="EIY3574" s="16"/>
      <c r="EIZ3574" s="16"/>
      <c r="EJA3574" s="16"/>
      <c r="EJB3574" s="16"/>
      <c r="EJC3574" s="16"/>
      <c r="EJD3574" s="16"/>
      <c r="EJE3574" s="16"/>
      <c r="EJF3574" s="16"/>
      <c r="EJG3574" s="16"/>
      <c r="EJH3574" s="16"/>
      <c r="EJI3574" s="16"/>
      <c r="EJJ3574" s="16"/>
      <c r="EJK3574" s="16"/>
      <c r="EJL3574" s="16"/>
      <c r="EJM3574" s="16"/>
      <c r="EJN3574" s="16"/>
      <c r="EJO3574" s="16"/>
      <c r="EJP3574" s="16"/>
      <c r="EJQ3574" s="16"/>
      <c r="EJR3574" s="16"/>
      <c r="EJS3574" s="16"/>
      <c r="EJT3574" s="16"/>
      <c r="EJU3574" s="16"/>
      <c r="EJV3574" s="16"/>
      <c r="EJW3574" s="16"/>
      <c r="EJX3574" s="16"/>
      <c r="EJY3574" s="16"/>
      <c r="EJZ3574" s="16"/>
      <c r="EKA3574" s="16"/>
      <c r="EKB3574" s="16"/>
      <c r="EKC3574" s="16"/>
      <c r="EKD3574" s="16"/>
      <c r="EKE3574" s="16"/>
      <c r="EKF3574" s="16"/>
      <c r="EKG3574" s="16"/>
      <c r="EKH3574" s="16"/>
      <c r="EKI3574" s="16"/>
      <c r="EKJ3574" s="16"/>
      <c r="EKK3574" s="16"/>
      <c r="EKL3574" s="16"/>
      <c r="EKM3574" s="16"/>
      <c r="EKN3574" s="16"/>
      <c r="EKO3574" s="16"/>
      <c r="EKP3574" s="16"/>
      <c r="EKQ3574" s="16"/>
      <c r="EKR3574" s="16"/>
      <c r="EKS3574" s="16"/>
      <c r="EKT3574" s="16"/>
      <c r="EKU3574" s="16"/>
      <c r="EKV3574" s="16"/>
      <c r="EKW3574" s="16"/>
      <c r="EKX3574" s="16"/>
      <c r="EKY3574" s="16"/>
      <c r="EKZ3574" s="16"/>
      <c r="ELA3574" s="16"/>
      <c r="ELB3574" s="16"/>
      <c r="ELC3574" s="16"/>
      <c r="ELD3574" s="16"/>
      <c r="ELE3574" s="16"/>
      <c r="ELF3574" s="16"/>
      <c r="ELG3574" s="16"/>
      <c r="ELH3574" s="16"/>
      <c r="ELI3574" s="16"/>
      <c r="ELJ3574" s="16"/>
      <c r="ELK3574" s="16"/>
      <c r="ELL3574" s="16"/>
      <c r="ELM3574" s="16"/>
      <c r="ELN3574" s="16"/>
      <c r="ELO3574" s="16"/>
      <c r="ELP3574" s="16"/>
      <c r="ELQ3574" s="16"/>
      <c r="ELR3574" s="16"/>
      <c r="ELS3574" s="16"/>
      <c r="ELT3574" s="16"/>
      <c r="ELU3574" s="16"/>
      <c r="ELV3574" s="16"/>
      <c r="ELW3574" s="16"/>
      <c r="ELX3574" s="16"/>
      <c r="ELY3574" s="16"/>
      <c r="ELZ3574" s="16"/>
      <c r="EMA3574" s="16"/>
      <c r="EMB3574" s="16"/>
      <c r="EMC3574" s="16"/>
      <c r="EMD3574" s="16"/>
      <c r="EME3574" s="16"/>
      <c r="EMF3574" s="16"/>
      <c r="EMG3574" s="16"/>
      <c r="EMH3574" s="16"/>
      <c r="EMI3574" s="16"/>
      <c r="EMJ3574" s="16"/>
      <c r="EMK3574" s="16"/>
      <c r="EML3574" s="16"/>
      <c r="EMM3574" s="16"/>
      <c r="EMN3574" s="16"/>
      <c r="EMO3574" s="16"/>
      <c r="EMP3574" s="16"/>
      <c r="EMQ3574" s="16"/>
      <c r="EMR3574" s="16"/>
      <c r="EMS3574" s="16"/>
      <c r="EMT3574" s="16"/>
      <c r="EMU3574" s="16"/>
      <c r="EMV3574" s="16"/>
      <c r="EMW3574" s="16"/>
      <c r="EMX3574" s="16"/>
      <c r="EMY3574" s="16"/>
      <c r="EMZ3574" s="16"/>
      <c r="ENA3574" s="16"/>
      <c r="ENB3574" s="16"/>
      <c r="ENC3574" s="16"/>
      <c r="END3574" s="16"/>
      <c r="ENE3574" s="16"/>
      <c r="ENF3574" s="16"/>
      <c r="ENG3574" s="16"/>
      <c r="ENH3574" s="16"/>
      <c r="ENI3574" s="16"/>
      <c r="ENJ3574" s="16"/>
      <c r="ENK3574" s="16"/>
      <c r="ENL3574" s="16"/>
      <c r="ENM3574" s="16"/>
      <c r="ENN3574" s="16"/>
      <c r="ENO3574" s="16"/>
      <c r="ENP3574" s="16"/>
      <c r="ENQ3574" s="16"/>
      <c r="ENR3574" s="16"/>
      <c r="ENS3574" s="16"/>
      <c r="ENT3574" s="16"/>
      <c r="ENU3574" s="16"/>
      <c r="ENV3574" s="16"/>
      <c r="ENW3574" s="16"/>
      <c r="ENX3574" s="16"/>
      <c r="ENY3574" s="16"/>
      <c r="ENZ3574" s="16"/>
      <c r="EOA3574" s="16"/>
      <c r="EOB3574" s="16"/>
      <c r="EOC3574" s="16"/>
      <c r="EOD3574" s="16"/>
      <c r="EOE3574" s="16"/>
      <c r="EOF3574" s="16"/>
      <c r="EOG3574" s="16"/>
      <c r="EOH3574" s="16"/>
      <c r="EOI3574" s="16"/>
      <c r="EOJ3574" s="16"/>
      <c r="EOK3574" s="16"/>
      <c r="EOL3574" s="16"/>
      <c r="EOM3574" s="16"/>
      <c r="EON3574" s="16"/>
      <c r="EOO3574" s="16"/>
      <c r="EOP3574" s="16"/>
      <c r="EOQ3574" s="16"/>
      <c r="EOR3574" s="16"/>
      <c r="EOS3574" s="16"/>
      <c r="EOT3574" s="16"/>
      <c r="EOU3574" s="16"/>
      <c r="EOV3574" s="16"/>
      <c r="EOW3574" s="16"/>
      <c r="EOX3574" s="16"/>
      <c r="EOY3574" s="16"/>
      <c r="EOZ3574" s="16"/>
      <c r="EPA3574" s="16"/>
      <c r="EPB3574" s="16"/>
      <c r="EPC3574" s="16"/>
      <c r="EPD3574" s="16"/>
      <c r="EPE3574" s="16"/>
      <c r="EPF3574" s="16"/>
      <c r="EPG3574" s="16"/>
      <c r="EPH3574" s="16"/>
      <c r="EPI3574" s="16"/>
      <c r="EPJ3574" s="16"/>
      <c r="EPK3574" s="16"/>
      <c r="EPL3574" s="16"/>
      <c r="EPM3574" s="16"/>
      <c r="EPN3574" s="16"/>
      <c r="EPO3574" s="16"/>
      <c r="EPP3574" s="16"/>
      <c r="EPQ3574" s="16"/>
      <c r="EPR3574" s="16"/>
      <c r="EPS3574" s="16"/>
      <c r="EPT3574" s="16"/>
      <c r="EPU3574" s="16"/>
      <c r="EPV3574" s="16"/>
      <c r="EPW3574" s="16"/>
      <c r="EPX3574" s="16"/>
      <c r="EPY3574" s="16"/>
      <c r="EPZ3574" s="16"/>
      <c r="EQA3574" s="16"/>
      <c r="EQB3574" s="16"/>
      <c r="EQC3574" s="16"/>
      <c r="EQD3574" s="16"/>
      <c r="EQE3574" s="16"/>
      <c r="EQF3574" s="16"/>
      <c r="EQG3574" s="16"/>
      <c r="EQH3574" s="16"/>
      <c r="EQI3574" s="16"/>
      <c r="EQJ3574" s="16"/>
      <c r="EQK3574" s="16"/>
      <c r="EQL3574" s="16"/>
      <c r="EQM3574" s="16"/>
      <c r="EQN3574" s="16"/>
      <c r="EQO3574" s="16"/>
      <c r="EQP3574" s="16"/>
      <c r="EQQ3574" s="16"/>
      <c r="EQR3574" s="16"/>
      <c r="EQS3574" s="16"/>
      <c r="EQT3574" s="16"/>
      <c r="EQU3574" s="16"/>
      <c r="EQV3574" s="16"/>
      <c r="EQW3574" s="16"/>
      <c r="EQX3574" s="16"/>
      <c r="EQY3574" s="16"/>
      <c r="EQZ3574" s="16"/>
      <c r="ERA3574" s="16"/>
      <c r="ERB3574" s="16"/>
      <c r="ERC3574" s="16"/>
      <c r="ERD3574" s="16"/>
      <c r="ERE3574" s="16"/>
      <c r="ERF3574" s="16"/>
      <c r="ERG3574" s="16"/>
      <c r="ERH3574" s="16"/>
      <c r="ERI3574" s="16"/>
      <c r="ERJ3574" s="16"/>
      <c r="ERK3574" s="16"/>
      <c r="ERL3574" s="16"/>
      <c r="ERM3574" s="16"/>
      <c r="ERN3574" s="16"/>
      <c r="ERO3574" s="16"/>
      <c r="ERP3574" s="16"/>
      <c r="ERQ3574" s="16"/>
      <c r="ERR3574" s="16"/>
      <c r="ERS3574" s="16"/>
      <c r="ERT3574" s="16"/>
      <c r="ERU3574" s="16"/>
      <c r="ERV3574" s="16"/>
      <c r="ERW3574" s="16"/>
      <c r="ERX3574" s="16"/>
      <c r="ERY3574" s="16"/>
      <c r="ERZ3574" s="16"/>
      <c r="ESA3574" s="16"/>
      <c r="ESB3574" s="16"/>
      <c r="ESC3574" s="16"/>
      <c r="ESD3574" s="16"/>
      <c r="ESE3574" s="16"/>
      <c r="ESF3574" s="16"/>
      <c r="ESG3574" s="16"/>
      <c r="ESH3574" s="16"/>
      <c r="ESI3574" s="16"/>
      <c r="ESJ3574" s="16"/>
      <c r="ESK3574" s="16"/>
      <c r="ESL3574" s="16"/>
      <c r="ESM3574" s="16"/>
      <c r="ESN3574" s="16"/>
      <c r="ESO3574" s="16"/>
      <c r="ESP3574" s="16"/>
      <c r="ESQ3574" s="16"/>
      <c r="ESR3574" s="16"/>
      <c r="ESS3574" s="16"/>
      <c r="EST3574" s="16"/>
      <c r="ESU3574" s="16"/>
      <c r="ESV3574" s="16"/>
      <c r="ESW3574" s="16"/>
      <c r="ESX3574" s="16"/>
      <c r="ESY3574" s="16"/>
      <c r="ESZ3574" s="16"/>
      <c r="ETA3574" s="16"/>
      <c r="ETB3574" s="16"/>
      <c r="ETC3574" s="16"/>
      <c r="ETD3574" s="16"/>
      <c r="ETE3574" s="16"/>
      <c r="ETF3574" s="16"/>
      <c r="ETG3574" s="16"/>
      <c r="ETH3574" s="16"/>
      <c r="ETI3574" s="16"/>
      <c r="ETJ3574" s="16"/>
      <c r="ETK3574" s="16"/>
      <c r="ETL3574" s="16"/>
      <c r="ETM3574" s="16"/>
      <c r="ETN3574" s="16"/>
      <c r="ETO3574" s="16"/>
      <c r="ETP3574" s="16"/>
      <c r="ETQ3574" s="16"/>
      <c r="ETR3574" s="16"/>
      <c r="ETS3574" s="16"/>
      <c r="ETT3574" s="16"/>
      <c r="ETU3574" s="16"/>
      <c r="ETV3574" s="16"/>
      <c r="ETW3574" s="16"/>
      <c r="ETX3574" s="16"/>
      <c r="ETY3574" s="16"/>
      <c r="ETZ3574" s="16"/>
      <c r="EUA3574" s="16"/>
      <c r="EUB3574" s="16"/>
      <c r="EUC3574" s="16"/>
      <c r="EUD3574" s="16"/>
      <c r="EUE3574" s="16"/>
      <c r="EUF3574" s="16"/>
      <c r="EUG3574" s="16"/>
      <c r="EUH3574" s="16"/>
      <c r="EUI3574" s="16"/>
      <c r="EUJ3574" s="16"/>
      <c r="EUK3574" s="16"/>
      <c r="EUL3574" s="16"/>
      <c r="EUM3574" s="16"/>
      <c r="EUN3574" s="16"/>
      <c r="EUO3574" s="16"/>
      <c r="EUP3574" s="16"/>
      <c r="EUQ3574" s="16"/>
      <c r="EUR3574" s="16"/>
      <c r="EUS3574" s="16"/>
      <c r="EUT3574" s="16"/>
      <c r="EUU3574" s="16"/>
      <c r="EUV3574" s="16"/>
      <c r="EUW3574" s="16"/>
      <c r="EUX3574" s="16"/>
      <c r="EUY3574" s="16"/>
      <c r="EUZ3574" s="16"/>
      <c r="EVA3574" s="16"/>
      <c r="EVB3574" s="16"/>
      <c r="EVC3574" s="16"/>
      <c r="EVD3574" s="16"/>
      <c r="EVE3574" s="16"/>
      <c r="EVF3574" s="16"/>
      <c r="EVG3574" s="16"/>
      <c r="EVH3574" s="16"/>
      <c r="EVI3574" s="16"/>
      <c r="EVJ3574" s="16"/>
      <c r="EVK3574" s="16"/>
      <c r="EVL3574" s="16"/>
      <c r="EVM3574" s="16"/>
      <c r="EVN3574" s="16"/>
      <c r="EVO3574" s="16"/>
      <c r="EVP3574" s="16"/>
      <c r="EVQ3574" s="16"/>
      <c r="EVR3574" s="16"/>
      <c r="EVS3574" s="16"/>
      <c r="EVT3574" s="16"/>
      <c r="EVU3574" s="16"/>
      <c r="EVV3574" s="16"/>
      <c r="EVW3574" s="16"/>
      <c r="EVX3574" s="16"/>
      <c r="EVY3574" s="16"/>
      <c r="EVZ3574" s="16"/>
      <c r="EWA3574" s="16"/>
      <c r="EWB3574" s="16"/>
      <c r="EWC3574" s="16"/>
      <c r="EWD3574" s="16"/>
      <c r="EWE3574" s="16"/>
      <c r="EWF3574" s="16"/>
      <c r="EWG3574" s="16"/>
      <c r="EWH3574" s="16"/>
      <c r="EWI3574" s="16"/>
      <c r="EWJ3574" s="16"/>
      <c r="EWK3574" s="16"/>
      <c r="EWL3574" s="16"/>
      <c r="EWM3574" s="16"/>
      <c r="EWN3574" s="16"/>
      <c r="EWO3574" s="16"/>
      <c r="EWP3574" s="16"/>
      <c r="EWQ3574" s="16"/>
      <c r="EWR3574" s="16"/>
      <c r="EWS3574" s="16"/>
      <c r="EWT3574" s="16"/>
      <c r="EWU3574" s="16"/>
      <c r="EWV3574" s="16"/>
      <c r="EWW3574" s="16"/>
      <c r="EWX3574" s="16"/>
      <c r="EWY3574" s="16"/>
      <c r="EWZ3574" s="16"/>
      <c r="EXA3574" s="16"/>
      <c r="EXB3574" s="16"/>
      <c r="EXC3574" s="16"/>
      <c r="EXD3574" s="16"/>
      <c r="EXE3574" s="16"/>
      <c r="EXF3574" s="16"/>
      <c r="EXG3574" s="16"/>
      <c r="EXH3574" s="16"/>
      <c r="EXI3574" s="16"/>
      <c r="EXJ3574" s="16"/>
      <c r="EXK3574" s="16"/>
      <c r="EXL3574" s="16"/>
      <c r="EXM3574" s="16"/>
      <c r="EXN3574" s="16"/>
      <c r="EXO3574" s="16"/>
      <c r="EXP3574" s="16"/>
      <c r="EXQ3574" s="16"/>
      <c r="EXR3574" s="16"/>
      <c r="EXS3574" s="16"/>
      <c r="EXT3574" s="16"/>
      <c r="EXU3574" s="16"/>
      <c r="EXV3574" s="16"/>
      <c r="EXW3574" s="16"/>
      <c r="EXX3574" s="16"/>
      <c r="EXY3574" s="16"/>
      <c r="EXZ3574" s="16"/>
      <c r="EYA3574" s="16"/>
      <c r="EYB3574" s="16"/>
      <c r="EYC3574" s="16"/>
      <c r="EYD3574" s="16"/>
      <c r="EYE3574" s="16"/>
      <c r="EYF3574" s="16"/>
      <c r="EYG3574" s="16"/>
      <c r="EYH3574" s="16"/>
      <c r="EYI3574" s="16"/>
      <c r="EYJ3574" s="16"/>
      <c r="EYK3574" s="16"/>
      <c r="EYL3574" s="16"/>
      <c r="EYM3574" s="16"/>
      <c r="EYN3574" s="16"/>
      <c r="EYO3574" s="16"/>
      <c r="EYP3574" s="16"/>
      <c r="EYQ3574" s="16"/>
      <c r="EYR3574" s="16"/>
      <c r="EYS3574" s="16"/>
      <c r="EYT3574" s="16"/>
      <c r="EYU3574" s="16"/>
      <c r="EYV3574" s="16"/>
      <c r="EYW3574" s="16"/>
      <c r="EYX3574" s="16"/>
      <c r="EYY3574" s="16"/>
      <c r="EYZ3574" s="16"/>
      <c r="EZA3574" s="16"/>
      <c r="EZB3574" s="16"/>
      <c r="EZC3574" s="16"/>
      <c r="EZD3574" s="16"/>
      <c r="EZE3574" s="16"/>
      <c r="EZF3574" s="16"/>
      <c r="EZG3574" s="16"/>
      <c r="EZH3574" s="16"/>
      <c r="EZI3574" s="16"/>
      <c r="EZJ3574" s="16"/>
      <c r="EZK3574" s="16"/>
      <c r="EZL3574" s="16"/>
      <c r="EZM3574" s="16"/>
      <c r="EZN3574" s="16"/>
      <c r="EZO3574" s="16"/>
      <c r="EZP3574" s="16"/>
      <c r="EZQ3574" s="16"/>
      <c r="EZR3574" s="16"/>
      <c r="EZS3574" s="16"/>
      <c r="EZT3574" s="16"/>
      <c r="EZU3574" s="16"/>
      <c r="EZV3574" s="16"/>
      <c r="EZW3574" s="16"/>
      <c r="EZX3574" s="16"/>
      <c r="EZY3574" s="16"/>
      <c r="EZZ3574" s="16"/>
      <c r="FAA3574" s="16"/>
      <c r="FAB3574" s="16"/>
      <c r="FAC3574" s="16"/>
      <c r="FAD3574" s="16"/>
      <c r="FAE3574" s="16"/>
      <c r="FAF3574" s="16"/>
      <c r="FAG3574" s="16"/>
      <c r="FAH3574" s="16"/>
      <c r="FAI3574" s="16"/>
      <c r="FAJ3574" s="16"/>
      <c r="FAK3574" s="16"/>
      <c r="FAL3574" s="16"/>
      <c r="FAM3574" s="16"/>
      <c r="FAN3574" s="16"/>
      <c r="FAO3574" s="16"/>
      <c r="FAP3574" s="16"/>
      <c r="FAQ3574" s="16"/>
      <c r="FAR3574" s="16"/>
      <c r="FAS3574" s="16"/>
      <c r="FAT3574" s="16"/>
      <c r="FAU3574" s="16"/>
      <c r="FAV3574" s="16"/>
      <c r="FAW3574" s="16"/>
      <c r="FAX3574" s="16"/>
      <c r="FAY3574" s="16"/>
      <c r="FAZ3574" s="16"/>
      <c r="FBA3574" s="16"/>
      <c r="FBB3574" s="16"/>
      <c r="FBC3574" s="16"/>
      <c r="FBD3574" s="16"/>
      <c r="FBE3574" s="16"/>
      <c r="FBF3574" s="16"/>
      <c r="FBG3574" s="16"/>
      <c r="FBH3574" s="16"/>
      <c r="FBI3574" s="16"/>
      <c r="FBJ3574" s="16"/>
      <c r="FBK3574" s="16"/>
      <c r="FBL3574" s="16"/>
      <c r="FBM3574" s="16"/>
      <c r="FBN3574" s="16"/>
      <c r="FBO3574" s="16"/>
      <c r="FBP3574" s="16"/>
      <c r="FBQ3574" s="16"/>
      <c r="FBR3574" s="16"/>
      <c r="FBS3574" s="16"/>
      <c r="FBT3574" s="16"/>
      <c r="FBU3574" s="16"/>
      <c r="FBV3574" s="16"/>
      <c r="FBW3574" s="16"/>
      <c r="FBX3574" s="16"/>
      <c r="FBY3574" s="16"/>
      <c r="FBZ3574" s="16"/>
      <c r="FCA3574" s="16"/>
      <c r="FCB3574" s="16"/>
      <c r="FCC3574" s="16"/>
      <c r="FCD3574" s="16"/>
      <c r="FCE3574" s="16"/>
      <c r="FCF3574" s="16"/>
      <c r="FCG3574" s="16"/>
      <c r="FCH3574" s="16"/>
      <c r="FCI3574" s="16"/>
      <c r="FCJ3574" s="16"/>
      <c r="FCK3574" s="16"/>
      <c r="FCL3574" s="16"/>
      <c r="FCM3574" s="16"/>
      <c r="FCN3574" s="16"/>
      <c r="FCO3574" s="16"/>
      <c r="FCP3574" s="16"/>
      <c r="FCQ3574" s="16"/>
      <c r="FCR3574" s="16"/>
      <c r="FCS3574" s="16"/>
      <c r="FCT3574" s="16"/>
      <c r="FCU3574" s="16"/>
      <c r="FCV3574" s="16"/>
      <c r="FCW3574" s="16"/>
      <c r="FCX3574" s="16"/>
      <c r="FCY3574" s="16"/>
      <c r="FCZ3574" s="16"/>
      <c r="FDA3574" s="16"/>
      <c r="FDB3574" s="16"/>
      <c r="FDC3574" s="16"/>
      <c r="FDD3574" s="16"/>
      <c r="FDE3574" s="16"/>
      <c r="FDF3574" s="16"/>
      <c r="FDG3574" s="16"/>
      <c r="FDH3574" s="16"/>
      <c r="FDI3574" s="16"/>
      <c r="FDJ3574" s="16"/>
      <c r="FDK3574" s="16"/>
      <c r="FDL3574" s="16"/>
      <c r="FDM3574" s="16"/>
      <c r="FDN3574" s="16"/>
      <c r="FDO3574" s="16"/>
      <c r="FDP3574" s="16"/>
      <c r="FDQ3574" s="16"/>
      <c r="FDR3574" s="16"/>
      <c r="FDS3574" s="16"/>
      <c r="FDT3574" s="16"/>
      <c r="FDU3574" s="16"/>
      <c r="FDV3574" s="16"/>
      <c r="FDW3574" s="16"/>
      <c r="FDX3574" s="16"/>
      <c r="FDY3574" s="16"/>
      <c r="FDZ3574" s="16"/>
      <c r="FEA3574" s="16"/>
      <c r="FEB3574" s="16"/>
      <c r="FEC3574" s="16"/>
      <c r="FED3574" s="16"/>
      <c r="FEE3574" s="16"/>
      <c r="FEF3574" s="16"/>
      <c r="FEG3574" s="16"/>
      <c r="FEH3574" s="16"/>
      <c r="FEI3574" s="16"/>
      <c r="FEJ3574" s="16"/>
      <c r="FEK3574" s="16"/>
      <c r="FEL3574" s="16"/>
      <c r="FEM3574" s="16"/>
      <c r="FEN3574" s="16"/>
      <c r="FEO3574" s="16"/>
      <c r="FEP3574" s="16"/>
      <c r="FEQ3574" s="16"/>
      <c r="FER3574" s="16"/>
      <c r="FES3574" s="16"/>
      <c r="FET3574" s="16"/>
      <c r="FEU3574" s="16"/>
      <c r="FEV3574" s="16"/>
      <c r="FEW3574" s="16"/>
      <c r="FEX3574" s="16"/>
      <c r="FEY3574" s="16"/>
      <c r="FEZ3574" s="16"/>
      <c r="FFA3574" s="16"/>
      <c r="FFB3574" s="16"/>
      <c r="FFC3574" s="16"/>
      <c r="FFD3574" s="16"/>
      <c r="FFE3574" s="16"/>
      <c r="FFF3574" s="16"/>
      <c r="FFG3574" s="16"/>
      <c r="FFH3574" s="16"/>
      <c r="FFI3574" s="16"/>
      <c r="FFJ3574" s="16"/>
      <c r="FFK3574" s="16"/>
      <c r="FFL3574" s="16"/>
      <c r="FFM3574" s="16"/>
      <c r="FFN3574" s="16"/>
      <c r="FFO3574" s="16"/>
      <c r="FFP3574" s="16"/>
      <c r="FFQ3574" s="16"/>
      <c r="FFR3574" s="16"/>
      <c r="FFS3574" s="16"/>
      <c r="FFT3574" s="16"/>
      <c r="FFU3574" s="16"/>
      <c r="FFV3574" s="16"/>
      <c r="FFW3574" s="16"/>
      <c r="FFX3574" s="16"/>
      <c r="FFY3574" s="16"/>
      <c r="FFZ3574" s="16"/>
      <c r="FGA3574" s="16"/>
      <c r="FGB3574" s="16"/>
      <c r="FGC3574" s="16"/>
      <c r="FGD3574" s="16"/>
      <c r="FGE3574" s="16"/>
      <c r="FGF3574" s="16"/>
      <c r="FGG3574" s="16"/>
      <c r="FGH3574" s="16"/>
      <c r="FGI3574" s="16"/>
      <c r="FGJ3574" s="16"/>
      <c r="FGK3574" s="16"/>
      <c r="FGL3574" s="16"/>
      <c r="FGM3574" s="16"/>
      <c r="FGN3574" s="16"/>
      <c r="FGO3574" s="16"/>
      <c r="FGP3574" s="16"/>
      <c r="FGQ3574" s="16"/>
      <c r="FGR3574" s="16"/>
      <c r="FGS3574" s="16"/>
      <c r="FGT3574" s="16"/>
      <c r="FGU3574" s="16"/>
      <c r="FGV3574" s="16"/>
      <c r="FGW3574" s="16"/>
      <c r="FGX3574" s="16"/>
      <c r="FGY3574" s="16"/>
      <c r="FGZ3574" s="16"/>
      <c r="FHA3574" s="16"/>
      <c r="FHB3574" s="16"/>
      <c r="FHC3574" s="16"/>
      <c r="FHD3574" s="16"/>
      <c r="FHE3574" s="16"/>
      <c r="FHF3574" s="16"/>
      <c r="FHG3574" s="16"/>
      <c r="FHH3574" s="16"/>
      <c r="FHI3574" s="16"/>
      <c r="FHJ3574" s="16"/>
      <c r="FHK3574" s="16"/>
      <c r="FHL3574" s="16"/>
      <c r="FHM3574" s="16"/>
      <c r="FHN3574" s="16"/>
      <c r="FHO3574" s="16"/>
      <c r="FHP3574" s="16"/>
      <c r="FHQ3574" s="16"/>
      <c r="FHR3574" s="16"/>
      <c r="FHS3574" s="16"/>
      <c r="FHT3574" s="16"/>
      <c r="FHU3574" s="16"/>
      <c r="FHV3574" s="16"/>
      <c r="FHW3574" s="16"/>
      <c r="FHX3574" s="16"/>
      <c r="FHY3574" s="16"/>
      <c r="FHZ3574" s="16"/>
      <c r="FIA3574" s="16"/>
      <c r="FIB3574" s="16"/>
      <c r="FIC3574" s="16"/>
      <c r="FID3574" s="16"/>
      <c r="FIE3574" s="16"/>
      <c r="FIF3574" s="16"/>
      <c r="FIG3574" s="16"/>
      <c r="FIH3574" s="16"/>
      <c r="FII3574" s="16"/>
      <c r="FIJ3574" s="16"/>
      <c r="FIK3574" s="16"/>
      <c r="FIL3574" s="16"/>
      <c r="FIM3574" s="16"/>
      <c r="FIN3574" s="16"/>
      <c r="FIO3574" s="16"/>
      <c r="FIP3574" s="16"/>
      <c r="FIQ3574" s="16"/>
      <c r="FIR3574" s="16"/>
      <c r="FIS3574" s="16"/>
      <c r="FIT3574" s="16"/>
      <c r="FIU3574" s="16"/>
      <c r="FIV3574" s="16"/>
      <c r="FIW3574" s="16"/>
      <c r="FIX3574" s="16"/>
      <c r="FIY3574" s="16"/>
      <c r="FIZ3574" s="16"/>
      <c r="FJA3574" s="16"/>
      <c r="FJB3574" s="16"/>
      <c r="FJC3574" s="16"/>
      <c r="FJD3574" s="16"/>
      <c r="FJE3574" s="16"/>
      <c r="FJF3574" s="16"/>
      <c r="FJG3574" s="16"/>
      <c r="FJH3574" s="16"/>
      <c r="FJI3574" s="16"/>
      <c r="FJJ3574" s="16"/>
      <c r="FJK3574" s="16"/>
      <c r="FJL3574" s="16"/>
      <c r="FJM3574" s="16"/>
      <c r="FJN3574" s="16"/>
      <c r="FJO3574" s="16"/>
      <c r="FJP3574" s="16"/>
      <c r="FJQ3574" s="16"/>
      <c r="FJR3574" s="16"/>
      <c r="FJS3574" s="16"/>
      <c r="FJT3574" s="16"/>
      <c r="FJU3574" s="16"/>
      <c r="FJV3574" s="16"/>
      <c r="FJW3574" s="16"/>
      <c r="FJX3574" s="16"/>
      <c r="FJY3574" s="16"/>
      <c r="FJZ3574" s="16"/>
      <c r="FKA3574" s="16"/>
      <c r="FKB3574" s="16"/>
      <c r="FKC3574" s="16"/>
      <c r="FKD3574" s="16"/>
      <c r="FKE3574" s="16"/>
      <c r="FKF3574" s="16"/>
      <c r="FKG3574" s="16"/>
      <c r="FKH3574" s="16"/>
      <c r="FKI3574" s="16"/>
      <c r="FKJ3574" s="16"/>
      <c r="FKK3574" s="16"/>
      <c r="FKL3574" s="16"/>
      <c r="FKM3574" s="16"/>
      <c r="FKN3574" s="16"/>
      <c r="FKO3574" s="16"/>
      <c r="FKP3574" s="16"/>
      <c r="FKQ3574" s="16"/>
      <c r="FKR3574" s="16"/>
      <c r="FKS3574" s="16"/>
      <c r="FKT3574" s="16"/>
      <c r="FKU3574" s="16"/>
      <c r="FKV3574" s="16"/>
      <c r="FKW3574" s="16"/>
      <c r="FKX3574" s="16"/>
      <c r="FKY3574" s="16"/>
      <c r="FKZ3574" s="16"/>
      <c r="FLA3574" s="16"/>
      <c r="FLB3574" s="16"/>
      <c r="FLC3574" s="16"/>
      <c r="FLD3574" s="16"/>
      <c r="FLE3574" s="16"/>
      <c r="FLF3574" s="16"/>
      <c r="FLG3574" s="16"/>
      <c r="FLH3574" s="16"/>
      <c r="FLI3574" s="16"/>
      <c r="FLJ3574" s="16"/>
      <c r="FLK3574" s="16"/>
      <c r="FLL3574" s="16"/>
      <c r="FLM3574" s="16"/>
      <c r="FLN3574" s="16"/>
      <c r="FLO3574" s="16"/>
      <c r="FLP3574" s="16"/>
      <c r="FLQ3574" s="16"/>
      <c r="FLR3574" s="16"/>
      <c r="FLS3574" s="16"/>
      <c r="FLT3574" s="16"/>
      <c r="FLU3574" s="16"/>
      <c r="FLV3574" s="16"/>
      <c r="FLW3574" s="16"/>
      <c r="FLX3574" s="16"/>
      <c r="FLY3574" s="16"/>
      <c r="FLZ3574" s="16"/>
      <c r="FMA3574" s="16"/>
      <c r="FMB3574" s="16"/>
      <c r="FMC3574" s="16"/>
      <c r="FMD3574" s="16"/>
      <c r="FME3574" s="16"/>
      <c r="FMF3574" s="16"/>
      <c r="FMG3574" s="16"/>
      <c r="FMH3574" s="16"/>
      <c r="FMI3574" s="16"/>
      <c r="FMJ3574" s="16"/>
      <c r="FMK3574" s="16"/>
      <c r="FML3574" s="16"/>
      <c r="FMM3574" s="16"/>
      <c r="FMN3574" s="16"/>
      <c r="FMO3574" s="16"/>
      <c r="FMP3574" s="16"/>
      <c r="FMQ3574" s="16"/>
      <c r="FMR3574" s="16"/>
      <c r="FMS3574" s="16"/>
      <c r="FMT3574" s="16"/>
      <c r="FMU3574" s="16"/>
      <c r="FMV3574" s="16"/>
      <c r="FMW3574" s="16"/>
      <c r="FMX3574" s="16"/>
      <c r="FMY3574" s="16"/>
      <c r="FMZ3574" s="16"/>
      <c r="FNA3574" s="16"/>
      <c r="FNB3574" s="16"/>
      <c r="FNC3574" s="16"/>
      <c r="FND3574" s="16"/>
      <c r="FNE3574" s="16"/>
      <c r="FNF3574" s="16"/>
      <c r="FNG3574" s="16"/>
      <c r="FNH3574" s="16"/>
      <c r="FNI3574" s="16"/>
      <c r="FNJ3574" s="16"/>
      <c r="FNK3574" s="16"/>
      <c r="FNL3574" s="16"/>
      <c r="FNM3574" s="16"/>
      <c r="FNN3574" s="16"/>
      <c r="FNO3574" s="16"/>
      <c r="FNP3574" s="16"/>
      <c r="FNQ3574" s="16"/>
      <c r="FNR3574" s="16"/>
      <c r="FNS3574" s="16"/>
      <c r="FNT3574" s="16"/>
      <c r="FNU3574" s="16"/>
      <c r="FNV3574" s="16"/>
      <c r="FNW3574" s="16"/>
      <c r="FNX3574" s="16"/>
      <c r="FNY3574" s="16"/>
      <c r="FNZ3574" s="16"/>
      <c r="FOA3574" s="16"/>
      <c r="FOB3574" s="16"/>
      <c r="FOC3574" s="16"/>
      <c r="FOD3574" s="16"/>
      <c r="FOE3574" s="16"/>
      <c r="FOF3574" s="16"/>
      <c r="FOG3574" s="16"/>
      <c r="FOH3574" s="16"/>
      <c r="FOI3574" s="16"/>
      <c r="FOJ3574" s="16"/>
      <c r="FOK3574" s="16"/>
      <c r="FOL3574" s="16"/>
      <c r="FOM3574" s="16"/>
      <c r="FON3574" s="16"/>
      <c r="FOO3574" s="16"/>
      <c r="FOP3574" s="16"/>
      <c r="FOQ3574" s="16"/>
      <c r="FOR3574" s="16"/>
      <c r="FOS3574" s="16"/>
      <c r="FOT3574" s="16"/>
      <c r="FOU3574" s="16"/>
      <c r="FOV3574" s="16"/>
      <c r="FOW3574" s="16"/>
      <c r="FOX3574" s="16"/>
      <c r="FOY3574" s="16"/>
      <c r="FOZ3574" s="16"/>
      <c r="FPA3574" s="16"/>
      <c r="FPB3574" s="16"/>
      <c r="FPC3574" s="16"/>
      <c r="FPD3574" s="16"/>
      <c r="FPE3574" s="16"/>
      <c r="FPF3574" s="16"/>
      <c r="FPG3574" s="16"/>
      <c r="FPH3574" s="16"/>
      <c r="FPI3574" s="16"/>
      <c r="FPJ3574" s="16"/>
      <c r="FPK3574" s="16"/>
      <c r="FPL3574" s="16"/>
      <c r="FPM3574" s="16"/>
      <c r="FPN3574" s="16"/>
      <c r="FPO3574" s="16"/>
      <c r="FPP3574" s="16"/>
      <c r="FPQ3574" s="16"/>
      <c r="FPR3574" s="16"/>
      <c r="FPS3574" s="16"/>
      <c r="FPT3574" s="16"/>
      <c r="FPU3574" s="16"/>
      <c r="FPV3574" s="16"/>
      <c r="FPW3574" s="16"/>
      <c r="FPX3574" s="16"/>
      <c r="FPY3574" s="16"/>
      <c r="FPZ3574" s="16"/>
      <c r="FQA3574" s="16"/>
      <c r="FQB3574" s="16"/>
      <c r="FQC3574" s="16"/>
      <c r="FQD3574" s="16"/>
      <c r="FQE3574" s="16"/>
      <c r="FQF3574" s="16"/>
      <c r="FQG3574" s="16"/>
      <c r="FQH3574" s="16"/>
      <c r="FQI3574" s="16"/>
      <c r="FQJ3574" s="16"/>
      <c r="FQK3574" s="16"/>
      <c r="FQL3574" s="16"/>
      <c r="FQM3574" s="16"/>
      <c r="FQN3574" s="16"/>
      <c r="FQO3574" s="16"/>
      <c r="FQP3574" s="16"/>
      <c r="FQQ3574" s="16"/>
      <c r="FQR3574" s="16"/>
      <c r="FQS3574" s="16"/>
      <c r="FQT3574" s="16"/>
      <c r="FQU3574" s="16"/>
      <c r="FQV3574" s="16"/>
      <c r="FQW3574" s="16"/>
      <c r="FQX3574" s="16"/>
      <c r="FQY3574" s="16"/>
      <c r="FQZ3574" s="16"/>
      <c r="FRA3574" s="16"/>
      <c r="FRB3574" s="16"/>
      <c r="FRC3574" s="16"/>
      <c r="FRD3574" s="16"/>
      <c r="FRE3574" s="16"/>
      <c r="FRF3574" s="16"/>
      <c r="FRG3574" s="16"/>
      <c r="FRH3574" s="16"/>
      <c r="FRI3574" s="16"/>
      <c r="FRJ3574" s="16"/>
      <c r="FRK3574" s="16"/>
      <c r="FRL3574" s="16"/>
      <c r="FRM3574" s="16"/>
      <c r="FRN3574" s="16"/>
      <c r="FRO3574" s="16"/>
      <c r="FRP3574" s="16"/>
      <c r="FRQ3574" s="16"/>
      <c r="FRR3574" s="16"/>
      <c r="FRS3574" s="16"/>
      <c r="FRT3574" s="16"/>
      <c r="FRU3574" s="16"/>
      <c r="FRV3574" s="16"/>
      <c r="FRW3574" s="16"/>
      <c r="FRX3574" s="16"/>
      <c r="FRY3574" s="16"/>
      <c r="FRZ3574" s="16"/>
      <c r="FSA3574" s="16"/>
      <c r="FSB3574" s="16"/>
      <c r="FSC3574" s="16"/>
      <c r="FSD3574" s="16"/>
      <c r="FSE3574" s="16"/>
      <c r="FSF3574" s="16"/>
      <c r="FSG3574" s="16"/>
      <c r="FSH3574" s="16"/>
      <c r="FSI3574" s="16"/>
      <c r="FSJ3574" s="16"/>
      <c r="FSK3574" s="16"/>
      <c r="FSL3574" s="16"/>
      <c r="FSM3574" s="16"/>
      <c r="FSN3574" s="16"/>
      <c r="FSO3574" s="16"/>
      <c r="FSP3574" s="16"/>
      <c r="FSQ3574" s="16"/>
      <c r="FSR3574" s="16"/>
      <c r="FSS3574" s="16"/>
      <c r="FST3574" s="16"/>
      <c r="FSU3574" s="16"/>
      <c r="FSV3574" s="16"/>
      <c r="FSW3574" s="16"/>
      <c r="FSX3574" s="16"/>
      <c r="FSY3574" s="16"/>
      <c r="FSZ3574" s="16"/>
      <c r="FTA3574" s="16"/>
      <c r="FTB3574" s="16"/>
      <c r="FTC3574" s="16"/>
      <c r="FTD3574" s="16"/>
      <c r="FTE3574" s="16"/>
      <c r="FTF3574" s="16"/>
      <c r="FTG3574" s="16"/>
      <c r="FTH3574" s="16"/>
      <c r="FTI3574" s="16"/>
      <c r="FTJ3574" s="16"/>
      <c r="FTK3574" s="16"/>
      <c r="FTL3574" s="16"/>
      <c r="FTM3574" s="16"/>
      <c r="FTN3574" s="16"/>
      <c r="FTO3574" s="16"/>
      <c r="FTP3574" s="16"/>
      <c r="FTQ3574" s="16"/>
      <c r="FTR3574" s="16"/>
      <c r="FTS3574" s="16"/>
      <c r="FTT3574" s="16"/>
      <c r="FTU3574" s="16"/>
      <c r="FTV3574" s="16"/>
      <c r="FTW3574" s="16"/>
      <c r="FTX3574" s="16"/>
      <c r="FTY3574" s="16"/>
      <c r="FTZ3574" s="16"/>
      <c r="FUA3574" s="16"/>
      <c r="FUB3574" s="16"/>
      <c r="FUC3574" s="16"/>
      <c r="FUD3574" s="16"/>
      <c r="FUE3574" s="16"/>
      <c r="FUF3574" s="16"/>
      <c r="FUG3574" s="16"/>
      <c r="FUH3574" s="16"/>
      <c r="FUI3574" s="16"/>
      <c r="FUJ3574" s="16"/>
      <c r="FUK3574" s="16"/>
      <c r="FUL3574" s="16"/>
      <c r="FUM3574" s="16"/>
      <c r="FUN3574" s="16"/>
      <c r="FUO3574" s="16"/>
      <c r="FUP3574" s="16"/>
      <c r="FUQ3574" s="16"/>
      <c r="FUR3574" s="16"/>
      <c r="FUS3574" s="16"/>
      <c r="FUT3574" s="16"/>
      <c r="FUU3574" s="16"/>
      <c r="FUV3574" s="16"/>
      <c r="FUW3574" s="16"/>
      <c r="FUX3574" s="16"/>
      <c r="FUY3574" s="16"/>
      <c r="FUZ3574" s="16"/>
      <c r="FVA3574" s="16"/>
      <c r="FVB3574" s="16"/>
      <c r="FVC3574" s="16"/>
      <c r="FVD3574" s="16"/>
      <c r="FVE3574" s="16"/>
      <c r="FVF3574" s="16"/>
      <c r="FVG3574" s="16"/>
      <c r="FVH3574" s="16"/>
      <c r="FVI3574" s="16"/>
      <c r="FVJ3574" s="16"/>
      <c r="FVK3574" s="16"/>
      <c r="FVL3574" s="16"/>
      <c r="FVM3574" s="16"/>
      <c r="FVN3574" s="16"/>
      <c r="FVO3574" s="16"/>
      <c r="FVP3574" s="16"/>
      <c r="FVQ3574" s="16"/>
      <c r="FVR3574" s="16"/>
      <c r="FVS3574" s="16"/>
      <c r="FVT3574" s="16"/>
      <c r="FVU3574" s="16"/>
      <c r="FVV3574" s="16"/>
      <c r="FVW3574" s="16"/>
      <c r="FVX3574" s="16"/>
      <c r="FVY3574" s="16"/>
      <c r="FVZ3574" s="16"/>
      <c r="FWA3574" s="16"/>
      <c r="FWB3574" s="16"/>
      <c r="FWC3574" s="16"/>
      <c r="FWD3574" s="16"/>
      <c r="FWE3574" s="16"/>
      <c r="FWF3574" s="16"/>
      <c r="FWG3574" s="16"/>
      <c r="FWH3574" s="16"/>
      <c r="FWI3574" s="16"/>
      <c r="FWJ3574" s="16"/>
      <c r="FWK3574" s="16"/>
      <c r="FWL3574" s="16"/>
      <c r="FWM3574" s="16"/>
      <c r="FWN3574" s="16"/>
      <c r="FWO3574" s="16"/>
      <c r="FWP3574" s="16"/>
      <c r="FWQ3574" s="16"/>
      <c r="FWR3574" s="16"/>
      <c r="FWS3574" s="16"/>
      <c r="FWT3574" s="16"/>
      <c r="FWU3574" s="16"/>
      <c r="FWV3574" s="16"/>
      <c r="FWW3574" s="16"/>
      <c r="FWX3574" s="16"/>
      <c r="FWY3574" s="16"/>
      <c r="FWZ3574" s="16"/>
      <c r="FXA3574" s="16"/>
      <c r="FXB3574" s="16"/>
      <c r="FXC3574" s="16"/>
      <c r="FXD3574" s="16"/>
      <c r="FXE3574" s="16"/>
      <c r="FXF3574" s="16"/>
      <c r="FXG3574" s="16"/>
      <c r="FXH3574" s="16"/>
      <c r="FXI3574" s="16"/>
      <c r="FXJ3574" s="16"/>
      <c r="FXK3574" s="16"/>
      <c r="FXL3574" s="16"/>
      <c r="FXM3574" s="16"/>
      <c r="FXN3574" s="16"/>
      <c r="FXO3574" s="16"/>
      <c r="FXP3574" s="16"/>
      <c r="FXQ3574" s="16"/>
      <c r="FXR3574" s="16"/>
      <c r="FXS3574" s="16"/>
      <c r="FXT3574" s="16"/>
      <c r="FXU3574" s="16"/>
      <c r="FXV3574" s="16"/>
      <c r="FXW3574" s="16"/>
      <c r="FXX3574" s="16"/>
      <c r="FXY3574" s="16"/>
      <c r="FXZ3574" s="16"/>
      <c r="FYA3574" s="16"/>
      <c r="FYB3574" s="16"/>
      <c r="FYC3574" s="16"/>
      <c r="FYD3574" s="16"/>
      <c r="FYE3574" s="16"/>
      <c r="FYF3574" s="16"/>
      <c r="FYG3574" s="16"/>
      <c r="FYH3574" s="16"/>
      <c r="FYI3574" s="16"/>
      <c r="FYJ3574" s="16"/>
      <c r="FYK3574" s="16"/>
      <c r="FYL3574" s="16"/>
      <c r="FYM3574" s="16"/>
      <c r="FYN3574" s="16"/>
      <c r="FYO3574" s="16"/>
      <c r="FYP3574" s="16"/>
      <c r="FYQ3574" s="16"/>
      <c r="FYR3574" s="16"/>
      <c r="FYS3574" s="16"/>
      <c r="FYT3574" s="16"/>
      <c r="FYU3574" s="16"/>
      <c r="FYV3574" s="16"/>
      <c r="FYW3574" s="16"/>
      <c r="FYX3574" s="16"/>
      <c r="FYY3574" s="16"/>
      <c r="FYZ3574" s="16"/>
      <c r="FZA3574" s="16"/>
      <c r="FZB3574" s="16"/>
      <c r="FZC3574" s="16"/>
      <c r="FZD3574" s="16"/>
      <c r="FZE3574" s="16"/>
      <c r="FZF3574" s="16"/>
      <c r="FZG3574" s="16"/>
      <c r="FZH3574" s="16"/>
      <c r="FZI3574" s="16"/>
      <c r="FZJ3574" s="16"/>
      <c r="FZK3574" s="16"/>
      <c r="FZL3574" s="16"/>
      <c r="FZM3574" s="16"/>
      <c r="FZN3574" s="16"/>
      <c r="FZO3574" s="16"/>
      <c r="FZP3574" s="16"/>
      <c r="FZQ3574" s="16"/>
      <c r="FZR3574" s="16"/>
      <c r="FZS3574" s="16"/>
      <c r="FZT3574" s="16"/>
      <c r="FZU3574" s="16"/>
      <c r="FZV3574" s="16"/>
      <c r="FZW3574" s="16"/>
      <c r="FZX3574" s="16"/>
      <c r="FZY3574" s="16"/>
      <c r="FZZ3574" s="16"/>
      <c r="GAA3574" s="16"/>
      <c r="GAB3574" s="16"/>
      <c r="GAC3574" s="16"/>
      <c r="GAD3574" s="16"/>
      <c r="GAE3574" s="16"/>
      <c r="GAF3574" s="16"/>
      <c r="GAG3574" s="16"/>
      <c r="GAH3574" s="16"/>
      <c r="GAI3574" s="16"/>
      <c r="GAJ3574" s="16"/>
      <c r="GAK3574" s="16"/>
      <c r="GAL3574" s="16"/>
      <c r="GAM3574" s="16"/>
      <c r="GAN3574" s="16"/>
      <c r="GAO3574" s="16"/>
      <c r="GAP3574" s="16"/>
      <c r="GAQ3574" s="16"/>
      <c r="GAR3574" s="16"/>
      <c r="GAS3574" s="16"/>
      <c r="GAT3574" s="16"/>
      <c r="GAU3574" s="16"/>
      <c r="GAV3574" s="16"/>
      <c r="GAW3574" s="16"/>
      <c r="GAX3574" s="16"/>
      <c r="GAY3574" s="16"/>
      <c r="GAZ3574" s="16"/>
      <c r="GBA3574" s="16"/>
      <c r="GBB3574" s="16"/>
      <c r="GBC3574" s="16"/>
      <c r="GBD3574" s="16"/>
      <c r="GBE3574" s="16"/>
      <c r="GBF3574" s="16"/>
      <c r="GBG3574" s="16"/>
      <c r="GBH3574" s="16"/>
      <c r="GBI3574" s="16"/>
      <c r="GBJ3574" s="16"/>
      <c r="GBK3574" s="16"/>
      <c r="GBL3574" s="16"/>
      <c r="GBM3574" s="16"/>
      <c r="GBN3574" s="16"/>
      <c r="GBO3574" s="16"/>
      <c r="GBP3574" s="16"/>
      <c r="GBQ3574" s="16"/>
      <c r="GBR3574" s="16"/>
      <c r="GBS3574" s="16"/>
      <c r="GBT3574" s="16"/>
      <c r="GBU3574" s="16"/>
      <c r="GBV3574" s="16"/>
      <c r="GBW3574" s="16"/>
      <c r="GBX3574" s="16"/>
      <c r="GBY3574" s="16"/>
      <c r="GBZ3574" s="16"/>
      <c r="GCA3574" s="16"/>
      <c r="GCB3574" s="16"/>
      <c r="GCC3574" s="16"/>
      <c r="GCD3574" s="16"/>
      <c r="GCE3574" s="16"/>
      <c r="GCF3574" s="16"/>
      <c r="GCG3574" s="16"/>
      <c r="GCH3574" s="16"/>
      <c r="GCI3574" s="16"/>
      <c r="GCJ3574" s="16"/>
      <c r="GCK3574" s="16"/>
      <c r="GCL3574" s="16"/>
      <c r="GCM3574" s="16"/>
      <c r="GCN3574" s="16"/>
      <c r="GCO3574" s="16"/>
      <c r="GCP3574" s="16"/>
      <c r="GCQ3574" s="16"/>
      <c r="GCR3574" s="16"/>
      <c r="GCS3574" s="16"/>
      <c r="GCT3574" s="16"/>
      <c r="GCU3574" s="16"/>
      <c r="GCV3574" s="16"/>
      <c r="GCW3574" s="16"/>
      <c r="GCX3574" s="16"/>
      <c r="GCY3574" s="16"/>
      <c r="GCZ3574" s="16"/>
      <c r="GDA3574" s="16"/>
      <c r="GDB3574" s="16"/>
      <c r="GDC3574" s="16"/>
      <c r="GDD3574" s="16"/>
      <c r="GDE3574" s="16"/>
      <c r="GDF3574" s="16"/>
      <c r="GDG3574" s="16"/>
      <c r="GDH3574" s="16"/>
      <c r="GDI3574" s="16"/>
      <c r="GDJ3574" s="16"/>
      <c r="GDK3574" s="16"/>
      <c r="GDL3574" s="16"/>
      <c r="GDM3574" s="16"/>
      <c r="GDN3574" s="16"/>
      <c r="GDO3574" s="16"/>
      <c r="GDP3574" s="16"/>
      <c r="GDQ3574" s="16"/>
      <c r="GDR3574" s="16"/>
      <c r="GDS3574" s="16"/>
      <c r="GDT3574" s="16"/>
      <c r="GDU3574" s="16"/>
      <c r="GDV3574" s="16"/>
      <c r="GDW3574" s="16"/>
      <c r="GDX3574" s="16"/>
      <c r="GDY3574" s="16"/>
      <c r="GDZ3574" s="16"/>
      <c r="GEA3574" s="16"/>
      <c r="GEB3574" s="16"/>
      <c r="GEC3574" s="16"/>
      <c r="GED3574" s="16"/>
      <c r="GEE3574" s="16"/>
      <c r="GEF3574" s="16"/>
      <c r="GEG3574" s="16"/>
      <c r="GEH3574" s="16"/>
      <c r="GEI3574" s="16"/>
      <c r="GEJ3574" s="16"/>
      <c r="GEK3574" s="16"/>
      <c r="GEL3574" s="16"/>
      <c r="GEM3574" s="16"/>
      <c r="GEN3574" s="16"/>
      <c r="GEO3574" s="16"/>
      <c r="GEP3574" s="16"/>
      <c r="GEQ3574" s="16"/>
      <c r="GER3574" s="16"/>
      <c r="GES3574" s="16"/>
      <c r="GET3574" s="16"/>
      <c r="GEU3574" s="16"/>
      <c r="GEV3574" s="16"/>
      <c r="GEW3574" s="16"/>
      <c r="GEX3574" s="16"/>
      <c r="GEY3574" s="16"/>
      <c r="GEZ3574" s="16"/>
      <c r="GFA3574" s="16"/>
      <c r="GFB3574" s="16"/>
      <c r="GFC3574" s="16"/>
      <c r="GFD3574" s="16"/>
      <c r="GFE3574" s="16"/>
      <c r="GFF3574" s="16"/>
      <c r="GFG3574" s="16"/>
      <c r="GFH3574" s="16"/>
      <c r="GFI3574" s="16"/>
      <c r="GFJ3574" s="16"/>
      <c r="GFK3574" s="16"/>
      <c r="GFL3574" s="16"/>
      <c r="GFM3574" s="16"/>
      <c r="GFN3574" s="16"/>
      <c r="GFO3574" s="16"/>
      <c r="GFP3574" s="16"/>
      <c r="GFQ3574" s="16"/>
      <c r="GFR3574" s="16"/>
      <c r="GFS3574" s="16"/>
      <c r="GFT3574" s="16"/>
      <c r="GFU3574" s="16"/>
      <c r="GFV3574" s="16"/>
      <c r="GFW3574" s="16"/>
      <c r="GFX3574" s="16"/>
      <c r="GFY3574" s="16"/>
      <c r="GFZ3574" s="16"/>
      <c r="GGA3574" s="16"/>
      <c r="GGB3574" s="16"/>
      <c r="GGC3574" s="16"/>
      <c r="GGD3574" s="16"/>
      <c r="GGE3574" s="16"/>
      <c r="GGF3574" s="16"/>
      <c r="GGG3574" s="16"/>
      <c r="GGH3574" s="16"/>
      <c r="GGI3574" s="16"/>
      <c r="GGJ3574" s="16"/>
      <c r="GGK3574" s="16"/>
      <c r="GGL3574" s="16"/>
      <c r="GGM3574" s="16"/>
      <c r="GGN3574" s="16"/>
      <c r="GGO3574" s="16"/>
      <c r="GGP3574" s="16"/>
      <c r="GGQ3574" s="16"/>
      <c r="GGR3574" s="16"/>
      <c r="GGS3574" s="16"/>
      <c r="GGT3574" s="16"/>
      <c r="GGU3574" s="16"/>
      <c r="GGV3574" s="16"/>
      <c r="GGW3574" s="16"/>
      <c r="GGX3574" s="16"/>
      <c r="GGY3574" s="16"/>
      <c r="GGZ3574" s="16"/>
      <c r="GHA3574" s="16"/>
      <c r="GHB3574" s="16"/>
      <c r="GHC3574" s="16"/>
      <c r="GHD3574" s="16"/>
      <c r="GHE3574" s="16"/>
      <c r="GHF3574" s="16"/>
      <c r="GHG3574" s="16"/>
      <c r="GHH3574" s="16"/>
      <c r="GHI3574" s="16"/>
      <c r="GHJ3574" s="16"/>
      <c r="GHK3574" s="16"/>
      <c r="GHL3574" s="16"/>
      <c r="GHM3574" s="16"/>
      <c r="GHN3574" s="16"/>
      <c r="GHO3574" s="16"/>
      <c r="GHP3574" s="16"/>
      <c r="GHQ3574" s="16"/>
      <c r="GHR3574" s="16"/>
      <c r="GHS3574" s="16"/>
      <c r="GHT3574" s="16"/>
      <c r="GHU3574" s="16"/>
      <c r="GHV3574" s="16"/>
      <c r="GHW3574" s="16"/>
      <c r="GHX3574" s="16"/>
      <c r="GHY3574" s="16"/>
      <c r="GHZ3574" s="16"/>
      <c r="GIA3574" s="16"/>
      <c r="GIB3574" s="16"/>
      <c r="GIC3574" s="16"/>
      <c r="GID3574" s="16"/>
      <c r="GIE3574" s="16"/>
      <c r="GIF3574" s="16"/>
      <c r="GIG3574" s="16"/>
      <c r="GIH3574" s="16"/>
      <c r="GII3574" s="16"/>
      <c r="GIJ3574" s="16"/>
      <c r="GIK3574" s="16"/>
      <c r="GIL3574" s="16"/>
      <c r="GIM3574" s="16"/>
      <c r="GIN3574" s="16"/>
      <c r="GIO3574" s="16"/>
      <c r="GIP3574" s="16"/>
      <c r="GIQ3574" s="16"/>
      <c r="GIR3574" s="16"/>
      <c r="GIS3574" s="16"/>
      <c r="GIT3574" s="16"/>
      <c r="GIU3574" s="16"/>
      <c r="GIV3574" s="16"/>
      <c r="GIW3574" s="16"/>
      <c r="GIX3574" s="16"/>
      <c r="GIY3574" s="16"/>
      <c r="GIZ3574" s="16"/>
      <c r="GJA3574" s="16"/>
      <c r="GJB3574" s="16"/>
      <c r="GJC3574" s="16"/>
      <c r="GJD3574" s="16"/>
      <c r="GJE3574" s="16"/>
      <c r="GJF3574" s="16"/>
      <c r="GJG3574" s="16"/>
      <c r="GJH3574" s="16"/>
      <c r="GJI3574" s="16"/>
      <c r="GJJ3574" s="16"/>
      <c r="GJK3574" s="16"/>
      <c r="GJL3574" s="16"/>
      <c r="GJM3574" s="16"/>
      <c r="GJN3574" s="16"/>
      <c r="GJO3574" s="16"/>
      <c r="GJP3574" s="16"/>
      <c r="GJQ3574" s="16"/>
      <c r="GJR3574" s="16"/>
      <c r="GJS3574" s="16"/>
      <c r="GJT3574" s="16"/>
      <c r="GJU3574" s="16"/>
      <c r="GJV3574" s="16"/>
      <c r="GJW3574" s="16"/>
      <c r="GJX3574" s="16"/>
      <c r="GJY3574" s="16"/>
      <c r="GJZ3574" s="16"/>
      <c r="GKA3574" s="16"/>
      <c r="GKB3574" s="16"/>
      <c r="GKC3574" s="16"/>
      <c r="GKD3574" s="16"/>
      <c r="GKE3574" s="16"/>
      <c r="GKF3574" s="16"/>
      <c r="GKG3574" s="16"/>
      <c r="GKH3574" s="16"/>
      <c r="GKI3574" s="16"/>
      <c r="GKJ3574" s="16"/>
      <c r="GKK3574" s="16"/>
      <c r="GKL3574" s="16"/>
      <c r="GKM3574" s="16"/>
      <c r="GKN3574" s="16"/>
      <c r="GKO3574" s="16"/>
      <c r="GKP3574" s="16"/>
      <c r="GKQ3574" s="16"/>
      <c r="GKR3574" s="16"/>
      <c r="GKS3574" s="16"/>
      <c r="GKT3574" s="16"/>
      <c r="GKU3574" s="16"/>
      <c r="GKV3574" s="16"/>
      <c r="GKW3574" s="16"/>
      <c r="GKX3574" s="16"/>
      <c r="GKY3574" s="16"/>
      <c r="GKZ3574" s="16"/>
      <c r="GLA3574" s="16"/>
      <c r="GLB3574" s="16"/>
      <c r="GLC3574" s="16"/>
      <c r="GLD3574" s="16"/>
      <c r="GLE3574" s="16"/>
      <c r="GLF3574" s="16"/>
      <c r="GLG3574" s="16"/>
      <c r="GLH3574" s="16"/>
      <c r="GLI3574" s="16"/>
      <c r="GLJ3574" s="16"/>
      <c r="GLK3574" s="16"/>
      <c r="GLL3574" s="16"/>
      <c r="GLM3574" s="16"/>
      <c r="GLN3574" s="16"/>
      <c r="GLO3574" s="16"/>
      <c r="GLP3574" s="16"/>
      <c r="GLQ3574" s="16"/>
      <c r="GLR3574" s="16"/>
      <c r="GLS3574" s="16"/>
      <c r="GLT3574" s="16"/>
      <c r="GLU3574" s="16"/>
      <c r="GLV3574" s="16"/>
      <c r="GLW3574" s="16"/>
      <c r="GLX3574" s="16"/>
      <c r="GLY3574" s="16"/>
      <c r="GLZ3574" s="16"/>
      <c r="GMA3574" s="16"/>
      <c r="GMB3574" s="16"/>
      <c r="GMC3574" s="16"/>
      <c r="GMD3574" s="16"/>
      <c r="GME3574" s="16"/>
      <c r="GMF3574" s="16"/>
      <c r="GMG3574" s="16"/>
      <c r="GMH3574" s="16"/>
      <c r="GMI3574" s="16"/>
      <c r="GMJ3574" s="16"/>
      <c r="GMK3574" s="16"/>
      <c r="GML3574" s="16"/>
      <c r="GMM3574" s="16"/>
      <c r="GMN3574" s="16"/>
      <c r="GMO3574" s="16"/>
      <c r="GMP3574" s="16"/>
      <c r="GMQ3574" s="16"/>
      <c r="GMR3574" s="16"/>
      <c r="GMS3574" s="16"/>
      <c r="GMT3574" s="16"/>
      <c r="GMU3574" s="16"/>
      <c r="GMV3574" s="16"/>
      <c r="GMW3574" s="16"/>
      <c r="GMX3574" s="16"/>
      <c r="GMY3574" s="16"/>
      <c r="GMZ3574" s="16"/>
      <c r="GNA3574" s="16"/>
      <c r="GNB3574" s="16"/>
      <c r="GNC3574" s="16"/>
      <c r="GND3574" s="16"/>
      <c r="GNE3574" s="16"/>
      <c r="GNF3574" s="16"/>
      <c r="GNG3574" s="16"/>
      <c r="GNH3574" s="16"/>
      <c r="GNI3574" s="16"/>
      <c r="GNJ3574" s="16"/>
      <c r="GNK3574" s="16"/>
      <c r="GNL3574" s="16"/>
      <c r="GNM3574" s="16"/>
      <c r="GNN3574" s="16"/>
      <c r="GNO3574" s="16"/>
      <c r="GNP3574" s="16"/>
      <c r="GNQ3574" s="16"/>
      <c r="GNR3574" s="16"/>
      <c r="GNS3574" s="16"/>
      <c r="GNT3574" s="16"/>
      <c r="GNU3574" s="16"/>
      <c r="GNV3574" s="16"/>
      <c r="GNW3574" s="16"/>
      <c r="GNX3574" s="16"/>
      <c r="GNY3574" s="16"/>
      <c r="GNZ3574" s="16"/>
      <c r="GOA3574" s="16"/>
      <c r="GOB3574" s="16"/>
      <c r="GOC3574" s="16"/>
      <c r="GOD3574" s="16"/>
      <c r="GOE3574" s="16"/>
      <c r="GOF3574" s="16"/>
      <c r="GOG3574" s="16"/>
      <c r="GOH3574" s="16"/>
      <c r="GOI3574" s="16"/>
      <c r="GOJ3574" s="16"/>
      <c r="GOK3574" s="16"/>
      <c r="GOL3574" s="16"/>
      <c r="GOM3574" s="16"/>
      <c r="GON3574" s="16"/>
      <c r="GOO3574" s="16"/>
      <c r="GOP3574" s="16"/>
      <c r="GOQ3574" s="16"/>
      <c r="GOR3574" s="16"/>
      <c r="GOS3574" s="16"/>
      <c r="GOT3574" s="16"/>
      <c r="GOU3574" s="16"/>
      <c r="GOV3574" s="16"/>
      <c r="GOW3574" s="16"/>
      <c r="GOX3574" s="16"/>
      <c r="GOY3574" s="16"/>
      <c r="GOZ3574" s="16"/>
      <c r="GPA3574" s="16"/>
      <c r="GPB3574" s="16"/>
      <c r="GPC3574" s="16"/>
      <c r="GPD3574" s="16"/>
      <c r="GPE3574" s="16"/>
      <c r="GPF3574" s="16"/>
      <c r="GPG3574" s="16"/>
      <c r="GPH3574" s="16"/>
      <c r="GPI3574" s="16"/>
      <c r="GPJ3574" s="16"/>
      <c r="GPK3574" s="16"/>
      <c r="GPL3574" s="16"/>
      <c r="GPM3574" s="16"/>
      <c r="GPN3574" s="16"/>
      <c r="GPO3574" s="16"/>
      <c r="GPP3574" s="16"/>
      <c r="GPQ3574" s="16"/>
      <c r="GPR3574" s="16"/>
      <c r="GPS3574" s="16"/>
      <c r="GPT3574" s="16"/>
      <c r="GPU3574" s="16"/>
      <c r="GPV3574" s="16"/>
      <c r="GPW3574" s="16"/>
      <c r="GPX3574" s="16"/>
      <c r="GPY3574" s="16"/>
      <c r="GPZ3574" s="16"/>
      <c r="GQA3574" s="16"/>
      <c r="GQB3574" s="16"/>
      <c r="GQC3574" s="16"/>
      <c r="GQD3574" s="16"/>
      <c r="GQE3574" s="16"/>
      <c r="GQF3574" s="16"/>
      <c r="GQG3574" s="16"/>
      <c r="GQH3574" s="16"/>
      <c r="GQI3574" s="16"/>
      <c r="GQJ3574" s="16"/>
      <c r="GQK3574" s="16"/>
      <c r="GQL3574" s="16"/>
      <c r="GQM3574" s="16"/>
      <c r="GQN3574" s="16"/>
      <c r="GQO3574" s="16"/>
      <c r="GQP3574" s="16"/>
      <c r="GQQ3574" s="16"/>
      <c r="GQR3574" s="16"/>
      <c r="GQS3574" s="16"/>
      <c r="GQT3574" s="16"/>
      <c r="GQU3574" s="16"/>
      <c r="GQV3574" s="16"/>
      <c r="GQW3574" s="16"/>
      <c r="GQX3574" s="16"/>
      <c r="GQY3574" s="16"/>
      <c r="GQZ3574" s="16"/>
      <c r="GRA3574" s="16"/>
      <c r="GRB3574" s="16"/>
      <c r="GRC3574" s="16"/>
      <c r="GRD3574" s="16"/>
      <c r="GRE3574" s="16"/>
      <c r="GRF3574" s="16"/>
      <c r="GRG3574" s="16"/>
      <c r="GRH3574" s="16"/>
      <c r="GRI3574" s="16"/>
      <c r="GRJ3574" s="16"/>
      <c r="GRK3574" s="16"/>
      <c r="GRL3574" s="16"/>
      <c r="GRM3574" s="16"/>
      <c r="GRN3574" s="16"/>
      <c r="GRO3574" s="16"/>
      <c r="GRP3574" s="16"/>
      <c r="GRQ3574" s="16"/>
      <c r="GRR3574" s="16"/>
      <c r="GRS3574" s="16"/>
      <c r="GRT3574" s="16"/>
      <c r="GRU3574" s="16"/>
      <c r="GRV3574" s="16"/>
      <c r="GRW3574" s="16"/>
      <c r="GRX3574" s="16"/>
      <c r="GRY3574" s="16"/>
      <c r="GRZ3574" s="16"/>
      <c r="GSA3574" s="16"/>
      <c r="GSB3574" s="16"/>
      <c r="GSC3574" s="16"/>
      <c r="GSD3574" s="16"/>
      <c r="GSE3574" s="16"/>
      <c r="GSF3574" s="16"/>
      <c r="GSG3574" s="16"/>
      <c r="GSH3574" s="16"/>
      <c r="GSI3574" s="16"/>
      <c r="GSJ3574" s="16"/>
      <c r="GSK3574" s="16"/>
      <c r="GSL3574" s="16"/>
      <c r="GSM3574" s="16"/>
      <c r="GSN3574" s="16"/>
      <c r="GSO3574" s="16"/>
      <c r="GSP3574" s="16"/>
      <c r="GSQ3574" s="16"/>
      <c r="GSR3574" s="16"/>
      <c r="GSS3574" s="16"/>
      <c r="GST3574" s="16"/>
      <c r="GSU3574" s="16"/>
      <c r="GSV3574" s="16"/>
      <c r="GSW3574" s="16"/>
      <c r="GSX3574" s="16"/>
      <c r="GSY3574" s="16"/>
      <c r="GSZ3574" s="16"/>
      <c r="GTA3574" s="16"/>
      <c r="GTB3574" s="16"/>
      <c r="GTC3574" s="16"/>
      <c r="GTD3574" s="16"/>
      <c r="GTE3574" s="16"/>
      <c r="GTF3574" s="16"/>
      <c r="GTG3574" s="16"/>
      <c r="GTH3574" s="16"/>
      <c r="GTI3574" s="16"/>
      <c r="GTJ3574" s="16"/>
      <c r="GTK3574" s="16"/>
      <c r="GTL3574" s="16"/>
      <c r="GTM3574" s="16"/>
      <c r="GTN3574" s="16"/>
      <c r="GTO3574" s="16"/>
      <c r="GTP3574" s="16"/>
      <c r="GTQ3574" s="16"/>
      <c r="GTR3574" s="16"/>
      <c r="GTS3574" s="16"/>
      <c r="GTT3574" s="16"/>
      <c r="GTU3574" s="16"/>
      <c r="GTV3574" s="16"/>
      <c r="GTW3574" s="16"/>
      <c r="GTX3574" s="16"/>
      <c r="GTY3574" s="16"/>
      <c r="GTZ3574" s="16"/>
      <c r="GUA3574" s="16"/>
      <c r="GUB3574" s="16"/>
      <c r="GUC3574" s="16"/>
      <c r="GUD3574" s="16"/>
      <c r="GUE3574" s="16"/>
      <c r="GUF3574" s="16"/>
      <c r="GUG3574" s="16"/>
      <c r="GUH3574" s="16"/>
      <c r="GUI3574" s="16"/>
      <c r="GUJ3574" s="16"/>
      <c r="GUK3574" s="16"/>
      <c r="GUL3574" s="16"/>
      <c r="GUM3574" s="16"/>
      <c r="GUN3574" s="16"/>
      <c r="GUO3574" s="16"/>
      <c r="GUP3574" s="16"/>
      <c r="GUQ3574" s="16"/>
      <c r="GUR3574" s="16"/>
      <c r="GUS3574" s="16"/>
      <c r="GUT3574" s="16"/>
      <c r="GUU3574" s="16"/>
      <c r="GUV3574" s="16"/>
      <c r="GUW3574" s="16"/>
      <c r="GUX3574" s="16"/>
      <c r="GUY3574" s="16"/>
      <c r="GUZ3574" s="16"/>
      <c r="GVA3574" s="16"/>
      <c r="GVB3574" s="16"/>
      <c r="GVC3574" s="16"/>
      <c r="GVD3574" s="16"/>
      <c r="GVE3574" s="16"/>
      <c r="GVF3574" s="16"/>
      <c r="GVG3574" s="16"/>
      <c r="GVH3574" s="16"/>
      <c r="GVI3574" s="16"/>
      <c r="GVJ3574" s="16"/>
      <c r="GVK3574" s="16"/>
      <c r="GVL3574" s="16"/>
      <c r="GVM3574" s="16"/>
      <c r="GVN3574" s="16"/>
      <c r="GVO3574" s="16"/>
      <c r="GVP3574" s="16"/>
      <c r="GVQ3574" s="16"/>
      <c r="GVR3574" s="16"/>
      <c r="GVS3574" s="16"/>
      <c r="GVT3574" s="16"/>
      <c r="GVU3574" s="16"/>
      <c r="GVV3574" s="16"/>
      <c r="GVW3574" s="16"/>
      <c r="GVX3574" s="16"/>
      <c r="GVY3574" s="16"/>
      <c r="GVZ3574" s="16"/>
      <c r="GWA3574" s="16"/>
      <c r="GWB3574" s="16"/>
      <c r="GWC3574" s="16"/>
      <c r="GWD3574" s="16"/>
      <c r="GWE3574" s="16"/>
      <c r="GWF3574" s="16"/>
      <c r="GWG3574" s="16"/>
      <c r="GWH3574" s="16"/>
      <c r="GWI3574" s="16"/>
      <c r="GWJ3574" s="16"/>
      <c r="GWK3574" s="16"/>
      <c r="GWL3574" s="16"/>
      <c r="GWM3574" s="16"/>
      <c r="GWN3574" s="16"/>
      <c r="GWO3574" s="16"/>
      <c r="GWP3574" s="16"/>
      <c r="GWQ3574" s="16"/>
      <c r="GWR3574" s="16"/>
      <c r="GWS3574" s="16"/>
      <c r="GWT3574" s="16"/>
      <c r="GWU3574" s="16"/>
      <c r="GWV3574" s="16"/>
      <c r="GWW3574" s="16"/>
      <c r="GWX3574" s="16"/>
      <c r="GWY3574" s="16"/>
      <c r="GWZ3574" s="16"/>
      <c r="GXA3574" s="16"/>
      <c r="GXB3574" s="16"/>
      <c r="GXC3574" s="16"/>
      <c r="GXD3574" s="16"/>
      <c r="GXE3574" s="16"/>
      <c r="GXF3574" s="16"/>
      <c r="GXG3574" s="16"/>
      <c r="GXH3574" s="16"/>
      <c r="GXI3574" s="16"/>
      <c r="GXJ3574" s="16"/>
      <c r="GXK3574" s="16"/>
      <c r="GXL3574" s="16"/>
      <c r="GXM3574" s="16"/>
      <c r="GXN3574" s="16"/>
      <c r="GXO3574" s="16"/>
      <c r="GXP3574" s="16"/>
      <c r="GXQ3574" s="16"/>
      <c r="GXR3574" s="16"/>
      <c r="GXS3574" s="16"/>
      <c r="GXT3574" s="16"/>
      <c r="GXU3574" s="16"/>
      <c r="GXV3574" s="16"/>
      <c r="GXW3574" s="16"/>
      <c r="GXX3574" s="16"/>
      <c r="GXY3574" s="16"/>
      <c r="GXZ3574" s="16"/>
      <c r="GYA3574" s="16"/>
      <c r="GYB3574" s="16"/>
      <c r="GYC3574" s="16"/>
      <c r="GYD3574" s="16"/>
      <c r="GYE3574" s="16"/>
      <c r="GYF3574" s="16"/>
      <c r="GYG3574" s="16"/>
      <c r="GYH3574" s="16"/>
      <c r="GYI3574" s="16"/>
      <c r="GYJ3574" s="16"/>
      <c r="GYK3574" s="16"/>
      <c r="GYL3574" s="16"/>
      <c r="GYM3574" s="16"/>
      <c r="GYN3574" s="16"/>
      <c r="GYO3574" s="16"/>
      <c r="GYP3574" s="16"/>
      <c r="GYQ3574" s="16"/>
      <c r="GYR3574" s="16"/>
      <c r="GYS3574" s="16"/>
      <c r="GYT3574" s="16"/>
      <c r="GYU3574" s="16"/>
      <c r="GYV3574" s="16"/>
      <c r="GYW3574" s="16"/>
      <c r="GYX3574" s="16"/>
      <c r="GYY3574" s="16"/>
      <c r="GYZ3574" s="16"/>
      <c r="GZA3574" s="16"/>
      <c r="GZB3574" s="16"/>
      <c r="GZC3574" s="16"/>
      <c r="GZD3574" s="16"/>
      <c r="GZE3574" s="16"/>
      <c r="GZF3574" s="16"/>
      <c r="GZG3574" s="16"/>
      <c r="GZH3574" s="16"/>
      <c r="GZI3574" s="16"/>
      <c r="GZJ3574" s="16"/>
      <c r="GZK3574" s="16"/>
      <c r="GZL3574" s="16"/>
      <c r="GZM3574" s="16"/>
      <c r="GZN3574" s="16"/>
      <c r="GZO3574" s="16"/>
      <c r="GZP3574" s="16"/>
      <c r="GZQ3574" s="16"/>
      <c r="GZR3574" s="16"/>
      <c r="GZS3574" s="16"/>
      <c r="GZT3574" s="16"/>
      <c r="GZU3574" s="16"/>
      <c r="GZV3574" s="16"/>
      <c r="GZW3574" s="16"/>
      <c r="GZX3574" s="16"/>
      <c r="GZY3574" s="16"/>
      <c r="GZZ3574" s="16"/>
      <c r="HAA3574" s="16"/>
      <c r="HAB3574" s="16"/>
      <c r="HAC3574" s="16"/>
      <c r="HAD3574" s="16"/>
      <c r="HAE3574" s="16"/>
      <c r="HAF3574" s="16"/>
      <c r="HAG3574" s="16"/>
      <c r="HAH3574" s="16"/>
      <c r="HAI3574" s="16"/>
      <c r="HAJ3574" s="16"/>
      <c r="HAK3574" s="16"/>
      <c r="HAL3574" s="16"/>
      <c r="HAM3574" s="16"/>
      <c r="HAN3574" s="16"/>
      <c r="HAO3574" s="16"/>
      <c r="HAP3574" s="16"/>
      <c r="HAQ3574" s="16"/>
      <c r="HAR3574" s="16"/>
      <c r="HAS3574" s="16"/>
      <c r="HAT3574" s="16"/>
      <c r="HAU3574" s="16"/>
      <c r="HAV3574" s="16"/>
      <c r="HAW3574" s="16"/>
      <c r="HAX3574" s="16"/>
      <c r="HAY3574" s="16"/>
      <c r="HAZ3574" s="16"/>
      <c r="HBA3574" s="16"/>
      <c r="HBB3574" s="16"/>
      <c r="HBC3574" s="16"/>
      <c r="HBD3574" s="16"/>
      <c r="HBE3574" s="16"/>
      <c r="HBF3574" s="16"/>
      <c r="HBG3574" s="16"/>
      <c r="HBH3574" s="16"/>
      <c r="HBI3574" s="16"/>
      <c r="HBJ3574" s="16"/>
      <c r="HBK3574" s="16"/>
      <c r="HBL3574" s="16"/>
      <c r="HBM3574" s="16"/>
      <c r="HBN3574" s="16"/>
      <c r="HBO3574" s="16"/>
      <c r="HBP3574" s="16"/>
      <c r="HBQ3574" s="16"/>
      <c r="HBR3574" s="16"/>
      <c r="HBS3574" s="16"/>
      <c r="HBT3574" s="16"/>
      <c r="HBU3574" s="16"/>
      <c r="HBV3574" s="16"/>
      <c r="HBW3574" s="16"/>
      <c r="HBX3574" s="16"/>
      <c r="HBY3574" s="16"/>
      <c r="HBZ3574" s="16"/>
      <c r="HCA3574" s="16"/>
      <c r="HCB3574" s="16"/>
      <c r="HCC3574" s="16"/>
      <c r="HCD3574" s="16"/>
      <c r="HCE3574" s="16"/>
      <c r="HCF3574" s="16"/>
      <c r="HCG3574" s="16"/>
      <c r="HCH3574" s="16"/>
      <c r="HCI3574" s="16"/>
      <c r="HCJ3574" s="16"/>
      <c r="HCK3574" s="16"/>
      <c r="HCL3574" s="16"/>
      <c r="HCM3574" s="16"/>
      <c r="HCN3574" s="16"/>
      <c r="HCO3574" s="16"/>
      <c r="HCP3574" s="16"/>
      <c r="HCQ3574" s="16"/>
      <c r="HCR3574" s="16"/>
      <c r="HCS3574" s="16"/>
      <c r="HCT3574" s="16"/>
      <c r="HCU3574" s="16"/>
      <c r="HCV3574" s="16"/>
      <c r="HCW3574" s="16"/>
      <c r="HCX3574" s="16"/>
      <c r="HCY3574" s="16"/>
      <c r="HCZ3574" s="16"/>
      <c r="HDA3574" s="16"/>
      <c r="HDB3574" s="16"/>
      <c r="HDC3574" s="16"/>
      <c r="HDD3574" s="16"/>
      <c r="HDE3574" s="16"/>
      <c r="HDF3574" s="16"/>
      <c r="HDG3574" s="16"/>
      <c r="HDH3574" s="16"/>
      <c r="HDI3574" s="16"/>
      <c r="HDJ3574" s="16"/>
      <c r="HDK3574" s="16"/>
      <c r="HDL3574" s="16"/>
      <c r="HDM3574" s="16"/>
      <c r="HDN3574" s="16"/>
      <c r="HDO3574" s="16"/>
      <c r="HDP3574" s="16"/>
      <c r="HDQ3574" s="16"/>
      <c r="HDR3574" s="16"/>
      <c r="HDS3574" s="16"/>
      <c r="HDT3574" s="16"/>
      <c r="HDU3574" s="16"/>
      <c r="HDV3574" s="16"/>
      <c r="HDW3574" s="16"/>
      <c r="HDX3574" s="16"/>
      <c r="HDY3574" s="16"/>
      <c r="HDZ3574" s="16"/>
      <c r="HEA3574" s="16"/>
      <c r="HEB3574" s="16"/>
      <c r="HEC3574" s="16"/>
      <c r="HED3574" s="16"/>
      <c r="HEE3574" s="16"/>
      <c r="HEF3574" s="16"/>
      <c r="HEG3574" s="16"/>
      <c r="HEH3574" s="16"/>
      <c r="HEI3574" s="16"/>
      <c r="HEJ3574" s="16"/>
      <c r="HEK3574" s="16"/>
      <c r="HEL3574" s="16"/>
      <c r="HEM3574" s="16"/>
      <c r="HEN3574" s="16"/>
      <c r="HEO3574" s="16"/>
      <c r="HEP3574" s="16"/>
      <c r="HEQ3574" s="16"/>
      <c r="HER3574" s="16"/>
      <c r="HES3574" s="16"/>
      <c r="HET3574" s="16"/>
      <c r="HEU3574" s="16"/>
      <c r="HEV3574" s="16"/>
      <c r="HEW3574" s="16"/>
      <c r="HEX3574" s="16"/>
      <c r="HEY3574" s="16"/>
      <c r="HEZ3574" s="16"/>
      <c r="HFA3574" s="16"/>
      <c r="HFB3574" s="16"/>
      <c r="HFC3574" s="16"/>
      <c r="HFD3574" s="16"/>
      <c r="HFE3574" s="16"/>
      <c r="HFF3574" s="16"/>
      <c r="HFG3574" s="16"/>
      <c r="HFH3574" s="16"/>
      <c r="HFI3574" s="16"/>
      <c r="HFJ3574" s="16"/>
      <c r="HFK3574" s="16"/>
      <c r="HFL3574" s="16"/>
      <c r="HFM3574" s="16"/>
      <c r="HFN3574" s="16"/>
      <c r="HFO3574" s="16"/>
      <c r="HFP3574" s="16"/>
      <c r="HFQ3574" s="16"/>
      <c r="HFR3574" s="16"/>
      <c r="HFS3574" s="16"/>
      <c r="HFT3574" s="16"/>
      <c r="HFU3574" s="16"/>
      <c r="HFV3574" s="16"/>
      <c r="HFW3574" s="16"/>
      <c r="HFX3574" s="16"/>
      <c r="HFY3574" s="16"/>
      <c r="HFZ3574" s="16"/>
      <c r="HGA3574" s="16"/>
      <c r="HGB3574" s="16"/>
      <c r="HGC3574" s="16"/>
      <c r="HGD3574" s="16"/>
      <c r="HGE3574" s="16"/>
      <c r="HGF3574" s="16"/>
      <c r="HGG3574" s="16"/>
      <c r="HGH3574" s="16"/>
      <c r="HGI3574" s="16"/>
      <c r="HGJ3574" s="16"/>
      <c r="HGK3574" s="16"/>
      <c r="HGL3574" s="16"/>
      <c r="HGM3574" s="16"/>
      <c r="HGN3574" s="16"/>
      <c r="HGO3574" s="16"/>
      <c r="HGP3574" s="16"/>
      <c r="HGQ3574" s="16"/>
      <c r="HGR3574" s="16"/>
      <c r="HGS3574" s="16"/>
      <c r="HGT3574" s="16"/>
      <c r="HGU3574" s="16"/>
      <c r="HGV3574" s="16"/>
      <c r="HGW3574" s="16"/>
      <c r="HGX3574" s="16"/>
      <c r="HGY3574" s="16"/>
      <c r="HGZ3574" s="16"/>
      <c r="HHA3574" s="16"/>
      <c r="HHB3574" s="16"/>
      <c r="HHC3574" s="16"/>
      <c r="HHD3574" s="16"/>
      <c r="HHE3574" s="16"/>
      <c r="HHF3574" s="16"/>
      <c r="HHG3574" s="16"/>
      <c r="HHH3574" s="16"/>
      <c r="HHI3574" s="16"/>
      <c r="HHJ3574" s="16"/>
      <c r="HHK3574" s="16"/>
      <c r="HHL3574" s="16"/>
      <c r="HHM3574" s="16"/>
      <c r="HHN3574" s="16"/>
      <c r="HHO3574" s="16"/>
      <c r="HHP3574" s="16"/>
      <c r="HHQ3574" s="16"/>
      <c r="HHR3574" s="16"/>
      <c r="HHS3574" s="16"/>
      <c r="HHT3574" s="16"/>
      <c r="HHU3574" s="16"/>
      <c r="HHV3574" s="16"/>
      <c r="HHW3574" s="16"/>
      <c r="HHX3574" s="16"/>
      <c r="HHY3574" s="16"/>
      <c r="HHZ3574" s="16"/>
      <c r="HIA3574" s="16"/>
      <c r="HIB3574" s="16"/>
      <c r="HIC3574" s="16"/>
      <c r="HID3574" s="16"/>
      <c r="HIE3574" s="16"/>
      <c r="HIF3574" s="16"/>
      <c r="HIG3574" s="16"/>
      <c r="HIH3574" s="16"/>
      <c r="HII3574" s="16"/>
      <c r="HIJ3574" s="16"/>
      <c r="HIK3574" s="16"/>
      <c r="HIL3574" s="16"/>
      <c r="HIM3574" s="16"/>
      <c r="HIN3574" s="16"/>
      <c r="HIO3574" s="16"/>
      <c r="HIP3574" s="16"/>
      <c r="HIQ3574" s="16"/>
      <c r="HIR3574" s="16"/>
      <c r="HIS3574" s="16"/>
      <c r="HIT3574" s="16"/>
      <c r="HIU3574" s="16"/>
      <c r="HIV3574" s="16"/>
      <c r="HIW3574" s="16"/>
      <c r="HIX3574" s="16"/>
      <c r="HIY3574" s="16"/>
      <c r="HIZ3574" s="16"/>
      <c r="HJA3574" s="16"/>
      <c r="HJB3574" s="16"/>
      <c r="HJC3574" s="16"/>
      <c r="HJD3574" s="16"/>
      <c r="HJE3574" s="16"/>
      <c r="HJF3574" s="16"/>
      <c r="HJG3574" s="16"/>
      <c r="HJH3574" s="16"/>
      <c r="HJI3574" s="16"/>
      <c r="HJJ3574" s="16"/>
      <c r="HJK3574" s="16"/>
      <c r="HJL3574" s="16"/>
      <c r="HJM3574" s="16"/>
      <c r="HJN3574" s="16"/>
      <c r="HJO3574" s="16"/>
      <c r="HJP3574" s="16"/>
      <c r="HJQ3574" s="16"/>
      <c r="HJR3574" s="16"/>
      <c r="HJS3574" s="16"/>
      <c r="HJT3574" s="16"/>
      <c r="HJU3574" s="16"/>
      <c r="HJV3574" s="16"/>
      <c r="HJW3574" s="16"/>
      <c r="HJX3574" s="16"/>
      <c r="HJY3574" s="16"/>
      <c r="HJZ3574" s="16"/>
      <c r="HKA3574" s="16"/>
      <c r="HKB3574" s="16"/>
      <c r="HKC3574" s="16"/>
      <c r="HKD3574" s="16"/>
      <c r="HKE3574" s="16"/>
      <c r="HKF3574" s="16"/>
      <c r="HKG3574" s="16"/>
      <c r="HKH3574" s="16"/>
      <c r="HKI3574" s="16"/>
      <c r="HKJ3574" s="16"/>
      <c r="HKK3574" s="16"/>
      <c r="HKL3574" s="16"/>
      <c r="HKM3574" s="16"/>
      <c r="HKN3574" s="16"/>
      <c r="HKO3574" s="16"/>
      <c r="HKP3574" s="16"/>
      <c r="HKQ3574" s="16"/>
      <c r="HKR3574" s="16"/>
      <c r="HKS3574" s="16"/>
      <c r="HKT3574" s="16"/>
      <c r="HKU3574" s="16"/>
      <c r="HKV3574" s="16"/>
      <c r="HKW3574" s="16"/>
      <c r="HKX3574" s="16"/>
      <c r="HKY3574" s="16"/>
      <c r="HKZ3574" s="16"/>
      <c r="HLA3574" s="16"/>
      <c r="HLB3574" s="16"/>
      <c r="HLC3574" s="16"/>
      <c r="HLD3574" s="16"/>
      <c r="HLE3574" s="16"/>
      <c r="HLF3574" s="16"/>
      <c r="HLG3574" s="16"/>
      <c r="HLH3574" s="16"/>
      <c r="HLI3574" s="16"/>
      <c r="HLJ3574" s="16"/>
      <c r="HLK3574" s="16"/>
      <c r="HLL3574" s="16"/>
      <c r="HLM3574" s="16"/>
      <c r="HLN3574" s="16"/>
      <c r="HLO3574" s="16"/>
      <c r="HLP3574" s="16"/>
      <c r="HLQ3574" s="16"/>
      <c r="HLR3574" s="16"/>
      <c r="HLS3574" s="16"/>
      <c r="HLT3574" s="16"/>
      <c r="HLU3574" s="16"/>
      <c r="HLV3574" s="16"/>
      <c r="HLW3574" s="16"/>
      <c r="HLX3574" s="16"/>
      <c r="HLY3574" s="16"/>
      <c r="HLZ3574" s="16"/>
      <c r="HMA3574" s="16"/>
      <c r="HMB3574" s="16"/>
      <c r="HMC3574" s="16"/>
      <c r="HMD3574" s="16"/>
      <c r="HME3574" s="16"/>
      <c r="HMF3574" s="16"/>
      <c r="HMG3574" s="16"/>
      <c r="HMH3574" s="16"/>
      <c r="HMI3574" s="16"/>
      <c r="HMJ3574" s="16"/>
      <c r="HMK3574" s="16"/>
      <c r="HML3574" s="16"/>
      <c r="HMM3574" s="16"/>
      <c r="HMN3574" s="16"/>
      <c r="HMO3574" s="16"/>
      <c r="HMP3574" s="16"/>
      <c r="HMQ3574" s="16"/>
      <c r="HMR3574" s="16"/>
      <c r="HMS3574" s="16"/>
      <c r="HMT3574" s="16"/>
      <c r="HMU3574" s="16"/>
      <c r="HMV3574" s="16"/>
      <c r="HMW3574" s="16"/>
      <c r="HMX3574" s="16"/>
      <c r="HMY3574" s="16"/>
      <c r="HMZ3574" s="16"/>
      <c r="HNA3574" s="16"/>
      <c r="HNB3574" s="16"/>
      <c r="HNC3574" s="16"/>
      <c r="HND3574" s="16"/>
      <c r="HNE3574" s="16"/>
      <c r="HNF3574" s="16"/>
      <c r="HNG3574" s="16"/>
      <c r="HNH3574" s="16"/>
      <c r="HNI3574" s="16"/>
      <c r="HNJ3574" s="16"/>
      <c r="HNK3574" s="16"/>
      <c r="HNL3574" s="16"/>
      <c r="HNM3574" s="16"/>
      <c r="HNN3574" s="16"/>
      <c r="HNO3574" s="16"/>
      <c r="HNP3574" s="16"/>
      <c r="HNQ3574" s="16"/>
      <c r="HNR3574" s="16"/>
      <c r="HNS3574" s="16"/>
      <c r="HNT3574" s="16"/>
      <c r="HNU3574" s="16"/>
      <c r="HNV3574" s="16"/>
      <c r="HNW3574" s="16"/>
      <c r="HNX3574" s="16"/>
      <c r="HNY3574" s="16"/>
      <c r="HNZ3574" s="16"/>
      <c r="HOA3574" s="16"/>
      <c r="HOB3574" s="16"/>
      <c r="HOC3574" s="16"/>
      <c r="HOD3574" s="16"/>
      <c r="HOE3574" s="16"/>
      <c r="HOF3574" s="16"/>
      <c r="HOG3574" s="16"/>
      <c r="HOH3574" s="16"/>
      <c r="HOI3574" s="16"/>
      <c r="HOJ3574" s="16"/>
      <c r="HOK3574" s="16"/>
      <c r="HOL3574" s="16"/>
      <c r="HOM3574" s="16"/>
      <c r="HON3574" s="16"/>
      <c r="HOO3574" s="16"/>
      <c r="HOP3574" s="16"/>
      <c r="HOQ3574" s="16"/>
      <c r="HOR3574" s="16"/>
      <c r="HOS3574" s="16"/>
      <c r="HOT3574" s="16"/>
      <c r="HOU3574" s="16"/>
      <c r="HOV3574" s="16"/>
      <c r="HOW3574" s="16"/>
      <c r="HOX3574" s="16"/>
      <c r="HOY3574" s="16"/>
      <c r="HOZ3574" s="16"/>
      <c r="HPA3574" s="16"/>
      <c r="HPB3574" s="16"/>
      <c r="HPC3574" s="16"/>
      <c r="HPD3574" s="16"/>
      <c r="HPE3574" s="16"/>
      <c r="HPF3574" s="16"/>
      <c r="HPG3574" s="16"/>
      <c r="HPH3574" s="16"/>
      <c r="HPI3574" s="16"/>
      <c r="HPJ3574" s="16"/>
      <c r="HPK3574" s="16"/>
      <c r="HPL3574" s="16"/>
      <c r="HPM3574" s="16"/>
      <c r="HPN3574" s="16"/>
      <c r="HPO3574" s="16"/>
      <c r="HPP3574" s="16"/>
      <c r="HPQ3574" s="16"/>
      <c r="HPR3574" s="16"/>
      <c r="HPS3574" s="16"/>
      <c r="HPT3574" s="16"/>
      <c r="HPU3574" s="16"/>
      <c r="HPV3574" s="16"/>
      <c r="HPW3574" s="16"/>
      <c r="HPX3574" s="16"/>
      <c r="HPY3574" s="16"/>
      <c r="HPZ3574" s="16"/>
      <c r="HQA3574" s="16"/>
      <c r="HQB3574" s="16"/>
      <c r="HQC3574" s="16"/>
      <c r="HQD3574" s="16"/>
      <c r="HQE3574" s="16"/>
      <c r="HQF3574" s="16"/>
      <c r="HQG3574" s="16"/>
      <c r="HQH3574" s="16"/>
      <c r="HQI3574" s="16"/>
      <c r="HQJ3574" s="16"/>
      <c r="HQK3574" s="16"/>
      <c r="HQL3574" s="16"/>
      <c r="HQM3574" s="16"/>
      <c r="HQN3574" s="16"/>
      <c r="HQO3574" s="16"/>
      <c r="HQP3574" s="16"/>
      <c r="HQQ3574" s="16"/>
      <c r="HQR3574" s="16"/>
      <c r="HQS3574" s="16"/>
      <c r="HQT3574" s="16"/>
      <c r="HQU3574" s="16"/>
      <c r="HQV3574" s="16"/>
      <c r="HQW3574" s="16"/>
      <c r="HQX3574" s="16"/>
      <c r="HQY3574" s="16"/>
      <c r="HQZ3574" s="16"/>
      <c r="HRA3574" s="16"/>
      <c r="HRB3574" s="16"/>
      <c r="HRC3574" s="16"/>
      <c r="HRD3574" s="16"/>
      <c r="HRE3574" s="16"/>
      <c r="HRF3574" s="16"/>
      <c r="HRG3574" s="16"/>
      <c r="HRH3574" s="16"/>
      <c r="HRI3574" s="16"/>
      <c r="HRJ3574" s="16"/>
      <c r="HRK3574" s="16"/>
      <c r="HRL3574" s="16"/>
      <c r="HRM3574" s="16"/>
      <c r="HRN3574" s="16"/>
      <c r="HRO3574" s="16"/>
      <c r="HRP3574" s="16"/>
      <c r="HRQ3574" s="16"/>
      <c r="HRR3574" s="16"/>
      <c r="HRS3574" s="16"/>
      <c r="HRT3574" s="16"/>
      <c r="HRU3574" s="16"/>
      <c r="HRV3574" s="16"/>
      <c r="HRW3574" s="16"/>
      <c r="HRX3574" s="16"/>
      <c r="HRY3574" s="16"/>
      <c r="HRZ3574" s="16"/>
      <c r="HSA3574" s="16"/>
      <c r="HSB3574" s="16"/>
      <c r="HSC3574" s="16"/>
      <c r="HSD3574" s="16"/>
      <c r="HSE3574" s="16"/>
      <c r="HSF3574" s="16"/>
      <c r="HSG3574" s="16"/>
      <c r="HSH3574" s="16"/>
      <c r="HSI3574" s="16"/>
      <c r="HSJ3574" s="16"/>
      <c r="HSK3574" s="16"/>
      <c r="HSL3574" s="16"/>
      <c r="HSM3574" s="16"/>
      <c r="HSN3574" s="16"/>
      <c r="HSO3574" s="16"/>
      <c r="HSP3574" s="16"/>
      <c r="HSQ3574" s="16"/>
      <c r="HSR3574" s="16"/>
      <c r="HSS3574" s="16"/>
      <c r="HST3574" s="16"/>
      <c r="HSU3574" s="16"/>
      <c r="HSV3574" s="16"/>
      <c r="HSW3574" s="16"/>
      <c r="HSX3574" s="16"/>
      <c r="HSY3574" s="16"/>
      <c r="HSZ3574" s="16"/>
      <c r="HTA3574" s="16"/>
      <c r="HTB3574" s="16"/>
      <c r="HTC3574" s="16"/>
      <c r="HTD3574" s="16"/>
      <c r="HTE3574" s="16"/>
      <c r="HTF3574" s="16"/>
      <c r="HTG3574" s="16"/>
      <c r="HTH3574" s="16"/>
      <c r="HTI3574" s="16"/>
      <c r="HTJ3574" s="16"/>
      <c r="HTK3574" s="16"/>
      <c r="HTL3574" s="16"/>
      <c r="HTM3574" s="16"/>
      <c r="HTN3574" s="16"/>
      <c r="HTO3574" s="16"/>
      <c r="HTP3574" s="16"/>
      <c r="HTQ3574" s="16"/>
      <c r="HTR3574" s="16"/>
      <c r="HTS3574" s="16"/>
      <c r="HTT3574" s="16"/>
      <c r="HTU3574" s="16"/>
      <c r="HTV3574" s="16"/>
      <c r="HTW3574" s="16"/>
      <c r="HTX3574" s="16"/>
      <c r="HTY3574" s="16"/>
      <c r="HTZ3574" s="16"/>
      <c r="HUA3574" s="16"/>
      <c r="HUB3574" s="16"/>
      <c r="HUC3574" s="16"/>
      <c r="HUD3574" s="16"/>
      <c r="HUE3574" s="16"/>
      <c r="HUF3574" s="16"/>
      <c r="HUG3574" s="16"/>
      <c r="HUH3574" s="16"/>
      <c r="HUI3574" s="16"/>
      <c r="HUJ3574" s="16"/>
      <c r="HUK3574" s="16"/>
      <c r="HUL3574" s="16"/>
      <c r="HUM3574" s="16"/>
      <c r="HUN3574" s="16"/>
      <c r="HUO3574" s="16"/>
      <c r="HUP3574" s="16"/>
      <c r="HUQ3574" s="16"/>
      <c r="HUR3574" s="16"/>
      <c r="HUS3574" s="16"/>
      <c r="HUT3574" s="16"/>
      <c r="HUU3574" s="16"/>
      <c r="HUV3574" s="16"/>
      <c r="HUW3574" s="16"/>
      <c r="HUX3574" s="16"/>
      <c r="HUY3574" s="16"/>
      <c r="HUZ3574" s="16"/>
      <c r="HVA3574" s="16"/>
      <c r="HVB3574" s="16"/>
      <c r="HVC3574" s="16"/>
      <c r="HVD3574" s="16"/>
      <c r="HVE3574" s="16"/>
      <c r="HVF3574" s="16"/>
      <c r="HVG3574" s="16"/>
      <c r="HVH3574" s="16"/>
      <c r="HVI3574" s="16"/>
      <c r="HVJ3574" s="16"/>
      <c r="HVK3574" s="16"/>
      <c r="HVL3574" s="16"/>
      <c r="HVM3574" s="16"/>
      <c r="HVN3574" s="16"/>
      <c r="HVO3574" s="16"/>
      <c r="HVP3574" s="16"/>
      <c r="HVQ3574" s="16"/>
      <c r="HVR3574" s="16"/>
      <c r="HVS3574" s="16"/>
      <c r="HVT3574" s="16"/>
      <c r="HVU3574" s="16"/>
      <c r="HVV3574" s="16"/>
      <c r="HVW3574" s="16"/>
      <c r="HVX3574" s="16"/>
      <c r="HVY3574" s="16"/>
      <c r="HVZ3574" s="16"/>
      <c r="HWA3574" s="16"/>
      <c r="HWB3574" s="16"/>
      <c r="HWC3574" s="16"/>
      <c r="HWD3574" s="16"/>
      <c r="HWE3574" s="16"/>
      <c r="HWF3574" s="16"/>
      <c r="HWG3574" s="16"/>
      <c r="HWH3574" s="16"/>
      <c r="HWI3574" s="16"/>
      <c r="HWJ3574" s="16"/>
      <c r="HWK3574" s="16"/>
      <c r="HWL3574" s="16"/>
      <c r="HWM3574" s="16"/>
      <c r="HWN3574" s="16"/>
      <c r="HWO3574" s="16"/>
      <c r="HWP3574" s="16"/>
      <c r="HWQ3574" s="16"/>
      <c r="HWR3574" s="16"/>
      <c r="HWS3574" s="16"/>
      <c r="HWT3574" s="16"/>
      <c r="HWU3574" s="16"/>
      <c r="HWV3574" s="16"/>
      <c r="HWW3574" s="16"/>
      <c r="HWX3574" s="16"/>
      <c r="HWY3574" s="16"/>
      <c r="HWZ3574" s="16"/>
      <c r="HXA3574" s="16"/>
      <c r="HXB3574" s="16"/>
      <c r="HXC3574" s="16"/>
      <c r="HXD3574" s="16"/>
      <c r="HXE3574" s="16"/>
      <c r="HXF3574" s="16"/>
      <c r="HXG3574" s="16"/>
      <c r="HXH3574" s="16"/>
      <c r="HXI3574" s="16"/>
      <c r="HXJ3574" s="16"/>
      <c r="HXK3574" s="16"/>
      <c r="HXL3574" s="16"/>
      <c r="HXM3574" s="16"/>
      <c r="HXN3574" s="16"/>
      <c r="HXO3574" s="16"/>
      <c r="HXP3574" s="16"/>
      <c r="HXQ3574" s="16"/>
      <c r="HXR3574" s="16"/>
      <c r="HXS3574" s="16"/>
      <c r="HXT3574" s="16"/>
      <c r="HXU3574" s="16"/>
      <c r="HXV3574" s="16"/>
      <c r="HXW3574" s="16"/>
      <c r="HXX3574" s="16"/>
      <c r="HXY3574" s="16"/>
      <c r="HXZ3574" s="16"/>
      <c r="HYA3574" s="16"/>
      <c r="HYB3574" s="16"/>
      <c r="HYC3574" s="16"/>
      <c r="HYD3574" s="16"/>
      <c r="HYE3574" s="16"/>
      <c r="HYF3574" s="16"/>
      <c r="HYG3574" s="16"/>
      <c r="HYH3574" s="16"/>
      <c r="HYI3574" s="16"/>
      <c r="HYJ3574" s="16"/>
      <c r="HYK3574" s="16"/>
      <c r="HYL3574" s="16"/>
      <c r="HYM3574" s="16"/>
      <c r="HYN3574" s="16"/>
      <c r="HYO3574" s="16"/>
      <c r="HYP3574" s="16"/>
      <c r="HYQ3574" s="16"/>
      <c r="HYR3574" s="16"/>
      <c r="HYS3574" s="16"/>
      <c r="HYT3574" s="16"/>
      <c r="HYU3574" s="16"/>
      <c r="HYV3574" s="16"/>
      <c r="HYW3574" s="16"/>
      <c r="HYX3574" s="16"/>
      <c r="HYY3574" s="16"/>
      <c r="HYZ3574" s="16"/>
      <c r="HZA3574" s="16"/>
      <c r="HZB3574" s="16"/>
      <c r="HZC3574" s="16"/>
      <c r="HZD3574" s="16"/>
      <c r="HZE3574" s="16"/>
      <c r="HZF3574" s="16"/>
      <c r="HZG3574" s="16"/>
      <c r="HZH3574" s="16"/>
      <c r="HZI3574" s="16"/>
      <c r="HZJ3574" s="16"/>
      <c r="HZK3574" s="16"/>
      <c r="HZL3574" s="16"/>
      <c r="HZM3574" s="16"/>
      <c r="HZN3574" s="16"/>
      <c r="HZO3574" s="16"/>
      <c r="HZP3574" s="16"/>
      <c r="HZQ3574" s="16"/>
      <c r="HZR3574" s="16"/>
      <c r="HZS3574" s="16"/>
      <c r="HZT3574" s="16"/>
      <c r="HZU3574" s="16"/>
      <c r="HZV3574" s="16"/>
      <c r="HZW3574" s="16"/>
      <c r="HZX3574" s="16"/>
      <c r="HZY3574" s="16"/>
      <c r="HZZ3574" s="16"/>
      <c r="IAA3574" s="16"/>
      <c r="IAB3574" s="16"/>
      <c r="IAC3574" s="16"/>
      <c r="IAD3574" s="16"/>
      <c r="IAE3574" s="16"/>
      <c r="IAF3574" s="16"/>
      <c r="IAG3574" s="16"/>
      <c r="IAH3574" s="16"/>
      <c r="IAI3574" s="16"/>
      <c r="IAJ3574" s="16"/>
      <c r="IAK3574" s="16"/>
      <c r="IAL3574" s="16"/>
      <c r="IAM3574" s="16"/>
      <c r="IAN3574" s="16"/>
      <c r="IAO3574" s="16"/>
      <c r="IAP3574" s="16"/>
      <c r="IAQ3574" s="16"/>
      <c r="IAR3574" s="16"/>
      <c r="IAS3574" s="16"/>
      <c r="IAT3574" s="16"/>
      <c r="IAU3574" s="16"/>
      <c r="IAV3574" s="16"/>
      <c r="IAW3574" s="16"/>
      <c r="IAX3574" s="16"/>
      <c r="IAY3574" s="16"/>
      <c r="IAZ3574" s="16"/>
      <c r="IBA3574" s="16"/>
      <c r="IBB3574" s="16"/>
      <c r="IBC3574" s="16"/>
      <c r="IBD3574" s="16"/>
      <c r="IBE3574" s="16"/>
      <c r="IBF3574" s="16"/>
      <c r="IBG3574" s="16"/>
      <c r="IBH3574" s="16"/>
      <c r="IBI3574" s="16"/>
      <c r="IBJ3574" s="16"/>
      <c r="IBK3574" s="16"/>
      <c r="IBL3574" s="16"/>
      <c r="IBM3574" s="16"/>
      <c r="IBN3574" s="16"/>
      <c r="IBO3574" s="16"/>
      <c r="IBP3574" s="16"/>
      <c r="IBQ3574" s="16"/>
      <c r="IBR3574" s="16"/>
      <c r="IBS3574" s="16"/>
      <c r="IBT3574" s="16"/>
      <c r="IBU3574" s="16"/>
      <c r="IBV3574" s="16"/>
      <c r="IBW3574" s="16"/>
      <c r="IBX3574" s="16"/>
      <c r="IBY3574" s="16"/>
      <c r="IBZ3574" s="16"/>
      <c r="ICA3574" s="16"/>
      <c r="ICB3574" s="16"/>
      <c r="ICC3574" s="16"/>
      <c r="ICD3574" s="16"/>
      <c r="ICE3574" s="16"/>
      <c r="ICF3574" s="16"/>
      <c r="ICG3574" s="16"/>
      <c r="ICH3574" s="16"/>
      <c r="ICI3574" s="16"/>
      <c r="ICJ3574" s="16"/>
      <c r="ICK3574" s="16"/>
      <c r="ICL3574" s="16"/>
      <c r="ICM3574" s="16"/>
      <c r="ICN3574" s="16"/>
      <c r="ICO3574" s="16"/>
      <c r="ICP3574" s="16"/>
      <c r="ICQ3574" s="16"/>
      <c r="ICR3574" s="16"/>
      <c r="ICS3574" s="16"/>
      <c r="ICT3574" s="16"/>
      <c r="ICU3574" s="16"/>
      <c r="ICV3574" s="16"/>
      <c r="ICW3574" s="16"/>
      <c r="ICX3574" s="16"/>
      <c r="ICY3574" s="16"/>
      <c r="ICZ3574" s="16"/>
      <c r="IDA3574" s="16"/>
      <c r="IDB3574" s="16"/>
      <c r="IDC3574" s="16"/>
      <c r="IDD3574" s="16"/>
      <c r="IDE3574" s="16"/>
      <c r="IDF3574" s="16"/>
      <c r="IDG3574" s="16"/>
      <c r="IDH3574" s="16"/>
      <c r="IDI3574" s="16"/>
      <c r="IDJ3574" s="16"/>
      <c r="IDK3574" s="16"/>
      <c r="IDL3574" s="16"/>
      <c r="IDM3574" s="16"/>
      <c r="IDN3574" s="16"/>
      <c r="IDO3574" s="16"/>
      <c r="IDP3574" s="16"/>
      <c r="IDQ3574" s="16"/>
      <c r="IDR3574" s="16"/>
      <c r="IDS3574" s="16"/>
      <c r="IDT3574" s="16"/>
      <c r="IDU3574" s="16"/>
      <c r="IDV3574" s="16"/>
      <c r="IDW3574" s="16"/>
      <c r="IDX3574" s="16"/>
      <c r="IDY3574" s="16"/>
      <c r="IDZ3574" s="16"/>
      <c r="IEA3574" s="16"/>
      <c r="IEB3574" s="16"/>
      <c r="IEC3574" s="16"/>
      <c r="IED3574" s="16"/>
      <c r="IEE3574" s="16"/>
      <c r="IEF3574" s="16"/>
      <c r="IEG3574" s="16"/>
      <c r="IEH3574" s="16"/>
      <c r="IEI3574" s="16"/>
      <c r="IEJ3574" s="16"/>
      <c r="IEK3574" s="16"/>
      <c r="IEL3574" s="16"/>
      <c r="IEM3574" s="16"/>
      <c r="IEN3574" s="16"/>
      <c r="IEO3574" s="16"/>
      <c r="IEP3574" s="16"/>
      <c r="IEQ3574" s="16"/>
      <c r="IER3574" s="16"/>
      <c r="IES3574" s="16"/>
      <c r="IET3574" s="16"/>
      <c r="IEU3574" s="16"/>
      <c r="IEV3574" s="16"/>
      <c r="IEW3574" s="16"/>
      <c r="IEX3574" s="16"/>
      <c r="IEY3574" s="16"/>
      <c r="IEZ3574" s="16"/>
      <c r="IFA3574" s="16"/>
      <c r="IFB3574" s="16"/>
      <c r="IFC3574" s="16"/>
      <c r="IFD3574" s="16"/>
      <c r="IFE3574" s="16"/>
      <c r="IFF3574" s="16"/>
      <c r="IFG3574" s="16"/>
      <c r="IFH3574" s="16"/>
      <c r="IFI3574" s="16"/>
      <c r="IFJ3574" s="16"/>
      <c r="IFK3574" s="16"/>
      <c r="IFL3574" s="16"/>
      <c r="IFM3574" s="16"/>
      <c r="IFN3574" s="16"/>
      <c r="IFO3574" s="16"/>
      <c r="IFP3574" s="16"/>
      <c r="IFQ3574" s="16"/>
      <c r="IFR3574" s="16"/>
      <c r="IFS3574" s="16"/>
      <c r="IFT3574" s="16"/>
      <c r="IFU3574" s="16"/>
      <c r="IFV3574" s="16"/>
      <c r="IFW3574" s="16"/>
      <c r="IFX3574" s="16"/>
      <c r="IFY3574" s="16"/>
      <c r="IFZ3574" s="16"/>
      <c r="IGA3574" s="16"/>
      <c r="IGB3574" s="16"/>
      <c r="IGC3574" s="16"/>
      <c r="IGD3574" s="16"/>
      <c r="IGE3574" s="16"/>
      <c r="IGF3574" s="16"/>
      <c r="IGG3574" s="16"/>
      <c r="IGH3574" s="16"/>
      <c r="IGI3574" s="16"/>
      <c r="IGJ3574" s="16"/>
      <c r="IGK3574" s="16"/>
      <c r="IGL3574" s="16"/>
      <c r="IGM3574" s="16"/>
      <c r="IGN3574" s="16"/>
      <c r="IGO3574" s="16"/>
      <c r="IGP3574" s="16"/>
      <c r="IGQ3574" s="16"/>
      <c r="IGR3574" s="16"/>
      <c r="IGS3574" s="16"/>
      <c r="IGT3574" s="16"/>
      <c r="IGU3574" s="16"/>
      <c r="IGV3574" s="16"/>
      <c r="IGW3574" s="16"/>
      <c r="IGX3574" s="16"/>
      <c r="IGY3574" s="16"/>
      <c r="IGZ3574" s="16"/>
      <c r="IHA3574" s="16"/>
      <c r="IHB3574" s="16"/>
      <c r="IHC3574" s="16"/>
      <c r="IHD3574" s="16"/>
      <c r="IHE3574" s="16"/>
      <c r="IHF3574" s="16"/>
      <c r="IHG3574" s="16"/>
      <c r="IHH3574" s="16"/>
      <c r="IHI3574" s="16"/>
      <c r="IHJ3574" s="16"/>
      <c r="IHK3574" s="16"/>
      <c r="IHL3574" s="16"/>
      <c r="IHM3574" s="16"/>
      <c r="IHN3574" s="16"/>
      <c r="IHO3574" s="16"/>
      <c r="IHP3574" s="16"/>
      <c r="IHQ3574" s="16"/>
      <c r="IHR3574" s="16"/>
      <c r="IHS3574" s="16"/>
      <c r="IHT3574" s="16"/>
      <c r="IHU3574" s="16"/>
      <c r="IHV3574" s="16"/>
      <c r="IHW3574" s="16"/>
      <c r="IHX3574" s="16"/>
      <c r="IHY3574" s="16"/>
      <c r="IHZ3574" s="16"/>
      <c r="IIA3574" s="16"/>
      <c r="IIB3574" s="16"/>
      <c r="IIC3574" s="16"/>
      <c r="IID3574" s="16"/>
      <c r="IIE3574" s="16"/>
      <c r="IIF3574" s="16"/>
      <c r="IIG3574" s="16"/>
      <c r="IIH3574" s="16"/>
      <c r="III3574" s="16"/>
      <c r="IIJ3574" s="16"/>
      <c r="IIK3574" s="16"/>
      <c r="IIL3574" s="16"/>
      <c r="IIM3574" s="16"/>
      <c r="IIN3574" s="16"/>
      <c r="IIO3574" s="16"/>
      <c r="IIP3574" s="16"/>
      <c r="IIQ3574" s="16"/>
      <c r="IIR3574" s="16"/>
      <c r="IIS3574" s="16"/>
      <c r="IIT3574" s="16"/>
      <c r="IIU3574" s="16"/>
      <c r="IIV3574" s="16"/>
      <c r="IIW3574" s="16"/>
      <c r="IIX3574" s="16"/>
      <c r="IIY3574" s="16"/>
      <c r="IIZ3574" s="16"/>
      <c r="IJA3574" s="16"/>
      <c r="IJB3574" s="16"/>
      <c r="IJC3574" s="16"/>
      <c r="IJD3574" s="16"/>
      <c r="IJE3574" s="16"/>
      <c r="IJF3574" s="16"/>
      <c r="IJG3574" s="16"/>
      <c r="IJH3574" s="16"/>
      <c r="IJI3574" s="16"/>
      <c r="IJJ3574" s="16"/>
      <c r="IJK3574" s="16"/>
      <c r="IJL3574" s="16"/>
      <c r="IJM3574" s="16"/>
      <c r="IJN3574" s="16"/>
      <c r="IJO3574" s="16"/>
      <c r="IJP3574" s="16"/>
      <c r="IJQ3574" s="16"/>
      <c r="IJR3574" s="16"/>
      <c r="IJS3574" s="16"/>
      <c r="IJT3574" s="16"/>
      <c r="IJU3574" s="16"/>
      <c r="IJV3574" s="16"/>
      <c r="IJW3574" s="16"/>
      <c r="IJX3574" s="16"/>
      <c r="IJY3574" s="16"/>
      <c r="IJZ3574" s="16"/>
      <c r="IKA3574" s="16"/>
      <c r="IKB3574" s="16"/>
      <c r="IKC3574" s="16"/>
      <c r="IKD3574" s="16"/>
      <c r="IKE3574" s="16"/>
      <c r="IKF3574" s="16"/>
      <c r="IKG3574" s="16"/>
      <c r="IKH3574" s="16"/>
      <c r="IKI3574" s="16"/>
      <c r="IKJ3574" s="16"/>
      <c r="IKK3574" s="16"/>
      <c r="IKL3574" s="16"/>
      <c r="IKM3574" s="16"/>
      <c r="IKN3574" s="16"/>
      <c r="IKO3574" s="16"/>
      <c r="IKP3574" s="16"/>
      <c r="IKQ3574" s="16"/>
      <c r="IKR3574" s="16"/>
      <c r="IKS3574" s="16"/>
      <c r="IKT3574" s="16"/>
      <c r="IKU3574" s="16"/>
      <c r="IKV3574" s="16"/>
      <c r="IKW3574" s="16"/>
      <c r="IKX3574" s="16"/>
      <c r="IKY3574" s="16"/>
      <c r="IKZ3574" s="16"/>
      <c r="ILA3574" s="16"/>
      <c r="ILB3574" s="16"/>
      <c r="ILC3574" s="16"/>
      <c r="ILD3574" s="16"/>
      <c r="ILE3574" s="16"/>
      <c r="ILF3574" s="16"/>
      <c r="ILG3574" s="16"/>
      <c r="ILH3574" s="16"/>
      <c r="ILI3574" s="16"/>
      <c r="ILJ3574" s="16"/>
      <c r="ILK3574" s="16"/>
      <c r="ILL3574" s="16"/>
      <c r="ILM3574" s="16"/>
      <c r="ILN3574" s="16"/>
      <c r="ILO3574" s="16"/>
      <c r="ILP3574" s="16"/>
      <c r="ILQ3574" s="16"/>
      <c r="ILR3574" s="16"/>
      <c r="ILS3574" s="16"/>
      <c r="ILT3574" s="16"/>
      <c r="ILU3574" s="16"/>
      <c r="ILV3574" s="16"/>
      <c r="ILW3574" s="16"/>
      <c r="ILX3574" s="16"/>
      <c r="ILY3574" s="16"/>
      <c r="ILZ3574" s="16"/>
      <c r="IMA3574" s="16"/>
      <c r="IMB3574" s="16"/>
      <c r="IMC3574" s="16"/>
      <c r="IMD3574" s="16"/>
      <c r="IME3574" s="16"/>
      <c r="IMF3574" s="16"/>
      <c r="IMG3574" s="16"/>
      <c r="IMH3574" s="16"/>
      <c r="IMI3574" s="16"/>
      <c r="IMJ3574" s="16"/>
      <c r="IMK3574" s="16"/>
      <c r="IML3574" s="16"/>
      <c r="IMM3574" s="16"/>
      <c r="IMN3574" s="16"/>
      <c r="IMO3574" s="16"/>
      <c r="IMP3574" s="16"/>
      <c r="IMQ3574" s="16"/>
      <c r="IMR3574" s="16"/>
      <c r="IMS3574" s="16"/>
      <c r="IMT3574" s="16"/>
      <c r="IMU3574" s="16"/>
      <c r="IMV3574" s="16"/>
      <c r="IMW3574" s="16"/>
      <c r="IMX3574" s="16"/>
      <c r="IMY3574" s="16"/>
      <c r="IMZ3574" s="16"/>
      <c r="INA3574" s="16"/>
      <c r="INB3574" s="16"/>
      <c r="INC3574" s="16"/>
      <c r="IND3574" s="16"/>
      <c r="INE3574" s="16"/>
      <c r="INF3574" s="16"/>
      <c r="ING3574" s="16"/>
      <c r="INH3574" s="16"/>
      <c r="INI3574" s="16"/>
      <c r="INJ3574" s="16"/>
      <c r="INK3574" s="16"/>
      <c r="INL3574" s="16"/>
      <c r="INM3574" s="16"/>
      <c r="INN3574" s="16"/>
      <c r="INO3574" s="16"/>
      <c r="INP3574" s="16"/>
      <c r="INQ3574" s="16"/>
      <c r="INR3574" s="16"/>
      <c r="INS3574" s="16"/>
      <c r="INT3574" s="16"/>
      <c r="INU3574" s="16"/>
      <c r="INV3574" s="16"/>
      <c r="INW3574" s="16"/>
      <c r="INX3574" s="16"/>
      <c r="INY3574" s="16"/>
      <c r="INZ3574" s="16"/>
      <c r="IOA3574" s="16"/>
      <c r="IOB3574" s="16"/>
      <c r="IOC3574" s="16"/>
      <c r="IOD3574" s="16"/>
      <c r="IOE3574" s="16"/>
      <c r="IOF3574" s="16"/>
      <c r="IOG3574" s="16"/>
      <c r="IOH3574" s="16"/>
      <c r="IOI3574" s="16"/>
      <c r="IOJ3574" s="16"/>
      <c r="IOK3574" s="16"/>
      <c r="IOL3574" s="16"/>
      <c r="IOM3574" s="16"/>
      <c r="ION3574" s="16"/>
      <c r="IOO3574" s="16"/>
      <c r="IOP3574" s="16"/>
      <c r="IOQ3574" s="16"/>
      <c r="IOR3574" s="16"/>
      <c r="IOS3574" s="16"/>
      <c r="IOT3574" s="16"/>
      <c r="IOU3574" s="16"/>
      <c r="IOV3574" s="16"/>
      <c r="IOW3574" s="16"/>
      <c r="IOX3574" s="16"/>
      <c r="IOY3574" s="16"/>
      <c r="IOZ3574" s="16"/>
      <c r="IPA3574" s="16"/>
      <c r="IPB3574" s="16"/>
      <c r="IPC3574" s="16"/>
      <c r="IPD3574" s="16"/>
      <c r="IPE3574" s="16"/>
      <c r="IPF3574" s="16"/>
      <c r="IPG3574" s="16"/>
      <c r="IPH3574" s="16"/>
      <c r="IPI3574" s="16"/>
      <c r="IPJ3574" s="16"/>
      <c r="IPK3574" s="16"/>
      <c r="IPL3574" s="16"/>
      <c r="IPM3574" s="16"/>
      <c r="IPN3574" s="16"/>
      <c r="IPO3574" s="16"/>
      <c r="IPP3574" s="16"/>
      <c r="IPQ3574" s="16"/>
      <c r="IPR3574" s="16"/>
      <c r="IPS3574" s="16"/>
      <c r="IPT3574" s="16"/>
      <c r="IPU3574" s="16"/>
      <c r="IPV3574" s="16"/>
      <c r="IPW3574" s="16"/>
      <c r="IPX3574" s="16"/>
      <c r="IPY3574" s="16"/>
      <c r="IPZ3574" s="16"/>
      <c r="IQA3574" s="16"/>
      <c r="IQB3574" s="16"/>
      <c r="IQC3574" s="16"/>
      <c r="IQD3574" s="16"/>
      <c r="IQE3574" s="16"/>
      <c r="IQF3574" s="16"/>
      <c r="IQG3574" s="16"/>
      <c r="IQH3574" s="16"/>
      <c r="IQI3574" s="16"/>
      <c r="IQJ3574" s="16"/>
      <c r="IQK3574" s="16"/>
      <c r="IQL3574" s="16"/>
      <c r="IQM3574" s="16"/>
      <c r="IQN3574" s="16"/>
      <c r="IQO3574" s="16"/>
      <c r="IQP3574" s="16"/>
      <c r="IQQ3574" s="16"/>
      <c r="IQR3574" s="16"/>
      <c r="IQS3574" s="16"/>
      <c r="IQT3574" s="16"/>
      <c r="IQU3574" s="16"/>
      <c r="IQV3574" s="16"/>
      <c r="IQW3574" s="16"/>
      <c r="IQX3574" s="16"/>
      <c r="IQY3574" s="16"/>
      <c r="IQZ3574" s="16"/>
      <c r="IRA3574" s="16"/>
      <c r="IRB3574" s="16"/>
      <c r="IRC3574" s="16"/>
      <c r="IRD3574" s="16"/>
      <c r="IRE3574" s="16"/>
      <c r="IRF3574" s="16"/>
      <c r="IRG3574" s="16"/>
      <c r="IRH3574" s="16"/>
      <c r="IRI3574" s="16"/>
      <c r="IRJ3574" s="16"/>
      <c r="IRK3574" s="16"/>
      <c r="IRL3574" s="16"/>
      <c r="IRM3574" s="16"/>
      <c r="IRN3574" s="16"/>
      <c r="IRO3574" s="16"/>
      <c r="IRP3574" s="16"/>
      <c r="IRQ3574" s="16"/>
      <c r="IRR3574" s="16"/>
      <c r="IRS3574" s="16"/>
      <c r="IRT3574" s="16"/>
      <c r="IRU3574" s="16"/>
      <c r="IRV3574" s="16"/>
      <c r="IRW3574" s="16"/>
      <c r="IRX3574" s="16"/>
      <c r="IRY3574" s="16"/>
      <c r="IRZ3574" s="16"/>
      <c r="ISA3574" s="16"/>
      <c r="ISB3574" s="16"/>
      <c r="ISC3574" s="16"/>
      <c r="ISD3574" s="16"/>
      <c r="ISE3574" s="16"/>
      <c r="ISF3574" s="16"/>
      <c r="ISG3574" s="16"/>
      <c r="ISH3574" s="16"/>
      <c r="ISI3574" s="16"/>
      <c r="ISJ3574" s="16"/>
      <c r="ISK3574" s="16"/>
      <c r="ISL3574" s="16"/>
      <c r="ISM3574" s="16"/>
      <c r="ISN3574" s="16"/>
      <c r="ISO3574" s="16"/>
      <c r="ISP3574" s="16"/>
      <c r="ISQ3574" s="16"/>
      <c r="ISR3574" s="16"/>
      <c r="ISS3574" s="16"/>
      <c r="IST3574" s="16"/>
      <c r="ISU3574" s="16"/>
      <c r="ISV3574" s="16"/>
      <c r="ISW3574" s="16"/>
      <c r="ISX3574" s="16"/>
      <c r="ISY3574" s="16"/>
      <c r="ISZ3574" s="16"/>
      <c r="ITA3574" s="16"/>
      <c r="ITB3574" s="16"/>
      <c r="ITC3574" s="16"/>
      <c r="ITD3574" s="16"/>
      <c r="ITE3574" s="16"/>
      <c r="ITF3574" s="16"/>
      <c r="ITG3574" s="16"/>
      <c r="ITH3574" s="16"/>
      <c r="ITI3574" s="16"/>
      <c r="ITJ3574" s="16"/>
      <c r="ITK3574" s="16"/>
      <c r="ITL3574" s="16"/>
      <c r="ITM3574" s="16"/>
      <c r="ITN3574" s="16"/>
      <c r="ITO3574" s="16"/>
      <c r="ITP3574" s="16"/>
      <c r="ITQ3574" s="16"/>
      <c r="ITR3574" s="16"/>
      <c r="ITS3574" s="16"/>
      <c r="ITT3574" s="16"/>
      <c r="ITU3574" s="16"/>
      <c r="ITV3574" s="16"/>
      <c r="ITW3574" s="16"/>
      <c r="ITX3574" s="16"/>
      <c r="ITY3574" s="16"/>
      <c r="ITZ3574" s="16"/>
      <c r="IUA3574" s="16"/>
      <c r="IUB3574" s="16"/>
      <c r="IUC3574" s="16"/>
      <c r="IUD3574" s="16"/>
      <c r="IUE3574" s="16"/>
      <c r="IUF3574" s="16"/>
      <c r="IUG3574" s="16"/>
      <c r="IUH3574" s="16"/>
      <c r="IUI3574" s="16"/>
      <c r="IUJ3574" s="16"/>
      <c r="IUK3574" s="16"/>
      <c r="IUL3574" s="16"/>
      <c r="IUM3574" s="16"/>
      <c r="IUN3574" s="16"/>
      <c r="IUO3574" s="16"/>
      <c r="IUP3574" s="16"/>
      <c r="IUQ3574" s="16"/>
      <c r="IUR3574" s="16"/>
      <c r="IUS3574" s="16"/>
      <c r="IUT3574" s="16"/>
      <c r="IUU3574" s="16"/>
      <c r="IUV3574" s="16"/>
      <c r="IUW3574" s="16"/>
      <c r="IUX3574" s="16"/>
      <c r="IUY3574" s="16"/>
      <c r="IUZ3574" s="16"/>
      <c r="IVA3574" s="16"/>
      <c r="IVB3574" s="16"/>
      <c r="IVC3574" s="16"/>
      <c r="IVD3574" s="16"/>
      <c r="IVE3574" s="16"/>
      <c r="IVF3574" s="16"/>
      <c r="IVG3574" s="16"/>
      <c r="IVH3574" s="16"/>
      <c r="IVI3574" s="16"/>
      <c r="IVJ3574" s="16"/>
      <c r="IVK3574" s="16"/>
      <c r="IVL3574" s="16"/>
      <c r="IVM3574" s="16"/>
      <c r="IVN3574" s="16"/>
      <c r="IVO3574" s="16"/>
      <c r="IVP3574" s="16"/>
      <c r="IVQ3574" s="16"/>
      <c r="IVR3574" s="16"/>
      <c r="IVS3574" s="16"/>
      <c r="IVT3574" s="16"/>
      <c r="IVU3574" s="16"/>
      <c r="IVV3574" s="16"/>
      <c r="IVW3574" s="16"/>
      <c r="IVX3574" s="16"/>
      <c r="IVY3574" s="16"/>
      <c r="IVZ3574" s="16"/>
      <c r="IWA3574" s="16"/>
      <c r="IWB3574" s="16"/>
      <c r="IWC3574" s="16"/>
      <c r="IWD3574" s="16"/>
      <c r="IWE3574" s="16"/>
      <c r="IWF3574" s="16"/>
      <c r="IWG3574" s="16"/>
      <c r="IWH3574" s="16"/>
      <c r="IWI3574" s="16"/>
      <c r="IWJ3574" s="16"/>
      <c r="IWK3574" s="16"/>
      <c r="IWL3574" s="16"/>
      <c r="IWM3574" s="16"/>
      <c r="IWN3574" s="16"/>
      <c r="IWO3574" s="16"/>
      <c r="IWP3574" s="16"/>
      <c r="IWQ3574" s="16"/>
      <c r="IWR3574" s="16"/>
      <c r="IWS3574" s="16"/>
      <c r="IWT3574" s="16"/>
      <c r="IWU3574" s="16"/>
      <c r="IWV3574" s="16"/>
      <c r="IWW3574" s="16"/>
      <c r="IWX3574" s="16"/>
      <c r="IWY3574" s="16"/>
      <c r="IWZ3574" s="16"/>
      <c r="IXA3574" s="16"/>
      <c r="IXB3574" s="16"/>
      <c r="IXC3574" s="16"/>
      <c r="IXD3574" s="16"/>
      <c r="IXE3574" s="16"/>
      <c r="IXF3574" s="16"/>
      <c r="IXG3574" s="16"/>
      <c r="IXH3574" s="16"/>
      <c r="IXI3574" s="16"/>
      <c r="IXJ3574" s="16"/>
      <c r="IXK3574" s="16"/>
      <c r="IXL3574" s="16"/>
      <c r="IXM3574" s="16"/>
      <c r="IXN3574" s="16"/>
      <c r="IXO3574" s="16"/>
      <c r="IXP3574" s="16"/>
      <c r="IXQ3574" s="16"/>
      <c r="IXR3574" s="16"/>
      <c r="IXS3574" s="16"/>
      <c r="IXT3574" s="16"/>
      <c r="IXU3574" s="16"/>
      <c r="IXV3574" s="16"/>
      <c r="IXW3574" s="16"/>
      <c r="IXX3574" s="16"/>
      <c r="IXY3574" s="16"/>
      <c r="IXZ3574" s="16"/>
      <c r="IYA3574" s="16"/>
      <c r="IYB3574" s="16"/>
      <c r="IYC3574" s="16"/>
      <c r="IYD3574" s="16"/>
      <c r="IYE3574" s="16"/>
      <c r="IYF3574" s="16"/>
      <c r="IYG3574" s="16"/>
      <c r="IYH3574" s="16"/>
      <c r="IYI3574" s="16"/>
      <c r="IYJ3574" s="16"/>
      <c r="IYK3574" s="16"/>
      <c r="IYL3574" s="16"/>
      <c r="IYM3574" s="16"/>
      <c r="IYN3574" s="16"/>
      <c r="IYO3574" s="16"/>
      <c r="IYP3574" s="16"/>
      <c r="IYQ3574" s="16"/>
      <c r="IYR3574" s="16"/>
      <c r="IYS3574" s="16"/>
      <c r="IYT3574" s="16"/>
      <c r="IYU3574" s="16"/>
      <c r="IYV3574" s="16"/>
      <c r="IYW3574" s="16"/>
      <c r="IYX3574" s="16"/>
      <c r="IYY3574" s="16"/>
      <c r="IYZ3574" s="16"/>
      <c r="IZA3574" s="16"/>
      <c r="IZB3574" s="16"/>
      <c r="IZC3574" s="16"/>
      <c r="IZD3574" s="16"/>
      <c r="IZE3574" s="16"/>
      <c r="IZF3574" s="16"/>
      <c r="IZG3574" s="16"/>
      <c r="IZH3574" s="16"/>
      <c r="IZI3574" s="16"/>
      <c r="IZJ3574" s="16"/>
      <c r="IZK3574" s="16"/>
      <c r="IZL3574" s="16"/>
      <c r="IZM3574" s="16"/>
      <c r="IZN3574" s="16"/>
      <c r="IZO3574" s="16"/>
      <c r="IZP3574" s="16"/>
      <c r="IZQ3574" s="16"/>
      <c r="IZR3574" s="16"/>
      <c r="IZS3574" s="16"/>
      <c r="IZT3574" s="16"/>
      <c r="IZU3574" s="16"/>
      <c r="IZV3574" s="16"/>
      <c r="IZW3574" s="16"/>
      <c r="IZX3574" s="16"/>
      <c r="IZY3574" s="16"/>
      <c r="IZZ3574" s="16"/>
      <c r="JAA3574" s="16"/>
      <c r="JAB3574" s="16"/>
      <c r="JAC3574" s="16"/>
      <c r="JAD3574" s="16"/>
      <c r="JAE3574" s="16"/>
      <c r="JAF3574" s="16"/>
      <c r="JAG3574" s="16"/>
      <c r="JAH3574" s="16"/>
      <c r="JAI3574" s="16"/>
      <c r="JAJ3574" s="16"/>
      <c r="JAK3574" s="16"/>
      <c r="JAL3574" s="16"/>
      <c r="JAM3574" s="16"/>
      <c r="JAN3574" s="16"/>
      <c r="JAO3574" s="16"/>
      <c r="JAP3574" s="16"/>
      <c r="JAQ3574" s="16"/>
      <c r="JAR3574" s="16"/>
      <c r="JAS3574" s="16"/>
      <c r="JAT3574" s="16"/>
      <c r="JAU3574" s="16"/>
      <c r="JAV3574" s="16"/>
      <c r="JAW3574" s="16"/>
      <c r="JAX3574" s="16"/>
      <c r="JAY3574" s="16"/>
      <c r="JAZ3574" s="16"/>
      <c r="JBA3574" s="16"/>
      <c r="JBB3574" s="16"/>
      <c r="JBC3574" s="16"/>
      <c r="JBD3574" s="16"/>
      <c r="JBE3574" s="16"/>
      <c r="JBF3574" s="16"/>
      <c r="JBG3574" s="16"/>
      <c r="JBH3574" s="16"/>
      <c r="JBI3574" s="16"/>
      <c r="JBJ3574" s="16"/>
      <c r="JBK3574" s="16"/>
      <c r="JBL3574" s="16"/>
      <c r="JBM3574" s="16"/>
      <c r="JBN3574" s="16"/>
      <c r="JBO3574" s="16"/>
      <c r="JBP3574" s="16"/>
      <c r="JBQ3574" s="16"/>
      <c r="JBR3574" s="16"/>
      <c r="JBS3574" s="16"/>
      <c r="JBT3574" s="16"/>
      <c r="JBU3574" s="16"/>
      <c r="JBV3574" s="16"/>
      <c r="JBW3574" s="16"/>
      <c r="JBX3574" s="16"/>
      <c r="JBY3574" s="16"/>
      <c r="JBZ3574" s="16"/>
      <c r="JCA3574" s="16"/>
      <c r="JCB3574" s="16"/>
      <c r="JCC3574" s="16"/>
      <c r="JCD3574" s="16"/>
      <c r="JCE3574" s="16"/>
      <c r="JCF3574" s="16"/>
      <c r="JCG3574" s="16"/>
      <c r="JCH3574" s="16"/>
      <c r="JCI3574" s="16"/>
      <c r="JCJ3574" s="16"/>
      <c r="JCK3574" s="16"/>
      <c r="JCL3574" s="16"/>
      <c r="JCM3574" s="16"/>
      <c r="JCN3574" s="16"/>
      <c r="JCO3574" s="16"/>
      <c r="JCP3574" s="16"/>
      <c r="JCQ3574" s="16"/>
      <c r="JCR3574" s="16"/>
      <c r="JCS3574" s="16"/>
      <c r="JCT3574" s="16"/>
      <c r="JCU3574" s="16"/>
      <c r="JCV3574" s="16"/>
      <c r="JCW3574" s="16"/>
      <c r="JCX3574" s="16"/>
      <c r="JCY3574" s="16"/>
      <c r="JCZ3574" s="16"/>
      <c r="JDA3574" s="16"/>
      <c r="JDB3574" s="16"/>
      <c r="JDC3574" s="16"/>
      <c r="JDD3574" s="16"/>
      <c r="JDE3574" s="16"/>
      <c r="JDF3574" s="16"/>
      <c r="JDG3574" s="16"/>
      <c r="JDH3574" s="16"/>
      <c r="JDI3574" s="16"/>
      <c r="JDJ3574" s="16"/>
      <c r="JDK3574" s="16"/>
      <c r="JDL3574" s="16"/>
      <c r="JDM3574" s="16"/>
      <c r="JDN3574" s="16"/>
      <c r="JDO3574" s="16"/>
      <c r="JDP3574" s="16"/>
      <c r="JDQ3574" s="16"/>
      <c r="JDR3574" s="16"/>
      <c r="JDS3574" s="16"/>
      <c r="JDT3574" s="16"/>
      <c r="JDU3574" s="16"/>
      <c r="JDV3574" s="16"/>
      <c r="JDW3574" s="16"/>
      <c r="JDX3574" s="16"/>
      <c r="JDY3574" s="16"/>
      <c r="JDZ3574" s="16"/>
      <c r="JEA3574" s="16"/>
      <c r="JEB3574" s="16"/>
      <c r="JEC3574" s="16"/>
      <c r="JED3574" s="16"/>
      <c r="JEE3574" s="16"/>
      <c r="JEF3574" s="16"/>
      <c r="JEG3574" s="16"/>
      <c r="JEH3574" s="16"/>
      <c r="JEI3574" s="16"/>
      <c r="JEJ3574" s="16"/>
      <c r="JEK3574" s="16"/>
      <c r="JEL3574" s="16"/>
      <c r="JEM3574" s="16"/>
      <c r="JEN3574" s="16"/>
      <c r="JEO3574" s="16"/>
      <c r="JEP3574" s="16"/>
      <c r="JEQ3574" s="16"/>
      <c r="JER3574" s="16"/>
      <c r="JES3574" s="16"/>
      <c r="JET3574" s="16"/>
      <c r="JEU3574" s="16"/>
      <c r="JEV3574" s="16"/>
      <c r="JEW3574" s="16"/>
      <c r="JEX3574" s="16"/>
      <c r="JEY3574" s="16"/>
      <c r="JEZ3574" s="16"/>
      <c r="JFA3574" s="16"/>
      <c r="JFB3574" s="16"/>
      <c r="JFC3574" s="16"/>
      <c r="JFD3574" s="16"/>
      <c r="JFE3574" s="16"/>
      <c r="JFF3574" s="16"/>
      <c r="JFG3574" s="16"/>
      <c r="JFH3574" s="16"/>
      <c r="JFI3574" s="16"/>
      <c r="JFJ3574" s="16"/>
      <c r="JFK3574" s="16"/>
      <c r="JFL3574" s="16"/>
      <c r="JFM3574" s="16"/>
      <c r="JFN3574" s="16"/>
      <c r="JFO3574" s="16"/>
      <c r="JFP3574" s="16"/>
      <c r="JFQ3574" s="16"/>
      <c r="JFR3574" s="16"/>
      <c r="JFS3574" s="16"/>
      <c r="JFT3574" s="16"/>
      <c r="JFU3574" s="16"/>
      <c r="JFV3574" s="16"/>
      <c r="JFW3574" s="16"/>
      <c r="JFX3574" s="16"/>
      <c r="JFY3574" s="16"/>
      <c r="JFZ3574" s="16"/>
      <c r="JGA3574" s="16"/>
      <c r="JGB3574" s="16"/>
      <c r="JGC3574" s="16"/>
      <c r="JGD3574" s="16"/>
      <c r="JGE3574" s="16"/>
      <c r="JGF3574" s="16"/>
      <c r="JGG3574" s="16"/>
      <c r="JGH3574" s="16"/>
      <c r="JGI3574" s="16"/>
      <c r="JGJ3574" s="16"/>
      <c r="JGK3574" s="16"/>
      <c r="JGL3574" s="16"/>
      <c r="JGM3574" s="16"/>
      <c r="JGN3574" s="16"/>
      <c r="JGO3574" s="16"/>
      <c r="JGP3574" s="16"/>
      <c r="JGQ3574" s="16"/>
      <c r="JGR3574" s="16"/>
      <c r="JGS3574" s="16"/>
      <c r="JGT3574" s="16"/>
      <c r="JGU3574" s="16"/>
      <c r="JGV3574" s="16"/>
      <c r="JGW3574" s="16"/>
      <c r="JGX3574" s="16"/>
      <c r="JGY3574" s="16"/>
      <c r="JGZ3574" s="16"/>
      <c r="JHA3574" s="16"/>
      <c r="JHB3574" s="16"/>
      <c r="JHC3574" s="16"/>
      <c r="JHD3574" s="16"/>
      <c r="JHE3574" s="16"/>
      <c r="JHF3574" s="16"/>
      <c r="JHG3574" s="16"/>
      <c r="JHH3574" s="16"/>
      <c r="JHI3574" s="16"/>
      <c r="JHJ3574" s="16"/>
      <c r="JHK3574" s="16"/>
      <c r="JHL3574" s="16"/>
      <c r="JHM3574" s="16"/>
      <c r="JHN3574" s="16"/>
      <c r="JHO3574" s="16"/>
      <c r="JHP3574" s="16"/>
      <c r="JHQ3574" s="16"/>
      <c r="JHR3574" s="16"/>
      <c r="JHS3574" s="16"/>
      <c r="JHT3574" s="16"/>
      <c r="JHU3574" s="16"/>
      <c r="JHV3574" s="16"/>
      <c r="JHW3574" s="16"/>
      <c r="JHX3574" s="16"/>
      <c r="JHY3574" s="16"/>
      <c r="JHZ3574" s="16"/>
      <c r="JIA3574" s="16"/>
      <c r="JIB3574" s="16"/>
      <c r="JIC3574" s="16"/>
      <c r="JID3574" s="16"/>
      <c r="JIE3574" s="16"/>
      <c r="JIF3574" s="16"/>
      <c r="JIG3574" s="16"/>
      <c r="JIH3574" s="16"/>
      <c r="JII3574" s="16"/>
      <c r="JIJ3574" s="16"/>
      <c r="JIK3574" s="16"/>
      <c r="JIL3574" s="16"/>
      <c r="JIM3574" s="16"/>
      <c r="JIN3574" s="16"/>
      <c r="JIO3574" s="16"/>
      <c r="JIP3574" s="16"/>
      <c r="JIQ3574" s="16"/>
      <c r="JIR3574" s="16"/>
      <c r="JIS3574" s="16"/>
      <c r="JIT3574" s="16"/>
      <c r="JIU3574" s="16"/>
      <c r="JIV3574" s="16"/>
      <c r="JIW3574" s="16"/>
      <c r="JIX3574" s="16"/>
      <c r="JIY3574" s="16"/>
      <c r="JIZ3574" s="16"/>
      <c r="JJA3574" s="16"/>
      <c r="JJB3574" s="16"/>
      <c r="JJC3574" s="16"/>
      <c r="JJD3574" s="16"/>
      <c r="JJE3574" s="16"/>
      <c r="JJF3574" s="16"/>
      <c r="JJG3574" s="16"/>
      <c r="JJH3574" s="16"/>
      <c r="JJI3574" s="16"/>
      <c r="JJJ3574" s="16"/>
      <c r="JJK3574" s="16"/>
      <c r="JJL3574" s="16"/>
      <c r="JJM3574" s="16"/>
      <c r="JJN3574" s="16"/>
      <c r="JJO3574" s="16"/>
      <c r="JJP3574" s="16"/>
      <c r="JJQ3574" s="16"/>
      <c r="JJR3574" s="16"/>
      <c r="JJS3574" s="16"/>
      <c r="JJT3574" s="16"/>
      <c r="JJU3574" s="16"/>
      <c r="JJV3574" s="16"/>
      <c r="JJW3574" s="16"/>
      <c r="JJX3574" s="16"/>
      <c r="JJY3574" s="16"/>
      <c r="JJZ3574" s="16"/>
      <c r="JKA3574" s="16"/>
      <c r="JKB3574" s="16"/>
      <c r="JKC3574" s="16"/>
      <c r="JKD3574" s="16"/>
      <c r="JKE3574" s="16"/>
      <c r="JKF3574" s="16"/>
      <c r="JKG3574" s="16"/>
      <c r="JKH3574" s="16"/>
      <c r="JKI3574" s="16"/>
      <c r="JKJ3574" s="16"/>
      <c r="JKK3574" s="16"/>
      <c r="JKL3574" s="16"/>
      <c r="JKM3574" s="16"/>
      <c r="JKN3574" s="16"/>
      <c r="JKO3574" s="16"/>
      <c r="JKP3574" s="16"/>
      <c r="JKQ3574" s="16"/>
      <c r="JKR3574" s="16"/>
      <c r="JKS3574" s="16"/>
      <c r="JKT3574" s="16"/>
      <c r="JKU3574" s="16"/>
      <c r="JKV3574" s="16"/>
      <c r="JKW3574" s="16"/>
      <c r="JKX3574" s="16"/>
      <c r="JKY3574" s="16"/>
      <c r="JKZ3574" s="16"/>
      <c r="JLA3574" s="16"/>
      <c r="JLB3574" s="16"/>
      <c r="JLC3574" s="16"/>
      <c r="JLD3574" s="16"/>
      <c r="JLE3574" s="16"/>
      <c r="JLF3574" s="16"/>
      <c r="JLG3574" s="16"/>
      <c r="JLH3574" s="16"/>
      <c r="JLI3574" s="16"/>
      <c r="JLJ3574" s="16"/>
      <c r="JLK3574" s="16"/>
      <c r="JLL3574" s="16"/>
      <c r="JLM3574" s="16"/>
      <c r="JLN3574" s="16"/>
      <c r="JLO3574" s="16"/>
      <c r="JLP3574" s="16"/>
      <c r="JLQ3574" s="16"/>
      <c r="JLR3574" s="16"/>
      <c r="JLS3574" s="16"/>
      <c r="JLT3574" s="16"/>
      <c r="JLU3574" s="16"/>
      <c r="JLV3574" s="16"/>
      <c r="JLW3574" s="16"/>
      <c r="JLX3574" s="16"/>
      <c r="JLY3574" s="16"/>
      <c r="JLZ3574" s="16"/>
      <c r="JMA3574" s="16"/>
      <c r="JMB3574" s="16"/>
      <c r="JMC3574" s="16"/>
      <c r="JMD3574" s="16"/>
      <c r="JME3574" s="16"/>
      <c r="JMF3574" s="16"/>
      <c r="JMG3574" s="16"/>
      <c r="JMH3574" s="16"/>
      <c r="JMI3574" s="16"/>
      <c r="JMJ3574" s="16"/>
      <c r="JMK3574" s="16"/>
      <c r="JML3574" s="16"/>
      <c r="JMM3574" s="16"/>
      <c r="JMN3574" s="16"/>
      <c r="JMO3574" s="16"/>
      <c r="JMP3574" s="16"/>
      <c r="JMQ3574" s="16"/>
      <c r="JMR3574" s="16"/>
      <c r="JMS3574" s="16"/>
      <c r="JMT3574" s="16"/>
      <c r="JMU3574" s="16"/>
      <c r="JMV3574" s="16"/>
      <c r="JMW3574" s="16"/>
      <c r="JMX3574" s="16"/>
      <c r="JMY3574" s="16"/>
      <c r="JMZ3574" s="16"/>
      <c r="JNA3574" s="16"/>
      <c r="JNB3574" s="16"/>
      <c r="JNC3574" s="16"/>
      <c r="JND3574" s="16"/>
      <c r="JNE3574" s="16"/>
      <c r="JNF3574" s="16"/>
      <c r="JNG3574" s="16"/>
      <c r="JNH3574" s="16"/>
      <c r="JNI3574" s="16"/>
      <c r="JNJ3574" s="16"/>
      <c r="JNK3574" s="16"/>
      <c r="JNL3574" s="16"/>
      <c r="JNM3574" s="16"/>
      <c r="JNN3574" s="16"/>
      <c r="JNO3574" s="16"/>
      <c r="JNP3574" s="16"/>
      <c r="JNQ3574" s="16"/>
      <c r="JNR3574" s="16"/>
      <c r="JNS3574" s="16"/>
      <c r="JNT3574" s="16"/>
      <c r="JNU3574" s="16"/>
      <c r="JNV3574" s="16"/>
      <c r="JNW3574" s="16"/>
      <c r="JNX3574" s="16"/>
      <c r="JNY3574" s="16"/>
      <c r="JNZ3574" s="16"/>
      <c r="JOA3574" s="16"/>
      <c r="JOB3574" s="16"/>
      <c r="JOC3574" s="16"/>
      <c r="JOD3574" s="16"/>
      <c r="JOE3574" s="16"/>
      <c r="JOF3574" s="16"/>
      <c r="JOG3574" s="16"/>
      <c r="JOH3574" s="16"/>
      <c r="JOI3574" s="16"/>
      <c r="JOJ3574" s="16"/>
      <c r="JOK3574" s="16"/>
      <c r="JOL3574" s="16"/>
      <c r="JOM3574" s="16"/>
      <c r="JON3574" s="16"/>
      <c r="JOO3574" s="16"/>
      <c r="JOP3574" s="16"/>
      <c r="JOQ3574" s="16"/>
      <c r="JOR3574" s="16"/>
      <c r="JOS3574" s="16"/>
      <c r="JOT3574" s="16"/>
      <c r="JOU3574" s="16"/>
      <c r="JOV3574" s="16"/>
      <c r="JOW3574" s="16"/>
      <c r="JOX3574" s="16"/>
      <c r="JOY3574" s="16"/>
      <c r="JOZ3574" s="16"/>
      <c r="JPA3574" s="16"/>
      <c r="JPB3574" s="16"/>
      <c r="JPC3574" s="16"/>
      <c r="JPD3574" s="16"/>
      <c r="JPE3574" s="16"/>
      <c r="JPF3574" s="16"/>
      <c r="JPG3574" s="16"/>
      <c r="JPH3574" s="16"/>
      <c r="JPI3574" s="16"/>
      <c r="JPJ3574" s="16"/>
      <c r="JPK3574" s="16"/>
      <c r="JPL3574" s="16"/>
      <c r="JPM3574" s="16"/>
      <c r="JPN3574" s="16"/>
      <c r="JPO3574" s="16"/>
      <c r="JPP3574" s="16"/>
      <c r="JPQ3574" s="16"/>
      <c r="JPR3574" s="16"/>
      <c r="JPS3574" s="16"/>
      <c r="JPT3574" s="16"/>
      <c r="JPU3574" s="16"/>
      <c r="JPV3574" s="16"/>
      <c r="JPW3574" s="16"/>
      <c r="JPX3574" s="16"/>
      <c r="JPY3574" s="16"/>
      <c r="JPZ3574" s="16"/>
      <c r="JQA3574" s="16"/>
      <c r="JQB3574" s="16"/>
      <c r="JQC3574" s="16"/>
      <c r="JQD3574" s="16"/>
      <c r="JQE3574" s="16"/>
      <c r="JQF3574" s="16"/>
      <c r="JQG3574" s="16"/>
      <c r="JQH3574" s="16"/>
      <c r="JQI3574" s="16"/>
      <c r="JQJ3574" s="16"/>
      <c r="JQK3574" s="16"/>
      <c r="JQL3574" s="16"/>
      <c r="JQM3574" s="16"/>
      <c r="JQN3574" s="16"/>
      <c r="JQO3574" s="16"/>
      <c r="JQP3574" s="16"/>
      <c r="JQQ3574" s="16"/>
      <c r="JQR3574" s="16"/>
      <c r="JQS3574" s="16"/>
      <c r="JQT3574" s="16"/>
      <c r="JQU3574" s="16"/>
      <c r="JQV3574" s="16"/>
      <c r="JQW3574" s="16"/>
      <c r="JQX3574" s="16"/>
      <c r="JQY3574" s="16"/>
      <c r="JQZ3574" s="16"/>
      <c r="JRA3574" s="16"/>
      <c r="JRB3574" s="16"/>
      <c r="JRC3574" s="16"/>
      <c r="JRD3574" s="16"/>
      <c r="JRE3574" s="16"/>
      <c r="JRF3574" s="16"/>
      <c r="JRG3574" s="16"/>
      <c r="JRH3574" s="16"/>
      <c r="JRI3574" s="16"/>
      <c r="JRJ3574" s="16"/>
      <c r="JRK3574" s="16"/>
      <c r="JRL3574" s="16"/>
      <c r="JRM3574" s="16"/>
      <c r="JRN3574" s="16"/>
      <c r="JRO3574" s="16"/>
      <c r="JRP3574" s="16"/>
      <c r="JRQ3574" s="16"/>
      <c r="JRR3574" s="16"/>
      <c r="JRS3574" s="16"/>
      <c r="JRT3574" s="16"/>
      <c r="JRU3574" s="16"/>
      <c r="JRV3574" s="16"/>
      <c r="JRW3574" s="16"/>
      <c r="JRX3574" s="16"/>
      <c r="JRY3574" s="16"/>
      <c r="JRZ3574" s="16"/>
      <c r="JSA3574" s="16"/>
      <c r="JSB3574" s="16"/>
      <c r="JSC3574" s="16"/>
      <c r="JSD3574" s="16"/>
      <c r="JSE3574" s="16"/>
      <c r="JSF3574" s="16"/>
      <c r="JSG3574" s="16"/>
      <c r="JSH3574" s="16"/>
      <c r="JSI3574" s="16"/>
      <c r="JSJ3574" s="16"/>
      <c r="JSK3574" s="16"/>
      <c r="JSL3574" s="16"/>
      <c r="JSM3574" s="16"/>
      <c r="JSN3574" s="16"/>
      <c r="JSO3574" s="16"/>
      <c r="JSP3574" s="16"/>
      <c r="JSQ3574" s="16"/>
      <c r="JSR3574" s="16"/>
      <c r="JSS3574" s="16"/>
      <c r="JST3574" s="16"/>
      <c r="JSU3574" s="16"/>
      <c r="JSV3574" s="16"/>
      <c r="JSW3574" s="16"/>
      <c r="JSX3574" s="16"/>
      <c r="JSY3574" s="16"/>
      <c r="JSZ3574" s="16"/>
      <c r="JTA3574" s="16"/>
      <c r="JTB3574" s="16"/>
      <c r="JTC3574" s="16"/>
      <c r="JTD3574" s="16"/>
      <c r="JTE3574" s="16"/>
      <c r="JTF3574" s="16"/>
      <c r="JTG3574" s="16"/>
      <c r="JTH3574" s="16"/>
      <c r="JTI3574" s="16"/>
      <c r="JTJ3574" s="16"/>
      <c r="JTK3574" s="16"/>
      <c r="JTL3574" s="16"/>
      <c r="JTM3574" s="16"/>
      <c r="JTN3574" s="16"/>
      <c r="JTO3574" s="16"/>
      <c r="JTP3574" s="16"/>
      <c r="JTQ3574" s="16"/>
      <c r="JTR3574" s="16"/>
      <c r="JTS3574" s="16"/>
      <c r="JTT3574" s="16"/>
      <c r="JTU3574" s="16"/>
      <c r="JTV3574" s="16"/>
      <c r="JTW3574" s="16"/>
      <c r="JTX3574" s="16"/>
      <c r="JTY3574" s="16"/>
      <c r="JTZ3574" s="16"/>
      <c r="JUA3574" s="16"/>
      <c r="JUB3574" s="16"/>
      <c r="JUC3574" s="16"/>
      <c r="JUD3574" s="16"/>
      <c r="JUE3574" s="16"/>
      <c r="JUF3574" s="16"/>
      <c r="JUG3574" s="16"/>
      <c r="JUH3574" s="16"/>
      <c r="JUI3574" s="16"/>
      <c r="JUJ3574" s="16"/>
      <c r="JUK3574" s="16"/>
      <c r="JUL3574" s="16"/>
      <c r="JUM3574" s="16"/>
      <c r="JUN3574" s="16"/>
      <c r="JUO3574" s="16"/>
      <c r="JUP3574" s="16"/>
      <c r="JUQ3574" s="16"/>
      <c r="JUR3574" s="16"/>
      <c r="JUS3574" s="16"/>
      <c r="JUT3574" s="16"/>
      <c r="JUU3574" s="16"/>
      <c r="JUV3574" s="16"/>
      <c r="JUW3574" s="16"/>
      <c r="JUX3574" s="16"/>
      <c r="JUY3574" s="16"/>
      <c r="JUZ3574" s="16"/>
      <c r="JVA3574" s="16"/>
      <c r="JVB3574" s="16"/>
      <c r="JVC3574" s="16"/>
      <c r="JVD3574" s="16"/>
      <c r="JVE3574" s="16"/>
      <c r="JVF3574" s="16"/>
      <c r="JVG3574" s="16"/>
      <c r="JVH3574" s="16"/>
      <c r="JVI3574" s="16"/>
      <c r="JVJ3574" s="16"/>
      <c r="JVK3574" s="16"/>
      <c r="JVL3574" s="16"/>
      <c r="JVM3574" s="16"/>
      <c r="JVN3574" s="16"/>
      <c r="JVO3574" s="16"/>
      <c r="JVP3574" s="16"/>
      <c r="JVQ3574" s="16"/>
      <c r="JVR3574" s="16"/>
      <c r="JVS3574" s="16"/>
      <c r="JVT3574" s="16"/>
      <c r="JVU3574" s="16"/>
      <c r="JVV3574" s="16"/>
      <c r="JVW3574" s="16"/>
      <c r="JVX3574" s="16"/>
      <c r="JVY3574" s="16"/>
      <c r="JVZ3574" s="16"/>
      <c r="JWA3574" s="16"/>
      <c r="JWB3574" s="16"/>
      <c r="JWC3574" s="16"/>
      <c r="JWD3574" s="16"/>
      <c r="JWE3574" s="16"/>
      <c r="JWF3574" s="16"/>
      <c r="JWG3574" s="16"/>
      <c r="JWH3574" s="16"/>
      <c r="JWI3574" s="16"/>
      <c r="JWJ3574" s="16"/>
      <c r="JWK3574" s="16"/>
      <c r="JWL3574" s="16"/>
      <c r="JWM3574" s="16"/>
      <c r="JWN3574" s="16"/>
      <c r="JWO3574" s="16"/>
      <c r="JWP3574" s="16"/>
      <c r="JWQ3574" s="16"/>
      <c r="JWR3574" s="16"/>
      <c r="JWS3574" s="16"/>
      <c r="JWT3574" s="16"/>
      <c r="JWU3574" s="16"/>
      <c r="JWV3574" s="16"/>
      <c r="JWW3574" s="16"/>
      <c r="JWX3574" s="16"/>
      <c r="JWY3574" s="16"/>
      <c r="JWZ3574" s="16"/>
      <c r="JXA3574" s="16"/>
      <c r="JXB3574" s="16"/>
      <c r="JXC3574" s="16"/>
      <c r="JXD3574" s="16"/>
      <c r="JXE3574" s="16"/>
      <c r="JXF3574" s="16"/>
      <c r="JXG3574" s="16"/>
      <c r="JXH3574" s="16"/>
      <c r="JXI3574" s="16"/>
      <c r="JXJ3574" s="16"/>
      <c r="JXK3574" s="16"/>
      <c r="JXL3574" s="16"/>
      <c r="JXM3574" s="16"/>
      <c r="JXN3574" s="16"/>
      <c r="JXO3574" s="16"/>
      <c r="JXP3574" s="16"/>
      <c r="JXQ3574" s="16"/>
      <c r="JXR3574" s="16"/>
      <c r="JXS3574" s="16"/>
      <c r="JXT3574" s="16"/>
      <c r="JXU3574" s="16"/>
      <c r="JXV3574" s="16"/>
      <c r="JXW3574" s="16"/>
      <c r="JXX3574" s="16"/>
      <c r="JXY3574" s="16"/>
      <c r="JXZ3574" s="16"/>
      <c r="JYA3574" s="16"/>
      <c r="JYB3574" s="16"/>
      <c r="JYC3574" s="16"/>
      <c r="JYD3574" s="16"/>
      <c r="JYE3574" s="16"/>
      <c r="JYF3574" s="16"/>
      <c r="JYG3574" s="16"/>
      <c r="JYH3574" s="16"/>
      <c r="JYI3574" s="16"/>
      <c r="JYJ3574" s="16"/>
      <c r="JYK3574" s="16"/>
      <c r="JYL3574" s="16"/>
      <c r="JYM3574" s="16"/>
      <c r="JYN3574" s="16"/>
      <c r="JYO3574" s="16"/>
      <c r="JYP3574" s="16"/>
      <c r="JYQ3574" s="16"/>
      <c r="JYR3574" s="16"/>
      <c r="JYS3574" s="16"/>
      <c r="JYT3574" s="16"/>
      <c r="JYU3574" s="16"/>
      <c r="JYV3574" s="16"/>
      <c r="JYW3574" s="16"/>
      <c r="JYX3574" s="16"/>
      <c r="JYY3574" s="16"/>
      <c r="JYZ3574" s="16"/>
      <c r="JZA3574" s="16"/>
      <c r="JZB3574" s="16"/>
      <c r="JZC3574" s="16"/>
      <c r="JZD3574" s="16"/>
      <c r="JZE3574" s="16"/>
      <c r="JZF3574" s="16"/>
      <c r="JZG3574" s="16"/>
      <c r="JZH3574" s="16"/>
      <c r="JZI3574" s="16"/>
      <c r="JZJ3574" s="16"/>
      <c r="JZK3574" s="16"/>
      <c r="JZL3574" s="16"/>
      <c r="JZM3574" s="16"/>
      <c r="JZN3574" s="16"/>
      <c r="JZO3574" s="16"/>
      <c r="JZP3574" s="16"/>
      <c r="JZQ3574" s="16"/>
      <c r="JZR3574" s="16"/>
      <c r="JZS3574" s="16"/>
      <c r="JZT3574" s="16"/>
      <c r="JZU3574" s="16"/>
      <c r="JZV3574" s="16"/>
      <c r="JZW3574" s="16"/>
      <c r="JZX3574" s="16"/>
      <c r="JZY3574" s="16"/>
      <c r="JZZ3574" s="16"/>
      <c r="KAA3574" s="16"/>
      <c r="KAB3574" s="16"/>
      <c r="KAC3574" s="16"/>
      <c r="KAD3574" s="16"/>
      <c r="KAE3574" s="16"/>
      <c r="KAF3574" s="16"/>
      <c r="KAG3574" s="16"/>
      <c r="KAH3574" s="16"/>
      <c r="KAI3574" s="16"/>
      <c r="KAJ3574" s="16"/>
      <c r="KAK3574" s="16"/>
      <c r="KAL3574" s="16"/>
      <c r="KAM3574" s="16"/>
      <c r="KAN3574" s="16"/>
      <c r="KAO3574" s="16"/>
      <c r="KAP3574" s="16"/>
      <c r="KAQ3574" s="16"/>
      <c r="KAR3574" s="16"/>
      <c r="KAS3574" s="16"/>
      <c r="KAT3574" s="16"/>
      <c r="KAU3574" s="16"/>
      <c r="KAV3574" s="16"/>
      <c r="KAW3574" s="16"/>
      <c r="KAX3574" s="16"/>
      <c r="KAY3574" s="16"/>
      <c r="KAZ3574" s="16"/>
      <c r="KBA3574" s="16"/>
      <c r="KBB3574" s="16"/>
      <c r="KBC3574" s="16"/>
      <c r="KBD3574" s="16"/>
      <c r="KBE3574" s="16"/>
      <c r="KBF3574" s="16"/>
      <c r="KBG3574" s="16"/>
      <c r="KBH3574" s="16"/>
      <c r="KBI3574" s="16"/>
      <c r="KBJ3574" s="16"/>
      <c r="KBK3574" s="16"/>
      <c r="KBL3574" s="16"/>
      <c r="KBM3574" s="16"/>
      <c r="KBN3574" s="16"/>
      <c r="KBO3574" s="16"/>
      <c r="KBP3574" s="16"/>
      <c r="KBQ3574" s="16"/>
      <c r="KBR3574" s="16"/>
      <c r="KBS3574" s="16"/>
      <c r="KBT3574" s="16"/>
      <c r="KBU3574" s="16"/>
      <c r="KBV3574" s="16"/>
      <c r="KBW3574" s="16"/>
      <c r="KBX3574" s="16"/>
      <c r="KBY3574" s="16"/>
      <c r="KBZ3574" s="16"/>
      <c r="KCA3574" s="16"/>
      <c r="KCB3574" s="16"/>
      <c r="KCC3574" s="16"/>
      <c r="KCD3574" s="16"/>
      <c r="KCE3574" s="16"/>
      <c r="KCF3574" s="16"/>
      <c r="KCG3574" s="16"/>
      <c r="KCH3574" s="16"/>
      <c r="KCI3574" s="16"/>
      <c r="KCJ3574" s="16"/>
      <c r="KCK3574" s="16"/>
      <c r="KCL3574" s="16"/>
      <c r="KCM3574" s="16"/>
      <c r="KCN3574" s="16"/>
      <c r="KCO3574" s="16"/>
      <c r="KCP3574" s="16"/>
      <c r="KCQ3574" s="16"/>
      <c r="KCR3574" s="16"/>
      <c r="KCS3574" s="16"/>
      <c r="KCT3574" s="16"/>
      <c r="KCU3574" s="16"/>
      <c r="KCV3574" s="16"/>
      <c r="KCW3574" s="16"/>
      <c r="KCX3574" s="16"/>
      <c r="KCY3574" s="16"/>
      <c r="KCZ3574" s="16"/>
      <c r="KDA3574" s="16"/>
      <c r="KDB3574" s="16"/>
      <c r="KDC3574" s="16"/>
      <c r="KDD3574" s="16"/>
      <c r="KDE3574" s="16"/>
      <c r="KDF3574" s="16"/>
      <c r="KDG3574" s="16"/>
      <c r="KDH3574" s="16"/>
      <c r="KDI3574" s="16"/>
      <c r="KDJ3574" s="16"/>
      <c r="KDK3574" s="16"/>
      <c r="KDL3574" s="16"/>
      <c r="KDM3574" s="16"/>
      <c r="KDN3574" s="16"/>
      <c r="KDO3574" s="16"/>
      <c r="KDP3574" s="16"/>
      <c r="KDQ3574" s="16"/>
      <c r="KDR3574" s="16"/>
      <c r="KDS3574" s="16"/>
      <c r="KDT3574" s="16"/>
      <c r="KDU3574" s="16"/>
      <c r="KDV3574" s="16"/>
      <c r="KDW3574" s="16"/>
      <c r="KDX3574" s="16"/>
      <c r="KDY3574" s="16"/>
      <c r="KDZ3574" s="16"/>
      <c r="KEA3574" s="16"/>
      <c r="KEB3574" s="16"/>
      <c r="KEC3574" s="16"/>
      <c r="KED3574" s="16"/>
      <c r="KEE3574" s="16"/>
      <c r="KEF3574" s="16"/>
      <c r="KEG3574" s="16"/>
      <c r="KEH3574" s="16"/>
      <c r="KEI3574" s="16"/>
      <c r="KEJ3574" s="16"/>
      <c r="KEK3574" s="16"/>
      <c r="KEL3574" s="16"/>
      <c r="KEM3574" s="16"/>
      <c r="KEN3574" s="16"/>
      <c r="KEO3574" s="16"/>
      <c r="KEP3574" s="16"/>
      <c r="KEQ3574" s="16"/>
      <c r="KER3574" s="16"/>
      <c r="KES3574" s="16"/>
      <c r="KET3574" s="16"/>
      <c r="KEU3574" s="16"/>
      <c r="KEV3574" s="16"/>
      <c r="KEW3574" s="16"/>
      <c r="KEX3574" s="16"/>
      <c r="KEY3574" s="16"/>
      <c r="KEZ3574" s="16"/>
      <c r="KFA3574" s="16"/>
      <c r="KFB3574" s="16"/>
      <c r="KFC3574" s="16"/>
      <c r="KFD3574" s="16"/>
      <c r="KFE3574" s="16"/>
      <c r="KFF3574" s="16"/>
      <c r="KFG3574" s="16"/>
      <c r="KFH3574" s="16"/>
      <c r="KFI3574" s="16"/>
      <c r="KFJ3574" s="16"/>
      <c r="KFK3574" s="16"/>
      <c r="KFL3574" s="16"/>
      <c r="KFM3574" s="16"/>
      <c r="KFN3574" s="16"/>
      <c r="KFO3574" s="16"/>
      <c r="KFP3574" s="16"/>
      <c r="KFQ3574" s="16"/>
      <c r="KFR3574" s="16"/>
      <c r="KFS3574" s="16"/>
      <c r="KFT3574" s="16"/>
      <c r="KFU3574" s="16"/>
      <c r="KFV3574" s="16"/>
      <c r="KFW3574" s="16"/>
      <c r="KFX3574" s="16"/>
      <c r="KFY3574" s="16"/>
      <c r="KFZ3574" s="16"/>
      <c r="KGA3574" s="16"/>
      <c r="KGB3574" s="16"/>
      <c r="KGC3574" s="16"/>
      <c r="KGD3574" s="16"/>
      <c r="KGE3574" s="16"/>
      <c r="KGF3574" s="16"/>
      <c r="KGG3574" s="16"/>
      <c r="KGH3574" s="16"/>
      <c r="KGI3574" s="16"/>
      <c r="KGJ3574" s="16"/>
      <c r="KGK3574" s="16"/>
      <c r="KGL3574" s="16"/>
      <c r="KGM3574" s="16"/>
      <c r="KGN3574" s="16"/>
      <c r="KGO3574" s="16"/>
      <c r="KGP3574" s="16"/>
      <c r="KGQ3574" s="16"/>
      <c r="KGR3574" s="16"/>
      <c r="KGS3574" s="16"/>
      <c r="KGT3574" s="16"/>
      <c r="KGU3574" s="16"/>
      <c r="KGV3574" s="16"/>
      <c r="KGW3574" s="16"/>
      <c r="KGX3574" s="16"/>
      <c r="KGY3574" s="16"/>
      <c r="KGZ3574" s="16"/>
      <c r="KHA3574" s="16"/>
      <c r="KHB3574" s="16"/>
      <c r="KHC3574" s="16"/>
      <c r="KHD3574" s="16"/>
      <c r="KHE3574" s="16"/>
      <c r="KHF3574" s="16"/>
      <c r="KHG3574" s="16"/>
      <c r="KHH3574" s="16"/>
      <c r="KHI3574" s="16"/>
      <c r="KHJ3574" s="16"/>
      <c r="KHK3574" s="16"/>
      <c r="KHL3574" s="16"/>
      <c r="KHM3574" s="16"/>
      <c r="KHN3574" s="16"/>
      <c r="KHO3574" s="16"/>
      <c r="KHP3574" s="16"/>
      <c r="KHQ3574" s="16"/>
      <c r="KHR3574" s="16"/>
      <c r="KHS3574" s="16"/>
      <c r="KHT3574" s="16"/>
      <c r="KHU3574" s="16"/>
      <c r="KHV3574" s="16"/>
      <c r="KHW3574" s="16"/>
      <c r="KHX3574" s="16"/>
      <c r="KHY3574" s="16"/>
      <c r="KHZ3574" s="16"/>
      <c r="KIA3574" s="16"/>
      <c r="KIB3574" s="16"/>
      <c r="KIC3574" s="16"/>
      <c r="KID3574" s="16"/>
      <c r="KIE3574" s="16"/>
      <c r="KIF3574" s="16"/>
      <c r="KIG3574" s="16"/>
      <c r="KIH3574" s="16"/>
      <c r="KII3574" s="16"/>
      <c r="KIJ3574" s="16"/>
      <c r="KIK3574" s="16"/>
      <c r="KIL3574" s="16"/>
      <c r="KIM3574" s="16"/>
      <c r="KIN3574" s="16"/>
      <c r="KIO3574" s="16"/>
      <c r="KIP3574" s="16"/>
      <c r="KIQ3574" s="16"/>
      <c r="KIR3574" s="16"/>
      <c r="KIS3574" s="16"/>
      <c r="KIT3574" s="16"/>
      <c r="KIU3574" s="16"/>
      <c r="KIV3574" s="16"/>
      <c r="KIW3574" s="16"/>
      <c r="KIX3574" s="16"/>
      <c r="KIY3574" s="16"/>
      <c r="KIZ3574" s="16"/>
      <c r="KJA3574" s="16"/>
      <c r="KJB3574" s="16"/>
      <c r="KJC3574" s="16"/>
      <c r="KJD3574" s="16"/>
      <c r="KJE3574" s="16"/>
      <c r="KJF3574" s="16"/>
      <c r="KJG3574" s="16"/>
      <c r="KJH3574" s="16"/>
      <c r="KJI3574" s="16"/>
      <c r="KJJ3574" s="16"/>
      <c r="KJK3574" s="16"/>
      <c r="KJL3574" s="16"/>
      <c r="KJM3574" s="16"/>
      <c r="KJN3574" s="16"/>
      <c r="KJO3574" s="16"/>
      <c r="KJP3574" s="16"/>
      <c r="KJQ3574" s="16"/>
      <c r="KJR3574" s="16"/>
      <c r="KJS3574" s="16"/>
      <c r="KJT3574" s="16"/>
      <c r="KJU3574" s="16"/>
      <c r="KJV3574" s="16"/>
      <c r="KJW3574" s="16"/>
      <c r="KJX3574" s="16"/>
      <c r="KJY3574" s="16"/>
      <c r="KJZ3574" s="16"/>
      <c r="KKA3574" s="16"/>
      <c r="KKB3574" s="16"/>
      <c r="KKC3574" s="16"/>
      <c r="KKD3574" s="16"/>
      <c r="KKE3574" s="16"/>
      <c r="KKF3574" s="16"/>
      <c r="KKG3574" s="16"/>
      <c r="KKH3574" s="16"/>
      <c r="KKI3574" s="16"/>
      <c r="KKJ3574" s="16"/>
      <c r="KKK3574" s="16"/>
      <c r="KKL3574" s="16"/>
      <c r="KKM3574" s="16"/>
      <c r="KKN3574" s="16"/>
      <c r="KKO3574" s="16"/>
      <c r="KKP3574" s="16"/>
      <c r="KKQ3574" s="16"/>
      <c r="KKR3574" s="16"/>
      <c r="KKS3574" s="16"/>
      <c r="KKT3574" s="16"/>
      <c r="KKU3574" s="16"/>
      <c r="KKV3574" s="16"/>
      <c r="KKW3574" s="16"/>
      <c r="KKX3574" s="16"/>
      <c r="KKY3574" s="16"/>
      <c r="KKZ3574" s="16"/>
      <c r="KLA3574" s="16"/>
      <c r="KLB3574" s="16"/>
      <c r="KLC3574" s="16"/>
      <c r="KLD3574" s="16"/>
      <c r="KLE3574" s="16"/>
      <c r="KLF3574" s="16"/>
      <c r="KLG3574" s="16"/>
      <c r="KLH3574" s="16"/>
      <c r="KLI3574" s="16"/>
      <c r="KLJ3574" s="16"/>
      <c r="KLK3574" s="16"/>
      <c r="KLL3574" s="16"/>
      <c r="KLM3574" s="16"/>
      <c r="KLN3574" s="16"/>
      <c r="KLO3574" s="16"/>
      <c r="KLP3574" s="16"/>
      <c r="KLQ3574" s="16"/>
      <c r="KLR3574" s="16"/>
      <c r="KLS3574" s="16"/>
      <c r="KLT3574" s="16"/>
      <c r="KLU3574" s="16"/>
      <c r="KLV3574" s="16"/>
      <c r="KLW3574" s="16"/>
      <c r="KLX3574" s="16"/>
      <c r="KLY3574" s="16"/>
      <c r="KLZ3574" s="16"/>
      <c r="KMA3574" s="16"/>
      <c r="KMB3574" s="16"/>
      <c r="KMC3574" s="16"/>
      <c r="KMD3574" s="16"/>
      <c r="KME3574" s="16"/>
      <c r="KMF3574" s="16"/>
      <c r="KMG3574" s="16"/>
      <c r="KMH3574" s="16"/>
      <c r="KMI3574" s="16"/>
      <c r="KMJ3574" s="16"/>
      <c r="KMK3574" s="16"/>
      <c r="KML3574" s="16"/>
      <c r="KMM3574" s="16"/>
      <c r="KMN3574" s="16"/>
      <c r="KMO3574" s="16"/>
      <c r="KMP3574" s="16"/>
      <c r="KMQ3574" s="16"/>
      <c r="KMR3574" s="16"/>
      <c r="KMS3574" s="16"/>
      <c r="KMT3574" s="16"/>
      <c r="KMU3574" s="16"/>
      <c r="KMV3574" s="16"/>
      <c r="KMW3574" s="16"/>
      <c r="KMX3574" s="16"/>
      <c r="KMY3574" s="16"/>
      <c r="KMZ3574" s="16"/>
      <c r="KNA3574" s="16"/>
      <c r="KNB3574" s="16"/>
      <c r="KNC3574" s="16"/>
      <c r="KND3574" s="16"/>
      <c r="KNE3574" s="16"/>
      <c r="KNF3574" s="16"/>
      <c r="KNG3574" s="16"/>
      <c r="KNH3574" s="16"/>
      <c r="KNI3574" s="16"/>
      <c r="KNJ3574" s="16"/>
      <c r="KNK3574" s="16"/>
      <c r="KNL3574" s="16"/>
      <c r="KNM3574" s="16"/>
      <c r="KNN3574" s="16"/>
      <c r="KNO3574" s="16"/>
      <c r="KNP3574" s="16"/>
      <c r="KNQ3574" s="16"/>
      <c r="KNR3574" s="16"/>
      <c r="KNS3574" s="16"/>
      <c r="KNT3574" s="16"/>
      <c r="KNU3574" s="16"/>
      <c r="KNV3574" s="16"/>
      <c r="KNW3574" s="16"/>
      <c r="KNX3574" s="16"/>
      <c r="KNY3574" s="16"/>
      <c r="KNZ3574" s="16"/>
      <c r="KOA3574" s="16"/>
      <c r="KOB3574" s="16"/>
      <c r="KOC3574" s="16"/>
      <c r="KOD3574" s="16"/>
      <c r="KOE3574" s="16"/>
      <c r="KOF3574" s="16"/>
      <c r="KOG3574" s="16"/>
      <c r="KOH3574" s="16"/>
      <c r="KOI3574" s="16"/>
      <c r="KOJ3574" s="16"/>
      <c r="KOK3574" s="16"/>
      <c r="KOL3574" s="16"/>
      <c r="KOM3574" s="16"/>
      <c r="KON3574" s="16"/>
      <c r="KOO3574" s="16"/>
      <c r="KOP3574" s="16"/>
      <c r="KOQ3574" s="16"/>
      <c r="KOR3574" s="16"/>
      <c r="KOS3574" s="16"/>
      <c r="KOT3574" s="16"/>
      <c r="KOU3574" s="16"/>
      <c r="KOV3574" s="16"/>
      <c r="KOW3574" s="16"/>
      <c r="KOX3574" s="16"/>
      <c r="KOY3574" s="16"/>
      <c r="KOZ3574" s="16"/>
      <c r="KPA3574" s="16"/>
      <c r="KPB3574" s="16"/>
      <c r="KPC3574" s="16"/>
      <c r="KPD3574" s="16"/>
      <c r="KPE3574" s="16"/>
      <c r="KPF3574" s="16"/>
      <c r="KPG3574" s="16"/>
      <c r="KPH3574" s="16"/>
      <c r="KPI3574" s="16"/>
      <c r="KPJ3574" s="16"/>
      <c r="KPK3574" s="16"/>
      <c r="KPL3574" s="16"/>
      <c r="KPM3574" s="16"/>
      <c r="KPN3574" s="16"/>
      <c r="KPO3574" s="16"/>
      <c r="KPP3574" s="16"/>
      <c r="KPQ3574" s="16"/>
      <c r="KPR3574" s="16"/>
      <c r="KPS3574" s="16"/>
      <c r="KPT3574" s="16"/>
      <c r="KPU3574" s="16"/>
      <c r="KPV3574" s="16"/>
      <c r="KPW3574" s="16"/>
      <c r="KPX3574" s="16"/>
      <c r="KPY3574" s="16"/>
      <c r="KPZ3574" s="16"/>
      <c r="KQA3574" s="16"/>
      <c r="KQB3574" s="16"/>
      <c r="KQC3574" s="16"/>
      <c r="KQD3574" s="16"/>
      <c r="KQE3574" s="16"/>
      <c r="KQF3574" s="16"/>
      <c r="KQG3574" s="16"/>
      <c r="KQH3574" s="16"/>
      <c r="KQI3574" s="16"/>
      <c r="KQJ3574" s="16"/>
      <c r="KQK3574" s="16"/>
      <c r="KQL3574" s="16"/>
      <c r="KQM3574" s="16"/>
      <c r="KQN3574" s="16"/>
      <c r="KQO3574" s="16"/>
      <c r="KQP3574" s="16"/>
      <c r="KQQ3574" s="16"/>
      <c r="KQR3574" s="16"/>
      <c r="KQS3574" s="16"/>
      <c r="KQT3574" s="16"/>
      <c r="KQU3574" s="16"/>
      <c r="KQV3574" s="16"/>
      <c r="KQW3574" s="16"/>
      <c r="KQX3574" s="16"/>
      <c r="KQY3574" s="16"/>
      <c r="KQZ3574" s="16"/>
      <c r="KRA3574" s="16"/>
      <c r="KRB3574" s="16"/>
      <c r="KRC3574" s="16"/>
      <c r="KRD3574" s="16"/>
      <c r="KRE3574" s="16"/>
      <c r="KRF3574" s="16"/>
      <c r="KRG3574" s="16"/>
      <c r="KRH3574" s="16"/>
      <c r="KRI3574" s="16"/>
      <c r="KRJ3574" s="16"/>
      <c r="KRK3574" s="16"/>
      <c r="KRL3574" s="16"/>
      <c r="KRM3574" s="16"/>
      <c r="KRN3574" s="16"/>
      <c r="KRO3574" s="16"/>
      <c r="KRP3574" s="16"/>
      <c r="KRQ3574" s="16"/>
      <c r="KRR3574" s="16"/>
      <c r="KRS3574" s="16"/>
      <c r="KRT3574" s="16"/>
      <c r="KRU3574" s="16"/>
      <c r="KRV3574" s="16"/>
      <c r="KRW3574" s="16"/>
      <c r="KRX3574" s="16"/>
      <c r="KRY3574" s="16"/>
      <c r="KRZ3574" s="16"/>
      <c r="KSA3574" s="16"/>
      <c r="KSB3574" s="16"/>
      <c r="KSC3574" s="16"/>
      <c r="KSD3574" s="16"/>
      <c r="KSE3574" s="16"/>
      <c r="KSF3574" s="16"/>
      <c r="KSG3574" s="16"/>
      <c r="KSH3574" s="16"/>
      <c r="KSI3574" s="16"/>
      <c r="KSJ3574" s="16"/>
      <c r="KSK3574" s="16"/>
      <c r="KSL3574" s="16"/>
      <c r="KSM3574" s="16"/>
      <c r="KSN3574" s="16"/>
      <c r="KSO3574" s="16"/>
      <c r="KSP3574" s="16"/>
      <c r="KSQ3574" s="16"/>
      <c r="KSR3574" s="16"/>
      <c r="KSS3574" s="16"/>
      <c r="KST3574" s="16"/>
      <c r="KSU3574" s="16"/>
      <c r="KSV3574" s="16"/>
      <c r="KSW3574" s="16"/>
      <c r="KSX3574" s="16"/>
      <c r="KSY3574" s="16"/>
      <c r="KSZ3574" s="16"/>
      <c r="KTA3574" s="16"/>
      <c r="KTB3574" s="16"/>
      <c r="KTC3574" s="16"/>
      <c r="KTD3574" s="16"/>
      <c r="KTE3574" s="16"/>
      <c r="KTF3574" s="16"/>
      <c r="KTG3574" s="16"/>
      <c r="KTH3574" s="16"/>
      <c r="KTI3574" s="16"/>
      <c r="KTJ3574" s="16"/>
      <c r="KTK3574" s="16"/>
      <c r="KTL3574" s="16"/>
      <c r="KTM3574" s="16"/>
      <c r="KTN3574" s="16"/>
      <c r="KTO3574" s="16"/>
      <c r="KTP3574" s="16"/>
      <c r="KTQ3574" s="16"/>
      <c r="KTR3574" s="16"/>
      <c r="KTS3574" s="16"/>
      <c r="KTT3574" s="16"/>
      <c r="KTU3574" s="16"/>
      <c r="KTV3574" s="16"/>
      <c r="KTW3574" s="16"/>
      <c r="KTX3574" s="16"/>
      <c r="KTY3574" s="16"/>
      <c r="KTZ3574" s="16"/>
      <c r="KUA3574" s="16"/>
      <c r="KUB3574" s="16"/>
      <c r="KUC3574" s="16"/>
      <c r="KUD3574" s="16"/>
      <c r="KUE3574" s="16"/>
      <c r="KUF3574" s="16"/>
      <c r="KUG3574" s="16"/>
      <c r="KUH3574" s="16"/>
      <c r="KUI3574" s="16"/>
      <c r="KUJ3574" s="16"/>
      <c r="KUK3574" s="16"/>
      <c r="KUL3574" s="16"/>
      <c r="KUM3574" s="16"/>
      <c r="KUN3574" s="16"/>
      <c r="KUO3574" s="16"/>
      <c r="KUP3574" s="16"/>
      <c r="KUQ3574" s="16"/>
      <c r="KUR3574" s="16"/>
      <c r="KUS3574" s="16"/>
      <c r="KUT3574" s="16"/>
      <c r="KUU3574" s="16"/>
      <c r="KUV3574" s="16"/>
      <c r="KUW3574" s="16"/>
      <c r="KUX3574" s="16"/>
      <c r="KUY3574" s="16"/>
      <c r="KUZ3574" s="16"/>
      <c r="KVA3574" s="16"/>
      <c r="KVB3574" s="16"/>
      <c r="KVC3574" s="16"/>
      <c r="KVD3574" s="16"/>
      <c r="KVE3574" s="16"/>
      <c r="KVF3574" s="16"/>
      <c r="KVG3574" s="16"/>
      <c r="KVH3574" s="16"/>
      <c r="KVI3574" s="16"/>
      <c r="KVJ3574" s="16"/>
      <c r="KVK3574" s="16"/>
      <c r="KVL3574" s="16"/>
      <c r="KVM3574" s="16"/>
      <c r="KVN3574" s="16"/>
      <c r="KVO3574" s="16"/>
      <c r="KVP3574" s="16"/>
      <c r="KVQ3574" s="16"/>
      <c r="KVR3574" s="16"/>
      <c r="KVS3574" s="16"/>
      <c r="KVT3574" s="16"/>
      <c r="KVU3574" s="16"/>
      <c r="KVV3574" s="16"/>
      <c r="KVW3574" s="16"/>
      <c r="KVX3574" s="16"/>
      <c r="KVY3574" s="16"/>
      <c r="KVZ3574" s="16"/>
      <c r="KWA3574" s="16"/>
      <c r="KWB3574" s="16"/>
      <c r="KWC3574" s="16"/>
      <c r="KWD3574" s="16"/>
      <c r="KWE3574" s="16"/>
      <c r="KWF3574" s="16"/>
      <c r="KWG3574" s="16"/>
      <c r="KWH3574" s="16"/>
      <c r="KWI3574" s="16"/>
      <c r="KWJ3574" s="16"/>
      <c r="KWK3574" s="16"/>
      <c r="KWL3574" s="16"/>
      <c r="KWM3574" s="16"/>
      <c r="KWN3574" s="16"/>
      <c r="KWO3574" s="16"/>
      <c r="KWP3574" s="16"/>
      <c r="KWQ3574" s="16"/>
      <c r="KWR3574" s="16"/>
      <c r="KWS3574" s="16"/>
      <c r="KWT3574" s="16"/>
      <c r="KWU3574" s="16"/>
      <c r="KWV3574" s="16"/>
      <c r="KWW3574" s="16"/>
      <c r="KWX3574" s="16"/>
      <c r="KWY3574" s="16"/>
      <c r="KWZ3574" s="16"/>
      <c r="KXA3574" s="16"/>
      <c r="KXB3574" s="16"/>
      <c r="KXC3574" s="16"/>
      <c r="KXD3574" s="16"/>
      <c r="KXE3574" s="16"/>
      <c r="KXF3574" s="16"/>
      <c r="KXG3574" s="16"/>
      <c r="KXH3574" s="16"/>
      <c r="KXI3574" s="16"/>
      <c r="KXJ3574" s="16"/>
      <c r="KXK3574" s="16"/>
      <c r="KXL3574" s="16"/>
      <c r="KXM3574" s="16"/>
      <c r="KXN3574" s="16"/>
      <c r="KXO3574" s="16"/>
      <c r="KXP3574" s="16"/>
      <c r="KXQ3574" s="16"/>
      <c r="KXR3574" s="16"/>
      <c r="KXS3574" s="16"/>
      <c r="KXT3574" s="16"/>
      <c r="KXU3574" s="16"/>
      <c r="KXV3574" s="16"/>
      <c r="KXW3574" s="16"/>
      <c r="KXX3574" s="16"/>
      <c r="KXY3574" s="16"/>
      <c r="KXZ3574" s="16"/>
      <c r="KYA3574" s="16"/>
      <c r="KYB3574" s="16"/>
      <c r="KYC3574" s="16"/>
      <c r="KYD3574" s="16"/>
      <c r="KYE3574" s="16"/>
      <c r="KYF3574" s="16"/>
      <c r="KYG3574" s="16"/>
      <c r="KYH3574" s="16"/>
      <c r="KYI3574" s="16"/>
      <c r="KYJ3574" s="16"/>
      <c r="KYK3574" s="16"/>
      <c r="KYL3574" s="16"/>
      <c r="KYM3574" s="16"/>
      <c r="KYN3574" s="16"/>
      <c r="KYO3574" s="16"/>
      <c r="KYP3574" s="16"/>
      <c r="KYQ3574" s="16"/>
      <c r="KYR3574" s="16"/>
      <c r="KYS3574" s="16"/>
      <c r="KYT3574" s="16"/>
      <c r="KYU3574" s="16"/>
      <c r="KYV3574" s="16"/>
      <c r="KYW3574" s="16"/>
      <c r="KYX3574" s="16"/>
      <c r="KYY3574" s="16"/>
      <c r="KYZ3574" s="16"/>
      <c r="KZA3574" s="16"/>
      <c r="KZB3574" s="16"/>
      <c r="KZC3574" s="16"/>
      <c r="KZD3574" s="16"/>
      <c r="KZE3574" s="16"/>
      <c r="KZF3574" s="16"/>
      <c r="KZG3574" s="16"/>
      <c r="KZH3574" s="16"/>
      <c r="KZI3574" s="16"/>
      <c r="KZJ3574" s="16"/>
      <c r="KZK3574" s="16"/>
      <c r="KZL3574" s="16"/>
      <c r="KZM3574" s="16"/>
      <c r="KZN3574" s="16"/>
      <c r="KZO3574" s="16"/>
      <c r="KZP3574" s="16"/>
      <c r="KZQ3574" s="16"/>
      <c r="KZR3574" s="16"/>
      <c r="KZS3574" s="16"/>
      <c r="KZT3574" s="16"/>
      <c r="KZU3574" s="16"/>
      <c r="KZV3574" s="16"/>
      <c r="KZW3574" s="16"/>
      <c r="KZX3574" s="16"/>
      <c r="KZY3574" s="16"/>
      <c r="KZZ3574" s="16"/>
      <c r="LAA3574" s="16"/>
      <c r="LAB3574" s="16"/>
      <c r="LAC3574" s="16"/>
      <c r="LAD3574" s="16"/>
      <c r="LAE3574" s="16"/>
      <c r="LAF3574" s="16"/>
      <c r="LAG3574" s="16"/>
      <c r="LAH3574" s="16"/>
      <c r="LAI3574" s="16"/>
      <c r="LAJ3574" s="16"/>
      <c r="LAK3574" s="16"/>
      <c r="LAL3574" s="16"/>
      <c r="LAM3574" s="16"/>
      <c r="LAN3574" s="16"/>
      <c r="LAO3574" s="16"/>
      <c r="LAP3574" s="16"/>
      <c r="LAQ3574" s="16"/>
      <c r="LAR3574" s="16"/>
      <c r="LAS3574" s="16"/>
      <c r="LAT3574" s="16"/>
      <c r="LAU3574" s="16"/>
      <c r="LAV3574" s="16"/>
      <c r="LAW3574" s="16"/>
      <c r="LAX3574" s="16"/>
      <c r="LAY3574" s="16"/>
      <c r="LAZ3574" s="16"/>
      <c r="LBA3574" s="16"/>
      <c r="LBB3574" s="16"/>
      <c r="LBC3574" s="16"/>
      <c r="LBD3574" s="16"/>
      <c r="LBE3574" s="16"/>
      <c r="LBF3574" s="16"/>
      <c r="LBG3574" s="16"/>
      <c r="LBH3574" s="16"/>
      <c r="LBI3574" s="16"/>
      <c r="LBJ3574" s="16"/>
      <c r="LBK3574" s="16"/>
      <c r="LBL3574" s="16"/>
      <c r="LBM3574" s="16"/>
      <c r="LBN3574" s="16"/>
      <c r="LBO3574" s="16"/>
      <c r="LBP3574" s="16"/>
      <c r="LBQ3574" s="16"/>
      <c r="LBR3574" s="16"/>
      <c r="LBS3574" s="16"/>
      <c r="LBT3574" s="16"/>
      <c r="LBU3574" s="16"/>
      <c r="LBV3574" s="16"/>
      <c r="LBW3574" s="16"/>
      <c r="LBX3574" s="16"/>
      <c r="LBY3574" s="16"/>
      <c r="LBZ3574" s="16"/>
      <c r="LCA3574" s="16"/>
      <c r="LCB3574" s="16"/>
      <c r="LCC3574" s="16"/>
      <c r="LCD3574" s="16"/>
      <c r="LCE3574" s="16"/>
      <c r="LCF3574" s="16"/>
      <c r="LCG3574" s="16"/>
      <c r="LCH3574" s="16"/>
      <c r="LCI3574" s="16"/>
      <c r="LCJ3574" s="16"/>
      <c r="LCK3574" s="16"/>
      <c r="LCL3574" s="16"/>
      <c r="LCM3574" s="16"/>
      <c r="LCN3574" s="16"/>
      <c r="LCO3574" s="16"/>
      <c r="LCP3574" s="16"/>
      <c r="LCQ3574" s="16"/>
      <c r="LCR3574" s="16"/>
      <c r="LCS3574" s="16"/>
      <c r="LCT3574" s="16"/>
      <c r="LCU3574" s="16"/>
      <c r="LCV3574" s="16"/>
      <c r="LCW3574" s="16"/>
      <c r="LCX3574" s="16"/>
      <c r="LCY3574" s="16"/>
      <c r="LCZ3574" s="16"/>
      <c r="LDA3574" s="16"/>
      <c r="LDB3574" s="16"/>
      <c r="LDC3574" s="16"/>
      <c r="LDD3574" s="16"/>
      <c r="LDE3574" s="16"/>
      <c r="LDF3574" s="16"/>
      <c r="LDG3574" s="16"/>
      <c r="LDH3574" s="16"/>
      <c r="LDI3574" s="16"/>
      <c r="LDJ3574" s="16"/>
      <c r="LDK3574" s="16"/>
      <c r="LDL3574" s="16"/>
      <c r="LDM3574" s="16"/>
      <c r="LDN3574" s="16"/>
      <c r="LDO3574" s="16"/>
      <c r="LDP3574" s="16"/>
      <c r="LDQ3574" s="16"/>
      <c r="LDR3574" s="16"/>
      <c r="LDS3574" s="16"/>
      <c r="LDT3574" s="16"/>
      <c r="LDU3574" s="16"/>
      <c r="LDV3574" s="16"/>
      <c r="LDW3574" s="16"/>
      <c r="LDX3574" s="16"/>
      <c r="LDY3574" s="16"/>
      <c r="LDZ3574" s="16"/>
      <c r="LEA3574" s="16"/>
      <c r="LEB3574" s="16"/>
      <c r="LEC3574" s="16"/>
      <c r="LED3574" s="16"/>
      <c r="LEE3574" s="16"/>
      <c r="LEF3574" s="16"/>
      <c r="LEG3574" s="16"/>
      <c r="LEH3574" s="16"/>
      <c r="LEI3574" s="16"/>
      <c r="LEJ3574" s="16"/>
      <c r="LEK3574" s="16"/>
      <c r="LEL3574" s="16"/>
      <c r="LEM3574" s="16"/>
      <c r="LEN3574" s="16"/>
      <c r="LEO3574" s="16"/>
      <c r="LEP3574" s="16"/>
      <c r="LEQ3574" s="16"/>
      <c r="LER3574" s="16"/>
      <c r="LES3574" s="16"/>
      <c r="LET3574" s="16"/>
      <c r="LEU3574" s="16"/>
      <c r="LEV3574" s="16"/>
      <c r="LEW3574" s="16"/>
      <c r="LEX3574" s="16"/>
      <c r="LEY3574" s="16"/>
      <c r="LEZ3574" s="16"/>
      <c r="LFA3574" s="16"/>
      <c r="LFB3574" s="16"/>
      <c r="LFC3574" s="16"/>
      <c r="LFD3574" s="16"/>
      <c r="LFE3574" s="16"/>
      <c r="LFF3574" s="16"/>
      <c r="LFG3574" s="16"/>
      <c r="LFH3574" s="16"/>
      <c r="LFI3574" s="16"/>
      <c r="LFJ3574" s="16"/>
      <c r="LFK3574" s="16"/>
      <c r="LFL3574" s="16"/>
      <c r="LFM3574" s="16"/>
      <c r="LFN3574" s="16"/>
      <c r="LFO3574" s="16"/>
      <c r="LFP3574" s="16"/>
      <c r="LFQ3574" s="16"/>
      <c r="LFR3574" s="16"/>
      <c r="LFS3574" s="16"/>
      <c r="LFT3574" s="16"/>
      <c r="LFU3574" s="16"/>
      <c r="LFV3574" s="16"/>
      <c r="LFW3574" s="16"/>
      <c r="LFX3574" s="16"/>
      <c r="LFY3574" s="16"/>
      <c r="LFZ3574" s="16"/>
      <c r="LGA3574" s="16"/>
      <c r="LGB3574" s="16"/>
      <c r="LGC3574" s="16"/>
      <c r="LGD3574" s="16"/>
      <c r="LGE3574" s="16"/>
      <c r="LGF3574" s="16"/>
      <c r="LGG3574" s="16"/>
      <c r="LGH3574" s="16"/>
      <c r="LGI3574" s="16"/>
      <c r="LGJ3574" s="16"/>
      <c r="LGK3574" s="16"/>
      <c r="LGL3574" s="16"/>
      <c r="LGM3574" s="16"/>
      <c r="LGN3574" s="16"/>
      <c r="LGO3574" s="16"/>
      <c r="LGP3574" s="16"/>
      <c r="LGQ3574" s="16"/>
      <c r="LGR3574" s="16"/>
      <c r="LGS3574" s="16"/>
      <c r="LGT3574" s="16"/>
      <c r="LGU3574" s="16"/>
      <c r="LGV3574" s="16"/>
      <c r="LGW3574" s="16"/>
      <c r="LGX3574" s="16"/>
      <c r="LGY3574" s="16"/>
      <c r="LGZ3574" s="16"/>
      <c r="LHA3574" s="16"/>
      <c r="LHB3574" s="16"/>
      <c r="LHC3574" s="16"/>
      <c r="LHD3574" s="16"/>
      <c r="LHE3574" s="16"/>
      <c r="LHF3574" s="16"/>
      <c r="LHG3574" s="16"/>
      <c r="LHH3574" s="16"/>
      <c r="LHI3574" s="16"/>
      <c r="LHJ3574" s="16"/>
      <c r="LHK3574" s="16"/>
      <c r="LHL3574" s="16"/>
      <c r="LHM3574" s="16"/>
      <c r="LHN3574" s="16"/>
      <c r="LHO3574" s="16"/>
      <c r="LHP3574" s="16"/>
      <c r="LHQ3574" s="16"/>
      <c r="LHR3574" s="16"/>
      <c r="LHS3574" s="16"/>
      <c r="LHT3574" s="16"/>
      <c r="LHU3574" s="16"/>
      <c r="LHV3574" s="16"/>
      <c r="LHW3574" s="16"/>
      <c r="LHX3574" s="16"/>
      <c r="LHY3574" s="16"/>
      <c r="LHZ3574" s="16"/>
      <c r="LIA3574" s="16"/>
      <c r="LIB3574" s="16"/>
      <c r="LIC3574" s="16"/>
      <c r="LID3574" s="16"/>
      <c r="LIE3574" s="16"/>
      <c r="LIF3574" s="16"/>
      <c r="LIG3574" s="16"/>
      <c r="LIH3574" s="16"/>
      <c r="LII3574" s="16"/>
      <c r="LIJ3574" s="16"/>
      <c r="LIK3574" s="16"/>
      <c r="LIL3574" s="16"/>
      <c r="LIM3574" s="16"/>
      <c r="LIN3574" s="16"/>
      <c r="LIO3574" s="16"/>
      <c r="LIP3574" s="16"/>
      <c r="LIQ3574" s="16"/>
      <c r="LIR3574" s="16"/>
      <c r="LIS3574" s="16"/>
      <c r="LIT3574" s="16"/>
      <c r="LIU3574" s="16"/>
      <c r="LIV3574" s="16"/>
      <c r="LIW3574" s="16"/>
      <c r="LIX3574" s="16"/>
      <c r="LIY3574" s="16"/>
      <c r="LIZ3574" s="16"/>
      <c r="LJA3574" s="16"/>
      <c r="LJB3574" s="16"/>
      <c r="LJC3574" s="16"/>
      <c r="LJD3574" s="16"/>
      <c r="LJE3574" s="16"/>
      <c r="LJF3574" s="16"/>
      <c r="LJG3574" s="16"/>
      <c r="LJH3574" s="16"/>
      <c r="LJI3574" s="16"/>
      <c r="LJJ3574" s="16"/>
      <c r="LJK3574" s="16"/>
      <c r="LJL3574" s="16"/>
      <c r="LJM3574" s="16"/>
      <c r="LJN3574" s="16"/>
      <c r="LJO3574" s="16"/>
      <c r="LJP3574" s="16"/>
      <c r="LJQ3574" s="16"/>
      <c r="LJR3574" s="16"/>
      <c r="LJS3574" s="16"/>
      <c r="LJT3574" s="16"/>
      <c r="LJU3574" s="16"/>
      <c r="LJV3574" s="16"/>
      <c r="LJW3574" s="16"/>
      <c r="LJX3574" s="16"/>
      <c r="LJY3574" s="16"/>
      <c r="LJZ3574" s="16"/>
      <c r="LKA3574" s="16"/>
      <c r="LKB3574" s="16"/>
      <c r="LKC3574" s="16"/>
      <c r="LKD3574" s="16"/>
      <c r="LKE3574" s="16"/>
      <c r="LKF3574" s="16"/>
      <c r="LKG3574" s="16"/>
      <c r="LKH3574" s="16"/>
      <c r="LKI3574" s="16"/>
      <c r="LKJ3574" s="16"/>
      <c r="LKK3574" s="16"/>
      <c r="LKL3574" s="16"/>
      <c r="LKM3574" s="16"/>
      <c r="LKN3574" s="16"/>
      <c r="LKO3574" s="16"/>
      <c r="LKP3574" s="16"/>
      <c r="LKQ3574" s="16"/>
      <c r="LKR3574" s="16"/>
      <c r="LKS3574" s="16"/>
      <c r="LKT3574" s="16"/>
      <c r="LKU3574" s="16"/>
      <c r="LKV3574" s="16"/>
      <c r="LKW3574" s="16"/>
      <c r="LKX3574" s="16"/>
      <c r="LKY3574" s="16"/>
      <c r="LKZ3574" s="16"/>
      <c r="LLA3574" s="16"/>
      <c r="LLB3574" s="16"/>
      <c r="LLC3574" s="16"/>
      <c r="LLD3574" s="16"/>
      <c r="LLE3574" s="16"/>
      <c r="LLF3574" s="16"/>
      <c r="LLG3574" s="16"/>
      <c r="LLH3574" s="16"/>
      <c r="LLI3574" s="16"/>
      <c r="LLJ3574" s="16"/>
      <c r="LLK3574" s="16"/>
      <c r="LLL3574" s="16"/>
      <c r="LLM3574" s="16"/>
      <c r="LLN3574" s="16"/>
      <c r="LLO3574" s="16"/>
      <c r="LLP3574" s="16"/>
      <c r="LLQ3574" s="16"/>
      <c r="LLR3574" s="16"/>
      <c r="LLS3574" s="16"/>
      <c r="LLT3574" s="16"/>
      <c r="LLU3574" s="16"/>
      <c r="LLV3574" s="16"/>
      <c r="LLW3574" s="16"/>
      <c r="LLX3574" s="16"/>
      <c r="LLY3574" s="16"/>
      <c r="LLZ3574" s="16"/>
      <c r="LMA3574" s="16"/>
      <c r="LMB3574" s="16"/>
      <c r="LMC3574" s="16"/>
      <c r="LMD3574" s="16"/>
      <c r="LME3574" s="16"/>
      <c r="LMF3574" s="16"/>
      <c r="LMG3574" s="16"/>
      <c r="LMH3574" s="16"/>
      <c r="LMI3574" s="16"/>
      <c r="LMJ3574" s="16"/>
      <c r="LMK3574" s="16"/>
      <c r="LML3574" s="16"/>
      <c r="LMM3574" s="16"/>
      <c r="LMN3574" s="16"/>
      <c r="LMO3574" s="16"/>
      <c r="LMP3574" s="16"/>
      <c r="LMQ3574" s="16"/>
      <c r="LMR3574" s="16"/>
      <c r="LMS3574" s="16"/>
      <c r="LMT3574" s="16"/>
      <c r="LMU3574" s="16"/>
      <c r="LMV3574" s="16"/>
      <c r="LMW3574" s="16"/>
      <c r="LMX3574" s="16"/>
      <c r="LMY3574" s="16"/>
      <c r="LMZ3574" s="16"/>
      <c r="LNA3574" s="16"/>
      <c r="LNB3574" s="16"/>
      <c r="LNC3574" s="16"/>
      <c r="LND3574" s="16"/>
      <c r="LNE3574" s="16"/>
      <c r="LNF3574" s="16"/>
      <c r="LNG3574" s="16"/>
      <c r="LNH3574" s="16"/>
      <c r="LNI3574" s="16"/>
      <c r="LNJ3574" s="16"/>
      <c r="LNK3574" s="16"/>
      <c r="LNL3574" s="16"/>
      <c r="LNM3574" s="16"/>
      <c r="LNN3574" s="16"/>
      <c r="LNO3574" s="16"/>
      <c r="LNP3574" s="16"/>
      <c r="LNQ3574" s="16"/>
      <c r="LNR3574" s="16"/>
      <c r="LNS3574" s="16"/>
      <c r="LNT3574" s="16"/>
      <c r="LNU3574" s="16"/>
      <c r="LNV3574" s="16"/>
      <c r="LNW3574" s="16"/>
      <c r="LNX3574" s="16"/>
      <c r="LNY3574" s="16"/>
      <c r="LNZ3574" s="16"/>
      <c r="LOA3574" s="16"/>
      <c r="LOB3574" s="16"/>
      <c r="LOC3574" s="16"/>
      <c r="LOD3574" s="16"/>
      <c r="LOE3574" s="16"/>
      <c r="LOF3574" s="16"/>
      <c r="LOG3574" s="16"/>
      <c r="LOH3574" s="16"/>
      <c r="LOI3574" s="16"/>
      <c r="LOJ3574" s="16"/>
      <c r="LOK3574" s="16"/>
      <c r="LOL3574" s="16"/>
      <c r="LOM3574" s="16"/>
      <c r="LON3574" s="16"/>
      <c r="LOO3574" s="16"/>
      <c r="LOP3574" s="16"/>
      <c r="LOQ3574" s="16"/>
      <c r="LOR3574" s="16"/>
      <c r="LOS3574" s="16"/>
      <c r="LOT3574" s="16"/>
      <c r="LOU3574" s="16"/>
      <c r="LOV3574" s="16"/>
      <c r="LOW3574" s="16"/>
      <c r="LOX3574" s="16"/>
      <c r="LOY3574" s="16"/>
      <c r="LOZ3574" s="16"/>
      <c r="LPA3574" s="16"/>
      <c r="LPB3574" s="16"/>
      <c r="LPC3574" s="16"/>
      <c r="LPD3574" s="16"/>
      <c r="LPE3574" s="16"/>
      <c r="LPF3574" s="16"/>
      <c r="LPG3574" s="16"/>
      <c r="LPH3574" s="16"/>
      <c r="LPI3574" s="16"/>
      <c r="LPJ3574" s="16"/>
      <c r="LPK3574" s="16"/>
      <c r="LPL3574" s="16"/>
      <c r="LPM3574" s="16"/>
      <c r="LPN3574" s="16"/>
      <c r="LPO3574" s="16"/>
      <c r="LPP3574" s="16"/>
      <c r="LPQ3574" s="16"/>
      <c r="LPR3574" s="16"/>
      <c r="LPS3574" s="16"/>
      <c r="LPT3574" s="16"/>
      <c r="LPU3574" s="16"/>
      <c r="LPV3574" s="16"/>
      <c r="LPW3574" s="16"/>
      <c r="LPX3574" s="16"/>
      <c r="LPY3574" s="16"/>
      <c r="LPZ3574" s="16"/>
      <c r="LQA3574" s="16"/>
      <c r="LQB3574" s="16"/>
      <c r="LQC3574" s="16"/>
      <c r="LQD3574" s="16"/>
      <c r="LQE3574" s="16"/>
      <c r="LQF3574" s="16"/>
      <c r="LQG3574" s="16"/>
      <c r="LQH3574" s="16"/>
      <c r="LQI3574" s="16"/>
      <c r="LQJ3574" s="16"/>
      <c r="LQK3574" s="16"/>
      <c r="LQL3574" s="16"/>
      <c r="LQM3574" s="16"/>
      <c r="LQN3574" s="16"/>
      <c r="LQO3574" s="16"/>
      <c r="LQP3574" s="16"/>
      <c r="LQQ3574" s="16"/>
      <c r="LQR3574" s="16"/>
      <c r="LQS3574" s="16"/>
      <c r="LQT3574" s="16"/>
      <c r="LQU3574" s="16"/>
      <c r="LQV3574" s="16"/>
      <c r="LQW3574" s="16"/>
      <c r="LQX3574" s="16"/>
      <c r="LQY3574" s="16"/>
      <c r="LQZ3574" s="16"/>
      <c r="LRA3574" s="16"/>
      <c r="LRB3574" s="16"/>
      <c r="LRC3574" s="16"/>
      <c r="LRD3574" s="16"/>
      <c r="LRE3574" s="16"/>
      <c r="LRF3574" s="16"/>
      <c r="LRG3574" s="16"/>
      <c r="LRH3574" s="16"/>
      <c r="LRI3574" s="16"/>
      <c r="LRJ3574" s="16"/>
      <c r="LRK3574" s="16"/>
      <c r="LRL3574" s="16"/>
      <c r="LRM3574" s="16"/>
      <c r="LRN3574" s="16"/>
      <c r="LRO3574" s="16"/>
      <c r="LRP3574" s="16"/>
      <c r="LRQ3574" s="16"/>
      <c r="LRR3574" s="16"/>
      <c r="LRS3574" s="16"/>
      <c r="LRT3574" s="16"/>
      <c r="LRU3574" s="16"/>
      <c r="LRV3574" s="16"/>
      <c r="LRW3574" s="16"/>
      <c r="LRX3574" s="16"/>
      <c r="LRY3574" s="16"/>
      <c r="LRZ3574" s="16"/>
      <c r="LSA3574" s="16"/>
      <c r="LSB3574" s="16"/>
      <c r="LSC3574" s="16"/>
      <c r="LSD3574" s="16"/>
      <c r="LSE3574" s="16"/>
      <c r="LSF3574" s="16"/>
      <c r="LSG3574" s="16"/>
      <c r="LSH3574" s="16"/>
      <c r="LSI3574" s="16"/>
      <c r="LSJ3574" s="16"/>
      <c r="LSK3574" s="16"/>
      <c r="LSL3574" s="16"/>
      <c r="LSM3574" s="16"/>
      <c r="LSN3574" s="16"/>
      <c r="LSO3574" s="16"/>
      <c r="LSP3574" s="16"/>
      <c r="LSQ3574" s="16"/>
      <c r="LSR3574" s="16"/>
      <c r="LSS3574" s="16"/>
      <c r="LST3574" s="16"/>
      <c r="LSU3574" s="16"/>
      <c r="LSV3574" s="16"/>
      <c r="LSW3574" s="16"/>
      <c r="LSX3574" s="16"/>
      <c r="LSY3574" s="16"/>
      <c r="LSZ3574" s="16"/>
      <c r="LTA3574" s="16"/>
      <c r="LTB3574" s="16"/>
      <c r="LTC3574" s="16"/>
      <c r="LTD3574" s="16"/>
      <c r="LTE3574" s="16"/>
      <c r="LTF3574" s="16"/>
      <c r="LTG3574" s="16"/>
      <c r="LTH3574" s="16"/>
      <c r="LTI3574" s="16"/>
      <c r="LTJ3574" s="16"/>
      <c r="LTK3574" s="16"/>
      <c r="LTL3574" s="16"/>
      <c r="LTM3574" s="16"/>
      <c r="LTN3574" s="16"/>
      <c r="LTO3574" s="16"/>
      <c r="LTP3574" s="16"/>
      <c r="LTQ3574" s="16"/>
      <c r="LTR3574" s="16"/>
      <c r="LTS3574" s="16"/>
      <c r="LTT3574" s="16"/>
      <c r="LTU3574" s="16"/>
      <c r="LTV3574" s="16"/>
      <c r="LTW3574" s="16"/>
      <c r="LTX3574" s="16"/>
      <c r="LTY3574" s="16"/>
      <c r="LTZ3574" s="16"/>
      <c r="LUA3574" s="16"/>
      <c r="LUB3574" s="16"/>
      <c r="LUC3574" s="16"/>
      <c r="LUD3574" s="16"/>
      <c r="LUE3574" s="16"/>
      <c r="LUF3574" s="16"/>
      <c r="LUG3574" s="16"/>
      <c r="LUH3574" s="16"/>
      <c r="LUI3574" s="16"/>
      <c r="LUJ3574" s="16"/>
      <c r="LUK3574" s="16"/>
      <c r="LUL3574" s="16"/>
      <c r="LUM3574" s="16"/>
      <c r="LUN3574" s="16"/>
      <c r="LUO3574" s="16"/>
      <c r="LUP3574" s="16"/>
      <c r="LUQ3574" s="16"/>
      <c r="LUR3574" s="16"/>
      <c r="LUS3574" s="16"/>
      <c r="LUT3574" s="16"/>
      <c r="LUU3574" s="16"/>
      <c r="LUV3574" s="16"/>
      <c r="LUW3574" s="16"/>
      <c r="LUX3574" s="16"/>
      <c r="LUY3574" s="16"/>
      <c r="LUZ3574" s="16"/>
      <c r="LVA3574" s="16"/>
      <c r="LVB3574" s="16"/>
      <c r="LVC3574" s="16"/>
      <c r="LVD3574" s="16"/>
      <c r="LVE3574" s="16"/>
      <c r="LVF3574" s="16"/>
      <c r="LVG3574" s="16"/>
      <c r="LVH3574" s="16"/>
      <c r="LVI3574" s="16"/>
      <c r="LVJ3574" s="16"/>
      <c r="LVK3574" s="16"/>
      <c r="LVL3574" s="16"/>
      <c r="LVM3574" s="16"/>
      <c r="LVN3574" s="16"/>
      <c r="LVO3574" s="16"/>
      <c r="LVP3574" s="16"/>
      <c r="LVQ3574" s="16"/>
      <c r="LVR3574" s="16"/>
      <c r="LVS3574" s="16"/>
      <c r="LVT3574" s="16"/>
      <c r="LVU3574" s="16"/>
      <c r="LVV3574" s="16"/>
      <c r="LVW3574" s="16"/>
      <c r="LVX3574" s="16"/>
      <c r="LVY3574" s="16"/>
      <c r="LVZ3574" s="16"/>
      <c r="LWA3574" s="16"/>
      <c r="LWB3574" s="16"/>
      <c r="LWC3574" s="16"/>
      <c r="LWD3574" s="16"/>
      <c r="LWE3574" s="16"/>
      <c r="LWF3574" s="16"/>
      <c r="LWG3574" s="16"/>
      <c r="LWH3574" s="16"/>
      <c r="LWI3574" s="16"/>
      <c r="LWJ3574" s="16"/>
      <c r="LWK3574" s="16"/>
      <c r="LWL3574" s="16"/>
      <c r="LWM3574" s="16"/>
      <c r="LWN3574" s="16"/>
      <c r="LWO3574" s="16"/>
      <c r="LWP3574" s="16"/>
      <c r="LWQ3574" s="16"/>
      <c r="LWR3574" s="16"/>
      <c r="LWS3574" s="16"/>
      <c r="LWT3574" s="16"/>
      <c r="LWU3574" s="16"/>
      <c r="LWV3574" s="16"/>
      <c r="LWW3574" s="16"/>
      <c r="LWX3574" s="16"/>
      <c r="LWY3574" s="16"/>
      <c r="LWZ3574" s="16"/>
      <c r="LXA3574" s="16"/>
      <c r="LXB3574" s="16"/>
      <c r="LXC3574" s="16"/>
      <c r="LXD3574" s="16"/>
      <c r="LXE3574" s="16"/>
      <c r="LXF3574" s="16"/>
      <c r="LXG3574" s="16"/>
      <c r="LXH3574" s="16"/>
      <c r="LXI3574" s="16"/>
      <c r="LXJ3574" s="16"/>
      <c r="LXK3574" s="16"/>
      <c r="LXL3574" s="16"/>
      <c r="LXM3574" s="16"/>
      <c r="LXN3574" s="16"/>
      <c r="LXO3574" s="16"/>
      <c r="LXP3574" s="16"/>
      <c r="LXQ3574" s="16"/>
      <c r="LXR3574" s="16"/>
      <c r="LXS3574" s="16"/>
      <c r="LXT3574" s="16"/>
      <c r="LXU3574" s="16"/>
      <c r="LXV3574" s="16"/>
      <c r="LXW3574" s="16"/>
      <c r="LXX3574" s="16"/>
      <c r="LXY3574" s="16"/>
      <c r="LXZ3574" s="16"/>
      <c r="LYA3574" s="16"/>
      <c r="LYB3574" s="16"/>
      <c r="LYC3574" s="16"/>
      <c r="LYD3574" s="16"/>
      <c r="LYE3574" s="16"/>
      <c r="LYF3574" s="16"/>
      <c r="LYG3574" s="16"/>
      <c r="LYH3574" s="16"/>
      <c r="LYI3574" s="16"/>
      <c r="LYJ3574" s="16"/>
      <c r="LYK3574" s="16"/>
      <c r="LYL3574" s="16"/>
      <c r="LYM3574" s="16"/>
      <c r="LYN3574" s="16"/>
      <c r="LYO3574" s="16"/>
      <c r="LYP3574" s="16"/>
      <c r="LYQ3574" s="16"/>
      <c r="LYR3574" s="16"/>
      <c r="LYS3574" s="16"/>
      <c r="LYT3574" s="16"/>
      <c r="LYU3574" s="16"/>
      <c r="LYV3574" s="16"/>
      <c r="LYW3574" s="16"/>
      <c r="LYX3574" s="16"/>
      <c r="LYY3574" s="16"/>
      <c r="LYZ3574" s="16"/>
      <c r="LZA3574" s="16"/>
      <c r="LZB3574" s="16"/>
      <c r="LZC3574" s="16"/>
      <c r="LZD3574" s="16"/>
      <c r="LZE3574" s="16"/>
      <c r="LZF3574" s="16"/>
      <c r="LZG3574" s="16"/>
      <c r="LZH3574" s="16"/>
      <c r="LZI3574" s="16"/>
      <c r="LZJ3574" s="16"/>
      <c r="LZK3574" s="16"/>
      <c r="LZL3574" s="16"/>
      <c r="LZM3574" s="16"/>
      <c r="LZN3574" s="16"/>
      <c r="LZO3574" s="16"/>
      <c r="LZP3574" s="16"/>
      <c r="LZQ3574" s="16"/>
      <c r="LZR3574" s="16"/>
      <c r="LZS3574" s="16"/>
      <c r="LZT3574" s="16"/>
      <c r="LZU3574" s="16"/>
      <c r="LZV3574" s="16"/>
      <c r="LZW3574" s="16"/>
      <c r="LZX3574" s="16"/>
      <c r="LZY3574" s="16"/>
      <c r="LZZ3574" s="16"/>
      <c r="MAA3574" s="16"/>
      <c r="MAB3574" s="16"/>
      <c r="MAC3574" s="16"/>
      <c r="MAD3574" s="16"/>
      <c r="MAE3574" s="16"/>
      <c r="MAF3574" s="16"/>
      <c r="MAG3574" s="16"/>
      <c r="MAH3574" s="16"/>
      <c r="MAI3574" s="16"/>
      <c r="MAJ3574" s="16"/>
      <c r="MAK3574" s="16"/>
      <c r="MAL3574" s="16"/>
      <c r="MAM3574" s="16"/>
      <c r="MAN3574" s="16"/>
      <c r="MAO3574" s="16"/>
      <c r="MAP3574" s="16"/>
      <c r="MAQ3574" s="16"/>
      <c r="MAR3574" s="16"/>
      <c r="MAS3574" s="16"/>
      <c r="MAT3574" s="16"/>
      <c r="MAU3574" s="16"/>
      <c r="MAV3574" s="16"/>
      <c r="MAW3574" s="16"/>
      <c r="MAX3574" s="16"/>
      <c r="MAY3574" s="16"/>
      <c r="MAZ3574" s="16"/>
      <c r="MBA3574" s="16"/>
      <c r="MBB3574" s="16"/>
      <c r="MBC3574" s="16"/>
      <c r="MBD3574" s="16"/>
      <c r="MBE3574" s="16"/>
      <c r="MBF3574" s="16"/>
      <c r="MBG3574" s="16"/>
      <c r="MBH3574" s="16"/>
      <c r="MBI3574" s="16"/>
      <c r="MBJ3574" s="16"/>
      <c r="MBK3574" s="16"/>
      <c r="MBL3574" s="16"/>
      <c r="MBM3574" s="16"/>
      <c r="MBN3574" s="16"/>
      <c r="MBO3574" s="16"/>
      <c r="MBP3574" s="16"/>
      <c r="MBQ3574" s="16"/>
      <c r="MBR3574" s="16"/>
      <c r="MBS3574" s="16"/>
      <c r="MBT3574" s="16"/>
      <c r="MBU3574" s="16"/>
      <c r="MBV3574" s="16"/>
      <c r="MBW3574" s="16"/>
      <c r="MBX3574" s="16"/>
      <c r="MBY3574" s="16"/>
      <c r="MBZ3574" s="16"/>
      <c r="MCA3574" s="16"/>
      <c r="MCB3574" s="16"/>
      <c r="MCC3574" s="16"/>
      <c r="MCD3574" s="16"/>
      <c r="MCE3574" s="16"/>
      <c r="MCF3574" s="16"/>
      <c r="MCG3574" s="16"/>
      <c r="MCH3574" s="16"/>
      <c r="MCI3574" s="16"/>
      <c r="MCJ3574" s="16"/>
      <c r="MCK3574" s="16"/>
      <c r="MCL3574" s="16"/>
      <c r="MCM3574" s="16"/>
      <c r="MCN3574" s="16"/>
      <c r="MCO3574" s="16"/>
      <c r="MCP3574" s="16"/>
      <c r="MCQ3574" s="16"/>
      <c r="MCR3574" s="16"/>
      <c r="MCS3574" s="16"/>
      <c r="MCT3574" s="16"/>
      <c r="MCU3574" s="16"/>
      <c r="MCV3574" s="16"/>
      <c r="MCW3574" s="16"/>
      <c r="MCX3574" s="16"/>
      <c r="MCY3574" s="16"/>
      <c r="MCZ3574" s="16"/>
      <c r="MDA3574" s="16"/>
      <c r="MDB3574" s="16"/>
      <c r="MDC3574" s="16"/>
      <c r="MDD3574" s="16"/>
      <c r="MDE3574" s="16"/>
      <c r="MDF3574" s="16"/>
      <c r="MDG3574" s="16"/>
      <c r="MDH3574" s="16"/>
      <c r="MDI3574" s="16"/>
      <c r="MDJ3574" s="16"/>
      <c r="MDK3574" s="16"/>
      <c r="MDL3574" s="16"/>
      <c r="MDM3574" s="16"/>
      <c r="MDN3574" s="16"/>
      <c r="MDO3574" s="16"/>
      <c r="MDP3574" s="16"/>
      <c r="MDQ3574" s="16"/>
      <c r="MDR3574" s="16"/>
      <c r="MDS3574" s="16"/>
      <c r="MDT3574" s="16"/>
      <c r="MDU3574" s="16"/>
      <c r="MDV3574" s="16"/>
      <c r="MDW3574" s="16"/>
      <c r="MDX3574" s="16"/>
      <c r="MDY3574" s="16"/>
      <c r="MDZ3574" s="16"/>
      <c r="MEA3574" s="16"/>
      <c r="MEB3574" s="16"/>
      <c r="MEC3574" s="16"/>
      <c r="MED3574" s="16"/>
      <c r="MEE3574" s="16"/>
      <c r="MEF3574" s="16"/>
      <c r="MEG3574" s="16"/>
      <c r="MEH3574" s="16"/>
      <c r="MEI3574" s="16"/>
      <c r="MEJ3574" s="16"/>
      <c r="MEK3574" s="16"/>
      <c r="MEL3574" s="16"/>
      <c r="MEM3574" s="16"/>
      <c r="MEN3574" s="16"/>
      <c r="MEO3574" s="16"/>
      <c r="MEP3574" s="16"/>
      <c r="MEQ3574" s="16"/>
      <c r="MER3574" s="16"/>
      <c r="MES3574" s="16"/>
      <c r="MET3574" s="16"/>
      <c r="MEU3574" s="16"/>
      <c r="MEV3574" s="16"/>
      <c r="MEW3574" s="16"/>
      <c r="MEX3574" s="16"/>
      <c r="MEY3574" s="16"/>
      <c r="MEZ3574" s="16"/>
      <c r="MFA3574" s="16"/>
      <c r="MFB3574" s="16"/>
      <c r="MFC3574" s="16"/>
      <c r="MFD3574" s="16"/>
      <c r="MFE3574" s="16"/>
      <c r="MFF3574" s="16"/>
      <c r="MFG3574" s="16"/>
      <c r="MFH3574" s="16"/>
      <c r="MFI3574" s="16"/>
      <c r="MFJ3574" s="16"/>
      <c r="MFK3574" s="16"/>
      <c r="MFL3574" s="16"/>
      <c r="MFM3574" s="16"/>
      <c r="MFN3574" s="16"/>
      <c r="MFO3574" s="16"/>
      <c r="MFP3574" s="16"/>
      <c r="MFQ3574" s="16"/>
      <c r="MFR3574" s="16"/>
      <c r="MFS3574" s="16"/>
      <c r="MFT3574" s="16"/>
      <c r="MFU3574" s="16"/>
      <c r="MFV3574" s="16"/>
      <c r="MFW3574" s="16"/>
      <c r="MFX3574" s="16"/>
      <c r="MFY3574" s="16"/>
      <c r="MFZ3574" s="16"/>
      <c r="MGA3574" s="16"/>
      <c r="MGB3574" s="16"/>
      <c r="MGC3574" s="16"/>
      <c r="MGD3574" s="16"/>
      <c r="MGE3574" s="16"/>
      <c r="MGF3574" s="16"/>
      <c r="MGG3574" s="16"/>
      <c r="MGH3574" s="16"/>
      <c r="MGI3574" s="16"/>
      <c r="MGJ3574" s="16"/>
      <c r="MGK3574" s="16"/>
      <c r="MGL3574" s="16"/>
      <c r="MGM3574" s="16"/>
      <c r="MGN3574" s="16"/>
      <c r="MGO3574" s="16"/>
      <c r="MGP3574" s="16"/>
      <c r="MGQ3574" s="16"/>
      <c r="MGR3574" s="16"/>
      <c r="MGS3574" s="16"/>
      <c r="MGT3574" s="16"/>
      <c r="MGU3574" s="16"/>
      <c r="MGV3574" s="16"/>
      <c r="MGW3574" s="16"/>
      <c r="MGX3574" s="16"/>
      <c r="MGY3574" s="16"/>
      <c r="MGZ3574" s="16"/>
      <c r="MHA3574" s="16"/>
      <c r="MHB3574" s="16"/>
      <c r="MHC3574" s="16"/>
      <c r="MHD3574" s="16"/>
      <c r="MHE3574" s="16"/>
      <c r="MHF3574" s="16"/>
      <c r="MHG3574" s="16"/>
      <c r="MHH3574" s="16"/>
      <c r="MHI3574" s="16"/>
      <c r="MHJ3574" s="16"/>
      <c r="MHK3574" s="16"/>
      <c r="MHL3574" s="16"/>
      <c r="MHM3574" s="16"/>
      <c r="MHN3574" s="16"/>
      <c r="MHO3574" s="16"/>
      <c r="MHP3574" s="16"/>
      <c r="MHQ3574" s="16"/>
      <c r="MHR3574" s="16"/>
      <c r="MHS3574" s="16"/>
      <c r="MHT3574" s="16"/>
      <c r="MHU3574" s="16"/>
      <c r="MHV3574" s="16"/>
      <c r="MHW3574" s="16"/>
      <c r="MHX3574" s="16"/>
      <c r="MHY3574" s="16"/>
      <c r="MHZ3574" s="16"/>
      <c r="MIA3574" s="16"/>
      <c r="MIB3574" s="16"/>
      <c r="MIC3574" s="16"/>
      <c r="MID3574" s="16"/>
      <c r="MIE3574" s="16"/>
      <c r="MIF3574" s="16"/>
      <c r="MIG3574" s="16"/>
      <c r="MIH3574" s="16"/>
      <c r="MII3574" s="16"/>
      <c r="MIJ3574" s="16"/>
      <c r="MIK3574" s="16"/>
      <c r="MIL3574" s="16"/>
      <c r="MIM3574" s="16"/>
      <c r="MIN3574" s="16"/>
      <c r="MIO3574" s="16"/>
      <c r="MIP3574" s="16"/>
      <c r="MIQ3574" s="16"/>
      <c r="MIR3574" s="16"/>
      <c r="MIS3574" s="16"/>
      <c r="MIT3574" s="16"/>
      <c r="MIU3574" s="16"/>
      <c r="MIV3574" s="16"/>
      <c r="MIW3574" s="16"/>
      <c r="MIX3574" s="16"/>
      <c r="MIY3574" s="16"/>
      <c r="MIZ3574" s="16"/>
      <c r="MJA3574" s="16"/>
      <c r="MJB3574" s="16"/>
      <c r="MJC3574" s="16"/>
      <c r="MJD3574" s="16"/>
      <c r="MJE3574" s="16"/>
      <c r="MJF3574" s="16"/>
      <c r="MJG3574" s="16"/>
      <c r="MJH3574" s="16"/>
      <c r="MJI3574" s="16"/>
      <c r="MJJ3574" s="16"/>
      <c r="MJK3574" s="16"/>
      <c r="MJL3574" s="16"/>
      <c r="MJM3574" s="16"/>
      <c r="MJN3574" s="16"/>
      <c r="MJO3574" s="16"/>
      <c r="MJP3574" s="16"/>
      <c r="MJQ3574" s="16"/>
      <c r="MJR3574" s="16"/>
      <c r="MJS3574" s="16"/>
      <c r="MJT3574" s="16"/>
      <c r="MJU3574" s="16"/>
      <c r="MJV3574" s="16"/>
      <c r="MJW3574" s="16"/>
      <c r="MJX3574" s="16"/>
      <c r="MJY3574" s="16"/>
      <c r="MJZ3574" s="16"/>
      <c r="MKA3574" s="16"/>
      <c r="MKB3574" s="16"/>
      <c r="MKC3574" s="16"/>
      <c r="MKD3574" s="16"/>
      <c r="MKE3574" s="16"/>
      <c r="MKF3574" s="16"/>
      <c r="MKG3574" s="16"/>
      <c r="MKH3574" s="16"/>
      <c r="MKI3574" s="16"/>
      <c r="MKJ3574" s="16"/>
      <c r="MKK3574" s="16"/>
      <c r="MKL3574" s="16"/>
      <c r="MKM3574" s="16"/>
      <c r="MKN3574" s="16"/>
      <c r="MKO3574" s="16"/>
      <c r="MKP3574" s="16"/>
      <c r="MKQ3574" s="16"/>
      <c r="MKR3574" s="16"/>
      <c r="MKS3574" s="16"/>
      <c r="MKT3574" s="16"/>
      <c r="MKU3574" s="16"/>
      <c r="MKV3574" s="16"/>
      <c r="MKW3574" s="16"/>
      <c r="MKX3574" s="16"/>
      <c r="MKY3574" s="16"/>
      <c r="MKZ3574" s="16"/>
      <c r="MLA3574" s="16"/>
      <c r="MLB3574" s="16"/>
      <c r="MLC3574" s="16"/>
      <c r="MLD3574" s="16"/>
      <c r="MLE3574" s="16"/>
      <c r="MLF3574" s="16"/>
      <c r="MLG3574" s="16"/>
      <c r="MLH3574" s="16"/>
      <c r="MLI3574" s="16"/>
      <c r="MLJ3574" s="16"/>
      <c r="MLK3574" s="16"/>
      <c r="MLL3574" s="16"/>
      <c r="MLM3574" s="16"/>
      <c r="MLN3574" s="16"/>
      <c r="MLO3574" s="16"/>
      <c r="MLP3574" s="16"/>
      <c r="MLQ3574" s="16"/>
      <c r="MLR3574" s="16"/>
      <c r="MLS3574" s="16"/>
      <c r="MLT3574" s="16"/>
      <c r="MLU3574" s="16"/>
      <c r="MLV3574" s="16"/>
      <c r="MLW3574" s="16"/>
      <c r="MLX3574" s="16"/>
      <c r="MLY3574" s="16"/>
      <c r="MLZ3574" s="16"/>
      <c r="MMA3574" s="16"/>
      <c r="MMB3574" s="16"/>
      <c r="MMC3574" s="16"/>
      <c r="MMD3574" s="16"/>
      <c r="MME3574" s="16"/>
      <c r="MMF3574" s="16"/>
      <c r="MMG3574" s="16"/>
      <c r="MMH3574" s="16"/>
      <c r="MMI3574" s="16"/>
      <c r="MMJ3574" s="16"/>
      <c r="MMK3574" s="16"/>
      <c r="MML3574" s="16"/>
      <c r="MMM3574" s="16"/>
      <c r="MMN3574" s="16"/>
      <c r="MMO3574" s="16"/>
      <c r="MMP3574" s="16"/>
      <c r="MMQ3574" s="16"/>
      <c r="MMR3574" s="16"/>
      <c r="MMS3574" s="16"/>
      <c r="MMT3574" s="16"/>
      <c r="MMU3574" s="16"/>
      <c r="MMV3574" s="16"/>
      <c r="MMW3574" s="16"/>
      <c r="MMX3574" s="16"/>
      <c r="MMY3574" s="16"/>
      <c r="MMZ3574" s="16"/>
      <c r="MNA3574" s="16"/>
      <c r="MNB3574" s="16"/>
      <c r="MNC3574" s="16"/>
      <c r="MND3574" s="16"/>
      <c r="MNE3574" s="16"/>
      <c r="MNF3574" s="16"/>
      <c r="MNG3574" s="16"/>
      <c r="MNH3574" s="16"/>
      <c r="MNI3574" s="16"/>
      <c r="MNJ3574" s="16"/>
      <c r="MNK3574" s="16"/>
      <c r="MNL3574" s="16"/>
      <c r="MNM3574" s="16"/>
      <c r="MNN3574" s="16"/>
      <c r="MNO3574" s="16"/>
      <c r="MNP3574" s="16"/>
      <c r="MNQ3574" s="16"/>
      <c r="MNR3574" s="16"/>
      <c r="MNS3574" s="16"/>
      <c r="MNT3574" s="16"/>
      <c r="MNU3574" s="16"/>
      <c r="MNV3574" s="16"/>
      <c r="MNW3574" s="16"/>
      <c r="MNX3574" s="16"/>
      <c r="MNY3574" s="16"/>
      <c r="MNZ3574" s="16"/>
      <c r="MOA3574" s="16"/>
      <c r="MOB3574" s="16"/>
      <c r="MOC3574" s="16"/>
      <c r="MOD3574" s="16"/>
      <c r="MOE3574" s="16"/>
      <c r="MOF3574" s="16"/>
      <c r="MOG3574" s="16"/>
      <c r="MOH3574" s="16"/>
      <c r="MOI3574" s="16"/>
      <c r="MOJ3574" s="16"/>
      <c r="MOK3574" s="16"/>
      <c r="MOL3574" s="16"/>
      <c r="MOM3574" s="16"/>
      <c r="MON3574" s="16"/>
      <c r="MOO3574" s="16"/>
      <c r="MOP3574" s="16"/>
      <c r="MOQ3574" s="16"/>
      <c r="MOR3574" s="16"/>
      <c r="MOS3574" s="16"/>
      <c r="MOT3574" s="16"/>
      <c r="MOU3574" s="16"/>
      <c r="MOV3574" s="16"/>
      <c r="MOW3574" s="16"/>
      <c r="MOX3574" s="16"/>
      <c r="MOY3574" s="16"/>
      <c r="MOZ3574" s="16"/>
      <c r="MPA3574" s="16"/>
      <c r="MPB3574" s="16"/>
      <c r="MPC3574" s="16"/>
      <c r="MPD3574" s="16"/>
      <c r="MPE3574" s="16"/>
      <c r="MPF3574" s="16"/>
      <c r="MPG3574" s="16"/>
      <c r="MPH3574" s="16"/>
      <c r="MPI3574" s="16"/>
      <c r="MPJ3574" s="16"/>
      <c r="MPK3574" s="16"/>
      <c r="MPL3574" s="16"/>
      <c r="MPM3574" s="16"/>
      <c r="MPN3574" s="16"/>
      <c r="MPO3574" s="16"/>
      <c r="MPP3574" s="16"/>
      <c r="MPQ3574" s="16"/>
      <c r="MPR3574" s="16"/>
      <c r="MPS3574" s="16"/>
      <c r="MPT3574" s="16"/>
      <c r="MPU3574" s="16"/>
      <c r="MPV3574" s="16"/>
      <c r="MPW3574" s="16"/>
      <c r="MPX3574" s="16"/>
      <c r="MPY3574" s="16"/>
      <c r="MPZ3574" s="16"/>
      <c r="MQA3574" s="16"/>
      <c r="MQB3574" s="16"/>
      <c r="MQC3574" s="16"/>
      <c r="MQD3574" s="16"/>
      <c r="MQE3574" s="16"/>
      <c r="MQF3574" s="16"/>
      <c r="MQG3574" s="16"/>
      <c r="MQH3574" s="16"/>
      <c r="MQI3574" s="16"/>
      <c r="MQJ3574" s="16"/>
      <c r="MQK3574" s="16"/>
      <c r="MQL3574" s="16"/>
      <c r="MQM3574" s="16"/>
      <c r="MQN3574" s="16"/>
      <c r="MQO3574" s="16"/>
      <c r="MQP3574" s="16"/>
      <c r="MQQ3574" s="16"/>
      <c r="MQR3574" s="16"/>
      <c r="MQS3574" s="16"/>
      <c r="MQT3574" s="16"/>
      <c r="MQU3574" s="16"/>
      <c r="MQV3574" s="16"/>
      <c r="MQW3574" s="16"/>
      <c r="MQX3574" s="16"/>
      <c r="MQY3574" s="16"/>
      <c r="MQZ3574" s="16"/>
      <c r="MRA3574" s="16"/>
      <c r="MRB3574" s="16"/>
      <c r="MRC3574" s="16"/>
      <c r="MRD3574" s="16"/>
      <c r="MRE3574" s="16"/>
      <c r="MRF3574" s="16"/>
      <c r="MRG3574" s="16"/>
      <c r="MRH3574" s="16"/>
      <c r="MRI3574" s="16"/>
      <c r="MRJ3574" s="16"/>
      <c r="MRK3574" s="16"/>
      <c r="MRL3574" s="16"/>
      <c r="MRM3574" s="16"/>
      <c r="MRN3574" s="16"/>
      <c r="MRO3574" s="16"/>
      <c r="MRP3574" s="16"/>
      <c r="MRQ3574" s="16"/>
      <c r="MRR3574" s="16"/>
      <c r="MRS3574" s="16"/>
      <c r="MRT3574" s="16"/>
      <c r="MRU3574" s="16"/>
      <c r="MRV3574" s="16"/>
      <c r="MRW3574" s="16"/>
      <c r="MRX3574" s="16"/>
      <c r="MRY3574" s="16"/>
      <c r="MRZ3574" s="16"/>
      <c r="MSA3574" s="16"/>
      <c r="MSB3574" s="16"/>
      <c r="MSC3574" s="16"/>
      <c r="MSD3574" s="16"/>
      <c r="MSE3574" s="16"/>
      <c r="MSF3574" s="16"/>
      <c r="MSG3574" s="16"/>
      <c r="MSH3574" s="16"/>
      <c r="MSI3574" s="16"/>
      <c r="MSJ3574" s="16"/>
      <c r="MSK3574" s="16"/>
      <c r="MSL3574" s="16"/>
      <c r="MSM3574" s="16"/>
      <c r="MSN3574" s="16"/>
      <c r="MSO3574" s="16"/>
      <c r="MSP3574" s="16"/>
      <c r="MSQ3574" s="16"/>
      <c r="MSR3574" s="16"/>
      <c r="MSS3574" s="16"/>
      <c r="MST3574" s="16"/>
      <c r="MSU3574" s="16"/>
      <c r="MSV3574" s="16"/>
      <c r="MSW3574" s="16"/>
      <c r="MSX3574" s="16"/>
      <c r="MSY3574" s="16"/>
      <c r="MSZ3574" s="16"/>
      <c r="MTA3574" s="16"/>
      <c r="MTB3574" s="16"/>
      <c r="MTC3574" s="16"/>
      <c r="MTD3574" s="16"/>
      <c r="MTE3574" s="16"/>
      <c r="MTF3574" s="16"/>
      <c r="MTG3574" s="16"/>
      <c r="MTH3574" s="16"/>
      <c r="MTI3574" s="16"/>
      <c r="MTJ3574" s="16"/>
      <c r="MTK3574" s="16"/>
      <c r="MTL3574" s="16"/>
      <c r="MTM3574" s="16"/>
      <c r="MTN3574" s="16"/>
      <c r="MTO3574" s="16"/>
      <c r="MTP3574" s="16"/>
      <c r="MTQ3574" s="16"/>
      <c r="MTR3574" s="16"/>
      <c r="MTS3574" s="16"/>
      <c r="MTT3574" s="16"/>
      <c r="MTU3574" s="16"/>
      <c r="MTV3574" s="16"/>
      <c r="MTW3574" s="16"/>
      <c r="MTX3574" s="16"/>
      <c r="MTY3574" s="16"/>
      <c r="MTZ3574" s="16"/>
      <c r="MUA3574" s="16"/>
      <c r="MUB3574" s="16"/>
      <c r="MUC3574" s="16"/>
      <c r="MUD3574" s="16"/>
      <c r="MUE3574" s="16"/>
      <c r="MUF3574" s="16"/>
      <c r="MUG3574" s="16"/>
      <c r="MUH3574" s="16"/>
      <c r="MUI3574" s="16"/>
      <c r="MUJ3574" s="16"/>
      <c r="MUK3574" s="16"/>
      <c r="MUL3574" s="16"/>
      <c r="MUM3574" s="16"/>
      <c r="MUN3574" s="16"/>
      <c r="MUO3574" s="16"/>
      <c r="MUP3574" s="16"/>
      <c r="MUQ3574" s="16"/>
      <c r="MUR3574" s="16"/>
      <c r="MUS3574" s="16"/>
      <c r="MUT3574" s="16"/>
      <c r="MUU3574" s="16"/>
      <c r="MUV3574" s="16"/>
      <c r="MUW3574" s="16"/>
      <c r="MUX3574" s="16"/>
      <c r="MUY3574" s="16"/>
      <c r="MUZ3574" s="16"/>
      <c r="MVA3574" s="16"/>
      <c r="MVB3574" s="16"/>
      <c r="MVC3574" s="16"/>
      <c r="MVD3574" s="16"/>
      <c r="MVE3574" s="16"/>
      <c r="MVF3574" s="16"/>
      <c r="MVG3574" s="16"/>
      <c r="MVH3574" s="16"/>
      <c r="MVI3574" s="16"/>
      <c r="MVJ3574" s="16"/>
      <c r="MVK3574" s="16"/>
      <c r="MVL3574" s="16"/>
      <c r="MVM3574" s="16"/>
      <c r="MVN3574" s="16"/>
      <c r="MVO3574" s="16"/>
      <c r="MVP3574" s="16"/>
      <c r="MVQ3574" s="16"/>
      <c r="MVR3574" s="16"/>
      <c r="MVS3574" s="16"/>
      <c r="MVT3574" s="16"/>
      <c r="MVU3574" s="16"/>
      <c r="MVV3574" s="16"/>
      <c r="MVW3574" s="16"/>
      <c r="MVX3574" s="16"/>
      <c r="MVY3574" s="16"/>
      <c r="MVZ3574" s="16"/>
      <c r="MWA3574" s="16"/>
      <c r="MWB3574" s="16"/>
      <c r="MWC3574" s="16"/>
      <c r="MWD3574" s="16"/>
      <c r="MWE3574" s="16"/>
      <c r="MWF3574" s="16"/>
      <c r="MWG3574" s="16"/>
      <c r="MWH3574" s="16"/>
      <c r="MWI3574" s="16"/>
      <c r="MWJ3574" s="16"/>
      <c r="MWK3574" s="16"/>
      <c r="MWL3574" s="16"/>
      <c r="MWM3574" s="16"/>
      <c r="MWN3574" s="16"/>
      <c r="MWO3574" s="16"/>
      <c r="MWP3574" s="16"/>
      <c r="MWQ3574" s="16"/>
      <c r="MWR3574" s="16"/>
      <c r="MWS3574" s="16"/>
      <c r="MWT3574" s="16"/>
      <c r="MWU3574" s="16"/>
      <c r="MWV3574" s="16"/>
      <c r="MWW3574" s="16"/>
      <c r="MWX3574" s="16"/>
      <c r="MWY3574" s="16"/>
      <c r="MWZ3574" s="16"/>
      <c r="MXA3574" s="16"/>
      <c r="MXB3574" s="16"/>
      <c r="MXC3574" s="16"/>
      <c r="MXD3574" s="16"/>
      <c r="MXE3574" s="16"/>
      <c r="MXF3574" s="16"/>
      <c r="MXG3574" s="16"/>
      <c r="MXH3574" s="16"/>
      <c r="MXI3574" s="16"/>
      <c r="MXJ3574" s="16"/>
      <c r="MXK3574" s="16"/>
      <c r="MXL3574" s="16"/>
      <c r="MXM3574" s="16"/>
      <c r="MXN3574" s="16"/>
      <c r="MXO3574" s="16"/>
      <c r="MXP3574" s="16"/>
      <c r="MXQ3574" s="16"/>
      <c r="MXR3574" s="16"/>
      <c r="MXS3574" s="16"/>
      <c r="MXT3574" s="16"/>
      <c r="MXU3574" s="16"/>
      <c r="MXV3574" s="16"/>
      <c r="MXW3574" s="16"/>
      <c r="MXX3574" s="16"/>
      <c r="MXY3574" s="16"/>
      <c r="MXZ3574" s="16"/>
      <c r="MYA3574" s="16"/>
      <c r="MYB3574" s="16"/>
      <c r="MYC3574" s="16"/>
      <c r="MYD3574" s="16"/>
      <c r="MYE3574" s="16"/>
      <c r="MYF3574" s="16"/>
      <c r="MYG3574" s="16"/>
      <c r="MYH3574" s="16"/>
      <c r="MYI3574" s="16"/>
      <c r="MYJ3574" s="16"/>
      <c r="MYK3574" s="16"/>
      <c r="MYL3574" s="16"/>
      <c r="MYM3574" s="16"/>
      <c r="MYN3574" s="16"/>
      <c r="MYO3574" s="16"/>
      <c r="MYP3574" s="16"/>
      <c r="MYQ3574" s="16"/>
      <c r="MYR3574" s="16"/>
      <c r="MYS3574" s="16"/>
      <c r="MYT3574" s="16"/>
      <c r="MYU3574" s="16"/>
      <c r="MYV3574" s="16"/>
      <c r="MYW3574" s="16"/>
      <c r="MYX3574" s="16"/>
      <c r="MYY3574" s="16"/>
      <c r="MYZ3574" s="16"/>
      <c r="MZA3574" s="16"/>
      <c r="MZB3574" s="16"/>
      <c r="MZC3574" s="16"/>
      <c r="MZD3574" s="16"/>
      <c r="MZE3574" s="16"/>
      <c r="MZF3574" s="16"/>
      <c r="MZG3574" s="16"/>
      <c r="MZH3574" s="16"/>
      <c r="MZI3574" s="16"/>
      <c r="MZJ3574" s="16"/>
      <c r="MZK3574" s="16"/>
      <c r="MZL3574" s="16"/>
      <c r="MZM3574" s="16"/>
      <c r="MZN3574" s="16"/>
      <c r="MZO3574" s="16"/>
      <c r="MZP3574" s="16"/>
      <c r="MZQ3574" s="16"/>
      <c r="MZR3574" s="16"/>
      <c r="MZS3574" s="16"/>
      <c r="MZT3574" s="16"/>
      <c r="MZU3574" s="16"/>
      <c r="MZV3574" s="16"/>
      <c r="MZW3574" s="16"/>
      <c r="MZX3574" s="16"/>
      <c r="MZY3574" s="16"/>
      <c r="MZZ3574" s="16"/>
      <c r="NAA3574" s="16"/>
      <c r="NAB3574" s="16"/>
      <c r="NAC3574" s="16"/>
      <c r="NAD3574" s="16"/>
      <c r="NAE3574" s="16"/>
      <c r="NAF3574" s="16"/>
      <c r="NAG3574" s="16"/>
      <c r="NAH3574" s="16"/>
      <c r="NAI3574" s="16"/>
      <c r="NAJ3574" s="16"/>
      <c r="NAK3574" s="16"/>
      <c r="NAL3574" s="16"/>
      <c r="NAM3574" s="16"/>
      <c r="NAN3574" s="16"/>
      <c r="NAO3574" s="16"/>
      <c r="NAP3574" s="16"/>
      <c r="NAQ3574" s="16"/>
      <c r="NAR3574" s="16"/>
      <c r="NAS3574" s="16"/>
      <c r="NAT3574" s="16"/>
      <c r="NAU3574" s="16"/>
      <c r="NAV3574" s="16"/>
      <c r="NAW3574" s="16"/>
      <c r="NAX3574" s="16"/>
      <c r="NAY3574" s="16"/>
      <c r="NAZ3574" s="16"/>
      <c r="NBA3574" s="16"/>
      <c r="NBB3574" s="16"/>
      <c r="NBC3574" s="16"/>
      <c r="NBD3574" s="16"/>
      <c r="NBE3574" s="16"/>
      <c r="NBF3574" s="16"/>
      <c r="NBG3574" s="16"/>
      <c r="NBH3574" s="16"/>
      <c r="NBI3574" s="16"/>
      <c r="NBJ3574" s="16"/>
      <c r="NBK3574" s="16"/>
      <c r="NBL3574" s="16"/>
      <c r="NBM3574" s="16"/>
      <c r="NBN3574" s="16"/>
      <c r="NBO3574" s="16"/>
      <c r="NBP3574" s="16"/>
      <c r="NBQ3574" s="16"/>
      <c r="NBR3574" s="16"/>
      <c r="NBS3574" s="16"/>
      <c r="NBT3574" s="16"/>
      <c r="NBU3574" s="16"/>
      <c r="NBV3574" s="16"/>
      <c r="NBW3574" s="16"/>
      <c r="NBX3574" s="16"/>
      <c r="NBY3574" s="16"/>
      <c r="NBZ3574" s="16"/>
      <c r="NCA3574" s="16"/>
      <c r="NCB3574" s="16"/>
      <c r="NCC3574" s="16"/>
      <c r="NCD3574" s="16"/>
      <c r="NCE3574" s="16"/>
      <c r="NCF3574" s="16"/>
      <c r="NCG3574" s="16"/>
      <c r="NCH3574" s="16"/>
      <c r="NCI3574" s="16"/>
      <c r="NCJ3574" s="16"/>
      <c r="NCK3574" s="16"/>
      <c r="NCL3574" s="16"/>
      <c r="NCM3574" s="16"/>
      <c r="NCN3574" s="16"/>
      <c r="NCO3574" s="16"/>
      <c r="NCP3574" s="16"/>
      <c r="NCQ3574" s="16"/>
      <c r="NCR3574" s="16"/>
      <c r="NCS3574" s="16"/>
      <c r="NCT3574" s="16"/>
      <c r="NCU3574" s="16"/>
      <c r="NCV3574" s="16"/>
      <c r="NCW3574" s="16"/>
      <c r="NCX3574" s="16"/>
      <c r="NCY3574" s="16"/>
      <c r="NCZ3574" s="16"/>
      <c r="NDA3574" s="16"/>
      <c r="NDB3574" s="16"/>
      <c r="NDC3574" s="16"/>
      <c r="NDD3574" s="16"/>
      <c r="NDE3574" s="16"/>
      <c r="NDF3574" s="16"/>
      <c r="NDG3574" s="16"/>
      <c r="NDH3574" s="16"/>
      <c r="NDI3574" s="16"/>
      <c r="NDJ3574" s="16"/>
      <c r="NDK3574" s="16"/>
      <c r="NDL3574" s="16"/>
      <c r="NDM3574" s="16"/>
      <c r="NDN3574" s="16"/>
      <c r="NDO3574" s="16"/>
      <c r="NDP3574" s="16"/>
      <c r="NDQ3574" s="16"/>
      <c r="NDR3574" s="16"/>
      <c r="NDS3574" s="16"/>
      <c r="NDT3574" s="16"/>
      <c r="NDU3574" s="16"/>
      <c r="NDV3574" s="16"/>
      <c r="NDW3574" s="16"/>
      <c r="NDX3574" s="16"/>
      <c r="NDY3574" s="16"/>
      <c r="NDZ3574" s="16"/>
      <c r="NEA3574" s="16"/>
      <c r="NEB3574" s="16"/>
      <c r="NEC3574" s="16"/>
      <c r="NED3574" s="16"/>
      <c r="NEE3574" s="16"/>
      <c r="NEF3574" s="16"/>
      <c r="NEG3574" s="16"/>
      <c r="NEH3574" s="16"/>
      <c r="NEI3574" s="16"/>
      <c r="NEJ3574" s="16"/>
      <c r="NEK3574" s="16"/>
      <c r="NEL3574" s="16"/>
      <c r="NEM3574" s="16"/>
      <c r="NEN3574" s="16"/>
      <c r="NEO3574" s="16"/>
      <c r="NEP3574" s="16"/>
      <c r="NEQ3574" s="16"/>
      <c r="NER3574" s="16"/>
      <c r="NES3574" s="16"/>
      <c r="NET3574" s="16"/>
      <c r="NEU3574" s="16"/>
      <c r="NEV3574" s="16"/>
      <c r="NEW3574" s="16"/>
      <c r="NEX3574" s="16"/>
      <c r="NEY3574" s="16"/>
      <c r="NEZ3574" s="16"/>
      <c r="NFA3574" s="16"/>
      <c r="NFB3574" s="16"/>
      <c r="NFC3574" s="16"/>
      <c r="NFD3574" s="16"/>
      <c r="NFE3574" s="16"/>
      <c r="NFF3574" s="16"/>
      <c r="NFG3574" s="16"/>
      <c r="NFH3574" s="16"/>
      <c r="NFI3574" s="16"/>
      <c r="NFJ3574" s="16"/>
      <c r="NFK3574" s="16"/>
      <c r="NFL3574" s="16"/>
      <c r="NFM3574" s="16"/>
      <c r="NFN3574" s="16"/>
      <c r="NFO3574" s="16"/>
      <c r="NFP3574" s="16"/>
      <c r="NFQ3574" s="16"/>
      <c r="NFR3574" s="16"/>
      <c r="NFS3574" s="16"/>
      <c r="NFT3574" s="16"/>
      <c r="NFU3574" s="16"/>
      <c r="NFV3574" s="16"/>
      <c r="NFW3574" s="16"/>
      <c r="NFX3574" s="16"/>
      <c r="NFY3574" s="16"/>
      <c r="NFZ3574" s="16"/>
      <c r="NGA3574" s="16"/>
      <c r="NGB3574" s="16"/>
      <c r="NGC3574" s="16"/>
      <c r="NGD3574" s="16"/>
      <c r="NGE3574" s="16"/>
      <c r="NGF3574" s="16"/>
      <c r="NGG3574" s="16"/>
      <c r="NGH3574" s="16"/>
      <c r="NGI3574" s="16"/>
      <c r="NGJ3574" s="16"/>
      <c r="NGK3574" s="16"/>
      <c r="NGL3574" s="16"/>
      <c r="NGM3574" s="16"/>
      <c r="NGN3574" s="16"/>
      <c r="NGO3574" s="16"/>
      <c r="NGP3574" s="16"/>
      <c r="NGQ3574" s="16"/>
      <c r="NGR3574" s="16"/>
      <c r="NGS3574" s="16"/>
      <c r="NGT3574" s="16"/>
      <c r="NGU3574" s="16"/>
      <c r="NGV3574" s="16"/>
      <c r="NGW3574" s="16"/>
      <c r="NGX3574" s="16"/>
      <c r="NGY3574" s="16"/>
      <c r="NGZ3574" s="16"/>
      <c r="NHA3574" s="16"/>
      <c r="NHB3574" s="16"/>
      <c r="NHC3574" s="16"/>
      <c r="NHD3574" s="16"/>
      <c r="NHE3574" s="16"/>
      <c r="NHF3574" s="16"/>
      <c r="NHG3574" s="16"/>
      <c r="NHH3574" s="16"/>
      <c r="NHI3574" s="16"/>
      <c r="NHJ3574" s="16"/>
      <c r="NHK3574" s="16"/>
      <c r="NHL3574" s="16"/>
      <c r="NHM3574" s="16"/>
      <c r="NHN3574" s="16"/>
      <c r="NHO3574" s="16"/>
      <c r="NHP3574" s="16"/>
      <c r="NHQ3574" s="16"/>
      <c r="NHR3574" s="16"/>
      <c r="NHS3574" s="16"/>
      <c r="NHT3574" s="16"/>
      <c r="NHU3574" s="16"/>
      <c r="NHV3574" s="16"/>
      <c r="NHW3574" s="16"/>
      <c r="NHX3574" s="16"/>
      <c r="NHY3574" s="16"/>
      <c r="NHZ3574" s="16"/>
      <c r="NIA3574" s="16"/>
      <c r="NIB3574" s="16"/>
      <c r="NIC3574" s="16"/>
      <c r="NID3574" s="16"/>
      <c r="NIE3574" s="16"/>
      <c r="NIF3574" s="16"/>
      <c r="NIG3574" s="16"/>
      <c r="NIH3574" s="16"/>
      <c r="NII3574" s="16"/>
      <c r="NIJ3574" s="16"/>
      <c r="NIK3574" s="16"/>
      <c r="NIL3574" s="16"/>
      <c r="NIM3574" s="16"/>
      <c r="NIN3574" s="16"/>
      <c r="NIO3574" s="16"/>
      <c r="NIP3574" s="16"/>
      <c r="NIQ3574" s="16"/>
      <c r="NIR3574" s="16"/>
      <c r="NIS3574" s="16"/>
      <c r="NIT3574" s="16"/>
      <c r="NIU3574" s="16"/>
      <c r="NIV3574" s="16"/>
      <c r="NIW3574" s="16"/>
      <c r="NIX3574" s="16"/>
      <c r="NIY3574" s="16"/>
      <c r="NIZ3574" s="16"/>
      <c r="NJA3574" s="16"/>
      <c r="NJB3574" s="16"/>
      <c r="NJC3574" s="16"/>
      <c r="NJD3574" s="16"/>
      <c r="NJE3574" s="16"/>
      <c r="NJF3574" s="16"/>
      <c r="NJG3574" s="16"/>
      <c r="NJH3574" s="16"/>
      <c r="NJI3574" s="16"/>
      <c r="NJJ3574" s="16"/>
      <c r="NJK3574" s="16"/>
      <c r="NJL3574" s="16"/>
      <c r="NJM3574" s="16"/>
      <c r="NJN3574" s="16"/>
      <c r="NJO3574" s="16"/>
      <c r="NJP3574" s="16"/>
      <c r="NJQ3574" s="16"/>
      <c r="NJR3574" s="16"/>
      <c r="NJS3574" s="16"/>
      <c r="NJT3574" s="16"/>
      <c r="NJU3574" s="16"/>
      <c r="NJV3574" s="16"/>
      <c r="NJW3574" s="16"/>
      <c r="NJX3574" s="16"/>
      <c r="NJY3574" s="16"/>
      <c r="NJZ3574" s="16"/>
      <c r="NKA3574" s="16"/>
      <c r="NKB3574" s="16"/>
      <c r="NKC3574" s="16"/>
      <c r="NKD3574" s="16"/>
      <c r="NKE3574" s="16"/>
      <c r="NKF3574" s="16"/>
      <c r="NKG3574" s="16"/>
      <c r="NKH3574" s="16"/>
      <c r="NKI3574" s="16"/>
      <c r="NKJ3574" s="16"/>
      <c r="NKK3574" s="16"/>
      <c r="NKL3574" s="16"/>
      <c r="NKM3574" s="16"/>
      <c r="NKN3574" s="16"/>
      <c r="NKO3574" s="16"/>
      <c r="NKP3574" s="16"/>
      <c r="NKQ3574" s="16"/>
      <c r="NKR3574" s="16"/>
      <c r="NKS3574" s="16"/>
      <c r="NKT3574" s="16"/>
      <c r="NKU3574" s="16"/>
      <c r="NKV3574" s="16"/>
      <c r="NKW3574" s="16"/>
      <c r="NKX3574" s="16"/>
      <c r="NKY3574" s="16"/>
      <c r="NKZ3574" s="16"/>
      <c r="NLA3574" s="16"/>
      <c r="NLB3574" s="16"/>
      <c r="NLC3574" s="16"/>
      <c r="NLD3574" s="16"/>
      <c r="NLE3574" s="16"/>
      <c r="NLF3574" s="16"/>
      <c r="NLG3574" s="16"/>
      <c r="NLH3574" s="16"/>
      <c r="NLI3574" s="16"/>
      <c r="NLJ3574" s="16"/>
      <c r="NLK3574" s="16"/>
      <c r="NLL3574" s="16"/>
      <c r="NLM3574" s="16"/>
      <c r="NLN3574" s="16"/>
      <c r="NLO3574" s="16"/>
      <c r="NLP3574" s="16"/>
      <c r="NLQ3574" s="16"/>
      <c r="NLR3574" s="16"/>
      <c r="NLS3574" s="16"/>
      <c r="NLT3574" s="16"/>
      <c r="NLU3574" s="16"/>
      <c r="NLV3574" s="16"/>
      <c r="NLW3574" s="16"/>
      <c r="NLX3574" s="16"/>
      <c r="NLY3574" s="16"/>
      <c r="NLZ3574" s="16"/>
      <c r="NMA3574" s="16"/>
      <c r="NMB3574" s="16"/>
      <c r="NMC3574" s="16"/>
      <c r="NMD3574" s="16"/>
      <c r="NME3574" s="16"/>
      <c r="NMF3574" s="16"/>
      <c r="NMG3574" s="16"/>
      <c r="NMH3574" s="16"/>
      <c r="NMI3574" s="16"/>
      <c r="NMJ3574" s="16"/>
      <c r="NMK3574" s="16"/>
      <c r="NML3574" s="16"/>
      <c r="NMM3574" s="16"/>
      <c r="NMN3574" s="16"/>
      <c r="NMO3574" s="16"/>
      <c r="NMP3574" s="16"/>
      <c r="NMQ3574" s="16"/>
      <c r="NMR3574" s="16"/>
      <c r="NMS3574" s="16"/>
      <c r="NMT3574" s="16"/>
      <c r="NMU3574" s="16"/>
      <c r="NMV3574" s="16"/>
      <c r="NMW3574" s="16"/>
      <c r="NMX3574" s="16"/>
      <c r="NMY3574" s="16"/>
      <c r="NMZ3574" s="16"/>
      <c r="NNA3574" s="16"/>
      <c r="NNB3574" s="16"/>
      <c r="NNC3574" s="16"/>
      <c r="NND3574" s="16"/>
      <c r="NNE3574" s="16"/>
      <c r="NNF3574" s="16"/>
      <c r="NNG3574" s="16"/>
      <c r="NNH3574" s="16"/>
      <c r="NNI3574" s="16"/>
      <c r="NNJ3574" s="16"/>
      <c r="NNK3574" s="16"/>
      <c r="NNL3574" s="16"/>
      <c r="NNM3574" s="16"/>
      <c r="NNN3574" s="16"/>
      <c r="NNO3574" s="16"/>
      <c r="NNP3574" s="16"/>
      <c r="NNQ3574" s="16"/>
      <c r="NNR3574" s="16"/>
      <c r="NNS3574" s="16"/>
      <c r="NNT3574" s="16"/>
      <c r="NNU3574" s="16"/>
      <c r="NNV3574" s="16"/>
      <c r="NNW3574" s="16"/>
      <c r="NNX3574" s="16"/>
      <c r="NNY3574" s="16"/>
      <c r="NNZ3574" s="16"/>
      <c r="NOA3574" s="16"/>
      <c r="NOB3574" s="16"/>
      <c r="NOC3574" s="16"/>
      <c r="NOD3574" s="16"/>
      <c r="NOE3574" s="16"/>
      <c r="NOF3574" s="16"/>
      <c r="NOG3574" s="16"/>
      <c r="NOH3574" s="16"/>
      <c r="NOI3574" s="16"/>
      <c r="NOJ3574" s="16"/>
      <c r="NOK3574" s="16"/>
      <c r="NOL3574" s="16"/>
      <c r="NOM3574" s="16"/>
      <c r="NON3574" s="16"/>
      <c r="NOO3574" s="16"/>
      <c r="NOP3574" s="16"/>
      <c r="NOQ3574" s="16"/>
      <c r="NOR3574" s="16"/>
      <c r="NOS3574" s="16"/>
      <c r="NOT3574" s="16"/>
      <c r="NOU3574" s="16"/>
      <c r="NOV3574" s="16"/>
      <c r="NOW3574" s="16"/>
      <c r="NOX3574" s="16"/>
      <c r="NOY3574" s="16"/>
      <c r="NOZ3574" s="16"/>
      <c r="NPA3574" s="16"/>
      <c r="NPB3574" s="16"/>
      <c r="NPC3574" s="16"/>
      <c r="NPD3574" s="16"/>
      <c r="NPE3574" s="16"/>
      <c r="NPF3574" s="16"/>
      <c r="NPG3574" s="16"/>
      <c r="NPH3574" s="16"/>
      <c r="NPI3574" s="16"/>
      <c r="NPJ3574" s="16"/>
      <c r="NPK3574" s="16"/>
      <c r="NPL3574" s="16"/>
      <c r="NPM3574" s="16"/>
      <c r="NPN3574" s="16"/>
      <c r="NPO3574" s="16"/>
      <c r="NPP3574" s="16"/>
      <c r="NPQ3574" s="16"/>
      <c r="NPR3574" s="16"/>
      <c r="NPS3574" s="16"/>
      <c r="NPT3574" s="16"/>
      <c r="NPU3574" s="16"/>
      <c r="NPV3574" s="16"/>
      <c r="NPW3574" s="16"/>
      <c r="NPX3574" s="16"/>
      <c r="NPY3574" s="16"/>
      <c r="NPZ3574" s="16"/>
      <c r="NQA3574" s="16"/>
      <c r="NQB3574" s="16"/>
      <c r="NQC3574" s="16"/>
      <c r="NQD3574" s="16"/>
      <c r="NQE3574" s="16"/>
      <c r="NQF3574" s="16"/>
      <c r="NQG3574" s="16"/>
      <c r="NQH3574" s="16"/>
      <c r="NQI3574" s="16"/>
      <c r="NQJ3574" s="16"/>
      <c r="NQK3574" s="16"/>
      <c r="NQL3574" s="16"/>
      <c r="NQM3574" s="16"/>
      <c r="NQN3574" s="16"/>
      <c r="NQO3574" s="16"/>
      <c r="NQP3574" s="16"/>
      <c r="NQQ3574" s="16"/>
      <c r="NQR3574" s="16"/>
      <c r="NQS3574" s="16"/>
      <c r="NQT3574" s="16"/>
      <c r="NQU3574" s="16"/>
      <c r="NQV3574" s="16"/>
      <c r="NQW3574" s="16"/>
      <c r="NQX3574" s="16"/>
      <c r="NQY3574" s="16"/>
      <c r="NQZ3574" s="16"/>
      <c r="NRA3574" s="16"/>
      <c r="NRB3574" s="16"/>
      <c r="NRC3574" s="16"/>
      <c r="NRD3574" s="16"/>
      <c r="NRE3574" s="16"/>
      <c r="NRF3574" s="16"/>
      <c r="NRG3574" s="16"/>
      <c r="NRH3574" s="16"/>
      <c r="NRI3574" s="16"/>
      <c r="NRJ3574" s="16"/>
      <c r="NRK3574" s="16"/>
      <c r="NRL3574" s="16"/>
      <c r="NRM3574" s="16"/>
      <c r="NRN3574" s="16"/>
      <c r="NRO3574" s="16"/>
      <c r="NRP3574" s="16"/>
      <c r="NRQ3574" s="16"/>
      <c r="NRR3574" s="16"/>
      <c r="NRS3574" s="16"/>
      <c r="NRT3574" s="16"/>
      <c r="NRU3574" s="16"/>
      <c r="NRV3574" s="16"/>
      <c r="NRW3574" s="16"/>
      <c r="NRX3574" s="16"/>
      <c r="NRY3574" s="16"/>
      <c r="NRZ3574" s="16"/>
      <c r="NSA3574" s="16"/>
      <c r="NSB3574" s="16"/>
      <c r="NSC3574" s="16"/>
      <c r="NSD3574" s="16"/>
      <c r="NSE3574" s="16"/>
      <c r="NSF3574" s="16"/>
      <c r="NSG3574" s="16"/>
      <c r="NSH3574" s="16"/>
      <c r="NSI3574" s="16"/>
      <c r="NSJ3574" s="16"/>
      <c r="NSK3574" s="16"/>
      <c r="NSL3574" s="16"/>
      <c r="NSM3574" s="16"/>
      <c r="NSN3574" s="16"/>
      <c r="NSO3574" s="16"/>
      <c r="NSP3574" s="16"/>
      <c r="NSQ3574" s="16"/>
      <c r="NSR3574" s="16"/>
      <c r="NSS3574" s="16"/>
      <c r="NST3574" s="16"/>
      <c r="NSU3574" s="16"/>
      <c r="NSV3574" s="16"/>
      <c r="NSW3574" s="16"/>
      <c r="NSX3574" s="16"/>
      <c r="NSY3574" s="16"/>
      <c r="NSZ3574" s="16"/>
      <c r="NTA3574" s="16"/>
      <c r="NTB3574" s="16"/>
      <c r="NTC3574" s="16"/>
      <c r="NTD3574" s="16"/>
      <c r="NTE3574" s="16"/>
      <c r="NTF3574" s="16"/>
      <c r="NTG3574" s="16"/>
      <c r="NTH3574" s="16"/>
      <c r="NTI3574" s="16"/>
      <c r="NTJ3574" s="16"/>
      <c r="NTK3574" s="16"/>
      <c r="NTL3574" s="16"/>
      <c r="NTM3574" s="16"/>
      <c r="NTN3574" s="16"/>
      <c r="NTO3574" s="16"/>
      <c r="NTP3574" s="16"/>
      <c r="NTQ3574" s="16"/>
      <c r="NTR3574" s="16"/>
      <c r="NTS3574" s="16"/>
      <c r="NTT3574" s="16"/>
      <c r="NTU3574" s="16"/>
      <c r="NTV3574" s="16"/>
      <c r="NTW3574" s="16"/>
      <c r="NTX3574" s="16"/>
      <c r="NTY3574" s="16"/>
      <c r="NTZ3574" s="16"/>
      <c r="NUA3574" s="16"/>
      <c r="NUB3574" s="16"/>
      <c r="NUC3574" s="16"/>
      <c r="NUD3574" s="16"/>
      <c r="NUE3574" s="16"/>
      <c r="NUF3574" s="16"/>
      <c r="NUG3574" s="16"/>
      <c r="NUH3574" s="16"/>
      <c r="NUI3574" s="16"/>
      <c r="NUJ3574" s="16"/>
      <c r="NUK3574" s="16"/>
      <c r="NUL3574" s="16"/>
      <c r="NUM3574" s="16"/>
      <c r="NUN3574" s="16"/>
      <c r="NUO3574" s="16"/>
      <c r="NUP3574" s="16"/>
      <c r="NUQ3574" s="16"/>
      <c r="NUR3574" s="16"/>
      <c r="NUS3574" s="16"/>
      <c r="NUT3574" s="16"/>
      <c r="NUU3574" s="16"/>
      <c r="NUV3574" s="16"/>
      <c r="NUW3574" s="16"/>
      <c r="NUX3574" s="16"/>
      <c r="NUY3574" s="16"/>
      <c r="NUZ3574" s="16"/>
      <c r="NVA3574" s="16"/>
      <c r="NVB3574" s="16"/>
      <c r="NVC3574" s="16"/>
      <c r="NVD3574" s="16"/>
      <c r="NVE3574" s="16"/>
      <c r="NVF3574" s="16"/>
      <c r="NVG3574" s="16"/>
      <c r="NVH3574" s="16"/>
      <c r="NVI3574" s="16"/>
      <c r="NVJ3574" s="16"/>
      <c r="NVK3574" s="16"/>
      <c r="NVL3574" s="16"/>
      <c r="NVM3574" s="16"/>
      <c r="NVN3574" s="16"/>
      <c r="NVO3574" s="16"/>
      <c r="NVP3574" s="16"/>
      <c r="NVQ3574" s="16"/>
      <c r="NVR3574" s="16"/>
      <c r="NVS3574" s="16"/>
      <c r="NVT3574" s="16"/>
      <c r="NVU3574" s="16"/>
      <c r="NVV3574" s="16"/>
      <c r="NVW3574" s="16"/>
      <c r="NVX3574" s="16"/>
      <c r="NVY3574" s="16"/>
      <c r="NVZ3574" s="16"/>
      <c r="NWA3574" s="16"/>
      <c r="NWB3574" s="16"/>
      <c r="NWC3574" s="16"/>
      <c r="NWD3574" s="16"/>
      <c r="NWE3574" s="16"/>
      <c r="NWF3574" s="16"/>
      <c r="NWG3574" s="16"/>
      <c r="NWH3574" s="16"/>
      <c r="NWI3574" s="16"/>
      <c r="NWJ3574" s="16"/>
      <c r="NWK3574" s="16"/>
      <c r="NWL3574" s="16"/>
      <c r="NWM3574" s="16"/>
      <c r="NWN3574" s="16"/>
      <c r="NWO3574" s="16"/>
      <c r="NWP3574" s="16"/>
      <c r="NWQ3574" s="16"/>
      <c r="NWR3574" s="16"/>
      <c r="NWS3574" s="16"/>
      <c r="NWT3574" s="16"/>
      <c r="NWU3574" s="16"/>
      <c r="NWV3574" s="16"/>
      <c r="NWW3574" s="16"/>
      <c r="NWX3574" s="16"/>
      <c r="NWY3574" s="16"/>
      <c r="NWZ3574" s="16"/>
      <c r="NXA3574" s="16"/>
      <c r="NXB3574" s="16"/>
      <c r="NXC3574" s="16"/>
      <c r="NXD3574" s="16"/>
      <c r="NXE3574" s="16"/>
      <c r="NXF3574" s="16"/>
      <c r="NXG3574" s="16"/>
      <c r="NXH3574" s="16"/>
      <c r="NXI3574" s="16"/>
      <c r="NXJ3574" s="16"/>
      <c r="NXK3574" s="16"/>
      <c r="NXL3574" s="16"/>
      <c r="NXM3574" s="16"/>
      <c r="NXN3574" s="16"/>
      <c r="NXO3574" s="16"/>
      <c r="NXP3574" s="16"/>
      <c r="NXQ3574" s="16"/>
      <c r="NXR3574" s="16"/>
      <c r="NXS3574" s="16"/>
      <c r="NXT3574" s="16"/>
      <c r="NXU3574" s="16"/>
      <c r="NXV3574" s="16"/>
      <c r="NXW3574" s="16"/>
      <c r="NXX3574" s="16"/>
      <c r="NXY3574" s="16"/>
      <c r="NXZ3574" s="16"/>
      <c r="NYA3574" s="16"/>
      <c r="NYB3574" s="16"/>
      <c r="NYC3574" s="16"/>
      <c r="NYD3574" s="16"/>
      <c r="NYE3574" s="16"/>
      <c r="NYF3574" s="16"/>
      <c r="NYG3574" s="16"/>
      <c r="NYH3574" s="16"/>
      <c r="NYI3574" s="16"/>
      <c r="NYJ3574" s="16"/>
      <c r="NYK3574" s="16"/>
      <c r="NYL3574" s="16"/>
      <c r="NYM3574" s="16"/>
      <c r="NYN3574" s="16"/>
      <c r="NYO3574" s="16"/>
      <c r="NYP3574" s="16"/>
      <c r="NYQ3574" s="16"/>
      <c r="NYR3574" s="16"/>
      <c r="NYS3574" s="16"/>
      <c r="NYT3574" s="16"/>
      <c r="NYU3574" s="16"/>
      <c r="NYV3574" s="16"/>
      <c r="NYW3574" s="16"/>
      <c r="NYX3574" s="16"/>
      <c r="NYY3574" s="16"/>
      <c r="NYZ3574" s="16"/>
      <c r="NZA3574" s="16"/>
      <c r="NZB3574" s="16"/>
      <c r="NZC3574" s="16"/>
      <c r="NZD3574" s="16"/>
      <c r="NZE3574" s="16"/>
      <c r="NZF3574" s="16"/>
      <c r="NZG3574" s="16"/>
      <c r="NZH3574" s="16"/>
      <c r="NZI3574" s="16"/>
      <c r="NZJ3574" s="16"/>
      <c r="NZK3574" s="16"/>
      <c r="NZL3574" s="16"/>
      <c r="NZM3574" s="16"/>
      <c r="NZN3574" s="16"/>
      <c r="NZO3574" s="16"/>
      <c r="NZP3574" s="16"/>
      <c r="NZQ3574" s="16"/>
      <c r="NZR3574" s="16"/>
      <c r="NZS3574" s="16"/>
      <c r="NZT3574" s="16"/>
      <c r="NZU3574" s="16"/>
      <c r="NZV3574" s="16"/>
      <c r="NZW3574" s="16"/>
      <c r="NZX3574" s="16"/>
      <c r="NZY3574" s="16"/>
      <c r="NZZ3574" s="16"/>
      <c r="OAA3574" s="16"/>
      <c r="OAB3574" s="16"/>
      <c r="OAC3574" s="16"/>
      <c r="OAD3574" s="16"/>
      <c r="OAE3574" s="16"/>
      <c r="OAF3574" s="16"/>
      <c r="OAG3574" s="16"/>
      <c r="OAH3574" s="16"/>
      <c r="OAI3574" s="16"/>
      <c r="OAJ3574" s="16"/>
      <c r="OAK3574" s="16"/>
      <c r="OAL3574" s="16"/>
      <c r="OAM3574" s="16"/>
      <c r="OAN3574" s="16"/>
      <c r="OAO3574" s="16"/>
      <c r="OAP3574" s="16"/>
      <c r="OAQ3574" s="16"/>
      <c r="OAR3574" s="16"/>
      <c r="OAS3574" s="16"/>
      <c r="OAT3574" s="16"/>
      <c r="OAU3574" s="16"/>
      <c r="OAV3574" s="16"/>
      <c r="OAW3574" s="16"/>
      <c r="OAX3574" s="16"/>
      <c r="OAY3574" s="16"/>
      <c r="OAZ3574" s="16"/>
      <c r="OBA3574" s="16"/>
      <c r="OBB3574" s="16"/>
      <c r="OBC3574" s="16"/>
      <c r="OBD3574" s="16"/>
      <c r="OBE3574" s="16"/>
      <c r="OBF3574" s="16"/>
      <c r="OBG3574" s="16"/>
      <c r="OBH3574" s="16"/>
      <c r="OBI3574" s="16"/>
      <c r="OBJ3574" s="16"/>
      <c r="OBK3574" s="16"/>
      <c r="OBL3574" s="16"/>
      <c r="OBM3574" s="16"/>
      <c r="OBN3574" s="16"/>
      <c r="OBO3574" s="16"/>
      <c r="OBP3574" s="16"/>
      <c r="OBQ3574" s="16"/>
      <c r="OBR3574" s="16"/>
      <c r="OBS3574" s="16"/>
      <c r="OBT3574" s="16"/>
      <c r="OBU3574" s="16"/>
      <c r="OBV3574" s="16"/>
      <c r="OBW3574" s="16"/>
      <c r="OBX3574" s="16"/>
      <c r="OBY3574" s="16"/>
      <c r="OBZ3574" s="16"/>
      <c r="OCA3574" s="16"/>
      <c r="OCB3574" s="16"/>
      <c r="OCC3574" s="16"/>
      <c r="OCD3574" s="16"/>
      <c r="OCE3574" s="16"/>
      <c r="OCF3574" s="16"/>
      <c r="OCG3574" s="16"/>
      <c r="OCH3574" s="16"/>
      <c r="OCI3574" s="16"/>
      <c r="OCJ3574" s="16"/>
      <c r="OCK3574" s="16"/>
      <c r="OCL3574" s="16"/>
      <c r="OCM3574" s="16"/>
      <c r="OCN3574" s="16"/>
      <c r="OCO3574" s="16"/>
      <c r="OCP3574" s="16"/>
      <c r="OCQ3574" s="16"/>
      <c r="OCR3574" s="16"/>
      <c r="OCS3574" s="16"/>
      <c r="OCT3574" s="16"/>
      <c r="OCU3574" s="16"/>
      <c r="OCV3574" s="16"/>
      <c r="OCW3574" s="16"/>
      <c r="OCX3574" s="16"/>
      <c r="OCY3574" s="16"/>
      <c r="OCZ3574" s="16"/>
      <c r="ODA3574" s="16"/>
      <c r="ODB3574" s="16"/>
      <c r="ODC3574" s="16"/>
      <c r="ODD3574" s="16"/>
      <c r="ODE3574" s="16"/>
      <c r="ODF3574" s="16"/>
      <c r="ODG3574" s="16"/>
      <c r="ODH3574" s="16"/>
      <c r="ODI3574" s="16"/>
      <c r="ODJ3574" s="16"/>
      <c r="ODK3574" s="16"/>
      <c r="ODL3574" s="16"/>
      <c r="ODM3574" s="16"/>
      <c r="ODN3574" s="16"/>
      <c r="ODO3574" s="16"/>
      <c r="ODP3574" s="16"/>
      <c r="ODQ3574" s="16"/>
      <c r="ODR3574" s="16"/>
      <c r="ODS3574" s="16"/>
      <c r="ODT3574" s="16"/>
      <c r="ODU3574" s="16"/>
      <c r="ODV3574" s="16"/>
      <c r="ODW3574" s="16"/>
      <c r="ODX3574" s="16"/>
      <c r="ODY3574" s="16"/>
      <c r="ODZ3574" s="16"/>
      <c r="OEA3574" s="16"/>
      <c r="OEB3574" s="16"/>
      <c r="OEC3574" s="16"/>
      <c r="OED3574" s="16"/>
      <c r="OEE3574" s="16"/>
      <c r="OEF3574" s="16"/>
      <c r="OEG3574" s="16"/>
      <c r="OEH3574" s="16"/>
      <c r="OEI3574" s="16"/>
      <c r="OEJ3574" s="16"/>
      <c r="OEK3574" s="16"/>
      <c r="OEL3574" s="16"/>
      <c r="OEM3574" s="16"/>
      <c r="OEN3574" s="16"/>
      <c r="OEO3574" s="16"/>
      <c r="OEP3574" s="16"/>
      <c r="OEQ3574" s="16"/>
      <c r="OER3574" s="16"/>
      <c r="OES3574" s="16"/>
      <c r="OET3574" s="16"/>
      <c r="OEU3574" s="16"/>
      <c r="OEV3574" s="16"/>
      <c r="OEW3574" s="16"/>
      <c r="OEX3574" s="16"/>
      <c r="OEY3574" s="16"/>
      <c r="OEZ3574" s="16"/>
      <c r="OFA3574" s="16"/>
      <c r="OFB3574" s="16"/>
      <c r="OFC3574" s="16"/>
      <c r="OFD3574" s="16"/>
      <c r="OFE3574" s="16"/>
      <c r="OFF3574" s="16"/>
      <c r="OFG3574" s="16"/>
      <c r="OFH3574" s="16"/>
      <c r="OFI3574" s="16"/>
      <c r="OFJ3574" s="16"/>
      <c r="OFK3574" s="16"/>
      <c r="OFL3574" s="16"/>
      <c r="OFM3574" s="16"/>
      <c r="OFN3574" s="16"/>
      <c r="OFO3574" s="16"/>
      <c r="OFP3574" s="16"/>
      <c r="OFQ3574" s="16"/>
      <c r="OFR3574" s="16"/>
      <c r="OFS3574" s="16"/>
      <c r="OFT3574" s="16"/>
      <c r="OFU3574" s="16"/>
      <c r="OFV3574" s="16"/>
      <c r="OFW3574" s="16"/>
      <c r="OFX3574" s="16"/>
      <c r="OFY3574" s="16"/>
      <c r="OFZ3574" s="16"/>
      <c r="OGA3574" s="16"/>
      <c r="OGB3574" s="16"/>
      <c r="OGC3574" s="16"/>
      <c r="OGD3574" s="16"/>
      <c r="OGE3574" s="16"/>
      <c r="OGF3574" s="16"/>
      <c r="OGG3574" s="16"/>
      <c r="OGH3574" s="16"/>
      <c r="OGI3574" s="16"/>
      <c r="OGJ3574" s="16"/>
      <c r="OGK3574" s="16"/>
      <c r="OGL3574" s="16"/>
      <c r="OGM3574" s="16"/>
      <c r="OGN3574" s="16"/>
      <c r="OGO3574" s="16"/>
      <c r="OGP3574" s="16"/>
      <c r="OGQ3574" s="16"/>
      <c r="OGR3574" s="16"/>
      <c r="OGS3574" s="16"/>
      <c r="OGT3574" s="16"/>
      <c r="OGU3574" s="16"/>
      <c r="OGV3574" s="16"/>
      <c r="OGW3574" s="16"/>
      <c r="OGX3574" s="16"/>
      <c r="OGY3574" s="16"/>
      <c r="OGZ3574" s="16"/>
      <c r="OHA3574" s="16"/>
      <c r="OHB3574" s="16"/>
      <c r="OHC3574" s="16"/>
      <c r="OHD3574" s="16"/>
      <c r="OHE3574" s="16"/>
      <c r="OHF3574" s="16"/>
      <c r="OHG3574" s="16"/>
      <c r="OHH3574" s="16"/>
      <c r="OHI3574" s="16"/>
      <c r="OHJ3574" s="16"/>
      <c r="OHK3574" s="16"/>
      <c r="OHL3574" s="16"/>
      <c r="OHM3574" s="16"/>
      <c r="OHN3574" s="16"/>
      <c r="OHO3574" s="16"/>
      <c r="OHP3574" s="16"/>
      <c r="OHQ3574" s="16"/>
      <c r="OHR3574" s="16"/>
      <c r="OHS3574" s="16"/>
      <c r="OHT3574" s="16"/>
      <c r="OHU3574" s="16"/>
      <c r="OHV3574" s="16"/>
      <c r="OHW3574" s="16"/>
      <c r="OHX3574" s="16"/>
      <c r="OHY3574" s="16"/>
      <c r="OHZ3574" s="16"/>
      <c r="OIA3574" s="16"/>
      <c r="OIB3574" s="16"/>
      <c r="OIC3574" s="16"/>
      <c r="OID3574" s="16"/>
      <c r="OIE3574" s="16"/>
      <c r="OIF3574" s="16"/>
      <c r="OIG3574" s="16"/>
      <c r="OIH3574" s="16"/>
      <c r="OII3574" s="16"/>
      <c r="OIJ3574" s="16"/>
      <c r="OIK3574" s="16"/>
      <c r="OIL3574" s="16"/>
      <c r="OIM3574" s="16"/>
      <c r="OIN3574" s="16"/>
      <c r="OIO3574" s="16"/>
      <c r="OIP3574" s="16"/>
      <c r="OIQ3574" s="16"/>
      <c r="OIR3574" s="16"/>
      <c r="OIS3574" s="16"/>
      <c r="OIT3574" s="16"/>
      <c r="OIU3574" s="16"/>
      <c r="OIV3574" s="16"/>
      <c r="OIW3574" s="16"/>
      <c r="OIX3574" s="16"/>
      <c r="OIY3574" s="16"/>
      <c r="OIZ3574" s="16"/>
      <c r="OJA3574" s="16"/>
      <c r="OJB3574" s="16"/>
      <c r="OJC3574" s="16"/>
      <c r="OJD3574" s="16"/>
      <c r="OJE3574" s="16"/>
      <c r="OJF3574" s="16"/>
      <c r="OJG3574" s="16"/>
      <c r="OJH3574" s="16"/>
      <c r="OJI3574" s="16"/>
      <c r="OJJ3574" s="16"/>
      <c r="OJK3574" s="16"/>
      <c r="OJL3574" s="16"/>
      <c r="OJM3574" s="16"/>
      <c r="OJN3574" s="16"/>
      <c r="OJO3574" s="16"/>
      <c r="OJP3574" s="16"/>
      <c r="OJQ3574" s="16"/>
      <c r="OJR3574" s="16"/>
      <c r="OJS3574" s="16"/>
      <c r="OJT3574" s="16"/>
      <c r="OJU3574" s="16"/>
      <c r="OJV3574" s="16"/>
      <c r="OJW3574" s="16"/>
      <c r="OJX3574" s="16"/>
      <c r="OJY3574" s="16"/>
      <c r="OJZ3574" s="16"/>
      <c r="OKA3574" s="16"/>
      <c r="OKB3574" s="16"/>
      <c r="OKC3574" s="16"/>
      <c r="OKD3574" s="16"/>
      <c r="OKE3574" s="16"/>
      <c r="OKF3574" s="16"/>
      <c r="OKG3574" s="16"/>
      <c r="OKH3574" s="16"/>
      <c r="OKI3574" s="16"/>
      <c r="OKJ3574" s="16"/>
      <c r="OKK3574" s="16"/>
      <c r="OKL3574" s="16"/>
      <c r="OKM3574" s="16"/>
      <c r="OKN3574" s="16"/>
      <c r="OKO3574" s="16"/>
      <c r="OKP3574" s="16"/>
      <c r="OKQ3574" s="16"/>
      <c r="OKR3574" s="16"/>
      <c r="OKS3574" s="16"/>
      <c r="OKT3574" s="16"/>
      <c r="OKU3574" s="16"/>
      <c r="OKV3574" s="16"/>
      <c r="OKW3574" s="16"/>
      <c r="OKX3574" s="16"/>
      <c r="OKY3574" s="16"/>
      <c r="OKZ3574" s="16"/>
      <c r="OLA3574" s="16"/>
      <c r="OLB3574" s="16"/>
      <c r="OLC3574" s="16"/>
      <c r="OLD3574" s="16"/>
      <c r="OLE3574" s="16"/>
      <c r="OLF3574" s="16"/>
      <c r="OLG3574" s="16"/>
      <c r="OLH3574" s="16"/>
      <c r="OLI3574" s="16"/>
      <c r="OLJ3574" s="16"/>
      <c r="OLK3574" s="16"/>
      <c r="OLL3574" s="16"/>
      <c r="OLM3574" s="16"/>
      <c r="OLN3574" s="16"/>
      <c r="OLO3574" s="16"/>
      <c r="OLP3574" s="16"/>
      <c r="OLQ3574" s="16"/>
      <c r="OLR3574" s="16"/>
      <c r="OLS3574" s="16"/>
      <c r="OLT3574" s="16"/>
      <c r="OLU3574" s="16"/>
      <c r="OLV3574" s="16"/>
      <c r="OLW3574" s="16"/>
      <c r="OLX3574" s="16"/>
      <c r="OLY3574" s="16"/>
      <c r="OLZ3574" s="16"/>
      <c r="OMA3574" s="16"/>
      <c r="OMB3574" s="16"/>
      <c r="OMC3574" s="16"/>
      <c r="OMD3574" s="16"/>
      <c r="OME3574" s="16"/>
      <c r="OMF3574" s="16"/>
      <c r="OMG3574" s="16"/>
      <c r="OMH3574" s="16"/>
      <c r="OMI3574" s="16"/>
      <c r="OMJ3574" s="16"/>
      <c r="OMK3574" s="16"/>
      <c r="OML3574" s="16"/>
      <c r="OMM3574" s="16"/>
      <c r="OMN3574" s="16"/>
      <c r="OMO3574" s="16"/>
      <c r="OMP3574" s="16"/>
      <c r="OMQ3574" s="16"/>
      <c r="OMR3574" s="16"/>
      <c r="OMS3574" s="16"/>
      <c r="OMT3574" s="16"/>
      <c r="OMU3574" s="16"/>
      <c r="OMV3574" s="16"/>
      <c r="OMW3574" s="16"/>
      <c r="OMX3574" s="16"/>
      <c r="OMY3574" s="16"/>
      <c r="OMZ3574" s="16"/>
      <c r="ONA3574" s="16"/>
      <c r="ONB3574" s="16"/>
      <c r="ONC3574" s="16"/>
      <c r="OND3574" s="16"/>
      <c r="ONE3574" s="16"/>
      <c r="ONF3574" s="16"/>
      <c r="ONG3574" s="16"/>
      <c r="ONH3574" s="16"/>
      <c r="ONI3574" s="16"/>
      <c r="ONJ3574" s="16"/>
      <c r="ONK3574" s="16"/>
      <c r="ONL3574" s="16"/>
      <c r="ONM3574" s="16"/>
      <c r="ONN3574" s="16"/>
      <c r="ONO3574" s="16"/>
      <c r="ONP3574" s="16"/>
      <c r="ONQ3574" s="16"/>
      <c r="ONR3574" s="16"/>
      <c r="ONS3574" s="16"/>
      <c r="ONT3574" s="16"/>
      <c r="ONU3574" s="16"/>
      <c r="ONV3574" s="16"/>
      <c r="ONW3574" s="16"/>
      <c r="ONX3574" s="16"/>
      <c r="ONY3574" s="16"/>
      <c r="ONZ3574" s="16"/>
      <c r="OOA3574" s="16"/>
      <c r="OOB3574" s="16"/>
      <c r="OOC3574" s="16"/>
      <c r="OOD3574" s="16"/>
      <c r="OOE3574" s="16"/>
      <c r="OOF3574" s="16"/>
      <c r="OOG3574" s="16"/>
      <c r="OOH3574" s="16"/>
      <c r="OOI3574" s="16"/>
      <c r="OOJ3574" s="16"/>
      <c r="OOK3574" s="16"/>
      <c r="OOL3574" s="16"/>
      <c r="OOM3574" s="16"/>
      <c r="OON3574" s="16"/>
      <c r="OOO3574" s="16"/>
      <c r="OOP3574" s="16"/>
      <c r="OOQ3574" s="16"/>
      <c r="OOR3574" s="16"/>
      <c r="OOS3574" s="16"/>
      <c r="OOT3574" s="16"/>
      <c r="OOU3574" s="16"/>
      <c r="OOV3574" s="16"/>
      <c r="OOW3574" s="16"/>
      <c r="OOX3574" s="16"/>
      <c r="OOY3574" s="16"/>
      <c r="OOZ3574" s="16"/>
      <c r="OPA3574" s="16"/>
      <c r="OPB3574" s="16"/>
      <c r="OPC3574" s="16"/>
      <c r="OPD3574" s="16"/>
      <c r="OPE3574" s="16"/>
      <c r="OPF3574" s="16"/>
      <c r="OPG3574" s="16"/>
      <c r="OPH3574" s="16"/>
      <c r="OPI3574" s="16"/>
      <c r="OPJ3574" s="16"/>
      <c r="OPK3574" s="16"/>
      <c r="OPL3574" s="16"/>
      <c r="OPM3574" s="16"/>
      <c r="OPN3574" s="16"/>
      <c r="OPO3574" s="16"/>
      <c r="OPP3574" s="16"/>
      <c r="OPQ3574" s="16"/>
      <c r="OPR3574" s="16"/>
      <c r="OPS3574" s="16"/>
      <c r="OPT3574" s="16"/>
      <c r="OPU3574" s="16"/>
      <c r="OPV3574" s="16"/>
      <c r="OPW3574" s="16"/>
      <c r="OPX3574" s="16"/>
      <c r="OPY3574" s="16"/>
      <c r="OPZ3574" s="16"/>
      <c r="OQA3574" s="16"/>
      <c r="OQB3574" s="16"/>
      <c r="OQC3574" s="16"/>
      <c r="OQD3574" s="16"/>
      <c r="OQE3574" s="16"/>
      <c r="OQF3574" s="16"/>
      <c r="OQG3574" s="16"/>
      <c r="OQH3574" s="16"/>
      <c r="OQI3574" s="16"/>
      <c r="OQJ3574" s="16"/>
      <c r="OQK3574" s="16"/>
      <c r="OQL3574" s="16"/>
      <c r="OQM3574" s="16"/>
      <c r="OQN3574" s="16"/>
      <c r="OQO3574" s="16"/>
      <c r="OQP3574" s="16"/>
      <c r="OQQ3574" s="16"/>
      <c r="OQR3574" s="16"/>
      <c r="OQS3574" s="16"/>
      <c r="OQT3574" s="16"/>
      <c r="OQU3574" s="16"/>
      <c r="OQV3574" s="16"/>
      <c r="OQW3574" s="16"/>
      <c r="OQX3574" s="16"/>
      <c r="OQY3574" s="16"/>
      <c r="OQZ3574" s="16"/>
      <c r="ORA3574" s="16"/>
      <c r="ORB3574" s="16"/>
      <c r="ORC3574" s="16"/>
      <c r="ORD3574" s="16"/>
      <c r="ORE3574" s="16"/>
      <c r="ORF3574" s="16"/>
      <c r="ORG3574" s="16"/>
      <c r="ORH3574" s="16"/>
      <c r="ORI3574" s="16"/>
      <c r="ORJ3574" s="16"/>
      <c r="ORK3574" s="16"/>
      <c r="ORL3574" s="16"/>
      <c r="ORM3574" s="16"/>
      <c r="ORN3574" s="16"/>
      <c r="ORO3574" s="16"/>
      <c r="ORP3574" s="16"/>
      <c r="ORQ3574" s="16"/>
      <c r="ORR3574" s="16"/>
      <c r="ORS3574" s="16"/>
      <c r="ORT3574" s="16"/>
      <c r="ORU3574" s="16"/>
      <c r="ORV3574" s="16"/>
      <c r="ORW3574" s="16"/>
      <c r="ORX3574" s="16"/>
      <c r="ORY3574" s="16"/>
      <c r="ORZ3574" s="16"/>
      <c r="OSA3574" s="16"/>
      <c r="OSB3574" s="16"/>
      <c r="OSC3574" s="16"/>
      <c r="OSD3574" s="16"/>
      <c r="OSE3574" s="16"/>
      <c r="OSF3574" s="16"/>
      <c r="OSG3574" s="16"/>
      <c r="OSH3574" s="16"/>
      <c r="OSI3574" s="16"/>
      <c r="OSJ3574" s="16"/>
      <c r="OSK3574" s="16"/>
      <c r="OSL3574" s="16"/>
      <c r="OSM3574" s="16"/>
      <c r="OSN3574" s="16"/>
      <c r="OSO3574" s="16"/>
      <c r="OSP3574" s="16"/>
      <c r="OSQ3574" s="16"/>
      <c r="OSR3574" s="16"/>
      <c r="OSS3574" s="16"/>
      <c r="OST3574" s="16"/>
      <c r="OSU3574" s="16"/>
      <c r="OSV3574" s="16"/>
      <c r="OSW3574" s="16"/>
      <c r="OSX3574" s="16"/>
      <c r="OSY3574" s="16"/>
      <c r="OSZ3574" s="16"/>
      <c r="OTA3574" s="16"/>
      <c r="OTB3574" s="16"/>
      <c r="OTC3574" s="16"/>
      <c r="OTD3574" s="16"/>
      <c r="OTE3574" s="16"/>
      <c r="OTF3574" s="16"/>
      <c r="OTG3574" s="16"/>
      <c r="OTH3574" s="16"/>
      <c r="OTI3574" s="16"/>
      <c r="OTJ3574" s="16"/>
      <c r="OTK3574" s="16"/>
      <c r="OTL3574" s="16"/>
      <c r="OTM3574" s="16"/>
      <c r="OTN3574" s="16"/>
      <c r="OTO3574" s="16"/>
      <c r="OTP3574" s="16"/>
      <c r="OTQ3574" s="16"/>
      <c r="OTR3574" s="16"/>
      <c r="OTS3574" s="16"/>
      <c r="OTT3574" s="16"/>
      <c r="OTU3574" s="16"/>
      <c r="OTV3574" s="16"/>
      <c r="OTW3574" s="16"/>
      <c r="OTX3574" s="16"/>
      <c r="OTY3574" s="16"/>
      <c r="OTZ3574" s="16"/>
      <c r="OUA3574" s="16"/>
      <c r="OUB3574" s="16"/>
      <c r="OUC3574" s="16"/>
      <c r="OUD3574" s="16"/>
      <c r="OUE3574" s="16"/>
      <c r="OUF3574" s="16"/>
      <c r="OUG3574" s="16"/>
      <c r="OUH3574" s="16"/>
      <c r="OUI3574" s="16"/>
      <c r="OUJ3574" s="16"/>
      <c r="OUK3574" s="16"/>
      <c r="OUL3574" s="16"/>
      <c r="OUM3574" s="16"/>
      <c r="OUN3574" s="16"/>
      <c r="OUO3574" s="16"/>
      <c r="OUP3574" s="16"/>
      <c r="OUQ3574" s="16"/>
      <c r="OUR3574" s="16"/>
      <c r="OUS3574" s="16"/>
      <c r="OUT3574" s="16"/>
      <c r="OUU3574" s="16"/>
      <c r="OUV3574" s="16"/>
      <c r="OUW3574" s="16"/>
      <c r="OUX3574" s="16"/>
      <c r="OUY3574" s="16"/>
      <c r="OUZ3574" s="16"/>
      <c r="OVA3574" s="16"/>
      <c r="OVB3574" s="16"/>
      <c r="OVC3574" s="16"/>
      <c r="OVD3574" s="16"/>
      <c r="OVE3574" s="16"/>
      <c r="OVF3574" s="16"/>
      <c r="OVG3574" s="16"/>
      <c r="OVH3574" s="16"/>
      <c r="OVI3574" s="16"/>
      <c r="OVJ3574" s="16"/>
      <c r="OVK3574" s="16"/>
      <c r="OVL3574" s="16"/>
      <c r="OVM3574" s="16"/>
      <c r="OVN3574" s="16"/>
      <c r="OVO3574" s="16"/>
      <c r="OVP3574" s="16"/>
      <c r="OVQ3574" s="16"/>
      <c r="OVR3574" s="16"/>
      <c r="OVS3574" s="16"/>
      <c r="OVT3574" s="16"/>
      <c r="OVU3574" s="16"/>
      <c r="OVV3574" s="16"/>
      <c r="OVW3574" s="16"/>
      <c r="OVX3574" s="16"/>
      <c r="OVY3574" s="16"/>
      <c r="OVZ3574" s="16"/>
      <c r="OWA3574" s="16"/>
      <c r="OWB3574" s="16"/>
      <c r="OWC3574" s="16"/>
      <c r="OWD3574" s="16"/>
      <c r="OWE3574" s="16"/>
      <c r="OWF3574" s="16"/>
      <c r="OWG3574" s="16"/>
      <c r="OWH3574" s="16"/>
      <c r="OWI3574" s="16"/>
      <c r="OWJ3574" s="16"/>
      <c r="OWK3574" s="16"/>
      <c r="OWL3574" s="16"/>
      <c r="OWM3574" s="16"/>
      <c r="OWN3574" s="16"/>
      <c r="OWO3574" s="16"/>
      <c r="OWP3574" s="16"/>
      <c r="OWQ3574" s="16"/>
      <c r="OWR3574" s="16"/>
      <c r="OWS3574" s="16"/>
      <c r="OWT3574" s="16"/>
      <c r="OWU3574" s="16"/>
      <c r="OWV3574" s="16"/>
      <c r="OWW3574" s="16"/>
      <c r="OWX3574" s="16"/>
      <c r="OWY3574" s="16"/>
      <c r="OWZ3574" s="16"/>
      <c r="OXA3574" s="16"/>
      <c r="OXB3574" s="16"/>
      <c r="OXC3574" s="16"/>
      <c r="OXD3574" s="16"/>
      <c r="OXE3574" s="16"/>
      <c r="OXF3574" s="16"/>
      <c r="OXG3574" s="16"/>
      <c r="OXH3574" s="16"/>
      <c r="OXI3574" s="16"/>
      <c r="OXJ3574" s="16"/>
      <c r="OXK3574" s="16"/>
      <c r="OXL3574" s="16"/>
      <c r="OXM3574" s="16"/>
      <c r="OXN3574" s="16"/>
      <c r="OXO3574" s="16"/>
      <c r="OXP3574" s="16"/>
      <c r="OXQ3574" s="16"/>
      <c r="OXR3574" s="16"/>
      <c r="OXS3574" s="16"/>
      <c r="OXT3574" s="16"/>
      <c r="OXU3574" s="16"/>
      <c r="OXV3574" s="16"/>
      <c r="OXW3574" s="16"/>
      <c r="OXX3574" s="16"/>
      <c r="OXY3574" s="16"/>
      <c r="OXZ3574" s="16"/>
      <c r="OYA3574" s="16"/>
      <c r="OYB3574" s="16"/>
      <c r="OYC3574" s="16"/>
      <c r="OYD3574" s="16"/>
      <c r="OYE3574" s="16"/>
      <c r="OYF3574" s="16"/>
      <c r="OYG3574" s="16"/>
      <c r="OYH3574" s="16"/>
      <c r="OYI3574" s="16"/>
      <c r="OYJ3574" s="16"/>
      <c r="OYK3574" s="16"/>
      <c r="OYL3574" s="16"/>
      <c r="OYM3574" s="16"/>
      <c r="OYN3574" s="16"/>
      <c r="OYO3574" s="16"/>
      <c r="OYP3574" s="16"/>
      <c r="OYQ3574" s="16"/>
      <c r="OYR3574" s="16"/>
      <c r="OYS3574" s="16"/>
      <c r="OYT3574" s="16"/>
      <c r="OYU3574" s="16"/>
      <c r="OYV3574" s="16"/>
      <c r="OYW3574" s="16"/>
      <c r="OYX3574" s="16"/>
      <c r="OYY3574" s="16"/>
      <c r="OYZ3574" s="16"/>
      <c r="OZA3574" s="16"/>
      <c r="OZB3574" s="16"/>
      <c r="OZC3574" s="16"/>
      <c r="OZD3574" s="16"/>
      <c r="OZE3574" s="16"/>
      <c r="OZF3574" s="16"/>
      <c r="OZG3574" s="16"/>
      <c r="OZH3574" s="16"/>
      <c r="OZI3574" s="16"/>
      <c r="OZJ3574" s="16"/>
      <c r="OZK3574" s="16"/>
      <c r="OZL3574" s="16"/>
      <c r="OZM3574" s="16"/>
      <c r="OZN3574" s="16"/>
      <c r="OZO3574" s="16"/>
      <c r="OZP3574" s="16"/>
      <c r="OZQ3574" s="16"/>
      <c r="OZR3574" s="16"/>
      <c r="OZS3574" s="16"/>
      <c r="OZT3574" s="16"/>
      <c r="OZU3574" s="16"/>
      <c r="OZV3574" s="16"/>
      <c r="OZW3574" s="16"/>
      <c r="OZX3574" s="16"/>
      <c r="OZY3574" s="16"/>
      <c r="OZZ3574" s="16"/>
      <c r="PAA3574" s="16"/>
      <c r="PAB3574" s="16"/>
      <c r="PAC3574" s="16"/>
      <c r="PAD3574" s="16"/>
      <c r="PAE3574" s="16"/>
      <c r="PAF3574" s="16"/>
      <c r="PAG3574" s="16"/>
      <c r="PAH3574" s="16"/>
      <c r="PAI3574" s="16"/>
      <c r="PAJ3574" s="16"/>
      <c r="PAK3574" s="16"/>
      <c r="PAL3574" s="16"/>
      <c r="PAM3574" s="16"/>
      <c r="PAN3574" s="16"/>
      <c r="PAO3574" s="16"/>
      <c r="PAP3574" s="16"/>
      <c r="PAQ3574" s="16"/>
      <c r="PAR3574" s="16"/>
      <c r="PAS3574" s="16"/>
      <c r="PAT3574" s="16"/>
      <c r="PAU3574" s="16"/>
      <c r="PAV3574" s="16"/>
      <c r="PAW3574" s="16"/>
      <c r="PAX3574" s="16"/>
      <c r="PAY3574" s="16"/>
      <c r="PAZ3574" s="16"/>
      <c r="PBA3574" s="16"/>
      <c r="PBB3574" s="16"/>
      <c r="PBC3574" s="16"/>
      <c r="PBD3574" s="16"/>
      <c r="PBE3574" s="16"/>
      <c r="PBF3574" s="16"/>
      <c r="PBG3574" s="16"/>
      <c r="PBH3574" s="16"/>
      <c r="PBI3574" s="16"/>
      <c r="PBJ3574" s="16"/>
      <c r="PBK3574" s="16"/>
      <c r="PBL3574" s="16"/>
      <c r="PBM3574" s="16"/>
      <c r="PBN3574" s="16"/>
      <c r="PBO3574" s="16"/>
      <c r="PBP3574" s="16"/>
      <c r="PBQ3574" s="16"/>
      <c r="PBR3574" s="16"/>
      <c r="PBS3574" s="16"/>
      <c r="PBT3574" s="16"/>
      <c r="PBU3574" s="16"/>
      <c r="PBV3574" s="16"/>
      <c r="PBW3574" s="16"/>
      <c r="PBX3574" s="16"/>
      <c r="PBY3574" s="16"/>
      <c r="PBZ3574" s="16"/>
      <c r="PCA3574" s="16"/>
      <c r="PCB3574" s="16"/>
      <c r="PCC3574" s="16"/>
      <c r="PCD3574" s="16"/>
      <c r="PCE3574" s="16"/>
      <c r="PCF3574" s="16"/>
      <c r="PCG3574" s="16"/>
      <c r="PCH3574" s="16"/>
      <c r="PCI3574" s="16"/>
      <c r="PCJ3574" s="16"/>
      <c r="PCK3574" s="16"/>
      <c r="PCL3574" s="16"/>
      <c r="PCM3574" s="16"/>
      <c r="PCN3574" s="16"/>
      <c r="PCO3574" s="16"/>
      <c r="PCP3574" s="16"/>
      <c r="PCQ3574" s="16"/>
      <c r="PCR3574" s="16"/>
      <c r="PCS3574" s="16"/>
      <c r="PCT3574" s="16"/>
      <c r="PCU3574" s="16"/>
      <c r="PCV3574" s="16"/>
      <c r="PCW3574" s="16"/>
      <c r="PCX3574" s="16"/>
      <c r="PCY3574" s="16"/>
      <c r="PCZ3574" s="16"/>
      <c r="PDA3574" s="16"/>
      <c r="PDB3574" s="16"/>
      <c r="PDC3574" s="16"/>
      <c r="PDD3574" s="16"/>
      <c r="PDE3574" s="16"/>
      <c r="PDF3574" s="16"/>
      <c r="PDG3574" s="16"/>
      <c r="PDH3574" s="16"/>
      <c r="PDI3574" s="16"/>
      <c r="PDJ3574" s="16"/>
      <c r="PDK3574" s="16"/>
      <c r="PDL3574" s="16"/>
      <c r="PDM3574" s="16"/>
      <c r="PDN3574" s="16"/>
      <c r="PDO3574" s="16"/>
      <c r="PDP3574" s="16"/>
      <c r="PDQ3574" s="16"/>
      <c r="PDR3574" s="16"/>
      <c r="PDS3574" s="16"/>
      <c r="PDT3574" s="16"/>
      <c r="PDU3574" s="16"/>
      <c r="PDV3574" s="16"/>
      <c r="PDW3574" s="16"/>
      <c r="PDX3574" s="16"/>
      <c r="PDY3574" s="16"/>
      <c r="PDZ3574" s="16"/>
      <c r="PEA3574" s="16"/>
      <c r="PEB3574" s="16"/>
      <c r="PEC3574" s="16"/>
      <c r="PED3574" s="16"/>
      <c r="PEE3574" s="16"/>
      <c r="PEF3574" s="16"/>
      <c r="PEG3574" s="16"/>
      <c r="PEH3574" s="16"/>
      <c r="PEI3574" s="16"/>
      <c r="PEJ3574" s="16"/>
      <c r="PEK3574" s="16"/>
      <c r="PEL3574" s="16"/>
      <c r="PEM3574" s="16"/>
      <c r="PEN3574" s="16"/>
      <c r="PEO3574" s="16"/>
      <c r="PEP3574" s="16"/>
      <c r="PEQ3574" s="16"/>
      <c r="PER3574" s="16"/>
      <c r="PES3574" s="16"/>
      <c r="PET3574" s="16"/>
      <c r="PEU3574" s="16"/>
      <c r="PEV3574" s="16"/>
      <c r="PEW3574" s="16"/>
      <c r="PEX3574" s="16"/>
      <c r="PEY3574" s="16"/>
      <c r="PEZ3574" s="16"/>
      <c r="PFA3574" s="16"/>
      <c r="PFB3574" s="16"/>
      <c r="PFC3574" s="16"/>
      <c r="PFD3574" s="16"/>
      <c r="PFE3574" s="16"/>
      <c r="PFF3574" s="16"/>
      <c r="PFG3574" s="16"/>
      <c r="PFH3574" s="16"/>
      <c r="PFI3574" s="16"/>
      <c r="PFJ3574" s="16"/>
      <c r="PFK3574" s="16"/>
      <c r="PFL3574" s="16"/>
      <c r="PFM3574" s="16"/>
      <c r="PFN3574" s="16"/>
      <c r="PFO3574" s="16"/>
      <c r="PFP3574" s="16"/>
      <c r="PFQ3574" s="16"/>
      <c r="PFR3574" s="16"/>
      <c r="PFS3574" s="16"/>
      <c r="PFT3574" s="16"/>
      <c r="PFU3574" s="16"/>
      <c r="PFV3574" s="16"/>
      <c r="PFW3574" s="16"/>
      <c r="PFX3574" s="16"/>
      <c r="PFY3574" s="16"/>
      <c r="PFZ3574" s="16"/>
      <c r="PGA3574" s="16"/>
      <c r="PGB3574" s="16"/>
      <c r="PGC3574" s="16"/>
      <c r="PGD3574" s="16"/>
      <c r="PGE3574" s="16"/>
      <c r="PGF3574" s="16"/>
      <c r="PGG3574" s="16"/>
      <c r="PGH3574" s="16"/>
      <c r="PGI3574" s="16"/>
      <c r="PGJ3574" s="16"/>
      <c r="PGK3574" s="16"/>
      <c r="PGL3574" s="16"/>
      <c r="PGM3574" s="16"/>
      <c r="PGN3574" s="16"/>
      <c r="PGO3574" s="16"/>
      <c r="PGP3574" s="16"/>
      <c r="PGQ3574" s="16"/>
      <c r="PGR3574" s="16"/>
      <c r="PGS3574" s="16"/>
      <c r="PGT3574" s="16"/>
      <c r="PGU3574" s="16"/>
      <c r="PGV3574" s="16"/>
      <c r="PGW3574" s="16"/>
      <c r="PGX3574" s="16"/>
      <c r="PGY3574" s="16"/>
      <c r="PGZ3574" s="16"/>
      <c r="PHA3574" s="16"/>
      <c r="PHB3574" s="16"/>
      <c r="PHC3574" s="16"/>
      <c r="PHD3574" s="16"/>
      <c r="PHE3574" s="16"/>
      <c r="PHF3574" s="16"/>
      <c r="PHG3574" s="16"/>
      <c r="PHH3574" s="16"/>
      <c r="PHI3574" s="16"/>
      <c r="PHJ3574" s="16"/>
      <c r="PHK3574" s="16"/>
      <c r="PHL3574" s="16"/>
      <c r="PHM3574" s="16"/>
      <c r="PHN3574" s="16"/>
      <c r="PHO3574" s="16"/>
      <c r="PHP3574" s="16"/>
      <c r="PHQ3574" s="16"/>
      <c r="PHR3574" s="16"/>
      <c r="PHS3574" s="16"/>
      <c r="PHT3574" s="16"/>
      <c r="PHU3574" s="16"/>
      <c r="PHV3574" s="16"/>
      <c r="PHW3574" s="16"/>
      <c r="PHX3574" s="16"/>
      <c r="PHY3574" s="16"/>
      <c r="PHZ3574" s="16"/>
      <c r="PIA3574" s="16"/>
      <c r="PIB3574" s="16"/>
      <c r="PIC3574" s="16"/>
      <c r="PID3574" s="16"/>
      <c r="PIE3574" s="16"/>
      <c r="PIF3574" s="16"/>
      <c r="PIG3574" s="16"/>
      <c r="PIH3574" s="16"/>
      <c r="PII3574" s="16"/>
      <c r="PIJ3574" s="16"/>
      <c r="PIK3574" s="16"/>
      <c r="PIL3574" s="16"/>
      <c r="PIM3574" s="16"/>
      <c r="PIN3574" s="16"/>
      <c r="PIO3574" s="16"/>
      <c r="PIP3574" s="16"/>
      <c r="PIQ3574" s="16"/>
      <c r="PIR3574" s="16"/>
      <c r="PIS3574" s="16"/>
      <c r="PIT3574" s="16"/>
      <c r="PIU3574" s="16"/>
      <c r="PIV3574" s="16"/>
      <c r="PIW3574" s="16"/>
      <c r="PIX3574" s="16"/>
      <c r="PIY3574" s="16"/>
      <c r="PIZ3574" s="16"/>
      <c r="PJA3574" s="16"/>
      <c r="PJB3574" s="16"/>
      <c r="PJC3574" s="16"/>
      <c r="PJD3574" s="16"/>
      <c r="PJE3574" s="16"/>
      <c r="PJF3574" s="16"/>
      <c r="PJG3574" s="16"/>
      <c r="PJH3574" s="16"/>
      <c r="PJI3574" s="16"/>
      <c r="PJJ3574" s="16"/>
      <c r="PJK3574" s="16"/>
      <c r="PJL3574" s="16"/>
      <c r="PJM3574" s="16"/>
      <c r="PJN3574" s="16"/>
      <c r="PJO3574" s="16"/>
      <c r="PJP3574" s="16"/>
      <c r="PJQ3574" s="16"/>
      <c r="PJR3574" s="16"/>
      <c r="PJS3574" s="16"/>
      <c r="PJT3574" s="16"/>
      <c r="PJU3574" s="16"/>
      <c r="PJV3574" s="16"/>
      <c r="PJW3574" s="16"/>
      <c r="PJX3574" s="16"/>
      <c r="PJY3574" s="16"/>
      <c r="PJZ3574" s="16"/>
      <c r="PKA3574" s="16"/>
      <c r="PKB3574" s="16"/>
      <c r="PKC3574" s="16"/>
      <c r="PKD3574" s="16"/>
      <c r="PKE3574" s="16"/>
      <c r="PKF3574" s="16"/>
      <c r="PKG3574" s="16"/>
      <c r="PKH3574" s="16"/>
      <c r="PKI3574" s="16"/>
      <c r="PKJ3574" s="16"/>
      <c r="PKK3574" s="16"/>
      <c r="PKL3574" s="16"/>
      <c r="PKM3574" s="16"/>
      <c r="PKN3574" s="16"/>
      <c r="PKO3574" s="16"/>
      <c r="PKP3574" s="16"/>
      <c r="PKQ3574" s="16"/>
      <c r="PKR3574" s="16"/>
      <c r="PKS3574" s="16"/>
      <c r="PKT3574" s="16"/>
      <c r="PKU3574" s="16"/>
      <c r="PKV3574" s="16"/>
      <c r="PKW3574" s="16"/>
      <c r="PKX3574" s="16"/>
      <c r="PKY3574" s="16"/>
      <c r="PKZ3574" s="16"/>
      <c r="PLA3574" s="16"/>
      <c r="PLB3574" s="16"/>
      <c r="PLC3574" s="16"/>
      <c r="PLD3574" s="16"/>
      <c r="PLE3574" s="16"/>
      <c r="PLF3574" s="16"/>
      <c r="PLG3574" s="16"/>
      <c r="PLH3574" s="16"/>
      <c r="PLI3574" s="16"/>
      <c r="PLJ3574" s="16"/>
      <c r="PLK3574" s="16"/>
      <c r="PLL3574" s="16"/>
      <c r="PLM3574" s="16"/>
      <c r="PLN3574" s="16"/>
      <c r="PLO3574" s="16"/>
      <c r="PLP3574" s="16"/>
      <c r="PLQ3574" s="16"/>
      <c r="PLR3574" s="16"/>
      <c r="PLS3574" s="16"/>
      <c r="PLT3574" s="16"/>
      <c r="PLU3574" s="16"/>
      <c r="PLV3574" s="16"/>
      <c r="PLW3574" s="16"/>
      <c r="PLX3574" s="16"/>
      <c r="PLY3574" s="16"/>
      <c r="PLZ3574" s="16"/>
      <c r="PMA3574" s="16"/>
      <c r="PMB3574" s="16"/>
      <c r="PMC3574" s="16"/>
      <c r="PMD3574" s="16"/>
      <c r="PME3574" s="16"/>
      <c r="PMF3574" s="16"/>
      <c r="PMG3574" s="16"/>
      <c r="PMH3574" s="16"/>
      <c r="PMI3574" s="16"/>
      <c r="PMJ3574" s="16"/>
      <c r="PMK3574" s="16"/>
      <c r="PML3574" s="16"/>
      <c r="PMM3574" s="16"/>
      <c r="PMN3574" s="16"/>
      <c r="PMO3574" s="16"/>
      <c r="PMP3574" s="16"/>
      <c r="PMQ3574" s="16"/>
      <c r="PMR3574" s="16"/>
      <c r="PMS3574" s="16"/>
      <c r="PMT3574" s="16"/>
      <c r="PMU3574" s="16"/>
      <c r="PMV3574" s="16"/>
      <c r="PMW3574" s="16"/>
      <c r="PMX3574" s="16"/>
      <c r="PMY3574" s="16"/>
      <c r="PMZ3574" s="16"/>
      <c r="PNA3574" s="16"/>
      <c r="PNB3574" s="16"/>
      <c r="PNC3574" s="16"/>
      <c r="PND3574" s="16"/>
      <c r="PNE3574" s="16"/>
      <c r="PNF3574" s="16"/>
      <c r="PNG3574" s="16"/>
      <c r="PNH3574" s="16"/>
      <c r="PNI3574" s="16"/>
      <c r="PNJ3574" s="16"/>
      <c r="PNK3574" s="16"/>
      <c r="PNL3574" s="16"/>
      <c r="PNM3574" s="16"/>
      <c r="PNN3574" s="16"/>
      <c r="PNO3574" s="16"/>
      <c r="PNP3574" s="16"/>
      <c r="PNQ3574" s="16"/>
      <c r="PNR3574" s="16"/>
      <c r="PNS3574" s="16"/>
      <c r="PNT3574" s="16"/>
      <c r="PNU3574" s="16"/>
      <c r="PNV3574" s="16"/>
      <c r="PNW3574" s="16"/>
      <c r="PNX3574" s="16"/>
      <c r="PNY3574" s="16"/>
      <c r="PNZ3574" s="16"/>
      <c r="POA3574" s="16"/>
      <c r="POB3574" s="16"/>
      <c r="POC3574" s="16"/>
      <c r="POD3574" s="16"/>
      <c r="POE3574" s="16"/>
      <c r="POF3574" s="16"/>
      <c r="POG3574" s="16"/>
      <c r="POH3574" s="16"/>
      <c r="POI3574" s="16"/>
      <c r="POJ3574" s="16"/>
      <c r="POK3574" s="16"/>
      <c r="POL3574" s="16"/>
      <c r="POM3574" s="16"/>
      <c r="PON3574" s="16"/>
      <c r="POO3574" s="16"/>
      <c r="POP3574" s="16"/>
      <c r="POQ3574" s="16"/>
      <c r="POR3574" s="16"/>
      <c r="POS3574" s="16"/>
      <c r="POT3574" s="16"/>
      <c r="POU3574" s="16"/>
      <c r="POV3574" s="16"/>
      <c r="POW3574" s="16"/>
      <c r="POX3574" s="16"/>
      <c r="POY3574" s="16"/>
      <c r="POZ3574" s="16"/>
      <c r="PPA3574" s="16"/>
      <c r="PPB3574" s="16"/>
      <c r="PPC3574" s="16"/>
      <c r="PPD3574" s="16"/>
      <c r="PPE3574" s="16"/>
      <c r="PPF3574" s="16"/>
      <c r="PPG3574" s="16"/>
      <c r="PPH3574" s="16"/>
      <c r="PPI3574" s="16"/>
      <c r="PPJ3574" s="16"/>
      <c r="PPK3574" s="16"/>
      <c r="PPL3574" s="16"/>
      <c r="PPM3574" s="16"/>
      <c r="PPN3574" s="16"/>
      <c r="PPO3574" s="16"/>
      <c r="PPP3574" s="16"/>
      <c r="PPQ3574" s="16"/>
      <c r="PPR3574" s="16"/>
      <c r="PPS3574" s="16"/>
      <c r="PPT3574" s="16"/>
      <c r="PPU3574" s="16"/>
      <c r="PPV3574" s="16"/>
      <c r="PPW3574" s="16"/>
      <c r="PPX3574" s="16"/>
      <c r="PPY3574" s="16"/>
      <c r="PPZ3574" s="16"/>
      <c r="PQA3574" s="16"/>
      <c r="PQB3574" s="16"/>
      <c r="PQC3574" s="16"/>
      <c r="PQD3574" s="16"/>
      <c r="PQE3574" s="16"/>
      <c r="PQF3574" s="16"/>
      <c r="PQG3574" s="16"/>
      <c r="PQH3574" s="16"/>
      <c r="PQI3574" s="16"/>
      <c r="PQJ3574" s="16"/>
      <c r="PQK3574" s="16"/>
      <c r="PQL3574" s="16"/>
      <c r="PQM3574" s="16"/>
      <c r="PQN3574" s="16"/>
      <c r="PQO3574" s="16"/>
      <c r="PQP3574" s="16"/>
      <c r="PQQ3574" s="16"/>
      <c r="PQR3574" s="16"/>
      <c r="PQS3574" s="16"/>
      <c r="PQT3574" s="16"/>
      <c r="PQU3574" s="16"/>
      <c r="PQV3574" s="16"/>
      <c r="PQW3574" s="16"/>
      <c r="PQX3574" s="16"/>
      <c r="PQY3574" s="16"/>
      <c r="PQZ3574" s="16"/>
      <c r="PRA3574" s="16"/>
      <c r="PRB3574" s="16"/>
      <c r="PRC3574" s="16"/>
      <c r="PRD3574" s="16"/>
      <c r="PRE3574" s="16"/>
      <c r="PRF3574" s="16"/>
      <c r="PRG3574" s="16"/>
      <c r="PRH3574" s="16"/>
      <c r="PRI3574" s="16"/>
      <c r="PRJ3574" s="16"/>
      <c r="PRK3574" s="16"/>
      <c r="PRL3574" s="16"/>
      <c r="PRM3574" s="16"/>
      <c r="PRN3574" s="16"/>
      <c r="PRO3574" s="16"/>
      <c r="PRP3574" s="16"/>
      <c r="PRQ3574" s="16"/>
      <c r="PRR3574" s="16"/>
      <c r="PRS3574" s="16"/>
      <c r="PRT3574" s="16"/>
      <c r="PRU3574" s="16"/>
      <c r="PRV3574" s="16"/>
      <c r="PRW3574" s="16"/>
      <c r="PRX3574" s="16"/>
      <c r="PRY3574" s="16"/>
      <c r="PRZ3574" s="16"/>
      <c r="PSA3574" s="16"/>
      <c r="PSB3574" s="16"/>
      <c r="PSC3574" s="16"/>
      <c r="PSD3574" s="16"/>
      <c r="PSE3574" s="16"/>
      <c r="PSF3574" s="16"/>
      <c r="PSG3574" s="16"/>
      <c r="PSH3574" s="16"/>
      <c r="PSI3574" s="16"/>
      <c r="PSJ3574" s="16"/>
      <c r="PSK3574" s="16"/>
      <c r="PSL3574" s="16"/>
      <c r="PSM3574" s="16"/>
      <c r="PSN3574" s="16"/>
      <c r="PSO3574" s="16"/>
      <c r="PSP3574" s="16"/>
      <c r="PSQ3574" s="16"/>
      <c r="PSR3574" s="16"/>
      <c r="PSS3574" s="16"/>
      <c r="PST3574" s="16"/>
      <c r="PSU3574" s="16"/>
      <c r="PSV3574" s="16"/>
      <c r="PSW3574" s="16"/>
      <c r="PSX3574" s="16"/>
      <c r="PSY3574" s="16"/>
      <c r="PSZ3574" s="16"/>
      <c r="PTA3574" s="16"/>
      <c r="PTB3574" s="16"/>
      <c r="PTC3574" s="16"/>
      <c r="PTD3574" s="16"/>
      <c r="PTE3574" s="16"/>
      <c r="PTF3574" s="16"/>
      <c r="PTG3574" s="16"/>
      <c r="PTH3574" s="16"/>
      <c r="PTI3574" s="16"/>
      <c r="PTJ3574" s="16"/>
      <c r="PTK3574" s="16"/>
      <c r="PTL3574" s="16"/>
      <c r="PTM3574" s="16"/>
      <c r="PTN3574" s="16"/>
      <c r="PTO3574" s="16"/>
      <c r="PTP3574" s="16"/>
      <c r="PTQ3574" s="16"/>
      <c r="PTR3574" s="16"/>
      <c r="PTS3574" s="16"/>
      <c r="PTT3574" s="16"/>
      <c r="PTU3574" s="16"/>
      <c r="PTV3574" s="16"/>
      <c r="PTW3574" s="16"/>
      <c r="PTX3574" s="16"/>
      <c r="PTY3574" s="16"/>
      <c r="PTZ3574" s="16"/>
      <c r="PUA3574" s="16"/>
      <c r="PUB3574" s="16"/>
      <c r="PUC3574" s="16"/>
      <c r="PUD3574" s="16"/>
      <c r="PUE3574" s="16"/>
      <c r="PUF3574" s="16"/>
      <c r="PUG3574" s="16"/>
      <c r="PUH3574" s="16"/>
      <c r="PUI3574" s="16"/>
      <c r="PUJ3574" s="16"/>
      <c r="PUK3574" s="16"/>
      <c r="PUL3574" s="16"/>
      <c r="PUM3574" s="16"/>
      <c r="PUN3574" s="16"/>
      <c r="PUO3574" s="16"/>
      <c r="PUP3574" s="16"/>
      <c r="PUQ3574" s="16"/>
      <c r="PUR3574" s="16"/>
      <c r="PUS3574" s="16"/>
      <c r="PUT3574" s="16"/>
      <c r="PUU3574" s="16"/>
      <c r="PUV3574" s="16"/>
      <c r="PUW3574" s="16"/>
      <c r="PUX3574" s="16"/>
      <c r="PUY3574" s="16"/>
      <c r="PUZ3574" s="16"/>
      <c r="PVA3574" s="16"/>
      <c r="PVB3574" s="16"/>
      <c r="PVC3574" s="16"/>
      <c r="PVD3574" s="16"/>
      <c r="PVE3574" s="16"/>
      <c r="PVF3574" s="16"/>
      <c r="PVG3574" s="16"/>
      <c r="PVH3574" s="16"/>
      <c r="PVI3574" s="16"/>
      <c r="PVJ3574" s="16"/>
      <c r="PVK3574" s="16"/>
      <c r="PVL3574" s="16"/>
      <c r="PVM3574" s="16"/>
      <c r="PVN3574" s="16"/>
      <c r="PVO3574" s="16"/>
      <c r="PVP3574" s="16"/>
      <c r="PVQ3574" s="16"/>
      <c r="PVR3574" s="16"/>
      <c r="PVS3574" s="16"/>
      <c r="PVT3574" s="16"/>
      <c r="PVU3574" s="16"/>
      <c r="PVV3574" s="16"/>
      <c r="PVW3574" s="16"/>
      <c r="PVX3574" s="16"/>
      <c r="PVY3574" s="16"/>
      <c r="PVZ3574" s="16"/>
      <c r="PWA3574" s="16"/>
      <c r="PWB3574" s="16"/>
      <c r="PWC3574" s="16"/>
      <c r="PWD3574" s="16"/>
      <c r="PWE3574" s="16"/>
      <c r="PWF3574" s="16"/>
      <c r="PWG3574" s="16"/>
      <c r="PWH3574" s="16"/>
      <c r="PWI3574" s="16"/>
      <c r="PWJ3574" s="16"/>
      <c r="PWK3574" s="16"/>
      <c r="PWL3574" s="16"/>
      <c r="PWM3574" s="16"/>
      <c r="PWN3574" s="16"/>
      <c r="PWO3574" s="16"/>
      <c r="PWP3574" s="16"/>
      <c r="PWQ3574" s="16"/>
      <c r="PWR3574" s="16"/>
      <c r="PWS3574" s="16"/>
      <c r="PWT3574" s="16"/>
      <c r="PWU3574" s="16"/>
      <c r="PWV3574" s="16"/>
      <c r="PWW3574" s="16"/>
      <c r="PWX3574" s="16"/>
      <c r="PWY3574" s="16"/>
      <c r="PWZ3574" s="16"/>
      <c r="PXA3574" s="16"/>
      <c r="PXB3574" s="16"/>
      <c r="PXC3574" s="16"/>
      <c r="PXD3574" s="16"/>
      <c r="PXE3574" s="16"/>
      <c r="PXF3574" s="16"/>
      <c r="PXG3574" s="16"/>
      <c r="PXH3574" s="16"/>
      <c r="PXI3574" s="16"/>
      <c r="PXJ3574" s="16"/>
      <c r="PXK3574" s="16"/>
      <c r="PXL3574" s="16"/>
      <c r="PXM3574" s="16"/>
      <c r="PXN3574" s="16"/>
      <c r="PXO3574" s="16"/>
      <c r="PXP3574" s="16"/>
      <c r="PXQ3574" s="16"/>
      <c r="PXR3574" s="16"/>
      <c r="PXS3574" s="16"/>
      <c r="PXT3574" s="16"/>
      <c r="PXU3574" s="16"/>
      <c r="PXV3574" s="16"/>
      <c r="PXW3574" s="16"/>
      <c r="PXX3574" s="16"/>
      <c r="PXY3574" s="16"/>
      <c r="PXZ3574" s="16"/>
      <c r="PYA3574" s="16"/>
      <c r="PYB3574" s="16"/>
      <c r="PYC3574" s="16"/>
      <c r="PYD3574" s="16"/>
      <c r="PYE3574" s="16"/>
      <c r="PYF3574" s="16"/>
      <c r="PYG3574" s="16"/>
      <c r="PYH3574" s="16"/>
      <c r="PYI3574" s="16"/>
      <c r="PYJ3574" s="16"/>
      <c r="PYK3574" s="16"/>
      <c r="PYL3574" s="16"/>
      <c r="PYM3574" s="16"/>
      <c r="PYN3574" s="16"/>
      <c r="PYO3574" s="16"/>
      <c r="PYP3574" s="16"/>
      <c r="PYQ3574" s="16"/>
      <c r="PYR3574" s="16"/>
      <c r="PYS3574" s="16"/>
      <c r="PYT3574" s="16"/>
      <c r="PYU3574" s="16"/>
      <c r="PYV3574" s="16"/>
      <c r="PYW3574" s="16"/>
      <c r="PYX3574" s="16"/>
      <c r="PYY3574" s="16"/>
      <c r="PYZ3574" s="16"/>
      <c r="PZA3574" s="16"/>
      <c r="PZB3574" s="16"/>
      <c r="PZC3574" s="16"/>
      <c r="PZD3574" s="16"/>
      <c r="PZE3574" s="16"/>
      <c r="PZF3574" s="16"/>
      <c r="PZG3574" s="16"/>
      <c r="PZH3574" s="16"/>
      <c r="PZI3574" s="16"/>
      <c r="PZJ3574" s="16"/>
      <c r="PZK3574" s="16"/>
      <c r="PZL3574" s="16"/>
      <c r="PZM3574" s="16"/>
      <c r="PZN3574" s="16"/>
      <c r="PZO3574" s="16"/>
      <c r="PZP3574" s="16"/>
      <c r="PZQ3574" s="16"/>
      <c r="PZR3574" s="16"/>
      <c r="PZS3574" s="16"/>
      <c r="PZT3574" s="16"/>
      <c r="PZU3574" s="16"/>
      <c r="PZV3574" s="16"/>
      <c r="PZW3574" s="16"/>
      <c r="PZX3574" s="16"/>
      <c r="PZY3574" s="16"/>
      <c r="PZZ3574" s="16"/>
      <c r="QAA3574" s="16"/>
      <c r="QAB3574" s="16"/>
      <c r="QAC3574" s="16"/>
      <c r="QAD3574" s="16"/>
      <c r="QAE3574" s="16"/>
      <c r="QAF3574" s="16"/>
      <c r="QAG3574" s="16"/>
      <c r="QAH3574" s="16"/>
      <c r="QAI3574" s="16"/>
      <c r="QAJ3574" s="16"/>
      <c r="QAK3574" s="16"/>
      <c r="QAL3574" s="16"/>
      <c r="QAM3574" s="16"/>
      <c r="QAN3574" s="16"/>
      <c r="QAO3574" s="16"/>
      <c r="QAP3574" s="16"/>
      <c r="QAQ3574" s="16"/>
      <c r="QAR3574" s="16"/>
      <c r="QAS3574" s="16"/>
      <c r="QAT3574" s="16"/>
      <c r="QAU3574" s="16"/>
      <c r="QAV3574" s="16"/>
      <c r="QAW3574" s="16"/>
      <c r="QAX3574" s="16"/>
      <c r="QAY3574" s="16"/>
      <c r="QAZ3574" s="16"/>
      <c r="QBA3574" s="16"/>
      <c r="QBB3574" s="16"/>
      <c r="QBC3574" s="16"/>
      <c r="QBD3574" s="16"/>
      <c r="QBE3574" s="16"/>
      <c r="QBF3574" s="16"/>
      <c r="QBG3574" s="16"/>
      <c r="QBH3574" s="16"/>
      <c r="QBI3574" s="16"/>
      <c r="QBJ3574" s="16"/>
      <c r="QBK3574" s="16"/>
      <c r="QBL3574" s="16"/>
      <c r="QBM3574" s="16"/>
      <c r="QBN3574" s="16"/>
      <c r="QBO3574" s="16"/>
      <c r="QBP3574" s="16"/>
      <c r="QBQ3574" s="16"/>
      <c r="QBR3574" s="16"/>
      <c r="QBS3574" s="16"/>
      <c r="QBT3574" s="16"/>
      <c r="QBU3574" s="16"/>
      <c r="QBV3574" s="16"/>
      <c r="QBW3574" s="16"/>
      <c r="QBX3574" s="16"/>
      <c r="QBY3574" s="16"/>
      <c r="QBZ3574" s="16"/>
      <c r="QCA3574" s="16"/>
      <c r="QCB3574" s="16"/>
      <c r="QCC3574" s="16"/>
      <c r="QCD3574" s="16"/>
      <c r="QCE3574" s="16"/>
      <c r="QCF3574" s="16"/>
      <c r="QCG3574" s="16"/>
      <c r="QCH3574" s="16"/>
      <c r="QCI3574" s="16"/>
      <c r="QCJ3574" s="16"/>
      <c r="QCK3574" s="16"/>
      <c r="QCL3574" s="16"/>
      <c r="QCM3574" s="16"/>
      <c r="QCN3574" s="16"/>
      <c r="QCO3574" s="16"/>
      <c r="QCP3574" s="16"/>
      <c r="QCQ3574" s="16"/>
      <c r="QCR3574" s="16"/>
      <c r="QCS3574" s="16"/>
      <c r="QCT3574" s="16"/>
      <c r="QCU3574" s="16"/>
      <c r="QCV3574" s="16"/>
      <c r="QCW3574" s="16"/>
      <c r="QCX3574" s="16"/>
      <c r="QCY3574" s="16"/>
      <c r="QCZ3574" s="16"/>
      <c r="QDA3574" s="16"/>
      <c r="QDB3574" s="16"/>
      <c r="QDC3574" s="16"/>
      <c r="QDD3574" s="16"/>
      <c r="QDE3574" s="16"/>
      <c r="QDF3574" s="16"/>
      <c r="QDG3574" s="16"/>
      <c r="QDH3574" s="16"/>
      <c r="QDI3574" s="16"/>
      <c r="QDJ3574" s="16"/>
      <c r="QDK3574" s="16"/>
      <c r="QDL3574" s="16"/>
      <c r="QDM3574" s="16"/>
      <c r="QDN3574" s="16"/>
      <c r="QDO3574" s="16"/>
      <c r="QDP3574" s="16"/>
      <c r="QDQ3574" s="16"/>
      <c r="QDR3574" s="16"/>
      <c r="QDS3574" s="16"/>
      <c r="QDT3574" s="16"/>
      <c r="QDU3574" s="16"/>
      <c r="QDV3574" s="16"/>
      <c r="QDW3574" s="16"/>
      <c r="QDX3574" s="16"/>
      <c r="QDY3574" s="16"/>
      <c r="QDZ3574" s="16"/>
      <c r="QEA3574" s="16"/>
      <c r="QEB3574" s="16"/>
      <c r="QEC3574" s="16"/>
      <c r="QED3574" s="16"/>
      <c r="QEE3574" s="16"/>
      <c r="QEF3574" s="16"/>
      <c r="QEG3574" s="16"/>
      <c r="QEH3574" s="16"/>
      <c r="QEI3574" s="16"/>
      <c r="QEJ3574" s="16"/>
      <c r="QEK3574" s="16"/>
      <c r="QEL3574" s="16"/>
      <c r="QEM3574" s="16"/>
      <c r="QEN3574" s="16"/>
      <c r="QEO3574" s="16"/>
      <c r="QEP3574" s="16"/>
      <c r="QEQ3574" s="16"/>
      <c r="QER3574" s="16"/>
      <c r="QES3574" s="16"/>
      <c r="QET3574" s="16"/>
      <c r="QEU3574" s="16"/>
      <c r="QEV3574" s="16"/>
      <c r="QEW3574" s="16"/>
      <c r="QEX3574" s="16"/>
      <c r="QEY3574" s="16"/>
      <c r="QEZ3574" s="16"/>
      <c r="QFA3574" s="16"/>
      <c r="QFB3574" s="16"/>
      <c r="QFC3574" s="16"/>
      <c r="QFD3574" s="16"/>
      <c r="QFE3574" s="16"/>
      <c r="QFF3574" s="16"/>
      <c r="QFG3574" s="16"/>
      <c r="QFH3574" s="16"/>
      <c r="QFI3574" s="16"/>
      <c r="QFJ3574" s="16"/>
      <c r="QFK3574" s="16"/>
      <c r="QFL3574" s="16"/>
      <c r="QFM3574" s="16"/>
      <c r="QFN3574" s="16"/>
      <c r="QFO3574" s="16"/>
      <c r="QFP3574" s="16"/>
      <c r="QFQ3574" s="16"/>
      <c r="QFR3574" s="16"/>
      <c r="QFS3574" s="16"/>
      <c r="QFT3574" s="16"/>
      <c r="QFU3574" s="16"/>
      <c r="QFV3574" s="16"/>
      <c r="QFW3574" s="16"/>
      <c r="QFX3574" s="16"/>
      <c r="QFY3574" s="16"/>
      <c r="QFZ3574" s="16"/>
      <c r="QGA3574" s="16"/>
      <c r="QGB3574" s="16"/>
      <c r="QGC3574" s="16"/>
      <c r="QGD3574" s="16"/>
      <c r="QGE3574" s="16"/>
      <c r="QGF3574" s="16"/>
      <c r="QGG3574" s="16"/>
      <c r="QGH3574" s="16"/>
      <c r="QGI3574" s="16"/>
      <c r="QGJ3574" s="16"/>
      <c r="QGK3574" s="16"/>
      <c r="QGL3574" s="16"/>
      <c r="QGM3574" s="16"/>
      <c r="QGN3574" s="16"/>
      <c r="QGO3574" s="16"/>
      <c r="QGP3574" s="16"/>
      <c r="QGQ3574" s="16"/>
      <c r="QGR3574" s="16"/>
      <c r="QGS3574" s="16"/>
      <c r="QGT3574" s="16"/>
      <c r="QGU3574" s="16"/>
      <c r="QGV3574" s="16"/>
      <c r="QGW3574" s="16"/>
      <c r="QGX3574" s="16"/>
      <c r="QGY3574" s="16"/>
      <c r="QGZ3574" s="16"/>
      <c r="QHA3574" s="16"/>
      <c r="QHB3574" s="16"/>
      <c r="QHC3574" s="16"/>
      <c r="QHD3574" s="16"/>
      <c r="QHE3574" s="16"/>
      <c r="QHF3574" s="16"/>
      <c r="QHG3574" s="16"/>
      <c r="QHH3574" s="16"/>
      <c r="QHI3574" s="16"/>
      <c r="QHJ3574" s="16"/>
      <c r="QHK3574" s="16"/>
      <c r="QHL3574" s="16"/>
      <c r="QHM3574" s="16"/>
      <c r="QHN3574" s="16"/>
      <c r="QHO3574" s="16"/>
      <c r="QHP3574" s="16"/>
      <c r="QHQ3574" s="16"/>
      <c r="QHR3574" s="16"/>
      <c r="QHS3574" s="16"/>
      <c r="QHT3574" s="16"/>
      <c r="QHU3574" s="16"/>
      <c r="QHV3574" s="16"/>
      <c r="QHW3574" s="16"/>
      <c r="QHX3574" s="16"/>
      <c r="QHY3574" s="16"/>
      <c r="QHZ3574" s="16"/>
      <c r="QIA3574" s="16"/>
      <c r="QIB3574" s="16"/>
      <c r="QIC3574" s="16"/>
      <c r="QID3574" s="16"/>
      <c r="QIE3574" s="16"/>
      <c r="QIF3574" s="16"/>
      <c r="QIG3574" s="16"/>
      <c r="QIH3574" s="16"/>
      <c r="QII3574" s="16"/>
      <c r="QIJ3574" s="16"/>
      <c r="QIK3574" s="16"/>
      <c r="QIL3574" s="16"/>
      <c r="QIM3574" s="16"/>
      <c r="QIN3574" s="16"/>
      <c r="QIO3574" s="16"/>
      <c r="QIP3574" s="16"/>
      <c r="QIQ3574" s="16"/>
      <c r="QIR3574" s="16"/>
      <c r="QIS3574" s="16"/>
      <c r="QIT3574" s="16"/>
      <c r="QIU3574" s="16"/>
      <c r="QIV3574" s="16"/>
      <c r="QIW3574" s="16"/>
      <c r="QIX3574" s="16"/>
      <c r="QIY3574" s="16"/>
      <c r="QIZ3574" s="16"/>
      <c r="QJA3574" s="16"/>
      <c r="QJB3574" s="16"/>
      <c r="QJC3574" s="16"/>
      <c r="QJD3574" s="16"/>
      <c r="QJE3574" s="16"/>
      <c r="QJF3574" s="16"/>
      <c r="QJG3574" s="16"/>
      <c r="QJH3574" s="16"/>
      <c r="QJI3574" s="16"/>
      <c r="QJJ3574" s="16"/>
      <c r="QJK3574" s="16"/>
      <c r="QJL3574" s="16"/>
      <c r="QJM3574" s="16"/>
      <c r="QJN3574" s="16"/>
      <c r="QJO3574" s="16"/>
      <c r="QJP3574" s="16"/>
      <c r="QJQ3574" s="16"/>
      <c r="QJR3574" s="16"/>
      <c r="QJS3574" s="16"/>
      <c r="QJT3574" s="16"/>
      <c r="QJU3574" s="16"/>
      <c r="QJV3574" s="16"/>
      <c r="QJW3574" s="16"/>
      <c r="QJX3574" s="16"/>
      <c r="QJY3574" s="16"/>
      <c r="QJZ3574" s="16"/>
      <c r="QKA3574" s="16"/>
      <c r="QKB3574" s="16"/>
      <c r="QKC3574" s="16"/>
      <c r="QKD3574" s="16"/>
      <c r="QKE3574" s="16"/>
      <c r="QKF3574" s="16"/>
      <c r="QKG3574" s="16"/>
      <c r="QKH3574" s="16"/>
      <c r="QKI3574" s="16"/>
      <c r="QKJ3574" s="16"/>
      <c r="QKK3574" s="16"/>
      <c r="QKL3574" s="16"/>
      <c r="QKM3574" s="16"/>
      <c r="QKN3574" s="16"/>
      <c r="QKO3574" s="16"/>
      <c r="QKP3574" s="16"/>
      <c r="QKQ3574" s="16"/>
      <c r="QKR3574" s="16"/>
      <c r="QKS3574" s="16"/>
      <c r="QKT3574" s="16"/>
      <c r="QKU3574" s="16"/>
      <c r="QKV3574" s="16"/>
      <c r="QKW3574" s="16"/>
      <c r="QKX3574" s="16"/>
      <c r="QKY3574" s="16"/>
      <c r="QKZ3574" s="16"/>
      <c r="QLA3574" s="16"/>
      <c r="QLB3574" s="16"/>
      <c r="QLC3574" s="16"/>
      <c r="QLD3574" s="16"/>
      <c r="QLE3574" s="16"/>
      <c r="QLF3574" s="16"/>
      <c r="QLG3574" s="16"/>
      <c r="QLH3574" s="16"/>
      <c r="QLI3574" s="16"/>
      <c r="QLJ3574" s="16"/>
      <c r="QLK3574" s="16"/>
      <c r="QLL3574" s="16"/>
      <c r="QLM3574" s="16"/>
      <c r="QLN3574" s="16"/>
      <c r="QLO3574" s="16"/>
      <c r="QLP3574" s="16"/>
      <c r="QLQ3574" s="16"/>
      <c r="QLR3574" s="16"/>
      <c r="QLS3574" s="16"/>
      <c r="QLT3574" s="16"/>
      <c r="QLU3574" s="16"/>
      <c r="QLV3574" s="16"/>
      <c r="QLW3574" s="16"/>
      <c r="QLX3574" s="16"/>
      <c r="QLY3574" s="16"/>
      <c r="QLZ3574" s="16"/>
      <c r="QMA3574" s="16"/>
      <c r="QMB3574" s="16"/>
      <c r="QMC3574" s="16"/>
      <c r="QMD3574" s="16"/>
      <c r="QME3574" s="16"/>
      <c r="QMF3574" s="16"/>
      <c r="QMG3574" s="16"/>
      <c r="QMH3574" s="16"/>
      <c r="QMI3574" s="16"/>
      <c r="QMJ3574" s="16"/>
      <c r="QMK3574" s="16"/>
      <c r="QML3574" s="16"/>
      <c r="QMM3574" s="16"/>
      <c r="QMN3574" s="16"/>
      <c r="QMO3574" s="16"/>
      <c r="QMP3574" s="16"/>
      <c r="QMQ3574" s="16"/>
      <c r="QMR3574" s="16"/>
      <c r="QMS3574" s="16"/>
      <c r="QMT3574" s="16"/>
      <c r="QMU3574" s="16"/>
      <c r="QMV3574" s="16"/>
      <c r="QMW3574" s="16"/>
      <c r="QMX3574" s="16"/>
      <c r="QMY3574" s="16"/>
      <c r="QMZ3574" s="16"/>
      <c r="QNA3574" s="16"/>
      <c r="QNB3574" s="16"/>
      <c r="QNC3574" s="16"/>
      <c r="QND3574" s="16"/>
      <c r="QNE3574" s="16"/>
      <c r="QNF3574" s="16"/>
      <c r="QNG3574" s="16"/>
      <c r="QNH3574" s="16"/>
      <c r="QNI3574" s="16"/>
      <c r="QNJ3574" s="16"/>
      <c r="QNK3574" s="16"/>
      <c r="QNL3574" s="16"/>
      <c r="QNM3574" s="16"/>
      <c r="QNN3574" s="16"/>
      <c r="QNO3574" s="16"/>
      <c r="QNP3574" s="16"/>
      <c r="QNQ3574" s="16"/>
      <c r="QNR3574" s="16"/>
      <c r="QNS3574" s="16"/>
      <c r="QNT3574" s="16"/>
      <c r="QNU3574" s="16"/>
      <c r="QNV3574" s="16"/>
      <c r="QNW3574" s="16"/>
      <c r="QNX3574" s="16"/>
      <c r="QNY3574" s="16"/>
      <c r="QNZ3574" s="16"/>
      <c r="QOA3574" s="16"/>
      <c r="QOB3574" s="16"/>
      <c r="QOC3574" s="16"/>
      <c r="QOD3574" s="16"/>
      <c r="QOE3574" s="16"/>
      <c r="QOF3574" s="16"/>
      <c r="QOG3574" s="16"/>
      <c r="QOH3574" s="16"/>
      <c r="QOI3574" s="16"/>
      <c r="QOJ3574" s="16"/>
      <c r="QOK3574" s="16"/>
      <c r="QOL3574" s="16"/>
      <c r="QOM3574" s="16"/>
      <c r="QON3574" s="16"/>
      <c r="QOO3574" s="16"/>
      <c r="QOP3574" s="16"/>
      <c r="QOQ3574" s="16"/>
      <c r="QOR3574" s="16"/>
      <c r="QOS3574" s="16"/>
      <c r="QOT3574" s="16"/>
      <c r="QOU3574" s="16"/>
      <c r="QOV3574" s="16"/>
      <c r="QOW3574" s="16"/>
      <c r="QOX3574" s="16"/>
      <c r="QOY3574" s="16"/>
      <c r="QOZ3574" s="16"/>
      <c r="QPA3574" s="16"/>
      <c r="QPB3574" s="16"/>
      <c r="QPC3574" s="16"/>
      <c r="QPD3574" s="16"/>
      <c r="QPE3574" s="16"/>
      <c r="QPF3574" s="16"/>
      <c r="QPG3574" s="16"/>
      <c r="QPH3574" s="16"/>
      <c r="QPI3574" s="16"/>
      <c r="QPJ3574" s="16"/>
      <c r="QPK3574" s="16"/>
      <c r="QPL3574" s="16"/>
      <c r="QPM3574" s="16"/>
      <c r="QPN3574" s="16"/>
      <c r="QPO3574" s="16"/>
      <c r="QPP3574" s="16"/>
      <c r="QPQ3574" s="16"/>
      <c r="QPR3574" s="16"/>
      <c r="QPS3574" s="16"/>
      <c r="QPT3574" s="16"/>
      <c r="QPU3574" s="16"/>
      <c r="QPV3574" s="16"/>
      <c r="QPW3574" s="16"/>
      <c r="QPX3574" s="16"/>
      <c r="QPY3574" s="16"/>
      <c r="QPZ3574" s="16"/>
      <c r="QQA3574" s="16"/>
      <c r="QQB3574" s="16"/>
      <c r="QQC3574" s="16"/>
      <c r="QQD3574" s="16"/>
      <c r="QQE3574" s="16"/>
      <c r="QQF3574" s="16"/>
      <c r="QQG3574" s="16"/>
      <c r="QQH3574" s="16"/>
      <c r="QQI3574" s="16"/>
      <c r="QQJ3574" s="16"/>
      <c r="QQK3574" s="16"/>
      <c r="QQL3574" s="16"/>
      <c r="QQM3574" s="16"/>
      <c r="QQN3574" s="16"/>
      <c r="QQO3574" s="16"/>
      <c r="QQP3574" s="16"/>
      <c r="QQQ3574" s="16"/>
      <c r="QQR3574" s="16"/>
      <c r="QQS3574" s="16"/>
      <c r="QQT3574" s="16"/>
      <c r="QQU3574" s="16"/>
      <c r="QQV3574" s="16"/>
      <c r="QQW3574" s="16"/>
      <c r="QQX3574" s="16"/>
      <c r="QQY3574" s="16"/>
      <c r="QQZ3574" s="16"/>
      <c r="QRA3574" s="16"/>
      <c r="QRB3574" s="16"/>
      <c r="QRC3574" s="16"/>
      <c r="QRD3574" s="16"/>
      <c r="QRE3574" s="16"/>
      <c r="QRF3574" s="16"/>
      <c r="QRG3574" s="16"/>
      <c r="QRH3574" s="16"/>
      <c r="QRI3574" s="16"/>
      <c r="QRJ3574" s="16"/>
      <c r="QRK3574" s="16"/>
      <c r="QRL3574" s="16"/>
      <c r="QRM3574" s="16"/>
      <c r="QRN3574" s="16"/>
      <c r="QRO3574" s="16"/>
      <c r="QRP3574" s="16"/>
      <c r="QRQ3574" s="16"/>
      <c r="QRR3574" s="16"/>
      <c r="QRS3574" s="16"/>
      <c r="QRT3574" s="16"/>
      <c r="QRU3574" s="16"/>
      <c r="QRV3574" s="16"/>
      <c r="QRW3574" s="16"/>
      <c r="QRX3574" s="16"/>
      <c r="QRY3574" s="16"/>
      <c r="QRZ3574" s="16"/>
      <c r="QSA3574" s="16"/>
      <c r="QSB3574" s="16"/>
      <c r="QSC3574" s="16"/>
      <c r="QSD3574" s="16"/>
      <c r="QSE3574" s="16"/>
      <c r="QSF3574" s="16"/>
      <c r="QSG3574" s="16"/>
      <c r="QSH3574" s="16"/>
      <c r="QSI3574" s="16"/>
      <c r="QSJ3574" s="16"/>
      <c r="QSK3574" s="16"/>
      <c r="QSL3574" s="16"/>
      <c r="QSM3574" s="16"/>
      <c r="QSN3574" s="16"/>
      <c r="QSO3574" s="16"/>
      <c r="QSP3574" s="16"/>
      <c r="QSQ3574" s="16"/>
      <c r="QSR3574" s="16"/>
      <c r="QSS3574" s="16"/>
      <c r="QST3574" s="16"/>
      <c r="QSU3574" s="16"/>
      <c r="QSV3574" s="16"/>
      <c r="QSW3574" s="16"/>
      <c r="QSX3574" s="16"/>
      <c r="QSY3574" s="16"/>
      <c r="QSZ3574" s="16"/>
      <c r="QTA3574" s="16"/>
      <c r="QTB3574" s="16"/>
      <c r="QTC3574" s="16"/>
      <c r="QTD3574" s="16"/>
      <c r="QTE3574" s="16"/>
      <c r="QTF3574" s="16"/>
      <c r="QTG3574" s="16"/>
      <c r="QTH3574" s="16"/>
      <c r="QTI3574" s="16"/>
      <c r="QTJ3574" s="16"/>
      <c r="QTK3574" s="16"/>
      <c r="QTL3574" s="16"/>
      <c r="QTM3574" s="16"/>
      <c r="QTN3574" s="16"/>
      <c r="QTO3574" s="16"/>
      <c r="QTP3574" s="16"/>
      <c r="QTQ3574" s="16"/>
      <c r="QTR3574" s="16"/>
      <c r="QTS3574" s="16"/>
      <c r="QTT3574" s="16"/>
      <c r="QTU3574" s="16"/>
      <c r="QTV3574" s="16"/>
      <c r="QTW3574" s="16"/>
      <c r="QTX3574" s="16"/>
      <c r="QTY3574" s="16"/>
      <c r="QTZ3574" s="16"/>
      <c r="QUA3574" s="16"/>
      <c r="QUB3574" s="16"/>
      <c r="QUC3574" s="16"/>
      <c r="QUD3574" s="16"/>
      <c r="QUE3574" s="16"/>
      <c r="QUF3574" s="16"/>
      <c r="QUG3574" s="16"/>
      <c r="QUH3574" s="16"/>
      <c r="QUI3574" s="16"/>
      <c r="QUJ3574" s="16"/>
      <c r="QUK3574" s="16"/>
      <c r="QUL3574" s="16"/>
      <c r="QUM3574" s="16"/>
      <c r="QUN3574" s="16"/>
      <c r="QUO3574" s="16"/>
      <c r="QUP3574" s="16"/>
      <c r="QUQ3574" s="16"/>
      <c r="QUR3574" s="16"/>
      <c r="QUS3574" s="16"/>
      <c r="QUT3574" s="16"/>
      <c r="QUU3574" s="16"/>
      <c r="QUV3574" s="16"/>
      <c r="QUW3574" s="16"/>
      <c r="QUX3574" s="16"/>
      <c r="QUY3574" s="16"/>
      <c r="QUZ3574" s="16"/>
      <c r="QVA3574" s="16"/>
      <c r="QVB3574" s="16"/>
      <c r="QVC3574" s="16"/>
      <c r="QVD3574" s="16"/>
      <c r="QVE3574" s="16"/>
      <c r="QVF3574" s="16"/>
      <c r="QVG3574" s="16"/>
      <c r="QVH3574" s="16"/>
      <c r="QVI3574" s="16"/>
      <c r="QVJ3574" s="16"/>
      <c r="QVK3574" s="16"/>
      <c r="QVL3574" s="16"/>
      <c r="QVM3574" s="16"/>
      <c r="QVN3574" s="16"/>
      <c r="QVO3574" s="16"/>
      <c r="QVP3574" s="16"/>
      <c r="QVQ3574" s="16"/>
      <c r="QVR3574" s="16"/>
      <c r="QVS3574" s="16"/>
      <c r="QVT3574" s="16"/>
      <c r="QVU3574" s="16"/>
      <c r="QVV3574" s="16"/>
      <c r="QVW3574" s="16"/>
      <c r="QVX3574" s="16"/>
      <c r="QVY3574" s="16"/>
      <c r="QVZ3574" s="16"/>
      <c r="QWA3574" s="16"/>
      <c r="QWB3574" s="16"/>
      <c r="QWC3574" s="16"/>
      <c r="QWD3574" s="16"/>
      <c r="QWE3574" s="16"/>
      <c r="QWF3574" s="16"/>
      <c r="QWG3574" s="16"/>
      <c r="QWH3574" s="16"/>
      <c r="QWI3574" s="16"/>
      <c r="QWJ3574" s="16"/>
      <c r="QWK3574" s="16"/>
      <c r="QWL3574" s="16"/>
      <c r="QWM3574" s="16"/>
      <c r="QWN3574" s="16"/>
      <c r="QWO3574" s="16"/>
      <c r="QWP3574" s="16"/>
      <c r="QWQ3574" s="16"/>
      <c r="QWR3574" s="16"/>
      <c r="QWS3574" s="16"/>
      <c r="QWT3574" s="16"/>
      <c r="QWU3574" s="16"/>
      <c r="QWV3574" s="16"/>
      <c r="QWW3574" s="16"/>
      <c r="QWX3574" s="16"/>
      <c r="QWY3574" s="16"/>
      <c r="QWZ3574" s="16"/>
      <c r="QXA3574" s="16"/>
      <c r="QXB3574" s="16"/>
      <c r="QXC3574" s="16"/>
      <c r="QXD3574" s="16"/>
      <c r="QXE3574" s="16"/>
      <c r="QXF3574" s="16"/>
      <c r="QXG3574" s="16"/>
      <c r="QXH3574" s="16"/>
      <c r="QXI3574" s="16"/>
      <c r="QXJ3574" s="16"/>
      <c r="QXK3574" s="16"/>
      <c r="QXL3574" s="16"/>
      <c r="QXM3574" s="16"/>
      <c r="QXN3574" s="16"/>
      <c r="QXO3574" s="16"/>
      <c r="QXP3574" s="16"/>
      <c r="QXQ3574" s="16"/>
      <c r="QXR3574" s="16"/>
      <c r="QXS3574" s="16"/>
      <c r="QXT3574" s="16"/>
      <c r="QXU3574" s="16"/>
      <c r="QXV3574" s="16"/>
      <c r="QXW3574" s="16"/>
      <c r="QXX3574" s="16"/>
      <c r="QXY3574" s="16"/>
      <c r="QXZ3574" s="16"/>
      <c r="QYA3574" s="16"/>
      <c r="QYB3574" s="16"/>
      <c r="QYC3574" s="16"/>
      <c r="QYD3574" s="16"/>
      <c r="QYE3574" s="16"/>
      <c r="QYF3574" s="16"/>
      <c r="QYG3574" s="16"/>
      <c r="QYH3574" s="16"/>
      <c r="QYI3574" s="16"/>
      <c r="QYJ3574" s="16"/>
      <c r="QYK3574" s="16"/>
      <c r="QYL3574" s="16"/>
      <c r="QYM3574" s="16"/>
      <c r="QYN3574" s="16"/>
      <c r="QYO3574" s="16"/>
      <c r="QYP3574" s="16"/>
      <c r="QYQ3574" s="16"/>
      <c r="QYR3574" s="16"/>
      <c r="QYS3574" s="16"/>
      <c r="QYT3574" s="16"/>
      <c r="QYU3574" s="16"/>
      <c r="QYV3574" s="16"/>
      <c r="QYW3574" s="16"/>
      <c r="QYX3574" s="16"/>
      <c r="QYY3574" s="16"/>
      <c r="QYZ3574" s="16"/>
      <c r="QZA3574" s="16"/>
      <c r="QZB3574" s="16"/>
      <c r="QZC3574" s="16"/>
      <c r="QZD3574" s="16"/>
      <c r="QZE3574" s="16"/>
      <c r="QZF3574" s="16"/>
      <c r="QZG3574" s="16"/>
      <c r="QZH3574" s="16"/>
      <c r="QZI3574" s="16"/>
      <c r="QZJ3574" s="16"/>
      <c r="QZK3574" s="16"/>
      <c r="QZL3574" s="16"/>
      <c r="QZM3574" s="16"/>
      <c r="QZN3574" s="16"/>
      <c r="QZO3574" s="16"/>
      <c r="QZP3574" s="16"/>
      <c r="QZQ3574" s="16"/>
      <c r="QZR3574" s="16"/>
      <c r="QZS3574" s="16"/>
      <c r="QZT3574" s="16"/>
      <c r="QZU3574" s="16"/>
      <c r="QZV3574" s="16"/>
      <c r="QZW3574" s="16"/>
      <c r="QZX3574" s="16"/>
      <c r="QZY3574" s="16"/>
      <c r="QZZ3574" s="16"/>
      <c r="RAA3574" s="16"/>
      <c r="RAB3574" s="16"/>
      <c r="RAC3574" s="16"/>
      <c r="RAD3574" s="16"/>
      <c r="RAE3574" s="16"/>
      <c r="RAF3574" s="16"/>
      <c r="RAG3574" s="16"/>
      <c r="RAH3574" s="16"/>
      <c r="RAI3574" s="16"/>
      <c r="RAJ3574" s="16"/>
      <c r="RAK3574" s="16"/>
      <c r="RAL3574" s="16"/>
      <c r="RAM3574" s="16"/>
      <c r="RAN3574" s="16"/>
      <c r="RAO3574" s="16"/>
      <c r="RAP3574" s="16"/>
      <c r="RAQ3574" s="16"/>
      <c r="RAR3574" s="16"/>
      <c r="RAS3574" s="16"/>
      <c r="RAT3574" s="16"/>
      <c r="RAU3574" s="16"/>
      <c r="RAV3574" s="16"/>
      <c r="RAW3574" s="16"/>
      <c r="RAX3574" s="16"/>
      <c r="RAY3574" s="16"/>
      <c r="RAZ3574" s="16"/>
      <c r="RBA3574" s="16"/>
      <c r="RBB3574" s="16"/>
      <c r="RBC3574" s="16"/>
      <c r="RBD3574" s="16"/>
      <c r="RBE3574" s="16"/>
      <c r="RBF3574" s="16"/>
      <c r="RBG3574" s="16"/>
      <c r="RBH3574" s="16"/>
      <c r="RBI3574" s="16"/>
      <c r="RBJ3574" s="16"/>
      <c r="RBK3574" s="16"/>
      <c r="RBL3574" s="16"/>
      <c r="RBM3574" s="16"/>
      <c r="RBN3574" s="16"/>
      <c r="RBO3574" s="16"/>
      <c r="RBP3574" s="16"/>
      <c r="RBQ3574" s="16"/>
      <c r="RBR3574" s="16"/>
      <c r="RBS3574" s="16"/>
      <c r="RBT3574" s="16"/>
      <c r="RBU3574" s="16"/>
      <c r="RBV3574" s="16"/>
      <c r="RBW3574" s="16"/>
      <c r="RBX3574" s="16"/>
      <c r="RBY3574" s="16"/>
      <c r="RBZ3574" s="16"/>
      <c r="RCA3574" s="16"/>
      <c r="RCB3574" s="16"/>
      <c r="RCC3574" s="16"/>
      <c r="RCD3574" s="16"/>
      <c r="RCE3574" s="16"/>
      <c r="RCF3574" s="16"/>
      <c r="RCG3574" s="16"/>
      <c r="RCH3574" s="16"/>
      <c r="RCI3574" s="16"/>
      <c r="RCJ3574" s="16"/>
      <c r="RCK3574" s="16"/>
      <c r="RCL3574" s="16"/>
      <c r="RCM3574" s="16"/>
      <c r="RCN3574" s="16"/>
      <c r="RCO3574" s="16"/>
      <c r="RCP3574" s="16"/>
      <c r="RCQ3574" s="16"/>
      <c r="RCR3574" s="16"/>
      <c r="RCS3574" s="16"/>
      <c r="RCT3574" s="16"/>
      <c r="RCU3574" s="16"/>
      <c r="RCV3574" s="16"/>
      <c r="RCW3574" s="16"/>
      <c r="RCX3574" s="16"/>
      <c r="RCY3574" s="16"/>
      <c r="RCZ3574" s="16"/>
      <c r="RDA3574" s="16"/>
      <c r="RDB3574" s="16"/>
      <c r="RDC3574" s="16"/>
      <c r="RDD3574" s="16"/>
      <c r="RDE3574" s="16"/>
      <c r="RDF3574" s="16"/>
      <c r="RDG3574" s="16"/>
      <c r="RDH3574" s="16"/>
      <c r="RDI3574" s="16"/>
      <c r="RDJ3574" s="16"/>
      <c r="RDK3574" s="16"/>
      <c r="RDL3574" s="16"/>
      <c r="RDM3574" s="16"/>
      <c r="RDN3574" s="16"/>
      <c r="RDO3574" s="16"/>
      <c r="RDP3574" s="16"/>
      <c r="RDQ3574" s="16"/>
      <c r="RDR3574" s="16"/>
      <c r="RDS3574" s="16"/>
      <c r="RDT3574" s="16"/>
      <c r="RDU3574" s="16"/>
      <c r="RDV3574" s="16"/>
      <c r="RDW3574" s="16"/>
      <c r="RDX3574" s="16"/>
      <c r="RDY3574" s="16"/>
      <c r="RDZ3574" s="16"/>
      <c r="REA3574" s="16"/>
      <c r="REB3574" s="16"/>
      <c r="REC3574" s="16"/>
      <c r="RED3574" s="16"/>
      <c r="REE3574" s="16"/>
      <c r="REF3574" s="16"/>
      <c r="REG3574" s="16"/>
      <c r="REH3574" s="16"/>
      <c r="REI3574" s="16"/>
      <c r="REJ3574" s="16"/>
      <c r="REK3574" s="16"/>
      <c r="REL3574" s="16"/>
      <c r="REM3574" s="16"/>
      <c r="REN3574" s="16"/>
      <c r="REO3574" s="16"/>
      <c r="REP3574" s="16"/>
      <c r="REQ3574" s="16"/>
      <c r="RER3574" s="16"/>
      <c r="RES3574" s="16"/>
      <c r="RET3574" s="16"/>
      <c r="REU3574" s="16"/>
      <c r="REV3574" s="16"/>
      <c r="REW3574" s="16"/>
      <c r="REX3574" s="16"/>
      <c r="REY3574" s="16"/>
      <c r="REZ3574" s="16"/>
      <c r="RFA3574" s="16"/>
      <c r="RFB3574" s="16"/>
      <c r="RFC3574" s="16"/>
      <c r="RFD3574" s="16"/>
      <c r="RFE3574" s="16"/>
      <c r="RFF3574" s="16"/>
      <c r="RFG3574" s="16"/>
      <c r="RFH3574" s="16"/>
      <c r="RFI3574" s="16"/>
      <c r="RFJ3574" s="16"/>
      <c r="RFK3574" s="16"/>
      <c r="RFL3574" s="16"/>
      <c r="RFM3574" s="16"/>
      <c r="RFN3574" s="16"/>
      <c r="RFO3574" s="16"/>
      <c r="RFP3574" s="16"/>
      <c r="RFQ3574" s="16"/>
      <c r="RFR3574" s="16"/>
      <c r="RFS3574" s="16"/>
      <c r="RFT3574" s="16"/>
      <c r="RFU3574" s="16"/>
      <c r="RFV3574" s="16"/>
      <c r="RFW3574" s="16"/>
      <c r="RFX3574" s="16"/>
      <c r="RFY3574" s="16"/>
      <c r="RFZ3574" s="16"/>
      <c r="RGA3574" s="16"/>
      <c r="RGB3574" s="16"/>
      <c r="RGC3574" s="16"/>
      <c r="RGD3574" s="16"/>
      <c r="RGE3574" s="16"/>
      <c r="RGF3574" s="16"/>
      <c r="RGG3574" s="16"/>
      <c r="RGH3574" s="16"/>
      <c r="RGI3574" s="16"/>
      <c r="RGJ3574" s="16"/>
      <c r="RGK3574" s="16"/>
      <c r="RGL3574" s="16"/>
      <c r="RGM3574" s="16"/>
      <c r="RGN3574" s="16"/>
      <c r="RGO3574" s="16"/>
      <c r="RGP3574" s="16"/>
      <c r="RGQ3574" s="16"/>
      <c r="RGR3574" s="16"/>
      <c r="RGS3574" s="16"/>
      <c r="RGT3574" s="16"/>
      <c r="RGU3574" s="16"/>
      <c r="RGV3574" s="16"/>
      <c r="RGW3574" s="16"/>
      <c r="RGX3574" s="16"/>
      <c r="RGY3574" s="16"/>
      <c r="RGZ3574" s="16"/>
      <c r="RHA3574" s="16"/>
      <c r="RHB3574" s="16"/>
      <c r="RHC3574" s="16"/>
      <c r="RHD3574" s="16"/>
      <c r="RHE3574" s="16"/>
      <c r="RHF3574" s="16"/>
      <c r="RHG3574" s="16"/>
      <c r="RHH3574" s="16"/>
      <c r="RHI3574" s="16"/>
      <c r="RHJ3574" s="16"/>
      <c r="RHK3574" s="16"/>
      <c r="RHL3574" s="16"/>
      <c r="RHM3574" s="16"/>
      <c r="RHN3574" s="16"/>
      <c r="RHO3574" s="16"/>
      <c r="RHP3574" s="16"/>
      <c r="RHQ3574" s="16"/>
      <c r="RHR3574" s="16"/>
      <c r="RHS3574" s="16"/>
      <c r="RHT3574" s="16"/>
      <c r="RHU3574" s="16"/>
      <c r="RHV3574" s="16"/>
      <c r="RHW3574" s="16"/>
      <c r="RHX3574" s="16"/>
      <c r="RHY3574" s="16"/>
      <c r="RHZ3574" s="16"/>
      <c r="RIA3574" s="16"/>
      <c r="RIB3574" s="16"/>
      <c r="RIC3574" s="16"/>
      <c r="RID3574" s="16"/>
      <c r="RIE3574" s="16"/>
      <c r="RIF3574" s="16"/>
      <c r="RIG3574" s="16"/>
      <c r="RIH3574" s="16"/>
      <c r="RII3574" s="16"/>
      <c r="RIJ3574" s="16"/>
      <c r="RIK3574" s="16"/>
      <c r="RIL3574" s="16"/>
      <c r="RIM3574" s="16"/>
      <c r="RIN3574" s="16"/>
      <c r="RIO3574" s="16"/>
      <c r="RIP3574" s="16"/>
      <c r="RIQ3574" s="16"/>
      <c r="RIR3574" s="16"/>
      <c r="RIS3574" s="16"/>
      <c r="RIT3574" s="16"/>
      <c r="RIU3574" s="16"/>
      <c r="RIV3574" s="16"/>
      <c r="RIW3574" s="16"/>
      <c r="RIX3574" s="16"/>
      <c r="RIY3574" s="16"/>
      <c r="RIZ3574" s="16"/>
      <c r="RJA3574" s="16"/>
      <c r="RJB3574" s="16"/>
      <c r="RJC3574" s="16"/>
      <c r="RJD3574" s="16"/>
      <c r="RJE3574" s="16"/>
      <c r="RJF3574" s="16"/>
      <c r="RJG3574" s="16"/>
      <c r="RJH3574" s="16"/>
      <c r="RJI3574" s="16"/>
      <c r="RJJ3574" s="16"/>
      <c r="RJK3574" s="16"/>
      <c r="RJL3574" s="16"/>
      <c r="RJM3574" s="16"/>
      <c r="RJN3574" s="16"/>
      <c r="RJO3574" s="16"/>
      <c r="RJP3574" s="16"/>
      <c r="RJQ3574" s="16"/>
      <c r="RJR3574" s="16"/>
      <c r="RJS3574" s="16"/>
      <c r="RJT3574" s="16"/>
      <c r="RJU3574" s="16"/>
      <c r="RJV3574" s="16"/>
      <c r="RJW3574" s="16"/>
      <c r="RJX3574" s="16"/>
      <c r="RJY3574" s="16"/>
      <c r="RJZ3574" s="16"/>
      <c r="RKA3574" s="16"/>
      <c r="RKB3574" s="16"/>
      <c r="RKC3574" s="16"/>
      <c r="RKD3574" s="16"/>
      <c r="RKE3574" s="16"/>
      <c r="RKF3574" s="16"/>
      <c r="RKG3574" s="16"/>
      <c r="RKH3574" s="16"/>
      <c r="RKI3574" s="16"/>
      <c r="RKJ3574" s="16"/>
      <c r="RKK3574" s="16"/>
      <c r="RKL3574" s="16"/>
      <c r="RKM3574" s="16"/>
      <c r="RKN3574" s="16"/>
      <c r="RKO3574" s="16"/>
      <c r="RKP3574" s="16"/>
      <c r="RKQ3574" s="16"/>
      <c r="RKR3574" s="16"/>
      <c r="RKS3574" s="16"/>
      <c r="RKT3574" s="16"/>
      <c r="RKU3574" s="16"/>
      <c r="RKV3574" s="16"/>
      <c r="RKW3574" s="16"/>
      <c r="RKX3574" s="16"/>
      <c r="RKY3574" s="16"/>
      <c r="RKZ3574" s="16"/>
      <c r="RLA3574" s="16"/>
      <c r="RLB3574" s="16"/>
      <c r="RLC3574" s="16"/>
      <c r="RLD3574" s="16"/>
      <c r="RLE3574" s="16"/>
      <c r="RLF3574" s="16"/>
      <c r="RLG3574" s="16"/>
      <c r="RLH3574" s="16"/>
      <c r="RLI3574" s="16"/>
      <c r="RLJ3574" s="16"/>
      <c r="RLK3574" s="16"/>
      <c r="RLL3574" s="16"/>
      <c r="RLM3574" s="16"/>
      <c r="RLN3574" s="16"/>
      <c r="RLO3574" s="16"/>
      <c r="RLP3574" s="16"/>
      <c r="RLQ3574" s="16"/>
      <c r="RLR3574" s="16"/>
      <c r="RLS3574" s="16"/>
      <c r="RLT3574" s="16"/>
      <c r="RLU3574" s="16"/>
      <c r="RLV3574" s="16"/>
      <c r="RLW3574" s="16"/>
      <c r="RLX3574" s="16"/>
      <c r="RLY3574" s="16"/>
      <c r="RLZ3574" s="16"/>
      <c r="RMA3574" s="16"/>
      <c r="RMB3574" s="16"/>
      <c r="RMC3574" s="16"/>
      <c r="RMD3574" s="16"/>
      <c r="RME3574" s="16"/>
      <c r="RMF3574" s="16"/>
      <c r="RMG3574" s="16"/>
      <c r="RMH3574" s="16"/>
      <c r="RMI3574" s="16"/>
      <c r="RMJ3574" s="16"/>
      <c r="RMK3574" s="16"/>
      <c r="RML3574" s="16"/>
      <c r="RMM3574" s="16"/>
      <c r="RMN3574" s="16"/>
      <c r="RMO3574" s="16"/>
      <c r="RMP3574" s="16"/>
      <c r="RMQ3574" s="16"/>
      <c r="RMR3574" s="16"/>
      <c r="RMS3574" s="16"/>
      <c r="RMT3574" s="16"/>
      <c r="RMU3574" s="16"/>
      <c r="RMV3574" s="16"/>
      <c r="RMW3574" s="16"/>
      <c r="RMX3574" s="16"/>
      <c r="RMY3574" s="16"/>
      <c r="RMZ3574" s="16"/>
      <c r="RNA3574" s="16"/>
      <c r="RNB3574" s="16"/>
      <c r="RNC3574" s="16"/>
      <c r="RND3574" s="16"/>
      <c r="RNE3574" s="16"/>
      <c r="RNF3574" s="16"/>
      <c r="RNG3574" s="16"/>
      <c r="RNH3574" s="16"/>
      <c r="RNI3574" s="16"/>
      <c r="RNJ3574" s="16"/>
      <c r="RNK3574" s="16"/>
      <c r="RNL3574" s="16"/>
      <c r="RNM3574" s="16"/>
      <c r="RNN3574" s="16"/>
      <c r="RNO3574" s="16"/>
      <c r="RNP3574" s="16"/>
      <c r="RNQ3574" s="16"/>
      <c r="RNR3574" s="16"/>
      <c r="RNS3574" s="16"/>
      <c r="RNT3574" s="16"/>
      <c r="RNU3574" s="16"/>
      <c r="RNV3574" s="16"/>
      <c r="RNW3574" s="16"/>
      <c r="RNX3574" s="16"/>
      <c r="RNY3574" s="16"/>
      <c r="RNZ3574" s="16"/>
      <c r="ROA3574" s="16"/>
      <c r="ROB3574" s="16"/>
      <c r="ROC3574" s="16"/>
      <c r="ROD3574" s="16"/>
      <c r="ROE3574" s="16"/>
      <c r="ROF3574" s="16"/>
      <c r="ROG3574" s="16"/>
      <c r="ROH3574" s="16"/>
      <c r="ROI3574" s="16"/>
      <c r="ROJ3574" s="16"/>
      <c r="ROK3574" s="16"/>
      <c r="ROL3574" s="16"/>
      <c r="ROM3574" s="16"/>
      <c r="RON3574" s="16"/>
      <c r="ROO3574" s="16"/>
      <c r="ROP3574" s="16"/>
      <c r="ROQ3574" s="16"/>
      <c r="ROR3574" s="16"/>
      <c r="ROS3574" s="16"/>
      <c r="ROT3574" s="16"/>
      <c r="ROU3574" s="16"/>
      <c r="ROV3574" s="16"/>
      <c r="ROW3574" s="16"/>
      <c r="ROX3574" s="16"/>
      <c r="ROY3574" s="16"/>
      <c r="ROZ3574" s="16"/>
      <c r="RPA3574" s="16"/>
      <c r="RPB3574" s="16"/>
      <c r="RPC3574" s="16"/>
      <c r="RPD3574" s="16"/>
      <c r="RPE3574" s="16"/>
      <c r="RPF3574" s="16"/>
      <c r="RPG3574" s="16"/>
      <c r="RPH3574" s="16"/>
      <c r="RPI3574" s="16"/>
      <c r="RPJ3574" s="16"/>
      <c r="RPK3574" s="16"/>
      <c r="RPL3574" s="16"/>
      <c r="RPM3574" s="16"/>
      <c r="RPN3574" s="16"/>
      <c r="RPO3574" s="16"/>
      <c r="RPP3574" s="16"/>
      <c r="RPQ3574" s="16"/>
      <c r="RPR3574" s="16"/>
      <c r="RPS3574" s="16"/>
      <c r="RPT3574" s="16"/>
      <c r="RPU3574" s="16"/>
      <c r="RPV3574" s="16"/>
      <c r="RPW3574" s="16"/>
      <c r="RPX3574" s="16"/>
      <c r="RPY3574" s="16"/>
      <c r="RPZ3574" s="16"/>
      <c r="RQA3574" s="16"/>
      <c r="RQB3574" s="16"/>
      <c r="RQC3574" s="16"/>
      <c r="RQD3574" s="16"/>
      <c r="RQE3574" s="16"/>
      <c r="RQF3574" s="16"/>
      <c r="RQG3574" s="16"/>
      <c r="RQH3574" s="16"/>
      <c r="RQI3574" s="16"/>
      <c r="RQJ3574" s="16"/>
      <c r="RQK3574" s="16"/>
      <c r="RQL3574" s="16"/>
      <c r="RQM3574" s="16"/>
      <c r="RQN3574" s="16"/>
      <c r="RQO3574" s="16"/>
      <c r="RQP3574" s="16"/>
      <c r="RQQ3574" s="16"/>
      <c r="RQR3574" s="16"/>
      <c r="RQS3574" s="16"/>
      <c r="RQT3574" s="16"/>
      <c r="RQU3574" s="16"/>
      <c r="RQV3574" s="16"/>
      <c r="RQW3574" s="16"/>
      <c r="RQX3574" s="16"/>
      <c r="RQY3574" s="16"/>
      <c r="RQZ3574" s="16"/>
      <c r="RRA3574" s="16"/>
      <c r="RRB3574" s="16"/>
      <c r="RRC3574" s="16"/>
      <c r="RRD3574" s="16"/>
      <c r="RRE3574" s="16"/>
      <c r="RRF3574" s="16"/>
      <c r="RRG3574" s="16"/>
      <c r="RRH3574" s="16"/>
      <c r="RRI3574" s="16"/>
      <c r="RRJ3574" s="16"/>
      <c r="RRK3574" s="16"/>
      <c r="RRL3574" s="16"/>
      <c r="RRM3574" s="16"/>
      <c r="RRN3574" s="16"/>
      <c r="RRO3574" s="16"/>
      <c r="RRP3574" s="16"/>
      <c r="RRQ3574" s="16"/>
      <c r="RRR3574" s="16"/>
      <c r="RRS3574" s="16"/>
      <c r="RRT3574" s="16"/>
      <c r="RRU3574" s="16"/>
      <c r="RRV3574" s="16"/>
      <c r="RRW3574" s="16"/>
      <c r="RRX3574" s="16"/>
      <c r="RRY3574" s="16"/>
      <c r="RRZ3574" s="16"/>
      <c r="RSA3574" s="16"/>
      <c r="RSB3574" s="16"/>
      <c r="RSC3574" s="16"/>
      <c r="RSD3574" s="16"/>
      <c r="RSE3574" s="16"/>
      <c r="RSF3574" s="16"/>
      <c r="RSG3574" s="16"/>
      <c r="RSH3574" s="16"/>
      <c r="RSI3574" s="16"/>
      <c r="RSJ3574" s="16"/>
      <c r="RSK3574" s="16"/>
      <c r="RSL3574" s="16"/>
      <c r="RSM3574" s="16"/>
      <c r="RSN3574" s="16"/>
      <c r="RSO3574" s="16"/>
      <c r="RSP3574" s="16"/>
      <c r="RSQ3574" s="16"/>
      <c r="RSR3574" s="16"/>
      <c r="RSS3574" s="16"/>
      <c r="RST3574" s="16"/>
      <c r="RSU3574" s="16"/>
      <c r="RSV3574" s="16"/>
      <c r="RSW3574" s="16"/>
      <c r="RSX3574" s="16"/>
      <c r="RSY3574" s="16"/>
      <c r="RSZ3574" s="16"/>
      <c r="RTA3574" s="16"/>
      <c r="RTB3574" s="16"/>
      <c r="RTC3574" s="16"/>
      <c r="RTD3574" s="16"/>
      <c r="RTE3574" s="16"/>
      <c r="RTF3574" s="16"/>
      <c r="RTG3574" s="16"/>
      <c r="RTH3574" s="16"/>
      <c r="RTI3574" s="16"/>
      <c r="RTJ3574" s="16"/>
      <c r="RTK3574" s="16"/>
      <c r="RTL3574" s="16"/>
      <c r="RTM3574" s="16"/>
      <c r="RTN3574" s="16"/>
      <c r="RTO3574" s="16"/>
      <c r="RTP3574" s="16"/>
      <c r="RTQ3574" s="16"/>
      <c r="RTR3574" s="16"/>
      <c r="RTS3574" s="16"/>
      <c r="RTT3574" s="16"/>
      <c r="RTU3574" s="16"/>
      <c r="RTV3574" s="16"/>
      <c r="RTW3574" s="16"/>
      <c r="RTX3574" s="16"/>
      <c r="RTY3574" s="16"/>
      <c r="RTZ3574" s="16"/>
      <c r="RUA3574" s="16"/>
      <c r="RUB3574" s="16"/>
      <c r="RUC3574" s="16"/>
      <c r="RUD3574" s="16"/>
      <c r="RUE3574" s="16"/>
      <c r="RUF3574" s="16"/>
      <c r="RUG3574" s="16"/>
      <c r="RUH3574" s="16"/>
      <c r="RUI3574" s="16"/>
      <c r="RUJ3574" s="16"/>
      <c r="RUK3574" s="16"/>
      <c r="RUL3574" s="16"/>
      <c r="RUM3574" s="16"/>
      <c r="RUN3574" s="16"/>
      <c r="RUO3574" s="16"/>
      <c r="RUP3574" s="16"/>
      <c r="RUQ3574" s="16"/>
      <c r="RUR3574" s="16"/>
      <c r="RUS3574" s="16"/>
      <c r="RUT3574" s="16"/>
      <c r="RUU3574" s="16"/>
      <c r="RUV3574" s="16"/>
      <c r="RUW3574" s="16"/>
      <c r="RUX3574" s="16"/>
      <c r="RUY3574" s="16"/>
      <c r="RUZ3574" s="16"/>
      <c r="RVA3574" s="16"/>
      <c r="RVB3574" s="16"/>
      <c r="RVC3574" s="16"/>
      <c r="RVD3574" s="16"/>
      <c r="RVE3574" s="16"/>
      <c r="RVF3574" s="16"/>
      <c r="RVG3574" s="16"/>
      <c r="RVH3574" s="16"/>
      <c r="RVI3574" s="16"/>
      <c r="RVJ3574" s="16"/>
      <c r="RVK3574" s="16"/>
      <c r="RVL3574" s="16"/>
      <c r="RVM3574" s="16"/>
      <c r="RVN3574" s="16"/>
      <c r="RVO3574" s="16"/>
      <c r="RVP3574" s="16"/>
      <c r="RVQ3574" s="16"/>
      <c r="RVR3574" s="16"/>
      <c r="RVS3574" s="16"/>
      <c r="RVT3574" s="16"/>
      <c r="RVU3574" s="16"/>
      <c r="RVV3574" s="16"/>
      <c r="RVW3574" s="16"/>
      <c r="RVX3574" s="16"/>
      <c r="RVY3574" s="16"/>
      <c r="RVZ3574" s="16"/>
      <c r="RWA3574" s="16"/>
      <c r="RWB3574" s="16"/>
      <c r="RWC3574" s="16"/>
      <c r="RWD3574" s="16"/>
      <c r="RWE3574" s="16"/>
      <c r="RWF3574" s="16"/>
      <c r="RWG3574" s="16"/>
      <c r="RWH3574" s="16"/>
      <c r="RWI3574" s="16"/>
      <c r="RWJ3574" s="16"/>
      <c r="RWK3574" s="16"/>
      <c r="RWL3574" s="16"/>
      <c r="RWM3574" s="16"/>
      <c r="RWN3574" s="16"/>
      <c r="RWO3574" s="16"/>
      <c r="RWP3574" s="16"/>
      <c r="RWQ3574" s="16"/>
      <c r="RWR3574" s="16"/>
      <c r="RWS3574" s="16"/>
      <c r="RWT3574" s="16"/>
      <c r="RWU3574" s="16"/>
      <c r="RWV3574" s="16"/>
      <c r="RWW3574" s="16"/>
      <c r="RWX3574" s="16"/>
      <c r="RWY3574" s="16"/>
      <c r="RWZ3574" s="16"/>
      <c r="RXA3574" s="16"/>
      <c r="RXB3574" s="16"/>
      <c r="RXC3574" s="16"/>
      <c r="RXD3574" s="16"/>
      <c r="RXE3574" s="16"/>
      <c r="RXF3574" s="16"/>
      <c r="RXG3574" s="16"/>
      <c r="RXH3574" s="16"/>
      <c r="RXI3574" s="16"/>
      <c r="RXJ3574" s="16"/>
      <c r="RXK3574" s="16"/>
      <c r="RXL3574" s="16"/>
      <c r="RXM3574" s="16"/>
      <c r="RXN3574" s="16"/>
      <c r="RXO3574" s="16"/>
      <c r="RXP3574" s="16"/>
      <c r="RXQ3574" s="16"/>
      <c r="RXR3574" s="16"/>
      <c r="RXS3574" s="16"/>
      <c r="RXT3574" s="16"/>
      <c r="RXU3574" s="16"/>
      <c r="RXV3574" s="16"/>
      <c r="RXW3574" s="16"/>
      <c r="RXX3574" s="16"/>
      <c r="RXY3574" s="16"/>
      <c r="RXZ3574" s="16"/>
      <c r="RYA3574" s="16"/>
      <c r="RYB3574" s="16"/>
      <c r="RYC3574" s="16"/>
      <c r="RYD3574" s="16"/>
      <c r="RYE3574" s="16"/>
      <c r="RYF3574" s="16"/>
      <c r="RYG3574" s="16"/>
      <c r="RYH3574" s="16"/>
      <c r="RYI3574" s="16"/>
      <c r="RYJ3574" s="16"/>
      <c r="RYK3574" s="16"/>
      <c r="RYL3574" s="16"/>
      <c r="RYM3574" s="16"/>
      <c r="RYN3574" s="16"/>
      <c r="RYO3574" s="16"/>
      <c r="RYP3574" s="16"/>
      <c r="RYQ3574" s="16"/>
      <c r="RYR3574" s="16"/>
      <c r="RYS3574" s="16"/>
      <c r="RYT3574" s="16"/>
      <c r="RYU3574" s="16"/>
      <c r="RYV3574" s="16"/>
      <c r="RYW3574" s="16"/>
      <c r="RYX3574" s="16"/>
      <c r="RYY3574" s="16"/>
      <c r="RYZ3574" s="16"/>
      <c r="RZA3574" s="16"/>
      <c r="RZB3574" s="16"/>
      <c r="RZC3574" s="16"/>
      <c r="RZD3574" s="16"/>
      <c r="RZE3574" s="16"/>
      <c r="RZF3574" s="16"/>
      <c r="RZG3574" s="16"/>
      <c r="RZH3574" s="16"/>
      <c r="RZI3574" s="16"/>
      <c r="RZJ3574" s="16"/>
      <c r="RZK3574" s="16"/>
      <c r="RZL3574" s="16"/>
      <c r="RZM3574" s="16"/>
      <c r="RZN3574" s="16"/>
      <c r="RZO3574" s="16"/>
      <c r="RZP3574" s="16"/>
      <c r="RZQ3574" s="16"/>
      <c r="RZR3574" s="16"/>
      <c r="RZS3574" s="16"/>
      <c r="RZT3574" s="16"/>
      <c r="RZU3574" s="16"/>
      <c r="RZV3574" s="16"/>
      <c r="RZW3574" s="16"/>
      <c r="RZX3574" s="16"/>
      <c r="RZY3574" s="16"/>
      <c r="RZZ3574" s="16"/>
      <c r="SAA3574" s="16"/>
      <c r="SAB3574" s="16"/>
      <c r="SAC3574" s="16"/>
      <c r="SAD3574" s="16"/>
      <c r="SAE3574" s="16"/>
      <c r="SAF3574" s="16"/>
      <c r="SAG3574" s="16"/>
      <c r="SAH3574" s="16"/>
      <c r="SAI3574" s="16"/>
      <c r="SAJ3574" s="16"/>
      <c r="SAK3574" s="16"/>
      <c r="SAL3574" s="16"/>
      <c r="SAM3574" s="16"/>
      <c r="SAN3574" s="16"/>
      <c r="SAO3574" s="16"/>
      <c r="SAP3574" s="16"/>
      <c r="SAQ3574" s="16"/>
      <c r="SAR3574" s="16"/>
      <c r="SAS3574" s="16"/>
      <c r="SAT3574" s="16"/>
      <c r="SAU3574" s="16"/>
      <c r="SAV3574" s="16"/>
      <c r="SAW3574" s="16"/>
      <c r="SAX3574" s="16"/>
      <c r="SAY3574" s="16"/>
      <c r="SAZ3574" s="16"/>
      <c r="SBA3574" s="16"/>
      <c r="SBB3574" s="16"/>
      <c r="SBC3574" s="16"/>
      <c r="SBD3574" s="16"/>
      <c r="SBE3574" s="16"/>
      <c r="SBF3574" s="16"/>
      <c r="SBG3574" s="16"/>
      <c r="SBH3574" s="16"/>
      <c r="SBI3574" s="16"/>
      <c r="SBJ3574" s="16"/>
      <c r="SBK3574" s="16"/>
      <c r="SBL3574" s="16"/>
      <c r="SBM3574" s="16"/>
      <c r="SBN3574" s="16"/>
      <c r="SBO3574" s="16"/>
      <c r="SBP3574" s="16"/>
      <c r="SBQ3574" s="16"/>
      <c r="SBR3574" s="16"/>
      <c r="SBS3574" s="16"/>
      <c r="SBT3574" s="16"/>
      <c r="SBU3574" s="16"/>
      <c r="SBV3574" s="16"/>
      <c r="SBW3574" s="16"/>
      <c r="SBX3574" s="16"/>
      <c r="SBY3574" s="16"/>
      <c r="SBZ3574" s="16"/>
      <c r="SCA3574" s="16"/>
      <c r="SCB3574" s="16"/>
      <c r="SCC3574" s="16"/>
      <c r="SCD3574" s="16"/>
      <c r="SCE3574" s="16"/>
      <c r="SCF3574" s="16"/>
      <c r="SCG3574" s="16"/>
      <c r="SCH3574" s="16"/>
      <c r="SCI3574" s="16"/>
      <c r="SCJ3574" s="16"/>
      <c r="SCK3574" s="16"/>
      <c r="SCL3574" s="16"/>
      <c r="SCM3574" s="16"/>
      <c r="SCN3574" s="16"/>
      <c r="SCO3574" s="16"/>
      <c r="SCP3574" s="16"/>
      <c r="SCQ3574" s="16"/>
      <c r="SCR3574" s="16"/>
      <c r="SCS3574" s="16"/>
      <c r="SCT3574" s="16"/>
      <c r="SCU3574" s="16"/>
      <c r="SCV3574" s="16"/>
      <c r="SCW3574" s="16"/>
      <c r="SCX3574" s="16"/>
      <c r="SCY3574" s="16"/>
      <c r="SCZ3574" s="16"/>
      <c r="SDA3574" s="16"/>
      <c r="SDB3574" s="16"/>
      <c r="SDC3574" s="16"/>
      <c r="SDD3574" s="16"/>
      <c r="SDE3574" s="16"/>
      <c r="SDF3574" s="16"/>
      <c r="SDG3574" s="16"/>
      <c r="SDH3574" s="16"/>
      <c r="SDI3574" s="16"/>
      <c r="SDJ3574" s="16"/>
      <c r="SDK3574" s="16"/>
      <c r="SDL3574" s="16"/>
      <c r="SDM3574" s="16"/>
      <c r="SDN3574" s="16"/>
      <c r="SDO3574" s="16"/>
      <c r="SDP3574" s="16"/>
      <c r="SDQ3574" s="16"/>
      <c r="SDR3574" s="16"/>
      <c r="SDS3574" s="16"/>
      <c r="SDT3574" s="16"/>
      <c r="SDU3574" s="16"/>
      <c r="SDV3574" s="16"/>
      <c r="SDW3574" s="16"/>
      <c r="SDX3574" s="16"/>
      <c r="SDY3574" s="16"/>
      <c r="SDZ3574" s="16"/>
      <c r="SEA3574" s="16"/>
      <c r="SEB3574" s="16"/>
      <c r="SEC3574" s="16"/>
      <c r="SED3574" s="16"/>
      <c r="SEE3574" s="16"/>
      <c r="SEF3574" s="16"/>
      <c r="SEG3574" s="16"/>
      <c r="SEH3574" s="16"/>
      <c r="SEI3574" s="16"/>
      <c r="SEJ3574" s="16"/>
      <c r="SEK3574" s="16"/>
      <c r="SEL3574" s="16"/>
      <c r="SEM3574" s="16"/>
      <c r="SEN3574" s="16"/>
      <c r="SEO3574" s="16"/>
      <c r="SEP3574" s="16"/>
      <c r="SEQ3574" s="16"/>
      <c r="SER3574" s="16"/>
      <c r="SES3574" s="16"/>
      <c r="SET3574" s="16"/>
      <c r="SEU3574" s="16"/>
      <c r="SEV3574" s="16"/>
      <c r="SEW3574" s="16"/>
      <c r="SEX3574" s="16"/>
      <c r="SEY3574" s="16"/>
      <c r="SEZ3574" s="16"/>
      <c r="SFA3574" s="16"/>
      <c r="SFB3574" s="16"/>
      <c r="SFC3574" s="16"/>
      <c r="SFD3574" s="16"/>
      <c r="SFE3574" s="16"/>
      <c r="SFF3574" s="16"/>
      <c r="SFG3574" s="16"/>
      <c r="SFH3574" s="16"/>
      <c r="SFI3574" s="16"/>
      <c r="SFJ3574" s="16"/>
      <c r="SFK3574" s="16"/>
      <c r="SFL3574" s="16"/>
      <c r="SFM3574" s="16"/>
      <c r="SFN3574" s="16"/>
      <c r="SFO3574" s="16"/>
      <c r="SFP3574" s="16"/>
      <c r="SFQ3574" s="16"/>
      <c r="SFR3574" s="16"/>
      <c r="SFS3574" s="16"/>
      <c r="SFT3574" s="16"/>
      <c r="SFU3574" s="16"/>
      <c r="SFV3574" s="16"/>
      <c r="SFW3574" s="16"/>
      <c r="SFX3574" s="16"/>
      <c r="SFY3574" s="16"/>
      <c r="SFZ3574" s="16"/>
      <c r="SGA3574" s="16"/>
      <c r="SGB3574" s="16"/>
      <c r="SGC3574" s="16"/>
      <c r="SGD3574" s="16"/>
      <c r="SGE3574" s="16"/>
      <c r="SGF3574" s="16"/>
      <c r="SGG3574" s="16"/>
      <c r="SGH3574" s="16"/>
      <c r="SGI3574" s="16"/>
      <c r="SGJ3574" s="16"/>
      <c r="SGK3574" s="16"/>
      <c r="SGL3574" s="16"/>
      <c r="SGM3574" s="16"/>
      <c r="SGN3574" s="16"/>
      <c r="SGO3574" s="16"/>
      <c r="SGP3574" s="16"/>
      <c r="SGQ3574" s="16"/>
      <c r="SGR3574" s="16"/>
      <c r="SGS3574" s="16"/>
      <c r="SGT3574" s="16"/>
      <c r="SGU3574" s="16"/>
      <c r="SGV3574" s="16"/>
      <c r="SGW3574" s="16"/>
      <c r="SGX3574" s="16"/>
      <c r="SGY3574" s="16"/>
      <c r="SGZ3574" s="16"/>
      <c r="SHA3574" s="16"/>
      <c r="SHB3574" s="16"/>
      <c r="SHC3574" s="16"/>
      <c r="SHD3574" s="16"/>
      <c r="SHE3574" s="16"/>
      <c r="SHF3574" s="16"/>
      <c r="SHG3574" s="16"/>
      <c r="SHH3574" s="16"/>
      <c r="SHI3574" s="16"/>
      <c r="SHJ3574" s="16"/>
      <c r="SHK3574" s="16"/>
      <c r="SHL3574" s="16"/>
      <c r="SHM3574" s="16"/>
      <c r="SHN3574" s="16"/>
      <c r="SHO3574" s="16"/>
      <c r="SHP3574" s="16"/>
      <c r="SHQ3574" s="16"/>
      <c r="SHR3574" s="16"/>
      <c r="SHS3574" s="16"/>
      <c r="SHT3574" s="16"/>
      <c r="SHU3574" s="16"/>
      <c r="SHV3574" s="16"/>
      <c r="SHW3574" s="16"/>
      <c r="SHX3574" s="16"/>
      <c r="SHY3574" s="16"/>
      <c r="SHZ3574" s="16"/>
      <c r="SIA3574" s="16"/>
      <c r="SIB3574" s="16"/>
      <c r="SIC3574" s="16"/>
      <c r="SID3574" s="16"/>
      <c r="SIE3574" s="16"/>
      <c r="SIF3574" s="16"/>
      <c r="SIG3574" s="16"/>
      <c r="SIH3574" s="16"/>
      <c r="SII3574" s="16"/>
      <c r="SIJ3574" s="16"/>
      <c r="SIK3574" s="16"/>
      <c r="SIL3574" s="16"/>
      <c r="SIM3574" s="16"/>
      <c r="SIN3574" s="16"/>
      <c r="SIO3574" s="16"/>
      <c r="SIP3574" s="16"/>
      <c r="SIQ3574" s="16"/>
      <c r="SIR3574" s="16"/>
      <c r="SIS3574" s="16"/>
      <c r="SIT3574" s="16"/>
      <c r="SIU3574" s="16"/>
      <c r="SIV3574" s="16"/>
      <c r="SIW3574" s="16"/>
      <c r="SIX3574" s="16"/>
      <c r="SIY3574" s="16"/>
      <c r="SIZ3574" s="16"/>
      <c r="SJA3574" s="16"/>
      <c r="SJB3574" s="16"/>
      <c r="SJC3574" s="16"/>
      <c r="SJD3574" s="16"/>
      <c r="SJE3574" s="16"/>
      <c r="SJF3574" s="16"/>
      <c r="SJG3574" s="16"/>
      <c r="SJH3574" s="16"/>
      <c r="SJI3574" s="16"/>
      <c r="SJJ3574" s="16"/>
      <c r="SJK3574" s="16"/>
      <c r="SJL3574" s="16"/>
      <c r="SJM3574" s="16"/>
      <c r="SJN3574" s="16"/>
      <c r="SJO3574" s="16"/>
      <c r="SJP3574" s="16"/>
      <c r="SJQ3574" s="16"/>
      <c r="SJR3574" s="16"/>
      <c r="SJS3574" s="16"/>
      <c r="SJT3574" s="16"/>
      <c r="SJU3574" s="16"/>
      <c r="SJV3574" s="16"/>
      <c r="SJW3574" s="16"/>
      <c r="SJX3574" s="16"/>
      <c r="SJY3574" s="16"/>
      <c r="SJZ3574" s="16"/>
      <c r="SKA3574" s="16"/>
      <c r="SKB3574" s="16"/>
      <c r="SKC3574" s="16"/>
      <c r="SKD3574" s="16"/>
      <c r="SKE3574" s="16"/>
      <c r="SKF3574" s="16"/>
      <c r="SKG3574" s="16"/>
      <c r="SKH3574" s="16"/>
      <c r="SKI3574" s="16"/>
      <c r="SKJ3574" s="16"/>
      <c r="SKK3574" s="16"/>
      <c r="SKL3574" s="16"/>
      <c r="SKM3574" s="16"/>
      <c r="SKN3574" s="16"/>
      <c r="SKO3574" s="16"/>
      <c r="SKP3574" s="16"/>
      <c r="SKQ3574" s="16"/>
      <c r="SKR3574" s="16"/>
      <c r="SKS3574" s="16"/>
      <c r="SKT3574" s="16"/>
      <c r="SKU3574" s="16"/>
      <c r="SKV3574" s="16"/>
      <c r="SKW3574" s="16"/>
      <c r="SKX3574" s="16"/>
      <c r="SKY3574" s="16"/>
      <c r="SKZ3574" s="16"/>
      <c r="SLA3574" s="16"/>
      <c r="SLB3574" s="16"/>
      <c r="SLC3574" s="16"/>
      <c r="SLD3574" s="16"/>
      <c r="SLE3574" s="16"/>
      <c r="SLF3574" s="16"/>
      <c r="SLG3574" s="16"/>
      <c r="SLH3574" s="16"/>
      <c r="SLI3574" s="16"/>
      <c r="SLJ3574" s="16"/>
      <c r="SLK3574" s="16"/>
      <c r="SLL3574" s="16"/>
      <c r="SLM3574" s="16"/>
      <c r="SLN3574" s="16"/>
      <c r="SLO3574" s="16"/>
      <c r="SLP3574" s="16"/>
      <c r="SLQ3574" s="16"/>
      <c r="SLR3574" s="16"/>
      <c r="SLS3574" s="16"/>
      <c r="SLT3574" s="16"/>
      <c r="SLU3574" s="16"/>
      <c r="SLV3574" s="16"/>
      <c r="SLW3574" s="16"/>
      <c r="SLX3574" s="16"/>
      <c r="SLY3574" s="16"/>
      <c r="SLZ3574" s="16"/>
      <c r="SMA3574" s="16"/>
      <c r="SMB3574" s="16"/>
      <c r="SMC3574" s="16"/>
      <c r="SMD3574" s="16"/>
      <c r="SME3574" s="16"/>
      <c r="SMF3574" s="16"/>
      <c r="SMG3574" s="16"/>
      <c r="SMH3574" s="16"/>
      <c r="SMI3574" s="16"/>
      <c r="SMJ3574" s="16"/>
      <c r="SMK3574" s="16"/>
      <c r="SML3574" s="16"/>
      <c r="SMM3574" s="16"/>
      <c r="SMN3574" s="16"/>
      <c r="SMO3574" s="16"/>
      <c r="SMP3574" s="16"/>
      <c r="SMQ3574" s="16"/>
      <c r="SMR3574" s="16"/>
      <c r="SMS3574" s="16"/>
      <c r="SMT3574" s="16"/>
      <c r="SMU3574" s="16"/>
      <c r="SMV3574" s="16"/>
      <c r="SMW3574" s="16"/>
      <c r="SMX3574" s="16"/>
      <c r="SMY3574" s="16"/>
      <c r="SMZ3574" s="16"/>
      <c r="SNA3574" s="16"/>
      <c r="SNB3574" s="16"/>
      <c r="SNC3574" s="16"/>
      <c r="SND3574" s="16"/>
      <c r="SNE3574" s="16"/>
      <c r="SNF3574" s="16"/>
      <c r="SNG3574" s="16"/>
      <c r="SNH3574" s="16"/>
      <c r="SNI3574" s="16"/>
      <c r="SNJ3574" s="16"/>
      <c r="SNK3574" s="16"/>
      <c r="SNL3574" s="16"/>
      <c r="SNM3574" s="16"/>
      <c r="SNN3574" s="16"/>
      <c r="SNO3574" s="16"/>
      <c r="SNP3574" s="16"/>
      <c r="SNQ3574" s="16"/>
      <c r="SNR3574" s="16"/>
      <c r="SNS3574" s="16"/>
      <c r="SNT3574" s="16"/>
      <c r="SNU3574" s="16"/>
      <c r="SNV3574" s="16"/>
      <c r="SNW3574" s="16"/>
      <c r="SNX3574" s="16"/>
      <c r="SNY3574" s="16"/>
      <c r="SNZ3574" s="16"/>
      <c r="SOA3574" s="16"/>
      <c r="SOB3574" s="16"/>
      <c r="SOC3574" s="16"/>
      <c r="SOD3574" s="16"/>
      <c r="SOE3574" s="16"/>
      <c r="SOF3574" s="16"/>
      <c r="SOG3574" s="16"/>
      <c r="SOH3574" s="16"/>
      <c r="SOI3574" s="16"/>
      <c r="SOJ3574" s="16"/>
      <c r="SOK3574" s="16"/>
      <c r="SOL3574" s="16"/>
      <c r="SOM3574" s="16"/>
      <c r="SON3574" s="16"/>
      <c r="SOO3574" s="16"/>
      <c r="SOP3574" s="16"/>
      <c r="SOQ3574" s="16"/>
      <c r="SOR3574" s="16"/>
      <c r="SOS3574" s="16"/>
      <c r="SOT3574" s="16"/>
      <c r="SOU3574" s="16"/>
      <c r="SOV3574" s="16"/>
      <c r="SOW3574" s="16"/>
      <c r="SOX3574" s="16"/>
      <c r="SOY3574" s="16"/>
      <c r="SOZ3574" s="16"/>
      <c r="SPA3574" s="16"/>
      <c r="SPB3574" s="16"/>
      <c r="SPC3574" s="16"/>
      <c r="SPD3574" s="16"/>
      <c r="SPE3574" s="16"/>
      <c r="SPF3574" s="16"/>
      <c r="SPG3574" s="16"/>
      <c r="SPH3574" s="16"/>
      <c r="SPI3574" s="16"/>
      <c r="SPJ3574" s="16"/>
      <c r="SPK3574" s="16"/>
      <c r="SPL3574" s="16"/>
      <c r="SPM3574" s="16"/>
      <c r="SPN3574" s="16"/>
      <c r="SPO3574" s="16"/>
      <c r="SPP3574" s="16"/>
      <c r="SPQ3574" s="16"/>
      <c r="SPR3574" s="16"/>
      <c r="SPS3574" s="16"/>
      <c r="SPT3574" s="16"/>
      <c r="SPU3574" s="16"/>
      <c r="SPV3574" s="16"/>
      <c r="SPW3574" s="16"/>
      <c r="SPX3574" s="16"/>
      <c r="SPY3574" s="16"/>
      <c r="SPZ3574" s="16"/>
      <c r="SQA3574" s="16"/>
      <c r="SQB3574" s="16"/>
      <c r="SQC3574" s="16"/>
      <c r="SQD3574" s="16"/>
      <c r="SQE3574" s="16"/>
      <c r="SQF3574" s="16"/>
      <c r="SQG3574" s="16"/>
      <c r="SQH3574" s="16"/>
      <c r="SQI3574" s="16"/>
      <c r="SQJ3574" s="16"/>
      <c r="SQK3574" s="16"/>
      <c r="SQL3574" s="16"/>
      <c r="SQM3574" s="16"/>
      <c r="SQN3574" s="16"/>
      <c r="SQO3574" s="16"/>
      <c r="SQP3574" s="16"/>
      <c r="SQQ3574" s="16"/>
      <c r="SQR3574" s="16"/>
      <c r="SQS3574" s="16"/>
      <c r="SQT3574" s="16"/>
      <c r="SQU3574" s="16"/>
      <c r="SQV3574" s="16"/>
      <c r="SQW3574" s="16"/>
      <c r="SQX3574" s="16"/>
      <c r="SQY3574" s="16"/>
      <c r="SQZ3574" s="16"/>
      <c r="SRA3574" s="16"/>
      <c r="SRB3574" s="16"/>
      <c r="SRC3574" s="16"/>
      <c r="SRD3574" s="16"/>
      <c r="SRE3574" s="16"/>
      <c r="SRF3574" s="16"/>
      <c r="SRG3574" s="16"/>
      <c r="SRH3574" s="16"/>
      <c r="SRI3574" s="16"/>
      <c r="SRJ3574" s="16"/>
      <c r="SRK3574" s="16"/>
      <c r="SRL3574" s="16"/>
      <c r="SRM3574" s="16"/>
      <c r="SRN3574" s="16"/>
      <c r="SRO3574" s="16"/>
      <c r="SRP3574" s="16"/>
      <c r="SRQ3574" s="16"/>
      <c r="SRR3574" s="16"/>
      <c r="SRS3574" s="16"/>
      <c r="SRT3574" s="16"/>
      <c r="SRU3574" s="16"/>
      <c r="SRV3574" s="16"/>
      <c r="SRW3574" s="16"/>
      <c r="SRX3574" s="16"/>
      <c r="SRY3574" s="16"/>
      <c r="SRZ3574" s="16"/>
      <c r="SSA3574" s="16"/>
      <c r="SSB3574" s="16"/>
      <c r="SSC3574" s="16"/>
      <c r="SSD3574" s="16"/>
      <c r="SSE3574" s="16"/>
      <c r="SSF3574" s="16"/>
      <c r="SSG3574" s="16"/>
      <c r="SSH3574" s="16"/>
      <c r="SSI3574" s="16"/>
      <c r="SSJ3574" s="16"/>
      <c r="SSK3574" s="16"/>
      <c r="SSL3574" s="16"/>
      <c r="SSM3574" s="16"/>
      <c r="SSN3574" s="16"/>
      <c r="SSO3574" s="16"/>
      <c r="SSP3574" s="16"/>
      <c r="SSQ3574" s="16"/>
      <c r="SSR3574" s="16"/>
      <c r="SSS3574" s="16"/>
      <c r="SST3574" s="16"/>
      <c r="SSU3574" s="16"/>
      <c r="SSV3574" s="16"/>
      <c r="SSW3574" s="16"/>
      <c r="SSX3574" s="16"/>
      <c r="SSY3574" s="16"/>
      <c r="SSZ3574" s="16"/>
      <c r="STA3574" s="16"/>
      <c r="STB3574" s="16"/>
      <c r="STC3574" s="16"/>
      <c r="STD3574" s="16"/>
      <c r="STE3574" s="16"/>
      <c r="STF3574" s="16"/>
      <c r="STG3574" s="16"/>
      <c r="STH3574" s="16"/>
      <c r="STI3574" s="16"/>
      <c r="STJ3574" s="16"/>
      <c r="STK3574" s="16"/>
      <c r="STL3574" s="16"/>
      <c r="STM3574" s="16"/>
      <c r="STN3574" s="16"/>
      <c r="STO3574" s="16"/>
      <c r="STP3574" s="16"/>
      <c r="STQ3574" s="16"/>
      <c r="STR3574" s="16"/>
      <c r="STS3574" s="16"/>
      <c r="STT3574" s="16"/>
      <c r="STU3574" s="16"/>
      <c r="STV3574" s="16"/>
      <c r="STW3574" s="16"/>
      <c r="STX3574" s="16"/>
      <c r="STY3574" s="16"/>
      <c r="STZ3574" s="16"/>
      <c r="SUA3574" s="16"/>
      <c r="SUB3574" s="16"/>
      <c r="SUC3574" s="16"/>
      <c r="SUD3574" s="16"/>
      <c r="SUE3574" s="16"/>
      <c r="SUF3574" s="16"/>
      <c r="SUG3574" s="16"/>
      <c r="SUH3574" s="16"/>
      <c r="SUI3574" s="16"/>
      <c r="SUJ3574" s="16"/>
      <c r="SUK3574" s="16"/>
      <c r="SUL3574" s="16"/>
      <c r="SUM3574" s="16"/>
      <c r="SUN3574" s="16"/>
      <c r="SUO3574" s="16"/>
      <c r="SUP3574" s="16"/>
      <c r="SUQ3574" s="16"/>
      <c r="SUR3574" s="16"/>
      <c r="SUS3574" s="16"/>
      <c r="SUT3574" s="16"/>
      <c r="SUU3574" s="16"/>
      <c r="SUV3574" s="16"/>
      <c r="SUW3574" s="16"/>
      <c r="SUX3574" s="16"/>
      <c r="SUY3574" s="16"/>
      <c r="SUZ3574" s="16"/>
      <c r="SVA3574" s="16"/>
      <c r="SVB3574" s="16"/>
      <c r="SVC3574" s="16"/>
      <c r="SVD3574" s="16"/>
      <c r="SVE3574" s="16"/>
      <c r="SVF3574" s="16"/>
      <c r="SVG3574" s="16"/>
      <c r="SVH3574" s="16"/>
      <c r="SVI3574" s="16"/>
      <c r="SVJ3574" s="16"/>
      <c r="SVK3574" s="16"/>
      <c r="SVL3574" s="16"/>
      <c r="SVM3574" s="16"/>
      <c r="SVN3574" s="16"/>
      <c r="SVO3574" s="16"/>
      <c r="SVP3574" s="16"/>
      <c r="SVQ3574" s="16"/>
      <c r="SVR3574" s="16"/>
      <c r="SVS3574" s="16"/>
      <c r="SVT3574" s="16"/>
      <c r="SVU3574" s="16"/>
      <c r="SVV3574" s="16"/>
      <c r="SVW3574" s="16"/>
      <c r="SVX3574" s="16"/>
      <c r="SVY3574" s="16"/>
      <c r="SVZ3574" s="16"/>
      <c r="SWA3574" s="16"/>
      <c r="SWB3574" s="16"/>
      <c r="SWC3574" s="16"/>
      <c r="SWD3574" s="16"/>
      <c r="SWE3574" s="16"/>
      <c r="SWF3574" s="16"/>
      <c r="SWG3574" s="16"/>
      <c r="SWH3574" s="16"/>
      <c r="SWI3574" s="16"/>
      <c r="SWJ3574" s="16"/>
      <c r="SWK3574" s="16"/>
      <c r="SWL3574" s="16"/>
      <c r="SWM3574" s="16"/>
      <c r="SWN3574" s="16"/>
      <c r="SWO3574" s="16"/>
      <c r="SWP3574" s="16"/>
      <c r="SWQ3574" s="16"/>
      <c r="SWR3574" s="16"/>
      <c r="SWS3574" s="16"/>
      <c r="SWT3574" s="16"/>
      <c r="SWU3574" s="16"/>
      <c r="SWV3574" s="16"/>
      <c r="SWW3574" s="16"/>
      <c r="SWX3574" s="16"/>
      <c r="SWY3574" s="16"/>
      <c r="SWZ3574" s="16"/>
      <c r="SXA3574" s="16"/>
      <c r="SXB3574" s="16"/>
      <c r="SXC3574" s="16"/>
      <c r="SXD3574" s="16"/>
      <c r="SXE3574" s="16"/>
      <c r="SXF3574" s="16"/>
      <c r="SXG3574" s="16"/>
      <c r="SXH3574" s="16"/>
      <c r="SXI3574" s="16"/>
      <c r="SXJ3574" s="16"/>
      <c r="SXK3574" s="16"/>
      <c r="SXL3574" s="16"/>
      <c r="SXM3574" s="16"/>
      <c r="SXN3574" s="16"/>
      <c r="SXO3574" s="16"/>
      <c r="SXP3574" s="16"/>
      <c r="SXQ3574" s="16"/>
      <c r="SXR3574" s="16"/>
      <c r="SXS3574" s="16"/>
      <c r="SXT3574" s="16"/>
      <c r="SXU3574" s="16"/>
      <c r="SXV3574" s="16"/>
      <c r="SXW3574" s="16"/>
      <c r="SXX3574" s="16"/>
      <c r="SXY3574" s="16"/>
      <c r="SXZ3574" s="16"/>
      <c r="SYA3574" s="16"/>
      <c r="SYB3574" s="16"/>
      <c r="SYC3574" s="16"/>
      <c r="SYD3574" s="16"/>
      <c r="SYE3574" s="16"/>
      <c r="SYF3574" s="16"/>
      <c r="SYG3574" s="16"/>
      <c r="SYH3574" s="16"/>
      <c r="SYI3574" s="16"/>
      <c r="SYJ3574" s="16"/>
      <c r="SYK3574" s="16"/>
      <c r="SYL3574" s="16"/>
      <c r="SYM3574" s="16"/>
      <c r="SYN3574" s="16"/>
      <c r="SYO3574" s="16"/>
      <c r="SYP3574" s="16"/>
      <c r="SYQ3574" s="16"/>
      <c r="SYR3574" s="16"/>
      <c r="SYS3574" s="16"/>
      <c r="SYT3574" s="16"/>
      <c r="SYU3574" s="16"/>
      <c r="SYV3574" s="16"/>
      <c r="SYW3574" s="16"/>
      <c r="SYX3574" s="16"/>
      <c r="SYY3574" s="16"/>
      <c r="SYZ3574" s="16"/>
      <c r="SZA3574" s="16"/>
      <c r="SZB3574" s="16"/>
      <c r="SZC3574" s="16"/>
      <c r="SZD3574" s="16"/>
      <c r="SZE3574" s="16"/>
      <c r="SZF3574" s="16"/>
      <c r="SZG3574" s="16"/>
      <c r="SZH3574" s="16"/>
      <c r="SZI3574" s="16"/>
      <c r="SZJ3574" s="16"/>
      <c r="SZK3574" s="16"/>
      <c r="SZL3574" s="16"/>
      <c r="SZM3574" s="16"/>
      <c r="SZN3574" s="16"/>
      <c r="SZO3574" s="16"/>
      <c r="SZP3574" s="16"/>
      <c r="SZQ3574" s="16"/>
      <c r="SZR3574" s="16"/>
      <c r="SZS3574" s="16"/>
      <c r="SZT3574" s="16"/>
      <c r="SZU3574" s="16"/>
      <c r="SZV3574" s="16"/>
      <c r="SZW3574" s="16"/>
      <c r="SZX3574" s="16"/>
      <c r="SZY3574" s="16"/>
      <c r="SZZ3574" s="16"/>
      <c r="TAA3574" s="16"/>
      <c r="TAB3574" s="16"/>
      <c r="TAC3574" s="16"/>
      <c r="TAD3574" s="16"/>
      <c r="TAE3574" s="16"/>
      <c r="TAF3574" s="16"/>
      <c r="TAG3574" s="16"/>
      <c r="TAH3574" s="16"/>
      <c r="TAI3574" s="16"/>
      <c r="TAJ3574" s="16"/>
      <c r="TAK3574" s="16"/>
      <c r="TAL3574" s="16"/>
      <c r="TAM3574" s="16"/>
      <c r="TAN3574" s="16"/>
      <c r="TAO3574" s="16"/>
      <c r="TAP3574" s="16"/>
      <c r="TAQ3574" s="16"/>
      <c r="TAR3574" s="16"/>
      <c r="TAS3574" s="16"/>
      <c r="TAT3574" s="16"/>
      <c r="TAU3574" s="16"/>
      <c r="TAV3574" s="16"/>
      <c r="TAW3574" s="16"/>
      <c r="TAX3574" s="16"/>
      <c r="TAY3574" s="16"/>
      <c r="TAZ3574" s="16"/>
      <c r="TBA3574" s="16"/>
      <c r="TBB3574" s="16"/>
      <c r="TBC3574" s="16"/>
      <c r="TBD3574" s="16"/>
      <c r="TBE3574" s="16"/>
      <c r="TBF3574" s="16"/>
      <c r="TBG3574" s="16"/>
      <c r="TBH3574" s="16"/>
      <c r="TBI3574" s="16"/>
      <c r="TBJ3574" s="16"/>
      <c r="TBK3574" s="16"/>
      <c r="TBL3574" s="16"/>
      <c r="TBM3574" s="16"/>
      <c r="TBN3574" s="16"/>
      <c r="TBO3574" s="16"/>
      <c r="TBP3574" s="16"/>
      <c r="TBQ3574" s="16"/>
      <c r="TBR3574" s="16"/>
      <c r="TBS3574" s="16"/>
      <c r="TBT3574" s="16"/>
      <c r="TBU3574" s="16"/>
      <c r="TBV3574" s="16"/>
      <c r="TBW3574" s="16"/>
      <c r="TBX3574" s="16"/>
      <c r="TBY3574" s="16"/>
      <c r="TBZ3574" s="16"/>
      <c r="TCA3574" s="16"/>
      <c r="TCB3574" s="16"/>
      <c r="TCC3574" s="16"/>
      <c r="TCD3574" s="16"/>
      <c r="TCE3574" s="16"/>
      <c r="TCF3574" s="16"/>
      <c r="TCG3574" s="16"/>
      <c r="TCH3574" s="16"/>
      <c r="TCI3574" s="16"/>
      <c r="TCJ3574" s="16"/>
      <c r="TCK3574" s="16"/>
      <c r="TCL3574" s="16"/>
      <c r="TCM3574" s="16"/>
      <c r="TCN3574" s="16"/>
      <c r="TCO3574" s="16"/>
      <c r="TCP3574" s="16"/>
      <c r="TCQ3574" s="16"/>
      <c r="TCR3574" s="16"/>
      <c r="TCS3574" s="16"/>
      <c r="TCT3574" s="16"/>
      <c r="TCU3574" s="16"/>
      <c r="TCV3574" s="16"/>
      <c r="TCW3574" s="16"/>
      <c r="TCX3574" s="16"/>
      <c r="TCY3574" s="16"/>
      <c r="TCZ3574" s="16"/>
      <c r="TDA3574" s="16"/>
      <c r="TDB3574" s="16"/>
      <c r="TDC3574" s="16"/>
      <c r="TDD3574" s="16"/>
      <c r="TDE3574" s="16"/>
      <c r="TDF3574" s="16"/>
      <c r="TDG3574" s="16"/>
      <c r="TDH3574" s="16"/>
      <c r="TDI3574" s="16"/>
      <c r="TDJ3574" s="16"/>
      <c r="TDK3574" s="16"/>
      <c r="TDL3574" s="16"/>
      <c r="TDM3574" s="16"/>
      <c r="TDN3574" s="16"/>
      <c r="TDO3574" s="16"/>
      <c r="TDP3574" s="16"/>
      <c r="TDQ3574" s="16"/>
      <c r="TDR3574" s="16"/>
      <c r="TDS3574" s="16"/>
      <c r="TDT3574" s="16"/>
      <c r="TDU3574" s="16"/>
      <c r="TDV3574" s="16"/>
      <c r="TDW3574" s="16"/>
      <c r="TDX3574" s="16"/>
      <c r="TDY3574" s="16"/>
      <c r="TDZ3574" s="16"/>
      <c r="TEA3574" s="16"/>
      <c r="TEB3574" s="16"/>
      <c r="TEC3574" s="16"/>
      <c r="TED3574" s="16"/>
      <c r="TEE3574" s="16"/>
      <c r="TEF3574" s="16"/>
      <c r="TEG3574" s="16"/>
      <c r="TEH3574" s="16"/>
      <c r="TEI3574" s="16"/>
      <c r="TEJ3574" s="16"/>
      <c r="TEK3574" s="16"/>
      <c r="TEL3574" s="16"/>
      <c r="TEM3574" s="16"/>
      <c r="TEN3574" s="16"/>
      <c r="TEO3574" s="16"/>
      <c r="TEP3574" s="16"/>
      <c r="TEQ3574" s="16"/>
      <c r="TER3574" s="16"/>
      <c r="TES3574" s="16"/>
      <c r="TET3574" s="16"/>
      <c r="TEU3574" s="16"/>
      <c r="TEV3574" s="16"/>
      <c r="TEW3574" s="16"/>
      <c r="TEX3574" s="16"/>
      <c r="TEY3574" s="16"/>
      <c r="TEZ3574" s="16"/>
      <c r="TFA3574" s="16"/>
      <c r="TFB3574" s="16"/>
      <c r="TFC3574" s="16"/>
      <c r="TFD3574" s="16"/>
      <c r="TFE3574" s="16"/>
      <c r="TFF3574" s="16"/>
      <c r="TFG3574" s="16"/>
      <c r="TFH3574" s="16"/>
      <c r="TFI3574" s="16"/>
      <c r="TFJ3574" s="16"/>
      <c r="TFK3574" s="16"/>
      <c r="TFL3574" s="16"/>
      <c r="TFM3574" s="16"/>
      <c r="TFN3574" s="16"/>
      <c r="TFO3574" s="16"/>
      <c r="TFP3574" s="16"/>
      <c r="TFQ3574" s="16"/>
      <c r="TFR3574" s="16"/>
      <c r="TFS3574" s="16"/>
      <c r="TFT3574" s="16"/>
      <c r="TFU3574" s="16"/>
      <c r="TFV3574" s="16"/>
      <c r="TFW3574" s="16"/>
      <c r="TFX3574" s="16"/>
      <c r="TFY3574" s="16"/>
      <c r="TFZ3574" s="16"/>
      <c r="TGA3574" s="16"/>
      <c r="TGB3574" s="16"/>
      <c r="TGC3574" s="16"/>
      <c r="TGD3574" s="16"/>
      <c r="TGE3574" s="16"/>
      <c r="TGF3574" s="16"/>
      <c r="TGG3574" s="16"/>
      <c r="TGH3574" s="16"/>
      <c r="TGI3574" s="16"/>
      <c r="TGJ3574" s="16"/>
      <c r="TGK3574" s="16"/>
      <c r="TGL3574" s="16"/>
      <c r="TGM3574" s="16"/>
      <c r="TGN3574" s="16"/>
      <c r="TGO3574" s="16"/>
      <c r="TGP3574" s="16"/>
      <c r="TGQ3574" s="16"/>
      <c r="TGR3574" s="16"/>
      <c r="TGS3574" s="16"/>
      <c r="TGT3574" s="16"/>
      <c r="TGU3574" s="16"/>
      <c r="TGV3574" s="16"/>
      <c r="TGW3574" s="16"/>
      <c r="TGX3574" s="16"/>
      <c r="TGY3574" s="16"/>
      <c r="TGZ3574" s="16"/>
      <c r="THA3574" s="16"/>
      <c r="THB3574" s="16"/>
      <c r="THC3574" s="16"/>
      <c r="THD3574" s="16"/>
      <c r="THE3574" s="16"/>
      <c r="THF3574" s="16"/>
      <c r="THG3574" s="16"/>
      <c r="THH3574" s="16"/>
      <c r="THI3574" s="16"/>
      <c r="THJ3574" s="16"/>
      <c r="THK3574" s="16"/>
      <c r="THL3574" s="16"/>
      <c r="THM3574" s="16"/>
      <c r="THN3574" s="16"/>
      <c r="THO3574" s="16"/>
      <c r="THP3574" s="16"/>
      <c r="THQ3574" s="16"/>
      <c r="THR3574" s="16"/>
      <c r="THS3574" s="16"/>
      <c r="THT3574" s="16"/>
      <c r="THU3574" s="16"/>
      <c r="THV3574" s="16"/>
      <c r="THW3574" s="16"/>
      <c r="THX3574" s="16"/>
      <c r="THY3574" s="16"/>
      <c r="THZ3574" s="16"/>
      <c r="TIA3574" s="16"/>
      <c r="TIB3574" s="16"/>
      <c r="TIC3574" s="16"/>
      <c r="TID3574" s="16"/>
      <c r="TIE3574" s="16"/>
      <c r="TIF3574" s="16"/>
      <c r="TIG3574" s="16"/>
      <c r="TIH3574" s="16"/>
      <c r="TII3574" s="16"/>
      <c r="TIJ3574" s="16"/>
      <c r="TIK3574" s="16"/>
      <c r="TIL3574" s="16"/>
      <c r="TIM3574" s="16"/>
      <c r="TIN3574" s="16"/>
      <c r="TIO3574" s="16"/>
      <c r="TIP3574" s="16"/>
      <c r="TIQ3574" s="16"/>
      <c r="TIR3574" s="16"/>
      <c r="TIS3574" s="16"/>
      <c r="TIT3574" s="16"/>
      <c r="TIU3574" s="16"/>
      <c r="TIV3574" s="16"/>
      <c r="TIW3574" s="16"/>
      <c r="TIX3574" s="16"/>
      <c r="TIY3574" s="16"/>
      <c r="TIZ3574" s="16"/>
      <c r="TJA3574" s="16"/>
      <c r="TJB3574" s="16"/>
      <c r="TJC3574" s="16"/>
      <c r="TJD3574" s="16"/>
      <c r="TJE3574" s="16"/>
      <c r="TJF3574" s="16"/>
      <c r="TJG3574" s="16"/>
      <c r="TJH3574" s="16"/>
      <c r="TJI3574" s="16"/>
      <c r="TJJ3574" s="16"/>
      <c r="TJK3574" s="16"/>
      <c r="TJL3574" s="16"/>
      <c r="TJM3574" s="16"/>
      <c r="TJN3574" s="16"/>
      <c r="TJO3574" s="16"/>
      <c r="TJP3574" s="16"/>
      <c r="TJQ3574" s="16"/>
      <c r="TJR3574" s="16"/>
      <c r="TJS3574" s="16"/>
      <c r="TJT3574" s="16"/>
      <c r="TJU3574" s="16"/>
      <c r="TJV3574" s="16"/>
      <c r="TJW3574" s="16"/>
      <c r="TJX3574" s="16"/>
      <c r="TJY3574" s="16"/>
      <c r="TJZ3574" s="16"/>
      <c r="TKA3574" s="16"/>
      <c r="TKB3574" s="16"/>
      <c r="TKC3574" s="16"/>
      <c r="TKD3574" s="16"/>
      <c r="TKE3574" s="16"/>
      <c r="TKF3574" s="16"/>
      <c r="TKG3574" s="16"/>
      <c r="TKH3574" s="16"/>
      <c r="TKI3574" s="16"/>
      <c r="TKJ3574" s="16"/>
      <c r="TKK3574" s="16"/>
      <c r="TKL3574" s="16"/>
      <c r="TKM3574" s="16"/>
      <c r="TKN3574" s="16"/>
      <c r="TKO3574" s="16"/>
      <c r="TKP3574" s="16"/>
      <c r="TKQ3574" s="16"/>
      <c r="TKR3574" s="16"/>
      <c r="TKS3574" s="16"/>
      <c r="TKT3574" s="16"/>
      <c r="TKU3574" s="16"/>
      <c r="TKV3574" s="16"/>
      <c r="TKW3574" s="16"/>
      <c r="TKX3574" s="16"/>
      <c r="TKY3574" s="16"/>
      <c r="TKZ3574" s="16"/>
      <c r="TLA3574" s="16"/>
      <c r="TLB3574" s="16"/>
      <c r="TLC3574" s="16"/>
      <c r="TLD3574" s="16"/>
      <c r="TLE3574" s="16"/>
      <c r="TLF3574" s="16"/>
      <c r="TLG3574" s="16"/>
      <c r="TLH3574" s="16"/>
      <c r="TLI3574" s="16"/>
      <c r="TLJ3574" s="16"/>
      <c r="TLK3574" s="16"/>
      <c r="TLL3574" s="16"/>
      <c r="TLM3574" s="16"/>
      <c r="TLN3574" s="16"/>
      <c r="TLO3574" s="16"/>
      <c r="TLP3574" s="16"/>
      <c r="TLQ3574" s="16"/>
      <c r="TLR3574" s="16"/>
      <c r="TLS3574" s="16"/>
      <c r="TLT3574" s="16"/>
      <c r="TLU3574" s="16"/>
      <c r="TLV3574" s="16"/>
      <c r="TLW3574" s="16"/>
      <c r="TLX3574" s="16"/>
      <c r="TLY3574" s="16"/>
      <c r="TLZ3574" s="16"/>
      <c r="TMA3574" s="16"/>
      <c r="TMB3574" s="16"/>
      <c r="TMC3574" s="16"/>
      <c r="TMD3574" s="16"/>
      <c r="TME3574" s="16"/>
      <c r="TMF3574" s="16"/>
      <c r="TMG3574" s="16"/>
      <c r="TMH3574" s="16"/>
      <c r="TMI3574" s="16"/>
      <c r="TMJ3574" s="16"/>
      <c r="TMK3574" s="16"/>
      <c r="TML3574" s="16"/>
      <c r="TMM3574" s="16"/>
      <c r="TMN3574" s="16"/>
      <c r="TMO3574" s="16"/>
      <c r="TMP3574" s="16"/>
      <c r="TMQ3574" s="16"/>
      <c r="TMR3574" s="16"/>
      <c r="TMS3574" s="16"/>
      <c r="TMT3574" s="16"/>
      <c r="TMU3574" s="16"/>
      <c r="TMV3574" s="16"/>
      <c r="TMW3574" s="16"/>
      <c r="TMX3574" s="16"/>
      <c r="TMY3574" s="16"/>
      <c r="TMZ3574" s="16"/>
      <c r="TNA3574" s="16"/>
      <c r="TNB3574" s="16"/>
      <c r="TNC3574" s="16"/>
      <c r="TND3574" s="16"/>
      <c r="TNE3574" s="16"/>
      <c r="TNF3574" s="16"/>
      <c r="TNG3574" s="16"/>
      <c r="TNH3574" s="16"/>
      <c r="TNI3574" s="16"/>
      <c r="TNJ3574" s="16"/>
      <c r="TNK3574" s="16"/>
      <c r="TNL3574" s="16"/>
      <c r="TNM3574" s="16"/>
      <c r="TNN3574" s="16"/>
      <c r="TNO3574" s="16"/>
      <c r="TNP3574" s="16"/>
      <c r="TNQ3574" s="16"/>
      <c r="TNR3574" s="16"/>
      <c r="TNS3574" s="16"/>
      <c r="TNT3574" s="16"/>
      <c r="TNU3574" s="16"/>
      <c r="TNV3574" s="16"/>
      <c r="TNW3574" s="16"/>
      <c r="TNX3574" s="16"/>
      <c r="TNY3574" s="16"/>
      <c r="TNZ3574" s="16"/>
      <c r="TOA3574" s="16"/>
      <c r="TOB3574" s="16"/>
      <c r="TOC3574" s="16"/>
      <c r="TOD3574" s="16"/>
      <c r="TOE3574" s="16"/>
      <c r="TOF3574" s="16"/>
      <c r="TOG3574" s="16"/>
      <c r="TOH3574" s="16"/>
      <c r="TOI3574" s="16"/>
      <c r="TOJ3574" s="16"/>
      <c r="TOK3574" s="16"/>
      <c r="TOL3574" s="16"/>
      <c r="TOM3574" s="16"/>
      <c r="TON3574" s="16"/>
      <c r="TOO3574" s="16"/>
      <c r="TOP3574" s="16"/>
      <c r="TOQ3574" s="16"/>
      <c r="TOR3574" s="16"/>
      <c r="TOS3574" s="16"/>
      <c r="TOT3574" s="16"/>
      <c r="TOU3574" s="16"/>
      <c r="TOV3574" s="16"/>
      <c r="TOW3574" s="16"/>
      <c r="TOX3574" s="16"/>
      <c r="TOY3574" s="16"/>
      <c r="TOZ3574" s="16"/>
      <c r="TPA3574" s="16"/>
      <c r="TPB3574" s="16"/>
      <c r="TPC3574" s="16"/>
      <c r="TPD3574" s="16"/>
      <c r="TPE3574" s="16"/>
      <c r="TPF3574" s="16"/>
      <c r="TPG3574" s="16"/>
      <c r="TPH3574" s="16"/>
      <c r="TPI3574" s="16"/>
      <c r="TPJ3574" s="16"/>
      <c r="TPK3574" s="16"/>
      <c r="TPL3574" s="16"/>
      <c r="TPM3574" s="16"/>
      <c r="TPN3574" s="16"/>
      <c r="TPO3574" s="16"/>
      <c r="TPP3574" s="16"/>
      <c r="TPQ3574" s="16"/>
      <c r="TPR3574" s="16"/>
      <c r="TPS3574" s="16"/>
      <c r="TPT3574" s="16"/>
      <c r="TPU3574" s="16"/>
      <c r="TPV3574" s="16"/>
      <c r="TPW3574" s="16"/>
      <c r="TPX3574" s="16"/>
      <c r="TPY3574" s="16"/>
      <c r="TPZ3574" s="16"/>
      <c r="TQA3574" s="16"/>
      <c r="TQB3574" s="16"/>
      <c r="TQC3574" s="16"/>
      <c r="TQD3574" s="16"/>
      <c r="TQE3574" s="16"/>
      <c r="TQF3574" s="16"/>
      <c r="TQG3574" s="16"/>
      <c r="TQH3574" s="16"/>
      <c r="TQI3574" s="16"/>
      <c r="TQJ3574" s="16"/>
      <c r="TQK3574" s="16"/>
      <c r="TQL3574" s="16"/>
      <c r="TQM3574" s="16"/>
      <c r="TQN3574" s="16"/>
      <c r="TQO3574" s="16"/>
      <c r="TQP3574" s="16"/>
      <c r="TQQ3574" s="16"/>
      <c r="TQR3574" s="16"/>
      <c r="TQS3574" s="16"/>
      <c r="TQT3574" s="16"/>
      <c r="TQU3574" s="16"/>
      <c r="TQV3574" s="16"/>
      <c r="TQW3574" s="16"/>
      <c r="TQX3574" s="16"/>
      <c r="TQY3574" s="16"/>
      <c r="TQZ3574" s="16"/>
      <c r="TRA3574" s="16"/>
      <c r="TRB3574" s="16"/>
      <c r="TRC3574" s="16"/>
      <c r="TRD3574" s="16"/>
      <c r="TRE3574" s="16"/>
      <c r="TRF3574" s="16"/>
      <c r="TRG3574" s="16"/>
      <c r="TRH3574" s="16"/>
      <c r="TRI3574" s="16"/>
      <c r="TRJ3574" s="16"/>
      <c r="TRK3574" s="16"/>
      <c r="TRL3574" s="16"/>
      <c r="TRM3574" s="16"/>
      <c r="TRN3574" s="16"/>
      <c r="TRO3574" s="16"/>
      <c r="TRP3574" s="16"/>
      <c r="TRQ3574" s="16"/>
      <c r="TRR3574" s="16"/>
      <c r="TRS3574" s="16"/>
      <c r="TRT3574" s="16"/>
      <c r="TRU3574" s="16"/>
      <c r="TRV3574" s="16"/>
      <c r="TRW3574" s="16"/>
      <c r="TRX3574" s="16"/>
      <c r="TRY3574" s="16"/>
      <c r="TRZ3574" s="16"/>
      <c r="TSA3574" s="16"/>
      <c r="TSB3574" s="16"/>
      <c r="TSC3574" s="16"/>
      <c r="TSD3574" s="16"/>
      <c r="TSE3574" s="16"/>
      <c r="TSF3574" s="16"/>
      <c r="TSG3574" s="16"/>
      <c r="TSH3574" s="16"/>
      <c r="TSI3574" s="16"/>
      <c r="TSJ3574" s="16"/>
      <c r="TSK3574" s="16"/>
      <c r="TSL3574" s="16"/>
      <c r="TSM3574" s="16"/>
      <c r="TSN3574" s="16"/>
      <c r="TSO3574" s="16"/>
      <c r="TSP3574" s="16"/>
      <c r="TSQ3574" s="16"/>
      <c r="TSR3574" s="16"/>
      <c r="TSS3574" s="16"/>
      <c r="TST3574" s="16"/>
      <c r="TSU3574" s="16"/>
      <c r="TSV3574" s="16"/>
      <c r="TSW3574" s="16"/>
      <c r="TSX3574" s="16"/>
      <c r="TSY3574" s="16"/>
      <c r="TSZ3574" s="16"/>
      <c r="TTA3574" s="16"/>
      <c r="TTB3574" s="16"/>
      <c r="TTC3574" s="16"/>
      <c r="TTD3574" s="16"/>
      <c r="TTE3574" s="16"/>
      <c r="TTF3574" s="16"/>
      <c r="TTG3574" s="16"/>
      <c r="TTH3574" s="16"/>
      <c r="TTI3574" s="16"/>
      <c r="TTJ3574" s="16"/>
      <c r="TTK3574" s="16"/>
      <c r="TTL3574" s="16"/>
      <c r="TTM3574" s="16"/>
      <c r="TTN3574" s="16"/>
      <c r="TTO3574" s="16"/>
      <c r="TTP3574" s="16"/>
      <c r="TTQ3574" s="16"/>
      <c r="TTR3574" s="16"/>
      <c r="TTS3574" s="16"/>
      <c r="TTT3574" s="16"/>
      <c r="TTU3574" s="16"/>
      <c r="TTV3574" s="16"/>
      <c r="TTW3574" s="16"/>
      <c r="TTX3574" s="16"/>
      <c r="TTY3574" s="16"/>
      <c r="TTZ3574" s="16"/>
      <c r="TUA3574" s="16"/>
      <c r="TUB3574" s="16"/>
      <c r="TUC3574" s="16"/>
      <c r="TUD3574" s="16"/>
      <c r="TUE3574" s="16"/>
      <c r="TUF3574" s="16"/>
      <c r="TUG3574" s="16"/>
      <c r="TUH3574" s="16"/>
      <c r="TUI3574" s="16"/>
      <c r="TUJ3574" s="16"/>
      <c r="TUK3574" s="16"/>
      <c r="TUL3574" s="16"/>
      <c r="TUM3574" s="16"/>
      <c r="TUN3574" s="16"/>
      <c r="TUO3574" s="16"/>
      <c r="TUP3574" s="16"/>
      <c r="TUQ3574" s="16"/>
      <c r="TUR3574" s="16"/>
      <c r="TUS3574" s="16"/>
      <c r="TUT3574" s="16"/>
      <c r="TUU3574" s="16"/>
      <c r="TUV3574" s="16"/>
      <c r="TUW3574" s="16"/>
      <c r="TUX3574" s="16"/>
      <c r="TUY3574" s="16"/>
      <c r="TUZ3574" s="16"/>
      <c r="TVA3574" s="16"/>
      <c r="TVB3574" s="16"/>
      <c r="TVC3574" s="16"/>
      <c r="TVD3574" s="16"/>
      <c r="TVE3574" s="16"/>
      <c r="TVF3574" s="16"/>
      <c r="TVG3574" s="16"/>
      <c r="TVH3574" s="16"/>
      <c r="TVI3574" s="16"/>
      <c r="TVJ3574" s="16"/>
      <c r="TVK3574" s="16"/>
      <c r="TVL3574" s="16"/>
      <c r="TVM3574" s="16"/>
      <c r="TVN3574" s="16"/>
      <c r="TVO3574" s="16"/>
      <c r="TVP3574" s="16"/>
      <c r="TVQ3574" s="16"/>
      <c r="TVR3574" s="16"/>
      <c r="TVS3574" s="16"/>
      <c r="TVT3574" s="16"/>
      <c r="TVU3574" s="16"/>
      <c r="TVV3574" s="16"/>
      <c r="TVW3574" s="16"/>
      <c r="TVX3574" s="16"/>
      <c r="TVY3574" s="16"/>
      <c r="TVZ3574" s="16"/>
      <c r="TWA3574" s="16"/>
      <c r="TWB3574" s="16"/>
      <c r="TWC3574" s="16"/>
      <c r="TWD3574" s="16"/>
      <c r="TWE3574" s="16"/>
      <c r="TWF3574" s="16"/>
      <c r="TWG3574" s="16"/>
      <c r="TWH3574" s="16"/>
      <c r="TWI3574" s="16"/>
      <c r="TWJ3574" s="16"/>
      <c r="TWK3574" s="16"/>
      <c r="TWL3574" s="16"/>
      <c r="TWM3574" s="16"/>
      <c r="TWN3574" s="16"/>
      <c r="TWO3574" s="16"/>
      <c r="TWP3574" s="16"/>
      <c r="TWQ3574" s="16"/>
      <c r="TWR3574" s="16"/>
      <c r="TWS3574" s="16"/>
      <c r="TWT3574" s="16"/>
      <c r="TWU3574" s="16"/>
      <c r="TWV3574" s="16"/>
      <c r="TWW3574" s="16"/>
      <c r="TWX3574" s="16"/>
      <c r="TWY3574" s="16"/>
      <c r="TWZ3574" s="16"/>
      <c r="TXA3574" s="16"/>
      <c r="TXB3574" s="16"/>
      <c r="TXC3574" s="16"/>
      <c r="TXD3574" s="16"/>
      <c r="TXE3574" s="16"/>
      <c r="TXF3574" s="16"/>
      <c r="TXG3574" s="16"/>
      <c r="TXH3574" s="16"/>
      <c r="TXI3574" s="16"/>
      <c r="TXJ3574" s="16"/>
      <c r="TXK3574" s="16"/>
      <c r="TXL3574" s="16"/>
      <c r="TXM3574" s="16"/>
      <c r="TXN3574" s="16"/>
      <c r="TXO3574" s="16"/>
      <c r="TXP3574" s="16"/>
      <c r="TXQ3574" s="16"/>
      <c r="TXR3574" s="16"/>
      <c r="TXS3574" s="16"/>
      <c r="TXT3574" s="16"/>
      <c r="TXU3574" s="16"/>
      <c r="TXV3574" s="16"/>
      <c r="TXW3574" s="16"/>
      <c r="TXX3574" s="16"/>
      <c r="TXY3574" s="16"/>
      <c r="TXZ3574" s="16"/>
      <c r="TYA3574" s="16"/>
      <c r="TYB3574" s="16"/>
      <c r="TYC3574" s="16"/>
      <c r="TYD3574" s="16"/>
      <c r="TYE3574" s="16"/>
      <c r="TYF3574" s="16"/>
      <c r="TYG3574" s="16"/>
      <c r="TYH3574" s="16"/>
      <c r="TYI3574" s="16"/>
      <c r="TYJ3574" s="16"/>
      <c r="TYK3574" s="16"/>
      <c r="TYL3574" s="16"/>
      <c r="TYM3574" s="16"/>
      <c r="TYN3574" s="16"/>
      <c r="TYO3574" s="16"/>
      <c r="TYP3574" s="16"/>
      <c r="TYQ3574" s="16"/>
      <c r="TYR3574" s="16"/>
      <c r="TYS3574" s="16"/>
      <c r="TYT3574" s="16"/>
      <c r="TYU3574" s="16"/>
      <c r="TYV3574" s="16"/>
      <c r="TYW3574" s="16"/>
      <c r="TYX3574" s="16"/>
      <c r="TYY3574" s="16"/>
      <c r="TYZ3574" s="16"/>
      <c r="TZA3574" s="16"/>
      <c r="TZB3574" s="16"/>
      <c r="TZC3574" s="16"/>
      <c r="TZD3574" s="16"/>
      <c r="TZE3574" s="16"/>
      <c r="TZF3574" s="16"/>
      <c r="TZG3574" s="16"/>
      <c r="TZH3574" s="16"/>
      <c r="TZI3574" s="16"/>
      <c r="TZJ3574" s="16"/>
      <c r="TZK3574" s="16"/>
      <c r="TZL3574" s="16"/>
      <c r="TZM3574" s="16"/>
      <c r="TZN3574" s="16"/>
      <c r="TZO3574" s="16"/>
      <c r="TZP3574" s="16"/>
      <c r="TZQ3574" s="16"/>
      <c r="TZR3574" s="16"/>
      <c r="TZS3574" s="16"/>
      <c r="TZT3574" s="16"/>
      <c r="TZU3574" s="16"/>
      <c r="TZV3574" s="16"/>
      <c r="TZW3574" s="16"/>
      <c r="TZX3574" s="16"/>
      <c r="TZY3574" s="16"/>
      <c r="TZZ3574" s="16"/>
      <c r="UAA3574" s="16"/>
      <c r="UAB3574" s="16"/>
      <c r="UAC3574" s="16"/>
      <c r="UAD3574" s="16"/>
      <c r="UAE3574" s="16"/>
      <c r="UAF3574" s="16"/>
      <c r="UAG3574" s="16"/>
      <c r="UAH3574" s="16"/>
      <c r="UAI3574" s="16"/>
      <c r="UAJ3574" s="16"/>
      <c r="UAK3574" s="16"/>
      <c r="UAL3574" s="16"/>
      <c r="UAM3574" s="16"/>
      <c r="UAN3574" s="16"/>
      <c r="UAO3574" s="16"/>
      <c r="UAP3574" s="16"/>
      <c r="UAQ3574" s="16"/>
      <c r="UAR3574" s="16"/>
      <c r="UAS3574" s="16"/>
      <c r="UAT3574" s="16"/>
      <c r="UAU3574" s="16"/>
      <c r="UAV3574" s="16"/>
      <c r="UAW3574" s="16"/>
      <c r="UAX3574" s="16"/>
      <c r="UAY3574" s="16"/>
      <c r="UAZ3574" s="16"/>
      <c r="UBA3574" s="16"/>
      <c r="UBB3574" s="16"/>
      <c r="UBC3574" s="16"/>
      <c r="UBD3574" s="16"/>
      <c r="UBE3574" s="16"/>
      <c r="UBF3574" s="16"/>
      <c r="UBG3574" s="16"/>
      <c r="UBH3574" s="16"/>
      <c r="UBI3574" s="16"/>
      <c r="UBJ3574" s="16"/>
      <c r="UBK3574" s="16"/>
      <c r="UBL3574" s="16"/>
      <c r="UBM3574" s="16"/>
      <c r="UBN3574" s="16"/>
      <c r="UBO3574" s="16"/>
      <c r="UBP3574" s="16"/>
      <c r="UBQ3574" s="16"/>
      <c r="UBR3574" s="16"/>
      <c r="UBS3574" s="16"/>
      <c r="UBT3574" s="16"/>
      <c r="UBU3574" s="16"/>
      <c r="UBV3574" s="16"/>
      <c r="UBW3574" s="16"/>
      <c r="UBX3574" s="16"/>
      <c r="UBY3574" s="16"/>
      <c r="UBZ3574" s="16"/>
      <c r="UCA3574" s="16"/>
      <c r="UCB3574" s="16"/>
      <c r="UCC3574" s="16"/>
      <c r="UCD3574" s="16"/>
      <c r="UCE3574" s="16"/>
      <c r="UCF3574" s="16"/>
      <c r="UCG3574" s="16"/>
      <c r="UCH3574" s="16"/>
      <c r="UCI3574" s="16"/>
      <c r="UCJ3574" s="16"/>
      <c r="UCK3574" s="16"/>
      <c r="UCL3574" s="16"/>
      <c r="UCM3574" s="16"/>
      <c r="UCN3574" s="16"/>
      <c r="UCO3574" s="16"/>
      <c r="UCP3574" s="16"/>
      <c r="UCQ3574" s="16"/>
      <c r="UCR3574" s="16"/>
      <c r="UCS3574" s="16"/>
      <c r="UCT3574" s="16"/>
      <c r="UCU3574" s="16"/>
      <c r="UCV3574" s="16"/>
      <c r="UCW3574" s="16"/>
      <c r="UCX3574" s="16"/>
      <c r="UCY3574" s="16"/>
      <c r="UCZ3574" s="16"/>
      <c r="UDA3574" s="16"/>
      <c r="UDB3574" s="16"/>
      <c r="UDC3574" s="16"/>
      <c r="UDD3574" s="16"/>
      <c r="UDE3574" s="16"/>
      <c r="UDF3574" s="16"/>
      <c r="UDG3574" s="16"/>
      <c r="UDH3574" s="16"/>
      <c r="UDI3574" s="16"/>
      <c r="UDJ3574" s="16"/>
      <c r="UDK3574" s="16"/>
      <c r="UDL3574" s="16"/>
      <c r="UDM3574" s="16"/>
      <c r="UDN3574" s="16"/>
      <c r="UDO3574" s="16"/>
      <c r="UDP3574" s="16"/>
      <c r="UDQ3574" s="16"/>
      <c r="UDR3574" s="16"/>
      <c r="UDS3574" s="16"/>
      <c r="UDT3574" s="16"/>
      <c r="UDU3574" s="16"/>
      <c r="UDV3574" s="16"/>
      <c r="UDW3574" s="16"/>
      <c r="UDX3574" s="16"/>
      <c r="UDY3574" s="16"/>
      <c r="UDZ3574" s="16"/>
      <c r="UEA3574" s="16"/>
      <c r="UEB3574" s="16"/>
      <c r="UEC3574" s="16"/>
      <c r="UED3574" s="16"/>
      <c r="UEE3574" s="16"/>
      <c r="UEF3574" s="16"/>
      <c r="UEG3574" s="16"/>
      <c r="UEH3574" s="16"/>
      <c r="UEI3574" s="16"/>
      <c r="UEJ3574" s="16"/>
      <c r="UEK3574" s="16"/>
      <c r="UEL3574" s="16"/>
      <c r="UEM3574" s="16"/>
      <c r="UEN3574" s="16"/>
      <c r="UEO3574" s="16"/>
      <c r="UEP3574" s="16"/>
      <c r="UEQ3574" s="16"/>
      <c r="UER3574" s="16"/>
      <c r="UES3574" s="16"/>
      <c r="UET3574" s="16"/>
      <c r="UEU3574" s="16"/>
      <c r="UEV3574" s="16"/>
      <c r="UEW3574" s="16"/>
      <c r="UEX3574" s="16"/>
      <c r="UEY3574" s="16"/>
      <c r="UEZ3574" s="16"/>
      <c r="UFA3574" s="16"/>
      <c r="UFB3574" s="16"/>
      <c r="UFC3574" s="16"/>
      <c r="UFD3574" s="16"/>
      <c r="UFE3574" s="16"/>
      <c r="UFF3574" s="16"/>
      <c r="UFG3574" s="16"/>
      <c r="UFH3574" s="16"/>
      <c r="UFI3574" s="16"/>
      <c r="UFJ3574" s="16"/>
      <c r="UFK3574" s="16"/>
      <c r="UFL3574" s="16"/>
      <c r="UFM3574" s="16"/>
      <c r="UFN3574" s="16"/>
      <c r="UFO3574" s="16"/>
      <c r="UFP3574" s="16"/>
      <c r="UFQ3574" s="16"/>
      <c r="UFR3574" s="16"/>
      <c r="UFS3574" s="16"/>
      <c r="UFT3574" s="16"/>
      <c r="UFU3574" s="16"/>
      <c r="UFV3574" s="16"/>
      <c r="UFW3574" s="16"/>
      <c r="UFX3574" s="16"/>
      <c r="UFY3574" s="16"/>
      <c r="UFZ3574" s="16"/>
      <c r="UGA3574" s="16"/>
      <c r="UGB3574" s="16"/>
      <c r="UGC3574" s="16"/>
      <c r="UGD3574" s="16"/>
      <c r="UGE3574" s="16"/>
      <c r="UGF3574" s="16"/>
      <c r="UGG3574" s="16"/>
      <c r="UGH3574" s="16"/>
      <c r="UGI3574" s="16"/>
      <c r="UGJ3574" s="16"/>
      <c r="UGK3574" s="16"/>
      <c r="UGL3574" s="16"/>
      <c r="UGM3574" s="16"/>
      <c r="UGN3574" s="16"/>
      <c r="UGO3574" s="16"/>
      <c r="UGP3574" s="16"/>
      <c r="UGQ3574" s="16"/>
      <c r="UGR3574" s="16"/>
      <c r="UGS3574" s="16"/>
      <c r="UGT3574" s="16"/>
      <c r="UGU3574" s="16"/>
      <c r="UGV3574" s="16"/>
      <c r="UGW3574" s="16"/>
      <c r="UGX3574" s="16"/>
      <c r="UGY3574" s="16"/>
      <c r="UGZ3574" s="16"/>
      <c r="UHA3574" s="16"/>
      <c r="UHB3574" s="16"/>
      <c r="UHC3574" s="16"/>
      <c r="UHD3574" s="16"/>
      <c r="UHE3574" s="16"/>
      <c r="UHF3574" s="16"/>
      <c r="UHG3574" s="16"/>
      <c r="UHH3574" s="16"/>
      <c r="UHI3574" s="16"/>
      <c r="UHJ3574" s="16"/>
      <c r="UHK3574" s="16"/>
      <c r="UHL3574" s="16"/>
      <c r="UHM3574" s="16"/>
      <c r="UHN3574" s="16"/>
      <c r="UHO3574" s="16"/>
      <c r="UHP3574" s="16"/>
      <c r="UHQ3574" s="16"/>
      <c r="UHR3574" s="16"/>
      <c r="UHS3574" s="16"/>
      <c r="UHT3574" s="16"/>
      <c r="UHU3574" s="16"/>
      <c r="UHV3574" s="16"/>
      <c r="UHW3574" s="16"/>
      <c r="UHX3574" s="16"/>
      <c r="UHY3574" s="16"/>
      <c r="UHZ3574" s="16"/>
      <c r="UIA3574" s="16"/>
      <c r="UIB3574" s="16"/>
      <c r="UIC3574" s="16"/>
      <c r="UID3574" s="16"/>
      <c r="UIE3574" s="16"/>
      <c r="UIF3574" s="16"/>
      <c r="UIG3574" s="16"/>
      <c r="UIH3574" s="16"/>
      <c r="UII3574" s="16"/>
      <c r="UIJ3574" s="16"/>
      <c r="UIK3574" s="16"/>
      <c r="UIL3574" s="16"/>
      <c r="UIM3574" s="16"/>
      <c r="UIN3574" s="16"/>
      <c r="UIO3574" s="16"/>
      <c r="UIP3574" s="16"/>
      <c r="UIQ3574" s="16"/>
      <c r="UIR3574" s="16"/>
      <c r="UIS3574" s="16"/>
      <c r="UIT3574" s="16"/>
      <c r="UIU3574" s="16"/>
      <c r="UIV3574" s="16"/>
      <c r="UIW3574" s="16"/>
      <c r="UIX3574" s="16"/>
      <c r="UIY3574" s="16"/>
      <c r="UIZ3574" s="16"/>
      <c r="UJA3574" s="16"/>
      <c r="UJB3574" s="16"/>
      <c r="UJC3574" s="16"/>
      <c r="UJD3574" s="16"/>
      <c r="UJE3574" s="16"/>
      <c r="UJF3574" s="16"/>
      <c r="UJG3574" s="16"/>
      <c r="UJH3574" s="16"/>
      <c r="UJI3574" s="16"/>
      <c r="UJJ3574" s="16"/>
      <c r="UJK3574" s="16"/>
      <c r="UJL3574" s="16"/>
      <c r="UJM3574" s="16"/>
      <c r="UJN3574" s="16"/>
      <c r="UJO3574" s="16"/>
      <c r="UJP3574" s="16"/>
      <c r="UJQ3574" s="16"/>
      <c r="UJR3574" s="16"/>
      <c r="UJS3574" s="16"/>
      <c r="UJT3574" s="16"/>
      <c r="UJU3574" s="16"/>
      <c r="UJV3574" s="16"/>
      <c r="UJW3574" s="16"/>
      <c r="UJX3574" s="16"/>
      <c r="UJY3574" s="16"/>
      <c r="UJZ3574" s="16"/>
      <c r="UKA3574" s="16"/>
      <c r="UKB3574" s="16"/>
      <c r="UKC3574" s="16"/>
      <c r="UKD3574" s="16"/>
      <c r="UKE3574" s="16"/>
      <c r="UKF3574" s="16"/>
      <c r="UKG3574" s="16"/>
      <c r="UKH3574" s="16"/>
      <c r="UKI3574" s="16"/>
      <c r="UKJ3574" s="16"/>
      <c r="UKK3574" s="16"/>
      <c r="UKL3574" s="16"/>
      <c r="UKM3574" s="16"/>
      <c r="UKN3574" s="16"/>
      <c r="UKO3574" s="16"/>
      <c r="UKP3574" s="16"/>
      <c r="UKQ3574" s="16"/>
      <c r="UKR3574" s="16"/>
      <c r="UKS3574" s="16"/>
      <c r="UKT3574" s="16"/>
      <c r="UKU3574" s="16"/>
      <c r="UKV3574" s="16"/>
      <c r="UKW3574" s="16"/>
      <c r="UKX3574" s="16"/>
      <c r="UKY3574" s="16"/>
      <c r="UKZ3574" s="16"/>
      <c r="ULA3574" s="16"/>
      <c r="ULB3574" s="16"/>
      <c r="ULC3574" s="16"/>
      <c r="ULD3574" s="16"/>
      <c r="ULE3574" s="16"/>
      <c r="ULF3574" s="16"/>
      <c r="ULG3574" s="16"/>
      <c r="ULH3574" s="16"/>
      <c r="ULI3574" s="16"/>
      <c r="ULJ3574" s="16"/>
      <c r="ULK3574" s="16"/>
      <c r="ULL3574" s="16"/>
      <c r="ULM3574" s="16"/>
      <c r="ULN3574" s="16"/>
      <c r="ULO3574" s="16"/>
      <c r="ULP3574" s="16"/>
      <c r="ULQ3574" s="16"/>
      <c r="ULR3574" s="16"/>
      <c r="ULS3574" s="16"/>
      <c r="ULT3574" s="16"/>
      <c r="ULU3574" s="16"/>
      <c r="ULV3574" s="16"/>
      <c r="ULW3574" s="16"/>
      <c r="ULX3574" s="16"/>
      <c r="ULY3574" s="16"/>
      <c r="ULZ3574" s="16"/>
      <c r="UMA3574" s="16"/>
      <c r="UMB3574" s="16"/>
      <c r="UMC3574" s="16"/>
      <c r="UMD3574" s="16"/>
      <c r="UME3574" s="16"/>
      <c r="UMF3574" s="16"/>
      <c r="UMG3574" s="16"/>
      <c r="UMH3574" s="16"/>
      <c r="UMI3574" s="16"/>
      <c r="UMJ3574" s="16"/>
      <c r="UMK3574" s="16"/>
      <c r="UML3574" s="16"/>
      <c r="UMM3574" s="16"/>
      <c r="UMN3574" s="16"/>
      <c r="UMO3574" s="16"/>
      <c r="UMP3574" s="16"/>
      <c r="UMQ3574" s="16"/>
      <c r="UMR3574" s="16"/>
      <c r="UMS3574" s="16"/>
      <c r="UMT3574" s="16"/>
      <c r="UMU3574" s="16"/>
      <c r="UMV3574" s="16"/>
      <c r="UMW3574" s="16"/>
      <c r="UMX3574" s="16"/>
      <c r="UMY3574" s="16"/>
      <c r="UMZ3574" s="16"/>
      <c r="UNA3574" s="16"/>
      <c r="UNB3574" s="16"/>
      <c r="UNC3574" s="16"/>
      <c r="UND3574" s="16"/>
      <c r="UNE3574" s="16"/>
      <c r="UNF3574" s="16"/>
      <c r="UNG3574" s="16"/>
      <c r="UNH3574" s="16"/>
      <c r="UNI3574" s="16"/>
      <c r="UNJ3574" s="16"/>
      <c r="UNK3574" s="16"/>
      <c r="UNL3574" s="16"/>
      <c r="UNM3574" s="16"/>
      <c r="UNN3574" s="16"/>
      <c r="UNO3574" s="16"/>
      <c r="UNP3574" s="16"/>
      <c r="UNQ3574" s="16"/>
      <c r="UNR3574" s="16"/>
      <c r="UNS3574" s="16"/>
      <c r="UNT3574" s="16"/>
      <c r="UNU3574" s="16"/>
      <c r="UNV3574" s="16"/>
      <c r="UNW3574" s="16"/>
      <c r="UNX3574" s="16"/>
      <c r="UNY3574" s="16"/>
      <c r="UNZ3574" s="16"/>
      <c r="UOA3574" s="16"/>
      <c r="UOB3574" s="16"/>
      <c r="UOC3574" s="16"/>
      <c r="UOD3574" s="16"/>
      <c r="UOE3574" s="16"/>
      <c r="UOF3574" s="16"/>
      <c r="UOG3574" s="16"/>
      <c r="UOH3574" s="16"/>
      <c r="UOI3574" s="16"/>
      <c r="UOJ3574" s="16"/>
      <c r="UOK3574" s="16"/>
      <c r="UOL3574" s="16"/>
      <c r="UOM3574" s="16"/>
      <c r="UON3574" s="16"/>
      <c r="UOO3574" s="16"/>
      <c r="UOP3574" s="16"/>
      <c r="UOQ3574" s="16"/>
      <c r="UOR3574" s="16"/>
      <c r="UOS3574" s="16"/>
      <c r="UOT3574" s="16"/>
      <c r="UOU3574" s="16"/>
      <c r="UOV3574" s="16"/>
      <c r="UOW3574" s="16"/>
      <c r="UOX3574" s="16"/>
      <c r="UOY3574" s="16"/>
      <c r="UOZ3574" s="16"/>
      <c r="UPA3574" s="16"/>
      <c r="UPB3574" s="16"/>
      <c r="UPC3574" s="16"/>
      <c r="UPD3574" s="16"/>
      <c r="UPE3574" s="16"/>
      <c r="UPF3574" s="16"/>
      <c r="UPG3574" s="16"/>
      <c r="UPH3574" s="16"/>
      <c r="UPI3574" s="16"/>
      <c r="UPJ3574" s="16"/>
      <c r="UPK3574" s="16"/>
      <c r="UPL3574" s="16"/>
      <c r="UPM3574" s="16"/>
      <c r="UPN3574" s="16"/>
      <c r="UPO3574" s="16"/>
      <c r="UPP3574" s="16"/>
      <c r="UPQ3574" s="16"/>
      <c r="UPR3574" s="16"/>
      <c r="UPS3574" s="16"/>
      <c r="UPT3574" s="16"/>
      <c r="UPU3574" s="16"/>
      <c r="UPV3574" s="16"/>
      <c r="UPW3574" s="16"/>
      <c r="UPX3574" s="16"/>
      <c r="UPY3574" s="16"/>
      <c r="UPZ3574" s="16"/>
      <c r="UQA3574" s="16"/>
      <c r="UQB3574" s="16"/>
      <c r="UQC3574" s="16"/>
      <c r="UQD3574" s="16"/>
      <c r="UQE3574" s="16"/>
      <c r="UQF3574" s="16"/>
      <c r="UQG3574" s="16"/>
      <c r="UQH3574" s="16"/>
      <c r="UQI3574" s="16"/>
      <c r="UQJ3574" s="16"/>
      <c r="UQK3574" s="16"/>
      <c r="UQL3574" s="16"/>
      <c r="UQM3574" s="16"/>
      <c r="UQN3574" s="16"/>
      <c r="UQO3574" s="16"/>
      <c r="UQP3574" s="16"/>
      <c r="UQQ3574" s="16"/>
      <c r="UQR3574" s="16"/>
      <c r="UQS3574" s="16"/>
      <c r="UQT3574" s="16"/>
      <c r="UQU3574" s="16"/>
      <c r="UQV3574" s="16"/>
      <c r="UQW3574" s="16"/>
      <c r="UQX3574" s="16"/>
      <c r="UQY3574" s="16"/>
      <c r="UQZ3574" s="16"/>
      <c r="URA3574" s="16"/>
      <c r="URB3574" s="16"/>
      <c r="URC3574" s="16"/>
      <c r="URD3574" s="16"/>
      <c r="URE3574" s="16"/>
      <c r="URF3574" s="16"/>
      <c r="URG3574" s="16"/>
      <c r="URH3574" s="16"/>
      <c r="URI3574" s="16"/>
      <c r="URJ3574" s="16"/>
      <c r="URK3574" s="16"/>
      <c r="URL3574" s="16"/>
      <c r="URM3574" s="16"/>
      <c r="URN3574" s="16"/>
      <c r="URO3574" s="16"/>
      <c r="URP3574" s="16"/>
      <c r="URQ3574" s="16"/>
      <c r="URR3574" s="16"/>
      <c r="URS3574" s="16"/>
      <c r="URT3574" s="16"/>
      <c r="URU3574" s="16"/>
      <c r="URV3574" s="16"/>
      <c r="URW3574" s="16"/>
      <c r="URX3574" s="16"/>
      <c r="URY3574" s="16"/>
      <c r="URZ3574" s="16"/>
      <c r="USA3574" s="16"/>
      <c r="USB3574" s="16"/>
      <c r="USC3574" s="16"/>
      <c r="USD3574" s="16"/>
      <c r="USE3574" s="16"/>
      <c r="USF3574" s="16"/>
      <c r="USG3574" s="16"/>
      <c r="USH3574" s="16"/>
      <c r="USI3574" s="16"/>
      <c r="USJ3574" s="16"/>
      <c r="USK3574" s="16"/>
      <c r="USL3574" s="16"/>
      <c r="USM3574" s="16"/>
      <c r="USN3574" s="16"/>
      <c r="USO3574" s="16"/>
      <c r="USP3574" s="16"/>
      <c r="USQ3574" s="16"/>
      <c r="USR3574" s="16"/>
      <c r="USS3574" s="16"/>
      <c r="UST3574" s="16"/>
      <c r="USU3574" s="16"/>
      <c r="USV3574" s="16"/>
      <c r="USW3574" s="16"/>
      <c r="USX3574" s="16"/>
      <c r="USY3574" s="16"/>
      <c r="USZ3574" s="16"/>
      <c r="UTA3574" s="16"/>
      <c r="UTB3574" s="16"/>
      <c r="UTC3574" s="16"/>
      <c r="UTD3574" s="16"/>
      <c r="UTE3574" s="16"/>
      <c r="UTF3574" s="16"/>
      <c r="UTG3574" s="16"/>
      <c r="UTH3574" s="16"/>
      <c r="UTI3574" s="16"/>
      <c r="UTJ3574" s="16"/>
      <c r="UTK3574" s="16"/>
      <c r="UTL3574" s="16"/>
      <c r="UTM3574" s="16"/>
      <c r="UTN3574" s="16"/>
      <c r="UTO3574" s="16"/>
      <c r="UTP3574" s="16"/>
      <c r="UTQ3574" s="16"/>
      <c r="UTR3574" s="16"/>
      <c r="UTS3574" s="16"/>
      <c r="UTT3574" s="16"/>
      <c r="UTU3574" s="16"/>
      <c r="UTV3574" s="16"/>
      <c r="UTW3574" s="16"/>
      <c r="UTX3574" s="16"/>
      <c r="UTY3574" s="16"/>
      <c r="UTZ3574" s="16"/>
      <c r="UUA3574" s="16"/>
      <c r="UUB3574" s="16"/>
      <c r="UUC3574" s="16"/>
      <c r="UUD3574" s="16"/>
      <c r="UUE3574" s="16"/>
      <c r="UUF3574" s="16"/>
      <c r="UUG3574" s="16"/>
      <c r="UUH3574" s="16"/>
      <c r="UUI3574" s="16"/>
      <c r="UUJ3574" s="16"/>
      <c r="UUK3574" s="16"/>
      <c r="UUL3574" s="16"/>
      <c r="UUM3574" s="16"/>
      <c r="UUN3574" s="16"/>
      <c r="UUO3574" s="16"/>
      <c r="UUP3574" s="16"/>
      <c r="UUQ3574" s="16"/>
      <c r="UUR3574" s="16"/>
      <c r="UUS3574" s="16"/>
      <c r="UUT3574" s="16"/>
      <c r="UUU3574" s="16"/>
      <c r="UUV3574" s="16"/>
      <c r="UUW3574" s="16"/>
      <c r="UUX3574" s="16"/>
      <c r="UUY3574" s="16"/>
      <c r="UUZ3574" s="16"/>
      <c r="UVA3574" s="16"/>
      <c r="UVB3574" s="16"/>
      <c r="UVC3574" s="16"/>
      <c r="UVD3574" s="16"/>
      <c r="UVE3574" s="16"/>
      <c r="UVF3574" s="16"/>
      <c r="UVG3574" s="16"/>
      <c r="UVH3574" s="16"/>
      <c r="UVI3574" s="16"/>
      <c r="UVJ3574" s="16"/>
      <c r="UVK3574" s="16"/>
      <c r="UVL3574" s="16"/>
      <c r="UVM3574" s="16"/>
      <c r="UVN3574" s="16"/>
      <c r="UVO3574" s="16"/>
      <c r="UVP3574" s="16"/>
      <c r="UVQ3574" s="16"/>
      <c r="UVR3574" s="16"/>
      <c r="UVS3574" s="16"/>
      <c r="UVT3574" s="16"/>
      <c r="UVU3574" s="16"/>
      <c r="UVV3574" s="16"/>
      <c r="UVW3574" s="16"/>
      <c r="UVX3574" s="16"/>
      <c r="UVY3574" s="16"/>
      <c r="UVZ3574" s="16"/>
      <c r="UWA3574" s="16"/>
      <c r="UWB3574" s="16"/>
      <c r="UWC3574" s="16"/>
      <c r="UWD3574" s="16"/>
      <c r="UWE3574" s="16"/>
      <c r="UWF3574" s="16"/>
      <c r="UWG3574" s="16"/>
      <c r="UWH3574" s="16"/>
      <c r="UWI3574" s="16"/>
      <c r="UWJ3574" s="16"/>
      <c r="UWK3574" s="16"/>
      <c r="UWL3574" s="16"/>
      <c r="UWM3574" s="16"/>
      <c r="UWN3574" s="16"/>
      <c r="UWO3574" s="16"/>
      <c r="UWP3574" s="16"/>
      <c r="UWQ3574" s="16"/>
      <c r="UWR3574" s="16"/>
      <c r="UWS3574" s="16"/>
      <c r="UWT3574" s="16"/>
      <c r="UWU3574" s="16"/>
      <c r="UWV3574" s="16"/>
      <c r="UWW3574" s="16"/>
      <c r="UWX3574" s="16"/>
      <c r="UWY3574" s="16"/>
      <c r="UWZ3574" s="16"/>
      <c r="UXA3574" s="16"/>
      <c r="UXB3574" s="16"/>
      <c r="UXC3574" s="16"/>
      <c r="UXD3574" s="16"/>
      <c r="UXE3574" s="16"/>
      <c r="UXF3574" s="16"/>
      <c r="UXG3574" s="16"/>
      <c r="UXH3574" s="16"/>
      <c r="UXI3574" s="16"/>
      <c r="UXJ3574" s="16"/>
      <c r="UXK3574" s="16"/>
      <c r="UXL3574" s="16"/>
      <c r="UXM3574" s="16"/>
      <c r="UXN3574" s="16"/>
      <c r="UXO3574" s="16"/>
      <c r="UXP3574" s="16"/>
      <c r="UXQ3574" s="16"/>
      <c r="UXR3574" s="16"/>
      <c r="UXS3574" s="16"/>
      <c r="UXT3574" s="16"/>
      <c r="UXU3574" s="16"/>
      <c r="UXV3574" s="16"/>
      <c r="UXW3574" s="16"/>
      <c r="UXX3574" s="16"/>
      <c r="UXY3574" s="16"/>
      <c r="UXZ3574" s="16"/>
      <c r="UYA3574" s="16"/>
      <c r="UYB3574" s="16"/>
      <c r="UYC3574" s="16"/>
      <c r="UYD3574" s="16"/>
      <c r="UYE3574" s="16"/>
      <c r="UYF3574" s="16"/>
      <c r="UYG3574" s="16"/>
      <c r="UYH3574" s="16"/>
      <c r="UYI3574" s="16"/>
      <c r="UYJ3574" s="16"/>
      <c r="UYK3574" s="16"/>
      <c r="UYL3574" s="16"/>
      <c r="UYM3574" s="16"/>
      <c r="UYN3574" s="16"/>
      <c r="UYO3574" s="16"/>
      <c r="UYP3574" s="16"/>
      <c r="UYQ3574" s="16"/>
      <c r="UYR3574" s="16"/>
      <c r="UYS3574" s="16"/>
      <c r="UYT3574" s="16"/>
      <c r="UYU3574" s="16"/>
      <c r="UYV3574" s="16"/>
      <c r="UYW3574" s="16"/>
      <c r="UYX3574" s="16"/>
      <c r="UYY3574" s="16"/>
      <c r="UYZ3574" s="16"/>
      <c r="UZA3574" s="16"/>
      <c r="UZB3574" s="16"/>
      <c r="UZC3574" s="16"/>
      <c r="UZD3574" s="16"/>
      <c r="UZE3574" s="16"/>
      <c r="UZF3574" s="16"/>
      <c r="UZG3574" s="16"/>
      <c r="UZH3574" s="16"/>
      <c r="UZI3574" s="16"/>
      <c r="UZJ3574" s="16"/>
      <c r="UZK3574" s="16"/>
      <c r="UZL3574" s="16"/>
      <c r="UZM3574" s="16"/>
      <c r="UZN3574" s="16"/>
      <c r="UZO3574" s="16"/>
      <c r="UZP3574" s="16"/>
      <c r="UZQ3574" s="16"/>
      <c r="UZR3574" s="16"/>
      <c r="UZS3574" s="16"/>
      <c r="UZT3574" s="16"/>
      <c r="UZU3574" s="16"/>
      <c r="UZV3574" s="16"/>
      <c r="UZW3574" s="16"/>
      <c r="UZX3574" s="16"/>
      <c r="UZY3574" s="16"/>
      <c r="UZZ3574" s="16"/>
      <c r="VAA3574" s="16"/>
      <c r="VAB3574" s="16"/>
      <c r="VAC3574" s="16"/>
      <c r="VAD3574" s="16"/>
      <c r="VAE3574" s="16"/>
      <c r="VAF3574" s="16"/>
      <c r="VAG3574" s="16"/>
      <c r="VAH3574" s="16"/>
      <c r="VAI3574" s="16"/>
      <c r="VAJ3574" s="16"/>
      <c r="VAK3574" s="16"/>
      <c r="VAL3574" s="16"/>
      <c r="VAM3574" s="16"/>
      <c r="VAN3574" s="16"/>
      <c r="VAO3574" s="16"/>
      <c r="VAP3574" s="16"/>
      <c r="VAQ3574" s="16"/>
      <c r="VAR3574" s="16"/>
      <c r="VAS3574" s="16"/>
      <c r="VAT3574" s="16"/>
      <c r="VAU3574" s="16"/>
      <c r="VAV3574" s="16"/>
      <c r="VAW3574" s="16"/>
      <c r="VAX3574" s="16"/>
      <c r="VAY3574" s="16"/>
      <c r="VAZ3574" s="16"/>
      <c r="VBA3574" s="16"/>
      <c r="VBB3574" s="16"/>
      <c r="VBC3574" s="16"/>
      <c r="VBD3574" s="16"/>
      <c r="VBE3574" s="16"/>
      <c r="VBF3574" s="16"/>
      <c r="VBG3574" s="16"/>
      <c r="VBH3574" s="16"/>
      <c r="VBI3574" s="16"/>
      <c r="VBJ3574" s="16"/>
      <c r="VBK3574" s="16"/>
      <c r="VBL3574" s="16"/>
      <c r="VBM3574" s="16"/>
      <c r="VBN3574" s="16"/>
      <c r="VBO3574" s="16"/>
      <c r="VBP3574" s="16"/>
      <c r="VBQ3574" s="16"/>
      <c r="VBR3574" s="16"/>
      <c r="VBS3574" s="16"/>
      <c r="VBT3574" s="16"/>
      <c r="VBU3574" s="16"/>
      <c r="VBV3574" s="16"/>
      <c r="VBW3574" s="16"/>
      <c r="VBX3574" s="16"/>
      <c r="VBY3574" s="16"/>
      <c r="VBZ3574" s="16"/>
      <c r="VCA3574" s="16"/>
      <c r="VCB3574" s="16"/>
      <c r="VCC3574" s="16"/>
      <c r="VCD3574" s="16"/>
      <c r="VCE3574" s="16"/>
      <c r="VCF3574" s="16"/>
      <c r="VCG3574" s="16"/>
      <c r="VCH3574" s="16"/>
      <c r="VCI3574" s="16"/>
      <c r="VCJ3574" s="16"/>
      <c r="VCK3574" s="16"/>
      <c r="VCL3574" s="16"/>
      <c r="VCM3574" s="16"/>
      <c r="VCN3574" s="16"/>
      <c r="VCO3574" s="16"/>
      <c r="VCP3574" s="16"/>
      <c r="VCQ3574" s="16"/>
      <c r="VCR3574" s="16"/>
      <c r="VCS3574" s="16"/>
      <c r="VCT3574" s="16"/>
      <c r="VCU3574" s="16"/>
      <c r="VCV3574" s="16"/>
      <c r="VCW3574" s="16"/>
      <c r="VCX3574" s="16"/>
      <c r="VCY3574" s="16"/>
      <c r="VCZ3574" s="16"/>
      <c r="VDA3574" s="16"/>
      <c r="VDB3574" s="16"/>
      <c r="VDC3574" s="16"/>
      <c r="VDD3574" s="16"/>
      <c r="VDE3574" s="16"/>
      <c r="VDF3574" s="16"/>
      <c r="VDG3574" s="16"/>
      <c r="VDH3574" s="16"/>
      <c r="VDI3574" s="16"/>
      <c r="VDJ3574" s="16"/>
      <c r="VDK3574" s="16"/>
      <c r="VDL3574" s="16"/>
      <c r="VDM3574" s="16"/>
      <c r="VDN3574" s="16"/>
      <c r="VDO3574" s="16"/>
      <c r="VDP3574" s="16"/>
      <c r="VDQ3574" s="16"/>
      <c r="VDR3574" s="16"/>
      <c r="VDS3574" s="16"/>
      <c r="VDT3574" s="16"/>
      <c r="VDU3574" s="16"/>
      <c r="VDV3574" s="16"/>
      <c r="VDW3574" s="16"/>
      <c r="VDX3574" s="16"/>
      <c r="VDY3574" s="16"/>
      <c r="VDZ3574" s="16"/>
      <c r="VEA3574" s="16"/>
      <c r="VEB3574" s="16"/>
      <c r="VEC3574" s="16"/>
      <c r="VED3574" s="16"/>
      <c r="VEE3574" s="16"/>
      <c r="VEF3574" s="16"/>
      <c r="VEG3574" s="16"/>
      <c r="VEH3574" s="16"/>
      <c r="VEI3574" s="16"/>
      <c r="VEJ3574" s="16"/>
      <c r="VEK3574" s="16"/>
      <c r="VEL3574" s="16"/>
      <c r="VEM3574" s="16"/>
      <c r="VEN3574" s="16"/>
      <c r="VEO3574" s="16"/>
      <c r="VEP3574" s="16"/>
      <c r="VEQ3574" s="16"/>
      <c r="VER3574" s="16"/>
      <c r="VES3574" s="16"/>
      <c r="VET3574" s="16"/>
      <c r="VEU3574" s="16"/>
      <c r="VEV3574" s="16"/>
      <c r="VEW3574" s="16"/>
      <c r="VEX3574" s="16"/>
      <c r="VEY3574" s="16"/>
      <c r="VEZ3574" s="16"/>
      <c r="VFA3574" s="16"/>
      <c r="VFB3574" s="16"/>
      <c r="VFC3574" s="16"/>
      <c r="VFD3574" s="16"/>
      <c r="VFE3574" s="16"/>
      <c r="VFF3574" s="16"/>
      <c r="VFG3574" s="16"/>
      <c r="VFH3574" s="16"/>
      <c r="VFI3574" s="16"/>
      <c r="VFJ3574" s="16"/>
      <c r="VFK3574" s="16"/>
      <c r="VFL3574" s="16"/>
      <c r="VFM3574" s="16"/>
      <c r="VFN3574" s="16"/>
      <c r="VFO3574" s="16"/>
      <c r="VFP3574" s="16"/>
      <c r="VFQ3574" s="16"/>
      <c r="VFR3574" s="16"/>
      <c r="VFS3574" s="16"/>
      <c r="VFT3574" s="16"/>
      <c r="VFU3574" s="16"/>
      <c r="VFV3574" s="16"/>
      <c r="VFW3574" s="16"/>
      <c r="VFX3574" s="16"/>
      <c r="VFY3574" s="16"/>
      <c r="VFZ3574" s="16"/>
      <c r="VGA3574" s="16"/>
      <c r="VGB3574" s="16"/>
      <c r="VGC3574" s="16"/>
      <c r="VGD3574" s="16"/>
      <c r="VGE3574" s="16"/>
      <c r="VGF3574" s="16"/>
      <c r="VGG3574" s="16"/>
      <c r="VGH3574" s="16"/>
      <c r="VGI3574" s="16"/>
      <c r="VGJ3574" s="16"/>
      <c r="VGK3574" s="16"/>
      <c r="VGL3574" s="16"/>
      <c r="VGM3574" s="16"/>
      <c r="VGN3574" s="16"/>
      <c r="VGO3574" s="16"/>
      <c r="VGP3574" s="16"/>
      <c r="VGQ3574" s="16"/>
      <c r="VGR3574" s="16"/>
      <c r="VGS3574" s="16"/>
      <c r="VGT3574" s="16"/>
      <c r="VGU3574" s="16"/>
      <c r="VGV3574" s="16"/>
      <c r="VGW3574" s="16"/>
      <c r="VGX3574" s="16"/>
      <c r="VGY3574" s="16"/>
      <c r="VGZ3574" s="16"/>
      <c r="VHA3574" s="16"/>
      <c r="VHB3574" s="16"/>
      <c r="VHC3574" s="16"/>
      <c r="VHD3574" s="16"/>
      <c r="VHE3574" s="16"/>
      <c r="VHF3574" s="16"/>
      <c r="VHG3574" s="16"/>
      <c r="VHH3574" s="16"/>
      <c r="VHI3574" s="16"/>
      <c r="VHJ3574" s="16"/>
      <c r="VHK3574" s="16"/>
      <c r="VHL3574" s="16"/>
      <c r="VHM3574" s="16"/>
      <c r="VHN3574" s="16"/>
      <c r="VHO3574" s="16"/>
      <c r="VHP3574" s="16"/>
      <c r="VHQ3574" s="16"/>
      <c r="VHR3574" s="16"/>
      <c r="VHS3574" s="16"/>
      <c r="VHT3574" s="16"/>
      <c r="VHU3574" s="16"/>
      <c r="VHV3574" s="16"/>
      <c r="VHW3574" s="16"/>
      <c r="VHX3574" s="16"/>
      <c r="VHY3574" s="16"/>
      <c r="VHZ3574" s="16"/>
      <c r="VIA3574" s="16"/>
      <c r="VIB3574" s="16"/>
      <c r="VIC3574" s="16"/>
      <c r="VID3574" s="16"/>
      <c r="VIE3574" s="16"/>
      <c r="VIF3574" s="16"/>
      <c r="VIG3574" s="16"/>
      <c r="VIH3574" s="16"/>
      <c r="VII3574" s="16"/>
      <c r="VIJ3574" s="16"/>
      <c r="VIK3574" s="16"/>
      <c r="VIL3574" s="16"/>
      <c r="VIM3574" s="16"/>
      <c r="VIN3574" s="16"/>
      <c r="VIO3574" s="16"/>
      <c r="VIP3574" s="16"/>
      <c r="VIQ3574" s="16"/>
      <c r="VIR3574" s="16"/>
      <c r="VIS3574" s="16"/>
      <c r="VIT3574" s="16"/>
      <c r="VIU3574" s="16"/>
      <c r="VIV3574" s="16"/>
      <c r="VIW3574" s="16"/>
      <c r="VIX3574" s="16"/>
      <c r="VIY3574" s="16"/>
      <c r="VIZ3574" s="16"/>
      <c r="VJA3574" s="16"/>
      <c r="VJB3574" s="16"/>
      <c r="VJC3574" s="16"/>
      <c r="VJD3574" s="16"/>
      <c r="VJE3574" s="16"/>
      <c r="VJF3574" s="16"/>
      <c r="VJG3574" s="16"/>
      <c r="VJH3574" s="16"/>
      <c r="VJI3574" s="16"/>
      <c r="VJJ3574" s="16"/>
      <c r="VJK3574" s="16"/>
      <c r="VJL3574" s="16"/>
      <c r="VJM3574" s="16"/>
      <c r="VJN3574" s="16"/>
      <c r="VJO3574" s="16"/>
      <c r="VJP3574" s="16"/>
      <c r="VJQ3574" s="16"/>
      <c r="VJR3574" s="16"/>
      <c r="VJS3574" s="16"/>
      <c r="VJT3574" s="16"/>
      <c r="VJU3574" s="16"/>
      <c r="VJV3574" s="16"/>
      <c r="VJW3574" s="16"/>
      <c r="VJX3574" s="16"/>
      <c r="VJY3574" s="16"/>
      <c r="VJZ3574" s="16"/>
      <c r="VKA3574" s="16"/>
      <c r="VKB3574" s="16"/>
      <c r="VKC3574" s="16"/>
      <c r="VKD3574" s="16"/>
      <c r="VKE3574" s="16"/>
      <c r="VKF3574" s="16"/>
      <c r="VKG3574" s="16"/>
      <c r="VKH3574" s="16"/>
      <c r="VKI3574" s="16"/>
      <c r="VKJ3574" s="16"/>
      <c r="VKK3574" s="16"/>
      <c r="VKL3574" s="16"/>
      <c r="VKM3574" s="16"/>
      <c r="VKN3574" s="16"/>
      <c r="VKO3574" s="16"/>
      <c r="VKP3574" s="16"/>
      <c r="VKQ3574" s="16"/>
      <c r="VKR3574" s="16"/>
      <c r="VKS3574" s="16"/>
      <c r="VKT3574" s="16"/>
      <c r="VKU3574" s="16"/>
      <c r="VKV3574" s="16"/>
      <c r="VKW3574" s="16"/>
      <c r="VKX3574" s="16"/>
      <c r="VKY3574" s="16"/>
      <c r="VKZ3574" s="16"/>
      <c r="VLA3574" s="16"/>
      <c r="VLB3574" s="16"/>
      <c r="VLC3574" s="16"/>
      <c r="VLD3574" s="16"/>
      <c r="VLE3574" s="16"/>
      <c r="VLF3574" s="16"/>
      <c r="VLG3574" s="16"/>
      <c r="VLH3574" s="16"/>
      <c r="VLI3574" s="16"/>
      <c r="VLJ3574" s="16"/>
      <c r="VLK3574" s="16"/>
      <c r="VLL3574" s="16"/>
      <c r="VLM3574" s="16"/>
      <c r="VLN3574" s="16"/>
      <c r="VLO3574" s="16"/>
      <c r="VLP3574" s="16"/>
      <c r="VLQ3574" s="16"/>
      <c r="VLR3574" s="16"/>
      <c r="VLS3574" s="16"/>
      <c r="VLT3574" s="16"/>
      <c r="VLU3574" s="16"/>
      <c r="VLV3574" s="16"/>
      <c r="VLW3574" s="16"/>
      <c r="VLX3574" s="16"/>
      <c r="VLY3574" s="16"/>
      <c r="VLZ3574" s="16"/>
      <c r="VMA3574" s="16"/>
      <c r="VMB3574" s="16"/>
      <c r="VMC3574" s="16"/>
      <c r="VMD3574" s="16"/>
      <c r="VME3574" s="16"/>
      <c r="VMF3574" s="16"/>
      <c r="VMG3574" s="16"/>
      <c r="VMH3574" s="16"/>
      <c r="VMI3574" s="16"/>
      <c r="VMJ3574" s="16"/>
      <c r="VMK3574" s="16"/>
      <c r="VML3574" s="16"/>
      <c r="VMM3574" s="16"/>
      <c r="VMN3574" s="16"/>
      <c r="VMO3574" s="16"/>
      <c r="VMP3574" s="16"/>
      <c r="VMQ3574" s="16"/>
      <c r="VMR3574" s="16"/>
      <c r="VMS3574" s="16"/>
      <c r="VMT3574" s="16"/>
      <c r="VMU3574" s="16"/>
      <c r="VMV3574" s="16"/>
      <c r="VMW3574" s="16"/>
      <c r="VMX3574" s="16"/>
      <c r="VMY3574" s="16"/>
      <c r="VMZ3574" s="16"/>
      <c r="VNA3574" s="16"/>
      <c r="VNB3574" s="16"/>
      <c r="VNC3574" s="16"/>
      <c r="VND3574" s="16"/>
      <c r="VNE3574" s="16"/>
      <c r="VNF3574" s="16"/>
      <c r="VNG3574" s="16"/>
      <c r="VNH3574" s="16"/>
      <c r="VNI3574" s="16"/>
      <c r="VNJ3574" s="16"/>
      <c r="VNK3574" s="16"/>
      <c r="VNL3574" s="16"/>
      <c r="VNM3574" s="16"/>
      <c r="VNN3574" s="16"/>
      <c r="VNO3574" s="16"/>
      <c r="VNP3574" s="16"/>
      <c r="VNQ3574" s="16"/>
      <c r="VNR3574" s="16"/>
      <c r="VNS3574" s="16"/>
      <c r="VNT3574" s="16"/>
      <c r="VNU3574" s="16"/>
      <c r="VNV3574" s="16"/>
      <c r="VNW3574" s="16"/>
      <c r="VNX3574" s="16"/>
      <c r="VNY3574" s="16"/>
      <c r="VNZ3574" s="16"/>
      <c r="VOA3574" s="16"/>
      <c r="VOB3574" s="16"/>
      <c r="VOC3574" s="16"/>
      <c r="VOD3574" s="16"/>
      <c r="VOE3574" s="16"/>
      <c r="VOF3574" s="16"/>
      <c r="VOG3574" s="16"/>
      <c r="VOH3574" s="16"/>
      <c r="VOI3574" s="16"/>
      <c r="VOJ3574" s="16"/>
      <c r="VOK3574" s="16"/>
      <c r="VOL3574" s="16"/>
      <c r="VOM3574" s="16"/>
      <c r="VON3574" s="16"/>
      <c r="VOO3574" s="16"/>
      <c r="VOP3574" s="16"/>
      <c r="VOQ3574" s="16"/>
      <c r="VOR3574" s="16"/>
      <c r="VOS3574" s="16"/>
      <c r="VOT3574" s="16"/>
      <c r="VOU3574" s="16"/>
      <c r="VOV3574" s="16"/>
      <c r="VOW3574" s="16"/>
      <c r="VOX3574" s="16"/>
      <c r="VOY3574" s="16"/>
      <c r="VOZ3574" s="16"/>
      <c r="VPA3574" s="16"/>
      <c r="VPB3574" s="16"/>
      <c r="VPC3574" s="16"/>
      <c r="VPD3574" s="16"/>
      <c r="VPE3574" s="16"/>
      <c r="VPF3574" s="16"/>
      <c r="VPG3574" s="16"/>
      <c r="VPH3574" s="16"/>
      <c r="VPI3574" s="16"/>
      <c r="VPJ3574" s="16"/>
      <c r="VPK3574" s="16"/>
      <c r="VPL3574" s="16"/>
      <c r="VPM3574" s="16"/>
      <c r="VPN3574" s="16"/>
      <c r="VPO3574" s="16"/>
      <c r="VPP3574" s="16"/>
      <c r="VPQ3574" s="16"/>
      <c r="VPR3574" s="16"/>
      <c r="VPS3574" s="16"/>
      <c r="VPT3574" s="16"/>
      <c r="VPU3574" s="16"/>
      <c r="VPV3574" s="16"/>
      <c r="VPW3574" s="16"/>
      <c r="VPX3574" s="16"/>
      <c r="VPY3574" s="16"/>
      <c r="VPZ3574" s="16"/>
      <c r="VQA3574" s="16"/>
      <c r="VQB3574" s="16"/>
      <c r="VQC3574" s="16"/>
      <c r="VQD3574" s="16"/>
      <c r="VQE3574" s="16"/>
      <c r="VQF3574" s="16"/>
      <c r="VQG3574" s="16"/>
      <c r="VQH3574" s="16"/>
      <c r="VQI3574" s="16"/>
      <c r="VQJ3574" s="16"/>
      <c r="VQK3574" s="16"/>
      <c r="VQL3574" s="16"/>
      <c r="VQM3574" s="16"/>
      <c r="VQN3574" s="16"/>
      <c r="VQO3574" s="16"/>
      <c r="VQP3574" s="16"/>
      <c r="VQQ3574" s="16"/>
      <c r="VQR3574" s="16"/>
      <c r="VQS3574" s="16"/>
      <c r="VQT3574" s="16"/>
      <c r="VQU3574" s="16"/>
      <c r="VQV3574" s="16"/>
      <c r="VQW3574" s="16"/>
      <c r="VQX3574" s="16"/>
      <c r="VQY3574" s="16"/>
      <c r="VQZ3574" s="16"/>
      <c r="VRA3574" s="16"/>
      <c r="VRB3574" s="16"/>
      <c r="VRC3574" s="16"/>
      <c r="VRD3574" s="16"/>
      <c r="VRE3574" s="16"/>
      <c r="VRF3574" s="16"/>
      <c r="VRG3574" s="16"/>
      <c r="VRH3574" s="16"/>
      <c r="VRI3574" s="16"/>
      <c r="VRJ3574" s="16"/>
      <c r="VRK3574" s="16"/>
      <c r="VRL3574" s="16"/>
      <c r="VRM3574" s="16"/>
      <c r="VRN3574" s="16"/>
      <c r="VRO3574" s="16"/>
      <c r="VRP3574" s="16"/>
      <c r="VRQ3574" s="16"/>
      <c r="VRR3574" s="16"/>
      <c r="VRS3574" s="16"/>
      <c r="VRT3574" s="16"/>
      <c r="VRU3574" s="16"/>
      <c r="VRV3574" s="16"/>
      <c r="VRW3574" s="16"/>
      <c r="VRX3574" s="16"/>
      <c r="VRY3574" s="16"/>
      <c r="VRZ3574" s="16"/>
      <c r="VSA3574" s="16"/>
      <c r="VSB3574" s="16"/>
      <c r="VSC3574" s="16"/>
      <c r="VSD3574" s="16"/>
      <c r="VSE3574" s="16"/>
      <c r="VSF3574" s="16"/>
      <c r="VSG3574" s="16"/>
      <c r="VSH3574" s="16"/>
      <c r="VSI3574" s="16"/>
      <c r="VSJ3574" s="16"/>
      <c r="VSK3574" s="16"/>
      <c r="VSL3574" s="16"/>
      <c r="VSM3574" s="16"/>
      <c r="VSN3574" s="16"/>
      <c r="VSO3574" s="16"/>
      <c r="VSP3574" s="16"/>
      <c r="VSQ3574" s="16"/>
      <c r="VSR3574" s="16"/>
      <c r="VSS3574" s="16"/>
      <c r="VST3574" s="16"/>
      <c r="VSU3574" s="16"/>
      <c r="VSV3574" s="16"/>
      <c r="VSW3574" s="16"/>
      <c r="VSX3574" s="16"/>
      <c r="VSY3574" s="16"/>
      <c r="VSZ3574" s="16"/>
      <c r="VTA3574" s="16"/>
      <c r="VTB3574" s="16"/>
      <c r="VTC3574" s="16"/>
      <c r="VTD3574" s="16"/>
      <c r="VTE3574" s="16"/>
      <c r="VTF3574" s="16"/>
      <c r="VTG3574" s="16"/>
      <c r="VTH3574" s="16"/>
      <c r="VTI3574" s="16"/>
      <c r="VTJ3574" s="16"/>
      <c r="VTK3574" s="16"/>
      <c r="VTL3574" s="16"/>
      <c r="VTM3574" s="16"/>
      <c r="VTN3574" s="16"/>
      <c r="VTO3574" s="16"/>
      <c r="VTP3574" s="16"/>
      <c r="VTQ3574" s="16"/>
      <c r="VTR3574" s="16"/>
      <c r="VTS3574" s="16"/>
      <c r="VTT3574" s="16"/>
      <c r="VTU3574" s="16"/>
      <c r="VTV3574" s="16"/>
      <c r="VTW3574" s="16"/>
      <c r="VTX3574" s="16"/>
      <c r="VTY3574" s="16"/>
      <c r="VTZ3574" s="16"/>
      <c r="VUA3574" s="16"/>
      <c r="VUB3574" s="16"/>
      <c r="VUC3574" s="16"/>
      <c r="VUD3574" s="16"/>
      <c r="VUE3574" s="16"/>
      <c r="VUF3574" s="16"/>
      <c r="VUG3574" s="16"/>
      <c r="VUH3574" s="16"/>
      <c r="VUI3574" s="16"/>
      <c r="VUJ3574" s="16"/>
      <c r="VUK3574" s="16"/>
      <c r="VUL3574" s="16"/>
      <c r="VUM3574" s="16"/>
      <c r="VUN3574" s="16"/>
      <c r="VUO3574" s="16"/>
      <c r="VUP3574" s="16"/>
      <c r="VUQ3574" s="16"/>
      <c r="VUR3574" s="16"/>
      <c r="VUS3574" s="16"/>
      <c r="VUT3574" s="16"/>
      <c r="VUU3574" s="16"/>
      <c r="VUV3574" s="16"/>
      <c r="VUW3574" s="16"/>
      <c r="VUX3574" s="16"/>
      <c r="VUY3574" s="16"/>
      <c r="VUZ3574" s="16"/>
      <c r="VVA3574" s="16"/>
      <c r="VVB3574" s="16"/>
      <c r="VVC3574" s="16"/>
      <c r="VVD3574" s="16"/>
      <c r="VVE3574" s="16"/>
      <c r="VVF3574" s="16"/>
      <c r="VVG3574" s="16"/>
      <c r="VVH3574" s="16"/>
      <c r="VVI3574" s="16"/>
      <c r="VVJ3574" s="16"/>
      <c r="VVK3574" s="16"/>
      <c r="VVL3574" s="16"/>
      <c r="VVM3574" s="16"/>
      <c r="VVN3574" s="16"/>
      <c r="VVO3574" s="16"/>
      <c r="VVP3574" s="16"/>
      <c r="VVQ3574" s="16"/>
      <c r="VVR3574" s="16"/>
      <c r="VVS3574" s="16"/>
      <c r="VVT3574" s="16"/>
      <c r="VVU3574" s="16"/>
      <c r="VVV3574" s="16"/>
      <c r="VVW3574" s="16"/>
      <c r="VVX3574" s="16"/>
      <c r="VVY3574" s="16"/>
      <c r="VVZ3574" s="16"/>
      <c r="VWA3574" s="16"/>
      <c r="VWB3574" s="16"/>
      <c r="VWC3574" s="16"/>
      <c r="VWD3574" s="16"/>
      <c r="VWE3574" s="16"/>
      <c r="VWF3574" s="16"/>
      <c r="VWG3574" s="16"/>
      <c r="VWH3574" s="16"/>
      <c r="VWI3574" s="16"/>
      <c r="VWJ3574" s="16"/>
      <c r="VWK3574" s="16"/>
      <c r="VWL3574" s="16"/>
      <c r="VWM3574" s="16"/>
      <c r="VWN3574" s="16"/>
      <c r="VWO3574" s="16"/>
      <c r="VWP3574" s="16"/>
      <c r="VWQ3574" s="16"/>
      <c r="VWR3574" s="16"/>
      <c r="VWS3574" s="16"/>
      <c r="VWT3574" s="16"/>
      <c r="VWU3574" s="16"/>
      <c r="VWV3574" s="16"/>
      <c r="VWW3574" s="16"/>
      <c r="VWX3574" s="16"/>
      <c r="VWY3574" s="16"/>
      <c r="VWZ3574" s="16"/>
      <c r="VXA3574" s="16"/>
      <c r="VXB3574" s="16"/>
      <c r="VXC3574" s="16"/>
      <c r="VXD3574" s="16"/>
      <c r="VXE3574" s="16"/>
      <c r="VXF3574" s="16"/>
      <c r="VXG3574" s="16"/>
      <c r="VXH3574" s="16"/>
      <c r="VXI3574" s="16"/>
      <c r="VXJ3574" s="16"/>
      <c r="VXK3574" s="16"/>
      <c r="VXL3574" s="16"/>
      <c r="VXM3574" s="16"/>
      <c r="VXN3574" s="16"/>
      <c r="VXO3574" s="16"/>
      <c r="VXP3574" s="16"/>
      <c r="VXQ3574" s="16"/>
      <c r="VXR3574" s="16"/>
      <c r="VXS3574" s="16"/>
      <c r="VXT3574" s="16"/>
      <c r="VXU3574" s="16"/>
      <c r="VXV3574" s="16"/>
      <c r="VXW3574" s="16"/>
      <c r="VXX3574" s="16"/>
      <c r="VXY3574" s="16"/>
      <c r="VXZ3574" s="16"/>
      <c r="VYA3574" s="16"/>
      <c r="VYB3574" s="16"/>
      <c r="VYC3574" s="16"/>
      <c r="VYD3574" s="16"/>
      <c r="VYE3574" s="16"/>
      <c r="VYF3574" s="16"/>
      <c r="VYG3574" s="16"/>
      <c r="VYH3574" s="16"/>
      <c r="VYI3574" s="16"/>
      <c r="VYJ3574" s="16"/>
      <c r="VYK3574" s="16"/>
      <c r="VYL3574" s="16"/>
      <c r="VYM3574" s="16"/>
      <c r="VYN3574" s="16"/>
      <c r="VYO3574" s="16"/>
      <c r="VYP3574" s="16"/>
      <c r="VYQ3574" s="16"/>
      <c r="VYR3574" s="16"/>
      <c r="VYS3574" s="16"/>
      <c r="VYT3574" s="16"/>
      <c r="VYU3574" s="16"/>
      <c r="VYV3574" s="16"/>
      <c r="VYW3574" s="16"/>
      <c r="VYX3574" s="16"/>
      <c r="VYY3574" s="16"/>
      <c r="VYZ3574" s="16"/>
      <c r="VZA3574" s="16"/>
      <c r="VZB3574" s="16"/>
      <c r="VZC3574" s="16"/>
      <c r="VZD3574" s="16"/>
      <c r="VZE3574" s="16"/>
      <c r="VZF3574" s="16"/>
      <c r="VZG3574" s="16"/>
      <c r="VZH3574" s="16"/>
      <c r="VZI3574" s="16"/>
      <c r="VZJ3574" s="16"/>
      <c r="VZK3574" s="16"/>
      <c r="VZL3574" s="16"/>
      <c r="VZM3574" s="16"/>
      <c r="VZN3574" s="16"/>
      <c r="VZO3574" s="16"/>
      <c r="VZP3574" s="16"/>
      <c r="VZQ3574" s="16"/>
      <c r="VZR3574" s="16"/>
      <c r="VZS3574" s="16"/>
      <c r="VZT3574" s="16"/>
      <c r="VZU3574" s="16"/>
      <c r="VZV3574" s="16"/>
      <c r="VZW3574" s="16"/>
      <c r="VZX3574" s="16"/>
      <c r="VZY3574" s="16"/>
      <c r="VZZ3574" s="16"/>
      <c r="WAA3574" s="16"/>
      <c r="WAB3574" s="16"/>
      <c r="WAC3574" s="16"/>
      <c r="WAD3574" s="16"/>
      <c r="WAE3574" s="16"/>
      <c r="WAF3574" s="16"/>
      <c r="WAG3574" s="16"/>
      <c r="WAH3574" s="16"/>
      <c r="WAI3574" s="16"/>
      <c r="WAJ3574" s="16"/>
      <c r="WAK3574" s="16"/>
      <c r="WAL3574" s="16"/>
      <c r="WAM3574" s="16"/>
      <c r="WAN3574" s="16"/>
      <c r="WAO3574" s="16"/>
      <c r="WAP3574" s="16"/>
      <c r="WAQ3574" s="16"/>
      <c r="WAR3574" s="16"/>
      <c r="WAS3574" s="16"/>
      <c r="WAT3574" s="16"/>
      <c r="WAU3574" s="16"/>
      <c r="WAV3574" s="16"/>
      <c r="WAW3574" s="16"/>
      <c r="WAX3574" s="16"/>
      <c r="WAY3574" s="16"/>
      <c r="WAZ3574" s="16"/>
      <c r="WBA3574" s="16"/>
      <c r="WBB3574" s="16"/>
      <c r="WBC3574" s="16"/>
      <c r="WBD3574" s="16"/>
      <c r="WBE3574" s="16"/>
      <c r="WBF3574" s="16"/>
      <c r="WBG3574" s="16"/>
      <c r="WBH3574" s="16"/>
      <c r="WBI3574" s="16"/>
      <c r="WBJ3574" s="16"/>
      <c r="WBK3574" s="16"/>
      <c r="WBL3574" s="16"/>
      <c r="WBM3574" s="16"/>
      <c r="WBN3574" s="16"/>
      <c r="WBO3574" s="16"/>
      <c r="WBP3574" s="16"/>
      <c r="WBQ3574" s="16"/>
      <c r="WBR3574" s="16"/>
      <c r="WBS3574" s="16"/>
      <c r="WBT3574" s="16"/>
      <c r="WBU3574" s="16"/>
      <c r="WBV3574" s="16"/>
      <c r="WBW3574" s="16"/>
      <c r="WBX3574" s="16"/>
      <c r="WBY3574" s="16"/>
      <c r="WBZ3574" s="16"/>
      <c r="WCA3574" s="16"/>
      <c r="WCB3574" s="16"/>
      <c r="WCC3574" s="16"/>
      <c r="WCD3574" s="16"/>
      <c r="WCE3574" s="16"/>
      <c r="WCF3574" s="16"/>
      <c r="WCG3574" s="16"/>
      <c r="WCH3574" s="16"/>
      <c r="WCI3574" s="16"/>
      <c r="WCJ3574" s="16"/>
      <c r="WCK3574" s="16"/>
      <c r="WCL3574" s="16"/>
      <c r="WCM3574" s="16"/>
      <c r="WCN3574" s="16"/>
      <c r="WCO3574" s="16"/>
      <c r="WCP3574" s="16"/>
      <c r="WCQ3574" s="16"/>
      <c r="WCR3574" s="16"/>
      <c r="WCS3574" s="16"/>
      <c r="WCT3574" s="16"/>
      <c r="WCU3574" s="16"/>
      <c r="WCV3574" s="16"/>
      <c r="WCW3574" s="16"/>
      <c r="WCX3574" s="16"/>
      <c r="WCY3574" s="16"/>
      <c r="WCZ3574" s="16"/>
      <c r="WDA3574" s="16"/>
      <c r="WDB3574" s="16"/>
      <c r="WDC3574" s="16"/>
      <c r="WDD3574" s="16"/>
      <c r="WDE3574" s="16"/>
      <c r="WDF3574" s="16"/>
      <c r="WDG3574" s="16"/>
      <c r="WDH3574" s="16"/>
      <c r="WDI3574" s="16"/>
      <c r="WDJ3574" s="16"/>
      <c r="WDK3574" s="16"/>
      <c r="WDL3574" s="16"/>
      <c r="WDM3574" s="16"/>
      <c r="WDN3574" s="16"/>
      <c r="WDO3574" s="16"/>
      <c r="WDP3574" s="16"/>
      <c r="WDQ3574" s="16"/>
      <c r="WDR3574" s="16"/>
      <c r="WDS3574" s="16"/>
      <c r="WDT3574" s="16"/>
      <c r="WDU3574" s="16"/>
      <c r="WDV3574" s="16"/>
      <c r="WDW3574" s="16"/>
      <c r="WDX3574" s="16"/>
      <c r="WDY3574" s="16"/>
      <c r="WDZ3574" s="16"/>
      <c r="WEA3574" s="16"/>
      <c r="WEB3574" s="16"/>
      <c r="WEC3574" s="16"/>
      <c r="WED3574" s="16"/>
      <c r="WEE3574" s="16"/>
      <c r="WEF3574" s="16"/>
      <c r="WEG3574" s="16"/>
      <c r="WEH3574" s="16"/>
      <c r="WEI3574" s="16"/>
      <c r="WEJ3574" s="16"/>
      <c r="WEK3574" s="16"/>
      <c r="WEL3574" s="16"/>
      <c r="WEM3574" s="16"/>
      <c r="WEN3574" s="16"/>
      <c r="WEO3574" s="16"/>
      <c r="WEP3574" s="16"/>
      <c r="WEQ3574" s="16"/>
      <c r="WER3574" s="16"/>
      <c r="WES3574" s="16"/>
      <c r="WET3574" s="16"/>
      <c r="WEU3574" s="16"/>
      <c r="WEV3574" s="16"/>
      <c r="WEW3574" s="16"/>
      <c r="WEX3574" s="16"/>
      <c r="WEY3574" s="16"/>
      <c r="WEZ3574" s="16"/>
      <c r="WFA3574" s="16"/>
      <c r="WFB3574" s="16"/>
      <c r="WFC3574" s="16"/>
      <c r="WFD3574" s="16"/>
      <c r="WFE3574" s="16"/>
      <c r="WFF3574" s="16"/>
      <c r="WFG3574" s="16"/>
      <c r="WFH3574" s="16"/>
      <c r="WFI3574" s="16"/>
      <c r="WFJ3574" s="16"/>
      <c r="WFK3574" s="16"/>
      <c r="WFL3574" s="16"/>
      <c r="WFM3574" s="16"/>
      <c r="WFN3574" s="16"/>
      <c r="WFO3574" s="16"/>
      <c r="WFP3574" s="16"/>
      <c r="WFQ3574" s="16"/>
      <c r="WFR3574" s="16"/>
      <c r="WFS3574" s="16"/>
      <c r="WFT3574" s="16"/>
      <c r="WFU3574" s="16"/>
      <c r="WFV3574" s="16"/>
      <c r="WFW3574" s="16"/>
      <c r="WFX3574" s="16"/>
      <c r="WFY3574" s="16"/>
      <c r="WFZ3574" s="16"/>
      <c r="WGA3574" s="16"/>
      <c r="WGB3574" s="16"/>
      <c r="WGC3574" s="16"/>
      <c r="WGD3574" s="16"/>
      <c r="WGE3574" s="16"/>
      <c r="WGF3574" s="16"/>
      <c r="WGG3574" s="16"/>
      <c r="WGH3574" s="16"/>
      <c r="WGI3574" s="16"/>
      <c r="WGJ3574" s="16"/>
      <c r="WGK3574" s="16"/>
      <c r="WGL3574" s="16"/>
      <c r="WGM3574" s="16"/>
      <c r="WGN3574" s="16"/>
      <c r="WGO3574" s="16"/>
      <c r="WGP3574" s="16"/>
      <c r="WGQ3574" s="16"/>
      <c r="WGR3574" s="16"/>
      <c r="WGS3574" s="16"/>
      <c r="WGT3574" s="16"/>
      <c r="WGU3574" s="16"/>
      <c r="WGV3574" s="16"/>
      <c r="WGW3574" s="16"/>
      <c r="WGX3574" s="16"/>
      <c r="WGY3574" s="16"/>
      <c r="WGZ3574" s="16"/>
      <c r="WHA3574" s="16"/>
      <c r="WHB3574" s="16"/>
      <c r="WHC3574" s="16"/>
      <c r="WHD3574" s="16"/>
      <c r="WHE3574" s="16"/>
      <c r="WHF3574" s="16"/>
      <c r="WHG3574" s="16"/>
      <c r="WHH3574" s="16"/>
      <c r="WHI3574" s="16"/>
      <c r="WHJ3574" s="16"/>
      <c r="WHK3574" s="16"/>
      <c r="WHL3574" s="16"/>
      <c r="WHM3574" s="16"/>
      <c r="WHN3574" s="16"/>
      <c r="WHO3574" s="16"/>
      <c r="WHP3574" s="16"/>
      <c r="WHQ3574" s="16"/>
      <c r="WHR3574" s="16"/>
      <c r="WHS3574" s="16"/>
      <c r="WHT3574" s="16"/>
      <c r="WHU3574" s="16"/>
      <c r="WHV3574" s="16"/>
      <c r="WHW3574" s="16"/>
      <c r="WHX3574" s="16"/>
      <c r="WHY3574" s="16"/>
      <c r="WHZ3574" s="16"/>
      <c r="WIA3574" s="16"/>
      <c r="WIB3574" s="16"/>
      <c r="WIC3574" s="16"/>
      <c r="WID3574" s="16"/>
      <c r="WIE3574" s="16"/>
      <c r="WIF3574" s="16"/>
      <c r="WIG3574" s="16"/>
      <c r="WIH3574" s="16"/>
      <c r="WII3574" s="16"/>
      <c r="WIJ3574" s="16"/>
      <c r="WIK3574" s="16"/>
      <c r="WIL3574" s="16"/>
      <c r="WIM3574" s="16"/>
      <c r="WIN3574" s="16"/>
      <c r="WIO3574" s="16"/>
      <c r="WIP3574" s="16"/>
      <c r="WIQ3574" s="16"/>
      <c r="WIR3574" s="16"/>
      <c r="WIS3574" s="16"/>
      <c r="WIT3574" s="16"/>
      <c r="WIU3574" s="16"/>
      <c r="WIV3574" s="16"/>
      <c r="WIW3574" s="16"/>
      <c r="WIX3574" s="16"/>
      <c r="WIY3574" s="16"/>
      <c r="WIZ3574" s="16"/>
      <c r="WJA3574" s="16"/>
      <c r="WJB3574" s="16"/>
      <c r="WJC3574" s="16"/>
      <c r="WJD3574" s="16"/>
      <c r="WJE3574" s="16"/>
      <c r="WJF3574" s="16"/>
      <c r="WJG3574" s="16"/>
      <c r="WJH3574" s="16"/>
      <c r="WJI3574" s="16"/>
      <c r="WJJ3574" s="16"/>
      <c r="WJK3574" s="16"/>
      <c r="WJL3574" s="16"/>
      <c r="WJM3574" s="16"/>
      <c r="WJN3574" s="16"/>
      <c r="WJO3574" s="16"/>
      <c r="WJP3574" s="16"/>
      <c r="WJQ3574" s="16"/>
      <c r="WJR3574" s="16"/>
      <c r="WJS3574" s="16"/>
      <c r="WJT3574" s="16"/>
      <c r="WJU3574" s="16"/>
      <c r="WJV3574" s="16"/>
      <c r="WJW3574" s="16"/>
      <c r="WJX3574" s="16"/>
      <c r="WJY3574" s="16"/>
      <c r="WJZ3574" s="16"/>
      <c r="WKA3574" s="16"/>
      <c r="WKB3574" s="16"/>
      <c r="WKC3574" s="16"/>
      <c r="WKD3574" s="16"/>
      <c r="WKE3574" s="16"/>
      <c r="WKF3574" s="16"/>
      <c r="WKG3574" s="16"/>
      <c r="WKH3574" s="16"/>
      <c r="WKI3574" s="16"/>
      <c r="WKJ3574" s="16"/>
      <c r="WKK3574" s="16"/>
      <c r="WKL3574" s="16"/>
      <c r="WKM3574" s="16"/>
      <c r="WKN3574" s="16"/>
      <c r="WKO3574" s="16"/>
      <c r="WKP3574" s="16"/>
      <c r="WKQ3574" s="16"/>
      <c r="WKR3574" s="16"/>
      <c r="WKS3574" s="16"/>
      <c r="WKT3574" s="16"/>
      <c r="WKU3574" s="16"/>
      <c r="WKV3574" s="16"/>
      <c r="WKW3574" s="16"/>
      <c r="WKX3574" s="16"/>
      <c r="WKY3574" s="16"/>
      <c r="WKZ3574" s="16"/>
      <c r="WLA3574" s="16"/>
      <c r="WLB3574" s="16"/>
      <c r="WLC3574" s="16"/>
      <c r="WLD3574" s="16"/>
      <c r="WLE3574" s="16"/>
      <c r="WLF3574" s="16"/>
      <c r="WLG3574" s="16"/>
      <c r="WLH3574" s="16"/>
      <c r="WLI3574" s="16"/>
      <c r="WLJ3574" s="16"/>
      <c r="WLK3574" s="16"/>
      <c r="WLL3574" s="16"/>
      <c r="WLM3574" s="16"/>
      <c r="WLN3574" s="16"/>
      <c r="WLO3574" s="16"/>
      <c r="WLP3574" s="16"/>
      <c r="WLQ3574" s="16"/>
      <c r="WLR3574" s="16"/>
      <c r="WLS3574" s="16"/>
      <c r="WLT3574" s="16"/>
      <c r="WLU3574" s="16"/>
      <c r="WLV3574" s="16"/>
      <c r="WLW3574" s="16"/>
      <c r="WLX3574" s="16"/>
      <c r="WLY3574" s="16"/>
      <c r="WLZ3574" s="16"/>
      <c r="WMA3574" s="16"/>
      <c r="WMB3574" s="16"/>
      <c r="WMC3574" s="16"/>
      <c r="WMD3574" s="16"/>
      <c r="WME3574" s="16"/>
      <c r="WMF3574" s="16"/>
      <c r="WMG3574" s="16"/>
      <c r="WMH3574" s="16"/>
      <c r="WMI3574" s="16"/>
      <c r="WMJ3574" s="16"/>
      <c r="WMK3574" s="16"/>
      <c r="WML3574" s="16"/>
      <c r="WMM3574" s="16"/>
      <c r="WMN3574" s="16"/>
      <c r="WMO3574" s="16"/>
      <c r="WMP3574" s="16"/>
      <c r="WMQ3574" s="16"/>
      <c r="WMR3574" s="16"/>
      <c r="WMS3574" s="16"/>
      <c r="WMT3574" s="16"/>
      <c r="WMU3574" s="16"/>
      <c r="WMV3574" s="16"/>
      <c r="WMW3574" s="16"/>
      <c r="WMX3574" s="16"/>
      <c r="WMY3574" s="16"/>
      <c r="WMZ3574" s="16"/>
      <c r="WNA3574" s="16"/>
      <c r="WNB3574" s="16"/>
      <c r="WNC3574" s="16"/>
      <c r="WND3574" s="16"/>
      <c r="WNE3574" s="16"/>
      <c r="WNF3574" s="16"/>
      <c r="WNG3574" s="16"/>
      <c r="WNH3574" s="16"/>
      <c r="WNI3574" s="16"/>
      <c r="WNJ3574" s="16"/>
      <c r="WNK3574" s="16"/>
      <c r="WNL3574" s="16"/>
      <c r="WNM3574" s="16"/>
      <c r="WNN3574" s="16"/>
      <c r="WNO3574" s="16"/>
      <c r="WNP3574" s="16"/>
      <c r="WNQ3574" s="16"/>
      <c r="WNR3574" s="16"/>
      <c r="WNS3574" s="16"/>
      <c r="WNT3574" s="16"/>
      <c r="WNU3574" s="16"/>
      <c r="WNV3574" s="16"/>
      <c r="WNW3574" s="16"/>
      <c r="WNX3574" s="16"/>
      <c r="WNY3574" s="16"/>
      <c r="WNZ3574" s="16"/>
      <c r="WOA3574" s="16"/>
      <c r="WOB3574" s="16"/>
      <c r="WOC3574" s="16"/>
      <c r="WOD3574" s="16"/>
      <c r="WOE3574" s="16"/>
      <c r="WOF3574" s="16"/>
      <c r="WOG3574" s="16"/>
      <c r="WOH3574" s="16"/>
      <c r="WOI3574" s="16"/>
      <c r="WOJ3574" s="16"/>
      <c r="WOK3574" s="16"/>
      <c r="WOL3574" s="16"/>
      <c r="WOM3574" s="16"/>
      <c r="WON3574" s="16"/>
      <c r="WOO3574" s="16"/>
      <c r="WOP3574" s="16"/>
      <c r="WOQ3574" s="16"/>
      <c r="WOR3574" s="16"/>
      <c r="WOS3574" s="16"/>
      <c r="WOT3574" s="16"/>
      <c r="WOU3574" s="16"/>
      <c r="WOV3574" s="16"/>
      <c r="WOW3574" s="16"/>
      <c r="WOX3574" s="16"/>
      <c r="WOY3574" s="16"/>
      <c r="WOZ3574" s="16"/>
      <c r="WPA3574" s="16"/>
      <c r="WPB3574" s="16"/>
      <c r="WPC3574" s="16"/>
      <c r="WPD3574" s="16"/>
      <c r="WPE3574" s="16"/>
      <c r="WPF3574" s="16"/>
      <c r="WPG3574" s="16"/>
      <c r="WPH3574" s="16"/>
      <c r="WPI3574" s="16"/>
      <c r="WPJ3574" s="16"/>
      <c r="WPK3574" s="16"/>
      <c r="WPL3574" s="16"/>
      <c r="WPM3574" s="16"/>
      <c r="WPN3574" s="16"/>
      <c r="WPO3574" s="16"/>
      <c r="WPP3574" s="16"/>
      <c r="WPQ3574" s="16"/>
      <c r="WPR3574" s="16"/>
      <c r="WPS3574" s="16"/>
      <c r="WPT3574" s="16"/>
      <c r="WPU3574" s="16"/>
      <c r="WPV3574" s="16"/>
      <c r="WPW3574" s="16"/>
      <c r="WPX3574" s="16"/>
      <c r="WPY3574" s="16"/>
      <c r="WPZ3574" s="16"/>
      <c r="WQA3574" s="16"/>
      <c r="WQB3574" s="16"/>
      <c r="WQC3574" s="16"/>
      <c r="WQD3574" s="16"/>
      <c r="WQE3574" s="16"/>
      <c r="WQF3574" s="16"/>
      <c r="WQG3574" s="16"/>
      <c r="WQH3574" s="16"/>
      <c r="WQI3574" s="16"/>
      <c r="WQJ3574" s="16"/>
      <c r="WQK3574" s="16"/>
      <c r="WQL3574" s="16"/>
      <c r="WQM3574" s="16"/>
      <c r="WQN3574" s="16"/>
      <c r="WQO3574" s="16"/>
      <c r="WQP3574" s="16"/>
      <c r="WQQ3574" s="16"/>
      <c r="WQR3574" s="16"/>
      <c r="WQS3574" s="16"/>
      <c r="WQT3574" s="16"/>
      <c r="WQU3574" s="16"/>
      <c r="WQV3574" s="16"/>
      <c r="WQW3574" s="16"/>
      <c r="WQX3574" s="16"/>
      <c r="WQY3574" s="16"/>
      <c r="WQZ3574" s="16"/>
      <c r="WRA3574" s="16"/>
      <c r="WRB3574" s="16"/>
      <c r="WRC3574" s="16"/>
      <c r="WRD3574" s="16"/>
      <c r="WRE3574" s="16"/>
      <c r="WRF3574" s="16"/>
      <c r="WRG3574" s="16"/>
      <c r="WRH3574" s="16"/>
      <c r="WRI3574" s="16"/>
      <c r="WRJ3574" s="16"/>
      <c r="WRK3574" s="16"/>
      <c r="WRL3574" s="16"/>
      <c r="WRM3574" s="16"/>
      <c r="WRN3574" s="16"/>
      <c r="WRO3574" s="16"/>
      <c r="WRP3574" s="16"/>
      <c r="WRQ3574" s="16"/>
      <c r="WRR3574" s="16"/>
      <c r="WRS3574" s="16"/>
      <c r="WRT3574" s="16"/>
      <c r="WRU3574" s="16"/>
      <c r="WRV3574" s="16"/>
      <c r="WRW3574" s="16"/>
      <c r="WRX3574" s="16"/>
      <c r="WRY3574" s="16"/>
      <c r="WRZ3574" s="16"/>
      <c r="WSA3574" s="16"/>
      <c r="WSB3574" s="16"/>
      <c r="WSC3574" s="16"/>
      <c r="WSD3574" s="16"/>
      <c r="WSE3574" s="16"/>
      <c r="WSF3574" s="16"/>
      <c r="WSG3574" s="16"/>
      <c r="WSH3574" s="16"/>
      <c r="WSI3574" s="16"/>
      <c r="WSJ3574" s="16"/>
      <c r="WSK3574" s="16"/>
      <c r="WSL3574" s="16"/>
      <c r="WSM3574" s="16"/>
      <c r="WSN3574" s="16"/>
      <c r="WSO3574" s="16"/>
      <c r="WSP3574" s="16"/>
      <c r="WSQ3574" s="16"/>
      <c r="WSR3574" s="16"/>
      <c r="WSS3574" s="16"/>
      <c r="WST3574" s="16"/>
      <c r="WSU3574" s="16"/>
      <c r="WSV3574" s="16"/>
      <c r="WSW3574" s="16"/>
      <c r="WSX3574" s="16"/>
      <c r="WSY3574" s="16"/>
      <c r="WSZ3574" s="16"/>
      <c r="WTA3574" s="16"/>
      <c r="WTB3574" s="16"/>
      <c r="WTC3574" s="16"/>
      <c r="WTD3574" s="16"/>
      <c r="WTE3574" s="16"/>
      <c r="WTF3574" s="16"/>
      <c r="WTG3574" s="16"/>
      <c r="WTH3574" s="16"/>
      <c r="WTI3574" s="16"/>
      <c r="WTJ3574" s="16"/>
      <c r="WTK3574" s="16"/>
      <c r="WTL3574" s="16"/>
      <c r="WTM3574" s="16"/>
      <c r="WTN3574" s="16"/>
      <c r="WTO3574" s="16"/>
      <c r="WTP3574" s="16"/>
      <c r="WTQ3574" s="16"/>
      <c r="WTR3574" s="16"/>
      <c r="WTS3574" s="16"/>
      <c r="WTT3574" s="16"/>
      <c r="WTU3574" s="16"/>
      <c r="WTV3574" s="16"/>
      <c r="WTW3574" s="16"/>
      <c r="WTX3574" s="16"/>
      <c r="WTY3574" s="16"/>
      <c r="WTZ3574" s="16"/>
      <c r="WUA3574" s="16"/>
      <c r="WUB3574" s="16"/>
      <c r="WUC3574" s="16"/>
      <c r="WUD3574" s="16"/>
      <c r="WUE3574" s="16"/>
      <c r="WUF3574" s="16"/>
      <c r="WUG3574" s="16"/>
      <c r="WUH3574" s="16"/>
      <c r="WUI3574" s="16"/>
      <c r="WUJ3574" s="16"/>
      <c r="WUK3574" s="16"/>
      <c r="WUL3574" s="16"/>
      <c r="WUM3574" s="16"/>
      <c r="WUN3574" s="16"/>
      <c r="WUO3574" s="16"/>
      <c r="WUP3574" s="16"/>
      <c r="WUQ3574" s="16"/>
      <c r="WUR3574" s="16"/>
      <c r="WUS3574" s="16"/>
      <c r="WUT3574" s="16"/>
      <c r="WUU3574" s="16"/>
      <c r="WUV3574" s="16"/>
      <c r="WUW3574" s="16"/>
      <c r="WUX3574" s="16"/>
      <c r="WUY3574" s="16"/>
      <c r="WUZ3574" s="16"/>
      <c r="WVA3574" s="16"/>
      <c r="WVB3574" s="16"/>
      <c r="WVC3574" s="16"/>
      <c r="WVD3574" s="16"/>
      <c r="WVE3574" s="16"/>
      <c r="WVF3574" s="16"/>
      <c r="WVG3574" s="16"/>
      <c r="WVH3574" s="16"/>
      <c r="WVI3574" s="16"/>
      <c r="WVJ3574" s="16"/>
      <c r="WVK3574" s="16"/>
      <c r="WVL3574" s="16"/>
      <c r="WVM3574" s="16"/>
      <c r="WVN3574" s="16"/>
      <c r="WVO3574" s="16"/>
      <c r="WVP3574" s="16"/>
      <c r="WVQ3574" s="16"/>
      <c r="WVR3574" s="16"/>
      <c r="WVS3574" s="16"/>
      <c r="WVT3574" s="16"/>
      <c r="WVU3574" s="16"/>
      <c r="WVV3574" s="16"/>
      <c r="WVW3574" s="16"/>
      <c r="WVX3574" s="16"/>
      <c r="WVY3574" s="16"/>
      <c r="WVZ3574" s="16"/>
      <c r="WWA3574" s="16"/>
      <c r="WWB3574" s="16"/>
      <c r="WWC3574" s="16"/>
      <c r="WWD3574" s="16"/>
      <c r="WWE3574" s="16"/>
      <c r="WWF3574" s="16"/>
      <c r="WWG3574" s="16"/>
      <c r="WWH3574" s="16"/>
      <c r="WWI3574" s="16"/>
      <c r="WWJ3574" s="16"/>
      <c r="WWK3574" s="16"/>
      <c r="WWL3574" s="16"/>
      <c r="WWM3574" s="16"/>
      <c r="WWN3574" s="16"/>
      <c r="WWO3574" s="16"/>
      <c r="WWP3574" s="16"/>
      <c r="WWQ3574" s="16"/>
      <c r="WWR3574" s="16"/>
      <c r="WWS3574" s="16"/>
      <c r="WWT3574" s="16"/>
      <c r="WWU3574" s="16"/>
      <c r="WWV3574" s="16"/>
      <c r="WWW3574" s="16"/>
      <c r="WWX3574" s="16"/>
      <c r="WWY3574" s="16"/>
      <c r="WWZ3574" s="16"/>
      <c r="WXA3574" s="16"/>
      <c r="WXB3574" s="16"/>
      <c r="WXC3574" s="16"/>
      <c r="WXD3574" s="16"/>
      <c r="WXE3574" s="16"/>
      <c r="WXF3574" s="16"/>
      <c r="WXG3574" s="16"/>
      <c r="WXH3574" s="16"/>
      <c r="WXI3574" s="16"/>
      <c r="WXJ3574" s="16"/>
      <c r="WXK3574" s="16"/>
      <c r="WXL3574" s="16"/>
      <c r="WXM3574" s="16"/>
      <c r="WXN3574" s="16"/>
      <c r="WXO3574" s="16"/>
      <c r="WXP3574" s="16"/>
      <c r="WXQ3574" s="16"/>
      <c r="WXR3574" s="16"/>
      <c r="WXS3574" s="16"/>
      <c r="WXT3574" s="16"/>
      <c r="WXU3574" s="16"/>
      <c r="WXV3574" s="16"/>
      <c r="WXW3574" s="16"/>
      <c r="WXX3574" s="16"/>
      <c r="WXY3574" s="16"/>
      <c r="WXZ3574" s="16"/>
      <c r="WYA3574" s="16"/>
      <c r="WYB3574" s="16"/>
      <c r="WYC3574" s="16"/>
      <c r="WYD3574" s="16"/>
      <c r="WYE3574" s="16"/>
      <c r="WYF3574" s="16"/>
      <c r="WYG3574" s="16"/>
      <c r="WYH3574" s="16"/>
      <c r="WYI3574" s="16"/>
      <c r="WYJ3574" s="16"/>
      <c r="WYK3574" s="16"/>
      <c r="WYL3574" s="16"/>
      <c r="WYM3574" s="16"/>
      <c r="WYN3574" s="16"/>
      <c r="WYO3574" s="16"/>
      <c r="WYP3574" s="16"/>
      <c r="WYQ3574" s="16"/>
      <c r="WYR3574" s="16"/>
      <c r="WYS3574" s="16"/>
      <c r="WYT3574" s="16"/>
      <c r="WYU3574" s="16"/>
      <c r="WYV3574" s="16"/>
      <c r="WYW3574" s="16"/>
      <c r="WYX3574" s="16"/>
      <c r="WYY3574" s="16"/>
      <c r="WYZ3574" s="16"/>
      <c r="WZA3574" s="16"/>
      <c r="WZB3574" s="16"/>
      <c r="WZC3574" s="16"/>
      <c r="WZD3574" s="16"/>
      <c r="WZE3574" s="16"/>
      <c r="WZF3574" s="16"/>
      <c r="WZG3574" s="16"/>
      <c r="WZH3574" s="16"/>
      <c r="WZI3574" s="16"/>
      <c r="WZJ3574" s="16"/>
      <c r="WZK3574" s="16"/>
      <c r="WZL3574" s="16"/>
      <c r="WZM3574" s="16"/>
      <c r="WZN3574" s="16"/>
      <c r="WZO3574" s="16"/>
      <c r="WZP3574" s="16"/>
      <c r="WZQ3574" s="16"/>
      <c r="WZR3574" s="16"/>
      <c r="WZS3574" s="16"/>
      <c r="WZT3574" s="16"/>
      <c r="WZU3574" s="16"/>
      <c r="WZV3574" s="16"/>
      <c r="WZW3574" s="16"/>
      <c r="WZX3574" s="16"/>
      <c r="WZY3574" s="16"/>
      <c r="WZZ3574" s="16"/>
      <c r="XAA3574" s="16"/>
      <c r="XAB3574" s="16"/>
      <c r="XAC3574" s="16"/>
      <c r="XAD3574" s="16"/>
      <c r="XAE3574" s="16"/>
      <c r="XAF3574" s="16"/>
      <c r="XAG3574" s="16"/>
      <c r="XAH3574" s="16"/>
      <c r="XAI3574" s="16"/>
      <c r="XAJ3574" s="16"/>
      <c r="XAK3574" s="16"/>
      <c r="XAL3574" s="16"/>
      <c r="XAM3574" s="16"/>
      <c r="XAN3574" s="16"/>
      <c r="XAO3574" s="16"/>
      <c r="XAP3574" s="16"/>
      <c r="XAQ3574" s="16"/>
      <c r="XAR3574" s="16"/>
      <c r="XAS3574" s="16"/>
      <c r="XAT3574" s="16"/>
      <c r="XAU3574" s="16"/>
      <c r="XAV3574" s="16"/>
      <c r="XAW3574" s="16"/>
      <c r="XAX3574" s="16"/>
      <c r="XAY3574" s="16"/>
      <c r="XAZ3574" s="16"/>
      <c r="XBA3574" s="16"/>
      <c r="XBB3574" s="16"/>
      <c r="XBC3574" s="16"/>
      <c r="XBD3574" s="16"/>
      <c r="XBE3574" s="16"/>
      <c r="XBF3574" s="16"/>
      <c r="XBG3574" s="16"/>
      <c r="XBH3574" s="16"/>
      <c r="XBI3574" s="16"/>
      <c r="XBJ3574" s="16"/>
      <c r="XBK3574" s="16"/>
      <c r="XBL3574" s="16"/>
      <c r="XBM3574" s="16"/>
      <c r="XBN3574" s="16"/>
      <c r="XBO3574" s="16"/>
      <c r="XBP3574" s="16"/>
      <c r="XBQ3574" s="16"/>
      <c r="XBR3574" s="16"/>
      <c r="XBS3574" s="16"/>
      <c r="XBT3574" s="16"/>
      <c r="XBU3574" s="16"/>
      <c r="XBV3574" s="16"/>
      <c r="XBW3574" s="16"/>
      <c r="XBX3574" s="16"/>
      <c r="XBY3574" s="16"/>
      <c r="XBZ3574" s="16"/>
      <c r="XCA3574" s="16"/>
      <c r="XCB3574" s="16"/>
      <c r="XCC3574" s="16"/>
      <c r="XCD3574" s="16"/>
      <c r="XCE3574" s="16"/>
      <c r="XCF3574" s="16"/>
      <c r="XCG3574" s="16"/>
      <c r="XCH3574" s="16"/>
      <c r="XCI3574" s="16"/>
      <c r="XCJ3574" s="16"/>
      <c r="XCK3574" s="16"/>
      <c r="XCL3574" s="16"/>
      <c r="XCM3574" s="16"/>
      <c r="XCN3574" s="16"/>
      <c r="XCO3574" s="16"/>
      <c r="XCP3574" s="16"/>
      <c r="XCQ3574" s="16"/>
      <c r="XCR3574" s="16"/>
      <c r="XCS3574" s="16"/>
      <c r="XCT3574" s="16"/>
      <c r="XCU3574" s="16"/>
      <c r="XCV3574" s="16"/>
      <c r="XCW3574" s="16"/>
      <c r="XCX3574" s="16"/>
      <c r="XCY3574" s="16"/>
      <c r="XCZ3574" s="16"/>
      <c r="XDA3574" s="16"/>
      <c r="XDB3574" s="16"/>
      <c r="XDC3574" s="16"/>
      <c r="XDD3574" s="16"/>
      <c r="XDE3574" s="16"/>
      <c r="XDF3574" s="16"/>
      <c r="XDG3574" s="16"/>
      <c r="XDH3574" s="16"/>
      <c r="XDI3574" s="16"/>
      <c r="XDJ3574" s="16"/>
      <c r="XDK3574" s="16"/>
      <c r="XDL3574" s="16"/>
      <c r="XDM3574" s="16"/>
      <c r="XDN3574" s="16"/>
      <c r="XDO3574" s="16"/>
      <c r="XDP3574" s="16"/>
      <c r="XDQ3574" s="16"/>
      <c r="XDR3574" s="16"/>
      <c r="XDS3574" s="16"/>
      <c r="XDT3574" s="16"/>
      <c r="XDU3574" s="16"/>
      <c r="XDV3574" s="16"/>
      <c r="XDW3574" s="16"/>
      <c r="XDX3574" s="16"/>
      <c r="XDY3574" s="16"/>
      <c r="XDZ3574" s="16"/>
      <c r="XEA3574" s="16"/>
      <c r="XEB3574" s="16"/>
      <c r="XEC3574" s="16"/>
      <c r="XED3574" s="16"/>
      <c r="XEE3574" s="16"/>
      <c r="XEF3574" s="16"/>
      <c r="XEG3574" s="16"/>
      <c r="XEH3574" s="16"/>
      <c r="XEI3574" s="16"/>
      <c r="XEJ3574" s="16"/>
      <c r="XEK3574" s="16"/>
      <c r="XEL3574" s="16"/>
      <c r="XEM3574" s="16"/>
      <c r="XEN3574" s="16"/>
      <c r="XEO3574" s="16"/>
      <c r="XEP3574" s="16"/>
    </row>
    <row r="3575" s="1" customFormat="1" customHeight="1" spans="1:16370">
      <c r="A3575" s="34">
        <v>3572</v>
      </c>
      <c r="B3575" s="39" t="s">
        <v>3409</v>
      </c>
      <c r="C3575" s="33">
        <v>50</v>
      </c>
      <c r="D3575" s="33" t="s">
        <v>3029</v>
      </c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  <c r="AR3575" s="16"/>
      <c r="AS3575" s="16"/>
      <c r="AT3575" s="16"/>
      <c r="AU3575" s="16"/>
      <c r="AV3575" s="16"/>
      <c r="AW3575" s="16"/>
      <c r="AX3575" s="16"/>
      <c r="AY3575" s="16"/>
      <c r="AZ3575" s="16"/>
      <c r="BA3575" s="16"/>
      <c r="BB3575" s="16"/>
      <c r="BC3575" s="16"/>
      <c r="BD3575" s="16"/>
      <c r="BE3575" s="16"/>
      <c r="BF3575" s="16"/>
      <c r="BG3575" s="16"/>
      <c r="BH3575" s="16"/>
      <c r="BI3575" s="16"/>
      <c r="BJ3575" s="16"/>
      <c r="BK3575" s="16"/>
      <c r="BL3575" s="16"/>
      <c r="BM3575" s="16"/>
      <c r="BN3575" s="16"/>
      <c r="BO3575" s="16"/>
      <c r="BP3575" s="16"/>
      <c r="BQ3575" s="16"/>
      <c r="BR3575" s="16"/>
      <c r="BS3575" s="16"/>
      <c r="BT3575" s="16"/>
      <c r="BU3575" s="16"/>
      <c r="BV3575" s="16"/>
      <c r="BW3575" s="16"/>
      <c r="BX3575" s="16"/>
      <c r="BY3575" s="16"/>
      <c r="BZ3575" s="16"/>
      <c r="CA3575" s="16"/>
      <c r="CB3575" s="16"/>
      <c r="CC3575" s="16"/>
      <c r="CD3575" s="16"/>
      <c r="CE3575" s="16"/>
      <c r="CF3575" s="16"/>
      <c r="CG3575" s="16"/>
      <c r="CH3575" s="16"/>
      <c r="CI3575" s="16"/>
      <c r="CJ3575" s="16"/>
      <c r="CK3575" s="16"/>
      <c r="CL3575" s="16"/>
      <c r="CM3575" s="16"/>
      <c r="CN3575" s="16"/>
      <c r="CO3575" s="16"/>
      <c r="CP3575" s="16"/>
      <c r="CQ3575" s="16"/>
      <c r="CR3575" s="16"/>
      <c r="CS3575" s="16"/>
      <c r="CT3575" s="16"/>
      <c r="CU3575" s="16"/>
      <c r="CV3575" s="16"/>
      <c r="CW3575" s="16"/>
      <c r="CX3575" s="16"/>
      <c r="CY3575" s="16"/>
      <c r="CZ3575" s="16"/>
      <c r="DA3575" s="16"/>
      <c r="DB3575" s="16"/>
      <c r="DC3575" s="16"/>
      <c r="DD3575" s="16"/>
      <c r="DE3575" s="16"/>
      <c r="DF3575" s="16"/>
      <c r="DG3575" s="16"/>
      <c r="DH3575" s="16"/>
      <c r="DI3575" s="16"/>
      <c r="DJ3575" s="16"/>
      <c r="DK3575" s="16"/>
      <c r="DL3575" s="16"/>
      <c r="DM3575" s="16"/>
      <c r="DN3575" s="16"/>
      <c r="DO3575" s="16"/>
      <c r="DP3575" s="16"/>
      <c r="DQ3575" s="16"/>
      <c r="DR3575" s="16"/>
      <c r="DS3575" s="16"/>
      <c r="DT3575" s="16"/>
      <c r="DU3575" s="16"/>
      <c r="DV3575" s="16"/>
      <c r="DW3575" s="16"/>
      <c r="DX3575" s="16"/>
      <c r="DY3575" s="16"/>
      <c r="DZ3575" s="16"/>
      <c r="EA3575" s="16"/>
      <c r="EB3575" s="16"/>
      <c r="EC3575" s="16"/>
      <c r="ED3575" s="16"/>
      <c r="EE3575" s="16"/>
      <c r="EF3575" s="16"/>
      <c r="EG3575" s="16"/>
      <c r="EH3575" s="16"/>
      <c r="EI3575" s="16"/>
      <c r="EJ3575" s="16"/>
      <c r="EK3575" s="16"/>
      <c r="EL3575" s="16"/>
      <c r="EM3575" s="16"/>
      <c r="EN3575" s="16"/>
      <c r="EO3575" s="16"/>
      <c r="EP3575" s="16"/>
      <c r="EQ3575" s="16"/>
      <c r="ER3575" s="16"/>
      <c r="ES3575" s="16"/>
      <c r="ET3575" s="16"/>
      <c r="EU3575" s="16"/>
      <c r="EV3575" s="16"/>
      <c r="EW3575" s="16"/>
      <c r="EX3575" s="16"/>
      <c r="EY3575" s="16"/>
      <c r="EZ3575" s="16"/>
      <c r="FA3575" s="16"/>
      <c r="FB3575" s="16"/>
      <c r="FC3575" s="16"/>
      <c r="FD3575" s="16"/>
      <c r="FE3575" s="16"/>
      <c r="FF3575" s="16"/>
      <c r="FG3575" s="16"/>
      <c r="FH3575" s="16"/>
      <c r="FI3575" s="16"/>
      <c r="FJ3575" s="16"/>
      <c r="FK3575" s="16"/>
      <c r="FL3575" s="16"/>
      <c r="FM3575" s="16"/>
      <c r="FN3575" s="16"/>
      <c r="FO3575" s="16"/>
      <c r="FP3575" s="16"/>
      <c r="FQ3575" s="16"/>
      <c r="FR3575" s="16"/>
      <c r="FS3575" s="16"/>
      <c r="FT3575" s="16"/>
      <c r="FU3575" s="16"/>
      <c r="FV3575" s="16"/>
      <c r="FW3575" s="16"/>
      <c r="FX3575" s="16"/>
      <c r="FY3575" s="16"/>
      <c r="FZ3575" s="16"/>
      <c r="GA3575" s="16"/>
      <c r="GB3575" s="16"/>
      <c r="GC3575" s="16"/>
      <c r="GD3575" s="16"/>
      <c r="GE3575" s="16"/>
      <c r="GF3575" s="16"/>
      <c r="GG3575" s="16"/>
      <c r="GH3575" s="16"/>
      <c r="GI3575" s="16"/>
      <c r="GJ3575" s="16"/>
      <c r="GK3575" s="16"/>
      <c r="GL3575" s="16"/>
      <c r="GM3575" s="16"/>
      <c r="GN3575" s="16"/>
      <c r="GO3575" s="16"/>
      <c r="GP3575" s="16"/>
      <c r="GQ3575" s="16"/>
      <c r="GR3575" s="16"/>
      <c r="GS3575" s="16"/>
      <c r="GT3575" s="16"/>
      <c r="GU3575" s="16"/>
      <c r="GV3575" s="16"/>
      <c r="GW3575" s="16"/>
      <c r="GX3575" s="16"/>
      <c r="GY3575" s="16"/>
      <c r="GZ3575" s="16"/>
      <c r="HA3575" s="16"/>
      <c r="HB3575" s="16"/>
      <c r="HC3575" s="16"/>
      <c r="HD3575" s="16"/>
      <c r="HE3575" s="16"/>
      <c r="HF3575" s="16"/>
      <c r="HG3575" s="16"/>
      <c r="HH3575" s="16"/>
      <c r="HI3575" s="16"/>
      <c r="HJ3575" s="16"/>
      <c r="HK3575" s="16"/>
      <c r="HL3575" s="16"/>
      <c r="HM3575" s="16"/>
      <c r="HN3575" s="16"/>
      <c r="HO3575" s="16"/>
      <c r="HP3575" s="16"/>
      <c r="HQ3575" s="16"/>
      <c r="HR3575" s="16"/>
      <c r="HS3575" s="16"/>
      <c r="HT3575" s="16"/>
      <c r="HU3575" s="16"/>
      <c r="HV3575" s="16"/>
      <c r="HW3575" s="16"/>
      <c r="HX3575" s="16"/>
      <c r="HY3575" s="16"/>
      <c r="HZ3575" s="16"/>
      <c r="IA3575" s="16"/>
      <c r="IB3575" s="16"/>
      <c r="IC3575" s="16"/>
      <c r="ID3575" s="16"/>
      <c r="IE3575" s="16"/>
      <c r="IF3575" s="16"/>
      <c r="IG3575" s="16"/>
      <c r="IH3575" s="16"/>
      <c r="II3575" s="16"/>
      <c r="IJ3575" s="16"/>
      <c r="IK3575" s="16"/>
      <c r="IL3575" s="16"/>
      <c r="IM3575" s="16"/>
      <c r="IN3575" s="16"/>
      <c r="IO3575" s="16"/>
      <c r="IP3575" s="16"/>
      <c r="IQ3575" s="16"/>
      <c r="IR3575" s="16"/>
      <c r="IS3575" s="16"/>
      <c r="IT3575" s="16"/>
      <c r="IU3575" s="16"/>
      <c r="IV3575" s="16"/>
      <c r="IW3575" s="16"/>
      <c r="IX3575" s="16"/>
      <c r="IY3575" s="16"/>
      <c r="IZ3575" s="16"/>
      <c r="JA3575" s="16"/>
      <c r="JB3575" s="16"/>
      <c r="JC3575" s="16"/>
      <c r="JD3575" s="16"/>
      <c r="JE3575" s="16"/>
      <c r="JF3575" s="16"/>
      <c r="JG3575" s="16"/>
      <c r="JH3575" s="16"/>
      <c r="JI3575" s="16"/>
      <c r="JJ3575" s="16"/>
      <c r="JK3575" s="16"/>
      <c r="JL3575" s="16"/>
      <c r="JM3575" s="16"/>
      <c r="JN3575" s="16"/>
      <c r="JO3575" s="16"/>
      <c r="JP3575" s="16"/>
      <c r="JQ3575" s="16"/>
      <c r="JR3575" s="16"/>
      <c r="JS3575" s="16"/>
      <c r="JT3575" s="16"/>
      <c r="JU3575" s="16"/>
      <c r="JV3575" s="16"/>
      <c r="JW3575" s="16"/>
      <c r="JX3575" s="16"/>
      <c r="JY3575" s="16"/>
      <c r="JZ3575" s="16"/>
      <c r="KA3575" s="16"/>
      <c r="KB3575" s="16"/>
      <c r="KC3575" s="16"/>
      <c r="KD3575" s="16"/>
      <c r="KE3575" s="16"/>
      <c r="KF3575" s="16"/>
      <c r="KG3575" s="16"/>
      <c r="KH3575" s="16"/>
      <c r="KI3575" s="16"/>
      <c r="KJ3575" s="16"/>
      <c r="KK3575" s="16"/>
      <c r="KL3575" s="16"/>
      <c r="KM3575" s="16"/>
      <c r="KN3575" s="16"/>
      <c r="KO3575" s="16"/>
      <c r="KP3575" s="16"/>
      <c r="KQ3575" s="16"/>
      <c r="KR3575" s="16"/>
      <c r="KS3575" s="16"/>
      <c r="KT3575" s="16"/>
      <c r="KU3575" s="16"/>
      <c r="KV3575" s="16"/>
      <c r="KW3575" s="16"/>
      <c r="KX3575" s="16"/>
      <c r="KY3575" s="16"/>
      <c r="KZ3575" s="16"/>
      <c r="LA3575" s="16"/>
      <c r="LB3575" s="16"/>
      <c r="LC3575" s="16"/>
      <c r="LD3575" s="16"/>
      <c r="LE3575" s="16"/>
      <c r="LF3575" s="16"/>
      <c r="LG3575" s="16"/>
      <c r="LH3575" s="16"/>
      <c r="LI3575" s="16"/>
      <c r="LJ3575" s="16"/>
      <c r="LK3575" s="16"/>
      <c r="LL3575" s="16"/>
      <c r="LM3575" s="16"/>
      <c r="LN3575" s="16"/>
      <c r="LO3575" s="16"/>
      <c r="LP3575" s="16"/>
      <c r="LQ3575" s="16"/>
      <c r="LR3575" s="16"/>
      <c r="LS3575" s="16"/>
      <c r="LT3575" s="16"/>
      <c r="LU3575" s="16"/>
      <c r="LV3575" s="16"/>
      <c r="LW3575" s="16"/>
      <c r="LX3575" s="16"/>
      <c r="LY3575" s="16"/>
      <c r="LZ3575" s="16"/>
      <c r="MA3575" s="16"/>
      <c r="MB3575" s="16"/>
      <c r="MC3575" s="16"/>
      <c r="MD3575" s="16"/>
      <c r="ME3575" s="16"/>
      <c r="MF3575" s="16"/>
      <c r="MG3575" s="16"/>
      <c r="MH3575" s="16"/>
      <c r="MI3575" s="16"/>
      <c r="MJ3575" s="16"/>
      <c r="MK3575" s="16"/>
      <c r="ML3575" s="16"/>
      <c r="MM3575" s="16"/>
      <c r="MN3575" s="16"/>
      <c r="MO3575" s="16"/>
      <c r="MP3575" s="16"/>
      <c r="MQ3575" s="16"/>
      <c r="MR3575" s="16"/>
      <c r="MS3575" s="16"/>
      <c r="MT3575" s="16"/>
      <c r="MU3575" s="16"/>
      <c r="MV3575" s="16"/>
      <c r="MW3575" s="16"/>
      <c r="MX3575" s="16"/>
      <c r="MY3575" s="16"/>
      <c r="MZ3575" s="16"/>
      <c r="NA3575" s="16"/>
      <c r="NB3575" s="16"/>
      <c r="NC3575" s="16"/>
      <c r="ND3575" s="16"/>
      <c r="NE3575" s="16"/>
      <c r="NF3575" s="16"/>
      <c r="NG3575" s="16"/>
      <c r="NH3575" s="16"/>
      <c r="NI3575" s="16"/>
      <c r="NJ3575" s="16"/>
      <c r="NK3575" s="16"/>
      <c r="NL3575" s="16"/>
      <c r="NM3575" s="16"/>
      <c r="NN3575" s="16"/>
      <c r="NO3575" s="16"/>
      <c r="NP3575" s="16"/>
      <c r="NQ3575" s="16"/>
      <c r="NR3575" s="16"/>
      <c r="NS3575" s="16"/>
      <c r="NT3575" s="16"/>
      <c r="NU3575" s="16"/>
      <c r="NV3575" s="16"/>
      <c r="NW3575" s="16"/>
      <c r="NX3575" s="16"/>
      <c r="NY3575" s="16"/>
      <c r="NZ3575" s="16"/>
      <c r="OA3575" s="16"/>
      <c r="OB3575" s="16"/>
      <c r="OC3575" s="16"/>
      <c r="OD3575" s="16"/>
      <c r="OE3575" s="16"/>
      <c r="OF3575" s="16"/>
      <c r="OG3575" s="16"/>
      <c r="OH3575" s="16"/>
      <c r="OI3575" s="16"/>
      <c r="OJ3575" s="16"/>
      <c r="OK3575" s="16"/>
      <c r="OL3575" s="16"/>
      <c r="OM3575" s="16"/>
      <c r="ON3575" s="16"/>
      <c r="OO3575" s="16"/>
      <c r="OP3575" s="16"/>
      <c r="OQ3575" s="16"/>
      <c r="OR3575" s="16"/>
      <c r="OS3575" s="16"/>
      <c r="OT3575" s="16"/>
      <c r="OU3575" s="16"/>
      <c r="OV3575" s="16"/>
      <c r="OW3575" s="16"/>
      <c r="OX3575" s="16"/>
      <c r="OY3575" s="16"/>
      <c r="OZ3575" s="16"/>
      <c r="PA3575" s="16"/>
      <c r="PB3575" s="16"/>
      <c r="PC3575" s="16"/>
      <c r="PD3575" s="16"/>
      <c r="PE3575" s="16"/>
      <c r="PF3575" s="16"/>
      <c r="PG3575" s="16"/>
      <c r="PH3575" s="16"/>
      <c r="PI3575" s="16"/>
      <c r="PJ3575" s="16"/>
      <c r="PK3575" s="16"/>
      <c r="PL3575" s="16"/>
      <c r="PM3575" s="16"/>
      <c r="PN3575" s="16"/>
      <c r="PO3575" s="16"/>
      <c r="PP3575" s="16"/>
      <c r="PQ3575" s="16"/>
      <c r="PR3575" s="16"/>
      <c r="PS3575" s="16"/>
      <c r="PT3575" s="16"/>
      <c r="PU3575" s="16"/>
      <c r="PV3575" s="16"/>
      <c r="PW3575" s="16"/>
      <c r="PX3575" s="16"/>
      <c r="PY3575" s="16"/>
      <c r="PZ3575" s="16"/>
      <c r="QA3575" s="16"/>
      <c r="QB3575" s="16"/>
      <c r="QC3575" s="16"/>
      <c r="QD3575" s="16"/>
      <c r="QE3575" s="16"/>
      <c r="QF3575" s="16"/>
      <c r="QG3575" s="16"/>
      <c r="QH3575" s="16"/>
      <c r="QI3575" s="16"/>
      <c r="QJ3575" s="16"/>
      <c r="QK3575" s="16"/>
      <c r="QL3575" s="16"/>
      <c r="QM3575" s="16"/>
      <c r="QN3575" s="16"/>
      <c r="QO3575" s="16"/>
      <c r="QP3575" s="16"/>
      <c r="QQ3575" s="16"/>
      <c r="QR3575" s="16"/>
      <c r="QS3575" s="16"/>
      <c r="QT3575" s="16"/>
      <c r="QU3575" s="16"/>
      <c r="QV3575" s="16"/>
      <c r="QW3575" s="16"/>
      <c r="QX3575" s="16"/>
      <c r="QY3575" s="16"/>
      <c r="QZ3575" s="16"/>
      <c r="RA3575" s="16"/>
      <c r="RB3575" s="16"/>
      <c r="RC3575" s="16"/>
      <c r="RD3575" s="16"/>
      <c r="RE3575" s="16"/>
      <c r="RF3575" s="16"/>
      <c r="RG3575" s="16"/>
      <c r="RH3575" s="16"/>
      <c r="RI3575" s="16"/>
      <c r="RJ3575" s="16"/>
      <c r="RK3575" s="16"/>
      <c r="RL3575" s="16"/>
      <c r="RM3575" s="16"/>
      <c r="RN3575" s="16"/>
      <c r="RO3575" s="16"/>
      <c r="RP3575" s="16"/>
      <c r="RQ3575" s="16"/>
      <c r="RR3575" s="16"/>
      <c r="RS3575" s="16"/>
      <c r="RT3575" s="16"/>
      <c r="RU3575" s="16"/>
      <c r="RV3575" s="16"/>
      <c r="RW3575" s="16"/>
      <c r="RX3575" s="16"/>
      <c r="RY3575" s="16"/>
      <c r="RZ3575" s="16"/>
      <c r="SA3575" s="16"/>
      <c r="SB3575" s="16"/>
      <c r="SC3575" s="16"/>
      <c r="SD3575" s="16"/>
      <c r="SE3575" s="16"/>
      <c r="SF3575" s="16"/>
      <c r="SG3575" s="16"/>
      <c r="SH3575" s="16"/>
      <c r="SI3575" s="16"/>
      <c r="SJ3575" s="16"/>
      <c r="SK3575" s="16"/>
      <c r="SL3575" s="16"/>
      <c r="SM3575" s="16"/>
      <c r="SN3575" s="16"/>
      <c r="SO3575" s="16"/>
      <c r="SP3575" s="16"/>
      <c r="SQ3575" s="16"/>
      <c r="SR3575" s="16"/>
      <c r="SS3575" s="16"/>
      <c r="ST3575" s="16"/>
      <c r="SU3575" s="16"/>
      <c r="SV3575" s="16"/>
      <c r="SW3575" s="16"/>
      <c r="SX3575" s="16"/>
      <c r="SY3575" s="16"/>
      <c r="SZ3575" s="16"/>
      <c r="TA3575" s="16"/>
      <c r="TB3575" s="16"/>
      <c r="TC3575" s="16"/>
      <c r="TD3575" s="16"/>
      <c r="TE3575" s="16"/>
      <c r="TF3575" s="16"/>
      <c r="TG3575" s="16"/>
      <c r="TH3575" s="16"/>
      <c r="TI3575" s="16"/>
      <c r="TJ3575" s="16"/>
      <c r="TK3575" s="16"/>
      <c r="TL3575" s="16"/>
      <c r="TM3575" s="16"/>
      <c r="TN3575" s="16"/>
      <c r="TO3575" s="16"/>
      <c r="TP3575" s="16"/>
      <c r="TQ3575" s="16"/>
      <c r="TR3575" s="16"/>
      <c r="TS3575" s="16"/>
      <c r="TT3575" s="16"/>
      <c r="TU3575" s="16"/>
      <c r="TV3575" s="16"/>
      <c r="TW3575" s="16"/>
      <c r="TX3575" s="16"/>
      <c r="TY3575" s="16"/>
      <c r="TZ3575" s="16"/>
      <c r="UA3575" s="16"/>
      <c r="UB3575" s="16"/>
      <c r="UC3575" s="16"/>
      <c r="UD3575" s="16"/>
      <c r="UE3575" s="16"/>
      <c r="UF3575" s="16"/>
      <c r="UG3575" s="16"/>
      <c r="UH3575" s="16"/>
      <c r="UI3575" s="16"/>
      <c r="UJ3575" s="16"/>
      <c r="UK3575" s="16"/>
      <c r="UL3575" s="16"/>
      <c r="UM3575" s="16"/>
      <c r="UN3575" s="16"/>
      <c r="UO3575" s="16"/>
      <c r="UP3575" s="16"/>
      <c r="UQ3575" s="16"/>
      <c r="UR3575" s="16"/>
      <c r="US3575" s="16"/>
      <c r="UT3575" s="16"/>
      <c r="UU3575" s="16"/>
      <c r="UV3575" s="16"/>
      <c r="UW3575" s="16"/>
      <c r="UX3575" s="16"/>
      <c r="UY3575" s="16"/>
      <c r="UZ3575" s="16"/>
      <c r="VA3575" s="16"/>
      <c r="VB3575" s="16"/>
      <c r="VC3575" s="16"/>
      <c r="VD3575" s="16"/>
      <c r="VE3575" s="16"/>
      <c r="VF3575" s="16"/>
      <c r="VG3575" s="16"/>
      <c r="VH3575" s="16"/>
      <c r="VI3575" s="16"/>
      <c r="VJ3575" s="16"/>
      <c r="VK3575" s="16"/>
      <c r="VL3575" s="16"/>
      <c r="VM3575" s="16"/>
      <c r="VN3575" s="16"/>
      <c r="VO3575" s="16"/>
      <c r="VP3575" s="16"/>
      <c r="VQ3575" s="16"/>
      <c r="VR3575" s="16"/>
      <c r="VS3575" s="16"/>
      <c r="VT3575" s="16"/>
      <c r="VU3575" s="16"/>
      <c r="VV3575" s="16"/>
      <c r="VW3575" s="16"/>
      <c r="VX3575" s="16"/>
      <c r="VY3575" s="16"/>
      <c r="VZ3575" s="16"/>
      <c r="WA3575" s="16"/>
      <c r="WB3575" s="16"/>
      <c r="WC3575" s="16"/>
      <c r="WD3575" s="16"/>
      <c r="WE3575" s="16"/>
      <c r="WF3575" s="16"/>
      <c r="WG3575" s="16"/>
      <c r="WH3575" s="16"/>
      <c r="WI3575" s="16"/>
      <c r="WJ3575" s="16"/>
      <c r="WK3575" s="16"/>
      <c r="WL3575" s="16"/>
      <c r="WM3575" s="16"/>
      <c r="WN3575" s="16"/>
      <c r="WO3575" s="16"/>
      <c r="WP3575" s="16"/>
      <c r="WQ3575" s="16"/>
      <c r="WR3575" s="16"/>
      <c r="WS3575" s="16"/>
      <c r="WT3575" s="16"/>
      <c r="WU3575" s="16"/>
      <c r="WV3575" s="16"/>
      <c r="WW3575" s="16"/>
      <c r="WX3575" s="16"/>
      <c r="WY3575" s="16"/>
      <c r="WZ3575" s="16"/>
      <c r="XA3575" s="16"/>
      <c r="XB3575" s="16"/>
      <c r="XC3575" s="16"/>
      <c r="XD3575" s="16"/>
      <c r="XE3575" s="16"/>
      <c r="XF3575" s="16"/>
      <c r="XG3575" s="16"/>
      <c r="XH3575" s="16"/>
      <c r="XI3575" s="16"/>
      <c r="XJ3575" s="16"/>
      <c r="XK3575" s="16"/>
      <c r="XL3575" s="16"/>
      <c r="XM3575" s="16"/>
      <c r="XN3575" s="16"/>
      <c r="XO3575" s="16"/>
      <c r="XP3575" s="16"/>
      <c r="XQ3575" s="16"/>
      <c r="XR3575" s="16"/>
      <c r="XS3575" s="16"/>
      <c r="XT3575" s="16"/>
      <c r="XU3575" s="16"/>
      <c r="XV3575" s="16"/>
      <c r="XW3575" s="16"/>
      <c r="XX3575" s="16"/>
      <c r="XY3575" s="16"/>
      <c r="XZ3575" s="16"/>
      <c r="YA3575" s="16"/>
      <c r="YB3575" s="16"/>
      <c r="YC3575" s="16"/>
      <c r="YD3575" s="16"/>
      <c r="YE3575" s="16"/>
      <c r="YF3575" s="16"/>
      <c r="YG3575" s="16"/>
      <c r="YH3575" s="16"/>
      <c r="YI3575" s="16"/>
      <c r="YJ3575" s="16"/>
      <c r="YK3575" s="16"/>
      <c r="YL3575" s="16"/>
      <c r="YM3575" s="16"/>
      <c r="YN3575" s="16"/>
      <c r="YO3575" s="16"/>
      <c r="YP3575" s="16"/>
      <c r="YQ3575" s="16"/>
      <c r="YR3575" s="16"/>
      <c r="YS3575" s="16"/>
      <c r="YT3575" s="16"/>
      <c r="YU3575" s="16"/>
      <c r="YV3575" s="16"/>
      <c r="YW3575" s="16"/>
      <c r="YX3575" s="16"/>
      <c r="YY3575" s="16"/>
      <c r="YZ3575" s="16"/>
      <c r="ZA3575" s="16"/>
      <c r="ZB3575" s="16"/>
      <c r="ZC3575" s="16"/>
      <c r="ZD3575" s="16"/>
      <c r="ZE3575" s="16"/>
      <c r="ZF3575" s="16"/>
      <c r="ZG3575" s="16"/>
      <c r="ZH3575" s="16"/>
      <c r="ZI3575" s="16"/>
      <c r="ZJ3575" s="16"/>
      <c r="ZK3575" s="16"/>
      <c r="ZL3575" s="16"/>
      <c r="ZM3575" s="16"/>
      <c r="ZN3575" s="16"/>
      <c r="ZO3575" s="16"/>
      <c r="ZP3575" s="16"/>
      <c r="ZQ3575" s="16"/>
      <c r="ZR3575" s="16"/>
      <c r="ZS3575" s="16"/>
      <c r="ZT3575" s="16"/>
      <c r="ZU3575" s="16"/>
      <c r="ZV3575" s="16"/>
      <c r="ZW3575" s="16"/>
      <c r="ZX3575" s="16"/>
      <c r="ZY3575" s="16"/>
      <c r="ZZ3575" s="16"/>
      <c r="AAA3575" s="16"/>
      <c r="AAB3575" s="16"/>
      <c r="AAC3575" s="16"/>
      <c r="AAD3575" s="16"/>
      <c r="AAE3575" s="16"/>
      <c r="AAF3575" s="16"/>
      <c r="AAG3575" s="16"/>
      <c r="AAH3575" s="16"/>
      <c r="AAI3575" s="16"/>
      <c r="AAJ3575" s="16"/>
      <c r="AAK3575" s="16"/>
      <c r="AAL3575" s="16"/>
      <c r="AAM3575" s="16"/>
      <c r="AAN3575" s="16"/>
      <c r="AAO3575" s="16"/>
      <c r="AAP3575" s="16"/>
      <c r="AAQ3575" s="16"/>
      <c r="AAR3575" s="16"/>
      <c r="AAS3575" s="16"/>
      <c r="AAT3575" s="16"/>
      <c r="AAU3575" s="16"/>
      <c r="AAV3575" s="16"/>
      <c r="AAW3575" s="16"/>
      <c r="AAX3575" s="16"/>
      <c r="AAY3575" s="16"/>
      <c r="AAZ3575" s="16"/>
      <c r="ABA3575" s="16"/>
      <c r="ABB3575" s="16"/>
      <c r="ABC3575" s="16"/>
      <c r="ABD3575" s="16"/>
      <c r="ABE3575" s="16"/>
      <c r="ABF3575" s="16"/>
      <c r="ABG3575" s="16"/>
      <c r="ABH3575" s="16"/>
      <c r="ABI3575" s="16"/>
      <c r="ABJ3575" s="16"/>
      <c r="ABK3575" s="16"/>
      <c r="ABL3575" s="16"/>
      <c r="ABM3575" s="16"/>
      <c r="ABN3575" s="16"/>
      <c r="ABO3575" s="16"/>
      <c r="ABP3575" s="16"/>
      <c r="ABQ3575" s="16"/>
      <c r="ABR3575" s="16"/>
      <c r="ABS3575" s="16"/>
      <c r="ABT3575" s="16"/>
      <c r="ABU3575" s="16"/>
      <c r="ABV3575" s="16"/>
      <c r="ABW3575" s="16"/>
      <c r="ABX3575" s="16"/>
      <c r="ABY3575" s="16"/>
      <c r="ABZ3575" s="16"/>
      <c r="ACA3575" s="16"/>
      <c r="ACB3575" s="16"/>
      <c r="ACC3575" s="16"/>
      <c r="ACD3575" s="16"/>
      <c r="ACE3575" s="16"/>
      <c r="ACF3575" s="16"/>
      <c r="ACG3575" s="16"/>
      <c r="ACH3575" s="16"/>
      <c r="ACI3575" s="16"/>
      <c r="ACJ3575" s="16"/>
      <c r="ACK3575" s="16"/>
      <c r="ACL3575" s="16"/>
      <c r="ACM3575" s="16"/>
      <c r="ACN3575" s="16"/>
      <c r="ACO3575" s="16"/>
      <c r="ACP3575" s="16"/>
      <c r="ACQ3575" s="16"/>
      <c r="ACR3575" s="16"/>
      <c r="ACS3575" s="16"/>
      <c r="ACT3575" s="16"/>
      <c r="ACU3575" s="16"/>
      <c r="ACV3575" s="16"/>
      <c r="ACW3575" s="16"/>
      <c r="ACX3575" s="16"/>
      <c r="ACY3575" s="16"/>
      <c r="ACZ3575" s="16"/>
      <c r="ADA3575" s="16"/>
      <c r="ADB3575" s="16"/>
      <c r="ADC3575" s="16"/>
      <c r="ADD3575" s="16"/>
      <c r="ADE3575" s="16"/>
      <c r="ADF3575" s="16"/>
      <c r="ADG3575" s="16"/>
      <c r="ADH3575" s="16"/>
      <c r="ADI3575" s="16"/>
      <c r="ADJ3575" s="16"/>
      <c r="ADK3575" s="16"/>
      <c r="ADL3575" s="16"/>
      <c r="ADM3575" s="16"/>
      <c r="ADN3575" s="16"/>
      <c r="ADO3575" s="16"/>
      <c r="ADP3575" s="16"/>
      <c r="ADQ3575" s="16"/>
      <c r="ADR3575" s="16"/>
      <c r="ADS3575" s="16"/>
      <c r="ADT3575" s="16"/>
      <c r="ADU3575" s="16"/>
      <c r="ADV3575" s="16"/>
      <c r="ADW3575" s="16"/>
      <c r="ADX3575" s="16"/>
      <c r="ADY3575" s="16"/>
      <c r="ADZ3575" s="16"/>
      <c r="AEA3575" s="16"/>
      <c r="AEB3575" s="16"/>
      <c r="AEC3575" s="16"/>
      <c r="AED3575" s="16"/>
      <c r="AEE3575" s="16"/>
      <c r="AEF3575" s="16"/>
      <c r="AEG3575" s="16"/>
      <c r="AEH3575" s="16"/>
      <c r="AEI3575" s="16"/>
      <c r="AEJ3575" s="16"/>
      <c r="AEK3575" s="16"/>
      <c r="AEL3575" s="16"/>
      <c r="AEM3575" s="16"/>
      <c r="AEN3575" s="16"/>
      <c r="AEO3575" s="16"/>
      <c r="AEP3575" s="16"/>
      <c r="AEQ3575" s="16"/>
      <c r="AER3575" s="16"/>
      <c r="AES3575" s="16"/>
      <c r="AET3575" s="16"/>
      <c r="AEU3575" s="16"/>
      <c r="AEV3575" s="16"/>
      <c r="AEW3575" s="16"/>
      <c r="AEX3575" s="16"/>
      <c r="AEY3575" s="16"/>
      <c r="AEZ3575" s="16"/>
      <c r="AFA3575" s="16"/>
      <c r="AFB3575" s="16"/>
      <c r="AFC3575" s="16"/>
      <c r="AFD3575" s="16"/>
      <c r="AFE3575" s="16"/>
      <c r="AFF3575" s="16"/>
      <c r="AFG3575" s="16"/>
      <c r="AFH3575" s="16"/>
      <c r="AFI3575" s="16"/>
      <c r="AFJ3575" s="16"/>
      <c r="AFK3575" s="16"/>
      <c r="AFL3575" s="16"/>
      <c r="AFM3575" s="16"/>
      <c r="AFN3575" s="16"/>
      <c r="AFO3575" s="16"/>
      <c r="AFP3575" s="16"/>
      <c r="AFQ3575" s="16"/>
      <c r="AFR3575" s="16"/>
      <c r="AFS3575" s="16"/>
      <c r="AFT3575" s="16"/>
      <c r="AFU3575" s="16"/>
      <c r="AFV3575" s="16"/>
      <c r="AFW3575" s="16"/>
      <c r="AFX3575" s="16"/>
      <c r="AFY3575" s="16"/>
      <c r="AFZ3575" s="16"/>
      <c r="AGA3575" s="16"/>
      <c r="AGB3575" s="16"/>
      <c r="AGC3575" s="16"/>
      <c r="AGD3575" s="16"/>
      <c r="AGE3575" s="16"/>
      <c r="AGF3575" s="16"/>
      <c r="AGG3575" s="16"/>
      <c r="AGH3575" s="16"/>
      <c r="AGI3575" s="16"/>
      <c r="AGJ3575" s="16"/>
      <c r="AGK3575" s="16"/>
      <c r="AGL3575" s="16"/>
      <c r="AGM3575" s="16"/>
      <c r="AGN3575" s="16"/>
      <c r="AGO3575" s="16"/>
      <c r="AGP3575" s="16"/>
      <c r="AGQ3575" s="16"/>
      <c r="AGR3575" s="16"/>
      <c r="AGS3575" s="16"/>
      <c r="AGT3575" s="16"/>
      <c r="AGU3575" s="16"/>
      <c r="AGV3575" s="16"/>
      <c r="AGW3575" s="16"/>
      <c r="AGX3575" s="16"/>
      <c r="AGY3575" s="16"/>
      <c r="AGZ3575" s="16"/>
      <c r="AHA3575" s="16"/>
      <c r="AHB3575" s="16"/>
      <c r="AHC3575" s="16"/>
      <c r="AHD3575" s="16"/>
      <c r="AHE3575" s="16"/>
      <c r="AHF3575" s="16"/>
      <c r="AHG3575" s="16"/>
      <c r="AHH3575" s="16"/>
      <c r="AHI3575" s="16"/>
      <c r="AHJ3575" s="16"/>
      <c r="AHK3575" s="16"/>
      <c r="AHL3575" s="16"/>
      <c r="AHM3575" s="16"/>
      <c r="AHN3575" s="16"/>
      <c r="AHO3575" s="16"/>
      <c r="AHP3575" s="16"/>
      <c r="AHQ3575" s="16"/>
      <c r="AHR3575" s="16"/>
      <c r="AHS3575" s="16"/>
      <c r="AHT3575" s="16"/>
      <c r="AHU3575" s="16"/>
      <c r="AHV3575" s="16"/>
      <c r="AHW3575" s="16"/>
      <c r="AHX3575" s="16"/>
      <c r="AHY3575" s="16"/>
      <c r="AHZ3575" s="16"/>
      <c r="AIA3575" s="16"/>
      <c r="AIB3575" s="16"/>
      <c r="AIC3575" s="16"/>
      <c r="AID3575" s="16"/>
      <c r="AIE3575" s="16"/>
      <c r="AIF3575" s="16"/>
      <c r="AIG3575" s="16"/>
      <c r="AIH3575" s="16"/>
      <c r="AII3575" s="16"/>
      <c r="AIJ3575" s="16"/>
      <c r="AIK3575" s="16"/>
      <c r="AIL3575" s="16"/>
      <c r="AIM3575" s="16"/>
      <c r="AIN3575" s="16"/>
      <c r="AIO3575" s="16"/>
      <c r="AIP3575" s="16"/>
      <c r="AIQ3575" s="16"/>
      <c r="AIR3575" s="16"/>
      <c r="AIS3575" s="16"/>
      <c r="AIT3575" s="16"/>
      <c r="AIU3575" s="16"/>
      <c r="AIV3575" s="16"/>
      <c r="AIW3575" s="16"/>
      <c r="AIX3575" s="16"/>
      <c r="AIY3575" s="16"/>
      <c r="AIZ3575" s="16"/>
      <c r="AJA3575" s="16"/>
      <c r="AJB3575" s="16"/>
      <c r="AJC3575" s="16"/>
      <c r="AJD3575" s="16"/>
      <c r="AJE3575" s="16"/>
      <c r="AJF3575" s="16"/>
      <c r="AJG3575" s="16"/>
      <c r="AJH3575" s="16"/>
      <c r="AJI3575" s="16"/>
      <c r="AJJ3575" s="16"/>
      <c r="AJK3575" s="16"/>
      <c r="AJL3575" s="16"/>
      <c r="AJM3575" s="16"/>
      <c r="AJN3575" s="16"/>
      <c r="AJO3575" s="16"/>
      <c r="AJP3575" s="16"/>
      <c r="AJQ3575" s="16"/>
      <c r="AJR3575" s="16"/>
      <c r="AJS3575" s="16"/>
      <c r="AJT3575" s="16"/>
      <c r="AJU3575" s="16"/>
      <c r="AJV3575" s="16"/>
      <c r="AJW3575" s="16"/>
      <c r="AJX3575" s="16"/>
      <c r="AJY3575" s="16"/>
      <c r="AJZ3575" s="16"/>
      <c r="AKA3575" s="16"/>
      <c r="AKB3575" s="16"/>
      <c r="AKC3575" s="16"/>
      <c r="AKD3575" s="16"/>
      <c r="AKE3575" s="16"/>
      <c r="AKF3575" s="16"/>
      <c r="AKG3575" s="16"/>
      <c r="AKH3575" s="16"/>
      <c r="AKI3575" s="16"/>
      <c r="AKJ3575" s="16"/>
      <c r="AKK3575" s="16"/>
      <c r="AKL3575" s="16"/>
      <c r="AKM3575" s="16"/>
      <c r="AKN3575" s="16"/>
      <c r="AKO3575" s="16"/>
      <c r="AKP3575" s="16"/>
      <c r="AKQ3575" s="16"/>
      <c r="AKR3575" s="16"/>
      <c r="AKS3575" s="16"/>
      <c r="AKT3575" s="16"/>
      <c r="AKU3575" s="16"/>
      <c r="AKV3575" s="16"/>
      <c r="AKW3575" s="16"/>
      <c r="AKX3575" s="16"/>
      <c r="AKY3575" s="16"/>
      <c r="AKZ3575" s="16"/>
      <c r="ALA3575" s="16"/>
      <c r="ALB3575" s="16"/>
      <c r="ALC3575" s="16"/>
      <c r="ALD3575" s="16"/>
      <c r="ALE3575" s="16"/>
      <c r="ALF3575" s="16"/>
      <c r="ALG3575" s="16"/>
      <c r="ALH3575" s="16"/>
      <c r="ALI3575" s="16"/>
      <c r="ALJ3575" s="16"/>
      <c r="ALK3575" s="16"/>
      <c r="ALL3575" s="16"/>
      <c r="ALM3575" s="16"/>
      <c r="ALN3575" s="16"/>
      <c r="ALO3575" s="16"/>
      <c r="ALP3575" s="16"/>
      <c r="ALQ3575" s="16"/>
      <c r="ALR3575" s="16"/>
      <c r="ALS3575" s="16"/>
      <c r="ALT3575" s="16"/>
      <c r="ALU3575" s="16"/>
      <c r="ALV3575" s="16"/>
      <c r="ALW3575" s="16"/>
      <c r="ALX3575" s="16"/>
      <c r="ALY3575" s="16"/>
      <c r="ALZ3575" s="16"/>
      <c r="AMA3575" s="16"/>
      <c r="AMB3575" s="16"/>
      <c r="AMC3575" s="16"/>
      <c r="AMD3575" s="16"/>
      <c r="AME3575" s="16"/>
      <c r="AMF3575" s="16"/>
      <c r="AMG3575" s="16"/>
      <c r="AMH3575" s="16"/>
      <c r="AMI3575" s="16"/>
      <c r="AMJ3575" s="16"/>
      <c r="AMK3575" s="16"/>
      <c r="AML3575" s="16"/>
      <c r="AMM3575" s="16"/>
      <c r="AMN3575" s="16"/>
      <c r="AMO3575" s="16"/>
      <c r="AMP3575" s="16"/>
      <c r="AMQ3575" s="16"/>
      <c r="AMR3575" s="16"/>
      <c r="AMS3575" s="16"/>
      <c r="AMT3575" s="16"/>
      <c r="AMU3575" s="16"/>
      <c r="AMV3575" s="16"/>
      <c r="AMW3575" s="16"/>
      <c r="AMX3575" s="16"/>
      <c r="AMY3575" s="16"/>
      <c r="AMZ3575" s="16"/>
      <c r="ANA3575" s="16"/>
      <c r="ANB3575" s="16"/>
      <c r="ANC3575" s="16"/>
      <c r="AND3575" s="16"/>
      <c r="ANE3575" s="16"/>
      <c r="ANF3575" s="16"/>
      <c r="ANG3575" s="16"/>
      <c r="ANH3575" s="16"/>
      <c r="ANI3575" s="16"/>
      <c r="ANJ3575" s="16"/>
      <c r="ANK3575" s="16"/>
      <c r="ANL3575" s="16"/>
      <c r="ANM3575" s="16"/>
      <c r="ANN3575" s="16"/>
      <c r="ANO3575" s="16"/>
      <c r="ANP3575" s="16"/>
      <c r="ANQ3575" s="16"/>
      <c r="ANR3575" s="16"/>
      <c r="ANS3575" s="16"/>
      <c r="ANT3575" s="16"/>
      <c r="ANU3575" s="16"/>
      <c r="ANV3575" s="16"/>
      <c r="ANW3575" s="16"/>
      <c r="ANX3575" s="16"/>
      <c r="ANY3575" s="16"/>
      <c r="ANZ3575" s="16"/>
      <c r="AOA3575" s="16"/>
      <c r="AOB3575" s="16"/>
      <c r="AOC3575" s="16"/>
      <c r="AOD3575" s="16"/>
      <c r="AOE3575" s="16"/>
      <c r="AOF3575" s="16"/>
      <c r="AOG3575" s="16"/>
      <c r="AOH3575" s="16"/>
      <c r="AOI3575" s="16"/>
      <c r="AOJ3575" s="16"/>
      <c r="AOK3575" s="16"/>
      <c r="AOL3575" s="16"/>
      <c r="AOM3575" s="16"/>
      <c r="AON3575" s="16"/>
      <c r="AOO3575" s="16"/>
      <c r="AOP3575" s="16"/>
      <c r="AOQ3575" s="16"/>
      <c r="AOR3575" s="16"/>
      <c r="AOS3575" s="16"/>
      <c r="AOT3575" s="16"/>
      <c r="AOU3575" s="16"/>
      <c r="AOV3575" s="16"/>
      <c r="AOW3575" s="16"/>
      <c r="AOX3575" s="16"/>
      <c r="AOY3575" s="16"/>
      <c r="AOZ3575" s="16"/>
      <c r="APA3575" s="16"/>
      <c r="APB3575" s="16"/>
      <c r="APC3575" s="16"/>
      <c r="APD3575" s="16"/>
      <c r="APE3575" s="16"/>
      <c r="APF3575" s="16"/>
      <c r="APG3575" s="16"/>
      <c r="APH3575" s="16"/>
      <c r="API3575" s="16"/>
      <c r="APJ3575" s="16"/>
      <c r="APK3575" s="16"/>
      <c r="APL3575" s="16"/>
      <c r="APM3575" s="16"/>
      <c r="APN3575" s="16"/>
      <c r="APO3575" s="16"/>
      <c r="APP3575" s="16"/>
      <c r="APQ3575" s="16"/>
      <c r="APR3575" s="16"/>
      <c r="APS3575" s="16"/>
      <c r="APT3575" s="16"/>
      <c r="APU3575" s="16"/>
      <c r="APV3575" s="16"/>
      <c r="APW3575" s="16"/>
      <c r="APX3575" s="16"/>
      <c r="APY3575" s="16"/>
      <c r="APZ3575" s="16"/>
      <c r="AQA3575" s="16"/>
      <c r="AQB3575" s="16"/>
      <c r="AQC3575" s="16"/>
      <c r="AQD3575" s="16"/>
      <c r="AQE3575" s="16"/>
      <c r="AQF3575" s="16"/>
      <c r="AQG3575" s="16"/>
      <c r="AQH3575" s="16"/>
      <c r="AQI3575" s="16"/>
      <c r="AQJ3575" s="16"/>
      <c r="AQK3575" s="16"/>
      <c r="AQL3575" s="16"/>
      <c r="AQM3575" s="16"/>
      <c r="AQN3575" s="16"/>
      <c r="AQO3575" s="16"/>
      <c r="AQP3575" s="16"/>
      <c r="AQQ3575" s="16"/>
      <c r="AQR3575" s="16"/>
      <c r="AQS3575" s="16"/>
      <c r="AQT3575" s="16"/>
      <c r="AQU3575" s="16"/>
      <c r="AQV3575" s="16"/>
      <c r="AQW3575" s="16"/>
      <c r="AQX3575" s="16"/>
      <c r="AQY3575" s="16"/>
      <c r="AQZ3575" s="16"/>
      <c r="ARA3575" s="16"/>
      <c r="ARB3575" s="16"/>
      <c r="ARC3575" s="16"/>
      <c r="ARD3575" s="16"/>
      <c r="ARE3575" s="16"/>
      <c r="ARF3575" s="16"/>
      <c r="ARG3575" s="16"/>
      <c r="ARH3575" s="16"/>
      <c r="ARI3575" s="16"/>
      <c r="ARJ3575" s="16"/>
      <c r="ARK3575" s="16"/>
      <c r="ARL3575" s="16"/>
      <c r="ARM3575" s="16"/>
      <c r="ARN3575" s="16"/>
      <c r="ARO3575" s="16"/>
      <c r="ARP3575" s="16"/>
      <c r="ARQ3575" s="16"/>
      <c r="ARR3575" s="16"/>
      <c r="ARS3575" s="16"/>
      <c r="ART3575" s="16"/>
      <c r="ARU3575" s="16"/>
      <c r="ARV3575" s="16"/>
      <c r="ARW3575" s="16"/>
      <c r="ARX3575" s="16"/>
      <c r="ARY3575" s="16"/>
      <c r="ARZ3575" s="16"/>
      <c r="ASA3575" s="16"/>
      <c r="ASB3575" s="16"/>
      <c r="ASC3575" s="16"/>
      <c r="ASD3575" s="16"/>
      <c r="ASE3575" s="16"/>
      <c r="ASF3575" s="16"/>
      <c r="ASG3575" s="16"/>
      <c r="ASH3575" s="16"/>
      <c r="ASI3575" s="16"/>
      <c r="ASJ3575" s="16"/>
      <c r="ASK3575" s="16"/>
      <c r="ASL3575" s="16"/>
      <c r="ASM3575" s="16"/>
      <c r="ASN3575" s="16"/>
      <c r="ASO3575" s="16"/>
      <c r="ASP3575" s="16"/>
      <c r="ASQ3575" s="16"/>
      <c r="ASR3575" s="16"/>
      <c r="ASS3575" s="16"/>
      <c r="AST3575" s="16"/>
      <c r="ASU3575" s="16"/>
      <c r="ASV3575" s="16"/>
      <c r="ASW3575" s="16"/>
      <c r="ASX3575" s="16"/>
      <c r="ASY3575" s="16"/>
      <c r="ASZ3575" s="16"/>
      <c r="ATA3575" s="16"/>
      <c r="ATB3575" s="16"/>
      <c r="ATC3575" s="16"/>
      <c r="ATD3575" s="16"/>
      <c r="ATE3575" s="16"/>
      <c r="ATF3575" s="16"/>
      <c r="ATG3575" s="16"/>
      <c r="ATH3575" s="16"/>
      <c r="ATI3575" s="16"/>
      <c r="ATJ3575" s="16"/>
      <c r="ATK3575" s="16"/>
      <c r="ATL3575" s="16"/>
      <c r="ATM3575" s="16"/>
      <c r="ATN3575" s="16"/>
      <c r="ATO3575" s="16"/>
      <c r="ATP3575" s="16"/>
      <c r="ATQ3575" s="16"/>
      <c r="ATR3575" s="16"/>
      <c r="ATS3575" s="16"/>
      <c r="ATT3575" s="16"/>
      <c r="ATU3575" s="16"/>
      <c r="ATV3575" s="16"/>
      <c r="ATW3575" s="16"/>
      <c r="ATX3575" s="16"/>
      <c r="ATY3575" s="16"/>
      <c r="ATZ3575" s="16"/>
      <c r="AUA3575" s="16"/>
      <c r="AUB3575" s="16"/>
      <c r="AUC3575" s="16"/>
      <c r="AUD3575" s="16"/>
      <c r="AUE3575" s="16"/>
      <c r="AUF3575" s="16"/>
      <c r="AUG3575" s="16"/>
      <c r="AUH3575" s="16"/>
      <c r="AUI3575" s="16"/>
      <c r="AUJ3575" s="16"/>
      <c r="AUK3575" s="16"/>
      <c r="AUL3575" s="16"/>
      <c r="AUM3575" s="16"/>
      <c r="AUN3575" s="16"/>
      <c r="AUO3575" s="16"/>
      <c r="AUP3575" s="16"/>
      <c r="AUQ3575" s="16"/>
      <c r="AUR3575" s="16"/>
      <c r="AUS3575" s="16"/>
      <c r="AUT3575" s="16"/>
      <c r="AUU3575" s="16"/>
      <c r="AUV3575" s="16"/>
      <c r="AUW3575" s="16"/>
      <c r="AUX3575" s="16"/>
      <c r="AUY3575" s="16"/>
      <c r="AUZ3575" s="16"/>
      <c r="AVA3575" s="16"/>
      <c r="AVB3575" s="16"/>
      <c r="AVC3575" s="16"/>
      <c r="AVD3575" s="16"/>
      <c r="AVE3575" s="16"/>
      <c r="AVF3575" s="16"/>
      <c r="AVG3575" s="16"/>
      <c r="AVH3575" s="16"/>
      <c r="AVI3575" s="16"/>
      <c r="AVJ3575" s="16"/>
      <c r="AVK3575" s="16"/>
      <c r="AVL3575" s="16"/>
      <c r="AVM3575" s="16"/>
      <c r="AVN3575" s="16"/>
      <c r="AVO3575" s="16"/>
      <c r="AVP3575" s="16"/>
      <c r="AVQ3575" s="16"/>
      <c r="AVR3575" s="16"/>
      <c r="AVS3575" s="16"/>
      <c r="AVT3575" s="16"/>
      <c r="AVU3575" s="16"/>
      <c r="AVV3575" s="16"/>
      <c r="AVW3575" s="16"/>
      <c r="AVX3575" s="16"/>
      <c r="AVY3575" s="16"/>
      <c r="AVZ3575" s="16"/>
      <c r="AWA3575" s="16"/>
      <c r="AWB3575" s="16"/>
      <c r="AWC3575" s="16"/>
      <c r="AWD3575" s="16"/>
      <c r="AWE3575" s="16"/>
      <c r="AWF3575" s="16"/>
      <c r="AWG3575" s="16"/>
      <c r="AWH3575" s="16"/>
      <c r="AWI3575" s="16"/>
      <c r="AWJ3575" s="16"/>
      <c r="AWK3575" s="16"/>
      <c r="AWL3575" s="16"/>
      <c r="AWM3575" s="16"/>
      <c r="AWN3575" s="16"/>
      <c r="AWO3575" s="16"/>
      <c r="AWP3575" s="16"/>
      <c r="AWQ3575" s="16"/>
      <c r="AWR3575" s="16"/>
      <c r="AWS3575" s="16"/>
      <c r="AWT3575" s="16"/>
      <c r="AWU3575" s="16"/>
      <c r="AWV3575" s="16"/>
      <c r="AWW3575" s="16"/>
      <c r="AWX3575" s="16"/>
      <c r="AWY3575" s="16"/>
      <c r="AWZ3575" s="16"/>
      <c r="AXA3575" s="16"/>
      <c r="AXB3575" s="16"/>
      <c r="AXC3575" s="16"/>
      <c r="AXD3575" s="16"/>
      <c r="AXE3575" s="16"/>
      <c r="AXF3575" s="16"/>
      <c r="AXG3575" s="16"/>
      <c r="AXH3575" s="16"/>
      <c r="AXI3575" s="16"/>
      <c r="AXJ3575" s="16"/>
      <c r="AXK3575" s="16"/>
      <c r="AXL3575" s="16"/>
      <c r="AXM3575" s="16"/>
      <c r="AXN3575" s="16"/>
      <c r="AXO3575" s="16"/>
      <c r="AXP3575" s="16"/>
      <c r="AXQ3575" s="16"/>
      <c r="AXR3575" s="16"/>
      <c r="AXS3575" s="16"/>
      <c r="AXT3575" s="16"/>
      <c r="AXU3575" s="16"/>
      <c r="AXV3575" s="16"/>
      <c r="AXW3575" s="16"/>
      <c r="AXX3575" s="16"/>
      <c r="AXY3575" s="16"/>
      <c r="AXZ3575" s="16"/>
      <c r="AYA3575" s="16"/>
      <c r="AYB3575" s="16"/>
      <c r="AYC3575" s="16"/>
      <c r="AYD3575" s="16"/>
      <c r="AYE3575" s="16"/>
      <c r="AYF3575" s="16"/>
      <c r="AYG3575" s="16"/>
      <c r="AYH3575" s="16"/>
      <c r="AYI3575" s="16"/>
      <c r="AYJ3575" s="16"/>
      <c r="AYK3575" s="16"/>
      <c r="AYL3575" s="16"/>
      <c r="AYM3575" s="16"/>
      <c r="AYN3575" s="16"/>
      <c r="AYO3575" s="16"/>
      <c r="AYP3575" s="16"/>
      <c r="AYQ3575" s="16"/>
      <c r="AYR3575" s="16"/>
      <c r="AYS3575" s="16"/>
      <c r="AYT3575" s="16"/>
      <c r="AYU3575" s="16"/>
      <c r="AYV3575" s="16"/>
      <c r="AYW3575" s="16"/>
      <c r="AYX3575" s="16"/>
      <c r="AYY3575" s="16"/>
      <c r="AYZ3575" s="16"/>
      <c r="AZA3575" s="16"/>
      <c r="AZB3575" s="16"/>
      <c r="AZC3575" s="16"/>
      <c r="AZD3575" s="16"/>
      <c r="AZE3575" s="16"/>
      <c r="AZF3575" s="16"/>
      <c r="AZG3575" s="16"/>
      <c r="AZH3575" s="16"/>
      <c r="AZI3575" s="16"/>
      <c r="AZJ3575" s="16"/>
      <c r="AZK3575" s="16"/>
      <c r="AZL3575" s="16"/>
      <c r="AZM3575" s="16"/>
      <c r="AZN3575" s="16"/>
      <c r="AZO3575" s="16"/>
      <c r="AZP3575" s="16"/>
      <c r="AZQ3575" s="16"/>
      <c r="AZR3575" s="16"/>
      <c r="AZS3575" s="16"/>
      <c r="AZT3575" s="16"/>
      <c r="AZU3575" s="16"/>
      <c r="AZV3575" s="16"/>
      <c r="AZW3575" s="16"/>
      <c r="AZX3575" s="16"/>
      <c r="AZY3575" s="16"/>
      <c r="AZZ3575" s="16"/>
      <c r="BAA3575" s="16"/>
      <c r="BAB3575" s="16"/>
      <c r="BAC3575" s="16"/>
      <c r="BAD3575" s="16"/>
      <c r="BAE3575" s="16"/>
      <c r="BAF3575" s="16"/>
      <c r="BAG3575" s="16"/>
      <c r="BAH3575" s="16"/>
      <c r="BAI3575" s="16"/>
      <c r="BAJ3575" s="16"/>
      <c r="BAK3575" s="16"/>
      <c r="BAL3575" s="16"/>
      <c r="BAM3575" s="16"/>
      <c r="BAN3575" s="16"/>
      <c r="BAO3575" s="16"/>
      <c r="BAP3575" s="16"/>
      <c r="BAQ3575" s="16"/>
      <c r="BAR3575" s="16"/>
      <c r="BAS3575" s="16"/>
      <c r="BAT3575" s="16"/>
      <c r="BAU3575" s="16"/>
      <c r="BAV3575" s="16"/>
      <c r="BAW3575" s="16"/>
      <c r="BAX3575" s="16"/>
      <c r="BAY3575" s="16"/>
      <c r="BAZ3575" s="16"/>
      <c r="BBA3575" s="16"/>
      <c r="BBB3575" s="16"/>
      <c r="BBC3575" s="16"/>
      <c r="BBD3575" s="16"/>
      <c r="BBE3575" s="16"/>
      <c r="BBF3575" s="16"/>
      <c r="BBG3575" s="16"/>
      <c r="BBH3575" s="16"/>
      <c r="BBI3575" s="16"/>
      <c r="BBJ3575" s="16"/>
      <c r="BBK3575" s="16"/>
      <c r="BBL3575" s="16"/>
      <c r="BBM3575" s="16"/>
      <c r="BBN3575" s="16"/>
      <c r="BBO3575" s="16"/>
      <c r="BBP3575" s="16"/>
      <c r="BBQ3575" s="16"/>
      <c r="BBR3575" s="16"/>
      <c r="BBS3575" s="16"/>
      <c r="BBT3575" s="16"/>
      <c r="BBU3575" s="16"/>
      <c r="BBV3575" s="16"/>
      <c r="BBW3575" s="16"/>
      <c r="BBX3575" s="16"/>
      <c r="BBY3575" s="16"/>
      <c r="BBZ3575" s="16"/>
      <c r="BCA3575" s="16"/>
      <c r="BCB3575" s="16"/>
      <c r="BCC3575" s="16"/>
      <c r="BCD3575" s="16"/>
      <c r="BCE3575" s="16"/>
      <c r="BCF3575" s="16"/>
      <c r="BCG3575" s="16"/>
      <c r="BCH3575" s="16"/>
      <c r="BCI3575" s="16"/>
      <c r="BCJ3575" s="16"/>
      <c r="BCK3575" s="16"/>
      <c r="BCL3575" s="16"/>
      <c r="BCM3575" s="16"/>
      <c r="BCN3575" s="16"/>
      <c r="BCO3575" s="16"/>
      <c r="BCP3575" s="16"/>
      <c r="BCQ3575" s="16"/>
      <c r="BCR3575" s="16"/>
      <c r="BCS3575" s="16"/>
      <c r="BCT3575" s="16"/>
      <c r="BCU3575" s="16"/>
      <c r="BCV3575" s="16"/>
      <c r="BCW3575" s="16"/>
      <c r="BCX3575" s="16"/>
      <c r="BCY3575" s="16"/>
      <c r="BCZ3575" s="16"/>
      <c r="BDA3575" s="16"/>
      <c r="BDB3575" s="16"/>
      <c r="BDC3575" s="16"/>
      <c r="BDD3575" s="16"/>
      <c r="BDE3575" s="16"/>
      <c r="BDF3575" s="16"/>
      <c r="BDG3575" s="16"/>
      <c r="BDH3575" s="16"/>
      <c r="BDI3575" s="16"/>
      <c r="BDJ3575" s="16"/>
      <c r="BDK3575" s="16"/>
      <c r="BDL3575" s="16"/>
      <c r="BDM3575" s="16"/>
      <c r="BDN3575" s="16"/>
      <c r="BDO3575" s="16"/>
      <c r="BDP3575" s="16"/>
      <c r="BDQ3575" s="16"/>
      <c r="BDR3575" s="16"/>
      <c r="BDS3575" s="16"/>
      <c r="BDT3575" s="16"/>
      <c r="BDU3575" s="16"/>
      <c r="BDV3575" s="16"/>
      <c r="BDW3575" s="16"/>
      <c r="BDX3575" s="16"/>
      <c r="BDY3575" s="16"/>
      <c r="BDZ3575" s="16"/>
      <c r="BEA3575" s="16"/>
      <c r="BEB3575" s="16"/>
      <c r="BEC3575" s="16"/>
      <c r="BED3575" s="16"/>
      <c r="BEE3575" s="16"/>
      <c r="BEF3575" s="16"/>
      <c r="BEG3575" s="16"/>
      <c r="BEH3575" s="16"/>
      <c r="BEI3575" s="16"/>
      <c r="BEJ3575" s="16"/>
      <c r="BEK3575" s="16"/>
      <c r="BEL3575" s="16"/>
      <c r="BEM3575" s="16"/>
      <c r="BEN3575" s="16"/>
      <c r="BEO3575" s="16"/>
      <c r="BEP3575" s="16"/>
      <c r="BEQ3575" s="16"/>
      <c r="BER3575" s="16"/>
      <c r="BES3575" s="16"/>
      <c r="BET3575" s="16"/>
      <c r="BEU3575" s="16"/>
      <c r="BEV3575" s="16"/>
      <c r="BEW3575" s="16"/>
      <c r="BEX3575" s="16"/>
      <c r="BEY3575" s="16"/>
      <c r="BEZ3575" s="16"/>
      <c r="BFA3575" s="16"/>
      <c r="BFB3575" s="16"/>
      <c r="BFC3575" s="16"/>
      <c r="BFD3575" s="16"/>
      <c r="BFE3575" s="16"/>
      <c r="BFF3575" s="16"/>
      <c r="BFG3575" s="16"/>
      <c r="BFH3575" s="16"/>
      <c r="BFI3575" s="16"/>
      <c r="BFJ3575" s="16"/>
      <c r="BFK3575" s="16"/>
      <c r="BFL3575" s="16"/>
      <c r="BFM3575" s="16"/>
      <c r="BFN3575" s="16"/>
      <c r="BFO3575" s="16"/>
      <c r="BFP3575" s="16"/>
      <c r="BFQ3575" s="16"/>
      <c r="BFR3575" s="16"/>
      <c r="BFS3575" s="16"/>
      <c r="BFT3575" s="16"/>
      <c r="BFU3575" s="16"/>
      <c r="BFV3575" s="16"/>
      <c r="BFW3575" s="16"/>
      <c r="BFX3575" s="16"/>
      <c r="BFY3575" s="16"/>
      <c r="BFZ3575" s="16"/>
      <c r="BGA3575" s="16"/>
      <c r="BGB3575" s="16"/>
      <c r="BGC3575" s="16"/>
      <c r="BGD3575" s="16"/>
      <c r="BGE3575" s="16"/>
      <c r="BGF3575" s="16"/>
      <c r="BGG3575" s="16"/>
      <c r="BGH3575" s="16"/>
      <c r="BGI3575" s="16"/>
      <c r="BGJ3575" s="16"/>
      <c r="BGK3575" s="16"/>
      <c r="BGL3575" s="16"/>
      <c r="BGM3575" s="16"/>
      <c r="BGN3575" s="16"/>
      <c r="BGO3575" s="16"/>
      <c r="BGP3575" s="16"/>
      <c r="BGQ3575" s="16"/>
      <c r="BGR3575" s="16"/>
      <c r="BGS3575" s="16"/>
      <c r="BGT3575" s="16"/>
      <c r="BGU3575" s="16"/>
      <c r="BGV3575" s="16"/>
      <c r="BGW3575" s="16"/>
      <c r="BGX3575" s="16"/>
      <c r="BGY3575" s="16"/>
      <c r="BGZ3575" s="16"/>
      <c r="BHA3575" s="16"/>
      <c r="BHB3575" s="16"/>
      <c r="BHC3575" s="16"/>
      <c r="BHD3575" s="16"/>
      <c r="BHE3575" s="16"/>
      <c r="BHF3575" s="16"/>
      <c r="BHG3575" s="16"/>
      <c r="BHH3575" s="16"/>
      <c r="BHI3575" s="16"/>
      <c r="BHJ3575" s="16"/>
      <c r="BHK3575" s="16"/>
      <c r="BHL3575" s="16"/>
      <c r="BHM3575" s="16"/>
      <c r="BHN3575" s="16"/>
      <c r="BHO3575" s="16"/>
      <c r="BHP3575" s="16"/>
      <c r="BHQ3575" s="16"/>
      <c r="BHR3575" s="16"/>
      <c r="BHS3575" s="16"/>
      <c r="BHT3575" s="16"/>
      <c r="BHU3575" s="16"/>
      <c r="BHV3575" s="16"/>
      <c r="BHW3575" s="16"/>
      <c r="BHX3575" s="16"/>
      <c r="BHY3575" s="16"/>
      <c r="BHZ3575" s="16"/>
      <c r="BIA3575" s="16"/>
      <c r="BIB3575" s="16"/>
      <c r="BIC3575" s="16"/>
      <c r="BID3575" s="16"/>
      <c r="BIE3575" s="16"/>
      <c r="BIF3575" s="16"/>
      <c r="BIG3575" s="16"/>
      <c r="BIH3575" s="16"/>
      <c r="BII3575" s="16"/>
      <c r="BIJ3575" s="16"/>
      <c r="BIK3575" s="16"/>
      <c r="BIL3575" s="16"/>
      <c r="BIM3575" s="16"/>
      <c r="BIN3575" s="16"/>
      <c r="BIO3575" s="16"/>
      <c r="BIP3575" s="16"/>
      <c r="BIQ3575" s="16"/>
      <c r="BIR3575" s="16"/>
      <c r="BIS3575" s="16"/>
      <c r="BIT3575" s="16"/>
      <c r="BIU3575" s="16"/>
      <c r="BIV3575" s="16"/>
      <c r="BIW3575" s="16"/>
      <c r="BIX3575" s="16"/>
      <c r="BIY3575" s="16"/>
      <c r="BIZ3575" s="16"/>
      <c r="BJA3575" s="16"/>
      <c r="BJB3575" s="16"/>
      <c r="BJC3575" s="16"/>
      <c r="BJD3575" s="16"/>
      <c r="BJE3575" s="16"/>
      <c r="BJF3575" s="16"/>
      <c r="BJG3575" s="16"/>
      <c r="BJH3575" s="16"/>
      <c r="BJI3575" s="16"/>
      <c r="BJJ3575" s="16"/>
      <c r="BJK3575" s="16"/>
      <c r="BJL3575" s="16"/>
      <c r="BJM3575" s="16"/>
      <c r="BJN3575" s="16"/>
      <c r="BJO3575" s="16"/>
      <c r="BJP3575" s="16"/>
      <c r="BJQ3575" s="16"/>
      <c r="BJR3575" s="16"/>
      <c r="BJS3575" s="16"/>
      <c r="BJT3575" s="16"/>
      <c r="BJU3575" s="16"/>
      <c r="BJV3575" s="16"/>
      <c r="BJW3575" s="16"/>
      <c r="BJX3575" s="16"/>
      <c r="BJY3575" s="16"/>
      <c r="BJZ3575" s="16"/>
      <c r="BKA3575" s="16"/>
      <c r="BKB3575" s="16"/>
      <c r="BKC3575" s="16"/>
      <c r="BKD3575" s="16"/>
      <c r="BKE3575" s="16"/>
      <c r="BKF3575" s="16"/>
      <c r="BKG3575" s="16"/>
      <c r="BKH3575" s="16"/>
      <c r="BKI3575" s="16"/>
      <c r="BKJ3575" s="16"/>
      <c r="BKK3575" s="16"/>
      <c r="BKL3575" s="16"/>
      <c r="BKM3575" s="16"/>
      <c r="BKN3575" s="16"/>
      <c r="BKO3575" s="16"/>
      <c r="BKP3575" s="16"/>
      <c r="BKQ3575" s="16"/>
      <c r="BKR3575" s="16"/>
      <c r="BKS3575" s="16"/>
      <c r="BKT3575" s="16"/>
      <c r="BKU3575" s="16"/>
      <c r="BKV3575" s="16"/>
      <c r="BKW3575" s="16"/>
      <c r="BKX3575" s="16"/>
      <c r="BKY3575" s="16"/>
      <c r="BKZ3575" s="16"/>
      <c r="BLA3575" s="16"/>
      <c r="BLB3575" s="16"/>
      <c r="BLC3575" s="16"/>
      <c r="BLD3575" s="16"/>
      <c r="BLE3575" s="16"/>
      <c r="BLF3575" s="16"/>
      <c r="BLG3575" s="16"/>
      <c r="BLH3575" s="16"/>
      <c r="BLI3575" s="16"/>
      <c r="BLJ3575" s="16"/>
      <c r="BLK3575" s="16"/>
      <c r="BLL3575" s="16"/>
      <c r="BLM3575" s="16"/>
      <c r="BLN3575" s="16"/>
      <c r="BLO3575" s="16"/>
      <c r="BLP3575" s="16"/>
      <c r="BLQ3575" s="16"/>
      <c r="BLR3575" s="16"/>
      <c r="BLS3575" s="16"/>
      <c r="BLT3575" s="16"/>
      <c r="BLU3575" s="16"/>
      <c r="BLV3575" s="16"/>
      <c r="BLW3575" s="16"/>
      <c r="BLX3575" s="16"/>
      <c r="BLY3575" s="16"/>
      <c r="BLZ3575" s="16"/>
      <c r="BMA3575" s="16"/>
      <c r="BMB3575" s="16"/>
      <c r="BMC3575" s="16"/>
      <c r="BMD3575" s="16"/>
      <c r="BME3575" s="16"/>
      <c r="BMF3575" s="16"/>
      <c r="BMG3575" s="16"/>
      <c r="BMH3575" s="16"/>
      <c r="BMI3575" s="16"/>
      <c r="BMJ3575" s="16"/>
      <c r="BMK3575" s="16"/>
      <c r="BML3575" s="16"/>
      <c r="BMM3575" s="16"/>
      <c r="BMN3575" s="16"/>
      <c r="BMO3575" s="16"/>
      <c r="BMP3575" s="16"/>
      <c r="BMQ3575" s="16"/>
      <c r="BMR3575" s="16"/>
      <c r="BMS3575" s="16"/>
      <c r="BMT3575" s="16"/>
      <c r="BMU3575" s="16"/>
      <c r="BMV3575" s="16"/>
      <c r="BMW3575" s="16"/>
      <c r="BMX3575" s="16"/>
      <c r="BMY3575" s="16"/>
      <c r="BMZ3575" s="16"/>
      <c r="BNA3575" s="16"/>
      <c r="BNB3575" s="16"/>
      <c r="BNC3575" s="16"/>
      <c r="BND3575" s="16"/>
      <c r="BNE3575" s="16"/>
      <c r="BNF3575" s="16"/>
      <c r="BNG3575" s="16"/>
      <c r="BNH3575" s="16"/>
      <c r="BNI3575" s="16"/>
      <c r="BNJ3575" s="16"/>
      <c r="BNK3575" s="16"/>
      <c r="BNL3575" s="16"/>
      <c r="BNM3575" s="16"/>
      <c r="BNN3575" s="16"/>
      <c r="BNO3575" s="16"/>
      <c r="BNP3575" s="16"/>
      <c r="BNQ3575" s="16"/>
      <c r="BNR3575" s="16"/>
      <c r="BNS3575" s="16"/>
      <c r="BNT3575" s="16"/>
      <c r="BNU3575" s="16"/>
      <c r="BNV3575" s="16"/>
      <c r="BNW3575" s="16"/>
      <c r="BNX3575" s="16"/>
      <c r="BNY3575" s="16"/>
      <c r="BNZ3575" s="16"/>
      <c r="BOA3575" s="16"/>
      <c r="BOB3575" s="16"/>
      <c r="BOC3575" s="16"/>
      <c r="BOD3575" s="16"/>
      <c r="BOE3575" s="16"/>
      <c r="BOF3575" s="16"/>
      <c r="BOG3575" s="16"/>
      <c r="BOH3575" s="16"/>
      <c r="BOI3575" s="16"/>
      <c r="BOJ3575" s="16"/>
      <c r="BOK3575" s="16"/>
      <c r="BOL3575" s="16"/>
      <c r="BOM3575" s="16"/>
      <c r="BON3575" s="16"/>
      <c r="BOO3575" s="16"/>
      <c r="BOP3575" s="16"/>
      <c r="BOQ3575" s="16"/>
      <c r="BOR3575" s="16"/>
      <c r="BOS3575" s="16"/>
      <c r="BOT3575" s="16"/>
      <c r="BOU3575" s="16"/>
      <c r="BOV3575" s="16"/>
      <c r="BOW3575" s="16"/>
      <c r="BOX3575" s="16"/>
      <c r="BOY3575" s="16"/>
      <c r="BOZ3575" s="16"/>
      <c r="BPA3575" s="16"/>
      <c r="BPB3575" s="16"/>
      <c r="BPC3575" s="16"/>
      <c r="BPD3575" s="16"/>
      <c r="BPE3575" s="16"/>
      <c r="BPF3575" s="16"/>
      <c r="BPG3575" s="16"/>
      <c r="BPH3575" s="16"/>
      <c r="BPI3575" s="16"/>
      <c r="BPJ3575" s="16"/>
      <c r="BPK3575" s="16"/>
      <c r="BPL3575" s="16"/>
      <c r="BPM3575" s="16"/>
      <c r="BPN3575" s="16"/>
      <c r="BPO3575" s="16"/>
      <c r="BPP3575" s="16"/>
      <c r="BPQ3575" s="16"/>
      <c r="BPR3575" s="16"/>
      <c r="BPS3575" s="16"/>
      <c r="BPT3575" s="16"/>
      <c r="BPU3575" s="16"/>
      <c r="BPV3575" s="16"/>
      <c r="BPW3575" s="16"/>
      <c r="BPX3575" s="16"/>
      <c r="BPY3575" s="16"/>
      <c r="BPZ3575" s="16"/>
      <c r="BQA3575" s="16"/>
      <c r="BQB3575" s="16"/>
      <c r="BQC3575" s="16"/>
      <c r="BQD3575" s="16"/>
      <c r="BQE3575" s="16"/>
      <c r="BQF3575" s="16"/>
      <c r="BQG3575" s="16"/>
      <c r="BQH3575" s="16"/>
      <c r="BQI3575" s="16"/>
      <c r="BQJ3575" s="16"/>
      <c r="BQK3575" s="16"/>
      <c r="BQL3575" s="16"/>
      <c r="BQM3575" s="16"/>
      <c r="BQN3575" s="16"/>
      <c r="BQO3575" s="16"/>
      <c r="BQP3575" s="16"/>
      <c r="BQQ3575" s="16"/>
      <c r="BQR3575" s="16"/>
      <c r="BQS3575" s="16"/>
      <c r="BQT3575" s="16"/>
      <c r="BQU3575" s="16"/>
      <c r="BQV3575" s="16"/>
      <c r="BQW3575" s="16"/>
      <c r="BQX3575" s="16"/>
      <c r="BQY3575" s="16"/>
      <c r="BQZ3575" s="16"/>
      <c r="BRA3575" s="16"/>
      <c r="BRB3575" s="16"/>
      <c r="BRC3575" s="16"/>
      <c r="BRD3575" s="16"/>
      <c r="BRE3575" s="16"/>
      <c r="BRF3575" s="16"/>
      <c r="BRG3575" s="16"/>
      <c r="BRH3575" s="16"/>
      <c r="BRI3575" s="16"/>
      <c r="BRJ3575" s="16"/>
      <c r="BRK3575" s="16"/>
      <c r="BRL3575" s="16"/>
      <c r="BRM3575" s="16"/>
      <c r="BRN3575" s="16"/>
      <c r="BRO3575" s="16"/>
      <c r="BRP3575" s="16"/>
      <c r="BRQ3575" s="16"/>
      <c r="BRR3575" s="16"/>
      <c r="BRS3575" s="16"/>
      <c r="BRT3575" s="16"/>
      <c r="BRU3575" s="16"/>
      <c r="BRV3575" s="16"/>
      <c r="BRW3575" s="16"/>
      <c r="BRX3575" s="16"/>
      <c r="BRY3575" s="16"/>
      <c r="BRZ3575" s="16"/>
      <c r="BSA3575" s="16"/>
      <c r="BSB3575" s="16"/>
      <c r="BSC3575" s="16"/>
      <c r="BSD3575" s="16"/>
      <c r="BSE3575" s="16"/>
      <c r="BSF3575" s="16"/>
      <c r="BSG3575" s="16"/>
      <c r="BSH3575" s="16"/>
      <c r="BSI3575" s="16"/>
      <c r="BSJ3575" s="16"/>
      <c r="BSK3575" s="16"/>
      <c r="BSL3575" s="16"/>
      <c r="BSM3575" s="16"/>
      <c r="BSN3575" s="16"/>
      <c r="BSO3575" s="16"/>
      <c r="BSP3575" s="16"/>
      <c r="BSQ3575" s="16"/>
      <c r="BSR3575" s="16"/>
      <c r="BSS3575" s="16"/>
      <c r="BST3575" s="16"/>
      <c r="BSU3575" s="16"/>
      <c r="BSV3575" s="16"/>
      <c r="BSW3575" s="16"/>
      <c r="BSX3575" s="16"/>
      <c r="BSY3575" s="16"/>
      <c r="BSZ3575" s="16"/>
      <c r="BTA3575" s="16"/>
      <c r="BTB3575" s="16"/>
      <c r="BTC3575" s="16"/>
      <c r="BTD3575" s="16"/>
      <c r="BTE3575" s="16"/>
      <c r="BTF3575" s="16"/>
      <c r="BTG3575" s="16"/>
      <c r="BTH3575" s="16"/>
      <c r="BTI3575" s="16"/>
      <c r="BTJ3575" s="16"/>
      <c r="BTK3575" s="16"/>
      <c r="BTL3575" s="16"/>
      <c r="BTM3575" s="16"/>
      <c r="BTN3575" s="16"/>
      <c r="BTO3575" s="16"/>
      <c r="BTP3575" s="16"/>
      <c r="BTQ3575" s="16"/>
      <c r="BTR3575" s="16"/>
      <c r="BTS3575" s="16"/>
      <c r="BTT3575" s="16"/>
      <c r="BTU3575" s="16"/>
      <c r="BTV3575" s="16"/>
      <c r="BTW3575" s="16"/>
      <c r="BTX3575" s="16"/>
      <c r="BTY3575" s="16"/>
      <c r="BTZ3575" s="16"/>
      <c r="BUA3575" s="16"/>
      <c r="BUB3575" s="16"/>
      <c r="BUC3575" s="16"/>
      <c r="BUD3575" s="16"/>
      <c r="BUE3575" s="16"/>
      <c r="BUF3575" s="16"/>
      <c r="BUG3575" s="16"/>
      <c r="BUH3575" s="16"/>
      <c r="BUI3575" s="16"/>
      <c r="BUJ3575" s="16"/>
      <c r="BUK3575" s="16"/>
      <c r="BUL3575" s="16"/>
      <c r="BUM3575" s="16"/>
      <c r="BUN3575" s="16"/>
      <c r="BUO3575" s="16"/>
      <c r="BUP3575" s="16"/>
      <c r="BUQ3575" s="16"/>
      <c r="BUR3575" s="16"/>
      <c r="BUS3575" s="16"/>
      <c r="BUT3575" s="16"/>
      <c r="BUU3575" s="16"/>
      <c r="BUV3575" s="16"/>
      <c r="BUW3575" s="16"/>
      <c r="BUX3575" s="16"/>
      <c r="BUY3575" s="16"/>
      <c r="BUZ3575" s="16"/>
      <c r="BVA3575" s="16"/>
      <c r="BVB3575" s="16"/>
      <c r="BVC3575" s="16"/>
      <c r="BVD3575" s="16"/>
      <c r="BVE3575" s="16"/>
      <c r="BVF3575" s="16"/>
      <c r="BVG3575" s="16"/>
      <c r="BVH3575" s="16"/>
      <c r="BVI3575" s="16"/>
      <c r="BVJ3575" s="16"/>
      <c r="BVK3575" s="16"/>
      <c r="BVL3575" s="16"/>
      <c r="BVM3575" s="16"/>
      <c r="BVN3575" s="16"/>
      <c r="BVO3575" s="16"/>
      <c r="BVP3575" s="16"/>
      <c r="BVQ3575" s="16"/>
      <c r="BVR3575" s="16"/>
      <c r="BVS3575" s="16"/>
      <c r="BVT3575" s="16"/>
      <c r="BVU3575" s="16"/>
      <c r="BVV3575" s="16"/>
      <c r="BVW3575" s="16"/>
      <c r="BVX3575" s="16"/>
      <c r="BVY3575" s="16"/>
      <c r="BVZ3575" s="16"/>
      <c r="BWA3575" s="16"/>
      <c r="BWB3575" s="16"/>
      <c r="BWC3575" s="16"/>
      <c r="BWD3575" s="16"/>
      <c r="BWE3575" s="16"/>
      <c r="BWF3575" s="16"/>
      <c r="BWG3575" s="16"/>
      <c r="BWH3575" s="16"/>
      <c r="BWI3575" s="16"/>
      <c r="BWJ3575" s="16"/>
      <c r="BWK3575" s="16"/>
      <c r="BWL3575" s="16"/>
      <c r="BWM3575" s="16"/>
      <c r="BWN3575" s="16"/>
      <c r="BWO3575" s="16"/>
      <c r="BWP3575" s="16"/>
      <c r="BWQ3575" s="16"/>
      <c r="BWR3575" s="16"/>
      <c r="BWS3575" s="16"/>
      <c r="BWT3575" s="16"/>
      <c r="BWU3575" s="16"/>
      <c r="BWV3575" s="16"/>
      <c r="BWW3575" s="16"/>
      <c r="BWX3575" s="16"/>
      <c r="BWY3575" s="16"/>
      <c r="BWZ3575" s="16"/>
      <c r="BXA3575" s="16"/>
      <c r="BXB3575" s="16"/>
      <c r="BXC3575" s="16"/>
      <c r="BXD3575" s="16"/>
      <c r="BXE3575" s="16"/>
      <c r="BXF3575" s="16"/>
      <c r="BXG3575" s="16"/>
      <c r="BXH3575" s="16"/>
      <c r="BXI3575" s="16"/>
      <c r="BXJ3575" s="16"/>
      <c r="BXK3575" s="16"/>
      <c r="BXL3575" s="16"/>
      <c r="BXM3575" s="16"/>
      <c r="BXN3575" s="16"/>
      <c r="BXO3575" s="16"/>
      <c r="BXP3575" s="16"/>
      <c r="BXQ3575" s="16"/>
      <c r="BXR3575" s="16"/>
      <c r="BXS3575" s="16"/>
      <c r="BXT3575" s="16"/>
      <c r="BXU3575" s="16"/>
      <c r="BXV3575" s="16"/>
      <c r="BXW3575" s="16"/>
      <c r="BXX3575" s="16"/>
      <c r="BXY3575" s="16"/>
      <c r="BXZ3575" s="16"/>
      <c r="BYA3575" s="16"/>
      <c r="BYB3575" s="16"/>
      <c r="BYC3575" s="16"/>
      <c r="BYD3575" s="16"/>
      <c r="BYE3575" s="16"/>
      <c r="BYF3575" s="16"/>
      <c r="BYG3575" s="16"/>
      <c r="BYH3575" s="16"/>
      <c r="BYI3575" s="16"/>
      <c r="BYJ3575" s="16"/>
      <c r="BYK3575" s="16"/>
      <c r="BYL3575" s="16"/>
      <c r="BYM3575" s="16"/>
      <c r="BYN3575" s="16"/>
      <c r="BYO3575" s="16"/>
      <c r="BYP3575" s="16"/>
      <c r="BYQ3575" s="16"/>
      <c r="BYR3575" s="16"/>
      <c r="BYS3575" s="16"/>
      <c r="BYT3575" s="16"/>
      <c r="BYU3575" s="16"/>
      <c r="BYV3575" s="16"/>
      <c r="BYW3575" s="16"/>
      <c r="BYX3575" s="16"/>
      <c r="BYY3575" s="16"/>
      <c r="BYZ3575" s="16"/>
      <c r="BZA3575" s="16"/>
      <c r="BZB3575" s="16"/>
      <c r="BZC3575" s="16"/>
      <c r="BZD3575" s="16"/>
      <c r="BZE3575" s="16"/>
      <c r="BZF3575" s="16"/>
      <c r="BZG3575" s="16"/>
      <c r="BZH3575" s="16"/>
      <c r="BZI3575" s="16"/>
      <c r="BZJ3575" s="16"/>
      <c r="BZK3575" s="16"/>
      <c r="BZL3575" s="16"/>
      <c r="BZM3575" s="16"/>
      <c r="BZN3575" s="16"/>
      <c r="BZO3575" s="16"/>
      <c r="BZP3575" s="16"/>
      <c r="BZQ3575" s="16"/>
      <c r="BZR3575" s="16"/>
      <c r="BZS3575" s="16"/>
      <c r="BZT3575" s="16"/>
      <c r="BZU3575" s="16"/>
      <c r="BZV3575" s="16"/>
      <c r="BZW3575" s="16"/>
      <c r="BZX3575" s="16"/>
      <c r="BZY3575" s="16"/>
      <c r="BZZ3575" s="16"/>
      <c r="CAA3575" s="16"/>
      <c r="CAB3575" s="16"/>
      <c r="CAC3575" s="16"/>
      <c r="CAD3575" s="16"/>
      <c r="CAE3575" s="16"/>
      <c r="CAF3575" s="16"/>
      <c r="CAG3575" s="16"/>
      <c r="CAH3575" s="16"/>
      <c r="CAI3575" s="16"/>
      <c r="CAJ3575" s="16"/>
      <c r="CAK3575" s="16"/>
      <c r="CAL3575" s="16"/>
      <c r="CAM3575" s="16"/>
      <c r="CAN3575" s="16"/>
      <c r="CAO3575" s="16"/>
      <c r="CAP3575" s="16"/>
      <c r="CAQ3575" s="16"/>
      <c r="CAR3575" s="16"/>
      <c r="CAS3575" s="16"/>
      <c r="CAT3575" s="16"/>
      <c r="CAU3575" s="16"/>
      <c r="CAV3575" s="16"/>
      <c r="CAW3575" s="16"/>
      <c r="CAX3575" s="16"/>
      <c r="CAY3575" s="16"/>
      <c r="CAZ3575" s="16"/>
      <c r="CBA3575" s="16"/>
      <c r="CBB3575" s="16"/>
      <c r="CBC3575" s="16"/>
      <c r="CBD3575" s="16"/>
      <c r="CBE3575" s="16"/>
      <c r="CBF3575" s="16"/>
      <c r="CBG3575" s="16"/>
      <c r="CBH3575" s="16"/>
      <c r="CBI3575" s="16"/>
      <c r="CBJ3575" s="16"/>
      <c r="CBK3575" s="16"/>
      <c r="CBL3575" s="16"/>
      <c r="CBM3575" s="16"/>
      <c r="CBN3575" s="16"/>
      <c r="CBO3575" s="16"/>
      <c r="CBP3575" s="16"/>
      <c r="CBQ3575" s="16"/>
      <c r="CBR3575" s="16"/>
      <c r="CBS3575" s="16"/>
      <c r="CBT3575" s="16"/>
      <c r="CBU3575" s="16"/>
      <c r="CBV3575" s="16"/>
      <c r="CBW3575" s="16"/>
      <c r="CBX3575" s="16"/>
      <c r="CBY3575" s="16"/>
      <c r="CBZ3575" s="16"/>
      <c r="CCA3575" s="16"/>
      <c r="CCB3575" s="16"/>
      <c r="CCC3575" s="16"/>
      <c r="CCD3575" s="16"/>
      <c r="CCE3575" s="16"/>
      <c r="CCF3575" s="16"/>
      <c r="CCG3575" s="16"/>
      <c r="CCH3575" s="16"/>
      <c r="CCI3575" s="16"/>
      <c r="CCJ3575" s="16"/>
      <c r="CCK3575" s="16"/>
      <c r="CCL3575" s="16"/>
      <c r="CCM3575" s="16"/>
      <c r="CCN3575" s="16"/>
      <c r="CCO3575" s="16"/>
      <c r="CCP3575" s="16"/>
      <c r="CCQ3575" s="16"/>
      <c r="CCR3575" s="16"/>
      <c r="CCS3575" s="16"/>
      <c r="CCT3575" s="16"/>
      <c r="CCU3575" s="16"/>
      <c r="CCV3575" s="16"/>
      <c r="CCW3575" s="16"/>
      <c r="CCX3575" s="16"/>
      <c r="CCY3575" s="16"/>
      <c r="CCZ3575" s="16"/>
      <c r="CDA3575" s="16"/>
      <c r="CDB3575" s="16"/>
      <c r="CDC3575" s="16"/>
      <c r="CDD3575" s="16"/>
      <c r="CDE3575" s="16"/>
      <c r="CDF3575" s="16"/>
      <c r="CDG3575" s="16"/>
      <c r="CDH3575" s="16"/>
      <c r="CDI3575" s="16"/>
      <c r="CDJ3575" s="16"/>
      <c r="CDK3575" s="16"/>
      <c r="CDL3575" s="16"/>
      <c r="CDM3575" s="16"/>
      <c r="CDN3575" s="16"/>
      <c r="CDO3575" s="16"/>
      <c r="CDP3575" s="16"/>
      <c r="CDQ3575" s="16"/>
      <c r="CDR3575" s="16"/>
      <c r="CDS3575" s="16"/>
      <c r="CDT3575" s="16"/>
      <c r="CDU3575" s="16"/>
      <c r="CDV3575" s="16"/>
      <c r="CDW3575" s="16"/>
      <c r="CDX3575" s="16"/>
      <c r="CDY3575" s="16"/>
      <c r="CDZ3575" s="16"/>
      <c r="CEA3575" s="16"/>
      <c r="CEB3575" s="16"/>
      <c r="CEC3575" s="16"/>
      <c r="CED3575" s="16"/>
      <c r="CEE3575" s="16"/>
      <c r="CEF3575" s="16"/>
      <c r="CEG3575" s="16"/>
      <c r="CEH3575" s="16"/>
      <c r="CEI3575" s="16"/>
      <c r="CEJ3575" s="16"/>
      <c r="CEK3575" s="16"/>
      <c r="CEL3575" s="16"/>
      <c r="CEM3575" s="16"/>
      <c r="CEN3575" s="16"/>
      <c r="CEO3575" s="16"/>
      <c r="CEP3575" s="16"/>
      <c r="CEQ3575" s="16"/>
      <c r="CER3575" s="16"/>
      <c r="CES3575" s="16"/>
      <c r="CET3575" s="16"/>
      <c r="CEU3575" s="16"/>
      <c r="CEV3575" s="16"/>
      <c r="CEW3575" s="16"/>
      <c r="CEX3575" s="16"/>
      <c r="CEY3575" s="16"/>
      <c r="CEZ3575" s="16"/>
      <c r="CFA3575" s="16"/>
      <c r="CFB3575" s="16"/>
      <c r="CFC3575" s="16"/>
      <c r="CFD3575" s="16"/>
      <c r="CFE3575" s="16"/>
      <c r="CFF3575" s="16"/>
      <c r="CFG3575" s="16"/>
      <c r="CFH3575" s="16"/>
      <c r="CFI3575" s="16"/>
      <c r="CFJ3575" s="16"/>
      <c r="CFK3575" s="16"/>
      <c r="CFL3575" s="16"/>
      <c r="CFM3575" s="16"/>
      <c r="CFN3575" s="16"/>
      <c r="CFO3575" s="16"/>
      <c r="CFP3575" s="16"/>
      <c r="CFQ3575" s="16"/>
      <c r="CFR3575" s="16"/>
      <c r="CFS3575" s="16"/>
      <c r="CFT3575" s="16"/>
      <c r="CFU3575" s="16"/>
      <c r="CFV3575" s="16"/>
      <c r="CFW3575" s="16"/>
      <c r="CFX3575" s="16"/>
      <c r="CFY3575" s="16"/>
      <c r="CFZ3575" s="16"/>
      <c r="CGA3575" s="16"/>
      <c r="CGB3575" s="16"/>
      <c r="CGC3575" s="16"/>
      <c r="CGD3575" s="16"/>
      <c r="CGE3575" s="16"/>
      <c r="CGF3575" s="16"/>
      <c r="CGG3575" s="16"/>
      <c r="CGH3575" s="16"/>
      <c r="CGI3575" s="16"/>
      <c r="CGJ3575" s="16"/>
      <c r="CGK3575" s="16"/>
      <c r="CGL3575" s="16"/>
      <c r="CGM3575" s="16"/>
      <c r="CGN3575" s="16"/>
      <c r="CGO3575" s="16"/>
      <c r="CGP3575" s="16"/>
      <c r="CGQ3575" s="16"/>
      <c r="CGR3575" s="16"/>
      <c r="CGS3575" s="16"/>
      <c r="CGT3575" s="16"/>
      <c r="CGU3575" s="16"/>
      <c r="CGV3575" s="16"/>
      <c r="CGW3575" s="16"/>
      <c r="CGX3575" s="16"/>
      <c r="CGY3575" s="16"/>
      <c r="CGZ3575" s="16"/>
      <c r="CHA3575" s="16"/>
      <c r="CHB3575" s="16"/>
      <c r="CHC3575" s="16"/>
      <c r="CHD3575" s="16"/>
      <c r="CHE3575" s="16"/>
      <c r="CHF3575" s="16"/>
      <c r="CHG3575" s="16"/>
      <c r="CHH3575" s="16"/>
      <c r="CHI3575" s="16"/>
      <c r="CHJ3575" s="16"/>
      <c r="CHK3575" s="16"/>
      <c r="CHL3575" s="16"/>
      <c r="CHM3575" s="16"/>
      <c r="CHN3575" s="16"/>
      <c r="CHO3575" s="16"/>
      <c r="CHP3575" s="16"/>
      <c r="CHQ3575" s="16"/>
      <c r="CHR3575" s="16"/>
      <c r="CHS3575" s="16"/>
      <c r="CHT3575" s="16"/>
      <c r="CHU3575" s="16"/>
      <c r="CHV3575" s="16"/>
      <c r="CHW3575" s="16"/>
      <c r="CHX3575" s="16"/>
      <c r="CHY3575" s="16"/>
      <c r="CHZ3575" s="16"/>
      <c r="CIA3575" s="16"/>
      <c r="CIB3575" s="16"/>
      <c r="CIC3575" s="16"/>
      <c r="CID3575" s="16"/>
      <c r="CIE3575" s="16"/>
      <c r="CIF3575" s="16"/>
      <c r="CIG3575" s="16"/>
      <c r="CIH3575" s="16"/>
      <c r="CII3575" s="16"/>
      <c r="CIJ3575" s="16"/>
      <c r="CIK3575" s="16"/>
      <c r="CIL3575" s="16"/>
      <c r="CIM3575" s="16"/>
      <c r="CIN3575" s="16"/>
      <c r="CIO3575" s="16"/>
      <c r="CIP3575" s="16"/>
      <c r="CIQ3575" s="16"/>
      <c r="CIR3575" s="16"/>
      <c r="CIS3575" s="16"/>
      <c r="CIT3575" s="16"/>
      <c r="CIU3575" s="16"/>
      <c r="CIV3575" s="16"/>
      <c r="CIW3575" s="16"/>
      <c r="CIX3575" s="16"/>
      <c r="CIY3575" s="16"/>
      <c r="CIZ3575" s="16"/>
      <c r="CJA3575" s="16"/>
      <c r="CJB3575" s="16"/>
      <c r="CJC3575" s="16"/>
      <c r="CJD3575" s="16"/>
      <c r="CJE3575" s="16"/>
      <c r="CJF3575" s="16"/>
      <c r="CJG3575" s="16"/>
      <c r="CJH3575" s="16"/>
      <c r="CJI3575" s="16"/>
      <c r="CJJ3575" s="16"/>
      <c r="CJK3575" s="16"/>
      <c r="CJL3575" s="16"/>
      <c r="CJM3575" s="16"/>
      <c r="CJN3575" s="16"/>
      <c r="CJO3575" s="16"/>
      <c r="CJP3575" s="16"/>
      <c r="CJQ3575" s="16"/>
      <c r="CJR3575" s="16"/>
      <c r="CJS3575" s="16"/>
      <c r="CJT3575" s="16"/>
      <c r="CJU3575" s="16"/>
      <c r="CJV3575" s="16"/>
      <c r="CJW3575" s="16"/>
      <c r="CJX3575" s="16"/>
      <c r="CJY3575" s="16"/>
      <c r="CJZ3575" s="16"/>
      <c r="CKA3575" s="16"/>
      <c r="CKB3575" s="16"/>
      <c r="CKC3575" s="16"/>
      <c r="CKD3575" s="16"/>
      <c r="CKE3575" s="16"/>
      <c r="CKF3575" s="16"/>
      <c r="CKG3575" s="16"/>
      <c r="CKH3575" s="16"/>
      <c r="CKI3575" s="16"/>
      <c r="CKJ3575" s="16"/>
      <c r="CKK3575" s="16"/>
      <c r="CKL3575" s="16"/>
      <c r="CKM3575" s="16"/>
      <c r="CKN3575" s="16"/>
      <c r="CKO3575" s="16"/>
      <c r="CKP3575" s="16"/>
      <c r="CKQ3575" s="16"/>
      <c r="CKR3575" s="16"/>
      <c r="CKS3575" s="16"/>
      <c r="CKT3575" s="16"/>
      <c r="CKU3575" s="16"/>
      <c r="CKV3575" s="16"/>
      <c r="CKW3575" s="16"/>
      <c r="CKX3575" s="16"/>
      <c r="CKY3575" s="16"/>
      <c r="CKZ3575" s="16"/>
      <c r="CLA3575" s="16"/>
      <c r="CLB3575" s="16"/>
      <c r="CLC3575" s="16"/>
      <c r="CLD3575" s="16"/>
      <c r="CLE3575" s="16"/>
      <c r="CLF3575" s="16"/>
      <c r="CLG3575" s="16"/>
      <c r="CLH3575" s="16"/>
      <c r="CLI3575" s="16"/>
      <c r="CLJ3575" s="16"/>
      <c r="CLK3575" s="16"/>
      <c r="CLL3575" s="16"/>
      <c r="CLM3575" s="16"/>
      <c r="CLN3575" s="16"/>
      <c r="CLO3575" s="16"/>
      <c r="CLP3575" s="16"/>
      <c r="CLQ3575" s="16"/>
      <c r="CLR3575" s="16"/>
      <c r="CLS3575" s="16"/>
      <c r="CLT3575" s="16"/>
      <c r="CLU3575" s="16"/>
      <c r="CLV3575" s="16"/>
      <c r="CLW3575" s="16"/>
      <c r="CLX3575" s="16"/>
      <c r="CLY3575" s="16"/>
      <c r="CLZ3575" s="16"/>
      <c r="CMA3575" s="16"/>
      <c r="CMB3575" s="16"/>
      <c r="CMC3575" s="16"/>
      <c r="CMD3575" s="16"/>
      <c r="CME3575" s="16"/>
      <c r="CMF3575" s="16"/>
      <c r="CMG3575" s="16"/>
      <c r="CMH3575" s="16"/>
      <c r="CMI3575" s="16"/>
      <c r="CMJ3575" s="16"/>
      <c r="CMK3575" s="16"/>
      <c r="CML3575" s="16"/>
      <c r="CMM3575" s="16"/>
      <c r="CMN3575" s="16"/>
      <c r="CMO3575" s="16"/>
      <c r="CMP3575" s="16"/>
      <c r="CMQ3575" s="16"/>
      <c r="CMR3575" s="16"/>
      <c r="CMS3575" s="16"/>
      <c r="CMT3575" s="16"/>
      <c r="CMU3575" s="16"/>
      <c r="CMV3575" s="16"/>
      <c r="CMW3575" s="16"/>
      <c r="CMX3575" s="16"/>
      <c r="CMY3575" s="16"/>
      <c r="CMZ3575" s="16"/>
      <c r="CNA3575" s="16"/>
      <c r="CNB3575" s="16"/>
      <c r="CNC3575" s="16"/>
      <c r="CND3575" s="16"/>
      <c r="CNE3575" s="16"/>
      <c r="CNF3575" s="16"/>
      <c r="CNG3575" s="16"/>
      <c r="CNH3575" s="16"/>
      <c r="CNI3575" s="16"/>
      <c r="CNJ3575" s="16"/>
      <c r="CNK3575" s="16"/>
      <c r="CNL3575" s="16"/>
      <c r="CNM3575" s="16"/>
      <c r="CNN3575" s="16"/>
      <c r="CNO3575" s="16"/>
      <c r="CNP3575" s="16"/>
      <c r="CNQ3575" s="16"/>
      <c r="CNR3575" s="16"/>
      <c r="CNS3575" s="16"/>
      <c r="CNT3575" s="16"/>
      <c r="CNU3575" s="16"/>
      <c r="CNV3575" s="16"/>
      <c r="CNW3575" s="16"/>
      <c r="CNX3575" s="16"/>
      <c r="CNY3575" s="16"/>
      <c r="CNZ3575" s="16"/>
      <c r="COA3575" s="16"/>
      <c r="COB3575" s="16"/>
      <c r="COC3575" s="16"/>
      <c r="COD3575" s="16"/>
      <c r="COE3575" s="16"/>
      <c r="COF3575" s="16"/>
      <c r="COG3575" s="16"/>
      <c r="COH3575" s="16"/>
      <c r="COI3575" s="16"/>
      <c r="COJ3575" s="16"/>
      <c r="COK3575" s="16"/>
      <c r="COL3575" s="16"/>
      <c r="COM3575" s="16"/>
      <c r="CON3575" s="16"/>
      <c r="COO3575" s="16"/>
      <c r="COP3575" s="16"/>
      <c r="COQ3575" s="16"/>
      <c r="COR3575" s="16"/>
      <c r="COS3575" s="16"/>
      <c r="COT3575" s="16"/>
      <c r="COU3575" s="16"/>
      <c r="COV3575" s="16"/>
      <c r="COW3575" s="16"/>
      <c r="COX3575" s="16"/>
      <c r="COY3575" s="16"/>
      <c r="COZ3575" s="16"/>
      <c r="CPA3575" s="16"/>
      <c r="CPB3575" s="16"/>
      <c r="CPC3575" s="16"/>
      <c r="CPD3575" s="16"/>
      <c r="CPE3575" s="16"/>
      <c r="CPF3575" s="16"/>
      <c r="CPG3575" s="16"/>
      <c r="CPH3575" s="16"/>
      <c r="CPI3575" s="16"/>
      <c r="CPJ3575" s="16"/>
      <c r="CPK3575" s="16"/>
      <c r="CPL3575" s="16"/>
      <c r="CPM3575" s="16"/>
      <c r="CPN3575" s="16"/>
      <c r="CPO3575" s="16"/>
      <c r="CPP3575" s="16"/>
      <c r="CPQ3575" s="16"/>
      <c r="CPR3575" s="16"/>
      <c r="CPS3575" s="16"/>
      <c r="CPT3575" s="16"/>
      <c r="CPU3575" s="16"/>
      <c r="CPV3575" s="16"/>
      <c r="CPW3575" s="16"/>
      <c r="CPX3575" s="16"/>
      <c r="CPY3575" s="16"/>
      <c r="CPZ3575" s="16"/>
      <c r="CQA3575" s="16"/>
      <c r="CQB3575" s="16"/>
      <c r="CQC3575" s="16"/>
      <c r="CQD3575" s="16"/>
      <c r="CQE3575" s="16"/>
      <c r="CQF3575" s="16"/>
      <c r="CQG3575" s="16"/>
      <c r="CQH3575" s="16"/>
      <c r="CQI3575" s="16"/>
      <c r="CQJ3575" s="16"/>
      <c r="CQK3575" s="16"/>
      <c r="CQL3575" s="16"/>
      <c r="CQM3575" s="16"/>
      <c r="CQN3575" s="16"/>
      <c r="CQO3575" s="16"/>
      <c r="CQP3575" s="16"/>
      <c r="CQQ3575" s="16"/>
      <c r="CQR3575" s="16"/>
      <c r="CQS3575" s="16"/>
      <c r="CQT3575" s="16"/>
      <c r="CQU3575" s="16"/>
      <c r="CQV3575" s="16"/>
      <c r="CQW3575" s="16"/>
      <c r="CQX3575" s="16"/>
      <c r="CQY3575" s="16"/>
      <c r="CQZ3575" s="16"/>
      <c r="CRA3575" s="16"/>
      <c r="CRB3575" s="16"/>
      <c r="CRC3575" s="16"/>
      <c r="CRD3575" s="16"/>
      <c r="CRE3575" s="16"/>
      <c r="CRF3575" s="16"/>
      <c r="CRG3575" s="16"/>
      <c r="CRH3575" s="16"/>
      <c r="CRI3575" s="16"/>
      <c r="CRJ3575" s="16"/>
      <c r="CRK3575" s="16"/>
      <c r="CRL3575" s="16"/>
      <c r="CRM3575" s="16"/>
      <c r="CRN3575" s="16"/>
      <c r="CRO3575" s="16"/>
      <c r="CRP3575" s="16"/>
      <c r="CRQ3575" s="16"/>
      <c r="CRR3575" s="16"/>
      <c r="CRS3575" s="16"/>
      <c r="CRT3575" s="16"/>
      <c r="CRU3575" s="16"/>
      <c r="CRV3575" s="16"/>
      <c r="CRW3575" s="16"/>
      <c r="CRX3575" s="16"/>
      <c r="CRY3575" s="16"/>
      <c r="CRZ3575" s="16"/>
      <c r="CSA3575" s="16"/>
      <c r="CSB3575" s="16"/>
      <c r="CSC3575" s="16"/>
      <c r="CSD3575" s="16"/>
      <c r="CSE3575" s="16"/>
      <c r="CSF3575" s="16"/>
      <c r="CSG3575" s="16"/>
      <c r="CSH3575" s="16"/>
      <c r="CSI3575" s="16"/>
      <c r="CSJ3575" s="16"/>
      <c r="CSK3575" s="16"/>
      <c r="CSL3575" s="16"/>
      <c r="CSM3575" s="16"/>
      <c r="CSN3575" s="16"/>
      <c r="CSO3575" s="16"/>
      <c r="CSP3575" s="16"/>
      <c r="CSQ3575" s="16"/>
      <c r="CSR3575" s="16"/>
      <c r="CSS3575" s="16"/>
      <c r="CST3575" s="16"/>
      <c r="CSU3575" s="16"/>
      <c r="CSV3575" s="16"/>
      <c r="CSW3575" s="16"/>
      <c r="CSX3575" s="16"/>
      <c r="CSY3575" s="16"/>
      <c r="CSZ3575" s="16"/>
      <c r="CTA3575" s="16"/>
      <c r="CTB3575" s="16"/>
      <c r="CTC3575" s="16"/>
      <c r="CTD3575" s="16"/>
      <c r="CTE3575" s="16"/>
      <c r="CTF3575" s="16"/>
      <c r="CTG3575" s="16"/>
      <c r="CTH3575" s="16"/>
      <c r="CTI3575" s="16"/>
      <c r="CTJ3575" s="16"/>
      <c r="CTK3575" s="16"/>
      <c r="CTL3575" s="16"/>
      <c r="CTM3575" s="16"/>
      <c r="CTN3575" s="16"/>
      <c r="CTO3575" s="16"/>
      <c r="CTP3575" s="16"/>
      <c r="CTQ3575" s="16"/>
      <c r="CTR3575" s="16"/>
      <c r="CTS3575" s="16"/>
      <c r="CTT3575" s="16"/>
      <c r="CTU3575" s="16"/>
      <c r="CTV3575" s="16"/>
      <c r="CTW3575" s="16"/>
      <c r="CTX3575" s="16"/>
      <c r="CTY3575" s="16"/>
      <c r="CTZ3575" s="16"/>
      <c r="CUA3575" s="16"/>
      <c r="CUB3575" s="16"/>
      <c r="CUC3575" s="16"/>
      <c r="CUD3575" s="16"/>
      <c r="CUE3575" s="16"/>
      <c r="CUF3575" s="16"/>
      <c r="CUG3575" s="16"/>
      <c r="CUH3575" s="16"/>
      <c r="CUI3575" s="16"/>
      <c r="CUJ3575" s="16"/>
      <c r="CUK3575" s="16"/>
      <c r="CUL3575" s="16"/>
      <c r="CUM3575" s="16"/>
      <c r="CUN3575" s="16"/>
      <c r="CUO3575" s="16"/>
      <c r="CUP3575" s="16"/>
      <c r="CUQ3575" s="16"/>
      <c r="CUR3575" s="16"/>
      <c r="CUS3575" s="16"/>
      <c r="CUT3575" s="16"/>
      <c r="CUU3575" s="16"/>
      <c r="CUV3575" s="16"/>
      <c r="CUW3575" s="16"/>
      <c r="CUX3575" s="16"/>
      <c r="CUY3575" s="16"/>
      <c r="CUZ3575" s="16"/>
      <c r="CVA3575" s="16"/>
      <c r="CVB3575" s="16"/>
      <c r="CVC3575" s="16"/>
      <c r="CVD3575" s="16"/>
      <c r="CVE3575" s="16"/>
      <c r="CVF3575" s="16"/>
      <c r="CVG3575" s="16"/>
      <c r="CVH3575" s="16"/>
      <c r="CVI3575" s="16"/>
      <c r="CVJ3575" s="16"/>
      <c r="CVK3575" s="16"/>
      <c r="CVL3575" s="16"/>
      <c r="CVM3575" s="16"/>
      <c r="CVN3575" s="16"/>
      <c r="CVO3575" s="16"/>
      <c r="CVP3575" s="16"/>
      <c r="CVQ3575" s="16"/>
      <c r="CVR3575" s="16"/>
      <c r="CVS3575" s="16"/>
      <c r="CVT3575" s="16"/>
      <c r="CVU3575" s="16"/>
      <c r="CVV3575" s="16"/>
      <c r="CVW3575" s="16"/>
      <c r="CVX3575" s="16"/>
      <c r="CVY3575" s="16"/>
      <c r="CVZ3575" s="16"/>
      <c r="CWA3575" s="16"/>
      <c r="CWB3575" s="16"/>
      <c r="CWC3575" s="16"/>
      <c r="CWD3575" s="16"/>
      <c r="CWE3575" s="16"/>
      <c r="CWF3575" s="16"/>
      <c r="CWG3575" s="16"/>
      <c r="CWH3575" s="16"/>
      <c r="CWI3575" s="16"/>
      <c r="CWJ3575" s="16"/>
      <c r="CWK3575" s="16"/>
      <c r="CWL3575" s="16"/>
      <c r="CWM3575" s="16"/>
      <c r="CWN3575" s="16"/>
      <c r="CWO3575" s="16"/>
      <c r="CWP3575" s="16"/>
      <c r="CWQ3575" s="16"/>
      <c r="CWR3575" s="16"/>
      <c r="CWS3575" s="16"/>
      <c r="CWT3575" s="16"/>
      <c r="CWU3575" s="16"/>
      <c r="CWV3575" s="16"/>
      <c r="CWW3575" s="16"/>
      <c r="CWX3575" s="16"/>
      <c r="CWY3575" s="16"/>
      <c r="CWZ3575" s="16"/>
      <c r="CXA3575" s="16"/>
      <c r="CXB3575" s="16"/>
      <c r="CXC3575" s="16"/>
      <c r="CXD3575" s="16"/>
      <c r="CXE3575" s="16"/>
      <c r="CXF3575" s="16"/>
      <c r="CXG3575" s="16"/>
      <c r="CXH3575" s="16"/>
      <c r="CXI3575" s="16"/>
      <c r="CXJ3575" s="16"/>
      <c r="CXK3575" s="16"/>
      <c r="CXL3575" s="16"/>
      <c r="CXM3575" s="16"/>
      <c r="CXN3575" s="16"/>
      <c r="CXO3575" s="16"/>
      <c r="CXP3575" s="16"/>
      <c r="CXQ3575" s="16"/>
      <c r="CXR3575" s="16"/>
      <c r="CXS3575" s="16"/>
      <c r="CXT3575" s="16"/>
      <c r="CXU3575" s="16"/>
      <c r="CXV3575" s="16"/>
      <c r="CXW3575" s="16"/>
      <c r="CXX3575" s="16"/>
      <c r="CXY3575" s="16"/>
      <c r="CXZ3575" s="16"/>
      <c r="CYA3575" s="16"/>
      <c r="CYB3575" s="16"/>
      <c r="CYC3575" s="16"/>
      <c r="CYD3575" s="16"/>
      <c r="CYE3575" s="16"/>
      <c r="CYF3575" s="16"/>
      <c r="CYG3575" s="16"/>
      <c r="CYH3575" s="16"/>
      <c r="CYI3575" s="16"/>
      <c r="CYJ3575" s="16"/>
      <c r="CYK3575" s="16"/>
      <c r="CYL3575" s="16"/>
      <c r="CYM3575" s="16"/>
      <c r="CYN3575" s="16"/>
      <c r="CYO3575" s="16"/>
      <c r="CYP3575" s="16"/>
      <c r="CYQ3575" s="16"/>
      <c r="CYR3575" s="16"/>
      <c r="CYS3575" s="16"/>
      <c r="CYT3575" s="16"/>
      <c r="CYU3575" s="16"/>
      <c r="CYV3575" s="16"/>
      <c r="CYW3575" s="16"/>
      <c r="CYX3575" s="16"/>
      <c r="CYY3575" s="16"/>
      <c r="CYZ3575" s="16"/>
      <c r="CZA3575" s="16"/>
      <c r="CZB3575" s="16"/>
      <c r="CZC3575" s="16"/>
      <c r="CZD3575" s="16"/>
      <c r="CZE3575" s="16"/>
      <c r="CZF3575" s="16"/>
      <c r="CZG3575" s="16"/>
      <c r="CZH3575" s="16"/>
      <c r="CZI3575" s="16"/>
      <c r="CZJ3575" s="16"/>
      <c r="CZK3575" s="16"/>
      <c r="CZL3575" s="16"/>
      <c r="CZM3575" s="16"/>
      <c r="CZN3575" s="16"/>
      <c r="CZO3575" s="16"/>
      <c r="CZP3575" s="16"/>
      <c r="CZQ3575" s="16"/>
      <c r="CZR3575" s="16"/>
      <c r="CZS3575" s="16"/>
      <c r="CZT3575" s="16"/>
      <c r="CZU3575" s="16"/>
      <c r="CZV3575" s="16"/>
      <c r="CZW3575" s="16"/>
      <c r="CZX3575" s="16"/>
      <c r="CZY3575" s="16"/>
      <c r="CZZ3575" s="16"/>
      <c r="DAA3575" s="16"/>
      <c r="DAB3575" s="16"/>
      <c r="DAC3575" s="16"/>
      <c r="DAD3575" s="16"/>
      <c r="DAE3575" s="16"/>
      <c r="DAF3575" s="16"/>
      <c r="DAG3575" s="16"/>
      <c r="DAH3575" s="16"/>
      <c r="DAI3575" s="16"/>
      <c r="DAJ3575" s="16"/>
      <c r="DAK3575" s="16"/>
      <c r="DAL3575" s="16"/>
      <c r="DAM3575" s="16"/>
      <c r="DAN3575" s="16"/>
      <c r="DAO3575" s="16"/>
      <c r="DAP3575" s="16"/>
      <c r="DAQ3575" s="16"/>
      <c r="DAR3575" s="16"/>
      <c r="DAS3575" s="16"/>
      <c r="DAT3575" s="16"/>
      <c r="DAU3575" s="16"/>
      <c r="DAV3575" s="16"/>
      <c r="DAW3575" s="16"/>
      <c r="DAX3575" s="16"/>
      <c r="DAY3575" s="16"/>
      <c r="DAZ3575" s="16"/>
      <c r="DBA3575" s="16"/>
      <c r="DBB3575" s="16"/>
      <c r="DBC3575" s="16"/>
      <c r="DBD3575" s="16"/>
      <c r="DBE3575" s="16"/>
      <c r="DBF3575" s="16"/>
      <c r="DBG3575" s="16"/>
      <c r="DBH3575" s="16"/>
      <c r="DBI3575" s="16"/>
      <c r="DBJ3575" s="16"/>
      <c r="DBK3575" s="16"/>
      <c r="DBL3575" s="16"/>
      <c r="DBM3575" s="16"/>
      <c r="DBN3575" s="16"/>
      <c r="DBO3575" s="16"/>
      <c r="DBP3575" s="16"/>
      <c r="DBQ3575" s="16"/>
      <c r="DBR3575" s="16"/>
      <c r="DBS3575" s="16"/>
      <c r="DBT3575" s="16"/>
      <c r="DBU3575" s="16"/>
      <c r="DBV3575" s="16"/>
      <c r="DBW3575" s="16"/>
      <c r="DBX3575" s="16"/>
      <c r="DBY3575" s="16"/>
      <c r="DBZ3575" s="16"/>
      <c r="DCA3575" s="16"/>
      <c r="DCB3575" s="16"/>
      <c r="DCC3575" s="16"/>
      <c r="DCD3575" s="16"/>
      <c r="DCE3575" s="16"/>
      <c r="DCF3575" s="16"/>
      <c r="DCG3575" s="16"/>
      <c r="DCH3575" s="16"/>
      <c r="DCI3575" s="16"/>
      <c r="DCJ3575" s="16"/>
      <c r="DCK3575" s="16"/>
      <c r="DCL3575" s="16"/>
      <c r="DCM3575" s="16"/>
      <c r="DCN3575" s="16"/>
      <c r="DCO3575" s="16"/>
      <c r="DCP3575" s="16"/>
      <c r="DCQ3575" s="16"/>
      <c r="DCR3575" s="16"/>
      <c r="DCS3575" s="16"/>
      <c r="DCT3575" s="16"/>
      <c r="DCU3575" s="16"/>
      <c r="DCV3575" s="16"/>
      <c r="DCW3575" s="16"/>
      <c r="DCX3575" s="16"/>
      <c r="DCY3575" s="16"/>
      <c r="DCZ3575" s="16"/>
      <c r="DDA3575" s="16"/>
      <c r="DDB3575" s="16"/>
      <c r="DDC3575" s="16"/>
      <c r="DDD3575" s="16"/>
      <c r="DDE3575" s="16"/>
      <c r="DDF3575" s="16"/>
      <c r="DDG3575" s="16"/>
      <c r="DDH3575" s="16"/>
      <c r="DDI3575" s="16"/>
      <c r="DDJ3575" s="16"/>
      <c r="DDK3575" s="16"/>
      <c r="DDL3575" s="16"/>
      <c r="DDM3575" s="16"/>
      <c r="DDN3575" s="16"/>
      <c r="DDO3575" s="16"/>
      <c r="DDP3575" s="16"/>
      <c r="DDQ3575" s="16"/>
      <c r="DDR3575" s="16"/>
      <c r="DDS3575" s="16"/>
      <c r="DDT3575" s="16"/>
      <c r="DDU3575" s="16"/>
      <c r="DDV3575" s="16"/>
      <c r="DDW3575" s="16"/>
      <c r="DDX3575" s="16"/>
      <c r="DDY3575" s="16"/>
      <c r="DDZ3575" s="16"/>
      <c r="DEA3575" s="16"/>
      <c r="DEB3575" s="16"/>
      <c r="DEC3575" s="16"/>
      <c r="DED3575" s="16"/>
      <c r="DEE3575" s="16"/>
      <c r="DEF3575" s="16"/>
      <c r="DEG3575" s="16"/>
      <c r="DEH3575" s="16"/>
      <c r="DEI3575" s="16"/>
      <c r="DEJ3575" s="16"/>
      <c r="DEK3575" s="16"/>
      <c r="DEL3575" s="16"/>
      <c r="DEM3575" s="16"/>
      <c r="DEN3575" s="16"/>
      <c r="DEO3575" s="16"/>
      <c r="DEP3575" s="16"/>
      <c r="DEQ3575" s="16"/>
      <c r="DER3575" s="16"/>
      <c r="DES3575" s="16"/>
      <c r="DET3575" s="16"/>
      <c r="DEU3575" s="16"/>
      <c r="DEV3575" s="16"/>
      <c r="DEW3575" s="16"/>
      <c r="DEX3575" s="16"/>
      <c r="DEY3575" s="16"/>
      <c r="DEZ3575" s="16"/>
      <c r="DFA3575" s="16"/>
      <c r="DFB3575" s="16"/>
      <c r="DFC3575" s="16"/>
      <c r="DFD3575" s="16"/>
      <c r="DFE3575" s="16"/>
      <c r="DFF3575" s="16"/>
      <c r="DFG3575" s="16"/>
      <c r="DFH3575" s="16"/>
      <c r="DFI3575" s="16"/>
      <c r="DFJ3575" s="16"/>
      <c r="DFK3575" s="16"/>
      <c r="DFL3575" s="16"/>
      <c r="DFM3575" s="16"/>
      <c r="DFN3575" s="16"/>
      <c r="DFO3575" s="16"/>
      <c r="DFP3575" s="16"/>
      <c r="DFQ3575" s="16"/>
      <c r="DFR3575" s="16"/>
      <c r="DFS3575" s="16"/>
      <c r="DFT3575" s="16"/>
      <c r="DFU3575" s="16"/>
      <c r="DFV3575" s="16"/>
      <c r="DFW3575" s="16"/>
      <c r="DFX3575" s="16"/>
      <c r="DFY3575" s="16"/>
      <c r="DFZ3575" s="16"/>
      <c r="DGA3575" s="16"/>
      <c r="DGB3575" s="16"/>
      <c r="DGC3575" s="16"/>
      <c r="DGD3575" s="16"/>
      <c r="DGE3575" s="16"/>
      <c r="DGF3575" s="16"/>
      <c r="DGG3575" s="16"/>
      <c r="DGH3575" s="16"/>
      <c r="DGI3575" s="16"/>
      <c r="DGJ3575" s="16"/>
      <c r="DGK3575" s="16"/>
      <c r="DGL3575" s="16"/>
      <c r="DGM3575" s="16"/>
      <c r="DGN3575" s="16"/>
      <c r="DGO3575" s="16"/>
      <c r="DGP3575" s="16"/>
      <c r="DGQ3575" s="16"/>
      <c r="DGR3575" s="16"/>
      <c r="DGS3575" s="16"/>
      <c r="DGT3575" s="16"/>
      <c r="DGU3575" s="16"/>
      <c r="DGV3575" s="16"/>
      <c r="DGW3575" s="16"/>
      <c r="DGX3575" s="16"/>
      <c r="DGY3575" s="16"/>
      <c r="DGZ3575" s="16"/>
      <c r="DHA3575" s="16"/>
      <c r="DHB3575" s="16"/>
      <c r="DHC3575" s="16"/>
      <c r="DHD3575" s="16"/>
      <c r="DHE3575" s="16"/>
      <c r="DHF3575" s="16"/>
      <c r="DHG3575" s="16"/>
      <c r="DHH3575" s="16"/>
      <c r="DHI3575" s="16"/>
      <c r="DHJ3575" s="16"/>
      <c r="DHK3575" s="16"/>
      <c r="DHL3575" s="16"/>
      <c r="DHM3575" s="16"/>
      <c r="DHN3575" s="16"/>
      <c r="DHO3575" s="16"/>
      <c r="DHP3575" s="16"/>
      <c r="DHQ3575" s="16"/>
      <c r="DHR3575" s="16"/>
      <c r="DHS3575" s="16"/>
      <c r="DHT3575" s="16"/>
      <c r="DHU3575" s="16"/>
      <c r="DHV3575" s="16"/>
      <c r="DHW3575" s="16"/>
      <c r="DHX3575" s="16"/>
      <c r="DHY3575" s="16"/>
      <c r="DHZ3575" s="16"/>
      <c r="DIA3575" s="16"/>
      <c r="DIB3575" s="16"/>
      <c r="DIC3575" s="16"/>
      <c r="DID3575" s="16"/>
      <c r="DIE3575" s="16"/>
      <c r="DIF3575" s="16"/>
      <c r="DIG3575" s="16"/>
      <c r="DIH3575" s="16"/>
      <c r="DII3575" s="16"/>
      <c r="DIJ3575" s="16"/>
      <c r="DIK3575" s="16"/>
      <c r="DIL3575" s="16"/>
      <c r="DIM3575" s="16"/>
      <c r="DIN3575" s="16"/>
      <c r="DIO3575" s="16"/>
      <c r="DIP3575" s="16"/>
      <c r="DIQ3575" s="16"/>
      <c r="DIR3575" s="16"/>
      <c r="DIS3575" s="16"/>
      <c r="DIT3575" s="16"/>
      <c r="DIU3575" s="16"/>
      <c r="DIV3575" s="16"/>
      <c r="DIW3575" s="16"/>
      <c r="DIX3575" s="16"/>
      <c r="DIY3575" s="16"/>
      <c r="DIZ3575" s="16"/>
      <c r="DJA3575" s="16"/>
      <c r="DJB3575" s="16"/>
      <c r="DJC3575" s="16"/>
      <c r="DJD3575" s="16"/>
      <c r="DJE3575" s="16"/>
      <c r="DJF3575" s="16"/>
      <c r="DJG3575" s="16"/>
      <c r="DJH3575" s="16"/>
      <c r="DJI3575" s="16"/>
      <c r="DJJ3575" s="16"/>
      <c r="DJK3575" s="16"/>
      <c r="DJL3575" s="16"/>
      <c r="DJM3575" s="16"/>
      <c r="DJN3575" s="16"/>
      <c r="DJO3575" s="16"/>
      <c r="DJP3575" s="16"/>
      <c r="DJQ3575" s="16"/>
      <c r="DJR3575" s="16"/>
      <c r="DJS3575" s="16"/>
      <c r="DJT3575" s="16"/>
      <c r="DJU3575" s="16"/>
      <c r="DJV3575" s="16"/>
      <c r="DJW3575" s="16"/>
      <c r="DJX3575" s="16"/>
      <c r="DJY3575" s="16"/>
      <c r="DJZ3575" s="16"/>
      <c r="DKA3575" s="16"/>
      <c r="DKB3575" s="16"/>
      <c r="DKC3575" s="16"/>
      <c r="DKD3575" s="16"/>
      <c r="DKE3575" s="16"/>
      <c r="DKF3575" s="16"/>
      <c r="DKG3575" s="16"/>
      <c r="DKH3575" s="16"/>
      <c r="DKI3575" s="16"/>
      <c r="DKJ3575" s="16"/>
      <c r="DKK3575" s="16"/>
      <c r="DKL3575" s="16"/>
      <c r="DKM3575" s="16"/>
      <c r="DKN3575" s="16"/>
      <c r="DKO3575" s="16"/>
      <c r="DKP3575" s="16"/>
      <c r="DKQ3575" s="16"/>
      <c r="DKR3575" s="16"/>
      <c r="DKS3575" s="16"/>
      <c r="DKT3575" s="16"/>
      <c r="DKU3575" s="16"/>
      <c r="DKV3575" s="16"/>
      <c r="DKW3575" s="16"/>
      <c r="DKX3575" s="16"/>
      <c r="DKY3575" s="16"/>
      <c r="DKZ3575" s="16"/>
      <c r="DLA3575" s="16"/>
      <c r="DLB3575" s="16"/>
      <c r="DLC3575" s="16"/>
      <c r="DLD3575" s="16"/>
      <c r="DLE3575" s="16"/>
      <c r="DLF3575" s="16"/>
      <c r="DLG3575" s="16"/>
      <c r="DLH3575" s="16"/>
      <c r="DLI3575" s="16"/>
      <c r="DLJ3575" s="16"/>
      <c r="DLK3575" s="16"/>
      <c r="DLL3575" s="16"/>
      <c r="DLM3575" s="16"/>
      <c r="DLN3575" s="16"/>
      <c r="DLO3575" s="16"/>
      <c r="DLP3575" s="16"/>
      <c r="DLQ3575" s="16"/>
      <c r="DLR3575" s="16"/>
      <c r="DLS3575" s="16"/>
      <c r="DLT3575" s="16"/>
      <c r="DLU3575" s="16"/>
      <c r="DLV3575" s="16"/>
      <c r="DLW3575" s="16"/>
      <c r="DLX3575" s="16"/>
      <c r="DLY3575" s="16"/>
      <c r="DLZ3575" s="16"/>
      <c r="DMA3575" s="16"/>
      <c r="DMB3575" s="16"/>
      <c r="DMC3575" s="16"/>
      <c r="DMD3575" s="16"/>
      <c r="DME3575" s="16"/>
      <c r="DMF3575" s="16"/>
      <c r="DMG3575" s="16"/>
      <c r="DMH3575" s="16"/>
      <c r="DMI3575" s="16"/>
      <c r="DMJ3575" s="16"/>
      <c r="DMK3575" s="16"/>
      <c r="DML3575" s="16"/>
      <c r="DMM3575" s="16"/>
      <c r="DMN3575" s="16"/>
      <c r="DMO3575" s="16"/>
      <c r="DMP3575" s="16"/>
      <c r="DMQ3575" s="16"/>
      <c r="DMR3575" s="16"/>
      <c r="DMS3575" s="16"/>
      <c r="DMT3575" s="16"/>
      <c r="DMU3575" s="16"/>
      <c r="DMV3575" s="16"/>
      <c r="DMW3575" s="16"/>
      <c r="DMX3575" s="16"/>
      <c r="DMY3575" s="16"/>
      <c r="DMZ3575" s="16"/>
      <c r="DNA3575" s="16"/>
      <c r="DNB3575" s="16"/>
      <c r="DNC3575" s="16"/>
      <c r="DND3575" s="16"/>
      <c r="DNE3575" s="16"/>
      <c r="DNF3575" s="16"/>
      <c r="DNG3575" s="16"/>
      <c r="DNH3575" s="16"/>
      <c r="DNI3575" s="16"/>
      <c r="DNJ3575" s="16"/>
      <c r="DNK3575" s="16"/>
      <c r="DNL3575" s="16"/>
      <c r="DNM3575" s="16"/>
      <c r="DNN3575" s="16"/>
      <c r="DNO3575" s="16"/>
      <c r="DNP3575" s="16"/>
      <c r="DNQ3575" s="16"/>
      <c r="DNR3575" s="16"/>
      <c r="DNS3575" s="16"/>
      <c r="DNT3575" s="16"/>
      <c r="DNU3575" s="16"/>
      <c r="DNV3575" s="16"/>
      <c r="DNW3575" s="16"/>
      <c r="DNX3575" s="16"/>
      <c r="DNY3575" s="16"/>
      <c r="DNZ3575" s="16"/>
      <c r="DOA3575" s="16"/>
      <c r="DOB3575" s="16"/>
      <c r="DOC3575" s="16"/>
      <c r="DOD3575" s="16"/>
      <c r="DOE3575" s="16"/>
      <c r="DOF3575" s="16"/>
      <c r="DOG3575" s="16"/>
      <c r="DOH3575" s="16"/>
      <c r="DOI3575" s="16"/>
      <c r="DOJ3575" s="16"/>
      <c r="DOK3575" s="16"/>
      <c r="DOL3575" s="16"/>
      <c r="DOM3575" s="16"/>
      <c r="DON3575" s="16"/>
      <c r="DOO3575" s="16"/>
      <c r="DOP3575" s="16"/>
      <c r="DOQ3575" s="16"/>
      <c r="DOR3575" s="16"/>
      <c r="DOS3575" s="16"/>
      <c r="DOT3575" s="16"/>
      <c r="DOU3575" s="16"/>
      <c r="DOV3575" s="16"/>
      <c r="DOW3575" s="16"/>
      <c r="DOX3575" s="16"/>
      <c r="DOY3575" s="16"/>
      <c r="DOZ3575" s="16"/>
      <c r="DPA3575" s="16"/>
      <c r="DPB3575" s="16"/>
      <c r="DPC3575" s="16"/>
      <c r="DPD3575" s="16"/>
      <c r="DPE3575" s="16"/>
      <c r="DPF3575" s="16"/>
      <c r="DPG3575" s="16"/>
      <c r="DPH3575" s="16"/>
      <c r="DPI3575" s="16"/>
      <c r="DPJ3575" s="16"/>
      <c r="DPK3575" s="16"/>
      <c r="DPL3575" s="16"/>
      <c r="DPM3575" s="16"/>
      <c r="DPN3575" s="16"/>
      <c r="DPO3575" s="16"/>
      <c r="DPP3575" s="16"/>
      <c r="DPQ3575" s="16"/>
      <c r="DPR3575" s="16"/>
      <c r="DPS3575" s="16"/>
      <c r="DPT3575" s="16"/>
      <c r="DPU3575" s="16"/>
      <c r="DPV3575" s="16"/>
      <c r="DPW3575" s="16"/>
      <c r="DPX3575" s="16"/>
      <c r="DPY3575" s="16"/>
      <c r="DPZ3575" s="16"/>
      <c r="DQA3575" s="16"/>
      <c r="DQB3575" s="16"/>
      <c r="DQC3575" s="16"/>
      <c r="DQD3575" s="16"/>
      <c r="DQE3575" s="16"/>
      <c r="DQF3575" s="16"/>
      <c r="DQG3575" s="16"/>
      <c r="DQH3575" s="16"/>
      <c r="DQI3575" s="16"/>
      <c r="DQJ3575" s="16"/>
      <c r="DQK3575" s="16"/>
      <c r="DQL3575" s="16"/>
      <c r="DQM3575" s="16"/>
      <c r="DQN3575" s="16"/>
      <c r="DQO3575" s="16"/>
      <c r="DQP3575" s="16"/>
      <c r="DQQ3575" s="16"/>
      <c r="DQR3575" s="16"/>
      <c r="DQS3575" s="16"/>
      <c r="DQT3575" s="16"/>
      <c r="DQU3575" s="16"/>
      <c r="DQV3575" s="16"/>
      <c r="DQW3575" s="16"/>
      <c r="DQX3575" s="16"/>
      <c r="DQY3575" s="16"/>
      <c r="DQZ3575" s="16"/>
      <c r="DRA3575" s="16"/>
      <c r="DRB3575" s="16"/>
      <c r="DRC3575" s="16"/>
      <c r="DRD3575" s="16"/>
      <c r="DRE3575" s="16"/>
      <c r="DRF3575" s="16"/>
      <c r="DRG3575" s="16"/>
      <c r="DRH3575" s="16"/>
      <c r="DRI3575" s="16"/>
      <c r="DRJ3575" s="16"/>
      <c r="DRK3575" s="16"/>
      <c r="DRL3575" s="16"/>
      <c r="DRM3575" s="16"/>
      <c r="DRN3575" s="16"/>
      <c r="DRO3575" s="16"/>
      <c r="DRP3575" s="16"/>
      <c r="DRQ3575" s="16"/>
      <c r="DRR3575" s="16"/>
      <c r="DRS3575" s="16"/>
      <c r="DRT3575" s="16"/>
      <c r="DRU3575" s="16"/>
      <c r="DRV3575" s="16"/>
      <c r="DRW3575" s="16"/>
      <c r="DRX3575" s="16"/>
      <c r="DRY3575" s="16"/>
      <c r="DRZ3575" s="16"/>
      <c r="DSA3575" s="16"/>
      <c r="DSB3575" s="16"/>
      <c r="DSC3575" s="16"/>
      <c r="DSD3575" s="16"/>
      <c r="DSE3575" s="16"/>
      <c r="DSF3575" s="16"/>
      <c r="DSG3575" s="16"/>
      <c r="DSH3575" s="16"/>
      <c r="DSI3575" s="16"/>
      <c r="DSJ3575" s="16"/>
      <c r="DSK3575" s="16"/>
      <c r="DSL3575" s="16"/>
      <c r="DSM3575" s="16"/>
      <c r="DSN3575" s="16"/>
      <c r="DSO3575" s="16"/>
      <c r="DSP3575" s="16"/>
      <c r="DSQ3575" s="16"/>
      <c r="DSR3575" s="16"/>
      <c r="DSS3575" s="16"/>
      <c r="DST3575" s="16"/>
      <c r="DSU3575" s="16"/>
      <c r="DSV3575" s="16"/>
      <c r="DSW3575" s="16"/>
      <c r="DSX3575" s="16"/>
      <c r="DSY3575" s="16"/>
      <c r="DSZ3575" s="16"/>
      <c r="DTA3575" s="16"/>
      <c r="DTB3575" s="16"/>
      <c r="DTC3575" s="16"/>
      <c r="DTD3575" s="16"/>
      <c r="DTE3575" s="16"/>
      <c r="DTF3575" s="16"/>
      <c r="DTG3575" s="16"/>
      <c r="DTH3575" s="16"/>
      <c r="DTI3575" s="16"/>
      <c r="DTJ3575" s="16"/>
      <c r="DTK3575" s="16"/>
      <c r="DTL3575" s="16"/>
      <c r="DTM3575" s="16"/>
      <c r="DTN3575" s="16"/>
      <c r="DTO3575" s="16"/>
      <c r="DTP3575" s="16"/>
      <c r="DTQ3575" s="16"/>
      <c r="DTR3575" s="16"/>
      <c r="DTS3575" s="16"/>
      <c r="DTT3575" s="16"/>
      <c r="DTU3575" s="16"/>
      <c r="DTV3575" s="16"/>
      <c r="DTW3575" s="16"/>
      <c r="DTX3575" s="16"/>
      <c r="DTY3575" s="16"/>
      <c r="DTZ3575" s="16"/>
      <c r="DUA3575" s="16"/>
      <c r="DUB3575" s="16"/>
      <c r="DUC3575" s="16"/>
      <c r="DUD3575" s="16"/>
      <c r="DUE3575" s="16"/>
      <c r="DUF3575" s="16"/>
      <c r="DUG3575" s="16"/>
      <c r="DUH3575" s="16"/>
      <c r="DUI3575" s="16"/>
      <c r="DUJ3575" s="16"/>
      <c r="DUK3575" s="16"/>
      <c r="DUL3575" s="16"/>
      <c r="DUM3575" s="16"/>
      <c r="DUN3575" s="16"/>
      <c r="DUO3575" s="16"/>
      <c r="DUP3575" s="16"/>
      <c r="DUQ3575" s="16"/>
      <c r="DUR3575" s="16"/>
      <c r="DUS3575" s="16"/>
      <c r="DUT3575" s="16"/>
      <c r="DUU3575" s="16"/>
      <c r="DUV3575" s="16"/>
      <c r="DUW3575" s="16"/>
      <c r="DUX3575" s="16"/>
      <c r="DUY3575" s="16"/>
      <c r="DUZ3575" s="16"/>
      <c r="DVA3575" s="16"/>
      <c r="DVB3575" s="16"/>
      <c r="DVC3575" s="16"/>
      <c r="DVD3575" s="16"/>
      <c r="DVE3575" s="16"/>
      <c r="DVF3575" s="16"/>
      <c r="DVG3575" s="16"/>
      <c r="DVH3575" s="16"/>
      <c r="DVI3575" s="16"/>
      <c r="DVJ3575" s="16"/>
      <c r="DVK3575" s="16"/>
      <c r="DVL3575" s="16"/>
      <c r="DVM3575" s="16"/>
      <c r="DVN3575" s="16"/>
      <c r="DVO3575" s="16"/>
      <c r="DVP3575" s="16"/>
      <c r="DVQ3575" s="16"/>
      <c r="DVR3575" s="16"/>
      <c r="DVS3575" s="16"/>
      <c r="DVT3575" s="16"/>
      <c r="DVU3575" s="16"/>
      <c r="DVV3575" s="16"/>
      <c r="DVW3575" s="16"/>
      <c r="DVX3575" s="16"/>
      <c r="DVY3575" s="16"/>
      <c r="DVZ3575" s="16"/>
      <c r="DWA3575" s="16"/>
      <c r="DWB3575" s="16"/>
      <c r="DWC3575" s="16"/>
      <c r="DWD3575" s="16"/>
      <c r="DWE3575" s="16"/>
      <c r="DWF3575" s="16"/>
      <c r="DWG3575" s="16"/>
      <c r="DWH3575" s="16"/>
      <c r="DWI3575" s="16"/>
      <c r="DWJ3575" s="16"/>
      <c r="DWK3575" s="16"/>
      <c r="DWL3575" s="16"/>
      <c r="DWM3575" s="16"/>
      <c r="DWN3575" s="16"/>
      <c r="DWO3575" s="16"/>
      <c r="DWP3575" s="16"/>
      <c r="DWQ3575" s="16"/>
      <c r="DWR3575" s="16"/>
      <c r="DWS3575" s="16"/>
      <c r="DWT3575" s="16"/>
      <c r="DWU3575" s="16"/>
      <c r="DWV3575" s="16"/>
      <c r="DWW3575" s="16"/>
      <c r="DWX3575" s="16"/>
      <c r="DWY3575" s="16"/>
      <c r="DWZ3575" s="16"/>
      <c r="DXA3575" s="16"/>
      <c r="DXB3575" s="16"/>
      <c r="DXC3575" s="16"/>
      <c r="DXD3575" s="16"/>
      <c r="DXE3575" s="16"/>
      <c r="DXF3575" s="16"/>
      <c r="DXG3575" s="16"/>
      <c r="DXH3575" s="16"/>
      <c r="DXI3575" s="16"/>
      <c r="DXJ3575" s="16"/>
      <c r="DXK3575" s="16"/>
      <c r="DXL3575" s="16"/>
      <c r="DXM3575" s="16"/>
      <c r="DXN3575" s="16"/>
      <c r="DXO3575" s="16"/>
      <c r="DXP3575" s="16"/>
      <c r="DXQ3575" s="16"/>
      <c r="DXR3575" s="16"/>
      <c r="DXS3575" s="16"/>
      <c r="DXT3575" s="16"/>
      <c r="DXU3575" s="16"/>
      <c r="DXV3575" s="16"/>
      <c r="DXW3575" s="16"/>
      <c r="DXX3575" s="16"/>
      <c r="DXY3575" s="16"/>
      <c r="DXZ3575" s="16"/>
      <c r="DYA3575" s="16"/>
      <c r="DYB3575" s="16"/>
      <c r="DYC3575" s="16"/>
      <c r="DYD3575" s="16"/>
      <c r="DYE3575" s="16"/>
      <c r="DYF3575" s="16"/>
      <c r="DYG3575" s="16"/>
      <c r="DYH3575" s="16"/>
      <c r="DYI3575" s="16"/>
      <c r="DYJ3575" s="16"/>
      <c r="DYK3575" s="16"/>
      <c r="DYL3575" s="16"/>
      <c r="DYM3575" s="16"/>
      <c r="DYN3575" s="16"/>
      <c r="DYO3575" s="16"/>
      <c r="DYP3575" s="16"/>
      <c r="DYQ3575" s="16"/>
      <c r="DYR3575" s="16"/>
      <c r="DYS3575" s="16"/>
      <c r="DYT3575" s="16"/>
      <c r="DYU3575" s="16"/>
      <c r="DYV3575" s="16"/>
      <c r="DYW3575" s="16"/>
      <c r="DYX3575" s="16"/>
      <c r="DYY3575" s="16"/>
      <c r="DYZ3575" s="16"/>
      <c r="DZA3575" s="16"/>
      <c r="DZB3575" s="16"/>
      <c r="DZC3575" s="16"/>
      <c r="DZD3575" s="16"/>
      <c r="DZE3575" s="16"/>
      <c r="DZF3575" s="16"/>
      <c r="DZG3575" s="16"/>
      <c r="DZH3575" s="16"/>
      <c r="DZI3575" s="16"/>
      <c r="DZJ3575" s="16"/>
      <c r="DZK3575" s="16"/>
      <c r="DZL3575" s="16"/>
      <c r="DZM3575" s="16"/>
      <c r="DZN3575" s="16"/>
      <c r="DZO3575" s="16"/>
      <c r="DZP3575" s="16"/>
      <c r="DZQ3575" s="16"/>
      <c r="DZR3575" s="16"/>
      <c r="DZS3575" s="16"/>
      <c r="DZT3575" s="16"/>
      <c r="DZU3575" s="16"/>
      <c r="DZV3575" s="16"/>
      <c r="DZW3575" s="16"/>
      <c r="DZX3575" s="16"/>
      <c r="DZY3575" s="16"/>
      <c r="DZZ3575" s="16"/>
      <c r="EAA3575" s="16"/>
      <c r="EAB3575" s="16"/>
      <c r="EAC3575" s="16"/>
      <c r="EAD3575" s="16"/>
      <c r="EAE3575" s="16"/>
      <c r="EAF3575" s="16"/>
      <c r="EAG3575" s="16"/>
      <c r="EAH3575" s="16"/>
      <c r="EAI3575" s="16"/>
      <c r="EAJ3575" s="16"/>
      <c r="EAK3575" s="16"/>
      <c r="EAL3575" s="16"/>
      <c r="EAM3575" s="16"/>
      <c r="EAN3575" s="16"/>
      <c r="EAO3575" s="16"/>
      <c r="EAP3575" s="16"/>
      <c r="EAQ3575" s="16"/>
      <c r="EAR3575" s="16"/>
      <c r="EAS3575" s="16"/>
      <c r="EAT3575" s="16"/>
      <c r="EAU3575" s="16"/>
      <c r="EAV3575" s="16"/>
      <c r="EAW3575" s="16"/>
      <c r="EAX3575" s="16"/>
      <c r="EAY3575" s="16"/>
      <c r="EAZ3575" s="16"/>
      <c r="EBA3575" s="16"/>
      <c r="EBB3575" s="16"/>
      <c r="EBC3575" s="16"/>
      <c r="EBD3575" s="16"/>
      <c r="EBE3575" s="16"/>
      <c r="EBF3575" s="16"/>
      <c r="EBG3575" s="16"/>
      <c r="EBH3575" s="16"/>
      <c r="EBI3575" s="16"/>
      <c r="EBJ3575" s="16"/>
      <c r="EBK3575" s="16"/>
      <c r="EBL3575" s="16"/>
      <c r="EBM3575" s="16"/>
      <c r="EBN3575" s="16"/>
      <c r="EBO3575" s="16"/>
      <c r="EBP3575" s="16"/>
      <c r="EBQ3575" s="16"/>
      <c r="EBR3575" s="16"/>
      <c r="EBS3575" s="16"/>
      <c r="EBT3575" s="16"/>
      <c r="EBU3575" s="16"/>
      <c r="EBV3575" s="16"/>
      <c r="EBW3575" s="16"/>
      <c r="EBX3575" s="16"/>
      <c r="EBY3575" s="16"/>
      <c r="EBZ3575" s="16"/>
      <c r="ECA3575" s="16"/>
      <c r="ECB3575" s="16"/>
      <c r="ECC3575" s="16"/>
      <c r="ECD3575" s="16"/>
      <c r="ECE3575" s="16"/>
      <c r="ECF3575" s="16"/>
      <c r="ECG3575" s="16"/>
      <c r="ECH3575" s="16"/>
      <c r="ECI3575" s="16"/>
      <c r="ECJ3575" s="16"/>
      <c r="ECK3575" s="16"/>
      <c r="ECL3575" s="16"/>
      <c r="ECM3575" s="16"/>
      <c r="ECN3575" s="16"/>
      <c r="ECO3575" s="16"/>
      <c r="ECP3575" s="16"/>
      <c r="ECQ3575" s="16"/>
      <c r="ECR3575" s="16"/>
      <c r="ECS3575" s="16"/>
      <c r="ECT3575" s="16"/>
      <c r="ECU3575" s="16"/>
      <c r="ECV3575" s="16"/>
      <c r="ECW3575" s="16"/>
      <c r="ECX3575" s="16"/>
      <c r="ECY3575" s="16"/>
      <c r="ECZ3575" s="16"/>
      <c r="EDA3575" s="16"/>
      <c r="EDB3575" s="16"/>
      <c r="EDC3575" s="16"/>
      <c r="EDD3575" s="16"/>
      <c r="EDE3575" s="16"/>
      <c r="EDF3575" s="16"/>
      <c r="EDG3575" s="16"/>
      <c r="EDH3575" s="16"/>
      <c r="EDI3575" s="16"/>
      <c r="EDJ3575" s="16"/>
      <c r="EDK3575" s="16"/>
      <c r="EDL3575" s="16"/>
      <c r="EDM3575" s="16"/>
      <c r="EDN3575" s="16"/>
      <c r="EDO3575" s="16"/>
      <c r="EDP3575" s="16"/>
      <c r="EDQ3575" s="16"/>
      <c r="EDR3575" s="16"/>
      <c r="EDS3575" s="16"/>
      <c r="EDT3575" s="16"/>
      <c r="EDU3575" s="16"/>
      <c r="EDV3575" s="16"/>
      <c r="EDW3575" s="16"/>
      <c r="EDX3575" s="16"/>
      <c r="EDY3575" s="16"/>
      <c r="EDZ3575" s="16"/>
      <c r="EEA3575" s="16"/>
      <c r="EEB3575" s="16"/>
      <c r="EEC3575" s="16"/>
      <c r="EED3575" s="16"/>
      <c r="EEE3575" s="16"/>
      <c r="EEF3575" s="16"/>
      <c r="EEG3575" s="16"/>
      <c r="EEH3575" s="16"/>
      <c r="EEI3575" s="16"/>
      <c r="EEJ3575" s="16"/>
      <c r="EEK3575" s="16"/>
      <c r="EEL3575" s="16"/>
      <c r="EEM3575" s="16"/>
      <c r="EEN3575" s="16"/>
      <c r="EEO3575" s="16"/>
      <c r="EEP3575" s="16"/>
      <c r="EEQ3575" s="16"/>
      <c r="EER3575" s="16"/>
      <c r="EES3575" s="16"/>
      <c r="EET3575" s="16"/>
      <c r="EEU3575" s="16"/>
      <c r="EEV3575" s="16"/>
      <c r="EEW3575" s="16"/>
      <c r="EEX3575" s="16"/>
      <c r="EEY3575" s="16"/>
      <c r="EEZ3575" s="16"/>
      <c r="EFA3575" s="16"/>
      <c r="EFB3575" s="16"/>
      <c r="EFC3575" s="16"/>
      <c r="EFD3575" s="16"/>
      <c r="EFE3575" s="16"/>
      <c r="EFF3575" s="16"/>
      <c r="EFG3575" s="16"/>
      <c r="EFH3575" s="16"/>
      <c r="EFI3575" s="16"/>
      <c r="EFJ3575" s="16"/>
      <c r="EFK3575" s="16"/>
      <c r="EFL3575" s="16"/>
      <c r="EFM3575" s="16"/>
      <c r="EFN3575" s="16"/>
      <c r="EFO3575" s="16"/>
      <c r="EFP3575" s="16"/>
      <c r="EFQ3575" s="16"/>
      <c r="EFR3575" s="16"/>
      <c r="EFS3575" s="16"/>
      <c r="EFT3575" s="16"/>
      <c r="EFU3575" s="16"/>
      <c r="EFV3575" s="16"/>
      <c r="EFW3575" s="16"/>
      <c r="EFX3575" s="16"/>
      <c r="EFY3575" s="16"/>
      <c r="EFZ3575" s="16"/>
      <c r="EGA3575" s="16"/>
      <c r="EGB3575" s="16"/>
      <c r="EGC3575" s="16"/>
      <c r="EGD3575" s="16"/>
      <c r="EGE3575" s="16"/>
      <c r="EGF3575" s="16"/>
      <c r="EGG3575" s="16"/>
      <c r="EGH3575" s="16"/>
      <c r="EGI3575" s="16"/>
      <c r="EGJ3575" s="16"/>
      <c r="EGK3575" s="16"/>
      <c r="EGL3575" s="16"/>
      <c r="EGM3575" s="16"/>
      <c r="EGN3575" s="16"/>
      <c r="EGO3575" s="16"/>
      <c r="EGP3575" s="16"/>
      <c r="EGQ3575" s="16"/>
      <c r="EGR3575" s="16"/>
      <c r="EGS3575" s="16"/>
      <c r="EGT3575" s="16"/>
      <c r="EGU3575" s="16"/>
      <c r="EGV3575" s="16"/>
      <c r="EGW3575" s="16"/>
      <c r="EGX3575" s="16"/>
      <c r="EGY3575" s="16"/>
      <c r="EGZ3575" s="16"/>
      <c r="EHA3575" s="16"/>
      <c r="EHB3575" s="16"/>
      <c r="EHC3575" s="16"/>
      <c r="EHD3575" s="16"/>
      <c r="EHE3575" s="16"/>
      <c r="EHF3575" s="16"/>
      <c r="EHG3575" s="16"/>
      <c r="EHH3575" s="16"/>
      <c r="EHI3575" s="16"/>
      <c r="EHJ3575" s="16"/>
      <c r="EHK3575" s="16"/>
      <c r="EHL3575" s="16"/>
      <c r="EHM3575" s="16"/>
      <c r="EHN3575" s="16"/>
      <c r="EHO3575" s="16"/>
      <c r="EHP3575" s="16"/>
      <c r="EHQ3575" s="16"/>
      <c r="EHR3575" s="16"/>
      <c r="EHS3575" s="16"/>
      <c r="EHT3575" s="16"/>
      <c r="EHU3575" s="16"/>
      <c r="EHV3575" s="16"/>
      <c r="EHW3575" s="16"/>
      <c r="EHX3575" s="16"/>
      <c r="EHY3575" s="16"/>
      <c r="EHZ3575" s="16"/>
      <c r="EIA3575" s="16"/>
      <c r="EIB3575" s="16"/>
      <c r="EIC3575" s="16"/>
      <c r="EID3575" s="16"/>
      <c r="EIE3575" s="16"/>
      <c r="EIF3575" s="16"/>
      <c r="EIG3575" s="16"/>
      <c r="EIH3575" s="16"/>
      <c r="EII3575" s="16"/>
      <c r="EIJ3575" s="16"/>
      <c r="EIK3575" s="16"/>
      <c r="EIL3575" s="16"/>
      <c r="EIM3575" s="16"/>
      <c r="EIN3575" s="16"/>
      <c r="EIO3575" s="16"/>
      <c r="EIP3575" s="16"/>
      <c r="EIQ3575" s="16"/>
      <c r="EIR3575" s="16"/>
      <c r="EIS3575" s="16"/>
      <c r="EIT3575" s="16"/>
      <c r="EIU3575" s="16"/>
      <c r="EIV3575" s="16"/>
      <c r="EIW3575" s="16"/>
      <c r="EIX3575" s="16"/>
      <c r="EIY3575" s="16"/>
      <c r="EIZ3575" s="16"/>
      <c r="EJA3575" s="16"/>
      <c r="EJB3575" s="16"/>
      <c r="EJC3575" s="16"/>
      <c r="EJD3575" s="16"/>
      <c r="EJE3575" s="16"/>
      <c r="EJF3575" s="16"/>
      <c r="EJG3575" s="16"/>
      <c r="EJH3575" s="16"/>
      <c r="EJI3575" s="16"/>
      <c r="EJJ3575" s="16"/>
      <c r="EJK3575" s="16"/>
      <c r="EJL3575" s="16"/>
      <c r="EJM3575" s="16"/>
      <c r="EJN3575" s="16"/>
      <c r="EJO3575" s="16"/>
      <c r="EJP3575" s="16"/>
      <c r="EJQ3575" s="16"/>
      <c r="EJR3575" s="16"/>
      <c r="EJS3575" s="16"/>
      <c r="EJT3575" s="16"/>
      <c r="EJU3575" s="16"/>
      <c r="EJV3575" s="16"/>
      <c r="EJW3575" s="16"/>
      <c r="EJX3575" s="16"/>
      <c r="EJY3575" s="16"/>
      <c r="EJZ3575" s="16"/>
      <c r="EKA3575" s="16"/>
      <c r="EKB3575" s="16"/>
      <c r="EKC3575" s="16"/>
      <c r="EKD3575" s="16"/>
      <c r="EKE3575" s="16"/>
      <c r="EKF3575" s="16"/>
      <c r="EKG3575" s="16"/>
      <c r="EKH3575" s="16"/>
      <c r="EKI3575" s="16"/>
      <c r="EKJ3575" s="16"/>
      <c r="EKK3575" s="16"/>
      <c r="EKL3575" s="16"/>
      <c r="EKM3575" s="16"/>
      <c r="EKN3575" s="16"/>
      <c r="EKO3575" s="16"/>
      <c r="EKP3575" s="16"/>
      <c r="EKQ3575" s="16"/>
      <c r="EKR3575" s="16"/>
      <c r="EKS3575" s="16"/>
      <c r="EKT3575" s="16"/>
      <c r="EKU3575" s="16"/>
      <c r="EKV3575" s="16"/>
      <c r="EKW3575" s="16"/>
      <c r="EKX3575" s="16"/>
      <c r="EKY3575" s="16"/>
      <c r="EKZ3575" s="16"/>
      <c r="ELA3575" s="16"/>
      <c r="ELB3575" s="16"/>
      <c r="ELC3575" s="16"/>
      <c r="ELD3575" s="16"/>
      <c r="ELE3575" s="16"/>
      <c r="ELF3575" s="16"/>
      <c r="ELG3575" s="16"/>
      <c r="ELH3575" s="16"/>
      <c r="ELI3575" s="16"/>
      <c r="ELJ3575" s="16"/>
      <c r="ELK3575" s="16"/>
      <c r="ELL3575" s="16"/>
      <c r="ELM3575" s="16"/>
      <c r="ELN3575" s="16"/>
      <c r="ELO3575" s="16"/>
      <c r="ELP3575" s="16"/>
      <c r="ELQ3575" s="16"/>
      <c r="ELR3575" s="16"/>
      <c r="ELS3575" s="16"/>
      <c r="ELT3575" s="16"/>
      <c r="ELU3575" s="16"/>
      <c r="ELV3575" s="16"/>
      <c r="ELW3575" s="16"/>
      <c r="ELX3575" s="16"/>
      <c r="ELY3575" s="16"/>
      <c r="ELZ3575" s="16"/>
      <c r="EMA3575" s="16"/>
      <c r="EMB3575" s="16"/>
      <c r="EMC3575" s="16"/>
      <c r="EMD3575" s="16"/>
      <c r="EME3575" s="16"/>
      <c r="EMF3575" s="16"/>
      <c r="EMG3575" s="16"/>
      <c r="EMH3575" s="16"/>
      <c r="EMI3575" s="16"/>
      <c r="EMJ3575" s="16"/>
      <c r="EMK3575" s="16"/>
      <c r="EML3575" s="16"/>
      <c r="EMM3575" s="16"/>
      <c r="EMN3575" s="16"/>
      <c r="EMO3575" s="16"/>
      <c r="EMP3575" s="16"/>
      <c r="EMQ3575" s="16"/>
      <c r="EMR3575" s="16"/>
      <c r="EMS3575" s="16"/>
      <c r="EMT3575" s="16"/>
      <c r="EMU3575" s="16"/>
      <c r="EMV3575" s="16"/>
      <c r="EMW3575" s="16"/>
      <c r="EMX3575" s="16"/>
      <c r="EMY3575" s="16"/>
      <c r="EMZ3575" s="16"/>
      <c r="ENA3575" s="16"/>
      <c r="ENB3575" s="16"/>
      <c r="ENC3575" s="16"/>
      <c r="END3575" s="16"/>
      <c r="ENE3575" s="16"/>
      <c r="ENF3575" s="16"/>
      <c r="ENG3575" s="16"/>
      <c r="ENH3575" s="16"/>
      <c r="ENI3575" s="16"/>
      <c r="ENJ3575" s="16"/>
      <c r="ENK3575" s="16"/>
      <c r="ENL3575" s="16"/>
      <c r="ENM3575" s="16"/>
      <c r="ENN3575" s="16"/>
      <c r="ENO3575" s="16"/>
      <c r="ENP3575" s="16"/>
      <c r="ENQ3575" s="16"/>
      <c r="ENR3575" s="16"/>
      <c r="ENS3575" s="16"/>
      <c r="ENT3575" s="16"/>
      <c r="ENU3575" s="16"/>
      <c r="ENV3575" s="16"/>
      <c r="ENW3575" s="16"/>
      <c r="ENX3575" s="16"/>
      <c r="ENY3575" s="16"/>
      <c r="ENZ3575" s="16"/>
      <c r="EOA3575" s="16"/>
      <c r="EOB3575" s="16"/>
      <c r="EOC3575" s="16"/>
      <c r="EOD3575" s="16"/>
      <c r="EOE3575" s="16"/>
      <c r="EOF3575" s="16"/>
      <c r="EOG3575" s="16"/>
      <c r="EOH3575" s="16"/>
      <c r="EOI3575" s="16"/>
      <c r="EOJ3575" s="16"/>
      <c r="EOK3575" s="16"/>
      <c r="EOL3575" s="16"/>
      <c r="EOM3575" s="16"/>
      <c r="EON3575" s="16"/>
      <c r="EOO3575" s="16"/>
      <c r="EOP3575" s="16"/>
      <c r="EOQ3575" s="16"/>
      <c r="EOR3575" s="16"/>
      <c r="EOS3575" s="16"/>
      <c r="EOT3575" s="16"/>
      <c r="EOU3575" s="16"/>
      <c r="EOV3575" s="16"/>
      <c r="EOW3575" s="16"/>
      <c r="EOX3575" s="16"/>
      <c r="EOY3575" s="16"/>
      <c r="EOZ3575" s="16"/>
      <c r="EPA3575" s="16"/>
      <c r="EPB3575" s="16"/>
      <c r="EPC3575" s="16"/>
      <c r="EPD3575" s="16"/>
      <c r="EPE3575" s="16"/>
      <c r="EPF3575" s="16"/>
      <c r="EPG3575" s="16"/>
      <c r="EPH3575" s="16"/>
      <c r="EPI3575" s="16"/>
      <c r="EPJ3575" s="16"/>
      <c r="EPK3575" s="16"/>
      <c r="EPL3575" s="16"/>
      <c r="EPM3575" s="16"/>
      <c r="EPN3575" s="16"/>
      <c r="EPO3575" s="16"/>
      <c r="EPP3575" s="16"/>
      <c r="EPQ3575" s="16"/>
      <c r="EPR3575" s="16"/>
      <c r="EPS3575" s="16"/>
      <c r="EPT3575" s="16"/>
      <c r="EPU3575" s="16"/>
      <c r="EPV3575" s="16"/>
      <c r="EPW3575" s="16"/>
      <c r="EPX3575" s="16"/>
      <c r="EPY3575" s="16"/>
      <c r="EPZ3575" s="16"/>
      <c r="EQA3575" s="16"/>
      <c r="EQB3575" s="16"/>
      <c r="EQC3575" s="16"/>
      <c r="EQD3575" s="16"/>
      <c r="EQE3575" s="16"/>
      <c r="EQF3575" s="16"/>
      <c r="EQG3575" s="16"/>
      <c r="EQH3575" s="16"/>
      <c r="EQI3575" s="16"/>
      <c r="EQJ3575" s="16"/>
      <c r="EQK3575" s="16"/>
      <c r="EQL3575" s="16"/>
      <c r="EQM3575" s="16"/>
      <c r="EQN3575" s="16"/>
      <c r="EQO3575" s="16"/>
      <c r="EQP3575" s="16"/>
      <c r="EQQ3575" s="16"/>
      <c r="EQR3575" s="16"/>
      <c r="EQS3575" s="16"/>
      <c r="EQT3575" s="16"/>
      <c r="EQU3575" s="16"/>
      <c r="EQV3575" s="16"/>
      <c r="EQW3575" s="16"/>
      <c r="EQX3575" s="16"/>
      <c r="EQY3575" s="16"/>
      <c r="EQZ3575" s="16"/>
      <c r="ERA3575" s="16"/>
      <c r="ERB3575" s="16"/>
      <c r="ERC3575" s="16"/>
      <c r="ERD3575" s="16"/>
      <c r="ERE3575" s="16"/>
      <c r="ERF3575" s="16"/>
      <c r="ERG3575" s="16"/>
      <c r="ERH3575" s="16"/>
      <c r="ERI3575" s="16"/>
      <c r="ERJ3575" s="16"/>
      <c r="ERK3575" s="16"/>
      <c r="ERL3575" s="16"/>
      <c r="ERM3575" s="16"/>
      <c r="ERN3575" s="16"/>
      <c r="ERO3575" s="16"/>
      <c r="ERP3575" s="16"/>
      <c r="ERQ3575" s="16"/>
      <c r="ERR3575" s="16"/>
      <c r="ERS3575" s="16"/>
      <c r="ERT3575" s="16"/>
      <c r="ERU3575" s="16"/>
      <c r="ERV3575" s="16"/>
      <c r="ERW3575" s="16"/>
      <c r="ERX3575" s="16"/>
      <c r="ERY3575" s="16"/>
      <c r="ERZ3575" s="16"/>
      <c r="ESA3575" s="16"/>
      <c r="ESB3575" s="16"/>
      <c r="ESC3575" s="16"/>
      <c r="ESD3575" s="16"/>
      <c r="ESE3575" s="16"/>
      <c r="ESF3575" s="16"/>
      <c r="ESG3575" s="16"/>
      <c r="ESH3575" s="16"/>
      <c r="ESI3575" s="16"/>
      <c r="ESJ3575" s="16"/>
      <c r="ESK3575" s="16"/>
      <c r="ESL3575" s="16"/>
      <c r="ESM3575" s="16"/>
      <c r="ESN3575" s="16"/>
      <c r="ESO3575" s="16"/>
      <c r="ESP3575" s="16"/>
      <c r="ESQ3575" s="16"/>
      <c r="ESR3575" s="16"/>
      <c r="ESS3575" s="16"/>
      <c r="EST3575" s="16"/>
      <c r="ESU3575" s="16"/>
      <c r="ESV3575" s="16"/>
      <c r="ESW3575" s="16"/>
      <c r="ESX3575" s="16"/>
      <c r="ESY3575" s="16"/>
      <c r="ESZ3575" s="16"/>
      <c r="ETA3575" s="16"/>
      <c r="ETB3575" s="16"/>
      <c r="ETC3575" s="16"/>
      <c r="ETD3575" s="16"/>
      <c r="ETE3575" s="16"/>
      <c r="ETF3575" s="16"/>
      <c r="ETG3575" s="16"/>
      <c r="ETH3575" s="16"/>
      <c r="ETI3575" s="16"/>
      <c r="ETJ3575" s="16"/>
      <c r="ETK3575" s="16"/>
      <c r="ETL3575" s="16"/>
      <c r="ETM3575" s="16"/>
      <c r="ETN3575" s="16"/>
      <c r="ETO3575" s="16"/>
      <c r="ETP3575" s="16"/>
      <c r="ETQ3575" s="16"/>
      <c r="ETR3575" s="16"/>
      <c r="ETS3575" s="16"/>
      <c r="ETT3575" s="16"/>
      <c r="ETU3575" s="16"/>
      <c r="ETV3575" s="16"/>
      <c r="ETW3575" s="16"/>
      <c r="ETX3575" s="16"/>
      <c r="ETY3575" s="16"/>
      <c r="ETZ3575" s="16"/>
      <c r="EUA3575" s="16"/>
      <c r="EUB3575" s="16"/>
      <c r="EUC3575" s="16"/>
      <c r="EUD3575" s="16"/>
      <c r="EUE3575" s="16"/>
      <c r="EUF3575" s="16"/>
      <c r="EUG3575" s="16"/>
      <c r="EUH3575" s="16"/>
      <c r="EUI3575" s="16"/>
      <c r="EUJ3575" s="16"/>
      <c r="EUK3575" s="16"/>
      <c r="EUL3575" s="16"/>
      <c r="EUM3575" s="16"/>
      <c r="EUN3575" s="16"/>
      <c r="EUO3575" s="16"/>
      <c r="EUP3575" s="16"/>
      <c r="EUQ3575" s="16"/>
      <c r="EUR3575" s="16"/>
      <c r="EUS3575" s="16"/>
      <c r="EUT3575" s="16"/>
      <c r="EUU3575" s="16"/>
      <c r="EUV3575" s="16"/>
      <c r="EUW3575" s="16"/>
      <c r="EUX3575" s="16"/>
      <c r="EUY3575" s="16"/>
      <c r="EUZ3575" s="16"/>
      <c r="EVA3575" s="16"/>
      <c r="EVB3575" s="16"/>
      <c r="EVC3575" s="16"/>
      <c r="EVD3575" s="16"/>
      <c r="EVE3575" s="16"/>
      <c r="EVF3575" s="16"/>
      <c r="EVG3575" s="16"/>
      <c r="EVH3575" s="16"/>
      <c r="EVI3575" s="16"/>
      <c r="EVJ3575" s="16"/>
      <c r="EVK3575" s="16"/>
      <c r="EVL3575" s="16"/>
      <c r="EVM3575" s="16"/>
      <c r="EVN3575" s="16"/>
      <c r="EVO3575" s="16"/>
      <c r="EVP3575" s="16"/>
      <c r="EVQ3575" s="16"/>
      <c r="EVR3575" s="16"/>
      <c r="EVS3575" s="16"/>
      <c r="EVT3575" s="16"/>
      <c r="EVU3575" s="16"/>
      <c r="EVV3575" s="16"/>
      <c r="EVW3575" s="16"/>
      <c r="EVX3575" s="16"/>
      <c r="EVY3575" s="16"/>
      <c r="EVZ3575" s="16"/>
      <c r="EWA3575" s="16"/>
      <c r="EWB3575" s="16"/>
      <c r="EWC3575" s="16"/>
      <c r="EWD3575" s="16"/>
      <c r="EWE3575" s="16"/>
      <c r="EWF3575" s="16"/>
      <c r="EWG3575" s="16"/>
      <c r="EWH3575" s="16"/>
      <c r="EWI3575" s="16"/>
      <c r="EWJ3575" s="16"/>
      <c r="EWK3575" s="16"/>
      <c r="EWL3575" s="16"/>
      <c r="EWM3575" s="16"/>
      <c r="EWN3575" s="16"/>
      <c r="EWO3575" s="16"/>
      <c r="EWP3575" s="16"/>
      <c r="EWQ3575" s="16"/>
      <c r="EWR3575" s="16"/>
      <c r="EWS3575" s="16"/>
      <c r="EWT3575" s="16"/>
      <c r="EWU3575" s="16"/>
      <c r="EWV3575" s="16"/>
      <c r="EWW3575" s="16"/>
      <c r="EWX3575" s="16"/>
      <c r="EWY3575" s="16"/>
      <c r="EWZ3575" s="16"/>
      <c r="EXA3575" s="16"/>
      <c r="EXB3575" s="16"/>
      <c r="EXC3575" s="16"/>
      <c r="EXD3575" s="16"/>
      <c r="EXE3575" s="16"/>
      <c r="EXF3575" s="16"/>
      <c r="EXG3575" s="16"/>
      <c r="EXH3575" s="16"/>
      <c r="EXI3575" s="16"/>
      <c r="EXJ3575" s="16"/>
      <c r="EXK3575" s="16"/>
      <c r="EXL3575" s="16"/>
      <c r="EXM3575" s="16"/>
      <c r="EXN3575" s="16"/>
      <c r="EXO3575" s="16"/>
      <c r="EXP3575" s="16"/>
      <c r="EXQ3575" s="16"/>
      <c r="EXR3575" s="16"/>
      <c r="EXS3575" s="16"/>
      <c r="EXT3575" s="16"/>
      <c r="EXU3575" s="16"/>
      <c r="EXV3575" s="16"/>
      <c r="EXW3575" s="16"/>
      <c r="EXX3575" s="16"/>
      <c r="EXY3575" s="16"/>
      <c r="EXZ3575" s="16"/>
      <c r="EYA3575" s="16"/>
      <c r="EYB3575" s="16"/>
      <c r="EYC3575" s="16"/>
      <c r="EYD3575" s="16"/>
      <c r="EYE3575" s="16"/>
      <c r="EYF3575" s="16"/>
      <c r="EYG3575" s="16"/>
      <c r="EYH3575" s="16"/>
      <c r="EYI3575" s="16"/>
      <c r="EYJ3575" s="16"/>
      <c r="EYK3575" s="16"/>
      <c r="EYL3575" s="16"/>
      <c r="EYM3575" s="16"/>
      <c r="EYN3575" s="16"/>
      <c r="EYO3575" s="16"/>
      <c r="EYP3575" s="16"/>
      <c r="EYQ3575" s="16"/>
      <c r="EYR3575" s="16"/>
      <c r="EYS3575" s="16"/>
      <c r="EYT3575" s="16"/>
      <c r="EYU3575" s="16"/>
      <c r="EYV3575" s="16"/>
      <c r="EYW3575" s="16"/>
      <c r="EYX3575" s="16"/>
      <c r="EYY3575" s="16"/>
      <c r="EYZ3575" s="16"/>
      <c r="EZA3575" s="16"/>
      <c r="EZB3575" s="16"/>
      <c r="EZC3575" s="16"/>
      <c r="EZD3575" s="16"/>
      <c r="EZE3575" s="16"/>
      <c r="EZF3575" s="16"/>
      <c r="EZG3575" s="16"/>
      <c r="EZH3575" s="16"/>
      <c r="EZI3575" s="16"/>
      <c r="EZJ3575" s="16"/>
      <c r="EZK3575" s="16"/>
      <c r="EZL3575" s="16"/>
      <c r="EZM3575" s="16"/>
      <c r="EZN3575" s="16"/>
      <c r="EZO3575" s="16"/>
      <c r="EZP3575" s="16"/>
      <c r="EZQ3575" s="16"/>
      <c r="EZR3575" s="16"/>
      <c r="EZS3575" s="16"/>
      <c r="EZT3575" s="16"/>
      <c r="EZU3575" s="16"/>
      <c r="EZV3575" s="16"/>
      <c r="EZW3575" s="16"/>
      <c r="EZX3575" s="16"/>
      <c r="EZY3575" s="16"/>
      <c r="EZZ3575" s="16"/>
      <c r="FAA3575" s="16"/>
      <c r="FAB3575" s="16"/>
      <c r="FAC3575" s="16"/>
      <c r="FAD3575" s="16"/>
      <c r="FAE3575" s="16"/>
      <c r="FAF3575" s="16"/>
      <c r="FAG3575" s="16"/>
      <c r="FAH3575" s="16"/>
      <c r="FAI3575" s="16"/>
      <c r="FAJ3575" s="16"/>
      <c r="FAK3575" s="16"/>
      <c r="FAL3575" s="16"/>
      <c r="FAM3575" s="16"/>
      <c r="FAN3575" s="16"/>
      <c r="FAO3575" s="16"/>
      <c r="FAP3575" s="16"/>
      <c r="FAQ3575" s="16"/>
      <c r="FAR3575" s="16"/>
      <c r="FAS3575" s="16"/>
      <c r="FAT3575" s="16"/>
      <c r="FAU3575" s="16"/>
      <c r="FAV3575" s="16"/>
      <c r="FAW3575" s="16"/>
      <c r="FAX3575" s="16"/>
      <c r="FAY3575" s="16"/>
      <c r="FAZ3575" s="16"/>
      <c r="FBA3575" s="16"/>
      <c r="FBB3575" s="16"/>
      <c r="FBC3575" s="16"/>
      <c r="FBD3575" s="16"/>
      <c r="FBE3575" s="16"/>
      <c r="FBF3575" s="16"/>
      <c r="FBG3575" s="16"/>
      <c r="FBH3575" s="16"/>
      <c r="FBI3575" s="16"/>
      <c r="FBJ3575" s="16"/>
      <c r="FBK3575" s="16"/>
      <c r="FBL3575" s="16"/>
      <c r="FBM3575" s="16"/>
      <c r="FBN3575" s="16"/>
      <c r="FBO3575" s="16"/>
      <c r="FBP3575" s="16"/>
      <c r="FBQ3575" s="16"/>
      <c r="FBR3575" s="16"/>
      <c r="FBS3575" s="16"/>
      <c r="FBT3575" s="16"/>
      <c r="FBU3575" s="16"/>
      <c r="FBV3575" s="16"/>
      <c r="FBW3575" s="16"/>
      <c r="FBX3575" s="16"/>
      <c r="FBY3575" s="16"/>
      <c r="FBZ3575" s="16"/>
      <c r="FCA3575" s="16"/>
      <c r="FCB3575" s="16"/>
      <c r="FCC3575" s="16"/>
      <c r="FCD3575" s="16"/>
      <c r="FCE3575" s="16"/>
      <c r="FCF3575" s="16"/>
      <c r="FCG3575" s="16"/>
      <c r="FCH3575" s="16"/>
      <c r="FCI3575" s="16"/>
      <c r="FCJ3575" s="16"/>
      <c r="FCK3575" s="16"/>
      <c r="FCL3575" s="16"/>
      <c r="FCM3575" s="16"/>
      <c r="FCN3575" s="16"/>
      <c r="FCO3575" s="16"/>
      <c r="FCP3575" s="16"/>
      <c r="FCQ3575" s="16"/>
      <c r="FCR3575" s="16"/>
      <c r="FCS3575" s="16"/>
      <c r="FCT3575" s="16"/>
      <c r="FCU3575" s="16"/>
      <c r="FCV3575" s="16"/>
      <c r="FCW3575" s="16"/>
      <c r="FCX3575" s="16"/>
      <c r="FCY3575" s="16"/>
      <c r="FCZ3575" s="16"/>
      <c r="FDA3575" s="16"/>
      <c r="FDB3575" s="16"/>
      <c r="FDC3575" s="16"/>
      <c r="FDD3575" s="16"/>
      <c r="FDE3575" s="16"/>
      <c r="FDF3575" s="16"/>
      <c r="FDG3575" s="16"/>
      <c r="FDH3575" s="16"/>
      <c r="FDI3575" s="16"/>
      <c r="FDJ3575" s="16"/>
      <c r="FDK3575" s="16"/>
      <c r="FDL3575" s="16"/>
      <c r="FDM3575" s="16"/>
      <c r="FDN3575" s="16"/>
      <c r="FDO3575" s="16"/>
      <c r="FDP3575" s="16"/>
      <c r="FDQ3575" s="16"/>
      <c r="FDR3575" s="16"/>
      <c r="FDS3575" s="16"/>
      <c r="FDT3575" s="16"/>
      <c r="FDU3575" s="16"/>
      <c r="FDV3575" s="16"/>
      <c r="FDW3575" s="16"/>
      <c r="FDX3575" s="16"/>
      <c r="FDY3575" s="16"/>
      <c r="FDZ3575" s="16"/>
      <c r="FEA3575" s="16"/>
      <c r="FEB3575" s="16"/>
      <c r="FEC3575" s="16"/>
      <c r="FED3575" s="16"/>
      <c r="FEE3575" s="16"/>
      <c r="FEF3575" s="16"/>
      <c r="FEG3575" s="16"/>
      <c r="FEH3575" s="16"/>
      <c r="FEI3575" s="16"/>
      <c r="FEJ3575" s="16"/>
      <c r="FEK3575" s="16"/>
      <c r="FEL3575" s="16"/>
      <c r="FEM3575" s="16"/>
      <c r="FEN3575" s="16"/>
      <c r="FEO3575" s="16"/>
      <c r="FEP3575" s="16"/>
      <c r="FEQ3575" s="16"/>
      <c r="FER3575" s="16"/>
      <c r="FES3575" s="16"/>
      <c r="FET3575" s="16"/>
      <c r="FEU3575" s="16"/>
      <c r="FEV3575" s="16"/>
      <c r="FEW3575" s="16"/>
      <c r="FEX3575" s="16"/>
      <c r="FEY3575" s="16"/>
      <c r="FEZ3575" s="16"/>
      <c r="FFA3575" s="16"/>
      <c r="FFB3575" s="16"/>
      <c r="FFC3575" s="16"/>
      <c r="FFD3575" s="16"/>
      <c r="FFE3575" s="16"/>
      <c r="FFF3575" s="16"/>
      <c r="FFG3575" s="16"/>
      <c r="FFH3575" s="16"/>
      <c r="FFI3575" s="16"/>
      <c r="FFJ3575" s="16"/>
      <c r="FFK3575" s="16"/>
      <c r="FFL3575" s="16"/>
      <c r="FFM3575" s="16"/>
      <c r="FFN3575" s="16"/>
      <c r="FFO3575" s="16"/>
      <c r="FFP3575" s="16"/>
      <c r="FFQ3575" s="16"/>
      <c r="FFR3575" s="16"/>
      <c r="FFS3575" s="16"/>
      <c r="FFT3575" s="16"/>
      <c r="FFU3575" s="16"/>
      <c r="FFV3575" s="16"/>
      <c r="FFW3575" s="16"/>
      <c r="FFX3575" s="16"/>
      <c r="FFY3575" s="16"/>
      <c r="FFZ3575" s="16"/>
      <c r="FGA3575" s="16"/>
      <c r="FGB3575" s="16"/>
      <c r="FGC3575" s="16"/>
      <c r="FGD3575" s="16"/>
      <c r="FGE3575" s="16"/>
      <c r="FGF3575" s="16"/>
      <c r="FGG3575" s="16"/>
      <c r="FGH3575" s="16"/>
      <c r="FGI3575" s="16"/>
      <c r="FGJ3575" s="16"/>
      <c r="FGK3575" s="16"/>
      <c r="FGL3575" s="16"/>
      <c r="FGM3575" s="16"/>
      <c r="FGN3575" s="16"/>
      <c r="FGO3575" s="16"/>
      <c r="FGP3575" s="16"/>
      <c r="FGQ3575" s="16"/>
      <c r="FGR3575" s="16"/>
      <c r="FGS3575" s="16"/>
      <c r="FGT3575" s="16"/>
      <c r="FGU3575" s="16"/>
      <c r="FGV3575" s="16"/>
      <c r="FGW3575" s="16"/>
      <c r="FGX3575" s="16"/>
      <c r="FGY3575" s="16"/>
      <c r="FGZ3575" s="16"/>
      <c r="FHA3575" s="16"/>
      <c r="FHB3575" s="16"/>
      <c r="FHC3575" s="16"/>
      <c r="FHD3575" s="16"/>
      <c r="FHE3575" s="16"/>
      <c r="FHF3575" s="16"/>
      <c r="FHG3575" s="16"/>
      <c r="FHH3575" s="16"/>
      <c r="FHI3575" s="16"/>
      <c r="FHJ3575" s="16"/>
      <c r="FHK3575" s="16"/>
      <c r="FHL3575" s="16"/>
      <c r="FHM3575" s="16"/>
      <c r="FHN3575" s="16"/>
      <c r="FHO3575" s="16"/>
      <c r="FHP3575" s="16"/>
      <c r="FHQ3575" s="16"/>
      <c r="FHR3575" s="16"/>
      <c r="FHS3575" s="16"/>
      <c r="FHT3575" s="16"/>
      <c r="FHU3575" s="16"/>
      <c r="FHV3575" s="16"/>
      <c r="FHW3575" s="16"/>
      <c r="FHX3575" s="16"/>
      <c r="FHY3575" s="16"/>
      <c r="FHZ3575" s="16"/>
      <c r="FIA3575" s="16"/>
      <c r="FIB3575" s="16"/>
      <c r="FIC3575" s="16"/>
      <c r="FID3575" s="16"/>
      <c r="FIE3575" s="16"/>
      <c r="FIF3575" s="16"/>
      <c r="FIG3575" s="16"/>
      <c r="FIH3575" s="16"/>
      <c r="FII3575" s="16"/>
      <c r="FIJ3575" s="16"/>
      <c r="FIK3575" s="16"/>
      <c r="FIL3575" s="16"/>
      <c r="FIM3575" s="16"/>
      <c r="FIN3575" s="16"/>
      <c r="FIO3575" s="16"/>
      <c r="FIP3575" s="16"/>
      <c r="FIQ3575" s="16"/>
      <c r="FIR3575" s="16"/>
      <c r="FIS3575" s="16"/>
      <c r="FIT3575" s="16"/>
      <c r="FIU3575" s="16"/>
      <c r="FIV3575" s="16"/>
      <c r="FIW3575" s="16"/>
      <c r="FIX3575" s="16"/>
      <c r="FIY3575" s="16"/>
      <c r="FIZ3575" s="16"/>
      <c r="FJA3575" s="16"/>
      <c r="FJB3575" s="16"/>
      <c r="FJC3575" s="16"/>
      <c r="FJD3575" s="16"/>
      <c r="FJE3575" s="16"/>
      <c r="FJF3575" s="16"/>
      <c r="FJG3575" s="16"/>
      <c r="FJH3575" s="16"/>
      <c r="FJI3575" s="16"/>
      <c r="FJJ3575" s="16"/>
      <c r="FJK3575" s="16"/>
      <c r="FJL3575" s="16"/>
      <c r="FJM3575" s="16"/>
      <c r="FJN3575" s="16"/>
      <c r="FJO3575" s="16"/>
      <c r="FJP3575" s="16"/>
      <c r="FJQ3575" s="16"/>
      <c r="FJR3575" s="16"/>
      <c r="FJS3575" s="16"/>
      <c r="FJT3575" s="16"/>
      <c r="FJU3575" s="16"/>
      <c r="FJV3575" s="16"/>
      <c r="FJW3575" s="16"/>
      <c r="FJX3575" s="16"/>
      <c r="FJY3575" s="16"/>
      <c r="FJZ3575" s="16"/>
      <c r="FKA3575" s="16"/>
      <c r="FKB3575" s="16"/>
      <c r="FKC3575" s="16"/>
      <c r="FKD3575" s="16"/>
      <c r="FKE3575" s="16"/>
      <c r="FKF3575" s="16"/>
      <c r="FKG3575" s="16"/>
      <c r="FKH3575" s="16"/>
      <c r="FKI3575" s="16"/>
      <c r="FKJ3575" s="16"/>
      <c r="FKK3575" s="16"/>
      <c r="FKL3575" s="16"/>
      <c r="FKM3575" s="16"/>
      <c r="FKN3575" s="16"/>
      <c r="FKO3575" s="16"/>
      <c r="FKP3575" s="16"/>
      <c r="FKQ3575" s="16"/>
      <c r="FKR3575" s="16"/>
      <c r="FKS3575" s="16"/>
      <c r="FKT3575" s="16"/>
      <c r="FKU3575" s="16"/>
      <c r="FKV3575" s="16"/>
      <c r="FKW3575" s="16"/>
      <c r="FKX3575" s="16"/>
      <c r="FKY3575" s="16"/>
      <c r="FKZ3575" s="16"/>
      <c r="FLA3575" s="16"/>
      <c r="FLB3575" s="16"/>
      <c r="FLC3575" s="16"/>
      <c r="FLD3575" s="16"/>
      <c r="FLE3575" s="16"/>
      <c r="FLF3575" s="16"/>
      <c r="FLG3575" s="16"/>
      <c r="FLH3575" s="16"/>
      <c r="FLI3575" s="16"/>
      <c r="FLJ3575" s="16"/>
      <c r="FLK3575" s="16"/>
      <c r="FLL3575" s="16"/>
      <c r="FLM3575" s="16"/>
      <c r="FLN3575" s="16"/>
      <c r="FLO3575" s="16"/>
      <c r="FLP3575" s="16"/>
      <c r="FLQ3575" s="16"/>
      <c r="FLR3575" s="16"/>
      <c r="FLS3575" s="16"/>
      <c r="FLT3575" s="16"/>
      <c r="FLU3575" s="16"/>
      <c r="FLV3575" s="16"/>
      <c r="FLW3575" s="16"/>
      <c r="FLX3575" s="16"/>
      <c r="FLY3575" s="16"/>
      <c r="FLZ3575" s="16"/>
      <c r="FMA3575" s="16"/>
      <c r="FMB3575" s="16"/>
      <c r="FMC3575" s="16"/>
      <c r="FMD3575" s="16"/>
      <c r="FME3575" s="16"/>
      <c r="FMF3575" s="16"/>
      <c r="FMG3575" s="16"/>
      <c r="FMH3575" s="16"/>
      <c r="FMI3575" s="16"/>
      <c r="FMJ3575" s="16"/>
      <c r="FMK3575" s="16"/>
      <c r="FML3575" s="16"/>
      <c r="FMM3575" s="16"/>
      <c r="FMN3575" s="16"/>
      <c r="FMO3575" s="16"/>
      <c r="FMP3575" s="16"/>
      <c r="FMQ3575" s="16"/>
      <c r="FMR3575" s="16"/>
      <c r="FMS3575" s="16"/>
      <c r="FMT3575" s="16"/>
      <c r="FMU3575" s="16"/>
      <c r="FMV3575" s="16"/>
      <c r="FMW3575" s="16"/>
      <c r="FMX3575" s="16"/>
      <c r="FMY3575" s="16"/>
      <c r="FMZ3575" s="16"/>
      <c r="FNA3575" s="16"/>
      <c r="FNB3575" s="16"/>
      <c r="FNC3575" s="16"/>
      <c r="FND3575" s="16"/>
      <c r="FNE3575" s="16"/>
      <c r="FNF3575" s="16"/>
      <c r="FNG3575" s="16"/>
      <c r="FNH3575" s="16"/>
      <c r="FNI3575" s="16"/>
      <c r="FNJ3575" s="16"/>
      <c r="FNK3575" s="16"/>
      <c r="FNL3575" s="16"/>
      <c r="FNM3575" s="16"/>
      <c r="FNN3575" s="16"/>
      <c r="FNO3575" s="16"/>
      <c r="FNP3575" s="16"/>
      <c r="FNQ3575" s="16"/>
      <c r="FNR3575" s="16"/>
      <c r="FNS3575" s="16"/>
      <c r="FNT3575" s="16"/>
      <c r="FNU3575" s="16"/>
      <c r="FNV3575" s="16"/>
      <c r="FNW3575" s="16"/>
      <c r="FNX3575" s="16"/>
      <c r="FNY3575" s="16"/>
      <c r="FNZ3575" s="16"/>
      <c r="FOA3575" s="16"/>
      <c r="FOB3575" s="16"/>
      <c r="FOC3575" s="16"/>
      <c r="FOD3575" s="16"/>
      <c r="FOE3575" s="16"/>
      <c r="FOF3575" s="16"/>
      <c r="FOG3575" s="16"/>
      <c r="FOH3575" s="16"/>
      <c r="FOI3575" s="16"/>
      <c r="FOJ3575" s="16"/>
      <c r="FOK3575" s="16"/>
      <c r="FOL3575" s="16"/>
      <c r="FOM3575" s="16"/>
      <c r="FON3575" s="16"/>
      <c r="FOO3575" s="16"/>
      <c r="FOP3575" s="16"/>
      <c r="FOQ3575" s="16"/>
      <c r="FOR3575" s="16"/>
      <c r="FOS3575" s="16"/>
      <c r="FOT3575" s="16"/>
      <c r="FOU3575" s="16"/>
      <c r="FOV3575" s="16"/>
      <c r="FOW3575" s="16"/>
      <c r="FOX3575" s="16"/>
      <c r="FOY3575" s="16"/>
      <c r="FOZ3575" s="16"/>
      <c r="FPA3575" s="16"/>
      <c r="FPB3575" s="16"/>
      <c r="FPC3575" s="16"/>
      <c r="FPD3575" s="16"/>
      <c r="FPE3575" s="16"/>
      <c r="FPF3575" s="16"/>
      <c r="FPG3575" s="16"/>
      <c r="FPH3575" s="16"/>
      <c r="FPI3575" s="16"/>
      <c r="FPJ3575" s="16"/>
      <c r="FPK3575" s="16"/>
      <c r="FPL3575" s="16"/>
      <c r="FPM3575" s="16"/>
      <c r="FPN3575" s="16"/>
      <c r="FPO3575" s="16"/>
      <c r="FPP3575" s="16"/>
      <c r="FPQ3575" s="16"/>
      <c r="FPR3575" s="16"/>
      <c r="FPS3575" s="16"/>
      <c r="FPT3575" s="16"/>
      <c r="FPU3575" s="16"/>
      <c r="FPV3575" s="16"/>
      <c r="FPW3575" s="16"/>
      <c r="FPX3575" s="16"/>
      <c r="FPY3575" s="16"/>
      <c r="FPZ3575" s="16"/>
      <c r="FQA3575" s="16"/>
      <c r="FQB3575" s="16"/>
      <c r="FQC3575" s="16"/>
      <c r="FQD3575" s="16"/>
      <c r="FQE3575" s="16"/>
      <c r="FQF3575" s="16"/>
      <c r="FQG3575" s="16"/>
      <c r="FQH3575" s="16"/>
      <c r="FQI3575" s="16"/>
      <c r="FQJ3575" s="16"/>
      <c r="FQK3575" s="16"/>
      <c r="FQL3575" s="16"/>
      <c r="FQM3575" s="16"/>
      <c r="FQN3575" s="16"/>
      <c r="FQO3575" s="16"/>
      <c r="FQP3575" s="16"/>
      <c r="FQQ3575" s="16"/>
      <c r="FQR3575" s="16"/>
      <c r="FQS3575" s="16"/>
      <c r="FQT3575" s="16"/>
      <c r="FQU3575" s="16"/>
      <c r="FQV3575" s="16"/>
      <c r="FQW3575" s="16"/>
      <c r="FQX3575" s="16"/>
      <c r="FQY3575" s="16"/>
      <c r="FQZ3575" s="16"/>
      <c r="FRA3575" s="16"/>
      <c r="FRB3575" s="16"/>
      <c r="FRC3575" s="16"/>
      <c r="FRD3575" s="16"/>
      <c r="FRE3575" s="16"/>
      <c r="FRF3575" s="16"/>
      <c r="FRG3575" s="16"/>
      <c r="FRH3575" s="16"/>
      <c r="FRI3575" s="16"/>
      <c r="FRJ3575" s="16"/>
      <c r="FRK3575" s="16"/>
      <c r="FRL3575" s="16"/>
      <c r="FRM3575" s="16"/>
      <c r="FRN3575" s="16"/>
      <c r="FRO3575" s="16"/>
      <c r="FRP3575" s="16"/>
      <c r="FRQ3575" s="16"/>
      <c r="FRR3575" s="16"/>
      <c r="FRS3575" s="16"/>
      <c r="FRT3575" s="16"/>
      <c r="FRU3575" s="16"/>
      <c r="FRV3575" s="16"/>
      <c r="FRW3575" s="16"/>
      <c r="FRX3575" s="16"/>
      <c r="FRY3575" s="16"/>
      <c r="FRZ3575" s="16"/>
      <c r="FSA3575" s="16"/>
      <c r="FSB3575" s="16"/>
      <c r="FSC3575" s="16"/>
      <c r="FSD3575" s="16"/>
      <c r="FSE3575" s="16"/>
      <c r="FSF3575" s="16"/>
      <c r="FSG3575" s="16"/>
      <c r="FSH3575" s="16"/>
      <c r="FSI3575" s="16"/>
      <c r="FSJ3575" s="16"/>
      <c r="FSK3575" s="16"/>
      <c r="FSL3575" s="16"/>
      <c r="FSM3575" s="16"/>
      <c r="FSN3575" s="16"/>
      <c r="FSO3575" s="16"/>
      <c r="FSP3575" s="16"/>
      <c r="FSQ3575" s="16"/>
      <c r="FSR3575" s="16"/>
      <c r="FSS3575" s="16"/>
      <c r="FST3575" s="16"/>
      <c r="FSU3575" s="16"/>
      <c r="FSV3575" s="16"/>
      <c r="FSW3575" s="16"/>
      <c r="FSX3575" s="16"/>
      <c r="FSY3575" s="16"/>
      <c r="FSZ3575" s="16"/>
      <c r="FTA3575" s="16"/>
      <c r="FTB3575" s="16"/>
      <c r="FTC3575" s="16"/>
      <c r="FTD3575" s="16"/>
      <c r="FTE3575" s="16"/>
      <c r="FTF3575" s="16"/>
      <c r="FTG3575" s="16"/>
      <c r="FTH3575" s="16"/>
      <c r="FTI3575" s="16"/>
      <c r="FTJ3575" s="16"/>
      <c r="FTK3575" s="16"/>
      <c r="FTL3575" s="16"/>
      <c r="FTM3575" s="16"/>
      <c r="FTN3575" s="16"/>
      <c r="FTO3575" s="16"/>
      <c r="FTP3575" s="16"/>
      <c r="FTQ3575" s="16"/>
      <c r="FTR3575" s="16"/>
      <c r="FTS3575" s="16"/>
      <c r="FTT3575" s="16"/>
      <c r="FTU3575" s="16"/>
      <c r="FTV3575" s="16"/>
      <c r="FTW3575" s="16"/>
      <c r="FTX3575" s="16"/>
      <c r="FTY3575" s="16"/>
      <c r="FTZ3575" s="16"/>
      <c r="FUA3575" s="16"/>
      <c r="FUB3575" s="16"/>
      <c r="FUC3575" s="16"/>
      <c r="FUD3575" s="16"/>
      <c r="FUE3575" s="16"/>
      <c r="FUF3575" s="16"/>
      <c r="FUG3575" s="16"/>
      <c r="FUH3575" s="16"/>
      <c r="FUI3575" s="16"/>
      <c r="FUJ3575" s="16"/>
      <c r="FUK3575" s="16"/>
      <c r="FUL3575" s="16"/>
      <c r="FUM3575" s="16"/>
      <c r="FUN3575" s="16"/>
      <c r="FUO3575" s="16"/>
      <c r="FUP3575" s="16"/>
      <c r="FUQ3575" s="16"/>
      <c r="FUR3575" s="16"/>
      <c r="FUS3575" s="16"/>
      <c r="FUT3575" s="16"/>
      <c r="FUU3575" s="16"/>
      <c r="FUV3575" s="16"/>
      <c r="FUW3575" s="16"/>
      <c r="FUX3575" s="16"/>
      <c r="FUY3575" s="16"/>
      <c r="FUZ3575" s="16"/>
      <c r="FVA3575" s="16"/>
      <c r="FVB3575" s="16"/>
      <c r="FVC3575" s="16"/>
      <c r="FVD3575" s="16"/>
      <c r="FVE3575" s="16"/>
      <c r="FVF3575" s="16"/>
      <c r="FVG3575" s="16"/>
      <c r="FVH3575" s="16"/>
      <c r="FVI3575" s="16"/>
      <c r="FVJ3575" s="16"/>
      <c r="FVK3575" s="16"/>
      <c r="FVL3575" s="16"/>
      <c r="FVM3575" s="16"/>
      <c r="FVN3575" s="16"/>
      <c r="FVO3575" s="16"/>
      <c r="FVP3575" s="16"/>
      <c r="FVQ3575" s="16"/>
      <c r="FVR3575" s="16"/>
      <c r="FVS3575" s="16"/>
      <c r="FVT3575" s="16"/>
      <c r="FVU3575" s="16"/>
      <c r="FVV3575" s="16"/>
      <c r="FVW3575" s="16"/>
      <c r="FVX3575" s="16"/>
      <c r="FVY3575" s="16"/>
      <c r="FVZ3575" s="16"/>
      <c r="FWA3575" s="16"/>
      <c r="FWB3575" s="16"/>
      <c r="FWC3575" s="16"/>
      <c r="FWD3575" s="16"/>
      <c r="FWE3575" s="16"/>
      <c r="FWF3575" s="16"/>
      <c r="FWG3575" s="16"/>
      <c r="FWH3575" s="16"/>
      <c r="FWI3575" s="16"/>
      <c r="FWJ3575" s="16"/>
      <c r="FWK3575" s="16"/>
      <c r="FWL3575" s="16"/>
      <c r="FWM3575" s="16"/>
      <c r="FWN3575" s="16"/>
      <c r="FWO3575" s="16"/>
      <c r="FWP3575" s="16"/>
      <c r="FWQ3575" s="16"/>
      <c r="FWR3575" s="16"/>
      <c r="FWS3575" s="16"/>
      <c r="FWT3575" s="16"/>
      <c r="FWU3575" s="16"/>
      <c r="FWV3575" s="16"/>
      <c r="FWW3575" s="16"/>
      <c r="FWX3575" s="16"/>
      <c r="FWY3575" s="16"/>
      <c r="FWZ3575" s="16"/>
      <c r="FXA3575" s="16"/>
      <c r="FXB3575" s="16"/>
      <c r="FXC3575" s="16"/>
      <c r="FXD3575" s="16"/>
      <c r="FXE3575" s="16"/>
      <c r="FXF3575" s="16"/>
      <c r="FXG3575" s="16"/>
      <c r="FXH3575" s="16"/>
      <c r="FXI3575" s="16"/>
      <c r="FXJ3575" s="16"/>
      <c r="FXK3575" s="16"/>
      <c r="FXL3575" s="16"/>
      <c r="FXM3575" s="16"/>
      <c r="FXN3575" s="16"/>
      <c r="FXO3575" s="16"/>
      <c r="FXP3575" s="16"/>
      <c r="FXQ3575" s="16"/>
      <c r="FXR3575" s="16"/>
      <c r="FXS3575" s="16"/>
      <c r="FXT3575" s="16"/>
      <c r="FXU3575" s="16"/>
      <c r="FXV3575" s="16"/>
      <c r="FXW3575" s="16"/>
      <c r="FXX3575" s="16"/>
      <c r="FXY3575" s="16"/>
      <c r="FXZ3575" s="16"/>
      <c r="FYA3575" s="16"/>
      <c r="FYB3575" s="16"/>
      <c r="FYC3575" s="16"/>
      <c r="FYD3575" s="16"/>
      <c r="FYE3575" s="16"/>
      <c r="FYF3575" s="16"/>
      <c r="FYG3575" s="16"/>
      <c r="FYH3575" s="16"/>
      <c r="FYI3575" s="16"/>
      <c r="FYJ3575" s="16"/>
      <c r="FYK3575" s="16"/>
      <c r="FYL3575" s="16"/>
      <c r="FYM3575" s="16"/>
      <c r="FYN3575" s="16"/>
      <c r="FYO3575" s="16"/>
      <c r="FYP3575" s="16"/>
      <c r="FYQ3575" s="16"/>
      <c r="FYR3575" s="16"/>
      <c r="FYS3575" s="16"/>
      <c r="FYT3575" s="16"/>
      <c r="FYU3575" s="16"/>
      <c r="FYV3575" s="16"/>
      <c r="FYW3575" s="16"/>
      <c r="FYX3575" s="16"/>
      <c r="FYY3575" s="16"/>
      <c r="FYZ3575" s="16"/>
      <c r="FZA3575" s="16"/>
      <c r="FZB3575" s="16"/>
      <c r="FZC3575" s="16"/>
      <c r="FZD3575" s="16"/>
      <c r="FZE3575" s="16"/>
      <c r="FZF3575" s="16"/>
      <c r="FZG3575" s="16"/>
      <c r="FZH3575" s="16"/>
      <c r="FZI3575" s="16"/>
      <c r="FZJ3575" s="16"/>
      <c r="FZK3575" s="16"/>
      <c r="FZL3575" s="16"/>
      <c r="FZM3575" s="16"/>
      <c r="FZN3575" s="16"/>
      <c r="FZO3575" s="16"/>
      <c r="FZP3575" s="16"/>
      <c r="FZQ3575" s="16"/>
      <c r="FZR3575" s="16"/>
      <c r="FZS3575" s="16"/>
      <c r="FZT3575" s="16"/>
      <c r="FZU3575" s="16"/>
      <c r="FZV3575" s="16"/>
      <c r="FZW3575" s="16"/>
      <c r="FZX3575" s="16"/>
      <c r="FZY3575" s="16"/>
      <c r="FZZ3575" s="16"/>
      <c r="GAA3575" s="16"/>
      <c r="GAB3575" s="16"/>
      <c r="GAC3575" s="16"/>
      <c r="GAD3575" s="16"/>
      <c r="GAE3575" s="16"/>
      <c r="GAF3575" s="16"/>
      <c r="GAG3575" s="16"/>
      <c r="GAH3575" s="16"/>
      <c r="GAI3575" s="16"/>
      <c r="GAJ3575" s="16"/>
      <c r="GAK3575" s="16"/>
      <c r="GAL3575" s="16"/>
      <c r="GAM3575" s="16"/>
      <c r="GAN3575" s="16"/>
      <c r="GAO3575" s="16"/>
      <c r="GAP3575" s="16"/>
      <c r="GAQ3575" s="16"/>
      <c r="GAR3575" s="16"/>
      <c r="GAS3575" s="16"/>
      <c r="GAT3575" s="16"/>
      <c r="GAU3575" s="16"/>
      <c r="GAV3575" s="16"/>
      <c r="GAW3575" s="16"/>
      <c r="GAX3575" s="16"/>
      <c r="GAY3575" s="16"/>
      <c r="GAZ3575" s="16"/>
      <c r="GBA3575" s="16"/>
      <c r="GBB3575" s="16"/>
      <c r="GBC3575" s="16"/>
      <c r="GBD3575" s="16"/>
      <c r="GBE3575" s="16"/>
      <c r="GBF3575" s="16"/>
      <c r="GBG3575" s="16"/>
      <c r="GBH3575" s="16"/>
      <c r="GBI3575" s="16"/>
      <c r="GBJ3575" s="16"/>
      <c r="GBK3575" s="16"/>
      <c r="GBL3575" s="16"/>
      <c r="GBM3575" s="16"/>
      <c r="GBN3575" s="16"/>
      <c r="GBO3575" s="16"/>
      <c r="GBP3575" s="16"/>
      <c r="GBQ3575" s="16"/>
      <c r="GBR3575" s="16"/>
      <c r="GBS3575" s="16"/>
      <c r="GBT3575" s="16"/>
      <c r="GBU3575" s="16"/>
      <c r="GBV3575" s="16"/>
      <c r="GBW3575" s="16"/>
      <c r="GBX3575" s="16"/>
      <c r="GBY3575" s="16"/>
      <c r="GBZ3575" s="16"/>
      <c r="GCA3575" s="16"/>
      <c r="GCB3575" s="16"/>
      <c r="GCC3575" s="16"/>
      <c r="GCD3575" s="16"/>
      <c r="GCE3575" s="16"/>
      <c r="GCF3575" s="16"/>
      <c r="GCG3575" s="16"/>
      <c r="GCH3575" s="16"/>
      <c r="GCI3575" s="16"/>
      <c r="GCJ3575" s="16"/>
      <c r="GCK3575" s="16"/>
      <c r="GCL3575" s="16"/>
      <c r="GCM3575" s="16"/>
      <c r="GCN3575" s="16"/>
      <c r="GCO3575" s="16"/>
      <c r="GCP3575" s="16"/>
      <c r="GCQ3575" s="16"/>
      <c r="GCR3575" s="16"/>
      <c r="GCS3575" s="16"/>
      <c r="GCT3575" s="16"/>
      <c r="GCU3575" s="16"/>
      <c r="GCV3575" s="16"/>
      <c r="GCW3575" s="16"/>
      <c r="GCX3575" s="16"/>
      <c r="GCY3575" s="16"/>
      <c r="GCZ3575" s="16"/>
      <c r="GDA3575" s="16"/>
      <c r="GDB3575" s="16"/>
      <c r="GDC3575" s="16"/>
      <c r="GDD3575" s="16"/>
      <c r="GDE3575" s="16"/>
      <c r="GDF3575" s="16"/>
      <c r="GDG3575" s="16"/>
      <c r="GDH3575" s="16"/>
      <c r="GDI3575" s="16"/>
      <c r="GDJ3575" s="16"/>
      <c r="GDK3575" s="16"/>
      <c r="GDL3575" s="16"/>
      <c r="GDM3575" s="16"/>
      <c r="GDN3575" s="16"/>
      <c r="GDO3575" s="16"/>
      <c r="GDP3575" s="16"/>
      <c r="GDQ3575" s="16"/>
      <c r="GDR3575" s="16"/>
      <c r="GDS3575" s="16"/>
      <c r="GDT3575" s="16"/>
      <c r="GDU3575" s="16"/>
      <c r="GDV3575" s="16"/>
      <c r="GDW3575" s="16"/>
      <c r="GDX3575" s="16"/>
      <c r="GDY3575" s="16"/>
      <c r="GDZ3575" s="16"/>
      <c r="GEA3575" s="16"/>
      <c r="GEB3575" s="16"/>
      <c r="GEC3575" s="16"/>
      <c r="GED3575" s="16"/>
      <c r="GEE3575" s="16"/>
      <c r="GEF3575" s="16"/>
      <c r="GEG3575" s="16"/>
      <c r="GEH3575" s="16"/>
      <c r="GEI3575" s="16"/>
      <c r="GEJ3575" s="16"/>
      <c r="GEK3575" s="16"/>
      <c r="GEL3575" s="16"/>
      <c r="GEM3575" s="16"/>
      <c r="GEN3575" s="16"/>
      <c r="GEO3575" s="16"/>
      <c r="GEP3575" s="16"/>
      <c r="GEQ3575" s="16"/>
      <c r="GER3575" s="16"/>
      <c r="GES3575" s="16"/>
      <c r="GET3575" s="16"/>
      <c r="GEU3575" s="16"/>
      <c r="GEV3575" s="16"/>
      <c r="GEW3575" s="16"/>
      <c r="GEX3575" s="16"/>
      <c r="GEY3575" s="16"/>
      <c r="GEZ3575" s="16"/>
      <c r="GFA3575" s="16"/>
      <c r="GFB3575" s="16"/>
      <c r="GFC3575" s="16"/>
      <c r="GFD3575" s="16"/>
      <c r="GFE3575" s="16"/>
      <c r="GFF3575" s="16"/>
      <c r="GFG3575" s="16"/>
      <c r="GFH3575" s="16"/>
      <c r="GFI3575" s="16"/>
      <c r="GFJ3575" s="16"/>
      <c r="GFK3575" s="16"/>
      <c r="GFL3575" s="16"/>
      <c r="GFM3575" s="16"/>
      <c r="GFN3575" s="16"/>
      <c r="GFO3575" s="16"/>
      <c r="GFP3575" s="16"/>
      <c r="GFQ3575" s="16"/>
      <c r="GFR3575" s="16"/>
      <c r="GFS3575" s="16"/>
      <c r="GFT3575" s="16"/>
      <c r="GFU3575" s="16"/>
      <c r="GFV3575" s="16"/>
      <c r="GFW3575" s="16"/>
      <c r="GFX3575" s="16"/>
      <c r="GFY3575" s="16"/>
      <c r="GFZ3575" s="16"/>
      <c r="GGA3575" s="16"/>
      <c r="GGB3575" s="16"/>
      <c r="GGC3575" s="16"/>
      <c r="GGD3575" s="16"/>
      <c r="GGE3575" s="16"/>
      <c r="GGF3575" s="16"/>
      <c r="GGG3575" s="16"/>
      <c r="GGH3575" s="16"/>
      <c r="GGI3575" s="16"/>
      <c r="GGJ3575" s="16"/>
      <c r="GGK3575" s="16"/>
      <c r="GGL3575" s="16"/>
      <c r="GGM3575" s="16"/>
      <c r="GGN3575" s="16"/>
      <c r="GGO3575" s="16"/>
      <c r="GGP3575" s="16"/>
      <c r="GGQ3575" s="16"/>
      <c r="GGR3575" s="16"/>
      <c r="GGS3575" s="16"/>
      <c r="GGT3575" s="16"/>
      <c r="GGU3575" s="16"/>
      <c r="GGV3575" s="16"/>
      <c r="GGW3575" s="16"/>
      <c r="GGX3575" s="16"/>
      <c r="GGY3575" s="16"/>
      <c r="GGZ3575" s="16"/>
      <c r="GHA3575" s="16"/>
      <c r="GHB3575" s="16"/>
      <c r="GHC3575" s="16"/>
      <c r="GHD3575" s="16"/>
      <c r="GHE3575" s="16"/>
      <c r="GHF3575" s="16"/>
      <c r="GHG3575" s="16"/>
      <c r="GHH3575" s="16"/>
      <c r="GHI3575" s="16"/>
      <c r="GHJ3575" s="16"/>
      <c r="GHK3575" s="16"/>
      <c r="GHL3575" s="16"/>
      <c r="GHM3575" s="16"/>
      <c r="GHN3575" s="16"/>
      <c r="GHO3575" s="16"/>
      <c r="GHP3575" s="16"/>
      <c r="GHQ3575" s="16"/>
      <c r="GHR3575" s="16"/>
      <c r="GHS3575" s="16"/>
      <c r="GHT3575" s="16"/>
      <c r="GHU3575" s="16"/>
      <c r="GHV3575" s="16"/>
      <c r="GHW3575" s="16"/>
      <c r="GHX3575" s="16"/>
      <c r="GHY3575" s="16"/>
      <c r="GHZ3575" s="16"/>
      <c r="GIA3575" s="16"/>
      <c r="GIB3575" s="16"/>
      <c r="GIC3575" s="16"/>
      <c r="GID3575" s="16"/>
      <c r="GIE3575" s="16"/>
      <c r="GIF3575" s="16"/>
      <c r="GIG3575" s="16"/>
      <c r="GIH3575" s="16"/>
      <c r="GII3575" s="16"/>
      <c r="GIJ3575" s="16"/>
      <c r="GIK3575" s="16"/>
      <c r="GIL3575" s="16"/>
      <c r="GIM3575" s="16"/>
      <c r="GIN3575" s="16"/>
      <c r="GIO3575" s="16"/>
      <c r="GIP3575" s="16"/>
      <c r="GIQ3575" s="16"/>
      <c r="GIR3575" s="16"/>
      <c r="GIS3575" s="16"/>
      <c r="GIT3575" s="16"/>
      <c r="GIU3575" s="16"/>
      <c r="GIV3575" s="16"/>
      <c r="GIW3575" s="16"/>
      <c r="GIX3575" s="16"/>
      <c r="GIY3575" s="16"/>
      <c r="GIZ3575" s="16"/>
      <c r="GJA3575" s="16"/>
      <c r="GJB3575" s="16"/>
      <c r="GJC3575" s="16"/>
      <c r="GJD3575" s="16"/>
      <c r="GJE3575" s="16"/>
      <c r="GJF3575" s="16"/>
      <c r="GJG3575" s="16"/>
      <c r="GJH3575" s="16"/>
      <c r="GJI3575" s="16"/>
      <c r="GJJ3575" s="16"/>
      <c r="GJK3575" s="16"/>
      <c r="GJL3575" s="16"/>
      <c r="GJM3575" s="16"/>
      <c r="GJN3575" s="16"/>
      <c r="GJO3575" s="16"/>
      <c r="GJP3575" s="16"/>
      <c r="GJQ3575" s="16"/>
      <c r="GJR3575" s="16"/>
      <c r="GJS3575" s="16"/>
      <c r="GJT3575" s="16"/>
      <c r="GJU3575" s="16"/>
      <c r="GJV3575" s="16"/>
      <c r="GJW3575" s="16"/>
      <c r="GJX3575" s="16"/>
      <c r="GJY3575" s="16"/>
      <c r="GJZ3575" s="16"/>
      <c r="GKA3575" s="16"/>
      <c r="GKB3575" s="16"/>
      <c r="GKC3575" s="16"/>
      <c r="GKD3575" s="16"/>
      <c r="GKE3575" s="16"/>
      <c r="GKF3575" s="16"/>
      <c r="GKG3575" s="16"/>
      <c r="GKH3575" s="16"/>
      <c r="GKI3575" s="16"/>
      <c r="GKJ3575" s="16"/>
      <c r="GKK3575" s="16"/>
      <c r="GKL3575" s="16"/>
      <c r="GKM3575" s="16"/>
      <c r="GKN3575" s="16"/>
      <c r="GKO3575" s="16"/>
      <c r="GKP3575" s="16"/>
      <c r="GKQ3575" s="16"/>
      <c r="GKR3575" s="16"/>
      <c r="GKS3575" s="16"/>
      <c r="GKT3575" s="16"/>
      <c r="GKU3575" s="16"/>
      <c r="GKV3575" s="16"/>
      <c r="GKW3575" s="16"/>
      <c r="GKX3575" s="16"/>
      <c r="GKY3575" s="16"/>
      <c r="GKZ3575" s="16"/>
      <c r="GLA3575" s="16"/>
      <c r="GLB3575" s="16"/>
      <c r="GLC3575" s="16"/>
      <c r="GLD3575" s="16"/>
      <c r="GLE3575" s="16"/>
      <c r="GLF3575" s="16"/>
      <c r="GLG3575" s="16"/>
      <c r="GLH3575" s="16"/>
      <c r="GLI3575" s="16"/>
      <c r="GLJ3575" s="16"/>
      <c r="GLK3575" s="16"/>
      <c r="GLL3575" s="16"/>
      <c r="GLM3575" s="16"/>
      <c r="GLN3575" s="16"/>
      <c r="GLO3575" s="16"/>
      <c r="GLP3575" s="16"/>
      <c r="GLQ3575" s="16"/>
      <c r="GLR3575" s="16"/>
      <c r="GLS3575" s="16"/>
      <c r="GLT3575" s="16"/>
      <c r="GLU3575" s="16"/>
      <c r="GLV3575" s="16"/>
      <c r="GLW3575" s="16"/>
      <c r="GLX3575" s="16"/>
      <c r="GLY3575" s="16"/>
      <c r="GLZ3575" s="16"/>
      <c r="GMA3575" s="16"/>
      <c r="GMB3575" s="16"/>
      <c r="GMC3575" s="16"/>
      <c r="GMD3575" s="16"/>
      <c r="GME3575" s="16"/>
      <c r="GMF3575" s="16"/>
      <c r="GMG3575" s="16"/>
      <c r="GMH3575" s="16"/>
      <c r="GMI3575" s="16"/>
      <c r="GMJ3575" s="16"/>
      <c r="GMK3575" s="16"/>
      <c r="GML3575" s="16"/>
      <c r="GMM3575" s="16"/>
      <c r="GMN3575" s="16"/>
      <c r="GMO3575" s="16"/>
      <c r="GMP3575" s="16"/>
      <c r="GMQ3575" s="16"/>
      <c r="GMR3575" s="16"/>
      <c r="GMS3575" s="16"/>
      <c r="GMT3575" s="16"/>
      <c r="GMU3575" s="16"/>
      <c r="GMV3575" s="16"/>
      <c r="GMW3575" s="16"/>
      <c r="GMX3575" s="16"/>
      <c r="GMY3575" s="16"/>
      <c r="GMZ3575" s="16"/>
      <c r="GNA3575" s="16"/>
      <c r="GNB3575" s="16"/>
      <c r="GNC3575" s="16"/>
      <c r="GND3575" s="16"/>
      <c r="GNE3575" s="16"/>
      <c r="GNF3575" s="16"/>
      <c r="GNG3575" s="16"/>
      <c r="GNH3575" s="16"/>
      <c r="GNI3575" s="16"/>
      <c r="GNJ3575" s="16"/>
      <c r="GNK3575" s="16"/>
      <c r="GNL3575" s="16"/>
      <c r="GNM3575" s="16"/>
      <c r="GNN3575" s="16"/>
      <c r="GNO3575" s="16"/>
      <c r="GNP3575" s="16"/>
      <c r="GNQ3575" s="16"/>
      <c r="GNR3575" s="16"/>
      <c r="GNS3575" s="16"/>
      <c r="GNT3575" s="16"/>
      <c r="GNU3575" s="16"/>
      <c r="GNV3575" s="16"/>
      <c r="GNW3575" s="16"/>
      <c r="GNX3575" s="16"/>
      <c r="GNY3575" s="16"/>
      <c r="GNZ3575" s="16"/>
      <c r="GOA3575" s="16"/>
      <c r="GOB3575" s="16"/>
      <c r="GOC3575" s="16"/>
      <c r="GOD3575" s="16"/>
      <c r="GOE3575" s="16"/>
      <c r="GOF3575" s="16"/>
      <c r="GOG3575" s="16"/>
      <c r="GOH3575" s="16"/>
      <c r="GOI3575" s="16"/>
      <c r="GOJ3575" s="16"/>
      <c r="GOK3575" s="16"/>
      <c r="GOL3575" s="16"/>
      <c r="GOM3575" s="16"/>
      <c r="GON3575" s="16"/>
      <c r="GOO3575" s="16"/>
      <c r="GOP3575" s="16"/>
      <c r="GOQ3575" s="16"/>
      <c r="GOR3575" s="16"/>
      <c r="GOS3575" s="16"/>
      <c r="GOT3575" s="16"/>
      <c r="GOU3575" s="16"/>
      <c r="GOV3575" s="16"/>
      <c r="GOW3575" s="16"/>
      <c r="GOX3575" s="16"/>
      <c r="GOY3575" s="16"/>
      <c r="GOZ3575" s="16"/>
      <c r="GPA3575" s="16"/>
      <c r="GPB3575" s="16"/>
      <c r="GPC3575" s="16"/>
      <c r="GPD3575" s="16"/>
      <c r="GPE3575" s="16"/>
      <c r="GPF3575" s="16"/>
      <c r="GPG3575" s="16"/>
      <c r="GPH3575" s="16"/>
      <c r="GPI3575" s="16"/>
      <c r="GPJ3575" s="16"/>
      <c r="GPK3575" s="16"/>
      <c r="GPL3575" s="16"/>
      <c r="GPM3575" s="16"/>
      <c r="GPN3575" s="16"/>
      <c r="GPO3575" s="16"/>
      <c r="GPP3575" s="16"/>
      <c r="GPQ3575" s="16"/>
      <c r="GPR3575" s="16"/>
      <c r="GPS3575" s="16"/>
      <c r="GPT3575" s="16"/>
      <c r="GPU3575" s="16"/>
      <c r="GPV3575" s="16"/>
      <c r="GPW3575" s="16"/>
      <c r="GPX3575" s="16"/>
      <c r="GPY3575" s="16"/>
      <c r="GPZ3575" s="16"/>
      <c r="GQA3575" s="16"/>
      <c r="GQB3575" s="16"/>
      <c r="GQC3575" s="16"/>
      <c r="GQD3575" s="16"/>
      <c r="GQE3575" s="16"/>
      <c r="GQF3575" s="16"/>
      <c r="GQG3575" s="16"/>
      <c r="GQH3575" s="16"/>
      <c r="GQI3575" s="16"/>
      <c r="GQJ3575" s="16"/>
      <c r="GQK3575" s="16"/>
      <c r="GQL3575" s="16"/>
      <c r="GQM3575" s="16"/>
      <c r="GQN3575" s="16"/>
      <c r="GQO3575" s="16"/>
      <c r="GQP3575" s="16"/>
      <c r="GQQ3575" s="16"/>
      <c r="GQR3575" s="16"/>
      <c r="GQS3575" s="16"/>
      <c r="GQT3575" s="16"/>
      <c r="GQU3575" s="16"/>
      <c r="GQV3575" s="16"/>
      <c r="GQW3575" s="16"/>
      <c r="GQX3575" s="16"/>
      <c r="GQY3575" s="16"/>
      <c r="GQZ3575" s="16"/>
      <c r="GRA3575" s="16"/>
      <c r="GRB3575" s="16"/>
      <c r="GRC3575" s="16"/>
      <c r="GRD3575" s="16"/>
      <c r="GRE3575" s="16"/>
      <c r="GRF3575" s="16"/>
      <c r="GRG3575" s="16"/>
      <c r="GRH3575" s="16"/>
      <c r="GRI3575" s="16"/>
      <c r="GRJ3575" s="16"/>
      <c r="GRK3575" s="16"/>
      <c r="GRL3575" s="16"/>
      <c r="GRM3575" s="16"/>
      <c r="GRN3575" s="16"/>
      <c r="GRO3575" s="16"/>
      <c r="GRP3575" s="16"/>
      <c r="GRQ3575" s="16"/>
      <c r="GRR3575" s="16"/>
      <c r="GRS3575" s="16"/>
      <c r="GRT3575" s="16"/>
      <c r="GRU3575" s="16"/>
      <c r="GRV3575" s="16"/>
      <c r="GRW3575" s="16"/>
      <c r="GRX3575" s="16"/>
      <c r="GRY3575" s="16"/>
      <c r="GRZ3575" s="16"/>
      <c r="GSA3575" s="16"/>
      <c r="GSB3575" s="16"/>
      <c r="GSC3575" s="16"/>
      <c r="GSD3575" s="16"/>
      <c r="GSE3575" s="16"/>
      <c r="GSF3575" s="16"/>
      <c r="GSG3575" s="16"/>
      <c r="GSH3575" s="16"/>
      <c r="GSI3575" s="16"/>
      <c r="GSJ3575" s="16"/>
      <c r="GSK3575" s="16"/>
      <c r="GSL3575" s="16"/>
      <c r="GSM3575" s="16"/>
      <c r="GSN3575" s="16"/>
      <c r="GSO3575" s="16"/>
      <c r="GSP3575" s="16"/>
      <c r="GSQ3575" s="16"/>
      <c r="GSR3575" s="16"/>
      <c r="GSS3575" s="16"/>
      <c r="GST3575" s="16"/>
      <c r="GSU3575" s="16"/>
      <c r="GSV3575" s="16"/>
      <c r="GSW3575" s="16"/>
      <c r="GSX3575" s="16"/>
      <c r="GSY3575" s="16"/>
      <c r="GSZ3575" s="16"/>
      <c r="GTA3575" s="16"/>
      <c r="GTB3575" s="16"/>
      <c r="GTC3575" s="16"/>
      <c r="GTD3575" s="16"/>
      <c r="GTE3575" s="16"/>
      <c r="GTF3575" s="16"/>
      <c r="GTG3575" s="16"/>
      <c r="GTH3575" s="16"/>
      <c r="GTI3575" s="16"/>
      <c r="GTJ3575" s="16"/>
      <c r="GTK3575" s="16"/>
      <c r="GTL3575" s="16"/>
      <c r="GTM3575" s="16"/>
      <c r="GTN3575" s="16"/>
      <c r="GTO3575" s="16"/>
      <c r="GTP3575" s="16"/>
      <c r="GTQ3575" s="16"/>
      <c r="GTR3575" s="16"/>
      <c r="GTS3575" s="16"/>
      <c r="GTT3575" s="16"/>
      <c r="GTU3575" s="16"/>
      <c r="GTV3575" s="16"/>
      <c r="GTW3575" s="16"/>
      <c r="GTX3575" s="16"/>
      <c r="GTY3575" s="16"/>
      <c r="GTZ3575" s="16"/>
      <c r="GUA3575" s="16"/>
      <c r="GUB3575" s="16"/>
      <c r="GUC3575" s="16"/>
      <c r="GUD3575" s="16"/>
      <c r="GUE3575" s="16"/>
      <c r="GUF3575" s="16"/>
      <c r="GUG3575" s="16"/>
      <c r="GUH3575" s="16"/>
      <c r="GUI3575" s="16"/>
      <c r="GUJ3575" s="16"/>
      <c r="GUK3575" s="16"/>
      <c r="GUL3575" s="16"/>
      <c r="GUM3575" s="16"/>
      <c r="GUN3575" s="16"/>
      <c r="GUO3575" s="16"/>
      <c r="GUP3575" s="16"/>
      <c r="GUQ3575" s="16"/>
      <c r="GUR3575" s="16"/>
      <c r="GUS3575" s="16"/>
      <c r="GUT3575" s="16"/>
      <c r="GUU3575" s="16"/>
      <c r="GUV3575" s="16"/>
      <c r="GUW3575" s="16"/>
      <c r="GUX3575" s="16"/>
      <c r="GUY3575" s="16"/>
      <c r="GUZ3575" s="16"/>
      <c r="GVA3575" s="16"/>
      <c r="GVB3575" s="16"/>
      <c r="GVC3575" s="16"/>
      <c r="GVD3575" s="16"/>
      <c r="GVE3575" s="16"/>
      <c r="GVF3575" s="16"/>
      <c r="GVG3575" s="16"/>
      <c r="GVH3575" s="16"/>
      <c r="GVI3575" s="16"/>
      <c r="GVJ3575" s="16"/>
      <c r="GVK3575" s="16"/>
      <c r="GVL3575" s="16"/>
      <c r="GVM3575" s="16"/>
      <c r="GVN3575" s="16"/>
      <c r="GVO3575" s="16"/>
      <c r="GVP3575" s="16"/>
      <c r="GVQ3575" s="16"/>
      <c r="GVR3575" s="16"/>
      <c r="GVS3575" s="16"/>
      <c r="GVT3575" s="16"/>
      <c r="GVU3575" s="16"/>
      <c r="GVV3575" s="16"/>
      <c r="GVW3575" s="16"/>
      <c r="GVX3575" s="16"/>
      <c r="GVY3575" s="16"/>
      <c r="GVZ3575" s="16"/>
      <c r="GWA3575" s="16"/>
      <c r="GWB3575" s="16"/>
      <c r="GWC3575" s="16"/>
      <c r="GWD3575" s="16"/>
      <c r="GWE3575" s="16"/>
      <c r="GWF3575" s="16"/>
      <c r="GWG3575" s="16"/>
      <c r="GWH3575" s="16"/>
      <c r="GWI3575" s="16"/>
      <c r="GWJ3575" s="16"/>
      <c r="GWK3575" s="16"/>
      <c r="GWL3575" s="16"/>
      <c r="GWM3575" s="16"/>
      <c r="GWN3575" s="16"/>
      <c r="GWO3575" s="16"/>
      <c r="GWP3575" s="16"/>
      <c r="GWQ3575" s="16"/>
      <c r="GWR3575" s="16"/>
      <c r="GWS3575" s="16"/>
      <c r="GWT3575" s="16"/>
      <c r="GWU3575" s="16"/>
      <c r="GWV3575" s="16"/>
      <c r="GWW3575" s="16"/>
      <c r="GWX3575" s="16"/>
      <c r="GWY3575" s="16"/>
      <c r="GWZ3575" s="16"/>
      <c r="GXA3575" s="16"/>
      <c r="GXB3575" s="16"/>
      <c r="GXC3575" s="16"/>
      <c r="GXD3575" s="16"/>
      <c r="GXE3575" s="16"/>
      <c r="GXF3575" s="16"/>
      <c r="GXG3575" s="16"/>
      <c r="GXH3575" s="16"/>
      <c r="GXI3575" s="16"/>
      <c r="GXJ3575" s="16"/>
      <c r="GXK3575" s="16"/>
      <c r="GXL3575" s="16"/>
      <c r="GXM3575" s="16"/>
      <c r="GXN3575" s="16"/>
      <c r="GXO3575" s="16"/>
      <c r="GXP3575" s="16"/>
      <c r="GXQ3575" s="16"/>
      <c r="GXR3575" s="16"/>
      <c r="GXS3575" s="16"/>
      <c r="GXT3575" s="16"/>
      <c r="GXU3575" s="16"/>
      <c r="GXV3575" s="16"/>
      <c r="GXW3575" s="16"/>
      <c r="GXX3575" s="16"/>
      <c r="GXY3575" s="16"/>
      <c r="GXZ3575" s="16"/>
      <c r="GYA3575" s="16"/>
      <c r="GYB3575" s="16"/>
      <c r="GYC3575" s="16"/>
      <c r="GYD3575" s="16"/>
      <c r="GYE3575" s="16"/>
      <c r="GYF3575" s="16"/>
      <c r="GYG3575" s="16"/>
      <c r="GYH3575" s="16"/>
      <c r="GYI3575" s="16"/>
      <c r="GYJ3575" s="16"/>
      <c r="GYK3575" s="16"/>
      <c r="GYL3575" s="16"/>
      <c r="GYM3575" s="16"/>
      <c r="GYN3575" s="16"/>
      <c r="GYO3575" s="16"/>
      <c r="GYP3575" s="16"/>
      <c r="GYQ3575" s="16"/>
      <c r="GYR3575" s="16"/>
      <c r="GYS3575" s="16"/>
      <c r="GYT3575" s="16"/>
      <c r="GYU3575" s="16"/>
      <c r="GYV3575" s="16"/>
      <c r="GYW3575" s="16"/>
      <c r="GYX3575" s="16"/>
      <c r="GYY3575" s="16"/>
      <c r="GYZ3575" s="16"/>
      <c r="GZA3575" s="16"/>
      <c r="GZB3575" s="16"/>
      <c r="GZC3575" s="16"/>
      <c r="GZD3575" s="16"/>
      <c r="GZE3575" s="16"/>
      <c r="GZF3575" s="16"/>
      <c r="GZG3575" s="16"/>
      <c r="GZH3575" s="16"/>
      <c r="GZI3575" s="16"/>
      <c r="GZJ3575" s="16"/>
      <c r="GZK3575" s="16"/>
      <c r="GZL3575" s="16"/>
      <c r="GZM3575" s="16"/>
      <c r="GZN3575" s="16"/>
      <c r="GZO3575" s="16"/>
      <c r="GZP3575" s="16"/>
      <c r="GZQ3575" s="16"/>
      <c r="GZR3575" s="16"/>
      <c r="GZS3575" s="16"/>
      <c r="GZT3575" s="16"/>
      <c r="GZU3575" s="16"/>
      <c r="GZV3575" s="16"/>
      <c r="GZW3575" s="16"/>
      <c r="GZX3575" s="16"/>
      <c r="GZY3575" s="16"/>
      <c r="GZZ3575" s="16"/>
      <c r="HAA3575" s="16"/>
      <c r="HAB3575" s="16"/>
      <c r="HAC3575" s="16"/>
      <c r="HAD3575" s="16"/>
      <c r="HAE3575" s="16"/>
      <c r="HAF3575" s="16"/>
      <c r="HAG3575" s="16"/>
      <c r="HAH3575" s="16"/>
      <c r="HAI3575" s="16"/>
      <c r="HAJ3575" s="16"/>
      <c r="HAK3575" s="16"/>
      <c r="HAL3575" s="16"/>
      <c r="HAM3575" s="16"/>
      <c r="HAN3575" s="16"/>
      <c r="HAO3575" s="16"/>
      <c r="HAP3575" s="16"/>
      <c r="HAQ3575" s="16"/>
      <c r="HAR3575" s="16"/>
      <c r="HAS3575" s="16"/>
      <c r="HAT3575" s="16"/>
      <c r="HAU3575" s="16"/>
      <c r="HAV3575" s="16"/>
      <c r="HAW3575" s="16"/>
      <c r="HAX3575" s="16"/>
      <c r="HAY3575" s="16"/>
      <c r="HAZ3575" s="16"/>
      <c r="HBA3575" s="16"/>
      <c r="HBB3575" s="16"/>
      <c r="HBC3575" s="16"/>
      <c r="HBD3575" s="16"/>
      <c r="HBE3575" s="16"/>
      <c r="HBF3575" s="16"/>
      <c r="HBG3575" s="16"/>
      <c r="HBH3575" s="16"/>
      <c r="HBI3575" s="16"/>
      <c r="HBJ3575" s="16"/>
      <c r="HBK3575" s="16"/>
      <c r="HBL3575" s="16"/>
      <c r="HBM3575" s="16"/>
      <c r="HBN3575" s="16"/>
      <c r="HBO3575" s="16"/>
      <c r="HBP3575" s="16"/>
      <c r="HBQ3575" s="16"/>
      <c r="HBR3575" s="16"/>
      <c r="HBS3575" s="16"/>
      <c r="HBT3575" s="16"/>
      <c r="HBU3575" s="16"/>
      <c r="HBV3575" s="16"/>
      <c r="HBW3575" s="16"/>
      <c r="HBX3575" s="16"/>
      <c r="HBY3575" s="16"/>
      <c r="HBZ3575" s="16"/>
      <c r="HCA3575" s="16"/>
      <c r="HCB3575" s="16"/>
      <c r="HCC3575" s="16"/>
      <c r="HCD3575" s="16"/>
      <c r="HCE3575" s="16"/>
      <c r="HCF3575" s="16"/>
      <c r="HCG3575" s="16"/>
      <c r="HCH3575" s="16"/>
      <c r="HCI3575" s="16"/>
      <c r="HCJ3575" s="16"/>
      <c r="HCK3575" s="16"/>
      <c r="HCL3575" s="16"/>
      <c r="HCM3575" s="16"/>
      <c r="HCN3575" s="16"/>
      <c r="HCO3575" s="16"/>
      <c r="HCP3575" s="16"/>
      <c r="HCQ3575" s="16"/>
      <c r="HCR3575" s="16"/>
      <c r="HCS3575" s="16"/>
      <c r="HCT3575" s="16"/>
      <c r="HCU3575" s="16"/>
      <c r="HCV3575" s="16"/>
      <c r="HCW3575" s="16"/>
      <c r="HCX3575" s="16"/>
      <c r="HCY3575" s="16"/>
      <c r="HCZ3575" s="16"/>
      <c r="HDA3575" s="16"/>
      <c r="HDB3575" s="16"/>
      <c r="HDC3575" s="16"/>
      <c r="HDD3575" s="16"/>
      <c r="HDE3575" s="16"/>
      <c r="HDF3575" s="16"/>
      <c r="HDG3575" s="16"/>
      <c r="HDH3575" s="16"/>
      <c r="HDI3575" s="16"/>
      <c r="HDJ3575" s="16"/>
      <c r="HDK3575" s="16"/>
      <c r="HDL3575" s="16"/>
      <c r="HDM3575" s="16"/>
      <c r="HDN3575" s="16"/>
      <c r="HDO3575" s="16"/>
      <c r="HDP3575" s="16"/>
      <c r="HDQ3575" s="16"/>
      <c r="HDR3575" s="16"/>
      <c r="HDS3575" s="16"/>
      <c r="HDT3575" s="16"/>
      <c r="HDU3575" s="16"/>
      <c r="HDV3575" s="16"/>
      <c r="HDW3575" s="16"/>
      <c r="HDX3575" s="16"/>
      <c r="HDY3575" s="16"/>
      <c r="HDZ3575" s="16"/>
      <c r="HEA3575" s="16"/>
      <c r="HEB3575" s="16"/>
      <c r="HEC3575" s="16"/>
      <c r="HED3575" s="16"/>
      <c r="HEE3575" s="16"/>
      <c r="HEF3575" s="16"/>
      <c r="HEG3575" s="16"/>
      <c r="HEH3575" s="16"/>
      <c r="HEI3575" s="16"/>
      <c r="HEJ3575" s="16"/>
      <c r="HEK3575" s="16"/>
      <c r="HEL3575" s="16"/>
      <c r="HEM3575" s="16"/>
      <c r="HEN3575" s="16"/>
      <c r="HEO3575" s="16"/>
      <c r="HEP3575" s="16"/>
      <c r="HEQ3575" s="16"/>
      <c r="HER3575" s="16"/>
      <c r="HES3575" s="16"/>
      <c r="HET3575" s="16"/>
      <c r="HEU3575" s="16"/>
      <c r="HEV3575" s="16"/>
      <c r="HEW3575" s="16"/>
      <c r="HEX3575" s="16"/>
      <c r="HEY3575" s="16"/>
      <c r="HEZ3575" s="16"/>
      <c r="HFA3575" s="16"/>
      <c r="HFB3575" s="16"/>
      <c r="HFC3575" s="16"/>
      <c r="HFD3575" s="16"/>
      <c r="HFE3575" s="16"/>
      <c r="HFF3575" s="16"/>
      <c r="HFG3575" s="16"/>
      <c r="HFH3575" s="16"/>
      <c r="HFI3575" s="16"/>
      <c r="HFJ3575" s="16"/>
      <c r="HFK3575" s="16"/>
      <c r="HFL3575" s="16"/>
      <c r="HFM3575" s="16"/>
      <c r="HFN3575" s="16"/>
      <c r="HFO3575" s="16"/>
      <c r="HFP3575" s="16"/>
      <c r="HFQ3575" s="16"/>
      <c r="HFR3575" s="16"/>
      <c r="HFS3575" s="16"/>
      <c r="HFT3575" s="16"/>
      <c r="HFU3575" s="16"/>
      <c r="HFV3575" s="16"/>
      <c r="HFW3575" s="16"/>
      <c r="HFX3575" s="16"/>
      <c r="HFY3575" s="16"/>
      <c r="HFZ3575" s="16"/>
      <c r="HGA3575" s="16"/>
      <c r="HGB3575" s="16"/>
      <c r="HGC3575" s="16"/>
      <c r="HGD3575" s="16"/>
      <c r="HGE3575" s="16"/>
      <c r="HGF3575" s="16"/>
      <c r="HGG3575" s="16"/>
      <c r="HGH3575" s="16"/>
      <c r="HGI3575" s="16"/>
      <c r="HGJ3575" s="16"/>
      <c r="HGK3575" s="16"/>
      <c r="HGL3575" s="16"/>
      <c r="HGM3575" s="16"/>
      <c r="HGN3575" s="16"/>
      <c r="HGO3575" s="16"/>
      <c r="HGP3575" s="16"/>
      <c r="HGQ3575" s="16"/>
      <c r="HGR3575" s="16"/>
      <c r="HGS3575" s="16"/>
      <c r="HGT3575" s="16"/>
      <c r="HGU3575" s="16"/>
      <c r="HGV3575" s="16"/>
      <c r="HGW3575" s="16"/>
      <c r="HGX3575" s="16"/>
      <c r="HGY3575" s="16"/>
      <c r="HGZ3575" s="16"/>
      <c r="HHA3575" s="16"/>
      <c r="HHB3575" s="16"/>
      <c r="HHC3575" s="16"/>
      <c r="HHD3575" s="16"/>
      <c r="HHE3575" s="16"/>
      <c r="HHF3575" s="16"/>
      <c r="HHG3575" s="16"/>
      <c r="HHH3575" s="16"/>
      <c r="HHI3575" s="16"/>
      <c r="HHJ3575" s="16"/>
      <c r="HHK3575" s="16"/>
      <c r="HHL3575" s="16"/>
      <c r="HHM3575" s="16"/>
      <c r="HHN3575" s="16"/>
      <c r="HHO3575" s="16"/>
      <c r="HHP3575" s="16"/>
      <c r="HHQ3575" s="16"/>
      <c r="HHR3575" s="16"/>
      <c r="HHS3575" s="16"/>
      <c r="HHT3575" s="16"/>
      <c r="HHU3575" s="16"/>
      <c r="HHV3575" s="16"/>
      <c r="HHW3575" s="16"/>
      <c r="HHX3575" s="16"/>
      <c r="HHY3575" s="16"/>
      <c r="HHZ3575" s="16"/>
      <c r="HIA3575" s="16"/>
      <c r="HIB3575" s="16"/>
      <c r="HIC3575" s="16"/>
      <c r="HID3575" s="16"/>
      <c r="HIE3575" s="16"/>
      <c r="HIF3575" s="16"/>
      <c r="HIG3575" s="16"/>
      <c r="HIH3575" s="16"/>
      <c r="HII3575" s="16"/>
      <c r="HIJ3575" s="16"/>
      <c r="HIK3575" s="16"/>
      <c r="HIL3575" s="16"/>
      <c r="HIM3575" s="16"/>
      <c r="HIN3575" s="16"/>
      <c r="HIO3575" s="16"/>
      <c r="HIP3575" s="16"/>
      <c r="HIQ3575" s="16"/>
      <c r="HIR3575" s="16"/>
      <c r="HIS3575" s="16"/>
      <c r="HIT3575" s="16"/>
      <c r="HIU3575" s="16"/>
      <c r="HIV3575" s="16"/>
      <c r="HIW3575" s="16"/>
      <c r="HIX3575" s="16"/>
      <c r="HIY3575" s="16"/>
      <c r="HIZ3575" s="16"/>
      <c r="HJA3575" s="16"/>
      <c r="HJB3575" s="16"/>
      <c r="HJC3575" s="16"/>
      <c r="HJD3575" s="16"/>
      <c r="HJE3575" s="16"/>
      <c r="HJF3575" s="16"/>
      <c r="HJG3575" s="16"/>
      <c r="HJH3575" s="16"/>
      <c r="HJI3575" s="16"/>
      <c r="HJJ3575" s="16"/>
      <c r="HJK3575" s="16"/>
      <c r="HJL3575" s="16"/>
      <c r="HJM3575" s="16"/>
      <c r="HJN3575" s="16"/>
      <c r="HJO3575" s="16"/>
      <c r="HJP3575" s="16"/>
      <c r="HJQ3575" s="16"/>
      <c r="HJR3575" s="16"/>
      <c r="HJS3575" s="16"/>
      <c r="HJT3575" s="16"/>
      <c r="HJU3575" s="16"/>
      <c r="HJV3575" s="16"/>
      <c r="HJW3575" s="16"/>
      <c r="HJX3575" s="16"/>
      <c r="HJY3575" s="16"/>
      <c r="HJZ3575" s="16"/>
      <c r="HKA3575" s="16"/>
      <c r="HKB3575" s="16"/>
      <c r="HKC3575" s="16"/>
      <c r="HKD3575" s="16"/>
      <c r="HKE3575" s="16"/>
      <c r="HKF3575" s="16"/>
      <c r="HKG3575" s="16"/>
      <c r="HKH3575" s="16"/>
      <c r="HKI3575" s="16"/>
      <c r="HKJ3575" s="16"/>
      <c r="HKK3575" s="16"/>
      <c r="HKL3575" s="16"/>
      <c r="HKM3575" s="16"/>
      <c r="HKN3575" s="16"/>
      <c r="HKO3575" s="16"/>
      <c r="HKP3575" s="16"/>
      <c r="HKQ3575" s="16"/>
      <c r="HKR3575" s="16"/>
      <c r="HKS3575" s="16"/>
      <c r="HKT3575" s="16"/>
      <c r="HKU3575" s="16"/>
      <c r="HKV3575" s="16"/>
      <c r="HKW3575" s="16"/>
      <c r="HKX3575" s="16"/>
      <c r="HKY3575" s="16"/>
      <c r="HKZ3575" s="16"/>
      <c r="HLA3575" s="16"/>
      <c r="HLB3575" s="16"/>
      <c r="HLC3575" s="16"/>
      <c r="HLD3575" s="16"/>
      <c r="HLE3575" s="16"/>
      <c r="HLF3575" s="16"/>
      <c r="HLG3575" s="16"/>
      <c r="HLH3575" s="16"/>
      <c r="HLI3575" s="16"/>
      <c r="HLJ3575" s="16"/>
      <c r="HLK3575" s="16"/>
      <c r="HLL3575" s="16"/>
      <c r="HLM3575" s="16"/>
      <c r="HLN3575" s="16"/>
      <c r="HLO3575" s="16"/>
      <c r="HLP3575" s="16"/>
      <c r="HLQ3575" s="16"/>
      <c r="HLR3575" s="16"/>
      <c r="HLS3575" s="16"/>
      <c r="HLT3575" s="16"/>
      <c r="HLU3575" s="16"/>
      <c r="HLV3575" s="16"/>
      <c r="HLW3575" s="16"/>
      <c r="HLX3575" s="16"/>
      <c r="HLY3575" s="16"/>
      <c r="HLZ3575" s="16"/>
      <c r="HMA3575" s="16"/>
      <c r="HMB3575" s="16"/>
      <c r="HMC3575" s="16"/>
      <c r="HMD3575" s="16"/>
      <c r="HME3575" s="16"/>
      <c r="HMF3575" s="16"/>
      <c r="HMG3575" s="16"/>
      <c r="HMH3575" s="16"/>
      <c r="HMI3575" s="16"/>
      <c r="HMJ3575" s="16"/>
      <c r="HMK3575" s="16"/>
      <c r="HML3575" s="16"/>
      <c r="HMM3575" s="16"/>
      <c r="HMN3575" s="16"/>
      <c r="HMO3575" s="16"/>
      <c r="HMP3575" s="16"/>
      <c r="HMQ3575" s="16"/>
      <c r="HMR3575" s="16"/>
      <c r="HMS3575" s="16"/>
      <c r="HMT3575" s="16"/>
      <c r="HMU3575" s="16"/>
      <c r="HMV3575" s="16"/>
      <c r="HMW3575" s="16"/>
      <c r="HMX3575" s="16"/>
      <c r="HMY3575" s="16"/>
      <c r="HMZ3575" s="16"/>
      <c r="HNA3575" s="16"/>
      <c r="HNB3575" s="16"/>
      <c r="HNC3575" s="16"/>
      <c r="HND3575" s="16"/>
      <c r="HNE3575" s="16"/>
      <c r="HNF3575" s="16"/>
      <c r="HNG3575" s="16"/>
      <c r="HNH3575" s="16"/>
      <c r="HNI3575" s="16"/>
      <c r="HNJ3575" s="16"/>
      <c r="HNK3575" s="16"/>
      <c r="HNL3575" s="16"/>
      <c r="HNM3575" s="16"/>
      <c r="HNN3575" s="16"/>
      <c r="HNO3575" s="16"/>
      <c r="HNP3575" s="16"/>
      <c r="HNQ3575" s="16"/>
      <c r="HNR3575" s="16"/>
      <c r="HNS3575" s="16"/>
      <c r="HNT3575" s="16"/>
      <c r="HNU3575" s="16"/>
      <c r="HNV3575" s="16"/>
      <c r="HNW3575" s="16"/>
      <c r="HNX3575" s="16"/>
      <c r="HNY3575" s="16"/>
      <c r="HNZ3575" s="16"/>
      <c r="HOA3575" s="16"/>
      <c r="HOB3575" s="16"/>
      <c r="HOC3575" s="16"/>
      <c r="HOD3575" s="16"/>
      <c r="HOE3575" s="16"/>
      <c r="HOF3575" s="16"/>
      <c r="HOG3575" s="16"/>
      <c r="HOH3575" s="16"/>
      <c r="HOI3575" s="16"/>
      <c r="HOJ3575" s="16"/>
      <c r="HOK3575" s="16"/>
      <c r="HOL3575" s="16"/>
      <c r="HOM3575" s="16"/>
      <c r="HON3575" s="16"/>
      <c r="HOO3575" s="16"/>
      <c r="HOP3575" s="16"/>
      <c r="HOQ3575" s="16"/>
      <c r="HOR3575" s="16"/>
      <c r="HOS3575" s="16"/>
      <c r="HOT3575" s="16"/>
      <c r="HOU3575" s="16"/>
      <c r="HOV3575" s="16"/>
      <c r="HOW3575" s="16"/>
      <c r="HOX3575" s="16"/>
      <c r="HOY3575" s="16"/>
      <c r="HOZ3575" s="16"/>
      <c r="HPA3575" s="16"/>
      <c r="HPB3575" s="16"/>
      <c r="HPC3575" s="16"/>
      <c r="HPD3575" s="16"/>
      <c r="HPE3575" s="16"/>
      <c r="HPF3575" s="16"/>
      <c r="HPG3575" s="16"/>
      <c r="HPH3575" s="16"/>
      <c r="HPI3575" s="16"/>
      <c r="HPJ3575" s="16"/>
      <c r="HPK3575" s="16"/>
      <c r="HPL3575" s="16"/>
      <c r="HPM3575" s="16"/>
      <c r="HPN3575" s="16"/>
      <c r="HPO3575" s="16"/>
      <c r="HPP3575" s="16"/>
      <c r="HPQ3575" s="16"/>
      <c r="HPR3575" s="16"/>
      <c r="HPS3575" s="16"/>
      <c r="HPT3575" s="16"/>
      <c r="HPU3575" s="16"/>
      <c r="HPV3575" s="16"/>
      <c r="HPW3575" s="16"/>
      <c r="HPX3575" s="16"/>
      <c r="HPY3575" s="16"/>
      <c r="HPZ3575" s="16"/>
      <c r="HQA3575" s="16"/>
      <c r="HQB3575" s="16"/>
      <c r="HQC3575" s="16"/>
      <c r="HQD3575" s="16"/>
      <c r="HQE3575" s="16"/>
      <c r="HQF3575" s="16"/>
      <c r="HQG3575" s="16"/>
      <c r="HQH3575" s="16"/>
      <c r="HQI3575" s="16"/>
      <c r="HQJ3575" s="16"/>
      <c r="HQK3575" s="16"/>
      <c r="HQL3575" s="16"/>
      <c r="HQM3575" s="16"/>
      <c r="HQN3575" s="16"/>
      <c r="HQO3575" s="16"/>
      <c r="HQP3575" s="16"/>
      <c r="HQQ3575" s="16"/>
      <c r="HQR3575" s="16"/>
      <c r="HQS3575" s="16"/>
      <c r="HQT3575" s="16"/>
      <c r="HQU3575" s="16"/>
      <c r="HQV3575" s="16"/>
      <c r="HQW3575" s="16"/>
      <c r="HQX3575" s="16"/>
      <c r="HQY3575" s="16"/>
      <c r="HQZ3575" s="16"/>
      <c r="HRA3575" s="16"/>
      <c r="HRB3575" s="16"/>
      <c r="HRC3575" s="16"/>
      <c r="HRD3575" s="16"/>
      <c r="HRE3575" s="16"/>
      <c r="HRF3575" s="16"/>
      <c r="HRG3575" s="16"/>
      <c r="HRH3575" s="16"/>
      <c r="HRI3575" s="16"/>
      <c r="HRJ3575" s="16"/>
      <c r="HRK3575" s="16"/>
      <c r="HRL3575" s="16"/>
      <c r="HRM3575" s="16"/>
      <c r="HRN3575" s="16"/>
      <c r="HRO3575" s="16"/>
      <c r="HRP3575" s="16"/>
      <c r="HRQ3575" s="16"/>
      <c r="HRR3575" s="16"/>
      <c r="HRS3575" s="16"/>
      <c r="HRT3575" s="16"/>
      <c r="HRU3575" s="16"/>
      <c r="HRV3575" s="16"/>
      <c r="HRW3575" s="16"/>
      <c r="HRX3575" s="16"/>
      <c r="HRY3575" s="16"/>
      <c r="HRZ3575" s="16"/>
      <c r="HSA3575" s="16"/>
      <c r="HSB3575" s="16"/>
      <c r="HSC3575" s="16"/>
      <c r="HSD3575" s="16"/>
      <c r="HSE3575" s="16"/>
      <c r="HSF3575" s="16"/>
      <c r="HSG3575" s="16"/>
      <c r="HSH3575" s="16"/>
      <c r="HSI3575" s="16"/>
      <c r="HSJ3575" s="16"/>
      <c r="HSK3575" s="16"/>
      <c r="HSL3575" s="16"/>
      <c r="HSM3575" s="16"/>
      <c r="HSN3575" s="16"/>
      <c r="HSO3575" s="16"/>
      <c r="HSP3575" s="16"/>
      <c r="HSQ3575" s="16"/>
      <c r="HSR3575" s="16"/>
      <c r="HSS3575" s="16"/>
      <c r="HST3575" s="16"/>
      <c r="HSU3575" s="16"/>
      <c r="HSV3575" s="16"/>
      <c r="HSW3575" s="16"/>
      <c r="HSX3575" s="16"/>
      <c r="HSY3575" s="16"/>
      <c r="HSZ3575" s="16"/>
      <c r="HTA3575" s="16"/>
      <c r="HTB3575" s="16"/>
      <c r="HTC3575" s="16"/>
      <c r="HTD3575" s="16"/>
      <c r="HTE3575" s="16"/>
      <c r="HTF3575" s="16"/>
      <c r="HTG3575" s="16"/>
      <c r="HTH3575" s="16"/>
      <c r="HTI3575" s="16"/>
      <c r="HTJ3575" s="16"/>
      <c r="HTK3575" s="16"/>
      <c r="HTL3575" s="16"/>
      <c r="HTM3575" s="16"/>
      <c r="HTN3575" s="16"/>
      <c r="HTO3575" s="16"/>
      <c r="HTP3575" s="16"/>
      <c r="HTQ3575" s="16"/>
      <c r="HTR3575" s="16"/>
      <c r="HTS3575" s="16"/>
      <c r="HTT3575" s="16"/>
      <c r="HTU3575" s="16"/>
      <c r="HTV3575" s="16"/>
      <c r="HTW3575" s="16"/>
      <c r="HTX3575" s="16"/>
      <c r="HTY3575" s="16"/>
      <c r="HTZ3575" s="16"/>
      <c r="HUA3575" s="16"/>
      <c r="HUB3575" s="16"/>
      <c r="HUC3575" s="16"/>
      <c r="HUD3575" s="16"/>
      <c r="HUE3575" s="16"/>
      <c r="HUF3575" s="16"/>
      <c r="HUG3575" s="16"/>
      <c r="HUH3575" s="16"/>
      <c r="HUI3575" s="16"/>
      <c r="HUJ3575" s="16"/>
      <c r="HUK3575" s="16"/>
      <c r="HUL3575" s="16"/>
      <c r="HUM3575" s="16"/>
      <c r="HUN3575" s="16"/>
      <c r="HUO3575" s="16"/>
      <c r="HUP3575" s="16"/>
      <c r="HUQ3575" s="16"/>
      <c r="HUR3575" s="16"/>
      <c r="HUS3575" s="16"/>
      <c r="HUT3575" s="16"/>
      <c r="HUU3575" s="16"/>
      <c r="HUV3575" s="16"/>
      <c r="HUW3575" s="16"/>
      <c r="HUX3575" s="16"/>
      <c r="HUY3575" s="16"/>
      <c r="HUZ3575" s="16"/>
      <c r="HVA3575" s="16"/>
      <c r="HVB3575" s="16"/>
      <c r="HVC3575" s="16"/>
      <c r="HVD3575" s="16"/>
      <c r="HVE3575" s="16"/>
      <c r="HVF3575" s="16"/>
      <c r="HVG3575" s="16"/>
      <c r="HVH3575" s="16"/>
      <c r="HVI3575" s="16"/>
      <c r="HVJ3575" s="16"/>
      <c r="HVK3575" s="16"/>
      <c r="HVL3575" s="16"/>
      <c r="HVM3575" s="16"/>
      <c r="HVN3575" s="16"/>
      <c r="HVO3575" s="16"/>
      <c r="HVP3575" s="16"/>
      <c r="HVQ3575" s="16"/>
      <c r="HVR3575" s="16"/>
      <c r="HVS3575" s="16"/>
      <c r="HVT3575" s="16"/>
      <c r="HVU3575" s="16"/>
      <c r="HVV3575" s="16"/>
      <c r="HVW3575" s="16"/>
      <c r="HVX3575" s="16"/>
      <c r="HVY3575" s="16"/>
      <c r="HVZ3575" s="16"/>
      <c r="HWA3575" s="16"/>
      <c r="HWB3575" s="16"/>
      <c r="HWC3575" s="16"/>
      <c r="HWD3575" s="16"/>
      <c r="HWE3575" s="16"/>
      <c r="HWF3575" s="16"/>
      <c r="HWG3575" s="16"/>
      <c r="HWH3575" s="16"/>
      <c r="HWI3575" s="16"/>
      <c r="HWJ3575" s="16"/>
      <c r="HWK3575" s="16"/>
      <c r="HWL3575" s="16"/>
      <c r="HWM3575" s="16"/>
      <c r="HWN3575" s="16"/>
      <c r="HWO3575" s="16"/>
      <c r="HWP3575" s="16"/>
      <c r="HWQ3575" s="16"/>
      <c r="HWR3575" s="16"/>
      <c r="HWS3575" s="16"/>
      <c r="HWT3575" s="16"/>
      <c r="HWU3575" s="16"/>
      <c r="HWV3575" s="16"/>
      <c r="HWW3575" s="16"/>
      <c r="HWX3575" s="16"/>
      <c r="HWY3575" s="16"/>
      <c r="HWZ3575" s="16"/>
      <c r="HXA3575" s="16"/>
      <c r="HXB3575" s="16"/>
      <c r="HXC3575" s="16"/>
      <c r="HXD3575" s="16"/>
      <c r="HXE3575" s="16"/>
      <c r="HXF3575" s="16"/>
      <c r="HXG3575" s="16"/>
      <c r="HXH3575" s="16"/>
      <c r="HXI3575" s="16"/>
      <c r="HXJ3575" s="16"/>
      <c r="HXK3575" s="16"/>
      <c r="HXL3575" s="16"/>
      <c r="HXM3575" s="16"/>
      <c r="HXN3575" s="16"/>
      <c r="HXO3575" s="16"/>
      <c r="HXP3575" s="16"/>
      <c r="HXQ3575" s="16"/>
      <c r="HXR3575" s="16"/>
      <c r="HXS3575" s="16"/>
      <c r="HXT3575" s="16"/>
      <c r="HXU3575" s="16"/>
      <c r="HXV3575" s="16"/>
      <c r="HXW3575" s="16"/>
      <c r="HXX3575" s="16"/>
      <c r="HXY3575" s="16"/>
      <c r="HXZ3575" s="16"/>
      <c r="HYA3575" s="16"/>
      <c r="HYB3575" s="16"/>
      <c r="HYC3575" s="16"/>
      <c r="HYD3575" s="16"/>
      <c r="HYE3575" s="16"/>
      <c r="HYF3575" s="16"/>
      <c r="HYG3575" s="16"/>
      <c r="HYH3575" s="16"/>
      <c r="HYI3575" s="16"/>
      <c r="HYJ3575" s="16"/>
      <c r="HYK3575" s="16"/>
      <c r="HYL3575" s="16"/>
      <c r="HYM3575" s="16"/>
      <c r="HYN3575" s="16"/>
      <c r="HYO3575" s="16"/>
      <c r="HYP3575" s="16"/>
      <c r="HYQ3575" s="16"/>
      <c r="HYR3575" s="16"/>
      <c r="HYS3575" s="16"/>
      <c r="HYT3575" s="16"/>
      <c r="HYU3575" s="16"/>
      <c r="HYV3575" s="16"/>
      <c r="HYW3575" s="16"/>
      <c r="HYX3575" s="16"/>
      <c r="HYY3575" s="16"/>
      <c r="HYZ3575" s="16"/>
      <c r="HZA3575" s="16"/>
      <c r="HZB3575" s="16"/>
      <c r="HZC3575" s="16"/>
      <c r="HZD3575" s="16"/>
      <c r="HZE3575" s="16"/>
      <c r="HZF3575" s="16"/>
      <c r="HZG3575" s="16"/>
      <c r="HZH3575" s="16"/>
      <c r="HZI3575" s="16"/>
      <c r="HZJ3575" s="16"/>
      <c r="HZK3575" s="16"/>
      <c r="HZL3575" s="16"/>
      <c r="HZM3575" s="16"/>
      <c r="HZN3575" s="16"/>
      <c r="HZO3575" s="16"/>
      <c r="HZP3575" s="16"/>
      <c r="HZQ3575" s="16"/>
      <c r="HZR3575" s="16"/>
      <c r="HZS3575" s="16"/>
      <c r="HZT3575" s="16"/>
      <c r="HZU3575" s="16"/>
      <c r="HZV3575" s="16"/>
      <c r="HZW3575" s="16"/>
      <c r="HZX3575" s="16"/>
      <c r="HZY3575" s="16"/>
      <c r="HZZ3575" s="16"/>
      <c r="IAA3575" s="16"/>
      <c r="IAB3575" s="16"/>
      <c r="IAC3575" s="16"/>
      <c r="IAD3575" s="16"/>
      <c r="IAE3575" s="16"/>
      <c r="IAF3575" s="16"/>
      <c r="IAG3575" s="16"/>
      <c r="IAH3575" s="16"/>
      <c r="IAI3575" s="16"/>
      <c r="IAJ3575" s="16"/>
      <c r="IAK3575" s="16"/>
      <c r="IAL3575" s="16"/>
      <c r="IAM3575" s="16"/>
      <c r="IAN3575" s="16"/>
      <c r="IAO3575" s="16"/>
      <c r="IAP3575" s="16"/>
      <c r="IAQ3575" s="16"/>
      <c r="IAR3575" s="16"/>
      <c r="IAS3575" s="16"/>
      <c r="IAT3575" s="16"/>
      <c r="IAU3575" s="16"/>
      <c r="IAV3575" s="16"/>
      <c r="IAW3575" s="16"/>
      <c r="IAX3575" s="16"/>
      <c r="IAY3575" s="16"/>
      <c r="IAZ3575" s="16"/>
      <c r="IBA3575" s="16"/>
      <c r="IBB3575" s="16"/>
      <c r="IBC3575" s="16"/>
      <c r="IBD3575" s="16"/>
      <c r="IBE3575" s="16"/>
      <c r="IBF3575" s="16"/>
      <c r="IBG3575" s="16"/>
      <c r="IBH3575" s="16"/>
      <c r="IBI3575" s="16"/>
      <c r="IBJ3575" s="16"/>
      <c r="IBK3575" s="16"/>
      <c r="IBL3575" s="16"/>
      <c r="IBM3575" s="16"/>
      <c r="IBN3575" s="16"/>
      <c r="IBO3575" s="16"/>
      <c r="IBP3575" s="16"/>
      <c r="IBQ3575" s="16"/>
      <c r="IBR3575" s="16"/>
      <c r="IBS3575" s="16"/>
      <c r="IBT3575" s="16"/>
      <c r="IBU3575" s="16"/>
      <c r="IBV3575" s="16"/>
      <c r="IBW3575" s="16"/>
      <c r="IBX3575" s="16"/>
      <c r="IBY3575" s="16"/>
      <c r="IBZ3575" s="16"/>
      <c r="ICA3575" s="16"/>
      <c r="ICB3575" s="16"/>
      <c r="ICC3575" s="16"/>
      <c r="ICD3575" s="16"/>
      <c r="ICE3575" s="16"/>
      <c r="ICF3575" s="16"/>
      <c r="ICG3575" s="16"/>
      <c r="ICH3575" s="16"/>
      <c r="ICI3575" s="16"/>
      <c r="ICJ3575" s="16"/>
      <c r="ICK3575" s="16"/>
      <c r="ICL3575" s="16"/>
      <c r="ICM3575" s="16"/>
      <c r="ICN3575" s="16"/>
      <c r="ICO3575" s="16"/>
      <c r="ICP3575" s="16"/>
      <c r="ICQ3575" s="16"/>
      <c r="ICR3575" s="16"/>
      <c r="ICS3575" s="16"/>
      <c r="ICT3575" s="16"/>
      <c r="ICU3575" s="16"/>
      <c r="ICV3575" s="16"/>
      <c r="ICW3575" s="16"/>
      <c r="ICX3575" s="16"/>
      <c r="ICY3575" s="16"/>
      <c r="ICZ3575" s="16"/>
      <c r="IDA3575" s="16"/>
      <c r="IDB3575" s="16"/>
      <c r="IDC3575" s="16"/>
      <c r="IDD3575" s="16"/>
      <c r="IDE3575" s="16"/>
      <c r="IDF3575" s="16"/>
      <c r="IDG3575" s="16"/>
      <c r="IDH3575" s="16"/>
      <c r="IDI3575" s="16"/>
      <c r="IDJ3575" s="16"/>
      <c r="IDK3575" s="16"/>
      <c r="IDL3575" s="16"/>
      <c r="IDM3575" s="16"/>
      <c r="IDN3575" s="16"/>
      <c r="IDO3575" s="16"/>
      <c r="IDP3575" s="16"/>
      <c r="IDQ3575" s="16"/>
      <c r="IDR3575" s="16"/>
      <c r="IDS3575" s="16"/>
      <c r="IDT3575" s="16"/>
      <c r="IDU3575" s="16"/>
      <c r="IDV3575" s="16"/>
      <c r="IDW3575" s="16"/>
      <c r="IDX3575" s="16"/>
      <c r="IDY3575" s="16"/>
      <c r="IDZ3575" s="16"/>
      <c r="IEA3575" s="16"/>
      <c r="IEB3575" s="16"/>
      <c r="IEC3575" s="16"/>
      <c r="IED3575" s="16"/>
      <c r="IEE3575" s="16"/>
      <c r="IEF3575" s="16"/>
      <c r="IEG3575" s="16"/>
      <c r="IEH3575" s="16"/>
      <c r="IEI3575" s="16"/>
      <c r="IEJ3575" s="16"/>
      <c r="IEK3575" s="16"/>
      <c r="IEL3575" s="16"/>
      <c r="IEM3575" s="16"/>
      <c r="IEN3575" s="16"/>
      <c r="IEO3575" s="16"/>
      <c r="IEP3575" s="16"/>
      <c r="IEQ3575" s="16"/>
      <c r="IER3575" s="16"/>
      <c r="IES3575" s="16"/>
      <c r="IET3575" s="16"/>
      <c r="IEU3575" s="16"/>
      <c r="IEV3575" s="16"/>
      <c r="IEW3575" s="16"/>
      <c r="IEX3575" s="16"/>
      <c r="IEY3575" s="16"/>
      <c r="IEZ3575" s="16"/>
      <c r="IFA3575" s="16"/>
      <c r="IFB3575" s="16"/>
      <c r="IFC3575" s="16"/>
      <c r="IFD3575" s="16"/>
      <c r="IFE3575" s="16"/>
      <c r="IFF3575" s="16"/>
      <c r="IFG3575" s="16"/>
      <c r="IFH3575" s="16"/>
      <c r="IFI3575" s="16"/>
      <c r="IFJ3575" s="16"/>
      <c r="IFK3575" s="16"/>
      <c r="IFL3575" s="16"/>
      <c r="IFM3575" s="16"/>
      <c r="IFN3575" s="16"/>
      <c r="IFO3575" s="16"/>
      <c r="IFP3575" s="16"/>
      <c r="IFQ3575" s="16"/>
      <c r="IFR3575" s="16"/>
      <c r="IFS3575" s="16"/>
      <c r="IFT3575" s="16"/>
      <c r="IFU3575" s="16"/>
      <c r="IFV3575" s="16"/>
      <c r="IFW3575" s="16"/>
      <c r="IFX3575" s="16"/>
      <c r="IFY3575" s="16"/>
      <c r="IFZ3575" s="16"/>
      <c r="IGA3575" s="16"/>
      <c r="IGB3575" s="16"/>
      <c r="IGC3575" s="16"/>
      <c r="IGD3575" s="16"/>
      <c r="IGE3575" s="16"/>
      <c r="IGF3575" s="16"/>
      <c r="IGG3575" s="16"/>
      <c r="IGH3575" s="16"/>
      <c r="IGI3575" s="16"/>
      <c r="IGJ3575" s="16"/>
      <c r="IGK3575" s="16"/>
      <c r="IGL3575" s="16"/>
      <c r="IGM3575" s="16"/>
      <c r="IGN3575" s="16"/>
      <c r="IGO3575" s="16"/>
      <c r="IGP3575" s="16"/>
      <c r="IGQ3575" s="16"/>
      <c r="IGR3575" s="16"/>
      <c r="IGS3575" s="16"/>
      <c r="IGT3575" s="16"/>
      <c r="IGU3575" s="16"/>
      <c r="IGV3575" s="16"/>
      <c r="IGW3575" s="16"/>
      <c r="IGX3575" s="16"/>
      <c r="IGY3575" s="16"/>
      <c r="IGZ3575" s="16"/>
      <c r="IHA3575" s="16"/>
      <c r="IHB3575" s="16"/>
      <c r="IHC3575" s="16"/>
      <c r="IHD3575" s="16"/>
      <c r="IHE3575" s="16"/>
      <c r="IHF3575" s="16"/>
      <c r="IHG3575" s="16"/>
      <c r="IHH3575" s="16"/>
      <c r="IHI3575" s="16"/>
      <c r="IHJ3575" s="16"/>
      <c r="IHK3575" s="16"/>
      <c r="IHL3575" s="16"/>
      <c r="IHM3575" s="16"/>
      <c r="IHN3575" s="16"/>
      <c r="IHO3575" s="16"/>
      <c r="IHP3575" s="16"/>
      <c r="IHQ3575" s="16"/>
      <c r="IHR3575" s="16"/>
      <c r="IHS3575" s="16"/>
      <c r="IHT3575" s="16"/>
      <c r="IHU3575" s="16"/>
      <c r="IHV3575" s="16"/>
      <c r="IHW3575" s="16"/>
      <c r="IHX3575" s="16"/>
      <c r="IHY3575" s="16"/>
      <c r="IHZ3575" s="16"/>
      <c r="IIA3575" s="16"/>
      <c r="IIB3575" s="16"/>
      <c r="IIC3575" s="16"/>
      <c r="IID3575" s="16"/>
      <c r="IIE3575" s="16"/>
      <c r="IIF3575" s="16"/>
      <c r="IIG3575" s="16"/>
      <c r="IIH3575" s="16"/>
      <c r="III3575" s="16"/>
      <c r="IIJ3575" s="16"/>
      <c r="IIK3575" s="16"/>
      <c r="IIL3575" s="16"/>
      <c r="IIM3575" s="16"/>
      <c r="IIN3575" s="16"/>
      <c r="IIO3575" s="16"/>
      <c r="IIP3575" s="16"/>
      <c r="IIQ3575" s="16"/>
      <c r="IIR3575" s="16"/>
      <c r="IIS3575" s="16"/>
      <c r="IIT3575" s="16"/>
      <c r="IIU3575" s="16"/>
      <c r="IIV3575" s="16"/>
      <c r="IIW3575" s="16"/>
      <c r="IIX3575" s="16"/>
      <c r="IIY3575" s="16"/>
      <c r="IIZ3575" s="16"/>
      <c r="IJA3575" s="16"/>
      <c r="IJB3575" s="16"/>
      <c r="IJC3575" s="16"/>
      <c r="IJD3575" s="16"/>
      <c r="IJE3575" s="16"/>
      <c r="IJF3575" s="16"/>
      <c r="IJG3575" s="16"/>
      <c r="IJH3575" s="16"/>
      <c r="IJI3575" s="16"/>
      <c r="IJJ3575" s="16"/>
      <c r="IJK3575" s="16"/>
      <c r="IJL3575" s="16"/>
      <c r="IJM3575" s="16"/>
      <c r="IJN3575" s="16"/>
      <c r="IJO3575" s="16"/>
      <c r="IJP3575" s="16"/>
      <c r="IJQ3575" s="16"/>
      <c r="IJR3575" s="16"/>
      <c r="IJS3575" s="16"/>
      <c r="IJT3575" s="16"/>
      <c r="IJU3575" s="16"/>
      <c r="IJV3575" s="16"/>
      <c r="IJW3575" s="16"/>
      <c r="IJX3575" s="16"/>
      <c r="IJY3575" s="16"/>
      <c r="IJZ3575" s="16"/>
      <c r="IKA3575" s="16"/>
      <c r="IKB3575" s="16"/>
      <c r="IKC3575" s="16"/>
      <c r="IKD3575" s="16"/>
      <c r="IKE3575" s="16"/>
      <c r="IKF3575" s="16"/>
      <c r="IKG3575" s="16"/>
      <c r="IKH3575" s="16"/>
      <c r="IKI3575" s="16"/>
      <c r="IKJ3575" s="16"/>
      <c r="IKK3575" s="16"/>
      <c r="IKL3575" s="16"/>
      <c r="IKM3575" s="16"/>
      <c r="IKN3575" s="16"/>
      <c r="IKO3575" s="16"/>
      <c r="IKP3575" s="16"/>
      <c r="IKQ3575" s="16"/>
      <c r="IKR3575" s="16"/>
      <c r="IKS3575" s="16"/>
      <c r="IKT3575" s="16"/>
      <c r="IKU3575" s="16"/>
      <c r="IKV3575" s="16"/>
      <c r="IKW3575" s="16"/>
      <c r="IKX3575" s="16"/>
      <c r="IKY3575" s="16"/>
      <c r="IKZ3575" s="16"/>
      <c r="ILA3575" s="16"/>
      <c r="ILB3575" s="16"/>
      <c r="ILC3575" s="16"/>
      <c r="ILD3575" s="16"/>
      <c r="ILE3575" s="16"/>
      <c r="ILF3575" s="16"/>
      <c r="ILG3575" s="16"/>
      <c r="ILH3575" s="16"/>
      <c r="ILI3575" s="16"/>
      <c r="ILJ3575" s="16"/>
      <c r="ILK3575" s="16"/>
      <c r="ILL3575" s="16"/>
      <c r="ILM3575" s="16"/>
      <c r="ILN3575" s="16"/>
      <c r="ILO3575" s="16"/>
      <c r="ILP3575" s="16"/>
      <c r="ILQ3575" s="16"/>
      <c r="ILR3575" s="16"/>
      <c r="ILS3575" s="16"/>
      <c r="ILT3575" s="16"/>
      <c r="ILU3575" s="16"/>
      <c r="ILV3575" s="16"/>
      <c r="ILW3575" s="16"/>
      <c r="ILX3575" s="16"/>
      <c r="ILY3575" s="16"/>
      <c r="ILZ3575" s="16"/>
      <c r="IMA3575" s="16"/>
      <c r="IMB3575" s="16"/>
      <c r="IMC3575" s="16"/>
      <c r="IMD3575" s="16"/>
      <c r="IME3575" s="16"/>
      <c r="IMF3575" s="16"/>
      <c r="IMG3575" s="16"/>
      <c r="IMH3575" s="16"/>
      <c r="IMI3575" s="16"/>
      <c r="IMJ3575" s="16"/>
      <c r="IMK3575" s="16"/>
      <c r="IML3575" s="16"/>
      <c r="IMM3575" s="16"/>
      <c r="IMN3575" s="16"/>
      <c r="IMO3575" s="16"/>
      <c r="IMP3575" s="16"/>
      <c r="IMQ3575" s="16"/>
      <c r="IMR3575" s="16"/>
      <c r="IMS3575" s="16"/>
      <c r="IMT3575" s="16"/>
      <c r="IMU3575" s="16"/>
      <c r="IMV3575" s="16"/>
      <c r="IMW3575" s="16"/>
      <c r="IMX3575" s="16"/>
      <c r="IMY3575" s="16"/>
      <c r="IMZ3575" s="16"/>
      <c r="INA3575" s="16"/>
      <c r="INB3575" s="16"/>
      <c r="INC3575" s="16"/>
      <c r="IND3575" s="16"/>
      <c r="INE3575" s="16"/>
      <c r="INF3575" s="16"/>
      <c r="ING3575" s="16"/>
      <c r="INH3575" s="16"/>
      <c r="INI3575" s="16"/>
      <c r="INJ3575" s="16"/>
      <c r="INK3575" s="16"/>
      <c r="INL3575" s="16"/>
      <c r="INM3575" s="16"/>
      <c r="INN3575" s="16"/>
      <c r="INO3575" s="16"/>
      <c r="INP3575" s="16"/>
      <c r="INQ3575" s="16"/>
      <c r="INR3575" s="16"/>
      <c r="INS3575" s="16"/>
      <c r="INT3575" s="16"/>
      <c r="INU3575" s="16"/>
      <c r="INV3575" s="16"/>
      <c r="INW3575" s="16"/>
      <c r="INX3575" s="16"/>
      <c r="INY3575" s="16"/>
      <c r="INZ3575" s="16"/>
      <c r="IOA3575" s="16"/>
      <c r="IOB3575" s="16"/>
      <c r="IOC3575" s="16"/>
      <c r="IOD3575" s="16"/>
      <c r="IOE3575" s="16"/>
      <c r="IOF3575" s="16"/>
      <c r="IOG3575" s="16"/>
      <c r="IOH3575" s="16"/>
      <c r="IOI3575" s="16"/>
      <c r="IOJ3575" s="16"/>
      <c r="IOK3575" s="16"/>
      <c r="IOL3575" s="16"/>
      <c r="IOM3575" s="16"/>
      <c r="ION3575" s="16"/>
      <c r="IOO3575" s="16"/>
      <c r="IOP3575" s="16"/>
      <c r="IOQ3575" s="16"/>
      <c r="IOR3575" s="16"/>
      <c r="IOS3575" s="16"/>
      <c r="IOT3575" s="16"/>
      <c r="IOU3575" s="16"/>
      <c r="IOV3575" s="16"/>
      <c r="IOW3575" s="16"/>
      <c r="IOX3575" s="16"/>
      <c r="IOY3575" s="16"/>
      <c r="IOZ3575" s="16"/>
      <c r="IPA3575" s="16"/>
      <c r="IPB3575" s="16"/>
      <c r="IPC3575" s="16"/>
      <c r="IPD3575" s="16"/>
      <c r="IPE3575" s="16"/>
      <c r="IPF3575" s="16"/>
      <c r="IPG3575" s="16"/>
      <c r="IPH3575" s="16"/>
      <c r="IPI3575" s="16"/>
      <c r="IPJ3575" s="16"/>
      <c r="IPK3575" s="16"/>
      <c r="IPL3575" s="16"/>
      <c r="IPM3575" s="16"/>
      <c r="IPN3575" s="16"/>
      <c r="IPO3575" s="16"/>
      <c r="IPP3575" s="16"/>
      <c r="IPQ3575" s="16"/>
      <c r="IPR3575" s="16"/>
      <c r="IPS3575" s="16"/>
      <c r="IPT3575" s="16"/>
      <c r="IPU3575" s="16"/>
      <c r="IPV3575" s="16"/>
      <c r="IPW3575" s="16"/>
      <c r="IPX3575" s="16"/>
      <c r="IPY3575" s="16"/>
      <c r="IPZ3575" s="16"/>
      <c r="IQA3575" s="16"/>
      <c r="IQB3575" s="16"/>
      <c r="IQC3575" s="16"/>
      <c r="IQD3575" s="16"/>
      <c r="IQE3575" s="16"/>
      <c r="IQF3575" s="16"/>
      <c r="IQG3575" s="16"/>
      <c r="IQH3575" s="16"/>
      <c r="IQI3575" s="16"/>
      <c r="IQJ3575" s="16"/>
      <c r="IQK3575" s="16"/>
      <c r="IQL3575" s="16"/>
      <c r="IQM3575" s="16"/>
      <c r="IQN3575" s="16"/>
      <c r="IQO3575" s="16"/>
      <c r="IQP3575" s="16"/>
      <c r="IQQ3575" s="16"/>
      <c r="IQR3575" s="16"/>
      <c r="IQS3575" s="16"/>
      <c r="IQT3575" s="16"/>
      <c r="IQU3575" s="16"/>
      <c r="IQV3575" s="16"/>
      <c r="IQW3575" s="16"/>
      <c r="IQX3575" s="16"/>
      <c r="IQY3575" s="16"/>
      <c r="IQZ3575" s="16"/>
      <c r="IRA3575" s="16"/>
      <c r="IRB3575" s="16"/>
      <c r="IRC3575" s="16"/>
      <c r="IRD3575" s="16"/>
      <c r="IRE3575" s="16"/>
      <c r="IRF3575" s="16"/>
      <c r="IRG3575" s="16"/>
      <c r="IRH3575" s="16"/>
      <c r="IRI3575" s="16"/>
      <c r="IRJ3575" s="16"/>
      <c r="IRK3575" s="16"/>
      <c r="IRL3575" s="16"/>
      <c r="IRM3575" s="16"/>
      <c r="IRN3575" s="16"/>
      <c r="IRO3575" s="16"/>
      <c r="IRP3575" s="16"/>
      <c r="IRQ3575" s="16"/>
      <c r="IRR3575" s="16"/>
      <c r="IRS3575" s="16"/>
      <c r="IRT3575" s="16"/>
      <c r="IRU3575" s="16"/>
      <c r="IRV3575" s="16"/>
      <c r="IRW3575" s="16"/>
      <c r="IRX3575" s="16"/>
      <c r="IRY3575" s="16"/>
      <c r="IRZ3575" s="16"/>
      <c r="ISA3575" s="16"/>
      <c r="ISB3575" s="16"/>
      <c r="ISC3575" s="16"/>
      <c r="ISD3575" s="16"/>
      <c r="ISE3575" s="16"/>
      <c r="ISF3575" s="16"/>
      <c r="ISG3575" s="16"/>
      <c r="ISH3575" s="16"/>
      <c r="ISI3575" s="16"/>
      <c r="ISJ3575" s="16"/>
      <c r="ISK3575" s="16"/>
      <c r="ISL3575" s="16"/>
      <c r="ISM3575" s="16"/>
      <c r="ISN3575" s="16"/>
      <c r="ISO3575" s="16"/>
      <c r="ISP3575" s="16"/>
      <c r="ISQ3575" s="16"/>
      <c r="ISR3575" s="16"/>
      <c r="ISS3575" s="16"/>
      <c r="IST3575" s="16"/>
      <c r="ISU3575" s="16"/>
      <c r="ISV3575" s="16"/>
      <c r="ISW3575" s="16"/>
      <c r="ISX3575" s="16"/>
      <c r="ISY3575" s="16"/>
      <c r="ISZ3575" s="16"/>
      <c r="ITA3575" s="16"/>
      <c r="ITB3575" s="16"/>
      <c r="ITC3575" s="16"/>
      <c r="ITD3575" s="16"/>
      <c r="ITE3575" s="16"/>
      <c r="ITF3575" s="16"/>
      <c r="ITG3575" s="16"/>
      <c r="ITH3575" s="16"/>
      <c r="ITI3575" s="16"/>
      <c r="ITJ3575" s="16"/>
      <c r="ITK3575" s="16"/>
      <c r="ITL3575" s="16"/>
      <c r="ITM3575" s="16"/>
      <c r="ITN3575" s="16"/>
      <c r="ITO3575" s="16"/>
      <c r="ITP3575" s="16"/>
      <c r="ITQ3575" s="16"/>
      <c r="ITR3575" s="16"/>
      <c r="ITS3575" s="16"/>
      <c r="ITT3575" s="16"/>
      <c r="ITU3575" s="16"/>
      <c r="ITV3575" s="16"/>
      <c r="ITW3575" s="16"/>
      <c r="ITX3575" s="16"/>
      <c r="ITY3575" s="16"/>
      <c r="ITZ3575" s="16"/>
      <c r="IUA3575" s="16"/>
      <c r="IUB3575" s="16"/>
      <c r="IUC3575" s="16"/>
      <c r="IUD3575" s="16"/>
      <c r="IUE3575" s="16"/>
      <c r="IUF3575" s="16"/>
      <c r="IUG3575" s="16"/>
      <c r="IUH3575" s="16"/>
      <c r="IUI3575" s="16"/>
      <c r="IUJ3575" s="16"/>
      <c r="IUK3575" s="16"/>
      <c r="IUL3575" s="16"/>
      <c r="IUM3575" s="16"/>
      <c r="IUN3575" s="16"/>
      <c r="IUO3575" s="16"/>
      <c r="IUP3575" s="16"/>
      <c r="IUQ3575" s="16"/>
      <c r="IUR3575" s="16"/>
      <c r="IUS3575" s="16"/>
      <c r="IUT3575" s="16"/>
      <c r="IUU3575" s="16"/>
      <c r="IUV3575" s="16"/>
      <c r="IUW3575" s="16"/>
      <c r="IUX3575" s="16"/>
      <c r="IUY3575" s="16"/>
      <c r="IUZ3575" s="16"/>
      <c r="IVA3575" s="16"/>
      <c r="IVB3575" s="16"/>
      <c r="IVC3575" s="16"/>
      <c r="IVD3575" s="16"/>
      <c r="IVE3575" s="16"/>
      <c r="IVF3575" s="16"/>
      <c r="IVG3575" s="16"/>
      <c r="IVH3575" s="16"/>
      <c r="IVI3575" s="16"/>
      <c r="IVJ3575" s="16"/>
      <c r="IVK3575" s="16"/>
      <c r="IVL3575" s="16"/>
      <c r="IVM3575" s="16"/>
      <c r="IVN3575" s="16"/>
      <c r="IVO3575" s="16"/>
      <c r="IVP3575" s="16"/>
      <c r="IVQ3575" s="16"/>
      <c r="IVR3575" s="16"/>
      <c r="IVS3575" s="16"/>
      <c r="IVT3575" s="16"/>
      <c r="IVU3575" s="16"/>
      <c r="IVV3575" s="16"/>
      <c r="IVW3575" s="16"/>
      <c r="IVX3575" s="16"/>
      <c r="IVY3575" s="16"/>
      <c r="IVZ3575" s="16"/>
      <c r="IWA3575" s="16"/>
      <c r="IWB3575" s="16"/>
      <c r="IWC3575" s="16"/>
      <c r="IWD3575" s="16"/>
      <c r="IWE3575" s="16"/>
      <c r="IWF3575" s="16"/>
      <c r="IWG3575" s="16"/>
      <c r="IWH3575" s="16"/>
      <c r="IWI3575" s="16"/>
      <c r="IWJ3575" s="16"/>
      <c r="IWK3575" s="16"/>
      <c r="IWL3575" s="16"/>
      <c r="IWM3575" s="16"/>
      <c r="IWN3575" s="16"/>
      <c r="IWO3575" s="16"/>
      <c r="IWP3575" s="16"/>
      <c r="IWQ3575" s="16"/>
      <c r="IWR3575" s="16"/>
      <c r="IWS3575" s="16"/>
      <c r="IWT3575" s="16"/>
      <c r="IWU3575" s="16"/>
      <c r="IWV3575" s="16"/>
      <c r="IWW3575" s="16"/>
      <c r="IWX3575" s="16"/>
      <c r="IWY3575" s="16"/>
      <c r="IWZ3575" s="16"/>
      <c r="IXA3575" s="16"/>
      <c r="IXB3575" s="16"/>
      <c r="IXC3575" s="16"/>
      <c r="IXD3575" s="16"/>
      <c r="IXE3575" s="16"/>
      <c r="IXF3575" s="16"/>
      <c r="IXG3575" s="16"/>
      <c r="IXH3575" s="16"/>
      <c r="IXI3575" s="16"/>
      <c r="IXJ3575" s="16"/>
      <c r="IXK3575" s="16"/>
      <c r="IXL3575" s="16"/>
      <c r="IXM3575" s="16"/>
      <c r="IXN3575" s="16"/>
      <c r="IXO3575" s="16"/>
      <c r="IXP3575" s="16"/>
      <c r="IXQ3575" s="16"/>
      <c r="IXR3575" s="16"/>
      <c r="IXS3575" s="16"/>
      <c r="IXT3575" s="16"/>
      <c r="IXU3575" s="16"/>
      <c r="IXV3575" s="16"/>
      <c r="IXW3575" s="16"/>
      <c r="IXX3575" s="16"/>
      <c r="IXY3575" s="16"/>
      <c r="IXZ3575" s="16"/>
      <c r="IYA3575" s="16"/>
      <c r="IYB3575" s="16"/>
      <c r="IYC3575" s="16"/>
      <c r="IYD3575" s="16"/>
      <c r="IYE3575" s="16"/>
      <c r="IYF3575" s="16"/>
      <c r="IYG3575" s="16"/>
      <c r="IYH3575" s="16"/>
      <c r="IYI3575" s="16"/>
      <c r="IYJ3575" s="16"/>
      <c r="IYK3575" s="16"/>
      <c r="IYL3575" s="16"/>
      <c r="IYM3575" s="16"/>
      <c r="IYN3575" s="16"/>
      <c r="IYO3575" s="16"/>
      <c r="IYP3575" s="16"/>
      <c r="IYQ3575" s="16"/>
      <c r="IYR3575" s="16"/>
      <c r="IYS3575" s="16"/>
      <c r="IYT3575" s="16"/>
      <c r="IYU3575" s="16"/>
      <c r="IYV3575" s="16"/>
      <c r="IYW3575" s="16"/>
      <c r="IYX3575" s="16"/>
      <c r="IYY3575" s="16"/>
      <c r="IYZ3575" s="16"/>
      <c r="IZA3575" s="16"/>
      <c r="IZB3575" s="16"/>
      <c r="IZC3575" s="16"/>
      <c r="IZD3575" s="16"/>
      <c r="IZE3575" s="16"/>
      <c r="IZF3575" s="16"/>
      <c r="IZG3575" s="16"/>
      <c r="IZH3575" s="16"/>
      <c r="IZI3575" s="16"/>
      <c r="IZJ3575" s="16"/>
      <c r="IZK3575" s="16"/>
      <c r="IZL3575" s="16"/>
      <c r="IZM3575" s="16"/>
      <c r="IZN3575" s="16"/>
      <c r="IZO3575" s="16"/>
      <c r="IZP3575" s="16"/>
      <c r="IZQ3575" s="16"/>
      <c r="IZR3575" s="16"/>
      <c r="IZS3575" s="16"/>
      <c r="IZT3575" s="16"/>
      <c r="IZU3575" s="16"/>
      <c r="IZV3575" s="16"/>
      <c r="IZW3575" s="16"/>
      <c r="IZX3575" s="16"/>
      <c r="IZY3575" s="16"/>
      <c r="IZZ3575" s="16"/>
      <c r="JAA3575" s="16"/>
      <c r="JAB3575" s="16"/>
      <c r="JAC3575" s="16"/>
      <c r="JAD3575" s="16"/>
      <c r="JAE3575" s="16"/>
      <c r="JAF3575" s="16"/>
      <c r="JAG3575" s="16"/>
      <c r="JAH3575" s="16"/>
      <c r="JAI3575" s="16"/>
      <c r="JAJ3575" s="16"/>
      <c r="JAK3575" s="16"/>
      <c r="JAL3575" s="16"/>
      <c r="JAM3575" s="16"/>
      <c r="JAN3575" s="16"/>
      <c r="JAO3575" s="16"/>
      <c r="JAP3575" s="16"/>
      <c r="JAQ3575" s="16"/>
      <c r="JAR3575" s="16"/>
      <c r="JAS3575" s="16"/>
      <c r="JAT3575" s="16"/>
      <c r="JAU3575" s="16"/>
      <c r="JAV3575" s="16"/>
      <c r="JAW3575" s="16"/>
      <c r="JAX3575" s="16"/>
      <c r="JAY3575" s="16"/>
      <c r="JAZ3575" s="16"/>
      <c r="JBA3575" s="16"/>
      <c r="JBB3575" s="16"/>
      <c r="JBC3575" s="16"/>
      <c r="JBD3575" s="16"/>
      <c r="JBE3575" s="16"/>
      <c r="JBF3575" s="16"/>
      <c r="JBG3575" s="16"/>
      <c r="JBH3575" s="16"/>
      <c r="JBI3575" s="16"/>
      <c r="JBJ3575" s="16"/>
      <c r="JBK3575" s="16"/>
      <c r="JBL3575" s="16"/>
      <c r="JBM3575" s="16"/>
      <c r="JBN3575" s="16"/>
      <c r="JBO3575" s="16"/>
      <c r="JBP3575" s="16"/>
      <c r="JBQ3575" s="16"/>
      <c r="JBR3575" s="16"/>
      <c r="JBS3575" s="16"/>
      <c r="JBT3575" s="16"/>
      <c r="JBU3575" s="16"/>
      <c r="JBV3575" s="16"/>
      <c r="JBW3575" s="16"/>
      <c r="JBX3575" s="16"/>
      <c r="JBY3575" s="16"/>
      <c r="JBZ3575" s="16"/>
      <c r="JCA3575" s="16"/>
      <c r="JCB3575" s="16"/>
      <c r="JCC3575" s="16"/>
      <c r="JCD3575" s="16"/>
      <c r="JCE3575" s="16"/>
      <c r="JCF3575" s="16"/>
      <c r="JCG3575" s="16"/>
      <c r="JCH3575" s="16"/>
      <c r="JCI3575" s="16"/>
      <c r="JCJ3575" s="16"/>
      <c r="JCK3575" s="16"/>
      <c r="JCL3575" s="16"/>
      <c r="JCM3575" s="16"/>
      <c r="JCN3575" s="16"/>
      <c r="JCO3575" s="16"/>
      <c r="JCP3575" s="16"/>
      <c r="JCQ3575" s="16"/>
      <c r="JCR3575" s="16"/>
      <c r="JCS3575" s="16"/>
      <c r="JCT3575" s="16"/>
      <c r="JCU3575" s="16"/>
      <c r="JCV3575" s="16"/>
      <c r="JCW3575" s="16"/>
      <c r="JCX3575" s="16"/>
      <c r="JCY3575" s="16"/>
      <c r="JCZ3575" s="16"/>
      <c r="JDA3575" s="16"/>
      <c r="JDB3575" s="16"/>
      <c r="JDC3575" s="16"/>
      <c r="JDD3575" s="16"/>
      <c r="JDE3575" s="16"/>
      <c r="JDF3575" s="16"/>
      <c r="JDG3575" s="16"/>
      <c r="JDH3575" s="16"/>
      <c r="JDI3575" s="16"/>
      <c r="JDJ3575" s="16"/>
      <c r="JDK3575" s="16"/>
      <c r="JDL3575" s="16"/>
      <c r="JDM3575" s="16"/>
      <c r="JDN3575" s="16"/>
      <c r="JDO3575" s="16"/>
      <c r="JDP3575" s="16"/>
      <c r="JDQ3575" s="16"/>
      <c r="JDR3575" s="16"/>
      <c r="JDS3575" s="16"/>
      <c r="JDT3575" s="16"/>
      <c r="JDU3575" s="16"/>
      <c r="JDV3575" s="16"/>
      <c r="JDW3575" s="16"/>
      <c r="JDX3575" s="16"/>
      <c r="JDY3575" s="16"/>
      <c r="JDZ3575" s="16"/>
      <c r="JEA3575" s="16"/>
      <c r="JEB3575" s="16"/>
      <c r="JEC3575" s="16"/>
      <c r="JED3575" s="16"/>
      <c r="JEE3575" s="16"/>
      <c r="JEF3575" s="16"/>
      <c r="JEG3575" s="16"/>
      <c r="JEH3575" s="16"/>
      <c r="JEI3575" s="16"/>
      <c r="JEJ3575" s="16"/>
      <c r="JEK3575" s="16"/>
      <c r="JEL3575" s="16"/>
      <c r="JEM3575" s="16"/>
      <c r="JEN3575" s="16"/>
      <c r="JEO3575" s="16"/>
      <c r="JEP3575" s="16"/>
      <c r="JEQ3575" s="16"/>
      <c r="JER3575" s="16"/>
      <c r="JES3575" s="16"/>
      <c r="JET3575" s="16"/>
      <c r="JEU3575" s="16"/>
      <c r="JEV3575" s="16"/>
      <c r="JEW3575" s="16"/>
      <c r="JEX3575" s="16"/>
      <c r="JEY3575" s="16"/>
      <c r="JEZ3575" s="16"/>
      <c r="JFA3575" s="16"/>
      <c r="JFB3575" s="16"/>
      <c r="JFC3575" s="16"/>
      <c r="JFD3575" s="16"/>
      <c r="JFE3575" s="16"/>
      <c r="JFF3575" s="16"/>
      <c r="JFG3575" s="16"/>
      <c r="JFH3575" s="16"/>
      <c r="JFI3575" s="16"/>
      <c r="JFJ3575" s="16"/>
      <c r="JFK3575" s="16"/>
      <c r="JFL3575" s="16"/>
      <c r="JFM3575" s="16"/>
      <c r="JFN3575" s="16"/>
      <c r="JFO3575" s="16"/>
      <c r="JFP3575" s="16"/>
      <c r="JFQ3575" s="16"/>
      <c r="JFR3575" s="16"/>
      <c r="JFS3575" s="16"/>
      <c r="JFT3575" s="16"/>
      <c r="JFU3575" s="16"/>
      <c r="JFV3575" s="16"/>
      <c r="JFW3575" s="16"/>
      <c r="JFX3575" s="16"/>
      <c r="JFY3575" s="16"/>
      <c r="JFZ3575" s="16"/>
      <c r="JGA3575" s="16"/>
      <c r="JGB3575" s="16"/>
      <c r="JGC3575" s="16"/>
      <c r="JGD3575" s="16"/>
      <c r="JGE3575" s="16"/>
      <c r="JGF3575" s="16"/>
      <c r="JGG3575" s="16"/>
      <c r="JGH3575" s="16"/>
      <c r="JGI3575" s="16"/>
      <c r="JGJ3575" s="16"/>
      <c r="JGK3575" s="16"/>
      <c r="JGL3575" s="16"/>
      <c r="JGM3575" s="16"/>
      <c r="JGN3575" s="16"/>
      <c r="JGO3575" s="16"/>
      <c r="JGP3575" s="16"/>
      <c r="JGQ3575" s="16"/>
      <c r="JGR3575" s="16"/>
      <c r="JGS3575" s="16"/>
      <c r="JGT3575" s="16"/>
      <c r="JGU3575" s="16"/>
      <c r="JGV3575" s="16"/>
      <c r="JGW3575" s="16"/>
      <c r="JGX3575" s="16"/>
      <c r="JGY3575" s="16"/>
      <c r="JGZ3575" s="16"/>
      <c r="JHA3575" s="16"/>
      <c r="JHB3575" s="16"/>
      <c r="JHC3575" s="16"/>
      <c r="JHD3575" s="16"/>
      <c r="JHE3575" s="16"/>
      <c r="JHF3575" s="16"/>
      <c r="JHG3575" s="16"/>
      <c r="JHH3575" s="16"/>
      <c r="JHI3575" s="16"/>
      <c r="JHJ3575" s="16"/>
      <c r="JHK3575" s="16"/>
      <c r="JHL3575" s="16"/>
      <c r="JHM3575" s="16"/>
      <c r="JHN3575" s="16"/>
      <c r="JHO3575" s="16"/>
      <c r="JHP3575" s="16"/>
      <c r="JHQ3575" s="16"/>
      <c r="JHR3575" s="16"/>
      <c r="JHS3575" s="16"/>
      <c r="JHT3575" s="16"/>
      <c r="JHU3575" s="16"/>
      <c r="JHV3575" s="16"/>
      <c r="JHW3575" s="16"/>
      <c r="JHX3575" s="16"/>
      <c r="JHY3575" s="16"/>
      <c r="JHZ3575" s="16"/>
      <c r="JIA3575" s="16"/>
      <c r="JIB3575" s="16"/>
      <c r="JIC3575" s="16"/>
      <c r="JID3575" s="16"/>
      <c r="JIE3575" s="16"/>
      <c r="JIF3575" s="16"/>
      <c r="JIG3575" s="16"/>
      <c r="JIH3575" s="16"/>
      <c r="JII3575" s="16"/>
      <c r="JIJ3575" s="16"/>
      <c r="JIK3575" s="16"/>
      <c r="JIL3575" s="16"/>
      <c r="JIM3575" s="16"/>
      <c r="JIN3575" s="16"/>
      <c r="JIO3575" s="16"/>
      <c r="JIP3575" s="16"/>
      <c r="JIQ3575" s="16"/>
      <c r="JIR3575" s="16"/>
      <c r="JIS3575" s="16"/>
      <c r="JIT3575" s="16"/>
      <c r="JIU3575" s="16"/>
      <c r="JIV3575" s="16"/>
      <c r="JIW3575" s="16"/>
      <c r="JIX3575" s="16"/>
      <c r="JIY3575" s="16"/>
      <c r="JIZ3575" s="16"/>
      <c r="JJA3575" s="16"/>
      <c r="JJB3575" s="16"/>
      <c r="JJC3575" s="16"/>
      <c r="JJD3575" s="16"/>
      <c r="JJE3575" s="16"/>
      <c r="JJF3575" s="16"/>
      <c r="JJG3575" s="16"/>
      <c r="JJH3575" s="16"/>
      <c r="JJI3575" s="16"/>
      <c r="JJJ3575" s="16"/>
      <c r="JJK3575" s="16"/>
      <c r="JJL3575" s="16"/>
      <c r="JJM3575" s="16"/>
      <c r="JJN3575" s="16"/>
      <c r="JJO3575" s="16"/>
      <c r="JJP3575" s="16"/>
      <c r="JJQ3575" s="16"/>
      <c r="JJR3575" s="16"/>
      <c r="JJS3575" s="16"/>
      <c r="JJT3575" s="16"/>
      <c r="JJU3575" s="16"/>
      <c r="JJV3575" s="16"/>
      <c r="JJW3575" s="16"/>
      <c r="JJX3575" s="16"/>
      <c r="JJY3575" s="16"/>
      <c r="JJZ3575" s="16"/>
      <c r="JKA3575" s="16"/>
      <c r="JKB3575" s="16"/>
      <c r="JKC3575" s="16"/>
      <c r="JKD3575" s="16"/>
      <c r="JKE3575" s="16"/>
      <c r="JKF3575" s="16"/>
      <c r="JKG3575" s="16"/>
      <c r="JKH3575" s="16"/>
      <c r="JKI3575" s="16"/>
      <c r="JKJ3575" s="16"/>
      <c r="JKK3575" s="16"/>
      <c r="JKL3575" s="16"/>
      <c r="JKM3575" s="16"/>
      <c r="JKN3575" s="16"/>
      <c r="JKO3575" s="16"/>
      <c r="JKP3575" s="16"/>
      <c r="JKQ3575" s="16"/>
      <c r="JKR3575" s="16"/>
      <c r="JKS3575" s="16"/>
      <c r="JKT3575" s="16"/>
      <c r="JKU3575" s="16"/>
      <c r="JKV3575" s="16"/>
      <c r="JKW3575" s="16"/>
      <c r="JKX3575" s="16"/>
      <c r="JKY3575" s="16"/>
      <c r="JKZ3575" s="16"/>
      <c r="JLA3575" s="16"/>
      <c r="JLB3575" s="16"/>
      <c r="JLC3575" s="16"/>
      <c r="JLD3575" s="16"/>
      <c r="JLE3575" s="16"/>
      <c r="JLF3575" s="16"/>
      <c r="JLG3575" s="16"/>
      <c r="JLH3575" s="16"/>
      <c r="JLI3575" s="16"/>
      <c r="JLJ3575" s="16"/>
      <c r="JLK3575" s="16"/>
      <c r="JLL3575" s="16"/>
      <c r="JLM3575" s="16"/>
      <c r="JLN3575" s="16"/>
      <c r="JLO3575" s="16"/>
      <c r="JLP3575" s="16"/>
      <c r="JLQ3575" s="16"/>
      <c r="JLR3575" s="16"/>
      <c r="JLS3575" s="16"/>
      <c r="JLT3575" s="16"/>
      <c r="JLU3575" s="16"/>
      <c r="JLV3575" s="16"/>
      <c r="JLW3575" s="16"/>
      <c r="JLX3575" s="16"/>
      <c r="JLY3575" s="16"/>
      <c r="JLZ3575" s="16"/>
      <c r="JMA3575" s="16"/>
      <c r="JMB3575" s="16"/>
      <c r="JMC3575" s="16"/>
      <c r="JMD3575" s="16"/>
      <c r="JME3575" s="16"/>
      <c r="JMF3575" s="16"/>
      <c r="JMG3575" s="16"/>
      <c r="JMH3575" s="16"/>
      <c r="JMI3575" s="16"/>
      <c r="JMJ3575" s="16"/>
      <c r="JMK3575" s="16"/>
      <c r="JML3575" s="16"/>
      <c r="JMM3575" s="16"/>
      <c r="JMN3575" s="16"/>
      <c r="JMO3575" s="16"/>
      <c r="JMP3575" s="16"/>
      <c r="JMQ3575" s="16"/>
      <c r="JMR3575" s="16"/>
      <c r="JMS3575" s="16"/>
      <c r="JMT3575" s="16"/>
      <c r="JMU3575" s="16"/>
      <c r="JMV3575" s="16"/>
      <c r="JMW3575" s="16"/>
      <c r="JMX3575" s="16"/>
      <c r="JMY3575" s="16"/>
      <c r="JMZ3575" s="16"/>
      <c r="JNA3575" s="16"/>
      <c r="JNB3575" s="16"/>
      <c r="JNC3575" s="16"/>
      <c r="JND3575" s="16"/>
      <c r="JNE3575" s="16"/>
      <c r="JNF3575" s="16"/>
      <c r="JNG3575" s="16"/>
      <c r="JNH3575" s="16"/>
      <c r="JNI3575" s="16"/>
      <c r="JNJ3575" s="16"/>
      <c r="JNK3575" s="16"/>
      <c r="JNL3575" s="16"/>
      <c r="JNM3575" s="16"/>
      <c r="JNN3575" s="16"/>
      <c r="JNO3575" s="16"/>
      <c r="JNP3575" s="16"/>
      <c r="JNQ3575" s="16"/>
      <c r="JNR3575" s="16"/>
      <c r="JNS3575" s="16"/>
      <c r="JNT3575" s="16"/>
      <c r="JNU3575" s="16"/>
      <c r="JNV3575" s="16"/>
      <c r="JNW3575" s="16"/>
      <c r="JNX3575" s="16"/>
      <c r="JNY3575" s="16"/>
      <c r="JNZ3575" s="16"/>
      <c r="JOA3575" s="16"/>
      <c r="JOB3575" s="16"/>
      <c r="JOC3575" s="16"/>
      <c r="JOD3575" s="16"/>
      <c r="JOE3575" s="16"/>
      <c r="JOF3575" s="16"/>
      <c r="JOG3575" s="16"/>
      <c r="JOH3575" s="16"/>
      <c r="JOI3575" s="16"/>
      <c r="JOJ3575" s="16"/>
      <c r="JOK3575" s="16"/>
      <c r="JOL3575" s="16"/>
      <c r="JOM3575" s="16"/>
      <c r="JON3575" s="16"/>
      <c r="JOO3575" s="16"/>
      <c r="JOP3575" s="16"/>
      <c r="JOQ3575" s="16"/>
      <c r="JOR3575" s="16"/>
      <c r="JOS3575" s="16"/>
      <c r="JOT3575" s="16"/>
      <c r="JOU3575" s="16"/>
      <c r="JOV3575" s="16"/>
      <c r="JOW3575" s="16"/>
      <c r="JOX3575" s="16"/>
      <c r="JOY3575" s="16"/>
      <c r="JOZ3575" s="16"/>
      <c r="JPA3575" s="16"/>
      <c r="JPB3575" s="16"/>
      <c r="JPC3575" s="16"/>
      <c r="JPD3575" s="16"/>
      <c r="JPE3575" s="16"/>
      <c r="JPF3575" s="16"/>
      <c r="JPG3575" s="16"/>
      <c r="JPH3575" s="16"/>
      <c r="JPI3575" s="16"/>
      <c r="JPJ3575" s="16"/>
      <c r="JPK3575" s="16"/>
      <c r="JPL3575" s="16"/>
      <c r="JPM3575" s="16"/>
      <c r="JPN3575" s="16"/>
      <c r="JPO3575" s="16"/>
      <c r="JPP3575" s="16"/>
      <c r="JPQ3575" s="16"/>
      <c r="JPR3575" s="16"/>
      <c r="JPS3575" s="16"/>
      <c r="JPT3575" s="16"/>
      <c r="JPU3575" s="16"/>
      <c r="JPV3575" s="16"/>
      <c r="JPW3575" s="16"/>
      <c r="JPX3575" s="16"/>
      <c r="JPY3575" s="16"/>
      <c r="JPZ3575" s="16"/>
      <c r="JQA3575" s="16"/>
      <c r="JQB3575" s="16"/>
      <c r="JQC3575" s="16"/>
      <c r="JQD3575" s="16"/>
      <c r="JQE3575" s="16"/>
      <c r="JQF3575" s="16"/>
      <c r="JQG3575" s="16"/>
      <c r="JQH3575" s="16"/>
      <c r="JQI3575" s="16"/>
      <c r="JQJ3575" s="16"/>
      <c r="JQK3575" s="16"/>
      <c r="JQL3575" s="16"/>
      <c r="JQM3575" s="16"/>
      <c r="JQN3575" s="16"/>
      <c r="JQO3575" s="16"/>
      <c r="JQP3575" s="16"/>
      <c r="JQQ3575" s="16"/>
      <c r="JQR3575" s="16"/>
      <c r="JQS3575" s="16"/>
      <c r="JQT3575" s="16"/>
      <c r="JQU3575" s="16"/>
      <c r="JQV3575" s="16"/>
      <c r="JQW3575" s="16"/>
      <c r="JQX3575" s="16"/>
      <c r="JQY3575" s="16"/>
      <c r="JQZ3575" s="16"/>
      <c r="JRA3575" s="16"/>
      <c r="JRB3575" s="16"/>
      <c r="JRC3575" s="16"/>
      <c r="JRD3575" s="16"/>
      <c r="JRE3575" s="16"/>
      <c r="JRF3575" s="16"/>
      <c r="JRG3575" s="16"/>
      <c r="JRH3575" s="16"/>
      <c r="JRI3575" s="16"/>
      <c r="JRJ3575" s="16"/>
      <c r="JRK3575" s="16"/>
      <c r="JRL3575" s="16"/>
      <c r="JRM3575" s="16"/>
      <c r="JRN3575" s="16"/>
      <c r="JRO3575" s="16"/>
      <c r="JRP3575" s="16"/>
      <c r="JRQ3575" s="16"/>
      <c r="JRR3575" s="16"/>
      <c r="JRS3575" s="16"/>
      <c r="JRT3575" s="16"/>
      <c r="JRU3575" s="16"/>
      <c r="JRV3575" s="16"/>
      <c r="JRW3575" s="16"/>
      <c r="JRX3575" s="16"/>
      <c r="JRY3575" s="16"/>
      <c r="JRZ3575" s="16"/>
      <c r="JSA3575" s="16"/>
      <c r="JSB3575" s="16"/>
      <c r="JSC3575" s="16"/>
      <c r="JSD3575" s="16"/>
      <c r="JSE3575" s="16"/>
      <c r="JSF3575" s="16"/>
      <c r="JSG3575" s="16"/>
      <c r="JSH3575" s="16"/>
      <c r="JSI3575" s="16"/>
      <c r="JSJ3575" s="16"/>
      <c r="JSK3575" s="16"/>
      <c r="JSL3575" s="16"/>
      <c r="JSM3575" s="16"/>
      <c r="JSN3575" s="16"/>
      <c r="JSO3575" s="16"/>
      <c r="JSP3575" s="16"/>
      <c r="JSQ3575" s="16"/>
      <c r="JSR3575" s="16"/>
      <c r="JSS3575" s="16"/>
      <c r="JST3575" s="16"/>
      <c r="JSU3575" s="16"/>
      <c r="JSV3575" s="16"/>
      <c r="JSW3575" s="16"/>
      <c r="JSX3575" s="16"/>
      <c r="JSY3575" s="16"/>
      <c r="JSZ3575" s="16"/>
      <c r="JTA3575" s="16"/>
      <c r="JTB3575" s="16"/>
      <c r="JTC3575" s="16"/>
      <c r="JTD3575" s="16"/>
      <c r="JTE3575" s="16"/>
      <c r="JTF3575" s="16"/>
      <c r="JTG3575" s="16"/>
      <c r="JTH3575" s="16"/>
      <c r="JTI3575" s="16"/>
      <c r="JTJ3575" s="16"/>
      <c r="JTK3575" s="16"/>
      <c r="JTL3575" s="16"/>
      <c r="JTM3575" s="16"/>
      <c r="JTN3575" s="16"/>
      <c r="JTO3575" s="16"/>
      <c r="JTP3575" s="16"/>
      <c r="JTQ3575" s="16"/>
      <c r="JTR3575" s="16"/>
      <c r="JTS3575" s="16"/>
      <c r="JTT3575" s="16"/>
      <c r="JTU3575" s="16"/>
      <c r="JTV3575" s="16"/>
      <c r="JTW3575" s="16"/>
      <c r="JTX3575" s="16"/>
      <c r="JTY3575" s="16"/>
      <c r="JTZ3575" s="16"/>
      <c r="JUA3575" s="16"/>
      <c r="JUB3575" s="16"/>
      <c r="JUC3575" s="16"/>
      <c r="JUD3575" s="16"/>
      <c r="JUE3575" s="16"/>
      <c r="JUF3575" s="16"/>
      <c r="JUG3575" s="16"/>
      <c r="JUH3575" s="16"/>
      <c r="JUI3575" s="16"/>
      <c r="JUJ3575" s="16"/>
      <c r="JUK3575" s="16"/>
      <c r="JUL3575" s="16"/>
      <c r="JUM3575" s="16"/>
      <c r="JUN3575" s="16"/>
      <c r="JUO3575" s="16"/>
      <c r="JUP3575" s="16"/>
      <c r="JUQ3575" s="16"/>
      <c r="JUR3575" s="16"/>
      <c r="JUS3575" s="16"/>
      <c r="JUT3575" s="16"/>
      <c r="JUU3575" s="16"/>
      <c r="JUV3575" s="16"/>
      <c r="JUW3575" s="16"/>
      <c r="JUX3575" s="16"/>
      <c r="JUY3575" s="16"/>
      <c r="JUZ3575" s="16"/>
      <c r="JVA3575" s="16"/>
      <c r="JVB3575" s="16"/>
      <c r="JVC3575" s="16"/>
      <c r="JVD3575" s="16"/>
      <c r="JVE3575" s="16"/>
      <c r="JVF3575" s="16"/>
      <c r="JVG3575" s="16"/>
      <c r="JVH3575" s="16"/>
      <c r="JVI3575" s="16"/>
      <c r="JVJ3575" s="16"/>
      <c r="JVK3575" s="16"/>
      <c r="JVL3575" s="16"/>
      <c r="JVM3575" s="16"/>
      <c r="JVN3575" s="16"/>
      <c r="JVO3575" s="16"/>
      <c r="JVP3575" s="16"/>
      <c r="JVQ3575" s="16"/>
      <c r="JVR3575" s="16"/>
      <c r="JVS3575" s="16"/>
      <c r="JVT3575" s="16"/>
      <c r="JVU3575" s="16"/>
      <c r="JVV3575" s="16"/>
      <c r="JVW3575" s="16"/>
      <c r="JVX3575" s="16"/>
      <c r="JVY3575" s="16"/>
      <c r="JVZ3575" s="16"/>
      <c r="JWA3575" s="16"/>
      <c r="JWB3575" s="16"/>
      <c r="JWC3575" s="16"/>
      <c r="JWD3575" s="16"/>
      <c r="JWE3575" s="16"/>
      <c r="JWF3575" s="16"/>
      <c r="JWG3575" s="16"/>
      <c r="JWH3575" s="16"/>
      <c r="JWI3575" s="16"/>
      <c r="JWJ3575" s="16"/>
      <c r="JWK3575" s="16"/>
      <c r="JWL3575" s="16"/>
      <c r="JWM3575" s="16"/>
      <c r="JWN3575" s="16"/>
      <c r="JWO3575" s="16"/>
      <c r="JWP3575" s="16"/>
      <c r="JWQ3575" s="16"/>
      <c r="JWR3575" s="16"/>
      <c r="JWS3575" s="16"/>
      <c r="JWT3575" s="16"/>
      <c r="JWU3575" s="16"/>
      <c r="JWV3575" s="16"/>
      <c r="JWW3575" s="16"/>
      <c r="JWX3575" s="16"/>
      <c r="JWY3575" s="16"/>
      <c r="JWZ3575" s="16"/>
      <c r="JXA3575" s="16"/>
      <c r="JXB3575" s="16"/>
      <c r="JXC3575" s="16"/>
      <c r="JXD3575" s="16"/>
      <c r="JXE3575" s="16"/>
      <c r="JXF3575" s="16"/>
      <c r="JXG3575" s="16"/>
      <c r="JXH3575" s="16"/>
      <c r="JXI3575" s="16"/>
      <c r="JXJ3575" s="16"/>
      <c r="JXK3575" s="16"/>
      <c r="JXL3575" s="16"/>
      <c r="JXM3575" s="16"/>
      <c r="JXN3575" s="16"/>
      <c r="JXO3575" s="16"/>
      <c r="JXP3575" s="16"/>
      <c r="JXQ3575" s="16"/>
      <c r="JXR3575" s="16"/>
      <c r="JXS3575" s="16"/>
      <c r="JXT3575" s="16"/>
      <c r="JXU3575" s="16"/>
      <c r="JXV3575" s="16"/>
      <c r="JXW3575" s="16"/>
      <c r="JXX3575" s="16"/>
      <c r="JXY3575" s="16"/>
      <c r="JXZ3575" s="16"/>
      <c r="JYA3575" s="16"/>
      <c r="JYB3575" s="16"/>
      <c r="JYC3575" s="16"/>
      <c r="JYD3575" s="16"/>
      <c r="JYE3575" s="16"/>
      <c r="JYF3575" s="16"/>
      <c r="JYG3575" s="16"/>
      <c r="JYH3575" s="16"/>
      <c r="JYI3575" s="16"/>
      <c r="JYJ3575" s="16"/>
      <c r="JYK3575" s="16"/>
      <c r="JYL3575" s="16"/>
      <c r="JYM3575" s="16"/>
      <c r="JYN3575" s="16"/>
      <c r="JYO3575" s="16"/>
      <c r="JYP3575" s="16"/>
      <c r="JYQ3575" s="16"/>
      <c r="JYR3575" s="16"/>
      <c r="JYS3575" s="16"/>
      <c r="JYT3575" s="16"/>
      <c r="JYU3575" s="16"/>
      <c r="JYV3575" s="16"/>
      <c r="JYW3575" s="16"/>
      <c r="JYX3575" s="16"/>
      <c r="JYY3575" s="16"/>
      <c r="JYZ3575" s="16"/>
      <c r="JZA3575" s="16"/>
      <c r="JZB3575" s="16"/>
      <c r="JZC3575" s="16"/>
      <c r="JZD3575" s="16"/>
      <c r="JZE3575" s="16"/>
      <c r="JZF3575" s="16"/>
      <c r="JZG3575" s="16"/>
      <c r="JZH3575" s="16"/>
      <c r="JZI3575" s="16"/>
      <c r="JZJ3575" s="16"/>
      <c r="JZK3575" s="16"/>
      <c r="JZL3575" s="16"/>
      <c r="JZM3575" s="16"/>
      <c r="JZN3575" s="16"/>
      <c r="JZO3575" s="16"/>
      <c r="JZP3575" s="16"/>
      <c r="JZQ3575" s="16"/>
      <c r="JZR3575" s="16"/>
      <c r="JZS3575" s="16"/>
      <c r="JZT3575" s="16"/>
      <c r="JZU3575" s="16"/>
      <c r="JZV3575" s="16"/>
      <c r="JZW3575" s="16"/>
      <c r="JZX3575" s="16"/>
      <c r="JZY3575" s="16"/>
      <c r="JZZ3575" s="16"/>
      <c r="KAA3575" s="16"/>
      <c r="KAB3575" s="16"/>
      <c r="KAC3575" s="16"/>
      <c r="KAD3575" s="16"/>
      <c r="KAE3575" s="16"/>
      <c r="KAF3575" s="16"/>
      <c r="KAG3575" s="16"/>
      <c r="KAH3575" s="16"/>
      <c r="KAI3575" s="16"/>
      <c r="KAJ3575" s="16"/>
      <c r="KAK3575" s="16"/>
      <c r="KAL3575" s="16"/>
      <c r="KAM3575" s="16"/>
      <c r="KAN3575" s="16"/>
      <c r="KAO3575" s="16"/>
      <c r="KAP3575" s="16"/>
      <c r="KAQ3575" s="16"/>
      <c r="KAR3575" s="16"/>
      <c r="KAS3575" s="16"/>
      <c r="KAT3575" s="16"/>
      <c r="KAU3575" s="16"/>
      <c r="KAV3575" s="16"/>
      <c r="KAW3575" s="16"/>
      <c r="KAX3575" s="16"/>
      <c r="KAY3575" s="16"/>
      <c r="KAZ3575" s="16"/>
      <c r="KBA3575" s="16"/>
      <c r="KBB3575" s="16"/>
      <c r="KBC3575" s="16"/>
      <c r="KBD3575" s="16"/>
      <c r="KBE3575" s="16"/>
      <c r="KBF3575" s="16"/>
      <c r="KBG3575" s="16"/>
      <c r="KBH3575" s="16"/>
      <c r="KBI3575" s="16"/>
      <c r="KBJ3575" s="16"/>
      <c r="KBK3575" s="16"/>
      <c r="KBL3575" s="16"/>
      <c r="KBM3575" s="16"/>
      <c r="KBN3575" s="16"/>
      <c r="KBO3575" s="16"/>
      <c r="KBP3575" s="16"/>
      <c r="KBQ3575" s="16"/>
      <c r="KBR3575" s="16"/>
      <c r="KBS3575" s="16"/>
      <c r="KBT3575" s="16"/>
      <c r="KBU3575" s="16"/>
      <c r="KBV3575" s="16"/>
      <c r="KBW3575" s="16"/>
      <c r="KBX3575" s="16"/>
      <c r="KBY3575" s="16"/>
      <c r="KBZ3575" s="16"/>
      <c r="KCA3575" s="16"/>
      <c r="KCB3575" s="16"/>
      <c r="KCC3575" s="16"/>
      <c r="KCD3575" s="16"/>
      <c r="KCE3575" s="16"/>
      <c r="KCF3575" s="16"/>
      <c r="KCG3575" s="16"/>
      <c r="KCH3575" s="16"/>
      <c r="KCI3575" s="16"/>
      <c r="KCJ3575" s="16"/>
      <c r="KCK3575" s="16"/>
      <c r="KCL3575" s="16"/>
      <c r="KCM3575" s="16"/>
      <c r="KCN3575" s="16"/>
      <c r="KCO3575" s="16"/>
      <c r="KCP3575" s="16"/>
      <c r="KCQ3575" s="16"/>
      <c r="KCR3575" s="16"/>
      <c r="KCS3575" s="16"/>
      <c r="KCT3575" s="16"/>
      <c r="KCU3575" s="16"/>
      <c r="KCV3575" s="16"/>
      <c r="KCW3575" s="16"/>
      <c r="KCX3575" s="16"/>
      <c r="KCY3575" s="16"/>
      <c r="KCZ3575" s="16"/>
      <c r="KDA3575" s="16"/>
      <c r="KDB3575" s="16"/>
      <c r="KDC3575" s="16"/>
      <c r="KDD3575" s="16"/>
      <c r="KDE3575" s="16"/>
      <c r="KDF3575" s="16"/>
      <c r="KDG3575" s="16"/>
      <c r="KDH3575" s="16"/>
      <c r="KDI3575" s="16"/>
      <c r="KDJ3575" s="16"/>
      <c r="KDK3575" s="16"/>
      <c r="KDL3575" s="16"/>
      <c r="KDM3575" s="16"/>
      <c r="KDN3575" s="16"/>
      <c r="KDO3575" s="16"/>
      <c r="KDP3575" s="16"/>
      <c r="KDQ3575" s="16"/>
      <c r="KDR3575" s="16"/>
      <c r="KDS3575" s="16"/>
      <c r="KDT3575" s="16"/>
      <c r="KDU3575" s="16"/>
      <c r="KDV3575" s="16"/>
      <c r="KDW3575" s="16"/>
      <c r="KDX3575" s="16"/>
      <c r="KDY3575" s="16"/>
      <c r="KDZ3575" s="16"/>
      <c r="KEA3575" s="16"/>
      <c r="KEB3575" s="16"/>
      <c r="KEC3575" s="16"/>
      <c r="KED3575" s="16"/>
      <c r="KEE3575" s="16"/>
      <c r="KEF3575" s="16"/>
      <c r="KEG3575" s="16"/>
      <c r="KEH3575" s="16"/>
      <c r="KEI3575" s="16"/>
      <c r="KEJ3575" s="16"/>
      <c r="KEK3575" s="16"/>
      <c r="KEL3575" s="16"/>
      <c r="KEM3575" s="16"/>
      <c r="KEN3575" s="16"/>
      <c r="KEO3575" s="16"/>
      <c r="KEP3575" s="16"/>
      <c r="KEQ3575" s="16"/>
      <c r="KER3575" s="16"/>
      <c r="KES3575" s="16"/>
      <c r="KET3575" s="16"/>
      <c r="KEU3575" s="16"/>
      <c r="KEV3575" s="16"/>
      <c r="KEW3575" s="16"/>
      <c r="KEX3575" s="16"/>
      <c r="KEY3575" s="16"/>
      <c r="KEZ3575" s="16"/>
      <c r="KFA3575" s="16"/>
      <c r="KFB3575" s="16"/>
      <c r="KFC3575" s="16"/>
      <c r="KFD3575" s="16"/>
      <c r="KFE3575" s="16"/>
      <c r="KFF3575" s="16"/>
      <c r="KFG3575" s="16"/>
      <c r="KFH3575" s="16"/>
      <c r="KFI3575" s="16"/>
      <c r="KFJ3575" s="16"/>
      <c r="KFK3575" s="16"/>
      <c r="KFL3575" s="16"/>
      <c r="KFM3575" s="16"/>
      <c r="KFN3575" s="16"/>
      <c r="KFO3575" s="16"/>
      <c r="KFP3575" s="16"/>
      <c r="KFQ3575" s="16"/>
      <c r="KFR3575" s="16"/>
      <c r="KFS3575" s="16"/>
      <c r="KFT3575" s="16"/>
      <c r="KFU3575" s="16"/>
      <c r="KFV3575" s="16"/>
      <c r="KFW3575" s="16"/>
      <c r="KFX3575" s="16"/>
      <c r="KFY3575" s="16"/>
      <c r="KFZ3575" s="16"/>
      <c r="KGA3575" s="16"/>
      <c r="KGB3575" s="16"/>
      <c r="KGC3575" s="16"/>
      <c r="KGD3575" s="16"/>
      <c r="KGE3575" s="16"/>
      <c r="KGF3575" s="16"/>
      <c r="KGG3575" s="16"/>
      <c r="KGH3575" s="16"/>
      <c r="KGI3575" s="16"/>
      <c r="KGJ3575" s="16"/>
      <c r="KGK3575" s="16"/>
      <c r="KGL3575" s="16"/>
      <c r="KGM3575" s="16"/>
      <c r="KGN3575" s="16"/>
      <c r="KGO3575" s="16"/>
      <c r="KGP3575" s="16"/>
      <c r="KGQ3575" s="16"/>
      <c r="KGR3575" s="16"/>
      <c r="KGS3575" s="16"/>
      <c r="KGT3575" s="16"/>
      <c r="KGU3575" s="16"/>
      <c r="KGV3575" s="16"/>
      <c r="KGW3575" s="16"/>
      <c r="KGX3575" s="16"/>
      <c r="KGY3575" s="16"/>
      <c r="KGZ3575" s="16"/>
      <c r="KHA3575" s="16"/>
      <c r="KHB3575" s="16"/>
      <c r="KHC3575" s="16"/>
      <c r="KHD3575" s="16"/>
      <c r="KHE3575" s="16"/>
      <c r="KHF3575" s="16"/>
      <c r="KHG3575" s="16"/>
      <c r="KHH3575" s="16"/>
      <c r="KHI3575" s="16"/>
      <c r="KHJ3575" s="16"/>
      <c r="KHK3575" s="16"/>
      <c r="KHL3575" s="16"/>
      <c r="KHM3575" s="16"/>
      <c r="KHN3575" s="16"/>
      <c r="KHO3575" s="16"/>
      <c r="KHP3575" s="16"/>
      <c r="KHQ3575" s="16"/>
      <c r="KHR3575" s="16"/>
      <c r="KHS3575" s="16"/>
      <c r="KHT3575" s="16"/>
      <c r="KHU3575" s="16"/>
      <c r="KHV3575" s="16"/>
      <c r="KHW3575" s="16"/>
      <c r="KHX3575" s="16"/>
      <c r="KHY3575" s="16"/>
      <c r="KHZ3575" s="16"/>
      <c r="KIA3575" s="16"/>
      <c r="KIB3575" s="16"/>
      <c r="KIC3575" s="16"/>
      <c r="KID3575" s="16"/>
      <c r="KIE3575" s="16"/>
      <c r="KIF3575" s="16"/>
      <c r="KIG3575" s="16"/>
      <c r="KIH3575" s="16"/>
      <c r="KII3575" s="16"/>
      <c r="KIJ3575" s="16"/>
      <c r="KIK3575" s="16"/>
      <c r="KIL3575" s="16"/>
      <c r="KIM3575" s="16"/>
      <c r="KIN3575" s="16"/>
      <c r="KIO3575" s="16"/>
      <c r="KIP3575" s="16"/>
      <c r="KIQ3575" s="16"/>
      <c r="KIR3575" s="16"/>
      <c r="KIS3575" s="16"/>
      <c r="KIT3575" s="16"/>
      <c r="KIU3575" s="16"/>
      <c r="KIV3575" s="16"/>
      <c r="KIW3575" s="16"/>
      <c r="KIX3575" s="16"/>
      <c r="KIY3575" s="16"/>
      <c r="KIZ3575" s="16"/>
      <c r="KJA3575" s="16"/>
      <c r="KJB3575" s="16"/>
      <c r="KJC3575" s="16"/>
      <c r="KJD3575" s="16"/>
      <c r="KJE3575" s="16"/>
      <c r="KJF3575" s="16"/>
      <c r="KJG3575" s="16"/>
      <c r="KJH3575" s="16"/>
      <c r="KJI3575" s="16"/>
      <c r="KJJ3575" s="16"/>
      <c r="KJK3575" s="16"/>
      <c r="KJL3575" s="16"/>
      <c r="KJM3575" s="16"/>
      <c r="KJN3575" s="16"/>
      <c r="KJO3575" s="16"/>
      <c r="KJP3575" s="16"/>
      <c r="KJQ3575" s="16"/>
      <c r="KJR3575" s="16"/>
      <c r="KJS3575" s="16"/>
      <c r="KJT3575" s="16"/>
      <c r="KJU3575" s="16"/>
      <c r="KJV3575" s="16"/>
      <c r="KJW3575" s="16"/>
      <c r="KJX3575" s="16"/>
      <c r="KJY3575" s="16"/>
      <c r="KJZ3575" s="16"/>
      <c r="KKA3575" s="16"/>
      <c r="KKB3575" s="16"/>
      <c r="KKC3575" s="16"/>
      <c r="KKD3575" s="16"/>
      <c r="KKE3575" s="16"/>
      <c r="KKF3575" s="16"/>
      <c r="KKG3575" s="16"/>
      <c r="KKH3575" s="16"/>
      <c r="KKI3575" s="16"/>
      <c r="KKJ3575" s="16"/>
      <c r="KKK3575" s="16"/>
      <c r="KKL3575" s="16"/>
      <c r="KKM3575" s="16"/>
      <c r="KKN3575" s="16"/>
      <c r="KKO3575" s="16"/>
      <c r="KKP3575" s="16"/>
      <c r="KKQ3575" s="16"/>
      <c r="KKR3575" s="16"/>
      <c r="KKS3575" s="16"/>
      <c r="KKT3575" s="16"/>
      <c r="KKU3575" s="16"/>
      <c r="KKV3575" s="16"/>
      <c r="KKW3575" s="16"/>
      <c r="KKX3575" s="16"/>
      <c r="KKY3575" s="16"/>
      <c r="KKZ3575" s="16"/>
      <c r="KLA3575" s="16"/>
      <c r="KLB3575" s="16"/>
      <c r="KLC3575" s="16"/>
      <c r="KLD3575" s="16"/>
      <c r="KLE3575" s="16"/>
      <c r="KLF3575" s="16"/>
      <c r="KLG3575" s="16"/>
      <c r="KLH3575" s="16"/>
      <c r="KLI3575" s="16"/>
      <c r="KLJ3575" s="16"/>
      <c r="KLK3575" s="16"/>
      <c r="KLL3575" s="16"/>
      <c r="KLM3575" s="16"/>
      <c r="KLN3575" s="16"/>
      <c r="KLO3575" s="16"/>
      <c r="KLP3575" s="16"/>
      <c r="KLQ3575" s="16"/>
      <c r="KLR3575" s="16"/>
      <c r="KLS3575" s="16"/>
      <c r="KLT3575" s="16"/>
      <c r="KLU3575" s="16"/>
      <c r="KLV3575" s="16"/>
      <c r="KLW3575" s="16"/>
      <c r="KLX3575" s="16"/>
      <c r="KLY3575" s="16"/>
      <c r="KLZ3575" s="16"/>
      <c r="KMA3575" s="16"/>
      <c r="KMB3575" s="16"/>
      <c r="KMC3575" s="16"/>
      <c r="KMD3575" s="16"/>
      <c r="KME3575" s="16"/>
      <c r="KMF3575" s="16"/>
      <c r="KMG3575" s="16"/>
      <c r="KMH3575" s="16"/>
      <c r="KMI3575" s="16"/>
      <c r="KMJ3575" s="16"/>
      <c r="KMK3575" s="16"/>
      <c r="KML3575" s="16"/>
      <c r="KMM3575" s="16"/>
      <c r="KMN3575" s="16"/>
      <c r="KMO3575" s="16"/>
      <c r="KMP3575" s="16"/>
      <c r="KMQ3575" s="16"/>
      <c r="KMR3575" s="16"/>
      <c r="KMS3575" s="16"/>
      <c r="KMT3575" s="16"/>
      <c r="KMU3575" s="16"/>
      <c r="KMV3575" s="16"/>
      <c r="KMW3575" s="16"/>
      <c r="KMX3575" s="16"/>
      <c r="KMY3575" s="16"/>
      <c r="KMZ3575" s="16"/>
      <c r="KNA3575" s="16"/>
      <c r="KNB3575" s="16"/>
      <c r="KNC3575" s="16"/>
      <c r="KND3575" s="16"/>
      <c r="KNE3575" s="16"/>
      <c r="KNF3575" s="16"/>
      <c r="KNG3575" s="16"/>
      <c r="KNH3575" s="16"/>
      <c r="KNI3575" s="16"/>
      <c r="KNJ3575" s="16"/>
      <c r="KNK3575" s="16"/>
      <c r="KNL3575" s="16"/>
      <c r="KNM3575" s="16"/>
      <c r="KNN3575" s="16"/>
      <c r="KNO3575" s="16"/>
      <c r="KNP3575" s="16"/>
      <c r="KNQ3575" s="16"/>
      <c r="KNR3575" s="16"/>
      <c r="KNS3575" s="16"/>
      <c r="KNT3575" s="16"/>
      <c r="KNU3575" s="16"/>
      <c r="KNV3575" s="16"/>
      <c r="KNW3575" s="16"/>
      <c r="KNX3575" s="16"/>
      <c r="KNY3575" s="16"/>
      <c r="KNZ3575" s="16"/>
      <c r="KOA3575" s="16"/>
      <c r="KOB3575" s="16"/>
      <c r="KOC3575" s="16"/>
      <c r="KOD3575" s="16"/>
      <c r="KOE3575" s="16"/>
      <c r="KOF3575" s="16"/>
      <c r="KOG3575" s="16"/>
      <c r="KOH3575" s="16"/>
      <c r="KOI3575" s="16"/>
      <c r="KOJ3575" s="16"/>
      <c r="KOK3575" s="16"/>
      <c r="KOL3575" s="16"/>
      <c r="KOM3575" s="16"/>
      <c r="KON3575" s="16"/>
      <c r="KOO3575" s="16"/>
      <c r="KOP3575" s="16"/>
      <c r="KOQ3575" s="16"/>
      <c r="KOR3575" s="16"/>
      <c r="KOS3575" s="16"/>
      <c r="KOT3575" s="16"/>
      <c r="KOU3575" s="16"/>
      <c r="KOV3575" s="16"/>
      <c r="KOW3575" s="16"/>
      <c r="KOX3575" s="16"/>
      <c r="KOY3575" s="16"/>
      <c r="KOZ3575" s="16"/>
      <c r="KPA3575" s="16"/>
      <c r="KPB3575" s="16"/>
      <c r="KPC3575" s="16"/>
      <c r="KPD3575" s="16"/>
      <c r="KPE3575" s="16"/>
      <c r="KPF3575" s="16"/>
      <c r="KPG3575" s="16"/>
      <c r="KPH3575" s="16"/>
      <c r="KPI3575" s="16"/>
      <c r="KPJ3575" s="16"/>
      <c r="KPK3575" s="16"/>
      <c r="KPL3575" s="16"/>
      <c r="KPM3575" s="16"/>
      <c r="KPN3575" s="16"/>
      <c r="KPO3575" s="16"/>
      <c r="KPP3575" s="16"/>
      <c r="KPQ3575" s="16"/>
      <c r="KPR3575" s="16"/>
      <c r="KPS3575" s="16"/>
      <c r="KPT3575" s="16"/>
      <c r="KPU3575" s="16"/>
      <c r="KPV3575" s="16"/>
      <c r="KPW3575" s="16"/>
      <c r="KPX3575" s="16"/>
      <c r="KPY3575" s="16"/>
      <c r="KPZ3575" s="16"/>
      <c r="KQA3575" s="16"/>
      <c r="KQB3575" s="16"/>
      <c r="KQC3575" s="16"/>
      <c r="KQD3575" s="16"/>
      <c r="KQE3575" s="16"/>
      <c r="KQF3575" s="16"/>
      <c r="KQG3575" s="16"/>
      <c r="KQH3575" s="16"/>
      <c r="KQI3575" s="16"/>
      <c r="KQJ3575" s="16"/>
      <c r="KQK3575" s="16"/>
      <c r="KQL3575" s="16"/>
      <c r="KQM3575" s="16"/>
      <c r="KQN3575" s="16"/>
      <c r="KQO3575" s="16"/>
      <c r="KQP3575" s="16"/>
      <c r="KQQ3575" s="16"/>
      <c r="KQR3575" s="16"/>
      <c r="KQS3575" s="16"/>
      <c r="KQT3575" s="16"/>
      <c r="KQU3575" s="16"/>
      <c r="KQV3575" s="16"/>
      <c r="KQW3575" s="16"/>
      <c r="KQX3575" s="16"/>
      <c r="KQY3575" s="16"/>
      <c r="KQZ3575" s="16"/>
      <c r="KRA3575" s="16"/>
      <c r="KRB3575" s="16"/>
      <c r="KRC3575" s="16"/>
      <c r="KRD3575" s="16"/>
      <c r="KRE3575" s="16"/>
      <c r="KRF3575" s="16"/>
      <c r="KRG3575" s="16"/>
      <c r="KRH3575" s="16"/>
      <c r="KRI3575" s="16"/>
      <c r="KRJ3575" s="16"/>
      <c r="KRK3575" s="16"/>
      <c r="KRL3575" s="16"/>
      <c r="KRM3575" s="16"/>
      <c r="KRN3575" s="16"/>
      <c r="KRO3575" s="16"/>
      <c r="KRP3575" s="16"/>
      <c r="KRQ3575" s="16"/>
      <c r="KRR3575" s="16"/>
      <c r="KRS3575" s="16"/>
      <c r="KRT3575" s="16"/>
      <c r="KRU3575" s="16"/>
      <c r="KRV3575" s="16"/>
      <c r="KRW3575" s="16"/>
      <c r="KRX3575" s="16"/>
      <c r="KRY3575" s="16"/>
      <c r="KRZ3575" s="16"/>
      <c r="KSA3575" s="16"/>
      <c r="KSB3575" s="16"/>
      <c r="KSC3575" s="16"/>
      <c r="KSD3575" s="16"/>
      <c r="KSE3575" s="16"/>
      <c r="KSF3575" s="16"/>
      <c r="KSG3575" s="16"/>
      <c r="KSH3575" s="16"/>
      <c r="KSI3575" s="16"/>
      <c r="KSJ3575" s="16"/>
      <c r="KSK3575" s="16"/>
      <c r="KSL3575" s="16"/>
      <c r="KSM3575" s="16"/>
      <c r="KSN3575" s="16"/>
      <c r="KSO3575" s="16"/>
      <c r="KSP3575" s="16"/>
      <c r="KSQ3575" s="16"/>
      <c r="KSR3575" s="16"/>
      <c r="KSS3575" s="16"/>
      <c r="KST3575" s="16"/>
      <c r="KSU3575" s="16"/>
      <c r="KSV3575" s="16"/>
      <c r="KSW3575" s="16"/>
      <c r="KSX3575" s="16"/>
      <c r="KSY3575" s="16"/>
      <c r="KSZ3575" s="16"/>
      <c r="KTA3575" s="16"/>
      <c r="KTB3575" s="16"/>
      <c r="KTC3575" s="16"/>
      <c r="KTD3575" s="16"/>
      <c r="KTE3575" s="16"/>
      <c r="KTF3575" s="16"/>
      <c r="KTG3575" s="16"/>
      <c r="KTH3575" s="16"/>
      <c r="KTI3575" s="16"/>
      <c r="KTJ3575" s="16"/>
      <c r="KTK3575" s="16"/>
      <c r="KTL3575" s="16"/>
      <c r="KTM3575" s="16"/>
      <c r="KTN3575" s="16"/>
      <c r="KTO3575" s="16"/>
      <c r="KTP3575" s="16"/>
      <c r="KTQ3575" s="16"/>
      <c r="KTR3575" s="16"/>
      <c r="KTS3575" s="16"/>
      <c r="KTT3575" s="16"/>
      <c r="KTU3575" s="16"/>
      <c r="KTV3575" s="16"/>
      <c r="KTW3575" s="16"/>
      <c r="KTX3575" s="16"/>
      <c r="KTY3575" s="16"/>
      <c r="KTZ3575" s="16"/>
      <c r="KUA3575" s="16"/>
      <c r="KUB3575" s="16"/>
      <c r="KUC3575" s="16"/>
      <c r="KUD3575" s="16"/>
      <c r="KUE3575" s="16"/>
      <c r="KUF3575" s="16"/>
      <c r="KUG3575" s="16"/>
      <c r="KUH3575" s="16"/>
      <c r="KUI3575" s="16"/>
      <c r="KUJ3575" s="16"/>
      <c r="KUK3575" s="16"/>
      <c r="KUL3575" s="16"/>
      <c r="KUM3575" s="16"/>
      <c r="KUN3575" s="16"/>
      <c r="KUO3575" s="16"/>
      <c r="KUP3575" s="16"/>
      <c r="KUQ3575" s="16"/>
      <c r="KUR3575" s="16"/>
      <c r="KUS3575" s="16"/>
      <c r="KUT3575" s="16"/>
      <c r="KUU3575" s="16"/>
      <c r="KUV3575" s="16"/>
      <c r="KUW3575" s="16"/>
      <c r="KUX3575" s="16"/>
      <c r="KUY3575" s="16"/>
      <c r="KUZ3575" s="16"/>
      <c r="KVA3575" s="16"/>
      <c r="KVB3575" s="16"/>
      <c r="KVC3575" s="16"/>
      <c r="KVD3575" s="16"/>
      <c r="KVE3575" s="16"/>
      <c r="KVF3575" s="16"/>
      <c r="KVG3575" s="16"/>
      <c r="KVH3575" s="16"/>
      <c r="KVI3575" s="16"/>
      <c r="KVJ3575" s="16"/>
      <c r="KVK3575" s="16"/>
      <c r="KVL3575" s="16"/>
      <c r="KVM3575" s="16"/>
      <c r="KVN3575" s="16"/>
      <c r="KVO3575" s="16"/>
      <c r="KVP3575" s="16"/>
      <c r="KVQ3575" s="16"/>
      <c r="KVR3575" s="16"/>
      <c r="KVS3575" s="16"/>
      <c r="KVT3575" s="16"/>
      <c r="KVU3575" s="16"/>
      <c r="KVV3575" s="16"/>
      <c r="KVW3575" s="16"/>
      <c r="KVX3575" s="16"/>
      <c r="KVY3575" s="16"/>
      <c r="KVZ3575" s="16"/>
      <c r="KWA3575" s="16"/>
      <c r="KWB3575" s="16"/>
      <c r="KWC3575" s="16"/>
      <c r="KWD3575" s="16"/>
      <c r="KWE3575" s="16"/>
      <c r="KWF3575" s="16"/>
      <c r="KWG3575" s="16"/>
      <c r="KWH3575" s="16"/>
      <c r="KWI3575" s="16"/>
      <c r="KWJ3575" s="16"/>
      <c r="KWK3575" s="16"/>
      <c r="KWL3575" s="16"/>
      <c r="KWM3575" s="16"/>
      <c r="KWN3575" s="16"/>
      <c r="KWO3575" s="16"/>
      <c r="KWP3575" s="16"/>
      <c r="KWQ3575" s="16"/>
      <c r="KWR3575" s="16"/>
      <c r="KWS3575" s="16"/>
      <c r="KWT3575" s="16"/>
      <c r="KWU3575" s="16"/>
      <c r="KWV3575" s="16"/>
      <c r="KWW3575" s="16"/>
      <c r="KWX3575" s="16"/>
      <c r="KWY3575" s="16"/>
      <c r="KWZ3575" s="16"/>
      <c r="KXA3575" s="16"/>
      <c r="KXB3575" s="16"/>
      <c r="KXC3575" s="16"/>
      <c r="KXD3575" s="16"/>
      <c r="KXE3575" s="16"/>
      <c r="KXF3575" s="16"/>
      <c r="KXG3575" s="16"/>
      <c r="KXH3575" s="16"/>
      <c r="KXI3575" s="16"/>
      <c r="KXJ3575" s="16"/>
      <c r="KXK3575" s="16"/>
      <c r="KXL3575" s="16"/>
      <c r="KXM3575" s="16"/>
      <c r="KXN3575" s="16"/>
      <c r="KXO3575" s="16"/>
      <c r="KXP3575" s="16"/>
      <c r="KXQ3575" s="16"/>
      <c r="KXR3575" s="16"/>
      <c r="KXS3575" s="16"/>
      <c r="KXT3575" s="16"/>
      <c r="KXU3575" s="16"/>
      <c r="KXV3575" s="16"/>
      <c r="KXW3575" s="16"/>
      <c r="KXX3575" s="16"/>
      <c r="KXY3575" s="16"/>
      <c r="KXZ3575" s="16"/>
      <c r="KYA3575" s="16"/>
      <c r="KYB3575" s="16"/>
      <c r="KYC3575" s="16"/>
      <c r="KYD3575" s="16"/>
      <c r="KYE3575" s="16"/>
      <c r="KYF3575" s="16"/>
      <c r="KYG3575" s="16"/>
      <c r="KYH3575" s="16"/>
      <c r="KYI3575" s="16"/>
      <c r="KYJ3575" s="16"/>
      <c r="KYK3575" s="16"/>
      <c r="KYL3575" s="16"/>
      <c r="KYM3575" s="16"/>
      <c r="KYN3575" s="16"/>
      <c r="KYO3575" s="16"/>
      <c r="KYP3575" s="16"/>
      <c r="KYQ3575" s="16"/>
      <c r="KYR3575" s="16"/>
      <c r="KYS3575" s="16"/>
      <c r="KYT3575" s="16"/>
      <c r="KYU3575" s="16"/>
      <c r="KYV3575" s="16"/>
      <c r="KYW3575" s="16"/>
      <c r="KYX3575" s="16"/>
      <c r="KYY3575" s="16"/>
      <c r="KYZ3575" s="16"/>
      <c r="KZA3575" s="16"/>
      <c r="KZB3575" s="16"/>
      <c r="KZC3575" s="16"/>
      <c r="KZD3575" s="16"/>
      <c r="KZE3575" s="16"/>
      <c r="KZF3575" s="16"/>
      <c r="KZG3575" s="16"/>
      <c r="KZH3575" s="16"/>
      <c r="KZI3575" s="16"/>
      <c r="KZJ3575" s="16"/>
      <c r="KZK3575" s="16"/>
      <c r="KZL3575" s="16"/>
      <c r="KZM3575" s="16"/>
      <c r="KZN3575" s="16"/>
      <c r="KZO3575" s="16"/>
      <c r="KZP3575" s="16"/>
      <c r="KZQ3575" s="16"/>
      <c r="KZR3575" s="16"/>
      <c r="KZS3575" s="16"/>
      <c r="KZT3575" s="16"/>
      <c r="KZU3575" s="16"/>
      <c r="KZV3575" s="16"/>
      <c r="KZW3575" s="16"/>
      <c r="KZX3575" s="16"/>
      <c r="KZY3575" s="16"/>
      <c r="KZZ3575" s="16"/>
      <c r="LAA3575" s="16"/>
      <c r="LAB3575" s="16"/>
      <c r="LAC3575" s="16"/>
      <c r="LAD3575" s="16"/>
      <c r="LAE3575" s="16"/>
      <c r="LAF3575" s="16"/>
      <c r="LAG3575" s="16"/>
      <c r="LAH3575" s="16"/>
      <c r="LAI3575" s="16"/>
      <c r="LAJ3575" s="16"/>
      <c r="LAK3575" s="16"/>
      <c r="LAL3575" s="16"/>
      <c r="LAM3575" s="16"/>
      <c r="LAN3575" s="16"/>
      <c r="LAO3575" s="16"/>
      <c r="LAP3575" s="16"/>
      <c r="LAQ3575" s="16"/>
      <c r="LAR3575" s="16"/>
      <c r="LAS3575" s="16"/>
      <c r="LAT3575" s="16"/>
      <c r="LAU3575" s="16"/>
      <c r="LAV3575" s="16"/>
      <c r="LAW3575" s="16"/>
      <c r="LAX3575" s="16"/>
      <c r="LAY3575" s="16"/>
      <c r="LAZ3575" s="16"/>
      <c r="LBA3575" s="16"/>
      <c r="LBB3575" s="16"/>
      <c r="LBC3575" s="16"/>
      <c r="LBD3575" s="16"/>
      <c r="LBE3575" s="16"/>
      <c r="LBF3575" s="16"/>
      <c r="LBG3575" s="16"/>
      <c r="LBH3575" s="16"/>
      <c r="LBI3575" s="16"/>
      <c r="LBJ3575" s="16"/>
      <c r="LBK3575" s="16"/>
      <c r="LBL3575" s="16"/>
      <c r="LBM3575" s="16"/>
      <c r="LBN3575" s="16"/>
      <c r="LBO3575" s="16"/>
      <c r="LBP3575" s="16"/>
      <c r="LBQ3575" s="16"/>
      <c r="LBR3575" s="16"/>
      <c r="LBS3575" s="16"/>
      <c r="LBT3575" s="16"/>
      <c r="LBU3575" s="16"/>
      <c r="LBV3575" s="16"/>
      <c r="LBW3575" s="16"/>
      <c r="LBX3575" s="16"/>
      <c r="LBY3575" s="16"/>
      <c r="LBZ3575" s="16"/>
      <c r="LCA3575" s="16"/>
      <c r="LCB3575" s="16"/>
      <c r="LCC3575" s="16"/>
      <c r="LCD3575" s="16"/>
      <c r="LCE3575" s="16"/>
      <c r="LCF3575" s="16"/>
      <c r="LCG3575" s="16"/>
      <c r="LCH3575" s="16"/>
      <c r="LCI3575" s="16"/>
      <c r="LCJ3575" s="16"/>
      <c r="LCK3575" s="16"/>
      <c r="LCL3575" s="16"/>
      <c r="LCM3575" s="16"/>
      <c r="LCN3575" s="16"/>
      <c r="LCO3575" s="16"/>
      <c r="LCP3575" s="16"/>
      <c r="LCQ3575" s="16"/>
      <c r="LCR3575" s="16"/>
      <c r="LCS3575" s="16"/>
      <c r="LCT3575" s="16"/>
      <c r="LCU3575" s="16"/>
      <c r="LCV3575" s="16"/>
      <c r="LCW3575" s="16"/>
      <c r="LCX3575" s="16"/>
      <c r="LCY3575" s="16"/>
      <c r="LCZ3575" s="16"/>
      <c r="LDA3575" s="16"/>
      <c r="LDB3575" s="16"/>
      <c r="LDC3575" s="16"/>
      <c r="LDD3575" s="16"/>
      <c r="LDE3575" s="16"/>
      <c r="LDF3575" s="16"/>
      <c r="LDG3575" s="16"/>
      <c r="LDH3575" s="16"/>
      <c r="LDI3575" s="16"/>
      <c r="LDJ3575" s="16"/>
      <c r="LDK3575" s="16"/>
      <c r="LDL3575" s="16"/>
      <c r="LDM3575" s="16"/>
      <c r="LDN3575" s="16"/>
      <c r="LDO3575" s="16"/>
      <c r="LDP3575" s="16"/>
      <c r="LDQ3575" s="16"/>
      <c r="LDR3575" s="16"/>
      <c r="LDS3575" s="16"/>
      <c r="LDT3575" s="16"/>
      <c r="LDU3575" s="16"/>
      <c r="LDV3575" s="16"/>
      <c r="LDW3575" s="16"/>
      <c r="LDX3575" s="16"/>
      <c r="LDY3575" s="16"/>
      <c r="LDZ3575" s="16"/>
      <c r="LEA3575" s="16"/>
      <c r="LEB3575" s="16"/>
      <c r="LEC3575" s="16"/>
      <c r="LED3575" s="16"/>
      <c r="LEE3575" s="16"/>
      <c r="LEF3575" s="16"/>
      <c r="LEG3575" s="16"/>
      <c r="LEH3575" s="16"/>
      <c r="LEI3575" s="16"/>
      <c r="LEJ3575" s="16"/>
      <c r="LEK3575" s="16"/>
      <c r="LEL3575" s="16"/>
      <c r="LEM3575" s="16"/>
      <c r="LEN3575" s="16"/>
      <c r="LEO3575" s="16"/>
      <c r="LEP3575" s="16"/>
      <c r="LEQ3575" s="16"/>
      <c r="LER3575" s="16"/>
      <c r="LES3575" s="16"/>
      <c r="LET3575" s="16"/>
      <c r="LEU3575" s="16"/>
      <c r="LEV3575" s="16"/>
      <c r="LEW3575" s="16"/>
      <c r="LEX3575" s="16"/>
      <c r="LEY3575" s="16"/>
      <c r="LEZ3575" s="16"/>
      <c r="LFA3575" s="16"/>
      <c r="LFB3575" s="16"/>
      <c r="LFC3575" s="16"/>
      <c r="LFD3575" s="16"/>
      <c r="LFE3575" s="16"/>
      <c r="LFF3575" s="16"/>
      <c r="LFG3575" s="16"/>
      <c r="LFH3575" s="16"/>
      <c r="LFI3575" s="16"/>
      <c r="LFJ3575" s="16"/>
      <c r="LFK3575" s="16"/>
      <c r="LFL3575" s="16"/>
      <c r="LFM3575" s="16"/>
      <c r="LFN3575" s="16"/>
      <c r="LFO3575" s="16"/>
      <c r="LFP3575" s="16"/>
      <c r="LFQ3575" s="16"/>
      <c r="LFR3575" s="16"/>
      <c r="LFS3575" s="16"/>
      <c r="LFT3575" s="16"/>
      <c r="LFU3575" s="16"/>
      <c r="LFV3575" s="16"/>
      <c r="LFW3575" s="16"/>
      <c r="LFX3575" s="16"/>
      <c r="LFY3575" s="16"/>
      <c r="LFZ3575" s="16"/>
      <c r="LGA3575" s="16"/>
      <c r="LGB3575" s="16"/>
      <c r="LGC3575" s="16"/>
      <c r="LGD3575" s="16"/>
      <c r="LGE3575" s="16"/>
      <c r="LGF3575" s="16"/>
      <c r="LGG3575" s="16"/>
      <c r="LGH3575" s="16"/>
      <c r="LGI3575" s="16"/>
      <c r="LGJ3575" s="16"/>
      <c r="LGK3575" s="16"/>
      <c r="LGL3575" s="16"/>
      <c r="LGM3575" s="16"/>
      <c r="LGN3575" s="16"/>
      <c r="LGO3575" s="16"/>
      <c r="LGP3575" s="16"/>
      <c r="LGQ3575" s="16"/>
      <c r="LGR3575" s="16"/>
      <c r="LGS3575" s="16"/>
      <c r="LGT3575" s="16"/>
      <c r="LGU3575" s="16"/>
      <c r="LGV3575" s="16"/>
      <c r="LGW3575" s="16"/>
      <c r="LGX3575" s="16"/>
      <c r="LGY3575" s="16"/>
      <c r="LGZ3575" s="16"/>
      <c r="LHA3575" s="16"/>
      <c r="LHB3575" s="16"/>
      <c r="LHC3575" s="16"/>
      <c r="LHD3575" s="16"/>
      <c r="LHE3575" s="16"/>
      <c r="LHF3575" s="16"/>
      <c r="LHG3575" s="16"/>
      <c r="LHH3575" s="16"/>
      <c r="LHI3575" s="16"/>
      <c r="LHJ3575" s="16"/>
      <c r="LHK3575" s="16"/>
      <c r="LHL3575" s="16"/>
      <c r="LHM3575" s="16"/>
      <c r="LHN3575" s="16"/>
      <c r="LHO3575" s="16"/>
      <c r="LHP3575" s="16"/>
      <c r="LHQ3575" s="16"/>
      <c r="LHR3575" s="16"/>
      <c r="LHS3575" s="16"/>
      <c r="LHT3575" s="16"/>
      <c r="LHU3575" s="16"/>
      <c r="LHV3575" s="16"/>
      <c r="LHW3575" s="16"/>
      <c r="LHX3575" s="16"/>
      <c r="LHY3575" s="16"/>
      <c r="LHZ3575" s="16"/>
      <c r="LIA3575" s="16"/>
      <c r="LIB3575" s="16"/>
      <c r="LIC3575" s="16"/>
      <c r="LID3575" s="16"/>
      <c r="LIE3575" s="16"/>
      <c r="LIF3575" s="16"/>
      <c r="LIG3575" s="16"/>
      <c r="LIH3575" s="16"/>
      <c r="LII3575" s="16"/>
      <c r="LIJ3575" s="16"/>
      <c r="LIK3575" s="16"/>
      <c r="LIL3575" s="16"/>
      <c r="LIM3575" s="16"/>
      <c r="LIN3575" s="16"/>
      <c r="LIO3575" s="16"/>
      <c r="LIP3575" s="16"/>
      <c r="LIQ3575" s="16"/>
      <c r="LIR3575" s="16"/>
      <c r="LIS3575" s="16"/>
      <c r="LIT3575" s="16"/>
      <c r="LIU3575" s="16"/>
      <c r="LIV3575" s="16"/>
      <c r="LIW3575" s="16"/>
      <c r="LIX3575" s="16"/>
      <c r="LIY3575" s="16"/>
      <c r="LIZ3575" s="16"/>
      <c r="LJA3575" s="16"/>
      <c r="LJB3575" s="16"/>
      <c r="LJC3575" s="16"/>
      <c r="LJD3575" s="16"/>
      <c r="LJE3575" s="16"/>
      <c r="LJF3575" s="16"/>
      <c r="LJG3575" s="16"/>
      <c r="LJH3575" s="16"/>
      <c r="LJI3575" s="16"/>
      <c r="LJJ3575" s="16"/>
      <c r="LJK3575" s="16"/>
      <c r="LJL3575" s="16"/>
      <c r="LJM3575" s="16"/>
      <c r="LJN3575" s="16"/>
      <c r="LJO3575" s="16"/>
      <c r="LJP3575" s="16"/>
      <c r="LJQ3575" s="16"/>
      <c r="LJR3575" s="16"/>
      <c r="LJS3575" s="16"/>
      <c r="LJT3575" s="16"/>
      <c r="LJU3575" s="16"/>
      <c r="LJV3575" s="16"/>
      <c r="LJW3575" s="16"/>
      <c r="LJX3575" s="16"/>
      <c r="LJY3575" s="16"/>
      <c r="LJZ3575" s="16"/>
      <c r="LKA3575" s="16"/>
      <c r="LKB3575" s="16"/>
      <c r="LKC3575" s="16"/>
      <c r="LKD3575" s="16"/>
      <c r="LKE3575" s="16"/>
      <c r="LKF3575" s="16"/>
      <c r="LKG3575" s="16"/>
      <c r="LKH3575" s="16"/>
      <c r="LKI3575" s="16"/>
      <c r="LKJ3575" s="16"/>
      <c r="LKK3575" s="16"/>
      <c r="LKL3575" s="16"/>
      <c r="LKM3575" s="16"/>
      <c r="LKN3575" s="16"/>
      <c r="LKO3575" s="16"/>
      <c r="LKP3575" s="16"/>
      <c r="LKQ3575" s="16"/>
      <c r="LKR3575" s="16"/>
      <c r="LKS3575" s="16"/>
      <c r="LKT3575" s="16"/>
      <c r="LKU3575" s="16"/>
      <c r="LKV3575" s="16"/>
      <c r="LKW3575" s="16"/>
      <c r="LKX3575" s="16"/>
      <c r="LKY3575" s="16"/>
      <c r="LKZ3575" s="16"/>
      <c r="LLA3575" s="16"/>
      <c r="LLB3575" s="16"/>
      <c r="LLC3575" s="16"/>
      <c r="LLD3575" s="16"/>
      <c r="LLE3575" s="16"/>
      <c r="LLF3575" s="16"/>
      <c r="LLG3575" s="16"/>
      <c r="LLH3575" s="16"/>
      <c r="LLI3575" s="16"/>
      <c r="LLJ3575" s="16"/>
      <c r="LLK3575" s="16"/>
      <c r="LLL3575" s="16"/>
      <c r="LLM3575" s="16"/>
      <c r="LLN3575" s="16"/>
      <c r="LLO3575" s="16"/>
      <c r="LLP3575" s="16"/>
      <c r="LLQ3575" s="16"/>
      <c r="LLR3575" s="16"/>
      <c r="LLS3575" s="16"/>
      <c r="LLT3575" s="16"/>
      <c r="LLU3575" s="16"/>
      <c r="LLV3575" s="16"/>
      <c r="LLW3575" s="16"/>
      <c r="LLX3575" s="16"/>
      <c r="LLY3575" s="16"/>
      <c r="LLZ3575" s="16"/>
      <c r="LMA3575" s="16"/>
      <c r="LMB3575" s="16"/>
      <c r="LMC3575" s="16"/>
      <c r="LMD3575" s="16"/>
      <c r="LME3575" s="16"/>
      <c r="LMF3575" s="16"/>
      <c r="LMG3575" s="16"/>
      <c r="LMH3575" s="16"/>
      <c r="LMI3575" s="16"/>
      <c r="LMJ3575" s="16"/>
      <c r="LMK3575" s="16"/>
      <c r="LML3575" s="16"/>
      <c r="LMM3575" s="16"/>
      <c r="LMN3575" s="16"/>
      <c r="LMO3575" s="16"/>
      <c r="LMP3575" s="16"/>
      <c r="LMQ3575" s="16"/>
      <c r="LMR3575" s="16"/>
      <c r="LMS3575" s="16"/>
      <c r="LMT3575" s="16"/>
      <c r="LMU3575" s="16"/>
      <c r="LMV3575" s="16"/>
      <c r="LMW3575" s="16"/>
      <c r="LMX3575" s="16"/>
      <c r="LMY3575" s="16"/>
      <c r="LMZ3575" s="16"/>
      <c r="LNA3575" s="16"/>
      <c r="LNB3575" s="16"/>
      <c r="LNC3575" s="16"/>
      <c r="LND3575" s="16"/>
      <c r="LNE3575" s="16"/>
      <c r="LNF3575" s="16"/>
      <c r="LNG3575" s="16"/>
      <c r="LNH3575" s="16"/>
      <c r="LNI3575" s="16"/>
      <c r="LNJ3575" s="16"/>
      <c r="LNK3575" s="16"/>
      <c r="LNL3575" s="16"/>
      <c r="LNM3575" s="16"/>
      <c r="LNN3575" s="16"/>
      <c r="LNO3575" s="16"/>
      <c r="LNP3575" s="16"/>
      <c r="LNQ3575" s="16"/>
      <c r="LNR3575" s="16"/>
      <c r="LNS3575" s="16"/>
      <c r="LNT3575" s="16"/>
      <c r="LNU3575" s="16"/>
      <c r="LNV3575" s="16"/>
      <c r="LNW3575" s="16"/>
      <c r="LNX3575" s="16"/>
      <c r="LNY3575" s="16"/>
      <c r="LNZ3575" s="16"/>
      <c r="LOA3575" s="16"/>
      <c r="LOB3575" s="16"/>
      <c r="LOC3575" s="16"/>
      <c r="LOD3575" s="16"/>
      <c r="LOE3575" s="16"/>
      <c r="LOF3575" s="16"/>
      <c r="LOG3575" s="16"/>
      <c r="LOH3575" s="16"/>
      <c r="LOI3575" s="16"/>
      <c r="LOJ3575" s="16"/>
      <c r="LOK3575" s="16"/>
      <c r="LOL3575" s="16"/>
      <c r="LOM3575" s="16"/>
      <c r="LON3575" s="16"/>
      <c r="LOO3575" s="16"/>
      <c r="LOP3575" s="16"/>
      <c r="LOQ3575" s="16"/>
      <c r="LOR3575" s="16"/>
      <c r="LOS3575" s="16"/>
      <c r="LOT3575" s="16"/>
      <c r="LOU3575" s="16"/>
      <c r="LOV3575" s="16"/>
      <c r="LOW3575" s="16"/>
      <c r="LOX3575" s="16"/>
      <c r="LOY3575" s="16"/>
      <c r="LOZ3575" s="16"/>
      <c r="LPA3575" s="16"/>
      <c r="LPB3575" s="16"/>
      <c r="LPC3575" s="16"/>
      <c r="LPD3575" s="16"/>
      <c r="LPE3575" s="16"/>
      <c r="LPF3575" s="16"/>
      <c r="LPG3575" s="16"/>
      <c r="LPH3575" s="16"/>
      <c r="LPI3575" s="16"/>
      <c r="LPJ3575" s="16"/>
      <c r="LPK3575" s="16"/>
      <c r="LPL3575" s="16"/>
      <c r="LPM3575" s="16"/>
      <c r="LPN3575" s="16"/>
      <c r="LPO3575" s="16"/>
      <c r="LPP3575" s="16"/>
      <c r="LPQ3575" s="16"/>
      <c r="LPR3575" s="16"/>
      <c r="LPS3575" s="16"/>
      <c r="LPT3575" s="16"/>
      <c r="LPU3575" s="16"/>
      <c r="LPV3575" s="16"/>
      <c r="LPW3575" s="16"/>
      <c r="LPX3575" s="16"/>
      <c r="LPY3575" s="16"/>
      <c r="LPZ3575" s="16"/>
      <c r="LQA3575" s="16"/>
      <c r="LQB3575" s="16"/>
      <c r="LQC3575" s="16"/>
      <c r="LQD3575" s="16"/>
      <c r="LQE3575" s="16"/>
      <c r="LQF3575" s="16"/>
      <c r="LQG3575" s="16"/>
      <c r="LQH3575" s="16"/>
      <c r="LQI3575" s="16"/>
      <c r="LQJ3575" s="16"/>
      <c r="LQK3575" s="16"/>
      <c r="LQL3575" s="16"/>
      <c r="LQM3575" s="16"/>
      <c r="LQN3575" s="16"/>
      <c r="LQO3575" s="16"/>
      <c r="LQP3575" s="16"/>
      <c r="LQQ3575" s="16"/>
      <c r="LQR3575" s="16"/>
      <c r="LQS3575" s="16"/>
      <c r="LQT3575" s="16"/>
      <c r="LQU3575" s="16"/>
      <c r="LQV3575" s="16"/>
      <c r="LQW3575" s="16"/>
      <c r="LQX3575" s="16"/>
      <c r="LQY3575" s="16"/>
      <c r="LQZ3575" s="16"/>
      <c r="LRA3575" s="16"/>
      <c r="LRB3575" s="16"/>
      <c r="LRC3575" s="16"/>
      <c r="LRD3575" s="16"/>
      <c r="LRE3575" s="16"/>
      <c r="LRF3575" s="16"/>
      <c r="LRG3575" s="16"/>
      <c r="LRH3575" s="16"/>
      <c r="LRI3575" s="16"/>
      <c r="LRJ3575" s="16"/>
      <c r="LRK3575" s="16"/>
      <c r="LRL3575" s="16"/>
      <c r="LRM3575" s="16"/>
      <c r="LRN3575" s="16"/>
      <c r="LRO3575" s="16"/>
      <c r="LRP3575" s="16"/>
      <c r="LRQ3575" s="16"/>
      <c r="LRR3575" s="16"/>
      <c r="LRS3575" s="16"/>
      <c r="LRT3575" s="16"/>
      <c r="LRU3575" s="16"/>
      <c r="LRV3575" s="16"/>
      <c r="LRW3575" s="16"/>
      <c r="LRX3575" s="16"/>
      <c r="LRY3575" s="16"/>
      <c r="LRZ3575" s="16"/>
      <c r="LSA3575" s="16"/>
      <c r="LSB3575" s="16"/>
      <c r="LSC3575" s="16"/>
      <c r="LSD3575" s="16"/>
      <c r="LSE3575" s="16"/>
      <c r="LSF3575" s="16"/>
      <c r="LSG3575" s="16"/>
      <c r="LSH3575" s="16"/>
      <c r="LSI3575" s="16"/>
      <c r="LSJ3575" s="16"/>
      <c r="LSK3575" s="16"/>
      <c r="LSL3575" s="16"/>
      <c r="LSM3575" s="16"/>
      <c r="LSN3575" s="16"/>
      <c r="LSO3575" s="16"/>
      <c r="LSP3575" s="16"/>
      <c r="LSQ3575" s="16"/>
      <c r="LSR3575" s="16"/>
      <c r="LSS3575" s="16"/>
      <c r="LST3575" s="16"/>
      <c r="LSU3575" s="16"/>
      <c r="LSV3575" s="16"/>
      <c r="LSW3575" s="16"/>
      <c r="LSX3575" s="16"/>
      <c r="LSY3575" s="16"/>
      <c r="LSZ3575" s="16"/>
      <c r="LTA3575" s="16"/>
      <c r="LTB3575" s="16"/>
      <c r="LTC3575" s="16"/>
      <c r="LTD3575" s="16"/>
      <c r="LTE3575" s="16"/>
      <c r="LTF3575" s="16"/>
      <c r="LTG3575" s="16"/>
      <c r="LTH3575" s="16"/>
      <c r="LTI3575" s="16"/>
      <c r="LTJ3575" s="16"/>
      <c r="LTK3575" s="16"/>
      <c r="LTL3575" s="16"/>
      <c r="LTM3575" s="16"/>
      <c r="LTN3575" s="16"/>
      <c r="LTO3575" s="16"/>
      <c r="LTP3575" s="16"/>
      <c r="LTQ3575" s="16"/>
      <c r="LTR3575" s="16"/>
      <c r="LTS3575" s="16"/>
      <c r="LTT3575" s="16"/>
      <c r="LTU3575" s="16"/>
      <c r="LTV3575" s="16"/>
      <c r="LTW3575" s="16"/>
      <c r="LTX3575" s="16"/>
      <c r="LTY3575" s="16"/>
      <c r="LTZ3575" s="16"/>
      <c r="LUA3575" s="16"/>
      <c r="LUB3575" s="16"/>
      <c r="LUC3575" s="16"/>
      <c r="LUD3575" s="16"/>
      <c r="LUE3575" s="16"/>
      <c r="LUF3575" s="16"/>
      <c r="LUG3575" s="16"/>
      <c r="LUH3575" s="16"/>
      <c r="LUI3575" s="16"/>
      <c r="LUJ3575" s="16"/>
      <c r="LUK3575" s="16"/>
      <c r="LUL3575" s="16"/>
      <c r="LUM3575" s="16"/>
      <c r="LUN3575" s="16"/>
      <c r="LUO3575" s="16"/>
      <c r="LUP3575" s="16"/>
      <c r="LUQ3575" s="16"/>
      <c r="LUR3575" s="16"/>
      <c r="LUS3575" s="16"/>
      <c r="LUT3575" s="16"/>
      <c r="LUU3575" s="16"/>
      <c r="LUV3575" s="16"/>
      <c r="LUW3575" s="16"/>
      <c r="LUX3575" s="16"/>
      <c r="LUY3575" s="16"/>
      <c r="LUZ3575" s="16"/>
      <c r="LVA3575" s="16"/>
      <c r="LVB3575" s="16"/>
      <c r="LVC3575" s="16"/>
      <c r="LVD3575" s="16"/>
      <c r="LVE3575" s="16"/>
      <c r="LVF3575" s="16"/>
      <c r="LVG3575" s="16"/>
      <c r="LVH3575" s="16"/>
      <c r="LVI3575" s="16"/>
      <c r="LVJ3575" s="16"/>
      <c r="LVK3575" s="16"/>
      <c r="LVL3575" s="16"/>
      <c r="LVM3575" s="16"/>
      <c r="LVN3575" s="16"/>
      <c r="LVO3575" s="16"/>
      <c r="LVP3575" s="16"/>
      <c r="LVQ3575" s="16"/>
      <c r="LVR3575" s="16"/>
      <c r="LVS3575" s="16"/>
      <c r="LVT3575" s="16"/>
      <c r="LVU3575" s="16"/>
      <c r="LVV3575" s="16"/>
      <c r="LVW3575" s="16"/>
      <c r="LVX3575" s="16"/>
      <c r="LVY3575" s="16"/>
      <c r="LVZ3575" s="16"/>
      <c r="LWA3575" s="16"/>
      <c r="LWB3575" s="16"/>
      <c r="LWC3575" s="16"/>
      <c r="LWD3575" s="16"/>
      <c r="LWE3575" s="16"/>
      <c r="LWF3575" s="16"/>
      <c r="LWG3575" s="16"/>
      <c r="LWH3575" s="16"/>
      <c r="LWI3575" s="16"/>
      <c r="LWJ3575" s="16"/>
      <c r="LWK3575" s="16"/>
      <c r="LWL3575" s="16"/>
      <c r="LWM3575" s="16"/>
      <c r="LWN3575" s="16"/>
      <c r="LWO3575" s="16"/>
      <c r="LWP3575" s="16"/>
      <c r="LWQ3575" s="16"/>
      <c r="LWR3575" s="16"/>
      <c r="LWS3575" s="16"/>
      <c r="LWT3575" s="16"/>
      <c r="LWU3575" s="16"/>
      <c r="LWV3575" s="16"/>
      <c r="LWW3575" s="16"/>
      <c r="LWX3575" s="16"/>
      <c r="LWY3575" s="16"/>
      <c r="LWZ3575" s="16"/>
      <c r="LXA3575" s="16"/>
      <c r="LXB3575" s="16"/>
      <c r="LXC3575" s="16"/>
      <c r="LXD3575" s="16"/>
      <c r="LXE3575" s="16"/>
      <c r="LXF3575" s="16"/>
      <c r="LXG3575" s="16"/>
      <c r="LXH3575" s="16"/>
      <c r="LXI3575" s="16"/>
      <c r="LXJ3575" s="16"/>
      <c r="LXK3575" s="16"/>
      <c r="LXL3575" s="16"/>
      <c r="LXM3575" s="16"/>
      <c r="LXN3575" s="16"/>
      <c r="LXO3575" s="16"/>
      <c r="LXP3575" s="16"/>
      <c r="LXQ3575" s="16"/>
      <c r="LXR3575" s="16"/>
      <c r="LXS3575" s="16"/>
      <c r="LXT3575" s="16"/>
      <c r="LXU3575" s="16"/>
      <c r="LXV3575" s="16"/>
      <c r="LXW3575" s="16"/>
      <c r="LXX3575" s="16"/>
      <c r="LXY3575" s="16"/>
      <c r="LXZ3575" s="16"/>
      <c r="LYA3575" s="16"/>
      <c r="LYB3575" s="16"/>
      <c r="LYC3575" s="16"/>
      <c r="LYD3575" s="16"/>
      <c r="LYE3575" s="16"/>
      <c r="LYF3575" s="16"/>
      <c r="LYG3575" s="16"/>
      <c r="LYH3575" s="16"/>
      <c r="LYI3575" s="16"/>
      <c r="LYJ3575" s="16"/>
      <c r="LYK3575" s="16"/>
      <c r="LYL3575" s="16"/>
      <c r="LYM3575" s="16"/>
      <c r="LYN3575" s="16"/>
      <c r="LYO3575" s="16"/>
      <c r="LYP3575" s="16"/>
      <c r="LYQ3575" s="16"/>
      <c r="LYR3575" s="16"/>
      <c r="LYS3575" s="16"/>
      <c r="LYT3575" s="16"/>
      <c r="LYU3575" s="16"/>
      <c r="LYV3575" s="16"/>
      <c r="LYW3575" s="16"/>
      <c r="LYX3575" s="16"/>
      <c r="LYY3575" s="16"/>
      <c r="LYZ3575" s="16"/>
      <c r="LZA3575" s="16"/>
      <c r="LZB3575" s="16"/>
      <c r="LZC3575" s="16"/>
      <c r="LZD3575" s="16"/>
      <c r="LZE3575" s="16"/>
      <c r="LZF3575" s="16"/>
      <c r="LZG3575" s="16"/>
      <c r="LZH3575" s="16"/>
      <c r="LZI3575" s="16"/>
      <c r="LZJ3575" s="16"/>
      <c r="LZK3575" s="16"/>
      <c r="LZL3575" s="16"/>
      <c r="LZM3575" s="16"/>
      <c r="LZN3575" s="16"/>
      <c r="LZO3575" s="16"/>
      <c r="LZP3575" s="16"/>
      <c r="LZQ3575" s="16"/>
      <c r="LZR3575" s="16"/>
      <c r="LZS3575" s="16"/>
      <c r="LZT3575" s="16"/>
      <c r="LZU3575" s="16"/>
      <c r="LZV3575" s="16"/>
      <c r="LZW3575" s="16"/>
      <c r="LZX3575" s="16"/>
      <c r="LZY3575" s="16"/>
      <c r="LZZ3575" s="16"/>
      <c r="MAA3575" s="16"/>
      <c r="MAB3575" s="16"/>
      <c r="MAC3575" s="16"/>
      <c r="MAD3575" s="16"/>
      <c r="MAE3575" s="16"/>
      <c r="MAF3575" s="16"/>
      <c r="MAG3575" s="16"/>
      <c r="MAH3575" s="16"/>
      <c r="MAI3575" s="16"/>
      <c r="MAJ3575" s="16"/>
      <c r="MAK3575" s="16"/>
      <c r="MAL3575" s="16"/>
      <c r="MAM3575" s="16"/>
      <c r="MAN3575" s="16"/>
      <c r="MAO3575" s="16"/>
      <c r="MAP3575" s="16"/>
      <c r="MAQ3575" s="16"/>
      <c r="MAR3575" s="16"/>
      <c r="MAS3575" s="16"/>
      <c r="MAT3575" s="16"/>
      <c r="MAU3575" s="16"/>
      <c r="MAV3575" s="16"/>
      <c r="MAW3575" s="16"/>
      <c r="MAX3575" s="16"/>
      <c r="MAY3575" s="16"/>
      <c r="MAZ3575" s="16"/>
      <c r="MBA3575" s="16"/>
      <c r="MBB3575" s="16"/>
      <c r="MBC3575" s="16"/>
      <c r="MBD3575" s="16"/>
      <c r="MBE3575" s="16"/>
      <c r="MBF3575" s="16"/>
      <c r="MBG3575" s="16"/>
      <c r="MBH3575" s="16"/>
      <c r="MBI3575" s="16"/>
      <c r="MBJ3575" s="16"/>
      <c r="MBK3575" s="16"/>
      <c r="MBL3575" s="16"/>
      <c r="MBM3575" s="16"/>
      <c r="MBN3575" s="16"/>
      <c r="MBO3575" s="16"/>
      <c r="MBP3575" s="16"/>
      <c r="MBQ3575" s="16"/>
      <c r="MBR3575" s="16"/>
      <c r="MBS3575" s="16"/>
      <c r="MBT3575" s="16"/>
      <c r="MBU3575" s="16"/>
      <c r="MBV3575" s="16"/>
      <c r="MBW3575" s="16"/>
      <c r="MBX3575" s="16"/>
      <c r="MBY3575" s="16"/>
      <c r="MBZ3575" s="16"/>
      <c r="MCA3575" s="16"/>
      <c r="MCB3575" s="16"/>
      <c r="MCC3575" s="16"/>
      <c r="MCD3575" s="16"/>
      <c r="MCE3575" s="16"/>
      <c r="MCF3575" s="16"/>
      <c r="MCG3575" s="16"/>
      <c r="MCH3575" s="16"/>
      <c r="MCI3575" s="16"/>
      <c r="MCJ3575" s="16"/>
      <c r="MCK3575" s="16"/>
      <c r="MCL3575" s="16"/>
      <c r="MCM3575" s="16"/>
      <c r="MCN3575" s="16"/>
      <c r="MCO3575" s="16"/>
      <c r="MCP3575" s="16"/>
      <c r="MCQ3575" s="16"/>
      <c r="MCR3575" s="16"/>
      <c r="MCS3575" s="16"/>
      <c r="MCT3575" s="16"/>
      <c r="MCU3575" s="16"/>
      <c r="MCV3575" s="16"/>
      <c r="MCW3575" s="16"/>
      <c r="MCX3575" s="16"/>
      <c r="MCY3575" s="16"/>
      <c r="MCZ3575" s="16"/>
      <c r="MDA3575" s="16"/>
      <c r="MDB3575" s="16"/>
      <c r="MDC3575" s="16"/>
      <c r="MDD3575" s="16"/>
      <c r="MDE3575" s="16"/>
      <c r="MDF3575" s="16"/>
      <c r="MDG3575" s="16"/>
      <c r="MDH3575" s="16"/>
      <c r="MDI3575" s="16"/>
      <c r="MDJ3575" s="16"/>
      <c r="MDK3575" s="16"/>
      <c r="MDL3575" s="16"/>
      <c r="MDM3575" s="16"/>
      <c r="MDN3575" s="16"/>
      <c r="MDO3575" s="16"/>
      <c r="MDP3575" s="16"/>
      <c r="MDQ3575" s="16"/>
      <c r="MDR3575" s="16"/>
      <c r="MDS3575" s="16"/>
      <c r="MDT3575" s="16"/>
      <c r="MDU3575" s="16"/>
      <c r="MDV3575" s="16"/>
      <c r="MDW3575" s="16"/>
      <c r="MDX3575" s="16"/>
      <c r="MDY3575" s="16"/>
      <c r="MDZ3575" s="16"/>
      <c r="MEA3575" s="16"/>
      <c r="MEB3575" s="16"/>
      <c r="MEC3575" s="16"/>
      <c r="MED3575" s="16"/>
      <c r="MEE3575" s="16"/>
      <c r="MEF3575" s="16"/>
      <c r="MEG3575" s="16"/>
      <c r="MEH3575" s="16"/>
      <c r="MEI3575" s="16"/>
      <c r="MEJ3575" s="16"/>
      <c r="MEK3575" s="16"/>
      <c r="MEL3575" s="16"/>
      <c r="MEM3575" s="16"/>
      <c r="MEN3575" s="16"/>
      <c r="MEO3575" s="16"/>
      <c r="MEP3575" s="16"/>
      <c r="MEQ3575" s="16"/>
      <c r="MER3575" s="16"/>
      <c r="MES3575" s="16"/>
      <c r="MET3575" s="16"/>
      <c r="MEU3575" s="16"/>
      <c r="MEV3575" s="16"/>
      <c r="MEW3575" s="16"/>
      <c r="MEX3575" s="16"/>
      <c r="MEY3575" s="16"/>
      <c r="MEZ3575" s="16"/>
      <c r="MFA3575" s="16"/>
      <c r="MFB3575" s="16"/>
      <c r="MFC3575" s="16"/>
      <c r="MFD3575" s="16"/>
      <c r="MFE3575" s="16"/>
      <c r="MFF3575" s="16"/>
      <c r="MFG3575" s="16"/>
      <c r="MFH3575" s="16"/>
      <c r="MFI3575" s="16"/>
      <c r="MFJ3575" s="16"/>
      <c r="MFK3575" s="16"/>
      <c r="MFL3575" s="16"/>
      <c r="MFM3575" s="16"/>
      <c r="MFN3575" s="16"/>
      <c r="MFO3575" s="16"/>
      <c r="MFP3575" s="16"/>
      <c r="MFQ3575" s="16"/>
      <c r="MFR3575" s="16"/>
      <c r="MFS3575" s="16"/>
      <c r="MFT3575" s="16"/>
      <c r="MFU3575" s="16"/>
      <c r="MFV3575" s="16"/>
      <c r="MFW3575" s="16"/>
      <c r="MFX3575" s="16"/>
      <c r="MFY3575" s="16"/>
      <c r="MFZ3575" s="16"/>
      <c r="MGA3575" s="16"/>
      <c r="MGB3575" s="16"/>
      <c r="MGC3575" s="16"/>
      <c r="MGD3575" s="16"/>
      <c r="MGE3575" s="16"/>
      <c r="MGF3575" s="16"/>
      <c r="MGG3575" s="16"/>
      <c r="MGH3575" s="16"/>
      <c r="MGI3575" s="16"/>
      <c r="MGJ3575" s="16"/>
      <c r="MGK3575" s="16"/>
      <c r="MGL3575" s="16"/>
      <c r="MGM3575" s="16"/>
      <c r="MGN3575" s="16"/>
      <c r="MGO3575" s="16"/>
      <c r="MGP3575" s="16"/>
      <c r="MGQ3575" s="16"/>
      <c r="MGR3575" s="16"/>
      <c r="MGS3575" s="16"/>
      <c r="MGT3575" s="16"/>
      <c r="MGU3575" s="16"/>
      <c r="MGV3575" s="16"/>
      <c r="MGW3575" s="16"/>
      <c r="MGX3575" s="16"/>
      <c r="MGY3575" s="16"/>
      <c r="MGZ3575" s="16"/>
      <c r="MHA3575" s="16"/>
      <c r="MHB3575" s="16"/>
      <c r="MHC3575" s="16"/>
      <c r="MHD3575" s="16"/>
      <c r="MHE3575" s="16"/>
      <c r="MHF3575" s="16"/>
      <c r="MHG3575" s="16"/>
      <c r="MHH3575" s="16"/>
      <c r="MHI3575" s="16"/>
      <c r="MHJ3575" s="16"/>
      <c r="MHK3575" s="16"/>
      <c r="MHL3575" s="16"/>
      <c r="MHM3575" s="16"/>
      <c r="MHN3575" s="16"/>
      <c r="MHO3575" s="16"/>
      <c r="MHP3575" s="16"/>
      <c r="MHQ3575" s="16"/>
      <c r="MHR3575" s="16"/>
      <c r="MHS3575" s="16"/>
      <c r="MHT3575" s="16"/>
      <c r="MHU3575" s="16"/>
      <c r="MHV3575" s="16"/>
      <c r="MHW3575" s="16"/>
      <c r="MHX3575" s="16"/>
      <c r="MHY3575" s="16"/>
      <c r="MHZ3575" s="16"/>
      <c r="MIA3575" s="16"/>
      <c r="MIB3575" s="16"/>
      <c r="MIC3575" s="16"/>
      <c r="MID3575" s="16"/>
      <c r="MIE3575" s="16"/>
      <c r="MIF3575" s="16"/>
      <c r="MIG3575" s="16"/>
      <c r="MIH3575" s="16"/>
      <c r="MII3575" s="16"/>
      <c r="MIJ3575" s="16"/>
      <c r="MIK3575" s="16"/>
      <c r="MIL3575" s="16"/>
      <c r="MIM3575" s="16"/>
      <c r="MIN3575" s="16"/>
      <c r="MIO3575" s="16"/>
      <c r="MIP3575" s="16"/>
      <c r="MIQ3575" s="16"/>
      <c r="MIR3575" s="16"/>
      <c r="MIS3575" s="16"/>
      <c r="MIT3575" s="16"/>
      <c r="MIU3575" s="16"/>
      <c r="MIV3575" s="16"/>
      <c r="MIW3575" s="16"/>
      <c r="MIX3575" s="16"/>
      <c r="MIY3575" s="16"/>
      <c r="MIZ3575" s="16"/>
      <c r="MJA3575" s="16"/>
      <c r="MJB3575" s="16"/>
      <c r="MJC3575" s="16"/>
      <c r="MJD3575" s="16"/>
      <c r="MJE3575" s="16"/>
      <c r="MJF3575" s="16"/>
      <c r="MJG3575" s="16"/>
      <c r="MJH3575" s="16"/>
      <c r="MJI3575" s="16"/>
      <c r="MJJ3575" s="16"/>
      <c r="MJK3575" s="16"/>
      <c r="MJL3575" s="16"/>
      <c r="MJM3575" s="16"/>
      <c r="MJN3575" s="16"/>
      <c r="MJO3575" s="16"/>
      <c r="MJP3575" s="16"/>
      <c r="MJQ3575" s="16"/>
      <c r="MJR3575" s="16"/>
      <c r="MJS3575" s="16"/>
      <c r="MJT3575" s="16"/>
      <c r="MJU3575" s="16"/>
      <c r="MJV3575" s="16"/>
      <c r="MJW3575" s="16"/>
      <c r="MJX3575" s="16"/>
      <c r="MJY3575" s="16"/>
      <c r="MJZ3575" s="16"/>
      <c r="MKA3575" s="16"/>
      <c r="MKB3575" s="16"/>
      <c r="MKC3575" s="16"/>
      <c r="MKD3575" s="16"/>
      <c r="MKE3575" s="16"/>
      <c r="MKF3575" s="16"/>
      <c r="MKG3575" s="16"/>
      <c r="MKH3575" s="16"/>
      <c r="MKI3575" s="16"/>
      <c r="MKJ3575" s="16"/>
      <c r="MKK3575" s="16"/>
      <c r="MKL3575" s="16"/>
      <c r="MKM3575" s="16"/>
      <c r="MKN3575" s="16"/>
      <c r="MKO3575" s="16"/>
      <c r="MKP3575" s="16"/>
      <c r="MKQ3575" s="16"/>
      <c r="MKR3575" s="16"/>
      <c r="MKS3575" s="16"/>
      <c r="MKT3575" s="16"/>
      <c r="MKU3575" s="16"/>
      <c r="MKV3575" s="16"/>
      <c r="MKW3575" s="16"/>
      <c r="MKX3575" s="16"/>
      <c r="MKY3575" s="16"/>
      <c r="MKZ3575" s="16"/>
      <c r="MLA3575" s="16"/>
      <c r="MLB3575" s="16"/>
      <c r="MLC3575" s="16"/>
      <c r="MLD3575" s="16"/>
      <c r="MLE3575" s="16"/>
      <c r="MLF3575" s="16"/>
      <c r="MLG3575" s="16"/>
      <c r="MLH3575" s="16"/>
      <c r="MLI3575" s="16"/>
      <c r="MLJ3575" s="16"/>
      <c r="MLK3575" s="16"/>
      <c r="MLL3575" s="16"/>
      <c r="MLM3575" s="16"/>
      <c r="MLN3575" s="16"/>
      <c r="MLO3575" s="16"/>
      <c r="MLP3575" s="16"/>
      <c r="MLQ3575" s="16"/>
      <c r="MLR3575" s="16"/>
      <c r="MLS3575" s="16"/>
      <c r="MLT3575" s="16"/>
      <c r="MLU3575" s="16"/>
      <c r="MLV3575" s="16"/>
      <c r="MLW3575" s="16"/>
      <c r="MLX3575" s="16"/>
      <c r="MLY3575" s="16"/>
      <c r="MLZ3575" s="16"/>
      <c r="MMA3575" s="16"/>
      <c r="MMB3575" s="16"/>
      <c r="MMC3575" s="16"/>
      <c r="MMD3575" s="16"/>
      <c r="MME3575" s="16"/>
      <c r="MMF3575" s="16"/>
      <c r="MMG3575" s="16"/>
      <c r="MMH3575" s="16"/>
      <c r="MMI3575" s="16"/>
      <c r="MMJ3575" s="16"/>
      <c r="MMK3575" s="16"/>
      <c r="MML3575" s="16"/>
      <c r="MMM3575" s="16"/>
      <c r="MMN3575" s="16"/>
      <c r="MMO3575" s="16"/>
      <c r="MMP3575" s="16"/>
      <c r="MMQ3575" s="16"/>
      <c r="MMR3575" s="16"/>
      <c r="MMS3575" s="16"/>
      <c r="MMT3575" s="16"/>
      <c r="MMU3575" s="16"/>
      <c r="MMV3575" s="16"/>
      <c r="MMW3575" s="16"/>
      <c r="MMX3575" s="16"/>
      <c r="MMY3575" s="16"/>
      <c r="MMZ3575" s="16"/>
      <c r="MNA3575" s="16"/>
      <c r="MNB3575" s="16"/>
      <c r="MNC3575" s="16"/>
      <c r="MND3575" s="16"/>
      <c r="MNE3575" s="16"/>
      <c r="MNF3575" s="16"/>
      <c r="MNG3575" s="16"/>
      <c r="MNH3575" s="16"/>
      <c r="MNI3575" s="16"/>
      <c r="MNJ3575" s="16"/>
      <c r="MNK3575" s="16"/>
      <c r="MNL3575" s="16"/>
      <c r="MNM3575" s="16"/>
      <c r="MNN3575" s="16"/>
      <c r="MNO3575" s="16"/>
      <c r="MNP3575" s="16"/>
      <c r="MNQ3575" s="16"/>
      <c r="MNR3575" s="16"/>
      <c r="MNS3575" s="16"/>
      <c r="MNT3575" s="16"/>
      <c r="MNU3575" s="16"/>
      <c r="MNV3575" s="16"/>
      <c r="MNW3575" s="16"/>
      <c r="MNX3575" s="16"/>
      <c r="MNY3575" s="16"/>
      <c r="MNZ3575" s="16"/>
      <c r="MOA3575" s="16"/>
      <c r="MOB3575" s="16"/>
      <c r="MOC3575" s="16"/>
      <c r="MOD3575" s="16"/>
      <c r="MOE3575" s="16"/>
      <c r="MOF3575" s="16"/>
      <c r="MOG3575" s="16"/>
      <c r="MOH3575" s="16"/>
      <c r="MOI3575" s="16"/>
      <c r="MOJ3575" s="16"/>
      <c r="MOK3575" s="16"/>
      <c r="MOL3575" s="16"/>
      <c r="MOM3575" s="16"/>
      <c r="MON3575" s="16"/>
      <c r="MOO3575" s="16"/>
      <c r="MOP3575" s="16"/>
      <c r="MOQ3575" s="16"/>
      <c r="MOR3575" s="16"/>
      <c r="MOS3575" s="16"/>
      <c r="MOT3575" s="16"/>
      <c r="MOU3575" s="16"/>
      <c r="MOV3575" s="16"/>
      <c r="MOW3575" s="16"/>
      <c r="MOX3575" s="16"/>
      <c r="MOY3575" s="16"/>
      <c r="MOZ3575" s="16"/>
      <c r="MPA3575" s="16"/>
      <c r="MPB3575" s="16"/>
      <c r="MPC3575" s="16"/>
      <c r="MPD3575" s="16"/>
      <c r="MPE3575" s="16"/>
      <c r="MPF3575" s="16"/>
      <c r="MPG3575" s="16"/>
      <c r="MPH3575" s="16"/>
      <c r="MPI3575" s="16"/>
      <c r="MPJ3575" s="16"/>
      <c r="MPK3575" s="16"/>
      <c r="MPL3575" s="16"/>
      <c r="MPM3575" s="16"/>
      <c r="MPN3575" s="16"/>
      <c r="MPO3575" s="16"/>
      <c r="MPP3575" s="16"/>
      <c r="MPQ3575" s="16"/>
      <c r="MPR3575" s="16"/>
      <c r="MPS3575" s="16"/>
      <c r="MPT3575" s="16"/>
      <c r="MPU3575" s="16"/>
      <c r="MPV3575" s="16"/>
      <c r="MPW3575" s="16"/>
      <c r="MPX3575" s="16"/>
      <c r="MPY3575" s="16"/>
      <c r="MPZ3575" s="16"/>
      <c r="MQA3575" s="16"/>
      <c r="MQB3575" s="16"/>
      <c r="MQC3575" s="16"/>
      <c r="MQD3575" s="16"/>
      <c r="MQE3575" s="16"/>
      <c r="MQF3575" s="16"/>
      <c r="MQG3575" s="16"/>
      <c r="MQH3575" s="16"/>
      <c r="MQI3575" s="16"/>
      <c r="MQJ3575" s="16"/>
      <c r="MQK3575" s="16"/>
      <c r="MQL3575" s="16"/>
      <c r="MQM3575" s="16"/>
      <c r="MQN3575" s="16"/>
      <c r="MQO3575" s="16"/>
      <c r="MQP3575" s="16"/>
      <c r="MQQ3575" s="16"/>
      <c r="MQR3575" s="16"/>
      <c r="MQS3575" s="16"/>
      <c r="MQT3575" s="16"/>
      <c r="MQU3575" s="16"/>
      <c r="MQV3575" s="16"/>
      <c r="MQW3575" s="16"/>
      <c r="MQX3575" s="16"/>
      <c r="MQY3575" s="16"/>
      <c r="MQZ3575" s="16"/>
      <c r="MRA3575" s="16"/>
      <c r="MRB3575" s="16"/>
      <c r="MRC3575" s="16"/>
      <c r="MRD3575" s="16"/>
      <c r="MRE3575" s="16"/>
      <c r="MRF3575" s="16"/>
      <c r="MRG3575" s="16"/>
      <c r="MRH3575" s="16"/>
      <c r="MRI3575" s="16"/>
      <c r="MRJ3575" s="16"/>
      <c r="MRK3575" s="16"/>
      <c r="MRL3575" s="16"/>
      <c r="MRM3575" s="16"/>
      <c r="MRN3575" s="16"/>
      <c r="MRO3575" s="16"/>
      <c r="MRP3575" s="16"/>
      <c r="MRQ3575" s="16"/>
      <c r="MRR3575" s="16"/>
      <c r="MRS3575" s="16"/>
      <c r="MRT3575" s="16"/>
      <c r="MRU3575" s="16"/>
      <c r="MRV3575" s="16"/>
      <c r="MRW3575" s="16"/>
      <c r="MRX3575" s="16"/>
      <c r="MRY3575" s="16"/>
      <c r="MRZ3575" s="16"/>
      <c r="MSA3575" s="16"/>
      <c r="MSB3575" s="16"/>
      <c r="MSC3575" s="16"/>
      <c r="MSD3575" s="16"/>
      <c r="MSE3575" s="16"/>
      <c r="MSF3575" s="16"/>
      <c r="MSG3575" s="16"/>
      <c r="MSH3575" s="16"/>
      <c r="MSI3575" s="16"/>
      <c r="MSJ3575" s="16"/>
      <c r="MSK3575" s="16"/>
      <c r="MSL3575" s="16"/>
      <c r="MSM3575" s="16"/>
      <c r="MSN3575" s="16"/>
      <c r="MSO3575" s="16"/>
      <c r="MSP3575" s="16"/>
      <c r="MSQ3575" s="16"/>
      <c r="MSR3575" s="16"/>
      <c r="MSS3575" s="16"/>
      <c r="MST3575" s="16"/>
      <c r="MSU3575" s="16"/>
      <c r="MSV3575" s="16"/>
      <c r="MSW3575" s="16"/>
      <c r="MSX3575" s="16"/>
      <c r="MSY3575" s="16"/>
      <c r="MSZ3575" s="16"/>
      <c r="MTA3575" s="16"/>
      <c r="MTB3575" s="16"/>
      <c r="MTC3575" s="16"/>
      <c r="MTD3575" s="16"/>
      <c r="MTE3575" s="16"/>
      <c r="MTF3575" s="16"/>
      <c r="MTG3575" s="16"/>
      <c r="MTH3575" s="16"/>
      <c r="MTI3575" s="16"/>
      <c r="MTJ3575" s="16"/>
      <c r="MTK3575" s="16"/>
      <c r="MTL3575" s="16"/>
      <c r="MTM3575" s="16"/>
      <c r="MTN3575" s="16"/>
      <c r="MTO3575" s="16"/>
      <c r="MTP3575" s="16"/>
      <c r="MTQ3575" s="16"/>
      <c r="MTR3575" s="16"/>
      <c r="MTS3575" s="16"/>
      <c r="MTT3575" s="16"/>
      <c r="MTU3575" s="16"/>
      <c r="MTV3575" s="16"/>
      <c r="MTW3575" s="16"/>
      <c r="MTX3575" s="16"/>
      <c r="MTY3575" s="16"/>
      <c r="MTZ3575" s="16"/>
      <c r="MUA3575" s="16"/>
      <c r="MUB3575" s="16"/>
      <c r="MUC3575" s="16"/>
      <c r="MUD3575" s="16"/>
      <c r="MUE3575" s="16"/>
      <c r="MUF3575" s="16"/>
      <c r="MUG3575" s="16"/>
      <c r="MUH3575" s="16"/>
      <c r="MUI3575" s="16"/>
      <c r="MUJ3575" s="16"/>
      <c r="MUK3575" s="16"/>
      <c r="MUL3575" s="16"/>
      <c r="MUM3575" s="16"/>
      <c r="MUN3575" s="16"/>
      <c r="MUO3575" s="16"/>
      <c r="MUP3575" s="16"/>
      <c r="MUQ3575" s="16"/>
      <c r="MUR3575" s="16"/>
      <c r="MUS3575" s="16"/>
      <c r="MUT3575" s="16"/>
      <c r="MUU3575" s="16"/>
      <c r="MUV3575" s="16"/>
      <c r="MUW3575" s="16"/>
      <c r="MUX3575" s="16"/>
      <c r="MUY3575" s="16"/>
      <c r="MUZ3575" s="16"/>
      <c r="MVA3575" s="16"/>
      <c r="MVB3575" s="16"/>
      <c r="MVC3575" s="16"/>
      <c r="MVD3575" s="16"/>
      <c r="MVE3575" s="16"/>
      <c r="MVF3575" s="16"/>
      <c r="MVG3575" s="16"/>
      <c r="MVH3575" s="16"/>
      <c r="MVI3575" s="16"/>
      <c r="MVJ3575" s="16"/>
      <c r="MVK3575" s="16"/>
      <c r="MVL3575" s="16"/>
      <c r="MVM3575" s="16"/>
      <c r="MVN3575" s="16"/>
      <c r="MVO3575" s="16"/>
      <c r="MVP3575" s="16"/>
      <c r="MVQ3575" s="16"/>
      <c r="MVR3575" s="16"/>
      <c r="MVS3575" s="16"/>
      <c r="MVT3575" s="16"/>
      <c r="MVU3575" s="16"/>
      <c r="MVV3575" s="16"/>
      <c r="MVW3575" s="16"/>
      <c r="MVX3575" s="16"/>
      <c r="MVY3575" s="16"/>
      <c r="MVZ3575" s="16"/>
      <c r="MWA3575" s="16"/>
      <c r="MWB3575" s="16"/>
      <c r="MWC3575" s="16"/>
      <c r="MWD3575" s="16"/>
      <c r="MWE3575" s="16"/>
      <c r="MWF3575" s="16"/>
      <c r="MWG3575" s="16"/>
      <c r="MWH3575" s="16"/>
      <c r="MWI3575" s="16"/>
      <c r="MWJ3575" s="16"/>
      <c r="MWK3575" s="16"/>
      <c r="MWL3575" s="16"/>
      <c r="MWM3575" s="16"/>
      <c r="MWN3575" s="16"/>
      <c r="MWO3575" s="16"/>
      <c r="MWP3575" s="16"/>
      <c r="MWQ3575" s="16"/>
      <c r="MWR3575" s="16"/>
      <c r="MWS3575" s="16"/>
      <c r="MWT3575" s="16"/>
      <c r="MWU3575" s="16"/>
      <c r="MWV3575" s="16"/>
      <c r="MWW3575" s="16"/>
      <c r="MWX3575" s="16"/>
      <c r="MWY3575" s="16"/>
      <c r="MWZ3575" s="16"/>
      <c r="MXA3575" s="16"/>
      <c r="MXB3575" s="16"/>
      <c r="MXC3575" s="16"/>
      <c r="MXD3575" s="16"/>
      <c r="MXE3575" s="16"/>
      <c r="MXF3575" s="16"/>
      <c r="MXG3575" s="16"/>
      <c r="MXH3575" s="16"/>
      <c r="MXI3575" s="16"/>
      <c r="MXJ3575" s="16"/>
      <c r="MXK3575" s="16"/>
      <c r="MXL3575" s="16"/>
      <c r="MXM3575" s="16"/>
      <c r="MXN3575" s="16"/>
      <c r="MXO3575" s="16"/>
      <c r="MXP3575" s="16"/>
      <c r="MXQ3575" s="16"/>
      <c r="MXR3575" s="16"/>
      <c r="MXS3575" s="16"/>
      <c r="MXT3575" s="16"/>
      <c r="MXU3575" s="16"/>
      <c r="MXV3575" s="16"/>
      <c r="MXW3575" s="16"/>
      <c r="MXX3575" s="16"/>
      <c r="MXY3575" s="16"/>
      <c r="MXZ3575" s="16"/>
      <c r="MYA3575" s="16"/>
      <c r="MYB3575" s="16"/>
      <c r="MYC3575" s="16"/>
      <c r="MYD3575" s="16"/>
      <c r="MYE3575" s="16"/>
      <c r="MYF3575" s="16"/>
      <c r="MYG3575" s="16"/>
      <c r="MYH3575" s="16"/>
      <c r="MYI3575" s="16"/>
      <c r="MYJ3575" s="16"/>
      <c r="MYK3575" s="16"/>
      <c r="MYL3575" s="16"/>
      <c r="MYM3575" s="16"/>
      <c r="MYN3575" s="16"/>
      <c r="MYO3575" s="16"/>
      <c r="MYP3575" s="16"/>
      <c r="MYQ3575" s="16"/>
      <c r="MYR3575" s="16"/>
      <c r="MYS3575" s="16"/>
      <c r="MYT3575" s="16"/>
      <c r="MYU3575" s="16"/>
      <c r="MYV3575" s="16"/>
      <c r="MYW3575" s="16"/>
      <c r="MYX3575" s="16"/>
      <c r="MYY3575" s="16"/>
      <c r="MYZ3575" s="16"/>
      <c r="MZA3575" s="16"/>
      <c r="MZB3575" s="16"/>
      <c r="MZC3575" s="16"/>
      <c r="MZD3575" s="16"/>
      <c r="MZE3575" s="16"/>
      <c r="MZF3575" s="16"/>
      <c r="MZG3575" s="16"/>
      <c r="MZH3575" s="16"/>
      <c r="MZI3575" s="16"/>
      <c r="MZJ3575" s="16"/>
      <c r="MZK3575" s="16"/>
      <c r="MZL3575" s="16"/>
      <c r="MZM3575" s="16"/>
      <c r="MZN3575" s="16"/>
      <c r="MZO3575" s="16"/>
      <c r="MZP3575" s="16"/>
      <c r="MZQ3575" s="16"/>
      <c r="MZR3575" s="16"/>
      <c r="MZS3575" s="16"/>
      <c r="MZT3575" s="16"/>
      <c r="MZU3575" s="16"/>
      <c r="MZV3575" s="16"/>
      <c r="MZW3575" s="16"/>
      <c r="MZX3575" s="16"/>
      <c r="MZY3575" s="16"/>
      <c r="MZZ3575" s="16"/>
      <c r="NAA3575" s="16"/>
      <c r="NAB3575" s="16"/>
      <c r="NAC3575" s="16"/>
      <c r="NAD3575" s="16"/>
      <c r="NAE3575" s="16"/>
      <c r="NAF3575" s="16"/>
      <c r="NAG3575" s="16"/>
      <c r="NAH3575" s="16"/>
      <c r="NAI3575" s="16"/>
      <c r="NAJ3575" s="16"/>
      <c r="NAK3575" s="16"/>
      <c r="NAL3575" s="16"/>
      <c r="NAM3575" s="16"/>
      <c r="NAN3575" s="16"/>
      <c r="NAO3575" s="16"/>
      <c r="NAP3575" s="16"/>
      <c r="NAQ3575" s="16"/>
      <c r="NAR3575" s="16"/>
      <c r="NAS3575" s="16"/>
      <c r="NAT3575" s="16"/>
      <c r="NAU3575" s="16"/>
      <c r="NAV3575" s="16"/>
      <c r="NAW3575" s="16"/>
      <c r="NAX3575" s="16"/>
      <c r="NAY3575" s="16"/>
      <c r="NAZ3575" s="16"/>
      <c r="NBA3575" s="16"/>
      <c r="NBB3575" s="16"/>
      <c r="NBC3575" s="16"/>
      <c r="NBD3575" s="16"/>
      <c r="NBE3575" s="16"/>
      <c r="NBF3575" s="16"/>
      <c r="NBG3575" s="16"/>
      <c r="NBH3575" s="16"/>
      <c r="NBI3575" s="16"/>
      <c r="NBJ3575" s="16"/>
      <c r="NBK3575" s="16"/>
      <c r="NBL3575" s="16"/>
      <c r="NBM3575" s="16"/>
      <c r="NBN3575" s="16"/>
      <c r="NBO3575" s="16"/>
      <c r="NBP3575" s="16"/>
      <c r="NBQ3575" s="16"/>
      <c r="NBR3575" s="16"/>
      <c r="NBS3575" s="16"/>
      <c r="NBT3575" s="16"/>
      <c r="NBU3575" s="16"/>
      <c r="NBV3575" s="16"/>
      <c r="NBW3575" s="16"/>
      <c r="NBX3575" s="16"/>
      <c r="NBY3575" s="16"/>
      <c r="NBZ3575" s="16"/>
      <c r="NCA3575" s="16"/>
      <c r="NCB3575" s="16"/>
      <c r="NCC3575" s="16"/>
      <c r="NCD3575" s="16"/>
      <c r="NCE3575" s="16"/>
      <c r="NCF3575" s="16"/>
      <c r="NCG3575" s="16"/>
      <c r="NCH3575" s="16"/>
      <c r="NCI3575" s="16"/>
      <c r="NCJ3575" s="16"/>
      <c r="NCK3575" s="16"/>
      <c r="NCL3575" s="16"/>
      <c r="NCM3575" s="16"/>
      <c r="NCN3575" s="16"/>
      <c r="NCO3575" s="16"/>
      <c r="NCP3575" s="16"/>
      <c r="NCQ3575" s="16"/>
      <c r="NCR3575" s="16"/>
      <c r="NCS3575" s="16"/>
      <c r="NCT3575" s="16"/>
      <c r="NCU3575" s="16"/>
      <c r="NCV3575" s="16"/>
      <c r="NCW3575" s="16"/>
      <c r="NCX3575" s="16"/>
      <c r="NCY3575" s="16"/>
      <c r="NCZ3575" s="16"/>
      <c r="NDA3575" s="16"/>
      <c r="NDB3575" s="16"/>
      <c r="NDC3575" s="16"/>
      <c r="NDD3575" s="16"/>
      <c r="NDE3575" s="16"/>
      <c r="NDF3575" s="16"/>
      <c r="NDG3575" s="16"/>
      <c r="NDH3575" s="16"/>
      <c r="NDI3575" s="16"/>
      <c r="NDJ3575" s="16"/>
      <c r="NDK3575" s="16"/>
      <c r="NDL3575" s="16"/>
      <c r="NDM3575" s="16"/>
      <c r="NDN3575" s="16"/>
      <c r="NDO3575" s="16"/>
      <c r="NDP3575" s="16"/>
      <c r="NDQ3575" s="16"/>
      <c r="NDR3575" s="16"/>
      <c r="NDS3575" s="16"/>
      <c r="NDT3575" s="16"/>
      <c r="NDU3575" s="16"/>
      <c r="NDV3575" s="16"/>
      <c r="NDW3575" s="16"/>
      <c r="NDX3575" s="16"/>
      <c r="NDY3575" s="16"/>
      <c r="NDZ3575" s="16"/>
      <c r="NEA3575" s="16"/>
      <c r="NEB3575" s="16"/>
      <c r="NEC3575" s="16"/>
      <c r="NED3575" s="16"/>
      <c r="NEE3575" s="16"/>
      <c r="NEF3575" s="16"/>
      <c r="NEG3575" s="16"/>
      <c r="NEH3575" s="16"/>
      <c r="NEI3575" s="16"/>
      <c r="NEJ3575" s="16"/>
      <c r="NEK3575" s="16"/>
      <c r="NEL3575" s="16"/>
      <c r="NEM3575" s="16"/>
      <c r="NEN3575" s="16"/>
      <c r="NEO3575" s="16"/>
      <c r="NEP3575" s="16"/>
      <c r="NEQ3575" s="16"/>
      <c r="NER3575" s="16"/>
      <c r="NES3575" s="16"/>
      <c r="NET3575" s="16"/>
      <c r="NEU3575" s="16"/>
      <c r="NEV3575" s="16"/>
      <c r="NEW3575" s="16"/>
      <c r="NEX3575" s="16"/>
      <c r="NEY3575" s="16"/>
      <c r="NEZ3575" s="16"/>
      <c r="NFA3575" s="16"/>
      <c r="NFB3575" s="16"/>
      <c r="NFC3575" s="16"/>
      <c r="NFD3575" s="16"/>
      <c r="NFE3575" s="16"/>
      <c r="NFF3575" s="16"/>
      <c r="NFG3575" s="16"/>
      <c r="NFH3575" s="16"/>
      <c r="NFI3575" s="16"/>
      <c r="NFJ3575" s="16"/>
      <c r="NFK3575" s="16"/>
      <c r="NFL3575" s="16"/>
      <c r="NFM3575" s="16"/>
      <c r="NFN3575" s="16"/>
      <c r="NFO3575" s="16"/>
      <c r="NFP3575" s="16"/>
      <c r="NFQ3575" s="16"/>
      <c r="NFR3575" s="16"/>
      <c r="NFS3575" s="16"/>
      <c r="NFT3575" s="16"/>
      <c r="NFU3575" s="16"/>
      <c r="NFV3575" s="16"/>
      <c r="NFW3575" s="16"/>
      <c r="NFX3575" s="16"/>
      <c r="NFY3575" s="16"/>
      <c r="NFZ3575" s="16"/>
      <c r="NGA3575" s="16"/>
      <c r="NGB3575" s="16"/>
      <c r="NGC3575" s="16"/>
      <c r="NGD3575" s="16"/>
      <c r="NGE3575" s="16"/>
      <c r="NGF3575" s="16"/>
      <c r="NGG3575" s="16"/>
      <c r="NGH3575" s="16"/>
      <c r="NGI3575" s="16"/>
      <c r="NGJ3575" s="16"/>
      <c r="NGK3575" s="16"/>
      <c r="NGL3575" s="16"/>
      <c r="NGM3575" s="16"/>
      <c r="NGN3575" s="16"/>
      <c r="NGO3575" s="16"/>
      <c r="NGP3575" s="16"/>
      <c r="NGQ3575" s="16"/>
      <c r="NGR3575" s="16"/>
      <c r="NGS3575" s="16"/>
      <c r="NGT3575" s="16"/>
      <c r="NGU3575" s="16"/>
      <c r="NGV3575" s="16"/>
      <c r="NGW3575" s="16"/>
      <c r="NGX3575" s="16"/>
      <c r="NGY3575" s="16"/>
      <c r="NGZ3575" s="16"/>
      <c r="NHA3575" s="16"/>
      <c r="NHB3575" s="16"/>
      <c r="NHC3575" s="16"/>
      <c r="NHD3575" s="16"/>
      <c r="NHE3575" s="16"/>
      <c r="NHF3575" s="16"/>
      <c r="NHG3575" s="16"/>
      <c r="NHH3575" s="16"/>
      <c r="NHI3575" s="16"/>
      <c r="NHJ3575" s="16"/>
      <c r="NHK3575" s="16"/>
      <c r="NHL3575" s="16"/>
      <c r="NHM3575" s="16"/>
      <c r="NHN3575" s="16"/>
      <c r="NHO3575" s="16"/>
      <c r="NHP3575" s="16"/>
      <c r="NHQ3575" s="16"/>
      <c r="NHR3575" s="16"/>
      <c r="NHS3575" s="16"/>
      <c r="NHT3575" s="16"/>
      <c r="NHU3575" s="16"/>
      <c r="NHV3575" s="16"/>
      <c r="NHW3575" s="16"/>
      <c r="NHX3575" s="16"/>
      <c r="NHY3575" s="16"/>
      <c r="NHZ3575" s="16"/>
      <c r="NIA3575" s="16"/>
      <c r="NIB3575" s="16"/>
      <c r="NIC3575" s="16"/>
      <c r="NID3575" s="16"/>
      <c r="NIE3575" s="16"/>
      <c r="NIF3575" s="16"/>
      <c r="NIG3575" s="16"/>
      <c r="NIH3575" s="16"/>
      <c r="NII3575" s="16"/>
      <c r="NIJ3575" s="16"/>
      <c r="NIK3575" s="16"/>
      <c r="NIL3575" s="16"/>
      <c r="NIM3575" s="16"/>
      <c r="NIN3575" s="16"/>
      <c r="NIO3575" s="16"/>
      <c r="NIP3575" s="16"/>
      <c r="NIQ3575" s="16"/>
      <c r="NIR3575" s="16"/>
      <c r="NIS3575" s="16"/>
      <c r="NIT3575" s="16"/>
      <c r="NIU3575" s="16"/>
      <c r="NIV3575" s="16"/>
      <c r="NIW3575" s="16"/>
      <c r="NIX3575" s="16"/>
      <c r="NIY3575" s="16"/>
      <c r="NIZ3575" s="16"/>
      <c r="NJA3575" s="16"/>
      <c r="NJB3575" s="16"/>
      <c r="NJC3575" s="16"/>
      <c r="NJD3575" s="16"/>
      <c r="NJE3575" s="16"/>
      <c r="NJF3575" s="16"/>
      <c r="NJG3575" s="16"/>
      <c r="NJH3575" s="16"/>
      <c r="NJI3575" s="16"/>
      <c r="NJJ3575" s="16"/>
      <c r="NJK3575" s="16"/>
      <c r="NJL3575" s="16"/>
      <c r="NJM3575" s="16"/>
      <c r="NJN3575" s="16"/>
      <c r="NJO3575" s="16"/>
      <c r="NJP3575" s="16"/>
      <c r="NJQ3575" s="16"/>
      <c r="NJR3575" s="16"/>
      <c r="NJS3575" s="16"/>
      <c r="NJT3575" s="16"/>
      <c r="NJU3575" s="16"/>
      <c r="NJV3575" s="16"/>
      <c r="NJW3575" s="16"/>
      <c r="NJX3575" s="16"/>
      <c r="NJY3575" s="16"/>
      <c r="NJZ3575" s="16"/>
      <c r="NKA3575" s="16"/>
      <c r="NKB3575" s="16"/>
      <c r="NKC3575" s="16"/>
      <c r="NKD3575" s="16"/>
      <c r="NKE3575" s="16"/>
      <c r="NKF3575" s="16"/>
      <c r="NKG3575" s="16"/>
      <c r="NKH3575" s="16"/>
      <c r="NKI3575" s="16"/>
      <c r="NKJ3575" s="16"/>
      <c r="NKK3575" s="16"/>
      <c r="NKL3575" s="16"/>
      <c r="NKM3575" s="16"/>
      <c r="NKN3575" s="16"/>
      <c r="NKO3575" s="16"/>
      <c r="NKP3575" s="16"/>
      <c r="NKQ3575" s="16"/>
      <c r="NKR3575" s="16"/>
      <c r="NKS3575" s="16"/>
      <c r="NKT3575" s="16"/>
      <c r="NKU3575" s="16"/>
      <c r="NKV3575" s="16"/>
      <c r="NKW3575" s="16"/>
      <c r="NKX3575" s="16"/>
      <c r="NKY3575" s="16"/>
      <c r="NKZ3575" s="16"/>
      <c r="NLA3575" s="16"/>
      <c r="NLB3575" s="16"/>
      <c r="NLC3575" s="16"/>
      <c r="NLD3575" s="16"/>
      <c r="NLE3575" s="16"/>
      <c r="NLF3575" s="16"/>
      <c r="NLG3575" s="16"/>
      <c r="NLH3575" s="16"/>
      <c r="NLI3575" s="16"/>
      <c r="NLJ3575" s="16"/>
      <c r="NLK3575" s="16"/>
      <c r="NLL3575" s="16"/>
      <c r="NLM3575" s="16"/>
      <c r="NLN3575" s="16"/>
      <c r="NLO3575" s="16"/>
      <c r="NLP3575" s="16"/>
      <c r="NLQ3575" s="16"/>
      <c r="NLR3575" s="16"/>
      <c r="NLS3575" s="16"/>
      <c r="NLT3575" s="16"/>
      <c r="NLU3575" s="16"/>
      <c r="NLV3575" s="16"/>
      <c r="NLW3575" s="16"/>
      <c r="NLX3575" s="16"/>
      <c r="NLY3575" s="16"/>
      <c r="NLZ3575" s="16"/>
      <c r="NMA3575" s="16"/>
      <c r="NMB3575" s="16"/>
      <c r="NMC3575" s="16"/>
      <c r="NMD3575" s="16"/>
      <c r="NME3575" s="16"/>
      <c r="NMF3575" s="16"/>
      <c r="NMG3575" s="16"/>
      <c r="NMH3575" s="16"/>
      <c r="NMI3575" s="16"/>
      <c r="NMJ3575" s="16"/>
      <c r="NMK3575" s="16"/>
      <c r="NML3575" s="16"/>
      <c r="NMM3575" s="16"/>
      <c r="NMN3575" s="16"/>
      <c r="NMO3575" s="16"/>
      <c r="NMP3575" s="16"/>
      <c r="NMQ3575" s="16"/>
      <c r="NMR3575" s="16"/>
      <c r="NMS3575" s="16"/>
      <c r="NMT3575" s="16"/>
      <c r="NMU3575" s="16"/>
      <c r="NMV3575" s="16"/>
      <c r="NMW3575" s="16"/>
      <c r="NMX3575" s="16"/>
      <c r="NMY3575" s="16"/>
      <c r="NMZ3575" s="16"/>
      <c r="NNA3575" s="16"/>
      <c r="NNB3575" s="16"/>
      <c r="NNC3575" s="16"/>
      <c r="NND3575" s="16"/>
      <c r="NNE3575" s="16"/>
      <c r="NNF3575" s="16"/>
      <c r="NNG3575" s="16"/>
      <c r="NNH3575" s="16"/>
      <c r="NNI3575" s="16"/>
      <c r="NNJ3575" s="16"/>
      <c r="NNK3575" s="16"/>
      <c r="NNL3575" s="16"/>
      <c r="NNM3575" s="16"/>
      <c r="NNN3575" s="16"/>
      <c r="NNO3575" s="16"/>
      <c r="NNP3575" s="16"/>
      <c r="NNQ3575" s="16"/>
      <c r="NNR3575" s="16"/>
      <c r="NNS3575" s="16"/>
      <c r="NNT3575" s="16"/>
      <c r="NNU3575" s="16"/>
      <c r="NNV3575" s="16"/>
      <c r="NNW3575" s="16"/>
      <c r="NNX3575" s="16"/>
      <c r="NNY3575" s="16"/>
      <c r="NNZ3575" s="16"/>
      <c r="NOA3575" s="16"/>
      <c r="NOB3575" s="16"/>
      <c r="NOC3575" s="16"/>
      <c r="NOD3575" s="16"/>
      <c r="NOE3575" s="16"/>
      <c r="NOF3575" s="16"/>
      <c r="NOG3575" s="16"/>
      <c r="NOH3575" s="16"/>
      <c r="NOI3575" s="16"/>
      <c r="NOJ3575" s="16"/>
      <c r="NOK3575" s="16"/>
      <c r="NOL3575" s="16"/>
      <c r="NOM3575" s="16"/>
      <c r="NON3575" s="16"/>
      <c r="NOO3575" s="16"/>
      <c r="NOP3575" s="16"/>
      <c r="NOQ3575" s="16"/>
      <c r="NOR3575" s="16"/>
      <c r="NOS3575" s="16"/>
      <c r="NOT3575" s="16"/>
      <c r="NOU3575" s="16"/>
      <c r="NOV3575" s="16"/>
      <c r="NOW3575" s="16"/>
      <c r="NOX3575" s="16"/>
      <c r="NOY3575" s="16"/>
      <c r="NOZ3575" s="16"/>
      <c r="NPA3575" s="16"/>
      <c r="NPB3575" s="16"/>
      <c r="NPC3575" s="16"/>
      <c r="NPD3575" s="16"/>
      <c r="NPE3575" s="16"/>
      <c r="NPF3575" s="16"/>
      <c r="NPG3575" s="16"/>
      <c r="NPH3575" s="16"/>
      <c r="NPI3575" s="16"/>
      <c r="NPJ3575" s="16"/>
      <c r="NPK3575" s="16"/>
      <c r="NPL3575" s="16"/>
      <c r="NPM3575" s="16"/>
      <c r="NPN3575" s="16"/>
      <c r="NPO3575" s="16"/>
      <c r="NPP3575" s="16"/>
      <c r="NPQ3575" s="16"/>
      <c r="NPR3575" s="16"/>
      <c r="NPS3575" s="16"/>
      <c r="NPT3575" s="16"/>
      <c r="NPU3575" s="16"/>
      <c r="NPV3575" s="16"/>
      <c r="NPW3575" s="16"/>
      <c r="NPX3575" s="16"/>
      <c r="NPY3575" s="16"/>
      <c r="NPZ3575" s="16"/>
      <c r="NQA3575" s="16"/>
      <c r="NQB3575" s="16"/>
      <c r="NQC3575" s="16"/>
      <c r="NQD3575" s="16"/>
      <c r="NQE3575" s="16"/>
      <c r="NQF3575" s="16"/>
      <c r="NQG3575" s="16"/>
      <c r="NQH3575" s="16"/>
      <c r="NQI3575" s="16"/>
      <c r="NQJ3575" s="16"/>
      <c r="NQK3575" s="16"/>
      <c r="NQL3575" s="16"/>
      <c r="NQM3575" s="16"/>
      <c r="NQN3575" s="16"/>
      <c r="NQO3575" s="16"/>
      <c r="NQP3575" s="16"/>
      <c r="NQQ3575" s="16"/>
      <c r="NQR3575" s="16"/>
      <c r="NQS3575" s="16"/>
      <c r="NQT3575" s="16"/>
      <c r="NQU3575" s="16"/>
      <c r="NQV3575" s="16"/>
      <c r="NQW3575" s="16"/>
      <c r="NQX3575" s="16"/>
      <c r="NQY3575" s="16"/>
      <c r="NQZ3575" s="16"/>
      <c r="NRA3575" s="16"/>
      <c r="NRB3575" s="16"/>
      <c r="NRC3575" s="16"/>
      <c r="NRD3575" s="16"/>
      <c r="NRE3575" s="16"/>
      <c r="NRF3575" s="16"/>
      <c r="NRG3575" s="16"/>
      <c r="NRH3575" s="16"/>
      <c r="NRI3575" s="16"/>
      <c r="NRJ3575" s="16"/>
      <c r="NRK3575" s="16"/>
      <c r="NRL3575" s="16"/>
      <c r="NRM3575" s="16"/>
      <c r="NRN3575" s="16"/>
      <c r="NRO3575" s="16"/>
      <c r="NRP3575" s="16"/>
      <c r="NRQ3575" s="16"/>
      <c r="NRR3575" s="16"/>
      <c r="NRS3575" s="16"/>
      <c r="NRT3575" s="16"/>
      <c r="NRU3575" s="16"/>
      <c r="NRV3575" s="16"/>
      <c r="NRW3575" s="16"/>
      <c r="NRX3575" s="16"/>
      <c r="NRY3575" s="16"/>
      <c r="NRZ3575" s="16"/>
      <c r="NSA3575" s="16"/>
      <c r="NSB3575" s="16"/>
      <c r="NSC3575" s="16"/>
      <c r="NSD3575" s="16"/>
      <c r="NSE3575" s="16"/>
      <c r="NSF3575" s="16"/>
      <c r="NSG3575" s="16"/>
      <c r="NSH3575" s="16"/>
      <c r="NSI3575" s="16"/>
      <c r="NSJ3575" s="16"/>
      <c r="NSK3575" s="16"/>
      <c r="NSL3575" s="16"/>
      <c r="NSM3575" s="16"/>
      <c r="NSN3575" s="16"/>
      <c r="NSO3575" s="16"/>
      <c r="NSP3575" s="16"/>
      <c r="NSQ3575" s="16"/>
      <c r="NSR3575" s="16"/>
      <c r="NSS3575" s="16"/>
      <c r="NST3575" s="16"/>
      <c r="NSU3575" s="16"/>
      <c r="NSV3575" s="16"/>
      <c r="NSW3575" s="16"/>
      <c r="NSX3575" s="16"/>
      <c r="NSY3575" s="16"/>
      <c r="NSZ3575" s="16"/>
      <c r="NTA3575" s="16"/>
      <c r="NTB3575" s="16"/>
      <c r="NTC3575" s="16"/>
      <c r="NTD3575" s="16"/>
      <c r="NTE3575" s="16"/>
      <c r="NTF3575" s="16"/>
      <c r="NTG3575" s="16"/>
      <c r="NTH3575" s="16"/>
      <c r="NTI3575" s="16"/>
      <c r="NTJ3575" s="16"/>
      <c r="NTK3575" s="16"/>
      <c r="NTL3575" s="16"/>
      <c r="NTM3575" s="16"/>
      <c r="NTN3575" s="16"/>
      <c r="NTO3575" s="16"/>
      <c r="NTP3575" s="16"/>
      <c r="NTQ3575" s="16"/>
      <c r="NTR3575" s="16"/>
      <c r="NTS3575" s="16"/>
      <c r="NTT3575" s="16"/>
      <c r="NTU3575" s="16"/>
      <c r="NTV3575" s="16"/>
      <c r="NTW3575" s="16"/>
      <c r="NTX3575" s="16"/>
      <c r="NTY3575" s="16"/>
      <c r="NTZ3575" s="16"/>
      <c r="NUA3575" s="16"/>
      <c r="NUB3575" s="16"/>
      <c r="NUC3575" s="16"/>
      <c r="NUD3575" s="16"/>
      <c r="NUE3575" s="16"/>
      <c r="NUF3575" s="16"/>
      <c r="NUG3575" s="16"/>
      <c r="NUH3575" s="16"/>
      <c r="NUI3575" s="16"/>
      <c r="NUJ3575" s="16"/>
      <c r="NUK3575" s="16"/>
      <c r="NUL3575" s="16"/>
      <c r="NUM3575" s="16"/>
      <c r="NUN3575" s="16"/>
      <c r="NUO3575" s="16"/>
      <c r="NUP3575" s="16"/>
      <c r="NUQ3575" s="16"/>
      <c r="NUR3575" s="16"/>
      <c r="NUS3575" s="16"/>
      <c r="NUT3575" s="16"/>
      <c r="NUU3575" s="16"/>
      <c r="NUV3575" s="16"/>
      <c r="NUW3575" s="16"/>
      <c r="NUX3575" s="16"/>
      <c r="NUY3575" s="16"/>
      <c r="NUZ3575" s="16"/>
      <c r="NVA3575" s="16"/>
      <c r="NVB3575" s="16"/>
      <c r="NVC3575" s="16"/>
      <c r="NVD3575" s="16"/>
      <c r="NVE3575" s="16"/>
      <c r="NVF3575" s="16"/>
      <c r="NVG3575" s="16"/>
      <c r="NVH3575" s="16"/>
      <c r="NVI3575" s="16"/>
      <c r="NVJ3575" s="16"/>
      <c r="NVK3575" s="16"/>
      <c r="NVL3575" s="16"/>
      <c r="NVM3575" s="16"/>
      <c r="NVN3575" s="16"/>
      <c r="NVO3575" s="16"/>
      <c r="NVP3575" s="16"/>
      <c r="NVQ3575" s="16"/>
      <c r="NVR3575" s="16"/>
      <c r="NVS3575" s="16"/>
      <c r="NVT3575" s="16"/>
      <c r="NVU3575" s="16"/>
      <c r="NVV3575" s="16"/>
      <c r="NVW3575" s="16"/>
      <c r="NVX3575" s="16"/>
      <c r="NVY3575" s="16"/>
      <c r="NVZ3575" s="16"/>
      <c r="NWA3575" s="16"/>
      <c r="NWB3575" s="16"/>
      <c r="NWC3575" s="16"/>
      <c r="NWD3575" s="16"/>
      <c r="NWE3575" s="16"/>
      <c r="NWF3575" s="16"/>
      <c r="NWG3575" s="16"/>
      <c r="NWH3575" s="16"/>
      <c r="NWI3575" s="16"/>
      <c r="NWJ3575" s="16"/>
      <c r="NWK3575" s="16"/>
      <c r="NWL3575" s="16"/>
      <c r="NWM3575" s="16"/>
      <c r="NWN3575" s="16"/>
      <c r="NWO3575" s="16"/>
      <c r="NWP3575" s="16"/>
      <c r="NWQ3575" s="16"/>
      <c r="NWR3575" s="16"/>
      <c r="NWS3575" s="16"/>
      <c r="NWT3575" s="16"/>
      <c r="NWU3575" s="16"/>
      <c r="NWV3575" s="16"/>
      <c r="NWW3575" s="16"/>
      <c r="NWX3575" s="16"/>
      <c r="NWY3575" s="16"/>
      <c r="NWZ3575" s="16"/>
      <c r="NXA3575" s="16"/>
      <c r="NXB3575" s="16"/>
      <c r="NXC3575" s="16"/>
      <c r="NXD3575" s="16"/>
      <c r="NXE3575" s="16"/>
      <c r="NXF3575" s="16"/>
      <c r="NXG3575" s="16"/>
      <c r="NXH3575" s="16"/>
      <c r="NXI3575" s="16"/>
      <c r="NXJ3575" s="16"/>
      <c r="NXK3575" s="16"/>
      <c r="NXL3575" s="16"/>
      <c r="NXM3575" s="16"/>
      <c r="NXN3575" s="16"/>
      <c r="NXO3575" s="16"/>
      <c r="NXP3575" s="16"/>
      <c r="NXQ3575" s="16"/>
      <c r="NXR3575" s="16"/>
      <c r="NXS3575" s="16"/>
      <c r="NXT3575" s="16"/>
      <c r="NXU3575" s="16"/>
      <c r="NXV3575" s="16"/>
      <c r="NXW3575" s="16"/>
      <c r="NXX3575" s="16"/>
      <c r="NXY3575" s="16"/>
      <c r="NXZ3575" s="16"/>
      <c r="NYA3575" s="16"/>
      <c r="NYB3575" s="16"/>
      <c r="NYC3575" s="16"/>
      <c r="NYD3575" s="16"/>
      <c r="NYE3575" s="16"/>
      <c r="NYF3575" s="16"/>
      <c r="NYG3575" s="16"/>
      <c r="NYH3575" s="16"/>
      <c r="NYI3575" s="16"/>
      <c r="NYJ3575" s="16"/>
      <c r="NYK3575" s="16"/>
      <c r="NYL3575" s="16"/>
      <c r="NYM3575" s="16"/>
      <c r="NYN3575" s="16"/>
      <c r="NYO3575" s="16"/>
      <c r="NYP3575" s="16"/>
      <c r="NYQ3575" s="16"/>
      <c r="NYR3575" s="16"/>
      <c r="NYS3575" s="16"/>
      <c r="NYT3575" s="16"/>
      <c r="NYU3575" s="16"/>
      <c r="NYV3575" s="16"/>
      <c r="NYW3575" s="16"/>
      <c r="NYX3575" s="16"/>
      <c r="NYY3575" s="16"/>
      <c r="NYZ3575" s="16"/>
      <c r="NZA3575" s="16"/>
      <c r="NZB3575" s="16"/>
      <c r="NZC3575" s="16"/>
      <c r="NZD3575" s="16"/>
      <c r="NZE3575" s="16"/>
      <c r="NZF3575" s="16"/>
      <c r="NZG3575" s="16"/>
      <c r="NZH3575" s="16"/>
      <c r="NZI3575" s="16"/>
      <c r="NZJ3575" s="16"/>
      <c r="NZK3575" s="16"/>
      <c r="NZL3575" s="16"/>
      <c r="NZM3575" s="16"/>
      <c r="NZN3575" s="16"/>
      <c r="NZO3575" s="16"/>
      <c r="NZP3575" s="16"/>
      <c r="NZQ3575" s="16"/>
      <c r="NZR3575" s="16"/>
      <c r="NZS3575" s="16"/>
      <c r="NZT3575" s="16"/>
      <c r="NZU3575" s="16"/>
      <c r="NZV3575" s="16"/>
      <c r="NZW3575" s="16"/>
      <c r="NZX3575" s="16"/>
      <c r="NZY3575" s="16"/>
      <c r="NZZ3575" s="16"/>
      <c r="OAA3575" s="16"/>
      <c r="OAB3575" s="16"/>
      <c r="OAC3575" s="16"/>
      <c r="OAD3575" s="16"/>
      <c r="OAE3575" s="16"/>
      <c r="OAF3575" s="16"/>
      <c r="OAG3575" s="16"/>
      <c r="OAH3575" s="16"/>
      <c r="OAI3575" s="16"/>
      <c r="OAJ3575" s="16"/>
      <c r="OAK3575" s="16"/>
      <c r="OAL3575" s="16"/>
      <c r="OAM3575" s="16"/>
      <c r="OAN3575" s="16"/>
      <c r="OAO3575" s="16"/>
      <c r="OAP3575" s="16"/>
      <c r="OAQ3575" s="16"/>
      <c r="OAR3575" s="16"/>
      <c r="OAS3575" s="16"/>
      <c r="OAT3575" s="16"/>
      <c r="OAU3575" s="16"/>
      <c r="OAV3575" s="16"/>
      <c r="OAW3575" s="16"/>
      <c r="OAX3575" s="16"/>
      <c r="OAY3575" s="16"/>
      <c r="OAZ3575" s="16"/>
      <c r="OBA3575" s="16"/>
      <c r="OBB3575" s="16"/>
      <c r="OBC3575" s="16"/>
      <c r="OBD3575" s="16"/>
      <c r="OBE3575" s="16"/>
      <c r="OBF3575" s="16"/>
      <c r="OBG3575" s="16"/>
      <c r="OBH3575" s="16"/>
      <c r="OBI3575" s="16"/>
      <c r="OBJ3575" s="16"/>
      <c r="OBK3575" s="16"/>
      <c r="OBL3575" s="16"/>
      <c r="OBM3575" s="16"/>
      <c r="OBN3575" s="16"/>
      <c r="OBO3575" s="16"/>
      <c r="OBP3575" s="16"/>
      <c r="OBQ3575" s="16"/>
      <c r="OBR3575" s="16"/>
      <c r="OBS3575" s="16"/>
      <c r="OBT3575" s="16"/>
      <c r="OBU3575" s="16"/>
      <c r="OBV3575" s="16"/>
      <c r="OBW3575" s="16"/>
      <c r="OBX3575" s="16"/>
      <c r="OBY3575" s="16"/>
      <c r="OBZ3575" s="16"/>
      <c r="OCA3575" s="16"/>
      <c r="OCB3575" s="16"/>
      <c r="OCC3575" s="16"/>
      <c r="OCD3575" s="16"/>
      <c r="OCE3575" s="16"/>
      <c r="OCF3575" s="16"/>
      <c r="OCG3575" s="16"/>
      <c r="OCH3575" s="16"/>
      <c r="OCI3575" s="16"/>
      <c r="OCJ3575" s="16"/>
      <c r="OCK3575" s="16"/>
      <c r="OCL3575" s="16"/>
      <c r="OCM3575" s="16"/>
      <c r="OCN3575" s="16"/>
      <c r="OCO3575" s="16"/>
      <c r="OCP3575" s="16"/>
      <c r="OCQ3575" s="16"/>
      <c r="OCR3575" s="16"/>
      <c r="OCS3575" s="16"/>
      <c r="OCT3575" s="16"/>
      <c r="OCU3575" s="16"/>
      <c r="OCV3575" s="16"/>
      <c r="OCW3575" s="16"/>
      <c r="OCX3575" s="16"/>
      <c r="OCY3575" s="16"/>
      <c r="OCZ3575" s="16"/>
      <c r="ODA3575" s="16"/>
      <c r="ODB3575" s="16"/>
      <c r="ODC3575" s="16"/>
      <c r="ODD3575" s="16"/>
      <c r="ODE3575" s="16"/>
      <c r="ODF3575" s="16"/>
      <c r="ODG3575" s="16"/>
      <c r="ODH3575" s="16"/>
      <c r="ODI3575" s="16"/>
      <c r="ODJ3575" s="16"/>
      <c r="ODK3575" s="16"/>
      <c r="ODL3575" s="16"/>
      <c r="ODM3575" s="16"/>
      <c r="ODN3575" s="16"/>
      <c r="ODO3575" s="16"/>
      <c r="ODP3575" s="16"/>
      <c r="ODQ3575" s="16"/>
      <c r="ODR3575" s="16"/>
      <c r="ODS3575" s="16"/>
      <c r="ODT3575" s="16"/>
      <c r="ODU3575" s="16"/>
      <c r="ODV3575" s="16"/>
      <c r="ODW3575" s="16"/>
      <c r="ODX3575" s="16"/>
      <c r="ODY3575" s="16"/>
      <c r="ODZ3575" s="16"/>
      <c r="OEA3575" s="16"/>
      <c r="OEB3575" s="16"/>
      <c r="OEC3575" s="16"/>
      <c r="OED3575" s="16"/>
      <c r="OEE3575" s="16"/>
      <c r="OEF3575" s="16"/>
      <c r="OEG3575" s="16"/>
      <c r="OEH3575" s="16"/>
      <c r="OEI3575" s="16"/>
      <c r="OEJ3575" s="16"/>
      <c r="OEK3575" s="16"/>
      <c r="OEL3575" s="16"/>
      <c r="OEM3575" s="16"/>
      <c r="OEN3575" s="16"/>
      <c r="OEO3575" s="16"/>
      <c r="OEP3575" s="16"/>
      <c r="OEQ3575" s="16"/>
      <c r="OER3575" s="16"/>
      <c r="OES3575" s="16"/>
      <c r="OET3575" s="16"/>
      <c r="OEU3575" s="16"/>
      <c r="OEV3575" s="16"/>
      <c r="OEW3575" s="16"/>
      <c r="OEX3575" s="16"/>
      <c r="OEY3575" s="16"/>
      <c r="OEZ3575" s="16"/>
      <c r="OFA3575" s="16"/>
      <c r="OFB3575" s="16"/>
      <c r="OFC3575" s="16"/>
      <c r="OFD3575" s="16"/>
      <c r="OFE3575" s="16"/>
      <c r="OFF3575" s="16"/>
      <c r="OFG3575" s="16"/>
      <c r="OFH3575" s="16"/>
      <c r="OFI3575" s="16"/>
      <c r="OFJ3575" s="16"/>
      <c r="OFK3575" s="16"/>
      <c r="OFL3575" s="16"/>
      <c r="OFM3575" s="16"/>
      <c r="OFN3575" s="16"/>
      <c r="OFO3575" s="16"/>
      <c r="OFP3575" s="16"/>
      <c r="OFQ3575" s="16"/>
      <c r="OFR3575" s="16"/>
      <c r="OFS3575" s="16"/>
      <c r="OFT3575" s="16"/>
      <c r="OFU3575" s="16"/>
      <c r="OFV3575" s="16"/>
      <c r="OFW3575" s="16"/>
      <c r="OFX3575" s="16"/>
      <c r="OFY3575" s="16"/>
      <c r="OFZ3575" s="16"/>
      <c r="OGA3575" s="16"/>
      <c r="OGB3575" s="16"/>
      <c r="OGC3575" s="16"/>
      <c r="OGD3575" s="16"/>
      <c r="OGE3575" s="16"/>
      <c r="OGF3575" s="16"/>
      <c r="OGG3575" s="16"/>
      <c r="OGH3575" s="16"/>
      <c r="OGI3575" s="16"/>
      <c r="OGJ3575" s="16"/>
      <c r="OGK3575" s="16"/>
      <c r="OGL3575" s="16"/>
      <c r="OGM3575" s="16"/>
      <c r="OGN3575" s="16"/>
      <c r="OGO3575" s="16"/>
      <c r="OGP3575" s="16"/>
      <c r="OGQ3575" s="16"/>
      <c r="OGR3575" s="16"/>
      <c r="OGS3575" s="16"/>
      <c r="OGT3575" s="16"/>
      <c r="OGU3575" s="16"/>
      <c r="OGV3575" s="16"/>
      <c r="OGW3575" s="16"/>
      <c r="OGX3575" s="16"/>
      <c r="OGY3575" s="16"/>
      <c r="OGZ3575" s="16"/>
      <c r="OHA3575" s="16"/>
      <c r="OHB3575" s="16"/>
      <c r="OHC3575" s="16"/>
      <c r="OHD3575" s="16"/>
      <c r="OHE3575" s="16"/>
      <c r="OHF3575" s="16"/>
      <c r="OHG3575" s="16"/>
      <c r="OHH3575" s="16"/>
      <c r="OHI3575" s="16"/>
      <c r="OHJ3575" s="16"/>
      <c r="OHK3575" s="16"/>
      <c r="OHL3575" s="16"/>
      <c r="OHM3575" s="16"/>
      <c r="OHN3575" s="16"/>
      <c r="OHO3575" s="16"/>
      <c r="OHP3575" s="16"/>
      <c r="OHQ3575" s="16"/>
      <c r="OHR3575" s="16"/>
      <c r="OHS3575" s="16"/>
      <c r="OHT3575" s="16"/>
      <c r="OHU3575" s="16"/>
      <c r="OHV3575" s="16"/>
      <c r="OHW3575" s="16"/>
      <c r="OHX3575" s="16"/>
      <c r="OHY3575" s="16"/>
      <c r="OHZ3575" s="16"/>
      <c r="OIA3575" s="16"/>
      <c r="OIB3575" s="16"/>
      <c r="OIC3575" s="16"/>
      <c r="OID3575" s="16"/>
      <c r="OIE3575" s="16"/>
      <c r="OIF3575" s="16"/>
      <c r="OIG3575" s="16"/>
      <c r="OIH3575" s="16"/>
      <c r="OII3575" s="16"/>
      <c r="OIJ3575" s="16"/>
      <c r="OIK3575" s="16"/>
      <c r="OIL3575" s="16"/>
      <c r="OIM3575" s="16"/>
      <c r="OIN3575" s="16"/>
      <c r="OIO3575" s="16"/>
      <c r="OIP3575" s="16"/>
      <c r="OIQ3575" s="16"/>
      <c r="OIR3575" s="16"/>
      <c r="OIS3575" s="16"/>
      <c r="OIT3575" s="16"/>
      <c r="OIU3575" s="16"/>
      <c r="OIV3575" s="16"/>
      <c r="OIW3575" s="16"/>
      <c r="OIX3575" s="16"/>
      <c r="OIY3575" s="16"/>
      <c r="OIZ3575" s="16"/>
      <c r="OJA3575" s="16"/>
      <c r="OJB3575" s="16"/>
      <c r="OJC3575" s="16"/>
      <c r="OJD3575" s="16"/>
      <c r="OJE3575" s="16"/>
      <c r="OJF3575" s="16"/>
      <c r="OJG3575" s="16"/>
      <c r="OJH3575" s="16"/>
      <c r="OJI3575" s="16"/>
      <c r="OJJ3575" s="16"/>
      <c r="OJK3575" s="16"/>
      <c r="OJL3575" s="16"/>
      <c r="OJM3575" s="16"/>
      <c r="OJN3575" s="16"/>
      <c r="OJO3575" s="16"/>
      <c r="OJP3575" s="16"/>
      <c r="OJQ3575" s="16"/>
      <c r="OJR3575" s="16"/>
      <c r="OJS3575" s="16"/>
      <c r="OJT3575" s="16"/>
      <c r="OJU3575" s="16"/>
      <c r="OJV3575" s="16"/>
      <c r="OJW3575" s="16"/>
      <c r="OJX3575" s="16"/>
      <c r="OJY3575" s="16"/>
      <c r="OJZ3575" s="16"/>
      <c r="OKA3575" s="16"/>
      <c r="OKB3575" s="16"/>
      <c r="OKC3575" s="16"/>
      <c r="OKD3575" s="16"/>
      <c r="OKE3575" s="16"/>
      <c r="OKF3575" s="16"/>
      <c r="OKG3575" s="16"/>
      <c r="OKH3575" s="16"/>
      <c r="OKI3575" s="16"/>
      <c r="OKJ3575" s="16"/>
      <c r="OKK3575" s="16"/>
      <c r="OKL3575" s="16"/>
      <c r="OKM3575" s="16"/>
      <c r="OKN3575" s="16"/>
      <c r="OKO3575" s="16"/>
      <c r="OKP3575" s="16"/>
      <c r="OKQ3575" s="16"/>
      <c r="OKR3575" s="16"/>
      <c r="OKS3575" s="16"/>
      <c r="OKT3575" s="16"/>
      <c r="OKU3575" s="16"/>
      <c r="OKV3575" s="16"/>
      <c r="OKW3575" s="16"/>
      <c r="OKX3575" s="16"/>
      <c r="OKY3575" s="16"/>
      <c r="OKZ3575" s="16"/>
      <c r="OLA3575" s="16"/>
      <c r="OLB3575" s="16"/>
      <c r="OLC3575" s="16"/>
      <c r="OLD3575" s="16"/>
      <c r="OLE3575" s="16"/>
      <c r="OLF3575" s="16"/>
      <c r="OLG3575" s="16"/>
      <c r="OLH3575" s="16"/>
      <c r="OLI3575" s="16"/>
      <c r="OLJ3575" s="16"/>
      <c r="OLK3575" s="16"/>
      <c r="OLL3575" s="16"/>
      <c r="OLM3575" s="16"/>
      <c r="OLN3575" s="16"/>
      <c r="OLO3575" s="16"/>
      <c r="OLP3575" s="16"/>
      <c r="OLQ3575" s="16"/>
      <c r="OLR3575" s="16"/>
      <c r="OLS3575" s="16"/>
      <c r="OLT3575" s="16"/>
      <c r="OLU3575" s="16"/>
      <c r="OLV3575" s="16"/>
      <c r="OLW3575" s="16"/>
      <c r="OLX3575" s="16"/>
      <c r="OLY3575" s="16"/>
      <c r="OLZ3575" s="16"/>
      <c r="OMA3575" s="16"/>
      <c r="OMB3575" s="16"/>
      <c r="OMC3575" s="16"/>
      <c r="OMD3575" s="16"/>
      <c r="OME3575" s="16"/>
      <c r="OMF3575" s="16"/>
      <c r="OMG3575" s="16"/>
      <c r="OMH3575" s="16"/>
      <c r="OMI3575" s="16"/>
      <c r="OMJ3575" s="16"/>
      <c r="OMK3575" s="16"/>
      <c r="OML3575" s="16"/>
      <c r="OMM3575" s="16"/>
      <c r="OMN3575" s="16"/>
      <c r="OMO3575" s="16"/>
      <c r="OMP3575" s="16"/>
      <c r="OMQ3575" s="16"/>
      <c r="OMR3575" s="16"/>
      <c r="OMS3575" s="16"/>
      <c r="OMT3575" s="16"/>
      <c r="OMU3575" s="16"/>
      <c r="OMV3575" s="16"/>
      <c r="OMW3575" s="16"/>
      <c r="OMX3575" s="16"/>
      <c r="OMY3575" s="16"/>
      <c r="OMZ3575" s="16"/>
      <c r="ONA3575" s="16"/>
      <c r="ONB3575" s="16"/>
      <c r="ONC3575" s="16"/>
      <c r="OND3575" s="16"/>
      <c r="ONE3575" s="16"/>
      <c r="ONF3575" s="16"/>
      <c r="ONG3575" s="16"/>
      <c r="ONH3575" s="16"/>
      <c r="ONI3575" s="16"/>
      <c r="ONJ3575" s="16"/>
      <c r="ONK3575" s="16"/>
      <c r="ONL3575" s="16"/>
      <c r="ONM3575" s="16"/>
      <c r="ONN3575" s="16"/>
      <c r="ONO3575" s="16"/>
      <c r="ONP3575" s="16"/>
      <c r="ONQ3575" s="16"/>
      <c r="ONR3575" s="16"/>
      <c r="ONS3575" s="16"/>
      <c r="ONT3575" s="16"/>
      <c r="ONU3575" s="16"/>
      <c r="ONV3575" s="16"/>
      <c r="ONW3575" s="16"/>
      <c r="ONX3575" s="16"/>
      <c r="ONY3575" s="16"/>
      <c r="ONZ3575" s="16"/>
      <c r="OOA3575" s="16"/>
      <c r="OOB3575" s="16"/>
      <c r="OOC3575" s="16"/>
      <c r="OOD3575" s="16"/>
      <c r="OOE3575" s="16"/>
      <c r="OOF3575" s="16"/>
      <c r="OOG3575" s="16"/>
      <c r="OOH3575" s="16"/>
      <c r="OOI3575" s="16"/>
      <c r="OOJ3575" s="16"/>
      <c r="OOK3575" s="16"/>
      <c r="OOL3575" s="16"/>
      <c r="OOM3575" s="16"/>
      <c r="OON3575" s="16"/>
      <c r="OOO3575" s="16"/>
      <c r="OOP3575" s="16"/>
      <c r="OOQ3575" s="16"/>
      <c r="OOR3575" s="16"/>
      <c r="OOS3575" s="16"/>
      <c r="OOT3575" s="16"/>
      <c r="OOU3575" s="16"/>
      <c r="OOV3575" s="16"/>
      <c r="OOW3575" s="16"/>
      <c r="OOX3575" s="16"/>
      <c r="OOY3575" s="16"/>
      <c r="OOZ3575" s="16"/>
      <c r="OPA3575" s="16"/>
      <c r="OPB3575" s="16"/>
      <c r="OPC3575" s="16"/>
      <c r="OPD3575" s="16"/>
      <c r="OPE3575" s="16"/>
      <c r="OPF3575" s="16"/>
      <c r="OPG3575" s="16"/>
      <c r="OPH3575" s="16"/>
      <c r="OPI3575" s="16"/>
      <c r="OPJ3575" s="16"/>
      <c r="OPK3575" s="16"/>
      <c r="OPL3575" s="16"/>
      <c r="OPM3575" s="16"/>
      <c r="OPN3575" s="16"/>
      <c r="OPO3575" s="16"/>
      <c r="OPP3575" s="16"/>
      <c r="OPQ3575" s="16"/>
      <c r="OPR3575" s="16"/>
      <c r="OPS3575" s="16"/>
      <c r="OPT3575" s="16"/>
      <c r="OPU3575" s="16"/>
      <c r="OPV3575" s="16"/>
      <c r="OPW3575" s="16"/>
      <c r="OPX3575" s="16"/>
      <c r="OPY3575" s="16"/>
      <c r="OPZ3575" s="16"/>
      <c r="OQA3575" s="16"/>
      <c r="OQB3575" s="16"/>
      <c r="OQC3575" s="16"/>
      <c r="OQD3575" s="16"/>
      <c r="OQE3575" s="16"/>
      <c r="OQF3575" s="16"/>
      <c r="OQG3575" s="16"/>
      <c r="OQH3575" s="16"/>
      <c r="OQI3575" s="16"/>
      <c r="OQJ3575" s="16"/>
      <c r="OQK3575" s="16"/>
      <c r="OQL3575" s="16"/>
      <c r="OQM3575" s="16"/>
      <c r="OQN3575" s="16"/>
      <c r="OQO3575" s="16"/>
      <c r="OQP3575" s="16"/>
      <c r="OQQ3575" s="16"/>
      <c r="OQR3575" s="16"/>
      <c r="OQS3575" s="16"/>
      <c r="OQT3575" s="16"/>
      <c r="OQU3575" s="16"/>
      <c r="OQV3575" s="16"/>
      <c r="OQW3575" s="16"/>
      <c r="OQX3575" s="16"/>
      <c r="OQY3575" s="16"/>
      <c r="OQZ3575" s="16"/>
      <c r="ORA3575" s="16"/>
      <c r="ORB3575" s="16"/>
      <c r="ORC3575" s="16"/>
      <c r="ORD3575" s="16"/>
      <c r="ORE3575" s="16"/>
      <c r="ORF3575" s="16"/>
      <c r="ORG3575" s="16"/>
      <c r="ORH3575" s="16"/>
      <c r="ORI3575" s="16"/>
      <c r="ORJ3575" s="16"/>
      <c r="ORK3575" s="16"/>
      <c r="ORL3575" s="16"/>
      <c r="ORM3575" s="16"/>
      <c r="ORN3575" s="16"/>
      <c r="ORO3575" s="16"/>
      <c r="ORP3575" s="16"/>
      <c r="ORQ3575" s="16"/>
      <c r="ORR3575" s="16"/>
      <c r="ORS3575" s="16"/>
      <c r="ORT3575" s="16"/>
      <c r="ORU3575" s="16"/>
      <c r="ORV3575" s="16"/>
      <c r="ORW3575" s="16"/>
      <c r="ORX3575" s="16"/>
      <c r="ORY3575" s="16"/>
      <c r="ORZ3575" s="16"/>
      <c r="OSA3575" s="16"/>
      <c r="OSB3575" s="16"/>
      <c r="OSC3575" s="16"/>
      <c r="OSD3575" s="16"/>
      <c r="OSE3575" s="16"/>
      <c r="OSF3575" s="16"/>
      <c r="OSG3575" s="16"/>
      <c r="OSH3575" s="16"/>
      <c r="OSI3575" s="16"/>
      <c r="OSJ3575" s="16"/>
      <c r="OSK3575" s="16"/>
      <c r="OSL3575" s="16"/>
      <c r="OSM3575" s="16"/>
      <c r="OSN3575" s="16"/>
      <c r="OSO3575" s="16"/>
      <c r="OSP3575" s="16"/>
      <c r="OSQ3575" s="16"/>
      <c r="OSR3575" s="16"/>
      <c r="OSS3575" s="16"/>
      <c r="OST3575" s="16"/>
      <c r="OSU3575" s="16"/>
      <c r="OSV3575" s="16"/>
      <c r="OSW3575" s="16"/>
      <c r="OSX3575" s="16"/>
      <c r="OSY3575" s="16"/>
      <c r="OSZ3575" s="16"/>
      <c r="OTA3575" s="16"/>
      <c r="OTB3575" s="16"/>
      <c r="OTC3575" s="16"/>
      <c r="OTD3575" s="16"/>
      <c r="OTE3575" s="16"/>
      <c r="OTF3575" s="16"/>
      <c r="OTG3575" s="16"/>
      <c r="OTH3575" s="16"/>
      <c r="OTI3575" s="16"/>
      <c r="OTJ3575" s="16"/>
      <c r="OTK3575" s="16"/>
      <c r="OTL3575" s="16"/>
      <c r="OTM3575" s="16"/>
      <c r="OTN3575" s="16"/>
      <c r="OTO3575" s="16"/>
      <c r="OTP3575" s="16"/>
      <c r="OTQ3575" s="16"/>
      <c r="OTR3575" s="16"/>
      <c r="OTS3575" s="16"/>
      <c r="OTT3575" s="16"/>
      <c r="OTU3575" s="16"/>
      <c r="OTV3575" s="16"/>
      <c r="OTW3575" s="16"/>
      <c r="OTX3575" s="16"/>
      <c r="OTY3575" s="16"/>
      <c r="OTZ3575" s="16"/>
      <c r="OUA3575" s="16"/>
      <c r="OUB3575" s="16"/>
      <c r="OUC3575" s="16"/>
      <c r="OUD3575" s="16"/>
      <c r="OUE3575" s="16"/>
      <c r="OUF3575" s="16"/>
      <c r="OUG3575" s="16"/>
      <c r="OUH3575" s="16"/>
      <c r="OUI3575" s="16"/>
      <c r="OUJ3575" s="16"/>
      <c r="OUK3575" s="16"/>
      <c r="OUL3575" s="16"/>
      <c r="OUM3575" s="16"/>
      <c r="OUN3575" s="16"/>
      <c r="OUO3575" s="16"/>
      <c r="OUP3575" s="16"/>
      <c r="OUQ3575" s="16"/>
      <c r="OUR3575" s="16"/>
      <c r="OUS3575" s="16"/>
      <c r="OUT3575" s="16"/>
      <c r="OUU3575" s="16"/>
      <c r="OUV3575" s="16"/>
      <c r="OUW3575" s="16"/>
      <c r="OUX3575" s="16"/>
      <c r="OUY3575" s="16"/>
      <c r="OUZ3575" s="16"/>
      <c r="OVA3575" s="16"/>
      <c r="OVB3575" s="16"/>
      <c r="OVC3575" s="16"/>
      <c r="OVD3575" s="16"/>
      <c r="OVE3575" s="16"/>
      <c r="OVF3575" s="16"/>
      <c r="OVG3575" s="16"/>
      <c r="OVH3575" s="16"/>
      <c r="OVI3575" s="16"/>
      <c r="OVJ3575" s="16"/>
      <c r="OVK3575" s="16"/>
      <c r="OVL3575" s="16"/>
      <c r="OVM3575" s="16"/>
      <c r="OVN3575" s="16"/>
      <c r="OVO3575" s="16"/>
      <c r="OVP3575" s="16"/>
      <c r="OVQ3575" s="16"/>
      <c r="OVR3575" s="16"/>
      <c r="OVS3575" s="16"/>
      <c r="OVT3575" s="16"/>
      <c r="OVU3575" s="16"/>
      <c r="OVV3575" s="16"/>
      <c r="OVW3575" s="16"/>
      <c r="OVX3575" s="16"/>
      <c r="OVY3575" s="16"/>
      <c r="OVZ3575" s="16"/>
      <c r="OWA3575" s="16"/>
      <c r="OWB3575" s="16"/>
      <c r="OWC3575" s="16"/>
      <c r="OWD3575" s="16"/>
      <c r="OWE3575" s="16"/>
      <c r="OWF3575" s="16"/>
      <c r="OWG3575" s="16"/>
      <c r="OWH3575" s="16"/>
      <c r="OWI3575" s="16"/>
      <c r="OWJ3575" s="16"/>
      <c r="OWK3575" s="16"/>
      <c r="OWL3575" s="16"/>
      <c r="OWM3575" s="16"/>
      <c r="OWN3575" s="16"/>
      <c r="OWO3575" s="16"/>
      <c r="OWP3575" s="16"/>
      <c r="OWQ3575" s="16"/>
      <c r="OWR3575" s="16"/>
      <c r="OWS3575" s="16"/>
      <c r="OWT3575" s="16"/>
      <c r="OWU3575" s="16"/>
      <c r="OWV3575" s="16"/>
      <c r="OWW3575" s="16"/>
      <c r="OWX3575" s="16"/>
      <c r="OWY3575" s="16"/>
      <c r="OWZ3575" s="16"/>
      <c r="OXA3575" s="16"/>
      <c r="OXB3575" s="16"/>
      <c r="OXC3575" s="16"/>
      <c r="OXD3575" s="16"/>
      <c r="OXE3575" s="16"/>
      <c r="OXF3575" s="16"/>
      <c r="OXG3575" s="16"/>
      <c r="OXH3575" s="16"/>
      <c r="OXI3575" s="16"/>
      <c r="OXJ3575" s="16"/>
      <c r="OXK3575" s="16"/>
      <c r="OXL3575" s="16"/>
      <c r="OXM3575" s="16"/>
      <c r="OXN3575" s="16"/>
      <c r="OXO3575" s="16"/>
      <c r="OXP3575" s="16"/>
      <c r="OXQ3575" s="16"/>
      <c r="OXR3575" s="16"/>
      <c r="OXS3575" s="16"/>
      <c r="OXT3575" s="16"/>
      <c r="OXU3575" s="16"/>
      <c r="OXV3575" s="16"/>
      <c r="OXW3575" s="16"/>
      <c r="OXX3575" s="16"/>
      <c r="OXY3575" s="16"/>
      <c r="OXZ3575" s="16"/>
      <c r="OYA3575" s="16"/>
      <c r="OYB3575" s="16"/>
      <c r="OYC3575" s="16"/>
      <c r="OYD3575" s="16"/>
      <c r="OYE3575" s="16"/>
      <c r="OYF3575" s="16"/>
      <c r="OYG3575" s="16"/>
      <c r="OYH3575" s="16"/>
      <c r="OYI3575" s="16"/>
      <c r="OYJ3575" s="16"/>
      <c r="OYK3575" s="16"/>
      <c r="OYL3575" s="16"/>
      <c r="OYM3575" s="16"/>
      <c r="OYN3575" s="16"/>
      <c r="OYO3575" s="16"/>
      <c r="OYP3575" s="16"/>
      <c r="OYQ3575" s="16"/>
      <c r="OYR3575" s="16"/>
      <c r="OYS3575" s="16"/>
      <c r="OYT3575" s="16"/>
      <c r="OYU3575" s="16"/>
      <c r="OYV3575" s="16"/>
      <c r="OYW3575" s="16"/>
      <c r="OYX3575" s="16"/>
      <c r="OYY3575" s="16"/>
      <c r="OYZ3575" s="16"/>
      <c r="OZA3575" s="16"/>
      <c r="OZB3575" s="16"/>
      <c r="OZC3575" s="16"/>
      <c r="OZD3575" s="16"/>
      <c r="OZE3575" s="16"/>
      <c r="OZF3575" s="16"/>
      <c r="OZG3575" s="16"/>
      <c r="OZH3575" s="16"/>
      <c r="OZI3575" s="16"/>
      <c r="OZJ3575" s="16"/>
      <c r="OZK3575" s="16"/>
      <c r="OZL3575" s="16"/>
      <c r="OZM3575" s="16"/>
      <c r="OZN3575" s="16"/>
      <c r="OZO3575" s="16"/>
      <c r="OZP3575" s="16"/>
      <c r="OZQ3575" s="16"/>
      <c r="OZR3575" s="16"/>
      <c r="OZS3575" s="16"/>
      <c r="OZT3575" s="16"/>
      <c r="OZU3575" s="16"/>
      <c r="OZV3575" s="16"/>
      <c r="OZW3575" s="16"/>
      <c r="OZX3575" s="16"/>
      <c r="OZY3575" s="16"/>
      <c r="OZZ3575" s="16"/>
      <c r="PAA3575" s="16"/>
      <c r="PAB3575" s="16"/>
      <c r="PAC3575" s="16"/>
      <c r="PAD3575" s="16"/>
      <c r="PAE3575" s="16"/>
      <c r="PAF3575" s="16"/>
      <c r="PAG3575" s="16"/>
      <c r="PAH3575" s="16"/>
      <c r="PAI3575" s="16"/>
      <c r="PAJ3575" s="16"/>
      <c r="PAK3575" s="16"/>
      <c r="PAL3575" s="16"/>
      <c r="PAM3575" s="16"/>
      <c r="PAN3575" s="16"/>
      <c r="PAO3575" s="16"/>
      <c r="PAP3575" s="16"/>
      <c r="PAQ3575" s="16"/>
      <c r="PAR3575" s="16"/>
      <c r="PAS3575" s="16"/>
      <c r="PAT3575" s="16"/>
      <c r="PAU3575" s="16"/>
      <c r="PAV3575" s="16"/>
      <c r="PAW3575" s="16"/>
      <c r="PAX3575" s="16"/>
      <c r="PAY3575" s="16"/>
      <c r="PAZ3575" s="16"/>
      <c r="PBA3575" s="16"/>
      <c r="PBB3575" s="16"/>
      <c r="PBC3575" s="16"/>
      <c r="PBD3575" s="16"/>
      <c r="PBE3575" s="16"/>
      <c r="PBF3575" s="16"/>
      <c r="PBG3575" s="16"/>
      <c r="PBH3575" s="16"/>
      <c r="PBI3575" s="16"/>
      <c r="PBJ3575" s="16"/>
      <c r="PBK3575" s="16"/>
      <c r="PBL3575" s="16"/>
      <c r="PBM3575" s="16"/>
      <c r="PBN3575" s="16"/>
      <c r="PBO3575" s="16"/>
      <c r="PBP3575" s="16"/>
      <c r="PBQ3575" s="16"/>
      <c r="PBR3575" s="16"/>
      <c r="PBS3575" s="16"/>
      <c r="PBT3575" s="16"/>
      <c r="PBU3575" s="16"/>
      <c r="PBV3575" s="16"/>
      <c r="PBW3575" s="16"/>
      <c r="PBX3575" s="16"/>
      <c r="PBY3575" s="16"/>
      <c r="PBZ3575" s="16"/>
      <c r="PCA3575" s="16"/>
      <c r="PCB3575" s="16"/>
      <c r="PCC3575" s="16"/>
      <c r="PCD3575" s="16"/>
      <c r="PCE3575" s="16"/>
      <c r="PCF3575" s="16"/>
      <c r="PCG3575" s="16"/>
      <c r="PCH3575" s="16"/>
      <c r="PCI3575" s="16"/>
      <c r="PCJ3575" s="16"/>
      <c r="PCK3575" s="16"/>
      <c r="PCL3575" s="16"/>
      <c r="PCM3575" s="16"/>
      <c r="PCN3575" s="16"/>
      <c r="PCO3575" s="16"/>
      <c r="PCP3575" s="16"/>
      <c r="PCQ3575" s="16"/>
      <c r="PCR3575" s="16"/>
      <c r="PCS3575" s="16"/>
      <c r="PCT3575" s="16"/>
      <c r="PCU3575" s="16"/>
      <c r="PCV3575" s="16"/>
      <c r="PCW3575" s="16"/>
      <c r="PCX3575" s="16"/>
      <c r="PCY3575" s="16"/>
      <c r="PCZ3575" s="16"/>
      <c r="PDA3575" s="16"/>
      <c r="PDB3575" s="16"/>
      <c r="PDC3575" s="16"/>
      <c r="PDD3575" s="16"/>
      <c r="PDE3575" s="16"/>
      <c r="PDF3575" s="16"/>
      <c r="PDG3575" s="16"/>
      <c r="PDH3575" s="16"/>
      <c r="PDI3575" s="16"/>
      <c r="PDJ3575" s="16"/>
      <c r="PDK3575" s="16"/>
      <c r="PDL3575" s="16"/>
      <c r="PDM3575" s="16"/>
      <c r="PDN3575" s="16"/>
      <c r="PDO3575" s="16"/>
      <c r="PDP3575" s="16"/>
      <c r="PDQ3575" s="16"/>
      <c r="PDR3575" s="16"/>
      <c r="PDS3575" s="16"/>
      <c r="PDT3575" s="16"/>
      <c r="PDU3575" s="16"/>
      <c r="PDV3575" s="16"/>
      <c r="PDW3575" s="16"/>
      <c r="PDX3575" s="16"/>
      <c r="PDY3575" s="16"/>
      <c r="PDZ3575" s="16"/>
      <c r="PEA3575" s="16"/>
      <c r="PEB3575" s="16"/>
      <c r="PEC3575" s="16"/>
      <c r="PED3575" s="16"/>
      <c r="PEE3575" s="16"/>
      <c r="PEF3575" s="16"/>
      <c r="PEG3575" s="16"/>
      <c r="PEH3575" s="16"/>
      <c r="PEI3575" s="16"/>
      <c r="PEJ3575" s="16"/>
      <c r="PEK3575" s="16"/>
      <c r="PEL3575" s="16"/>
      <c r="PEM3575" s="16"/>
      <c r="PEN3575" s="16"/>
      <c r="PEO3575" s="16"/>
      <c r="PEP3575" s="16"/>
      <c r="PEQ3575" s="16"/>
      <c r="PER3575" s="16"/>
      <c r="PES3575" s="16"/>
      <c r="PET3575" s="16"/>
      <c r="PEU3575" s="16"/>
      <c r="PEV3575" s="16"/>
      <c r="PEW3575" s="16"/>
      <c r="PEX3575" s="16"/>
      <c r="PEY3575" s="16"/>
      <c r="PEZ3575" s="16"/>
      <c r="PFA3575" s="16"/>
      <c r="PFB3575" s="16"/>
      <c r="PFC3575" s="16"/>
      <c r="PFD3575" s="16"/>
      <c r="PFE3575" s="16"/>
      <c r="PFF3575" s="16"/>
      <c r="PFG3575" s="16"/>
      <c r="PFH3575" s="16"/>
      <c r="PFI3575" s="16"/>
      <c r="PFJ3575" s="16"/>
      <c r="PFK3575" s="16"/>
      <c r="PFL3575" s="16"/>
      <c r="PFM3575" s="16"/>
      <c r="PFN3575" s="16"/>
      <c r="PFO3575" s="16"/>
      <c r="PFP3575" s="16"/>
      <c r="PFQ3575" s="16"/>
      <c r="PFR3575" s="16"/>
      <c r="PFS3575" s="16"/>
      <c r="PFT3575" s="16"/>
      <c r="PFU3575" s="16"/>
      <c r="PFV3575" s="16"/>
      <c r="PFW3575" s="16"/>
      <c r="PFX3575" s="16"/>
      <c r="PFY3575" s="16"/>
      <c r="PFZ3575" s="16"/>
      <c r="PGA3575" s="16"/>
      <c r="PGB3575" s="16"/>
      <c r="PGC3575" s="16"/>
      <c r="PGD3575" s="16"/>
      <c r="PGE3575" s="16"/>
      <c r="PGF3575" s="16"/>
      <c r="PGG3575" s="16"/>
      <c r="PGH3575" s="16"/>
      <c r="PGI3575" s="16"/>
      <c r="PGJ3575" s="16"/>
      <c r="PGK3575" s="16"/>
      <c r="PGL3575" s="16"/>
      <c r="PGM3575" s="16"/>
      <c r="PGN3575" s="16"/>
      <c r="PGO3575" s="16"/>
      <c r="PGP3575" s="16"/>
      <c r="PGQ3575" s="16"/>
      <c r="PGR3575" s="16"/>
      <c r="PGS3575" s="16"/>
      <c r="PGT3575" s="16"/>
      <c r="PGU3575" s="16"/>
      <c r="PGV3575" s="16"/>
      <c r="PGW3575" s="16"/>
      <c r="PGX3575" s="16"/>
      <c r="PGY3575" s="16"/>
      <c r="PGZ3575" s="16"/>
      <c r="PHA3575" s="16"/>
      <c r="PHB3575" s="16"/>
      <c r="PHC3575" s="16"/>
      <c r="PHD3575" s="16"/>
      <c r="PHE3575" s="16"/>
      <c r="PHF3575" s="16"/>
      <c r="PHG3575" s="16"/>
      <c r="PHH3575" s="16"/>
      <c r="PHI3575" s="16"/>
      <c r="PHJ3575" s="16"/>
      <c r="PHK3575" s="16"/>
      <c r="PHL3575" s="16"/>
      <c r="PHM3575" s="16"/>
      <c r="PHN3575" s="16"/>
      <c r="PHO3575" s="16"/>
      <c r="PHP3575" s="16"/>
      <c r="PHQ3575" s="16"/>
      <c r="PHR3575" s="16"/>
      <c r="PHS3575" s="16"/>
      <c r="PHT3575" s="16"/>
      <c r="PHU3575" s="16"/>
      <c r="PHV3575" s="16"/>
      <c r="PHW3575" s="16"/>
      <c r="PHX3575" s="16"/>
      <c r="PHY3575" s="16"/>
      <c r="PHZ3575" s="16"/>
      <c r="PIA3575" s="16"/>
      <c r="PIB3575" s="16"/>
      <c r="PIC3575" s="16"/>
      <c r="PID3575" s="16"/>
      <c r="PIE3575" s="16"/>
      <c r="PIF3575" s="16"/>
      <c r="PIG3575" s="16"/>
      <c r="PIH3575" s="16"/>
      <c r="PII3575" s="16"/>
      <c r="PIJ3575" s="16"/>
      <c r="PIK3575" s="16"/>
      <c r="PIL3575" s="16"/>
      <c r="PIM3575" s="16"/>
      <c r="PIN3575" s="16"/>
      <c r="PIO3575" s="16"/>
      <c r="PIP3575" s="16"/>
      <c r="PIQ3575" s="16"/>
      <c r="PIR3575" s="16"/>
      <c r="PIS3575" s="16"/>
      <c r="PIT3575" s="16"/>
      <c r="PIU3575" s="16"/>
      <c r="PIV3575" s="16"/>
      <c r="PIW3575" s="16"/>
      <c r="PIX3575" s="16"/>
      <c r="PIY3575" s="16"/>
      <c r="PIZ3575" s="16"/>
      <c r="PJA3575" s="16"/>
      <c r="PJB3575" s="16"/>
      <c r="PJC3575" s="16"/>
      <c r="PJD3575" s="16"/>
      <c r="PJE3575" s="16"/>
      <c r="PJF3575" s="16"/>
      <c r="PJG3575" s="16"/>
      <c r="PJH3575" s="16"/>
      <c r="PJI3575" s="16"/>
      <c r="PJJ3575" s="16"/>
      <c r="PJK3575" s="16"/>
      <c r="PJL3575" s="16"/>
      <c r="PJM3575" s="16"/>
      <c r="PJN3575" s="16"/>
      <c r="PJO3575" s="16"/>
      <c r="PJP3575" s="16"/>
      <c r="PJQ3575" s="16"/>
      <c r="PJR3575" s="16"/>
      <c r="PJS3575" s="16"/>
      <c r="PJT3575" s="16"/>
      <c r="PJU3575" s="16"/>
      <c r="PJV3575" s="16"/>
      <c r="PJW3575" s="16"/>
      <c r="PJX3575" s="16"/>
      <c r="PJY3575" s="16"/>
      <c r="PJZ3575" s="16"/>
      <c r="PKA3575" s="16"/>
      <c r="PKB3575" s="16"/>
      <c r="PKC3575" s="16"/>
      <c r="PKD3575" s="16"/>
      <c r="PKE3575" s="16"/>
      <c r="PKF3575" s="16"/>
      <c r="PKG3575" s="16"/>
      <c r="PKH3575" s="16"/>
      <c r="PKI3575" s="16"/>
      <c r="PKJ3575" s="16"/>
      <c r="PKK3575" s="16"/>
      <c r="PKL3575" s="16"/>
      <c r="PKM3575" s="16"/>
      <c r="PKN3575" s="16"/>
      <c r="PKO3575" s="16"/>
      <c r="PKP3575" s="16"/>
      <c r="PKQ3575" s="16"/>
      <c r="PKR3575" s="16"/>
      <c r="PKS3575" s="16"/>
      <c r="PKT3575" s="16"/>
      <c r="PKU3575" s="16"/>
      <c r="PKV3575" s="16"/>
      <c r="PKW3575" s="16"/>
      <c r="PKX3575" s="16"/>
      <c r="PKY3575" s="16"/>
      <c r="PKZ3575" s="16"/>
      <c r="PLA3575" s="16"/>
      <c r="PLB3575" s="16"/>
      <c r="PLC3575" s="16"/>
      <c r="PLD3575" s="16"/>
      <c r="PLE3575" s="16"/>
      <c r="PLF3575" s="16"/>
      <c r="PLG3575" s="16"/>
      <c r="PLH3575" s="16"/>
      <c r="PLI3575" s="16"/>
      <c r="PLJ3575" s="16"/>
      <c r="PLK3575" s="16"/>
      <c r="PLL3575" s="16"/>
      <c r="PLM3575" s="16"/>
      <c r="PLN3575" s="16"/>
      <c r="PLO3575" s="16"/>
      <c r="PLP3575" s="16"/>
      <c r="PLQ3575" s="16"/>
      <c r="PLR3575" s="16"/>
      <c r="PLS3575" s="16"/>
      <c r="PLT3575" s="16"/>
      <c r="PLU3575" s="16"/>
      <c r="PLV3575" s="16"/>
      <c r="PLW3575" s="16"/>
      <c r="PLX3575" s="16"/>
      <c r="PLY3575" s="16"/>
      <c r="PLZ3575" s="16"/>
      <c r="PMA3575" s="16"/>
      <c r="PMB3575" s="16"/>
      <c r="PMC3575" s="16"/>
      <c r="PMD3575" s="16"/>
      <c r="PME3575" s="16"/>
      <c r="PMF3575" s="16"/>
      <c r="PMG3575" s="16"/>
      <c r="PMH3575" s="16"/>
      <c r="PMI3575" s="16"/>
      <c r="PMJ3575" s="16"/>
      <c r="PMK3575" s="16"/>
      <c r="PML3575" s="16"/>
      <c r="PMM3575" s="16"/>
      <c r="PMN3575" s="16"/>
      <c r="PMO3575" s="16"/>
      <c r="PMP3575" s="16"/>
      <c r="PMQ3575" s="16"/>
      <c r="PMR3575" s="16"/>
      <c r="PMS3575" s="16"/>
      <c r="PMT3575" s="16"/>
      <c r="PMU3575" s="16"/>
      <c r="PMV3575" s="16"/>
      <c r="PMW3575" s="16"/>
      <c r="PMX3575" s="16"/>
      <c r="PMY3575" s="16"/>
      <c r="PMZ3575" s="16"/>
      <c r="PNA3575" s="16"/>
      <c r="PNB3575" s="16"/>
      <c r="PNC3575" s="16"/>
      <c r="PND3575" s="16"/>
      <c r="PNE3575" s="16"/>
      <c r="PNF3575" s="16"/>
      <c r="PNG3575" s="16"/>
      <c r="PNH3575" s="16"/>
      <c r="PNI3575" s="16"/>
      <c r="PNJ3575" s="16"/>
      <c r="PNK3575" s="16"/>
      <c r="PNL3575" s="16"/>
      <c r="PNM3575" s="16"/>
      <c r="PNN3575" s="16"/>
      <c r="PNO3575" s="16"/>
      <c r="PNP3575" s="16"/>
      <c r="PNQ3575" s="16"/>
      <c r="PNR3575" s="16"/>
      <c r="PNS3575" s="16"/>
      <c r="PNT3575" s="16"/>
      <c r="PNU3575" s="16"/>
      <c r="PNV3575" s="16"/>
      <c r="PNW3575" s="16"/>
      <c r="PNX3575" s="16"/>
      <c r="PNY3575" s="16"/>
      <c r="PNZ3575" s="16"/>
      <c r="POA3575" s="16"/>
      <c r="POB3575" s="16"/>
      <c r="POC3575" s="16"/>
      <c r="POD3575" s="16"/>
      <c r="POE3575" s="16"/>
      <c r="POF3575" s="16"/>
      <c r="POG3575" s="16"/>
      <c r="POH3575" s="16"/>
      <c r="POI3575" s="16"/>
      <c r="POJ3575" s="16"/>
      <c r="POK3575" s="16"/>
      <c r="POL3575" s="16"/>
      <c r="POM3575" s="16"/>
      <c r="PON3575" s="16"/>
      <c r="POO3575" s="16"/>
      <c r="POP3575" s="16"/>
      <c r="POQ3575" s="16"/>
      <c r="POR3575" s="16"/>
      <c r="POS3575" s="16"/>
      <c r="POT3575" s="16"/>
      <c r="POU3575" s="16"/>
      <c r="POV3575" s="16"/>
      <c r="POW3575" s="16"/>
      <c r="POX3575" s="16"/>
      <c r="POY3575" s="16"/>
      <c r="POZ3575" s="16"/>
      <c r="PPA3575" s="16"/>
      <c r="PPB3575" s="16"/>
      <c r="PPC3575" s="16"/>
      <c r="PPD3575" s="16"/>
      <c r="PPE3575" s="16"/>
      <c r="PPF3575" s="16"/>
      <c r="PPG3575" s="16"/>
      <c r="PPH3575" s="16"/>
      <c r="PPI3575" s="16"/>
      <c r="PPJ3575" s="16"/>
      <c r="PPK3575" s="16"/>
      <c r="PPL3575" s="16"/>
      <c r="PPM3575" s="16"/>
      <c r="PPN3575" s="16"/>
      <c r="PPO3575" s="16"/>
      <c r="PPP3575" s="16"/>
      <c r="PPQ3575" s="16"/>
      <c r="PPR3575" s="16"/>
      <c r="PPS3575" s="16"/>
      <c r="PPT3575" s="16"/>
      <c r="PPU3575" s="16"/>
      <c r="PPV3575" s="16"/>
      <c r="PPW3575" s="16"/>
      <c r="PPX3575" s="16"/>
      <c r="PPY3575" s="16"/>
      <c r="PPZ3575" s="16"/>
      <c r="PQA3575" s="16"/>
      <c r="PQB3575" s="16"/>
      <c r="PQC3575" s="16"/>
      <c r="PQD3575" s="16"/>
      <c r="PQE3575" s="16"/>
      <c r="PQF3575" s="16"/>
      <c r="PQG3575" s="16"/>
      <c r="PQH3575" s="16"/>
      <c r="PQI3575" s="16"/>
      <c r="PQJ3575" s="16"/>
      <c r="PQK3575" s="16"/>
      <c r="PQL3575" s="16"/>
      <c r="PQM3575" s="16"/>
      <c r="PQN3575" s="16"/>
      <c r="PQO3575" s="16"/>
      <c r="PQP3575" s="16"/>
      <c r="PQQ3575" s="16"/>
      <c r="PQR3575" s="16"/>
      <c r="PQS3575" s="16"/>
      <c r="PQT3575" s="16"/>
      <c r="PQU3575" s="16"/>
      <c r="PQV3575" s="16"/>
      <c r="PQW3575" s="16"/>
      <c r="PQX3575" s="16"/>
      <c r="PQY3575" s="16"/>
      <c r="PQZ3575" s="16"/>
      <c r="PRA3575" s="16"/>
      <c r="PRB3575" s="16"/>
      <c r="PRC3575" s="16"/>
      <c r="PRD3575" s="16"/>
      <c r="PRE3575" s="16"/>
      <c r="PRF3575" s="16"/>
      <c r="PRG3575" s="16"/>
      <c r="PRH3575" s="16"/>
      <c r="PRI3575" s="16"/>
      <c r="PRJ3575" s="16"/>
      <c r="PRK3575" s="16"/>
      <c r="PRL3575" s="16"/>
      <c r="PRM3575" s="16"/>
      <c r="PRN3575" s="16"/>
      <c r="PRO3575" s="16"/>
      <c r="PRP3575" s="16"/>
      <c r="PRQ3575" s="16"/>
      <c r="PRR3575" s="16"/>
      <c r="PRS3575" s="16"/>
      <c r="PRT3575" s="16"/>
      <c r="PRU3575" s="16"/>
      <c r="PRV3575" s="16"/>
      <c r="PRW3575" s="16"/>
      <c r="PRX3575" s="16"/>
      <c r="PRY3575" s="16"/>
      <c r="PRZ3575" s="16"/>
      <c r="PSA3575" s="16"/>
      <c r="PSB3575" s="16"/>
      <c r="PSC3575" s="16"/>
      <c r="PSD3575" s="16"/>
      <c r="PSE3575" s="16"/>
      <c r="PSF3575" s="16"/>
      <c r="PSG3575" s="16"/>
      <c r="PSH3575" s="16"/>
      <c r="PSI3575" s="16"/>
      <c r="PSJ3575" s="16"/>
      <c r="PSK3575" s="16"/>
      <c r="PSL3575" s="16"/>
      <c r="PSM3575" s="16"/>
      <c r="PSN3575" s="16"/>
      <c r="PSO3575" s="16"/>
      <c r="PSP3575" s="16"/>
      <c r="PSQ3575" s="16"/>
      <c r="PSR3575" s="16"/>
      <c r="PSS3575" s="16"/>
      <c r="PST3575" s="16"/>
      <c r="PSU3575" s="16"/>
      <c r="PSV3575" s="16"/>
      <c r="PSW3575" s="16"/>
      <c r="PSX3575" s="16"/>
      <c r="PSY3575" s="16"/>
      <c r="PSZ3575" s="16"/>
      <c r="PTA3575" s="16"/>
      <c r="PTB3575" s="16"/>
      <c r="PTC3575" s="16"/>
      <c r="PTD3575" s="16"/>
      <c r="PTE3575" s="16"/>
      <c r="PTF3575" s="16"/>
      <c r="PTG3575" s="16"/>
      <c r="PTH3575" s="16"/>
      <c r="PTI3575" s="16"/>
      <c r="PTJ3575" s="16"/>
      <c r="PTK3575" s="16"/>
      <c r="PTL3575" s="16"/>
      <c r="PTM3575" s="16"/>
      <c r="PTN3575" s="16"/>
      <c r="PTO3575" s="16"/>
      <c r="PTP3575" s="16"/>
      <c r="PTQ3575" s="16"/>
      <c r="PTR3575" s="16"/>
      <c r="PTS3575" s="16"/>
      <c r="PTT3575" s="16"/>
      <c r="PTU3575" s="16"/>
      <c r="PTV3575" s="16"/>
      <c r="PTW3575" s="16"/>
      <c r="PTX3575" s="16"/>
      <c r="PTY3575" s="16"/>
      <c r="PTZ3575" s="16"/>
      <c r="PUA3575" s="16"/>
      <c r="PUB3575" s="16"/>
      <c r="PUC3575" s="16"/>
      <c r="PUD3575" s="16"/>
      <c r="PUE3575" s="16"/>
      <c r="PUF3575" s="16"/>
      <c r="PUG3575" s="16"/>
      <c r="PUH3575" s="16"/>
      <c r="PUI3575" s="16"/>
      <c r="PUJ3575" s="16"/>
      <c r="PUK3575" s="16"/>
      <c r="PUL3575" s="16"/>
      <c r="PUM3575" s="16"/>
      <c r="PUN3575" s="16"/>
      <c r="PUO3575" s="16"/>
      <c r="PUP3575" s="16"/>
      <c r="PUQ3575" s="16"/>
      <c r="PUR3575" s="16"/>
      <c r="PUS3575" s="16"/>
      <c r="PUT3575" s="16"/>
      <c r="PUU3575" s="16"/>
      <c r="PUV3575" s="16"/>
      <c r="PUW3575" s="16"/>
      <c r="PUX3575" s="16"/>
      <c r="PUY3575" s="16"/>
      <c r="PUZ3575" s="16"/>
      <c r="PVA3575" s="16"/>
      <c r="PVB3575" s="16"/>
      <c r="PVC3575" s="16"/>
      <c r="PVD3575" s="16"/>
      <c r="PVE3575" s="16"/>
      <c r="PVF3575" s="16"/>
      <c r="PVG3575" s="16"/>
      <c r="PVH3575" s="16"/>
      <c r="PVI3575" s="16"/>
      <c r="PVJ3575" s="16"/>
      <c r="PVK3575" s="16"/>
      <c r="PVL3575" s="16"/>
      <c r="PVM3575" s="16"/>
      <c r="PVN3575" s="16"/>
      <c r="PVO3575" s="16"/>
      <c r="PVP3575" s="16"/>
      <c r="PVQ3575" s="16"/>
      <c r="PVR3575" s="16"/>
      <c r="PVS3575" s="16"/>
      <c r="PVT3575" s="16"/>
      <c r="PVU3575" s="16"/>
      <c r="PVV3575" s="16"/>
      <c r="PVW3575" s="16"/>
      <c r="PVX3575" s="16"/>
      <c r="PVY3575" s="16"/>
      <c r="PVZ3575" s="16"/>
      <c r="PWA3575" s="16"/>
      <c r="PWB3575" s="16"/>
      <c r="PWC3575" s="16"/>
      <c r="PWD3575" s="16"/>
      <c r="PWE3575" s="16"/>
      <c r="PWF3575" s="16"/>
      <c r="PWG3575" s="16"/>
      <c r="PWH3575" s="16"/>
      <c r="PWI3575" s="16"/>
      <c r="PWJ3575" s="16"/>
      <c r="PWK3575" s="16"/>
      <c r="PWL3575" s="16"/>
      <c r="PWM3575" s="16"/>
      <c r="PWN3575" s="16"/>
      <c r="PWO3575" s="16"/>
      <c r="PWP3575" s="16"/>
      <c r="PWQ3575" s="16"/>
      <c r="PWR3575" s="16"/>
      <c r="PWS3575" s="16"/>
      <c r="PWT3575" s="16"/>
      <c r="PWU3575" s="16"/>
      <c r="PWV3575" s="16"/>
      <c r="PWW3575" s="16"/>
      <c r="PWX3575" s="16"/>
      <c r="PWY3575" s="16"/>
      <c r="PWZ3575" s="16"/>
      <c r="PXA3575" s="16"/>
      <c r="PXB3575" s="16"/>
      <c r="PXC3575" s="16"/>
      <c r="PXD3575" s="16"/>
      <c r="PXE3575" s="16"/>
      <c r="PXF3575" s="16"/>
      <c r="PXG3575" s="16"/>
      <c r="PXH3575" s="16"/>
      <c r="PXI3575" s="16"/>
      <c r="PXJ3575" s="16"/>
      <c r="PXK3575" s="16"/>
      <c r="PXL3575" s="16"/>
      <c r="PXM3575" s="16"/>
      <c r="PXN3575" s="16"/>
      <c r="PXO3575" s="16"/>
      <c r="PXP3575" s="16"/>
      <c r="PXQ3575" s="16"/>
      <c r="PXR3575" s="16"/>
      <c r="PXS3575" s="16"/>
      <c r="PXT3575" s="16"/>
      <c r="PXU3575" s="16"/>
      <c r="PXV3575" s="16"/>
      <c r="PXW3575" s="16"/>
      <c r="PXX3575" s="16"/>
      <c r="PXY3575" s="16"/>
      <c r="PXZ3575" s="16"/>
      <c r="PYA3575" s="16"/>
      <c r="PYB3575" s="16"/>
      <c r="PYC3575" s="16"/>
      <c r="PYD3575" s="16"/>
      <c r="PYE3575" s="16"/>
      <c r="PYF3575" s="16"/>
      <c r="PYG3575" s="16"/>
      <c r="PYH3575" s="16"/>
      <c r="PYI3575" s="16"/>
      <c r="PYJ3575" s="16"/>
      <c r="PYK3575" s="16"/>
      <c r="PYL3575" s="16"/>
      <c r="PYM3575" s="16"/>
      <c r="PYN3575" s="16"/>
      <c r="PYO3575" s="16"/>
      <c r="PYP3575" s="16"/>
      <c r="PYQ3575" s="16"/>
      <c r="PYR3575" s="16"/>
      <c r="PYS3575" s="16"/>
      <c r="PYT3575" s="16"/>
      <c r="PYU3575" s="16"/>
      <c r="PYV3575" s="16"/>
      <c r="PYW3575" s="16"/>
      <c r="PYX3575" s="16"/>
      <c r="PYY3575" s="16"/>
      <c r="PYZ3575" s="16"/>
      <c r="PZA3575" s="16"/>
      <c r="PZB3575" s="16"/>
      <c r="PZC3575" s="16"/>
      <c r="PZD3575" s="16"/>
      <c r="PZE3575" s="16"/>
      <c r="PZF3575" s="16"/>
      <c r="PZG3575" s="16"/>
      <c r="PZH3575" s="16"/>
      <c r="PZI3575" s="16"/>
      <c r="PZJ3575" s="16"/>
      <c r="PZK3575" s="16"/>
      <c r="PZL3575" s="16"/>
      <c r="PZM3575" s="16"/>
      <c r="PZN3575" s="16"/>
      <c r="PZO3575" s="16"/>
      <c r="PZP3575" s="16"/>
      <c r="PZQ3575" s="16"/>
      <c r="PZR3575" s="16"/>
      <c r="PZS3575" s="16"/>
      <c r="PZT3575" s="16"/>
      <c r="PZU3575" s="16"/>
      <c r="PZV3575" s="16"/>
      <c r="PZW3575" s="16"/>
      <c r="PZX3575" s="16"/>
      <c r="PZY3575" s="16"/>
      <c r="PZZ3575" s="16"/>
      <c r="QAA3575" s="16"/>
      <c r="QAB3575" s="16"/>
      <c r="QAC3575" s="16"/>
      <c r="QAD3575" s="16"/>
      <c r="QAE3575" s="16"/>
      <c r="QAF3575" s="16"/>
      <c r="QAG3575" s="16"/>
      <c r="QAH3575" s="16"/>
      <c r="QAI3575" s="16"/>
      <c r="QAJ3575" s="16"/>
      <c r="QAK3575" s="16"/>
      <c r="QAL3575" s="16"/>
      <c r="QAM3575" s="16"/>
      <c r="QAN3575" s="16"/>
      <c r="QAO3575" s="16"/>
      <c r="QAP3575" s="16"/>
      <c r="QAQ3575" s="16"/>
      <c r="QAR3575" s="16"/>
      <c r="QAS3575" s="16"/>
      <c r="QAT3575" s="16"/>
      <c r="QAU3575" s="16"/>
      <c r="QAV3575" s="16"/>
      <c r="QAW3575" s="16"/>
      <c r="QAX3575" s="16"/>
      <c r="QAY3575" s="16"/>
      <c r="QAZ3575" s="16"/>
      <c r="QBA3575" s="16"/>
      <c r="QBB3575" s="16"/>
      <c r="QBC3575" s="16"/>
      <c r="QBD3575" s="16"/>
      <c r="QBE3575" s="16"/>
      <c r="QBF3575" s="16"/>
      <c r="QBG3575" s="16"/>
      <c r="QBH3575" s="16"/>
      <c r="QBI3575" s="16"/>
      <c r="QBJ3575" s="16"/>
      <c r="QBK3575" s="16"/>
      <c r="QBL3575" s="16"/>
      <c r="QBM3575" s="16"/>
      <c r="QBN3575" s="16"/>
      <c r="QBO3575" s="16"/>
      <c r="QBP3575" s="16"/>
      <c r="QBQ3575" s="16"/>
      <c r="QBR3575" s="16"/>
      <c r="QBS3575" s="16"/>
      <c r="QBT3575" s="16"/>
      <c r="QBU3575" s="16"/>
      <c r="QBV3575" s="16"/>
      <c r="QBW3575" s="16"/>
      <c r="QBX3575" s="16"/>
      <c r="QBY3575" s="16"/>
      <c r="QBZ3575" s="16"/>
      <c r="QCA3575" s="16"/>
      <c r="QCB3575" s="16"/>
      <c r="QCC3575" s="16"/>
      <c r="QCD3575" s="16"/>
      <c r="QCE3575" s="16"/>
      <c r="QCF3575" s="16"/>
      <c r="QCG3575" s="16"/>
      <c r="QCH3575" s="16"/>
      <c r="QCI3575" s="16"/>
      <c r="QCJ3575" s="16"/>
      <c r="QCK3575" s="16"/>
      <c r="QCL3575" s="16"/>
      <c r="QCM3575" s="16"/>
      <c r="QCN3575" s="16"/>
      <c r="QCO3575" s="16"/>
      <c r="QCP3575" s="16"/>
      <c r="QCQ3575" s="16"/>
      <c r="QCR3575" s="16"/>
      <c r="QCS3575" s="16"/>
      <c r="QCT3575" s="16"/>
      <c r="QCU3575" s="16"/>
      <c r="QCV3575" s="16"/>
      <c r="QCW3575" s="16"/>
      <c r="QCX3575" s="16"/>
      <c r="QCY3575" s="16"/>
      <c r="QCZ3575" s="16"/>
      <c r="QDA3575" s="16"/>
      <c r="QDB3575" s="16"/>
      <c r="QDC3575" s="16"/>
      <c r="QDD3575" s="16"/>
      <c r="QDE3575" s="16"/>
      <c r="QDF3575" s="16"/>
      <c r="QDG3575" s="16"/>
      <c r="QDH3575" s="16"/>
      <c r="QDI3575" s="16"/>
      <c r="QDJ3575" s="16"/>
      <c r="QDK3575" s="16"/>
      <c r="QDL3575" s="16"/>
      <c r="QDM3575" s="16"/>
      <c r="QDN3575" s="16"/>
      <c r="QDO3575" s="16"/>
      <c r="QDP3575" s="16"/>
      <c r="QDQ3575" s="16"/>
      <c r="QDR3575" s="16"/>
      <c r="QDS3575" s="16"/>
      <c r="QDT3575" s="16"/>
      <c r="QDU3575" s="16"/>
      <c r="QDV3575" s="16"/>
      <c r="QDW3575" s="16"/>
      <c r="QDX3575" s="16"/>
      <c r="QDY3575" s="16"/>
      <c r="QDZ3575" s="16"/>
      <c r="QEA3575" s="16"/>
      <c r="QEB3575" s="16"/>
      <c r="QEC3575" s="16"/>
      <c r="QED3575" s="16"/>
      <c r="QEE3575" s="16"/>
      <c r="QEF3575" s="16"/>
      <c r="QEG3575" s="16"/>
      <c r="QEH3575" s="16"/>
      <c r="QEI3575" s="16"/>
      <c r="QEJ3575" s="16"/>
      <c r="QEK3575" s="16"/>
      <c r="QEL3575" s="16"/>
      <c r="QEM3575" s="16"/>
      <c r="QEN3575" s="16"/>
      <c r="QEO3575" s="16"/>
      <c r="QEP3575" s="16"/>
      <c r="QEQ3575" s="16"/>
      <c r="QER3575" s="16"/>
      <c r="QES3575" s="16"/>
      <c r="QET3575" s="16"/>
      <c r="QEU3575" s="16"/>
      <c r="QEV3575" s="16"/>
      <c r="QEW3575" s="16"/>
      <c r="QEX3575" s="16"/>
      <c r="QEY3575" s="16"/>
      <c r="QEZ3575" s="16"/>
      <c r="QFA3575" s="16"/>
      <c r="QFB3575" s="16"/>
      <c r="QFC3575" s="16"/>
      <c r="QFD3575" s="16"/>
      <c r="QFE3575" s="16"/>
      <c r="QFF3575" s="16"/>
      <c r="QFG3575" s="16"/>
      <c r="QFH3575" s="16"/>
      <c r="QFI3575" s="16"/>
      <c r="QFJ3575" s="16"/>
      <c r="QFK3575" s="16"/>
      <c r="QFL3575" s="16"/>
      <c r="QFM3575" s="16"/>
      <c r="QFN3575" s="16"/>
      <c r="QFO3575" s="16"/>
      <c r="QFP3575" s="16"/>
      <c r="QFQ3575" s="16"/>
      <c r="QFR3575" s="16"/>
      <c r="QFS3575" s="16"/>
      <c r="QFT3575" s="16"/>
      <c r="QFU3575" s="16"/>
      <c r="QFV3575" s="16"/>
      <c r="QFW3575" s="16"/>
      <c r="QFX3575" s="16"/>
      <c r="QFY3575" s="16"/>
      <c r="QFZ3575" s="16"/>
      <c r="QGA3575" s="16"/>
      <c r="QGB3575" s="16"/>
      <c r="QGC3575" s="16"/>
      <c r="QGD3575" s="16"/>
      <c r="QGE3575" s="16"/>
      <c r="QGF3575" s="16"/>
      <c r="QGG3575" s="16"/>
      <c r="QGH3575" s="16"/>
      <c r="QGI3575" s="16"/>
      <c r="QGJ3575" s="16"/>
      <c r="QGK3575" s="16"/>
      <c r="QGL3575" s="16"/>
      <c r="QGM3575" s="16"/>
      <c r="QGN3575" s="16"/>
      <c r="QGO3575" s="16"/>
      <c r="QGP3575" s="16"/>
      <c r="QGQ3575" s="16"/>
      <c r="QGR3575" s="16"/>
      <c r="QGS3575" s="16"/>
      <c r="QGT3575" s="16"/>
      <c r="QGU3575" s="16"/>
      <c r="QGV3575" s="16"/>
      <c r="QGW3575" s="16"/>
      <c r="QGX3575" s="16"/>
      <c r="QGY3575" s="16"/>
      <c r="QGZ3575" s="16"/>
      <c r="QHA3575" s="16"/>
      <c r="QHB3575" s="16"/>
      <c r="QHC3575" s="16"/>
      <c r="QHD3575" s="16"/>
      <c r="QHE3575" s="16"/>
      <c r="QHF3575" s="16"/>
      <c r="QHG3575" s="16"/>
      <c r="QHH3575" s="16"/>
      <c r="QHI3575" s="16"/>
      <c r="QHJ3575" s="16"/>
      <c r="QHK3575" s="16"/>
      <c r="QHL3575" s="16"/>
      <c r="QHM3575" s="16"/>
      <c r="QHN3575" s="16"/>
      <c r="QHO3575" s="16"/>
      <c r="QHP3575" s="16"/>
      <c r="QHQ3575" s="16"/>
      <c r="QHR3575" s="16"/>
      <c r="QHS3575" s="16"/>
      <c r="QHT3575" s="16"/>
      <c r="QHU3575" s="16"/>
      <c r="QHV3575" s="16"/>
      <c r="QHW3575" s="16"/>
      <c r="QHX3575" s="16"/>
      <c r="QHY3575" s="16"/>
      <c r="QHZ3575" s="16"/>
      <c r="QIA3575" s="16"/>
      <c r="QIB3575" s="16"/>
      <c r="QIC3575" s="16"/>
      <c r="QID3575" s="16"/>
      <c r="QIE3575" s="16"/>
      <c r="QIF3575" s="16"/>
      <c r="QIG3575" s="16"/>
      <c r="QIH3575" s="16"/>
      <c r="QII3575" s="16"/>
      <c r="QIJ3575" s="16"/>
      <c r="QIK3575" s="16"/>
      <c r="QIL3575" s="16"/>
      <c r="QIM3575" s="16"/>
      <c r="QIN3575" s="16"/>
      <c r="QIO3575" s="16"/>
      <c r="QIP3575" s="16"/>
      <c r="QIQ3575" s="16"/>
      <c r="QIR3575" s="16"/>
      <c r="QIS3575" s="16"/>
      <c r="QIT3575" s="16"/>
      <c r="QIU3575" s="16"/>
      <c r="QIV3575" s="16"/>
      <c r="QIW3575" s="16"/>
      <c r="QIX3575" s="16"/>
      <c r="QIY3575" s="16"/>
      <c r="QIZ3575" s="16"/>
      <c r="QJA3575" s="16"/>
      <c r="QJB3575" s="16"/>
      <c r="QJC3575" s="16"/>
      <c r="QJD3575" s="16"/>
      <c r="QJE3575" s="16"/>
      <c r="QJF3575" s="16"/>
      <c r="QJG3575" s="16"/>
      <c r="QJH3575" s="16"/>
      <c r="QJI3575" s="16"/>
      <c r="QJJ3575" s="16"/>
      <c r="QJK3575" s="16"/>
      <c r="QJL3575" s="16"/>
      <c r="QJM3575" s="16"/>
      <c r="QJN3575" s="16"/>
      <c r="QJO3575" s="16"/>
      <c r="QJP3575" s="16"/>
      <c r="QJQ3575" s="16"/>
      <c r="QJR3575" s="16"/>
      <c r="QJS3575" s="16"/>
      <c r="QJT3575" s="16"/>
      <c r="QJU3575" s="16"/>
      <c r="QJV3575" s="16"/>
      <c r="QJW3575" s="16"/>
      <c r="QJX3575" s="16"/>
      <c r="QJY3575" s="16"/>
      <c r="QJZ3575" s="16"/>
      <c r="QKA3575" s="16"/>
      <c r="QKB3575" s="16"/>
      <c r="QKC3575" s="16"/>
      <c r="QKD3575" s="16"/>
      <c r="QKE3575" s="16"/>
      <c r="QKF3575" s="16"/>
      <c r="QKG3575" s="16"/>
      <c r="QKH3575" s="16"/>
      <c r="QKI3575" s="16"/>
      <c r="QKJ3575" s="16"/>
      <c r="QKK3575" s="16"/>
      <c r="QKL3575" s="16"/>
      <c r="QKM3575" s="16"/>
      <c r="QKN3575" s="16"/>
      <c r="QKO3575" s="16"/>
      <c r="QKP3575" s="16"/>
      <c r="QKQ3575" s="16"/>
      <c r="QKR3575" s="16"/>
      <c r="QKS3575" s="16"/>
      <c r="QKT3575" s="16"/>
      <c r="QKU3575" s="16"/>
      <c r="QKV3575" s="16"/>
      <c r="QKW3575" s="16"/>
      <c r="QKX3575" s="16"/>
      <c r="QKY3575" s="16"/>
      <c r="QKZ3575" s="16"/>
      <c r="QLA3575" s="16"/>
      <c r="QLB3575" s="16"/>
      <c r="QLC3575" s="16"/>
      <c r="QLD3575" s="16"/>
      <c r="QLE3575" s="16"/>
      <c r="QLF3575" s="16"/>
      <c r="QLG3575" s="16"/>
      <c r="QLH3575" s="16"/>
      <c r="QLI3575" s="16"/>
      <c r="QLJ3575" s="16"/>
      <c r="QLK3575" s="16"/>
      <c r="QLL3575" s="16"/>
      <c r="QLM3575" s="16"/>
      <c r="QLN3575" s="16"/>
      <c r="QLO3575" s="16"/>
      <c r="QLP3575" s="16"/>
      <c r="QLQ3575" s="16"/>
      <c r="QLR3575" s="16"/>
      <c r="QLS3575" s="16"/>
      <c r="QLT3575" s="16"/>
      <c r="QLU3575" s="16"/>
      <c r="QLV3575" s="16"/>
      <c r="QLW3575" s="16"/>
      <c r="QLX3575" s="16"/>
      <c r="QLY3575" s="16"/>
      <c r="QLZ3575" s="16"/>
      <c r="QMA3575" s="16"/>
      <c r="QMB3575" s="16"/>
      <c r="QMC3575" s="16"/>
      <c r="QMD3575" s="16"/>
      <c r="QME3575" s="16"/>
      <c r="QMF3575" s="16"/>
      <c r="QMG3575" s="16"/>
      <c r="QMH3575" s="16"/>
      <c r="QMI3575" s="16"/>
      <c r="QMJ3575" s="16"/>
      <c r="QMK3575" s="16"/>
      <c r="QML3575" s="16"/>
      <c r="QMM3575" s="16"/>
      <c r="QMN3575" s="16"/>
      <c r="QMO3575" s="16"/>
      <c r="QMP3575" s="16"/>
      <c r="QMQ3575" s="16"/>
      <c r="QMR3575" s="16"/>
      <c r="QMS3575" s="16"/>
      <c r="QMT3575" s="16"/>
      <c r="QMU3575" s="16"/>
      <c r="QMV3575" s="16"/>
      <c r="QMW3575" s="16"/>
      <c r="QMX3575" s="16"/>
      <c r="QMY3575" s="16"/>
      <c r="QMZ3575" s="16"/>
      <c r="QNA3575" s="16"/>
      <c r="QNB3575" s="16"/>
      <c r="QNC3575" s="16"/>
      <c r="QND3575" s="16"/>
      <c r="QNE3575" s="16"/>
      <c r="QNF3575" s="16"/>
      <c r="QNG3575" s="16"/>
      <c r="QNH3575" s="16"/>
      <c r="QNI3575" s="16"/>
      <c r="QNJ3575" s="16"/>
      <c r="QNK3575" s="16"/>
      <c r="QNL3575" s="16"/>
      <c r="QNM3575" s="16"/>
      <c r="QNN3575" s="16"/>
      <c r="QNO3575" s="16"/>
      <c r="QNP3575" s="16"/>
      <c r="QNQ3575" s="16"/>
      <c r="QNR3575" s="16"/>
      <c r="QNS3575" s="16"/>
      <c r="QNT3575" s="16"/>
      <c r="QNU3575" s="16"/>
      <c r="QNV3575" s="16"/>
      <c r="QNW3575" s="16"/>
      <c r="QNX3575" s="16"/>
      <c r="QNY3575" s="16"/>
      <c r="QNZ3575" s="16"/>
      <c r="QOA3575" s="16"/>
      <c r="QOB3575" s="16"/>
      <c r="QOC3575" s="16"/>
      <c r="QOD3575" s="16"/>
      <c r="QOE3575" s="16"/>
      <c r="QOF3575" s="16"/>
      <c r="QOG3575" s="16"/>
      <c r="QOH3575" s="16"/>
      <c r="QOI3575" s="16"/>
      <c r="QOJ3575" s="16"/>
      <c r="QOK3575" s="16"/>
      <c r="QOL3575" s="16"/>
      <c r="QOM3575" s="16"/>
      <c r="QON3575" s="16"/>
      <c r="QOO3575" s="16"/>
      <c r="QOP3575" s="16"/>
      <c r="QOQ3575" s="16"/>
      <c r="QOR3575" s="16"/>
      <c r="QOS3575" s="16"/>
      <c r="QOT3575" s="16"/>
      <c r="QOU3575" s="16"/>
      <c r="QOV3575" s="16"/>
      <c r="QOW3575" s="16"/>
      <c r="QOX3575" s="16"/>
      <c r="QOY3575" s="16"/>
      <c r="QOZ3575" s="16"/>
      <c r="QPA3575" s="16"/>
      <c r="QPB3575" s="16"/>
      <c r="QPC3575" s="16"/>
      <c r="QPD3575" s="16"/>
      <c r="QPE3575" s="16"/>
      <c r="QPF3575" s="16"/>
      <c r="QPG3575" s="16"/>
      <c r="QPH3575" s="16"/>
      <c r="QPI3575" s="16"/>
      <c r="QPJ3575" s="16"/>
      <c r="QPK3575" s="16"/>
      <c r="QPL3575" s="16"/>
      <c r="QPM3575" s="16"/>
      <c r="QPN3575" s="16"/>
      <c r="QPO3575" s="16"/>
      <c r="QPP3575" s="16"/>
      <c r="QPQ3575" s="16"/>
      <c r="QPR3575" s="16"/>
      <c r="QPS3575" s="16"/>
      <c r="QPT3575" s="16"/>
      <c r="QPU3575" s="16"/>
      <c r="QPV3575" s="16"/>
      <c r="QPW3575" s="16"/>
      <c r="QPX3575" s="16"/>
      <c r="QPY3575" s="16"/>
      <c r="QPZ3575" s="16"/>
      <c r="QQA3575" s="16"/>
      <c r="QQB3575" s="16"/>
      <c r="QQC3575" s="16"/>
      <c r="QQD3575" s="16"/>
      <c r="QQE3575" s="16"/>
      <c r="QQF3575" s="16"/>
      <c r="QQG3575" s="16"/>
      <c r="QQH3575" s="16"/>
      <c r="QQI3575" s="16"/>
      <c r="QQJ3575" s="16"/>
      <c r="QQK3575" s="16"/>
      <c r="QQL3575" s="16"/>
      <c r="QQM3575" s="16"/>
      <c r="QQN3575" s="16"/>
      <c r="QQO3575" s="16"/>
      <c r="QQP3575" s="16"/>
      <c r="QQQ3575" s="16"/>
      <c r="QQR3575" s="16"/>
      <c r="QQS3575" s="16"/>
      <c r="QQT3575" s="16"/>
      <c r="QQU3575" s="16"/>
      <c r="QQV3575" s="16"/>
      <c r="QQW3575" s="16"/>
      <c r="QQX3575" s="16"/>
      <c r="QQY3575" s="16"/>
      <c r="QQZ3575" s="16"/>
      <c r="QRA3575" s="16"/>
      <c r="QRB3575" s="16"/>
      <c r="QRC3575" s="16"/>
      <c r="QRD3575" s="16"/>
      <c r="QRE3575" s="16"/>
      <c r="QRF3575" s="16"/>
      <c r="QRG3575" s="16"/>
      <c r="QRH3575" s="16"/>
      <c r="QRI3575" s="16"/>
      <c r="QRJ3575" s="16"/>
      <c r="QRK3575" s="16"/>
      <c r="QRL3575" s="16"/>
      <c r="QRM3575" s="16"/>
      <c r="QRN3575" s="16"/>
      <c r="QRO3575" s="16"/>
      <c r="QRP3575" s="16"/>
      <c r="QRQ3575" s="16"/>
      <c r="QRR3575" s="16"/>
      <c r="QRS3575" s="16"/>
      <c r="QRT3575" s="16"/>
      <c r="QRU3575" s="16"/>
      <c r="QRV3575" s="16"/>
      <c r="QRW3575" s="16"/>
      <c r="QRX3575" s="16"/>
      <c r="QRY3575" s="16"/>
      <c r="QRZ3575" s="16"/>
      <c r="QSA3575" s="16"/>
      <c r="QSB3575" s="16"/>
      <c r="QSC3575" s="16"/>
      <c r="QSD3575" s="16"/>
      <c r="QSE3575" s="16"/>
      <c r="QSF3575" s="16"/>
      <c r="QSG3575" s="16"/>
      <c r="QSH3575" s="16"/>
      <c r="QSI3575" s="16"/>
      <c r="QSJ3575" s="16"/>
      <c r="QSK3575" s="16"/>
      <c r="QSL3575" s="16"/>
      <c r="QSM3575" s="16"/>
      <c r="QSN3575" s="16"/>
      <c r="QSO3575" s="16"/>
      <c r="QSP3575" s="16"/>
      <c r="QSQ3575" s="16"/>
      <c r="QSR3575" s="16"/>
      <c r="QSS3575" s="16"/>
      <c r="QST3575" s="16"/>
      <c r="QSU3575" s="16"/>
      <c r="QSV3575" s="16"/>
      <c r="QSW3575" s="16"/>
      <c r="QSX3575" s="16"/>
      <c r="QSY3575" s="16"/>
      <c r="QSZ3575" s="16"/>
      <c r="QTA3575" s="16"/>
      <c r="QTB3575" s="16"/>
      <c r="QTC3575" s="16"/>
      <c r="QTD3575" s="16"/>
      <c r="QTE3575" s="16"/>
      <c r="QTF3575" s="16"/>
      <c r="QTG3575" s="16"/>
      <c r="QTH3575" s="16"/>
      <c r="QTI3575" s="16"/>
      <c r="QTJ3575" s="16"/>
      <c r="QTK3575" s="16"/>
      <c r="QTL3575" s="16"/>
      <c r="QTM3575" s="16"/>
      <c r="QTN3575" s="16"/>
      <c r="QTO3575" s="16"/>
      <c r="QTP3575" s="16"/>
      <c r="QTQ3575" s="16"/>
      <c r="QTR3575" s="16"/>
      <c r="QTS3575" s="16"/>
      <c r="QTT3575" s="16"/>
      <c r="QTU3575" s="16"/>
      <c r="QTV3575" s="16"/>
      <c r="QTW3575" s="16"/>
      <c r="QTX3575" s="16"/>
      <c r="QTY3575" s="16"/>
      <c r="QTZ3575" s="16"/>
      <c r="QUA3575" s="16"/>
      <c r="QUB3575" s="16"/>
      <c r="QUC3575" s="16"/>
      <c r="QUD3575" s="16"/>
      <c r="QUE3575" s="16"/>
      <c r="QUF3575" s="16"/>
      <c r="QUG3575" s="16"/>
      <c r="QUH3575" s="16"/>
      <c r="QUI3575" s="16"/>
      <c r="QUJ3575" s="16"/>
      <c r="QUK3575" s="16"/>
      <c r="QUL3575" s="16"/>
      <c r="QUM3575" s="16"/>
      <c r="QUN3575" s="16"/>
      <c r="QUO3575" s="16"/>
      <c r="QUP3575" s="16"/>
      <c r="QUQ3575" s="16"/>
      <c r="QUR3575" s="16"/>
      <c r="QUS3575" s="16"/>
      <c r="QUT3575" s="16"/>
      <c r="QUU3575" s="16"/>
      <c r="QUV3575" s="16"/>
      <c r="QUW3575" s="16"/>
      <c r="QUX3575" s="16"/>
      <c r="QUY3575" s="16"/>
      <c r="QUZ3575" s="16"/>
      <c r="QVA3575" s="16"/>
      <c r="QVB3575" s="16"/>
      <c r="QVC3575" s="16"/>
      <c r="QVD3575" s="16"/>
      <c r="QVE3575" s="16"/>
      <c r="QVF3575" s="16"/>
      <c r="QVG3575" s="16"/>
      <c r="QVH3575" s="16"/>
      <c r="QVI3575" s="16"/>
      <c r="QVJ3575" s="16"/>
      <c r="QVK3575" s="16"/>
      <c r="QVL3575" s="16"/>
      <c r="QVM3575" s="16"/>
      <c r="QVN3575" s="16"/>
      <c r="QVO3575" s="16"/>
      <c r="QVP3575" s="16"/>
      <c r="QVQ3575" s="16"/>
      <c r="QVR3575" s="16"/>
      <c r="QVS3575" s="16"/>
      <c r="QVT3575" s="16"/>
      <c r="QVU3575" s="16"/>
      <c r="QVV3575" s="16"/>
      <c r="QVW3575" s="16"/>
      <c r="QVX3575" s="16"/>
      <c r="QVY3575" s="16"/>
      <c r="QVZ3575" s="16"/>
      <c r="QWA3575" s="16"/>
      <c r="QWB3575" s="16"/>
      <c r="QWC3575" s="16"/>
      <c r="QWD3575" s="16"/>
      <c r="QWE3575" s="16"/>
      <c r="QWF3575" s="16"/>
      <c r="QWG3575" s="16"/>
      <c r="QWH3575" s="16"/>
      <c r="QWI3575" s="16"/>
      <c r="QWJ3575" s="16"/>
      <c r="QWK3575" s="16"/>
      <c r="QWL3575" s="16"/>
      <c r="QWM3575" s="16"/>
      <c r="QWN3575" s="16"/>
      <c r="QWO3575" s="16"/>
      <c r="QWP3575" s="16"/>
      <c r="QWQ3575" s="16"/>
      <c r="QWR3575" s="16"/>
      <c r="QWS3575" s="16"/>
      <c r="QWT3575" s="16"/>
      <c r="QWU3575" s="16"/>
      <c r="QWV3575" s="16"/>
      <c r="QWW3575" s="16"/>
      <c r="QWX3575" s="16"/>
      <c r="QWY3575" s="16"/>
      <c r="QWZ3575" s="16"/>
      <c r="QXA3575" s="16"/>
      <c r="QXB3575" s="16"/>
      <c r="QXC3575" s="16"/>
      <c r="QXD3575" s="16"/>
      <c r="QXE3575" s="16"/>
      <c r="QXF3575" s="16"/>
      <c r="QXG3575" s="16"/>
      <c r="QXH3575" s="16"/>
      <c r="QXI3575" s="16"/>
      <c r="QXJ3575" s="16"/>
      <c r="QXK3575" s="16"/>
      <c r="QXL3575" s="16"/>
      <c r="QXM3575" s="16"/>
      <c r="QXN3575" s="16"/>
      <c r="QXO3575" s="16"/>
      <c r="QXP3575" s="16"/>
      <c r="QXQ3575" s="16"/>
      <c r="QXR3575" s="16"/>
      <c r="QXS3575" s="16"/>
      <c r="QXT3575" s="16"/>
      <c r="QXU3575" s="16"/>
      <c r="QXV3575" s="16"/>
      <c r="QXW3575" s="16"/>
      <c r="QXX3575" s="16"/>
      <c r="QXY3575" s="16"/>
      <c r="QXZ3575" s="16"/>
      <c r="QYA3575" s="16"/>
      <c r="QYB3575" s="16"/>
      <c r="QYC3575" s="16"/>
      <c r="QYD3575" s="16"/>
      <c r="QYE3575" s="16"/>
      <c r="QYF3575" s="16"/>
      <c r="QYG3575" s="16"/>
      <c r="QYH3575" s="16"/>
      <c r="QYI3575" s="16"/>
      <c r="QYJ3575" s="16"/>
      <c r="QYK3575" s="16"/>
      <c r="QYL3575" s="16"/>
      <c r="QYM3575" s="16"/>
      <c r="QYN3575" s="16"/>
      <c r="QYO3575" s="16"/>
      <c r="QYP3575" s="16"/>
      <c r="QYQ3575" s="16"/>
      <c r="QYR3575" s="16"/>
      <c r="QYS3575" s="16"/>
      <c r="QYT3575" s="16"/>
      <c r="QYU3575" s="16"/>
      <c r="QYV3575" s="16"/>
      <c r="QYW3575" s="16"/>
      <c r="QYX3575" s="16"/>
      <c r="QYY3575" s="16"/>
      <c r="QYZ3575" s="16"/>
      <c r="QZA3575" s="16"/>
      <c r="QZB3575" s="16"/>
      <c r="QZC3575" s="16"/>
      <c r="QZD3575" s="16"/>
      <c r="QZE3575" s="16"/>
      <c r="QZF3575" s="16"/>
      <c r="QZG3575" s="16"/>
      <c r="QZH3575" s="16"/>
      <c r="QZI3575" s="16"/>
      <c r="QZJ3575" s="16"/>
      <c r="QZK3575" s="16"/>
      <c r="QZL3575" s="16"/>
      <c r="QZM3575" s="16"/>
      <c r="QZN3575" s="16"/>
      <c r="QZO3575" s="16"/>
      <c r="QZP3575" s="16"/>
      <c r="QZQ3575" s="16"/>
      <c r="QZR3575" s="16"/>
      <c r="QZS3575" s="16"/>
      <c r="QZT3575" s="16"/>
      <c r="QZU3575" s="16"/>
      <c r="QZV3575" s="16"/>
      <c r="QZW3575" s="16"/>
      <c r="QZX3575" s="16"/>
      <c r="QZY3575" s="16"/>
      <c r="QZZ3575" s="16"/>
      <c r="RAA3575" s="16"/>
      <c r="RAB3575" s="16"/>
      <c r="RAC3575" s="16"/>
      <c r="RAD3575" s="16"/>
      <c r="RAE3575" s="16"/>
      <c r="RAF3575" s="16"/>
      <c r="RAG3575" s="16"/>
      <c r="RAH3575" s="16"/>
      <c r="RAI3575" s="16"/>
      <c r="RAJ3575" s="16"/>
      <c r="RAK3575" s="16"/>
      <c r="RAL3575" s="16"/>
      <c r="RAM3575" s="16"/>
      <c r="RAN3575" s="16"/>
      <c r="RAO3575" s="16"/>
      <c r="RAP3575" s="16"/>
      <c r="RAQ3575" s="16"/>
      <c r="RAR3575" s="16"/>
      <c r="RAS3575" s="16"/>
      <c r="RAT3575" s="16"/>
      <c r="RAU3575" s="16"/>
      <c r="RAV3575" s="16"/>
      <c r="RAW3575" s="16"/>
      <c r="RAX3575" s="16"/>
      <c r="RAY3575" s="16"/>
      <c r="RAZ3575" s="16"/>
      <c r="RBA3575" s="16"/>
      <c r="RBB3575" s="16"/>
      <c r="RBC3575" s="16"/>
      <c r="RBD3575" s="16"/>
      <c r="RBE3575" s="16"/>
      <c r="RBF3575" s="16"/>
      <c r="RBG3575" s="16"/>
      <c r="RBH3575" s="16"/>
      <c r="RBI3575" s="16"/>
      <c r="RBJ3575" s="16"/>
      <c r="RBK3575" s="16"/>
      <c r="RBL3575" s="16"/>
      <c r="RBM3575" s="16"/>
      <c r="RBN3575" s="16"/>
      <c r="RBO3575" s="16"/>
      <c r="RBP3575" s="16"/>
      <c r="RBQ3575" s="16"/>
      <c r="RBR3575" s="16"/>
      <c r="RBS3575" s="16"/>
      <c r="RBT3575" s="16"/>
      <c r="RBU3575" s="16"/>
      <c r="RBV3575" s="16"/>
      <c r="RBW3575" s="16"/>
      <c r="RBX3575" s="16"/>
      <c r="RBY3575" s="16"/>
      <c r="RBZ3575" s="16"/>
      <c r="RCA3575" s="16"/>
      <c r="RCB3575" s="16"/>
      <c r="RCC3575" s="16"/>
      <c r="RCD3575" s="16"/>
      <c r="RCE3575" s="16"/>
      <c r="RCF3575" s="16"/>
      <c r="RCG3575" s="16"/>
      <c r="RCH3575" s="16"/>
      <c r="RCI3575" s="16"/>
      <c r="RCJ3575" s="16"/>
      <c r="RCK3575" s="16"/>
      <c r="RCL3575" s="16"/>
      <c r="RCM3575" s="16"/>
      <c r="RCN3575" s="16"/>
      <c r="RCO3575" s="16"/>
      <c r="RCP3575" s="16"/>
      <c r="RCQ3575" s="16"/>
      <c r="RCR3575" s="16"/>
      <c r="RCS3575" s="16"/>
      <c r="RCT3575" s="16"/>
      <c r="RCU3575" s="16"/>
      <c r="RCV3575" s="16"/>
      <c r="RCW3575" s="16"/>
      <c r="RCX3575" s="16"/>
      <c r="RCY3575" s="16"/>
      <c r="RCZ3575" s="16"/>
      <c r="RDA3575" s="16"/>
      <c r="RDB3575" s="16"/>
      <c r="RDC3575" s="16"/>
      <c r="RDD3575" s="16"/>
      <c r="RDE3575" s="16"/>
      <c r="RDF3575" s="16"/>
      <c r="RDG3575" s="16"/>
      <c r="RDH3575" s="16"/>
      <c r="RDI3575" s="16"/>
      <c r="RDJ3575" s="16"/>
      <c r="RDK3575" s="16"/>
      <c r="RDL3575" s="16"/>
      <c r="RDM3575" s="16"/>
      <c r="RDN3575" s="16"/>
      <c r="RDO3575" s="16"/>
      <c r="RDP3575" s="16"/>
      <c r="RDQ3575" s="16"/>
      <c r="RDR3575" s="16"/>
      <c r="RDS3575" s="16"/>
      <c r="RDT3575" s="16"/>
      <c r="RDU3575" s="16"/>
      <c r="RDV3575" s="16"/>
      <c r="RDW3575" s="16"/>
      <c r="RDX3575" s="16"/>
      <c r="RDY3575" s="16"/>
      <c r="RDZ3575" s="16"/>
      <c r="REA3575" s="16"/>
      <c r="REB3575" s="16"/>
      <c r="REC3575" s="16"/>
      <c r="RED3575" s="16"/>
      <c r="REE3575" s="16"/>
      <c r="REF3575" s="16"/>
      <c r="REG3575" s="16"/>
      <c r="REH3575" s="16"/>
      <c r="REI3575" s="16"/>
      <c r="REJ3575" s="16"/>
      <c r="REK3575" s="16"/>
      <c r="REL3575" s="16"/>
      <c r="REM3575" s="16"/>
      <c r="REN3575" s="16"/>
      <c r="REO3575" s="16"/>
      <c r="REP3575" s="16"/>
      <c r="REQ3575" s="16"/>
      <c r="RER3575" s="16"/>
      <c r="RES3575" s="16"/>
      <c r="RET3575" s="16"/>
      <c r="REU3575" s="16"/>
      <c r="REV3575" s="16"/>
      <c r="REW3575" s="16"/>
      <c r="REX3575" s="16"/>
      <c r="REY3575" s="16"/>
      <c r="REZ3575" s="16"/>
      <c r="RFA3575" s="16"/>
      <c r="RFB3575" s="16"/>
      <c r="RFC3575" s="16"/>
      <c r="RFD3575" s="16"/>
      <c r="RFE3575" s="16"/>
      <c r="RFF3575" s="16"/>
      <c r="RFG3575" s="16"/>
      <c r="RFH3575" s="16"/>
      <c r="RFI3575" s="16"/>
      <c r="RFJ3575" s="16"/>
      <c r="RFK3575" s="16"/>
      <c r="RFL3575" s="16"/>
      <c r="RFM3575" s="16"/>
      <c r="RFN3575" s="16"/>
      <c r="RFO3575" s="16"/>
      <c r="RFP3575" s="16"/>
      <c r="RFQ3575" s="16"/>
      <c r="RFR3575" s="16"/>
      <c r="RFS3575" s="16"/>
      <c r="RFT3575" s="16"/>
      <c r="RFU3575" s="16"/>
      <c r="RFV3575" s="16"/>
      <c r="RFW3575" s="16"/>
      <c r="RFX3575" s="16"/>
      <c r="RFY3575" s="16"/>
      <c r="RFZ3575" s="16"/>
      <c r="RGA3575" s="16"/>
      <c r="RGB3575" s="16"/>
      <c r="RGC3575" s="16"/>
      <c r="RGD3575" s="16"/>
      <c r="RGE3575" s="16"/>
      <c r="RGF3575" s="16"/>
      <c r="RGG3575" s="16"/>
      <c r="RGH3575" s="16"/>
      <c r="RGI3575" s="16"/>
      <c r="RGJ3575" s="16"/>
      <c r="RGK3575" s="16"/>
      <c r="RGL3575" s="16"/>
      <c r="RGM3575" s="16"/>
      <c r="RGN3575" s="16"/>
      <c r="RGO3575" s="16"/>
      <c r="RGP3575" s="16"/>
      <c r="RGQ3575" s="16"/>
      <c r="RGR3575" s="16"/>
      <c r="RGS3575" s="16"/>
      <c r="RGT3575" s="16"/>
      <c r="RGU3575" s="16"/>
      <c r="RGV3575" s="16"/>
      <c r="RGW3575" s="16"/>
      <c r="RGX3575" s="16"/>
      <c r="RGY3575" s="16"/>
      <c r="RGZ3575" s="16"/>
      <c r="RHA3575" s="16"/>
      <c r="RHB3575" s="16"/>
      <c r="RHC3575" s="16"/>
      <c r="RHD3575" s="16"/>
      <c r="RHE3575" s="16"/>
      <c r="RHF3575" s="16"/>
      <c r="RHG3575" s="16"/>
      <c r="RHH3575" s="16"/>
      <c r="RHI3575" s="16"/>
      <c r="RHJ3575" s="16"/>
      <c r="RHK3575" s="16"/>
      <c r="RHL3575" s="16"/>
      <c r="RHM3575" s="16"/>
      <c r="RHN3575" s="16"/>
      <c r="RHO3575" s="16"/>
      <c r="RHP3575" s="16"/>
      <c r="RHQ3575" s="16"/>
      <c r="RHR3575" s="16"/>
      <c r="RHS3575" s="16"/>
      <c r="RHT3575" s="16"/>
      <c r="RHU3575" s="16"/>
      <c r="RHV3575" s="16"/>
      <c r="RHW3575" s="16"/>
      <c r="RHX3575" s="16"/>
      <c r="RHY3575" s="16"/>
      <c r="RHZ3575" s="16"/>
      <c r="RIA3575" s="16"/>
      <c r="RIB3575" s="16"/>
      <c r="RIC3575" s="16"/>
      <c r="RID3575" s="16"/>
      <c r="RIE3575" s="16"/>
      <c r="RIF3575" s="16"/>
      <c r="RIG3575" s="16"/>
      <c r="RIH3575" s="16"/>
      <c r="RII3575" s="16"/>
      <c r="RIJ3575" s="16"/>
      <c r="RIK3575" s="16"/>
      <c r="RIL3575" s="16"/>
      <c r="RIM3575" s="16"/>
      <c r="RIN3575" s="16"/>
      <c r="RIO3575" s="16"/>
      <c r="RIP3575" s="16"/>
      <c r="RIQ3575" s="16"/>
      <c r="RIR3575" s="16"/>
      <c r="RIS3575" s="16"/>
      <c r="RIT3575" s="16"/>
      <c r="RIU3575" s="16"/>
      <c r="RIV3575" s="16"/>
      <c r="RIW3575" s="16"/>
      <c r="RIX3575" s="16"/>
      <c r="RIY3575" s="16"/>
      <c r="RIZ3575" s="16"/>
      <c r="RJA3575" s="16"/>
      <c r="RJB3575" s="16"/>
      <c r="RJC3575" s="16"/>
      <c r="RJD3575" s="16"/>
      <c r="RJE3575" s="16"/>
      <c r="RJF3575" s="16"/>
      <c r="RJG3575" s="16"/>
      <c r="RJH3575" s="16"/>
      <c r="RJI3575" s="16"/>
      <c r="RJJ3575" s="16"/>
      <c r="RJK3575" s="16"/>
      <c r="RJL3575" s="16"/>
      <c r="RJM3575" s="16"/>
      <c r="RJN3575" s="16"/>
      <c r="RJO3575" s="16"/>
      <c r="RJP3575" s="16"/>
      <c r="RJQ3575" s="16"/>
      <c r="RJR3575" s="16"/>
      <c r="RJS3575" s="16"/>
      <c r="RJT3575" s="16"/>
      <c r="RJU3575" s="16"/>
      <c r="RJV3575" s="16"/>
      <c r="RJW3575" s="16"/>
      <c r="RJX3575" s="16"/>
      <c r="RJY3575" s="16"/>
      <c r="RJZ3575" s="16"/>
      <c r="RKA3575" s="16"/>
      <c r="RKB3575" s="16"/>
      <c r="RKC3575" s="16"/>
      <c r="RKD3575" s="16"/>
      <c r="RKE3575" s="16"/>
      <c r="RKF3575" s="16"/>
      <c r="RKG3575" s="16"/>
      <c r="RKH3575" s="16"/>
      <c r="RKI3575" s="16"/>
      <c r="RKJ3575" s="16"/>
      <c r="RKK3575" s="16"/>
      <c r="RKL3575" s="16"/>
      <c r="RKM3575" s="16"/>
      <c r="RKN3575" s="16"/>
      <c r="RKO3575" s="16"/>
      <c r="RKP3575" s="16"/>
      <c r="RKQ3575" s="16"/>
      <c r="RKR3575" s="16"/>
      <c r="RKS3575" s="16"/>
      <c r="RKT3575" s="16"/>
      <c r="RKU3575" s="16"/>
      <c r="RKV3575" s="16"/>
      <c r="RKW3575" s="16"/>
      <c r="RKX3575" s="16"/>
      <c r="RKY3575" s="16"/>
      <c r="RKZ3575" s="16"/>
      <c r="RLA3575" s="16"/>
      <c r="RLB3575" s="16"/>
      <c r="RLC3575" s="16"/>
      <c r="RLD3575" s="16"/>
      <c r="RLE3575" s="16"/>
      <c r="RLF3575" s="16"/>
      <c r="RLG3575" s="16"/>
      <c r="RLH3575" s="16"/>
      <c r="RLI3575" s="16"/>
      <c r="RLJ3575" s="16"/>
      <c r="RLK3575" s="16"/>
      <c r="RLL3575" s="16"/>
      <c r="RLM3575" s="16"/>
      <c r="RLN3575" s="16"/>
      <c r="RLO3575" s="16"/>
      <c r="RLP3575" s="16"/>
      <c r="RLQ3575" s="16"/>
      <c r="RLR3575" s="16"/>
      <c r="RLS3575" s="16"/>
      <c r="RLT3575" s="16"/>
      <c r="RLU3575" s="16"/>
      <c r="RLV3575" s="16"/>
      <c r="RLW3575" s="16"/>
      <c r="RLX3575" s="16"/>
      <c r="RLY3575" s="16"/>
      <c r="RLZ3575" s="16"/>
      <c r="RMA3575" s="16"/>
      <c r="RMB3575" s="16"/>
      <c r="RMC3575" s="16"/>
      <c r="RMD3575" s="16"/>
      <c r="RME3575" s="16"/>
      <c r="RMF3575" s="16"/>
      <c r="RMG3575" s="16"/>
      <c r="RMH3575" s="16"/>
      <c r="RMI3575" s="16"/>
      <c r="RMJ3575" s="16"/>
      <c r="RMK3575" s="16"/>
      <c r="RML3575" s="16"/>
      <c r="RMM3575" s="16"/>
      <c r="RMN3575" s="16"/>
      <c r="RMO3575" s="16"/>
      <c r="RMP3575" s="16"/>
      <c r="RMQ3575" s="16"/>
      <c r="RMR3575" s="16"/>
      <c r="RMS3575" s="16"/>
      <c r="RMT3575" s="16"/>
      <c r="RMU3575" s="16"/>
      <c r="RMV3575" s="16"/>
      <c r="RMW3575" s="16"/>
      <c r="RMX3575" s="16"/>
      <c r="RMY3575" s="16"/>
      <c r="RMZ3575" s="16"/>
      <c r="RNA3575" s="16"/>
      <c r="RNB3575" s="16"/>
      <c r="RNC3575" s="16"/>
      <c r="RND3575" s="16"/>
      <c r="RNE3575" s="16"/>
      <c r="RNF3575" s="16"/>
      <c r="RNG3575" s="16"/>
      <c r="RNH3575" s="16"/>
      <c r="RNI3575" s="16"/>
      <c r="RNJ3575" s="16"/>
      <c r="RNK3575" s="16"/>
      <c r="RNL3575" s="16"/>
      <c r="RNM3575" s="16"/>
      <c r="RNN3575" s="16"/>
      <c r="RNO3575" s="16"/>
      <c r="RNP3575" s="16"/>
      <c r="RNQ3575" s="16"/>
      <c r="RNR3575" s="16"/>
      <c r="RNS3575" s="16"/>
      <c r="RNT3575" s="16"/>
      <c r="RNU3575" s="16"/>
      <c r="RNV3575" s="16"/>
      <c r="RNW3575" s="16"/>
      <c r="RNX3575" s="16"/>
      <c r="RNY3575" s="16"/>
      <c r="RNZ3575" s="16"/>
      <c r="ROA3575" s="16"/>
      <c r="ROB3575" s="16"/>
      <c r="ROC3575" s="16"/>
      <c r="ROD3575" s="16"/>
      <c r="ROE3575" s="16"/>
      <c r="ROF3575" s="16"/>
      <c r="ROG3575" s="16"/>
      <c r="ROH3575" s="16"/>
      <c r="ROI3575" s="16"/>
      <c r="ROJ3575" s="16"/>
      <c r="ROK3575" s="16"/>
      <c r="ROL3575" s="16"/>
      <c r="ROM3575" s="16"/>
      <c r="RON3575" s="16"/>
      <c r="ROO3575" s="16"/>
      <c r="ROP3575" s="16"/>
      <c r="ROQ3575" s="16"/>
      <c r="ROR3575" s="16"/>
      <c r="ROS3575" s="16"/>
      <c r="ROT3575" s="16"/>
      <c r="ROU3575" s="16"/>
      <c r="ROV3575" s="16"/>
      <c r="ROW3575" s="16"/>
      <c r="ROX3575" s="16"/>
      <c r="ROY3575" s="16"/>
      <c r="ROZ3575" s="16"/>
      <c r="RPA3575" s="16"/>
      <c r="RPB3575" s="16"/>
      <c r="RPC3575" s="16"/>
      <c r="RPD3575" s="16"/>
      <c r="RPE3575" s="16"/>
      <c r="RPF3575" s="16"/>
      <c r="RPG3575" s="16"/>
      <c r="RPH3575" s="16"/>
      <c r="RPI3575" s="16"/>
      <c r="RPJ3575" s="16"/>
      <c r="RPK3575" s="16"/>
      <c r="RPL3575" s="16"/>
      <c r="RPM3575" s="16"/>
      <c r="RPN3575" s="16"/>
      <c r="RPO3575" s="16"/>
      <c r="RPP3575" s="16"/>
      <c r="RPQ3575" s="16"/>
      <c r="RPR3575" s="16"/>
      <c r="RPS3575" s="16"/>
      <c r="RPT3575" s="16"/>
      <c r="RPU3575" s="16"/>
      <c r="RPV3575" s="16"/>
      <c r="RPW3575" s="16"/>
      <c r="RPX3575" s="16"/>
      <c r="RPY3575" s="16"/>
      <c r="RPZ3575" s="16"/>
      <c r="RQA3575" s="16"/>
      <c r="RQB3575" s="16"/>
      <c r="RQC3575" s="16"/>
      <c r="RQD3575" s="16"/>
      <c r="RQE3575" s="16"/>
      <c r="RQF3575" s="16"/>
      <c r="RQG3575" s="16"/>
      <c r="RQH3575" s="16"/>
      <c r="RQI3575" s="16"/>
      <c r="RQJ3575" s="16"/>
      <c r="RQK3575" s="16"/>
      <c r="RQL3575" s="16"/>
      <c r="RQM3575" s="16"/>
      <c r="RQN3575" s="16"/>
      <c r="RQO3575" s="16"/>
      <c r="RQP3575" s="16"/>
      <c r="RQQ3575" s="16"/>
      <c r="RQR3575" s="16"/>
      <c r="RQS3575" s="16"/>
      <c r="RQT3575" s="16"/>
      <c r="RQU3575" s="16"/>
      <c r="RQV3575" s="16"/>
      <c r="RQW3575" s="16"/>
      <c r="RQX3575" s="16"/>
      <c r="RQY3575" s="16"/>
      <c r="RQZ3575" s="16"/>
      <c r="RRA3575" s="16"/>
      <c r="RRB3575" s="16"/>
      <c r="RRC3575" s="16"/>
      <c r="RRD3575" s="16"/>
      <c r="RRE3575" s="16"/>
      <c r="RRF3575" s="16"/>
      <c r="RRG3575" s="16"/>
      <c r="RRH3575" s="16"/>
      <c r="RRI3575" s="16"/>
      <c r="RRJ3575" s="16"/>
      <c r="RRK3575" s="16"/>
      <c r="RRL3575" s="16"/>
      <c r="RRM3575" s="16"/>
      <c r="RRN3575" s="16"/>
      <c r="RRO3575" s="16"/>
      <c r="RRP3575" s="16"/>
      <c r="RRQ3575" s="16"/>
      <c r="RRR3575" s="16"/>
      <c r="RRS3575" s="16"/>
      <c r="RRT3575" s="16"/>
      <c r="RRU3575" s="16"/>
      <c r="RRV3575" s="16"/>
      <c r="RRW3575" s="16"/>
      <c r="RRX3575" s="16"/>
      <c r="RRY3575" s="16"/>
      <c r="RRZ3575" s="16"/>
      <c r="RSA3575" s="16"/>
      <c r="RSB3575" s="16"/>
      <c r="RSC3575" s="16"/>
      <c r="RSD3575" s="16"/>
      <c r="RSE3575" s="16"/>
      <c r="RSF3575" s="16"/>
      <c r="RSG3575" s="16"/>
      <c r="RSH3575" s="16"/>
      <c r="RSI3575" s="16"/>
      <c r="RSJ3575" s="16"/>
      <c r="RSK3575" s="16"/>
      <c r="RSL3575" s="16"/>
      <c r="RSM3575" s="16"/>
      <c r="RSN3575" s="16"/>
      <c r="RSO3575" s="16"/>
      <c r="RSP3575" s="16"/>
      <c r="RSQ3575" s="16"/>
      <c r="RSR3575" s="16"/>
      <c r="RSS3575" s="16"/>
      <c r="RST3575" s="16"/>
      <c r="RSU3575" s="16"/>
      <c r="RSV3575" s="16"/>
      <c r="RSW3575" s="16"/>
      <c r="RSX3575" s="16"/>
      <c r="RSY3575" s="16"/>
      <c r="RSZ3575" s="16"/>
      <c r="RTA3575" s="16"/>
      <c r="RTB3575" s="16"/>
      <c r="RTC3575" s="16"/>
      <c r="RTD3575" s="16"/>
      <c r="RTE3575" s="16"/>
      <c r="RTF3575" s="16"/>
      <c r="RTG3575" s="16"/>
      <c r="RTH3575" s="16"/>
      <c r="RTI3575" s="16"/>
      <c r="RTJ3575" s="16"/>
      <c r="RTK3575" s="16"/>
      <c r="RTL3575" s="16"/>
      <c r="RTM3575" s="16"/>
      <c r="RTN3575" s="16"/>
      <c r="RTO3575" s="16"/>
      <c r="RTP3575" s="16"/>
      <c r="RTQ3575" s="16"/>
      <c r="RTR3575" s="16"/>
      <c r="RTS3575" s="16"/>
      <c r="RTT3575" s="16"/>
      <c r="RTU3575" s="16"/>
      <c r="RTV3575" s="16"/>
      <c r="RTW3575" s="16"/>
      <c r="RTX3575" s="16"/>
      <c r="RTY3575" s="16"/>
      <c r="RTZ3575" s="16"/>
      <c r="RUA3575" s="16"/>
      <c r="RUB3575" s="16"/>
      <c r="RUC3575" s="16"/>
      <c r="RUD3575" s="16"/>
      <c r="RUE3575" s="16"/>
      <c r="RUF3575" s="16"/>
      <c r="RUG3575" s="16"/>
      <c r="RUH3575" s="16"/>
      <c r="RUI3575" s="16"/>
      <c r="RUJ3575" s="16"/>
      <c r="RUK3575" s="16"/>
      <c r="RUL3575" s="16"/>
      <c r="RUM3575" s="16"/>
      <c r="RUN3575" s="16"/>
      <c r="RUO3575" s="16"/>
      <c r="RUP3575" s="16"/>
      <c r="RUQ3575" s="16"/>
      <c r="RUR3575" s="16"/>
      <c r="RUS3575" s="16"/>
      <c r="RUT3575" s="16"/>
      <c r="RUU3575" s="16"/>
      <c r="RUV3575" s="16"/>
      <c r="RUW3575" s="16"/>
      <c r="RUX3575" s="16"/>
      <c r="RUY3575" s="16"/>
      <c r="RUZ3575" s="16"/>
      <c r="RVA3575" s="16"/>
      <c r="RVB3575" s="16"/>
      <c r="RVC3575" s="16"/>
      <c r="RVD3575" s="16"/>
      <c r="RVE3575" s="16"/>
      <c r="RVF3575" s="16"/>
      <c r="RVG3575" s="16"/>
      <c r="RVH3575" s="16"/>
      <c r="RVI3575" s="16"/>
      <c r="RVJ3575" s="16"/>
      <c r="RVK3575" s="16"/>
      <c r="RVL3575" s="16"/>
      <c r="RVM3575" s="16"/>
      <c r="RVN3575" s="16"/>
      <c r="RVO3575" s="16"/>
      <c r="RVP3575" s="16"/>
      <c r="RVQ3575" s="16"/>
      <c r="RVR3575" s="16"/>
      <c r="RVS3575" s="16"/>
      <c r="RVT3575" s="16"/>
      <c r="RVU3575" s="16"/>
      <c r="RVV3575" s="16"/>
      <c r="RVW3575" s="16"/>
      <c r="RVX3575" s="16"/>
      <c r="RVY3575" s="16"/>
      <c r="RVZ3575" s="16"/>
      <c r="RWA3575" s="16"/>
      <c r="RWB3575" s="16"/>
      <c r="RWC3575" s="16"/>
      <c r="RWD3575" s="16"/>
      <c r="RWE3575" s="16"/>
      <c r="RWF3575" s="16"/>
      <c r="RWG3575" s="16"/>
      <c r="RWH3575" s="16"/>
      <c r="RWI3575" s="16"/>
      <c r="RWJ3575" s="16"/>
      <c r="RWK3575" s="16"/>
      <c r="RWL3575" s="16"/>
      <c r="RWM3575" s="16"/>
      <c r="RWN3575" s="16"/>
      <c r="RWO3575" s="16"/>
      <c r="RWP3575" s="16"/>
      <c r="RWQ3575" s="16"/>
      <c r="RWR3575" s="16"/>
      <c r="RWS3575" s="16"/>
      <c r="RWT3575" s="16"/>
      <c r="RWU3575" s="16"/>
      <c r="RWV3575" s="16"/>
      <c r="RWW3575" s="16"/>
      <c r="RWX3575" s="16"/>
      <c r="RWY3575" s="16"/>
      <c r="RWZ3575" s="16"/>
      <c r="RXA3575" s="16"/>
      <c r="RXB3575" s="16"/>
      <c r="RXC3575" s="16"/>
      <c r="RXD3575" s="16"/>
      <c r="RXE3575" s="16"/>
      <c r="RXF3575" s="16"/>
      <c r="RXG3575" s="16"/>
      <c r="RXH3575" s="16"/>
      <c r="RXI3575" s="16"/>
      <c r="RXJ3575" s="16"/>
      <c r="RXK3575" s="16"/>
      <c r="RXL3575" s="16"/>
      <c r="RXM3575" s="16"/>
      <c r="RXN3575" s="16"/>
      <c r="RXO3575" s="16"/>
      <c r="RXP3575" s="16"/>
      <c r="RXQ3575" s="16"/>
      <c r="RXR3575" s="16"/>
      <c r="RXS3575" s="16"/>
      <c r="RXT3575" s="16"/>
      <c r="RXU3575" s="16"/>
      <c r="RXV3575" s="16"/>
      <c r="RXW3575" s="16"/>
      <c r="RXX3575" s="16"/>
      <c r="RXY3575" s="16"/>
      <c r="RXZ3575" s="16"/>
      <c r="RYA3575" s="16"/>
      <c r="RYB3575" s="16"/>
      <c r="RYC3575" s="16"/>
      <c r="RYD3575" s="16"/>
      <c r="RYE3575" s="16"/>
      <c r="RYF3575" s="16"/>
      <c r="RYG3575" s="16"/>
      <c r="RYH3575" s="16"/>
      <c r="RYI3575" s="16"/>
      <c r="RYJ3575" s="16"/>
      <c r="RYK3575" s="16"/>
      <c r="RYL3575" s="16"/>
      <c r="RYM3575" s="16"/>
      <c r="RYN3575" s="16"/>
      <c r="RYO3575" s="16"/>
      <c r="RYP3575" s="16"/>
      <c r="RYQ3575" s="16"/>
      <c r="RYR3575" s="16"/>
      <c r="RYS3575" s="16"/>
      <c r="RYT3575" s="16"/>
      <c r="RYU3575" s="16"/>
      <c r="RYV3575" s="16"/>
      <c r="RYW3575" s="16"/>
      <c r="RYX3575" s="16"/>
      <c r="RYY3575" s="16"/>
      <c r="RYZ3575" s="16"/>
      <c r="RZA3575" s="16"/>
      <c r="RZB3575" s="16"/>
      <c r="RZC3575" s="16"/>
      <c r="RZD3575" s="16"/>
      <c r="RZE3575" s="16"/>
      <c r="RZF3575" s="16"/>
      <c r="RZG3575" s="16"/>
      <c r="RZH3575" s="16"/>
      <c r="RZI3575" s="16"/>
      <c r="RZJ3575" s="16"/>
      <c r="RZK3575" s="16"/>
      <c r="RZL3575" s="16"/>
      <c r="RZM3575" s="16"/>
      <c r="RZN3575" s="16"/>
      <c r="RZO3575" s="16"/>
      <c r="RZP3575" s="16"/>
      <c r="RZQ3575" s="16"/>
      <c r="RZR3575" s="16"/>
      <c r="RZS3575" s="16"/>
      <c r="RZT3575" s="16"/>
      <c r="RZU3575" s="16"/>
      <c r="RZV3575" s="16"/>
      <c r="RZW3575" s="16"/>
      <c r="RZX3575" s="16"/>
      <c r="RZY3575" s="16"/>
      <c r="RZZ3575" s="16"/>
      <c r="SAA3575" s="16"/>
      <c r="SAB3575" s="16"/>
      <c r="SAC3575" s="16"/>
      <c r="SAD3575" s="16"/>
      <c r="SAE3575" s="16"/>
      <c r="SAF3575" s="16"/>
      <c r="SAG3575" s="16"/>
      <c r="SAH3575" s="16"/>
      <c r="SAI3575" s="16"/>
      <c r="SAJ3575" s="16"/>
      <c r="SAK3575" s="16"/>
      <c r="SAL3575" s="16"/>
      <c r="SAM3575" s="16"/>
      <c r="SAN3575" s="16"/>
      <c r="SAO3575" s="16"/>
      <c r="SAP3575" s="16"/>
      <c r="SAQ3575" s="16"/>
      <c r="SAR3575" s="16"/>
      <c r="SAS3575" s="16"/>
      <c r="SAT3575" s="16"/>
      <c r="SAU3575" s="16"/>
      <c r="SAV3575" s="16"/>
      <c r="SAW3575" s="16"/>
      <c r="SAX3575" s="16"/>
      <c r="SAY3575" s="16"/>
      <c r="SAZ3575" s="16"/>
      <c r="SBA3575" s="16"/>
      <c r="SBB3575" s="16"/>
      <c r="SBC3575" s="16"/>
      <c r="SBD3575" s="16"/>
      <c r="SBE3575" s="16"/>
      <c r="SBF3575" s="16"/>
      <c r="SBG3575" s="16"/>
      <c r="SBH3575" s="16"/>
      <c r="SBI3575" s="16"/>
      <c r="SBJ3575" s="16"/>
      <c r="SBK3575" s="16"/>
      <c r="SBL3575" s="16"/>
      <c r="SBM3575" s="16"/>
      <c r="SBN3575" s="16"/>
      <c r="SBO3575" s="16"/>
      <c r="SBP3575" s="16"/>
      <c r="SBQ3575" s="16"/>
      <c r="SBR3575" s="16"/>
      <c r="SBS3575" s="16"/>
      <c r="SBT3575" s="16"/>
      <c r="SBU3575" s="16"/>
      <c r="SBV3575" s="16"/>
      <c r="SBW3575" s="16"/>
      <c r="SBX3575" s="16"/>
      <c r="SBY3575" s="16"/>
      <c r="SBZ3575" s="16"/>
      <c r="SCA3575" s="16"/>
      <c r="SCB3575" s="16"/>
      <c r="SCC3575" s="16"/>
      <c r="SCD3575" s="16"/>
      <c r="SCE3575" s="16"/>
      <c r="SCF3575" s="16"/>
      <c r="SCG3575" s="16"/>
      <c r="SCH3575" s="16"/>
      <c r="SCI3575" s="16"/>
      <c r="SCJ3575" s="16"/>
      <c r="SCK3575" s="16"/>
      <c r="SCL3575" s="16"/>
      <c r="SCM3575" s="16"/>
      <c r="SCN3575" s="16"/>
      <c r="SCO3575" s="16"/>
      <c r="SCP3575" s="16"/>
      <c r="SCQ3575" s="16"/>
      <c r="SCR3575" s="16"/>
      <c r="SCS3575" s="16"/>
      <c r="SCT3575" s="16"/>
      <c r="SCU3575" s="16"/>
      <c r="SCV3575" s="16"/>
      <c r="SCW3575" s="16"/>
      <c r="SCX3575" s="16"/>
      <c r="SCY3575" s="16"/>
      <c r="SCZ3575" s="16"/>
      <c r="SDA3575" s="16"/>
      <c r="SDB3575" s="16"/>
      <c r="SDC3575" s="16"/>
      <c r="SDD3575" s="16"/>
      <c r="SDE3575" s="16"/>
      <c r="SDF3575" s="16"/>
      <c r="SDG3575" s="16"/>
      <c r="SDH3575" s="16"/>
      <c r="SDI3575" s="16"/>
      <c r="SDJ3575" s="16"/>
      <c r="SDK3575" s="16"/>
      <c r="SDL3575" s="16"/>
      <c r="SDM3575" s="16"/>
      <c r="SDN3575" s="16"/>
      <c r="SDO3575" s="16"/>
      <c r="SDP3575" s="16"/>
      <c r="SDQ3575" s="16"/>
      <c r="SDR3575" s="16"/>
      <c r="SDS3575" s="16"/>
      <c r="SDT3575" s="16"/>
      <c r="SDU3575" s="16"/>
      <c r="SDV3575" s="16"/>
      <c r="SDW3575" s="16"/>
      <c r="SDX3575" s="16"/>
      <c r="SDY3575" s="16"/>
      <c r="SDZ3575" s="16"/>
      <c r="SEA3575" s="16"/>
      <c r="SEB3575" s="16"/>
      <c r="SEC3575" s="16"/>
      <c r="SED3575" s="16"/>
      <c r="SEE3575" s="16"/>
      <c r="SEF3575" s="16"/>
      <c r="SEG3575" s="16"/>
      <c r="SEH3575" s="16"/>
      <c r="SEI3575" s="16"/>
      <c r="SEJ3575" s="16"/>
      <c r="SEK3575" s="16"/>
      <c r="SEL3575" s="16"/>
      <c r="SEM3575" s="16"/>
      <c r="SEN3575" s="16"/>
      <c r="SEO3575" s="16"/>
      <c r="SEP3575" s="16"/>
      <c r="SEQ3575" s="16"/>
      <c r="SER3575" s="16"/>
      <c r="SES3575" s="16"/>
      <c r="SET3575" s="16"/>
      <c r="SEU3575" s="16"/>
      <c r="SEV3575" s="16"/>
      <c r="SEW3575" s="16"/>
      <c r="SEX3575" s="16"/>
      <c r="SEY3575" s="16"/>
      <c r="SEZ3575" s="16"/>
      <c r="SFA3575" s="16"/>
      <c r="SFB3575" s="16"/>
      <c r="SFC3575" s="16"/>
      <c r="SFD3575" s="16"/>
      <c r="SFE3575" s="16"/>
      <c r="SFF3575" s="16"/>
      <c r="SFG3575" s="16"/>
      <c r="SFH3575" s="16"/>
      <c r="SFI3575" s="16"/>
      <c r="SFJ3575" s="16"/>
      <c r="SFK3575" s="16"/>
      <c r="SFL3575" s="16"/>
      <c r="SFM3575" s="16"/>
      <c r="SFN3575" s="16"/>
      <c r="SFO3575" s="16"/>
      <c r="SFP3575" s="16"/>
      <c r="SFQ3575" s="16"/>
      <c r="SFR3575" s="16"/>
      <c r="SFS3575" s="16"/>
      <c r="SFT3575" s="16"/>
      <c r="SFU3575" s="16"/>
      <c r="SFV3575" s="16"/>
      <c r="SFW3575" s="16"/>
      <c r="SFX3575" s="16"/>
      <c r="SFY3575" s="16"/>
      <c r="SFZ3575" s="16"/>
      <c r="SGA3575" s="16"/>
      <c r="SGB3575" s="16"/>
      <c r="SGC3575" s="16"/>
      <c r="SGD3575" s="16"/>
      <c r="SGE3575" s="16"/>
      <c r="SGF3575" s="16"/>
      <c r="SGG3575" s="16"/>
      <c r="SGH3575" s="16"/>
      <c r="SGI3575" s="16"/>
      <c r="SGJ3575" s="16"/>
      <c r="SGK3575" s="16"/>
      <c r="SGL3575" s="16"/>
      <c r="SGM3575" s="16"/>
      <c r="SGN3575" s="16"/>
      <c r="SGO3575" s="16"/>
      <c r="SGP3575" s="16"/>
      <c r="SGQ3575" s="16"/>
      <c r="SGR3575" s="16"/>
      <c r="SGS3575" s="16"/>
      <c r="SGT3575" s="16"/>
      <c r="SGU3575" s="16"/>
      <c r="SGV3575" s="16"/>
      <c r="SGW3575" s="16"/>
      <c r="SGX3575" s="16"/>
      <c r="SGY3575" s="16"/>
      <c r="SGZ3575" s="16"/>
      <c r="SHA3575" s="16"/>
      <c r="SHB3575" s="16"/>
      <c r="SHC3575" s="16"/>
      <c r="SHD3575" s="16"/>
      <c r="SHE3575" s="16"/>
      <c r="SHF3575" s="16"/>
      <c r="SHG3575" s="16"/>
      <c r="SHH3575" s="16"/>
      <c r="SHI3575" s="16"/>
      <c r="SHJ3575" s="16"/>
      <c r="SHK3575" s="16"/>
      <c r="SHL3575" s="16"/>
      <c r="SHM3575" s="16"/>
      <c r="SHN3575" s="16"/>
      <c r="SHO3575" s="16"/>
      <c r="SHP3575" s="16"/>
      <c r="SHQ3575" s="16"/>
      <c r="SHR3575" s="16"/>
      <c r="SHS3575" s="16"/>
      <c r="SHT3575" s="16"/>
      <c r="SHU3575" s="16"/>
      <c r="SHV3575" s="16"/>
      <c r="SHW3575" s="16"/>
      <c r="SHX3575" s="16"/>
      <c r="SHY3575" s="16"/>
      <c r="SHZ3575" s="16"/>
      <c r="SIA3575" s="16"/>
      <c r="SIB3575" s="16"/>
      <c r="SIC3575" s="16"/>
      <c r="SID3575" s="16"/>
      <c r="SIE3575" s="16"/>
      <c r="SIF3575" s="16"/>
      <c r="SIG3575" s="16"/>
      <c r="SIH3575" s="16"/>
      <c r="SII3575" s="16"/>
      <c r="SIJ3575" s="16"/>
      <c r="SIK3575" s="16"/>
      <c r="SIL3575" s="16"/>
      <c r="SIM3575" s="16"/>
      <c r="SIN3575" s="16"/>
      <c r="SIO3575" s="16"/>
      <c r="SIP3575" s="16"/>
      <c r="SIQ3575" s="16"/>
      <c r="SIR3575" s="16"/>
      <c r="SIS3575" s="16"/>
      <c r="SIT3575" s="16"/>
      <c r="SIU3575" s="16"/>
      <c r="SIV3575" s="16"/>
      <c r="SIW3575" s="16"/>
      <c r="SIX3575" s="16"/>
      <c r="SIY3575" s="16"/>
      <c r="SIZ3575" s="16"/>
      <c r="SJA3575" s="16"/>
      <c r="SJB3575" s="16"/>
      <c r="SJC3575" s="16"/>
      <c r="SJD3575" s="16"/>
      <c r="SJE3575" s="16"/>
      <c r="SJF3575" s="16"/>
      <c r="SJG3575" s="16"/>
      <c r="SJH3575" s="16"/>
      <c r="SJI3575" s="16"/>
      <c r="SJJ3575" s="16"/>
      <c r="SJK3575" s="16"/>
      <c r="SJL3575" s="16"/>
      <c r="SJM3575" s="16"/>
      <c r="SJN3575" s="16"/>
      <c r="SJO3575" s="16"/>
      <c r="SJP3575" s="16"/>
      <c r="SJQ3575" s="16"/>
      <c r="SJR3575" s="16"/>
      <c r="SJS3575" s="16"/>
      <c r="SJT3575" s="16"/>
      <c r="SJU3575" s="16"/>
      <c r="SJV3575" s="16"/>
      <c r="SJW3575" s="16"/>
      <c r="SJX3575" s="16"/>
      <c r="SJY3575" s="16"/>
      <c r="SJZ3575" s="16"/>
      <c r="SKA3575" s="16"/>
      <c r="SKB3575" s="16"/>
      <c r="SKC3575" s="16"/>
      <c r="SKD3575" s="16"/>
      <c r="SKE3575" s="16"/>
      <c r="SKF3575" s="16"/>
      <c r="SKG3575" s="16"/>
      <c r="SKH3575" s="16"/>
      <c r="SKI3575" s="16"/>
      <c r="SKJ3575" s="16"/>
      <c r="SKK3575" s="16"/>
      <c r="SKL3575" s="16"/>
      <c r="SKM3575" s="16"/>
      <c r="SKN3575" s="16"/>
      <c r="SKO3575" s="16"/>
      <c r="SKP3575" s="16"/>
      <c r="SKQ3575" s="16"/>
      <c r="SKR3575" s="16"/>
      <c r="SKS3575" s="16"/>
      <c r="SKT3575" s="16"/>
      <c r="SKU3575" s="16"/>
      <c r="SKV3575" s="16"/>
      <c r="SKW3575" s="16"/>
      <c r="SKX3575" s="16"/>
      <c r="SKY3575" s="16"/>
      <c r="SKZ3575" s="16"/>
      <c r="SLA3575" s="16"/>
      <c r="SLB3575" s="16"/>
      <c r="SLC3575" s="16"/>
      <c r="SLD3575" s="16"/>
      <c r="SLE3575" s="16"/>
      <c r="SLF3575" s="16"/>
      <c r="SLG3575" s="16"/>
      <c r="SLH3575" s="16"/>
      <c r="SLI3575" s="16"/>
      <c r="SLJ3575" s="16"/>
      <c r="SLK3575" s="16"/>
      <c r="SLL3575" s="16"/>
      <c r="SLM3575" s="16"/>
      <c r="SLN3575" s="16"/>
      <c r="SLO3575" s="16"/>
      <c r="SLP3575" s="16"/>
      <c r="SLQ3575" s="16"/>
      <c r="SLR3575" s="16"/>
      <c r="SLS3575" s="16"/>
      <c r="SLT3575" s="16"/>
      <c r="SLU3575" s="16"/>
      <c r="SLV3575" s="16"/>
      <c r="SLW3575" s="16"/>
      <c r="SLX3575" s="16"/>
      <c r="SLY3575" s="16"/>
      <c r="SLZ3575" s="16"/>
      <c r="SMA3575" s="16"/>
      <c r="SMB3575" s="16"/>
      <c r="SMC3575" s="16"/>
      <c r="SMD3575" s="16"/>
      <c r="SME3575" s="16"/>
      <c r="SMF3575" s="16"/>
      <c r="SMG3575" s="16"/>
      <c r="SMH3575" s="16"/>
      <c r="SMI3575" s="16"/>
      <c r="SMJ3575" s="16"/>
      <c r="SMK3575" s="16"/>
      <c r="SML3575" s="16"/>
      <c r="SMM3575" s="16"/>
      <c r="SMN3575" s="16"/>
      <c r="SMO3575" s="16"/>
      <c r="SMP3575" s="16"/>
      <c r="SMQ3575" s="16"/>
      <c r="SMR3575" s="16"/>
      <c r="SMS3575" s="16"/>
      <c r="SMT3575" s="16"/>
      <c r="SMU3575" s="16"/>
      <c r="SMV3575" s="16"/>
      <c r="SMW3575" s="16"/>
      <c r="SMX3575" s="16"/>
      <c r="SMY3575" s="16"/>
      <c r="SMZ3575" s="16"/>
      <c r="SNA3575" s="16"/>
      <c r="SNB3575" s="16"/>
      <c r="SNC3575" s="16"/>
      <c r="SND3575" s="16"/>
      <c r="SNE3575" s="16"/>
      <c r="SNF3575" s="16"/>
      <c r="SNG3575" s="16"/>
      <c r="SNH3575" s="16"/>
      <c r="SNI3575" s="16"/>
      <c r="SNJ3575" s="16"/>
      <c r="SNK3575" s="16"/>
      <c r="SNL3575" s="16"/>
      <c r="SNM3575" s="16"/>
      <c r="SNN3575" s="16"/>
      <c r="SNO3575" s="16"/>
      <c r="SNP3575" s="16"/>
      <c r="SNQ3575" s="16"/>
      <c r="SNR3575" s="16"/>
      <c r="SNS3575" s="16"/>
      <c r="SNT3575" s="16"/>
      <c r="SNU3575" s="16"/>
      <c r="SNV3575" s="16"/>
      <c r="SNW3575" s="16"/>
      <c r="SNX3575" s="16"/>
      <c r="SNY3575" s="16"/>
      <c r="SNZ3575" s="16"/>
      <c r="SOA3575" s="16"/>
      <c r="SOB3575" s="16"/>
      <c r="SOC3575" s="16"/>
      <c r="SOD3575" s="16"/>
      <c r="SOE3575" s="16"/>
      <c r="SOF3575" s="16"/>
      <c r="SOG3575" s="16"/>
      <c r="SOH3575" s="16"/>
      <c r="SOI3575" s="16"/>
      <c r="SOJ3575" s="16"/>
      <c r="SOK3575" s="16"/>
      <c r="SOL3575" s="16"/>
      <c r="SOM3575" s="16"/>
      <c r="SON3575" s="16"/>
      <c r="SOO3575" s="16"/>
      <c r="SOP3575" s="16"/>
      <c r="SOQ3575" s="16"/>
      <c r="SOR3575" s="16"/>
      <c r="SOS3575" s="16"/>
      <c r="SOT3575" s="16"/>
      <c r="SOU3575" s="16"/>
      <c r="SOV3575" s="16"/>
      <c r="SOW3575" s="16"/>
      <c r="SOX3575" s="16"/>
      <c r="SOY3575" s="16"/>
      <c r="SOZ3575" s="16"/>
      <c r="SPA3575" s="16"/>
      <c r="SPB3575" s="16"/>
      <c r="SPC3575" s="16"/>
      <c r="SPD3575" s="16"/>
      <c r="SPE3575" s="16"/>
      <c r="SPF3575" s="16"/>
      <c r="SPG3575" s="16"/>
      <c r="SPH3575" s="16"/>
      <c r="SPI3575" s="16"/>
      <c r="SPJ3575" s="16"/>
      <c r="SPK3575" s="16"/>
      <c r="SPL3575" s="16"/>
      <c r="SPM3575" s="16"/>
      <c r="SPN3575" s="16"/>
      <c r="SPO3575" s="16"/>
      <c r="SPP3575" s="16"/>
      <c r="SPQ3575" s="16"/>
      <c r="SPR3575" s="16"/>
      <c r="SPS3575" s="16"/>
      <c r="SPT3575" s="16"/>
      <c r="SPU3575" s="16"/>
      <c r="SPV3575" s="16"/>
      <c r="SPW3575" s="16"/>
      <c r="SPX3575" s="16"/>
      <c r="SPY3575" s="16"/>
      <c r="SPZ3575" s="16"/>
      <c r="SQA3575" s="16"/>
      <c r="SQB3575" s="16"/>
      <c r="SQC3575" s="16"/>
      <c r="SQD3575" s="16"/>
      <c r="SQE3575" s="16"/>
      <c r="SQF3575" s="16"/>
      <c r="SQG3575" s="16"/>
      <c r="SQH3575" s="16"/>
      <c r="SQI3575" s="16"/>
      <c r="SQJ3575" s="16"/>
      <c r="SQK3575" s="16"/>
      <c r="SQL3575" s="16"/>
      <c r="SQM3575" s="16"/>
      <c r="SQN3575" s="16"/>
      <c r="SQO3575" s="16"/>
      <c r="SQP3575" s="16"/>
      <c r="SQQ3575" s="16"/>
      <c r="SQR3575" s="16"/>
      <c r="SQS3575" s="16"/>
      <c r="SQT3575" s="16"/>
      <c r="SQU3575" s="16"/>
      <c r="SQV3575" s="16"/>
      <c r="SQW3575" s="16"/>
      <c r="SQX3575" s="16"/>
      <c r="SQY3575" s="16"/>
      <c r="SQZ3575" s="16"/>
      <c r="SRA3575" s="16"/>
      <c r="SRB3575" s="16"/>
      <c r="SRC3575" s="16"/>
      <c r="SRD3575" s="16"/>
      <c r="SRE3575" s="16"/>
      <c r="SRF3575" s="16"/>
      <c r="SRG3575" s="16"/>
      <c r="SRH3575" s="16"/>
      <c r="SRI3575" s="16"/>
      <c r="SRJ3575" s="16"/>
      <c r="SRK3575" s="16"/>
      <c r="SRL3575" s="16"/>
      <c r="SRM3575" s="16"/>
      <c r="SRN3575" s="16"/>
      <c r="SRO3575" s="16"/>
      <c r="SRP3575" s="16"/>
      <c r="SRQ3575" s="16"/>
      <c r="SRR3575" s="16"/>
      <c r="SRS3575" s="16"/>
      <c r="SRT3575" s="16"/>
      <c r="SRU3575" s="16"/>
      <c r="SRV3575" s="16"/>
      <c r="SRW3575" s="16"/>
      <c r="SRX3575" s="16"/>
      <c r="SRY3575" s="16"/>
      <c r="SRZ3575" s="16"/>
      <c r="SSA3575" s="16"/>
      <c r="SSB3575" s="16"/>
      <c r="SSC3575" s="16"/>
      <c r="SSD3575" s="16"/>
      <c r="SSE3575" s="16"/>
      <c r="SSF3575" s="16"/>
      <c r="SSG3575" s="16"/>
      <c r="SSH3575" s="16"/>
      <c r="SSI3575" s="16"/>
      <c r="SSJ3575" s="16"/>
      <c r="SSK3575" s="16"/>
      <c r="SSL3575" s="16"/>
      <c r="SSM3575" s="16"/>
      <c r="SSN3575" s="16"/>
      <c r="SSO3575" s="16"/>
      <c r="SSP3575" s="16"/>
      <c r="SSQ3575" s="16"/>
      <c r="SSR3575" s="16"/>
      <c r="SSS3575" s="16"/>
      <c r="SST3575" s="16"/>
      <c r="SSU3575" s="16"/>
      <c r="SSV3575" s="16"/>
      <c r="SSW3575" s="16"/>
      <c r="SSX3575" s="16"/>
      <c r="SSY3575" s="16"/>
      <c r="SSZ3575" s="16"/>
      <c r="STA3575" s="16"/>
      <c r="STB3575" s="16"/>
      <c r="STC3575" s="16"/>
      <c r="STD3575" s="16"/>
      <c r="STE3575" s="16"/>
      <c r="STF3575" s="16"/>
      <c r="STG3575" s="16"/>
      <c r="STH3575" s="16"/>
      <c r="STI3575" s="16"/>
      <c r="STJ3575" s="16"/>
      <c r="STK3575" s="16"/>
      <c r="STL3575" s="16"/>
      <c r="STM3575" s="16"/>
      <c r="STN3575" s="16"/>
      <c r="STO3575" s="16"/>
      <c r="STP3575" s="16"/>
      <c r="STQ3575" s="16"/>
      <c r="STR3575" s="16"/>
      <c r="STS3575" s="16"/>
      <c r="STT3575" s="16"/>
      <c r="STU3575" s="16"/>
      <c r="STV3575" s="16"/>
      <c r="STW3575" s="16"/>
      <c r="STX3575" s="16"/>
      <c r="STY3575" s="16"/>
      <c r="STZ3575" s="16"/>
      <c r="SUA3575" s="16"/>
      <c r="SUB3575" s="16"/>
      <c r="SUC3575" s="16"/>
      <c r="SUD3575" s="16"/>
      <c r="SUE3575" s="16"/>
      <c r="SUF3575" s="16"/>
      <c r="SUG3575" s="16"/>
      <c r="SUH3575" s="16"/>
      <c r="SUI3575" s="16"/>
      <c r="SUJ3575" s="16"/>
      <c r="SUK3575" s="16"/>
      <c r="SUL3575" s="16"/>
      <c r="SUM3575" s="16"/>
      <c r="SUN3575" s="16"/>
      <c r="SUO3575" s="16"/>
      <c r="SUP3575" s="16"/>
      <c r="SUQ3575" s="16"/>
      <c r="SUR3575" s="16"/>
      <c r="SUS3575" s="16"/>
      <c r="SUT3575" s="16"/>
      <c r="SUU3575" s="16"/>
      <c r="SUV3575" s="16"/>
      <c r="SUW3575" s="16"/>
      <c r="SUX3575" s="16"/>
      <c r="SUY3575" s="16"/>
      <c r="SUZ3575" s="16"/>
      <c r="SVA3575" s="16"/>
      <c r="SVB3575" s="16"/>
      <c r="SVC3575" s="16"/>
      <c r="SVD3575" s="16"/>
      <c r="SVE3575" s="16"/>
      <c r="SVF3575" s="16"/>
      <c r="SVG3575" s="16"/>
      <c r="SVH3575" s="16"/>
      <c r="SVI3575" s="16"/>
      <c r="SVJ3575" s="16"/>
      <c r="SVK3575" s="16"/>
      <c r="SVL3575" s="16"/>
      <c r="SVM3575" s="16"/>
      <c r="SVN3575" s="16"/>
      <c r="SVO3575" s="16"/>
      <c r="SVP3575" s="16"/>
      <c r="SVQ3575" s="16"/>
      <c r="SVR3575" s="16"/>
      <c r="SVS3575" s="16"/>
      <c r="SVT3575" s="16"/>
      <c r="SVU3575" s="16"/>
      <c r="SVV3575" s="16"/>
      <c r="SVW3575" s="16"/>
      <c r="SVX3575" s="16"/>
      <c r="SVY3575" s="16"/>
      <c r="SVZ3575" s="16"/>
      <c r="SWA3575" s="16"/>
      <c r="SWB3575" s="16"/>
      <c r="SWC3575" s="16"/>
      <c r="SWD3575" s="16"/>
      <c r="SWE3575" s="16"/>
      <c r="SWF3575" s="16"/>
      <c r="SWG3575" s="16"/>
      <c r="SWH3575" s="16"/>
      <c r="SWI3575" s="16"/>
      <c r="SWJ3575" s="16"/>
      <c r="SWK3575" s="16"/>
      <c r="SWL3575" s="16"/>
      <c r="SWM3575" s="16"/>
      <c r="SWN3575" s="16"/>
      <c r="SWO3575" s="16"/>
      <c r="SWP3575" s="16"/>
      <c r="SWQ3575" s="16"/>
      <c r="SWR3575" s="16"/>
      <c r="SWS3575" s="16"/>
      <c r="SWT3575" s="16"/>
      <c r="SWU3575" s="16"/>
      <c r="SWV3575" s="16"/>
      <c r="SWW3575" s="16"/>
      <c r="SWX3575" s="16"/>
      <c r="SWY3575" s="16"/>
      <c r="SWZ3575" s="16"/>
      <c r="SXA3575" s="16"/>
      <c r="SXB3575" s="16"/>
      <c r="SXC3575" s="16"/>
      <c r="SXD3575" s="16"/>
      <c r="SXE3575" s="16"/>
      <c r="SXF3575" s="16"/>
      <c r="SXG3575" s="16"/>
      <c r="SXH3575" s="16"/>
      <c r="SXI3575" s="16"/>
      <c r="SXJ3575" s="16"/>
      <c r="SXK3575" s="16"/>
      <c r="SXL3575" s="16"/>
      <c r="SXM3575" s="16"/>
      <c r="SXN3575" s="16"/>
      <c r="SXO3575" s="16"/>
      <c r="SXP3575" s="16"/>
      <c r="SXQ3575" s="16"/>
      <c r="SXR3575" s="16"/>
      <c r="SXS3575" s="16"/>
      <c r="SXT3575" s="16"/>
      <c r="SXU3575" s="16"/>
      <c r="SXV3575" s="16"/>
      <c r="SXW3575" s="16"/>
      <c r="SXX3575" s="16"/>
      <c r="SXY3575" s="16"/>
      <c r="SXZ3575" s="16"/>
      <c r="SYA3575" s="16"/>
      <c r="SYB3575" s="16"/>
      <c r="SYC3575" s="16"/>
      <c r="SYD3575" s="16"/>
      <c r="SYE3575" s="16"/>
      <c r="SYF3575" s="16"/>
      <c r="SYG3575" s="16"/>
      <c r="SYH3575" s="16"/>
      <c r="SYI3575" s="16"/>
      <c r="SYJ3575" s="16"/>
      <c r="SYK3575" s="16"/>
      <c r="SYL3575" s="16"/>
      <c r="SYM3575" s="16"/>
      <c r="SYN3575" s="16"/>
      <c r="SYO3575" s="16"/>
      <c r="SYP3575" s="16"/>
      <c r="SYQ3575" s="16"/>
      <c r="SYR3575" s="16"/>
      <c r="SYS3575" s="16"/>
      <c r="SYT3575" s="16"/>
      <c r="SYU3575" s="16"/>
      <c r="SYV3575" s="16"/>
      <c r="SYW3575" s="16"/>
      <c r="SYX3575" s="16"/>
      <c r="SYY3575" s="16"/>
      <c r="SYZ3575" s="16"/>
      <c r="SZA3575" s="16"/>
      <c r="SZB3575" s="16"/>
      <c r="SZC3575" s="16"/>
      <c r="SZD3575" s="16"/>
      <c r="SZE3575" s="16"/>
      <c r="SZF3575" s="16"/>
      <c r="SZG3575" s="16"/>
      <c r="SZH3575" s="16"/>
      <c r="SZI3575" s="16"/>
      <c r="SZJ3575" s="16"/>
      <c r="SZK3575" s="16"/>
      <c r="SZL3575" s="16"/>
      <c r="SZM3575" s="16"/>
      <c r="SZN3575" s="16"/>
      <c r="SZO3575" s="16"/>
      <c r="SZP3575" s="16"/>
      <c r="SZQ3575" s="16"/>
      <c r="SZR3575" s="16"/>
      <c r="SZS3575" s="16"/>
      <c r="SZT3575" s="16"/>
      <c r="SZU3575" s="16"/>
      <c r="SZV3575" s="16"/>
      <c r="SZW3575" s="16"/>
      <c r="SZX3575" s="16"/>
      <c r="SZY3575" s="16"/>
      <c r="SZZ3575" s="16"/>
      <c r="TAA3575" s="16"/>
      <c r="TAB3575" s="16"/>
      <c r="TAC3575" s="16"/>
      <c r="TAD3575" s="16"/>
      <c r="TAE3575" s="16"/>
      <c r="TAF3575" s="16"/>
      <c r="TAG3575" s="16"/>
      <c r="TAH3575" s="16"/>
      <c r="TAI3575" s="16"/>
      <c r="TAJ3575" s="16"/>
      <c r="TAK3575" s="16"/>
      <c r="TAL3575" s="16"/>
      <c r="TAM3575" s="16"/>
      <c r="TAN3575" s="16"/>
      <c r="TAO3575" s="16"/>
      <c r="TAP3575" s="16"/>
      <c r="TAQ3575" s="16"/>
      <c r="TAR3575" s="16"/>
      <c r="TAS3575" s="16"/>
      <c r="TAT3575" s="16"/>
      <c r="TAU3575" s="16"/>
      <c r="TAV3575" s="16"/>
      <c r="TAW3575" s="16"/>
      <c r="TAX3575" s="16"/>
      <c r="TAY3575" s="16"/>
      <c r="TAZ3575" s="16"/>
      <c r="TBA3575" s="16"/>
      <c r="TBB3575" s="16"/>
      <c r="TBC3575" s="16"/>
      <c r="TBD3575" s="16"/>
      <c r="TBE3575" s="16"/>
      <c r="TBF3575" s="16"/>
      <c r="TBG3575" s="16"/>
      <c r="TBH3575" s="16"/>
      <c r="TBI3575" s="16"/>
      <c r="TBJ3575" s="16"/>
      <c r="TBK3575" s="16"/>
      <c r="TBL3575" s="16"/>
      <c r="TBM3575" s="16"/>
      <c r="TBN3575" s="16"/>
      <c r="TBO3575" s="16"/>
      <c r="TBP3575" s="16"/>
      <c r="TBQ3575" s="16"/>
      <c r="TBR3575" s="16"/>
      <c r="TBS3575" s="16"/>
      <c r="TBT3575" s="16"/>
      <c r="TBU3575" s="16"/>
      <c r="TBV3575" s="16"/>
      <c r="TBW3575" s="16"/>
      <c r="TBX3575" s="16"/>
      <c r="TBY3575" s="16"/>
      <c r="TBZ3575" s="16"/>
      <c r="TCA3575" s="16"/>
      <c r="TCB3575" s="16"/>
      <c r="TCC3575" s="16"/>
      <c r="TCD3575" s="16"/>
      <c r="TCE3575" s="16"/>
      <c r="TCF3575" s="16"/>
      <c r="TCG3575" s="16"/>
      <c r="TCH3575" s="16"/>
      <c r="TCI3575" s="16"/>
      <c r="TCJ3575" s="16"/>
      <c r="TCK3575" s="16"/>
      <c r="TCL3575" s="16"/>
      <c r="TCM3575" s="16"/>
      <c r="TCN3575" s="16"/>
      <c r="TCO3575" s="16"/>
      <c r="TCP3575" s="16"/>
      <c r="TCQ3575" s="16"/>
      <c r="TCR3575" s="16"/>
      <c r="TCS3575" s="16"/>
      <c r="TCT3575" s="16"/>
      <c r="TCU3575" s="16"/>
      <c r="TCV3575" s="16"/>
      <c r="TCW3575" s="16"/>
      <c r="TCX3575" s="16"/>
      <c r="TCY3575" s="16"/>
      <c r="TCZ3575" s="16"/>
      <c r="TDA3575" s="16"/>
      <c r="TDB3575" s="16"/>
      <c r="TDC3575" s="16"/>
      <c r="TDD3575" s="16"/>
      <c r="TDE3575" s="16"/>
      <c r="TDF3575" s="16"/>
      <c r="TDG3575" s="16"/>
      <c r="TDH3575" s="16"/>
      <c r="TDI3575" s="16"/>
      <c r="TDJ3575" s="16"/>
      <c r="TDK3575" s="16"/>
      <c r="TDL3575" s="16"/>
      <c r="TDM3575" s="16"/>
      <c r="TDN3575" s="16"/>
      <c r="TDO3575" s="16"/>
      <c r="TDP3575" s="16"/>
      <c r="TDQ3575" s="16"/>
      <c r="TDR3575" s="16"/>
      <c r="TDS3575" s="16"/>
      <c r="TDT3575" s="16"/>
      <c r="TDU3575" s="16"/>
      <c r="TDV3575" s="16"/>
      <c r="TDW3575" s="16"/>
      <c r="TDX3575" s="16"/>
      <c r="TDY3575" s="16"/>
      <c r="TDZ3575" s="16"/>
      <c r="TEA3575" s="16"/>
      <c r="TEB3575" s="16"/>
      <c r="TEC3575" s="16"/>
      <c r="TED3575" s="16"/>
      <c r="TEE3575" s="16"/>
      <c r="TEF3575" s="16"/>
      <c r="TEG3575" s="16"/>
      <c r="TEH3575" s="16"/>
      <c r="TEI3575" s="16"/>
      <c r="TEJ3575" s="16"/>
      <c r="TEK3575" s="16"/>
      <c r="TEL3575" s="16"/>
      <c r="TEM3575" s="16"/>
      <c r="TEN3575" s="16"/>
      <c r="TEO3575" s="16"/>
      <c r="TEP3575" s="16"/>
      <c r="TEQ3575" s="16"/>
      <c r="TER3575" s="16"/>
      <c r="TES3575" s="16"/>
      <c r="TET3575" s="16"/>
      <c r="TEU3575" s="16"/>
      <c r="TEV3575" s="16"/>
      <c r="TEW3575" s="16"/>
      <c r="TEX3575" s="16"/>
      <c r="TEY3575" s="16"/>
      <c r="TEZ3575" s="16"/>
      <c r="TFA3575" s="16"/>
      <c r="TFB3575" s="16"/>
      <c r="TFC3575" s="16"/>
      <c r="TFD3575" s="16"/>
      <c r="TFE3575" s="16"/>
      <c r="TFF3575" s="16"/>
      <c r="TFG3575" s="16"/>
      <c r="TFH3575" s="16"/>
      <c r="TFI3575" s="16"/>
      <c r="TFJ3575" s="16"/>
      <c r="TFK3575" s="16"/>
      <c r="TFL3575" s="16"/>
      <c r="TFM3575" s="16"/>
      <c r="TFN3575" s="16"/>
      <c r="TFO3575" s="16"/>
      <c r="TFP3575" s="16"/>
      <c r="TFQ3575" s="16"/>
      <c r="TFR3575" s="16"/>
      <c r="TFS3575" s="16"/>
      <c r="TFT3575" s="16"/>
      <c r="TFU3575" s="16"/>
      <c r="TFV3575" s="16"/>
      <c r="TFW3575" s="16"/>
      <c r="TFX3575" s="16"/>
      <c r="TFY3575" s="16"/>
      <c r="TFZ3575" s="16"/>
      <c r="TGA3575" s="16"/>
      <c r="TGB3575" s="16"/>
      <c r="TGC3575" s="16"/>
      <c r="TGD3575" s="16"/>
      <c r="TGE3575" s="16"/>
      <c r="TGF3575" s="16"/>
      <c r="TGG3575" s="16"/>
      <c r="TGH3575" s="16"/>
      <c r="TGI3575" s="16"/>
      <c r="TGJ3575" s="16"/>
      <c r="TGK3575" s="16"/>
      <c r="TGL3575" s="16"/>
      <c r="TGM3575" s="16"/>
      <c r="TGN3575" s="16"/>
      <c r="TGO3575" s="16"/>
      <c r="TGP3575" s="16"/>
      <c r="TGQ3575" s="16"/>
      <c r="TGR3575" s="16"/>
      <c r="TGS3575" s="16"/>
      <c r="TGT3575" s="16"/>
      <c r="TGU3575" s="16"/>
      <c r="TGV3575" s="16"/>
      <c r="TGW3575" s="16"/>
      <c r="TGX3575" s="16"/>
      <c r="TGY3575" s="16"/>
      <c r="TGZ3575" s="16"/>
      <c r="THA3575" s="16"/>
      <c r="THB3575" s="16"/>
      <c r="THC3575" s="16"/>
      <c r="THD3575" s="16"/>
      <c r="THE3575" s="16"/>
      <c r="THF3575" s="16"/>
      <c r="THG3575" s="16"/>
      <c r="THH3575" s="16"/>
      <c r="THI3575" s="16"/>
      <c r="THJ3575" s="16"/>
      <c r="THK3575" s="16"/>
      <c r="THL3575" s="16"/>
      <c r="THM3575" s="16"/>
      <c r="THN3575" s="16"/>
      <c r="THO3575" s="16"/>
      <c r="THP3575" s="16"/>
      <c r="THQ3575" s="16"/>
      <c r="THR3575" s="16"/>
      <c r="THS3575" s="16"/>
      <c r="THT3575" s="16"/>
      <c r="THU3575" s="16"/>
      <c r="THV3575" s="16"/>
      <c r="THW3575" s="16"/>
      <c r="THX3575" s="16"/>
      <c r="THY3575" s="16"/>
      <c r="THZ3575" s="16"/>
      <c r="TIA3575" s="16"/>
      <c r="TIB3575" s="16"/>
      <c r="TIC3575" s="16"/>
      <c r="TID3575" s="16"/>
      <c r="TIE3575" s="16"/>
      <c r="TIF3575" s="16"/>
      <c r="TIG3575" s="16"/>
      <c r="TIH3575" s="16"/>
      <c r="TII3575" s="16"/>
      <c r="TIJ3575" s="16"/>
      <c r="TIK3575" s="16"/>
      <c r="TIL3575" s="16"/>
      <c r="TIM3575" s="16"/>
      <c r="TIN3575" s="16"/>
      <c r="TIO3575" s="16"/>
      <c r="TIP3575" s="16"/>
      <c r="TIQ3575" s="16"/>
      <c r="TIR3575" s="16"/>
      <c r="TIS3575" s="16"/>
      <c r="TIT3575" s="16"/>
      <c r="TIU3575" s="16"/>
      <c r="TIV3575" s="16"/>
      <c r="TIW3575" s="16"/>
      <c r="TIX3575" s="16"/>
      <c r="TIY3575" s="16"/>
      <c r="TIZ3575" s="16"/>
      <c r="TJA3575" s="16"/>
      <c r="TJB3575" s="16"/>
      <c r="TJC3575" s="16"/>
      <c r="TJD3575" s="16"/>
      <c r="TJE3575" s="16"/>
      <c r="TJF3575" s="16"/>
      <c r="TJG3575" s="16"/>
      <c r="TJH3575" s="16"/>
      <c r="TJI3575" s="16"/>
      <c r="TJJ3575" s="16"/>
      <c r="TJK3575" s="16"/>
      <c r="TJL3575" s="16"/>
      <c r="TJM3575" s="16"/>
      <c r="TJN3575" s="16"/>
      <c r="TJO3575" s="16"/>
      <c r="TJP3575" s="16"/>
      <c r="TJQ3575" s="16"/>
      <c r="TJR3575" s="16"/>
      <c r="TJS3575" s="16"/>
      <c r="TJT3575" s="16"/>
      <c r="TJU3575" s="16"/>
      <c r="TJV3575" s="16"/>
      <c r="TJW3575" s="16"/>
      <c r="TJX3575" s="16"/>
      <c r="TJY3575" s="16"/>
      <c r="TJZ3575" s="16"/>
      <c r="TKA3575" s="16"/>
      <c r="TKB3575" s="16"/>
      <c r="TKC3575" s="16"/>
      <c r="TKD3575" s="16"/>
      <c r="TKE3575" s="16"/>
      <c r="TKF3575" s="16"/>
      <c r="TKG3575" s="16"/>
      <c r="TKH3575" s="16"/>
      <c r="TKI3575" s="16"/>
      <c r="TKJ3575" s="16"/>
      <c r="TKK3575" s="16"/>
      <c r="TKL3575" s="16"/>
      <c r="TKM3575" s="16"/>
      <c r="TKN3575" s="16"/>
      <c r="TKO3575" s="16"/>
      <c r="TKP3575" s="16"/>
      <c r="TKQ3575" s="16"/>
      <c r="TKR3575" s="16"/>
      <c r="TKS3575" s="16"/>
      <c r="TKT3575" s="16"/>
      <c r="TKU3575" s="16"/>
      <c r="TKV3575" s="16"/>
      <c r="TKW3575" s="16"/>
      <c r="TKX3575" s="16"/>
      <c r="TKY3575" s="16"/>
      <c r="TKZ3575" s="16"/>
      <c r="TLA3575" s="16"/>
      <c r="TLB3575" s="16"/>
      <c r="TLC3575" s="16"/>
      <c r="TLD3575" s="16"/>
      <c r="TLE3575" s="16"/>
      <c r="TLF3575" s="16"/>
      <c r="TLG3575" s="16"/>
      <c r="TLH3575" s="16"/>
      <c r="TLI3575" s="16"/>
      <c r="TLJ3575" s="16"/>
      <c r="TLK3575" s="16"/>
      <c r="TLL3575" s="16"/>
      <c r="TLM3575" s="16"/>
      <c r="TLN3575" s="16"/>
      <c r="TLO3575" s="16"/>
      <c r="TLP3575" s="16"/>
      <c r="TLQ3575" s="16"/>
      <c r="TLR3575" s="16"/>
      <c r="TLS3575" s="16"/>
      <c r="TLT3575" s="16"/>
      <c r="TLU3575" s="16"/>
      <c r="TLV3575" s="16"/>
      <c r="TLW3575" s="16"/>
      <c r="TLX3575" s="16"/>
      <c r="TLY3575" s="16"/>
      <c r="TLZ3575" s="16"/>
      <c r="TMA3575" s="16"/>
      <c r="TMB3575" s="16"/>
      <c r="TMC3575" s="16"/>
      <c r="TMD3575" s="16"/>
      <c r="TME3575" s="16"/>
      <c r="TMF3575" s="16"/>
      <c r="TMG3575" s="16"/>
      <c r="TMH3575" s="16"/>
      <c r="TMI3575" s="16"/>
      <c r="TMJ3575" s="16"/>
      <c r="TMK3575" s="16"/>
      <c r="TML3575" s="16"/>
      <c r="TMM3575" s="16"/>
      <c r="TMN3575" s="16"/>
      <c r="TMO3575" s="16"/>
      <c r="TMP3575" s="16"/>
      <c r="TMQ3575" s="16"/>
      <c r="TMR3575" s="16"/>
      <c r="TMS3575" s="16"/>
      <c r="TMT3575" s="16"/>
      <c r="TMU3575" s="16"/>
      <c r="TMV3575" s="16"/>
      <c r="TMW3575" s="16"/>
      <c r="TMX3575" s="16"/>
      <c r="TMY3575" s="16"/>
      <c r="TMZ3575" s="16"/>
      <c r="TNA3575" s="16"/>
      <c r="TNB3575" s="16"/>
      <c r="TNC3575" s="16"/>
      <c r="TND3575" s="16"/>
      <c r="TNE3575" s="16"/>
      <c r="TNF3575" s="16"/>
      <c r="TNG3575" s="16"/>
      <c r="TNH3575" s="16"/>
      <c r="TNI3575" s="16"/>
      <c r="TNJ3575" s="16"/>
      <c r="TNK3575" s="16"/>
      <c r="TNL3575" s="16"/>
      <c r="TNM3575" s="16"/>
      <c r="TNN3575" s="16"/>
      <c r="TNO3575" s="16"/>
      <c r="TNP3575" s="16"/>
      <c r="TNQ3575" s="16"/>
      <c r="TNR3575" s="16"/>
      <c r="TNS3575" s="16"/>
      <c r="TNT3575" s="16"/>
      <c r="TNU3575" s="16"/>
      <c r="TNV3575" s="16"/>
      <c r="TNW3575" s="16"/>
      <c r="TNX3575" s="16"/>
      <c r="TNY3575" s="16"/>
      <c r="TNZ3575" s="16"/>
      <c r="TOA3575" s="16"/>
      <c r="TOB3575" s="16"/>
      <c r="TOC3575" s="16"/>
      <c r="TOD3575" s="16"/>
      <c r="TOE3575" s="16"/>
      <c r="TOF3575" s="16"/>
      <c r="TOG3575" s="16"/>
      <c r="TOH3575" s="16"/>
      <c r="TOI3575" s="16"/>
      <c r="TOJ3575" s="16"/>
      <c r="TOK3575" s="16"/>
      <c r="TOL3575" s="16"/>
      <c r="TOM3575" s="16"/>
      <c r="TON3575" s="16"/>
      <c r="TOO3575" s="16"/>
      <c r="TOP3575" s="16"/>
      <c r="TOQ3575" s="16"/>
      <c r="TOR3575" s="16"/>
      <c r="TOS3575" s="16"/>
      <c r="TOT3575" s="16"/>
      <c r="TOU3575" s="16"/>
      <c r="TOV3575" s="16"/>
      <c r="TOW3575" s="16"/>
      <c r="TOX3575" s="16"/>
      <c r="TOY3575" s="16"/>
      <c r="TOZ3575" s="16"/>
      <c r="TPA3575" s="16"/>
      <c r="TPB3575" s="16"/>
      <c r="TPC3575" s="16"/>
      <c r="TPD3575" s="16"/>
      <c r="TPE3575" s="16"/>
      <c r="TPF3575" s="16"/>
      <c r="TPG3575" s="16"/>
      <c r="TPH3575" s="16"/>
      <c r="TPI3575" s="16"/>
      <c r="TPJ3575" s="16"/>
      <c r="TPK3575" s="16"/>
      <c r="TPL3575" s="16"/>
      <c r="TPM3575" s="16"/>
      <c r="TPN3575" s="16"/>
      <c r="TPO3575" s="16"/>
      <c r="TPP3575" s="16"/>
      <c r="TPQ3575" s="16"/>
      <c r="TPR3575" s="16"/>
      <c r="TPS3575" s="16"/>
      <c r="TPT3575" s="16"/>
      <c r="TPU3575" s="16"/>
      <c r="TPV3575" s="16"/>
      <c r="TPW3575" s="16"/>
      <c r="TPX3575" s="16"/>
      <c r="TPY3575" s="16"/>
      <c r="TPZ3575" s="16"/>
      <c r="TQA3575" s="16"/>
      <c r="TQB3575" s="16"/>
      <c r="TQC3575" s="16"/>
      <c r="TQD3575" s="16"/>
      <c r="TQE3575" s="16"/>
      <c r="TQF3575" s="16"/>
      <c r="TQG3575" s="16"/>
      <c r="TQH3575" s="16"/>
      <c r="TQI3575" s="16"/>
      <c r="TQJ3575" s="16"/>
      <c r="TQK3575" s="16"/>
      <c r="TQL3575" s="16"/>
      <c r="TQM3575" s="16"/>
      <c r="TQN3575" s="16"/>
      <c r="TQO3575" s="16"/>
      <c r="TQP3575" s="16"/>
      <c r="TQQ3575" s="16"/>
      <c r="TQR3575" s="16"/>
      <c r="TQS3575" s="16"/>
      <c r="TQT3575" s="16"/>
      <c r="TQU3575" s="16"/>
      <c r="TQV3575" s="16"/>
      <c r="TQW3575" s="16"/>
      <c r="TQX3575" s="16"/>
      <c r="TQY3575" s="16"/>
      <c r="TQZ3575" s="16"/>
      <c r="TRA3575" s="16"/>
      <c r="TRB3575" s="16"/>
      <c r="TRC3575" s="16"/>
      <c r="TRD3575" s="16"/>
      <c r="TRE3575" s="16"/>
      <c r="TRF3575" s="16"/>
      <c r="TRG3575" s="16"/>
      <c r="TRH3575" s="16"/>
      <c r="TRI3575" s="16"/>
      <c r="TRJ3575" s="16"/>
      <c r="TRK3575" s="16"/>
      <c r="TRL3575" s="16"/>
      <c r="TRM3575" s="16"/>
      <c r="TRN3575" s="16"/>
      <c r="TRO3575" s="16"/>
      <c r="TRP3575" s="16"/>
      <c r="TRQ3575" s="16"/>
      <c r="TRR3575" s="16"/>
      <c r="TRS3575" s="16"/>
      <c r="TRT3575" s="16"/>
      <c r="TRU3575" s="16"/>
      <c r="TRV3575" s="16"/>
      <c r="TRW3575" s="16"/>
      <c r="TRX3575" s="16"/>
      <c r="TRY3575" s="16"/>
      <c r="TRZ3575" s="16"/>
      <c r="TSA3575" s="16"/>
      <c r="TSB3575" s="16"/>
      <c r="TSC3575" s="16"/>
      <c r="TSD3575" s="16"/>
      <c r="TSE3575" s="16"/>
      <c r="TSF3575" s="16"/>
      <c r="TSG3575" s="16"/>
      <c r="TSH3575" s="16"/>
      <c r="TSI3575" s="16"/>
      <c r="TSJ3575" s="16"/>
      <c r="TSK3575" s="16"/>
      <c r="TSL3575" s="16"/>
      <c r="TSM3575" s="16"/>
      <c r="TSN3575" s="16"/>
      <c r="TSO3575" s="16"/>
      <c r="TSP3575" s="16"/>
      <c r="TSQ3575" s="16"/>
      <c r="TSR3575" s="16"/>
      <c r="TSS3575" s="16"/>
      <c r="TST3575" s="16"/>
      <c r="TSU3575" s="16"/>
      <c r="TSV3575" s="16"/>
      <c r="TSW3575" s="16"/>
      <c r="TSX3575" s="16"/>
      <c r="TSY3575" s="16"/>
      <c r="TSZ3575" s="16"/>
      <c r="TTA3575" s="16"/>
      <c r="TTB3575" s="16"/>
      <c r="TTC3575" s="16"/>
      <c r="TTD3575" s="16"/>
      <c r="TTE3575" s="16"/>
      <c r="TTF3575" s="16"/>
      <c r="TTG3575" s="16"/>
      <c r="TTH3575" s="16"/>
      <c r="TTI3575" s="16"/>
      <c r="TTJ3575" s="16"/>
      <c r="TTK3575" s="16"/>
      <c r="TTL3575" s="16"/>
      <c r="TTM3575" s="16"/>
      <c r="TTN3575" s="16"/>
      <c r="TTO3575" s="16"/>
      <c r="TTP3575" s="16"/>
      <c r="TTQ3575" s="16"/>
      <c r="TTR3575" s="16"/>
      <c r="TTS3575" s="16"/>
      <c r="TTT3575" s="16"/>
      <c r="TTU3575" s="16"/>
      <c r="TTV3575" s="16"/>
      <c r="TTW3575" s="16"/>
      <c r="TTX3575" s="16"/>
      <c r="TTY3575" s="16"/>
      <c r="TTZ3575" s="16"/>
      <c r="TUA3575" s="16"/>
      <c r="TUB3575" s="16"/>
      <c r="TUC3575" s="16"/>
      <c r="TUD3575" s="16"/>
      <c r="TUE3575" s="16"/>
      <c r="TUF3575" s="16"/>
      <c r="TUG3575" s="16"/>
      <c r="TUH3575" s="16"/>
      <c r="TUI3575" s="16"/>
      <c r="TUJ3575" s="16"/>
      <c r="TUK3575" s="16"/>
      <c r="TUL3575" s="16"/>
      <c r="TUM3575" s="16"/>
      <c r="TUN3575" s="16"/>
      <c r="TUO3575" s="16"/>
      <c r="TUP3575" s="16"/>
      <c r="TUQ3575" s="16"/>
      <c r="TUR3575" s="16"/>
      <c r="TUS3575" s="16"/>
      <c r="TUT3575" s="16"/>
      <c r="TUU3575" s="16"/>
      <c r="TUV3575" s="16"/>
      <c r="TUW3575" s="16"/>
      <c r="TUX3575" s="16"/>
      <c r="TUY3575" s="16"/>
      <c r="TUZ3575" s="16"/>
      <c r="TVA3575" s="16"/>
      <c r="TVB3575" s="16"/>
      <c r="TVC3575" s="16"/>
      <c r="TVD3575" s="16"/>
      <c r="TVE3575" s="16"/>
      <c r="TVF3575" s="16"/>
      <c r="TVG3575" s="16"/>
      <c r="TVH3575" s="16"/>
      <c r="TVI3575" s="16"/>
      <c r="TVJ3575" s="16"/>
      <c r="TVK3575" s="16"/>
      <c r="TVL3575" s="16"/>
      <c r="TVM3575" s="16"/>
      <c r="TVN3575" s="16"/>
      <c r="TVO3575" s="16"/>
      <c r="TVP3575" s="16"/>
      <c r="TVQ3575" s="16"/>
      <c r="TVR3575" s="16"/>
      <c r="TVS3575" s="16"/>
      <c r="TVT3575" s="16"/>
      <c r="TVU3575" s="16"/>
      <c r="TVV3575" s="16"/>
      <c r="TVW3575" s="16"/>
      <c r="TVX3575" s="16"/>
      <c r="TVY3575" s="16"/>
      <c r="TVZ3575" s="16"/>
      <c r="TWA3575" s="16"/>
      <c r="TWB3575" s="16"/>
      <c r="TWC3575" s="16"/>
      <c r="TWD3575" s="16"/>
      <c r="TWE3575" s="16"/>
      <c r="TWF3575" s="16"/>
      <c r="TWG3575" s="16"/>
      <c r="TWH3575" s="16"/>
      <c r="TWI3575" s="16"/>
      <c r="TWJ3575" s="16"/>
      <c r="TWK3575" s="16"/>
      <c r="TWL3575" s="16"/>
      <c r="TWM3575" s="16"/>
      <c r="TWN3575" s="16"/>
      <c r="TWO3575" s="16"/>
      <c r="TWP3575" s="16"/>
      <c r="TWQ3575" s="16"/>
      <c r="TWR3575" s="16"/>
      <c r="TWS3575" s="16"/>
      <c r="TWT3575" s="16"/>
      <c r="TWU3575" s="16"/>
      <c r="TWV3575" s="16"/>
      <c r="TWW3575" s="16"/>
      <c r="TWX3575" s="16"/>
      <c r="TWY3575" s="16"/>
      <c r="TWZ3575" s="16"/>
      <c r="TXA3575" s="16"/>
      <c r="TXB3575" s="16"/>
      <c r="TXC3575" s="16"/>
      <c r="TXD3575" s="16"/>
      <c r="TXE3575" s="16"/>
      <c r="TXF3575" s="16"/>
      <c r="TXG3575" s="16"/>
      <c r="TXH3575" s="16"/>
      <c r="TXI3575" s="16"/>
      <c r="TXJ3575" s="16"/>
      <c r="TXK3575" s="16"/>
      <c r="TXL3575" s="16"/>
      <c r="TXM3575" s="16"/>
      <c r="TXN3575" s="16"/>
      <c r="TXO3575" s="16"/>
      <c r="TXP3575" s="16"/>
      <c r="TXQ3575" s="16"/>
      <c r="TXR3575" s="16"/>
      <c r="TXS3575" s="16"/>
      <c r="TXT3575" s="16"/>
      <c r="TXU3575" s="16"/>
      <c r="TXV3575" s="16"/>
      <c r="TXW3575" s="16"/>
      <c r="TXX3575" s="16"/>
      <c r="TXY3575" s="16"/>
      <c r="TXZ3575" s="16"/>
      <c r="TYA3575" s="16"/>
      <c r="TYB3575" s="16"/>
      <c r="TYC3575" s="16"/>
      <c r="TYD3575" s="16"/>
      <c r="TYE3575" s="16"/>
      <c r="TYF3575" s="16"/>
      <c r="TYG3575" s="16"/>
      <c r="TYH3575" s="16"/>
      <c r="TYI3575" s="16"/>
      <c r="TYJ3575" s="16"/>
      <c r="TYK3575" s="16"/>
      <c r="TYL3575" s="16"/>
      <c r="TYM3575" s="16"/>
      <c r="TYN3575" s="16"/>
      <c r="TYO3575" s="16"/>
      <c r="TYP3575" s="16"/>
      <c r="TYQ3575" s="16"/>
      <c r="TYR3575" s="16"/>
      <c r="TYS3575" s="16"/>
      <c r="TYT3575" s="16"/>
      <c r="TYU3575" s="16"/>
      <c r="TYV3575" s="16"/>
      <c r="TYW3575" s="16"/>
      <c r="TYX3575" s="16"/>
      <c r="TYY3575" s="16"/>
      <c r="TYZ3575" s="16"/>
      <c r="TZA3575" s="16"/>
      <c r="TZB3575" s="16"/>
      <c r="TZC3575" s="16"/>
      <c r="TZD3575" s="16"/>
      <c r="TZE3575" s="16"/>
      <c r="TZF3575" s="16"/>
      <c r="TZG3575" s="16"/>
      <c r="TZH3575" s="16"/>
      <c r="TZI3575" s="16"/>
      <c r="TZJ3575" s="16"/>
      <c r="TZK3575" s="16"/>
      <c r="TZL3575" s="16"/>
      <c r="TZM3575" s="16"/>
      <c r="TZN3575" s="16"/>
      <c r="TZO3575" s="16"/>
      <c r="TZP3575" s="16"/>
      <c r="TZQ3575" s="16"/>
      <c r="TZR3575" s="16"/>
      <c r="TZS3575" s="16"/>
      <c r="TZT3575" s="16"/>
      <c r="TZU3575" s="16"/>
      <c r="TZV3575" s="16"/>
      <c r="TZW3575" s="16"/>
      <c r="TZX3575" s="16"/>
      <c r="TZY3575" s="16"/>
      <c r="TZZ3575" s="16"/>
      <c r="UAA3575" s="16"/>
      <c r="UAB3575" s="16"/>
      <c r="UAC3575" s="16"/>
      <c r="UAD3575" s="16"/>
      <c r="UAE3575" s="16"/>
      <c r="UAF3575" s="16"/>
      <c r="UAG3575" s="16"/>
      <c r="UAH3575" s="16"/>
      <c r="UAI3575" s="16"/>
      <c r="UAJ3575" s="16"/>
      <c r="UAK3575" s="16"/>
      <c r="UAL3575" s="16"/>
      <c r="UAM3575" s="16"/>
      <c r="UAN3575" s="16"/>
      <c r="UAO3575" s="16"/>
      <c r="UAP3575" s="16"/>
      <c r="UAQ3575" s="16"/>
      <c r="UAR3575" s="16"/>
      <c r="UAS3575" s="16"/>
      <c r="UAT3575" s="16"/>
      <c r="UAU3575" s="16"/>
      <c r="UAV3575" s="16"/>
      <c r="UAW3575" s="16"/>
      <c r="UAX3575" s="16"/>
      <c r="UAY3575" s="16"/>
      <c r="UAZ3575" s="16"/>
      <c r="UBA3575" s="16"/>
      <c r="UBB3575" s="16"/>
      <c r="UBC3575" s="16"/>
      <c r="UBD3575" s="16"/>
      <c r="UBE3575" s="16"/>
      <c r="UBF3575" s="16"/>
      <c r="UBG3575" s="16"/>
      <c r="UBH3575" s="16"/>
      <c r="UBI3575" s="16"/>
      <c r="UBJ3575" s="16"/>
      <c r="UBK3575" s="16"/>
      <c r="UBL3575" s="16"/>
      <c r="UBM3575" s="16"/>
      <c r="UBN3575" s="16"/>
      <c r="UBO3575" s="16"/>
      <c r="UBP3575" s="16"/>
      <c r="UBQ3575" s="16"/>
      <c r="UBR3575" s="16"/>
      <c r="UBS3575" s="16"/>
      <c r="UBT3575" s="16"/>
      <c r="UBU3575" s="16"/>
      <c r="UBV3575" s="16"/>
      <c r="UBW3575" s="16"/>
      <c r="UBX3575" s="16"/>
      <c r="UBY3575" s="16"/>
      <c r="UBZ3575" s="16"/>
      <c r="UCA3575" s="16"/>
      <c r="UCB3575" s="16"/>
      <c r="UCC3575" s="16"/>
      <c r="UCD3575" s="16"/>
      <c r="UCE3575" s="16"/>
      <c r="UCF3575" s="16"/>
      <c r="UCG3575" s="16"/>
      <c r="UCH3575" s="16"/>
      <c r="UCI3575" s="16"/>
      <c r="UCJ3575" s="16"/>
      <c r="UCK3575" s="16"/>
      <c r="UCL3575" s="16"/>
      <c r="UCM3575" s="16"/>
      <c r="UCN3575" s="16"/>
      <c r="UCO3575" s="16"/>
      <c r="UCP3575" s="16"/>
      <c r="UCQ3575" s="16"/>
      <c r="UCR3575" s="16"/>
      <c r="UCS3575" s="16"/>
      <c r="UCT3575" s="16"/>
      <c r="UCU3575" s="16"/>
      <c r="UCV3575" s="16"/>
      <c r="UCW3575" s="16"/>
      <c r="UCX3575" s="16"/>
      <c r="UCY3575" s="16"/>
      <c r="UCZ3575" s="16"/>
      <c r="UDA3575" s="16"/>
      <c r="UDB3575" s="16"/>
      <c r="UDC3575" s="16"/>
      <c r="UDD3575" s="16"/>
      <c r="UDE3575" s="16"/>
      <c r="UDF3575" s="16"/>
      <c r="UDG3575" s="16"/>
      <c r="UDH3575" s="16"/>
      <c r="UDI3575" s="16"/>
      <c r="UDJ3575" s="16"/>
      <c r="UDK3575" s="16"/>
      <c r="UDL3575" s="16"/>
      <c r="UDM3575" s="16"/>
      <c r="UDN3575" s="16"/>
      <c r="UDO3575" s="16"/>
      <c r="UDP3575" s="16"/>
      <c r="UDQ3575" s="16"/>
      <c r="UDR3575" s="16"/>
      <c r="UDS3575" s="16"/>
      <c r="UDT3575" s="16"/>
      <c r="UDU3575" s="16"/>
      <c r="UDV3575" s="16"/>
      <c r="UDW3575" s="16"/>
      <c r="UDX3575" s="16"/>
      <c r="UDY3575" s="16"/>
      <c r="UDZ3575" s="16"/>
      <c r="UEA3575" s="16"/>
      <c r="UEB3575" s="16"/>
      <c r="UEC3575" s="16"/>
      <c r="UED3575" s="16"/>
      <c r="UEE3575" s="16"/>
      <c r="UEF3575" s="16"/>
      <c r="UEG3575" s="16"/>
      <c r="UEH3575" s="16"/>
      <c r="UEI3575" s="16"/>
      <c r="UEJ3575" s="16"/>
      <c r="UEK3575" s="16"/>
      <c r="UEL3575" s="16"/>
      <c r="UEM3575" s="16"/>
      <c r="UEN3575" s="16"/>
      <c r="UEO3575" s="16"/>
      <c r="UEP3575" s="16"/>
      <c r="UEQ3575" s="16"/>
      <c r="UER3575" s="16"/>
      <c r="UES3575" s="16"/>
      <c r="UET3575" s="16"/>
      <c r="UEU3575" s="16"/>
      <c r="UEV3575" s="16"/>
      <c r="UEW3575" s="16"/>
      <c r="UEX3575" s="16"/>
      <c r="UEY3575" s="16"/>
      <c r="UEZ3575" s="16"/>
      <c r="UFA3575" s="16"/>
      <c r="UFB3575" s="16"/>
      <c r="UFC3575" s="16"/>
      <c r="UFD3575" s="16"/>
      <c r="UFE3575" s="16"/>
      <c r="UFF3575" s="16"/>
      <c r="UFG3575" s="16"/>
      <c r="UFH3575" s="16"/>
      <c r="UFI3575" s="16"/>
      <c r="UFJ3575" s="16"/>
      <c r="UFK3575" s="16"/>
      <c r="UFL3575" s="16"/>
      <c r="UFM3575" s="16"/>
      <c r="UFN3575" s="16"/>
      <c r="UFO3575" s="16"/>
      <c r="UFP3575" s="16"/>
      <c r="UFQ3575" s="16"/>
      <c r="UFR3575" s="16"/>
      <c r="UFS3575" s="16"/>
      <c r="UFT3575" s="16"/>
      <c r="UFU3575" s="16"/>
      <c r="UFV3575" s="16"/>
      <c r="UFW3575" s="16"/>
      <c r="UFX3575" s="16"/>
      <c r="UFY3575" s="16"/>
      <c r="UFZ3575" s="16"/>
      <c r="UGA3575" s="16"/>
      <c r="UGB3575" s="16"/>
      <c r="UGC3575" s="16"/>
      <c r="UGD3575" s="16"/>
      <c r="UGE3575" s="16"/>
      <c r="UGF3575" s="16"/>
      <c r="UGG3575" s="16"/>
      <c r="UGH3575" s="16"/>
      <c r="UGI3575" s="16"/>
      <c r="UGJ3575" s="16"/>
      <c r="UGK3575" s="16"/>
      <c r="UGL3575" s="16"/>
      <c r="UGM3575" s="16"/>
      <c r="UGN3575" s="16"/>
      <c r="UGO3575" s="16"/>
      <c r="UGP3575" s="16"/>
      <c r="UGQ3575" s="16"/>
      <c r="UGR3575" s="16"/>
      <c r="UGS3575" s="16"/>
      <c r="UGT3575" s="16"/>
      <c r="UGU3575" s="16"/>
      <c r="UGV3575" s="16"/>
      <c r="UGW3575" s="16"/>
      <c r="UGX3575" s="16"/>
      <c r="UGY3575" s="16"/>
      <c r="UGZ3575" s="16"/>
      <c r="UHA3575" s="16"/>
      <c r="UHB3575" s="16"/>
      <c r="UHC3575" s="16"/>
      <c r="UHD3575" s="16"/>
      <c r="UHE3575" s="16"/>
      <c r="UHF3575" s="16"/>
      <c r="UHG3575" s="16"/>
      <c r="UHH3575" s="16"/>
      <c r="UHI3575" s="16"/>
      <c r="UHJ3575" s="16"/>
      <c r="UHK3575" s="16"/>
      <c r="UHL3575" s="16"/>
      <c r="UHM3575" s="16"/>
      <c r="UHN3575" s="16"/>
      <c r="UHO3575" s="16"/>
      <c r="UHP3575" s="16"/>
      <c r="UHQ3575" s="16"/>
      <c r="UHR3575" s="16"/>
      <c r="UHS3575" s="16"/>
      <c r="UHT3575" s="16"/>
      <c r="UHU3575" s="16"/>
      <c r="UHV3575" s="16"/>
      <c r="UHW3575" s="16"/>
      <c r="UHX3575" s="16"/>
      <c r="UHY3575" s="16"/>
      <c r="UHZ3575" s="16"/>
      <c r="UIA3575" s="16"/>
      <c r="UIB3575" s="16"/>
      <c r="UIC3575" s="16"/>
      <c r="UID3575" s="16"/>
      <c r="UIE3575" s="16"/>
      <c r="UIF3575" s="16"/>
      <c r="UIG3575" s="16"/>
      <c r="UIH3575" s="16"/>
      <c r="UII3575" s="16"/>
      <c r="UIJ3575" s="16"/>
      <c r="UIK3575" s="16"/>
      <c r="UIL3575" s="16"/>
      <c r="UIM3575" s="16"/>
      <c r="UIN3575" s="16"/>
      <c r="UIO3575" s="16"/>
      <c r="UIP3575" s="16"/>
      <c r="UIQ3575" s="16"/>
      <c r="UIR3575" s="16"/>
      <c r="UIS3575" s="16"/>
      <c r="UIT3575" s="16"/>
      <c r="UIU3575" s="16"/>
      <c r="UIV3575" s="16"/>
      <c r="UIW3575" s="16"/>
      <c r="UIX3575" s="16"/>
      <c r="UIY3575" s="16"/>
      <c r="UIZ3575" s="16"/>
      <c r="UJA3575" s="16"/>
      <c r="UJB3575" s="16"/>
      <c r="UJC3575" s="16"/>
      <c r="UJD3575" s="16"/>
      <c r="UJE3575" s="16"/>
      <c r="UJF3575" s="16"/>
      <c r="UJG3575" s="16"/>
      <c r="UJH3575" s="16"/>
      <c r="UJI3575" s="16"/>
      <c r="UJJ3575" s="16"/>
      <c r="UJK3575" s="16"/>
      <c r="UJL3575" s="16"/>
      <c r="UJM3575" s="16"/>
      <c r="UJN3575" s="16"/>
      <c r="UJO3575" s="16"/>
      <c r="UJP3575" s="16"/>
      <c r="UJQ3575" s="16"/>
      <c r="UJR3575" s="16"/>
      <c r="UJS3575" s="16"/>
      <c r="UJT3575" s="16"/>
      <c r="UJU3575" s="16"/>
      <c r="UJV3575" s="16"/>
      <c r="UJW3575" s="16"/>
      <c r="UJX3575" s="16"/>
      <c r="UJY3575" s="16"/>
      <c r="UJZ3575" s="16"/>
      <c r="UKA3575" s="16"/>
      <c r="UKB3575" s="16"/>
      <c r="UKC3575" s="16"/>
      <c r="UKD3575" s="16"/>
      <c r="UKE3575" s="16"/>
      <c r="UKF3575" s="16"/>
      <c r="UKG3575" s="16"/>
      <c r="UKH3575" s="16"/>
      <c r="UKI3575" s="16"/>
      <c r="UKJ3575" s="16"/>
      <c r="UKK3575" s="16"/>
      <c r="UKL3575" s="16"/>
      <c r="UKM3575" s="16"/>
      <c r="UKN3575" s="16"/>
      <c r="UKO3575" s="16"/>
      <c r="UKP3575" s="16"/>
      <c r="UKQ3575" s="16"/>
      <c r="UKR3575" s="16"/>
      <c r="UKS3575" s="16"/>
      <c r="UKT3575" s="16"/>
      <c r="UKU3575" s="16"/>
      <c r="UKV3575" s="16"/>
      <c r="UKW3575" s="16"/>
      <c r="UKX3575" s="16"/>
      <c r="UKY3575" s="16"/>
      <c r="UKZ3575" s="16"/>
      <c r="ULA3575" s="16"/>
      <c r="ULB3575" s="16"/>
      <c r="ULC3575" s="16"/>
      <c r="ULD3575" s="16"/>
      <c r="ULE3575" s="16"/>
      <c r="ULF3575" s="16"/>
      <c r="ULG3575" s="16"/>
      <c r="ULH3575" s="16"/>
      <c r="ULI3575" s="16"/>
      <c r="ULJ3575" s="16"/>
      <c r="ULK3575" s="16"/>
      <c r="ULL3575" s="16"/>
      <c r="ULM3575" s="16"/>
      <c r="ULN3575" s="16"/>
      <c r="ULO3575" s="16"/>
      <c r="ULP3575" s="16"/>
      <c r="ULQ3575" s="16"/>
      <c r="ULR3575" s="16"/>
      <c r="ULS3575" s="16"/>
      <c r="ULT3575" s="16"/>
      <c r="ULU3575" s="16"/>
      <c r="ULV3575" s="16"/>
      <c r="ULW3575" s="16"/>
      <c r="ULX3575" s="16"/>
      <c r="ULY3575" s="16"/>
      <c r="ULZ3575" s="16"/>
      <c r="UMA3575" s="16"/>
      <c r="UMB3575" s="16"/>
      <c r="UMC3575" s="16"/>
      <c r="UMD3575" s="16"/>
      <c r="UME3575" s="16"/>
      <c r="UMF3575" s="16"/>
      <c r="UMG3575" s="16"/>
      <c r="UMH3575" s="16"/>
      <c r="UMI3575" s="16"/>
      <c r="UMJ3575" s="16"/>
      <c r="UMK3575" s="16"/>
      <c r="UML3575" s="16"/>
      <c r="UMM3575" s="16"/>
      <c r="UMN3575" s="16"/>
      <c r="UMO3575" s="16"/>
      <c r="UMP3575" s="16"/>
      <c r="UMQ3575" s="16"/>
      <c r="UMR3575" s="16"/>
      <c r="UMS3575" s="16"/>
      <c r="UMT3575" s="16"/>
      <c r="UMU3575" s="16"/>
      <c r="UMV3575" s="16"/>
      <c r="UMW3575" s="16"/>
      <c r="UMX3575" s="16"/>
      <c r="UMY3575" s="16"/>
      <c r="UMZ3575" s="16"/>
      <c r="UNA3575" s="16"/>
      <c r="UNB3575" s="16"/>
      <c r="UNC3575" s="16"/>
      <c r="UND3575" s="16"/>
      <c r="UNE3575" s="16"/>
      <c r="UNF3575" s="16"/>
      <c r="UNG3575" s="16"/>
      <c r="UNH3575" s="16"/>
      <c r="UNI3575" s="16"/>
      <c r="UNJ3575" s="16"/>
      <c r="UNK3575" s="16"/>
      <c r="UNL3575" s="16"/>
      <c r="UNM3575" s="16"/>
      <c r="UNN3575" s="16"/>
      <c r="UNO3575" s="16"/>
      <c r="UNP3575" s="16"/>
      <c r="UNQ3575" s="16"/>
      <c r="UNR3575" s="16"/>
      <c r="UNS3575" s="16"/>
      <c r="UNT3575" s="16"/>
      <c r="UNU3575" s="16"/>
      <c r="UNV3575" s="16"/>
      <c r="UNW3575" s="16"/>
      <c r="UNX3575" s="16"/>
      <c r="UNY3575" s="16"/>
      <c r="UNZ3575" s="16"/>
      <c r="UOA3575" s="16"/>
      <c r="UOB3575" s="16"/>
      <c r="UOC3575" s="16"/>
      <c r="UOD3575" s="16"/>
      <c r="UOE3575" s="16"/>
      <c r="UOF3575" s="16"/>
      <c r="UOG3575" s="16"/>
      <c r="UOH3575" s="16"/>
      <c r="UOI3575" s="16"/>
      <c r="UOJ3575" s="16"/>
      <c r="UOK3575" s="16"/>
      <c r="UOL3575" s="16"/>
      <c r="UOM3575" s="16"/>
      <c r="UON3575" s="16"/>
      <c r="UOO3575" s="16"/>
      <c r="UOP3575" s="16"/>
      <c r="UOQ3575" s="16"/>
      <c r="UOR3575" s="16"/>
      <c r="UOS3575" s="16"/>
      <c r="UOT3575" s="16"/>
      <c r="UOU3575" s="16"/>
      <c r="UOV3575" s="16"/>
      <c r="UOW3575" s="16"/>
      <c r="UOX3575" s="16"/>
      <c r="UOY3575" s="16"/>
      <c r="UOZ3575" s="16"/>
      <c r="UPA3575" s="16"/>
      <c r="UPB3575" s="16"/>
      <c r="UPC3575" s="16"/>
      <c r="UPD3575" s="16"/>
      <c r="UPE3575" s="16"/>
      <c r="UPF3575" s="16"/>
      <c r="UPG3575" s="16"/>
      <c r="UPH3575" s="16"/>
      <c r="UPI3575" s="16"/>
      <c r="UPJ3575" s="16"/>
      <c r="UPK3575" s="16"/>
      <c r="UPL3575" s="16"/>
      <c r="UPM3575" s="16"/>
      <c r="UPN3575" s="16"/>
      <c r="UPO3575" s="16"/>
      <c r="UPP3575" s="16"/>
      <c r="UPQ3575" s="16"/>
      <c r="UPR3575" s="16"/>
      <c r="UPS3575" s="16"/>
      <c r="UPT3575" s="16"/>
      <c r="UPU3575" s="16"/>
      <c r="UPV3575" s="16"/>
      <c r="UPW3575" s="16"/>
      <c r="UPX3575" s="16"/>
      <c r="UPY3575" s="16"/>
      <c r="UPZ3575" s="16"/>
      <c r="UQA3575" s="16"/>
      <c r="UQB3575" s="16"/>
      <c r="UQC3575" s="16"/>
      <c r="UQD3575" s="16"/>
      <c r="UQE3575" s="16"/>
      <c r="UQF3575" s="16"/>
      <c r="UQG3575" s="16"/>
      <c r="UQH3575" s="16"/>
      <c r="UQI3575" s="16"/>
      <c r="UQJ3575" s="16"/>
      <c r="UQK3575" s="16"/>
      <c r="UQL3575" s="16"/>
      <c r="UQM3575" s="16"/>
      <c r="UQN3575" s="16"/>
      <c r="UQO3575" s="16"/>
      <c r="UQP3575" s="16"/>
      <c r="UQQ3575" s="16"/>
      <c r="UQR3575" s="16"/>
      <c r="UQS3575" s="16"/>
      <c r="UQT3575" s="16"/>
      <c r="UQU3575" s="16"/>
      <c r="UQV3575" s="16"/>
      <c r="UQW3575" s="16"/>
      <c r="UQX3575" s="16"/>
      <c r="UQY3575" s="16"/>
      <c r="UQZ3575" s="16"/>
      <c r="URA3575" s="16"/>
      <c r="URB3575" s="16"/>
      <c r="URC3575" s="16"/>
      <c r="URD3575" s="16"/>
      <c r="URE3575" s="16"/>
      <c r="URF3575" s="16"/>
      <c r="URG3575" s="16"/>
      <c r="URH3575" s="16"/>
      <c r="URI3575" s="16"/>
      <c r="URJ3575" s="16"/>
      <c r="URK3575" s="16"/>
      <c r="URL3575" s="16"/>
      <c r="URM3575" s="16"/>
      <c r="URN3575" s="16"/>
      <c r="URO3575" s="16"/>
      <c r="URP3575" s="16"/>
      <c r="URQ3575" s="16"/>
      <c r="URR3575" s="16"/>
      <c r="URS3575" s="16"/>
      <c r="URT3575" s="16"/>
      <c r="URU3575" s="16"/>
      <c r="URV3575" s="16"/>
      <c r="URW3575" s="16"/>
      <c r="URX3575" s="16"/>
      <c r="URY3575" s="16"/>
      <c r="URZ3575" s="16"/>
      <c r="USA3575" s="16"/>
      <c r="USB3575" s="16"/>
      <c r="USC3575" s="16"/>
      <c r="USD3575" s="16"/>
      <c r="USE3575" s="16"/>
      <c r="USF3575" s="16"/>
      <c r="USG3575" s="16"/>
      <c r="USH3575" s="16"/>
      <c r="USI3575" s="16"/>
      <c r="USJ3575" s="16"/>
      <c r="USK3575" s="16"/>
      <c r="USL3575" s="16"/>
      <c r="USM3575" s="16"/>
      <c r="USN3575" s="16"/>
      <c r="USO3575" s="16"/>
      <c r="USP3575" s="16"/>
      <c r="USQ3575" s="16"/>
      <c r="USR3575" s="16"/>
      <c r="USS3575" s="16"/>
      <c r="UST3575" s="16"/>
      <c r="USU3575" s="16"/>
      <c r="USV3575" s="16"/>
      <c r="USW3575" s="16"/>
      <c r="USX3575" s="16"/>
      <c r="USY3575" s="16"/>
      <c r="USZ3575" s="16"/>
      <c r="UTA3575" s="16"/>
      <c r="UTB3575" s="16"/>
      <c r="UTC3575" s="16"/>
      <c r="UTD3575" s="16"/>
      <c r="UTE3575" s="16"/>
      <c r="UTF3575" s="16"/>
      <c r="UTG3575" s="16"/>
      <c r="UTH3575" s="16"/>
      <c r="UTI3575" s="16"/>
      <c r="UTJ3575" s="16"/>
      <c r="UTK3575" s="16"/>
      <c r="UTL3575" s="16"/>
      <c r="UTM3575" s="16"/>
      <c r="UTN3575" s="16"/>
      <c r="UTO3575" s="16"/>
      <c r="UTP3575" s="16"/>
      <c r="UTQ3575" s="16"/>
      <c r="UTR3575" s="16"/>
      <c r="UTS3575" s="16"/>
      <c r="UTT3575" s="16"/>
      <c r="UTU3575" s="16"/>
      <c r="UTV3575" s="16"/>
      <c r="UTW3575" s="16"/>
      <c r="UTX3575" s="16"/>
      <c r="UTY3575" s="16"/>
      <c r="UTZ3575" s="16"/>
      <c r="UUA3575" s="16"/>
      <c r="UUB3575" s="16"/>
      <c r="UUC3575" s="16"/>
      <c r="UUD3575" s="16"/>
      <c r="UUE3575" s="16"/>
      <c r="UUF3575" s="16"/>
      <c r="UUG3575" s="16"/>
      <c r="UUH3575" s="16"/>
      <c r="UUI3575" s="16"/>
      <c r="UUJ3575" s="16"/>
      <c r="UUK3575" s="16"/>
      <c r="UUL3575" s="16"/>
      <c r="UUM3575" s="16"/>
      <c r="UUN3575" s="16"/>
      <c r="UUO3575" s="16"/>
      <c r="UUP3575" s="16"/>
      <c r="UUQ3575" s="16"/>
      <c r="UUR3575" s="16"/>
      <c r="UUS3575" s="16"/>
      <c r="UUT3575" s="16"/>
      <c r="UUU3575" s="16"/>
      <c r="UUV3575" s="16"/>
      <c r="UUW3575" s="16"/>
      <c r="UUX3575" s="16"/>
      <c r="UUY3575" s="16"/>
      <c r="UUZ3575" s="16"/>
      <c r="UVA3575" s="16"/>
      <c r="UVB3575" s="16"/>
      <c r="UVC3575" s="16"/>
      <c r="UVD3575" s="16"/>
      <c r="UVE3575" s="16"/>
      <c r="UVF3575" s="16"/>
      <c r="UVG3575" s="16"/>
      <c r="UVH3575" s="16"/>
      <c r="UVI3575" s="16"/>
      <c r="UVJ3575" s="16"/>
      <c r="UVK3575" s="16"/>
      <c r="UVL3575" s="16"/>
      <c r="UVM3575" s="16"/>
      <c r="UVN3575" s="16"/>
      <c r="UVO3575" s="16"/>
      <c r="UVP3575" s="16"/>
      <c r="UVQ3575" s="16"/>
      <c r="UVR3575" s="16"/>
      <c r="UVS3575" s="16"/>
      <c r="UVT3575" s="16"/>
      <c r="UVU3575" s="16"/>
      <c r="UVV3575" s="16"/>
      <c r="UVW3575" s="16"/>
      <c r="UVX3575" s="16"/>
      <c r="UVY3575" s="16"/>
      <c r="UVZ3575" s="16"/>
      <c r="UWA3575" s="16"/>
      <c r="UWB3575" s="16"/>
      <c r="UWC3575" s="16"/>
      <c r="UWD3575" s="16"/>
      <c r="UWE3575" s="16"/>
      <c r="UWF3575" s="16"/>
      <c r="UWG3575" s="16"/>
      <c r="UWH3575" s="16"/>
      <c r="UWI3575" s="16"/>
      <c r="UWJ3575" s="16"/>
      <c r="UWK3575" s="16"/>
      <c r="UWL3575" s="16"/>
      <c r="UWM3575" s="16"/>
      <c r="UWN3575" s="16"/>
      <c r="UWO3575" s="16"/>
      <c r="UWP3575" s="16"/>
      <c r="UWQ3575" s="16"/>
      <c r="UWR3575" s="16"/>
      <c r="UWS3575" s="16"/>
      <c r="UWT3575" s="16"/>
      <c r="UWU3575" s="16"/>
      <c r="UWV3575" s="16"/>
      <c r="UWW3575" s="16"/>
      <c r="UWX3575" s="16"/>
      <c r="UWY3575" s="16"/>
      <c r="UWZ3575" s="16"/>
      <c r="UXA3575" s="16"/>
      <c r="UXB3575" s="16"/>
      <c r="UXC3575" s="16"/>
      <c r="UXD3575" s="16"/>
      <c r="UXE3575" s="16"/>
      <c r="UXF3575" s="16"/>
      <c r="UXG3575" s="16"/>
      <c r="UXH3575" s="16"/>
      <c r="UXI3575" s="16"/>
      <c r="UXJ3575" s="16"/>
      <c r="UXK3575" s="16"/>
      <c r="UXL3575" s="16"/>
      <c r="UXM3575" s="16"/>
      <c r="UXN3575" s="16"/>
      <c r="UXO3575" s="16"/>
      <c r="UXP3575" s="16"/>
      <c r="UXQ3575" s="16"/>
      <c r="UXR3575" s="16"/>
      <c r="UXS3575" s="16"/>
      <c r="UXT3575" s="16"/>
      <c r="UXU3575" s="16"/>
      <c r="UXV3575" s="16"/>
      <c r="UXW3575" s="16"/>
      <c r="UXX3575" s="16"/>
      <c r="UXY3575" s="16"/>
      <c r="UXZ3575" s="16"/>
      <c r="UYA3575" s="16"/>
      <c r="UYB3575" s="16"/>
      <c r="UYC3575" s="16"/>
      <c r="UYD3575" s="16"/>
      <c r="UYE3575" s="16"/>
      <c r="UYF3575" s="16"/>
      <c r="UYG3575" s="16"/>
      <c r="UYH3575" s="16"/>
      <c r="UYI3575" s="16"/>
      <c r="UYJ3575" s="16"/>
      <c r="UYK3575" s="16"/>
      <c r="UYL3575" s="16"/>
      <c r="UYM3575" s="16"/>
      <c r="UYN3575" s="16"/>
      <c r="UYO3575" s="16"/>
      <c r="UYP3575" s="16"/>
      <c r="UYQ3575" s="16"/>
      <c r="UYR3575" s="16"/>
      <c r="UYS3575" s="16"/>
      <c r="UYT3575" s="16"/>
      <c r="UYU3575" s="16"/>
      <c r="UYV3575" s="16"/>
      <c r="UYW3575" s="16"/>
      <c r="UYX3575" s="16"/>
      <c r="UYY3575" s="16"/>
      <c r="UYZ3575" s="16"/>
      <c r="UZA3575" s="16"/>
      <c r="UZB3575" s="16"/>
      <c r="UZC3575" s="16"/>
      <c r="UZD3575" s="16"/>
      <c r="UZE3575" s="16"/>
      <c r="UZF3575" s="16"/>
      <c r="UZG3575" s="16"/>
      <c r="UZH3575" s="16"/>
      <c r="UZI3575" s="16"/>
      <c r="UZJ3575" s="16"/>
      <c r="UZK3575" s="16"/>
      <c r="UZL3575" s="16"/>
      <c r="UZM3575" s="16"/>
      <c r="UZN3575" s="16"/>
      <c r="UZO3575" s="16"/>
      <c r="UZP3575" s="16"/>
      <c r="UZQ3575" s="16"/>
      <c r="UZR3575" s="16"/>
      <c r="UZS3575" s="16"/>
      <c r="UZT3575" s="16"/>
      <c r="UZU3575" s="16"/>
      <c r="UZV3575" s="16"/>
      <c r="UZW3575" s="16"/>
      <c r="UZX3575" s="16"/>
      <c r="UZY3575" s="16"/>
      <c r="UZZ3575" s="16"/>
      <c r="VAA3575" s="16"/>
      <c r="VAB3575" s="16"/>
      <c r="VAC3575" s="16"/>
      <c r="VAD3575" s="16"/>
      <c r="VAE3575" s="16"/>
      <c r="VAF3575" s="16"/>
      <c r="VAG3575" s="16"/>
      <c r="VAH3575" s="16"/>
      <c r="VAI3575" s="16"/>
      <c r="VAJ3575" s="16"/>
      <c r="VAK3575" s="16"/>
      <c r="VAL3575" s="16"/>
      <c r="VAM3575" s="16"/>
      <c r="VAN3575" s="16"/>
      <c r="VAO3575" s="16"/>
      <c r="VAP3575" s="16"/>
      <c r="VAQ3575" s="16"/>
      <c r="VAR3575" s="16"/>
      <c r="VAS3575" s="16"/>
      <c r="VAT3575" s="16"/>
      <c r="VAU3575" s="16"/>
      <c r="VAV3575" s="16"/>
      <c r="VAW3575" s="16"/>
      <c r="VAX3575" s="16"/>
      <c r="VAY3575" s="16"/>
      <c r="VAZ3575" s="16"/>
      <c r="VBA3575" s="16"/>
      <c r="VBB3575" s="16"/>
      <c r="VBC3575" s="16"/>
      <c r="VBD3575" s="16"/>
      <c r="VBE3575" s="16"/>
      <c r="VBF3575" s="16"/>
      <c r="VBG3575" s="16"/>
      <c r="VBH3575" s="16"/>
      <c r="VBI3575" s="16"/>
      <c r="VBJ3575" s="16"/>
      <c r="VBK3575" s="16"/>
      <c r="VBL3575" s="16"/>
      <c r="VBM3575" s="16"/>
      <c r="VBN3575" s="16"/>
      <c r="VBO3575" s="16"/>
      <c r="VBP3575" s="16"/>
      <c r="VBQ3575" s="16"/>
      <c r="VBR3575" s="16"/>
      <c r="VBS3575" s="16"/>
      <c r="VBT3575" s="16"/>
      <c r="VBU3575" s="16"/>
      <c r="VBV3575" s="16"/>
      <c r="VBW3575" s="16"/>
      <c r="VBX3575" s="16"/>
      <c r="VBY3575" s="16"/>
      <c r="VBZ3575" s="16"/>
      <c r="VCA3575" s="16"/>
      <c r="VCB3575" s="16"/>
      <c r="VCC3575" s="16"/>
      <c r="VCD3575" s="16"/>
      <c r="VCE3575" s="16"/>
      <c r="VCF3575" s="16"/>
      <c r="VCG3575" s="16"/>
      <c r="VCH3575" s="16"/>
      <c r="VCI3575" s="16"/>
      <c r="VCJ3575" s="16"/>
      <c r="VCK3575" s="16"/>
      <c r="VCL3575" s="16"/>
      <c r="VCM3575" s="16"/>
      <c r="VCN3575" s="16"/>
      <c r="VCO3575" s="16"/>
      <c r="VCP3575" s="16"/>
      <c r="VCQ3575" s="16"/>
      <c r="VCR3575" s="16"/>
      <c r="VCS3575" s="16"/>
      <c r="VCT3575" s="16"/>
      <c r="VCU3575" s="16"/>
      <c r="VCV3575" s="16"/>
      <c r="VCW3575" s="16"/>
      <c r="VCX3575" s="16"/>
      <c r="VCY3575" s="16"/>
      <c r="VCZ3575" s="16"/>
      <c r="VDA3575" s="16"/>
      <c r="VDB3575" s="16"/>
      <c r="VDC3575" s="16"/>
      <c r="VDD3575" s="16"/>
      <c r="VDE3575" s="16"/>
      <c r="VDF3575" s="16"/>
      <c r="VDG3575" s="16"/>
      <c r="VDH3575" s="16"/>
      <c r="VDI3575" s="16"/>
      <c r="VDJ3575" s="16"/>
      <c r="VDK3575" s="16"/>
      <c r="VDL3575" s="16"/>
      <c r="VDM3575" s="16"/>
      <c r="VDN3575" s="16"/>
      <c r="VDO3575" s="16"/>
      <c r="VDP3575" s="16"/>
      <c r="VDQ3575" s="16"/>
      <c r="VDR3575" s="16"/>
      <c r="VDS3575" s="16"/>
      <c r="VDT3575" s="16"/>
      <c r="VDU3575" s="16"/>
      <c r="VDV3575" s="16"/>
      <c r="VDW3575" s="16"/>
      <c r="VDX3575" s="16"/>
      <c r="VDY3575" s="16"/>
      <c r="VDZ3575" s="16"/>
      <c r="VEA3575" s="16"/>
      <c r="VEB3575" s="16"/>
      <c r="VEC3575" s="16"/>
      <c r="VED3575" s="16"/>
      <c r="VEE3575" s="16"/>
      <c r="VEF3575" s="16"/>
      <c r="VEG3575" s="16"/>
      <c r="VEH3575" s="16"/>
      <c r="VEI3575" s="16"/>
      <c r="VEJ3575" s="16"/>
      <c r="VEK3575" s="16"/>
      <c r="VEL3575" s="16"/>
      <c r="VEM3575" s="16"/>
      <c r="VEN3575" s="16"/>
      <c r="VEO3575" s="16"/>
      <c r="VEP3575" s="16"/>
      <c r="VEQ3575" s="16"/>
      <c r="VER3575" s="16"/>
      <c r="VES3575" s="16"/>
      <c r="VET3575" s="16"/>
      <c r="VEU3575" s="16"/>
      <c r="VEV3575" s="16"/>
      <c r="VEW3575" s="16"/>
      <c r="VEX3575" s="16"/>
      <c r="VEY3575" s="16"/>
      <c r="VEZ3575" s="16"/>
      <c r="VFA3575" s="16"/>
      <c r="VFB3575" s="16"/>
      <c r="VFC3575" s="16"/>
      <c r="VFD3575" s="16"/>
      <c r="VFE3575" s="16"/>
      <c r="VFF3575" s="16"/>
      <c r="VFG3575" s="16"/>
      <c r="VFH3575" s="16"/>
      <c r="VFI3575" s="16"/>
      <c r="VFJ3575" s="16"/>
      <c r="VFK3575" s="16"/>
      <c r="VFL3575" s="16"/>
      <c r="VFM3575" s="16"/>
      <c r="VFN3575" s="16"/>
      <c r="VFO3575" s="16"/>
      <c r="VFP3575" s="16"/>
      <c r="VFQ3575" s="16"/>
      <c r="VFR3575" s="16"/>
      <c r="VFS3575" s="16"/>
      <c r="VFT3575" s="16"/>
      <c r="VFU3575" s="16"/>
      <c r="VFV3575" s="16"/>
      <c r="VFW3575" s="16"/>
      <c r="VFX3575" s="16"/>
      <c r="VFY3575" s="16"/>
      <c r="VFZ3575" s="16"/>
      <c r="VGA3575" s="16"/>
      <c r="VGB3575" s="16"/>
      <c r="VGC3575" s="16"/>
      <c r="VGD3575" s="16"/>
      <c r="VGE3575" s="16"/>
      <c r="VGF3575" s="16"/>
      <c r="VGG3575" s="16"/>
      <c r="VGH3575" s="16"/>
      <c r="VGI3575" s="16"/>
      <c r="VGJ3575" s="16"/>
      <c r="VGK3575" s="16"/>
      <c r="VGL3575" s="16"/>
      <c r="VGM3575" s="16"/>
      <c r="VGN3575" s="16"/>
      <c r="VGO3575" s="16"/>
      <c r="VGP3575" s="16"/>
      <c r="VGQ3575" s="16"/>
      <c r="VGR3575" s="16"/>
      <c r="VGS3575" s="16"/>
      <c r="VGT3575" s="16"/>
      <c r="VGU3575" s="16"/>
      <c r="VGV3575" s="16"/>
      <c r="VGW3575" s="16"/>
      <c r="VGX3575" s="16"/>
      <c r="VGY3575" s="16"/>
      <c r="VGZ3575" s="16"/>
      <c r="VHA3575" s="16"/>
      <c r="VHB3575" s="16"/>
      <c r="VHC3575" s="16"/>
      <c r="VHD3575" s="16"/>
      <c r="VHE3575" s="16"/>
      <c r="VHF3575" s="16"/>
      <c r="VHG3575" s="16"/>
      <c r="VHH3575" s="16"/>
      <c r="VHI3575" s="16"/>
      <c r="VHJ3575" s="16"/>
      <c r="VHK3575" s="16"/>
      <c r="VHL3575" s="16"/>
      <c r="VHM3575" s="16"/>
      <c r="VHN3575" s="16"/>
      <c r="VHO3575" s="16"/>
      <c r="VHP3575" s="16"/>
      <c r="VHQ3575" s="16"/>
      <c r="VHR3575" s="16"/>
      <c r="VHS3575" s="16"/>
      <c r="VHT3575" s="16"/>
      <c r="VHU3575" s="16"/>
      <c r="VHV3575" s="16"/>
      <c r="VHW3575" s="16"/>
      <c r="VHX3575" s="16"/>
      <c r="VHY3575" s="16"/>
      <c r="VHZ3575" s="16"/>
      <c r="VIA3575" s="16"/>
      <c r="VIB3575" s="16"/>
      <c r="VIC3575" s="16"/>
      <c r="VID3575" s="16"/>
      <c r="VIE3575" s="16"/>
      <c r="VIF3575" s="16"/>
      <c r="VIG3575" s="16"/>
      <c r="VIH3575" s="16"/>
      <c r="VII3575" s="16"/>
      <c r="VIJ3575" s="16"/>
      <c r="VIK3575" s="16"/>
      <c r="VIL3575" s="16"/>
      <c r="VIM3575" s="16"/>
      <c r="VIN3575" s="16"/>
      <c r="VIO3575" s="16"/>
      <c r="VIP3575" s="16"/>
      <c r="VIQ3575" s="16"/>
      <c r="VIR3575" s="16"/>
      <c r="VIS3575" s="16"/>
      <c r="VIT3575" s="16"/>
      <c r="VIU3575" s="16"/>
      <c r="VIV3575" s="16"/>
      <c r="VIW3575" s="16"/>
      <c r="VIX3575" s="16"/>
      <c r="VIY3575" s="16"/>
      <c r="VIZ3575" s="16"/>
      <c r="VJA3575" s="16"/>
      <c r="VJB3575" s="16"/>
      <c r="VJC3575" s="16"/>
      <c r="VJD3575" s="16"/>
      <c r="VJE3575" s="16"/>
      <c r="VJF3575" s="16"/>
      <c r="VJG3575" s="16"/>
      <c r="VJH3575" s="16"/>
      <c r="VJI3575" s="16"/>
      <c r="VJJ3575" s="16"/>
      <c r="VJK3575" s="16"/>
      <c r="VJL3575" s="16"/>
      <c r="VJM3575" s="16"/>
      <c r="VJN3575" s="16"/>
      <c r="VJO3575" s="16"/>
      <c r="VJP3575" s="16"/>
      <c r="VJQ3575" s="16"/>
      <c r="VJR3575" s="16"/>
      <c r="VJS3575" s="16"/>
      <c r="VJT3575" s="16"/>
      <c r="VJU3575" s="16"/>
      <c r="VJV3575" s="16"/>
      <c r="VJW3575" s="16"/>
      <c r="VJX3575" s="16"/>
      <c r="VJY3575" s="16"/>
      <c r="VJZ3575" s="16"/>
      <c r="VKA3575" s="16"/>
      <c r="VKB3575" s="16"/>
      <c r="VKC3575" s="16"/>
      <c r="VKD3575" s="16"/>
      <c r="VKE3575" s="16"/>
      <c r="VKF3575" s="16"/>
      <c r="VKG3575" s="16"/>
      <c r="VKH3575" s="16"/>
      <c r="VKI3575" s="16"/>
      <c r="VKJ3575" s="16"/>
      <c r="VKK3575" s="16"/>
      <c r="VKL3575" s="16"/>
      <c r="VKM3575" s="16"/>
      <c r="VKN3575" s="16"/>
      <c r="VKO3575" s="16"/>
      <c r="VKP3575" s="16"/>
      <c r="VKQ3575" s="16"/>
      <c r="VKR3575" s="16"/>
      <c r="VKS3575" s="16"/>
      <c r="VKT3575" s="16"/>
      <c r="VKU3575" s="16"/>
      <c r="VKV3575" s="16"/>
      <c r="VKW3575" s="16"/>
      <c r="VKX3575" s="16"/>
      <c r="VKY3575" s="16"/>
      <c r="VKZ3575" s="16"/>
      <c r="VLA3575" s="16"/>
      <c r="VLB3575" s="16"/>
      <c r="VLC3575" s="16"/>
      <c r="VLD3575" s="16"/>
      <c r="VLE3575" s="16"/>
      <c r="VLF3575" s="16"/>
      <c r="VLG3575" s="16"/>
      <c r="VLH3575" s="16"/>
      <c r="VLI3575" s="16"/>
      <c r="VLJ3575" s="16"/>
      <c r="VLK3575" s="16"/>
      <c r="VLL3575" s="16"/>
      <c r="VLM3575" s="16"/>
      <c r="VLN3575" s="16"/>
      <c r="VLO3575" s="16"/>
      <c r="VLP3575" s="16"/>
      <c r="VLQ3575" s="16"/>
      <c r="VLR3575" s="16"/>
      <c r="VLS3575" s="16"/>
      <c r="VLT3575" s="16"/>
      <c r="VLU3575" s="16"/>
      <c r="VLV3575" s="16"/>
      <c r="VLW3575" s="16"/>
      <c r="VLX3575" s="16"/>
      <c r="VLY3575" s="16"/>
      <c r="VLZ3575" s="16"/>
      <c r="VMA3575" s="16"/>
      <c r="VMB3575" s="16"/>
      <c r="VMC3575" s="16"/>
      <c r="VMD3575" s="16"/>
      <c r="VME3575" s="16"/>
      <c r="VMF3575" s="16"/>
      <c r="VMG3575" s="16"/>
      <c r="VMH3575" s="16"/>
      <c r="VMI3575" s="16"/>
      <c r="VMJ3575" s="16"/>
      <c r="VMK3575" s="16"/>
      <c r="VML3575" s="16"/>
      <c r="VMM3575" s="16"/>
      <c r="VMN3575" s="16"/>
      <c r="VMO3575" s="16"/>
      <c r="VMP3575" s="16"/>
      <c r="VMQ3575" s="16"/>
      <c r="VMR3575" s="16"/>
      <c r="VMS3575" s="16"/>
      <c r="VMT3575" s="16"/>
      <c r="VMU3575" s="16"/>
      <c r="VMV3575" s="16"/>
      <c r="VMW3575" s="16"/>
      <c r="VMX3575" s="16"/>
      <c r="VMY3575" s="16"/>
      <c r="VMZ3575" s="16"/>
      <c r="VNA3575" s="16"/>
      <c r="VNB3575" s="16"/>
      <c r="VNC3575" s="16"/>
      <c r="VND3575" s="16"/>
      <c r="VNE3575" s="16"/>
      <c r="VNF3575" s="16"/>
      <c r="VNG3575" s="16"/>
      <c r="VNH3575" s="16"/>
      <c r="VNI3575" s="16"/>
      <c r="VNJ3575" s="16"/>
      <c r="VNK3575" s="16"/>
      <c r="VNL3575" s="16"/>
      <c r="VNM3575" s="16"/>
      <c r="VNN3575" s="16"/>
      <c r="VNO3575" s="16"/>
      <c r="VNP3575" s="16"/>
      <c r="VNQ3575" s="16"/>
      <c r="VNR3575" s="16"/>
      <c r="VNS3575" s="16"/>
      <c r="VNT3575" s="16"/>
      <c r="VNU3575" s="16"/>
      <c r="VNV3575" s="16"/>
      <c r="VNW3575" s="16"/>
      <c r="VNX3575" s="16"/>
      <c r="VNY3575" s="16"/>
      <c r="VNZ3575" s="16"/>
      <c r="VOA3575" s="16"/>
      <c r="VOB3575" s="16"/>
      <c r="VOC3575" s="16"/>
      <c r="VOD3575" s="16"/>
      <c r="VOE3575" s="16"/>
      <c r="VOF3575" s="16"/>
      <c r="VOG3575" s="16"/>
      <c r="VOH3575" s="16"/>
      <c r="VOI3575" s="16"/>
      <c r="VOJ3575" s="16"/>
      <c r="VOK3575" s="16"/>
      <c r="VOL3575" s="16"/>
      <c r="VOM3575" s="16"/>
      <c r="VON3575" s="16"/>
      <c r="VOO3575" s="16"/>
      <c r="VOP3575" s="16"/>
      <c r="VOQ3575" s="16"/>
      <c r="VOR3575" s="16"/>
      <c r="VOS3575" s="16"/>
      <c r="VOT3575" s="16"/>
      <c r="VOU3575" s="16"/>
      <c r="VOV3575" s="16"/>
      <c r="VOW3575" s="16"/>
      <c r="VOX3575" s="16"/>
      <c r="VOY3575" s="16"/>
      <c r="VOZ3575" s="16"/>
      <c r="VPA3575" s="16"/>
      <c r="VPB3575" s="16"/>
      <c r="VPC3575" s="16"/>
      <c r="VPD3575" s="16"/>
      <c r="VPE3575" s="16"/>
      <c r="VPF3575" s="16"/>
      <c r="VPG3575" s="16"/>
      <c r="VPH3575" s="16"/>
      <c r="VPI3575" s="16"/>
      <c r="VPJ3575" s="16"/>
      <c r="VPK3575" s="16"/>
      <c r="VPL3575" s="16"/>
      <c r="VPM3575" s="16"/>
      <c r="VPN3575" s="16"/>
      <c r="VPO3575" s="16"/>
      <c r="VPP3575" s="16"/>
      <c r="VPQ3575" s="16"/>
      <c r="VPR3575" s="16"/>
      <c r="VPS3575" s="16"/>
      <c r="VPT3575" s="16"/>
      <c r="VPU3575" s="16"/>
      <c r="VPV3575" s="16"/>
      <c r="VPW3575" s="16"/>
      <c r="VPX3575" s="16"/>
      <c r="VPY3575" s="16"/>
      <c r="VPZ3575" s="16"/>
      <c r="VQA3575" s="16"/>
      <c r="VQB3575" s="16"/>
      <c r="VQC3575" s="16"/>
      <c r="VQD3575" s="16"/>
      <c r="VQE3575" s="16"/>
      <c r="VQF3575" s="16"/>
      <c r="VQG3575" s="16"/>
      <c r="VQH3575" s="16"/>
      <c r="VQI3575" s="16"/>
      <c r="VQJ3575" s="16"/>
      <c r="VQK3575" s="16"/>
      <c r="VQL3575" s="16"/>
      <c r="VQM3575" s="16"/>
      <c r="VQN3575" s="16"/>
      <c r="VQO3575" s="16"/>
      <c r="VQP3575" s="16"/>
      <c r="VQQ3575" s="16"/>
      <c r="VQR3575" s="16"/>
      <c r="VQS3575" s="16"/>
      <c r="VQT3575" s="16"/>
      <c r="VQU3575" s="16"/>
      <c r="VQV3575" s="16"/>
      <c r="VQW3575" s="16"/>
      <c r="VQX3575" s="16"/>
      <c r="VQY3575" s="16"/>
      <c r="VQZ3575" s="16"/>
      <c r="VRA3575" s="16"/>
      <c r="VRB3575" s="16"/>
      <c r="VRC3575" s="16"/>
      <c r="VRD3575" s="16"/>
      <c r="VRE3575" s="16"/>
      <c r="VRF3575" s="16"/>
      <c r="VRG3575" s="16"/>
      <c r="VRH3575" s="16"/>
      <c r="VRI3575" s="16"/>
      <c r="VRJ3575" s="16"/>
      <c r="VRK3575" s="16"/>
      <c r="VRL3575" s="16"/>
      <c r="VRM3575" s="16"/>
      <c r="VRN3575" s="16"/>
      <c r="VRO3575" s="16"/>
      <c r="VRP3575" s="16"/>
      <c r="VRQ3575" s="16"/>
      <c r="VRR3575" s="16"/>
      <c r="VRS3575" s="16"/>
      <c r="VRT3575" s="16"/>
      <c r="VRU3575" s="16"/>
      <c r="VRV3575" s="16"/>
      <c r="VRW3575" s="16"/>
      <c r="VRX3575" s="16"/>
      <c r="VRY3575" s="16"/>
      <c r="VRZ3575" s="16"/>
      <c r="VSA3575" s="16"/>
      <c r="VSB3575" s="16"/>
      <c r="VSC3575" s="16"/>
      <c r="VSD3575" s="16"/>
      <c r="VSE3575" s="16"/>
      <c r="VSF3575" s="16"/>
      <c r="VSG3575" s="16"/>
      <c r="VSH3575" s="16"/>
      <c r="VSI3575" s="16"/>
      <c r="VSJ3575" s="16"/>
      <c r="VSK3575" s="16"/>
      <c r="VSL3575" s="16"/>
      <c r="VSM3575" s="16"/>
      <c r="VSN3575" s="16"/>
      <c r="VSO3575" s="16"/>
      <c r="VSP3575" s="16"/>
      <c r="VSQ3575" s="16"/>
      <c r="VSR3575" s="16"/>
      <c r="VSS3575" s="16"/>
      <c r="VST3575" s="16"/>
      <c r="VSU3575" s="16"/>
      <c r="VSV3575" s="16"/>
      <c r="VSW3575" s="16"/>
      <c r="VSX3575" s="16"/>
      <c r="VSY3575" s="16"/>
      <c r="VSZ3575" s="16"/>
      <c r="VTA3575" s="16"/>
      <c r="VTB3575" s="16"/>
      <c r="VTC3575" s="16"/>
      <c r="VTD3575" s="16"/>
      <c r="VTE3575" s="16"/>
      <c r="VTF3575" s="16"/>
      <c r="VTG3575" s="16"/>
      <c r="VTH3575" s="16"/>
      <c r="VTI3575" s="16"/>
      <c r="VTJ3575" s="16"/>
      <c r="VTK3575" s="16"/>
      <c r="VTL3575" s="16"/>
      <c r="VTM3575" s="16"/>
      <c r="VTN3575" s="16"/>
      <c r="VTO3575" s="16"/>
      <c r="VTP3575" s="16"/>
      <c r="VTQ3575" s="16"/>
      <c r="VTR3575" s="16"/>
      <c r="VTS3575" s="16"/>
      <c r="VTT3575" s="16"/>
      <c r="VTU3575" s="16"/>
      <c r="VTV3575" s="16"/>
      <c r="VTW3575" s="16"/>
      <c r="VTX3575" s="16"/>
      <c r="VTY3575" s="16"/>
      <c r="VTZ3575" s="16"/>
      <c r="VUA3575" s="16"/>
      <c r="VUB3575" s="16"/>
      <c r="VUC3575" s="16"/>
      <c r="VUD3575" s="16"/>
      <c r="VUE3575" s="16"/>
      <c r="VUF3575" s="16"/>
      <c r="VUG3575" s="16"/>
      <c r="VUH3575" s="16"/>
      <c r="VUI3575" s="16"/>
      <c r="VUJ3575" s="16"/>
      <c r="VUK3575" s="16"/>
      <c r="VUL3575" s="16"/>
      <c r="VUM3575" s="16"/>
      <c r="VUN3575" s="16"/>
      <c r="VUO3575" s="16"/>
      <c r="VUP3575" s="16"/>
      <c r="VUQ3575" s="16"/>
      <c r="VUR3575" s="16"/>
      <c r="VUS3575" s="16"/>
      <c r="VUT3575" s="16"/>
      <c r="VUU3575" s="16"/>
      <c r="VUV3575" s="16"/>
      <c r="VUW3575" s="16"/>
      <c r="VUX3575" s="16"/>
      <c r="VUY3575" s="16"/>
      <c r="VUZ3575" s="16"/>
      <c r="VVA3575" s="16"/>
      <c r="VVB3575" s="16"/>
      <c r="VVC3575" s="16"/>
      <c r="VVD3575" s="16"/>
      <c r="VVE3575" s="16"/>
      <c r="VVF3575" s="16"/>
      <c r="VVG3575" s="16"/>
      <c r="VVH3575" s="16"/>
      <c r="VVI3575" s="16"/>
      <c r="VVJ3575" s="16"/>
      <c r="VVK3575" s="16"/>
      <c r="VVL3575" s="16"/>
      <c r="VVM3575" s="16"/>
      <c r="VVN3575" s="16"/>
      <c r="VVO3575" s="16"/>
      <c r="VVP3575" s="16"/>
      <c r="VVQ3575" s="16"/>
      <c r="VVR3575" s="16"/>
      <c r="VVS3575" s="16"/>
      <c r="VVT3575" s="16"/>
      <c r="VVU3575" s="16"/>
      <c r="VVV3575" s="16"/>
      <c r="VVW3575" s="16"/>
      <c r="VVX3575" s="16"/>
      <c r="VVY3575" s="16"/>
      <c r="VVZ3575" s="16"/>
      <c r="VWA3575" s="16"/>
      <c r="VWB3575" s="16"/>
      <c r="VWC3575" s="16"/>
      <c r="VWD3575" s="16"/>
      <c r="VWE3575" s="16"/>
      <c r="VWF3575" s="16"/>
      <c r="VWG3575" s="16"/>
      <c r="VWH3575" s="16"/>
      <c r="VWI3575" s="16"/>
      <c r="VWJ3575" s="16"/>
      <c r="VWK3575" s="16"/>
      <c r="VWL3575" s="16"/>
      <c r="VWM3575" s="16"/>
      <c r="VWN3575" s="16"/>
      <c r="VWO3575" s="16"/>
      <c r="VWP3575" s="16"/>
      <c r="VWQ3575" s="16"/>
      <c r="VWR3575" s="16"/>
      <c r="VWS3575" s="16"/>
      <c r="VWT3575" s="16"/>
      <c r="VWU3575" s="16"/>
      <c r="VWV3575" s="16"/>
      <c r="VWW3575" s="16"/>
      <c r="VWX3575" s="16"/>
      <c r="VWY3575" s="16"/>
      <c r="VWZ3575" s="16"/>
      <c r="VXA3575" s="16"/>
      <c r="VXB3575" s="16"/>
      <c r="VXC3575" s="16"/>
      <c r="VXD3575" s="16"/>
      <c r="VXE3575" s="16"/>
      <c r="VXF3575" s="16"/>
      <c r="VXG3575" s="16"/>
      <c r="VXH3575" s="16"/>
      <c r="VXI3575" s="16"/>
      <c r="VXJ3575" s="16"/>
      <c r="VXK3575" s="16"/>
      <c r="VXL3575" s="16"/>
      <c r="VXM3575" s="16"/>
      <c r="VXN3575" s="16"/>
      <c r="VXO3575" s="16"/>
      <c r="VXP3575" s="16"/>
      <c r="VXQ3575" s="16"/>
      <c r="VXR3575" s="16"/>
      <c r="VXS3575" s="16"/>
      <c r="VXT3575" s="16"/>
      <c r="VXU3575" s="16"/>
      <c r="VXV3575" s="16"/>
      <c r="VXW3575" s="16"/>
      <c r="VXX3575" s="16"/>
      <c r="VXY3575" s="16"/>
      <c r="VXZ3575" s="16"/>
      <c r="VYA3575" s="16"/>
      <c r="VYB3575" s="16"/>
      <c r="VYC3575" s="16"/>
      <c r="VYD3575" s="16"/>
      <c r="VYE3575" s="16"/>
      <c r="VYF3575" s="16"/>
      <c r="VYG3575" s="16"/>
      <c r="VYH3575" s="16"/>
      <c r="VYI3575" s="16"/>
      <c r="VYJ3575" s="16"/>
      <c r="VYK3575" s="16"/>
      <c r="VYL3575" s="16"/>
      <c r="VYM3575" s="16"/>
      <c r="VYN3575" s="16"/>
      <c r="VYO3575" s="16"/>
      <c r="VYP3575" s="16"/>
      <c r="VYQ3575" s="16"/>
      <c r="VYR3575" s="16"/>
      <c r="VYS3575" s="16"/>
      <c r="VYT3575" s="16"/>
      <c r="VYU3575" s="16"/>
      <c r="VYV3575" s="16"/>
      <c r="VYW3575" s="16"/>
      <c r="VYX3575" s="16"/>
      <c r="VYY3575" s="16"/>
      <c r="VYZ3575" s="16"/>
      <c r="VZA3575" s="16"/>
      <c r="VZB3575" s="16"/>
      <c r="VZC3575" s="16"/>
      <c r="VZD3575" s="16"/>
      <c r="VZE3575" s="16"/>
      <c r="VZF3575" s="16"/>
      <c r="VZG3575" s="16"/>
      <c r="VZH3575" s="16"/>
      <c r="VZI3575" s="16"/>
      <c r="VZJ3575" s="16"/>
      <c r="VZK3575" s="16"/>
      <c r="VZL3575" s="16"/>
      <c r="VZM3575" s="16"/>
      <c r="VZN3575" s="16"/>
      <c r="VZO3575" s="16"/>
      <c r="VZP3575" s="16"/>
      <c r="VZQ3575" s="16"/>
      <c r="VZR3575" s="16"/>
      <c r="VZS3575" s="16"/>
      <c r="VZT3575" s="16"/>
      <c r="VZU3575" s="16"/>
      <c r="VZV3575" s="16"/>
      <c r="VZW3575" s="16"/>
      <c r="VZX3575" s="16"/>
      <c r="VZY3575" s="16"/>
      <c r="VZZ3575" s="16"/>
      <c r="WAA3575" s="16"/>
      <c r="WAB3575" s="16"/>
      <c r="WAC3575" s="16"/>
      <c r="WAD3575" s="16"/>
      <c r="WAE3575" s="16"/>
      <c r="WAF3575" s="16"/>
      <c r="WAG3575" s="16"/>
      <c r="WAH3575" s="16"/>
      <c r="WAI3575" s="16"/>
      <c r="WAJ3575" s="16"/>
      <c r="WAK3575" s="16"/>
      <c r="WAL3575" s="16"/>
      <c r="WAM3575" s="16"/>
      <c r="WAN3575" s="16"/>
      <c r="WAO3575" s="16"/>
      <c r="WAP3575" s="16"/>
      <c r="WAQ3575" s="16"/>
      <c r="WAR3575" s="16"/>
      <c r="WAS3575" s="16"/>
      <c r="WAT3575" s="16"/>
      <c r="WAU3575" s="16"/>
      <c r="WAV3575" s="16"/>
      <c r="WAW3575" s="16"/>
      <c r="WAX3575" s="16"/>
      <c r="WAY3575" s="16"/>
      <c r="WAZ3575" s="16"/>
      <c r="WBA3575" s="16"/>
      <c r="WBB3575" s="16"/>
      <c r="WBC3575" s="16"/>
      <c r="WBD3575" s="16"/>
      <c r="WBE3575" s="16"/>
      <c r="WBF3575" s="16"/>
      <c r="WBG3575" s="16"/>
      <c r="WBH3575" s="16"/>
      <c r="WBI3575" s="16"/>
      <c r="WBJ3575" s="16"/>
      <c r="WBK3575" s="16"/>
      <c r="WBL3575" s="16"/>
      <c r="WBM3575" s="16"/>
      <c r="WBN3575" s="16"/>
      <c r="WBO3575" s="16"/>
      <c r="WBP3575" s="16"/>
      <c r="WBQ3575" s="16"/>
      <c r="WBR3575" s="16"/>
      <c r="WBS3575" s="16"/>
      <c r="WBT3575" s="16"/>
      <c r="WBU3575" s="16"/>
      <c r="WBV3575" s="16"/>
      <c r="WBW3575" s="16"/>
      <c r="WBX3575" s="16"/>
      <c r="WBY3575" s="16"/>
      <c r="WBZ3575" s="16"/>
      <c r="WCA3575" s="16"/>
      <c r="WCB3575" s="16"/>
      <c r="WCC3575" s="16"/>
      <c r="WCD3575" s="16"/>
      <c r="WCE3575" s="16"/>
      <c r="WCF3575" s="16"/>
      <c r="WCG3575" s="16"/>
      <c r="WCH3575" s="16"/>
      <c r="WCI3575" s="16"/>
      <c r="WCJ3575" s="16"/>
      <c r="WCK3575" s="16"/>
      <c r="WCL3575" s="16"/>
      <c r="WCM3575" s="16"/>
      <c r="WCN3575" s="16"/>
      <c r="WCO3575" s="16"/>
      <c r="WCP3575" s="16"/>
      <c r="WCQ3575" s="16"/>
      <c r="WCR3575" s="16"/>
      <c r="WCS3575" s="16"/>
      <c r="WCT3575" s="16"/>
      <c r="WCU3575" s="16"/>
      <c r="WCV3575" s="16"/>
      <c r="WCW3575" s="16"/>
      <c r="WCX3575" s="16"/>
      <c r="WCY3575" s="16"/>
      <c r="WCZ3575" s="16"/>
      <c r="WDA3575" s="16"/>
      <c r="WDB3575" s="16"/>
      <c r="WDC3575" s="16"/>
      <c r="WDD3575" s="16"/>
      <c r="WDE3575" s="16"/>
      <c r="WDF3575" s="16"/>
      <c r="WDG3575" s="16"/>
      <c r="WDH3575" s="16"/>
      <c r="WDI3575" s="16"/>
      <c r="WDJ3575" s="16"/>
      <c r="WDK3575" s="16"/>
      <c r="WDL3575" s="16"/>
      <c r="WDM3575" s="16"/>
      <c r="WDN3575" s="16"/>
      <c r="WDO3575" s="16"/>
      <c r="WDP3575" s="16"/>
      <c r="WDQ3575" s="16"/>
      <c r="WDR3575" s="16"/>
      <c r="WDS3575" s="16"/>
      <c r="WDT3575" s="16"/>
      <c r="WDU3575" s="16"/>
      <c r="WDV3575" s="16"/>
      <c r="WDW3575" s="16"/>
      <c r="WDX3575" s="16"/>
      <c r="WDY3575" s="16"/>
      <c r="WDZ3575" s="16"/>
      <c r="WEA3575" s="16"/>
      <c r="WEB3575" s="16"/>
      <c r="WEC3575" s="16"/>
      <c r="WED3575" s="16"/>
      <c r="WEE3575" s="16"/>
      <c r="WEF3575" s="16"/>
      <c r="WEG3575" s="16"/>
      <c r="WEH3575" s="16"/>
      <c r="WEI3575" s="16"/>
      <c r="WEJ3575" s="16"/>
      <c r="WEK3575" s="16"/>
      <c r="WEL3575" s="16"/>
      <c r="WEM3575" s="16"/>
      <c r="WEN3575" s="16"/>
      <c r="WEO3575" s="16"/>
      <c r="WEP3575" s="16"/>
      <c r="WEQ3575" s="16"/>
      <c r="WER3575" s="16"/>
      <c r="WES3575" s="16"/>
      <c r="WET3575" s="16"/>
      <c r="WEU3575" s="16"/>
      <c r="WEV3575" s="16"/>
      <c r="WEW3575" s="16"/>
      <c r="WEX3575" s="16"/>
      <c r="WEY3575" s="16"/>
      <c r="WEZ3575" s="16"/>
      <c r="WFA3575" s="16"/>
      <c r="WFB3575" s="16"/>
      <c r="WFC3575" s="16"/>
      <c r="WFD3575" s="16"/>
      <c r="WFE3575" s="16"/>
      <c r="WFF3575" s="16"/>
      <c r="WFG3575" s="16"/>
      <c r="WFH3575" s="16"/>
      <c r="WFI3575" s="16"/>
      <c r="WFJ3575" s="16"/>
      <c r="WFK3575" s="16"/>
      <c r="WFL3575" s="16"/>
      <c r="WFM3575" s="16"/>
      <c r="WFN3575" s="16"/>
      <c r="WFO3575" s="16"/>
      <c r="WFP3575" s="16"/>
      <c r="WFQ3575" s="16"/>
      <c r="WFR3575" s="16"/>
      <c r="WFS3575" s="16"/>
      <c r="WFT3575" s="16"/>
      <c r="WFU3575" s="16"/>
      <c r="WFV3575" s="16"/>
      <c r="WFW3575" s="16"/>
      <c r="WFX3575" s="16"/>
      <c r="WFY3575" s="16"/>
      <c r="WFZ3575" s="16"/>
      <c r="WGA3575" s="16"/>
      <c r="WGB3575" s="16"/>
      <c r="WGC3575" s="16"/>
      <c r="WGD3575" s="16"/>
      <c r="WGE3575" s="16"/>
      <c r="WGF3575" s="16"/>
      <c r="WGG3575" s="16"/>
      <c r="WGH3575" s="16"/>
      <c r="WGI3575" s="16"/>
      <c r="WGJ3575" s="16"/>
      <c r="WGK3575" s="16"/>
      <c r="WGL3575" s="16"/>
      <c r="WGM3575" s="16"/>
      <c r="WGN3575" s="16"/>
      <c r="WGO3575" s="16"/>
      <c r="WGP3575" s="16"/>
      <c r="WGQ3575" s="16"/>
      <c r="WGR3575" s="16"/>
      <c r="WGS3575" s="16"/>
      <c r="WGT3575" s="16"/>
      <c r="WGU3575" s="16"/>
      <c r="WGV3575" s="16"/>
      <c r="WGW3575" s="16"/>
      <c r="WGX3575" s="16"/>
      <c r="WGY3575" s="16"/>
      <c r="WGZ3575" s="16"/>
      <c r="WHA3575" s="16"/>
      <c r="WHB3575" s="16"/>
      <c r="WHC3575" s="16"/>
      <c r="WHD3575" s="16"/>
      <c r="WHE3575" s="16"/>
      <c r="WHF3575" s="16"/>
      <c r="WHG3575" s="16"/>
      <c r="WHH3575" s="16"/>
      <c r="WHI3575" s="16"/>
      <c r="WHJ3575" s="16"/>
      <c r="WHK3575" s="16"/>
      <c r="WHL3575" s="16"/>
      <c r="WHM3575" s="16"/>
      <c r="WHN3575" s="16"/>
      <c r="WHO3575" s="16"/>
      <c r="WHP3575" s="16"/>
      <c r="WHQ3575" s="16"/>
      <c r="WHR3575" s="16"/>
      <c r="WHS3575" s="16"/>
      <c r="WHT3575" s="16"/>
      <c r="WHU3575" s="16"/>
      <c r="WHV3575" s="16"/>
      <c r="WHW3575" s="16"/>
      <c r="WHX3575" s="16"/>
      <c r="WHY3575" s="16"/>
      <c r="WHZ3575" s="16"/>
      <c r="WIA3575" s="16"/>
      <c r="WIB3575" s="16"/>
      <c r="WIC3575" s="16"/>
      <c r="WID3575" s="16"/>
      <c r="WIE3575" s="16"/>
      <c r="WIF3575" s="16"/>
      <c r="WIG3575" s="16"/>
      <c r="WIH3575" s="16"/>
      <c r="WII3575" s="16"/>
      <c r="WIJ3575" s="16"/>
      <c r="WIK3575" s="16"/>
      <c r="WIL3575" s="16"/>
      <c r="WIM3575" s="16"/>
      <c r="WIN3575" s="16"/>
      <c r="WIO3575" s="16"/>
      <c r="WIP3575" s="16"/>
      <c r="WIQ3575" s="16"/>
      <c r="WIR3575" s="16"/>
      <c r="WIS3575" s="16"/>
      <c r="WIT3575" s="16"/>
      <c r="WIU3575" s="16"/>
      <c r="WIV3575" s="16"/>
      <c r="WIW3575" s="16"/>
      <c r="WIX3575" s="16"/>
      <c r="WIY3575" s="16"/>
      <c r="WIZ3575" s="16"/>
      <c r="WJA3575" s="16"/>
      <c r="WJB3575" s="16"/>
      <c r="WJC3575" s="16"/>
      <c r="WJD3575" s="16"/>
      <c r="WJE3575" s="16"/>
      <c r="WJF3575" s="16"/>
      <c r="WJG3575" s="16"/>
      <c r="WJH3575" s="16"/>
      <c r="WJI3575" s="16"/>
      <c r="WJJ3575" s="16"/>
      <c r="WJK3575" s="16"/>
      <c r="WJL3575" s="16"/>
      <c r="WJM3575" s="16"/>
      <c r="WJN3575" s="16"/>
      <c r="WJO3575" s="16"/>
      <c r="WJP3575" s="16"/>
      <c r="WJQ3575" s="16"/>
      <c r="WJR3575" s="16"/>
      <c r="WJS3575" s="16"/>
      <c r="WJT3575" s="16"/>
      <c r="WJU3575" s="16"/>
      <c r="WJV3575" s="16"/>
      <c r="WJW3575" s="16"/>
      <c r="WJX3575" s="16"/>
      <c r="WJY3575" s="16"/>
      <c r="WJZ3575" s="16"/>
      <c r="WKA3575" s="16"/>
      <c r="WKB3575" s="16"/>
      <c r="WKC3575" s="16"/>
      <c r="WKD3575" s="16"/>
      <c r="WKE3575" s="16"/>
      <c r="WKF3575" s="16"/>
      <c r="WKG3575" s="16"/>
      <c r="WKH3575" s="16"/>
      <c r="WKI3575" s="16"/>
      <c r="WKJ3575" s="16"/>
      <c r="WKK3575" s="16"/>
      <c r="WKL3575" s="16"/>
      <c r="WKM3575" s="16"/>
      <c r="WKN3575" s="16"/>
      <c r="WKO3575" s="16"/>
      <c r="WKP3575" s="16"/>
      <c r="WKQ3575" s="16"/>
      <c r="WKR3575" s="16"/>
      <c r="WKS3575" s="16"/>
      <c r="WKT3575" s="16"/>
      <c r="WKU3575" s="16"/>
      <c r="WKV3575" s="16"/>
      <c r="WKW3575" s="16"/>
      <c r="WKX3575" s="16"/>
      <c r="WKY3575" s="16"/>
      <c r="WKZ3575" s="16"/>
      <c r="WLA3575" s="16"/>
      <c r="WLB3575" s="16"/>
      <c r="WLC3575" s="16"/>
      <c r="WLD3575" s="16"/>
      <c r="WLE3575" s="16"/>
      <c r="WLF3575" s="16"/>
      <c r="WLG3575" s="16"/>
      <c r="WLH3575" s="16"/>
      <c r="WLI3575" s="16"/>
      <c r="WLJ3575" s="16"/>
      <c r="WLK3575" s="16"/>
      <c r="WLL3575" s="16"/>
      <c r="WLM3575" s="16"/>
      <c r="WLN3575" s="16"/>
      <c r="WLO3575" s="16"/>
      <c r="WLP3575" s="16"/>
      <c r="WLQ3575" s="16"/>
      <c r="WLR3575" s="16"/>
      <c r="WLS3575" s="16"/>
      <c r="WLT3575" s="16"/>
      <c r="WLU3575" s="16"/>
      <c r="WLV3575" s="16"/>
      <c r="WLW3575" s="16"/>
      <c r="WLX3575" s="16"/>
      <c r="WLY3575" s="16"/>
      <c r="WLZ3575" s="16"/>
      <c r="WMA3575" s="16"/>
      <c r="WMB3575" s="16"/>
      <c r="WMC3575" s="16"/>
      <c r="WMD3575" s="16"/>
      <c r="WME3575" s="16"/>
      <c r="WMF3575" s="16"/>
      <c r="WMG3575" s="16"/>
      <c r="WMH3575" s="16"/>
      <c r="WMI3575" s="16"/>
      <c r="WMJ3575" s="16"/>
      <c r="WMK3575" s="16"/>
      <c r="WML3575" s="16"/>
      <c r="WMM3575" s="16"/>
      <c r="WMN3575" s="16"/>
      <c r="WMO3575" s="16"/>
      <c r="WMP3575" s="16"/>
      <c r="WMQ3575" s="16"/>
      <c r="WMR3575" s="16"/>
      <c r="WMS3575" s="16"/>
      <c r="WMT3575" s="16"/>
      <c r="WMU3575" s="16"/>
      <c r="WMV3575" s="16"/>
      <c r="WMW3575" s="16"/>
      <c r="WMX3575" s="16"/>
      <c r="WMY3575" s="16"/>
      <c r="WMZ3575" s="16"/>
      <c r="WNA3575" s="16"/>
      <c r="WNB3575" s="16"/>
      <c r="WNC3575" s="16"/>
      <c r="WND3575" s="16"/>
      <c r="WNE3575" s="16"/>
      <c r="WNF3575" s="16"/>
      <c r="WNG3575" s="16"/>
      <c r="WNH3575" s="16"/>
      <c r="WNI3575" s="16"/>
      <c r="WNJ3575" s="16"/>
      <c r="WNK3575" s="16"/>
      <c r="WNL3575" s="16"/>
      <c r="WNM3575" s="16"/>
      <c r="WNN3575" s="16"/>
      <c r="WNO3575" s="16"/>
      <c r="WNP3575" s="16"/>
      <c r="WNQ3575" s="16"/>
      <c r="WNR3575" s="16"/>
      <c r="WNS3575" s="16"/>
      <c r="WNT3575" s="16"/>
      <c r="WNU3575" s="16"/>
      <c r="WNV3575" s="16"/>
      <c r="WNW3575" s="16"/>
      <c r="WNX3575" s="16"/>
      <c r="WNY3575" s="16"/>
      <c r="WNZ3575" s="16"/>
      <c r="WOA3575" s="16"/>
      <c r="WOB3575" s="16"/>
      <c r="WOC3575" s="16"/>
      <c r="WOD3575" s="16"/>
      <c r="WOE3575" s="16"/>
      <c r="WOF3575" s="16"/>
      <c r="WOG3575" s="16"/>
      <c r="WOH3575" s="16"/>
      <c r="WOI3575" s="16"/>
      <c r="WOJ3575" s="16"/>
      <c r="WOK3575" s="16"/>
      <c r="WOL3575" s="16"/>
      <c r="WOM3575" s="16"/>
      <c r="WON3575" s="16"/>
      <c r="WOO3575" s="16"/>
      <c r="WOP3575" s="16"/>
      <c r="WOQ3575" s="16"/>
      <c r="WOR3575" s="16"/>
      <c r="WOS3575" s="16"/>
      <c r="WOT3575" s="16"/>
      <c r="WOU3575" s="16"/>
      <c r="WOV3575" s="16"/>
      <c r="WOW3575" s="16"/>
      <c r="WOX3575" s="16"/>
      <c r="WOY3575" s="16"/>
      <c r="WOZ3575" s="16"/>
      <c r="WPA3575" s="16"/>
      <c r="WPB3575" s="16"/>
      <c r="WPC3575" s="16"/>
      <c r="WPD3575" s="16"/>
      <c r="WPE3575" s="16"/>
      <c r="WPF3575" s="16"/>
      <c r="WPG3575" s="16"/>
      <c r="WPH3575" s="16"/>
      <c r="WPI3575" s="16"/>
      <c r="WPJ3575" s="16"/>
      <c r="WPK3575" s="16"/>
      <c r="WPL3575" s="16"/>
      <c r="WPM3575" s="16"/>
      <c r="WPN3575" s="16"/>
      <c r="WPO3575" s="16"/>
      <c r="WPP3575" s="16"/>
      <c r="WPQ3575" s="16"/>
      <c r="WPR3575" s="16"/>
      <c r="WPS3575" s="16"/>
      <c r="WPT3575" s="16"/>
      <c r="WPU3575" s="16"/>
      <c r="WPV3575" s="16"/>
      <c r="WPW3575" s="16"/>
      <c r="WPX3575" s="16"/>
      <c r="WPY3575" s="16"/>
      <c r="WPZ3575" s="16"/>
      <c r="WQA3575" s="16"/>
      <c r="WQB3575" s="16"/>
      <c r="WQC3575" s="16"/>
      <c r="WQD3575" s="16"/>
      <c r="WQE3575" s="16"/>
      <c r="WQF3575" s="16"/>
      <c r="WQG3575" s="16"/>
      <c r="WQH3575" s="16"/>
      <c r="WQI3575" s="16"/>
      <c r="WQJ3575" s="16"/>
      <c r="WQK3575" s="16"/>
      <c r="WQL3575" s="16"/>
      <c r="WQM3575" s="16"/>
      <c r="WQN3575" s="16"/>
      <c r="WQO3575" s="16"/>
      <c r="WQP3575" s="16"/>
      <c r="WQQ3575" s="16"/>
      <c r="WQR3575" s="16"/>
      <c r="WQS3575" s="16"/>
      <c r="WQT3575" s="16"/>
      <c r="WQU3575" s="16"/>
      <c r="WQV3575" s="16"/>
      <c r="WQW3575" s="16"/>
      <c r="WQX3575" s="16"/>
      <c r="WQY3575" s="16"/>
      <c r="WQZ3575" s="16"/>
      <c r="WRA3575" s="16"/>
      <c r="WRB3575" s="16"/>
      <c r="WRC3575" s="16"/>
      <c r="WRD3575" s="16"/>
      <c r="WRE3575" s="16"/>
      <c r="WRF3575" s="16"/>
      <c r="WRG3575" s="16"/>
      <c r="WRH3575" s="16"/>
      <c r="WRI3575" s="16"/>
      <c r="WRJ3575" s="16"/>
      <c r="WRK3575" s="16"/>
      <c r="WRL3575" s="16"/>
      <c r="WRM3575" s="16"/>
      <c r="WRN3575" s="16"/>
      <c r="WRO3575" s="16"/>
      <c r="WRP3575" s="16"/>
      <c r="WRQ3575" s="16"/>
      <c r="WRR3575" s="16"/>
      <c r="WRS3575" s="16"/>
      <c r="WRT3575" s="16"/>
      <c r="WRU3575" s="16"/>
      <c r="WRV3575" s="16"/>
      <c r="WRW3575" s="16"/>
      <c r="WRX3575" s="16"/>
      <c r="WRY3575" s="16"/>
      <c r="WRZ3575" s="16"/>
      <c r="WSA3575" s="16"/>
      <c r="WSB3575" s="16"/>
      <c r="WSC3575" s="16"/>
      <c r="WSD3575" s="16"/>
      <c r="WSE3575" s="16"/>
      <c r="WSF3575" s="16"/>
      <c r="WSG3575" s="16"/>
      <c r="WSH3575" s="16"/>
      <c r="WSI3575" s="16"/>
      <c r="WSJ3575" s="16"/>
      <c r="WSK3575" s="16"/>
      <c r="WSL3575" s="16"/>
      <c r="WSM3575" s="16"/>
      <c r="WSN3575" s="16"/>
      <c r="WSO3575" s="16"/>
      <c r="WSP3575" s="16"/>
      <c r="WSQ3575" s="16"/>
      <c r="WSR3575" s="16"/>
      <c r="WSS3575" s="16"/>
      <c r="WST3575" s="16"/>
      <c r="WSU3575" s="16"/>
      <c r="WSV3575" s="16"/>
      <c r="WSW3575" s="16"/>
      <c r="WSX3575" s="16"/>
      <c r="WSY3575" s="16"/>
      <c r="WSZ3575" s="16"/>
      <c r="WTA3575" s="16"/>
      <c r="WTB3575" s="16"/>
      <c r="WTC3575" s="16"/>
      <c r="WTD3575" s="16"/>
      <c r="WTE3575" s="16"/>
      <c r="WTF3575" s="16"/>
      <c r="WTG3575" s="16"/>
      <c r="WTH3575" s="16"/>
      <c r="WTI3575" s="16"/>
      <c r="WTJ3575" s="16"/>
      <c r="WTK3575" s="16"/>
      <c r="WTL3575" s="16"/>
      <c r="WTM3575" s="16"/>
      <c r="WTN3575" s="16"/>
      <c r="WTO3575" s="16"/>
      <c r="WTP3575" s="16"/>
      <c r="WTQ3575" s="16"/>
      <c r="WTR3575" s="16"/>
      <c r="WTS3575" s="16"/>
      <c r="WTT3575" s="16"/>
      <c r="WTU3575" s="16"/>
      <c r="WTV3575" s="16"/>
      <c r="WTW3575" s="16"/>
      <c r="WTX3575" s="16"/>
      <c r="WTY3575" s="16"/>
      <c r="WTZ3575" s="16"/>
      <c r="WUA3575" s="16"/>
      <c r="WUB3575" s="16"/>
      <c r="WUC3575" s="16"/>
      <c r="WUD3575" s="16"/>
      <c r="WUE3575" s="16"/>
      <c r="WUF3575" s="16"/>
      <c r="WUG3575" s="16"/>
      <c r="WUH3575" s="16"/>
      <c r="WUI3575" s="16"/>
      <c r="WUJ3575" s="16"/>
      <c r="WUK3575" s="16"/>
      <c r="WUL3575" s="16"/>
      <c r="WUM3575" s="16"/>
      <c r="WUN3575" s="16"/>
      <c r="WUO3575" s="16"/>
      <c r="WUP3575" s="16"/>
      <c r="WUQ3575" s="16"/>
      <c r="WUR3575" s="16"/>
      <c r="WUS3575" s="16"/>
      <c r="WUT3575" s="16"/>
      <c r="WUU3575" s="16"/>
      <c r="WUV3575" s="16"/>
      <c r="WUW3575" s="16"/>
      <c r="WUX3575" s="16"/>
      <c r="WUY3575" s="16"/>
      <c r="WUZ3575" s="16"/>
      <c r="WVA3575" s="16"/>
      <c r="WVB3575" s="16"/>
      <c r="WVC3575" s="16"/>
      <c r="WVD3575" s="16"/>
      <c r="WVE3575" s="16"/>
      <c r="WVF3575" s="16"/>
      <c r="WVG3575" s="16"/>
      <c r="WVH3575" s="16"/>
      <c r="WVI3575" s="16"/>
      <c r="WVJ3575" s="16"/>
      <c r="WVK3575" s="16"/>
      <c r="WVL3575" s="16"/>
      <c r="WVM3575" s="16"/>
      <c r="WVN3575" s="16"/>
      <c r="WVO3575" s="16"/>
      <c r="WVP3575" s="16"/>
      <c r="WVQ3575" s="16"/>
      <c r="WVR3575" s="16"/>
      <c r="WVS3575" s="16"/>
      <c r="WVT3575" s="16"/>
      <c r="WVU3575" s="16"/>
      <c r="WVV3575" s="16"/>
      <c r="WVW3575" s="16"/>
      <c r="WVX3575" s="16"/>
      <c r="WVY3575" s="16"/>
      <c r="WVZ3575" s="16"/>
      <c r="WWA3575" s="16"/>
      <c r="WWB3575" s="16"/>
      <c r="WWC3575" s="16"/>
      <c r="WWD3575" s="16"/>
      <c r="WWE3575" s="16"/>
      <c r="WWF3575" s="16"/>
      <c r="WWG3575" s="16"/>
      <c r="WWH3575" s="16"/>
      <c r="WWI3575" s="16"/>
      <c r="WWJ3575" s="16"/>
      <c r="WWK3575" s="16"/>
      <c r="WWL3575" s="16"/>
      <c r="WWM3575" s="16"/>
      <c r="WWN3575" s="16"/>
      <c r="WWO3575" s="16"/>
      <c r="WWP3575" s="16"/>
      <c r="WWQ3575" s="16"/>
      <c r="WWR3575" s="16"/>
      <c r="WWS3575" s="16"/>
      <c r="WWT3575" s="16"/>
      <c r="WWU3575" s="16"/>
      <c r="WWV3575" s="16"/>
      <c r="WWW3575" s="16"/>
      <c r="WWX3575" s="16"/>
      <c r="WWY3575" s="16"/>
      <c r="WWZ3575" s="16"/>
      <c r="WXA3575" s="16"/>
      <c r="WXB3575" s="16"/>
      <c r="WXC3575" s="16"/>
      <c r="WXD3575" s="16"/>
      <c r="WXE3575" s="16"/>
      <c r="WXF3575" s="16"/>
      <c r="WXG3575" s="16"/>
      <c r="WXH3575" s="16"/>
      <c r="WXI3575" s="16"/>
      <c r="WXJ3575" s="16"/>
      <c r="WXK3575" s="16"/>
      <c r="WXL3575" s="16"/>
      <c r="WXM3575" s="16"/>
      <c r="WXN3575" s="16"/>
      <c r="WXO3575" s="16"/>
      <c r="WXP3575" s="16"/>
      <c r="WXQ3575" s="16"/>
      <c r="WXR3575" s="16"/>
      <c r="WXS3575" s="16"/>
      <c r="WXT3575" s="16"/>
      <c r="WXU3575" s="16"/>
      <c r="WXV3575" s="16"/>
      <c r="WXW3575" s="16"/>
      <c r="WXX3575" s="16"/>
      <c r="WXY3575" s="16"/>
      <c r="WXZ3575" s="16"/>
      <c r="WYA3575" s="16"/>
      <c r="WYB3575" s="16"/>
      <c r="WYC3575" s="16"/>
      <c r="WYD3575" s="16"/>
      <c r="WYE3575" s="16"/>
      <c r="WYF3575" s="16"/>
      <c r="WYG3575" s="16"/>
      <c r="WYH3575" s="16"/>
      <c r="WYI3575" s="16"/>
      <c r="WYJ3575" s="16"/>
      <c r="WYK3575" s="16"/>
      <c r="WYL3575" s="16"/>
      <c r="WYM3575" s="16"/>
      <c r="WYN3575" s="16"/>
      <c r="WYO3575" s="16"/>
      <c r="WYP3575" s="16"/>
      <c r="WYQ3575" s="16"/>
      <c r="WYR3575" s="16"/>
      <c r="WYS3575" s="16"/>
      <c r="WYT3575" s="16"/>
      <c r="WYU3575" s="16"/>
      <c r="WYV3575" s="16"/>
      <c r="WYW3575" s="16"/>
      <c r="WYX3575" s="16"/>
      <c r="WYY3575" s="16"/>
      <c r="WYZ3575" s="16"/>
      <c r="WZA3575" s="16"/>
      <c r="WZB3575" s="16"/>
      <c r="WZC3575" s="16"/>
      <c r="WZD3575" s="16"/>
      <c r="WZE3575" s="16"/>
      <c r="WZF3575" s="16"/>
      <c r="WZG3575" s="16"/>
      <c r="WZH3575" s="16"/>
      <c r="WZI3575" s="16"/>
      <c r="WZJ3575" s="16"/>
      <c r="WZK3575" s="16"/>
      <c r="WZL3575" s="16"/>
      <c r="WZM3575" s="16"/>
      <c r="WZN3575" s="16"/>
      <c r="WZO3575" s="16"/>
      <c r="WZP3575" s="16"/>
      <c r="WZQ3575" s="16"/>
      <c r="WZR3575" s="16"/>
      <c r="WZS3575" s="16"/>
      <c r="WZT3575" s="16"/>
      <c r="WZU3575" s="16"/>
      <c r="WZV3575" s="16"/>
      <c r="WZW3575" s="16"/>
      <c r="WZX3575" s="16"/>
      <c r="WZY3575" s="16"/>
      <c r="WZZ3575" s="16"/>
      <c r="XAA3575" s="16"/>
      <c r="XAB3575" s="16"/>
      <c r="XAC3575" s="16"/>
      <c r="XAD3575" s="16"/>
      <c r="XAE3575" s="16"/>
      <c r="XAF3575" s="16"/>
      <c r="XAG3575" s="16"/>
      <c r="XAH3575" s="16"/>
      <c r="XAI3575" s="16"/>
      <c r="XAJ3575" s="16"/>
      <c r="XAK3575" s="16"/>
      <c r="XAL3575" s="16"/>
      <c r="XAM3575" s="16"/>
      <c r="XAN3575" s="16"/>
      <c r="XAO3575" s="16"/>
      <c r="XAP3575" s="16"/>
      <c r="XAQ3575" s="16"/>
      <c r="XAR3575" s="16"/>
      <c r="XAS3575" s="16"/>
      <c r="XAT3575" s="16"/>
      <c r="XAU3575" s="16"/>
      <c r="XAV3575" s="16"/>
      <c r="XAW3575" s="16"/>
      <c r="XAX3575" s="16"/>
      <c r="XAY3575" s="16"/>
      <c r="XAZ3575" s="16"/>
      <c r="XBA3575" s="16"/>
      <c r="XBB3575" s="16"/>
      <c r="XBC3575" s="16"/>
      <c r="XBD3575" s="16"/>
      <c r="XBE3575" s="16"/>
      <c r="XBF3575" s="16"/>
      <c r="XBG3575" s="16"/>
      <c r="XBH3575" s="16"/>
      <c r="XBI3575" s="16"/>
      <c r="XBJ3575" s="16"/>
      <c r="XBK3575" s="16"/>
      <c r="XBL3575" s="16"/>
      <c r="XBM3575" s="16"/>
      <c r="XBN3575" s="16"/>
      <c r="XBO3575" s="16"/>
      <c r="XBP3575" s="16"/>
      <c r="XBQ3575" s="16"/>
      <c r="XBR3575" s="16"/>
      <c r="XBS3575" s="16"/>
      <c r="XBT3575" s="16"/>
      <c r="XBU3575" s="16"/>
      <c r="XBV3575" s="16"/>
      <c r="XBW3575" s="16"/>
      <c r="XBX3575" s="16"/>
      <c r="XBY3575" s="16"/>
      <c r="XBZ3575" s="16"/>
      <c r="XCA3575" s="16"/>
      <c r="XCB3575" s="16"/>
      <c r="XCC3575" s="16"/>
      <c r="XCD3575" s="16"/>
      <c r="XCE3575" s="16"/>
      <c r="XCF3575" s="16"/>
      <c r="XCG3575" s="16"/>
      <c r="XCH3575" s="16"/>
      <c r="XCI3575" s="16"/>
      <c r="XCJ3575" s="16"/>
      <c r="XCK3575" s="16"/>
      <c r="XCL3575" s="16"/>
      <c r="XCM3575" s="16"/>
      <c r="XCN3575" s="16"/>
      <c r="XCO3575" s="16"/>
      <c r="XCP3575" s="16"/>
      <c r="XCQ3575" s="16"/>
      <c r="XCR3575" s="16"/>
      <c r="XCS3575" s="16"/>
      <c r="XCT3575" s="16"/>
      <c r="XCU3575" s="16"/>
      <c r="XCV3575" s="16"/>
      <c r="XCW3575" s="16"/>
      <c r="XCX3575" s="16"/>
      <c r="XCY3575" s="16"/>
      <c r="XCZ3575" s="16"/>
      <c r="XDA3575" s="16"/>
      <c r="XDB3575" s="16"/>
      <c r="XDC3575" s="16"/>
      <c r="XDD3575" s="16"/>
      <c r="XDE3575" s="16"/>
      <c r="XDF3575" s="16"/>
      <c r="XDG3575" s="16"/>
      <c r="XDH3575" s="16"/>
      <c r="XDI3575" s="16"/>
      <c r="XDJ3575" s="16"/>
      <c r="XDK3575" s="16"/>
      <c r="XDL3575" s="16"/>
      <c r="XDM3575" s="16"/>
      <c r="XDN3575" s="16"/>
      <c r="XDO3575" s="16"/>
      <c r="XDP3575" s="16"/>
      <c r="XDQ3575" s="16"/>
      <c r="XDR3575" s="16"/>
      <c r="XDS3575" s="16"/>
      <c r="XDT3575" s="16"/>
      <c r="XDU3575" s="16"/>
      <c r="XDV3575" s="16"/>
      <c r="XDW3575" s="16"/>
      <c r="XDX3575" s="16"/>
      <c r="XDY3575" s="16"/>
      <c r="XDZ3575" s="16"/>
      <c r="XEA3575" s="16"/>
      <c r="XEB3575" s="16"/>
      <c r="XEC3575" s="16"/>
      <c r="XED3575" s="16"/>
      <c r="XEE3575" s="16"/>
      <c r="XEF3575" s="16"/>
      <c r="XEG3575" s="16"/>
      <c r="XEH3575" s="16"/>
      <c r="XEI3575" s="16"/>
      <c r="XEJ3575" s="16"/>
      <c r="XEK3575" s="16"/>
      <c r="XEL3575" s="16"/>
      <c r="XEM3575" s="16"/>
      <c r="XEN3575" s="16"/>
      <c r="XEO3575" s="16"/>
      <c r="XEP3575" s="16"/>
    </row>
    <row r="3576" s="12" customFormat="1" customHeight="1" spans="1:4">
      <c r="A3576" s="34">
        <v>3573</v>
      </c>
      <c r="B3576" s="39" t="s">
        <v>3410</v>
      </c>
      <c r="C3576" s="33">
        <v>50</v>
      </c>
      <c r="D3576" s="33" t="s">
        <v>3029</v>
      </c>
    </row>
    <row r="3577" s="12" customFormat="1" customHeight="1" spans="1:4">
      <c r="A3577" s="34">
        <v>3574</v>
      </c>
      <c r="B3577" s="39" t="s">
        <v>3411</v>
      </c>
      <c r="C3577" s="33">
        <v>50</v>
      </c>
      <c r="D3577" s="33" t="s">
        <v>3029</v>
      </c>
    </row>
    <row r="3578" s="12" customFormat="1" customHeight="1" spans="1:4">
      <c r="A3578" s="34">
        <v>3575</v>
      </c>
      <c r="B3578" s="39" t="s">
        <v>3412</v>
      </c>
      <c r="C3578" s="33">
        <v>50</v>
      </c>
      <c r="D3578" s="33" t="s">
        <v>3029</v>
      </c>
    </row>
    <row r="3579" s="12" customFormat="1" customHeight="1" spans="1:4">
      <c r="A3579" s="34">
        <v>3576</v>
      </c>
      <c r="B3579" s="39" t="s">
        <v>3413</v>
      </c>
      <c r="C3579" s="33">
        <v>50</v>
      </c>
      <c r="D3579" s="33" t="s">
        <v>3029</v>
      </c>
    </row>
    <row r="3580" s="12" customFormat="1" customHeight="1" spans="1:4">
      <c r="A3580" s="34">
        <v>3577</v>
      </c>
      <c r="B3580" s="39" t="s">
        <v>3414</v>
      </c>
      <c r="C3580" s="33">
        <v>50</v>
      </c>
      <c r="D3580" s="33" t="s">
        <v>3029</v>
      </c>
    </row>
    <row r="3581" s="12" customFormat="1" customHeight="1" spans="1:4">
      <c r="A3581" s="34">
        <v>3578</v>
      </c>
      <c r="B3581" s="39" t="s">
        <v>3415</v>
      </c>
      <c r="C3581" s="33">
        <v>50</v>
      </c>
      <c r="D3581" s="33" t="s">
        <v>3029</v>
      </c>
    </row>
    <row r="3582" s="12" customFormat="1" customHeight="1" spans="1:4">
      <c r="A3582" s="34">
        <v>3579</v>
      </c>
      <c r="B3582" s="39" t="s">
        <v>3416</v>
      </c>
      <c r="C3582" s="33">
        <v>50</v>
      </c>
      <c r="D3582" s="33" t="s">
        <v>3029</v>
      </c>
    </row>
    <row r="3583" s="12" customFormat="1" customHeight="1" spans="1:4">
      <c r="A3583" s="34">
        <v>3580</v>
      </c>
      <c r="B3583" s="39" t="s">
        <v>3417</v>
      </c>
      <c r="C3583" s="33">
        <v>50</v>
      </c>
      <c r="D3583" s="33" t="s">
        <v>3029</v>
      </c>
    </row>
    <row r="3584" s="12" customFormat="1" customHeight="1" spans="1:4">
      <c r="A3584" s="34">
        <v>3581</v>
      </c>
      <c r="B3584" s="39" t="s">
        <v>3418</v>
      </c>
      <c r="C3584" s="33">
        <v>50</v>
      </c>
      <c r="D3584" s="33" t="s">
        <v>3029</v>
      </c>
    </row>
    <row r="3585" s="12" customFormat="1" customHeight="1" spans="1:4">
      <c r="A3585" s="34">
        <v>3582</v>
      </c>
      <c r="B3585" s="39" t="s">
        <v>3419</v>
      </c>
      <c r="C3585" s="33">
        <v>50</v>
      </c>
      <c r="D3585" s="33" t="s">
        <v>3029</v>
      </c>
    </row>
    <row r="3586" s="12" customFormat="1" customHeight="1" spans="1:4">
      <c r="A3586" s="34">
        <v>3583</v>
      </c>
      <c r="B3586" s="39" t="s">
        <v>3420</v>
      </c>
      <c r="C3586" s="33">
        <v>50</v>
      </c>
      <c r="D3586" s="33" t="s">
        <v>3029</v>
      </c>
    </row>
    <row r="3587" s="12" customFormat="1" customHeight="1" spans="1:4">
      <c r="A3587" s="34">
        <v>3584</v>
      </c>
      <c r="B3587" s="39" t="s">
        <v>3421</v>
      </c>
      <c r="C3587" s="33">
        <v>50</v>
      </c>
      <c r="D3587" s="33" t="s">
        <v>3029</v>
      </c>
    </row>
    <row r="3588" s="12" customFormat="1" customHeight="1" spans="1:4">
      <c r="A3588" s="34">
        <v>3585</v>
      </c>
      <c r="B3588" s="39" t="s">
        <v>3422</v>
      </c>
      <c r="C3588" s="33">
        <v>50</v>
      </c>
      <c r="D3588" s="33" t="s">
        <v>3029</v>
      </c>
    </row>
    <row r="3589" s="12" customFormat="1" customHeight="1" spans="1:4">
      <c r="A3589" s="34">
        <v>3586</v>
      </c>
      <c r="B3589" s="39" t="s">
        <v>3423</v>
      </c>
      <c r="C3589" s="33">
        <v>50</v>
      </c>
      <c r="D3589" s="33" t="s">
        <v>3029</v>
      </c>
    </row>
    <row r="3590" s="12" customFormat="1" customHeight="1" spans="1:4">
      <c r="A3590" s="34">
        <v>3587</v>
      </c>
      <c r="B3590" s="39" t="s">
        <v>3424</v>
      </c>
      <c r="C3590" s="33">
        <v>50</v>
      </c>
      <c r="D3590" s="33" t="s">
        <v>3029</v>
      </c>
    </row>
    <row r="3591" s="12" customFormat="1" customHeight="1" spans="1:4">
      <c r="A3591" s="34">
        <v>3588</v>
      </c>
      <c r="B3591" s="39" t="s">
        <v>3425</v>
      </c>
      <c r="C3591" s="33">
        <v>50</v>
      </c>
      <c r="D3591" s="33" t="s">
        <v>3029</v>
      </c>
    </row>
    <row r="3592" s="12" customFormat="1" customHeight="1" spans="1:4">
      <c r="A3592" s="34">
        <v>3589</v>
      </c>
      <c r="B3592" s="39" t="s">
        <v>3426</v>
      </c>
      <c r="C3592" s="33">
        <v>50</v>
      </c>
      <c r="D3592" s="33" t="s">
        <v>3029</v>
      </c>
    </row>
    <row r="3593" s="1" customFormat="1" customHeight="1" spans="1:4">
      <c r="A3593" s="34">
        <v>3590</v>
      </c>
      <c r="B3593" s="33" t="s">
        <v>3427</v>
      </c>
      <c r="C3593" s="33">
        <v>50</v>
      </c>
      <c r="D3593" s="33" t="s">
        <v>3428</v>
      </c>
    </row>
    <row r="3594" s="1" customFormat="1" customHeight="1" spans="1:4">
      <c r="A3594" s="34">
        <v>3591</v>
      </c>
      <c r="B3594" s="33" t="s">
        <v>3429</v>
      </c>
      <c r="C3594" s="33">
        <v>50</v>
      </c>
      <c r="D3594" s="33" t="s">
        <v>3428</v>
      </c>
    </row>
    <row r="3595" s="1" customFormat="1" customHeight="1" spans="1:4">
      <c r="A3595" s="34">
        <v>3592</v>
      </c>
      <c r="B3595" s="33" t="s">
        <v>3430</v>
      </c>
      <c r="C3595" s="33">
        <v>50</v>
      </c>
      <c r="D3595" s="33" t="s">
        <v>3428</v>
      </c>
    </row>
    <row r="3596" s="1" customFormat="1" customHeight="1" spans="1:4">
      <c r="A3596" s="34">
        <v>3593</v>
      </c>
      <c r="B3596" s="33" t="s">
        <v>3431</v>
      </c>
      <c r="C3596" s="33">
        <v>50</v>
      </c>
      <c r="D3596" s="33" t="s">
        <v>3428</v>
      </c>
    </row>
    <row r="3597" s="1" customFormat="1" customHeight="1" spans="1:4">
      <c r="A3597" s="34">
        <v>3594</v>
      </c>
      <c r="B3597" s="33" t="s">
        <v>3432</v>
      </c>
      <c r="C3597" s="33">
        <v>50</v>
      </c>
      <c r="D3597" s="33" t="s">
        <v>3428</v>
      </c>
    </row>
    <row r="3598" s="1" customFormat="1" customHeight="1" spans="1:4">
      <c r="A3598" s="34">
        <v>3595</v>
      </c>
      <c r="B3598" s="33" t="s">
        <v>3433</v>
      </c>
      <c r="C3598" s="33">
        <v>50</v>
      </c>
      <c r="D3598" s="33" t="s">
        <v>3428</v>
      </c>
    </row>
    <row r="3599" s="1" customFormat="1" customHeight="1" spans="1:4">
      <c r="A3599" s="34">
        <v>3596</v>
      </c>
      <c r="B3599" s="33" t="s">
        <v>1396</v>
      </c>
      <c r="C3599" s="33">
        <v>50</v>
      </c>
      <c r="D3599" s="33" t="s">
        <v>3428</v>
      </c>
    </row>
    <row r="3600" s="1" customFormat="1" customHeight="1" spans="1:4">
      <c r="A3600" s="34">
        <v>3597</v>
      </c>
      <c r="B3600" s="33" t="s">
        <v>3434</v>
      </c>
      <c r="C3600" s="33">
        <v>50</v>
      </c>
      <c r="D3600" s="33" t="s">
        <v>3428</v>
      </c>
    </row>
    <row r="3601" s="1" customFormat="1" customHeight="1" spans="1:4">
      <c r="A3601" s="34">
        <v>3598</v>
      </c>
      <c r="B3601" s="33" t="s">
        <v>3435</v>
      </c>
      <c r="C3601" s="33">
        <v>50</v>
      </c>
      <c r="D3601" s="33" t="s">
        <v>3428</v>
      </c>
    </row>
    <row r="3602" s="1" customFormat="1" customHeight="1" spans="1:4">
      <c r="A3602" s="34">
        <v>3599</v>
      </c>
      <c r="B3602" s="33" t="s">
        <v>3436</v>
      </c>
      <c r="C3602" s="33">
        <v>50</v>
      </c>
      <c r="D3602" s="33" t="s">
        <v>3428</v>
      </c>
    </row>
    <row r="3603" s="1" customFormat="1" customHeight="1" spans="1:4">
      <c r="A3603" s="34">
        <v>3600</v>
      </c>
      <c r="B3603" s="33" t="s">
        <v>3437</v>
      </c>
      <c r="C3603" s="33">
        <v>50</v>
      </c>
      <c r="D3603" s="33" t="s">
        <v>3428</v>
      </c>
    </row>
    <row r="3604" s="1" customFormat="1" customHeight="1" spans="1:4">
      <c r="A3604" s="34">
        <v>3601</v>
      </c>
      <c r="B3604" s="33" t="s">
        <v>3438</v>
      </c>
      <c r="C3604" s="33">
        <v>50</v>
      </c>
      <c r="D3604" s="33" t="s">
        <v>3428</v>
      </c>
    </row>
    <row r="3605" s="1" customFormat="1" customHeight="1" spans="1:4">
      <c r="A3605" s="34">
        <v>3602</v>
      </c>
      <c r="B3605" s="33" t="s">
        <v>3439</v>
      </c>
      <c r="C3605" s="33">
        <v>50</v>
      </c>
      <c r="D3605" s="33" t="s">
        <v>3428</v>
      </c>
    </row>
    <row r="3606" s="1" customFormat="1" customHeight="1" spans="1:4">
      <c r="A3606" s="34">
        <v>3603</v>
      </c>
      <c r="B3606" s="33" t="s">
        <v>3440</v>
      </c>
      <c r="C3606" s="33">
        <v>50</v>
      </c>
      <c r="D3606" s="33" t="s">
        <v>3428</v>
      </c>
    </row>
    <row r="3607" s="1" customFormat="1" customHeight="1" spans="1:4">
      <c r="A3607" s="34">
        <v>3604</v>
      </c>
      <c r="B3607" s="33" t="s">
        <v>3441</v>
      </c>
      <c r="C3607" s="33">
        <v>50</v>
      </c>
      <c r="D3607" s="33" t="s">
        <v>3428</v>
      </c>
    </row>
    <row r="3608" s="1" customFormat="1" customHeight="1" spans="1:4">
      <c r="A3608" s="34">
        <v>3605</v>
      </c>
      <c r="B3608" s="33" t="s">
        <v>3442</v>
      </c>
      <c r="C3608" s="33">
        <v>50</v>
      </c>
      <c r="D3608" s="33" t="s">
        <v>3428</v>
      </c>
    </row>
    <row r="3609" s="1" customFormat="1" customHeight="1" spans="1:4">
      <c r="A3609" s="34">
        <v>3606</v>
      </c>
      <c r="B3609" s="33" t="s">
        <v>3443</v>
      </c>
      <c r="C3609" s="33">
        <v>50</v>
      </c>
      <c r="D3609" s="33" t="s">
        <v>3428</v>
      </c>
    </row>
    <row r="3610" s="1" customFormat="1" customHeight="1" spans="1:4">
      <c r="A3610" s="34">
        <v>3607</v>
      </c>
      <c r="B3610" s="33" t="s">
        <v>3444</v>
      </c>
      <c r="C3610" s="33">
        <v>50</v>
      </c>
      <c r="D3610" s="33" t="s">
        <v>3428</v>
      </c>
    </row>
    <row r="3611" s="1" customFormat="1" customHeight="1" spans="1:4">
      <c r="A3611" s="34">
        <v>3608</v>
      </c>
      <c r="B3611" s="33" t="s">
        <v>1097</v>
      </c>
      <c r="C3611" s="33">
        <v>50</v>
      </c>
      <c r="D3611" s="33" t="s">
        <v>3428</v>
      </c>
    </row>
    <row r="3612" s="1" customFormat="1" customHeight="1" spans="1:4">
      <c r="A3612" s="34">
        <v>3609</v>
      </c>
      <c r="B3612" s="33" t="s">
        <v>3445</v>
      </c>
      <c r="C3612" s="33">
        <v>50</v>
      </c>
      <c r="D3612" s="33" t="s">
        <v>3428</v>
      </c>
    </row>
    <row r="3613" s="1" customFormat="1" customHeight="1" spans="1:4">
      <c r="A3613" s="34">
        <v>3610</v>
      </c>
      <c r="B3613" s="33" t="s">
        <v>3446</v>
      </c>
      <c r="C3613" s="33">
        <v>50</v>
      </c>
      <c r="D3613" s="33" t="s">
        <v>3428</v>
      </c>
    </row>
    <row r="3614" s="1" customFormat="1" customHeight="1" spans="1:4">
      <c r="A3614" s="34">
        <v>3611</v>
      </c>
      <c r="B3614" s="33" t="s">
        <v>3447</v>
      </c>
      <c r="C3614" s="33">
        <v>50</v>
      </c>
      <c r="D3614" s="33" t="s">
        <v>3428</v>
      </c>
    </row>
    <row r="3615" s="1" customFormat="1" customHeight="1" spans="1:4">
      <c r="A3615" s="34">
        <v>3612</v>
      </c>
      <c r="B3615" s="33" t="s">
        <v>3448</v>
      </c>
      <c r="C3615" s="33">
        <v>50</v>
      </c>
      <c r="D3615" s="33" t="s">
        <v>3428</v>
      </c>
    </row>
    <row r="3616" s="1" customFormat="1" customHeight="1" spans="1:4">
      <c r="A3616" s="34">
        <v>3613</v>
      </c>
      <c r="B3616" s="33" t="s">
        <v>1452</v>
      </c>
      <c r="C3616" s="33">
        <v>50</v>
      </c>
      <c r="D3616" s="33" t="s">
        <v>3428</v>
      </c>
    </row>
    <row r="3617" s="1" customFormat="1" customHeight="1" spans="1:4">
      <c r="A3617" s="34">
        <v>3614</v>
      </c>
      <c r="B3617" s="33" t="s">
        <v>3449</v>
      </c>
      <c r="C3617" s="33">
        <v>50</v>
      </c>
      <c r="D3617" s="33" t="s">
        <v>3428</v>
      </c>
    </row>
    <row r="3618" s="1" customFormat="1" customHeight="1" spans="1:4">
      <c r="A3618" s="34">
        <v>3615</v>
      </c>
      <c r="B3618" s="33" t="s">
        <v>3450</v>
      </c>
      <c r="C3618" s="33">
        <v>50</v>
      </c>
      <c r="D3618" s="33" t="s">
        <v>3428</v>
      </c>
    </row>
    <row r="3619" s="1" customFormat="1" customHeight="1" spans="1:4">
      <c r="A3619" s="34">
        <v>3616</v>
      </c>
      <c r="B3619" s="33" t="s">
        <v>3451</v>
      </c>
      <c r="C3619" s="33">
        <v>50</v>
      </c>
      <c r="D3619" s="33" t="s">
        <v>3428</v>
      </c>
    </row>
    <row r="3620" s="1" customFormat="1" customHeight="1" spans="1:4">
      <c r="A3620" s="34">
        <v>3617</v>
      </c>
      <c r="B3620" s="33" t="s">
        <v>3444</v>
      </c>
      <c r="C3620" s="33">
        <v>50</v>
      </c>
      <c r="D3620" s="33" t="s">
        <v>3428</v>
      </c>
    </row>
    <row r="3621" s="1" customFormat="1" customHeight="1" spans="1:4">
      <c r="A3621" s="34">
        <v>3618</v>
      </c>
      <c r="B3621" s="33" t="s">
        <v>3452</v>
      </c>
      <c r="C3621" s="33">
        <v>50</v>
      </c>
      <c r="D3621" s="33" t="s">
        <v>3428</v>
      </c>
    </row>
    <row r="3622" s="1" customFormat="1" customHeight="1" spans="1:4">
      <c r="A3622" s="34">
        <v>3619</v>
      </c>
      <c r="B3622" s="33" t="s">
        <v>3453</v>
      </c>
      <c r="C3622" s="33">
        <v>50</v>
      </c>
      <c r="D3622" s="33" t="s">
        <v>3428</v>
      </c>
    </row>
    <row r="3623" s="1" customFormat="1" customHeight="1" spans="1:4">
      <c r="A3623" s="34">
        <v>3620</v>
      </c>
      <c r="B3623" s="33" t="s">
        <v>3454</v>
      </c>
      <c r="C3623" s="33">
        <v>50</v>
      </c>
      <c r="D3623" s="33" t="s">
        <v>3428</v>
      </c>
    </row>
    <row r="3624" s="1" customFormat="1" customHeight="1" spans="1:4">
      <c r="A3624" s="34">
        <v>3621</v>
      </c>
      <c r="B3624" s="33" t="s">
        <v>3455</v>
      </c>
      <c r="C3624" s="33">
        <v>50</v>
      </c>
      <c r="D3624" s="33" t="s">
        <v>3428</v>
      </c>
    </row>
    <row r="3625" s="1" customFormat="1" customHeight="1" spans="1:4">
      <c r="A3625" s="34">
        <v>3622</v>
      </c>
      <c r="B3625" s="33" t="s">
        <v>3456</v>
      </c>
      <c r="C3625" s="33">
        <v>50</v>
      </c>
      <c r="D3625" s="33" t="s">
        <v>3428</v>
      </c>
    </row>
    <row r="3626" s="1" customFormat="1" customHeight="1" spans="1:4">
      <c r="A3626" s="34">
        <v>3623</v>
      </c>
      <c r="B3626" s="33" t="s">
        <v>3457</v>
      </c>
      <c r="C3626" s="33">
        <v>50</v>
      </c>
      <c r="D3626" s="33" t="s">
        <v>3428</v>
      </c>
    </row>
    <row r="3627" s="1" customFormat="1" customHeight="1" spans="1:4">
      <c r="A3627" s="34">
        <v>3624</v>
      </c>
      <c r="B3627" s="33" t="s">
        <v>3458</v>
      </c>
      <c r="C3627" s="33">
        <v>50</v>
      </c>
      <c r="D3627" s="33" t="s">
        <v>3428</v>
      </c>
    </row>
    <row r="3628" s="1" customFormat="1" customHeight="1" spans="1:4">
      <c r="A3628" s="34">
        <v>3625</v>
      </c>
      <c r="B3628" s="33" t="s">
        <v>3459</v>
      </c>
      <c r="C3628" s="33">
        <v>50</v>
      </c>
      <c r="D3628" s="33" t="s">
        <v>3428</v>
      </c>
    </row>
    <row r="3629" s="1" customFormat="1" customHeight="1" spans="1:4">
      <c r="A3629" s="34">
        <v>3626</v>
      </c>
      <c r="B3629" s="33" t="s">
        <v>1358</v>
      </c>
      <c r="C3629" s="33">
        <v>50</v>
      </c>
      <c r="D3629" s="33" t="s">
        <v>3428</v>
      </c>
    </row>
    <row r="3630" s="1" customFormat="1" customHeight="1" spans="1:4">
      <c r="A3630" s="34">
        <v>3627</v>
      </c>
      <c r="B3630" s="33" t="s">
        <v>3460</v>
      </c>
      <c r="C3630" s="33">
        <v>50</v>
      </c>
      <c r="D3630" s="33" t="s">
        <v>3428</v>
      </c>
    </row>
    <row r="3631" s="1" customFormat="1" customHeight="1" spans="1:4">
      <c r="A3631" s="34">
        <v>3628</v>
      </c>
      <c r="B3631" s="33" t="s">
        <v>3461</v>
      </c>
      <c r="C3631" s="33">
        <v>50</v>
      </c>
      <c r="D3631" s="33" t="s">
        <v>3428</v>
      </c>
    </row>
    <row r="3632" s="1" customFormat="1" customHeight="1" spans="1:4">
      <c r="A3632" s="34">
        <v>3629</v>
      </c>
      <c r="B3632" s="33" t="s">
        <v>3462</v>
      </c>
      <c r="C3632" s="33">
        <v>50</v>
      </c>
      <c r="D3632" s="33" t="s">
        <v>3428</v>
      </c>
    </row>
    <row r="3633" s="1" customFormat="1" customHeight="1" spans="1:4">
      <c r="A3633" s="34">
        <v>3630</v>
      </c>
      <c r="B3633" s="33" t="s">
        <v>3463</v>
      </c>
      <c r="C3633" s="33">
        <v>50</v>
      </c>
      <c r="D3633" s="33" t="s">
        <v>3428</v>
      </c>
    </row>
    <row r="3634" s="1" customFormat="1" customHeight="1" spans="1:4">
      <c r="A3634" s="34">
        <v>3631</v>
      </c>
      <c r="B3634" s="33" t="s">
        <v>3464</v>
      </c>
      <c r="C3634" s="33">
        <v>50</v>
      </c>
      <c r="D3634" s="33" t="s">
        <v>3428</v>
      </c>
    </row>
    <row r="3635" s="1" customFormat="1" customHeight="1" spans="1:4">
      <c r="A3635" s="34">
        <v>3632</v>
      </c>
      <c r="B3635" s="33" t="s">
        <v>3465</v>
      </c>
      <c r="C3635" s="33">
        <v>50</v>
      </c>
      <c r="D3635" s="33" t="s">
        <v>3428</v>
      </c>
    </row>
    <row r="3636" s="1" customFormat="1" customHeight="1" spans="1:4">
      <c r="A3636" s="34">
        <v>3633</v>
      </c>
      <c r="B3636" s="33" t="s">
        <v>3466</v>
      </c>
      <c r="C3636" s="33">
        <v>50</v>
      </c>
      <c r="D3636" s="33" t="s">
        <v>3428</v>
      </c>
    </row>
    <row r="3637" s="1" customFormat="1" customHeight="1" spans="1:4">
      <c r="A3637" s="34">
        <v>3634</v>
      </c>
      <c r="B3637" s="33" t="s">
        <v>3467</v>
      </c>
      <c r="C3637" s="33">
        <v>50</v>
      </c>
      <c r="D3637" s="33" t="s">
        <v>3428</v>
      </c>
    </row>
    <row r="3638" s="1" customFormat="1" customHeight="1" spans="1:4">
      <c r="A3638" s="34">
        <v>3635</v>
      </c>
      <c r="B3638" s="33" t="s">
        <v>3468</v>
      </c>
      <c r="C3638" s="33">
        <v>50</v>
      </c>
      <c r="D3638" s="33" t="s">
        <v>3428</v>
      </c>
    </row>
    <row r="3639" s="1" customFormat="1" customHeight="1" spans="1:4">
      <c r="A3639" s="34">
        <v>3636</v>
      </c>
      <c r="B3639" s="33" t="s">
        <v>3469</v>
      </c>
      <c r="C3639" s="33">
        <v>50</v>
      </c>
      <c r="D3639" s="33" t="s">
        <v>3428</v>
      </c>
    </row>
    <row r="3640" s="1" customFormat="1" customHeight="1" spans="1:4">
      <c r="A3640" s="34">
        <v>3637</v>
      </c>
      <c r="B3640" s="33" t="s">
        <v>3470</v>
      </c>
      <c r="C3640" s="33">
        <v>50</v>
      </c>
      <c r="D3640" s="33" t="s">
        <v>3428</v>
      </c>
    </row>
    <row r="3641" s="1" customFormat="1" customHeight="1" spans="1:4">
      <c r="A3641" s="34">
        <v>3638</v>
      </c>
      <c r="B3641" s="33" t="s">
        <v>3471</v>
      </c>
      <c r="C3641" s="33">
        <v>50</v>
      </c>
      <c r="D3641" s="33" t="s">
        <v>3428</v>
      </c>
    </row>
    <row r="3642" s="1" customFormat="1" customHeight="1" spans="1:4">
      <c r="A3642" s="34">
        <v>3639</v>
      </c>
      <c r="B3642" s="33" t="s">
        <v>3472</v>
      </c>
      <c r="C3642" s="33">
        <v>50</v>
      </c>
      <c r="D3642" s="33" t="s">
        <v>3428</v>
      </c>
    </row>
    <row r="3643" s="1" customFormat="1" customHeight="1" spans="1:4">
      <c r="A3643" s="34">
        <v>3640</v>
      </c>
      <c r="B3643" s="33" t="s">
        <v>3473</v>
      </c>
      <c r="C3643" s="33">
        <v>50</v>
      </c>
      <c r="D3643" s="33" t="s">
        <v>3428</v>
      </c>
    </row>
    <row r="3644" s="1" customFormat="1" customHeight="1" spans="1:4">
      <c r="A3644" s="34">
        <v>3641</v>
      </c>
      <c r="B3644" s="33" t="s">
        <v>3474</v>
      </c>
      <c r="C3644" s="33">
        <v>50</v>
      </c>
      <c r="D3644" s="33" t="s">
        <v>3428</v>
      </c>
    </row>
    <row r="3645" s="1" customFormat="1" customHeight="1" spans="1:4">
      <c r="A3645" s="34">
        <v>3642</v>
      </c>
      <c r="B3645" s="33" t="s">
        <v>3475</v>
      </c>
      <c r="C3645" s="33">
        <v>50</v>
      </c>
      <c r="D3645" s="33" t="s">
        <v>3428</v>
      </c>
    </row>
    <row r="3646" s="1" customFormat="1" customHeight="1" spans="1:4">
      <c r="A3646" s="34">
        <v>3643</v>
      </c>
      <c r="B3646" s="33" t="s">
        <v>3476</v>
      </c>
      <c r="C3646" s="33">
        <v>50</v>
      </c>
      <c r="D3646" s="33" t="s">
        <v>3428</v>
      </c>
    </row>
    <row r="3647" s="1" customFormat="1" customHeight="1" spans="1:4">
      <c r="A3647" s="34">
        <v>3644</v>
      </c>
      <c r="B3647" s="33" t="s">
        <v>3477</v>
      </c>
      <c r="C3647" s="33">
        <v>50</v>
      </c>
      <c r="D3647" s="33" t="s">
        <v>3428</v>
      </c>
    </row>
    <row r="3648" s="1" customFormat="1" customHeight="1" spans="1:4">
      <c r="A3648" s="34">
        <v>3645</v>
      </c>
      <c r="B3648" s="33" t="s">
        <v>1656</v>
      </c>
      <c r="C3648" s="33">
        <v>50</v>
      </c>
      <c r="D3648" s="33" t="s">
        <v>3428</v>
      </c>
    </row>
    <row r="3649" s="1" customFormat="1" customHeight="1" spans="1:4">
      <c r="A3649" s="34">
        <v>3646</v>
      </c>
      <c r="B3649" s="33" t="s">
        <v>3478</v>
      </c>
      <c r="C3649" s="33">
        <v>50</v>
      </c>
      <c r="D3649" s="33" t="s">
        <v>3428</v>
      </c>
    </row>
    <row r="3650" s="1" customFormat="1" customHeight="1" spans="1:4">
      <c r="A3650" s="34">
        <v>3647</v>
      </c>
      <c r="B3650" s="33" t="s">
        <v>3479</v>
      </c>
      <c r="C3650" s="33">
        <v>50</v>
      </c>
      <c r="D3650" s="33" t="s">
        <v>3428</v>
      </c>
    </row>
    <row r="3651" s="1" customFormat="1" customHeight="1" spans="1:4">
      <c r="A3651" s="34">
        <v>3648</v>
      </c>
      <c r="B3651" s="33" t="s">
        <v>1610</v>
      </c>
      <c r="C3651" s="33">
        <v>50</v>
      </c>
      <c r="D3651" s="33" t="s">
        <v>3428</v>
      </c>
    </row>
    <row r="3652" s="1" customFormat="1" customHeight="1" spans="1:4">
      <c r="A3652" s="34">
        <v>3649</v>
      </c>
      <c r="B3652" s="33" t="s">
        <v>3480</v>
      </c>
      <c r="C3652" s="33">
        <v>50</v>
      </c>
      <c r="D3652" s="33" t="s">
        <v>3428</v>
      </c>
    </row>
    <row r="3653" s="1" customFormat="1" customHeight="1" spans="1:4">
      <c r="A3653" s="34">
        <v>3650</v>
      </c>
      <c r="B3653" s="33" t="s">
        <v>3481</v>
      </c>
      <c r="C3653" s="33">
        <v>50</v>
      </c>
      <c r="D3653" s="33" t="s">
        <v>3428</v>
      </c>
    </row>
    <row r="3654" s="1" customFormat="1" customHeight="1" spans="1:4">
      <c r="A3654" s="34">
        <v>3651</v>
      </c>
      <c r="B3654" s="33" t="s">
        <v>3482</v>
      </c>
      <c r="C3654" s="33">
        <v>50</v>
      </c>
      <c r="D3654" s="33" t="s">
        <v>3428</v>
      </c>
    </row>
    <row r="3655" s="1" customFormat="1" customHeight="1" spans="1:4">
      <c r="A3655" s="34">
        <v>3652</v>
      </c>
      <c r="B3655" s="33" t="s">
        <v>3483</v>
      </c>
      <c r="C3655" s="33">
        <v>50</v>
      </c>
      <c r="D3655" s="33" t="s">
        <v>3428</v>
      </c>
    </row>
    <row r="3656" s="1" customFormat="1" customHeight="1" spans="1:4">
      <c r="A3656" s="34">
        <v>3653</v>
      </c>
      <c r="B3656" s="33" t="s">
        <v>3484</v>
      </c>
      <c r="C3656" s="33">
        <v>50</v>
      </c>
      <c r="D3656" s="33" t="s">
        <v>3428</v>
      </c>
    </row>
    <row r="3657" s="1" customFormat="1" customHeight="1" spans="1:4">
      <c r="A3657" s="34">
        <v>3654</v>
      </c>
      <c r="B3657" s="33" t="s">
        <v>3485</v>
      </c>
      <c r="C3657" s="33">
        <v>50</v>
      </c>
      <c r="D3657" s="33" t="s">
        <v>3428</v>
      </c>
    </row>
    <row r="3658" s="1" customFormat="1" customHeight="1" spans="1:4">
      <c r="A3658" s="34">
        <v>3655</v>
      </c>
      <c r="B3658" s="33" t="s">
        <v>3486</v>
      </c>
      <c r="C3658" s="33">
        <v>50</v>
      </c>
      <c r="D3658" s="33" t="s">
        <v>3428</v>
      </c>
    </row>
    <row r="3659" s="1" customFormat="1" customHeight="1" spans="1:4">
      <c r="A3659" s="34">
        <v>3656</v>
      </c>
      <c r="B3659" s="33" t="s">
        <v>3487</v>
      </c>
      <c r="C3659" s="33">
        <v>50</v>
      </c>
      <c r="D3659" s="33" t="s">
        <v>3428</v>
      </c>
    </row>
    <row r="3660" s="1" customFormat="1" customHeight="1" spans="1:4">
      <c r="A3660" s="34">
        <v>3657</v>
      </c>
      <c r="B3660" s="33" t="s">
        <v>3488</v>
      </c>
      <c r="C3660" s="33">
        <v>50</v>
      </c>
      <c r="D3660" s="33" t="s">
        <v>3428</v>
      </c>
    </row>
    <row r="3661" s="1" customFormat="1" customHeight="1" spans="1:4">
      <c r="A3661" s="34">
        <v>3658</v>
      </c>
      <c r="B3661" s="33" t="s">
        <v>3489</v>
      </c>
      <c r="C3661" s="33">
        <v>50</v>
      </c>
      <c r="D3661" s="33" t="s">
        <v>3428</v>
      </c>
    </row>
    <row r="3662" s="1" customFormat="1" customHeight="1" spans="1:4">
      <c r="A3662" s="34">
        <v>3659</v>
      </c>
      <c r="B3662" s="33" t="s">
        <v>3490</v>
      </c>
      <c r="C3662" s="33">
        <v>50</v>
      </c>
      <c r="D3662" s="33" t="s">
        <v>3428</v>
      </c>
    </row>
    <row r="3663" s="1" customFormat="1" customHeight="1" spans="1:4">
      <c r="A3663" s="34">
        <v>3660</v>
      </c>
      <c r="B3663" s="33" t="s">
        <v>3491</v>
      </c>
      <c r="C3663" s="33">
        <v>50</v>
      </c>
      <c r="D3663" s="33" t="s">
        <v>3428</v>
      </c>
    </row>
    <row r="3664" s="1" customFormat="1" customHeight="1" spans="1:4">
      <c r="A3664" s="34">
        <v>3661</v>
      </c>
      <c r="B3664" s="33" t="s">
        <v>1425</v>
      </c>
      <c r="C3664" s="33">
        <v>50</v>
      </c>
      <c r="D3664" s="33" t="s">
        <v>3428</v>
      </c>
    </row>
    <row r="3665" s="1" customFormat="1" customHeight="1" spans="1:4">
      <c r="A3665" s="34">
        <v>3662</v>
      </c>
      <c r="B3665" s="33" t="s">
        <v>3492</v>
      </c>
      <c r="C3665" s="33">
        <v>50</v>
      </c>
      <c r="D3665" s="33" t="s">
        <v>3428</v>
      </c>
    </row>
    <row r="3666" s="1" customFormat="1" customHeight="1" spans="1:4">
      <c r="A3666" s="34">
        <v>3663</v>
      </c>
      <c r="B3666" s="33" t="s">
        <v>3493</v>
      </c>
      <c r="C3666" s="33">
        <v>50</v>
      </c>
      <c r="D3666" s="33" t="s">
        <v>3428</v>
      </c>
    </row>
    <row r="3667" s="1" customFormat="1" customHeight="1" spans="1:4">
      <c r="A3667" s="34">
        <v>3664</v>
      </c>
      <c r="B3667" s="33" t="s">
        <v>3494</v>
      </c>
      <c r="C3667" s="33">
        <v>50</v>
      </c>
      <c r="D3667" s="33" t="s">
        <v>3428</v>
      </c>
    </row>
    <row r="3668" s="1" customFormat="1" customHeight="1" spans="1:4">
      <c r="A3668" s="34">
        <v>3665</v>
      </c>
      <c r="B3668" s="33" t="s">
        <v>1951</v>
      </c>
      <c r="C3668" s="33">
        <v>50</v>
      </c>
      <c r="D3668" s="33" t="s">
        <v>3428</v>
      </c>
    </row>
    <row r="3669" s="1" customFormat="1" customHeight="1" spans="1:4">
      <c r="A3669" s="34">
        <v>3666</v>
      </c>
      <c r="B3669" s="33" t="s">
        <v>3495</v>
      </c>
      <c r="C3669" s="33">
        <v>50</v>
      </c>
      <c r="D3669" s="33" t="s">
        <v>3428</v>
      </c>
    </row>
    <row r="3670" s="1" customFormat="1" customHeight="1" spans="1:4">
      <c r="A3670" s="34">
        <v>3667</v>
      </c>
      <c r="B3670" s="33" t="s">
        <v>1912</v>
      </c>
      <c r="C3670" s="33">
        <v>50</v>
      </c>
      <c r="D3670" s="33" t="s">
        <v>3428</v>
      </c>
    </row>
    <row r="3671" s="1" customFormat="1" customHeight="1" spans="1:4">
      <c r="A3671" s="34">
        <v>3668</v>
      </c>
      <c r="B3671" s="33" t="s">
        <v>3496</v>
      </c>
      <c r="C3671" s="33">
        <v>50</v>
      </c>
      <c r="D3671" s="33" t="s">
        <v>3428</v>
      </c>
    </row>
    <row r="3672" s="1" customFormat="1" customHeight="1" spans="1:4">
      <c r="A3672" s="34">
        <v>3669</v>
      </c>
      <c r="B3672" s="33" t="s">
        <v>3497</v>
      </c>
      <c r="C3672" s="33">
        <v>50</v>
      </c>
      <c r="D3672" s="33" t="s">
        <v>3428</v>
      </c>
    </row>
    <row r="3673" s="1" customFormat="1" customHeight="1" spans="1:4">
      <c r="A3673" s="34">
        <v>3670</v>
      </c>
      <c r="B3673" s="33" t="s">
        <v>3498</v>
      </c>
      <c r="C3673" s="33">
        <v>50</v>
      </c>
      <c r="D3673" s="33" t="s">
        <v>3428</v>
      </c>
    </row>
    <row r="3674" s="1" customFormat="1" customHeight="1" spans="1:4">
      <c r="A3674" s="34">
        <v>3671</v>
      </c>
      <c r="B3674" s="33" t="s">
        <v>3499</v>
      </c>
      <c r="C3674" s="33">
        <v>50</v>
      </c>
      <c r="D3674" s="33" t="s">
        <v>3428</v>
      </c>
    </row>
    <row r="3675" s="1" customFormat="1" customHeight="1" spans="1:4">
      <c r="A3675" s="34">
        <v>3672</v>
      </c>
      <c r="B3675" s="33" t="s">
        <v>3500</v>
      </c>
      <c r="C3675" s="33">
        <v>50</v>
      </c>
      <c r="D3675" s="33" t="s">
        <v>3428</v>
      </c>
    </row>
    <row r="3676" s="1" customFormat="1" customHeight="1" spans="1:4">
      <c r="A3676" s="34">
        <v>3673</v>
      </c>
      <c r="B3676" s="33" t="s">
        <v>3501</v>
      </c>
      <c r="C3676" s="33">
        <v>50</v>
      </c>
      <c r="D3676" s="33" t="s">
        <v>3428</v>
      </c>
    </row>
    <row r="3677" s="1" customFormat="1" customHeight="1" spans="1:4">
      <c r="A3677" s="34">
        <v>3674</v>
      </c>
      <c r="B3677" s="33" t="s">
        <v>3502</v>
      </c>
      <c r="C3677" s="33">
        <v>50</v>
      </c>
      <c r="D3677" s="33" t="s">
        <v>3428</v>
      </c>
    </row>
    <row r="3678" s="1" customFormat="1" customHeight="1" spans="1:4">
      <c r="A3678" s="34">
        <v>3675</v>
      </c>
      <c r="B3678" s="33" t="s">
        <v>3503</v>
      </c>
      <c r="C3678" s="33">
        <v>50</v>
      </c>
      <c r="D3678" s="33" t="s">
        <v>3428</v>
      </c>
    </row>
    <row r="3679" s="1" customFormat="1" customHeight="1" spans="1:4">
      <c r="A3679" s="34">
        <v>3676</v>
      </c>
      <c r="B3679" s="33" t="s">
        <v>3504</v>
      </c>
      <c r="C3679" s="33">
        <v>50</v>
      </c>
      <c r="D3679" s="33" t="s">
        <v>3428</v>
      </c>
    </row>
    <row r="3680" s="1" customFormat="1" customHeight="1" spans="1:4">
      <c r="A3680" s="34">
        <v>3677</v>
      </c>
      <c r="B3680" s="33" t="s">
        <v>3505</v>
      </c>
      <c r="C3680" s="33">
        <v>50</v>
      </c>
      <c r="D3680" s="33" t="s">
        <v>3428</v>
      </c>
    </row>
    <row r="3681" s="1" customFormat="1" customHeight="1" spans="1:4">
      <c r="A3681" s="34">
        <v>3678</v>
      </c>
      <c r="B3681" s="33" t="s">
        <v>3506</v>
      </c>
      <c r="C3681" s="33">
        <v>50</v>
      </c>
      <c r="D3681" s="33" t="s">
        <v>3428</v>
      </c>
    </row>
    <row r="3682" s="1" customFormat="1" customHeight="1" spans="1:4">
      <c r="A3682" s="34">
        <v>3679</v>
      </c>
      <c r="B3682" s="33" t="s">
        <v>3507</v>
      </c>
      <c r="C3682" s="33">
        <v>50</v>
      </c>
      <c r="D3682" s="33" t="s">
        <v>3428</v>
      </c>
    </row>
    <row r="3683" s="1" customFormat="1" customHeight="1" spans="1:4">
      <c r="A3683" s="34">
        <v>3680</v>
      </c>
      <c r="B3683" s="33" t="s">
        <v>3508</v>
      </c>
      <c r="C3683" s="33">
        <v>50</v>
      </c>
      <c r="D3683" s="33" t="s">
        <v>3428</v>
      </c>
    </row>
    <row r="3684" s="1" customFormat="1" customHeight="1" spans="1:4">
      <c r="A3684" s="34">
        <v>3681</v>
      </c>
      <c r="B3684" s="33" t="s">
        <v>3509</v>
      </c>
      <c r="C3684" s="33">
        <v>50</v>
      </c>
      <c r="D3684" s="33" t="s">
        <v>3428</v>
      </c>
    </row>
    <row r="3685" s="1" customFormat="1" customHeight="1" spans="1:4">
      <c r="A3685" s="34">
        <v>3682</v>
      </c>
      <c r="B3685" s="33" t="s">
        <v>3510</v>
      </c>
      <c r="C3685" s="33">
        <v>50</v>
      </c>
      <c r="D3685" s="33" t="s">
        <v>3428</v>
      </c>
    </row>
    <row r="3686" s="1" customFormat="1" customHeight="1" spans="1:4">
      <c r="A3686" s="34">
        <v>3683</v>
      </c>
      <c r="B3686" s="33" t="s">
        <v>3511</v>
      </c>
      <c r="C3686" s="33">
        <v>50</v>
      </c>
      <c r="D3686" s="33" t="s">
        <v>3428</v>
      </c>
    </row>
    <row r="3687" s="1" customFormat="1" customHeight="1" spans="1:4">
      <c r="A3687" s="34">
        <v>3684</v>
      </c>
      <c r="B3687" s="33" t="s">
        <v>3512</v>
      </c>
      <c r="C3687" s="33">
        <v>50</v>
      </c>
      <c r="D3687" s="33" t="s">
        <v>3428</v>
      </c>
    </row>
    <row r="3688" s="1" customFormat="1" customHeight="1" spans="1:4">
      <c r="A3688" s="34">
        <v>3685</v>
      </c>
      <c r="B3688" s="33" t="s">
        <v>3513</v>
      </c>
      <c r="C3688" s="33">
        <v>50</v>
      </c>
      <c r="D3688" s="33" t="s">
        <v>3428</v>
      </c>
    </row>
    <row r="3689" s="1" customFormat="1" customHeight="1" spans="1:4">
      <c r="A3689" s="34">
        <v>3686</v>
      </c>
      <c r="B3689" s="33" t="s">
        <v>3514</v>
      </c>
      <c r="C3689" s="33">
        <v>50</v>
      </c>
      <c r="D3689" s="33" t="s">
        <v>3428</v>
      </c>
    </row>
    <row r="3690" s="1" customFormat="1" customHeight="1" spans="1:4">
      <c r="A3690" s="34">
        <v>3687</v>
      </c>
      <c r="B3690" s="33" t="s">
        <v>1646</v>
      </c>
      <c r="C3690" s="33">
        <v>50</v>
      </c>
      <c r="D3690" s="33" t="s">
        <v>3428</v>
      </c>
    </row>
    <row r="3691" s="1" customFormat="1" customHeight="1" spans="1:4">
      <c r="A3691" s="34">
        <v>3688</v>
      </c>
      <c r="B3691" s="33" t="s">
        <v>3515</v>
      </c>
      <c r="C3691" s="33">
        <v>50</v>
      </c>
      <c r="D3691" s="33" t="s">
        <v>3428</v>
      </c>
    </row>
    <row r="3692" s="1" customFormat="1" customHeight="1" spans="1:4">
      <c r="A3692" s="34">
        <v>3689</v>
      </c>
      <c r="B3692" s="33" t="s">
        <v>3516</v>
      </c>
      <c r="C3692" s="33">
        <v>50</v>
      </c>
      <c r="D3692" s="33" t="s">
        <v>3428</v>
      </c>
    </row>
    <row r="3693" s="1" customFormat="1" customHeight="1" spans="1:4">
      <c r="A3693" s="34">
        <v>3690</v>
      </c>
      <c r="B3693" s="33" t="s">
        <v>3517</v>
      </c>
      <c r="C3693" s="33">
        <v>50</v>
      </c>
      <c r="D3693" s="33" t="s">
        <v>3428</v>
      </c>
    </row>
    <row r="3694" s="1" customFormat="1" customHeight="1" spans="1:4">
      <c r="A3694" s="34">
        <v>3691</v>
      </c>
      <c r="B3694" s="33" t="s">
        <v>3518</v>
      </c>
      <c r="C3694" s="33">
        <v>50</v>
      </c>
      <c r="D3694" s="33" t="s">
        <v>3428</v>
      </c>
    </row>
    <row r="3695" s="1" customFormat="1" customHeight="1" spans="1:4">
      <c r="A3695" s="34">
        <v>3692</v>
      </c>
      <c r="B3695" s="33" t="s">
        <v>3519</v>
      </c>
      <c r="C3695" s="33">
        <v>50</v>
      </c>
      <c r="D3695" s="33" t="s">
        <v>3428</v>
      </c>
    </row>
    <row r="3696" s="1" customFormat="1" customHeight="1" spans="1:4">
      <c r="A3696" s="34">
        <v>3693</v>
      </c>
      <c r="B3696" s="33" t="s">
        <v>3520</v>
      </c>
      <c r="C3696" s="33">
        <v>50</v>
      </c>
      <c r="D3696" s="33" t="s">
        <v>3428</v>
      </c>
    </row>
    <row r="3697" s="1" customFormat="1" customHeight="1" spans="1:4">
      <c r="A3697" s="34">
        <v>3694</v>
      </c>
      <c r="B3697" s="33" t="s">
        <v>3521</v>
      </c>
      <c r="C3697" s="33">
        <v>50</v>
      </c>
      <c r="D3697" s="33" t="s">
        <v>3428</v>
      </c>
    </row>
    <row r="3698" s="1" customFormat="1" customHeight="1" spans="1:4">
      <c r="A3698" s="34">
        <v>3695</v>
      </c>
      <c r="B3698" s="33" t="s">
        <v>3522</v>
      </c>
      <c r="C3698" s="33">
        <v>50</v>
      </c>
      <c r="D3698" s="33" t="s">
        <v>3428</v>
      </c>
    </row>
    <row r="3699" s="1" customFormat="1" customHeight="1" spans="1:4">
      <c r="A3699" s="34">
        <v>3696</v>
      </c>
      <c r="B3699" s="33" t="s">
        <v>3523</v>
      </c>
      <c r="C3699" s="33">
        <v>50</v>
      </c>
      <c r="D3699" s="33" t="s">
        <v>3428</v>
      </c>
    </row>
    <row r="3700" s="1" customFormat="1" customHeight="1" spans="1:4">
      <c r="A3700" s="34">
        <v>3697</v>
      </c>
      <c r="B3700" s="33" t="s">
        <v>3524</v>
      </c>
      <c r="C3700" s="33">
        <v>50</v>
      </c>
      <c r="D3700" s="33" t="s">
        <v>3428</v>
      </c>
    </row>
    <row r="3701" s="1" customFormat="1" customHeight="1" spans="1:4">
      <c r="A3701" s="34">
        <v>3698</v>
      </c>
      <c r="B3701" s="33" t="s">
        <v>3525</v>
      </c>
      <c r="C3701" s="33">
        <v>50</v>
      </c>
      <c r="D3701" s="33" t="s">
        <v>3428</v>
      </c>
    </row>
    <row r="3702" s="1" customFormat="1" customHeight="1" spans="1:4">
      <c r="A3702" s="34">
        <v>3699</v>
      </c>
      <c r="B3702" s="33" t="s">
        <v>402</v>
      </c>
      <c r="C3702" s="33">
        <v>50</v>
      </c>
      <c r="D3702" s="33" t="s">
        <v>3428</v>
      </c>
    </row>
    <row r="3703" s="1" customFormat="1" customHeight="1" spans="1:4">
      <c r="A3703" s="34">
        <v>3700</v>
      </c>
      <c r="B3703" s="33" t="s">
        <v>3526</v>
      </c>
      <c r="C3703" s="33">
        <v>50</v>
      </c>
      <c r="D3703" s="33" t="s">
        <v>3428</v>
      </c>
    </row>
    <row r="3704" s="1" customFormat="1" customHeight="1" spans="1:4">
      <c r="A3704" s="34">
        <v>3701</v>
      </c>
      <c r="B3704" s="33" t="s">
        <v>3527</v>
      </c>
      <c r="C3704" s="33">
        <v>50</v>
      </c>
      <c r="D3704" s="33" t="s">
        <v>3428</v>
      </c>
    </row>
    <row r="3705" s="1" customFormat="1" customHeight="1" spans="1:4">
      <c r="A3705" s="34">
        <v>3702</v>
      </c>
      <c r="B3705" s="33" t="s">
        <v>1237</v>
      </c>
      <c r="C3705" s="33">
        <v>50</v>
      </c>
      <c r="D3705" s="33" t="s">
        <v>3428</v>
      </c>
    </row>
    <row r="3706" s="1" customFormat="1" customHeight="1" spans="1:4">
      <c r="A3706" s="34">
        <v>3703</v>
      </c>
      <c r="B3706" s="33" t="s">
        <v>3528</v>
      </c>
      <c r="C3706" s="33">
        <v>50</v>
      </c>
      <c r="D3706" s="33" t="s">
        <v>3428</v>
      </c>
    </row>
    <row r="3707" s="1" customFormat="1" customHeight="1" spans="1:4">
      <c r="A3707" s="34">
        <v>3704</v>
      </c>
      <c r="B3707" s="33" t="s">
        <v>189</v>
      </c>
      <c r="C3707" s="33">
        <v>50</v>
      </c>
      <c r="D3707" s="33" t="s">
        <v>3428</v>
      </c>
    </row>
    <row r="3708" s="1" customFormat="1" customHeight="1" spans="1:4">
      <c r="A3708" s="34">
        <v>3705</v>
      </c>
      <c r="B3708" s="33" t="s">
        <v>3529</v>
      </c>
      <c r="C3708" s="33">
        <v>50</v>
      </c>
      <c r="D3708" s="33" t="s">
        <v>3428</v>
      </c>
    </row>
    <row r="3709" s="1" customFormat="1" customHeight="1" spans="1:4">
      <c r="A3709" s="34">
        <v>3706</v>
      </c>
      <c r="B3709" s="33" t="s">
        <v>3530</v>
      </c>
      <c r="C3709" s="33">
        <v>50</v>
      </c>
      <c r="D3709" s="33" t="s">
        <v>3428</v>
      </c>
    </row>
    <row r="3710" s="1" customFormat="1" customHeight="1" spans="1:4">
      <c r="A3710" s="34">
        <v>3707</v>
      </c>
      <c r="B3710" s="33" t="s">
        <v>3531</v>
      </c>
      <c r="C3710" s="33">
        <v>50</v>
      </c>
      <c r="D3710" s="33" t="s">
        <v>3428</v>
      </c>
    </row>
    <row r="3711" s="1" customFormat="1" customHeight="1" spans="1:4">
      <c r="A3711" s="34">
        <v>3708</v>
      </c>
      <c r="B3711" s="33" t="s">
        <v>3532</v>
      </c>
      <c r="C3711" s="33">
        <v>50</v>
      </c>
      <c r="D3711" s="33" t="s">
        <v>3428</v>
      </c>
    </row>
    <row r="3712" s="1" customFormat="1" customHeight="1" spans="1:4">
      <c r="A3712" s="34">
        <v>3709</v>
      </c>
      <c r="B3712" s="33" t="s">
        <v>3533</v>
      </c>
      <c r="C3712" s="33">
        <v>50</v>
      </c>
      <c r="D3712" s="33" t="s">
        <v>3428</v>
      </c>
    </row>
    <row r="3713" s="1" customFormat="1" customHeight="1" spans="1:4">
      <c r="A3713" s="34">
        <v>3710</v>
      </c>
      <c r="B3713" s="33" t="s">
        <v>3534</v>
      </c>
      <c r="C3713" s="33">
        <v>50</v>
      </c>
      <c r="D3713" s="33" t="s">
        <v>3428</v>
      </c>
    </row>
    <row r="3714" s="1" customFormat="1" customHeight="1" spans="1:4">
      <c r="A3714" s="34">
        <v>3711</v>
      </c>
      <c r="B3714" s="33" t="s">
        <v>3535</v>
      </c>
      <c r="C3714" s="33">
        <v>50</v>
      </c>
      <c r="D3714" s="33" t="s">
        <v>3428</v>
      </c>
    </row>
    <row r="3715" s="1" customFormat="1" customHeight="1" spans="1:4">
      <c r="A3715" s="34">
        <v>3712</v>
      </c>
      <c r="B3715" s="33" t="s">
        <v>3536</v>
      </c>
      <c r="C3715" s="33">
        <v>50</v>
      </c>
      <c r="D3715" s="33" t="s">
        <v>3428</v>
      </c>
    </row>
    <row r="3716" s="1" customFormat="1" customHeight="1" spans="1:4">
      <c r="A3716" s="34">
        <v>3713</v>
      </c>
      <c r="B3716" s="33" t="s">
        <v>3537</v>
      </c>
      <c r="C3716" s="33">
        <v>50</v>
      </c>
      <c r="D3716" s="33" t="s">
        <v>3428</v>
      </c>
    </row>
    <row r="3717" s="1" customFormat="1" customHeight="1" spans="1:4">
      <c r="A3717" s="34">
        <v>3714</v>
      </c>
      <c r="B3717" s="33" t="s">
        <v>3467</v>
      </c>
      <c r="C3717" s="33">
        <v>50</v>
      </c>
      <c r="D3717" s="33" t="s">
        <v>3428</v>
      </c>
    </row>
    <row r="3718" s="1" customFormat="1" customHeight="1" spans="1:4">
      <c r="A3718" s="34">
        <v>3715</v>
      </c>
      <c r="B3718" s="33" t="s">
        <v>3538</v>
      </c>
      <c r="C3718" s="33">
        <v>50</v>
      </c>
      <c r="D3718" s="33" t="s">
        <v>3428</v>
      </c>
    </row>
    <row r="3719" s="1" customFormat="1" customHeight="1" spans="1:4">
      <c r="A3719" s="34">
        <v>3716</v>
      </c>
      <c r="B3719" s="33" t="s">
        <v>3475</v>
      </c>
      <c r="C3719" s="33">
        <v>50</v>
      </c>
      <c r="D3719" s="33" t="s">
        <v>3428</v>
      </c>
    </row>
    <row r="3720" s="1" customFormat="1" customHeight="1" spans="1:4">
      <c r="A3720" s="34">
        <v>3717</v>
      </c>
      <c r="B3720" s="33" t="s">
        <v>3539</v>
      </c>
      <c r="C3720" s="33">
        <v>50</v>
      </c>
      <c r="D3720" s="33" t="s">
        <v>3428</v>
      </c>
    </row>
    <row r="3721" s="1" customFormat="1" customHeight="1" spans="1:4">
      <c r="A3721" s="34">
        <v>3718</v>
      </c>
      <c r="B3721" s="33" t="s">
        <v>1304</v>
      </c>
      <c r="C3721" s="33">
        <v>50</v>
      </c>
      <c r="D3721" s="33" t="s">
        <v>3428</v>
      </c>
    </row>
    <row r="3722" s="1" customFormat="1" customHeight="1" spans="1:4">
      <c r="A3722" s="34">
        <v>3719</v>
      </c>
      <c r="B3722" s="33" t="s">
        <v>3540</v>
      </c>
      <c r="C3722" s="33">
        <v>50</v>
      </c>
      <c r="D3722" s="33" t="s">
        <v>3428</v>
      </c>
    </row>
    <row r="3723" s="1" customFormat="1" customHeight="1" spans="1:4">
      <c r="A3723" s="34">
        <v>3720</v>
      </c>
      <c r="B3723" s="33" t="s">
        <v>3541</v>
      </c>
      <c r="C3723" s="33">
        <v>50</v>
      </c>
      <c r="D3723" s="33" t="s">
        <v>3428</v>
      </c>
    </row>
    <row r="3724" s="1" customFormat="1" customHeight="1" spans="1:4">
      <c r="A3724" s="34">
        <v>3721</v>
      </c>
      <c r="B3724" s="33" t="s">
        <v>3542</v>
      </c>
      <c r="C3724" s="33">
        <v>50</v>
      </c>
      <c r="D3724" s="33" t="s">
        <v>3428</v>
      </c>
    </row>
    <row r="3725" s="1" customFormat="1" customHeight="1" spans="1:4">
      <c r="A3725" s="34">
        <v>3722</v>
      </c>
      <c r="B3725" s="33" t="s">
        <v>3543</v>
      </c>
      <c r="C3725" s="33">
        <v>50</v>
      </c>
      <c r="D3725" s="33" t="s">
        <v>3428</v>
      </c>
    </row>
    <row r="3726" s="1" customFormat="1" customHeight="1" spans="1:4">
      <c r="A3726" s="34">
        <v>3723</v>
      </c>
      <c r="B3726" s="33" t="s">
        <v>3544</v>
      </c>
      <c r="C3726" s="33">
        <v>50</v>
      </c>
      <c r="D3726" s="33" t="s">
        <v>3428</v>
      </c>
    </row>
    <row r="3727" s="1" customFormat="1" customHeight="1" spans="1:4">
      <c r="A3727" s="34">
        <v>3724</v>
      </c>
      <c r="B3727" s="33" t="s">
        <v>3545</v>
      </c>
      <c r="C3727" s="33">
        <v>50</v>
      </c>
      <c r="D3727" s="33" t="s">
        <v>3428</v>
      </c>
    </row>
    <row r="3728" s="1" customFormat="1" customHeight="1" spans="1:4">
      <c r="A3728" s="34">
        <v>3725</v>
      </c>
      <c r="B3728" s="33" t="s">
        <v>3546</v>
      </c>
      <c r="C3728" s="33">
        <v>50</v>
      </c>
      <c r="D3728" s="33" t="s">
        <v>3428</v>
      </c>
    </row>
    <row r="3729" s="1" customFormat="1" customHeight="1" spans="1:4">
      <c r="A3729" s="34">
        <v>3726</v>
      </c>
      <c r="B3729" s="33" t="s">
        <v>3547</v>
      </c>
      <c r="C3729" s="33">
        <v>50</v>
      </c>
      <c r="D3729" s="33" t="s">
        <v>3428</v>
      </c>
    </row>
    <row r="3730" s="1" customFormat="1" customHeight="1" spans="1:4">
      <c r="A3730" s="34">
        <v>3727</v>
      </c>
      <c r="B3730" s="33" t="s">
        <v>3548</v>
      </c>
      <c r="C3730" s="33">
        <v>50</v>
      </c>
      <c r="D3730" s="33" t="s">
        <v>3428</v>
      </c>
    </row>
    <row r="3731" s="1" customFormat="1" customHeight="1" spans="1:4">
      <c r="A3731" s="34">
        <v>3728</v>
      </c>
      <c r="B3731" s="33" t="s">
        <v>3549</v>
      </c>
      <c r="C3731" s="33">
        <v>50</v>
      </c>
      <c r="D3731" s="33" t="s">
        <v>3428</v>
      </c>
    </row>
    <row r="3732" s="1" customFormat="1" customHeight="1" spans="1:4">
      <c r="A3732" s="34">
        <v>3729</v>
      </c>
      <c r="B3732" s="33" t="s">
        <v>3550</v>
      </c>
      <c r="C3732" s="33">
        <v>50</v>
      </c>
      <c r="D3732" s="33" t="s">
        <v>3428</v>
      </c>
    </row>
    <row r="3733" s="1" customFormat="1" customHeight="1" spans="1:4">
      <c r="A3733" s="34">
        <v>3730</v>
      </c>
      <c r="B3733" s="33" t="s">
        <v>3551</v>
      </c>
      <c r="C3733" s="33">
        <v>50</v>
      </c>
      <c r="D3733" s="33" t="s">
        <v>3428</v>
      </c>
    </row>
    <row r="3734" s="1" customFormat="1" customHeight="1" spans="1:4">
      <c r="A3734" s="34">
        <v>3731</v>
      </c>
      <c r="B3734" s="33" t="s">
        <v>3552</v>
      </c>
      <c r="C3734" s="33">
        <v>50</v>
      </c>
      <c r="D3734" s="33" t="s">
        <v>3428</v>
      </c>
    </row>
    <row r="3735" s="1" customFormat="1" customHeight="1" spans="1:4">
      <c r="A3735" s="34">
        <v>3732</v>
      </c>
      <c r="B3735" s="33" t="s">
        <v>3553</v>
      </c>
      <c r="C3735" s="33">
        <v>50</v>
      </c>
      <c r="D3735" s="33" t="s">
        <v>3428</v>
      </c>
    </row>
    <row r="3736" s="1" customFormat="1" customHeight="1" spans="1:4">
      <c r="A3736" s="34">
        <v>3733</v>
      </c>
      <c r="B3736" s="33" t="s">
        <v>3554</v>
      </c>
      <c r="C3736" s="33">
        <v>50</v>
      </c>
      <c r="D3736" s="33" t="s">
        <v>3428</v>
      </c>
    </row>
    <row r="3737" s="1" customFormat="1" customHeight="1" spans="1:4">
      <c r="A3737" s="34">
        <v>3734</v>
      </c>
      <c r="B3737" s="33" t="s">
        <v>3555</v>
      </c>
      <c r="C3737" s="33">
        <v>50</v>
      </c>
      <c r="D3737" s="33" t="s">
        <v>3428</v>
      </c>
    </row>
    <row r="3738" s="1" customFormat="1" customHeight="1" spans="1:4">
      <c r="A3738" s="34">
        <v>3735</v>
      </c>
      <c r="B3738" s="33" t="s">
        <v>3556</v>
      </c>
      <c r="C3738" s="33">
        <v>50</v>
      </c>
      <c r="D3738" s="33" t="s">
        <v>3428</v>
      </c>
    </row>
    <row r="3739" s="1" customFormat="1" customHeight="1" spans="1:4">
      <c r="A3739" s="34">
        <v>3736</v>
      </c>
      <c r="B3739" s="33" t="s">
        <v>3557</v>
      </c>
      <c r="C3739" s="33">
        <v>50</v>
      </c>
      <c r="D3739" s="33" t="s">
        <v>3428</v>
      </c>
    </row>
    <row r="3740" s="1" customFormat="1" customHeight="1" spans="1:4">
      <c r="A3740" s="34">
        <v>3737</v>
      </c>
      <c r="B3740" s="33" t="s">
        <v>3558</v>
      </c>
      <c r="C3740" s="33">
        <v>50</v>
      </c>
      <c r="D3740" s="33" t="s">
        <v>3428</v>
      </c>
    </row>
    <row r="3741" s="1" customFormat="1" customHeight="1" spans="1:4">
      <c r="A3741" s="34">
        <v>3738</v>
      </c>
      <c r="B3741" s="33" t="s">
        <v>3559</v>
      </c>
      <c r="C3741" s="33">
        <v>50</v>
      </c>
      <c r="D3741" s="33" t="s">
        <v>3428</v>
      </c>
    </row>
    <row r="3742" s="1" customFormat="1" customHeight="1" spans="1:4">
      <c r="A3742" s="34">
        <v>3739</v>
      </c>
      <c r="B3742" s="33" t="s">
        <v>3560</v>
      </c>
      <c r="C3742" s="33">
        <v>50</v>
      </c>
      <c r="D3742" s="33" t="s">
        <v>3428</v>
      </c>
    </row>
    <row r="3743" s="1" customFormat="1" customHeight="1" spans="1:4">
      <c r="A3743" s="34">
        <v>3740</v>
      </c>
      <c r="B3743" s="33" t="s">
        <v>3561</v>
      </c>
      <c r="C3743" s="33">
        <v>50</v>
      </c>
      <c r="D3743" s="33" t="s">
        <v>3428</v>
      </c>
    </row>
    <row r="3744" s="1" customFormat="1" customHeight="1" spans="1:4">
      <c r="A3744" s="34">
        <v>3741</v>
      </c>
      <c r="B3744" s="33" t="s">
        <v>3562</v>
      </c>
      <c r="C3744" s="33">
        <v>50</v>
      </c>
      <c r="D3744" s="33" t="s">
        <v>3428</v>
      </c>
    </row>
    <row r="3745" s="1" customFormat="1" customHeight="1" spans="1:4">
      <c r="A3745" s="34">
        <v>3742</v>
      </c>
      <c r="B3745" s="33" t="s">
        <v>3563</v>
      </c>
      <c r="C3745" s="33">
        <v>50</v>
      </c>
      <c r="D3745" s="33" t="s">
        <v>3428</v>
      </c>
    </row>
    <row r="3746" s="1" customFormat="1" customHeight="1" spans="1:4">
      <c r="A3746" s="34">
        <v>3743</v>
      </c>
      <c r="B3746" s="33" t="s">
        <v>3564</v>
      </c>
      <c r="C3746" s="33">
        <v>50</v>
      </c>
      <c r="D3746" s="33" t="s">
        <v>3428</v>
      </c>
    </row>
    <row r="3747" s="1" customFormat="1" customHeight="1" spans="1:4">
      <c r="A3747" s="34">
        <v>3744</v>
      </c>
      <c r="B3747" s="33" t="s">
        <v>3565</v>
      </c>
      <c r="C3747" s="33">
        <v>50</v>
      </c>
      <c r="D3747" s="33" t="s">
        <v>3428</v>
      </c>
    </row>
    <row r="3748" s="1" customFormat="1" customHeight="1" spans="1:4">
      <c r="A3748" s="34">
        <v>3745</v>
      </c>
      <c r="B3748" s="33" t="s">
        <v>3566</v>
      </c>
      <c r="C3748" s="33">
        <v>50</v>
      </c>
      <c r="D3748" s="33" t="s">
        <v>3428</v>
      </c>
    </row>
    <row r="3749" s="1" customFormat="1" customHeight="1" spans="1:4">
      <c r="A3749" s="34">
        <v>3746</v>
      </c>
      <c r="B3749" s="33" t="s">
        <v>3567</v>
      </c>
      <c r="C3749" s="33">
        <v>50</v>
      </c>
      <c r="D3749" s="33" t="s">
        <v>3428</v>
      </c>
    </row>
    <row r="3750" s="1" customFormat="1" customHeight="1" spans="1:4">
      <c r="A3750" s="34">
        <v>3747</v>
      </c>
      <c r="B3750" s="33" t="s">
        <v>3568</v>
      </c>
      <c r="C3750" s="33">
        <v>50</v>
      </c>
      <c r="D3750" s="33" t="s">
        <v>3428</v>
      </c>
    </row>
    <row r="3751" s="1" customFormat="1" customHeight="1" spans="1:4">
      <c r="A3751" s="34">
        <v>3748</v>
      </c>
      <c r="B3751" s="33" t="s">
        <v>3569</v>
      </c>
      <c r="C3751" s="33">
        <v>50</v>
      </c>
      <c r="D3751" s="33" t="s">
        <v>3428</v>
      </c>
    </row>
    <row r="3752" s="1" customFormat="1" customHeight="1" spans="1:4">
      <c r="A3752" s="34">
        <v>3749</v>
      </c>
      <c r="B3752" s="33" t="s">
        <v>3570</v>
      </c>
      <c r="C3752" s="33">
        <v>50</v>
      </c>
      <c r="D3752" s="33" t="s">
        <v>3428</v>
      </c>
    </row>
    <row r="3753" s="1" customFormat="1" customHeight="1" spans="1:4">
      <c r="A3753" s="34">
        <v>3750</v>
      </c>
      <c r="B3753" s="33" t="s">
        <v>3571</v>
      </c>
      <c r="C3753" s="33">
        <v>50</v>
      </c>
      <c r="D3753" s="33" t="s">
        <v>3428</v>
      </c>
    </row>
    <row r="3754" s="1" customFormat="1" customHeight="1" spans="1:4">
      <c r="A3754" s="34">
        <v>3751</v>
      </c>
      <c r="B3754" s="33" t="s">
        <v>3572</v>
      </c>
      <c r="C3754" s="33">
        <v>50</v>
      </c>
      <c r="D3754" s="33" t="s">
        <v>3428</v>
      </c>
    </row>
    <row r="3755" s="1" customFormat="1" customHeight="1" spans="1:4">
      <c r="A3755" s="34">
        <v>3752</v>
      </c>
      <c r="B3755" s="33" t="s">
        <v>3573</v>
      </c>
      <c r="C3755" s="33">
        <v>50</v>
      </c>
      <c r="D3755" s="33" t="s">
        <v>3428</v>
      </c>
    </row>
    <row r="3756" s="1" customFormat="1" customHeight="1" spans="1:4">
      <c r="A3756" s="34">
        <v>3753</v>
      </c>
      <c r="B3756" s="33" t="s">
        <v>3574</v>
      </c>
      <c r="C3756" s="33">
        <v>50</v>
      </c>
      <c r="D3756" s="33" t="s">
        <v>3428</v>
      </c>
    </row>
    <row r="3757" s="1" customFormat="1" customHeight="1" spans="1:4">
      <c r="A3757" s="34">
        <v>3754</v>
      </c>
      <c r="B3757" s="33" t="s">
        <v>3575</v>
      </c>
      <c r="C3757" s="33">
        <v>50</v>
      </c>
      <c r="D3757" s="33" t="s">
        <v>3428</v>
      </c>
    </row>
    <row r="3758" s="1" customFormat="1" customHeight="1" spans="1:4">
      <c r="A3758" s="34">
        <v>3755</v>
      </c>
      <c r="B3758" s="33" t="s">
        <v>3576</v>
      </c>
      <c r="C3758" s="33">
        <v>50</v>
      </c>
      <c r="D3758" s="33" t="s">
        <v>3428</v>
      </c>
    </row>
    <row r="3759" s="1" customFormat="1" customHeight="1" spans="1:4">
      <c r="A3759" s="34">
        <v>3756</v>
      </c>
      <c r="B3759" s="33" t="s">
        <v>3577</v>
      </c>
      <c r="C3759" s="33">
        <v>50</v>
      </c>
      <c r="D3759" s="33" t="s">
        <v>3428</v>
      </c>
    </row>
    <row r="3760" s="1" customFormat="1" customHeight="1" spans="1:4">
      <c r="A3760" s="34">
        <v>3757</v>
      </c>
      <c r="B3760" s="33" t="s">
        <v>3578</v>
      </c>
      <c r="C3760" s="33">
        <v>50</v>
      </c>
      <c r="D3760" s="33" t="s">
        <v>3428</v>
      </c>
    </row>
    <row r="3761" s="1" customFormat="1" customHeight="1" spans="1:4">
      <c r="A3761" s="34">
        <v>3758</v>
      </c>
      <c r="B3761" s="33" t="s">
        <v>3579</v>
      </c>
      <c r="C3761" s="33">
        <v>50</v>
      </c>
      <c r="D3761" s="33" t="s">
        <v>3428</v>
      </c>
    </row>
    <row r="3762" s="1" customFormat="1" customHeight="1" spans="1:4">
      <c r="A3762" s="34">
        <v>3759</v>
      </c>
      <c r="B3762" s="33" t="s">
        <v>3580</v>
      </c>
      <c r="C3762" s="33">
        <v>50</v>
      </c>
      <c r="D3762" s="33" t="s">
        <v>3428</v>
      </c>
    </row>
    <row r="3763" s="1" customFormat="1" customHeight="1" spans="1:4">
      <c r="A3763" s="34">
        <v>3760</v>
      </c>
      <c r="B3763" s="33" t="s">
        <v>3581</v>
      </c>
      <c r="C3763" s="33">
        <v>50</v>
      </c>
      <c r="D3763" s="33" t="s">
        <v>3428</v>
      </c>
    </row>
    <row r="3764" s="1" customFormat="1" customHeight="1" spans="1:4">
      <c r="A3764" s="34">
        <v>3761</v>
      </c>
      <c r="B3764" s="33" t="s">
        <v>1416</v>
      </c>
      <c r="C3764" s="33">
        <v>50</v>
      </c>
      <c r="D3764" s="33" t="s">
        <v>3428</v>
      </c>
    </row>
    <row r="3765" s="1" customFormat="1" customHeight="1" spans="1:4">
      <c r="A3765" s="34">
        <v>3762</v>
      </c>
      <c r="B3765" s="33" t="s">
        <v>3582</v>
      </c>
      <c r="C3765" s="33">
        <v>50</v>
      </c>
      <c r="D3765" s="33" t="s">
        <v>3428</v>
      </c>
    </row>
    <row r="3766" s="1" customFormat="1" customHeight="1" spans="1:4">
      <c r="A3766" s="34">
        <v>3763</v>
      </c>
      <c r="B3766" s="33" t="s">
        <v>3583</v>
      </c>
      <c r="C3766" s="33">
        <v>50</v>
      </c>
      <c r="D3766" s="33" t="s">
        <v>3428</v>
      </c>
    </row>
    <row r="3767" s="1" customFormat="1" customHeight="1" spans="1:4">
      <c r="A3767" s="34">
        <v>3764</v>
      </c>
      <c r="B3767" s="33" t="s">
        <v>3584</v>
      </c>
      <c r="C3767" s="33">
        <v>50</v>
      </c>
      <c r="D3767" s="33" t="s">
        <v>3428</v>
      </c>
    </row>
    <row r="3768" s="1" customFormat="1" customHeight="1" spans="1:4">
      <c r="A3768" s="34">
        <v>3765</v>
      </c>
      <c r="B3768" s="33" t="s">
        <v>1646</v>
      </c>
      <c r="C3768" s="33">
        <v>50</v>
      </c>
      <c r="D3768" s="33" t="s">
        <v>3428</v>
      </c>
    </row>
    <row r="3769" s="1" customFormat="1" customHeight="1" spans="1:4">
      <c r="A3769" s="34">
        <v>3766</v>
      </c>
      <c r="B3769" s="33" t="s">
        <v>3585</v>
      </c>
      <c r="C3769" s="33">
        <v>50</v>
      </c>
      <c r="D3769" s="33" t="s">
        <v>3428</v>
      </c>
    </row>
    <row r="3770" s="1" customFormat="1" customHeight="1" spans="1:4">
      <c r="A3770" s="34">
        <v>3767</v>
      </c>
      <c r="B3770" s="33" t="s">
        <v>3586</v>
      </c>
      <c r="C3770" s="33">
        <v>50</v>
      </c>
      <c r="D3770" s="33" t="s">
        <v>3428</v>
      </c>
    </row>
    <row r="3771" s="1" customFormat="1" customHeight="1" spans="1:4">
      <c r="A3771" s="34">
        <v>3768</v>
      </c>
      <c r="B3771" s="33" t="s">
        <v>3587</v>
      </c>
      <c r="C3771" s="33">
        <v>50</v>
      </c>
      <c r="D3771" s="33" t="s">
        <v>3428</v>
      </c>
    </row>
    <row r="3772" s="1" customFormat="1" customHeight="1" spans="1:4">
      <c r="A3772" s="34">
        <v>3769</v>
      </c>
      <c r="B3772" s="33" t="s">
        <v>3259</v>
      </c>
      <c r="C3772" s="33">
        <v>50</v>
      </c>
      <c r="D3772" s="33" t="s">
        <v>3428</v>
      </c>
    </row>
    <row r="3773" s="1" customFormat="1" customHeight="1" spans="1:4">
      <c r="A3773" s="34">
        <v>3770</v>
      </c>
      <c r="B3773" s="33" t="s">
        <v>3588</v>
      </c>
      <c r="C3773" s="33">
        <v>50</v>
      </c>
      <c r="D3773" s="33" t="s">
        <v>3428</v>
      </c>
    </row>
    <row r="3774" s="1" customFormat="1" customHeight="1" spans="1:4">
      <c r="A3774" s="34">
        <v>3771</v>
      </c>
      <c r="B3774" s="33" t="s">
        <v>3589</v>
      </c>
      <c r="C3774" s="33">
        <v>50</v>
      </c>
      <c r="D3774" s="33" t="s">
        <v>3428</v>
      </c>
    </row>
    <row r="3775" s="1" customFormat="1" customHeight="1" spans="1:4">
      <c r="A3775" s="34">
        <v>3772</v>
      </c>
      <c r="B3775" s="33" t="s">
        <v>3590</v>
      </c>
      <c r="C3775" s="33">
        <v>50</v>
      </c>
      <c r="D3775" s="33" t="s">
        <v>3428</v>
      </c>
    </row>
    <row r="3776" s="1" customFormat="1" customHeight="1" spans="1:4">
      <c r="A3776" s="34">
        <v>3773</v>
      </c>
      <c r="B3776" s="33" t="s">
        <v>3591</v>
      </c>
      <c r="C3776" s="33">
        <v>50</v>
      </c>
      <c r="D3776" s="33" t="s">
        <v>3428</v>
      </c>
    </row>
    <row r="3777" s="1" customFormat="1" customHeight="1" spans="1:4">
      <c r="A3777" s="34">
        <v>3774</v>
      </c>
      <c r="B3777" s="33" t="s">
        <v>3592</v>
      </c>
      <c r="C3777" s="33">
        <v>50</v>
      </c>
      <c r="D3777" s="33" t="s">
        <v>3428</v>
      </c>
    </row>
    <row r="3778" s="1" customFormat="1" customHeight="1" spans="1:4">
      <c r="A3778" s="34">
        <v>3775</v>
      </c>
      <c r="B3778" s="33" t="s">
        <v>3593</v>
      </c>
      <c r="C3778" s="33">
        <v>50</v>
      </c>
      <c r="D3778" s="33" t="s">
        <v>3428</v>
      </c>
    </row>
    <row r="3779" s="1" customFormat="1" customHeight="1" spans="1:4">
      <c r="A3779" s="34">
        <v>3776</v>
      </c>
      <c r="B3779" s="33" t="s">
        <v>3594</v>
      </c>
      <c r="C3779" s="33">
        <v>50</v>
      </c>
      <c r="D3779" s="33" t="s">
        <v>3428</v>
      </c>
    </row>
    <row r="3780" s="1" customFormat="1" customHeight="1" spans="1:4">
      <c r="A3780" s="34">
        <v>3777</v>
      </c>
      <c r="B3780" s="33" t="s">
        <v>3324</v>
      </c>
      <c r="C3780" s="33">
        <v>50</v>
      </c>
      <c r="D3780" s="33" t="s">
        <v>3428</v>
      </c>
    </row>
    <row r="3781" s="1" customFormat="1" customHeight="1" spans="1:4">
      <c r="A3781" s="34">
        <v>3778</v>
      </c>
      <c r="B3781" s="33" t="s">
        <v>3595</v>
      </c>
      <c r="C3781" s="33">
        <v>50</v>
      </c>
      <c r="D3781" s="33" t="s">
        <v>3428</v>
      </c>
    </row>
    <row r="3782" s="1" customFormat="1" customHeight="1" spans="1:4">
      <c r="A3782" s="34">
        <v>3779</v>
      </c>
      <c r="B3782" s="33" t="s">
        <v>3596</v>
      </c>
      <c r="C3782" s="33">
        <v>50</v>
      </c>
      <c r="D3782" s="33" t="s">
        <v>3428</v>
      </c>
    </row>
    <row r="3783" s="1" customFormat="1" customHeight="1" spans="1:4">
      <c r="A3783" s="34">
        <v>3780</v>
      </c>
      <c r="B3783" s="33" t="s">
        <v>3597</v>
      </c>
      <c r="C3783" s="33">
        <v>50</v>
      </c>
      <c r="D3783" s="33" t="s">
        <v>3428</v>
      </c>
    </row>
    <row r="3784" s="1" customFormat="1" customHeight="1" spans="1:4">
      <c r="A3784" s="34">
        <v>3781</v>
      </c>
      <c r="B3784" s="33" t="s">
        <v>3598</v>
      </c>
      <c r="C3784" s="33">
        <v>50</v>
      </c>
      <c r="D3784" s="33" t="s">
        <v>3428</v>
      </c>
    </row>
    <row r="3785" s="1" customFormat="1" customHeight="1" spans="1:4">
      <c r="A3785" s="34">
        <v>3782</v>
      </c>
      <c r="B3785" s="33" t="s">
        <v>3599</v>
      </c>
      <c r="C3785" s="33">
        <v>50</v>
      </c>
      <c r="D3785" s="33" t="s">
        <v>3428</v>
      </c>
    </row>
    <row r="3786" s="1" customFormat="1" customHeight="1" spans="1:4">
      <c r="A3786" s="34">
        <v>3783</v>
      </c>
      <c r="B3786" s="33" t="s">
        <v>3600</v>
      </c>
      <c r="C3786" s="33">
        <v>50</v>
      </c>
      <c r="D3786" s="33" t="s">
        <v>3428</v>
      </c>
    </row>
    <row r="3787" s="1" customFormat="1" customHeight="1" spans="1:4">
      <c r="A3787" s="34">
        <v>3784</v>
      </c>
      <c r="B3787" s="33" t="s">
        <v>3601</v>
      </c>
      <c r="C3787" s="33">
        <v>50</v>
      </c>
      <c r="D3787" s="33" t="s">
        <v>3428</v>
      </c>
    </row>
    <row r="3788" s="1" customFormat="1" customHeight="1" spans="1:4">
      <c r="A3788" s="34">
        <v>3785</v>
      </c>
      <c r="B3788" s="33" t="s">
        <v>3602</v>
      </c>
      <c r="C3788" s="33">
        <v>50</v>
      </c>
      <c r="D3788" s="33" t="s">
        <v>3428</v>
      </c>
    </row>
    <row r="3789" s="1" customFormat="1" customHeight="1" spans="1:4">
      <c r="A3789" s="34">
        <v>3786</v>
      </c>
      <c r="B3789" s="33" t="s">
        <v>3603</v>
      </c>
      <c r="C3789" s="33">
        <v>50</v>
      </c>
      <c r="D3789" s="33" t="s">
        <v>3428</v>
      </c>
    </row>
    <row r="3790" s="1" customFormat="1" customHeight="1" spans="1:4">
      <c r="A3790" s="34">
        <v>3787</v>
      </c>
      <c r="B3790" s="33" t="s">
        <v>3604</v>
      </c>
      <c r="C3790" s="33">
        <v>50</v>
      </c>
      <c r="D3790" s="33" t="s">
        <v>3428</v>
      </c>
    </row>
    <row r="3791" s="1" customFormat="1" customHeight="1" spans="1:4">
      <c r="A3791" s="34">
        <v>3788</v>
      </c>
      <c r="B3791" s="33" t="s">
        <v>3605</v>
      </c>
      <c r="C3791" s="33">
        <v>50</v>
      </c>
      <c r="D3791" s="33" t="s">
        <v>3428</v>
      </c>
    </row>
    <row r="3792" s="1" customFormat="1" customHeight="1" spans="1:4">
      <c r="A3792" s="34">
        <v>3789</v>
      </c>
      <c r="B3792" s="33" t="s">
        <v>3606</v>
      </c>
      <c r="C3792" s="33">
        <v>50</v>
      </c>
      <c r="D3792" s="33" t="s">
        <v>3428</v>
      </c>
    </row>
    <row r="3793" s="1" customFormat="1" customHeight="1" spans="1:4">
      <c r="A3793" s="34">
        <v>3790</v>
      </c>
      <c r="B3793" s="33" t="s">
        <v>3607</v>
      </c>
      <c r="C3793" s="33">
        <v>50</v>
      </c>
      <c r="D3793" s="33" t="s">
        <v>3428</v>
      </c>
    </row>
    <row r="3794" s="1" customFormat="1" customHeight="1" spans="1:4">
      <c r="A3794" s="34">
        <v>3791</v>
      </c>
      <c r="B3794" s="33" t="s">
        <v>3608</v>
      </c>
      <c r="C3794" s="33">
        <v>50</v>
      </c>
      <c r="D3794" s="33" t="s">
        <v>3428</v>
      </c>
    </row>
    <row r="3795" s="1" customFormat="1" customHeight="1" spans="1:4">
      <c r="A3795" s="34">
        <v>3792</v>
      </c>
      <c r="B3795" s="33" t="s">
        <v>3609</v>
      </c>
      <c r="C3795" s="33">
        <v>50</v>
      </c>
      <c r="D3795" s="33" t="s">
        <v>3428</v>
      </c>
    </row>
    <row r="3796" s="1" customFormat="1" customHeight="1" spans="1:4">
      <c r="A3796" s="34">
        <v>3793</v>
      </c>
      <c r="B3796" s="33" t="s">
        <v>3610</v>
      </c>
      <c r="C3796" s="33">
        <v>50</v>
      </c>
      <c r="D3796" s="33" t="s">
        <v>3428</v>
      </c>
    </row>
    <row r="3797" s="1" customFormat="1" customHeight="1" spans="1:4">
      <c r="A3797" s="34">
        <v>3794</v>
      </c>
      <c r="B3797" s="33" t="s">
        <v>3611</v>
      </c>
      <c r="C3797" s="33">
        <v>50</v>
      </c>
      <c r="D3797" s="33" t="s">
        <v>3428</v>
      </c>
    </row>
    <row r="3798" s="1" customFormat="1" customHeight="1" spans="1:4">
      <c r="A3798" s="34">
        <v>3795</v>
      </c>
      <c r="B3798" s="33" t="s">
        <v>3612</v>
      </c>
      <c r="C3798" s="33">
        <v>50</v>
      </c>
      <c r="D3798" s="33" t="s">
        <v>3428</v>
      </c>
    </row>
    <row r="3799" s="1" customFormat="1" customHeight="1" spans="1:4">
      <c r="A3799" s="34">
        <v>3796</v>
      </c>
      <c r="B3799" s="33" t="s">
        <v>3613</v>
      </c>
      <c r="C3799" s="33">
        <v>50</v>
      </c>
      <c r="D3799" s="33" t="s">
        <v>3428</v>
      </c>
    </row>
    <row r="3800" s="1" customFormat="1" customHeight="1" spans="1:4">
      <c r="A3800" s="34">
        <v>3797</v>
      </c>
      <c r="B3800" s="33" t="s">
        <v>3614</v>
      </c>
      <c r="C3800" s="33">
        <v>50</v>
      </c>
      <c r="D3800" s="33" t="s">
        <v>3428</v>
      </c>
    </row>
    <row r="3801" s="1" customFormat="1" customHeight="1" spans="1:4">
      <c r="A3801" s="34">
        <v>3798</v>
      </c>
      <c r="B3801" s="33" t="s">
        <v>3615</v>
      </c>
      <c r="C3801" s="33">
        <v>50</v>
      </c>
      <c r="D3801" s="33" t="s">
        <v>3428</v>
      </c>
    </row>
    <row r="3802" s="1" customFormat="1" customHeight="1" spans="1:4">
      <c r="A3802" s="34">
        <v>3799</v>
      </c>
      <c r="B3802" s="33" t="s">
        <v>3616</v>
      </c>
      <c r="C3802" s="33">
        <v>50</v>
      </c>
      <c r="D3802" s="33" t="s">
        <v>3428</v>
      </c>
    </row>
    <row r="3803" s="1" customFormat="1" customHeight="1" spans="1:4">
      <c r="A3803" s="34">
        <v>3800</v>
      </c>
      <c r="B3803" s="33" t="s">
        <v>3617</v>
      </c>
      <c r="C3803" s="33">
        <v>50</v>
      </c>
      <c r="D3803" s="33" t="s">
        <v>3428</v>
      </c>
    </row>
    <row r="3804" s="1" customFormat="1" customHeight="1" spans="1:4">
      <c r="A3804" s="34">
        <v>3801</v>
      </c>
      <c r="B3804" s="33" t="s">
        <v>3618</v>
      </c>
      <c r="C3804" s="33">
        <v>50</v>
      </c>
      <c r="D3804" s="33" t="s">
        <v>3428</v>
      </c>
    </row>
    <row r="3805" s="1" customFormat="1" customHeight="1" spans="1:4">
      <c r="A3805" s="34">
        <v>3802</v>
      </c>
      <c r="B3805" s="33" t="s">
        <v>3619</v>
      </c>
      <c r="C3805" s="33">
        <v>50</v>
      </c>
      <c r="D3805" s="33" t="s">
        <v>3428</v>
      </c>
    </row>
    <row r="3806" s="1" customFormat="1" customHeight="1" spans="1:4">
      <c r="A3806" s="34">
        <v>3803</v>
      </c>
      <c r="B3806" s="33" t="s">
        <v>1452</v>
      </c>
      <c r="C3806" s="33">
        <v>50</v>
      </c>
      <c r="D3806" s="33" t="s">
        <v>3428</v>
      </c>
    </row>
    <row r="3807" s="1" customFormat="1" customHeight="1" spans="1:4">
      <c r="A3807" s="34">
        <v>3804</v>
      </c>
      <c r="B3807" s="33" t="s">
        <v>3620</v>
      </c>
      <c r="C3807" s="33">
        <v>50</v>
      </c>
      <c r="D3807" s="33" t="s">
        <v>3428</v>
      </c>
    </row>
    <row r="3808" s="1" customFormat="1" customHeight="1" spans="1:4">
      <c r="A3808" s="34">
        <v>3805</v>
      </c>
      <c r="B3808" s="33" t="s">
        <v>3621</v>
      </c>
      <c r="C3808" s="33">
        <v>50</v>
      </c>
      <c r="D3808" s="33" t="s">
        <v>3428</v>
      </c>
    </row>
    <row r="3809" s="1" customFormat="1" customHeight="1" spans="1:4">
      <c r="A3809" s="34">
        <v>3806</v>
      </c>
      <c r="B3809" s="33" t="s">
        <v>3622</v>
      </c>
      <c r="C3809" s="33">
        <v>50</v>
      </c>
      <c r="D3809" s="33" t="s">
        <v>3428</v>
      </c>
    </row>
    <row r="3810" s="1" customFormat="1" customHeight="1" spans="1:4">
      <c r="A3810" s="34">
        <v>3807</v>
      </c>
      <c r="B3810" s="33" t="s">
        <v>3623</v>
      </c>
      <c r="C3810" s="33">
        <v>50</v>
      </c>
      <c r="D3810" s="33" t="s">
        <v>3428</v>
      </c>
    </row>
    <row r="3811" s="1" customFormat="1" customHeight="1" spans="1:4">
      <c r="A3811" s="34">
        <v>3808</v>
      </c>
      <c r="B3811" s="33" t="s">
        <v>3624</v>
      </c>
      <c r="C3811" s="33">
        <v>50</v>
      </c>
      <c r="D3811" s="33" t="s">
        <v>3428</v>
      </c>
    </row>
    <row r="3812" s="1" customFormat="1" customHeight="1" spans="1:4">
      <c r="A3812" s="34">
        <v>3809</v>
      </c>
      <c r="B3812" s="33" t="s">
        <v>3625</v>
      </c>
      <c r="C3812" s="33">
        <v>50</v>
      </c>
      <c r="D3812" s="33" t="s">
        <v>3428</v>
      </c>
    </row>
    <row r="3813" s="1" customFormat="1" customHeight="1" spans="1:4">
      <c r="A3813" s="34">
        <v>3810</v>
      </c>
      <c r="B3813" s="33" t="s">
        <v>3626</v>
      </c>
      <c r="C3813" s="33">
        <v>50</v>
      </c>
      <c r="D3813" s="33" t="s">
        <v>3428</v>
      </c>
    </row>
    <row r="3814" s="1" customFormat="1" customHeight="1" spans="1:4">
      <c r="A3814" s="34">
        <v>3811</v>
      </c>
      <c r="B3814" s="33" t="s">
        <v>3627</v>
      </c>
      <c r="C3814" s="33">
        <v>50</v>
      </c>
      <c r="D3814" s="33" t="s">
        <v>3428</v>
      </c>
    </row>
    <row r="3815" s="1" customFormat="1" customHeight="1" spans="1:4">
      <c r="A3815" s="34">
        <v>3812</v>
      </c>
      <c r="B3815" s="33" t="s">
        <v>3628</v>
      </c>
      <c r="C3815" s="33">
        <v>50</v>
      </c>
      <c r="D3815" s="33" t="s">
        <v>3428</v>
      </c>
    </row>
    <row r="3816" s="1" customFormat="1" customHeight="1" spans="1:4">
      <c r="A3816" s="34">
        <v>3813</v>
      </c>
      <c r="B3816" s="33" t="s">
        <v>3629</v>
      </c>
      <c r="C3816" s="33">
        <v>50</v>
      </c>
      <c r="D3816" s="33" t="s">
        <v>3428</v>
      </c>
    </row>
    <row r="3817" s="1" customFormat="1" customHeight="1" spans="1:4">
      <c r="A3817" s="34">
        <v>3814</v>
      </c>
      <c r="B3817" s="33" t="s">
        <v>1452</v>
      </c>
      <c r="C3817" s="33">
        <v>50</v>
      </c>
      <c r="D3817" s="33" t="s">
        <v>3428</v>
      </c>
    </row>
    <row r="3818" s="1" customFormat="1" customHeight="1" spans="1:4">
      <c r="A3818" s="34">
        <v>3815</v>
      </c>
      <c r="B3818" s="33" t="s">
        <v>3630</v>
      </c>
      <c r="C3818" s="33">
        <v>50</v>
      </c>
      <c r="D3818" s="33" t="s">
        <v>3428</v>
      </c>
    </row>
    <row r="3819" s="1" customFormat="1" customHeight="1" spans="1:4">
      <c r="A3819" s="34">
        <v>3816</v>
      </c>
      <c r="B3819" s="33" t="s">
        <v>3631</v>
      </c>
      <c r="C3819" s="33">
        <v>50</v>
      </c>
      <c r="D3819" s="33" t="s">
        <v>3428</v>
      </c>
    </row>
    <row r="3820" s="1" customFormat="1" customHeight="1" spans="1:4">
      <c r="A3820" s="34">
        <v>3817</v>
      </c>
      <c r="B3820" s="33" t="s">
        <v>3632</v>
      </c>
      <c r="C3820" s="33">
        <v>50</v>
      </c>
      <c r="D3820" s="33" t="s">
        <v>3428</v>
      </c>
    </row>
    <row r="3821" s="1" customFormat="1" customHeight="1" spans="1:4">
      <c r="A3821" s="34">
        <v>3818</v>
      </c>
      <c r="B3821" s="33" t="s">
        <v>3633</v>
      </c>
      <c r="C3821" s="33">
        <v>50</v>
      </c>
      <c r="D3821" s="33" t="s">
        <v>3428</v>
      </c>
    </row>
    <row r="3822" s="1" customFormat="1" customHeight="1" spans="1:4">
      <c r="A3822" s="34">
        <v>3819</v>
      </c>
      <c r="B3822" s="33" t="s">
        <v>3634</v>
      </c>
      <c r="C3822" s="33">
        <v>50</v>
      </c>
      <c r="D3822" s="33" t="s">
        <v>3428</v>
      </c>
    </row>
    <row r="3823" s="1" customFormat="1" customHeight="1" spans="1:4">
      <c r="A3823" s="34">
        <v>3820</v>
      </c>
      <c r="B3823" s="33" t="s">
        <v>3635</v>
      </c>
      <c r="C3823" s="33">
        <v>50</v>
      </c>
      <c r="D3823" s="33" t="s">
        <v>3428</v>
      </c>
    </row>
    <row r="3824" s="1" customFormat="1" customHeight="1" spans="1:4">
      <c r="A3824" s="34">
        <v>3821</v>
      </c>
      <c r="B3824" s="33" t="s">
        <v>3636</v>
      </c>
      <c r="C3824" s="33">
        <v>50</v>
      </c>
      <c r="D3824" s="33" t="s">
        <v>3428</v>
      </c>
    </row>
    <row r="3825" s="1" customFormat="1" customHeight="1" spans="1:4">
      <c r="A3825" s="34">
        <v>3822</v>
      </c>
      <c r="B3825" s="33" t="s">
        <v>3637</v>
      </c>
      <c r="C3825" s="33">
        <v>50</v>
      </c>
      <c r="D3825" s="33" t="s">
        <v>3428</v>
      </c>
    </row>
    <row r="3826" s="1" customFormat="1" customHeight="1" spans="1:4">
      <c r="A3826" s="34">
        <v>3823</v>
      </c>
      <c r="B3826" s="33" t="s">
        <v>3638</v>
      </c>
      <c r="C3826" s="33">
        <v>50</v>
      </c>
      <c r="D3826" s="33" t="s">
        <v>3428</v>
      </c>
    </row>
    <row r="3827" s="1" customFormat="1" customHeight="1" spans="1:4">
      <c r="A3827" s="34">
        <v>3824</v>
      </c>
      <c r="B3827" s="33" t="s">
        <v>3639</v>
      </c>
      <c r="C3827" s="33">
        <v>50</v>
      </c>
      <c r="D3827" s="33" t="s">
        <v>3428</v>
      </c>
    </row>
    <row r="3828" s="1" customFormat="1" customHeight="1" spans="1:4">
      <c r="A3828" s="34">
        <v>3825</v>
      </c>
      <c r="B3828" s="33" t="s">
        <v>3640</v>
      </c>
      <c r="C3828" s="33">
        <v>50</v>
      </c>
      <c r="D3828" s="33" t="s">
        <v>3428</v>
      </c>
    </row>
    <row r="3829" s="1" customFormat="1" customHeight="1" spans="1:4">
      <c r="A3829" s="34">
        <v>3826</v>
      </c>
      <c r="B3829" s="33" t="s">
        <v>3641</v>
      </c>
      <c r="C3829" s="33">
        <v>50</v>
      </c>
      <c r="D3829" s="33" t="s">
        <v>3428</v>
      </c>
    </row>
    <row r="3830" s="1" customFormat="1" customHeight="1" spans="1:4">
      <c r="A3830" s="34">
        <v>3827</v>
      </c>
      <c r="B3830" s="33" t="s">
        <v>3642</v>
      </c>
      <c r="C3830" s="33">
        <v>50</v>
      </c>
      <c r="D3830" s="33" t="s">
        <v>3428</v>
      </c>
    </row>
    <row r="3831" s="1" customFormat="1" customHeight="1" spans="1:4">
      <c r="A3831" s="34">
        <v>3828</v>
      </c>
      <c r="B3831" s="33" t="s">
        <v>3643</v>
      </c>
      <c r="C3831" s="33">
        <v>50</v>
      </c>
      <c r="D3831" s="33" t="s">
        <v>3428</v>
      </c>
    </row>
    <row r="3832" s="1" customFormat="1" customHeight="1" spans="1:4">
      <c r="A3832" s="34">
        <v>3829</v>
      </c>
      <c r="B3832" s="33" t="s">
        <v>3644</v>
      </c>
      <c r="C3832" s="33">
        <v>50</v>
      </c>
      <c r="D3832" s="33" t="s">
        <v>3428</v>
      </c>
    </row>
    <row r="3833" s="1" customFormat="1" customHeight="1" spans="1:4">
      <c r="A3833" s="34">
        <v>3830</v>
      </c>
      <c r="B3833" s="33" t="s">
        <v>3645</v>
      </c>
      <c r="C3833" s="33">
        <v>50</v>
      </c>
      <c r="D3833" s="33" t="s">
        <v>3428</v>
      </c>
    </row>
    <row r="3834" s="1" customFormat="1" customHeight="1" spans="1:4">
      <c r="A3834" s="34">
        <v>3831</v>
      </c>
      <c r="B3834" s="33" t="s">
        <v>1361</v>
      </c>
      <c r="C3834" s="33">
        <v>50</v>
      </c>
      <c r="D3834" s="33" t="s">
        <v>3428</v>
      </c>
    </row>
    <row r="3835" s="1" customFormat="1" customHeight="1" spans="1:4">
      <c r="A3835" s="34">
        <v>3832</v>
      </c>
      <c r="B3835" s="33" t="s">
        <v>3646</v>
      </c>
      <c r="C3835" s="33">
        <v>50</v>
      </c>
      <c r="D3835" s="33" t="s">
        <v>3428</v>
      </c>
    </row>
    <row r="3836" s="1" customFormat="1" customHeight="1" spans="1:4">
      <c r="A3836" s="34">
        <v>3833</v>
      </c>
      <c r="B3836" s="33" t="s">
        <v>3647</v>
      </c>
      <c r="C3836" s="33">
        <v>50</v>
      </c>
      <c r="D3836" s="33" t="s">
        <v>3428</v>
      </c>
    </row>
    <row r="3837" s="1" customFormat="1" customHeight="1" spans="1:4">
      <c r="A3837" s="34">
        <v>3834</v>
      </c>
      <c r="B3837" s="33" t="s">
        <v>3648</v>
      </c>
      <c r="C3837" s="33">
        <v>50</v>
      </c>
      <c r="D3837" s="33" t="s">
        <v>3428</v>
      </c>
    </row>
    <row r="3838" s="1" customFormat="1" customHeight="1" spans="1:4">
      <c r="A3838" s="34">
        <v>3835</v>
      </c>
      <c r="B3838" s="33" t="s">
        <v>2684</v>
      </c>
      <c r="C3838" s="33">
        <v>50</v>
      </c>
      <c r="D3838" s="33" t="s">
        <v>3428</v>
      </c>
    </row>
    <row r="3839" s="1" customFormat="1" customHeight="1" spans="1:4">
      <c r="A3839" s="34">
        <v>3836</v>
      </c>
      <c r="B3839" s="33" t="s">
        <v>3649</v>
      </c>
      <c r="C3839" s="33">
        <v>50</v>
      </c>
      <c r="D3839" s="33" t="s">
        <v>3428</v>
      </c>
    </row>
    <row r="3840" s="1" customFormat="1" customHeight="1" spans="1:4">
      <c r="A3840" s="34">
        <v>3837</v>
      </c>
      <c r="B3840" s="33" t="s">
        <v>3650</v>
      </c>
      <c r="C3840" s="33">
        <v>50</v>
      </c>
      <c r="D3840" s="33" t="s">
        <v>3428</v>
      </c>
    </row>
    <row r="3841" s="1" customFormat="1" customHeight="1" spans="1:4">
      <c r="A3841" s="34">
        <v>3838</v>
      </c>
      <c r="B3841" s="33" t="s">
        <v>3651</v>
      </c>
      <c r="C3841" s="33">
        <v>50</v>
      </c>
      <c r="D3841" s="33" t="s">
        <v>3428</v>
      </c>
    </row>
    <row r="3842" s="1" customFormat="1" customHeight="1" spans="1:4">
      <c r="A3842" s="34">
        <v>3839</v>
      </c>
      <c r="B3842" s="33" t="s">
        <v>3652</v>
      </c>
      <c r="C3842" s="33">
        <v>50</v>
      </c>
      <c r="D3842" s="33" t="s">
        <v>3428</v>
      </c>
    </row>
    <row r="3843" s="1" customFormat="1" customHeight="1" spans="1:4">
      <c r="A3843" s="34">
        <v>3840</v>
      </c>
      <c r="B3843" s="33" t="s">
        <v>3653</v>
      </c>
      <c r="C3843" s="33">
        <v>50</v>
      </c>
      <c r="D3843" s="33" t="s">
        <v>3428</v>
      </c>
    </row>
    <row r="3844" s="1" customFormat="1" customHeight="1" spans="1:4">
      <c r="A3844" s="34">
        <v>3841</v>
      </c>
      <c r="B3844" s="33" t="s">
        <v>3654</v>
      </c>
      <c r="C3844" s="33">
        <v>50</v>
      </c>
      <c r="D3844" s="33" t="s">
        <v>3428</v>
      </c>
    </row>
    <row r="3845" s="1" customFormat="1" customHeight="1" spans="1:4">
      <c r="A3845" s="34">
        <v>3842</v>
      </c>
      <c r="B3845" s="33" t="s">
        <v>3655</v>
      </c>
      <c r="C3845" s="33">
        <v>50</v>
      </c>
      <c r="D3845" s="33" t="s">
        <v>3428</v>
      </c>
    </row>
    <row r="3846" s="1" customFormat="1" customHeight="1" spans="1:4">
      <c r="A3846" s="34">
        <v>3843</v>
      </c>
      <c r="B3846" s="33" t="s">
        <v>3656</v>
      </c>
      <c r="C3846" s="33">
        <v>50</v>
      </c>
      <c r="D3846" s="33" t="s">
        <v>3428</v>
      </c>
    </row>
    <row r="3847" s="1" customFormat="1" customHeight="1" spans="1:4">
      <c r="A3847" s="34">
        <v>3844</v>
      </c>
      <c r="B3847" s="33" t="s">
        <v>3657</v>
      </c>
      <c r="C3847" s="33">
        <v>50</v>
      </c>
      <c r="D3847" s="33" t="s">
        <v>3428</v>
      </c>
    </row>
    <row r="3848" s="1" customFormat="1" customHeight="1" spans="1:4">
      <c r="A3848" s="34">
        <v>3845</v>
      </c>
      <c r="B3848" s="33" t="s">
        <v>3658</v>
      </c>
      <c r="C3848" s="33">
        <v>50</v>
      </c>
      <c r="D3848" s="33" t="s">
        <v>3428</v>
      </c>
    </row>
    <row r="3849" s="1" customFormat="1" customHeight="1" spans="1:4">
      <c r="A3849" s="34">
        <v>3846</v>
      </c>
      <c r="B3849" s="33" t="s">
        <v>3659</v>
      </c>
      <c r="C3849" s="33">
        <v>50</v>
      </c>
      <c r="D3849" s="33" t="s">
        <v>3428</v>
      </c>
    </row>
    <row r="3850" s="1" customFormat="1" customHeight="1" spans="1:4">
      <c r="A3850" s="34">
        <v>3847</v>
      </c>
      <c r="B3850" s="33" t="s">
        <v>3660</v>
      </c>
      <c r="C3850" s="33">
        <v>50</v>
      </c>
      <c r="D3850" s="33" t="s">
        <v>3428</v>
      </c>
    </row>
    <row r="3851" s="1" customFormat="1" customHeight="1" spans="1:4">
      <c r="A3851" s="34">
        <v>3848</v>
      </c>
      <c r="B3851" s="33" t="s">
        <v>3661</v>
      </c>
      <c r="C3851" s="33">
        <v>50</v>
      </c>
      <c r="D3851" s="33" t="s">
        <v>3428</v>
      </c>
    </row>
    <row r="3852" s="1" customFormat="1" customHeight="1" spans="1:4">
      <c r="A3852" s="34">
        <v>3849</v>
      </c>
      <c r="B3852" s="33" t="s">
        <v>3662</v>
      </c>
      <c r="C3852" s="33">
        <v>50</v>
      </c>
      <c r="D3852" s="33" t="s">
        <v>3428</v>
      </c>
    </row>
    <row r="3853" s="1" customFormat="1" customHeight="1" spans="1:4">
      <c r="A3853" s="34">
        <v>3850</v>
      </c>
      <c r="B3853" s="33" t="s">
        <v>1127</v>
      </c>
      <c r="C3853" s="33">
        <v>50</v>
      </c>
      <c r="D3853" s="33" t="s">
        <v>3428</v>
      </c>
    </row>
    <row r="3854" s="1" customFormat="1" customHeight="1" spans="1:4">
      <c r="A3854" s="34">
        <v>3851</v>
      </c>
      <c r="B3854" s="33" t="s">
        <v>3663</v>
      </c>
      <c r="C3854" s="33">
        <v>50</v>
      </c>
      <c r="D3854" s="33" t="s">
        <v>3428</v>
      </c>
    </row>
    <row r="3855" s="1" customFormat="1" customHeight="1" spans="1:4">
      <c r="A3855" s="34">
        <v>3852</v>
      </c>
      <c r="B3855" s="33" t="s">
        <v>3664</v>
      </c>
      <c r="C3855" s="33">
        <v>50</v>
      </c>
      <c r="D3855" s="33" t="s">
        <v>3428</v>
      </c>
    </row>
    <row r="3856" s="1" customFormat="1" customHeight="1" spans="1:4">
      <c r="A3856" s="34">
        <v>3853</v>
      </c>
      <c r="B3856" s="33" t="s">
        <v>3665</v>
      </c>
      <c r="C3856" s="33">
        <v>50</v>
      </c>
      <c r="D3856" s="33" t="s">
        <v>3428</v>
      </c>
    </row>
    <row r="3857" s="1" customFormat="1" customHeight="1" spans="1:4">
      <c r="A3857" s="34">
        <v>3854</v>
      </c>
      <c r="B3857" s="33" t="s">
        <v>3666</v>
      </c>
      <c r="C3857" s="33">
        <v>50</v>
      </c>
      <c r="D3857" s="33" t="s">
        <v>3428</v>
      </c>
    </row>
    <row r="3858" s="1" customFormat="1" customHeight="1" spans="1:4">
      <c r="A3858" s="34">
        <v>3855</v>
      </c>
      <c r="B3858" s="33" t="s">
        <v>3667</v>
      </c>
      <c r="C3858" s="33">
        <v>50</v>
      </c>
      <c r="D3858" s="33" t="s">
        <v>3428</v>
      </c>
    </row>
    <row r="3859" s="1" customFormat="1" customHeight="1" spans="1:4">
      <c r="A3859" s="34">
        <v>3856</v>
      </c>
      <c r="B3859" s="33" t="s">
        <v>3668</v>
      </c>
      <c r="C3859" s="33">
        <v>50</v>
      </c>
      <c r="D3859" s="33" t="s">
        <v>3428</v>
      </c>
    </row>
    <row r="3860" s="1" customFormat="1" customHeight="1" spans="1:4">
      <c r="A3860" s="34">
        <v>3857</v>
      </c>
      <c r="B3860" s="33" t="s">
        <v>3669</v>
      </c>
      <c r="C3860" s="33">
        <v>50</v>
      </c>
      <c r="D3860" s="33" t="s">
        <v>3428</v>
      </c>
    </row>
    <row r="3861" s="1" customFormat="1" customHeight="1" spans="1:4">
      <c r="A3861" s="34">
        <v>3858</v>
      </c>
      <c r="B3861" s="33" t="s">
        <v>3670</v>
      </c>
      <c r="C3861" s="33">
        <v>50</v>
      </c>
      <c r="D3861" s="33" t="s">
        <v>3428</v>
      </c>
    </row>
    <row r="3862" s="1" customFormat="1" customHeight="1" spans="1:4">
      <c r="A3862" s="34">
        <v>3859</v>
      </c>
      <c r="B3862" s="33" t="s">
        <v>3671</v>
      </c>
      <c r="C3862" s="33">
        <v>50</v>
      </c>
      <c r="D3862" s="33" t="s">
        <v>3428</v>
      </c>
    </row>
    <row r="3863" s="1" customFormat="1" customHeight="1" spans="1:4">
      <c r="A3863" s="34">
        <v>3860</v>
      </c>
      <c r="B3863" s="33" t="s">
        <v>3672</v>
      </c>
      <c r="C3863" s="33">
        <v>50</v>
      </c>
      <c r="D3863" s="33" t="s">
        <v>3428</v>
      </c>
    </row>
    <row r="3864" s="1" customFormat="1" customHeight="1" spans="1:4">
      <c r="A3864" s="34">
        <v>3861</v>
      </c>
      <c r="B3864" s="33" t="s">
        <v>3673</v>
      </c>
      <c r="C3864" s="33">
        <v>50</v>
      </c>
      <c r="D3864" s="33" t="s">
        <v>3428</v>
      </c>
    </row>
    <row r="3865" s="1" customFormat="1" customHeight="1" spans="1:4">
      <c r="A3865" s="34">
        <v>3862</v>
      </c>
      <c r="B3865" s="33" t="s">
        <v>3674</v>
      </c>
      <c r="C3865" s="33">
        <v>50</v>
      </c>
      <c r="D3865" s="33" t="s">
        <v>3428</v>
      </c>
    </row>
    <row r="3866" s="1" customFormat="1" customHeight="1" spans="1:4">
      <c r="A3866" s="34">
        <v>3863</v>
      </c>
      <c r="B3866" s="33" t="s">
        <v>3675</v>
      </c>
      <c r="C3866" s="33">
        <v>50</v>
      </c>
      <c r="D3866" s="33" t="s">
        <v>3428</v>
      </c>
    </row>
    <row r="3867" s="1" customFormat="1" customHeight="1" spans="1:4">
      <c r="A3867" s="34">
        <v>3864</v>
      </c>
      <c r="B3867" s="33" t="s">
        <v>1143</v>
      </c>
      <c r="C3867" s="33">
        <v>50</v>
      </c>
      <c r="D3867" s="33" t="s">
        <v>3428</v>
      </c>
    </row>
    <row r="3868" s="1" customFormat="1" customHeight="1" spans="1:4">
      <c r="A3868" s="34">
        <v>3865</v>
      </c>
      <c r="B3868" s="33" t="s">
        <v>3676</v>
      </c>
      <c r="C3868" s="33">
        <v>50</v>
      </c>
      <c r="D3868" s="33" t="s">
        <v>3428</v>
      </c>
    </row>
    <row r="3869" s="1" customFormat="1" customHeight="1" spans="1:4">
      <c r="A3869" s="34">
        <v>3866</v>
      </c>
      <c r="B3869" s="33" t="s">
        <v>3677</v>
      </c>
      <c r="C3869" s="33">
        <v>50</v>
      </c>
      <c r="D3869" s="33" t="s">
        <v>3428</v>
      </c>
    </row>
    <row r="3870" s="1" customFormat="1" customHeight="1" spans="1:4">
      <c r="A3870" s="34">
        <v>3867</v>
      </c>
      <c r="B3870" s="33" t="s">
        <v>3678</v>
      </c>
      <c r="C3870" s="33">
        <v>50</v>
      </c>
      <c r="D3870" s="33" t="s">
        <v>3428</v>
      </c>
    </row>
    <row r="3871" s="1" customFormat="1" customHeight="1" spans="1:4">
      <c r="A3871" s="34">
        <v>3868</v>
      </c>
      <c r="B3871" s="33" t="s">
        <v>3679</v>
      </c>
      <c r="C3871" s="33">
        <v>50</v>
      </c>
      <c r="D3871" s="33" t="s">
        <v>3428</v>
      </c>
    </row>
    <row r="3872" s="1" customFormat="1" customHeight="1" spans="1:4">
      <c r="A3872" s="34">
        <v>3869</v>
      </c>
      <c r="B3872" s="33" t="s">
        <v>3680</v>
      </c>
      <c r="C3872" s="33">
        <v>50</v>
      </c>
      <c r="D3872" s="33" t="s">
        <v>3428</v>
      </c>
    </row>
    <row r="3873" s="1" customFormat="1" customHeight="1" spans="1:4">
      <c r="A3873" s="34">
        <v>3870</v>
      </c>
      <c r="B3873" s="33" t="s">
        <v>3681</v>
      </c>
      <c r="C3873" s="33">
        <v>50</v>
      </c>
      <c r="D3873" s="33" t="s">
        <v>3428</v>
      </c>
    </row>
    <row r="3874" s="1" customFormat="1" customHeight="1" spans="1:4">
      <c r="A3874" s="34">
        <v>3871</v>
      </c>
      <c r="B3874" s="33" t="s">
        <v>3682</v>
      </c>
      <c r="C3874" s="33">
        <v>50</v>
      </c>
      <c r="D3874" s="33" t="s">
        <v>3428</v>
      </c>
    </row>
    <row r="3875" s="1" customFormat="1" customHeight="1" spans="1:4">
      <c r="A3875" s="34">
        <v>3872</v>
      </c>
      <c r="B3875" s="33" t="s">
        <v>3683</v>
      </c>
      <c r="C3875" s="33">
        <v>50</v>
      </c>
      <c r="D3875" s="33" t="s">
        <v>3428</v>
      </c>
    </row>
    <row r="3876" s="1" customFormat="1" customHeight="1" spans="1:4">
      <c r="A3876" s="34">
        <v>3873</v>
      </c>
      <c r="B3876" s="33" t="s">
        <v>3684</v>
      </c>
      <c r="C3876" s="33">
        <v>50</v>
      </c>
      <c r="D3876" s="33" t="s">
        <v>3428</v>
      </c>
    </row>
    <row r="3877" s="1" customFormat="1" customHeight="1" spans="1:4">
      <c r="A3877" s="34">
        <v>3874</v>
      </c>
      <c r="B3877" s="33" t="s">
        <v>3685</v>
      </c>
      <c r="C3877" s="33">
        <v>50</v>
      </c>
      <c r="D3877" s="33" t="s">
        <v>3428</v>
      </c>
    </row>
    <row r="3878" s="1" customFormat="1" customHeight="1" spans="1:4">
      <c r="A3878" s="34">
        <v>3875</v>
      </c>
      <c r="B3878" s="33" t="s">
        <v>3686</v>
      </c>
      <c r="C3878" s="33">
        <v>50</v>
      </c>
      <c r="D3878" s="33" t="s">
        <v>3428</v>
      </c>
    </row>
    <row r="3879" s="1" customFormat="1" customHeight="1" spans="1:4">
      <c r="A3879" s="34">
        <v>3876</v>
      </c>
      <c r="B3879" s="33" t="s">
        <v>1431</v>
      </c>
      <c r="C3879" s="33">
        <v>50</v>
      </c>
      <c r="D3879" s="33" t="s">
        <v>3428</v>
      </c>
    </row>
    <row r="3880" s="1" customFormat="1" customHeight="1" spans="1:4">
      <c r="A3880" s="34">
        <v>3877</v>
      </c>
      <c r="B3880" s="33" t="s">
        <v>3687</v>
      </c>
      <c r="C3880" s="33">
        <v>50</v>
      </c>
      <c r="D3880" s="33" t="s">
        <v>3428</v>
      </c>
    </row>
    <row r="3881" s="1" customFormat="1" customHeight="1" spans="1:4">
      <c r="A3881" s="34">
        <v>3878</v>
      </c>
      <c r="B3881" s="33" t="s">
        <v>3688</v>
      </c>
      <c r="C3881" s="33">
        <v>50</v>
      </c>
      <c r="D3881" s="33" t="s">
        <v>3428</v>
      </c>
    </row>
    <row r="3882" s="1" customFormat="1" customHeight="1" spans="1:4">
      <c r="A3882" s="34">
        <v>3879</v>
      </c>
      <c r="B3882" s="33" t="s">
        <v>3689</v>
      </c>
      <c r="C3882" s="33">
        <v>50</v>
      </c>
      <c r="D3882" s="33" t="s">
        <v>3428</v>
      </c>
    </row>
    <row r="3883" s="1" customFormat="1" customHeight="1" spans="1:4">
      <c r="A3883" s="34">
        <v>3880</v>
      </c>
      <c r="B3883" s="33" t="s">
        <v>3690</v>
      </c>
      <c r="C3883" s="33">
        <v>50</v>
      </c>
      <c r="D3883" s="33" t="s">
        <v>3428</v>
      </c>
    </row>
    <row r="3884" s="1" customFormat="1" customHeight="1" spans="1:4">
      <c r="A3884" s="34">
        <v>3881</v>
      </c>
      <c r="B3884" s="33" t="s">
        <v>3691</v>
      </c>
      <c r="C3884" s="33">
        <v>50</v>
      </c>
      <c r="D3884" s="33" t="s">
        <v>3428</v>
      </c>
    </row>
    <row r="3885" s="1" customFormat="1" customHeight="1" spans="1:4">
      <c r="A3885" s="34">
        <v>3882</v>
      </c>
      <c r="B3885" s="33" t="s">
        <v>514</v>
      </c>
      <c r="C3885" s="33">
        <v>50</v>
      </c>
      <c r="D3885" s="33" t="s">
        <v>3428</v>
      </c>
    </row>
    <row r="3886" s="1" customFormat="1" customHeight="1" spans="1:4">
      <c r="A3886" s="34">
        <v>3883</v>
      </c>
      <c r="B3886" s="33" t="s">
        <v>3692</v>
      </c>
      <c r="C3886" s="33">
        <v>50</v>
      </c>
      <c r="D3886" s="33" t="s">
        <v>3428</v>
      </c>
    </row>
    <row r="3887" s="1" customFormat="1" customHeight="1" spans="1:4">
      <c r="A3887" s="34">
        <v>3884</v>
      </c>
      <c r="B3887" s="33" t="s">
        <v>3693</v>
      </c>
      <c r="C3887" s="33">
        <v>50</v>
      </c>
      <c r="D3887" s="33" t="s">
        <v>3428</v>
      </c>
    </row>
    <row r="3888" s="1" customFormat="1" customHeight="1" spans="1:4">
      <c r="A3888" s="34">
        <v>3885</v>
      </c>
      <c r="B3888" s="33" t="s">
        <v>3694</v>
      </c>
      <c r="C3888" s="33">
        <v>50</v>
      </c>
      <c r="D3888" s="33" t="s">
        <v>3428</v>
      </c>
    </row>
    <row r="3889" s="1" customFormat="1" customHeight="1" spans="1:4">
      <c r="A3889" s="34">
        <v>3886</v>
      </c>
      <c r="B3889" s="33" t="s">
        <v>3695</v>
      </c>
      <c r="C3889" s="33">
        <v>50</v>
      </c>
      <c r="D3889" s="33" t="s">
        <v>3428</v>
      </c>
    </row>
    <row r="3890" s="1" customFormat="1" customHeight="1" spans="1:4">
      <c r="A3890" s="34">
        <v>3887</v>
      </c>
      <c r="B3890" s="33" t="s">
        <v>3696</v>
      </c>
      <c r="C3890" s="33">
        <v>50</v>
      </c>
      <c r="D3890" s="33" t="s">
        <v>3428</v>
      </c>
    </row>
    <row r="3891" s="1" customFormat="1" customHeight="1" spans="1:4">
      <c r="A3891" s="34">
        <v>3888</v>
      </c>
      <c r="B3891" s="33" t="s">
        <v>3697</v>
      </c>
      <c r="C3891" s="33">
        <v>50</v>
      </c>
      <c r="D3891" s="33" t="s">
        <v>3428</v>
      </c>
    </row>
    <row r="3892" s="1" customFormat="1" customHeight="1" spans="1:4">
      <c r="A3892" s="34">
        <v>3889</v>
      </c>
      <c r="B3892" s="33" t="s">
        <v>3698</v>
      </c>
      <c r="C3892" s="33">
        <v>50</v>
      </c>
      <c r="D3892" s="33" t="s">
        <v>3428</v>
      </c>
    </row>
    <row r="3893" s="1" customFormat="1" customHeight="1" spans="1:4">
      <c r="A3893" s="34">
        <v>3890</v>
      </c>
      <c r="B3893" s="33" t="s">
        <v>1746</v>
      </c>
      <c r="C3893" s="33">
        <v>50</v>
      </c>
      <c r="D3893" s="33" t="s">
        <v>3428</v>
      </c>
    </row>
    <row r="3894" s="1" customFormat="1" customHeight="1" spans="1:4">
      <c r="A3894" s="34">
        <v>3891</v>
      </c>
      <c r="B3894" s="33" t="s">
        <v>3699</v>
      </c>
      <c r="C3894" s="33">
        <v>50</v>
      </c>
      <c r="D3894" s="33" t="s">
        <v>3428</v>
      </c>
    </row>
    <row r="3895" s="1" customFormat="1" customHeight="1" spans="1:4">
      <c r="A3895" s="34">
        <v>3892</v>
      </c>
      <c r="B3895" s="33" t="s">
        <v>3700</v>
      </c>
      <c r="C3895" s="33">
        <v>50</v>
      </c>
      <c r="D3895" s="33" t="s">
        <v>3428</v>
      </c>
    </row>
    <row r="3896" s="1" customFormat="1" customHeight="1" spans="1:4">
      <c r="A3896" s="34">
        <v>3893</v>
      </c>
      <c r="B3896" s="33" t="s">
        <v>3701</v>
      </c>
      <c r="C3896" s="33">
        <v>50</v>
      </c>
      <c r="D3896" s="33" t="s">
        <v>3428</v>
      </c>
    </row>
    <row r="3897" s="1" customFormat="1" customHeight="1" spans="1:4">
      <c r="A3897" s="34">
        <v>3894</v>
      </c>
      <c r="B3897" s="33" t="s">
        <v>3702</v>
      </c>
      <c r="C3897" s="33">
        <v>50</v>
      </c>
      <c r="D3897" s="33" t="s">
        <v>3428</v>
      </c>
    </row>
    <row r="3898" s="1" customFormat="1" customHeight="1" spans="1:4">
      <c r="A3898" s="34">
        <v>3895</v>
      </c>
      <c r="B3898" s="33" t="s">
        <v>3703</v>
      </c>
      <c r="C3898" s="33">
        <v>50</v>
      </c>
      <c r="D3898" s="33" t="s">
        <v>3428</v>
      </c>
    </row>
    <row r="3899" s="1" customFormat="1" customHeight="1" spans="1:4">
      <c r="A3899" s="34">
        <v>3896</v>
      </c>
      <c r="B3899" s="33" t="s">
        <v>3704</v>
      </c>
      <c r="C3899" s="33">
        <v>50</v>
      </c>
      <c r="D3899" s="33" t="s">
        <v>3428</v>
      </c>
    </row>
    <row r="3900" s="1" customFormat="1" customHeight="1" spans="1:4">
      <c r="A3900" s="34">
        <v>3897</v>
      </c>
      <c r="B3900" s="33" t="s">
        <v>3705</v>
      </c>
      <c r="C3900" s="33">
        <v>50</v>
      </c>
      <c r="D3900" s="33" t="s">
        <v>3428</v>
      </c>
    </row>
    <row r="3901" s="1" customFormat="1" customHeight="1" spans="1:4">
      <c r="A3901" s="34">
        <v>3898</v>
      </c>
      <c r="B3901" s="33" t="s">
        <v>3706</v>
      </c>
      <c r="C3901" s="33">
        <v>50</v>
      </c>
      <c r="D3901" s="33" t="s">
        <v>3428</v>
      </c>
    </row>
    <row r="3902" s="1" customFormat="1" customHeight="1" spans="1:4">
      <c r="A3902" s="34">
        <v>3899</v>
      </c>
      <c r="B3902" s="33" t="s">
        <v>3707</v>
      </c>
      <c r="C3902" s="33">
        <v>50</v>
      </c>
      <c r="D3902" s="33" t="s">
        <v>3428</v>
      </c>
    </row>
    <row r="3903" s="1" customFormat="1" customHeight="1" spans="1:4">
      <c r="A3903" s="34">
        <v>3900</v>
      </c>
      <c r="B3903" s="33" t="s">
        <v>3708</v>
      </c>
      <c r="C3903" s="33">
        <v>50</v>
      </c>
      <c r="D3903" s="33" t="s">
        <v>3428</v>
      </c>
    </row>
    <row r="3904" s="1" customFormat="1" customHeight="1" spans="1:4">
      <c r="A3904" s="34">
        <v>3901</v>
      </c>
      <c r="B3904" s="33" t="s">
        <v>3709</v>
      </c>
      <c r="C3904" s="33">
        <v>50</v>
      </c>
      <c r="D3904" s="33" t="s">
        <v>3428</v>
      </c>
    </row>
    <row r="3905" s="1" customFormat="1" customHeight="1" spans="1:4">
      <c r="A3905" s="34">
        <v>3902</v>
      </c>
      <c r="B3905" s="33" t="s">
        <v>3710</v>
      </c>
      <c r="C3905" s="33">
        <v>50</v>
      </c>
      <c r="D3905" s="33" t="s">
        <v>3428</v>
      </c>
    </row>
    <row r="3906" s="1" customFormat="1" customHeight="1" spans="1:4">
      <c r="A3906" s="34">
        <v>3903</v>
      </c>
      <c r="B3906" s="33" t="s">
        <v>3711</v>
      </c>
      <c r="C3906" s="33">
        <v>50</v>
      </c>
      <c r="D3906" s="33" t="s">
        <v>3428</v>
      </c>
    </row>
    <row r="3907" s="1" customFormat="1" customHeight="1" spans="1:4">
      <c r="A3907" s="34">
        <v>3904</v>
      </c>
      <c r="B3907" s="33" t="s">
        <v>3712</v>
      </c>
      <c r="C3907" s="33">
        <v>50</v>
      </c>
      <c r="D3907" s="33" t="s">
        <v>3428</v>
      </c>
    </row>
    <row r="3908" s="1" customFormat="1" customHeight="1" spans="1:4">
      <c r="A3908" s="34">
        <v>3905</v>
      </c>
      <c r="B3908" s="33" t="s">
        <v>3713</v>
      </c>
      <c r="C3908" s="33">
        <v>50</v>
      </c>
      <c r="D3908" s="33" t="s">
        <v>3428</v>
      </c>
    </row>
    <row r="3909" s="1" customFormat="1" customHeight="1" spans="1:4">
      <c r="A3909" s="34">
        <v>3906</v>
      </c>
      <c r="B3909" s="33" t="s">
        <v>1133</v>
      </c>
      <c r="C3909" s="33">
        <v>50</v>
      </c>
      <c r="D3909" s="33" t="s">
        <v>3428</v>
      </c>
    </row>
    <row r="3910" s="1" customFormat="1" customHeight="1" spans="1:4">
      <c r="A3910" s="34">
        <v>3907</v>
      </c>
      <c r="B3910" s="33" t="s">
        <v>3714</v>
      </c>
      <c r="C3910" s="33">
        <v>50</v>
      </c>
      <c r="D3910" s="33" t="s">
        <v>3428</v>
      </c>
    </row>
    <row r="3911" s="1" customFormat="1" customHeight="1" spans="1:4">
      <c r="A3911" s="34">
        <v>3908</v>
      </c>
      <c r="B3911" s="33" t="s">
        <v>3715</v>
      </c>
      <c r="C3911" s="33">
        <v>50</v>
      </c>
      <c r="D3911" s="33" t="s">
        <v>3428</v>
      </c>
    </row>
    <row r="3912" s="1" customFormat="1" customHeight="1" spans="1:4">
      <c r="A3912" s="34">
        <v>3909</v>
      </c>
      <c r="B3912" s="33" t="s">
        <v>3716</v>
      </c>
      <c r="C3912" s="33">
        <v>50</v>
      </c>
      <c r="D3912" s="33" t="s">
        <v>3428</v>
      </c>
    </row>
    <row r="3913" s="1" customFormat="1" customHeight="1" spans="1:4">
      <c r="A3913" s="34">
        <v>3910</v>
      </c>
      <c r="B3913" s="33" t="s">
        <v>3717</v>
      </c>
      <c r="C3913" s="33">
        <v>50</v>
      </c>
      <c r="D3913" s="33" t="s">
        <v>3428</v>
      </c>
    </row>
    <row r="3914" s="1" customFormat="1" customHeight="1" spans="1:4">
      <c r="A3914" s="34">
        <v>3911</v>
      </c>
      <c r="B3914" s="33" t="s">
        <v>3718</v>
      </c>
      <c r="C3914" s="33">
        <v>50</v>
      </c>
      <c r="D3914" s="33" t="s">
        <v>3428</v>
      </c>
    </row>
    <row r="3915" s="1" customFormat="1" customHeight="1" spans="1:4">
      <c r="A3915" s="34">
        <v>3912</v>
      </c>
      <c r="B3915" s="33" t="s">
        <v>1641</v>
      </c>
      <c r="C3915" s="33">
        <v>50</v>
      </c>
      <c r="D3915" s="33" t="s">
        <v>3428</v>
      </c>
    </row>
    <row r="3916" s="1" customFormat="1" customHeight="1" spans="1:4">
      <c r="A3916" s="34">
        <v>3913</v>
      </c>
      <c r="B3916" s="33" t="s">
        <v>3719</v>
      </c>
      <c r="C3916" s="33">
        <v>50</v>
      </c>
      <c r="D3916" s="33" t="s">
        <v>3428</v>
      </c>
    </row>
    <row r="3917" s="1" customFormat="1" customHeight="1" spans="1:4">
      <c r="A3917" s="34">
        <v>3914</v>
      </c>
      <c r="B3917" s="33" t="s">
        <v>3720</v>
      </c>
      <c r="C3917" s="33">
        <v>50</v>
      </c>
      <c r="D3917" s="33" t="s">
        <v>3428</v>
      </c>
    </row>
    <row r="3918" s="1" customFormat="1" customHeight="1" spans="1:4">
      <c r="A3918" s="34">
        <v>3915</v>
      </c>
      <c r="B3918" s="33" t="s">
        <v>3721</v>
      </c>
      <c r="C3918" s="33">
        <v>50</v>
      </c>
      <c r="D3918" s="33" t="s">
        <v>3428</v>
      </c>
    </row>
    <row r="3919" s="1" customFormat="1" customHeight="1" spans="1:4">
      <c r="A3919" s="34">
        <v>3916</v>
      </c>
      <c r="B3919" s="33" t="s">
        <v>3722</v>
      </c>
      <c r="C3919" s="33">
        <v>50</v>
      </c>
      <c r="D3919" s="33" t="s">
        <v>3428</v>
      </c>
    </row>
    <row r="3920" s="1" customFormat="1" customHeight="1" spans="1:4">
      <c r="A3920" s="34">
        <v>3917</v>
      </c>
      <c r="B3920" s="33" t="s">
        <v>3723</v>
      </c>
      <c r="C3920" s="33">
        <v>50</v>
      </c>
      <c r="D3920" s="33" t="s">
        <v>3428</v>
      </c>
    </row>
    <row r="3921" s="1" customFormat="1" customHeight="1" spans="1:4">
      <c r="A3921" s="34">
        <v>3918</v>
      </c>
      <c r="B3921" s="33" t="s">
        <v>3724</v>
      </c>
      <c r="C3921" s="33">
        <v>50</v>
      </c>
      <c r="D3921" s="33" t="s">
        <v>3428</v>
      </c>
    </row>
    <row r="3922" s="1" customFormat="1" customHeight="1" spans="1:4">
      <c r="A3922" s="34">
        <v>3919</v>
      </c>
      <c r="B3922" s="33" t="s">
        <v>3725</v>
      </c>
      <c r="C3922" s="33">
        <v>50</v>
      </c>
      <c r="D3922" s="33" t="s">
        <v>3428</v>
      </c>
    </row>
    <row r="3923" s="1" customFormat="1" customHeight="1" spans="1:4">
      <c r="A3923" s="34">
        <v>3920</v>
      </c>
      <c r="B3923" s="33" t="s">
        <v>3726</v>
      </c>
      <c r="C3923" s="33">
        <v>50</v>
      </c>
      <c r="D3923" s="33" t="s">
        <v>3428</v>
      </c>
    </row>
    <row r="3924" s="1" customFormat="1" customHeight="1" spans="1:4">
      <c r="A3924" s="34">
        <v>3921</v>
      </c>
      <c r="B3924" s="33" t="s">
        <v>3727</v>
      </c>
      <c r="C3924" s="33">
        <v>50</v>
      </c>
      <c r="D3924" s="33" t="s">
        <v>3428</v>
      </c>
    </row>
    <row r="3925" s="1" customFormat="1" customHeight="1" spans="1:4">
      <c r="A3925" s="34">
        <v>3922</v>
      </c>
      <c r="B3925" s="33" t="s">
        <v>3728</v>
      </c>
      <c r="C3925" s="33">
        <v>50</v>
      </c>
      <c r="D3925" s="33" t="s">
        <v>3428</v>
      </c>
    </row>
    <row r="3926" s="1" customFormat="1" customHeight="1" spans="1:4">
      <c r="A3926" s="34">
        <v>3923</v>
      </c>
      <c r="B3926" s="33" t="s">
        <v>3729</v>
      </c>
      <c r="C3926" s="33">
        <v>50</v>
      </c>
      <c r="D3926" s="33" t="s">
        <v>3428</v>
      </c>
    </row>
    <row r="3927" s="1" customFormat="1" customHeight="1" spans="1:4">
      <c r="A3927" s="34">
        <v>3924</v>
      </c>
      <c r="B3927" s="33" t="s">
        <v>3730</v>
      </c>
      <c r="C3927" s="33">
        <v>50</v>
      </c>
      <c r="D3927" s="33" t="s">
        <v>3428</v>
      </c>
    </row>
    <row r="3928" s="1" customFormat="1" customHeight="1" spans="1:4">
      <c r="A3928" s="34">
        <v>3925</v>
      </c>
      <c r="B3928" s="33" t="s">
        <v>3731</v>
      </c>
      <c r="C3928" s="33">
        <v>50</v>
      </c>
      <c r="D3928" s="33" t="s">
        <v>3428</v>
      </c>
    </row>
    <row r="3929" s="1" customFormat="1" customHeight="1" spans="1:4">
      <c r="A3929" s="34">
        <v>3926</v>
      </c>
      <c r="B3929" s="33" t="s">
        <v>3732</v>
      </c>
      <c r="C3929" s="33">
        <v>50</v>
      </c>
      <c r="D3929" s="33" t="s">
        <v>3428</v>
      </c>
    </row>
    <row r="3930" s="1" customFormat="1" customHeight="1" spans="1:4">
      <c r="A3930" s="34">
        <v>3927</v>
      </c>
      <c r="B3930" s="33" t="s">
        <v>2039</v>
      </c>
      <c r="C3930" s="33">
        <v>50</v>
      </c>
      <c r="D3930" s="33" t="s">
        <v>3428</v>
      </c>
    </row>
    <row r="3931" s="1" customFormat="1" customHeight="1" spans="1:4">
      <c r="A3931" s="34">
        <v>3928</v>
      </c>
      <c r="B3931" s="33" t="s">
        <v>3733</v>
      </c>
      <c r="C3931" s="33">
        <v>50</v>
      </c>
      <c r="D3931" s="33" t="s">
        <v>3428</v>
      </c>
    </row>
    <row r="3932" s="1" customFormat="1" customHeight="1" spans="1:4">
      <c r="A3932" s="34">
        <v>3929</v>
      </c>
      <c r="B3932" s="33" t="s">
        <v>3734</v>
      </c>
      <c r="C3932" s="33">
        <v>50</v>
      </c>
      <c r="D3932" s="33" t="s">
        <v>3428</v>
      </c>
    </row>
    <row r="3933" s="1" customFormat="1" customHeight="1" spans="1:4">
      <c r="A3933" s="34">
        <v>3930</v>
      </c>
      <c r="B3933" s="33" t="s">
        <v>3735</v>
      </c>
      <c r="C3933" s="33">
        <v>50</v>
      </c>
      <c r="D3933" s="33" t="s">
        <v>3428</v>
      </c>
    </row>
    <row r="3934" s="1" customFormat="1" customHeight="1" spans="1:4">
      <c r="A3934" s="34">
        <v>3931</v>
      </c>
      <c r="B3934" s="33" t="s">
        <v>3736</v>
      </c>
      <c r="C3934" s="33">
        <v>50</v>
      </c>
      <c r="D3934" s="33" t="s">
        <v>3428</v>
      </c>
    </row>
    <row r="3935" s="1" customFormat="1" customHeight="1" spans="1:4">
      <c r="A3935" s="34">
        <v>3932</v>
      </c>
      <c r="B3935" s="33" t="s">
        <v>3737</v>
      </c>
      <c r="C3935" s="33">
        <v>50</v>
      </c>
      <c r="D3935" s="33" t="s">
        <v>3428</v>
      </c>
    </row>
    <row r="3936" s="1" customFormat="1" customHeight="1" spans="1:4">
      <c r="A3936" s="34">
        <v>3933</v>
      </c>
      <c r="B3936" s="33" t="s">
        <v>3738</v>
      </c>
      <c r="C3936" s="33">
        <v>50</v>
      </c>
      <c r="D3936" s="33" t="s">
        <v>3428</v>
      </c>
    </row>
    <row r="3937" s="1" customFormat="1" customHeight="1" spans="1:4">
      <c r="A3937" s="34">
        <v>3934</v>
      </c>
      <c r="B3937" s="33" t="s">
        <v>3739</v>
      </c>
      <c r="C3937" s="33">
        <v>50</v>
      </c>
      <c r="D3937" s="33" t="s">
        <v>3428</v>
      </c>
    </row>
    <row r="3938" s="1" customFormat="1" customHeight="1" spans="1:4">
      <c r="A3938" s="34">
        <v>3935</v>
      </c>
      <c r="B3938" s="33" t="s">
        <v>3740</v>
      </c>
      <c r="C3938" s="33">
        <v>50</v>
      </c>
      <c r="D3938" s="33" t="s">
        <v>3428</v>
      </c>
    </row>
    <row r="3939" s="1" customFormat="1" customHeight="1" spans="1:4">
      <c r="A3939" s="34">
        <v>3936</v>
      </c>
      <c r="B3939" s="33" t="s">
        <v>3741</v>
      </c>
      <c r="C3939" s="33">
        <v>50</v>
      </c>
      <c r="D3939" s="33" t="s">
        <v>3428</v>
      </c>
    </row>
    <row r="3940" s="1" customFormat="1" customHeight="1" spans="1:4">
      <c r="A3940" s="34">
        <v>3937</v>
      </c>
      <c r="B3940" s="33" t="s">
        <v>3742</v>
      </c>
      <c r="C3940" s="33">
        <v>50</v>
      </c>
      <c r="D3940" s="33" t="s">
        <v>3428</v>
      </c>
    </row>
    <row r="3941" s="1" customFormat="1" customHeight="1" spans="1:4">
      <c r="A3941" s="34">
        <v>3938</v>
      </c>
      <c r="B3941" s="33" t="s">
        <v>3743</v>
      </c>
      <c r="C3941" s="33">
        <v>50</v>
      </c>
      <c r="D3941" s="33" t="s">
        <v>3428</v>
      </c>
    </row>
    <row r="3942" s="1" customFormat="1" customHeight="1" spans="1:4">
      <c r="A3942" s="34">
        <v>3939</v>
      </c>
      <c r="B3942" s="33" t="s">
        <v>3744</v>
      </c>
      <c r="C3942" s="33">
        <v>50</v>
      </c>
      <c r="D3942" s="33" t="s">
        <v>3428</v>
      </c>
    </row>
    <row r="3943" s="1" customFormat="1" customHeight="1" spans="1:4">
      <c r="A3943" s="34">
        <v>3940</v>
      </c>
      <c r="B3943" s="33" t="s">
        <v>1641</v>
      </c>
      <c r="C3943" s="33">
        <v>50</v>
      </c>
      <c r="D3943" s="33" t="s">
        <v>3428</v>
      </c>
    </row>
    <row r="3944" s="1" customFormat="1" customHeight="1" spans="1:4">
      <c r="A3944" s="34">
        <v>3941</v>
      </c>
      <c r="B3944" s="33" t="s">
        <v>3745</v>
      </c>
      <c r="C3944" s="33">
        <v>50</v>
      </c>
      <c r="D3944" s="33" t="s">
        <v>3428</v>
      </c>
    </row>
    <row r="3945" s="1" customFormat="1" customHeight="1" spans="1:4">
      <c r="A3945" s="34">
        <v>3942</v>
      </c>
      <c r="B3945" s="33" t="s">
        <v>3746</v>
      </c>
      <c r="C3945" s="33">
        <v>50</v>
      </c>
      <c r="D3945" s="33" t="s">
        <v>3428</v>
      </c>
    </row>
    <row r="3946" s="1" customFormat="1" customHeight="1" spans="1:4">
      <c r="A3946" s="34">
        <v>3943</v>
      </c>
      <c r="B3946" s="33" t="s">
        <v>3747</v>
      </c>
      <c r="C3946" s="33">
        <v>50</v>
      </c>
      <c r="D3946" s="33" t="s">
        <v>3428</v>
      </c>
    </row>
    <row r="3947" s="1" customFormat="1" customHeight="1" spans="1:4">
      <c r="A3947" s="34">
        <v>3944</v>
      </c>
      <c r="B3947" s="33" t="s">
        <v>3748</v>
      </c>
      <c r="C3947" s="33">
        <v>50</v>
      </c>
      <c r="D3947" s="33" t="s">
        <v>3428</v>
      </c>
    </row>
    <row r="3948" s="1" customFormat="1" customHeight="1" spans="1:4">
      <c r="A3948" s="34">
        <v>3945</v>
      </c>
      <c r="B3948" s="33" t="s">
        <v>3749</v>
      </c>
      <c r="C3948" s="33">
        <v>50</v>
      </c>
      <c r="D3948" s="33" t="s">
        <v>3428</v>
      </c>
    </row>
    <row r="3949" s="1" customFormat="1" customHeight="1" spans="1:4">
      <c r="A3949" s="34">
        <v>3946</v>
      </c>
      <c r="B3949" s="33" t="s">
        <v>3750</v>
      </c>
      <c r="C3949" s="33">
        <v>50</v>
      </c>
      <c r="D3949" s="33" t="s">
        <v>3428</v>
      </c>
    </row>
    <row r="3950" s="1" customFormat="1" customHeight="1" spans="1:4">
      <c r="A3950" s="34">
        <v>3947</v>
      </c>
      <c r="B3950" s="33" t="s">
        <v>3751</v>
      </c>
      <c r="C3950" s="33">
        <v>50</v>
      </c>
      <c r="D3950" s="33" t="s">
        <v>3428</v>
      </c>
    </row>
    <row r="3951" s="1" customFormat="1" customHeight="1" spans="1:4">
      <c r="A3951" s="34">
        <v>3948</v>
      </c>
      <c r="B3951" s="33" t="s">
        <v>3752</v>
      </c>
      <c r="C3951" s="33">
        <v>50</v>
      </c>
      <c r="D3951" s="33" t="s">
        <v>3428</v>
      </c>
    </row>
    <row r="3952" s="1" customFormat="1" customHeight="1" spans="1:4">
      <c r="A3952" s="34">
        <v>3949</v>
      </c>
      <c r="B3952" s="33" t="s">
        <v>3753</v>
      </c>
      <c r="C3952" s="33">
        <v>50</v>
      </c>
      <c r="D3952" s="33" t="s">
        <v>3428</v>
      </c>
    </row>
    <row r="3953" s="1" customFormat="1" customHeight="1" spans="1:4">
      <c r="A3953" s="34">
        <v>3950</v>
      </c>
      <c r="B3953" s="33" t="s">
        <v>3754</v>
      </c>
      <c r="C3953" s="33">
        <v>50</v>
      </c>
      <c r="D3953" s="33" t="s">
        <v>3428</v>
      </c>
    </row>
    <row r="3954" s="1" customFormat="1" customHeight="1" spans="1:4">
      <c r="A3954" s="34">
        <v>3951</v>
      </c>
      <c r="B3954" s="33" t="s">
        <v>3755</v>
      </c>
      <c r="C3954" s="33">
        <v>50</v>
      </c>
      <c r="D3954" s="33" t="s">
        <v>3428</v>
      </c>
    </row>
    <row r="3955" s="1" customFormat="1" customHeight="1" spans="1:4">
      <c r="A3955" s="34">
        <v>3952</v>
      </c>
      <c r="B3955" s="33" t="s">
        <v>3756</v>
      </c>
      <c r="C3955" s="33">
        <v>50</v>
      </c>
      <c r="D3955" s="33" t="s">
        <v>3428</v>
      </c>
    </row>
    <row r="3956" s="1" customFormat="1" customHeight="1" spans="1:4">
      <c r="A3956" s="34">
        <v>3953</v>
      </c>
      <c r="B3956" s="33" t="s">
        <v>3757</v>
      </c>
      <c r="C3956" s="33">
        <v>50</v>
      </c>
      <c r="D3956" s="33" t="s">
        <v>3428</v>
      </c>
    </row>
    <row r="3957" s="1" customFormat="1" customHeight="1" spans="1:4">
      <c r="A3957" s="34">
        <v>3954</v>
      </c>
      <c r="B3957" s="33" t="s">
        <v>3758</v>
      </c>
      <c r="C3957" s="33">
        <v>50</v>
      </c>
      <c r="D3957" s="33" t="s">
        <v>3428</v>
      </c>
    </row>
    <row r="3958" s="1" customFormat="1" customHeight="1" spans="1:4">
      <c r="A3958" s="34">
        <v>3955</v>
      </c>
      <c r="B3958" s="33" t="s">
        <v>3759</v>
      </c>
      <c r="C3958" s="33">
        <v>50</v>
      </c>
      <c r="D3958" s="33" t="s">
        <v>3428</v>
      </c>
    </row>
    <row r="3959" s="1" customFormat="1" customHeight="1" spans="1:4">
      <c r="A3959" s="34">
        <v>3956</v>
      </c>
      <c r="B3959" s="33" t="s">
        <v>3760</v>
      </c>
      <c r="C3959" s="33">
        <v>50</v>
      </c>
      <c r="D3959" s="33" t="s">
        <v>3428</v>
      </c>
    </row>
    <row r="3960" s="1" customFormat="1" customHeight="1" spans="1:4">
      <c r="A3960" s="34">
        <v>3957</v>
      </c>
      <c r="B3960" s="33" t="s">
        <v>3761</v>
      </c>
      <c r="C3960" s="33">
        <v>50</v>
      </c>
      <c r="D3960" s="33" t="s">
        <v>3428</v>
      </c>
    </row>
    <row r="3961" s="1" customFormat="1" customHeight="1" spans="1:4">
      <c r="A3961" s="34">
        <v>3958</v>
      </c>
      <c r="B3961" s="33" t="s">
        <v>3762</v>
      </c>
      <c r="C3961" s="33">
        <v>50</v>
      </c>
      <c r="D3961" s="33" t="s">
        <v>3428</v>
      </c>
    </row>
    <row r="3962" s="1" customFormat="1" customHeight="1" spans="1:4">
      <c r="A3962" s="34">
        <v>3959</v>
      </c>
      <c r="B3962" s="33" t="s">
        <v>3763</v>
      </c>
      <c r="C3962" s="33">
        <v>50</v>
      </c>
      <c r="D3962" s="33" t="s">
        <v>3428</v>
      </c>
    </row>
    <row r="3963" s="1" customFormat="1" customHeight="1" spans="1:4">
      <c r="A3963" s="34">
        <v>3960</v>
      </c>
      <c r="B3963" s="33" t="s">
        <v>3764</v>
      </c>
      <c r="C3963" s="33">
        <v>50</v>
      </c>
      <c r="D3963" s="33" t="s">
        <v>3428</v>
      </c>
    </row>
    <row r="3964" s="1" customFormat="1" customHeight="1" spans="1:4">
      <c r="A3964" s="34">
        <v>3961</v>
      </c>
      <c r="B3964" s="33" t="s">
        <v>3765</v>
      </c>
      <c r="C3964" s="33">
        <v>50</v>
      </c>
      <c r="D3964" s="33" t="s">
        <v>3428</v>
      </c>
    </row>
    <row r="3965" s="1" customFormat="1" customHeight="1" spans="1:4">
      <c r="A3965" s="34">
        <v>3962</v>
      </c>
      <c r="B3965" s="33" t="s">
        <v>3766</v>
      </c>
      <c r="C3965" s="33">
        <v>50</v>
      </c>
      <c r="D3965" s="33" t="s">
        <v>3428</v>
      </c>
    </row>
    <row r="3966" s="1" customFormat="1" customHeight="1" spans="1:4">
      <c r="A3966" s="34">
        <v>3963</v>
      </c>
      <c r="B3966" s="33" t="s">
        <v>3767</v>
      </c>
      <c r="C3966" s="33">
        <v>50</v>
      </c>
      <c r="D3966" s="33" t="s">
        <v>3428</v>
      </c>
    </row>
    <row r="3967" s="1" customFormat="1" customHeight="1" spans="1:4">
      <c r="A3967" s="34">
        <v>3964</v>
      </c>
      <c r="B3967" s="33" t="s">
        <v>3768</v>
      </c>
      <c r="C3967" s="33">
        <v>50</v>
      </c>
      <c r="D3967" s="33" t="s">
        <v>3428</v>
      </c>
    </row>
    <row r="3968" s="1" customFormat="1" customHeight="1" spans="1:4">
      <c r="A3968" s="34">
        <v>3965</v>
      </c>
      <c r="B3968" s="33" t="s">
        <v>3769</v>
      </c>
      <c r="C3968" s="33">
        <v>50</v>
      </c>
      <c r="D3968" s="33" t="s">
        <v>3428</v>
      </c>
    </row>
    <row r="3969" s="1" customFormat="1" customHeight="1" spans="1:4">
      <c r="A3969" s="34">
        <v>3966</v>
      </c>
      <c r="B3969" s="33" t="s">
        <v>3770</v>
      </c>
      <c r="C3969" s="33">
        <v>50</v>
      </c>
      <c r="D3969" s="33" t="s">
        <v>3428</v>
      </c>
    </row>
    <row r="3970" s="1" customFormat="1" customHeight="1" spans="1:4">
      <c r="A3970" s="34">
        <v>3967</v>
      </c>
      <c r="B3970" s="33" t="s">
        <v>3771</v>
      </c>
      <c r="C3970" s="33">
        <v>50</v>
      </c>
      <c r="D3970" s="33" t="s">
        <v>3428</v>
      </c>
    </row>
    <row r="3971" s="1" customFormat="1" customHeight="1" spans="1:4">
      <c r="A3971" s="34">
        <v>3968</v>
      </c>
      <c r="B3971" s="33" t="s">
        <v>3772</v>
      </c>
      <c r="C3971" s="33">
        <v>50</v>
      </c>
      <c r="D3971" s="33" t="s">
        <v>3428</v>
      </c>
    </row>
    <row r="3972" s="1" customFormat="1" customHeight="1" spans="1:4">
      <c r="A3972" s="34">
        <v>3969</v>
      </c>
      <c r="B3972" s="33" t="s">
        <v>1361</v>
      </c>
      <c r="C3972" s="33">
        <v>50</v>
      </c>
      <c r="D3972" s="33" t="s">
        <v>3428</v>
      </c>
    </row>
    <row r="3973" s="1" customFormat="1" customHeight="1" spans="1:4">
      <c r="A3973" s="34">
        <v>3970</v>
      </c>
      <c r="B3973" s="33" t="s">
        <v>3773</v>
      </c>
      <c r="C3973" s="33">
        <v>50</v>
      </c>
      <c r="D3973" s="33" t="s">
        <v>3428</v>
      </c>
    </row>
    <row r="3974" s="1" customFormat="1" customHeight="1" spans="1:4">
      <c r="A3974" s="34">
        <v>3971</v>
      </c>
      <c r="B3974" s="33" t="s">
        <v>3774</v>
      </c>
      <c r="C3974" s="33">
        <v>50</v>
      </c>
      <c r="D3974" s="33" t="s">
        <v>3428</v>
      </c>
    </row>
    <row r="3975" s="1" customFormat="1" customHeight="1" spans="1:4">
      <c r="A3975" s="34">
        <v>3972</v>
      </c>
      <c r="B3975" s="33" t="s">
        <v>3775</v>
      </c>
      <c r="C3975" s="33">
        <v>50</v>
      </c>
      <c r="D3975" s="33" t="s">
        <v>3428</v>
      </c>
    </row>
    <row r="3976" s="1" customFormat="1" customHeight="1" spans="1:4">
      <c r="A3976" s="34">
        <v>3973</v>
      </c>
      <c r="B3976" s="33" t="s">
        <v>3776</v>
      </c>
      <c r="C3976" s="33">
        <v>50</v>
      </c>
      <c r="D3976" s="33" t="s">
        <v>3428</v>
      </c>
    </row>
    <row r="3977" s="1" customFormat="1" customHeight="1" spans="1:4">
      <c r="A3977" s="34">
        <v>3974</v>
      </c>
      <c r="B3977" s="33" t="s">
        <v>3777</v>
      </c>
      <c r="C3977" s="33">
        <v>50</v>
      </c>
      <c r="D3977" s="33" t="s">
        <v>3428</v>
      </c>
    </row>
    <row r="3978" s="1" customFormat="1" customHeight="1" spans="1:4">
      <c r="A3978" s="34">
        <v>3975</v>
      </c>
      <c r="B3978" s="33" t="s">
        <v>3778</v>
      </c>
      <c r="C3978" s="33">
        <v>50</v>
      </c>
      <c r="D3978" s="33" t="s">
        <v>3428</v>
      </c>
    </row>
    <row r="3979" s="1" customFormat="1" customHeight="1" spans="1:4">
      <c r="A3979" s="34">
        <v>3976</v>
      </c>
      <c r="B3979" s="33" t="s">
        <v>3779</v>
      </c>
      <c r="C3979" s="33">
        <v>50</v>
      </c>
      <c r="D3979" s="33" t="s">
        <v>3428</v>
      </c>
    </row>
    <row r="3980" s="1" customFormat="1" customHeight="1" spans="1:4">
      <c r="A3980" s="34">
        <v>3977</v>
      </c>
      <c r="B3980" s="33" t="s">
        <v>3780</v>
      </c>
      <c r="C3980" s="33">
        <v>50</v>
      </c>
      <c r="D3980" s="33" t="s">
        <v>3428</v>
      </c>
    </row>
    <row r="3981" s="1" customFormat="1" customHeight="1" spans="1:4">
      <c r="A3981" s="34">
        <v>3978</v>
      </c>
      <c r="B3981" s="33" t="s">
        <v>3781</v>
      </c>
      <c r="C3981" s="33">
        <v>50</v>
      </c>
      <c r="D3981" s="33" t="s">
        <v>3428</v>
      </c>
    </row>
    <row r="3982" s="1" customFormat="1" customHeight="1" spans="1:4">
      <c r="A3982" s="34">
        <v>3979</v>
      </c>
      <c r="B3982" s="33" t="s">
        <v>3782</v>
      </c>
      <c r="C3982" s="33">
        <v>50</v>
      </c>
      <c r="D3982" s="33" t="s">
        <v>3428</v>
      </c>
    </row>
    <row r="3983" s="1" customFormat="1" customHeight="1" spans="1:4">
      <c r="A3983" s="34">
        <v>3980</v>
      </c>
      <c r="B3983" s="33" t="s">
        <v>3783</v>
      </c>
      <c r="C3983" s="33">
        <v>50</v>
      </c>
      <c r="D3983" s="33" t="s">
        <v>3428</v>
      </c>
    </row>
    <row r="3984" s="1" customFormat="1" customHeight="1" spans="1:4">
      <c r="A3984" s="34">
        <v>3981</v>
      </c>
      <c r="B3984" s="33" t="s">
        <v>3784</v>
      </c>
      <c r="C3984" s="33">
        <v>50</v>
      </c>
      <c r="D3984" s="33" t="s">
        <v>3428</v>
      </c>
    </row>
    <row r="3985" s="1" customFormat="1" customHeight="1" spans="1:4">
      <c r="A3985" s="34">
        <v>3982</v>
      </c>
      <c r="B3985" s="33" t="s">
        <v>3785</v>
      </c>
      <c r="C3985" s="33">
        <v>50</v>
      </c>
      <c r="D3985" s="33" t="s">
        <v>3428</v>
      </c>
    </row>
    <row r="3986" s="1" customFormat="1" customHeight="1" spans="1:4">
      <c r="A3986" s="34">
        <v>3983</v>
      </c>
      <c r="B3986" s="33" t="s">
        <v>3786</v>
      </c>
      <c r="C3986" s="33">
        <v>50</v>
      </c>
      <c r="D3986" s="33" t="s">
        <v>3428</v>
      </c>
    </row>
    <row r="3987" s="1" customFormat="1" customHeight="1" spans="1:4">
      <c r="A3987" s="34">
        <v>3984</v>
      </c>
      <c r="B3987" s="33" t="s">
        <v>3787</v>
      </c>
      <c r="C3987" s="33">
        <v>50</v>
      </c>
      <c r="D3987" s="33" t="s">
        <v>3428</v>
      </c>
    </row>
    <row r="3988" s="1" customFormat="1" customHeight="1" spans="1:4">
      <c r="A3988" s="34">
        <v>3985</v>
      </c>
      <c r="B3988" s="33" t="s">
        <v>3788</v>
      </c>
      <c r="C3988" s="33">
        <v>50</v>
      </c>
      <c r="D3988" s="33" t="s">
        <v>3428</v>
      </c>
    </row>
    <row r="3989" s="1" customFormat="1" customHeight="1" spans="1:4">
      <c r="A3989" s="34">
        <v>3986</v>
      </c>
      <c r="B3989" s="33" t="s">
        <v>3789</v>
      </c>
      <c r="C3989" s="33">
        <v>50</v>
      </c>
      <c r="D3989" s="33" t="s">
        <v>3428</v>
      </c>
    </row>
    <row r="3990" s="1" customFormat="1" customHeight="1" spans="1:4">
      <c r="A3990" s="34">
        <v>3987</v>
      </c>
      <c r="B3990" s="33" t="s">
        <v>3790</v>
      </c>
      <c r="C3990" s="33">
        <v>50</v>
      </c>
      <c r="D3990" s="33" t="s">
        <v>3428</v>
      </c>
    </row>
    <row r="3991" s="1" customFormat="1" customHeight="1" spans="1:4">
      <c r="A3991" s="34">
        <v>3988</v>
      </c>
      <c r="B3991" s="33" t="s">
        <v>3791</v>
      </c>
      <c r="C3991" s="33">
        <v>50</v>
      </c>
      <c r="D3991" s="33" t="s">
        <v>3428</v>
      </c>
    </row>
    <row r="3992" s="1" customFormat="1" customHeight="1" spans="1:4">
      <c r="A3992" s="34">
        <v>3989</v>
      </c>
      <c r="B3992" s="33" t="s">
        <v>3792</v>
      </c>
      <c r="C3992" s="33">
        <v>50</v>
      </c>
      <c r="D3992" s="33" t="s">
        <v>3428</v>
      </c>
    </row>
    <row r="3993" s="1" customFormat="1" customHeight="1" spans="1:4">
      <c r="A3993" s="34">
        <v>3990</v>
      </c>
      <c r="B3993" s="33" t="s">
        <v>3793</v>
      </c>
      <c r="C3993" s="33">
        <v>50</v>
      </c>
      <c r="D3993" s="33" t="s">
        <v>3428</v>
      </c>
    </row>
    <row r="3994" s="1" customFormat="1" customHeight="1" spans="1:4">
      <c r="A3994" s="34">
        <v>3991</v>
      </c>
      <c r="B3994" s="33" t="s">
        <v>3794</v>
      </c>
      <c r="C3994" s="33">
        <v>50</v>
      </c>
      <c r="D3994" s="33" t="s">
        <v>3428</v>
      </c>
    </row>
    <row r="3995" s="1" customFormat="1" customHeight="1" spans="1:4">
      <c r="A3995" s="34">
        <v>3992</v>
      </c>
      <c r="B3995" s="33" t="s">
        <v>3795</v>
      </c>
      <c r="C3995" s="33">
        <v>50</v>
      </c>
      <c r="D3995" s="33" t="s">
        <v>3428</v>
      </c>
    </row>
    <row r="3996" s="1" customFormat="1" customHeight="1" spans="1:4">
      <c r="A3996" s="34">
        <v>3993</v>
      </c>
      <c r="B3996" s="33" t="s">
        <v>3796</v>
      </c>
      <c r="C3996" s="33">
        <v>50</v>
      </c>
      <c r="D3996" s="33" t="s">
        <v>3428</v>
      </c>
    </row>
    <row r="3997" s="1" customFormat="1" customHeight="1" spans="1:4">
      <c r="A3997" s="34">
        <v>3994</v>
      </c>
      <c r="B3997" s="33" t="s">
        <v>3797</v>
      </c>
      <c r="C3997" s="33">
        <v>50</v>
      </c>
      <c r="D3997" s="33" t="s">
        <v>3428</v>
      </c>
    </row>
    <row r="3998" s="1" customFormat="1" customHeight="1" spans="1:4">
      <c r="A3998" s="34">
        <v>3995</v>
      </c>
      <c r="B3998" s="33" t="s">
        <v>3798</v>
      </c>
      <c r="C3998" s="33">
        <v>50</v>
      </c>
      <c r="D3998" s="33" t="s">
        <v>3428</v>
      </c>
    </row>
    <row r="3999" s="1" customFormat="1" customHeight="1" spans="1:4">
      <c r="A3999" s="34">
        <v>3996</v>
      </c>
      <c r="B3999" s="33" t="s">
        <v>3799</v>
      </c>
      <c r="C3999" s="33">
        <v>50</v>
      </c>
      <c r="D3999" s="33" t="s">
        <v>3428</v>
      </c>
    </row>
    <row r="4000" s="1" customFormat="1" customHeight="1" spans="1:4">
      <c r="A4000" s="34">
        <v>3997</v>
      </c>
      <c r="B4000" s="33" t="s">
        <v>3800</v>
      </c>
      <c r="C4000" s="33">
        <v>50</v>
      </c>
      <c r="D4000" s="33" t="s">
        <v>3428</v>
      </c>
    </row>
    <row r="4001" s="1" customFormat="1" customHeight="1" spans="1:4">
      <c r="A4001" s="34">
        <v>3998</v>
      </c>
      <c r="B4001" s="33" t="s">
        <v>3801</v>
      </c>
      <c r="C4001" s="33">
        <v>50</v>
      </c>
      <c r="D4001" s="33" t="s">
        <v>3428</v>
      </c>
    </row>
    <row r="4002" s="1" customFormat="1" customHeight="1" spans="1:4">
      <c r="A4002" s="34">
        <v>3999</v>
      </c>
      <c r="B4002" s="33" t="s">
        <v>3802</v>
      </c>
      <c r="C4002" s="33">
        <v>50</v>
      </c>
      <c r="D4002" s="33" t="s">
        <v>3428</v>
      </c>
    </row>
    <row r="4003" s="1" customFormat="1" customHeight="1" spans="1:4">
      <c r="A4003" s="34">
        <v>4000</v>
      </c>
      <c r="B4003" s="33" t="s">
        <v>3803</v>
      </c>
      <c r="C4003" s="33">
        <v>50</v>
      </c>
      <c r="D4003" s="33" t="s">
        <v>3428</v>
      </c>
    </row>
    <row r="4004" s="1" customFormat="1" customHeight="1" spans="1:4">
      <c r="A4004" s="34">
        <v>4001</v>
      </c>
      <c r="B4004" s="33" t="s">
        <v>3804</v>
      </c>
      <c r="C4004" s="33">
        <v>50</v>
      </c>
      <c r="D4004" s="33" t="s">
        <v>3428</v>
      </c>
    </row>
    <row r="4005" s="1" customFormat="1" customHeight="1" spans="1:4">
      <c r="A4005" s="34">
        <v>4002</v>
      </c>
      <c r="B4005" s="33" t="s">
        <v>3805</v>
      </c>
      <c r="C4005" s="33">
        <v>50</v>
      </c>
      <c r="D4005" s="33" t="s">
        <v>3428</v>
      </c>
    </row>
    <row r="4006" s="1" customFormat="1" customHeight="1" spans="1:4">
      <c r="A4006" s="34">
        <v>4003</v>
      </c>
      <c r="B4006" s="33" t="s">
        <v>3806</v>
      </c>
      <c r="C4006" s="33">
        <v>50</v>
      </c>
      <c r="D4006" s="33" t="s">
        <v>3428</v>
      </c>
    </row>
    <row r="4007" s="1" customFormat="1" customHeight="1" spans="1:4">
      <c r="A4007" s="34">
        <v>4004</v>
      </c>
      <c r="B4007" s="33" t="s">
        <v>3807</v>
      </c>
      <c r="C4007" s="33">
        <v>50</v>
      </c>
      <c r="D4007" s="33" t="s">
        <v>3428</v>
      </c>
    </row>
    <row r="4008" s="1" customFormat="1" customHeight="1" spans="1:4">
      <c r="A4008" s="34">
        <v>4005</v>
      </c>
      <c r="B4008" s="33" t="s">
        <v>3808</v>
      </c>
      <c r="C4008" s="33">
        <v>50</v>
      </c>
      <c r="D4008" s="33" t="s">
        <v>3428</v>
      </c>
    </row>
    <row r="4009" s="1" customFormat="1" customHeight="1" spans="1:4">
      <c r="A4009" s="34">
        <v>4006</v>
      </c>
      <c r="B4009" s="33" t="s">
        <v>3809</v>
      </c>
      <c r="C4009" s="33">
        <v>50</v>
      </c>
      <c r="D4009" s="33" t="s">
        <v>3428</v>
      </c>
    </row>
    <row r="4010" s="1" customFormat="1" customHeight="1" spans="1:4">
      <c r="A4010" s="34">
        <v>4007</v>
      </c>
      <c r="B4010" s="33" t="s">
        <v>3810</v>
      </c>
      <c r="C4010" s="33">
        <v>50</v>
      </c>
      <c r="D4010" s="33" t="s">
        <v>3428</v>
      </c>
    </row>
    <row r="4011" s="1" customFormat="1" customHeight="1" spans="1:4">
      <c r="A4011" s="34">
        <v>4008</v>
      </c>
      <c r="B4011" s="33" t="s">
        <v>3811</v>
      </c>
      <c r="C4011" s="33">
        <v>50</v>
      </c>
      <c r="D4011" s="33" t="s">
        <v>3428</v>
      </c>
    </row>
    <row r="4012" s="1" customFormat="1" customHeight="1" spans="1:4">
      <c r="A4012" s="34">
        <v>4009</v>
      </c>
      <c r="B4012" s="33" t="s">
        <v>3812</v>
      </c>
      <c r="C4012" s="33">
        <v>50</v>
      </c>
      <c r="D4012" s="33" t="s">
        <v>3428</v>
      </c>
    </row>
    <row r="4013" s="1" customFormat="1" customHeight="1" spans="1:4">
      <c r="A4013" s="34">
        <v>4010</v>
      </c>
      <c r="B4013" s="33" t="s">
        <v>3813</v>
      </c>
      <c r="C4013" s="33">
        <v>50</v>
      </c>
      <c r="D4013" s="33" t="s">
        <v>3428</v>
      </c>
    </row>
    <row r="4014" s="1" customFormat="1" customHeight="1" spans="1:4">
      <c r="A4014" s="34">
        <v>4011</v>
      </c>
      <c r="B4014" s="33" t="s">
        <v>3814</v>
      </c>
      <c r="C4014" s="33">
        <v>50</v>
      </c>
      <c r="D4014" s="33" t="s">
        <v>3428</v>
      </c>
    </row>
    <row r="4015" s="1" customFormat="1" customHeight="1" spans="1:4">
      <c r="A4015" s="34">
        <v>4012</v>
      </c>
      <c r="B4015" s="33" t="s">
        <v>3815</v>
      </c>
      <c r="C4015" s="33">
        <v>50</v>
      </c>
      <c r="D4015" s="33" t="s">
        <v>3428</v>
      </c>
    </row>
    <row r="4016" s="1" customFormat="1" customHeight="1" spans="1:4">
      <c r="A4016" s="34">
        <v>4013</v>
      </c>
      <c r="B4016" s="33" t="s">
        <v>3816</v>
      </c>
      <c r="C4016" s="33">
        <v>50</v>
      </c>
      <c r="D4016" s="33" t="s">
        <v>3428</v>
      </c>
    </row>
    <row r="4017" s="1" customFormat="1" customHeight="1" spans="1:4">
      <c r="A4017" s="34">
        <v>4014</v>
      </c>
      <c r="B4017" s="33" t="s">
        <v>3817</v>
      </c>
      <c r="C4017" s="33">
        <v>50</v>
      </c>
      <c r="D4017" s="33" t="s">
        <v>3428</v>
      </c>
    </row>
    <row r="4018" s="1" customFormat="1" customHeight="1" spans="1:4">
      <c r="A4018" s="34">
        <v>4015</v>
      </c>
      <c r="B4018" s="33" t="s">
        <v>3818</v>
      </c>
      <c r="C4018" s="33">
        <v>50</v>
      </c>
      <c r="D4018" s="33" t="s">
        <v>3428</v>
      </c>
    </row>
    <row r="4019" s="1" customFormat="1" customHeight="1" spans="1:4">
      <c r="A4019" s="34">
        <v>4016</v>
      </c>
      <c r="B4019" s="33" t="s">
        <v>3819</v>
      </c>
      <c r="C4019" s="33">
        <v>50</v>
      </c>
      <c r="D4019" s="33" t="s">
        <v>3428</v>
      </c>
    </row>
    <row r="4020" s="1" customFormat="1" customHeight="1" spans="1:4">
      <c r="A4020" s="34">
        <v>4017</v>
      </c>
      <c r="B4020" s="33" t="s">
        <v>1431</v>
      </c>
      <c r="C4020" s="33">
        <v>50</v>
      </c>
      <c r="D4020" s="33" t="s">
        <v>3428</v>
      </c>
    </row>
    <row r="4021" s="1" customFormat="1" customHeight="1" spans="1:4">
      <c r="A4021" s="34">
        <v>4018</v>
      </c>
      <c r="B4021" s="33" t="s">
        <v>3820</v>
      </c>
      <c r="C4021" s="33">
        <v>50</v>
      </c>
      <c r="D4021" s="33" t="s">
        <v>3428</v>
      </c>
    </row>
    <row r="4022" s="1" customFormat="1" customHeight="1" spans="1:4">
      <c r="A4022" s="34">
        <v>4019</v>
      </c>
      <c r="B4022" s="33" t="s">
        <v>3821</v>
      </c>
      <c r="C4022" s="33">
        <v>50</v>
      </c>
      <c r="D4022" s="33" t="s">
        <v>3428</v>
      </c>
    </row>
    <row r="4023" s="1" customFormat="1" customHeight="1" spans="1:4">
      <c r="A4023" s="34">
        <v>4020</v>
      </c>
      <c r="B4023" s="33" t="s">
        <v>3822</v>
      </c>
      <c r="C4023" s="33">
        <v>50</v>
      </c>
      <c r="D4023" s="33" t="s">
        <v>3428</v>
      </c>
    </row>
    <row r="4024" s="1" customFormat="1" customHeight="1" spans="1:4">
      <c r="A4024" s="34">
        <v>4021</v>
      </c>
      <c r="B4024" s="33" t="s">
        <v>3823</v>
      </c>
      <c r="C4024" s="33">
        <v>50</v>
      </c>
      <c r="D4024" s="33" t="s">
        <v>3428</v>
      </c>
    </row>
    <row r="4025" s="1" customFormat="1" customHeight="1" spans="1:4">
      <c r="A4025" s="34">
        <v>4022</v>
      </c>
      <c r="B4025" s="33" t="s">
        <v>3824</v>
      </c>
      <c r="C4025" s="33">
        <v>50</v>
      </c>
      <c r="D4025" s="33" t="s">
        <v>3428</v>
      </c>
    </row>
    <row r="4026" s="1" customFormat="1" customHeight="1" spans="1:4">
      <c r="A4026" s="34">
        <v>4023</v>
      </c>
      <c r="B4026" s="33" t="s">
        <v>3825</v>
      </c>
      <c r="C4026" s="33">
        <v>50</v>
      </c>
      <c r="D4026" s="33" t="s">
        <v>3428</v>
      </c>
    </row>
    <row r="4027" s="1" customFormat="1" customHeight="1" spans="1:4">
      <c r="A4027" s="34">
        <v>4024</v>
      </c>
      <c r="B4027" s="33" t="s">
        <v>3826</v>
      </c>
      <c r="C4027" s="33">
        <v>50</v>
      </c>
      <c r="D4027" s="33" t="s">
        <v>3428</v>
      </c>
    </row>
    <row r="4028" s="1" customFormat="1" customHeight="1" spans="1:4">
      <c r="A4028" s="34">
        <v>4025</v>
      </c>
      <c r="B4028" s="33" t="s">
        <v>3827</v>
      </c>
      <c r="C4028" s="33">
        <v>50</v>
      </c>
      <c r="D4028" s="33" t="s">
        <v>3428</v>
      </c>
    </row>
    <row r="4029" s="1" customFormat="1" customHeight="1" spans="1:4">
      <c r="A4029" s="34">
        <v>4026</v>
      </c>
      <c r="B4029" s="33" t="s">
        <v>3467</v>
      </c>
      <c r="C4029" s="33">
        <v>50</v>
      </c>
      <c r="D4029" s="33" t="s">
        <v>3428</v>
      </c>
    </row>
    <row r="4030" s="1" customFormat="1" customHeight="1" spans="1:4">
      <c r="A4030" s="34">
        <v>4027</v>
      </c>
      <c r="B4030" s="33" t="s">
        <v>3828</v>
      </c>
      <c r="C4030" s="33">
        <v>50</v>
      </c>
      <c r="D4030" s="33" t="s">
        <v>3428</v>
      </c>
    </row>
    <row r="4031" s="1" customFormat="1" customHeight="1" spans="1:4">
      <c r="A4031" s="34">
        <v>4028</v>
      </c>
      <c r="B4031" s="33" t="s">
        <v>3829</v>
      </c>
      <c r="C4031" s="33">
        <v>50</v>
      </c>
      <c r="D4031" s="33" t="s">
        <v>3428</v>
      </c>
    </row>
    <row r="4032" s="1" customFormat="1" customHeight="1" spans="1:4">
      <c r="A4032" s="34">
        <v>4029</v>
      </c>
      <c r="B4032" s="33" t="s">
        <v>3830</v>
      </c>
      <c r="C4032" s="33">
        <v>50</v>
      </c>
      <c r="D4032" s="33" t="s">
        <v>3428</v>
      </c>
    </row>
    <row r="4033" s="1" customFormat="1" customHeight="1" spans="1:4">
      <c r="A4033" s="34">
        <v>4030</v>
      </c>
      <c r="B4033" s="33" t="s">
        <v>3831</v>
      </c>
      <c r="C4033" s="33">
        <v>50</v>
      </c>
      <c r="D4033" s="33" t="s">
        <v>3428</v>
      </c>
    </row>
    <row r="4034" s="1" customFormat="1" customHeight="1" spans="1:4">
      <c r="A4034" s="34">
        <v>4031</v>
      </c>
      <c r="B4034" s="33" t="s">
        <v>3832</v>
      </c>
      <c r="C4034" s="33">
        <v>50</v>
      </c>
      <c r="D4034" s="33" t="s">
        <v>3428</v>
      </c>
    </row>
    <row r="4035" s="1" customFormat="1" customHeight="1" spans="1:4">
      <c r="A4035" s="34">
        <v>4032</v>
      </c>
      <c r="B4035" s="33" t="s">
        <v>3833</v>
      </c>
      <c r="C4035" s="33">
        <v>50</v>
      </c>
      <c r="D4035" s="33" t="s">
        <v>3428</v>
      </c>
    </row>
    <row r="4036" s="1" customFormat="1" customHeight="1" spans="1:4">
      <c r="A4036" s="34">
        <v>4033</v>
      </c>
      <c r="B4036" s="33" t="s">
        <v>3834</v>
      </c>
      <c r="C4036" s="33">
        <v>50</v>
      </c>
      <c r="D4036" s="33" t="s">
        <v>3428</v>
      </c>
    </row>
    <row r="4037" s="1" customFormat="1" customHeight="1" spans="1:4">
      <c r="A4037" s="34">
        <v>4034</v>
      </c>
      <c r="B4037" s="33" t="s">
        <v>3835</v>
      </c>
      <c r="C4037" s="33">
        <v>50</v>
      </c>
      <c r="D4037" s="33" t="s">
        <v>3428</v>
      </c>
    </row>
    <row r="4038" s="1" customFormat="1" customHeight="1" spans="1:4">
      <c r="A4038" s="34">
        <v>4035</v>
      </c>
      <c r="B4038" s="33" t="s">
        <v>3836</v>
      </c>
      <c r="C4038" s="33">
        <v>50</v>
      </c>
      <c r="D4038" s="33" t="s">
        <v>3428</v>
      </c>
    </row>
    <row r="4039" s="1" customFormat="1" customHeight="1" spans="1:4">
      <c r="A4039" s="34">
        <v>4036</v>
      </c>
      <c r="B4039" s="33" t="s">
        <v>3837</v>
      </c>
      <c r="C4039" s="33">
        <v>50</v>
      </c>
      <c r="D4039" s="33" t="s">
        <v>3428</v>
      </c>
    </row>
    <row r="4040" s="1" customFormat="1" customHeight="1" spans="1:4">
      <c r="A4040" s="34">
        <v>4037</v>
      </c>
      <c r="B4040" s="33" t="s">
        <v>3838</v>
      </c>
      <c r="C4040" s="33">
        <v>50</v>
      </c>
      <c r="D4040" s="33" t="s">
        <v>3428</v>
      </c>
    </row>
    <row r="4041" s="1" customFormat="1" customHeight="1" spans="1:4">
      <c r="A4041" s="34">
        <v>4038</v>
      </c>
      <c r="B4041" s="33" t="s">
        <v>3839</v>
      </c>
      <c r="C4041" s="33">
        <v>50</v>
      </c>
      <c r="D4041" s="33" t="s">
        <v>3428</v>
      </c>
    </row>
    <row r="4042" s="1" customFormat="1" customHeight="1" spans="1:4">
      <c r="A4042" s="34">
        <v>4039</v>
      </c>
      <c r="B4042" s="33" t="s">
        <v>3840</v>
      </c>
      <c r="C4042" s="33">
        <v>50</v>
      </c>
      <c r="D4042" s="33" t="s">
        <v>3428</v>
      </c>
    </row>
    <row r="4043" s="1" customFormat="1" customHeight="1" spans="1:4">
      <c r="A4043" s="34">
        <v>4040</v>
      </c>
      <c r="B4043" s="33" t="s">
        <v>3841</v>
      </c>
      <c r="C4043" s="33">
        <v>50</v>
      </c>
      <c r="D4043" s="33" t="s">
        <v>3428</v>
      </c>
    </row>
    <row r="4044" s="1" customFormat="1" customHeight="1" spans="1:4">
      <c r="A4044" s="34">
        <v>4041</v>
      </c>
      <c r="B4044" s="33" t="s">
        <v>3787</v>
      </c>
      <c r="C4044" s="33">
        <v>50</v>
      </c>
      <c r="D4044" s="33" t="s">
        <v>3428</v>
      </c>
    </row>
    <row r="4045" s="1" customFormat="1" customHeight="1" spans="1:4">
      <c r="A4045" s="34">
        <v>4042</v>
      </c>
      <c r="B4045" s="33" t="s">
        <v>3842</v>
      </c>
      <c r="C4045" s="33">
        <v>50</v>
      </c>
      <c r="D4045" s="33" t="s">
        <v>3428</v>
      </c>
    </row>
    <row r="4046" s="1" customFormat="1" customHeight="1" spans="1:4">
      <c r="A4046" s="34">
        <v>4043</v>
      </c>
      <c r="B4046" s="33" t="s">
        <v>3843</v>
      </c>
      <c r="C4046" s="33">
        <v>50</v>
      </c>
      <c r="D4046" s="33" t="s">
        <v>3428</v>
      </c>
    </row>
    <row r="4047" s="1" customFormat="1" customHeight="1" spans="1:4">
      <c r="A4047" s="34">
        <v>4044</v>
      </c>
      <c r="B4047" s="33" t="s">
        <v>3844</v>
      </c>
      <c r="C4047" s="33">
        <v>50</v>
      </c>
      <c r="D4047" s="33" t="s">
        <v>3428</v>
      </c>
    </row>
    <row r="4048" s="1" customFormat="1" customHeight="1" spans="1:4">
      <c r="A4048" s="34">
        <v>4045</v>
      </c>
      <c r="B4048" s="33" t="s">
        <v>3845</v>
      </c>
      <c r="C4048" s="33">
        <v>50</v>
      </c>
      <c r="D4048" s="33" t="s">
        <v>3428</v>
      </c>
    </row>
    <row r="4049" s="1" customFormat="1" customHeight="1" spans="1:4">
      <c r="A4049" s="34">
        <v>4046</v>
      </c>
      <c r="B4049" s="33" t="s">
        <v>3846</v>
      </c>
      <c r="C4049" s="33">
        <v>50</v>
      </c>
      <c r="D4049" s="33" t="s">
        <v>3428</v>
      </c>
    </row>
    <row r="4050" s="1" customFormat="1" customHeight="1" spans="1:4">
      <c r="A4050" s="34">
        <v>4047</v>
      </c>
      <c r="B4050" s="33" t="s">
        <v>3847</v>
      </c>
      <c r="C4050" s="33">
        <v>50</v>
      </c>
      <c r="D4050" s="33" t="s">
        <v>3428</v>
      </c>
    </row>
    <row r="4051" s="1" customFormat="1" customHeight="1" spans="1:4">
      <c r="A4051" s="34">
        <v>4048</v>
      </c>
      <c r="B4051" s="33" t="s">
        <v>3848</v>
      </c>
      <c r="C4051" s="33">
        <v>50</v>
      </c>
      <c r="D4051" s="33" t="s">
        <v>3428</v>
      </c>
    </row>
    <row r="4052" s="1" customFormat="1" customHeight="1" spans="1:4">
      <c r="A4052" s="34">
        <v>4049</v>
      </c>
      <c r="B4052" s="33" t="s">
        <v>3849</v>
      </c>
      <c r="C4052" s="33">
        <v>50</v>
      </c>
      <c r="D4052" s="33" t="s">
        <v>3428</v>
      </c>
    </row>
    <row r="4053" s="1" customFormat="1" customHeight="1" spans="1:4">
      <c r="A4053" s="34">
        <v>4050</v>
      </c>
      <c r="B4053" s="33" t="s">
        <v>3850</v>
      </c>
      <c r="C4053" s="33">
        <v>50</v>
      </c>
      <c r="D4053" s="33" t="s">
        <v>3428</v>
      </c>
    </row>
    <row r="4054" s="1" customFormat="1" customHeight="1" spans="1:4">
      <c r="A4054" s="34">
        <v>4051</v>
      </c>
      <c r="B4054" s="33" t="s">
        <v>3851</v>
      </c>
      <c r="C4054" s="33">
        <v>50</v>
      </c>
      <c r="D4054" s="33" t="s">
        <v>3428</v>
      </c>
    </row>
    <row r="4055" s="1" customFormat="1" customHeight="1" spans="1:4">
      <c r="A4055" s="34">
        <v>4052</v>
      </c>
      <c r="B4055" s="33" t="s">
        <v>3852</v>
      </c>
      <c r="C4055" s="33">
        <v>50</v>
      </c>
      <c r="D4055" s="33" t="s">
        <v>3428</v>
      </c>
    </row>
    <row r="4056" s="1" customFormat="1" customHeight="1" spans="1:4">
      <c r="A4056" s="34">
        <v>4053</v>
      </c>
      <c r="B4056" s="33" t="s">
        <v>3853</v>
      </c>
      <c r="C4056" s="33">
        <v>50</v>
      </c>
      <c r="D4056" s="33" t="s">
        <v>3428</v>
      </c>
    </row>
    <row r="4057" s="1" customFormat="1" customHeight="1" spans="1:4">
      <c r="A4057" s="34">
        <v>4054</v>
      </c>
      <c r="B4057" s="33" t="s">
        <v>3854</v>
      </c>
      <c r="C4057" s="33">
        <v>50</v>
      </c>
      <c r="D4057" s="33" t="s">
        <v>3428</v>
      </c>
    </row>
    <row r="4058" s="1" customFormat="1" customHeight="1" spans="1:4">
      <c r="A4058" s="34">
        <v>4055</v>
      </c>
      <c r="B4058" s="33" t="s">
        <v>3855</v>
      </c>
      <c r="C4058" s="33">
        <v>50</v>
      </c>
      <c r="D4058" s="33" t="s">
        <v>3428</v>
      </c>
    </row>
    <row r="4059" s="1" customFormat="1" customHeight="1" spans="1:4">
      <c r="A4059" s="34">
        <v>4056</v>
      </c>
      <c r="B4059" s="33" t="s">
        <v>3856</v>
      </c>
      <c r="C4059" s="33">
        <v>50</v>
      </c>
      <c r="D4059" s="33" t="s">
        <v>3428</v>
      </c>
    </row>
    <row r="4060" s="1" customFormat="1" customHeight="1" spans="1:4">
      <c r="A4060" s="34">
        <v>4057</v>
      </c>
      <c r="B4060" s="33" t="s">
        <v>1169</v>
      </c>
      <c r="C4060" s="33">
        <v>50</v>
      </c>
      <c r="D4060" s="33" t="s">
        <v>3428</v>
      </c>
    </row>
    <row r="4061" s="1" customFormat="1" customHeight="1" spans="1:4">
      <c r="A4061" s="34">
        <v>4058</v>
      </c>
      <c r="B4061" s="33" t="s">
        <v>3857</v>
      </c>
      <c r="C4061" s="33">
        <v>50</v>
      </c>
      <c r="D4061" s="33" t="s">
        <v>3428</v>
      </c>
    </row>
    <row r="4062" s="1" customFormat="1" customHeight="1" spans="1:4">
      <c r="A4062" s="34">
        <v>4059</v>
      </c>
      <c r="B4062" s="33" t="s">
        <v>1358</v>
      </c>
      <c r="C4062" s="33">
        <v>50</v>
      </c>
      <c r="D4062" s="33" t="s">
        <v>3428</v>
      </c>
    </row>
    <row r="4063" s="1" customFormat="1" customHeight="1" spans="1:4">
      <c r="A4063" s="34">
        <v>4060</v>
      </c>
      <c r="B4063" s="33" t="s">
        <v>3858</v>
      </c>
      <c r="C4063" s="33">
        <v>50</v>
      </c>
      <c r="D4063" s="33" t="s">
        <v>3428</v>
      </c>
    </row>
    <row r="4064" s="1" customFormat="1" customHeight="1" spans="1:4">
      <c r="A4064" s="34">
        <v>4061</v>
      </c>
      <c r="B4064" s="33" t="s">
        <v>3859</v>
      </c>
      <c r="C4064" s="33">
        <v>50</v>
      </c>
      <c r="D4064" s="33" t="s">
        <v>3428</v>
      </c>
    </row>
    <row r="4065" s="1" customFormat="1" customHeight="1" spans="1:4">
      <c r="A4065" s="34">
        <v>4062</v>
      </c>
      <c r="B4065" s="33" t="s">
        <v>3860</v>
      </c>
      <c r="C4065" s="33">
        <v>50</v>
      </c>
      <c r="D4065" s="33" t="s">
        <v>3428</v>
      </c>
    </row>
    <row r="4066" s="1" customFormat="1" customHeight="1" spans="1:4">
      <c r="A4066" s="34">
        <v>4063</v>
      </c>
      <c r="B4066" s="33" t="s">
        <v>3861</v>
      </c>
      <c r="C4066" s="33">
        <v>50</v>
      </c>
      <c r="D4066" s="33" t="s">
        <v>3428</v>
      </c>
    </row>
    <row r="4067" s="1" customFormat="1" customHeight="1" spans="1:4">
      <c r="A4067" s="34">
        <v>4064</v>
      </c>
      <c r="B4067" s="33" t="s">
        <v>3862</v>
      </c>
      <c r="C4067" s="33">
        <v>50</v>
      </c>
      <c r="D4067" s="33" t="s">
        <v>3428</v>
      </c>
    </row>
    <row r="4068" s="1" customFormat="1" customHeight="1" spans="1:4">
      <c r="A4068" s="34">
        <v>4065</v>
      </c>
      <c r="B4068" s="33" t="s">
        <v>3863</v>
      </c>
      <c r="C4068" s="33">
        <v>50</v>
      </c>
      <c r="D4068" s="33" t="s">
        <v>3428</v>
      </c>
    </row>
    <row r="4069" s="1" customFormat="1" customHeight="1" spans="1:4">
      <c r="A4069" s="34">
        <v>4066</v>
      </c>
      <c r="B4069" s="33" t="s">
        <v>3864</v>
      </c>
      <c r="C4069" s="33">
        <v>50</v>
      </c>
      <c r="D4069" s="33" t="s">
        <v>3428</v>
      </c>
    </row>
    <row r="4070" s="1" customFormat="1" customHeight="1" spans="1:4">
      <c r="A4070" s="34">
        <v>4067</v>
      </c>
      <c r="B4070" s="33" t="s">
        <v>3865</v>
      </c>
      <c r="C4070" s="33">
        <v>50</v>
      </c>
      <c r="D4070" s="33" t="s">
        <v>3428</v>
      </c>
    </row>
    <row r="4071" s="1" customFormat="1" customHeight="1" spans="1:4">
      <c r="A4071" s="34">
        <v>4068</v>
      </c>
      <c r="B4071" s="33" t="s">
        <v>3866</v>
      </c>
      <c r="C4071" s="33">
        <v>50</v>
      </c>
      <c r="D4071" s="33" t="s">
        <v>3428</v>
      </c>
    </row>
    <row r="4072" s="1" customFormat="1" customHeight="1" spans="1:4">
      <c r="A4072" s="34">
        <v>4069</v>
      </c>
      <c r="B4072" s="33" t="s">
        <v>3867</v>
      </c>
      <c r="C4072" s="33">
        <v>50</v>
      </c>
      <c r="D4072" s="33" t="s">
        <v>3428</v>
      </c>
    </row>
    <row r="4073" s="1" customFormat="1" customHeight="1" spans="1:4">
      <c r="A4073" s="34">
        <v>4070</v>
      </c>
      <c r="B4073" s="33" t="s">
        <v>3868</v>
      </c>
      <c r="C4073" s="33">
        <v>50</v>
      </c>
      <c r="D4073" s="33" t="s">
        <v>3428</v>
      </c>
    </row>
    <row r="4074" s="1" customFormat="1" customHeight="1" spans="1:4">
      <c r="A4074" s="34">
        <v>4071</v>
      </c>
      <c r="B4074" s="33" t="s">
        <v>3869</v>
      </c>
      <c r="C4074" s="33">
        <v>50</v>
      </c>
      <c r="D4074" s="33" t="s">
        <v>3428</v>
      </c>
    </row>
    <row r="4075" s="1" customFormat="1" customHeight="1" spans="1:4">
      <c r="A4075" s="34">
        <v>4072</v>
      </c>
      <c r="B4075" s="33" t="s">
        <v>3870</v>
      </c>
      <c r="C4075" s="33">
        <v>50</v>
      </c>
      <c r="D4075" s="33" t="s">
        <v>3428</v>
      </c>
    </row>
    <row r="4076" s="1" customFormat="1" customHeight="1" spans="1:4">
      <c r="A4076" s="34">
        <v>4073</v>
      </c>
      <c r="B4076" s="33" t="s">
        <v>3871</v>
      </c>
      <c r="C4076" s="33">
        <v>50</v>
      </c>
      <c r="D4076" s="33" t="s">
        <v>3428</v>
      </c>
    </row>
    <row r="4077" s="1" customFormat="1" customHeight="1" spans="1:4">
      <c r="A4077" s="34">
        <v>4074</v>
      </c>
      <c r="B4077" s="33" t="s">
        <v>3872</v>
      </c>
      <c r="C4077" s="33">
        <v>50</v>
      </c>
      <c r="D4077" s="33" t="s">
        <v>3428</v>
      </c>
    </row>
    <row r="4078" s="1" customFormat="1" customHeight="1" spans="1:4">
      <c r="A4078" s="34">
        <v>4075</v>
      </c>
      <c r="B4078" s="33" t="s">
        <v>3873</v>
      </c>
      <c r="C4078" s="33">
        <v>50</v>
      </c>
      <c r="D4078" s="33" t="s">
        <v>3428</v>
      </c>
    </row>
    <row r="4079" s="1" customFormat="1" customHeight="1" spans="1:4">
      <c r="A4079" s="34">
        <v>4076</v>
      </c>
      <c r="B4079" s="33" t="s">
        <v>3874</v>
      </c>
      <c r="C4079" s="33">
        <v>50</v>
      </c>
      <c r="D4079" s="33" t="s">
        <v>3428</v>
      </c>
    </row>
    <row r="4080" s="1" customFormat="1" customHeight="1" spans="1:4">
      <c r="A4080" s="34">
        <v>4077</v>
      </c>
      <c r="B4080" s="33" t="s">
        <v>3875</v>
      </c>
      <c r="C4080" s="33">
        <v>50</v>
      </c>
      <c r="D4080" s="33" t="s">
        <v>3428</v>
      </c>
    </row>
    <row r="4081" s="1" customFormat="1" customHeight="1" spans="1:4">
      <c r="A4081" s="34">
        <v>4078</v>
      </c>
      <c r="B4081" s="33" t="s">
        <v>3876</v>
      </c>
      <c r="C4081" s="33">
        <v>50</v>
      </c>
      <c r="D4081" s="33" t="s">
        <v>3428</v>
      </c>
    </row>
    <row r="4082" s="1" customFormat="1" customHeight="1" spans="1:4">
      <c r="A4082" s="34">
        <v>4079</v>
      </c>
      <c r="B4082" s="33" t="s">
        <v>3877</v>
      </c>
      <c r="C4082" s="33">
        <v>50</v>
      </c>
      <c r="D4082" s="33" t="s">
        <v>3428</v>
      </c>
    </row>
    <row r="4083" s="1" customFormat="1" customHeight="1" spans="1:4">
      <c r="A4083" s="34">
        <v>4080</v>
      </c>
      <c r="B4083" s="33" t="s">
        <v>3878</v>
      </c>
      <c r="C4083" s="33">
        <v>50</v>
      </c>
      <c r="D4083" s="33" t="s">
        <v>3428</v>
      </c>
    </row>
    <row r="4084" s="1" customFormat="1" customHeight="1" spans="1:4">
      <c r="A4084" s="34">
        <v>4081</v>
      </c>
      <c r="B4084" s="33" t="s">
        <v>3879</v>
      </c>
      <c r="C4084" s="33">
        <v>50</v>
      </c>
      <c r="D4084" s="33" t="s">
        <v>3428</v>
      </c>
    </row>
    <row r="4085" s="1" customFormat="1" customHeight="1" spans="1:4">
      <c r="A4085" s="34">
        <v>4082</v>
      </c>
      <c r="B4085" s="33" t="s">
        <v>3880</v>
      </c>
      <c r="C4085" s="33">
        <v>50</v>
      </c>
      <c r="D4085" s="33" t="s">
        <v>3428</v>
      </c>
    </row>
    <row r="4086" s="1" customFormat="1" customHeight="1" spans="1:4">
      <c r="A4086" s="34">
        <v>4083</v>
      </c>
      <c r="B4086" s="33" t="s">
        <v>3881</v>
      </c>
      <c r="C4086" s="33">
        <v>50</v>
      </c>
      <c r="D4086" s="33" t="s">
        <v>3428</v>
      </c>
    </row>
    <row r="4087" s="1" customFormat="1" customHeight="1" spans="1:4">
      <c r="A4087" s="34">
        <v>4084</v>
      </c>
      <c r="B4087" s="33" t="s">
        <v>1701</v>
      </c>
      <c r="C4087" s="33">
        <v>50</v>
      </c>
      <c r="D4087" s="33" t="s">
        <v>3428</v>
      </c>
    </row>
    <row r="4088" s="1" customFormat="1" customHeight="1" spans="1:4">
      <c r="A4088" s="34">
        <v>4085</v>
      </c>
      <c r="B4088" s="33" t="s">
        <v>3882</v>
      </c>
      <c r="C4088" s="33">
        <v>50</v>
      </c>
      <c r="D4088" s="33" t="s">
        <v>3428</v>
      </c>
    </row>
    <row r="4089" s="1" customFormat="1" customHeight="1" spans="1:4">
      <c r="A4089" s="34">
        <v>4086</v>
      </c>
      <c r="B4089" s="33" t="s">
        <v>3883</v>
      </c>
      <c r="C4089" s="33">
        <v>50</v>
      </c>
      <c r="D4089" s="33" t="s">
        <v>3428</v>
      </c>
    </row>
    <row r="4090" s="1" customFormat="1" customHeight="1" spans="1:4">
      <c r="A4090" s="34">
        <v>4087</v>
      </c>
      <c r="B4090" s="33" t="s">
        <v>3884</v>
      </c>
      <c r="C4090" s="33">
        <v>50</v>
      </c>
      <c r="D4090" s="33" t="s">
        <v>3428</v>
      </c>
    </row>
    <row r="4091" s="1" customFormat="1" customHeight="1" spans="1:4">
      <c r="A4091" s="34">
        <v>4088</v>
      </c>
      <c r="B4091" s="33" t="s">
        <v>3885</v>
      </c>
      <c r="C4091" s="33">
        <v>50</v>
      </c>
      <c r="D4091" s="33" t="s">
        <v>3428</v>
      </c>
    </row>
    <row r="4092" s="1" customFormat="1" customHeight="1" spans="1:4">
      <c r="A4092" s="34">
        <v>4089</v>
      </c>
      <c r="B4092" s="33" t="s">
        <v>3886</v>
      </c>
      <c r="C4092" s="33">
        <v>50</v>
      </c>
      <c r="D4092" s="33" t="s">
        <v>3428</v>
      </c>
    </row>
    <row r="4093" s="1" customFormat="1" customHeight="1" spans="1:4">
      <c r="A4093" s="34">
        <v>4090</v>
      </c>
      <c r="B4093" s="33" t="s">
        <v>3887</v>
      </c>
      <c r="C4093" s="33">
        <v>50</v>
      </c>
      <c r="D4093" s="33" t="s">
        <v>3428</v>
      </c>
    </row>
    <row r="4094" s="1" customFormat="1" customHeight="1" spans="1:4">
      <c r="A4094" s="34">
        <v>4091</v>
      </c>
      <c r="B4094" s="33" t="s">
        <v>3888</v>
      </c>
      <c r="C4094" s="33">
        <v>50</v>
      </c>
      <c r="D4094" s="33" t="s">
        <v>3428</v>
      </c>
    </row>
    <row r="4095" s="1" customFormat="1" customHeight="1" spans="1:4">
      <c r="A4095" s="34">
        <v>4092</v>
      </c>
      <c r="B4095" s="33" t="s">
        <v>3889</v>
      </c>
      <c r="C4095" s="33">
        <v>50</v>
      </c>
      <c r="D4095" s="33" t="s">
        <v>3428</v>
      </c>
    </row>
    <row r="4096" s="1" customFormat="1" customHeight="1" spans="1:4">
      <c r="A4096" s="34">
        <v>4093</v>
      </c>
      <c r="B4096" s="33" t="s">
        <v>3890</v>
      </c>
      <c r="C4096" s="33">
        <v>50</v>
      </c>
      <c r="D4096" s="33" t="s">
        <v>3428</v>
      </c>
    </row>
    <row r="4097" s="1" customFormat="1" customHeight="1" spans="1:4">
      <c r="A4097" s="34">
        <v>4094</v>
      </c>
      <c r="B4097" s="33" t="s">
        <v>1879</v>
      </c>
      <c r="C4097" s="33">
        <v>50</v>
      </c>
      <c r="D4097" s="33" t="s">
        <v>3428</v>
      </c>
    </row>
    <row r="4098" s="1" customFormat="1" customHeight="1" spans="1:4">
      <c r="A4098" s="34">
        <v>4095</v>
      </c>
      <c r="B4098" s="33" t="s">
        <v>1316</v>
      </c>
      <c r="C4098" s="33">
        <v>50</v>
      </c>
      <c r="D4098" s="33" t="s">
        <v>3428</v>
      </c>
    </row>
    <row r="4099" s="1" customFormat="1" customHeight="1" spans="1:4">
      <c r="A4099" s="34">
        <v>4096</v>
      </c>
      <c r="B4099" s="33" t="s">
        <v>3891</v>
      </c>
      <c r="C4099" s="33">
        <v>50</v>
      </c>
      <c r="D4099" s="33" t="s">
        <v>3428</v>
      </c>
    </row>
    <row r="4100" s="1" customFormat="1" customHeight="1" spans="1:4">
      <c r="A4100" s="34">
        <v>4097</v>
      </c>
      <c r="B4100" s="33" t="s">
        <v>3892</v>
      </c>
      <c r="C4100" s="33">
        <v>50</v>
      </c>
      <c r="D4100" s="33" t="s">
        <v>3428</v>
      </c>
    </row>
    <row r="4101" s="1" customFormat="1" customHeight="1" spans="1:4">
      <c r="A4101" s="34">
        <v>4098</v>
      </c>
      <c r="B4101" s="33" t="s">
        <v>3893</v>
      </c>
      <c r="C4101" s="33">
        <v>50</v>
      </c>
      <c r="D4101" s="33" t="s">
        <v>3428</v>
      </c>
    </row>
    <row r="4102" s="1" customFormat="1" customHeight="1" spans="1:4">
      <c r="A4102" s="34">
        <v>4099</v>
      </c>
      <c r="B4102" s="33" t="s">
        <v>3894</v>
      </c>
      <c r="C4102" s="33">
        <v>50</v>
      </c>
      <c r="D4102" s="33" t="s">
        <v>3428</v>
      </c>
    </row>
    <row r="4103" s="1" customFormat="1" customHeight="1" spans="1:4">
      <c r="A4103" s="34">
        <v>4100</v>
      </c>
      <c r="B4103" s="33" t="s">
        <v>3895</v>
      </c>
      <c r="C4103" s="33">
        <v>50</v>
      </c>
      <c r="D4103" s="33" t="s">
        <v>3428</v>
      </c>
    </row>
    <row r="4104" s="1" customFormat="1" customHeight="1" spans="1:4">
      <c r="A4104" s="34">
        <v>4101</v>
      </c>
      <c r="B4104" s="33" t="s">
        <v>3896</v>
      </c>
      <c r="C4104" s="33">
        <v>50</v>
      </c>
      <c r="D4104" s="33" t="s">
        <v>3428</v>
      </c>
    </row>
    <row r="4105" s="1" customFormat="1" customHeight="1" spans="1:4">
      <c r="A4105" s="34">
        <v>4102</v>
      </c>
      <c r="B4105" s="33" t="s">
        <v>3897</v>
      </c>
      <c r="C4105" s="33">
        <v>50</v>
      </c>
      <c r="D4105" s="33" t="s">
        <v>3428</v>
      </c>
    </row>
    <row r="4106" s="1" customFormat="1" customHeight="1" spans="1:4">
      <c r="A4106" s="34">
        <v>4103</v>
      </c>
      <c r="B4106" s="33" t="s">
        <v>3898</v>
      </c>
      <c r="C4106" s="33">
        <v>50</v>
      </c>
      <c r="D4106" s="33" t="s">
        <v>3428</v>
      </c>
    </row>
    <row r="4107" s="1" customFormat="1" customHeight="1" spans="1:4">
      <c r="A4107" s="34">
        <v>4104</v>
      </c>
      <c r="B4107" s="33" t="s">
        <v>3899</v>
      </c>
      <c r="C4107" s="33">
        <v>50</v>
      </c>
      <c r="D4107" s="33" t="s">
        <v>3428</v>
      </c>
    </row>
    <row r="4108" s="1" customFormat="1" customHeight="1" spans="1:4">
      <c r="A4108" s="34">
        <v>4105</v>
      </c>
      <c r="B4108" s="33" t="s">
        <v>3900</v>
      </c>
      <c r="C4108" s="33">
        <v>50</v>
      </c>
      <c r="D4108" s="33" t="s">
        <v>3428</v>
      </c>
    </row>
    <row r="4109" s="1" customFormat="1" customHeight="1" spans="1:4">
      <c r="A4109" s="34">
        <v>4106</v>
      </c>
      <c r="B4109" s="33" t="s">
        <v>3901</v>
      </c>
      <c r="C4109" s="33">
        <v>50</v>
      </c>
      <c r="D4109" s="33" t="s">
        <v>3428</v>
      </c>
    </row>
    <row r="4110" s="1" customFormat="1" customHeight="1" spans="1:4">
      <c r="A4110" s="34">
        <v>4107</v>
      </c>
      <c r="B4110" s="33" t="s">
        <v>1365</v>
      </c>
      <c r="C4110" s="33">
        <v>50</v>
      </c>
      <c r="D4110" s="33" t="s">
        <v>3428</v>
      </c>
    </row>
    <row r="4111" s="1" customFormat="1" customHeight="1" spans="1:4">
      <c r="A4111" s="34">
        <v>4108</v>
      </c>
      <c r="B4111" s="33" t="s">
        <v>3902</v>
      </c>
      <c r="C4111" s="33">
        <v>50</v>
      </c>
      <c r="D4111" s="33" t="s">
        <v>3428</v>
      </c>
    </row>
    <row r="4112" s="1" customFormat="1" customHeight="1" spans="1:4">
      <c r="A4112" s="34">
        <v>4109</v>
      </c>
      <c r="B4112" s="33" t="s">
        <v>3903</v>
      </c>
      <c r="C4112" s="33">
        <v>50</v>
      </c>
      <c r="D4112" s="33" t="s">
        <v>3428</v>
      </c>
    </row>
    <row r="4113" s="1" customFormat="1" customHeight="1" spans="1:4">
      <c r="A4113" s="34">
        <v>4110</v>
      </c>
      <c r="B4113" s="33" t="s">
        <v>3904</v>
      </c>
      <c r="C4113" s="33">
        <v>50</v>
      </c>
      <c r="D4113" s="33" t="s">
        <v>3428</v>
      </c>
    </row>
    <row r="4114" s="1" customFormat="1" customHeight="1" spans="1:4">
      <c r="A4114" s="34">
        <v>4111</v>
      </c>
      <c r="B4114" s="33" t="s">
        <v>3905</v>
      </c>
      <c r="C4114" s="33">
        <v>50</v>
      </c>
      <c r="D4114" s="33" t="s">
        <v>3428</v>
      </c>
    </row>
    <row r="4115" s="1" customFormat="1" customHeight="1" spans="1:4">
      <c r="A4115" s="34">
        <v>4112</v>
      </c>
      <c r="B4115" s="33" t="s">
        <v>3324</v>
      </c>
      <c r="C4115" s="33">
        <v>50</v>
      </c>
      <c r="D4115" s="33" t="s">
        <v>3428</v>
      </c>
    </row>
    <row r="4116" s="1" customFormat="1" customHeight="1" spans="1:4">
      <c r="A4116" s="34">
        <v>4113</v>
      </c>
      <c r="B4116" s="33" t="s">
        <v>3906</v>
      </c>
      <c r="C4116" s="33">
        <v>50</v>
      </c>
      <c r="D4116" s="33" t="s">
        <v>3428</v>
      </c>
    </row>
    <row r="4117" s="1" customFormat="1" customHeight="1" spans="1:4">
      <c r="A4117" s="34">
        <v>4114</v>
      </c>
      <c r="B4117" s="33" t="s">
        <v>3907</v>
      </c>
      <c r="C4117" s="33">
        <v>50</v>
      </c>
      <c r="D4117" s="33" t="s">
        <v>3428</v>
      </c>
    </row>
    <row r="4118" s="1" customFormat="1" customHeight="1" spans="1:4">
      <c r="A4118" s="34">
        <v>4115</v>
      </c>
      <c r="B4118" s="33" t="s">
        <v>3908</v>
      </c>
      <c r="C4118" s="33">
        <v>50</v>
      </c>
      <c r="D4118" s="33" t="s">
        <v>3428</v>
      </c>
    </row>
    <row r="4119" s="1" customFormat="1" customHeight="1" spans="1:4">
      <c r="A4119" s="34">
        <v>4116</v>
      </c>
      <c r="B4119" s="33" t="s">
        <v>3909</v>
      </c>
      <c r="C4119" s="33">
        <v>50</v>
      </c>
      <c r="D4119" s="33" t="s">
        <v>3428</v>
      </c>
    </row>
    <row r="4120" s="1" customFormat="1" customHeight="1" spans="1:4">
      <c r="A4120" s="34">
        <v>4117</v>
      </c>
      <c r="B4120" s="33" t="s">
        <v>2549</v>
      </c>
      <c r="C4120" s="33">
        <v>50</v>
      </c>
      <c r="D4120" s="33" t="s">
        <v>3428</v>
      </c>
    </row>
    <row r="4121" s="1" customFormat="1" customHeight="1" spans="1:4">
      <c r="A4121" s="34">
        <v>4118</v>
      </c>
      <c r="B4121" s="33" t="s">
        <v>3910</v>
      </c>
      <c r="C4121" s="33">
        <v>50</v>
      </c>
      <c r="D4121" s="33" t="s">
        <v>3428</v>
      </c>
    </row>
    <row r="4122" s="1" customFormat="1" customHeight="1" spans="1:4">
      <c r="A4122" s="34">
        <v>4119</v>
      </c>
      <c r="B4122" s="33" t="s">
        <v>3911</v>
      </c>
      <c r="C4122" s="33">
        <v>50</v>
      </c>
      <c r="D4122" s="33" t="s">
        <v>3428</v>
      </c>
    </row>
    <row r="4123" s="1" customFormat="1" customHeight="1" spans="1:4">
      <c r="A4123" s="34">
        <v>4120</v>
      </c>
      <c r="B4123" s="33" t="s">
        <v>3912</v>
      </c>
      <c r="C4123" s="33">
        <v>50</v>
      </c>
      <c r="D4123" s="33" t="s">
        <v>3428</v>
      </c>
    </row>
    <row r="4124" s="1" customFormat="1" customHeight="1" spans="1:4">
      <c r="A4124" s="34">
        <v>4121</v>
      </c>
      <c r="B4124" s="33" t="s">
        <v>3913</v>
      </c>
      <c r="C4124" s="33">
        <v>50</v>
      </c>
      <c r="D4124" s="33" t="s">
        <v>3428</v>
      </c>
    </row>
    <row r="4125" s="1" customFormat="1" customHeight="1" spans="1:4">
      <c r="A4125" s="34">
        <v>4122</v>
      </c>
      <c r="B4125" s="33" t="s">
        <v>3914</v>
      </c>
      <c r="C4125" s="33">
        <v>50</v>
      </c>
      <c r="D4125" s="33" t="s">
        <v>3428</v>
      </c>
    </row>
    <row r="4126" s="1" customFormat="1" customHeight="1" spans="1:4">
      <c r="A4126" s="34">
        <v>4123</v>
      </c>
      <c r="B4126" s="33" t="s">
        <v>3915</v>
      </c>
      <c r="C4126" s="33">
        <v>50</v>
      </c>
      <c r="D4126" s="33" t="s">
        <v>3428</v>
      </c>
    </row>
    <row r="4127" s="1" customFormat="1" customHeight="1" spans="1:4">
      <c r="A4127" s="34">
        <v>4124</v>
      </c>
      <c r="B4127" s="33" t="s">
        <v>3916</v>
      </c>
      <c r="C4127" s="33">
        <v>50</v>
      </c>
      <c r="D4127" s="33" t="s">
        <v>3428</v>
      </c>
    </row>
    <row r="4128" s="1" customFormat="1" customHeight="1" spans="1:4">
      <c r="A4128" s="34">
        <v>4125</v>
      </c>
      <c r="B4128" s="33" t="s">
        <v>3917</v>
      </c>
      <c r="C4128" s="33">
        <v>50</v>
      </c>
      <c r="D4128" s="33" t="s">
        <v>3428</v>
      </c>
    </row>
    <row r="4129" s="1" customFormat="1" customHeight="1" spans="1:4">
      <c r="A4129" s="34">
        <v>4126</v>
      </c>
      <c r="B4129" s="33" t="s">
        <v>3918</v>
      </c>
      <c r="C4129" s="33">
        <v>50</v>
      </c>
      <c r="D4129" s="33" t="s">
        <v>3428</v>
      </c>
    </row>
    <row r="4130" s="1" customFormat="1" customHeight="1" spans="1:4">
      <c r="A4130" s="34">
        <v>4127</v>
      </c>
      <c r="B4130" s="33" t="s">
        <v>3919</v>
      </c>
      <c r="C4130" s="33">
        <v>50</v>
      </c>
      <c r="D4130" s="33" t="s">
        <v>3428</v>
      </c>
    </row>
    <row r="4131" s="1" customFormat="1" customHeight="1" spans="1:4">
      <c r="A4131" s="34">
        <v>4128</v>
      </c>
      <c r="B4131" s="33" t="s">
        <v>3920</v>
      </c>
      <c r="C4131" s="33">
        <v>50</v>
      </c>
      <c r="D4131" s="33" t="s">
        <v>3428</v>
      </c>
    </row>
    <row r="4132" s="1" customFormat="1" customHeight="1" spans="1:4">
      <c r="A4132" s="34">
        <v>4129</v>
      </c>
      <c r="B4132" s="33" t="s">
        <v>3921</v>
      </c>
      <c r="C4132" s="33">
        <v>50</v>
      </c>
      <c r="D4132" s="33" t="s">
        <v>3428</v>
      </c>
    </row>
    <row r="4133" s="1" customFormat="1" customHeight="1" spans="1:4">
      <c r="A4133" s="34">
        <v>4130</v>
      </c>
      <c r="B4133" s="33" t="s">
        <v>3922</v>
      </c>
      <c r="C4133" s="33">
        <v>50</v>
      </c>
      <c r="D4133" s="33" t="s">
        <v>3428</v>
      </c>
    </row>
    <row r="4134" s="1" customFormat="1" customHeight="1" spans="1:4">
      <c r="A4134" s="34">
        <v>4131</v>
      </c>
      <c r="B4134" s="33" t="s">
        <v>3923</v>
      </c>
      <c r="C4134" s="33">
        <v>50</v>
      </c>
      <c r="D4134" s="33" t="s">
        <v>3428</v>
      </c>
    </row>
    <row r="4135" s="1" customFormat="1" customHeight="1" spans="1:4">
      <c r="A4135" s="34">
        <v>4132</v>
      </c>
      <c r="B4135" s="33" t="s">
        <v>3924</v>
      </c>
      <c r="C4135" s="33">
        <v>50</v>
      </c>
      <c r="D4135" s="33" t="s">
        <v>3428</v>
      </c>
    </row>
    <row r="4136" s="1" customFormat="1" customHeight="1" spans="1:4">
      <c r="A4136" s="34">
        <v>4133</v>
      </c>
      <c r="B4136" s="33" t="s">
        <v>3925</v>
      </c>
      <c r="C4136" s="33">
        <v>50</v>
      </c>
      <c r="D4136" s="33" t="s">
        <v>3428</v>
      </c>
    </row>
    <row r="4137" s="1" customFormat="1" customHeight="1" spans="1:4">
      <c r="A4137" s="34">
        <v>4134</v>
      </c>
      <c r="B4137" s="33" t="s">
        <v>3926</v>
      </c>
      <c r="C4137" s="33">
        <v>50</v>
      </c>
      <c r="D4137" s="33" t="s">
        <v>3428</v>
      </c>
    </row>
    <row r="4138" s="1" customFormat="1" customHeight="1" spans="1:4">
      <c r="A4138" s="34">
        <v>4135</v>
      </c>
      <c r="B4138" s="33" t="s">
        <v>3927</v>
      </c>
      <c r="C4138" s="33">
        <v>50</v>
      </c>
      <c r="D4138" s="33" t="s">
        <v>3428</v>
      </c>
    </row>
    <row r="4139" s="1" customFormat="1" customHeight="1" spans="1:4">
      <c r="A4139" s="34">
        <v>4136</v>
      </c>
      <c r="B4139" s="33" t="s">
        <v>3928</v>
      </c>
      <c r="C4139" s="33">
        <v>50</v>
      </c>
      <c r="D4139" s="33" t="s">
        <v>3428</v>
      </c>
    </row>
    <row r="4140" s="1" customFormat="1" customHeight="1" spans="1:4">
      <c r="A4140" s="34">
        <v>4137</v>
      </c>
      <c r="B4140" s="33" t="s">
        <v>3929</v>
      </c>
      <c r="C4140" s="33">
        <v>50</v>
      </c>
      <c r="D4140" s="33" t="s">
        <v>3428</v>
      </c>
    </row>
    <row r="4141" s="1" customFormat="1" customHeight="1" spans="1:4">
      <c r="A4141" s="34">
        <v>4138</v>
      </c>
      <c r="B4141" s="33" t="s">
        <v>3930</v>
      </c>
      <c r="C4141" s="33">
        <v>50</v>
      </c>
      <c r="D4141" s="33" t="s">
        <v>3428</v>
      </c>
    </row>
    <row r="4142" s="1" customFormat="1" customHeight="1" spans="1:4">
      <c r="A4142" s="34">
        <v>4139</v>
      </c>
      <c r="B4142" s="33" t="s">
        <v>3931</v>
      </c>
      <c r="C4142" s="33">
        <v>50</v>
      </c>
      <c r="D4142" s="33" t="s">
        <v>3428</v>
      </c>
    </row>
    <row r="4143" s="1" customFormat="1" customHeight="1" spans="1:4">
      <c r="A4143" s="34">
        <v>4140</v>
      </c>
      <c r="B4143" s="33" t="s">
        <v>3932</v>
      </c>
      <c r="C4143" s="33">
        <v>50</v>
      </c>
      <c r="D4143" s="33" t="s">
        <v>3428</v>
      </c>
    </row>
    <row r="4144" s="1" customFormat="1" customHeight="1" spans="1:4">
      <c r="A4144" s="34">
        <v>4141</v>
      </c>
      <c r="B4144" s="33" t="s">
        <v>3933</v>
      </c>
      <c r="C4144" s="33">
        <v>50</v>
      </c>
      <c r="D4144" s="33" t="s">
        <v>3428</v>
      </c>
    </row>
    <row r="4145" s="1" customFormat="1" customHeight="1" spans="1:4">
      <c r="A4145" s="34">
        <v>4142</v>
      </c>
      <c r="B4145" s="33" t="s">
        <v>3927</v>
      </c>
      <c r="C4145" s="33">
        <v>50</v>
      </c>
      <c r="D4145" s="33" t="s">
        <v>3428</v>
      </c>
    </row>
    <row r="4146" s="1" customFormat="1" customHeight="1" spans="1:4">
      <c r="A4146" s="34">
        <v>4143</v>
      </c>
      <c r="B4146" s="33" t="s">
        <v>3934</v>
      </c>
      <c r="C4146" s="33">
        <v>50</v>
      </c>
      <c r="D4146" s="33" t="s">
        <v>3428</v>
      </c>
    </row>
    <row r="4147" s="1" customFormat="1" customHeight="1" spans="1:4">
      <c r="A4147" s="34">
        <v>4144</v>
      </c>
      <c r="B4147" s="33" t="s">
        <v>3935</v>
      </c>
      <c r="C4147" s="33">
        <v>50</v>
      </c>
      <c r="D4147" s="33" t="s">
        <v>3428</v>
      </c>
    </row>
    <row r="4148" s="1" customFormat="1" customHeight="1" spans="1:4">
      <c r="A4148" s="34">
        <v>4145</v>
      </c>
      <c r="B4148" s="33" t="s">
        <v>3936</v>
      </c>
      <c r="C4148" s="33">
        <v>50</v>
      </c>
      <c r="D4148" s="33" t="s">
        <v>3428</v>
      </c>
    </row>
    <row r="4149" s="1" customFormat="1" customHeight="1" spans="1:4">
      <c r="A4149" s="34">
        <v>4146</v>
      </c>
      <c r="B4149" s="33" t="s">
        <v>3937</v>
      </c>
      <c r="C4149" s="33">
        <v>50</v>
      </c>
      <c r="D4149" s="33" t="s">
        <v>3428</v>
      </c>
    </row>
    <row r="4150" s="1" customFormat="1" customHeight="1" spans="1:4">
      <c r="A4150" s="34">
        <v>4147</v>
      </c>
      <c r="B4150" s="33" t="s">
        <v>3938</v>
      </c>
      <c r="C4150" s="33">
        <v>50</v>
      </c>
      <c r="D4150" s="33" t="s">
        <v>3428</v>
      </c>
    </row>
    <row r="4151" s="1" customFormat="1" customHeight="1" spans="1:4">
      <c r="A4151" s="34">
        <v>4148</v>
      </c>
      <c r="B4151" s="33" t="s">
        <v>3939</v>
      </c>
      <c r="C4151" s="33">
        <v>50</v>
      </c>
      <c r="D4151" s="33" t="s">
        <v>3428</v>
      </c>
    </row>
    <row r="4152" s="1" customFormat="1" customHeight="1" spans="1:4">
      <c r="A4152" s="34">
        <v>4149</v>
      </c>
      <c r="B4152" s="33" t="s">
        <v>3940</v>
      </c>
      <c r="C4152" s="33">
        <v>50</v>
      </c>
      <c r="D4152" s="33" t="s">
        <v>3428</v>
      </c>
    </row>
    <row r="4153" s="1" customFormat="1" customHeight="1" spans="1:4">
      <c r="A4153" s="34">
        <v>4150</v>
      </c>
      <c r="B4153" s="33" t="s">
        <v>3941</v>
      </c>
      <c r="C4153" s="33">
        <v>50</v>
      </c>
      <c r="D4153" s="33" t="s">
        <v>3428</v>
      </c>
    </row>
    <row r="4154" s="1" customFormat="1" customHeight="1" spans="1:4">
      <c r="A4154" s="34">
        <v>4151</v>
      </c>
      <c r="B4154" s="33" t="s">
        <v>3942</v>
      </c>
      <c r="C4154" s="33">
        <v>50</v>
      </c>
      <c r="D4154" s="33" t="s">
        <v>3428</v>
      </c>
    </row>
    <row r="4155" s="1" customFormat="1" customHeight="1" spans="1:4">
      <c r="A4155" s="34">
        <v>4152</v>
      </c>
      <c r="B4155" s="38" t="s">
        <v>3943</v>
      </c>
      <c r="C4155" s="33">
        <v>50</v>
      </c>
      <c r="D4155" s="33" t="s">
        <v>3428</v>
      </c>
    </row>
    <row r="4156" s="1" customFormat="1" customHeight="1" spans="1:4">
      <c r="A4156" s="34">
        <v>4153</v>
      </c>
      <c r="B4156" s="33" t="s">
        <v>3944</v>
      </c>
      <c r="C4156" s="33">
        <v>50</v>
      </c>
      <c r="D4156" s="33" t="s">
        <v>3428</v>
      </c>
    </row>
    <row r="4157" s="1" customFormat="1" customHeight="1" spans="1:4">
      <c r="A4157" s="34">
        <v>4154</v>
      </c>
      <c r="B4157" s="33" t="s">
        <v>3945</v>
      </c>
      <c r="C4157" s="33">
        <v>50</v>
      </c>
      <c r="D4157" s="33" t="s">
        <v>3428</v>
      </c>
    </row>
    <row r="4158" s="1" customFormat="1" customHeight="1" spans="1:4">
      <c r="A4158" s="34">
        <v>4155</v>
      </c>
      <c r="B4158" s="33" t="s">
        <v>3946</v>
      </c>
      <c r="C4158" s="33">
        <v>50</v>
      </c>
      <c r="D4158" s="33" t="s">
        <v>3428</v>
      </c>
    </row>
    <row r="4159" s="1" customFormat="1" customHeight="1" spans="1:4">
      <c r="A4159" s="34">
        <v>4156</v>
      </c>
      <c r="B4159" s="33" t="s">
        <v>3947</v>
      </c>
      <c r="C4159" s="33">
        <v>50</v>
      </c>
      <c r="D4159" s="33" t="s">
        <v>3428</v>
      </c>
    </row>
    <row r="4160" s="1" customFormat="1" customHeight="1" spans="1:4">
      <c r="A4160" s="34">
        <v>4157</v>
      </c>
      <c r="B4160" s="33" t="s">
        <v>3948</v>
      </c>
      <c r="C4160" s="33">
        <v>50</v>
      </c>
      <c r="D4160" s="33" t="s">
        <v>3428</v>
      </c>
    </row>
    <row r="4161" s="1" customFormat="1" customHeight="1" spans="1:4">
      <c r="A4161" s="34">
        <v>4158</v>
      </c>
      <c r="B4161" s="33" t="s">
        <v>3949</v>
      </c>
      <c r="C4161" s="33">
        <v>50</v>
      </c>
      <c r="D4161" s="33" t="s">
        <v>3428</v>
      </c>
    </row>
    <row r="4162" s="1" customFormat="1" customHeight="1" spans="1:4">
      <c r="A4162" s="34">
        <v>4159</v>
      </c>
      <c r="B4162" s="33" t="s">
        <v>3950</v>
      </c>
      <c r="C4162" s="33">
        <v>50</v>
      </c>
      <c r="D4162" s="33" t="s">
        <v>3428</v>
      </c>
    </row>
    <row r="4163" s="1" customFormat="1" customHeight="1" spans="1:4">
      <c r="A4163" s="34">
        <v>4160</v>
      </c>
      <c r="B4163" s="33" t="s">
        <v>3951</v>
      </c>
      <c r="C4163" s="33">
        <v>50</v>
      </c>
      <c r="D4163" s="33" t="s">
        <v>3428</v>
      </c>
    </row>
    <row r="4164" s="1" customFormat="1" customHeight="1" spans="1:4">
      <c r="A4164" s="34">
        <v>4161</v>
      </c>
      <c r="B4164" s="33" t="s">
        <v>3773</v>
      </c>
      <c r="C4164" s="33">
        <v>50</v>
      </c>
      <c r="D4164" s="33" t="s">
        <v>3428</v>
      </c>
    </row>
    <row r="4165" s="1" customFormat="1" customHeight="1" spans="1:4">
      <c r="A4165" s="34">
        <v>4162</v>
      </c>
      <c r="B4165" s="33" t="s">
        <v>1729</v>
      </c>
      <c r="C4165" s="33">
        <v>50</v>
      </c>
      <c r="D4165" s="33" t="s">
        <v>3428</v>
      </c>
    </row>
    <row r="4166" s="1" customFormat="1" customHeight="1" spans="1:4">
      <c r="A4166" s="34">
        <v>4163</v>
      </c>
      <c r="B4166" s="33" t="s">
        <v>3952</v>
      </c>
      <c r="C4166" s="33">
        <v>50</v>
      </c>
      <c r="D4166" s="33" t="s">
        <v>3428</v>
      </c>
    </row>
    <row r="4167" s="1" customFormat="1" customHeight="1" spans="1:4">
      <c r="A4167" s="34">
        <v>4164</v>
      </c>
      <c r="B4167" s="33" t="s">
        <v>3953</v>
      </c>
      <c r="C4167" s="33">
        <v>50</v>
      </c>
      <c r="D4167" s="33" t="s">
        <v>3428</v>
      </c>
    </row>
    <row r="4168" s="1" customFormat="1" customHeight="1" spans="1:4">
      <c r="A4168" s="34">
        <v>4165</v>
      </c>
      <c r="B4168" s="33" t="s">
        <v>3954</v>
      </c>
      <c r="C4168" s="33">
        <v>50</v>
      </c>
      <c r="D4168" s="33" t="s">
        <v>3428</v>
      </c>
    </row>
    <row r="4169" s="1" customFormat="1" customHeight="1" spans="1:4">
      <c r="A4169" s="34">
        <v>4166</v>
      </c>
      <c r="B4169" s="33" t="s">
        <v>3955</v>
      </c>
      <c r="C4169" s="33">
        <v>50</v>
      </c>
      <c r="D4169" s="33" t="s">
        <v>3428</v>
      </c>
    </row>
    <row r="4170" s="1" customFormat="1" customHeight="1" spans="1:4">
      <c r="A4170" s="34">
        <v>4167</v>
      </c>
      <c r="B4170" s="33" t="s">
        <v>3956</v>
      </c>
      <c r="C4170" s="33">
        <v>50</v>
      </c>
      <c r="D4170" s="33" t="s">
        <v>3428</v>
      </c>
    </row>
    <row r="4171" s="1" customFormat="1" customHeight="1" spans="1:4">
      <c r="A4171" s="34">
        <v>4168</v>
      </c>
      <c r="B4171" s="33" t="s">
        <v>1316</v>
      </c>
      <c r="C4171" s="33">
        <v>50</v>
      </c>
      <c r="D4171" s="33" t="s">
        <v>3428</v>
      </c>
    </row>
    <row r="4172" s="1" customFormat="1" customHeight="1" spans="1:4">
      <c r="A4172" s="34">
        <v>4169</v>
      </c>
      <c r="B4172" s="33" t="s">
        <v>52</v>
      </c>
      <c r="C4172" s="33">
        <v>50</v>
      </c>
      <c r="D4172" s="33" t="s">
        <v>3428</v>
      </c>
    </row>
    <row r="4173" s="1" customFormat="1" customHeight="1" spans="1:4">
      <c r="A4173" s="34">
        <v>4170</v>
      </c>
      <c r="B4173" s="33" t="s">
        <v>3957</v>
      </c>
      <c r="C4173" s="33">
        <v>50</v>
      </c>
      <c r="D4173" s="33" t="s">
        <v>3428</v>
      </c>
    </row>
    <row r="4174" s="1" customFormat="1" customHeight="1" spans="1:4">
      <c r="A4174" s="34">
        <v>4171</v>
      </c>
      <c r="B4174" s="33" t="s">
        <v>3958</v>
      </c>
      <c r="C4174" s="33">
        <v>50</v>
      </c>
      <c r="D4174" s="33" t="s">
        <v>3428</v>
      </c>
    </row>
    <row r="4175" s="1" customFormat="1" customHeight="1" spans="1:4">
      <c r="A4175" s="34">
        <v>4172</v>
      </c>
      <c r="B4175" s="33" t="s">
        <v>1133</v>
      </c>
      <c r="C4175" s="33">
        <v>50</v>
      </c>
      <c r="D4175" s="33" t="s">
        <v>3428</v>
      </c>
    </row>
    <row r="4176" s="1" customFormat="1" customHeight="1" spans="1:4">
      <c r="A4176" s="34">
        <v>4173</v>
      </c>
      <c r="B4176" s="33" t="s">
        <v>3959</v>
      </c>
      <c r="C4176" s="33">
        <v>50</v>
      </c>
      <c r="D4176" s="33" t="s">
        <v>3428</v>
      </c>
    </row>
    <row r="4177" s="1" customFormat="1" customHeight="1" spans="1:4">
      <c r="A4177" s="34">
        <v>4174</v>
      </c>
      <c r="B4177" s="33" t="s">
        <v>3960</v>
      </c>
      <c r="C4177" s="33">
        <v>50</v>
      </c>
      <c r="D4177" s="33" t="s">
        <v>3428</v>
      </c>
    </row>
    <row r="4178" s="1" customFormat="1" customHeight="1" spans="1:4">
      <c r="A4178" s="34">
        <v>4175</v>
      </c>
      <c r="B4178" s="33" t="s">
        <v>3961</v>
      </c>
      <c r="C4178" s="33">
        <v>50</v>
      </c>
      <c r="D4178" s="33" t="s">
        <v>3428</v>
      </c>
    </row>
    <row r="4179" s="1" customFormat="1" customHeight="1" spans="1:4">
      <c r="A4179" s="34">
        <v>4176</v>
      </c>
      <c r="B4179" s="33" t="s">
        <v>3962</v>
      </c>
      <c r="C4179" s="33">
        <v>50</v>
      </c>
      <c r="D4179" s="33" t="s">
        <v>3428</v>
      </c>
    </row>
    <row r="4180" s="1" customFormat="1" customHeight="1" spans="1:4">
      <c r="A4180" s="34">
        <v>4177</v>
      </c>
      <c r="B4180" s="33" t="s">
        <v>3963</v>
      </c>
      <c r="C4180" s="33">
        <v>50</v>
      </c>
      <c r="D4180" s="33" t="s">
        <v>3428</v>
      </c>
    </row>
    <row r="4181" s="1" customFormat="1" customHeight="1" spans="1:4">
      <c r="A4181" s="34">
        <v>4178</v>
      </c>
      <c r="B4181" s="33" t="s">
        <v>3964</v>
      </c>
      <c r="C4181" s="33">
        <v>50</v>
      </c>
      <c r="D4181" s="33" t="s">
        <v>3428</v>
      </c>
    </row>
    <row r="4182" s="1" customFormat="1" customHeight="1" spans="1:4">
      <c r="A4182" s="34">
        <v>4179</v>
      </c>
      <c r="B4182" s="33" t="s">
        <v>3965</v>
      </c>
      <c r="C4182" s="33">
        <v>50</v>
      </c>
      <c r="D4182" s="33" t="s">
        <v>3428</v>
      </c>
    </row>
    <row r="4183" s="1" customFormat="1" customHeight="1" spans="1:4">
      <c r="A4183" s="34">
        <v>4180</v>
      </c>
      <c r="B4183" s="33" t="s">
        <v>3966</v>
      </c>
      <c r="C4183" s="33">
        <v>50</v>
      </c>
      <c r="D4183" s="33" t="s">
        <v>3428</v>
      </c>
    </row>
    <row r="4184" s="1" customFormat="1" customHeight="1" spans="1:4">
      <c r="A4184" s="34">
        <v>4181</v>
      </c>
      <c r="B4184" s="33" t="s">
        <v>1922</v>
      </c>
      <c r="C4184" s="33">
        <v>50</v>
      </c>
      <c r="D4184" s="33" t="s">
        <v>3428</v>
      </c>
    </row>
    <row r="4185" s="1" customFormat="1" customHeight="1" spans="1:4">
      <c r="A4185" s="34">
        <v>4182</v>
      </c>
      <c r="B4185" s="33" t="s">
        <v>3967</v>
      </c>
      <c r="C4185" s="33">
        <v>50</v>
      </c>
      <c r="D4185" s="33" t="s">
        <v>3428</v>
      </c>
    </row>
    <row r="4186" s="1" customFormat="1" customHeight="1" spans="1:4">
      <c r="A4186" s="34">
        <v>4183</v>
      </c>
      <c r="B4186" s="38" t="s">
        <v>3968</v>
      </c>
      <c r="C4186" s="33">
        <v>50</v>
      </c>
      <c r="D4186" s="33" t="s">
        <v>3428</v>
      </c>
    </row>
    <row r="4187" s="1" customFormat="1" customHeight="1" spans="1:4">
      <c r="A4187" s="34">
        <v>4184</v>
      </c>
      <c r="B4187" s="33" t="s">
        <v>3969</v>
      </c>
      <c r="C4187" s="33">
        <v>50</v>
      </c>
      <c r="D4187" s="33" t="s">
        <v>3428</v>
      </c>
    </row>
    <row r="4188" s="1" customFormat="1" customHeight="1" spans="1:4">
      <c r="A4188" s="34">
        <v>4185</v>
      </c>
      <c r="B4188" s="33" t="s">
        <v>3970</v>
      </c>
      <c r="C4188" s="33">
        <v>50</v>
      </c>
      <c r="D4188" s="33" t="s">
        <v>3428</v>
      </c>
    </row>
    <row r="4189" s="1" customFormat="1" customHeight="1" spans="1:4">
      <c r="A4189" s="34">
        <v>4186</v>
      </c>
      <c r="B4189" s="33" t="s">
        <v>3971</v>
      </c>
      <c r="C4189" s="33">
        <v>50</v>
      </c>
      <c r="D4189" s="33" t="s">
        <v>3428</v>
      </c>
    </row>
    <row r="4190" s="1" customFormat="1" customHeight="1" spans="1:4">
      <c r="A4190" s="34">
        <v>4187</v>
      </c>
      <c r="B4190" s="33" t="s">
        <v>3972</v>
      </c>
      <c r="C4190" s="33">
        <v>50</v>
      </c>
      <c r="D4190" s="33" t="s">
        <v>3428</v>
      </c>
    </row>
    <row r="4191" s="1" customFormat="1" customHeight="1" spans="1:4">
      <c r="A4191" s="34">
        <v>4188</v>
      </c>
      <c r="B4191" s="33" t="s">
        <v>3973</v>
      </c>
      <c r="C4191" s="33">
        <v>50</v>
      </c>
      <c r="D4191" s="33" t="s">
        <v>3428</v>
      </c>
    </row>
    <row r="4192" s="1" customFormat="1" customHeight="1" spans="1:4">
      <c r="A4192" s="34">
        <v>4189</v>
      </c>
      <c r="B4192" s="33" t="s">
        <v>1761</v>
      </c>
      <c r="C4192" s="33">
        <v>50</v>
      </c>
      <c r="D4192" s="33" t="s">
        <v>3428</v>
      </c>
    </row>
    <row r="4193" s="1" customFormat="1" customHeight="1" spans="1:4">
      <c r="A4193" s="34">
        <v>4190</v>
      </c>
      <c r="B4193" s="33" t="s">
        <v>3974</v>
      </c>
      <c r="C4193" s="33">
        <v>50</v>
      </c>
      <c r="D4193" s="33" t="s">
        <v>3428</v>
      </c>
    </row>
    <row r="4194" s="1" customFormat="1" customHeight="1" spans="1:4">
      <c r="A4194" s="34">
        <v>4191</v>
      </c>
      <c r="B4194" s="33" t="s">
        <v>3975</v>
      </c>
      <c r="C4194" s="33">
        <v>50</v>
      </c>
      <c r="D4194" s="33" t="s">
        <v>3428</v>
      </c>
    </row>
    <row r="4195" s="1" customFormat="1" customHeight="1" spans="1:4">
      <c r="A4195" s="34">
        <v>4192</v>
      </c>
      <c r="B4195" s="33" t="s">
        <v>3976</v>
      </c>
      <c r="C4195" s="33">
        <v>50</v>
      </c>
      <c r="D4195" s="33" t="s">
        <v>3428</v>
      </c>
    </row>
    <row r="4196" s="1" customFormat="1" customHeight="1" spans="1:4">
      <c r="A4196" s="34">
        <v>4193</v>
      </c>
      <c r="B4196" s="33" t="s">
        <v>3977</v>
      </c>
      <c r="C4196" s="33">
        <v>50</v>
      </c>
      <c r="D4196" s="33" t="s">
        <v>3428</v>
      </c>
    </row>
    <row r="4197" s="1" customFormat="1" customHeight="1" spans="1:4">
      <c r="A4197" s="34">
        <v>4194</v>
      </c>
      <c r="B4197" s="33" t="s">
        <v>3978</v>
      </c>
      <c r="C4197" s="33">
        <v>50</v>
      </c>
      <c r="D4197" s="33" t="s">
        <v>3428</v>
      </c>
    </row>
    <row r="4198" s="1" customFormat="1" customHeight="1" spans="1:4">
      <c r="A4198" s="34">
        <v>4195</v>
      </c>
      <c r="B4198" s="33" t="s">
        <v>3979</v>
      </c>
      <c r="C4198" s="33">
        <v>50</v>
      </c>
      <c r="D4198" s="33" t="s">
        <v>3428</v>
      </c>
    </row>
    <row r="4199" s="1" customFormat="1" customHeight="1" spans="1:4">
      <c r="A4199" s="34">
        <v>4196</v>
      </c>
      <c r="B4199" s="33" t="s">
        <v>3980</v>
      </c>
      <c r="C4199" s="33">
        <v>50</v>
      </c>
      <c r="D4199" s="33" t="s">
        <v>3428</v>
      </c>
    </row>
    <row r="4200" s="1" customFormat="1" customHeight="1" spans="1:4">
      <c r="A4200" s="34">
        <v>4197</v>
      </c>
      <c r="B4200" s="33" t="s">
        <v>3981</v>
      </c>
      <c r="C4200" s="33">
        <v>50</v>
      </c>
      <c r="D4200" s="33" t="s">
        <v>3428</v>
      </c>
    </row>
    <row r="4201" s="1" customFormat="1" customHeight="1" spans="1:4">
      <c r="A4201" s="34">
        <v>4198</v>
      </c>
      <c r="B4201" s="33" t="s">
        <v>3597</v>
      </c>
      <c r="C4201" s="33">
        <v>50</v>
      </c>
      <c r="D4201" s="33" t="s">
        <v>3428</v>
      </c>
    </row>
    <row r="4202" s="1" customFormat="1" customHeight="1" spans="1:4">
      <c r="A4202" s="34">
        <v>4199</v>
      </c>
      <c r="B4202" s="33" t="s">
        <v>3982</v>
      </c>
      <c r="C4202" s="33">
        <v>50</v>
      </c>
      <c r="D4202" s="33" t="s">
        <v>3428</v>
      </c>
    </row>
    <row r="4203" s="1" customFormat="1" customHeight="1" spans="1:4">
      <c r="A4203" s="34">
        <v>4200</v>
      </c>
      <c r="B4203" s="33" t="s">
        <v>3983</v>
      </c>
      <c r="C4203" s="33">
        <v>50</v>
      </c>
      <c r="D4203" s="33" t="s">
        <v>3428</v>
      </c>
    </row>
    <row r="4204" s="1" customFormat="1" customHeight="1" spans="1:4">
      <c r="A4204" s="34">
        <v>4201</v>
      </c>
      <c r="B4204" s="33" t="s">
        <v>1278</v>
      </c>
      <c r="C4204" s="33">
        <v>50</v>
      </c>
      <c r="D4204" s="33" t="s">
        <v>3428</v>
      </c>
    </row>
    <row r="4205" s="1" customFormat="1" customHeight="1" spans="1:4">
      <c r="A4205" s="34">
        <v>4202</v>
      </c>
      <c r="B4205" s="33" t="s">
        <v>3984</v>
      </c>
      <c r="C4205" s="33">
        <v>50</v>
      </c>
      <c r="D4205" s="33" t="s">
        <v>3428</v>
      </c>
    </row>
    <row r="4206" s="1" customFormat="1" customHeight="1" spans="1:4">
      <c r="A4206" s="34">
        <v>4203</v>
      </c>
      <c r="B4206" s="33" t="s">
        <v>3985</v>
      </c>
      <c r="C4206" s="33">
        <v>50</v>
      </c>
      <c r="D4206" s="33" t="s">
        <v>3428</v>
      </c>
    </row>
    <row r="4207" s="1" customFormat="1" customHeight="1" spans="1:4">
      <c r="A4207" s="34">
        <v>4204</v>
      </c>
      <c r="B4207" s="33" t="s">
        <v>3986</v>
      </c>
      <c r="C4207" s="33">
        <v>50</v>
      </c>
      <c r="D4207" s="33" t="s">
        <v>3428</v>
      </c>
    </row>
    <row r="4208" s="1" customFormat="1" customHeight="1" spans="1:4">
      <c r="A4208" s="34">
        <v>4205</v>
      </c>
      <c r="B4208" s="33" t="s">
        <v>3987</v>
      </c>
      <c r="C4208" s="33">
        <v>50</v>
      </c>
      <c r="D4208" s="33" t="s">
        <v>3428</v>
      </c>
    </row>
    <row r="4209" s="1" customFormat="1" customHeight="1" spans="1:4">
      <c r="A4209" s="34">
        <v>4206</v>
      </c>
      <c r="B4209" s="33" t="s">
        <v>3988</v>
      </c>
      <c r="C4209" s="33">
        <v>50</v>
      </c>
      <c r="D4209" s="33" t="s">
        <v>3428</v>
      </c>
    </row>
    <row r="4210" s="1" customFormat="1" customHeight="1" spans="1:4">
      <c r="A4210" s="34">
        <v>4207</v>
      </c>
      <c r="B4210" s="33" t="s">
        <v>3989</v>
      </c>
      <c r="C4210" s="33">
        <v>50</v>
      </c>
      <c r="D4210" s="33" t="s">
        <v>3428</v>
      </c>
    </row>
    <row r="4211" s="1" customFormat="1" customHeight="1" spans="1:4">
      <c r="A4211" s="34">
        <v>4208</v>
      </c>
      <c r="B4211" s="33" t="s">
        <v>3990</v>
      </c>
      <c r="C4211" s="33">
        <v>50</v>
      </c>
      <c r="D4211" s="33" t="s">
        <v>3428</v>
      </c>
    </row>
    <row r="4212" s="1" customFormat="1" customHeight="1" spans="1:4">
      <c r="A4212" s="34">
        <v>4209</v>
      </c>
      <c r="B4212" s="33" t="s">
        <v>3991</v>
      </c>
      <c r="C4212" s="33">
        <v>50</v>
      </c>
      <c r="D4212" s="33" t="s">
        <v>3428</v>
      </c>
    </row>
    <row r="4213" s="1" customFormat="1" customHeight="1" spans="1:4">
      <c r="A4213" s="34">
        <v>4210</v>
      </c>
      <c r="B4213" s="33" t="s">
        <v>3992</v>
      </c>
      <c r="C4213" s="33">
        <v>50</v>
      </c>
      <c r="D4213" s="33" t="s">
        <v>3428</v>
      </c>
    </row>
    <row r="4214" s="1" customFormat="1" customHeight="1" spans="1:4">
      <c r="A4214" s="34">
        <v>4211</v>
      </c>
      <c r="B4214" s="33" t="s">
        <v>3993</v>
      </c>
      <c r="C4214" s="33">
        <v>50</v>
      </c>
      <c r="D4214" s="33" t="s">
        <v>3428</v>
      </c>
    </row>
    <row r="4215" s="1" customFormat="1" customHeight="1" spans="1:4">
      <c r="A4215" s="34">
        <v>4212</v>
      </c>
      <c r="B4215" s="33" t="s">
        <v>3994</v>
      </c>
      <c r="C4215" s="33">
        <v>50</v>
      </c>
      <c r="D4215" s="33" t="s">
        <v>3428</v>
      </c>
    </row>
    <row r="4216" s="1" customFormat="1" customHeight="1" spans="1:4">
      <c r="A4216" s="34">
        <v>4213</v>
      </c>
      <c r="B4216" s="33" t="s">
        <v>3995</v>
      </c>
      <c r="C4216" s="33">
        <v>50</v>
      </c>
      <c r="D4216" s="33" t="s">
        <v>3428</v>
      </c>
    </row>
    <row r="4217" s="1" customFormat="1" customHeight="1" spans="1:4">
      <c r="A4217" s="34">
        <v>4214</v>
      </c>
      <c r="B4217" s="33" t="s">
        <v>3996</v>
      </c>
      <c r="C4217" s="33">
        <v>50</v>
      </c>
      <c r="D4217" s="33" t="s">
        <v>3428</v>
      </c>
    </row>
    <row r="4218" s="1" customFormat="1" customHeight="1" spans="1:4">
      <c r="A4218" s="34">
        <v>4215</v>
      </c>
      <c r="B4218" s="33" t="s">
        <v>3997</v>
      </c>
      <c r="C4218" s="33">
        <v>50</v>
      </c>
      <c r="D4218" s="33" t="s">
        <v>3428</v>
      </c>
    </row>
    <row r="4219" s="1" customFormat="1" customHeight="1" spans="1:4">
      <c r="A4219" s="34">
        <v>4216</v>
      </c>
      <c r="B4219" s="33" t="s">
        <v>3998</v>
      </c>
      <c r="C4219" s="33">
        <v>50</v>
      </c>
      <c r="D4219" s="33" t="s">
        <v>3428</v>
      </c>
    </row>
    <row r="4220" s="1" customFormat="1" customHeight="1" spans="1:4">
      <c r="A4220" s="34">
        <v>4217</v>
      </c>
      <c r="B4220" s="33" t="s">
        <v>3999</v>
      </c>
      <c r="C4220" s="33">
        <v>50</v>
      </c>
      <c r="D4220" s="33" t="s">
        <v>3428</v>
      </c>
    </row>
    <row r="4221" s="1" customFormat="1" customHeight="1" spans="1:4">
      <c r="A4221" s="34">
        <v>4218</v>
      </c>
      <c r="B4221" s="33" t="s">
        <v>4000</v>
      </c>
      <c r="C4221" s="33">
        <v>50</v>
      </c>
      <c r="D4221" s="33" t="s">
        <v>3428</v>
      </c>
    </row>
    <row r="4222" s="1" customFormat="1" customHeight="1" spans="1:4">
      <c r="A4222" s="34">
        <v>4219</v>
      </c>
      <c r="B4222" s="33" t="s">
        <v>4001</v>
      </c>
      <c r="C4222" s="33">
        <v>50</v>
      </c>
      <c r="D4222" s="33" t="s">
        <v>3428</v>
      </c>
    </row>
    <row r="4223" s="1" customFormat="1" customHeight="1" spans="1:4">
      <c r="A4223" s="34">
        <v>4220</v>
      </c>
      <c r="B4223" s="33" t="s">
        <v>4002</v>
      </c>
      <c r="C4223" s="33">
        <v>50</v>
      </c>
      <c r="D4223" s="33" t="s">
        <v>3428</v>
      </c>
    </row>
    <row r="4224" s="1" customFormat="1" customHeight="1" spans="1:4">
      <c r="A4224" s="34">
        <v>4221</v>
      </c>
      <c r="B4224" s="33" t="s">
        <v>4003</v>
      </c>
      <c r="C4224" s="33">
        <v>50</v>
      </c>
      <c r="D4224" s="33" t="s">
        <v>3428</v>
      </c>
    </row>
    <row r="4225" s="1" customFormat="1" customHeight="1" spans="1:4">
      <c r="A4225" s="34">
        <v>4222</v>
      </c>
      <c r="B4225" s="33" t="s">
        <v>4004</v>
      </c>
      <c r="C4225" s="33">
        <v>50</v>
      </c>
      <c r="D4225" s="33" t="s">
        <v>3428</v>
      </c>
    </row>
    <row r="4226" s="1" customFormat="1" customHeight="1" spans="1:4">
      <c r="A4226" s="34">
        <v>4223</v>
      </c>
      <c r="B4226" s="33" t="s">
        <v>4005</v>
      </c>
      <c r="C4226" s="33">
        <v>50</v>
      </c>
      <c r="D4226" s="33" t="s">
        <v>3428</v>
      </c>
    </row>
    <row r="4227" s="1" customFormat="1" customHeight="1" spans="1:4">
      <c r="A4227" s="34">
        <v>4224</v>
      </c>
      <c r="B4227" s="33" t="s">
        <v>4006</v>
      </c>
      <c r="C4227" s="33">
        <v>50</v>
      </c>
      <c r="D4227" s="33" t="s">
        <v>3428</v>
      </c>
    </row>
    <row r="4228" s="1" customFormat="1" customHeight="1" spans="1:4">
      <c r="A4228" s="34">
        <v>4225</v>
      </c>
      <c r="B4228" s="33" t="s">
        <v>4007</v>
      </c>
      <c r="C4228" s="33">
        <v>50</v>
      </c>
      <c r="D4228" s="33" t="s">
        <v>3428</v>
      </c>
    </row>
    <row r="4229" s="1" customFormat="1" customHeight="1" spans="1:4">
      <c r="A4229" s="34">
        <v>4226</v>
      </c>
      <c r="B4229" s="33" t="s">
        <v>4008</v>
      </c>
      <c r="C4229" s="33">
        <v>50</v>
      </c>
      <c r="D4229" s="33" t="s">
        <v>3428</v>
      </c>
    </row>
    <row r="4230" s="1" customFormat="1" customHeight="1" spans="1:4">
      <c r="A4230" s="34">
        <v>4227</v>
      </c>
      <c r="B4230" s="33" t="s">
        <v>4009</v>
      </c>
      <c r="C4230" s="33">
        <v>50</v>
      </c>
      <c r="D4230" s="33" t="s">
        <v>3428</v>
      </c>
    </row>
    <row r="4231" s="1" customFormat="1" customHeight="1" spans="1:4">
      <c r="A4231" s="34">
        <v>4228</v>
      </c>
      <c r="B4231" s="33" t="s">
        <v>4010</v>
      </c>
      <c r="C4231" s="33">
        <v>50</v>
      </c>
      <c r="D4231" s="33" t="s">
        <v>3428</v>
      </c>
    </row>
    <row r="4232" s="1" customFormat="1" customHeight="1" spans="1:4">
      <c r="A4232" s="34">
        <v>4229</v>
      </c>
      <c r="B4232" s="33" t="s">
        <v>4011</v>
      </c>
      <c r="C4232" s="33">
        <v>50</v>
      </c>
      <c r="D4232" s="33" t="s">
        <v>3428</v>
      </c>
    </row>
    <row r="4233" s="1" customFormat="1" customHeight="1" spans="1:4">
      <c r="A4233" s="34">
        <v>4230</v>
      </c>
      <c r="B4233" s="33" t="s">
        <v>4012</v>
      </c>
      <c r="C4233" s="33">
        <v>50</v>
      </c>
      <c r="D4233" s="33" t="s">
        <v>3428</v>
      </c>
    </row>
    <row r="4234" s="1" customFormat="1" customHeight="1" spans="1:4">
      <c r="A4234" s="34">
        <v>4231</v>
      </c>
      <c r="B4234" s="33" t="s">
        <v>4013</v>
      </c>
      <c r="C4234" s="33">
        <v>50</v>
      </c>
      <c r="D4234" s="33" t="s">
        <v>3428</v>
      </c>
    </row>
    <row r="4235" s="1" customFormat="1" customHeight="1" spans="1:4">
      <c r="A4235" s="34">
        <v>4232</v>
      </c>
      <c r="B4235" s="33" t="s">
        <v>4014</v>
      </c>
      <c r="C4235" s="33">
        <v>50</v>
      </c>
      <c r="D4235" s="33" t="s">
        <v>3428</v>
      </c>
    </row>
    <row r="4236" s="1" customFormat="1" customHeight="1" spans="1:4">
      <c r="A4236" s="34">
        <v>4233</v>
      </c>
      <c r="B4236" s="33" t="s">
        <v>4015</v>
      </c>
      <c r="C4236" s="33">
        <v>50</v>
      </c>
      <c r="D4236" s="33" t="s">
        <v>3428</v>
      </c>
    </row>
    <row r="4237" s="1" customFormat="1" customHeight="1" spans="1:4">
      <c r="A4237" s="34">
        <v>4234</v>
      </c>
      <c r="B4237" s="33" t="s">
        <v>1431</v>
      </c>
      <c r="C4237" s="33">
        <v>50</v>
      </c>
      <c r="D4237" s="33" t="s">
        <v>3428</v>
      </c>
    </row>
    <row r="4238" s="1" customFormat="1" customHeight="1" spans="1:4">
      <c r="A4238" s="34">
        <v>4235</v>
      </c>
      <c r="B4238" s="33" t="s">
        <v>4016</v>
      </c>
      <c r="C4238" s="33">
        <v>50</v>
      </c>
      <c r="D4238" s="33" t="s">
        <v>3428</v>
      </c>
    </row>
    <row r="4239" s="1" customFormat="1" customHeight="1" spans="1:4">
      <c r="A4239" s="34">
        <v>4236</v>
      </c>
      <c r="B4239" s="33" t="s">
        <v>4017</v>
      </c>
      <c r="C4239" s="33">
        <v>50</v>
      </c>
      <c r="D4239" s="33" t="s">
        <v>3428</v>
      </c>
    </row>
    <row r="4240" s="1" customFormat="1" customHeight="1" spans="1:4">
      <c r="A4240" s="34">
        <v>4237</v>
      </c>
      <c r="B4240" s="33" t="s">
        <v>4018</v>
      </c>
      <c r="C4240" s="33">
        <v>50</v>
      </c>
      <c r="D4240" s="33" t="s">
        <v>3428</v>
      </c>
    </row>
    <row r="4241" s="1" customFormat="1" customHeight="1" spans="1:4">
      <c r="A4241" s="34">
        <v>4238</v>
      </c>
      <c r="B4241" s="33" t="s">
        <v>3446</v>
      </c>
      <c r="C4241" s="33">
        <v>50</v>
      </c>
      <c r="D4241" s="33" t="s">
        <v>3428</v>
      </c>
    </row>
    <row r="4242" s="1" customFormat="1" customHeight="1" spans="1:4">
      <c r="A4242" s="34">
        <v>4239</v>
      </c>
      <c r="B4242" s="33" t="s">
        <v>4019</v>
      </c>
      <c r="C4242" s="33">
        <v>50</v>
      </c>
      <c r="D4242" s="33" t="s">
        <v>3428</v>
      </c>
    </row>
    <row r="4243" s="1" customFormat="1" customHeight="1" spans="1:4">
      <c r="A4243" s="34">
        <v>4240</v>
      </c>
      <c r="B4243" s="33" t="s">
        <v>4020</v>
      </c>
      <c r="C4243" s="33">
        <v>50</v>
      </c>
      <c r="D4243" s="33" t="s">
        <v>3428</v>
      </c>
    </row>
    <row r="4244" s="1" customFormat="1" customHeight="1" spans="1:4">
      <c r="A4244" s="34">
        <v>4241</v>
      </c>
      <c r="B4244" s="33" t="s">
        <v>4021</v>
      </c>
      <c r="C4244" s="33">
        <v>50</v>
      </c>
      <c r="D4244" s="33" t="s">
        <v>3428</v>
      </c>
    </row>
    <row r="4245" s="1" customFormat="1" customHeight="1" spans="1:4">
      <c r="A4245" s="34">
        <v>4242</v>
      </c>
      <c r="B4245" s="33" t="s">
        <v>1602</v>
      </c>
      <c r="C4245" s="33">
        <v>50</v>
      </c>
      <c r="D4245" s="33" t="s">
        <v>3428</v>
      </c>
    </row>
    <row r="4246" s="1" customFormat="1" customHeight="1" spans="1:4">
      <c r="A4246" s="34">
        <v>4243</v>
      </c>
      <c r="B4246" s="33" t="s">
        <v>4022</v>
      </c>
      <c r="C4246" s="33">
        <v>50</v>
      </c>
      <c r="D4246" s="33" t="s">
        <v>3428</v>
      </c>
    </row>
    <row r="4247" s="1" customFormat="1" customHeight="1" spans="1:4">
      <c r="A4247" s="34">
        <v>4244</v>
      </c>
      <c r="B4247" s="33" t="s">
        <v>4023</v>
      </c>
      <c r="C4247" s="33">
        <v>50</v>
      </c>
      <c r="D4247" s="33" t="s">
        <v>3428</v>
      </c>
    </row>
    <row r="4248" s="1" customFormat="1" customHeight="1" spans="1:4">
      <c r="A4248" s="34">
        <v>4245</v>
      </c>
      <c r="B4248" s="33" t="s">
        <v>1508</v>
      </c>
      <c r="C4248" s="33">
        <v>50</v>
      </c>
      <c r="D4248" s="33" t="s">
        <v>3428</v>
      </c>
    </row>
    <row r="4249" s="1" customFormat="1" customHeight="1" spans="1:4">
      <c r="A4249" s="34">
        <v>4246</v>
      </c>
      <c r="B4249" s="33" t="s">
        <v>4024</v>
      </c>
      <c r="C4249" s="33">
        <v>50</v>
      </c>
      <c r="D4249" s="33" t="s">
        <v>3428</v>
      </c>
    </row>
    <row r="4250" s="1" customFormat="1" customHeight="1" spans="1:4">
      <c r="A4250" s="34">
        <v>4247</v>
      </c>
      <c r="B4250" s="33" t="s">
        <v>4025</v>
      </c>
      <c r="C4250" s="33">
        <v>50</v>
      </c>
      <c r="D4250" s="33" t="s">
        <v>3428</v>
      </c>
    </row>
    <row r="4251" s="1" customFormat="1" customHeight="1" spans="1:4">
      <c r="A4251" s="34">
        <v>4248</v>
      </c>
      <c r="B4251" s="33" t="s">
        <v>4026</v>
      </c>
      <c r="C4251" s="33">
        <v>50</v>
      </c>
      <c r="D4251" s="33" t="s">
        <v>3428</v>
      </c>
    </row>
    <row r="4252" s="1" customFormat="1" customHeight="1" spans="1:4">
      <c r="A4252" s="34">
        <v>4249</v>
      </c>
      <c r="B4252" s="33" t="s">
        <v>4027</v>
      </c>
      <c r="C4252" s="33">
        <v>50</v>
      </c>
      <c r="D4252" s="33" t="s">
        <v>3428</v>
      </c>
    </row>
    <row r="4253" s="1" customFormat="1" customHeight="1" spans="1:4">
      <c r="A4253" s="34">
        <v>4250</v>
      </c>
      <c r="B4253" s="33" t="s">
        <v>4028</v>
      </c>
      <c r="C4253" s="33">
        <v>50</v>
      </c>
      <c r="D4253" s="33" t="s">
        <v>3428</v>
      </c>
    </row>
    <row r="4254" s="1" customFormat="1" customHeight="1" spans="1:4">
      <c r="A4254" s="34">
        <v>4251</v>
      </c>
      <c r="B4254" s="33" t="s">
        <v>4029</v>
      </c>
      <c r="C4254" s="33">
        <v>50</v>
      </c>
      <c r="D4254" s="33" t="s">
        <v>3428</v>
      </c>
    </row>
    <row r="4255" s="1" customFormat="1" customHeight="1" spans="1:4">
      <c r="A4255" s="34">
        <v>4252</v>
      </c>
      <c r="B4255" s="33" t="s">
        <v>4030</v>
      </c>
      <c r="C4255" s="33">
        <v>50</v>
      </c>
      <c r="D4255" s="33" t="s">
        <v>3428</v>
      </c>
    </row>
    <row r="4256" s="1" customFormat="1" customHeight="1" spans="1:4">
      <c r="A4256" s="34">
        <v>4253</v>
      </c>
      <c r="B4256" s="33" t="s">
        <v>4031</v>
      </c>
      <c r="C4256" s="33">
        <v>50</v>
      </c>
      <c r="D4256" s="33" t="s">
        <v>3428</v>
      </c>
    </row>
    <row r="4257" s="1" customFormat="1" customHeight="1" spans="1:4">
      <c r="A4257" s="34">
        <v>4254</v>
      </c>
      <c r="B4257" s="33" t="s">
        <v>4032</v>
      </c>
      <c r="C4257" s="33">
        <v>50</v>
      </c>
      <c r="D4257" s="33" t="s">
        <v>3428</v>
      </c>
    </row>
    <row r="4258" s="1" customFormat="1" customHeight="1" spans="1:4">
      <c r="A4258" s="34">
        <v>4255</v>
      </c>
      <c r="B4258" s="33" t="s">
        <v>4033</v>
      </c>
      <c r="C4258" s="33">
        <v>50</v>
      </c>
      <c r="D4258" s="33" t="s">
        <v>3428</v>
      </c>
    </row>
    <row r="4259" s="1" customFormat="1" customHeight="1" spans="1:4">
      <c r="A4259" s="34">
        <v>4256</v>
      </c>
      <c r="B4259" s="33" t="s">
        <v>4034</v>
      </c>
      <c r="C4259" s="33">
        <v>50</v>
      </c>
      <c r="D4259" s="33" t="s">
        <v>3428</v>
      </c>
    </row>
    <row r="4260" s="1" customFormat="1" customHeight="1" spans="1:4">
      <c r="A4260" s="34">
        <v>4257</v>
      </c>
      <c r="B4260" s="33" t="s">
        <v>4035</v>
      </c>
      <c r="C4260" s="33">
        <v>50</v>
      </c>
      <c r="D4260" s="33" t="s">
        <v>3428</v>
      </c>
    </row>
    <row r="4261" s="1" customFormat="1" customHeight="1" spans="1:4">
      <c r="A4261" s="34">
        <v>4258</v>
      </c>
      <c r="B4261" s="33" t="s">
        <v>4036</v>
      </c>
      <c r="C4261" s="33">
        <v>50</v>
      </c>
      <c r="D4261" s="33" t="s">
        <v>3428</v>
      </c>
    </row>
    <row r="4262" s="1" customFormat="1" customHeight="1" spans="1:4">
      <c r="A4262" s="34">
        <v>4259</v>
      </c>
      <c r="B4262" s="33" t="s">
        <v>4037</v>
      </c>
      <c r="C4262" s="33">
        <v>50</v>
      </c>
      <c r="D4262" s="33" t="s">
        <v>3428</v>
      </c>
    </row>
    <row r="4263" s="1" customFormat="1" customHeight="1" spans="1:4">
      <c r="A4263" s="34">
        <v>4260</v>
      </c>
      <c r="B4263" s="33" t="s">
        <v>3533</v>
      </c>
      <c r="C4263" s="33">
        <v>50</v>
      </c>
      <c r="D4263" s="33" t="s">
        <v>3428</v>
      </c>
    </row>
    <row r="4264" s="1" customFormat="1" customHeight="1" spans="1:4">
      <c r="A4264" s="34">
        <v>4261</v>
      </c>
      <c r="B4264" s="33" t="s">
        <v>4038</v>
      </c>
      <c r="C4264" s="33">
        <v>50</v>
      </c>
      <c r="D4264" s="33" t="s">
        <v>3428</v>
      </c>
    </row>
    <row r="4265" s="1" customFormat="1" customHeight="1" spans="1:4">
      <c r="A4265" s="34">
        <v>4262</v>
      </c>
      <c r="B4265" s="33" t="s">
        <v>4039</v>
      </c>
      <c r="C4265" s="33">
        <v>50</v>
      </c>
      <c r="D4265" s="33" t="s">
        <v>3428</v>
      </c>
    </row>
    <row r="4266" s="1" customFormat="1" customHeight="1" spans="1:4">
      <c r="A4266" s="34">
        <v>4263</v>
      </c>
      <c r="B4266" s="33" t="s">
        <v>4040</v>
      </c>
      <c r="C4266" s="33">
        <v>50</v>
      </c>
      <c r="D4266" s="33" t="s">
        <v>3428</v>
      </c>
    </row>
    <row r="4267" s="1" customFormat="1" customHeight="1" spans="1:4">
      <c r="A4267" s="34">
        <v>4264</v>
      </c>
      <c r="B4267" s="33" t="s">
        <v>4041</v>
      </c>
      <c r="C4267" s="33">
        <v>50</v>
      </c>
      <c r="D4267" s="33" t="s">
        <v>3428</v>
      </c>
    </row>
    <row r="4268" s="1" customFormat="1" customHeight="1" spans="1:4">
      <c r="A4268" s="34">
        <v>4265</v>
      </c>
      <c r="B4268" s="33" t="s">
        <v>4042</v>
      </c>
      <c r="C4268" s="33">
        <v>50</v>
      </c>
      <c r="D4268" s="33" t="s">
        <v>3428</v>
      </c>
    </row>
    <row r="4269" s="1" customFormat="1" customHeight="1" spans="1:4">
      <c r="A4269" s="34">
        <v>4266</v>
      </c>
      <c r="B4269" s="33" t="s">
        <v>1130</v>
      </c>
      <c r="C4269" s="33">
        <v>50</v>
      </c>
      <c r="D4269" s="33" t="s">
        <v>3428</v>
      </c>
    </row>
    <row r="4270" s="1" customFormat="1" customHeight="1" spans="1:4">
      <c r="A4270" s="34">
        <v>4267</v>
      </c>
      <c r="B4270" s="33" t="s">
        <v>4043</v>
      </c>
      <c r="C4270" s="33">
        <v>50</v>
      </c>
      <c r="D4270" s="33" t="s">
        <v>3428</v>
      </c>
    </row>
    <row r="4271" s="1" customFormat="1" customHeight="1" spans="1:4">
      <c r="A4271" s="34">
        <v>4268</v>
      </c>
      <c r="B4271" s="33" t="s">
        <v>4044</v>
      </c>
      <c r="C4271" s="33">
        <v>50</v>
      </c>
      <c r="D4271" s="33" t="s">
        <v>3428</v>
      </c>
    </row>
    <row r="4272" s="1" customFormat="1" customHeight="1" spans="1:4">
      <c r="A4272" s="34">
        <v>4269</v>
      </c>
      <c r="B4272" s="33" t="s">
        <v>4045</v>
      </c>
      <c r="C4272" s="33">
        <v>50</v>
      </c>
      <c r="D4272" s="33" t="s">
        <v>3428</v>
      </c>
    </row>
    <row r="4273" s="1" customFormat="1" customHeight="1" spans="1:4">
      <c r="A4273" s="34">
        <v>4270</v>
      </c>
      <c r="B4273" s="33" t="s">
        <v>4046</v>
      </c>
      <c r="C4273" s="33">
        <v>50</v>
      </c>
      <c r="D4273" s="33" t="s">
        <v>3428</v>
      </c>
    </row>
    <row r="4274" s="1" customFormat="1" customHeight="1" spans="1:4">
      <c r="A4274" s="34">
        <v>4271</v>
      </c>
      <c r="B4274" s="33" t="s">
        <v>4047</v>
      </c>
      <c r="C4274" s="33">
        <v>50</v>
      </c>
      <c r="D4274" s="33" t="s">
        <v>3428</v>
      </c>
    </row>
    <row r="4275" s="1" customFormat="1" customHeight="1" spans="1:4">
      <c r="A4275" s="34">
        <v>4272</v>
      </c>
      <c r="B4275" s="33" t="s">
        <v>4048</v>
      </c>
      <c r="C4275" s="33">
        <v>50</v>
      </c>
      <c r="D4275" s="33" t="s">
        <v>3428</v>
      </c>
    </row>
    <row r="4276" s="1" customFormat="1" customHeight="1" spans="1:4">
      <c r="A4276" s="34">
        <v>4273</v>
      </c>
      <c r="B4276" s="33" t="s">
        <v>4049</v>
      </c>
      <c r="C4276" s="33">
        <v>50</v>
      </c>
      <c r="D4276" s="33" t="s">
        <v>3428</v>
      </c>
    </row>
    <row r="4277" s="1" customFormat="1" customHeight="1" spans="1:4">
      <c r="A4277" s="34">
        <v>4274</v>
      </c>
      <c r="B4277" s="33" t="s">
        <v>4050</v>
      </c>
      <c r="C4277" s="33">
        <v>50</v>
      </c>
      <c r="D4277" s="33" t="s">
        <v>3428</v>
      </c>
    </row>
    <row r="4278" s="1" customFormat="1" customHeight="1" spans="1:4">
      <c r="A4278" s="34">
        <v>4275</v>
      </c>
      <c r="B4278" s="33" t="s">
        <v>4051</v>
      </c>
      <c r="C4278" s="33">
        <v>50</v>
      </c>
      <c r="D4278" s="33" t="s">
        <v>3428</v>
      </c>
    </row>
    <row r="4279" s="1" customFormat="1" customHeight="1" spans="1:4">
      <c r="A4279" s="34">
        <v>4276</v>
      </c>
      <c r="B4279" s="33" t="s">
        <v>4052</v>
      </c>
      <c r="C4279" s="33">
        <v>50</v>
      </c>
      <c r="D4279" s="33" t="s">
        <v>3428</v>
      </c>
    </row>
    <row r="4280" s="1" customFormat="1" customHeight="1" spans="1:4">
      <c r="A4280" s="34">
        <v>4277</v>
      </c>
      <c r="B4280" s="33" t="s">
        <v>4053</v>
      </c>
      <c r="C4280" s="33">
        <v>50</v>
      </c>
      <c r="D4280" s="33" t="s">
        <v>3428</v>
      </c>
    </row>
    <row r="4281" s="1" customFormat="1" customHeight="1" spans="1:4">
      <c r="A4281" s="34">
        <v>4278</v>
      </c>
      <c r="B4281" s="33" t="s">
        <v>1923</v>
      </c>
      <c r="C4281" s="33">
        <v>50</v>
      </c>
      <c r="D4281" s="33" t="s">
        <v>3428</v>
      </c>
    </row>
    <row r="4282" s="1" customFormat="1" customHeight="1" spans="1:4">
      <c r="A4282" s="34">
        <v>4279</v>
      </c>
      <c r="B4282" s="33" t="s">
        <v>4054</v>
      </c>
      <c r="C4282" s="33">
        <v>50</v>
      </c>
      <c r="D4282" s="33" t="s">
        <v>3428</v>
      </c>
    </row>
    <row r="4283" s="1" customFormat="1" customHeight="1" spans="1:4">
      <c r="A4283" s="34">
        <v>4280</v>
      </c>
      <c r="B4283" s="33" t="s">
        <v>4055</v>
      </c>
      <c r="C4283" s="33">
        <v>50</v>
      </c>
      <c r="D4283" s="33" t="s">
        <v>3428</v>
      </c>
    </row>
    <row r="4284" s="1" customFormat="1" customHeight="1" spans="1:4">
      <c r="A4284" s="34">
        <v>4281</v>
      </c>
      <c r="B4284" s="33" t="s">
        <v>4056</v>
      </c>
      <c r="C4284" s="33">
        <v>50</v>
      </c>
      <c r="D4284" s="33" t="s">
        <v>3428</v>
      </c>
    </row>
    <row r="4285" s="1" customFormat="1" customHeight="1" spans="1:4">
      <c r="A4285" s="34">
        <v>4282</v>
      </c>
      <c r="B4285" s="33" t="s">
        <v>4057</v>
      </c>
      <c r="C4285" s="33">
        <v>50</v>
      </c>
      <c r="D4285" s="33" t="s">
        <v>3428</v>
      </c>
    </row>
    <row r="4286" s="1" customFormat="1" customHeight="1" spans="1:4">
      <c r="A4286" s="34">
        <v>4283</v>
      </c>
      <c r="B4286" s="33" t="s">
        <v>4058</v>
      </c>
      <c r="C4286" s="33">
        <v>50</v>
      </c>
      <c r="D4286" s="33" t="s">
        <v>3428</v>
      </c>
    </row>
    <row r="4287" s="1" customFormat="1" customHeight="1" spans="1:4">
      <c r="A4287" s="34">
        <v>4284</v>
      </c>
      <c r="B4287" s="33" t="s">
        <v>4059</v>
      </c>
      <c r="C4287" s="33">
        <v>50</v>
      </c>
      <c r="D4287" s="33" t="s">
        <v>3428</v>
      </c>
    </row>
    <row r="4288" s="1" customFormat="1" customHeight="1" spans="1:4">
      <c r="A4288" s="34">
        <v>4285</v>
      </c>
      <c r="B4288" s="33" t="s">
        <v>4060</v>
      </c>
      <c r="C4288" s="33">
        <v>50</v>
      </c>
      <c r="D4288" s="33" t="s">
        <v>3428</v>
      </c>
    </row>
    <row r="4289" s="1" customFormat="1" customHeight="1" spans="1:4">
      <c r="A4289" s="34">
        <v>4286</v>
      </c>
      <c r="B4289" s="33" t="s">
        <v>4061</v>
      </c>
      <c r="C4289" s="33">
        <v>50</v>
      </c>
      <c r="D4289" s="33" t="s">
        <v>3428</v>
      </c>
    </row>
    <row r="4290" s="1" customFormat="1" customHeight="1" spans="1:4">
      <c r="A4290" s="34">
        <v>4287</v>
      </c>
      <c r="B4290" s="33" t="s">
        <v>4062</v>
      </c>
      <c r="C4290" s="33">
        <v>50</v>
      </c>
      <c r="D4290" s="33" t="s">
        <v>3428</v>
      </c>
    </row>
    <row r="4291" s="1" customFormat="1" customHeight="1" spans="1:4">
      <c r="A4291" s="34">
        <v>4288</v>
      </c>
      <c r="B4291" s="38" t="s">
        <v>4063</v>
      </c>
      <c r="C4291" s="33">
        <v>50</v>
      </c>
      <c r="D4291" s="33" t="s">
        <v>3428</v>
      </c>
    </row>
    <row r="4292" s="1" customFormat="1" customHeight="1" spans="1:4">
      <c r="A4292" s="34">
        <v>4289</v>
      </c>
      <c r="B4292" s="38" t="s">
        <v>4064</v>
      </c>
      <c r="C4292" s="33">
        <v>50</v>
      </c>
      <c r="D4292" s="33" t="s">
        <v>3428</v>
      </c>
    </row>
    <row r="4293" s="1" customFormat="1" customHeight="1" spans="1:4">
      <c r="A4293" s="34">
        <v>4290</v>
      </c>
      <c r="B4293" s="38" t="s">
        <v>4065</v>
      </c>
      <c r="C4293" s="33">
        <v>50</v>
      </c>
      <c r="D4293" s="33" t="s">
        <v>3428</v>
      </c>
    </row>
    <row r="4294" s="1" customFormat="1" customHeight="1" spans="1:4">
      <c r="A4294" s="34">
        <v>4291</v>
      </c>
      <c r="B4294" s="38" t="s">
        <v>4066</v>
      </c>
      <c r="C4294" s="33">
        <v>50</v>
      </c>
      <c r="D4294" s="33" t="s">
        <v>3428</v>
      </c>
    </row>
    <row r="4295" s="1" customFormat="1" customHeight="1" spans="1:4">
      <c r="A4295" s="34">
        <v>4292</v>
      </c>
      <c r="B4295" s="38" t="s">
        <v>1331</v>
      </c>
      <c r="C4295" s="33">
        <v>50</v>
      </c>
      <c r="D4295" s="33" t="s">
        <v>3428</v>
      </c>
    </row>
    <row r="4296" s="1" customFormat="1" customHeight="1" spans="1:4">
      <c r="A4296" s="34">
        <v>4293</v>
      </c>
      <c r="B4296" s="38" t="s">
        <v>3984</v>
      </c>
      <c r="C4296" s="33">
        <v>50</v>
      </c>
      <c r="D4296" s="33" t="s">
        <v>3428</v>
      </c>
    </row>
    <row r="4297" s="1" customFormat="1" customHeight="1" spans="1:4">
      <c r="A4297" s="34">
        <v>4294</v>
      </c>
      <c r="B4297" s="38" t="s">
        <v>4067</v>
      </c>
      <c r="C4297" s="33">
        <v>50</v>
      </c>
      <c r="D4297" s="33" t="s">
        <v>3428</v>
      </c>
    </row>
    <row r="4298" s="1" customFormat="1" customHeight="1" spans="1:4">
      <c r="A4298" s="34">
        <v>4295</v>
      </c>
      <c r="B4298" s="38" t="s">
        <v>4068</v>
      </c>
      <c r="C4298" s="33">
        <v>50</v>
      </c>
      <c r="D4298" s="33" t="s">
        <v>3428</v>
      </c>
    </row>
    <row r="4299" s="1" customFormat="1" customHeight="1" spans="1:4">
      <c r="A4299" s="34">
        <v>4296</v>
      </c>
      <c r="B4299" s="38" t="s">
        <v>4069</v>
      </c>
      <c r="C4299" s="33">
        <v>50</v>
      </c>
      <c r="D4299" s="33" t="s">
        <v>3428</v>
      </c>
    </row>
    <row r="4300" s="1" customFormat="1" customHeight="1" spans="1:4">
      <c r="A4300" s="34">
        <v>4297</v>
      </c>
      <c r="B4300" s="38" t="s">
        <v>4070</v>
      </c>
      <c r="C4300" s="33">
        <v>50</v>
      </c>
      <c r="D4300" s="33" t="s">
        <v>3428</v>
      </c>
    </row>
    <row r="4301" s="1" customFormat="1" customHeight="1" spans="1:4">
      <c r="A4301" s="34">
        <v>4298</v>
      </c>
      <c r="B4301" s="38" t="s">
        <v>4071</v>
      </c>
      <c r="C4301" s="33">
        <v>50</v>
      </c>
      <c r="D4301" s="33" t="s">
        <v>3428</v>
      </c>
    </row>
    <row r="4302" s="1" customFormat="1" customHeight="1" spans="1:4">
      <c r="A4302" s="34">
        <v>4299</v>
      </c>
      <c r="B4302" s="38" t="s">
        <v>4072</v>
      </c>
      <c r="C4302" s="33">
        <v>50</v>
      </c>
      <c r="D4302" s="33" t="s">
        <v>3428</v>
      </c>
    </row>
    <row r="4303" s="1" customFormat="1" customHeight="1" spans="1:4">
      <c r="A4303" s="34">
        <v>4300</v>
      </c>
      <c r="B4303" s="38" t="s">
        <v>3304</v>
      </c>
      <c r="C4303" s="33">
        <v>50</v>
      </c>
      <c r="D4303" s="33" t="s">
        <v>3428</v>
      </c>
    </row>
    <row r="4304" s="1" customFormat="1" customHeight="1" spans="1:4">
      <c r="A4304" s="34">
        <v>4301</v>
      </c>
      <c r="B4304" s="38" t="s">
        <v>4073</v>
      </c>
      <c r="C4304" s="33">
        <v>50</v>
      </c>
      <c r="D4304" s="33" t="s">
        <v>3428</v>
      </c>
    </row>
    <row r="4305" s="1" customFormat="1" customHeight="1" spans="1:4">
      <c r="A4305" s="34">
        <v>4302</v>
      </c>
      <c r="B4305" s="38" t="s">
        <v>4074</v>
      </c>
      <c r="C4305" s="33">
        <v>50</v>
      </c>
      <c r="D4305" s="33" t="s">
        <v>3428</v>
      </c>
    </row>
    <row r="4306" s="1" customFormat="1" customHeight="1" spans="1:4">
      <c r="A4306" s="34">
        <v>4303</v>
      </c>
      <c r="B4306" s="38" t="s">
        <v>4075</v>
      </c>
      <c r="C4306" s="33">
        <v>50</v>
      </c>
      <c r="D4306" s="33" t="s">
        <v>3428</v>
      </c>
    </row>
    <row r="4307" s="1" customFormat="1" customHeight="1" spans="1:4">
      <c r="A4307" s="34">
        <v>4304</v>
      </c>
      <c r="B4307" s="38" t="s">
        <v>4076</v>
      </c>
      <c r="C4307" s="33">
        <v>50</v>
      </c>
      <c r="D4307" s="33" t="s">
        <v>3428</v>
      </c>
    </row>
    <row r="4308" s="1" customFormat="1" customHeight="1" spans="1:4">
      <c r="A4308" s="34">
        <v>4305</v>
      </c>
      <c r="B4308" s="38" t="s">
        <v>4077</v>
      </c>
      <c r="C4308" s="33">
        <v>50</v>
      </c>
      <c r="D4308" s="33" t="s">
        <v>3428</v>
      </c>
    </row>
    <row r="4309" s="1" customFormat="1" customHeight="1" spans="1:4">
      <c r="A4309" s="34">
        <v>4306</v>
      </c>
      <c r="B4309" s="38" t="s">
        <v>4078</v>
      </c>
      <c r="C4309" s="33">
        <v>50</v>
      </c>
      <c r="D4309" s="33" t="s">
        <v>3428</v>
      </c>
    </row>
    <row r="4310" s="1" customFormat="1" customHeight="1" spans="1:4">
      <c r="A4310" s="34">
        <v>4307</v>
      </c>
      <c r="B4310" s="38" t="s">
        <v>4079</v>
      </c>
      <c r="C4310" s="33">
        <v>50</v>
      </c>
      <c r="D4310" s="33" t="s">
        <v>3428</v>
      </c>
    </row>
    <row r="4311" s="1" customFormat="1" customHeight="1" spans="1:4">
      <c r="A4311" s="34">
        <v>4308</v>
      </c>
      <c r="B4311" s="38" t="s">
        <v>1742</v>
      </c>
      <c r="C4311" s="33">
        <v>50</v>
      </c>
      <c r="D4311" s="33" t="s">
        <v>3428</v>
      </c>
    </row>
    <row r="4312" s="1" customFormat="1" customHeight="1" spans="1:4">
      <c r="A4312" s="34">
        <v>4309</v>
      </c>
      <c r="B4312" s="38" t="s">
        <v>4080</v>
      </c>
      <c r="C4312" s="33">
        <v>50</v>
      </c>
      <c r="D4312" s="33" t="s">
        <v>3428</v>
      </c>
    </row>
    <row r="4313" s="1" customFormat="1" customHeight="1" spans="1:4">
      <c r="A4313" s="34">
        <v>4310</v>
      </c>
      <c r="B4313" s="38" t="s">
        <v>4081</v>
      </c>
      <c r="C4313" s="33">
        <v>50</v>
      </c>
      <c r="D4313" s="33" t="s">
        <v>3428</v>
      </c>
    </row>
    <row r="4314" s="1" customFormat="1" customHeight="1" spans="1:4">
      <c r="A4314" s="34">
        <v>4311</v>
      </c>
      <c r="B4314" s="38" t="s">
        <v>4082</v>
      </c>
      <c r="C4314" s="33">
        <v>50</v>
      </c>
      <c r="D4314" s="33" t="s">
        <v>3428</v>
      </c>
    </row>
    <row r="4315" s="1" customFormat="1" customHeight="1" spans="1:4">
      <c r="A4315" s="34">
        <v>4312</v>
      </c>
      <c r="B4315" s="38" t="s">
        <v>4083</v>
      </c>
      <c r="C4315" s="33">
        <v>50</v>
      </c>
      <c r="D4315" s="33" t="s">
        <v>3428</v>
      </c>
    </row>
    <row r="4316" s="1" customFormat="1" customHeight="1" spans="1:4">
      <c r="A4316" s="34">
        <v>4313</v>
      </c>
      <c r="B4316" s="38" t="s">
        <v>4084</v>
      </c>
      <c r="C4316" s="33">
        <v>50</v>
      </c>
      <c r="D4316" s="33" t="s">
        <v>3428</v>
      </c>
    </row>
    <row r="4317" s="1" customFormat="1" customHeight="1" spans="1:4">
      <c r="A4317" s="34">
        <v>4314</v>
      </c>
      <c r="B4317" s="38" t="s">
        <v>4085</v>
      </c>
      <c r="C4317" s="33">
        <v>50</v>
      </c>
      <c r="D4317" s="33" t="s">
        <v>3428</v>
      </c>
    </row>
    <row r="4318" s="1" customFormat="1" customHeight="1" spans="1:4">
      <c r="A4318" s="34">
        <v>4315</v>
      </c>
      <c r="B4318" s="38" t="s">
        <v>4086</v>
      </c>
      <c r="C4318" s="33">
        <v>50</v>
      </c>
      <c r="D4318" s="33" t="s">
        <v>3428</v>
      </c>
    </row>
    <row r="4319" s="1" customFormat="1" customHeight="1" spans="1:4">
      <c r="A4319" s="34">
        <v>4316</v>
      </c>
      <c r="B4319" s="38" t="s">
        <v>4087</v>
      </c>
      <c r="C4319" s="33">
        <v>50</v>
      </c>
      <c r="D4319" s="33" t="s">
        <v>3428</v>
      </c>
    </row>
    <row r="4320" s="1" customFormat="1" customHeight="1" spans="1:4">
      <c r="A4320" s="34">
        <v>4317</v>
      </c>
      <c r="B4320" s="38" t="s">
        <v>4088</v>
      </c>
      <c r="C4320" s="33">
        <v>50</v>
      </c>
      <c r="D4320" s="33" t="s">
        <v>3428</v>
      </c>
    </row>
    <row r="4321" s="1" customFormat="1" customHeight="1" spans="1:4">
      <c r="A4321" s="34">
        <v>4318</v>
      </c>
      <c r="B4321" s="38" t="s">
        <v>4089</v>
      </c>
      <c r="C4321" s="33">
        <v>50</v>
      </c>
      <c r="D4321" s="33" t="s">
        <v>3428</v>
      </c>
    </row>
    <row r="4322" s="1" customFormat="1" customHeight="1" spans="1:4">
      <c r="A4322" s="34">
        <v>4319</v>
      </c>
      <c r="B4322" s="38" t="s">
        <v>3594</v>
      </c>
      <c r="C4322" s="33">
        <v>50</v>
      </c>
      <c r="D4322" s="33" t="s">
        <v>3428</v>
      </c>
    </row>
    <row r="4323" s="1" customFormat="1" customHeight="1" spans="1:4">
      <c r="A4323" s="34">
        <v>4320</v>
      </c>
      <c r="B4323" s="38" t="s">
        <v>4090</v>
      </c>
      <c r="C4323" s="33">
        <v>50</v>
      </c>
      <c r="D4323" s="33" t="s">
        <v>3428</v>
      </c>
    </row>
    <row r="4324" s="1" customFormat="1" customHeight="1" spans="1:4">
      <c r="A4324" s="34">
        <v>4321</v>
      </c>
      <c r="B4324" s="38" t="s">
        <v>239</v>
      </c>
      <c r="C4324" s="33">
        <v>50</v>
      </c>
      <c r="D4324" s="33" t="s">
        <v>3428</v>
      </c>
    </row>
    <row r="4325" s="1" customFormat="1" customHeight="1" spans="1:4">
      <c r="A4325" s="34">
        <v>4322</v>
      </c>
      <c r="B4325" s="38" t="s">
        <v>4091</v>
      </c>
      <c r="C4325" s="33">
        <v>50</v>
      </c>
      <c r="D4325" s="33" t="s">
        <v>3428</v>
      </c>
    </row>
    <row r="4326" s="1" customFormat="1" customHeight="1" spans="1:4">
      <c r="A4326" s="34">
        <v>4323</v>
      </c>
      <c r="B4326" s="38" t="s">
        <v>4092</v>
      </c>
      <c r="C4326" s="33">
        <v>50</v>
      </c>
      <c r="D4326" s="33" t="s">
        <v>3428</v>
      </c>
    </row>
    <row r="4327" s="1" customFormat="1" customHeight="1" spans="1:4">
      <c r="A4327" s="34">
        <v>4324</v>
      </c>
      <c r="B4327" s="38" t="s">
        <v>403</v>
      </c>
      <c r="C4327" s="33">
        <v>50</v>
      </c>
      <c r="D4327" s="33" t="s">
        <v>3428</v>
      </c>
    </row>
    <row r="4328" s="1" customFormat="1" customHeight="1" spans="1:4">
      <c r="A4328" s="34">
        <v>4325</v>
      </c>
      <c r="B4328" s="38" t="s">
        <v>4093</v>
      </c>
      <c r="C4328" s="33">
        <v>50</v>
      </c>
      <c r="D4328" s="33" t="s">
        <v>3428</v>
      </c>
    </row>
    <row r="4329" s="1" customFormat="1" customHeight="1" spans="1:4">
      <c r="A4329" s="34">
        <v>4326</v>
      </c>
      <c r="B4329" s="38" t="s">
        <v>4094</v>
      </c>
      <c r="C4329" s="33">
        <v>50</v>
      </c>
      <c r="D4329" s="33" t="s">
        <v>3428</v>
      </c>
    </row>
    <row r="4330" s="1" customFormat="1" customHeight="1" spans="1:4">
      <c r="A4330" s="34">
        <v>4327</v>
      </c>
      <c r="B4330" s="38" t="s">
        <v>4095</v>
      </c>
      <c r="C4330" s="33">
        <v>50</v>
      </c>
      <c r="D4330" s="33" t="s">
        <v>3428</v>
      </c>
    </row>
    <row r="4331" s="1" customFormat="1" customHeight="1" spans="1:4">
      <c r="A4331" s="34">
        <v>4328</v>
      </c>
      <c r="B4331" s="38" t="s">
        <v>4096</v>
      </c>
      <c r="C4331" s="33">
        <v>50</v>
      </c>
      <c r="D4331" s="33" t="s">
        <v>3428</v>
      </c>
    </row>
    <row r="4332" s="1" customFormat="1" customHeight="1" spans="1:4">
      <c r="A4332" s="34">
        <v>4329</v>
      </c>
      <c r="B4332" s="38" t="s">
        <v>4097</v>
      </c>
      <c r="C4332" s="33">
        <v>50</v>
      </c>
      <c r="D4332" s="33" t="s">
        <v>3428</v>
      </c>
    </row>
    <row r="4333" s="1" customFormat="1" customHeight="1" spans="1:4">
      <c r="A4333" s="34">
        <v>4330</v>
      </c>
      <c r="B4333" s="38" t="s">
        <v>4098</v>
      </c>
      <c r="C4333" s="33">
        <v>50</v>
      </c>
      <c r="D4333" s="33" t="s">
        <v>3428</v>
      </c>
    </row>
    <row r="4334" s="1" customFormat="1" customHeight="1" spans="1:4">
      <c r="A4334" s="34">
        <v>4331</v>
      </c>
      <c r="B4334" s="38" t="s">
        <v>1548</v>
      </c>
      <c r="C4334" s="33">
        <v>50</v>
      </c>
      <c r="D4334" s="33" t="s">
        <v>3428</v>
      </c>
    </row>
    <row r="4335" s="1" customFormat="1" customHeight="1" spans="1:4">
      <c r="A4335" s="34">
        <v>4332</v>
      </c>
      <c r="B4335" s="33" t="s">
        <v>4099</v>
      </c>
      <c r="C4335" s="33">
        <v>50</v>
      </c>
      <c r="D4335" s="33" t="s">
        <v>3428</v>
      </c>
    </row>
    <row r="4336" s="1" customFormat="1" customHeight="1" spans="1:4">
      <c r="A4336" s="34">
        <v>4333</v>
      </c>
      <c r="B4336" s="33" t="s">
        <v>4100</v>
      </c>
      <c r="C4336" s="33">
        <v>50</v>
      </c>
      <c r="D4336" s="33" t="s">
        <v>3428</v>
      </c>
    </row>
    <row r="4337" s="1" customFormat="1" customHeight="1" spans="1:4">
      <c r="A4337" s="34">
        <v>4334</v>
      </c>
      <c r="B4337" s="33" t="s">
        <v>4101</v>
      </c>
      <c r="C4337" s="33">
        <v>50</v>
      </c>
      <c r="D4337" s="33" t="s">
        <v>3428</v>
      </c>
    </row>
    <row r="4338" s="1" customFormat="1" customHeight="1" spans="1:4">
      <c r="A4338" s="34">
        <v>4335</v>
      </c>
      <c r="B4338" s="33" t="s">
        <v>4102</v>
      </c>
      <c r="C4338" s="33">
        <v>50</v>
      </c>
      <c r="D4338" s="33" t="s">
        <v>3428</v>
      </c>
    </row>
    <row r="4339" s="1" customFormat="1" customHeight="1" spans="1:4">
      <c r="A4339" s="34">
        <v>4336</v>
      </c>
      <c r="B4339" s="33" t="s">
        <v>4103</v>
      </c>
      <c r="C4339" s="33">
        <v>50</v>
      </c>
      <c r="D4339" s="33" t="s">
        <v>3428</v>
      </c>
    </row>
    <row r="4340" s="1" customFormat="1" customHeight="1" spans="1:4">
      <c r="A4340" s="34">
        <v>4337</v>
      </c>
      <c r="B4340" s="33" t="s">
        <v>1273</v>
      </c>
      <c r="C4340" s="33">
        <v>50</v>
      </c>
      <c r="D4340" s="33" t="s">
        <v>3428</v>
      </c>
    </row>
    <row r="4341" s="1" customFormat="1" customHeight="1" spans="1:4">
      <c r="A4341" s="34">
        <v>4338</v>
      </c>
      <c r="B4341" s="33" t="s">
        <v>1183</v>
      </c>
      <c r="C4341" s="33">
        <v>50</v>
      </c>
      <c r="D4341" s="33" t="s">
        <v>3428</v>
      </c>
    </row>
    <row r="4342" s="1" customFormat="1" customHeight="1" spans="1:4">
      <c r="A4342" s="34">
        <v>4339</v>
      </c>
      <c r="B4342" s="33" t="s">
        <v>4104</v>
      </c>
      <c r="C4342" s="33">
        <v>50</v>
      </c>
      <c r="D4342" s="33" t="s">
        <v>3428</v>
      </c>
    </row>
    <row r="4343" s="1" customFormat="1" customHeight="1" spans="1:4">
      <c r="A4343" s="34">
        <v>4340</v>
      </c>
      <c r="B4343" s="33" t="s">
        <v>4105</v>
      </c>
      <c r="C4343" s="33">
        <v>50</v>
      </c>
      <c r="D4343" s="33" t="s">
        <v>3428</v>
      </c>
    </row>
    <row r="4344" s="1" customFormat="1" customHeight="1" spans="1:4">
      <c r="A4344" s="34">
        <v>4341</v>
      </c>
      <c r="B4344" s="33" t="s">
        <v>4106</v>
      </c>
      <c r="C4344" s="33">
        <v>50</v>
      </c>
      <c r="D4344" s="33" t="s">
        <v>3428</v>
      </c>
    </row>
    <row r="4345" s="1" customFormat="1" customHeight="1" spans="1:4">
      <c r="A4345" s="34">
        <v>4342</v>
      </c>
      <c r="B4345" s="33" t="s">
        <v>3583</v>
      </c>
      <c r="C4345" s="33">
        <v>50</v>
      </c>
      <c r="D4345" s="33" t="s">
        <v>3428</v>
      </c>
    </row>
    <row r="4346" s="1" customFormat="1" customHeight="1" spans="1:4">
      <c r="A4346" s="34">
        <v>4343</v>
      </c>
      <c r="B4346" s="33" t="s">
        <v>4107</v>
      </c>
      <c r="C4346" s="33">
        <v>50</v>
      </c>
      <c r="D4346" s="33" t="s">
        <v>3428</v>
      </c>
    </row>
    <row r="4347" s="1" customFormat="1" customHeight="1" spans="1:4">
      <c r="A4347" s="34">
        <v>4344</v>
      </c>
      <c r="B4347" s="33" t="s">
        <v>4108</v>
      </c>
      <c r="C4347" s="33">
        <v>50</v>
      </c>
      <c r="D4347" s="33" t="s">
        <v>3428</v>
      </c>
    </row>
    <row r="4348" s="1" customFormat="1" customHeight="1" spans="1:4">
      <c r="A4348" s="34">
        <v>4345</v>
      </c>
      <c r="B4348" s="33" t="s">
        <v>3512</v>
      </c>
      <c r="C4348" s="33">
        <v>50</v>
      </c>
      <c r="D4348" s="33" t="s">
        <v>3428</v>
      </c>
    </row>
    <row r="4349" s="1" customFormat="1" customHeight="1" spans="1:4">
      <c r="A4349" s="34">
        <v>4346</v>
      </c>
      <c r="B4349" s="33" t="s">
        <v>4109</v>
      </c>
      <c r="C4349" s="33">
        <v>50</v>
      </c>
      <c r="D4349" s="33" t="s">
        <v>3428</v>
      </c>
    </row>
    <row r="4350" s="1" customFormat="1" customHeight="1" spans="1:4">
      <c r="A4350" s="34">
        <v>4347</v>
      </c>
      <c r="B4350" s="33" t="s">
        <v>4110</v>
      </c>
      <c r="C4350" s="33">
        <v>50</v>
      </c>
      <c r="D4350" s="33" t="s">
        <v>3428</v>
      </c>
    </row>
    <row r="4351" s="1" customFormat="1" customHeight="1" spans="1:4">
      <c r="A4351" s="34">
        <v>4348</v>
      </c>
      <c r="B4351" s="33" t="s">
        <v>4111</v>
      </c>
      <c r="C4351" s="33">
        <v>50</v>
      </c>
      <c r="D4351" s="33" t="s">
        <v>3428</v>
      </c>
    </row>
    <row r="4352" s="1" customFormat="1" customHeight="1" spans="1:4">
      <c r="A4352" s="34">
        <v>4349</v>
      </c>
      <c r="B4352" s="33" t="s">
        <v>4112</v>
      </c>
      <c r="C4352" s="33">
        <v>50</v>
      </c>
      <c r="D4352" s="33" t="s">
        <v>3428</v>
      </c>
    </row>
    <row r="4353" s="1" customFormat="1" customHeight="1" spans="1:4">
      <c r="A4353" s="34">
        <v>4350</v>
      </c>
      <c r="B4353" s="33" t="s">
        <v>4113</v>
      </c>
      <c r="C4353" s="33">
        <v>50</v>
      </c>
      <c r="D4353" s="33" t="s">
        <v>3428</v>
      </c>
    </row>
    <row r="4354" s="1" customFormat="1" customHeight="1" spans="1:4">
      <c r="A4354" s="34">
        <v>4351</v>
      </c>
      <c r="B4354" s="33" t="s">
        <v>4114</v>
      </c>
      <c r="C4354" s="33">
        <v>50</v>
      </c>
      <c r="D4354" s="33" t="s">
        <v>3428</v>
      </c>
    </row>
    <row r="4355" s="1" customFormat="1" customHeight="1" spans="1:4">
      <c r="A4355" s="34">
        <v>4352</v>
      </c>
      <c r="B4355" s="33" t="s">
        <v>4115</v>
      </c>
      <c r="C4355" s="33">
        <v>50</v>
      </c>
      <c r="D4355" s="33" t="s">
        <v>3428</v>
      </c>
    </row>
    <row r="4356" s="1" customFormat="1" customHeight="1" spans="1:4">
      <c r="A4356" s="34">
        <v>4353</v>
      </c>
      <c r="B4356" s="33" t="s">
        <v>4116</v>
      </c>
      <c r="C4356" s="33">
        <v>50</v>
      </c>
      <c r="D4356" s="33" t="s">
        <v>3428</v>
      </c>
    </row>
    <row r="4357" s="1" customFormat="1" customHeight="1" spans="1:4">
      <c r="A4357" s="34">
        <v>4354</v>
      </c>
      <c r="B4357" s="33" t="s">
        <v>4117</v>
      </c>
      <c r="C4357" s="33">
        <v>50</v>
      </c>
      <c r="D4357" s="33" t="s">
        <v>3428</v>
      </c>
    </row>
    <row r="4358" s="1" customFormat="1" customHeight="1" spans="1:4">
      <c r="A4358" s="34">
        <v>4355</v>
      </c>
      <c r="B4358" s="33" t="s">
        <v>4118</v>
      </c>
      <c r="C4358" s="33">
        <v>50</v>
      </c>
      <c r="D4358" s="33" t="s">
        <v>3428</v>
      </c>
    </row>
    <row r="4359" s="1" customFormat="1" customHeight="1" spans="1:4">
      <c r="A4359" s="34">
        <v>4356</v>
      </c>
      <c r="B4359" s="33" t="s">
        <v>4119</v>
      </c>
      <c r="C4359" s="33">
        <v>50</v>
      </c>
      <c r="D4359" s="33" t="s">
        <v>3428</v>
      </c>
    </row>
    <row r="4360" s="1" customFormat="1" customHeight="1" spans="1:4">
      <c r="A4360" s="34">
        <v>4357</v>
      </c>
      <c r="B4360" s="33" t="s">
        <v>4120</v>
      </c>
      <c r="C4360" s="33">
        <v>50</v>
      </c>
      <c r="D4360" s="33" t="s">
        <v>3428</v>
      </c>
    </row>
    <row r="4361" s="1" customFormat="1" customHeight="1" spans="1:4">
      <c r="A4361" s="34">
        <v>4358</v>
      </c>
      <c r="B4361" s="33" t="s">
        <v>4121</v>
      </c>
      <c r="C4361" s="33">
        <v>50</v>
      </c>
      <c r="D4361" s="33" t="s">
        <v>3428</v>
      </c>
    </row>
    <row r="4362" s="1" customFormat="1" customHeight="1" spans="1:4">
      <c r="A4362" s="34">
        <v>4359</v>
      </c>
      <c r="B4362" s="33" t="s">
        <v>4122</v>
      </c>
      <c r="C4362" s="33">
        <v>50</v>
      </c>
      <c r="D4362" s="33" t="s">
        <v>3428</v>
      </c>
    </row>
    <row r="4363" s="1" customFormat="1" customHeight="1" spans="1:4">
      <c r="A4363" s="34">
        <v>4360</v>
      </c>
      <c r="B4363" s="33" t="s">
        <v>4123</v>
      </c>
      <c r="C4363" s="33">
        <v>50</v>
      </c>
      <c r="D4363" s="33" t="s">
        <v>3428</v>
      </c>
    </row>
    <row r="4364" s="1" customFormat="1" customHeight="1" spans="1:4">
      <c r="A4364" s="34">
        <v>4361</v>
      </c>
      <c r="B4364" s="33" t="s">
        <v>4124</v>
      </c>
      <c r="C4364" s="33">
        <v>50</v>
      </c>
      <c r="D4364" s="33" t="s">
        <v>3428</v>
      </c>
    </row>
    <row r="4365" s="1" customFormat="1" customHeight="1" spans="1:4">
      <c r="A4365" s="34">
        <v>4362</v>
      </c>
      <c r="B4365" s="33" t="s">
        <v>4125</v>
      </c>
      <c r="C4365" s="33">
        <v>50</v>
      </c>
      <c r="D4365" s="33" t="s">
        <v>3428</v>
      </c>
    </row>
    <row r="4366" s="1" customFormat="1" customHeight="1" spans="1:4">
      <c r="A4366" s="34">
        <v>4363</v>
      </c>
      <c r="B4366" s="33" t="s">
        <v>4126</v>
      </c>
      <c r="C4366" s="33">
        <v>50</v>
      </c>
      <c r="D4366" s="33" t="s">
        <v>3428</v>
      </c>
    </row>
    <row r="4367" s="1" customFormat="1" customHeight="1" spans="1:4">
      <c r="A4367" s="34">
        <v>4364</v>
      </c>
      <c r="B4367" s="33" t="s">
        <v>4127</v>
      </c>
      <c r="C4367" s="33">
        <v>50</v>
      </c>
      <c r="D4367" s="33" t="s">
        <v>3428</v>
      </c>
    </row>
    <row r="4368" s="1" customFormat="1" customHeight="1" spans="1:4">
      <c r="A4368" s="34">
        <v>4365</v>
      </c>
      <c r="B4368" s="33" t="s">
        <v>4128</v>
      </c>
      <c r="C4368" s="33">
        <v>50</v>
      </c>
      <c r="D4368" s="33" t="s">
        <v>3428</v>
      </c>
    </row>
    <row r="4369" s="1" customFormat="1" customHeight="1" spans="1:4">
      <c r="A4369" s="34">
        <v>4366</v>
      </c>
      <c r="B4369" s="33" t="s">
        <v>4129</v>
      </c>
      <c r="C4369" s="33">
        <v>50</v>
      </c>
      <c r="D4369" s="33" t="s">
        <v>3428</v>
      </c>
    </row>
    <row r="4370" s="1" customFormat="1" customHeight="1" spans="1:4">
      <c r="A4370" s="34">
        <v>4367</v>
      </c>
      <c r="B4370" s="33" t="s">
        <v>4130</v>
      </c>
      <c r="C4370" s="33">
        <v>50</v>
      </c>
      <c r="D4370" s="33" t="s">
        <v>3428</v>
      </c>
    </row>
    <row r="4371" s="1" customFormat="1" customHeight="1" spans="1:4">
      <c r="A4371" s="34">
        <v>4368</v>
      </c>
      <c r="B4371" s="33" t="s">
        <v>4131</v>
      </c>
      <c r="C4371" s="33">
        <v>50</v>
      </c>
      <c r="D4371" s="33" t="s">
        <v>3428</v>
      </c>
    </row>
    <row r="4372" s="1" customFormat="1" customHeight="1" spans="1:4">
      <c r="A4372" s="34">
        <v>4369</v>
      </c>
      <c r="B4372" s="33" t="s">
        <v>4132</v>
      </c>
      <c r="C4372" s="33">
        <v>50</v>
      </c>
      <c r="D4372" s="33" t="s">
        <v>3428</v>
      </c>
    </row>
    <row r="4373" s="1" customFormat="1" customHeight="1" spans="1:4">
      <c r="A4373" s="34">
        <v>4370</v>
      </c>
      <c r="B4373" s="33" t="s">
        <v>1443</v>
      </c>
      <c r="C4373" s="33">
        <v>50</v>
      </c>
      <c r="D4373" s="33" t="s">
        <v>3428</v>
      </c>
    </row>
    <row r="4374" s="1" customFormat="1" customHeight="1" spans="1:4">
      <c r="A4374" s="34">
        <v>4371</v>
      </c>
      <c r="B4374" s="33" t="s">
        <v>4133</v>
      </c>
      <c r="C4374" s="33">
        <v>50</v>
      </c>
      <c r="D4374" s="33" t="s">
        <v>3428</v>
      </c>
    </row>
    <row r="4375" s="1" customFormat="1" customHeight="1" spans="1:4">
      <c r="A4375" s="34">
        <v>4372</v>
      </c>
      <c r="B4375" s="33" t="s">
        <v>4134</v>
      </c>
      <c r="C4375" s="33">
        <v>50</v>
      </c>
      <c r="D4375" s="33" t="s">
        <v>3428</v>
      </c>
    </row>
    <row r="4376" s="1" customFormat="1" customHeight="1" spans="1:4">
      <c r="A4376" s="34">
        <v>4373</v>
      </c>
      <c r="B4376" s="33" t="s">
        <v>4135</v>
      </c>
      <c r="C4376" s="33">
        <v>50</v>
      </c>
      <c r="D4376" s="33" t="s">
        <v>3428</v>
      </c>
    </row>
    <row r="4377" s="1" customFormat="1" customHeight="1" spans="1:4">
      <c r="A4377" s="34">
        <v>4374</v>
      </c>
      <c r="B4377" s="33" t="s">
        <v>4136</v>
      </c>
      <c r="C4377" s="33">
        <v>50</v>
      </c>
      <c r="D4377" s="33" t="s">
        <v>3428</v>
      </c>
    </row>
    <row r="4378" s="1" customFormat="1" customHeight="1" spans="1:4">
      <c r="A4378" s="34">
        <v>4375</v>
      </c>
      <c r="B4378" s="33" t="s">
        <v>4137</v>
      </c>
      <c r="C4378" s="33">
        <v>50</v>
      </c>
      <c r="D4378" s="33" t="s">
        <v>3428</v>
      </c>
    </row>
    <row r="4379" s="1" customFormat="1" customHeight="1" spans="1:4">
      <c r="A4379" s="34">
        <v>4376</v>
      </c>
      <c r="B4379" s="33" t="s">
        <v>4138</v>
      </c>
      <c r="C4379" s="33">
        <v>50</v>
      </c>
      <c r="D4379" s="33" t="s">
        <v>3428</v>
      </c>
    </row>
    <row r="4380" s="1" customFormat="1" customHeight="1" spans="1:4">
      <c r="A4380" s="34">
        <v>4377</v>
      </c>
      <c r="B4380" s="33" t="s">
        <v>4139</v>
      </c>
      <c r="C4380" s="33">
        <v>50</v>
      </c>
      <c r="D4380" s="33" t="s">
        <v>3428</v>
      </c>
    </row>
    <row r="4381" s="1" customFormat="1" customHeight="1" spans="1:4">
      <c r="A4381" s="34">
        <v>4378</v>
      </c>
      <c r="B4381" s="33" t="s">
        <v>4140</v>
      </c>
      <c r="C4381" s="33">
        <v>50</v>
      </c>
      <c r="D4381" s="33" t="s">
        <v>3428</v>
      </c>
    </row>
    <row r="4382" s="1" customFormat="1" customHeight="1" spans="1:4">
      <c r="A4382" s="34">
        <v>4379</v>
      </c>
      <c r="B4382" s="33" t="s">
        <v>4141</v>
      </c>
      <c r="C4382" s="33">
        <v>50</v>
      </c>
      <c r="D4382" s="33" t="s">
        <v>3428</v>
      </c>
    </row>
    <row r="4383" s="1" customFormat="1" customHeight="1" spans="1:4">
      <c r="A4383" s="34">
        <v>4380</v>
      </c>
      <c r="B4383" s="33" t="s">
        <v>4142</v>
      </c>
      <c r="C4383" s="33">
        <v>50</v>
      </c>
      <c r="D4383" s="33" t="s">
        <v>3428</v>
      </c>
    </row>
    <row r="4384" s="1" customFormat="1" customHeight="1" spans="1:4">
      <c r="A4384" s="34">
        <v>4381</v>
      </c>
      <c r="B4384" s="33" t="s">
        <v>4143</v>
      </c>
      <c r="C4384" s="33">
        <v>50</v>
      </c>
      <c r="D4384" s="33" t="s">
        <v>3428</v>
      </c>
    </row>
    <row r="4385" s="1" customFormat="1" customHeight="1" spans="1:4">
      <c r="A4385" s="34">
        <v>4382</v>
      </c>
      <c r="B4385" s="33" t="s">
        <v>402</v>
      </c>
      <c r="C4385" s="33">
        <v>50</v>
      </c>
      <c r="D4385" s="33" t="s">
        <v>3428</v>
      </c>
    </row>
    <row r="4386" s="1" customFormat="1" customHeight="1" spans="1:4">
      <c r="A4386" s="34">
        <v>4383</v>
      </c>
      <c r="B4386" s="33" t="s">
        <v>4144</v>
      </c>
      <c r="C4386" s="33">
        <v>50</v>
      </c>
      <c r="D4386" s="33" t="s">
        <v>3428</v>
      </c>
    </row>
    <row r="4387" s="1" customFormat="1" customHeight="1" spans="1:4">
      <c r="A4387" s="34">
        <v>4384</v>
      </c>
      <c r="B4387" s="33" t="s">
        <v>1097</v>
      </c>
      <c r="C4387" s="33">
        <v>50</v>
      </c>
      <c r="D4387" s="33" t="s">
        <v>3428</v>
      </c>
    </row>
    <row r="4388" s="1" customFormat="1" customHeight="1" spans="1:4">
      <c r="A4388" s="34">
        <v>4385</v>
      </c>
      <c r="B4388" s="33" t="s">
        <v>4145</v>
      </c>
      <c r="C4388" s="33">
        <v>50</v>
      </c>
      <c r="D4388" s="33" t="s">
        <v>3428</v>
      </c>
    </row>
    <row r="4389" s="1" customFormat="1" customHeight="1" spans="1:4">
      <c r="A4389" s="34">
        <v>4386</v>
      </c>
      <c r="B4389" s="33" t="s">
        <v>4146</v>
      </c>
      <c r="C4389" s="33">
        <v>50</v>
      </c>
      <c r="D4389" s="33" t="s">
        <v>3428</v>
      </c>
    </row>
    <row r="4390" s="1" customFormat="1" customHeight="1" spans="1:4">
      <c r="A4390" s="34">
        <v>4387</v>
      </c>
      <c r="B4390" s="33" t="s">
        <v>4147</v>
      </c>
      <c r="C4390" s="33">
        <v>50</v>
      </c>
      <c r="D4390" s="33" t="s">
        <v>3428</v>
      </c>
    </row>
    <row r="4391" s="1" customFormat="1" customHeight="1" spans="1:4">
      <c r="A4391" s="34">
        <v>4388</v>
      </c>
      <c r="B4391" s="33" t="s">
        <v>3274</v>
      </c>
      <c r="C4391" s="33">
        <v>50</v>
      </c>
      <c r="D4391" s="33" t="s">
        <v>3428</v>
      </c>
    </row>
    <row r="4392" s="1" customFormat="1" customHeight="1" spans="1:4">
      <c r="A4392" s="34">
        <v>4389</v>
      </c>
      <c r="B4392" s="33" t="s">
        <v>4148</v>
      </c>
      <c r="C4392" s="33">
        <v>50</v>
      </c>
      <c r="D4392" s="33" t="s">
        <v>3428</v>
      </c>
    </row>
    <row r="4393" s="1" customFormat="1" customHeight="1" spans="1:4">
      <c r="A4393" s="34">
        <v>4390</v>
      </c>
      <c r="B4393" s="33" t="s">
        <v>4149</v>
      </c>
      <c r="C4393" s="33">
        <v>50</v>
      </c>
      <c r="D4393" s="33" t="s">
        <v>3428</v>
      </c>
    </row>
    <row r="4394" s="1" customFormat="1" customHeight="1" spans="1:4">
      <c r="A4394" s="34">
        <v>4391</v>
      </c>
      <c r="B4394" s="33" t="s">
        <v>4150</v>
      </c>
      <c r="C4394" s="33">
        <v>50</v>
      </c>
      <c r="D4394" s="33" t="s">
        <v>3428</v>
      </c>
    </row>
    <row r="4395" s="1" customFormat="1" customHeight="1" spans="1:4">
      <c r="A4395" s="34">
        <v>4392</v>
      </c>
      <c r="B4395" s="33" t="s">
        <v>4151</v>
      </c>
      <c r="C4395" s="33">
        <v>50</v>
      </c>
      <c r="D4395" s="33" t="s">
        <v>3428</v>
      </c>
    </row>
    <row r="4396" s="1" customFormat="1" customHeight="1" spans="1:4">
      <c r="A4396" s="34">
        <v>4393</v>
      </c>
      <c r="B4396" s="33" t="s">
        <v>4152</v>
      </c>
      <c r="C4396" s="33">
        <v>50</v>
      </c>
      <c r="D4396" s="33" t="s">
        <v>3428</v>
      </c>
    </row>
    <row r="4397" s="1" customFormat="1" customHeight="1" spans="1:4">
      <c r="A4397" s="34">
        <v>4394</v>
      </c>
      <c r="B4397" s="33" t="s">
        <v>4153</v>
      </c>
      <c r="C4397" s="33">
        <v>50</v>
      </c>
      <c r="D4397" s="33" t="s">
        <v>3428</v>
      </c>
    </row>
    <row r="4398" s="1" customFormat="1" customHeight="1" spans="1:4">
      <c r="A4398" s="34">
        <v>4395</v>
      </c>
      <c r="B4398" s="33" t="s">
        <v>4154</v>
      </c>
      <c r="C4398" s="33">
        <v>50</v>
      </c>
      <c r="D4398" s="33" t="s">
        <v>3428</v>
      </c>
    </row>
    <row r="4399" s="1" customFormat="1" customHeight="1" spans="1:4">
      <c r="A4399" s="34">
        <v>4396</v>
      </c>
      <c r="B4399" s="33" t="s">
        <v>4155</v>
      </c>
      <c r="C4399" s="33">
        <v>50</v>
      </c>
      <c r="D4399" s="33" t="s">
        <v>3428</v>
      </c>
    </row>
    <row r="4400" s="1" customFormat="1" customHeight="1" spans="1:4">
      <c r="A4400" s="34">
        <v>4397</v>
      </c>
      <c r="B4400" s="33" t="s">
        <v>4156</v>
      </c>
      <c r="C4400" s="33">
        <v>50</v>
      </c>
      <c r="D4400" s="33" t="s">
        <v>3428</v>
      </c>
    </row>
    <row r="4401" s="1" customFormat="1" customHeight="1" spans="1:4">
      <c r="A4401" s="34">
        <v>4398</v>
      </c>
      <c r="B4401" s="33" t="s">
        <v>4157</v>
      </c>
      <c r="C4401" s="33">
        <v>50</v>
      </c>
      <c r="D4401" s="33" t="s">
        <v>3428</v>
      </c>
    </row>
    <row r="4402" s="1" customFormat="1" customHeight="1" spans="1:4">
      <c r="A4402" s="34">
        <v>4399</v>
      </c>
      <c r="B4402" s="33" t="s">
        <v>1880</v>
      </c>
      <c r="C4402" s="33">
        <v>50</v>
      </c>
      <c r="D4402" s="33" t="s">
        <v>3428</v>
      </c>
    </row>
    <row r="4403" s="1" customFormat="1" customHeight="1" spans="1:4">
      <c r="A4403" s="34">
        <v>4400</v>
      </c>
      <c r="B4403" s="33" t="s">
        <v>4158</v>
      </c>
      <c r="C4403" s="33">
        <v>50</v>
      </c>
      <c r="D4403" s="33" t="s">
        <v>3428</v>
      </c>
    </row>
    <row r="4404" s="1" customFormat="1" customHeight="1" spans="1:4">
      <c r="A4404" s="34">
        <v>4401</v>
      </c>
      <c r="B4404" s="33" t="s">
        <v>4159</v>
      </c>
      <c r="C4404" s="33">
        <v>50</v>
      </c>
      <c r="D4404" s="33" t="s">
        <v>3428</v>
      </c>
    </row>
    <row r="4405" s="1" customFormat="1" customHeight="1" spans="1:4">
      <c r="A4405" s="34">
        <v>4402</v>
      </c>
      <c r="B4405" s="33" t="s">
        <v>4160</v>
      </c>
      <c r="C4405" s="33">
        <v>50</v>
      </c>
      <c r="D4405" s="33" t="s">
        <v>3428</v>
      </c>
    </row>
    <row r="4406" s="1" customFormat="1" customHeight="1" spans="1:4">
      <c r="A4406" s="34">
        <v>4403</v>
      </c>
      <c r="B4406" s="33" t="s">
        <v>4161</v>
      </c>
      <c r="C4406" s="33">
        <v>50</v>
      </c>
      <c r="D4406" s="33" t="s">
        <v>3428</v>
      </c>
    </row>
    <row r="4407" s="1" customFormat="1" customHeight="1" spans="1:4">
      <c r="A4407" s="34">
        <v>4404</v>
      </c>
      <c r="B4407" s="33" t="s">
        <v>4162</v>
      </c>
      <c r="C4407" s="33">
        <v>50</v>
      </c>
      <c r="D4407" s="33" t="s">
        <v>3428</v>
      </c>
    </row>
    <row r="4408" s="1" customFormat="1" customHeight="1" spans="1:4">
      <c r="A4408" s="34">
        <v>4405</v>
      </c>
      <c r="B4408" s="33" t="s">
        <v>4163</v>
      </c>
      <c r="C4408" s="33">
        <v>50</v>
      </c>
      <c r="D4408" s="33" t="s">
        <v>3428</v>
      </c>
    </row>
    <row r="4409" s="1" customFormat="1" customHeight="1" spans="1:4">
      <c r="A4409" s="34">
        <v>4406</v>
      </c>
      <c r="B4409" s="33" t="s">
        <v>4164</v>
      </c>
      <c r="C4409" s="33">
        <v>50</v>
      </c>
      <c r="D4409" s="33" t="s">
        <v>3428</v>
      </c>
    </row>
    <row r="4410" s="1" customFormat="1" customHeight="1" spans="1:4">
      <c r="A4410" s="34">
        <v>4407</v>
      </c>
      <c r="B4410" s="33" t="s">
        <v>4165</v>
      </c>
      <c r="C4410" s="33">
        <v>50</v>
      </c>
      <c r="D4410" s="33" t="s">
        <v>3428</v>
      </c>
    </row>
    <row r="4411" s="1" customFormat="1" customHeight="1" spans="1:4">
      <c r="A4411" s="34">
        <v>4408</v>
      </c>
      <c r="B4411" s="33" t="s">
        <v>4166</v>
      </c>
      <c r="C4411" s="33">
        <v>50</v>
      </c>
      <c r="D4411" s="33" t="s">
        <v>3428</v>
      </c>
    </row>
    <row r="4412" s="1" customFormat="1" customHeight="1" spans="1:4">
      <c r="A4412" s="34">
        <v>4409</v>
      </c>
      <c r="B4412" s="33" t="s">
        <v>4167</v>
      </c>
      <c r="C4412" s="33">
        <v>50</v>
      </c>
      <c r="D4412" s="33" t="s">
        <v>3428</v>
      </c>
    </row>
    <row r="4413" s="1" customFormat="1" customHeight="1" spans="1:4">
      <c r="A4413" s="34">
        <v>4410</v>
      </c>
      <c r="B4413" s="33" t="s">
        <v>4168</v>
      </c>
      <c r="C4413" s="33">
        <v>50</v>
      </c>
      <c r="D4413" s="33" t="s">
        <v>3428</v>
      </c>
    </row>
    <row r="4414" s="1" customFormat="1" customHeight="1" spans="1:4">
      <c r="A4414" s="34">
        <v>4411</v>
      </c>
      <c r="B4414" s="33" t="s">
        <v>4169</v>
      </c>
      <c r="C4414" s="33">
        <v>50</v>
      </c>
      <c r="D4414" s="33" t="s">
        <v>3428</v>
      </c>
    </row>
    <row r="4415" s="1" customFormat="1" customHeight="1" spans="1:4">
      <c r="A4415" s="34">
        <v>4412</v>
      </c>
      <c r="B4415" s="33" t="s">
        <v>3246</v>
      </c>
      <c r="C4415" s="33">
        <v>50</v>
      </c>
      <c r="D4415" s="33" t="s">
        <v>3428</v>
      </c>
    </row>
    <row r="4416" s="1" customFormat="1" customHeight="1" spans="1:4">
      <c r="A4416" s="34">
        <v>4413</v>
      </c>
      <c r="B4416" s="33" t="s">
        <v>4170</v>
      </c>
      <c r="C4416" s="33">
        <v>50</v>
      </c>
      <c r="D4416" s="33" t="s">
        <v>3428</v>
      </c>
    </row>
    <row r="4417" s="1" customFormat="1" customHeight="1" spans="1:4">
      <c r="A4417" s="34">
        <v>4414</v>
      </c>
      <c r="B4417" s="33" t="s">
        <v>4171</v>
      </c>
      <c r="C4417" s="33">
        <v>50</v>
      </c>
      <c r="D4417" s="33" t="s">
        <v>3428</v>
      </c>
    </row>
    <row r="4418" s="1" customFormat="1" customHeight="1" spans="1:4">
      <c r="A4418" s="34">
        <v>4415</v>
      </c>
      <c r="B4418" s="33" t="s">
        <v>4172</v>
      </c>
      <c r="C4418" s="33">
        <v>50</v>
      </c>
      <c r="D4418" s="33" t="s">
        <v>3428</v>
      </c>
    </row>
    <row r="4419" s="1" customFormat="1" customHeight="1" spans="1:4">
      <c r="A4419" s="34">
        <v>4416</v>
      </c>
      <c r="B4419" s="33" t="s">
        <v>4173</v>
      </c>
      <c r="C4419" s="33">
        <v>50</v>
      </c>
      <c r="D4419" s="33" t="s">
        <v>3428</v>
      </c>
    </row>
    <row r="4420" s="1" customFormat="1" customHeight="1" spans="1:4">
      <c r="A4420" s="34">
        <v>4417</v>
      </c>
      <c r="B4420" s="33" t="s">
        <v>4174</v>
      </c>
      <c r="C4420" s="33">
        <v>50</v>
      </c>
      <c r="D4420" s="33" t="s">
        <v>3428</v>
      </c>
    </row>
    <row r="4421" s="1" customFormat="1" customHeight="1" spans="1:4">
      <c r="A4421" s="34">
        <v>4418</v>
      </c>
      <c r="B4421" s="33" t="s">
        <v>3836</v>
      </c>
      <c r="C4421" s="33">
        <v>50</v>
      </c>
      <c r="D4421" s="33" t="s">
        <v>3428</v>
      </c>
    </row>
    <row r="4422" s="1" customFormat="1" customHeight="1" spans="1:4">
      <c r="A4422" s="34">
        <v>4419</v>
      </c>
      <c r="B4422" s="33" t="s">
        <v>4175</v>
      </c>
      <c r="C4422" s="33">
        <v>50</v>
      </c>
      <c r="D4422" s="33" t="s">
        <v>3428</v>
      </c>
    </row>
    <row r="4423" s="1" customFormat="1" customHeight="1" spans="1:4">
      <c r="A4423" s="34">
        <v>4420</v>
      </c>
      <c r="B4423" s="33" t="s">
        <v>4176</v>
      </c>
      <c r="C4423" s="33">
        <v>50</v>
      </c>
      <c r="D4423" s="33" t="s">
        <v>3428</v>
      </c>
    </row>
    <row r="4424" s="1" customFormat="1" customHeight="1" spans="1:4">
      <c r="A4424" s="34">
        <v>4421</v>
      </c>
      <c r="B4424" s="33" t="s">
        <v>4177</v>
      </c>
      <c r="C4424" s="33">
        <v>50</v>
      </c>
      <c r="D4424" s="33" t="s">
        <v>3428</v>
      </c>
    </row>
    <row r="4425" s="1" customFormat="1" customHeight="1" spans="1:4">
      <c r="A4425" s="34">
        <v>4422</v>
      </c>
      <c r="B4425" s="33" t="s">
        <v>4178</v>
      </c>
      <c r="C4425" s="33">
        <v>50</v>
      </c>
      <c r="D4425" s="33" t="s">
        <v>3428</v>
      </c>
    </row>
    <row r="4426" s="1" customFormat="1" customHeight="1" spans="1:4">
      <c r="A4426" s="34">
        <v>4423</v>
      </c>
      <c r="B4426" s="33" t="s">
        <v>4179</v>
      </c>
      <c r="C4426" s="33">
        <v>50</v>
      </c>
      <c r="D4426" s="33" t="s">
        <v>3428</v>
      </c>
    </row>
    <row r="4427" s="1" customFormat="1" customHeight="1" spans="1:4">
      <c r="A4427" s="34">
        <v>4424</v>
      </c>
      <c r="B4427" s="33" t="s">
        <v>4180</v>
      </c>
      <c r="C4427" s="33">
        <v>50</v>
      </c>
      <c r="D4427" s="33" t="s">
        <v>3428</v>
      </c>
    </row>
    <row r="4428" s="1" customFormat="1" customHeight="1" spans="1:4">
      <c r="A4428" s="34">
        <v>4425</v>
      </c>
      <c r="B4428" s="33" t="s">
        <v>4181</v>
      </c>
      <c r="C4428" s="33">
        <v>50</v>
      </c>
      <c r="D4428" s="33" t="s">
        <v>3428</v>
      </c>
    </row>
    <row r="4429" s="1" customFormat="1" customHeight="1" spans="1:4">
      <c r="A4429" s="34">
        <v>4426</v>
      </c>
      <c r="B4429" s="33" t="s">
        <v>4182</v>
      </c>
      <c r="C4429" s="33">
        <v>50</v>
      </c>
      <c r="D4429" s="33" t="s">
        <v>3428</v>
      </c>
    </row>
    <row r="4430" s="1" customFormat="1" customHeight="1" spans="1:4">
      <c r="A4430" s="34">
        <v>4427</v>
      </c>
      <c r="B4430" s="33" t="s">
        <v>1508</v>
      </c>
      <c r="C4430" s="33">
        <v>50</v>
      </c>
      <c r="D4430" s="33" t="s">
        <v>3428</v>
      </c>
    </row>
    <row r="4431" s="1" customFormat="1" customHeight="1" spans="1:4">
      <c r="A4431" s="34">
        <v>4428</v>
      </c>
      <c r="B4431" s="39" t="s">
        <v>4183</v>
      </c>
      <c r="C4431" s="33">
        <v>50</v>
      </c>
      <c r="D4431" s="39" t="s">
        <v>3428</v>
      </c>
    </row>
    <row r="4432" s="1" customFormat="1" customHeight="1" spans="1:4">
      <c r="A4432" s="34">
        <v>4429</v>
      </c>
      <c r="B4432" s="39" t="s">
        <v>4184</v>
      </c>
      <c r="C4432" s="33">
        <v>50</v>
      </c>
      <c r="D4432" s="39" t="s">
        <v>3428</v>
      </c>
    </row>
    <row r="4433" s="1" customFormat="1" customHeight="1" spans="1:4">
      <c r="A4433" s="34">
        <v>4430</v>
      </c>
      <c r="B4433" s="39" t="s">
        <v>4185</v>
      </c>
      <c r="C4433" s="33">
        <v>50</v>
      </c>
      <c r="D4433" s="39" t="s">
        <v>3428</v>
      </c>
    </row>
    <row r="4434" s="1" customFormat="1" customHeight="1" spans="1:4">
      <c r="A4434" s="34">
        <v>4431</v>
      </c>
      <c r="B4434" s="39" t="s">
        <v>4186</v>
      </c>
      <c r="C4434" s="33">
        <v>50</v>
      </c>
      <c r="D4434" s="39" t="s">
        <v>3428</v>
      </c>
    </row>
    <row r="4435" s="1" customFormat="1" customHeight="1" spans="1:4">
      <c r="A4435" s="34">
        <v>4432</v>
      </c>
      <c r="B4435" s="39" t="s">
        <v>4187</v>
      </c>
      <c r="C4435" s="33">
        <v>50</v>
      </c>
      <c r="D4435" s="39" t="s">
        <v>3428</v>
      </c>
    </row>
    <row r="4436" s="1" customFormat="1" customHeight="1" spans="1:4">
      <c r="A4436" s="34">
        <v>4433</v>
      </c>
      <c r="B4436" s="39" t="s">
        <v>4156</v>
      </c>
      <c r="C4436" s="33">
        <v>50</v>
      </c>
      <c r="D4436" s="39" t="s">
        <v>3428</v>
      </c>
    </row>
    <row r="4437" s="1" customFormat="1" customHeight="1" spans="1:4">
      <c r="A4437" s="34">
        <v>4434</v>
      </c>
      <c r="B4437" s="39" t="s">
        <v>4188</v>
      </c>
      <c r="C4437" s="33">
        <v>50</v>
      </c>
      <c r="D4437" s="39" t="s">
        <v>3428</v>
      </c>
    </row>
    <row r="4438" s="1" customFormat="1" customHeight="1" spans="1:4">
      <c r="A4438" s="34">
        <v>4435</v>
      </c>
      <c r="B4438" s="39" t="s">
        <v>4189</v>
      </c>
      <c r="C4438" s="33">
        <v>50</v>
      </c>
      <c r="D4438" s="39" t="s">
        <v>3428</v>
      </c>
    </row>
    <row r="4439" s="1" customFormat="1" customHeight="1" spans="1:4">
      <c r="A4439" s="34">
        <v>4436</v>
      </c>
      <c r="B4439" s="39" t="s">
        <v>1288</v>
      </c>
      <c r="C4439" s="33">
        <v>50</v>
      </c>
      <c r="D4439" s="39" t="s">
        <v>3428</v>
      </c>
    </row>
    <row r="4440" s="1" customFormat="1" customHeight="1" spans="1:4">
      <c r="A4440" s="34">
        <v>4437</v>
      </c>
      <c r="B4440" s="39" t="s">
        <v>3090</v>
      </c>
      <c r="C4440" s="33">
        <v>50</v>
      </c>
      <c r="D4440" s="39" t="s">
        <v>3428</v>
      </c>
    </row>
    <row r="4441" s="1" customFormat="1" customHeight="1" spans="1:4">
      <c r="A4441" s="34">
        <v>4438</v>
      </c>
      <c r="B4441" s="39" t="s">
        <v>4190</v>
      </c>
      <c r="C4441" s="33">
        <v>50</v>
      </c>
      <c r="D4441" s="39" t="s">
        <v>3428</v>
      </c>
    </row>
    <row r="4442" s="1" customFormat="1" customHeight="1" spans="1:4">
      <c r="A4442" s="34">
        <v>4439</v>
      </c>
      <c r="B4442" s="39" t="s">
        <v>4191</v>
      </c>
      <c r="C4442" s="33">
        <v>50</v>
      </c>
      <c r="D4442" s="39" t="s">
        <v>3428</v>
      </c>
    </row>
    <row r="4443" s="1" customFormat="1" customHeight="1" spans="1:4">
      <c r="A4443" s="34">
        <v>4440</v>
      </c>
      <c r="B4443" s="39" t="s">
        <v>4192</v>
      </c>
      <c r="C4443" s="33">
        <v>50</v>
      </c>
      <c r="D4443" s="39" t="s">
        <v>3428</v>
      </c>
    </row>
    <row r="4444" s="1" customFormat="1" customHeight="1" spans="1:4">
      <c r="A4444" s="34">
        <v>4441</v>
      </c>
      <c r="B4444" s="39" t="s">
        <v>4193</v>
      </c>
      <c r="C4444" s="33">
        <v>50</v>
      </c>
      <c r="D4444" s="39" t="s">
        <v>3428</v>
      </c>
    </row>
    <row r="4445" s="1" customFormat="1" customHeight="1" spans="1:4">
      <c r="A4445" s="34">
        <v>4442</v>
      </c>
      <c r="B4445" s="39" t="s">
        <v>4194</v>
      </c>
      <c r="C4445" s="33">
        <v>50</v>
      </c>
      <c r="D4445" s="39" t="s">
        <v>3428</v>
      </c>
    </row>
    <row r="4446" s="1" customFormat="1" customHeight="1" spans="1:4">
      <c r="A4446" s="34">
        <v>4443</v>
      </c>
      <c r="B4446" s="39" t="s">
        <v>4195</v>
      </c>
      <c r="C4446" s="33">
        <v>50</v>
      </c>
      <c r="D4446" s="39" t="s">
        <v>3428</v>
      </c>
    </row>
    <row r="4447" s="1" customFormat="1" customHeight="1" spans="1:4">
      <c r="A4447" s="34">
        <v>4444</v>
      </c>
      <c r="B4447" s="39" t="s">
        <v>4196</v>
      </c>
      <c r="C4447" s="33">
        <v>50</v>
      </c>
      <c r="D4447" s="39" t="s">
        <v>3428</v>
      </c>
    </row>
    <row r="4448" s="1" customFormat="1" customHeight="1" spans="1:4">
      <c r="A4448" s="34">
        <v>4445</v>
      </c>
      <c r="B4448" s="39" t="s">
        <v>4197</v>
      </c>
      <c r="C4448" s="33">
        <v>50</v>
      </c>
      <c r="D4448" s="39" t="s">
        <v>3428</v>
      </c>
    </row>
    <row r="4449" s="1" customFormat="1" customHeight="1" spans="1:4">
      <c r="A4449" s="34">
        <v>4446</v>
      </c>
      <c r="B4449" s="39" t="s">
        <v>4198</v>
      </c>
      <c r="C4449" s="33">
        <v>50</v>
      </c>
      <c r="D4449" s="39" t="s">
        <v>3428</v>
      </c>
    </row>
    <row r="4450" s="1" customFormat="1" customHeight="1" spans="1:4">
      <c r="A4450" s="34">
        <v>4447</v>
      </c>
      <c r="B4450" s="39" t="s">
        <v>4199</v>
      </c>
      <c r="C4450" s="33">
        <v>50</v>
      </c>
      <c r="D4450" s="39" t="s">
        <v>3428</v>
      </c>
    </row>
    <row r="4451" s="1" customFormat="1" customHeight="1" spans="1:4">
      <c r="A4451" s="34">
        <v>4448</v>
      </c>
      <c r="B4451" s="39" t="s">
        <v>4200</v>
      </c>
      <c r="C4451" s="33">
        <v>50</v>
      </c>
      <c r="D4451" s="39" t="s">
        <v>3428</v>
      </c>
    </row>
    <row r="4452" s="1" customFormat="1" customHeight="1" spans="1:4">
      <c r="A4452" s="34">
        <v>4449</v>
      </c>
      <c r="B4452" s="39" t="s">
        <v>4201</v>
      </c>
      <c r="C4452" s="33">
        <v>50</v>
      </c>
      <c r="D4452" s="39" t="s">
        <v>3428</v>
      </c>
    </row>
    <row r="4453" s="1" customFormat="1" customHeight="1" spans="1:4">
      <c r="A4453" s="34">
        <v>4450</v>
      </c>
      <c r="B4453" s="39" t="s">
        <v>4202</v>
      </c>
      <c r="C4453" s="33">
        <v>50</v>
      </c>
      <c r="D4453" s="39" t="s">
        <v>3428</v>
      </c>
    </row>
    <row r="4454" s="1" customFormat="1" customHeight="1" spans="1:4">
      <c r="A4454" s="34">
        <v>4451</v>
      </c>
      <c r="B4454" s="39" t="s">
        <v>4203</v>
      </c>
      <c r="C4454" s="33">
        <v>50</v>
      </c>
      <c r="D4454" s="39" t="s">
        <v>3428</v>
      </c>
    </row>
    <row r="4455" s="1" customFormat="1" customHeight="1" spans="1:4">
      <c r="A4455" s="34">
        <v>4452</v>
      </c>
      <c r="B4455" s="39" t="s">
        <v>4204</v>
      </c>
      <c r="C4455" s="33">
        <v>50</v>
      </c>
      <c r="D4455" s="39" t="s">
        <v>3428</v>
      </c>
    </row>
    <row r="4456" s="1" customFormat="1" customHeight="1" spans="1:4">
      <c r="A4456" s="34">
        <v>4453</v>
      </c>
      <c r="B4456" s="39" t="s">
        <v>3324</v>
      </c>
      <c r="C4456" s="33">
        <v>50</v>
      </c>
      <c r="D4456" s="39" t="s">
        <v>3428</v>
      </c>
    </row>
    <row r="4457" s="1" customFormat="1" customHeight="1" spans="1:4">
      <c r="A4457" s="34">
        <v>4454</v>
      </c>
      <c r="B4457" s="39" t="s">
        <v>4205</v>
      </c>
      <c r="C4457" s="33">
        <v>50</v>
      </c>
      <c r="D4457" s="39" t="s">
        <v>3428</v>
      </c>
    </row>
    <row r="4458" s="1" customFormat="1" customHeight="1" spans="1:4">
      <c r="A4458" s="34">
        <v>4455</v>
      </c>
      <c r="B4458" s="39" t="s">
        <v>4206</v>
      </c>
      <c r="C4458" s="33">
        <v>50</v>
      </c>
      <c r="D4458" s="39" t="s">
        <v>3428</v>
      </c>
    </row>
    <row r="4459" s="1" customFormat="1" customHeight="1" spans="1:4">
      <c r="A4459" s="34">
        <v>4456</v>
      </c>
      <c r="B4459" s="39" t="s">
        <v>4207</v>
      </c>
      <c r="C4459" s="33">
        <v>50</v>
      </c>
      <c r="D4459" s="39" t="s">
        <v>3428</v>
      </c>
    </row>
    <row r="4460" s="1" customFormat="1" customHeight="1" spans="1:4">
      <c r="A4460" s="34">
        <v>4457</v>
      </c>
      <c r="B4460" s="39" t="s">
        <v>4208</v>
      </c>
      <c r="C4460" s="33">
        <v>50</v>
      </c>
      <c r="D4460" s="39" t="s">
        <v>3428</v>
      </c>
    </row>
    <row r="4461" s="1" customFormat="1" customHeight="1" spans="1:4">
      <c r="A4461" s="34">
        <v>4458</v>
      </c>
      <c r="B4461" s="39" t="s">
        <v>4209</v>
      </c>
      <c r="C4461" s="33">
        <v>50</v>
      </c>
      <c r="D4461" s="39" t="s">
        <v>3428</v>
      </c>
    </row>
    <row r="4462" s="1" customFormat="1" customHeight="1" spans="1:4">
      <c r="A4462" s="34">
        <v>4459</v>
      </c>
      <c r="B4462" s="39" t="s">
        <v>4210</v>
      </c>
      <c r="C4462" s="33">
        <v>50</v>
      </c>
      <c r="D4462" s="39" t="s">
        <v>3428</v>
      </c>
    </row>
    <row r="4463" s="1" customFormat="1" customHeight="1" spans="1:4">
      <c r="A4463" s="34">
        <v>4460</v>
      </c>
      <c r="B4463" s="39" t="s">
        <v>3988</v>
      </c>
      <c r="C4463" s="33">
        <v>50</v>
      </c>
      <c r="D4463" s="39" t="s">
        <v>3428</v>
      </c>
    </row>
    <row r="4464" s="1" customFormat="1" customHeight="1" spans="1:4">
      <c r="A4464" s="34">
        <v>4461</v>
      </c>
      <c r="B4464" s="39" t="s">
        <v>4211</v>
      </c>
      <c r="C4464" s="33">
        <v>50</v>
      </c>
      <c r="D4464" s="39" t="s">
        <v>3428</v>
      </c>
    </row>
    <row r="4465" s="1" customFormat="1" customHeight="1" spans="1:4">
      <c r="A4465" s="34">
        <v>4462</v>
      </c>
      <c r="B4465" s="39" t="s">
        <v>1327</v>
      </c>
      <c r="C4465" s="33">
        <v>50</v>
      </c>
      <c r="D4465" s="39" t="s">
        <v>3428</v>
      </c>
    </row>
    <row r="4466" s="1" customFormat="1" customHeight="1" spans="1:4">
      <c r="A4466" s="34">
        <v>4463</v>
      </c>
      <c r="B4466" s="39" t="s">
        <v>4212</v>
      </c>
      <c r="C4466" s="33">
        <v>50</v>
      </c>
      <c r="D4466" s="39" t="s">
        <v>3428</v>
      </c>
    </row>
    <row r="4467" s="1" customFormat="1" customHeight="1" spans="1:4">
      <c r="A4467" s="34">
        <v>4464</v>
      </c>
      <c r="B4467" s="39" t="s">
        <v>4213</v>
      </c>
      <c r="C4467" s="33">
        <v>50</v>
      </c>
      <c r="D4467" s="39" t="s">
        <v>3428</v>
      </c>
    </row>
    <row r="4468" s="1" customFormat="1" customHeight="1" spans="1:4">
      <c r="A4468" s="34">
        <v>4465</v>
      </c>
      <c r="B4468" s="39" t="s">
        <v>4214</v>
      </c>
      <c r="C4468" s="33">
        <v>50</v>
      </c>
      <c r="D4468" s="39" t="s">
        <v>3428</v>
      </c>
    </row>
    <row r="4469" s="1" customFormat="1" customHeight="1" spans="1:4">
      <c r="A4469" s="34">
        <v>4466</v>
      </c>
      <c r="B4469" s="39" t="s">
        <v>4215</v>
      </c>
      <c r="C4469" s="33">
        <v>50</v>
      </c>
      <c r="D4469" s="39" t="s">
        <v>3428</v>
      </c>
    </row>
    <row r="4470" s="14" customFormat="1" customHeight="1" spans="1:4">
      <c r="A4470" s="34">
        <v>4467</v>
      </c>
      <c r="B4470" s="39" t="s">
        <v>4216</v>
      </c>
      <c r="C4470" s="33">
        <v>50</v>
      </c>
      <c r="D4470" s="39" t="s">
        <v>3428</v>
      </c>
    </row>
    <row r="4471" s="14" customFormat="1" customHeight="1" spans="1:4">
      <c r="A4471" s="34">
        <v>4468</v>
      </c>
      <c r="B4471" s="39" t="s">
        <v>3543</v>
      </c>
      <c r="C4471" s="33">
        <v>50</v>
      </c>
      <c r="D4471" s="39" t="s">
        <v>3428</v>
      </c>
    </row>
    <row r="4472" s="14" customFormat="1" customHeight="1" spans="1:4">
      <c r="A4472" s="34">
        <v>4469</v>
      </c>
      <c r="B4472" s="39" t="s">
        <v>4217</v>
      </c>
      <c r="C4472" s="33">
        <v>50</v>
      </c>
      <c r="D4472" s="39" t="s">
        <v>3428</v>
      </c>
    </row>
    <row r="4473" s="14" customFormat="1" customHeight="1" spans="1:4">
      <c r="A4473" s="34">
        <v>4470</v>
      </c>
      <c r="B4473" s="39" t="s">
        <v>4218</v>
      </c>
      <c r="C4473" s="33">
        <v>50</v>
      </c>
      <c r="D4473" s="39" t="s">
        <v>3428</v>
      </c>
    </row>
    <row r="4474" s="14" customFormat="1" customHeight="1" spans="1:4">
      <c r="A4474" s="34">
        <v>4471</v>
      </c>
      <c r="B4474" s="39" t="s">
        <v>4219</v>
      </c>
      <c r="C4474" s="33">
        <v>50</v>
      </c>
      <c r="D4474" s="39" t="s">
        <v>3428</v>
      </c>
    </row>
    <row r="4475" s="14" customFormat="1" customHeight="1" spans="1:4">
      <c r="A4475" s="34">
        <v>4472</v>
      </c>
      <c r="B4475" s="39" t="s">
        <v>4220</v>
      </c>
      <c r="C4475" s="33">
        <v>50</v>
      </c>
      <c r="D4475" s="39" t="s">
        <v>3428</v>
      </c>
    </row>
    <row r="4476" s="14" customFormat="1" customHeight="1" spans="1:4">
      <c r="A4476" s="34">
        <v>4473</v>
      </c>
      <c r="B4476" s="39" t="s">
        <v>4093</v>
      </c>
      <c r="C4476" s="33">
        <v>50</v>
      </c>
      <c r="D4476" s="39" t="s">
        <v>3428</v>
      </c>
    </row>
    <row r="4477" s="14" customFormat="1" customHeight="1" spans="1:4">
      <c r="A4477" s="34">
        <v>4474</v>
      </c>
      <c r="B4477" s="39" t="s">
        <v>4221</v>
      </c>
      <c r="C4477" s="33">
        <v>50</v>
      </c>
      <c r="D4477" s="39" t="s">
        <v>3428</v>
      </c>
    </row>
    <row r="4478" s="14" customFormat="1" customHeight="1" spans="1:4">
      <c r="A4478" s="34">
        <v>4475</v>
      </c>
      <c r="B4478" s="39" t="s">
        <v>4222</v>
      </c>
      <c r="C4478" s="33">
        <v>50</v>
      </c>
      <c r="D4478" s="39" t="s">
        <v>3428</v>
      </c>
    </row>
    <row r="4479" s="14" customFormat="1" customHeight="1" spans="1:4">
      <c r="A4479" s="34">
        <v>4476</v>
      </c>
      <c r="B4479" s="39" t="s">
        <v>4223</v>
      </c>
      <c r="C4479" s="33">
        <v>50</v>
      </c>
      <c r="D4479" s="39" t="s">
        <v>3428</v>
      </c>
    </row>
    <row r="4480" s="14" customFormat="1" customHeight="1" spans="1:4">
      <c r="A4480" s="34">
        <v>4477</v>
      </c>
      <c r="B4480" s="39" t="s">
        <v>4224</v>
      </c>
      <c r="C4480" s="33">
        <v>50</v>
      </c>
      <c r="D4480" s="39" t="s">
        <v>3428</v>
      </c>
    </row>
    <row r="4481" s="14" customFormat="1" customHeight="1" spans="1:4">
      <c r="A4481" s="34">
        <v>4478</v>
      </c>
      <c r="B4481" s="39" t="s">
        <v>4225</v>
      </c>
      <c r="C4481" s="33">
        <v>50</v>
      </c>
      <c r="D4481" s="39" t="s">
        <v>3428</v>
      </c>
    </row>
    <row r="4482" s="14" customFormat="1" customHeight="1" spans="1:4">
      <c r="A4482" s="34">
        <v>4479</v>
      </c>
      <c r="B4482" s="39" t="s">
        <v>4226</v>
      </c>
      <c r="C4482" s="33">
        <v>50</v>
      </c>
      <c r="D4482" s="39" t="s">
        <v>3428</v>
      </c>
    </row>
    <row r="4483" s="14" customFormat="1" customHeight="1" spans="1:4">
      <c r="A4483" s="34">
        <v>4480</v>
      </c>
      <c r="B4483" s="39" t="s">
        <v>4227</v>
      </c>
      <c r="C4483" s="33">
        <v>50</v>
      </c>
      <c r="D4483" s="39" t="s">
        <v>3428</v>
      </c>
    </row>
    <row r="4484" s="14" customFormat="1" customHeight="1" spans="1:4">
      <c r="A4484" s="34">
        <v>4481</v>
      </c>
      <c r="B4484" s="39" t="s">
        <v>4228</v>
      </c>
      <c r="C4484" s="33">
        <v>50</v>
      </c>
      <c r="D4484" s="39" t="s">
        <v>3428</v>
      </c>
    </row>
    <row r="4485" s="14" customFormat="1" customHeight="1" spans="1:4">
      <c r="A4485" s="34">
        <v>4482</v>
      </c>
      <c r="B4485" s="39" t="s">
        <v>4229</v>
      </c>
      <c r="C4485" s="33">
        <v>50</v>
      </c>
      <c r="D4485" s="39" t="s">
        <v>3428</v>
      </c>
    </row>
    <row r="4486" s="14" customFormat="1" customHeight="1" spans="1:4">
      <c r="A4486" s="34">
        <v>4483</v>
      </c>
      <c r="B4486" s="39" t="s">
        <v>4230</v>
      </c>
      <c r="C4486" s="33">
        <v>50</v>
      </c>
      <c r="D4486" s="39" t="s">
        <v>3428</v>
      </c>
    </row>
    <row r="4487" s="15" customFormat="1" customHeight="1" spans="1:4">
      <c r="A4487" s="34">
        <v>4484</v>
      </c>
      <c r="B4487" s="39" t="s">
        <v>4231</v>
      </c>
      <c r="C4487" s="33">
        <v>50</v>
      </c>
      <c r="D4487" s="39" t="s">
        <v>3428</v>
      </c>
    </row>
    <row r="4488" s="15" customFormat="1" customHeight="1" spans="1:4">
      <c r="A4488" s="34">
        <v>4485</v>
      </c>
      <c r="B4488" s="39" t="s">
        <v>4232</v>
      </c>
      <c r="C4488" s="33">
        <v>50</v>
      </c>
      <c r="D4488" s="39" t="s">
        <v>3428</v>
      </c>
    </row>
    <row r="4489" s="15" customFormat="1" customHeight="1" spans="1:4">
      <c r="A4489" s="34">
        <v>4486</v>
      </c>
      <c r="B4489" s="39" t="s">
        <v>4233</v>
      </c>
      <c r="C4489" s="33">
        <v>50</v>
      </c>
      <c r="D4489" s="39" t="s">
        <v>3428</v>
      </c>
    </row>
    <row r="4490" s="15" customFormat="1" customHeight="1" spans="1:4">
      <c r="A4490" s="34">
        <v>4487</v>
      </c>
      <c r="B4490" s="39" t="s">
        <v>4234</v>
      </c>
      <c r="C4490" s="33">
        <v>50</v>
      </c>
      <c r="D4490" s="39" t="s">
        <v>3428</v>
      </c>
    </row>
    <row r="4491" s="15" customFormat="1" customHeight="1" spans="1:4">
      <c r="A4491" s="34">
        <v>4488</v>
      </c>
      <c r="B4491" s="39" t="s">
        <v>4235</v>
      </c>
      <c r="C4491" s="33">
        <v>50</v>
      </c>
      <c r="D4491" s="39" t="s">
        <v>3428</v>
      </c>
    </row>
    <row r="4492" s="15" customFormat="1" customHeight="1" spans="1:4">
      <c r="A4492" s="34">
        <v>4489</v>
      </c>
      <c r="B4492" s="39" t="s">
        <v>4236</v>
      </c>
      <c r="C4492" s="33">
        <v>50</v>
      </c>
      <c r="D4492" s="39" t="s">
        <v>3428</v>
      </c>
    </row>
    <row r="4493" s="15" customFormat="1" customHeight="1" spans="1:4">
      <c r="A4493" s="34">
        <v>4490</v>
      </c>
      <c r="B4493" s="39" t="s">
        <v>4237</v>
      </c>
      <c r="C4493" s="33">
        <v>50</v>
      </c>
      <c r="D4493" s="39" t="s">
        <v>3428</v>
      </c>
    </row>
    <row r="4494" s="15" customFormat="1" customHeight="1" spans="1:4">
      <c r="A4494" s="34">
        <v>4491</v>
      </c>
      <c r="B4494" s="39" t="s">
        <v>4238</v>
      </c>
      <c r="C4494" s="33">
        <v>50</v>
      </c>
      <c r="D4494" s="39" t="s">
        <v>3428</v>
      </c>
    </row>
    <row r="4495" s="15" customFormat="1" customHeight="1" spans="1:4">
      <c r="A4495" s="34">
        <v>4492</v>
      </c>
      <c r="B4495" s="39" t="s">
        <v>4239</v>
      </c>
      <c r="C4495" s="33">
        <v>50</v>
      </c>
      <c r="D4495" s="39" t="s">
        <v>3428</v>
      </c>
    </row>
    <row r="4496" s="15" customFormat="1" customHeight="1" spans="1:4">
      <c r="A4496" s="34">
        <v>4493</v>
      </c>
      <c r="B4496" s="39" t="s">
        <v>4240</v>
      </c>
      <c r="C4496" s="33">
        <v>50</v>
      </c>
      <c r="D4496" s="39" t="s">
        <v>3428</v>
      </c>
    </row>
    <row r="4497" s="1" customFormat="1" customHeight="1" spans="1:4">
      <c r="A4497" s="34">
        <v>4494</v>
      </c>
      <c r="B4497" s="38" t="s">
        <v>4241</v>
      </c>
      <c r="C4497" s="33">
        <v>50</v>
      </c>
      <c r="D4497" s="33" t="s">
        <v>4242</v>
      </c>
    </row>
    <row r="4498" s="1" customFormat="1" customHeight="1" spans="1:4">
      <c r="A4498" s="34">
        <v>4495</v>
      </c>
      <c r="B4498" s="38" t="s">
        <v>4243</v>
      </c>
      <c r="C4498" s="33">
        <v>50</v>
      </c>
      <c r="D4498" s="33" t="s">
        <v>4242</v>
      </c>
    </row>
    <row r="4499" s="1" customFormat="1" customHeight="1" spans="1:4">
      <c r="A4499" s="34">
        <v>4496</v>
      </c>
      <c r="B4499" s="38" t="s">
        <v>4244</v>
      </c>
      <c r="C4499" s="33">
        <v>50</v>
      </c>
      <c r="D4499" s="33" t="s">
        <v>4242</v>
      </c>
    </row>
    <row r="4500" s="1" customFormat="1" customHeight="1" spans="1:4">
      <c r="A4500" s="34">
        <v>4497</v>
      </c>
      <c r="B4500" s="38" t="s">
        <v>4245</v>
      </c>
      <c r="C4500" s="33">
        <v>50</v>
      </c>
      <c r="D4500" s="33" t="s">
        <v>4242</v>
      </c>
    </row>
    <row r="4501" s="1" customFormat="1" customHeight="1" spans="1:4">
      <c r="A4501" s="34">
        <v>4498</v>
      </c>
      <c r="B4501" s="38" t="s">
        <v>4246</v>
      </c>
      <c r="C4501" s="33">
        <v>50</v>
      </c>
      <c r="D4501" s="33" t="s">
        <v>4242</v>
      </c>
    </row>
    <row r="4502" s="1" customFormat="1" customHeight="1" spans="1:4">
      <c r="A4502" s="34">
        <v>4499</v>
      </c>
      <c r="B4502" s="38" t="s">
        <v>4247</v>
      </c>
      <c r="C4502" s="33">
        <v>50</v>
      </c>
      <c r="D4502" s="33" t="s">
        <v>4242</v>
      </c>
    </row>
    <row r="4503" s="1" customFormat="1" customHeight="1" spans="1:4">
      <c r="A4503" s="34">
        <v>4500</v>
      </c>
      <c r="B4503" s="38" t="s">
        <v>4248</v>
      </c>
      <c r="C4503" s="33">
        <v>50</v>
      </c>
      <c r="D4503" s="33" t="s">
        <v>4242</v>
      </c>
    </row>
    <row r="4504" s="1" customFormat="1" customHeight="1" spans="1:4">
      <c r="A4504" s="34">
        <v>4501</v>
      </c>
      <c r="B4504" s="38" t="s">
        <v>4249</v>
      </c>
      <c r="C4504" s="33">
        <v>50</v>
      </c>
      <c r="D4504" s="33" t="s">
        <v>4242</v>
      </c>
    </row>
    <row r="4505" s="1" customFormat="1" customHeight="1" spans="1:4">
      <c r="A4505" s="34">
        <v>4502</v>
      </c>
      <c r="B4505" s="38" t="s">
        <v>4250</v>
      </c>
      <c r="C4505" s="33">
        <v>50</v>
      </c>
      <c r="D4505" s="33" t="s">
        <v>4242</v>
      </c>
    </row>
    <row r="4506" s="1" customFormat="1" customHeight="1" spans="1:4">
      <c r="A4506" s="34">
        <v>4503</v>
      </c>
      <c r="B4506" s="38" t="s">
        <v>4251</v>
      </c>
      <c r="C4506" s="33">
        <v>50</v>
      </c>
      <c r="D4506" s="33" t="s">
        <v>4242</v>
      </c>
    </row>
    <row r="4507" s="1" customFormat="1" customHeight="1" spans="1:4">
      <c r="A4507" s="34">
        <v>4504</v>
      </c>
      <c r="B4507" s="38" t="s">
        <v>4252</v>
      </c>
      <c r="C4507" s="33">
        <v>50</v>
      </c>
      <c r="D4507" s="33" t="s">
        <v>4242</v>
      </c>
    </row>
    <row r="4508" s="1" customFormat="1" customHeight="1" spans="1:4">
      <c r="A4508" s="34">
        <v>4505</v>
      </c>
      <c r="B4508" s="38" t="s">
        <v>4253</v>
      </c>
      <c r="C4508" s="33">
        <v>50</v>
      </c>
      <c r="D4508" s="33" t="s">
        <v>4242</v>
      </c>
    </row>
    <row r="4509" s="1" customFormat="1" customHeight="1" spans="1:4">
      <c r="A4509" s="34">
        <v>4506</v>
      </c>
      <c r="B4509" s="38" t="s">
        <v>4254</v>
      </c>
      <c r="C4509" s="33">
        <v>50</v>
      </c>
      <c r="D4509" s="33" t="s">
        <v>4242</v>
      </c>
    </row>
    <row r="4510" s="1" customFormat="1" customHeight="1" spans="1:4">
      <c r="A4510" s="34">
        <v>4507</v>
      </c>
      <c r="B4510" s="38" t="s">
        <v>4255</v>
      </c>
      <c r="C4510" s="33">
        <v>50</v>
      </c>
      <c r="D4510" s="33" t="s">
        <v>4242</v>
      </c>
    </row>
    <row r="4511" s="1" customFormat="1" customHeight="1" spans="1:4">
      <c r="A4511" s="34">
        <v>4508</v>
      </c>
      <c r="B4511" s="38" t="s">
        <v>4256</v>
      </c>
      <c r="C4511" s="33">
        <v>50</v>
      </c>
      <c r="D4511" s="33" t="s">
        <v>4242</v>
      </c>
    </row>
    <row r="4512" s="1" customFormat="1" customHeight="1" spans="1:4">
      <c r="A4512" s="34">
        <v>4509</v>
      </c>
      <c r="B4512" s="38" t="s">
        <v>4257</v>
      </c>
      <c r="C4512" s="33">
        <v>50</v>
      </c>
      <c r="D4512" s="33" t="s">
        <v>4242</v>
      </c>
    </row>
    <row r="4513" s="1" customFormat="1" customHeight="1" spans="1:4">
      <c r="A4513" s="34">
        <v>4510</v>
      </c>
      <c r="B4513" s="38" t="s">
        <v>2656</v>
      </c>
      <c r="C4513" s="33">
        <v>50</v>
      </c>
      <c r="D4513" s="33" t="s">
        <v>4242</v>
      </c>
    </row>
    <row r="4514" s="1" customFormat="1" customHeight="1" spans="1:4">
      <c r="A4514" s="34">
        <v>4511</v>
      </c>
      <c r="B4514" s="38" t="s">
        <v>4258</v>
      </c>
      <c r="C4514" s="33">
        <v>50</v>
      </c>
      <c r="D4514" s="33" t="s">
        <v>4242</v>
      </c>
    </row>
    <row r="4515" s="1" customFormat="1" customHeight="1" spans="1:4">
      <c r="A4515" s="34">
        <v>4512</v>
      </c>
      <c r="B4515" s="38" t="s">
        <v>4259</v>
      </c>
      <c r="C4515" s="33">
        <v>50</v>
      </c>
      <c r="D4515" s="33" t="s">
        <v>4242</v>
      </c>
    </row>
    <row r="4516" s="1" customFormat="1" customHeight="1" spans="1:4">
      <c r="A4516" s="34">
        <v>4513</v>
      </c>
      <c r="B4516" s="38" t="s">
        <v>2832</v>
      </c>
      <c r="C4516" s="33">
        <v>50</v>
      </c>
      <c r="D4516" s="33" t="s">
        <v>4242</v>
      </c>
    </row>
    <row r="4517" s="1" customFormat="1" customHeight="1" spans="1:4">
      <c r="A4517" s="34">
        <v>4514</v>
      </c>
      <c r="B4517" s="38" t="s">
        <v>4260</v>
      </c>
      <c r="C4517" s="33">
        <v>50</v>
      </c>
      <c r="D4517" s="33" t="s">
        <v>4242</v>
      </c>
    </row>
    <row r="4518" s="1" customFormat="1" customHeight="1" spans="1:4">
      <c r="A4518" s="34">
        <v>4515</v>
      </c>
      <c r="B4518" s="38" t="s">
        <v>4261</v>
      </c>
      <c r="C4518" s="33">
        <v>50</v>
      </c>
      <c r="D4518" s="33" t="s">
        <v>4242</v>
      </c>
    </row>
    <row r="4519" s="1" customFormat="1" customHeight="1" spans="1:4">
      <c r="A4519" s="34">
        <v>4516</v>
      </c>
      <c r="B4519" s="38" t="s">
        <v>4262</v>
      </c>
      <c r="C4519" s="33">
        <v>50</v>
      </c>
      <c r="D4519" s="33" t="s">
        <v>4242</v>
      </c>
    </row>
    <row r="4520" s="1" customFormat="1" customHeight="1" spans="1:4">
      <c r="A4520" s="34">
        <v>4517</v>
      </c>
      <c r="B4520" s="38" t="s">
        <v>4263</v>
      </c>
      <c r="C4520" s="33">
        <v>50</v>
      </c>
      <c r="D4520" s="33" t="s">
        <v>4242</v>
      </c>
    </row>
    <row r="4521" s="1" customFormat="1" customHeight="1" spans="1:4">
      <c r="A4521" s="34">
        <v>4518</v>
      </c>
      <c r="B4521" s="38" t="s">
        <v>4264</v>
      </c>
      <c r="C4521" s="33">
        <v>50</v>
      </c>
      <c r="D4521" s="33" t="s">
        <v>4242</v>
      </c>
    </row>
    <row r="4522" s="1" customFormat="1" customHeight="1" spans="1:4">
      <c r="A4522" s="34">
        <v>4519</v>
      </c>
      <c r="B4522" s="38" t="s">
        <v>4265</v>
      </c>
      <c r="C4522" s="33">
        <v>50</v>
      </c>
      <c r="D4522" s="33" t="s">
        <v>4242</v>
      </c>
    </row>
    <row r="4523" s="1" customFormat="1" customHeight="1" spans="1:4">
      <c r="A4523" s="34">
        <v>4520</v>
      </c>
      <c r="B4523" s="38" t="s">
        <v>4266</v>
      </c>
      <c r="C4523" s="33">
        <v>50</v>
      </c>
      <c r="D4523" s="33" t="s">
        <v>4242</v>
      </c>
    </row>
    <row r="4524" s="1" customFormat="1" customHeight="1" spans="1:4">
      <c r="A4524" s="34">
        <v>4521</v>
      </c>
      <c r="B4524" s="38" t="s">
        <v>4267</v>
      </c>
      <c r="C4524" s="33">
        <v>50</v>
      </c>
      <c r="D4524" s="33" t="s">
        <v>4242</v>
      </c>
    </row>
    <row r="4525" s="1" customFormat="1" customHeight="1" spans="1:4">
      <c r="A4525" s="34">
        <v>4522</v>
      </c>
      <c r="B4525" s="38" t="s">
        <v>4268</v>
      </c>
      <c r="C4525" s="33">
        <v>50</v>
      </c>
      <c r="D4525" s="33" t="s">
        <v>4242</v>
      </c>
    </row>
    <row r="4526" s="1" customFormat="1" customHeight="1" spans="1:4">
      <c r="A4526" s="34">
        <v>4523</v>
      </c>
      <c r="B4526" s="38" t="s">
        <v>4269</v>
      </c>
      <c r="C4526" s="33">
        <v>50</v>
      </c>
      <c r="D4526" s="33" t="s">
        <v>4242</v>
      </c>
    </row>
    <row r="4527" s="1" customFormat="1" customHeight="1" spans="1:4">
      <c r="A4527" s="34">
        <v>4524</v>
      </c>
      <c r="B4527" s="38" t="s">
        <v>4270</v>
      </c>
      <c r="C4527" s="33">
        <v>50</v>
      </c>
      <c r="D4527" s="33" t="s">
        <v>4242</v>
      </c>
    </row>
    <row r="4528" s="1" customFormat="1" customHeight="1" spans="1:4">
      <c r="A4528" s="34">
        <v>4525</v>
      </c>
      <c r="B4528" s="38" t="s">
        <v>2247</v>
      </c>
      <c r="C4528" s="33">
        <v>50</v>
      </c>
      <c r="D4528" s="33" t="s">
        <v>4242</v>
      </c>
    </row>
    <row r="4529" s="1" customFormat="1" customHeight="1" spans="1:4">
      <c r="A4529" s="34">
        <v>4526</v>
      </c>
      <c r="B4529" s="38" t="s">
        <v>4271</v>
      </c>
      <c r="C4529" s="33">
        <v>50</v>
      </c>
      <c r="D4529" s="33" t="s">
        <v>4242</v>
      </c>
    </row>
    <row r="4530" s="1" customFormat="1" customHeight="1" spans="1:4">
      <c r="A4530" s="34">
        <v>4527</v>
      </c>
      <c r="B4530" s="38" t="s">
        <v>4272</v>
      </c>
      <c r="C4530" s="33">
        <v>50</v>
      </c>
      <c r="D4530" s="33" t="s">
        <v>4242</v>
      </c>
    </row>
    <row r="4531" s="1" customFormat="1" customHeight="1" spans="1:4">
      <c r="A4531" s="34">
        <v>4528</v>
      </c>
      <c r="B4531" s="38" t="s">
        <v>4273</v>
      </c>
      <c r="C4531" s="33">
        <v>50</v>
      </c>
      <c r="D4531" s="33" t="s">
        <v>4242</v>
      </c>
    </row>
    <row r="4532" s="1" customFormat="1" customHeight="1" spans="1:4">
      <c r="A4532" s="34">
        <v>4529</v>
      </c>
      <c r="B4532" s="38" t="s">
        <v>4274</v>
      </c>
      <c r="C4532" s="33">
        <v>50</v>
      </c>
      <c r="D4532" s="33" t="s">
        <v>4242</v>
      </c>
    </row>
    <row r="4533" s="1" customFormat="1" customHeight="1" spans="1:4">
      <c r="A4533" s="34">
        <v>4530</v>
      </c>
      <c r="B4533" s="38" t="s">
        <v>4275</v>
      </c>
      <c r="C4533" s="33">
        <v>50</v>
      </c>
      <c r="D4533" s="33" t="s">
        <v>4242</v>
      </c>
    </row>
    <row r="4534" s="1" customFormat="1" customHeight="1" spans="1:4">
      <c r="A4534" s="34">
        <v>4531</v>
      </c>
      <c r="B4534" s="38" t="s">
        <v>4276</v>
      </c>
      <c r="C4534" s="33">
        <v>50</v>
      </c>
      <c r="D4534" s="33" t="s">
        <v>4242</v>
      </c>
    </row>
    <row r="4535" s="1" customFormat="1" customHeight="1" spans="1:4">
      <c r="A4535" s="34">
        <v>4532</v>
      </c>
      <c r="B4535" s="38" t="s">
        <v>4277</v>
      </c>
      <c r="C4535" s="33">
        <v>50</v>
      </c>
      <c r="D4535" s="33" t="s">
        <v>4242</v>
      </c>
    </row>
    <row r="4536" s="1" customFormat="1" customHeight="1" spans="1:4">
      <c r="A4536" s="34">
        <v>4533</v>
      </c>
      <c r="B4536" s="38" t="s">
        <v>4278</v>
      </c>
      <c r="C4536" s="33">
        <v>50</v>
      </c>
      <c r="D4536" s="33" t="s">
        <v>4242</v>
      </c>
    </row>
    <row r="4537" s="1" customFormat="1" customHeight="1" spans="1:4">
      <c r="A4537" s="34">
        <v>4534</v>
      </c>
      <c r="B4537" s="38" t="s">
        <v>4279</v>
      </c>
      <c r="C4537" s="33">
        <v>50</v>
      </c>
      <c r="D4537" s="33" t="s">
        <v>4242</v>
      </c>
    </row>
    <row r="4538" s="1" customFormat="1" customHeight="1" spans="1:4">
      <c r="A4538" s="34">
        <v>4535</v>
      </c>
      <c r="B4538" s="38" t="s">
        <v>4280</v>
      </c>
      <c r="C4538" s="33">
        <v>50</v>
      </c>
      <c r="D4538" s="33" t="s">
        <v>4242</v>
      </c>
    </row>
    <row r="4539" s="1" customFormat="1" customHeight="1" spans="1:4">
      <c r="A4539" s="34">
        <v>4536</v>
      </c>
      <c r="B4539" s="38" t="s">
        <v>4281</v>
      </c>
      <c r="C4539" s="33">
        <v>50</v>
      </c>
      <c r="D4539" s="33" t="s">
        <v>4242</v>
      </c>
    </row>
    <row r="4540" s="1" customFormat="1" customHeight="1" spans="1:4">
      <c r="A4540" s="34">
        <v>4537</v>
      </c>
      <c r="B4540" s="38" t="s">
        <v>4282</v>
      </c>
      <c r="C4540" s="33">
        <v>50</v>
      </c>
      <c r="D4540" s="33" t="s">
        <v>4242</v>
      </c>
    </row>
    <row r="4541" s="1" customFormat="1" customHeight="1" spans="1:4">
      <c r="A4541" s="34">
        <v>4538</v>
      </c>
      <c r="B4541" s="38" t="s">
        <v>4283</v>
      </c>
      <c r="C4541" s="33">
        <v>50</v>
      </c>
      <c r="D4541" s="33" t="s">
        <v>4242</v>
      </c>
    </row>
    <row r="4542" s="1" customFormat="1" customHeight="1" spans="1:4">
      <c r="A4542" s="34">
        <v>4539</v>
      </c>
      <c r="B4542" s="38" t="s">
        <v>4284</v>
      </c>
      <c r="C4542" s="33">
        <v>50</v>
      </c>
      <c r="D4542" s="33" t="s">
        <v>4242</v>
      </c>
    </row>
    <row r="4543" s="1" customFormat="1" customHeight="1" spans="1:4">
      <c r="A4543" s="34">
        <v>4540</v>
      </c>
      <c r="B4543" s="38" t="s">
        <v>4285</v>
      </c>
      <c r="C4543" s="33">
        <v>50</v>
      </c>
      <c r="D4543" s="33" t="s">
        <v>4242</v>
      </c>
    </row>
    <row r="4544" s="1" customFormat="1" customHeight="1" spans="1:4">
      <c r="A4544" s="34">
        <v>4541</v>
      </c>
      <c r="B4544" s="38" t="s">
        <v>2752</v>
      </c>
      <c r="C4544" s="33">
        <v>50</v>
      </c>
      <c r="D4544" s="33" t="s">
        <v>4242</v>
      </c>
    </row>
    <row r="4545" s="1" customFormat="1" customHeight="1" spans="1:4">
      <c r="A4545" s="34">
        <v>4542</v>
      </c>
      <c r="B4545" s="38" t="s">
        <v>4286</v>
      </c>
      <c r="C4545" s="33">
        <v>50</v>
      </c>
      <c r="D4545" s="33" t="s">
        <v>4242</v>
      </c>
    </row>
    <row r="4546" s="1" customFormat="1" customHeight="1" spans="1:4">
      <c r="A4546" s="34">
        <v>4543</v>
      </c>
      <c r="B4546" s="38" t="s">
        <v>4287</v>
      </c>
      <c r="C4546" s="33">
        <v>50</v>
      </c>
      <c r="D4546" s="33" t="s">
        <v>4242</v>
      </c>
    </row>
    <row r="4547" s="1" customFormat="1" customHeight="1" spans="1:4">
      <c r="A4547" s="34">
        <v>4544</v>
      </c>
      <c r="B4547" s="38" t="s">
        <v>4288</v>
      </c>
      <c r="C4547" s="33">
        <v>50</v>
      </c>
      <c r="D4547" s="33" t="s">
        <v>4242</v>
      </c>
    </row>
    <row r="4548" s="1" customFormat="1" customHeight="1" spans="1:4">
      <c r="A4548" s="34">
        <v>4545</v>
      </c>
      <c r="B4548" s="38" t="s">
        <v>4289</v>
      </c>
      <c r="C4548" s="33">
        <v>50</v>
      </c>
      <c r="D4548" s="33" t="s">
        <v>4242</v>
      </c>
    </row>
    <row r="4549" s="1" customFormat="1" customHeight="1" spans="1:4">
      <c r="A4549" s="34">
        <v>4546</v>
      </c>
      <c r="B4549" s="38" t="s">
        <v>4290</v>
      </c>
      <c r="C4549" s="33">
        <v>50</v>
      </c>
      <c r="D4549" s="33" t="s">
        <v>4242</v>
      </c>
    </row>
    <row r="4550" s="1" customFormat="1" customHeight="1" spans="1:4">
      <c r="A4550" s="34">
        <v>4547</v>
      </c>
      <c r="B4550" s="38" t="s">
        <v>4291</v>
      </c>
      <c r="C4550" s="33">
        <v>50</v>
      </c>
      <c r="D4550" s="33" t="s">
        <v>4242</v>
      </c>
    </row>
    <row r="4551" s="1" customFormat="1" customHeight="1" spans="1:4">
      <c r="A4551" s="34">
        <v>4548</v>
      </c>
      <c r="B4551" s="38" t="s">
        <v>4292</v>
      </c>
      <c r="C4551" s="33">
        <v>50</v>
      </c>
      <c r="D4551" s="33" t="s">
        <v>4242</v>
      </c>
    </row>
    <row r="4552" s="1" customFormat="1" customHeight="1" spans="1:4">
      <c r="A4552" s="34">
        <v>4549</v>
      </c>
      <c r="B4552" s="38" t="s">
        <v>4293</v>
      </c>
      <c r="C4552" s="33">
        <v>50</v>
      </c>
      <c r="D4552" s="33" t="s">
        <v>4242</v>
      </c>
    </row>
    <row r="4553" s="1" customFormat="1" customHeight="1" spans="1:4">
      <c r="A4553" s="34">
        <v>4550</v>
      </c>
      <c r="B4553" s="38" t="s">
        <v>4294</v>
      </c>
      <c r="C4553" s="33">
        <v>50</v>
      </c>
      <c r="D4553" s="33" t="s">
        <v>4242</v>
      </c>
    </row>
    <row r="4554" s="1" customFormat="1" customHeight="1" spans="1:4">
      <c r="A4554" s="34">
        <v>4551</v>
      </c>
      <c r="B4554" s="38" t="s">
        <v>4295</v>
      </c>
      <c r="C4554" s="33">
        <v>50</v>
      </c>
      <c r="D4554" s="33" t="s">
        <v>4242</v>
      </c>
    </row>
    <row r="4555" s="1" customFormat="1" customHeight="1" spans="1:4">
      <c r="A4555" s="34">
        <v>4552</v>
      </c>
      <c r="B4555" s="38" t="s">
        <v>4296</v>
      </c>
      <c r="C4555" s="33">
        <v>50</v>
      </c>
      <c r="D4555" s="33" t="s">
        <v>4242</v>
      </c>
    </row>
    <row r="4556" s="1" customFormat="1" customHeight="1" spans="1:4">
      <c r="A4556" s="34">
        <v>4553</v>
      </c>
      <c r="B4556" s="38" t="s">
        <v>4297</v>
      </c>
      <c r="C4556" s="33">
        <v>50</v>
      </c>
      <c r="D4556" s="33" t="s">
        <v>4242</v>
      </c>
    </row>
    <row r="4557" s="1" customFormat="1" customHeight="1" spans="1:4">
      <c r="A4557" s="34">
        <v>4554</v>
      </c>
      <c r="B4557" s="38" t="s">
        <v>4298</v>
      </c>
      <c r="C4557" s="33">
        <v>50</v>
      </c>
      <c r="D4557" s="33" t="s">
        <v>4242</v>
      </c>
    </row>
    <row r="4558" s="1" customFormat="1" customHeight="1" spans="1:4">
      <c r="A4558" s="34">
        <v>4555</v>
      </c>
      <c r="B4558" s="38" t="s">
        <v>4299</v>
      </c>
      <c r="C4558" s="33">
        <v>50</v>
      </c>
      <c r="D4558" s="33" t="s">
        <v>4242</v>
      </c>
    </row>
    <row r="4559" s="1" customFormat="1" customHeight="1" spans="1:4">
      <c r="A4559" s="34">
        <v>4556</v>
      </c>
      <c r="B4559" s="38" t="s">
        <v>4300</v>
      </c>
      <c r="C4559" s="33">
        <v>50</v>
      </c>
      <c r="D4559" s="33" t="s">
        <v>4242</v>
      </c>
    </row>
    <row r="4560" s="1" customFormat="1" customHeight="1" spans="1:4">
      <c r="A4560" s="34">
        <v>4557</v>
      </c>
      <c r="B4560" s="38" t="s">
        <v>4301</v>
      </c>
      <c r="C4560" s="33">
        <v>50</v>
      </c>
      <c r="D4560" s="33" t="s">
        <v>4242</v>
      </c>
    </row>
    <row r="4561" s="1" customFormat="1" customHeight="1" spans="1:4">
      <c r="A4561" s="34">
        <v>4558</v>
      </c>
      <c r="B4561" s="38" t="s">
        <v>4302</v>
      </c>
      <c r="C4561" s="33">
        <v>50</v>
      </c>
      <c r="D4561" s="33" t="s">
        <v>4242</v>
      </c>
    </row>
    <row r="4562" s="1" customFormat="1" customHeight="1" spans="1:4">
      <c r="A4562" s="34">
        <v>4559</v>
      </c>
      <c r="B4562" s="38" t="s">
        <v>4303</v>
      </c>
      <c r="C4562" s="33">
        <v>50</v>
      </c>
      <c r="D4562" s="33" t="s">
        <v>4242</v>
      </c>
    </row>
    <row r="4563" s="1" customFormat="1" customHeight="1" spans="1:4">
      <c r="A4563" s="34">
        <v>4560</v>
      </c>
      <c r="B4563" s="38" t="s">
        <v>4304</v>
      </c>
      <c r="C4563" s="33">
        <v>50</v>
      </c>
      <c r="D4563" s="33" t="s">
        <v>4242</v>
      </c>
    </row>
    <row r="4564" s="1" customFormat="1" customHeight="1" spans="1:4">
      <c r="A4564" s="34">
        <v>4561</v>
      </c>
      <c r="B4564" s="38" t="s">
        <v>281</v>
      </c>
      <c r="C4564" s="33">
        <v>50</v>
      </c>
      <c r="D4564" s="33" t="s">
        <v>4242</v>
      </c>
    </row>
    <row r="4565" s="1" customFormat="1" customHeight="1" spans="1:4">
      <c r="A4565" s="34">
        <v>4562</v>
      </c>
      <c r="B4565" s="38" t="s">
        <v>4305</v>
      </c>
      <c r="C4565" s="33">
        <v>50</v>
      </c>
      <c r="D4565" s="33" t="s">
        <v>4242</v>
      </c>
    </row>
    <row r="4566" s="1" customFormat="1" customHeight="1" spans="1:4">
      <c r="A4566" s="34">
        <v>4563</v>
      </c>
      <c r="B4566" s="38" t="s">
        <v>4306</v>
      </c>
      <c r="C4566" s="33">
        <v>50</v>
      </c>
      <c r="D4566" s="33" t="s">
        <v>4242</v>
      </c>
    </row>
    <row r="4567" s="1" customFormat="1" customHeight="1" spans="1:4">
      <c r="A4567" s="34">
        <v>4564</v>
      </c>
      <c r="B4567" s="38" t="s">
        <v>1535</v>
      </c>
      <c r="C4567" s="33">
        <v>50</v>
      </c>
      <c r="D4567" s="33" t="s">
        <v>4242</v>
      </c>
    </row>
    <row r="4568" s="1" customFormat="1" customHeight="1" spans="1:4">
      <c r="A4568" s="34">
        <v>4565</v>
      </c>
      <c r="B4568" s="38" t="s">
        <v>4307</v>
      </c>
      <c r="C4568" s="33">
        <v>50</v>
      </c>
      <c r="D4568" s="33" t="s">
        <v>4242</v>
      </c>
    </row>
    <row r="4569" s="1" customFormat="1" customHeight="1" spans="1:4">
      <c r="A4569" s="34">
        <v>4566</v>
      </c>
      <c r="B4569" s="38" t="s">
        <v>4308</v>
      </c>
      <c r="C4569" s="33">
        <v>50</v>
      </c>
      <c r="D4569" s="33" t="s">
        <v>4242</v>
      </c>
    </row>
    <row r="4570" s="1" customFormat="1" customHeight="1" spans="1:4">
      <c r="A4570" s="34">
        <v>4567</v>
      </c>
      <c r="B4570" s="38" t="s">
        <v>4309</v>
      </c>
      <c r="C4570" s="33">
        <v>50</v>
      </c>
      <c r="D4570" s="33" t="s">
        <v>4242</v>
      </c>
    </row>
    <row r="4571" s="1" customFormat="1" customHeight="1" spans="1:4">
      <c r="A4571" s="34">
        <v>4568</v>
      </c>
      <c r="B4571" s="38" t="s">
        <v>4310</v>
      </c>
      <c r="C4571" s="33">
        <v>50</v>
      </c>
      <c r="D4571" s="33" t="s">
        <v>4242</v>
      </c>
    </row>
    <row r="4572" s="1" customFormat="1" customHeight="1" spans="1:4">
      <c r="A4572" s="34">
        <v>4569</v>
      </c>
      <c r="B4572" s="38" t="s">
        <v>4311</v>
      </c>
      <c r="C4572" s="33">
        <v>50</v>
      </c>
      <c r="D4572" s="33" t="s">
        <v>4242</v>
      </c>
    </row>
    <row r="4573" s="1" customFormat="1" customHeight="1" spans="1:4">
      <c r="A4573" s="34">
        <v>4570</v>
      </c>
      <c r="B4573" s="38" t="s">
        <v>4312</v>
      </c>
      <c r="C4573" s="33">
        <v>50</v>
      </c>
      <c r="D4573" s="33" t="s">
        <v>4242</v>
      </c>
    </row>
    <row r="4574" s="1" customFormat="1" customHeight="1" spans="1:4">
      <c r="A4574" s="34">
        <v>4571</v>
      </c>
      <c r="B4574" s="38" t="s">
        <v>4313</v>
      </c>
      <c r="C4574" s="33">
        <v>50</v>
      </c>
      <c r="D4574" s="33" t="s">
        <v>4242</v>
      </c>
    </row>
    <row r="4575" s="1" customFormat="1" customHeight="1" spans="1:4">
      <c r="A4575" s="34">
        <v>4572</v>
      </c>
      <c r="B4575" s="38" t="s">
        <v>4314</v>
      </c>
      <c r="C4575" s="33">
        <v>50</v>
      </c>
      <c r="D4575" s="33" t="s">
        <v>4242</v>
      </c>
    </row>
    <row r="4576" s="1" customFormat="1" customHeight="1" spans="1:4">
      <c r="A4576" s="34">
        <v>4573</v>
      </c>
      <c r="B4576" s="38" t="s">
        <v>4315</v>
      </c>
      <c r="C4576" s="33">
        <v>50</v>
      </c>
      <c r="D4576" s="33" t="s">
        <v>4242</v>
      </c>
    </row>
    <row r="4577" s="1" customFormat="1" customHeight="1" spans="1:4">
      <c r="A4577" s="34">
        <v>4574</v>
      </c>
      <c r="B4577" s="38" t="s">
        <v>4316</v>
      </c>
      <c r="C4577" s="33">
        <v>50</v>
      </c>
      <c r="D4577" s="33" t="s">
        <v>4242</v>
      </c>
    </row>
    <row r="4578" s="1" customFormat="1" customHeight="1" spans="1:4">
      <c r="A4578" s="34">
        <v>4575</v>
      </c>
      <c r="B4578" s="38" t="s">
        <v>4317</v>
      </c>
      <c r="C4578" s="33">
        <v>50</v>
      </c>
      <c r="D4578" s="33" t="s">
        <v>4242</v>
      </c>
    </row>
    <row r="4579" s="1" customFormat="1" customHeight="1" spans="1:4">
      <c r="A4579" s="34">
        <v>4576</v>
      </c>
      <c r="B4579" s="38" t="s">
        <v>4318</v>
      </c>
      <c r="C4579" s="33">
        <v>50</v>
      </c>
      <c r="D4579" s="33" t="s">
        <v>4242</v>
      </c>
    </row>
    <row r="4580" s="1" customFormat="1" customHeight="1" spans="1:4">
      <c r="A4580" s="34">
        <v>4577</v>
      </c>
      <c r="B4580" s="38" t="s">
        <v>4319</v>
      </c>
      <c r="C4580" s="33">
        <v>50</v>
      </c>
      <c r="D4580" s="33" t="s">
        <v>4242</v>
      </c>
    </row>
    <row r="4581" s="1" customFormat="1" customHeight="1" spans="1:4">
      <c r="A4581" s="34">
        <v>4578</v>
      </c>
      <c r="B4581" s="38" t="s">
        <v>4320</v>
      </c>
      <c r="C4581" s="33">
        <v>50</v>
      </c>
      <c r="D4581" s="33" t="s">
        <v>4242</v>
      </c>
    </row>
    <row r="4582" s="1" customFormat="1" customHeight="1" spans="1:4">
      <c r="A4582" s="34">
        <v>4579</v>
      </c>
      <c r="B4582" s="38" t="s">
        <v>4321</v>
      </c>
      <c r="C4582" s="33">
        <v>50</v>
      </c>
      <c r="D4582" s="33" t="s">
        <v>4242</v>
      </c>
    </row>
    <row r="4583" s="1" customFormat="1" customHeight="1" spans="1:4">
      <c r="A4583" s="34">
        <v>4580</v>
      </c>
      <c r="B4583" s="38" t="s">
        <v>3120</v>
      </c>
      <c r="C4583" s="33">
        <v>50</v>
      </c>
      <c r="D4583" s="33" t="s">
        <v>4242</v>
      </c>
    </row>
    <row r="4584" s="1" customFormat="1" customHeight="1" spans="1:4">
      <c r="A4584" s="34">
        <v>4581</v>
      </c>
      <c r="B4584" s="38" t="s">
        <v>4322</v>
      </c>
      <c r="C4584" s="33">
        <v>50</v>
      </c>
      <c r="D4584" s="33" t="s">
        <v>4242</v>
      </c>
    </row>
    <row r="4585" s="1" customFormat="1" customHeight="1" spans="1:4">
      <c r="A4585" s="34">
        <v>4582</v>
      </c>
      <c r="B4585" s="38" t="s">
        <v>4323</v>
      </c>
      <c r="C4585" s="33">
        <v>50</v>
      </c>
      <c r="D4585" s="33" t="s">
        <v>4242</v>
      </c>
    </row>
    <row r="4586" s="1" customFormat="1" customHeight="1" spans="1:4">
      <c r="A4586" s="34">
        <v>4583</v>
      </c>
      <c r="B4586" s="38" t="s">
        <v>4324</v>
      </c>
      <c r="C4586" s="33">
        <v>50</v>
      </c>
      <c r="D4586" s="33" t="s">
        <v>4242</v>
      </c>
    </row>
    <row r="4587" s="1" customFormat="1" customHeight="1" spans="1:4">
      <c r="A4587" s="34">
        <v>4584</v>
      </c>
      <c r="B4587" s="38" t="s">
        <v>4325</v>
      </c>
      <c r="C4587" s="33">
        <v>50</v>
      </c>
      <c r="D4587" s="33" t="s">
        <v>4242</v>
      </c>
    </row>
    <row r="4588" s="1" customFormat="1" customHeight="1" spans="1:4">
      <c r="A4588" s="34">
        <v>4585</v>
      </c>
      <c r="B4588" s="38" t="s">
        <v>4326</v>
      </c>
      <c r="C4588" s="33">
        <v>50</v>
      </c>
      <c r="D4588" s="33" t="s">
        <v>4242</v>
      </c>
    </row>
    <row r="4589" s="1" customFormat="1" customHeight="1" spans="1:4">
      <c r="A4589" s="34">
        <v>4586</v>
      </c>
      <c r="B4589" s="38" t="s">
        <v>4327</v>
      </c>
      <c r="C4589" s="33">
        <v>50</v>
      </c>
      <c r="D4589" s="33" t="s">
        <v>4242</v>
      </c>
    </row>
    <row r="4590" s="1" customFormat="1" customHeight="1" spans="1:4">
      <c r="A4590" s="34">
        <v>4587</v>
      </c>
      <c r="B4590" s="38" t="s">
        <v>4328</v>
      </c>
      <c r="C4590" s="33">
        <v>50</v>
      </c>
      <c r="D4590" s="33" t="s">
        <v>4242</v>
      </c>
    </row>
    <row r="4591" s="1" customFormat="1" customHeight="1" spans="1:4">
      <c r="A4591" s="34">
        <v>4588</v>
      </c>
      <c r="B4591" s="38" t="s">
        <v>4329</v>
      </c>
      <c r="C4591" s="33">
        <v>50</v>
      </c>
      <c r="D4591" s="33" t="s">
        <v>4242</v>
      </c>
    </row>
    <row r="4592" s="1" customFormat="1" customHeight="1" spans="1:4">
      <c r="A4592" s="34">
        <v>4589</v>
      </c>
      <c r="B4592" s="38" t="s">
        <v>4330</v>
      </c>
      <c r="C4592" s="33">
        <v>50</v>
      </c>
      <c r="D4592" s="33" t="s">
        <v>4242</v>
      </c>
    </row>
    <row r="4593" s="1" customFormat="1" customHeight="1" spans="1:4">
      <c r="A4593" s="34">
        <v>4590</v>
      </c>
      <c r="B4593" s="38" t="s">
        <v>4331</v>
      </c>
      <c r="C4593" s="33">
        <v>50</v>
      </c>
      <c r="D4593" s="33" t="s">
        <v>4242</v>
      </c>
    </row>
    <row r="4594" s="1" customFormat="1" customHeight="1" spans="1:4">
      <c r="A4594" s="34">
        <v>4591</v>
      </c>
      <c r="B4594" s="38" t="s">
        <v>998</v>
      </c>
      <c r="C4594" s="33">
        <v>50</v>
      </c>
      <c r="D4594" s="33" t="s">
        <v>4242</v>
      </c>
    </row>
    <row r="4595" s="1" customFormat="1" customHeight="1" spans="1:4">
      <c r="A4595" s="34">
        <v>4592</v>
      </c>
      <c r="B4595" s="38" t="s">
        <v>4332</v>
      </c>
      <c r="C4595" s="33">
        <v>50</v>
      </c>
      <c r="D4595" s="33" t="s">
        <v>4242</v>
      </c>
    </row>
    <row r="4596" s="1" customFormat="1" customHeight="1" spans="1:4">
      <c r="A4596" s="34">
        <v>4593</v>
      </c>
      <c r="B4596" s="38" t="s">
        <v>4333</v>
      </c>
      <c r="C4596" s="33">
        <v>50</v>
      </c>
      <c r="D4596" s="33" t="s">
        <v>4242</v>
      </c>
    </row>
    <row r="4597" s="1" customFormat="1" customHeight="1" spans="1:4">
      <c r="A4597" s="34">
        <v>4594</v>
      </c>
      <c r="B4597" s="38" t="s">
        <v>4334</v>
      </c>
      <c r="C4597" s="33">
        <v>50</v>
      </c>
      <c r="D4597" s="33" t="s">
        <v>4242</v>
      </c>
    </row>
    <row r="4598" s="1" customFormat="1" customHeight="1" spans="1:4">
      <c r="A4598" s="34">
        <v>4595</v>
      </c>
      <c r="B4598" s="38" t="s">
        <v>4335</v>
      </c>
      <c r="C4598" s="33">
        <v>50</v>
      </c>
      <c r="D4598" s="33" t="s">
        <v>4242</v>
      </c>
    </row>
    <row r="4599" s="1" customFormat="1" customHeight="1" spans="1:4">
      <c r="A4599" s="34">
        <v>4596</v>
      </c>
      <c r="B4599" s="38" t="s">
        <v>4336</v>
      </c>
      <c r="C4599" s="33">
        <v>50</v>
      </c>
      <c r="D4599" s="33" t="s">
        <v>4242</v>
      </c>
    </row>
    <row r="4600" s="1" customFormat="1" customHeight="1" spans="1:4">
      <c r="A4600" s="34">
        <v>4597</v>
      </c>
      <c r="B4600" s="38" t="s">
        <v>4337</v>
      </c>
      <c r="C4600" s="33">
        <v>50</v>
      </c>
      <c r="D4600" s="33" t="s">
        <v>4242</v>
      </c>
    </row>
    <row r="4601" s="1" customFormat="1" customHeight="1" spans="1:4">
      <c r="A4601" s="34">
        <v>4598</v>
      </c>
      <c r="B4601" s="38" t="s">
        <v>4338</v>
      </c>
      <c r="C4601" s="33">
        <v>50</v>
      </c>
      <c r="D4601" s="33" t="s">
        <v>4242</v>
      </c>
    </row>
    <row r="4602" s="1" customFormat="1" customHeight="1" spans="1:4">
      <c r="A4602" s="34">
        <v>4599</v>
      </c>
      <c r="B4602" s="38" t="s">
        <v>4339</v>
      </c>
      <c r="C4602" s="33">
        <v>50</v>
      </c>
      <c r="D4602" s="33" t="s">
        <v>4242</v>
      </c>
    </row>
    <row r="4603" s="1" customFormat="1" customHeight="1" spans="1:4">
      <c r="A4603" s="34">
        <v>4600</v>
      </c>
      <c r="B4603" s="38" t="s">
        <v>4340</v>
      </c>
      <c r="C4603" s="33">
        <v>50</v>
      </c>
      <c r="D4603" s="33" t="s">
        <v>4242</v>
      </c>
    </row>
    <row r="4604" s="1" customFormat="1" customHeight="1" spans="1:4">
      <c r="A4604" s="34">
        <v>4601</v>
      </c>
      <c r="B4604" s="38" t="s">
        <v>1602</v>
      </c>
      <c r="C4604" s="33">
        <v>50</v>
      </c>
      <c r="D4604" s="33" t="s">
        <v>4242</v>
      </c>
    </row>
    <row r="4605" s="1" customFormat="1" customHeight="1" spans="1:4">
      <c r="A4605" s="34">
        <v>4602</v>
      </c>
      <c r="B4605" s="38" t="s">
        <v>4341</v>
      </c>
      <c r="C4605" s="33">
        <v>50</v>
      </c>
      <c r="D4605" s="33" t="s">
        <v>4242</v>
      </c>
    </row>
    <row r="4606" s="1" customFormat="1" customHeight="1" spans="1:4">
      <c r="A4606" s="34">
        <v>4603</v>
      </c>
      <c r="B4606" s="38" t="s">
        <v>4342</v>
      </c>
      <c r="C4606" s="33">
        <v>50</v>
      </c>
      <c r="D4606" s="33" t="s">
        <v>4242</v>
      </c>
    </row>
    <row r="4607" s="1" customFormat="1" customHeight="1" spans="1:4">
      <c r="A4607" s="34">
        <v>4604</v>
      </c>
      <c r="B4607" s="38" t="s">
        <v>4343</v>
      </c>
      <c r="C4607" s="33">
        <v>50</v>
      </c>
      <c r="D4607" s="33" t="s">
        <v>4242</v>
      </c>
    </row>
    <row r="4608" s="1" customFormat="1" customHeight="1" spans="1:4">
      <c r="A4608" s="34">
        <v>4605</v>
      </c>
      <c r="B4608" s="38" t="s">
        <v>4344</v>
      </c>
      <c r="C4608" s="33">
        <v>50</v>
      </c>
      <c r="D4608" s="33" t="s">
        <v>4242</v>
      </c>
    </row>
    <row r="4609" s="1" customFormat="1" customHeight="1" spans="1:4">
      <c r="A4609" s="34">
        <v>4606</v>
      </c>
      <c r="B4609" s="38" t="s">
        <v>2079</v>
      </c>
      <c r="C4609" s="33">
        <v>50</v>
      </c>
      <c r="D4609" s="33" t="s">
        <v>4242</v>
      </c>
    </row>
    <row r="4610" s="1" customFormat="1" customHeight="1" spans="1:4">
      <c r="A4610" s="34">
        <v>4607</v>
      </c>
      <c r="B4610" s="38" t="s">
        <v>4345</v>
      </c>
      <c r="C4610" s="33">
        <v>50</v>
      </c>
      <c r="D4610" s="33" t="s">
        <v>4242</v>
      </c>
    </row>
    <row r="4611" s="1" customFormat="1" customHeight="1" spans="1:4">
      <c r="A4611" s="34">
        <v>4608</v>
      </c>
      <c r="B4611" s="38" t="s">
        <v>4346</v>
      </c>
      <c r="C4611" s="33">
        <v>50</v>
      </c>
      <c r="D4611" s="33" t="s">
        <v>4242</v>
      </c>
    </row>
    <row r="4612" s="1" customFormat="1" customHeight="1" spans="1:4">
      <c r="A4612" s="34">
        <v>4609</v>
      </c>
      <c r="B4612" s="38" t="s">
        <v>4347</v>
      </c>
      <c r="C4612" s="33">
        <v>50</v>
      </c>
      <c r="D4612" s="33" t="s">
        <v>4242</v>
      </c>
    </row>
    <row r="4613" s="1" customFormat="1" customHeight="1" spans="1:4">
      <c r="A4613" s="34">
        <v>4610</v>
      </c>
      <c r="B4613" s="38" t="s">
        <v>4348</v>
      </c>
      <c r="C4613" s="33">
        <v>50</v>
      </c>
      <c r="D4613" s="33" t="s">
        <v>4242</v>
      </c>
    </row>
    <row r="4614" s="1" customFormat="1" customHeight="1" spans="1:4">
      <c r="A4614" s="34">
        <v>4611</v>
      </c>
      <c r="B4614" s="38" t="s">
        <v>4349</v>
      </c>
      <c r="C4614" s="33">
        <v>50</v>
      </c>
      <c r="D4614" s="33" t="s">
        <v>4242</v>
      </c>
    </row>
    <row r="4615" s="1" customFormat="1" customHeight="1" spans="1:4">
      <c r="A4615" s="34">
        <v>4612</v>
      </c>
      <c r="B4615" s="38" t="s">
        <v>4350</v>
      </c>
      <c r="C4615" s="33">
        <v>50</v>
      </c>
      <c r="D4615" s="33" t="s">
        <v>4242</v>
      </c>
    </row>
    <row r="4616" s="1" customFormat="1" customHeight="1" spans="1:4">
      <c r="A4616" s="34">
        <v>4613</v>
      </c>
      <c r="B4616" s="38" t="s">
        <v>4351</v>
      </c>
      <c r="C4616" s="33">
        <v>50</v>
      </c>
      <c r="D4616" s="33" t="s">
        <v>4242</v>
      </c>
    </row>
    <row r="4617" s="1" customFormat="1" customHeight="1" spans="1:4">
      <c r="A4617" s="34">
        <v>4614</v>
      </c>
      <c r="B4617" s="38" t="s">
        <v>4352</v>
      </c>
      <c r="C4617" s="33">
        <v>50</v>
      </c>
      <c r="D4617" s="33" t="s">
        <v>4242</v>
      </c>
    </row>
    <row r="4618" s="1" customFormat="1" customHeight="1" spans="1:4">
      <c r="A4618" s="34">
        <v>4615</v>
      </c>
      <c r="B4618" s="38" t="s">
        <v>4353</v>
      </c>
      <c r="C4618" s="33">
        <v>50</v>
      </c>
      <c r="D4618" s="33" t="s">
        <v>4242</v>
      </c>
    </row>
    <row r="4619" s="1" customFormat="1" customHeight="1" spans="1:4">
      <c r="A4619" s="34">
        <v>4616</v>
      </c>
      <c r="B4619" s="38" t="s">
        <v>4354</v>
      </c>
      <c r="C4619" s="33">
        <v>50</v>
      </c>
      <c r="D4619" s="33" t="s">
        <v>4242</v>
      </c>
    </row>
    <row r="4620" s="1" customFormat="1" customHeight="1" spans="1:4">
      <c r="A4620" s="34">
        <v>4617</v>
      </c>
      <c r="B4620" s="38" t="s">
        <v>4355</v>
      </c>
      <c r="C4620" s="33">
        <v>50</v>
      </c>
      <c r="D4620" s="33" t="s">
        <v>4242</v>
      </c>
    </row>
    <row r="4621" s="1" customFormat="1" customHeight="1" spans="1:4">
      <c r="A4621" s="34">
        <v>4618</v>
      </c>
      <c r="B4621" s="38" t="s">
        <v>4356</v>
      </c>
      <c r="C4621" s="33">
        <v>50</v>
      </c>
      <c r="D4621" s="33" t="s">
        <v>4242</v>
      </c>
    </row>
    <row r="4622" s="1" customFormat="1" customHeight="1" spans="1:4">
      <c r="A4622" s="34">
        <v>4619</v>
      </c>
      <c r="B4622" s="38" t="s">
        <v>4357</v>
      </c>
      <c r="C4622" s="33">
        <v>50</v>
      </c>
      <c r="D4622" s="33" t="s">
        <v>4242</v>
      </c>
    </row>
    <row r="4623" s="1" customFormat="1" customHeight="1" spans="1:4">
      <c r="A4623" s="34">
        <v>4620</v>
      </c>
      <c r="B4623" s="38" t="s">
        <v>4358</v>
      </c>
      <c r="C4623" s="33">
        <v>50</v>
      </c>
      <c r="D4623" s="33" t="s">
        <v>4242</v>
      </c>
    </row>
    <row r="4624" s="1" customFormat="1" customHeight="1" spans="1:4">
      <c r="A4624" s="34">
        <v>4621</v>
      </c>
      <c r="B4624" s="38" t="s">
        <v>2505</v>
      </c>
      <c r="C4624" s="33">
        <v>50</v>
      </c>
      <c r="D4624" s="33" t="s">
        <v>4242</v>
      </c>
    </row>
    <row r="4625" s="1" customFormat="1" customHeight="1" spans="1:4">
      <c r="A4625" s="34">
        <v>4622</v>
      </c>
      <c r="B4625" s="38" t="s">
        <v>4359</v>
      </c>
      <c r="C4625" s="33">
        <v>50</v>
      </c>
      <c r="D4625" s="33" t="s">
        <v>4242</v>
      </c>
    </row>
    <row r="4626" s="1" customFormat="1" customHeight="1" spans="1:4">
      <c r="A4626" s="34">
        <v>4623</v>
      </c>
      <c r="B4626" s="38" t="s">
        <v>4360</v>
      </c>
      <c r="C4626" s="33">
        <v>50</v>
      </c>
      <c r="D4626" s="33" t="s">
        <v>4242</v>
      </c>
    </row>
    <row r="4627" s="1" customFormat="1" customHeight="1" spans="1:4">
      <c r="A4627" s="34">
        <v>4624</v>
      </c>
      <c r="B4627" s="38" t="s">
        <v>4361</v>
      </c>
      <c r="C4627" s="33">
        <v>50</v>
      </c>
      <c r="D4627" s="33" t="s">
        <v>4242</v>
      </c>
    </row>
    <row r="4628" s="1" customFormat="1" customHeight="1" spans="1:4">
      <c r="A4628" s="34">
        <v>4625</v>
      </c>
      <c r="B4628" s="38" t="s">
        <v>4362</v>
      </c>
      <c r="C4628" s="33">
        <v>50</v>
      </c>
      <c r="D4628" s="33" t="s">
        <v>4242</v>
      </c>
    </row>
    <row r="4629" s="1" customFormat="1" customHeight="1" spans="1:4">
      <c r="A4629" s="34">
        <v>4626</v>
      </c>
      <c r="B4629" s="38" t="s">
        <v>4363</v>
      </c>
      <c r="C4629" s="33">
        <v>50</v>
      </c>
      <c r="D4629" s="33" t="s">
        <v>4242</v>
      </c>
    </row>
    <row r="4630" s="1" customFormat="1" customHeight="1" spans="1:4">
      <c r="A4630" s="34">
        <v>4627</v>
      </c>
      <c r="B4630" s="38" t="s">
        <v>4364</v>
      </c>
      <c r="C4630" s="33">
        <v>50</v>
      </c>
      <c r="D4630" s="33" t="s">
        <v>4242</v>
      </c>
    </row>
    <row r="4631" s="1" customFormat="1" customHeight="1" spans="1:4">
      <c r="A4631" s="34">
        <v>4628</v>
      </c>
      <c r="B4631" s="38" t="s">
        <v>4365</v>
      </c>
      <c r="C4631" s="33">
        <v>50</v>
      </c>
      <c r="D4631" s="33" t="s">
        <v>4242</v>
      </c>
    </row>
    <row r="4632" s="1" customFormat="1" customHeight="1" spans="1:4">
      <c r="A4632" s="34">
        <v>4629</v>
      </c>
      <c r="B4632" s="38" t="s">
        <v>4366</v>
      </c>
      <c r="C4632" s="33">
        <v>50</v>
      </c>
      <c r="D4632" s="33" t="s">
        <v>4242</v>
      </c>
    </row>
    <row r="4633" s="1" customFormat="1" customHeight="1" spans="1:4">
      <c r="A4633" s="34">
        <v>4630</v>
      </c>
      <c r="B4633" s="38" t="s">
        <v>4367</v>
      </c>
      <c r="C4633" s="33">
        <v>50</v>
      </c>
      <c r="D4633" s="33" t="s">
        <v>4242</v>
      </c>
    </row>
    <row r="4634" s="1" customFormat="1" customHeight="1" spans="1:4">
      <c r="A4634" s="34">
        <v>4631</v>
      </c>
      <c r="B4634" s="38" t="s">
        <v>820</v>
      </c>
      <c r="C4634" s="33">
        <v>50</v>
      </c>
      <c r="D4634" s="33" t="s">
        <v>4242</v>
      </c>
    </row>
    <row r="4635" s="1" customFormat="1" customHeight="1" spans="1:4">
      <c r="A4635" s="34">
        <v>4632</v>
      </c>
      <c r="B4635" s="38" t="s">
        <v>4368</v>
      </c>
      <c r="C4635" s="33">
        <v>50</v>
      </c>
      <c r="D4635" s="33" t="s">
        <v>4242</v>
      </c>
    </row>
    <row r="4636" s="1" customFormat="1" customHeight="1" spans="1:4">
      <c r="A4636" s="34">
        <v>4633</v>
      </c>
      <c r="B4636" s="38" t="s">
        <v>2209</v>
      </c>
      <c r="C4636" s="33">
        <v>50</v>
      </c>
      <c r="D4636" s="33" t="s">
        <v>4242</v>
      </c>
    </row>
    <row r="4637" s="1" customFormat="1" customHeight="1" spans="1:4">
      <c r="A4637" s="34">
        <v>4634</v>
      </c>
      <c r="B4637" s="38" t="s">
        <v>4369</v>
      </c>
      <c r="C4637" s="33">
        <v>50</v>
      </c>
      <c r="D4637" s="33" t="s">
        <v>4242</v>
      </c>
    </row>
    <row r="4638" s="1" customFormat="1" customHeight="1" spans="1:4">
      <c r="A4638" s="34">
        <v>4635</v>
      </c>
      <c r="B4638" s="38" t="s">
        <v>4370</v>
      </c>
      <c r="C4638" s="33">
        <v>50</v>
      </c>
      <c r="D4638" s="33" t="s">
        <v>4242</v>
      </c>
    </row>
    <row r="4639" s="1" customFormat="1" customHeight="1" spans="1:4">
      <c r="A4639" s="34">
        <v>4636</v>
      </c>
      <c r="B4639" s="38" t="s">
        <v>4371</v>
      </c>
      <c r="C4639" s="33">
        <v>50</v>
      </c>
      <c r="D4639" s="33" t="s">
        <v>4242</v>
      </c>
    </row>
    <row r="4640" s="1" customFormat="1" customHeight="1" spans="1:4">
      <c r="A4640" s="34">
        <v>4637</v>
      </c>
      <c r="B4640" s="38" t="s">
        <v>4372</v>
      </c>
      <c r="C4640" s="33">
        <v>50</v>
      </c>
      <c r="D4640" s="33" t="s">
        <v>4242</v>
      </c>
    </row>
    <row r="4641" s="1" customFormat="1" customHeight="1" spans="1:4">
      <c r="A4641" s="34">
        <v>4638</v>
      </c>
      <c r="B4641" s="38" t="s">
        <v>4373</v>
      </c>
      <c r="C4641" s="33">
        <v>50</v>
      </c>
      <c r="D4641" s="33" t="s">
        <v>4242</v>
      </c>
    </row>
    <row r="4642" s="1" customFormat="1" customHeight="1" spans="1:4">
      <c r="A4642" s="34">
        <v>4639</v>
      </c>
      <c r="B4642" s="38" t="s">
        <v>4374</v>
      </c>
      <c r="C4642" s="33">
        <v>50</v>
      </c>
      <c r="D4642" s="33" t="s">
        <v>4242</v>
      </c>
    </row>
    <row r="4643" s="1" customFormat="1" customHeight="1" spans="1:4">
      <c r="A4643" s="34">
        <v>4640</v>
      </c>
      <c r="B4643" s="38" t="s">
        <v>4375</v>
      </c>
      <c r="C4643" s="33">
        <v>50</v>
      </c>
      <c r="D4643" s="33" t="s">
        <v>4242</v>
      </c>
    </row>
    <row r="4644" s="1" customFormat="1" customHeight="1" spans="1:4">
      <c r="A4644" s="34">
        <v>4641</v>
      </c>
      <c r="B4644" s="38" t="s">
        <v>4376</v>
      </c>
      <c r="C4644" s="33">
        <v>50</v>
      </c>
      <c r="D4644" s="33" t="s">
        <v>4242</v>
      </c>
    </row>
    <row r="4645" s="1" customFormat="1" customHeight="1" spans="1:4">
      <c r="A4645" s="34">
        <v>4642</v>
      </c>
      <c r="B4645" s="38" t="s">
        <v>4377</v>
      </c>
      <c r="C4645" s="33">
        <v>50</v>
      </c>
      <c r="D4645" s="33" t="s">
        <v>4242</v>
      </c>
    </row>
    <row r="4646" s="1" customFormat="1" customHeight="1" spans="1:4">
      <c r="A4646" s="34">
        <v>4643</v>
      </c>
      <c r="B4646" s="38" t="s">
        <v>4378</v>
      </c>
      <c r="C4646" s="33">
        <v>50</v>
      </c>
      <c r="D4646" s="33" t="s">
        <v>4242</v>
      </c>
    </row>
    <row r="4647" s="1" customFormat="1" customHeight="1" spans="1:4">
      <c r="A4647" s="34">
        <v>4644</v>
      </c>
      <c r="B4647" s="38" t="s">
        <v>4379</v>
      </c>
      <c r="C4647" s="33">
        <v>50</v>
      </c>
      <c r="D4647" s="33" t="s">
        <v>4242</v>
      </c>
    </row>
    <row r="4648" s="1" customFormat="1" customHeight="1" spans="1:4">
      <c r="A4648" s="34">
        <v>4645</v>
      </c>
      <c r="B4648" s="38" t="s">
        <v>4380</v>
      </c>
      <c r="C4648" s="33">
        <v>50</v>
      </c>
      <c r="D4648" s="33" t="s">
        <v>4242</v>
      </c>
    </row>
    <row r="4649" s="1" customFormat="1" customHeight="1" spans="1:4">
      <c r="A4649" s="34">
        <v>4646</v>
      </c>
      <c r="B4649" s="38" t="s">
        <v>4381</v>
      </c>
      <c r="C4649" s="33">
        <v>50</v>
      </c>
      <c r="D4649" s="33" t="s">
        <v>4242</v>
      </c>
    </row>
    <row r="4650" s="1" customFormat="1" customHeight="1" spans="1:4">
      <c r="A4650" s="34">
        <v>4647</v>
      </c>
      <c r="B4650" s="38" t="s">
        <v>4382</v>
      </c>
      <c r="C4650" s="33">
        <v>50</v>
      </c>
      <c r="D4650" s="33" t="s">
        <v>4242</v>
      </c>
    </row>
    <row r="4651" s="1" customFormat="1" customHeight="1" spans="1:4">
      <c r="A4651" s="34">
        <v>4648</v>
      </c>
      <c r="B4651" s="38" t="s">
        <v>305</v>
      </c>
      <c r="C4651" s="33">
        <v>50</v>
      </c>
      <c r="D4651" s="33" t="s">
        <v>4242</v>
      </c>
    </row>
    <row r="4652" s="1" customFormat="1" customHeight="1" spans="1:4">
      <c r="A4652" s="34">
        <v>4649</v>
      </c>
      <c r="B4652" s="38" t="s">
        <v>4383</v>
      </c>
      <c r="C4652" s="33">
        <v>50</v>
      </c>
      <c r="D4652" s="33" t="s">
        <v>4242</v>
      </c>
    </row>
    <row r="4653" s="1" customFormat="1" customHeight="1" spans="1:4">
      <c r="A4653" s="34">
        <v>4650</v>
      </c>
      <c r="B4653" s="38" t="s">
        <v>4384</v>
      </c>
      <c r="C4653" s="33">
        <v>50</v>
      </c>
      <c r="D4653" s="33" t="s">
        <v>4242</v>
      </c>
    </row>
    <row r="4654" s="1" customFormat="1" customHeight="1" spans="1:4">
      <c r="A4654" s="34">
        <v>4651</v>
      </c>
      <c r="B4654" s="38" t="s">
        <v>4385</v>
      </c>
      <c r="C4654" s="33">
        <v>50</v>
      </c>
      <c r="D4654" s="33" t="s">
        <v>4242</v>
      </c>
    </row>
    <row r="4655" s="1" customFormat="1" customHeight="1" spans="1:4">
      <c r="A4655" s="34">
        <v>4652</v>
      </c>
      <c r="B4655" s="38" t="s">
        <v>4386</v>
      </c>
      <c r="C4655" s="33">
        <v>50</v>
      </c>
      <c r="D4655" s="33" t="s">
        <v>4242</v>
      </c>
    </row>
    <row r="4656" s="1" customFormat="1" customHeight="1" spans="1:4">
      <c r="A4656" s="34">
        <v>4653</v>
      </c>
      <c r="B4656" s="38" t="s">
        <v>4387</v>
      </c>
      <c r="C4656" s="33">
        <v>50</v>
      </c>
      <c r="D4656" s="33" t="s">
        <v>4242</v>
      </c>
    </row>
    <row r="4657" s="1" customFormat="1" customHeight="1" spans="1:4">
      <c r="A4657" s="34">
        <v>4654</v>
      </c>
      <c r="B4657" s="38" t="s">
        <v>4388</v>
      </c>
      <c r="C4657" s="33">
        <v>50</v>
      </c>
      <c r="D4657" s="33" t="s">
        <v>4242</v>
      </c>
    </row>
    <row r="4658" s="1" customFormat="1" customHeight="1" spans="1:4">
      <c r="A4658" s="34">
        <v>4655</v>
      </c>
      <c r="B4658" s="38" t="s">
        <v>4389</v>
      </c>
      <c r="C4658" s="33">
        <v>50</v>
      </c>
      <c r="D4658" s="33" t="s">
        <v>4242</v>
      </c>
    </row>
    <row r="4659" s="1" customFormat="1" customHeight="1" spans="1:4">
      <c r="A4659" s="34">
        <v>4656</v>
      </c>
      <c r="B4659" s="38" t="s">
        <v>4390</v>
      </c>
      <c r="C4659" s="33">
        <v>50</v>
      </c>
      <c r="D4659" s="33" t="s">
        <v>4242</v>
      </c>
    </row>
    <row r="4660" s="1" customFormat="1" customHeight="1" spans="1:4">
      <c r="A4660" s="34">
        <v>4657</v>
      </c>
      <c r="B4660" s="38" t="s">
        <v>4391</v>
      </c>
      <c r="C4660" s="33">
        <v>50</v>
      </c>
      <c r="D4660" s="33" t="s">
        <v>4242</v>
      </c>
    </row>
    <row r="4661" s="1" customFormat="1" customHeight="1" spans="1:4">
      <c r="A4661" s="34">
        <v>4658</v>
      </c>
      <c r="B4661" s="38" t="s">
        <v>4392</v>
      </c>
      <c r="C4661" s="33">
        <v>50</v>
      </c>
      <c r="D4661" s="33" t="s">
        <v>4242</v>
      </c>
    </row>
    <row r="4662" s="1" customFormat="1" customHeight="1" spans="1:4">
      <c r="A4662" s="34">
        <v>4659</v>
      </c>
      <c r="B4662" s="38" t="s">
        <v>4393</v>
      </c>
      <c r="C4662" s="33">
        <v>50</v>
      </c>
      <c r="D4662" s="33" t="s">
        <v>4242</v>
      </c>
    </row>
    <row r="4663" s="1" customFormat="1" customHeight="1" spans="1:4">
      <c r="A4663" s="34">
        <v>4660</v>
      </c>
      <c r="B4663" s="38" t="s">
        <v>297</v>
      </c>
      <c r="C4663" s="33">
        <v>50</v>
      </c>
      <c r="D4663" s="33" t="s">
        <v>4242</v>
      </c>
    </row>
    <row r="4664" s="1" customFormat="1" customHeight="1" spans="1:4">
      <c r="A4664" s="34">
        <v>4661</v>
      </c>
      <c r="B4664" s="38" t="s">
        <v>4394</v>
      </c>
      <c r="C4664" s="33">
        <v>50</v>
      </c>
      <c r="D4664" s="33" t="s">
        <v>4242</v>
      </c>
    </row>
    <row r="4665" s="1" customFormat="1" customHeight="1" spans="1:4">
      <c r="A4665" s="34">
        <v>4662</v>
      </c>
      <c r="B4665" s="38" t="s">
        <v>4395</v>
      </c>
      <c r="C4665" s="33">
        <v>50</v>
      </c>
      <c r="D4665" s="33" t="s">
        <v>4242</v>
      </c>
    </row>
    <row r="4666" s="1" customFormat="1" customHeight="1" spans="1:4">
      <c r="A4666" s="34">
        <v>4663</v>
      </c>
      <c r="B4666" s="38" t="s">
        <v>4396</v>
      </c>
      <c r="C4666" s="33">
        <v>50</v>
      </c>
      <c r="D4666" s="33" t="s">
        <v>4242</v>
      </c>
    </row>
    <row r="4667" s="1" customFormat="1" customHeight="1" spans="1:4">
      <c r="A4667" s="34">
        <v>4664</v>
      </c>
      <c r="B4667" s="38" t="s">
        <v>4397</v>
      </c>
      <c r="C4667" s="33">
        <v>50</v>
      </c>
      <c r="D4667" s="33" t="s">
        <v>4242</v>
      </c>
    </row>
    <row r="4668" s="1" customFormat="1" customHeight="1" spans="1:4">
      <c r="A4668" s="34">
        <v>4665</v>
      </c>
      <c r="B4668" s="38" t="s">
        <v>4398</v>
      </c>
      <c r="C4668" s="33">
        <v>50</v>
      </c>
      <c r="D4668" s="33" t="s">
        <v>4242</v>
      </c>
    </row>
    <row r="4669" s="1" customFormat="1" customHeight="1" spans="1:4">
      <c r="A4669" s="34">
        <v>4666</v>
      </c>
      <c r="B4669" s="38" t="s">
        <v>4399</v>
      </c>
      <c r="C4669" s="33">
        <v>50</v>
      </c>
      <c r="D4669" s="33" t="s">
        <v>4242</v>
      </c>
    </row>
    <row r="4670" s="1" customFormat="1" customHeight="1" spans="1:4">
      <c r="A4670" s="34">
        <v>4667</v>
      </c>
      <c r="B4670" s="38" t="s">
        <v>4400</v>
      </c>
      <c r="C4670" s="33">
        <v>50</v>
      </c>
      <c r="D4670" s="33" t="s">
        <v>4242</v>
      </c>
    </row>
    <row r="4671" s="1" customFormat="1" customHeight="1" spans="1:4">
      <c r="A4671" s="34">
        <v>4668</v>
      </c>
      <c r="B4671" s="38" t="s">
        <v>4401</v>
      </c>
      <c r="C4671" s="33">
        <v>50</v>
      </c>
      <c r="D4671" s="33" t="s">
        <v>4242</v>
      </c>
    </row>
    <row r="4672" s="1" customFormat="1" customHeight="1" spans="1:4">
      <c r="A4672" s="34">
        <v>4669</v>
      </c>
      <c r="B4672" s="38" t="s">
        <v>4402</v>
      </c>
      <c r="C4672" s="33">
        <v>50</v>
      </c>
      <c r="D4672" s="33" t="s">
        <v>4242</v>
      </c>
    </row>
    <row r="4673" s="1" customFormat="1" customHeight="1" spans="1:4">
      <c r="A4673" s="34">
        <v>4670</v>
      </c>
      <c r="B4673" s="38" t="s">
        <v>4403</v>
      </c>
      <c r="C4673" s="33">
        <v>50</v>
      </c>
      <c r="D4673" s="33" t="s">
        <v>4242</v>
      </c>
    </row>
    <row r="4674" s="1" customFormat="1" customHeight="1" spans="1:4">
      <c r="A4674" s="34">
        <v>4671</v>
      </c>
      <c r="B4674" s="38" t="s">
        <v>4404</v>
      </c>
      <c r="C4674" s="33">
        <v>50</v>
      </c>
      <c r="D4674" s="33" t="s">
        <v>4242</v>
      </c>
    </row>
    <row r="4675" s="1" customFormat="1" customHeight="1" spans="1:4">
      <c r="A4675" s="34">
        <v>4672</v>
      </c>
      <c r="B4675" s="38" t="s">
        <v>4405</v>
      </c>
      <c r="C4675" s="33">
        <v>50</v>
      </c>
      <c r="D4675" s="33" t="s">
        <v>4242</v>
      </c>
    </row>
    <row r="4676" s="1" customFormat="1" customHeight="1" spans="1:4">
      <c r="A4676" s="34">
        <v>4673</v>
      </c>
      <c r="B4676" s="38" t="s">
        <v>4406</v>
      </c>
      <c r="C4676" s="33">
        <v>50</v>
      </c>
      <c r="D4676" s="33" t="s">
        <v>4242</v>
      </c>
    </row>
    <row r="4677" s="1" customFormat="1" customHeight="1" spans="1:4">
      <c r="A4677" s="34">
        <v>4674</v>
      </c>
      <c r="B4677" s="38" t="s">
        <v>4407</v>
      </c>
      <c r="C4677" s="33">
        <v>50</v>
      </c>
      <c r="D4677" s="33" t="s">
        <v>4242</v>
      </c>
    </row>
    <row r="4678" s="1" customFormat="1" customHeight="1" spans="1:4">
      <c r="A4678" s="34">
        <v>4675</v>
      </c>
      <c r="B4678" s="38" t="s">
        <v>4408</v>
      </c>
      <c r="C4678" s="33">
        <v>50</v>
      </c>
      <c r="D4678" s="33" t="s">
        <v>4242</v>
      </c>
    </row>
    <row r="4679" s="1" customFormat="1" customHeight="1" spans="1:4">
      <c r="A4679" s="34">
        <v>4676</v>
      </c>
      <c r="B4679" s="38" t="s">
        <v>4409</v>
      </c>
      <c r="C4679" s="33">
        <v>50</v>
      </c>
      <c r="D4679" s="33" t="s">
        <v>4242</v>
      </c>
    </row>
    <row r="4680" s="1" customFormat="1" customHeight="1" spans="1:4">
      <c r="A4680" s="34">
        <v>4677</v>
      </c>
      <c r="B4680" s="38" t="s">
        <v>4410</v>
      </c>
      <c r="C4680" s="33">
        <v>50</v>
      </c>
      <c r="D4680" s="33" t="s">
        <v>4242</v>
      </c>
    </row>
    <row r="4681" s="1" customFormat="1" customHeight="1" spans="1:4">
      <c r="A4681" s="34">
        <v>4678</v>
      </c>
      <c r="B4681" s="38" t="s">
        <v>4411</v>
      </c>
      <c r="C4681" s="33">
        <v>50</v>
      </c>
      <c r="D4681" s="33" t="s">
        <v>4242</v>
      </c>
    </row>
    <row r="4682" s="1" customFormat="1" customHeight="1" spans="1:4">
      <c r="A4682" s="34">
        <v>4679</v>
      </c>
      <c r="B4682" s="38" t="s">
        <v>4412</v>
      </c>
      <c r="C4682" s="33">
        <v>50</v>
      </c>
      <c r="D4682" s="33" t="s">
        <v>4242</v>
      </c>
    </row>
    <row r="4683" s="1" customFormat="1" customHeight="1" spans="1:4">
      <c r="A4683" s="34">
        <v>4680</v>
      </c>
      <c r="B4683" s="38" t="s">
        <v>4413</v>
      </c>
      <c r="C4683" s="33">
        <v>50</v>
      </c>
      <c r="D4683" s="33" t="s">
        <v>4242</v>
      </c>
    </row>
    <row r="4684" s="1" customFormat="1" customHeight="1" spans="1:4">
      <c r="A4684" s="34">
        <v>4681</v>
      </c>
      <c r="B4684" s="38" t="s">
        <v>4414</v>
      </c>
      <c r="C4684" s="33">
        <v>50</v>
      </c>
      <c r="D4684" s="33" t="s">
        <v>4242</v>
      </c>
    </row>
    <row r="4685" s="1" customFormat="1" customHeight="1" spans="1:4">
      <c r="A4685" s="34">
        <v>4682</v>
      </c>
      <c r="B4685" s="38" t="s">
        <v>4415</v>
      </c>
      <c r="C4685" s="33">
        <v>50</v>
      </c>
      <c r="D4685" s="33" t="s">
        <v>4242</v>
      </c>
    </row>
    <row r="4686" s="1" customFormat="1" customHeight="1" spans="1:4">
      <c r="A4686" s="34">
        <v>4683</v>
      </c>
      <c r="B4686" s="38" t="s">
        <v>4416</v>
      </c>
      <c r="C4686" s="33">
        <v>50</v>
      </c>
      <c r="D4686" s="33" t="s">
        <v>4242</v>
      </c>
    </row>
    <row r="4687" s="1" customFormat="1" customHeight="1" spans="1:4">
      <c r="A4687" s="34">
        <v>4684</v>
      </c>
      <c r="B4687" s="38" t="s">
        <v>4417</v>
      </c>
      <c r="C4687" s="33">
        <v>50</v>
      </c>
      <c r="D4687" s="33" t="s">
        <v>4242</v>
      </c>
    </row>
    <row r="4688" s="1" customFormat="1" customHeight="1" spans="1:4">
      <c r="A4688" s="34">
        <v>4685</v>
      </c>
      <c r="B4688" s="38" t="s">
        <v>4418</v>
      </c>
      <c r="C4688" s="33">
        <v>50</v>
      </c>
      <c r="D4688" s="33" t="s">
        <v>4242</v>
      </c>
    </row>
    <row r="4689" s="1" customFormat="1" customHeight="1" spans="1:4">
      <c r="A4689" s="34">
        <v>4686</v>
      </c>
      <c r="B4689" s="38" t="s">
        <v>4419</v>
      </c>
      <c r="C4689" s="33">
        <v>50</v>
      </c>
      <c r="D4689" s="33" t="s">
        <v>4242</v>
      </c>
    </row>
    <row r="4690" s="1" customFormat="1" customHeight="1" spans="1:4">
      <c r="A4690" s="34">
        <v>4687</v>
      </c>
      <c r="B4690" s="38" t="s">
        <v>4420</v>
      </c>
      <c r="C4690" s="33">
        <v>50</v>
      </c>
      <c r="D4690" s="33" t="s">
        <v>4242</v>
      </c>
    </row>
    <row r="4691" s="1" customFormat="1" customHeight="1" spans="1:4">
      <c r="A4691" s="34">
        <v>4688</v>
      </c>
      <c r="B4691" s="38" t="s">
        <v>4421</v>
      </c>
      <c r="C4691" s="33">
        <v>50</v>
      </c>
      <c r="D4691" s="33" t="s">
        <v>4242</v>
      </c>
    </row>
    <row r="4692" s="1" customFormat="1" customHeight="1" spans="1:4">
      <c r="A4692" s="34">
        <v>4689</v>
      </c>
      <c r="B4692" s="38" t="s">
        <v>4422</v>
      </c>
      <c r="C4692" s="33">
        <v>50</v>
      </c>
      <c r="D4692" s="33" t="s">
        <v>4242</v>
      </c>
    </row>
    <row r="4693" s="1" customFormat="1" customHeight="1" spans="1:4">
      <c r="A4693" s="34">
        <v>4690</v>
      </c>
      <c r="B4693" s="38" t="s">
        <v>4423</v>
      </c>
      <c r="C4693" s="33">
        <v>50</v>
      </c>
      <c r="D4693" s="33" t="s">
        <v>4242</v>
      </c>
    </row>
    <row r="4694" s="1" customFormat="1" customHeight="1" spans="1:4">
      <c r="A4694" s="34">
        <v>4691</v>
      </c>
      <c r="B4694" s="38" t="s">
        <v>4424</v>
      </c>
      <c r="C4694" s="33">
        <v>50</v>
      </c>
      <c r="D4694" s="33" t="s">
        <v>4242</v>
      </c>
    </row>
    <row r="4695" s="1" customFormat="1" customHeight="1" spans="1:4">
      <c r="A4695" s="34">
        <v>4692</v>
      </c>
      <c r="B4695" s="38" t="s">
        <v>4425</v>
      </c>
      <c r="C4695" s="33">
        <v>50</v>
      </c>
      <c r="D4695" s="33" t="s">
        <v>4242</v>
      </c>
    </row>
    <row r="4696" s="1" customFormat="1" customHeight="1" spans="1:4">
      <c r="A4696" s="34">
        <v>4693</v>
      </c>
      <c r="B4696" s="38" t="s">
        <v>4426</v>
      </c>
      <c r="C4696" s="33">
        <v>50</v>
      </c>
      <c r="D4696" s="33" t="s">
        <v>4242</v>
      </c>
    </row>
    <row r="4697" s="1" customFormat="1" customHeight="1" spans="1:4">
      <c r="A4697" s="34">
        <v>4694</v>
      </c>
      <c r="B4697" s="38" t="s">
        <v>4427</v>
      </c>
      <c r="C4697" s="33">
        <v>50</v>
      </c>
      <c r="D4697" s="33" t="s">
        <v>4242</v>
      </c>
    </row>
    <row r="4698" s="1" customFormat="1" customHeight="1" spans="1:4">
      <c r="A4698" s="34">
        <v>4695</v>
      </c>
      <c r="B4698" s="38" t="s">
        <v>4428</v>
      </c>
      <c r="C4698" s="33">
        <v>50</v>
      </c>
      <c r="D4698" s="33" t="s">
        <v>4242</v>
      </c>
    </row>
    <row r="4699" s="1" customFormat="1" customHeight="1" spans="1:4">
      <c r="A4699" s="34">
        <v>4696</v>
      </c>
      <c r="B4699" s="38" t="s">
        <v>4429</v>
      </c>
      <c r="C4699" s="33">
        <v>50</v>
      </c>
      <c r="D4699" s="33" t="s">
        <v>4242</v>
      </c>
    </row>
    <row r="4700" s="1" customFormat="1" customHeight="1" spans="1:4">
      <c r="A4700" s="34">
        <v>4697</v>
      </c>
      <c r="B4700" s="38" t="s">
        <v>4430</v>
      </c>
      <c r="C4700" s="33">
        <v>50</v>
      </c>
      <c r="D4700" s="33" t="s">
        <v>4242</v>
      </c>
    </row>
    <row r="4701" s="1" customFormat="1" customHeight="1" spans="1:4">
      <c r="A4701" s="34">
        <v>4698</v>
      </c>
      <c r="B4701" s="38" t="s">
        <v>4431</v>
      </c>
      <c r="C4701" s="33">
        <v>50</v>
      </c>
      <c r="D4701" s="33" t="s">
        <v>4242</v>
      </c>
    </row>
    <row r="4702" s="1" customFormat="1" customHeight="1" spans="1:4">
      <c r="A4702" s="34">
        <v>4699</v>
      </c>
      <c r="B4702" s="38" t="s">
        <v>4432</v>
      </c>
      <c r="C4702" s="33">
        <v>50</v>
      </c>
      <c r="D4702" s="33" t="s">
        <v>4242</v>
      </c>
    </row>
    <row r="4703" s="1" customFormat="1" customHeight="1" spans="1:4">
      <c r="A4703" s="34">
        <v>4700</v>
      </c>
      <c r="B4703" s="38" t="s">
        <v>4433</v>
      </c>
      <c r="C4703" s="33">
        <v>50</v>
      </c>
      <c r="D4703" s="33" t="s">
        <v>4242</v>
      </c>
    </row>
    <row r="4704" s="1" customFormat="1" customHeight="1" spans="1:4">
      <c r="A4704" s="34">
        <v>4701</v>
      </c>
      <c r="B4704" s="38" t="s">
        <v>4434</v>
      </c>
      <c r="C4704" s="33">
        <v>50</v>
      </c>
      <c r="D4704" s="33" t="s">
        <v>4242</v>
      </c>
    </row>
    <row r="4705" s="1" customFormat="1" customHeight="1" spans="1:4">
      <c r="A4705" s="34">
        <v>4702</v>
      </c>
      <c r="B4705" s="38" t="s">
        <v>4435</v>
      </c>
      <c r="C4705" s="33">
        <v>50</v>
      </c>
      <c r="D4705" s="33" t="s">
        <v>4242</v>
      </c>
    </row>
    <row r="4706" s="1" customFormat="1" customHeight="1" spans="1:4">
      <c r="A4706" s="34">
        <v>4703</v>
      </c>
      <c r="B4706" s="38" t="s">
        <v>4436</v>
      </c>
      <c r="C4706" s="33">
        <v>50</v>
      </c>
      <c r="D4706" s="33" t="s">
        <v>4242</v>
      </c>
    </row>
    <row r="4707" s="1" customFormat="1" customHeight="1" spans="1:4">
      <c r="A4707" s="34">
        <v>4704</v>
      </c>
      <c r="B4707" s="38" t="s">
        <v>4437</v>
      </c>
      <c r="C4707" s="33">
        <v>50</v>
      </c>
      <c r="D4707" s="33" t="s">
        <v>4242</v>
      </c>
    </row>
    <row r="4708" s="1" customFormat="1" customHeight="1" spans="1:4">
      <c r="A4708" s="34">
        <v>4705</v>
      </c>
      <c r="B4708" s="38" t="s">
        <v>4438</v>
      </c>
      <c r="C4708" s="33">
        <v>50</v>
      </c>
      <c r="D4708" s="33" t="s">
        <v>4242</v>
      </c>
    </row>
    <row r="4709" s="1" customFormat="1" customHeight="1" spans="1:4">
      <c r="A4709" s="34">
        <v>4706</v>
      </c>
      <c r="B4709" s="38" t="s">
        <v>4439</v>
      </c>
      <c r="C4709" s="33">
        <v>50</v>
      </c>
      <c r="D4709" s="33" t="s">
        <v>4242</v>
      </c>
    </row>
    <row r="4710" s="1" customFormat="1" customHeight="1" spans="1:4">
      <c r="A4710" s="34">
        <v>4707</v>
      </c>
      <c r="B4710" s="38" t="s">
        <v>4440</v>
      </c>
      <c r="C4710" s="33">
        <v>50</v>
      </c>
      <c r="D4710" s="33" t="s">
        <v>4242</v>
      </c>
    </row>
    <row r="4711" s="1" customFormat="1" customHeight="1" spans="1:4">
      <c r="A4711" s="34">
        <v>4708</v>
      </c>
      <c r="B4711" s="38" t="s">
        <v>4441</v>
      </c>
      <c r="C4711" s="33">
        <v>50</v>
      </c>
      <c r="D4711" s="33" t="s">
        <v>4242</v>
      </c>
    </row>
    <row r="4712" s="1" customFormat="1" customHeight="1" spans="1:4">
      <c r="A4712" s="34">
        <v>4709</v>
      </c>
      <c r="B4712" s="38" t="s">
        <v>2770</v>
      </c>
      <c r="C4712" s="33">
        <v>50</v>
      </c>
      <c r="D4712" s="33" t="s">
        <v>4242</v>
      </c>
    </row>
    <row r="4713" s="1" customFormat="1" customHeight="1" spans="1:4">
      <c r="A4713" s="34">
        <v>4710</v>
      </c>
      <c r="B4713" s="38" t="s">
        <v>4442</v>
      </c>
      <c r="C4713" s="33">
        <v>50</v>
      </c>
      <c r="D4713" s="33" t="s">
        <v>4242</v>
      </c>
    </row>
    <row r="4714" s="1" customFormat="1" customHeight="1" spans="1:4">
      <c r="A4714" s="34">
        <v>4711</v>
      </c>
      <c r="B4714" s="38" t="s">
        <v>4443</v>
      </c>
      <c r="C4714" s="33">
        <v>50</v>
      </c>
      <c r="D4714" s="33" t="s">
        <v>4242</v>
      </c>
    </row>
    <row r="4715" s="1" customFormat="1" customHeight="1" spans="1:4">
      <c r="A4715" s="34">
        <v>4712</v>
      </c>
      <c r="B4715" s="38" t="s">
        <v>4444</v>
      </c>
      <c r="C4715" s="33">
        <v>50</v>
      </c>
      <c r="D4715" s="33" t="s">
        <v>4242</v>
      </c>
    </row>
    <row r="4716" s="1" customFormat="1" customHeight="1" spans="1:4">
      <c r="A4716" s="34">
        <v>4713</v>
      </c>
      <c r="B4716" s="38" t="s">
        <v>4445</v>
      </c>
      <c r="C4716" s="33">
        <v>50</v>
      </c>
      <c r="D4716" s="33" t="s">
        <v>4242</v>
      </c>
    </row>
    <row r="4717" s="1" customFormat="1" customHeight="1" spans="1:4">
      <c r="A4717" s="34">
        <v>4714</v>
      </c>
      <c r="B4717" s="38" t="s">
        <v>4446</v>
      </c>
      <c r="C4717" s="33">
        <v>50</v>
      </c>
      <c r="D4717" s="33" t="s">
        <v>4242</v>
      </c>
    </row>
    <row r="4718" s="1" customFormat="1" customHeight="1" spans="1:4">
      <c r="A4718" s="34">
        <v>4715</v>
      </c>
      <c r="B4718" s="38" t="s">
        <v>4447</v>
      </c>
      <c r="C4718" s="33">
        <v>50</v>
      </c>
      <c r="D4718" s="33" t="s">
        <v>4242</v>
      </c>
    </row>
    <row r="4719" s="1" customFormat="1" customHeight="1" spans="1:4">
      <c r="A4719" s="34">
        <v>4716</v>
      </c>
      <c r="B4719" s="38" t="s">
        <v>144</v>
      </c>
      <c r="C4719" s="33">
        <v>50</v>
      </c>
      <c r="D4719" s="33" t="s">
        <v>4242</v>
      </c>
    </row>
    <row r="4720" s="1" customFormat="1" customHeight="1" spans="1:4">
      <c r="A4720" s="34">
        <v>4717</v>
      </c>
      <c r="B4720" s="38" t="s">
        <v>4448</v>
      </c>
      <c r="C4720" s="33">
        <v>50</v>
      </c>
      <c r="D4720" s="33" t="s">
        <v>4242</v>
      </c>
    </row>
    <row r="4721" s="1" customFormat="1" customHeight="1" spans="1:4">
      <c r="A4721" s="34">
        <v>4718</v>
      </c>
      <c r="B4721" s="38" t="s">
        <v>4449</v>
      </c>
      <c r="C4721" s="33">
        <v>50</v>
      </c>
      <c r="D4721" s="33" t="s">
        <v>4242</v>
      </c>
    </row>
    <row r="4722" s="1" customFormat="1" customHeight="1" spans="1:4">
      <c r="A4722" s="34">
        <v>4719</v>
      </c>
      <c r="B4722" s="38" t="s">
        <v>4450</v>
      </c>
      <c r="C4722" s="33">
        <v>50</v>
      </c>
      <c r="D4722" s="33" t="s">
        <v>4242</v>
      </c>
    </row>
    <row r="4723" s="1" customFormat="1" customHeight="1" spans="1:4">
      <c r="A4723" s="34">
        <v>4720</v>
      </c>
      <c r="B4723" s="38" t="s">
        <v>4451</v>
      </c>
      <c r="C4723" s="33">
        <v>50</v>
      </c>
      <c r="D4723" s="33" t="s">
        <v>4242</v>
      </c>
    </row>
    <row r="4724" s="1" customFormat="1" customHeight="1" spans="1:4">
      <c r="A4724" s="34">
        <v>4721</v>
      </c>
      <c r="B4724" s="38" t="s">
        <v>4452</v>
      </c>
      <c r="C4724" s="33">
        <v>50</v>
      </c>
      <c r="D4724" s="33" t="s">
        <v>4242</v>
      </c>
    </row>
    <row r="4725" s="1" customFormat="1" customHeight="1" spans="1:4">
      <c r="A4725" s="34">
        <v>4722</v>
      </c>
      <c r="B4725" s="38" t="s">
        <v>4453</v>
      </c>
      <c r="C4725" s="33">
        <v>50</v>
      </c>
      <c r="D4725" s="33" t="s">
        <v>4242</v>
      </c>
    </row>
    <row r="4726" s="1" customFormat="1" customHeight="1" spans="1:4">
      <c r="A4726" s="34">
        <v>4723</v>
      </c>
      <c r="B4726" s="38" t="s">
        <v>4454</v>
      </c>
      <c r="C4726" s="33">
        <v>50</v>
      </c>
      <c r="D4726" s="33" t="s">
        <v>4242</v>
      </c>
    </row>
    <row r="4727" s="1" customFormat="1" customHeight="1" spans="1:4">
      <c r="A4727" s="34">
        <v>4724</v>
      </c>
      <c r="B4727" s="38" t="s">
        <v>4455</v>
      </c>
      <c r="C4727" s="33">
        <v>50</v>
      </c>
      <c r="D4727" s="33" t="s">
        <v>4242</v>
      </c>
    </row>
    <row r="4728" s="1" customFormat="1" customHeight="1" spans="1:4">
      <c r="A4728" s="34">
        <v>4725</v>
      </c>
      <c r="B4728" s="38" t="s">
        <v>4456</v>
      </c>
      <c r="C4728" s="33">
        <v>50</v>
      </c>
      <c r="D4728" s="33" t="s">
        <v>4242</v>
      </c>
    </row>
    <row r="4729" s="1" customFormat="1" customHeight="1" spans="1:4">
      <c r="A4729" s="34">
        <v>4726</v>
      </c>
      <c r="B4729" s="38" t="s">
        <v>4457</v>
      </c>
      <c r="C4729" s="33">
        <v>50</v>
      </c>
      <c r="D4729" s="33" t="s">
        <v>4242</v>
      </c>
    </row>
    <row r="4730" s="1" customFormat="1" customHeight="1" spans="1:4">
      <c r="A4730" s="34">
        <v>4727</v>
      </c>
      <c r="B4730" s="38" t="s">
        <v>4458</v>
      </c>
      <c r="C4730" s="33">
        <v>50</v>
      </c>
      <c r="D4730" s="33" t="s">
        <v>4242</v>
      </c>
    </row>
    <row r="4731" s="1" customFormat="1" customHeight="1" spans="1:4">
      <c r="A4731" s="34">
        <v>4728</v>
      </c>
      <c r="B4731" s="38" t="s">
        <v>4459</v>
      </c>
      <c r="C4731" s="33">
        <v>50</v>
      </c>
      <c r="D4731" s="33" t="s">
        <v>4242</v>
      </c>
    </row>
    <row r="4732" s="1" customFormat="1" customHeight="1" spans="1:4">
      <c r="A4732" s="34">
        <v>4729</v>
      </c>
      <c r="B4732" s="38" t="s">
        <v>4460</v>
      </c>
      <c r="C4732" s="33">
        <v>50</v>
      </c>
      <c r="D4732" s="33" t="s">
        <v>4242</v>
      </c>
    </row>
    <row r="4733" s="1" customFormat="1" customHeight="1" spans="1:4">
      <c r="A4733" s="34">
        <v>4730</v>
      </c>
      <c r="B4733" s="38" t="s">
        <v>4461</v>
      </c>
      <c r="C4733" s="33">
        <v>50</v>
      </c>
      <c r="D4733" s="33" t="s">
        <v>4242</v>
      </c>
    </row>
    <row r="4734" s="1" customFormat="1" customHeight="1" spans="1:4">
      <c r="A4734" s="34">
        <v>4731</v>
      </c>
      <c r="B4734" s="38" t="s">
        <v>4462</v>
      </c>
      <c r="C4734" s="33">
        <v>50</v>
      </c>
      <c r="D4734" s="33" t="s">
        <v>4242</v>
      </c>
    </row>
    <row r="4735" s="1" customFormat="1" customHeight="1" spans="1:4">
      <c r="A4735" s="34">
        <v>4732</v>
      </c>
      <c r="B4735" s="38" t="s">
        <v>4463</v>
      </c>
      <c r="C4735" s="33">
        <v>50</v>
      </c>
      <c r="D4735" s="33" t="s">
        <v>4242</v>
      </c>
    </row>
    <row r="4736" s="1" customFormat="1" customHeight="1" spans="1:4">
      <c r="A4736" s="34">
        <v>4733</v>
      </c>
      <c r="B4736" s="38" t="s">
        <v>4464</v>
      </c>
      <c r="C4736" s="33">
        <v>50</v>
      </c>
      <c r="D4736" s="33" t="s">
        <v>4242</v>
      </c>
    </row>
    <row r="4737" s="1" customFormat="1" customHeight="1" spans="1:4">
      <c r="A4737" s="34">
        <v>4734</v>
      </c>
      <c r="B4737" s="38" t="s">
        <v>4465</v>
      </c>
      <c r="C4737" s="33">
        <v>50</v>
      </c>
      <c r="D4737" s="33" t="s">
        <v>4242</v>
      </c>
    </row>
    <row r="4738" s="1" customFormat="1" customHeight="1" spans="1:4">
      <c r="A4738" s="34">
        <v>4735</v>
      </c>
      <c r="B4738" s="38" t="s">
        <v>4466</v>
      </c>
      <c r="C4738" s="33">
        <v>50</v>
      </c>
      <c r="D4738" s="33" t="s">
        <v>4242</v>
      </c>
    </row>
    <row r="4739" s="1" customFormat="1" customHeight="1" spans="1:4">
      <c r="A4739" s="34">
        <v>4736</v>
      </c>
      <c r="B4739" s="38" t="s">
        <v>4467</v>
      </c>
      <c r="C4739" s="33">
        <v>50</v>
      </c>
      <c r="D4739" s="33" t="s">
        <v>4242</v>
      </c>
    </row>
    <row r="4740" s="1" customFormat="1" customHeight="1" spans="1:4">
      <c r="A4740" s="34">
        <v>4737</v>
      </c>
      <c r="B4740" s="38" t="s">
        <v>4468</v>
      </c>
      <c r="C4740" s="33">
        <v>50</v>
      </c>
      <c r="D4740" s="33" t="s">
        <v>4242</v>
      </c>
    </row>
    <row r="4741" s="1" customFormat="1" customHeight="1" spans="1:4">
      <c r="A4741" s="34">
        <v>4738</v>
      </c>
      <c r="B4741" s="38" t="s">
        <v>4469</v>
      </c>
      <c r="C4741" s="33">
        <v>50</v>
      </c>
      <c r="D4741" s="33" t="s">
        <v>4242</v>
      </c>
    </row>
    <row r="4742" s="1" customFormat="1" customHeight="1" spans="1:4">
      <c r="A4742" s="34">
        <v>4739</v>
      </c>
      <c r="B4742" s="38" t="s">
        <v>4470</v>
      </c>
      <c r="C4742" s="33">
        <v>50</v>
      </c>
      <c r="D4742" s="33" t="s">
        <v>4242</v>
      </c>
    </row>
    <row r="4743" s="1" customFormat="1" customHeight="1" spans="1:4">
      <c r="A4743" s="34">
        <v>4740</v>
      </c>
      <c r="B4743" s="37" t="s">
        <v>4471</v>
      </c>
      <c r="C4743" s="33">
        <v>50</v>
      </c>
      <c r="D4743" s="33" t="s">
        <v>4242</v>
      </c>
    </row>
    <row r="4744" s="1" customFormat="1" customHeight="1" spans="1:4">
      <c r="A4744" s="34">
        <v>4741</v>
      </c>
      <c r="B4744" s="38" t="s">
        <v>4472</v>
      </c>
      <c r="C4744" s="33">
        <v>50</v>
      </c>
      <c r="D4744" s="33" t="s">
        <v>4242</v>
      </c>
    </row>
    <row r="4745" s="1" customFormat="1" customHeight="1" spans="1:4">
      <c r="A4745" s="34">
        <v>4742</v>
      </c>
      <c r="B4745" s="38" t="s">
        <v>4473</v>
      </c>
      <c r="C4745" s="33">
        <v>50</v>
      </c>
      <c r="D4745" s="33" t="s">
        <v>4242</v>
      </c>
    </row>
    <row r="4746" s="1" customFormat="1" customHeight="1" spans="1:4">
      <c r="A4746" s="34">
        <v>4743</v>
      </c>
      <c r="B4746" s="38" t="s">
        <v>4474</v>
      </c>
      <c r="C4746" s="33">
        <v>50</v>
      </c>
      <c r="D4746" s="33" t="s">
        <v>4242</v>
      </c>
    </row>
    <row r="4747" s="1" customFormat="1" customHeight="1" spans="1:4">
      <c r="A4747" s="34">
        <v>4744</v>
      </c>
      <c r="B4747" s="38" t="s">
        <v>144</v>
      </c>
      <c r="C4747" s="33">
        <v>50</v>
      </c>
      <c r="D4747" s="33" t="s">
        <v>4242</v>
      </c>
    </row>
    <row r="4748" s="1" customFormat="1" customHeight="1" spans="1:4">
      <c r="A4748" s="34">
        <v>4745</v>
      </c>
      <c r="B4748" s="38" t="s">
        <v>4475</v>
      </c>
      <c r="C4748" s="33">
        <v>50</v>
      </c>
      <c r="D4748" s="33" t="s">
        <v>4242</v>
      </c>
    </row>
    <row r="4749" s="1" customFormat="1" customHeight="1" spans="1:4">
      <c r="A4749" s="34">
        <v>4746</v>
      </c>
      <c r="B4749" s="38" t="s">
        <v>4476</v>
      </c>
      <c r="C4749" s="33">
        <v>50</v>
      </c>
      <c r="D4749" s="33" t="s">
        <v>4242</v>
      </c>
    </row>
    <row r="4750" s="1" customFormat="1" customHeight="1" spans="1:4">
      <c r="A4750" s="34">
        <v>4747</v>
      </c>
      <c r="B4750" s="38" t="s">
        <v>4477</v>
      </c>
      <c r="C4750" s="33">
        <v>50</v>
      </c>
      <c r="D4750" s="33" t="s">
        <v>4242</v>
      </c>
    </row>
    <row r="4751" s="1" customFormat="1" customHeight="1" spans="1:4">
      <c r="A4751" s="34">
        <v>4748</v>
      </c>
      <c r="B4751" s="38" t="s">
        <v>4478</v>
      </c>
      <c r="C4751" s="33">
        <v>50</v>
      </c>
      <c r="D4751" s="33" t="s">
        <v>4242</v>
      </c>
    </row>
    <row r="4752" s="1" customFormat="1" customHeight="1" spans="1:4">
      <c r="A4752" s="34">
        <v>4749</v>
      </c>
      <c r="B4752" s="38" t="s">
        <v>4308</v>
      </c>
      <c r="C4752" s="33">
        <v>50</v>
      </c>
      <c r="D4752" s="33" t="s">
        <v>4242</v>
      </c>
    </row>
    <row r="4753" s="1" customFormat="1" customHeight="1" spans="1:4">
      <c r="A4753" s="34">
        <v>4750</v>
      </c>
      <c r="B4753" s="38" t="s">
        <v>4479</v>
      </c>
      <c r="C4753" s="33">
        <v>50</v>
      </c>
      <c r="D4753" s="33" t="s">
        <v>4242</v>
      </c>
    </row>
    <row r="4754" s="1" customFormat="1" customHeight="1" spans="1:4">
      <c r="A4754" s="34">
        <v>4751</v>
      </c>
      <c r="B4754" s="38" t="s">
        <v>4480</v>
      </c>
      <c r="C4754" s="33">
        <v>50</v>
      </c>
      <c r="D4754" s="33" t="s">
        <v>4242</v>
      </c>
    </row>
    <row r="4755" s="1" customFormat="1" customHeight="1" spans="1:4">
      <c r="A4755" s="34">
        <v>4752</v>
      </c>
      <c r="B4755" s="38" t="s">
        <v>2191</v>
      </c>
      <c r="C4755" s="33">
        <v>50</v>
      </c>
      <c r="D4755" s="33" t="s">
        <v>4242</v>
      </c>
    </row>
    <row r="4756" s="1" customFormat="1" customHeight="1" spans="1:4">
      <c r="A4756" s="34">
        <v>4753</v>
      </c>
      <c r="B4756" s="38" t="s">
        <v>4481</v>
      </c>
      <c r="C4756" s="33">
        <v>50</v>
      </c>
      <c r="D4756" s="33" t="s">
        <v>4242</v>
      </c>
    </row>
    <row r="4757" s="1" customFormat="1" customHeight="1" spans="1:4">
      <c r="A4757" s="34">
        <v>4754</v>
      </c>
      <c r="B4757" s="38" t="s">
        <v>4482</v>
      </c>
      <c r="C4757" s="33">
        <v>50</v>
      </c>
      <c r="D4757" s="33" t="s">
        <v>4242</v>
      </c>
    </row>
    <row r="4758" s="1" customFormat="1" customHeight="1" spans="1:4">
      <c r="A4758" s="34">
        <v>4755</v>
      </c>
      <c r="B4758" s="38" t="s">
        <v>4483</v>
      </c>
      <c r="C4758" s="33">
        <v>50</v>
      </c>
      <c r="D4758" s="33" t="s">
        <v>4242</v>
      </c>
    </row>
    <row r="4759" s="1" customFormat="1" customHeight="1" spans="1:4">
      <c r="A4759" s="34">
        <v>4756</v>
      </c>
      <c r="B4759" s="38" t="s">
        <v>4484</v>
      </c>
      <c r="C4759" s="33">
        <v>50</v>
      </c>
      <c r="D4759" s="33" t="s">
        <v>4242</v>
      </c>
    </row>
    <row r="4760" s="1" customFormat="1" customHeight="1" spans="1:4">
      <c r="A4760" s="34">
        <v>4757</v>
      </c>
      <c r="B4760" s="38" t="s">
        <v>4371</v>
      </c>
      <c r="C4760" s="33">
        <v>50</v>
      </c>
      <c r="D4760" s="33" t="s">
        <v>4242</v>
      </c>
    </row>
    <row r="4761" s="1" customFormat="1" customHeight="1" spans="1:4">
      <c r="A4761" s="34">
        <v>4758</v>
      </c>
      <c r="B4761" s="38" t="s">
        <v>4485</v>
      </c>
      <c r="C4761" s="33">
        <v>50</v>
      </c>
      <c r="D4761" s="33" t="s">
        <v>4242</v>
      </c>
    </row>
    <row r="4762" s="1" customFormat="1" customHeight="1" spans="1:4">
      <c r="A4762" s="34">
        <v>4759</v>
      </c>
      <c r="B4762" s="38" t="s">
        <v>4486</v>
      </c>
      <c r="C4762" s="33">
        <v>50</v>
      </c>
      <c r="D4762" s="33" t="s">
        <v>4242</v>
      </c>
    </row>
    <row r="4763" s="1" customFormat="1" customHeight="1" spans="1:4">
      <c r="A4763" s="34">
        <v>4760</v>
      </c>
      <c r="B4763" s="38" t="s">
        <v>4487</v>
      </c>
      <c r="C4763" s="33">
        <v>50</v>
      </c>
      <c r="D4763" s="33" t="s">
        <v>4242</v>
      </c>
    </row>
    <row r="4764" s="1" customFormat="1" customHeight="1" spans="1:4">
      <c r="A4764" s="34">
        <v>4761</v>
      </c>
      <c r="B4764" s="38" t="s">
        <v>4488</v>
      </c>
      <c r="C4764" s="33">
        <v>50</v>
      </c>
      <c r="D4764" s="33" t="s">
        <v>4242</v>
      </c>
    </row>
    <row r="4765" s="1" customFormat="1" customHeight="1" spans="1:4">
      <c r="A4765" s="34">
        <v>4762</v>
      </c>
      <c r="B4765" s="38" t="s">
        <v>4489</v>
      </c>
      <c r="C4765" s="33">
        <v>50</v>
      </c>
      <c r="D4765" s="33" t="s">
        <v>4242</v>
      </c>
    </row>
    <row r="4766" s="1" customFormat="1" customHeight="1" spans="1:4">
      <c r="A4766" s="34">
        <v>4763</v>
      </c>
      <c r="B4766" s="38" t="s">
        <v>4490</v>
      </c>
      <c r="C4766" s="33">
        <v>50</v>
      </c>
      <c r="D4766" s="33" t="s">
        <v>4242</v>
      </c>
    </row>
    <row r="4767" s="1" customFormat="1" customHeight="1" spans="1:4">
      <c r="A4767" s="34">
        <v>4764</v>
      </c>
      <c r="B4767" s="38" t="s">
        <v>4491</v>
      </c>
      <c r="C4767" s="33">
        <v>50</v>
      </c>
      <c r="D4767" s="33" t="s">
        <v>4242</v>
      </c>
    </row>
    <row r="4768" s="1" customFormat="1" customHeight="1" spans="1:4">
      <c r="A4768" s="34">
        <v>4765</v>
      </c>
      <c r="B4768" s="38" t="s">
        <v>4492</v>
      </c>
      <c r="C4768" s="33">
        <v>50</v>
      </c>
      <c r="D4768" s="33" t="s">
        <v>4242</v>
      </c>
    </row>
    <row r="4769" s="1" customFormat="1" customHeight="1" spans="1:4">
      <c r="A4769" s="34">
        <v>4766</v>
      </c>
      <c r="B4769" s="38" t="s">
        <v>4493</v>
      </c>
      <c r="C4769" s="33">
        <v>50</v>
      </c>
      <c r="D4769" s="33" t="s">
        <v>4242</v>
      </c>
    </row>
    <row r="4770" s="1" customFormat="1" customHeight="1" spans="1:4">
      <c r="A4770" s="34">
        <v>4767</v>
      </c>
      <c r="B4770" s="38" t="s">
        <v>4494</v>
      </c>
      <c r="C4770" s="33">
        <v>50</v>
      </c>
      <c r="D4770" s="33" t="s">
        <v>4242</v>
      </c>
    </row>
    <row r="4771" s="1" customFormat="1" customHeight="1" spans="1:4">
      <c r="A4771" s="34">
        <v>4768</v>
      </c>
      <c r="B4771" s="38" t="s">
        <v>4495</v>
      </c>
      <c r="C4771" s="33">
        <v>50</v>
      </c>
      <c r="D4771" s="33" t="s">
        <v>4242</v>
      </c>
    </row>
    <row r="4772" s="1" customFormat="1" customHeight="1" spans="1:4">
      <c r="A4772" s="34">
        <v>4769</v>
      </c>
      <c r="B4772" s="38" t="s">
        <v>4496</v>
      </c>
      <c r="C4772" s="33">
        <v>50</v>
      </c>
      <c r="D4772" s="33" t="s">
        <v>4242</v>
      </c>
    </row>
    <row r="4773" s="1" customFormat="1" customHeight="1" spans="1:4">
      <c r="A4773" s="34">
        <v>4770</v>
      </c>
      <c r="B4773" s="38" t="s">
        <v>4497</v>
      </c>
      <c r="C4773" s="33">
        <v>50</v>
      </c>
      <c r="D4773" s="33" t="s">
        <v>4242</v>
      </c>
    </row>
    <row r="4774" s="1" customFormat="1" customHeight="1" spans="1:4">
      <c r="A4774" s="34">
        <v>4771</v>
      </c>
      <c r="B4774" s="38" t="s">
        <v>4498</v>
      </c>
      <c r="C4774" s="33">
        <v>50</v>
      </c>
      <c r="D4774" s="33" t="s">
        <v>4242</v>
      </c>
    </row>
    <row r="4775" s="1" customFormat="1" customHeight="1" spans="1:4">
      <c r="A4775" s="34">
        <v>4772</v>
      </c>
      <c r="B4775" s="38" t="s">
        <v>4499</v>
      </c>
      <c r="C4775" s="33">
        <v>50</v>
      </c>
      <c r="D4775" s="33" t="s">
        <v>4242</v>
      </c>
    </row>
    <row r="4776" s="1" customFormat="1" customHeight="1" spans="1:4">
      <c r="A4776" s="34">
        <v>4773</v>
      </c>
      <c r="B4776" s="38" t="s">
        <v>4500</v>
      </c>
      <c r="C4776" s="33">
        <v>50</v>
      </c>
      <c r="D4776" s="33" t="s">
        <v>4242</v>
      </c>
    </row>
    <row r="4777" s="1" customFormat="1" customHeight="1" spans="1:4">
      <c r="A4777" s="34">
        <v>4774</v>
      </c>
      <c r="B4777" s="38" t="s">
        <v>4501</v>
      </c>
      <c r="C4777" s="33">
        <v>50</v>
      </c>
      <c r="D4777" s="33" t="s">
        <v>4242</v>
      </c>
    </row>
    <row r="4778" s="1" customFormat="1" customHeight="1" spans="1:4">
      <c r="A4778" s="34">
        <v>4775</v>
      </c>
      <c r="B4778" s="38" t="s">
        <v>4502</v>
      </c>
      <c r="C4778" s="33">
        <v>50</v>
      </c>
      <c r="D4778" s="33" t="s">
        <v>4242</v>
      </c>
    </row>
    <row r="4779" s="1" customFormat="1" customHeight="1" spans="1:4">
      <c r="A4779" s="34">
        <v>4776</v>
      </c>
      <c r="B4779" s="38" t="s">
        <v>2230</v>
      </c>
      <c r="C4779" s="33">
        <v>50</v>
      </c>
      <c r="D4779" s="33" t="s">
        <v>4242</v>
      </c>
    </row>
    <row r="4780" s="1" customFormat="1" customHeight="1" spans="1:4">
      <c r="A4780" s="34">
        <v>4777</v>
      </c>
      <c r="B4780" s="38" t="s">
        <v>4503</v>
      </c>
      <c r="C4780" s="33">
        <v>50</v>
      </c>
      <c r="D4780" s="33" t="s">
        <v>4242</v>
      </c>
    </row>
    <row r="4781" s="1" customFormat="1" customHeight="1" spans="1:4">
      <c r="A4781" s="34">
        <v>4778</v>
      </c>
      <c r="B4781" s="38" t="s">
        <v>4504</v>
      </c>
      <c r="C4781" s="33">
        <v>50</v>
      </c>
      <c r="D4781" s="33" t="s">
        <v>4242</v>
      </c>
    </row>
    <row r="4782" s="1" customFormat="1" customHeight="1" spans="1:4">
      <c r="A4782" s="34">
        <v>4779</v>
      </c>
      <c r="B4782" s="38" t="s">
        <v>2396</v>
      </c>
      <c r="C4782" s="33">
        <v>50</v>
      </c>
      <c r="D4782" s="33" t="s">
        <v>4242</v>
      </c>
    </row>
    <row r="4783" s="1" customFormat="1" customHeight="1" spans="1:4">
      <c r="A4783" s="34">
        <v>4780</v>
      </c>
      <c r="B4783" s="38" t="s">
        <v>4505</v>
      </c>
      <c r="C4783" s="33">
        <v>50</v>
      </c>
      <c r="D4783" s="33" t="s">
        <v>4242</v>
      </c>
    </row>
    <row r="4784" s="1" customFormat="1" customHeight="1" spans="1:4">
      <c r="A4784" s="34">
        <v>4781</v>
      </c>
      <c r="B4784" s="38" t="s">
        <v>4506</v>
      </c>
      <c r="C4784" s="33">
        <v>50</v>
      </c>
      <c r="D4784" s="33" t="s">
        <v>4242</v>
      </c>
    </row>
    <row r="4785" s="1" customFormat="1" customHeight="1" spans="1:4">
      <c r="A4785" s="34">
        <v>4782</v>
      </c>
      <c r="B4785" s="38" t="s">
        <v>4507</v>
      </c>
      <c r="C4785" s="33">
        <v>50</v>
      </c>
      <c r="D4785" s="33" t="s">
        <v>4242</v>
      </c>
    </row>
    <row r="4786" s="1" customFormat="1" customHeight="1" spans="1:4">
      <c r="A4786" s="34">
        <v>4783</v>
      </c>
      <c r="B4786" s="38" t="s">
        <v>4508</v>
      </c>
      <c r="C4786" s="33">
        <v>50</v>
      </c>
      <c r="D4786" s="33" t="s">
        <v>4242</v>
      </c>
    </row>
    <row r="4787" s="1" customFormat="1" customHeight="1" spans="1:4">
      <c r="A4787" s="34">
        <v>4784</v>
      </c>
      <c r="B4787" s="38" t="s">
        <v>4509</v>
      </c>
      <c r="C4787" s="33">
        <v>50</v>
      </c>
      <c r="D4787" s="33" t="s">
        <v>4242</v>
      </c>
    </row>
    <row r="4788" s="1" customFormat="1" customHeight="1" spans="1:4">
      <c r="A4788" s="34">
        <v>4785</v>
      </c>
      <c r="B4788" s="38" t="s">
        <v>4510</v>
      </c>
      <c r="C4788" s="33">
        <v>50</v>
      </c>
      <c r="D4788" s="33" t="s">
        <v>4242</v>
      </c>
    </row>
    <row r="4789" s="1" customFormat="1" customHeight="1" spans="1:4">
      <c r="A4789" s="34">
        <v>4786</v>
      </c>
      <c r="B4789" s="38" t="s">
        <v>4511</v>
      </c>
      <c r="C4789" s="33">
        <v>50</v>
      </c>
      <c r="D4789" s="33" t="s">
        <v>4242</v>
      </c>
    </row>
    <row r="4790" s="1" customFormat="1" customHeight="1" spans="1:4">
      <c r="A4790" s="34">
        <v>4787</v>
      </c>
      <c r="B4790" s="38" t="s">
        <v>4512</v>
      </c>
      <c r="C4790" s="33">
        <v>50</v>
      </c>
      <c r="D4790" s="33" t="s">
        <v>4242</v>
      </c>
    </row>
    <row r="4791" s="1" customFormat="1" customHeight="1" spans="1:4">
      <c r="A4791" s="34">
        <v>4788</v>
      </c>
      <c r="B4791" s="38" t="s">
        <v>4513</v>
      </c>
      <c r="C4791" s="33">
        <v>50</v>
      </c>
      <c r="D4791" s="33" t="s">
        <v>4242</v>
      </c>
    </row>
    <row r="4792" s="1" customFormat="1" customHeight="1" spans="1:4">
      <c r="A4792" s="34">
        <v>4789</v>
      </c>
      <c r="B4792" s="38" t="s">
        <v>4064</v>
      </c>
      <c r="C4792" s="33">
        <v>50</v>
      </c>
      <c r="D4792" s="33" t="s">
        <v>4242</v>
      </c>
    </row>
    <row r="4793" s="1" customFormat="1" customHeight="1" spans="1:4">
      <c r="A4793" s="34">
        <v>4790</v>
      </c>
      <c r="B4793" s="38" t="s">
        <v>4514</v>
      </c>
      <c r="C4793" s="33">
        <v>50</v>
      </c>
      <c r="D4793" s="33" t="s">
        <v>4242</v>
      </c>
    </row>
    <row r="4794" s="1" customFormat="1" customHeight="1" spans="1:4">
      <c r="A4794" s="34">
        <v>4791</v>
      </c>
      <c r="B4794" s="38" t="s">
        <v>4515</v>
      </c>
      <c r="C4794" s="33">
        <v>50</v>
      </c>
      <c r="D4794" s="33" t="s">
        <v>4242</v>
      </c>
    </row>
    <row r="4795" s="1" customFormat="1" customHeight="1" spans="1:4">
      <c r="A4795" s="34">
        <v>4792</v>
      </c>
      <c r="B4795" s="38" t="s">
        <v>4516</v>
      </c>
      <c r="C4795" s="33">
        <v>50</v>
      </c>
      <c r="D4795" s="33" t="s">
        <v>4242</v>
      </c>
    </row>
    <row r="4796" s="1" customFormat="1" customHeight="1" spans="1:4">
      <c r="A4796" s="34">
        <v>4793</v>
      </c>
      <c r="B4796" s="38" t="s">
        <v>4359</v>
      </c>
      <c r="C4796" s="33">
        <v>50</v>
      </c>
      <c r="D4796" s="33" t="s">
        <v>4242</v>
      </c>
    </row>
    <row r="4797" s="1" customFormat="1" customHeight="1" spans="1:4">
      <c r="A4797" s="34">
        <v>4794</v>
      </c>
      <c r="B4797" s="38" t="s">
        <v>4517</v>
      </c>
      <c r="C4797" s="33">
        <v>50</v>
      </c>
      <c r="D4797" s="33" t="s">
        <v>4242</v>
      </c>
    </row>
    <row r="4798" s="1" customFormat="1" customHeight="1" spans="1:4">
      <c r="A4798" s="34">
        <v>4795</v>
      </c>
      <c r="B4798" s="38" t="s">
        <v>4518</v>
      </c>
      <c r="C4798" s="33">
        <v>50</v>
      </c>
      <c r="D4798" s="33" t="s">
        <v>4242</v>
      </c>
    </row>
    <row r="4799" s="1" customFormat="1" customHeight="1" spans="1:4">
      <c r="A4799" s="34">
        <v>4796</v>
      </c>
      <c r="B4799" s="38" t="s">
        <v>4519</v>
      </c>
      <c r="C4799" s="33">
        <v>50</v>
      </c>
      <c r="D4799" s="33" t="s">
        <v>4242</v>
      </c>
    </row>
    <row r="4800" s="1" customFormat="1" customHeight="1" spans="1:4">
      <c r="A4800" s="34">
        <v>4797</v>
      </c>
      <c r="B4800" s="38" t="s">
        <v>4520</v>
      </c>
      <c r="C4800" s="33">
        <v>50</v>
      </c>
      <c r="D4800" s="33" t="s">
        <v>4242</v>
      </c>
    </row>
    <row r="4801" s="1" customFormat="1" customHeight="1" spans="1:4">
      <c r="A4801" s="34">
        <v>4798</v>
      </c>
      <c r="B4801" s="38" t="s">
        <v>4521</v>
      </c>
      <c r="C4801" s="33">
        <v>50</v>
      </c>
      <c r="D4801" s="33" t="s">
        <v>4242</v>
      </c>
    </row>
    <row r="4802" s="1" customFormat="1" customHeight="1" spans="1:4">
      <c r="A4802" s="34">
        <v>4799</v>
      </c>
      <c r="B4802" s="38" t="s">
        <v>4522</v>
      </c>
      <c r="C4802" s="33">
        <v>50</v>
      </c>
      <c r="D4802" s="33" t="s">
        <v>4242</v>
      </c>
    </row>
    <row r="4803" s="1" customFormat="1" customHeight="1" spans="1:4">
      <c r="A4803" s="34">
        <v>4800</v>
      </c>
      <c r="B4803" s="38" t="s">
        <v>4523</v>
      </c>
      <c r="C4803" s="33">
        <v>50</v>
      </c>
      <c r="D4803" s="33" t="s">
        <v>4242</v>
      </c>
    </row>
    <row r="4804" s="1" customFormat="1" customHeight="1" spans="1:4">
      <c r="A4804" s="34">
        <v>4801</v>
      </c>
      <c r="B4804" s="38" t="s">
        <v>4524</v>
      </c>
      <c r="C4804" s="33">
        <v>50</v>
      </c>
      <c r="D4804" s="33" t="s">
        <v>4242</v>
      </c>
    </row>
    <row r="4805" s="1" customFormat="1" customHeight="1" spans="1:4">
      <c r="A4805" s="34">
        <v>4802</v>
      </c>
      <c r="B4805" s="38" t="s">
        <v>4525</v>
      </c>
      <c r="C4805" s="33">
        <v>50</v>
      </c>
      <c r="D4805" s="33" t="s">
        <v>4242</v>
      </c>
    </row>
    <row r="4806" s="1" customFormat="1" customHeight="1" spans="1:4">
      <c r="A4806" s="34">
        <v>4803</v>
      </c>
      <c r="B4806" s="38" t="s">
        <v>4526</v>
      </c>
      <c r="C4806" s="33">
        <v>50</v>
      </c>
      <c r="D4806" s="33" t="s">
        <v>4242</v>
      </c>
    </row>
    <row r="4807" s="1" customFormat="1" customHeight="1" spans="1:4">
      <c r="A4807" s="34">
        <v>4804</v>
      </c>
      <c r="B4807" s="38" t="s">
        <v>4527</v>
      </c>
      <c r="C4807" s="33">
        <v>50</v>
      </c>
      <c r="D4807" s="33" t="s">
        <v>4242</v>
      </c>
    </row>
    <row r="4808" s="1" customFormat="1" customHeight="1" spans="1:4">
      <c r="A4808" s="34">
        <v>4805</v>
      </c>
      <c r="B4808" s="38" t="s">
        <v>4528</v>
      </c>
      <c r="C4808" s="33">
        <v>50</v>
      </c>
      <c r="D4808" s="33" t="s">
        <v>4242</v>
      </c>
    </row>
    <row r="4809" s="1" customFormat="1" customHeight="1" spans="1:4">
      <c r="A4809" s="34">
        <v>4806</v>
      </c>
      <c r="B4809" s="38" t="s">
        <v>4529</v>
      </c>
      <c r="C4809" s="33">
        <v>50</v>
      </c>
      <c r="D4809" s="33" t="s">
        <v>4242</v>
      </c>
    </row>
    <row r="4810" s="1" customFormat="1" customHeight="1" spans="1:4">
      <c r="A4810" s="34">
        <v>4807</v>
      </c>
      <c r="B4810" s="38" t="s">
        <v>4530</v>
      </c>
      <c r="C4810" s="33">
        <v>50</v>
      </c>
      <c r="D4810" s="33" t="s">
        <v>4242</v>
      </c>
    </row>
    <row r="4811" s="1" customFormat="1" customHeight="1" spans="1:4">
      <c r="A4811" s="34">
        <v>4808</v>
      </c>
      <c r="B4811" s="38" t="s">
        <v>4531</v>
      </c>
      <c r="C4811" s="33">
        <v>50</v>
      </c>
      <c r="D4811" s="33" t="s">
        <v>4242</v>
      </c>
    </row>
    <row r="4812" s="1" customFormat="1" customHeight="1" spans="1:4">
      <c r="A4812" s="34">
        <v>4809</v>
      </c>
      <c r="B4812" s="38" t="s">
        <v>4532</v>
      </c>
      <c r="C4812" s="33">
        <v>50</v>
      </c>
      <c r="D4812" s="33" t="s">
        <v>4242</v>
      </c>
    </row>
    <row r="4813" s="1" customFormat="1" customHeight="1" spans="1:4">
      <c r="A4813" s="34">
        <v>4810</v>
      </c>
      <c r="B4813" s="38" t="s">
        <v>4533</v>
      </c>
      <c r="C4813" s="33">
        <v>50</v>
      </c>
      <c r="D4813" s="33" t="s">
        <v>4242</v>
      </c>
    </row>
    <row r="4814" s="1" customFormat="1" customHeight="1" spans="1:4">
      <c r="A4814" s="34">
        <v>4811</v>
      </c>
      <c r="B4814" s="38" t="s">
        <v>4534</v>
      </c>
      <c r="C4814" s="33">
        <v>50</v>
      </c>
      <c r="D4814" s="33" t="s">
        <v>4242</v>
      </c>
    </row>
    <row r="4815" s="1" customFormat="1" customHeight="1" spans="1:4">
      <c r="A4815" s="34">
        <v>4812</v>
      </c>
      <c r="B4815" s="38" t="s">
        <v>2999</v>
      </c>
      <c r="C4815" s="33">
        <v>50</v>
      </c>
      <c r="D4815" s="33" t="s">
        <v>4242</v>
      </c>
    </row>
    <row r="4816" s="1" customFormat="1" customHeight="1" spans="1:4">
      <c r="A4816" s="34">
        <v>4813</v>
      </c>
      <c r="B4816" s="38" t="s">
        <v>4535</v>
      </c>
      <c r="C4816" s="33">
        <v>50</v>
      </c>
      <c r="D4816" s="33" t="s">
        <v>4242</v>
      </c>
    </row>
    <row r="4817" s="1" customFormat="1" customHeight="1" spans="1:4">
      <c r="A4817" s="34">
        <v>4814</v>
      </c>
      <c r="B4817" s="38" t="s">
        <v>4536</v>
      </c>
      <c r="C4817" s="33">
        <v>50</v>
      </c>
      <c r="D4817" s="33" t="s">
        <v>4242</v>
      </c>
    </row>
    <row r="4818" s="1" customFormat="1" customHeight="1" spans="1:4">
      <c r="A4818" s="34">
        <v>4815</v>
      </c>
      <c r="B4818" s="38" t="s">
        <v>4537</v>
      </c>
      <c r="C4818" s="33">
        <v>50</v>
      </c>
      <c r="D4818" s="33" t="s">
        <v>4242</v>
      </c>
    </row>
    <row r="4819" s="1" customFormat="1" customHeight="1" spans="1:4">
      <c r="A4819" s="34">
        <v>4816</v>
      </c>
      <c r="B4819" s="38" t="s">
        <v>4359</v>
      </c>
      <c r="C4819" s="33">
        <v>50</v>
      </c>
      <c r="D4819" s="33" t="s">
        <v>4242</v>
      </c>
    </row>
    <row r="4820" s="1" customFormat="1" customHeight="1" spans="1:4">
      <c r="A4820" s="34">
        <v>4817</v>
      </c>
      <c r="B4820" s="38" t="s">
        <v>4538</v>
      </c>
      <c r="C4820" s="33">
        <v>50</v>
      </c>
      <c r="D4820" s="33" t="s">
        <v>4242</v>
      </c>
    </row>
    <row r="4821" s="1" customFormat="1" customHeight="1" spans="1:4">
      <c r="A4821" s="34">
        <v>4818</v>
      </c>
      <c r="B4821" s="38" t="s">
        <v>4539</v>
      </c>
      <c r="C4821" s="33">
        <v>50</v>
      </c>
      <c r="D4821" s="33" t="s">
        <v>4242</v>
      </c>
    </row>
    <row r="4822" s="1" customFormat="1" customHeight="1" spans="1:4">
      <c r="A4822" s="34">
        <v>4819</v>
      </c>
      <c r="B4822" s="38" t="s">
        <v>4540</v>
      </c>
      <c r="C4822" s="33">
        <v>50</v>
      </c>
      <c r="D4822" s="33" t="s">
        <v>4242</v>
      </c>
    </row>
    <row r="4823" s="1" customFormat="1" customHeight="1" spans="1:4">
      <c r="A4823" s="34">
        <v>4820</v>
      </c>
      <c r="B4823" s="38" t="s">
        <v>4541</v>
      </c>
      <c r="C4823" s="33">
        <v>50</v>
      </c>
      <c r="D4823" s="33" t="s">
        <v>4242</v>
      </c>
    </row>
    <row r="4824" s="1" customFormat="1" customHeight="1" spans="1:4">
      <c r="A4824" s="34">
        <v>4821</v>
      </c>
      <c r="B4824" s="38" t="s">
        <v>4542</v>
      </c>
      <c r="C4824" s="33">
        <v>50</v>
      </c>
      <c r="D4824" s="33" t="s">
        <v>4242</v>
      </c>
    </row>
    <row r="4825" s="1" customFormat="1" customHeight="1" spans="1:4">
      <c r="A4825" s="34">
        <v>4822</v>
      </c>
      <c r="B4825" s="38" t="s">
        <v>4543</v>
      </c>
      <c r="C4825" s="33">
        <v>50</v>
      </c>
      <c r="D4825" s="33" t="s">
        <v>4242</v>
      </c>
    </row>
    <row r="4826" s="1" customFormat="1" customHeight="1" spans="1:4">
      <c r="A4826" s="34">
        <v>4823</v>
      </c>
      <c r="B4826" s="38" t="s">
        <v>4544</v>
      </c>
      <c r="C4826" s="33">
        <v>50</v>
      </c>
      <c r="D4826" s="33" t="s">
        <v>4242</v>
      </c>
    </row>
    <row r="4827" s="1" customFormat="1" customHeight="1" spans="1:4">
      <c r="A4827" s="34">
        <v>4824</v>
      </c>
      <c r="B4827" s="38" t="s">
        <v>4545</v>
      </c>
      <c r="C4827" s="33">
        <v>50</v>
      </c>
      <c r="D4827" s="33" t="s">
        <v>4242</v>
      </c>
    </row>
    <row r="4828" s="1" customFormat="1" customHeight="1" spans="1:4">
      <c r="A4828" s="34">
        <v>4825</v>
      </c>
      <c r="B4828" s="38" t="s">
        <v>2592</v>
      </c>
      <c r="C4828" s="33">
        <v>50</v>
      </c>
      <c r="D4828" s="33" t="s">
        <v>4242</v>
      </c>
    </row>
    <row r="4829" s="1" customFormat="1" customHeight="1" spans="1:4">
      <c r="A4829" s="34">
        <v>4826</v>
      </c>
      <c r="B4829" s="38" t="s">
        <v>4546</v>
      </c>
      <c r="C4829" s="33">
        <v>50</v>
      </c>
      <c r="D4829" s="33" t="s">
        <v>4242</v>
      </c>
    </row>
    <row r="4830" s="1" customFormat="1" customHeight="1" spans="1:4">
      <c r="A4830" s="34">
        <v>4827</v>
      </c>
      <c r="B4830" s="38" t="s">
        <v>4547</v>
      </c>
      <c r="C4830" s="33">
        <v>50</v>
      </c>
      <c r="D4830" s="33" t="s">
        <v>4242</v>
      </c>
    </row>
    <row r="4831" s="1" customFormat="1" customHeight="1" spans="1:4">
      <c r="A4831" s="34">
        <v>4828</v>
      </c>
      <c r="B4831" s="38" t="s">
        <v>4548</v>
      </c>
      <c r="C4831" s="33">
        <v>50</v>
      </c>
      <c r="D4831" s="33" t="s">
        <v>4242</v>
      </c>
    </row>
    <row r="4832" s="1" customFormat="1" customHeight="1" spans="1:4">
      <c r="A4832" s="34">
        <v>4829</v>
      </c>
      <c r="B4832" s="38" t="s">
        <v>4549</v>
      </c>
      <c r="C4832" s="33">
        <v>50</v>
      </c>
      <c r="D4832" s="33" t="s">
        <v>4242</v>
      </c>
    </row>
    <row r="4833" s="1" customFormat="1" customHeight="1" spans="1:4">
      <c r="A4833" s="34">
        <v>4830</v>
      </c>
      <c r="B4833" s="38" t="s">
        <v>4550</v>
      </c>
      <c r="C4833" s="33">
        <v>50</v>
      </c>
      <c r="D4833" s="33" t="s">
        <v>4242</v>
      </c>
    </row>
    <row r="4834" s="1" customFormat="1" customHeight="1" spans="1:4">
      <c r="A4834" s="34">
        <v>4831</v>
      </c>
      <c r="B4834" s="38" t="s">
        <v>4551</v>
      </c>
      <c r="C4834" s="33">
        <v>50</v>
      </c>
      <c r="D4834" s="33" t="s">
        <v>4242</v>
      </c>
    </row>
    <row r="4835" s="1" customFormat="1" customHeight="1" spans="1:4">
      <c r="A4835" s="34">
        <v>4832</v>
      </c>
      <c r="B4835" s="38" t="s">
        <v>4552</v>
      </c>
      <c r="C4835" s="33">
        <v>50</v>
      </c>
      <c r="D4835" s="33" t="s">
        <v>4242</v>
      </c>
    </row>
    <row r="4836" s="1" customFormat="1" customHeight="1" spans="1:4">
      <c r="A4836" s="34">
        <v>4833</v>
      </c>
      <c r="B4836" s="38" t="s">
        <v>2378</v>
      </c>
      <c r="C4836" s="33">
        <v>50</v>
      </c>
      <c r="D4836" s="33" t="s">
        <v>4242</v>
      </c>
    </row>
    <row r="4837" s="1" customFormat="1" customHeight="1" spans="1:4">
      <c r="A4837" s="34">
        <v>4834</v>
      </c>
      <c r="B4837" s="38" t="s">
        <v>4553</v>
      </c>
      <c r="C4837" s="33">
        <v>50</v>
      </c>
      <c r="D4837" s="33" t="s">
        <v>4242</v>
      </c>
    </row>
    <row r="4838" s="1" customFormat="1" customHeight="1" spans="1:4">
      <c r="A4838" s="34">
        <v>4835</v>
      </c>
      <c r="B4838" s="38" t="s">
        <v>4554</v>
      </c>
      <c r="C4838" s="33">
        <v>50</v>
      </c>
      <c r="D4838" s="33" t="s">
        <v>4242</v>
      </c>
    </row>
    <row r="4839" s="1" customFormat="1" customHeight="1" spans="1:4">
      <c r="A4839" s="34">
        <v>4836</v>
      </c>
      <c r="B4839" s="38" t="s">
        <v>4555</v>
      </c>
      <c r="C4839" s="33">
        <v>50</v>
      </c>
      <c r="D4839" s="33" t="s">
        <v>4242</v>
      </c>
    </row>
    <row r="4840" s="1" customFormat="1" customHeight="1" spans="1:4">
      <c r="A4840" s="34">
        <v>4837</v>
      </c>
      <c r="B4840" s="38" t="s">
        <v>4556</v>
      </c>
      <c r="C4840" s="33">
        <v>50</v>
      </c>
      <c r="D4840" s="33" t="s">
        <v>4242</v>
      </c>
    </row>
    <row r="4841" s="1" customFormat="1" customHeight="1" spans="1:4">
      <c r="A4841" s="34">
        <v>4838</v>
      </c>
      <c r="B4841" s="38" t="s">
        <v>4557</v>
      </c>
      <c r="C4841" s="33">
        <v>50</v>
      </c>
      <c r="D4841" s="33" t="s">
        <v>4242</v>
      </c>
    </row>
    <row r="4842" s="1" customFormat="1" customHeight="1" spans="1:4">
      <c r="A4842" s="34">
        <v>4839</v>
      </c>
      <c r="B4842" s="38" t="s">
        <v>144</v>
      </c>
      <c r="C4842" s="33">
        <v>50</v>
      </c>
      <c r="D4842" s="33" t="s">
        <v>4242</v>
      </c>
    </row>
    <row r="4843" s="1" customFormat="1" customHeight="1" spans="1:4">
      <c r="A4843" s="34">
        <v>4840</v>
      </c>
      <c r="B4843" s="38" t="s">
        <v>4558</v>
      </c>
      <c r="C4843" s="33">
        <v>50</v>
      </c>
      <c r="D4843" s="33" t="s">
        <v>4242</v>
      </c>
    </row>
    <row r="4844" s="1" customFormat="1" customHeight="1" spans="1:4">
      <c r="A4844" s="34">
        <v>4841</v>
      </c>
      <c r="B4844" s="38" t="s">
        <v>2474</v>
      </c>
      <c r="C4844" s="33">
        <v>50</v>
      </c>
      <c r="D4844" s="33" t="s">
        <v>4242</v>
      </c>
    </row>
    <row r="4845" s="1" customFormat="1" customHeight="1" spans="1:4">
      <c r="A4845" s="34">
        <v>4842</v>
      </c>
      <c r="B4845" s="38" t="s">
        <v>2252</v>
      </c>
      <c r="C4845" s="33">
        <v>50</v>
      </c>
      <c r="D4845" s="33" t="s">
        <v>4242</v>
      </c>
    </row>
    <row r="4846" s="1" customFormat="1" customHeight="1" spans="1:4">
      <c r="A4846" s="34">
        <v>4843</v>
      </c>
      <c r="B4846" s="38" t="s">
        <v>4559</v>
      </c>
      <c r="C4846" s="33">
        <v>50</v>
      </c>
      <c r="D4846" s="33" t="s">
        <v>4242</v>
      </c>
    </row>
    <row r="4847" s="1" customFormat="1" customHeight="1" spans="1:4">
      <c r="A4847" s="34">
        <v>4844</v>
      </c>
      <c r="B4847" s="38" t="s">
        <v>4560</v>
      </c>
      <c r="C4847" s="33">
        <v>50</v>
      </c>
      <c r="D4847" s="33" t="s">
        <v>4242</v>
      </c>
    </row>
    <row r="4848" s="1" customFormat="1" customHeight="1" spans="1:4">
      <c r="A4848" s="34">
        <v>4845</v>
      </c>
      <c r="B4848" s="38" t="s">
        <v>2174</v>
      </c>
      <c r="C4848" s="33">
        <v>50</v>
      </c>
      <c r="D4848" s="33" t="s">
        <v>4242</v>
      </c>
    </row>
    <row r="4849" s="1" customFormat="1" customHeight="1" spans="1:4">
      <c r="A4849" s="34">
        <v>4846</v>
      </c>
      <c r="B4849" s="38" t="s">
        <v>36</v>
      </c>
      <c r="C4849" s="33">
        <v>50</v>
      </c>
      <c r="D4849" s="33" t="s">
        <v>4242</v>
      </c>
    </row>
    <row r="4850" s="1" customFormat="1" customHeight="1" spans="1:4">
      <c r="A4850" s="34">
        <v>4847</v>
      </c>
      <c r="B4850" s="38" t="s">
        <v>4561</v>
      </c>
      <c r="C4850" s="33">
        <v>50</v>
      </c>
      <c r="D4850" s="33" t="s">
        <v>4242</v>
      </c>
    </row>
    <row r="4851" s="1" customFormat="1" customHeight="1" spans="1:4">
      <c r="A4851" s="34">
        <v>4848</v>
      </c>
      <c r="B4851" s="38" t="s">
        <v>4562</v>
      </c>
      <c r="C4851" s="33">
        <v>50</v>
      </c>
      <c r="D4851" s="33" t="s">
        <v>4242</v>
      </c>
    </row>
    <row r="4852" s="1" customFormat="1" customHeight="1" spans="1:4">
      <c r="A4852" s="34">
        <v>4849</v>
      </c>
      <c r="B4852" s="38" t="s">
        <v>2165</v>
      </c>
      <c r="C4852" s="33">
        <v>50</v>
      </c>
      <c r="D4852" s="33" t="s">
        <v>4242</v>
      </c>
    </row>
    <row r="4853" s="1" customFormat="1" customHeight="1" spans="1:4">
      <c r="A4853" s="34">
        <v>4850</v>
      </c>
      <c r="B4853" s="38" t="s">
        <v>4563</v>
      </c>
      <c r="C4853" s="33">
        <v>50</v>
      </c>
      <c r="D4853" s="33" t="s">
        <v>4242</v>
      </c>
    </row>
    <row r="4854" s="1" customFormat="1" customHeight="1" spans="1:4">
      <c r="A4854" s="34">
        <v>4851</v>
      </c>
      <c r="B4854" s="38" t="s">
        <v>4564</v>
      </c>
      <c r="C4854" s="33">
        <v>50</v>
      </c>
      <c r="D4854" s="33" t="s">
        <v>4242</v>
      </c>
    </row>
    <row r="4855" s="1" customFormat="1" customHeight="1" spans="1:4">
      <c r="A4855" s="34">
        <v>4852</v>
      </c>
      <c r="B4855" s="38" t="s">
        <v>4565</v>
      </c>
      <c r="C4855" s="33">
        <v>50</v>
      </c>
      <c r="D4855" s="33" t="s">
        <v>4242</v>
      </c>
    </row>
    <row r="4856" s="1" customFormat="1" customHeight="1" spans="1:4">
      <c r="A4856" s="34">
        <v>4853</v>
      </c>
      <c r="B4856" s="38" t="s">
        <v>4566</v>
      </c>
      <c r="C4856" s="33">
        <v>50</v>
      </c>
      <c r="D4856" s="33" t="s">
        <v>4242</v>
      </c>
    </row>
    <row r="4857" s="1" customFormat="1" customHeight="1" spans="1:4">
      <c r="A4857" s="34">
        <v>4854</v>
      </c>
      <c r="B4857" s="38" t="s">
        <v>4567</v>
      </c>
      <c r="C4857" s="33">
        <v>50</v>
      </c>
      <c r="D4857" s="33" t="s">
        <v>4242</v>
      </c>
    </row>
    <row r="4858" s="1" customFormat="1" customHeight="1" spans="1:4">
      <c r="A4858" s="34">
        <v>4855</v>
      </c>
      <c r="B4858" s="38" t="s">
        <v>1731</v>
      </c>
      <c r="C4858" s="33">
        <v>50</v>
      </c>
      <c r="D4858" s="33" t="s">
        <v>4242</v>
      </c>
    </row>
    <row r="4859" s="1" customFormat="1" customHeight="1" spans="1:4">
      <c r="A4859" s="34">
        <v>4856</v>
      </c>
      <c r="B4859" s="38" t="s">
        <v>4568</v>
      </c>
      <c r="C4859" s="33">
        <v>50</v>
      </c>
      <c r="D4859" s="33" t="s">
        <v>4242</v>
      </c>
    </row>
    <row r="4860" s="1" customFormat="1" customHeight="1" spans="1:4">
      <c r="A4860" s="34">
        <v>4857</v>
      </c>
      <c r="B4860" s="38" t="s">
        <v>4569</v>
      </c>
      <c r="C4860" s="33">
        <v>50</v>
      </c>
      <c r="D4860" s="33" t="s">
        <v>4242</v>
      </c>
    </row>
    <row r="4861" s="1" customFormat="1" customHeight="1" spans="1:4">
      <c r="A4861" s="34">
        <v>4858</v>
      </c>
      <c r="B4861" s="38" t="s">
        <v>4570</v>
      </c>
      <c r="C4861" s="33">
        <v>50</v>
      </c>
      <c r="D4861" s="33" t="s">
        <v>4242</v>
      </c>
    </row>
    <row r="4862" s="1" customFormat="1" customHeight="1" spans="1:4">
      <c r="A4862" s="34">
        <v>4859</v>
      </c>
      <c r="B4862" s="38" t="s">
        <v>4571</v>
      </c>
      <c r="C4862" s="33">
        <v>50</v>
      </c>
      <c r="D4862" s="33" t="s">
        <v>4242</v>
      </c>
    </row>
    <row r="4863" s="1" customFormat="1" customHeight="1" spans="1:4">
      <c r="A4863" s="34">
        <v>4860</v>
      </c>
      <c r="B4863" s="38" t="s">
        <v>4572</v>
      </c>
      <c r="C4863" s="33">
        <v>50</v>
      </c>
      <c r="D4863" s="33" t="s">
        <v>4242</v>
      </c>
    </row>
    <row r="4864" s="1" customFormat="1" customHeight="1" spans="1:4">
      <c r="A4864" s="34">
        <v>4861</v>
      </c>
      <c r="B4864" s="38" t="s">
        <v>4573</v>
      </c>
      <c r="C4864" s="33">
        <v>50</v>
      </c>
      <c r="D4864" s="33" t="s">
        <v>4242</v>
      </c>
    </row>
    <row r="4865" s="1" customFormat="1" customHeight="1" spans="1:4">
      <c r="A4865" s="34">
        <v>4862</v>
      </c>
      <c r="B4865" s="38" t="s">
        <v>4574</v>
      </c>
      <c r="C4865" s="33">
        <v>50</v>
      </c>
      <c r="D4865" s="33" t="s">
        <v>4242</v>
      </c>
    </row>
    <row r="4866" s="1" customFormat="1" customHeight="1" spans="1:4">
      <c r="A4866" s="34">
        <v>4863</v>
      </c>
      <c r="B4866" s="38" t="s">
        <v>4575</v>
      </c>
      <c r="C4866" s="33">
        <v>50</v>
      </c>
      <c r="D4866" s="33" t="s">
        <v>4242</v>
      </c>
    </row>
    <row r="4867" s="1" customFormat="1" customHeight="1" spans="1:4">
      <c r="A4867" s="34">
        <v>4864</v>
      </c>
      <c r="B4867" s="38" t="s">
        <v>4576</v>
      </c>
      <c r="C4867" s="33">
        <v>50</v>
      </c>
      <c r="D4867" s="33" t="s">
        <v>4242</v>
      </c>
    </row>
    <row r="4868" s="1" customFormat="1" customHeight="1" spans="1:4">
      <c r="A4868" s="34">
        <v>4865</v>
      </c>
      <c r="B4868" s="38" t="s">
        <v>4577</v>
      </c>
      <c r="C4868" s="33">
        <v>50</v>
      </c>
      <c r="D4868" s="33" t="s">
        <v>4242</v>
      </c>
    </row>
    <row r="4869" s="1" customFormat="1" customHeight="1" spans="1:4">
      <c r="A4869" s="34">
        <v>4866</v>
      </c>
      <c r="B4869" s="38" t="s">
        <v>4578</v>
      </c>
      <c r="C4869" s="33">
        <v>50</v>
      </c>
      <c r="D4869" s="33" t="s">
        <v>4242</v>
      </c>
    </row>
    <row r="4870" s="1" customFormat="1" customHeight="1" spans="1:4">
      <c r="A4870" s="34">
        <v>4867</v>
      </c>
      <c r="B4870" s="38" t="s">
        <v>4579</v>
      </c>
      <c r="C4870" s="33">
        <v>50</v>
      </c>
      <c r="D4870" s="33" t="s">
        <v>4242</v>
      </c>
    </row>
    <row r="4871" s="1" customFormat="1" customHeight="1" spans="1:4">
      <c r="A4871" s="34">
        <v>4868</v>
      </c>
      <c r="B4871" s="38" t="s">
        <v>4580</v>
      </c>
      <c r="C4871" s="33">
        <v>50</v>
      </c>
      <c r="D4871" s="33" t="s">
        <v>4242</v>
      </c>
    </row>
    <row r="4872" s="1" customFormat="1" customHeight="1" spans="1:4">
      <c r="A4872" s="34">
        <v>4869</v>
      </c>
      <c r="B4872" s="38" t="s">
        <v>4581</v>
      </c>
      <c r="C4872" s="33">
        <v>50</v>
      </c>
      <c r="D4872" s="33" t="s">
        <v>4242</v>
      </c>
    </row>
    <row r="4873" s="1" customFormat="1" customHeight="1" spans="1:4">
      <c r="A4873" s="34">
        <v>4870</v>
      </c>
      <c r="B4873" s="38" t="s">
        <v>4582</v>
      </c>
      <c r="C4873" s="33">
        <v>50</v>
      </c>
      <c r="D4873" s="33" t="s">
        <v>4242</v>
      </c>
    </row>
    <row r="4874" s="1" customFormat="1" customHeight="1" spans="1:4">
      <c r="A4874" s="34">
        <v>4871</v>
      </c>
      <c r="B4874" s="38" t="s">
        <v>4583</v>
      </c>
      <c r="C4874" s="33">
        <v>50</v>
      </c>
      <c r="D4874" s="33" t="s">
        <v>4242</v>
      </c>
    </row>
    <row r="4875" s="1" customFormat="1" customHeight="1" spans="1:4">
      <c r="A4875" s="34">
        <v>4872</v>
      </c>
      <c r="B4875" s="38" t="s">
        <v>4584</v>
      </c>
      <c r="C4875" s="33">
        <v>50</v>
      </c>
      <c r="D4875" s="33" t="s">
        <v>4242</v>
      </c>
    </row>
    <row r="4876" s="1" customFormat="1" customHeight="1" spans="1:4">
      <c r="A4876" s="34">
        <v>4873</v>
      </c>
      <c r="B4876" s="38" t="s">
        <v>4585</v>
      </c>
      <c r="C4876" s="33">
        <v>50</v>
      </c>
      <c r="D4876" s="33" t="s">
        <v>4242</v>
      </c>
    </row>
    <row r="4877" s="1" customFormat="1" customHeight="1" spans="1:4">
      <c r="A4877" s="34">
        <v>4874</v>
      </c>
      <c r="B4877" s="38" t="s">
        <v>246</v>
      </c>
      <c r="C4877" s="33">
        <v>50</v>
      </c>
      <c r="D4877" s="33" t="s">
        <v>4242</v>
      </c>
    </row>
    <row r="4878" s="1" customFormat="1" customHeight="1" spans="1:4">
      <c r="A4878" s="34">
        <v>4875</v>
      </c>
      <c r="B4878" s="38" t="s">
        <v>4586</v>
      </c>
      <c r="C4878" s="33">
        <v>50</v>
      </c>
      <c r="D4878" s="33" t="s">
        <v>4242</v>
      </c>
    </row>
    <row r="4879" s="1" customFormat="1" customHeight="1" spans="1:4">
      <c r="A4879" s="34">
        <v>4876</v>
      </c>
      <c r="B4879" s="38" t="s">
        <v>4587</v>
      </c>
      <c r="C4879" s="33">
        <v>50</v>
      </c>
      <c r="D4879" s="33" t="s">
        <v>4242</v>
      </c>
    </row>
    <row r="4880" s="1" customFormat="1" customHeight="1" spans="1:4">
      <c r="A4880" s="34">
        <v>4877</v>
      </c>
      <c r="B4880" s="38" t="s">
        <v>4588</v>
      </c>
      <c r="C4880" s="33">
        <v>50</v>
      </c>
      <c r="D4880" s="33" t="s">
        <v>4242</v>
      </c>
    </row>
    <row r="4881" s="1" customFormat="1" customHeight="1" spans="1:4">
      <c r="A4881" s="34">
        <v>4878</v>
      </c>
      <c r="B4881" s="38" t="s">
        <v>4589</v>
      </c>
      <c r="C4881" s="33">
        <v>50</v>
      </c>
      <c r="D4881" s="33" t="s">
        <v>4242</v>
      </c>
    </row>
    <row r="4882" s="1" customFormat="1" customHeight="1" spans="1:4">
      <c r="A4882" s="34">
        <v>4879</v>
      </c>
      <c r="B4882" s="38" t="s">
        <v>4590</v>
      </c>
      <c r="C4882" s="33">
        <v>50</v>
      </c>
      <c r="D4882" s="33" t="s">
        <v>4242</v>
      </c>
    </row>
    <row r="4883" s="1" customFormat="1" customHeight="1" spans="1:4">
      <c r="A4883" s="34">
        <v>4880</v>
      </c>
      <c r="B4883" s="38" t="s">
        <v>4591</v>
      </c>
      <c r="C4883" s="33">
        <v>50</v>
      </c>
      <c r="D4883" s="33" t="s">
        <v>4242</v>
      </c>
    </row>
    <row r="4884" s="1" customFormat="1" customHeight="1" spans="1:4">
      <c r="A4884" s="34">
        <v>4881</v>
      </c>
      <c r="B4884" s="38" t="s">
        <v>4592</v>
      </c>
      <c r="C4884" s="33">
        <v>50</v>
      </c>
      <c r="D4884" s="33" t="s">
        <v>4242</v>
      </c>
    </row>
    <row r="4885" s="1" customFormat="1" customHeight="1" spans="1:4">
      <c r="A4885" s="34">
        <v>4882</v>
      </c>
      <c r="B4885" s="38" t="s">
        <v>4593</v>
      </c>
      <c r="C4885" s="33">
        <v>50</v>
      </c>
      <c r="D4885" s="33" t="s">
        <v>4242</v>
      </c>
    </row>
    <row r="4886" s="1" customFormat="1" customHeight="1" spans="1:4">
      <c r="A4886" s="34">
        <v>4883</v>
      </c>
      <c r="B4886" s="38" t="s">
        <v>4594</v>
      </c>
      <c r="C4886" s="33">
        <v>50</v>
      </c>
      <c r="D4886" s="33" t="s">
        <v>4242</v>
      </c>
    </row>
    <row r="4887" s="1" customFormat="1" customHeight="1" spans="1:4">
      <c r="A4887" s="34">
        <v>4884</v>
      </c>
      <c r="B4887" s="38" t="s">
        <v>4595</v>
      </c>
      <c r="C4887" s="33">
        <v>50</v>
      </c>
      <c r="D4887" s="33" t="s">
        <v>4242</v>
      </c>
    </row>
    <row r="4888" s="1" customFormat="1" customHeight="1" spans="1:4">
      <c r="A4888" s="34">
        <v>4885</v>
      </c>
      <c r="B4888" s="38" t="s">
        <v>4596</v>
      </c>
      <c r="C4888" s="33">
        <v>50</v>
      </c>
      <c r="D4888" s="33" t="s">
        <v>4242</v>
      </c>
    </row>
    <row r="4889" s="1" customFormat="1" customHeight="1" spans="1:4">
      <c r="A4889" s="34">
        <v>4886</v>
      </c>
      <c r="B4889" s="38" t="s">
        <v>4597</v>
      </c>
      <c r="C4889" s="33">
        <v>50</v>
      </c>
      <c r="D4889" s="33" t="s">
        <v>4242</v>
      </c>
    </row>
    <row r="4890" s="1" customFormat="1" customHeight="1" spans="1:4">
      <c r="A4890" s="34">
        <v>4887</v>
      </c>
      <c r="B4890" s="38" t="s">
        <v>4598</v>
      </c>
      <c r="C4890" s="33">
        <v>50</v>
      </c>
      <c r="D4890" s="33" t="s">
        <v>4242</v>
      </c>
    </row>
    <row r="4891" s="1" customFormat="1" customHeight="1" spans="1:4">
      <c r="A4891" s="34">
        <v>4888</v>
      </c>
      <c r="B4891" s="38" t="s">
        <v>4599</v>
      </c>
      <c r="C4891" s="33">
        <v>50</v>
      </c>
      <c r="D4891" s="33" t="s">
        <v>4242</v>
      </c>
    </row>
    <row r="4892" s="1" customFormat="1" customHeight="1" spans="1:4">
      <c r="A4892" s="34">
        <v>4889</v>
      </c>
      <c r="B4892" s="38" t="s">
        <v>4600</v>
      </c>
      <c r="C4892" s="33">
        <v>50</v>
      </c>
      <c r="D4892" s="33" t="s">
        <v>4242</v>
      </c>
    </row>
    <row r="4893" s="1" customFormat="1" customHeight="1" spans="1:4">
      <c r="A4893" s="34">
        <v>4890</v>
      </c>
      <c r="B4893" s="38" t="s">
        <v>4601</v>
      </c>
      <c r="C4893" s="33">
        <v>50</v>
      </c>
      <c r="D4893" s="33" t="s">
        <v>4242</v>
      </c>
    </row>
    <row r="4894" s="1" customFormat="1" customHeight="1" spans="1:4">
      <c r="A4894" s="34">
        <v>4891</v>
      </c>
      <c r="B4894" s="38" t="s">
        <v>4602</v>
      </c>
      <c r="C4894" s="33">
        <v>50</v>
      </c>
      <c r="D4894" s="33" t="s">
        <v>4242</v>
      </c>
    </row>
    <row r="4895" s="1" customFormat="1" customHeight="1" spans="1:4">
      <c r="A4895" s="34">
        <v>4892</v>
      </c>
      <c r="B4895" s="38" t="s">
        <v>4603</v>
      </c>
      <c r="C4895" s="33">
        <v>50</v>
      </c>
      <c r="D4895" s="33" t="s">
        <v>4242</v>
      </c>
    </row>
    <row r="4896" s="1" customFormat="1" customHeight="1" spans="1:4">
      <c r="A4896" s="34">
        <v>4893</v>
      </c>
      <c r="B4896" s="38" t="s">
        <v>4604</v>
      </c>
      <c r="C4896" s="33">
        <v>50</v>
      </c>
      <c r="D4896" s="33" t="s">
        <v>4242</v>
      </c>
    </row>
    <row r="4897" s="1" customFormat="1" customHeight="1" spans="1:4">
      <c r="A4897" s="34">
        <v>4894</v>
      </c>
      <c r="B4897" s="38" t="s">
        <v>4605</v>
      </c>
      <c r="C4897" s="33">
        <v>50</v>
      </c>
      <c r="D4897" s="33" t="s">
        <v>4242</v>
      </c>
    </row>
    <row r="4898" s="1" customFormat="1" customHeight="1" spans="1:4">
      <c r="A4898" s="34">
        <v>4895</v>
      </c>
      <c r="B4898" s="38" t="s">
        <v>4606</v>
      </c>
      <c r="C4898" s="33">
        <v>50</v>
      </c>
      <c r="D4898" s="33" t="s">
        <v>4242</v>
      </c>
    </row>
    <row r="4899" s="1" customFormat="1" customHeight="1" spans="1:4">
      <c r="A4899" s="34">
        <v>4896</v>
      </c>
      <c r="B4899" s="38" t="s">
        <v>43</v>
      </c>
      <c r="C4899" s="33">
        <v>50</v>
      </c>
      <c r="D4899" s="33" t="s">
        <v>4242</v>
      </c>
    </row>
    <row r="4900" s="1" customFormat="1" customHeight="1" spans="1:4">
      <c r="A4900" s="34">
        <v>4897</v>
      </c>
      <c r="B4900" s="38" t="s">
        <v>4607</v>
      </c>
      <c r="C4900" s="33">
        <v>50</v>
      </c>
      <c r="D4900" s="33" t="s">
        <v>4242</v>
      </c>
    </row>
    <row r="4901" s="1" customFormat="1" customHeight="1" spans="1:4">
      <c r="A4901" s="34">
        <v>4898</v>
      </c>
      <c r="B4901" s="38" t="s">
        <v>2434</v>
      </c>
      <c r="C4901" s="33">
        <v>50</v>
      </c>
      <c r="D4901" s="33" t="s">
        <v>4242</v>
      </c>
    </row>
    <row r="4902" s="1" customFormat="1" customHeight="1" spans="1:4">
      <c r="A4902" s="34">
        <v>4899</v>
      </c>
      <c r="B4902" s="38" t="s">
        <v>4608</v>
      </c>
      <c r="C4902" s="33">
        <v>50</v>
      </c>
      <c r="D4902" s="33" t="s">
        <v>4242</v>
      </c>
    </row>
    <row r="4903" s="1" customFormat="1" customHeight="1" spans="1:4">
      <c r="A4903" s="34">
        <v>4900</v>
      </c>
      <c r="B4903" s="38" t="s">
        <v>4609</v>
      </c>
      <c r="C4903" s="33">
        <v>50</v>
      </c>
      <c r="D4903" s="33" t="s">
        <v>4242</v>
      </c>
    </row>
    <row r="4904" s="1" customFormat="1" customHeight="1" spans="1:4">
      <c r="A4904" s="34">
        <v>4901</v>
      </c>
      <c r="B4904" s="38" t="s">
        <v>4610</v>
      </c>
      <c r="C4904" s="33">
        <v>50</v>
      </c>
      <c r="D4904" s="33" t="s">
        <v>4242</v>
      </c>
    </row>
    <row r="4905" s="1" customFormat="1" customHeight="1" spans="1:4">
      <c r="A4905" s="34">
        <v>4902</v>
      </c>
      <c r="B4905" s="38" t="s">
        <v>4611</v>
      </c>
      <c r="C4905" s="33">
        <v>50</v>
      </c>
      <c r="D4905" s="33" t="s">
        <v>4242</v>
      </c>
    </row>
    <row r="4906" s="1" customFormat="1" customHeight="1" spans="1:4">
      <c r="A4906" s="34">
        <v>4903</v>
      </c>
      <c r="B4906" s="38" t="s">
        <v>4612</v>
      </c>
      <c r="C4906" s="33">
        <v>50</v>
      </c>
      <c r="D4906" s="33" t="s">
        <v>4242</v>
      </c>
    </row>
    <row r="4907" s="1" customFormat="1" customHeight="1" spans="1:4">
      <c r="A4907" s="34">
        <v>4904</v>
      </c>
      <c r="B4907" s="38" t="s">
        <v>187</v>
      </c>
      <c r="C4907" s="33">
        <v>50</v>
      </c>
      <c r="D4907" s="33" t="s">
        <v>4242</v>
      </c>
    </row>
    <row r="4908" s="1" customFormat="1" customHeight="1" spans="1:4">
      <c r="A4908" s="34">
        <v>4905</v>
      </c>
      <c r="B4908" s="38" t="s">
        <v>4613</v>
      </c>
      <c r="C4908" s="33">
        <v>50</v>
      </c>
      <c r="D4908" s="33" t="s">
        <v>4242</v>
      </c>
    </row>
    <row r="4909" s="1" customFormat="1" customHeight="1" spans="1:4">
      <c r="A4909" s="34">
        <v>4906</v>
      </c>
      <c r="B4909" s="38" t="s">
        <v>4614</v>
      </c>
      <c r="C4909" s="33">
        <v>50</v>
      </c>
      <c r="D4909" s="33" t="s">
        <v>4242</v>
      </c>
    </row>
    <row r="4910" s="1" customFormat="1" customHeight="1" spans="1:4">
      <c r="A4910" s="34">
        <v>4907</v>
      </c>
      <c r="B4910" s="38" t="s">
        <v>4615</v>
      </c>
      <c r="C4910" s="33">
        <v>50</v>
      </c>
      <c r="D4910" s="33" t="s">
        <v>4242</v>
      </c>
    </row>
    <row r="4911" s="1" customFormat="1" customHeight="1" spans="1:4">
      <c r="A4911" s="34">
        <v>4908</v>
      </c>
      <c r="B4911" s="38" t="s">
        <v>4280</v>
      </c>
      <c r="C4911" s="33">
        <v>50</v>
      </c>
      <c r="D4911" s="33" t="s">
        <v>4242</v>
      </c>
    </row>
    <row r="4912" s="1" customFormat="1" customHeight="1" spans="1:4">
      <c r="A4912" s="34">
        <v>4909</v>
      </c>
      <c r="B4912" s="38" t="s">
        <v>4616</v>
      </c>
      <c r="C4912" s="33">
        <v>50</v>
      </c>
      <c r="D4912" s="33" t="s">
        <v>4242</v>
      </c>
    </row>
    <row r="4913" s="1" customFormat="1" customHeight="1" spans="1:4">
      <c r="A4913" s="34">
        <v>4910</v>
      </c>
      <c r="B4913" s="38" t="s">
        <v>4617</v>
      </c>
      <c r="C4913" s="33">
        <v>50</v>
      </c>
      <c r="D4913" s="33" t="s">
        <v>4242</v>
      </c>
    </row>
    <row r="4914" s="1" customFormat="1" customHeight="1" spans="1:4">
      <c r="A4914" s="34">
        <v>4911</v>
      </c>
      <c r="B4914" s="38" t="s">
        <v>4618</v>
      </c>
      <c r="C4914" s="33">
        <v>50</v>
      </c>
      <c r="D4914" s="33" t="s">
        <v>4242</v>
      </c>
    </row>
    <row r="4915" s="1" customFormat="1" customHeight="1" spans="1:4">
      <c r="A4915" s="34">
        <v>4912</v>
      </c>
      <c r="B4915" s="38" t="s">
        <v>4619</v>
      </c>
      <c r="C4915" s="33">
        <v>50</v>
      </c>
      <c r="D4915" s="33" t="s">
        <v>4242</v>
      </c>
    </row>
    <row r="4916" s="1" customFormat="1" customHeight="1" spans="1:4">
      <c r="A4916" s="34">
        <v>4913</v>
      </c>
      <c r="B4916" s="38" t="s">
        <v>4620</v>
      </c>
      <c r="C4916" s="33">
        <v>50</v>
      </c>
      <c r="D4916" s="33" t="s">
        <v>4242</v>
      </c>
    </row>
    <row r="4917" s="1" customFormat="1" customHeight="1" spans="1:4">
      <c r="A4917" s="34">
        <v>4914</v>
      </c>
      <c r="B4917" s="38" t="s">
        <v>4621</v>
      </c>
      <c r="C4917" s="33">
        <v>50</v>
      </c>
      <c r="D4917" s="33" t="s">
        <v>4242</v>
      </c>
    </row>
    <row r="4918" s="1" customFormat="1" customHeight="1" spans="1:4">
      <c r="A4918" s="34">
        <v>4915</v>
      </c>
      <c r="B4918" s="38" t="s">
        <v>4622</v>
      </c>
      <c r="C4918" s="33">
        <v>50</v>
      </c>
      <c r="D4918" s="33" t="s">
        <v>4242</v>
      </c>
    </row>
    <row r="4919" s="1" customFormat="1" customHeight="1" spans="1:4">
      <c r="A4919" s="34">
        <v>4916</v>
      </c>
      <c r="B4919" s="38" t="s">
        <v>4623</v>
      </c>
      <c r="C4919" s="33">
        <v>50</v>
      </c>
      <c r="D4919" s="33" t="s">
        <v>4242</v>
      </c>
    </row>
    <row r="4920" s="1" customFormat="1" customHeight="1" spans="1:4">
      <c r="A4920" s="34">
        <v>4917</v>
      </c>
      <c r="B4920" s="38" t="s">
        <v>4624</v>
      </c>
      <c r="C4920" s="33">
        <v>50</v>
      </c>
      <c r="D4920" s="33" t="s">
        <v>4242</v>
      </c>
    </row>
    <row r="4921" s="1" customFormat="1" customHeight="1" spans="1:4">
      <c r="A4921" s="34">
        <v>4918</v>
      </c>
      <c r="B4921" s="38" t="s">
        <v>4625</v>
      </c>
      <c r="C4921" s="33">
        <v>50</v>
      </c>
      <c r="D4921" s="33" t="s">
        <v>4242</v>
      </c>
    </row>
    <row r="4922" s="1" customFormat="1" customHeight="1" spans="1:4">
      <c r="A4922" s="34">
        <v>4919</v>
      </c>
      <c r="B4922" s="38" t="s">
        <v>4626</v>
      </c>
      <c r="C4922" s="33">
        <v>50</v>
      </c>
      <c r="D4922" s="33" t="s">
        <v>4242</v>
      </c>
    </row>
    <row r="4923" s="1" customFormat="1" customHeight="1" spans="1:4">
      <c r="A4923" s="34">
        <v>4920</v>
      </c>
      <c r="B4923" s="38" t="s">
        <v>4627</v>
      </c>
      <c r="C4923" s="33">
        <v>50</v>
      </c>
      <c r="D4923" s="33" t="s">
        <v>4242</v>
      </c>
    </row>
    <row r="4924" s="1" customFormat="1" customHeight="1" spans="1:4">
      <c r="A4924" s="34">
        <v>4921</v>
      </c>
      <c r="B4924" s="38" t="s">
        <v>4628</v>
      </c>
      <c r="C4924" s="33">
        <v>50</v>
      </c>
      <c r="D4924" s="33" t="s">
        <v>4242</v>
      </c>
    </row>
    <row r="4925" s="1" customFormat="1" customHeight="1" spans="1:4">
      <c r="A4925" s="34">
        <v>4922</v>
      </c>
      <c r="B4925" s="38" t="s">
        <v>4629</v>
      </c>
      <c r="C4925" s="33">
        <v>50</v>
      </c>
      <c r="D4925" s="33" t="s">
        <v>4242</v>
      </c>
    </row>
    <row r="4926" s="1" customFormat="1" customHeight="1" spans="1:4">
      <c r="A4926" s="34">
        <v>4923</v>
      </c>
      <c r="B4926" s="38" t="s">
        <v>4630</v>
      </c>
      <c r="C4926" s="33">
        <v>50</v>
      </c>
      <c r="D4926" s="33" t="s">
        <v>4242</v>
      </c>
    </row>
    <row r="4927" s="1" customFormat="1" customHeight="1" spans="1:4">
      <c r="A4927" s="34">
        <v>4924</v>
      </c>
      <c r="B4927" s="38" t="s">
        <v>4631</v>
      </c>
      <c r="C4927" s="33">
        <v>50</v>
      </c>
      <c r="D4927" s="33" t="s">
        <v>4242</v>
      </c>
    </row>
    <row r="4928" s="1" customFormat="1" customHeight="1" spans="1:4">
      <c r="A4928" s="34">
        <v>4925</v>
      </c>
      <c r="B4928" s="38" t="s">
        <v>4632</v>
      </c>
      <c r="C4928" s="33">
        <v>50</v>
      </c>
      <c r="D4928" s="33" t="s">
        <v>4242</v>
      </c>
    </row>
    <row r="4929" s="1" customFormat="1" customHeight="1" spans="1:4">
      <c r="A4929" s="34">
        <v>4926</v>
      </c>
      <c r="B4929" s="38" t="s">
        <v>4633</v>
      </c>
      <c r="C4929" s="33">
        <v>50</v>
      </c>
      <c r="D4929" s="33" t="s">
        <v>4242</v>
      </c>
    </row>
    <row r="4930" s="1" customFormat="1" customHeight="1" spans="1:4">
      <c r="A4930" s="34">
        <v>4927</v>
      </c>
      <c r="B4930" s="38" t="s">
        <v>4634</v>
      </c>
      <c r="C4930" s="33">
        <v>50</v>
      </c>
      <c r="D4930" s="33" t="s">
        <v>4242</v>
      </c>
    </row>
    <row r="4931" s="1" customFormat="1" customHeight="1" spans="1:4">
      <c r="A4931" s="34">
        <v>4928</v>
      </c>
      <c r="B4931" s="38" t="s">
        <v>4635</v>
      </c>
      <c r="C4931" s="33">
        <v>50</v>
      </c>
      <c r="D4931" s="33" t="s">
        <v>4242</v>
      </c>
    </row>
    <row r="4932" s="1" customFormat="1" customHeight="1" spans="1:4">
      <c r="A4932" s="34">
        <v>4929</v>
      </c>
      <c r="B4932" s="38" t="s">
        <v>4636</v>
      </c>
      <c r="C4932" s="33">
        <v>50</v>
      </c>
      <c r="D4932" s="33" t="s">
        <v>4242</v>
      </c>
    </row>
    <row r="4933" s="1" customFormat="1" customHeight="1" spans="1:4">
      <c r="A4933" s="34">
        <v>4930</v>
      </c>
      <c r="B4933" s="38" t="s">
        <v>4637</v>
      </c>
      <c r="C4933" s="33">
        <v>50</v>
      </c>
      <c r="D4933" s="33" t="s">
        <v>4242</v>
      </c>
    </row>
    <row r="4934" s="1" customFormat="1" customHeight="1" spans="1:4">
      <c r="A4934" s="34">
        <v>4931</v>
      </c>
      <c r="B4934" s="38" t="s">
        <v>4638</v>
      </c>
      <c r="C4934" s="33">
        <v>50</v>
      </c>
      <c r="D4934" s="33" t="s">
        <v>4242</v>
      </c>
    </row>
    <row r="4935" s="1" customFormat="1" customHeight="1" spans="1:4">
      <c r="A4935" s="34">
        <v>4932</v>
      </c>
      <c r="B4935" s="38" t="s">
        <v>4639</v>
      </c>
      <c r="C4935" s="33">
        <v>50</v>
      </c>
      <c r="D4935" s="33" t="s">
        <v>4242</v>
      </c>
    </row>
    <row r="4936" s="1" customFormat="1" customHeight="1" spans="1:4">
      <c r="A4936" s="34">
        <v>4933</v>
      </c>
      <c r="B4936" s="38" t="s">
        <v>4640</v>
      </c>
      <c r="C4936" s="33">
        <v>50</v>
      </c>
      <c r="D4936" s="33" t="s">
        <v>4242</v>
      </c>
    </row>
    <row r="4937" s="1" customFormat="1" customHeight="1" spans="1:4">
      <c r="A4937" s="34">
        <v>4934</v>
      </c>
      <c r="B4937" s="38" t="s">
        <v>4641</v>
      </c>
      <c r="C4937" s="33">
        <v>50</v>
      </c>
      <c r="D4937" s="33" t="s">
        <v>4242</v>
      </c>
    </row>
    <row r="4938" s="1" customFormat="1" customHeight="1" spans="1:4">
      <c r="A4938" s="34">
        <v>4935</v>
      </c>
      <c r="B4938" s="38" t="s">
        <v>4642</v>
      </c>
      <c r="C4938" s="33">
        <v>50</v>
      </c>
      <c r="D4938" s="33" t="s">
        <v>4242</v>
      </c>
    </row>
    <row r="4939" s="1" customFormat="1" customHeight="1" spans="1:4">
      <c r="A4939" s="34">
        <v>4936</v>
      </c>
      <c r="B4939" s="38" t="s">
        <v>4643</v>
      </c>
      <c r="C4939" s="33">
        <v>50</v>
      </c>
      <c r="D4939" s="33" t="s">
        <v>4242</v>
      </c>
    </row>
    <row r="4940" s="1" customFormat="1" customHeight="1" spans="1:4">
      <c r="A4940" s="34">
        <v>4937</v>
      </c>
      <c r="B4940" s="38" t="s">
        <v>4644</v>
      </c>
      <c r="C4940" s="33">
        <v>50</v>
      </c>
      <c r="D4940" s="33" t="s">
        <v>4242</v>
      </c>
    </row>
    <row r="4941" s="1" customFormat="1" customHeight="1" spans="1:4">
      <c r="A4941" s="34">
        <v>4938</v>
      </c>
      <c r="B4941" s="38" t="s">
        <v>4645</v>
      </c>
      <c r="C4941" s="33">
        <v>50</v>
      </c>
      <c r="D4941" s="33" t="s">
        <v>4242</v>
      </c>
    </row>
    <row r="4942" s="1" customFormat="1" customHeight="1" spans="1:4">
      <c r="A4942" s="34">
        <v>4939</v>
      </c>
      <c r="B4942" s="38" t="s">
        <v>4646</v>
      </c>
      <c r="C4942" s="33">
        <v>50</v>
      </c>
      <c r="D4942" s="33" t="s">
        <v>4242</v>
      </c>
    </row>
    <row r="4943" s="1" customFormat="1" customHeight="1" spans="1:4">
      <c r="A4943" s="34">
        <v>4940</v>
      </c>
      <c r="B4943" s="38" t="s">
        <v>4647</v>
      </c>
      <c r="C4943" s="33">
        <v>50</v>
      </c>
      <c r="D4943" s="33" t="s">
        <v>4242</v>
      </c>
    </row>
    <row r="4944" s="1" customFormat="1" customHeight="1" spans="1:4">
      <c r="A4944" s="34">
        <v>4941</v>
      </c>
      <c r="B4944" s="38" t="s">
        <v>4648</v>
      </c>
      <c r="C4944" s="33">
        <v>50</v>
      </c>
      <c r="D4944" s="33" t="s">
        <v>4242</v>
      </c>
    </row>
    <row r="4945" s="1" customFormat="1" customHeight="1" spans="1:4">
      <c r="A4945" s="34">
        <v>4942</v>
      </c>
      <c r="B4945" s="38" t="s">
        <v>4649</v>
      </c>
      <c r="C4945" s="33">
        <v>50</v>
      </c>
      <c r="D4945" s="33" t="s">
        <v>4242</v>
      </c>
    </row>
    <row r="4946" s="1" customFormat="1" customHeight="1" spans="1:4">
      <c r="A4946" s="34">
        <v>4943</v>
      </c>
      <c r="B4946" s="38" t="s">
        <v>4650</v>
      </c>
      <c r="C4946" s="33">
        <v>50</v>
      </c>
      <c r="D4946" s="33" t="s">
        <v>4242</v>
      </c>
    </row>
    <row r="4947" s="1" customFormat="1" customHeight="1" spans="1:4">
      <c r="A4947" s="34">
        <v>4944</v>
      </c>
      <c r="B4947" s="38" t="s">
        <v>4651</v>
      </c>
      <c r="C4947" s="33">
        <v>50</v>
      </c>
      <c r="D4947" s="33" t="s">
        <v>4242</v>
      </c>
    </row>
    <row r="4948" s="1" customFormat="1" customHeight="1" spans="1:4">
      <c r="A4948" s="34">
        <v>4945</v>
      </c>
      <c r="B4948" s="38" t="s">
        <v>4302</v>
      </c>
      <c r="C4948" s="33">
        <v>50</v>
      </c>
      <c r="D4948" s="33" t="s">
        <v>4242</v>
      </c>
    </row>
    <row r="4949" s="1" customFormat="1" customHeight="1" spans="1:4">
      <c r="A4949" s="34">
        <v>4946</v>
      </c>
      <c r="B4949" s="38" t="s">
        <v>4652</v>
      </c>
      <c r="C4949" s="33">
        <v>50</v>
      </c>
      <c r="D4949" s="33" t="s">
        <v>4242</v>
      </c>
    </row>
    <row r="4950" s="1" customFormat="1" customHeight="1" spans="1:4">
      <c r="A4950" s="34">
        <v>4947</v>
      </c>
      <c r="B4950" s="38" t="s">
        <v>4653</v>
      </c>
      <c r="C4950" s="33">
        <v>50</v>
      </c>
      <c r="D4950" s="33" t="s">
        <v>4242</v>
      </c>
    </row>
    <row r="4951" s="1" customFormat="1" customHeight="1" spans="1:4">
      <c r="A4951" s="34">
        <v>4948</v>
      </c>
      <c r="B4951" s="38" t="s">
        <v>4654</v>
      </c>
      <c r="C4951" s="33">
        <v>50</v>
      </c>
      <c r="D4951" s="33" t="s">
        <v>4242</v>
      </c>
    </row>
    <row r="4952" s="1" customFormat="1" customHeight="1" spans="1:4">
      <c r="A4952" s="34">
        <v>4949</v>
      </c>
      <c r="B4952" s="38" t="s">
        <v>4655</v>
      </c>
      <c r="C4952" s="33">
        <v>50</v>
      </c>
      <c r="D4952" s="33" t="s">
        <v>4242</v>
      </c>
    </row>
    <row r="4953" s="1" customFormat="1" customHeight="1" spans="1:4">
      <c r="A4953" s="34">
        <v>4950</v>
      </c>
      <c r="B4953" s="38" t="s">
        <v>4656</v>
      </c>
      <c r="C4953" s="33">
        <v>50</v>
      </c>
      <c r="D4953" s="33" t="s">
        <v>4242</v>
      </c>
    </row>
    <row r="4954" s="1" customFormat="1" customHeight="1" spans="1:4">
      <c r="A4954" s="34">
        <v>4951</v>
      </c>
      <c r="B4954" s="38" t="s">
        <v>4657</v>
      </c>
      <c r="C4954" s="33">
        <v>50</v>
      </c>
      <c r="D4954" s="33" t="s">
        <v>4242</v>
      </c>
    </row>
    <row r="4955" s="1" customFormat="1" customHeight="1" spans="1:4">
      <c r="A4955" s="34">
        <v>4952</v>
      </c>
      <c r="B4955" s="38" t="s">
        <v>4658</v>
      </c>
      <c r="C4955" s="33">
        <v>50</v>
      </c>
      <c r="D4955" s="33" t="s">
        <v>4242</v>
      </c>
    </row>
    <row r="4956" s="1" customFormat="1" customHeight="1" spans="1:4">
      <c r="A4956" s="34">
        <v>4953</v>
      </c>
      <c r="B4956" s="38" t="s">
        <v>4659</v>
      </c>
      <c r="C4956" s="33">
        <v>50</v>
      </c>
      <c r="D4956" s="33" t="s">
        <v>4242</v>
      </c>
    </row>
    <row r="4957" s="1" customFormat="1" customHeight="1" spans="1:4">
      <c r="A4957" s="34">
        <v>4954</v>
      </c>
      <c r="B4957" s="38" t="s">
        <v>4660</v>
      </c>
      <c r="C4957" s="33">
        <v>50</v>
      </c>
      <c r="D4957" s="33" t="s">
        <v>4242</v>
      </c>
    </row>
    <row r="4958" s="1" customFormat="1" customHeight="1" spans="1:4">
      <c r="A4958" s="34">
        <v>4955</v>
      </c>
      <c r="B4958" s="38" t="s">
        <v>2089</v>
      </c>
      <c r="C4958" s="33">
        <v>50</v>
      </c>
      <c r="D4958" s="33" t="s">
        <v>4242</v>
      </c>
    </row>
    <row r="4959" s="1" customFormat="1" customHeight="1" spans="1:4">
      <c r="A4959" s="34">
        <v>4956</v>
      </c>
      <c r="B4959" s="38" t="s">
        <v>4661</v>
      </c>
      <c r="C4959" s="33">
        <v>50</v>
      </c>
      <c r="D4959" s="33" t="s">
        <v>4242</v>
      </c>
    </row>
    <row r="4960" s="1" customFormat="1" customHeight="1" spans="1:4">
      <c r="A4960" s="34">
        <v>4957</v>
      </c>
      <c r="B4960" s="38" t="s">
        <v>4662</v>
      </c>
      <c r="C4960" s="33">
        <v>50</v>
      </c>
      <c r="D4960" s="33" t="s">
        <v>4242</v>
      </c>
    </row>
    <row r="4961" s="1" customFormat="1" customHeight="1" spans="1:4">
      <c r="A4961" s="34">
        <v>4958</v>
      </c>
      <c r="B4961" s="38" t="s">
        <v>4663</v>
      </c>
      <c r="C4961" s="33">
        <v>50</v>
      </c>
      <c r="D4961" s="33" t="s">
        <v>4242</v>
      </c>
    </row>
    <row r="4962" s="1" customFormat="1" customHeight="1" spans="1:4">
      <c r="A4962" s="34">
        <v>4959</v>
      </c>
      <c r="B4962" s="38" t="s">
        <v>4664</v>
      </c>
      <c r="C4962" s="33">
        <v>50</v>
      </c>
      <c r="D4962" s="33" t="s">
        <v>4242</v>
      </c>
    </row>
    <row r="4963" s="1" customFormat="1" customHeight="1" spans="1:4">
      <c r="A4963" s="34">
        <v>4960</v>
      </c>
      <c r="B4963" s="38" t="s">
        <v>2402</v>
      </c>
      <c r="C4963" s="33">
        <v>50</v>
      </c>
      <c r="D4963" s="33" t="s">
        <v>4242</v>
      </c>
    </row>
    <row r="4964" s="1" customFormat="1" customHeight="1" spans="1:4">
      <c r="A4964" s="34">
        <v>4961</v>
      </c>
      <c r="B4964" s="38" t="s">
        <v>4665</v>
      </c>
      <c r="C4964" s="33">
        <v>50</v>
      </c>
      <c r="D4964" s="33" t="s">
        <v>4242</v>
      </c>
    </row>
    <row r="4965" s="1" customFormat="1" customHeight="1" spans="1:4">
      <c r="A4965" s="34">
        <v>4962</v>
      </c>
      <c r="B4965" s="38" t="s">
        <v>4666</v>
      </c>
      <c r="C4965" s="33">
        <v>50</v>
      </c>
      <c r="D4965" s="33" t="s">
        <v>4242</v>
      </c>
    </row>
    <row r="4966" s="1" customFormat="1" customHeight="1" spans="1:4">
      <c r="A4966" s="34">
        <v>4963</v>
      </c>
      <c r="B4966" s="38" t="s">
        <v>4667</v>
      </c>
      <c r="C4966" s="33">
        <v>50</v>
      </c>
      <c r="D4966" s="33" t="s">
        <v>4242</v>
      </c>
    </row>
    <row r="4967" s="1" customFormat="1" customHeight="1" spans="1:4">
      <c r="A4967" s="34">
        <v>4964</v>
      </c>
      <c r="B4967" s="38" t="s">
        <v>4668</v>
      </c>
      <c r="C4967" s="33">
        <v>50</v>
      </c>
      <c r="D4967" s="33" t="s">
        <v>4242</v>
      </c>
    </row>
    <row r="4968" s="1" customFormat="1" customHeight="1" spans="1:4">
      <c r="A4968" s="34">
        <v>4965</v>
      </c>
      <c r="B4968" s="38" t="s">
        <v>4669</v>
      </c>
      <c r="C4968" s="33">
        <v>50</v>
      </c>
      <c r="D4968" s="33" t="s">
        <v>4242</v>
      </c>
    </row>
    <row r="4969" s="1" customFormat="1" customHeight="1" spans="1:4">
      <c r="A4969" s="34">
        <v>4966</v>
      </c>
      <c r="B4969" s="38" t="s">
        <v>4670</v>
      </c>
      <c r="C4969" s="33">
        <v>50</v>
      </c>
      <c r="D4969" s="33" t="s">
        <v>4242</v>
      </c>
    </row>
    <row r="4970" s="1" customFormat="1" customHeight="1" spans="1:4">
      <c r="A4970" s="34">
        <v>4967</v>
      </c>
      <c r="B4970" s="38" t="s">
        <v>4671</v>
      </c>
      <c r="C4970" s="33">
        <v>50</v>
      </c>
      <c r="D4970" s="33" t="s">
        <v>4242</v>
      </c>
    </row>
    <row r="4971" s="1" customFormat="1" customHeight="1" spans="1:4">
      <c r="A4971" s="34">
        <v>4968</v>
      </c>
      <c r="B4971" s="38" t="s">
        <v>4672</v>
      </c>
      <c r="C4971" s="33">
        <v>50</v>
      </c>
      <c r="D4971" s="33" t="s">
        <v>4242</v>
      </c>
    </row>
    <row r="4972" s="1" customFormat="1" customHeight="1" spans="1:4">
      <c r="A4972" s="34">
        <v>4969</v>
      </c>
      <c r="B4972" s="38" t="s">
        <v>4673</v>
      </c>
      <c r="C4972" s="33">
        <v>50</v>
      </c>
      <c r="D4972" s="33" t="s">
        <v>4242</v>
      </c>
    </row>
    <row r="4973" s="1" customFormat="1" customHeight="1" spans="1:4">
      <c r="A4973" s="34">
        <v>4970</v>
      </c>
      <c r="B4973" s="38" t="s">
        <v>4674</v>
      </c>
      <c r="C4973" s="33">
        <v>50</v>
      </c>
      <c r="D4973" s="33" t="s">
        <v>4242</v>
      </c>
    </row>
    <row r="4974" s="1" customFormat="1" customHeight="1" spans="1:4">
      <c r="A4974" s="34">
        <v>4971</v>
      </c>
      <c r="B4974" s="38" t="s">
        <v>4675</v>
      </c>
      <c r="C4974" s="33">
        <v>50</v>
      </c>
      <c r="D4974" s="33" t="s">
        <v>4242</v>
      </c>
    </row>
    <row r="4975" s="1" customFormat="1" customHeight="1" spans="1:4">
      <c r="A4975" s="34">
        <v>4972</v>
      </c>
      <c r="B4975" s="38" t="s">
        <v>4676</v>
      </c>
      <c r="C4975" s="33">
        <v>50</v>
      </c>
      <c r="D4975" s="33" t="s">
        <v>4242</v>
      </c>
    </row>
    <row r="4976" s="1" customFormat="1" customHeight="1" spans="1:4">
      <c r="A4976" s="34">
        <v>4973</v>
      </c>
      <c r="B4976" s="38" t="s">
        <v>4677</v>
      </c>
      <c r="C4976" s="33">
        <v>50</v>
      </c>
      <c r="D4976" s="33" t="s">
        <v>4242</v>
      </c>
    </row>
    <row r="4977" s="1" customFormat="1" customHeight="1" spans="1:4">
      <c r="A4977" s="34">
        <v>4974</v>
      </c>
      <c r="B4977" s="38" t="s">
        <v>4678</v>
      </c>
      <c r="C4977" s="33">
        <v>50</v>
      </c>
      <c r="D4977" s="33" t="s">
        <v>4242</v>
      </c>
    </row>
    <row r="4978" s="1" customFormat="1" customHeight="1" spans="1:4">
      <c r="A4978" s="34">
        <v>4975</v>
      </c>
      <c r="B4978" s="38" t="s">
        <v>1039</v>
      </c>
      <c r="C4978" s="33">
        <v>50</v>
      </c>
      <c r="D4978" s="33" t="s">
        <v>4242</v>
      </c>
    </row>
    <row r="4979" s="1" customFormat="1" customHeight="1" spans="1:4">
      <c r="A4979" s="34">
        <v>4976</v>
      </c>
      <c r="B4979" s="38" t="s">
        <v>4679</v>
      </c>
      <c r="C4979" s="33">
        <v>50</v>
      </c>
      <c r="D4979" s="33" t="s">
        <v>4242</v>
      </c>
    </row>
    <row r="4980" s="1" customFormat="1" customHeight="1" spans="1:4">
      <c r="A4980" s="34">
        <v>4977</v>
      </c>
      <c r="B4980" s="38" t="s">
        <v>4680</v>
      </c>
      <c r="C4980" s="33">
        <v>50</v>
      </c>
      <c r="D4980" s="33" t="s">
        <v>4242</v>
      </c>
    </row>
    <row r="4981" s="1" customFormat="1" customHeight="1" spans="1:4">
      <c r="A4981" s="34">
        <v>4978</v>
      </c>
      <c r="B4981" s="38" t="s">
        <v>4681</v>
      </c>
      <c r="C4981" s="33">
        <v>50</v>
      </c>
      <c r="D4981" s="33" t="s">
        <v>4242</v>
      </c>
    </row>
    <row r="4982" s="1" customFormat="1" customHeight="1" spans="1:4">
      <c r="A4982" s="34">
        <v>4979</v>
      </c>
      <c r="B4982" s="38" t="s">
        <v>4682</v>
      </c>
      <c r="C4982" s="33">
        <v>50</v>
      </c>
      <c r="D4982" s="33" t="s">
        <v>4242</v>
      </c>
    </row>
    <row r="4983" s="1" customFormat="1" customHeight="1" spans="1:4">
      <c r="A4983" s="34">
        <v>4980</v>
      </c>
      <c r="B4983" s="38" t="s">
        <v>4683</v>
      </c>
      <c r="C4983" s="33">
        <v>50</v>
      </c>
      <c r="D4983" s="33" t="s">
        <v>4242</v>
      </c>
    </row>
    <row r="4984" s="1" customFormat="1" customHeight="1" spans="1:4">
      <c r="A4984" s="34">
        <v>4981</v>
      </c>
      <c r="B4984" s="38" t="s">
        <v>4684</v>
      </c>
      <c r="C4984" s="33">
        <v>50</v>
      </c>
      <c r="D4984" s="33" t="s">
        <v>4242</v>
      </c>
    </row>
    <row r="4985" s="1" customFormat="1" customHeight="1" spans="1:4">
      <c r="A4985" s="34">
        <v>4982</v>
      </c>
      <c r="B4985" s="38" t="s">
        <v>4685</v>
      </c>
      <c r="C4985" s="33">
        <v>50</v>
      </c>
      <c r="D4985" s="33" t="s">
        <v>4242</v>
      </c>
    </row>
    <row r="4986" s="1" customFormat="1" customHeight="1" spans="1:4">
      <c r="A4986" s="34">
        <v>4983</v>
      </c>
      <c r="B4986" s="38" t="s">
        <v>4686</v>
      </c>
      <c r="C4986" s="33">
        <v>50</v>
      </c>
      <c r="D4986" s="33" t="s">
        <v>4242</v>
      </c>
    </row>
    <row r="4987" s="1" customFormat="1" customHeight="1" spans="1:4">
      <c r="A4987" s="34">
        <v>4984</v>
      </c>
      <c r="B4987" s="38" t="s">
        <v>4687</v>
      </c>
      <c r="C4987" s="33">
        <v>50</v>
      </c>
      <c r="D4987" s="33" t="s">
        <v>4242</v>
      </c>
    </row>
    <row r="4988" s="1" customFormat="1" customHeight="1" spans="1:4">
      <c r="A4988" s="34">
        <v>4985</v>
      </c>
      <c r="B4988" s="38" t="s">
        <v>4688</v>
      </c>
      <c r="C4988" s="33">
        <v>50</v>
      </c>
      <c r="D4988" s="33" t="s">
        <v>4242</v>
      </c>
    </row>
    <row r="4989" s="1" customFormat="1" customHeight="1" spans="1:4">
      <c r="A4989" s="34">
        <v>4986</v>
      </c>
      <c r="B4989" s="38" t="s">
        <v>4689</v>
      </c>
      <c r="C4989" s="33">
        <v>50</v>
      </c>
      <c r="D4989" s="33" t="s">
        <v>4242</v>
      </c>
    </row>
    <row r="4990" s="1" customFormat="1" customHeight="1" spans="1:4">
      <c r="A4990" s="34">
        <v>4987</v>
      </c>
      <c r="B4990" s="38" t="s">
        <v>4690</v>
      </c>
      <c r="C4990" s="33">
        <v>50</v>
      </c>
      <c r="D4990" s="33" t="s">
        <v>4242</v>
      </c>
    </row>
    <row r="4991" s="1" customFormat="1" customHeight="1" spans="1:4">
      <c r="A4991" s="34">
        <v>4988</v>
      </c>
      <c r="B4991" s="38" t="s">
        <v>4691</v>
      </c>
      <c r="C4991" s="33">
        <v>50</v>
      </c>
      <c r="D4991" s="33" t="s">
        <v>4242</v>
      </c>
    </row>
    <row r="4992" s="1" customFormat="1" customHeight="1" spans="1:4">
      <c r="A4992" s="34">
        <v>4989</v>
      </c>
      <c r="B4992" s="38" t="s">
        <v>2409</v>
      </c>
      <c r="C4992" s="33">
        <v>50</v>
      </c>
      <c r="D4992" s="33" t="s">
        <v>4242</v>
      </c>
    </row>
    <row r="4993" s="1" customFormat="1" customHeight="1" spans="1:4">
      <c r="A4993" s="34">
        <v>4990</v>
      </c>
      <c r="B4993" s="38" t="s">
        <v>535</v>
      </c>
      <c r="C4993" s="33">
        <v>50</v>
      </c>
      <c r="D4993" s="33" t="s">
        <v>4242</v>
      </c>
    </row>
    <row r="4994" s="1" customFormat="1" customHeight="1" spans="1:4">
      <c r="A4994" s="34">
        <v>4991</v>
      </c>
      <c r="B4994" s="38" t="s">
        <v>4692</v>
      </c>
      <c r="C4994" s="33">
        <v>50</v>
      </c>
      <c r="D4994" s="33" t="s">
        <v>4242</v>
      </c>
    </row>
    <row r="4995" s="1" customFormat="1" customHeight="1" spans="1:4">
      <c r="A4995" s="34">
        <v>4992</v>
      </c>
      <c r="B4995" s="38" t="s">
        <v>4693</v>
      </c>
      <c r="C4995" s="33">
        <v>50</v>
      </c>
      <c r="D4995" s="33" t="s">
        <v>4242</v>
      </c>
    </row>
    <row r="4996" s="1" customFormat="1" customHeight="1" spans="1:4">
      <c r="A4996" s="34">
        <v>4993</v>
      </c>
      <c r="B4996" s="38" t="s">
        <v>4694</v>
      </c>
      <c r="C4996" s="33">
        <v>50</v>
      </c>
      <c r="D4996" s="33" t="s">
        <v>4242</v>
      </c>
    </row>
    <row r="4997" s="1" customFormat="1" customHeight="1" spans="1:4">
      <c r="A4997" s="34">
        <v>4994</v>
      </c>
      <c r="B4997" s="38" t="s">
        <v>4695</v>
      </c>
      <c r="C4997" s="33">
        <v>50</v>
      </c>
      <c r="D4997" s="33" t="s">
        <v>4242</v>
      </c>
    </row>
    <row r="4998" s="1" customFormat="1" customHeight="1" spans="1:4">
      <c r="A4998" s="34">
        <v>4995</v>
      </c>
      <c r="B4998" s="38" t="s">
        <v>4696</v>
      </c>
      <c r="C4998" s="33">
        <v>50</v>
      </c>
      <c r="D4998" s="33" t="s">
        <v>4242</v>
      </c>
    </row>
    <row r="4999" s="1" customFormat="1" customHeight="1" spans="1:4">
      <c r="A4999" s="34">
        <v>4996</v>
      </c>
      <c r="B4999" s="38" t="s">
        <v>4697</v>
      </c>
      <c r="C4999" s="33">
        <v>50</v>
      </c>
      <c r="D4999" s="33" t="s">
        <v>4242</v>
      </c>
    </row>
    <row r="5000" s="1" customFormat="1" customHeight="1" spans="1:4">
      <c r="A5000" s="34">
        <v>4997</v>
      </c>
      <c r="B5000" s="38" t="s">
        <v>4698</v>
      </c>
      <c r="C5000" s="33">
        <v>50</v>
      </c>
      <c r="D5000" s="33" t="s">
        <v>4242</v>
      </c>
    </row>
    <row r="5001" s="1" customFormat="1" customHeight="1" spans="1:4">
      <c r="A5001" s="34">
        <v>4998</v>
      </c>
      <c r="B5001" s="38" t="s">
        <v>4699</v>
      </c>
      <c r="C5001" s="33">
        <v>50</v>
      </c>
      <c r="D5001" s="33" t="s">
        <v>4242</v>
      </c>
    </row>
    <row r="5002" s="1" customFormat="1" customHeight="1" spans="1:4">
      <c r="A5002" s="34">
        <v>4999</v>
      </c>
      <c r="B5002" s="38" t="s">
        <v>4700</v>
      </c>
      <c r="C5002" s="33">
        <v>50</v>
      </c>
      <c r="D5002" s="33" t="s">
        <v>4242</v>
      </c>
    </row>
    <row r="5003" s="1" customFormat="1" customHeight="1" spans="1:4">
      <c r="A5003" s="34">
        <v>5000</v>
      </c>
      <c r="B5003" s="38" t="s">
        <v>4701</v>
      </c>
      <c r="C5003" s="33">
        <v>50</v>
      </c>
      <c r="D5003" s="33" t="s">
        <v>4242</v>
      </c>
    </row>
    <row r="5004" s="1" customFormat="1" customHeight="1" spans="1:4">
      <c r="A5004" s="34">
        <v>5001</v>
      </c>
      <c r="B5004" s="38" t="s">
        <v>4702</v>
      </c>
      <c r="C5004" s="33">
        <v>50</v>
      </c>
      <c r="D5004" s="33" t="s">
        <v>4242</v>
      </c>
    </row>
    <row r="5005" s="1" customFormat="1" customHeight="1" spans="1:4">
      <c r="A5005" s="34">
        <v>5002</v>
      </c>
      <c r="B5005" s="38" t="s">
        <v>4165</v>
      </c>
      <c r="C5005" s="33">
        <v>50</v>
      </c>
      <c r="D5005" s="33" t="s">
        <v>4242</v>
      </c>
    </row>
    <row r="5006" s="1" customFormat="1" customHeight="1" spans="1:4">
      <c r="A5006" s="34">
        <v>5003</v>
      </c>
      <c r="B5006" s="38" t="s">
        <v>4703</v>
      </c>
      <c r="C5006" s="33">
        <v>50</v>
      </c>
      <c r="D5006" s="33" t="s">
        <v>4242</v>
      </c>
    </row>
    <row r="5007" s="1" customFormat="1" customHeight="1" spans="1:4">
      <c r="A5007" s="34">
        <v>5004</v>
      </c>
      <c r="B5007" s="38" t="s">
        <v>4704</v>
      </c>
      <c r="C5007" s="33">
        <v>50</v>
      </c>
      <c r="D5007" s="33" t="s">
        <v>4242</v>
      </c>
    </row>
    <row r="5008" s="1" customFormat="1" customHeight="1" spans="1:4">
      <c r="A5008" s="34">
        <v>5005</v>
      </c>
      <c r="B5008" s="38" t="s">
        <v>4705</v>
      </c>
      <c r="C5008" s="33">
        <v>50</v>
      </c>
      <c r="D5008" s="33" t="s">
        <v>4242</v>
      </c>
    </row>
    <row r="5009" s="1" customFormat="1" customHeight="1" spans="1:4">
      <c r="A5009" s="34">
        <v>5006</v>
      </c>
      <c r="B5009" s="38" t="s">
        <v>4706</v>
      </c>
      <c r="C5009" s="33">
        <v>50</v>
      </c>
      <c r="D5009" s="33" t="s">
        <v>4242</v>
      </c>
    </row>
    <row r="5010" s="1" customFormat="1" customHeight="1" spans="1:4">
      <c r="A5010" s="34">
        <v>5007</v>
      </c>
      <c r="B5010" s="38" t="s">
        <v>4707</v>
      </c>
      <c r="C5010" s="33">
        <v>50</v>
      </c>
      <c r="D5010" s="33" t="s">
        <v>4242</v>
      </c>
    </row>
    <row r="5011" s="1" customFormat="1" customHeight="1" spans="1:4">
      <c r="A5011" s="34">
        <v>5008</v>
      </c>
      <c r="B5011" s="38" t="s">
        <v>4708</v>
      </c>
      <c r="C5011" s="33">
        <v>50</v>
      </c>
      <c r="D5011" s="33" t="s">
        <v>4242</v>
      </c>
    </row>
    <row r="5012" s="1" customFormat="1" customHeight="1" spans="1:4">
      <c r="A5012" s="34">
        <v>5009</v>
      </c>
      <c r="B5012" s="38" t="s">
        <v>4709</v>
      </c>
      <c r="C5012" s="33">
        <v>50</v>
      </c>
      <c r="D5012" s="33" t="s">
        <v>4242</v>
      </c>
    </row>
    <row r="5013" s="1" customFormat="1" customHeight="1" spans="1:4">
      <c r="A5013" s="34">
        <v>5010</v>
      </c>
      <c r="B5013" s="38" t="s">
        <v>4710</v>
      </c>
      <c r="C5013" s="33">
        <v>50</v>
      </c>
      <c r="D5013" s="33" t="s">
        <v>4242</v>
      </c>
    </row>
    <row r="5014" s="1" customFormat="1" customHeight="1" spans="1:4">
      <c r="A5014" s="34">
        <v>5011</v>
      </c>
      <c r="B5014" s="38" t="s">
        <v>2366</v>
      </c>
      <c r="C5014" s="33">
        <v>50</v>
      </c>
      <c r="D5014" s="33" t="s">
        <v>4242</v>
      </c>
    </row>
    <row r="5015" s="1" customFormat="1" customHeight="1" spans="1:4">
      <c r="A5015" s="34">
        <v>5012</v>
      </c>
      <c r="B5015" s="38" t="s">
        <v>4711</v>
      </c>
      <c r="C5015" s="33">
        <v>50</v>
      </c>
      <c r="D5015" s="33" t="s">
        <v>4242</v>
      </c>
    </row>
    <row r="5016" s="1" customFormat="1" customHeight="1" spans="1:4">
      <c r="A5016" s="34">
        <v>5013</v>
      </c>
      <c r="B5016" s="38" t="s">
        <v>4712</v>
      </c>
      <c r="C5016" s="33">
        <v>50</v>
      </c>
      <c r="D5016" s="33" t="s">
        <v>4242</v>
      </c>
    </row>
    <row r="5017" s="1" customFormat="1" customHeight="1" spans="1:4">
      <c r="A5017" s="34">
        <v>5014</v>
      </c>
      <c r="B5017" s="38" t="s">
        <v>4713</v>
      </c>
      <c r="C5017" s="33">
        <v>50</v>
      </c>
      <c r="D5017" s="33" t="s">
        <v>4242</v>
      </c>
    </row>
    <row r="5018" s="1" customFormat="1" customHeight="1" spans="1:4">
      <c r="A5018" s="34">
        <v>5015</v>
      </c>
      <c r="B5018" s="38" t="s">
        <v>4714</v>
      </c>
      <c r="C5018" s="33">
        <v>50</v>
      </c>
      <c r="D5018" s="33" t="s">
        <v>4242</v>
      </c>
    </row>
    <row r="5019" s="1" customFormat="1" customHeight="1" spans="1:4">
      <c r="A5019" s="34">
        <v>5016</v>
      </c>
      <c r="B5019" s="38" t="s">
        <v>4715</v>
      </c>
      <c r="C5019" s="33">
        <v>50</v>
      </c>
      <c r="D5019" s="33" t="s">
        <v>4242</v>
      </c>
    </row>
    <row r="5020" s="1" customFormat="1" customHeight="1" spans="1:4">
      <c r="A5020" s="34">
        <v>5017</v>
      </c>
      <c r="B5020" s="38" t="s">
        <v>4716</v>
      </c>
      <c r="C5020" s="33">
        <v>50</v>
      </c>
      <c r="D5020" s="33" t="s">
        <v>4242</v>
      </c>
    </row>
    <row r="5021" s="1" customFormat="1" customHeight="1" spans="1:4">
      <c r="A5021" s="34">
        <v>5018</v>
      </c>
      <c r="B5021" s="38" t="s">
        <v>3420</v>
      </c>
      <c r="C5021" s="33">
        <v>50</v>
      </c>
      <c r="D5021" s="33" t="s">
        <v>4242</v>
      </c>
    </row>
    <row r="5022" s="1" customFormat="1" customHeight="1" spans="1:4">
      <c r="A5022" s="34">
        <v>5019</v>
      </c>
      <c r="B5022" s="38" t="s">
        <v>4717</v>
      </c>
      <c r="C5022" s="33">
        <v>50</v>
      </c>
      <c r="D5022" s="33" t="s">
        <v>4242</v>
      </c>
    </row>
    <row r="5023" s="1" customFormat="1" customHeight="1" spans="1:4">
      <c r="A5023" s="34">
        <v>5020</v>
      </c>
      <c r="B5023" s="38" t="s">
        <v>4718</v>
      </c>
      <c r="C5023" s="33">
        <v>50</v>
      </c>
      <c r="D5023" s="33" t="s">
        <v>4242</v>
      </c>
    </row>
    <row r="5024" s="1" customFormat="1" customHeight="1" spans="1:4">
      <c r="A5024" s="34">
        <v>5021</v>
      </c>
      <c r="B5024" s="38" t="s">
        <v>4719</v>
      </c>
      <c r="C5024" s="33">
        <v>50</v>
      </c>
      <c r="D5024" s="33" t="s">
        <v>4242</v>
      </c>
    </row>
    <row r="5025" s="1" customFormat="1" customHeight="1" spans="1:4">
      <c r="A5025" s="34">
        <v>5022</v>
      </c>
      <c r="B5025" s="38" t="s">
        <v>4720</v>
      </c>
      <c r="C5025" s="33">
        <v>50</v>
      </c>
      <c r="D5025" s="33" t="s">
        <v>4242</v>
      </c>
    </row>
    <row r="5026" s="1" customFormat="1" customHeight="1" spans="1:4">
      <c r="A5026" s="34">
        <v>5023</v>
      </c>
      <c r="B5026" s="38" t="s">
        <v>2663</v>
      </c>
      <c r="C5026" s="33">
        <v>50</v>
      </c>
      <c r="D5026" s="33" t="s">
        <v>4242</v>
      </c>
    </row>
    <row r="5027" s="1" customFormat="1" customHeight="1" spans="1:4">
      <c r="A5027" s="34">
        <v>5024</v>
      </c>
      <c r="B5027" s="38" t="s">
        <v>4721</v>
      </c>
      <c r="C5027" s="33">
        <v>50</v>
      </c>
      <c r="D5027" s="33" t="s">
        <v>4242</v>
      </c>
    </row>
    <row r="5028" s="1" customFormat="1" customHeight="1" spans="1:4">
      <c r="A5028" s="34">
        <v>5025</v>
      </c>
      <c r="B5028" s="38" t="s">
        <v>4722</v>
      </c>
      <c r="C5028" s="33">
        <v>50</v>
      </c>
      <c r="D5028" s="33" t="s">
        <v>4242</v>
      </c>
    </row>
    <row r="5029" s="1" customFormat="1" customHeight="1" spans="1:4">
      <c r="A5029" s="34">
        <v>5026</v>
      </c>
      <c r="B5029" s="38" t="s">
        <v>4723</v>
      </c>
      <c r="C5029" s="33">
        <v>50</v>
      </c>
      <c r="D5029" s="33" t="s">
        <v>4242</v>
      </c>
    </row>
    <row r="5030" s="1" customFormat="1" customHeight="1" spans="1:4">
      <c r="A5030" s="34">
        <v>5027</v>
      </c>
      <c r="B5030" s="38" t="s">
        <v>4724</v>
      </c>
      <c r="C5030" s="33">
        <v>50</v>
      </c>
      <c r="D5030" s="33" t="s">
        <v>4242</v>
      </c>
    </row>
    <row r="5031" s="1" customFormat="1" customHeight="1" spans="1:4">
      <c r="A5031" s="34">
        <v>5028</v>
      </c>
      <c r="B5031" s="38" t="s">
        <v>4725</v>
      </c>
      <c r="C5031" s="33">
        <v>50</v>
      </c>
      <c r="D5031" s="33" t="s">
        <v>4242</v>
      </c>
    </row>
    <row r="5032" s="1" customFormat="1" customHeight="1" spans="1:4">
      <c r="A5032" s="34">
        <v>5029</v>
      </c>
      <c r="B5032" s="38" t="s">
        <v>4726</v>
      </c>
      <c r="C5032" s="33">
        <v>50</v>
      </c>
      <c r="D5032" s="33" t="s">
        <v>4242</v>
      </c>
    </row>
    <row r="5033" s="1" customFormat="1" customHeight="1" spans="1:4">
      <c r="A5033" s="34">
        <v>5030</v>
      </c>
      <c r="B5033" s="38" t="s">
        <v>4727</v>
      </c>
      <c r="C5033" s="33">
        <v>50</v>
      </c>
      <c r="D5033" s="33" t="s">
        <v>4242</v>
      </c>
    </row>
    <row r="5034" s="1" customFormat="1" customHeight="1" spans="1:4">
      <c r="A5034" s="34">
        <v>5031</v>
      </c>
      <c r="B5034" s="38" t="s">
        <v>2705</v>
      </c>
      <c r="C5034" s="33">
        <v>50</v>
      </c>
      <c r="D5034" s="33" t="s">
        <v>4242</v>
      </c>
    </row>
    <row r="5035" s="1" customFormat="1" customHeight="1" spans="1:4">
      <c r="A5035" s="34">
        <v>5032</v>
      </c>
      <c r="B5035" s="38" t="s">
        <v>4728</v>
      </c>
      <c r="C5035" s="33">
        <v>50</v>
      </c>
      <c r="D5035" s="33" t="s">
        <v>4242</v>
      </c>
    </row>
    <row r="5036" s="1" customFormat="1" customHeight="1" spans="1:4">
      <c r="A5036" s="34">
        <v>5033</v>
      </c>
      <c r="B5036" s="38" t="s">
        <v>4729</v>
      </c>
      <c r="C5036" s="33">
        <v>50</v>
      </c>
      <c r="D5036" s="33" t="s">
        <v>4242</v>
      </c>
    </row>
    <row r="5037" s="1" customFormat="1" customHeight="1" spans="1:4">
      <c r="A5037" s="34">
        <v>5034</v>
      </c>
      <c r="B5037" s="38" t="s">
        <v>4730</v>
      </c>
      <c r="C5037" s="33">
        <v>50</v>
      </c>
      <c r="D5037" s="33" t="s">
        <v>4242</v>
      </c>
    </row>
    <row r="5038" s="1" customFormat="1" customHeight="1" spans="1:4">
      <c r="A5038" s="34">
        <v>5035</v>
      </c>
      <c r="B5038" s="38" t="s">
        <v>4731</v>
      </c>
      <c r="C5038" s="33">
        <v>50</v>
      </c>
      <c r="D5038" s="33" t="s">
        <v>4242</v>
      </c>
    </row>
    <row r="5039" s="1" customFormat="1" customHeight="1" spans="1:4">
      <c r="A5039" s="34">
        <v>5036</v>
      </c>
      <c r="B5039" s="38" t="s">
        <v>4732</v>
      </c>
      <c r="C5039" s="33">
        <v>50</v>
      </c>
      <c r="D5039" s="33" t="s">
        <v>4242</v>
      </c>
    </row>
    <row r="5040" s="1" customFormat="1" customHeight="1" spans="1:4">
      <c r="A5040" s="34">
        <v>5037</v>
      </c>
      <c r="B5040" s="38" t="s">
        <v>4733</v>
      </c>
      <c r="C5040" s="33">
        <v>50</v>
      </c>
      <c r="D5040" s="33" t="s">
        <v>4242</v>
      </c>
    </row>
    <row r="5041" s="1" customFormat="1" customHeight="1" spans="1:4">
      <c r="A5041" s="34">
        <v>5038</v>
      </c>
      <c r="B5041" s="38" t="s">
        <v>4734</v>
      </c>
      <c r="C5041" s="33">
        <v>50</v>
      </c>
      <c r="D5041" s="33" t="s">
        <v>4242</v>
      </c>
    </row>
    <row r="5042" s="1" customFormat="1" customHeight="1" spans="1:4">
      <c r="A5042" s="34">
        <v>5039</v>
      </c>
      <c r="B5042" s="38" t="s">
        <v>4735</v>
      </c>
      <c r="C5042" s="33">
        <v>50</v>
      </c>
      <c r="D5042" s="33" t="s">
        <v>4242</v>
      </c>
    </row>
    <row r="5043" s="1" customFormat="1" customHeight="1" spans="1:4">
      <c r="A5043" s="34">
        <v>5040</v>
      </c>
      <c r="B5043" s="38" t="s">
        <v>4736</v>
      </c>
      <c r="C5043" s="33">
        <v>50</v>
      </c>
      <c r="D5043" s="33" t="s">
        <v>4242</v>
      </c>
    </row>
    <row r="5044" s="1" customFormat="1" customHeight="1" spans="1:4">
      <c r="A5044" s="34">
        <v>5041</v>
      </c>
      <c r="B5044" s="38" t="s">
        <v>4737</v>
      </c>
      <c r="C5044" s="33">
        <v>50</v>
      </c>
      <c r="D5044" s="33" t="s">
        <v>4242</v>
      </c>
    </row>
    <row r="5045" s="1" customFormat="1" customHeight="1" spans="1:4">
      <c r="A5045" s="34">
        <v>5042</v>
      </c>
      <c r="B5045" s="38" t="s">
        <v>4738</v>
      </c>
      <c r="C5045" s="33">
        <v>50</v>
      </c>
      <c r="D5045" s="33" t="s">
        <v>4242</v>
      </c>
    </row>
    <row r="5046" s="1" customFormat="1" customHeight="1" spans="1:4">
      <c r="A5046" s="34">
        <v>5043</v>
      </c>
      <c r="B5046" s="38" t="s">
        <v>4739</v>
      </c>
      <c r="C5046" s="33">
        <v>50</v>
      </c>
      <c r="D5046" s="33" t="s">
        <v>4242</v>
      </c>
    </row>
    <row r="5047" s="1" customFormat="1" customHeight="1" spans="1:4">
      <c r="A5047" s="34">
        <v>5044</v>
      </c>
      <c r="B5047" s="38" t="s">
        <v>4740</v>
      </c>
      <c r="C5047" s="33">
        <v>50</v>
      </c>
      <c r="D5047" s="33" t="s">
        <v>4242</v>
      </c>
    </row>
    <row r="5048" s="1" customFormat="1" customHeight="1" spans="1:4">
      <c r="A5048" s="34">
        <v>5045</v>
      </c>
      <c r="B5048" s="38" t="s">
        <v>4741</v>
      </c>
      <c r="C5048" s="33">
        <v>50</v>
      </c>
      <c r="D5048" s="33" t="s">
        <v>4242</v>
      </c>
    </row>
    <row r="5049" s="1" customFormat="1" customHeight="1" spans="1:4">
      <c r="A5049" s="34">
        <v>5046</v>
      </c>
      <c r="B5049" s="38" t="s">
        <v>1974</v>
      </c>
      <c r="C5049" s="33">
        <v>50</v>
      </c>
      <c r="D5049" s="33" t="s">
        <v>4242</v>
      </c>
    </row>
    <row r="5050" s="1" customFormat="1" customHeight="1" spans="1:4">
      <c r="A5050" s="34">
        <v>5047</v>
      </c>
      <c r="B5050" s="38" t="s">
        <v>4742</v>
      </c>
      <c r="C5050" s="33">
        <v>50</v>
      </c>
      <c r="D5050" s="33" t="s">
        <v>4242</v>
      </c>
    </row>
    <row r="5051" s="1" customFormat="1" customHeight="1" spans="1:4">
      <c r="A5051" s="34">
        <v>5048</v>
      </c>
      <c r="B5051" s="38" t="s">
        <v>1130</v>
      </c>
      <c r="C5051" s="33">
        <v>50</v>
      </c>
      <c r="D5051" s="33" t="s">
        <v>4242</v>
      </c>
    </row>
    <row r="5052" s="1" customFormat="1" customHeight="1" spans="1:4">
      <c r="A5052" s="34">
        <v>5049</v>
      </c>
      <c r="B5052" s="38" t="s">
        <v>4743</v>
      </c>
      <c r="C5052" s="33">
        <v>50</v>
      </c>
      <c r="D5052" s="33" t="s">
        <v>4242</v>
      </c>
    </row>
    <row r="5053" s="1" customFormat="1" customHeight="1" spans="1:4">
      <c r="A5053" s="34">
        <v>5050</v>
      </c>
      <c r="B5053" s="38" t="s">
        <v>4744</v>
      </c>
      <c r="C5053" s="33">
        <v>50</v>
      </c>
      <c r="D5053" s="33" t="s">
        <v>4242</v>
      </c>
    </row>
    <row r="5054" s="1" customFormat="1" customHeight="1" spans="1:4">
      <c r="A5054" s="34">
        <v>5051</v>
      </c>
      <c r="B5054" s="38" t="s">
        <v>4745</v>
      </c>
      <c r="C5054" s="33">
        <v>50</v>
      </c>
      <c r="D5054" s="33" t="s">
        <v>4242</v>
      </c>
    </row>
    <row r="5055" s="1" customFormat="1" customHeight="1" spans="1:4">
      <c r="A5055" s="34">
        <v>5052</v>
      </c>
      <c r="B5055" s="38" t="s">
        <v>4746</v>
      </c>
      <c r="C5055" s="33">
        <v>50</v>
      </c>
      <c r="D5055" s="33" t="s">
        <v>4242</v>
      </c>
    </row>
    <row r="5056" s="1" customFormat="1" customHeight="1" spans="1:4">
      <c r="A5056" s="34">
        <v>5053</v>
      </c>
      <c r="B5056" s="38" t="s">
        <v>4747</v>
      </c>
      <c r="C5056" s="33">
        <v>50</v>
      </c>
      <c r="D5056" s="33" t="s">
        <v>4242</v>
      </c>
    </row>
    <row r="5057" s="1" customFormat="1" customHeight="1" spans="1:4">
      <c r="A5057" s="34">
        <v>5054</v>
      </c>
      <c r="B5057" s="38" t="s">
        <v>4748</v>
      </c>
      <c r="C5057" s="33">
        <v>50</v>
      </c>
      <c r="D5057" s="33" t="s">
        <v>4242</v>
      </c>
    </row>
    <row r="5058" s="1" customFormat="1" customHeight="1" spans="1:4">
      <c r="A5058" s="34">
        <v>5055</v>
      </c>
      <c r="B5058" s="38" t="s">
        <v>4749</v>
      </c>
      <c r="C5058" s="33">
        <v>50</v>
      </c>
      <c r="D5058" s="33" t="s">
        <v>4242</v>
      </c>
    </row>
    <row r="5059" s="1" customFormat="1" customHeight="1" spans="1:4">
      <c r="A5059" s="34">
        <v>5056</v>
      </c>
      <c r="B5059" s="38" t="s">
        <v>4750</v>
      </c>
      <c r="C5059" s="33">
        <v>50</v>
      </c>
      <c r="D5059" s="33" t="s">
        <v>4242</v>
      </c>
    </row>
    <row r="5060" s="1" customFormat="1" customHeight="1" spans="1:4">
      <c r="A5060" s="34">
        <v>5057</v>
      </c>
      <c r="B5060" s="38" t="s">
        <v>4751</v>
      </c>
      <c r="C5060" s="33">
        <v>50</v>
      </c>
      <c r="D5060" s="33" t="s">
        <v>4242</v>
      </c>
    </row>
    <row r="5061" s="1" customFormat="1" customHeight="1" spans="1:4">
      <c r="A5061" s="34">
        <v>5058</v>
      </c>
      <c r="B5061" s="38" t="s">
        <v>4752</v>
      </c>
      <c r="C5061" s="33">
        <v>50</v>
      </c>
      <c r="D5061" s="33" t="s">
        <v>4242</v>
      </c>
    </row>
    <row r="5062" s="1" customFormat="1" customHeight="1" spans="1:4">
      <c r="A5062" s="34">
        <v>5059</v>
      </c>
      <c r="B5062" s="38" t="s">
        <v>4753</v>
      </c>
      <c r="C5062" s="33">
        <v>50</v>
      </c>
      <c r="D5062" s="33" t="s">
        <v>4242</v>
      </c>
    </row>
    <row r="5063" s="1" customFormat="1" customHeight="1" spans="1:4">
      <c r="A5063" s="34">
        <v>5060</v>
      </c>
      <c r="B5063" s="38" t="s">
        <v>4754</v>
      </c>
      <c r="C5063" s="33">
        <v>50</v>
      </c>
      <c r="D5063" s="33" t="s">
        <v>4242</v>
      </c>
    </row>
    <row r="5064" s="1" customFormat="1" customHeight="1" spans="1:4">
      <c r="A5064" s="34">
        <v>5061</v>
      </c>
      <c r="B5064" s="38" t="s">
        <v>4755</v>
      </c>
      <c r="C5064" s="33">
        <v>50</v>
      </c>
      <c r="D5064" s="33" t="s">
        <v>4242</v>
      </c>
    </row>
    <row r="5065" s="1" customFormat="1" customHeight="1" spans="1:4">
      <c r="A5065" s="34">
        <v>5062</v>
      </c>
      <c r="B5065" s="38" t="s">
        <v>4756</v>
      </c>
      <c r="C5065" s="33">
        <v>50</v>
      </c>
      <c r="D5065" s="33" t="s">
        <v>4242</v>
      </c>
    </row>
    <row r="5066" s="1" customFormat="1" customHeight="1" spans="1:4">
      <c r="A5066" s="34">
        <v>5063</v>
      </c>
      <c r="B5066" s="38" t="s">
        <v>4757</v>
      </c>
      <c r="C5066" s="33">
        <v>50</v>
      </c>
      <c r="D5066" s="33" t="s">
        <v>4242</v>
      </c>
    </row>
    <row r="5067" s="1" customFormat="1" customHeight="1" spans="1:4">
      <c r="A5067" s="34">
        <v>5064</v>
      </c>
      <c r="B5067" s="38" t="s">
        <v>4758</v>
      </c>
      <c r="C5067" s="33">
        <v>50</v>
      </c>
      <c r="D5067" s="33" t="s">
        <v>4242</v>
      </c>
    </row>
    <row r="5068" s="1" customFormat="1" customHeight="1" spans="1:4">
      <c r="A5068" s="34">
        <v>5065</v>
      </c>
      <c r="B5068" s="38" t="s">
        <v>4759</v>
      </c>
      <c r="C5068" s="33">
        <v>50</v>
      </c>
      <c r="D5068" s="33" t="s">
        <v>4242</v>
      </c>
    </row>
    <row r="5069" s="1" customFormat="1" customHeight="1" spans="1:4">
      <c r="A5069" s="34">
        <v>5066</v>
      </c>
      <c r="B5069" s="38" t="s">
        <v>4760</v>
      </c>
      <c r="C5069" s="33">
        <v>50</v>
      </c>
      <c r="D5069" s="33" t="s">
        <v>4242</v>
      </c>
    </row>
    <row r="5070" s="1" customFormat="1" customHeight="1" spans="1:4">
      <c r="A5070" s="34">
        <v>5067</v>
      </c>
      <c r="B5070" s="38" t="s">
        <v>4761</v>
      </c>
      <c r="C5070" s="33">
        <v>50</v>
      </c>
      <c r="D5070" s="33" t="s">
        <v>4242</v>
      </c>
    </row>
    <row r="5071" s="1" customFormat="1" customHeight="1" spans="1:4">
      <c r="A5071" s="34">
        <v>5068</v>
      </c>
      <c r="B5071" s="38" t="s">
        <v>4762</v>
      </c>
      <c r="C5071" s="33">
        <v>50</v>
      </c>
      <c r="D5071" s="33" t="s">
        <v>4242</v>
      </c>
    </row>
    <row r="5072" s="1" customFormat="1" customHeight="1" spans="1:4">
      <c r="A5072" s="34">
        <v>5069</v>
      </c>
      <c r="B5072" s="38" t="s">
        <v>4763</v>
      </c>
      <c r="C5072" s="33">
        <v>50</v>
      </c>
      <c r="D5072" s="33" t="s">
        <v>4242</v>
      </c>
    </row>
    <row r="5073" s="1" customFormat="1" customHeight="1" spans="1:4">
      <c r="A5073" s="34">
        <v>5070</v>
      </c>
      <c r="B5073" s="38" t="s">
        <v>4764</v>
      </c>
      <c r="C5073" s="33">
        <v>50</v>
      </c>
      <c r="D5073" s="33" t="s">
        <v>4242</v>
      </c>
    </row>
    <row r="5074" s="1" customFormat="1" customHeight="1" spans="1:4">
      <c r="A5074" s="34">
        <v>5071</v>
      </c>
      <c r="B5074" s="38" t="s">
        <v>4765</v>
      </c>
      <c r="C5074" s="33">
        <v>50</v>
      </c>
      <c r="D5074" s="33" t="s">
        <v>4242</v>
      </c>
    </row>
    <row r="5075" s="1" customFormat="1" customHeight="1" spans="1:4">
      <c r="A5075" s="34">
        <v>5072</v>
      </c>
      <c r="B5075" s="38" t="s">
        <v>4766</v>
      </c>
      <c r="C5075" s="33">
        <v>50</v>
      </c>
      <c r="D5075" s="33" t="s">
        <v>4242</v>
      </c>
    </row>
    <row r="5076" s="1" customFormat="1" customHeight="1" spans="1:4">
      <c r="A5076" s="34">
        <v>5073</v>
      </c>
      <c r="B5076" s="38" t="s">
        <v>4767</v>
      </c>
      <c r="C5076" s="33">
        <v>50</v>
      </c>
      <c r="D5076" s="33" t="s">
        <v>4242</v>
      </c>
    </row>
    <row r="5077" s="1" customFormat="1" customHeight="1" spans="1:4">
      <c r="A5077" s="34">
        <v>5074</v>
      </c>
      <c r="B5077" s="38" t="s">
        <v>4768</v>
      </c>
      <c r="C5077" s="33">
        <v>50</v>
      </c>
      <c r="D5077" s="33" t="s">
        <v>4242</v>
      </c>
    </row>
    <row r="5078" s="1" customFormat="1" customHeight="1" spans="1:4">
      <c r="A5078" s="34">
        <v>5075</v>
      </c>
      <c r="B5078" s="38" t="s">
        <v>4769</v>
      </c>
      <c r="C5078" s="33">
        <v>50</v>
      </c>
      <c r="D5078" s="33" t="s">
        <v>4242</v>
      </c>
    </row>
    <row r="5079" s="1" customFormat="1" customHeight="1" spans="1:4">
      <c r="A5079" s="34">
        <v>5076</v>
      </c>
      <c r="B5079" s="38" t="s">
        <v>4770</v>
      </c>
      <c r="C5079" s="33">
        <v>50</v>
      </c>
      <c r="D5079" s="33" t="s">
        <v>4242</v>
      </c>
    </row>
    <row r="5080" s="1" customFormat="1" customHeight="1" spans="1:4">
      <c r="A5080" s="34">
        <v>5077</v>
      </c>
      <c r="B5080" s="38" t="s">
        <v>4771</v>
      </c>
      <c r="C5080" s="33">
        <v>50</v>
      </c>
      <c r="D5080" s="33" t="s">
        <v>4242</v>
      </c>
    </row>
    <row r="5081" s="1" customFormat="1" customHeight="1" spans="1:4">
      <c r="A5081" s="34">
        <v>5078</v>
      </c>
      <c r="B5081" s="38" t="s">
        <v>4772</v>
      </c>
      <c r="C5081" s="33">
        <v>50</v>
      </c>
      <c r="D5081" s="33" t="s">
        <v>4242</v>
      </c>
    </row>
    <row r="5082" s="1" customFormat="1" customHeight="1" spans="1:4">
      <c r="A5082" s="34">
        <v>5079</v>
      </c>
      <c r="B5082" s="38" t="s">
        <v>4773</v>
      </c>
      <c r="C5082" s="33">
        <v>50</v>
      </c>
      <c r="D5082" s="33" t="s">
        <v>4242</v>
      </c>
    </row>
    <row r="5083" s="1" customFormat="1" customHeight="1" spans="1:4">
      <c r="A5083" s="34">
        <v>5080</v>
      </c>
      <c r="B5083" s="38" t="s">
        <v>4774</v>
      </c>
      <c r="C5083" s="33">
        <v>50</v>
      </c>
      <c r="D5083" s="33" t="s">
        <v>4242</v>
      </c>
    </row>
    <row r="5084" s="1" customFormat="1" customHeight="1" spans="1:4">
      <c r="A5084" s="34">
        <v>5081</v>
      </c>
      <c r="B5084" s="38" t="s">
        <v>4775</v>
      </c>
      <c r="C5084" s="33">
        <v>50</v>
      </c>
      <c r="D5084" s="33" t="s">
        <v>4242</v>
      </c>
    </row>
    <row r="5085" s="1" customFormat="1" customHeight="1" spans="1:4">
      <c r="A5085" s="34">
        <v>5082</v>
      </c>
      <c r="B5085" s="38" t="s">
        <v>4776</v>
      </c>
      <c r="C5085" s="33">
        <v>50</v>
      </c>
      <c r="D5085" s="33" t="s">
        <v>4242</v>
      </c>
    </row>
    <row r="5086" s="1" customFormat="1" customHeight="1" spans="1:4">
      <c r="A5086" s="34">
        <v>5083</v>
      </c>
      <c r="B5086" s="38" t="s">
        <v>4777</v>
      </c>
      <c r="C5086" s="33">
        <v>50</v>
      </c>
      <c r="D5086" s="33" t="s">
        <v>4242</v>
      </c>
    </row>
    <row r="5087" s="1" customFormat="1" customHeight="1" spans="1:4">
      <c r="A5087" s="34">
        <v>5084</v>
      </c>
      <c r="B5087" s="38" t="s">
        <v>4778</v>
      </c>
      <c r="C5087" s="33">
        <v>50</v>
      </c>
      <c r="D5087" s="33" t="s">
        <v>4242</v>
      </c>
    </row>
    <row r="5088" s="1" customFormat="1" customHeight="1" spans="1:4">
      <c r="A5088" s="34">
        <v>5085</v>
      </c>
      <c r="B5088" s="38" t="s">
        <v>4779</v>
      </c>
      <c r="C5088" s="33">
        <v>50</v>
      </c>
      <c r="D5088" s="33" t="s">
        <v>4242</v>
      </c>
    </row>
    <row r="5089" s="1" customFormat="1" customHeight="1" spans="1:4">
      <c r="A5089" s="34">
        <v>5086</v>
      </c>
      <c r="B5089" s="38" t="s">
        <v>4780</v>
      </c>
      <c r="C5089" s="33">
        <v>50</v>
      </c>
      <c r="D5089" s="33" t="s">
        <v>4242</v>
      </c>
    </row>
    <row r="5090" s="1" customFormat="1" customHeight="1" spans="1:4">
      <c r="A5090" s="34">
        <v>5087</v>
      </c>
      <c r="B5090" s="38" t="s">
        <v>4781</v>
      </c>
      <c r="C5090" s="33">
        <v>50</v>
      </c>
      <c r="D5090" s="33" t="s">
        <v>4242</v>
      </c>
    </row>
    <row r="5091" s="1" customFormat="1" customHeight="1" spans="1:4">
      <c r="A5091" s="34">
        <v>5088</v>
      </c>
      <c r="B5091" s="38" t="s">
        <v>4782</v>
      </c>
      <c r="C5091" s="33">
        <v>50</v>
      </c>
      <c r="D5091" s="33" t="s">
        <v>4242</v>
      </c>
    </row>
    <row r="5092" s="1" customFormat="1" customHeight="1" spans="1:4">
      <c r="A5092" s="34">
        <v>5089</v>
      </c>
      <c r="B5092" s="38" t="s">
        <v>4783</v>
      </c>
      <c r="C5092" s="33">
        <v>50</v>
      </c>
      <c r="D5092" s="33" t="s">
        <v>4242</v>
      </c>
    </row>
    <row r="5093" s="1" customFormat="1" customHeight="1" spans="1:4">
      <c r="A5093" s="34">
        <v>5090</v>
      </c>
      <c r="B5093" s="38" t="s">
        <v>4784</v>
      </c>
      <c r="C5093" s="33">
        <v>50</v>
      </c>
      <c r="D5093" s="33" t="s">
        <v>4242</v>
      </c>
    </row>
    <row r="5094" s="1" customFormat="1" customHeight="1" spans="1:4">
      <c r="A5094" s="34">
        <v>5091</v>
      </c>
      <c r="B5094" s="38" t="s">
        <v>4785</v>
      </c>
      <c r="C5094" s="33">
        <v>50</v>
      </c>
      <c r="D5094" s="33" t="s">
        <v>4242</v>
      </c>
    </row>
    <row r="5095" s="1" customFormat="1" customHeight="1" spans="1:4">
      <c r="A5095" s="34">
        <v>5092</v>
      </c>
      <c r="B5095" s="38" t="s">
        <v>4786</v>
      </c>
      <c r="C5095" s="33">
        <v>50</v>
      </c>
      <c r="D5095" s="33" t="s">
        <v>4242</v>
      </c>
    </row>
    <row r="5096" s="1" customFormat="1" customHeight="1" spans="1:4">
      <c r="A5096" s="34">
        <v>5093</v>
      </c>
      <c r="B5096" s="38" t="s">
        <v>4787</v>
      </c>
      <c r="C5096" s="33">
        <v>50</v>
      </c>
      <c r="D5096" s="33" t="s">
        <v>4242</v>
      </c>
    </row>
    <row r="5097" s="1" customFormat="1" customHeight="1" spans="1:4">
      <c r="A5097" s="34">
        <v>5094</v>
      </c>
      <c r="B5097" s="38" t="s">
        <v>4788</v>
      </c>
      <c r="C5097" s="33">
        <v>50</v>
      </c>
      <c r="D5097" s="33" t="s">
        <v>4242</v>
      </c>
    </row>
    <row r="5098" s="1" customFormat="1" customHeight="1" spans="1:4">
      <c r="A5098" s="34">
        <v>5095</v>
      </c>
      <c r="B5098" s="38" t="s">
        <v>4789</v>
      </c>
      <c r="C5098" s="33">
        <v>50</v>
      </c>
      <c r="D5098" s="33" t="s">
        <v>4242</v>
      </c>
    </row>
    <row r="5099" s="1" customFormat="1" customHeight="1" spans="1:4">
      <c r="A5099" s="34">
        <v>5096</v>
      </c>
      <c r="B5099" s="38" t="s">
        <v>4790</v>
      </c>
      <c r="C5099" s="33">
        <v>50</v>
      </c>
      <c r="D5099" s="33" t="s">
        <v>4242</v>
      </c>
    </row>
    <row r="5100" s="1" customFormat="1" customHeight="1" spans="1:4">
      <c r="A5100" s="34">
        <v>5097</v>
      </c>
      <c r="B5100" s="38" t="s">
        <v>4791</v>
      </c>
      <c r="C5100" s="33">
        <v>50</v>
      </c>
      <c r="D5100" s="33" t="s">
        <v>4242</v>
      </c>
    </row>
    <row r="5101" s="1" customFormat="1" customHeight="1" spans="1:4">
      <c r="A5101" s="34">
        <v>5098</v>
      </c>
      <c r="B5101" s="38" t="s">
        <v>4792</v>
      </c>
      <c r="C5101" s="33">
        <v>50</v>
      </c>
      <c r="D5101" s="33" t="s">
        <v>4242</v>
      </c>
    </row>
    <row r="5102" s="1" customFormat="1" customHeight="1" spans="1:4">
      <c r="A5102" s="34">
        <v>5099</v>
      </c>
      <c r="B5102" s="38" t="s">
        <v>4793</v>
      </c>
      <c r="C5102" s="33">
        <v>50</v>
      </c>
      <c r="D5102" s="33" t="s">
        <v>4242</v>
      </c>
    </row>
    <row r="5103" s="1" customFormat="1" customHeight="1" spans="1:4">
      <c r="A5103" s="34">
        <v>5100</v>
      </c>
      <c r="B5103" s="38" t="s">
        <v>4794</v>
      </c>
      <c r="C5103" s="33">
        <v>50</v>
      </c>
      <c r="D5103" s="33" t="s">
        <v>4242</v>
      </c>
    </row>
    <row r="5104" s="1" customFormat="1" customHeight="1" spans="1:4">
      <c r="A5104" s="34">
        <v>5101</v>
      </c>
      <c r="B5104" s="38" t="s">
        <v>4795</v>
      </c>
      <c r="C5104" s="33">
        <v>50</v>
      </c>
      <c r="D5104" s="33" t="s">
        <v>4242</v>
      </c>
    </row>
    <row r="5105" s="1" customFormat="1" customHeight="1" spans="1:4">
      <c r="A5105" s="34">
        <v>5102</v>
      </c>
      <c r="B5105" s="38" t="s">
        <v>4796</v>
      </c>
      <c r="C5105" s="33">
        <v>50</v>
      </c>
      <c r="D5105" s="33" t="s">
        <v>4242</v>
      </c>
    </row>
    <row r="5106" s="1" customFormat="1" customHeight="1" spans="1:4">
      <c r="A5106" s="34">
        <v>5103</v>
      </c>
      <c r="B5106" s="38" t="s">
        <v>4797</v>
      </c>
      <c r="C5106" s="33">
        <v>50</v>
      </c>
      <c r="D5106" s="33" t="s">
        <v>4242</v>
      </c>
    </row>
    <row r="5107" s="1" customFormat="1" customHeight="1" spans="1:4">
      <c r="A5107" s="34">
        <v>5104</v>
      </c>
      <c r="B5107" s="38" t="s">
        <v>4798</v>
      </c>
      <c r="C5107" s="33">
        <v>50</v>
      </c>
      <c r="D5107" s="33" t="s">
        <v>4242</v>
      </c>
    </row>
    <row r="5108" s="1" customFormat="1" customHeight="1" spans="1:4">
      <c r="A5108" s="34">
        <v>5105</v>
      </c>
      <c r="B5108" s="38" t="s">
        <v>4799</v>
      </c>
      <c r="C5108" s="33">
        <v>50</v>
      </c>
      <c r="D5108" s="33" t="s">
        <v>4242</v>
      </c>
    </row>
    <row r="5109" s="1" customFormat="1" customHeight="1" spans="1:4">
      <c r="A5109" s="34">
        <v>5106</v>
      </c>
      <c r="B5109" s="38" t="s">
        <v>4800</v>
      </c>
      <c r="C5109" s="33">
        <v>50</v>
      </c>
      <c r="D5109" s="33" t="s">
        <v>4242</v>
      </c>
    </row>
    <row r="5110" s="1" customFormat="1" customHeight="1" spans="1:4">
      <c r="A5110" s="34">
        <v>5107</v>
      </c>
      <c r="B5110" s="38" t="s">
        <v>4801</v>
      </c>
      <c r="C5110" s="33">
        <v>50</v>
      </c>
      <c r="D5110" s="33" t="s">
        <v>4242</v>
      </c>
    </row>
    <row r="5111" s="1" customFormat="1" customHeight="1" spans="1:4">
      <c r="A5111" s="34">
        <v>5108</v>
      </c>
      <c r="B5111" s="38" t="s">
        <v>4802</v>
      </c>
      <c r="C5111" s="33">
        <v>50</v>
      </c>
      <c r="D5111" s="33" t="s">
        <v>4242</v>
      </c>
    </row>
    <row r="5112" s="1" customFormat="1" customHeight="1" spans="1:4">
      <c r="A5112" s="34">
        <v>5109</v>
      </c>
      <c r="B5112" s="38" t="s">
        <v>4803</v>
      </c>
      <c r="C5112" s="33">
        <v>50</v>
      </c>
      <c r="D5112" s="33" t="s">
        <v>4242</v>
      </c>
    </row>
    <row r="5113" s="1" customFormat="1" customHeight="1" spans="1:4">
      <c r="A5113" s="34">
        <v>5110</v>
      </c>
      <c r="B5113" s="38" t="s">
        <v>4804</v>
      </c>
      <c r="C5113" s="33">
        <v>50</v>
      </c>
      <c r="D5113" s="33" t="s">
        <v>4242</v>
      </c>
    </row>
    <row r="5114" s="1" customFormat="1" customHeight="1" spans="1:4">
      <c r="A5114" s="34">
        <v>5111</v>
      </c>
      <c r="B5114" s="38" t="s">
        <v>4805</v>
      </c>
      <c r="C5114" s="33">
        <v>50</v>
      </c>
      <c r="D5114" s="33" t="s">
        <v>4242</v>
      </c>
    </row>
    <row r="5115" s="1" customFormat="1" customHeight="1" spans="1:4">
      <c r="A5115" s="34">
        <v>5112</v>
      </c>
      <c r="B5115" s="38" t="s">
        <v>4806</v>
      </c>
      <c r="C5115" s="33">
        <v>50</v>
      </c>
      <c r="D5115" s="33" t="s">
        <v>4242</v>
      </c>
    </row>
    <row r="5116" s="1" customFormat="1" customHeight="1" spans="1:4">
      <c r="A5116" s="34">
        <v>5113</v>
      </c>
      <c r="B5116" s="38" t="s">
        <v>4807</v>
      </c>
      <c r="C5116" s="33">
        <v>50</v>
      </c>
      <c r="D5116" s="33" t="s">
        <v>4242</v>
      </c>
    </row>
    <row r="5117" s="1" customFormat="1" customHeight="1" spans="1:4">
      <c r="A5117" s="34">
        <v>5114</v>
      </c>
      <c r="B5117" s="38" t="s">
        <v>4808</v>
      </c>
      <c r="C5117" s="33">
        <v>50</v>
      </c>
      <c r="D5117" s="33" t="s">
        <v>4242</v>
      </c>
    </row>
    <row r="5118" s="1" customFormat="1" customHeight="1" spans="1:4">
      <c r="A5118" s="34">
        <v>5115</v>
      </c>
      <c r="B5118" s="38" t="s">
        <v>4809</v>
      </c>
      <c r="C5118" s="33">
        <v>50</v>
      </c>
      <c r="D5118" s="33" t="s">
        <v>4242</v>
      </c>
    </row>
    <row r="5119" s="1" customFormat="1" customHeight="1" spans="1:4">
      <c r="A5119" s="34">
        <v>5116</v>
      </c>
      <c r="B5119" s="38" t="s">
        <v>4810</v>
      </c>
      <c r="C5119" s="33">
        <v>50</v>
      </c>
      <c r="D5119" s="33" t="s">
        <v>4242</v>
      </c>
    </row>
    <row r="5120" s="1" customFormat="1" customHeight="1" spans="1:4">
      <c r="A5120" s="34">
        <v>5117</v>
      </c>
      <c r="B5120" s="38" t="s">
        <v>4811</v>
      </c>
      <c r="C5120" s="33">
        <v>50</v>
      </c>
      <c r="D5120" s="33" t="s">
        <v>4242</v>
      </c>
    </row>
    <row r="5121" s="1" customFormat="1" customHeight="1" spans="1:4">
      <c r="A5121" s="34">
        <v>5118</v>
      </c>
      <c r="B5121" s="38" t="s">
        <v>1108</v>
      </c>
      <c r="C5121" s="33">
        <v>50</v>
      </c>
      <c r="D5121" s="33" t="s">
        <v>4242</v>
      </c>
    </row>
    <row r="5122" s="1" customFormat="1" customHeight="1" spans="1:4">
      <c r="A5122" s="34">
        <v>5119</v>
      </c>
      <c r="B5122" s="38" t="s">
        <v>4812</v>
      </c>
      <c r="C5122" s="33">
        <v>50</v>
      </c>
      <c r="D5122" s="33" t="s">
        <v>4242</v>
      </c>
    </row>
    <row r="5123" s="1" customFormat="1" customHeight="1" spans="1:4">
      <c r="A5123" s="34">
        <v>5120</v>
      </c>
      <c r="B5123" s="38" t="s">
        <v>4813</v>
      </c>
      <c r="C5123" s="33">
        <v>50</v>
      </c>
      <c r="D5123" s="33" t="s">
        <v>4242</v>
      </c>
    </row>
    <row r="5124" s="1" customFormat="1" customHeight="1" spans="1:4">
      <c r="A5124" s="34">
        <v>5121</v>
      </c>
      <c r="B5124" s="38" t="s">
        <v>4814</v>
      </c>
      <c r="C5124" s="33">
        <v>50</v>
      </c>
      <c r="D5124" s="33" t="s">
        <v>4242</v>
      </c>
    </row>
    <row r="5125" s="1" customFormat="1" customHeight="1" spans="1:4">
      <c r="A5125" s="34">
        <v>5122</v>
      </c>
      <c r="B5125" s="38" t="s">
        <v>4815</v>
      </c>
      <c r="C5125" s="33">
        <v>50</v>
      </c>
      <c r="D5125" s="33" t="s">
        <v>4242</v>
      </c>
    </row>
    <row r="5126" s="1" customFormat="1" customHeight="1" spans="1:4">
      <c r="A5126" s="34">
        <v>5123</v>
      </c>
      <c r="B5126" s="38" t="s">
        <v>3996</v>
      </c>
      <c r="C5126" s="33">
        <v>50</v>
      </c>
      <c r="D5126" s="33" t="s">
        <v>4242</v>
      </c>
    </row>
    <row r="5127" s="1" customFormat="1" customHeight="1" spans="1:4">
      <c r="A5127" s="34">
        <v>5124</v>
      </c>
      <c r="B5127" s="38" t="s">
        <v>4816</v>
      </c>
      <c r="C5127" s="33">
        <v>50</v>
      </c>
      <c r="D5127" s="33" t="s">
        <v>4242</v>
      </c>
    </row>
    <row r="5128" s="1" customFormat="1" customHeight="1" spans="1:4">
      <c r="A5128" s="34">
        <v>5125</v>
      </c>
      <c r="B5128" s="38" t="s">
        <v>4817</v>
      </c>
      <c r="C5128" s="33">
        <v>50</v>
      </c>
      <c r="D5128" s="33" t="s">
        <v>4242</v>
      </c>
    </row>
    <row r="5129" s="1" customFormat="1" customHeight="1" spans="1:4">
      <c r="A5129" s="34">
        <v>5126</v>
      </c>
      <c r="B5129" s="38" t="s">
        <v>4818</v>
      </c>
      <c r="C5129" s="33">
        <v>50</v>
      </c>
      <c r="D5129" s="33" t="s">
        <v>4242</v>
      </c>
    </row>
    <row r="5130" s="1" customFormat="1" customHeight="1" spans="1:4">
      <c r="A5130" s="34">
        <v>5127</v>
      </c>
      <c r="B5130" s="38" t="s">
        <v>4819</v>
      </c>
      <c r="C5130" s="33">
        <v>50</v>
      </c>
      <c r="D5130" s="33" t="s">
        <v>4242</v>
      </c>
    </row>
    <row r="5131" s="1" customFormat="1" customHeight="1" spans="1:4">
      <c r="A5131" s="34">
        <v>5128</v>
      </c>
      <c r="B5131" s="38" t="s">
        <v>4820</v>
      </c>
      <c r="C5131" s="33">
        <v>50</v>
      </c>
      <c r="D5131" s="33" t="s">
        <v>4242</v>
      </c>
    </row>
    <row r="5132" s="1" customFormat="1" customHeight="1" spans="1:4">
      <c r="A5132" s="34">
        <v>5129</v>
      </c>
      <c r="B5132" s="38" t="s">
        <v>4821</v>
      </c>
      <c r="C5132" s="33">
        <v>50</v>
      </c>
      <c r="D5132" s="33" t="s">
        <v>4242</v>
      </c>
    </row>
    <row r="5133" s="1" customFormat="1" customHeight="1" spans="1:4">
      <c r="A5133" s="34">
        <v>5130</v>
      </c>
      <c r="B5133" s="38" t="s">
        <v>4822</v>
      </c>
      <c r="C5133" s="33">
        <v>50</v>
      </c>
      <c r="D5133" s="33" t="s">
        <v>4242</v>
      </c>
    </row>
    <row r="5134" s="1" customFormat="1" customHeight="1" spans="1:4">
      <c r="A5134" s="34">
        <v>5131</v>
      </c>
      <c r="B5134" s="38" t="s">
        <v>4823</v>
      </c>
      <c r="C5134" s="33">
        <v>50</v>
      </c>
      <c r="D5134" s="33" t="s">
        <v>4242</v>
      </c>
    </row>
    <row r="5135" s="1" customFormat="1" customHeight="1" spans="1:4">
      <c r="A5135" s="34">
        <v>5132</v>
      </c>
      <c r="B5135" s="38" t="s">
        <v>4824</v>
      </c>
      <c r="C5135" s="33">
        <v>50</v>
      </c>
      <c r="D5135" s="33" t="s">
        <v>4242</v>
      </c>
    </row>
    <row r="5136" s="1" customFormat="1" customHeight="1" spans="1:4">
      <c r="A5136" s="34">
        <v>5133</v>
      </c>
      <c r="B5136" s="38" t="s">
        <v>4825</v>
      </c>
      <c r="C5136" s="33">
        <v>50</v>
      </c>
      <c r="D5136" s="33" t="s">
        <v>4242</v>
      </c>
    </row>
    <row r="5137" s="1" customFormat="1" customHeight="1" spans="1:4">
      <c r="A5137" s="34">
        <v>5134</v>
      </c>
      <c r="B5137" s="38" t="s">
        <v>3464</v>
      </c>
      <c r="C5137" s="33">
        <v>50</v>
      </c>
      <c r="D5137" s="33" t="s">
        <v>4242</v>
      </c>
    </row>
    <row r="5138" s="1" customFormat="1" customHeight="1" spans="1:4">
      <c r="A5138" s="34">
        <v>5135</v>
      </c>
      <c r="B5138" s="38" t="s">
        <v>4826</v>
      </c>
      <c r="C5138" s="33">
        <v>50</v>
      </c>
      <c r="D5138" s="33" t="s">
        <v>4242</v>
      </c>
    </row>
    <row r="5139" s="1" customFormat="1" customHeight="1" spans="1:4">
      <c r="A5139" s="34">
        <v>5136</v>
      </c>
      <c r="B5139" s="38" t="s">
        <v>4827</v>
      </c>
      <c r="C5139" s="33">
        <v>50</v>
      </c>
      <c r="D5139" s="33" t="s">
        <v>4242</v>
      </c>
    </row>
    <row r="5140" s="1" customFormat="1" customHeight="1" spans="1:4">
      <c r="A5140" s="34">
        <v>5137</v>
      </c>
      <c r="B5140" s="38" t="s">
        <v>4828</v>
      </c>
      <c r="C5140" s="33">
        <v>50</v>
      </c>
      <c r="D5140" s="33" t="s">
        <v>4242</v>
      </c>
    </row>
    <row r="5141" s="1" customFormat="1" customHeight="1" spans="1:4">
      <c r="A5141" s="34">
        <v>5138</v>
      </c>
      <c r="B5141" s="38" t="s">
        <v>4829</v>
      </c>
      <c r="C5141" s="33">
        <v>50</v>
      </c>
      <c r="D5141" s="33" t="s">
        <v>4242</v>
      </c>
    </row>
    <row r="5142" s="1" customFormat="1" customHeight="1" spans="1:4">
      <c r="A5142" s="34">
        <v>5139</v>
      </c>
      <c r="B5142" s="38" t="s">
        <v>4830</v>
      </c>
      <c r="C5142" s="33">
        <v>50</v>
      </c>
      <c r="D5142" s="33" t="s">
        <v>4242</v>
      </c>
    </row>
    <row r="5143" s="1" customFormat="1" customHeight="1" spans="1:4">
      <c r="A5143" s="34">
        <v>5140</v>
      </c>
      <c r="B5143" s="38" t="s">
        <v>4831</v>
      </c>
      <c r="C5143" s="33">
        <v>50</v>
      </c>
      <c r="D5143" s="33" t="s">
        <v>4242</v>
      </c>
    </row>
    <row r="5144" s="1" customFormat="1" customHeight="1" spans="1:4">
      <c r="A5144" s="34">
        <v>5141</v>
      </c>
      <c r="B5144" s="38" t="s">
        <v>772</v>
      </c>
      <c r="C5144" s="33">
        <v>50</v>
      </c>
      <c r="D5144" s="33" t="s">
        <v>4242</v>
      </c>
    </row>
    <row r="5145" s="1" customFormat="1" customHeight="1" spans="1:4">
      <c r="A5145" s="34">
        <v>5142</v>
      </c>
      <c r="B5145" s="38" t="s">
        <v>4832</v>
      </c>
      <c r="C5145" s="33">
        <v>50</v>
      </c>
      <c r="D5145" s="33" t="s">
        <v>4242</v>
      </c>
    </row>
    <row r="5146" s="1" customFormat="1" customHeight="1" spans="1:4">
      <c r="A5146" s="34">
        <v>5143</v>
      </c>
      <c r="B5146" s="38" t="s">
        <v>4833</v>
      </c>
      <c r="C5146" s="33">
        <v>50</v>
      </c>
      <c r="D5146" s="33" t="s">
        <v>4242</v>
      </c>
    </row>
    <row r="5147" s="1" customFormat="1" customHeight="1" spans="1:4">
      <c r="A5147" s="34">
        <v>5144</v>
      </c>
      <c r="B5147" s="38" t="s">
        <v>4834</v>
      </c>
      <c r="C5147" s="33">
        <v>50</v>
      </c>
      <c r="D5147" s="33" t="s">
        <v>4242</v>
      </c>
    </row>
    <row r="5148" s="1" customFormat="1" customHeight="1" spans="1:4">
      <c r="A5148" s="34">
        <v>5145</v>
      </c>
      <c r="B5148" s="38" t="s">
        <v>4280</v>
      </c>
      <c r="C5148" s="33">
        <v>50</v>
      </c>
      <c r="D5148" s="33" t="s">
        <v>4242</v>
      </c>
    </row>
    <row r="5149" s="1" customFormat="1" customHeight="1" spans="1:4">
      <c r="A5149" s="34">
        <v>5146</v>
      </c>
      <c r="B5149" s="38" t="s">
        <v>4835</v>
      </c>
      <c r="C5149" s="33">
        <v>50</v>
      </c>
      <c r="D5149" s="33" t="s">
        <v>4242</v>
      </c>
    </row>
    <row r="5150" s="1" customFormat="1" customHeight="1" spans="1:4">
      <c r="A5150" s="34">
        <v>5147</v>
      </c>
      <c r="B5150" s="38" t="s">
        <v>4836</v>
      </c>
      <c r="C5150" s="33">
        <v>50</v>
      </c>
      <c r="D5150" s="33" t="s">
        <v>4242</v>
      </c>
    </row>
    <row r="5151" s="1" customFormat="1" customHeight="1" spans="1:4">
      <c r="A5151" s="34">
        <v>5148</v>
      </c>
      <c r="B5151" s="38" t="s">
        <v>4837</v>
      </c>
      <c r="C5151" s="33">
        <v>50</v>
      </c>
      <c r="D5151" s="33" t="s">
        <v>4242</v>
      </c>
    </row>
    <row r="5152" s="1" customFormat="1" customHeight="1" spans="1:4">
      <c r="A5152" s="34">
        <v>5149</v>
      </c>
      <c r="B5152" s="38" t="s">
        <v>4838</v>
      </c>
      <c r="C5152" s="33">
        <v>50</v>
      </c>
      <c r="D5152" s="33" t="s">
        <v>4242</v>
      </c>
    </row>
    <row r="5153" s="1" customFormat="1" customHeight="1" spans="1:4">
      <c r="A5153" s="34">
        <v>5150</v>
      </c>
      <c r="B5153" s="38" t="s">
        <v>4839</v>
      </c>
      <c r="C5153" s="33">
        <v>50</v>
      </c>
      <c r="D5153" s="33" t="s">
        <v>4242</v>
      </c>
    </row>
    <row r="5154" s="1" customFormat="1" customHeight="1" spans="1:4">
      <c r="A5154" s="34">
        <v>5151</v>
      </c>
      <c r="B5154" s="38" t="s">
        <v>4840</v>
      </c>
      <c r="C5154" s="33">
        <v>50</v>
      </c>
      <c r="D5154" s="33" t="s">
        <v>4242</v>
      </c>
    </row>
    <row r="5155" s="1" customFormat="1" customHeight="1" spans="1:4">
      <c r="A5155" s="34">
        <v>5152</v>
      </c>
      <c r="B5155" s="38" t="s">
        <v>4841</v>
      </c>
      <c r="C5155" s="33">
        <v>50</v>
      </c>
      <c r="D5155" s="33" t="s">
        <v>4242</v>
      </c>
    </row>
    <row r="5156" s="1" customFormat="1" customHeight="1" spans="1:4">
      <c r="A5156" s="34">
        <v>5153</v>
      </c>
      <c r="B5156" s="38" t="s">
        <v>4842</v>
      </c>
      <c r="C5156" s="33">
        <v>50</v>
      </c>
      <c r="D5156" s="33" t="s">
        <v>4242</v>
      </c>
    </row>
    <row r="5157" s="1" customFormat="1" customHeight="1" spans="1:4">
      <c r="A5157" s="34">
        <v>5154</v>
      </c>
      <c r="B5157" s="38" t="s">
        <v>4843</v>
      </c>
      <c r="C5157" s="33">
        <v>50</v>
      </c>
      <c r="D5157" s="33" t="s">
        <v>4242</v>
      </c>
    </row>
    <row r="5158" s="1" customFormat="1" customHeight="1" spans="1:4">
      <c r="A5158" s="34">
        <v>5155</v>
      </c>
      <c r="B5158" s="38" t="s">
        <v>4844</v>
      </c>
      <c r="C5158" s="33">
        <v>50</v>
      </c>
      <c r="D5158" s="33" t="s">
        <v>4242</v>
      </c>
    </row>
    <row r="5159" s="1" customFormat="1" customHeight="1" spans="1:4">
      <c r="A5159" s="34">
        <v>5156</v>
      </c>
      <c r="B5159" s="38" t="s">
        <v>4845</v>
      </c>
      <c r="C5159" s="33">
        <v>50</v>
      </c>
      <c r="D5159" s="33" t="s">
        <v>4242</v>
      </c>
    </row>
    <row r="5160" s="1" customFormat="1" customHeight="1" spans="1:4">
      <c r="A5160" s="34">
        <v>5157</v>
      </c>
      <c r="B5160" s="38" t="s">
        <v>4846</v>
      </c>
      <c r="C5160" s="33">
        <v>50</v>
      </c>
      <c r="D5160" s="33" t="s">
        <v>4242</v>
      </c>
    </row>
    <row r="5161" s="1" customFormat="1" customHeight="1" spans="1:4">
      <c r="A5161" s="34">
        <v>5158</v>
      </c>
      <c r="B5161" s="38" t="s">
        <v>4847</v>
      </c>
      <c r="C5161" s="33">
        <v>50</v>
      </c>
      <c r="D5161" s="33" t="s">
        <v>4242</v>
      </c>
    </row>
    <row r="5162" s="1" customFormat="1" customHeight="1" spans="1:4">
      <c r="A5162" s="34">
        <v>5159</v>
      </c>
      <c r="B5162" s="38" t="s">
        <v>4848</v>
      </c>
      <c r="C5162" s="33">
        <v>50</v>
      </c>
      <c r="D5162" s="33" t="s">
        <v>4242</v>
      </c>
    </row>
    <row r="5163" s="1" customFormat="1" customHeight="1" spans="1:4">
      <c r="A5163" s="34">
        <v>5160</v>
      </c>
      <c r="B5163" s="38" t="s">
        <v>4849</v>
      </c>
      <c r="C5163" s="33">
        <v>50</v>
      </c>
      <c r="D5163" s="33" t="s">
        <v>4242</v>
      </c>
    </row>
    <row r="5164" s="1" customFormat="1" customHeight="1" spans="1:4">
      <c r="A5164" s="34">
        <v>5161</v>
      </c>
      <c r="B5164" s="38" t="s">
        <v>4850</v>
      </c>
      <c r="C5164" s="33">
        <v>50</v>
      </c>
      <c r="D5164" s="33" t="s">
        <v>4242</v>
      </c>
    </row>
    <row r="5165" s="1" customFormat="1" customHeight="1" spans="1:4">
      <c r="A5165" s="34">
        <v>5162</v>
      </c>
      <c r="B5165" s="38" t="s">
        <v>4851</v>
      </c>
      <c r="C5165" s="33">
        <v>50</v>
      </c>
      <c r="D5165" s="33" t="s">
        <v>4242</v>
      </c>
    </row>
    <row r="5166" s="1" customFormat="1" customHeight="1" spans="1:4">
      <c r="A5166" s="34">
        <v>5163</v>
      </c>
      <c r="B5166" s="38" t="s">
        <v>4852</v>
      </c>
      <c r="C5166" s="33">
        <v>50</v>
      </c>
      <c r="D5166" s="33" t="s">
        <v>4242</v>
      </c>
    </row>
    <row r="5167" s="1" customFormat="1" customHeight="1" spans="1:4">
      <c r="A5167" s="34">
        <v>5164</v>
      </c>
      <c r="B5167" s="38" t="s">
        <v>4853</v>
      </c>
      <c r="C5167" s="33">
        <v>50</v>
      </c>
      <c r="D5167" s="33" t="s">
        <v>4242</v>
      </c>
    </row>
    <row r="5168" s="1" customFormat="1" customHeight="1" spans="1:4">
      <c r="A5168" s="34">
        <v>5165</v>
      </c>
      <c r="B5168" s="38" t="s">
        <v>3053</v>
      </c>
      <c r="C5168" s="33">
        <v>50</v>
      </c>
      <c r="D5168" s="33" t="s">
        <v>4242</v>
      </c>
    </row>
    <row r="5169" s="1" customFormat="1" customHeight="1" spans="1:4">
      <c r="A5169" s="34">
        <v>5166</v>
      </c>
      <c r="B5169" s="38" t="s">
        <v>4854</v>
      </c>
      <c r="C5169" s="33">
        <v>50</v>
      </c>
      <c r="D5169" s="33" t="s">
        <v>4242</v>
      </c>
    </row>
    <row r="5170" s="1" customFormat="1" customHeight="1" spans="1:4">
      <c r="A5170" s="34">
        <v>5167</v>
      </c>
      <c r="B5170" s="38" t="s">
        <v>4855</v>
      </c>
      <c r="C5170" s="33">
        <v>50</v>
      </c>
      <c r="D5170" s="33" t="s">
        <v>4242</v>
      </c>
    </row>
    <row r="5171" s="1" customFormat="1" customHeight="1" spans="1:4">
      <c r="A5171" s="34">
        <v>5168</v>
      </c>
      <c r="B5171" s="38" t="s">
        <v>4856</v>
      </c>
      <c r="C5171" s="33">
        <v>50</v>
      </c>
      <c r="D5171" s="33" t="s">
        <v>4242</v>
      </c>
    </row>
    <row r="5172" s="1" customFormat="1" customHeight="1" spans="1:4">
      <c r="A5172" s="34">
        <v>5169</v>
      </c>
      <c r="B5172" s="38" t="s">
        <v>4857</v>
      </c>
      <c r="C5172" s="33">
        <v>50</v>
      </c>
      <c r="D5172" s="33" t="s">
        <v>4242</v>
      </c>
    </row>
    <row r="5173" s="1" customFormat="1" customHeight="1" spans="1:4">
      <c r="A5173" s="34">
        <v>5170</v>
      </c>
      <c r="B5173" s="38" t="s">
        <v>4858</v>
      </c>
      <c r="C5173" s="33">
        <v>50</v>
      </c>
      <c r="D5173" s="33" t="s">
        <v>4242</v>
      </c>
    </row>
    <row r="5174" s="1" customFormat="1" customHeight="1" spans="1:4">
      <c r="A5174" s="34">
        <v>5171</v>
      </c>
      <c r="B5174" s="38" t="s">
        <v>4859</v>
      </c>
      <c r="C5174" s="33">
        <v>50</v>
      </c>
      <c r="D5174" s="33" t="s">
        <v>4242</v>
      </c>
    </row>
    <row r="5175" s="1" customFormat="1" customHeight="1" spans="1:4">
      <c r="A5175" s="34">
        <v>5172</v>
      </c>
      <c r="B5175" s="38" t="s">
        <v>4860</v>
      </c>
      <c r="C5175" s="33">
        <v>50</v>
      </c>
      <c r="D5175" s="33" t="s">
        <v>4242</v>
      </c>
    </row>
    <row r="5176" s="1" customFormat="1" customHeight="1" spans="1:4">
      <c r="A5176" s="34">
        <v>5173</v>
      </c>
      <c r="B5176" s="38" t="s">
        <v>4861</v>
      </c>
      <c r="C5176" s="33">
        <v>50</v>
      </c>
      <c r="D5176" s="33" t="s">
        <v>4242</v>
      </c>
    </row>
    <row r="5177" s="1" customFormat="1" customHeight="1" spans="1:4">
      <c r="A5177" s="34">
        <v>5174</v>
      </c>
      <c r="B5177" s="38" t="s">
        <v>4862</v>
      </c>
      <c r="C5177" s="33">
        <v>50</v>
      </c>
      <c r="D5177" s="33" t="s">
        <v>4242</v>
      </c>
    </row>
    <row r="5178" s="1" customFormat="1" customHeight="1" spans="1:4">
      <c r="A5178" s="34">
        <v>5175</v>
      </c>
      <c r="B5178" s="38" t="s">
        <v>4863</v>
      </c>
      <c r="C5178" s="33">
        <v>50</v>
      </c>
      <c r="D5178" s="33" t="s">
        <v>4242</v>
      </c>
    </row>
    <row r="5179" s="1" customFormat="1" customHeight="1" spans="1:4">
      <c r="A5179" s="34">
        <v>5176</v>
      </c>
      <c r="B5179" s="38" t="s">
        <v>4864</v>
      </c>
      <c r="C5179" s="33">
        <v>50</v>
      </c>
      <c r="D5179" s="33" t="s">
        <v>4242</v>
      </c>
    </row>
    <row r="5180" s="1" customFormat="1" customHeight="1" spans="1:4">
      <c r="A5180" s="34">
        <v>5177</v>
      </c>
      <c r="B5180" s="38" t="s">
        <v>348</v>
      </c>
      <c r="C5180" s="33">
        <v>50</v>
      </c>
      <c r="D5180" s="33" t="s">
        <v>4242</v>
      </c>
    </row>
    <row r="5181" s="1" customFormat="1" customHeight="1" spans="1:4">
      <c r="A5181" s="34">
        <v>5178</v>
      </c>
      <c r="B5181" s="38" t="s">
        <v>4865</v>
      </c>
      <c r="C5181" s="33">
        <v>50</v>
      </c>
      <c r="D5181" s="33" t="s">
        <v>4242</v>
      </c>
    </row>
    <row r="5182" s="1" customFormat="1" customHeight="1" spans="1:4">
      <c r="A5182" s="34">
        <v>5179</v>
      </c>
      <c r="B5182" s="38" t="s">
        <v>4866</v>
      </c>
      <c r="C5182" s="33">
        <v>50</v>
      </c>
      <c r="D5182" s="33" t="s">
        <v>4242</v>
      </c>
    </row>
    <row r="5183" s="1" customFormat="1" customHeight="1" spans="1:4">
      <c r="A5183" s="34">
        <v>5180</v>
      </c>
      <c r="B5183" s="38" t="s">
        <v>4867</v>
      </c>
      <c r="C5183" s="33">
        <v>50</v>
      </c>
      <c r="D5183" s="33" t="s">
        <v>4242</v>
      </c>
    </row>
    <row r="5184" s="1" customFormat="1" customHeight="1" spans="1:4">
      <c r="A5184" s="34">
        <v>5181</v>
      </c>
      <c r="B5184" s="38" t="s">
        <v>4868</v>
      </c>
      <c r="C5184" s="33">
        <v>50</v>
      </c>
      <c r="D5184" s="33" t="s">
        <v>4242</v>
      </c>
    </row>
    <row r="5185" s="1" customFormat="1" customHeight="1" spans="1:4">
      <c r="A5185" s="34">
        <v>5182</v>
      </c>
      <c r="B5185" s="38" t="s">
        <v>4869</v>
      </c>
      <c r="C5185" s="33">
        <v>50</v>
      </c>
      <c r="D5185" s="33" t="s">
        <v>4242</v>
      </c>
    </row>
    <row r="5186" s="1" customFormat="1" customHeight="1" spans="1:4">
      <c r="A5186" s="34">
        <v>5183</v>
      </c>
      <c r="B5186" s="38" t="s">
        <v>4870</v>
      </c>
      <c r="C5186" s="33">
        <v>50</v>
      </c>
      <c r="D5186" s="33" t="s">
        <v>4242</v>
      </c>
    </row>
    <row r="5187" s="1" customFormat="1" customHeight="1" spans="1:4">
      <c r="A5187" s="34">
        <v>5184</v>
      </c>
      <c r="B5187" s="38" t="s">
        <v>4871</v>
      </c>
      <c r="C5187" s="33">
        <v>50</v>
      </c>
      <c r="D5187" s="33" t="s">
        <v>4242</v>
      </c>
    </row>
    <row r="5188" s="1" customFormat="1" customHeight="1" spans="1:4">
      <c r="A5188" s="34">
        <v>5185</v>
      </c>
      <c r="B5188" s="38" t="s">
        <v>4872</v>
      </c>
      <c r="C5188" s="33">
        <v>50</v>
      </c>
      <c r="D5188" s="33" t="s">
        <v>4242</v>
      </c>
    </row>
    <row r="5189" s="1" customFormat="1" customHeight="1" spans="1:4">
      <c r="A5189" s="34">
        <v>5186</v>
      </c>
      <c r="B5189" s="38" t="s">
        <v>4873</v>
      </c>
      <c r="C5189" s="33">
        <v>50</v>
      </c>
      <c r="D5189" s="33" t="s">
        <v>4242</v>
      </c>
    </row>
    <row r="5190" s="1" customFormat="1" customHeight="1" spans="1:4">
      <c r="A5190" s="34">
        <v>5187</v>
      </c>
      <c r="B5190" s="38" t="s">
        <v>4874</v>
      </c>
      <c r="C5190" s="33">
        <v>50</v>
      </c>
      <c r="D5190" s="33" t="s">
        <v>4242</v>
      </c>
    </row>
    <row r="5191" s="1" customFormat="1" customHeight="1" spans="1:4">
      <c r="A5191" s="34">
        <v>5188</v>
      </c>
      <c r="B5191" s="38" t="s">
        <v>4875</v>
      </c>
      <c r="C5191" s="33">
        <v>50</v>
      </c>
      <c r="D5191" s="33" t="s">
        <v>4242</v>
      </c>
    </row>
    <row r="5192" s="1" customFormat="1" customHeight="1" spans="1:4">
      <c r="A5192" s="34">
        <v>5189</v>
      </c>
      <c r="B5192" s="38" t="s">
        <v>4876</v>
      </c>
      <c r="C5192" s="33">
        <v>50</v>
      </c>
      <c r="D5192" s="33" t="s">
        <v>4242</v>
      </c>
    </row>
    <row r="5193" s="1" customFormat="1" customHeight="1" spans="1:4">
      <c r="A5193" s="34">
        <v>5190</v>
      </c>
      <c r="B5193" s="38" t="s">
        <v>4877</v>
      </c>
      <c r="C5193" s="33">
        <v>50</v>
      </c>
      <c r="D5193" s="33" t="s">
        <v>4242</v>
      </c>
    </row>
    <row r="5194" s="1" customFormat="1" customHeight="1" spans="1:4">
      <c r="A5194" s="34">
        <v>5191</v>
      </c>
      <c r="B5194" s="38" t="s">
        <v>4878</v>
      </c>
      <c r="C5194" s="33">
        <v>50</v>
      </c>
      <c r="D5194" s="33" t="s">
        <v>4242</v>
      </c>
    </row>
    <row r="5195" s="1" customFormat="1" customHeight="1" spans="1:4">
      <c r="A5195" s="34">
        <v>5192</v>
      </c>
      <c r="B5195" s="38" t="s">
        <v>4879</v>
      </c>
      <c r="C5195" s="33">
        <v>50</v>
      </c>
      <c r="D5195" s="33" t="s">
        <v>4242</v>
      </c>
    </row>
    <row r="5196" s="1" customFormat="1" customHeight="1" spans="1:4">
      <c r="A5196" s="34">
        <v>5193</v>
      </c>
      <c r="B5196" s="38" t="s">
        <v>4880</v>
      </c>
      <c r="C5196" s="33">
        <v>50</v>
      </c>
      <c r="D5196" s="33" t="s">
        <v>4242</v>
      </c>
    </row>
    <row r="5197" s="1" customFormat="1" customHeight="1" spans="1:4">
      <c r="A5197" s="34">
        <v>5194</v>
      </c>
      <c r="B5197" s="38" t="s">
        <v>4881</v>
      </c>
      <c r="C5197" s="33">
        <v>50</v>
      </c>
      <c r="D5197" s="33" t="s">
        <v>4242</v>
      </c>
    </row>
    <row r="5198" s="1" customFormat="1" customHeight="1" spans="1:4">
      <c r="A5198" s="34">
        <v>5195</v>
      </c>
      <c r="B5198" s="38" t="s">
        <v>4882</v>
      </c>
      <c r="C5198" s="33">
        <v>50</v>
      </c>
      <c r="D5198" s="33" t="s">
        <v>4242</v>
      </c>
    </row>
    <row r="5199" s="1" customFormat="1" customHeight="1" spans="1:4">
      <c r="A5199" s="34">
        <v>5196</v>
      </c>
      <c r="B5199" s="38" t="s">
        <v>4883</v>
      </c>
      <c r="C5199" s="33">
        <v>50</v>
      </c>
      <c r="D5199" s="33" t="s">
        <v>4242</v>
      </c>
    </row>
    <row r="5200" s="1" customFormat="1" customHeight="1" spans="1:4">
      <c r="A5200" s="34">
        <v>5197</v>
      </c>
      <c r="B5200" s="38" t="s">
        <v>4884</v>
      </c>
      <c r="C5200" s="33">
        <v>50</v>
      </c>
      <c r="D5200" s="33" t="s">
        <v>4242</v>
      </c>
    </row>
    <row r="5201" s="1" customFormat="1" customHeight="1" spans="1:4">
      <c r="A5201" s="34">
        <v>5198</v>
      </c>
      <c r="B5201" s="38" t="s">
        <v>4885</v>
      </c>
      <c r="C5201" s="33">
        <v>50</v>
      </c>
      <c r="D5201" s="33" t="s">
        <v>4242</v>
      </c>
    </row>
    <row r="5202" s="1" customFormat="1" customHeight="1" spans="1:4">
      <c r="A5202" s="34">
        <v>5199</v>
      </c>
      <c r="B5202" s="38" t="s">
        <v>4886</v>
      </c>
      <c r="C5202" s="33">
        <v>50</v>
      </c>
      <c r="D5202" s="33" t="s">
        <v>4242</v>
      </c>
    </row>
    <row r="5203" s="1" customFormat="1" customHeight="1" spans="1:4">
      <c r="A5203" s="34">
        <v>5200</v>
      </c>
      <c r="B5203" s="38" t="s">
        <v>4887</v>
      </c>
      <c r="C5203" s="33">
        <v>50</v>
      </c>
      <c r="D5203" s="33" t="s">
        <v>4242</v>
      </c>
    </row>
    <row r="5204" s="1" customFormat="1" customHeight="1" spans="1:4">
      <c r="A5204" s="34">
        <v>5201</v>
      </c>
      <c r="B5204" s="38" t="s">
        <v>4888</v>
      </c>
      <c r="C5204" s="33">
        <v>50</v>
      </c>
      <c r="D5204" s="33" t="s">
        <v>4242</v>
      </c>
    </row>
    <row r="5205" s="1" customFormat="1" customHeight="1" spans="1:4">
      <c r="A5205" s="34">
        <v>5202</v>
      </c>
      <c r="B5205" s="38" t="s">
        <v>4889</v>
      </c>
      <c r="C5205" s="33">
        <v>50</v>
      </c>
      <c r="D5205" s="33" t="s">
        <v>4242</v>
      </c>
    </row>
    <row r="5206" s="1" customFormat="1" customHeight="1" spans="1:4">
      <c r="A5206" s="34">
        <v>5203</v>
      </c>
      <c r="B5206" s="38" t="s">
        <v>4392</v>
      </c>
      <c r="C5206" s="33">
        <v>50</v>
      </c>
      <c r="D5206" s="33" t="s">
        <v>4242</v>
      </c>
    </row>
    <row r="5207" s="1" customFormat="1" customHeight="1" spans="1:4">
      <c r="A5207" s="34">
        <v>5204</v>
      </c>
      <c r="B5207" s="38" t="s">
        <v>4890</v>
      </c>
      <c r="C5207" s="33">
        <v>50</v>
      </c>
      <c r="D5207" s="33" t="s">
        <v>4242</v>
      </c>
    </row>
    <row r="5208" s="1" customFormat="1" customHeight="1" spans="1:4">
      <c r="A5208" s="34">
        <v>5205</v>
      </c>
      <c r="B5208" s="38" t="s">
        <v>4891</v>
      </c>
      <c r="C5208" s="33">
        <v>50</v>
      </c>
      <c r="D5208" s="33" t="s">
        <v>4242</v>
      </c>
    </row>
    <row r="5209" s="1" customFormat="1" customHeight="1" spans="1:4">
      <c r="A5209" s="34">
        <v>5206</v>
      </c>
      <c r="B5209" s="38" t="s">
        <v>4892</v>
      </c>
      <c r="C5209" s="33">
        <v>50</v>
      </c>
      <c r="D5209" s="33" t="s">
        <v>4242</v>
      </c>
    </row>
    <row r="5210" s="1" customFormat="1" customHeight="1" spans="1:4">
      <c r="A5210" s="34">
        <v>5207</v>
      </c>
      <c r="B5210" s="38" t="s">
        <v>4893</v>
      </c>
      <c r="C5210" s="33">
        <v>50</v>
      </c>
      <c r="D5210" s="33" t="s">
        <v>4242</v>
      </c>
    </row>
    <row r="5211" s="1" customFormat="1" customHeight="1" spans="1:4">
      <c r="A5211" s="34">
        <v>5208</v>
      </c>
      <c r="B5211" s="38" t="s">
        <v>4894</v>
      </c>
      <c r="C5211" s="33">
        <v>50</v>
      </c>
      <c r="D5211" s="33" t="s">
        <v>4242</v>
      </c>
    </row>
    <row r="5212" s="1" customFormat="1" customHeight="1" spans="1:4">
      <c r="A5212" s="34">
        <v>5209</v>
      </c>
      <c r="B5212" s="38" t="s">
        <v>4895</v>
      </c>
      <c r="C5212" s="33">
        <v>50</v>
      </c>
      <c r="D5212" s="33" t="s">
        <v>4242</v>
      </c>
    </row>
    <row r="5213" s="1" customFormat="1" customHeight="1" spans="1:4">
      <c r="A5213" s="34">
        <v>5210</v>
      </c>
      <c r="B5213" s="38" t="s">
        <v>4896</v>
      </c>
      <c r="C5213" s="33">
        <v>50</v>
      </c>
      <c r="D5213" s="33" t="s">
        <v>4242</v>
      </c>
    </row>
    <row r="5214" s="1" customFormat="1" customHeight="1" spans="1:4">
      <c r="A5214" s="34">
        <v>5211</v>
      </c>
      <c r="B5214" s="38" t="s">
        <v>4897</v>
      </c>
      <c r="C5214" s="33">
        <v>50</v>
      </c>
      <c r="D5214" s="33" t="s">
        <v>4242</v>
      </c>
    </row>
    <row r="5215" s="1" customFormat="1" customHeight="1" spans="1:4">
      <c r="A5215" s="34">
        <v>5212</v>
      </c>
      <c r="B5215" s="38" t="s">
        <v>4898</v>
      </c>
      <c r="C5215" s="33">
        <v>50</v>
      </c>
      <c r="D5215" s="33" t="s">
        <v>4242</v>
      </c>
    </row>
    <row r="5216" s="1" customFormat="1" customHeight="1" spans="1:4">
      <c r="A5216" s="34">
        <v>5213</v>
      </c>
      <c r="B5216" s="38" t="s">
        <v>4899</v>
      </c>
      <c r="C5216" s="33">
        <v>50</v>
      </c>
      <c r="D5216" s="33" t="s">
        <v>4242</v>
      </c>
    </row>
    <row r="5217" s="1" customFormat="1" customHeight="1" spans="1:4">
      <c r="A5217" s="34">
        <v>5214</v>
      </c>
      <c r="B5217" s="38" t="s">
        <v>4900</v>
      </c>
      <c r="C5217" s="33">
        <v>50</v>
      </c>
      <c r="D5217" s="33" t="s">
        <v>4242</v>
      </c>
    </row>
    <row r="5218" s="1" customFormat="1" customHeight="1" spans="1:4">
      <c r="A5218" s="34">
        <v>5215</v>
      </c>
      <c r="B5218" s="38" t="s">
        <v>4901</v>
      </c>
      <c r="C5218" s="33">
        <v>50</v>
      </c>
      <c r="D5218" s="33" t="s">
        <v>4242</v>
      </c>
    </row>
    <row r="5219" s="1" customFormat="1" customHeight="1" spans="1:4">
      <c r="A5219" s="34">
        <v>5216</v>
      </c>
      <c r="B5219" s="38" t="s">
        <v>4902</v>
      </c>
      <c r="C5219" s="33">
        <v>50</v>
      </c>
      <c r="D5219" s="33" t="s">
        <v>4242</v>
      </c>
    </row>
    <row r="5220" s="1" customFormat="1" customHeight="1" spans="1:4">
      <c r="A5220" s="34">
        <v>5217</v>
      </c>
      <c r="B5220" s="38" t="s">
        <v>749</v>
      </c>
      <c r="C5220" s="33">
        <v>50</v>
      </c>
      <c r="D5220" s="33" t="s">
        <v>4242</v>
      </c>
    </row>
    <row r="5221" s="1" customFormat="1" customHeight="1" spans="1:4">
      <c r="A5221" s="34">
        <v>5218</v>
      </c>
      <c r="B5221" s="38" t="s">
        <v>4903</v>
      </c>
      <c r="C5221" s="33">
        <v>50</v>
      </c>
      <c r="D5221" s="33" t="s">
        <v>4242</v>
      </c>
    </row>
    <row r="5222" s="1" customFormat="1" customHeight="1" spans="1:4">
      <c r="A5222" s="34">
        <v>5219</v>
      </c>
      <c r="B5222" s="38" t="s">
        <v>4904</v>
      </c>
      <c r="C5222" s="33">
        <v>50</v>
      </c>
      <c r="D5222" s="33" t="s">
        <v>4242</v>
      </c>
    </row>
    <row r="5223" s="1" customFormat="1" customHeight="1" spans="1:4">
      <c r="A5223" s="34">
        <v>5220</v>
      </c>
      <c r="B5223" s="38" t="s">
        <v>4905</v>
      </c>
      <c r="C5223" s="33">
        <v>50</v>
      </c>
      <c r="D5223" s="33" t="s">
        <v>4242</v>
      </c>
    </row>
    <row r="5224" s="1" customFormat="1" customHeight="1" spans="1:4">
      <c r="A5224" s="34">
        <v>5221</v>
      </c>
      <c r="B5224" s="38" t="s">
        <v>4906</v>
      </c>
      <c r="C5224" s="33">
        <v>50</v>
      </c>
      <c r="D5224" s="33" t="s">
        <v>4242</v>
      </c>
    </row>
    <row r="5225" s="1" customFormat="1" customHeight="1" spans="1:4">
      <c r="A5225" s="34">
        <v>5222</v>
      </c>
      <c r="B5225" s="38" t="s">
        <v>4907</v>
      </c>
      <c r="C5225" s="33">
        <v>50</v>
      </c>
      <c r="D5225" s="33" t="s">
        <v>4242</v>
      </c>
    </row>
    <row r="5226" s="1" customFormat="1" customHeight="1" spans="1:4">
      <c r="A5226" s="34">
        <v>5223</v>
      </c>
      <c r="B5226" s="38" t="s">
        <v>4908</v>
      </c>
      <c r="C5226" s="33">
        <v>50</v>
      </c>
      <c r="D5226" s="33" t="s">
        <v>4242</v>
      </c>
    </row>
    <row r="5227" s="1" customFormat="1" customHeight="1" spans="1:4">
      <c r="A5227" s="34">
        <v>5224</v>
      </c>
      <c r="B5227" s="38" t="s">
        <v>4909</v>
      </c>
      <c r="C5227" s="33">
        <v>50</v>
      </c>
      <c r="D5227" s="33" t="s">
        <v>4242</v>
      </c>
    </row>
    <row r="5228" s="1" customFormat="1" customHeight="1" spans="1:4">
      <c r="A5228" s="34">
        <v>5225</v>
      </c>
      <c r="B5228" s="38" t="s">
        <v>4910</v>
      </c>
      <c r="C5228" s="33">
        <v>50</v>
      </c>
      <c r="D5228" s="33" t="s">
        <v>4242</v>
      </c>
    </row>
    <row r="5229" s="1" customFormat="1" customHeight="1" spans="1:4">
      <c r="A5229" s="34">
        <v>5226</v>
      </c>
      <c r="B5229" s="38" t="s">
        <v>4911</v>
      </c>
      <c r="C5229" s="33">
        <v>50</v>
      </c>
      <c r="D5229" s="33" t="s">
        <v>4242</v>
      </c>
    </row>
    <row r="5230" s="1" customFormat="1" customHeight="1" spans="1:4">
      <c r="A5230" s="34">
        <v>5227</v>
      </c>
      <c r="B5230" s="38" t="s">
        <v>4912</v>
      </c>
      <c r="C5230" s="33">
        <v>50</v>
      </c>
      <c r="D5230" s="33" t="s">
        <v>4242</v>
      </c>
    </row>
    <row r="5231" s="1" customFormat="1" customHeight="1" spans="1:4">
      <c r="A5231" s="34">
        <v>5228</v>
      </c>
      <c r="B5231" s="38" t="s">
        <v>4913</v>
      </c>
      <c r="C5231" s="33">
        <v>50</v>
      </c>
      <c r="D5231" s="33" t="s">
        <v>4242</v>
      </c>
    </row>
    <row r="5232" s="1" customFormat="1" customHeight="1" spans="1:4">
      <c r="A5232" s="34">
        <v>5229</v>
      </c>
      <c r="B5232" s="38" t="s">
        <v>4914</v>
      </c>
      <c r="C5232" s="33">
        <v>50</v>
      </c>
      <c r="D5232" s="33" t="s">
        <v>4242</v>
      </c>
    </row>
    <row r="5233" s="1" customFormat="1" customHeight="1" spans="1:4">
      <c r="A5233" s="34">
        <v>5230</v>
      </c>
      <c r="B5233" s="38" t="s">
        <v>4915</v>
      </c>
      <c r="C5233" s="33">
        <v>50</v>
      </c>
      <c r="D5233" s="33" t="s">
        <v>4242</v>
      </c>
    </row>
    <row r="5234" s="1" customFormat="1" customHeight="1" spans="1:4">
      <c r="A5234" s="34">
        <v>5231</v>
      </c>
      <c r="B5234" s="38" t="s">
        <v>4916</v>
      </c>
      <c r="C5234" s="33">
        <v>50</v>
      </c>
      <c r="D5234" s="33" t="s">
        <v>4242</v>
      </c>
    </row>
    <row r="5235" s="1" customFormat="1" customHeight="1" spans="1:4">
      <c r="A5235" s="34">
        <v>5232</v>
      </c>
      <c r="B5235" s="38" t="s">
        <v>4917</v>
      </c>
      <c r="C5235" s="33">
        <v>50</v>
      </c>
      <c r="D5235" s="33" t="s">
        <v>4242</v>
      </c>
    </row>
    <row r="5236" s="1" customFormat="1" customHeight="1" spans="1:4">
      <c r="A5236" s="34">
        <v>5233</v>
      </c>
      <c r="B5236" s="38" t="s">
        <v>4918</v>
      </c>
      <c r="C5236" s="33">
        <v>50</v>
      </c>
      <c r="D5236" s="33" t="s">
        <v>4242</v>
      </c>
    </row>
    <row r="5237" s="1" customFormat="1" customHeight="1" spans="1:4">
      <c r="A5237" s="34">
        <v>5234</v>
      </c>
      <c r="B5237" s="38" t="s">
        <v>4919</v>
      </c>
      <c r="C5237" s="33">
        <v>50</v>
      </c>
      <c r="D5237" s="33" t="s">
        <v>4242</v>
      </c>
    </row>
    <row r="5238" s="1" customFormat="1" customHeight="1" spans="1:4">
      <c r="A5238" s="34">
        <v>5235</v>
      </c>
      <c r="B5238" s="38" t="s">
        <v>2165</v>
      </c>
      <c r="C5238" s="33">
        <v>50</v>
      </c>
      <c r="D5238" s="33" t="s">
        <v>4242</v>
      </c>
    </row>
    <row r="5239" s="1" customFormat="1" customHeight="1" spans="1:4">
      <c r="A5239" s="34">
        <v>5236</v>
      </c>
      <c r="B5239" s="38" t="s">
        <v>4920</v>
      </c>
      <c r="C5239" s="33">
        <v>50</v>
      </c>
      <c r="D5239" s="33" t="s">
        <v>4242</v>
      </c>
    </row>
    <row r="5240" s="1" customFormat="1" customHeight="1" spans="1:4">
      <c r="A5240" s="34">
        <v>5237</v>
      </c>
      <c r="B5240" s="38" t="s">
        <v>4921</v>
      </c>
      <c r="C5240" s="33">
        <v>50</v>
      </c>
      <c r="D5240" s="33" t="s">
        <v>4242</v>
      </c>
    </row>
    <row r="5241" s="1" customFormat="1" customHeight="1" spans="1:4">
      <c r="A5241" s="34">
        <v>5238</v>
      </c>
      <c r="B5241" s="38" t="s">
        <v>4922</v>
      </c>
      <c r="C5241" s="33">
        <v>50</v>
      </c>
      <c r="D5241" s="33" t="s">
        <v>4242</v>
      </c>
    </row>
    <row r="5242" s="1" customFormat="1" customHeight="1" spans="1:4">
      <c r="A5242" s="34">
        <v>5239</v>
      </c>
      <c r="B5242" s="38" t="s">
        <v>4923</v>
      </c>
      <c r="C5242" s="33">
        <v>50</v>
      </c>
      <c r="D5242" s="33" t="s">
        <v>4242</v>
      </c>
    </row>
    <row r="5243" s="1" customFormat="1" customHeight="1" spans="1:4">
      <c r="A5243" s="34">
        <v>5240</v>
      </c>
      <c r="B5243" s="38" t="s">
        <v>4924</v>
      </c>
      <c r="C5243" s="33">
        <v>50</v>
      </c>
      <c r="D5243" s="33" t="s">
        <v>4242</v>
      </c>
    </row>
    <row r="5244" s="1" customFormat="1" customHeight="1" spans="1:4">
      <c r="A5244" s="34">
        <v>5241</v>
      </c>
      <c r="B5244" s="38" t="s">
        <v>4925</v>
      </c>
      <c r="C5244" s="33">
        <v>50</v>
      </c>
      <c r="D5244" s="33" t="s">
        <v>4242</v>
      </c>
    </row>
    <row r="5245" s="1" customFormat="1" customHeight="1" spans="1:4">
      <c r="A5245" s="34">
        <v>5242</v>
      </c>
      <c r="B5245" s="38" t="s">
        <v>4926</v>
      </c>
      <c r="C5245" s="33">
        <v>50</v>
      </c>
      <c r="D5245" s="33" t="s">
        <v>4242</v>
      </c>
    </row>
    <row r="5246" s="1" customFormat="1" customHeight="1" spans="1:4">
      <c r="A5246" s="34">
        <v>5243</v>
      </c>
      <c r="B5246" s="38" t="s">
        <v>4927</v>
      </c>
      <c r="C5246" s="33">
        <v>50</v>
      </c>
      <c r="D5246" s="33" t="s">
        <v>4242</v>
      </c>
    </row>
    <row r="5247" s="1" customFormat="1" customHeight="1" spans="1:4">
      <c r="A5247" s="34">
        <v>5244</v>
      </c>
      <c r="B5247" s="38" t="s">
        <v>4928</v>
      </c>
      <c r="C5247" s="33">
        <v>50</v>
      </c>
      <c r="D5247" s="33" t="s">
        <v>4242</v>
      </c>
    </row>
    <row r="5248" s="1" customFormat="1" customHeight="1" spans="1:4">
      <c r="A5248" s="34">
        <v>5245</v>
      </c>
      <c r="B5248" s="38" t="s">
        <v>4929</v>
      </c>
      <c r="C5248" s="33">
        <v>50</v>
      </c>
      <c r="D5248" s="33" t="s">
        <v>4242</v>
      </c>
    </row>
    <row r="5249" s="1" customFormat="1" customHeight="1" spans="1:4">
      <c r="A5249" s="34">
        <v>5246</v>
      </c>
      <c r="B5249" s="38" t="s">
        <v>4930</v>
      </c>
      <c r="C5249" s="33">
        <v>50</v>
      </c>
      <c r="D5249" s="33" t="s">
        <v>4242</v>
      </c>
    </row>
    <row r="5250" s="1" customFormat="1" customHeight="1" spans="1:4">
      <c r="A5250" s="34">
        <v>5247</v>
      </c>
      <c r="B5250" s="38" t="s">
        <v>4931</v>
      </c>
      <c r="C5250" s="33">
        <v>50</v>
      </c>
      <c r="D5250" s="33" t="s">
        <v>4242</v>
      </c>
    </row>
    <row r="5251" s="1" customFormat="1" customHeight="1" spans="1:4">
      <c r="A5251" s="34">
        <v>5248</v>
      </c>
      <c r="B5251" s="38" t="s">
        <v>4932</v>
      </c>
      <c r="C5251" s="33">
        <v>50</v>
      </c>
      <c r="D5251" s="33" t="s">
        <v>4242</v>
      </c>
    </row>
    <row r="5252" s="1" customFormat="1" customHeight="1" spans="1:4">
      <c r="A5252" s="34">
        <v>5249</v>
      </c>
      <c r="B5252" s="38" t="s">
        <v>4933</v>
      </c>
      <c r="C5252" s="33">
        <v>50</v>
      </c>
      <c r="D5252" s="33" t="s">
        <v>4242</v>
      </c>
    </row>
    <row r="5253" s="1" customFormat="1" customHeight="1" spans="1:4">
      <c r="A5253" s="34">
        <v>5250</v>
      </c>
      <c r="B5253" s="38" t="s">
        <v>4934</v>
      </c>
      <c r="C5253" s="33">
        <v>50</v>
      </c>
      <c r="D5253" s="33" t="s">
        <v>4242</v>
      </c>
    </row>
    <row r="5254" s="1" customFormat="1" customHeight="1" spans="1:4">
      <c r="A5254" s="34">
        <v>5251</v>
      </c>
      <c r="B5254" s="38" t="s">
        <v>4935</v>
      </c>
      <c r="C5254" s="33">
        <v>50</v>
      </c>
      <c r="D5254" s="33" t="s">
        <v>4242</v>
      </c>
    </row>
    <row r="5255" s="1" customFormat="1" customHeight="1" spans="1:4">
      <c r="A5255" s="34">
        <v>5252</v>
      </c>
      <c r="B5255" s="38" t="s">
        <v>4936</v>
      </c>
      <c r="C5255" s="33">
        <v>50</v>
      </c>
      <c r="D5255" s="33" t="s">
        <v>4242</v>
      </c>
    </row>
    <row r="5256" s="1" customFormat="1" customHeight="1" spans="1:4">
      <c r="A5256" s="34">
        <v>5253</v>
      </c>
      <c r="B5256" s="38" t="s">
        <v>4937</v>
      </c>
      <c r="C5256" s="33">
        <v>50</v>
      </c>
      <c r="D5256" s="33" t="s">
        <v>4242</v>
      </c>
    </row>
    <row r="5257" s="1" customFormat="1" customHeight="1" spans="1:4">
      <c r="A5257" s="34">
        <v>5254</v>
      </c>
      <c r="B5257" s="38" t="s">
        <v>4938</v>
      </c>
      <c r="C5257" s="33">
        <v>50</v>
      </c>
      <c r="D5257" s="33" t="s">
        <v>4242</v>
      </c>
    </row>
    <row r="5258" s="1" customFormat="1" customHeight="1" spans="1:4">
      <c r="A5258" s="34">
        <v>5255</v>
      </c>
      <c r="B5258" s="38" t="s">
        <v>4939</v>
      </c>
      <c r="C5258" s="33">
        <v>50</v>
      </c>
      <c r="D5258" s="33" t="s">
        <v>4242</v>
      </c>
    </row>
    <row r="5259" s="1" customFormat="1" customHeight="1" spans="1:4">
      <c r="A5259" s="34">
        <v>5256</v>
      </c>
      <c r="B5259" s="38" t="s">
        <v>4940</v>
      </c>
      <c r="C5259" s="33">
        <v>50</v>
      </c>
      <c r="D5259" s="33" t="s">
        <v>4242</v>
      </c>
    </row>
    <row r="5260" s="1" customFormat="1" customHeight="1" spans="1:4">
      <c r="A5260" s="34">
        <v>5257</v>
      </c>
      <c r="B5260" s="38" t="s">
        <v>4941</v>
      </c>
      <c r="C5260" s="33">
        <v>50</v>
      </c>
      <c r="D5260" s="33" t="s">
        <v>4242</v>
      </c>
    </row>
    <row r="5261" s="1" customFormat="1" customHeight="1" spans="1:4">
      <c r="A5261" s="34">
        <v>5258</v>
      </c>
      <c r="B5261" s="38" t="s">
        <v>4942</v>
      </c>
      <c r="C5261" s="33">
        <v>50</v>
      </c>
      <c r="D5261" s="33" t="s">
        <v>4242</v>
      </c>
    </row>
    <row r="5262" s="1" customFormat="1" customHeight="1" spans="1:4">
      <c r="A5262" s="34">
        <v>5259</v>
      </c>
      <c r="B5262" s="38" t="s">
        <v>4943</v>
      </c>
      <c r="C5262" s="33">
        <v>50</v>
      </c>
      <c r="D5262" s="33" t="s">
        <v>4242</v>
      </c>
    </row>
    <row r="5263" s="1" customFormat="1" customHeight="1" spans="1:4">
      <c r="A5263" s="34">
        <v>5260</v>
      </c>
      <c r="B5263" s="38" t="s">
        <v>4944</v>
      </c>
      <c r="C5263" s="33">
        <v>50</v>
      </c>
      <c r="D5263" s="33" t="s">
        <v>4242</v>
      </c>
    </row>
    <row r="5264" s="1" customFormat="1" customHeight="1" spans="1:4">
      <c r="A5264" s="34">
        <v>5261</v>
      </c>
      <c r="B5264" s="38" t="s">
        <v>4945</v>
      </c>
      <c r="C5264" s="33">
        <v>50</v>
      </c>
      <c r="D5264" s="33" t="s">
        <v>4242</v>
      </c>
    </row>
    <row r="5265" s="1" customFormat="1" customHeight="1" spans="1:4">
      <c r="A5265" s="34">
        <v>5262</v>
      </c>
      <c r="B5265" s="38" t="s">
        <v>4946</v>
      </c>
      <c r="C5265" s="33">
        <v>50</v>
      </c>
      <c r="D5265" s="33" t="s">
        <v>4242</v>
      </c>
    </row>
    <row r="5266" s="1" customFormat="1" customHeight="1" spans="1:4">
      <c r="A5266" s="34">
        <v>5263</v>
      </c>
      <c r="B5266" s="38" t="s">
        <v>4947</v>
      </c>
      <c r="C5266" s="33">
        <v>50</v>
      </c>
      <c r="D5266" s="33" t="s">
        <v>4242</v>
      </c>
    </row>
    <row r="5267" s="1" customFormat="1" customHeight="1" spans="1:4">
      <c r="A5267" s="34">
        <v>5264</v>
      </c>
      <c r="B5267" s="38" t="s">
        <v>4948</v>
      </c>
      <c r="C5267" s="33">
        <v>50</v>
      </c>
      <c r="D5267" s="33" t="s">
        <v>4242</v>
      </c>
    </row>
    <row r="5268" s="1" customFormat="1" customHeight="1" spans="1:4">
      <c r="A5268" s="34">
        <v>5265</v>
      </c>
      <c r="B5268" s="38" t="s">
        <v>4949</v>
      </c>
      <c r="C5268" s="33">
        <v>50</v>
      </c>
      <c r="D5268" s="33" t="s">
        <v>4242</v>
      </c>
    </row>
    <row r="5269" s="1" customFormat="1" customHeight="1" spans="1:4">
      <c r="A5269" s="34">
        <v>5266</v>
      </c>
      <c r="B5269" s="38" t="s">
        <v>4950</v>
      </c>
      <c r="C5269" s="33">
        <v>50</v>
      </c>
      <c r="D5269" s="33" t="s">
        <v>4242</v>
      </c>
    </row>
    <row r="5270" s="1" customFormat="1" customHeight="1" spans="1:4">
      <c r="A5270" s="34">
        <v>5267</v>
      </c>
      <c r="B5270" s="38" t="s">
        <v>2063</v>
      </c>
      <c r="C5270" s="33">
        <v>50</v>
      </c>
      <c r="D5270" s="33" t="s">
        <v>4242</v>
      </c>
    </row>
    <row r="5271" s="1" customFormat="1" customHeight="1" spans="1:4">
      <c r="A5271" s="34">
        <v>5268</v>
      </c>
      <c r="B5271" s="38" t="s">
        <v>4951</v>
      </c>
      <c r="C5271" s="33">
        <v>50</v>
      </c>
      <c r="D5271" s="33" t="s">
        <v>4242</v>
      </c>
    </row>
    <row r="5272" s="1" customFormat="1" customHeight="1" spans="1:4">
      <c r="A5272" s="34">
        <v>5269</v>
      </c>
      <c r="B5272" s="38" t="s">
        <v>4952</v>
      </c>
      <c r="C5272" s="33">
        <v>50</v>
      </c>
      <c r="D5272" s="33" t="s">
        <v>4242</v>
      </c>
    </row>
    <row r="5273" s="1" customFormat="1" customHeight="1" spans="1:4">
      <c r="A5273" s="34">
        <v>5270</v>
      </c>
      <c r="B5273" s="38" t="s">
        <v>4953</v>
      </c>
      <c r="C5273" s="33">
        <v>50</v>
      </c>
      <c r="D5273" s="33" t="s">
        <v>4242</v>
      </c>
    </row>
    <row r="5274" s="1" customFormat="1" customHeight="1" spans="1:4">
      <c r="A5274" s="34">
        <v>5271</v>
      </c>
      <c r="B5274" s="38" t="s">
        <v>4954</v>
      </c>
      <c r="C5274" s="33">
        <v>50</v>
      </c>
      <c r="D5274" s="33" t="s">
        <v>4242</v>
      </c>
    </row>
    <row r="5275" s="1" customFormat="1" customHeight="1" spans="1:4">
      <c r="A5275" s="34">
        <v>5272</v>
      </c>
      <c r="B5275" s="38" t="s">
        <v>4799</v>
      </c>
      <c r="C5275" s="33">
        <v>50</v>
      </c>
      <c r="D5275" s="33" t="s">
        <v>4242</v>
      </c>
    </row>
    <row r="5276" s="1" customFormat="1" customHeight="1" spans="1:4">
      <c r="A5276" s="34">
        <v>5273</v>
      </c>
      <c r="B5276" s="38" t="s">
        <v>4955</v>
      </c>
      <c r="C5276" s="33">
        <v>50</v>
      </c>
      <c r="D5276" s="33" t="s">
        <v>4242</v>
      </c>
    </row>
    <row r="5277" s="1" customFormat="1" customHeight="1" spans="1:4">
      <c r="A5277" s="34">
        <v>5274</v>
      </c>
      <c r="B5277" s="38" t="s">
        <v>4956</v>
      </c>
      <c r="C5277" s="33">
        <v>50</v>
      </c>
      <c r="D5277" s="33" t="s">
        <v>4242</v>
      </c>
    </row>
    <row r="5278" s="1" customFormat="1" customHeight="1" spans="1:4">
      <c r="A5278" s="34">
        <v>5275</v>
      </c>
      <c r="B5278" s="38" t="s">
        <v>4957</v>
      </c>
      <c r="C5278" s="33">
        <v>50</v>
      </c>
      <c r="D5278" s="33" t="s">
        <v>4242</v>
      </c>
    </row>
    <row r="5279" s="1" customFormat="1" customHeight="1" spans="1:4">
      <c r="A5279" s="34">
        <v>5276</v>
      </c>
      <c r="B5279" s="38" t="s">
        <v>4958</v>
      </c>
      <c r="C5279" s="33">
        <v>50</v>
      </c>
      <c r="D5279" s="33" t="s">
        <v>4242</v>
      </c>
    </row>
    <row r="5280" s="1" customFormat="1" customHeight="1" spans="1:4">
      <c r="A5280" s="34">
        <v>5277</v>
      </c>
      <c r="B5280" s="38" t="s">
        <v>4959</v>
      </c>
      <c r="C5280" s="33">
        <v>50</v>
      </c>
      <c r="D5280" s="33" t="s">
        <v>4242</v>
      </c>
    </row>
    <row r="5281" s="1" customFormat="1" customHeight="1" spans="1:4">
      <c r="A5281" s="34">
        <v>5278</v>
      </c>
      <c r="B5281" s="38" t="s">
        <v>4960</v>
      </c>
      <c r="C5281" s="33">
        <v>50</v>
      </c>
      <c r="D5281" s="33" t="s">
        <v>4242</v>
      </c>
    </row>
    <row r="5282" s="1" customFormat="1" customHeight="1" spans="1:4">
      <c r="A5282" s="34">
        <v>5279</v>
      </c>
      <c r="B5282" s="38" t="s">
        <v>4961</v>
      </c>
      <c r="C5282" s="33">
        <v>50</v>
      </c>
      <c r="D5282" s="33" t="s">
        <v>4242</v>
      </c>
    </row>
    <row r="5283" s="1" customFormat="1" customHeight="1" spans="1:4">
      <c r="A5283" s="34">
        <v>5280</v>
      </c>
      <c r="B5283" s="38" t="s">
        <v>4962</v>
      </c>
      <c r="C5283" s="33">
        <v>50</v>
      </c>
      <c r="D5283" s="33" t="s">
        <v>4242</v>
      </c>
    </row>
    <row r="5284" s="1" customFormat="1" customHeight="1" spans="1:4">
      <c r="A5284" s="34">
        <v>5281</v>
      </c>
      <c r="B5284" s="38" t="s">
        <v>4963</v>
      </c>
      <c r="C5284" s="33">
        <v>50</v>
      </c>
      <c r="D5284" s="33" t="s">
        <v>4242</v>
      </c>
    </row>
    <row r="5285" s="1" customFormat="1" customHeight="1" spans="1:4">
      <c r="A5285" s="34">
        <v>5282</v>
      </c>
      <c r="B5285" s="38" t="s">
        <v>4964</v>
      </c>
      <c r="C5285" s="33">
        <v>50</v>
      </c>
      <c r="D5285" s="33" t="s">
        <v>4242</v>
      </c>
    </row>
    <row r="5286" s="1" customFormat="1" customHeight="1" spans="1:4">
      <c r="A5286" s="34">
        <v>5283</v>
      </c>
      <c r="B5286" s="38" t="s">
        <v>4965</v>
      </c>
      <c r="C5286" s="33">
        <v>50</v>
      </c>
      <c r="D5286" s="33" t="s">
        <v>4242</v>
      </c>
    </row>
    <row r="5287" s="1" customFormat="1" customHeight="1" spans="1:4">
      <c r="A5287" s="34">
        <v>5284</v>
      </c>
      <c r="B5287" s="38" t="s">
        <v>4966</v>
      </c>
      <c r="C5287" s="33">
        <v>50</v>
      </c>
      <c r="D5287" s="33" t="s">
        <v>4242</v>
      </c>
    </row>
    <row r="5288" s="1" customFormat="1" customHeight="1" spans="1:4">
      <c r="A5288" s="34">
        <v>5285</v>
      </c>
      <c r="B5288" s="38" t="s">
        <v>4967</v>
      </c>
      <c r="C5288" s="33">
        <v>50</v>
      </c>
      <c r="D5288" s="33" t="s">
        <v>4242</v>
      </c>
    </row>
    <row r="5289" s="1" customFormat="1" customHeight="1" spans="1:4">
      <c r="A5289" s="34">
        <v>5286</v>
      </c>
      <c r="B5289" s="38" t="s">
        <v>4968</v>
      </c>
      <c r="C5289" s="33">
        <v>50</v>
      </c>
      <c r="D5289" s="33" t="s">
        <v>4242</v>
      </c>
    </row>
    <row r="5290" s="1" customFormat="1" customHeight="1" spans="1:4">
      <c r="A5290" s="34">
        <v>5287</v>
      </c>
      <c r="B5290" s="38" t="s">
        <v>3629</v>
      </c>
      <c r="C5290" s="33">
        <v>50</v>
      </c>
      <c r="D5290" s="33" t="s">
        <v>4242</v>
      </c>
    </row>
    <row r="5291" s="1" customFormat="1" customHeight="1" spans="1:4">
      <c r="A5291" s="34">
        <v>5288</v>
      </c>
      <c r="B5291" s="38" t="s">
        <v>4969</v>
      </c>
      <c r="C5291" s="33">
        <v>50</v>
      </c>
      <c r="D5291" s="33" t="s">
        <v>4242</v>
      </c>
    </row>
    <row r="5292" s="1" customFormat="1" customHeight="1" spans="1:4">
      <c r="A5292" s="34">
        <v>5289</v>
      </c>
      <c r="B5292" s="38" t="s">
        <v>4970</v>
      </c>
      <c r="C5292" s="33">
        <v>50</v>
      </c>
      <c r="D5292" s="33" t="s">
        <v>4242</v>
      </c>
    </row>
    <row r="5293" s="1" customFormat="1" customHeight="1" spans="1:4">
      <c r="A5293" s="34">
        <v>5290</v>
      </c>
      <c r="B5293" s="38" t="s">
        <v>4971</v>
      </c>
      <c r="C5293" s="33">
        <v>50</v>
      </c>
      <c r="D5293" s="33" t="s">
        <v>4242</v>
      </c>
    </row>
    <row r="5294" s="1" customFormat="1" customHeight="1" spans="1:4">
      <c r="A5294" s="34">
        <v>5291</v>
      </c>
      <c r="B5294" s="38" t="s">
        <v>4972</v>
      </c>
      <c r="C5294" s="33">
        <v>50</v>
      </c>
      <c r="D5294" s="33" t="s">
        <v>4242</v>
      </c>
    </row>
    <row r="5295" s="1" customFormat="1" customHeight="1" spans="1:4">
      <c r="A5295" s="34">
        <v>5292</v>
      </c>
      <c r="B5295" s="38" t="s">
        <v>4973</v>
      </c>
      <c r="C5295" s="33">
        <v>50</v>
      </c>
      <c r="D5295" s="33" t="s">
        <v>4242</v>
      </c>
    </row>
    <row r="5296" s="1" customFormat="1" customHeight="1" spans="1:4">
      <c r="A5296" s="34">
        <v>5293</v>
      </c>
      <c r="B5296" s="38" t="s">
        <v>4974</v>
      </c>
      <c r="C5296" s="33">
        <v>50</v>
      </c>
      <c r="D5296" s="33" t="s">
        <v>4242</v>
      </c>
    </row>
    <row r="5297" s="1" customFormat="1" customHeight="1" spans="1:4">
      <c r="A5297" s="34">
        <v>5294</v>
      </c>
      <c r="B5297" s="38" t="s">
        <v>4975</v>
      </c>
      <c r="C5297" s="33">
        <v>50</v>
      </c>
      <c r="D5297" s="33" t="s">
        <v>4242</v>
      </c>
    </row>
    <row r="5298" s="1" customFormat="1" customHeight="1" spans="1:4">
      <c r="A5298" s="34">
        <v>5295</v>
      </c>
      <c r="B5298" s="38" t="s">
        <v>4976</v>
      </c>
      <c r="C5298" s="33">
        <v>50</v>
      </c>
      <c r="D5298" s="33" t="s">
        <v>4242</v>
      </c>
    </row>
    <row r="5299" s="1" customFormat="1" customHeight="1" spans="1:4">
      <c r="A5299" s="34">
        <v>5296</v>
      </c>
      <c r="B5299" s="38" t="s">
        <v>4977</v>
      </c>
      <c r="C5299" s="33">
        <v>50</v>
      </c>
      <c r="D5299" s="33" t="s">
        <v>4242</v>
      </c>
    </row>
    <row r="5300" s="1" customFormat="1" customHeight="1" spans="1:4">
      <c r="A5300" s="34">
        <v>5297</v>
      </c>
      <c r="B5300" s="38" t="s">
        <v>820</v>
      </c>
      <c r="C5300" s="33">
        <v>50</v>
      </c>
      <c r="D5300" s="33" t="s">
        <v>4242</v>
      </c>
    </row>
    <row r="5301" s="1" customFormat="1" customHeight="1" spans="1:4">
      <c r="A5301" s="34">
        <v>5298</v>
      </c>
      <c r="B5301" s="38" t="s">
        <v>4978</v>
      </c>
      <c r="C5301" s="33">
        <v>50</v>
      </c>
      <c r="D5301" s="33" t="s">
        <v>4242</v>
      </c>
    </row>
    <row r="5302" s="1" customFormat="1" customHeight="1" spans="1:4">
      <c r="A5302" s="34">
        <v>5299</v>
      </c>
      <c r="B5302" s="38" t="s">
        <v>4979</v>
      </c>
      <c r="C5302" s="33">
        <v>50</v>
      </c>
      <c r="D5302" s="33" t="s">
        <v>4242</v>
      </c>
    </row>
    <row r="5303" s="1" customFormat="1" customHeight="1" spans="1:4">
      <c r="A5303" s="34">
        <v>5300</v>
      </c>
      <c r="B5303" s="38" t="s">
        <v>4980</v>
      </c>
      <c r="C5303" s="33">
        <v>50</v>
      </c>
      <c r="D5303" s="33" t="s">
        <v>4242</v>
      </c>
    </row>
    <row r="5304" s="1" customFormat="1" customHeight="1" spans="1:4">
      <c r="A5304" s="34">
        <v>5301</v>
      </c>
      <c r="B5304" s="38" t="s">
        <v>4981</v>
      </c>
      <c r="C5304" s="33">
        <v>50</v>
      </c>
      <c r="D5304" s="33" t="s">
        <v>4242</v>
      </c>
    </row>
    <row r="5305" s="1" customFormat="1" customHeight="1" spans="1:4">
      <c r="A5305" s="34">
        <v>5302</v>
      </c>
      <c r="B5305" s="38" t="s">
        <v>4982</v>
      </c>
      <c r="C5305" s="33">
        <v>50</v>
      </c>
      <c r="D5305" s="33" t="s">
        <v>4242</v>
      </c>
    </row>
    <row r="5306" s="1" customFormat="1" customHeight="1" spans="1:4">
      <c r="A5306" s="34">
        <v>5303</v>
      </c>
      <c r="B5306" s="38" t="s">
        <v>4983</v>
      </c>
      <c r="C5306" s="33">
        <v>50</v>
      </c>
      <c r="D5306" s="33" t="s">
        <v>4242</v>
      </c>
    </row>
    <row r="5307" s="1" customFormat="1" customHeight="1" spans="1:4">
      <c r="A5307" s="34">
        <v>5304</v>
      </c>
      <c r="B5307" s="38" t="s">
        <v>4302</v>
      </c>
      <c r="C5307" s="33">
        <v>50</v>
      </c>
      <c r="D5307" s="33" t="s">
        <v>4242</v>
      </c>
    </row>
    <row r="5308" s="1" customFormat="1" customHeight="1" spans="1:4">
      <c r="A5308" s="34">
        <v>5305</v>
      </c>
      <c r="B5308" s="38" t="s">
        <v>4294</v>
      </c>
      <c r="C5308" s="33">
        <v>50</v>
      </c>
      <c r="D5308" s="33" t="s">
        <v>4242</v>
      </c>
    </row>
    <row r="5309" s="1" customFormat="1" customHeight="1" spans="1:4">
      <c r="A5309" s="34">
        <v>5306</v>
      </c>
      <c r="B5309" s="38" t="s">
        <v>4984</v>
      </c>
      <c r="C5309" s="33">
        <v>50</v>
      </c>
      <c r="D5309" s="33" t="s">
        <v>4242</v>
      </c>
    </row>
    <row r="5310" s="1" customFormat="1" customHeight="1" spans="1:4">
      <c r="A5310" s="34">
        <v>5307</v>
      </c>
      <c r="B5310" s="38" t="s">
        <v>4985</v>
      </c>
      <c r="C5310" s="33">
        <v>50</v>
      </c>
      <c r="D5310" s="33" t="s">
        <v>4242</v>
      </c>
    </row>
    <row r="5311" s="1" customFormat="1" customHeight="1" spans="1:4">
      <c r="A5311" s="34">
        <v>5308</v>
      </c>
      <c r="B5311" s="38" t="s">
        <v>4986</v>
      </c>
      <c r="C5311" s="33">
        <v>50</v>
      </c>
      <c r="D5311" s="33" t="s">
        <v>4242</v>
      </c>
    </row>
    <row r="5312" s="1" customFormat="1" customHeight="1" spans="1:4">
      <c r="A5312" s="34">
        <v>5309</v>
      </c>
      <c r="B5312" s="38" t="s">
        <v>4987</v>
      </c>
      <c r="C5312" s="33">
        <v>50</v>
      </c>
      <c r="D5312" s="33" t="s">
        <v>4242</v>
      </c>
    </row>
    <row r="5313" s="1" customFormat="1" customHeight="1" spans="1:4">
      <c r="A5313" s="34">
        <v>5310</v>
      </c>
      <c r="B5313" s="38" t="s">
        <v>4988</v>
      </c>
      <c r="C5313" s="33">
        <v>50</v>
      </c>
      <c r="D5313" s="33" t="s">
        <v>4242</v>
      </c>
    </row>
    <row r="5314" s="1" customFormat="1" customHeight="1" spans="1:4">
      <c r="A5314" s="34">
        <v>5311</v>
      </c>
      <c r="B5314" s="38" t="s">
        <v>4989</v>
      </c>
      <c r="C5314" s="33">
        <v>50</v>
      </c>
      <c r="D5314" s="33" t="s">
        <v>4242</v>
      </c>
    </row>
    <row r="5315" s="1" customFormat="1" customHeight="1" spans="1:4">
      <c r="A5315" s="34">
        <v>5312</v>
      </c>
      <c r="B5315" s="38" t="s">
        <v>4990</v>
      </c>
      <c r="C5315" s="33">
        <v>50</v>
      </c>
      <c r="D5315" s="33" t="s">
        <v>4242</v>
      </c>
    </row>
    <row r="5316" s="1" customFormat="1" customHeight="1" spans="1:4">
      <c r="A5316" s="34">
        <v>5313</v>
      </c>
      <c r="B5316" s="38" t="s">
        <v>4290</v>
      </c>
      <c r="C5316" s="33">
        <v>50</v>
      </c>
      <c r="D5316" s="33" t="s">
        <v>4242</v>
      </c>
    </row>
    <row r="5317" s="1" customFormat="1" customHeight="1" spans="1:4">
      <c r="A5317" s="34">
        <v>5314</v>
      </c>
      <c r="B5317" s="38" t="s">
        <v>4991</v>
      </c>
      <c r="C5317" s="33">
        <v>50</v>
      </c>
      <c r="D5317" s="33" t="s">
        <v>4242</v>
      </c>
    </row>
    <row r="5318" s="1" customFormat="1" customHeight="1" spans="1:4">
      <c r="A5318" s="34">
        <v>5315</v>
      </c>
      <c r="B5318" s="38" t="s">
        <v>4992</v>
      </c>
      <c r="C5318" s="33">
        <v>50</v>
      </c>
      <c r="D5318" s="33" t="s">
        <v>4242</v>
      </c>
    </row>
    <row r="5319" s="1" customFormat="1" customHeight="1" spans="1:4">
      <c r="A5319" s="34">
        <v>5316</v>
      </c>
      <c r="B5319" s="38" t="s">
        <v>4993</v>
      </c>
      <c r="C5319" s="33">
        <v>50</v>
      </c>
      <c r="D5319" s="33" t="s">
        <v>4242</v>
      </c>
    </row>
    <row r="5320" s="1" customFormat="1" customHeight="1" spans="1:4">
      <c r="A5320" s="34">
        <v>5317</v>
      </c>
      <c r="B5320" s="38" t="s">
        <v>4994</v>
      </c>
      <c r="C5320" s="33">
        <v>50</v>
      </c>
      <c r="D5320" s="33" t="s">
        <v>4242</v>
      </c>
    </row>
    <row r="5321" s="1" customFormat="1" customHeight="1" spans="1:4">
      <c r="A5321" s="34">
        <v>5318</v>
      </c>
      <c r="B5321" s="38" t="s">
        <v>4995</v>
      </c>
      <c r="C5321" s="33">
        <v>50</v>
      </c>
      <c r="D5321" s="33" t="s">
        <v>4242</v>
      </c>
    </row>
    <row r="5322" s="1" customFormat="1" customHeight="1" spans="1:4">
      <c r="A5322" s="34">
        <v>5319</v>
      </c>
      <c r="B5322" s="38" t="s">
        <v>4996</v>
      </c>
      <c r="C5322" s="33">
        <v>50</v>
      </c>
      <c r="D5322" s="33" t="s">
        <v>4242</v>
      </c>
    </row>
    <row r="5323" s="1" customFormat="1" customHeight="1" spans="1:4">
      <c r="A5323" s="34">
        <v>5320</v>
      </c>
      <c r="B5323" s="38" t="s">
        <v>4997</v>
      </c>
      <c r="C5323" s="33">
        <v>50</v>
      </c>
      <c r="D5323" s="33" t="s">
        <v>4242</v>
      </c>
    </row>
    <row r="5324" s="1" customFormat="1" customHeight="1" spans="1:4">
      <c r="A5324" s="34">
        <v>5321</v>
      </c>
      <c r="B5324" s="38" t="s">
        <v>4998</v>
      </c>
      <c r="C5324" s="33">
        <v>50</v>
      </c>
      <c r="D5324" s="33" t="s">
        <v>4242</v>
      </c>
    </row>
    <row r="5325" s="1" customFormat="1" customHeight="1" spans="1:4">
      <c r="A5325" s="34">
        <v>5322</v>
      </c>
      <c r="B5325" s="38" t="s">
        <v>4999</v>
      </c>
      <c r="C5325" s="33">
        <v>50</v>
      </c>
      <c r="D5325" s="33" t="s">
        <v>4242</v>
      </c>
    </row>
    <row r="5326" s="1" customFormat="1" customHeight="1" spans="1:4">
      <c r="A5326" s="34">
        <v>5323</v>
      </c>
      <c r="B5326" s="38" t="s">
        <v>5000</v>
      </c>
      <c r="C5326" s="33">
        <v>50</v>
      </c>
      <c r="D5326" s="33" t="s">
        <v>4242</v>
      </c>
    </row>
    <row r="5327" s="1" customFormat="1" customHeight="1" spans="1:4">
      <c r="A5327" s="34">
        <v>5324</v>
      </c>
      <c r="B5327" s="38" t="s">
        <v>5001</v>
      </c>
      <c r="C5327" s="33">
        <v>50</v>
      </c>
      <c r="D5327" s="33" t="s">
        <v>4242</v>
      </c>
    </row>
    <row r="5328" s="1" customFormat="1" customHeight="1" spans="1:4">
      <c r="A5328" s="34">
        <v>5325</v>
      </c>
      <c r="B5328" s="38" t="s">
        <v>5002</v>
      </c>
      <c r="C5328" s="33">
        <v>50</v>
      </c>
      <c r="D5328" s="33" t="s">
        <v>4242</v>
      </c>
    </row>
    <row r="5329" s="1" customFormat="1" customHeight="1" spans="1:4">
      <c r="A5329" s="34">
        <v>5326</v>
      </c>
      <c r="B5329" s="38" t="s">
        <v>5003</v>
      </c>
      <c r="C5329" s="33">
        <v>50</v>
      </c>
      <c r="D5329" s="33" t="s">
        <v>4242</v>
      </c>
    </row>
    <row r="5330" s="1" customFormat="1" customHeight="1" spans="1:4">
      <c r="A5330" s="34">
        <v>5327</v>
      </c>
      <c r="B5330" s="38" t="s">
        <v>5004</v>
      </c>
      <c r="C5330" s="33">
        <v>50</v>
      </c>
      <c r="D5330" s="33" t="s">
        <v>4242</v>
      </c>
    </row>
    <row r="5331" s="1" customFormat="1" customHeight="1" spans="1:4">
      <c r="A5331" s="34">
        <v>5328</v>
      </c>
      <c r="B5331" s="38" t="s">
        <v>5005</v>
      </c>
      <c r="C5331" s="33">
        <v>50</v>
      </c>
      <c r="D5331" s="33" t="s">
        <v>4242</v>
      </c>
    </row>
    <row r="5332" s="1" customFormat="1" customHeight="1" spans="1:4">
      <c r="A5332" s="34">
        <v>5329</v>
      </c>
      <c r="B5332" s="38" t="s">
        <v>5006</v>
      </c>
      <c r="C5332" s="33">
        <v>50</v>
      </c>
      <c r="D5332" s="33" t="s">
        <v>4242</v>
      </c>
    </row>
    <row r="5333" s="1" customFormat="1" customHeight="1" spans="1:4">
      <c r="A5333" s="34">
        <v>5330</v>
      </c>
      <c r="B5333" s="38" t="s">
        <v>5007</v>
      </c>
      <c r="C5333" s="33">
        <v>50</v>
      </c>
      <c r="D5333" s="33" t="s">
        <v>4242</v>
      </c>
    </row>
    <row r="5334" s="1" customFormat="1" customHeight="1" spans="1:4">
      <c r="A5334" s="34">
        <v>5331</v>
      </c>
      <c r="B5334" s="38" t="s">
        <v>5008</v>
      </c>
      <c r="C5334" s="33">
        <v>50</v>
      </c>
      <c r="D5334" s="33" t="s">
        <v>4242</v>
      </c>
    </row>
    <row r="5335" s="1" customFormat="1" customHeight="1" spans="1:4">
      <c r="A5335" s="34">
        <v>5332</v>
      </c>
      <c r="B5335" s="38" t="s">
        <v>5009</v>
      </c>
      <c r="C5335" s="33">
        <v>50</v>
      </c>
      <c r="D5335" s="33" t="s">
        <v>4242</v>
      </c>
    </row>
    <row r="5336" s="1" customFormat="1" customHeight="1" spans="1:4">
      <c r="A5336" s="34">
        <v>5333</v>
      </c>
      <c r="B5336" s="38" t="s">
        <v>5010</v>
      </c>
      <c r="C5336" s="33">
        <v>50</v>
      </c>
      <c r="D5336" s="33" t="s">
        <v>4242</v>
      </c>
    </row>
    <row r="5337" s="1" customFormat="1" customHeight="1" spans="1:4">
      <c r="A5337" s="34">
        <v>5334</v>
      </c>
      <c r="B5337" s="38" t="s">
        <v>5011</v>
      </c>
      <c r="C5337" s="33">
        <v>50</v>
      </c>
      <c r="D5337" s="33" t="s">
        <v>4242</v>
      </c>
    </row>
    <row r="5338" s="1" customFormat="1" customHeight="1" spans="1:4">
      <c r="A5338" s="34">
        <v>5335</v>
      </c>
      <c r="B5338" s="38" t="s">
        <v>5012</v>
      </c>
      <c r="C5338" s="33">
        <v>50</v>
      </c>
      <c r="D5338" s="33" t="s">
        <v>4242</v>
      </c>
    </row>
    <row r="5339" s="1" customFormat="1" customHeight="1" spans="1:4">
      <c r="A5339" s="34">
        <v>5336</v>
      </c>
      <c r="B5339" s="38" t="s">
        <v>5013</v>
      </c>
      <c r="C5339" s="33">
        <v>50</v>
      </c>
      <c r="D5339" s="33" t="s">
        <v>4242</v>
      </c>
    </row>
    <row r="5340" s="1" customFormat="1" customHeight="1" spans="1:4">
      <c r="A5340" s="34">
        <v>5337</v>
      </c>
      <c r="B5340" s="38" t="s">
        <v>5014</v>
      </c>
      <c r="C5340" s="33">
        <v>50</v>
      </c>
      <c r="D5340" s="33" t="s">
        <v>4242</v>
      </c>
    </row>
    <row r="5341" s="1" customFormat="1" customHeight="1" spans="1:4">
      <c r="A5341" s="34">
        <v>5338</v>
      </c>
      <c r="B5341" s="38" t="s">
        <v>5015</v>
      </c>
      <c r="C5341" s="33">
        <v>50</v>
      </c>
      <c r="D5341" s="33" t="s">
        <v>4242</v>
      </c>
    </row>
    <row r="5342" s="1" customFormat="1" customHeight="1" spans="1:4">
      <c r="A5342" s="34">
        <v>5339</v>
      </c>
      <c r="B5342" s="38" t="s">
        <v>5016</v>
      </c>
      <c r="C5342" s="33">
        <v>50</v>
      </c>
      <c r="D5342" s="33" t="s">
        <v>4242</v>
      </c>
    </row>
    <row r="5343" s="1" customFormat="1" customHeight="1" spans="1:4">
      <c r="A5343" s="34">
        <v>5340</v>
      </c>
      <c r="B5343" s="38" t="s">
        <v>5017</v>
      </c>
      <c r="C5343" s="33">
        <v>50</v>
      </c>
      <c r="D5343" s="33" t="s">
        <v>4242</v>
      </c>
    </row>
    <row r="5344" s="1" customFormat="1" customHeight="1" spans="1:4">
      <c r="A5344" s="34">
        <v>5341</v>
      </c>
      <c r="B5344" s="38" t="s">
        <v>5018</v>
      </c>
      <c r="C5344" s="33">
        <v>50</v>
      </c>
      <c r="D5344" s="33" t="s">
        <v>4242</v>
      </c>
    </row>
    <row r="5345" s="1" customFormat="1" customHeight="1" spans="1:4">
      <c r="A5345" s="34">
        <v>5342</v>
      </c>
      <c r="B5345" s="38" t="s">
        <v>5019</v>
      </c>
      <c r="C5345" s="33">
        <v>50</v>
      </c>
      <c r="D5345" s="33" t="s">
        <v>4242</v>
      </c>
    </row>
    <row r="5346" s="1" customFormat="1" customHeight="1" spans="1:4">
      <c r="A5346" s="34">
        <v>5343</v>
      </c>
      <c r="B5346" s="38" t="s">
        <v>5020</v>
      </c>
      <c r="C5346" s="33">
        <v>50</v>
      </c>
      <c r="D5346" s="33" t="s">
        <v>4242</v>
      </c>
    </row>
    <row r="5347" s="1" customFormat="1" customHeight="1" spans="1:4">
      <c r="A5347" s="34">
        <v>5344</v>
      </c>
      <c r="B5347" s="38" t="s">
        <v>5021</v>
      </c>
      <c r="C5347" s="33">
        <v>50</v>
      </c>
      <c r="D5347" s="33" t="s">
        <v>4242</v>
      </c>
    </row>
    <row r="5348" s="1" customFormat="1" customHeight="1" spans="1:4">
      <c r="A5348" s="34">
        <v>5345</v>
      </c>
      <c r="B5348" s="38" t="s">
        <v>5022</v>
      </c>
      <c r="C5348" s="33">
        <v>50</v>
      </c>
      <c r="D5348" s="33" t="s">
        <v>4242</v>
      </c>
    </row>
    <row r="5349" s="1" customFormat="1" customHeight="1" spans="1:4">
      <c r="A5349" s="34">
        <v>5346</v>
      </c>
      <c r="B5349" s="38" t="s">
        <v>5023</v>
      </c>
      <c r="C5349" s="33">
        <v>50</v>
      </c>
      <c r="D5349" s="33" t="s">
        <v>4242</v>
      </c>
    </row>
    <row r="5350" s="1" customFormat="1" customHeight="1" spans="1:4">
      <c r="A5350" s="34">
        <v>5347</v>
      </c>
      <c r="B5350" s="38" t="s">
        <v>5024</v>
      </c>
      <c r="C5350" s="33">
        <v>50</v>
      </c>
      <c r="D5350" s="33" t="s">
        <v>4242</v>
      </c>
    </row>
    <row r="5351" s="1" customFormat="1" customHeight="1" spans="1:4">
      <c r="A5351" s="34">
        <v>5348</v>
      </c>
      <c r="B5351" s="38" t="s">
        <v>5025</v>
      </c>
      <c r="C5351" s="33">
        <v>50</v>
      </c>
      <c r="D5351" s="33" t="s">
        <v>4242</v>
      </c>
    </row>
    <row r="5352" s="1" customFormat="1" customHeight="1" spans="1:4">
      <c r="A5352" s="34">
        <v>5349</v>
      </c>
      <c r="B5352" s="38" t="s">
        <v>5026</v>
      </c>
      <c r="C5352" s="33">
        <v>50</v>
      </c>
      <c r="D5352" s="33" t="s">
        <v>4242</v>
      </c>
    </row>
    <row r="5353" s="1" customFormat="1" customHeight="1" spans="1:4">
      <c r="A5353" s="34">
        <v>5350</v>
      </c>
      <c r="B5353" s="38" t="s">
        <v>5027</v>
      </c>
      <c r="C5353" s="33">
        <v>50</v>
      </c>
      <c r="D5353" s="33" t="s">
        <v>4242</v>
      </c>
    </row>
    <row r="5354" s="1" customFormat="1" customHeight="1" spans="1:4">
      <c r="A5354" s="34">
        <v>5351</v>
      </c>
      <c r="B5354" s="38" t="s">
        <v>5028</v>
      </c>
      <c r="C5354" s="33">
        <v>50</v>
      </c>
      <c r="D5354" s="33" t="s">
        <v>4242</v>
      </c>
    </row>
    <row r="5355" s="1" customFormat="1" customHeight="1" spans="1:4">
      <c r="A5355" s="34">
        <v>5352</v>
      </c>
      <c r="B5355" s="38" t="s">
        <v>5029</v>
      </c>
      <c r="C5355" s="33">
        <v>50</v>
      </c>
      <c r="D5355" s="33" t="s">
        <v>4242</v>
      </c>
    </row>
    <row r="5356" s="1" customFormat="1" customHeight="1" spans="1:4">
      <c r="A5356" s="34">
        <v>5353</v>
      </c>
      <c r="B5356" s="38" t="s">
        <v>5030</v>
      </c>
      <c r="C5356" s="33">
        <v>50</v>
      </c>
      <c r="D5356" s="33" t="s">
        <v>4242</v>
      </c>
    </row>
    <row r="5357" s="1" customFormat="1" customHeight="1" spans="1:4">
      <c r="A5357" s="34">
        <v>5354</v>
      </c>
      <c r="B5357" s="38" t="s">
        <v>2048</v>
      </c>
      <c r="C5357" s="33">
        <v>50</v>
      </c>
      <c r="D5357" s="33" t="s">
        <v>4242</v>
      </c>
    </row>
    <row r="5358" s="1" customFormat="1" customHeight="1" spans="1:4">
      <c r="A5358" s="34">
        <v>5355</v>
      </c>
      <c r="B5358" s="38" t="s">
        <v>5031</v>
      </c>
      <c r="C5358" s="33">
        <v>50</v>
      </c>
      <c r="D5358" s="33" t="s">
        <v>4242</v>
      </c>
    </row>
    <row r="5359" s="1" customFormat="1" customHeight="1" spans="1:4">
      <c r="A5359" s="34">
        <v>5356</v>
      </c>
      <c r="B5359" s="38" t="s">
        <v>5032</v>
      </c>
      <c r="C5359" s="33">
        <v>50</v>
      </c>
      <c r="D5359" s="33" t="s">
        <v>4242</v>
      </c>
    </row>
    <row r="5360" s="1" customFormat="1" customHeight="1" spans="1:4">
      <c r="A5360" s="34">
        <v>5357</v>
      </c>
      <c r="B5360" s="38" t="s">
        <v>5033</v>
      </c>
      <c r="C5360" s="33">
        <v>50</v>
      </c>
      <c r="D5360" s="33" t="s">
        <v>4242</v>
      </c>
    </row>
    <row r="5361" s="1" customFormat="1" customHeight="1" spans="1:4">
      <c r="A5361" s="34">
        <v>5358</v>
      </c>
      <c r="B5361" s="38" t="s">
        <v>5034</v>
      </c>
      <c r="C5361" s="33">
        <v>50</v>
      </c>
      <c r="D5361" s="33" t="s">
        <v>4242</v>
      </c>
    </row>
    <row r="5362" s="1" customFormat="1" customHeight="1" spans="1:4">
      <c r="A5362" s="34">
        <v>5359</v>
      </c>
      <c r="B5362" s="38" t="s">
        <v>5035</v>
      </c>
      <c r="C5362" s="33">
        <v>50</v>
      </c>
      <c r="D5362" s="33" t="s">
        <v>4242</v>
      </c>
    </row>
    <row r="5363" s="1" customFormat="1" customHeight="1" spans="1:4">
      <c r="A5363" s="34">
        <v>5360</v>
      </c>
      <c r="B5363" s="38" t="s">
        <v>5036</v>
      </c>
      <c r="C5363" s="33">
        <v>50</v>
      </c>
      <c r="D5363" s="33" t="s">
        <v>4242</v>
      </c>
    </row>
    <row r="5364" s="1" customFormat="1" customHeight="1" spans="1:4">
      <c r="A5364" s="34">
        <v>5361</v>
      </c>
      <c r="B5364" s="38" t="s">
        <v>5037</v>
      </c>
      <c r="C5364" s="33">
        <v>50</v>
      </c>
      <c r="D5364" s="33" t="s">
        <v>4242</v>
      </c>
    </row>
    <row r="5365" s="1" customFormat="1" customHeight="1" spans="1:4">
      <c r="A5365" s="34">
        <v>5362</v>
      </c>
      <c r="B5365" s="38" t="s">
        <v>5038</v>
      </c>
      <c r="C5365" s="33">
        <v>50</v>
      </c>
      <c r="D5365" s="33" t="s">
        <v>4242</v>
      </c>
    </row>
    <row r="5366" s="1" customFormat="1" customHeight="1" spans="1:4">
      <c r="A5366" s="34">
        <v>5363</v>
      </c>
      <c r="B5366" s="38" t="s">
        <v>5039</v>
      </c>
      <c r="C5366" s="33">
        <v>50</v>
      </c>
      <c r="D5366" s="33" t="s">
        <v>4242</v>
      </c>
    </row>
    <row r="5367" s="1" customFormat="1" customHeight="1" spans="1:4">
      <c r="A5367" s="34">
        <v>5364</v>
      </c>
      <c r="B5367" s="38" t="s">
        <v>5040</v>
      </c>
      <c r="C5367" s="33">
        <v>50</v>
      </c>
      <c r="D5367" s="33" t="s">
        <v>4242</v>
      </c>
    </row>
    <row r="5368" s="1" customFormat="1" customHeight="1" spans="1:4">
      <c r="A5368" s="34">
        <v>5365</v>
      </c>
      <c r="B5368" s="38" t="s">
        <v>2526</v>
      </c>
      <c r="C5368" s="33">
        <v>50</v>
      </c>
      <c r="D5368" s="33" t="s">
        <v>4242</v>
      </c>
    </row>
    <row r="5369" s="1" customFormat="1" customHeight="1" spans="1:4">
      <c r="A5369" s="34">
        <v>5366</v>
      </c>
      <c r="B5369" s="38" t="s">
        <v>5041</v>
      </c>
      <c r="C5369" s="33">
        <v>50</v>
      </c>
      <c r="D5369" s="33" t="s">
        <v>4242</v>
      </c>
    </row>
    <row r="5370" s="1" customFormat="1" customHeight="1" spans="1:4">
      <c r="A5370" s="34">
        <v>5367</v>
      </c>
      <c r="B5370" s="38" t="s">
        <v>5042</v>
      </c>
      <c r="C5370" s="33">
        <v>50</v>
      </c>
      <c r="D5370" s="33" t="s">
        <v>4242</v>
      </c>
    </row>
    <row r="5371" s="1" customFormat="1" customHeight="1" spans="1:4">
      <c r="A5371" s="34">
        <v>5368</v>
      </c>
      <c r="B5371" s="38" t="s">
        <v>5043</v>
      </c>
      <c r="C5371" s="33">
        <v>50</v>
      </c>
      <c r="D5371" s="33" t="s">
        <v>4242</v>
      </c>
    </row>
    <row r="5372" s="1" customFormat="1" customHeight="1" spans="1:4">
      <c r="A5372" s="34">
        <v>5369</v>
      </c>
      <c r="B5372" s="38" t="s">
        <v>2505</v>
      </c>
      <c r="C5372" s="33">
        <v>50</v>
      </c>
      <c r="D5372" s="33" t="s">
        <v>4242</v>
      </c>
    </row>
    <row r="5373" s="1" customFormat="1" customHeight="1" spans="1:4">
      <c r="A5373" s="34">
        <v>5370</v>
      </c>
      <c r="B5373" s="38" t="s">
        <v>5044</v>
      </c>
      <c r="C5373" s="33">
        <v>50</v>
      </c>
      <c r="D5373" s="33" t="s">
        <v>4242</v>
      </c>
    </row>
    <row r="5374" s="1" customFormat="1" customHeight="1" spans="1:4">
      <c r="A5374" s="34">
        <v>5371</v>
      </c>
      <c r="B5374" s="38" t="s">
        <v>5045</v>
      </c>
      <c r="C5374" s="33">
        <v>50</v>
      </c>
      <c r="D5374" s="33" t="s">
        <v>4242</v>
      </c>
    </row>
    <row r="5375" s="1" customFormat="1" customHeight="1" spans="1:4">
      <c r="A5375" s="34">
        <v>5372</v>
      </c>
      <c r="B5375" s="38" t="s">
        <v>5046</v>
      </c>
      <c r="C5375" s="33">
        <v>50</v>
      </c>
      <c r="D5375" s="33" t="s">
        <v>4242</v>
      </c>
    </row>
    <row r="5376" s="1" customFormat="1" customHeight="1" spans="1:4">
      <c r="A5376" s="34">
        <v>5373</v>
      </c>
      <c r="B5376" s="38" t="s">
        <v>5047</v>
      </c>
      <c r="C5376" s="33">
        <v>50</v>
      </c>
      <c r="D5376" s="33" t="s">
        <v>4242</v>
      </c>
    </row>
    <row r="5377" s="1" customFormat="1" customHeight="1" spans="1:4">
      <c r="A5377" s="34">
        <v>5374</v>
      </c>
      <c r="B5377" s="38" t="s">
        <v>5048</v>
      </c>
      <c r="C5377" s="33">
        <v>50</v>
      </c>
      <c r="D5377" s="33" t="s">
        <v>4242</v>
      </c>
    </row>
    <row r="5378" s="1" customFormat="1" customHeight="1" spans="1:4">
      <c r="A5378" s="34">
        <v>5375</v>
      </c>
      <c r="B5378" s="38" t="s">
        <v>5049</v>
      </c>
      <c r="C5378" s="33">
        <v>50</v>
      </c>
      <c r="D5378" s="33" t="s">
        <v>4242</v>
      </c>
    </row>
    <row r="5379" s="1" customFormat="1" customHeight="1" spans="1:4">
      <c r="A5379" s="34">
        <v>5376</v>
      </c>
      <c r="B5379" s="38" t="s">
        <v>5050</v>
      </c>
      <c r="C5379" s="33">
        <v>50</v>
      </c>
      <c r="D5379" s="33" t="s">
        <v>4242</v>
      </c>
    </row>
    <row r="5380" s="1" customFormat="1" customHeight="1" spans="1:4">
      <c r="A5380" s="34">
        <v>5377</v>
      </c>
      <c r="B5380" s="38" t="s">
        <v>4247</v>
      </c>
      <c r="C5380" s="33">
        <v>50</v>
      </c>
      <c r="D5380" s="33" t="s">
        <v>4242</v>
      </c>
    </row>
    <row r="5381" s="1" customFormat="1" customHeight="1" spans="1:4">
      <c r="A5381" s="34">
        <v>5378</v>
      </c>
      <c r="B5381" s="38" t="s">
        <v>5051</v>
      </c>
      <c r="C5381" s="33">
        <v>50</v>
      </c>
      <c r="D5381" s="33" t="s">
        <v>4242</v>
      </c>
    </row>
    <row r="5382" s="1" customFormat="1" customHeight="1" spans="1:4">
      <c r="A5382" s="34">
        <v>5379</v>
      </c>
      <c r="B5382" s="38" t="s">
        <v>294</v>
      </c>
      <c r="C5382" s="33">
        <v>50</v>
      </c>
      <c r="D5382" s="33" t="s">
        <v>4242</v>
      </c>
    </row>
    <row r="5383" s="1" customFormat="1" customHeight="1" spans="1:4">
      <c r="A5383" s="34">
        <v>5380</v>
      </c>
      <c r="B5383" s="38" t="s">
        <v>5052</v>
      </c>
      <c r="C5383" s="33">
        <v>50</v>
      </c>
      <c r="D5383" s="33" t="s">
        <v>4242</v>
      </c>
    </row>
    <row r="5384" s="1" customFormat="1" customHeight="1" spans="1:4">
      <c r="A5384" s="34">
        <v>5381</v>
      </c>
      <c r="B5384" s="38" t="s">
        <v>5053</v>
      </c>
      <c r="C5384" s="33">
        <v>50</v>
      </c>
      <c r="D5384" s="33" t="s">
        <v>4242</v>
      </c>
    </row>
    <row r="5385" s="1" customFormat="1" customHeight="1" spans="1:4">
      <c r="A5385" s="34">
        <v>5382</v>
      </c>
      <c r="B5385" s="38" t="s">
        <v>5054</v>
      </c>
      <c r="C5385" s="33">
        <v>50</v>
      </c>
      <c r="D5385" s="33" t="s">
        <v>4242</v>
      </c>
    </row>
    <row r="5386" s="1" customFormat="1" customHeight="1" spans="1:4">
      <c r="A5386" s="34">
        <v>5383</v>
      </c>
      <c r="B5386" s="38" t="s">
        <v>5055</v>
      </c>
      <c r="C5386" s="33">
        <v>50</v>
      </c>
      <c r="D5386" s="33" t="s">
        <v>4242</v>
      </c>
    </row>
    <row r="5387" s="1" customFormat="1" customHeight="1" spans="1:4">
      <c r="A5387" s="34">
        <v>5384</v>
      </c>
      <c r="B5387" s="38" t="s">
        <v>5056</v>
      </c>
      <c r="C5387" s="33">
        <v>50</v>
      </c>
      <c r="D5387" s="33" t="s">
        <v>4242</v>
      </c>
    </row>
    <row r="5388" s="1" customFormat="1" customHeight="1" spans="1:4">
      <c r="A5388" s="34">
        <v>5385</v>
      </c>
      <c r="B5388" s="38" t="s">
        <v>5057</v>
      </c>
      <c r="C5388" s="33">
        <v>50</v>
      </c>
      <c r="D5388" s="33" t="s">
        <v>4242</v>
      </c>
    </row>
    <row r="5389" s="1" customFormat="1" customHeight="1" spans="1:4">
      <c r="A5389" s="34">
        <v>5386</v>
      </c>
      <c r="B5389" s="38" t="s">
        <v>5058</v>
      </c>
      <c r="C5389" s="33">
        <v>50</v>
      </c>
      <c r="D5389" s="33" t="s">
        <v>4242</v>
      </c>
    </row>
    <row r="5390" s="1" customFormat="1" customHeight="1" spans="1:4">
      <c r="A5390" s="34">
        <v>5387</v>
      </c>
      <c r="B5390" s="38" t="s">
        <v>5059</v>
      </c>
      <c r="C5390" s="33">
        <v>50</v>
      </c>
      <c r="D5390" s="33" t="s">
        <v>4242</v>
      </c>
    </row>
    <row r="5391" s="1" customFormat="1" customHeight="1" spans="1:4">
      <c r="A5391" s="34">
        <v>5388</v>
      </c>
      <c r="B5391" s="38" t="s">
        <v>5060</v>
      </c>
      <c r="C5391" s="33">
        <v>50</v>
      </c>
      <c r="D5391" s="33" t="s">
        <v>4242</v>
      </c>
    </row>
    <row r="5392" s="1" customFormat="1" customHeight="1" spans="1:4">
      <c r="A5392" s="34">
        <v>5389</v>
      </c>
      <c r="B5392" s="38" t="s">
        <v>5061</v>
      </c>
      <c r="C5392" s="33">
        <v>50</v>
      </c>
      <c r="D5392" s="33" t="s">
        <v>4242</v>
      </c>
    </row>
    <row r="5393" s="1" customFormat="1" customHeight="1" spans="1:4">
      <c r="A5393" s="34">
        <v>5390</v>
      </c>
      <c r="B5393" s="38" t="s">
        <v>5062</v>
      </c>
      <c r="C5393" s="33">
        <v>50</v>
      </c>
      <c r="D5393" s="33" t="s">
        <v>4242</v>
      </c>
    </row>
    <row r="5394" s="1" customFormat="1" customHeight="1" spans="1:4">
      <c r="A5394" s="34">
        <v>5391</v>
      </c>
      <c r="B5394" s="38" t="s">
        <v>5063</v>
      </c>
      <c r="C5394" s="33">
        <v>50</v>
      </c>
      <c r="D5394" s="33" t="s">
        <v>4242</v>
      </c>
    </row>
    <row r="5395" s="1" customFormat="1" customHeight="1" spans="1:4">
      <c r="A5395" s="34">
        <v>5392</v>
      </c>
      <c r="B5395" s="38" t="s">
        <v>5064</v>
      </c>
      <c r="C5395" s="33">
        <v>50</v>
      </c>
      <c r="D5395" s="33" t="s">
        <v>4242</v>
      </c>
    </row>
    <row r="5396" s="1" customFormat="1" customHeight="1" spans="1:4">
      <c r="A5396" s="34">
        <v>5393</v>
      </c>
      <c r="B5396" s="38" t="s">
        <v>144</v>
      </c>
      <c r="C5396" s="33">
        <v>50</v>
      </c>
      <c r="D5396" s="33" t="s">
        <v>4242</v>
      </c>
    </row>
    <row r="5397" s="1" customFormat="1" customHeight="1" spans="1:4">
      <c r="A5397" s="34">
        <v>5394</v>
      </c>
      <c r="B5397" s="38" t="s">
        <v>5065</v>
      </c>
      <c r="C5397" s="33">
        <v>50</v>
      </c>
      <c r="D5397" s="33" t="s">
        <v>4242</v>
      </c>
    </row>
    <row r="5398" s="1" customFormat="1" customHeight="1" spans="1:4">
      <c r="A5398" s="34">
        <v>5395</v>
      </c>
      <c r="B5398" s="38" t="s">
        <v>5066</v>
      </c>
      <c r="C5398" s="33">
        <v>50</v>
      </c>
      <c r="D5398" s="33" t="s">
        <v>4242</v>
      </c>
    </row>
    <row r="5399" s="1" customFormat="1" customHeight="1" spans="1:4">
      <c r="A5399" s="34">
        <v>5396</v>
      </c>
      <c r="B5399" s="38" t="s">
        <v>5067</v>
      </c>
      <c r="C5399" s="33">
        <v>50</v>
      </c>
      <c r="D5399" s="33" t="s">
        <v>4242</v>
      </c>
    </row>
    <row r="5400" s="1" customFormat="1" customHeight="1" spans="1:4">
      <c r="A5400" s="34">
        <v>5397</v>
      </c>
      <c r="B5400" s="38" t="s">
        <v>5068</v>
      </c>
      <c r="C5400" s="33">
        <v>50</v>
      </c>
      <c r="D5400" s="33" t="s">
        <v>4242</v>
      </c>
    </row>
    <row r="5401" s="1" customFormat="1" customHeight="1" spans="1:4">
      <c r="A5401" s="34">
        <v>5398</v>
      </c>
      <c r="B5401" s="38" t="s">
        <v>5069</v>
      </c>
      <c r="C5401" s="33">
        <v>50</v>
      </c>
      <c r="D5401" s="33" t="s">
        <v>4242</v>
      </c>
    </row>
    <row r="5402" s="1" customFormat="1" customHeight="1" spans="1:4">
      <c r="A5402" s="34">
        <v>5399</v>
      </c>
      <c r="B5402" s="38" t="s">
        <v>5070</v>
      </c>
      <c r="C5402" s="33">
        <v>50</v>
      </c>
      <c r="D5402" s="33" t="s">
        <v>4242</v>
      </c>
    </row>
    <row r="5403" s="1" customFormat="1" customHeight="1" spans="1:4">
      <c r="A5403" s="34">
        <v>5400</v>
      </c>
      <c r="B5403" s="38" t="s">
        <v>1798</v>
      </c>
      <c r="C5403" s="33">
        <v>50</v>
      </c>
      <c r="D5403" s="33" t="s">
        <v>4242</v>
      </c>
    </row>
    <row r="5404" s="1" customFormat="1" customHeight="1" spans="1:4">
      <c r="A5404" s="34">
        <v>5401</v>
      </c>
      <c r="B5404" s="38" t="s">
        <v>5071</v>
      </c>
      <c r="C5404" s="33">
        <v>50</v>
      </c>
      <c r="D5404" s="33" t="s">
        <v>4242</v>
      </c>
    </row>
    <row r="5405" s="1" customFormat="1" customHeight="1" spans="1:4">
      <c r="A5405" s="34">
        <v>5402</v>
      </c>
      <c r="B5405" s="38" t="s">
        <v>5072</v>
      </c>
      <c r="C5405" s="33">
        <v>50</v>
      </c>
      <c r="D5405" s="33" t="s">
        <v>4242</v>
      </c>
    </row>
    <row r="5406" s="1" customFormat="1" customHeight="1" spans="1:4">
      <c r="A5406" s="34">
        <v>5403</v>
      </c>
      <c r="B5406" s="33" t="s">
        <v>5073</v>
      </c>
      <c r="C5406" s="33">
        <v>50</v>
      </c>
      <c r="D5406" s="33" t="s">
        <v>4242</v>
      </c>
    </row>
    <row r="5407" s="1" customFormat="1" customHeight="1" spans="1:4">
      <c r="A5407" s="34">
        <v>5404</v>
      </c>
      <c r="B5407" s="38" t="s">
        <v>5074</v>
      </c>
      <c r="C5407" s="33">
        <v>50</v>
      </c>
      <c r="D5407" s="33" t="s">
        <v>4242</v>
      </c>
    </row>
    <row r="5408" s="1" customFormat="1" customHeight="1" spans="1:4">
      <c r="A5408" s="34">
        <v>5405</v>
      </c>
      <c r="B5408" s="38" t="s">
        <v>5075</v>
      </c>
      <c r="C5408" s="33">
        <v>50</v>
      </c>
      <c r="D5408" s="33" t="s">
        <v>4242</v>
      </c>
    </row>
    <row r="5409" s="1" customFormat="1" customHeight="1" spans="1:4">
      <c r="A5409" s="34">
        <v>5406</v>
      </c>
      <c r="B5409" s="38" t="s">
        <v>1021</v>
      </c>
      <c r="C5409" s="33">
        <v>50</v>
      </c>
      <c r="D5409" s="33" t="s">
        <v>4242</v>
      </c>
    </row>
    <row r="5410" s="1" customFormat="1" customHeight="1" spans="1:4">
      <c r="A5410" s="34">
        <v>5407</v>
      </c>
      <c r="B5410" s="38" t="s">
        <v>5076</v>
      </c>
      <c r="C5410" s="33">
        <v>50</v>
      </c>
      <c r="D5410" s="33" t="s">
        <v>4242</v>
      </c>
    </row>
    <row r="5411" s="1" customFormat="1" customHeight="1" spans="1:4">
      <c r="A5411" s="34">
        <v>5408</v>
      </c>
      <c r="B5411" s="38" t="s">
        <v>5077</v>
      </c>
      <c r="C5411" s="33">
        <v>50</v>
      </c>
      <c r="D5411" s="33" t="s">
        <v>4242</v>
      </c>
    </row>
    <row r="5412" s="1" customFormat="1" customHeight="1" spans="1:4">
      <c r="A5412" s="34">
        <v>5409</v>
      </c>
      <c r="B5412" s="38" t="s">
        <v>5078</v>
      </c>
      <c r="C5412" s="33">
        <v>50</v>
      </c>
      <c r="D5412" s="33" t="s">
        <v>4242</v>
      </c>
    </row>
    <row r="5413" s="1" customFormat="1" customHeight="1" spans="1:4">
      <c r="A5413" s="34">
        <v>5410</v>
      </c>
      <c r="B5413" s="38" t="s">
        <v>5079</v>
      </c>
      <c r="C5413" s="33">
        <v>50</v>
      </c>
      <c r="D5413" s="33" t="s">
        <v>4242</v>
      </c>
    </row>
    <row r="5414" s="1" customFormat="1" customHeight="1" spans="1:4">
      <c r="A5414" s="34">
        <v>5411</v>
      </c>
      <c r="B5414" s="38" t="s">
        <v>5080</v>
      </c>
      <c r="C5414" s="33">
        <v>50</v>
      </c>
      <c r="D5414" s="33" t="s">
        <v>4242</v>
      </c>
    </row>
    <row r="5415" s="1" customFormat="1" customHeight="1" spans="1:4">
      <c r="A5415" s="34">
        <v>5412</v>
      </c>
      <c r="B5415" s="38" t="s">
        <v>5081</v>
      </c>
      <c r="C5415" s="33">
        <v>50</v>
      </c>
      <c r="D5415" s="33" t="s">
        <v>4242</v>
      </c>
    </row>
    <row r="5416" s="1" customFormat="1" customHeight="1" spans="1:4">
      <c r="A5416" s="34">
        <v>5413</v>
      </c>
      <c r="B5416" s="38" t="s">
        <v>601</v>
      </c>
      <c r="C5416" s="33">
        <v>50</v>
      </c>
      <c r="D5416" s="33" t="s">
        <v>4242</v>
      </c>
    </row>
    <row r="5417" s="1" customFormat="1" customHeight="1" spans="1:4">
      <c r="A5417" s="34">
        <v>5414</v>
      </c>
      <c r="B5417" s="38" t="s">
        <v>5082</v>
      </c>
      <c r="C5417" s="33">
        <v>50</v>
      </c>
      <c r="D5417" s="33" t="s">
        <v>4242</v>
      </c>
    </row>
    <row r="5418" s="1" customFormat="1" customHeight="1" spans="1:4">
      <c r="A5418" s="34">
        <v>5415</v>
      </c>
      <c r="B5418" s="38" t="s">
        <v>5083</v>
      </c>
      <c r="C5418" s="33">
        <v>50</v>
      </c>
      <c r="D5418" s="33" t="s">
        <v>4242</v>
      </c>
    </row>
    <row r="5419" s="1" customFormat="1" customHeight="1" spans="1:4">
      <c r="A5419" s="34">
        <v>5416</v>
      </c>
      <c r="B5419" s="38" t="s">
        <v>5084</v>
      </c>
      <c r="C5419" s="33">
        <v>50</v>
      </c>
      <c r="D5419" s="33" t="s">
        <v>4242</v>
      </c>
    </row>
    <row r="5420" s="1" customFormat="1" customHeight="1" spans="1:4">
      <c r="A5420" s="34">
        <v>5417</v>
      </c>
      <c r="B5420" s="38" t="s">
        <v>5085</v>
      </c>
      <c r="C5420" s="33">
        <v>50</v>
      </c>
      <c r="D5420" s="33" t="s">
        <v>4242</v>
      </c>
    </row>
    <row r="5421" s="1" customFormat="1" customHeight="1" spans="1:4">
      <c r="A5421" s="34">
        <v>5418</v>
      </c>
      <c r="B5421" s="38" t="s">
        <v>5086</v>
      </c>
      <c r="C5421" s="33">
        <v>50</v>
      </c>
      <c r="D5421" s="33" t="s">
        <v>4242</v>
      </c>
    </row>
    <row r="5422" s="1" customFormat="1" customHeight="1" spans="1:4">
      <c r="A5422" s="34">
        <v>5419</v>
      </c>
      <c r="B5422" s="38" t="s">
        <v>5087</v>
      </c>
      <c r="C5422" s="33">
        <v>50</v>
      </c>
      <c r="D5422" s="33" t="s">
        <v>4242</v>
      </c>
    </row>
    <row r="5423" s="1" customFormat="1" customHeight="1" spans="1:4">
      <c r="A5423" s="34">
        <v>5420</v>
      </c>
      <c r="B5423" s="38" t="s">
        <v>5088</v>
      </c>
      <c r="C5423" s="33">
        <v>50</v>
      </c>
      <c r="D5423" s="33" t="s">
        <v>4242</v>
      </c>
    </row>
    <row r="5424" s="1" customFormat="1" customHeight="1" spans="1:4">
      <c r="A5424" s="34">
        <v>5421</v>
      </c>
      <c r="B5424" s="38" t="s">
        <v>5089</v>
      </c>
      <c r="C5424" s="33">
        <v>50</v>
      </c>
      <c r="D5424" s="33" t="s">
        <v>4242</v>
      </c>
    </row>
    <row r="5425" s="1" customFormat="1" customHeight="1" spans="1:4">
      <c r="A5425" s="34">
        <v>5422</v>
      </c>
      <c r="B5425" s="38" t="s">
        <v>5090</v>
      </c>
      <c r="C5425" s="33">
        <v>50</v>
      </c>
      <c r="D5425" s="33" t="s">
        <v>4242</v>
      </c>
    </row>
    <row r="5426" s="1" customFormat="1" customHeight="1" spans="1:4">
      <c r="A5426" s="34">
        <v>5423</v>
      </c>
      <c r="B5426" s="38" t="s">
        <v>5091</v>
      </c>
      <c r="C5426" s="33">
        <v>50</v>
      </c>
      <c r="D5426" s="33" t="s">
        <v>4242</v>
      </c>
    </row>
    <row r="5427" s="1" customFormat="1" customHeight="1" spans="1:4">
      <c r="A5427" s="34">
        <v>5424</v>
      </c>
      <c r="B5427" s="38" t="s">
        <v>36</v>
      </c>
      <c r="C5427" s="33">
        <v>50</v>
      </c>
      <c r="D5427" s="33" t="s">
        <v>4242</v>
      </c>
    </row>
    <row r="5428" s="1" customFormat="1" customHeight="1" spans="1:4">
      <c r="A5428" s="34">
        <v>5425</v>
      </c>
      <c r="B5428" s="38" t="s">
        <v>5092</v>
      </c>
      <c r="C5428" s="33">
        <v>50</v>
      </c>
      <c r="D5428" s="33" t="s">
        <v>4242</v>
      </c>
    </row>
    <row r="5429" s="1" customFormat="1" customHeight="1" spans="1:4">
      <c r="A5429" s="34">
        <v>5426</v>
      </c>
      <c r="B5429" s="38" t="s">
        <v>5093</v>
      </c>
      <c r="C5429" s="33">
        <v>50</v>
      </c>
      <c r="D5429" s="33" t="s">
        <v>4242</v>
      </c>
    </row>
    <row r="5430" s="1" customFormat="1" customHeight="1" spans="1:4">
      <c r="A5430" s="34">
        <v>5427</v>
      </c>
      <c r="B5430" s="38" t="s">
        <v>5094</v>
      </c>
      <c r="C5430" s="33">
        <v>50</v>
      </c>
      <c r="D5430" s="33" t="s">
        <v>4242</v>
      </c>
    </row>
    <row r="5431" s="1" customFormat="1" customHeight="1" spans="1:4">
      <c r="A5431" s="34">
        <v>5428</v>
      </c>
      <c r="B5431" s="38" t="s">
        <v>5095</v>
      </c>
      <c r="C5431" s="33">
        <v>50</v>
      </c>
      <c r="D5431" s="33" t="s">
        <v>4242</v>
      </c>
    </row>
    <row r="5432" s="1" customFormat="1" customHeight="1" spans="1:4">
      <c r="A5432" s="34">
        <v>5429</v>
      </c>
      <c r="B5432" s="38" t="s">
        <v>5096</v>
      </c>
      <c r="C5432" s="33">
        <v>50</v>
      </c>
      <c r="D5432" s="33" t="s">
        <v>4242</v>
      </c>
    </row>
    <row r="5433" s="1" customFormat="1" customHeight="1" spans="1:4">
      <c r="A5433" s="34">
        <v>5430</v>
      </c>
      <c r="B5433" s="38" t="s">
        <v>5097</v>
      </c>
      <c r="C5433" s="33">
        <v>50</v>
      </c>
      <c r="D5433" s="33" t="s">
        <v>4242</v>
      </c>
    </row>
    <row r="5434" s="1" customFormat="1" customHeight="1" spans="1:4">
      <c r="A5434" s="34">
        <v>5431</v>
      </c>
      <c r="B5434" s="38" t="s">
        <v>5098</v>
      </c>
      <c r="C5434" s="33">
        <v>50</v>
      </c>
      <c r="D5434" s="33" t="s">
        <v>4242</v>
      </c>
    </row>
    <row r="5435" s="1" customFormat="1" customHeight="1" spans="1:4">
      <c r="A5435" s="34">
        <v>5432</v>
      </c>
      <c r="B5435" s="38" t="s">
        <v>5099</v>
      </c>
      <c r="C5435" s="33">
        <v>50</v>
      </c>
      <c r="D5435" s="33" t="s">
        <v>4242</v>
      </c>
    </row>
    <row r="5436" s="1" customFormat="1" customHeight="1" spans="1:4">
      <c r="A5436" s="34">
        <v>5433</v>
      </c>
      <c r="B5436" s="38" t="s">
        <v>5100</v>
      </c>
      <c r="C5436" s="33">
        <v>50</v>
      </c>
      <c r="D5436" s="33" t="s">
        <v>4242</v>
      </c>
    </row>
    <row r="5437" s="1" customFormat="1" customHeight="1" spans="1:4">
      <c r="A5437" s="34">
        <v>5434</v>
      </c>
      <c r="B5437" s="38" t="s">
        <v>5101</v>
      </c>
      <c r="C5437" s="33">
        <v>50</v>
      </c>
      <c r="D5437" s="33" t="s">
        <v>4242</v>
      </c>
    </row>
    <row r="5438" s="1" customFormat="1" customHeight="1" spans="1:4">
      <c r="A5438" s="34">
        <v>5435</v>
      </c>
      <c r="B5438" s="38" t="s">
        <v>5102</v>
      </c>
      <c r="C5438" s="33">
        <v>50</v>
      </c>
      <c r="D5438" s="33" t="s">
        <v>4242</v>
      </c>
    </row>
    <row r="5439" s="1" customFormat="1" customHeight="1" spans="1:4">
      <c r="A5439" s="34">
        <v>5436</v>
      </c>
      <c r="B5439" s="38" t="s">
        <v>5103</v>
      </c>
      <c r="C5439" s="33">
        <v>50</v>
      </c>
      <c r="D5439" s="33" t="s">
        <v>4242</v>
      </c>
    </row>
    <row r="5440" s="1" customFormat="1" customHeight="1" spans="1:4">
      <c r="A5440" s="34">
        <v>5437</v>
      </c>
      <c r="B5440" s="38" t="s">
        <v>5104</v>
      </c>
      <c r="C5440" s="33">
        <v>50</v>
      </c>
      <c r="D5440" s="33" t="s">
        <v>4242</v>
      </c>
    </row>
    <row r="5441" s="1" customFormat="1" customHeight="1" spans="1:4">
      <c r="A5441" s="34">
        <v>5438</v>
      </c>
      <c r="B5441" s="38" t="s">
        <v>5105</v>
      </c>
      <c r="C5441" s="33">
        <v>50</v>
      </c>
      <c r="D5441" s="33" t="s">
        <v>4242</v>
      </c>
    </row>
    <row r="5442" s="1" customFormat="1" customHeight="1" spans="1:4">
      <c r="A5442" s="34">
        <v>5439</v>
      </c>
      <c r="B5442" s="38" t="s">
        <v>5106</v>
      </c>
      <c r="C5442" s="33">
        <v>50</v>
      </c>
      <c r="D5442" s="33" t="s">
        <v>4242</v>
      </c>
    </row>
    <row r="5443" s="1" customFormat="1" customHeight="1" spans="1:4">
      <c r="A5443" s="34">
        <v>5440</v>
      </c>
      <c r="B5443" s="38" t="s">
        <v>5107</v>
      </c>
      <c r="C5443" s="33">
        <v>50</v>
      </c>
      <c r="D5443" s="33" t="s">
        <v>4242</v>
      </c>
    </row>
    <row r="5444" s="1" customFormat="1" customHeight="1" spans="1:4">
      <c r="A5444" s="34">
        <v>5441</v>
      </c>
      <c r="B5444" s="38" t="s">
        <v>5108</v>
      </c>
      <c r="C5444" s="33">
        <v>50</v>
      </c>
      <c r="D5444" s="33" t="s">
        <v>4242</v>
      </c>
    </row>
    <row r="5445" s="1" customFormat="1" customHeight="1" spans="1:4">
      <c r="A5445" s="34">
        <v>5442</v>
      </c>
      <c r="B5445" s="38" t="s">
        <v>5109</v>
      </c>
      <c r="C5445" s="33">
        <v>50</v>
      </c>
      <c r="D5445" s="33" t="s">
        <v>4242</v>
      </c>
    </row>
    <row r="5446" s="1" customFormat="1" customHeight="1" spans="1:4">
      <c r="A5446" s="34">
        <v>5443</v>
      </c>
      <c r="B5446" s="38" t="s">
        <v>5110</v>
      </c>
      <c r="C5446" s="33">
        <v>50</v>
      </c>
      <c r="D5446" s="33" t="s">
        <v>4242</v>
      </c>
    </row>
    <row r="5447" s="1" customFormat="1" customHeight="1" spans="1:4">
      <c r="A5447" s="34">
        <v>5444</v>
      </c>
      <c r="B5447" s="38" t="s">
        <v>5111</v>
      </c>
      <c r="C5447" s="33">
        <v>50</v>
      </c>
      <c r="D5447" s="33" t="s">
        <v>4242</v>
      </c>
    </row>
    <row r="5448" s="1" customFormat="1" customHeight="1" spans="1:4">
      <c r="A5448" s="34">
        <v>5445</v>
      </c>
      <c r="B5448" s="38" t="s">
        <v>5112</v>
      </c>
      <c r="C5448" s="33">
        <v>50</v>
      </c>
      <c r="D5448" s="33" t="s">
        <v>4242</v>
      </c>
    </row>
    <row r="5449" s="1" customFormat="1" customHeight="1" spans="1:4">
      <c r="A5449" s="34">
        <v>5446</v>
      </c>
      <c r="B5449" s="38" t="s">
        <v>5113</v>
      </c>
      <c r="C5449" s="33">
        <v>50</v>
      </c>
      <c r="D5449" s="33" t="s">
        <v>4242</v>
      </c>
    </row>
    <row r="5450" s="1" customFormat="1" customHeight="1" spans="1:4">
      <c r="A5450" s="34">
        <v>5447</v>
      </c>
      <c r="B5450" s="38" t="s">
        <v>5114</v>
      </c>
      <c r="C5450" s="33">
        <v>50</v>
      </c>
      <c r="D5450" s="33" t="s">
        <v>4242</v>
      </c>
    </row>
    <row r="5451" s="1" customFormat="1" customHeight="1" spans="1:4">
      <c r="A5451" s="34">
        <v>5448</v>
      </c>
      <c r="B5451" s="38" t="s">
        <v>5115</v>
      </c>
      <c r="C5451" s="33">
        <v>50</v>
      </c>
      <c r="D5451" s="33" t="s">
        <v>4242</v>
      </c>
    </row>
    <row r="5452" s="1" customFormat="1" customHeight="1" spans="1:4">
      <c r="A5452" s="34">
        <v>5449</v>
      </c>
      <c r="B5452" s="38" t="s">
        <v>5116</v>
      </c>
      <c r="C5452" s="33">
        <v>50</v>
      </c>
      <c r="D5452" s="33" t="s">
        <v>4242</v>
      </c>
    </row>
    <row r="5453" s="1" customFormat="1" customHeight="1" spans="1:4">
      <c r="A5453" s="34">
        <v>5450</v>
      </c>
      <c r="B5453" s="38" t="s">
        <v>5117</v>
      </c>
      <c r="C5453" s="33">
        <v>50</v>
      </c>
      <c r="D5453" s="33" t="s">
        <v>4242</v>
      </c>
    </row>
    <row r="5454" s="1" customFormat="1" customHeight="1" spans="1:4">
      <c r="A5454" s="34">
        <v>5451</v>
      </c>
      <c r="B5454" s="38" t="s">
        <v>5118</v>
      </c>
      <c r="C5454" s="33">
        <v>50</v>
      </c>
      <c r="D5454" s="33" t="s">
        <v>4242</v>
      </c>
    </row>
    <row r="5455" s="1" customFormat="1" customHeight="1" spans="1:4">
      <c r="A5455" s="34">
        <v>5452</v>
      </c>
      <c r="B5455" s="38" t="s">
        <v>5119</v>
      </c>
      <c r="C5455" s="33">
        <v>50</v>
      </c>
      <c r="D5455" s="33" t="s">
        <v>4242</v>
      </c>
    </row>
    <row r="5456" s="1" customFormat="1" customHeight="1" spans="1:4">
      <c r="A5456" s="34">
        <v>5453</v>
      </c>
      <c r="B5456" s="38" t="s">
        <v>5120</v>
      </c>
      <c r="C5456" s="33">
        <v>50</v>
      </c>
      <c r="D5456" s="33" t="s">
        <v>4242</v>
      </c>
    </row>
    <row r="5457" s="1" customFormat="1" customHeight="1" spans="1:4">
      <c r="A5457" s="34">
        <v>5454</v>
      </c>
      <c r="B5457" s="38" t="s">
        <v>2285</v>
      </c>
      <c r="C5457" s="33">
        <v>50</v>
      </c>
      <c r="D5457" s="33" t="s">
        <v>4242</v>
      </c>
    </row>
    <row r="5458" s="1" customFormat="1" customHeight="1" spans="1:4">
      <c r="A5458" s="34">
        <v>5455</v>
      </c>
      <c r="B5458" s="38" t="s">
        <v>5121</v>
      </c>
      <c r="C5458" s="33">
        <v>50</v>
      </c>
      <c r="D5458" s="33" t="s">
        <v>4242</v>
      </c>
    </row>
    <row r="5459" s="1" customFormat="1" customHeight="1" spans="1:4">
      <c r="A5459" s="34">
        <v>5456</v>
      </c>
      <c r="B5459" s="38" t="s">
        <v>5122</v>
      </c>
      <c r="C5459" s="33">
        <v>50</v>
      </c>
      <c r="D5459" s="33" t="s">
        <v>4242</v>
      </c>
    </row>
    <row r="5460" s="1" customFormat="1" customHeight="1" spans="1:4">
      <c r="A5460" s="34">
        <v>5457</v>
      </c>
      <c r="B5460" s="38" t="s">
        <v>5123</v>
      </c>
      <c r="C5460" s="33">
        <v>50</v>
      </c>
      <c r="D5460" s="33" t="s">
        <v>4242</v>
      </c>
    </row>
    <row r="5461" s="1" customFormat="1" customHeight="1" spans="1:4">
      <c r="A5461" s="34">
        <v>5458</v>
      </c>
      <c r="B5461" s="38" t="s">
        <v>5124</v>
      </c>
      <c r="C5461" s="33">
        <v>50</v>
      </c>
      <c r="D5461" s="33" t="s">
        <v>4242</v>
      </c>
    </row>
    <row r="5462" s="1" customFormat="1" customHeight="1" spans="1:4">
      <c r="A5462" s="34">
        <v>5459</v>
      </c>
      <c r="B5462" s="38" t="s">
        <v>5125</v>
      </c>
      <c r="C5462" s="33">
        <v>50</v>
      </c>
      <c r="D5462" s="33" t="s">
        <v>4242</v>
      </c>
    </row>
    <row r="5463" s="1" customFormat="1" customHeight="1" spans="1:4">
      <c r="A5463" s="34">
        <v>5460</v>
      </c>
      <c r="B5463" s="38" t="s">
        <v>5126</v>
      </c>
      <c r="C5463" s="33">
        <v>50</v>
      </c>
      <c r="D5463" s="33" t="s">
        <v>4242</v>
      </c>
    </row>
    <row r="5464" s="1" customFormat="1" customHeight="1" spans="1:4">
      <c r="A5464" s="34">
        <v>5461</v>
      </c>
      <c r="B5464" s="38" t="s">
        <v>2999</v>
      </c>
      <c r="C5464" s="33">
        <v>50</v>
      </c>
      <c r="D5464" s="33" t="s">
        <v>4242</v>
      </c>
    </row>
    <row r="5465" s="1" customFormat="1" customHeight="1" spans="1:4">
      <c r="A5465" s="34">
        <v>5462</v>
      </c>
      <c r="B5465" s="38" t="s">
        <v>5127</v>
      </c>
      <c r="C5465" s="33">
        <v>50</v>
      </c>
      <c r="D5465" s="33" t="s">
        <v>4242</v>
      </c>
    </row>
    <row r="5466" s="1" customFormat="1" customHeight="1" spans="1:4">
      <c r="A5466" s="34">
        <v>5463</v>
      </c>
      <c r="B5466" s="38" t="s">
        <v>5128</v>
      </c>
      <c r="C5466" s="33">
        <v>50</v>
      </c>
      <c r="D5466" s="33" t="s">
        <v>4242</v>
      </c>
    </row>
    <row r="5467" s="1" customFormat="1" customHeight="1" spans="1:4">
      <c r="A5467" s="34">
        <v>5464</v>
      </c>
      <c r="B5467" s="38" t="s">
        <v>5129</v>
      </c>
      <c r="C5467" s="33">
        <v>50</v>
      </c>
      <c r="D5467" s="33" t="s">
        <v>4242</v>
      </c>
    </row>
    <row r="5468" s="1" customFormat="1" customHeight="1" spans="1:4">
      <c r="A5468" s="34">
        <v>5465</v>
      </c>
      <c r="B5468" s="38" t="s">
        <v>5130</v>
      </c>
      <c r="C5468" s="33">
        <v>50</v>
      </c>
      <c r="D5468" s="33" t="s">
        <v>4242</v>
      </c>
    </row>
    <row r="5469" s="1" customFormat="1" customHeight="1" spans="1:4">
      <c r="A5469" s="34">
        <v>5466</v>
      </c>
      <c r="B5469" s="38" t="s">
        <v>5131</v>
      </c>
      <c r="C5469" s="33">
        <v>50</v>
      </c>
      <c r="D5469" s="33" t="s">
        <v>4242</v>
      </c>
    </row>
    <row r="5470" s="1" customFormat="1" customHeight="1" spans="1:4">
      <c r="A5470" s="34">
        <v>5467</v>
      </c>
      <c r="B5470" s="38" t="s">
        <v>5132</v>
      </c>
      <c r="C5470" s="33">
        <v>50</v>
      </c>
      <c r="D5470" s="33" t="s">
        <v>4242</v>
      </c>
    </row>
    <row r="5471" s="1" customFormat="1" customHeight="1" spans="1:4">
      <c r="A5471" s="34">
        <v>5468</v>
      </c>
      <c r="B5471" s="38" t="s">
        <v>5133</v>
      </c>
      <c r="C5471" s="33">
        <v>50</v>
      </c>
      <c r="D5471" s="33" t="s">
        <v>4242</v>
      </c>
    </row>
    <row r="5472" s="1" customFormat="1" customHeight="1" spans="1:4">
      <c r="A5472" s="34">
        <v>5469</v>
      </c>
      <c r="B5472" s="38" t="s">
        <v>5134</v>
      </c>
      <c r="C5472" s="33">
        <v>50</v>
      </c>
      <c r="D5472" s="33" t="s">
        <v>4242</v>
      </c>
    </row>
    <row r="5473" s="1" customFormat="1" customHeight="1" spans="1:4">
      <c r="A5473" s="34">
        <v>5470</v>
      </c>
      <c r="B5473" s="38" t="s">
        <v>5135</v>
      </c>
      <c r="C5473" s="33">
        <v>50</v>
      </c>
      <c r="D5473" s="33" t="s">
        <v>4242</v>
      </c>
    </row>
    <row r="5474" s="1" customFormat="1" customHeight="1" spans="1:4">
      <c r="A5474" s="34">
        <v>5471</v>
      </c>
      <c r="B5474" s="38" t="s">
        <v>5136</v>
      </c>
      <c r="C5474" s="33">
        <v>50</v>
      </c>
      <c r="D5474" s="33" t="s">
        <v>4242</v>
      </c>
    </row>
    <row r="5475" s="1" customFormat="1" customHeight="1" spans="1:4">
      <c r="A5475" s="34">
        <v>5472</v>
      </c>
      <c r="B5475" s="38" t="s">
        <v>5137</v>
      </c>
      <c r="C5475" s="33">
        <v>50</v>
      </c>
      <c r="D5475" s="33" t="s">
        <v>4242</v>
      </c>
    </row>
    <row r="5476" s="1" customFormat="1" customHeight="1" spans="1:4">
      <c r="A5476" s="34">
        <v>5473</v>
      </c>
      <c r="B5476" s="38" t="s">
        <v>5138</v>
      </c>
      <c r="C5476" s="33">
        <v>50</v>
      </c>
      <c r="D5476" s="33" t="s">
        <v>4242</v>
      </c>
    </row>
    <row r="5477" s="1" customFormat="1" customHeight="1" spans="1:4">
      <c r="A5477" s="34">
        <v>5474</v>
      </c>
      <c r="B5477" s="38" t="s">
        <v>5139</v>
      </c>
      <c r="C5477" s="33">
        <v>50</v>
      </c>
      <c r="D5477" s="33" t="s">
        <v>4242</v>
      </c>
    </row>
    <row r="5478" s="1" customFormat="1" customHeight="1" spans="1:4">
      <c r="A5478" s="34">
        <v>5475</v>
      </c>
      <c r="B5478" s="38" t="s">
        <v>5140</v>
      </c>
      <c r="C5478" s="33">
        <v>50</v>
      </c>
      <c r="D5478" s="33" t="s">
        <v>4242</v>
      </c>
    </row>
    <row r="5479" s="1" customFormat="1" customHeight="1" spans="1:4">
      <c r="A5479" s="34">
        <v>5476</v>
      </c>
      <c r="B5479" s="38" t="s">
        <v>5141</v>
      </c>
      <c r="C5479" s="33">
        <v>50</v>
      </c>
      <c r="D5479" s="33" t="s">
        <v>4242</v>
      </c>
    </row>
    <row r="5480" s="1" customFormat="1" customHeight="1" spans="1:4">
      <c r="A5480" s="34">
        <v>5477</v>
      </c>
      <c r="B5480" s="38" t="s">
        <v>5142</v>
      </c>
      <c r="C5480" s="33">
        <v>50</v>
      </c>
      <c r="D5480" s="33" t="s">
        <v>4242</v>
      </c>
    </row>
    <row r="5481" s="1" customFormat="1" customHeight="1" spans="1:4">
      <c r="A5481" s="34">
        <v>5478</v>
      </c>
      <c r="B5481" s="38" t="s">
        <v>5143</v>
      </c>
      <c r="C5481" s="33">
        <v>50</v>
      </c>
      <c r="D5481" s="33" t="s">
        <v>4242</v>
      </c>
    </row>
    <row r="5482" s="1" customFormat="1" customHeight="1" spans="1:4">
      <c r="A5482" s="34">
        <v>5479</v>
      </c>
      <c r="B5482" s="38" t="s">
        <v>5144</v>
      </c>
      <c r="C5482" s="33">
        <v>50</v>
      </c>
      <c r="D5482" s="33" t="s">
        <v>4242</v>
      </c>
    </row>
    <row r="5483" s="1" customFormat="1" customHeight="1" spans="1:4">
      <c r="A5483" s="34">
        <v>5480</v>
      </c>
      <c r="B5483" s="38" t="s">
        <v>5145</v>
      </c>
      <c r="C5483" s="33">
        <v>50</v>
      </c>
      <c r="D5483" s="33" t="s">
        <v>4242</v>
      </c>
    </row>
    <row r="5484" s="1" customFormat="1" customHeight="1" spans="1:4">
      <c r="A5484" s="34">
        <v>5481</v>
      </c>
      <c r="B5484" s="38" t="s">
        <v>5146</v>
      </c>
      <c r="C5484" s="33">
        <v>50</v>
      </c>
      <c r="D5484" s="33" t="s">
        <v>4242</v>
      </c>
    </row>
    <row r="5485" s="1" customFormat="1" customHeight="1" spans="1:4">
      <c r="A5485" s="34">
        <v>5482</v>
      </c>
      <c r="B5485" s="38" t="s">
        <v>5147</v>
      </c>
      <c r="C5485" s="33">
        <v>50</v>
      </c>
      <c r="D5485" s="33" t="s">
        <v>4242</v>
      </c>
    </row>
    <row r="5486" s="1" customFormat="1" customHeight="1" spans="1:4">
      <c r="A5486" s="34">
        <v>5483</v>
      </c>
      <c r="B5486" s="38" t="s">
        <v>5148</v>
      </c>
      <c r="C5486" s="33">
        <v>50</v>
      </c>
      <c r="D5486" s="33" t="s">
        <v>4242</v>
      </c>
    </row>
    <row r="5487" s="1" customFormat="1" customHeight="1" spans="1:4">
      <c r="A5487" s="34">
        <v>5484</v>
      </c>
      <c r="B5487" s="38" t="s">
        <v>5149</v>
      </c>
      <c r="C5487" s="33">
        <v>50</v>
      </c>
      <c r="D5487" s="33" t="s">
        <v>4242</v>
      </c>
    </row>
    <row r="5488" s="1" customFormat="1" customHeight="1" spans="1:4">
      <c r="A5488" s="34">
        <v>5485</v>
      </c>
      <c r="B5488" s="38" t="s">
        <v>5150</v>
      </c>
      <c r="C5488" s="33">
        <v>50</v>
      </c>
      <c r="D5488" s="33" t="s">
        <v>4242</v>
      </c>
    </row>
    <row r="5489" s="1" customFormat="1" customHeight="1" spans="1:4">
      <c r="A5489" s="34">
        <v>5486</v>
      </c>
      <c r="B5489" s="38" t="s">
        <v>5151</v>
      </c>
      <c r="C5489" s="33">
        <v>50</v>
      </c>
      <c r="D5489" s="33" t="s">
        <v>4242</v>
      </c>
    </row>
    <row r="5490" s="1" customFormat="1" customHeight="1" spans="1:4">
      <c r="A5490" s="34">
        <v>5487</v>
      </c>
      <c r="B5490" s="38" t="s">
        <v>5152</v>
      </c>
      <c r="C5490" s="33">
        <v>50</v>
      </c>
      <c r="D5490" s="33" t="s">
        <v>4242</v>
      </c>
    </row>
    <row r="5491" s="1" customFormat="1" customHeight="1" spans="1:4">
      <c r="A5491" s="34">
        <v>5488</v>
      </c>
      <c r="B5491" s="38" t="s">
        <v>5153</v>
      </c>
      <c r="C5491" s="33">
        <v>50</v>
      </c>
      <c r="D5491" s="33" t="s">
        <v>4242</v>
      </c>
    </row>
    <row r="5492" s="1" customFormat="1" customHeight="1" spans="1:4">
      <c r="A5492" s="34">
        <v>5489</v>
      </c>
      <c r="B5492" s="38" t="s">
        <v>5154</v>
      </c>
      <c r="C5492" s="33">
        <v>50</v>
      </c>
      <c r="D5492" s="33" t="s">
        <v>4242</v>
      </c>
    </row>
    <row r="5493" s="1" customFormat="1" customHeight="1" spans="1:4">
      <c r="A5493" s="34">
        <v>5490</v>
      </c>
      <c r="B5493" s="38" t="s">
        <v>5155</v>
      </c>
      <c r="C5493" s="33">
        <v>50</v>
      </c>
      <c r="D5493" s="33" t="s">
        <v>4242</v>
      </c>
    </row>
    <row r="5494" s="1" customFormat="1" customHeight="1" spans="1:4">
      <c r="A5494" s="34">
        <v>5491</v>
      </c>
      <c r="B5494" s="38" t="s">
        <v>5156</v>
      </c>
      <c r="C5494" s="33">
        <v>50</v>
      </c>
      <c r="D5494" s="33" t="s">
        <v>4242</v>
      </c>
    </row>
    <row r="5495" s="1" customFormat="1" customHeight="1" spans="1:4">
      <c r="A5495" s="34">
        <v>5492</v>
      </c>
      <c r="B5495" s="38" t="s">
        <v>5157</v>
      </c>
      <c r="C5495" s="33">
        <v>50</v>
      </c>
      <c r="D5495" s="33" t="s">
        <v>4242</v>
      </c>
    </row>
    <row r="5496" s="1" customFormat="1" customHeight="1" spans="1:4">
      <c r="A5496" s="34">
        <v>5493</v>
      </c>
      <c r="B5496" s="38" t="s">
        <v>5158</v>
      </c>
      <c r="C5496" s="33">
        <v>50</v>
      </c>
      <c r="D5496" s="33" t="s">
        <v>4242</v>
      </c>
    </row>
    <row r="5497" s="1" customFormat="1" customHeight="1" spans="1:4">
      <c r="A5497" s="34">
        <v>5494</v>
      </c>
      <c r="B5497" s="38" t="s">
        <v>5159</v>
      </c>
      <c r="C5497" s="33">
        <v>50</v>
      </c>
      <c r="D5497" s="33" t="s">
        <v>4242</v>
      </c>
    </row>
    <row r="5498" s="1" customFormat="1" customHeight="1" spans="1:4">
      <c r="A5498" s="34">
        <v>5495</v>
      </c>
      <c r="B5498" s="38" t="s">
        <v>5160</v>
      </c>
      <c r="C5498" s="33">
        <v>50</v>
      </c>
      <c r="D5498" s="33" t="s">
        <v>4242</v>
      </c>
    </row>
    <row r="5499" s="1" customFormat="1" customHeight="1" spans="1:4">
      <c r="A5499" s="34">
        <v>5496</v>
      </c>
      <c r="B5499" s="38" t="s">
        <v>5161</v>
      </c>
      <c r="C5499" s="33">
        <v>50</v>
      </c>
      <c r="D5499" s="33" t="s">
        <v>4242</v>
      </c>
    </row>
    <row r="5500" s="1" customFormat="1" customHeight="1" spans="1:4">
      <c r="A5500" s="34">
        <v>5497</v>
      </c>
      <c r="B5500" s="38" t="s">
        <v>5162</v>
      </c>
      <c r="C5500" s="33">
        <v>50</v>
      </c>
      <c r="D5500" s="33" t="s">
        <v>4242</v>
      </c>
    </row>
    <row r="5501" s="1" customFormat="1" customHeight="1" spans="1:4">
      <c r="A5501" s="34">
        <v>5498</v>
      </c>
      <c r="B5501" s="38" t="s">
        <v>5163</v>
      </c>
      <c r="C5501" s="33">
        <v>50</v>
      </c>
      <c r="D5501" s="33" t="s">
        <v>4242</v>
      </c>
    </row>
    <row r="5502" s="1" customFormat="1" customHeight="1" spans="1:4">
      <c r="A5502" s="34">
        <v>5499</v>
      </c>
      <c r="B5502" s="38" t="s">
        <v>5164</v>
      </c>
      <c r="C5502" s="33">
        <v>50</v>
      </c>
      <c r="D5502" s="33" t="s">
        <v>4242</v>
      </c>
    </row>
    <row r="5503" s="1" customFormat="1" customHeight="1" spans="1:4">
      <c r="A5503" s="34">
        <v>5500</v>
      </c>
      <c r="B5503" s="38" t="s">
        <v>5165</v>
      </c>
      <c r="C5503" s="33">
        <v>50</v>
      </c>
      <c r="D5503" s="33" t="s">
        <v>4242</v>
      </c>
    </row>
    <row r="5504" s="1" customFormat="1" customHeight="1" spans="1:4">
      <c r="A5504" s="34">
        <v>5501</v>
      </c>
      <c r="B5504" s="38" t="s">
        <v>5166</v>
      </c>
      <c r="C5504" s="33">
        <v>50</v>
      </c>
      <c r="D5504" s="33" t="s">
        <v>4242</v>
      </c>
    </row>
    <row r="5505" s="1" customFormat="1" customHeight="1" spans="1:4">
      <c r="A5505" s="34">
        <v>5502</v>
      </c>
      <c r="B5505" s="38" t="s">
        <v>5167</v>
      </c>
      <c r="C5505" s="33">
        <v>50</v>
      </c>
      <c r="D5505" s="33" t="s">
        <v>4242</v>
      </c>
    </row>
    <row r="5506" s="1" customFormat="1" customHeight="1" spans="1:4">
      <c r="A5506" s="34">
        <v>5503</v>
      </c>
      <c r="B5506" s="38" t="s">
        <v>5168</v>
      </c>
      <c r="C5506" s="33">
        <v>50</v>
      </c>
      <c r="D5506" s="33" t="s">
        <v>4242</v>
      </c>
    </row>
    <row r="5507" s="1" customFormat="1" customHeight="1" spans="1:4">
      <c r="A5507" s="34">
        <v>5504</v>
      </c>
      <c r="B5507" s="38" t="s">
        <v>5169</v>
      </c>
      <c r="C5507" s="33">
        <v>50</v>
      </c>
      <c r="D5507" s="33" t="s">
        <v>4242</v>
      </c>
    </row>
    <row r="5508" s="1" customFormat="1" customHeight="1" spans="1:4">
      <c r="A5508" s="34">
        <v>5505</v>
      </c>
      <c r="B5508" s="38" t="s">
        <v>5170</v>
      </c>
      <c r="C5508" s="33">
        <v>50</v>
      </c>
      <c r="D5508" s="33" t="s">
        <v>4242</v>
      </c>
    </row>
    <row r="5509" s="1" customFormat="1" customHeight="1" spans="1:4">
      <c r="A5509" s="34">
        <v>5506</v>
      </c>
      <c r="B5509" s="38" t="s">
        <v>5171</v>
      </c>
      <c r="C5509" s="33">
        <v>50</v>
      </c>
      <c r="D5509" s="33" t="s">
        <v>4242</v>
      </c>
    </row>
    <row r="5510" s="1" customFormat="1" customHeight="1" spans="1:4">
      <c r="A5510" s="34">
        <v>5507</v>
      </c>
      <c r="B5510" s="38" t="s">
        <v>5172</v>
      </c>
      <c r="C5510" s="33">
        <v>50</v>
      </c>
      <c r="D5510" s="33" t="s">
        <v>4242</v>
      </c>
    </row>
    <row r="5511" s="1" customFormat="1" customHeight="1" spans="1:4">
      <c r="A5511" s="34">
        <v>5508</v>
      </c>
      <c r="B5511" s="38" t="s">
        <v>5173</v>
      </c>
      <c r="C5511" s="33">
        <v>50</v>
      </c>
      <c r="D5511" s="33" t="s">
        <v>4242</v>
      </c>
    </row>
    <row r="5512" s="1" customFormat="1" customHeight="1" spans="1:4">
      <c r="A5512" s="34">
        <v>5509</v>
      </c>
      <c r="B5512" s="38" t="s">
        <v>5174</v>
      </c>
      <c r="C5512" s="33">
        <v>50</v>
      </c>
      <c r="D5512" s="33" t="s">
        <v>4242</v>
      </c>
    </row>
    <row r="5513" s="1" customFormat="1" customHeight="1" spans="1:4">
      <c r="A5513" s="34">
        <v>5510</v>
      </c>
      <c r="B5513" s="38" t="s">
        <v>5175</v>
      </c>
      <c r="C5513" s="33">
        <v>50</v>
      </c>
      <c r="D5513" s="33" t="s">
        <v>4242</v>
      </c>
    </row>
    <row r="5514" s="1" customFormat="1" customHeight="1" spans="1:4">
      <c r="A5514" s="34">
        <v>5511</v>
      </c>
      <c r="B5514" s="38" t="s">
        <v>5176</v>
      </c>
      <c r="C5514" s="33">
        <v>50</v>
      </c>
      <c r="D5514" s="33" t="s">
        <v>4242</v>
      </c>
    </row>
    <row r="5515" s="1" customFormat="1" customHeight="1" spans="1:4">
      <c r="A5515" s="34">
        <v>5512</v>
      </c>
      <c r="B5515" s="38" t="s">
        <v>5059</v>
      </c>
      <c r="C5515" s="33">
        <v>50</v>
      </c>
      <c r="D5515" s="33" t="s">
        <v>4242</v>
      </c>
    </row>
    <row r="5516" s="1" customFormat="1" customHeight="1" spans="1:4">
      <c r="A5516" s="34">
        <v>5513</v>
      </c>
      <c r="B5516" s="38" t="s">
        <v>5177</v>
      </c>
      <c r="C5516" s="33">
        <v>50</v>
      </c>
      <c r="D5516" s="33" t="s">
        <v>4242</v>
      </c>
    </row>
    <row r="5517" s="1" customFormat="1" customHeight="1" spans="1:4">
      <c r="A5517" s="34">
        <v>5514</v>
      </c>
      <c r="B5517" s="38" t="s">
        <v>5178</v>
      </c>
      <c r="C5517" s="33">
        <v>50</v>
      </c>
      <c r="D5517" s="33" t="s">
        <v>4242</v>
      </c>
    </row>
    <row r="5518" s="1" customFormat="1" customHeight="1" spans="1:4">
      <c r="A5518" s="34">
        <v>5515</v>
      </c>
      <c r="B5518" s="38" t="s">
        <v>5179</v>
      </c>
      <c r="C5518" s="33">
        <v>50</v>
      </c>
      <c r="D5518" s="33" t="s">
        <v>4242</v>
      </c>
    </row>
    <row r="5519" s="1" customFormat="1" customHeight="1" spans="1:4">
      <c r="A5519" s="34">
        <v>5516</v>
      </c>
      <c r="B5519" s="38" t="s">
        <v>5180</v>
      </c>
      <c r="C5519" s="33">
        <v>50</v>
      </c>
      <c r="D5519" s="33" t="s">
        <v>4242</v>
      </c>
    </row>
    <row r="5520" s="1" customFormat="1" customHeight="1" spans="1:4">
      <c r="A5520" s="34">
        <v>5517</v>
      </c>
      <c r="B5520" s="38" t="s">
        <v>5181</v>
      </c>
      <c r="C5520" s="33">
        <v>50</v>
      </c>
      <c r="D5520" s="33" t="s">
        <v>4242</v>
      </c>
    </row>
    <row r="5521" s="1" customFormat="1" customHeight="1" spans="1:4">
      <c r="A5521" s="34">
        <v>5518</v>
      </c>
      <c r="B5521" s="38" t="s">
        <v>5182</v>
      </c>
      <c r="C5521" s="33">
        <v>50</v>
      </c>
      <c r="D5521" s="33" t="s">
        <v>4242</v>
      </c>
    </row>
    <row r="5522" s="1" customFormat="1" customHeight="1" spans="1:4">
      <c r="A5522" s="34">
        <v>5519</v>
      </c>
      <c r="B5522" s="38" t="s">
        <v>5183</v>
      </c>
      <c r="C5522" s="33">
        <v>50</v>
      </c>
      <c r="D5522" s="33" t="s">
        <v>4242</v>
      </c>
    </row>
    <row r="5523" s="1" customFormat="1" customHeight="1" spans="1:4">
      <c r="A5523" s="34">
        <v>5520</v>
      </c>
      <c r="B5523" s="38" t="s">
        <v>5184</v>
      </c>
      <c r="C5523" s="33">
        <v>50</v>
      </c>
      <c r="D5523" s="33" t="s">
        <v>4242</v>
      </c>
    </row>
    <row r="5524" s="1" customFormat="1" customHeight="1" spans="1:4">
      <c r="A5524" s="34">
        <v>5521</v>
      </c>
      <c r="B5524" s="38" t="s">
        <v>5185</v>
      </c>
      <c r="C5524" s="33">
        <v>50</v>
      </c>
      <c r="D5524" s="33" t="s">
        <v>4242</v>
      </c>
    </row>
    <row r="5525" s="1" customFormat="1" customHeight="1" spans="1:4">
      <c r="A5525" s="34">
        <v>5522</v>
      </c>
      <c r="B5525" s="38" t="s">
        <v>5186</v>
      </c>
      <c r="C5525" s="33">
        <v>50</v>
      </c>
      <c r="D5525" s="33" t="s">
        <v>4242</v>
      </c>
    </row>
    <row r="5526" s="1" customFormat="1" customHeight="1" spans="1:4">
      <c r="A5526" s="34">
        <v>5523</v>
      </c>
      <c r="B5526" s="38" t="s">
        <v>5187</v>
      </c>
      <c r="C5526" s="33">
        <v>50</v>
      </c>
      <c r="D5526" s="33" t="s">
        <v>4242</v>
      </c>
    </row>
    <row r="5527" s="1" customFormat="1" customHeight="1" spans="1:4">
      <c r="A5527" s="34">
        <v>5524</v>
      </c>
      <c r="B5527" s="38" t="s">
        <v>5188</v>
      </c>
      <c r="C5527" s="33">
        <v>50</v>
      </c>
      <c r="D5527" s="33" t="s">
        <v>4242</v>
      </c>
    </row>
    <row r="5528" s="1" customFormat="1" customHeight="1" spans="1:4">
      <c r="A5528" s="34">
        <v>5525</v>
      </c>
      <c r="B5528" s="38" t="s">
        <v>5189</v>
      </c>
      <c r="C5528" s="33">
        <v>50</v>
      </c>
      <c r="D5528" s="33" t="s">
        <v>4242</v>
      </c>
    </row>
    <row r="5529" s="1" customFormat="1" customHeight="1" spans="1:4">
      <c r="A5529" s="34">
        <v>5526</v>
      </c>
      <c r="B5529" s="38" t="s">
        <v>5190</v>
      </c>
      <c r="C5529" s="33">
        <v>50</v>
      </c>
      <c r="D5529" s="33" t="s">
        <v>4242</v>
      </c>
    </row>
    <row r="5530" s="1" customFormat="1" customHeight="1" spans="1:4">
      <c r="A5530" s="34">
        <v>5527</v>
      </c>
      <c r="B5530" s="38" t="s">
        <v>5191</v>
      </c>
      <c r="C5530" s="33">
        <v>50</v>
      </c>
      <c r="D5530" s="33" t="s">
        <v>4242</v>
      </c>
    </row>
    <row r="5531" s="1" customFormat="1" customHeight="1" spans="1:4">
      <c r="A5531" s="34">
        <v>5528</v>
      </c>
      <c r="B5531" s="38" t="s">
        <v>5192</v>
      </c>
      <c r="C5531" s="33">
        <v>50</v>
      </c>
      <c r="D5531" s="33" t="s">
        <v>4242</v>
      </c>
    </row>
    <row r="5532" s="1" customFormat="1" customHeight="1" spans="1:4">
      <c r="A5532" s="34">
        <v>5529</v>
      </c>
      <c r="B5532" s="38" t="s">
        <v>5193</v>
      </c>
      <c r="C5532" s="33">
        <v>50</v>
      </c>
      <c r="D5532" s="33" t="s">
        <v>4242</v>
      </c>
    </row>
    <row r="5533" s="1" customFormat="1" customHeight="1" spans="1:4">
      <c r="A5533" s="34">
        <v>5530</v>
      </c>
      <c r="B5533" s="38" t="s">
        <v>5194</v>
      </c>
      <c r="C5533" s="33">
        <v>50</v>
      </c>
      <c r="D5533" s="33" t="s">
        <v>4242</v>
      </c>
    </row>
    <row r="5534" s="1" customFormat="1" customHeight="1" spans="1:4">
      <c r="A5534" s="34">
        <v>5531</v>
      </c>
      <c r="B5534" s="38" t="s">
        <v>5195</v>
      </c>
      <c r="C5534" s="33">
        <v>50</v>
      </c>
      <c r="D5534" s="33" t="s">
        <v>4242</v>
      </c>
    </row>
    <row r="5535" s="1" customFormat="1" customHeight="1" spans="1:4">
      <c r="A5535" s="34">
        <v>5532</v>
      </c>
      <c r="B5535" s="38" t="s">
        <v>5196</v>
      </c>
      <c r="C5535" s="33">
        <v>50</v>
      </c>
      <c r="D5535" s="33" t="s">
        <v>4242</v>
      </c>
    </row>
    <row r="5536" s="1" customFormat="1" customHeight="1" spans="1:4">
      <c r="A5536" s="34">
        <v>5533</v>
      </c>
      <c r="B5536" s="38" t="s">
        <v>5197</v>
      </c>
      <c r="C5536" s="33">
        <v>50</v>
      </c>
      <c r="D5536" s="33" t="s">
        <v>4242</v>
      </c>
    </row>
    <row r="5537" s="1" customFormat="1" customHeight="1" spans="1:4">
      <c r="A5537" s="34">
        <v>5534</v>
      </c>
      <c r="B5537" s="38" t="s">
        <v>5198</v>
      </c>
      <c r="C5537" s="33">
        <v>50</v>
      </c>
      <c r="D5537" s="33" t="s">
        <v>4242</v>
      </c>
    </row>
    <row r="5538" s="1" customFormat="1" customHeight="1" spans="1:4">
      <c r="A5538" s="34">
        <v>5535</v>
      </c>
      <c r="B5538" s="38" t="s">
        <v>5199</v>
      </c>
      <c r="C5538" s="33">
        <v>50</v>
      </c>
      <c r="D5538" s="33" t="s">
        <v>4242</v>
      </c>
    </row>
    <row r="5539" s="1" customFormat="1" customHeight="1" spans="1:4">
      <c r="A5539" s="34">
        <v>5536</v>
      </c>
      <c r="B5539" s="38" t="s">
        <v>5200</v>
      </c>
      <c r="C5539" s="33">
        <v>50</v>
      </c>
      <c r="D5539" s="33" t="s">
        <v>4242</v>
      </c>
    </row>
    <row r="5540" s="1" customFormat="1" customHeight="1" spans="1:4">
      <c r="A5540" s="34">
        <v>5537</v>
      </c>
      <c r="B5540" s="38" t="s">
        <v>5201</v>
      </c>
      <c r="C5540" s="33">
        <v>50</v>
      </c>
      <c r="D5540" s="33" t="s">
        <v>4242</v>
      </c>
    </row>
    <row r="5541" s="1" customFormat="1" customHeight="1" spans="1:4">
      <c r="A5541" s="34">
        <v>5538</v>
      </c>
      <c r="B5541" s="38" t="s">
        <v>5202</v>
      </c>
      <c r="C5541" s="33">
        <v>50</v>
      </c>
      <c r="D5541" s="33" t="s">
        <v>4242</v>
      </c>
    </row>
    <row r="5542" s="1" customFormat="1" customHeight="1" spans="1:4">
      <c r="A5542" s="34">
        <v>5539</v>
      </c>
      <c r="B5542" s="38" t="s">
        <v>5203</v>
      </c>
      <c r="C5542" s="33">
        <v>50</v>
      </c>
      <c r="D5542" s="33" t="s">
        <v>4242</v>
      </c>
    </row>
    <row r="5543" s="1" customFormat="1" customHeight="1" spans="1:4">
      <c r="A5543" s="34">
        <v>5540</v>
      </c>
      <c r="B5543" s="38" t="s">
        <v>5204</v>
      </c>
      <c r="C5543" s="33">
        <v>50</v>
      </c>
      <c r="D5543" s="33" t="s">
        <v>4242</v>
      </c>
    </row>
    <row r="5544" s="1" customFormat="1" customHeight="1" spans="1:4">
      <c r="A5544" s="34">
        <v>5541</v>
      </c>
      <c r="B5544" s="38" t="s">
        <v>5205</v>
      </c>
      <c r="C5544" s="33">
        <v>50</v>
      </c>
      <c r="D5544" s="33" t="s">
        <v>4242</v>
      </c>
    </row>
    <row r="5545" s="1" customFormat="1" customHeight="1" spans="1:4">
      <c r="A5545" s="34">
        <v>5542</v>
      </c>
      <c r="B5545" s="38" t="s">
        <v>5206</v>
      </c>
      <c r="C5545" s="33">
        <v>50</v>
      </c>
      <c r="D5545" s="33" t="s">
        <v>4242</v>
      </c>
    </row>
    <row r="5546" s="1" customFormat="1" customHeight="1" spans="1:4">
      <c r="A5546" s="34">
        <v>5543</v>
      </c>
      <c r="B5546" s="38" t="s">
        <v>5090</v>
      </c>
      <c r="C5546" s="33">
        <v>50</v>
      </c>
      <c r="D5546" s="33" t="s">
        <v>4242</v>
      </c>
    </row>
    <row r="5547" s="1" customFormat="1" customHeight="1" spans="1:4">
      <c r="A5547" s="34">
        <v>5544</v>
      </c>
      <c r="B5547" s="38" t="s">
        <v>5207</v>
      </c>
      <c r="C5547" s="33">
        <v>50</v>
      </c>
      <c r="D5547" s="33" t="s">
        <v>4242</v>
      </c>
    </row>
    <row r="5548" s="1" customFormat="1" customHeight="1" spans="1:4">
      <c r="A5548" s="34">
        <v>5545</v>
      </c>
      <c r="B5548" s="38" t="s">
        <v>5208</v>
      </c>
      <c r="C5548" s="33">
        <v>50</v>
      </c>
      <c r="D5548" s="33" t="s">
        <v>4242</v>
      </c>
    </row>
    <row r="5549" s="1" customFormat="1" customHeight="1" spans="1:4">
      <c r="A5549" s="34">
        <v>5546</v>
      </c>
      <c r="B5549" s="38" t="s">
        <v>5209</v>
      </c>
      <c r="C5549" s="33">
        <v>50</v>
      </c>
      <c r="D5549" s="33" t="s">
        <v>4242</v>
      </c>
    </row>
    <row r="5550" s="1" customFormat="1" customHeight="1" spans="1:4">
      <c r="A5550" s="34">
        <v>5547</v>
      </c>
      <c r="B5550" s="38" t="s">
        <v>5210</v>
      </c>
      <c r="C5550" s="33">
        <v>50</v>
      </c>
      <c r="D5550" s="33" t="s">
        <v>4242</v>
      </c>
    </row>
    <row r="5551" s="1" customFormat="1" customHeight="1" spans="1:4">
      <c r="A5551" s="34">
        <v>5548</v>
      </c>
      <c r="B5551" s="38" t="s">
        <v>5211</v>
      </c>
      <c r="C5551" s="33">
        <v>50</v>
      </c>
      <c r="D5551" s="33" t="s">
        <v>4242</v>
      </c>
    </row>
    <row r="5552" s="1" customFormat="1" customHeight="1" spans="1:4">
      <c r="A5552" s="34">
        <v>5549</v>
      </c>
      <c r="B5552" s="38" t="s">
        <v>5212</v>
      </c>
      <c r="C5552" s="33">
        <v>50</v>
      </c>
      <c r="D5552" s="33" t="s">
        <v>4242</v>
      </c>
    </row>
    <row r="5553" s="1" customFormat="1" customHeight="1" spans="1:4">
      <c r="A5553" s="34">
        <v>5550</v>
      </c>
      <c r="B5553" s="38" t="s">
        <v>5213</v>
      </c>
      <c r="C5553" s="33">
        <v>50</v>
      </c>
      <c r="D5553" s="33" t="s">
        <v>4242</v>
      </c>
    </row>
    <row r="5554" s="1" customFormat="1" customHeight="1" spans="1:4">
      <c r="A5554" s="34">
        <v>5551</v>
      </c>
      <c r="B5554" s="38" t="s">
        <v>5214</v>
      </c>
      <c r="C5554" s="33">
        <v>50</v>
      </c>
      <c r="D5554" s="33" t="s">
        <v>4242</v>
      </c>
    </row>
    <row r="5555" s="1" customFormat="1" customHeight="1" spans="1:4">
      <c r="A5555" s="34">
        <v>5552</v>
      </c>
      <c r="B5555" s="38" t="s">
        <v>5215</v>
      </c>
      <c r="C5555" s="33">
        <v>50</v>
      </c>
      <c r="D5555" s="33" t="s">
        <v>4242</v>
      </c>
    </row>
    <row r="5556" s="1" customFormat="1" customHeight="1" spans="1:4">
      <c r="A5556" s="34">
        <v>5553</v>
      </c>
      <c r="B5556" s="38" t="s">
        <v>5216</v>
      </c>
      <c r="C5556" s="33">
        <v>50</v>
      </c>
      <c r="D5556" s="33" t="s">
        <v>4242</v>
      </c>
    </row>
    <row r="5557" s="1" customFormat="1" customHeight="1" spans="1:4">
      <c r="A5557" s="34">
        <v>5554</v>
      </c>
      <c r="B5557" s="38" t="s">
        <v>5217</v>
      </c>
      <c r="C5557" s="33">
        <v>50</v>
      </c>
      <c r="D5557" s="33" t="s">
        <v>4242</v>
      </c>
    </row>
    <row r="5558" s="1" customFormat="1" customHeight="1" spans="1:4">
      <c r="A5558" s="34">
        <v>5555</v>
      </c>
      <c r="B5558" s="38" t="s">
        <v>5218</v>
      </c>
      <c r="C5558" s="33">
        <v>50</v>
      </c>
      <c r="D5558" s="33" t="s">
        <v>4242</v>
      </c>
    </row>
    <row r="5559" s="1" customFormat="1" customHeight="1" spans="1:4">
      <c r="A5559" s="34">
        <v>5556</v>
      </c>
      <c r="B5559" s="38" t="s">
        <v>5219</v>
      </c>
      <c r="C5559" s="33">
        <v>50</v>
      </c>
      <c r="D5559" s="33" t="s">
        <v>4242</v>
      </c>
    </row>
    <row r="5560" s="1" customFormat="1" customHeight="1" spans="1:4">
      <c r="A5560" s="34">
        <v>5557</v>
      </c>
      <c r="B5560" s="38" t="s">
        <v>5220</v>
      </c>
      <c r="C5560" s="33">
        <v>50</v>
      </c>
      <c r="D5560" s="33" t="s">
        <v>4242</v>
      </c>
    </row>
    <row r="5561" s="1" customFormat="1" customHeight="1" spans="1:4">
      <c r="A5561" s="34">
        <v>5558</v>
      </c>
      <c r="B5561" s="38" t="s">
        <v>2854</v>
      </c>
      <c r="C5561" s="33">
        <v>50</v>
      </c>
      <c r="D5561" s="33" t="s">
        <v>4242</v>
      </c>
    </row>
    <row r="5562" s="1" customFormat="1" customHeight="1" spans="1:4">
      <c r="A5562" s="34">
        <v>5559</v>
      </c>
      <c r="B5562" s="38" t="s">
        <v>5221</v>
      </c>
      <c r="C5562" s="33">
        <v>50</v>
      </c>
      <c r="D5562" s="33" t="s">
        <v>4242</v>
      </c>
    </row>
    <row r="5563" s="1" customFormat="1" customHeight="1" spans="1:4">
      <c r="A5563" s="34">
        <v>5560</v>
      </c>
      <c r="B5563" s="38" t="s">
        <v>5222</v>
      </c>
      <c r="C5563" s="33">
        <v>50</v>
      </c>
      <c r="D5563" s="33" t="s">
        <v>4242</v>
      </c>
    </row>
    <row r="5564" s="1" customFormat="1" customHeight="1" spans="1:4">
      <c r="A5564" s="34">
        <v>5561</v>
      </c>
      <c r="B5564" s="38" t="s">
        <v>5223</v>
      </c>
      <c r="C5564" s="33">
        <v>50</v>
      </c>
      <c r="D5564" s="33" t="s">
        <v>4242</v>
      </c>
    </row>
    <row r="5565" s="1" customFormat="1" customHeight="1" spans="1:4">
      <c r="A5565" s="34">
        <v>5562</v>
      </c>
      <c r="B5565" s="38" t="s">
        <v>5224</v>
      </c>
      <c r="C5565" s="33">
        <v>50</v>
      </c>
      <c r="D5565" s="33" t="s">
        <v>4242</v>
      </c>
    </row>
    <row r="5566" s="1" customFormat="1" customHeight="1" spans="1:4">
      <c r="A5566" s="34">
        <v>5563</v>
      </c>
      <c r="B5566" s="38" t="s">
        <v>5225</v>
      </c>
      <c r="C5566" s="33">
        <v>50</v>
      </c>
      <c r="D5566" s="33" t="s">
        <v>4242</v>
      </c>
    </row>
    <row r="5567" s="1" customFormat="1" customHeight="1" spans="1:4">
      <c r="A5567" s="34">
        <v>5564</v>
      </c>
      <c r="B5567" s="38" t="s">
        <v>5226</v>
      </c>
      <c r="C5567" s="33">
        <v>50</v>
      </c>
      <c r="D5567" s="33" t="s">
        <v>4242</v>
      </c>
    </row>
    <row r="5568" s="1" customFormat="1" customHeight="1" spans="1:4">
      <c r="A5568" s="34">
        <v>5565</v>
      </c>
      <c r="B5568" s="38" t="s">
        <v>5227</v>
      </c>
      <c r="C5568" s="33">
        <v>50</v>
      </c>
      <c r="D5568" s="33" t="s">
        <v>4242</v>
      </c>
    </row>
    <row r="5569" s="1" customFormat="1" customHeight="1" spans="1:4">
      <c r="A5569" s="34">
        <v>5566</v>
      </c>
      <c r="B5569" s="38" t="s">
        <v>5228</v>
      </c>
      <c r="C5569" s="33">
        <v>50</v>
      </c>
      <c r="D5569" s="33" t="s">
        <v>4242</v>
      </c>
    </row>
    <row r="5570" s="1" customFormat="1" customHeight="1" spans="1:4">
      <c r="A5570" s="34">
        <v>5567</v>
      </c>
      <c r="B5570" s="38" t="s">
        <v>5229</v>
      </c>
      <c r="C5570" s="33">
        <v>50</v>
      </c>
      <c r="D5570" s="33" t="s">
        <v>4242</v>
      </c>
    </row>
    <row r="5571" s="1" customFormat="1" customHeight="1" spans="1:4">
      <c r="A5571" s="34">
        <v>5568</v>
      </c>
      <c r="B5571" s="38" t="s">
        <v>5230</v>
      </c>
      <c r="C5571" s="33">
        <v>50</v>
      </c>
      <c r="D5571" s="33" t="s">
        <v>4242</v>
      </c>
    </row>
    <row r="5572" s="1" customFormat="1" customHeight="1" spans="1:4">
      <c r="A5572" s="34">
        <v>5569</v>
      </c>
      <c r="B5572" s="38" t="s">
        <v>5231</v>
      </c>
      <c r="C5572" s="33">
        <v>50</v>
      </c>
      <c r="D5572" s="33" t="s">
        <v>4242</v>
      </c>
    </row>
    <row r="5573" s="1" customFormat="1" customHeight="1" spans="1:4">
      <c r="A5573" s="34">
        <v>5570</v>
      </c>
      <c r="B5573" s="38" t="s">
        <v>5232</v>
      </c>
      <c r="C5573" s="33">
        <v>50</v>
      </c>
      <c r="D5573" s="33" t="s">
        <v>4242</v>
      </c>
    </row>
    <row r="5574" s="1" customFormat="1" customHeight="1" spans="1:4">
      <c r="A5574" s="34">
        <v>5571</v>
      </c>
      <c r="B5574" s="38" t="s">
        <v>5233</v>
      </c>
      <c r="C5574" s="33">
        <v>50</v>
      </c>
      <c r="D5574" s="33" t="s">
        <v>4242</v>
      </c>
    </row>
    <row r="5575" s="1" customFormat="1" customHeight="1" spans="1:4">
      <c r="A5575" s="34">
        <v>5572</v>
      </c>
      <c r="B5575" s="38" t="s">
        <v>5234</v>
      </c>
      <c r="C5575" s="33">
        <v>50</v>
      </c>
      <c r="D5575" s="33" t="s">
        <v>4242</v>
      </c>
    </row>
    <row r="5576" s="1" customFormat="1" customHeight="1" spans="1:4">
      <c r="A5576" s="34">
        <v>5573</v>
      </c>
      <c r="B5576" s="38" t="s">
        <v>5235</v>
      </c>
      <c r="C5576" s="33">
        <v>50</v>
      </c>
      <c r="D5576" s="33" t="s">
        <v>4242</v>
      </c>
    </row>
    <row r="5577" s="1" customFormat="1" customHeight="1" spans="1:4">
      <c r="A5577" s="34">
        <v>5574</v>
      </c>
      <c r="B5577" s="38" t="s">
        <v>5236</v>
      </c>
      <c r="C5577" s="33">
        <v>50</v>
      </c>
      <c r="D5577" s="33" t="s">
        <v>4242</v>
      </c>
    </row>
    <row r="5578" s="1" customFormat="1" customHeight="1" spans="1:4">
      <c r="A5578" s="34">
        <v>5575</v>
      </c>
      <c r="B5578" s="38" t="s">
        <v>5237</v>
      </c>
      <c r="C5578" s="33">
        <v>50</v>
      </c>
      <c r="D5578" s="33" t="s">
        <v>4242</v>
      </c>
    </row>
    <row r="5579" s="1" customFormat="1" customHeight="1" spans="1:4">
      <c r="A5579" s="34">
        <v>5576</v>
      </c>
      <c r="B5579" s="38" t="s">
        <v>5238</v>
      </c>
      <c r="C5579" s="33">
        <v>50</v>
      </c>
      <c r="D5579" s="33" t="s">
        <v>4242</v>
      </c>
    </row>
    <row r="5580" s="1" customFormat="1" customHeight="1" spans="1:4">
      <c r="A5580" s="34">
        <v>5577</v>
      </c>
      <c r="B5580" s="38" t="s">
        <v>934</v>
      </c>
      <c r="C5580" s="33">
        <v>50</v>
      </c>
      <c r="D5580" s="33" t="s">
        <v>4242</v>
      </c>
    </row>
    <row r="5581" s="1" customFormat="1" customHeight="1" spans="1:4">
      <c r="A5581" s="34">
        <v>5578</v>
      </c>
      <c r="B5581" s="38" t="s">
        <v>5239</v>
      </c>
      <c r="C5581" s="33">
        <v>50</v>
      </c>
      <c r="D5581" s="33" t="s">
        <v>4242</v>
      </c>
    </row>
    <row r="5582" s="1" customFormat="1" customHeight="1" spans="1:4">
      <c r="A5582" s="34">
        <v>5579</v>
      </c>
      <c r="B5582" s="38" t="s">
        <v>5240</v>
      </c>
      <c r="C5582" s="33">
        <v>50</v>
      </c>
      <c r="D5582" s="33" t="s">
        <v>4242</v>
      </c>
    </row>
    <row r="5583" s="1" customFormat="1" customHeight="1" spans="1:4">
      <c r="A5583" s="34">
        <v>5580</v>
      </c>
      <c r="B5583" s="38" t="s">
        <v>5241</v>
      </c>
      <c r="C5583" s="33">
        <v>50</v>
      </c>
      <c r="D5583" s="33" t="s">
        <v>4242</v>
      </c>
    </row>
    <row r="5584" s="1" customFormat="1" customHeight="1" spans="1:4">
      <c r="A5584" s="34">
        <v>5581</v>
      </c>
      <c r="B5584" s="38" t="s">
        <v>5242</v>
      </c>
      <c r="C5584" s="33">
        <v>50</v>
      </c>
      <c r="D5584" s="33" t="s">
        <v>4242</v>
      </c>
    </row>
    <row r="5585" s="1" customFormat="1" customHeight="1" spans="1:4">
      <c r="A5585" s="34">
        <v>5582</v>
      </c>
      <c r="B5585" s="38" t="s">
        <v>5243</v>
      </c>
      <c r="C5585" s="33">
        <v>50</v>
      </c>
      <c r="D5585" s="33" t="s">
        <v>4242</v>
      </c>
    </row>
    <row r="5586" s="1" customFormat="1" customHeight="1" spans="1:4">
      <c r="A5586" s="34">
        <v>5583</v>
      </c>
      <c r="B5586" s="38" t="s">
        <v>5244</v>
      </c>
      <c r="C5586" s="33">
        <v>50</v>
      </c>
      <c r="D5586" s="33" t="s">
        <v>4242</v>
      </c>
    </row>
    <row r="5587" s="1" customFormat="1" customHeight="1" spans="1:4">
      <c r="A5587" s="34">
        <v>5584</v>
      </c>
      <c r="B5587" s="38" t="s">
        <v>5245</v>
      </c>
      <c r="C5587" s="33">
        <v>50</v>
      </c>
      <c r="D5587" s="33" t="s">
        <v>4242</v>
      </c>
    </row>
    <row r="5588" s="1" customFormat="1" customHeight="1" spans="1:4">
      <c r="A5588" s="34">
        <v>5585</v>
      </c>
      <c r="B5588" s="38" t="s">
        <v>5246</v>
      </c>
      <c r="C5588" s="33">
        <v>50</v>
      </c>
      <c r="D5588" s="33" t="s">
        <v>4242</v>
      </c>
    </row>
    <row r="5589" s="1" customFormat="1" customHeight="1" spans="1:4">
      <c r="A5589" s="34">
        <v>5586</v>
      </c>
      <c r="B5589" s="38" t="s">
        <v>5247</v>
      </c>
      <c r="C5589" s="33">
        <v>50</v>
      </c>
      <c r="D5589" s="33" t="s">
        <v>4242</v>
      </c>
    </row>
    <row r="5590" s="1" customFormat="1" customHeight="1" spans="1:4">
      <c r="A5590" s="34">
        <v>5587</v>
      </c>
      <c r="B5590" s="38" t="s">
        <v>5248</v>
      </c>
      <c r="C5590" s="33">
        <v>50</v>
      </c>
      <c r="D5590" s="33" t="s">
        <v>4242</v>
      </c>
    </row>
    <row r="5591" s="1" customFormat="1" customHeight="1" spans="1:4">
      <c r="A5591" s="34">
        <v>5588</v>
      </c>
      <c r="B5591" s="38" t="s">
        <v>5249</v>
      </c>
      <c r="C5591" s="33">
        <v>50</v>
      </c>
      <c r="D5591" s="33" t="s">
        <v>4242</v>
      </c>
    </row>
    <row r="5592" s="1" customFormat="1" customHeight="1" spans="1:4">
      <c r="A5592" s="34">
        <v>5589</v>
      </c>
      <c r="B5592" s="38" t="s">
        <v>5250</v>
      </c>
      <c r="C5592" s="33">
        <v>50</v>
      </c>
      <c r="D5592" s="33" t="s">
        <v>4242</v>
      </c>
    </row>
    <row r="5593" s="1" customFormat="1" customHeight="1" spans="1:4">
      <c r="A5593" s="34">
        <v>5590</v>
      </c>
      <c r="B5593" s="38" t="s">
        <v>5251</v>
      </c>
      <c r="C5593" s="33">
        <v>50</v>
      </c>
      <c r="D5593" s="33" t="s">
        <v>4242</v>
      </c>
    </row>
    <row r="5594" s="1" customFormat="1" customHeight="1" spans="1:4">
      <c r="A5594" s="34">
        <v>5591</v>
      </c>
      <c r="B5594" s="38" t="s">
        <v>5252</v>
      </c>
      <c r="C5594" s="33">
        <v>50</v>
      </c>
      <c r="D5594" s="33" t="s">
        <v>4242</v>
      </c>
    </row>
    <row r="5595" s="1" customFormat="1" customHeight="1" spans="1:4">
      <c r="A5595" s="34">
        <v>5592</v>
      </c>
      <c r="B5595" s="38" t="s">
        <v>5253</v>
      </c>
      <c r="C5595" s="33">
        <v>50</v>
      </c>
      <c r="D5595" s="33" t="s">
        <v>4242</v>
      </c>
    </row>
    <row r="5596" s="1" customFormat="1" customHeight="1" spans="1:4">
      <c r="A5596" s="34">
        <v>5593</v>
      </c>
      <c r="B5596" s="38" t="s">
        <v>5254</v>
      </c>
      <c r="C5596" s="33">
        <v>50</v>
      </c>
      <c r="D5596" s="33" t="s">
        <v>4242</v>
      </c>
    </row>
    <row r="5597" s="1" customFormat="1" customHeight="1" spans="1:4">
      <c r="A5597" s="34">
        <v>5594</v>
      </c>
      <c r="B5597" s="38" t="s">
        <v>5255</v>
      </c>
      <c r="C5597" s="33">
        <v>50</v>
      </c>
      <c r="D5597" s="33" t="s">
        <v>4242</v>
      </c>
    </row>
    <row r="5598" s="1" customFormat="1" customHeight="1" spans="1:4">
      <c r="A5598" s="34">
        <v>5595</v>
      </c>
      <c r="B5598" s="38" t="s">
        <v>5256</v>
      </c>
      <c r="C5598" s="33">
        <v>50</v>
      </c>
      <c r="D5598" s="33" t="s">
        <v>4242</v>
      </c>
    </row>
    <row r="5599" s="1" customFormat="1" customHeight="1" spans="1:4">
      <c r="A5599" s="34">
        <v>5596</v>
      </c>
      <c r="B5599" s="38" t="s">
        <v>5257</v>
      </c>
      <c r="C5599" s="33">
        <v>50</v>
      </c>
      <c r="D5599" s="33" t="s">
        <v>4242</v>
      </c>
    </row>
    <row r="5600" s="1" customFormat="1" customHeight="1" spans="1:4">
      <c r="A5600" s="34">
        <v>5597</v>
      </c>
      <c r="B5600" s="38" t="s">
        <v>5258</v>
      </c>
      <c r="C5600" s="33">
        <v>50</v>
      </c>
      <c r="D5600" s="33" t="s">
        <v>4242</v>
      </c>
    </row>
    <row r="5601" s="1" customFormat="1" customHeight="1" spans="1:4">
      <c r="A5601" s="34">
        <v>5598</v>
      </c>
      <c r="B5601" s="38" t="s">
        <v>5259</v>
      </c>
      <c r="C5601" s="33">
        <v>50</v>
      </c>
      <c r="D5601" s="33" t="s">
        <v>4242</v>
      </c>
    </row>
    <row r="5602" s="1" customFormat="1" customHeight="1" spans="1:4">
      <c r="A5602" s="34">
        <v>5599</v>
      </c>
      <c r="B5602" s="38" t="s">
        <v>5260</v>
      </c>
      <c r="C5602" s="33">
        <v>50</v>
      </c>
      <c r="D5602" s="33" t="s">
        <v>4242</v>
      </c>
    </row>
    <row r="5603" s="1" customFormat="1" customHeight="1" spans="1:4">
      <c r="A5603" s="34">
        <v>5600</v>
      </c>
      <c r="B5603" s="38" t="s">
        <v>5261</v>
      </c>
      <c r="C5603" s="33">
        <v>50</v>
      </c>
      <c r="D5603" s="33" t="s">
        <v>4242</v>
      </c>
    </row>
    <row r="5604" s="1" customFormat="1" customHeight="1" spans="1:4">
      <c r="A5604" s="34">
        <v>5601</v>
      </c>
      <c r="B5604" s="38" t="s">
        <v>5262</v>
      </c>
      <c r="C5604" s="33">
        <v>50</v>
      </c>
      <c r="D5604" s="33" t="s">
        <v>4242</v>
      </c>
    </row>
    <row r="5605" s="1" customFormat="1" customHeight="1" spans="1:4">
      <c r="A5605" s="34">
        <v>5602</v>
      </c>
      <c r="B5605" s="38" t="s">
        <v>4799</v>
      </c>
      <c r="C5605" s="33">
        <v>50</v>
      </c>
      <c r="D5605" s="33" t="s">
        <v>4242</v>
      </c>
    </row>
    <row r="5606" s="1" customFormat="1" customHeight="1" spans="1:4">
      <c r="A5606" s="34">
        <v>5603</v>
      </c>
      <c r="B5606" s="38" t="s">
        <v>5263</v>
      </c>
      <c r="C5606" s="33">
        <v>50</v>
      </c>
      <c r="D5606" s="33" t="s">
        <v>4242</v>
      </c>
    </row>
    <row r="5607" s="1" customFormat="1" customHeight="1" spans="1:4">
      <c r="A5607" s="34">
        <v>5604</v>
      </c>
      <c r="B5607" s="38" t="s">
        <v>5264</v>
      </c>
      <c r="C5607" s="33">
        <v>50</v>
      </c>
      <c r="D5607" s="33" t="s">
        <v>4242</v>
      </c>
    </row>
    <row r="5608" s="1" customFormat="1" customHeight="1" spans="1:4">
      <c r="A5608" s="34">
        <v>5605</v>
      </c>
      <c r="B5608" s="38" t="s">
        <v>5265</v>
      </c>
      <c r="C5608" s="33">
        <v>50</v>
      </c>
      <c r="D5608" s="33" t="s">
        <v>4242</v>
      </c>
    </row>
    <row r="5609" s="1" customFormat="1" customHeight="1" spans="1:4">
      <c r="A5609" s="34">
        <v>5606</v>
      </c>
      <c r="B5609" s="38" t="s">
        <v>2103</v>
      </c>
      <c r="C5609" s="33">
        <v>50</v>
      </c>
      <c r="D5609" s="33" t="s">
        <v>4242</v>
      </c>
    </row>
    <row r="5610" s="1" customFormat="1" customHeight="1" spans="1:4">
      <c r="A5610" s="34">
        <v>5607</v>
      </c>
      <c r="B5610" s="38" t="s">
        <v>5266</v>
      </c>
      <c r="C5610" s="33">
        <v>50</v>
      </c>
      <c r="D5610" s="33" t="s">
        <v>4242</v>
      </c>
    </row>
    <row r="5611" s="1" customFormat="1" customHeight="1" spans="1:4">
      <c r="A5611" s="34">
        <v>5608</v>
      </c>
      <c r="B5611" s="38" t="s">
        <v>5267</v>
      </c>
      <c r="C5611" s="33">
        <v>50</v>
      </c>
      <c r="D5611" s="33" t="s">
        <v>4242</v>
      </c>
    </row>
    <row r="5612" s="1" customFormat="1" customHeight="1" spans="1:4">
      <c r="A5612" s="34">
        <v>5609</v>
      </c>
      <c r="B5612" s="38" t="s">
        <v>5268</v>
      </c>
      <c r="C5612" s="33">
        <v>50</v>
      </c>
      <c r="D5612" s="33" t="s">
        <v>4242</v>
      </c>
    </row>
    <row r="5613" s="1" customFormat="1" customHeight="1" spans="1:4">
      <c r="A5613" s="34">
        <v>5610</v>
      </c>
      <c r="B5613" s="38" t="s">
        <v>5269</v>
      </c>
      <c r="C5613" s="33">
        <v>50</v>
      </c>
      <c r="D5613" s="33" t="s">
        <v>4242</v>
      </c>
    </row>
    <row r="5614" s="1" customFormat="1" customHeight="1" spans="1:4">
      <c r="A5614" s="34">
        <v>5611</v>
      </c>
      <c r="B5614" s="38" t="s">
        <v>5270</v>
      </c>
      <c r="C5614" s="33">
        <v>50</v>
      </c>
      <c r="D5614" s="33" t="s">
        <v>4242</v>
      </c>
    </row>
    <row r="5615" s="1" customFormat="1" customHeight="1" spans="1:4">
      <c r="A5615" s="34">
        <v>5612</v>
      </c>
      <c r="B5615" s="38" t="s">
        <v>369</v>
      </c>
      <c r="C5615" s="33">
        <v>50</v>
      </c>
      <c r="D5615" s="33" t="s">
        <v>4242</v>
      </c>
    </row>
    <row r="5616" s="1" customFormat="1" customHeight="1" spans="1:4">
      <c r="A5616" s="34">
        <v>5613</v>
      </c>
      <c r="B5616" s="38" t="s">
        <v>5271</v>
      </c>
      <c r="C5616" s="33">
        <v>50</v>
      </c>
      <c r="D5616" s="33" t="s">
        <v>4242</v>
      </c>
    </row>
    <row r="5617" s="1" customFormat="1" customHeight="1" spans="1:4">
      <c r="A5617" s="34">
        <v>5614</v>
      </c>
      <c r="B5617" s="38" t="s">
        <v>5272</v>
      </c>
      <c r="C5617" s="33">
        <v>50</v>
      </c>
      <c r="D5617" s="33" t="s">
        <v>4242</v>
      </c>
    </row>
    <row r="5618" s="1" customFormat="1" customHeight="1" spans="1:4">
      <c r="A5618" s="34">
        <v>5615</v>
      </c>
      <c r="B5618" s="38" t="s">
        <v>5273</v>
      </c>
      <c r="C5618" s="33">
        <v>50</v>
      </c>
      <c r="D5618" s="33" t="s">
        <v>4242</v>
      </c>
    </row>
    <row r="5619" s="1" customFormat="1" customHeight="1" spans="1:4">
      <c r="A5619" s="34">
        <v>5616</v>
      </c>
      <c r="B5619" s="38" t="s">
        <v>5274</v>
      </c>
      <c r="C5619" s="33">
        <v>50</v>
      </c>
      <c r="D5619" s="33" t="s">
        <v>4242</v>
      </c>
    </row>
    <row r="5620" s="1" customFormat="1" customHeight="1" spans="1:4">
      <c r="A5620" s="34">
        <v>5617</v>
      </c>
      <c r="B5620" s="38" t="s">
        <v>5275</v>
      </c>
      <c r="C5620" s="33">
        <v>50</v>
      </c>
      <c r="D5620" s="33" t="s">
        <v>4242</v>
      </c>
    </row>
    <row r="5621" s="1" customFormat="1" customHeight="1" spans="1:4">
      <c r="A5621" s="34">
        <v>5618</v>
      </c>
      <c r="B5621" s="38" t="s">
        <v>5276</v>
      </c>
      <c r="C5621" s="33">
        <v>50</v>
      </c>
      <c r="D5621" s="33" t="s">
        <v>4242</v>
      </c>
    </row>
    <row r="5622" s="1" customFormat="1" customHeight="1" spans="1:4">
      <c r="A5622" s="34">
        <v>5619</v>
      </c>
      <c r="B5622" s="38" t="s">
        <v>109</v>
      </c>
      <c r="C5622" s="33">
        <v>50</v>
      </c>
      <c r="D5622" s="33" t="s">
        <v>4242</v>
      </c>
    </row>
    <row r="5623" s="1" customFormat="1" customHeight="1" spans="1:4">
      <c r="A5623" s="34">
        <v>5620</v>
      </c>
      <c r="B5623" s="38" t="s">
        <v>5277</v>
      </c>
      <c r="C5623" s="33">
        <v>50</v>
      </c>
      <c r="D5623" s="33" t="s">
        <v>4242</v>
      </c>
    </row>
    <row r="5624" s="1" customFormat="1" customHeight="1" spans="1:4">
      <c r="A5624" s="34">
        <v>5621</v>
      </c>
      <c r="B5624" s="38" t="s">
        <v>5278</v>
      </c>
      <c r="C5624" s="33">
        <v>50</v>
      </c>
      <c r="D5624" s="33" t="s">
        <v>4242</v>
      </c>
    </row>
    <row r="5625" s="1" customFormat="1" customHeight="1" spans="1:4">
      <c r="A5625" s="34">
        <v>5622</v>
      </c>
      <c r="B5625" s="38" t="s">
        <v>5279</v>
      </c>
      <c r="C5625" s="33">
        <v>50</v>
      </c>
      <c r="D5625" s="33" t="s">
        <v>4242</v>
      </c>
    </row>
    <row r="5626" s="1" customFormat="1" customHeight="1" spans="1:4">
      <c r="A5626" s="34">
        <v>5623</v>
      </c>
      <c r="B5626" s="38" t="s">
        <v>5280</v>
      </c>
      <c r="C5626" s="33">
        <v>50</v>
      </c>
      <c r="D5626" s="33" t="s">
        <v>4242</v>
      </c>
    </row>
    <row r="5627" s="1" customFormat="1" customHeight="1" spans="1:4">
      <c r="A5627" s="34">
        <v>5624</v>
      </c>
      <c r="B5627" s="38" t="s">
        <v>5281</v>
      </c>
      <c r="C5627" s="33">
        <v>50</v>
      </c>
      <c r="D5627" s="33" t="s">
        <v>4242</v>
      </c>
    </row>
    <row r="5628" s="1" customFormat="1" customHeight="1" spans="1:4">
      <c r="A5628" s="34">
        <v>5625</v>
      </c>
      <c r="B5628" s="38" t="s">
        <v>5282</v>
      </c>
      <c r="C5628" s="33">
        <v>50</v>
      </c>
      <c r="D5628" s="33" t="s">
        <v>4242</v>
      </c>
    </row>
    <row r="5629" s="1" customFormat="1" customHeight="1" spans="1:4">
      <c r="A5629" s="34">
        <v>5626</v>
      </c>
      <c r="B5629" s="38" t="s">
        <v>5283</v>
      </c>
      <c r="C5629" s="33">
        <v>50</v>
      </c>
      <c r="D5629" s="33" t="s">
        <v>4242</v>
      </c>
    </row>
    <row r="5630" s="1" customFormat="1" customHeight="1" spans="1:4">
      <c r="A5630" s="34">
        <v>5627</v>
      </c>
      <c r="B5630" s="38" t="s">
        <v>5284</v>
      </c>
      <c r="C5630" s="33">
        <v>50</v>
      </c>
      <c r="D5630" s="33" t="s">
        <v>4242</v>
      </c>
    </row>
    <row r="5631" s="1" customFormat="1" customHeight="1" spans="1:4">
      <c r="A5631" s="34">
        <v>5628</v>
      </c>
      <c r="B5631" s="38" t="s">
        <v>5285</v>
      </c>
      <c r="C5631" s="33">
        <v>50</v>
      </c>
      <c r="D5631" s="33" t="s">
        <v>4242</v>
      </c>
    </row>
    <row r="5632" s="1" customFormat="1" customHeight="1" spans="1:4">
      <c r="A5632" s="34">
        <v>5629</v>
      </c>
      <c r="B5632" s="38" t="s">
        <v>5286</v>
      </c>
      <c r="C5632" s="33">
        <v>50</v>
      </c>
      <c r="D5632" s="33" t="s">
        <v>4242</v>
      </c>
    </row>
    <row r="5633" s="1" customFormat="1" customHeight="1" spans="1:4">
      <c r="A5633" s="34">
        <v>5630</v>
      </c>
      <c r="B5633" s="38" t="s">
        <v>5287</v>
      </c>
      <c r="C5633" s="33">
        <v>50</v>
      </c>
      <c r="D5633" s="33" t="s">
        <v>4242</v>
      </c>
    </row>
    <row r="5634" s="1" customFormat="1" customHeight="1" spans="1:4">
      <c r="A5634" s="34">
        <v>5631</v>
      </c>
      <c r="B5634" s="38" t="s">
        <v>5288</v>
      </c>
      <c r="C5634" s="33">
        <v>50</v>
      </c>
      <c r="D5634" s="33" t="s">
        <v>4242</v>
      </c>
    </row>
    <row r="5635" s="1" customFormat="1" customHeight="1" spans="1:4">
      <c r="A5635" s="34">
        <v>5632</v>
      </c>
      <c r="B5635" s="38" t="s">
        <v>5289</v>
      </c>
      <c r="C5635" s="33">
        <v>50</v>
      </c>
      <c r="D5635" s="33" t="s">
        <v>4242</v>
      </c>
    </row>
    <row r="5636" s="1" customFormat="1" customHeight="1" spans="1:4">
      <c r="A5636" s="34">
        <v>5633</v>
      </c>
      <c r="B5636" s="38" t="s">
        <v>5290</v>
      </c>
      <c r="C5636" s="33">
        <v>50</v>
      </c>
      <c r="D5636" s="33" t="s">
        <v>4242</v>
      </c>
    </row>
    <row r="5637" s="1" customFormat="1" customHeight="1" spans="1:4">
      <c r="A5637" s="34">
        <v>5634</v>
      </c>
      <c r="B5637" s="38" t="s">
        <v>5291</v>
      </c>
      <c r="C5637" s="33">
        <v>50</v>
      </c>
      <c r="D5637" s="33" t="s">
        <v>4242</v>
      </c>
    </row>
    <row r="5638" s="1" customFormat="1" customHeight="1" spans="1:4">
      <c r="A5638" s="34">
        <v>5635</v>
      </c>
      <c r="B5638" s="38" t="s">
        <v>5292</v>
      </c>
      <c r="C5638" s="33">
        <v>50</v>
      </c>
      <c r="D5638" s="33" t="s">
        <v>4242</v>
      </c>
    </row>
    <row r="5639" s="1" customFormat="1" customHeight="1" spans="1:4">
      <c r="A5639" s="34">
        <v>5636</v>
      </c>
      <c r="B5639" s="38" t="s">
        <v>5293</v>
      </c>
      <c r="C5639" s="33">
        <v>50</v>
      </c>
      <c r="D5639" s="33" t="s">
        <v>4242</v>
      </c>
    </row>
    <row r="5640" s="1" customFormat="1" customHeight="1" spans="1:4">
      <c r="A5640" s="34">
        <v>5637</v>
      </c>
      <c r="B5640" s="38" t="s">
        <v>5294</v>
      </c>
      <c r="C5640" s="33">
        <v>50</v>
      </c>
      <c r="D5640" s="33" t="s">
        <v>4242</v>
      </c>
    </row>
    <row r="5641" s="1" customFormat="1" customHeight="1" spans="1:4">
      <c r="A5641" s="34">
        <v>5638</v>
      </c>
      <c r="B5641" s="38" t="s">
        <v>5295</v>
      </c>
      <c r="C5641" s="33">
        <v>50</v>
      </c>
      <c r="D5641" s="33" t="s">
        <v>4242</v>
      </c>
    </row>
    <row r="5642" s="1" customFormat="1" customHeight="1" spans="1:4">
      <c r="A5642" s="34">
        <v>5639</v>
      </c>
      <c r="B5642" s="38" t="s">
        <v>5296</v>
      </c>
      <c r="C5642" s="33">
        <v>50</v>
      </c>
      <c r="D5642" s="33" t="s">
        <v>4242</v>
      </c>
    </row>
    <row r="5643" s="1" customFormat="1" customHeight="1" spans="1:4">
      <c r="A5643" s="34">
        <v>5640</v>
      </c>
      <c r="B5643" s="38" t="s">
        <v>5297</v>
      </c>
      <c r="C5643" s="33">
        <v>50</v>
      </c>
      <c r="D5643" s="33" t="s">
        <v>4242</v>
      </c>
    </row>
    <row r="5644" s="1" customFormat="1" customHeight="1" spans="1:4">
      <c r="A5644" s="34">
        <v>5641</v>
      </c>
      <c r="B5644" s="38" t="s">
        <v>3963</v>
      </c>
      <c r="C5644" s="33">
        <v>50</v>
      </c>
      <c r="D5644" s="33" t="s">
        <v>4242</v>
      </c>
    </row>
    <row r="5645" s="1" customFormat="1" customHeight="1" spans="1:4">
      <c r="A5645" s="34">
        <v>5642</v>
      </c>
      <c r="B5645" s="38" t="s">
        <v>5298</v>
      </c>
      <c r="C5645" s="33">
        <v>50</v>
      </c>
      <c r="D5645" s="33" t="s">
        <v>4242</v>
      </c>
    </row>
    <row r="5646" s="1" customFormat="1" customHeight="1" spans="1:4">
      <c r="A5646" s="34">
        <v>5643</v>
      </c>
      <c r="B5646" s="38" t="s">
        <v>5299</v>
      </c>
      <c r="C5646" s="33">
        <v>50</v>
      </c>
      <c r="D5646" s="33" t="s">
        <v>4242</v>
      </c>
    </row>
    <row r="5647" s="1" customFormat="1" customHeight="1" spans="1:4">
      <c r="A5647" s="34">
        <v>5644</v>
      </c>
      <c r="B5647" s="38" t="s">
        <v>5300</v>
      </c>
      <c r="C5647" s="33">
        <v>50</v>
      </c>
      <c r="D5647" s="33" t="s">
        <v>4242</v>
      </c>
    </row>
    <row r="5648" s="1" customFormat="1" customHeight="1" spans="1:4">
      <c r="A5648" s="34">
        <v>5645</v>
      </c>
      <c r="B5648" s="38" t="s">
        <v>5301</v>
      </c>
      <c r="C5648" s="33">
        <v>50</v>
      </c>
      <c r="D5648" s="33" t="s">
        <v>4242</v>
      </c>
    </row>
    <row r="5649" s="1" customFormat="1" customHeight="1" spans="1:4">
      <c r="A5649" s="34">
        <v>5646</v>
      </c>
      <c r="B5649" s="38" t="s">
        <v>5302</v>
      </c>
      <c r="C5649" s="33">
        <v>50</v>
      </c>
      <c r="D5649" s="33" t="s">
        <v>4242</v>
      </c>
    </row>
    <row r="5650" s="1" customFormat="1" customHeight="1" spans="1:4">
      <c r="A5650" s="34">
        <v>5647</v>
      </c>
      <c r="B5650" s="38" t="s">
        <v>5303</v>
      </c>
      <c r="C5650" s="33">
        <v>50</v>
      </c>
      <c r="D5650" s="33" t="s">
        <v>4242</v>
      </c>
    </row>
    <row r="5651" s="1" customFormat="1" customHeight="1" spans="1:4">
      <c r="A5651" s="34">
        <v>5648</v>
      </c>
      <c r="B5651" s="38" t="s">
        <v>4737</v>
      </c>
      <c r="C5651" s="33">
        <v>50</v>
      </c>
      <c r="D5651" s="33" t="s">
        <v>4242</v>
      </c>
    </row>
    <row r="5652" s="1" customFormat="1" customHeight="1" spans="1:4">
      <c r="A5652" s="34">
        <v>5649</v>
      </c>
      <c r="B5652" s="38" t="s">
        <v>5304</v>
      </c>
      <c r="C5652" s="33">
        <v>50</v>
      </c>
      <c r="D5652" s="33" t="s">
        <v>4242</v>
      </c>
    </row>
    <row r="5653" s="1" customFormat="1" customHeight="1" spans="1:4">
      <c r="A5653" s="34">
        <v>5650</v>
      </c>
      <c r="B5653" s="38" t="s">
        <v>5305</v>
      </c>
      <c r="C5653" s="33">
        <v>50</v>
      </c>
      <c r="D5653" s="33" t="s">
        <v>4242</v>
      </c>
    </row>
    <row r="5654" s="1" customFormat="1" customHeight="1" spans="1:4">
      <c r="A5654" s="34">
        <v>5651</v>
      </c>
      <c r="B5654" s="38" t="s">
        <v>4668</v>
      </c>
      <c r="C5654" s="33">
        <v>50</v>
      </c>
      <c r="D5654" s="33" t="s">
        <v>4242</v>
      </c>
    </row>
    <row r="5655" s="1" customFormat="1" customHeight="1" spans="1:4">
      <c r="A5655" s="34">
        <v>5652</v>
      </c>
      <c r="B5655" s="38" t="s">
        <v>5306</v>
      </c>
      <c r="C5655" s="33">
        <v>50</v>
      </c>
      <c r="D5655" s="33" t="s">
        <v>4242</v>
      </c>
    </row>
    <row r="5656" s="1" customFormat="1" customHeight="1" spans="1:4">
      <c r="A5656" s="34">
        <v>5653</v>
      </c>
      <c r="B5656" s="38" t="s">
        <v>5307</v>
      </c>
      <c r="C5656" s="33">
        <v>50</v>
      </c>
      <c r="D5656" s="33" t="s">
        <v>4242</v>
      </c>
    </row>
    <row r="5657" s="1" customFormat="1" customHeight="1" spans="1:4">
      <c r="A5657" s="34">
        <v>5654</v>
      </c>
      <c r="B5657" s="38" t="s">
        <v>5308</v>
      </c>
      <c r="C5657" s="33">
        <v>50</v>
      </c>
      <c r="D5657" s="33" t="s">
        <v>4242</v>
      </c>
    </row>
    <row r="5658" s="1" customFormat="1" customHeight="1" spans="1:4">
      <c r="A5658" s="34">
        <v>5655</v>
      </c>
      <c r="B5658" s="38" t="s">
        <v>5309</v>
      </c>
      <c r="C5658" s="33">
        <v>50</v>
      </c>
      <c r="D5658" s="33" t="s">
        <v>4242</v>
      </c>
    </row>
    <row r="5659" s="1" customFormat="1" customHeight="1" spans="1:4">
      <c r="A5659" s="34">
        <v>5656</v>
      </c>
      <c r="B5659" s="38" t="s">
        <v>5310</v>
      </c>
      <c r="C5659" s="33">
        <v>50</v>
      </c>
      <c r="D5659" s="33" t="s">
        <v>4242</v>
      </c>
    </row>
    <row r="5660" s="1" customFormat="1" customHeight="1" spans="1:4">
      <c r="A5660" s="34">
        <v>5657</v>
      </c>
      <c r="B5660" s="38" t="s">
        <v>963</v>
      </c>
      <c r="C5660" s="33">
        <v>50</v>
      </c>
      <c r="D5660" s="33" t="s">
        <v>4242</v>
      </c>
    </row>
    <row r="5661" s="1" customFormat="1" customHeight="1" spans="1:4">
      <c r="A5661" s="34">
        <v>5658</v>
      </c>
      <c r="B5661" s="38" t="s">
        <v>5311</v>
      </c>
      <c r="C5661" s="33">
        <v>50</v>
      </c>
      <c r="D5661" s="33" t="s">
        <v>4242</v>
      </c>
    </row>
    <row r="5662" s="1" customFormat="1" customHeight="1" spans="1:4">
      <c r="A5662" s="34">
        <v>5659</v>
      </c>
      <c r="B5662" s="38" t="s">
        <v>5312</v>
      </c>
      <c r="C5662" s="33">
        <v>50</v>
      </c>
      <c r="D5662" s="33" t="s">
        <v>4242</v>
      </c>
    </row>
    <row r="5663" s="1" customFormat="1" customHeight="1" spans="1:4">
      <c r="A5663" s="34">
        <v>5660</v>
      </c>
      <c r="B5663" s="38" t="s">
        <v>5313</v>
      </c>
      <c r="C5663" s="33">
        <v>50</v>
      </c>
      <c r="D5663" s="33" t="s">
        <v>4242</v>
      </c>
    </row>
    <row r="5664" s="1" customFormat="1" customHeight="1" spans="1:4">
      <c r="A5664" s="34">
        <v>5661</v>
      </c>
      <c r="B5664" s="32" t="s">
        <v>5314</v>
      </c>
      <c r="C5664" s="33">
        <v>50</v>
      </c>
      <c r="D5664" s="33" t="s">
        <v>4242</v>
      </c>
    </row>
    <row r="5665" s="1" customFormat="1" customHeight="1" spans="1:4">
      <c r="A5665" s="34">
        <v>5662</v>
      </c>
      <c r="B5665" s="32" t="s">
        <v>5315</v>
      </c>
      <c r="C5665" s="33">
        <v>50</v>
      </c>
      <c r="D5665" s="33" t="s">
        <v>4242</v>
      </c>
    </row>
    <row r="5666" s="1" customFormat="1" customHeight="1" spans="1:4">
      <c r="A5666" s="34">
        <v>5663</v>
      </c>
      <c r="B5666" s="32" t="s">
        <v>2238</v>
      </c>
      <c r="C5666" s="33">
        <v>50</v>
      </c>
      <c r="D5666" s="33" t="s">
        <v>4242</v>
      </c>
    </row>
    <row r="5667" s="1" customFormat="1" customHeight="1" spans="1:4">
      <c r="A5667" s="34">
        <v>5664</v>
      </c>
      <c r="B5667" s="32" t="s">
        <v>5316</v>
      </c>
      <c r="C5667" s="33">
        <v>50</v>
      </c>
      <c r="D5667" s="33" t="s">
        <v>4242</v>
      </c>
    </row>
    <row r="5668" s="1" customFormat="1" customHeight="1" spans="1:4">
      <c r="A5668" s="34">
        <v>5665</v>
      </c>
      <c r="B5668" s="32" t="s">
        <v>5317</v>
      </c>
      <c r="C5668" s="33">
        <v>50</v>
      </c>
      <c r="D5668" s="33" t="s">
        <v>4242</v>
      </c>
    </row>
    <row r="5669" s="1" customFormat="1" customHeight="1" spans="1:4">
      <c r="A5669" s="34">
        <v>5666</v>
      </c>
      <c r="B5669" s="32" t="s">
        <v>5318</v>
      </c>
      <c r="C5669" s="33">
        <v>50</v>
      </c>
      <c r="D5669" s="33" t="s">
        <v>4242</v>
      </c>
    </row>
    <row r="5670" s="1" customFormat="1" customHeight="1" spans="1:4">
      <c r="A5670" s="34">
        <v>5667</v>
      </c>
      <c r="B5670" s="32" t="s">
        <v>5319</v>
      </c>
      <c r="C5670" s="33">
        <v>50</v>
      </c>
      <c r="D5670" s="33" t="s">
        <v>4242</v>
      </c>
    </row>
    <row r="5671" s="1" customFormat="1" customHeight="1" spans="1:4">
      <c r="A5671" s="34">
        <v>5668</v>
      </c>
      <c r="B5671" s="32" t="s">
        <v>5320</v>
      </c>
      <c r="C5671" s="33">
        <v>50</v>
      </c>
      <c r="D5671" s="33" t="s">
        <v>4242</v>
      </c>
    </row>
    <row r="5672" s="1" customFormat="1" customHeight="1" spans="1:4">
      <c r="A5672" s="34">
        <v>5669</v>
      </c>
      <c r="B5672" s="38" t="s">
        <v>5321</v>
      </c>
      <c r="C5672" s="33">
        <v>50</v>
      </c>
      <c r="D5672" s="33" t="s">
        <v>4242</v>
      </c>
    </row>
    <row r="5673" s="1" customFormat="1" customHeight="1" spans="1:4">
      <c r="A5673" s="34">
        <v>5670</v>
      </c>
      <c r="B5673" s="38" t="s">
        <v>5322</v>
      </c>
      <c r="C5673" s="33">
        <v>50</v>
      </c>
      <c r="D5673" s="33" t="s">
        <v>4242</v>
      </c>
    </row>
    <row r="5674" s="16" customFormat="1" customHeight="1" spans="1:4">
      <c r="A5674" s="34">
        <v>5671</v>
      </c>
      <c r="B5674" s="38" t="s">
        <v>5323</v>
      </c>
      <c r="C5674" s="33">
        <v>50</v>
      </c>
      <c r="D5674" s="33" t="s">
        <v>4242</v>
      </c>
    </row>
    <row r="5675" s="16" customFormat="1" customHeight="1" spans="1:4">
      <c r="A5675" s="34">
        <v>5672</v>
      </c>
      <c r="B5675" s="32" t="s">
        <v>5324</v>
      </c>
      <c r="C5675" s="33">
        <v>50</v>
      </c>
      <c r="D5675" s="33" t="s">
        <v>4242</v>
      </c>
    </row>
    <row r="5676" s="16" customFormat="1" customHeight="1" spans="1:4">
      <c r="A5676" s="34">
        <v>5673</v>
      </c>
      <c r="B5676" s="32" t="s">
        <v>5325</v>
      </c>
      <c r="C5676" s="33">
        <v>50</v>
      </c>
      <c r="D5676" s="33" t="s">
        <v>4242</v>
      </c>
    </row>
    <row r="5677" s="16" customFormat="1" customHeight="1" spans="1:4">
      <c r="A5677" s="34">
        <v>5674</v>
      </c>
      <c r="B5677" s="32" t="s">
        <v>5326</v>
      </c>
      <c r="C5677" s="33">
        <v>50</v>
      </c>
      <c r="D5677" s="33" t="s">
        <v>4242</v>
      </c>
    </row>
    <row r="5678" s="16" customFormat="1" customHeight="1" spans="1:4">
      <c r="A5678" s="34">
        <v>5675</v>
      </c>
      <c r="B5678" s="32" t="s">
        <v>5327</v>
      </c>
      <c r="C5678" s="33">
        <v>50</v>
      </c>
      <c r="D5678" s="33" t="s">
        <v>4242</v>
      </c>
    </row>
    <row r="5679" s="16" customFormat="1" customHeight="1" spans="1:4">
      <c r="A5679" s="34">
        <v>5676</v>
      </c>
      <c r="B5679" s="32" t="s">
        <v>5328</v>
      </c>
      <c r="C5679" s="33">
        <v>50</v>
      </c>
      <c r="D5679" s="33" t="s">
        <v>4242</v>
      </c>
    </row>
    <row r="5680" s="16" customFormat="1" customHeight="1" spans="1:4">
      <c r="A5680" s="34">
        <v>5677</v>
      </c>
      <c r="B5680" s="32" t="s">
        <v>5329</v>
      </c>
      <c r="C5680" s="33">
        <v>50</v>
      </c>
      <c r="D5680" s="33" t="s">
        <v>4242</v>
      </c>
    </row>
    <row r="5681" s="16" customFormat="1" customHeight="1" spans="1:4">
      <c r="A5681" s="34">
        <v>5678</v>
      </c>
      <c r="B5681" s="32" t="s">
        <v>5330</v>
      </c>
      <c r="C5681" s="33">
        <v>50</v>
      </c>
      <c r="D5681" s="33" t="s">
        <v>4242</v>
      </c>
    </row>
    <row r="5682" s="16" customFormat="1" customHeight="1" spans="1:4">
      <c r="A5682" s="34">
        <v>5679</v>
      </c>
      <c r="B5682" s="32" t="s">
        <v>5331</v>
      </c>
      <c r="C5682" s="33">
        <v>50</v>
      </c>
      <c r="D5682" s="33" t="s">
        <v>4242</v>
      </c>
    </row>
    <row r="5683" s="16" customFormat="1" customHeight="1" spans="1:4">
      <c r="A5683" s="34">
        <v>5680</v>
      </c>
      <c r="B5683" s="32" t="s">
        <v>5332</v>
      </c>
      <c r="C5683" s="33">
        <v>50</v>
      </c>
      <c r="D5683" s="33" t="s">
        <v>4242</v>
      </c>
    </row>
    <row r="5684" s="16" customFormat="1" customHeight="1" spans="1:4">
      <c r="A5684" s="34">
        <v>5681</v>
      </c>
      <c r="B5684" s="32" t="s">
        <v>5333</v>
      </c>
      <c r="C5684" s="33">
        <v>50</v>
      </c>
      <c r="D5684" s="33" t="s">
        <v>4242</v>
      </c>
    </row>
    <row r="5685" s="16" customFormat="1" customHeight="1" spans="1:4">
      <c r="A5685" s="34">
        <v>5682</v>
      </c>
      <c r="B5685" s="32" t="s">
        <v>5334</v>
      </c>
      <c r="C5685" s="33">
        <v>50</v>
      </c>
      <c r="D5685" s="33" t="s">
        <v>4242</v>
      </c>
    </row>
    <row r="5686" s="16" customFormat="1" customHeight="1" spans="1:4">
      <c r="A5686" s="34">
        <v>5683</v>
      </c>
      <c r="B5686" s="32" t="s">
        <v>5335</v>
      </c>
      <c r="C5686" s="33">
        <v>50</v>
      </c>
      <c r="D5686" s="33" t="s">
        <v>4242</v>
      </c>
    </row>
    <row r="5687" s="16" customFormat="1" customHeight="1" spans="1:4">
      <c r="A5687" s="34">
        <v>5684</v>
      </c>
      <c r="B5687" s="32" t="s">
        <v>5336</v>
      </c>
      <c r="C5687" s="33">
        <v>50</v>
      </c>
      <c r="D5687" s="33" t="s">
        <v>4242</v>
      </c>
    </row>
    <row r="5688" s="16" customFormat="1" customHeight="1" spans="1:4">
      <c r="A5688" s="34">
        <v>5685</v>
      </c>
      <c r="B5688" s="32" t="s">
        <v>5337</v>
      </c>
      <c r="C5688" s="33">
        <v>50</v>
      </c>
      <c r="D5688" s="33" t="s">
        <v>4242</v>
      </c>
    </row>
    <row r="5689" s="16" customFormat="1" customHeight="1" spans="1:4">
      <c r="A5689" s="34">
        <v>5686</v>
      </c>
      <c r="B5689" s="32" t="s">
        <v>5338</v>
      </c>
      <c r="C5689" s="33">
        <v>50</v>
      </c>
      <c r="D5689" s="33" t="s">
        <v>4242</v>
      </c>
    </row>
    <row r="5690" s="16" customFormat="1" customHeight="1" spans="1:4">
      <c r="A5690" s="34">
        <v>5687</v>
      </c>
      <c r="B5690" s="32" t="s">
        <v>5339</v>
      </c>
      <c r="C5690" s="33">
        <v>50</v>
      </c>
      <c r="D5690" s="33" t="s">
        <v>4242</v>
      </c>
    </row>
    <row r="5691" s="16" customFormat="1" customHeight="1" spans="1:4">
      <c r="A5691" s="34">
        <v>5688</v>
      </c>
      <c r="B5691" s="32" t="s">
        <v>5340</v>
      </c>
      <c r="C5691" s="33">
        <v>50</v>
      </c>
      <c r="D5691" s="33" t="s">
        <v>4242</v>
      </c>
    </row>
    <row r="5692" s="16" customFormat="1" customHeight="1" spans="1:4">
      <c r="A5692" s="34">
        <v>5689</v>
      </c>
      <c r="B5692" s="32" t="s">
        <v>5341</v>
      </c>
      <c r="C5692" s="33">
        <v>50</v>
      </c>
      <c r="D5692" s="33" t="s">
        <v>4242</v>
      </c>
    </row>
    <row r="5693" s="16" customFormat="1" customHeight="1" spans="1:4">
      <c r="A5693" s="34">
        <v>5690</v>
      </c>
      <c r="B5693" s="38" t="s">
        <v>4657</v>
      </c>
      <c r="C5693" s="33">
        <v>50</v>
      </c>
      <c r="D5693" s="33" t="s">
        <v>4242</v>
      </c>
    </row>
    <row r="5694" s="16" customFormat="1" customHeight="1" spans="1:4">
      <c r="A5694" s="34">
        <v>5691</v>
      </c>
      <c r="B5694" s="38" t="s">
        <v>5342</v>
      </c>
      <c r="C5694" s="33">
        <v>50</v>
      </c>
      <c r="D5694" s="33" t="s">
        <v>4242</v>
      </c>
    </row>
    <row r="5695" s="16" customFormat="1" customHeight="1" spans="1:4">
      <c r="A5695" s="34">
        <v>5692</v>
      </c>
      <c r="B5695" s="38" t="s">
        <v>5343</v>
      </c>
      <c r="C5695" s="33">
        <v>50</v>
      </c>
      <c r="D5695" s="33" t="s">
        <v>4242</v>
      </c>
    </row>
    <row r="5696" s="16" customFormat="1" customHeight="1" spans="1:4">
      <c r="A5696" s="34">
        <v>5693</v>
      </c>
      <c r="B5696" s="38" t="s">
        <v>5344</v>
      </c>
      <c r="C5696" s="33">
        <v>50</v>
      </c>
      <c r="D5696" s="33" t="s">
        <v>4242</v>
      </c>
    </row>
    <row r="5697" s="16" customFormat="1" customHeight="1" spans="1:4">
      <c r="A5697" s="34">
        <v>5694</v>
      </c>
      <c r="B5697" s="38" t="s">
        <v>5345</v>
      </c>
      <c r="C5697" s="33">
        <v>50</v>
      </c>
      <c r="D5697" s="33" t="s">
        <v>4242</v>
      </c>
    </row>
    <row r="5698" s="16" customFormat="1" customHeight="1" spans="1:4">
      <c r="A5698" s="34">
        <v>5695</v>
      </c>
      <c r="B5698" s="32" t="s">
        <v>5346</v>
      </c>
      <c r="C5698" s="33">
        <v>50</v>
      </c>
      <c r="D5698" s="33" t="s">
        <v>4242</v>
      </c>
    </row>
    <row r="5699" s="16" customFormat="1" customHeight="1" spans="1:4">
      <c r="A5699" s="34">
        <v>5696</v>
      </c>
      <c r="B5699" s="32" t="s">
        <v>5347</v>
      </c>
      <c r="C5699" s="33">
        <v>50</v>
      </c>
      <c r="D5699" s="33" t="s">
        <v>4242</v>
      </c>
    </row>
    <row r="5700" s="16" customFormat="1" customHeight="1" spans="1:4">
      <c r="A5700" s="34">
        <v>5697</v>
      </c>
      <c r="B5700" s="32" t="s">
        <v>5348</v>
      </c>
      <c r="C5700" s="33">
        <v>50</v>
      </c>
      <c r="D5700" s="33" t="s">
        <v>4242</v>
      </c>
    </row>
    <row r="5701" s="16" customFormat="1" customHeight="1" spans="1:4">
      <c r="A5701" s="34">
        <v>5698</v>
      </c>
      <c r="B5701" s="32" t="s">
        <v>5349</v>
      </c>
      <c r="C5701" s="33">
        <v>50</v>
      </c>
      <c r="D5701" s="33" t="s">
        <v>4242</v>
      </c>
    </row>
    <row r="5702" s="16" customFormat="1" customHeight="1" spans="1:4">
      <c r="A5702" s="34">
        <v>5699</v>
      </c>
      <c r="B5702" s="32" t="s">
        <v>5350</v>
      </c>
      <c r="C5702" s="33">
        <v>50</v>
      </c>
      <c r="D5702" s="33" t="s">
        <v>4242</v>
      </c>
    </row>
    <row r="5703" s="16" customFormat="1" customHeight="1" spans="1:4">
      <c r="A5703" s="34">
        <v>5700</v>
      </c>
      <c r="B5703" s="32" t="s">
        <v>5351</v>
      </c>
      <c r="C5703" s="33">
        <v>50</v>
      </c>
      <c r="D5703" s="33" t="s">
        <v>4242</v>
      </c>
    </row>
    <row r="5704" s="16" customFormat="1" customHeight="1" spans="1:4">
      <c r="A5704" s="34">
        <v>5701</v>
      </c>
      <c r="B5704" s="32" t="s">
        <v>5352</v>
      </c>
      <c r="C5704" s="33">
        <v>50</v>
      </c>
      <c r="D5704" s="33" t="s">
        <v>4242</v>
      </c>
    </row>
    <row r="5705" s="16" customFormat="1" customHeight="1" spans="1:4">
      <c r="A5705" s="34">
        <v>5702</v>
      </c>
      <c r="B5705" s="32" t="s">
        <v>5353</v>
      </c>
      <c r="C5705" s="33">
        <v>50</v>
      </c>
      <c r="D5705" s="33" t="s">
        <v>4242</v>
      </c>
    </row>
    <row r="5706" s="16" customFormat="1" customHeight="1" spans="1:4">
      <c r="A5706" s="34">
        <v>5703</v>
      </c>
      <c r="B5706" s="32" t="s">
        <v>5354</v>
      </c>
      <c r="C5706" s="33">
        <v>50</v>
      </c>
      <c r="D5706" s="33" t="s">
        <v>4242</v>
      </c>
    </row>
    <row r="5707" s="16" customFormat="1" customHeight="1" spans="1:4">
      <c r="A5707" s="34">
        <v>5704</v>
      </c>
      <c r="B5707" s="38" t="s">
        <v>5355</v>
      </c>
      <c r="C5707" s="33">
        <v>50</v>
      </c>
      <c r="D5707" s="33" t="s">
        <v>4242</v>
      </c>
    </row>
    <row r="5708" s="16" customFormat="1" customHeight="1" spans="1:4">
      <c r="A5708" s="34">
        <v>5705</v>
      </c>
      <c r="B5708" s="38" t="s">
        <v>5356</v>
      </c>
      <c r="C5708" s="33">
        <v>50</v>
      </c>
      <c r="D5708" s="33" t="s">
        <v>4242</v>
      </c>
    </row>
    <row r="5709" s="16" customFormat="1" customHeight="1" spans="1:4">
      <c r="A5709" s="34">
        <v>5706</v>
      </c>
      <c r="B5709" s="38" t="s">
        <v>5357</v>
      </c>
      <c r="C5709" s="33">
        <v>50</v>
      </c>
      <c r="D5709" s="33" t="s">
        <v>4242</v>
      </c>
    </row>
    <row r="5710" s="16" customFormat="1" customHeight="1" spans="1:4">
      <c r="A5710" s="34">
        <v>5707</v>
      </c>
      <c r="B5710" s="32" t="s">
        <v>5358</v>
      </c>
      <c r="C5710" s="33">
        <v>50</v>
      </c>
      <c r="D5710" s="33" t="s">
        <v>4242</v>
      </c>
    </row>
    <row r="5711" s="16" customFormat="1" customHeight="1" spans="1:4">
      <c r="A5711" s="34">
        <v>5708</v>
      </c>
      <c r="B5711" s="32" t="s">
        <v>5359</v>
      </c>
      <c r="C5711" s="33">
        <v>50</v>
      </c>
      <c r="D5711" s="33" t="s">
        <v>4242</v>
      </c>
    </row>
    <row r="5712" s="16" customFormat="1" customHeight="1" spans="1:4">
      <c r="A5712" s="34">
        <v>5709</v>
      </c>
      <c r="B5712" s="32" t="s">
        <v>5360</v>
      </c>
      <c r="C5712" s="33">
        <v>50</v>
      </c>
      <c r="D5712" s="33" t="s">
        <v>4242</v>
      </c>
    </row>
    <row r="5713" s="16" customFormat="1" customHeight="1" spans="1:4">
      <c r="A5713" s="34">
        <v>5710</v>
      </c>
      <c r="B5713" s="32" t="s">
        <v>5361</v>
      </c>
      <c r="C5713" s="33">
        <v>50</v>
      </c>
      <c r="D5713" s="33" t="s">
        <v>4242</v>
      </c>
    </row>
    <row r="5714" s="16" customFormat="1" customHeight="1" spans="1:4">
      <c r="A5714" s="34">
        <v>5711</v>
      </c>
      <c r="B5714" s="32" t="s">
        <v>5362</v>
      </c>
      <c r="C5714" s="33">
        <v>50</v>
      </c>
      <c r="D5714" s="33" t="s">
        <v>4242</v>
      </c>
    </row>
    <row r="5715" s="16" customFormat="1" customHeight="1" spans="1:4">
      <c r="A5715" s="34">
        <v>5712</v>
      </c>
      <c r="B5715" s="32" t="s">
        <v>5363</v>
      </c>
      <c r="C5715" s="33">
        <v>50</v>
      </c>
      <c r="D5715" s="33" t="s">
        <v>4242</v>
      </c>
    </row>
    <row r="5716" s="16" customFormat="1" customHeight="1" spans="1:4">
      <c r="A5716" s="34">
        <v>5713</v>
      </c>
      <c r="B5716" s="32" t="s">
        <v>5364</v>
      </c>
      <c r="C5716" s="33">
        <v>50</v>
      </c>
      <c r="D5716" s="33" t="s">
        <v>4242</v>
      </c>
    </row>
    <row r="5717" s="16" customFormat="1" customHeight="1" spans="1:4">
      <c r="A5717" s="34">
        <v>5714</v>
      </c>
      <c r="B5717" s="32" t="s">
        <v>5365</v>
      </c>
      <c r="C5717" s="33">
        <v>50</v>
      </c>
      <c r="D5717" s="33" t="s">
        <v>4242</v>
      </c>
    </row>
    <row r="5718" s="16" customFormat="1" customHeight="1" spans="1:4">
      <c r="A5718" s="34">
        <v>5715</v>
      </c>
      <c r="B5718" s="32" t="s">
        <v>5366</v>
      </c>
      <c r="C5718" s="33">
        <v>50</v>
      </c>
      <c r="D5718" s="33" t="s">
        <v>4242</v>
      </c>
    </row>
    <row r="5719" s="16" customFormat="1" customHeight="1" spans="1:4">
      <c r="A5719" s="34">
        <v>5716</v>
      </c>
      <c r="B5719" s="32" t="s">
        <v>5367</v>
      </c>
      <c r="C5719" s="33">
        <v>50</v>
      </c>
      <c r="D5719" s="33" t="s">
        <v>4242</v>
      </c>
    </row>
    <row r="5720" s="16" customFormat="1" customHeight="1" spans="1:4">
      <c r="A5720" s="34">
        <v>5717</v>
      </c>
      <c r="B5720" s="32" t="s">
        <v>5368</v>
      </c>
      <c r="C5720" s="33">
        <v>50</v>
      </c>
      <c r="D5720" s="33" t="s">
        <v>4242</v>
      </c>
    </row>
    <row r="5721" s="16" customFormat="1" customHeight="1" spans="1:4">
      <c r="A5721" s="34">
        <v>5718</v>
      </c>
      <c r="B5721" s="32" t="s">
        <v>5369</v>
      </c>
      <c r="C5721" s="33">
        <v>50</v>
      </c>
      <c r="D5721" s="33" t="s">
        <v>4242</v>
      </c>
    </row>
    <row r="5722" s="16" customFormat="1" customHeight="1" spans="1:4">
      <c r="A5722" s="34">
        <v>5719</v>
      </c>
      <c r="B5722" s="32" t="s">
        <v>5370</v>
      </c>
      <c r="C5722" s="33">
        <v>50</v>
      </c>
      <c r="D5722" s="33" t="s">
        <v>4242</v>
      </c>
    </row>
    <row r="5723" s="16" customFormat="1" customHeight="1" spans="1:4">
      <c r="A5723" s="34">
        <v>5720</v>
      </c>
      <c r="B5723" s="32" t="s">
        <v>5371</v>
      </c>
      <c r="C5723" s="33">
        <v>50</v>
      </c>
      <c r="D5723" s="33" t="s">
        <v>4242</v>
      </c>
    </row>
    <row r="5724" s="16" customFormat="1" customHeight="1" spans="1:4">
      <c r="A5724" s="34">
        <v>5721</v>
      </c>
      <c r="B5724" s="32" t="s">
        <v>5372</v>
      </c>
      <c r="C5724" s="33">
        <v>50</v>
      </c>
      <c r="D5724" s="33" t="s">
        <v>4242</v>
      </c>
    </row>
    <row r="5725" s="16" customFormat="1" customHeight="1" spans="1:4">
      <c r="A5725" s="34">
        <v>5722</v>
      </c>
      <c r="B5725" s="32" t="s">
        <v>5373</v>
      </c>
      <c r="C5725" s="33">
        <v>50</v>
      </c>
      <c r="D5725" s="33" t="s">
        <v>4242</v>
      </c>
    </row>
    <row r="5726" s="16" customFormat="1" customHeight="1" spans="1:4">
      <c r="A5726" s="34">
        <v>5723</v>
      </c>
      <c r="B5726" s="32" t="s">
        <v>5374</v>
      </c>
      <c r="C5726" s="33">
        <v>50</v>
      </c>
      <c r="D5726" s="33" t="s">
        <v>4242</v>
      </c>
    </row>
    <row r="5727" s="16" customFormat="1" customHeight="1" spans="1:4">
      <c r="A5727" s="34">
        <v>5724</v>
      </c>
      <c r="B5727" s="32" t="s">
        <v>5375</v>
      </c>
      <c r="C5727" s="33">
        <v>50</v>
      </c>
      <c r="D5727" s="33" t="s">
        <v>4242</v>
      </c>
    </row>
    <row r="5728" s="16" customFormat="1" customHeight="1" spans="1:4">
      <c r="A5728" s="34">
        <v>5725</v>
      </c>
      <c r="B5728" s="32" t="s">
        <v>5376</v>
      </c>
      <c r="C5728" s="33">
        <v>50</v>
      </c>
      <c r="D5728" s="33" t="s">
        <v>4242</v>
      </c>
    </row>
    <row r="5729" s="16" customFormat="1" customHeight="1" spans="1:4">
      <c r="A5729" s="34">
        <v>5726</v>
      </c>
      <c r="B5729" s="38" t="s">
        <v>5377</v>
      </c>
      <c r="C5729" s="33">
        <v>50</v>
      </c>
      <c r="D5729" s="33" t="s">
        <v>4242</v>
      </c>
    </row>
    <row r="5730" s="16" customFormat="1" customHeight="1" spans="1:4">
      <c r="A5730" s="34">
        <v>5727</v>
      </c>
      <c r="B5730" s="38" t="s">
        <v>5378</v>
      </c>
      <c r="C5730" s="33">
        <v>50</v>
      </c>
      <c r="D5730" s="33" t="s">
        <v>4242</v>
      </c>
    </row>
    <row r="5731" s="16" customFormat="1" customHeight="1" spans="1:4">
      <c r="A5731" s="34">
        <v>5728</v>
      </c>
      <c r="B5731" s="38" t="s">
        <v>5379</v>
      </c>
      <c r="C5731" s="33">
        <v>50</v>
      </c>
      <c r="D5731" s="33" t="s">
        <v>4242</v>
      </c>
    </row>
    <row r="5732" s="16" customFormat="1" customHeight="1" spans="1:4">
      <c r="A5732" s="34">
        <v>5729</v>
      </c>
      <c r="B5732" s="38" t="s">
        <v>5380</v>
      </c>
      <c r="C5732" s="33">
        <v>50</v>
      </c>
      <c r="D5732" s="33" t="s">
        <v>4242</v>
      </c>
    </row>
    <row r="5733" s="16" customFormat="1" customHeight="1" spans="1:4">
      <c r="A5733" s="34">
        <v>5730</v>
      </c>
      <c r="B5733" s="38" t="s">
        <v>5381</v>
      </c>
      <c r="C5733" s="33">
        <v>50</v>
      </c>
      <c r="D5733" s="33" t="s">
        <v>4242</v>
      </c>
    </row>
    <row r="5734" s="16" customFormat="1" customHeight="1" spans="1:4">
      <c r="A5734" s="34">
        <v>5731</v>
      </c>
      <c r="B5734" s="38" t="s">
        <v>5382</v>
      </c>
      <c r="C5734" s="33">
        <v>50</v>
      </c>
      <c r="D5734" s="33" t="s">
        <v>4242</v>
      </c>
    </row>
    <row r="5735" s="16" customFormat="1" customHeight="1" spans="1:4">
      <c r="A5735" s="34">
        <v>5732</v>
      </c>
      <c r="B5735" s="38" t="s">
        <v>5383</v>
      </c>
      <c r="C5735" s="33">
        <v>50</v>
      </c>
      <c r="D5735" s="33" t="s">
        <v>4242</v>
      </c>
    </row>
    <row r="5736" s="16" customFormat="1" customHeight="1" spans="1:4">
      <c r="A5736" s="34">
        <v>5733</v>
      </c>
      <c r="B5736" s="38" t="s">
        <v>5384</v>
      </c>
      <c r="C5736" s="33">
        <v>50</v>
      </c>
      <c r="D5736" s="33" t="s">
        <v>4242</v>
      </c>
    </row>
    <row r="5737" s="16" customFormat="1" customHeight="1" spans="1:4">
      <c r="A5737" s="34">
        <v>5734</v>
      </c>
      <c r="B5737" s="32" t="s">
        <v>5385</v>
      </c>
      <c r="C5737" s="33">
        <v>50</v>
      </c>
      <c r="D5737" s="33" t="s">
        <v>4242</v>
      </c>
    </row>
    <row r="5738" s="16" customFormat="1" customHeight="1" spans="1:4">
      <c r="A5738" s="34">
        <v>5735</v>
      </c>
      <c r="B5738" s="32" t="s">
        <v>5386</v>
      </c>
      <c r="C5738" s="33">
        <v>50</v>
      </c>
      <c r="D5738" s="33" t="s">
        <v>4242</v>
      </c>
    </row>
    <row r="5739" s="16" customFormat="1" customHeight="1" spans="1:4">
      <c r="A5739" s="34">
        <v>5736</v>
      </c>
      <c r="B5739" s="32" t="s">
        <v>5387</v>
      </c>
      <c r="C5739" s="33">
        <v>50</v>
      </c>
      <c r="D5739" s="33" t="s">
        <v>4242</v>
      </c>
    </row>
    <row r="5740" s="16" customFormat="1" customHeight="1" spans="1:4">
      <c r="A5740" s="34">
        <v>5737</v>
      </c>
      <c r="B5740" s="32" t="s">
        <v>5388</v>
      </c>
      <c r="C5740" s="33">
        <v>50</v>
      </c>
      <c r="D5740" s="33" t="s">
        <v>4242</v>
      </c>
    </row>
    <row r="5741" s="16" customFormat="1" customHeight="1" spans="1:4">
      <c r="A5741" s="34">
        <v>5738</v>
      </c>
      <c r="B5741" s="32" t="s">
        <v>5389</v>
      </c>
      <c r="C5741" s="33">
        <v>50</v>
      </c>
      <c r="D5741" s="33" t="s">
        <v>4242</v>
      </c>
    </row>
    <row r="5742" s="16" customFormat="1" customHeight="1" spans="1:4">
      <c r="A5742" s="34">
        <v>5739</v>
      </c>
      <c r="B5742" s="32" t="s">
        <v>5390</v>
      </c>
      <c r="C5742" s="33">
        <v>50</v>
      </c>
      <c r="D5742" s="33" t="s">
        <v>4242</v>
      </c>
    </row>
    <row r="5743" s="16" customFormat="1" customHeight="1" spans="1:4">
      <c r="A5743" s="34">
        <v>5740</v>
      </c>
      <c r="B5743" s="33" t="s">
        <v>5391</v>
      </c>
      <c r="C5743" s="33">
        <v>50</v>
      </c>
      <c r="D5743" s="33" t="s">
        <v>4242</v>
      </c>
    </row>
    <row r="5744" s="16" customFormat="1" customHeight="1" spans="1:4">
      <c r="A5744" s="34">
        <v>5741</v>
      </c>
      <c r="B5744" s="32" t="s">
        <v>5392</v>
      </c>
      <c r="C5744" s="33">
        <v>50</v>
      </c>
      <c r="D5744" s="33" t="s">
        <v>4242</v>
      </c>
    </row>
    <row r="5745" s="16" customFormat="1" customHeight="1" spans="1:4">
      <c r="A5745" s="34">
        <v>5742</v>
      </c>
      <c r="B5745" s="32" t="s">
        <v>5393</v>
      </c>
      <c r="C5745" s="33">
        <v>50</v>
      </c>
      <c r="D5745" s="33" t="s">
        <v>4242</v>
      </c>
    </row>
    <row r="5746" s="16" customFormat="1" customHeight="1" spans="1:4">
      <c r="A5746" s="34">
        <v>5743</v>
      </c>
      <c r="B5746" s="32" t="s">
        <v>5394</v>
      </c>
      <c r="C5746" s="33">
        <v>50</v>
      </c>
      <c r="D5746" s="33" t="s">
        <v>4242</v>
      </c>
    </row>
    <row r="5747" s="16" customFormat="1" customHeight="1" spans="1:4">
      <c r="A5747" s="34">
        <v>5744</v>
      </c>
      <c r="B5747" s="32" t="s">
        <v>5395</v>
      </c>
      <c r="C5747" s="33">
        <v>50</v>
      </c>
      <c r="D5747" s="33" t="s">
        <v>4242</v>
      </c>
    </row>
    <row r="5748" s="16" customFormat="1" customHeight="1" spans="1:4">
      <c r="A5748" s="34">
        <v>5745</v>
      </c>
      <c r="B5748" s="32" t="s">
        <v>2984</v>
      </c>
      <c r="C5748" s="33">
        <v>50</v>
      </c>
      <c r="D5748" s="33" t="s">
        <v>4242</v>
      </c>
    </row>
    <row r="5749" s="16" customFormat="1" customHeight="1" spans="1:4">
      <c r="A5749" s="34">
        <v>5746</v>
      </c>
      <c r="B5749" s="32" t="s">
        <v>5396</v>
      </c>
      <c r="C5749" s="33">
        <v>50</v>
      </c>
      <c r="D5749" s="33" t="s">
        <v>4242</v>
      </c>
    </row>
    <row r="5750" s="16" customFormat="1" customHeight="1" spans="1:4">
      <c r="A5750" s="34">
        <v>5747</v>
      </c>
      <c r="B5750" s="32" t="s">
        <v>5397</v>
      </c>
      <c r="C5750" s="33">
        <v>50</v>
      </c>
      <c r="D5750" s="33" t="s">
        <v>4242</v>
      </c>
    </row>
    <row r="5751" s="16" customFormat="1" customHeight="1" spans="1:4">
      <c r="A5751" s="34">
        <v>5748</v>
      </c>
      <c r="B5751" s="32" t="s">
        <v>5398</v>
      </c>
      <c r="C5751" s="33">
        <v>50</v>
      </c>
      <c r="D5751" s="33" t="s">
        <v>4242</v>
      </c>
    </row>
    <row r="5752" s="16" customFormat="1" customHeight="1" spans="1:4">
      <c r="A5752" s="34">
        <v>5749</v>
      </c>
      <c r="B5752" s="32" t="s">
        <v>5399</v>
      </c>
      <c r="C5752" s="33">
        <v>50</v>
      </c>
      <c r="D5752" s="33" t="s">
        <v>4242</v>
      </c>
    </row>
    <row r="5753" s="16" customFormat="1" customHeight="1" spans="1:4">
      <c r="A5753" s="34">
        <v>5750</v>
      </c>
      <c r="B5753" s="32" t="s">
        <v>2298</v>
      </c>
      <c r="C5753" s="33">
        <v>50</v>
      </c>
      <c r="D5753" s="33" t="s">
        <v>4242</v>
      </c>
    </row>
    <row r="5754" s="16" customFormat="1" customHeight="1" spans="1:4">
      <c r="A5754" s="34">
        <v>5751</v>
      </c>
      <c r="B5754" s="32" t="s">
        <v>5400</v>
      </c>
      <c r="C5754" s="33">
        <v>50</v>
      </c>
      <c r="D5754" s="33" t="s">
        <v>4242</v>
      </c>
    </row>
    <row r="5755" s="16" customFormat="1" customHeight="1" spans="1:4">
      <c r="A5755" s="34">
        <v>5752</v>
      </c>
      <c r="B5755" s="32" t="s">
        <v>5401</v>
      </c>
      <c r="C5755" s="33">
        <v>50</v>
      </c>
      <c r="D5755" s="33" t="s">
        <v>4242</v>
      </c>
    </row>
    <row r="5756" s="16" customFormat="1" customHeight="1" spans="1:4">
      <c r="A5756" s="34">
        <v>5753</v>
      </c>
      <c r="B5756" s="32" t="s">
        <v>5402</v>
      </c>
      <c r="C5756" s="33">
        <v>50</v>
      </c>
      <c r="D5756" s="33" t="s">
        <v>4242</v>
      </c>
    </row>
    <row r="5757" s="16" customFormat="1" customHeight="1" spans="1:4">
      <c r="A5757" s="34">
        <v>5754</v>
      </c>
      <c r="B5757" s="32" t="s">
        <v>5403</v>
      </c>
      <c r="C5757" s="33">
        <v>50</v>
      </c>
      <c r="D5757" s="33" t="s">
        <v>4242</v>
      </c>
    </row>
    <row r="5758" s="16" customFormat="1" customHeight="1" spans="1:4">
      <c r="A5758" s="34">
        <v>5755</v>
      </c>
      <c r="B5758" s="32" t="s">
        <v>5404</v>
      </c>
      <c r="C5758" s="33">
        <v>50</v>
      </c>
      <c r="D5758" s="33" t="s">
        <v>4242</v>
      </c>
    </row>
    <row r="5759" s="16" customFormat="1" customHeight="1" spans="1:4">
      <c r="A5759" s="34">
        <v>5756</v>
      </c>
      <c r="B5759" s="32" t="s">
        <v>2396</v>
      </c>
      <c r="C5759" s="33">
        <v>50</v>
      </c>
      <c r="D5759" s="33" t="s">
        <v>4242</v>
      </c>
    </row>
    <row r="5760" s="16" customFormat="1" customHeight="1" spans="1:4">
      <c r="A5760" s="34">
        <v>5757</v>
      </c>
      <c r="B5760" s="32" t="s">
        <v>5405</v>
      </c>
      <c r="C5760" s="33">
        <v>50</v>
      </c>
      <c r="D5760" s="33" t="s">
        <v>4242</v>
      </c>
    </row>
    <row r="5761" s="16" customFormat="1" customHeight="1" spans="1:4">
      <c r="A5761" s="34">
        <v>5758</v>
      </c>
      <c r="B5761" s="32" t="s">
        <v>5406</v>
      </c>
      <c r="C5761" s="33">
        <v>50</v>
      </c>
      <c r="D5761" s="33" t="s">
        <v>4242</v>
      </c>
    </row>
    <row r="5762" s="16" customFormat="1" customHeight="1" spans="1:4">
      <c r="A5762" s="34">
        <v>5759</v>
      </c>
      <c r="B5762" s="32" t="s">
        <v>5407</v>
      </c>
      <c r="C5762" s="33">
        <v>50</v>
      </c>
      <c r="D5762" s="33" t="s">
        <v>4242</v>
      </c>
    </row>
    <row r="5763" s="16" customFormat="1" customHeight="1" spans="1:4">
      <c r="A5763" s="34">
        <v>5760</v>
      </c>
      <c r="B5763" s="32" t="s">
        <v>5408</v>
      </c>
      <c r="C5763" s="33">
        <v>50</v>
      </c>
      <c r="D5763" s="33" t="s">
        <v>4242</v>
      </c>
    </row>
    <row r="5764" s="16" customFormat="1" customHeight="1" spans="1:4">
      <c r="A5764" s="34">
        <v>5761</v>
      </c>
      <c r="B5764" s="32" t="s">
        <v>5409</v>
      </c>
      <c r="C5764" s="33">
        <v>50</v>
      </c>
      <c r="D5764" s="33" t="s">
        <v>4242</v>
      </c>
    </row>
    <row r="5765" s="16" customFormat="1" customHeight="1" spans="1:4">
      <c r="A5765" s="34">
        <v>5762</v>
      </c>
      <c r="B5765" s="32" t="s">
        <v>1729</v>
      </c>
      <c r="C5765" s="33">
        <v>50</v>
      </c>
      <c r="D5765" s="33" t="s">
        <v>4242</v>
      </c>
    </row>
    <row r="5766" s="16" customFormat="1" customHeight="1" spans="1:4">
      <c r="A5766" s="34">
        <v>5763</v>
      </c>
      <c r="B5766" s="32" t="s">
        <v>5410</v>
      </c>
      <c r="C5766" s="33">
        <v>50</v>
      </c>
      <c r="D5766" s="33" t="s">
        <v>4242</v>
      </c>
    </row>
    <row r="5767" s="16" customFormat="1" customHeight="1" spans="1:4">
      <c r="A5767" s="34">
        <v>5764</v>
      </c>
      <c r="B5767" s="32" t="s">
        <v>5411</v>
      </c>
      <c r="C5767" s="33">
        <v>50</v>
      </c>
      <c r="D5767" s="33" t="s">
        <v>4242</v>
      </c>
    </row>
    <row r="5768" s="16" customFormat="1" customHeight="1" spans="1:4">
      <c r="A5768" s="34">
        <v>5765</v>
      </c>
      <c r="B5768" s="32" t="s">
        <v>5412</v>
      </c>
      <c r="C5768" s="33">
        <v>50</v>
      </c>
      <c r="D5768" s="33" t="s">
        <v>4242</v>
      </c>
    </row>
    <row r="5769" s="16" customFormat="1" customHeight="1" spans="1:4">
      <c r="A5769" s="34">
        <v>5766</v>
      </c>
      <c r="B5769" s="32" t="s">
        <v>4284</v>
      </c>
      <c r="C5769" s="33">
        <v>50</v>
      </c>
      <c r="D5769" s="33" t="s">
        <v>4242</v>
      </c>
    </row>
    <row r="5770" s="16" customFormat="1" customHeight="1" spans="1:4">
      <c r="A5770" s="34">
        <v>5767</v>
      </c>
      <c r="B5770" s="40" t="s">
        <v>5413</v>
      </c>
      <c r="C5770" s="33">
        <v>50</v>
      </c>
      <c r="D5770" s="33" t="s">
        <v>4242</v>
      </c>
    </row>
    <row r="5771" s="16" customFormat="1" customHeight="1" spans="1:4">
      <c r="A5771" s="34">
        <v>5768</v>
      </c>
      <c r="B5771" s="38" t="s">
        <v>5414</v>
      </c>
      <c r="C5771" s="33">
        <v>50</v>
      </c>
      <c r="D5771" s="33" t="s">
        <v>4242</v>
      </c>
    </row>
    <row r="5772" s="16" customFormat="1" customHeight="1" spans="1:4">
      <c r="A5772" s="34">
        <v>5769</v>
      </c>
      <c r="B5772" s="52" t="s">
        <v>5415</v>
      </c>
      <c r="C5772" s="33">
        <v>50</v>
      </c>
      <c r="D5772" s="33" t="s">
        <v>4242</v>
      </c>
    </row>
    <row r="5773" s="16" customFormat="1" customHeight="1" spans="1:4">
      <c r="A5773" s="34">
        <v>5770</v>
      </c>
      <c r="B5773" s="52" t="s">
        <v>5416</v>
      </c>
      <c r="C5773" s="33">
        <v>50</v>
      </c>
      <c r="D5773" s="33" t="s">
        <v>4242</v>
      </c>
    </row>
    <row r="5774" s="16" customFormat="1" customHeight="1" spans="1:4">
      <c r="A5774" s="34">
        <v>5771</v>
      </c>
      <c r="B5774" s="52" t="s">
        <v>5417</v>
      </c>
      <c r="C5774" s="33">
        <v>50</v>
      </c>
      <c r="D5774" s="33" t="s">
        <v>4242</v>
      </c>
    </row>
    <row r="5775" s="16" customFormat="1" customHeight="1" spans="1:4">
      <c r="A5775" s="34">
        <v>5772</v>
      </c>
      <c r="B5775" s="52" t="s">
        <v>5418</v>
      </c>
      <c r="C5775" s="33">
        <v>50</v>
      </c>
      <c r="D5775" s="33" t="s">
        <v>4242</v>
      </c>
    </row>
    <row r="5776" s="16" customFormat="1" customHeight="1" spans="1:4">
      <c r="A5776" s="34">
        <v>5773</v>
      </c>
      <c r="B5776" s="52" t="s">
        <v>279</v>
      </c>
      <c r="C5776" s="33">
        <v>50</v>
      </c>
      <c r="D5776" s="33" t="s">
        <v>4242</v>
      </c>
    </row>
    <row r="5777" s="16" customFormat="1" customHeight="1" spans="1:4">
      <c r="A5777" s="34">
        <v>5774</v>
      </c>
      <c r="B5777" s="52" t="s">
        <v>5419</v>
      </c>
      <c r="C5777" s="33">
        <v>50</v>
      </c>
      <c r="D5777" s="33" t="s">
        <v>4242</v>
      </c>
    </row>
    <row r="5778" s="16" customFormat="1" customHeight="1" spans="1:4">
      <c r="A5778" s="34">
        <v>5775</v>
      </c>
      <c r="B5778" s="39" t="s">
        <v>5420</v>
      </c>
      <c r="C5778" s="33">
        <v>50</v>
      </c>
      <c r="D5778" s="33" t="s">
        <v>4242</v>
      </c>
    </row>
    <row r="5779" s="16" customFormat="1" customHeight="1" spans="1:4">
      <c r="A5779" s="34">
        <v>5776</v>
      </c>
      <c r="B5779" s="52" t="s">
        <v>5421</v>
      </c>
      <c r="C5779" s="33">
        <v>50</v>
      </c>
      <c r="D5779" s="33" t="s">
        <v>4242</v>
      </c>
    </row>
    <row r="5780" s="16" customFormat="1" customHeight="1" spans="1:4">
      <c r="A5780" s="34">
        <v>5777</v>
      </c>
      <c r="B5780" s="52" t="s">
        <v>5422</v>
      </c>
      <c r="C5780" s="33">
        <v>50</v>
      </c>
      <c r="D5780" s="33" t="s">
        <v>4242</v>
      </c>
    </row>
    <row r="5781" s="16" customFormat="1" customHeight="1" spans="1:4">
      <c r="A5781" s="34">
        <v>5778</v>
      </c>
      <c r="B5781" s="52" t="s">
        <v>5423</v>
      </c>
      <c r="C5781" s="33">
        <v>50</v>
      </c>
      <c r="D5781" s="33" t="s">
        <v>4242</v>
      </c>
    </row>
    <row r="5782" s="16" customFormat="1" customHeight="1" spans="1:4">
      <c r="A5782" s="34">
        <v>5779</v>
      </c>
      <c r="B5782" s="52" t="s">
        <v>5424</v>
      </c>
      <c r="C5782" s="33">
        <v>50</v>
      </c>
      <c r="D5782" s="33" t="s">
        <v>4242</v>
      </c>
    </row>
    <row r="5783" s="16" customFormat="1" customHeight="1" spans="1:4">
      <c r="A5783" s="34">
        <v>5780</v>
      </c>
      <c r="B5783" s="52" t="s">
        <v>5425</v>
      </c>
      <c r="C5783" s="33">
        <v>50</v>
      </c>
      <c r="D5783" s="33" t="s">
        <v>4242</v>
      </c>
    </row>
    <row r="5784" s="16" customFormat="1" customHeight="1" spans="1:4">
      <c r="A5784" s="34">
        <v>5781</v>
      </c>
      <c r="B5784" s="52" t="s">
        <v>5426</v>
      </c>
      <c r="C5784" s="33">
        <v>50</v>
      </c>
      <c r="D5784" s="33" t="s">
        <v>4242</v>
      </c>
    </row>
    <row r="5785" s="16" customFormat="1" customHeight="1" spans="1:4">
      <c r="A5785" s="34">
        <v>5782</v>
      </c>
      <c r="B5785" s="52" t="s">
        <v>5427</v>
      </c>
      <c r="C5785" s="33">
        <v>50</v>
      </c>
      <c r="D5785" s="33" t="s">
        <v>4242</v>
      </c>
    </row>
    <row r="5786" s="16" customFormat="1" customHeight="1" spans="1:4">
      <c r="A5786" s="34">
        <v>5783</v>
      </c>
      <c r="B5786" s="52" t="s">
        <v>5428</v>
      </c>
      <c r="C5786" s="33">
        <v>50</v>
      </c>
      <c r="D5786" s="33" t="s">
        <v>4242</v>
      </c>
    </row>
    <row r="5787" s="16" customFormat="1" customHeight="1" spans="1:4">
      <c r="A5787" s="34">
        <v>5784</v>
      </c>
      <c r="B5787" s="52" t="s">
        <v>5429</v>
      </c>
      <c r="C5787" s="33">
        <v>50</v>
      </c>
      <c r="D5787" s="33" t="s">
        <v>4242</v>
      </c>
    </row>
    <row r="5788" s="16" customFormat="1" customHeight="1" spans="1:4">
      <c r="A5788" s="34">
        <v>5785</v>
      </c>
      <c r="B5788" s="52" t="s">
        <v>5430</v>
      </c>
      <c r="C5788" s="33">
        <v>50</v>
      </c>
      <c r="D5788" s="33" t="s">
        <v>4242</v>
      </c>
    </row>
    <row r="5789" s="16" customFormat="1" customHeight="1" spans="1:4">
      <c r="A5789" s="34">
        <v>5786</v>
      </c>
      <c r="B5789" s="40" t="s">
        <v>5431</v>
      </c>
      <c r="C5789" s="33">
        <v>50</v>
      </c>
      <c r="D5789" s="39" t="s">
        <v>4242</v>
      </c>
    </row>
    <row r="5790" s="16" customFormat="1" customHeight="1" spans="1:4">
      <c r="A5790" s="34">
        <v>5787</v>
      </c>
      <c r="B5790" s="40" t="s">
        <v>5432</v>
      </c>
      <c r="C5790" s="33">
        <v>50</v>
      </c>
      <c r="D5790" s="39" t="s">
        <v>4242</v>
      </c>
    </row>
    <row r="5791" s="16" customFormat="1" customHeight="1" spans="1:4">
      <c r="A5791" s="34">
        <v>5788</v>
      </c>
      <c r="B5791" s="40" t="s">
        <v>5433</v>
      </c>
      <c r="C5791" s="33">
        <v>50</v>
      </c>
      <c r="D5791" s="39" t="s">
        <v>4242</v>
      </c>
    </row>
    <row r="5792" s="5" customFormat="1" customHeight="1" spans="1:4">
      <c r="A5792" s="34">
        <v>5789</v>
      </c>
      <c r="B5792" s="40" t="s">
        <v>5434</v>
      </c>
      <c r="C5792" s="33">
        <v>50</v>
      </c>
      <c r="D5792" s="39" t="s">
        <v>4242</v>
      </c>
    </row>
    <row r="5793" s="5" customFormat="1" customHeight="1" spans="1:4">
      <c r="A5793" s="34">
        <v>5790</v>
      </c>
      <c r="B5793" s="40" t="s">
        <v>5435</v>
      </c>
      <c r="C5793" s="33">
        <v>50</v>
      </c>
      <c r="D5793" s="39" t="s">
        <v>4242</v>
      </c>
    </row>
    <row r="5794" s="5" customFormat="1" customHeight="1" spans="1:4">
      <c r="A5794" s="34">
        <v>5791</v>
      </c>
      <c r="B5794" s="52" t="s">
        <v>5436</v>
      </c>
      <c r="C5794" s="33">
        <v>50</v>
      </c>
      <c r="D5794" s="39" t="s">
        <v>4242</v>
      </c>
    </row>
    <row r="5795" s="5" customFormat="1" customHeight="1" spans="1:4">
      <c r="A5795" s="34">
        <v>5792</v>
      </c>
      <c r="B5795" s="52" t="s">
        <v>5437</v>
      </c>
      <c r="C5795" s="33">
        <v>50</v>
      </c>
      <c r="D5795" s="39" t="s">
        <v>4242</v>
      </c>
    </row>
    <row r="5796" s="5" customFormat="1" customHeight="1" spans="1:4">
      <c r="A5796" s="34">
        <v>5793</v>
      </c>
      <c r="B5796" s="52" t="s">
        <v>5438</v>
      </c>
      <c r="C5796" s="33">
        <v>50</v>
      </c>
      <c r="D5796" s="39" t="s">
        <v>4242</v>
      </c>
    </row>
    <row r="5797" s="5" customFormat="1" customHeight="1" spans="1:4">
      <c r="A5797" s="34">
        <v>5794</v>
      </c>
      <c r="B5797" s="52" t="s">
        <v>5439</v>
      </c>
      <c r="C5797" s="33">
        <v>50</v>
      </c>
      <c r="D5797" s="39" t="s">
        <v>4242</v>
      </c>
    </row>
    <row r="5798" s="5" customFormat="1" customHeight="1" spans="1:4">
      <c r="A5798" s="34">
        <v>5795</v>
      </c>
      <c r="B5798" s="40" t="s">
        <v>5440</v>
      </c>
      <c r="C5798" s="33">
        <v>50</v>
      </c>
      <c r="D5798" s="39" t="s">
        <v>4242</v>
      </c>
    </row>
    <row r="5799" s="5" customFormat="1" customHeight="1" spans="1:4">
      <c r="A5799" s="34">
        <v>5796</v>
      </c>
      <c r="B5799" s="39" t="s">
        <v>5441</v>
      </c>
      <c r="C5799" s="33">
        <v>50</v>
      </c>
      <c r="D5799" s="39" t="s">
        <v>4242</v>
      </c>
    </row>
    <row r="5800" s="5" customFormat="1" customHeight="1" spans="1:4">
      <c r="A5800" s="34">
        <v>5797</v>
      </c>
      <c r="B5800" s="40" t="s">
        <v>5442</v>
      </c>
      <c r="C5800" s="33">
        <v>50</v>
      </c>
      <c r="D5800" s="39" t="s">
        <v>4242</v>
      </c>
    </row>
    <row r="5801" s="5" customFormat="1" customHeight="1" spans="1:4">
      <c r="A5801" s="34">
        <v>5798</v>
      </c>
      <c r="B5801" s="40" t="s">
        <v>5443</v>
      </c>
      <c r="C5801" s="33">
        <v>50</v>
      </c>
      <c r="D5801" s="39" t="s">
        <v>4242</v>
      </c>
    </row>
    <row r="5802" s="5" customFormat="1" customHeight="1" spans="1:4">
      <c r="A5802" s="34">
        <v>5799</v>
      </c>
      <c r="B5802" s="40" t="s">
        <v>5444</v>
      </c>
      <c r="C5802" s="33">
        <v>50</v>
      </c>
      <c r="D5802" s="39" t="s">
        <v>4242</v>
      </c>
    </row>
    <row r="5803" s="5" customFormat="1" customHeight="1" spans="1:4">
      <c r="A5803" s="34">
        <v>5800</v>
      </c>
      <c r="B5803" s="40" t="s">
        <v>5445</v>
      </c>
      <c r="C5803" s="33">
        <v>50</v>
      </c>
      <c r="D5803" s="39" t="s">
        <v>4242</v>
      </c>
    </row>
    <row r="5804" s="5" customFormat="1" customHeight="1" spans="1:4">
      <c r="A5804" s="34">
        <v>5801</v>
      </c>
      <c r="B5804" s="40" t="s">
        <v>5446</v>
      </c>
      <c r="C5804" s="33">
        <v>50</v>
      </c>
      <c r="D5804" s="39" t="s">
        <v>4242</v>
      </c>
    </row>
    <row r="5805" s="5" customFormat="1" customHeight="1" spans="1:4">
      <c r="A5805" s="34">
        <v>5802</v>
      </c>
      <c r="B5805" s="40" t="s">
        <v>5447</v>
      </c>
      <c r="C5805" s="33">
        <v>50</v>
      </c>
      <c r="D5805" s="39" t="s">
        <v>4242</v>
      </c>
    </row>
    <row r="5806" s="5" customFormat="1" customHeight="1" spans="1:4">
      <c r="A5806" s="34">
        <v>5803</v>
      </c>
      <c r="B5806" s="40" t="s">
        <v>5448</v>
      </c>
      <c r="C5806" s="33">
        <v>50</v>
      </c>
      <c r="D5806" s="39" t="s">
        <v>4242</v>
      </c>
    </row>
    <row r="5807" s="5" customFormat="1" customHeight="1" spans="1:4">
      <c r="A5807" s="34">
        <v>5804</v>
      </c>
      <c r="B5807" s="40" t="s">
        <v>5449</v>
      </c>
      <c r="C5807" s="33">
        <v>50</v>
      </c>
      <c r="D5807" s="39" t="s">
        <v>4242</v>
      </c>
    </row>
    <row r="5808" s="16" customFormat="1" customHeight="1" spans="1:4">
      <c r="A5808" s="34">
        <v>5805</v>
      </c>
      <c r="B5808" s="40" t="s">
        <v>5450</v>
      </c>
      <c r="C5808" s="33">
        <v>50</v>
      </c>
      <c r="D5808" s="42" t="s">
        <v>4242</v>
      </c>
    </row>
    <row r="5809" s="16" customFormat="1" customHeight="1" spans="1:4">
      <c r="A5809" s="34">
        <v>5806</v>
      </c>
      <c r="B5809" s="40" t="s">
        <v>71</v>
      </c>
      <c r="C5809" s="33">
        <v>50</v>
      </c>
      <c r="D5809" s="42" t="s">
        <v>4242</v>
      </c>
    </row>
    <row r="5810" s="16" customFormat="1" customHeight="1" spans="1:4">
      <c r="A5810" s="34">
        <v>5807</v>
      </c>
      <c r="B5810" s="40" t="s">
        <v>5451</v>
      </c>
      <c r="C5810" s="33">
        <v>50</v>
      </c>
      <c r="D5810" s="42" t="s">
        <v>4242</v>
      </c>
    </row>
    <row r="5811" s="16" customFormat="1" customHeight="1" spans="1:4">
      <c r="A5811" s="34">
        <v>5808</v>
      </c>
      <c r="B5811" s="40" t="s">
        <v>5452</v>
      </c>
      <c r="C5811" s="33">
        <v>50</v>
      </c>
      <c r="D5811" s="42" t="s">
        <v>4242</v>
      </c>
    </row>
    <row r="5812" s="16" customFormat="1" customHeight="1" spans="1:4">
      <c r="A5812" s="34">
        <v>5809</v>
      </c>
      <c r="B5812" s="40" t="s">
        <v>5453</v>
      </c>
      <c r="C5812" s="33">
        <v>50</v>
      </c>
      <c r="D5812" s="42" t="s">
        <v>4242</v>
      </c>
    </row>
    <row r="5813" s="16" customFormat="1" customHeight="1" spans="1:4">
      <c r="A5813" s="34">
        <v>5810</v>
      </c>
      <c r="B5813" s="40" t="s">
        <v>5454</v>
      </c>
      <c r="C5813" s="33">
        <v>50</v>
      </c>
      <c r="D5813" s="42" t="s">
        <v>4242</v>
      </c>
    </row>
    <row r="5814" s="16" customFormat="1" customHeight="1" spans="1:4">
      <c r="A5814" s="34">
        <v>5811</v>
      </c>
      <c r="B5814" s="40" t="s">
        <v>5455</v>
      </c>
      <c r="C5814" s="33">
        <v>50</v>
      </c>
      <c r="D5814" s="42" t="s">
        <v>4242</v>
      </c>
    </row>
    <row r="5815" s="16" customFormat="1" customHeight="1" spans="1:4">
      <c r="A5815" s="34">
        <v>5812</v>
      </c>
      <c r="B5815" s="40" t="s">
        <v>5456</v>
      </c>
      <c r="C5815" s="33">
        <v>50</v>
      </c>
      <c r="D5815" s="42" t="s">
        <v>4242</v>
      </c>
    </row>
    <row r="5816" s="16" customFormat="1" customHeight="1" spans="1:4">
      <c r="A5816" s="34">
        <v>5813</v>
      </c>
      <c r="B5816" s="40" t="s">
        <v>5457</v>
      </c>
      <c r="C5816" s="33">
        <v>50</v>
      </c>
      <c r="D5816" s="42" t="s">
        <v>4242</v>
      </c>
    </row>
    <row r="5817" s="16" customFormat="1" customHeight="1" spans="1:4">
      <c r="A5817" s="34">
        <v>5814</v>
      </c>
      <c r="B5817" s="40" t="s">
        <v>5458</v>
      </c>
      <c r="C5817" s="33">
        <v>50</v>
      </c>
      <c r="D5817" s="42" t="s">
        <v>4242</v>
      </c>
    </row>
    <row r="5818" s="16" customFormat="1" customHeight="1" spans="1:4">
      <c r="A5818" s="34">
        <v>5815</v>
      </c>
      <c r="B5818" s="40" t="s">
        <v>5234</v>
      </c>
      <c r="C5818" s="33">
        <v>50</v>
      </c>
      <c r="D5818" s="42" t="s">
        <v>4242</v>
      </c>
    </row>
    <row r="5819" s="16" customFormat="1" customHeight="1" spans="1:4">
      <c r="A5819" s="34">
        <v>5816</v>
      </c>
      <c r="B5819" s="40" t="s">
        <v>3656</v>
      </c>
      <c r="C5819" s="33">
        <v>50</v>
      </c>
      <c r="D5819" s="42" t="s">
        <v>4242</v>
      </c>
    </row>
    <row r="5820" s="16" customFormat="1" customHeight="1" spans="1:4">
      <c r="A5820" s="34">
        <v>5817</v>
      </c>
      <c r="B5820" s="40" t="s">
        <v>1995</v>
      </c>
      <c r="C5820" s="33">
        <v>50</v>
      </c>
      <c r="D5820" s="42" t="s">
        <v>4242</v>
      </c>
    </row>
    <row r="5821" s="16" customFormat="1" customHeight="1" spans="1:4">
      <c r="A5821" s="34">
        <v>5818</v>
      </c>
      <c r="B5821" s="40" t="s">
        <v>5459</v>
      </c>
      <c r="C5821" s="33">
        <v>50</v>
      </c>
      <c r="D5821" s="42" t="s">
        <v>4242</v>
      </c>
    </row>
    <row r="5822" s="16" customFormat="1" customHeight="1" spans="1:4">
      <c r="A5822" s="34">
        <v>5819</v>
      </c>
      <c r="B5822" s="40" t="s">
        <v>5460</v>
      </c>
      <c r="C5822" s="33">
        <v>50</v>
      </c>
      <c r="D5822" s="42" t="s">
        <v>4242</v>
      </c>
    </row>
    <row r="5823" s="16" customFormat="1" customHeight="1" spans="1:4">
      <c r="A5823" s="34">
        <v>5820</v>
      </c>
      <c r="B5823" s="40" t="s">
        <v>5461</v>
      </c>
      <c r="C5823" s="33">
        <v>50</v>
      </c>
      <c r="D5823" s="42" t="s">
        <v>4242</v>
      </c>
    </row>
    <row r="5824" s="16" customFormat="1" customHeight="1" spans="1:4">
      <c r="A5824" s="34">
        <v>5821</v>
      </c>
      <c r="B5824" s="40" t="s">
        <v>5462</v>
      </c>
      <c r="C5824" s="33">
        <v>50</v>
      </c>
      <c r="D5824" s="42" t="s">
        <v>4242</v>
      </c>
    </row>
    <row r="5825" s="16" customFormat="1" customHeight="1" spans="1:4">
      <c r="A5825" s="34">
        <v>5822</v>
      </c>
      <c r="B5825" s="40" t="s">
        <v>5463</v>
      </c>
      <c r="C5825" s="33">
        <v>50</v>
      </c>
      <c r="D5825" s="42" t="s">
        <v>4242</v>
      </c>
    </row>
    <row r="5826" s="16" customFormat="1" customHeight="1" spans="1:4">
      <c r="A5826" s="34">
        <v>5823</v>
      </c>
      <c r="B5826" s="40" t="s">
        <v>5464</v>
      </c>
      <c r="C5826" s="33">
        <v>50</v>
      </c>
      <c r="D5826" s="42" t="s">
        <v>4242</v>
      </c>
    </row>
    <row r="5827" s="16" customFormat="1" customHeight="1" spans="1:4">
      <c r="A5827" s="34">
        <v>5824</v>
      </c>
      <c r="B5827" s="40" t="s">
        <v>5465</v>
      </c>
      <c r="C5827" s="33">
        <v>50</v>
      </c>
      <c r="D5827" s="42" t="s">
        <v>4242</v>
      </c>
    </row>
    <row r="5828" s="17" customFormat="1" customHeight="1" spans="1:4">
      <c r="A5828" s="34">
        <v>5825</v>
      </c>
      <c r="B5828" s="40" t="s">
        <v>5466</v>
      </c>
      <c r="C5828" s="33">
        <v>50</v>
      </c>
      <c r="D5828" s="42" t="s">
        <v>4242</v>
      </c>
    </row>
    <row r="5829" s="12" customFormat="1" customHeight="1" spans="1:4">
      <c r="A5829" s="34">
        <v>5826</v>
      </c>
      <c r="B5829" s="40" t="s">
        <v>5467</v>
      </c>
      <c r="C5829" s="33">
        <v>50</v>
      </c>
      <c r="D5829" s="39" t="s">
        <v>4242</v>
      </c>
    </row>
    <row r="5830" s="17" customFormat="1" customHeight="1" spans="1:4">
      <c r="A5830" s="34">
        <v>5827</v>
      </c>
      <c r="B5830" s="40" t="s">
        <v>5468</v>
      </c>
      <c r="C5830" s="33">
        <v>50</v>
      </c>
      <c r="D5830" s="39" t="s">
        <v>4242</v>
      </c>
    </row>
    <row r="5831" s="17" customFormat="1" customHeight="1" spans="1:4">
      <c r="A5831" s="34">
        <v>5828</v>
      </c>
      <c r="B5831" s="40" t="s">
        <v>2548</v>
      </c>
      <c r="C5831" s="33">
        <v>50</v>
      </c>
      <c r="D5831" s="39" t="s">
        <v>4242</v>
      </c>
    </row>
    <row r="5832" s="17" customFormat="1" customHeight="1" spans="1:4">
      <c r="A5832" s="34">
        <v>5829</v>
      </c>
      <c r="B5832" s="40" t="s">
        <v>5469</v>
      </c>
      <c r="C5832" s="33">
        <v>50</v>
      </c>
      <c r="D5832" s="39" t="s">
        <v>4242</v>
      </c>
    </row>
    <row r="5833" s="17" customFormat="1" customHeight="1" spans="1:4">
      <c r="A5833" s="34">
        <v>5830</v>
      </c>
      <c r="B5833" s="40" t="s">
        <v>5470</v>
      </c>
      <c r="C5833" s="33">
        <v>50</v>
      </c>
      <c r="D5833" s="39" t="s">
        <v>4242</v>
      </c>
    </row>
    <row r="5834" s="17" customFormat="1" customHeight="1" spans="1:4">
      <c r="A5834" s="34">
        <v>5831</v>
      </c>
      <c r="B5834" s="40" t="s">
        <v>5471</v>
      </c>
      <c r="C5834" s="33">
        <v>50</v>
      </c>
      <c r="D5834" s="39" t="s">
        <v>4242</v>
      </c>
    </row>
    <row r="5835" s="17" customFormat="1" customHeight="1" spans="1:4">
      <c r="A5835" s="34">
        <v>5832</v>
      </c>
      <c r="B5835" s="40" t="s">
        <v>5472</v>
      </c>
      <c r="C5835" s="33">
        <v>50</v>
      </c>
      <c r="D5835" s="39" t="s">
        <v>4242</v>
      </c>
    </row>
    <row r="5836" s="17" customFormat="1" customHeight="1" spans="1:4">
      <c r="A5836" s="34">
        <v>5833</v>
      </c>
      <c r="B5836" s="40" t="s">
        <v>5473</v>
      </c>
      <c r="C5836" s="33">
        <v>50</v>
      </c>
      <c r="D5836" s="39" t="s">
        <v>4242</v>
      </c>
    </row>
    <row r="5837" s="17" customFormat="1" customHeight="1" spans="1:4">
      <c r="A5837" s="34">
        <v>5834</v>
      </c>
      <c r="B5837" s="40" t="s">
        <v>5474</v>
      </c>
      <c r="C5837" s="33">
        <v>50</v>
      </c>
      <c r="D5837" s="39" t="s">
        <v>4242</v>
      </c>
    </row>
    <row r="5838" s="17" customFormat="1" customHeight="1" spans="1:4">
      <c r="A5838" s="34">
        <v>5835</v>
      </c>
      <c r="B5838" s="40" t="s">
        <v>5475</v>
      </c>
      <c r="C5838" s="33">
        <v>50</v>
      </c>
      <c r="D5838" s="39" t="s">
        <v>4242</v>
      </c>
    </row>
    <row r="5839" s="17" customFormat="1" customHeight="1" spans="1:4">
      <c r="A5839" s="34">
        <v>5836</v>
      </c>
      <c r="B5839" s="40" t="s">
        <v>5476</v>
      </c>
      <c r="C5839" s="33">
        <v>50</v>
      </c>
      <c r="D5839" s="39" t="s">
        <v>4242</v>
      </c>
    </row>
    <row r="5840" s="17" customFormat="1" customHeight="1" spans="1:4">
      <c r="A5840" s="34">
        <v>5837</v>
      </c>
      <c r="B5840" s="40" t="s">
        <v>5477</v>
      </c>
      <c r="C5840" s="33">
        <v>50</v>
      </c>
      <c r="D5840" s="39" t="s">
        <v>4242</v>
      </c>
    </row>
    <row r="5841" s="17" customFormat="1" customHeight="1" spans="1:4">
      <c r="A5841" s="34">
        <v>5838</v>
      </c>
      <c r="B5841" s="40" t="s">
        <v>5478</v>
      </c>
      <c r="C5841" s="33">
        <v>50</v>
      </c>
      <c r="D5841" s="39" t="s">
        <v>4242</v>
      </c>
    </row>
    <row r="5842" s="17" customFormat="1" customHeight="1" spans="1:4">
      <c r="A5842" s="34">
        <v>5839</v>
      </c>
      <c r="B5842" s="40" t="s">
        <v>2630</v>
      </c>
      <c r="C5842" s="33">
        <v>50</v>
      </c>
      <c r="D5842" s="39" t="s">
        <v>4242</v>
      </c>
    </row>
    <row r="5843" s="17" customFormat="1" customHeight="1" spans="1:4">
      <c r="A5843" s="34">
        <v>5840</v>
      </c>
      <c r="B5843" s="40" t="s">
        <v>5479</v>
      </c>
      <c r="C5843" s="33">
        <v>50</v>
      </c>
      <c r="D5843" s="39" t="s">
        <v>4242</v>
      </c>
    </row>
    <row r="5844" s="17" customFormat="1" customHeight="1" spans="1:4">
      <c r="A5844" s="34">
        <v>5841</v>
      </c>
      <c r="B5844" s="40" t="s">
        <v>5480</v>
      </c>
      <c r="C5844" s="33">
        <v>50</v>
      </c>
      <c r="D5844" s="39" t="s">
        <v>4242</v>
      </c>
    </row>
    <row r="5845" s="17" customFormat="1" customHeight="1" spans="1:4">
      <c r="A5845" s="34">
        <v>5842</v>
      </c>
      <c r="B5845" s="40" t="s">
        <v>4464</v>
      </c>
      <c r="C5845" s="33">
        <v>50</v>
      </c>
      <c r="D5845" s="39" t="s">
        <v>4242</v>
      </c>
    </row>
    <row r="5846" s="17" customFormat="1" customHeight="1" spans="1:4">
      <c r="A5846" s="34">
        <v>5843</v>
      </c>
      <c r="B5846" s="40" t="s">
        <v>5481</v>
      </c>
      <c r="C5846" s="33">
        <v>50</v>
      </c>
      <c r="D5846" s="39" t="s">
        <v>4242</v>
      </c>
    </row>
    <row r="5847" s="17" customFormat="1" customHeight="1" spans="1:4">
      <c r="A5847" s="34">
        <v>5844</v>
      </c>
      <c r="B5847" s="40" t="s">
        <v>5482</v>
      </c>
      <c r="C5847" s="33">
        <v>50</v>
      </c>
      <c r="D5847" s="39" t="s">
        <v>4242</v>
      </c>
    </row>
    <row r="5848" s="17" customFormat="1" customHeight="1" spans="1:4">
      <c r="A5848" s="34">
        <v>5845</v>
      </c>
      <c r="B5848" s="40" t="s">
        <v>4880</v>
      </c>
      <c r="C5848" s="33">
        <v>50</v>
      </c>
      <c r="D5848" s="39" t="s">
        <v>4242</v>
      </c>
    </row>
    <row r="5849" s="17" customFormat="1" customHeight="1" spans="1:4">
      <c r="A5849" s="34">
        <v>5846</v>
      </c>
      <c r="B5849" s="40" t="s">
        <v>5483</v>
      </c>
      <c r="C5849" s="33">
        <v>50</v>
      </c>
      <c r="D5849" s="39" t="s">
        <v>4242</v>
      </c>
    </row>
    <row r="5850" s="17" customFormat="1" customHeight="1" spans="1:4">
      <c r="A5850" s="34">
        <v>5847</v>
      </c>
      <c r="B5850" s="40" t="s">
        <v>5484</v>
      </c>
      <c r="C5850" s="33">
        <v>50</v>
      </c>
      <c r="D5850" s="39" t="s">
        <v>4242</v>
      </c>
    </row>
    <row r="5851" s="17" customFormat="1" customHeight="1" spans="1:4">
      <c r="A5851" s="34">
        <v>5848</v>
      </c>
      <c r="B5851" s="40" t="s">
        <v>5485</v>
      </c>
      <c r="C5851" s="33">
        <v>50</v>
      </c>
      <c r="D5851" s="39" t="s">
        <v>4242</v>
      </c>
    </row>
    <row r="5852" s="17" customFormat="1" customHeight="1" spans="1:4">
      <c r="A5852" s="34">
        <v>5849</v>
      </c>
      <c r="B5852" s="40" t="s">
        <v>5486</v>
      </c>
      <c r="C5852" s="33">
        <v>50</v>
      </c>
      <c r="D5852" s="39" t="s">
        <v>4242</v>
      </c>
    </row>
    <row r="5853" s="17" customFormat="1" customHeight="1" spans="1:4">
      <c r="A5853" s="34">
        <v>5850</v>
      </c>
      <c r="B5853" s="40" t="s">
        <v>4341</v>
      </c>
      <c r="C5853" s="33">
        <v>50</v>
      </c>
      <c r="D5853" s="39" t="s">
        <v>4242</v>
      </c>
    </row>
    <row r="5854" s="17" customFormat="1" customHeight="1" spans="1:4">
      <c r="A5854" s="34">
        <v>5851</v>
      </c>
      <c r="B5854" s="40" t="s">
        <v>5487</v>
      </c>
      <c r="C5854" s="33">
        <v>50</v>
      </c>
      <c r="D5854" s="39" t="s">
        <v>4242</v>
      </c>
    </row>
    <row r="5855" s="17" customFormat="1" customHeight="1" spans="1:4">
      <c r="A5855" s="34">
        <v>5852</v>
      </c>
      <c r="B5855" s="40" t="s">
        <v>5488</v>
      </c>
      <c r="C5855" s="33">
        <v>50</v>
      </c>
      <c r="D5855" s="39" t="s">
        <v>4242</v>
      </c>
    </row>
    <row r="5856" s="17" customFormat="1" customHeight="1" spans="1:4">
      <c r="A5856" s="34">
        <v>5853</v>
      </c>
      <c r="B5856" s="40" t="s">
        <v>5489</v>
      </c>
      <c r="C5856" s="33">
        <v>50</v>
      </c>
      <c r="D5856" s="39" t="s">
        <v>4242</v>
      </c>
    </row>
    <row r="5857" s="17" customFormat="1" customHeight="1" spans="1:4">
      <c r="A5857" s="34">
        <v>5854</v>
      </c>
      <c r="B5857" s="39" t="s">
        <v>5490</v>
      </c>
      <c r="C5857" s="33">
        <v>50</v>
      </c>
      <c r="D5857" s="39" t="s">
        <v>4242</v>
      </c>
    </row>
    <row r="5858" s="17" customFormat="1" customHeight="1" spans="1:4">
      <c r="A5858" s="34">
        <v>5855</v>
      </c>
      <c r="B5858" s="39" t="s">
        <v>5490</v>
      </c>
      <c r="C5858" s="33">
        <v>50</v>
      </c>
      <c r="D5858" s="39" t="s">
        <v>4242</v>
      </c>
    </row>
    <row r="5859" s="17" customFormat="1" customHeight="1" spans="1:4">
      <c r="A5859" s="34">
        <v>5856</v>
      </c>
      <c r="B5859" s="39" t="s">
        <v>5490</v>
      </c>
      <c r="C5859" s="33">
        <v>50</v>
      </c>
      <c r="D5859" s="39" t="s">
        <v>4242</v>
      </c>
    </row>
    <row r="5860" s="17" customFormat="1" customHeight="1" spans="1:4">
      <c r="A5860" s="34">
        <v>5857</v>
      </c>
      <c r="B5860" s="39" t="s">
        <v>5490</v>
      </c>
      <c r="C5860" s="33">
        <v>50</v>
      </c>
      <c r="D5860" s="39" t="s">
        <v>4242</v>
      </c>
    </row>
    <row r="5861" s="17" customFormat="1" customHeight="1" spans="1:4">
      <c r="A5861" s="34">
        <v>5858</v>
      </c>
      <c r="B5861" s="39" t="s">
        <v>5490</v>
      </c>
      <c r="C5861" s="33">
        <v>50</v>
      </c>
      <c r="D5861" s="39" t="s">
        <v>4242</v>
      </c>
    </row>
    <row r="5862" s="17" customFormat="1" customHeight="1" spans="1:4">
      <c r="A5862" s="34">
        <v>5859</v>
      </c>
      <c r="B5862" s="39" t="s">
        <v>5490</v>
      </c>
      <c r="C5862" s="33">
        <v>50</v>
      </c>
      <c r="D5862" s="39" t="s">
        <v>4242</v>
      </c>
    </row>
    <row r="5863" s="17" customFormat="1" customHeight="1" spans="1:4">
      <c r="A5863" s="34">
        <v>5860</v>
      </c>
      <c r="B5863" s="39" t="s">
        <v>5490</v>
      </c>
      <c r="C5863" s="33">
        <v>50</v>
      </c>
      <c r="D5863" s="39" t="s">
        <v>4242</v>
      </c>
    </row>
    <row r="5864" s="17" customFormat="1" customHeight="1" spans="1:4">
      <c r="A5864" s="34">
        <v>5861</v>
      </c>
      <c r="B5864" s="39" t="s">
        <v>5490</v>
      </c>
      <c r="C5864" s="33">
        <v>50</v>
      </c>
      <c r="D5864" s="39" t="s">
        <v>4242</v>
      </c>
    </row>
    <row r="5865" s="17" customFormat="1" customHeight="1" spans="1:4">
      <c r="A5865" s="34">
        <v>5862</v>
      </c>
      <c r="B5865" s="39" t="s">
        <v>5490</v>
      </c>
      <c r="C5865" s="33">
        <v>50</v>
      </c>
      <c r="D5865" s="39" t="s">
        <v>4242</v>
      </c>
    </row>
    <row r="5866" s="17" customFormat="1" customHeight="1" spans="1:4">
      <c r="A5866" s="34">
        <v>5863</v>
      </c>
      <c r="B5866" s="39" t="s">
        <v>5490</v>
      </c>
      <c r="C5866" s="33">
        <v>50</v>
      </c>
      <c r="D5866" s="39" t="s">
        <v>4242</v>
      </c>
    </row>
    <row r="5867" s="17" customFormat="1" customHeight="1" spans="1:4">
      <c r="A5867" s="34">
        <v>5864</v>
      </c>
      <c r="B5867" s="39" t="s">
        <v>5490</v>
      </c>
      <c r="C5867" s="33">
        <v>50</v>
      </c>
      <c r="D5867" s="39" t="s">
        <v>4242</v>
      </c>
    </row>
    <row r="5868" s="17" customFormat="1" customHeight="1" spans="1:4">
      <c r="A5868" s="34">
        <v>5865</v>
      </c>
      <c r="B5868" s="40" t="s">
        <v>5491</v>
      </c>
      <c r="C5868" s="33">
        <v>50</v>
      </c>
      <c r="D5868" s="39" t="s">
        <v>4242</v>
      </c>
    </row>
    <row r="5869" s="17" customFormat="1" customHeight="1" spans="1:4">
      <c r="A5869" s="34">
        <v>5866</v>
      </c>
      <c r="B5869" s="40" t="s">
        <v>5491</v>
      </c>
      <c r="C5869" s="33">
        <v>50</v>
      </c>
      <c r="D5869" s="39" t="s">
        <v>4242</v>
      </c>
    </row>
    <row r="5870" s="17" customFormat="1" customHeight="1" spans="1:4">
      <c r="A5870" s="34">
        <v>5867</v>
      </c>
      <c r="B5870" s="40" t="s">
        <v>5491</v>
      </c>
      <c r="C5870" s="33">
        <v>50</v>
      </c>
      <c r="D5870" s="39" t="s">
        <v>4242</v>
      </c>
    </row>
    <row r="5871" s="17" customFormat="1" customHeight="1" spans="1:4">
      <c r="A5871" s="34">
        <v>5868</v>
      </c>
      <c r="B5871" s="40" t="s">
        <v>5491</v>
      </c>
      <c r="C5871" s="33">
        <v>50</v>
      </c>
      <c r="D5871" s="39" t="s">
        <v>4242</v>
      </c>
    </row>
    <row r="5872" s="17" customFormat="1" customHeight="1" spans="1:4">
      <c r="A5872" s="34">
        <v>5869</v>
      </c>
      <c r="B5872" s="40" t="s">
        <v>5491</v>
      </c>
      <c r="C5872" s="33">
        <v>50</v>
      </c>
      <c r="D5872" s="39" t="s">
        <v>4242</v>
      </c>
    </row>
    <row r="5873" s="17" customFormat="1" customHeight="1" spans="1:4">
      <c r="A5873" s="34">
        <v>5870</v>
      </c>
      <c r="B5873" s="40" t="s">
        <v>5491</v>
      </c>
      <c r="C5873" s="33">
        <v>50</v>
      </c>
      <c r="D5873" s="39" t="s">
        <v>4242</v>
      </c>
    </row>
    <row r="5874" s="17" customFormat="1" customHeight="1" spans="1:4">
      <c r="A5874" s="34">
        <v>5871</v>
      </c>
      <c r="B5874" s="40" t="s">
        <v>5491</v>
      </c>
      <c r="C5874" s="33">
        <v>50</v>
      </c>
      <c r="D5874" s="39" t="s">
        <v>4242</v>
      </c>
    </row>
    <row r="5875" s="17" customFormat="1" customHeight="1" spans="1:4">
      <c r="A5875" s="34">
        <v>5872</v>
      </c>
      <c r="B5875" s="40" t="s">
        <v>5491</v>
      </c>
      <c r="C5875" s="33">
        <v>50</v>
      </c>
      <c r="D5875" s="39" t="s">
        <v>4242</v>
      </c>
    </row>
    <row r="5876" s="17" customFormat="1" customHeight="1" spans="1:4">
      <c r="A5876" s="34">
        <v>5873</v>
      </c>
      <c r="B5876" s="40" t="s">
        <v>5491</v>
      </c>
      <c r="C5876" s="33">
        <v>50</v>
      </c>
      <c r="D5876" s="39" t="s">
        <v>4242</v>
      </c>
    </row>
    <row r="5877" s="17" customFormat="1" customHeight="1" spans="1:4">
      <c r="A5877" s="34">
        <v>5874</v>
      </c>
      <c r="B5877" s="40" t="s">
        <v>5491</v>
      </c>
      <c r="C5877" s="33">
        <v>50</v>
      </c>
      <c r="D5877" s="39" t="s">
        <v>4242</v>
      </c>
    </row>
    <row r="5878" s="17" customFormat="1" customHeight="1" spans="1:4">
      <c r="A5878" s="34">
        <v>5875</v>
      </c>
      <c r="B5878" s="40" t="s">
        <v>5491</v>
      </c>
      <c r="C5878" s="33">
        <v>50</v>
      </c>
      <c r="D5878" s="39" t="s">
        <v>4242</v>
      </c>
    </row>
    <row r="5879" customFormat="1" customHeight="1" spans="1:4">
      <c r="A5879" s="34">
        <v>5876</v>
      </c>
      <c r="B5879" s="40" t="s">
        <v>5492</v>
      </c>
      <c r="C5879" s="33">
        <v>50</v>
      </c>
      <c r="D5879" s="39" t="s">
        <v>4242</v>
      </c>
    </row>
    <row r="5880" customFormat="1" customHeight="1" spans="1:4">
      <c r="A5880" s="34">
        <v>5877</v>
      </c>
      <c r="B5880" s="40" t="s">
        <v>4254</v>
      </c>
      <c r="C5880" s="33">
        <v>50</v>
      </c>
      <c r="D5880" s="39" t="s">
        <v>4242</v>
      </c>
    </row>
    <row r="5881" customFormat="1" customHeight="1" spans="1:4">
      <c r="A5881" s="34">
        <v>5878</v>
      </c>
      <c r="B5881" s="40" t="s">
        <v>5493</v>
      </c>
      <c r="C5881" s="33">
        <v>50</v>
      </c>
      <c r="D5881" s="39" t="s">
        <v>4242</v>
      </c>
    </row>
    <row r="5882" customFormat="1" customHeight="1" spans="1:4">
      <c r="A5882" s="34">
        <v>5879</v>
      </c>
      <c r="B5882" s="40" t="s">
        <v>5494</v>
      </c>
      <c r="C5882" s="33">
        <v>50</v>
      </c>
      <c r="D5882" s="39" t="s">
        <v>4242</v>
      </c>
    </row>
    <row r="5883" customFormat="1" customHeight="1" spans="1:4">
      <c r="A5883" s="34">
        <v>5880</v>
      </c>
      <c r="B5883" s="40" t="s">
        <v>5495</v>
      </c>
      <c r="C5883" s="33">
        <v>50</v>
      </c>
      <c r="D5883" s="39" t="s">
        <v>4242</v>
      </c>
    </row>
    <row r="5884" customFormat="1" customHeight="1" spans="1:4">
      <c r="A5884" s="34">
        <v>5881</v>
      </c>
      <c r="B5884" s="40" t="s">
        <v>5496</v>
      </c>
      <c r="C5884" s="33">
        <v>50</v>
      </c>
      <c r="D5884" s="39" t="s">
        <v>4242</v>
      </c>
    </row>
    <row r="5885" customFormat="1" customHeight="1" spans="1:4">
      <c r="A5885" s="34">
        <v>5882</v>
      </c>
      <c r="B5885" s="40" t="s">
        <v>5497</v>
      </c>
      <c r="C5885" s="33">
        <v>50</v>
      </c>
      <c r="D5885" s="39" t="s">
        <v>4242</v>
      </c>
    </row>
    <row r="5886" s="1" customFormat="1" customHeight="1" spans="1:4">
      <c r="A5886" s="34">
        <v>5883</v>
      </c>
      <c r="B5886" s="32" t="s">
        <v>5498</v>
      </c>
      <c r="C5886" s="33">
        <v>50</v>
      </c>
      <c r="D5886" s="33" t="s">
        <v>5499</v>
      </c>
    </row>
    <row r="5887" s="1" customFormat="1" customHeight="1" spans="1:4">
      <c r="A5887" s="34">
        <v>5884</v>
      </c>
      <c r="B5887" s="33" t="s">
        <v>5500</v>
      </c>
      <c r="C5887" s="33">
        <v>50</v>
      </c>
      <c r="D5887" s="33" t="s">
        <v>5499</v>
      </c>
    </row>
    <row r="5888" s="1" customFormat="1" customHeight="1" spans="1:4">
      <c r="A5888" s="34">
        <v>5885</v>
      </c>
      <c r="B5888" s="33" t="s">
        <v>1889</v>
      </c>
      <c r="C5888" s="33">
        <v>50</v>
      </c>
      <c r="D5888" s="33" t="s">
        <v>5499</v>
      </c>
    </row>
    <row r="5889" s="1" customFormat="1" customHeight="1" spans="1:4">
      <c r="A5889" s="34">
        <v>5886</v>
      </c>
      <c r="B5889" s="33" t="s">
        <v>5501</v>
      </c>
      <c r="C5889" s="33">
        <v>50</v>
      </c>
      <c r="D5889" s="33" t="s">
        <v>5499</v>
      </c>
    </row>
    <row r="5890" s="1" customFormat="1" customHeight="1" spans="1:4">
      <c r="A5890" s="34">
        <v>5887</v>
      </c>
      <c r="B5890" s="33" t="s">
        <v>5502</v>
      </c>
      <c r="C5890" s="33">
        <v>50</v>
      </c>
      <c r="D5890" s="33" t="s">
        <v>5499</v>
      </c>
    </row>
    <row r="5891" s="1" customFormat="1" customHeight="1" spans="1:4">
      <c r="A5891" s="34">
        <v>5888</v>
      </c>
      <c r="B5891" s="33" t="s">
        <v>5503</v>
      </c>
      <c r="C5891" s="33">
        <v>50</v>
      </c>
      <c r="D5891" s="33" t="s">
        <v>5499</v>
      </c>
    </row>
    <row r="5892" s="1" customFormat="1" customHeight="1" spans="1:4">
      <c r="A5892" s="34">
        <v>5889</v>
      </c>
      <c r="B5892" s="33" t="s">
        <v>5504</v>
      </c>
      <c r="C5892" s="33">
        <v>50</v>
      </c>
      <c r="D5892" s="33" t="s">
        <v>5499</v>
      </c>
    </row>
    <row r="5893" s="1" customFormat="1" customHeight="1" spans="1:4">
      <c r="A5893" s="34">
        <v>5890</v>
      </c>
      <c r="B5893" s="33" t="s">
        <v>5505</v>
      </c>
      <c r="C5893" s="33">
        <v>50</v>
      </c>
      <c r="D5893" s="33" t="s">
        <v>5499</v>
      </c>
    </row>
    <row r="5894" s="1" customFormat="1" customHeight="1" spans="1:4">
      <c r="A5894" s="34">
        <v>5891</v>
      </c>
      <c r="B5894" s="33" t="s">
        <v>5506</v>
      </c>
      <c r="C5894" s="33">
        <v>50</v>
      </c>
      <c r="D5894" s="33" t="s">
        <v>5499</v>
      </c>
    </row>
    <row r="5895" s="1" customFormat="1" customHeight="1" spans="1:4">
      <c r="A5895" s="34">
        <v>5892</v>
      </c>
      <c r="B5895" s="33" t="s">
        <v>5507</v>
      </c>
      <c r="C5895" s="33">
        <v>50</v>
      </c>
      <c r="D5895" s="33" t="s">
        <v>5499</v>
      </c>
    </row>
    <row r="5896" s="1" customFormat="1" customHeight="1" spans="1:4">
      <c r="A5896" s="34">
        <v>5893</v>
      </c>
      <c r="B5896" s="33" t="s">
        <v>5508</v>
      </c>
      <c r="C5896" s="33">
        <v>50</v>
      </c>
      <c r="D5896" s="33" t="s">
        <v>5499</v>
      </c>
    </row>
    <row r="5897" s="1" customFormat="1" customHeight="1" spans="1:4">
      <c r="A5897" s="34">
        <v>5894</v>
      </c>
      <c r="B5897" s="33" t="s">
        <v>5509</v>
      </c>
      <c r="C5897" s="33">
        <v>50</v>
      </c>
      <c r="D5897" s="33" t="s">
        <v>5499</v>
      </c>
    </row>
    <row r="5898" s="1" customFormat="1" customHeight="1" spans="1:4">
      <c r="A5898" s="34">
        <v>5895</v>
      </c>
      <c r="B5898" s="33" t="s">
        <v>3306</v>
      </c>
      <c r="C5898" s="33">
        <v>50</v>
      </c>
      <c r="D5898" s="33" t="s">
        <v>5499</v>
      </c>
    </row>
    <row r="5899" s="1" customFormat="1" customHeight="1" spans="1:4">
      <c r="A5899" s="34">
        <v>5896</v>
      </c>
      <c r="B5899" s="33" t="s">
        <v>5510</v>
      </c>
      <c r="C5899" s="33">
        <v>50</v>
      </c>
      <c r="D5899" s="33" t="s">
        <v>5499</v>
      </c>
    </row>
    <row r="5900" s="1" customFormat="1" customHeight="1" spans="1:4">
      <c r="A5900" s="34">
        <v>5897</v>
      </c>
      <c r="B5900" s="33" t="s">
        <v>5511</v>
      </c>
      <c r="C5900" s="33">
        <v>50</v>
      </c>
      <c r="D5900" s="33" t="s">
        <v>5499</v>
      </c>
    </row>
    <row r="5901" s="1" customFormat="1" customHeight="1" spans="1:4">
      <c r="A5901" s="34">
        <v>5898</v>
      </c>
      <c r="B5901" s="33" t="s">
        <v>5512</v>
      </c>
      <c r="C5901" s="33">
        <v>50</v>
      </c>
      <c r="D5901" s="33" t="s">
        <v>5499</v>
      </c>
    </row>
    <row r="5902" s="1" customFormat="1" customHeight="1" spans="1:4">
      <c r="A5902" s="34">
        <v>5899</v>
      </c>
      <c r="B5902" s="33" t="s">
        <v>5513</v>
      </c>
      <c r="C5902" s="33">
        <v>50</v>
      </c>
      <c r="D5902" s="33" t="s">
        <v>5499</v>
      </c>
    </row>
    <row r="5903" s="1" customFormat="1" customHeight="1" spans="1:4">
      <c r="A5903" s="34">
        <v>5900</v>
      </c>
      <c r="B5903" s="33" t="s">
        <v>5514</v>
      </c>
      <c r="C5903" s="33">
        <v>50</v>
      </c>
      <c r="D5903" s="33" t="s">
        <v>5499</v>
      </c>
    </row>
    <row r="5904" s="1" customFormat="1" customHeight="1" spans="1:4">
      <c r="A5904" s="34">
        <v>5901</v>
      </c>
      <c r="B5904" s="33" t="s">
        <v>5515</v>
      </c>
      <c r="C5904" s="33">
        <v>50</v>
      </c>
      <c r="D5904" s="33" t="s">
        <v>5499</v>
      </c>
    </row>
    <row r="5905" s="1" customFormat="1" customHeight="1" spans="1:4">
      <c r="A5905" s="34">
        <v>5902</v>
      </c>
      <c r="B5905" s="33" t="s">
        <v>5516</v>
      </c>
      <c r="C5905" s="33">
        <v>50</v>
      </c>
      <c r="D5905" s="33" t="s">
        <v>5499</v>
      </c>
    </row>
    <row r="5906" s="1" customFormat="1" customHeight="1" spans="1:4">
      <c r="A5906" s="34">
        <v>5903</v>
      </c>
      <c r="B5906" s="33" t="s">
        <v>1615</v>
      </c>
      <c r="C5906" s="33">
        <v>50</v>
      </c>
      <c r="D5906" s="33" t="s">
        <v>5499</v>
      </c>
    </row>
    <row r="5907" s="1" customFormat="1" customHeight="1" spans="1:4">
      <c r="A5907" s="34">
        <v>5904</v>
      </c>
      <c r="B5907" s="33" t="s">
        <v>5517</v>
      </c>
      <c r="C5907" s="33">
        <v>50</v>
      </c>
      <c r="D5907" s="33" t="s">
        <v>5499</v>
      </c>
    </row>
    <row r="5908" s="1" customFormat="1" customHeight="1" spans="1:4">
      <c r="A5908" s="34">
        <v>5905</v>
      </c>
      <c r="B5908" s="33" t="s">
        <v>5518</v>
      </c>
      <c r="C5908" s="33">
        <v>50</v>
      </c>
      <c r="D5908" s="33" t="s">
        <v>5499</v>
      </c>
    </row>
    <row r="5909" s="1" customFormat="1" customHeight="1" spans="1:4">
      <c r="A5909" s="34">
        <v>5906</v>
      </c>
      <c r="B5909" s="33" t="s">
        <v>5519</v>
      </c>
      <c r="C5909" s="33">
        <v>50</v>
      </c>
      <c r="D5909" s="33" t="s">
        <v>5499</v>
      </c>
    </row>
    <row r="5910" s="1" customFormat="1" customHeight="1" spans="1:4">
      <c r="A5910" s="34">
        <v>5907</v>
      </c>
      <c r="B5910" s="33" t="s">
        <v>5520</v>
      </c>
      <c r="C5910" s="33">
        <v>50</v>
      </c>
      <c r="D5910" s="33" t="s">
        <v>5499</v>
      </c>
    </row>
    <row r="5911" s="1" customFormat="1" customHeight="1" spans="1:4">
      <c r="A5911" s="34">
        <v>5908</v>
      </c>
      <c r="B5911" s="33" t="s">
        <v>5521</v>
      </c>
      <c r="C5911" s="33">
        <v>50</v>
      </c>
      <c r="D5911" s="33" t="s">
        <v>5499</v>
      </c>
    </row>
    <row r="5912" s="1" customFormat="1" customHeight="1" spans="1:4">
      <c r="A5912" s="34">
        <v>5909</v>
      </c>
      <c r="B5912" s="33" t="s">
        <v>3072</v>
      </c>
      <c r="C5912" s="33">
        <v>50</v>
      </c>
      <c r="D5912" s="33" t="s">
        <v>5499</v>
      </c>
    </row>
    <row r="5913" s="1" customFormat="1" customHeight="1" spans="1:4">
      <c r="A5913" s="34">
        <v>5910</v>
      </c>
      <c r="B5913" s="33" t="s">
        <v>5522</v>
      </c>
      <c r="C5913" s="33">
        <v>50</v>
      </c>
      <c r="D5913" s="33" t="s">
        <v>5499</v>
      </c>
    </row>
    <row r="5914" s="1" customFormat="1" customHeight="1" spans="1:4">
      <c r="A5914" s="34">
        <v>5911</v>
      </c>
      <c r="B5914" s="33" t="s">
        <v>5523</v>
      </c>
      <c r="C5914" s="33">
        <v>50</v>
      </c>
      <c r="D5914" s="33" t="s">
        <v>5499</v>
      </c>
    </row>
    <row r="5915" s="1" customFormat="1" customHeight="1" spans="1:4">
      <c r="A5915" s="34">
        <v>5912</v>
      </c>
      <c r="B5915" s="33" t="s">
        <v>5524</v>
      </c>
      <c r="C5915" s="33">
        <v>50</v>
      </c>
      <c r="D5915" s="33" t="s">
        <v>5499</v>
      </c>
    </row>
    <row r="5916" s="1" customFormat="1" customHeight="1" spans="1:4">
      <c r="A5916" s="34">
        <v>5913</v>
      </c>
      <c r="B5916" s="33" t="s">
        <v>5525</v>
      </c>
      <c r="C5916" s="33">
        <v>50</v>
      </c>
      <c r="D5916" s="33" t="s">
        <v>5499</v>
      </c>
    </row>
    <row r="5917" s="1" customFormat="1" customHeight="1" spans="1:4">
      <c r="A5917" s="34">
        <v>5914</v>
      </c>
      <c r="B5917" s="33" t="s">
        <v>5526</v>
      </c>
      <c r="C5917" s="33">
        <v>50</v>
      </c>
      <c r="D5917" s="33" t="s">
        <v>5499</v>
      </c>
    </row>
    <row r="5918" s="1" customFormat="1" customHeight="1" spans="1:4">
      <c r="A5918" s="34">
        <v>5915</v>
      </c>
      <c r="B5918" s="33" t="s">
        <v>5527</v>
      </c>
      <c r="C5918" s="33">
        <v>50</v>
      </c>
      <c r="D5918" s="33" t="s">
        <v>5499</v>
      </c>
    </row>
    <row r="5919" s="1" customFormat="1" customHeight="1" spans="1:4">
      <c r="A5919" s="34">
        <v>5916</v>
      </c>
      <c r="B5919" s="33" t="s">
        <v>4047</v>
      </c>
      <c r="C5919" s="33">
        <v>50</v>
      </c>
      <c r="D5919" s="33" t="s">
        <v>5499</v>
      </c>
    </row>
    <row r="5920" s="1" customFormat="1" customHeight="1" spans="1:4">
      <c r="A5920" s="34">
        <v>5917</v>
      </c>
      <c r="B5920" s="33" t="s">
        <v>5528</v>
      </c>
      <c r="C5920" s="33">
        <v>50</v>
      </c>
      <c r="D5920" s="33" t="s">
        <v>5499</v>
      </c>
    </row>
    <row r="5921" s="1" customFormat="1" customHeight="1" spans="1:4">
      <c r="A5921" s="34">
        <v>5918</v>
      </c>
      <c r="B5921" s="33" t="s">
        <v>5529</v>
      </c>
      <c r="C5921" s="33">
        <v>50</v>
      </c>
      <c r="D5921" s="33" t="s">
        <v>5499</v>
      </c>
    </row>
    <row r="5922" s="1" customFormat="1" customHeight="1" spans="1:4">
      <c r="A5922" s="34">
        <v>5919</v>
      </c>
      <c r="B5922" s="33" t="s">
        <v>5530</v>
      </c>
      <c r="C5922" s="33">
        <v>50</v>
      </c>
      <c r="D5922" s="33" t="s">
        <v>5499</v>
      </c>
    </row>
    <row r="5923" s="1" customFormat="1" customHeight="1" spans="1:4">
      <c r="A5923" s="34">
        <v>5920</v>
      </c>
      <c r="B5923" s="33" t="s">
        <v>5531</v>
      </c>
      <c r="C5923" s="33">
        <v>50</v>
      </c>
      <c r="D5923" s="33" t="s">
        <v>5499</v>
      </c>
    </row>
    <row r="5924" s="1" customFormat="1" customHeight="1" spans="1:4">
      <c r="A5924" s="34">
        <v>5921</v>
      </c>
      <c r="B5924" s="33" t="s">
        <v>5532</v>
      </c>
      <c r="C5924" s="33">
        <v>50</v>
      </c>
      <c r="D5924" s="33" t="s">
        <v>5499</v>
      </c>
    </row>
    <row r="5925" s="1" customFormat="1" customHeight="1" spans="1:4">
      <c r="A5925" s="34">
        <v>5922</v>
      </c>
      <c r="B5925" s="33" t="s">
        <v>5533</v>
      </c>
      <c r="C5925" s="33">
        <v>50</v>
      </c>
      <c r="D5925" s="33" t="s">
        <v>5499</v>
      </c>
    </row>
    <row r="5926" s="1" customFormat="1" customHeight="1" spans="1:4">
      <c r="A5926" s="34">
        <v>5923</v>
      </c>
      <c r="B5926" s="33" t="s">
        <v>5534</v>
      </c>
      <c r="C5926" s="33">
        <v>50</v>
      </c>
      <c r="D5926" s="33" t="s">
        <v>5499</v>
      </c>
    </row>
    <row r="5927" s="1" customFormat="1" customHeight="1" spans="1:4">
      <c r="A5927" s="34">
        <v>5924</v>
      </c>
      <c r="B5927" s="33" t="s">
        <v>5535</v>
      </c>
      <c r="C5927" s="33">
        <v>50</v>
      </c>
      <c r="D5927" s="33" t="s">
        <v>5499</v>
      </c>
    </row>
    <row r="5928" s="1" customFormat="1" customHeight="1" spans="1:4">
      <c r="A5928" s="34">
        <v>5925</v>
      </c>
      <c r="B5928" s="33" t="s">
        <v>3075</v>
      </c>
      <c r="C5928" s="33">
        <v>50</v>
      </c>
      <c r="D5928" s="33" t="s">
        <v>5499</v>
      </c>
    </row>
    <row r="5929" s="1" customFormat="1" customHeight="1" spans="1:4">
      <c r="A5929" s="34">
        <v>5926</v>
      </c>
      <c r="B5929" s="33" t="s">
        <v>5536</v>
      </c>
      <c r="C5929" s="33">
        <v>50</v>
      </c>
      <c r="D5929" s="33" t="s">
        <v>5499</v>
      </c>
    </row>
    <row r="5930" s="1" customFormat="1" customHeight="1" spans="1:4">
      <c r="A5930" s="34">
        <v>5927</v>
      </c>
      <c r="B5930" s="33" t="s">
        <v>3376</v>
      </c>
      <c r="C5930" s="33">
        <v>50</v>
      </c>
      <c r="D5930" s="33" t="s">
        <v>5499</v>
      </c>
    </row>
    <row r="5931" s="1" customFormat="1" customHeight="1" spans="1:4">
      <c r="A5931" s="34">
        <v>5928</v>
      </c>
      <c r="B5931" s="33" t="s">
        <v>5537</v>
      </c>
      <c r="C5931" s="33">
        <v>50</v>
      </c>
      <c r="D5931" s="33" t="s">
        <v>5499</v>
      </c>
    </row>
    <row r="5932" s="1" customFormat="1" customHeight="1" spans="1:4">
      <c r="A5932" s="34">
        <v>5929</v>
      </c>
      <c r="B5932" s="33" t="s">
        <v>5538</v>
      </c>
      <c r="C5932" s="33">
        <v>50</v>
      </c>
      <c r="D5932" s="33" t="s">
        <v>5499</v>
      </c>
    </row>
    <row r="5933" s="1" customFormat="1" customHeight="1" spans="1:4">
      <c r="A5933" s="34">
        <v>5930</v>
      </c>
      <c r="B5933" s="33" t="s">
        <v>5539</v>
      </c>
      <c r="C5933" s="33">
        <v>50</v>
      </c>
      <c r="D5933" s="33" t="s">
        <v>5499</v>
      </c>
    </row>
    <row r="5934" s="1" customFormat="1" customHeight="1" spans="1:4">
      <c r="A5934" s="34">
        <v>5931</v>
      </c>
      <c r="B5934" s="33" t="s">
        <v>5540</v>
      </c>
      <c r="C5934" s="33">
        <v>50</v>
      </c>
      <c r="D5934" s="33" t="s">
        <v>5499</v>
      </c>
    </row>
    <row r="5935" s="1" customFormat="1" customHeight="1" spans="1:4">
      <c r="A5935" s="34">
        <v>5932</v>
      </c>
      <c r="B5935" s="33" t="s">
        <v>5541</v>
      </c>
      <c r="C5935" s="33">
        <v>50</v>
      </c>
      <c r="D5935" s="33" t="s">
        <v>5499</v>
      </c>
    </row>
    <row r="5936" s="1" customFormat="1" customHeight="1" spans="1:4">
      <c r="A5936" s="34">
        <v>5933</v>
      </c>
      <c r="B5936" s="33" t="s">
        <v>5542</v>
      </c>
      <c r="C5936" s="33">
        <v>50</v>
      </c>
      <c r="D5936" s="33" t="s">
        <v>5499</v>
      </c>
    </row>
    <row r="5937" s="1" customFormat="1" customHeight="1" spans="1:4">
      <c r="A5937" s="34">
        <v>5934</v>
      </c>
      <c r="B5937" s="33" t="s">
        <v>5543</v>
      </c>
      <c r="C5937" s="33">
        <v>50</v>
      </c>
      <c r="D5937" s="33" t="s">
        <v>5499</v>
      </c>
    </row>
    <row r="5938" s="1" customFormat="1" customHeight="1" spans="1:4">
      <c r="A5938" s="34">
        <v>5935</v>
      </c>
      <c r="B5938" s="33" t="s">
        <v>5544</v>
      </c>
      <c r="C5938" s="33">
        <v>50</v>
      </c>
      <c r="D5938" s="33" t="s">
        <v>5499</v>
      </c>
    </row>
    <row r="5939" s="1" customFormat="1" customHeight="1" spans="1:4">
      <c r="A5939" s="34">
        <v>5936</v>
      </c>
      <c r="B5939" s="33" t="s">
        <v>5545</v>
      </c>
      <c r="C5939" s="33">
        <v>50</v>
      </c>
      <c r="D5939" s="33" t="s">
        <v>5499</v>
      </c>
    </row>
    <row r="5940" s="1" customFormat="1" customHeight="1" spans="1:4">
      <c r="A5940" s="34">
        <v>5937</v>
      </c>
      <c r="B5940" s="33" t="s">
        <v>5546</v>
      </c>
      <c r="C5940" s="33">
        <v>50</v>
      </c>
      <c r="D5940" s="33" t="s">
        <v>5499</v>
      </c>
    </row>
    <row r="5941" s="1" customFormat="1" customHeight="1" spans="1:4">
      <c r="A5941" s="34">
        <v>5938</v>
      </c>
      <c r="B5941" s="33" t="s">
        <v>5547</v>
      </c>
      <c r="C5941" s="33">
        <v>50</v>
      </c>
      <c r="D5941" s="33" t="s">
        <v>5499</v>
      </c>
    </row>
    <row r="5942" s="1" customFormat="1" customHeight="1" spans="1:4">
      <c r="A5942" s="34">
        <v>5939</v>
      </c>
      <c r="B5942" s="33" t="s">
        <v>5548</v>
      </c>
      <c r="C5942" s="33">
        <v>50</v>
      </c>
      <c r="D5942" s="33" t="s">
        <v>5499</v>
      </c>
    </row>
    <row r="5943" s="1" customFormat="1" customHeight="1" spans="1:4">
      <c r="A5943" s="34">
        <v>5940</v>
      </c>
      <c r="B5943" s="33" t="s">
        <v>5549</v>
      </c>
      <c r="C5943" s="33">
        <v>50</v>
      </c>
      <c r="D5943" s="33" t="s">
        <v>5499</v>
      </c>
    </row>
    <row r="5944" s="1" customFormat="1" customHeight="1" spans="1:4">
      <c r="A5944" s="34">
        <v>5941</v>
      </c>
      <c r="B5944" s="33" t="s">
        <v>5550</v>
      </c>
      <c r="C5944" s="33">
        <v>50</v>
      </c>
      <c r="D5944" s="33" t="s">
        <v>5499</v>
      </c>
    </row>
    <row r="5945" s="1" customFormat="1" customHeight="1" spans="1:4">
      <c r="A5945" s="34">
        <v>5942</v>
      </c>
      <c r="B5945" s="33" t="s">
        <v>5551</v>
      </c>
      <c r="C5945" s="33">
        <v>50</v>
      </c>
      <c r="D5945" s="33" t="s">
        <v>5499</v>
      </c>
    </row>
    <row r="5946" s="1" customFormat="1" customHeight="1" spans="1:4">
      <c r="A5946" s="34">
        <v>5943</v>
      </c>
      <c r="B5946" s="33" t="s">
        <v>5552</v>
      </c>
      <c r="C5946" s="33">
        <v>50</v>
      </c>
      <c r="D5946" s="33" t="s">
        <v>5499</v>
      </c>
    </row>
    <row r="5947" s="1" customFormat="1" customHeight="1" spans="1:4">
      <c r="A5947" s="34">
        <v>5944</v>
      </c>
      <c r="B5947" s="33" t="s">
        <v>5553</v>
      </c>
      <c r="C5947" s="33">
        <v>50</v>
      </c>
      <c r="D5947" s="33" t="s">
        <v>5499</v>
      </c>
    </row>
    <row r="5948" s="1" customFormat="1" customHeight="1" spans="1:4">
      <c r="A5948" s="34">
        <v>5945</v>
      </c>
      <c r="B5948" s="33" t="s">
        <v>5554</v>
      </c>
      <c r="C5948" s="33">
        <v>50</v>
      </c>
      <c r="D5948" s="33" t="s">
        <v>5499</v>
      </c>
    </row>
    <row r="5949" s="1" customFormat="1" customHeight="1" spans="1:4">
      <c r="A5949" s="34">
        <v>5946</v>
      </c>
      <c r="B5949" s="33" t="s">
        <v>5555</v>
      </c>
      <c r="C5949" s="33">
        <v>50</v>
      </c>
      <c r="D5949" s="33" t="s">
        <v>5499</v>
      </c>
    </row>
    <row r="5950" s="1" customFormat="1" customHeight="1" spans="1:4">
      <c r="A5950" s="34">
        <v>5947</v>
      </c>
      <c r="B5950" s="33" t="s">
        <v>5556</v>
      </c>
      <c r="C5950" s="33">
        <v>50</v>
      </c>
      <c r="D5950" s="33" t="s">
        <v>5499</v>
      </c>
    </row>
    <row r="5951" s="1" customFormat="1" customHeight="1" spans="1:4">
      <c r="A5951" s="34">
        <v>5948</v>
      </c>
      <c r="B5951" s="33" t="s">
        <v>5557</v>
      </c>
      <c r="C5951" s="33">
        <v>50</v>
      </c>
      <c r="D5951" s="33" t="s">
        <v>5499</v>
      </c>
    </row>
    <row r="5952" s="1" customFormat="1" customHeight="1" spans="1:4">
      <c r="A5952" s="34">
        <v>5949</v>
      </c>
      <c r="B5952" s="33" t="s">
        <v>5558</v>
      </c>
      <c r="C5952" s="33">
        <v>50</v>
      </c>
      <c r="D5952" s="33" t="s">
        <v>5499</v>
      </c>
    </row>
    <row r="5953" s="1" customFormat="1" customHeight="1" spans="1:4">
      <c r="A5953" s="34">
        <v>5950</v>
      </c>
      <c r="B5953" s="33" t="s">
        <v>5559</v>
      </c>
      <c r="C5953" s="33">
        <v>50</v>
      </c>
      <c r="D5953" s="33" t="s">
        <v>5499</v>
      </c>
    </row>
    <row r="5954" s="1" customFormat="1" customHeight="1" spans="1:4">
      <c r="A5954" s="34">
        <v>5951</v>
      </c>
      <c r="B5954" s="33" t="s">
        <v>5560</v>
      </c>
      <c r="C5954" s="33">
        <v>50</v>
      </c>
      <c r="D5954" s="33" t="s">
        <v>5499</v>
      </c>
    </row>
    <row r="5955" s="1" customFormat="1" customHeight="1" spans="1:4">
      <c r="A5955" s="34">
        <v>5952</v>
      </c>
      <c r="B5955" s="33" t="s">
        <v>5561</v>
      </c>
      <c r="C5955" s="33">
        <v>50</v>
      </c>
      <c r="D5955" s="33" t="s">
        <v>5499</v>
      </c>
    </row>
    <row r="5956" s="1" customFormat="1" customHeight="1" spans="1:4">
      <c r="A5956" s="34">
        <v>5953</v>
      </c>
      <c r="B5956" s="33" t="s">
        <v>5562</v>
      </c>
      <c r="C5956" s="33">
        <v>50</v>
      </c>
      <c r="D5956" s="33" t="s">
        <v>5499</v>
      </c>
    </row>
    <row r="5957" s="1" customFormat="1" customHeight="1" spans="1:4">
      <c r="A5957" s="34">
        <v>5954</v>
      </c>
      <c r="B5957" s="33" t="s">
        <v>5563</v>
      </c>
      <c r="C5957" s="33">
        <v>50</v>
      </c>
      <c r="D5957" s="33" t="s">
        <v>5499</v>
      </c>
    </row>
    <row r="5958" s="1" customFormat="1" customHeight="1" spans="1:4">
      <c r="A5958" s="34">
        <v>5955</v>
      </c>
      <c r="B5958" s="33" t="s">
        <v>5564</v>
      </c>
      <c r="C5958" s="33">
        <v>50</v>
      </c>
      <c r="D5958" s="33" t="s">
        <v>5499</v>
      </c>
    </row>
    <row r="5959" s="1" customFormat="1" customHeight="1" spans="1:4">
      <c r="A5959" s="34">
        <v>5956</v>
      </c>
      <c r="B5959" s="33" t="s">
        <v>5565</v>
      </c>
      <c r="C5959" s="33">
        <v>50</v>
      </c>
      <c r="D5959" s="33" t="s">
        <v>5499</v>
      </c>
    </row>
    <row r="5960" s="1" customFormat="1" customHeight="1" spans="1:4">
      <c r="A5960" s="34">
        <v>5957</v>
      </c>
      <c r="B5960" s="33" t="s">
        <v>5566</v>
      </c>
      <c r="C5960" s="33">
        <v>50</v>
      </c>
      <c r="D5960" s="33" t="s">
        <v>5499</v>
      </c>
    </row>
    <row r="5961" s="1" customFormat="1" customHeight="1" spans="1:4">
      <c r="A5961" s="34">
        <v>5958</v>
      </c>
      <c r="B5961" s="33" t="s">
        <v>5567</v>
      </c>
      <c r="C5961" s="33">
        <v>50</v>
      </c>
      <c r="D5961" s="33" t="s">
        <v>5499</v>
      </c>
    </row>
    <row r="5962" s="1" customFormat="1" customHeight="1" spans="1:4">
      <c r="A5962" s="34">
        <v>5959</v>
      </c>
      <c r="B5962" s="33" t="s">
        <v>5568</v>
      </c>
      <c r="C5962" s="33">
        <v>50</v>
      </c>
      <c r="D5962" s="33" t="s">
        <v>5499</v>
      </c>
    </row>
    <row r="5963" s="1" customFormat="1" customHeight="1" spans="1:4">
      <c r="A5963" s="34">
        <v>5960</v>
      </c>
      <c r="B5963" s="33" t="s">
        <v>5569</v>
      </c>
      <c r="C5963" s="33">
        <v>50</v>
      </c>
      <c r="D5963" s="33" t="s">
        <v>5499</v>
      </c>
    </row>
    <row r="5964" s="1" customFormat="1" customHeight="1" spans="1:4">
      <c r="A5964" s="34">
        <v>5961</v>
      </c>
      <c r="B5964" s="33" t="s">
        <v>5570</v>
      </c>
      <c r="C5964" s="33">
        <v>50</v>
      </c>
      <c r="D5964" s="33" t="s">
        <v>5499</v>
      </c>
    </row>
    <row r="5965" s="1" customFormat="1" customHeight="1" spans="1:4">
      <c r="A5965" s="34">
        <v>5962</v>
      </c>
      <c r="B5965" s="33" t="s">
        <v>5571</v>
      </c>
      <c r="C5965" s="33">
        <v>50</v>
      </c>
      <c r="D5965" s="33" t="s">
        <v>5499</v>
      </c>
    </row>
    <row r="5966" s="1" customFormat="1" customHeight="1" spans="1:4">
      <c r="A5966" s="34">
        <v>5963</v>
      </c>
      <c r="B5966" s="33" t="s">
        <v>5572</v>
      </c>
      <c r="C5966" s="33">
        <v>50</v>
      </c>
      <c r="D5966" s="33" t="s">
        <v>5499</v>
      </c>
    </row>
    <row r="5967" s="1" customFormat="1" customHeight="1" spans="1:4">
      <c r="A5967" s="34">
        <v>5964</v>
      </c>
      <c r="B5967" s="33" t="s">
        <v>5573</v>
      </c>
      <c r="C5967" s="33">
        <v>50</v>
      </c>
      <c r="D5967" s="33" t="s">
        <v>5499</v>
      </c>
    </row>
    <row r="5968" s="1" customFormat="1" customHeight="1" spans="1:4">
      <c r="A5968" s="34">
        <v>5965</v>
      </c>
      <c r="B5968" s="33" t="s">
        <v>5574</v>
      </c>
      <c r="C5968" s="33">
        <v>50</v>
      </c>
      <c r="D5968" s="33" t="s">
        <v>5499</v>
      </c>
    </row>
    <row r="5969" s="1" customFormat="1" customHeight="1" spans="1:4">
      <c r="A5969" s="34">
        <v>5966</v>
      </c>
      <c r="B5969" s="33" t="s">
        <v>5575</v>
      </c>
      <c r="C5969" s="33">
        <v>50</v>
      </c>
      <c r="D5969" s="33" t="s">
        <v>5499</v>
      </c>
    </row>
    <row r="5970" s="1" customFormat="1" customHeight="1" spans="1:4">
      <c r="A5970" s="34">
        <v>5967</v>
      </c>
      <c r="B5970" s="33" t="s">
        <v>5576</v>
      </c>
      <c r="C5970" s="33">
        <v>50</v>
      </c>
      <c r="D5970" s="33" t="s">
        <v>5499</v>
      </c>
    </row>
    <row r="5971" s="1" customFormat="1" customHeight="1" spans="1:4">
      <c r="A5971" s="34">
        <v>5968</v>
      </c>
      <c r="B5971" s="33" t="s">
        <v>5577</v>
      </c>
      <c r="C5971" s="33">
        <v>50</v>
      </c>
      <c r="D5971" s="33" t="s">
        <v>5499</v>
      </c>
    </row>
    <row r="5972" s="1" customFormat="1" customHeight="1" spans="1:4">
      <c r="A5972" s="34">
        <v>5969</v>
      </c>
      <c r="B5972" s="33" t="s">
        <v>5578</v>
      </c>
      <c r="C5972" s="33">
        <v>50</v>
      </c>
      <c r="D5972" s="33" t="s">
        <v>5499</v>
      </c>
    </row>
    <row r="5973" s="1" customFormat="1" customHeight="1" spans="1:4">
      <c r="A5973" s="34">
        <v>5970</v>
      </c>
      <c r="B5973" s="33" t="s">
        <v>5559</v>
      </c>
      <c r="C5973" s="33">
        <v>50</v>
      </c>
      <c r="D5973" s="33" t="s">
        <v>5499</v>
      </c>
    </row>
    <row r="5974" s="1" customFormat="1" customHeight="1" spans="1:4">
      <c r="A5974" s="34">
        <v>5971</v>
      </c>
      <c r="B5974" s="33" t="s">
        <v>5579</v>
      </c>
      <c r="C5974" s="33">
        <v>50</v>
      </c>
      <c r="D5974" s="33" t="s">
        <v>5499</v>
      </c>
    </row>
    <row r="5975" s="1" customFormat="1" customHeight="1" spans="1:4">
      <c r="A5975" s="34">
        <v>5972</v>
      </c>
      <c r="B5975" s="33" t="s">
        <v>5580</v>
      </c>
      <c r="C5975" s="33">
        <v>50</v>
      </c>
      <c r="D5975" s="33" t="s">
        <v>5499</v>
      </c>
    </row>
    <row r="5976" s="1" customFormat="1" customHeight="1" spans="1:4">
      <c r="A5976" s="34">
        <v>5973</v>
      </c>
      <c r="B5976" s="33" t="s">
        <v>5581</v>
      </c>
      <c r="C5976" s="33">
        <v>50</v>
      </c>
      <c r="D5976" s="33" t="s">
        <v>5499</v>
      </c>
    </row>
    <row r="5977" s="1" customFormat="1" customHeight="1" spans="1:4">
      <c r="A5977" s="34">
        <v>5974</v>
      </c>
      <c r="B5977" s="33" t="s">
        <v>5582</v>
      </c>
      <c r="C5977" s="33">
        <v>50</v>
      </c>
      <c r="D5977" s="33" t="s">
        <v>5499</v>
      </c>
    </row>
    <row r="5978" s="1" customFormat="1" customHeight="1" spans="1:4">
      <c r="A5978" s="34">
        <v>5975</v>
      </c>
      <c r="B5978" s="33" t="s">
        <v>5583</v>
      </c>
      <c r="C5978" s="33">
        <v>50</v>
      </c>
      <c r="D5978" s="33" t="s">
        <v>5499</v>
      </c>
    </row>
    <row r="5979" s="1" customFormat="1" customHeight="1" spans="1:4">
      <c r="A5979" s="34">
        <v>5976</v>
      </c>
      <c r="B5979" s="33" t="s">
        <v>5584</v>
      </c>
      <c r="C5979" s="33">
        <v>50</v>
      </c>
      <c r="D5979" s="33" t="s">
        <v>5499</v>
      </c>
    </row>
    <row r="5980" s="1" customFormat="1" customHeight="1" spans="1:4">
      <c r="A5980" s="34">
        <v>5977</v>
      </c>
      <c r="B5980" s="33" t="s">
        <v>5585</v>
      </c>
      <c r="C5980" s="33">
        <v>50</v>
      </c>
      <c r="D5980" s="33" t="s">
        <v>5499</v>
      </c>
    </row>
    <row r="5981" s="1" customFormat="1" customHeight="1" spans="1:4">
      <c r="A5981" s="34">
        <v>5978</v>
      </c>
      <c r="B5981" s="33" t="s">
        <v>5586</v>
      </c>
      <c r="C5981" s="33">
        <v>50</v>
      </c>
      <c r="D5981" s="33" t="s">
        <v>5499</v>
      </c>
    </row>
    <row r="5982" s="1" customFormat="1" customHeight="1" spans="1:4">
      <c r="A5982" s="34">
        <v>5979</v>
      </c>
      <c r="B5982" s="33" t="s">
        <v>5587</v>
      </c>
      <c r="C5982" s="33">
        <v>50</v>
      </c>
      <c r="D5982" s="33" t="s">
        <v>5499</v>
      </c>
    </row>
    <row r="5983" s="1" customFormat="1" customHeight="1" spans="1:4">
      <c r="A5983" s="34">
        <v>5980</v>
      </c>
      <c r="B5983" s="33" t="s">
        <v>5588</v>
      </c>
      <c r="C5983" s="33">
        <v>50</v>
      </c>
      <c r="D5983" s="33" t="s">
        <v>5499</v>
      </c>
    </row>
    <row r="5984" s="1" customFormat="1" customHeight="1" spans="1:4">
      <c r="A5984" s="34">
        <v>5981</v>
      </c>
      <c r="B5984" s="33" t="s">
        <v>5589</v>
      </c>
      <c r="C5984" s="33">
        <v>50</v>
      </c>
      <c r="D5984" s="33" t="s">
        <v>5499</v>
      </c>
    </row>
    <row r="5985" s="1" customFormat="1" customHeight="1" spans="1:4">
      <c r="A5985" s="34">
        <v>5982</v>
      </c>
      <c r="B5985" s="33" t="s">
        <v>5299</v>
      </c>
      <c r="C5985" s="33">
        <v>50</v>
      </c>
      <c r="D5985" s="33" t="s">
        <v>5499</v>
      </c>
    </row>
    <row r="5986" s="1" customFormat="1" customHeight="1" spans="1:4">
      <c r="A5986" s="34">
        <v>5983</v>
      </c>
      <c r="B5986" s="33" t="s">
        <v>5590</v>
      </c>
      <c r="C5986" s="33">
        <v>50</v>
      </c>
      <c r="D5986" s="33" t="s">
        <v>5499</v>
      </c>
    </row>
    <row r="5987" s="1" customFormat="1" customHeight="1" spans="1:4">
      <c r="A5987" s="34">
        <v>5984</v>
      </c>
      <c r="B5987" s="33" t="s">
        <v>5591</v>
      </c>
      <c r="C5987" s="33">
        <v>50</v>
      </c>
      <c r="D5987" s="33" t="s">
        <v>5499</v>
      </c>
    </row>
    <row r="5988" s="1" customFormat="1" customHeight="1" spans="1:4">
      <c r="A5988" s="34">
        <v>5985</v>
      </c>
      <c r="B5988" s="33" t="s">
        <v>5592</v>
      </c>
      <c r="C5988" s="33">
        <v>50</v>
      </c>
      <c r="D5988" s="33" t="s">
        <v>5499</v>
      </c>
    </row>
    <row r="5989" s="1" customFormat="1" customHeight="1" spans="1:4">
      <c r="A5989" s="34">
        <v>5986</v>
      </c>
      <c r="B5989" s="33" t="s">
        <v>5593</v>
      </c>
      <c r="C5989" s="33">
        <v>50</v>
      </c>
      <c r="D5989" s="33" t="s">
        <v>5499</v>
      </c>
    </row>
    <row r="5990" s="1" customFormat="1" customHeight="1" spans="1:4">
      <c r="A5990" s="34">
        <v>5987</v>
      </c>
      <c r="B5990" s="33" t="s">
        <v>5594</v>
      </c>
      <c r="C5990" s="33">
        <v>50</v>
      </c>
      <c r="D5990" s="33" t="s">
        <v>5499</v>
      </c>
    </row>
    <row r="5991" s="1" customFormat="1" customHeight="1" spans="1:4">
      <c r="A5991" s="34">
        <v>5988</v>
      </c>
      <c r="B5991" s="33" t="s">
        <v>5595</v>
      </c>
      <c r="C5991" s="33">
        <v>50</v>
      </c>
      <c r="D5991" s="33" t="s">
        <v>5499</v>
      </c>
    </row>
    <row r="5992" s="1" customFormat="1" customHeight="1" spans="1:4">
      <c r="A5992" s="34">
        <v>5989</v>
      </c>
      <c r="B5992" s="33" t="s">
        <v>5596</v>
      </c>
      <c r="C5992" s="33">
        <v>50</v>
      </c>
      <c r="D5992" s="33" t="s">
        <v>5499</v>
      </c>
    </row>
    <row r="5993" s="1" customFormat="1" customHeight="1" spans="1:4">
      <c r="A5993" s="34">
        <v>5990</v>
      </c>
      <c r="B5993" s="33" t="s">
        <v>5597</v>
      </c>
      <c r="C5993" s="33">
        <v>50</v>
      </c>
      <c r="D5993" s="33" t="s">
        <v>5499</v>
      </c>
    </row>
    <row r="5994" s="1" customFormat="1" customHeight="1" spans="1:4">
      <c r="A5994" s="34">
        <v>5991</v>
      </c>
      <c r="B5994" s="33" t="s">
        <v>5598</v>
      </c>
      <c r="C5994" s="33">
        <v>50</v>
      </c>
      <c r="D5994" s="33" t="s">
        <v>5499</v>
      </c>
    </row>
    <row r="5995" s="1" customFormat="1" customHeight="1" spans="1:4">
      <c r="A5995" s="34">
        <v>5992</v>
      </c>
      <c r="B5995" s="33" t="s">
        <v>5599</v>
      </c>
      <c r="C5995" s="33">
        <v>50</v>
      </c>
      <c r="D5995" s="33" t="s">
        <v>5499</v>
      </c>
    </row>
    <row r="5996" s="1" customFormat="1" customHeight="1" spans="1:4">
      <c r="A5996" s="34">
        <v>5993</v>
      </c>
      <c r="B5996" s="33" t="s">
        <v>5600</v>
      </c>
      <c r="C5996" s="33">
        <v>50</v>
      </c>
      <c r="D5996" s="33" t="s">
        <v>5499</v>
      </c>
    </row>
    <row r="5997" s="1" customFormat="1" customHeight="1" spans="1:4">
      <c r="A5997" s="34">
        <v>5994</v>
      </c>
      <c r="B5997" s="33" t="s">
        <v>5601</v>
      </c>
      <c r="C5997" s="33">
        <v>50</v>
      </c>
      <c r="D5997" s="33" t="s">
        <v>5499</v>
      </c>
    </row>
    <row r="5998" s="1" customFormat="1" customHeight="1" spans="1:4">
      <c r="A5998" s="34">
        <v>5995</v>
      </c>
      <c r="B5998" s="33" t="s">
        <v>5602</v>
      </c>
      <c r="C5998" s="33">
        <v>50</v>
      </c>
      <c r="D5998" s="33" t="s">
        <v>5499</v>
      </c>
    </row>
    <row r="5999" s="1" customFormat="1" customHeight="1" spans="1:4">
      <c r="A5999" s="34">
        <v>5996</v>
      </c>
      <c r="B5999" s="33" t="s">
        <v>5603</v>
      </c>
      <c r="C5999" s="33">
        <v>50</v>
      </c>
      <c r="D5999" s="33" t="s">
        <v>5499</v>
      </c>
    </row>
    <row r="6000" s="1" customFormat="1" customHeight="1" spans="1:4">
      <c r="A6000" s="34">
        <v>5997</v>
      </c>
      <c r="B6000" s="33" t="s">
        <v>5604</v>
      </c>
      <c r="C6000" s="33">
        <v>50</v>
      </c>
      <c r="D6000" s="33" t="s">
        <v>5499</v>
      </c>
    </row>
    <row r="6001" s="1" customFormat="1" customHeight="1" spans="1:4">
      <c r="A6001" s="34">
        <v>5998</v>
      </c>
      <c r="B6001" s="33" t="s">
        <v>5605</v>
      </c>
      <c r="C6001" s="33">
        <v>50</v>
      </c>
      <c r="D6001" s="33" t="s">
        <v>5499</v>
      </c>
    </row>
    <row r="6002" s="1" customFormat="1" customHeight="1" spans="1:4">
      <c r="A6002" s="34">
        <v>5999</v>
      </c>
      <c r="B6002" s="33" t="s">
        <v>5606</v>
      </c>
      <c r="C6002" s="33">
        <v>50</v>
      </c>
      <c r="D6002" s="33" t="s">
        <v>5499</v>
      </c>
    </row>
    <row r="6003" s="1" customFormat="1" customHeight="1" spans="1:4">
      <c r="A6003" s="34">
        <v>6000</v>
      </c>
      <c r="B6003" s="33" t="s">
        <v>5607</v>
      </c>
      <c r="C6003" s="33">
        <v>50</v>
      </c>
      <c r="D6003" s="33" t="s">
        <v>5499</v>
      </c>
    </row>
    <row r="6004" s="1" customFormat="1" customHeight="1" spans="1:4">
      <c r="A6004" s="34">
        <v>6001</v>
      </c>
      <c r="B6004" s="33" t="s">
        <v>5608</v>
      </c>
      <c r="C6004" s="33">
        <v>50</v>
      </c>
      <c r="D6004" s="33" t="s">
        <v>5499</v>
      </c>
    </row>
    <row r="6005" s="1" customFormat="1" customHeight="1" spans="1:4">
      <c r="A6005" s="34">
        <v>6002</v>
      </c>
      <c r="B6005" s="33" t="s">
        <v>5609</v>
      </c>
      <c r="C6005" s="33">
        <v>50</v>
      </c>
      <c r="D6005" s="33" t="s">
        <v>5499</v>
      </c>
    </row>
    <row r="6006" s="1" customFormat="1" customHeight="1" spans="1:4">
      <c r="A6006" s="34">
        <v>6003</v>
      </c>
      <c r="B6006" s="33" t="s">
        <v>5610</v>
      </c>
      <c r="C6006" s="33">
        <v>50</v>
      </c>
      <c r="D6006" s="33" t="s">
        <v>5499</v>
      </c>
    </row>
    <row r="6007" s="1" customFormat="1" customHeight="1" spans="1:4">
      <c r="A6007" s="34">
        <v>6004</v>
      </c>
      <c r="B6007" s="33" t="s">
        <v>5611</v>
      </c>
      <c r="C6007" s="33">
        <v>50</v>
      </c>
      <c r="D6007" s="33" t="s">
        <v>5499</v>
      </c>
    </row>
    <row r="6008" s="1" customFormat="1" customHeight="1" spans="1:4">
      <c r="A6008" s="34">
        <v>6005</v>
      </c>
      <c r="B6008" s="33" t="s">
        <v>5612</v>
      </c>
      <c r="C6008" s="33">
        <v>50</v>
      </c>
      <c r="D6008" s="33" t="s">
        <v>5499</v>
      </c>
    </row>
    <row r="6009" s="1" customFormat="1" customHeight="1" spans="1:4">
      <c r="A6009" s="34">
        <v>6006</v>
      </c>
      <c r="B6009" s="33" t="s">
        <v>5613</v>
      </c>
      <c r="C6009" s="33">
        <v>50</v>
      </c>
      <c r="D6009" s="33" t="s">
        <v>5499</v>
      </c>
    </row>
    <row r="6010" s="1" customFormat="1" customHeight="1" spans="1:4">
      <c r="A6010" s="34">
        <v>6007</v>
      </c>
      <c r="B6010" s="33" t="s">
        <v>4452</v>
      </c>
      <c r="C6010" s="33">
        <v>50</v>
      </c>
      <c r="D6010" s="33" t="s">
        <v>5499</v>
      </c>
    </row>
    <row r="6011" s="1" customFormat="1" customHeight="1" spans="1:4">
      <c r="A6011" s="34">
        <v>6008</v>
      </c>
      <c r="B6011" s="33" t="s">
        <v>5614</v>
      </c>
      <c r="C6011" s="33">
        <v>50</v>
      </c>
      <c r="D6011" s="33" t="s">
        <v>5499</v>
      </c>
    </row>
    <row r="6012" s="1" customFormat="1" customHeight="1" spans="1:4">
      <c r="A6012" s="34">
        <v>6009</v>
      </c>
      <c r="B6012" s="33" t="s">
        <v>5615</v>
      </c>
      <c r="C6012" s="33">
        <v>50</v>
      </c>
      <c r="D6012" s="33" t="s">
        <v>5499</v>
      </c>
    </row>
    <row r="6013" s="1" customFormat="1" customHeight="1" spans="1:4">
      <c r="A6013" s="34">
        <v>6010</v>
      </c>
      <c r="B6013" s="33" t="s">
        <v>1921</v>
      </c>
      <c r="C6013" s="33">
        <v>50</v>
      </c>
      <c r="D6013" s="33" t="s">
        <v>5499</v>
      </c>
    </row>
    <row r="6014" s="1" customFormat="1" customHeight="1" spans="1:4">
      <c r="A6014" s="34">
        <v>6011</v>
      </c>
      <c r="B6014" s="33" t="s">
        <v>5616</v>
      </c>
      <c r="C6014" s="33">
        <v>50</v>
      </c>
      <c r="D6014" s="33" t="s">
        <v>5499</v>
      </c>
    </row>
    <row r="6015" s="1" customFormat="1" customHeight="1" spans="1:4">
      <c r="A6015" s="34">
        <v>6012</v>
      </c>
      <c r="B6015" s="33" t="s">
        <v>5617</v>
      </c>
      <c r="C6015" s="33">
        <v>50</v>
      </c>
      <c r="D6015" s="33" t="s">
        <v>5499</v>
      </c>
    </row>
    <row r="6016" s="1" customFormat="1" customHeight="1" spans="1:4">
      <c r="A6016" s="34">
        <v>6013</v>
      </c>
      <c r="B6016" s="33" t="s">
        <v>5618</v>
      </c>
      <c r="C6016" s="33">
        <v>50</v>
      </c>
      <c r="D6016" s="33" t="s">
        <v>5499</v>
      </c>
    </row>
    <row r="6017" s="1" customFormat="1" customHeight="1" spans="1:4">
      <c r="A6017" s="34">
        <v>6014</v>
      </c>
      <c r="B6017" s="33" t="s">
        <v>5619</v>
      </c>
      <c r="C6017" s="33">
        <v>50</v>
      </c>
      <c r="D6017" s="33" t="s">
        <v>5499</v>
      </c>
    </row>
    <row r="6018" s="1" customFormat="1" customHeight="1" spans="1:4">
      <c r="A6018" s="34">
        <v>6015</v>
      </c>
      <c r="B6018" s="33" t="s">
        <v>1909</v>
      </c>
      <c r="C6018" s="33">
        <v>50</v>
      </c>
      <c r="D6018" s="33" t="s">
        <v>5499</v>
      </c>
    </row>
    <row r="6019" s="1" customFormat="1" customHeight="1" spans="1:4">
      <c r="A6019" s="34">
        <v>6016</v>
      </c>
      <c r="B6019" s="33" t="s">
        <v>5620</v>
      </c>
      <c r="C6019" s="33">
        <v>50</v>
      </c>
      <c r="D6019" s="33" t="s">
        <v>5499</v>
      </c>
    </row>
    <row r="6020" s="1" customFormat="1" customHeight="1" spans="1:4">
      <c r="A6020" s="34">
        <v>6017</v>
      </c>
      <c r="B6020" s="33" t="s">
        <v>5621</v>
      </c>
      <c r="C6020" s="33">
        <v>50</v>
      </c>
      <c r="D6020" s="33" t="s">
        <v>5499</v>
      </c>
    </row>
    <row r="6021" s="1" customFormat="1" customHeight="1" spans="1:4">
      <c r="A6021" s="34">
        <v>6018</v>
      </c>
      <c r="B6021" s="33" t="s">
        <v>5622</v>
      </c>
      <c r="C6021" s="33">
        <v>50</v>
      </c>
      <c r="D6021" s="33" t="s">
        <v>5499</v>
      </c>
    </row>
    <row r="6022" s="1" customFormat="1" customHeight="1" spans="1:4">
      <c r="A6022" s="34">
        <v>6019</v>
      </c>
      <c r="B6022" s="33" t="s">
        <v>5623</v>
      </c>
      <c r="C6022" s="33">
        <v>50</v>
      </c>
      <c r="D6022" s="33" t="s">
        <v>5499</v>
      </c>
    </row>
    <row r="6023" s="1" customFormat="1" customHeight="1" spans="1:4">
      <c r="A6023" s="34">
        <v>6020</v>
      </c>
      <c r="B6023" s="33" t="s">
        <v>5624</v>
      </c>
      <c r="C6023" s="33">
        <v>50</v>
      </c>
      <c r="D6023" s="33" t="s">
        <v>5499</v>
      </c>
    </row>
    <row r="6024" s="1" customFormat="1" customHeight="1" spans="1:4">
      <c r="A6024" s="34">
        <v>6021</v>
      </c>
      <c r="B6024" s="33" t="s">
        <v>5625</v>
      </c>
      <c r="C6024" s="33">
        <v>50</v>
      </c>
      <c r="D6024" s="33" t="s">
        <v>5499</v>
      </c>
    </row>
    <row r="6025" s="1" customFormat="1" customHeight="1" spans="1:4">
      <c r="A6025" s="34">
        <v>6022</v>
      </c>
      <c r="B6025" s="33" t="s">
        <v>5626</v>
      </c>
      <c r="C6025" s="33">
        <v>50</v>
      </c>
      <c r="D6025" s="33" t="s">
        <v>5499</v>
      </c>
    </row>
    <row r="6026" s="1" customFormat="1" customHeight="1" spans="1:4">
      <c r="A6026" s="34">
        <v>6023</v>
      </c>
      <c r="B6026" s="33" t="s">
        <v>3055</v>
      </c>
      <c r="C6026" s="33">
        <v>50</v>
      </c>
      <c r="D6026" s="33" t="s">
        <v>5499</v>
      </c>
    </row>
    <row r="6027" s="1" customFormat="1" customHeight="1" spans="1:4">
      <c r="A6027" s="34">
        <v>6024</v>
      </c>
      <c r="B6027" s="33" t="s">
        <v>5627</v>
      </c>
      <c r="C6027" s="33">
        <v>50</v>
      </c>
      <c r="D6027" s="33" t="s">
        <v>5499</v>
      </c>
    </row>
    <row r="6028" s="1" customFormat="1" customHeight="1" spans="1:4">
      <c r="A6028" s="34">
        <v>6025</v>
      </c>
      <c r="B6028" s="33" t="s">
        <v>5628</v>
      </c>
      <c r="C6028" s="33">
        <v>50</v>
      </c>
      <c r="D6028" s="33" t="s">
        <v>5499</v>
      </c>
    </row>
    <row r="6029" s="1" customFormat="1" customHeight="1" spans="1:4">
      <c r="A6029" s="34">
        <v>6026</v>
      </c>
      <c r="B6029" s="33" t="s">
        <v>5629</v>
      </c>
      <c r="C6029" s="33">
        <v>50</v>
      </c>
      <c r="D6029" s="33" t="s">
        <v>5499</v>
      </c>
    </row>
    <row r="6030" s="1" customFormat="1" customHeight="1" spans="1:4">
      <c r="A6030" s="34">
        <v>6027</v>
      </c>
      <c r="B6030" s="33" t="s">
        <v>5630</v>
      </c>
      <c r="C6030" s="33">
        <v>50</v>
      </c>
      <c r="D6030" s="33" t="s">
        <v>5499</v>
      </c>
    </row>
    <row r="6031" s="1" customFormat="1" customHeight="1" spans="1:4">
      <c r="A6031" s="34">
        <v>6028</v>
      </c>
      <c r="B6031" s="33" t="s">
        <v>5631</v>
      </c>
      <c r="C6031" s="33">
        <v>50</v>
      </c>
      <c r="D6031" s="33" t="s">
        <v>5499</v>
      </c>
    </row>
    <row r="6032" s="1" customFormat="1" customHeight="1" spans="1:4">
      <c r="A6032" s="34">
        <v>6029</v>
      </c>
      <c r="B6032" s="33" t="s">
        <v>5632</v>
      </c>
      <c r="C6032" s="33">
        <v>50</v>
      </c>
      <c r="D6032" s="33" t="s">
        <v>5499</v>
      </c>
    </row>
    <row r="6033" s="1" customFormat="1" customHeight="1" spans="1:4">
      <c r="A6033" s="34">
        <v>6030</v>
      </c>
      <c r="B6033" s="33" t="s">
        <v>5633</v>
      </c>
      <c r="C6033" s="33">
        <v>50</v>
      </c>
      <c r="D6033" s="33" t="s">
        <v>5499</v>
      </c>
    </row>
    <row r="6034" s="1" customFormat="1" customHeight="1" spans="1:4">
      <c r="A6034" s="34">
        <v>6031</v>
      </c>
      <c r="B6034" s="33" t="s">
        <v>5634</v>
      </c>
      <c r="C6034" s="33">
        <v>50</v>
      </c>
      <c r="D6034" s="33" t="s">
        <v>5499</v>
      </c>
    </row>
    <row r="6035" s="1" customFormat="1" customHeight="1" spans="1:4">
      <c r="A6035" s="34">
        <v>6032</v>
      </c>
      <c r="B6035" s="33" t="s">
        <v>3251</v>
      </c>
      <c r="C6035" s="33">
        <v>50</v>
      </c>
      <c r="D6035" s="33" t="s">
        <v>5499</v>
      </c>
    </row>
    <row r="6036" s="1" customFormat="1" customHeight="1" spans="1:4">
      <c r="A6036" s="34">
        <v>6033</v>
      </c>
      <c r="B6036" s="33" t="s">
        <v>5635</v>
      </c>
      <c r="C6036" s="33">
        <v>50</v>
      </c>
      <c r="D6036" s="33" t="s">
        <v>5499</v>
      </c>
    </row>
    <row r="6037" s="1" customFormat="1" customHeight="1" spans="1:4">
      <c r="A6037" s="34">
        <v>6034</v>
      </c>
      <c r="B6037" s="33" t="s">
        <v>5636</v>
      </c>
      <c r="C6037" s="33">
        <v>50</v>
      </c>
      <c r="D6037" s="33" t="s">
        <v>5499</v>
      </c>
    </row>
    <row r="6038" s="1" customFormat="1" customHeight="1" spans="1:4">
      <c r="A6038" s="34">
        <v>6035</v>
      </c>
      <c r="B6038" s="33" t="s">
        <v>1775</v>
      </c>
      <c r="C6038" s="33">
        <v>50</v>
      </c>
      <c r="D6038" s="33" t="s">
        <v>5499</v>
      </c>
    </row>
    <row r="6039" s="1" customFormat="1" customHeight="1" spans="1:4">
      <c r="A6039" s="34">
        <v>6036</v>
      </c>
      <c r="B6039" s="33" t="s">
        <v>5637</v>
      </c>
      <c r="C6039" s="33">
        <v>50</v>
      </c>
      <c r="D6039" s="33" t="s">
        <v>5499</v>
      </c>
    </row>
    <row r="6040" s="1" customFormat="1" customHeight="1" spans="1:4">
      <c r="A6040" s="34">
        <v>6037</v>
      </c>
      <c r="B6040" s="33" t="s">
        <v>5638</v>
      </c>
      <c r="C6040" s="33">
        <v>50</v>
      </c>
      <c r="D6040" s="33" t="s">
        <v>5499</v>
      </c>
    </row>
    <row r="6041" s="1" customFormat="1" customHeight="1" spans="1:4">
      <c r="A6041" s="34">
        <v>6038</v>
      </c>
      <c r="B6041" s="33" t="s">
        <v>5639</v>
      </c>
      <c r="C6041" s="33">
        <v>50</v>
      </c>
      <c r="D6041" s="33" t="s">
        <v>5499</v>
      </c>
    </row>
    <row r="6042" s="1" customFormat="1" customHeight="1" spans="1:4">
      <c r="A6042" s="34">
        <v>6039</v>
      </c>
      <c r="B6042" s="33" t="s">
        <v>5640</v>
      </c>
      <c r="C6042" s="33">
        <v>50</v>
      </c>
      <c r="D6042" s="33" t="s">
        <v>5499</v>
      </c>
    </row>
    <row r="6043" s="1" customFormat="1" customHeight="1" spans="1:4">
      <c r="A6043" s="34">
        <v>6040</v>
      </c>
      <c r="B6043" s="33" t="s">
        <v>5641</v>
      </c>
      <c r="C6043" s="33">
        <v>50</v>
      </c>
      <c r="D6043" s="33" t="s">
        <v>5499</v>
      </c>
    </row>
    <row r="6044" s="1" customFormat="1" customHeight="1" spans="1:4">
      <c r="A6044" s="34">
        <v>6041</v>
      </c>
      <c r="B6044" s="33" t="s">
        <v>5642</v>
      </c>
      <c r="C6044" s="33">
        <v>50</v>
      </c>
      <c r="D6044" s="33" t="s">
        <v>5499</v>
      </c>
    </row>
    <row r="6045" s="1" customFormat="1" customHeight="1" spans="1:4">
      <c r="A6045" s="34">
        <v>6042</v>
      </c>
      <c r="B6045" s="33" t="s">
        <v>5643</v>
      </c>
      <c r="C6045" s="33">
        <v>50</v>
      </c>
      <c r="D6045" s="33" t="s">
        <v>5499</v>
      </c>
    </row>
    <row r="6046" s="1" customFormat="1" customHeight="1" spans="1:4">
      <c r="A6046" s="34">
        <v>6043</v>
      </c>
      <c r="B6046" s="33" t="s">
        <v>3538</v>
      </c>
      <c r="C6046" s="33">
        <v>50</v>
      </c>
      <c r="D6046" s="33" t="s">
        <v>5499</v>
      </c>
    </row>
    <row r="6047" s="1" customFormat="1" customHeight="1" spans="1:4">
      <c r="A6047" s="34">
        <v>6044</v>
      </c>
      <c r="B6047" s="33" t="s">
        <v>5644</v>
      </c>
      <c r="C6047" s="33">
        <v>50</v>
      </c>
      <c r="D6047" s="33" t="s">
        <v>5499</v>
      </c>
    </row>
    <row r="6048" s="1" customFormat="1" customHeight="1" spans="1:4">
      <c r="A6048" s="34">
        <v>6045</v>
      </c>
      <c r="B6048" s="33" t="s">
        <v>5645</v>
      </c>
      <c r="C6048" s="33">
        <v>50</v>
      </c>
      <c r="D6048" s="33" t="s">
        <v>5499</v>
      </c>
    </row>
    <row r="6049" s="1" customFormat="1" customHeight="1" spans="1:4">
      <c r="A6049" s="34">
        <v>6046</v>
      </c>
      <c r="B6049" s="33" t="s">
        <v>5646</v>
      </c>
      <c r="C6049" s="33">
        <v>50</v>
      </c>
      <c r="D6049" s="33" t="s">
        <v>5499</v>
      </c>
    </row>
    <row r="6050" s="1" customFormat="1" customHeight="1" spans="1:4">
      <c r="A6050" s="34">
        <v>6047</v>
      </c>
      <c r="B6050" s="33" t="s">
        <v>3035</v>
      </c>
      <c r="C6050" s="33">
        <v>50</v>
      </c>
      <c r="D6050" s="33" t="s">
        <v>5499</v>
      </c>
    </row>
    <row r="6051" s="1" customFormat="1" customHeight="1" spans="1:4">
      <c r="A6051" s="34">
        <v>6048</v>
      </c>
      <c r="B6051" s="33" t="s">
        <v>5647</v>
      </c>
      <c r="C6051" s="33">
        <v>50</v>
      </c>
      <c r="D6051" s="33" t="s">
        <v>5499</v>
      </c>
    </row>
    <row r="6052" s="1" customFormat="1" customHeight="1" spans="1:4">
      <c r="A6052" s="34">
        <v>6049</v>
      </c>
      <c r="B6052" s="33" t="s">
        <v>5648</v>
      </c>
      <c r="C6052" s="33">
        <v>50</v>
      </c>
      <c r="D6052" s="33" t="s">
        <v>5499</v>
      </c>
    </row>
    <row r="6053" s="1" customFormat="1" customHeight="1" spans="1:4">
      <c r="A6053" s="34">
        <v>6050</v>
      </c>
      <c r="B6053" s="33" t="s">
        <v>5649</v>
      </c>
      <c r="C6053" s="33">
        <v>50</v>
      </c>
      <c r="D6053" s="33" t="s">
        <v>5499</v>
      </c>
    </row>
    <row r="6054" s="1" customFormat="1" customHeight="1" spans="1:4">
      <c r="A6054" s="34">
        <v>6051</v>
      </c>
      <c r="B6054" s="33" t="s">
        <v>5650</v>
      </c>
      <c r="C6054" s="33">
        <v>50</v>
      </c>
      <c r="D6054" s="33" t="s">
        <v>5499</v>
      </c>
    </row>
    <row r="6055" s="1" customFormat="1" customHeight="1" spans="1:4">
      <c r="A6055" s="34">
        <v>6052</v>
      </c>
      <c r="B6055" s="33" t="s">
        <v>5651</v>
      </c>
      <c r="C6055" s="33">
        <v>50</v>
      </c>
      <c r="D6055" s="33" t="s">
        <v>5499</v>
      </c>
    </row>
    <row r="6056" s="1" customFormat="1" customHeight="1" spans="1:4">
      <c r="A6056" s="34">
        <v>6053</v>
      </c>
      <c r="B6056" s="33" t="s">
        <v>5652</v>
      </c>
      <c r="C6056" s="33">
        <v>50</v>
      </c>
      <c r="D6056" s="33" t="s">
        <v>5499</v>
      </c>
    </row>
    <row r="6057" s="1" customFormat="1" customHeight="1" spans="1:4">
      <c r="A6057" s="34">
        <v>6054</v>
      </c>
      <c r="B6057" s="33" t="s">
        <v>5653</v>
      </c>
      <c r="C6057" s="33">
        <v>50</v>
      </c>
      <c r="D6057" s="33" t="s">
        <v>5499</v>
      </c>
    </row>
    <row r="6058" s="1" customFormat="1" customHeight="1" spans="1:4">
      <c r="A6058" s="34">
        <v>6055</v>
      </c>
      <c r="B6058" s="33" t="s">
        <v>5654</v>
      </c>
      <c r="C6058" s="33">
        <v>50</v>
      </c>
      <c r="D6058" s="33" t="s">
        <v>5499</v>
      </c>
    </row>
    <row r="6059" s="1" customFormat="1" customHeight="1" spans="1:4">
      <c r="A6059" s="34">
        <v>6056</v>
      </c>
      <c r="B6059" s="33" t="s">
        <v>5655</v>
      </c>
      <c r="C6059" s="33">
        <v>50</v>
      </c>
      <c r="D6059" s="33" t="s">
        <v>5499</v>
      </c>
    </row>
    <row r="6060" s="1" customFormat="1" customHeight="1" spans="1:4">
      <c r="A6060" s="34">
        <v>6057</v>
      </c>
      <c r="B6060" s="33" t="s">
        <v>5656</v>
      </c>
      <c r="C6060" s="33">
        <v>50</v>
      </c>
      <c r="D6060" s="33" t="s">
        <v>5499</v>
      </c>
    </row>
    <row r="6061" s="1" customFormat="1" customHeight="1" spans="1:4">
      <c r="A6061" s="34">
        <v>6058</v>
      </c>
      <c r="B6061" s="33" t="s">
        <v>5657</v>
      </c>
      <c r="C6061" s="33">
        <v>50</v>
      </c>
      <c r="D6061" s="33" t="s">
        <v>5499</v>
      </c>
    </row>
    <row r="6062" s="1" customFormat="1" customHeight="1" spans="1:4">
      <c r="A6062" s="34">
        <v>6059</v>
      </c>
      <c r="B6062" s="33" t="s">
        <v>5658</v>
      </c>
      <c r="C6062" s="33">
        <v>50</v>
      </c>
      <c r="D6062" s="33" t="s">
        <v>5499</v>
      </c>
    </row>
    <row r="6063" s="1" customFormat="1" customHeight="1" spans="1:4">
      <c r="A6063" s="34">
        <v>6060</v>
      </c>
      <c r="B6063" s="33" t="s">
        <v>5659</v>
      </c>
      <c r="C6063" s="33">
        <v>50</v>
      </c>
      <c r="D6063" s="33" t="s">
        <v>5499</v>
      </c>
    </row>
    <row r="6064" s="1" customFormat="1" customHeight="1" spans="1:4">
      <c r="A6064" s="34">
        <v>6061</v>
      </c>
      <c r="B6064" s="33" t="s">
        <v>5660</v>
      </c>
      <c r="C6064" s="33">
        <v>50</v>
      </c>
      <c r="D6064" s="33" t="s">
        <v>5499</v>
      </c>
    </row>
    <row r="6065" s="1" customFormat="1" customHeight="1" spans="1:4">
      <c r="A6065" s="34">
        <v>6062</v>
      </c>
      <c r="B6065" s="33" t="s">
        <v>5661</v>
      </c>
      <c r="C6065" s="33">
        <v>50</v>
      </c>
      <c r="D6065" s="33" t="s">
        <v>5499</v>
      </c>
    </row>
    <row r="6066" s="1" customFormat="1" customHeight="1" spans="1:4">
      <c r="A6066" s="34">
        <v>6063</v>
      </c>
      <c r="B6066" s="33" t="s">
        <v>5662</v>
      </c>
      <c r="C6066" s="33">
        <v>50</v>
      </c>
      <c r="D6066" s="33" t="s">
        <v>5499</v>
      </c>
    </row>
    <row r="6067" s="1" customFormat="1" customHeight="1" spans="1:4">
      <c r="A6067" s="34">
        <v>6064</v>
      </c>
      <c r="B6067" s="33" t="s">
        <v>5663</v>
      </c>
      <c r="C6067" s="33">
        <v>50</v>
      </c>
      <c r="D6067" s="33" t="s">
        <v>5499</v>
      </c>
    </row>
    <row r="6068" s="1" customFormat="1" customHeight="1" spans="1:4">
      <c r="A6068" s="34">
        <v>6065</v>
      </c>
      <c r="B6068" s="33" t="s">
        <v>5664</v>
      </c>
      <c r="C6068" s="33">
        <v>50</v>
      </c>
      <c r="D6068" s="33" t="s">
        <v>5499</v>
      </c>
    </row>
    <row r="6069" s="1" customFormat="1" customHeight="1" spans="1:4">
      <c r="A6069" s="34">
        <v>6066</v>
      </c>
      <c r="B6069" s="33" t="s">
        <v>5665</v>
      </c>
      <c r="C6069" s="33">
        <v>50</v>
      </c>
      <c r="D6069" s="33" t="s">
        <v>5499</v>
      </c>
    </row>
    <row r="6070" s="1" customFormat="1" customHeight="1" spans="1:4">
      <c r="A6070" s="34">
        <v>6067</v>
      </c>
      <c r="B6070" s="33" t="s">
        <v>5666</v>
      </c>
      <c r="C6070" s="33">
        <v>50</v>
      </c>
      <c r="D6070" s="33" t="s">
        <v>5499</v>
      </c>
    </row>
    <row r="6071" s="1" customFormat="1" customHeight="1" spans="1:4">
      <c r="A6071" s="34">
        <v>6068</v>
      </c>
      <c r="B6071" s="33" t="s">
        <v>5667</v>
      </c>
      <c r="C6071" s="33">
        <v>50</v>
      </c>
      <c r="D6071" s="33" t="s">
        <v>5499</v>
      </c>
    </row>
    <row r="6072" s="1" customFormat="1" customHeight="1" spans="1:4">
      <c r="A6072" s="34">
        <v>6069</v>
      </c>
      <c r="B6072" s="33" t="s">
        <v>5668</v>
      </c>
      <c r="C6072" s="33">
        <v>50</v>
      </c>
      <c r="D6072" s="33" t="s">
        <v>5499</v>
      </c>
    </row>
    <row r="6073" s="1" customFormat="1" customHeight="1" spans="1:4">
      <c r="A6073" s="34">
        <v>6070</v>
      </c>
      <c r="B6073" s="33" t="s">
        <v>5669</v>
      </c>
      <c r="C6073" s="33">
        <v>50</v>
      </c>
      <c r="D6073" s="33" t="s">
        <v>5499</v>
      </c>
    </row>
    <row r="6074" s="1" customFormat="1" customHeight="1" spans="1:4">
      <c r="A6074" s="34">
        <v>6071</v>
      </c>
      <c r="B6074" s="33" t="s">
        <v>5670</v>
      </c>
      <c r="C6074" s="33">
        <v>50</v>
      </c>
      <c r="D6074" s="33" t="s">
        <v>5499</v>
      </c>
    </row>
    <row r="6075" s="1" customFormat="1" customHeight="1" spans="1:4">
      <c r="A6075" s="34">
        <v>6072</v>
      </c>
      <c r="B6075" s="33" t="s">
        <v>5671</v>
      </c>
      <c r="C6075" s="33">
        <v>50</v>
      </c>
      <c r="D6075" s="33" t="s">
        <v>5499</v>
      </c>
    </row>
    <row r="6076" s="1" customFormat="1" customHeight="1" spans="1:4">
      <c r="A6076" s="34">
        <v>6073</v>
      </c>
      <c r="B6076" s="33" t="s">
        <v>5672</v>
      </c>
      <c r="C6076" s="33">
        <v>50</v>
      </c>
      <c r="D6076" s="33" t="s">
        <v>5499</v>
      </c>
    </row>
    <row r="6077" s="1" customFormat="1" customHeight="1" spans="1:4">
      <c r="A6077" s="34">
        <v>6074</v>
      </c>
      <c r="B6077" s="33" t="s">
        <v>5673</v>
      </c>
      <c r="C6077" s="33">
        <v>50</v>
      </c>
      <c r="D6077" s="33" t="s">
        <v>5499</v>
      </c>
    </row>
    <row r="6078" s="1" customFormat="1" customHeight="1" spans="1:4">
      <c r="A6078" s="34">
        <v>6075</v>
      </c>
      <c r="B6078" s="33" t="s">
        <v>5674</v>
      </c>
      <c r="C6078" s="33">
        <v>50</v>
      </c>
      <c r="D6078" s="33" t="s">
        <v>5499</v>
      </c>
    </row>
    <row r="6079" s="1" customFormat="1" customHeight="1" spans="1:4">
      <c r="A6079" s="34">
        <v>6076</v>
      </c>
      <c r="B6079" s="33" t="s">
        <v>5675</v>
      </c>
      <c r="C6079" s="33">
        <v>50</v>
      </c>
      <c r="D6079" s="33" t="s">
        <v>5499</v>
      </c>
    </row>
    <row r="6080" s="1" customFormat="1" customHeight="1" spans="1:4">
      <c r="A6080" s="34">
        <v>6077</v>
      </c>
      <c r="B6080" s="33" t="s">
        <v>5676</v>
      </c>
      <c r="C6080" s="33">
        <v>50</v>
      </c>
      <c r="D6080" s="33" t="s">
        <v>5499</v>
      </c>
    </row>
    <row r="6081" s="1" customFormat="1" customHeight="1" spans="1:4">
      <c r="A6081" s="34">
        <v>6078</v>
      </c>
      <c r="B6081" s="33" t="s">
        <v>5677</v>
      </c>
      <c r="C6081" s="33">
        <v>50</v>
      </c>
      <c r="D6081" s="33" t="s">
        <v>5499</v>
      </c>
    </row>
    <row r="6082" s="1" customFormat="1" customHeight="1" spans="1:4">
      <c r="A6082" s="34">
        <v>6079</v>
      </c>
      <c r="B6082" s="33" t="s">
        <v>5678</v>
      </c>
      <c r="C6082" s="33">
        <v>50</v>
      </c>
      <c r="D6082" s="33" t="s">
        <v>5499</v>
      </c>
    </row>
    <row r="6083" s="1" customFormat="1" customHeight="1" spans="1:4">
      <c r="A6083" s="34">
        <v>6080</v>
      </c>
      <c r="B6083" s="33" t="s">
        <v>5679</v>
      </c>
      <c r="C6083" s="33">
        <v>50</v>
      </c>
      <c r="D6083" s="33" t="s">
        <v>5499</v>
      </c>
    </row>
    <row r="6084" s="1" customFormat="1" customHeight="1" spans="1:4">
      <c r="A6084" s="34">
        <v>6081</v>
      </c>
      <c r="B6084" s="33" t="s">
        <v>5680</v>
      </c>
      <c r="C6084" s="33">
        <v>50</v>
      </c>
      <c r="D6084" s="33" t="s">
        <v>5499</v>
      </c>
    </row>
    <row r="6085" s="1" customFormat="1" customHeight="1" spans="1:4">
      <c r="A6085" s="34">
        <v>6082</v>
      </c>
      <c r="B6085" s="33" t="s">
        <v>1726</v>
      </c>
      <c r="C6085" s="33">
        <v>50</v>
      </c>
      <c r="D6085" s="33" t="s">
        <v>5499</v>
      </c>
    </row>
    <row r="6086" s="1" customFormat="1" customHeight="1" spans="1:4">
      <c r="A6086" s="34">
        <v>6083</v>
      </c>
      <c r="B6086" s="33" t="s">
        <v>5681</v>
      </c>
      <c r="C6086" s="33">
        <v>50</v>
      </c>
      <c r="D6086" s="33" t="s">
        <v>5499</v>
      </c>
    </row>
    <row r="6087" s="1" customFormat="1" customHeight="1" spans="1:4">
      <c r="A6087" s="34">
        <v>6084</v>
      </c>
      <c r="B6087" s="33" t="s">
        <v>5682</v>
      </c>
      <c r="C6087" s="33">
        <v>50</v>
      </c>
      <c r="D6087" s="33" t="s">
        <v>5499</v>
      </c>
    </row>
    <row r="6088" s="1" customFormat="1" customHeight="1" spans="1:4">
      <c r="A6088" s="34">
        <v>6085</v>
      </c>
      <c r="B6088" s="33" t="s">
        <v>5683</v>
      </c>
      <c r="C6088" s="33">
        <v>50</v>
      </c>
      <c r="D6088" s="33" t="s">
        <v>5499</v>
      </c>
    </row>
    <row r="6089" s="1" customFormat="1" customHeight="1" spans="1:4">
      <c r="A6089" s="34">
        <v>6086</v>
      </c>
      <c r="B6089" s="33" t="s">
        <v>5684</v>
      </c>
      <c r="C6089" s="33">
        <v>50</v>
      </c>
      <c r="D6089" s="33" t="s">
        <v>5499</v>
      </c>
    </row>
    <row r="6090" s="1" customFormat="1" customHeight="1" spans="1:4">
      <c r="A6090" s="34">
        <v>6087</v>
      </c>
      <c r="B6090" s="33" t="s">
        <v>5685</v>
      </c>
      <c r="C6090" s="33">
        <v>50</v>
      </c>
      <c r="D6090" s="33" t="s">
        <v>5499</v>
      </c>
    </row>
    <row r="6091" s="1" customFormat="1" customHeight="1" spans="1:4">
      <c r="A6091" s="34">
        <v>6088</v>
      </c>
      <c r="B6091" s="33" t="s">
        <v>1719</v>
      </c>
      <c r="C6091" s="33">
        <v>50</v>
      </c>
      <c r="D6091" s="33" t="s">
        <v>5499</v>
      </c>
    </row>
    <row r="6092" s="1" customFormat="1" customHeight="1" spans="1:4">
      <c r="A6092" s="34">
        <v>6089</v>
      </c>
      <c r="B6092" s="33" t="s">
        <v>5686</v>
      </c>
      <c r="C6092" s="33">
        <v>50</v>
      </c>
      <c r="D6092" s="33" t="s">
        <v>5499</v>
      </c>
    </row>
    <row r="6093" s="1" customFormat="1" customHeight="1" spans="1:4">
      <c r="A6093" s="34">
        <v>6090</v>
      </c>
      <c r="B6093" s="33" t="s">
        <v>5687</v>
      </c>
      <c r="C6093" s="33">
        <v>50</v>
      </c>
      <c r="D6093" s="33" t="s">
        <v>5499</v>
      </c>
    </row>
    <row r="6094" s="1" customFormat="1" customHeight="1" spans="1:4">
      <c r="A6094" s="34">
        <v>6091</v>
      </c>
      <c r="B6094" s="33" t="s">
        <v>5688</v>
      </c>
      <c r="C6094" s="33">
        <v>50</v>
      </c>
      <c r="D6094" s="33" t="s">
        <v>5499</v>
      </c>
    </row>
    <row r="6095" s="1" customFormat="1" customHeight="1" spans="1:4">
      <c r="A6095" s="34">
        <v>6092</v>
      </c>
      <c r="B6095" s="33" t="s">
        <v>5689</v>
      </c>
      <c r="C6095" s="33">
        <v>50</v>
      </c>
      <c r="D6095" s="33" t="s">
        <v>5499</v>
      </c>
    </row>
    <row r="6096" s="1" customFormat="1" customHeight="1" spans="1:4">
      <c r="A6096" s="34">
        <v>6093</v>
      </c>
      <c r="B6096" s="33" t="s">
        <v>5690</v>
      </c>
      <c r="C6096" s="33">
        <v>50</v>
      </c>
      <c r="D6096" s="33" t="s">
        <v>5499</v>
      </c>
    </row>
    <row r="6097" s="1" customFormat="1" customHeight="1" spans="1:4">
      <c r="A6097" s="34">
        <v>6094</v>
      </c>
      <c r="B6097" s="33" t="s">
        <v>5691</v>
      </c>
      <c r="C6097" s="33">
        <v>50</v>
      </c>
      <c r="D6097" s="33" t="s">
        <v>5499</v>
      </c>
    </row>
    <row r="6098" s="1" customFormat="1" customHeight="1" spans="1:4">
      <c r="A6098" s="34">
        <v>6095</v>
      </c>
      <c r="B6098" s="33" t="s">
        <v>5692</v>
      </c>
      <c r="C6098" s="33">
        <v>50</v>
      </c>
      <c r="D6098" s="33" t="s">
        <v>5499</v>
      </c>
    </row>
    <row r="6099" s="1" customFormat="1" customHeight="1" spans="1:4">
      <c r="A6099" s="34">
        <v>6096</v>
      </c>
      <c r="B6099" s="33" t="s">
        <v>5693</v>
      </c>
      <c r="C6099" s="33">
        <v>50</v>
      </c>
      <c r="D6099" s="33" t="s">
        <v>5499</v>
      </c>
    </row>
    <row r="6100" s="1" customFormat="1" customHeight="1" spans="1:4">
      <c r="A6100" s="34">
        <v>6097</v>
      </c>
      <c r="B6100" s="33" t="s">
        <v>5694</v>
      </c>
      <c r="C6100" s="33">
        <v>50</v>
      </c>
      <c r="D6100" s="33" t="s">
        <v>5499</v>
      </c>
    </row>
    <row r="6101" s="1" customFormat="1" customHeight="1" spans="1:4">
      <c r="A6101" s="34">
        <v>6098</v>
      </c>
      <c r="B6101" s="33" t="s">
        <v>5695</v>
      </c>
      <c r="C6101" s="33">
        <v>50</v>
      </c>
      <c r="D6101" s="33" t="s">
        <v>5499</v>
      </c>
    </row>
    <row r="6102" s="1" customFormat="1" customHeight="1" spans="1:4">
      <c r="A6102" s="34">
        <v>6099</v>
      </c>
      <c r="B6102" s="33" t="s">
        <v>5696</v>
      </c>
      <c r="C6102" s="33">
        <v>50</v>
      </c>
      <c r="D6102" s="33" t="s">
        <v>5499</v>
      </c>
    </row>
    <row r="6103" s="1" customFormat="1" customHeight="1" spans="1:4">
      <c r="A6103" s="34">
        <v>6100</v>
      </c>
      <c r="B6103" s="33" t="s">
        <v>5697</v>
      </c>
      <c r="C6103" s="33">
        <v>50</v>
      </c>
      <c r="D6103" s="33" t="s">
        <v>5499</v>
      </c>
    </row>
    <row r="6104" s="1" customFormat="1" customHeight="1" spans="1:4">
      <c r="A6104" s="34">
        <v>6101</v>
      </c>
      <c r="B6104" s="33" t="s">
        <v>5698</v>
      </c>
      <c r="C6104" s="33">
        <v>50</v>
      </c>
      <c r="D6104" s="33" t="s">
        <v>5499</v>
      </c>
    </row>
    <row r="6105" s="1" customFormat="1" customHeight="1" spans="1:4">
      <c r="A6105" s="34">
        <v>6102</v>
      </c>
      <c r="B6105" s="33" t="s">
        <v>5699</v>
      </c>
      <c r="C6105" s="33">
        <v>50</v>
      </c>
      <c r="D6105" s="33" t="s">
        <v>5499</v>
      </c>
    </row>
    <row r="6106" s="1" customFormat="1" customHeight="1" spans="1:4">
      <c r="A6106" s="34">
        <v>6103</v>
      </c>
      <c r="B6106" s="33" t="s">
        <v>5700</v>
      </c>
      <c r="C6106" s="33">
        <v>50</v>
      </c>
      <c r="D6106" s="33" t="s">
        <v>5499</v>
      </c>
    </row>
    <row r="6107" s="1" customFormat="1" customHeight="1" spans="1:4">
      <c r="A6107" s="34">
        <v>6104</v>
      </c>
      <c r="B6107" s="33" t="s">
        <v>5701</v>
      </c>
      <c r="C6107" s="33">
        <v>50</v>
      </c>
      <c r="D6107" s="33" t="s">
        <v>5499</v>
      </c>
    </row>
    <row r="6108" s="1" customFormat="1" customHeight="1" spans="1:4">
      <c r="A6108" s="34">
        <v>6105</v>
      </c>
      <c r="B6108" s="33" t="s">
        <v>5702</v>
      </c>
      <c r="C6108" s="33">
        <v>50</v>
      </c>
      <c r="D6108" s="33" t="s">
        <v>5499</v>
      </c>
    </row>
    <row r="6109" s="1" customFormat="1" customHeight="1" spans="1:4">
      <c r="A6109" s="34">
        <v>6106</v>
      </c>
      <c r="B6109" s="33" t="s">
        <v>5703</v>
      </c>
      <c r="C6109" s="33">
        <v>50</v>
      </c>
      <c r="D6109" s="33" t="s">
        <v>5499</v>
      </c>
    </row>
    <row r="6110" s="1" customFormat="1" customHeight="1" spans="1:4">
      <c r="A6110" s="34">
        <v>6107</v>
      </c>
      <c r="B6110" s="33" t="s">
        <v>5704</v>
      </c>
      <c r="C6110" s="33">
        <v>50</v>
      </c>
      <c r="D6110" s="33" t="s">
        <v>5499</v>
      </c>
    </row>
    <row r="6111" s="1" customFormat="1" customHeight="1" spans="1:4">
      <c r="A6111" s="34">
        <v>6108</v>
      </c>
      <c r="B6111" s="33" t="s">
        <v>5705</v>
      </c>
      <c r="C6111" s="33">
        <v>50</v>
      </c>
      <c r="D6111" s="33" t="s">
        <v>5499</v>
      </c>
    </row>
    <row r="6112" s="1" customFormat="1" customHeight="1" spans="1:4">
      <c r="A6112" s="34">
        <v>6109</v>
      </c>
      <c r="B6112" s="33" t="s">
        <v>5706</v>
      </c>
      <c r="C6112" s="33">
        <v>50</v>
      </c>
      <c r="D6112" s="33" t="s">
        <v>5499</v>
      </c>
    </row>
    <row r="6113" s="1" customFormat="1" customHeight="1" spans="1:4">
      <c r="A6113" s="34">
        <v>6110</v>
      </c>
      <c r="B6113" s="33" t="s">
        <v>5707</v>
      </c>
      <c r="C6113" s="33">
        <v>50</v>
      </c>
      <c r="D6113" s="33" t="s">
        <v>5499</v>
      </c>
    </row>
    <row r="6114" s="1" customFormat="1" customHeight="1" spans="1:4">
      <c r="A6114" s="34">
        <v>6111</v>
      </c>
      <c r="B6114" s="33" t="s">
        <v>5708</v>
      </c>
      <c r="C6114" s="33">
        <v>50</v>
      </c>
      <c r="D6114" s="33" t="s">
        <v>5499</v>
      </c>
    </row>
    <row r="6115" s="1" customFormat="1" customHeight="1" spans="1:4">
      <c r="A6115" s="34">
        <v>6112</v>
      </c>
      <c r="B6115" s="33" t="s">
        <v>5709</v>
      </c>
      <c r="C6115" s="33">
        <v>50</v>
      </c>
      <c r="D6115" s="33" t="s">
        <v>5499</v>
      </c>
    </row>
    <row r="6116" s="1" customFormat="1" customHeight="1" spans="1:4">
      <c r="A6116" s="34">
        <v>6113</v>
      </c>
      <c r="B6116" s="33" t="s">
        <v>5710</v>
      </c>
      <c r="C6116" s="33">
        <v>50</v>
      </c>
      <c r="D6116" s="33" t="s">
        <v>5499</v>
      </c>
    </row>
    <row r="6117" s="1" customFormat="1" customHeight="1" spans="1:4">
      <c r="A6117" s="34">
        <v>6114</v>
      </c>
      <c r="B6117" s="33" t="s">
        <v>5711</v>
      </c>
      <c r="C6117" s="33">
        <v>50</v>
      </c>
      <c r="D6117" s="33" t="s">
        <v>5499</v>
      </c>
    </row>
    <row r="6118" s="1" customFormat="1" customHeight="1" spans="1:4">
      <c r="A6118" s="34">
        <v>6115</v>
      </c>
      <c r="B6118" s="33" t="s">
        <v>5712</v>
      </c>
      <c r="C6118" s="33">
        <v>50</v>
      </c>
      <c r="D6118" s="33" t="s">
        <v>5499</v>
      </c>
    </row>
    <row r="6119" s="1" customFormat="1" customHeight="1" spans="1:4">
      <c r="A6119" s="34">
        <v>6116</v>
      </c>
      <c r="B6119" s="33" t="s">
        <v>5713</v>
      </c>
      <c r="C6119" s="33">
        <v>50</v>
      </c>
      <c r="D6119" s="33" t="s">
        <v>5499</v>
      </c>
    </row>
    <row r="6120" s="1" customFormat="1" customHeight="1" spans="1:4">
      <c r="A6120" s="34">
        <v>6117</v>
      </c>
      <c r="B6120" s="33" t="s">
        <v>5708</v>
      </c>
      <c r="C6120" s="33">
        <v>50</v>
      </c>
      <c r="D6120" s="33" t="s">
        <v>5499</v>
      </c>
    </row>
    <row r="6121" s="1" customFormat="1" customHeight="1" spans="1:4">
      <c r="A6121" s="34">
        <v>6118</v>
      </c>
      <c r="B6121" s="33" t="s">
        <v>3594</v>
      </c>
      <c r="C6121" s="33">
        <v>50</v>
      </c>
      <c r="D6121" s="33" t="s">
        <v>5499</v>
      </c>
    </row>
    <row r="6122" s="1" customFormat="1" customHeight="1" spans="1:4">
      <c r="A6122" s="34">
        <v>6119</v>
      </c>
      <c r="B6122" s="33" t="s">
        <v>5714</v>
      </c>
      <c r="C6122" s="33">
        <v>50</v>
      </c>
      <c r="D6122" s="33" t="s">
        <v>5499</v>
      </c>
    </row>
    <row r="6123" s="1" customFormat="1" customHeight="1" spans="1:4">
      <c r="A6123" s="34">
        <v>6120</v>
      </c>
      <c r="B6123" s="33" t="s">
        <v>5715</v>
      </c>
      <c r="C6123" s="33">
        <v>50</v>
      </c>
      <c r="D6123" s="33" t="s">
        <v>5499</v>
      </c>
    </row>
    <row r="6124" s="1" customFormat="1" customHeight="1" spans="1:4">
      <c r="A6124" s="34">
        <v>6121</v>
      </c>
      <c r="B6124" s="33" t="s">
        <v>5716</v>
      </c>
      <c r="C6124" s="33">
        <v>50</v>
      </c>
      <c r="D6124" s="33" t="s">
        <v>5499</v>
      </c>
    </row>
    <row r="6125" s="1" customFormat="1" customHeight="1" spans="1:4">
      <c r="A6125" s="34">
        <v>6122</v>
      </c>
      <c r="B6125" s="33" t="s">
        <v>5717</v>
      </c>
      <c r="C6125" s="33">
        <v>50</v>
      </c>
      <c r="D6125" s="33" t="s">
        <v>5499</v>
      </c>
    </row>
    <row r="6126" s="1" customFormat="1" customHeight="1" spans="1:4">
      <c r="A6126" s="34">
        <v>6123</v>
      </c>
      <c r="B6126" s="33" t="s">
        <v>5718</v>
      </c>
      <c r="C6126" s="33">
        <v>50</v>
      </c>
      <c r="D6126" s="33" t="s">
        <v>5499</v>
      </c>
    </row>
    <row r="6127" s="1" customFormat="1" customHeight="1" spans="1:4">
      <c r="A6127" s="34">
        <v>6124</v>
      </c>
      <c r="B6127" s="33" t="s">
        <v>5719</v>
      </c>
      <c r="C6127" s="33">
        <v>50</v>
      </c>
      <c r="D6127" s="33" t="s">
        <v>5499</v>
      </c>
    </row>
    <row r="6128" s="1" customFormat="1" customHeight="1" spans="1:4">
      <c r="A6128" s="34">
        <v>6125</v>
      </c>
      <c r="B6128" s="33" t="s">
        <v>5720</v>
      </c>
      <c r="C6128" s="33">
        <v>50</v>
      </c>
      <c r="D6128" s="33" t="s">
        <v>5499</v>
      </c>
    </row>
    <row r="6129" s="1" customFormat="1" customHeight="1" spans="1:4">
      <c r="A6129" s="34">
        <v>6126</v>
      </c>
      <c r="B6129" s="33" t="s">
        <v>5721</v>
      </c>
      <c r="C6129" s="33">
        <v>50</v>
      </c>
      <c r="D6129" s="33" t="s">
        <v>5499</v>
      </c>
    </row>
    <row r="6130" s="1" customFormat="1" customHeight="1" spans="1:4">
      <c r="A6130" s="34">
        <v>6127</v>
      </c>
      <c r="B6130" s="33" t="s">
        <v>5722</v>
      </c>
      <c r="C6130" s="33">
        <v>50</v>
      </c>
      <c r="D6130" s="33" t="s">
        <v>5499</v>
      </c>
    </row>
    <row r="6131" s="1" customFormat="1" customHeight="1" spans="1:4">
      <c r="A6131" s="34">
        <v>6128</v>
      </c>
      <c r="B6131" s="33" t="s">
        <v>5723</v>
      </c>
      <c r="C6131" s="33">
        <v>50</v>
      </c>
      <c r="D6131" s="33" t="s">
        <v>5499</v>
      </c>
    </row>
    <row r="6132" s="1" customFormat="1" customHeight="1" spans="1:4">
      <c r="A6132" s="34">
        <v>6129</v>
      </c>
      <c r="B6132" s="33" t="s">
        <v>5724</v>
      </c>
      <c r="C6132" s="33">
        <v>50</v>
      </c>
      <c r="D6132" s="33" t="s">
        <v>5499</v>
      </c>
    </row>
    <row r="6133" s="1" customFormat="1" customHeight="1" spans="1:4">
      <c r="A6133" s="34">
        <v>6130</v>
      </c>
      <c r="B6133" s="33" t="s">
        <v>5725</v>
      </c>
      <c r="C6133" s="33">
        <v>50</v>
      </c>
      <c r="D6133" s="33" t="s">
        <v>5499</v>
      </c>
    </row>
    <row r="6134" s="1" customFormat="1" customHeight="1" spans="1:4">
      <c r="A6134" s="34">
        <v>6131</v>
      </c>
      <c r="B6134" s="33" t="s">
        <v>5726</v>
      </c>
      <c r="C6134" s="33">
        <v>50</v>
      </c>
      <c r="D6134" s="33" t="s">
        <v>5499</v>
      </c>
    </row>
    <row r="6135" s="1" customFormat="1" customHeight="1" spans="1:4">
      <c r="A6135" s="34">
        <v>6132</v>
      </c>
      <c r="B6135" s="33" t="s">
        <v>5727</v>
      </c>
      <c r="C6135" s="33">
        <v>50</v>
      </c>
      <c r="D6135" s="33" t="s">
        <v>5499</v>
      </c>
    </row>
    <row r="6136" s="1" customFormat="1" customHeight="1" spans="1:4">
      <c r="A6136" s="34">
        <v>6133</v>
      </c>
      <c r="B6136" s="33" t="s">
        <v>5728</v>
      </c>
      <c r="C6136" s="33">
        <v>50</v>
      </c>
      <c r="D6136" s="33" t="s">
        <v>5499</v>
      </c>
    </row>
    <row r="6137" s="1" customFormat="1" customHeight="1" spans="1:4">
      <c r="A6137" s="34">
        <v>6134</v>
      </c>
      <c r="B6137" s="33" t="s">
        <v>5729</v>
      </c>
      <c r="C6137" s="33">
        <v>50</v>
      </c>
      <c r="D6137" s="33" t="s">
        <v>5499</v>
      </c>
    </row>
    <row r="6138" s="1" customFormat="1" customHeight="1" spans="1:4">
      <c r="A6138" s="34">
        <v>6135</v>
      </c>
      <c r="B6138" s="33" t="s">
        <v>5730</v>
      </c>
      <c r="C6138" s="33">
        <v>50</v>
      </c>
      <c r="D6138" s="33" t="s">
        <v>5499</v>
      </c>
    </row>
    <row r="6139" s="1" customFormat="1" customHeight="1" spans="1:4">
      <c r="A6139" s="34">
        <v>6136</v>
      </c>
      <c r="B6139" s="33" t="s">
        <v>5731</v>
      </c>
      <c r="C6139" s="33">
        <v>50</v>
      </c>
      <c r="D6139" s="33" t="s">
        <v>5499</v>
      </c>
    </row>
    <row r="6140" s="1" customFormat="1" customHeight="1" spans="1:4">
      <c r="A6140" s="34">
        <v>6137</v>
      </c>
      <c r="B6140" s="33" t="s">
        <v>5732</v>
      </c>
      <c r="C6140" s="33">
        <v>50</v>
      </c>
      <c r="D6140" s="33" t="s">
        <v>5499</v>
      </c>
    </row>
    <row r="6141" s="1" customFormat="1" customHeight="1" spans="1:4">
      <c r="A6141" s="34">
        <v>6138</v>
      </c>
      <c r="B6141" s="33" t="s">
        <v>181</v>
      </c>
      <c r="C6141" s="33">
        <v>50</v>
      </c>
      <c r="D6141" s="33" t="s">
        <v>5499</v>
      </c>
    </row>
    <row r="6142" s="1" customFormat="1" customHeight="1" spans="1:4">
      <c r="A6142" s="34">
        <v>6139</v>
      </c>
      <c r="B6142" s="33" t="s">
        <v>5733</v>
      </c>
      <c r="C6142" s="33">
        <v>50</v>
      </c>
      <c r="D6142" s="33" t="s">
        <v>5499</v>
      </c>
    </row>
    <row r="6143" s="1" customFormat="1" customHeight="1" spans="1:4">
      <c r="A6143" s="34">
        <v>6140</v>
      </c>
      <c r="B6143" s="33" t="s">
        <v>5734</v>
      </c>
      <c r="C6143" s="33">
        <v>50</v>
      </c>
      <c r="D6143" s="33" t="s">
        <v>5499</v>
      </c>
    </row>
    <row r="6144" s="1" customFormat="1" customHeight="1" spans="1:4">
      <c r="A6144" s="34">
        <v>6141</v>
      </c>
      <c r="B6144" s="33" t="s">
        <v>5735</v>
      </c>
      <c r="C6144" s="33">
        <v>50</v>
      </c>
      <c r="D6144" s="33" t="s">
        <v>5499</v>
      </c>
    </row>
    <row r="6145" s="1" customFormat="1" customHeight="1" spans="1:4">
      <c r="A6145" s="34">
        <v>6142</v>
      </c>
      <c r="B6145" s="33" t="s">
        <v>5736</v>
      </c>
      <c r="C6145" s="33">
        <v>50</v>
      </c>
      <c r="D6145" s="33" t="s">
        <v>5499</v>
      </c>
    </row>
    <row r="6146" s="1" customFormat="1" customHeight="1" spans="1:4">
      <c r="A6146" s="34">
        <v>6143</v>
      </c>
      <c r="B6146" s="33" t="s">
        <v>5737</v>
      </c>
      <c r="C6146" s="33">
        <v>50</v>
      </c>
      <c r="D6146" s="33" t="s">
        <v>5499</v>
      </c>
    </row>
    <row r="6147" s="1" customFormat="1" customHeight="1" spans="1:4">
      <c r="A6147" s="34">
        <v>6144</v>
      </c>
      <c r="B6147" s="33" t="s">
        <v>5738</v>
      </c>
      <c r="C6147" s="33">
        <v>50</v>
      </c>
      <c r="D6147" s="33" t="s">
        <v>5499</v>
      </c>
    </row>
    <row r="6148" s="1" customFormat="1" customHeight="1" spans="1:4">
      <c r="A6148" s="34">
        <v>6145</v>
      </c>
      <c r="B6148" s="33" t="s">
        <v>5739</v>
      </c>
      <c r="C6148" s="33">
        <v>50</v>
      </c>
      <c r="D6148" s="33" t="s">
        <v>5499</v>
      </c>
    </row>
    <row r="6149" s="1" customFormat="1" customHeight="1" spans="1:4">
      <c r="A6149" s="34">
        <v>6146</v>
      </c>
      <c r="B6149" s="33" t="s">
        <v>5740</v>
      </c>
      <c r="C6149" s="33">
        <v>50</v>
      </c>
      <c r="D6149" s="33" t="s">
        <v>5499</v>
      </c>
    </row>
    <row r="6150" s="1" customFormat="1" customHeight="1" spans="1:4">
      <c r="A6150" s="34">
        <v>6147</v>
      </c>
      <c r="B6150" s="33" t="s">
        <v>5741</v>
      </c>
      <c r="C6150" s="33">
        <v>50</v>
      </c>
      <c r="D6150" s="33" t="s">
        <v>5499</v>
      </c>
    </row>
    <row r="6151" s="1" customFormat="1" customHeight="1" spans="1:4">
      <c r="A6151" s="34">
        <v>6148</v>
      </c>
      <c r="B6151" s="33" t="s">
        <v>5742</v>
      </c>
      <c r="C6151" s="33">
        <v>50</v>
      </c>
      <c r="D6151" s="33" t="s">
        <v>5499</v>
      </c>
    </row>
    <row r="6152" s="1" customFormat="1" customHeight="1" spans="1:4">
      <c r="A6152" s="34">
        <v>6149</v>
      </c>
      <c r="B6152" s="33" t="s">
        <v>5743</v>
      </c>
      <c r="C6152" s="33">
        <v>50</v>
      </c>
      <c r="D6152" s="33" t="s">
        <v>5499</v>
      </c>
    </row>
    <row r="6153" s="1" customFormat="1" customHeight="1" spans="1:4">
      <c r="A6153" s="34">
        <v>6150</v>
      </c>
      <c r="B6153" s="33" t="s">
        <v>5744</v>
      </c>
      <c r="C6153" s="33">
        <v>50</v>
      </c>
      <c r="D6153" s="33" t="s">
        <v>5499</v>
      </c>
    </row>
    <row r="6154" s="1" customFormat="1" customHeight="1" spans="1:4">
      <c r="A6154" s="34">
        <v>6151</v>
      </c>
      <c r="B6154" s="33" t="s">
        <v>5745</v>
      </c>
      <c r="C6154" s="33">
        <v>50</v>
      </c>
      <c r="D6154" s="33" t="s">
        <v>5499</v>
      </c>
    </row>
    <row r="6155" s="1" customFormat="1" customHeight="1" spans="1:4">
      <c r="A6155" s="34">
        <v>6152</v>
      </c>
      <c r="B6155" s="33" t="s">
        <v>5746</v>
      </c>
      <c r="C6155" s="33">
        <v>50</v>
      </c>
      <c r="D6155" s="33" t="s">
        <v>5499</v>
      </c>
    </row>
    <row r="6156" s="1" customFormat="1" customHeight="1" spans="1:4">
      <c r="A6156" s="34">
        <v>6153</v>
      </c>
      <c r="B6156" s="33" t="s">
        <v>5747</v>
      </c>
      <c r="C6156" s="33">
        <v>50</v>
      </c>
      <c r="D6156" s="33" t="s">
        <v>5499</v>
      </c>
    </row>
    <row r="6157" s="1" customFormat="1" customHeight="1" spans="1:4">
      <c r="A6157" s="34">
        <v>6154</v>
      </c>
      <c r="B6157" s="33" t="s">
        <v>5748</v>
      </c>
      <c r="C6157" s="33">
        <v>50</v>
      </c>
      <c r="D6157" s="33" t="s">
        <v>5499</v>
      </c>
    </row>
    <row r="6158" s="1" customFormat="1" customHeight="1" spans="1:4">
      <c r="A6158" s="34">
        <v>6155</v>
      </c>
      <c r="B6158" s="33" t="s">
        <v>5749</v>
      </c>
      <c r="C6158" s="33">
        <v>50</v>
      </c>
      <c r="D6158" s="33" t="s">
        <v>5499</v>
      </c>
    </row>
    <row r="6159" s="1" customFormat="1" customHeight="1" spans="1:4">
      <c r="A6159" s="34">
        <v>6156</v>
      </c>
      <c r="B6159" s="33" t="s">
        <v>5750</v>
      </c>
      <c r="C6159" s="33">
        <v>50</v>
      </c>
      <c r="D6159" s="33" t="s">
        <v>5499</v>
      </c>
    </row>
    <row r="6160" s="1" customFormat="1" customHeight="1" spans="1:4">
      <c r="A6160" s="34">
        <v>6157</v>
      </c>
      <c r="B6160" s="33" t="s">
        <v>5751</v>
      </c>
      <c r="C6160" s="33">
        <v>50</v>
      </c>
      <c r="D6160" s="33" t="s">
        <v>5499</v>
      </c>
    </row>
    <row r="6161" s="1" customFormat="1" customHeight="1" spans="1:4">
      <c r="A6161" s="34">
        <v>6158</v>
      </c>
      <c r="B6161" s="33" t="s">
        <v>5656</v>
      </c>
      <c r="C6161" s="33">
        <v>50</v>
      </c>
      <c r="D6161" s="33" t="s">
        <v>5499</v>
      </c>
    </row>
    <row r="6162" s="1" customFormat="1" customHeight="1" spans="1:4">
      <c r="A6162" s="34">
        <v>6159</v>
      </c>
      <c r="B6162" s="33" t="s">
        <v>5752</v>
      </c>
      <c r="C6162" s="33">
        <v>50</v>
      </c>
      <c r="D6162" s="33" t="s">
        <v>5499</v>
      </c>
    </row>
    <row r="6163" s="1" customFormat="1" customHeight="1" spans="1:4">
      <c r="A6163" s="34">
        <v>6160</v>
      </c>
      <c r="B6163" s="33" t="s">
        <v>5753</v>
      </c>
      <c r="C6163" s="33">
        <v>50</v>
      </c>
      <c r="D6163" s="33" t="s">
        <v>5499</v>
      </c>
    </row>
    <row r="6164" s="1" customFormat="1" customHeight="1" spans="1:4">
      <c r="A6164" s="34">
        <v>6161</v>
      </c>
      <c r="B6164" s="33" t="s">
        <v>5754</v>
      </c>
      <c r="C6164" s="33">
        <v>50</v>
      </c>
      <c r="D6164" s="33" t="s">
        <v>5499</v>
      </c>
    </row>
    <row r="6165" s="1" customFormat="1" customHeight="1" spans="1:4">
      <c r="A6165" s="34">
        <v>6162</v>
      </c>
      <c r="B6165" s="33" t="s">
        <v>5755</v>
      </c>
      <c r="C6165" s="33">
        <v>50</v>
      </c>
      <c r="D6165" s="33" t="s">
        <v>5499</v>
      </c>
    </row>
    <row r="6166" s="1" customFormat="1" customHeight="1" spans="1:4">
      <c r="A6166" s="34">
        <v>6163</v>
      </c>
      <c r="B6166" s="33" t="s">
        <v>5756</v>
      </c>
      <c r="C6166" s="33">
        <v>50</v>
      </c>
      <c r="D6166" s="33" t="s">
        <v>5499</v>
      </c>
    </row>
    <row r="6167" s="1" customFormat="1" customHeight="1" spans="1:4">
      <c r="A6167" s="34">
        <v>6164</v>
      </c>
      <c r="B6167" s="33" t="s">
        <v>5757</v>
      </c>
      <c r="C6167" s="33">
        <v>50</v>
      </c>
      <c r="D6167" s="33" t="s">
        <v>5499</v>
      </c>
    </row>
    <row r="6168" s="1" customFormat="1" customHeight="1" spans="1:4">
      <c r="A6168" s="34">
        <v>6165</v>
      </c>
      <c r="B6168" s="33" t="s">
        <v>5758</v>
      </c>
      <c r="C6168" s="33">
        <v>50</v>
      </c>
      <c r="D6168" s="33" t="s">
        <v>5499</v>
      </c>
    </row>
    <row r="6169" s="1" customFormat="1" customHeight="1" spans="1:4">
      <c r="A6169" s="34">
        <v>6166</v>
      </c>
      <c r="B6169" s="33" t="s">
        <v>5759</v>
      </c>
      <c r="C6169" s="33">
        <v>50</v>
      </c>
      <c r="D6169" s="33" t="s">
        <v>5499</v>
      </c>
    </row>
    <row r="6170" s="1" customFormat="1" customHeight="1" spans="1:4">
      <c r="A6170" s="34">
        <v>6167</v>
      </c>
      <c r="B6170" s="33" t="s">
        <v>5577</v>
      </c>
      <c r="C6170" s="33">
        <v>50</v>
      </c>
      <c r="D6170" s="33" t="s">
        <v>5499</v>
      </c>
    </row>
    <row r="6171" s="1" customFormat="1" customHeight="1" spans="1:4">
      <c r="A6171" s="34">
        <v>6168</v>
      </c>
      <c r="B6171" s="33" t="s">
        <v>5760</v>
      </c>
      <c r="C6171" s="33">
        <v>50</v>
      </c>
      <c r="D6171" s="33" t="s">
        <v>5499</v>
      </c>
    </row>
    <row r="6172" s="1" customFormat="1" customHeight="1" spans="1:4">
      <c r="A6172" s="34">
        <v>6169</v>
      </c>
      <c r="B6172" s="33" t="s">
        <v>5761</v>
      </c>
      <c r="C6172" s="33">
        <v>50</v>
      </c>
      <c r="D6172" s="33" t="s">
        <v>5499</v>
      </c>
    </row>
    <row r="6173" s="1" customFormat="1" customHeight="1" spans="1:4">
      <c r="A6173" s="34">
        <v>6170</v>
      </c>
      <c r="B6173" s="33" t="s">
        <v>5762</v>
      </c>
      <c r="C6173" s="33">
        <v>50</v>
      </c>
      <c r="D6173" s="33" t="s">
        <v>5499</v>
      </c>
    </row>
    <row r="6174" s="1" customFormat="1" customHeight="1" spans="1:4">
      <c r="A6174" s="34">
        <v>6171</v>
      </c>
      <c r="B6174" s="33" t="s">
        <v>5763</v>
      </c>
      <c r="C6174" s="33">
        <v>50</v>
      </c>
      <c r="D6174" s="33" t="s">
        <v>5499</v>
      </c>
    </row>
    <row r="6175" s="1" customFormat="1" customHeight="1" spans="1:4">
      <c r="A6175" s="34">
        <v>6172</v>
      </c>
      <c r="B6175" s="33" t="s">
        <v>5764</v>
      </c>
      <c r="C6175" s="33">
        <v>50</v>
      </c>
      <c r="D6175" s="33" t="s">
        <v>5499</v>
      </c>
    </row>
    <row r="6176" s="1" customFormat="1" customHeight="1" spans="1:4">
      <c r="A6176" s="34">
        <v>6173</v>
      </c>
      <c r="B6176" s="33" t="s">
        <v>5765</v>
      </c>
      <c r="C6176" s="33">
        <v>50</v>
      </c>
      <c r="D6176" s="33" t="s">
        <v>5499</v>
      </c>
    </row>
    <row r="6177" s="1" customFormat="1" customHeight="1" spans="1:4">
      <c r="A6177" s="34">
        <v>6174</v>
      </c>
      <c r="B6177" s="33" t="s">
        <v>5766</v>
      </c>
      <c r="C6177" s="33">
        <v>50</v>
      </c>
      <c r="D6177" s="33" t="s">
        <v>5499</v>
      </c>
    </row>
    <row r="6178" s="1" customFormat="1" customHeight="1" spans="1:4">
      <c r="A6178" s="34">
        <v>6175</v>
      </c>
      <c r="B6178" s="33" t="s">
        <v>5767</v>
      </c>
      <c r="C6178" s="33">
        <v>50</v>
      </c>
      <c r="D6178" s="33" t="s">
        <v>5499</v>
      </c>
    </row>
    <row r="6179" s="1" customFormat="1" customHeight="1" spans="1:4">
      <c r="A6179" s="34">
        <v>6176</v>
      </c>
      <c r="B6179" s="33" t="s">
        <v>5768</v>
      </c>
      <c r="C6179" s="33">
        <v>50</v>
      </c>
      <c r="D6179" s="33" t="s">
        <v>5499</v>
      </c>
    </row>
    <row r="6180" s="1" customFormat="1" customHeight="1" spans="1:4">
      <c r="A6180" s="34">
        <v>6177</v>
      </c>
      <c r="B6180" s="33" t="s">
        <v>3854</v>
      </c>
      <c r="C6180" s="33">
        <v>50</v>
      </c>
      <c r="D6180" s="33" t="s">
        <v>5499</v>
      </c>
    </row>
    <row r="6181" s="1" customFormat="1" customHeight="1" spans="1:4">
      <c r="A6181" s="34">
        <v>6178</v>
      </c>
      <c r="B6181" s="33" t="s">
        <v>5769</v>
      </c>
      <c r="C6181" s="33">
        <v>50</v>
      </c>
      <c r="D6181" s="33" t="s">
        <v>5499</v>
      </c>
    </row>
    <row r="6182" s="1" customFormat="1" customHeight="1" spans="1:4">
      <c r="A6182" s="34">
        <v>6179</v>
      </c>
      <c r="B6182" s="33" t="s">
        <v>5770</v>
      </c>
      <c r="C6182" s="33">
        <v>50</v>
      </c>
      <c r="D6182" s="33" t="s">
        <v>5499</v>
      </c>
    </row>
    <row r="6183" s="1" customFormat="1" customHeight="1" spans="1:4">
      <c r="A6183" s="34">
        <v>6180</v>
      </c>
      <c r="B6183" s="33" t="s">
        <v>5771</v>
      </c>
      <c r="C6183" s="33">
        <v>50</v>
      </c>
      <c r="D6183" s="33" t="s">
        <v>5499</v>
      </c>
    </row>
    <row r="6184" s="1" customFormat="1" customHeight="1" spans="1:4">
      <c r="A6184" s="34">
        <v>6181</v>
      </c>
      <c r="B6184" s="33" t="s">
        <v>5772</v>
      </c>
      <c r="C6184" s="33">
        <v>50</v>
      </c>
      <c r="D6184" s="33" t="s">
        <v>5499</v>
      </c>
    </row>
    <row r="6185" s="1" customFormat="1" customHeight="1" spans="1:4">
      <c r="A6185" s="34">
        <v>6182</v>
      </c>
      <c r="B6185" s="33" t="s">
        <v>5773</v>
      </c>
      <c r="C6185" s="33">
        <v>50</v>
      </c>
      <c r="D6185" s="33" t="s">
        <v>5499</v>
      </c>
    </row>
    <row r="6186" s="1" customFormat="1" customHeight="1" spans="1:4">
      <c r="A6186" s="34">
        <v>6183</v>
      </c>
      <c r="B6186" s="33" t="s">
        <v>3345</v>
      </c>
      <c r="C6186" s="33">
        <v>50</v>
      </c>
      <c r="D6186" s="33" t="s">
        <v>5499</v>
      </c>
    </row>
    <row r="6187" s="1" customFormat="1" customHeight="1" spans="1:4">
      <c r="A6187" s="34">
        <v>6184</v>
      </c>
      <c r="B6187" s="33" t="s">
        <v>5774</v>
      </c>
      <c r="C6187" s="33">
        <v>50</v>
      </c>
      <c r="D6187" s="33" t="s">
        <v>5499</v>
      </c>
    </row>
    <row r="6188" s="1" customFormat="1" customHeight="1" spans="1:4">
      <c r="A6188" s="34">
        <v>6185</v>
      </c>
      <c r="B6188" s="33" t="s">
        <v>5775</v>
      </c>
      <c r="C6188" s="33">
        <v>50</v>
      </c>
      <c r="D6188" s="33" t="s">
        <v>5499</v>
      </c>
    </row>
    <row r="6189" s="1" customFormat="1" customHeight="1" spans="1:4">
      <c r="A6189" s="34">
        <v>6186</v>
      </c>
      <c r="B6189" s="33" t="s">
        <v>5776</v>
      </c>
      <c r="C6189" s="33">
        <v>50</v>
      </c>
      <c r="D6189" s="33" t="s">
        <v>5499</v>
      </c>
    </row>
    <row r="6190" s="1" customFormat="1" customHeight="1" spans="1:4">
      <c r="A6190" s="34">
        <v>6187</v>
      </c>
      <c r="B6190" s="33" t="s">
        <v>5777</v>
      </c>
      <c r="C6190" s="33">
        <v>50</v>
      </c>
      <c r="D6190" s="33" t="s">
        <v>5499</v>
      </c>
    </row>
    <row r="6191" s="1" customFormat="1" customHeight="1" spans="1:4">
      <c r="A6191" s="34">
        <v>6188</v>
      </c>
      <c r="B6191" s="33" t="s">
        <v>5778</v>
      </c>
      <c r="C6191" s="33">
        <v>50</v>
      </c>
      <c r="D6191" s="33" t="s">
        <v>5499</v>
      </c>
    </row>
    <row r="6192" s="1" customFormat="1" customHeight="1" spans="1:4">
      <c r="A6192" s="34">
        <v>6189</v>
      </c>
      <c r="B6192" s="33" t="s">
        <v>5779</v>
      </c>
      <c r="C6192" s="33">
        <v>50</v>
      </c>
      <c r="D6192" s="33" t="s">
        <v>5499</v>
      </c>
    </row>
    <row r="6193" s="1" customFormat="1" customHeight="1" spans="1:4">
      <c r="A6193" s="34">
        <v>6190</v>
      </c>
      <c r="B6193" s="33" t="s">
        <v>5780</v>
      </c>
      <c r="C6193" s="33">
        <v>50</v>
      </c>
      <c r="D6193" s="33" t="s">
        <v>5499</v>
      </c>
    </row>
    <row r="6194" s="1" customFormat="1" customHeight="1" spans="1:4">
      <c r="A6194" s="34">
        <v>6191</v>
      </c>
      <c r="B6194" s="33" t="s">
        <v>5781</v>
      </c>
      <c r="C6194" s="33">
        <v>50</v>
      </c>
      <c r="D6194" s="33" t="s">
        <v>5499</v>
      </c>
    </row>
    <row r="6195" s="1" customFormat="1" customHeight="1" spans="1:4">
      <c r="A6195" s="34">
        <v>6192</v>
      </c>
      <c r="B6195" s="33" t="s">
        <v>5782</v>
      </c>
      <c r="C6195" s="33">
        <v>50</v>
      </c>
      <c r="D6195" s="33" t="s">
        <v>5499</v>
      </c>
    </row>
    <row r="6196" s="1" customFormat="1" customHeight="1" spans="1:4">
      <c r="A6196" s="34">
        <v>6193</v>
      </c>
      <c r="B6196" s="33" t="s">
        <v>5783</v>
      </c>
      <c r="C6196" s="33">
        <v>50</v>
      </c>
      <c r="D6196" s="33" t="s">
        <v>5499</v>
      </c>
    </row>
    <row r="6197" s="1" customFormat="1" customHeight="1" spans="1:4">
      <c r="A6197" s="34">
        <v>6194</v>
      </c>
      <c r="B6197" s="33" t="s">
        <v>5784</v>
      </c>
      <c r="C6197" s="33">
        <v>50</v>
      </c>
      <c r="D6197" s="33" t="s">
        <v>5499</v>
      </c>
    </row>
    <row r="6198" s="1" customFormat="1" customHeight="1" spans="1:4">
      <c r="A6198" s="34">
        <v>6195</v>
      </c>
      <c r="B6198" s="33" t="s">
        <v>5785</v>
      </c>
      <c r="C6198" s="33">
        <v>50</v>
      </c>
      <c r="D6198" s="33" t="s">
        <v>5499</v>
      </c>
    </row>
    <row r="6199" s="1" customFormat="1" customHeight="1" spans="1:4">
      <c r="A6199" s="34">
        <v>6196</v>
      </c>
      <c r="B6199" s="33" t="s">
        <v>5786</v>
      </c>
      <c r="C6199" s="33">
        <v>50</v>
      </c>
      <c r="D6199" s="33" t="s">
        <v>5499</v>
      </c>
    </row>
    <row r="6200" s="1" customFormat="1" customHeight="1" spans="1:4">
      <c r="A6200" s="34">
        <v>6197</v>
      </c>
      <c r="B6200" s="33" t="s">
        <v>5787</v>
      </c>
      <c r="C6200" s="33">
        <v>50</v>
      </c>
      <c r="D6200" s="33" t="s">
        <v>5499</v>
      </c>
    </row>
    <row r="6201" s="1" customFormat="1" customHeight="1" spans="1:4">
      <c r="A6201" s="34">
        <v>6198</v>
      </c>
      <c r="B6201" s="33" t="s">
        <v>5788</v>
      </c>
      <c r="C6201" s="33">
        <v>50</v>
      </c>
      <c r="D6201" s="33" t="s">
        <v>5499</v>
      </c>
    </row>
    <row r="6202" s="1" customFormat="1" customHeight="1" spans="1:4">
      <c r="A6202" s="34">
        <v>6199</v>
      </c>
      <c r="B6202" s="33" t="s">
        <v>5789</v>
      </c>
      <c r="C6202" s="33">
        <v>50</v>
      </c>
      <c r="D6202" s="33" t="s">
        <v>5499</v>
      </c>
    </row>
    <row r="6203" s="1" customFormat="1" customHeight="1" spans="1:4">
      <c r="A6203" s="34">
        <v>6200</v>
      </c>
      <c r="B6203" s="33" t="s">
        <v>5790</v>
      </c>
      <c r="C6203" s="33">
        <v>50</v>
      </c>
      <c r="D6203" s="33" t="s">
        <v>5499</v>
      </c>
    </row>
    <row r="6204" s="1" customFormat="1" customHeight="1" spans="1:4">
      <c r="A6204" s="34">
        <v>6201</v>
      </c>
      <c r="B6204" s="33" t="s">
        <v>5791</v>
      </c>
      <c r="C6204" s="33">
        <v>50</v>
      </c>
      <c r="D6204" s="33" t="s">
        <v>5499</v>
      </c>
    </row>
    <row r="6205" s="1" customFormat="1" customHeight="1" spans="1:4">
      <c r="A6205" s="34">
        <v>6202</v>
      </c>
      <c r="B6205" s="33" t="s">
        <v>5792</v>
      </c>
      <c r="C6205" s="33">
        <v>50</v>
      </c>
      <c r="D6205" s="33" t="s">
        <v>5499</v>
      </c>
    </row>
    <row r="6206" s="1" customFormat="1" customHeight="1" spans="1:4">
      <c r="A6206" s="34">
        <v>6203</v>
      </c>
      <c r="B6206" s="33" t="s">
        <v>5793</v>
      </c>
      <c r="C6206" s="33">
        <v>50</v>
      </c>
      <c r="D6206" s="33" t="s">
        <v>5499</v>
      </c>
    </row>
    <row r="6207" s="1" customFormat="1" customHeight="1" spans="1:4">
      <c r="A6207" s="34">
        <v>6204</v>
      </c>
      <c r="B6207" s="33" t="s">
        <v>5794</v>
      </c>
      <c r="C6207" s="33">
        <v>50</v>
      </c>
      <c r="D6207" s="33" t="s">
        <v>5499</v>
      </c>
    </row>
    <row r="6208" s="1" customFormat="1" customHeight="1" spans="1:4">
      <c r="A6208" s="34">
        <v>6205</v>
      </c>
      <c r="B6208" s="33" t="s">
        <v>5795</v>
      </c>
      <c r="C6208" s="33">
        <v>50</v>
      </c>
      <c r="D6208" s="33" t="s">
        <v>5499</v>
      </c>
    </row>
    <row r="6209" s="1" customFormat="1" customHeight="1" spans="1:4">
      <c r="A6209" s="34">
        <v>6206</v>
      </c>
      <c r="B6209" s="33" t="s">
        <v>5796</v>
      </c>
      <c r="C6209" s="33">
        <v>50</v>
      </c>
      <c r="D6209" s="33" t="s">
        <v>5499</v>
      </c>
    </row>
    <row r="6210" s="1" customFormat="1" customHeight="1" spans="1:4">
      <c r="A6210" s="34">
        <v>6207</v>
      </c>
      <c r="B6210" s="33" t="s">
        <v>5797</v>
      </c>
      <c r="C6210" s="33">
        <v>50</v>
      </c>
      <c r="D6210" s="33" t="s">
        <v>5499</v>
      </c>
    </row>
    <row r="6211" s="1" customFormat="1" customHeight="1" spans="1:4">
      <c r="A6211" s="34">
        <v>6208</v>
      </c>
      <c r="B6211" s="33" t="s">
        <v>5798</v>
      </c>
      <c r="C6211" s="33">
        <v>50</v>
      </c>
      <c r="D6211" s="33" t="s">
        <v>5499</v>
      </c>
    </row>
    <row r="6212" s="1" customFormat="1" customHeight="1" spans="1:4">
      <c r="A6212" s="34">
        <v>6209</v>
      </c>
      <c r="B6212" s="33" t="s">
        <v>5799</v>
      </c>
      <c r="C6212" s="33">
        <v>50</v>
      </c>
      <c r="D6212" s="33" t="s">
        <v>5499</v>
      </c>
    </row>
    <row r="6213" s="1" customFormat="1" customHeight="1" spans="1:4">
      <c r="A6213" s="34">
        <v>6210</v>
      </c>
      <c r="B6213" s="33" t="s">
        <v>1805</v>
      </c>
      <c r="C6213" s="33">
        <v>50</v>
      </c>
      <c r="D6213" s="33" t="s">
        <v>5499</v>
      </c>
    </row>
    <row r="6214" s="1" customFormat="1" customHeight="1" spans="1:4">
      <c r="A6214" s="34">
        <v>6211</v>
      </c>
      <c r="B6214" s="33" t="s">
        <v>5800</v>
      </c>
      <c r="C6214" s="33">
        <v>50</v>
      </c>
      <c r="D6214" s="33" t="s">
        <v>5499</v>
      </c>
    </row>
    <row r="6215" s="1" customFormat="1" customHeight="1" spans="1:4">
      <c r="A6215" s="34">
        <v>6212</v>
      </c>
      <c r="B6215" s="33" t="s">
        <v>5801</v>
      </c>
      <c r="C6215" s="33">
        <v>50</v>
      </c>
      <c r="D6215" s="33" t="s">
        <v>5499</v>
      </c>
    </row>
    <row r="6216" s="1" customFormat="1" customHeight="1" spans="1:4">
      <c r="A6216" s="34">
        <v>6213</v>
      </c>
      <c r="B6216" s="33" t="s">
        <v>5802</v>
      </c>
      <c r="C6216" s="33">
        <v>50</v>
      </c>
      <c r="D6216" s="33" t="s">
        <v>5499</v>
      </c>
    </row>
    <row r="6217" s="1" customFormat="1" customHeight="1" spans="1:4">
      <c r="A6217" s="34">
        <v>6214</v>
      </c>
      <c r="B6217" s="33" t="s">
        <v>5803</v>
      </c>
      <c r="C6217" s="33">
        <v>50</v>
      </c>
      <c r="D6217" s="33" t="s">
        <v>5499</v>
      </c>
    </row>
    <row r="6218" s="1" customFormat="1" customHeight="1" spans="1:4">
      <c r="A6218" s="34">
        <v>6215</v>
      </c>
      <c r="B6218" s="33" t="s">
        <v>5804</v>
      </c>
      <c r="C6218" s="33">
        <v>50</v>
      </c>
      <c r="D6218" s="33" t="s">
        <v>5499</v>
      </c>
    </row>
    <row r="6219" s="1" customFormat="1" customHeight="1" spans="1:4">
      <c r="A6219" s="34">
        <v>6216</v>
      </c>
      <c r="B6219" s="33" t="s">
        <v>334</v>
      </c>
      <c r="C6219" s="33">
        <v>50</v>
      </c>
      <c r="D6219" s="33" t="s">
        <v>5499</v>
      </c>
    </row>
    <row r="6220" s="1" customFormat="1" customHeight="1" spans="1:4">
      <c r="A6220" s="34">
        <v>6217</v>
      </c>
      <c r="B6220" s="33" t="s">
        <v>5805</v>
      </c>
      <c r="C6220" s="33">
        <v>50</v>
      </c>
      <c r="D6220" s="33" t="s">
        <v>5499</v>
      </c>
    </row>
    <row r="6221" s="1" customFormat="1" customHeight="1" spans="1:4">
      <c r="A6221" s="34">
        <v>6218</v>
      </c>
      <c r="B6221" s="33" t="s">
        <v>5569</v>
      </c>
      <c r="C6221" s="33">
        <v>50</v>
      </c>
      <c r="D6221" s="33" t="s">
        <v>5499</v>
      </c>
    </row>
    <row r="6222" s="1" customFormat="1" customHeight="1" spans="1:4">
      <c r="A6222" s="34">
        <v>6219</v>
      </c>
      <c r="B6222" s="33" t="s">
        <v>5806</v>
      </c>
      <c r="C6222" s="33">
        <v>50</v>
      </c>
      <c r="D6222" s="33" t="s">
        <v>5499</v>
      </c>
    </row>
    <row r="6223" s="1" customFormat="1" customHeight="1" spans="1:4">
      <c r="A6223" s="34">
        <v>6220</v>
      </c>
      <c r="B6223" s="33" t="s">
        <v>5807</v>
      </c>
      <c r="C6223" s="33">
        <v>50</v>
      </c>
      <c r="D6223" s="33" t="s">
        <v>5499</v>
      </c>
    </row>
    <row r="6224" s="1" customFormat="1" customHeight="1" spans="1:4">
      <c r="A6224" s="34">
        <v>6221</v>
      </c>
      <c r="B6224" s="33" t="s">
        <v>5808</v>
      </c>
      <c r="C6224" s="33">
        <v>50</v>
      </c>
      <c r="D6224" s="33" t="s">
        <v>5499</v>
      </c>
    </row>
    <row r="6225" s="1" customFormat="1" customHeight="1" spans="1:4">
      <c r="A6225" s="34">
        <v>6222</v>
      </c>
      <c r="B6225" s="33" t="s">
        <v>5809</v>
      </c>
      <c r="C6225" s="33">
        <v>50</v>
      </c>
      <c r="D6225" s="33" t="s">
        <v>5499</v>
      </c>
    </row>
    <row r="6226" s="1" customFormat="1" customHeight="1" spans="1:4">
      <c r="A6226" s="34">
        <v>6223</v>
      </c>
      <c r="B6226" s="33" t="s">
        <v>5810</v>
      </c>
      <c r="C6226" s="33">
        <v>50</v>
      </c>
      <c r="D6226" s="33" t="s">
        <v>5499</v>
      </c>
    </row>
    <row r="6227" s="1" customFormat="1" customHeight="1" spans="1:4">
      <c r="A6227" s="34">
        <v>6224</v>
      </c>
      <c r="B6227" s="33" t="s">
        <v>5811</v>
      </c>
      <c r="C6227" s="33">
        <v>50</v>
      </c>
      <c r="D6227" s="33" t="s">
        <v>5499</v>
      </c>
    </row>
    <row r="6228" s="1" customFormat="1" customHeight="1" spans="1:4">
      <c r="A6228" s="34">
        <v>6225</v>
      </c>
      <c r="B6228" s="33" t="s">
        <v>5812</v>
      </c>
      <c r="C6228" s="33">
        <v>50</v>
      </c>
      <c r="D6228" s="33" t="s">
        <v>5499</v>
      </c>
    </row>
    <row r="6229" s="1" customFormat="1" customHeight="1" spans="1:4">
      <c r="A6229" s="34">
        <v>6226</v>
      </c>
      <c r="B6229" s="33" t="s">
        <v>5813</v>
      </c>
      <c r="C6229" s="33">
        <v>50</v>
      </c>
      <c r="D6229" s="33" t="s">
        <v>5499</v>
      </c>
    </row>
    <row r="6230" s="1" customFormat="1" customHeight="1" spans="1:4">
      <c r="A6230" s="34">
        <v>6227</v>
      </c>
      <c r="B6230" s="33" t="s">
        <v>5814</v>
      </c>
      <c r="C6230" s="33">
        <v>50</v>
      </c>
      <c r="D6230" s="33" t="s">
        <v>5499</v>
      </c>
    </row>
    <row r="6231" s="1" customFormat="1" customHeight="1" spans="1:4">
      <c r="A6231" s="34">
        <v>6228</v>
      </c>
      <c r="B6231" s="33" t="s">
        <v>5815</v>
      </c>
      <c r="C6231" s="33">
        <v>50</v>
      </c>
      <c r="D6231" s="33" t="s">
        <v>5499</v>
      </c>
    </row>
    <row r="6232" s="1" customFormat="1" customHeight="1" spans="1:4">
      <c r="A6232" s="34">
        <v>6229</v>
      </c>
      <c r="B6232" s="33" t="s">
        <v>5816</v>
      </c>
      <c r="C6232" s="33">
        <v>50</v>
      </c>
      <c r="D6232" s="33" t="s">
        <v>5499</v>
      </c>
    </row>
    <row r="6233" s="1" customFormat="1" customHeight="1" spans="1:4">
      <c r="A6233" s="34">
        <v>6230</v>
      </c>
      <c r="B6233" s="33" t="s">
        <v>5817</v>
      </c>
      <c r="C6233" s="33">
        <v>50</v>
      </c>
      <c r="D6233" s="33" t="s">
        <v>5499</v>
      </c>
    </row>
    <row r="6234" s="1" customFormat="1" customHeight="1" spans="1:4">
      <c r="A6234" s="34">
        <v>6231</v>
      </c>
      <c r="B6234" s="33" t="s">
        <v>5818</v>
      </c>
      <c r="C6234" s="33">
        <v>50</v>
      </c>
      <c r="D6234" s="33" t="s">
        <v>5499</v>
      </c>
    </row>
    <row r="6235" s="1" customFormat="1" customHeight="1" spans="1:4">
      <c r="A6235" s="34">
        <v>6232</v>
      </c>
      <c r="B6235" s="33" t="s">
        <v>54</v>
      </c>
      <c r="C6235" s="33">
        <v>50</v>
      </c>
      <c r="D6235" s="33" t="s">
        <v>5499</v>
      </c>
    </row>
    <row r="6236" s="1" customFormat="1" customHeight="1" spans="1:4">
      <c r="A6236" s="34">
        <v>6233</v>
      </c>
      <c r="B6236" s="33" t="s">
        <v>5819</v>
      </c>
      <c r="C6236" s="33">
        <v>50</v>
      </c>
      <c r="D6236" s="33" t="s">
        <v>5499</v>
      </c>
    </row>
    <row r="6237" s="1" customFormat="1" customHeight="1" spans="1:4">
      <c r="A6237" s="34">
        <v>6234</v>
      </c>
      <c r="B6237" s="33" t="s">
        <v>5820</v>
      </c>
      <c r="C6237" s="33">
        <v>50</v>
      </c>
      <c r="D6237" s="33" t="s">
        <v>5499</v>
      </c>
    </row>
    <row r="6238" s="1" customFormat="1" customHeight="1" spans="1:4">
      <c r="A6238" s="34">
        <v>6235</v>
      </c>
      <c r="B6238" s="33" t="s">
        <v>5821</v>
      </c>
      <c r="C6238" s="33">
        <v>50</v>
      </c>
      <c r="D6238" s="33" t="s">
        <v>5499</v>
      </c>
    </row>
    <row r="6239" s="1" customFormat="1" customHeight="1" spans="1:4">
      <c r="A6239" s="34">
        <v>6236</v>
      </c>
      <c r="B6239" s="33" t="s">
        <v>5822</v>
      </c>
      <c r="C6239" s="33">
        <v>50</v>
      </c>
      <c r="D6239" s="33" t="s">
        <v>5499</v>
      </c>
    </row>
    <row r="6240" s="1" customFormat="1" customHeight="1" spans="1:4">
      <c r="A6240" s="34">
        <v>6237</v>
      </c>
      <c r="B6240" s="33" t="s">
        <v>5823</v>
      </c>
      <c r="C6240" s="33">
        <v>50</v>
      </c>
      <c r="D6240" s="33" t="s">
        <v>5499</v>
      </c>
    </row>
    <row r="6241" s="1" customFormat="1" customHeight="1" spans="1:4">
      <c r="A6241" s="34">
        <v>6238</v>
      </c>
      <c r="B6241" s="33" t="s">
        <v>5824</v>
      </c>
      <c r="C6241" s="33">
        <v>50</v>
      </c>
      <c r="D6241" s="33" t="s">
        <v>5499</v>
      </c>
    </row>
    <row r="6242" s="1" customFormat="1" customHeight="1" spans="1:4">
      <c r="A6242" s="34">
        <v>6239</v>
      </c>
      <c r="B6242" s="33" t="s">
        <v>5825</v>
      </c>
      <c r="C6242" s="33">
        <v>50</v>
      </c>
      <c r="D6242" s="33" t="s">
        <v>5499</v>
      </c>
    </row>
    <row r="6243" s="1" customFormat="1" customHeight="1" spans="1:4">
      <c r="A6243" s="34">
        <v>6240</v>
      </c>
      <c r="B6243" s="33" t="s">
        <v>5826</v>
      </c>
      <c r="C6243" s="33">
        <v>50</v>
      </c>
      <c r="D6243" s="33" t="s">
        <v>5499</v>
      </c>
    </row>
    <row r="6244" s="1" customFormat="1" customHeight="1" spans="1:4">
      <c r="A6244" s="34">
        <v>6241</v>
      </c>
      <c r="B6244" s="33" t="s">
        <v>5827</v>
      </c>
      <c r="C6244" s="33">
        <v>50</v>
      </c>
      <c r="D6244" s="33" t="s">
        <v>5499</v>
      </c>
    </row>
    <row r="6245" s="1" customFormat="1" customHeight="1" spans="1:4">
      <c r="A6245" s="34">
        <v>6242</v>
      </c>
      <c r="B6245" s="33" t="s">
        <v>5828</v>
      </c>
      <c r="C6245" s="33">
        <v>50</v>
      </c>
      <c r="D6245" s="33" t="s">
        <v>5499</v>
      </c>
    </row>
    <row r="6246" s="1" customFormat="1" customHeight="1" spans="1:4">
      <c r="A6246" s="34">
        <v>6243</v>
      </c>
      <c r="B6246" s="33" t="s">
        <v>54</v>
      </c>
      <c r="C6246" s="33">
        <v>50</v>
      </c>
      <c r="D6246" s="33" t="s">
        <v>5499</v>
      </c>
    </row>
    <row r="6247" s="1" customFormat="1" customHeight="1" spans="1:4">
      <c r="A6247" s="34">
        <v>6244</v>
      </c>
      <c r="B6247" s="33" t="s">
        <v>1729</v>
      </c>
      <c r="C6247" s="33">
        <v>50</v>
      </c>
      <c r="D6247" s="33" t="s">
        <v>5499</v>
      </c>
    </row>
    <row r="6248" s="1" customFormat="1" customHeight="1" spans="1:4">
      <c r="A6248" s="34">
        <v>6245</v>
      </c>
      <c r="B6248" s="33" t="s">
        <v>5829</v>
      </c>
      <c r="C6248" s="33">
        <v>50</v>
      </c>
      <c r="D6248" s="33" t="s">
        <v>5499</v>
      </c>
    </row>
    <row r="6249" s="1" customFormat="1" customHeight="1" spans="1:4">
      <c r="A6249" s="34">
        <v>6246</v>
      </c>
      <c r="B6249" s="33" t="s">
        <v>5830</v>
      </c>
      <c r="C6249" s="33">
        <v>50</v>
      </c>
      <c r="D6249" s="33" t="s">
        <v>5499</v>
      </c>
    </row>
    <row r="6250" s="1" customFormat="1" customHeight="1" spans="1:4">
      <c r="A6250" s="34">
        <v>6247</v>
      </c>
      <c r="B6250" s="33" t="s">
        <v>5831</v>
      </c>
      <c r="C6250" s="33">
        <v>50</v>
      </c>
      <c r="D6250" s="33" t="s">
        <v>5499</v>
      </c>
    </row>
    <row r="6251" s="1" customFormat="1" customHeight="1" spans="1:4">
      <c r="A6251" s="34">
        <v>6248</v>
      </c>
      <c r="B6251" s="33" t="s">
        <v>5832</v>
      </c>
      <c r="C6251" s="33">
        <v>50</v>
      </c>
      <c r="D6251" s="33" t="s">
        <v>5499</v>
      </c>
    </row>
    <row r="6252" s="1" customFormat="1" customHeight="1" spans="1:4">
      <c r="A6252" s="34">
        <v>6249</v>
      </c>
      <c r="B6252" s="33" t="s">
        <v>4041</v>
      </c>
      <c r="C6252" s="33">
        <v>50</v>
      </c>
      <c r="D6252" s="33" t="s">
        <v>5499</v>
      </c>
    </row>
    <row r="6253" s="1" customFormat="1" customHeight="1" spans="1:4">
      <c r="A6253" s="34">
        <v>6250</v>
      </c>
      <c r="B6253" s="33" t="s">
        <v>5833</v>
      </c>
      <c r="C6253" s="33">
        <v>50</v>
      </c>
      <c r="D6253" s="33" t="s">
        <v>5499</v>
      </c>
    </row>
    <row r="6254" s="1" customFormat="1" customHeight="1" spans="1:4">
      <c r="A6254" s="34">
        <v>6251</v>
      </c>
      <c r="B6254" s="33" t="s">
        <v>5834</v>
      </c>
      <c r="C6254" s="33">
        <v>50</v>
      </c>
      <c r="D6254" s="33" t="s">
        <v>5499</v>
      </c>
    </row>
    <row r="6255" s="1" customFormat="1" customHeight="1" spans="1:4">
      <c r="A6255" s="34">
        <v>6252</v>
      </c>
      <c r="B6255" s="33" t="s">
        <v>5835</v>
      </c>
      <c r="C6255" s="33">
        <v>50</v>
      </c>
      <c r="D6255" s="33" t="s">
        <v>5499</v>
      </c>
    </row>
    <row r="6256" s="1" customFormat="1" customHeight="1" spans="1:4">
      <c r="A6256" s="34">
        <v>6253</v>
      </c>
      <c r="B6256" s="33" t="s">
        <v>5836</v>
      </c>
      <c r="C6256" s="33">
        <v>50</v>
      </c>
      <c r="D6256" s="33" t="s">
        <v>5499</v>
      </c>
    </row>
    <row r="6257" s="1" customFormat="1" customHeight="1" spans="1:4">
      <c r="A6257" s="34">
        <v>6254</v>
      </c>
      <c r="B6257" s="33" t="s">
        <v>5837</v>
      </c>
      <c r="C6257" s="33">
        <v>50</v>
      </c>
      <c r="D6257" s="33" t="s">
        <v>5499</v>
      </c>
    </row>
    <row r="6258" s="1" customFormat="1" customHeight="1" spans="1:4">
      <c r="A6258" s="34">
        <v>6255</v>
      </c>
      <c r="B6258" s="33" t="s">
        <v>5838</v>
      </c>
      <c r="C6258" s="33">
        <v>50</v>
      </c>
      <c r="D6258" s="33" t="s">
        <v>5499</v>
      </c>
    </row>
    <row r="6259" s="1" customFormat="1" customHeight="1" spans="1:4">
      <c r="A6259" s="34">
        <v>6256</v>
      </c>
      <c r="B6259" s="33" t="s">
        <v>5839</v>
      </c>
      <c r="C6259" s="33">
        <v>50</v>
      </c>
      <c r="D6259" s="33" t="s">
        <v>5499</v>
      </c>
    </row>
    <row r="6260" s="1" customFormat="1" customHeight="1" spans="1:4">
      <c r="A6260" s="34">
        <v>6257</v>
      </c>
      <c r="B6260" s="33" t="s">
        <v>5840</v>
      </c>
      <c r="C6260" s="33">
        <v>50</v>
      </c>
      <c r="D6260" s="33" t="s">
        <v>5499</v>
      </c>
    </row>
    <row r="6261" s="1" customFormat="1" customHeight="1" spans="1:4">
      <c r="A6261" s="34">
        <v>6258</v>
      </c>
      <c r="B6261" s="33" t="s">
        <v>5841</v>
      </c>
      <c r="C6261" s="33">
        <v>50</v>
      </c>
      <c r="D6261" s="33" t="s">
        <v>5499</v>
      </c>
    </row>
    <row r="6262" s="1" customFormat="1" customHeight="1" spans="1:4">
      <c r="A6262" s="34">
        <v>6259</v>
      </c>
      <c r="B6262" s="33" t="s">
        <v>5842</v>
      </c>
      <c r="C6262" s="33">
        <v>50</v>
      </c>
      <c r="D6262" s="33" t="s">
        <v>5499</v>
      </c>
    </row>
    <row r="6263" s="1" customFormat="1" customHeight="1" spans="1:4">
      <c r="A6263" s="34">
        <v>6260</v>
      </c>
      <c r="B6263" s="33" t="s">
        <v>5843</v>
      </c>
      <c r="C6263" s="33">
        <v>50</v>
      </c>
      <c r="D6263" s="33" t="s">
        <v>5499</v>
      </c>
    </row>
    <row r="6264" s="1" customFormat="1" customHeight="1" spans="1:4">
      <c r="A6264" s="34">
        <v>6261</v>
      </c>
      <c r="B6264" s="33" t="s">
        <v>5844</v>
      </c>
      <c r="C6264" s="33">
        <v>50</v>
      </c>
      <c r="D6264" s="33" t="s">
        <v>5499</v>
      </c>
    </row>
    <row r="6265" s="1" customFormat="1" customHeight="1" spans="1:4">
      <c r="A6265" s="34">
        <v>6262</v>
      </c>
      <c r="B6265" s="33" t="s">
        <v>5845</v>
      </c>
      <c r="C6265" s="33">
        <v>50</v>
      </c>
      <c r="D6265" s="33" t="s">
        <v>5499</v>
      </c>
    </row>
    <row r="6266" s="1" customFormat="1" customHeight="1" spans="1:4">
      <c r="A6266" s="34">
        <v>6263</v>
      </c>
      <c r="B6266" s="33" t="s">
        <v>5846</v>
      </c>
      <c r="C6266" s="33">
        <v>50</v>
      </c>
      <c r="D6266" s="33" t="s">
        <v>5499</v>
      </c>
    </row>
    <row r="6267" s="1" customFormat="1" customHeight="1" spans="1:4">
      <c r="A6267" s="34">
        <v>6264</v>
      </c>
      <c r="B6267" s="33" t="s">
        <v>5847</v>
      </c>
      <c r="C6267" s="33">
        <v>50</v>
      </c>
      <c r="D6267" s="33" t="s">
        <v>5499</v>
      </c>
    </row>
    <row r="6268" s="1" customFormat="1" customHeight="1" spans="1:4">
      <c r="A6268" s="34">
        <v>6265</v>
      </c>
      <c r="B6268" s="33" t="s">
        <v>5848</v>
      </c>
      <c r="C6268" s="33">
        <v>50</v>
      </c>
      <c r="D6268" s="33" t="s">
        <v>5499</v>
      </c>
    </row>
    <row r="6269" s="1" customFormat="1" customHeight="1" spans="1:4">
      <c r="A6269" s="34">
        <v>6266</v>
      </c>
      <c r="B6269" s="33" t="s">
        <v>5849</v>
      </c>
      <c r="C6269" s="33">
        <v>50</v>
      </c>
      <c r="D6269" s="33" t="s">
        <v>5499</v>
      </c>
    </row>
    <row r="6270" s="1" customFormat="1" customHeight="1" spans="1:4">
      <c r="A6270" s="34">
        <v>6267</v>
      </c>
      <c r="B6270" s="33" t="s">
        <v>1898</v>
      </c>
      <c r="C6270" s="33">
        <v>50</v>
      </c>
      <c r="D6270" s="33" t="s">
        <v>5499</v>
      </c>
    </row>
    <row r="6271" s="1" customFormat="1" customHeight="1" spans="1:4">
      <c r="A6271" s="34">
        <v>6268</v>
      </c>
      <c r="B6271" s="33" t="s">
        <v>5850</v>
      </c>
      <c r="C6271" s="33">
        <v>50</v>
      </c>
      <c r="D6271" s="33" t="s">
        <v>5499</v>
      </c>
    </row>
    <row r="6272" s="1" customFormat="1" customHeight="1" spans="1:4">
      <c r="A6272" s="34">
        <v>6269</v>
      </c>
      <c r="B6272" s="33" t="s">
        <v>5851</v>
      </c>
      <c r="C6272" s="33">
        <v>50</v>
      </c>
      <c r="D6272" s="33" t="s">
        <v>5499</v>
      </c>
    </row>
    <row r="6273" s="1" customFormat="1" customHeight="1" spans="1:4">
      <c r="A6273" s="34">
        <v>6270</v>
      </c>
      <c r="B6273" s="33" t="s">
        <v>5852</v>
      </c>
      <c r="C6273" s="33">
        <v>50</v>
      </c>
      <c r="D6273" s="33" t="s">
        <v>5499</v>
      </c>
    </row>
    <row r="6274" s="1" customFormat="1" customHeight="1" spans="1:4">
      <c r="A6274" s="34">
        <v>6271</v>
      </c>
      <c r="B6274" s="33" t="s">
        <v>5853</v>
      </c>
      <c r="C6274" s="33">
        <v>50</v>
      </c>
      <c r="D6274" s="33" t="s">
        <v>5499</v>
      </c>
    </row>
    <row r="6275" s="1" customFormat="1" customHeight="1" spans="1:4">
      <c r="A6275" s="34">
        <v>6272</v>
      </c>
      <c r="B6275" s="33" t="s">
        <v>3037</v>
      </c>
      <c r="C6275" s="33">
        <v>50</v>
      </c>
      <c r="D6275" s="33" t="s">
        <v>5499</v>
      </c>
    </row>
    <row r="6276" s="1" customFormat="1" customHeight="1" spans="1:4">
      <c r="A6276" s="34">
        <v>6273</v>
      </c>
      <c r="B6276" s="33" t="s">
        <v>5854</v>
      </c>
      <c r="C6276" s="33">
        <v>50</v>
      </c>
      <c r="D6276" s="33" t="s">
        <v>5499</v>
      </c>
    </row>
    <row r="6277" s="1" customFormat="1" customHeight="1" spans="1:4">
      <c r="A6277" s="34">
        <v>6274</v>
      </c>
      <c r="B6277" s="33" t="s">
        <v>5855</v>
      </c>
      <c r="C6277" s="33">
        <v>50</v>
      </c>
      <c r="D6277" s="33" t="s">
        <v>5499</v>
      </c>
    </row>
    <row r="6278" s="1" customFormat="1" customHeight="1" spans="1:4">
      <c r="A6278" s="34">
        <v>6275</v>
      </c>
      <c r="B6278" s="33" t="s">
        <v>5856</v>
      </c>
      <c r="C6278" s="33">
        <v>50</v>
      </c>
      <c r="D6278" s="33" t="s">
        <v>5499</v>
      </c>
    </row>
    <row r="6279" s="1" customFormat="1" customHeight="1" spans="1:4">
      <c r="A6279" s="34">
        <v>6276</v>
      </c>
      <c r="B6279" s="33" t="s">
        <v>5857</v>
      </c>
      <c r="C6279" s="33">
        <v>50</v>
      </c>
      <c r="D6279" s="33" t="s">
        <v>5499</v>
      </c>
    </row>
    <row r="6280" s="1" customFormat="1" customHeight="1" spans="1:4">
      <c r="A6280" s="34">
        <v>6277</v>
      </c>
      <c r="B6280" s="33" t="s">
        <v>5858</v>
      </c>
      <c r="C6280" s="33">
        <v>50</v>
      </c>
      <c r="D6280" s="33" t="s">
        <v>5499</v>
      </c>
    </row>
    <row r="6281" s="1" customFormat="1" customHeight="1" spans="1:4">
      <c r="A6281" s="34">
        <v>6278</v>
      </c>
      <c r="B6281" s="33" t="s">
        <v>5734</v>
      </c>
      <c r="C6281" s="33">
        <v>50</v>
      </c>
      <c r="D6281" s="33" t="s">
        <v>5499</v>
      </c>
    </row>
    <row r="6282" s="1" customFormat="1" customHeight="1" spans="1:4">
      <c r="A6282" s="34">
        <v>6279</v>
      </c>
      <c r="B6282" s="33" t="s">
        <v>5859</v>
      </c>
      <c r="C6282" s="33">
        <v>50</v>
      </c>
      <c r="D6282" s="33" t="s">
        <v>5499</v>
      </c>
    </row>
    <row r="6283" s="1" customFormat="1" customHeight="1" spans="1:4">
      <c r="A6283" s="34">
        <v>6280</v>
      </c>
      <c r="B6283" s="33" t="s">
        <v>5860</v>
      </c>
      <c r="C6283" s="33">
        <v>50</v>
      </c>
      <c r="D6283" s="33" t="s">
        <v>5499</v>
      </c>
    </row>
    <row r="6284" s="1" customFormat="1" customHeight="1" spans="1:4">
      <c r="A6284" s="34">
        <v>6281</v>
      </c>
      <c r="B6284" s="33" t="s">
        <v>5861</v>
      </c>
      <c r="C6284" s="33">
        <v>50</v>
      </c>
      <c r="D6284" s="33" t="s">
        <v>5499</v>
      </c>
    </row>
    <row r="6285" s="1" customFormat="1" customHeight="1" spans="1:4">
      <c r="A6285" s="34">
        <v>6282</v>
      </c>
      <c r="B6285" s="33" t="s">
        <v>5862</v>
      </c>
      <c r="C6285" s="33">
        <v>50</v>
      </c>
      <c r="D6285" s="33" t="s">
        <v>5499</v>
      </c>
    </row>
    <row r="6286" s="1" customFormat="1" customHeight="1" spans="1:4">
      <c r="A6286" s="34">
        <v>6283</v>
      </c>
      <c r="B6286" s="33" t="s">
        <v>5863</v>
      </c>
      <c r="C6286" s="33">
        <v>50</v>
      </c>
      <c r="D6286" s="33" t="s">
        <v>5499</v>
      </c>
    </row>
    <row r="6287" s="1" customFormat="1" customHeight="1" spans="1:4">
      <c r="A6287" s="34">
        <v>6284</v>
      </c>
      <c r="B6287" s="33" t="s">
        <v>5864</v>
      </c>
      <c r="C6287" s="33">
        <v>50</v>
      </c>
      <c r="D6287" s="33" t="s">
        <v>5499</v>
      </c>
    </row>
    <row r="6288" s="1" customFormat="1" customHeight="1" spans="1:4">
      <c r="A6288" s="34">
        <v>6285</v>
      </c>
      <c r="B6288" s="33" t="s">
        <v>5865</v>
      </c>
      <c r="C6288" s="33">
        <v>50</v>
      </c>
      <c r="D6288" s="33" t="s">
        <v>5499</v>
      </c>
    </row>
    <row r="6289" s="1" customFormat="1" customHeight="1" spans="1:4">
      <c r="A6289" s="34">
        <v>6286</v>
      </c>
      <c r="B6289" s="33" t="s">
        <v>5866</v>
      </c>
      <c r="C6289" s="33">
        <v>50</v>
      </c>
      <c r="D6289" s="33" t="s">
        <v>5499</v>
      </c>
    </row>
    <row r="6290" s="1" customFormat="1" customHeight="1" spans="1:4">
      <c r="A6290" s="34">
        <v>6287</v>
      </c>
      <c r="B6290" s="33" t="s">
        <v>5867</v>
      </c>
      <c r="C6290" s="33">
        <v>50</v>
      </c>
      <c r="D6290" s="33" t="s">
        <v>5499</v>
      </c>
    </row>
    <row r="6291" s="1" customFormat="1" customHeight="1" spans="1:4">
      <c r="A6291" s="34">
        <v>6288</v>
      </c>
      <c r="B6291" s="33" t="s">
        <v>4032</v>
      </c>
      <c r="C6291" s="33">
        <v>50</v>
      </c>
      <c r="D6291" s="33" t="s">
        <v>5499</v>
      </c>
    </row>
    <row r="6292" s="1" customFormat="1" customHeight="1" spans="1:4">
      <c r="A6292" s="34">
        <v>6289</v>
      </c>
      <c r="B6292" s="33" t="s">
        <v>5868</v>
      </c>
      <c r="C6292" s="33">
        <v>50</v>
      </c>
      <c r="D6292" s="33" t="s">
        <v>5499</v>
      </c>
    </row>
    <row r="6293" s="1" customFormat="1" customHeight="1" spans="1:4">
      <c r="A6293" s="34">
        <v>6290</v>
      </c>
      <c r="B6293" s="33" t="s">
        <v>5869</v>
      </c>
      <c r="C6293" s="33">
        <v>50</v>
      </c>
      <c r="D6293" s="33" t="s">
        <v>5499</v>
      </c>
    </row>
    <row r="6294" s="1" customFormat="1" customHeight="1" spans="1:4">
      <c r="A6294" s="34">
        <v>6291</v>
      </c>
      <c r="B6294" s="33" t="s">
        <v>5870</v>
      </c>
      <c r="C6294" s="33">
        <v>50</v>
      </c>
      <c r="D6294" s="33" t="s">
        <v>5499</v>
      </c>
    </row>
    <row r="6295" s="1" customFormat="1" customHeight="1" spans="1:4">
      <c r="A6295" s="34">
        <v>6292</v>
      </c>
      <c r="B6295" s="33" t="s">
        <v>5871</v>
      </c>
      <c r="C6295" s="33">
        <v>50</v>
      </c>
      <c r="D6295" s="33" t="s">
        <v>5499</v>
      </c>
    </row>
    <row r="6296" s="1" customFormat="1" customHeight="1" spans="1:4">
      <c r="A6296" s="34">
        <v>6293</v>
      </c>
      <c r="B6296" s="33" t="s">
        <v>4007</v>
      </c>
      <c r="C6296" s="33">
        <v>50</v>
      </c>
      <c r="D6296" s="33" t="s">
        <v>5499</v>
      </c>
    </row>
    <row r="6297" s="1" customFormat="1" customHeight="1" spans="1:4">
      <c r="A6297" s="34">
        <v>6294</v>
      </c>
      <c r="B6297" s="33" t="s">
        <v>5872</v>
      </c>
      <c r="C6297" s="33">
        <v>50</v>
      </c>
      <c r="D6297" s="33" t="s">
        <v>5499</v>
      </c>
    </row>
    <row r="6298" s="1" customFormat="1" customHeight="1" spans="1:4">
      <c r="A6298" s="34">
        <v>6295</v>
      </c>
      <c r="B6298" s="33" t="s">
        <v>5873</v>
      </c>
      <c r="C6298" s="33">
        <v>50</v>
      </c>
      <c r="D6298" s="33" t="s">
        <v>5499</v>
      </c>
    </row>
    <row r="6299" s="1" customFormat="1" customHeight="1" spans="1:4">
      <c r="A6299" s="34">
        <v>6296</v>
      </c>
      <c r="B6299" s="33" t="s">
        <v>5874</v>
      </c>
      <c r="C6299" s="33">
        <v>50</v>
      </c>
      <c r="D6299" s="33" t="s">
        <v>5499</v>
      </c>
    </row>
    <row r="6300" s="1" customFormat="1" customHeight="1" spans="1:4">
      <c r="A6300" s="34">
        <v>6297</v>
      </c>
      <c r="B6300" s="33" t="s">
        <v>5875</v>
      </c>
      <c r="C6300" s="33">
        <v>50</v>
      </c>
      <c r="D6300" s="33" t="s">
        <v>5499</v>
      </c>
    </row>
    <row r="6301" s="1" customFormat="1" customHeight="1" spans="1:4">
      <c r="A6301" s="34">
        <v>6298</v>
      </c>
      <c r="B6301" s="33" t="s">
        <v>5876</v>
      </c>
      <c r="C6301" s="33">
        <v>50</v>
      </c>
      <c r="D6301" s="33" t="s">
        <v>5499</v>
      </c>
    </row>
    <row r="6302" s="1" customFormat="1" customHeight="1" spans="1:4">
      <c r="A6302" s="34">
        <v>6299</v>
      </c>
      <c r="B6302" s="33" t="s">
        <v>5877</v>
      </c>
      <c r="C6302" s="33">
        <v>50</v>
      </c>
      <c r="D6302" s="33" t="s">
        <v>5499</v>
      </c>
    </row>
    <row r="6303" s="1" customFormat="1" customHeight="1" spans="1:4">
      <c r="A6303" s="34">
        <v>6300</v>
      </c>
      <c r="B6303" s="33" t="s">
        <v>5878</v>
      </c>
      <c r="C6303" s="33">
        <v>50</v>
      </c>
      <c r="D6303" s="33" t="s">
        <v>5499</v>
      </c>
    </row>
    <row r="6304" s="1" customFormat="1" customHeight="1" spans="1:4">
      <c r="A6304" s="34">
        <v>6301</v>
      </c>
      <c r="B6304" s="33" t="s">
        <v>5879</v>
      </c>
      <c r="C6304" s="33">
        <v>50</v>
      </c>
      <c r="D6304" s="33" t="s">
        <v>5499</v>
      </c>
    </row>
    <row r="6305" s="1" customFormat="1" customHeight="1" spans="1:4">
      <c r="A6305" s="34">
        <v>6302</v>
      </c>
      <c r="B6305" s="33" t="s">
        <v>5880</v>
      </c>
      <c r="C6305" s="33">
        <v>50</v>
      </c>
      <c r="D6305" s="33" t="s">
        <v>5499</v>
      </c>
    </row>
    <row r="6306" s="1" customFormat="1" customHeight="1" spans="1:4">
      <c r="A6306" s="34">
        <v>6303</v>
      </c>
      <c r="B6306" s="33" t="s">
        <v>5881</v>
      </c>
      <c r="C6306" s="33">
        <v>50</v>
      </c>
      <c r="D6306" s="33" t="s">
        <v>5499</v>
      </c>
    </row>
    <row r="6307" s="1" customFormat="1" customHeight="1" spans="1:4">
      <c r="A6307" s="34">
        <v>6304</v>
      </c>
      <c r="B6307" s="33" t="s">
        <v>5882</v>
      </c>
      <c r="C6307" s="33">
        <v>50</v>
      </c>
      <c r="D6307" s="33" t="s">
        <v>5499</v>
      </c>
    </row>
    <row r="6308" s="1" customFormat="1" customHeight="1" spans="1:4">
      <c r="A6308" s="34">
        <v>6305</v>
      </c>
      <c r="B6308" s="33" t="s">
        <v>5883</v>
      </c>
      <c r="C6308" s="33">
        <v>50</v>
      </c>
      <c r="D6308" s="33" t="s">
        <v>5499</v>
      </c>
    </row>
    <row r="6309" s="1" customFormat="1" customHeight="1" spans="1:4">
      <c r="A6309" s="34">
        <v>6306</v>
      </c>
      <c r="B6309" s="33" t="s">
        <v>5884</v>
      </c>
      <c r="C6309" s="33">
        <v>50</v>
      </c>
      <c r="D6309" s="33" t="s">
        <v>5499</v>
      </c>
    </row>
    <row r="6310" s="1" customFormat="1" customHeight="1" spans="1:4">
      <c r="A6310" s="34">
        <v>6307</v>
      </c>
      <c r="B6310" s="33" t="s">
        <v>5885</v>
      </c>
      <c r="C6310" s="33">
        <v>50</v>
      </c>
      <c r="D6310" s="33" t="s">
        <v>5499</v>
      </c>
    </row>
    <row r="6311" s="1" customFormat="1" customHeight="1" spans="1:4">
      <c r="A6311" s="34">
        <v>6308</v>
      </c>
      <c r="B6311" s="33" t="s">
        <v>5886</v>
      </c>
      <c r="C6311" s="33">
        <v>50</v>
      </c>
      <c r="D6311" s="33" t="s">
        <v>5499</v>
      </c>
    </row>
    <row r="6312" s="1" customFormat="1" customHeight="1" spans="1:4">
      <c r="A6312" s="34">
        <v>6309</v>
      </c>
      <c r="B6312" s="33" t="s">
        <v>5887</v>
      </c>
      <c r="C6312" s="33">
        <v>50</v>
      </c>
      <c r="D6312" s="33" t="s">
        <v>5499</v>
      </c>
    </row>
    <row r="6313" s="1" customFormat="1" customHeight="1" spans="1:4">
      <c r="A6313" s="34">
        <v>6310</v>
      </c>
      <c r="B6313" s="33" t="s">
        <v>5888</v>
      </c>
      <c r="C6313" s="33">
        <v>50</v>
      </c>
      <c r="D6313" s="33" t="s">
        <v>5499</v>
      </c>
    </row>
    <row r="6314" s="1" customFormat="1" customHeight="1" spans="1:4">
      <c r="A6314" s="34">
        <v>6311</v>
      </c>
      <c r="B6314" s="33" t="s">
        <v>5889</v>
      </c>
      <c r="C6314" s="33">
        <v>50</v>
      </c>
      <c r="D6314" s="33" t="s">
        <v>5499</v>
      </c>
    </row>
    <row r="6315" s="1" customFormat="1" customHeight="1" spans="1:4">
      <c r="A6315" s="34">
        <v>6312</v>
      </c>
      <c r="B6315" s="33" t="s">
        <v>5890</v>
      </c>
      <c r="C6315" s="33">
        <v>50</v>
      </c>
      <c r="D6315" s="33" t="s">
        <v>5499</v>
      </c>
    </row>
    <row r="6316" s="1" customFormat="1" customHeight="1" spans="1:4">
      <c r="A6316" s="34">
        <v>6313</v>
      </c>
      <c r="B6316" s="33" t="s">
        <v>5891</v>
      </c>
      <c r="C6316" s="33">
        <v>50</v>
      </c>
      <c r="D6316" s="33" t="s">
        <v>5499</v>
      </c>
    </row>
    <row r="6317" s="1" customFormat="1" customHeight="1" spans="1:4">
      <c r="A6317" s="34">
        <v>6314</v>
      </c>
      <c r="B6317" s="33" t="s">
        <v>5892</v>
      </c>
      <c r="C6317" s="33">
        <v>50</v>
      </c>
      <c r="D6317" s="33" t="s">
        <v>5499</v>
      </c>
    </row>
    <row r="6318" s="1" customFormat="1" customHeight="1" spans="1:4">
      <c r="A6318" s="34">
        <v>6315</v>
      </c>
      <c r="B6318" s="33" t="s">
        <v>5893</v>
      </c>
      <c r="C6318" s="33">
        <v>50</v>
      </c>
      <c r="D6318" s="33" t="s">
        <v>5499</v>
      </c>
    </row>
    <row r="6319" s="1" customFormat="1" customHeight="1" spans="1:4">
      <c r="A6319" s="34">
        <v>6316</v>
      </c>
      <c r="B6319" s="33" t="s">
        <v>5894</v>
      </c>
      <c r="C6319" s="33">
        <v>50</v>
      </c>
      <c r="D6319" s="33" t="s">
        <v>5499</v>
      </c>
    </row>
    <row r="6320" s="1" customFormat="1" customHeight="1" spans="1:4">
      <c r="A6320" s="34">
        <v>6317</v>
      </c>
      <c r="B6320" s="33" t="s">
        <v>5895</v>
      </c>
      <c r="C6320" s="33">
        <v>50</v>
      </c>
      <c r="D6320" s="33" t="s">
        <v>5499</v>
      </c>
    </row>
    <row r="6321" s="1" customFormat="1" customHeight="1" spans="1:4">
      <c r="A6321" s="34">
        <v>6318</v>
      </c>
      <c r="B6321" s="33" t="s">
        <v>1269</v>
      </c>
      <c r="C6321" s="33">
        <v>50</v>
      </c>
      <c r="D6321" s="33" t="s">
        <v>5499</v>
      </c>
    </row>
    <row r="6322" s="1" customFormat="1" customHeight="1" spans="1:4">
      <c r="A6322" s="34">
        <v>6319</v>
      </c>
      <c r="B6322" s="33" t="s">
        <v>5896</v>
      </c>
      <c r="C6322" s="33">
        <v>50</v>
      </c>
      <c r="D6322" s="33" t="s">
        <v>5499</v>
      </c>
    </row>
    <row r="6323" s="1" customFormat="1" customHeight="1" spans="1:4">
      <c r="A6323" s="34">
        <v>6320</v>
      </c>
      <c r="B6323" s="33" t="s">
        <v>5897</v>
      </c>
      <c r="C6323" s="33">
        <v>50</v>
      </c>
      <c r="D6323" s="33" t="s">
        <v>5499</v>
      </c>
    </row>
    <row r="6324" s="1" customFormat="1" customHeight="1" spans="1:4">
      <c r="A6324" s="34">
        <v>6321</v>
      </c>
      <c r="B6324" s="33" t="s">
        <v>5898</v>
      </c>
      <c r="C6324" s="33">
        <v>50</v>
      </c>
      <c r="D6324" s="33" t="s">
        <v>5499</v>
      </c>
    </row>
    <row r="6325" s="1" customFormat="1" customHeight="1" spans="1:4">
      <c r="A6325" s="34">
        <v>6322</v>
      </c>
      <c r="B6325" s="33" t="s">
        <v>5899</v>
      </c>
      <c r="C6325" s="33">
        <v>50</v>
      </c>
      <c r="D6325" s="33" t="s">
        <v>5499</v>
      </c>
    </row>
    <row r="6326" s="1" customFormat="1" customHeight="1" spans="1:4">
      <c r="A6326" s="34">
        <v>6323</v>
      </c>
      <c r="B6326" s="33" t="s">
        <v>5900</v>
      </c>
      <c r="C6326" s="33">
        <v>50</v>
      </c>
      <c r="D6326" s="33" t="s">
        <v>5499</v>
      </c>
    </row>
    <row r="6327" s="1" customFormat="1" customHeight="1" spans="1:4">
      <c r="A6327" s="34">
        <v>6324</v>
      </c>
      <c r="B6327" s="33" t="s">
        <v>5901</v>
      </c>
      <c r="C6327" s="33">
        <v>50</v>
      </c>
      <c r="D6327" s="33" t="s">
        <v>5499</v>
      </c>
    </row>
    <row r="6328" s="1" customFormat="1" customHeight="1" spans="1:4">
      <c r="A6328" s="34">
        <v>6325</v>
      </c>
      <c r="B6328" s="33" t="s">
        <v>5902</v>
      </c>
      <c r="C6328" s="33">
        <v>50</v>
      </c>
      <c r="D6328" s="33" t="s">
        <v>5499</v>
      </c>
    </row>
    <row r="6329" s="1" customFormat="1" customHeight="1" spans="1:4">
      <c r="A6329" s="34">
        <v>6326</v>
      </c>
      <c r="B6329" s="33" t="s">
        <v>5903</v>
      </c>
      <c r="C6329" s="33">
        <v>50</v>
      </c>
      <c r="D6329" s="33" t="s">
        <v>5499</v>
      </c>
    </row>
    <row r="6330" s="1" customFormat="1" customHeight="1" spans="1:4">
      <c r="A6330" s="34">
        <v>6327</v>
      </c>
      <c r="B6330" s="33" t="s">
        <v>5904</v>
      </c>
      <c r="C6330" s="33">
        <v>50</v>
      </c>
      <c r="D6330" s="33" t="s">
        <v>5499</v>
      </c>
    </row>
    <row r="6331" s="1" customFormat="1" customHeight="1" spans="1:4">
      <c r="A6331" s="34">
        <v>6328</v>
      </c>
      <c r="B6331" s="33" t="s">
        <v>1585</v>
      </c>
      <c r="C6331" s="33">
        <v>50</v>
      </c>
      <c r="D6331" s="33" t="s">
        <v>5499</v>
      </c>
    </row>
    <row r="6332" s="1" customFormat="1" customHeight="1" spans="1:4">
      <c r="A6332" s="34">
        <v>6329</v>
      </c>
      <c r="B6332" s="33" t="s">
        <v>5905</v>
      </c>
      <c r="C6332" s="33">
        <v>50</v>
      </c>
      <c r="D6332" s="33" t="s">
        <v>5499</v>
      </c>
    </row>
    <row r="6333" s="1" customFormat="1" customHeight="1" spans="1:4">
      <c r="A6333" s="34">
        <v>6330</v>
      </c>
      <c r="B6333" s="33" t="s">
        <v>1702</v>
      </c>
      <c r="C6333" s="33">
        <v>50</v>
      </c>
      <c r="D6333" s="33" t="s">
        <v>5499</v>
      </c>
    </row>
    <row r="6334" s="1" customFormat="1" customHeight="1" spans="1:4">
      <c r="A6334" s="34">
        <v>6331</v>
      </c>
      <c r="B6334" s="33" t="s">
        <v>5906</v>
      </c>
      <c r="C6334" s="33">
        <v>50</v>
      </c>
      <c r="D6334" s="33" t="s">
        <v>5499</v>
      </c>
    </row>
    <row r="6335" s="1" customFormat="1" customHeight="1" spans="1:4">
      <c r="A6335" s="34">
        <v>6332</v>
      </c>
      <c r="B6335" s="33" t="s">
        <v>5907</v>
      </c>
      <c r="C6335" s="33">
        <v>50</v>
      </c>
      <c r="D6335" s="33" t="s">
        <v>5499</v>
      </c>
    </row>
    <row r="6336" s="1" customFormat="1" customHeight="1" spans="1:4">
      <c r="A6336" s="34">
        <v>6333</v>
      </c>
      <c r="B6336" s="33" t="s">
        <v>5908</v>
      </c>
      <c r="C6336" s="33">
        <v>50</v>
      </c>
      <c r="D6336" s="33" t="s">
        <v>5499</v>
      </c>
    </row>
    <row r="6337" s="1" customFormat="1" customHeight="1" spans="1:4">
      <c r="A6337" s="34">
        <v>6334</v>
      </c>
      <c r="B6337" s="33" t="s">
        <v>5909</v>
      </c>
      <c r="C6337" s="33">
        <v>50</v>
      </c>
      <c r="D6337" s="33" t="s">
        <v>5499</v>
      </c>
    </row>
    <row r="6338" s="1" customFormat="1" customHeight="1" spans="1:4">
      <c r="A6338" s="34">
        <v>6335</v>
      </c>
      <c r="B6338" s="33" t="s">
        <v>1511</v>
      </c>
      <c r="C6338" s="33">
        <v>50</v>
      </c>
      <c r="D6338" s="33" t="s">
        <v>5499</v>
      </c>
    </row>
    <row r="6339" s="1" customFormat="1" customHeight="1" spans="1:4">
      <c r="A6339" s="34">
        <v>6336</v>
      </c>
      <c r="B6339" s="33" t="s">
        <v>3320</v>
      </c>
      <c r="C6339" s="33">
        <v>50</v>
      </c>
      <c r="D6339" s="33" t="s">
        <v>5499</v>
      </c>
    </row>
    <row r="6340" s="1" customFormat="1" customHeight="1" spans="1:4">
      <c r="A6340" s="34">
        <v>6337</v>
      </c>
      <c r="B6340" s="33" t="s">
        <v>5910</v>
      </c>
      <c r="C6340" s="33">
        <v>50</v>
      </c>
      <c r="D6340" s="33" t="s">
        <v>5499</v>
      </c>
    </row>
    <row r="6341" s="1" customFormat="1" customHeight="1" spans="1:4">
      <c r="A6341" s="34">
        <v>6338</v>
      </c>
      <c r="B6341" s="33" t="s">
        <v>5911</v>
      </c>
      <c r="C6341" s="33">
        <v>50</v>
      </c>
      <c r="D6341" s="33" t="s">
        <v>5499</v>
      </c>
    </row>
    <row r="6342" s="1" customFormat="1" customHeight="1" spans="1:4">
      <c r="A6342" s="34">
        <v>6339</v>
      </c>
      <c r="B6342" s="33" t="s">
        <v>5912</v>
      </c>
      <c r="C6342" s="33">
        <v>50</v>
      </c>
      <c r="D6342" s="33" t="s">
        <v>5499</v>
      </c>
    </row>
    <row r="6343" s="1" customFormat="1" customHeight="1" spans="1:4">
      <c r="A6343" s="34">
        <v>6340</v>
      </c>
      <c r="B6343" s="33" t="s">
        <v>5913</v>
      </c>
      <c r="C6343" s="33">
        <v>50</v>
      </c>
      <c r="D6343" s="33" t="s">
        <v>5499</v>
      </c>
    </row>
    <row r="6344" s="1" customFormat="1" customHeight="1" spans="1:4">
      <c r="A6344" s="34">
        <v>6341</v>
      </c>
      <c r="B6344" s="33" t="s">
        <v>5914</v>
      </c>
      <c r="C6344" s="33">
        <v>50</v>
      </c>
      <c r="D6344" s="33" t="s">
        <v>5499</v>
      </c>
    </row>
    <row r="6345" s="1" customFormat="1" customHeight="1" spans="1:4">
      <c r="A6345" s="34">
        <v>6342</v>
      </c>
      <c r="B6345" s="33" t="s">
        <v>5915</v>
      </c>
      <c r="C6345" s="33">
        <v>50</v>
      </c>
      <c r="D6345" s="33" t="s">
        <v>5499</v>
      </c>
    </row>
    <row r="6346" s="1" customFormat="1" customHeight="1" spans="1:4">
      <c r="A6346" s="34">
        <v>6343</v>
      </c>
      <c r="B6346" s="33" t="s">
        <v>5916</v>
      </c>
      <c r="C6346" s="33">
        <v>50</v>
      </c>
      <c r="D6346" s="33" t="s">
        <v>5499</v>
      </c>
    </row>
    <row r="6347" s="1" customFormat="1" customHeight="1" spans="1:4">
      <c r="A6347" s="34">
        <v>6344</v>
      </c>
      <c r="B6347" s="33" t="s">
        <v>5917</v>
      </c>
      <c r="C6347" s="33">
        <v>50</v>
      </c>
      <c r="D6347" s="33" t="s">
        <v>5499</v>
      </c>
    </row>
    <row r="6348" s="1" customFormat="1" customHeight="1" spans="1:4">
      <c r="A6348" s="34">
        <v>6345</v>
      </c>
      <c r="B6348" s="33" t="s">
        <v>3402</v>
      </c>
      <c r="C6348" s="33">
        <v>50</v>
      </c>
      <c r="D6348" s="33" t="s">
        <v>5499</v>
      </c>
    </row>
    <row r="6349" s="1" customFormat="1" customHeight="1" spans="1:4">
      <c r="A6349" s="34">
        <v>6346</v>
      </c>
      <c r="B6349" s="33" t="s">
        <v>5918</v>
      </c>
      <c r="C6349" s="33">
        <v>50</v>
      </c>
      <c r="D6349" s="33" t="s">
        <v>5499</v>
      </c>
    </row>
    <row r="6350" s="1" customFormat="1" customHeight="1" spans="1:4">
      <c r="A6350" s="34">
        <v>6347</v>
      </c>
      <c r="B6350" s="33" t="s">
        <v>5919</v>
      </c>
      <c r="C6350" s="33">
        <v>50</v>
      </c>
      <c r="D6350" s="33" t="s">
        <v>5499</v>
      </c>
    </row>
    <row r="6351" s="1" customFormat="1" customHeight="1" spans="1:4">
      <c r="A6351" s="34">
        <v>6348</v>
      </c>
      <c r="B6351" s="33" t="s">
        <v>5920</v>
      </c>
      <c r="C6351" s="33">
        <v>50</v>
      </c>
      <c r="D6351" s="33" t="s">
        <v>5499</v>
      </c>
    </row>
    <row r="6352" s="1" customFormat="1" customHeight="1" spans="1:4">
      <c r="A6352" s="34">
        <v>6349</v>
      </c>
      <c r="B6352" s="33" t="s">
        <v>5921</v>
      </c>
      <c r="C6352" s="33">
        <v>50</v>
      </c>
      <c r="D6352" s="33" t="s">
        <v>5499</v>
      </c>
    </row>
    <row r="6353" s="1" customFormat="1" customHeight="1" spans="1:4">
      <c r="A6353" s="34">
        <v>6350</v>
      </c>
      <c r="B6353" s="33" t="s">
        <v>5922</v>
      </c>
      <c r="C6353" s="33">
        <v>50</v>
      </c>
      <c r="D6353" s="33" t="s">
        <v>5499</v>
      </c>
    </row>
    <row r="6354" s="1" customFormat="1" customHeight="1" spans="1:4">
      <c r="A6354" s="34">
        <v>6351</v>
      </c>
      <c r="B6354" s="33" t="s">
        <v>5923</v>
      </c>
      <c r="C6354" s="33">
        <v>50</v>
      </c>
      <c r="D6354" s="33" t="s">
        <v>5499</v>
      </c>
    </row>
    <row r="6355" s="1" customFormat="1" customHeight="1" spans="1:4">
      <c r="A6355" s="34">
        <v>6352</v>
      </c>
      <c r="B6355" s="33" t="s">
        <v>5924</v>
      </c>
      <c r="C6355" s="33">
        <v>50</v>
      </c>
      <c r="D6355" s="33" t="s">
        <v>5499</v>
      </c>
    </row>
    <row r="6356" s="1" customFormat="1" customHeight="1" spans="1:4">
      <c r="A6356" s="34">
        <v>6353</v>
      </c>
      <c r="B6356" s="33" t="s">
        <v>5925</v>
      </c>
      <c r="C6356" s="33">
        <v>50</v>
      </c>
      <c r="D6356" s="33" t="s">
        <v>5499</v>
      </c>
    </row>
    <row r="6357" s="1" customFormat="1" customHeight="1" spans="1:4">
      <c r="A6357" s="34">
        <v>6354</v>
      </c>
      <c r="B6357" s="33" t="s">
        <v>5926</v>
      </c>
      <c r="C6357" s="33">
        <v>50</v>
      </c>
      <c r="D6357" s="33" t="s">
        <v>5499</v>
      </c>
    </row>
    <row r="6358" s="1" customFormat="1" customHeight="1" spans="1:4">
      <c r="A6358" s="34">
        <v>6355</v>
      </c>
      <c r="B6358" s="33" t="s">
        <v>5927</v>
      </c>
      <c r="C6358" s="33">
        <v>50</v>
      </c>
      <c r="D6358" s="33" t="s">
        <v>5499</v>
      </c>
    </row>
    <row r="6359" s="1" customFormat="1" customHeight="1" spans="1:4">
      <c r="A6359" s="34">
        <v>6356</v>
      </c>
      <c r="B6359" s="33" t="s">
        <v>5928</v>
      </c>
      <c r="C6359" s="33">
        <v>50</v>
      </c>
      <c r="D6359" s="33" t="s">
        <v>5499</v>
      </c>
    </row>
    <row r="6360" s="16" customFormat="1" customHeight="1" spans="1:4">
      <c r="A6360" s="34">
        <v>6357</v>
      </c>
      <c r="B6360" s="33" t="s">
        <v>5929</v>
      </c>
      <c r="C6360" s="33">
        <v>50</v>
      </c>
      <c r="D6360" s="33" t="s">
        <v>5499</v>
      </c>
    </row>
    <row r="6361" s="16" customFormat="1" customHeight="1" spans="1:4">
      <c r="A6361" s="34">
        <v>6358</v>
      </c>
      <c r="B6361" s="33" t="s">
        <v>5930</v>
      </c>
      <c r="C6361" s="33">
        <v>50</v>
      </c>
      <c r="D6361" s="33" t="s">
        <v>5499</v>
      </c>
    </row>
    <row r="6362" s="16" customFormat="1" customHeight="1" spans="1:4">
      <c r="A6362" s="34">
        <v>6359</v>
      </c>
      <c r="B6362" s="33" t="s">
        <v>5931</v>
      </c>
      <c r="C6362" s="33">
        <v>50</v>
      </c>
      <c r="D6362" s="33" t="s">
        <v>5499</v>
      </c>
    </row>
    <row r="6363" s="16" customFormat="1" customHeight="1" spans="1:4">
      <c r="A6363" s="34">
        <v>6360</v>
      </c>
      <c r="B6363" s="33" t="s">
        <v>5932</v>
      </c>
      <c r="C6363" s="33">
        <v>50</v>
      </c>
      <c r="D6363" s="33" t="s">
        <v>5499</v>
      </c>
    </row>
    <row r="6364" s="16" customFormat="1" customHeight="1" spans="1:4">
      <c r="A6364" s="34">
        <v>6361</v>
      </c>
      <c r="B6364" s="33" t="s">
        <v>5933</v>
      </c>
      <c r="C6364" s="33">
        <v>50</v>
      </c>
      <c r="D6364" s="33" t="s">
        <v>5499</v>
      </c>
    </row>
    <row r="6365" s="16" customFormat="1" customHeight="1" spans="1:4">
      <c r="A6365" s="34">
        <v>6362</v>
      </c>
      <c r="B6365" s="33" t="s">
        <v>5864</v>
      </c>
      <c r="C6365" s="33">
        <v>50</v>
      </c>
      <c r="D6365" s="33" t="s">
        <v>5499</v>
      </c>
    </row>
    <row r="6366" s="16" customFormat="1" customHeight="1" spans="1:4">
      <c r="A6366" s="34">
        <v>6363</v>
      </c>
      <c r="B6366" s="33" t="s">
        <v>5934</v>
      </c>
      <c r="C6366" s="33">
        <v>50</v>
      </c>
      <c r="D6366" s="33" t="s">
        <v>5499</v>
      </c>
    </row>
    <row r="6367" s="16" customFormat="1" customHeight="1" spans="1:4">
      <c r="A6367" s="34">
        <v>6364</v>
      </c>
      <c r="B6367" s="33" t="s">
        <v>5935</v>
      </c>
      <c r="C6367" s="33">
        <v>50</v>
      </c>
      <c r="D6367" s="33" t="s">
        <v>5499</v>
      </c>
    </row>
    <row r="6368" s="16" customFormat="1" customHeight="1" spans="1:4">
      <c r="A6368" s="34">
        <v>6365</v>
      </c>
      <c r="B6368" s="33" t="s">
        <v>5936</v>
      </c>
      <c r="C6368" s="33">
        <v>50</v>
      </c>
      <c r="D6368" s="33" t="s">
        <v>5499</v>
      </c>
    </row>
    <row r="6369" s="16" customFormat="1" customHeight="1" spans="1:4">
      <c r="A6369" s="34">
        <v>6366</v>
      </c>
      <c r="B6369" s="33" t="s">
        <v>5937</v>
      </c>
      <c r="C6369" s="33">
        <v>50</v>
      </c>
      <c r="D6369" s="33" t="s">
        <v>5499</v>
      </c>
    </row>
    <row r="6370" s="16" customFormat="1" customHeight="1" spans="1:4">
      <c r="A6370" s="34">
        <v>6367</v>
      </c>
      <c r="B6370" s="33" t="s">
        <v>5938</v>
      </c>
      <c r="C6370" s="33">
        <v>50</v>
      </c>
      <c r="D6370" s="33" t="s">
        <v>5499</v>
      </c>
    </row>
    <row r="6371" s="16" customFormat="1" customHeight="1" spans="1:4">
      <c r="A6371" s="34">
        <v>6368</v>
      </c>
      <c r="B6371" s="33" t="s">
        <v>5939</v>
      </c>
      <c r="C6371" s="33">
        <v>50</v>
      </c>
      <c r="D6371" s="33" t="s">
        <v>5499</v>
      </c>
    </row>
    <row r="6372" s="16" customFormat="1" customHeight="1" spans="1:4">
      <c r="A6372" s="34">
        <v>6369</v>
      </c>
      <c r="B6372" s="33" t="s">
        <v>5940</v>
      </c>
      <c r="C6372" s="33">
        <v>50</v>
      </c>
      <c r="D6372" s="33" t="s">
        <v>5499</v>
      </c>
    </row>
    <row r="6373" s="16" customFormat="1" customHeight="1" spans="1:4">
      <c r="A6373" s="34">
        <v>6370</v>
      </c>
      <c r="B6373" s="33" t="s">
        <v>5941</v>
      </c>
      <c r="C6373" s="33">
        <v>50</v>
      </c>
      <c r="D6373" s="33" t="s">
        <v>5499</v>
      </c>
    </row>
    <row r="6374" s="16" customFormat="1" customHeight="1" spans="1:4">
      <c r="A6374" s="34">
        <v>6371</v>
      </c>
      <c r="B6374" s="33" t="s">
        <v>5942</v>
      </c>
      <c r="C6374" s="33">
        <v>50</v>
      </c>
      <c r="D6374" s="33" t="s">
        <v>5499</v>
      </c>
    </row>
    <row r="6375" s="16" customFormat="1" customHeight="1" spans="1:4">
      <c r="A6375" s="34">
        <v>6372</v>
      </c>
      <c r="B6375" s="33" t="s">
        <v>5943</v>
      </c>
      <c r="C6375" s="33">
        <v>50</v>
      </c>
      <c r="D6375" s="33" t="s">
        <v>5499</v>
      </c>
    </row>
    <row r="6376" s="16" customFormat="1" customHeight="1" spans="1:4">
      <c r="A6376" s="34">
        <v>6373</v>
      </c>
      <c r="B6376" s="33" t="s">
        <v>5944</v>
      </c>
      <c r="C6376" s="33">
        <v>50</v>
      </c>
      <c r="D6376" s="33" t="s">
        <v>5499</v>
      </c>
    </row>
    <row r="6377" s="16" customFormat="1" customHeight="1" spans="1:4">
      <c r="A6377" s="34">
        <v>6374</v>
      </c>
      <c r="B6377" s="33" t="s">
        <v>5945</v>
      </c>
      <c r="C6377" s="33">
        <v>50</v>
      </c>
      <c r="D6377" s="33" t="s">
        <v>5499</v>
      </c>
    </row>
    <row r="6378" s="16" customFormat="1" customHeight="1" spans="1:4">
      <c r="A6378" s="34">
        <v>6375</v>
      </c>
      <c r="B6378" s="33" t="s">
        <v>5946</v>
      </c>
      <c r="C6378" s="33">
        <v>50</v>
      </c>
      <c r="D6378" s="33" t="s">
        <v>5499</v>
      </c>
    </row>
    <row r="6379" s="16" customFormat="1" customHeight="1" spans="1:4">
      <c r="A6379" s="34">
        <v>6376</v>
      </c>
      <c r="B6379" s="33" t="s">
        <v>5947</v>
      </c>
      <c r="C6379" s="33">
        <v>50</v>
      </c>
      <c r="D6379" s="33" t="s">
        <v>5499</v>
      </c>
    </row>
    <row r="6380" s="16" customFormat="1" customHeight="1" spans="1:4">
      <c r="A6380" s="34">
        <v>6377</v>
      </c>
      <c r="B6380" s="33" t="s">
        <v>5948</v>
      </c>
      <c r="C6380" s="33">
        <v>50</v>
      </c>
      <c r="D6380" s="33" t="s">
        <v>5499</v>
      </c>
    </row>
    <row r="6381" s="16" customFormat="1" customHeight="1" spans="1:4">
      <c r="A6381" s="34">
        <v>6378</v>
      </c>
      <c r="B6381" s="33" t="s">
        <v>5949</v>
      </c>
      <c r="C6381" s="33">
        <v>50</v>
      </c>
      <c r="D6381" s="33" t="s">
        <v>5499</v>
      </c>
    </row>
    <row r="6382" s="16" customFormat="1" customHeight="1" spans="1:4">
      <c r="A6382" s="34">
        <v>6379</v>
      </c>
      <c r="B6382" s="33" t="s">
        <v>5592</v>
      </c>
      <c r="C6382" s="33">
        <v>50</v>
      </c>
      <c r="D6382" s="33" t="s">
        <v>5499</v>
      </c>
    </row>
    <row r="6383" s="16" customFormat="1" customHeight="1" spans="1:4">
      <c r="A6383" s="34">
        <v>6380</v>
      </c>
      <c r="B6383" s="33" t="s">
        <v>5950</v>
      </c>
      <c r="C6383" s="33">
        <v>50</v>
      </c>
      <c r="D6383" s="33" t="s">
        <v>5499</v>
      </c>
    </row>
    <row r="6384" s="16" customFormat="1" customHeight="1" spans="1:4">
      <c r="A6384" s="34">
        <v>6381</v>
      </c>
      <c r="B6384" s="33" t="s">
        <v>5951</v>
      </c>
      <c r="C6384" s="33">
        <v>50</v>
      </c>
      <c r="D6384" s="33" t="s">
        <v>5499</v>
      </c>
    </row>
    <row r="6385" s="16" customFormat="1" customHeight="1" spans="1:4">
      <c r="A6385" s="34">
        <v>6382</v>
      </c>
      <c r="B6385" s="39" t="s">
        <v>5952</v>
      </c>
      <c r="C6385" s="33">
        <v>50</v>
      </c>
      <c r="D6385" s="33" t="s">
        <v>5499</v>
      </c>
    </row>
    <row r="6386" s="16" customFormat="1" customHeight="1" spans="1:4">
      <c r="A6386" s="34">
        <v>6383</v>
      </c>
      <c r="B6386" s="39" t="s">
        <v>5953</v>
      </c>
      <c r="C6386" s="33">
        <v>50</v>
      </c>
      <c r="D6386" s="33" t="s">
        <v>5499</v>
      </c>
    </row>
    <row r="6387" s="16" customFormat="1" customHeight="1" spans="1:4">
      <c r="A6387" s="34">
        <v>6384</v>
      </c>
      <c r="B6387" s="39" t="s">
        <v>5954</v>
      </c>
      <c r="C6387" s="33">
        <v>50</v>
      </c>
      <c r="D6387" s="33" t="s">
        <v>5499</v>
      </c>
    </row>
    <row r="6388" s="16" customFormat="1" customHeight="1" spans="1:4">
      <c r="A6388" s="34">
        <v>6385</v>
      </c>
      <c r="B6388" s="39" t="s">
        <v>5955</v>
      </c>
      <c r="C6388" s="33">
        <v>50</v>
      </c>
      <c r="D6388" s="33" t="s">
        <v>5499</v>
      </c>
    </row>
    <row r="6389" s="16" customFormat="1" customHeight="1" spans="1:4">
      <c r="A6389" s="34">
        <v>6386</v>
      </c>
      <c r="B6389" s="39" t="s">
        <v>5956</v>
      </c>
      <c r="C6389" s="33">
        <v>50</v>
      </c>
      <c r="D6389" s="33" t="s">
        <v>5499</v>
      </c>
    </row>
    <row r="6390" s="16" customFormat="1" customHeight="1" spans="1:4">
      <c r="A6390" s="34">
        <v>6387</v>
      </c>
      <c r="B6390" s="39" t="s">
        <v>5957</v>
      </c>
      <c r="C6390" s="33">
        <v>50</v>
      </c>
      <c r="D6390" s="33" t="s">
        <v>5499</v>
      </c>
    </row>
    <row r="6391" s="16" customFormat="1" customHeight="1" spans="1:4">
      <c r="A6391" s="34">
        <v>6388</v>
      </c>
      <c r="B6391" s="39" t="s">
        <v>5958</v>
      </c>
      <c r="C6391" s="33">
        <v>50</v>
      </c>
      <c r="D6391" s="33" t="s">
        <v>5499</v>
      </c>
    </row>
    <row r="6392" s="16" customFormat="1" customHeight="1" spans="1:4">
      <c r="A6392" s="34">
        <v>6389</v>
      </c>
      <c r="B6392" s="39" t="s">
        <v>5959</v>
      </c>
      <c r="C6392" s="33">
        <v>50</v>
      </c>
      <c r="D6392" s="33" t="s">
        <v>5499</v>
      </c>
    </row>
    <row r="6393" s="16" customFormat="1" customHeight="1" spans="1:4">
      <c r="A6393" s="34">
        <v>6390</v>
      </c>
      <c r="B6393" s="39" t="s">
        <v>5960</v>
      </c>
      <c r="C6393" s="33">
        <v>50</v>
      </c>
      <c r="D6393" s="33" t="s">
        <v>5499</v>
      </c>
    </row>
    <row r="6394" s="16" customFormat="1" customHeight="1" spans="1:4">
      <c r="A6394" s="34">
        <v>6391</v>
      </c>
      <c r="B6394" s="39" t="s">
        <v>5961</v>
      </c>
      <c r="C6394" s="33">
        <v>50</v>
      </c>
      <c r="D6394" s="33" t="s">
        <v>5499</v>
      </c>
    </row>
    <row r="6395" s="16" customFormat="1" customHeight="1" spans="1:4">
      <c r="A6395" s="34">
        <v>6392</v>
      </c>
      <c r="B6395" s="39" t="s">
        <v>5962</v>
      </c>
      <c r="C6395" s="33">
        <v>50</v>
      </c>
      <c r="D6395" s="33" t="s">
        <v>5499</v>
      </c>
    </row>
    <row r="6396" s="16" customFormat="1" customHeight="1" spans="1:4">
      <c r="A6396" s="34">
        <v>6393</v>
      </c>
      <c r="B6396" s="39" t="s">
        <v>5963</v>
      </c>
      <c r="C6396" s="33">
        <v>50</v>
      </c>
      <c r="D6396" s="33" t="s">
        <v>5499</v>
      </c>
    </row>
    <row r="6397" s="16" customFormat="1" customHeight="1" spans="1:4">
      <c r="A6397" s="34">
        <v>6394</v>
      </c>
      <c r="B6397" s="39" t="s">
        <v>5964</v>
      </c>
      <c r="C6397" s="33">
        <v>50</v>
      </c>
      <c r="D6397" s="33" t="s">
        <v>5499</v>
      </c>
    </row>
    <row r="6398" s="16" customFormat="1" customHeight="1" spans="1:4">
      <c r="A6398" s="34">
        <v>6395</v>
      </c>
      <c r="B6398" s="39" t="s">
        <v>5965</v>
      </c>
      <c r="C6398" s="33">
        <v>50</v>
      </c>
      <c r="D6398" s="33" t="s">
        <v>5499</v>
      </c>
    </row>
    <row r="6399" s="16" customFormat="1" customHeight="1" spans="1:4">
      <c r="A6399" s="34">
        <v>6396</v>
      </c>
      <c r="B6399" s="39" t="s">
        <v>5966</v>
      </c>
      <c r="C6399" s="33">
        <v>50</v>
      </c>
      <c r="D6399" s="33" t="s">
        <v>5499</v>
      </c>
    </row>
    <row r="6400" s="16" customFormat="1" customHeight="1" spans="1:4">
      <c r="A6400" s="34">
        <v>6397</v>
      </c>
      <c r="B6400" s="39" t="s">
        <v>3413</v>
      </c>
      <c r="C6400" s="33">
        <v>50</v>
      </c>
      <c r="D6400" s="33" t="s">
        <v>5499</v>
      </c>
    </row>
    <row r="6401" s="16" customFormat="1" customHeight="1" spans="1:4">
      <c r="A6401" s="34">
        <v>6398</v>
      </c>
      <c r="B6401" s="39" t="s">
        <v>5967</v>
      </c>
      <c r="C6401" s="33">
        <v>50</v>
      </c>
      <c r="D6401" s="33" t="s">
        <v>5499</v>
      </c>
    </row>
    <row r="6402" s="16" customFormat="1" customHeight="1" spans="1:4">
      <c r="A6402" s="34">
        <v>6399</v>
      </c>
      <c r="B6402" s="39" t="s">
        <v>1431</v>
      </c>
      <c r="C6402" s="33">
        <v>50</v>
      </c>
      <c r="D6402" s="33" t="s">
        <v>5499</v>
      </c>
    </row>
    <row r="6403" s="18" customFormat="1" customHeight="1" spans="1:4">
      <c r="A6403" s="34">
        <v>6400</v>
      </c>
      <c r="B6403" s="39" t="s">
        <v>5968</v>
      </c>
      <c r="C6403" s="33">
        <v>50</v>
      </c>
      <c r="D6403" s="33" t="s">
        <v>5499</v>
      </c>
    </row>
    <row r="6404" s="18" customFormat="1" customHeight="1" spans="1:4">
      <c r="A6404" s="34">
        <v>6401</v>
      </c>
      <c r="B6404" s="39" t="s">
        <v>5969</v>
      </c>
      <c r="C6404" s="33">
        <v>50</v>
      </c>
      <c r="D6404" s="33" t="s">
        <v>5499</v>
      </c>
    </row>
    <row r="6405" s="18" customFormat="1" customHeight="1" spans="1:4">
      <c r="A6405" s="34">
        <v>6402</v>
      </c>
      <c r="B6405" s="39" t="s">
        <v>5970</v>
      </c>
      <c r="C6405" s="33">
        <v>50</v>
      </c>
      <c r="D6405" s="33" t="s">
        <v>5499</v>
      </c>
    </row>
    <row r="6406" s="18" customFormat="1" customHeight="1" spans="1:4">
      <c r="A6406" s="34">
        <v>6403</v>
      </c>
      <c r="B6406" s="39" t="s">
        <v>5811</v>
      </c>
      <c r="C6406" s="33">
        <v>50</v>
      </c>
      <c r="D6406" s="33" t="s">
        <v>5499</v>
      </c>
    </row>
    <row r="6407" s="18" customFormat="1" customHeight="1" spans="1:4">
      <c r="A6407" s="34">
        <v>6404</v>
      </c>
      <c r="B6407" s="39" t="s">
        <v>5971</v>
      </c>
      <c r="C6407" s="33">
        <v>50</v>
      </c>
      <c r="D6407" s="33" t="s">
        <v>5499</v>
      </c>
    </row>
    <row r="6408" s="18" customFormat="1" customHeight="1" spans="1:4">
      <c r="A6408" s="34">
        <v>6405</v>
      </c>
      <c r="B6408" s="39" t="s">
        <v>5972</v>
      </c>
      <c r="C6408" s="33">
        <v>50</v>
      </c>
      <c r="D6408" s="33" t="s">
        <v>5499</v>
      </c>
    </row>
    <row r="6409" s="18" customFormat="1" customHeight="1" spans="1:4">
      <c r="A6409" s="34">
        <v>6406</v>
      </c>
      <c r="B6409" s="39" t="s">
        <v>5973</v>
      </c>
      <c r="C6409" s="33">
        <v>50</v>
      </c>
      <c r="D6409" s="33" t="s">
        <v>5499</v>
      </c>
    </row>
    <row r="6410" s="18" customFormat="1" customHeight="1" spans="1:4">
      <c r="A6410" s="34">
        <v>6407</v>
      </c>
      <c r="B6410" s="39" t="s">
        <v>54</v>
      </c>
      <c r="C6410" s="33">
        <v>50</v>
      </c>
      <c r="D6410" s="33" t="s">
        <v>5499</v>
      </c>
    </row>
    <row r="6411" s="18" customFormat="1" customHeight="1" spans="1:4">
      <c r="A6411" s="34">
        <v>6408</v>
      </c>
      <c r="B6411" s="39" t="s">
        <v>5974</v>
      </c>
      <c r="C6411" s="33">
        <v>50</v>
      </c>
      <c r="D6411" s="33" t="s">
        <v>5499</v>
      </c>
    </row>
    <row r="6412" s="18" customFormat="1" customHeight="1" spans="1:4">
      <c r="A6412" s="34">
        <v>6409</v>
      </c>
      <c r="B6412" s="39" t="s">
        <v>5975</v>
      </c>
      <c r="C6412" s="33">
        <v>50</v>
      </c>
      <c r="D6412" s="33" t="s">
        <v>5499</v>
      </c>
    </row>
    <row r="6413" s="18" customFormat="1" customHeight="1" spans="1:4">
      <c r="A6413" s="34">
        <v>6410</v>
      </c>
      <c r="B6413" s="39" t="s">
        <v>5976</v>
      </c>
      <c r="C6413" s="33">
        <v>50</v>
      </c>
      <c r="D6413" s="33" t="s">
        <v>5499</v>
      </c>
    </row>
    <row r="6414" s="18" customFormat="1" customHeight="1" spans="1:4">
      <c r="A6414" s="34">
        <v>6411</v>
      </c>
      <c r="B6414" s="39" t="s">
        <v>5977</v>
      </c>
      <c r="C6414" s="33">
        <v>50</v>
      </c>
      <c r="D6414" s="33" t="s">
        <v>5499</v>
      </c>
    </row>
    <row r="6415" s="18" customFormat="1" customHeight="1" spans="1:4">
      <c r="A6415" s="34">
        <v>6412</v>
      </c>
      <c r="B6415" s="39" t="s">
        <v>5912</v>
      </c>
      <c r="C6415" s="33">
        <v>50</v>
      </c>
      <c r="D6415" s="33" t="s">
        <v>5499</v>
      </c>
    </row>
    <row r="6416" s="18" customFormat="1" customHeight="1" spans="1:4">
      <c r="A6416" s="34">
        <v>6413</v>
      </c>
      <c r="B6416" s="39" t="s">
        <v>54</v>
      </c>
      <c r="C6416" s="33">
        <v>50</v>
      </c>
      <c r="D6416" s="33" t="s">
        <v>5499</v>
      </c>
    </row>
    <row r="6417" s="18" customFormat="1" customHeight="1" spans="1:4">
      <c r="A6417" s="34">
        <v>6414</v>
      </c>
      <c r="B6417" s="39" t="s">
        <v>5978</v>
      </c>
      <c r="C6417" s="33">
        <v>50</v>
      </c>
      <c r="D6417" s="33" t="s">
        <v>5499</v>
      </c>
    </row>
    <row r="6418" s="18" customFormat="1" customHeight="1" spans="1:4">
      <c r="A6418" s="34">
        <v>6415</v>
      </c>
      <c r="B6418" s="39" t="s">
        <v>5979</v>
      </c>
      <c r="C6418" s="33">
        <v>50</v>
      </c>
      <c r="D6418" s="33" t="s">
        <v>5499</v>
      </c>
    </row>
    <row r="6419" s="18" customFormat="1" customHeight="1" spans="1:4">
      <c r="A6419" s="34">
        <v>6416</v>
      </c>
      <c r="B6419" s="39" t="s">
        <v>5980</v>
      </c>
      <c r="C6419" s="33">
        <v>50</v>
      </c>
      <c r="D6419" s="33" t="s">
        <v>5499</v>
      </c>
    </row>
    <row r="6420" s="18" customFormat="1" customHeight="1" spans="1:4">
      <c r="A6420" s="34">
        <v>6417</v>
      </c>
      <c r="B6420" s="39" t="s">
        <v>5981</v>
      </c>
      <c r="C6420" s="33">
        <v>50</v>
      </c>
      <c r="D6420" s="33" t="s">
        <v>5499</v>
      </c>
    </row>
    <row r="6421" s="18" customFormat="1" customHeight="1" spans="1:4">
      <c r="A6421" s="34">
        <v>6418</v>
      </c>
      <c r="B6421" s="39" t="s">
        <v>5982</v>
      </c>
      <c r="C6421" s="33">
        <v>50</v>
      </c>
      <c r="D6421" s="33" t="s">
        <v>5499</v>
      </c>
    </row>
    <row r="6422" s="18" customFormat="1" customHeight="1" spans="1:4">
      <c r="A6422" s="34">
        <v>6419</v>
      </c>
      <c r="B6422" s="39" t="s">
        <v>5983</v>
      </c>
      <c r="C6422" s="33">
        <v>50</v>
      </c>
      <c r="D6422" s="33" t="s">
        <v>5499</v>
      </c>
    </row>
    <row r="6423" s="18" customFormat="1" customHeight="1" spans="1:4">
      <c r="A6423" s="34">
        <v>6420</v>
      </c>
      <c r="B6423" s="39" t="s">
        <v>5984</v>
      </c>
      <c r="C6423" s="33">
        <v>50</v>
      </c>
      <c r="D6423" s="33" t="s">
        <v>5499</v>
      </c>
    </row>
    <row r="6424" s="1" customFormat="1" customHeight="1" spans="1:4">
      <c r="A6424" s="34">
        <v>6421</v>
      </c>
      <c r="B6424" s="33" t="s">
        <v>5985</v>
      </c>
      <c r="C6424" s="33">
        <v>50</v>
      </c>
      <c r="D6424" s="33" t="s">
        <v>5986</v>
      </c>
    </row>
    <row r="6425" s="1" customFormat="1" customHeight="1" spans="1:4">
      <c r="A6425" s="34">
        <v>6422</v>
      </c>
      <c r="B6425" s="33" t="s">
        <v>5987</v>
      </c>
      <c r="C6425" s="33">
        <v>50</v>
      </c>
      <c r="D6425" s="33" t="s">
        <v>5986</v>
      </c>
    </row>
    <row r="6426" s="1" customFormat="1" customHeight="1" spans="1:4">
      <c r="A6426" s="34">
        <v>6423</v>
      </c>
      <c r="B6426" s="33" t="s">
        <v>5988</v>
      </c>
      <c r="C6426" s="33">
        <v>50</v>
      </c>
      <c r="D6426" s="33" t="s">
        <v>5986</v>
      </c>
    </row>
    <row r="6427" s="1" customFormat="1" customHeight="1" spans="1:4">
      <c r="A6427" s="34">
        <v>6424</v>
      </c>
      <c r="B6427" s="33" t="s">
        <v>5989</v>
      </c>
      <c r="C6427" s="33">
        <v>50</v>
      </c>
      <c r="D6427" s="33" t="s">
        <v>5986</v>
      </c>
    </row>
    <row r="6428" s="1" customFormat="1" customHeight="1" spans="1:4">
      <c r="A6428" s="34">
        <v>6425</v>
      </c>
      <c r="B6428" s="33" t="s">
        <v>5990</v>
      </c>
      <c r="C6428" s="33">
        <v>50</v>
      </c>
      <c r="D6428" s="33" t="s">
        <v>5986</v>
      </c>
    </row>
    <row r="6429" s="1" customFormat="1" customHeight="1" spans="1:4">
      <c r="A6429" s="34">
        <v>6426</v>
      </c>
      <c r="B6429" s="33" t="s">
        <v>288</v>
      </c>
      <c r="C6429" s="33">
        <v>50</v>
      </c>
      <c r="D6429" s="33" t="s">
        <v>5986</v>
      </c>
    </row>
    <row r="6430" s="1" customFormat="1" customHeight="1" spans="1:4">
      <c r="A6430" s="34">
        <v>6427</v>
      </c>
      <c r="B6430" s="33" t="s">
        <v>5991</v>
      </c>
      <c r="C6430" s="33">
        <v>50</v>
      </c>
      <c r="D6430" s="33" t="s">
        <v>5986</v>
      </c>
    </row>
    <row r="6431" s="1" customFormat="1" customHeight="1" spans="1:4">
      <c r="A6431" s="34">
        <v>6428</v>
      </c>
      <c r="B6431" s="33" t="s">
        <v>5992</v>
      </c>
      <c r="C6431" s="33">
        <v>50</v>
      </c>
      <c r="D6431" s="33" t="s">
        <v>5986</v>
      </c>
    </row>
    <row r="6432" s="1" customFormat="1" customHeight="1" spans="1:4">
      <c r="A6432" s="34">
        <v>6429</v>
      </c>
      <c r="B6432" s="33" t="s">
        <v>2780</v>
      </c>
      <c r="C6432" s="33">
        <v>50</v>
      </c>
      <c r="D6432" s="33" t="s">
        <v>5986</v>
      </c>
    </row>
    <row r="6433" s="1" customFormat="1" customHeight="1" spans="1:4">
      <c r="A6433" s="34">
        <v>6430</v>
      </c>
      <c r="B6433" s="33" t="s">
        <v>5993</v>
      </c>
      <c r="C6433" s="33">
        <v>50</v>
      </c>
      <c r="D6433" s="33" t="s">
        <v>5986</v>
      </c>
    </row>
    <row r="6434" s="1" customFormat="1" customHeight="1" spans="1:4">
      <c r="A6434" s="34">
        <v>6431</v>
      </c>
      <c r="B6434" s="33" t="s">
        <v>5994</v>
      </c>
      <c r="C6434" s="33">
        <v>50</v>
      </c>
      <c r="D6434" s="33" t="s">
        <v>5986</v>
      </c>
    </row>
    <row r="6435" s="1" customFormat="1" customHeight="1" spans="1:4">
      <c r="A6435" s="34">
        <v>6432</v>
      </c>
      <c r="B6435" s="33" t="s">
        <v>5995</v>
      </c>
      <c r="C6435" s="33">
        <v>50</v>
      </c>
      <c r="D6435" s="33" t="s">
        <v>5986</v>
      </c>
    </row>
    <row r="6436" s="1" customFormat="1" customHeight="1" spans="1:4">
      <c r="A6436" s="34">
        <v>6433</v>
      </c>
      <c r="B6436" s="33" t="s">
        <v>5996</v>
      </c>
      <c r="C6436" s="33">
        <v>50</v>
      </c>
      <c r="D6436" s="33" t="s">
        <v>5986</v>
      </c>
    </row>
    <row r="6437" s="1" customFormat="1" customHeight="1" spans="1:4">
      <c r="A6437" s="34">
        <v>6434</v>
      </c>
      <c r="B6437" s="33" t="s">
        <v>5997</v>
      </c>
      <c r="C6437" s="33">
        <v>50</v>
      </c>
      <c r="D6437" s="33" t="s">
        <v>5986</v>
      </c>
    </row>
    <row r="6438" s="1" customFormat="1" customHeight="1" spans="1:4">
      <c r="A6438" s="34">
        <v>6435</v>
      </c>
      <c r="B6438" s="33" t="s">
        <v>5998</v>
      </c>
      <c r="C6438" s="33">
        <v>50</v>
      </c>
      <c r="D6438" s="33" t="s">
        <v>5986</v>
      </c>
    </row>
    <row r="6439" s="1" customFormat="1" customHeight="1" spans="1:4">
      <c r="A6439" s="34">
        <v>6436</v>
      </c>
      <c r="B6439" s="33" t="s">
        <v>5999</v>
      </c>
      <c r="C6439" s="33">
        <v>50</v>
      </c>
      <c r="D6439" s="33" t="s">
        <v>5986</v>
      </c>
    </row>
    <row r="6440" s="1" customFormat="1" customHeight="1" spans="1:4">
      <c r="A6440" s="34">
        <v>6437</v>
      </c>
      <c r="B6440" s="33" t="s">
        <v>6000</v>
      </c>
      <c r="C6440" s="33">
        <v>50</v>
      </c>
      <c r="D6440" s="33" t="s">
        <v>5986</v>
      </c>
    </row>
    <row r="6441" s="1" customFormat="1" customHeight="1" spans="1:4">
      <c r="A6441" s="34">
        <v>6438</v>
      </c>
      <c r="B6441" s="33" t="s">
        <v>6001</v>
      </c>
      <c r="C6441" s="33">
        <v>50</v>
      </c>
      <c r="D6441" s="33" t="s">
        <v>5986</v>
      </c>
    </row>
    <row r="6442" s="1" customFormat="1" customHeight="1" spans="1:4">
      <c r="A6442" s="34">
        <v>6439</v>
      </c>
      <c r="B6442" s="33" t="s">
        <v>6002</v>
      </c>
      <c r="C6442" s="33">
        <v>50</v>
      </c>
      <c r="D6442" s="33" t="s">
        <v>5986</v>
      </c>
    </row>
    <row r="6443" s="1" customFormat="1" customHeight="1" spans="1:4">
      <c r="A6443" s="34">
        <v>6440</v>
      </c>
      <c r="B6443" s="33" t="s">
        <v>6003</v>
      </c>
      <c r="C6443" s="33">
        <v>50</v>
      </c>
      <c r="D6443" s="33" t="s">
        <v>5986</v>
      </c>
    </row>
    <row r="6444" s="1" customFormat="1" customHeight="1" spans="1:4">
      <c r="A6444" s="34">
        <v>6441</v>
      </c>
      <c r="B6444" s="33" t="s">
        <v>6004</v>
      </c>
      <c r="C6444" s="33">
        <v>50</v>
      </c>
      <c r="D6444" s="33" t="s">
        <v>5986</v>
      </c>
    </row>
    <row r="6445" s="1" customFormat="1" customHeight="1" spans="1:4">
      <c r="A6445" s="34">
        <v>6442</v>
      </c>
      <c r="B6445" s="33" t="s">
        <v>6005</v>
      </c>
      <c r="C6445" s="33">
        <v>50</v>
      </c>
      <c r="D6445" s="33" t="s">
        <v>5986</v>
      </c>
    </row>
    <row r="6446" s="1" customFormat="1" customHeight="1" spans="1:4">
      <c r="A6446" s="34">
        <v>6443</v>
      </c>
      <c r="B6446" s="33" t="s">
        <v>6006</v>
      </c>
      <c r="C6446" s="33">
        <v>50</v>
      </c>
      <c r="D6446" s="33" t="s">
        <v>5986</v>
      </c>
    </row>
    <row r="6447" s="1" customFormat="1" customHeight="1" spans="1:4">
      <c r="A6447" s="34">
        <v>6444</v>
      </c>
      <c r="B6447" s="33" t="s">
        <v>1220</v>
      </c>
      <c r="C6447" s="33">
        <v>50</v>
      </c>
      <c r="D6447" s="33" t="s">
        <v>5986</v>
      </c>
    </row>
    <row r="6448" s="1" customFormat="1" customHeight="1" spans="1:4">
      <c r="A6448" s="34">
        <v>6445</v>
      </c>
      <c r="B6448" s="33" t="s">
        <v>6007</v>
      </c>
      <c r="C6448" s="33">
        <v>50</v>
      </c>
      <c r="D6448" s="33" t="s">
        <v>5986</v>
      </c>
    </row>
    <row r="6449" s="1" customFormat="1" customHeight="1" spans="1:4">
      <c r="A6449" s="34">
        <v>6446</v>
      </c>
      <c r="B6449" s="33" t="s">
        <v>6008</v>
      </c>
      <c r="C6449" s="33">
        <v>50</v>
      </c>
      <c r="D6449" s="33" t="s">
        <v>5986</v>
      </c>
    </row>
    <row r="6450" s="1" customFormat="1" customHeight="1" spans="1:4">
      <c r="A6450" s="34">
        <v>6447</v>
      </c>
      <c r="B6450" s="33" t="s">
        <v>6009</v>
      </c>
      <c r="C6450" s="33">
        <v>50</v>
      </c>
      <c r="D6450" s="33" t="s">
        <v>5986</v>
      </c>
    </row>
    <row r="6451" s="1" customFormat="1" customHeight="1" spans="1:4">
      <c r="A6451" s="34">
        <v>6448</v>
      </c>
      <c r="B6451" s="33" t="s">
        <v>6010</v>
      </c>
      <c r="C6451" s="33">
        <v>50</v>
      </c>
      <c r="D6451" s="33" t="s">
        <v>5986</v>
      </c>
    </row>
    <row r="6452" s="1" customFormat="1" customHeight="1" spans="1:4">
      <c r="A6452" s="34">
        <v>6449</v>
      </c>
      <c r="B6452" s="33" t="s">
        <v>2797</v>
      </c>
      <c r="C6452" s="33">
        <v>50</v>
      </c>
      <c r="D6452" s="33" t="s">
        <v>5986</v>
      </c>
    </row>
    <row r="6453" s="1" customFormat="1" customHeight="1" spans="1:4">
      <c r="A6453" s="34">
        <v>6450</v>
      </c>
      <c r="B6453" s="33" t="s">
        <v>6011</v>
      </c>
      <c r="C6453" s="33">
        <v>50</v>
      </c>
      <c r="D6453" s="33" t="s">
        <v>5986</v>
      </c>
    </row>
    <row r="6454" s="1" customFormat="1" customHeight="1" spans="1:4">
      <c r="A6454" s="34">
        <v>6451</v>
      </c>
      <c r="B6454" s="33" t="s">
        <v>3280</v>
      </c>
      <c r="C6454" s="33">
        <v>50</v>
      </c>
      <c r="D6454" s="33" t="s">
        <v>5986</v>
      </c>
    </row>
    <row r="6455" s="1" customFormat="1" customHeight="1" spans="1:4">
      <c r="A6455" s="34">
        <v>6452</v>
      </c>
      <c r="B6455" s="33" t="s">
        <v>6012</v>
      </c>
      <c r="C6455" s="33">
        <v>50</v>
      </c>
      <c r="D6455" s="33" t="s">
        <v>5986</v>
      </c>
    </row>
    <row r="6456" s="1" customFormat="1" customHeight="1" spans="1:4">
      <c r="A6456" s="34">
        <v>6453</v>
      </c>
      <c r="B6456" s="33" t="s">
        <v>6013</v>
      </c>
      <c r="C6456" s="33">
        <v>50</v>
      </c>
      <c r="D6456" s="33" t="s">
        <v>5986</v>
      </c>
    </row>
    <row r="6457" s="1" customFormat="1" customHeight="1" spans="1:4">
      <c r="A6457" s="34">
        <v>6454</v>
      </c>
      <c r="B6457" s="33" t="s">
        <v>6014</v>
      </c>
      <c r="C6457" s="33">
        <v>50</v>
      </c>
      <c r="D6457" s="33" t="s">
        <v>5986</v>
      </c>
    </row>
    <row r="6458" s="1" customFormat="1" customHeight="1" spans="1:4">
      <c r="A6458" s="34">
        <v>6455</v>
      </c>
      <c r="B6458" s="33" t="s">
        <v>6015</v>
      </c>
      <c r="C6458" s="33">
        <v>50</v>
      </c>
      <c r="D6458" s="33" t="s">
        <v>5986</v>
      </c>
    </row>
    <row r="6459" s="1" customFormat="1" customHeight="1" spans="1:4">
      <c r="A6459" s="34">
        <v>6456</v>
      </c>
      <c r="B6459" s="33" t="s">
        <v>6016</v>
      </c>
      <c r="C6459" s="33">
        <v>50</v>
      </c>
      <c r="D6459" s="33" t="s">
        <v>5986</v>
      </c>
    </row>
    <row r="6460" s="1" customFormat="1" customHeight="1" spans="1:4">
      <c r="A6460" s="34">
        <v>6457</v>
      </c>
      <c r="B6460" s="33" t="s">
        <v>6017</v>
      </c>
      <c r="C6460" s="33">
        <v>50</v>
      </c>
      <c r="D6460" s="33" t="s">
        <v>5986</v>
      </c>
    </row>
    <row r="6461" s="1" customFormat="1" customHeight="1" spans="1:4">
      <c r="A6461" s="34">
        <v>6458</v>
      </c>
      <c r="B6461" s="33" t="s">
        <v>6018</v>
      </c>
      <c r="C6461" s="33">
        <v>50</v>
      </c>
      <c r="D6461" s="33" t="s">
        <v>5986</v>
      </c>
    </row>
    <row r="6462" s="1" customFormat="1" customHeight="1" spans="1:4">
      <c r="A6462" s="34">
        <v>6459</v>
      </c>
      <c r="B6462" s="33" t="s">
        <v>6019</v>
      </c>
      <c r="C6462" s="33">
        <v>50</v>
      </c>
      <c r="D6462" s="33" t="s">
        <v>5986</v>
      </c>
    </row>
    <row r="6463" s="1" customFormat="1" customHeight="1" spans="1:4">
      <c r="A6463" s="34">
        <v>6460</v>
      </c>
      <c r="B6463" s="33" t="s">
        <v>6020</v>
      </c>
      <c r="C6463" s="33">
        <v>50</v>
      </c>
      <c r="D6463" s="33" t="s">
        <v>5986</v>
      </c>
    </row>
    <row r="6464" s="1" customFormat="1" customHeight="1" spans="1:4">
      <c r="A6464" s="34">
        <v>6461</v>
      </c>
      <c r="B6464" s="33" t="s">
        <v>6021</v>
      </c>
      <c r="C6464" s="33">
        <v>50</v>
      </c>
      <c r="D6464" s="33" t="s">
        <v>5986</v>
      </c>
    </row>
    <row r="6465" s="1" customFormat="1" customHeight="1" spans="1:4">
      <c r="A6465" s="34">
        <v>6462</v>
      </c>
      <c r="B6465" s="33" t="s">
        <v>6022</v>
      </c>
      <c r="C6465" s="33">
        <v>50</v>
      </c>
      <c r="D6465" s="33" t="s">
        <v>5986</v>
      </c>
    </row>
    <row r="6466" s="1" customFormat="1" customHeight="1" spans="1:4">
      <c r="A6466" s="34">
        <v>6463</v>
      </c>
      <c r="B6466" s="33" t="s">
        <v>6023</v>
      </c>
      <c r="C6466" s="33">
        <v>50</v>
      </c>
      <c r="D6466" s="33" t="s">
        <v>5986</v>
      </c>
    </row>
    <row r="6467" s="1" customFormat="1" customHeight="1" spans="1:4">
      <c r="A6467" s="34">
        <v>6464</v>
      </c>
      <c r="B6467" s="33" t="s">
        <v>6024</v>
      </c>
      <c r="C6467" s="33">
        <v>50</v>
      </c>
      <c r="D6467" s="33" t="s">
        <v>5986</v>
      </c>
    </row>
    <row r="6468" s="1" customFormat="1" customHeight="1" spans="1:4">
      <c r="A6468" s="34">
        <v>6465</v>
      </c>
      <c r="B6468" s="33" t="s">
        <v>6025</v>
      </c>
      <c r="C6468" s="33">
        <v>50</v>
      </c>
      <c r="D6468" s="33" t="s">
        <v>5986</v>
      </c>
    </row>
    <row r="6469" s="1" customFormat="1" customHeight="1" spans="1:4">
      <c r="A6469" s="34">
        <v>6466</v>
      </c>
      <c r="B6469" s="33" t="s">
        <v>6026</v>
      </c>
      <c r="C6469" s="33">
        <v>50</v>
      </c>
      <c r="D6469" s="33" t="s">
        <v>5986</v>
      </c>
    </row>
    <row r="6470" s="1" customFormat="1" customHeight="1" spans="1:4">
      <c r="A6470" s="34">
        <v>6467</v>
      </c>
      <c r="B6470" s="33" t="s">
        <v>6027</v>
      </c>
      <c r="C6470" s="33">
        <v>50</v>
      </c>
      <c r="D6470" s="33" t="s">
        <v>5986</v>
      </c>
    </row>
    <row r="6471" s="1" customFormat="1" customHeight="1" spans="1:4">
      <c r="A6471" s="34">
        <v>6468</v>
      </c>
      <c r="B6471" s="33" t="s">
        <v>6028</v>
      </c>
      <c r="C6471" s="33">
        <v>50</v>
      </c>
      <c r="D6471" s="33" t="s">
        <v>5986</v>
      </c>
    </row>
    <row r="6472" s="1" customFormat="1" customHeight="1" spans="1:4">
      <c r="A6472" s="34">
        <v>6469</v>
      </c>
      <c r="B6472" s="33" t="s">
        <v>3949</v>
      </c>
      <c r="C6472" s="33">
        <v>50</v>
      </c>
      <c r="D6472" s="33" t="s">
        <v>5986</v>
      </c>
    </row>
    <row r="6473" s="1" customFormat="1" customHeight="1" spans="1:4">
      <c r="A6473" s="34">
        <v>6470</v>
      </c>
      <c r="B6473" s="33" t="s">
        <v>6029</v>
      </c>
      <c r="C6473" s="33">
        <v>50</v>
      </c>
      <c r="D6473" s="33" t="s">
        <v>5986</v>
      </c>
    </row>
    <row r="6474" s="1" customFormat="1" customHeight="1" spans="1:4">
      <c r="A6474" s="34">
        <v>6471</v>
      </c>
      <c r="B6474" s="33" t="s">
        <v>6030</v>
      </c>
      <c r="C6474" s="33">
        <v>50</v>
      </c>
      <c r="D6474" s="33" t="s">
        <v>5986</v>
      </c>
    </row>
    <row r="6475" s="1" customFormat="1" customHeight="1" spans="1:4">
      <c r="A6475" s="34">
        <v>6472</v>
      </c>
      <c r="B6475" s="33" t="s">
        <v>6031</v>
      </c>
      <c r="C6475" s="33">
        <v>50</v>
      </c>
      <c r="D6475" s="33" t="s">
        <v>5986</v>
      </c>
    </row>
    <row r="6476" s="1" customFormat="1" customHeight="1" spans="1:4">
      <c r="A6476" s="34">
        <v>6473</v>
      </c>
      <c r="B6476" s="33" t="s">
        <v>6032</v>
      </c>
      <c r="C6476" s="33">
        <v>50</v>
      </c>
      <c r="D6476" s="33" t="s">
        <v>5986</v>
      </c>
    </row>
    <row r="6477" s="1" customFormat="1" customHeight="1" spans="1:4">
      <c r="A6477" s="34">
        <v>6474</v>
      </c>
      <c r="B6477" s="33" t="s">
        <v>6033</v>
      </c>
      <c r="C6477" s="33">
        <v>50</v>
      </c>
      <c r="D6477" s="33" t="s">
        <v>5986</v>
      </c>
    </row>
    <row r="6478" s="1" customFormat="1" customHeight="1" spans="1:4">
      <c r="A6478" s="34">
        <v>6475</v>
      </c>
      <c r="B6478" s="33" t="s">
        <v>6034</v>
      </c>
      <c r="C6478" s="33">
        <v>50</v>
      </c>
      <c r="D6478" s="33" t="s">
        <v>5986</v>
      </c>
    </row>
    <row r="6479" s="1" customFormat="1" customHeight="1" spans="1:4">
      <c r="A6479" s="34">
        <v>6476</v>
      </c>
      <c r="B6479" s="33" t="s">
        <v>6035</v>
      </c>
      <c r="C6479" s="33">
        <v>50</v>
      </c>
      <c r="D6479" s="33" t="s">
        <v>5986</v>
      </c>
    </row>
    <row r="6480" s="1" customFormat="1" customHeight="1" spans="1:4">
      <c r="A6480" s="34">
        <v>6477</v>
      </c>
      <c r="B6480" s="33" t="s">
        <v>6036</v>
      </c>
      <c r="C6480" s="33">
        <v>50</v>
      </c>
      <c r="D6480" s="33" t="s">
        <v>5986</v>
      </c>
    </row>
    <row r="6481" s="1" customFormat="1" customHeight="1" spans="1:4">
      <c r="A6481" s="34">
        <v>6478</v>
      </c>
      <c r="B6481" s="33" t="s">
        <v>6037</v>
      </c>
      <c r="C6481" s="33">
        <v>50</v>
      </c>
      <c r="D6481" s="33" t="s">
        <v>5986</v>
      </c>
    </row>
    <row r="6482" s="1" customFormat="1" customHeight="1" spans="1:4">
      <c r="A6482" s="34">
        <v>6479</v>
      </c>
      <c r="B6482" s="33" t="s">
        <v>6038</v>
      </c>
      <c r="C6482" s="33">
        <v>50</v>
      </c>
      <c r="D6482" s="33" t="s">
        <v>5986</v>
      </c>
    </row>
    <row r="6483" s="1" customFormat="1" customHeight="1" spans="1:4">
      <c r="A6483" s="34">
        <v>6480</v>
      </c>
      <c r="B6483" s="33" t="s">
        <v>6039</v>
      </c>
      <c r="C6483" s="33">
        <v>50</v>
      </c>
      <c r="D6483" s="33" t="s">
        <v>5986</v>
      </c>
    </row>
    <row r="6484" s="1" customFormat="1" customHeight="1" spans="1:4">
      <c r="A6484" s="34">
        <v>6481</v>
      </c>
      <c r="B6484" s="33" t="s">
        <v>6040</v>
      </c>
      <c r="C6484" s="33">
        <v>50</v>
      </c>
      <c r="D6484" s="33" t="s">
        <v>5986</v>
      </c>
    </row>
    <row r="6485" s="1" customFormat="1" customHeight="1" spans="1:4">
      <c r="A6485" s="34">
        <v>6482</v>
      </c>
      <c r="B6485" s="33" t="s">
        <v>6041</v>
      </c>
      <c r="C6485" s="33">
        <v>50</v>
      </c>
      <c r="D6485" s="33" t="s">
        <v>5986</v>
      </c>
    </row>
    <row r="6486" s="1" customFormat="1" customHeight="1" spans="1:4">
      <c r="A6486" s="34">
        <v>6483</v>
      </c>
      <c r="B6486" s="33" t="s">
        <v>6042</v>
      </c>
      <c r="C6486" s="33">
        <v>50</v>
      </c>
      <c r="D6486" s="33" t="s">
        <v>5986</v>
      </c>
    </row>
    <row r="6487" s="1" customFormat="1" customHeight="1" spans="1:4">
      <c r="A6487" s="34">
        <v>6484</v>
      </c>
      <c r="B6487" s="33" t="s">
        <v>6043</v>
      </c>
      <c r="C6487" s="33">
        <v>50</v>
      </c>
      <c r="D6487" s="33" t="s">
        <v>5986</v>
      </c>
    </row>
    <row r="6488" s="1" customFormat="1" customHeight="1" spans="1:4">
      <c r="A6488" s="34">
        <v>6485</v>
      </c>
      <c r="B6488" s="33" t="s">
        <v>6044</v>
      </c>
      <c r="C6488" s="33">
        <v>50</v>
      </c>
      <c r="D6488" s="33" t="s">
        <v>5986</v>
      </c>
    </row>
    <row r="6489" s="1" customFormat="1" customHeight="1" spans="1:4">
      <c r="A6489" s="34">
        <v>6486</v>
      </c>
      <c r="B6489" s="33" t="s">
        <v>6045</v>
      </c>
      <c r="C6489" s="33">
        <v>50</v>
      </c>
      <c r="D6489" s="33" t="s">
        <v>5986</v>
      </c>
    </row>
    <row r="6490" s="1" customFormat="1" customHeight="1" spans="1:4">
      <c r="A6490" s="34">
        <v>6487</v>
      </c>
      <c r="B6490" s="33" t="s">
        <v>6046</v>
      </c>
      <c r="C6490" s="33">
        <v>50</v>
      </c>
      <c r="D6490" s="33" t="s">
        <v>5986</v>
      </c>
    </row>
    <row r="6491" s="1" customFormat="1" customHeight="1" spans="1:4">
      <c r="A6491" s="34">
        <v>6488</v>
      </c>
      <c r="B6491" s="33" t="s">
        <v>6047</v>
      </c>
      <c r="C6491" s="33">
        <v>50</v>
      </c>
      <c r="D6491" s="33" t="s">
        <v>5986</v>
      </c>
    </row>
    <row r="6492" s="1" customFormat="1" customHeight="1" spans="1:4">
      <c r="A6492" s="34">
        <v>6489</v>
      </c>
      <c r="B6492" s="33" t="s">
        <v>6048</v>
      </c>
      <c r="C6492" s="33">
        <v>50</v>
      </c>
      <c r="D6492" s="33" t="s">
        <v>5986</v>
      </c>
    </row>
    <row r="6493" s="1" customFormat="1" customHeight="1" spans="1:4">
      <c r="A6493" s="34">
        <v>6490</v>
      </c>
      <c r="B6493" s="33" t="s">
        <v>6049</v>
      </c>
      <c r="C6493" s="33">
        <v>50</v>
      </c>
      <c r="D6493" s="33" t="s">
        <v>5986</v>
      </c>
    </row>
    <row r="6494" s="1" customFormat="1" customHeight="1" spans="1:4">
      <c r="A6494" s="34">
        <v>6491</v>
      </c>
      <c r="B6494" s="33" t="s">
        <v>6050</v>
      </c>
      <c r="C6494" s="33">
        <v>50</v>
      </c>
      <c r="D6494" s="33" t="s">
        <v>5986</v>
      </c>
    </row>
    <row r="6495" s="1" customFormat="1" customHeight="1" spans="1:4">
      <c r="A6495" s="34">
        <v>6492</v>
      </c>
      <c r="B6495" s="33" t="s">
        <v>6050</v>
      </c>
      <c r="C6495" s="33">
        <v>50</v>
      </c>
      <c r="D6495" s="33" t="s">
        <v>5986</v>
      </c>
    </row>
    <row r="6496" s="1" customFormat="1" customHeight="1" spans="1:4">
      <c r="A6496" s="34">
        <v>6493</v>
      </c>
      <c r="B6496" s="33" t="s">
        <v>6051</v>
      </c>
      <c r="C6496" s="33">
        <v>50</v>
      </c>
      <c r="D6496" s="33" t="s">
        <v>5986</v>
      </c>
    </row>
    <row r="6497" s="1" customFormat="1" customHeight="1" spans="1:4">
      <c r="A6497" s="34">
        <v>6494</v>
      </c>
      <c r="B6497" s="33" t="s">
        <v>6052</v>
      </c>
      <c r="C6497" s="33">
        <v>50</v>
      </c>
      <c r="D6497" s="33" t="s">
        <v>5986</v>
      </c>
    </row>
    <row r="6498" s="1" customFormat="1" customHeight="1" spans="1:4">
      <c r="A6498" s="34">
        <v>6495</v>
      </c>
      <c r="B6498" s="33" t="s">
        <v>6053</v>
      </c>
      <c r="C6498" s="33">
        <v>50</v>
      </c>
      <c r="D6498" s="33" t="s">
        <v>5986</v>
      </c>
    </row>
    <row r="6499" s="1" customFormat="1" customHeight="1" spans="1:4">
      <c r="A6499" s="34">
        <v>6496</v>
      </c>
      <c r="B6499" s="33" t="s">
        <v>2726</v>
      </c>
      <c r="C6499" s="33">
        <v>50</v>
      </c>
      <c r="D6499" s="33" t="s">
        <v>5986</v>
      </c>
    </row>
    <row r="6500" s="1" customFormat="1" customHeight="1" spans="1:4">
      <c r="A6500" s="34">
        <v>6497</v>
      </c>
      <c r="B6500" s="33" t="s">
        <v>6054</v>
      </c>
      <c r="C6500" s="33">
        <v>50</v>
      </c>
      <c r="D6500" s="33" t="s">
        <v>5986</v>
      </c>
    </row>
    <row r="6501" s="1" customFormat="1" customHeight="1" spans="1:4">
      <c r="A6501" s="34">
        <v>6498</v>
      </c>
      <c r="B6501" s="33" t="s">
        <v>6055</v>
      </c>
      <c r="C6501" s="33">
        <v>50</v>
      </c>
      <c r="D6501" s="33" t="s">
        <v>5986</v>
      </c>
    </row>
    <row r="6502" s="1" customFormat="1" customHeight="1" spans="1:4">
      <c r="A6502" s="34">
        <v>6499</v>
      </c>
      <c r="B6502" s="33" t="s">
        <v>6056</v>
      </c>
      <c r="C6502" s="33">
        <v>50</v>
      </c>
      <c r="D6502" s="33" t="s">
        <v>5986</v>
      </c>
    </row>
    <row r="6503" s="1" customFormat="1" customHeight="1" spans="1:4">
      <c r="A6503" s="34">
        <v>6500</v>
      </c>
      <c r="B6503" s="33" t="s">
        <v>2450</v>
      </c>
      <c r="C6503" s="33">
        <v>50</v>
      </c>
      <c r="D6503" s="33" t="s">
        <v>5986</v>
      </c>
    </row>
    <row r="6504" s="1" customFormat="1" customHeight="1" spans="1:4">
      <c r="A6504" s="34">
        <v>6501</v>
      </c>
      <c r="B6504" s="33" t="s">
        <v>2450</v>
      </c>
      <c r="C6504" s="33">
        <v>50</v>
      </c>
      <c r="D6504" s="33" t="s">
        <v>5986</v>
      </c>
    </row>
    <row r="6505" s="1" customFormat="1" customHeight="1" spans="1:4">
      <c r="A6505" s="34">
        <v>6502</v>
      </c>
      <c r="B6505" s="33" t="s">
        <v>2450</v>
      </c>
      <c r="C6505" s="33">
        <v>50</v>
      </c>
      <c r="D6505" s="33" t="s">
        <v>5986</v>
      </c>
    </row>
    <row r="6506" s="1" customFormat="1" customHeight="1" spans="1:4">
      <c r="A6506" s="34">
        <v>6503</v>
      </c>
      <c r="B6506" s="33" t="s">
        <v>6057</v>
      </c>
      <c r="C6506" s="33">
        <v>50</v>
      </c>
      <c r="D6506" s="33" t="s">
        <v>5986</v>
      </c>
    </row>
    <row r="6507" s="1" customFormat="1" customHeight="1" spans="1:4">
      <c r="A6507" s="34">
        <v>6504</v>
      </c>
      <c r="B6507" s="33" t="s">
        <v>6058</v>
      </c>
      <c r="C6507" s="33">
        <v>50</v>
      </c>
      <c r="D6507" s="33" t="s">
        <v>5986</v>
      </c>
    </row>
    <row r="6508" s="1" customFormat="1" customHeight="1" spans="1:4">
      <c r="A6508" s="34">
        <v>6505</v>
      </c>
      <c r="B6508" s="33" t="s">
        <v>6059</v>
      </c>
      <c r="C6508" s="33">
        <v>50</v>
      </c>
      <c r="D6508" s="33" t="s">
        <v>5986</v>
      </c>
    </row>
    <row r="6509" s="1" customFormat="1" customHeight="1" spans="1:4">
      <c r="A6509" s="34">
        <v>6506</v>
      </c>
      <c r="B6509" s="33" t="s">
        <v>2876</v>
      </c>
      <c r="C6509" s="33">
        <v>50</v>
      </c>
      <c r="D6509" s="33" t="s">
        <v>5986</v>
      </c>
    </row>
    <row r="6510" s="1" customFormat="1" customHeight="1" spans="1:4">
      <c r="A6510" s="34">
        <v>6507</v>
      </c>
      <c r="B6510" s="33" t="s">
        <v>6060</v>
      </c>
      <c r="C6510" s="33">
        <v>50</v>
      </c>
      <c r="D6510" s="33" t="s">
        <v>5986</v>
      </c>
    </row>
    <row r="6511" s="1" customFormat="1" customHeight="1" spans="1:4">
      <c r="A6511" s="34">
        <v>6508</v>
      </c>
      <c r="B6511" s="33" t="s">
        <v>6061</v>
      </c>
      <c r="C6511" s="33">
        <v>50</v>
      </c>
      <c r="D6511" s="33" t="s">
        <v>5986</v>
      </c>
    </row>
    <row r="6512" s="1" customFormat="1" customHeight="1" spans="1:4">
      <c r="A6512" s="34">
        <v>6509</v>
      </c>
      <c r="B6512" s="33" t="s">
        <v>6062</v>
      </c>
      <c r="C6512" s="33">
        <v>50</v>
      </c>
      <c r="D6512" s="33" t="s">
        <v>5986</v>
      </c>
    </row>
    <row r="6513" s="1" customFormat="1" customHeight="1" spans="1:4">
      <c r="A6513" s="34">
        <v>6510</v>
      </c>
      <c r="B6513" s="33" t="s">
        <v>6063</v>
      </c>
      <c r="C6513" s="33">
        <v>50</v>
      </c>
      <c r="D6513" s="33" t="s">
        <v>5986</v>
      </c>
    </row>
    <row r="6514" s="1" customFormat="1" customHeight="1" spans="1:4">
      <c r="A6514" s="34">
        <v>6511</v>
      </c>
      <c r="B6514" s="33" t="s">
        <v>6064</v>
      </c>
      <c r="C6514" s="33">
        <v>50</v>
      </c>
      <c r="D6514" s="33" t="s">
        <v>5986</v>
      </c>
    </row>
    <row r="6515" s="1" customFormat="1" customHeight="1" spans="1:4">
      <c r="A6515" s="34">
        <v>6512</v>
      </c>
      <c r="B6515" s="33" t="s">
        <v>6065</v>
      </c>
      <c r="C6515" s="33">
        <v>50</v>
      </c>
      <c r="D6515" s="33" t="s">
        <v>5986</v>
      </c>
    </row>
    <row r="6516" s="1" customFormat="1" customHeight="1" spans="1:4">
      <c r="A6516" s="34">
        <v>6513</v>
      </c>
      <c r="B6516" s="33" t="s">
        <v>6066</v>
      </c>
      <c r="C6516" s="33">
        <v>50</v>
      </c>
      <c r="D6516" s="33" t="s">
        <v>5986</v>
      </c>
    </row>
    <row r="6517" s="1" customFormat="1" customHeight="1" spans="1:4">
      <c r="A6517" s="34">
        <v>6514</v>
      </c>
      <c r="B6517" s="33" t="s">
        <v>6067</v>
      </c>
      <c r="C6517" s="33">
        <v>50</v>
      </c>
      <c r="D6517" s="33" t="s">
        <v>5986</v>
      </c>
    </row>
    <row r="6518" s="1" customFormat="1" customHeight="1" spans="1:4">
      <c r="A6518" s="34">
        <v>6515</v>
      </c>
      <c r="B6518" s="33" t="s">
        <v>6068</v>
      </c>
      <c r="C6518" s="33">
        <v>50</v>
      </c>
      <c r="D6518" s="33" t="s">
        <v>5986</v>
      </c>
    </row>
    <row r="6519" s="1" customFormat="1" customHeight="1" spans="1:4">
      <c r="A6519" s="34">
        <v>6516</v>
      </c>
      <c r="B6519" s="33" t="s">
        <v>6069</v>
      </c>
      <c r="C6519" s="33">
        <v>50</v>
      </c>
      <c r="D6519" s="33" t="s">
        <v>5986</v>
      </c>
    </row>
    <row r="6520" s="1" customFormat="1" customHeight="1" spans="1:4">
      <c r="A6520" s="34">
        <v>6517</v>
      </c>
      <c r="B6520" s="33" t="s">
        <v>6070</v>
      </c>
      <c r="C6520" s="33">
        <v>50</v>
      </c>
      <c r="D6520" s="33" t="s">
        <v>5986</v>
      </c>
    </row>
    <row r="6521" s="1" customFormat="1" customHeight="1" spans="1:4">
      <c r="A6521" s="34">
        <v>6518</v>
      </c>
      <c r="B6521" s="33" t="s">
        <v>6070</v>
      </c>
      <c r="C6521" s="33">
        <v>50</v>
      </c>
      <c r="D6521" s="33" t="s">
        <v>5986</v>
      </c>
    </row>
    <row r="6522" s="1" customFormat="1" customHeight="1" spans="1:4">
      <c r="A6522" s="34">
        <v>6519</v>
      </c>
      <c r="B6522" s="33" t="s">
        <v>6071</v>
      </c>
      <c r="C6522" s="33">
        <v>50</v>
      </c>
      <c r="D6522" s="33" t="s">
        <v>5986</v>
      </c>
    </row>
    <row r="6523" s="1" customFormat="1" customHeight="1" spans="1:4">
      <c r="A6523" s="34">
        <v>6520</v>
      </c>
      <c r="B6523" s="33" t="s">
        <v>6072</v>
      </c>
      <c r="C6523" s="33">
        <v>50</v>
      </c>
      <c r="D6523" s="33" t="s">
        <v>5986</v>
      </c>
    </row>
    <row r="6524" s="1" customFormat="1" customHeight="1" spans="1:4">
      <c r="A6524" s="34">
        <v>6521</v>
      </c>
      <c r="B6524" s="33" t="s">
        <v>3050</v>
      </c>
      <c r="C6524" s="33">
        <v>50</v>
      </c>
      <c r="D6524" s="33" t="s">
        <v>5986</v>
      </c>
    </row>
    <row r="6525" s="1" customFormat="1" customHeight="1" spans="1:4">
      <c r="A6525" s="34">
        <v>6522</v>
      </c>
      <c r="B6525" s="33" t="s">
        <v>3234</v>
      </c>
      <c r="C6525" s="33">
        <v>50</v>
      </c>
      <c r="D6525" s="33" t="s">
        <v>5986</v>
      </c>
    </row>
    <row r="6526" s="1" customFormat="1" customHeight="1" spans="1:4">
      <c r="A6526" s="34">
        <v>6523</v>
      </c>
      <c r="B6526" s="33" t="s">
        <v>6073</v>
      </c>
      <c r="C6526" s="33">
        <v>50</v>
      </c>
      <c r="D6526" s="33" t="s">
        <v>5986</v>
      </c>
    </row>
    <row r="6527" s="1" customFormat="1" customHeight="1" spans="1:4">
      <c r="A6527" s="34">
        <v>6524</v>
      </c>
      <c r="B6527" s="33" t="s">
        <v>6074</v>
      </c>
      <c r="C6527" s="33">
        <v>50</v>
      </c>
      <c r="D6527" s="33" t="s">
        <v>5986</v>
      </c>
    </row>
    <row r="6528" s="1" customFormat="1" customHeight="1" spans="1:4">
      <c r="A6528" s="34">
        <v>6525</v>
      </c>
      <c r="B6528" s="33" t="s">
        <v>6075</v>
      </c>
      <c r="C6528" s="33">
        <v>50</v>
      </c>
      <c r="D6528" s="33" t="s">
        <v>5986</v>
      </c>
    </row>
    <row r="6529" s="1" customFormat="1" customHeight="1" spans="1:4">
      <c r="A6529" s="34">
        <v>6526</v>
      </c>
      <c r="B6529" s="33" t="s">
        <v>6076</v>
      </c>
      <c r="C6529" s="33">
        <v>50</v>
      </c>
      <c r="D6529" s="33" t="s">
        <v>5986</v>
      </c>
    </row>
    <row r="6530" s="1" customFormat="1" customHeight="1" spans="1:4">
      <c r="A6530" s="34">
        <v>6527</v>
      </c>
      <c r="B6530" s="33" t="s">
        <v>6077</v>
      </c>
      <c r="C6530" s="33">
        <v>50</v>
      </c>
      <c r="D6530" s="33" t="s">
        <v>5986</v>
      </c>
    </row>
    <row r="6531" s="1" customFormat="1" customHeight="1" spans="1:4">
      <c r="A6531" s="34">
        <v>6528</v>
      </c>
      <c r="B6531" s="33" t="s">
        <v>6078</v>
      </c>
      <c r="C6531" s="33">
        <v>50</v>
      </c>
      <c r="D6531" s="33" t="s">
        <v>5986</v>
      </c>
    </row>
    <row r="6532" s="1" customFormat="1" customHeight="1" spans="1:4">
      <c r="A6532" s="34">
        <v>6529</v>
      </c>
      <c r="B6532" s="33" t="s">
        <v>6079</v>
      </c>
      <c r="C6532" s="33">
        <v>50</v>
      </c>
      <c r="D6532" s="33" t="s">
        <v>5986</v>
      </c>
    </row>
    <row r="6533" s="1" customFormat="1" customHeight="1" spans="1:4">
      <c r="A6533" s="34">
        <v>6530</v>
      </c>
      <c r="B6533" s="33" t="s">
        <v>6080</v>
      </c>
      <c r="C6533" s="33">
        <v>50</v>
      </c>
      <c r="D6533" s="33" t="s">
        <v>5986</v>
      </c>
    </row>
    <row r="6534" s="1" customFormat="1" customHeight="1" spans="1:4">
      <c r="A6534" s="34">
        <v>6531</v>
      </c>
      <c r="B6534" s="33" t="s">
        <v>6081</v>
      </c>
      <c r="C6534" s="33">
        <v>50</v>
      </c>
      <c r="D6534" s="33" t="s">
        <v>5986</v>
      </c>
    </row>
    <row r="6535" s="1" customFormat="1" customHeight="1" spans="1:4">
      <c r="A6535" s="34">
        <v>6532</v>
      </c>
      <c r="B6535" s="33" t="s">
        <v>6082</v>
      </c>
      <c r="C6535" s="33">
        <v>50</v>
      </c>
      <c r="D6535" s="33" t="s">
        <v>5986</v>
      </c>
    </row>
    <row r="6536" s="1" customFormat="1" customHeight="1" spans="1:4">
      <c r="A6536" s="34">
        <v>6533</v>
      </c>
      <c r="B6536" s="33" t="s">
        <v>5097</v>
      </c>
      <c r="C6536" s="33">
        <v>50</v>
      </c>
      <c r="D6536" s="33" t="s">
        <v>5986</v>
      </c>
    </row>
    <row r="6537" s="1" customFormat="1" customHeight="1" spans="1:4">
      <c r="A6537" s="34">
        <v>6534</v>
      </c>
      <c r="B6537" s="33" t="s">
        <v>6083</v>
      </c>
      <c r="C6537" s="33">
        <v>50</v>
      </c>
      <c r="D6537" s="33" t="s">
        <v>5986</v>
      </c>
    </row>
    <row r="6538" s="1" customFormat="1" customHeight="1" spans="1:4">
      <c r="A6538" s="34">
        <v>6535</v>
      </c>
      <c r="B6538" s="33" t="s">
        <v>6084</v>
      </c>
      <c r="C6538" s="33">
        <v>50</v>
      </c>
      <c r="D6538" s="33" t="s">
        <v>5986</v>
      </c>
    </row>
    <row r="6539" s="1" customFormat="1" customHeight="1" spans="1:4">
      <c r="A6539" s="34">
        <v>6536</v>
      </c>
      <c r="B6539" s="33" t="s">
        <v>2826</v>
      </c>
      <c r="C6539" s="33">
        <v>50</v>
      </c>
      <c r="D6539" s="33" t="s">
        <v>5986</v>
      </c>
    </row>
    <row r="6540" s="1" customFormat="1" customHeight="1" spans="1:4">
      <c r="A6540" s="34">
        <v>6537</v>
      </c>
      <c r="B6540" s="33" t="s">
        <v>2796</v>
      </c>
      <c r="C6540" s="33">
        <v>50</v>
      </c>
      <c r="D6540" s="33" t="s">
        <v>5986</v>
      </c>
    </row>
    <row r="6541" s="1" customFormat="1" customHeight="1" spans="1:4">
      <c r="A6541" s="34">
        <v>6538</v>
      </c>
      <c r="B6541" s="33" t="s">
        <v>6085</v>
      </c>
      <c r="C6541" s="33">
        <v>50</v>
      </c>
      <c r="D6541" s="33" t="s">
        <v>5986</v>
      </c>
    </row>
    <row r="6542" s="1" customFormat="1" customHeight="1" spans="1:4">
      <c r="A6542" s="34">
        <v>6539</v>
      </c>
      <c r="B6542" s="33" t="s">
        <v>3317</v>
      </c>
      <c r="C6542" s="33">
        <v>50</v>
      </c>
      <c r="D6542" s="33" t="s">
        <v>5986</v>
      </c>
    </row>
    <row r="6543" s="1" customFormat="1" customHeight="1" spans="1:4">
      <c r="A6543" s="34">
        <v>6540</v>
      </c>
      <c r="B6543" s="33" t="s">
        <v>6086</v>
      </c>
      <c r="C6543" s="33">
        <v>50</v>
      </c>
      <c r="D6543" s="33" t="s">
        <v>5986</v>
      </c>
    </row>
    <row r="6544" s="1" customFormat="1" customHeight="1" spans="1:4">
      <c r="A6544" s="34">
        <v>6541</v>
      </c>
      <c r="B6544" s="33" t="s">
        <v>6087</v>
      </c>
      <c r="C6544" s="33">
        <v>50</v>
      </c>
      <c r="D6544" s="33" t="s">
        <v>5986</v>
      </c>
    </row>
    <row r="6545" s="1" customFormat="1" customHeight="1" spans="1:4">
      <c r="A6545" s="34">
        <v>6542</v>
      </c>
      <c r="B6545" s="33" t="s">
        <v>6087</v>
      </c>
      <c r="C6545" s="33">
        <v>50</v>
      </c>
      <c r="D6545" s="33" t="s">
        <v>5986</v>
      </c>
    </row>
    <row r="6546" s="1" customFormat="1" customHeight="1" spans="1:4">
      <c r="A6546" s="34">
        <v>6543</v>
      </c>
      <c r="B6546" s="33" t="s">
        <v>6088</v>
      </c>
      <c r="C6546" s="33">
        <v>50</v>
      </c>
      <c r="D6546" s="33" t="s">
        <v>5986</v>
      </c>
    </row>
    <row r="6547" s="1" customFormat="1" customHeight="1" spans="1:4">
      <c r="A6547" s="34">
        <v>6544</v>
      </c>
      <c r="B6547" s="33" t="s">
        <v>6089</v>
      </c>
      <c r="C6547" s="33">
        <v>50</v>
      </c>
      <c r="D6547" s="33" t="s">
        <v>5986</v>
      </c>
    </row>
    <row r="6548" s="1" customFormat="1" customHeight="1" spans="1:4">
      <c r="A6548" s="34">
        <v>6545</v>
      </c>
      <c r="B6548" s="33" t="s">
        <v>6090</v>
      </c>
      <c r="C6548" s="33">
        <v>50</v>
      </c>
      <c r="D6548" s="33" t="s">
        <v>5986</v>
      </c>
    </row>
    <row r="6549" s="1" customFormat="1" customHeight="1" spans="1:4">
      <c r="A6549" s="34">
        <v>6546</v>
      </c>
      <c r="B6549" s="33" t="s">
        <v>6091</v>
      </c>
      <c r="C6549" s="33">
        <v>50</v>
      </c>
      <c r="D6549" s="33" t="s">
        <v>5986</v>
      </c>
    </row>
    <row r="6550" s="1" customFormat="1" customHeight="1" spans="1:4">
      <c r="A6550" s="34">
        <v>6547</v>
      </c>
      <c r="B6550" s="33" t="s">
        <v>4465</v>
      </c>
      <c r="C6550" s="33">
        <v>50</v>
      </c>
      <c r="D6550" s="33" t="s">
        <v>5986</v>
      </c>
    </row>
    <row r="6551" s="1" customFormat="1" customHeight="1" spans="1:4">
      <c r="A6551" s="34">
        <v>6548</v>
      </c>
      <c r="B6551" s="33" t="s">
        <v>6092</v>
      </c>
      <c r="C6551" s="33">
        <v>50</v>
      </c>
      <c r="D6551" s="33" t="s">
        <v>5986</v>
      </c>
    </row>
    <row r="6552" s="1" customFormat="1" customHeight="1" spans="1:4">
      <c r="A6552" s="34">
        <v>6549</v>
      </c>
      <c r="B6552" s="33" t="s">
        <v>6093</v>
      </c>
      <c r="C6552" s="33">
        <v>50</v>
      </c>
      <c r="D6552" s="33" t="s">
        <v>5986</v>
      </c>
    </row>
    <row r="6553" s="1" customFormat="1" customHeight="1" spans="1:4">
      <c r="A6553" s="34">
        <v>6550</v>
      </c>
      <c r="B6553" s="33" t="s">
        <v>6094</v>
      </c>
      <c r="C6553" s="33">
        <v>50</v>
      </c>
      <c r="D6553" s="33" t="s">
        <v>5986</v>
      </c>
    </row>
    <row r="6554" s="1" customFormat="1" customHeight="1" spans="1:4">
      <c r="A6554" s="34">
        <v>6551</v>
      </c>
      <c r="B6554" s="33" t="s">
        <v>6095</v>
      </c>
      <c r="C6554" s="33">
        <v>50</v>
      </c>
      <c r="D6554" s="33" t="s">
        <v>5986</v>
      </c>
    </row>
    <row r="6555" s="1" customFormat="1" customHeight="1" spans="1:4">
      <c r="A6555" s="34">
        <v>6552</v>
      </c>
      <c r="B6555" s="33" t="s">
        <v>6096</v>
      </c>
      <c r="C6555" s="33">
        <v>50</v>
      </c>
      <c r="D6555" s="33" t="s">
        <v>5986</v>
      </c>
    </row>
    <row r="6556" s="1" customFormat="1" customHeight="1" spans="1:4">
      <c r="A6556" s="34">
        <v>6553</v>
      </c>
      <c r="B6556" s="33" t="s">
        <v>6097</v>
      </c>
      <c r="C6556" s="33">
        <v>50</v>
      </c>
      <c r="D6556" s="33" t="s">
        <v>5986</v>
      </c>
    </row>
    <row r="6557" s="1" customFormat="1" customHeight="1" spans="1:4">
      <c r="A6557" s="34">
        <v>6554</v>
      </c>
      <c r="B6557" s="33" t="s">
        <v>6098</v>
      </c>
      <c r="C6557" s="33">
        <v>50</v>
      </c>
      <c r="D6557" s="33" t="s">
        <v>5986</v>
      </c>
    </row>
    <row r="6558" s="1" customFormat="1" customHeight="1" spans="1:4">
      <c r="A6558" s="34">
        <v>6555</v>
      </c>
      <c r="B6558" s="33" t="s">
        <v>6099</v>
      </c>
      <c r="C6558" s="33">
        <v>50</v>
      </c>
      <c r="D6558" s="33" t="s">
        <v>5986</v>
      </c>
    </row>
    <row r="6559" s="1" customFormat="1" customHeight="1" spans="1:4">
      <c r="A6559" s="34">
        <v>6556</v>
      </c>
      <c r="B6559" s="33" t="s">
        <v>6100</v>
      </c>
      <c r="C6559" s="33">
        <v>50</v>
      </c>
      <c r="D6559" s="33" t="s">
        <v>5986</v>
      </c>
    </row>
    <row r="6560" s="1" customFormat="1" customHeight="1" spans="1:4">
      <c r="A6560" s="34">
        <v>6557</v>
      </c>
      <c r="B6560" s="33" t="s">
        <v>6101</v>
      </c>
      <c r="C6560" s="33">
        <v>50</v>
      </c>
      <c r="D6560" s="33" t="s">
        <v>5986</v>
      </c>
    </row>
    <row r="6561" s="1" customFormat="1" customHeight="1" spans="1:4">
      <c r="A6561" s="34">
        <v>6558</v>
      </c>
      <c r="B6561" s="33" t="s">
        <v>6102</v>
      </c>
      <c r="C6561" s="33">
        <v>50</v>
      </c>
      <c r="D6561" s="33" t="s">
        <v>5986</v>
      </c>
    </row>
    <row r="6562" s="1" customFormat="1" customHeight="1" spans="1:4">
      <c r="A6562" s="34">
        <v>6559</v>
      </c>
      <c r="B6562" s="33" t="s">
        <v>3082</v>
      </c>
      <c r="C6562" s="33">
        <v>50</v>
      </c>
      <c r="D6562" s="33" t="s">
        <v>5986</v>
      </c>
    </row>
    <row r="6563" s="1" customFormat="1" customHeight="1" spans="1:4">
      <c r="A6563" s="34">
        <v>6560</v>
      </c>
      <c r="B6563" s="33" t="s">
        <v>6103</v>
      </c>
      <c r="C6563" s="33">
        <v>50</v>
      </c>
      <c r="D6563" s="33" t="s">
        <v>5986</v>
      </c>
    </row>
    <row r="6564" s="1" customFormat="1" customHeight="1" spans="1:4">
      <c r="A6564" s="34">
        <v>6561</v>
      </c>
      <c r="B6564" s="33" t="s">
        <v>144</v>
      </c>
      <c r="C6564" s="33">
        <v>50</v>
      </c>
      <c r="D6564" s="33" t="s">
        <v>5986</v>
      </c>
    </row>
    <row r="6565" s="1" customFormat="1" customHeight="1" spans="1:4">
      <c r="A6565" s="34">
        <v>6562</v>
      </c>
      <c r="B6565" s="33" t="s">
        <v>2467</v>
      </c>
      <c r="C6565" s="33">
        <v>50</v>
      </c>
      <c r="D6565" s="33" t="s">
        <v>5986</v>
      </c>
    </row>
    <row r="6566" s="1" customFormat="1" customHeight="1" spans="1:4">
      <c r="A6566" s="34">
        <v>6563</v>
      </c>
      <c r="B6566" s="33" t="s">
        <v>6104</v>
      </c>
      <c r="C6566" s="33">
        <v>50</v>
      </c>
      <c r="D6566" s="33" t="s">
        <v>5986</v>
      </c>
    </row>
    <row r="6567" s="1" customFormat="1" customHeight="1" spans="1:4">
      <c r="A6567" s="34">
        <v>6564</v>
      </c>
      <c r="B6567" s="33" t="s">
        <v>6105</v>
      </c>
      <c r="C6567" s="33">
        <v>50</v>
      </c>
      <c r="D6567" s="33" t="s">
        <v>5986</v>
      </c>
    </row>
    <row r="6568" s="1" customFormat="1" customHeight="1" spans="1:4">
      <c r="A6568" s="34">
        <v>6565</v>
      </c>
      <c r="B6568" s="33" t="s">
        <v>6106</v>
      </c>
      <c r="C6568" s="33">
        <v>50</v>
      </c>
      <c r="D6568" s="33" t="s">
        <v>5986</v>
      </c>
    </row>
    <row r="6569" s="1" customFormat="1" customHeight="1" spans="1:4">
      <c r="A6569" s="34">
        <v>6566</v>
      </c>
      <c r="B6569" s="33" t="s">
        <v>2953</v>
      </c>
      <c r="C6569" s="33">
        <v>50</v>
      </c>
      <c r="D6569" s="33" t="s">
        <v>5986</v>
      </c>
    </row>
    <row r="6570" s="1" customFormat="1" customHeight="1" spans="1:4">
      <c r="A6570" s="34">
        <v>6567</v>
      </c>
      <c r="B6570" s="33" t="s">
        <v>6107</v>
      </c>
      <c r="C6570" s="33">
        <v>50</v>
      </c>
      <c r="D6570" s="33" t="s">
        <v>5986</v>
      </c>
    </row>
    <row r="6571" s="1" customFormat="1" customHeight="1" spans="1:4">
      <c r="A6571" s="34">
        <v>6568</v>
      </c>
      <c r="B6571" s="33" t="s">
        <v>483</v>
      </c>
      <c r="C6571" s="33">
        <v>50</v>
      </c>
      <c r="D6571" s="33" t="s">
        <v>5986</v>
      </c>
    </row>
    <row r="6572" s="1" customFormat="1" customHeight="1" spans="1:4">
      <c r="A6572" s="34">
        <v>6569</v>
      </c>
      <c r="B6572" s="33" t="s">
        <v>6108</v>
      </c>
      <c r="C6572" s="33">
        <v>50</v>
      </c>
      <c r="D6572" s="33" t="s">
        <v>5986</v>
      </c>
    </row>
    <row r="6573" s="1" customFormat="1" customHeight="1" spans="1:4">
      <c r="A6573" s="34">
        <v>6570</v>
      </c>
      <c r="B6573" s="33" t="s">
        <v>6109</v>
      </c>
      <c r="C6573" s="33">
        <v>50</v>
      </c>
      <c r="D6573" s="33" t="s">
        <v>5986</v>
      </c>
    </row>
    <row r="6574" s="1" customFormat="1" customHeight="1" spans="1:4">
      <c r="A6574" s="34">
        <v>6571</v>
      </c>
      <c r="B6574" s="33" t="s">
        <v>6110</v>
      </c>
      <c r="C6574" s="33">
        <v>50</v>
      </c>
      <c r="D6574" s="33" t="s">
        <v>5986</v>
      </c>
    </row>
    <row r="6575" s="1" customFormat="1" customHeight="1" spans="1:4">
      <c r="A6575" s="34">
        <v>6572</v>
      </c>
      <c r="B6575" s="33" t="s">
        <v>2878</v>
      </c>
      <c r="C6575" s="33">
        <v>50</v>
      </c>
      <c r="D6575" s="33" t="s">
        <v>5986</v>
      </c>
    </row>
    <row r="6576" s="1" customFormat="1" customHeight="1" spans="1:4">
      <c r="A6576" s="34">
        <v>6573</v>
      </c>
      <c r="B6576" s="33" t="s">
        <v>6111</v>
      </c>
      <c r="C6576" s="33">
        <v>50</v>
      </c>
      <c r="D6576" s="33" t="s">
        <v>5986</v>
      </c>
    </row>
    <row r="6577" s="1" customFormat="1" customHeight="1" spans="1:4">
      <c r="A6577" s="34">
        <v>6574</v>
      </c>
      <c r="B6577" s="33" t="s">
        <v>6112</v>
      </c>
      <c r="C6577" s="33">
        <v>50</v>
      </c>
      <c r="D6577" s="33" t="s">
        <v>5986</v>
      </c>
    </row>
    <row r="6578" s="1" customFormat="1" customHeight="1" spans="1:4">
      <c r="A6578" s="34">
        <v>6575</v>
      </c>
      <c r="B6578" s="33" t="s">
        <v>6113</v>
      </c>
      <c r="C6578" s="33">
        <v>50</v>
      </c>
      <c r="D6578" s="33" t="s">
        <v>5986</v>
      </c>
    </row>
    <row r="6579" s="1" customFormat="1" customHeight="1" spans="1:4">
      <c r="A6579" s="34">
        <v>6576</v>
      </c>
      <c r="B6579" s="33" t="s">
        <v>1269</v>
      </c>
      <c r="C6579" s="33">
        <v>50</v>
      </c>
      <c r="D6579" s="33" t="s">
        <v>5986</v>
      </c>
    </row>
    <row r="6580" s="1" customFormat="1" customHeight="1" spans="1:4">
      <c r="A6580" s="34">
        <v>6577</v>
      </c>
      <c r="B6580" s="33" t="s">
        <v>3927</v>
      </c>
      <c r="C6580" s="33">
        <v>50</v>
      </c>
      <c r="D6580" s="33" t="s">
        <v>5986</v>
      </c>
    </row>
    <row r="6581" s="1" customFormat="1" customHeight="1" spans="1:4">
      <c r="A6581" s="34">
        <v>6578</v>
      </c>
      <c r="B6581" s="33" t="s">
        <v>6114</v>
      </c>
      <c r="C6581" s="33">
        <v>50</v>
      </c>
      <c r="D6581" s="33" t="s">
        <v>5986</v>
      </c>
    </row>
    <row r="6582" s="1" customFormat="1" customHeight="1" spans="1:4">
      <c r="A6582" s="34">
        <v>6579</v>
      </c>
      <c r="B6582" s="33" t="s">
        <v>6115</v>
      </c>
      <c r="C6582" s="33">
        <v>50</v>
      </c>
      <c r="D6582" s="33" t="s">
        <v>5986</v>
      </c>
    </row>
    <row r="6583" s="1" customFormat="1" customHeight="1" spans="1:4">
      <c r="A6583" s="34">
        <v>6580</v>
      </c>
      <c r="B6583" s="33" t="s">
        <v>6116</v>
      </c>
      <c r="C6583" s="33">
        <v>50</v>
      </c>
      <c r="D6583" s="33" t="s">
        <v>5986</v>
      </c>
    </row>
    <row r="6584" s="1" customFormat="1" customHeight="1" spans="1:4">
      <c r="A6584" s="34">
        <v>6581</v>
      </c>
      <c r="B6584" s="33" t="s">
        <v>6117</v>
      </c>
      <c r="C6584" s="33">
        <v>50</v>
      </c>
      <c r="D6584" s="33" t="s">
        <v>5986</v>
      </c>
    </row>
    <row r="6585" s="1" customFormat="1" customHeight="1" spans="1:4">
      <c r="A6585" s="34">
        <v>6582</v>
      </c>
      <c r="B6585" s="33" t="s">
        <v>6118</v>
      </c>
      <c r="C6585" s="33">
        <v>50</v>
      </c>
      <c r="D6585" s="33" t="s">
        <v>5986</v>
      </c>
    </row>
    <row r="6586" s="1" customFormat="1" customHeight="1" spans="1:4">
      <c r="A6586" s="34">
        <v>6583</v>
      </c>
      <c r="B6586" s="33" t="s">
        <v>6119</v>
      </c>
      <c r="C6586" s="33">
        <v>50</v>
      </c>
      <c r="D6586" s="33" t="s">
        <v>5986</v>
      </c>
    </row>
    <row r="6587" s="1" customFormat="1" customHeight="1" spans="1:4">
      <c r="A6587" s="34">
        <v>6584</v>
      </c>
      <c r="B6587" s="33" t="s">
        <v>6120</v>
      </c>
      <c r="C6587" s="33">
        <v>50</v>
      </c>
      <c r="D6587" s="33" t="s">
        <v>5986</v>
      </c>
    </row>
    <row r="6588" s="1" customFormat="1" customHeight="1" spans="1:4">
      <c r="A6588" s="34">
        <v>6585</v>
      </c>
      <c r="B6588" s="33" t="s">
        <v>6121</v>
      </c>
      <c r="C6588" s="33">
        <v>50</v>
      </c>
      <c r="D6588" s="33" t="s">
        <v>5986</v>
      </c>
    </row>
    <row r="6589" s="1" customFormat="1" customHeight="1" spans="1:4">
      <c r="A6589" s="34">
        <v>6586</v>
      </c>
      <c r="B6589" s="33" t="s">
        <v>6122</v>
      </c>
      <c r="C6589" s="33">
        <v>50</v>
      </c>
      <c r="D6589" s="33" t="s">
        <v>5986</v>
      </c>
    </row>
    <row r="6590" s="1" customFormat="1" customHeight="1" spans="1:4">
      <c r="A6590" s="34">
        <v>6587</v>
      </c>
      <c r="B6590" s="33" t="s">
        <v>6123</v>
      </c>
      <c r="C6590" s="33">
        <v>50</v>
      </c>
      <c r="D6590" s="33" t="s">
        <v>5986</v>
      </c>
    </row>
    <row r="6591" s="1" customFormat="1" customHeight="1" spans="1:4">
      <c r="A6591" s="34">
        <v>6588</v>
      </c>
      <c r="B6591" s="33" t="s">
        <v>6124</v>
      </c>
      <c r="C6591" s="33">
        <v>50</v>
      </c>
      <c r="D6591" s="33" t="s">
        <v>5986</v>
      </c>
    </row>
    <row r="6592" s="1" customFormat="1" customHeight="1" spans="1:4">
      <c r="A6592" s="34">
        <v>6589</v>
      </c>
      <c r="B6592" s="33" t="s">
        <v>6125</v>
      </c>
      <c r="C6592" s="33">
        <v>50</v>
      </c>
      <c r="D6592" s="33" t="s">
        <v>5986</v>
      </c>
    </row>
    <row r="6593" s="1" customFormat="1" customHeight="1" spans="1:4">
      <c r="A6593" s="34">
        <v>6590</v>
      </c>
      <c r="B6593" s="33" t="s">
        <v>6126</v>
      </c>
      <c r="C6593" s="33">
        <v>50</v>
      </c>
      <c r="D6593" s="33" t="s">
        <v>5986</v>
      </c>
    </row>
    <row r="6594" s="1" customFormat="1" customHeight="1" spans="1:4">
      <c r="A6594" s="34">
        <v>6591</v>
      </c>
      <c r="B6594" s="33" t="s">
        <v>6127</v>
      </c>
      <c r="C6594" s="33">
        <v>50</v>
      </c>
      <c r="D6594" s="33" t="s">
        <v>5986</v>
      </c>
    </row>
    <row r="6595" s="1" customFormat="1" customHeight="1" spans="1:4">
      <c r="A6595" s="34">
        <v>6592</v>
      </c>
      <c r="B6595" s="33" t="s">
        <v>6128</v>
      </c>
      <c r="C6595" s="33">
        <v>50</v>
      </c>
      <c r="D6595" s="33" t="s">
        <v>5986</v>
      </c>
    </row>
    <row r="6596" s="1" customFormat="1" customHeight="1" spans="1:4">
      <c r="A6596" s="34">
        <v>6593</v>
      </c>
      <c r="B6596" s="33" t="s">
        <v>6129</v>
      </c>
      <c r="C6596" s="33">
        <v>50</v>
      </c>
      <c r="D6596" s="33" t="s">
        <v>5986</v>
      </c>
    </row>
    <row r="6597" s="1" customFormat="1" customHeight="1" spans="1:4">
      <c r="A6597" s="34">
        <v>6594</v>
      </c>
      <c r="B6597" s="33" t="s">
        <v>6130</v>
      </c>
      <c r="C6597" s="33">
        <v>50</v>
      </c>
      <c r="D6597" s="33" t="s">
        <v>5986</v>
      </c>
    </row>
    <row r="6598" s="1" customFormat="1" customHeight="1" spans="1:4">
      <c r="A6598" s="34">
        <v>6595</v>
      </c>
      <c r="B6598" s="33" t="s">
        <v>6131</v>
      </c>
      <c r="C6598" s="33">
        <v>50</v>
      </c>
      <c r="D6598" s="33" t="s">
        <v>5986</v>
      </c>
    </row>
    <row r="6599" s="1" customFormat="1" customHeight="1" spans="1:4">
      <c r="A6599" s="34">
        <v>6596</v>
      </c>
      <c r="B6599" s="33" t="s">
        <v>6132</v>
      </c>
      <c r="C6599" s="33">
        <v>50</v>
      </c>
      <c r="D6599" s="33" t="s">
        <v>5986</v>
      </c>
    </row>
    <row r="6600" s="1" customFormat="1" customHeight="1" spans="1:4">
      <c r="A6600" s="34">
        <v>6597</v>
      </c>
      <c r="B6600" s="33" t="s">
        <v>6133</v>
      </c>
      <c r="C6600" s="33">
        <v>50</v>
      </c>
      <c r="D6600" s="33" t="s">
        <v>5986</v>
      </c>
    </row>
    <row r="6601" s="1" customFormat="1" customHeight="1" spans="1:4">
      <c r="A6601" s="34">
        <v>6598</v>
      </c>
      <c r="B6601" s="33" t="s">
        <v>6134</v>
      </c>
      <c r="C6601" s="33">
        <v>50</v>
      </c>
      <c r="D6601" s="33" t="s">
        <v>5986</v>
      </c>
    </row>
    <row r="6602" s="1" customFormat="1" customHeight="1" spans="1:4">
      <c r="A6602" s="34">
        <v>6599</v>
      </c>
      <c r="B6602" s="33" t="s">
        <v>6135</v>
      </c>
      <c r="C6602" s="33">
        <v>50</v>
      </c>
      <c r="D6602" s="33" t="s">
        <v>5986</v>
      </c>
    </row>
    <row r="6603" s="1" customFormat="1" customHeight="1" spans="1:4">
      <c r="A6603" s="34">
        <v>6600</v>
      </c>
      <c r="B6603" s="33" t="s">
        <v>6136</v>
      </c>
      <c r="C6603" s="33">
        <v>50</v>
      </c>
      <c r="D6603" s="33" t="s">
        <v>5986</v>
      </c>
    </row>
    <row r="6604" s="1" customFormat="1" customHeight="1" spans="1:4">
      <c r="A6604" s="34">
        <v>6601</v>
      </c>
      <c r="B6604" s="33" t="s">
        <v>6137</v>
      </c>
      <c r="C6604" s="33">
        <v>50</v>
      </c>
      <c r="D6604" s="33" t="s">
        <v>5986</v>
      </c>
    </row>
    <row r="6605" s="1" customFormat="1" customHeight="1" spans="1:4">
      <c r="A6605" s="34">
        <v>6602</v>
      </c>
      <c r="B6605" s="33" t="s">
        <v>6138</v>
      </c>
      <c r="C6605" s="33">
        <v>50</v>
      </c>
      <c r="D6605" s="33" t="s">
        <v>5986</v>
      </c>
    </row>
    <row r="6606" s="1" customFormat="1" customHeight="1" spans="1:4">
      <c r="A6606" s="34">
        <v>6603</v>
      </c>
      <c r="B6606" s="33" t="s">
        <v>6139</v>
      </c>
      <c r="C6606" s="33">
        <v>50</v>
      </c>
      <c r="D6606" s="33" t="s">
        <v>5986</v>
      </c>
    </row>
    <row r="6607" s="1" customFormat="1" customHeight="1" spans="1:4">
      <c r="A6607" s="34">
        <v>6604</v>
      </c>
      <c r="B6607" s="33" t="s">
        <v>6140</v>
      </c>
      <c r="C6607" s="33">
        <v>50</v>
      </c>
      <c r="D6607" s="33" t="s">
        <v>5986</v>
      </c>
    </row>
    <row r="6608" s="1" customFormat="1" customHeight="1" spans="1:4">
      <c r="A6608" s="34">
        <v>6605</v>
      </c>
      <c r="B6608" s="33" t="s">
        <v>6141</v>
      </c>
      <c r="C6608" s="33">
        <v>50</v>
      </c>
      <c r="D6608" s="33" t="s">
        <v>5986</v>
      </c>
    </row>
    <row r="6609" s="1" customFormat="1" customHeight="1" spans="1:4">
      <c r="A6609" s="34">
        <v>6606</v>
      </c>
      <c r="B6609" s="33" t="s">
        <v>6142</v>
      </c>
      <c r="C6609" s="33">
        <v>50</v>
      </c>
      <c r="D6609" s="33" t="s">
        <v>5986</v>
      </c>
    </row>
    <row r="6610" s="1" customFormat="1" customHeight="1" spans="1:4">
      <c r="A6610" s="34">
        <v>6607</v>
      </c>
      <c r="B6610" s="33" t="s">
        <v>6143</v>
      </c>
      <c r="C6610" s="33">
        <v>50</v>
      </c>
      <c r="D6610" s="33" t="s">
        <v>5986</v>
      </c>
    </row>
    <row r="6611" s="1" customFormat="1" customHeight="1" spans="1:4">
      <c r="A6611" s="34">
        <v>6608</v>
      </c>
      <c r="B6611" s="33" t="s">
        <v>6144</v>
      </c>
      <c r="C6611" s="33">
        <v>50</v>
      </c>
      <c r="D6611" s="33" t="s">
        <v>5986</v>
      </c>
    </row>
    <row r="6612" s="1" customFormat="1" customHeight="1" spans="1:4">
      <c r="A6612" s="34">
        <v>6609</v>
      </c>
      <c r="B6612" s="33" t="s">
        <v>6145</v>
      </c>
      <c r="C6612" s="33">
        <v>50</v>
      </c>
      <c r="D6612" s="33" t="s">
        <v>5986</v>
      </c>
    </row>
    <row r="6613" s="1" customFormat="1" customHeight="1" spans="1:4">
      <c r="A6613" s="34">
        <v>6610</v>
      </c>
      <c r="B6613" s="33" t="s">
        <v>6146</v>
      </c>
      <c r="C6613" s="33">
        <v>50</v>
      </c>
      <c r="D6613" s="33" t="s">
        <v>5986</v>
      </c>
    </row>
    <row r="6614" s="1" customFormat="1" customHeight="1" spans="1:4">
      <c r="A6614" s="34">
        <v>6611</v>
      </c>
      <c r="B6614" s="33" t="s">
        <v>6147</v>
      </c>
      <c r="C6614" s="33">
        <v>50</v>
      </c>
      <c r="D6614" s="33" t="s">
        <v>5986</v>
      </c>
    </row>
    <row r="6615" s="1" customFormat="1" customHeight="1" spans="1:4">
      <c r="A6615" s="34">
        <v>6612</v>
      </c>
      <c r="B6615" s="33" t="s">
        <v>6148</v>
      </c>
      <c r="C6615" s="33">
        <v>50</v>
      </c>
      <c r="D6615" s="33" t="s">
        <v>5986</v>
      </c>
    </row>
    <row r="6616" s="1" customFormat="1" customHeight="1" spans="1:4">
      <c r="A6616" s="34">
        <v>6613</v>
      </c>
      <c r="B6616" s="33" t="s">
        <v>6149</v>
      </c>
      <c r="C6616" s="33">
        <v>50</v>
      </c>
      <c r="D6616" s="33" t="s">
        <v>5986</v>
      </c>
    </row>
    <row r="6617" s="1" customFormat="1" customHeight="1" spans="1:4">
      <c r="A6617" s="34">
        <v>6614</v>
      </c>
      <c r="B6617" s="33" t="s">
        <v>6150</v>
      </c>
      <c r="C6617" s="33">
        <v>50</v>
      </c>
      <c r="D6617" s="33" t="s">
        <v>5986</v>
      </c>
    </row>
    <row r="6618" s="1" customFormat="1" customHeight="1" spans="1:4">
      <c r="A6618" s="34">
        <v>6615</v>
      </c>
      <c r="B6618" s="33" t="s">
        <v>6151</v>
      </c>
      <c r="C6618" s="33">
        <v>50</v>
      </c>
      <c r="D6618" s="33" t="s">
        <v>5986</v>
      </c>
    </row>
    <row r="6619" s="1" customFormat="1" customHeight="1" spans="1:4">
      <c r="A6619" s="34">
        <v>6616</v>
      </c>
      <c r="B6619" s="33" t="s">
        <v>6152</v>
      </c>
      <c r="C6619" s="33">
        <v>50</v>
      </c>
      <c r="D6619" s="33" t="s">
        <v>5986</v>
      </c>
    </row>
    <row r="6620" s="1" customFormat="1" customHeight="1" spans="1:4">
      <c r="A6620" s="34">
        <v>6617</v>
      </c>
      <c r="B6620" s="33" t="s">
        <v>6153</v>
      </c>
      <c r="C6620" s="33">
        <v>50</v>
      </c>
      <c r="D6620" s="33" t="s">
        <v>5986</v>
      </c>
    </row>
    <row r="6621" s="1" customFormat="1" customHeight="1" spans="1:4">
      <c r="A6621" s="34">
        <v>6618</v>
      </c>
      <c r="B6621" s="33" t="s">
        <v>6154</v>
      </c>
      <c r="C6621" s="33">
        <v>50</v>
      </c>
      <c r="D6621" s="33" t="s">
        <v>5986</v>
      </c>
    </row>
    <row r="6622" s="1" customFormat="1" customHeight="1" spans="1:4">
      <c r="A6622" s="34">
        <v>6619</v>
      </c>
      <c r="B6622" s="33" t="s">
        <v>6155</v>
      </c>
      <c r="C6622" s="33">
        <v>50</v>
      </c>
      <c r="D6622" s="33" t="s">
        <v>5986</v>
      </c>
    </row>
    <row r="6623" s="1" customFormat="1" customHeight="1" spans="1:4">
      <c r="A6623" s="34">
        <v>6620</v>
      </c>
      <c r="B6623" s="33" t="s">
        <v>6156</v>
      </c>
      <c r="C6623" s="33">
        <v>50</v>
      </c>
      <c r="D6623" s="33" t="s">
        <v>5986</v>
      </c>
    </row>
    <row r="6624" s="1" customFormat="1" customHeight="1" spans="1:4">
      <c r="A6624" s="34">
        <v>6621</v>
      </c>
      <c r="B6624" s="33" t="s">
        <v>6157</v>
      </c>
      <c r="C6624" s="33">
        <v>50</v>
      </c>
      <c r="D6624" s="33" t="s">
        <v>5986</v>
      </c>
    </row>
    <row r="6625" s="1" customFormat="1" customHeight="1" spans="1:4">
      <c r="A6625" s="34">
        <v>6622</v>
      </c>
      <c r="B6625" s="33" t="s">
        <v>6158</v>
      </c>
      <c r="C6625" s="33">
        <v>50</v>
      </c>
      <c r="D6625" s="33" t="s">
        <v>5986</v>
      </c>
    </row>
    <row r="6626" s="1" customFormat="1" customHeight="1" spans="1:4">
      <c r="A6626" s="34">
        <v>6623</v>
      </c>
      <c r="B6626" s="33" t="s">
        <v>6159</v>
      </c>
      <c r="C6626" s="33">
        <v>50</v>
      </c>
      <c r="D6626" s="33" t="s">
        <v>5986</v>
      </c>
    </row>
    <row r="6627" s="1" customFormat="1" customHeight="1" spans="1:4">
      <c r="A6627" s="34">
        <v>6624</v>
      </c>
      <c r="B6627" s="33" t="s">
        <v>6160</v>
      </c>
      <c r="C6627" s="33">
        <v>50</v>
      </c>
      <c r="D6627" s="33" t="s">
        <v>5986</v>
      </c>
    </row>
    <row r="6628" s="1" customFormat="1" customHeight="1" spans="1:4">
      <c r="A6628" s="34">
        <v>6625</v>
      </c>
      <c r="B6628" s="33" t="s">
        <v>6161</v>
      </c>
      <c r="C6628" s="33">
        <v>50</v>
      </c>
      <c r="D6628" s="33" t="s">
        <v>5986</v>
      </c>
    </row>
    <row r="6629" s="1" customFormat="1" customHeight="1" spans="1:4">
      <c r="A6629" s="34">
        <v>6626</v>
      </c>
      <c r="B6629" s="33" t="s">
        <v>6162</v>
      </c>
      <c r="C6629" s="33">
        <v>50</v>
      </c>
      <c r="D6629" s="33" t="s">
        <v>5986</v>
      </c>
    </row>
    <row r="6630" s="1" customFormat="1" customHeight="1" spans="1:4">
      <c r="A6630" s="34">
        <v>6627</v>
      </c>
      <c r="B6630" s="33" t="s">
        <v>6163</v>
      </c>
      <c r="C6630" s="33">
        <v>50</v>
      </c>
      <c r="D6630" s="33" t="s">
        <v>5986</v>
      </c>
    </row>
    <row r="6631" s="1" customFormat="1" customHeight="1" spans="1:4">
      <c r="A6631" s="34">
        <v>6628</v>
      </c>
      <c r="B6631" s="33" t="s">
        <v>6164</v>
      </c>
      <c r="C6631" s="33">
        <v>50</v>
      </c>
      <c r="D6631" s="33" t="s">
        <v>5986</v>
      </c>
    </row>
    <row r="6632" s="1" customFormat="1" customHeight="1" spans="1:4">
      <c r="A6632" s="34">
        <v>6629</v>
      </c>
      <c r="B6632" s="33" t="s">
        <v>6165</v>
      </c>
      <c r="C6632" s="33">
        <v>50</v>
      </c>
      <c r="D6632" s="33" t="s">
        <v>5986</v>
      </c>
    </row>
    <row r="6633" s="1" customFormat="1" customHeight="1" spans="1:4">
      <c r="A6633" s="34">
        <v>6630</v>
      </c>
      <c r="B6633" s="33" t="s">
        <v>6166</v>
      </c>
      <c r="C6633" s="33">
        <v>50</v>
      </c>
      <c r="D6633" s="33" t="s">
        <v>5986</v>
      </c>
    </row>
    <row r="6634" s="1" customFormat="1" customHeight="1" spans="1:4">
      <c r="A6634" s="34">
        <v>6631</v>
      </c>
      <c r="B6634" s="33" t="s">
        <v>6167</v>
      </c>
      <c r="C6634" s="33">
        <v>50</v>
      </c>
      <c r="D6634" s="33" t="s">
        <v>5986</v>
      </c>
    </row>
    <row r="6635" s="1" customFormat="1" customHeight="1" spans="1:4">
      <c r="A6635" s="34">
        <v>6632</v>
      </c>
      <c r="B6635" s="33" t="s">
        <v>6168</v>
      </c>
      <c r="C6635" s="33">
        <v>50</v>
      </c>
      <c r="D6635" s="33" t="s">
        <v>5986</v>
      </c>
    </row>
    <row r="6636" s="1" customFormat="1" customHeight="1" spans="1:4">
      <c r="A6636" s="34">
        <v>6633</v>
      </c>
      <c r="B6636" s="33" t="s">
        <v>6169</v>
      </c>
      <c r="C6636" s="33">
        <v>50</v>
      </c>
      <c r="D6636" s="33" t="s">
        <v>5986</v>
      </c>
    </row>
    <row r="6637" s="1" customFormat="1" customHeight="1" spans="1:4">
      <c r="A6637" s="34">
        <v>6634</v>
      </c>
      <c r="B6637" s="33" t="s">
        <v>6170</v>
      </c>
      <c r="C6637" s="33">
        <v>50</v>
      </c>
      <c r="D6637" s="33" t="s">
        <v>5986</v>
      </c>
    </row>
    <row r="6638" s="1" customFormat="1" customHeight="1" spans="1:4">
      <c r="A6638" s="34">
        <v>6635</v>
      </c>
      <c r="B6638" s="33" t="s">
        <v>6171</v>
      </c>
      <c r="C6638" s="33">
        <v>50</v>
      </c>
      <c r="D6638" s="33" t="s">
        <v>5986</v>
      </c>
    </row>
    <row r="6639" s="1" customFormat="1" customHeight="1" spans="1:4">
      <c r="A6639" s="34">
        <v>6636</v>
      </c>
      <c r="B6639" s="33" t="s">
        <v>6172</v>
      </c>
      <c r="C6639" s="33">
        <v>50</v>
      </c>
      <c r="D6639" s="33" t="s">
        <v>5986</v>
      </c>
    </row>
    <row r="6640" s="1" customFormat="1" customHeight="1" spans="1:4">
      <c r="A6640" s="34">
        <v>6637</v>
      </c>
      <c r="B6640" s="33" t="s">
        <v>6173</v>
      </c>
      <c r="C6640" s="33">
        <v>50</v>
      </c>
      <c r="D6640" s="33" t="s">
        <v>5986</v>
      </c>
    </row>
    <row r="6641" s="1" customFormat="1" customHeight="1" spans="1:4">
      <c r="A6641" s="34">
        <v>6638</v>
      </c>
      <c r="B6641" s="33" t="s">
        <v>6174</v>
      </c>
      <c r="C6641" s="33">
        <v>50</v>
      </c>
      <c r="D6641" s="33" t="s">
        <v>5986</v>
      </c>
    </row>
    <row r="6642" s="1" customFormat="1" customHeight="1" spans="1:4">
      <c r="A6642" s="34">
        <v>6639</v>
      </c>
      <c r="B6642" s="33" t="s">
        <v>6175</v>
      </c>
      <c r="C6642" s="33">
        <v>50</v>
      </c>
      <c r="D6642" s="33" t="s">
        <v>5986</v>
      </c>
    </row>
    <row r="6643" s="1" customFormat="1" customHeight="1" spans="1:4">
      <c r="A6643" s="34">
        <v>6640</v>
      </c>
      <c r="B6643" s="33" t="s">
        <v>6176</v>
      </c>
      <c r="C6643" s="33">
        <v>50</v>
      </c>
      <c r="D6643" s="33" t="s">
        <v>5986</v>
      </c>
    </row>
    <row r="6644" s="1" customFormat="1" customHeight="1" spans="1:4">
      <c r="A6644" s="34">
        <v>6641</v>
      </c>
      <c r="B6644" s="33" t="s">
        <v>6177</v>
      </c>
      <c r="C6644" s="33">
        <v>50</v>
      </c>
      <c r="D6644" s="33" t="s">
        <v>5986</v>
      </c>
    </row>
    <row r="6645" s="1" customFormat="1" customHeight="1" spans="1:4">
      <c r="A6645" s="34">
        <v>6642</v>
      </c>
      <c r="B6645" s="33" t="s">
        <v>6178</v>
      </c>
      <c r="C6645" s="33">
        <v>50</v>
      </c>
      <c r="D6645" s="33" t="s">
        <v>5986</v>
      </c>
    </row>
    <row r="6646" s="1" customFormat="1" customHeight="1" spans="1:4">
      <c r="A6646" s="34">
        <v>6643</v>
      </c>
      <c r="B6646" s="33" t="s">
        <v>6179</v>
      </c>
      <c r="C6646" s="33">
        <v>50</v>
      </c>
      <c r="D6646" s="33" t="s">
        <v>5986</v>
      </c>
    </row>
    <row r="6647" s="1" customFormat="1" customHeight="1" spans="1:4">
      <c r="A6647" s="34">
        <v>6644</v>
      </c>
      <c r="B6647" s="33" t="s">
        <v>6180</v>
      </c>
      <c r="C6647" s="33">
        <v>50</v>
      </c>
      <c r="D6647" s="33" t="s">
        <v>5986</v>
      </c>
    </row>
    <row r="6648" s="1" customFormat="1" customHeight="1" spans="1:4">
      <c r="A6648" s="34">
        <v>6645</v>
      </c>
      <c r="B6648" s="33" t="s">
        <v>6181</v>
      </c>
      <c r="C6648" s="33">
        <v>50</v>
      </c>
      <c r="D6648" s="33" t="s">
        <v>5986</v>
      </c>
    </row>
    <row r="6649" s="1" customFormat="1" customHeight="1" spans="1:4">
      <c r="A6649" s="34">
        <v>6646</v>
      </c>
      <c r="B6649" s="33" t="s">
        <v>6182</v>
      </c>
      <c r="C6649" s="33">
        <v>50</v>
      </c>
      <c r="D6649" s="33" t="s">
        <v>5986</v>
      </c>
    </row>
    <row r="6650" s="1" customFormat="1" customHeight="1" spans="1:4">
      <c r="A6650" s="34">
        <v>6647</v>
      </c>
      <c r="B6650" s="33" t="s">
        <v>6183</v>
      </c>
      <c r="C6650" s="33">
        <v>50</v>
      </c>
      <c r="D6650" s="33" t="s">
        <v>5986</v>
      </c>
    </row>
    <row r="6651" s="1" customFormat="1" customHeight="1" spans="1:4">
      <c r="A6651" s="34">
        <v>6648</v>
      </c>
      <c r="B6651" s="33" t="s">
        <v>6184</v>
      </c>
      <c r="C6651" s="33">
        <v>50</v>
      </c>
      <c r="D6651" s="33" t="s">
        <v>5986</v>
      </c>
    </row>
    <row r="6652" s="1" customFormat="1" customHeight="1" spans="1:4">
      <c r="A6652" s="34">
        <v>6649</v>
      </c>
      <c r="B6652" s="33" t="s">
        <v>6185</v>
      </c>
      <c r="C6652" s="33">
        <v>50</v>
      </c>
      <c r="D6652" s="33" t="s">
        <v>5986</v>
      </c>
    </row>
    <row r="6653" s="1" customFormat="1" customHeight="1" spans="1:4">
      <c r="A6653" s="34">
        <v>6650</v>
      </c>
      <c r="B6653" s="33" t="s">
        <v>6186</v>
      </c>
      <c r="C6653" s="33">
        <v>50</v>
      </c>
      <c r="D6653" s="33" t="s">
        <v>5986</v>
      </c>
    </row>
    <row r="6654" s="1" customFormat="1" customHeight="1" spans="1:4">
      <c r="A6654" s="34">
        <v>6651</v>
      </c>
      <c r="B6654" s="33" t="s">
        <v>6187</v>
      </c>
      <c r="C6654" s="33">
        <v>50</v>
      </c>
      <c r="D6654" s="33" t="s">
        <v>5986</v>
      </c>
    </row>
    <row r="6655" s="1" customFormat="1" customHeight="1" spans="1:4">
      <c r="A6655" s="34">
        <v>6652</v>
      </c>
      <c r="B6655" s="33" t="s">
        <v>6188</v>
      </c>
      <c r="C6655" s="33">
        <v>50</v>
      </c>
      <c r="D6655" s="33" t="s">
        <v>5986</v>
      </c>
    </row>
    <row r="6656" s="1" customFormat="1" customHeight="1" spans="1:4">
      <c r="A6656" s="34">
        <v>6653</v>
      </c>
      <c r="B6656" s="33" t="s">
        <v>6189</v>
      </c>
      <c r="C6656" s="33">
        <v>50</v>
      </c>
      <c r="D6656" s="33" t="s">
        <v>5986</v>
      </c>
    </row>
    <row r="6657" s="1" customFormat="1" customHeight="1" spans="1:4">
      <c r="A6657" s="34">
        <v>6654</v>
      </c>
      <c r="B6657" s="33" t="s">
        <v>6190</v>
      </c>
      <c r="C6657" s="33">
        <v>50</v>
      </c>
      <c r="D6657" s="33" t="s">
        <v>5986</v>
      </c>
    </row>
    <row r="6658" s="1" customFormat="1" customHeight="1" spans="1:4">
      <c r="A6658" s="34">
        <v>6655</v>
      </c>
      <c r="B6658" s="33" t="s">
        <v>6191</v>
      </c>
      <c r="C6658" s="33">
        <v>50</v>
      </c>
      <c r="D6658" s="33" t="s">
        <v>5986</v>
      </c>
    </row>
    <row r="6659" s="1" customFormat="1" customHeight="1" spans="1:4">
      <c r="A6659" s="34">
        <v>6656</v>
      </c>
      <c r="B6659" s="33" t="s">
        <v>6192</v>
      </c>
      <c r="C6659" s="33">
        <v>50</v>
      </c>
      <c r="D6659" s="33" t="s">
        <v>5986</v>
      </c>
    </row>
    <row r="6660" s="1" customFormat="1" customHeight="1" spans="1:4">
      <c r="A6660" s="34">
        <v>6657</v>
      </c>
      <c r="B6660" s="33" t="s">
        <v>6193</v>
      </c>
      <c r="C6660" s="33">
        <v>50</v>
      </c>
      <c r="D6660" s="33" t="s">
        <v>5986</v>
      </c>
    </row>
    <row r="6661" s="1" customFormat="1" customHeight="1" spans="1:4">
      <c r="A6661" s="34">
        <v>6658</v>
      </c>
      <c r="B6661" s="33" t="s">
        <v>6194</v>
      </c>
      <c r="C6661" s="33">
        <v>50</v>
      </c>
      <c r="D6661" s="33" t="s">
        <v>5986</v>
      </c>
    </row>
    <row r="6662" s="1" customFormat="1" customHeight="1" spans="1:4">
      <c r="A6662" s="34">
        <v>6659</v>
      </c>
      <c r="B6662" s="33" t="s">
        <v>6195</v>
      </c>
      <c r="C6662" s="33">
        <v>50</v>
      </c>
      <c r="D6662" s="33" t="s">
        <v>5986</v>
      </c>
    </row>
    <row r="6663" s="1" customFormat="1" customHeight="1" spans="1:4">
      <c r="A6663" s="34">
        <v>6660</v>
      </c>
      <c r="B6663" s="33" t="s">
        <v>6196</v>
      </c>
      <c r="C6663" s="33">
        <v>50</v>
      </c>
      <c r="D6663" s="33" t="s">
        <v>5986</v>
      </c>
    </row>
    <row r="6664" s="1" customFormat="1" customHeight="1" spans="1:4">
      <c r="A6664" s="34">
        <v>6661</v>
      </c>
      <c r="B6664" s="33" t="s">
        <v>6197</v>
      </c>
      <c r="C6664" s="33">
        <v>50</v>
      </c>
      <c r="D6664" s="33" t="s">
        <v>5986</v>
      </c>
    </row>
    <row r="6665" s="1" customFormat="1" customHeight="1" spans="1:4">
      <c r="A6665" s="34">
        <v>6662</v>
      </c>
      <c r="B6665" s="33" t="s">
        <v>6198</v>
      </c>
      <c r="C6665" s="33">
        <v>50</v>
      </c>
      <c r="D6665" s="33" t="s">
        <v>5986</v>
      </c>
    </row>
    <row r="6666" s="1" customFormat="1" customHeight="1" spans="1:4">
      <c r="A6666" s="34">
        <v>6663</v>
      </c>
      <c r="B6666" s="33" t="s">
        <v>6199</v>
      </c>
      <c r="C6666" s="33">
        <v>50</v>
      </c>
      <c r="D6666" s="33" t="s">
        <v>5986</v>
      </c>
    </row>
    <row r="6667" s="1" customFormat="1" customHeight="1" spans="1:4">
      <c r="A6667" s="34">
        <v>6664</v>
      </c>
      <c r="B6667" s="33" t="s">
        <v>6200</v>
      </c>
      <c r="C6667" s="33">
        <v>50</v>
      </c>
      <c r="D6667" s="33" t="s">
        <v>5986</v>
      </c>
    </row>
    <row r="6668" s="1" customFormat="1" customHeight="1" spans="1:4">
      <c r="A6668" s="34">
        <v>6665</v>
      </c>
      <c r="B6668" s="33" t="s">
        <v>6201</v>
      </c>
      <c r="C6668" s="33">
        <v>50</v>
      </c>
      <c r="D6668" s="33" t="s">
        <v>5986</v>
      </c>
    </row>
    <row r="6669" s="1" customFormat="1" customHeight="1" spans="1:4">
      <c r="A6669" s="34">
        <v>6666</v>
      </c>
      <c r="B6669" s="33" t="s">
        <v>6202</v>
      </c>
      <c r="C6669" s="33">
        <v>50</v>
      </c>
      <c r="D6669" s="33" t="s">
        <v>5986</v>
      </c>
    </row>
    <row r="6670" s="1" customFormat="1" customHeight="1" spans="1:4">
      <c r="A6670" s="34">
        <v>6667</v>
      </c>
      <c r="B6670" s="33" t="s">
        <v>6203</v>
      </c>
      <c r="C6670" s="33">
        <v>50</v>
      </c>
      <c r="D6670" s="33" t="s">
        <v>5986</v>
      </c>
    </row>
    <row r="6671" s="1" customFormat="1" customHeight="1" spans="1:4">
      <c r="A6671" s="34">
        <v>6668</v>
      </c>
      <c r="B6671" s="33" t="s">
        <v>6204</v>
      </c>
      <c r="C6671" s="33">
        <v>50</v>
      </c>
      <c r="D6671" s="33" t="s">
        <v>5986</v>
      </c>
    </row>
    <row r="6672" s="1" customFormat="1" customHeight="1" spans="1:4">
      <c r="A6672" s="34">
        <v>6669</v>
      </c>
      <c r="B6672" s="33" t="s">
        <v>6205</v>
      </c>
      <c r="C6672" s="33">
        <v>50</v>
      </c>
      <c r="D6672" s="33" t="s">
        <v>5986</v>
      </c>
    </row>
    <row r="6673" s="1" customFormat="1" customHeight="1" spans="1:4">
      <c r="A6673" s="34">
        <v>6670</v>
      </c>
      <c r="B6673" s="33" t="s">
        <v>6206</v>
      </c>
      <c r="C6673" s="33">
        <v>50</v>
      </c>
      <c r="D6673" s="33" t="s">
        <v>5986</v>
      </c>
    </row>
    <row r="6674" s="1" customFormat="1" customHeight="1" spans="1:4">
      <c r="A6674" s="34">
        <v>6671</v>
      </c>
      <c r="B6674" s="33" t="s">
        <v>6207</v>
      </c>
      <c r="C6674" s="33">
        <v>50</v>
      </c>
      <c r="D6674" s="33" t="s">
        <v>5986</v>
      </c>
    </row>
    <row r="6675" s="1" customFormat="1" customHeight="1" spans="1:4">
      <c r="A6675" s="34">
        <v>6672</v>
      </c>
      <c r="B6675" s="33" t="s">
        <v>6208</v>
      </c>
      <c r="C6675" s="33">
        <v>50</v>
      </c>
      <c r="D6675" s="33" t="s">
        <v>5986</v>
      </c>
    </row>
    <row r="6676" s="1" customFormat="1" customHeight="1" spans="1:4">
      <c r="A6676" s="34">
        <v>6673</v>
      </c>
      <c r="B6676" s="33" t="s">
        <v>6209</v>
      </c>
      <c r="C6676" s="33">
        <v>50</v>
      </c>
      <c r="D6676" s="33" t="s">
        <v>5986</v>
      </c>
    </row>
    <row r="6677" s="1" customFormat="1" customHeight="1" spans="1:4">
      <c r="A6677" s="34">
        <v>6674</v>
      </c>
      <c r="B6677" s="33" t="s">
        <v>6210</v>
      </c>
      <c r="C6677" s="33">
        <v>50</v>
      </c>
      <c r="D6677" s="33" t="s">
        <v>5986</v>
      </c>
    </row>
    <row r="6678" s="1" customFormat="1" customHeight="1" spans="1:4">
      <c r="A6678" s="34">
        <v>6675</v>
      </c>
      <c r="B6678" s="33" t="s">
        <v>6211</v>
      </c>
      <c r="C6678" s="33">
        <v>50</v>
      </c>
      <c r="D6678" s="33" t="s">
        <v>5986</v>
      </c>
    </row>
    <row r="6679" s="1" customFormat="1" customHeight="1" spans="1:4">
      <c r="A6679" s="34">
        <v>6676</v>
      </c>
      <c r="B6679" s="33" t="s">
        <v>6212</v>
      </c>
      <c r="C6679" s="33">
        <v>50</v>
      </c>
      <c r="D6679" s="33" t="s">
        <v>5986</v>
      </c>
    </row>
    <row r="6680" s="1" customFormat="1" customHeight="1" spans="1:4">
      <c r="A6680" s="34">
        <v>6677</v>
      </c>
      <c r="B6680" s="33" t="s">
        <v>5630</v>
      </c>
      <c r="C6680" s="33">
        <v>50</v>
      </c>
      <c r="D6680" s="33" t="s">
        <v>5986</v>
      </c>
    </row>
    <row r="6681" s="1" customFormat="1" customHeight="1" spans="1:4">
      <c r="A6681" s="34">
        <v>6678</v>
      </c>
      <c r="B6681" s="33" t="s">
        <v>6213</v>
      </c>
      <c r="C6681" s="33">
        <v>50</v>
      </c>
      <c r="D6681" s="33" t="s">
        <v>5986</v>
      </c>
    </row>
    <row r="6682" s="1" customFormat="1" customHeight="1" spans="1:4">
      <c r="A6682" s="34">
        <v>6679</v>
      </c>
      <c r="B6682" s="33" t="s">
        <v>6214</v>
      </c>
      <c r="C6682" s="33">
        <v>50</v>
      </c>
      <c r="D6682" s="33" t="s">
        <v>5986</v>
      </c>
    </row>
    <row r="6683" s="1" customFormat="1" customHeight="1" spans="1:4">
      <c r="A6683" s="34">
        <v>6680</v>
      </c>
      <c r="B6683" s="33" t="s">
        <v>6215</v>
      </c>
      <c r="C6683" s="33">
        <v>50</v>
      </c>
      <c r="D6683" s="33" t="s">
        <v>5986</v>
      </c>
    </row>
    <row r="6684" s="1" customFormat="1" customHeight="1" spans="1:4">
      <c r="A6684" s="34">
        <v>6681</v>
      </c>
      <c r="B6684" s="33" t="s">
        <v>6216</v>
      </c>
      <c r="C6684" s="33">
        <v>50</v>
      </c>
      <c r="D6684" s="33" t="s">
        <v>5986</v>
      </c>
    </row>
    <row r="6685" s="1" customFormat="1" customHeight="1" spans="1:4">
      <c r="A6685" s="34">
        <v>6682</v>
      </c>
      <c r="B6685" s="33" t="s">
        <v>6217</v>
      </c>
      <c r="C6685" s="33">
        <v>50</v>
      </c>
      <c r="D6685" s="33" t="s">
        <v>5986</v>
      </c>
    </row>
    <row r="6686" s="1" customFormat="1" customHeight="1" spans="1:4">
      <c r="A6686" s="34">
        <v>6683</v>
      </c>
      <c r="B6686" s="33" t="s">
        <v>6218</v>
      </c>
      <c r="C6686" s="33">
        <v>50</v>
      </c>
      <c r="D6686" s="33" t="s">
        <v>5986</v>
      </c>
    </row>
    <row r="6687" s="1" customFormat="1" customHeight="1" spans="1:4">
      <c r="A6687" s="34">
        <v>6684</v>
      </c>
      <c r="B6687" s="33" t="s">
        <v>6219</v>
      </c>
      <c r="C6687" s="33">
        <v>50</v>
      </c>
      <c r="D6687" s="33" t="s">
        <v>5986</v>
      </c>
    </row>
    <row r="6688" s="1" customFormat="1" customHeight="1" spans="1:4">
      <c r="A6688" s="34">
        <v>6685</v>
      </c>
      <c r="B6688" s="33" t="s">
        <v>6220</v>
      </c>
      <c r="C6688" s="33">
        <v>50</v>
      </c>
      <c r="D6688" s="33" t="s">
        <v>5986</v>
      </c>
    </row>
    <row r="6689" s="1" customFormat="1" customHeight="1" spans="1:4">
      <c r="A6689" s="34">
        <v>6686</v>
      </c>
      <c r="B6689" s="33" t="s">
        <v>6221</v>
      </c>
      <c r="C6689" s="33">
        <v>50</v>
      </c>
      <c r="D6689" s="33" t="s">
        <v>5986</v>
      </c>
    </row>
    <row r="6690" s="1" customFormat="1" customHeight="1" spans="1:4">
      <c r="A6690" s="34">
        <v>6687</v>
      </c>
      <c r="B6690" s="33" t="s">
        <v>6222</v>
      </c>
      <c r="C6690" s="33">
        <v>50</v>
      </c>
      <c r="D6690" s="33" t="s">
        <v>5986</v>
      </c>
    </row>
    <row r="6691" s="1" customFormat="1" customHeight="1" spans="1:4">
      <c r="A6691" s="34">
        <v>6688</v>
      </c>
      <c r="B6691" s="33" t="s">
        <v>6223</v>
      </c>
      <c r="C6691" s="33">
        <v>50</v>
      </c>
      <c r="D6691" s="33" t="s">
        <v>5986</v>
      </c>
    </row>
    <row r="6692" s="1" customFormat="1" customHeight="1" spans="1:4">
      <c r="A6692" s="34">
        <v>6689</v>
      </c>
      <c r="B6692" s="33" t="s">
        <v>6224</v>
      </c>
      <c r="C6692" s="33">
        <v>50</v>
      </c>
      <c r="D6692" s="33" t="s">
        <v>5986</v>
      </c>
    </row>
    <row r="6693" s="1" customFormat="1" customHeight="1" spans="1:4">
      <c r="A6693" s="34">
        <v>6690</v>
      </c>
      <c r="B6693" s="33" t="s">
        <v>6225</v>
      </c>
      <c r="C6693" s="33">
        <v>50</v>
      </c>
      <c r="D6693" s="33" t="s">
        <v>5986</v>
      </c>
    </row>
    <row r="6694" s="1" customFormat="1" customHeight="1" spans="1:4">
      <c r="A6694" s="34">
        <v>6691</v>
      </c>
      <c r="B6694" s="33" t="s">
        <v>6226</v>
      </c>
      <c r="C6694" s="33">
        <v>50</v>
      </c>
      <c r="D6694" s="33" t="s">
        <v>5986</v>
      </c>
    </row>
    <row r="6695" s="1" customFormat="1" customHeight="1" spans="1:4">
      <c r="A6695" s="34">
        <v>6692</v>
      </c>
      <c r="B6695" s="33" t="s">
        <v>6227</v>
      </c>
      <c r="C6695" s="33">
        <v>50</v>
      </c>
      <c r="D6695" s="33" t="s">
        <v>5986</v>
      </c>
    </row>
    <row r="6696" s="1" customFormat="1" customHeight="1" spans="1:4">
      <c r="A6696" s="34">
        <v>6693</v>
      </c>
      <c r="B6696" s="33" t="s">
        <v>6228</v>
      </c>
      <c r="C6696" s="33">
        <v>50</v>
      </c>
      <c r="D6696" s="33" t="s">
        <v>5986</v>
      </c>
    </row>
    <row r="6697" s="1" customFormat="1" customHeight="1" spans="1:4">
      <c r="A6697" s="34">
        <v>6694</v>
      </c>
      <c r="B6697" s="33" t="s">
        <v>6229</v>
      </c>
      <c r="C6697" s="33">
        <v>50</v>
      </c>
      <c r="D6697" s="33" t="s">
        <v>5986</v>
      </c>
    </row>
    <row r="6698" s="1" customFormat="1" customHeight="1" spans="1:4">
      <c r="A6698" s="34">
        <v>6695</v>
      </c>
      <c r="B6698" s="33" t="s">
        <v>6230</v>
      </c>
      <c r="C6698" s="33">
        <v>50</v>
      </c>
      <c r="D6698" s="33" t="s">
        <v>5986</v>
      </c>
    </row>
    <row r="6699" s="1" customFormat="1" customHeight="1" spans="1:4">
      <c r="A6699" s="34">
        <v>6696</v>
      </c>
      <c r="B6699" s="33" t="s">
        <v>6231</v>
      </c>
      <c r="C6699" s="33">
        <v>50</v>
      </c>
      <c r="D6699" s="33" t="s">
        <v>5986</v>
      </c>
    </row>
    <row r="6700" s="1" customFormat="1" customHeight="1" spans="1:4">
      <c r="A6700" s="34">
        <v>6697</v>
      </c>
      <c r="B6700" s="33" t="s">
        <v>6232</v>
      </c>
      <c r="C6700" s="33">
        <v>50</v>
      </c>
      <c r="D6700" s="33" t="s">
        <v>5986</v>
      </c>
    </row>
    <row r="6701" s="1" customFormat="1" customHeight="1" spans="1:4">
      <c r="A6701" s="34">
        <v>6698</v>
      </c>
      <c r="B6701" s="33" t="s">
        <v>6233</v>
      </c>
      <c r="C6701" s="33">
        <v>50</v>
      </c>
      <c r="D6701" s="33" t="s">
        <v>5986</v>
      </c>
    </row>
    <row r="6702" s="1" customFormat="1" customHeight="1" spans="1:4">
      <c r="A6702" s="34">
        <v>6699</v>
      </c>
      <c r="B6702" s="33" t="s">
        <v>6234</v>
      </c>
      <c r="C6702" s="33">
        <v>50</v>
      </c>
      <c r="D6702" s="33" t="s">
        <v>5986</v>
      </c>
    </row>
    <row r="6703" s="1" customFormat="1" customHeight="1" spans="1:4">
      <c r="A6703" s="34">
        <v>6700</v>
      </c>
      <c r="B6703" s="33" t="s">
        <v>6235</v>
      </c>
      <c r="C6703" s="33">
        <v>50</v>
      </c>
      <c r="D6703" s="33" t="s">
        <v>5986</v>
      </c>
    </row>
    <row r="6704" s="1" customFormat="1" customHeight="1" spans="1:4">
      <c r="A6704" s="34">
        <v>6701</v>
      </c>
      <c r="B6704" s="33" t="s">
        <v>6236</v>
      </c>
      <c r="C6704" s="33">
        <v>50</v>
      </c>
      <c r="D6704" s="33" t="s">
        <v>5986</v>
      </c>
    </row>
    <row r="6705" s="1" customFormat="1" customHeight="1" spans="1:4">
      <c r="A6705" s="34">
        <v>6702</v>
      </c>
      <c r="B6705" s="33" t="s">
        <v>6237</v>
      </c>
      <c r="C6705" s="33">
        <v>50</v>
      </c>
      <c r="D6705" s="33" t="s">
        <v>5986</v>
      </c>
    </row>
    <row r="6706" s="1" customFormat="1" customHeight="1" spans="1:4">
      <c r="A6706" s="34">
        <v>6703</v>
      </c>
      <c r="B6706" s="33" t="s">
        <v>6237</v>
      </c>
      <c r="C6706" s="33">
        <v>50</v>
      </c>
      <c r="D6706" s="33" t="s">
        <v>5986</v>
      </c>
    </row>
    <row r="6707" s="1" customFormat="1" customHeight="1" spans="1:4">
      <c r="A6707" s="34">
        <v>6704</v>
      </c>
      <c r="B6707" s="33" t="s">
        <v>6238</v>
      </c>
      <c r="C6707" s="33">
        <v>50</v>
      </c>
      <c r="D6707" s="33" t="s">
        <v>5986</v>
      </c>
    </row>
    <row r="6708" s="1" customFormat="1" customHeight="1" spans="1:4">
      <c r="A6708" s="34">
        <v>6705</v>
      </c>
      <c r="B6708" s="33" t="s">
        <v>6239</v>
      </c>
      <c r="C6708" s="33">
        <v>50</v>
      </c>
      <c r="D6708" s="33" t="s">
        <v>5986</v>
      </c>
    </row>
    <row r="6709" s="1" customFormat="1" customHeight="1" spans="1:4">
      <c r="A6709" s="34">
        <v>6706</v>
      </c>
      <c r="B6709" s="33" t="s">
        <v>6240</v>
      </c>
      <c r="C6709" s="33">
        <v>50</v>
      </c>
      <c r="D6709" s="33" t="s">
        <v>5986</v>
      </c>
    </row>
    <row r="6710" s="1" customFormat="1" customHeight="1" spans="1:4">
      <c r="A6710" s="34">
        <v>6707</v>
      </c>
      <c r="B6710" s="33" t="s">
        <v>6241</v>
      </c>
      <c r="C6710" s="33">
        <v>50</v>
      </c>
      <c r="D6710" s="33" t="s">
        <v>5986</v>
      </c>
    </row>
    <row r="6711" s="1" customFormat="1" customHeight="1" spans="1:4">
      <c r="A6711" s="34">
        <v>6708</v>
      </c>
      <c r="B6711" s="33" t="s">
        <v>6242</v>
      </c>
      <c r="C6711" s="33">
        <v>50</v>
      </c>
      <c r="D6711" s="33" t="s">
        <v>5986</v>
      </c>
    </row>
    <row r="6712" s="1" customFormat="1" customHeight="1" spans="1:4">
      <c r="A6712" s="34">
        <v>6709</v>
      </c>
      <c r="B6712" s="33" t="s">
        <v>6243</v>
      </c>
      <c r="C6712" s="33">
        <v>50</v>
      </c>
      <c r="D6712" s="33" t="s">
        <v>5986</v>
      </c>
    </row>
    <row r="6713" s="1" customFormat="1" customHeight="1" spans="1:4">
      <c r="A6713" s="34">
        <v>6710</v>
      </c>
      <c r="B6713" s="33" t="s">
        <v>6244</v>
      </c>
      <c r="C6713" s="33">
        <v>50</v>
      </c>
      <c r="D6713" s="33" t="s">
        <v>5986</v>
      </c>
    </row>
    <row r="6714" s="1" customFormat="1" customHeight="1" spans="1:4">
      <c r="A6714" s="34">
        <v>6711</v>
      </c>
      <c r="B6714" s="33" t="s">
        <v>6245</v>
      </c>
      <c r="C6714" s="33">
        <v>50</v>
      </c>
      <c r="D6714" s="33" t="s">
        <v>5986</v>
      </c>
    </row>
    <row r="6715" s="1" customFormat="1" customHeight="1" spans="1:4">
      <c r="A6715" s="34">
        <v>6712</v>
      </c>
      <c r="B6715" s="33" t="s">
        <v>6245</v>
      </c>
      <c r="C6715" s="33">
        <v>50</v>
      </c>
      <c r="D6715" s="33" t="s">
        <v>5986</v>
      </c>
    </row>
    <row r="6716" s="1" customFormat="1" customHeight="1" spans="1:4">
      <c r="A6716" s="34">
        <v>6713</v>
      </c>
      <c r="B6716" s="33" t="s">
        <v>6246</v>
      </c>
      <c r="C6716" s="33">
        <v>50</v>
      </c>
      <c r="D6716" s="33" t="s">
        <v>5986</v>
      </c>
    </row>
    <row r="6717" s="1" customFormat="1" customHeight="1" spans="1:4">
      <c r="A6717" s="34">
        <v>6714</v>
      </c>
      <c r="B6717" s="33" t="s">
        <v>6247</v>
      </c>
      <c r="C6717" s="33">
        <v>50</v>
      </c>
      <c r="D6717" s="33" t="s">
        <v>5986</v>
      </c>
    </row>
    <row r="6718" s="1" customFormat="1" customHeight="1" spans="1:4">
      <c r="A6718" s="34">
        <v>6715</v>
      </c>
      <c r="B6718" s="33" t="s">
        <v>6248</v>
      </c>
      <c r="C6718" s="33">
        <v>50</v>
      </c>
      <c r="D6718" s="33" t="s">
        <v>5986</v>
      </c>
    </row>
    <row r="6719" s="1" customFormat="1" customHeight="1" spans="1:4">
      <c r="A6719" s="34">
        <v>6716</v>
      </c>
      <c r="B6719" s="33" t="s">
        <v>6249</v>
      </c>
      <c r="C6719" s="33">
        <v>50</v>
      </c>
      <c r="D6719" s="33" t="s">
        <v>5986</v>
      </c>
    </row>
    <row r="6720" s="1" customFormat="1" customHeight="1" spans="1:4">
      <c r="A6720" s="34">
        <v>6717</v>
      </c>
      <c r="B6720" s="33" t="s">
        <v>6250</v>
      </c>
      <c r="C6720" s="33">
        <v>50</v>
      </c>
      <c r="D6720" s="33" t="s">
        <v>5986</v>
      </c>
    </row>
    <row r="6721" s="1" customFormat="1" customHeight="1" spans="1:4">
      <c r="A6721" s="34">
        <v>6718</v>
      </c>
      <c r="B6721" s="33" t="s">
        <v>6250</v>
      </c>
      <c r="C6721" s="33">
        <v>50</v>
      </c>
      <c r="D6721" s="33" t="s">
        <v>5986</v>
      </c>
    </row>
    <row r="6722" s="1" customFormat="1" customHeight="1" spans="1:4">
      <c r="A6722" s="34">
        <v>6719</v>
      </c>
      <c r="B6722" s="33" t="s">
        <v>6251</v>
      </c>
      <c r="C6722" s="33">
        <v>50</v>
      </c>
      <c r="D6722" s="33" t="s">
        <v>5986</v>
      </c>
    </row>
    <row r="6723" s="1" customFormat="1" customHeight="1" spans="1:4">
      <c r="A6723" s="34">
        <v>6720</v>
      </c>
      <c r="B6723" s="33" t="s">
        <v>6252</v>
      </c>
      <c r="C6723" s="33">
        <v>50</v>
      </c>
      <c r="D6723" s="33" t="s">
        <v>5986</v>
      </c>
    </row>
    <row r="6724" s="1" customFormat="1" customHeight="1" spans="1:4">
      <c r="A6724" s="34">
        <v>6721</v>
      </c>
      <c r="B6724" s="33" t="s">
        <v>6253</v>
      </c>
      <c r="C6724" s="33">
        <v>50</v>
      </c>
      <c r="D6724" s="33" t="s">
        <v>5986</v>
      </c>
    </row>
    <row r="6725" s="1" customFormat="1" customHeight="1" spans="1:4">
      <c r="A6725" s="34">
        <v>6722</v>
      </c>
      <c r="B6725" s="33" t="s">
        <v>6254</v>
      </c>
      <c r="C6725" s="33">
        <v>50</v>
      </c>
      <c r="D6725" s="33" t="s">
        <v>5986</v>
      </c>
    </row>
    <row r="6726" s="1" customFormat="1" customHeight="1" spans="1:4">
      <c r="A6726" s="34">
        <v>6723</v>
      </c>
      <c r="B6726" s="33" t="s">
        <v>6255</v>
      </c>
      <c r="C6726" s="33">
        <v>50</v>
      </c>
      <c r="D6726" s="33" t="s">
        <v>5986</v>
      </c>
    </row>
    <row r="6727" s="1" customFormat="1" customHeight="1" spans="1:4">
      <c r="A6727" s="34">
        <v>6724</v>
      </c>
      <c r="B6727" s="33" t="s">
        <v>6256</v>
      </c>
      <c r="C6727" s="33">
        <v>50</v>
      </c>
      <c r="D6727" s="33" t="s">
        <v>5986</v>
      </c>
    </row>
    <row r="6728" s="1" customFormat="1" customHeight="1" spans="1:4">
      <c r="A6728" s="34">
        <v>6725</v>
      </c>
      <c r="B6728" s="33" t="s">
        <v>6257</v>
      </c>
      <c r="C6728" s="33">
        <v>50</v>
      </c>
      <c r="D6728" s="33" t="s">
        <v>5986</v>
      </c>
    </row>
    <row r="6729" s="1" customFormat="1" customHeight="1" spans="1:4">
      <c r="A6729" s="34">
        <v>6726</v>
      </c>
      <c r="B6729" s="33" t="s">
        <v>6258</v>
      </c>
      <c r="C6729" s="33">
        <v>50</v>
      </c>
      <c r="D6729" s="33" t="s">
        <v>5986</v>
      </c>
    </row>
    <row r="6730" s="1" customFormat="1" customHeight="1" spans="1:4">
      <c r="A6730" s="34">
        <v>6727</v>
      </c>
      <c r="B6730" s="33" t="s">
        <v>6259</v>
      </c>
      <c r="C6730" s="33">
        <v>50</v>
      </c>
      <c r="D6730" s="33" t="s">
        <v>5986</v>
      </c>
    </row>
    <row r="6731" s="1" customFormat="1" customHeight="1" spans="1:4">
      <c r="A6731" s="34">
        <v>6728</v>
      </c>
      <c r="B6731" s="33" t="s">
        <v>6260</v>
      </c>
      <c r="C6731" s="33">
        <v>50</v>
      </c>
      <c r="D6731" s="33" t="s">
        <v>5986</v>
      </c>
    </row>
    <row r="6732" s="1" customFormat="1" customHeight="1" spans="1:4">
      <c r="A6732" s="34">
        <v>6729</v>
      </c>
      <c r="B6732" s="33" t="s">
        <v>6261</v>
      </c>
      <c r="C6732" s="33">
        <v>50</v>
      </c>
      <c r="D6732" s="33" t="s">
        <v>5986</v>
      </c>
    </row>
    <row r="6733" s="1" customFormat="1" customHeight="1" spans="1:4">
      <c r="A6733" s="34">
        <v>6730</v>
      </c>
      <c r="B6733" s="33" t="s">
        <v>6262</v>
      </c>
      <c r="C6733" s="33">
        <v>50</v>
      </c>
      <c r="D6733" s="33" t="s">
        <v>5986</v>
      </c>
    </row>
    <row r="6734" s="1" customFormat="1" customHeight="1" spans="1:4">
      <c r="A6734" s="34">
        <v>6731</v>
      </c>
      <c r="B6734" s="33" t="s">
        <v>6263</v>
      </c>
      <c r="C6734" s="33">
        <v>50</v>
      </c>
      <c r="D6734" s="33" t="s">
        <v>5986</v>
      </c>
    </row>
    <row r="6735" s="1" customFormat="1" customHeight="1" spans="1:4">
      <c r="A6735" s="34">
        <v>6732</v>
      </c>
      <c r="B6735" s="33" t="s">
        <v>6264</v>
      </c>
      <c r="C6735" s="33">
        <v>50</v>
      </c>
      <c r="D6735" s="33" t="s">
        <v>5986</v>
      </c>
    </row>
    <row r="6736" s="1" customFormat="1" customHeight="1" spans="1:4">
      <c r="A6736" s="34">
        <v>6733</v>
      </c>
      <c r="B6736" s="33" t="s">
        <v>6265</v>
      </c>
      <c r="C6736" s="33">
        <v>50</v>
      </c>
      <c r="D6736" s="33" t="s">
        <v>5986</v>
      </c>
    </row>
    <row r="6737" s="1" customFormat="1" customHeight="1" spans="1:4">
      <c r="A6737" s="34">
        <v>6734</v>
      </c>
      <c r="B6737" s="33" t="s">
        <v>6266</v>
      </c>
      <c r="C6737" s="33">
        <v>50</v>
      </c>
      <c r="D6737" s="33" t="s">
        <v>5986</v>
      </c>
    </row>
    <row r="6738" s="1" customFormat="1" customHeight="1" spans="1:4">
      <c r="A6738" s="34">
        <v>6735</v>
      </c>
      <c r="B6738" s="33" t="s">
        <v>6267</v>
      </c>
      <c r="C6738" s="33">
        <v>50</v>
      </c>
      <c r="D6738" s="33" t="s">
        <v>5986</v>
      </c>
    </row>
    <row r="6739" s="1" customFormat="1" customHeight="1" spans="1:4">
      <c r="A6739" s="34">
        <v>6736</v>
      </c>
      <c r="B6739" s="33" t="s">
        <v>6268</v>
      </c>
      <c r="C6739" s="33">
        <v>50</v>
      </c>
      <c r="D6739" s="33" t="s">
        <v>5986</v>
      </c>
    </row>
    <row r="6740" s="1" customFormat="1" customHeight="1" spans="1:4">
      <c r="A6740" s="34">
        <v>6737</v>
      </c>
      <c r="B6740" s="33" t="s">
        <v>6269</v>
      </c>
      <c r="C6740" s="33">
        <v>50</v>
      </c>
      <c r="D6740" s="33" t="s">
        <v>5986</v>
      </c>
    </row>
    <row r="6741" s="1" customFormat="1" customHeight="1" spans="1:4">
      <c r="A6741" s="34">
        <v>6738</v>
      </c>
      <c r="B6741" s="33" t="s">
        <v>6270</v>
      </c>
      <c r="C6741" s="33">
        <v>50</v>
      </c>
      <c r="D6741" s="33" t="s">
        <v>5986</v>
      </c>
    </row>
    <row r="6742" s="1" customFormat="1" customHeight="1" spans="1:4">
      <c r="A6742" s="34">
        <v>6739</v>
      </c>
      <c r="B6742" s="33" t="s">
        <v>6271</v>
      </c>
      <c r="C6742" s="33">
        <v>50</v>
      </c>
      <c r="D6742" s="33" t="s">
        <v>5986</v>
      </c>
    </row>
    <row r="6743" s="1" customFormat="1" customHeight="1" spans="1:4">
      <c r="A6743" s="34">
        <v>6740</v>
      </c>
      <c r="B6743" s="33" t="s">
        <v>6272</v>
      </c>
      <c r="C6743" s="33">
        <v>50</v>
      </c>
      <c r="D6743" s="33" t="s">
        <v>5986</v>
      </c>
    </row>
    <row r="6744" s="1" customFormat="1" customHeight="1" spans="1:4">
      <c r="A6744" s="34">
        <v>6741</v>
      </c>
      <c r="B6744" s="33" t="s">
        <v>6273</v>
      </c>
      <c r="C6744" s="33">
        <v>50</v>
      </c>
      <c r="D6744" s="33" t="s">
        <v>5986</v>
      </c>
    </row>
    <row r="6745" s="1" customFormat="1" customHeight="1" spans="1:4">
      <c r="A6745" s="34">
        <v>6742</v>
      </c>
      <c r="B6745" s="33" t="s">
        <v>6274</v>
      </c>
      <c r="C6745" s="33">
        <v>50</v>
      </c>
      <c r="D6745" s="33" t="s">
        <v>5986</v>
      </c>
    </row>
    <row r="6746" s="1" customFormat="1" customHeight="1" spans="1:4">
      <c r="A6746" s="34">
        <v>6743</v>
      </c>
      <c r="B6746" s="33" t="s">
        <v>6275</v>
      </c>
      <c r="C6746" s="33">
        <v>50</v>
      </c>
      <c r="D6746" s="33" t="s">
        <v>5986</v>
      </c>
    </row>
    <row r="6747" s="1" customFormat="1" customHeight="1" spans="1:4">
      <c r="A6747" s="34">
        <v>6744</v>
      </c>
      <c r="B6747" s="33" t="s">
        <v>6276</v>
      </c>
      <c r="C6747" s="33">
        <v>50</v>
      </c>
      <c r="D6747" s="33" t="s">
        <v>5986</v>
      </c>
    </row>
    <row r="6748" s="1" customFormat="1" customHeight="1" spans="1:4">
      <c r="A6748" s="34">
        <v>6745</v>
      </c>
      <c r="B6748" s="33" t="s">
        <v>6277</v>
      </c>
      <c r="C6748" s="33">
        <v>50</v>
      </c>
      <c r="D6748" s="33" t="s">
        <v>5986</v>
      </c>
    </row>
    <row r="6749" s="1" customFormat="1" customHeight="1" spans="1:4">
      <c r="A6749" s="34">
        <v>6746</v>
      </c>
      <c r="B6749" s="33" t="s">
        <v>6278</v>
      </c>
      <c r="C6749" s="33">
        <v>50</v>
      </c>
      <c r="D6749" s="33" t="s">
        <v>5986</v>
      </c>
    </row>
    <row r="6750" s="1" customFormat="1" customHeight="1" spans="1:4">
      <c r="A6750" s="34">
        <v>6747</v>
      </c>
      <c r="B6750" s="33" t="s">
        <v>6279</v>
      </c>
      <c r="C6750" s="33">
        <v>50</v>
      </c>
      <c r="D6750" s="33" t="s">
        <v>5986</v>
      </c>
    </row>
    <row r="6751" s="1" customFormat="1" customHeight="1" spans="1:4">
      <c r="A6751" s="34">
        <v>6748</v>
      </c>
      <c r="B6751" s="33" t="s">
        <v>6280</v>
      </c>
      <c r="C6751" s="33">
        <v>50</v>
      </c>
      <c r="D6751" s="33" t="s">
        <v>5986</v>
      </c>
    </row>
    <row r="6752" s="1" customFormat="1" customHeight="1" spans="1:4">
      <c r="A6752" s="34">
        <v>6749</v>
      </c>
      <c r="B6752" s="33" t="s">
        <v>6281</v>
      </c>
      <c r="C6752" s="33">
        <v>50</v>
      </c>
      <c r="D6752" s="33" t="s">
        <v>5986</v>
      </c>
    </row>
    <row r="6753" s="1" customFormat="1" customHeight="1" spans="1:4">
      <c r="A6753" s="34">
        <v>6750</v>
      </c>
      <c r="B6753" s="33" t="s">
        <v>6282</v>
      </c>
      <c r="C6753" s="33">
        <v>50</v>
      </c>
      <c r="D6753" s="33" t="s">
        <v>5986</v>
      </c>
    </row>
    <row r="6754" s="1" customFormat="1" customHeight="1" spans="1:4">
      <c r="A6754" s="34">
        <v>6751</v>
      </c>
      <c r="B6754" s="33" t="s">
        <v>6283</v>
      </c>
      <c r="C6754" s="33">
        <v>50</v>
      </c>
      <c r="D6754" s="33" t="s">
        <v>5986</v>
      </c>
    </row>
    <row r="6755" s="1" customFormat="1" customHeight="1" spans="1:4">
      <c r="A6755" s="34">
        <v>6752</v>
      </c>
      <c r="B6755" s="33" t="s">
        <v>6284</v>
      </c>
      <c r="C6755" s="33">
        <v>50</v>
      </c>
      <c r="D6755" s="33" t="s">
        <v>5986</v>
      </c>
    </row>
    <row r="6756" s="1" customFormat="1" customHeight="1" spans="1:4">
      <c r="A6756" s="34">
        <v>6753</v>
      </c>
      <c r="B6756" s="33" t="s">
        <v>6285</v>
      </c>
      <c r="C6756" s="33">
        <v>50</v>
      </c>
      <c r="D6756" s="33" t="s">
        <v>5986</v>
      </c>
    </row>
    <row r="6757" s="1" customFormat="1" customHeight="1" spans="1:4">
      <c r="A6757" s="34">
        <v>6754</v>
      </c>
      <c r="B6757" s="33" t="s">
        <v>6286</v>
      </c>
      <c r="C6757" s="33">
        <v>50</v>
      </c>
      <c r="D6757" s="33" t="s">
        <v>5986</v>
      </c>
    </row>
    <row r="6758" s="1" customFormat="1" customHeight="1" spans="1:4">
      <c r="A6758" s="34">
        <v>6755</v>
      </c>
      <c r="B6758" s="33" t="s">
        <v>6287</v>
      </c>
      <c r="C6758" s="33">
        <v>50</v>
      </c>
      <c r="D6758" s="33" t="s">
        <v>5986</v>
      </c>
    </row>
    <row r="6759" s="1" customFormat="1" customHeight="1" spans="1:4">
      <c r="A6759" s="34">
        <v>6756</v>
      </c>
      <c r="B6759" s="33" t="s">
        <v>6288</v>
      </c>
      <c r="C6759" s="33">
        <v>50</v>
      </c>
      <c r="D6759" s="33" t="s">
        <v>5986</v>
      </c>
    </row>
    <row r="6760" s="1" customFormat="1" customHeight="1" spans="1:4">
      <c r="A6760" s="34">
        <v>6757</v>
      </c>
      <c r="B6760" s="33" t="s">
        <v>2238</v>
      </c>
      <c r="C6760" s="33">
        <v>50</v>
      </c>
      <c r="D6760" s="33" t="s">
        <v>5986</v>
      </c>
    </row>
    <row r="6761" s="1" customFormat="1" customHeight="1" spans="1:4">
      <c r="A6761" s="34">
        <v>6758</v>
      </c>
      <c r="B6761" s="33" t="s">
        <v>6289</v>
      </c>
      <c r="C6761" s="33">
        <v>50</v>
      </c>
      <c r="D6761" s="33" t="s">
        <v>5986</v>
      </c>
    </row>
    <row r="6762" s="1" customFormat="1" customHeight="1" spans="1:4">
      <c r="A6762" s="34">
        <v>6759</v>
      </c>
      <c r="B6762" s="33" t="s">
        <v>6290</v>
      </c>
      <c r="C6762" s="33">
        <v>50</v>
      </c>
      <c r="D6762" s="33" t="s">
        <v>5986</v>
      </c>
    </row>
    <row r="6763" s="1" customFormat="1" customHeight="1" spans="1:4">
      <c r="A6763" s="34">
        <v>6760</v>
      </c>
      <c r="B6763" s="33" t="s">
        <v>6291</v>
      </c>
      <c r="C6763" s="33">
        <v>50</v>
      </c>
      <c r="D6763" s="33" t="s">
        <v>5986</v>
      </c>
    </row>
    <row r="6764" s="1" customFormat="1" customHeight="1" spans="1:4">
      <c r="A6764" s="34">
        <v>6761</v>
      </c>
      <c r="B6764" s="33" t="s">
        <v>6292</v>
      </c>
      <c r="C6764" s="33">
        <v>50</v>
      </c>
      <c r="D6764" s="33" t="s">
        <v>5986</v>
      </c>
    </row>
    <row r="6765" s="1" customFormat="1" customHeight="1" spans="1:4">
      <c r="A6765" s="34">
        <v>6762</v>
      </c>
      <c r="B6765" s="33" t="s">
        <v>6293</v>
      </c>
      <c r="C6765" s="33">
        <v>50</v>
      </c>
      <c r="D6765" s="33" t="s">
        <v>5986</v>
      </c>
    </row>
    <row r="6766" s="1" customFormat="1" customHeight="1" spans="1:4">
      <c r="A6766" s="34">
        <v>6763</v>
      </c>
      <c r="B6766" s="33" t="s">
        <v>6294</v>
      </c>
      <c r="C6766" s="33">
        <v>50</v>
      </c>
      <c r="D6766" s="33" t="s">
        <v>5986</v>
      </c>
    </row>
    <row r="6767" s="1" customFormat="1" customHeight="1" spans="1:4">
      <c r="A6767" s="34">
        <v>6764</v>
      </c>
      <c r="B6767" s="33" t="s">
        <v>6295</v>
      </c>
      <c r="C6767" s="33">
        <v>50</v>
      </c>
      <c r="D6767" s="33" t="s">
        <v>5986</v>
      </c>
    </row>
    <row r="6768" s="1" customFormat="1" customHeight="1" spans="1:4">
      <c r="A6768" s="34">
        <v>6765</v>
      </c>
      <c r="B6768" s="33" t="s">
        <v>6296</v>
      </c>
      <c r="C6768" s="33">
        <v>50</v>
      </c>
      <c r="D6768" s="33" t="s">
        <v>5986</v>
      </c>
    </row>
    <row r="6769" s="1" customFormat="1" customHeight="1" spans="1:4">
      <c r="A6769" s="34">
        <v>6766</v>
      </c>
      <c r="B6769" s="33" t="s">
        <v>6297</v>
      </c>
      <c r="C6769" s="33">
        <v>50</v>
      </c>
      <c r="D6769" s="33" t="s">
        <v>5986</v>
      </c>
    </row>
    <row r="6770" s="1" customFormat="1" customHeight="1" spans="1:4">
      <c r="A6770" s="34">
        <v>6767</v>
      </c>
      <c r="B6770" s="33" t="s">
        <v>6298</v>
      </c>
      <c r="C6770" s="33">
        <v>50</v>
      </c>
      <c r="D6770" s="33" t="s">
        <v>5986</v>
      </c>
    </row>
    <row r="6771" s="1" customFormat="1" customHeight="1" spans="1:4">
      <c r="A6771" s="34">
        <v>6768</v>
      </c>
      <c r="B6771" s="33" t="s">
        <v>6299</v>
      </c>
      <c r="C6771" s="33">
        <v>50</v>
      </c>
      <c r="D6771" s="33" t="s">
        <v>5986</v>
      </c>
    </row>
    <row r="6772" s="1" customFormat="1" customHeight="1" spans="1:4">
      <c r="A6772" s="34">
        <v>6769</v>
      </c>
      <c r="B6772" s="33" t="s">
        <v>6300</v>
      </c>
      <c r="C6772" s="33">
        <v>50</v>
      </c>
      <c r="D6772" s="33" t="s">
        <v>5986</v>
      </c>
    </row>
    <row r="6773" s="1" customFormat="1" customHeight="1" spans="1:4">
      <c r="A6773" s="34">
        <v>6770</v>
      </c>
      <c r="B6773" s="33" t="s">
        <v>6301</v>
      </c>
      <c r="C6773" s="33">
        <v>50</v>
      </c>
      <c r="D6773" s="33" t="s">
        <v>5986</v>
      </c>
    </row>
    <row r="6774" s="1" customFormat="1" customHeight="1" spans="1:4">
      <c r="A6774" s="34">
        <v>6771</v>
      </c>
      <c r="B6774" s="33" t="s">
        <v>6302</v>
      </c>
      <c r="C6774" s="33">
        <v>50</v>
      </c>
      <c r="D6774" s="33" t="s">
        <v>5986</v>
      </c>
    </row>
    <row r="6775" s="1" customFormat="1" customHeight="1" spans="1:4">
      <c r="A6775" s="34">
        <v>6772</v>
      </c>
      <c r="B6775" s="33" t="s">
        <v>1856</v>
      </c>
      <c r="C6775" s="33">
        <v>50</v>
      </c>
      <c r="D6775" s="33" t="s">
        <v>5986</v>
      </c>
    </row>
    <row r="6776" s="1" customFormat="1" customHeight="1" spans="1:4">
      <c r="A6776" s="34">
        <v>6773</v>
      </c>
      <c r="B6776" s="33" t="s">
        <v>6303</v>
      </c>
      <c r="C6776" s="33">
        <v>50</v>
      </c>
      <c r="D6776" s="33" t="s">
        <v>5986</v>
      </c>
    </row>
    <row r="6777" s="1" customFormat="1" customHeight="1" spans="1:4">
      <c r="A6777" s="34">
        <v>6774</v>
      </c>
      <c r="B6777" s="33" t="s">
        <v>6304</v>
      </c>
      <c r="C6777" s="33">
        <v>50</v>
      </c>
      <c r="D6777" s="33" t="s">
        <v>5986</v>
      </c>
    </row>
    <row r="6778" s="1" customFormat="1" customHeight="1" spans="1:4">
      <c r="A6778" s="34">
        <v>6775</v>
      </c>
      <c r="B6778" s="33" t="s">
        <v>6305</v>
      </c>
      <c r="C6778" s="33">
        <v>50</v>
      </c>
      <c r="D6778" s="33" t="s">
        <v>5986</v>
      </c>
    </row>
    <row r="6779" s="1" customFormat="1" customHeight="1" spans="1:4">
      <c r="A6779" s="34">
        <v>6776</v>
      </c>
      <c r="B6779" s="33" t="s">
        <v>6306</v>
      </c>
      <c r="C6779" s="33">
        <v>50</v>
      </c>
      <c r="D6779" s="33" t="s">
        <v>5986</v>
      </c>
    </row>
    <row r="6780" s="1" customFormat="1" customHeight="1" spans="1:4">
      <c r="A6780" s="34">
        <v>6777</v>
      </c>
      <c r="B6780" s="33" t="s">
        <v>6307</v>
      </c>
      <c r="C6780" s="33">
        <v>50</v>
      </c>
      <c r="D6780" s="33" t="s">
        <v>5986</v>
      </c>
    </row>
    <row r="6781" s="1" customFormat="1" customHeight="1" spans="1:4">
      <c r="A6781" s="34">
        <v>6778</v>
      </c>
      <c r="B6781" s="33" t="s">
        <v>36</v>
      </c>
      <c r="C6781" s="33">
        <v>50</v>
      </c>
      <c r="D6781" s="33" t="s">
        <v>5986</v>
      </c>
    </row>
    <row r="6782" s="1" customFormat="1" customHeight="1" spans="1:4">
      <c r="A6782" s="34">
        <v>6779</v>
      </c>
      <c r="B6782" s="33" t="s">
        <v>6308</v>
      </c>
      <c r="C6782" s="33">
        <v>50</v>
      </c>
      <c r="D6782" s="33" t="s">
        <v>5986</v>
      </c>
    </row>
    <row r="6783" s="1" customFormat="1" customHeight="1" spans="1:4">
      <c r="A6783" s="34">
        <v>6780</v>
      </c>
      <c r="B6783" s="33" t="s">
        <v>6309</v>
      </c>
      <c r="C6783" s="33">
        <v>50</v>
      </c>
      <c r="D6783" s="33" t="s">
        <v>5986</v>
      </c>
    </row>
    <row r="6784" s="1" customFormat="1" customHeight="1" spans="1:4">
      <c r="A6784" s="34">
        <v>6781</v>
      </c>
      <c r="B6784" s="33" t="s">
        <v>6310</v>
      </c>
      <c r="C6784" s="33">
        <v>50</v>
      </c>
      <c r="D6784" s="33" t="s">
        <v>5986</v>
      </c>
    </row>
    <row r="6785" s="1" customFormat="1" customHeight="1" spans="1:4">
      <c r="A6785" s="34">
        <v>6782</v>
      </c>
      <c r="B6785" s="33" t="s">
        <v>6311</v>
      </c>
      <c r="C6785" s="33">
        <v>50</v>
      </c>
      <c r="D6785" s="33" t="s">
        <v>5986</v>
      </c>
    </row>
    <row r="6786" s="1" customFormat="1" customHeight="1" spans="1:4">
      <c r="A6786" s="34">
        <v>6783</v>
      </c>
      <c r="B6786" s="33" t="s">
        <v>6312</v>
      </c>
      <c r="C6786" s="33">
        <v>50</v>
      </c>
      <c r="D6786" s="33" t="s">
        <v>5986</v>
      </c>
    </row>
    <row r="6787" s="1" customFormat="1" customHeight="1" spans="1:4">
      <c r="A6787" s="34">
        <v>6784</v>
      </c>
      <c r="B6787" s="33" t="s">
        <v>6313</v>
      </c>
      <c r="C6787" s="33">
        <v>50</v>
      </c>
      <c r="D6787" s="33" t="s">
        <v>5986</v>
      </c>
    </row>
    <row r="6788" s="1" customFormat="1" customHeight="1" spans="1:4">
      <c r="A6788" s="34">
        <v>6785</v>
      </c>
      <c r="B6788" s="33" t="s">
        <v>6314</v>
      </c>
      <c r="C6788" s="33">
        <v>50</v>
      </c>
      <c r="D6788" s="33" t="s">
        <v>5986</v>
      </c>
    </row>
    <row r="6789" s="1" customFormat="1" customHeight="1" spans="1:4">
      <c r="A6789" s="34">
        <v>6786</v>
      </c>
      <c r="B6789" s="33" t="s">
        <v>6315</v>
      </c>
      <c r="C6789" s="33">
        <v>50</v>
      </c>
      <c r="D6789" s="33" t="s">
        <v>5986</v>
      </c>
    </row>
    <row r="6790" s="1" customFormat="1" customHeight="1" spans="1:4">
      <c r="A6790" s="34">
        <v>6787</v>
      </c>
      <c r="B6790" s="33" t="s">
        <v>6316</v>
      </c>
      <c r="C6790" s="33">
        <v>50</v>
      </c>
      <c r="D6790" s="33" t="s">
        <v>5986</v>
      </c>
    </row>
    <row r="6791" s="1" customFormat="1" customHeight="1" spans="1:4">
      <c r="A6791" s="34">
        <v>6788</v>
      </c>
      <c r="B6791" s="33" t="s">
        <v>6317</v>
      </c>
      <c r="C6791" s="33">
        <v>50</v>
      </c>
      <c r="D6791" s="33" t="s">
        <v>5986</v>
      </c>
    </row>
    <row r="6792" s="1" customFormat="1" customHeight="1" spans="1:4">
      <c r="A6792" s="34">
        <v>6789</v>
      </c>
      <c r="B6792" s="33" t="s">
        <v>6318</v>
      </c>
      <c r="C6792" s="33">
        <v>50</v>
      </c>
      <c r="D6792" s="33" t="s">
        <v>5986</v>
      </c>
    </row>
    <row r="6793" s="1" customFormat="1" customHeight="1" spans="1:4">
      <c r="A6793" s="34">
        <v>6790</v>
      </c>
      <c r="B6793" s="33" t="s">
        <v>3795</v>
      </c>
      <c r="C6793" s="33">
        <v>50</v>
      </c>
      <c r="D6793" s="33" t="s">
        <v>5986</v>
      </c>
    </row>
    <row r="6794" s="1" customFormat="1" customHeight="1" spans="1:4">
      <c r="A6794" s="34">
        <v>6791</v>
      </c>
      <c r="B6794" s="33" t="s">
        <v>6319</v>
      </c>
      <c r="C6794" s="33">
        <v>50</v>
      </c>
      <c r="D6794" s="33" t="s">
        <v>5986</v>
      </c>
    </row>
    <row r="6795" s="1" customFormat="1" customHeight="1" spans="1:4">
      <c r="A6795" s="34">
        <v>6792</v>
      </c>
      <c r="B6795" s="33" t="s">
        <v>6320</v>
      </c>
      <c r="C6795" s="33">
        <v>50</v>
      </c>
      <c r="D6795" s="33" t="s">
        <v>5986</v>
      </c>
    </row>
    <row r="6796" s="1" customFormat="1" customHeight="1" spans="1:4">
      <c r="A6796" s="34">
        <v>6793</v>
      </c>
      <c r="B6796" s="33" t="s">
        <v>6321</v>
      </c>
      <c r="C6796" s="33">
        <v>50</v>
      </c>
      <c r="D6796" s="33" t="s">
        <v>5986</v>
      </c>
    </row>
    <row r="6797" s="1" customFormat="1" customHeight="1" spans="1:4">
      <c r="A6797" s="34">
        <v>6794</v>
      </c>
      <c r="B6797" s="33" t="s">
        <v>6322</v>
      </c>
      <c r="C6797" s="33">
        <v>50</v>
      </c>
      <c r="D6797" s="33" t="s">
        <v>5986</v>
      </c>
    </row>
    <row r="6798" s="1" customFormat="1" customHeight="1" spans="1:4">
      <c r="A6798" s="34">
        <v>6795</v>
      </c>
      <c r="B6798" s="33" t="s">
        <v>6323</v>
      </c>
      <c r="C6798" s="33">
        <v>50</v>
      </c>
      <c r="D6798" s="33" t="s">
        <v>5986</v>
      </c>
    </row>
    <row r="6799" s="1" customFormat="1" customHeight="1" spans="1:4">
      <c r="A6799" s="34">
        <v>6796</v>
      </c>
      <c r="B6799" s="33" t="s">
        <v>6324</v>
      </c>
      <c r="C6799" s="33">
        <v>50</v>
      </c>
      <c r="D6799" s="33" t="s">
        <v>5986</v>
      </c>
    </row>
    <row r="6800" s="1" customFormat="1" customHeight="1" spans="1:4">
      <c r="A6800" s="34">
        <v>6797</v>
      </c>
      <c r="B6800" s="33" t="s">
        <v>6325</v>
      </c>
      <c r="C6800" s="33">
        <v>50</v>
      </c>
      <c r="D6800" s="33" t="s">
        <v>5986</v>
      </c>
    </row>
    <row r="6801" s="1" customFormat="1" customHeight="1" spans="1:4">
      <c r="A6801" s="34">
        <v>6798</v>
      </c>
      <c r="B6801" s="33" t="s">
        <v>6326</v>
      </c>
      <c r="C6801" s="33">
        <v>50</v>
      </c>
      <c r="D6801" s="33" t="s">
        <v>5986</v>
      </c>
    </row>
    <row r="6802" s="1" customFormat="1" customHeight="1" spans="1:4">
      <c r="A6802" s="34">
        <v>6799</v>
      </c>
      <c r="B6802" s="33" t="s">
        <v>6327</v>
      </c>
      <c r="C6802" s="33">
        <v>50</v>
      </c>
      <c r="D6802" s="33" t="s">
        <v>5986</v>
      </c>
    </row>
    <row r="6803" s="1" customFormat="1" customHeight="1" spans="1:4">
      <c r="A6803" s="34">
        <v>6800</v>
      </c>
      <c r="B6803" s="33" t="s">
        <v>6328</v>
      </c>
      <c r="C6803" s="33">
        <v>50</v>
      </c>
      <c r="D6803" s="33" t="s">
        <v>5986</v>
      </c>
    </row>
    <row r="6804" s="1" customFormat="1" customHeight="1" spans="1:4">
      <c r="A6804" s="34">
        <v>6801</v>
      </c>
      <c r="B6804" s="33" t="s">
        <v>6329</v>
      </c>
      <c r="C6804" s="33">
        <v>50</v>
      </c>
      <c r="D6804" s="33" t="s">
        <v>5986</v>
      </c>
    </row>
    <row r="6805" s="1" customFormat="1" customHeight="1" spans="1:4">
      <c r="A6805" s="34">
        <v>6802</v>
      </c>
      <c r="B6805" s="33" t="s">
        <v>6330</v>
      </c>
      <c r="C6805" s="33">
        <v>50</v>
      </c>
      <c r="D6805" s="33" t="s">
        <v>5986</v>
      </c>
    </row>
    <row r="6806" s="1" customFormat="1" customHeight="1" spans="1:4">
      <c r="A6806" s="34">
        <v>6803</v>
      </c>
      <c r="B6806" s="33" t="s">
        <v>4356</v>
      </c>
      <c r="C6806" s="33">
        <v>50</v>
      </c>
      <c r="D6806" s="33" t="s">
        <v>5986</v>
      </c>
    </row>
    <row r="6807" s="1" customFormat="1" customHeight="1" spans="1:4">
      <c r="A6807" s="34">
        <v>6804</v>
      </c>
      <c r="B6807" s="33" t="s">
        <v>6331</v>
      </c>
      <c r="C6807" s="33">
        <v>50</v>
      </c>
      <c r="D6807" s="33" t="s">
        <v>5986</v>
      </c>
    </row>
    <row r="6808" s="1" customFormat="1" customHeight="1" spans="1:4">
      <c r="A6808" s="34">
        <v>6805</v>
      </c>
      <c r="B6808" s="33" t="s">
        <v>6332</v>
      </c>
      <c r="C6808" s="33">
        <v>50</v>
      </c>
      <c r="D6808" s="33" t="s">
        <v>5986</v>
      </c>
    </row>
    <row r="6809" s="1" customFormat="1" customHeight="1" spans="1:4">
      <c r="A6809" s="34">
        <v>6806</v>
      </c>
      <c r="B6809" s="33" t="s">
        <v>6333</v>
      </c>
      <c r="C6809" s="33">
        <v>50</v>
      </c>
      <c r="D6809" s="33" t="s">
        <v>5986</v>
      </c>
    </row>
    <row r="6810" s="1" customFormat="1" customHeight="1" spans="1:4">
      <c r="A6810" s="34">
        <v>6807</v>
      </c>
      <c r="B6810" s="33" t="s">
        <v>6334</v>
      </c>
      <c r="C6810" s="33">
        <v>50</v>
      </c>
      <c r="D6810" s="33" t="s">
        <v>5986</v>
      </c>
    </row>
    <row r="6811" s="1" customFormat="1" customHeight="1" spans="1:4">
      <c r="A6811" s="34">
        <v>6808</v>
      </c>
      <c r="B6811" s="33" t="s">
        <v>6335</v>
      </c>
      <c r="C6811" s="33">
        <v>50</v>
      </c>
      <c r="D6811" s="33" t="s">
        <v>5986</v>
      </c>
    </row>
    <row r="6812" s="1" customFormat="1" customHeight="1" spans="1:4">
      <c r="A6812" s="34">
        <v>6809</v>
      </c>
      <c r="B6812" s="33" t="s">
        <v>6336</v>
      </c>
      <c r="C6812" s="33">
        <v>50</v>
      </c>
      <c r="D6812" s="33" t="s">
        <v>5986</v>
      </c>
    </row>
    <row r="6813" s="1" customFormat="1" customHeight="1" spans="1:4">
      <c r="A6813" s="34">
        <v>6810</v>
      </c>
      <c r="B6813" s="33" t="s">
        <v>6337</v>
      </c>
      <c r="C6813" s="33">
        <v>50</v>
      </c>
      <c r="D6813" s="33" t="s">
        <v>5986</v>
      </c>
    </row>
    <row r="6814" s="1" customFormat="1" customHeight="1" spans="1:4">
      <c r="A6814" s="34">
        <v>6811</v>
      </c>
      <c r="B6814" s="33" t="s">
        <v>6338</v>
      </c>
      <c r="C6814" s="33">
        <v>50</v>
      </c>
      <c r="D6814" s="33" t="s">
        <v>5986</v>
      </c>
    </row>
    <row r="6815" s="1" customFormat="1" customHeight="1" spans="1:4">
      <c r="A6815" s="34">
        <v>6812</v>
      </c>
      <c r="B6815" s="33" t="s">
        <v>6339</v>
      </c>
      <c r="C6815" s="33">
        <v>50</v>
      </c>
      <c r="D6815" s="33" t="s">
        <v>5986</v>
      </c>
    </row>
    <row r="6816" s="1" customFormat="1" customHeight="1" spans="1:4">
      <c r="A6816" s="34">
        <v>6813</v>
      </c>
      <c r="B6816" s="33" t="s">
        <v>3278</v>
      </c>
      <c r="C6816" s="33">
        <v>50</v>
      </c>
      <c r="D6816" s="33" t="s">
        <v>5986</v>
      </c>
    </row>
    <row r="6817" s="1" customFormat="1" customHeight="1" spans="1:4">
      <c r="A6817" s="34">
        <v>6814</v>
      </c>
      <c r="B6817" s="33" t="s">
        <v>6340</v>
      </c>
      <c r="C6817" s="33">
        <v>50</v>
      </c>
      <c r="D6817" s="33" t="s">
        <v>5986</v>
      </c>
    </row>
    <row r="6818" s="1" customFormat="1" customHeight="1" spans="1:4">
      <c r="A6818" s="34">
        <v>6815</v>
      </c>
      <c r="B6818" s="33" t="s">
        <v>6341</v>
      </c>
      <c r="C6818" s="33">
        <v>50</v>
      </c>
      <c r="D6818" s="33" t="s">
        <v>5986</v>
      </c>
    </row>
    <row r="6819" s="1" customFormat="1" customHeight="1" spans="1:4">
      <c r="A6819" s="34">
        <v>6816</v>
      </c>
      <c r="B6819" s="33" t="s">
        <v>6342</v>
      </c>
      <c r="C6819" s="33">
        <v>50</v>
      </c>
      <c r="D6819" s="33" t="s">
        <v>5986</v>
      </c>
    </row>
    <row r="6820" s="1" customFormat="1" customHeight="1" spans="1:4">
      <c r="A6820" s="34">
        <v>6817</v>
      </c>
      <c r="B6820" s="33" t="s">
        <v>6343</v>
      </c>
      <c r="C6820" s="33">
        <v>50</v>
      </c>
      <c r="D6820" s="33" t="s">
        <v>5986</v>
      </c>
    </row>
    <row r="6821" s="1" customFormat="1" customHeight="1" spans="1:4">
      <c r="A6821" s="34">
        <v>6818</v>
      </c>
      <c r="B6821" s="33" t="s">
        <v>6344</v>
      </c>
      <c r="C6821" s="33">
        <v>50</v>
      </c>
      <c r="D6821" s="33" t="s">
        <v>5986</v>
      </c>
    </row>
    <row r="6822" s="1" customFormat="1" customHeight="1" spans="1:4">
      <c r="A6822" s="34">
        <v>6819</v>
      </c>
      <c r="B6822" s="33" t="s">
        <v>6345</v>
      </c>
      <c r="C6822" s="33">
        <v>50</v>
      </c>
      <c r="D6822" s="33" t="s">
        <v>5986</v>
      </c>
    </row>
    <row r="6823" s="1" customFormat="1" customHeight="1" spans="1:4">
      <c r="A6823" s="34">
        <v>6820</v>
      </c>
      <c r="B6823" s="33" t="s">
        <v>6346</v>
      </c>
      <c r="C6823" s="33">
        <v>50</v>
      </c>
      <c r="D6823" s="33" t="s">
        <v>5986</v>
      </c>
    </row>
    <row r="6824" s="1" customFormat="1" customHeight="1" spans="1:4">
      <c r="A6824" s="34">
        <v>6821</v>
      </c>
      <c r="B6824" s="33" t="s">
        <v>6347</v>
      </c>
      <c r="C6824" s="33">
        <v>50</v>
      </c>
      <c r="D6824" s="33" t="s">
        <v>5986</v>
      </c>
    </row>
    <row r="6825" s="1" customFormat="1" customHeight="1" spans="1:4">
      <c r="A6825" s="34">
        <v>6822</v>
      </c>
      <c r="B6825" s="33" t="s">
        <v>3120</v>
      </c>
      <c r="C6825" s="33">
        <v>50</v>
      </c>
      <c r="D6825" s="33" t="s">
        <v>5986</v>
      </c>
    </row>
    <row r="6826" s="1" customFormat="1" customHeight="1" spans="1:4">
      <c r="A6826" s="34">
        <v>6823</v>
      </c>
      <c r="B6826" s="33" t="s">
        <v>6348</v>
      </c>
      <c r="C6826" s="33">
        <v>50</v>
      </c>
      <c r="D6826" s="33" t="s">
        <v>5986</v>
      </c>
    </row>
    <row r="6827" s="1" customFormat="1" customHeight="1" spans="1:4">
      <c r="A6827" s="34">
        <v>6824</v>
      </c>
      <c r="B6827" s="33" t="s">
        <v>6349</v>
      </c>
      <c r="C6827" s="33">
        <v>50</v>
      </c>
      <c r="D6827" s="33" t="s">
        <v>5986</v>
      </c>
    </row>
    <row r="6828" s="1" customFormat="1" customHeight="1" spans="1:4">
      <c r="A6828" s="34">
        <v>6825</v>
      </c>
      <c r="B6828" s="33" t="s">
        <v>6350</v>
      </c>
      <c r="C6828" s="33">
        <v>50</v>
      </c>
      <c r="D6828" s="33" t="s">
        <v>5986</v>
      </c>
    </row>
    <row r="6829" s="1" customFormat="1" customHeight="1" spans="1:4">
      <c r="A6829" s="34">
        <v>6826</v>
      </c>
      <c r="B6829" s="33" t="s">
        <v>3118</v>
      </c>
      <c r="C6829" s="33">
        <v>50</v>
      </c>
      <c r="D6829" s="33" t="s">
        <v>5986</v>
      </c>
    </row>
    <row r="6830" s="1" customFormat="1" customHeight="1" spans="1:4">
      <c r="A6830" s="34">
        <v>6827</v>
      </c>
      <c r="B6830" s="33" t="s">
        <v>6351</v>
      </c>
      <c r="C6830" s="33">
        <v>50</v>
      </c>
      <c r="D6830" s="33" t="s">
        <v>5986</v>
      </c>
    </row>
    <row r="6831" s="1" customFormat="1" customHeight="1" spans="1:4">
      <c r="A6831" s="34">
        <v>6828</v>
      </c>
      <c r="B6831" s="33" t="s">
        <v>6352</v>
      </c>
      <c r="C6831" s="33">
        <v>50</v>
      </c>
      <c r="D6831" s="33" t="s">
        <v>5986</v>
      </c>
    </row>
    <row r="6832" s="1" customFormat="1" customHeight="1" spans="1:4">
      <c r="A6832" s="34">
        <v>6829</v>
      </c>
      <c r="B6832" s="33" t="s">
        <v>6353</v>
      </c>
      <c r="C6832" s="33">
        <v>50</v>
      </c>
      <c r="D6832" s="33" t="s">
        <v>5986</v>
      </c>
    </row>
    <row r="6833" s="1" customFormat="1" customHeight="1" spans="1:4">
      <c r="A6833" s="34">
        <v>6830</v>
      </c>
      <c r="B6833" s="33" t="s">
        <v>6354</v>
      </c>
      <c r="C6833" s="33">
        <v>50</v>
      </c>
      <c r="D6833" s="33" t="s">
        <v>5986</v>
      </c>
    </row>
    <row r="6834" s="1" customFormat="1" customHeight="1" spans="1:4">
      <c r="A6834" s="34">
        <v>6831</v>
      </c>
      <c r="B6834" s="33" t="s">
        <v>6355</v>
      </c>
      <c r="C6834" s="33">
        <v>50</v>
      </c>
      <c r="D6834" s="33" t="s">
        <v>5986</v>
      </c>
    </row>
    <row r="6835" s="1" customFormat="1" customHeight="1" spans="1:4">
      <c r="A6835" s="34">
        <v>6832</v>
      </c>
      <c r="B6835" s="33" t="s">
        <v>6356</v>
      </c>
      <c r="C6835" s="33">
        <v>50</v>
      </c>
      <c r="D6835" s="33" t="s">
        <v>5986</v>
      </c>
    </row>
    <row r="6836" s="1" customFormat="1" customHeight="1" spans="1:4">
      <c r="A6836" s="34">
        <v>6833</v>
      </c>
      <c r="B6836" s="33" t="s">
        <v>6357</v>
      </c>
      <c r="C6836" s="33">
        <v>50</v>
      </c>
      <c r="D6836" s="33" t="s">
        <v>5986</v>
      </c>
    </row>
    <row r="6837" s="1" customFormat="1" customHeight="1" spans="1:4">
      <c r="A6837" s="34">
        <v>6834</v>
      </c>
      <c r="B6837" s="33" t="s">
        <v>6358</v>
      </c>
      <c r="C6837" s="33">
        <v>50</v>
      </c>
      <c r="D6837" s="33" t="s">
        <v>5986</v>
      </c>
    </row>
    <row r="6838" s="1" customFormat="1" customHeight="1" spans="1:4">
      <c r="A6838" s="34">
        <v>6835</v>
      </c>
      <c r="B6838" s="33" t="s">
        <v>6359</v>
      </c>
      <c r="C6838" s="33">
        <v>50</v>
      </c>
      <c r="D6838" s="33" t="s">
        <v>5986</v>
      </c>
    </row>
    <row r="6839" s="1" customFormat="1" customHeight="1" spans="1:4">
      <c r="A6839" s="34">
        <v>6836</v>
      </c>
      <c r="B6839" s="33" t="s">
        <v>6360</v>
      </c>
      <c r="C6839" s="33">
        <v>50</v>
      </c>
      <c r="D6839" s="33" t="s">
        <v>5986</v>
      </c>
    </row>
    <row r="6840" s="1" customFormat="1" customHeight="1" spans="1:4">
      <c r="A6840" s="34">
        <v>6837</v>
      </c>
      <c r="B6840" s="33" t="s">
        <v>6361</v>
      </c>
      <c r="C6840" s="33">
        <v>50</v>
      </c>
      <c r="D6840" s="33" t="s">
        <v>5986</v>
      </c>
    </row>
    <row r="6841" s="1" customFormat="1" customHeight="1" spans="1:4">
      <c r="A6841" s="34">
        <v>6838</v>
      </c>
      <c r="B6841" s="33" t="s">
        <v>6362</v>
      </c>
      <c r="C6841" s="33">
        <v>50</v>
      </c>
      <c r="D6841" s="33" t="s">
        <v>5986</v>
      </c>
    </row>
    <row r="6842" s="1" customFormat="1" customHeight="1" spans="1:4">
      <c r="A6842" s="34">
        <v>6839</v>
      </c>
      <c r="B6842" s="33" t="s">
        <v>6363</v>
      </c>
      <c r="C6842" s="33">
        <v>50</v>
      </c>
      <c r="D6842" s="33" t="s">
        <v>5986</v>
      </c>
    </row>
    <row r="6843" s="1" customFormat="1" customHeight="1" spans="1:4">
      <c r="A6843" s="34">
        <v>6840</v>
      </c>
      <c r="B6843" s="33" t="s">
        <v>6364</v>
      </c>
      <c r="C6843" s="33">
        <v>50</v>
      </c>
      <c r="D6843" s="33" t="s">
        <v>5986</v>
      </c>
    </row>
    <row r="6844" s="1" customFormat="1" customHeight="1" spans="1:4">
      <c r="A6844" s="34">
        <v>6841</v>
      </c>
      <c r="B6844" s="33" t="s">
        <v>6365</v>
      </c>
      <c r="C6844" s="33">
        <v>50</v>
      </c>
      <c r="D6844" s="33" t="s">
        <v>5986</v>
      </c>
    </row>
    <row r="6845" s="1" customFormat="1" customHeight="1" spans="1:4">
      <c r="A6845" s="34">
        <v>6842</v>
      </c>
      <c r="B6845" s="33" t="s">
        <v>6366</v>
      </c>
      <c r="C6845" s="33">
        <v>50</v>
      </c>
      <c r="D6845" s="33" t="s">
        <v>5986</v>
      </c>
    </row>
    <row r="6846" s="1" customFormat="1" customHeight="1" spans="1:4">
      <c r="A6846" s="34">
        <v>6843</v>
      </c>
      <c r="B6846" s="33" t="s">
        <v>6367</v>
      </c>
      <c r="C6846" s="33">
        <v>50</v>
      </c>
      <c r="D6846" s="33" t="s">
        <v>5986</v>
      </c>
    </row>
    <row r="6847" s="1" customFormat="1" customHeight="1" spans="1:4">
      <c r="A6847" s="34">
        <v>6844</v>
      </c>
      <c r="B6847" s="33" t="s">
        <v>6368</v>
      </c>
      <c r="C6847" s="33">
        <v>50</v>
      </c>
      <c r="D6847" s="33" t="s">
        <v>5986</v>
      </c>
    </row>
    <row r="6848" s="1" customFormat="1" customHeight="1" spans="1:4">
      <c r="A6848" s="34">
        <v>6845</v>
      </c>
      <c r="B6848" s="33" t="s">
        <v>6369</v>
      </c>
      <c r="C6848" s="33">
        <v>50</v>
      </c>
      <c r="D6848" s="33" t="s">
        <v>5986</v>
      </c>
    </row>
    <row r="6849" s="1" customFormat="1" customHeight="1" spans="1:4">
      <c r="A6849" s="34">
        <v>6846</v>
      </c>
      <c r="B6849" s="33" t="s">
        <v>6370</v>
      </c>
      <c r="C6849" s="33">
        <v>50</v>
      </c>
      <c r="D6849" s="33" t="s">
        <v>5986</v>
      </c>
    </row>
    <row r="6850" s="1" customFormat="1" customHeight="1" spans="1:4">
      <c r="A6850" s="34">
        <v>6847</v>
      </c>
      <c r="B6850" s="33" t="s">
        <v>6371</v>
      </c>
      <c r="C6850" s="33">
        <v>50</v>
      </c>
      <c r="D6850" s="33" t="s">
        <v>5986</v>
      </c>
    </row>
    <row r="6851" s="1" customFormat="1" customHeight="1" spans="1:4">
      <c r="A6851" s="34">
        <v>6848</v>
      </c>
      <c r="B6851" s="33" t="s">
        <v>6372</v>
      </c>
      <c r="C6851" s="33">
        <v>50</v>
      </c>
      <c r="D6851" s="33" t="s">
        <v>5986</v>
      </c>
    </row>
    <row r="6852" s="1" customFormat="1" customHeight="1" spans="1:4">
      <c r="A6852" s="34">
        <v>6849</v>
      </c>
      <c r="B6852" s="33" t="s">
        <v>6373</v>
      </c>
      <c r="C6852" s="33">
        <v>50</v>
      </c>
      <c r="D6852" s="33" t="s">
        <v>5986</v>
      </c>
    </row>
    <row r="6853" s="1" customFormat="1" customHeight="1" spans="1:4">
      <c r="A6853" s="34">
        <v>6850</v>
      </c>
      <c r="B6853" s="33" t="s">
        <v>6374</v>
      </c>
      <c r="C6853" s="33">
        <v>50</v>
      </c>
      <c r="D6853" s="33" t="s">
        <v>5986</v>
      </c>
    </row>
    <row r="6854" s="1" customFormat="1" customHeight="1" spans="1:4">
      <c r="A6854" s="34">
        <v>6851</v>
      </c>
      <c r="B6854" s="33" t="s">
        <v>6375</v>
      </c>
      <c r="C6854" s="33">
        <v>50</v>
      </c>
      <c r="D6854" s="33" t="s">
        <v>5986</v>
      </c>
    </row>
    <row r="6855" s="1" customFormat="1" customHeight="1" spans="1:4">
      <c r="A6855" s="34">
        <v>6852</v>
      </c>
      <c r="B6855" s="33" t="s">
        <v>6376</v>
      </c>
      <c r="C6855" s="33">
        <v>50</v>
      </c>
      <c r="D6855" s="33" t="s">
        <v>5986</v>
      </c>
    </row>
    <row r="6856" s="1" customFormat="1" customHeight="1" spans="1:4">
      <c r="A6856" s="34">
        <v>6853</v>
      </c>
      <c r="B6856" s="33" t="s">
        <v>6377</v>
      </c>
      <c r="C6856" s="33">
        <v>50</v>
      </c>
      <c r="D6856" s="33" t="s">
        <v>5986</v>
      </c>
    </row>
    <row r="6857" s="1" customFormat="1" customHeight="1" spans="1:4">
      <c r="A6857" s="34">
        <v>6854</v>
      </c>
      <c r="B6857" s="33" t="s">
        <v>4047</v>
      </c>
      <c r="C6857" s="33">
        <v>50</v>
      </c>
      <c r="D6857" s="33" t="s">
        <v>5986</v>
      </c>
    </row>
    <row r="6858" s="1" customFormat="1" customHeight="1" spans="1:4">
      <c r="A6858" s="34">
        <v>6855</v>
      </c>
      <c r="B6858" s="33" t="s">
        <v>6378</v>
      </c>
      <c r="C6858" s="33">
        <v>50</v>
      </c>
      <c r="D6858" s="33" t="s">
        <v>5986</v>
      </c>
    </row>
    <row r="6859" s="1" customFormat="1" customHeight="1" spans="1:4">
      <c r="A6859" s="34">
        <v>6856</v>
      </c>
      <c r="B6859" s="33" t="s">
        <v>2155</v>
      </c>
      <c r="C6859" s="33">
        <v>50</v>
      </c>
      <c r="D6859" s="33" t="s">
        <v>5986</v>
      </c>
    </row>
    <row r="6860" s="1" customFormat="1" customHeight="1" spans="1:4">
      <c r="A6860" s="34">
        <v>6857</v>
      </c>
      <c r="B6860" s="33" t="s">
        <v>6379</v>
      </c>
      <c r="C6860" s="33">
        <v>50</v>
      </c>
      <c r="D6860" s="33" t="s">
        <v>5986</v>
      </c>
    </row>
    <row r="6861" s="1" customFormat="1" customHeight="1" spans="1:4">
      <c r="A6861" s="34">
        <v>6858</v>
      </c>
      <c r="B6861" s="33" t="s">
        <v>6380</v>
      </c>
      <c r="C6861" s="33">
        <v>50</v>
      </c>
      <c r="D6861" s="33" t="s">
        <v>5986</v>
      </c>
    </row>
    <row r="6862" s="1" customFormat="1" customHeight="1" spans="1:4">
      <c r="A6862" s="34">
        <v>6859</v>
      </c>
      <c r="B6862" s="33" t="s">
        <v>6381</v>
      </c>
      <c r="C6862" s="33">
        <v>50</v>
      </c>
      <c r="D6862" s="33" t="s">
        <v>5986</v>
      </c>
    </row>
    <row r="6863" s="1" customFormat="1" customHeight="1" spans="1:4">
      <c r="A6863" s="34">
        <v>6860</v>
      </c>
      <c r="B6863" s="33" t="s">
        <v>6382</v>
      </c>
      <c r="C6863" s="33">
        <v>50</v>
      </c>
      <c r="D6863" s="33" t="s">
        <v>5986</v>
      </c>
    </row>
    <row r="6864" s="1" customFormat="1" customHeight="1" spans="1:4">
      <c r="A6864" s="34">
        <v>6861</v>
      </c>
      <c r="B6864" s="33" t="s">
        <v>6383</v>
      </c>
      <c r="C6864" s="33">
        <v>50</v>
      </c>
      <c r="D6864" s="33" t="s">
        <v>5986</v>
      </c>
    </row>
    <row r="6865" s="1" customFormat="1" customHeight="1" spans="1:4">
      <c r="A6865" s="34">
        <v>6862</v>
      </c>
      <c r="B6865" s="33" t="s">
        <v>3416</v>
      </c>
      <c r="C6865" s="33">
        <v>50</v>
      </c>
      <c r="D6865" s="33" t="s">
        <v>5986</v>
      </c>
    </row>
    <row r="6866" s="1" customFormat="1" customHeight="1" spans="1:4">
      <c r="A6866" s="34">
        <v>6863</v>
      </c>
      <c r="B6866" s="33" t="s">
        <v>6384</v>
      </c>
      <c r="C6866" s="33">
        <v>50</v>
      </c>
      <c r="D6866" s="33" t="s">
        <v>5986</v>
      </c>
    </row>
    <row r="6867" s="1" customFormat="1" customHeight="1" spans="1:4">
      <c r="A6867" s="34">
        <v>6864</v>
      </c>
      <c r="B6867" s="33" t="s">
        <v>6385</v>
      </c>
      <c r="C6867" s="33">
        <v>50</v>
      </c>
      <c r="D6867" s="33" t="s">
        <v>5986</v>
      </c>
    </row>
    <row r="6868" s="1" customFormat="1" customHeight="1" spans="1:4">
      <c r="A6868" s="34">
        <v>6865</v>
      </c>
      <c r="B6868" s="33" t="s">
        <v>6386</v>
      </c>
      <c r="C6868" s="33">
        <v>50</v>
      </c>
      <c r="D6868" s="33" t="s">
        <v>5986</v>
      </c>
    </row>
    <row r="6869" s="1" customFormat="1" customHeight="1" spans="1:4">
      <c r="A6869" s="34">
        <v>6866</v>
      </c>
      <c r="B6869" s="33" t="s">
        <v>6387</v>
      </c>
      <c r="C6869" s="33">
        <v>50</v>
      </c>
      <c r="D6869" s="33" t="s">
        <v>5986</v>
      </c>
    </row>
    <row r="6870" s="1" customFormat="1" customHeight="1" spans="1:4">
      <c r="A6870" s="34">
        <v>6867</v>
      </c>
      <c r="B6870" s="33" t="s">
        <v>6388</v>
      </c>
      <c r="C6870" s="33">
        <v>50</v>
      </c>
      <c r="D6870" s="33" t="s">
        <v>5986</v>
      </c>
    </row>
    <row r="6871" s="1" customFormat="1" customHeight="1" spans="1:4">
      <c r="A6871" s="34">
        <v>6868</v>
      </c>
      <c r="B6871" s="33" t="s">
        <v>6389</v>
      </c>
      <c r="C6871" s="33">
        <v>50</v>
      </c>
      <c r="D6871" s="33" t="s">
        <v>5986</v>
      </c>
    </row>
    <row r="6872" s="1" customFormat="1" customHeight="1" spans="1:4">
      <c r="A6872" s="34">
        <v>6869</v>
      </c>
      <c r="B6872" s="33" t="s">
        <v>6390</v>
      </c>
      <c r="C6872" s="33">
        <v>50</v>
      </c>
      <c r="D6872" s="33" t="s">
        <v>5986</v>
      </c>
    </row>
    <row r="6873" s="1" customFormat="1" customHeight="1" spans="1:4">
      <c r="A6873" s="34">
        <v>6870</v>
      </c>
      <c r="B6873" s="33" t="s">
        <v>1547</v>
      </c>
      <c r="C6873" s="33">
        <v>50</v>
      </c>
      <c r="D6873" s="33" t="s">
        <v>5986</v>
      </c>
    </row>
    <row r="6874" s="1" customFormat="1" customHeight="1" spans="1:4">
      <c r="A6874" s="34">
        <v>6871</v>
      </c>
      <c r="B6874" s="33" t="s">
        <v>6391</v>
      </c>
      <c r="C6874" s="33">
        <v>50</v>
      </c>
      <c r="D6874" s="33" t="s">
        <v>5986</v>
      </c>
    </row>
    <row r="6875" s="1" customFormat="1" customHeight="1" spans="1:4">
      <c r="A6875" s="34">
        <v>6872</v>
      </c>
      <c r="B6875" s="33" t="s">
        <v>6392</v>
      </c>
      <c r="C6875" s="33">
        <v>50</v>
      </c>
      <c r="D6875" s="33" t="s">
        <v>5986</v>
      </c>
    </row>
    <row r="6876" s="1" customFormat="1" customHeight="1" spans="1:4">
      <c r="A6876" s="34">
        <v>6873</v>
      </c>
      <c r="B6876" s="33" t="s">
        <v>2800</v>
      </c>
      <c r="C6876" s="33">
        <v>50</v>
      </c>
      <c r="D6876" s="33" t="s">
        <v>5986</v>
      </c>
    </row>
    <row r="6877" s="1" customFormat="1" customHeight="1" spans="1:4">
      <c r="A6877" s="34">
        <v>6874</v>
      </c>
      <c r="B6877" s="33" t="s">
        <v>6393</v>
      </c>
      <c r="C6877" s="33">
        <v>50</v>
      </c>
      <c r="D6877" s="33" t="s">
        <v>5986</v>
      </c>
    </row>
    <row r="6878" s="1" customFormat="1" customHeight="1" spans="1:4">
      <c r="A6878" s="34">
        <v>6875</v>
      </c>
      <c r="B6878" s="33" t="s">
        <v>6394</v>
      </c>
      <c r="C6878" s="33">
        <v>50</v>
      </c>
      <c r="D6878" s="33" t="s">
        <v>5986</v>
      </c>
    </row>
    <row r="6879" s="1" customFormat="1" customHeight="1" spans="1:4">
      <c r="A6879" s="34">
        <v>6876</v>
      </c>
      <c r="B6879" s="33" t="s">
        <v>6395</v>
      </c>
      <c r="C6879" s="33">
        <v>50</v>
      </c>
      <c r="D6879" s="33" t="s">
        <v>5986</v>
      </c>
    </row>
    <row r="6880" s="1" customFormat="1" customHeight="1" spans="1:4">
      <c r="A6880" s="34">
        <v>6877</v>
      </c>
      <c r="B6880" s="33" t="s">
        <v>6396</v>
      </c>
      <c r="C6880" s="33">
        <v>50</v>
      </c>
      <c r="D6880" s="33" t="s">
        <v>5986</v>
      </c>
    </row>
    <row r="6881" s="1" customFormat="1" customHeight="1" spans="1:4">
      <c r="A6881" s="34">
        <v>6878</v>
      </c>
      <c r="B6881" s="33" t="s">
        <v>6397</v>
      </c>
      <c r="C6881" s="33">
        <v>50</v>
      </c>
      <c r="D6881" s="33" t="s">
        <v>5986</v>
      </c>
    </row>
    <row r="6882" s="1" customFormat="1" customHeight="1" spans="1:4">
      <c r="A6882" s="34">
        <v>6879</v>
      </c>
      <c r="B6882" s="33" t="s">
        <v>6398</v>
      </c>
      <c r="C6882" s="33">
        <v>50</v>
      </c>
      <c r="D6882" s="33" t="s">
        <v>5986</v>
      </c>
    </row>
    <row r="6883" s="1" customFormat="1" customHeight="1" spans="1:4">
      <c r="A6883" s="34">
        <v>6880</v>
      </c>
      <c r="B6883" s="33" t="s">
        <v>6399</v>
      </c>
      <c r="C6883" s="33">
        <v>50</v>
      </c>
      <c r="D6883" s="33" t="s">
        <v>5986</v>
      </c>
    </row>
    <row r="6884" s="1" customFormat="1" customHeight="1" spans="1:4">
      <c r="A6884" s="34">
        <v>6881</v>
      </c>
      <c r="B6884" s="33" t="s">
        <v>6400</v>
      </c>
      <c r="C6884" s="33">
        <v>50</v>
      </c>
      <c r="D6884" s="33" t="s">
        <v>5986</v>
      </c>
    </row>
    <row r="6885" s="1" customFormat="1" customHeight="1" spans="1:4">
      <c r="A6885" s="34">
        <v>6882</v>
      </c>
      <c r="B6885" s="33" t="s">
        <v>6401</v>
      </c>
      <c r="C6885" s="33">
        <v>50</v>
      </c>
      <c r="D6885" s="33" t="s">
        <v>5986</v>
      </c>
    </row>
    <row r="6886" s="1" customFormat="1" customHeight="1" spans="1:4">
      <c r="A6886" s="34">
        <v>6883</v>
      </c>
      <c r="B6886" s="33" t="s">
        <v>6402</v>
      </c>
      <c r="C6886" s="33">
        <v>50</v>
      </c>
      <c r="D6886" s="33" t="s">
        <v>5986</v>
      </c>
    </row>
    <row r="6887" s="1" customFormat="1" customHeight="1" spans="1:4">
      <c r="A6887" s="34">
        <v>6884</v>
      </c>
      <c r="B6887" s="33" t="s">
        <v>6403</v>
      </c>
      <c r="C6887" s="33">
        <v>50</v>
      </c>
      <c r="D6887" s="33" t="s">
        <v>5986</v>
      </c>
    </row>
    <row r="6888" s="1" customFormat="1" customHeight="1" spans="1:4">
      <c r="A6888" s="34">
        <v>6885</v>
      </c>
      <c r="B6888" s="33" t="s">
        <v>6404</v>
      </c>
      <c r="C6888" s="33">
        <v>50</v>
      </c>
      <c r="D6888" s="33" t="s">
        <v>5986</v>
      </c>
    </row>
    <row r="6889" s="1" customFormat="1" customHeight="1" spans="1:4">
      <c r="A6889" s="34">
        <v>6886</v>
      </c>
      <c r="B6889" s="33" t="s">
        <v>4790</v>
      </c>
      <c r="C6889" s="33">
        <v>50</v>
      </c>
      <c r="D6889" s="33" t="s">
        <v>5986</v>
      </c>
    </row>
    <row r="6890" s="1" customFormat="1" customHeight="1" spans="1:4">
      <c r="A6890" s="34">
        <v>6887</v>
      </c>
      <c r="B6890" s="33" t="s">
        <v>6405</v>
      </c>
      <c r="C6890" s="33">
        <v>50</v>
      </c>
      <c r="D6890" s="33" t="s">
        <v>5986</v>
      </c>
    </row>
    <row r="6891" s="1" customFormat="1" customHeight="1" spans="1:4">
      <c r="A6891" s="34">
        <v>6888</v>
      </c>
      <c r="B6891" s="33" t="s">
        <v>6157</v>
      </c>
      <c r="C6891" s="33">
        <v>50</v>
      </c>
      <c r="D6891" s="33" t="s">
        <v>5986</v>
      </c>
    </row>
    <row r="6892" s="1" customFormat="1" customHeight="1" spans="1:4">
      <c r="A6892" s="34">
        <v>6889</v>
      </c>
      <c r="B6892" s="33" t="s">
        <v>6406</v>
      </c>
      <c r="C6892" s="33">
        <v>50</v>
      </c>
      <c r="D6892" s="33" t="s">
        <v>5986</v>
      </c>
    </row>
    <row r="6893" s="1" customFormat="1" customHeight="1" spans="1:4">
      <c r="A6893" s="34">
        <v>6890</v>
      </c>
      <c r="B6893" s="33" t="s">
        <v>6407</v>
      </c>
      <c r="C6893" s="33">
        <v>50</v>
      </c>
      <c r="D6893" s="33" t="s">
        <v>5986</v>
      </c>
    </row>
    <row r="6894" s="1" customFormat="1" customHeight="1" spans="1:4">
      <c r="A6894" s="34">
        <v>6891</v>
      </c>
      <c r="B6894" s="33" t="s">
        <v>6408</v>
      </c>
      <c r="C6894" s="33">
        <v>50</v>
      </c>
      <c r="D6894" s="33" t="s">
        <v>5986</v>
      </c>
    </row>
    <row r="6895" s="1" customFormat="1" customHeight="1" spans="1:4">
      <c r="A6895" s="34">
        <v>6892</v>
      </c>
      <c r="B6895" s="33" t="s">
        <v>3016</v>
      </c>
      <c r="C6895" s="33">
        <v>50</v>
      </c>
      <c r="D6895" s="33" t="s">
        <v>5986</v>
      </c>
    </row>
    <row r="6896" s="1" customFormat="1" customHeight="1" spans="1:4">
      <c r="A6896" s="34">
        <v>6893</v>
      </c>
      <c r="B6896" s="33" t="s">
        <v>6409</v>
      </c>
      <c r="C6896" s="33">
        <v>50</v>
      </c>
      <c r="D6896" s="33" t="s">
        <v>5986</v>
      </c>
    </row>
    <row r="6897" s="1" customFormat="1" customHeight="1" spans="1:4">
      <c r="A6897" s="34">
        <v>6894</v>
      </c>
      <c r="B6897" s="33" t="s">
        <v>6410</v>
      </c>
      <c r="C6897" s="33">
        <v>50</v>
      </c>
      <c r="D6897" s="33" t="s">
        <v>5986</v>
      </c>
    </row>
    <row r="6898" s="1" customFormat="1" customHeight="1" spans="1:4">
      <c r="A6898" s="34">
        <v>6895</v>
      </c>
      <c r="B6898" s="33" t="s">
        <v>6411</v>
      </c>
      <c r="C6898" s="33">
        <v>50</v>
      </c>
      <c r="D6898" s="33" t="s">
        <v>5986</v>
      </c>
    </row>
    <row r="6899" s="1" customFormat="1" customHeight="1" spans="1:4">
      <c r="A6899" s="34">
        <v>6896</v>
      </c>
      <c r="B6899" s="33" t="s">
        <v>6412</v>
      </c>
      <c r="C6899" s="33">
        <v>50</v>
      </c>
      <c r="D6899" s="33" t="s">
        <v>5986</v>
      </c>
    </row>
    <row r="6900" s="1" customFormat="1" customHeight="1" spans="1:4">
      <c r="A6900" s="34">
        <v>6897</v>
      </c>
      <c r="B6900" s="33" t="s">
        <v>6413</v>
      </c>
      <c r="C6900" s="33">
        <v>50</v>
      </c>
      <c r="D6900" s="33" t="s">
        <v>5986</v>
      </c>
    </row>
    <row r="6901" s="1" customFormat="1" customHeight="1" spans="1:4">
      <c r="A6901" s="34">
        <v>6898</v>
      </c>
      <c r="B6901" s="33" t="s">
        <v>6414</v>
      </c>
      <c r="C6901" s="33">
        <v>50</v>
      </c>
      <c r="D6901" s="33" t="s">
        <v>5986</v>
      </c>
    </row>
    <row r="6902" s="1" customFormat="1" customHeight="1" spans="1:4">
      <c r="A6902" s="34">
        <v>6899</v>
      </c>
      <c r="B6902" s="33" t="s">
        <v>6415</v>
      </c>
      <c r="C6902" s="33">
        <v>50</v>
      </c>
      <c r="D6902" s="33" t="s">
        <v>5986</v>
      </c>
    </row>
    <row r="6903" s="1" customFormat="1" customHeight="1" spans="1:4">
      <c r="A6903" s="34">
        <v>6900</v>
      </c>
      <c r="B6903" s="33" t="s">
        <v>2726</v>
      </c>
      <c r="C6903" s="33">
        <v>50</v>
      </c>
      <c r="D6903" s="33" t="s">
        <v>5986</v>
      </c>
    </row>
    <row r="6904" s="1" customFormat="1" customHeight="1" spans="1:4">
      <c r="A6904" s="34">
        <v>6901</v>
      </c>
      <c r="B6904" s="33" t="s">
        <v>6416</v>
      </c>
      <c r="C6904" s="33">
        <v>50</v>
      </c>
      <c r="D6904" s="33" t="s">
        <v>5986</v>
      </c>
    </row>
    <row r="6905" s="1" customFormat="1" customHeight="1" spans="1:4">
      <c r="A6905" s="34">
        <v>6902</v>
      </c>
      <c r="B6905" s="33" t="s">
        <v>6417</v>
      </c>
      <c r="C6905" s="33">
        <v>50</v>
      </c>
      <c r="D6905" s="33" t="s">
        <v>5986</v>
      </c>
    </row>
    <row r="6906" s="1" customFormat="1" customHeight="1" spans="1:4">
      <c r="A6906" s="34">
        <v>6903</v>
      </c>
      <c r="B6906" s="33" t="s">
        <v>6418</v>
      </c>
      <c r="C6906" s="33">
        <v>50</v>
      </c>
      <c r="D6906" s="33" t="s">
        <v>5986</v>
      </c>
    </row>
    <row r="6907" s="1" customFormat="1" customHeight="1" spans="1:4">
      <c r="A6907" s="34">
        <v>6904</v>
      </c>
      <c r="B6907" s="33" t="s">
        <v>6419</v>
      </c>
      <c r="C6907" s="33">
        <v>50</v>
      </c>
      <c r="D6907" s="33" t="s">
        <v>5986</v>
      </c>
    </row>
    <row r="6908" s="1" customFormat="1" customHeight="1" spans="1:4">
      <c r="A6908" s="34">
        <v>6905</v>
      </c>
      <c r="B6908" s="33" t="s">
        <v>6420</v>
      </c>
      <c r="C6908" s="33">
        <v>50</v>
      </c>
      <c r="D6908" s="33" t="s">
        <v>5986</v>
      </c>
    </row>
    <row r="6909" s="1" customFormat="1" customHeight="1" spans="1:4">
      <c r="A6909" s="34">
        <v>6906</v>
      </c>
      <c r="B6909" s="33" t="s">
        <v>6421</v>
      </c>
      <c r="C6909" s="33">
        <v>50</v>
      </c>
      <c r="D6909" s="33" t="s">
        <v>5986</v>
      </c>
    </row>
    <row r="6910" s="1" customFormat="1" customHeight="1" spans="1:4">
      <c r="A6910" s="34">
        <v>6907</v>
      </c>
      <c r="B6910" s="33" t="s">
        <v>61</v>
      </c>
      <c r="C6910" s="33">
        <v>50</v>
      </c>
      <c r="D6910" s="33" t="s">
        <v>5986</v>
      </c>
    </row>
    <row r="6911" s="1" customFormat="1" customHeight="1" spans="1:4">
      <c r="A6911" s="34">
        <v>6908</v>
      </c>
      <c r="B6911" s="33" t="s">
        <v>6422</v>
      </c>
      <c r="C6911" s="33">
        <v>50</v>
      </c>
      <c r="D6911" s="33" t="s">
        <v>5986</v>
      </c>
    </row>
    <row r="6912" s="1" customFormat="1" customHeight="1" spans="1:4">
      <c r="A6912" s="34">
        <v>6909</v>
      </c>
      <c r="B6912" s="33" t="s">
        <v>6423</v>
      </c>
      <c r="C6912" s="33">
        <v>50</v>
      </c>
      <c r="D6912" s="33" t="s">
        <v>5986</v>
      </c>
    </row>
    <row r="6913" s="1" customFormat="1" customHeight="1" spans="1:4">
      <c r="A6913" s="34">
        <v>6910</v>
      </c>
      <c r="B6913" s="33" t="s">
        <v>6424</v>
      </c>
      <c r="C6913" s="33">
        <v>50</v>
      </c>
      <c r="D6913" s="33" t="s">
        <v>5986</v>
      </c>
    </row>
    <row r="6914" s="1" customFormat="1" customHeight="1" spans="1:4">
      <c r="A6914" s="34">
        <v>6911</v>
      </c>
      <c r="B6914" s="33" t="s">
        <v>6425</v>
      </c>
      <c r="C6914" s="33">
        <v>50</v>
      </c>
      <c r="D6914" s="33" t="s">
        <v>5986</v>
      </c>
    </row>
    <row r="6915" s="1" customFormat="1" customHeight="1" spans="1:4">
      <c r="A6915" s="34">
        <v>6912</v>
      </c>
      <c r="B6915" s="33" t="s">
        <v>6426</v>
      </c>
      <c r="C6915" s="33">
        <v>50</v>
      </c>
      <c r="D6915" s="33" t="s">
        <v>5986</v>
      </c>
    </row>
    <row r="6916" s="1" customFormat="1" customHeight="1" spans="1:4">
      <c r="A6916" s="34">
        <v>6913</v>
      </c>
      <c r="B6916" s="33" t="s">
        <v>6427</v>
      </c>
      <c r="C6916" s="33">
        <v>50</v>
      </c>
      <c r="D6916" s="33" t="s">
        <v>5986</v>
      </c>
    </row>
    <row r="6917" s="1" customFormat="1" customHeight="1" spans="1:4">
      <c r="A6917" s="34">
        <v>6914</v>
      </c>
      <c r="B6917" s="33" t="s">
        <v>6428</v>
      </c>
      <c r="C6917" s="33">
        <v>50</v>
      </c>
      <c r="D6917" s="33" t="s">
        <v>5986</v>
      </c>
    </row>
    <row r="6918" s="1" customFormat="1" customHeight="1" spans="1:4">
      <c r="A6918" s="34">
        <v>6915</v>
      </c>
      <c r="B6918" s="33" t="s">
        <v>6429</v>
      </c>
      <c r="C6918" s="33">
        <v>50</v>
      </c>
      <c r="D6918" s="33" t="s">
        <v>5986</v>
      </c>
    </row>
    <row r="6919" s="1" customFormat="1" customHeight="1" spans="1:4">
      <c r="A6919" s="34">
        <v>6916</v>
      </c>
      <c r="B6919" s="33" t="s">
        <v>6430</v>
      </c>
      <c r="C6919" s="33">
        <v>50</v>
      </c>
      <c r="D6919" s="33" t="s">
        <v>5986</v>
      </c>
    </row>
    <row r="6920" s="1" customFormat="1" customHeight="1" spans="1:4">
      <c r="A6920" s="34">
        <v>6917</v>
      </c>
      <c r="B6920" s="33" t="s">
        <v>6431</v>
      </c>
      <c r="C6920" s="33">
        <v>50</v>
      </c>
      <c r="D6920" s="33" t="s">
        <v>5986</v>
      </c>
    </row>
    <row r="6921" s="1" customFormat="1" customHeight="1" spans="1:4">
      <c r="A6921" s="34">
        <v>6918</v>
      </c>
      <c r="B6921" s="33" t="s">
        <v>6432</v>
      </c>
      <c r="C6921" s="33">
        <v>50</v>
      </c>
      <c r="D6921" s="33" t="s">
        <v>5986</v>
      </c>
    </row>
    <row r="6922" s="1" customFormat="1" customHeight="1" spans="1:4">
      <c r="A6922" s="34">
        <v>6919</v>
      </c>
      <c r="B6922" s="33" t="s">
        <v>6433</v>
      </c>
      <c r="C6922" s="33">
        <v>50</v>
      </c>
      <c r="D6922" s="33" t="s">
        <v>5986</v>
      </c>
    </row>
    <row r="6923" s="1" customFormat="1" customHeight="1" spans="1:4">
      <c r="A6923" s="34">
        <v>6920</v>
      </c>
      <c r="B6923" s="33" t="s">
        <v>6434</v>
      </c>
      <c r="C6923" s="33">
        <v>50</v>
      </c>
      <c r="D6923" s="33" t="s">
        <v>5986</v>
      </c>
    </row>
    <row r="6924" s="1" customFormat="1" customHeight="1" spans="1:4">
      <c r="A6924" s="34">
        <v>6921</v>
      </c>
      <c r="B6924" s="33" t="s">
        <v>6190</v>
      </c>
      <c r="C6924" s="33">
        <v>50</v>
      </c>
      <c r="D6924" s="33" t="s">
        <v>5986</v>
      </c>
    </row>
    <row r="6925" s="1" customFormat="1" customHeight="1" spans="1:4">
      <c r="A6925" s="34">
        <v>6922</v>
      </c>
      <c r="B6925" s="33" t="s">
        <v>6435</v>
      </c>
      <c r="C6925" s="33">
        <v>50</v>
      </c>
      <c r="D6925" s="33" t="s">
        <v>5986</v>
      </c>
    </row>
    <row r="6926" s="1" customFormat="1" customHeight="1" spans="1:4">
      <c r="A6926" s="34">
        <v>6923</v>
      </c>
      <c r="B6926" s="33" t="s">
        <v>6436</v>
      </c>
      <c r="C6926" s="33">
        <v>50</v>
      </c>
      <c r="D6926" s="33" t="s">
        <v>5986</v>
      </c>
    </row>
    <row r="6927" s="1" customFormat="1" customHeight="1" spans="1:4">
      <c r="A6927" s="34">
        <v>6924</v>
      </c>
      <c r="B6927" s="33" t="s">
        <v>6437</v>
      </c>
      <c r="C6927" s="33">
        <v>50</v>
      </c>
      <c r="D6927" s="33" t="s">
        <v>5986</v>
      </c>
    </row>
    <row r="6928" s="1" customFormat="1" customHeight="1" spans="1:4">
      <c r="A6928" s="34">
        <v>6925</v>
      </c>
      <c r="B6928" s="33" t="s">
        <v>6438</v>
      </c>
      <c r="C6928" s="33">
        <v>50</v>
      </c>
      <c r="D6928" s="33" t="s">
        <v>5986</v>
      </c>
    </row>
    <row r="6929" s="1" customFormat="1" customHeight="1" spans="1:4">
      <c r="A6929" s="34">
        <v>6926</v>
      </c>
      <c r="B6929" s="33" t="s">
        <v>6439</v>
      </c>
      <c r="C6929" s="33">
        <v>50</v>
      </c>
      <c r="D6929" s="33" t="s">
        <v>5986</v>
      </c>
    </row>
    <row r="6930" s="1" customFormat="1" customHeight="1" spans="1:4">
      <c r="A6930" s="34">
        <v>6927</v>
      </c>
      <c r="B6930" s="33" t="s">
        <v>6440</v>
      </c>
      <c r="C6930" s="33">
        <v>50</v>
      </c>
      <c r="D6930" s="33" t="s">
        <v>5986</v>
      </c>
    </row>
    <row r="6931" s="1" customFormat="1" customHeight="1" spans="1:4">
      <c r="A6931" s="34">
        <v>6928</v>
      </c>
      <c r="B6931" s="33" t="s">
        <v>1106</v>
      </c>
      <c r="C6931" s="33">
        <v>50</v>
      </c>
      <c r="D6931" s="33" t="s">
        <v>5986</v>
      </c>
    </row>
    <row r="6932" s="1" customFormat="1" customHeight="1" spans="1:4">
      <c r="A6932" s="34">
        <v>6929</v>
      </c>
      <c r="B6932" s="33" t="s">
        <v>6441</v>
      </c>
      <c r="C6932" s="33">
        <v>50</v>
      </c>
      <c r="D6932" s="33" t="s">
        <v>5986</v>
      </c>
    </row>
    <row r="6933" s="1" customFormat="1" customHeight="1" spans="1:4">
      <c r="A6933" s="34">
        <v>6930</v>
      </c>
      <c r="B6933" s="33" t="s">
        <v>6442</v>
      </c>
      <c r="C6933" s="33">
        <v>50</v>
      </c>
      <c r="D6933" s="33" t="s">
        <v>5986</v>
      </c>
    </row>
    <row r="6934" s="1" customFormat="1" customHeight="1" spans="1:4">
      <c r="A6934" s="34">
        <v>6931</v>
      </c>
      <c r="B6934" s="33" t="s">
        <v>6443</v>
      </c>
      <c r="C6934" s="33">
        <v>50</v>
      </c>
      <c r="D6934" s="33" t="s">
        <v>5986</v>
      </c>
    </row>
    <row r="6935" s="1" customFormat="1" customHeight="1" spans="1:4">
      <c r="A6935" s="34">
        <v>6932</v>
      </c>
      <c r="B6935" s="33" t="s">
        <v>6444</v>
      </c>
      <c r="C6935" s="33">
        <v>50</v>
      </c>
      <c r="D6935" s="33" t="s">
        <v>5986</v>
      </c>
    </row>
    <row r="6936" s="1" customFormat="1" customHeight="1" spans="1:4">
      <c r="A6936" s="34">
        <v>6933</v>
      </c>
      <c r="B6936" s="33" t="s">
        <v>6445</v>
      </c>
      <c r="C6936" s="33">
        <v>50</v>
      </c>
      <c r="D6936" s="33" t="s">
        <v>5986</v>
      </c>
    </row>
    <row r="6937" s="1" customFormat="1" customHeight="1" spans="1:4">
      <c r="A6937" s="34">
        <v>6934</v>
      </c>
      <c r="B6937" s="33" t="s">
        <v>6446</v>
      </c>
      <c r="C6937" s="33">
        <v>50</v>
      </c>
      <c r="D6937" s="33" t="s">
        <v>5986</v>
      </c>
    </row>
    <row r="6938" s="1" customFormat="1" customHeight="1" spans="1:4">
      <c r="A6938" s="34">
        <v>6935</v>
      </c>
      <c r="B6938" s="33" t="s">
        <v>6447</v>
      </c>
      <c r="C6938" s="33">
        <v>50</v>
      </c>
      <c r="D6938" s="33" t="s">
        <v>5986</v>
      </c>
    </row>
    <row r="6939" s="1" customFormat="1" customHeight="1" spans="1:4">
      <c r="A6939" s="34">
        <v>6936</v>
      </c>
      <c r="B6939" s="33" t="s">
        <v>6448</v>
      </c>
      <c r="C6939" s="33">
        <v>50</v>
      </c>
      <c r="D6939" s="33" t="s">
        <v>5986</v>
      </c>
    </row>
    <row r="6940" s="1" customFormat="1" customHeight="1" spans="1:4">
      <c r="A6940" s="34">
        <v>6937</v>
      </c>
      <c r="B6940" s="33" t="s">
        <v>6449</v>
      </c>
      <c r="C6940" s="33">
        <v>50</v>
      </c>
      <c r="D6940" s="33" t="s">
        <v>5986</v>
      </c>
    </row>
    <row r="6941" s="1" customFormat="1" customHeight="1" spans="1:4">
      <c r="A6941" s="34">
        <v>6938</v>
      </c>
      <c r="B6941" s="33" t="s">
        <v>6450</v>
      </c>
      <c r="C6941" s="33">
        <v>50</v>
      </c>
      <c r="D6941" s="33" t="s">
        <v>5986</v>
      </c>
    </row>
    <row r="6942" s="1" customFormat="1" customHeight="1" spans="1:4">
      <c r="A6942" s="34">
        <v>6939</v>
      </c>
      <c r="B6942" s="33" t="s">
        <v>6451</v>
      </c>
      <c r="C6942" s="33">
        <v>50</v>
      </c>
      <c r="D6942" s="33" t="s">
        <v>5986</v>
      </c>
    </row>
    <row r="6943" s="1" customFormat="1" customHeight="1" spans="1:4">
      <c r="A6943" s="34">
        <v>6940</v>
      </c>
      <c r="B6943" s="33" t="s">
        <v>6452</v>
      </c>
      <c r="C6943" s="33">
        <v>50</v>
      </c>
      <c r="D6943" s="33" t="s">
        <v>5986</v>
      </c>
    </row>
    <row r="6944" s="1" customFormat="1" customHeight="1" spans="1:4">
      <c r="A6944" s="34">
        <v>6941</v>
      </c>
      <c r="B6944" s="33" t="s">
        <v>6453</v>
      </c>
      <c r="C6944" s="33">
        <v>50</v>
      </c>
      <c r="D6944" s="33" t="s">
        <v>5986</v>
      </c>
    </row>
    <row r="6945" s="1" customFormat="1" customHeight="1" spans="1:4">
      <c r="A6945" s="34">
        <v>6942</v>
      </c>
      <c r="B6945" s="33" t="s">
        <v>6454</v>
      </c>
      <c r="C6945" s="33">
        <v>50</v>
      </c>
      <c r="D6945" s="33" t="s">
        <v>5986</v>
      </c>
    </row>
    <row r="6946" s="1" customFormat="1" customHeight="1" spans="1:4">
      <c r="A6946" s="34">
        <v>6943</v>
      </c>
      <c r="B6946" s="33" t="s">
        <v>6455</v>
      </c>
      <c r="C6946" s="33">
        <v>50</v>
      </c>
      <c r="D6946" s="33" t="s">
        <v>5986</v>
      </c>
    </row>
    <row r="6947" s="1" customFormat="1" customHeight="1" spans="1:4">
      <c r="A6947" s="34">
        <v>6944</v>
      </c>
      <c r="B6947" s="33" t="s">
        <v>6456</v>
      </c>
      <c r="C6947" s="33">
        <v>50</v>
      </c>
      <c r="D6947" s="33" t="s">
        <v>5986</v>
      </c>
    </row>
    <row r="6948" s="1" customFormat="1" customHeight="1" spans="1:4">
      <c r="A6948" s="34">
        <v>6945</v>
      </c>
      <c r="B6948" s="33" t="s">
        <v>6457</v>
      </c>
      <c r="C6948" s="33">
        <v>50</v>
      </c>
      <c r="D6948" s="33" t="s">
        <v>5986</v>
      </c>
    </row>
    <row r="6949" s="1" customFormat="1" customHeight="1" spans="1:4">
      <c r="A6949" s="34">
        <v>6946</v>
      </c>
      <c r="B6949" s="33" t="s">
        <v>6458</v>
      </c>
      <c r="C6949" s="33">
        <v>50</v>
      </c>
      <c r="D6949" s="33" t="s">
        <v>5986</v>
      </c>
    </row>
    <row r="6950" s="1" customFormat="1" customHeight="1" spans="1:4">
      <c r="A6950" s="34">
        <v>6947</v>
      </c>
      <c r="B6950" s="33" t="s">
        <v>6459</v>
      </c>
      <c r="C6950" s="33">
        <v>50</v>
      </c>
      <c r="D6950" s="33" t="s">
        <v>5986</v>
      </c>
    </row>
    <row r="6951" s="1" customFormat="1" customHeight="1" spans="1:4">
      <c r="A6951" s="34">
        <v>6948</v>
      </c>
      <c r="B6951" s="33" t="s">
        <v>6460</v>
      </c>
      <c r="C6951" s="33">
        <v>50</v>
      </c>
      <c r="D6951" s="33" t="s">
        <v>5986</v>
      </c>
    </row>
    <row r="6952" s="1" customFormat="1" customHeight="1" spans="1:4">
      <c r="A6952" s="34">
        <v>6949</v>
      </c>
      <c r="B6952" s="33" t="s">
        <v>6461</v>
      </c>
      <c r="C6952" s="33">
        <v>50</v>
      </c>
      <c r="D6952" s="33" t="s">
        <v>5986</v>
      </c>
    </row>
    <row r="6953" s="1" customFormat="1" customHeight="1" spans="1:4">
      <c r="A6953" s="34">
        <v>6950</v>
      </c>
      <c r="B6953" s="33" t="s">
        <v>6462</v>
      </c>
      <c r="C6953" s="33">
        <v>50</v>
      </c>
      <c r="D6953" s="33" t="s">
        <v>5986</v>
      </c>
    </row>
    <row r="6954" s="1" customFormat="1" customHeight="1" spans="1:4">
      <c r="A6954" s="34">
        <v>6951</v>
      </c>
      <c r="B6954" s="33" t="s">
        <v>6463</v>
      </c>
      <c r="C6954" s="33">
        <v>50</v>
      </c>
      <c r="D6954" s="33" t="s">
        <v>5986</v>
      </c>
    </row>
    <row r="6955" s="1" customFormat="1" customHeight="1" spans="1:4">
      <c r="A6955" s="34">
        <v>6952</v>
      </c>
      <c r="B6955" s="33" t="s">
        <v>6464</v>
      </c>
      <c r="C6955" s="33">
        <v>50</v>
      </c>
      <c r="D6955" s="33" t="s">
        <v>5986</v>
      </c>
    </row>
    <row r="6956" s="1" customFormat="1" customHeight="1" spans="1:4">
      <c r="A6956" s="34">
        <v>6953</v>
      </c>
      <c r="B6956" s="33" t="s">
        <v>6465</v>
      </c>
      <c r="C6956" s="33">
        <v>50</v>
      </c>
      <c r="D6956" s="33" t="s">
        <v>5986</v>
      </c>
    </row>
    <row r="6957" s="1" customFormat="1" customHeight="1" spans="1:4">
      <c r="A6957" s="34">
        <v>6954</v>
      </c>
      <c r="B6957" s="33" t="s">
        <v>6466</v>
      </c>
      <c r="C6957" s="33">
        <v>50</v>
      </c>
      <c r="D6957" s="33" t="s">
        <v>5986</v>
      </c>
    </row>
    <row r="6958" s="1" customFormat="1" customHeight="1" spans="1:4">
      <c r="A6958" s="34">
        <v>6955</v>
      </c>
      <c r="B6958" s="33" t="s">
        <v>6467</v>
      </c>
      <c r="C6958" s="33">
        <v>50</v>
      </c>
      <c r="D6958" s="33" t="s">
        <v>5986</v>
      </c>
    </row>
    <row r="6959" s="1" customFormat="1" customHeight="1" spans="1:4">
      <c r="A6959" s="34">
        <v>6956</v>
      </c>
      <c r="B6959" s="33" t="s">
        <v>6468</v>
      </c>
      <c r="C6959" s="33">
        <v>50</v>
      </c>
      <c r="D6959" s="33" t="s">
        <v>5986</v>
      </c>
    </row>
    <row r="6960" s="1" customFormat="1" customHeight="1" spans="1:4">
      <c r="A6960" s="34">
        <v>6957</v>
      </c>
      <c r="B6960" s="33" t="s">
        <v>6469</v>
      </c>
      <c r="C6960" s="33">
        <v>50</v>
      </c>
      <c r="D6960" s="33" t="s">
        <v>5986</v>
      </c>
    </row>
    <row r="6961" s="1" customFormat="1" customHeight="1" spans="1:4">
      <c r="A6961" s="34">
        <v>6958</v>
      </c>
      <c r="B6961" s="33" t="s">
        <v>6470</v>
      </c>
      <c r="C6961" s="33">
        <v>50</v>
      </c>
      <c r="D6961" s="33" t="s">
        <v>5986</v>
      </c>
    </row>
    <row r="6962" s="1" customFormat="1" customHeight="1" spans="1:4">
      <c r="A6962" s="34">
        <v>6959</v>
      </c>
      <c r="B6962" s="33" t="s">
        <v>6471</v>
      </c>
      <c r="C6962" s="33">
        <v>50</v>
      </c>
      <c r="D6962" s="33" t="s">
        <v>5986</v>
      </c>
    </row>
    <row r="6963" s="1" customFormat="1" customHeight="1" spans="1:4">
      <c r="A6963" s="34">
        <v>6960</v>
      </c>
      <c r="B6963" s="33" t="s">
        <v>6472</v>
      </c>
      <c r="C6963" s="33">
        <v>50</v>
      </c>
      <c r="D6963" s="33" t="s">
        <v>5986</v>
      </c>
    </row>
    <row r="6964" s="1" customFormat="1" customHeight="1" spans="1:4">
      <c r="A6964" s="34">
        <v>6961</v>
      </c>
      <c r="B6964" s="33" t="s">
        <v>6473</v>
      </c>
      <c r="C6964" s="33">
        <v>50</v>
      </c>
      <c r="D6964" s="33" t="s">
        <v>5986</v>
      </c>
    </row>
    <row r="6965" s="1" customFormat="1" customHeight="1" spans="1:4">
      <c r="A6965" s="34">
        <v>6962</v>
      </c>
      <c r="B6965" s="33" t="s">
        <v>6474</v>
      </c>
      <c r="C6965" s="33">
        <v>50</v>
      </c>
      <c r="D6965" s="33" t="s">
        <v>5986</v>
      </c>
    </row>
    <row r="6966" s="1" customFormat="1" customHeight="1" spans="1:4">
      <c r="A6966" s="34">
        <v>6963</v>
      </c>
      <c r="B6966" s="33" t="s">
        <v>6475</v>
      </c>
      <c r="C6966" s="33">
        <v>50</v>
      </c>
      <c r="D6966" s="33" t="s">
        <v>5986</v>
      </c>
    </row>
    <row r="6967" s="1" customFormat="1" customHeight="1" spans="1:4">
      <c r="A6967" s="34">
        <v>6964</v>
      </c>
      <c r="B6967" s="33" t="s">
        <v>6476</v>
      </c>
      <c r="C6967" s="33">
        <v>50</v>
      </c>
      <c r="D6967" s="33" t="s">
        <v>5986</v>
      </c>
    </row>
    <row r="6968" s="1" customFormat="1" customHeight="1" spans="1:4">
      <c r="A6968" s="34">
        <v>6965</v>
      </c>
      <c r="B6968" s="33" t="s">
        <v>6477</v>
      </c>
      <c r="C6968" s="33">
        <v>50</v>
      </c>
      <c r="D6968" s="33" t="s">
        <v>5986</v>
      </c>
    </row>
    <row r="6969" s="1" customFormat="1" customHeight="1" spans="1:4">
      <c r="A6969" s="34">
        <v>6966</v>
      </c>
      <c r="B6969" s="33" t="s">
        <v>6478</v>
      </c>
      <c r="C6969" s="33">
        <v>50</v>
      </c>
      <c r="D6969" s="33" t="s">
        <v>5986</v>
      </c>
    </row>
    <row r="6970" s="1" customFormat="1" customHeight="1" spans="1:4">
      <c r="A6970" s="34">
        <v>6967</v>
      </c>
      <c r="B6970" s="33" t="s">
        <v>6479</v>
      </c>
      <c r="C6970" s="33">
        <v>50</v>
      </c>
      <c r="D6970" s="33" t="s">
        <v>5986</v>
      </c>
    </row>
    <row r="6971" s="1" customFormat="1" customHeight="1" spans="1:4">
      <c r="A6971" s="34">
        <v>6968</v>
      </c>
      <c r="B6971" s="33" t="s">
        <v>6480</v>
      </c>
      <c r="C6971" s="33">
        <v>50</v>
      </c>
      <c r="D6971" s="33" t="s">
        <v>5986</v>
      </c>
    </row>
    <row r="6972" s="1" customFormat="1" customHeight="1" spans="1:4">
      <c r="A6972" s="34">
        <v>6969</v>
      </c>
      <c r="B6972" s="33" t="s">
        <v>6481</v>
      </c>
      <c r="C6972" s="33">
        <v>50</v>
      </c>
      <c r="D6972" s="33" t="s">
        <v>5986</v>
      </c>
    </row>
    <row r="6973" s="1" customFormat="1" customHeight="1" spans="1:4">
      <c r="A6973" s="34">
        <v>6970</v>
      </c>
      <c r="B6973" s="33" t="s">
        <v>6053</v>
      </c>
      <c r="C6973" s="33">
        <v>50</v>
      </c>
      <c r="D6973" s="33" t="s">
        <v>5986</v>
      </c>
    </row>
    <row r="6974" s="1" customFormat="1" customHeight="1" spans="1:4">
      <c r="A6974" s="34">
        <v>6971</v>
      </c>
      <c r="B6974" s="33" t="s">
        <v>6482</v>
      </c>
      <c r="C6974" s="33">
        <v>50</v>
      </c>
      <c r="D6974" s="33" t="s">
        <v>5986</v>
      </c>
    </row>
    <row r="6975" s="1" customFormat="1" customHeight="1" spans="1:4">
      <c r="A6975" s="34">
        <v>6972</v>
      </c>
      <c r="B6975" s="33" t="s">
        <v>6483</v>
      </c>
      <c r="C6975" s="33">
        <v>50</v>
      </c>
      <c r="D6975" s="33" t="s">
        <v>5986</v>
      </c>
    </row>
    <row r="6976" s="1" customFormat="1" customHeight="1" spans="1:4">
      <c r="A6976" s="34">
        <v>6973</v>
      </c>
      <c r="B6976" s="33" t="s">
        <v>6484</v>
      </c>
      <c r="C6976" s="33">
        <v>50</v>
      </c>
      <c r="D6976" s="33" t="s">
        <v>5986</v>
      </c>
    </row>
    <row r="6977" s="1" customFormat="1" customHeight="1" spans="1:4">
      <c r="A6977" s="34">
        <v>6974</v>
      </c>
      <c r="B6977" s="33" t="s">
        <v>6485</v>
      </c>
      <c r="C6977" s="33">
        <v>50</v>
      </c>
      <c r="D6977" s="33" t="s">
        <v>5986</v>
      </c>
    </row>
    <row r="6978" s="1" customFormat="1" customHeight="1" spans="1:4">
      <c r="A6978" s="34">
        <v>6975</v>
      </c>
      <c r="B6978" s="33" t="s">
        <v>6486</v>
      </c>
      <c r="C6978" s="33">
        <v>50</v>
      </c>
      <c r="D6978" s="33" t="s">
        <v>5986</v>
      </c>
    </row>
    <row r="6979" s="1" customFormat="1" customHeight="1" spans="1:4">
      <c r="A6979" s="34">
        <v>6976</v>
      </c>
      <c r="B6979" s="33" t="s">
        <v>6487</v>
      </c>
      <c r="C6979" s="33">
        <v>50</v>
      </c>
      <c r="D6979" s="33" t="s">
        <v>5986</v>
      </c>
    </row>
    <row r="6980" s="1" customFormat="1" customHeight="1" spans="1:4">
      <c r="A6980" s="34">
        <v>6977</v>
      </c>
      <c r="B6980" s="33" t="s">
        <v>6488</v>
      </c>
      <c r="C6980" s="33">
        <v>50</v>
      </c>
      <c r="D6980" s="33" t="s">
        <v>5986</v>
      </c>
    </row>
    <row r="6981" s="1" customFormat="1" customHeight="1" spans="1:4">
      <c r="A6981" s="34">
        <v>6978</v>
      </c>
      <c r="B6981" s="33" t="s">
        <v>6489</v>
      </c>
      <c r="C6981" s="33">
        <v>50</v>
      </c>
      <c r="D6981" s="33" t="s">
        <v>5986</v>
      </c>
    </row>
    <row r="6982" s="1" customFormat="1" customHeight="1" spans="1:4">
      <c r="A6982" s="34">
        <v>6979</v>
      </c>
      <c r="B6982" s="33" t="s">
        <v>6490</v>
      </c>
      <c r="C6982" s="33">
        <v>50</v>
      </c>
      <c r="D6982" s="33" t="s">
        <v>5986</v>
      </c>
    </row>
    <row r="6983" s="1" customFormat="1" customHeight="1" spans="1:4">
      <c r="A6983" s="34">
        <v>6980</v>
      </c>
      <c r="B6983" s="33" t="s">
        <v>6446</v>
      </c>
      <c r="C6983" s="33">
        <v>50</v>
      </c>
      <c r="D6983" s="33" t="s">
        <v>5986</v>
      </c>
    </row>
    <row r="6984" s="1" customFormat="1" customHeight="1" spans="1:4">
      <c r="A6984" s="34">
        <v>6981</v>
      </c>
      <c r="B6984" s="33" t="s">
        <v>6491</v>
      </c>
      <c r="C6984" s="33">
        <v>50</v>
      </c>
      <c r="D6984" s="33" t="s">
        <v>5986</v>
      </c>
    </row>
    <row r="6985" s="1" customFormat="1" customHeight="1" spans="1:4">
      <c r="A6985" s="34">
        <v>6982</v>
      </c>
      <c r="B6985" s="33" t="s">
        <v>6492</v>
      </c>
      <c r="C6985" s="33">
        <v>50</v>
      </c>
      <c r="D6985" s="33" t="s">
        <v>5986</v>
      </c>
    </row>
    <row r="6986" s="1" customFormat="1" customHeight="1" spans="1:4">
      <c r="A6986" s="34">
        <v>6983</v>
      </c>
      <c r="B6986" s="33" t="s">
        <v>6493</v>
      </c>
      <c r="C6986" s="33">
        <v>50</v>
      </c>
      <c r="D6986" s="33" t="s">
        <v>5986</v>
      </c>
    </row>
    <row r="6987" s="1" customFormat="1" customHeight="1" spans="1:4">
      <c r="A6987" s="34">
        <v>6984</v>
      </c>
      <c r="B6987" s="33" t="s">
        <v>6494</v>
      </c>
      <c r="C6987" s="33">
        <v>50</v>
      </c>
      <c r="D6987" s="33" t="s">
        <v>5986</v>
      </c>
    </row>
    <row r="6988" s="1" customFormat="1" customHeight="1" spans="1:4">
      <c r="A6988" s="34">
        <v>6985</v>
      </c>
      <c r="B6988" s="33" t="s">
        <v>6495</v>
      </c>
      <c r="C6988" s="33">
        <v>50</v>
      </c>
      <c r="D6988" s="33" t="s">
        <v>5986</v>
      </c>
    </row>
    <row r="6989" s="1" customFormat="1" customHeight="1" spans="1:4">
      <c r="A6989" s="34">
        <v>6986</v>
      </c>
      <c r="B6989" s="33" t="s">
        <v>6496</v>
      </c>
      <c r="C6989" s="33">
        <v>50</v>
      </c>
      <c r="D6989" s="33" t="s">
        <v>5986</v>
      </c>
    </row>
    <row r="6990" s="1" customFormat="1" customHeight="1" spans="1:4">
      <c r="A6990" s="34">
        <v>6987</v>
      </c>
      <c r="B6990" s="33" t="s">
        <v>6497</v>
      </c>
      <c r="C6990" s="33">
        <v>50</v>
      </c>
      <c r="D6990" s="33" t="s">
        <v>5986</v>
      </c>
    </row>
    <row r="6991" s="1" customFormat="1" customHeight="1" spans="1:4">
      <c r="A6991" s="34">
        <v>6988</v>
      </c>
      <c r="B6991" s="33" t="s">
        <v>6498</v>
      </c>
      <c r="C6991" s="33">
        <v>50</v>
      </c>
      <c r="D6991" s="33" t="s">
        <v>5986</v>
      </c>
    </row>
    <row r="6992" s="1" customFormat="1" customHeight="1" spans="1:4">
      <c r="A6992" s="34">
        <v>6989</v>
      </c>
      <c r="B6992" s="33" t="s">
        <v>6499</v>
      </c>
      <c r="C6992" s="33">
        <v>50</v>
      </c>
      <c r="D6992" s="33" t="s">
        <v>5986</v>
      </c>
    </row>
    <row r="6993" s="1" customFormat="1" customHeight="1" spans="1:4">
      <c r="A6993" s="34">
        <v>6990</v>
      </c>
      <c r="B6993" s="33" t="s">
        <v>6500</v>
      </c>
      <c r="C6993" s="33">
        <v>50</v>
      </c>
      <c r="D6993" s="33" t="s">
        <v>5986</v>
      </c>
    </row>
    <row r="6994" s="1" customFormat="1" customHeight="1" spans="1:4">
      <c r="A6994" s="34">
        <v>6991</v>
      </c>
      <c r="B6994" s="33" t="s">
        <v>6501</v>
      </c>
      <c r="C6994" s="33">
        <v>50</v>
      </c>
      <c r="D6994" s="33" t="s">
        <v>5986</v>
      </c>
    </row>
    <row r="6995" s="1" customFormat="1" customHeight="1" spans="1:4">
      <c r="A6995" s="34">
        <v>6992</v>
      </c>
      <c r="B6995" s="33" t="s">
        <v>6502</v>
      </c>
      <c r="C6995" s="33">
        <v>50</v>
      </c>
      <c r="D6995" s="33" t="s">
        <v>5986</v>
      </c>
    </row>
    <row r="6996" s="1" customFormat="1" customHeight="1" spans="1:4">
      <c r="A6996" s="34">
        <v>6993</v>
      </c>
      <c r="B6996" s="33" t="s">
        <v>6503</v>
      </c>
      <c r="C6996" s="33">
        <v>50</v>
      </c>
      <c r="D6996" s="33" t="s">
        <v>5986</v>
      </c>
    </row>
    <row r="6997" s="1" customFormat="1" customHeight="1" spans="1:4">
      <c r="A6997" s="34">
        <v>6994</v>
      </c>
      <c r="B6997" s="33" t="s">
        <v>6504</v>
      </c>
      <c r="C6997" s="33">
        <v>50</v>
      </c>
      <c r="D6997" s="33" t="s">
        <v>5986</v>
      </c>
    </row>
    <row r="6998" s="1" customFormat="1" customHeight="1" spans="1:4">
      <c r="A6998" s="34">
        <v>6995</v>
      </c>
      <c r="B6998" s="33" t="s">
        <v>6505</v>
      </c>
      <c r="C6998" s="33">
        <v>50</v>
      </c>
      <c r="D6998" s="33" t="s">
        <v>5986</v>
      </c>
    </row>
    <row r="6999" s="1" customFormat="1" customHeight="1" spans="1:4">
      <c r="A6999" s="34">
        <v>6996</v>
      </c>
      <c r="B6999" s="33" t="s">
        <v>6506</v>
      </c>
      <c r="C6999" s="33">
        <v>50</v>
      </c>
      <c r="D6999" s="33" t="s">
        <v>5986</v>
      </c>
    </row>
    <row r="7000" s="1" customFormat="1" customHeight="1" spans="1:4">
      <c r="A7000" s="34">
        <v>6997</v>
      </c>
      <c r="B7000" s="33" t="s">
        <v>6507</v>
      </c>
      <c r="C7000" s="33">
        <v>50</v>
      </c>
      <c r="D7000" s="33" t="s">
        <v>5986</v>
      </c>
    </row>
    <row r="7001" s="1" customFormat="1" customHeight="1" spans="1:4">
      <c r="A7001" s="34">
        <v>6998</v>
      </c>
      <c r="B7001" s="33" t="s">
        <v>6508</v>
      </c>
      <c r="C7001" s="33">
        <v>50</v>
      </c>
      <c r="D7001" s="33" t="s">
        <v>5986</v>
      </c>
    </row>
    <row r="7002" s="1" customFormat="1" customHeight="1" spans="1:4">
      <c r="A7002" s="34">
        <v>6999</v>
      </c>
      <c r="B7002" s="33" t="s">
        <v>6509</v>
      </c>
      <c r="C7002" s="33">
        <v>50</v>
      </c>
      <c r="D7002" s="33" t="s">
        <v>5986</v>
      </c>
    </row>
    <row r="7003" s="1" customFormat="1" customHeight="1" spans="1:4">
      <c r="A7003" s="34">
        <v>7000</v>
      </c>
      <c r="B7003" s="33" t="s">
        <v>6510</v>
      </c>
      <c r="C7003" s="33">
        <v>50</v>
      </c>
      <c r="D7003" s="33" t="s">
        <v>5986</v>
      </c>
    </row>
    <row r="7004" s="1" customFormat="1" customHeight="1" spans="1:4">
      <c r="A7004" s="34">
        <v>7001</v>
      </c>
      <c r="B7004" s="33" t="s">
        <v>6501</v>
      </c>
      <c r="C7004" s="33">
        <v>50</v>
      </c>
      <c r="D7004" s="33" t="s">
        <v>5986</v>
      </c>
    </row>
    <row r="7005" s="1" customFormat="1" customHeight="1" spans="1:4">
      <c r="A7005" s="34">
        <v>7002</v>
      </c>
      <c r="B7005" s="33" t="s">
        <v>6511</v>
      </c>
      <c r="C7005" s="33">
        <v>50</v>
      </c>
      <c r="D7005" s="33" t="s">
        <v>5986</v>
      </c>
    </row>
    <row r="7006" s="1" customFormat="1" customHeight="1" spans="1:4">
      <c r="A7006" s="34">
        <v>7003</v>
      </c>
      <c r="B7006" s="33" t="s">
        <v>6512</v>
      </c>
      <c r="C7006" s="33">
        <v>50</v>
      </c>
      <c r="D7006" s="33" t="s">
        <v>5986</v>
      </c>
    </row>
    <row r="7007" s="1" customFormat="1" customHeight="1" spans="1:4">
      <c r="A7007" s="34">
        <v>7004</v>
      </c>
      <c r="B7007" s="33" t="s">
        <v>6513</v>
      </c>
      <c r="C7007" s="33">
        <v>50</v>
      </c>
      <c r="D7007" s="33" t="s">
        <v>5986</v>
      </c>
    </row>
    <row r="7008" s="1" customFormat="1" customHeight="1" spans="1:4">
      <c r="A7008" s="34">
        <v>7005</v>
      </c>
      <c r="B7008" s="33" t="s">
        <v>6514</v>
      </c>
      <c r="C7008" s="33">
        <v>50</v>
      </c>
      <c r="D7008" s="33" t="s">
        <v>5986</v>
      </c>
    </row>
    <row r="7009" s="1" customFormat="1" customHeight="1" spans="1:4">
      <c r="A7009" s="34">
        <v>7006</v>
      </c>
      <c r="B7009" s="33" t="s">
        <v>6515</v>
      </c>
      <c r="C7009" s="33">
        <v>50</v>
      </c>
      <c r="D7009" s="33" t="s">
        <v>5986</v>
      </c>
    </row>
    <row r="7010" s="1" customFormat="1" customHeight="1" spans="1:4">
      <c r="A7010" s="34">
        <v>7007</v>
      </c>
      <c r="B7010" s="33" t="s">
        <v>6516</v>
      </c>
      <c r="C7010" s="33">
        <v>50</v>
      </c>
      <c r="D7010" s="33" t="s">
        <v>5986</v>
      </c>
    </row>
    <row r="7011" s="1" customFormat="1" customHeight="1" spans="1:4">
      <c r="A7011" s="34">
        <v>7008</v>
      </c>
      <c r="B7011" s="33" t="s">
        <v>6517</v>
      </c>
      <c r="C7011" s="33">
        <v>50</v>
      </c>
      <c r="D7011" s="33" t="s">
        <v>5986</v>
      </c>
    </row>
    <row r="7012" s="1" customFormat="1" customHeight="1" spans="1:4">
      <c r="A7012" s="34">
        <v>7009</v>
      </c>
      <c r="B7012" s="33" t="s">
        <v>6518</v>
      </c>
      <c r="C7012" s="33">
        <v>50</v>
      </c>
      <c r="D7012" s="33" t="s">
        <v>5986</v>
      </c>
    </row>
    <row r="7013" s="1" customFormat="1" customHeight="1" spans="1:4">
      <c r="A7013" s="34">
        <v>7010</v>
      </c>
      <c r="B7013" s="33" t="s">
        <v>6519</v>
      </c>
      <c r="C7013" s="33">
        <v>50</v>
      </c>
      <c r="D7013" s="33" t="s">
        <v>5986</v>
      </c>
    </row>
    <row r="7014" s="1" customFormat="1" customHeight="1" spans="1:4">
      <c r="A7014" s="34">
        <v>7011</v>
      </c>
      <c r="B7014" s="33" t="s">
        <v>6520</v>
      </c>
      <c r="C7014" s="33">
        <v>50</v>
      </c>
      <c r="D7014" s="33" t="s">
        <v>5986</v>
      </c>
    </row>
    <row r="7015" s="1" customFormat="1" customHeight="1" spans="1:4">
      <c r="A7015" s="34">
        <v>7012</v>
      </c>
      <c r="B7015" s="33" t="s">
        <v>6521</v>
      </c>
      <c r="C7015" s="33">
        <v>50</v>
      </c>
      <c r="D7015" s="33" t="s">
        <v>5986</v>
      </c>
    </row>
    <row r="7016" s="1" customFormat="1" customHeight="1" spans="1:4">
      <c r="A7016" s="34">
        <v>7013</v>
      </c>
      <c r="B7016" s="33" t="s">
        <v>6522</v>
      </c>
      <c r="C7016" s="33">
        <v>50</v>
      </c>
      <c r="D7016" s="33" t="s">
        <v>5986</v>
      </c>
    </row>
    <row r="7017" s="1" customFormat="1" customHeight="1" spans="1:4">
      <c r="A7017" s="34">
        <v>7014</v>
      </c>
      <c r="B7017" s="33" t="s">
        <v>6523</v>
      </c>
      <c r="C7017" s="33">
        <v>50</v>
      </c>
      <c r="D7017" s="33" t="s">
        <v>5986</v>
      </c>
    </row>
    <row r="7018" s="1" customFormat="1" customHeight="1" spans="1:4">
      <c r="A7018" s="34">
        <v>7015</v>
      </c>
      <c r="B7018" s="33" t="s">
        <v>6524</v>
      </c>
      <c r="C7018" s="33">
        <v>50</v>
      </c>
      <c r="D7018" s="33" t="s">
        <v>5986</v>
      </c>
    </row>
    <row r="7019" s="1" customFormat="1" customHeight="1" spans="1:4">
      <c r="A7019" s="34">
        <v>7016</v>
      </c>
      <c r="B7019" s="33" t="s">
        <v>6525</v>
      </c>
      <c r="C7019" s="33">
        <v>50</v>
      </c>
      <c r="D7019" s="33" t="s">
        <v>5986</v>
      </c>
    </row>
    <row r="7020" s="1" customFormat="1" customHeight="1" spans="1:4">
      <c r="A7020" s="34">
        <v>7017</v>
      </c>
      <c r="B7020" s="33" t="s">
        <v>6526</v>
      </c>
      <c r="C7020" s="33">
        <v>50</v>
      </c>
      <c r="D7020" s="33" t="s">
        <v>5986</v>
      </c>
    </row>
    <row r="7021" s="1" customFormat="1" customHeight="1" spans="1:4">
      <c r="A7021" s="34">
        <v>7018</v>
      </c>
      <c r="B7021" s="33" t="s">
        <v>6527</v>
      </c>
      <c r="C7021" s="33">
        <v>50</v>
      </c>
      <c r="D7021" s="33" t="s">
        <v>5986</v>
      </c>
    </row>
    <row r="7022" s="1" customFormat="1" customHeight="1" spans="1:4">
      <c r="A7022" s="34">
        <v>7019</v>
      </c>
      <c r="B7022" s="33" t="s">
        <v>6528</v>
      </c>
      <c r="C7022" s="33">
        <v>50</v>
      </c>
      <c r="D7022" s="33" t="s">
        <v>5986</v>
      </c>
    </row>
    <row r="7023" s="1" customFormat="1" customHeight="1" spans="1:4">
      <c r="A7023" s="34">
        <v>7020</v>
      </c>
      <c r="B7023" s="33" t="s">
        <v>6529</v>
      </c>
      <c r="C7023" s="33">
        <v>50</v>
      </c>
      <c r="D7023" s="33" t="s">
        <v>5986</v>
      </c>
    </row>
    <row r="7024" s="1" customFormat="1" customHeight="1" spans="1:4">
      <c r="A7024" s="34">
        <v>7021</v>
      </c>
      <c r="B7024" s="33" t="s">
        <v>6530</v>
      </c>
      <c r="C7024" s="33">
        <v>50</v>
      </c>
      <c r="D7024" s="33" t="s">
        <v>5986</v>
      </c>
    </row>
    <row r="7025" s="1" customFormat="1" customHeight="1" spans="1:4">
      <c r="A7025" s="34">
        <v>7022</v>
      </c>
      <c r="B7025" s="33" t="s">
        <v>6531</v>
      </c>
      <c r="C7025" s="33">
        <v>50</v>
      </c>
      <c r="D7025" s="33" t="s">
        <v>5986</v>
      </c>
    </row>
    <row r="7026" s="1" customFormat="1" customHeight="1" spans="1:4">
      <c r="A7026" s="34">
        <v>7023</v>
      </c>
      <c r="B7026" s="33" t="s">
        <v>6532</v>
      </c>
      <c r="C7026" s="33">
        <v>50</v>
      </c>
      <c r="D7026" s="33" t="s">
        <v>5986</v>
      </c>
    </row>
    <row r="7027" s="1" customFormat="1" customHeight="1" spans="1:4">
      <c r="A7027" s="34">
        <v>7024</v>
      </c>
      <c r="B7027" s="33" t="s">
        <v>6533</v>
      </c>
      <c r="C7027" s="33">
        <v>50</v>
      </c>
      <c r="D7027" s="33" t="s">
        <v>5986</v>
      </c>
    </row>
    <row r="7028" s="1" customFormat="1" customHeight="1" spans="1:4">
      <c r="A7028" s="34">
        <v>7025</v>
      </c>
      <c r="B7028" s="33" t="s">
        <v>1836</v>
      </c>
      <c r="C7028" s="33">
        <v>50</v>
      </c>
      <c r="D7028" s="33" t="s">
        <v>5986</v>
      </c>
    </row>
    <row r="7029" s="1" customFormat="1" customHeight="1" spans="1:4">
      <c r="A7029" s="34">
        <v>7026</v>
      </c>
      <c r="B7029" s="33" t="s">
        <v>6534</v>
      </c>
      <c r="C7029" s="33">
        <v>50</v>
      </c>
      <c r="D7029" s="33" t="s">
        <v>5986</v>
      </c>
    </row>
    <row r="7030" s="1" customFormat="1" customHeight="1" spans="1:4">
      <c r="A7030" s="34">
        <v>7027</v>
      </c>
      <c r="B7030" s="33" t="s">
        <v>6535</v>
      </c>
      <c r="C7030" s="33">
        <v>50</v>
      </c>
      <c r="D7030" s="33" t="s">
        <v>5986</v>
      </c>
    </row>
    <row r="7031" s="1" customFormat="1" customHeight="1" spans="1:4">
      <c r="A7031" s="34">
        <v>7028</v>
      </c>
      <c r="B7031" s="33" t="s">
        <v>6536</v>
      </c>
      <c r="C7031" s="33">
        <v>50</v>
      </c>
      <c r="D7031" s="33" t="s">
        <v>5986</v>
      </c>
    </row>
    <row r="7032" s="1" customFormat="1" customHeight="1" spans="1:4">
      <c r="A7032" s="34">
        <v>7029</v>
      </c>
      <c r="B7032" s="33" t="s">
        <v>6537</v>
      </c>
      <c r="C7032" s="33">
        <v>50</v>
      </c>
      <c r="D7032" s="33" t="s">
        <v>5986</v>
      </c>
    </row>
    <row r="7033" s="1" customFormat="1" customHeight="1" spans="1:4">
      <c r="A7033" s="34">
        <v>7030</v>
      </c>
      <c r="B7033" s="33" t="s">
        <v>6538</v>
      </c>
      <c r="C7033" s="33">
        <v>50</v>
      </c>
      <c r="D7033" s="33" t="s">
        <v>5986</v>
      </c>
    </row>
    <row r="7034" s="1" customFormat="1" customHeight="1" spans="1:4">
      <c r="A7034" s="34">
        <v>7031</v>
      </c>
      <c r="B7034" s="33" t="s">
        <v>189</v>
      </c>
      <c r="C7034" s="33">
        <v>50</v>
      </c>
      <c r="D7034" s="33" t="s">
        <v>5986</v>
      </c>
    </row>
    <row r="7035" s="1" customFormat="1" customHeight="1" spans="1:4">
      <c r="A7035" s="34">
        <v>7032</v>
      </c>
      <c r="B7035" s="33" t="s">
        <v>3312</v>
      </c>
      <c r="C7035" s="33">
        <v>50</v>
      </c>
      <c r="D7035" s="33" t="s">
        <v>5986</v>
      </c>
    </row>
    <row r="7036" s="1" customFormat="1" customHeight="1" spans="1:4">
      <c r="A7036" s="34">
        <v>7033</v>
      </c>
      <c r="B7036" s="33" t="s">
        <v>6539</v>
      </c>
      <c r="C7036" s="33">
        <v>50</v>
      </c>
      <c r="D7036" s="33" t="s">
        <v>5986</v>
      </c>
    </row>
    <row r="7037" s="1" customFormat="1" customHeight="1" spans="1:4">
      <c r="A7037" s="34">
        <v>7034</v>
      </c>
      <c r="B7037" s="33" t="s">
        <v>6540</v>
      </c>
      <c r="C7037" s="33">
        <v>50</v>
      </c>
      <c r="D7037" s="33" t="s">
        <v>5986</v>
      </c>
    </row>
    <row r="7038" s="1" customFormat="1" customHeight="1" spans="1:4">
      <c r="A7038" s="34">
        <v>7035</v>
      </c>
      <c r="B7038" s="33" t="s">
        <v>6541</v>
      </c>
      <c r="C7038" s="33">
        <v>50</v>
      </c>
      <c r="D7038" s="33" t="s">
        <v>5986</v>
      </c>
    </row>
    <row r="7039" s="1" customFormat="1" customHeight="1" spans="1:4">
      <c r="A7039" s="34">
        <v>7036</v>
      </c>
      <c r="B7039" s="33" t="s">
        <v>6542</v>
      </c>
      <c r="C7039" s="33">
        <v>50</v>
      </c>
      <c r="D7039" s="33" t="s">
        <v>5986</v>
      </c>
    </row>
    <row r="7040" s="1" customFormat="1" customHeight="1" spans="1:4">
      <c r="A7040" s="34">
        <v>7037</v>
      </c>
      <c r="B7040" s="33" t="s">
        <v>6543</v>
      </c>
      <c r="C7040" s="33">
        <v>50</v>
      </c>
      <c r="D7040" s="33" t="s">
        <v>5986</v>
      </c>
    </row>
    <row r="7041" s="1" customFormat="1" customHeight="1" spans="1:4">
      <c r="A7041" s="34">
        <v>7038</v>
      </c>
      <c r="B7041" s="33" t="s">
        <v>6544</v>
      </c>
      <c r="C7041" s="33">
        <v>50</v>
      </c>
      <c r="D7041" s="33" t="s">
        <v>5986</v>
      </c>
    </row>
    <row r="7042" s="1" customFormat="1" customHeight="1" spans="1:4">
      <c r="A7042" s="34">
        <v>7039</v>
      </c>
      <c r="B7042" s="33" t="s">
        <v>6545</v>
      </c>
      <c r="C7042" s="33">
        <v>50</v>
      </c>
      <c r="D7042" s="33" t="s">
        <v>5986</v>
      </c>
    </row>
    <row r="7043" s="1" customFormat="1" customHeight="1" spans="1:4">
      <c r="A7043" s="34">
        <v>7040</v>
      </c>
      <c r="B7043" s="33" t="s">
        <v>2686</v>
      </c>
      <c r="C7043" s="33">
        <v>50</v>
      </c>
      <c r="D7043" s="33" t="s">
        <v>5986</v>
      </c>
    </row>
    <row r="7044" s="1" customFormat="1" customHeight="1" spans="1:4">
      <c r="A7044" s="34">
        <v>7041</v>
      </c>
      <c r="B7044" s="33" t="s">
        <v>6546</v>
      </c>
      <c r="C7044" s="33">
        <v>50</v>
      </c>
      <c r="D7044" s="33" t="s">
        <v>5986</v>
      </c>
    </row>
    <row r="7045" s="1" customFormat="1" customHeight="1" spans="1:4">
      <c r="A7045" s="34">
        <v>7042</v>
      </c>
      <c r="B7045" s="33" t="s">
        <v>6547</v>
      </c>
      <c r="C7045" s="33">
        <v>50</v>
      </c>
      <c r="D7045" s="33" t="s">
        <v>5986</v>
      </c>
    </row>
    <row r="7046" s="1" customFormat="1" customHeight="1" spans="1:4">
      <c r="A7046" s="34">
        <v>7043</v>
      </c>
      <c r="B7046" s="33" t="s">
        <v>6548</v>
      </c>
      <c r="C7046" s="33">
        <v>50</v>
      </c>
      <c r="D7046" s="33" t="s">
        <v>5986</v>
      </c>
    </row>
    <row r="7047" s="1" customFormat="1" customHeight="1" spans="1:4">
      <c r="A7047" s="34">
        <v>7044</v>
      </c>
      <c r="B7047" s="33" t="s">
        <v>6549</v>
      </c>
      <c r="C7047" s="33">
        <v>50</v>
      </c>
      <c r="D7047" s="33" t="s">
        <v>5986</v>
      </c>
    </row>
    <row r="7048" s="1" customFormat="1" customHeight="1" spans="1:4">
      <c r="A7048" s="34">
        <v>7045</v>
      </c>
      <c r="B7048" s="33" t="s">
        <v>6550</v>
      </c>
      <c r="C7048" s="33">
        <v>50</v>
      </c>
      <c r="D7048" s="33" t="s">
        <v>5986</v>
      </c>
    </row>
    <row r="7049" s="1" customFormat="1" customHeight="1" spans="1:4">
      <c r="A7049" s="34">
        <v>7046</v>
      </c>
      <c r="B7049" s="33" t="s">
        <v>6551</v>
      </c>
      <c r="C7049" s="33">
        <v>50</v>
      </c>
      <c r="D7049" s="33" t="s">
        <v>5986</v>
      </c>
    </row>
    <row r="7050" s="1" customFormat="1" customHeight="1" spans="1:4">
      <c r="A7050" s="34">
        <v>7047</v>
      </c>
      <c r="B7050" s="33" t="s">
        <v>6552</v>
      </c>
      <c r="C7050" s="33">
        <v>50</v>
      </c>
      <c r="D7050" s="33" t="s">
        <v>5986</v>
      </c>
    </row>
    <row r="7051" s="1" customFormat="1" customHeight="1" spans="1:4">
      <c r="A7051" s="34">
        <v>7048</v>
      </c>
      <c r="B7051" s="33" t="s">
        <v>6553</v>
      </c>
      <c r="C7051" s="33">
        <v>50</v>
      </c>
      <c r="D7051" s="33" t="s">
        <v>5986</v>
      </c>
    </row>
    <row r="7052" s="1" customFormat="1" customHeight="1" spans="1:4">
      <c r="A7052" s="34">
        <v>7049</v>
      </c>
      <c r="B7052" s="33" t="s">
        <v>6554</v>
      </c>
      <c r="C7052" s="33">
        <v>50</v>
      </c>
      <c r="D7052" s="33" t="s">
        <v>5986</v>
      </c>
    </row>
    <row r="7053" s="1" customFormat="1" customHeight="1" spans="1:4">
      <c r="A7053" s="34">
        <v>7050</v>
      </c>
      <c r="B7053" s="33" t="s">
        <v>6555</v>
      </c>
      <c r="C7053" s="33">
        <v>50</v>
      </c>
      <c r="D7053" s="33" t="s">
        <v>5986</v>
      </c>
    </row>
    <row r="7054" s="1" customFormat="1" customHeight="1" spans="1:4">
      <c r="A7054" s="34">
        <v>7051</v>
      </c>
      <c r="B7054" s="33" t="s">
        <v>6556</v>
      </c>
      <c r="C7054" s="33">
        <v>50</v>
      </c>
      <c r="D7054" s="33" t="s">
        <v>5986</v>
      </c>
    </row>
    <row r="7055" s="1" customFormat="1" customHeight="1" spans="1:4">
      <c r="A7055" s="34">
        <v>7052</v>
      </c>
      <c r="B7055" s="33" t="s">
        <v>6557</v>
      </c>
      <c r="C7055" s="33">
        <v>50</v>
      </c>
      <c r="D7055" s="33" t="s">
        <v>5986</v>
      </c>
    </row>
    <row r="7056" s="1" customFormat="1" customHeight="1" spans="1:4">
      <c r="A7056" s="34">
        <v>7053</v>
      </c>
      <c r="B7056" s="33" t="s">
        <v>6558</v>
      </c>
      <c r="C7056" s="33">
        <v>50</v>
      </c>
      <c r="D7056" s="33" t="s">
        <v>5986</v>
      </c>
    </row>
    <row r="7057" s="1" customFormat="1" customHeight="1" spans="1:4">
      <c r="A7057" s="34">
        <v>7054</v>
      </c>
      <c r="B7057" s="33" t="s">
        <v>6559</v>
      </c>
      <c r="C7057" s="33">
        <v>50</v>
      </c>
      <c r="D7057" s="33" t="s">
        <v>5986</v>
      </c>
    </row>
    <row r="7058" s="1" customFormat="1" customHeight="1" spans="1:4">
      <c r="A7058" s="34">
        <v>7055</v>
      </c>
      <c r="B7058" s="33" t="s">
        <v>6560</v>
      </c>
      <c r="C7058" s="33">
        <v>50</v>
      </c>
      <c r="D7058" s="33" t="s">
        <v>5986</v>
      </c>
    </row>
    <row r="7059" s="1" customFormat="1" customHeight="1" spans="1:4">
      <c r="A7059" s="34">
        <v>7056</v>
      </c>
      <c r="B7059" s="33" t="s">
        <v>6561</v>
      </c>
      <c r="C7059" s="33">
        <v>50</v>
      </c>
      <c r="D7059" s="33" t="s">
        <v>5986</v>
      </c>
    </row>
    <row r="7060" s="1" customFormat="1" customHeight="1" spans="1:4">
      <c r="A7060" s="34">
        <v>7057</v>
      </c>
      <c r="B7060" s="33" t="s">
        <v>6562</v>
      </c>
      <c r="C7060" s="33">
        <v>50</v>
      </c>
      <c r="D7060" s="33" t="s">
        <v>5986</v>
      </c>
    </row>
    <row r="7061" s="1" customFormat="1" customHeight="1" spans="1:4">
      <c r="A7061" s="34">
        <v>7058</v>
      </c>
      <c r="B7061" s="33" t="s">
        <v>6563</v>
      </c>
      <c r="C7061" s="33">
        <v>50</v>
      </c>
      <c r="D7061" s="33" t="s">
        <v>5986</v>
      </c>
    </row>
    <row r="7062" s="1" customFormat="1" customHeight="1" spans="1:4">
      <c r="A7062" s="34">
        <v>7059</v>
      </c>
      <c r="B7062" s="33" t="s">
        <v>6564</v>
      </c>
      <c r="C7062" s="33">
        <v>50</v>
      </c>
      <c r="D7062" s="33" t="s">
        <v>5986</v>
      </c>
    </row>
    <row r="7063" s="1" customFormat="1" customHeight="1" spans="1:4">
      <c r="A7063" s="34">
        <v>7060</v>
      </c>
      <c r="B7063" s="33" t="s">
        <v>6565</v>
      </c>
      <c r="C7063" s="33">
        <v>50</v>
      </c>
      <c r="D7063" s="33" t="s">
        <v>5986</v>
      </c>
    </row>
    <row r="7064" s="1" customFormat="1" customHeight="1" spans="1:4">
      <c r="A7064" s="34">
        <v>7061</v>
      </c>
      <c r="B7064" s="33" t="s">
        <v>6566</v>
      </c>
      <c r="C7064" s="33">
        <v>50</v>
      </c>
      <c r="D7064" s="33" t="s">
        <v>5986</v>
      </c>
    </row>
    <row r="7065" s="1" customFormat="1" customHeight="1" spans="1:4">
      <c r="A7065" s="34">
        <v>7062</v>
      </c>
      <c r="B7065" s="33" t="s">
        <v>6567</v>
      </c>
      <c r="C7065" s="33">
        <v>50</v>
      </c>
      <c r="D7065" s="33" t="s">
        <v>5986</v>
      </c>
    </row>
    <row r="7066" s="1" customFormat="1" customHeight="1" spans="1:4">
      <c r="A7066" s="34">
        <v>7063</v>
      </c>
      <c r="B7066" s="33" t="s">
        <v>6568</v>
      </c>
      <c r="C7066" s="33">
        <v>50</v>
      </c>
      <c r="D7066" s="33" t="s">
        <v>5986</v>
      </c>
    </row>
    <row r="7067" s="1" customFormat="1" customHeight="1" spans="1:4">
      <c r="A7067" s="34">
        <v>7064</v>
      </c>
      <c r="B7067" s="33" t="s">
        <v>6569</v>
      </c>
      <c r="C7067" s="33">
        <v>50</v>
      </c>
      <c r="D7067" s="33" t="s">
        <v>5986</v>
      </c>
    </row>
    <row r="7068" s="1" customFormat="1" customHeight="1" spans="1:4">
      <c r="A7068" s="34">
        <v>7065</v>
      </c>
      <c r="B7068" s="33" t="s">
        <v>6570</v>
      </c>
      <c r="C7068" s="33">
        <v>50</v>
      </c>
      <c r="D7068" s="33" t="s">
        <v>5986</v>
      </c>
    </row>
    <row r="7069" s="1" customFormat="1" customHeight="1" spans="1:4">
      <c r="A7069" s="34">
        <v>7066</v>
      </c>
      <c r="B7069" s="33" t="s">
        <v>6571</v>
      </c>
      <c r="C7069" s="33">
        <v>50</v>
      </c>
      <c r="D7069" s="33" t="s">
        <v>5986</v>
      </c>
    </row>
    <row r="7070" s="1" customFormat="1" customHeight="1" spans="1:4">
      <c r="A7070" s="34">
        <v>7067</v>
      </c>
      <c r="B7070" s="33" t="s">
        <v>6572</v>
      </c>
      <c r="C7070" s="33">
        <v>50</v>
      </c>
      <c r="D7070" s="33" t="s">
        <v>5986</v>
      </c>
    </row>
    <row r="7071" s="1" customFormat="1" customHeight="1" spans="1:4">
      <c r="A7071" s="34">
        <v>7068</v>
      </c>
      <c r="B7071" s="33" t="s">
        <v>6573</v>
      </c>
      <c r="C7071" s="33">
        <v>50</v>
      </c>
      <c r="D7071" s="33" t="s">
        <v>5986</v>
      </c>
    </row>
    <row r="7072" s="1" customFormat="1" customHeight="1" spans="1:4">
      <c r="A7072" s="34">
        <v>7069</v>
      </c>
      <c r="B7072" s="33" t="s">
        <v>6574</v>
      </c>
      <c r="C7072" s="33">
        <v>50</v>
      </c>
      <c r="D7072" s="33" t="s">
        <v>5986</v>
      </c>
    </row>
    <row r="7073" s="1" customFormat="1" customHeight="1" spans="1:4">
      <c r="A7073" s="34">
        <v>7070</v>
      </c>
      <c r="B7073" s="33" t="s">
        <v>6575</v>
      </c>
      <c r="C7073" s="33">
        <v>50</v>
      </c>
      <c r="D7073" s="33" t="s">
        <v>5986</v>
      </c>
    </row>
    <row r="7074" s="1" customFormat="1" customHeight="1" spans="1:4">
      <c r="A7074" s="34">
        <v>7071</v>
      </c>
      <c r="B7074" s="33" t="s">
        <v>6576</v>
      </c>
      <c r="C7074" s="33">
        <v>50</v>
      </c>
      <c r="D7074" s="33" t="s">
        <v>5986</v>
      </c>
    </row>
    <row r="7075" s="1" customFormat="1" customHeight="1" spans="1:4">
      <c r="A7075" s="34">
        <v>7072</v>
      </c>
      <c r="B7075" s="33" t="s">
        <v>6577</v>
      </c>
      <c r="C7075" s="33">
        <v>50</v>
      </c>
      <c r="D7075" s="33" t="s">
        <v>5986</v>
      </c>
    </row>
    <row r="7076" s="1" customFormat="1" customHeight="1" spans="1:4">
      <c r="A7076" s="34">
        <v>7073</v>
      </c>
      <c r="B7076" s="33" t="s">
        <v>6578</v>
      </c>
      <c r="C7076" s="33">
        <v>50</v>
      </c>
      <c r="D7076" s="33" t="s">
        <v>5986</v>
      </c>
    </row>
    <row r="7077" s="1" customFormat="1" customHeight="1" spans="1:4">
      <c r="A7077" s="34">
        <v>7074</v>
      </c>
      <c r="B7077" s="33" t="s">
        <v>3706</v>
      </c>
      <c r="C7077" s="33">
        <v>50</v>
      </c>
      <c r="D7077" s="33" t="s">
        <v>5986</v>
      </c>
    </row>
    <row r="7078" s="1" customFormat="1" customHeight="1" spans="1:4">
      <c r="A7078" s="34">
        <v>7075</v>
      </c>
      <c r="B7078" s="33" t="s">
        <v>6579</v>
      </c>
      <c r="C7078" s="33">
        <v>50</v>
      </c>
      <c r="D7078" s="33" t="s">
        <v>5986</v>
      </c>
    </row>
    <row r="7079" s="1" customFormat="1" customHeight="1" spans="1:4">
      <c r="A7079" s="34">
        <v>7076</v>
      </c>
      <c r="B7079" s="33" t="s">
        <v>6580</v>
      </c>
      <c r="C7079" s="33">
        <v>50</v>
      </c>
      <c r="D7079" s="33" t="s">
        <v>5986</v>
      </c>
    </row>
    <row r="7080" s="1" customFormat="1" customHeight="1" spans="1:4">
      <c r="A7080" s="34">
        <v>7077</v>
      </c>
      <c r="B7080" s="33" t="s">
        <v>6581</v>
      </c>
      <c r="C7080" s="33">
        <v>50</v>
      </c>
      <c r="D7080" s="33" t="s">
        <v>5986</v>
      </c>
    </row>
    <row r="7081" s="1" customFormat="1" customHeight="1" spans="1:4">
      <c r="A7081" s="34">
        <v>7078</v>
      </c>
      <c r="B7081" s="33" t="s">
        <v>6582</v>
      </c>
      <c r="C7081" s="33">
        <v>50</v>
      </c>
      <c r="D7081" s="33" t="s">
        <v>5986</v>
      </c>
    </row>
    <row r="7082" s="1" customFormat="1" customHeight="1" spans="1:4">
      <c r="A7082" s="34">
        <v>7079</v>
      </c>
      <c r="B7082" s="33" t="s">
        <v>6583</v>
      </c>
      <c r="C7082" s="33">
        <v>50</v>
      </c>
      <c r="D7082" s="33" t="s">
        <v>5986</v>
      </c>
    </row>
    <row r="7083" s="1" customFormat="1" customHeight="1" spans="1:4">
      <c r="A7083" s="34">
        <v>7080</v>
      </c>
      <c r="B7083" s="33" t="s">
        <v>6584</v>
      </c>
      <c r="C7083" s="33">
        <v>50</v>
      </c>
      <c r="D7083" s="33" t="s">
        <v>5986</v>
      </c>
    </row>
    <row r="7084" s="1" customFormat="1" customHeight="1" spans="1:4">
      <c r="A7084" s="34">
        <v>7081</v>
      </c>
      <c r="B7084" s="33" t="s">
        <v>6585</v>
      </c>
      <c r="C7084" s="33">
        <v>50</v>
      </c>
      <c r="D7084" s="33" t="s">
        <v>5986</v>
      </c>
    </row>
    <row r="7085" s="1" customFormat="1" customHeight="1" spans="1:4">
      <c r="A7085" s="34">
        <v>7082</v>
      </c>
      <c r="B7085" s="33" t="s">
        <v>6586</v>
      </c>
      <c r="C7085" s="33">
        <v>50</v>
      </c>
      <c r="D7085" s="33" t="s">
        <v>5986</v>
      </c>
    </row>
    <row r="7086" s="1" customFormat="1" customHeight="1" spans="1:4">
      <c r="A7086" s="34">
        <v>7083</v>
      </c>
      <c r="B7086" s="33" t="s">
        <v>6587</v>
      </c>
      <c r="C7086" s="33">
        <v>50</v>
      </c>
      <c r="D7086" s="33" t="s">
        <v>5986</v>
      </c>
    </row>
    <row r="7087" s="1" customFormat="1" customHeight="1" spans="1:4">
      <c r="A7087" s="34">
        <v>7084</v>
      </c>
      <c r="B7087" s="33" t="s">
        <v>6588</v>
      </c>
      <c r="C7087" s="33">
        <v>50</v>
      </c>
      <c r="D7087" s="33" t="s">
        <v>5986</v>
      </c>
    </row>
    <row r="7088" s="1" customFormat="1" customHeight="1" spans="1:4">
      <c r="A7088" s="34">
        <v>7085</v>
      </c>
      <c r="B7088" s="33" t="s">
        <v>6589</v>
      </c>
      <c r="C7088" s="33">
        <v>50</v>
      </c>
      <c r="D7088" s="33" t="s">
        <v>5986</v>
      </c>
    </row>
    <row r="7089" s="1" customFormat="1" customHeight="1" spans="1:4">
      <c r="A7089" s="34">
        <v>7086</v>
      </c>
      <c r="B7089" s="33" t="s">
        <v>6590</v>
      </c>
      <c r="C7089" s="33">
        <v>50</v>
      </c>
      <c r="D7089" s="33" t="s">
        <v>5986</v>
      </c>
    </row>
    <row r="7090" s="1" customFormat="1" customHeight="1" spans="1:4">
      <c r="A7090" s="34">
        <v>7087</v>
      </c>
      <c r="B7090" s="33" t="s">
        <v>6591</v>
      </c>
      <c r="C7090" s="33">
        <v>50</v>
      </c>
      <c r="D7090" s="33" t="s">
        <v>5986</v>
      </c>
    </row>
    <row r="7091" s="1" customFormat="1" customHeight="1" spans="1:4">
      <c r="A7091" s="34">
        <v>7088</v>
      </c>
      <c r="B7091" s="33" t="s">
        <v>6592</v>
      </c>
      <c r="C7091" s="33">
        <v>50</v>
      </c>
      <c r="D7091" s="33" t="s">
        <v>5986</v>
      </c>
    </row>
    <row r="7092" s="1" customFormat="1" customHeight="1" spans="1:4">
      <c r="A7092" s="34">
        <v>7089</v>
      </c>
      <c r="B7092" s="33" t="s">
        <v>6593</v>
      </c>
      <c r="C7092" s="33">
        <v>50</v>
      </c>
      <c r="D7092" s="33" t="s">
        <v>5986</v>
      </c>
    </row>
    <row r="7093" s="1" customFormat="1" customHeight="1" spans="1:4">
      <c r="A7093" s="34">
        <v>7090</v>
      </c>
      <c r="B7093" s="33" t="s">
        <v>6594</v>
      </c>
      <c r="C7093" s="33">
        <v>50</v>
      </c>
      <c r="D7093" s="33" t="s">
        <v>5986</v>
      </c>
    </row>
    <row r="7094" s="1" customFormat="1" customHeight="1" spans="1:4">
      <c r="A7094" s="34">
        <v>7091</v>
      </c>
      <c r="B7094" s="33" t="s">
        <v>6595</v>
      </c>
      <c r="C7094" s="33">
        <v>50</v>
      </c>
      <c r="D7094" s="33" t="s">
        <v>5986</v>
      </c>
    </row>
    <row r="7095" s="1" customFormat="1" customHeight="1" spans="1:4">
      <c r="A7095" s="34">
        <v>7092</v>
      </c>
      <c r="B7095" s="33" t="s">
        <v>6596</v>
      </c>
      <c r="C7095" s="33">
        <v>50</v>
      </c>
      <c r="D7095" s="33" t="s">
        <v>5986</v>
      </c>
    </row>
    <row r="7096" s="1" customFormat="1" customHeight="1" spans="1:4">
      <c r="A7096" s="34">
        <v>7093</v>
      </c>
      <c r="B7096" s="33" t="s">
        <v>6597</v>
      </c>
      <c r="C7096" s="33">
        <v>50</v>
      </c>
      <c r="D7096" s="33" t="s">
        <v>5986</v>
      </c>
    </row>
    <row r="7097" s="1" customFormat="1" customHeight="1" spans="1:4">
      <c r="A7097" s="34">
        <v>7094</v>
      </c>
      <c r="B7097" s="33" t="s">
        <v>6598</v>
      </c>
      <c r="C7097" s="33">
        <v>50</v>
      </c>
      <c r="D7097" s="33" t="s">
        <v>5986</v>
      </c>
    </row>
    <row r="7098" s="1" customFormat="1" customHeight="1" spans="1:4">
      <c r="A7098" s="34">
        <v>7095</v>
      </c>
      <c r="B7098" s="33" t="s">
        <v>6599</v>
      </c>
      <c r="C7098" s="33">
        <v>50</v>
      </c>
      <c r="D7098" s="33" t="s">
        <v>5986</v>
      </c>
    </row>
    <row r="7099" s="1" customFormat="1" customHeight="1" spans="1:4">
      <c r="A7099" s="34">
        <v>7096</v>
      </c>
      <c r="B7099" s="33" t="s">
        <v>2461</v>
      </c>
      <c r="C7099" s="33">
        <v>50</v>
      </c>
      <c r="D7099" s="33" t="s">
        <v>5986</v>
      </c>
    </row>
    <row r="7100" s="1" customFormat="1" customHeight="1" spans="1:4">
      <c r="A7100" s="34">
        <v>7097</v>
      </c>
      <c r="B7100" s="33" t="s">
        <v>6600</v>
      </c>
      <c r="C7100" s="33">
        <v>50</v>
      </c>
      <c r="D7100" s="33" t="s">
        <v>5986</v>
      </c>
    </row>
    <row r="7101" s="1" customFormat="1" customHeight="1" spans="1:4">
      <c r="A7101" s="34">
        <v>7098</v>
      </c>
      <c r="B7101" s="33" t="s">
        <v>6601</v>
      </c>
      <c r="C7101" s="33">
        <v>50</v>
      </c>
      <c r="D7101" s="33" t="s">
        <v>5986</v>
      </c>
    </row>
    <row r="7102" s="1" customFormat="1" customHeight="1" spans="1:4">
      <c r="A7102" s="34">
        <v>7099</v>
      </c>
      <c r="B7102" s="33" t="s">
        <v>6602</v>
      </c>
      <c r="C7102" s="33">
        <v>50</v>
      </c>
      <c r="D7102" s="33" t="s">
        <v>5986</v>
      </c>
    </row>
    <row r="7103" s="1" customFormat="1" customHeight="1" spans="1:4">
      <c r="A7103" s="34">
        <v>7100</v>
      </c>
      <c r="B7103" s="33" t="s">
        <v>6603</v>
      </c>
      <c r="C7103" s="33">
        <v>50</v>
      </c>
      <c r="D7103" s="33" t="s">
        <v>5986</v>
      </c>
    </row>
    <row r="7104" s="1" customFormat="1" customHeight="1" spans="1:4">
      <c r="A7104" s="34">
        <v>7101</v>
      </c>
      <c r="B7104" s="33" t="s">
        <v>6604</v>
      </c>
      <c r="C7104" s="33">
        <v>50</v>
      </c>
      <c r="D7104" s="33" t="s">
        <v>5986</v>
      </c>
    </row>
    <row r="7105" s="1" customFormat="1" customHeight="1" spans="1:4">
      <c r="A7105" s="34">
        <v>7102</v>
      </c>
      <c r="B7105" s="33" t="s">
        <v>6605</v>
      </c>
      <c r="C7105" s="33">
        <v>50</v>
      </c>
      <c r="D7105" s="33" t="s">
        <v>5986</v>
      </c>
    </row>
    <row r="7106" s="1" customFormat="1" customHeight="1" spans="1:4">
      <c r="A7106" s="34">
        <v>7103</v>
      </c>
      <c r="B7106" s="33" t="s">
        <v>6606</v>
      </c>
      <c r="C7106" s="33">
        <v>50</v>
      </c>
      <c r="D7106" s="33" t="s">
        <v>5986</v>
      </c>
    </row>
    <row r="7107" s="1" customFormat="1" customHeight="1" spans="1:4">
      <c r="A7107" s="34">
        <v>7104</v>
      </c>
      <c r="B7107" s="33" t="s">
        <v>6607</v>
      </c>
      <c r="C7107" s="33">
        <v>50</v>
      </c>
      <c r="D7107" s="33" t="s">
        <v>5986</v>
      </c>
    </row>
    <row r="7108" s="1" customFormat="1" customHeight="1" spans="1:4">
      <c r="A7108" s="34">
        <v>7105</v>
      </c>
      <c r="B7108" s="33" t="s">
        <v>6608</v>
      </c>
      <c r="C7108" s="33">
        <v>50</v>
      </c>
      <c r="D7108" s="33" t="s">
        <v>5986</v>
      </c>
    </row>
    <row r="7109" s="1" customFormat="1" customHeight="1" spans="1:4">
      <c r="A7109" s="34">
        <v>7106</v>
      </c>
      <c r="B7109" s="33" t="s">
        <v>6609</v>
      </c>
      <c r="C7109" s="33">
        <v>50</v>
      </c>
      <c r="D7109" s="33" t="s">
        <v>5986</v>
      </c>
    </row>
    <row r="7110" s="1" customFormat="1" customHeight="1" spans="1:4">
      <c r="A7110" s="34">
        <v>7107</v>
      </c>
      <c r="B7110" s="33" t="s">
        <v>6610</v>
      </c>
      <c r="C7110" s="33">
        <v>50</v>
      </c>
      <c r="D7110" s="33" t="s">
        <v>5986</v>
      </c>
    </row>
    <row r="7111" s="1" customFormat="1" customHeight="1" spans="1:4">
      <c r="A7111" s="34">
        <v>7108</v>
      </c>
      <c r="B7111" s="33" t="s">
        <v>6611</v>
      </c>
      <c r="C7111" s="33">
        <v>50</v>
      </c>
      <c r="D7111" s="33" t="s">
        <v>5986</v>
      </c>
    </row>
    <row r="7112" s="1" customFormat="1" customHeight="1" spans="1:4">
      <c r="A7112" s="34">
        <v>7109</v>
      </c>
      <c r="B7112" s="33" t="s">
        <v>6612</v>
      </c>
      <c r="C7112" s="33">
        <v>50</v>
      </c>
      <c r="D7112" s="33" t="s">
        <v>5986</v>
      </c>
    </row>
    <row r="7113" s="1" customFormat="1" customHeight="1" spans="1:4">
      <c r="A7113" s="34">
        <v>7110</v>
      </c>
      <c r="B7113" s="33" t="s">
        <v>6613</v>
      </c>
      <c r="C7113" s="33">
        <v>50</v>
      </c>
      <c r="D7113" s="33" t="s">
        <v>5986</v>
      </c>
    </row>
    <row r="7114" s="1" customFormat="1" customHeight="1" spans="1:4">
      <c r="A7114" s="34">
        <v>7111</v>
      </c>
      <c r="B7114" s="33" t="s">
        <v>6614</v>
      </c>
      <c r="C7114" s="33">
        <v>50</v>
      </c>
      <c r="D7114" s="33" t="s">
        <v>5986</v>
      </c>
    </row>
    <row r="7115" s="1" customFormat="1" customHeight="1" spans="1:4">
      <c r="A7115" s="34">
        <v>7112</v>
      </c>
      <c r="B7115" s="33" t="s">
        <v>6615</v>
      </c>
      <c r="C7115" s="33">
        <v>50</v>
      </c>
      <c r="D7115" s="33" t="s">
        <v>5986</v>
      </c>
    </row>
    <row r="7116" s="1" customFormat="1" customHeight="1" spans="1:4">
      <c r="A7116" s="34">
        <v>7113</v>
      </c>
      <c r="B7116" s="33" t="s">
        <v>6616</v>
      </c>
      <c r="C7116" s="33">
        <v>50</v>
      </c>
      <c r="D7116" s="33" t="s">
        <v>5986</v>
      </c>
    </row>
    <row r="7117" s="1" customFormat="1" customHeight="1" spans="1:4">
      <c r="A7117" s="34">
        <v>7114</v>
      </c>
      <c r="B7117" s="33" t="s">
        <v>6617</v>
      </c>
      <c r="C7117" s="33">
        <v>50</v>
      </c>
      <c r="D7117" s="33" t="s">
        <v>5986</v>
      </c>
    </row>
    <row r="7118" s="1" customFormat="1" customHeight="1" spans="1:4">
      <c r="A7118" s="34">
        <v>7115</v>
      </c>
      <c r="B7118" s="33" t="s">
        <v>6618</v>
      </c>
      <c r="C7118" s="33">
        <v>50</v>
      </c>
      <c r="D7118" s="33" t="s">
        <v>5986</v>
      </c>
    </row>
    <row r="7119" s="1" customFormat="1" customHeight="1" spans="1:4">
      <c r="A7119" s="34">
        <v>7116</v>
      </c>
      <c r="B7119" s="33" t="s">
        <v>6619</v>
      </c>
      <c r="C7119" s="33">
        <v>50</v>
      </c>
      <c r="D7119" s="33" t="s">
        <v>5986</v>
      </c>
    </row>
    <row r="7120" s="1" customFormat="1" customHeight="1" spans="1:4">
      <c r="A7120" s="34">
        <v>7117</v>
      </c>
      <c r="B7120" s="33" t="s">
        <v>6620</v>
      </c>
      <c r="C7120" s="33">
        <v>50</v>
      </c>
      <c r="D7120" s="33" t="s">
        <v>5986</v>
      </c>
    </row>
    <row r="7121" s="1" customFormat="1" customHeight="1" spans="1:4">
      <c r="A7121" s="34">
        <v>7118</v>
      </c>
      <c r="B7121" s="33" t="s">
        <v>6621</v>
      </c>
      <c r="C7121" s="33">
        <v>50</v>
      </c>
      <c r="D7121" s="33" t="s">
        <v>5986</v>
      </c>
    </row>
    <row r="7122" s="1" customFormat="1" customHeight="1" spans="1:4">
      <c r="A7122" s="34">
        <v>7119</v>
      </c>
      <c r="B7122" s="33" t="s">
        <v>6622</v>
      </c>
      <c r="C7122" s="33">
        <v>50</v>
      </c>
      <c r="D7122" s="33" t="s">
        <v>5986</v>
      </c>
    </row>
    <row r="7123" s="1" customFormat="1" customHeight="1" spans="1:4">
      <c r="A7123" s="34">
        <v>7120</v>
      </c>
      <c r="B7123" s="33" t="s">
        <v>6623</v>
      </c>
      <c r="C7123" s="33">
        <v>50</v>
      </c>
      <c r="D7123" s="33" t="s">
        <v>5986</v>
      </c>
    </row>
    <row r="7124" s="1" customFormat="1" customHeight="1" spans="1:4">
      <c r="A7124" s="34">
        <v>7121</v>
      </c>
      <c r="B7124" s="33" t="s">
        <v>6624</v>
      </c>
      <c r="C7124" s="33">
        <v>50</v>
      </c>
      <c r="D7124" s="33" t="s">
        <v>5986</v>
      </c>
    </row>
    <row r="7125" s="1" customFormat="1" customHeight="1" spans="1:4">
      <c r="A7125" s="34">
        <v>7122</v>
      </c>
      <c r="B7125" s="33" t="s">
        <v>6625</v>
      </c>
      <c r="C7125" s="33">
        <v>50</v>
      </c>
      <c r="D7125" s="33" t="s">
        <v>5986</v>
      </c>
    </row>
    <row r="7126" s="1" customFormat="1" customHeight="1" spans="1:4">
      <c r="A7126" s="34">
        <v>7123</v>
      </c>
      <c r="B7126" s="33" t="s">
        <v>6626</v>
      </c>
      <c r="C7126" s="33">
        <v>50</v>
      </c>
      <c r="D7126" s="33" t="s">
        <v>5986</v>
      </c>
    </row>
    <row r="7127" s="1" customFormat="1" customHeight="1" spans="1:4">
      <c r="A7127" s="34">
        <v>7124</v>
      </c>
      <c r="B7127" s="33" t="s">
        <v>6627</v>
      </c>
      <c r="C7127" s="33">
        <v>50</v>
      </c>
      <c r="D7127" s="33" t="s">
        <v>5986</v>
      </c>
    </row>
    <row r="7128" s="1" customFormat="1" customHeight="1" spans="1:4">
      <c r="A7128" s="34">
        <v>7125</v>
      </c>
      <c r="B7128" s="33" t="s">
        <v>6628</v>
      </c>
      <c r="C7128" s="33">
        <v>50</v>
      </c>
      <c r="D7128" s="33" t="s">
        <v>5986</v>
      </c>
    </row>
    <row r="7129" s="1" customFormat="1" customHeight="1" spans="1:4">
      <c r="A7129" s="34">
        <v>7126</v>
      </c>
      <c r="B7129" s="33" t="s">
        <v>2899</v>
      </c>
      <c r="C7129" s="33">
        <v>50</v>
      </c>
      <c r="D7129" s="33" t="s">
        <v>5986</v>
      </c>
    </row>
    <row r="7130" s="1" customFormat="1" customHeight="1" spans="1:4">
      <c r="A7130" s="34">
        <v>7127</v>
      </c>
      <c r="B7130" s="33" t="s">
        <v>5984</v>
      </c>
      <c r="C7130" s="33">
        <v>50</v>
      </c>
      <c r="D7130" s="33" t="s">
        <v>5986</v>
      </c>
    </row>
    <row r="7131" s="1" customFormat="1" customHeight="1" spans="1:4">
      <c r="A7131" s="34">
        <v>7128</v>
      </c>
      <c r="B7131" s="33" t="s">
        <v>6629</v>
      </c>
      <c r="C7131" s="33">
        <v>50</v>
      </c>
      <c r="D7131" s="33" t="s">
        <v>5986</v>
      </c>
    </row>
    <row r="7132" s="1" customFormat="1" customHeight="1" spans="1:4">
      <c r="A7132" s="34">
        <v>7129</v>
      </c>
      <c r="B7132" s="33" t="s">
        <v>6630</v>
      </c>
      <c r="C7132" s="33">
        <v>50</v>
      </c>
      <c r="D7132" s="33" t="s">
        <v>5986</v>
      </c>
    </row>
    <row r="7133" s="1" customFormat="1" customHeight="1" spans="1:4">
      <c r="A7133" s="34">
        <v>7130</v>
      </c>
      <c r="B7133" s="33" t="s">
        <v>6631</v>
      </c>
      <c r="C7133" s="33">
        <v>50</v>
      </c>
      <c r="D7133" s="33" t="s">
        <v>5986</v>
      </c>
    </row>
    <row r="7134" s="1" customFormat="1" customHeight="1" spans="1:4">
      <c r="A7134" s="34">
        <v>7131</v>
      </c>
      <c r="B7134" s="33" t="s">
        <v>6632</v>
      </c>
      <c r="C7134" s="33">
        <v>50</v>
      </c>
      <c r="D7134" s="33" t="s">
        <v>5986</v>
      </c>
    </row>
    <row r="7135" s="1" customFormat="1" customHeight="1" spans="1:4">
      <c r="A7135" s="34">
        <v>7132</v>
      </c>
      <c r="B7135" s="33" t="s">
        <v>6633</v>
      </c>
      <c r="C7135" s="33">
        <v>50</v>
      </c>
      <c r="D7135" s="33" t="s">
        <v>5986</v>
      </c>
    </row>
    <row r="7136" s="1" customFormat="1" customHeight="1" spans="1:4">
      <c r="A7136" s="34">
        <v>7133</v>
      </c>
      <c r="B7136" s="33" t="s">
        <v>6634</v>
      </c>
      <c r="C7136" s="33">
        <v>50</v>
      </c>
      <c r="D7136" s="33" t="s">
        <v>5986</v>
      </c>
    </row>
    <row r="7137" s="1" customFormat="1" customHeight="1" spans="1:4">
      <c r="A7137" s="34">
        <v>7134</v>
      </c>
      <c r="B7137" s="33" t="s">
        <v>2994</v>
      </c>
      <c r="C7137" s="33">
        <v>50</v>
      </c>
      <c r="D7137" s="33" t="s">
        <v>5986</v>
      </c>
    </row>
    <row r="7138" s="1" customFormat="1" customHeight="1" spans="1:4">
      <c r="A7138" s="34">
        <v>7135</v>
      </c>
      <c r="B7138" s="33" t="s">
        <v>6635</v>
      </c>
      <c r="C7138" s="33">
        <v>50</v>
      </c>
      <c r="D7138" s="33" t="s">
        <v>5986</v>
      </c>
    </row>
    <row r="7139" s="1" customFormat="1" customHeight="1" spans="1:4">
      <c r="A7139" s="34">
        <v>7136</v>
      </c>
      <c r="B7139" s="33" t="s">
        <v>6636</v>
      </c>
      <c r="C7139" s="33">
        <v>50</v>
      </c>
      <c r="D7139" s="33" t="s">
        <v>5986</v>
      </c>
    </row>
    <row r="7140" s="1" customFormat="1" customHeight="1" spans="1:4">
      <c r="A7140" s="34">
        <v>7137</v>
      </c>
      <c r="B7140" s="33" t="s">
        <v>6637</v>
      </c>
      <c r="C7140" s="33">
        <v>50</v>
      </c>
      <c r="D7140" s="33" t="s">
        <v>5986</v>
      </c>
    </row>
    <row r="7141" s="1" customFormat="1" customHeight="1" spans="1:4">
      <c r="A7141" s="34">
        <v>7138</v>
      </c>
      <c r="B7141" s="33" t="s">
        <v>6638</v>
      </c>
      <c r="C7141" s="33">
        <v>50</v>
      </c>
      <c r="D7141" s="33" t="s">
        <v>5986</v>
      </c>
    </row>
    <row r="7142" s="1" customFormat="1" customHeight="1" spans="1:4">
      <c r="A7142" s="34">
        <v>7139</v>
      </c>
      <c r="B7142" s="33" t="s">
        <v>6624</v>
      </c>
      <c r="C7142" s="33">
        <v>50</v>
      </c>
      <c r="D7142" s="33" t="s">
        <v>5986</v>
      </c>
    </row>
    <row r="7143" s="1" customFormat="1" customHeight="1" spans="1:4">
      <c r="A7143" s="34">
        <v>7140</v>
      </c>
      <c r="B7143" s="33" t="s">
        <v>6639</v>
      </c>
      <c r="C7143" s="33">
        <v>50</v>
      </c>
      <c r="D7143" s="33" t="s">
        <v>5986</v>
      </c>
    </row>
    <row r="7144" s="1" customFormat="1" customHeight="1" spans="1:4">
      <c r="A7144" s="34">
        <v>7141</v>
      </c>
      <c r="B7144" s="33" t="s">
        <v>6640</v>
      </c>
      <c r="C7144" s="33">
        <v>50</v>
      </c>
      <c r="D7144" s="33" t="s">
        <v>5986</v>
      </c>
    </row>
    <row r="7145" s="1" customFormat="1" customHeight="1" spans="1:4">
      <c r="A7145" s="34">
        <v>7142</v>
      </c>
      <c r="B7145" s="33" t="s">
        <v>6641</v>
      </c>
      <c r="C7145" s="33">
        <v>50</v>
      </c>
      <c r="D7145" s="33" t="s">
        <v>5986</v>
      </c>
    </row>
    <row r="7146" s="1" customFormat="1" customHeight="1" spans="1:4">
      <c r="A7146" s="34">
        <v>7143</v>
      </c>
      <c r="B7146" s="33" t="s">
        <v>2790</v>
      </c>
      <c r="C7146" s="33">
        <v>50</v>
      </c>
      <c r="D7146" s="33" t="s">
        <v>5986</v>
      </c>
    </row>
    <row r="7147" s="1" customFormat="1" customHeight="1" spans="1:4">
      <c r="A7147" s="34">
        <v>7144</v>
      </c>
      <c r="B7147" s="33" t="s">
        <v>6642</v>
      </c>
      <c r="C7147" s="33">
        <v>50</v>
      </c>
      <c r="D7147" s="33" t="s">
        <v>5986</v>
      </c>
    </row>
    <row r="7148" s="1" customFormat="1" customHeight="1" spans="1:4">
      <c r="A7148" s="34">
        <v>7145</v>
      </c>
      <c r="B7148" s="33" t="s">
        <v>6643</v>
      </c>
      <c r="C7148" s="33">
        <v>50</v>
      </c>
      <c r="D7148" s="33" t="s">
        <v>5986</v>
      </c>
    </row>
    <row r="7149" s="1" customFormat="1" customHeight="1" spans="1:4">
      <c r="A7149" s="34">
        <v>7146</v>
      </c>
      <c r="B7149" s="33" t="s">
        <v>6644</v>
      </c>
      <c r="C7149" s="33">
        <v>50</v>
      </c>
      <c r="D7149" s="33" t="s">
        <v>5986</v>
      </c>
    </row>
    <row r="7150" s="1" customFormat="1" customHeight="1" spans="1:4">
      <c r="A7150" s="34">
        <v>7147</v>
      </c>
      <c r="B7150" s="33" t="s">
        <v>6645</v>
      </c>
      <c r="C7150" s="33">
        <v>50</v>
      </c>
      <c r="D7150" s="33" t="s">
        <v>5986</v>
      </c>
    </row>
    <row r="7151" s="1" customFormat="1" customHeight="1" spans="1:4">
      <c r="A7151" s="34">
        <v>7148</v>
      </c>
      <c r="B7151" s="33" t="s">
        <v>6646</v>
      </c>
      <c r="C7151" s="33">
        <v>50</v>
      </c>
      <c r="D7151" s="33" t="s">
        <v>5986</v>
      </c>
    </row>
    <row r="7152" s="1" customFormat="1" customHeight="1" spans="1:4">
      <c r="A7152" s="34">
        <v>7149</v>
      </c>
      <c r="B7152" s="33" t="s">
        <v>6647</v>
      </c>
      <c r="C7152" s="33">
        <v>50</v>
      </c>
      <c r="D7152" s="33" t="s">
        <v>5986</v>
      </c>
    </row>
    <row r="7153" s="1" customFormat="1" customHeight="1" spans="1:4">
      <c r="A7153" s="34">
        <v>7150</v>
      </c>
      <c r="B7153" s="33" t="s">
        <v>6648</v>
      </c>
      <c r="C7153" s="33">
        <v>50</v>
      </c>
      <c r="D7153" s="33" t="s">
        <v>5986</v>
      </c>
    </row>
    <row r="7154" s="1" customFormat="1" customHeight="1" spans="1:4">
      <c r="A7154" s="34">
        <v>7151</v>
      </c>
      <c r="B7154" s="33" t="s">
        <v>6649</v>
      </c>
      <c r="C7154" s="33">
        <v>50</v>
      </c>
      <c r="D7154" s="33" t="s">
        <v>5986</v>
      </c>
    </row>
    <row r="7155" s="1" customFormat="1" customHeight="1" spans="1:4">
      <c r="A7155" s="34">
        <v>7152</v>
      </c>
      <c r="B7155" s="33" t="s">
        <v>6650</v>
      </c>
      <c r="C7155" s="33">
        <v>50</v>
      </c>
      <c r="D7155" s="33" t="s">
        <v>5986</v>
      </c>
    </row>
    <row r="7156" s="1" customFormat="1" customHeight="1" spans="1:4">
      <c r="A7156" s="34">
        <v>7153</v>
      </c>
      <c r="B7156" s="33" t="s">
        <v>6651</v>
      </c>
      <c r="C7156" s="33">
        <v>50</v>
      </c>
      <c r="D7156" s="33" t="s">
        <v>5986</v>
      </c>
    </row>
    <row r="7157" s="1" customFormat="1" customHeight="1" spans="1:4">
      <c r="A7157" s="34">
        <v>7154</v>
      </c>
      <c r="B7157" s="33" t="s">
        <v>6652</v>
      </c>
      <c r="C7157" s="33">
        <v>50</v>
      </c>
      <c r="D7157" s="33" t="s">
        <v>5986</v>
      </c>
    </row>
    <row r="7158" s="1" customFormat="1" customHeight="1" spans="1:4">
      <c r="A7158" s="34">
        <v>7155</v>
      </c>
      <c r="B7158" s="33" t="s">
        <v>6653</v>
      </c>
      <c r="C7158" s="33">
        <v>50</v>
      </c>
      <c r="D7158" s="33" t="s">
        <v>5986</v>
      </c>
    </row>
    <row r="7159" s="1" customFormat="1" customHeight="1" spans="1:4">
      <c r="A7159" s="34">
        <v>7156</v>
      </c>
      <c r="B7159" s="33" t="s">
        <v>6654</v>
      </c>
      <c r="C7159" s="33">
        <v>50</v>
      </c>
      <c r="D7159" s="33" t="s">
        <v>5986</v>
      </c>
    </row>
    <row r="7160" s="1" customFormat="1" customHeight="1" spans="1:4">
      <c r="A7160" s="34">
        <v>7157</v>
      </c>
      <c r="B7160" s="33" t="s">
        <v>6655</v>
      </c>
      <c r="C7160" s="33">
        <v>50</v>
      </c>
      <c r="D7160" s="33" t="s">
        <v>5986</v>
      </c>
    </row>
    <row r="7161" s="1" customFormat="1" customHeight="1" spans="1:4">
      <c r="A7161" s="34">
        <v>7158</v>
      </c>
      <c r="B7161" s="33" t="s">
        <v>6656</v>
      </c>
      <c r="C7161" s="33">
        <v>50</v>
      </c>
      <c r="D7161" s="33" t="s">
        <v>5986</v>
      </c>
    </row>
    <row r="7162" s="1" customFormat="1" customHeight="1" spans="1:4">
      <c r="A7162" s="34">
        <v>7159</v>
      </c>
      <c r="B7162" s="33" t="s">
        <v>6657</v>
      </c>
      <c r="C7162" s="33">
        <v>50</v>
      </c>
      <c r="D7162" s="33" t="s">
        <v>5986</v>
      </c>
    </row>
    <row r="7163" s="1" customFormat="1" customHeight="1" spans="1:4">
      <c r="A7163" s="34">
        <v>7160</v>
      </c>
      <c r="B7163" s="33" t="s">
        <v>6658</v>
      </c>
      <c r="C7163" s="33">
        <v>50</v>
      </c>
      <c r="D7163" s="33" t="s">
        <v>5986</v>
      </c>
    </row>
    <row r="7164" s="1" customFormat="1" customHeight="1" spans="1:4">
      <c r="A7164" s="34">
        <v>7161</v>
      </c>
      <c r="B7164" s="33" t="s">
        <v>6659</v>
      </c>
      <c r="C7164" s="33">
        <v>50</v>
      </c>
      <c r="D7164" s="33" t="s">
        <v>5986</v>
      </c>
    </row>
    <row r="7165" s="1" customFormat="1" customHeight="1" spans="1:4">
      <c r="A7165" s="34">
        <v>7162</v>
      </c>
      <c r="B7165" s="33" t="s">
        <v>3151</v>
      </c>
      <c r="C7165" s="33">
        <v>50</v>
      </c>
      <c r="D7165" s="33" t="s">
        <v>5986</v>
      </c>
    </row>
    <row r="7166" s="1" customFormat="1" customHeight="1" spans="1:4">
      <c r="A7166" s="34">
        <v>7163</v>
      </c>
      <c r="B7166" s="33" t="s">
        <v>6660</v>
      </c>
      <c r="C7166" s="33">
        <v>50</v>
      </c>
      <c r="D7166" s="33" t="s">
        <v>5986</v>
      </c>
    </row>
    <row r="7167" s="1" customFormat="1" customHeight="1" spans="1:4">
      <c r="A7167" s="34">
        <v>7164</v>
      </c>
      <c r="B7167" s="33" t="s">
        <v>6661</v>
      </c>
      <c r="C7167" s="33">
        <v>50</v>
      </c>
      <c r="D7167" s="33" t="s">
        <v>5986</v>
      </c>
    </row>
    <row r="7168" s="1" customFormat="1" customHeight="1" spans="1:4">
      <c r="A7168" s="34">
        <v>7165</v>
      </c>
      <c r="B7168" s="33" t="s">
        <v>6662</v>
      </c>
      <c r="C7168" s="33">
        <v>50</v>
      </c>
      <c r="D7168" s="33" t="s">
        <v>5986</v>
      </c>
    </row>
    <row r="7169" s="1" customFormat="1" customHeight="1" spans="1:4">
      <c r="A7169" s="34">
        <v>7166</v>
      </c>
      <c r="B7169" s="33" t="s">
        <v>6663</v>
      </c>
      <c r="C7169" s="33">
        <v>50</v>
      </c>
      <c r="D7169" s="33" t="s">
        <v>5986</v>
      </c>
    </row>
    <row r="7170" s="1" customFormat="1" customHeight="1" spans="1:4">
      <c r="A7170" s="34">
        <v>7167</v>
      </c>
      <c r="B7170" s="33" t="s">
        <v>6664</v>
      </c>
      <c r="C7170" s="33">
        <v>50</v>
      </c>
      <c r="D7170" s="33" t="s">
        <v>5986</v>
      </c>
    </row>
    <row r="7171" s="1" customFormat="1" customHeight="1" spans="1:4">
      <c r="A7171" s="34">
        <v>7168</v>
      </c>
      <c r="B7171" s="33" t="s">
        <v>1269</v>
      </c>
      <c r="C7171" s="33">
        <v>50</v>
      </c>
      <c r="D7171" s="33" t="s">
        <v>5986</v>
      </c>
    </row>
    <row r="7172" s="1" customFormat="1" customHeight="1" spans="1:4">
      <c r="A7172" s="34">
        <v>7169</v>
      </c>
      <c r="B7172" s="33" t="s">
        <v>6665</v>
      </c>
      <c r="C7172" s="33">
        <v>50</v>
      </c>
      <c r="D7172" s="33" t="s">
        <v>5986</v>
      </c>
    </row>
    <row r="7173" s="1" customFormat="1" customHeight="1" spans="1:4">
      <c r="A7173" s="34">
        <v>7170</v>
      </c>
      <c r="B7173" s="33" t="s">
        <v>6569</v>
      </c>
      <c r="C7173" s="33">
        <v>50</v>
      </c>
      <c r="D7173" s="33" t="s">
        <v>5986</v>
      </c>
    </row>
    <row r="7174" s="1" customFormat="1" customHeight="1" spans="1:4">
      <c r="A7174" s="34">
        <v>7171</v>
      </c>
      <c r="B7174" s="33" t="s">
        <v>6666</v>
      </c>
      <c r="C7174" s="33">
        <v>50</v>
      </c>
      <c r="D7174" s="33" t="s">
        <v>5986</v>
      </c>
    </row>
    <row r="7175" s="1" customFormat="1" customHeight="1" spans="1:4">
      <c r="A7175" s="34">
        <v>7172</v>
      </c>
      <c r="B7175" s="33" t="s">
        <v>6667</v>
      </c>
      <c r="C7175" s="33">
        <v>50</v>
      </c>
      <c r="D7175" s="33" t="s">
        <v>5986</v>
      </c>
    </row>
    <row r="7176" s="1" customFormat="1" customHeight="1" spans="1:4">
      <c r="A7176" s="34">
        <v>7173</v>
      </c>
      <c r="B7176" s="33" t="s">
        <v>3006</v>
      </c>
      <c r="C7176" s="33">
        <v>50</v>
      </c>
      <c r="D7176" s="33" t="s">
        <v>5986</v>
      </c>
    </row>
    <row r="7177" s="1" customFormat="1" customHeight="1" spans="1:4">
      <c r="A7177" s="34">
        <v>7174</v>
      </c>
      <c r="B7177" s="33" t="s">
        <v>6668</v>
      </c>
      <c r="C7177" s="33">
        <v>50</v>
      </c>
      <c r="D7177" s="33" t="s">
        <v>5986</v>
      </c>
    </row>
    <row r="7178" s="1" customFormat="1" customHeight="1" spans="1:4">
      <c r="A7178" s="34">
        <v>7175</v>
      </c>
      <c r="B7178" s="33" t="s">
        <v>6669</v>
      </c>
      <c r="C7178" s="33">
        <v>50</v>
      </c>
      <c r="D7178" s="33" t="s">
        <v>5986</v>
      </c>
    </row>
    <row r="7179" s="1" customFormat="1" customHeight="1" spans="1:4">
      <c r="A7179" s="34">
        <v>7176</v>
      </c>
      <c r="B7179" s="33" t="s">
        <v>6670</v>
      </c>
      <c r="C7179" s="33">
        <v>50</v>
      </c>
      <c r="D7179" s="33" t="s">
        <v>5986</v>
      </c>
    </row>
    <row r="7180" s="1" customFormat="1" customHeight="1" spans="1:4">
      <c r="A7180" s="34">
        <v>7177</v>
      </c>
      <c r="B7180" s="33" t="s">
        <v>6671</v>
      </c>
      <c r="C7180" s="33">
        <v>50</v>
      </c>
      <c r="D7180" s="33" t="s">
        <v>5986</v>
      </c>
    </row>
    <row r="7181" s="1" customFormat="1" customHeight="1" spans="1:4">
      <c r="A7181" s="34">
        <v>7178</v>
      </c>
      <c r="B7181" s="33" t="s">
        <v>6672</v>
      </c>
      <c r="C7181" s="33">
        <v>50</v>
      </c>
      <c r="D7181" s="33" t="s">
        <v>5986</v>
      </c>
    </row>
    <row r="7182" s="1" customFormat="1" customHeight="1" spans="1:4">
      <c r="A7182" s="34">
        <v>7179</v>
      </c>
      <c r="B7182" s="33" t="s">
        <v>6673</v>
      </c>
      <c r="C7182" s="33">
        <v>50</v>
      </c>
      <c r="D7182" s="33" t="s">
        <v>5986</v>
      </c>
    </row>
    <row r="7183" s="1" customFormat="1" customHeight="1" spans="1:4">
      <c r="A7183" s="34">
        <v>7180</v>
      </c>
      <c r="B7183" s="33" t="s">
        <v>6674</v>
      </c>
      <c r="C7183" s="33">
        <v>50</v>
      </c>
      <c r="D7183" s="33" t="s">
        <v>5986</v>
      </c>
    </row>
    <row r="7184" s="1" customFormat="1" customHeight="1" spans="1:4">
      <c r="A7184" s="34">
        <v>7181</v>
      </c>
      <c r="B7184" s="33" t="s">
        <v>6675</v>
      </c>
      <c r="C7184" s="33">
        <v>50</v>
      </c>
      <c r="D7184" s="33" t="s">
        <v>5986</v>
      </c>
    </row>
    <row r="7185" s="1" customFormat="1" customHeight="1" spans="1:4">
      <c r="A7185" s="34">
        <v>7182</v>
      </c>
      <c r="B7185" s="33" t="s">
        <v>6676</v>
      </c>
      <c r="C7185" s="33">
        <v>50</v>
      </c>
      <c r="D7185" s="33" t="s">
        <v>5986</v>
      </c>
    </row>
    <row r="7186" s="1" customFormat="1" customHeight="1" spans="1:4">
      <c r="A7186" s="34">
        <v>7183</v>
      </c>
      <c r="B7186" s="33" t="s">
        <v>6677</v>
      </c>
      <c r="C7186" s="33">
        <v>50</v>
      </c>
      <c r="D7186" s="33" t="s">
        <v>5986</v>
      </c>
    </row>
    <row r="7187" s="1" customFormat="1" customHeight="1" spans="1:4">
      <c r="A7187" s="34">
        <v>7184</v>
      </c>
      <c r="B7187" s="33" t="s">
        <v>110</v>
      </c>
      <c r="C7187" s="33">
        <v>50</v>
      </c>
      <c r="D7187" s="33" t="s">
        <v>5986</v>
      </c>
    </row>
    <row r="7188" s="1" customFormat="1" customHeight="1" spans="1:4">
      <c r="A7188" s="34">
        <v>7185</v>
      </c>
      <c r="B7188" s="33" t="s">
        <v>4471</v>
      </c>
      <c r="C7188" s="33">
        <v>50</v>
      </c>
      <c r="D7188" s="33" t="s">
        <v>5986</v>
      </c>
    </row>
    <row r="7189" s="1" customFormat="1" customHeight="1" spans="1:4">
      <c r="A7189" s="34">
        <v>7186</v>
      </c>
      <c r="B7189" s="33" t="s">
        <v>6678</v>
      </c>
      <c r="C7189" s="33">
        <v>50</v>
      </c>
      <c r="D7189" s="33" t="s">
        <v>5986</v>
      </c>
    </row>
    <row r="7190" s="1" customFormat="1" customHeight="1" spans="1:4">
      <c r="A7190" s="34">
        <v>7187</v>
      </c>
      <c r="B7190" s="33" t="s">
        <v>6679</v>
      </c>
      <c r="C7190" s="33">
        <v>50</v>
      </c>
      <c r="D7190" s="33" t="s">
        <v>5986</v>
      </c>
    </row>
    <row r="7191" s="1" customFormat="1" customHeight="1" spans="1:4">
      <c r="A7191" s="34">
        <v>7188</v>
      </c>
      <c r="B7191" s="33" t="s">
        <v>6680</v>
      </c>
      <c r="C7191" s="33">
        <v>50</v>
      </c>
      <c r="D7191" s="33" t="s">
        <v>5986</v>
      </c>
    </row>
    <row r="7192" s="1" customFormat="1" customHeight="1" spans="1:4">
      <c r="A7192" s="34">
        <v>7189</v>
      </c>
      <c r="B7192" s="33" t="s">
        <v>6681</v>
      </c>
      <c r="C7192" s="33">
        <v>50</v>
      </c>
      <c r="D7192" s="33" t="s">
        <v>5986</v>
      </c>
    </row>
    <row r="7193" s="1" customFormat="1" customHeight="1" spans="1:4">
      <c r="A7193" s="34">
        <v>7190</v>
      </c>
      <c r="B7193" s="33" t="s">
        <v>6682</v>
      </c>
      <c r="C7193" s="33">
        <v>50</v>
      </c>
      <c r="D7193" s="33" t="s">
        <v>5986</v>
      </c>
    </row>
    <row r="7194" s="1" customFormat="1" customHeight="1" spans="1:4">
      <c r="A7194" s="34">
        <v>7191</v>
      </c>
      <c r="B7194" s="33" t="s">
        <v>6683</v>
      </c>
      <c r="C7194" s="33">
        <v>50</v>
      </c>
      <c r="D7194" s="33" t="s">
        <v>5986</v>
      </c>
    </row>
    <row r="7195" s="1" customFormat="1" customHeight="1" spans="1:4">
      <c r="A7195" s="34">
        <v>7192</v>
      </c>
      <c r="B7195" s="33" t="s">
        <v>6684</v>
      </c>
      <c r="C7195" s="33">
        <v>50</v>
      </c>
      <c r="D7195" s="33" t="s">
        <v>5986</v>
      </c>
    </row>
    <row r="7196" s="1" customFormat="1" customHeight="1" spans="1:4">
      <c r="A7196" s="34">
        <v>7193</v>
      </c>
      <c r="B7196" s="33" t="s">
        <v>6685</v>
      </c>
      <c r="C7196" s="33">
        <v>50</v>
      </c>
      <c r="D7196" s="33" t="s">
        <v>5986</v>
      </c>
    </row>
    <row r="7197" s="1" customFormat="1" customHeight="1" spans="1:4">
      <c r="A7197" s="34">
        <v>7194</v>
      </c>
      <c r="B7197" s="33" t="s">
        <v>6686</v>
      </c>
      <c r="C7197" s="33">
        <v>50</v>
      </c>
      <c r="D7197" s="33" t="s">
        <v>5986</v>
      </c>
    </row>
    <row r="7198" s="1" customFormat="1" customHeight="1" spans="1:4">
      <c r="A7198" s="34">
        <v>7195</v>
      </c>
      <c r="B7198" s="33" t="s">
        <v>6687</v>
      </c>
      <c r="C7198" s="33">
        <v>50</v>
      </c>
      <c r="D7198" s="33" t="s">
        <v>5986</v>
      </c>
    </row>
    <row r="7199" s="1" customFormat="1" customHeight="1" spans="1:4">
      <c r="A7199" s="34">
        <v>7196</v>
      </c>
      <c r="B7199" s="33" t="s">
        <v>6688</v>
      </c>
      <c r="C7199" s="33">
        <v>50</v>
      </c>
      <c r="D7199" s="33" t="s">
        <v>5986</v>
      </c>
    </row>
    <row r="7200" s="1" customFormat="1" customHeight="1" spans="1:4">
      <c r="A7200" s="34">
        <v>7197</v>
      </c>
      <c r="B7200" s="33" t="s">
        <v>6689</v>
      </c>
      <c r="C7200" s="33">
        <v>50</v>
      </c>
      <c r="D7200" s="33" t="s">
        <v>5986</v>
      </c>
    </row>
    <row r="7201" s="1" customFormat="1" customHeight="1" spans="1:4">
      <c r="A7201" s="34">
        <v>7198</v>
      </c>
      <c r="B7201" s="33" t="s">
        <v>6338</v>
      </c>
      <c r="C7201" s="33">
        <v>50</v>
      </c>
      <c r="D7201" s="33" t="s">
        <v>5986</v>
      </c>
    </row>
    <row r="7202" s="1" customFormat="1" customHeight="1" spans="1:4">
      <c r="A7202" s="34">
        <v>7199</v>
      </c>
      <c r="B7202" s="33" t="s">
        <v>6690</v>
      </c>
      <c r="C7202" s="33">
        <v>50</v>
      </c>
      <c r="D7202" s="33" t="s">
        <v>5986</v>
      </c>
    </row>
    <row r="7203" s="1" customFormat="1" customHeight="1" spans="1:4">
      <c r="A7203" s="34">
        <v>7200</v>
      </c>
      <c r="B7203" s="33" t="s">
        <v>6691</v>
      </c>
      <c r="C7203" s="33">
        <v>50</v>
      </c>
      <c r="D7203" s="33" t="s">
        <v>5986</v>
      </c>
    </row>
    <row r="7204" s="1" customFormat="1" customHeight="1" spans="1:4">
      <c r="A7204" s="34">
        <v>7201</v>
      </c>
      <c r="B7204" s="33" t="s">
        <v>6692</v>
      </c>
      <c r="C7204" s="33">
        <v>50</v>
      </c>
      <c r="D7204" s="33" t="s">
        <v>5986</v>
      </c>
    </row>
    <row r="7205" s="1" customFormat="1" customHeight="1" spans="1:4">
      <c r="A7205" s="34">
        <v>7202</v>
      </c>
      <c r="B7205" s="33" t="s">
        <v>6693</v>
      </c>
      <c r="C7205" s="33">
        <v>50</v>
      </c>
      <c r="D7205" s="33" t="s">
        <v>5986</v>
      </c>
    </row>
    <row r="7206" s="1" customFormat="1" customHeight="1" spans="1:4">
      <c r="A7206" s="34">
        <v>7203</v>
      </c>
      <c r="B7206" s="33" t="s">
        <v>6694</v>
      </c>
      <c r="C7206" s="33">
        <v>50</v>
      </c>
      <c r="D7206" s="33" t="s">
        <v>5986</v>
      </c>
    </row>
    <row r="7207" s="1" customFormat="1" customHeight="1" spans="1:4">
      <c r="A7207" s="34">
        <v>7204</v>
      </c>
      <c r="B7207" s="33" t="s">
        <v>6695</v>
      </c>
      <c r="C7207" s="33">
        <v>50</v>
      </c>
      <c r="D7207" s="33" t="s">
        <v>5986</v>
      </c>
    </row>
    <row r="7208" s="1" customFormat="1" customHeight="1" spans="1:4">
      <c r="A7208" s="34">
        <v>7205</v>
      </c>
      <c r="B7208" s="33" t="s">
        <v>6696</v>
      </c>
      <c r="C7208" s="33">
        <v>50</v>
      </c>
      <c r="D7208" s="33" t="s">
        <v>5986</v>
      </c>
    </row>
    <row r="7209" s="1" customFormat="1" customHeight="1" spans="1:4">
      <c r="A7209" s="34">
        <v>7206</v>
      </c>
      <c r="B7209" s="33" t="s">
        <v>6651</v>
      </c>
      <c r="C7209" s="33">
        <v>50</v>
      </c>
      <c r="D7209" s="33" t="s">
        <v>5986</v>
      </c>
    </row>
    <row r="7210" s="1" customFormat="1" customHeight="1" spans="1:4">
      <c r="A7210" s="34">
        <v>7207</v>
      </c>
      <c r="B7210" s="33" t="s">
        <v>6697</v>
      </c>
      <c r="C7210" s="33">
        <v>50</v>
      </c>
      <c r="D7210" s="33" t="s">
        <v>5986</v>
      </c>
    </row>
    <row r="7211" s="1" customFormat="1" customHeight="1" spans="1:4">
      <c r="A7211" s="34">
        <v>7208</v>
      </c>
      <c r="B7211" s="33" t="s">
        <v>6698</v>
      </c>
      <c r="C7211" s="33">
        <v>50</v>
      </c>
      <c r="D7211" s="33" t="s">
        <v>5986</v>
      </c>
    </row>
    <row r="7212" s="1" customFormat="1" customHeight="1" spans="1:4">
      <c r="A7212" s="34">
        <v>7209</v>
      </c>
      <c r="B7212" s="33" t="s">
        <v>5256</v>
      </c>
      <c r="C7212" s="33">
        <v>50</v>
      </c>
      <c r="D7212" s="33" t="s">
        <v>5986</v>
      </c>
    </row>
    <row r="7213" s="1" customFormat="1" customHeight="1" spans="1:4">
      <c r="A7213" s="34">
        <v>7210</v>
      </c>
      <c r="B7213" s="33" t="s">
        <v>6699</v>
      </c>
      <c r="C7213" s="33">
        <v>50</v>
      </c>
      <c r="D7213" s="33" t="s">
        <v>5986</v>
      </c>
    </row>
    <row r="7214" s="1" customFormat="1" customHeight="1" spans="1:4">
      <c r="A7214" s="34">
        <v>7211</v>
      </c>
      <c r="B7214" s="33" t="s">
        <v>6700</v>
      </c>
      <c r="C7214" s="33">
        <v>50</v>
      </c>
      <c r="D7214" s="33" t="s">
        <v>5986</v>
      </c>
    </row>
    <row r="7215" s="1" customFormat="1" customHeight="1" spans="1:4">
      <c r="A7215" s="34">
        <v>7212</v>
      </c>
      <c r="B7215" s="33" t="s">
        <v>6701</v>
      </c>
      <c r="C7215" s="33">
        <v>50</v>
      </c>
      <c r="D7215" s="33" t="s">
        <v>5986</v>
      </c>
    </row>
    <row r="7216" s="1" customFormat="1" customHeight="1" spans="1:4">
      <c r="A7216" s="34">
        <v>7213</v>
      </c>
      <c r="B7216" s="33" t="s">
        <v>6702</v>
      </c>
      <c r="C7216" s="33">
        <v>50</v>
      </c>
      <c r="D7216" s="33" t="s">
        <v>5986</v>
      </c>
    </row>
    <row r="7217" s="1" customFormat="1" customHeight="1" spans="1:4">
      <c r="A7217" s="34">
        <v>7214</v>
      </c>
      <c r="B7217" s="33" t="s">
        <v>6703</v>
      </c>
      <c r="C7217" s="33">
        <v>50</v>
      </c>
      <c r="D7217" s="33" t="s">
        <v>5986</v>
      </c>
    </row>
    <row r="7218" s="1" customFormat="1" customHeight="1" spans="1:4">
      <c r="A7218" s="34">
        <v>7215</v>
      </c>
      <c r="B7218" s="33" t="s">
        <v>6704</v>
      </c>
      <c r="C7218" s="33">
        <v>50</v>
      </c>
      <c r="D7218" s="33" t="s">
        <v>5986</v>
      </c>
    </row>
    <row r="7219" s="1" customFormat="1" customHeight="1" spans="1:4">
      <c r="A7219" s="34">
        <v>7216</v>
      </c>
      <c r="B7219" s="33" t="s">
        <v>6705</v>
      </c>
      <c r="C7219" s="33">
        <v>50</v>
      </c>
      <c r="D7219" s="33" t="s">
        <v>5986</v>
      </c>
    </row>
    <row r="7220" s="1" customFormat="1" customHeight="1" spans="1:4">
      <c r="A7220" s="34">
        <v>7217</v>
      </c>
      <c r="B7220" s="33" t="s">
        <v>6706</v>
      </c>
      <c r="C7220" s="33">
        <v>50</v>
      </c>
      <c r="D7220" s="33" t="s">
        <v>5986</v>
      </c>
    </row>
    <row r="7221" s="1" customFormat="1" customHeight="1" spans="1:4">
      <c r="A7221" s="34">
        <v>7218</v>
      </c>
      <c r="B7221" s="33" t="s">
        <v>6707</v>
      </c>
      <c r="C7221" s="33">
        <v>50</v>
      </c>
      <c r="D7221" s="33" t="s">
        <v>5986</v>
      </c>
    </row>
    <row r="7222" s="1" customFormat="1" customHeight="1" spans="1:4">
      <c r="A7222" s="34">
        <v>7219</v>
      </c>
      <c r="B7222" s="33" t="s">
        <v>6708</v>
      </c>
      <c r="C7222" s="33">
        <v>50</v>
      </c>
      <c r="D7222" s="33" t="s">
        <v>5986</v>
      </c>
    </row>
    <row r="7223" s="1" customFormat="1" customHeight="1" spans="1:4">
      <c r="A7223" s="34">
        <v>7220</v>
      </c>
      <c r="B7223" s="33" t="s">
        <v>6709</v>
      </c>
      <c r="C7223" s="33">
        <v>50</v>
      </c>
      <c r="D7223" s="33" t="s">
        <v>5986</v>
      </c>
    </row>
    <row r="7224" s="1" customFormat="1" customHeight="1" spans="1:4">
      <c r="A7224" s="34">
        <v>7221</v>
      </c>
      <c r="B7224" s="33" t="s">
        <v>6710</v>
      </c>
      <c r="C7224" s="33">
        <v>50</v>
      </c>
      <c r="D7224" s="33" t="s">
        <v>5986</v>
      </c>
    </row>
    <row r="7225" s="1" customFormat="1" customHeight="1" spans="1:4">
      <c r="A7225" s="34">
        <v>7222</v>
      </c>
      <c r="B7225" s="33" t="s">
        <v>6711</v>
      </c>
      <c r="C7225" s="33">
        <v>50</v>
      </c>
      <c r="D7225" s="33" t="s">
        <v>5986</v>
      </c>
    </row>
    <row r="7226" s="1" customFormat="1" customHeight="1" spans="1:4">
      <c r="A7226" s="34">
        <v>7223</v>
      </c>
      <c r="B7226" s="33" t="s">
        <v>6712</v>
      </c>
      <c r="C7226" s="33">
        <v>50</v>
      </c>
      <c r="D7226" s="33" t="s">
        <v>5986</v>
      </c>
    </row>
    <row r="7227" s="1" customFormat="1" customHeight="1" spans="1:4">
      <c r="A7227" s="34">
        <v>7224</v>
      </c>
      <c r="B7227" s="33" t="s">
        <v>6713</v>
      </c>
      <c r="C7227" s="33">
        <v>50</v>
      </c>
      <c r="D7227" s="33" t="s">
        <v>5986</v>
      </c>
    </row>
    <row r="7228" s="1" customFormat="1" customHeight="1" spans="1:4">
      <c r="A7228" s="34">
        <v>7225</v>
      </c>
      <c r="B7228" s="33" t="s">
        <v>3706</v>
      </c>
      <c r="C7228" s="33">
        <v>50</v>
      </c>
      <c r="D7228" s="33" t="s">
        <v>5986</v>
      </c>
    </row>
    <row r="7229" s="1" customFormat="1" customHeight="1" spans="1:4">
      <c r="A7229" s="34">
        <v>7226</v>
      </c>
      <c r="B7229" s="33" t="s">
        <v>6714</v>
      </c>
      <c r="C7229" s="33">
        <v>50</v>
      </c>
      <c r="D7229" s="33" t="s">
        <v>5986</v>
      </c>
    </row>
    <row r="7230" s="1" customFormat="1" customHeight="1" spans="1:4">
      <c r="A7230" s="34">
        <v>7227</v>
      </c>
      <c r="B7230" s="33" t="s">
        <v>6715</v>
      </c>
      <c r="C7230" s="33">
        <v>50</v>
      </c>
      <c r="D7230" s="33" t="s">
        <v>5986</v>
      </c>
    </row>
    <row r="7231" s="1" customFormat="1" customHeight="1" spans="1:4">
      <c r="A7231" s="34">
        <v>7228</v>
      </c>
      <c r="B7231" s="33" t="s">
        <v>6716</v>
      </c>
      <c r="C7231" s="33">
        <v>50</v>
      </c>
      <c r="D7231" s="33" t="s">
        <v>5986</v>
      </c>
    </row>
    <row r="7232" s="1" customFormat="1" customHeight="1" spans="1:4">
      <c r="A7232" s="34">
        <v>7229</v>
      </c>
      <c r="B7232" s="33" t="s">
        <v>6717</v>
      </c>
      <c r="C7232" s="33">
        <v>50</v>
      </c>
      <c r="D7232" s="33" t="s">
        <v>5986</v>
      </c>
    </row>
    <row r="7233" s="1" customFormat="1" customHeight="1" spans="1:4">
      <c r="A7233" s="34">
        <v>7230</v>
      </c>
      <c r="B7233" s="33" t="s">
        <v>6718</v>
      </c>
      <c r="C7233" s="33">
        <v>50</v>
      </c>
      <c r="D7233" s="33" t="s">
        <v>5986</v>
      </c>
    </row>
    <row r="7234" s="1" customFormat="1" customHeight="1" spans="1:4">
      <c r="A7234" s="34">
        <v>7231</v>
      </c>
      <c r="B7234" s="33" t="s">
        <v>6719</v>
      </c>
      <c r="C7234" s="33">
        <v>50</v>
      </c>
      <c r="D7234" s="33" t="s">
        <v>5986</v>
      </c>
    </row>
    <row r="7235" s="1" customFormat="1" customHeight="1" spans="1:4">
      <c r="A7235" s="34">
        <v>7232</v>
      </c>
      <c r="B7235" s="33" t="s">
        <v>6720</v>
      </c>
      <c r="C7235" s="33">
        <v>50</v>
      </c>
      <c r="D7235" s="33" t="s">
        <v>5986</v>
      </c>
    </row>
    <row r="7236" s="1" customFormat="1" customHeight="1" spans="1:4">
      <c r="A7236" s="34">
        <v>7233</v>
      </c>
      <c r="B7236" s="33" t="s">
        <v>6721</v>
      </c>
      <c r="C7236" s="33">
        <v>50</v>
      </c>
      <c r="D7236" s="33" t="s">
        <v>5986</v>
      </c>
    </row>
    <row r="7237" s="1" customFormat="1" customHeight="1" spans="1:4">
      <c r="A7237" s="34">
        <v>7234</v>
      </c>
      <c r="B7237" s="33" t="s">
        <v>6722</v>
      </c>
      <c r="C7237" s="33">
        <v>50</v>
      </c>
      <c r="D7237" s="33" t="s">
        <v>5986</v>
      </c>
    </row>
    <row r="7238" s="1" customFormat="1" customHeight="1" spans="1:4">
      <c r="A7238" s="34">
        <v>7235</v>
      </c>
      <c r="B7238" s="33" t="s">
        <v>6723</v>
      </c>
      <c r="C7238" s="33">
        <v>50</v>
      </c>
      <c r="D7238" s="33" t="s">
        <v>5986</v>
      </c>
    </row>
    <row r="7239" s="1" customFormat="1" customHeight="1" spans="1:4">
      <c r="A7239" s="34">
        <v>7236</v>
      </c>
      <c r="B7239" s="33" t="s">
        <v>6724</v>
      </c>
      <c r="C7239" s="33">
        <v>50</v>
      </c>
      <c r="D7239" s="33" t="s">
        <v>5986</v>
      </c>
    </row>
    <row r="7240" s="1" customFormat="1" customHeight="1" spans="1:4">
      <c r="A7240" s="34">
        <v>7237</v>
      </c>
      <c r="B7240" s="33" t="s">
        <v>6725</v>
      </c>
      <c r="C7240" s="33">
        <v>50</v>
      </c>
      <c r="D7240" s="33" t="s">
        <v>5986</v>
      </c>
    </row>
    <row r="7241" s="1" customFormat="1" customHeight="1" spans="1:4">
      <c r="A7241" s="34">
        <v>7238</v>
      </c>
      <c r="B7241" s="33" t="s">
        <v>6726</v>
      </c>
      <c r="C7241" s="33">
        <v>50</v>
      </c>
      <c r="D7241" s="33" t="s">
        <v>5986</v>
      </c>
    </row>
    <row r="7242" s="1" customFormat="1" customHeight="1" spans="1:4">
      <c r="A7242" s="34">
        <v>7239</v>
      </c>
      <c r="B7242" s="33" t="s">
        <v>6727</v>
      </c>
      <c r="C7242" s="33">
        <v>50</v>
      </c>
      <c r="D7242" s="33" t="s">
        <v>5986</v>
      </c>
    </row>
    <row r="7243" s="1" customFormat="1" customHeight="1" spans="1:4">
      <c r="A7243" s="34">
        <v>7240</v>
      </c>
      <c r="B7243" s="33" t="s">
        <v>6728</v>
      </c>
      <c r="C7243" s="33">
        <v>50</v>
      </c>
      <c r="D7243" s="33" t="s">
        <v>5986</v>
      </c>
    </row>
    <row r="7244" s="1" customFormat="1" customHeight="1" spans="1:4">
      <c r="A7244" s="34">
        <v>7241</v>
      </c>
      <c r="B7244" s="33" t="s">
        <v>6729</v>
      </c>
      <c r="C7244" s="33">
        <v>50</v>
      </c>
      <c r="D7244" s="33" t="s">
        <v>5986</v>
      </c>
    </row>
    <row r="7245" s="1" customFormat="1" customHeight="1" spans="1:4">
      <c r="A7245" s="34">
        <v>7242</v>
      </c>
      <c r="B7245" s="33" t="s">
        <v>6730</v>
      </c>
      <c r="C7245" s="33">
        <v>50</v>
      </c>
      <c r="D7245" s="33" t="s">
        <v>5986</v>
      </c>
    </row>
    <row r="7246" s="1" customFormat="1" customHeight="1" spans="1:4">
      <c r="A7246" s="34">
        <v>7243</v>
      </c>
      <c r="B7246" s="33" t="s">
        <v>6731</v>
      </c>
      <c r="C7246" s="33">
        <v>50</v>
      </c>
      <c r="D7246" s="33" t="s">
        <v>5986</v>
      </c>
    </row>
    <row r="7247" s="1" customFormat="1" customHeight="1" spans="1:4">
      <c r="A7247" s="34">
        <v>7244</v>
      </c>
      <c r="B7247" s="33" t="s">
        <v>6732</v>
      </c>
      <c r="C7247" s="33">
        <v>50</v>
      </c>
      <c r="D7247" s="33" t="s">
        <v>5986</v>
      </c>
    </row>
    <row r="7248" s="1" customFormat="1" customHeight="1" spans="1:4">
      <c r="A7248" s="34">
        <v>7245</v>
      </c>
      <c r="B7248" s="33" t="s">
        <v>6733</v>
      </c>
      <c r="C7248" s="33">
        <v>50</v>
      </c>
      <c r="D7248" s="33" t="s">
        <v>5986</v>
      </c>
    </row>
    <row r="7249" s="1" customFormat="1" customHeight="1" spans="1:4">
      <c r="A7249" s="34">
        <v>7246</v>
      </c>
      <c r="B7249" s="33" t="s">
        <v>6734</v>
      </c>
      <c r="C7249" s="33">
        <v>50</v>
      </c>
      <c r="D7249" s="33" t="s">
        <v>5986</v>
      </c>
    </row>
    <row r="7250" s="1" customFormat="1" customHeight="1" spans="1:4">
      <c r="A7250" s="34">
        <v>7247</v>
      </c>
      <c r="B7250" s="33" t="s">
        <v>6735</v>
      </c>
      <c r="C7250" s="33">
        <v>50</v>
      </c>
      <c r="D7250" s="33" t="s">
        <v>5986</v>
      </c>
    </row>
    <row r="7251" s="1" customFormat="1" customHeight="1" spans="1:4">
      <c r="A7251" s="34">
        <v>7248</v>
      </c>
      <c r="B7251" s="33" t="s">
        <v>6736</v>
      </c>
      <c r="C7251" s="33">
        <v>50</v>
      </c>
      <c r="D7251" s="33" t="s">
        <v>5986</v>
      </c>
    </row>
    <row r="7252" s="1" customFormat="1" customHeight="1" spans="1:4">
      <c r="A7252" s="34">
        <v>7249</v>
      </c>
      <c r="B7252" s="33" t="s">
        <v>6737</v>
      </c>
      <c r="C7252" s="33">
        <v>50</v>
      </c>
      <c r="D7252" s="33" t="s">
        <v>5986</v>
      </c>
    </row>
    <row r="7253" s="1" customFormat="1" customHeight="1" spans="1:4">
      <c r="A7253" s="34">
        <v>7250</v>
      </c>
      <c r="B7253" s="33" t="s">
        <v>6738</v>
      </c>
      <c r="C7253" s="33">
        <v>50</v>
      </c>
      <c r="D7253" s="33" t="s">
        <v>5986</v>
      </c>
    </row>
    <row r="7254" s="1" customFormat="1" customHeight="1" spans="1:4">
      <c r="A7254" s="34">
        <v>7251</v>
      </c>
      <c r="B7254" s="33" t="s">
        <v>6739</v>
      </c>
      <c r="C7254" s="33">
        <v>50</v>
      </c>
      <c r="D7254" s="33" t="s">
        <v>5986</v>
      </c>
    </row>
    <row r="7255" s="1" customFormat="1" customHeight="1" spans="1:4">
      <c r="A7255" s="34">
        <v>7252</v>
      </c>
      <c r="B7255" s="33" t="s">
        <v>6740</v>
      </c>
      <c r="C7255" s="33">
        <v>50</v>
      </c>
      <c r="D7255" s="33" t="s">
        <v>5986</v>
      </c>
    </row>
    <row r="7256" s="1" customFormat="1" customHeight="1" spans="1:4">
      <c r="A7256" s="34">
        <v>7253</v>
      </c>
      <c r="B7256" s="33" t="s">
        <v>6741</v>
      </c>
      <c r="C7256" s="33">
        <v>50</v>
      </c>
      <c r="D7256" s="33" t="s">
        <v>5986</v>
      </c>
    </row>
    <row r="7257" s="1" customFormat="1" customHeight="1" spans="1:4">
      <c r="A7257" s="34">
        <v>7254</v>
      </c>
      <c r="B7257" s="33" t="s">
        <v>6742</v>
      </c>
      <c r="C7257" s="33">
        <v>50</v>
      </c>
      <c r="D7257" s="33" t="s">
        <v>5986</v>
      </c>
    </row>
    <row r="7258" s="1" customFormat="1" customHeight="1" spans="1:4">
      <c r="A7258" s="34">
        <v>7255</v>
      </c>
      <c r="B7258" s="33" t="s">
        <v>6743</v>
      </c>
      <c r="C7258" s="33">
        <v>50</v>
      </c>
      <c r="D7258" s="33" t="s">
        <v>5986</v>
      </c>
    </row>
    <row r="7259" s="1" customFormat="1" customHeight="1" spans="1:4">
      <c r="A7259" s="34">
        <v>7256</v>
      </c>
      <c r="B7259" s="33" t="s">
        <v>6744</v>
      </c>
      <c r="C7259" s="33">
        <v>50</v>
      </c>
      <c r="D7259" s="33" t="s">
        <v>5986</v>
      </c>
    </row>
    <row r="7260" s="1" customFormat="1" customHeight="1" spans="1:4">
      <c r="A7260" s="34">
        <v>7257</v>
      </c>
      <c r="B7260" s="33" t="s">
        <v>6745</v>
      </c>
      <c r="C7260" s="33">
        <v>50</v>
      </c>
      <c r="D7260" s="33" t="s">
        <v>5986</v>
      </c>
    </row>
    <row r="7261" s="1" customFormat="1" customHeight="1" spans="1:4">
      <c r="A7261" s="34">
        <v>7258</v>
      </c>
      <c r="B7261" s="33" t="s">
        <v>6746</v>
      </c>
      <c r="C7261" s="33">
        <v>50</v>
      </c>
      <c r="D7261" s="33" t="s">
        <v>5986</v>
      </c>
    </row>
    <row r="7262" s="1" customFormat="1" customHeight="1" spans="1:4">
      <c r="A7262" s="34">
        <v>7259</v>
      </c>
      <c r="B7262" s="33" t="s">
        <v>6747</v>
      </c>
      <c r="C7262" s="33">
        <v>50</v>
      </c>
      <c r="D7262" s="33" t="s">
        <v>5986</v>
      </c>
    </row>
    <row r="7263" s="1" customFormat="1" customHeight="1" spans="1:4">
      <c r="A7263" s="34">
        <v>7260</v>
      </c>
      <c r="B7263" s="33" t="s">
        <v>6748</v>
      </c>
      <c r="C7263" s="33">
        <v>50</v>
      </c>
      <c r="D7263" s="33" t="s">
        <v>5986</v>
      </c>
    </row>
    <row r="7264" s="1" customFormat="1" customHeight="1" spans="1:4">
      <c r="A7264" s="34">
        <v>7261</v>
      </c>
      <c r="B7264" s="33" t="s">
        <v>6749</v>
      </c>
      <c r="C7264" s="33">
        <v>50</v>
      </c>
      <c r="D7264" s="33" t="s">
        <v>5986</v>
      </c>
    </row>
    <row r="7265" s="1" customFormat="1" customHeight="1" spans="1:4">
      <c r="A7265" s="34">
        <v>7262</v>
      </c>
      <c r="B7265" s="33" t="s">
        <v>6750</v>
      </c>
      <c r="C7265" s="33">
        <v>50</v>
      </c>
      <c r="D7265" s="33" t="s">
        <v>5986</v>
      </c>
    </row>
    <row r="7266" s="1" customFormat="1" customHeight="1" spans="1:4">
      <c r="A7266" s="34">
        <v>7263</v>
      </c>
      <c r="B7266" s="33" t="s">
        <v>6751</v>
      </c>
      <c r="C7266" s="33">
        <v>50</v>
      </c>
      <c r="D7266" s="33" t="s">
        <v>5986</v>
      </c>
    </row>
    <row r="7267" s="1" customFormat="1" customHeight="1" spans="1:4">
      <c r="A7267" s="34">
        <v>7264</v>
      </c>
      <c r="B7267" s="33" t="s">
        <v>6752</v>
      </c>
      <c r="C7267" s="33">
        <v>50</v>
      </c>
      <c r="D7267" s="33" t="s">
        <v>5986</v>
      </c>
    </row>
    <row r="7268" s="1" customFormat="1" customHeight="1" spans="1:4">
      <c r="A7268" s="34">
        <v>7265</v>
      </c>
      <c r="B7268" s="33" t="s">
        <v>6753</v>
      </c>
      <c r="C7268" s="33">
        <v>50</v>
      </c>
      <c r="D7268" s="33" t="s">
        <v>5986</v>
      </c>
    </row>
    <row r="7269" s="1" customFormat="1" customHeight="1" spans="1:4">
      <c r="A7269" s="34">
        <v>7266</v>
      </c>
      <c r="B7269" s="33" t="s">
        <v>2847</v>
      </c>
      <c r="C7269" s="33">
        <v>50</v>
      </c>
      <c r="D7269" s="33" t="s">
        <v>5986</v>
      </c>
    </row>
    <row r="7270" s="1" customFormat="1" customHeight="1" spans="1:4">
      <c r="A7270" s="34">
        <v>7267</v>
      </c>
      <c r="B7270" s="33" t="s">
        <v>6754</v>
      </c>
      <c r="C7270" s="33">
        <v>50</v>
      </c>
      <c r="D7270" s="33" t="s">
        <v>5986</v>
      </c>
    </row>
    <row r="7271" s="1" customFormat="1" customHeight="1" spans="1:4">
      <c r="A7271" s="34">
        <v>7268</v>
      </c>
      <c r="B7271" s="33" t="s">
        <v>6755</v>
      </c>
      <c r="C7271" s="33">
        <v>50</v>
      </c>
      <c r="D7271" s="33" t="s">
        <v>5986</v>
      </c>
    </row>
    <row r="7272" s="1" customFormat="1" customHeight="1" spans="1:4">
      <c r="A7272" s="34">
        <v>7269</v>
      </c>
      <c r="B7272" s="33" t="s">
        <v>6062</v>
      </c>
      <c r="C7272" s="33">
        <v>50</v>
      </c>
      <c r="D7272" s="33" t="s">
        <v>5986</v>
      </c>
    </row>
    <row r="7273" s="1" customFormat="1" customHeight="1" spans="1:4">
      <c r="A7273" s="34">
        <v>7270</v>
      </c>
      <c r="B7273" s="33" t="s">
        <v>6756</v>
      </c>
      <c r="C7273" s="33">
        <v>50</v>
      </c>
      <c r="D7273" s="33" t="s">
        <v>5986</v>
      </c>
    </row>
    <row r="7274" s="1" customFormat="1" customHeight="1" spans="1:4">
      <c r="A7274" s="34">
        <v>7271</v>
      </c>
      <c r="B7274" s="33" t="s">
        <v>2709</v>
      </c>
      <c r="C7274" s="33">
        <v>50</v>
      </c>
      <c r="D7274" s="33" t="s">
        <v>5986</v>
      </c>
    </row>
    <row r="7275" s="1" customFormat="1" customHeight="1" spans="1:4">
      <c r="A7275" s="34">
        <v>7272</v>
      </c>
      <c r="B7275" s="33" t="s">
        <v>6757</v>
      </c>
      <c r="C7275" s="33">
        <v>50</v>
      </c>
      <c r="D7275" s="33" t="s">
        <v>5986</v>
      </c>
    </row>
    <row r="7276" s="1" customFormat="1" customHeight="1" spans="1:4">
      <c r="A7276" s="34">
        <v>7273</v>
      </c>
      <c r="B7276" s="33" t="s">
        <v>6758</v>
      </c>
      <c r="C7276" s="33">
        <v>50</v>
      </c>
      <c r="D7276" s="33" t="s">
        <v>5986</v>
      </c>
    </row>
    <row r="7277" s="1" customFormat="1" customHeight="1" spans="1:4">
      <c r="A7277" s="34">
        <v>7274</v>
      </c>
      <c r="B7277" s="33" t="s">
        <v>6759</v>
      </c>
      <c r="C7277" s="33">
        <v>50</v>
      </c>
      <c r="D7277" s="33" t="s">
        <v>5986</v>
      </c>
    </row>
    <row r="7278" s="1" customFormat="1" customHeight="1" spans="1:4">
      <c r="A7278" s="34">
        <v>7275</v>
      </c>
      <c r="B7278" s="33" t="s">
        <v>6760</v>
      </c>
      <c r="C7278" s="33">
        <v>50</v>
      </c>
      <c r="D7278" s="33" t="s">
        <v>5986</v>
      </c>
    </row>
    <row r="7279" s="1" customFormat="1" customHeight="1" spans="1:4">
      <c r="A7279" s="34">
        <v>7276</v>
      </c>
      <c r="B7279" s="33" t="s">
        <v>6761</v>
      </c>
      <c r="C7279" s="33">
        <v>50</v>
      </c>
      <c r="D7279" s="33" t="s">
        <v>5986</v>
      </c>
    </row>
    <row r="7280" s="1" customFormat="1" customHeight="1" spans="1:4">
      <c r="A7280" s="34">
        <v>7277</v>
      </c>
      <c r="B7280" s="33" t="s">
        <v>6762</v>
      </c>
      <c r="C7280" s="33">
        <v>50</v>
      </c>
      <c r="D7280" s="33" t="s">
        <v>5986</v>
      </c>
    </row>
    <row r="7281" s="1" customFormat="1" customHeight="1" spans="1:4">
      <c r="A7281" s="34">
        <v>7278</v>
      </c>
      <c r="B7281" s="33" t="s">
        <v>6763</v>
      </c>
      <c r="C7281" s="33">
        <v>50</v>
      </c>
      <c r="D7281" s="33" t="s">
        <v>5986</v>
      </c>
    </row>
    <row r="7282" s="1" customFormat="1" customHeight="1" spans="1:4">
      <c r="A7282" s="34">
        <v>7279</v>
      </c>
      <c r="B7282" s="33" t="s">
        <v>6764</v>
      </c>
      <c r="C7282" s="33">
        <v>50</v>
      </c>
      <c r="D7282" s="33" t="s">
        <v>5986</v>
      </c>
    </row>
    <row r="7283" s="1" customFormat="1" customHeight="1" spans="1:4">
      <c r="A7283" s="34">
        <v>7280</v>
      </c>
      <c r="B7283" s="33" t="s">
        <v>6765</v>
      </c>
      <c r="C7283" s="33">
        <v>50</v>
      </c>
      <c r="D7283" s="33" t="s">
        <v>5986</v>
      </c>
    </row>
    <row r="7284" s="1" customFormat="1" customHeight="1" spans="1:4">
      <c r="A7284" s="34">
        <v>7281</v>
      </c>
      <c r="B7284" s="33" t="s">
        <v>6766</v>
      </c>
      <c r="C7284" s="33">
        <v>50</v>
      </c>
      <c r="D7284" s="33" t="s">
        <v>5986</v>
      </c>
    </row>
    <row r="7285" s="1" customFormat="1" customHeight="1" spans="1:4">
      <c r="A7285" s="34">
        <v>7282</v>
      </c>
      <c r="B7285" s="33" t="s">
        <v>6767</v>
      </c>
      <c r="C7285" s="33">
        <v>50</v>
      </c>
      <c r="D7285" s="33" t="s">
        <v>5986</v>
      </c>
    </row>
    <row r="7286" s="1" customFormat="1" customHeight="1" spans="1:4">
      <c r="A7286" s="34">
        <v>7283</v>
      </c>
      <c r="B7286" s="33" t="s">
        <v>6768</v>
      </c>
      <c r="C7286" s="33">
        <v>50</v>
      </c>
      <c r="D7286" s="33" t="s">
        <v>5986</v>
      </c>
    </row>
    <row r="7287" s="1" customFormat="1" customHeight="1" spans="1:4">
      <c r="A7287" s="34">
        <v>7284</v>
      </c>
      <c r="B7287" s="33" t="s">
        <v>6769</v>
      </c>
      <c r="C7287" s="33">
        <v>50</v>
      </c>
      <c r="D7287" s="33" t="s">
        <v>5986</v>
      </c>
    </row>
    <row r="7288" s="1" customFormat="1" customHeight="1" spans="1:4">
      <c r="A7288" s="34">
        <v>7285</v>
      </c>
      <c r="B7288" s="33" t="s">
        <v>6770</v>
      </c>
      <c r="C7288" s="33">
        <v>50</v>
      </c>
      <c r="D7288" s="33" t="s">
        <v>5986</v>
      </c>
    </row>
    <row r="7289" s="1" customFormat="1" customHeight="1" spans="1:4">
      <c r="A7289" s="34">
        <v>7286</v>
      </c>
      <c r="B7289" s="33" t="s">
        <v>6771</v>
      </c>
      <c r="C7289" s="33">
        <v>50</v>
      </c>
      <c r="D7289" s="33" t="s">
        <v>5986</v>
      </c>
    </row>
    <row r="7290" s="1" customFormat="1" customHeight="1" spans="1:4">
      <c r="A7290" s="34">
        <v>7287</v>
      </c>
      <c r="B7290" s="33" t="s">
        <v>6772</v>
      </c>
      <c r="C7290" s="33">
        <v>50</v>
      </c>
      <c r="D7290" s="33" t="s">
        <v>5986</v>
      </c>
    </row>
    <row r="7291" s="1" customFormat="1" customHeight="1" spans="1:4">
      <c r="A7291" s="34">
        <v>7288</v>
      </c>
      <c r="B7291" s="33" t="s">
        <v>6773</v>
      </c>
      <c r="C7291" s="33">
        <v>50</v>
      </c>
      <c r="D7291" s="33" t="s">
        <v>5986</v>
      </c>
    </row>
    <row r="7292" s="1" customFormat="1" customHeight="1" spans="1:4">
      <c r="A7292" s="34">
        <v>7289</v>
      </c>
      <c r="B7292" s="33" t="s">
        <v>6774</v>
      </c>
      <c r="C7292" s="33">
        <v>50</v>
      </c>
      <c r="D7292" s="33" t="s">
        <v>5986</v>
      </c>
    </row>
    <row r="7293" s="1" customFormat="1" customHeight="1" spans="1:4">
      <c r="A7293" s="34">
        <v>7290</v>
      </c>
      <c r="B7293" s="33" t="s">
        <v>6775</v>
      </c>
      <c r="C7293" s="33">
        <v>50</v>
      </c>
      <c r="D7293" s="33" t="s">
        <v>5986</v>
      </c>
    </row>
    <row r="7294" s="1" customFormat="1" customHeight="1" spans="1:4">
      <c r="A7294" s="34">
        <v>7291</v>
      </c>
      <c r="B7294" s="33" t="s">
        <v>6776</v>
      </c>
      <c r="C7294" s="33">
        <v>50</v>
      </c>
      <c r="D7294" s="33" t="s">
        <v>5986</v>
      </c>
    </row>
    <row r="7295" s="1" customFormat="1" customHeight="1" spans="1:4">
      <c r="A7295" s="34">
        <v>7292</v>
      </c>
      <c r="B7295" s="33" t="s">
        <v>6078</v>
      </c>
      <c r="C7295" s="33">
        <v>50</v>
      </c>
      <c r="D7295" s="33" t="s">
        <v>5986</v>
      </c>
    </row>
    <row r="7296" s="1" customFormat="1" customHeight="1" spans="1:4">
      <c r="A7296" s="34">
        <v>7293</v>
      </c>
      <c r="B7296" s="33" t="s">
        <v>6777</v>
      </c>
      <c r="C7296" s="33">
        <v>50</v>
      </c>
      <c r="D7296" s="33" t="s">
        <v>5986</v>
      </c>
    </row>
    <row r="7297" s="1" customFormat="1" customHeight="1" spans="1:4">
      <c r="A7297" s="34">
        <v>7294</v>
      </c>
      <c r="B7297" s="33" t="s">
        <v>6778</v>
      </c>
      <c r="C7297" s="33">
        <v>50</v>
      </c>
      <c r="D7297" s="33" t="s">
        <v>5986</v>
      </c>
    </row>
    <row r="7298" s="1" customFormat="1" customHeight="1" spans="1:4">
      <c r="A7298" s="34">
        <v>7295</v>
      </c>
      <c r="B7298" s="33" t="s">
        <v>6779</v>
      </c>
      <c r="C7298" s="33">
        <v>50</v>
      </c>
      <c r="D7298" s="33" t="s">
        <v>5986</v>
      </c>
    </row>
    <row r="7299" s="1" customFormat="1" customHeight="1" spans="1:4">
      <c r="A7299" s="34">
        <v>7296</v>
      </c>
      <c r="B7299" s="33" t="s">
        <v>6780</v>
      </c>
      <c r="C7299" s="33">
        <v>50</v>
      </c>
      <c r="D7299" s="33" t="s">
        <v>5986</v>
      </c>
    </row>
    <row r="7300" s="1" customFormat="1" customHeight="1" spans="1:4">
      <c r="A7300" s="34">
        <v>7297</v>
      </c>
      <c r="B7300" s="33" t="s">
        <v>6781</v>
      </c>
      <c r="C7300" s="33">
        <v>50</v>
      </c>
      <c r="D7300" s="33" t="s">
        <v>5986</v>
      </c>
    </row>
    <row r="7301" s="1" customFormat="1" customHeight="1" spans="1:4">
      <c r="A7301" s="34">
        <v>7298</v>
      </c>
      <c r="B7301" s="33" t="s">
        <v>6782</v>
      </c>
      <c r="C7301" s="33">
        <v>50</v>
      </c>
      <c r="D7301" s="33" t="s">
        <v>5986</v>
      </c>
    </row>
    <row r="7302" s="1" customFormat="1" customHeight="1" spans="1:4">
      <c r="A7302" s="34">
        <v>7299</v>
      </c>
      <c r="B7302" s="33" t="s">
        <v>6783</v>
      </c>
      <c r="C7302" s="33">
        <v>50</v>
      </c>
      <c r="D7302" s="33" t="s">
        <v>5986</v>
      </c>
    </row>
    <row r="7303" s="1" customFormat="1" customHeight="1" spans="1:4">
      <c r="A7303" s="34">
        <v>7300</v>
      </c>
      <c r="B7303" s="33" t="s">
        <v>6784</v>
      </c>
      <c r="C7303" s="33">
        <v>50</v>
      </c>
      <c r="D7303" s="33" t="s">
        <v>5986</v>
      </c>
    </row>
    <row r="7304" s="1" customFormat="1" customHeight="1" spans="1:4">
      <c r="A7304" s="34">
        <v>7301</v>
      </c>
      <c r="B7304" s="33" t="s">
        <v>6785</v>
      </c>
      <c r="C7304" s="33">
        <v>50</v>
      </c>
      <c r="D7304" s="33" t="s">
        <v>5986</v>
      </c>
    </row>
    <row r="7305" s="1" customFormat="1" customHeight="1" spans="1:4">
      <c r="A7305" s="34">
        <v>7302</v>
      </c>
      <c r="B7305" s="33" t="s">
        <v>2953</v>
      </c>
      <c r="C7305" s="33">
        <v>50</v>
      </c>
      <c r="D7305" s="33" t="s">
        <v>5986</v>
      </c>
    </row>
    <row r="7306" s="1" customFormat="1" customHeight="1" spans="1:4">
      <c r="A7306" s="34">
        <v>7303</v>
      </c>
      <c r="B7306" s="33" t="s">
        <v>2278</v>
      </c>
      <c r="C7306" s="33">
        <v>50</v>
      </c>
      <c r="D7306" s="33" t="s">
        <v>5986</v>
      </c>
    </row>
    <row r="7307" s="1" customFormat="1" customHeight="1" spans="1:4">
      <c r="A7307" s="34">
        <v>7304</v>
      </c>
      <c r="B7307" s="33" t="s">
        <v>3234</v>
      </c>
      <c r="C7307" s="33">
        <v>50</v>
      </c>
      <c r="D7307" s="33" t="s">
        <v>5986</v>
      </c>
    </row>
    <row r="7308" s="1" customFormat="1" customHeight="1" spans="1:4">
      <c r="A7308" s="34">
        <v>7305</v>
      </c>
      <c r="B7308" s="33" t="s">
        <v>6786</v>
      </c>
      <c r="C7308" s="33">
        <v>50</v>
      </c>
      <c r="D7308" s="33" t="s">
        <v>5986</v>
      </c>
    </row>
    <row r="7309" s="1" customFormat="1" customHeight="1" spans="1:4">
      <c r="A7309" s="34">
        <v>7306</v>
      </c>
      <c r="B7309" s="33" t="s">
        <v>6787</v>
      </c>
      <c r="C7309" s="33">
        <v>50</v>
      </c>
      <c r="D7309" s="33" t="s">
        <v>5986</v>
      </c>
    </row>
    <row r="7310" s="1" customFormat="1" customHeight="1" spans="1:4">
      <c r="A7310" s="34">
        <v>7307</v>
      </c>
      <c r="B7310" s="33" t="s">
        <v>6788</v>
      </c>
      <c r="C7310" s="33">
        <v>50</v>
      </c>
      <c r="D7310" s="33" t="s">
        <v>5986</v>
      </c>
    </row>
    <row r="7311" s="1" customFormat="1" customHeight="1" spans="1:4">
      <c r="A7311" s="34">
        <v>7308</v>
      </c>
      <c r="B7311" s="33" t="s">
        <v>5667</v>
      </c>
      <c r="C7311" s="33">
        <v>50</v>
      </c>
      <c r="D7311" s="33" t="s">
        <v>5986</v>
      </c>
    </row>
    <row r="7312" s="1" customFormat="1" customHeight="1" spans="1:4">
      <c r="A7312" s="34">
        <v>7309</v>
      </c>
      <c r="B7312" s="33" t="s">
        <v>6789</v>
      </c>
      <c r="C7312" s="33">
        <v>50</v>
      </c>
      <c r="D7312" s="33" t="s">
        <v>5986</v>
      </c>
    </row>
    <row r="7313" s="1" customFormat="1" customHeight="1" spans="1:4">
      <c r="A7313" s="34">
        <v>7310</v>
      </c>
      <c r="B7313" s="33" t="s">
        <v>6790</v>
      </c>
      <c r="C7313" s="33">
        <v>50</v>
      </c>
      <c r="D7313" s="33" t="s">
        <v>5986</v>
      </c>
    </row>
    <row r="7314" s="1" customFormat="1" customHeight="1" spans="1:4">
      <c r="A7314" s="34">
        <v>7311</v>
      </c>
      <c r="B7314" s="33" t="s">
        <v>6791</v>
      </c>
      <c r="C7314" s="33">
        <v>50</v>
      </c>
      <c r="D7314" s="33" t="s">
        <v>5986</v>
      </c>
    </row>
    <row r="7315" s="1" customFormat="1" customHeight="1" spans="1:4">
      <c r="A7315" s="34">
        <v>7312</v>
      </c>
      <c r="B7315" s="32" t="s">
        <v>6792</v>
      </c>
      <c r="C7315" s="33">
        <v>50</v>
      </c>
      <c r="D7315" s="33" t="s">
        <v>5986</v>
      </c>
    </row>
    <row r="7316" s="1" customFormat="1" customHeight="1" spans="1:4">
      <c r="A7316" s="34">
        <v>7313</v>
      </c>
      <c r="B7316" s="33" t="s">
        <v>6793</v>
      </c>
      <c r="C7316" s="33">
        <v>50</v>
      </c>
      <c r="D7316" s="33" t="s">
        <v>5986</v>
      </c>
    </row>
    <row r="7317" s="1" customFormat="1" customHeight="1" spans="1:4">
      <c r="A7317" s="34">
        <v>7314</v>
      </c>
      <c r="B7317" s="33" t="s">
        <v>6794</v>
      </c>
      <c r="C7317" s="33">
        <v>50</v>
      </c>
      <c r="D7317" s="33" t="s">
        <v>5986</v>
      </c>
    </row>
    <row r="7318" s="1" customFormat="1" customHeight="1" spans="1:4">
      <c r="A7318" s="34">
        <v>7315</v>
      </c>
      <c r="B7318" s="33" t="s">
        <v>6795</v>
      </c>
      <c r="C7318" s="33">
        <v>50</v>
      </c>
      <c r="D7318" s="33" t="s">
        <v>5986</v>
      </c>
    </row>
    <row r="7319" s="1" customFormat="1" customHeight="1" spans="1:4">
      <c r="A7319" s="34">
        <v>7316</v>
      </c>
      <c r="B7319" s="33" t="s">
        <v>6796</v>
      </c>
      <c r="C7319" s="33">
        <v>50</v>
      </c>
      <c r="D7319" s="33" t="s">
        <v>5986</v>
      </c>
    </row>
    <row r="7320" s="1" customFormat="1" customHeight="1" spans="1:4">
      <c r="A7320" s="34">
        <v>7317</v>
      </c>
      <c r="B7320" s="33" t="s">
        <v>6797</v>
      </c>
      <c r="C7320" s="33">
        <v>50</v>
      </c>
      <c r="D7320" s="33" t="s">
        <v>5986</v>
      </c>
    </row>
    <row r="7321" s="1" customFormat="1" customHeight="1" spans="1:4">
      <c r="A7321" s="34">
        <v>7318</v>
      </c>
      <c r="B7321" s="33" t="s">
        <v>6798</v>
      </c>
      <c r="C7321" s="33">
        <v>50</v>
      </c>
      <c r="D7321" s="33" t="s">
        <v>5986</v>
      </c>
    </row>
    <row r="7322" s="1" customFormat="1" customHeight="1" spans="1:4">
      <c r="A7322" s="34">
        <v>7319</v>
      </c>
      <c r="B7322" s="33" t="s">
        <v>6799</v>
      </c>
      <c r="C7322" s="33">
        <v>50</v>
      </c>
      <c r="D7322" s="33" t="s">
        <v>5986</v>
      </c>
    </row>
    <row r="7323" s="1" customFormat="1" customHeight="1" spans="1:4">
      <c r="A7323" s="34">
        <v>7320</v>
      </c>
      <c r="B7323" s="33" t="s">
        <v>6800</v>
      </c>
      <c r="C7323" s="33">
        <v>50</v>
      </c>
      <c r="D7323" s="33" t="s">
        <v>5986</v>
      </c>
    </row>
    <row r="7324" s="1" customFormat="1" customHeight="1" spans="1:4">
      <c r="A7324" s="34">
        <v>7321</v>
      </c>
      <c r="B7324" s="33" t="s">
        <v>6801</v>
      </c>
      <c r="C7324" s="33">
        <v>50</v>
      </c>
      <c r="D7324" s="33" t="s">
        <v>5986</v>
      </c>
    </row>
    <row r="7325" s="1" customFormat="1" customHeight="1" spans="1:4">
      <c r="A7325" s="34">
        <v>7322</v>
      </c>
      <c r="B7325" s="33" t="s">
        <v>6802</v>
      </c>
      <c r="C7325" s="33">
        <v>50</v>
      </c>
      <c r="D7325" s="33" t="s">
        <v>5986</v>
      </c>
    </row>
    <row r="7326" s="1" customFormat="1" customHeight="1" spans="1:4">
      <c r="A7326" s="34">
        <v>7323</v>
      </c>
      <c r="B7326" s="33" t="s">
        <v>6803</v>
      </c>
      <c r="C7326" s="33">
        <v>50</v>
      </c>
      <c r="D7326" s="33" t="s">
        <v>5986</v>
      </c>
    </row>
    <row r="7327" s="1" customFormat="1" customHeight="1" spans="1:4">
      <c r="A7327" s="34">
        <v>7324</v>
      </c>
      <c r="B7327" s="33" t="s">
        <v>6804</v>
      </c>
      <c r="C7327" s="33">
        <v>50</v>
      </c>
      <c r="D7327" s="33" t="s">
        <v>5986</v>
      </c>
    </row>
    <row r="7328" s="1" customFormat="1" customHeight="1" spans="1:4">
      <c r="A7328" s="34">
        <v>7325</v>
      </c>
      <c r="B7328" s="33" t="s">
        <v>6805</v>
      </c>
      <c r="C7328" s="33">
        <v>50</v>
      </c>
      <c r="D7328" s="33" t="s">
        <v>5986</v>
      </c>
    </row>
    <row r="7329" s="1" customFormat="1" customHeight="1" spans="1:4">
      <c r="A7329" s="34">
        <v>7326</v>
      </c>
      <c r="B7329" s="33" t="s">
        <v>6806</v>
      </c>
      <c r="C7329" s="33">
        <v>50</v>
      </c>
      <c r="D7329" s="33" t="s">
        <v>5986</v>
      </c>
    </row>
    <row r="7330" s="1" customFormat="1" customHeight="1" spans="1:4">
      <c r="A7330" s="34">
        <v>7327</v>
      </c>
      <c r="B7330" s="33" t="s">
        <v>6807</v>
      </c>
      <c r="C7330" s="33">
        <v>50</v>
      </c>
      <c r="D7330" s="33" t="s">
        <v>5986</v>
      </c>
    </row>
    <row r="7331" s="1" customFormat="1" customHeight="1" spans="1:4">
      <c r="A7331" s="34">
        <v>7328</v>
      </c>
      <c r="B7331" s="33" t="s">
        <v>6808</v>
      </c>
      <c r="C7331" s="33">
        <v>50</v>
      </c>
      <c r="D7331" s="33" t="s">
        <v>5986</v>
      </c>
    </row>
    <row r="7332" s="1" customFormat="1" customHeight="1" spans="1:4">
      <c r="A7332" s="34">
        <v>7329</v>
      </c>
      <c r="B7332" s="33" t="s">
        <v>6809</v>
      </c>
      <c r="C7332" s="33">
        <v>50</v>
      </c>
      <c r="D7332" s="33" t="s">
        <v>5986</v>
      </c>
    </row>
    <row r="7333" s="1" customFormat="1" customHeight="1" spans="1:4">
      <c r="A7333" s="34">
        <v>7330</v>
      </c>
      <c r="B7333" s="33" t="s">
        <v>6810</v>
      </c>
      <c r="C7333" s="33">
        <v>50</v>
      </c>
      <c r="D7333" s="33" t="s">
        <v>5986</v>
      </c>
    </row>
    <row r="7334" s="1" customFormat="1" customHeight="1" spans="1:4">
      <c r="A7334" s="34">
        <v>7331</v>
      </c>
      <c r="B7334" s="33" t="s">
        <v>6811</v>
      </c>
      <c r="C7334" s="33">
        <v>50</v>
      </c>
      <c r="D7334" s="33" t="s">
        <v>5986</v>
      </c>
    </row>
    <row r="7335" s="1" customFormat="1" customHeight="1" spans="1:4">
      <c r="A7335" s="34">
        <v>7332</v>
      </c>
      <c r="B7335" s="33" t="s">
        <v>6812</v>
      </c>
      <c r="C7335" s="33">
        <v>50</v>
      </c>
      <c r="D7335" s="33" t="s">
        <v>5986</v>
      </c>
    </row>
    <row r="7336" s="1" customFormat="1" customHeight="1" spans="1:4">
      <c r="A7336" s="34">
        <v>7333</v>
      </c>
      <c r="B7336" s="33" t="s">
        <v>6813</v>
      </c>
      <c r="C7336" s="33">
        <v>50</v>
      </c>
      <c r="D7336" s="33" t="s">
        <v>5986</v>
      </c>
    </row>
    <row r="7337" s="1" customFormat="1" customHeight="1" spans="1:4">
      <c r="A7337" s="34">
        <v>7334</v>
      </c>
      <c r="B7337" s="33" t="s">
        <v>6814</v>
      </c>
      <c r="C7337" s="33">
        <v>50</v>
      </c>
      <c r="D7337" s="33" t="s">
        <v>5986</v>
      </c>
    </row>
    <row r="7338" s="1" customFormat="1" customHeight="1" spans="1:4">
      <c r="A7338" s="34">
        <v>7335</v>
      </c>
      <c r="B7338" s="32" t="s">
        <v>6815</v>
      </c>
      <c r="C7338" s="33">
        <v>50</v>
      </c>
      <c r="D7338" s="33" t="s">
        <v>5986</v>
      </c>
    </row>
    <row r="7339" s="1" customFormat="1" customHeight="1" spans="1:4">
      <c r="A7339" s="34">
        <v>7336</v>
      </c>
      <c r="B7339" s="32" t="s">
        <v>2677</v>
      </c>
      <c r="C7339" s="33">
        <v>50</v>
      </c>
      <c r="D7339" s="33" t="s">
        <v>5986</v>
      </c>
    </row>
    <row r="7340" s="1" customFormat="1" customHeight="1" spans="1:4">
      <c r="A7340" s="34">
        <v>7337</v>
      </c>
      <c r="B7340" s="32" t="s">
        <v>2219</v>
      </c>
      <c r="C7340" s="33">
        <v>50</v>
      </c>
      <c r="D7340" s="33" t="s">
        <v>5986</v>
      </c>
    </row>
    <row r="7341" s="1" customFormat="1" customHeight="1" spans="1:4">
      <c r="A7341" s="34">
        <v>7338</v>
      </c>
      <c r="B7341" s="32" t="s">
        <v>6816</v>
      </c>
      <c r="C7341" s="33">
        <v>50</v>
      </c>
      <c r="D7341" s="33" t="s">
        <v>5986</v>
      </c>
    </row>
    <row r="7342" s="1" customFormat="1" customHeight="1" spans="1:4">
      <c r="A7342" s="34">
        <v>7339</v>
      </c>
      <c r="B7342" s="33" t="s">
        <v>5563</v>
      </c>
      <c r="C7342" s="33">
        <v>50</v>
      </c>
      <c r="D7342" s="33" t="s">
        <v>5986</v>
      </c>
    </row>
    <row r="7343" s="1" customFormat="1" customHeight="1" spans="1:4">
      <c r="A7343" s="34">
        <v>7340</v>
      </c>
      <c r="B7343" s="33" t="s">
        <v>6817</v>
      </c>
      <c r="C7343" s="33">
        <v>50</v>
      </c>
      <c r="D7343" s="33" t="s">
        <v>5986</v>
      </c>
    </row>
    <row r="7344" s="1" customFormat="1" customHeight="1" spans="1:4">
      <c r="A7344" s="34">
        <v>7341</v>
      </c>
      <c r="B7344" s="33" t="s">
        <v>6818</v>
      </c>
      <c r="C7344" s="33">
        <v>50</v>
      </c>
      <c r="D7344" s="33" t="s">
        <v>5986</v>
      </c>
    </row>
    <row r="7345" s="1" customFormat="1" customHeight="1" spans="1:4">
      <c r="A7345" s="34">
        <v>7342</v>
      </c>
      <c r="B7345" s="33" t="s">
        <v>6819</v>
      </c>
      <c r="C7345" s="33">
        <v>50</v>
      </c>
      <c r="D7345" s="33" t="s">
        <v>5986</v>
      </c>
    </row>
    <row r="7346" s="1" customFormat="1" customHeight="1" spans="1:4">
      <c r="A7346" s="34">
        <v>7343</v>
      </c>
      <c r="B7346" s="33" t="s">
        <v>6820</v>
      </c>
      <c r="C7346" s="33">
        <v>50</v>
      </c>
      <c r="D7346" s="33" t="s">
        <v>5986</v>
      </c>
    </row>
    <row r="7347" s="1" customFormat="1" customHeight="1" spans="1:4">
      <c r="A7347" s="34">
        <v>7344</v>
      </c>
      <c r="B7347" s="33" t="s">
        <v>6821</v>
      </c>
      <c r="C7347" s="33">
        <v>50</v>
      </c>
      <c r="D7347" s="33" t="s">
        <v>5986</v>
      </c>
    </row>
    <row r="7348" s="1" customFormat="1" customHeight="1" spans="1:4">
      <c r="A7348" s="34">
        <v>7345</v>
      </c>
      <c r="B7348" s="33" t="s">
        <v>6822</v>
      </c>
      <c r="C7348" s="33">
        <v>50</v>
      </c>
      <c r="D7348" s="33" t="s">
        <v>5986</v>
      </c>
    </row>
    <row r="7349" s="1" customFormat="1" customHeight="1" spans="1:4">
      <c r="A7349" s="34">
        <v>7346</v>
      </c>
      <c r="B7349" s="33" t="s">
        <v>6823</v>
      </c>
      <c r="C7349" s="33">
        <v>50</v>
      </c>
      <c r="D7349" s="33" t="s">
        <v>5986</v>
      </c>
    </row>
    <row r="7350" s="1" customFormat="1" customHeight="1" spans="1:4">
      <c r="A7350" s="34">
        <v>7347</v>
      </c>
      <c r="B7350" s="33" t="s">
        <v>4644</v>
      </c>
      <c r="C7350" s="33">
        <v>50</v>
      </c>
      <c r="D7350" s="33" t="s">
        <v>5986</v>
      </c>
    </row>
    <row r="7351" s="1" customFormat="1" customHeight="1" spans="1:4">
      <c r="A7351" s="34">
        <v>7348</v>
      </c>
      <c r="B7351" s="33" t="s">
        <v>6824</v>
      </c>
      <c r="C7351" s="33">
        <v>50</v>
      </c>
      <c r="D7351" s="33" t="s">
        <v>5986</v>
      </c>
    </row>
    <row r="7352" s="1" customFormat="1" customHeight="1" spans="1:4">
      <c r="A7352" s="34">
        <v>7349</v>
      </c>
      <c r="B7352" s="33" t="s">
        <v>6825</v>
      </c>
      <c r="C7352" s="33">
        <v>50</v>
      </c>
      <c r="D7352" s="33" t="s">
        <v>5986</v>
      </c>
    </row>
    <row r="7353" s="1" customFormat="1" customHeight="1" spans="1:4">
      <c r="A7353" s="34">
        <v>7350</v>
      </c>
      <c r="B7353" s="33" t="s">
        <v>6826</v>
      </c>
      <c r="C7353" s="33">
        <v>50</v>
      </c>
      <c r="D7353" s="33" t="s">
        <v>5986</v>
      </c>
    </row>
    <row r="7354" s="1" customFormat="1" customHeight="1" spans="1:4">
      <c r="A7354" s="34">
        <v>7351</v>
      </c>
      <c r="B7354" s="33" t="s">
        <v>6827</v>
      </c>
      <c r="C7354" s="33">
        <v>50</v>
      </c>
      <c r="D7354" s="33" t="s">
        <v>5986</v>
      </c>
    </row>
    <row r="7355" s="1" customFormat="1" customHeight="1" spans="1:4">
      <c r="A7355" s="34">
        <v>7352</v>
      </c>
      <c r="B7355" s="33" t="s">
        <v>6828</v>
      </c>
      <c r="C7355" s="33">
        <v>50</v>
      </c>
      <c r="D7355" s="33" t="s">
        <v>5986</v>
      </c>
    </row>
    <row r="7356" s="1" customFormat="1" customHeight="1" spans="1:4">
      <c r="A7356" s="34">
        <v>7353</v>
      </c>
      <c r="B7356" s="33" t="s">
        <v>6829</v>
      </c>
      <c r="C7356" s="33">
        <v>50</v>
      </c>
      <c r="D7356" s="33" t="s">
        <v>5986</v>
      </c>
    </row>
    <row r="7357" s="1" customFormat="1" customHeight="1" spans="1:4">
      <c r="A7357" s="34">
        <v>7354</v>
      </c>
      <c r="B7357" s="33" t="s">
        <v>2863</v>
      </c>
      <c r="C7357" s="33">
        <v>50</v>
      </c>
      <c r="D7357" s="33" t="s">
        <v>5986</v>
      </c>
    </row>
    <row r="7358" s="1" customFormat="1" customHeight="1" spans="1:4">
      <c r="A7358" s="34">
        <v>7355</v>
      </c>
      <c r="B7358" s="33" t="s">
        <v>6830</v>
      </c>
      <c r="C7358" s="33">
        <v>50</v>
      </c>
      <c r="D7358" s="33" t="s">
        <v>5986</v>
      </c>
    </row>
    <row r="7359" s="1" customFormat="1" customHeight="1" spans="1:4">
      <c r="A7359" s="34">
        <v>7356</v>
      </c>
      <c r="B7359" s="33" t="s">
        <v>6831</v>
      </c>
      <c r="C7359" s="33">
        <v>50</v>
      </c>
      <c r="D7359" s="33" t="s">
        <v>5986</v>
      </c>
    </row>
    <row r="7360" s="1" customFormat="1" customHeight="1" spans="1:4">
      <c r="A7360" s="34">
        <v>7357</v>
      </c>
      <c r="B7360" s="33" t="s">
        <v>6832</v>
      </c>
      <c r="C7360" s="33">
        <v>50</v>
      </c>
      <c r="D7360" s="33" t="s">
        <v>5986</v>
      </c>
    </row>
    <row r="7361" s="1" customFormat="1" customHeight="1" spans="1:4">
      <c r="A7361" s="34">
        <v>7358</v>
      </c>
      <c r="B7361" s="33" t="s">
        <v>6833</v>
      </c>
      <c r="C7361" s="33">
        <v>50</v>
      </c>
      <c r="D7361" s="33" t="s">
        <v>5986</v>
      </c>
    </row>
    <row r="7362" s="1" customFormat="1" customHeight="1" spans="1:4">
      <c r="A7362" s="34">
        <v>7359</v>
      </c>
      <c r="B7362" s="33" t="s">
        <v>6834</v>
      </c>
      <c r="C7362" s="33">
        <v>50</v>
      </c>
      <c r="D7362" s="33" t="s">
        <v>5986</v>
      </c>
    </row>
    <row r="7363" s="1" customFormat="1" customHeight="1" spans="1:4">
      <c r="A7363" s="34">
        <v>7360</v>
      </c>
      <c r="B7363" s="33" t="s">
        <v>6835</v>
      </c>
      <c r="C7363" s="33">
        <v>50</v>
      </c>
      <c r="D7363" s="33" t="s">
        <v>5986</v>
      </c>
    </row>
    <row r="7364" s="1" customFormat="1" customHeight="1" spans="1:4">
      <c r="A7364" s="34">
        <v>7361</v>
      </c>
      <c r="B7364" s="33" t="s">
        <v>6836</v>
      </c>
      <c r="C7364" s="33">
        <v>50</v>
      </c>
      <c r="D7364" s="33" t="s">
        <v>5986</v>
      </c>
    </row>
    <row r="7365" s="1" customFormat="1" customHeight="1" spans="1:4">
      <c r="A7365" s="34">
        <v>7362</v>
      </c>
      <c r="B7365" s="33" t="s">
        <v>6837</v>
      </c>
      <c r="C7365" s="33">
        <v>50</v>
      </c>
      <c r="D7365" s="33" t="s">
        <v>5986</v>
      </c>
    </row>
    <row r="7366" s="1" customFormat="1" customHeight="1" spans="1:4">
      <c r="A7366" s="34">
        <v>7363</v>
      </c>
      <c r="B7366" s="33" t="s">
        <v>6838</v>
      </c>
      <c r="C7366" s="33">
        <v>50</v>
      </c>
      <c r="D7366" s="33" t="s">
        <v>5986</v>
      </c>
    </row>
    <row r="7367" s="1" customFormat="1" customHeight="1" spans="1:4">
      <c r="A7367" s="34">
        <v>7364</v>
      </c>
      <c r="B7367" s="33" t="s">
        <v>6839</v>
      </c>
      <c r="C7367" s="33">
        <v>50</v>
      </c>
      <c r="D7367" s="33" t="s">
        <v>5986</v>
      </c>
    </row>
    <row r="7368" s="1" customFormat="1" customHeight="1" spans="1:4">
      <c r="A7368" s="34">
        <v>7365</v>
      </c>
      <c r="B7368" s="33" t="s">
        <v>6840</v>
      </c>
      <c r="C7368" s="33">
        <v>50</v>
      </c>
      <c r="D7368" s="33" t="s">
        <v>5986</v>
      </c>
    </row>
    <row r="7369" s="1" customFormat="1" customHeight="1" spans="1:4">
      <c r="A7369" s="34">
        <v>7366</v>
      </c>
      <c r="B7369" s="33" t="s">
        <v>6841</v>
      </c>
      <c r="C7369" s="33">
        <v>50</v>
      </c>
      <c r="D7369" s="33" t="s">
        <v>5986</v>
      </c>
    </row>
    <row r="7370" s="1" customFormat="1" customHeight="1" spans="1:4">
      <c r="A7370" s="34">
        <v>7367</v>
      </c>
      <c r="B7370" s="33" t="s">
        <v>6842</v>
      </c>
      <c r="C7370" s="33">
        <v>50</v>
      </c>
      <c r="D7370" s="33" t="s">
        <v>5986</v>
      </c>
    </row>
    <row r="7371" s="1" customFormat="1" customHeight="1" spans="1:4">
      <c r="A7371" s="34">
        <v>7368</v>
      </c>
      <c r="B7371" s="33" t="s">
        <v>6277</v>
      </c>
      <c r="C7371" s="33">
        <v>50</v>
      </c>
      <c r="D7371" s="33" t="s">
        <v>5986</v>
      </c>
    </row>
    <row r="7372" s="1" customFormat="1" customHeight="1" spans="1:4">
      <c r="A7372" s="34">
        <v>7369</v>
      </c>
      <c r="B7372" s="33" t="s">
        <v>6843</v>
      </c>
      <c r="C7372" s="33">
        <v>50</v>
      </c>
      <c r="D7372" s="33" t="s">
        <v>5986</v>
      </c>
    </row>
    <row r="7373" s="1" customFormat="1" customHeight="1" spans="1:4">
      <c r="A7373" s="34">
        <v>7370</v>
      </c>
      <c r="B7373" s="33" t="s">
        <v>6844</v>
      </c>
      <c r="C7373" s="33">
        <v>50</v>
      </c>
      <c r="D7373" s="33" t="s">
        <v>5986</v>
      </c>
    </row>
    <row r="7374" s="1" customFormat="1" customHeight="1" spans="1:4">
      <c r="A7374" s="34">
        <v>7371</v>
      </c>
      <c r="B7374" s="33" t="s">
        <v>6845</v>
      </c>
      <c r="C7374" s="33">
        <v>50</v>
      </c>
      <c r="D7374" s="33" t="s">
        <v>5986</v>
      </c>
    </row>
    <row r="7375" s="1" customFormat="1" customHeight="1" spans="1:4">
      <c r="A7375" s="34">
        <v>7372</v>
      </c>
      <c r="B7375" s="33" t="s">
        <v>6846</v>
      </c>
      <c r="C7375" s="33">
        <v>50</v>
      </c>
      <c r="D7375" s="33" t="s">
        <v>5986</v>
      </c>
    </row>
    <row r="7376" s="1" customFormat="1" customHeight="1" spans="1:4">
      <c r="A7376" s="34">
        <v>7373</v>
      </c>
      <c r="B7376" s="33" t="s">
        <v>6847</v>
      </c>
      <c r="C7376" s="33">
        <v>50</v>
      </c>
      <c r="D7376" s="33" t="s">
        <v>5986</v>
      </c>
    </row>
    <row r="7377" s="1" customFormat="1" customHeight="1" spans="1:4">
      <c r="A7377" s="34">
        <v>7374</v>
      </c>
      <c r="B7377" s="33" t="s">
        <v>6848</v>
      </c>
      <c r="C7377" s="33">
        <v>50</v>
      </c>
      <c r="D7377" s="33" t="s">
        <v>5986</v>
      </c>
    </row>
    <row r="7378" s="1" customFormat="1" customHeight="1" spans="1:4">
      <c r="A7378" s="34">
        <v>7375</v>
      </c>
      <c r="B7378" s="33" t="s">
        <v>6849</v>
      </c>
      <c r="C7378" s="33">
        <v>50</v>
      </c>
      <c r="D7378" s="33" t="s">
        <v>5986</v>
      </c>
    </row>
    <row r="7379" s="1" customFormat="1" customHeight="1" spans="1:4">
      <c r="A7379" s="34">
        <v>7376</v>
      </c>
      <c r="B7379" s="33" t="s">
        <v>6850</v>
      </c>
      <c r="C7379" s="33">
        <v>50</v>
      </c>
      <c r="D7379" s="33" t="s">
        <v>5986</v>
      </c>
    </row>
    <row r="7380" s="1" customFormat="1" customHeight="1" spans="1:4">
      <c r="A7380" s="34">
        <v>7377</v>
      </c>
      <c r="B7380" s="33" t="s">
        <v>3945</v>
      </c>
      <c r="C7380" s="33">
        <v>50</v>
      </c>
      <c r="D7380" s="33" t="s">
        <v>5986</v>
      </c>
    </row>
    <row r="7381" s="1" customFormat="1" customHeight="1" spans="1:4">
      <c r="A7381" s="34">
        <v>7378</v>
      </c>
      <c r="B7381" s="33" t="s">
        <v>6851</v>
      </c>
      <c r="C7381" s="33">
        <v>50</v>
      </c>
      <c r="D7381" s="33" t="s">
        <v>5986</v>
      </c>
    </row>
    <row r="7382" s="1" customFormat="1" customHeight="1" spans="1:4">
      <c r="A7382" s="34">
        <v>7379</v>
      </c>
      <c r="B7382" s="33" t="s">
        <v>6852</v>
      </c>
      <c r="C7382" s="33">
        <v>50</v>
      </c>
      <c r="D7382" s="33" t="s">
        <v>5986</v>
      </c>
    </row>
    <row r="7383" s="1" customFormat="1" customHeight="1" spans="1:4">
      <c r="A7383" s="34">
        <v>7380</v>
      </c>
      <c r="B7383" s="33" t="s">
        <v>6853</v>
      </c>
      <c r="C7383" s="33">
        <v>50</v>
      </c>
      <c r="D7383" s="33" t="s">
        <v>5986</v>
      </c>
    </row>
    <row r="7384" s="1" customFormat="1" customHeight="1" spans="1:4">
      <c r="A7384" s="34">
        <v>7381</v>
      </c>
      <c r="B7384" s="33" t="s">
        <v>6854</v>
      </c>
      <c r="C7384" s="33">
        <v>50</v>
      </c>
      <c r="D7384" s="33" t="s">
        <v>5986</v>
      </c>
    </row>
    <row r="7385" s="1" customFormat="1" customHeight="1" spans="1:4">
      <c r="A7385" s="34">
        <v>7382</v>
      </c>
      <c r="B7385" s="33" t="s">
        <v>1818</v>
      </c>
      <c r="C7385" s="33">
        <v>50</v>
      </c>
      <c r="D7385" s="33" t="s">
        <v>5986</v>
      </c>
    </row>
    <row r="7386" s="1" customFormat="1" customHeight="1" spans="1:4">
      <c r="A7386" s="34">
        <v>7383</v>
      </c>
      <c r="B7386" s="33" t="s">
        <v>3025</v>
      </c>
      <c r="C7386" s="33">
        <v>50</v>
      </c>
      <c r="D7386" s="33" t="s">
        <v>5986</v>
      </c>
    </row>
    <row r="7387" s="1" customFormat="1" customHeight="1" spans="1:4">
      <c r="A7387" s="34">
        <v>7384</v>
      </c>
      <c r="B7387" s="39" t="s">
        <v>6855</v>
      </c>
      <c r="C7387" s="33">
        <v>50</v>
      </c>
      <c r="D7387" s="33" t="s">
        <v>5986</v>
      </c>
    </row>
    <row r="7388" s="1" customFormat="1" customHeight="1" spans="1:4">
      <c r="A7388" s="34">
        <v>7385</v>
      </c>
      <c r="B7388" s="33" t="s">
        <v>6856</v>
      </c>
      <c r="C7388" s="33">
        <v>50</v>
      </c>
      <c r="D7388" s="33" t="s">
        <v>5986</v>
      </c>
    </row>
    <row r="7389" s="1" customFormat="1" customHeight="1" spans="1:4">
      <c r="A7389" s="34">
        <v>7386</v>
      </c>
      <c r="B7389" s="33" t="s">
        <v>6857</v>
      </c>
      <c r="C7389" s="33">
        <v>50</v>
      </c>
      <c r="D7389" s="33" t="s">
        <v>5986</v>
      </c>
    </row>
    <row r="7390" s="1" customFormat="1" customHeight="1" spans="1:4">
      <c r="A7390" s="34">
        <v>7387</v>
      </c>
      <c r="B7390" s="33" t="s">
        <v>6799</v>
      </c>
      <c r="C7390" s="33">
        <v>50</v>
      </c>
      <c r="D7390" s="33" t="s">
        <v>5986</v>
      </c>
    </row>
    <row r="7391" s="1" customFormat="1" customHeight="1" spans="1:4">
      <c r="A7391" s="34">
        <v>7388</v>
      </c>
      <c r="B7391" s="33" t="s">
        <v>6858</v>
      </c>
      <c r="C7391" s="33">
        <v>50</v>
      </c>
      <c r="D7391" s="33" t="s">
        <v>5986</v>
      </c>
    </row>
    <row r="7392" s="1" customFormat="1" customHeight="1" spans="1:4">
      <c r="A7392" s="34">
        <v>7389</v>
      </c>
      <c r="B7392" s="33" t="s">
        <v>6859</v>
      </c>
      <c r="C7392" s="33">
        <v>50</v>
      </c>
      <c r="D7392" s="33" t="s">
        <v>5986</v>
      </c>
    </row>
    <row r="7393" s="1" customFormat="1" customHeight="1" spans="1:4">
      <c r="A7393" s="34">
        <v>7390</v>
      </c>
      <c r="B7393" s="33" t="s">
        <v>6860</v>
      </c>
      <c r="C7393" s="33">
        <v>50</v>
      </c>
      <c r="D7393" s="33" t="s">
        <v>5986</v>
      </c>
    </row>
    <row r="7394" s="1" customFormat="1" customHeight="1" spans="1:4">
      <c r="A7394" s="34">
        <v>7391</v>
      </c>
      <c r="B7394" s="33" t="s">
        <v>6861</v>
      </c>
      <c r="C7394" s="33">
        <v>50</v>
      </c>
      <c r="D7394" s="33" t="s">
        <v>5986</v>
      </c>
    </row>
    <row r="7395" s="1" customFormat="1" customHeight="1" spans="1:4">
      <c r="A7395" s="34">
        <v>7392</v>
      </c>
      <c r="B7395" s="33" t="s">
        <v>6862</v>
      </c>
      <c r="C7395" s="33">
        <v>50</v>
      </c>
      <c r="D7395" s="33" t="s">
        <v>5986</v>
      </c>
    </row>
    <row r="7396" s="1" customFormat="1" customHeight="1" spans="1:4">
      <c r="A7396" s="34">
        <v>7393</v>
      </c>
      <c r="B7396" s="33" t="s">
        <v>6863</v>
      </c>
      <c r="C7396" s="33">
        <v>50</v>
      </c>
      <c r="D7396" s="33" t="s">
        <v>5986</v>
      </c>
    </row>
    <row r="7397" s="1" customFormat="1" customHeight="1" spans="1:4">
      <c r="A7397" s="34">
        <v>7394</v>
      </c>
      <c r="B7397" s="33" t="s">
        <v>6864</v>
      </c>
      <c r="C7397" s="33">
        <v>50</v>
      </c>
      <c r="D7397" s="33" t="s">
        <v>5986</v>
      </c>
    </row>
    <row r="7398" s="1" customFormat="1" customHeight="1" spans="1:4">
      <c r="A7398" s="34">
        <v>7395</v>
      </c>
      <c r="B7398" s="33" t="s">
        <v>6865</v>
      </c>
      <c r="C7398" s="33">
        <v>50</v>
      </c>
      <c r="D7398" s="33" t="s">
        <v>5986</v>
      </c>
    </row>
    <row r="7399" s="1" customFormat="1" customHeight="1" spans="1:4">
      <c r="A7399" s="34">
        <v>7396</v>
      </c>
      <c r="B7399" s="33" t="s">
        <v>6866</v>
      </c>
      <c r="C7399" s="33">
        <v>50</v>
      </c>
      <c r="D7399" s="33" t="s">
        <v>5986</v>
      </c>
    </row>
    <row r="7400" s="1" customFormat="1" customHeight="1" spans="1:4">
      <c r="A7400" s="34">
        <v>7397</v>
      </c>
      <c r="B7400" s="33" t="s">
        <v>2669</v>
      </c>
      <c r="C7400" s="33">
        <v>50</v>
      </c>
      <c r="D7400" s="33" t="s">
        <v>5986</v>
      </c>
    </row>
    <row r="7401" s="1" customFormat="1" customHeight="1" spans="1:4">
      <c r="A7401" s="34">
        <v>7398</v>
      </c>
      <c r="B7401" s="33" t="s">
        <v>6867</v>
      </c>
      <c r="C7401" s="33">
        <v>50</v>
      </c>
      <c r="D7401" s="33" t="s">
        <v>5986</v>
      </c>
    </row>
    <row r="7402" s="1" customFormat="1" customHeight="1" spans="1:4">
      <c r="A7402" s="34">
        <v>7399</v>
      </c>
      <c r="B7402" s="33" t="s">
        <v>2917</v>
      </c>
      <c r="C7402" s="33">
        <v>50</v>
      </c>
      <c r="D7402" s="33" t="s">
        <v>5986</v>
      </c>
    </row>
    <row r="7403" s="1" customFormat="1" customHeight="1" spans="1:4">
      <c r="A7403" s="34">
        <v>7400</v>
      </c>
      <c r="B7403" s="33" t="s">
        <v>6062</v>
      </c>
      <c r="C7403" s="33">
        <v>50</v>
      </c>
      <c r="D7403" s="33" t="s">
        <v>5986</v>
      </c>
    </row>
    <row r="7404" s="1" customFormat="1" customHeight="1" spans="1:4">
      <c r="A7404" s="34">
        <v>7401</v>
      </c>
      <c r="B7404" s="33" t="s">
        <v>6868</v>
      </c>
      <c r="C7404" s="33">
        <v>50</v>
      </c>
      <c r="D7404" s="33" t="s">
        <v>5986</v>
      </c>
    </row>
    <row r="7405" s="1" customFormat="1" customHeight="1" spans="1:4">
      <c r="A7405" s="34">
        <v>7402</v>
      </c>
      <c r="B7405" s="33" t="s">
        <v>4091</v>
      </c>
      <c r="C7405" s="33">
        <v>50</v>
      </c>
      <c r="D7405" s="33" t="s">
        <v>5986</v>
      </c>
    </row>
    <row r="7406" s="1" customFormat="1" customHeight="1" spans="1:4">
      <c r="A7406" s="34">
        <v>7403</v>
      </c>
      <c r="B7406" s="39" t="s">
        <v>6869</v>
      </c>
      <c r="C7406" s="33">
        <v>50</v>
      </c>
      <c r="D7406" s="33" t="s">
        <v>5986</v>
      </c>
    </row>
    <row r="7407" s="1" customFormat="1" customHeight="1" spans="1:4">
      <c r="A7407" s="34">
        <v>7404</v>
      </c>
      <c r="B7407" s="39" t="s">
        <v>6870</v>
      </c>
      <c r="C7407" s="33">
        <v>50</v>
      </c>
      <c r="D7407" s="33" t="s">
        <v>5986</v>
      </c>
    </row>
    <row r="7408" s="1" customFormat="1" customHeight="1" spans="1:4">
      <c r="A7408" s="34">
        <v>7405</v>
      </c>
      <c r="B7408" s="39" t="s">
        <v>6871</v>
      </c>
      <c r="C7408" s="33">
        <v>50</v>
      </c>
      <c r="D7408" s="33" t="s">
        <v>5986</v>
      </c>
    </row>
    <row r="7409" s="1" customFormat="1" customHeight="1" spans="1:4">
      <c r="A7409" s="34">
        <v>7406</v>
      </c>
      <c r="B7409" s="39" t="s">
        <v>6872</v>
      </c>
      <c r="C7409" s="33">
        <v>50</v>
      </c>
      <c r="D7409" s="33" t="s">
        <v>5986</v>
      </c>
    </row>
    <row r="7410" s="1" customFormat="1" customHeight="1" spans="1:4">
      <c r="A7410" s="34">
        <v>7407</v>
      </c>
      <c r="B7410" s="39" t="s">
        <v>6873</v>
      </c>
      <c r="C7410" s="33">
        <v>50</v>
      </c>
      <c r="D7410" s="33" t="s">
        <v>5986</v>
      </c>
    </row>
    <row r="7411" s="1" customFormat="1" customHeight="1" spans="1:4">
      <c r="A7411" s="34">
        <v>7408</v>
      </c>
      <c r="B7411" s="39" t="s">
        <v>6874</v>
      </c>
      <c r="C7411" s="33">
        <v>50</v>
      </c>
      <c r="D7411" s="33" t="s">
        <v>5986</v>
      </c>
    </row>
    <row r="7412" s="1" customFormat="1" customHeight="1" spans="1:4">
      <c r="A7412" s="34">
        <v>7409</v>
      </c>
      <c r="B7412" s="39" t="s">
        <v>6875</v>
      </c>
      <c r="C7412" s="33">
        <v>50</v>
      </c>
      <c r="D7412" s="33" t="s">
        <v>5986</v>
      </c>
    </row>
    <row r="7413" s="1" customFormat="1" customHeight="1" spans="1:4">
      <c r="A7413" s="34">
        <v>7410</v>
      </c>
      <c r="B7413" s="39" t="s">
        <v>6876</v>
      </c>
      <c r="C7413" s="33">
        <v>50</v>
      </c>
      <c r="D7413" s="33" t="s">
        <v>5986</v>
      </c>
    </row>
    <row r="7414" s="1" customFormat="1" customHeight="1" spans="1:4">
      <c r="A7414" s="34">
        <v>7411</v>
      </c>
      <c r="B7414" s="39" t="s">
        <v>6877</v>
      </c>
      <c r="C7414" s="33">
        <v>50</v>
      </c>
      <c r="D7414" s="33" t="s">
        <v>5986</v>
      </c>
    </row>
    <row r="7415" s="1" customFormat="1" customHeight="1" spans="1:4">
      <c r="A7415" s="34">
        <v>7412</v>
      </c>
      <c r="B7415" s="39" t="s">
        <v>6878</v>
      </c>
      <c r="C7415" s="33">
        <v>50</v>
      </c>
      <c r="D7415" s="33" t="s">
        <v>5986</v>
      </c>
    </row>
    <row r="7416" s="1" customFormat="1" customHeight="1" spans="1:4">
      <c r="A7416" s="34">
        <v>7413</v>
      </c>
      <c r="B7416" s="39" t="s">
        <v>6879</v>
      </c>
      <c r="C7416" s="33">
        <v>50</v>
      </c>
      <c r="D7416" s="33" t="s">
        <v>5986</v>
      </c>
    </row>
    <row r="7417" s="1" customFormat="1" customHeight="1" spans="1:4">
      <c r="A7417" s="34">
        <v>7414</v>
      </c>
      <c r="B7417" s="39" t="s">
        <v>6880</v>
      </c>
      <c r="C7417" s="33">
        <v>50</v>
      </c>
      <c r="D7417" s="33" t="s">
        <v>5986</v>
      </c>
    </row>
    <row r="7418" s="1" customFormat="1" customHeight="1" spans="1:4">
      <c r="A7418" s="34">
        <v>7415</v>
      </c>
      <c r="B7418" s="39" t="s">
        <v>6881</v>
      </c>
      <c r="C7418" s="33">
        <v>50</v>
      </c>
      <c r="D7418" s="33" t="s">
        <v>5986</v>
      </c>
    </row>
    <row r="7419" s="1" customFormat="1" customHeight="1" spans="1:4">
      <c r="A7419" s="34">
        <v>7416</v>
      </c>
      <c r="B7419" s="39" t="s">
        <v>514</v>
      </c>
      <c r="C7419" s="33">
        <v>50</v>
      </c>
      <c r="D7419" s="33" t="s">
        <v>5986</v>
      </c>
    </row>
    <row r="7420" s="1" customFormat="1" customHeight="1" spans="1:4">
      <c r="A7420" s="34">
        <v>7417</v>
      </c>
      <c r="B7420" s="39" t="s">
        <v>6539</v>
      </c>
      <c r="C7420" s="33">
        <v>50</v>
      </c>
      <c r="D7420" s="33" t="s">
        <v>5986</v>
      </c>
    </row>
    <row r="7421" s="1" customFormat="1" customHeight="1" spans="1:4">
      <c r="A7421" s="34">
        <v>7418</v>
      </c>
      <c r="B7421" s="40" t="s">
        <v>6882</v>
      </c>
      <c r="C7421" s="33">
        <v>50</v>
      </c>
      <c r="D7421" s="33" t="s">
        <v>5986</v>
      </c>
    </row>
    <row r="7422" s="1" customFormat="1" customHeight="1" spans="1:4">
      <c r="A7422" s="34">
        <v>7419</v>
      </c>
      <c r="B7422" s="39" t="s">
        <v>6883</v>
      </c>
      <c r="C7422" s="33">
        <v>50</v>
      </c>
      <c r="D7422" s="33" t="s">
        <v>5986</v>
      </c>
    </row>
    <row r="7423" s="1" customFormat="1" customHeight="1" spans="1:4">
      <c r="A7423" s="34">
        <v>7420</v>
      </c>
      <c r="B7423" s="39" t="s">
        <v>6884</v>
      </c>
      <c r="C7423" s="33">
        <v>50</v>
      </c>
      <c r="D7423" s="33" t="s">
        <v>5986</v>
      </c>
    </row>
    <row r="7424" s="1" customFormat="1" customHeight="1" spans="1:4">
      <c r="A7424" s="34">
        <v>7421</v>
      </c>
      <c r="B7424" s="39" t="s">
        <v>6885</v>
      </c>
      <c r="C7424" s="33">
        <v>50</v>
      </c>
      <c r="D7424" s="33" t="s">
        <v>5986</v>
      </c>
    </row>
    <row r="7425" s="1" customFormat="1" customHeight="1" spans="1:4">
      <c r="A7425" s="34">
        <v>7422</v>
      </c>
      <c r="B7425" s="39" t="s">
        <v>6886</v>
      </c>
      <c r="C7425" s="33">
        <v>50</v>
      </c>
      <c r="D7425" s="39" t="s">
        <v>5986</v>
      </c>
    </row>
    <row r="7426" s="1" customFormat="1" customHeight="1" spans="1:4">
      <c r="A7426" s="34">
        <v>7423</v>
      </c>
      <c r="B7426" s="39" t="s">
        <v>6887</v>
      </c>
      <c r="C7426" s="33">
        <v>50</v>
      </c>
      <c r="D7426" s="39" t="s">
        <v>5986</v>
      </c>
    </row>
    <row r="7427" s="1" customFormat="1" customHeight="1" spans="1:4">
      <c r="A7427" s="34">
        <v>7424</v>
      </c>
      <c r="B7427" s="39" t="s">
        <v>6888</v>
      </c>
      <c r="C7427" s="33">
        <v>50</v>
      </c>
      <c r="D7427" s="39" t="s">
        <v>5986</v>
      </c>
    </row>
    <row r="7428" s="1" customFormat="1" customHeight="1" spans="1:4">
      <c r="A7428" s="34">
        <v>7425</v>
      </c>
      <c r="B7428" s="39" t="s">
        <v>6889</v>
      </c>
      <c r="C7428" s="33">
        <v>50</v>
      </c>
      <c r="D7428" s="39" t="s">
        <v>5986</v>
      </c>
    </row>
    <row r="7429" s="1" customFormat="1" customHeight="1" spans="1:4">
      <c r="A7429" s="34">
        <v>7426</v>
      </c>
      <c r="B7429" s="39" t="s">
        <v>6061</v>
      </c>
      <c r="C7429" s="33">
        <v>50</v>
      </c>
      <c r="D7429" s="39" t="s">
        <v>5986</v>
      </c>
    </row>
    <row r="7430" s="1" customFormat="1" customHeight="1" spans="1:4">
      <c r="A7430" s="34">
        <v>7427</v>
      </c>
      <c r="B7430" s="39" t="s">
        <v>4708</v>
      </c>
      <c r="C7430" s="33">
        <v>50</v>
      </c>
      <c r="D7430" s="39" t="s">
        <v>5986</v>
      </c>
    </row>
    <row r="7431" s="1" customFormat="1" customHeight="1" spans="1:4">
      <c r="A7431" s="34">
        <v>7428</v>
      </c>
      <c r="B7431" s="39" t="s">
        <v>6890</v>
      </c>
      <c r="C7431" s="33">
        <v>50</v>
      </c>
      <c r="D7431" s="39" t="s">
        <v>5986</v>
      </c>
    </row>
    <row r="7432" s="1" customFormat="1" customHeight="1" spans="1:4">
      <c r="A7432" s="34">
        <v>7429</v>
      </c>
      <c r="B7432" s="39" t="s">
        <v>6891</v>
      </c>
      <c r="C7432" s="33">
        <v>50</v>
      </c>
      <c r="D7432" s="39" t="s">
        <v>5986</v>
      </c>
    </row>
    <row r="7433" s="1" customFormat="1" customHeight="1" spans="1:4">
      <c r="A7433" s="34">
        <v>7430</v>
      </c>
      <c r="B7433" s="39" t="s">
        <v>6892</v>
      </c>
      <c r="C7433" s="33">
        <v>50</v>
      </c>
      <c r="D7433" s="39" t="s">
        <v>5986</v>
      </c>
    </row>
    <row r="7434" s="1" customFormat="1" customHeight="1" spans="1:4">
      <c r="A7434" s="34">
        <v>7431</v>
      </c>
      <c r="B7434" s="39" t="s">
        <v>6637</v>
      </c>
      <c r="C7434" s="33">
        <v>50</v>
      </c>
      <c r="D7434" s="39" t="s">
        <v>5986</v>
      </c>
    </row>
    <row r="7435" s="1" customFormat="1" customHeight="1" spans="1:4">
      <c r="A7435" s="34">
        <v>7432</v>
      </c>
      <c r="B7435" s="39" t="s">
        <v>6893</v>
      </c>
      <c r="C7435" s="33">
        <v>50</v>
      </c>
      <c r="D7435" s="39" t="s">
        <v>5986</v>
      </c>
    </row>
    <row r="7436" s="1" customFormat="1" customHeight="1" spans="1:4">
      <c r="A7436" s="34">
        <v>7433</v>
      </c>
      <c r="B7436" s="39" t="s">
        <v>6894</v>
      </c>
      <c r="C7436" s="33">
        <v>50</v>
      </c>
      <c r="D7436" s="39" t="s">
        <v>5986</v>
      </c>
    </row>
    <row r="7437" s="1" customFormat="1" customHeight="1" spans="1:4">
      <c r="A7437" s="34">
        <v>7434</v>
      </c>
      <c r="B7437" s="39" t="s">
        <v>6895</v>
      </c>
      <c r="C7437" s="33">
        <v>50</v>
      </c>
      <c r="D7437" s="39" t="s">
        <v>5986</v>
      </c>
    </row>
    <row r="7438" s="1" customFormat="1" customHeight="1" spans="1:4">
      <c r="A7438" s="34">
        <v>7435</v>
      </c>
      <c r="B7438" s="39" t="s">
        <v>6896</v>
      </c>
      <c r="C7438" s="33">
        <v>50</v>
      </c>
      <c r="D7438" s="39" t="s">
        <v>5986</v>
      </c>
    </row>
    <row r="7439" s="1" customFormat="1" customHeight="1" spans="1:4">
      <c r="A7439" s="34">
        <v>7436</v>
      </c>
      <c r="B7439" s="39" t="s">
        <v>6897</v>
      </c>
      <c r="C7439" s="33">
        <v>50</v>
      </c>
      <c r="D7439" s="39" t="s">
        <v>5986</v>
      </c>
    </row>
    <row r="7440" s="1" customFormat="1" customHeight="1" spans="1:4">
      <c r="A7440" s="34">
        <v>7437</v>
      </c>
      <c r="B7440" s="39" t="s">
        <v>6898</v>
      </c>
      <c r="C7440" s="33">
        <v>50</v>
      </c>
      <c r="D7440" s="39" t="s">
        <v>5986</v>
      </c>
    </row>
    <row r="7441" s="1" customFormat="1" customHeight="1" spans="1:4">
      <c r="A7441" s="34">
        <v>7438</v>
      </c>
      <c r="B7441" s="39" t="s">
        <v>6899</v>
      </c>
      <c r="C7441" s="33">
        <v>50</v>
      </c>
      <c r="D7441" s="39" t="s">
        <v>5986</v>
      </c>
    </row>
    <row r="7442" s="1" customFormat="1" customHeight="1" spans="1:4">
      <c r="A7442" s="34">
        <v>7439</v>
      </c>
      <c r="B7442" s="39" t="s">
        <v>6900</v>
      </c>
      <c r="C7442" s="33">
        <v>50</v>
      </c>
      <c r="D7442" s="39" t="s">
        <v>5986</v>
      </c>
    </row>
    <row r="7443" s="1" customFormat="1" customHeight="1" spans="1:4">
      <c r="A7443" s="34">
        <v>7440</v>
      </c>
      <c r="B7443" s="39" t="s">
        <v>6901</v>
      </c>
      <c r="C7443" s="33">
        <v>50</v>
      </c>
      <c r="D7443" s="39" t="s">
        <v>5986</v>
      </c>
    </row>
    <row r="7444" s="1" customFormat="1" customHeight="1" spans="1:4">
      <c r="A7444" s="34">
        <v>7441</v>
      </c>
      <c r="B7444" s="39" t="s">
        <v>6902</v>
      </c>
      <c r="C7444" s="33">
        <v>50</v>
      </c>
      <c r="D7444" s="39" t="s">
        <v>5986</v>
      </c>
    </row>
    <row r="7445" s="1" customFormat="1" customHeight="1" spans="1:4">
      <c r="A7445" s="34">
        <v>7442</v>
      </c>
      <c r="B7445" s="39" t="s">
        <v>6903</v>
      </c>
      <c r="C7445" s="33">
        <v>50</v>
      </c>
      <c r="D7445" s="39" t="s">
        <v>5986</v>
      </c>
    </row>
    <row r="7446" s="1" customFormat="1" customHeight="1" spans="1:4">
      <c r="A7446" s="34">
        <v>7443</v>
      </c>
      <c r="B7446" s="39" t="s">
        <v>6904</v>
      </c>
      <c r="C7446" s="33">
        <v>50</v>
      </c>
      <c r="D7446" s="39" t="s">
        <v>5986</v>
      </c>
    </row>
    <row r="7447" s="1" customFormat="1" customHeight="1" spans="1:4">
      <c r="A7447" s="34">
        <v>7444</v>
      </c>
      <c r="B7447" s="39" t="s">
        <v>6905</v>
      </c>
      <c r="C7447" s="33">
        <v>50</v>
      </c>
      <c r="D7447" s="39" t="s">
        <v>5986</v>
      </c>
    </row>
    <row r="7448" s="1" customFormat="1" customHeight="1" spans="1:4">
      <c r="A7448" s="34">
        <v>7445</v>
      </c>
      <c r="B7448" s="39" t="s">
        <v>6906</v>
      </c>
      <c r="C7448" s="33">
        <v>50</v>
      </c>
      <c r="D7448" s="39" t="s">
        <v>5986</v>
      </c>
    </row>
    <row r="7449" s="1" customFormat="1" customHeight="1" spans="1:4">
      <c r="A7449" s="34">
        <v>7446</v>
      </c>
      <c r="B7449" s="39" t="s">
        <v>6907</v>
      </c>
      <c r="C7449" s="33">
        <v>50</v>
      </c>
      <c r="D7449" s="39" t="s">
        <v>5986</v>
      </c>
    </row>
    <row r="7450" s="1" customFormat="1" customHeight="1" spans="1:4">
      <c r="A7450" s="34">
        <v>7447</v>
      </c>
      <c r="B7450" s="39" t="s">
        <v>6908</v>
      </c>
      <c r="C7450" s="33">
        <v>50</v>
      </c>
      <c r="D7450" s="39" t="s">
        <v>5986</v>
      </c>
    </row>
    <row r="7451" s="1" customFormat="1" customHeight="1" spans="1:4">
      <c r="A7451" s="34">
        <v>7448</v>
      </c>
      <c r="B7451" s="39" t="s">
        <v>6909</v>
      </c>
      <c r="C7451" s="33">
        <v>50</v>
      </c>
      <c r="D7451" s="39" t="s">
        <v>5986</v>
      </c>
    </row>
    <row r="7452" s="1" customFormat="1" customHeight="1" spans="1:4">
      <c r="A7452" s="34">
        <v>7449</v>
      </c>
      <c r="B7452" s="39" t="s">
        <v>6910</v>
      </c>
      <c r="C7452" s="33">
        <v>50</v>
      </c>
      <c r="D7452" s="39" t="s">
        <v>5986</v>
      </c>
    </row>
    <row r="7453" s="19" customFormat="1" customHeight="1" spans="1:4">
      <c r="A7453" s="34">
        <v>7450</v>
      </c>
      <c r="B7453" s="39" t="s">
        <v>6911</v>
      </c>
      <c r="C7453" s="33">
        <v>50</v>
      </c>
      <c r="D7453" s="39" t="s">
        <v>5986</v>
      </c>
    </row>
    <row r="7454" s="19" customFormat="1" customHeight="1" spans="1:4">
      <c r="A7454" s="34">
        <v>7451</v>
      </c>
      <c r="B7454" s="39" t="s">
        <v>6912</v>
      </c>
      <c r="C7454" s="33">
        <v>50</v>
      </c>
      <c r="D7454" s="39" t="s">
        <v>5986</v>
      </c>
    </row>
    <row r="7455" s="19" customFormat="1" customHeight="1" spans="1:4">
      <c r="A7455" s="34">
        <v>7452</v>
      </c>
      <c r="B7455" s="39" t="s">
        <v>6913</v>
      </c>
      <c r="C7455" s="33">
        <v>50</v>
      </c>
      <c r="D7455" s="39" t="s">
        <v>5986</v>
      </c>
    </row>
    <row r="7456" s="19" customFormat="1" customHeight="1" spans="1:4">
      <c r="A7456" s="34">
        <v>7453</v>
      </c>
      <c r="B7456" s="39" t="s">
        <v>6763</v>
      </c>
      <c r="C7456" s="33">
        <v>50</v>
      </c>
      <c r="D7456" s="39" t="s">
        <v>5986</v>
      </c>
    </row>
    <row r="7457" s="19" customFormat="1" customHeight="1" spans="1:4">
      <c r="A7457" s="34">
        <v>7454</v>
      </c>
      <c r="B7457" s="39" t="s">
        <v>6914</v>
      </c>
      <c r="C7457" s="33">
        <v>50</v>
      </c>
      <c r="D7457" s="39" t="s">
        <v>5986</v>
      </c>
    </row>
    <row r="7458" s="19" customFormat="1" customHeight="1" spans="1:4">
      <c r="A7458" s="34">
        <v>7455</v>
      </c>
      <c r="B7458" s="39" t="s">
        <v>6915</v>
      </c>
      <c r="C7458" s="33">
        <v>50</v>
      </c>
      <c r="D7458" s="39" t="s">
        <v>5986</v>
      </c>
    </row>
    <row r="7459" s="19" customFormat="1" customHeight="1" spans="1:4">
      <c r="A7459" s="34">
        <v>7456</v>
      </c>
      <c r="B7459" s="39" t="s">
        <v>6916</v>
      </c>
      <c r="C7459" s="33">
        <v>50</v>
      </c>
      <c r="D7459" s="39" t="s">
        <v>5986</v>
      </c>
    </row>
    <row r="7460" s="19" customFormat="1" customHeight="1" spans="1:4">
      <c r="A7460" s="34">
        <v>7457</v>
      </c>
      <c r="B7460" s="39" t="s">
        <v>6917</v>
      </c>
      <c r="C7460" s="33">
        <v>50</v>
      </c>
      <c r="D7460" s="39" t="s">
        <v>5986</v>
      </c>
    </row>
    <row r="7461" s="19" customFormat="1" customHeight="1" spans="1:4">
      <c r="A7461" s="34">
        <v>7458</v>
      </c>
      <c r="B7461" s="39" t="s">
        <v>6918</v>
      </c>
      <c r="C7461" s="33">
        <v>50</v>
      </c>
      <c r="D7461" s="39" t="s">
        <v>5986</v>
      </c>
    </row>
    <row r="7462" s="19" customFormat="1" customHeight="1" spans="1:4">
      <c r="A7462" s="34">
        <v>7459</v>
      </c>
      <c r="B7462" s="39" t="s">
        <v>6919</v>
      </c>
      <c r="C7462" s="33">
        <v>50</v>
      </c>
      <c r="D7462" s="39" t="s">
        <v>5986</v>
      </c>
    </row>
    <row r="7463" s="19" customFormat="1" customHeight="1" spans="1:4">
      <c r="A7463" s="34">
        <v>7460</v>
      </c>
      <c r="B7463" s="39" t="s">
        <v>6920</v>
      </c>
      <c r="C7463" s="33">
        <v>50</v>
      </c>
      <c r="D7463" s="39" t="s">
        <v>5986</v>
      </c>
    </row>
    <row r="7464" s="20" customFormat="1" customHeight="1" spans="1:4">
      <c r="A7464" s="34">
        <v>7461</v>
      </c>
      <c r="B7464" s="39" t="s">
        <v>6921</v>
      </c>
      <c r="C7464" s="33">
        <v>50</v>
      </c>
      <c r="D7464" s="52" t="s">
        <v>5986</v>
      </c>
    </row>
    <row r="7465" s="19" customFormat="1" customHeight="1" spans="1:4">
      <c r="A7465" s="34">
        <v>7462</v>
      </c>
      <c r="B7465" s="39" t="s">
        <v>6922</v>
      </c>
      <c r="C7465" s="33">
        <v>50</v>
      </c>
      <c r="D7465" s="39" t="s">
        <v>5986</v>
      </c>
    </row>
    <row r="7466" s="19" customFormat="1" customHeight="1" spans="1:4">
      <c r="A7466" s="34">
        <v>7463</v>
      </c>
      <c r="B7466" s="39" t="s">
        <v>6923</v>
      </c>
      <c r="C7466" s="33">
        <v>50</v>
      </c>
      <c r="D7466" s="39" t="s">
        <v>5986</v>
      </c>
    </row>
    <row r="7467" s="19" customFormat="1" customHeight="1" spans="1:4">
      <c r="A7467" s="34">
        <v>7464</v>
      </c>
      <c r="B7467" s="39" t="s">
        <v>6924</v>
      </c>
      <c r="C7467" s="33">
        <v>50</v>
      </c>
      <c r="D7467" s="39" t="s">
        <v>5986</v>
      </c>
    </row>
    <row r="7468" s="19" customFormat="1" customHeight="1" spans="1:4">
      <c r="A7468" s="34">
        <v>7465</v>
      </c>
      <c r="B7468" s="39" t="s">
        <v>6885</v>
      </c>
      <c r="C7468" s="33">
        <v>50</v>
      </c>
      <c r="D7468" s="39" t="s">
        <v>5986</v>
      </c>
    </row>
    <row r="7469" s="19" customFormat="1" customHeight="1" spans="1:4">
      <c r="A7469" s="34">
        <v>7466</v>
      </c>
      <c r="B7469" s="39" t="s">
        <v>6199</v>
      </c>
      <c r="C7469" s="33">
        <v>50</v>
      </c>
      <c r="D7469" s="39" t="s">
        <v>5986</v>
      </c>
    </row>
    <row r="7470" s="19" customFormat="1" customHeight="1" spans="1:4">
      <c r="A7470" s="34">
        <v>7467</v>
      </c>
      <c r="B7470" s="39" t="s">
        <v>6475</v>
      </c>
      <c r="C7470" s="33">
        <v>50</v>
      </c>
      <c r="D7470" s="39" t="s">
        <v>5986</v>
      </c>
    </row>
    <row r="7471" s="19" customFormat="1" customHeight="1" spans="1:4">
      <c r="A7471" s="34">
        <v>7468</v>
      </c>
      <c r="B7471" s="39" t="s">
        <v>6925</v>
      </c>
      <c r="C7471" s="33">
        <v>50</v>
      </c>
      <c r="D7471" s="39" t="s">
        <v>5986</v>
      </c>
    </row>
    <row r="7472" s="19" customFormat="1" customHeight="1" spans="1:4">
      <c r="A7472" s="34">
        <v>7469</v>
      </c>
      <c r="B7472" s="39" t="s">
        <v>6926</v>
      </c>
      <c r="C7472" s="33">
        <v>50</v>
      </c>
      <c r="D7472" s="39" t="s">
        <v>5986</v>
      </c>
    </row>
    <row r="7473" s="19" customFormat="1" customHeight="1" spans="1:4">
      <c r="A7473" s="34">
        <v>7470</v>
      </c>
      <c r="B7473" s="39" t="s">
        <v>6927</v>
      </c>
      <c r="C7473" s="33">
        <v>50</v>
      </c>
      <c r="D7473" s="39" t="s">
        <v>5986</v>
      </c>
    </row>
    <row r="7474" s="19" customFormat="1" customHeight="1" spans="1:4">
      <c r="A7474" s="34">
        <v>7471</v>
      </c>
      <c r="B7474" s="39" t="s">
        <v>6928</v>
      </c>
      <c r="C7474" s="33">
        <v>50</v>
      </c>
      <c r="D7474" s="39" t="s">
        <v>5986</v>
      </c>
    </row>
    <row r="7475" s="19" customFormat="1" customHeight="1" spans="1:4">
      <c r="A7475" s="34">
        <v>7472</v>
      </c>
      <c r="B7475" s="39" t="s">
        <v>6929</v>
      </c>
      <c r="C7475" s="33">
        <v>50</v>
      </c>
      <c r="D7475" s="39" t="s">
        <v>5986</v>
      </c>
    </row>
    <row r="7476" s="19" customFormat="1" customHeight="1" spans="1:4">
      <c r="A7476" s="34">
        <v>7473</v>
      </c>
      <c r="B7476" s="39" t="s">
        <v>6930</v>
      </c>
      <c r="C7476" s="33">
        <v>50</v>
      </c>
      <c r="D7476" s="39" t="s">
        <v>5986</v>
      </c>
    </row>
    <row r="7477" s="19" customFormat="1" customHeight="1" spans="1:4">
      <c r="A7477" s="34">
        <v>7474</v>
      </c>
      <c r="B7477" s="39" t="s">
        <v>6931</v>
      </c>
      <c r="C7477" s="33">
        <v>50</v>
      </c>
      <c r="D7477" s="39" t="s">
        <v>5986</v>
      </c>
    </row>
    <row r="7478" s="19" customFormat="1" customHeight="1" spans="1:4">
      <c r="A7478" s="34">
        <v>7475</v>
      </c>
      <c r="B7478" s="39" t="s">
        <v>6920</v>
      </c>
      <c r="C7478" s="33">
        <v>50</v>
      </c>
      <c r="D7478" s="39" t="s">
        <v>5986</v>
      </c>
    </row>
    <row r="7479" s="19" customFormat="1" customHeight="1" spans="1:4">
      <c r="A7479" s="34">
        <v>7476</v>
      </c>
      <c r="B7479" s="39" t="s">
        <v>6932</v>
      </c>
      <c r="C7479" s="33">
        <v>50</v>
      </c>
      <c r="D7479" s="39" t="s">
        <v>5986</v>
      </c>
    </row>
    <row r="7480" s="19" customFormat="1" customHeight="1" spans="1:4">
      <c r="A7480" s="34">
        <v>7477</v>
      </c>
      <c r="B7480" s="39" t="s">
        <v>2974</v>
      </c>
      <c r="C7480" s="33">
        <v>50</v>
      </c>
      <c r="D7480" s="39" t="s">
        <v>5986</v>
      </c>
    </row>
    <row r="7481" s="19" customFormat="1" customHeight="1" spans="1:4">
      <c r="A7481" s="34">
        <v>7478</v>
      </c>
      <c r="B7481" s="39" t="s">
        <v>6933</v>
      </c>
      <c r="C7481" s="33">
        <v>50</v>
      </c>
      <c r="D7481" s="39" t="s">
        <v>5986</v>
      </c>
    </row>
    <row r="7482" s="19" customFormat="1" customHeight="1" spans="1:4">
      <c r="A7482" s="34">
        <v>7479</v>
      </c>
      <c r="B7482" s="39" t="s">
        <v>6070</v>
      </c>
      <c r="C7482" s="33">
        <v>50</v>
      </c>
      <c r="D7482" s="39" t="s">
        <v>5986</v>
      </c>
    </row>
    <row r="7483" s="19" customFormat="1" customHeight="1" spans="1:4">
      <c r="A7483" s="34">
        <v>7480</v>
      </c>
      <c r="B7483" s="39" t="s">
        <v>6934</v>
      </c>
      <c r="C7483" s="33">
        <v>50</v>
      </c>
      <c r="D7483" s="39" t="s">
        <v>5986</v>
      </c>
    </row>
    <row r="7484" s="19" customFormat="1" customHeight="1" spans="1:4">
      <c r="A7484" s="34">
        <v>7481</v>
      </c>
      <c r="B7484" s="39" t="s">
        <v>2917</v>
      </c>
      <c r="C7484" s="33">
        <v>50</v>
      </c>
      <c r="D7484" s="39" t="s">
        <v>5986</v>
      </c>
    </row>
    <row r="7485" s="19" customFormat="1" customHeight="1" spans="1:4">
      <c r="A7485" s="34">
        <v>7482</v>
      </c>
      <c r="B7485" s="39" t="s">
        <v>6168</v>
      </c>
      <c r="C7485" s="33">
        <v>50</v>
      </c>
      <c r="D7485" s="39" t="s">
        <v>5986</v>
      </c>
    </row>
    <row r="7486" s="19" customFormat="1" customHeight="1" spans="1:4">
      <c r="A7486" s="34">
        <v>7483</v>
      </c>
      <c r="B7486" s="39" t="s">
        <v>6935</v>
      </c>
      <c r="C7486" s="33">
        <v>50</v>
      </c>
      <c r="D7486" s="39" t="s">
        <v>5986</v>
      </c>
    </row>
    <row r="7487" s="19" customFormat="1" customHeight="1" spans="1:4">
      <c r="A7487" s="34">
        <v>7484</v>
      </c>
      <c r="B7487" s="39" t="s">
        <v>6936</v>
      </c>
      <c r="C7487" s="33">
        <v>50</v>
      </c>
      <c r="D7487" s="39" t="s">
        <v>5986</v>
      </c>
    </row>
    <row r="7488" s="19" customFormat="1" customHeight="1" spans="1:4">
      <c r="A7488" s="34">
        <v>7485</v>
      </c>
      <c r="B7488" s="39" t="s">
        <v>6937</v>
      </c>
      <c r="C7488" s="33">
        <v>50</v>
      </c>
      <c r="D7488" s="39" t="s">
        <v>5986</v>
      </c>
    </row>
    <row r="7489" s="19" customFormat="1" customHeight="1" spans="1:4">
      <c r="A7489" s="34">
        <v>7486</v>
      </c>
      <c r="B7489" s="39" t="s">
        <v>6938</v>
      </c>
      <c r="C7489" s="33">
        <v>50</v>
      </c>
      <c r="D7489" s="39" t="s">
        <v>5986</v>
      </c>
    </row>
    <row r="7490" s="19" customFormat="1" customHeight="1" spans="1:4">
      <c r="A7490" s="34">
        <v>7487</v>
      </c>
      <c r="B7490" s="39" t="s">
        <v>6939</v>
      </c>
      <c r="C7490" s="33">
        <v>50</v>
      </c>
      <c r="D7490" s="39" t="s">
        <v>5986</v>
      </c>
    </row>
    <row r="7491" s="19" customFormat="1" customHeight="1" spans="1:4">
      <c r="A7491" s="34">
        <v>7488</v>
      </c>
      <c r="B7491" s="39" t="s">
        <v>6940</v>
      </c>
      <c r="C7491" s="33">
        <v>50</v>
      </c>
      <c r="D7491" s="39" t="s">
        <v>5986</v>
      </c>
    </row>
    <row r="7492" s="19" customFormat="1" customHeight="1" spans="1:4">
      <c r="A7492" s="34">
        <v>7489</v>
      </c>
      <c r="B7492" s="39" t="s">
        <v>6941</v>
      </c>
      <c r="C7492" s="33">
        <v>50</v>
      </c>
      <c r="D7492" s="39" t="s">
        <v>5986</v>
      </c>
    </row>
    <row r="7493" s="19" customFormat="1" customHeight="1" spans="1:4">
      <c r="A7493" s="34">
        <v>7490</v>
      </c>
      <c r="B7493" s="39" t="s">
        <v>6942</v>
      </c>
      <c r="C7493" s="33">
        <v>50</v>
      </c>
      <c r="D7493" s="39" t="s">
        <v>5986</v>
      </c>
    </row>
    <row r="7494" s="19" customFormat="1" customHeight="1" spans="1:4">
      <c r="A7494" s="34">
        <v>7491</v>
      </c>
      <c r="B7494" s="39" t="s">
        <v>6943</v>
      </c>
      <c r="C7494" s="33">
        <v>50</v>
      </c>
      <c r="D7494" s="39" t="s">
        <v>5986</v>
      </c>
    </row>
    <row r="7495" s="19" customFormat="1" customHeight="1" spans="1:4">
      <c r="A7495" s="34">
        <v>7492</v>
      </c>
      <c r="B7495" s="39" t="s">
        <v>6944</v>
      </c>
      <c r="C7495" s="33">
        <v>50</v>
      </c>
      <c r="D7495" s="39" t="s">
        <v>5986</v>
      </c>
    </row>
    <row r="7496" s="19" customFormat="1" customHeight="1" spans="1:4">
      <c r="A7496" s="34">
        <v>7493</v>
      </c>
      <c r="B7496" s="39" t="s">
        <v>6945</v>
      </c>
      <c r="C7496" s="33">
        <v>50</v>
      </c>
      <c r="D7496" s="39" t="s">
        <v>5986</v>
      </c>
    </row>
    <row r="7497" s="19" customFormat="1" customHeight="1" spans="1:4">
      <c r="A7497" s="34">
        <v>7494</v>
      </c>
      <c r="B7497" s="39" t="s">
        <v>6378</v>
      </c>
      <c r="C7497" s="33">
        <v>50</v>
      </c>
      <c r="D7497" s="39" t="s">
        <v>5986</v>
      </c>
    </row>
    <row r="7498" s="19" customFormat="1" customHeight="1" spans="1:4">
      <c r="A7498" s="34">
        <v>7495</v>
      </c>
      <c r="B7498" s="39" t="s">
        <v>6946</v>
      </c>
      <c r="C7498" s="33">
        <v>50</v>
      </c>
      <c r="D7498" s="39" t="s">
        <v>5986</v>
      </c>
    </row>
    <row r="7499" s="19" customFormat="1" customHeight="1" spans="1:4">
      <c r="A7499" s="34">
        <v>7496</v>
      </c>
      <c r="B7499" s="39" t="s">
        <v>6947</v>
      </c>
      <c r="C7499" s="33">
        <v>50</v>
      </c>
      <c r="D7499" s="39" t="s">
        <v>5986</v>
      </c>
    </row>
    <row r="7500" s="19" customFormat="1" customHeight="1" spans="1:4">
      <c r="A7500" s="34">
        <v>7497</v>
      </c>
      <c r="B7500" s="39" t="s">
        <v>6948</v>
      </c>
      <c r="C7500" s="33">
        <v>50</v>
      </c>
      <c r="D7500" s="39" t="s">
        <v>5986</v>
      </c>
    </row>
    <row r="7501" s="21" customFormat="1" customHeight="1" spans="1:4">
      <c r="A7501" s="34">
        <v>7498</v>
      </c>
      <c r="B7501" s="39" t="s">
        <v>6949</v>
      </c>
      <c r="C7501" s="33">
        <v>50</v>
      </c>
      <c r="D7501" s="39" t="s">
        <v>5986</v>
      </c>
    </row>
    <row r="7502" s="21" customFormat="1" customHeight="1" spans="1:4">
      <c r="A7502" s="34">
        <v>7499</v>
      </c>
      <c r="B7502" s="39" t="s">
        <v>6950</v>
      </c>
      <c r="C7502" s="33">
        <v>50</v>
      </c>
      <c r="D7502" s="39" t="s">
        <v>5986</v>
      </c>
    </row>
    <row r="7503" s="21" customFormat="1" customHeight="1" spans="1:4">
      <c r="A7503" s="34">
        <v>7500</v>
      </c>
      <c r="B7503" s="39" t="s">
        <v>6951</v>
      </c>
      <c r="C7503" s="33">
        <v>50</v>
      </c>
      <c r="D7503" s="39" t="s">
        <v>5986</v>
      </c>
    </row>
    <row r="7504" s="21" customFormat="1" customHeight="1" spans="1:4">
      <c r="A7504" s="34">
        <v>7501</v>
      </c>
      <c r="B7504" s="39" t="s">
        <v>6952</v>
      </c>
      <c r="C7504" s="33">
        <v>50</v>
      </c>
      <c r="D7504" s="39" t="s">
        <v>5986</v>
      </c>
    </row>
    <row r="7505" s="21" customFormat="1" customHeight="1" spans="1:4">
      <c r="A7505" s="34">
        <v>7502</v>
      </c>
      <c r="B7505" s="39" t="s">
        <v>6953</v>
      </c>
      <c r="C7505" s="33">
        <v>50</v>
      </c>
      <c r="D7505" s="39" t="s">
        <v>5986</v>
      </c>
    </row>
    <row r="7506" s="21" customFormat="1" customHeight="1" spans="1:4">
      <c r="A7506" s="34">
        <v>7503</v>
      </c>
      <c r="B7506" s="39" t="s">
        <v>6954</v>
      </c>
      <c r="C7506" s="33">
        <v>50</v>
      </c>
      <c r="D7506" s="39" t="s">
        <v>5986</v>
      </c>
    </row>
    <row r="7507" s="21" customFormat="1" customHeight="1" spans="1:4">
      <c r="A7507" s="34">
        <v>7504</v>
      </c>
      <c r="B7507" s="39" t="s">
        <v>6955</v>
      </c>
      <c r="C7507" s="33">
        <v>50</v>
      </c>
      <c r="D7507" s="39" t="s">
        <v>5986</v>
      </c>
    </row>
    <row r="7508" s="21" customFormat="1" customHeight="1" spans="1:4">
      <c r="A7508" s="34">
        <v>7505</v>
      </c>
      <c r="B7508" s="39" t="s">
        <v>6956</v>
      </c>
      <c r="C7508" s="33">
        <v>50</v>
      </c>
      <c r="D7508" s="39" t="s">
        <v>5986</v>
      </c>
    </row>
    <row r="7509" s="21" customFormat="1" customHeight="1" spans="1:4">
      <c r="A7509" s="34">
        <v>7506</v>
      </c>
      <c r="B7509" s="39" t="s">
        <v>6957</v>
      </c>
      <c r="C7509" s="33">
        <v>50</v>
      </c>
      <c r="D7509" s="39" t="s">
        <v>5986</v>
      </c>
    </row>
    <row r="7510" s="21" customFormat="1" customHeight="1" spans="1:4">
      <c r="A7510" s="34">
        <v>7507</v>
      </c>
      <c r="B7510" s="39" t="s">
        <v>6958</v>
      </c>
      <c r="C7510" s="33">
        <v>50</v>
      </c>
      <c r="D7510" s="39" t="s">
        <v>5986</v>
      </c>
    </row>
    <row r="7511" s="21" customFormat="1" customHeight="1" spans="1:4">
      <c r="A7511" s="34">
        <v>7508</v>
      </c>
      <c r="B7511" s="39" t="s">
        <v>6959</v>
      </c>
      <c r="C7511" s="33">
        <v>50</v>
      </c>
      <c r="D7511" s="39" t="s">
        <v>5986</v>
      </c>
    </row>
    <row r="7512" s="21" customFormat="1" customHeight="1" spans="1:4">
      <c r="A7512" s="34">
        <v>7509</v>
      </c>
      <c r="B7512" s="39" t="s">
        <v>6960</v>
      </c>
      <c r="C7512" s="33">
        <v>50</v>
      </c>
      <c r="D7512" s="39" t="s">
        <v>5986</v>
      </c>
    </row>
    <row r="7513" s="21" customFormat="1" customHeight="1" spans="1:4">
      <c r="A7513" s="34">
        <v>7510</v>
      </c>
      <c r="B7513" s="39" t="s">
        <v>6961</v>
      </c>
      <c r="C7513" s="33">
        <v>50</v>
      </c>
      <c r="D7513" s="39" t="s">
        <v>5986</v>
      </c>
    </row>
    <row r="7514" s="21" customFormat="1" customHeight="1" spans="1:4">
      <c r="A7514" s="34">
        <v>7511</v>
      </c>
      <c r="B7514" s="39" t="s">
        <v>6962</v>
      </c>
      <c r="C7514" s="33">
        <v>50</v>
      </c>
      <c r="D7514" s="39" t="s">
        <v>5986</v>
      </c>
    </row>
    <row r="7515" s="21" customFormat="1" customHeight="1" spans="1:4">
      <c r="A7515" s="34">
        <v>7512</v>
      </c>
      <c r="B7515" s="39" t="s">
        <v>6892</v>
      </c>
      <c r="C7515" s="33">
        <v>50</v>
      </c>
      <c r="D7515" s="39" t="s">
        <v>5986</v>
      </c>
    </row>
    <row r="7516" s="21" customFormat="1" customHeight="1" spans="1:4">
      <c r="A7516" s="34">
        <v>7513</v>
      </c>
      <c r="B7516" s="39" t="s">
        <v>6904</v>
      </c>
      <c r="C7516" s="33">
        <v>50</v>
      </c>
      <c r="D7516" s="39" t="s">
        <v>5986</v>
      </c>
    </row>
    <row r="7517" s="1" customFormat="1" customHeight="1" spans="1:4">
      <c r="A7517" s="34">
        <v>7514</v>
      </c>
      <c r="B7517" s="33" t="s">
        <v>6963</v>
      </c>
      <c r="C7517" s="33">
        <v>50</v>
      </c>
      <c r="D7517" s="33" t="s">
        <v>6964</v>
      </c>
    </row>
    <row r="7518" s="1" customFormat="1" customHeight="1" spans="1:4">
      <c r="A7518" s="34">
        <v>7515</v>
      </c>
      <c r="B7518" s="33" t="s">
        <v>6965</v>
      </c>
      <c r="C7518" s="33">
        <v>50</v>
      </c>
      <c r="D7518" s="33" t="s">
        <v>6964</v>
      </c>
    </row>
    <row r="7519" s="1" customFormat="1" customHeight="1" spans="1:4">
      <c r="A7519" s="34">
        <v>7516</v>
      </c>
      <c r="B7519" s="33" t="s">
        <v>6966</v>
      </c>
      <c r="C7519" s="33">
        <v>50</v>
      </c>
      <c r="D7519" s="33" t="s">
        <v>6964</v>
      </c>
    </row>
    <row r="7520" s="1" customFormat="1" customHeight="1" spans="1:4">
      <c r="A7520" s="34">
        <v>7517</v>
      </c>
      <c r="B7520" s="33" t="s">
        <v>6967</v>
      </c>
      <c r="C7520" s="33">
        <v>50</v>
      </c>
      <c r="D7520" s="33" t="s">
        <v>6964</v>
      </c>
    </row>
    <row r="7521" s="1" customFormat="1" customHeight="1" spans="1:4">
      <c r="A7521" s="34">
        <v>7518</v>
      </c>
      <c r="B7521" s="33" t="s">
        <v>6968</v>
      </c>
      <c r="C7521" s="33">
        <v>50</v>
      </c>
      <c r="D7521" s="33" t="s">
        <v>6964</v>
      </c>
    </row>
    <row r="7522" s="1" customFormat="1" customHeight="1" spans="1:4">
      <c r="A7522" s="34">
        <v>7519</v>
      </c>
      <c r="B7522" s="33" t="s">
        <v>6969</v>
      </c>
      <c r="C7522" s="33">
        <v>50</v>
      </c>
      <c r="D7522" s="33" t="s">
        <v>6964</v>
      </c>
    </row>
    <row r="7523" s="1" customFormat="1" customHeight="1" spans="1:4">
      <c r="A7523" s="34">
        <v>7520</v>
      </c>
      <c r="B7523" s="33" t="s">
        <v>6970</v>
      </c>
      <c r="C7523" s="33">
        <v>50</v>
      </c>
      <c r="D7523" s="33" t="s">
        <v>6964</v>
      </c>
    </row>
    <row r="7524" s="1" customFormat="1" customHeight="1" spans="1:4">
      <c r="A7524" s="34">
        <v>7521</v>
      </c>
      <c r="B7524" s="33" t="s">
        <v>6971</v>
      </c>
      <c r="C7524" s="33">
        <v>50</v>
      </c>
      <c r="D7524" s="33" t="s">
        <v>6964</v>
      </c>
    </row>
    <row r="7525" s="1" customFormat="1" customHeight="1" spans="1:4">
      <c r="A7525" s="34">
        <v>7522</v>
      </c>
      <c r="B7525" s="33" t="s">
        <v>6972</v>
      </c>
      <c r="C7525" s="33">
        <v>50</v>
      </c>
      <c r="D7525" s="33" t="s">
        <v>6964</v>
      </c>
    </row>
    <row r="7526" s="1" customFormat="1" customHeight="1" spans="1:4">
      <c r="A7526" s="34">
        <v>7523</v>
      </c>
      <c r="B7526" s="33" t="s">
        <v>6973</v>
      </c>
      <c r="C7526" s="33">
        <v>50</v>
      </c>
      <c r="D7526" s="33" t="s">
        <v>6964</v>
      </c>
    </row>
    <row r="7527" s="1" customFormat="1" customHeight="1" spans="1:4">
      <c r="A7527" s="34">
        <v>7524</v>
      </c>
      <c r="B7527" s="33" t="s">
        <v>6974</v>
      </c>
      <c r="C7527" s="33">
        <v>50</v>
      </c>
      <c r="D7527" s="33" t="s">
        <v>6964</v>
      </c>
    </row>
    <row r="7528" s="1" customFormat="1" customHeight="1" spans="1:4">
      <c r="A7528" s="34">
        <v>7525</v>
      </c>
      <c r="B7528" s="33" t="s">
        <v>6975</v>
      </c>
      <c r="C7528" s="33">
        <v>50</v>
      </c>
      <c r="D7528" s="33" t="s">
        <v>6964</v>
      </c>
    </row>
    <row r="7529" s="1" customFormat="1" customHeight="1" spans="1:4">
      <c r="A7529" s="34">
        <v>7526</v>
      </c>
      <c r="B7529" s="33" t="s">
        <v>6976</v>
      </c>
      <c r="C7529" s="33">
        <v>50</v>
      </c>
      <c r="D7529" s="33" t="s">
        <v>6964</v>
      </c>
    </row>
    <row r="7530" s="1" customFormat="1" customHeight="1" spans="1:4">
      <c r="A7530" s="34">
        <v>7527</v>
      </c>
      <c r="B7530" s="33" t="s">
        <v>6977</v>
      </c>
      <c r="C7530" s="33">
        <v>50</v>
      </c>
      <c r="D7530" s="33" t="s">
        <v>6964</v>
      </c>
    </row>
    <row r="7531" s="1" customFormat="1" customHeight="1" spans="1:4">
      <c r="A7531" s="34">
        <v>7528</v>
      </c>
      <c r="B7531" s="33" t="s">
        <v>2474</v>
      </c>
      <c r="C7531" s="33">
        <v>50</v>
      </c>
      <c r="D7531" s="33" t="s">
        <v>6964</v>
      </c>
    </row>
    <row r="7532" s="1" customFormat="1" customHeight="1" spans="1:4">
      <c r="A7532" s="34">
        <v>7529</v>
      </c>
      <c r="B7532" s="33" t="s">
        <v>6978</v>
      </c>
      <c r="C7532" s="33">
        <v>50</v>
      </c>
      <c r="D7532" s="33" t="s">
        <v>6964</v>
      </c>
    </row>
    <row r="7533" s="1" customFormat="1" customHeight="1" spans="1:4">
      <c r="A7533" s="34">
        <v>7530</v>
      </c>
      <c r="B7533" s="33" t="s">
        <v>6979</v>
      </c>
      <c r="C7533" s="33">
        <v>50</v>
      </c>
      <c r="D7533" s="33" t="s">
        <v>6964</v>
      </c>
    </row>
    <row r="7534" s="1" customFormat="1" customHeight="1" spans="1:4">
      <c r="A7534" s="34">
        <v>7531</v>
      </c>
      <c r="B7534" s="33" t="s">
        <v>6980</v>
      </c>
      <c r="C7534" s="33">
        <v>50</v>
      </c>
      <c r="D7534" s="33" t="s">
        <v>6964</v>
      </c>
    </row>
    <row r="7535" s="1" customFormat="1" customHeight="1" spans="1:4">
      <c r="A7535" s="34">
        <v>7532</v>
      </c>
      <c r="B7535" s="33" t="s">
        <v>6981</v>
      </c>
      <c r="C7535" s="33">
        <v>50</v>
      </c>
      <c r="D7535" s="33" t="s">
        <v>6964</v>
      </c>
    </row>
    <row r="7536" s="1" customFormat="1" customHeight="1" spans="1:4">
      <c r="A7536" s="34">
        <v>7533</v>
      </c>
      <c r="B7536" s="33" t="s">
        <v>6982</v>
      </c>
      <c r="C7536" s="33">
        <v>50</v>
      </c>
      <c r="D7536" s="33" t="s">
        <v>6964</v>
      </c>
    </row>
    <row r="7537" s="1" customFormat="1" customHeight="1" spans="1:4">
      <c r="A7537" s="34">
        <v>7534</v>
      </c>
      <c r="B7537" s="33" t="s">
        <v>6983</v>
      </c>
      <c r="C7537" s="33">
        <v>50</v>
      </c>
      <c r="D7537" s="33" t="s">
        <v>6964</v>
      </c>
    </row>
    <row r="7538" s="1" customFormat="1" customHeight="1" spans="1:4">
      <c r="A7538" s="34">
        <v>7535</v>
      </c>
      <c r="B7538" s="33" t="s">
        <v>6066</v>
      </c>
      <c r="C7538" s="33">
        <v>50</v>
      </c>
      <c r="D7538" s="33" t="s">
        <v>6964</v>
      </c>
    </row>
    <row r="7539" s="1" customFormat="1" customHeight="1" spans="1:4">
      <c r="A7539" s="34">
        <v>7536</v>
      </c>
      <c r="B7539" s="33" t="s">
        <v>2704</v>
      </c>
      <c r="C7539" s="33">
        <v>50</v>
      </c>
      <c r="D7539" s="33" t="s">
        <v>6964</v>
      </c>
    </row>
    <row r="7540" s="1" customFormat="1" customHeight="1" spans="1:4">
      <c r="A7540" s="34">
        <v>7537</v>
      </c>
      <c r="B7540" s="33" t="s">
        <v>6984</v>
      </c>
      <c r="C7540" s="33">
        <v>50</v>
      </c>
      <c r="D7540" s="33" t="s">
        <v>6964</v>
      </c>
    </row>
    <row r="7541" s="1" customFormat="1" customHeight="1" spans="1:4">
      <c r="A7541" s="34">
        <v>7538</v>
      </c>
      <c r="B7541" s="33" t="s">
        <v>6985</v>
      </c>
      <c r="C7541" s="33">
        <v>50</v>
      </c>
      <c r="D7541" s="33" t="s">
        <v>6964</v>
      </c>
    </row>
    <row r="7542" s="1" customFormat="1" customHeight="1" spans="1:4">
      <c r="A7542" s="34">
        <v>7539</v>
      </c>
      <c r="B7542" s="33" t="s">
        <v>6986</v>
      </c>
      <c r="C7542" s="33">
        <v>50</v>
      </c>
      <c r="D7542" s="33" t="s">
        <v>6964</v>
      </c>
    </row>
    <row r="7543" s="1" customFormat="1" customHeight="1" spans="1:4">
      <c r="A7543" s="34">
        <v>7540</v>
      </c>
      <c r="B7543" s="33" t="s">
        <v>6987</v>
      </c>
      <c r="C7543" s="33">
        <v>50</v>
      </c>
      <c r="D7543" s="33" t="s">
        <v>6964</v>
      </c>
    </row>
    <row r="7544" s="1" customFormat="1" customHeight="1" spans="1:4">
      <c r="A7544" s="34">
        <v>7541</v>
      </c>
      <c r="B7544" s="33" t="s">
        <v>6988</v>
      </c>
      <c r="C7544" s="33">
        <v>50</v>
      </c>
      <c r="D7544" s="33" t="s">
        <v>6964</v>
      </c>
    </row>
    <row r="7545" s="1" customFormat="1" customHeight="1" spans="1:4">
      <c r="A7545" s="34">
        <v>7542</v>
      </c>
      <c r="B7545" s="33" t="s">
        <v>6989</v>
      </c>
      <c r="C7545" s="33">
        <v>50</v>
      </c>
      <c r="D7545" s="33" t="s">
        <v>6964</v>
      </c>
    </row>
    <row r="7546" s="1" customFormat="1" customHeight="1" spans="1:4">
      <c r="A7546" s="34">
        <v>7543</v>
      </c>
      <c r="B7546" s="33" t="s">
        <v>6990</v>
      </c>
      <c r="C7546" s="33">
        <v>50</v>
      </c>
      <c r="D7546" s="33" t="s">
        <v>6964</v>
      </c>
    </row>
    <row r="7547" s="1" customFormat="1" customHeight="1" spans="1:4">
      <c r="A7547" s="34">
        <v>7544</v>
      </c>
      <c r="B7547" s="33" t="s">
        <v>6991</v>
      </c>
      <c r="C7547" s="33">
        <v>50</v>
      </c>
      <c r="D7547" s="33" t="s">
        <v>6964</v>
      </c>
    </row>
    <row r="7548" s="1" customFormat="1" customHeight="1" spans="1:4">
      <c r="A7548" s="34">
        <v>7545</v>
      </c>
      <c r="B7548" s="33" t="s">
        <v>6992</v>
      </c>
      <c r="C7548" s="33">
        <v>50</v>
      </c>
      <c r="D7548" s="33" t="s">
        <v>6964</v>
      </c>
    </row>
    <row r="7549" s="1" customFormat="1" customHeight="1" spans="1:4">
      <c r="A7549" s="34">
        <v>7546</v>
      </c>
      <c r="B7549" s="33" t="s">
        <v>6993</v>
      </c>
      <c r="C7549" s="33">
        <v>50</v>
      </c>
      <c r="D7549" s="33" t="s">
        <v>6964</v>
      </c>
    </row>
    <row r="7550" s="1" customFormat="1" customHeight="1" spans="1:4">
      <c r="A7550" s="34">
        <v>7547</v>
      </c>
      <c r="B7550" s="33" t="s">
        <v>6994</v>
      </c>
      <c r="C7550" s="33">
        <v>50</v>
      </c>
      <c r="D7550" s="33" t="s">
        <v>6964</v>
      </c>
    </row>
    <row r="7551" s="1" customFormat="1" customHeight="1" spans="1:4">
      <c r="A7551" s="34">
        <v>7548</v>
      </c>
      <c r="B7551" s="33" t="s">
        <v>6995</v>
      </c>
      <c r="C7551" s="33">
        <v>50</v>
      </c>
      <c r="D7551" s="33" t="s">
        <v>6964</v>
      </c>
    </row>
    <row r="7552" s="1" customFormat="1" customHeight="1" spans="1:4">
      <c r="A7552" s="34">
        <v>7549</v>
      </c>
      <c r="B7552" s="33" t="s">
        <v>6996</v>
      </c>
      <c r="C7552" s="33">
        <v>50</v>
      </c>
      <c r="D7552" s="33" t="s">
        <v>6964</v>
      </c>
    </row>
    <row r="7553" s="1" customFormat="1" customHeight="1" spans="1:4">
      <c r="A7553" s="34">
        <v>7550</v>
      </c>
      <c r="B7553" s="33" t="s">
        <v>6997</v>
      </c>
      <c r="C7553" s="33">
        <v>50</v>
      </c>
      <c r="D7553" s="33" t="s">
        <v>6964</v>
      </c>
    </row>
    <row r="7554" s="1" customFormat="1" customHeight="1" spans="1:4">
      <c r="A7554" s="34">
        <v>7551</v>
      </c>
      <c r="B7554" s="33" t="s">
        <v>6998</v>
      </c>
      <c r="C7554" s="33">
        <v>50</v>
      </c>
      <c r="D7554" s="33" t="s">
        <v>6964</v>
      </c>
    </row>
    <row r="7555" s="1" customFormat="1" customHeight="1" spans="1:4">
      <c r="A7555" s="34">
        <v>7552</v>
      </c>
      <c r="B7555" s="33" t="s">
        <v>6999</v>
      </c>
      <c r="C7555" s="33">
        <v>50</v>
      </c>
      <c r="D7555" s="33" t="s">
        <v>6964</v>
      </c>
    </row>
    <row r="7556" s="1" customFormat="1" customHeight="1" spans="1:4">
      <c r="A7556" s="34">
        <v>7553</v>
      </c>
      <c r="B7556" s="33" t="s">
        <v>7000</v>
      </c>
      <c r="C7556" s="33">
        <v>50</v>
      </c>
      <c r="D7556" s="33" t="s">
        <v>6964</v>
      </c>
    </row>
    <row r="7557" s="1" customFormat="1" customHeight="1" spans="1:4">
      <c r="A7557" s="34">
        <v>7554</v>
      </c>
      <c r="B7557" s="33" t="s">
        <v>6394</v>
      </c>
      <c r="C7557" s="33">
        <v>50</v>
      </c>
      <c r="D7557" s="33" t="s">
        <v>6964</v>
      </c>
    </row>
    <row r="7558" s="1" customFormat="1" customHeight="1" spans="1:4">
      <c r="A7558" s="34">
        <v>7555</v>
      </c>
      <c r="B7558" s="33" t="s">
        <v>6082</v>
      </c>
      <c r="C7558" s="33">
        <v>50</v>
      </c>
      <c r="D7558" s="33" t="s">
        <v>6964</v>
      </c>
    </row>
    <row r="7559" s="1" customFormat="1" customHeight="1" spans="1:4">
      <c r="A7559" s="34">
        <v>7556</v>
      </c>
      <c r="B7559" s="33" t="s">
        <v>1926</v>
      </c>
      <c r="C7559" s="33">
        <v>50</v>
      </c>
      <c r="D7559" s="33" t="s">
        <v>6964</v>
      </c>
    </row>
    <row r="7560" s="1" customFormat="1" customHeight="1" spans="1:4">
      <c r="A7560" s="34">
        <v>7557</v>
      </c>
      <c r="B7560" s="33" t="s">
        <v>7001</v>
      </c>
      <c r="C7560" s="33">
        <v>50</v>
      </c>
      <c r="D7560" s="33" t="s">
        <v>6964</v>
      </c>
    </row>
    <row r="7561" s="1" customFormat="1" customHeight="1" spans="1:4">
      <c r="A7561" s="34">
        <v>7558</v>
      </c>
      <c r="B7561" s="33" t="s">
        <v>7002</v>
      </c>
      <c r="C7561" s="33">
        <v>50</v>
      </c>
      <c r="D7561" s="33" t="s">
        <v>6964</v>
      </c>
    </row>
    <row r="7562" s="1" customFormat="1" customHeight="1" spans="1:4">
      <c r="A7562" s="34">
        <v>7559</v>
      </c>
      <c r="B7562" s="33" t="s">
        <v>7003</v>
      </c>
      <c r="C7562" s="33">
        <v>50</v>
      </c>
      <c r="D7562" s="33" t="s">
        <v>6964</v>
      </c>
    </row>
    <row r="7563" s="1" customFormat="1" customHeight="1" spans="1:4">
      <c r="A7563" s="34">
        <v>7560</v>
      </c>
      <c r="B7563" s="33" t="s">
        <v>7004</v>
      </c>
      <c r="C7563" s="33">
        <v>50</v>
      </c>
      <c r="D7563" s="33" t="s">
        <v>6964</v>
      </c>
    </row>
    <row r="7564" s="1" customFormat="1" customHeight="1" spans="1:4">
      <c r="A7564" s="34">
        <v>7561</v>
      </c>
      <c r="B7564" s="33" t="s">
        <v>7005</v>
      </c>
      <c r="C7564" s="33">
        <v>50</v>
      </c>
      <c r="D7564" s="33" t="s">
        <v>6964</v>
      </c>
    </row>
    <row r="7565" s="1" customFormat="1" customHeight="1" spans="1:4">
      <c r="A7565" s="34">
        <v>7562</v>
      </c>
      <c r="B7565" s="33" t="s">
        <v>7006</v>
      </c>
      <c r="C7565" s="33">
        <v>50</v>
      </c>
      <c r="D7565" s="33" t="s">
        <v>6964</v>
      </c>
    </row>
    <row r="7566" s="1" customFormat="1" customHeight="1" spans="1:4">
      <c r="A7566" s="34">
        <v>7563</v>
      </c>
      <c r="B7566" s="33" t="s">
        <v>7007</v>
      </c>
      <c r="C7566" s="33">
        <v>50</v>
      </c>
      <c r="D7566" s="33" t="s">
        <v>6964</v>
      </c>
    </row>
    <row r="7567" s="1" customFormat="1" customHeight="1" spans="1:4">
      <c r="A7567" s="34">
        <v>7564</v>
      </c>
      <c r="B7567" s="33" t="s">
        <v>7008</v>
      </c>
      <c r="C7567" s="33">
        <v>50</v>
      </c>
      <c r="D7567" s="33" t="s">
        <v>6964</v>
      </c>
    </row>
    <row r="7568" s="1" customFormat="1" customHeight="1" spans="1:4">
      <c r="A7568" s="34">
        <v>7565</v>
      </c>
      <c r="B7568" s="33" t="s">
        <v>7009</v>
      </c>
      <c r="C7568" s="33">
        <v>50</v>
      </c>
      <c r="D7568" s="33" t="s">
        <v>6964</v>
      </c>
    </row>
    <row r="7569" s="1" customFormat="1" customHeight="1" spans="1:4">
      <c r="A7569" s="34">
        <v>7566</v>
      </c>
      <c r="B7569" s="33" t="s">
        <v>7010</v>
      </c>
      <c r="C7569" s="33">
        <v>50</v>
      </c>
      <c r="D7569" s="33" t="s">
        <v>6964</v>
      </c>
    </row>
    <row r="7570" s="1" customFormat="1" customHeight="1" spans="1:4">
      <c r="A7570" s="34">
        <v>7567</v>
      </c>
      <c r="B7570" s="33" t="s">
        <v>7011</v>
      </c>
      <c r="C7570" s="33">
        <v>50</v>
      </c>
      <c r="D7570" s="33" t="s">
        <v>6964</v>
      </c>
    </row>
    <row r="7571" s="1" customFormat="1" customHeight="1" spans="1:4">
      <c r="A7571" s="34">
        <v>7568</v>
      </c>
      <c r="B7571" s="33" t="s">
        <v>2212</v>
      </c>
      <c r="C7571" s="33">
        <v>50</v>
      </c>
      <c r="D7571" s="33" t="s">
        <v>6964</v>
      </c>
    </row>
    <row r="7572" s="1" customFormat="1" customHeight="1" spans="1:4">
      <c r="A7572" s="34">
        <v>7569</v>
      </c>
      <c r="B7572" s="33" t="s">
        <v>7012</v>
      </c>
      <c r="C7572" s="33">
        <v>50</v>
      </c>
      <c r="D7572" s="33" t="s">
        <v>6964</v>
      </c>
    </row>
    <row r="7573" s="1" customFormat="1" customHeight="1" spans="1:4">
      <c r="A7573" s="34">
        <v>7570</v>
      </c>
      <c r="B7573" s="33" t="s">
        <v>7013</v>
      </c>
      <c r="C7573" s="33">
        <v>50</v>
      </c>
      <c r="D7573" s="33" t="s">
        <v>6964</v>
      </c>
    </row>
    <row r="7574" s="1" customFormat="1" customHeight="1" spans="1:4">
      <c r="A7574" s="34">
        <v>7571</v>
      </c>
      <c r="B7574" s="33" t="s">
        <v>7014</v>
      </c>
      <c r="C7574" s="33">
        <v>50</v>
      </c>
      <c r="D7574" s="33" t="s">
        <v>6964</v>
      </c>
    </row>
    <row r="7575" s="1" customFormat="1" customHeight="1" spans="1:4">
      <c r="A7575" s="34">
        <v>7572</v>
      </c>
      <c r="B7575" s="33" t="s">
        <v>7015</v>
      </c>
      <c r="C7575" s="33">
        <v>50</v>
      </c>
      <c r="D7575" s="33" t="s">
        <v>6964</v>
      </c>
    </row>
    <row r="7576" s="1" customFormat="1" customHeight="1" spans="1:4">
      <c r="A7576" s="34">
        <v>7573</v>
      </c>
      <c r="B7576" s="33" t="s">
        <v>7016</v>
      </c>
      <c r="C7576" s="33">
        <v>50</v>
      </c>
      <c r="D7576" s="33" t="s">
        <v>6964</v>
      </c>
    </row>
    <row r="7577" s="1" customFormat="1" customHeight="1" spans="1:4">
      <c r="A7577" s="34">
        <v>7574</v>
      </c>
      <c r="B7577" s="33" t="s">
        <v>7017</v>
      </c>
      <c r="C7577" s="33">
        <v>50</v>
      </c>
      <c r="D7577" s="33" t="s">
        <v>6964</v>
      </c>
    </row>
    <row r="7578" s="1" customFormat="1" customHeight="1" spans="1:4">
      <c r="A7578" s="34">
        <v>7575</v>
      </c>
      <c r="B7578" s="33" t="s">
        <v>7018</v>
      </c>
      <c r="C7578" s="33">
        <v>50</v>
      </c>
      <c r="D7578" s="33" t="s">
        <v>6964</v>
      </c>
    </row>
    <row r="7579" s="1" customFormat="1" customHeight="1" spans="1:4">
      <c r="A7579" s="34">
        <v>7576</v>
      </c>
      <c r="B7579" s="33" t="s">
        <v>6775</v>
      </c>
      <c r="C7579" s="33">
        <v>50</v>
      </c>
      <c r="D7579" s="33" t="s">
        <v>6964</v>
      </c>
    </row>
    <row r="7580" s="1" customFormat="1" customHeight="1" spans="1:4">
      <c r="A7580" s="34">
        <v>7577</v>
      </c>
      <c r="B7580" s="33" t="s">
        <v>7019</v>
      </c>
      <c r="C7580" s="33">
        <v>50</v>
      </c>
      <c r="D7580" s="33" t="s">
        <v>6964</v>
      </c>
    </row>
    <row r="7581" s="1" customFormat="1" customHeight="1" spans="1:4">
      <c r="A7581" s="34">
        <v>7578</v>
      </c>
      <c r="B7581" s="33" t="s">
        <v>7020</v>
      </c>
      <c r="C7581" s="33">
        <v>50</v>
      </c>
      <c r="D7581" s="33" t="s">
        <v>6964</v>
      </c>
    </row>
    <row r="7582" s="1" customFormat="1" customHeight="1" spans="1:4">
      <c r="A7582" s="34">
        <v>7579</v>
      </c>
      <c r="B7582" s="33" t="s">
        <v>7021</v>
      </c>
      <c r="C7582" s="33">
        <v>50</v>
      </c>
      <c r="D7582" s="33" t="s">
        <v>6964</v>
      </c>
    </row>
    <row r="7583" s="1" customFormat="1" customHeight="1" spans="1:4">
      <c r="A7583" s="34">
        <v>7580</v>
      </c>
      <c r="B7583" s="33" t="s">
        <v>7022</v>
      </c>
      <c r="C7583" s="33">
        <v>50</v>
      </c>
      <c r="D7583" s="33" t="s">
        <v>6964</v>
      </c>
    </row>
    <row r="7584" s="1" customFormat="1" customHeight="1" spans="1:4">
      <c r="A7584" s="34">
        <v>7581</v>
      </c>
      <c r="B7584" s="33" t="s">
        <v>7023</v>
      </c>
      <c r="C7584" s="33">
        <v>50</v>
      </c>
      <c r="D7584" s="33" t="s">
        <v>6964</v>
      </c>
    </row>
    <row r="7585" s="1" customFormat="1" customHeight="1" spans="1:4">
      <c r="A7585" s="34">
        <v>7582</v>
      </c>
      <c r="B7585" s="33" t="s">
        <v>7024</v>
      </c>
      <c r="C7585" s="33">
        <v>50</v>
      </c>
      <c r="D7585" s="33" t="s">
        <v>6964</v>
      </c>
    </row>
    <row r="7586" s="1" customFormat="1" customHeight="1" spans="1:4">
      <c r="A7586" s="34">
        <v>7583</v>
      </c>
      <c r="B7586" s="33" t="s">
        <v>7025</v>
      </c>
      <c r="C7586" s="33">
        <v>50</v>
      </c>
      <c r="D7586" s="33" t="s">
        <v>6964</v>
      </c>
    </row>
    <row r="7587" s="1" customFormat="1" customHeight="1" spans="1:4">
      <c r="A7587" s="34">
        <v>7584</v>
      </c>
      <c r="B7587" s="33" t="s">
        <v>7026</v>
      </c>
      <c r="C7587" s="33">
        <v>50</v>
      </c>
      <c r="D7587" s="33" t="s">
        <v>6964</v>
      </c>
    </row>
    <row r="7588" s="1" customFormat="1" customHeight="1" spans="1:4">
      <c r="A7588" s="34">
        <v>7585</v>
      </c>
      <c r="B7588" s="33" t="s">
        <v>7027</v>
      </c>
      <c r="C7588" s="33">
        <v>50</v>
      </c>
      <c r="D7588" s="33" t="s">
        <v>6964</v>
      </c>
    </row>
    <row r="7589" s="1" customFormat="1" customHeight="1" spans="1:4">
      <c r="A7589" s="34">
        <v>7586</v>
      </c>
      <c r="B7589" s="33" t="s">
        <v>7028</v>
      </c>
      <c r="C7589" s="33">
        <v>50</v>
      </c>
      <c r="D7589" s="33" t="s">
        <v>6964</v>
      </c>
    </row>
    <row r="7590" s="1" customFormat="1" customHeight="1" spans="1:4">
      <c r="A7590" s="34">
        <v>7587</v>
      </c>
      <c r="B7590" s="33" t="s">
        <v>7029</v>
      </c>
      <c r="C7590" s="33">
        <v>50</v>
      </c>
      <c r="D7590" s="33" t="s">
        <v>6964</v>
      </c>
    </row>
    <row r="7591" s="1" customFormat="1" customHeight="1" spans="1:4">
      <c r="A7591" s="34">
        <v>7588</v>
      </c>
      <c r="B7591" s="33" t="s">
        <v>7030</v>
      </c>
      <c r="C7591" s="33">
        <v>50</v>
      </c>
      <c r="D7591" s="33" t="s">
        <v>6964</v>
      </c>
    </row>
    <row r="7592" s="1" customFormat="1" customHeight="1" spans="1:4">
      <c r="A7592" s="34">
        <v>7589</v>
      </c>
      <c r="B7592" s="33" t="s">
        <v>7031</v>
      </c>
      <c r="C7592" s="33">
        <v>50</v>
      </c>
      <c r="D7592" s="33" t="s">
        <v>6964</v>
      </c>
    </row>
    <row r="7593" s="1" customFormat="1" customHeight="1" spans="1:4">
      <c r="A7593" s="34">
        <v>7590</v>
      </c>
      <c r="B7593" s="33" t="s">
        <v>7032</v>
      </c>
      <c r="C7593" s="33">
        <v>50</v>
      </c>
      <c r="D7593" s="33" t="s">
        <v>6964</v>
      </c>
    </row>
    <row r="7594" s="1" customFormat="1" customHeight="1" spans="1:4">
      <c r="A7594" s="34">
        <v>7591</v>
      </c>
      <c r="B7594" s="33" t="s">
        <v>6049</v>
      </c>
      <c r="C7594" s="33">
        <v>50</v>
      </c>
      <c r="D7594" s="33" t="s">
        <v>6964</v>
      </c>
    </row>
    <row r="7595" s="1" customFormat="1" customHeight="1" spans="1:4">
      <c r="A7595" s="34">
        <v>7592</v>
      </c>
      <c r="B7595" s="33" t="s">
        <v>7033</v>
      </c>
      <c r="C7595" s="33">
        <v>50</v>
      </c>
      <c r="D7595" s="33" t="s">
        <v>6964</v>
      </c>
    </row>
    <row r="7596" s="1" customFormat="1" customHeight="1" spans="1:4">
      <c r="A7596" s="34">
        <v>7593</v>
      </c>
      <c r="B7596" s="33" t="s">
        <v>3118</v>
      </c>
      <c r="C7596" s="33">
        <v>50</v>
      </c>
      <c r="D7596" s="33" t="s">
        <v>6964</v>
      </c>
    </row>
    <row r="7597" s="1" customFormat="1" customHeight="1" spans="1:4">
      <c r="A7597" s="34">
        <v>7594</v>
      </c>
      <c r="B7597" s="33" t="s">
        <v>7034</v>
      </c>
      <c r="C7597" s="33">
        <v>50</v>
      </c>
      <c r="D7597" s="33" t="s">
        <v>6964</v>
      </c>
    </row>
    <row r="7598" s="1" customFormat="1" customHeight="1" spans="1:4">
      <c r="A7598" s="34">
        <v>7595</v>
      </c>
      <c r="B7598" s="33" t="s">
        <v>7035</v>
      </c>
      <c r="C7598" s="33">
        <v>50</v>
      </c>
      <c r="D7598" s="33" t="s">
        <v>6964</v>
      </c>
    </row>
    <row r="7599" s="1" customFormat="1" customHeight="1" spans="1:4">
      <c r="A7599" s="34">
        <v>7596</v>
      </c>
      <c r="B7599" s="33" t="s">
        <v>7036</v>
      </c>
      <c r="C7599" s="33">
        <v>50</v>
      </c>
      <c r="D7599" s="33" t="s">
        <v>6964</v>
      </c>
    </row>
    <row r="7600" s="1" customFormat="1" customHeight="1" spans="1:4">
      <c r="A7600" s="34">
        <v>7597</v>
      </c>
      <c r="B7600" s="33" t="s">
        <v>6757</v>
      </c>
      <c r="C7600" s="33">
        <v>50</v>
      </c>
      <c r="D7600" s="33" t="s">
        <v>6964</v>
      </c>
    </row>
    <row r="7601" s="1" customFormat="1" customHeight="1" spans="1:4">
      <c r="A7601" s="34">
        <v>7598</v>
      </c>
      <c r="B7601" s="33" t="s">
        <v>6746</v>
      </c>
      <c r="C7601" s="33">
        <v>50</v>
      </c>
      <c r="D7601" s="33" t="s">
        <v>6964</v>
      </c>
    </row>
    <row r="7602" s="1" customFormat="1" customHeight="1" spans="1:4">
      <c r="A7602" s="34">
        <v>7599</v>
      </c>
      <c r="B7602" s="33" t="s">
        <v>7037</v>
      </c>
      <c r="C7602" s="33">
        <v>50</v>
      </c>
      <c r="D7602" s="33" t="s">
        <v>6964</v>
      </c>
    </row>
    <row r="7603" s="1" customFormat="1" customHeight="1" spans="1:4">
      <c r="A7603" s="34">
        <v>7600</v>
      </c>
      <c r="B7603" s="33" t="s">
        <v>7038</v>
      </c>
      <c r="C7603" s="33">
        <v>50</v>
      </c>
      <c r="D7603" s="33" t="s">
        <v>6964</v>
      </c>
    </row>
    <row r="7604" s="1" customFormat="1" customHeight="1" spans="1:4">
      <c r="A7604" s="34">
        <v>7601</v>
      </c>
      <c r="B7604" s="33" t="s">
        <v>7039</v>
      </c>
      <c r="C7604" s="33">
        <v>50</v>
      </c>
      <c r="D7604" s="33" t="s">
        <v>6964</v>
      </c>
    </row>
    <row r="7605" s="1" customFormat="1" customHeight="1" spans="1:4">
      <c r="A7605" s="34">
        <v>7602</v>
      </c>
      <c r="B7605" s="33" t="s">
        <v>7040</v>
      </c>
      <c r="C7605" s="33">
        <v>50</v>
      </c>
      <c r="D7605" s="33" t="s">
        <v>6964</v>
      </c>
    </row>
    <row r="7606" s="1" customFormat="1" customHeight="1" spans="1:4">
      <c r="A7606" s="34">
        <v>7603</v>
      </c>
      <c r="B7606" s="33" t="s">
        <v>7041</v>
      </c>
      <c r="C7606" s="33">
        <v>50</v>
      </c>
      <c r="D7606" s="33" t="s">
        <v>6964</v>
      </c>
    </row>
    <row r="7607" s="1" customFormat="1" customHeight="1" spans="1:4">
      <c r="A7607" s="34">
        <v>7604</v>
      </c>
      <c r="B7607" s="33" t="s">
        <v>2548</v>
      </c>
      <c r="C7607" s="33">
        <v>50</v>
      </c>
      <c r="D7607" s="33" t="s">
        <v>6964</v>
      </c>
    </row>
    <row r="7608" s="1" customFormat="1" customHeight="1" spans="1:4">
      <c r="A7608" s="34">
        <v>7605</v>
      </c>
      <c r="B7608" s="33" t="s">
        <v>2974</v>
      </c>
      <c r="C7608" s="33">
        <v>50</v>
      </c>
      <c r="D7608" s="33" t="s">
        <v>6964</v>
      </c>
    </row>
    <row r="7609" s="1" customFormat="1" customHeight="1" spans="1:4">
      <c r="A7609" s="34">
        <v>7606</v>
      </c>
      <c r="B7609" s="33" t="s">
        <v>7042</v>
      </c>
      <c r="C7609" s="33">
        <v>50</v>
      </c>
      <c r="D7609" s="33" t="s">
        <v>6964</v>
      </c>
    </row>
    <row r="7610" s="1" customFormat="1" customHeight="1" spans="1:4">
      <c r="A7610" s="34">
        <v>7607</v>
      </c>
      <c r="B7610" s="33" t="s">
        <v>7043</v>
      </c>
      <c r="C7610" s="33">
        <v>50</v>
      </c>
      <c r="D7610" s="33" t="s">
        <v>6964</v>
      </c>
    </row>
    <row r="7611" s="1" customFormat="1" customHeight="1" spans="1:4">
      <c r="A7611" s="34">
        <v>7608</v>
      </c>
      <c r="B7611" s="33" t="s">
        <v>7044</v>
      </c>
      <c r="C7611" s="33">
        <v>50</v>
      </c>
      <c r="D7611" s="33" t="s">
        <v>6964</v>
      </c>
    </row>
    <row r="7612" s="1" customFormat="1" customHeight="1" spans="1:4">
      <c r="A7612" s="34">
        <v>7609</v>
      </c>
      <c r="B7612" s="33" t="s">
        <v>6727</v>
      </c>
      <c r="C7612" s="33">
        <v>50</v>
      </c>
      <c r="D7612" s="33" t="s">
        <v>6964</v>
      </c>
    </row>
    <row r="7613" s="1" customFormat="1" customHeight="1" spans="1:4">
      <c r="A7613" s="34">
        <v>7610</v>
      </c>
      <c r="B7613" s="33" t="s">
        <v>7045</v>
      </c>
      <c r="C7613" s="33">
        <v>50</v>
      </c>
      <c r="D7613" s="33" t="s">
        <v>6964</v>
      </c>
    </row>
    <row r="7614" s="1" customFormat="1" customHeight="1" spans="1:4">
      <c r="A7614" s="34">
        <v>7611</v>
      </c>
      <c r="B7614" s="33" t="s">
        <v>7046</v>
      </c>
      <c r="C7614" s="33">
        <v>50</v>
      </c>
      <c r="D7614" s="33" t="s">
        <v>6964</v>
      </c>
    </row>
    <row r="7615" s="1" customFormat="1" customHeight="1" spans="1:4">
      <c r="A7615" s="34">
        <v>7612</v>
      </c>
      <c r="B7615" s="33" t="s">
        <v>7047</v>
      </c>
      <c r="C7615" s="33">
        <v>50</v>
      </c>
      <c r="D7615" s="33" t="s">
        <v>6964</v>
      </c>
    </row>
    <row r="7616" s="1" customFormat="1" customHeight="1" spans="1:4">
      <c r="A7616" s="34">
        <v>7613</v>
      </c>
      <c r="B7616" s="33" t="s">
        <v>7048</v>
      </c>
      <c r="C7616" s="33">
        <v>50</v>
      </c>
      <c r="D7616" s="33" t="s">
        <v>6964</v>
      </c>
    </row>
    <row r="7617" s="1" customFormat="1" customHeight="1" spans="1:4">
      <c r="A7617" s="34">
        <v>7614</v>
      </c>
      <c r="B7617" s="33" t="s">
        <v>7049</v>
      </c>
      <c r="C7617" s="33">
        <v>50</v>
      </c>
      <c r="D7617" s="33" t="s">
        <v>6964</v>
      </c>
    </row>
    <row r="7618" s="1" customFormat="1" customHeight="1" spans="1:4">
      <c r="A7618" s="34">
        <v>7615</v>
      </c>
      <c r="B7618" s="33" t="s">
        <v>7050</v>
      </c>
      <c r="C7618" s="33">
        <v>50</v>
      </c>
      <c r="D7618" s="33" t="s">
        <v>6964</v>
      </c>
    </row>
    <row r="7619" s="1" customFormat="1" customHeight="1" spans="1:4">
      <c r="A7619" s="34">
        <v>7616</v>
      </c>
      <c r="B7619" s="33" t="s">
        <v>7051</v>
      </c>
      <c r="C7619" s="33">
        <v>50</v>
      </c>
      <c r="D7619" s="33" t="s">
        <v>6964</v>
      </c>
    </row>
    <row r="7620" s="1" customFormat="1" customHeight="1" spans="1:4">
      <c r="A7620" s="34">
        <v>7617</v>
      </c>
      <c r="B7620" s="33" t="s">
        <v>7052</v>
      </c>
      <c r="C7620" s="33">
        <v>50</v>
      </c>
      <c r="D7620" s="33" t="s">
        <v>6964</v>
      </c>
    </row>
    <row r="7621" s="1" customFormat="1" customHeight="1" spans="1:4">
      <c r="A7621" s="34">
        <v>7618</v>
      </c>
      <c r="B7621" s="33" t="s">
        <v>7053</v>
      </c>
      <c r="C7621" s="33">
        <v>50</v>
      </c>
      <c r="D7621" s="33" t="s">
        <v>6964</v>
      </c>
    </row>
    <row r="7622" s="1" customFormat="1" customHeight="1" spans="1:4">
      <c r="A7622" s="34">
        <v>7619</v>
      </c>
      <c r="B7622" s="33" t="s">
        <v>7054</v>
      </c>
      <c r="C7622" s="33">
        <v>50</v>
      </c>
      <c r="D7622" s="33" t="s">
        <v>6964</v>
      </c>
    </row>
    <row r="7623" s="1" customFormat="1" customHeight="1" spans="1:4">
      <c r="A7623" s="34">
        <v>7620</v>
      </c>
      <c r="B7623" s="33" t="s">
        <v>7055</v>
      </c>
      <c r="C7623" s="33">
        <v>50</v>
      </c>
      <c r="D7623" s="33" t="s">
        <v>6964</v>
      </c>
    </row>
    <row r="7624" s="1" customFormat="1" customHeight="1" spans="1:4">
      <c r="A7624" s="34">
        <v>7621</v>
      </c>
      <c r="B7624" s="33" t="s">
        <v>7056</v>
      </c>
      <c r="C7624" s="33">
        <v>50</v>
      </c>
      <c r="D7624" s="33" t="s">
        <v>6964</v>
      </c>
    </row>
    <row r="7625" s="1" customFormat="1" customHeight="1" spans="1:4">
      <c r="A7625" s="34">
        <v>7622</v>
      </c>
      <c r="B7625" s="33" t="s">
        <v>6080</v>
      </c>
      <c r="C7625" s="33">
        <v>50</v>
      </c>
      <c r="D7625" s="33" t="s">
        <v>6964</v>
      </c>
    </row>
    <row r="7626" s="1" customFormat="1" customHeight="1" spans="1:4">
      <c r="A7626" s="34">
        <v>7623</v>
      </c>
      <c r="B7626" s="33" t="s">
        <v>7057</v>
      </c>
      <c r="C7626" s="33">
        <v>50</v>
      </c>
      <c r="D7626" s="33" t="s">
        <v>6964</v>
      </c>
    </row>
    <row r="7627" s="1" customFormat="1" customHeight="1" spans="1:4">
      <c r="A7627" s="34">
        <v>7624</v>
      </c>
      <c r="B7627" s="33" t="s">
        <v>7058</v>
      </c>
      <c r="C7627" s="33">
        <v>50</v>
      </c>
      <c r="D7627" s="33" t="s">
        <v>6964</v>
      </c>
    </row>
    <row r="7628" s="1" customFormat="1" customHeight="1" spans="1:4">
      <c r="A7628" s="34">
        <v>7625</v>
      </c>
      <c r="B7628" s="33" t="s">
        <v>7059</v>
      </c>
      <c r="C7628" s="33">
        <v>50</v>
      </c>
      <c r="D7628" s="33" t="s">
        <v>6964</v>
      </c>
    </row>
    <row r="7629" s="1" customFormat="1" customHeight="1" spans="1:4">
      <c r="A7629" s="34">
        <v>7626</v>
      </c>
      <c r="B7629" s="33" t="s">
        <v>6886</v>
      </c>
      <c r="C7629" s="33">
        <v>50</v>
      </c>
      <c r="D7629" s="33" t="s">
        <v>6964</v>
      </c>
    </row>
    <row r="7630" s="1" customFormat="1" customHeight="1" spans="1:4">
      <c r="A7630" s="34">
        <v>7627</v>
      </c>
      <c r="B7630" s="33" t="s">
        <v>7060</v>
      </c>
      <c r="C7630" s="33">
        <v>50</v>
      </c>
      <c r="D7630" s="33" t="s">
        <v>6964</v>
      </c>
    </row>
    <row r="7631" s="1" customFormat="1" customHeight="1" spans="1:4">
      <c r="A7631" s="34">
        <v>7628</v>
      </c>
      <c r="B7631" s="33" t="s">
        <v>7061</v>
      </c>
      <c r="C7631" s="33">
        <v>50</v>
      </c>
      <c r="D7631" s="33" t="s">
        <v>6964</v>
      </c>
    </row>
    <row r="7632" s="1" customFormat="1" customHeight="1" spans="1:4">
      <c r="A7632" s="34">
        <v>7629</v>
      </c>
      <c r="B7632" s="33" t="s">
        <v>7062</v>
      </c>
      <c r="C7632" s="33">
        <v>50</v>
      </c>
      <c r="D7632" s="33" t="s">
        <v>6964</v>
      </c>
    </row>
    <row r="7633" s="1" customFormat="1" customHeight="1" spans="1:4">
      <c r="A7633" s="34">
        <v>7630</v>
      </c>
      <c r="B7633" s="33" t="s">
        <v>7063</v>
      </c>
      <c r="C7633" s="33">
        <v>50</v>
      </c>
      <c r="D7633" s="33" t="s">
        <v>6964</v>
      </c>
    </row>
    <row r="7634" s="1" customFormat="1" customHeight="1" spans="1:4">
      <c r="A7634" s="34">
        <v>7631</v>
      </c>
      <c r="B7634" s="33" t="s">
        <v>7064</v>
      </c>
      <c r="C7634" s="33">
        <v>50</v>
      </c>
      <c r="D7634" s="33" t="s">
        <v>6964</v>
      </c>
    </row>
    <row r="7635" s="1" customFormat="1" customHeight="1" spans="1:4">
      <c r="A7635" s="34">
        <v>7632</v>
      </c>
      <c r="B7635" s="33" t="s">
        <v>7065</v>
      </c>
      <c r="C7635" s="33">
        <v>50</v>
      </c>
      <c r="D7635" s="33" t="s">
        <v>6964</v>
      </c>
    </row>
    <row r="7636" s="1" customFormat="1" customHeight="1" spans="1:4">
      <c r="A7636" s="34">
        <v>7633</v>
      </c>
      <c r="B7636" s="33" t="s">
        <v>7066</v>
      </c>
      <c r="C7636" s="33">
        <v>50</v>
      </c>
      <c r="D7636" s="33" t="s">
        <v>6964</v>
      </c>
    </row>
    <row r="7637" s="1" customFormat="1" customHeight="1" spans="1:4">
      <c r="A7637" s="34">
        <v>7634</v>
      </c>
      <c r="B7637" s="33" t="s">
        <v>6757</v>
      </c>
      <c r="C7637" s="33">
        <v>50</v>
      </c>
      <c r="D7637" s="33" t="s">
        <v>6964</v>
      </c>
    </row>
    <row r="7638" s="1" customFormat="1" customHeight="1" spans="1:4">
      <c r="A7638" s="34">
        <v>7635</v>
      </c>
      <c r="B7638" s="33" t="s">
        <v>7067</v>
      </c>
      <c r="C7638" s="33">
        <v>50</v>
      </c>
      <c r="D7638" s="33" t="s">
        <v>6964</v>
      </c>
    </row>
    <row r="7639" s="1" customFormat="1" customHeight="1" spans="1:4">
      <c r="A7639" s="34">
        <v>7636</v>
      </c>
      <c r="B7639" s="33" t="s">
        <v>7068</v>
      </c>
      <c r="C7639" s="33">
        <v>50</v>
      </c>
      <c r="D7639" s="33" t="s">
        <v>6964</v>
      </c>
    </row>
    <row r="7640" s="1" customFormat="1" customHeight="1" spans="1:4">
      <c r="A7640" s="34">
        <v>7637</v>
      </c>
      <c r="B7640" s="33" t="s">
        <v>7069</v>
      </c>
      <c r="C7640" s="33">
        <v>50</v>
      </c>
      <c r="D7640" s="33" t="s">
        <v>6964</v>
      </c>
    </row>
    <row r="7641" s="1" customFormat="1" customHeight="1" spans="1:4">
      <c r="A7641" s="34">
        <v>7638</v>
      </c>
      <c r="B7641" s="33" t="s">
        <v>6085</v>
      </c>
      <c r="C7641" s="33">
        <v>50</v>
      </c>
      <c r="D7641" s="33" t="s">
        <v>6964</v>
      </c>
    </row>
    <row r="7642" s="1" customFormat="1" customHeight="1" spans="1:4">
      <c r="A7642" s="34">
        <v>7639</v>
      </c>
      <c r="B7642" s="33" t="s">
        <v>7070</v>
      </c>
      <c r="C7642" s="33">
        <v>50</v>
      </c>
      <c r="D7642" s="33" t="s">
        <v>6964</v>
      </c>
    </row>
    <row r="7643" s="1" customFormat="1" customHeight="1" spans="1:4">
      <c r="A7643" s="34">
        <v>7640</v>
      </c>
      <c r="B7643" s="33" t="s">
        <v>7071</v>
      </c>
      <c r="C7643" s="33">
        <v>50</v>
      </c>
      <c r="D7643" s="33" t="s">
        <v>6964</v>
      </c>
    </row>
    <row r="7644" s="1" customFormat="1" customHeight="1" spans="1:4">
      <c r="A7644" s="34">
        <v>7641</v>
      </c>
      <c r="B7644" s="33" t="s">
        <v>7072</v>
      </c>
      <c r="C7644" s="33">
        <v>50</v>
      </c>
      <c r="D7644" s="33" t="s">
        <v>6964</v>
      </c>
    </row>
    <row r="7645" s="1" customFormat="1" customHeight="1" spans="1:4">
      <c r="A7645" s="34">
        <v>7642</v>
      </c>
      <c r="B7645" s="33" t="s">
        <v>7073</v>
      </c>
      <c r="C7645" s="33">
        <v>50</v>
      </c>
      <c r="D7645" s="33" t="s">
        <v>6964</v>
      </c>
    </row>
    <row r="7646" s="1" customFormat="1" customHeight="1" spans="1:4">
      <c r="A7646" s="34">
        <v>7643</v>
      </c>
      <c r="B7646" s="33" t="s">
        <v>7074</v>
      </c>
      <c r="C7646" s="33">
        <v>50</v>
      </c>
      <c r="D7646" s="33" t="s">
        <v>6964</v>
      </c>
    </row>
    <row r="7647" s="1" customFormat="1" customHeight="1" spans="1:4">
      <c r="A7647" s="34">
        <v>7644</v>
      </c>
      <c r="B7647" s="33" t="s">
        <v>7075</v>
      </c>
      <c r="C7647" s="33">
        <v>50</v>
      </c>
      <c r="D7647" s="33" t="s">
        <v>6964</v>
      </c>
    </row>
    <row r="7648" s="1" customFormat="1" customHeight="1" spans="1:4">
      <c r="A7648" s="34">
        <v>7645</v>
      </c>
      <c r="B7648" s="33" t="s">
        <v>7076</v>
      </c>
      <c r="C7648" s="33">
        <v>50</v>
      </c>
      <c r="D7648" s="33" t="s">
        <v>6964</v>
      </c>
    </row>
    <row r="7649" s="1" customFormat="1" customHeight="1" spans="1:4">
      <c r="A7649" s="34">
        <v>7646</v>
      </c>
      <c r="B7649" s="33" t="s">
        <v>7077</v>
      </c>
      <c r="C7649" s="33">
        <v>50</v>
      </c>
      <c r="D7649" s="33" t="s">
        <v>6964</v>
      </c>
    </row>
    <row r="7650" s="1" customFormat="1" customHeight="1" spans="1:4">
      <c r="A7650" s="34">
        <v>7647</v>
      </c>
      <c r="B7650" s="33" t="s">
        <v>7078</v>
      </c>
      <c r="C7650" s="33">
        <v>50</v>
      </c>
      <c r="D7650" s="33" t="s">
        <v>6964</v>
      </c>
    </row>
    <row r="7651" s="1" customFormat="1" customHeight="1" spans="1:4">
      <c r="A7651" s="34">
        <v>7648</v>
      </c>
      <c r="B7651" s="33" t="s">
        <v>7079</v>
      </c>
      <c r="C7651" s="33">
        <v>50</v>
      </c>
      <c r="D7651" s="33" t="s">
        <v>6964</v>
      </c>
    </row>
    <row r="7652" s="1" customFormat="1" customHeight="1" spans="1:4">
      <c r="A7652" s="34">
        <v>7649</v>
      </c>
      <c r="B7652" s="33" t="s">
        <v>7080</v>
      </c>
      <c r="C7652" s="33">
        <v>50</v>
      </c>
      <c r="D7652" s="33" t="s">
        <v>6964</v>
      </c>
    </row>
    <row r="7653" s="1" customFormat="1" customHeight="1" spans="1:4">
      <c r="A7653" s="34">
        <v>7650</v>
      </c>
      <c r="B7653" s="33" t="s">
        <v>7081</v>
      </c>
      <c r="C7653" s="33">
        <v>50</v>
      </c>
      <c r="D7653" s="33" t="s">
        <v>6964</v>
      </c>
    </row>
    <row r="7654" s="1" customFormat="1" customHeight="1" spans="1:4">
      <c r="A7654" s="34">
        <v>7651</v>
      </c>
      <c r="B7654" s="33" t="s">
        <v>7082</v>
      </c>
      <c r="C7654" s="33">
        <v>50</v>
      </c>
      <c r="D7654" s="33" t="s">
        <v>6964</v>
      </c>
    </row>
    <row r="7655" s="1" customFormat="1" customHeight="1" spans="1:4">
      <c r="A7655" s="34">
        <v>7652</v>
      </c>
      <c r="B7655" s="33" t="s">
        <v>7083</v>
      </c>
      <c r="C7655" s="33">
        <v>50</v>
      </c>
      <c r="D7655" s="33" t="s">
        <v>6964</v>
      </c>
    </row>
    <row r="7656" s="1" customFormat="1" customHeight="1" spans="1:4">
      <c r="A7656" s="34">
        <v>7653</v>
      </c>
      <c r="B7656" s="33" t="s">
        <v>7084</v>
      </c>
      <c r="C7656" s="33">
        <v>50</v>
      </c>
      <c r="D7656" s="33" t="s">
        <v>6964</v>
      </c>
    </row>
    <row r="7657" s="1" customFormat="1" customHeight="1" spans="1:4">
      <c r="A7657" s="34">
        <v>7654</v>
      </c>
      <c r="B7657" s="33" t="s">
        <v>7085</v>
      </c>
      <c r="C7657" s="33">
        <v>50</v>
      </c>
      <c r="D7657" s="33" t="s">
        <v>6964</v>
      </c>
    </row>
    <row r="7658" s="1" customFormat="1" customHeight="1" spans="1:4">
      <c r="A7658" s="34">
        <v>7655</v>
      </c>
      <c r="B7658" s="33" t="s">
        <v>2450</v>
      </c>
      <c r="C7658" s="33">
        <v>50</v>
      </c>
      <c r="D7658" s="33" t="s">
        <v>6964</v>
      </c>
    </row>
    <row r="7659" s="1" customFormat="1" customHeight="1" spans="1:4">
      <c r="A7659" s="34">
        <v>7656</v>
      </c>
      <c r="B7659" s="33" t="s">
        <v>7086</v>
      </c>
      <c r="C7659" s="33">
        <v>50</v>
      </c>
      <c r="D7659" s="33" t="s">
        <v>6964</v>
      </c>
    </row>
    <row r="7660" s="1" customFormat="1" customHeight="1" spans="1:4">
      <c r="A7660" s="34">
        <v>7657</v>
      </c>
      <c r="B7660" s="33" t="s">
        <v>7087</v>
      </c>
      <c r="C7660" s="33">
        <v>50</v>
      </c>
      <c r="D7660" s="33" t="s">
        <v>6964</v>
      </c>
    </row>
    <row r="7661" s="1" customFormat="1" customHeight="1" spans="1:4">
      <c r="A7661" s="34">
        <v>7658</v>
      </c>
      <c r="B7661" s="33" t="s">
        <v>2801</v>
      </c>
      <c r="C7661" s="33">
        <v>50</v>
      </c>
      <c r="D7661" s="33" t="s">
        <v>6964</v>
      </c>
    </row>
    <row r="7662" s="1" customFormat="1" customHeight="1" spans="1:4">
      <c r="A7662" s="34">
        <v>7659</v>
      </c>
      <c r="B7662" s="33" t="s">
        <v>7088</v>
      </c>
      <c r="C7662" s="33">
        <v>50</v>
      </c>
      <c r="D7662" s="33" t="s">
        <v>6964</v>
      </c>
    </row>
    <row r="7663" s="1" customFormat="1" customHeight="1" spans="1:4">
      <c r="A7663" s="34">
        <v>7660</v>
      </c>
      <c r="B7663" s="33" t="s">
        <v>7089</v>
      </c>
      <c r="C7663" s="33">
        <v>50</v>
      </c>
      <c r="D7663" s="33" t="s">
        <v>6964</v>
      </c>
    </row>
    <row r="7664" s="1" customFormat="1" customHeight="1" spans="1:4">
      <c r="A7664" s="34">
        <v>7661</v>
      </c>
      <c r="B7664" s="33" t="s">
        <v>7090</v>
      </c>
      <c r="C7664" s="33">
        <v>50</v>
      </c>
      <c r="D7664" s="33" t="s">
        <v>6964</v>
      </c>
    </row>
    <row r="7665" s="1" customFormat="1" customHeight="1" spans="1:4">
      <c r="A7665" s="34">
        <v>7662</v>
      </c>
      <c r="B7665" s="33" t="s">
        <v>7091</v>
      </c>
      <c r="C7665" s="33">
        <v>50</v>
      </c>
      <c r="D7665" s="33" t="s">
        <v>6964</v>
      </c>
    </row>
    <row r="7666" s="1" customFormat="1" customHeight="1" spans="1:4">
      <c r="A7666" s="34">
        <v>7663</v>
      </c>
      <c r="B7666" s="33" t="s">
        <v>7092</v>
      </c>
      <c r="C7666" s="33">
        <v>50</v>
      </c>
      <c r="D7666" s="33" t="s">
        <v>6964</v>
      </c>
    </row>
    <row r="7667" s="1" customFormat="1" customHeight="1" spans="1:4">
      <c r="A7667" s="34">
        <v>7664</v>
      </c>
      <c r="B7667" s="33" t="s">
        <v>7093</v>
      </c>
      <c r="C7667" s="33">
        <v>50</v>
      </c>
      <c r="D7667" s="33" t="s">
        <v>6964</v>
      </c>
    </row>
    <row r="7668" s="1" customFormat="1" customHeight="1" spans="1:4">
      <c r="A7668" s="34">
        <v>7665</v>
      </c>
      <c r="B7668" s="33" t="s">
        <v>7094</v>
      </c>
      <c r="C7668" s="33">
        <v>50</v>
      </c>
      <c r="D7668" s="33" t="s">
        <v>6964</v>
      </c>
    </row>
    <row r="7669" s="1" customFormat="1" customHeight="1" spans="1:4">
      <c r="A7669" s="34">
        <v>7666</v>
      </c>
      <c r="B7669" s="33" t="s">
        <v>7095</v>
      </c>
      <c r="C7669" s="33">
        <v>50</v>
      </c>
      <c r="D7669" s="33" t="s">
        <v>6964</v>
      </c>
    </row>
    <row r="7670" s="1" customFormat="1" customHeight="1" spans="1:4">
      <c r="A7670" s="34">
        <v>7667</v>
      </c>
      <c r="B7670" s="33" t="s">
        <v>7096</v>
      </c>
      <c r="C7670" s="33">
        <v>50</v>
      </c>
      <c r="D7670" s="33" t="s">
        <v>6964</v>
      </c>
    </row>
    <row r="7671" s="1" customFormat="1" customHeight="1" spans="1:4">
      <c r="A7671" s="34">
        <v>7668</v>
      </c>
      <c r="B7671" s="33" t="s">
        <v>7097</v>
      </c>
      <c r="C7671" s="33">
        <v>50</v>
      </c>
      <c r="D7671" s="33" t="s">
        <v>6964</v>
      </c>
    </row>
    <row r="7672" s="1" customFormat="1" customHeight="1" spans="1:4">
      <c r="A7672" s="34">
        <v>7669</v>
      </c>
      <c r="B7672" s="33" t="s">
        <v>7098</v>
      </c>
      <c r="C7672" s="33">
        <v>50</v>
      </c>
      <c r="D7672" s="33" t="s">
        <v>6964</v>
      </c>
    </row>
    <row r="7673" s="1" customFormat="1" customHeight="1" spans="1:4">
      <c r="A7673" s="34">
        <v>7670</v>
      </c>
      <c r="B7673" s="33" t="s">
        <v>7099</v>
      </c>
      <c r="C7673" s="33">
        <v>50</v>
      </c>
      <c r="D7673" s="33" t="s">
        <v>6964</v>
      </c>
    </row>
    <row r="7674" s="1" customFormat="1" customHeight="1" spans="1:4">
      <c r="A7674" s="34">
        <v>7671</v>
      </c>
      <c r="B7674" s="33" t="s">
        <v>7100</v>
      </c>
      <c r="C7674" s="33">
        <v>50</v>
      </c>
      <c r="D7674" s="33" t="s">
        <v>6964</v>
      </c>
    </row>
    <row r="7675" s="1" customFormat="1" customHeight="1" spans="1:4">
      <c r="A7675" s="34">
        <v>7672</v>
      </c>
      <c r="B7675" s="33" t="s">
        <v>7101</v>
      </c>
      <c r="C7675" s="33">
        <v>50</v>
      </c>
      <c r="D7675" s="33" t="s">
        <v>6964</v>
      </c>
    </row>
    <row r="7676" s="1" customFormat="1" customHeight="1" spans="1:4">
      <c r="A7676" s="34">
        <v>7673</v>
      </c>
      <c r="B7676" s="33" t="s">
        <v>7102</v>
      </c>
      <c r="C7676" s="33">
        <v>50</v>
      </c>
      <c r="D7676" s="33" t="s">
        <v>6964</v>
      </c>
    </row>
    <row r="7677" s="1" customFormat="1" customHeight="1" spans="1:4">
      <c r="A7677" s="34">
        <v>7674</v>
      </c>
      <c r="B7677" s="33" t="s">
        <v>7103</v>
      </c>
      <c r="C7677" s="33">
        <v>50</v>
      </c>
      <c r="D7677" s="33" t="s">
        <v>6964</v>
      </c>
    </row>
    <row r="7678" s="1" customFormat="1" customHeight="1" spans="1:4">
      <c r="A7678" s="34">
        <v>7675</v>
      </c>
      <c r="B7678" s="33" t="s">
        <v>7104</v>
      </c>
      <c r="C7678" s="33">
        <v>50</v>
      </c>
      <c r="D7678" s="33" t="s">
        <v>6964</v>
      </c>
    </row>
    <row r="7679" s="1" customFormat="1" customHeight="1" spans="1:4">
      <c r="A7679" s="34">
        <v>7676</v>
      </c>
      <c r="B7679" s="33" t="s">
        <v>7105</v>
      </c>
      <c r="C7679" s="33">
        <v>50</v>
      </c>
      <c r="D7679" s="33" t="s">
        <v>6964</v>
      </c>
    </row>
    <row r="7680" s="1" customFormat="1" customHeight="1" spans="1:4">
      <c r="A7680" s="34">
        <v>7677</v>
      </c>
      <c r="B7680" s="33" t="s">
        <v>7106</v>
      </c>
      <c r="C7680" s="33">
        <v>50</v>
      </c>
      <c r="D7680" s="33" t="s">
        <v>6964</v>
      </c>
    </row>
    <row r="7681" s="1" customFormat="1" customHeight="1" spans="1:4">
      <c r="A7681" s="34">
        <v>7678</v>
      </c>
      <c r="B7681" s="33" t="s">
        <v>7107</v>
      </c>
      <c r="C7681" s="33">
        <v>50</v>
      </c>
      <c r="D7681" s="33" t="s">
        <v>6964</v>
      </c>
    </row>
    <row r="7682" s="1" customFormat="1" customHeight="1" spans="1:4">
      <c r="A7682" s="34">
        <v>7679</v>
      </c>
      <c r="B7682" s="33" t="s">
        <v>7108</v>
      </c>
      <c r="C7682" s="33">
        <v>50</v>
      </c>
      <c r="D7682" s="33" t="s">
        <v>6964</v>
      </c>
    </row>
    <row r="7683" s="1" customFormat="1" customHeight="1" spans="1:4">
      <c r="A7683" s="34">
        <v>7680</v>
      </c>
      <c r="B7683" s="33" t="s">
        <v>6051</v>
      </c>
      <c r="C7683" s="33">
        <v>50</v>
      </c>
      <c r="D7683" s="33" t="s">
        <v>6964</v>
      </c>
    </row>
    <row r="7684" s="1" customFormat="1" customHeight="1" spans="1:4">
      <c r="A7684" s="34">
        <v>7681</v>
      </c>
      <c r="B7684" s="33" t="s">
        <v>7109</v>
      </c>
      <c r="C7684" s="33">
        <v>50</v>
      </c>
      <c r="D7684" s="33" t="s">
        <v>6964</v>
      </c>
    </row>
    <row r="7685" s="1" customFormat="1" customHeight="1" spans="1:4">
      <c r="A7685" s="34">
        <v>7682</v>
      </c>
      <c r="B7685" s="33" t="s">
        <v>7110</v>
      </c>
      <c r="C7685" s="33">
        <v>50</v>
      </c>
      <c r="D7685" s="33" t="s">
        <v>6964</v>
      </c>
    </row>
    <row r="7686" s="1" customFormat="1" customHeight="1" spans="1:4">
      <c r="A7686" s="34">
        <v>7683</v>
      </c>
      <c r="B7686" s="33" t="s">
        <v>7111</v>
      </c>
      <c r="C7686" s="33">
        <v>50</v>
      </c>
      <c r="D7686" s="33" t="s">
        <v>6964</v>
      </c>
    </row>
    <row r="7687" s="1" customFormat="1" customHeight="1" spans="1:4">
      <c r="A7687" s="34">
        <v>7684</v>
      </c>
      <c r="B7687" s="33" t="s">
        <v>7112</v>
      </c>
      <c r="C7687" s="33">
        <v>50</v>
      </c>
      <c r="D7687" s="33" t="s">
        <v>6964</v>
      </c>
    </row>
    <row r="7688" s="1" customFormat="1" customHeight="1" spans="1:4">
      <c r="A7688" s="34">
        <v>7685</v>
      </c>
      <c r="B7688" s="33" t="s">
        <v>7081</v>
      </c>
      <c r="C7688" s="33">
        <v>50</v>
      </c>
      <c r="D7688" s="33" t="s">
        <v>6964</v>
      </c>
    </row>
    <row r="7689" s="1" customFormat="1" customHeight="1" spans="1:4">
      <c r="A7689" s="34">
        <v>7686</v>
      </c>
      <c r="B7689" s="33" t="s">
        <v>7113</v>
      </c>
      <c r="C7689" s="33">
        <v>50</v>
      </c>
      <c r="D7689" s="33" t="s">
        <v>6964</v>
      </c>
    </row>
    <row r="7690" s="1" customFormat="1" customHeight="1" spans="1:4">
      <c r="A7690" s="34">
        <v>7687</v>
      </c>
      <c r="B7690" s="33" t="s">
        <v>7114</v>
      </c>
      <c r="C7690" s="33">
        <v>50</v>
      </c>
      <c r="D7690" s="33" t="s">
        <v>6964</v>
      </c>
    </row>
    <row r="7691" s="1" customFormat="1" customHeight="1" spans="1:4">
      <c r="A7691" s="34">
        <v>7688</v>
      </c>
      <c r="B7691" s="33" t="s">
        <v>7115</v>
      </c>
      <c r="C7691" s="33">
        <v>50</v>
      </c>
      <c r="D7691" s="33" t="s">
        <v>6964</v>
      </c>
    </row>
    <row r="7692" s="1" customFormat="1" customHeight="1" spans="1:4">
      <c r="A7692" s="34">
        <v>7689</v>
      </c>
      <c r="B7692" s="33" t="s">
        <v>7116</v>
      </c>
      <c r="C7692" s="33">
        <v>50</v>
      </c>
      <c r="D7692" s="33" t="s">
        <v>6964</v>
      </c>
    </row>
    <row r="7693" s="1" customFormat="1" customHeight="1" spans="1:4">
      <c r="A7693" s="34">
        <v>7690</v>
      </c>
      <c r="B7693" s="33" t="s">
        <v>7117</v>
      </c>
      <c r="C7693" s="33">
        <v>50</v>
      </c>
      <c r="D7693" s="33" t="s">
        <v>6964</v>
      </c>
    </row>
    <row r="7694" s="1" customFormat="1" customHeight="1" spans="1:4">
      <c r="A7694" s="34">
        <v>7691</v>
      </c>
      <c r="B7694" s="33" t="s">
        <v>7118</v>
      </c>
      <c r="C7694" s="33">
        <v>50</v>
      </c>
      <c r="D7694" s="33" t="s">
        <v>6964</v>
      </c>
    </row>
    <row r="7695" s="1" customFormat="1" customHeight="1" spans="1:4">
      <c r="A7695" s="34">
        <v>7692</v>
      </c>
      <c r="B7695" s="37" t="s">
        <v>7119</v>
      </c>
      <c r="C7695" s="33">
        <v>50</v>
      </c>
      <c r="D7695" s="33" t="s">
        <v>6964</v>
      </c>
    </row>
    <row r="7696" s="1" customFormat="1" customHeight="1" spans="1:4">
      <c r="A7696" s="34">
        <v>7693</v>
      </c>
      <c r="B7696" s="37" t="s">
        <v>7120</v>
      </c>
      <c r="C7696" s="33">
        <v>50</v>
      </c>
      <c r="D7696" s="33" t="s">
        <v>6964</v>
      </c>
    </row>
    <row r="7697" s="1" customFormat="1" customHeight="1" spans="1:4">
      <c r="A7697" s="34">
        <v>7694</v>
      </c>
      <c r="B7697" s="37" t="s">
        <v>7121</v>
      </c>
      <c r="C7697" s="33">
        <v>50</v>
      </c>
      <c r="D7697" s="33" t="s">
        <v>6964</v>
      </c>
    </row>
    <row r="7698" s="1" customFormat="1" customHeight="1" spans="1:4">
      <c r="A7698" s="34">
        <v>7695</v>
      </c>
      <c r="B7698" s="37" t="s">
        <v>7122</v>
      </c>
      <c r="C7698" s="33">
        <v>50</v>
      </c>
      <c r="D7698" s="33" t="s">
        <v>6964</v>
      </c>
    </row>
    <row r="7699" s="1" customFormat="1" customHeight="1" spans="1:4">
      <c r="A7699" s="34">
        <v>7696</v>
      </c>
      <c r="B7699" s="37" t="s">
        <v>7123</v>
      </c>
      <c r="C7699" s="33">
        <v>50</v>
      </c>
      <c r="D7699" s="33" t="s">
        <v>6964</v>
      </c>
    </row>
    <row r="7700" s="1" customFormat="1" customHeight="1" spans="1:4">
      <c r="A7700" s="34">
        <v>7697</v>
      </c>
      <c r="B7700" s="37" t="s">
        <v>7124</v>
      </c>
      <c r="C7700" s="33">
        <v>50</v>
      </c>
      <c r="D7700" s="33" t="s">
        <v>6964</v>
      </c>
    </row>
    <row r="7701" s="1" customFormat="1" customHeight="1" spans="1:4">
      <c r="A7701" s="34">
        <v>7698</v>
      </c>
      <c r="B7701" s="37" t="s">
        <v>7125</v>
      </c>
      <c r="C7701" s="33">
        <v>50</v>
      </c>
      <c r="D7701" s="33" t="s">
        <v>6964</v>
      </c>
    </row>
    <row r="7702" s="1" customFormat="1" customHeight="1" spans="1:4">
      <c r="A7702" s="34">
        <v>7699</v>
      </c>
      <c r="B7702" s="37" t="s">
        <v>7126</v>
      </c>
      <c r="C7702" s="33">
        <v>50</v>
      </c>
      <c r="D7702" s="33" t="s">
        <v>6964</v>
      </c>
    </row>
    <row r="7703" s="1" customFormat="1" customHeight="1" spans="1:4">
      <c r="A7703" s="34">
        <v>7700</v>
      </c>
      <c r="B7703" s="37" t="s">
        <v>7127</v>
      </c>
      <c r="C7703" s="33">
        <v>50</v>
      </c>
      <c r="D7703" s="33" t="s">
        <v>6964</v>
      </c>
    </row>
    <row r="7704" s="1" customFormat="1" customHeight="1" spans="1:4">
      <c r="A7704" s="34">
        <v>7701</v>
      </c>
      <c r="B7704" s="37" t="s">
        <v>2677</v>
      </c>
      <c r="C7704" s="33">
        <v>50</v>
      </c>
      <c r="D7704" s="33" t="s">
        <v>6964</v>
      </c>
    </row>
    <row r="7705" s="1" customFormat="1" customHeight="1" spans="1:4">
      <c r="A7705" s="34">
        <v>7702</v>
      </c>
      <c r="B7705" s="37" t="s">
        <v>7128</v>
      </c>
      <c r="C7705" s="33">
        <v>50</v>
      </c>
      <c r="D7705" s="33" t="s">
        <v>6964</v>
      </c>
    </row>
    <row r="7706" s="1" customFormat="1" customHeight="1" spans="1:4">
      <c r="A7706" s="34">
        <v>7703</v>
      </c>
      <c r="B7706" s="37" t="s">
        <v>7027</v>
      </c>
      <c r="C7706" s="33">
        <v>50</v>
      </c>
      <c r="D7706" s="33" t="s">
        <v>6964</v>
      </c>
    </row>
    <row r="7707" s="1" customFormat="1" customHeight="1" spans="1:4">
      <c r="A7707" s="34">
        <v>7704</v>
      </c>
      <c r="B7707" s="37" t="s">
        <v>7129</v>
      </c>
      <c r="C7707" s="33">
        <v>50</v>
      </c>
      <c r="D7707" s="33" t="s">
        <v>6964</v>
      </c>
    </row>
    <row r="7708" s="1" customFormat="1" customHeight="1" spans="1:4">
      <c r="A7708" s="34">
        <v>7705</v>
      </c>
      <c r="B7708" s="37" t="s">
        <v>2994</v>
      </c>
      <c r="C7708" s="33">
        <v>50</v>
      </c>
      <c r="D7708" s="33" t="s">
        <v>6964</v>
      </c>
    </row>
    <row r="7709" s="1" customFormat="1" customHeight="1" spans="1:4">
      <c r="A7709" s="34">
        <v>7706</v>
      </c>
      <c r="B7709" s="37" t="s">
        <v>7130</v>
      </c>
      <c r="C7709" s="33">
        <v>50</v>
      </c>
      <c r="D7709" s="33" t="s">
        <v>6964</v>
      </c>
    </row>
    <row r="7710" s="1" customFormat="1" customHeight="1" spans="1:4">
      <c r="A7710" s="34">
        <v>7707</v>
      </c>
      <c r="B7710" s="37" t="s">
        <v>4561</v>
      </c>
      <c r="C7710" s="33">
        <v>50</v>
      </c>
      <c r="D7710" s="33" t="s">
        <v>6964</v>
      </c>
    </row>
    <row r="7711" s="1" customFormat="1" customHeight="1" spans="1:4">
      <c r="A7711" s="34">
        <v>7708</v>
      </c>
      <c r="B7711" s="37" t="s">
        <v>4594</v>
      </c>
      <c r="C7711" s="33">
        <v>50</v>
      </c>
      <c r="D7711" s="33" t="s">
        <v>6964</v>
      </c>
    </row>
    <row r="7712" s="1" customFormat="1" customHeight="1" spans="1:4">
      <c r="A7712" s="34">
        <v>7709</v>
      </c>
      <c r="B7712" s="37" t="s">
        <v>7131</v>
      </c>
      <c r="C7712" s="33">
        <v>50</v>
      </c>
      <c r="D7712" s="33" t="s">
        <v>6964</v>
      </c>
    </row>
    <row r="7713" s="1" customFormat="1" customHeight="1" spans="1:4">
      <c r="A7713" s="34">
        <v>7710</v>
      </c>
      <c r="B7713" s="37" t="s">
        <v>7132</v>
      </c>
      <c r="C7713" s="33">
        <v>50</v>
      </c>
      <c r="D7713" s="33" t="s">
        <v>6964</v>
      </c>
    </row>
    <row r="7714" s="1" customFormat="1" customHeight="1" spans="1:4">
      <c r="A7714" s="34">
        <v>7711</v>
      </c>
      <c r="B7714" s="37" t="s">
        <v>7133</v>
      </c>
      <c r="C7714" s="33">
        <v>50</v>
      </c>
      <c r="D7714" s="33" t="s">
        <v>6964</v>
      </c>
    </row>
    <row r="7715" s="1" customFormat="1" customHeight="1" spans="1:4">
      <c r="A7715" s="34">
        <v>7712</v>
      </c>
      <c r="B7715" s="37" t="s">
        <v>7134</v>
      </c>
      <c r="C7715" s="33">
        <v>50</v>
      </c>
      <c r="D7715" s="33" t="s">
        <v>6964</v>
      </c>
    </row>
    <row r="7716" s="1" customFormat="1" customHeight="1" spans="1:4">
      <c r="A7716" s="34">
        <v>7713</v>
      </c>
      <c r="B7716" s="37" t="s">
        <v>7135</v>
      </c>
      <c r="C7716" s="33">
        <v>50</v>
      </c>
      <c r="D7716" s="33" t="s">
        <v>6964</v>
      </c>
    </row>
    <row r="7717" s="1" customFormat="1" customHeight="1" spans="1:4">
      <c r="A7717" s="34">
        <v>7714</v>
      </c>
      <c r="B7717" s="37" t="s">
        <v>7136</v>
      </c>
      <c r="C7717" s="33">
        <v>50</v>
      </c>
      <c r="D7717" s="33" t="s">
        <v>6964</v>
      </c>
    </row>
    <row r="7718" s="1" customFormat="1" customHeight="1" spans="1:4">
      <c r="A7718" s="34">
        <v>7715</v>
      </c>
      <c r="B7718" s="37" t="s">
        <v>7137</v>
      </c>
      <c r="C7718" s="33">
        <v>50</v>
      </c>
      <c r="D7718" s="33" t="s">
        <v>6964</v>
      </c>
    </row>
    <row r="7719" s="1" customFormat="1" customHeight="1" spans="1:4">
      <c r="A7719" s="34">
        <v>7716</v>
      </c>
      <c r="B7719" s="37" t="s">
        <v>7138</v>
      </c>
      <c r="C7719" s="33">
        <v>50</v>
      </c>
      <c r="D7719" s="33" t="s">
        <v>6964</v>
      </c>
    </row>
    <row r="7720" s="1" customFormat="1" customHeight="1" spans="1:4">
      <c r="A7720" s="34">
        <v>7717</v>
      </c>
      <c r="B7720" s="37" t="s">
        <v>7139</v>
      </c>
      <c r="C7720" s="33">
        <v>50</v>
      </c>
      <c r="D7720" s="33" t="s">
        <v>6964</v>
      </c>
    </row>
    <row r="7721" s="1" customFormat="1" customHeight="1" spans="1:4">
      <c r="A7721" s="34">
        <v>7718</v>
      </c>
      <c r="B7721" s="37" t="s">
        <v>7140</v>
      </c>
      <c r="C7721" s="33">
        <v>50</v>
      </c>
      <c r="D7721" s="33" t="s">
        <v>6964</v>
      </c>
    </row>
    <row r="7722" s="1" customFormat="1" customHeight="1" spans="1:4">
      <c r="A7722" s="34">
        <v>7719</v>
      </c>
      <c r="B7722" s="37" t="s">
        <v>7141</v>
      </c>
      <c r="C7722" s="33">
        <v>50</v>
      </c>
      <c r="D7722" s="33" t="s">
        <v>6964</v>
      </c>
    </row>
    <row r="7723" s="1" customFormat="1" customHeight="1" spans="1:4">
      <c r="A7723" s="34">
        <v>7720</v>
      </c>
      <c r="B7723" s="37" t="s">
        <v>7142</v>
      </c>
      <c r="C7723" s="33">
        <v>50</v>
      </c>
      <c r="D7723" s="33" t="s">
        <v>6964</v>
      </c>
    </row>
    <row r="7724" s="1" customFormat="1" customHeight="1" spans="1:4">
      <c r="A7724" s="34">
        <v>7721</v>
      </c>
      <c r="B7724" s="33" t="s">
        <v>7143</v>
      </c>
      <c r="C7724" s="33">
        <v>50</v>
      </c>
      <c r="D7724" s="33" t="s">
        <v>6964</v>
      </c>
    </row>
    <row r="7725" s="1" customFormat="1" customHeight="1" spans="1:4">
      <c r="A7725" s="34">
        <v>7722</v>
      </c>
      <c r="B7725" s="33" t="s">
        <v>7144</v>
      </c>
      <c r="C7725" s="33">
        <v>50</v>
      </c>
      <c r="D7725" s="33" t="s">
        <v>6964</v>
      </c>
    </row>
    <row r="7726" s="1" customFormat="1" customHeight="1" spans="1:4">
      <c r="A7726" s="34">
        <v>7723</v>
      </c>
      <c r="B7726" s="33" t="s">
        <v>7145</v>
      </c>
      <c r="C7726" s="33">
        <v>50</v>
      </c>
      <c r="D7726" s="33" t="s">
        <v>6964</v>
      </c>
    </row>
    <row r="7727" s="1" customFormat="1" customHeight="1" spans="1:4">
      <c r="A7727" s="34">
        <v>7724</v>
      </c>
      <c r="B7727" s="33" t="s">
        <v>7146</v>
      </c>
      <c r="C7727" s="33">
        <v>50</v>
      </c>
      <c r="D7727" s="33" t="s">
        <v>6964</v>
      </c>
    </row>
    <row r="7728" s="1" customFormat="1" customHeight="1" spans="1:4">
      <c r="A7728" s="34">
        <v>7725</v>
      </c>
      <c r="B7728" s="33" t="s">
        <v>7147</v>
      </c>
      <c r="C7728" s="33">
        <v>50</v>
      </c>
      <c r="D7728" s="33" t="s">
        <v>6964</v>
      </c>
    </row>
    <row r="7729" s="1" customFormat="1" customHeight="1" spans="1:4">
      <c r="A7729" s="34">
        <v>7726</v>
      </c>
      <c r="B7729" s="33" t="s">
        <v>7148</v>
      </c>
      <c r="C7729" s="33">
        <v>50</v>
      </c>
      <c r="D7729" s="33" t="s">
        <v>6964</v>
      </c>
    </row>
    <row r="7730" s="1" customFormat="1" customHeight="1" spans="1:4">
      <c r="A7730" s="34">
        <v>7727</v>
      </c>
      <c r="B7730" s="33" t="s">
        <v>7149</v>
      </c>
      <c r="C7730" s="33">
        <v>50</v>
      </c>
      <c r="D7730" s="33" t="s">
        <v>6964</v>
      </c>
    </row>
    <row r="7731" s="1" customFormat="1" customHeight="1" spans="1:4">
      <c r="A7731" s="34">
        <v>7728</v>
      </c>
      <c r="B7731" s="33" t="s">
        <v>7150</v>
      </c>
      <c r="C7731" s="33">
        <v>50</v>
      </c>
      <c r="D7731" s="33" t="s">
        <v>6964</v>
      </c>
    </row>
    <row r="7732" s="1" customFormat="1" customHeight="1" spans="1:4">
      <c r="A7732" s="34">
        <v>7729</v>
      </c>
      <c r="B7732" s="33" t="s">
        <v>7151</v>
      </c>
      <c r="C7732" s="33">
        <v>50</v>
      </c>
      <c r="D7732" s="33" t="s">
        <v>6964</v>
      </c>
    </row>
    <row r="7733" s="1" customFormat="1" customHeight="1" spans="1:4">
      <c r="A7733" s="34">
        <v>7730</v>
      </c>
      <c r="B7733" s="33" t="s">
        <v>7152</v>
      </c>
      <c r="C7733" s="33">
        <v>50</v>
      </c>
      <c r="D7733" s="33" t="s">
        <v>6964</v>
      </c>
    </row>
    <row r="7734" s="1" customFormat="1" customHeight="1" spans="1:4">
      <c r="A7734" s="34">
        <v>7731</v>
      </c>
      <c r="B7734" s="33" t="s">
        <v>7153</v>
      </c>
      <c r="C7734" s="33">
        <v>50</v>
      </c>
      <c r="D7734" s="33" t="s">
        <v>6964</v>
      </c>
    </row>
    <row r="7735" s="1" customFormat="1" customHeight="1" spans="1:4">
      <c r="A7735" s="34">
        <v>7732</v>
      </c>
      <c r="B7735" s="33" t="s">
        <v>7154</v>
      </c>
      <c r="C7735" s="33">
        <v>50</v>
      </c>
      <c r="D7735" s="33" t="s">
        <v>6964</v>
      </c>
    </row>
    <row r="7736" s="1" customFormat="1" customHeight="1" spans="1:4">
      <c r="A7736" s="34">
        <v>7733</v>
      </c>
      <c r="B7736" s="33" t="s">
        <v>6757</v>
      </c>
      <c r="C7736" s="33">
        <v>50</v>
      </c>
      <c r="D7736" s="33" t="s">
        <v>6964</v>
      </c>
    </row>
    <row r="7737" s="1" customFormat="1" customHeight="1" spans="1:4">
      <c r="A7737" s="34">
        <v>7734</v>
      </c>
      <c r="B7737" s="33" t="s">
        <v>7155</v>
      </c>
      <c r="C7737" s="33">
        <v>50</v>
      </c>
      <c r="D7737" s="33" t="s">
        <v>6964</v>
      </c>
    </row>
    <row r="7738" s="1" customFormat="1" customHeight="1" spans="1:4">
      <c r="A7738" s="34">
        <v>7735</v>
      </c>
      <c r="B7738" s="33" t="s">
        <v>7156</v>
      </c>
      <c r="C7738" s="33">
        <v>50</v>
      </c>
      <c r="D7738" s="33" t="s">
        <v>6964</v>
      </c>
    </row>
    <row r="7739" s="1" customFormat="1" customHeight="1" spans="1:4">
      <c r="A7739" s="34">
        <v>7736</v>
      </c>
      <c r="B7739" s="33" t="s">
        <v>7157</v>
      </c>
      <c r="C7739" s="33">
        <v>50</v>
      </c>
      <c r="D7739" s="33" t="s">
        <v>6964</v>
      </c>
    </row>
    <row r="7740" s="1" customFormat="1" customHeight="1" spans="1:4">
      <c r="A7740" s="34">
        <v>7737</v>
      </c>
      <c r="B7740" s="33" t="s">
        <v>7158</v>
      </c>
      <c r="C7740" s="33">
        <v>50</v>
      </c>
      <c r="D7740" s="33" t="s">
        <v>6964</v>
      </c>
    </row>
    <row r="7741" s="1" customFormat="1" customHeight="1" spans="1:4">
      <c r="A7741" s="34">
        <v>7738</v>
      </c>
      <c r="B7741" s="33" t="s">
        <v>7159</v>
      </c>
      <c r="C7741" s="33">
        <v>50</v>
      </c>
      <c r="D7741" s="33" t="s">
        <v>6964</v>
      </c>
    </row>
    <row r="7742" s="1" customFormat="1" customHeight="1" spans="1:4">
      <c r="A7742" s="34">
        <v>7739</v>
      </c>
      <c r="B7742" s="33" t="s">
        <v>7160</v>
      </c>
      <c r="C7742" s="33">
        <v>50</v>
      </c>
      <c r="D7742" s="33" t="s">
        <v>6964</v>
      </c>
    </row>
    <row r="7743" s="1" customFormat="1" customHeight="1" spans="1:4">
      <c r="A7743" s="34">
        <v>7740</v>
      </c>
      <c r="B7743" s="33" t="s">
        <v>6727</v>
      </c>
      <c r="C7743" s="33">
        <v>50</v>
      </c>
      <c r="D7743" s="33" t="s">
        <v>6964</v>
      </c>
    </row>
    <row r="7744" s="1" customFormat="1" customHeight="1" spans="1:4">
      <c r="A7744" s="34">
        <v>7741</v>
      </c>
      <c r="B7744" s="33" t="s">
        <v>7161</v>
      </c>
      <c r="C7744" s="33">
        <v>50</v>
      </c>
      <c r="D7744" s="33" t="s">
        <v>6964</v>
      </c>
    </row>
    <row r="7745" s="1" customFormat="1" customHeight="1" spans="1:4">
      <c r="A7745" s="34">
        <v>7742</v>
      </c>
      <c r="B7745" s="33" t="s">
        <v>2863</v>
      </c>
      <c r="C7745" s="33">
        <v>50</v>
      </c>
      <c r="D7745" s="33" t="s">
        <v>6964</v>
      </c>
    </row>
    <row r="7746" s="1" customFormat="1" customHeight="1" spans="1:4">
      <c r="A7746" s="34">
        <v>7743</v>
      </c>
      <c r="B7746" s="33" t="s">
        <v>7162</v>
      </c>
      <c r="C7746" s="33">
        <v>50</v>
      </c>
      <c r="D7746" s="33" t="s">
        <v>6964</v>
      </c>
    </row>
    <row r="7747" s="1" customFormat="1" customHeight="1" spans="1:4">
      <c r="A7747" s="34">
        <v>7744</v>
      </c>
      <c r="B7747" s="33" t="s">
        <v>7163</v>
      </c>
      <c r="C7747" s="33">
        <v>50</v>
      </c>
      <c r="D7747" s="33" t="s">
        <v>6964</v>
      </c>
    </row>
    <row r="7748" s="1" customFormat="1" customHeight="1" spans="1:4">
      <c r="A7748" s="34">
        <v>7745</v>
      </c>
      <c r="B7748" s="33" t="s">
        <v>7164</v>
      </c>
      <c r="C7748" s="33">
        <v>50</v>
      </c>
      <c r="D7748" s="33" t="s">
        <v>6964</v>
      </c>
    </row>
    <row r="7749" s="1" customFormat="1" customHeight="1" spans="1:4">
      <c r="A7749" s="34">
        <v>7746</v>
      </c>
      <c r="B7749" s="33" t="s">
        <v>7165</v>
      </c>
      <c r="C7749" s="33">
        <v>50</v>
      </c>
      <c r="D7749" s="33" t="s">
        <v>6964</v>
      </c>
    </row>
    <row r="7750" s="1" customFormat="1" customHeight="1" spans="1:4">
      <c r="A7750" s="34">
        <v>7747</v>
      </c>
      <c r="B7750" s="33" t="s">
        <v>7166</v>
      </c>
      <c r="C7750" s="33">
        <v>50</v>
      </c>
      <c r="D7750" s="33" t="s">
        <v>6964</v>
      </c>
    </row>
    <row r="7751" s="1" customFormat="1" customHeight="1" spans="1:4">
      <c r="A7751" s="34">
        <v>7748</v>
      </c>
      <c r="B7751" s="33" t="s">
        <v>7167</v>
      </c>
      <c r="C7751" s="33">
        <v>50</v>
      </c>
      <c r="D7751" s="33" t="s">
        <v>6964</v>
      </c>
    </row>
    <row r="7752" s="1" customFormat="1" customHeight="1" spans="1:4">
      <c r="A7752" s="34">
        <v>7749</v>
      </c>
      <c r="B7752" s="33" t="s">
        <v>7168</v>
      </c>
      <c r="C7752" s="33">
        <v>50</v>
      </c>
      <c r="D7752" s="33" t="s">
        <v>6964</v>
      </c>
    </row>
    <row r="7753" s="1" customFormat="1" customHeight="1" spans="1:4">
      <c r="A7753" s="34">
        <v>7750</v>
      </c>
      <c r="B7753" s="33" t="s">
        <v>7169</v>
      </c>
      <c r="C7753" s="33">
        <v>50</v>
      </c>
      <c r="D7753" s="33" t="s">
        <v>6964</v>
      </c>
    </row>
    <row r="7754" s="1" customFormat="1" customHeight="1" spans="1:4">
      <c r="A7754" s="34">
        <v>7751</v>
      </c>
      <c r="B7754" s="33" t="s">
        <v>5048</v>
      </c>
      <c r="C7754" s="33">
        <v>50</v>
      </c>
      <c r="D7754" s="33" t="s">
        <v>6964</v>
      </c>
    </row>
    <row r="7755" s="1" customFormat="1" customHeight="1" spans="1:4">
      <c r="A7755" s="34">
        <v>7752</v>
      </c>
      <c r="B7755" s="33" t="s">
        <v>7170</v>
      </c>
      <c r="C7755" s="33">
        <v>50</v>
      </c>
      <c r="D7755" s="33" t="s">
        <v>6964</v>
      </c>
    </row>
    <row r="7756" s="1" customFormat="1" customHeight="1" spans="1:4">
      <c r="A7756" s="34">
        <v>7753</v>
      </c>
      <c r="B7756" s="33" t="s">
        <v>7096</v>
      </c>
      <c r="C7756" s="33">
        <v>50</v>
      </c>
      <c r="D7756" s="33" t="s">
        <v>6964</v>
      </c>
    </row>
    <row r="7757" s="1" customFormat="1" customHeight="1" spans="1:4">
      <c r="A7757" s="34">
        <v>7754</v>
      </c>
      <c r="B7757" s="33" t="s">
        <v>7171</v>
      </c>
      <c r="C7757" s="33">
        <v>50</v>
      </c>
      <c r="D7757" s="33" t="s">
        <v>6964</v>
      </c>
    </row>
    <row r="7758" s="1" customFormat="1" customHeight="1" spans="1:4">
      <c r="A7758" s="34">
        <v>7755</v>
      </c>
      <c r="B7758" s="33" t="s">
        <v>7172</v>
      </c>
      <c r="C7758" s="33">
        <v>50</v>
      </c>
      <c r="D7758" s="33" t="s">
        <v>6964</v>
      </c>
    </row>
    <row r="7759" s="1" customFormat="1" customHeight="1" spans="1:4">
      <c r="A7759" s="34">
        <v>7756</v>
      </c>
      <c r="B7759" s="33" t="s">
        <v>7173</v>
      </c>
      <c r="C7759" s="33">
        <v>50</v>
      </c>
      <c r="D7759" s="33" t="s">
        <v>6964</v>
      </c>
    </row>
    <row r="7760" s="1" customFormat="1" customHeight="1" spans="1:4">
      <c r="A7760" s="34">
        <v>7757</v>
      </c>
      <c r="B7760" s="33" t="s">
        <v>6053</v>
      </c>
      <c r="C7760" s="33">
        <v>50</v>
      </c>
      <c r="D7760" s="33" t="s">
        <v>6964</v>
      </c>
    </row>
    <row r="7761" s="1" customFormat="1" customHeight="1" spans="1:4">
      <c r="A7761" s="34">
        <v>7758</v>
      </c>
      <c r="B7761" s="33" t="s">
        <v>7174</v>
      </c>
      <c r="C7761" s="33">
        <v>50</v>
      </c>
      <c r="D7761" s="33" t="s">
        <v>6964</v>
      </c>
    </row>
    <row r="7762" s="1" customFormat="1" customHeight="1" spans="1:4">
      <c r="A7762" s="34">
        <v>7759</v>
      </c>
      <c r="B7762" s="33" t="s">
        <v>7175</v>
      </c>
      <c r="C7762" s="33">
        <v>50</v>
      </c>
      <c r="D7762" s="33" t="s">
        <v>6964</v>
      </c>
    </row>
    <row r="7763" s="1" customFormat="1" customHeight="1" spans="1:4">
      <c r="A7763" s="34">
        <v>7760</v>
      </c>
      <c r="B7763" s="33" t="s">
        <v>6750</v>
      </c>
      <c r="C7763" s="33">
        <v>50</v>
      </c>
      <c r="D7763" s="33" t="s">
        <v>6964</v>
      </c>
    </row>
    <row r="7764" s="1" customFormat="1" customHeight="1" spans="1:4">
      <c r="A7764" s="34">
        <v>7761</v>
      </c>
      <c r="B7764" s="33" t="s">
        <v>6001</v>
      </c>
      <c r="C7764" s="33">
        <v>50</v>
      </c>
      <c r="D7764" s="33" t="s">
        <v>6964</v>
      </c>
    </row>
    <row r="7765" s="1" customFormat="1" customHeight="1" spans="1:4">
      <c r="A7765" s="34">
        <v>7762</v>
      </c>
      <c r="B7765" s="33" t="s">
        <v>7176</v>
      </c>
      <c r="C7765" s="33">
        <v>50</v>
      </c>
      <c r="D7765" s="33" t="s">
        <v>6964</v>
      </c>
    </row>
    <row r="7766" s="1" customFormat="1" customHeight="1" spans="1:4">
      <c r="A7766" s="34">
        <v>7763</v>
      </c>
      <c r="B7766" s="33" t="s">
        <v>7177</v>
      </c>
      <c r="C7766" s="33">
        <v>50</v>
      </c>
      <c r="D7766" s="33" t="s">
        <v>6964</v>
      </c>
    </row>
    <row r="7767" s="1" customFormat="1" customHeight="1" spans="1:4">
      <c r="A7767" s="34">
        <v>7764</v>
      </c>
      <c r="B7767" s="33" t="s">
        <v>7178</v>
      </c>
      <c r="C7767" s="33">
        <v>50</v>
      </c>
      <c r="D7767" s="33" t="s">
        <v>6964</v>
      </c>
    </row>
    <row r="7768" s="1" customFormat="1" customHeight="1" spans="1:4">
      <c r="A7768" s="34">
        <v>7765</v>
      </c>
      <c r="B7768" s="33" t="s">
        <v>7179</v>
      </c>
      <c r="C7768" s="33">
        <v>50</v>
      </c>
      <c r="D7768" s="33" t="s">
        <v>6964</v>
      </c>
    </row>
    <row r="7769" s="1" customFormat="1" customHeight="1" spans="1:4">
      <c r="A7769" s="34">
        <v>7766</v>
      </c>
      <c r="B7769" s="33" t="s">
        <v>7180</v>
      </c>
      <c r="C7769" s="33">
        <v>50</v>
      </c>
      <c r="D7769" s="33" t="s">
        <v>6964</v>
      </c>
    </row>
    <row r="7770" s="1" customFormat="1" customHeight="1" spans="1:4">
      <c r="A7770" s="34">
        <v>7767</v>
      </c>
      <c r="B7770" s="33" t="s">
        <v>7181</v>
      </c>
      <c r="C7770" s="33">
        <v>50</v>
      </c>
      <c r="D7770" s="33" t="s">
        <v>6964</v>
      </c>
    </row>
    <row r="7771" s="1" customFormat="1" customHeight="1" spans="1:4">
      <c r="A7771" s="34">
        <v>7768</v>
      </c>
      <c r="B7771" s="33" t="s">
        <v>7182</v>
      </c>
      <c r="C7771" s="33">
        <v>50</v>
      </c>
      <c r="D7771" s="33" t="s">
        <v>6964</v>
      </c>
    </row>
    <row r="7772" s="1" customFormat="1" customHeight="1" spans="1:4">
      <c r="A7772" s="34">
        <v>7769</v>
      </c>
      <c r="B7772" s="33" t="s">
        <v>7183</v>
      </c>
      <c r="C7772" s="33">
        <v>50</v>
      </c>
      <c r="D7772" s="33" t="s">
        <v>6964</v>
      </c>
    </row>
    <row r="7773" s="1" customFormat="1" customHeight="1" spans="1:4">
      <c r="A7773" s="34">
        <v>7770</v>
      </c>
      <c r="B7773" s="33" t="s">
        <v>7184</v>
      </c>
      <c r="C7773" s="33">
        <v>50</v>
      </c>
      <c r="D7773" s="33" t="s">
        <v>6964</v>
      </c>
    </row>
    <row r="7774" s="1" customFormat="1" customHeight="1" spans="1:4">
      <c r="A7774" s="34">
        <v>7771</v>
      </c>
      <c r="B7774" s="33" t="s">
        <v>7185</v>
      </c>
      <c r="C7774" s="33">
        <v>50</v>
      </c>
      <c r="D7774" s="33" t="s">
        <v>6964</v>
      </c>
    </row>
    <row r="7775" s="1" customFormat="1" customHeight="1" spans="1:4">
      <c r="A7775" s="34">
        <v>7772</v>
      </c>
      <c r="B7775" s="33" t="s">
        <v>7186</v>
      </c>
      <c r="C7775" s="33">
        <v>50</v>
      </c>
      <c r="D7775" s="33" t="s">
        <v>6964</v>
      </c>
    </row>
    <row r="7776" s="1" customFormat="1" customHeight="1" spans="1:4">
      <c r="A7776" s="34">
        <v>7773</v>
      </c>
      <c r="B7776" s="33" t="s">
        <v>7187</v>
      </c>
      <c r="C7776" s="33">
        <v>50</v>
      </c>
      <c r="D7776" s="33" t="s">
        <v>6964</v>
      </c>
    </row>
    <row r="7777" s="1" customFormat="1" customHeight="1" spans="1:4">
      <c r="A7777" s="34">
        <v>7774</v>
      </c>
      <c r="B7777" s="33" t="s">
        <v>7188</v>
      </c>
      <c r="C7777" s="33">
        <v>50</v>
      </c>
      <c r="D7777" s="33" t="s">
        <v>6964</v>
      </c>
    </row>
    <row r="7778" s="1" customFormat="1" customHeight="1" spans="1:4">
      <c r="A7778" s="34">
        <v>7775</v>
      </c>
      <c r="B7778" s="33" t="s">
        <v>7189</v>
      </c>
      <c r="C7778" s="33">
        <v>50</v>
      </c>
      <c r="D7778" s="33" t="s">
        <v>6964</v>
      </c>
    </row>
    <row r="7779" s="1" customFormat="1" customHeight="1" spans="1:4">
      <c r="A7779" s="34">
        <v>7776</v>
      </c>
      <c r="B7779" s="33" t="s">
        <v>2726</v>
      </c>
      <c r="C7779" s="33">
        <v>50</v>
      </c>
      <c r="D7779" s="33" t="s">
        <v>6964</v>
      </c>
    </row>
    <row r="7780" s="1" customFormat="1" customHeight="1" spans="1:4">
      <c r="A7780" s="34">
        <v>7777</v>
      </c>
      <c r="B7780" s="33" t="s">
        <v>7190</v>
      </c>
      <c r="C7780" s="33">
        <v>50</v>
      </c>
      <c r="D7780" s="33" t="s">
        <v>6964</v>
      </c>
    </row>
    <row r="7781" s="1" customFormat="1" customHeight="1" spans="1:4">
      <c r="A7781" s="34">
        <v>7778</v>
      </c>
      <c r="B7781" s="33" t="s">
        <v>7191</v>
      </c>
      <c r="C7781" s="33">
        <v>50</v>
      </c>
      <c r="D7781" s="33" t="s">
        <v>6964</v>
      </c>
    </row>
    <row r="7782" s="1" customFormat="1" customHeight="1" spans="1:4">
      <c r="A7782" s="34">
        <v>7779</v>
      </c>
      <c r="B7782" s="33" t="s">
        <v>2798</v>
      </c>
      <c r="C7782" s="33">
        <v>50</v>
      </c>
      <c r="D7782" s="33" t="s">
        <v>6964</v>
      </c>
    </row>
    <row r="7783" s="1" customFormat="1" customHeight="1" spans="1:4">
      <c r="A7783" s="34">
        <v>7780</v>
      </c>
      <c r="B7783" s="33" t="s">
        <v>6082</v>
      </c>
      <c r="C7783" s="33">
        <v>50</v>
      </c>
      <c r="D7783" s="33" t="s">
        <v>6964</v>
      </c>
    </row>
    <row r="7784" s="1" customFormat="1" customHeight="1" spans="1:4">
      <c r="A7784" s="34">
        <v>7781</v>
      </c>
      <c r="B7784" s="33" t="s">
        <v>7192</v>
      </c>
      <c r="C7784" s="33">
        <v>50</v>
      </c>
      <c r="D7784" s="33" t="s">
        <v>6964</v>
      </c>
    </row>
    <row r="7785" s="1" customFormat="1" customHeight="1" spans="1:4">
      <c r="A7785" s="34">
        <v>7782</v>
      </c>
      <c r="B7785" s="33" t="s">
        <v>7193</v>
      </c>
      <c r="C7785" s="33">
        <v>50</v>
      </c>
      <c r="D7785" s="33" t="s">
        <v>6964</v>
      </c>
    </row>
    <row r="7786" s="1" customFormat="1" customHeight="1" spans="1:4">
      <c r="A7786" s="34">
        <v>7783</v>
      </c>
      <c r="B7786" s="33" t="s">
        <v>7194</v>
      </c>
      <c r="C7786" s="33">
        <v>50</v>
      </c>
      <c r="D7786" s="33" t="s">
        <v>6964</v>
      </c>
    </row>
    <row r="7787" s="1" customFormat="1" customHeight="1" spans="1:4">
      <c r="A7787" s="34">
        <v>7784</v>
      </c>
      <c r="B7787" s="33" t="s">
        <v>7195</v>
      </c>
      <c r="C7787" s="33">
        <v>50</v>
      </c>
      <c r="D7787" s="33" t="s">
        <v>6964</v>
      </c>
    </row>
    <row r="7788" s="1" customFormat="1" customHeight="1" spans="1:4">
      <c r="A7788" s="34">
        <v>7785</v>
      </c>
      <c r="B7788" s="33" t="s">
        <v>7196</v>
      </c>
      <c r="C7788" s="33">
        <v>50</v>
      </c>
      <c r="D7788" s="33" t="s">
        <v>6964</v>
      </c>
    </row>
    <row r="7789" s="1" customFormat="1" customHeight="1" spans="1:4">
      <c r="A7789" s="34">
        <v>7786</v>
      </c>
      <c r="B7789" s="33" t="s">
        <v>7197</v>
      </c>
      <c r="C7789" s="33">
        <v>50</v>
      </c>
      <c r="D7789" s="33" t="s">
        <v>6964</v>
      </c>
    </row>
    <row r="7790" s="1" customFormat="1" customHeight="1" spans="1:4">
      <c r="A7790" s="34">
        <v>7787</v>
      </c>
      <c r="B7790" s="33" t="s">
        <v>7198</v>
      </c>
      <c r="C7790" s="33">
        <v>50</v>
      </c>
      <c r="D7790" s="33" t="s">
        <v>6964</v>
      </c>
    </row>
    <row r="7791" s="1" customFormat="1" customHeight="1" spans="1:4">
      <c r="A7791" s="34">
        <v>7788</v>
      </c>
      <c r="B7791" s="33" t="s">
        <v>7199</v>
      </c>
      <c r="C7791" s="33">
        <v>50</v>
      </c>
      <c r="D7791" s="33" t="s">
        <v>6964</v>
      </c>
    </row>
    <row r="7792" s="1" customFormat="1" customHeight="1" spans="1:4">
      <c r="A7792" s="34">
        <v>7789</v>
      </c>
      <c r="B7792" s="33" t="s">
        <v>7200</v>
      </c>
      <c r="C7792" s="33">
        <v>50</v>
      </c>
      <c r="D7792" s="33" t="s">
        <v>6964</v>
      </c>
    </row>
    <row r="7793" s="1" customFormat="1" customHeight="1" spans="1:4">
      <c r="A7793" s="34">
        <v>7790</v>
      </c>
      <c r="B7793" s="33" t="s">
        <v>7201</v>
      </c>
      <c r="C7793" s="33">
        <v>50</v>
      </c>
      <c r="D7793" s="33" t="s">
        <v>6964</v>
      </c>
    </row>
    <row r="7794" s="1" customFormat="1" customHeight="1" spans="1:4">
      <c r="A7794" s="34">
        <v>7791</v>
      </c>
      <c r="B7794" s="33" t="s">
        <v>7202</v>
      </c>
      <c r="C7794" s="33">
        <v>50</v>
      </c>
      <c r="D7794" s="33" t="s">
        <v>6964</v>
      </c>
    </row>
    <row r="7795" s="1" customFormat="1" customHeight="1" spans="1:4">
      <c r="A7795" s="34">
        <v>7792</v>
      </c>
      <c r="B7795" s="33" t="s">
        <v>7203</v>
      </c>
      <c r="C7795" s="33">
        <v>50</v>
      </c>
      <c r="D7795" s="33" t="s">
        <v>6964</v>
      </c>
    </row>
    <row r="7796" s="1" customFormat="1" customHeight="1" spans="1:4">
      <c r="A7796" s="34">
        <v>7793</v>
      </c>
      <c r="B7796" s="33" t="s">
        <v>7204</v>
      </c>
      <c r="C7796" s="33">
        <v>50</v>
      </c>
      <c r="D7796" s="33" t="s">
        <v>6964</v>
      </c>
    </row>
    <row r="7797" s="1" customFormat="1" customHeight="1" spans="1:4">
      <c r="A7797" s="34">
        <v>7794</v>
      </c>
      <c r="B7797" s="33" t="s">
        <v>7205</v>
      </c>
      <c r="C7797" s="33">
        <v>50</v>
      </c>
      <c r="D7797" s="33" t="s">
        <v>6964</v>
      </c>
    </row>
    <row r="7798" s="1" customFormat="1" customHeight="1" spans="1:4">
      <c r="A7798" s="34">
        <v>7795</v>
      </c>
      <c r="B7798" s="33" t="s">
        <v>7206</v>
      </c>
      <c r="C7798" s="33">
        <v>50</v>
      </c>
      <c r="D7798" s="33" t="s">
        <v>6964</v>
      </c>
    </row>
    <row r="7799" s="1" customFormat="1" customHeight="1" spans="1:4">
      <c r="A7799" s="34">
        <v>7796</v>
      </c>
      <c r="B7799" s="33" t="s">
        <v>7207</v>
      </c>
      <c r="C7799" s="33">
        <v>50</v>
      </c>
      <c r="D7799" s="33" t="s">
        <v>6964</v>
      </c>
    </row>
    <row r="7800" s="1" customFormat="1" customHeight="1" spans="1:4">
      <c r="A7800" s="34">
        <v>7797</v>
      </c>
      <c r="B7800" s="33" t="s">
        <v>7208</v>
      </c>
      <c r="C7800" s="33">
        <v>50</v>
      </c>
      <c r="D7800" s="33" t="s">
        <v>6964</v>
      </c>
    </row>
    <row r="7801" s="1" customFormat="1" customHeight="1" spans="1:4">
      <c r="A7801" s="34">
        <v>7798</v>
      </c>
      <c r="B7801" s="33" t="s">
        <v>7209</v>
      </c>
      <c r="C7801" s="33">
        <v>50</v>
      </c>
      <c r="D7801" s="33" t="s">
        <v>6964</v>
      </c>
    </row>
    <row r="7802" s="1" customFormat="1" customHeight="1" spans="1:4">
      <c r="A7802" s="34">
        <v>7799</v>
      </c>
      <c r="B7802" s="33" t="s">
        <v>7210</v>
      </c>
      <c r="C7802" s="33">
        <v>50</v>
      </c>
      <c r="D7802" s="33" t="s">
        <v>6964</v>
      </c>
    </row>
    <row r="7803" s="1" customFormat="1" customHeight="1" spans="1:4">
      <c r="A7803" s="34">
        <v>7800</v>
      </c>
      <c r="B7803" s="33" t="s">
        <v>7211</v>
      </c>
      <c r="C7803" s="33">
        <v>50</v>
      </c>
      <c r="D7803" s="33" t="s">
        <v>6964</v>
      </c>
    </row>
    <row r="7804" s="1" customFormat="1" customHeight="1" spans="1:4">
      <c r="A7804" s="34">
        <v>7801</v>
      </c>
      <c r="B7804" s="33" t="s">
        <v>7212</v>
      </c>
      <c r="C7804" s="33">
        <v>50</v>
      </c>
      <c r="D7804" s="33" t="s">
        <v>6964</v>
      </c>
    </row>
    <row r="7805" s="1" customFormat="1" customHeight="1" spans="1:4">
      <c r="A7805" s="34">
        <v>7802</v>
      </c>
      <c r="B7805" s="33" t="s">
        <v>2863</v>
      </c>
      <c r="C7805" s="33">
        <v>50</v>
      </c>
      <c r="D7805" s="33" t="s">
        <v>6964</v>
      </c>
    </row>
    <row r="7806" s="1" customFormat="1" customHeight="1" spans="1:4">
      <c r="A7806" s="34">
        <v>7803</v>
      </c>
      <c r="B7806" s="33" t="s">
        <v>7213</v>
      </c>
      <c r="C7806" s="33">
        <v>50</v>
      </c>
      <c r="D7806" s="33" t="s">
        <v>6964</v>
      </c>
    </row>
    <row r="7807" s="1" customFormat="1" customHeight="1" spans="1:4">
      <c r="A7807" s="34">
        <v>7804</v>
      </c>
      <c r="B7807" s="33" t="s">
        <v>7214</v>
      </c>
      <c r="C7807" s="33">
        <v>50</v>
      </c>
      <c r="D7807" s="33" t="s">
        <v>6964</v>
      </c>
    </row>
    <row r="7808" s="1" customFormat="1" customHeight="1" spans="1:4">
      <c r="A7808" s="34">
        <v>7805</v>
      </c>
      <c r="B7808" s="33" t="s">
        <v>7215</v>
      </c>
      <c r="C7808" s="33">
        <v>50</v>
      </c>
      <c r="D7808" s="33" t="s">
        <v>6964</v>
      </c>
    </row>
    <row r="7809" s="1" customFormat="1" customHeight="1" spans="1:4">
      <c r="A7809" s="34">
        <v>7806</v>
      </c>
      <c r="B7809" s="33" t="s">
        <v>7216</v>
      </c>
      <c r="C7809" s="33">
        <v>50</v>
      </c>
      <c r="D7809" s="33" t="s">
        <v>6964</v>
      </c>
    </row>
    <row r="7810" s="1" customFormat="1" customHeight="1" spans="1:4">
      <c r="A7810" s="34">
        <v>7807</v>
      </c>
      <c r="B7810" s="33" t="s">
        <v>7217</v>
      </c>
      <c r="C7810" s="33">
        <v>50</v>
      </c>
      <c r="D7810" s="33" t="s">
        <v>6964</v>
      </c>
    </row>
    <row r="7811" s="1" customFormat="1" customHeight="1" spans="1:4">
      <c r="A7811" s="34">
        <v>7808</v>
      </c>
      <c r="B7811" s="33" t="s">
        <v>7218</v>
      </c>
      <c r="C7811" s="33">
        <v>50</v>
      </c>
      <c r="D7811" s="33" t="s">
        <v>6964</v>
      </c>
    </row>
    <row r="7812" s="1" customFormat="1" customHeight="1" spans="1:4">
      <c r="A7812" s="34">
        <v>7809</v>
      </c>
      <c r="B7812" s="33" t="s">
        <v>7219</v>
      </c>
      <c r="C7812" s="33">
        <v>50</v>
      </c>
      <c r="D7812" s="33" t="s">
        <v>6964</v>
      </c>
    </row>
    <row r="7813" s="1" customFormat="1" customHeight="1" spans="1:4">
      <c r="A7813" s="34">
        <v>7810</v>
      </c>
      <c r="B7813" s="33" t="s">
        <v>7220</v>
      </c>
      <c r="C7813" s="33">
        <v>50</v>
      </c>
      <c r="D7813" s="33" t="s">
        <v>6964</v>
      </c>
    </row>
    <row r="7814" s="1" customFormat="1" customHeight="1" spans="1:4">
      <c r="A7814" s="34">
        <v>7811</v>
      </c>
      <c r="B7814" s="33" t="s">
        <v>7221</v>
      </c>
      <c r="C7814" s="33">
        <v>50</v>
      </c>
      <c r="D7814" s="33" t="s">
        <v>6964</v>
      </c>
    </row>
    <row r="7815" s="1" customFormat="1" customHeight="1" spans="1:4">
      <c r="A7815" s="34">
        <v>7812</v>
      </c>
      <c r="B7815" s="33" t="s">
        <v>7222</v>
      </c>
      <c r="C7815" s="33">
        <v>50</v>
      </c>
      <c r="D7815" s="33" t="s">
        <v>6964</v>
      </c>
    </row>
    <row r="7816" s="1" customFormat="1" customHeight="1" spans="1:4">
      <c r="A7816" s="34">
        <v>7813</v>
      </c>
      <c r="B7816" s="33" t="s">
        <v>7223</v>
      </c>
      <c r="C7816" s="33">
        <v>50</v>
      </c>
      <c r="D7816" s="33" t="s">
        <v>6964</v>
      </c>
    </row>
    <row r="7817" s="1" customFormat="1" customHeight="1" spans="1:4">
      <c r="A7817" s="34">
        <v>7814</v>
      </c>
      <c r="B7817" s="33" t="s">
        <v>7224</v>
      </c>
      <c r="C7817" s="33">
        <v>50</v>
      </c>
      <c r="D7817" s="33" t="s">
        <v>6964</v>
      </c>
    </row>
    <row r="7818" s="1" customFormat="1" customHeight="1" spans="1:4">
      <c r="A7818" s="34">
        <v>7815</v>
      </c>
      <c r="B7818" s="33" t="s">
        <v>7225</v>
      </c>
      <c r="C7818" s="33">
        <v>50</v>
      </c>
      <c r="D7818" s="33" t="s">
        <v>6964</v>
      </c>
    </row>
    <row r="7819" s="1" customFormat="1" customHeight="1" spans="1:4">
      <c r="A7819" s="34">
        <v>7816</v>
      </c>
      <c r="B7819" s="33" t="s">
        <v>7226</v>
      </c>
      <c r="C7819" s="33">
        <v>50</v>
      </c>
      <c r="D7819" s="33" t="s">
        <v>6964</v>
      </c>
    </row>
    <row r="7820" s="1" customFormat="1" customHeight="1" spans="1:4">
      <c r="A7820" s="34">
        <v>7817</v>
      </c>
      <c r="B7820" s="33" t="s">
        <v>2677</v>
      </c>
      <c r="C7820" s="33">
        <v>50</v>
      </c>
      <c r="D7820" s="33" t="s">
        <v>6964</v>
      </c>
    </row>
    <row r="7821" s="1" customFormat="1" customHeight="1" spans="1:4">
      <c r="A7821" s="34">
        <v>7818</v>
      </c>
      <c r="B7821" s="33" t="s">
        <v>7227</v>
      </c>
      <c r="C7821" s="33">
        <v>50</v>
      </c>
      <c r="D7821" s="33" t="s">
        <v>6964</v>
      </c>
    </row>
    <row r="7822" s="1" customFormat="1" customHeight="1" spans="1:4">
      <c r="A7822" s="34">
        <v>7819</v>
      </c>
      <c r="B7822" s="33" t="s">
        <v>7228</v>
      </c>
      <c r="C7822" s="33">
        <v>50</v>
      </c>
      <c r="D7822" s="33" t="s">
        <v>6964</v>
      </c>
    </row>
    <row r="7823" s="1" customFormat="1" customHeight="1" spans="1:4">
      <c r="A7823" s="34">
        <v>7820</v>
      </c>
      <c r="B7823" s="33" t="s">
        <v>7229</v>
      </c>
      <c r="C7823" s="33">
        <v>50</v>
      </c>
      <c r="D7823" s="33" t="s">
        <v>6964</v>
      </c>
    </row>
    <row r="7824" s="1" customFormat="1" customHeight="1" spans="1:4">
      <c r="A7824" s="34">
        <v>7821</v>
      </c>
      <c r="B7824" s="33" t="s">
        <v>7230</v>
      </c>
      <c r="C7824" s="33">
        <v>50</v>
      </c>
      <c r="D7824" s="33" t="s">
        <v>6964</v>
      </c>
    </row>
    <row r="7825" s="1" customFormat="1" customHeight="1" spans="1:4">
      <c r="A7825" s="34">
        <v>7822</v>
      </c>
      <c r="B7825" s="33" t="s">
        <v>7231</v>
      </c>
      <c r="C7825" s="33">
        <v>50</v>
      </c>
      <c r="D7825" s="33" t="s">
        <v>6964</v>
      </c>
    </row>
    <row r="7826" s="1" customFormat="1" customHeight="1" spans="1:4">
      <c r="A7826" s="34">
        <v>7823</v>
      </c>
      <c r="B7826" s="33" t="s">
        <v>7232</v>
      </c>
      <c r="C7826" s="33">
        <v>50</v>
      </c>
      <c r="D7826" s="33" t="s">
        <v>6964</v>
      </c>
    </row>
    <row r="7827" s="1" customFormat="1" customHeight="1" spans="1:4">
      <c r="A7827" s="34">
        <v>7824</v>
      </c>
      <c r="B7827" s="33" t="s">
        <v>7233</v>
      </c>
      <c r="C7827" s="33">
        <v>50</v>
      </c>
      <c r="D7827" s="33" t="s">
        <v>6964</v>
      </c>
    </row>
    <row r="7828" s="22" customFormat="1" customHeight="1" spans="1:4">
      <c r="A7828" s="34">
        <v>7825</v>
      </c>
      <c r="B7828" s="33" t="s">
        <v>7234</v>
      </c>
      <c r="C7828" s="33">
        <v>50</v>
      </c>
      <c r="D7828" s="33" t="s">
        <v>6964</v>
      </c>
    </row>
    <row r="7829" s="22" customFormat="1" customHeight="1" spans="1:4">
      <c r="A7829" s="34">
        <v>7826</v>
      </c>
      <c r="B7829" s="33" t="s">
        <v>7235</v>
      </c>
      <c r="C7829" s="33">
        <v>50</v>
      </c>
      <c r="D7829" s="33" t="s">
        <v>6964</v>
      </c>
    </row>
    <row r="7830" s="22" customFormat="1" customHeight="1" spans="1:4">
      <c r="A7830" s="34">
        <v>7827</v>
      </c>
      <c r="B7830" s="33" t="s">
        <v>7236</v>
      </c>
      <c r="C7830" s="33">
        <v>50</v>
      </c>
      <c r="D7830" s="33" t="s">
        <v>6964</v>
      </c>
    </row>
    <row r="7831" s="22" customFormat="1" customHeight="1" spans="1:4">
      <c r="A7831" s="34">
        <v>7828</v>
      </c>
      <c r="B7831" s="33" t="s">
        <v>7237</v>
      </c>
      <c r="C7831" s="33">
        <v>50</v>
      </c>
      <c r="D7831" s="33" t="s">
        <v>6964</v>
      </c>
    </row>
    <row r="7832" s="22" customFormat="1" customHeight="1" spans="1:4">
      <c r="A7832" s="34">
        <v>7829</v>
      </c>
      <c r="B7832" s="33" t="s">
        <v>7238</v>
      </c>
      <c r="C7832" s="33">
        <v>50</v>
      </c>
      <c r="D7832" s="33" t="s">
        <v>6964</v>
      </c>
    </row>
    <row r="7833" s="22" customFormat="1" customHeight="1" spans="1:4">
      <c r="A7833" s="34">
        <v>7830</v>
      </c>
      <c r="B7833" s="37" t="s">
        <v>7239</v>
      </c>
      <c r="C7833" s="33">
        <v>50</v>
      </c>
      <c r="D7833" s="33" t="s">
        <v>6964</v>
      </c>
    </row>
    <row r="7834" s="22" customFormat="1" customHeight="1" spans="1:4">
      <c r="A7834" s="34">
        <v>7831</v>
      </c>
      <c r="B7834" s="37" t="s">
        <v>7240</v>
      </c>
      <c r="C7834" s="33">
        <v>50</v>
      </c>
      <c r="D7834" s="33" t="s">
        <v>6964</v>
      </c>
    </row>
    <row r="7835" s="22" customFormat="1" customHeight="1" spans="1:4">
      <c r="A7835" s="34">
        <v>7832</v>
      </c>
      <c r="B7835" s="37" t="s">
        <v>7241</v>
      </c>
      <c r="C7835" s="33">
        <v>50</v>
      </c>
      <c r="D7835" s="33" t="s">
        <v>6964</v>
      </c>
    </row>
    <row r="7836" s="22" customFormat="1" customHeight="1" spans="1:4">
      <c r="A7836" s="34">
        <v>7833</v>
      </c>
      <c r="B7836" s="37" t="s">
        <v>7242</v>
      </c>
      <c r="C7836" s="33">
        <v>50</v>
      </c>
      <c r="D7836" s="33" t="s">
        <v>6964</v>
      </c>
    </row>
    <row r="7837" s="22" customFormat="1" customHeight="1" spans="1:4">
      <c r="A7837" s="34">
        <v>7834</v>
      </c>
      <c r="B7837" s="33" t="s">
        <v>7243</v>
      </c>
      <c r="C7837" s="33">
        <v>50</v>
      </c>
      <c r="D7837" s="33" t="s">
        <v>6964</v>
      </c>
    </row>
    <row r="7838" s="22" customFormat="1" customHeight="1" spans="1:4">
      <c r="A7838" s="34">
        <v>7835</v>
      </c>
      <c r="B7838" s="33" t="s">
        <v>7244</v>
      </c>
      <c r="C7838" s="33">
        <v>50</v>
      </c>
      <c r="D7838" s="33" t="s">
        <v>6964</v>
      </c>
    </row>
    <row r="7839" s="22" customFormat="1" customHeight="1" spans="1:4">
      <c r="A7839" s="34">
        <v>7836</v>
      </c>
      <c r="B7839" s="33" t="s">
        <v>7245</v>
      </c>
      <c r="C7839" s="33">
        <v>50</v>
      </c>
      <c r="D7839" s="33" t="s">
        <v>6964</v>
      </c>
    </row>
    <row r="7840" s="22" customFormat="1" customHeight="1" spans="1:4">
      <c r="A7840" s="34">
        <v>7837</v>
      </c>
      <c r="B7840" s="33" t="s">
        <v>7246</v>
      </c>
      <c r="C7840" s="33">
        <v>50</v>
      </c>
      <c r="D7840" s="33" t="s">
        <v>6964</v>
      </c>
    </row>
    <row r="7841" s="22" customFormat="1" customHeight="1" spans="1:4">
      <c r="A7841" s="34">
        <v>7838</v>
      </c>
      <c r="B7841" s="33" t="s">
        <v>2315</v>
      </c>
      <c r="C7841" s="33">
        <v>50</v>
      </c>
      <c r="D7841" s="33" t="s">
        <v>6964</v>
      </c>
    </row>
    <row r="7842" s="22" customFormat="1" customHeight="1" spans="1:4">
      <c r="A7842" s="34">
        <v>7839</v>
      </c>
      <c r="B7842" s="33" t="s">
        <v>7247</v>
      </c>
      <c r="C7842" s="33">
        <v>50</v>
      </c>
      <c r="D7842" s="33" t="s">
        <v>6964</v>
      </c>
    </row>
    <row r="7843" s="22" customFormat="1" customHeight="1" spans="1:4">
      <c r="A7843" s="34">
        <v>7840</v>
      </c>
      <c r="B7843" s="33" t="s">
        <v>7248</v>
      </c>
      <c r="C7843" s="33">
        <v>50</v>
      </c>
      <c r="D7843" s="33" t="s">
        <v>6964</v>
      </c>
    </row>
    <row r="7844" s="22" customFormat="1" customHeight="1" spans="1:4">
      <c r="A7844" s="34">
        <v>7841</v>
      </c>
      <c r="B7844" s="33" t="s">
        <v>7249</v>
      </c>
      <c r="C7844" s="33">
        <v>50</v>
      </c>
      <c r="D7844" s="33" t="s">
        <v>6964</v>
      </c>
    </row>
    <row r="7845" s="22" customFormat="1" customHeight="1" spans="1:4">
      <c r="A7845" s="34">
        <v>7842</v>
      </c>
      <c r="B7845" s="33" t="s">
        <v>7250</v>
      </c>
      <c r="C7845" s="33">
        <v>50</v>
      </c>
      <c r="D7845" s="33" t="s">
        <v>6964</v>
      </c>
    </row>
    <row r="7846" s="22" customFormat="1" customHeight="1" spans="1:4">
      <c r="A7846" s="34">
        <v>7843</v>
      </c>
      <c r="B7846" s="33" t="s">
        <v>3291</v>
      </c>
      <c r="C7846" s="33">
        <v>50</v>
      </c>
      <c r="D7846" s="33" t="s">
        <v>6964</v>
      </c>
    </row>
    <row r="7847" s="22" customFormat="1" customHeight="1" spans="1:4">
      <c r="A7847" s="34">
        <v>7844</v>
      </c>
      <c r="B7847" s="33" t="s">
        <v>7251</v>
      </c>
      <c r="C7847" s="33">
        <v>50</v>
      </c>
      <c r="D7847" s="33" t="s">
        <v>6964</v>
      </c>
    </row>
    <row r="7848" s="22" customFormat="1" customHeight="1" spans="1:4">
      <c r="A7848" s="34">
        <v>7845</v>
      </c>
      <c r="B7848" s="33" t="s">
        <v>7252</v>
      </c>
      <c r="C7848" s="33">
        <v>50</v>
      </c>
      <c r="D7848" s="33" t="s">
        <v>6964</v>
      </c>
    </row>
    <row r="7849" s="22" customFormat="1" customHeight="1" spans="1:4">
      <c r="A7849" s="34">
        <v>7846</v>
      </c>
      <c r="B7849" s="33" t="s">
        <v>7253</v>
      </c>
      <c r="C7849" s="33">
        <v>50</v>
      </c>
      <c r="D7849" s="33" t="s">
        <v>6964</v>
      </c>
    </row>
    <row r="7850" s="22" customFormat="1" customHeight="1" spans="1:4">
      <c r="A7850" s="34">
        <v>7847</v>
      </c>
      <c r="B7850" s="33" t="s">
        <v>6061</v>
      </c>
      <c r="C7850" s="33">
        <v>50</v>
      </c>
      <c r="D7850" s="33" t="s">
        <v>6964</v>
      </c>
    </row>
    <row r="7851" s="22" customFormat="1" customHeight="1" spans="1:4">
      <c r="A7851" s="34">
        <v>7848</v>
      </c>
      <c r="B7851" s="33" t="s">
        <v>7254</v>
      </c>
      <c r="C7851" s="33">
        <v>50</v>
      </c>
      <c r="D7851" s="33" t="s">
        <v>6964</v>
      </c>
    </row>
    <row r="7852" s="22" customFormat="1" customHeight="1" spans="1:4">
      <c r="A7852" s="34">
        <v>7849</v>
      </c>
      <c r="B7852" s="33" t="s">
        <v>7255</v>
      </c>
      <c r="C7852" s="33">
        <v>50</v>
      </c>
      <c r="D7852" s="33" t="s">
        <v>6964</v>
      </c>
    </row>
    <row r="7853" s="22" customFormat="1" customHeight="1" spans="1:4">
      <c r="A7853" s="34">
        <v>7850</v>
      </c>
      <c r="B7853" s="33" t="s">
        <v>7256</v>
      </c>
      <c r="C7853" s="33">
        <v>50</v>
      </c>
      <c r="D7853" s="33" t="s">
        <v>6964</v>
      </c>
    </row>
    <row r="7854" s="22" customFormat="1" customHeight="1" spans="1:4">
      <c r="A7854" s="34">
        <v>7851</v>
      </c>
      <c r="B7854" s="33" t="s">
        <v>7257</v>
      </c>
      <c r="C7854" s="33">
        <v>50</v>
      </c>
      <c r="D7854" s="33" t="s">
        <v>6964</v>
      </c>
    </row>
    <row r="7855" s="22" customFormat="1" customHeight="1" spans="1:4">
      <c r="A7855" s="34">
        <v>7852</v>
      </c>
      <c r="B7855" s="39" t="s">
        <v>6995</v>
      </c>
      <c r="C7855" s="33">
        <v>50</v>
      </c>
      <c r="D7855" s="39" t="s">
        <v>6964</v>
      </c>
    </row>
    <row r="7856" s="22" customFormat="1" customHeight="1" spans="1:4">
      <c r="A7856" s="34">
        <v>7853</v>
      </c>
      <c r="B7856" s="39" t="s">
        <v>6868</v>
      </c>
      <c r="C7856" s="33">
        <v>50</v>
      </c>
      <c r="D7856" s="39" t="s">
        <v>6964</v>
      </c>
    </row>
    <row r="7857" s="22" customFormat="1" customHeight="1" spans="1:4">
      <c r="A7857" s="34">
        <v>7854</v>
      </c>
      <c r="B7857" s="39" t="s">
        <v>7258</v>
      </c>
      <c r="C7857" s="33">
        <v>50</v>
      </c>
      <c r="D7857" s="39" t="s">
        <v>6964</v>
      </c>
    </row>
    <row r="7858" s="22" customFormat="1" customHeight="1" spans="1:4">
      <c r="A7858" s="34">
        <v>7855</v>
      </c>
      <c r="B7858" s="39" t="s">
        <v>7259</v>
      </c>
      <c r="C7858" s="33">
        <v>50</v>
      </c>
      <c r="D7858" s="39" t="s">
        <v>6964</v>
      </c>
    </row>
    <row r="7859" s="22" customFormat="1" customHeight="1" spans="1:4">
      <c r="A7859" s="34">
        <v>7856</v>
      </c>
      <c r="B7859" s="39" t="s">
        <v>7260</v>
      </c>
      <c r="C7859" s="33">
        <v>50</v>
      </c>
      <c r="D7859" s="39" t="s">
        <v>6964</v>
      </c>
    </row>
    <row r="7860" s="22" customFormat="1" customHeight="1" spans="1:4">
      <c r="A7860" s="34">
        <v>7857</v>
      </c>
      <c r="B7860" s="39" t="s">
        <v>7261</v>
      </c>
      <c r="C7860" s="33">
        <v>50</v>
      </c>
      <c r="D7860" s="39" t="s">
        <v>6964</v>
      </c>
    </row>
    <row r="7861" s="22" customFormat="1" customHeight="1" spans="1:4">
      <c r="A7861" s="34">
        <v>7858</v>
      </c>
      <c r="B7861" s="39" t="s">
        <v>7262</v>
      </c>
      <c r="C7861" s="33">
        <v>50</v>
      </c>
      <c r="D7861" s="39" t="s">
        <v>6964</v>
      </c>
    </row>
    <row r="7862" s="23" customFormat="1" customHeight="1" spans="1:4">
      <c r="A7862" s="34">
        <v>7859</v>
      </c>
      <c r="B7862" s="53" t="s">
        <v>7263</v>
      </c>
      <c r="C7862" s="33">
        <v>50</v>
      </c>
      <c r="D7862" s="39" t="s">
        <v>6964</v>
      </c>
    </row>
    <row r="7863" s="23" customFormat="1" customHeight="1" spans="1:4">
      <c r="A7863" s="34">
        <v>7860</v>
      </c>
      <c r="B7863" s="39" t="s">
        <v>7264</v>
      </c>
      <c r="C7863" s="33">
        <v>50</v>
      </c>
      <c r="D7863" s="39" t="s">
        <v>6964</v>
      </c>
    </row>
    <row r="7864" s="23" customFormat="1" customHeight="1" spans="1:4">
      <c r="A7864" s="34">
        <v>7861</v>
      </c>
      <c r="B7864" s="53" t="s">
        <v>7265</v>
      </c>
      <c r="C7864" s="33">
        <v>50</v>
      </c>
      <c r="D7864" s="39" t="s">
        <v>6964</v>
      </c>
    </row>
    <row r="7865" s="23" customFormat="1" customHeight="1" spans="1:4">
      <c r="A7865" s="34">
        <v>7862</v>
      </c>
      <c r="B7865" s="39" t="s">
        <v>7266</v>
      </c>
      <c r="C7865" s="33">
        <v>50</v>
      </c>
      <c r="D7865" s="39" t="s">
        <v>6964</v>
      </c>
    </row>
    <row r="7866" s="23" customFormat="1" customHeight="1" spans="1:4">
      <c r="A7866" s="34">
        <v>7863</v>
      </c>
      <c r="B7866" s="39" t="s">
        <v>7267</v>
      </c>
      <c r="C7866" s="33">
        <v>50</v>
      </c>
      <c r="D7866" s="39" t="s">
        <v>6964</v>
      </c>
    </row>
    <row r="7867" s="23" customFormat="1" customHeight="1" spans="1:4">
      <c r="A7867" s="34">
        <v>7864</v>
      </c>
      <c r="B7867" s="39" t="s">
        <v>7234</v>
      </c>
      <c r="C7867" s="33">
        <v>50</v>
      </c>
      <c r="D7867" s="39" t="s">
        <v>6964</v>
      </c>
    </row>
    <row r="7868" s="23" customFormat="1" customHeight="1" spans="1:4">
      <c r="A7868" s="34">
        <v>7865</v>
      </c>
      <c r="B7868" s="39" t="s">
        <v>7235</v>
      </c>
      <c r="C7868" s="33">
        <v>50</v>
      </c>
      <c r="D7868" s="39" t="s">
        <v>6964</v>
      </c>
    </row>
    <row r="7869" s="23" customFormat="1" customHeight="1" spans="1:4">
      <c r="A7869" s="34">
        <v>7866</v>
      </c>
      <c r="B7869" s="39" t="s">
        <v>7236</v>
      </c>
      <c r="C7869" s="33">
        <v>50</v>
      </c>
      <c r="D7869" s="39" t="s">
        <v>6964</v>
      </c>
    </row>
    <row r="7870" s="23" customFormat="1" customHeight="1" spans="1:4">
      <c r="A7870" s="34">
        <v>7867</v>
      </c>
      <c r="B7870" s="39" t="s">
        <v>7237</v>
      </c>
      <c r="C7870" s="33">
        <v>50</v>
      </c>
      <c r="D7870" s="39" t="s">
        <v>6964</v>
      </c>
    </row>
    <row r="7871" s="23" customFormat="1" customHeight="1" spans="1:4">
      <c r="A7871" s="34">
        <v>7868</v>
      </c>
      <c r="B7871" s="39" t="s">
        <v>7238</v>
      </c>
      <c r="C7871" s="33">
        <v>50</v>
      </c>
      <c r="D7871" s="39" t="s">
        <v>6964</v>
      </c>
    </row>
    <row r="7872" s="23" customFormat="1" customHeight="1" spans="1:4">
      <c r="A7872" s="34">
        <v>7869</v>
      </c>
      <c r="B7872" s="53" t="s">
        <v>7240</v>
      </c>
      <c r="C7872" s="33">
        <v>50</v>
      </c>
      <c r="D7872" s="39" t="s">
        <v>6964</v>
      </c>
    </row>
    <row r="7873" s="23" customFormat="1" customHeight="1" spans="1:4">
      <c r="A7873" s="34">
        <v>7870</v>
      </c>
      <c r="B7873" s="53" t="s">
        <v>7241</v>
      </c>
      <c r="C7873" s="33">
        <v>50</v>
      </c>
      <c r="D7873" s="39" t="s">
        <v>6964</v>
      </c>
    </row>
    <row r="7874" s="23" customFormat="1" customHeight="1" spans="1:4">
      <c r="A7874" s="34">
        <v>7871</v>
      </c>
      <c r="B7874" s="53" t="s">
        <v>7242</v>
      </c>
      <c r="C7874" s="33">
        <v>50</v>
      </c>
      <c r="D7874" s="39" t="s">
        <v>6964</v>
      </c>
    </row>
    <row r="7875" s="23" customFormat="1" customHeight="1" spans="1:4">
      <c r="A7875" s="34">
        <v>7872</v>
      </c>
      <c r="B7875" s="53" t="s">
        <v>7268</v>
      </c>
      <c r="C7875" s="33">
        <v>50</v>
      </c>
      <c r="D7875" s="39" t="s">
        <v>6964</v>
      </c>
    </row>
    <row r="7876" s="23" customFormat="1" customHeight="1" spans="1:4">
      <c r="A7876" s="34">
        <v>7873</v>
      </c>
      <c r="B7876" s="53" t="s">
        <v>7269</v>
      </c>
      <c r="C7876" s="33">
        <v>50</v>
      </c>
      <c r="D7876" s="39" t="s">
        <v>6964</v>
      </c>
    </row>
    <row r="7877" s="23" customFormat="1" customHeight="1" spans="1:4">
      <c r="A7877" s="34">
        <v>7874</v>
      </c>
      <c r="B7877" s="54" t="s">
        <v>7243</v>
      </c>
      <c r="C7877" s="33">
        <v>50</v>
      </c>
      <c r="D7877" s="39" t="s">
        <v>6964</v>
      </c>
    </row>
    <row r="7878" s="23" customFormat="1" customHeight="1" spans="1:4">
      <c r="A7878" s="34">
        <v>7875</v>
      </c>
      <c r="B7878" s="39" t="s">
        <v>7244</v>
      </c>
      <c r="C7878" s="33">
        <v>50</v>
      </c>
      <c r="D7878" s="39" t="s">
        <v>6964</v>
      </c>
    </row>
    <row r="7879" s="23" customFormat="1" customHeight="1" spans="1:4">
      <c r="A7879" s="34">
        <v>7876</v>
      </c>
      <c r="B7879" s="39" t="s">
        <v>7245</v>
      </c>
      <c r="C7879" s="33">
        <v>50</v>
      </c>
      <c r="D7879" s="39" t="s">
        <v>6964</v>
      </c>
    </row>
    <row r="7880" s="23" customFormat="1" customHeight="1" spans="1:4">
      <c r="A7880" s="34">
        <v>7877</v>
      </c>
      <c r="B7880" s="39" t="s">
        <v>5995</v>
      </c>
      <c r="C7880" s="33">
        <v>50</v>
      </c>
      <c r="D7880" s="39" t="s">
        <v>6964</v>
      </c>
    </row>
    <row r="7881" s="23" customFormat="1" customHeight="1" spans="1:4">
      <c r="A7881" s="34">
        <v>7878</v>
      </c>
      <c r="B7881" s="39" t="s">
        <v>7270</v>
      </c>
      <c r="C7881" s="33">
        <v>50</v>
      </c>
      <c r="D7881" s="39" t="s">
        <v>6964</v>
      </c>
    </row>
    <row r="7882" s="23" customFormat="1" customHeight="1" spans="1:4">
      <c r="A7882" s="34">
        <v>7879</v>
      </c>
      <c r="B7882" s="39" t="s">
        <v>7271</v>
      </c>
      <c r="C7882" s="33">
        <v>50</v>
      </c>
      <c r="D7882" s="39" t="s">
        <v>6964</v>
      </c>
    </row>
    <row r="7883" s="23" customFormat="1" customHeight="1" spans="1:4">
      <c r="A7883" s="34">
        <v>7880</v>
      </c>
      <c r="B7883" s="39" t="s">
        <v>7272</v>
      </c>
      <c r="C7883" s="33">
        <v>50</v>
      </c>
      <c r="D7883" s="39" t="s">
        <v>6964</v>
      </c>
    </row>
    <row r="7884" s="23" customFormat="1" customHeight="1" spans="1:4">
      <c r="A7884" s="34">
        <v>7881</v>
      </c>
      <c r="B7884" s="39" t="s">
        <v>7273</v>
      </c>
      <c r="C7884" s="33">
        <v>50</v>
      </c>
      <c r="D7884" s="39" t="s">
        <v>6964</v>
      </c>
    </row>
    <row r="7885" s="23" customFormat="1" customHeight="1" spans="1:4">
      <c r="A7885" s="34">
        <v>7882</v>
      </c>
      <c r="B7885" s="39" t="s">
        <v>3608</v>
      </c>
      <c r="C7885" s="33">
        <v>50</v>
      </c>
      <c r="D7885" s="39" t="s">
        <v>6964</v>
      </c>
    </row>
    <row r="7886" s="23" customFormat="1" customHeight="1" spans="1:4">
      <c r="A7886" s="34">
        <v>7883</v>
      </c>
      <c r="B7886" s="39" t="s">
        <v>7274</v>
      </c>
      <c r="C7886" s="33">
        <v>50</v>
      </c>
      <c r="D7886" s="39" t="s">
        <v>6964</v>
      </c>
    </row>
    <row r="7887" s="23" customFormat="1" customHeight="1" spans="1:4">
      <c r="A7887" s="34">
        <v>7884</v>
      </c>
      <c r="B7887" s="39" t="s">
        <v>7275</v>
      </c>
      <c r="C7887" s="33">
        <v>50</v>
      </c>
      <c r="D7887" s="39" t="s">
        <v>6964</v>
      </c>
    </row>
    <row r="7888" s="24" customFormat="1" customHeight="1" spans="1:4">
      <c r="A7888" s="34">
        <v>7885</v>
      </c>
      <c r="B7888" s="39" t="s">
        <v>7276</v>
      </c>
      <c r="C7888" s="33">
        <v>50</v>
      </c>
      <c r="D7888" s="39" t="s">
        <v>6964</v>
      </c>
    </row>
    <row r="7889" s="24" customFormat="1" customHeight="1" spans="1:4">
      <c r="A7889" s="34">
        <v>7886</v>
      </c>
      <c r="B7889" s="53" t="s">
        <v>7277</v>
      </c>
      <c r="C7889" s="33">
        <v>50</v>
      </c>
      <c r="D7889" s="39" t="s">
        <v>6964</v>
      </c>
    </row>
    <row r="7890" s="12" customFormat="1" customHeight="1" spans="1:4">
      <c r="A7890" s="34">
        <v>7887</v>
      </c>
      <c r="B7890" s="39" t="s">
        <v>7278</v>
      </c>
      <c r="C7890" s="33">
        <v>50</v>
      </c>
      <c r="D7890" s="39" t="s">
        <v>6964</v>
      </c>
    </row>
    <row r="7891" s="12" customFormat="1" customHeight="1" spans="1:4">
      <c r="A7891" s="34">
        <v>7888</v>
      </c>
      <c r="B7891" s="39" t="s">
        <v>7279</v>
      </c>
      <c r="C7891" s="33">
        <v>50</v>
      </c>
      <c r="D7891" s="39" t="s">
        <v>6964</v>
      </c>
    </row>
    <row r="7892" s="12" customFormat="1" customHeight="1" spans="1:4">
      <c r="A7892" s="34">
        <v>7889</v>
      </c>
      <c r="B7892" s="39" t="s">
        <v>7280</v>
      </c>
      <c r="C7892" s="33">
        <v>50</v>
      </c>
      <c r="D7892" s="39" t="s">
        <v>6964</v>
      </c>
    </row>
    <row r="7893" s="12" customFormat="1" customHeight="1" spans="1:4">
      <c r="A7893" s="34">
        <v>7890</v>
      </c>
      <c r="B7893" s="39" t="s">
        <v>7281</v>
      </c>
      <c r="C7893" s="33">
        <v>50</v>
      </c>
      <c r="D7893" s="39" t="s">
        <v>6964</v>
      </c>
    </row>
    <row r="7894" s="12" customFormat="1" customHeight="1" spans="1:4">
      <c r="A7894" s="34">
        <v>7891</v>
      </c>
      <c r="B7894" s="39" t="s">
        <v>7282</v>
      </c>
      <c r="C7894" s="33">
        <v>50</v>
      </c>
      <c r="D7894" s="39" t="s">
        <v>6964</v>
      </c>
    </row>
    <row r="7895" s="12" customFormat="1" customHeight="1" spans="1:4">
      <c r="A7895" s="34">
        <v>7892</v>
      </c>
      <c r="B7895" s="39" t="s">
        <v>7283</v>
      </c>
      <c r="C7895" s="33">
        <v>50</v>
      </c>
      <c r="D7895" s="39" t="s">
        <v>6964</v>
      </c>
    </row>
    <row r="7896" s="12" customFormat="1" customHeight="1" spans="1:4">
      <c r="A7896" s="34">
        <v>7893</v>
      </c>
      <c r="B7896" s="39" t="s">
        <v>7284</v>
      </c>
      <c r="C7896" s="33">
        <v>50</v>
      </c>
      <c r="D7896" s="39" t="s">
        <v>6964</v>
      </c>
    </row>
    <row r="7897" s="12" customFormat="1" customHeight="1" spans="1:4">
      <c r="A7897" s="34">
        <v>7894</v>
      </c>
      <c r="B7897" s="39" t="s">
        <v>7285</v>
      </c>
      <c r="C7897" s="33">
        <v>50</v>
      </c>
      <c r="D7897" s="39" t="s">
        <v>6964</v>
      </c>
    </row>
    <row r="7898" s="12" customFormat="1" customHeight="1" spans="1:4">
      <c r="A7898" s="34">
        <v>7895</v>
      </c>
      <c r="B7898" s="39" t="s">
        <v>7286</v>
      </c>
      <c r="C7898" s="33">
        <v>50</v>
      </c>
      <c r="D7898" s="39" t="s">
        <v>6964</v>
      </c>
    </row>
    <row r="7899" s="12" customFormat="1" customHeight="1" spans="1:4">
      <c r="A7899" s="34">
        <v>7896</v>
      </c>
      <c r="B7899" s="39" t="s">
        <v>7287</v>
      </c>
      <c r="C7899" s="33">
        <v>50</v>
      </c>
      <c r="D7899" s="39" t="s">
        <v>6964</v>
      </c>
    </row>
    <row r="7900" s="12" customFormat="1" customHeight="1" spans="1:4">
      <c r="A7900" s="34">
        <v>7897</v>
      </c>
      <c r="B7900" s="39" t="s">
        <v>7288</v>
      </c>
      <c r="C7900" s="33">
        <v>50</v>
      </c>
      <c r="D7900" s="39" t="s">
        <v>6964</v>
      </c>
    </row>
    <row r="7901" s="12" customFormat="1" customHeight="1" spans="1:4">
      <c r="A7901" s="34">
        <v>7898</v>
      </c>
      <c r="B7901" s="39" t="s">
        <v>7289</v>
      </c>
      <c r="C7901" s="33">
        <v>50</v>
      </c>
      <c r="D7901" s="39" t="s">
        <v>6964</v>
      </c>
    </row>
    <row r="7902" s="12" customFormat="1" customHeight="1" spans="1:4">
      <c r="A7902" s="34">
        <v>7899</v>
      </c>
      <c r="B7902" s="39" t="s">
        <v>7290</v>
      </c>
      <c r="C7902" s="33">
        <v>50</v>
      </c>
      <c r="D7902" s="39" t="s">
        <v>6964</v>
      </c>
    </row>
    <row r="7903" s="25" customFormat="1" customHeight="1" spans="1:4">
      <c r="A7903" s="34">
        <v>7900</v>
      </c>
      <c r="B7903" s="39" t="s">
        <v>7291</v>
      </c>
      <c r="C7903" s="33">
        <v>50</v>
      </c>
      <c r="D7903" s="39" t="s">
        <v>6964</v>
      </c>
    </row>
    <row r="7904" s="1" customFormat="1" customHeight="1" spans="1:4">
      <c r="A7904" s="34">
        <v>7901</v>
      </c>
      <c r="B7904" s="33" t="s">
        <v>7292</v>
      </c>
      <c r="C7904" s="33">
        <v>50</v>
      </c>
      <c r="D7904" s="55" t="s">
        <v>7293</v>
      </c>
    </row>
    <row r="7905" s="1" customFormat="1" customHeight="1" spans="1:4">
      <c r="A7905" s="34">
        <v>7902</v>
      </c>
      <c r="B7905" s="33" t="s">
        <v>7294</v>
      </c>
      <c r="C7905" s="33">
        <v>50</v>
      </c>
      <c r="D7905" s="55" t="s">
        <v>7293</v>
      </c>
    </row>
    <row r="7906" s="1" customFormat="1" customHeight="1" spans="1:4">
      <c r="A7906" s="34">
        <v>7903</v>
      </c>
      <c r="B7906" s="33" t="s">
        <v>7295</v>
      </c>
      <c r="C7906" s="33">
        <v>50</v>
      </c>
      <c r="D7906" s="55" t="s">
        <v>7293</v>
      </c>
    </row>
    <row r="7907" s="1" customFormat="1" customHeight="1" spans="1:4">
      <c r="A7907" s="34">
        <v>7904</v>
      </c>
      <c r="B7907" s="33" t="s">
        <v>7296</v>
      </c>
      <c r="C7907" s="33">
        <v>50</v>
      </c>
      <c r="D7907" s="55" t="s">
        <v>7293</v>
      </c>
    </row>
    <row r="7908" s="1" customFormat="1" customHeight="1" spans="1:4">
      <c r="A7908" s="34">
        <v>7905</v>
      </c>
      <c r="B7908" s="33" t="s">
        <v>7297</v>
      </c>
      <c r="C7908" s="33">
        <v>50</v>
      </c>
      <c r="D7908" s="55" t="s">
        <v>7293</v>
      </c>
    </row>
    <row r="7909" s="1" customFormat="1" customHeight="1" spans="1:4">
      <c r="A7909" s="34">
        <v>7906</v>
      </c>
      <c r="B7909" s="33" t="s">
        <v>7298</v>
      </c>
      <c r="C7909" s="33">
        <v>50</v>
      </c>
      <c r="D7909" s="55" t="s">
        <v>7293</v>
      </c>
    </row>
    <row r="7910" s="1" customFormat="1" customHeight="1" spans="1:4">
      <c r="A7910" s="34">
        <v>7907</v>
      </c>
      <c r="B7910" s="33" t="s">
        <v>7299</v>
      </c>
      <c r="C7910" s="33">
        <v>50</v>
      </c>
      <c r="D7910" s="55" t="s">
        <v>7293</v>
      </c>
    </row>
    <row r="7911" s="1" customFormat="1" customHeight="1" spans="1:4">
      <c r="A7911" s="34">
        <v>7908</v>
      </c>
      <c r="B7911" s="33" t="s">
        <v>7300</v>
      </c>
      <c r="C7911" s="33">
        <v>50</v>
      </c>
      <c r="D7911" s="55" t="s">
        <v>7293</v>
      </c>
    </row>
    <row r="7912" s="1" customFormat="1" customHeight="1" spans="1:4">
      <c r="A7912" s="34">
        <v>7909</v>
      </c>
      <c r="B7912" s="33" t="s">
        <v>3575</v>
      </c>
      <c r="C7912" s="33">
        <v>50</v>
      </c>
      <c r="D7912" s="55" t="s">
        <v>7293</v>
      </c>
    </row>
    <row r="7913" s="1" customFormat="1" customHeight="1" spans="1:4">
      <c r="A7913" s="34">
        <v>7910</v>
      </c>
      <c r="B7913" s="33" t="s">
        <v>3556</v>
      </c>
      <c r="C7913" s="33">
        <v>50</v>
      </c>
      <c r="D7913" s="55" t="s">
        <v>7293</v>
      </c>
    </row>
    <row r="7914" s="1" customFormat="1" customHeight="1" spans="1:4">
      <c r="A7914" s="34">
        <v>7911</v>
      </c>
      <c r="B7914" s="33" t="s">
        <v>3649</v>
      </c>
      <c r="C7914" s="33">
        <v>50</v>
      </c>
      <c r="D7914" s="55" t="s">
        <v>7293</v>
      </c>
    </row>
    <row r="7915" s="1" customFormat="1" customHeight="1" spans="1:4">
      <c r="A7915" s="34">
        <v>7912</v>
      </c>
      <c r="B7915" s="33" t="s">
        <v>7301</v>
      </c>
      <c r="C7915" s="33">
        <v>50</v>
      </c>
      <c r="D7915" s="55" t="s">
        <v>7293</v>
      </c>
    </row>
    <row r="7916" s="1" customFormat="1" customHeight="1" spans="1:4">
      <c r="A7916" s="34">
        <v>7913</v>
      </c>
      <c r="B7916" s="33" t="s">
        <v>7302</v>
      </c>
      <c r="C7916" s="33">
        <v>50</v>
      </c>
      <c r="D7916" s="55" t="s">
        <v>7293</v>
      </c>
    </row>
    <row r="7917" s="1" customFormat="1" customHeight="1" spans="1:4">
      <c r="A7917" s="34">
        <v>7914</v>
      </c>
      <c r="B7917" s="33" t="s">
        <v>7303</v>
      </c>
      <c r="C7917" s="33">
        <v>50</v>
      </c>
      <c r="D7917" s="55" t="s">
        <v>7293</v>
      </c>
    </row>
    <row r="7918" s="1" customFormat="1" customHeight="1" spans="1:4">
      <c r="A7918" s="34">
        <v>7915</v>
      </c>
      <c r="B7918" s="33" t="s">
        <v>7304</v>
      </c>
      <c r="C7918" s="33">
        <v>50</v>
      </c>
      <c r="D7918" s="55" t="s">
        <v>7293</v>
      </c>
    </row>
    <row r="7919" s="1" customFormat="1" customHeight="1" spans="1:4">
      <c r="A7919" s="34">
        <v>7916</v>
      </c>
      <c r="B7919" s="33" t="s">
        <v>7305</v>
      </c>
      <c r="C7919" s="33">
        <v>50</v>
      </c>
      <c r="D7919" s="55" t="s">
        <v>7293</v>
      </c>
    </row>
    <row r="7920" s="1" customFormat="1" customHeight="1" spans="1:4">
      <c r="A7920" s="34">
        <v>7917</v>
      </c>
      <c r="B7920" s="33" t="s">
        <v>7306</v>
      </c>
      <c r="C7920" s="33">
        <v>50</v>
      </c>
      <c r="D7920" s="55" t="s">
        <v>7293</v>
      </c>
    </row>
    <row r="7921" s="1" customFormat="1" customHeight="1" spans="1:4">
      <c r="A7921" s="34">
        <v>7918</v>
      </c>
      <c r="B7921" s="33" t="s">
        <v>7307</v>
      </c>
      <c r="C7921" s="33">
        <v>50</v>
      </c>
      <c r="D7921" s="55" t="s">
        <v>7293</v>
      </c>
    </row>
    <row r="7922" s="1" customFormat="1" customHeight="1" spans="1:4">
      <c r="A7922" s="34">
        <v>7919</v>
      </c>
      <c r="B7922" s="33" t="s">
        <v>7308</v>
      </c>
      <c r="C7922" s="33">
        <v>50</v>
      </c>
      <c r="D7922" s="55" t="s">
        <v>7293</v>
      </c>
    </row>
    <row r="7923" s="1" customFormat="1" customHeight="1" spans="1:4">
      <c r="A7923" s="34">
        <v>7920</v>
      </c>
      <c r="B7923" s="33" t="s">
        <v>7309</v>
      </c>
      <c r="C7923" s="33">
        <v>50</v>
      </c>
      <c r="D7923" s="55" t="s">
        <v>7293</v>
      </c>
    </row>
    <row r="7924" s="1" customFormat="1" customHeight="1" spans="1:4">
      <c r="A7924" s="34">
        <v>7921</v>
      </c>
      <c r="B7924" s="33" t="s">
        <v>7310</v>
      </c>
      <c r="C7924" s="33">
        <v>50</v>
      </c>
      <c r="D7924" s="55" t="s">
        <v>7293</v>
      </c>
    </row>
    <row r="7925" s="1" customFormat="1" customHeight="1" spans="1:4">
      <c r="A7925" s="34">
        <v>7922</v>
      </c>
      <c r="B7925" s="33" t="s">
        <v>7311</v>
      </c>
      <c r="C7925" s="33">
        <v>50</v>
      </c>
      <c r="D7925" s="55" t="s">
        <v>7293</v>
      </c>
    </row>
    <row r="7926" s="1" customFormat="1" customHeight="1" spans="1:4">
      <c r="A7926" s="34">
        <v>7923</v>
      </c>
      <c r="B7926" s="33" t="s">
        <v>7312</v>
      </c>
      <c r="C7926" s="33">
        <v>50</v>
      </c>
      <c r="D7926" s="55" t="s">
        <v>7293</v>
      </c>
    </row>
    <row r="7927" s="1" customFormat="1" customHeight="1" spans="1:4">
      <c r="A7927" s="34">
        <v>7924</v>
      </c>
      <c r="B7927" s="33" t="s">
        <v>7313</v>
      </c>
      <c r="C7927" s="33">
        <v>50</v>
      </c>
      <c r="D7927" s="55" t="s">
        <v>7293</v>
      </c>
    </row>
    <row r="7928" s="1" customFormat="1" customHeight="1" spans="1:4">
      <c r="A7928" s="34">
        <v>7925</v>
      </c>
      <c r="B7928" s="33" t="s">
        <v>7314</v>
      </c>
      <c r="C7928" s="33">
        <v>50</v>
      </c>
      <c r="D7928" s="55" t="s">
        <v>7293</v>
      </c>
    </row>
    <row r="7929" s="1" customFormat="1" customHeight="1" spans="1:4">
      <c r="A7929" s="34">
        <v>7926</v>
      </c>
      <c r="B7929" s="33" t="s">
        <v>7315</v>
      </c>
      <c r="C7929" s="33">
        <v>50</v>
      </c>
      <c r="D7929" s="55" t="s">
        <v>7293</v>
      </c>
    </row>
    <row r="7930" s="1" customFormat="1" customHeight="1" spans="1:4">
      <c r="A7930" s="34">
        <v>7927</v>
      </c>
      <c r="B7930" s="33" t="s">
        <v>7316</v>
      </c>
      <c r="C7930" s="33">
        <v>50</v>
      </c>
      <c r="D7930" s="55" t="s">
        <v>7293</v>
      </c>
    </row>
    <row r="7931" s="1" customFormat="1" customHeight="1" spans="1:4">
      <c r="A7931" s="34">
        <v>7928</v>
      </c>
      <c r="B7931" s="33" t="s">
        <v>7317</v>
      </c>
      <c r="C7931" s="33">
        <v>50</v>
      </c>
      <c r="D7931" s="55" t="s">
        <v>7293</v>
      </c>
    </row>
    <row r="7932" s="1" customFormat="1" customHeight="1" spans="1:4">
      <c r="A7932" s="34">
        <v>7929</v>
      </c>
      <c r="B7932" s="33" t="s">
        <v>7318</v>
      </c>
      <c r="C7932" s="33">
        <v>50</v>
      </c>
      <c r="D7932" s="55" t="s">
        <v>7293</v>
      </c>
    </row>
    <row r="7933" s="1" customFormat="1" customHeight="1" spans="1:4">
      <c r="A7933" s="34">
        <v>7930</v>
      </c>
      <c r="B7933" s="33" t="s">
        <v>7319</v>
      </c>
      <c r="C7933" s="33">
        <v>50</v>
      </c>
      <c r="D7933" s="55" t="s">
        <v>7293</v>
      </c>
    </row>
    <row r="7934" s="1" customFormat="1" customHeight="1" spans="1:4">
      <c r="A7934" s="34">
        <v>7931</v>
      </c>
      <c r="B7934" s="33" t="s">
        <v>7320</v>
      </c>
      <c r="C7934" s="33">
        <v>50</v>
      </c>
      <c r="D7934" s="55" t="s">
        <v>7293</v>
      </c>
    </row>
    <row r="7935" s="1" customFormat="1" customHeight="1" spans="1:4">
      <c r="A7935" s="34">
        <v>7932</v>
      </c>
      <c r="B7935" s="33" t="s">
        <v>7321</v>
      </c>
      <c r="C7935" s="33">
        <v>50</v>
      </c>
      <c r="D7935" s="55" t="s">
        <v>7293</v>
      </c>
    </row>
    <row r="7936" s="1" customFormat="1" customHeight="1" spans="1:4">
      <c r="A7936" s="34">
        <v>7933</v>
      </c>
      <c r="B7936" s="33" t="s">
        <v>7322</v>
      </c>
      <c r="C7936" s="33">
        <v>50</v>
      </c>
      <c r="D7936" s="55" t="s">
        <v>7293</v>
      </c>
    </row>
    <row r="7937" s="1" customFormat="1" customHeight="1" spans="1:4">
      <c r="A7937" s="34">
        <v>7934</v>
      </c>
      <c r="B7937" s="33" t="s">
        <v>7323</v>
      </c>
      <c r="C7937" s="33">
        <v>50</v>
      </c>
      <c r="D7937" s="55" t="s">
        <v>7293</v>
      </c>
    </row>
    <row r="7938" s="1" customFormat="1" customHeight="1" spans="1:4">
      <c r="A7938" s="34">
        <v>7935</v>
      </c>
      <c r="B7938" s="33" t="s">
        <v>7324</v>
      </c>
      <c r="C7938" s="33">
        <v>50</v>
      </c>
      <c r="D7938" s="55" t="s">
        <v>7293</v>
      </c>
    </row>
    <row r="7939" s="1" customFormat="1" customHeight="1" spans="1:4">
      <c r="A7939" s="34">
        <v>7936</v>
      </c>
      <c r="B7939" s="33" t="s">
        <v>7325</v>
      </c>
      <c r="C7939" s="33">
        <v>50</v>
      </c>
      <c r="D7939" s="55" t="s">
        <v>7293</v>
      </c>
    </row>
    <row r="7940" s="1" customFormat="1" customHeight="1" spans="1:4">
      <c r="A7940" s="34">
        <v>7937</v>
      </c>
      <c r="B7940" s="33" t="s">
        <v>7326</v>
      </c>
      <c r="C7940" s="33">
        <v>50</v>
      </c>
      <c r="D7940" s="55" t="s">
        <v>7293</v>
      </c>
    </row>
    <row r="7941" s="1" customFormat="1" customHeight="1" spans="1:4">
      <c r="A7941" s="34">
        <v>7938</v>
      </c>
      <c r="B7941" s="33" t="s">
        <v>5956</v>
      </c>
      <c r="C7941" s="33">
        <v>50</v>
      </c>
      <c r="D7941" s="55" t="s">
        <v>7293</v>
      </c>
    </row>
    <row r="7942" s="1" customFormat="1" customHeight="1" spans="1:4">
      <c r="A7942" s="34">
        <v>7939</v>
      </c>
      <c r="B7942" s="33" t="s">
        <v>7327</v>
      </c>
      <c r="C7942" s="33">
        <v>50</v>
      </c>
      <c r="D7942" s="55" t="s">
        <v>7293</v>
      </c>
    </row>
    <row r="7943" s="1" customFormat="1" customHeight="1" spans="1:4">
      <c r="A7943" s="34">
        <v>7940</v>
      </c>
      <c r="B7943" s="33" t="s">
        <v>7328</v>
      </c>
      <c r="C7943" s="33">
        <v>50</v>
      </c>
      <c r="D7943" s="55" t="s">
        <v>7293</v>
      </c>
    </row>
    <row r="7944" s="1" customFormat="1" customHeight="1" spans="1:4">
      <c r="A7944" s="34">
        <v>7941</v>
      </c>
      <c r="B7944" s="33" t="s">
        <v>7329</v>
      </c>
      <c r="C7944" s="33">
        <v>50</v>
      </c>
      <c r="D7944" s="55" t="s">
        <v>7293</v>
      </c>
    </row>
    <row r="7945" s="1" customFormat="1" customHeight="1" spans="1:4">
      <c r="A7945" s="34">
        <v>7942</v>
      </c>
      <c r="B7945" s="33" t="s">
        <v>1701</v>
      </c>
      <c r="C7945" s="33">
        <v>50</v>
      </c>
      <c r="D7945" s="55" t="s">
        <v>7293</v>
      </c>
    </row>
    <row r="7946" s="1" customFormat="1" customHeight="1" spans="1:4">
      <c r="A7946" s="34">
        <v>7943</v>
      </c>
      <c r="B7946" s="33" t="s">
        <v>7330</v>
      </c>
      <c r="C7946" s="33">
        <v>50</v>
      </c>
      <c r="D7946" s="55" t="s">
        <v>7293</v>
      </c>
    </row>
    <row r="7947" s="1" customFormat="1" customHeight="1" spans="1:4">
      <c r="A7947" s="34">
        <v>7944</v>
      </c>
      <c r="B7947" s="33" t="s">
        <v>7331</v>
      </c>
      <c r="C7947" s="33">
        <v>50</v>
      </c>
      <c r="D7947" s="55" t="s">
        <v>7293</v>
      </c>
    </row>
    <row r="7948" s="1" customFormat="1" customHeight="1" spans="1:4">
      <c r="A7948" s="34">
        <v>7945</v>
      </c>
      <c r="B7948" s="33" t="s">
        <v>7332</v>
      </c>
      <c r="C7948" s="33">
        <v>50</v>
      </c>
      <c r="D7948" s="55" t="s">
        <v>7293</v>
      </c>
    </row>
    <row r="7949" s="1" customFormat="1" customHeight="1" spans="1:4">
      <c r="A7949" s="34">
        <v>7946</v>
      </c>
      <c r="B7949" s="33" t="s">
        <v>5508</v>
      </c>
      <c r="C7949" s="33">
        <v>50</v>
      </c>
      <c r="D7949" s="55" t="s">
        <v>7293</v>
      </c>
    </row>
    <row r="7950" s="1" customFormat="1" customHeight="1" spans="1:4">
      <c r="A7950" s="34">
        <v>7947</v>
      </c>
      <c r="B7950" s="33" t="s">
        <v>7333</v>
      </c>
      <c r="C7950" s="33">
        <v>50</v>
      </c>
      <c r="D7950" s="55" t="s">
        <v>7293</v>
      </c>
    </row>
    <row r="7951" s="1" customFormat="1" customHeight="1" spans="1:4">
      <c r="A7951" s="34">
        <v>7948</v>
      </c>
      <c r="B7951" s="33" t="s">
        <v>7334</v>
      </c>
      <c r="C7951" s="33">
        <v>50</v>
      </c>
      <c r="D7951" s="55" t="s">
        <v>7293</v>
      </c>
    </row>
    <row r="7952" s="1" customFormat="1" customHeight="1" spans="1:4">
      <c r="A7952" s="34">
        <v>7949</v>
      </c>
      <c r="B7952" s="33" t="s">
        <v>5616</v>
      </c>
      <c r="C7952" s="33">
        <v>50</v>
      </c>
      <c r="D7952" s="55" t="s">
        <v>7293</v>
      </c>
    </row>
    <row r="7953" s="1" customFormat="1" customHeight="1" spans="1:4">
      <c r="A7953" s="34">
        <v>7950</v>
      </c>
      <c r="B7953" s="33" t="s">
        <v>7335</v>
      </c>
      <c r="C7953" s="33">
        <v>50</v>
      </c>
      <c r="D7953" s="55" t="s">
        <v>7293</v>
      </c>
    </row>
    <row r="7954" s="1" customFormat="1" customHeight="1" spans="1:4">
      <c r="A7954" s="34">
        <v>7951</v>
      </c>
      <c r="B7954" s="33" t="s">
        <v>1851</v>
      </c>
      <c r="C7954" s="33">
        <v>50</v>
      </c>
      <c r="D7954" s="55" t="s">
        <v>7293</v>
      </c>
    </row>
    <row r="7955" s="1" customFormat="1" customHeight="1" spans="1:4">
      <c r="A7955" s="34">
        <v>7952</v>
      </c>
      <c r="B7955" s="33" t="s">
        <v>7336</v>
      </c>
      <c r="C7955" s="33">
        <v>50</v>
      </c>
      <c r="D7955" s="55" t="s">
        <v>7293</v>
      </c>
    </row>
    <row r="7956" s="1" customFormat="1" customHeight="1" spans="1:4">
      <c r="A7956" s="34">
        <v>7953</v>
      </c>
      <c r="B7956" s="33" t="s">
        <v>7337</v>
      </c>
      <c r="C7956" s="33">
        <v>50</v>
      </c>
      <c r="D7956" s="55" t="s">
        <v>7293</v>
      </c>
    </row>
    <row r="7957" s="1" customFormat="1" customHeight="1" spans="1:4">
      <c r="A7957" s="34">
        <v>7954</v>
      </c>
      <c r="B7957" s="33" t="s">
        <v>7338</v>
      </c>
      <c r="C7957" s="33">
        <v>50</v>
      </c>
      <c r="D7957" s="55" t="s">
        <v>7293</v>
      </c>
    </row>
    <row r="7958" s="1" customFormat="1" customHeight="1" spans="1:4">
      <c r="A7958" s="34">
        <v>7955</v>
      </c>
      <c r="B7958" s="33" t="s">
        <v>7339</v>
      </c>
      <c r="C7958" s="33">
        <v>50</v>
      </c>
      <c r="D7958" s="55" t="s">
        <v>7293</v>
      </c>
    </row>
    <row r="7959" s="1" customFormat="1" customHeight="1" spans="1:4">
      <c r="A7959" s="34">
        <v>7956</v>
      </c>
      <c r="B7959" s="33" t="s">
        <v>7340</v>
      </c>
      <c r="C7959" s="33">
        <v>50</v>
      </c>
      <c r="D7959" s="55" t="s">
        <v>7293</v>
      </c>
    </row>
    <row r="7960" s="1" customFormat="1" customHeight="1" spans="1:4">
      <c r="A7960" s="34">
        <v>7957</v>
      </c>
      <c r="B7960" s="33" t="s">
        <v>7341</v>
      </c>
      <c r="C7960" s="33">
        <v>50</v>
      </c>
      <c r="D7960" s="55" t="s">
        <v>7293</v>
      </c>
    </row>
    <row r="7961" s="1" customFormat="1" customHeight="1" spans="1:4">
      <c r="A7961" s="34">
        <v>7958</v>
      </c>
      <c r="B7961" s="33" t="s">
        <v>7342</v>
      </c>
      <c r="C7961" s="33">
        <v>50</v>
      </c>
      <c r="D7961" s="55" t="s">
        <v>7293</v>
      </c>
    </row>
    <row r="7962" s="1" customFormat="1" customHeight="1" spans="1:4">
      <c r="A7962" s="34">
        <v>7959</v>
      </c>
      <c r="B7962" s="33" t="s">
        <v>7343</v>
      </c>
      <c r="C7962" s="33">
        <v>50</v>
      </c>
      <c r="D7962" s="55" t="s">
        <v>7293</v>
      </c>
    </row>
    <row r="7963" s="1" customFormat="1" customHeight="1" spans="1:4">
      <c r="A7963" s="34">
        <v>7960</v>
      </c>
      <c r="B7963" s="33" t="s">
        <v>7344</v>
      </c>
      <c r="C7963" s="33">
        <v>50</v>
      </c>
      <c r="D7963" s="55" t="s">
        <v>7293</v>
      </c>
    </row>
    <row r="7964" s="1" customFormat="1" customHeight="1" spans="1:4">
      <c r="A7964" s="34">
        <v>7961</v>
      </c>
      <c r="B7964" s="33" t="s">
        <v>1856</v>
      </c>
      <c r="C7964" s="33">
        <v>50</v>
      </c>
      <c r="D7964" s="55" t="s">
        <v>7293</v>
      </c>
    </row>
    <row r="7965" s="1" customFormat="1" customHeight="1" spans="1:4">
      <c r="A7965" s="34">
        <v>7962</v>
      </c>
      <c r="B7965" s="33" t="s">
        <v>7345</v>
      </c>
      <c r="C7965" s="33">
        <v>50</v>
      </c>
      <c r="D7965" s="55" t="s">
        <v>7293</v>
      </c>
    </row>
    <row r="7966" s="1" customFormat="1" customHeight="1" spans="1:4">
      <c r="A7966" s="34">
        <v>7963</v>
      </c>
      <c r="B7966" s="33" t="s">
        <v>7346</v>
      </c>
      <c r="C7966" s="33">
        <v>50</v>
      </c>
      <c r="D7966" s="55" t="s">
        <v>7293</v>
      </c>
    </row>
    <row r="7967" s="1" customFormat="1" customHeight="1" spans="1:4">
      <c r="A7967" s="34">
        <v>7964</v>
      </c>
      <c r="B7967" s="33" t="s">
        <v>7347</v>
      </c>
      <c r="C7967" s="33">
        <v>50</v>
      </c>
      <c r="D7967" s="55" t="s">
        <v>7293</v>
      </c>
    </row>
    <row r="7968" s="1" customFormat="1" customHeight="1" spans="1:4">
      <c r="A7968" s="34">
        <v>7965</v>
      </c>
      <c r="B7968" s="33" t="s">
        <v>7348</v>
      </c>
      <c r="C7968" s="33">
        <v>50</v>
      </c>
      <c r="D7968" s="55" t="s">
        <v>7293</v>
      </c>
    </row>
    <row r="7969" s="1" customFormat="1" customHeight="1" spans="1:4">
      <c r="A7969" s="34">
        <v>7966</v>
      </c>
      <c r="B7969" s="33" t="s">
        <v>7349</v>
      </c>
      <c r="C7969" s="33">
        <v>50</v>
      </c>
      <c r="D7969" s="55" t="s">
        <v>7293</v>
      </c>
    </row>
    <row r="7970" s="1" customFormat="1" customHeight="1" spans="1:4">
      <c r="A7970" s="34">
        <v>7967</v>
      </c>
      <c r="B7970" s="33" t="s">
        <v>7350</v>
      </c>
      <c r="C7970" s="33">
        <v>50</v>
      </c>
      <c r="D7970" s="55" t="s">
        <v>7293</v>
      </c>
    </row>
    <row r="7971" s="1" customFormat="1" customHeight="1" spans="1:4">
      <c r="A7971" s="34">
        <v>7968</v>
      </c>
      <c r="B7971" s="33" t="s">
        <v>7351</v>
      </c>
      <c r="C7971" s="33">
        <v>50</v>
      </c>
      <c r="D7971" s="55" t="s">
        <v>7293</v>
      </c>
    </row>
    <row r="7972" s="1" customFormat="1" customHeight="1" spans="1:4">
      <c r="A7972" s="34">
        <v>7969</v>
      </c>
      <c r="B7972" s="33" t="s">
        <v>7352</v>
      </c>
      <c r="C7972" s="33">
        <v>50</v>
      </c>
      <c r="D7972" s="55" t="s">
        <v>7293</v>
      </c>
    </row>
    <row r="7973" s="1" customFormat="1" customHeight="1" spans="1:4">
      <c r="A7973" s="34">
        <v>7970</v>
      </c>
      <c r="B7973" s="33" t="s">
        <v>4226</v>
      </c>
      <c r="C7973" s="33">
        <v>50</v>
      </c>
      <c r="D7973" s="55" t="s">
        <v>7293</v>
      </c>
    </row>
    <row r="7974" s="1" customFormat="1" customHeight="1" spans="1:4">
      <c r="A7974" s="34">
        <v>7971</v>
      </c>
      <c r="B7974" s="33" t="s">
        <v>7353</v>
      </c>
      <c r="C7974" s="33">
        <v>50</v>
      </c>
      <c r="D7974" s="55" t="s">
        <v>7293</v>
      </c>
    </row>
    <row r="7975" s="1" customFormat="1" customHeight="1" spans="1:4">
      <c r="A7975" s="34">
        <v>7972</v>
      </c>
      <c r="B7975" s="33" t="s">
        <v>7354</v>
      </c>
      <c r="C7975" s="33">
        <v>50</v>
      </c>
      <c r="D7975" s="55" t="s">
        <v>7293</v>
      </c>
    </row>
    <row r="7976" s="1" customFormat="1" customHeight="1" spans="1:4">
      <c r="A7976" s="34">
        <v>7973</v>
      </c>
      <c r="B7976" s="33" t="s">
        <v>7355</v>
      </c>
      <c r="C7976" s="33">
        <v>50</v>
      </c>
      <c r="D7976" s="55" t="s">
        <v>7293</v>
      </c>
    </row>
    <row r="7977" s="1" customFormat="1" customHeight="1" spans="1:4">
      <c r="A7977" s="34">
        <v>7974</v>
      </c>
      <c r="B7977" s="33" t="s">
        <v>7356</v>
      </c>
      <c r="C7977" s="33">
        <v>50</v>
      </c>
      <c r="D7977" s="55" t="s">
        <v>7293</v>
      </c>
    </row>
    <row r="7978" s="1" customFormat="1" customHeight="1" spans="1:4">
      <c r="A7978" s="34">
        <v>7975</v>
      </c>
      <c r="B7978" s="33" t="s">
        <v>6868</v>
      </c>
      <c r="C7978" s="33">
        <v>50</v>
      </c>
      <c r="D7978" s="55" t="s">
        <v>7293</v>
      </c>
    </row>
    <row r="7979" s="1" customFormat="1" customHeight="1" spans="1:4">
      <c r="A7979" s="34">
        <v>7976</v>
      </c>
      <c r="B7979" s="33" t="s">
        <v>7357</v>
      </c>
      <c r="C7979" s="33">
        <v>50</v>
      </c>
      <c r="D7979" s="55" t="s">
        <v>7293</v>
      </c>
    </row>
    <row r="7980" s="1" customFormat="1" customHeight="1" spans="1:4">
      <c r="A7980" s="34">
        <v>7977</v>
      </c>
      <c r="B7980" s="33" t="s">
        <v>7358</v>
      </c>
      <c r="C7980" s="33">
        <v>50</v>
      </c>
      <c r="D7980" s="55" t="s">
        <v>7293</v>
      </c>
    </row>
    <row r="7981" s="1" customFormat="1" customHeight="1" spans="1:4">
      <c r="A7981" s="34">
        <v>7978</v>
      </c>
      <c r="B7981" s="33" t="s">
        <v>3352</v>
      </c>
      <c r="C7981" s="33">
        <v>50</v>
      </c>
      <c r="D7981" s="55" t="s">
        <v>7293</v>
      </c>
    </row>
    <row r="7982" s="1" customFormat="1" customHeight="1" spans="1:4">
      <c r="A7982" s="34">
        <v>7979</v>
      </c>
      <c r="B7982" s="33" t="s">
        <v>3854</v>
      </c>
      <c r="C7982" s="33">
        <v>50</v>
      </c>
      <c r="D7982" s="55" t="s">
        <v>7293</v>
      </c>
    </row>
    <row r="7983" s="1" customFormat="1" customHeight="1" spans="1:4">
      <c r="A7983" s="34">
        <v>7980</v>
      </c>
      <c r="B7983" s="33" t="s">
        <v>7359</v>
      </c>
      <c r="C7983" s="33">
        <v>50</v>
      </c>
      <c r="D7983" s="55" t="s">
        <v>7293</v>
      </c>
    </row>
    <row r="7984" s="1" customFormat="1" customHeight="1" spans="1:4">
      <c r="A7984" s="34">
        <v>7981</v>
      </c>
      <c r="B7984" s="33" t="s">
        <v>7360</v>
      </c>
      <c r="C7984" s="33">
        <v>50</v>
      </c>
      <c r="D7984" s="55" t="s">
        <v>7293</v>
      </c>
    </row>
    <row r="7985" s="1" customFormat="1" customHeight="1" spans="1:4">
      <c r="A7985" s="34">
        <v>7982</v>
      </c>
      <c r="B7985" s="33" t="s">
        <v>7361</v>
      </c>
      <c r="C7985" s="33">
        <v>50</v>
      </c>
      <c r="D7985" s="55" t="s">
        <v>7293</v>
      </c>
    </row>
    <row r="7986" s="1" customFormat="1" customHeight="1" spans="1:4">
      <c r="A7986" s="34">
        <v>7983</v>
      </c>
      <c r="B7986" s="33" t="s">
        <v>7362</v>
      </c>
      <c r="C7986" s="33">
        <v>50</v>
      </c>
      <c r="D7986" s="55" t="s">
        <v>7293</v>
      </c>
    </row>
    <row r="7987" s="1" customFormat="1" customHeight="1" spans="1:4">
      <c r="A7987" s="34">
        <v>7984</v>
      </c>
      <c r="B7987" s="33" t="s">
        <v>7363</v>
      </c>
      <c r="C7987" s="33">
        <v>50</v>
      </c>
      <c r="D7987" s="55" t="s">
        <v>7293</v>
      </c>
    </row>
    <row r="7988" s="1" customFormat="1" customHeight="1" spans="1:4">
      <c r="A7988" s="34">
        <v>7985</v>
      </c>
      <c r="B7988" s="33" t="s">
        <v>7364</v>
      </c>
      <c r="C7988" s="33">
        <v>50</v>
      </c>
      <c r="D7988" s="55" t="s">
        <v>7293</v>
      </c>
    </row>
    <row r="7989" s="1" customFormat="1" customHeight="1" spans="1:4">
      <c r="A7989" s="34">
        <v>7986</v>
      </c>
      <c r="B7989" s="33" t="s">
        <v>7365</v>
      </c>
      <c r="C7989" s="33">
        <v>50</v>
      </c>
      <c r="D7989" s="55" t="s">
        <v>7293</v>
      </c>
    </row>
    <row r="7990" s="1" customFormat="1" customHeight="1" spans="1:4">
      <c r="A7990" s="34">
        <v>7987</v>
      </c>
      <c r="B7990" s="33" t="s">
        <v>1963</v>
      </c>
      <c r="C7990" s="33">
        <v>50</v>
      </c>
      <c r="D7990" s="55" t="s">
        <v>7293</v>
      </c>
    </row>
    <row r="7991" s="1" customFormat="1" customHeight="1" spans="1:4">
      <c r="A7991" s="34">
        <v>7988</v>
      </c>
      <c r="B7991" s="33" t="s">
        <v>7366</v>
      </c>
      <c r="C7991" s="33">
        <v>50</v>
      </c>
      <c r="D7991" s="55" t="s">
        <v>7293</v>
      </c>
    </row>
    <row r="7992" s="1" customFormat="1" customHeight="1" spans="1:4">
      <c r="A7992" s="34">
        <v>7989</v>
      </c>
      <c r="B7992" s="33" t="s">
        <v>7367</v>
      </c>
      <c r="C7992" s="33">
        <v>50</v>
      </c>
      <c r="D7992" s="55" t="s">
        <v>7293</v>
      </c>
    </row>
    <row r="7993" s="1" customFormat="1" customHeight="1" spans="1:4">
      <c r="A7993" s="34">
        <v>7990</v>
      </c>
      <c r="B7993" s="33" t="s">
        <v>7368</v>
      </c>
      <c r="C7993" s="33">
        <v>50</v>
      </c>
      <c r="D7993" s="55" t="s">
        <v>7293</v>
      </c>
    </row>
    <row r="7994" s="1" customFormat="1" customHeight="1" spans="1:4">
      <c r="A7994" s="34">
        <v>7991</v>
      </c>
      <c r="B7994" s="33" t="s">
        <v>7369</v>
      </c>
      <c r="C7994" s="33">
        <v>50</v>
      </c>
      <c r="D7994" s="55" t="s">
        <v>7293</v>
      </c>
    </row>
    <row r="7995" s="1" customFormat="1" customHeight="1" spans="1:4">
      <c r="A7995" s="34">
        <v>7992</v>
      </c>
      <c r="B7995" s="33" t="s">
        <v>7370</v>
      </c>
      <c r="C7995" s="33">
        <v>50</v>
      </c>
      <c r="D7995" s="55" t="s">
        <v>7293</v>
      </c>
    </row>
    <row r="7996" s="1" customFormat="1" customHeight="1" spans="1:4">
      <c r="A7996" s="34">
        <v>7993</v>
      </c>
      <c r="B7996" s="33" t="s">
        <v>7371</v>
      </c>
      <c r="C7996" s="33">
        <v>50</v>
      </c>
      <c r="D7996" s="55" t="s">
        <v>7293</v>
      </c>
    </row>
    <row r="7997" s="1" customFormat="1" customHeight="1" spans="1:4">
      <c r="A7997" s="34">
        <v>7994</v>
      </c>
      <c r="B7997" s="33" t="s">
        <v>7372</v>
      </c>
      <c r="C7997" s="33">
        <v>50</v>
      </c>
      <c r="D7997" s="55" t="s">
        <v>7293</v>
      </c>
    </row>
    <row r="7998" s="1" customFormat="1" customHeight="1" spans="1:4">
      <c r="A7998" s="34">
        <v>7995</v>
      </c>
      <c r="B7998" s="33" t="s">
        <v>7373</v>
      </c>
      <c r="C7998" s="33">
        <v>50</v>
      </c>
      <c r="D7998" s="55" t="s">
        <v>7293</v>
      </c>
    </row>
    <row r="7999" s="1" customFormat="1" customHeight="1" spans="1:4">
      <c r="A7999" s="34">
        <v>7996</v>
      </c>
      <c r="B7999" s="33" t="s">
        <v>7374</v>
      </c>
      <c r="C7999" s="33">
        <v>50</v>
      </c>
      <c r="D7999" s="55" t="s">
        <v>7293</v>
      </c>
    </row>
    <row r="8000" s="1" customFormat="1" customHeight="1" spans="1:4">
      <c r="A8000" s="34">
        <v>7997</v>
      </c>
      <c r="B8000" s="33" t="s">
        <v>7375</v>
      </c>
      <c r="C8000" s="33">
        <v>50</v>
      </c>
      <c r="D8000" s="55" t="s">
        <v>7293</v>
      </c>
    </row>
    <row r="8001" s="1" customFormat="1" customHeight="1" spans="1:4">
      <c r="A8001" s="34">
        <v>7998</v>
      </c>
      <c r="B8001" s="33" t="s">
        <v>7376</v>
      </c>
      <c r="C8001" s="33">
        <v>50</v>
      </c>
      <c r="D8001" s="55" t="s">
        <v>7293</v>
      </c>
    </row>
    <row r="8002" s="1" customFormat="1" customHeight="1" spans="1:4">
      <c r="A8002" s="34">
        <v>7999</v>
      </c>
      <c r="B8002" s="33" t="s">
        <v>7377</v>
      </c>
      <c r="C8002" s="33">
        <v>50</v>
      </c>
      <c r="D8002" s="55" t="s">
        <v>7293</v>
      </c>
    </row>
    <row r="8003" s="1" customFormat="1" customHeight="1" spans="1:4">
      <c r="A8003" s="34">
        <v>8000</v>
      </c>
      <c r="B8003" s="33" t="s">
        <v>7378</v>
      </c>
      <c r="C8003" s="33">
        <v>50</v>
      </c>
      <c r="D8003" s="55" t="s">
        <v>7293</v>
      </c>
    </row>
    <row r="8004" s="1" customFormat="1" customHeight="1" spans="1:4">
      <c r="A8004" s="34">
        <v>8001</v>
      </c>
      <c r="B8004" s="33" t="s">
        <v>1508</v>
      </c>
      <c r="C8004" s="33">
        <v>50</v>
      </c>
      <c r="D8004" s="55" t="s">
        <v>7293</v>
      </c>
    </row>
    <row r="8005" s="1" customFormat="1" customHeight="1" spans="1:4">
      <c r="A8005" s="34">
        <v>8002</v>
      </c>
      <c r="B8005" s="33" t="s">
        <v>2549</v>
      </c>
      <c r="C8005" s="33">
        <v>50</v>
      </c>
      <c r="D8005" s="55" t="s">
        <v>7293</v>
      </c>
    </row>
    <row r="8006" s="1" customFormat="1" customHeight="1" spans="1:4">
      <c r="A8006" s="34">
        <v>8003</v>
      </c>
      <c r="B8006" s="33" t="s">
        <v>7379</v>
      </c>
      <c r="C8006" s="33">
        <v>50</v>
      </c>
      <c r="D8006" s="55" t="s">
        <v>7293</v>
      </c>
    </row>
    <row r="8007" s="1" customFormat="1" customHeight="1" spans="1:4">
      <c r="A8007" s="34">
        <v>8004</v>
      </c>
      <c r="B8007" s="33" t="s">
        <v>7380</v>
      </c>
      <c r="C8007" s="33">
        <v>50</v>
      </c>
      <c r="D8007" s="55" t="s">
        <v>7293</v>
      </c>
    </row>
    <row r="8008" s="1" customFormat="1" customHeight="1" spans="1:4">
      <c r="A8008" s="34">
        <v>8005</v>
      </c>
      <c r="B8008" s="33" t="s">
        <v>7381</v>
      </c>
      <c r="C8008" s="33">
        <v>50</v>
      </c>
      <c r="D8008" s="55" t="s">
        <v>7293</v>
      </c>
    </row>
    <row r="8009" s="1" customFormat="1" customHeight="1" spans="1:4">
      <c r="A8009" s="34">
        <v>8006</v>
      </c>
      <c r="B8009" s="33" t="s">
        <v>7382</v>
      </c>
      <c r="C8009" s="33">
        <v>50</v>
      </c>
      <c r="D8009" s="55" t="s">
        <v>7293</v>
      </c>
    </row>
    <row r="8010" s="1" customFormat="1" customHeight="1" spans="1:4">
      <c r="A8010" s="34">
        <v>8007</v>
      </c>
      <c r="B8010" s="33" t="s">
        <v>7383</v>
      </c>
      <c r="C8010" s="33">
        <v>50</v>
      </c>
      <c r="D8010" s="55" t="s">
        <v>7293</v>
      </c>
    </row>
    <row r="8011" s="1" customFormat="1" customHeight="1" spans="1:4">
      <c r="A8011" s="34">
        <v>8008</v>
      </c>
      <c r="B8011" s="33" t="s">
        <v>5571</v>
      </c>
      <c r="C8011" s="33">
        <v>50</v>
      </c>
      <c r="D8011" s="55" t="s">
        <v>7293</v>
      </c>
    </row>
    <row r="8012" s="1" customFormat="1" customHeight="1" spans="1:4">
      <c r="A8012" s="34">
        <v>8009</v>
      </c>
      <c r="B8012" s="33" t="s">
        <v>7384</v>
      </c>
      <c r="C8012" s="33">
        <v>50</v>
      </c>
      <c r="D8012" s="55" t="s">
        <v>7293</v>
      </c>
    </row>
    <row r="8013" s="1" customFormat="1" customHeight="1" spans="1:4">
      <c r="A8013" s="34">
        <v>8010</v>
      </c>
      <c r="B8013" s="33" t="s">
        <v>7385</v>
      </c>
      <c r="C8013" s="33">
        <v>50</v>
      </c>
      <c r="D8013" s="55" t="s">
        <v>7293</v>
      </c>
    </row>
    <row r="8014" s="1" customFormat="1" customHeight="1" spans="1:4">
      <c r="A8014" s="34">
        <v>8011</v>
      </c>
      <c r="B8014" s="33" t="s">
        <v>7386</v>
      </c>
      <c r="C8014" s="33">
        <v>50</v>
      </c>
      <c r="D8014" s="55" t="s">
        <v>7293</v>
      </c>
    </row>
    <row r="8015" s="1" customFormat="1" customHeight="1" spans="1:4">
      <c r="A8015" s="34">
        <v>8012</v>
      </c>
      <c r="B8015" s="33" t="s">
        <v>184</v>
      </c>
      <c r="C8015" s="33">
        <v>50</v>
      </c>
      <c r="D8015" s="55" t="s">
        <v>7293</v>
      </c>
    </row>
    <row r="8016" s="1" customFormat="1" customHeight="1" spans="1:4">
      <c r="A8016" s="34">
        <v>8013</v>
      </c>
      <c r="B8016" s="33" t="s">
        <v>7387</v>
      </c>
      <c r="C8016" s="33">
        <v>50</v>
      </c>
      <c r="D8016" s="55" t="s">
        <v>7293</v>
      </c>
    </row>
    <row r="8017" s="1" customFormat="1" customHeight="1" spans="1:4">
      <c r="A8017" s="34">
        <v>8014</v>
      </c>
      <c r="B8017" s="33" t="s">
        <v>1382</v>
      </c>
      <c r="C8017" s="33">
        <v>50</v>
      </c>
      <c r="D8017" s="55" t="s">
        <v>7293</v>
      </c>
    </row>
    <row r="8018" s="1" customFormat="1" customHeight="1" spans="1:4">
      <c r="A8018" s="34">
        <v>8015</v>
      </c>
      <c r="B8018" s="33" t="s">
        <v>7388</v>
      </c>
      <c r="C8018" s="33">
        <v>50</v>
      </c>
      <c r="D8018" s="55" t="s">
        <v>7293</v>
      </c>
    </row>
    <row r="8019" s="1" customFormat="1" customHeight="1" spans="1:4">
      <c r="A8019" s="34">
        <v>8016</v>
      </c>
      <c r="B8019" s="33" t="s">
        <v>7389</v>
      </c>
      <c r="C8019" s="33">
        <v>50</v>
      </c>
      <c r="D8019" s="55" t="s">
        <v>7293</v>
      </c>
    </row>
    <row r="8020" s="1" customFormat="1" customHeight="1" spans="1:4">
      <c r="A8020" s="34">
        <v>8017</v>
      </c>
      <c r="B8020" s="33" t="s">
        <v>1912</v>
      </c>
      <c r="C8020" s="33">
        <v>50</v>
      </c>
      <c r="D8020" s="55" t="s">
        <v>7293</v>
      </c>
    </row>
    <row r="8021" s="1" customFormat="1" customHeight="1" spans="1:4">
      <c r="A8021" s="34">
        <v>8018</v>
      </c>
      <c r="B8021" s="33" t="s">
        <v>7390</v>
      </c>
      <c r="C8021" s="33">
        <v>50</v>
      </c>
      <c r="D8021" s="55" t="s">
        <v>7293</v>
      </c>
    </row>
    <row r="8022" s="1" customFormat="1" customHeight="1" spans="1:4">
      <c r="A8022" s="34">
        <v>8019</v>
      </c>
      <c r="B8022" s="33" t="s">
        <v>7391</v>
      </c>
      <c r="C8022" s="33">
        <v>50</v>
      </c>
      <c r="D8022" s="55" t="s">
        <v>7293</v>
      </c>
    </row>
    <row r="8023" s="1" customFormat="1" customHeight="1" spans="1:4">
      <c r="A8023" s="34">
        <v>8020</v>
      </c>
      <c r="B8023" s="33" t="s">
        <v>7392</v>
      </c>
      <c r="C8023" s="33">
        <v>50</v>
      </c>
      <c r="D8023" s="55" t="s">
        <v>7293</v>
      </c>
    </row>
    <row r="8024" s="1" customFormat="1" customHeight="1" spans="1:4">
      <c r="A8024" s="34">
        <v>8021</v>
      </c>
      <c r="B8024" s="33" t="s">
        <v>7393</v>
      </c>
      <c r="C8024" s="33">
        <v>50</v>
      </c>
      <c r="D8024" s="55" t="s">
        <v>7293</v>
      </c>
    </row>
    <row r="8025" s="1" customFormat="1" customHeight="1" spans="1:4">
      <c r="A8025" s="34">
        <v>8022</v>
      </c>
      <c r="B8025" s="33" t="s">
        <v>7394</v>
      </c>
      <c r="C8025" s="33">
        <v>50</v>
      </c>
      <c r="D8025" s="55" t="s">
        <v>7293</v>
      </c>
    </row>
    <row r="8026" s="1" customFormat="1" customHeight="1" spans="1:4">
      <c r="A8026" s="34">
        <v>8023</v>
      </c>
      <c r="B8026" s="33" t="s">
        <v>7395</v>
      </c>
      <c r="C8026" s="33">
        <v>50</v>
      </c>
      <c r="D8026" s="55" t="s">
        <v>7293</v>
      </c>
    </row>
    <row r="8027" s="1" customFormat="1" customHeight="1" spans="1:4">
      <c r="A8027" s="34">
        <v>8024</v>
      </c>
      <c r="B8027" s="33" t="s">
        <v>7396</v>
      </c>
      <c r="C8027" s="33">
        <v>50</v>
      </c>
      <c r="D8027" s="55" t="s">
        <v>7293</v>
      </c>
    </row>
    <row r="8028" s="1" customFormat="1" customHeight="1" spans="1:4">
      <c r="A8028" s="34">
        <v>8025</v>
      </c>
      <c r="B8028" s="33" t="s">
        <v>7397</v>
      </c>
      <c r="C8028" s="33">
        <v>50</v>
      </c>
      <c r="D8028" s="55" t="s">
        <v>7293</v>
      </c>
    </row>
    <row r="8029" s="1" customFormat="1" customHeight="1" spans="1:4">
      <c r="A8029" s="34">
        <v>8026</v>
      </c>
      <c r="B8029" s="33" t="s">
        <v>7398</v>
      </c>
      <c r="C8029" s="33">
        <v>50</v>
      </c>
      <c r="D8029" s="55" t="s">
        <v>7293</v>
      </c>
    </row>
    <row r="8030" s="1" customFormat="1" customHeight="1" spans="1:4">
      <c r="A8030" s="34">
        <v>8027</v>
      </c>
      <c r="B8030" s="33" t="s">
        <v>4054</v>
      </c>
      <c r="C8030" s="33">
        <v>50</v>
      </c>
      <c r="D8030" s="55" t="s">
        <v>7293</v>
      </c>
    </row>
    <row r="8031" s="1" customFormat="1" customHeight="1" spans="1:4">
      <c r="A8031" s="34">
        <v>8028</v>
      </c>
      <c r="B8031" s="33" t="s">
        <v>7399</v>
      </c>
      <c r="C8031" s="33">
        <v>50</v>
      </c>
      <c r="D8031" s="55" t="s">
        <v>7293</v>
      </c>
    </row>
    <row r="8032" s="1" customFormat="1" customHeight="1" spans="1:4">
      <c r="A8032" s="34">
        <v>8029</v>
      </c>
      <c r="B8032" s="33" t="s">
        <v>7400</v>
      </c>
      <c r="C8032" s="33">
        <v>50</v>
      </c>
      <c r="D8032" s="55" t="s">
        <v>7293</v>
      </c>
    </row>
    <row r="8033" s="1" customFormat="1" customHeight="1" spans="1:4">
      <c r="A8033" s="34">
        <v>8030</v>
      </c>
      <c r="B8033" s="33" t="s">
        <v>7401</v>
      </c>
      <c r="C8033" s="33">
        <v>50</v>
      </c>
      <c r="D8033" s="55" t="s">
        <v>7293</v>
      </c>
    </row>
    <row r="8034" s="1" customFormat="1" customHeight="1" spans="1:4">
      <c r="A8034" s="34">
        <v>8031</v>
      </c>
      <c r="B8034" s="33" t="s">
        <v>7402</v>
      </c>
      <c r="C8034" s="33">
        <v>50</v>
      </c>
      <c r="D8034" s="55" t="s">
        <v>7293</v>
      </c>
    </row>
    <row r="8035" s="1" customFormat="1" customHeight="1" spans="1:4">
      <c r="A8035" s="34">
        <v>8032</v>
      </c>
      <c r="B8035" s="33" t="s">
        <v>7403</v>
      </c>
      <c r="C8035" s="33">
        <v>50</v>
      </c>
      <c r="D8035" s="55" t="s">
        <v>7293</v>
      </c>
    </row>
    <row r="8036" s="1" customFormat="1" customHeight="1" spans="1:4">
      <c r="A8036" s="34">
        <v>8033</v>
      </c>
      <c r="B8036" s="33" t="s">
        <v>7404</v>
      </c>
      <c r="C8036" s="33">
        <v>50</v>
      </c>
      <c r="D8036" s="55" t="s">
        <v>7293</v>
      </c>
    </row>
    <row r="8037" s="1" customFormat="1" customHeight="1" spans="1:4">
      <c r="A8037" s="34">
        <v>8034</v>
      </c>
      <c r="B8037" s="33" t="s">
        <v>7405</v>
      </c>
      <c r="C8037" s="33">
        <v>50</v>
      </c>
      <c r="D8037" s="55" t="s">
        <v>7293</v>
      </c>
    </row>
    <row r="8038" s="1" customFormat="1" customHeight="1" spans="1:4">
      <c r="A8038" s="34">
        <v>8035</v>
      </c>
      <c r="B8038" s="33" t="s">
        <v>7406</v>
      </c>
      <c r="C8038" s="33">
        <v>50</v>
      </c>
      <c r="D8038" s="55" t="s">
        <v>7293</v>
      </c>
    </row>
    <row r="8039" s="1" customFormat="1" customHeight="1" spans="1:4">
      <c r="A8039" s="34">
        <v>8036</v>
      </c>
      <c r="B8039" s="33" t="s">
        <v>7407</v>
      </c>
      <c r="C8039" s="33">
        <v>50</v>
      </c>
      <c r="D8039" s="55" t="s">
        <v>7293</v>
      </c>
    </row>
    <row r="8040" s="1" customFormat="1" customHeight="1" spans="1:4">
      <c r="A8040" s="34">
        <v>8037</v>
      </c>
      <c r="B8040" s="33" t="s">
        <v>7408</v>
      </c>
      <c r="C8040" s="33">
        <v>50</v>
      </c>
      <c r="D8040" s="55" t="s">
        <v>7293</v>
      </c>
    </row>
    <row r="8041" s="1" customFormat="1" customHeight="1" spans="1:4">
      <c r="A8041" s="34">
        <v>8038</v>
      </c>
      <c r="B8041" s="33" t="s">
        <v>7409</v>
      </c>
      <c r="C8041" s="33">
        <v>50</v>
      </c>
      <c r="D8041" s="55" t="s">
        <v>7293</v>
      </c>
    </row>
    <row r="8042" s="1" customFormat="1" customHeight="1" spans="1:4">
      <c r="A8042" s="34">
        <v>8039</v>
      </c>
      <c r="B8042" s="33" t="s">
        <v>7410</v>
      </c>
      <c r="C8042" s="33">
        <v>50</v>
      </c>
      <c r="D8042" s="55" t="s">
        <v>7293</v>
      </c>
    </row>
    <row r="8043" s="1" customFormat="1" customHeight="1" spans="1:4">
      <c r="A8043" s="34">
        <v>8040</v>
      </c>
      <c r="B8043" s="33" t="s">
        <v>7411</v>
      </c>
      <c r="C8043" s="33">
        <v>50</v>
      </c>
      <c r="D8043" s="55" t="s">
        <v>7293</v>
      </c>
    </row>
    <row r="8044" s="1" customFormat="1" customHeight="1" spans="1:4">
      <c r="A8044" s="34">
        <v>8041</v>
      </c>
      <c r="B8044" s="33" t="s">
        <v>7412</v>
      </c>
      <c r="C8044" s="33">
        <v>50</v>
      </c>
      <c r="D8044" s="55" t="s">
        <v>7293</v>
      </c>
    </row>
    <row r="8045" s="1" customFormat="1" customHeight="1" spans="1:4">
      <c r="A8045" s="34">
        <v>8042</v>
      </c>
      <c r="B8045" s="33" t="s">
        <v>7413</v>
      </c>
      <c r="C8045" s="33">
        <v>50</v>
      </c>
      <c r="D8045" s="55" t="s">
        <v>7293</v>
      </c>
    </row>
    <row r="8046" s="1" customFormat="1" customHeight="1" spans="1:4">
      <c r="A8046" s="34">
        <v>8043</v>
      </c>
      <c r="B8046" s="33" t="s">
        <v>7414</v>
      </c>
      <c r="C8046" s="33">
        <v>50</v>
      </c>
      <c r="D8046" s="55" t="s">
        <v>7293</v>
      </c>
    </row>
    <row r="8047" s="1" customFormat="1" customHeight="1" spans="1:4">
      <c r="A8047" s="34">
        <v>8044</v>
      </c>
      <c r="B8047" s="33" t="s">
        <v>7415</v>
      </c>
      <c r="C8047" s="33">
        <v>50</v>
      </c>
      <c r="D8047" s="55" t="s">
        <v>7293</v>
      </c>
    </row>
    <row r="8048" s="1" customFormat="1" customHeight="1" spans="1:4">
      <c r="A8048" s="34">
        <v>8045</v>
      </c>
      <c r="B8048" s="33" t="s">
        <v>7416</v>
      </c>
      <c r="C8048" s="33">
        <v>50</v>
      </c>
      <c r="D8048" s="55" t="s">
        <v>7293</v>
      </c>
    </row>
    <row r="8049" s="1" customFormat="1" customHeight="1" spans="1:4">
      <c r="A8049" s="34">
        <v>8046</v>
      </c>
      <c r="B8049" s="33" t="s">
        <v>7417</v>
      </c>
      <c r="C8049" s="33">
        <v>50</v>
      </c>
      <c r="D8049" s="55" t="s">
        <v>7293</v>
      </c>
    </row>
    <row r="8050" s="1" customFormat="1" customHeight="1" spans="1:4">
      <c r="A8050" s="34">
        <v>8047</v>
      </c>
      <c r="B8050" s="33" t="s">
        <v>7418</v>
      </c>
      <c r="C8050" s="33">
        <v>50</v>
      </c>
      <c r="D8050" s="55" t="s">
        <v>7293</v>
      </c>
    </row>
    <row r="8051" s="1" customFormat="1" customHeight="1" spans="1:4">
      <c r="A8051" s="34">
        <v>8048</v>
      </c>
      <c r="B8051" s="33" t="s">
        <v>7419</v>
      </c>
      <c r="C8051" s="33">
        <v>50</v>
      </c>
      <c r="D8051" s="55" t="s">
        <v>7293</v>
      </c>
    </row>
    <row r="8052" s="1" customFormat="1" customHeight="1" spans="1:4">
      <c r="A8052" s="34">
        <v>8049</v>
      </c>
      <c r="B8052" s="33" t="s">
        <v>7420</v>
      </c>
      <c r="C8052" s="33">
        <v>50</v>
      </c>
      <c r="D8052" s="55" t="s">
        <v>7293</v>
      </c>
    </row>
    <row r="8053" s="1" customFormat="1" customHeight="1" spans="1:4">
      <c r="A8053" s="34">
        <v>8050</v>
      </c>
      <c r="B8053" s="33" t="s">
        <v>5747</v>
      </c>
      <c r="C8053" s="33">
        <v>50</v>
      </c>
      <c r="D8053" s="55" t="s">
        <v>7293</v>
      </c>
    </row>
    <row r="8054" s="1" customFormat="1" customHeight="1" spans="1:4">
      <c r="A8054" s="34">
        <v>8051</v>
      </c>
      <c r="B8054" s="33" t="s">
        <v>7421</v>
      </c>
      <c r="C8054" s="33">
        <v>50</v>
      </c>
      <c r="D8054" s="55" t="s">
        <v>7293</v>
      </c>
    </row>
    <row r="8055" s="1" customFormat="1" customHeight="1" spans="1:4">
      <c r="A8055" s="34">
        <v>8052</v>
      </c>
      <c r="B8055" s="33" t="s">
        <v>7422</v>
      </c>
      <c r="C8055" s="33">
        <v>50</v>
      </c>
      <c r="D8055" s="55" t="s">
        <v>7293</v>
      </c>
    </row>
    <row r="8056" s="1" customFormat="1" customHeight="1" spans="1:4">
      <c r="A8056" s="34">
        <v>8053</v>
      </c>
      <c r="B8056" s="33" t="s">
        <v>7423</v>
      </c>
      <c r="C8056" s="33">
        <v>50</v>
      </c>
      <c r="D8056" s="55" t="s">
        <v>7293</v>
      </c>
    </row>
    <row r="8057" s="1" customFormat="1" customHeight="1" spans="1:4">
      <c r="A8057" s="34">
        <v>8054</v>
      </c>
      <c r="B8057" s="33" t="s">
        <v>7424</v>
      </c>
      <c r="C8057" s="33">
        <v>50</v>
      </c>
      <c r="D8057" s="55" t="s">
        <v>7293</v>
      </c>
    </row>
    <row r="8058" s="1" customFormat="1" customHeight="1" spans="1:4">
      <c r="A8058" s="34">
        <v>8055</v>
      </c>
      <c r="B8058" s="33" t="s">
        <v>7425</v>
      </c>
      <c r="C8058" s="33">
        <v>50</v>
      </c>
      <c r="D8058" s="55" t="s">
        <v>7293</v>
      </c>
    </row>
    <row r="8059" s="1" customFormat="1" customHeight="1" spans="1:4">
      <c r="A8059" s="34">
        <v>8056</v>
      </c>
      <c r="B8059" s="33" t="s">
        <v>7426</v>
      </c>
      <c r="C8059" s="33">
        <v>50</v>
      </c>
      <c r="D8059" s="55" t="s">
        <v>7293</v>
      </c>
    </row>
    <row r="8060" s="1" customFormat="1" customHeight="1" spans="1:4">
      <c r="A8060" s="34">
        <v>8057</v>
      </c>
      <c r="B8060" s="33" t="s">
        <v>7427</v>
      </c>
      <c r="C8060" s="33">
        <v>50</v>
      </c>
      <c r="D8060" s="55" t="s">
        <v>7293</v>
      </c>
    </row>
    <row r="8061" s="1" customFormat="1" customHeight="1" spans="1:4">
      <c r="A8061" s="34">
        <v>8058</v>
      </c>
      <c r="B8061" s="33" t="s">
        <v>7428</v>
      </c>
      <c r="C8061" s="33">
        <v>50</v>
      </c>
      <c r="D8061" s="55" t="s">
        <v>7293</v>
      </c>
    </row>
    <row r="8062" s="1" customFormat="1" customHeight="1" spans="1:4">
      <c r="A8062" s="34">
        <v>8059</v>
      </c>
      <c r="B8062" s="33" t="s">
        <v>7429</v>
      </c>
      <c r="C8062" s="33">
        <v>50</v>
      </c>
      <c r="D8062" s="55" t="s">
        <v>7293</v>
      </c>
    </row>
    <row r="8063" s="1" customFormat="1" customHeight="1" spans="1:4">
      <c r="A8063" s="34">
        <v>8060</v>
      </c>
      <c r="B8063" s="33" t="s">
        <v>3665</v>
      </c>
      <c r="C8063" s="33">
        <v>50</v>
      </c>
      <c r="D8063" s="55" t="s">
        <v>7293</v>
      </c>
    </row>
    <row r="8064" s="1" customFormat="1" customHeight="1" spans="1:4">
      <c r="A8064" s="34">
        <v>8061</v>
      </c>
      <c r="B8064" s="33" t="s">
        <v>7430</v>
      </c>
      <c r="C8064" s="33">
        <v>50</v>
      </c>
      <c r="D8064" s="55" t="s">
        <v>7293</v>
      </c>
    </row>
    <row r="8065" s="1" customFormat="1" customHeight="1" spans="1:4">
      <c r="A8065" s="34">
        <v>8062</v>
      </c>
      <c r="B8065" s="33" t="s">
        <v>7431</v>
      </c>
      <c r="C8065" s="33">
        <v>50</v>
      </c>
      <c r="D8065" s="55" t="s">
        <v>7293</v>
      </c>
    </row>
    <row r="8066" s="1" customFormat="1" customHeight="1" spans="1:4">
      <c r="A8066" s="34">
        <v>8063</v>
      </c>
      <c r="B8066" s="33" t="s">
        <v>7432</v>
      </c>
      <c r="C8066" s="33">
        <v>50</v>
      </c>
      <c r="D8066" s="55" t="s">
        <v>7293</v>
      </c>
    </row>
    <row r="8067" s="1" customFormat="1" customHeight="1" spans="1:4">
      <c r="A8067" s="34">
        <v>8064</v>
      </c>
      <c r="B8067" s="33" t="s">
        <v>7433</v>
      </c>
      <c r="C8067" s="33">
        <v>50</v>
      </c>
      <c r="D8067" s="55" t="s">
        <v>7293</v>
      </c>
    </row>
    <row r="8068" s="1" customFormat="1" customHeight="1" spans="1:4">
      <c r="A8068" s="34">
        <v>8065</v>
      </c>
      <c r="B8068" s="37" t="s">
        <v>7434</v>
      </c>
      <c r="C8068" s="33">
        <v>50</v>
      </c>
      <c r="D8068" s="55" t="s">
        <v>7293</v>
      </c>
    </row>
    <row r="8069" s="1" customFormat="1" customHeight="1" spans="1:4">
      <c r="A8069" s="34">
        <v>8066</v>
      </c>
      <c r="B8069" s="33" t="s">
        <v>7435</v>
      </c>
      <c r="C8069" s="33">
        <v>50</v>
      </c>
      <c r="D8069" s="55" t="s">
        <v>7293</v>
      </c>
    </row>
    <row r="8070" s="1" customFormat="1" customHeight="1" spans="1:4">
      <c r="A8070" s="34">
        <v>8067</v>
      </c>
      <c r="B8070" s="33" t="s">
        <v>3826</v>
      </c>
      <c r="C8070" s="33">
        <v>50</v>
      </c>
      <c r="D8070" s="55" t="s">
        <v>7293</v>
      </c>
    </row>
    <row r="8071" s="1" customFormat="1" customHeight="1" spans="1:4">
      <c r="A8071" s="34">
        <v>8068</v>
      </c>
      <c r="B8071" s="37" t="s">
        <v>7436</v>
      </c>
      <c r="C8071" s="33">
        <v>50</v>
      </c>
      <c r="D8071" s="55" t="s">
        <v>7293</v>
      </c>
    </row>
    <row r="8072" s="1" customFormat="1" customHeight="1" spans="1:4">
      <c r="A8072" s="34">
        <v>8069</v>
      </c>
      <c r="B8072" s="37" t="s">
        <v>3499</v>
      </c>
      <c r="C8072" s="33">
        <v>50</v>
      </c>
      <c r="D8072" s="55" t="s">
        <v>7293</v>
      </c>
    </row>
    <row r="8073" s="1" customFormat="1" customHeight="1" spans="1:4">
      <c r="A8073" s="34">
        <v>8070</v>
      </c>
      <c r="B8073" s="33" t="s">
        <v>7437</v>
      </c>
      <c r="C8073" s="33">
        <v>50</v>
      </c>
      <c r="D8073" s="55" t="s">
        <v>7293</v>
      </c>
    </row>
    <row r="8074" s="1" customFormat="1" customHeight="1" spans="1:4">
      <c r="A8074" s="34">
        <v>8071</v>
      </c>
      <c r="B8074" s="33" t="s">
        <v>7438</v>
      </c>
      <c r="C8074" s="33">
        <v>50</v>
      </c>
      <c r="D8074" s="55" t="s">
        <v>7293</v>
      </c>
    </row>
    <row r="8075" s="1" customFormat="1" customHeight="1" spans="1:4">
      <c r="A8075" s="34">
        <v>8072</v>
      </c>
      <c r="B8075" s="33" t="s">
        <v>7439</v>
      </c>
      <c r="C8075" s="33">
        <v>50</v>
      </c>
      <c r="D8075" s="55" t="s">
        <v>7293</v>
      </c>
    </row>
    <row r="8076" s="1" customFormat="1" customHeight="1" spans="1:4">
      <c r="A8076" s="34">
        <v>8073</v>
      </c>
      <c r="B8076" s="33" t="s">
        <v>7440</v>
      </c>
      <c r="C8076" s="33">
        <v>50</v>
      </c>
      <c r="D8076" s="55" t="s">
        <v>7293</v>
      </c>
    </row>
    <row r="8077" s="1" customFormat="1" customHeight="1" spans="1:4">
      <c r="A8077" s="34">
        <v>8074</v>
      </c>
      <c r="B8077" s="33" t="s">
        <v>7441</v>
      </c>
      <c r="C8077" s="33">
        <v>50</v>
      </c>
      <c r="D8077" s="55" t="s">
        <v>7293</v>
      </c>
    </row>
    <row r="8078" s="1" customFormat="1" customHeight="1" spans="1:4">
      <c r="A8078" s="34">
        <v>8075</v>
      </c>
      <c r="B8078" s="33" t="s">
        <v>7442</v>
      </c>
      <c r="C8078" s="33">
        <v>50</v>
      </c>
      <c r="D8078" s="55" t="s">
        <v>7293</v>
      </c>
    </row>
    <row r="8079" s="1" customFormat="1" customHeight="1" spans="1:4">
      <c r="A8079" s="34">
        <v>8076</v>
      </c>
      <c r="B8079" s="33" t="s">
        <v>3632</v>
      </c>
      <c r="C8079" s="33">
        <v>50</v>
      </c>
      <c r="D8079" s="55" t="s">
        <v>7293</v>
      </c>
    </row>
    <row r="8080" s="1" customFormat="1" customHeight="1" spans="1:4">
      <c r="A8080" s="34">
        <v>8077</v>
      </c>
      <c r="B8080" s="33" t="s">
        <v>7443</v>
      </c>
      <c r="C8080" s="33">
        <v>50</v>
      </c>
      <c r="D8080" s="55" t="s">
        <v>7293</v>
      </c>
    </row>
    <row r="8081" s="1" customFormat="1" customHeight="1" spans="1:4">
      <c r="A8081" s="34">
        <v>8078</v>
      </c>
      <c r="B8081" s="33" t="s">
        <v>7444</v>
      </c>
      <c r="C8081" s="33">
        <v>50</v>
      </c>
      <c r="D8081" s="55" t="s">
        <v>7293</v>
      </c>
    </row>
    <row r="8082" s="1" customFormat="1" customHeight="1" spans="1:4">
      <c r="A8082" s="34">
        <v>8079</v>
      </c>
      <c r="B8082" s="33" t="s">
        <v>7445</v>
      </c>
      <c r="C8082" s="33">
        <v>50</v>
      </c>
      <c r="D8082" s="55" t="s">
        <v>7293</v>
      </c>
    </row>
    <row r="8083" s="1" customFormat="1" customHeight="1" spans="1:4">
      <c r="A8083" s="34">
        <v>8080</v>
      </c>
      <c r="B8083" s="33" t="s">
        <v>7446</v>
      </c>
      <c r="C8083" s="33">
        <v>50</v>
      </c>
      <c r="D8083" s="55" t="s">
        <v>7293</v>
      </c>
    </row>
    <row r="8084" s="1" customFormat="1" customHeight="1" spans="1:4">
      <c r="A8084" s="34">
        <v>8081</v>
      </c>
      <c r="B8084" s="33" t="s">
        <v>3543</v>
      </c>
      <c r="C8084" s="33">
        <v>50</v>
      </c>
      <c r="D8084" s="55" t="s">
        <v>7293</v>
      </c>
    </row>
    <row r="8085" s="1" customFormat="1" customHeight="1" spans="1:4">
      <c r="A8085" s="34">
        <v>8082</v>
      </c>
      <c r="B8085" s="33" t="s">
        <v>7447</v>
      </c>
      <c r="C8085" s="33">
        <v>50</v>
      </c>
      <c r="D8085" s="55" t="s">
        <v>7293</v>
      </c>
    </row>
    <row r="8086" s="1" customFormat="1" customHeight="1" spans="1:4">
      <c r="A8086" s="34">
        <v>8083</v>
      </c>
      <c r="B8086" s="33" t="s">
        <v>7448</v>
      </c>
      <c r="C8086" s="33">
        <v>50</v>
      </c>
      <c r="D8086" s="55" t="s">
        <v>7293</v>
      </c>
    </row>
    <row r="8087" s="1" customFormat="1" customHeight="1" spans="1:4">
      <c r="A8087" s="34">
        <v>8084</v>
      </c>
      <c r="B8087" s="33" t="s">
        <v>1183</v>
      </c>
      <c r="C8087" s="33">
        <v>50</v>
      </c>
      <c r="D8087" s="55" t="s">
        <v>7293</v>
      </c>
    </row>
    <row r="8088" s="1" customFormat="1" customHeight="1" spans="1:4">
      <c r="A8088" s="34">
        <v>8085</v>
      </c>
      <c r="B8088" s="33" t="s">
        <v>7449</v>
      </c>
      <c r="C8088" s="33">
        <v>50</v>
      </c>
      <c r="D8088" s="55" t="s">
        <v>7293</v>
      </c>
    </row>
    <row r="8089" s="1" customFormat="1" customHeight="1" spans="1:4">
      <c r="A8089" s="34">
        <v>8086</v>
      </c>
      <c r="B8089" s="33" t="s">
        <v>7450</v>
      </c>
      <c r="C8089" s="33">
        <v>50</v>
      </c>
      <c r="D8089" s="55" t="s">
        <v>7293</v>
      </c>
    </row>
    <row r="8090" s="1" customFormat="1" customHeight="1" spans="1:4">
      <c r="A8090" s="34">
        <v>8087</v>
      </c>
      <c r="B8090" s="33" t="s">
        <v>7451</v>
      </c>
      <c r="C8090" s="33">
        <v>50</v>
      </c>
      <c r="D8090" s="55" t="s">
        <v>7293</v>
      </c>
    </row>
    <row r="8091" s="1" customFormat="1" customHeight="1" spans="1:4">
      <c r="A8091" s="34">
        <v>8088</v>
      </c>
      <c r="B8091" s="33" t="s">
        <v>7452</v>
      </c>
      <c r="C8091" s="33">
        <v>50</v>
      </c>
      <c r="D8091" s="55" t="s">
        <v>7293</v>
      </c>
    </row>
    <row r="8092" s="1" customFormat="1" customHeight="1" spans="1:4">
      <c r="A8092" s="34">
        <v>8089</v>
      </c>
      <c r="B8092" s="33" t="s">
        <v>7453</v>
      </c>
      <c r="C8092" s="33">
        <v>50</v>
      </c>
      <c r="D8092" s="55" t="s">
        <v>7293</v>
      </c>
    </row>
    <row r="8093" s="1" customFormat="1" customHeight="1" spans="1:4">
      <c r="A8093" s="34">
        <v>8090</v>
      </c>
      <c r="B8093" s="33" t="s">
        <v>7454</v>
      </c>
      <c r="C8093" s="33">
        <v>50</v>
      </c>
      <c r="D8093" s="55" t="s">
        <v>7293</v>
      </c>
    </row>
    <row r="8094" s="1" customFormat="1" customHeight="1" spans="1:4">
      <c r="A8094" s="34">
        <v>8091</v>
      </c>
      <c r="B8094" s="33" t="s">
        <v>7455</v>
      </c>
      <c r="C8094" s="33">
        <v>50</v>
      </c>
      <c r="D8094" s="55" t="s">
        <v>7293</v>
      </c>
    </row>
    <row r="8095" s="1" customFormat="1" customHeight="1" spans="1:4">
      <c r="A8095" s="34">
        <v>8092</v>
      </c>
      <c r="B8095" s="33" t="s">
        <v>7456</v>
      </c>
      <c r="C8095" s="33">
        <v>50</v>
      </c>
      <c r="D8095" s="55" t="s">
        <v>7293</v>
      </c>
    </row>
    <row r="8096" s="1" customFormat="1" customHeight="1" spans="1:4">
      <c r="A8096" s="34">
        <v>8093</v>
      </c>
      <c r="B8096" s="33" t="s">
        <v>7457</v>
      </c>
      <c r="C8096" s="33">
        <v>50</v>
      </c>
      <c r="D8096" s="55" t="s">
        <v>7293</v>
      </c>
    </row>
    <row r="8097" s="1" customFormat="1" customHeight="1" spans="1:4">
      <c r="A8097" s="34">
        <v>8094</v>
      </c>
      <c r="B8097" s="33" t="s">
        <v>5608</v>
      </c>
      <c r="C8097" s="33">
        <v>50</v>
      </c>
      <c r="D8097" s="55" t="s">
        <v>7293</v>
      </c>
    </row>
    <row r="8098" s="1" customFormat="1" customHeight="1" spans="1:4">
      <c r="A8098" s="34">
        <v>8095</v>
      </c>
      <c r="B8098" s="33" t="s">
        <v>7458</v>
      </c>
      <c r="C8098" s="33">
        <v>50</v>
      </c>
      <c r="D8098" s="55" t="s">
        <v>7293</v>
      </c>
    </row>
    <row r="8099" s="1" customFormat="1" customHeight="1" spans="1:4">
      <c r="A8099" s="34">
        <v>8096</v>
      </c>
      <c r="B8099" s="33" t="s">
        <v>7459</v>
      </c>
      <c r="C8099" s="33">
        <v>50</v>
      </c>
      <c r="D8099" s="55" t="s">
        <v>7293</v>
      </c>
    </row>
    <row r="8100" s="1" customFormat="1" customHeight="1" spans="1:4">
      <c r="A8100" s="34">
        <v>8097</v>
      </c>
      <c r="B8100" s="33" t="s">
        <v>7460</v>
      </c>
      <c r="C8100" s="33">
        <v>50</v>
      </c>
      <c r="D8100" s="55" t="s">
        <v>7293</v>
      </c>
    </row>
    <row r="8101" s="1" customFormat="1" customHeight="1" spans="1:4">
      <c r="A8101" s="34">
        <v>8098</v>
      </c>
      <c r="B8101" s="33" t="s">
        <v>7461</v>
      </c>
      <c r="C8101" s="33">
        <v>50</v>
      </c>
      <c r="D8101" s="55" t="s">
        <v>7293</v>
      </c>
    </row>
    <row r="8102" s="1" customFormat="1" customHeight="1" spans="1:4">
      <c r="A8102" s="34">
        <v>8099</v>
      </c>
      <c r="B8102" s="33" t="s">
        <v>7462</v>
      </c>
      <c r="C8102" s="33">
        <v>50</v>
      </c>
      <c r="D8102" s="55" t="s">
        <v>7293</v>
      </c>
    </row>
    <row r="8103" s="1" customFormat="1" customHeight="1" spans="1:4">
      <c r="A8103" s="34">
        <v>8100</v>
      </c>
      <c r="B8103" s="33" t="s">
        <v>7463</v>
      </c>
      <c r="C8103" s="33">
        <v>50</v>
      </c>
      <c r="D8103" s="55" t="s">
        <v>7293</v>
      </c>
    </row>
    <row r="8104" s="1" customFormat="1" customHeight="1" spans="1:4">
      <c r="A8104" s="34">
        <v>8101</v>
      </c>
      <c r="B8104" s="33" t="s">
        <v>7464</v>
      </c>
      <c r="C8104" s="33">
        <v>50</v>
      </c>
      <c r="D8104" s="55" t="s">
        <v>7293</v>
      </c>
    </row>
    <row r="8105" s="1" customFormat="1" customHeight="1" spans="1:4">
      <c r="A8105" s="34">
        <v>8102</v>
      </c>
      <c r="B8105" s="33" t="s">
        <v>7465</v>
      </c>
      <c r="C8105" s="33">
        <v>50</v>
      </c>
      <c r="D8105" s="55" t="s">
        <v>7293</v>
      </c>
    </row>
    <row r="8106" s="1" customFormat="1" customHeight="1" spans="1:4">
      <c r="A8106" s="34">
        <v>8103</v>
      </c>
      <c r="B8106" s="33" t="s">
        <v>7466</v>
      </c>
      <c r="C8106" s="33">
        <v>50</v>
      </c>
      <c r="D8106" s="55" t="s">
        <v>7293</v>
      </c>
    </row>
    <row r="8107" s="1" customFormat="1" customHeight="1" spans="1:4">
      <c r="A8107" s="34">
        <v>8104</v>
      </c>
      <c r="B8107" s="33" t="s">
        <v>3515</v>
      </c>
      <c r="C8107" s="33">
        <v>50</v>
      </c>
      <c r="D8107" s="55" t="s">
        <v>7293</v>
      </c>
    </row>
    <row r="8108" s="1" customFormat="1" customHeight="1" spans="1:4">
      <c r="A8108" s="34">
        <v>8105</v>
      </c>
      <c r="B8108" s="33" t="s">
        <v>1316</v>
      </c>
      <c r="C8108" s="33">
        <v>50</v>
      </c>
      <c r="D8108" s="55" t="s">
        <v>7293</v>
      </c>
    </row>
    <row r="8109" s="1" customFormat="1" customHeight="1" spans="1:4">
      <c r="A8109" s="34">
        <v>8106</v>
      </c>
      <c r="B8109" s="33" t="s">
        <v>7467</v>
      </c>
      <c r="C8109" s="33">
        <v>50</v>
      </c>
      <c r="D8109" s="55" t="s">
        <v>7293</v>
      </c>
    </row>
    <row r="8110" s="1" customFormat="1" customHeight="1" spans="1:4">
      <c r="A8110" s="34">
        <v>8107</v>
      </c>
      <c r="B8110" s="33" t="s">
        <v>7468</v>
      </c>
      <c r="C8110" s="33">
        <v>50</v>
      </c>
      <c r="D8110" s="55" t="s">
        <v>7293</v>
      </c>
    </row>
    <row r="8111" s="1" customFormat="1" customHeight="1" spans="1:4">
      <c r="A8111" s="34">
        <v>8108</v>
      </c>
      <c r="B8111" s="33" t="s">
        <v>1657</v>
      </c>
      <c r="C8111" s="33">
        <v>50</v>
      </c>
      <c r="D8111" s="55" t="s">
        <v>7293</v>
      </c>
    </row>
    <row r="8112" s="1" customFormat="1" customHeight="1" spans="1:4">
      <c r="A8112" s="34">
        <v>8109</v>
      </c>
      <c r="B8112" s="33" t="s">
        <v>7469</v>
      </c>
      <c r="C8112" s="33">
        <v>50</v>
      </c>
      <c r="D8112" s="55" t="s">
        <v>7293</v>
      </c>
    </row>
    <row r="8113" s="1" customFormat="1" customHeight="1" spans="1:4">
      <c r="A8113" s="34">
        <v>8110</v>
      </c>
      <c r="B8113" s="33" t="s">
        <v>7470</v>
      </c>
      <c r="C8113" s="33">
        <v>50</v>
      </c>
      <c r="D8113" s="55" t="s">
        <v>7293</v>
      </c>
    </row>
    <row r="8114" s="1" customFormat="1" customHeight="1" spans="1:4">
      <c r="A8114" s="34">
        <v>8111</v>
      </c>
      <c r="B8114" s="33" t="s">
        <v>5827</v>
      </c>
      <c r="C8114" s="33">
        <v>50</v>
      </c>
      <c r="D8114" s="55" t="s">
        <v>7293</v>
      </c>
    </row>
    <row r="8115" s="1" customFormat="1" customHeight="1" spans="1:4">
      <c r="A8115" s="34">
        <v>8112</v>
      </c>
      <c r="B8115" s="32" t="s">
        <v>7471</v>
      </c>
      <c r="C8115" s="33">
        <v>50</v>
      </c>
      <c r="D8115" s="55" t="s">
        <v>7293</v>
      </c>
    </row>
    <row r="8116" s="1" customFormat="1" customHeight="1" spans="1:4">
      <c r="A8116" s="34">
        <v>8113</v>
      </c>
      <c r="B8116" s="32" t="s">
        <v>7472</v>
      </c>
      <c r="C8116" s="33">
        <v>50</v>
      </c>
      <c r="D8116" s="55" t="s">
        <v>7293</v>
      </c>
    </row>
    <row r="8117" s="1" customFormat="1" customHeight="1" spans="1:4">
      <c r="A8117" s="34">
        <v>8114</v>
      </c>
      <c r="B8117" s="32" t="s">
        <v>7473</v>
      </c>
      <c r="C8117" s="33">
        <v>50</v>
      </c>
      <c r="D8117" s="55" t="s">
        <v>7293</v>
      </c>
    </row>
    <row r="8118" s="1" customFormat="1" customHeight="1" spans="1:4">
      <c r="A8118" s="34">
        <v>8115</v>
      </c>
      <c r="B8118" s="32" t="s">
        <v>7474</v>
      </c>
      <c r="C8118" s="33">
        <v>50</v>
      </c>
      <c r="D8118" s="55" t="s">
        <v>7293</v>
      </c>
    </row>
    <row r="8119" s="1" customFormat="1" customHeight="1" spans="1:4">
      <c r="A8119" s="34">
        <v>8116</v>
      </c>
      <c r="B8119" s="32" t="s">
        <v>3453</v>
      </c>
      <c r="C8119" s="33">
        <v>50</v>
      </c>
      <c r="D8119" s="55" t="s">
        <v>7293</v>
      </c>
    </row>
    <row r="8120" s="1" customFormat="1" customHeight="1" spans="1:4">
      <c r="A8120" s="34">
        <v>8117</v>
      </c>
      <c r="B8120" s="32" t="s">
        <v>7475</v>
      </c>
      <c r="C8120" s="33">
        <v>50</v>
      </c>
      <c r="D8120" s="55" t="s">
        <v>7293</v>
      </c>
    </row>
    <row r="8121" s="1" customFormat="1" customHeight="1" spans="1:4">
      <c r="A8121" s="34">
        <v>8118</v>
      </c>
      <c r="B8121" s="32" t="s">
        <v>7476</v>
      </c>
      <c r="C8121" s="33">
        <v>50</v>
      </c>
      <c r="D8121" s="55" t="s">
        <v>7293</v>
      </c>
    </row>
    <row r="8122" s="1" customFormat="1" customHeight="1" spans="1:4">
      <c r="A8122" s="34">
        <v>8119</v>
      </c>
      <c r="B8122" s="32" t="s">
        <v>294</v>
      </c>
      <c r="C8122" s="33">
        <v>50</v>
      </c>
      <c r="D8122" s="55" t="s">
        <v>7293</v>
      </c>
    </row>
    <row r="8123" s="1" customFormat="1" customHeight="1" spans="1:4">
      <c r="A8123" s="34">
        <v>8120</v>
      </c>
      <c r="B8123" s="32" t="s">
        <v>7477</v>
      </c>
      <c r="C8123" s="33">
        <v>50</v>
      </c>
      <c r="D8123" s="55" t="s">
        <v>7293</v>
      </c>
    </row>
    <row r="8124" s="1" customFormat="1" customHeight="1" spans="1:4">
      <c r="A8124" s="34">
        <v>8121</v>
      </c>
      <c r="B8124" s="32" t="s">
        <v>7478</v>
      </c>
      <c r="C8124" s="33">
        <v>50</v>
      </c>
      <c r="D8124" s="55" t="s">
        <v>7293</v>
      </c>
    </row>
    <row r="8125" s="1" customFormat="1" customHeight="1" spans="1:4">
      <c r="A8125" s="34">
        <v>8122</v>
      </c>
      <c r="B8125" s="32" t="s">
        <v>7479</v>
      </c>
      <c r="C8125" s="33">
        <v>50</v>
      </c>
      <c r="D8125" s="55" t="s">
        <v>7293</v>
      </c>
    </row>
    <row r="8126" s="1" customFormat="1" customHeight="1" spans="1:4">
      <c r="A8126" s="34">
        <v>8123</v>
      </c>
      <c r="B8126" s="32" t="s">
        <v>7480</v>
      </c>
      <c r="C8126" s="33">
        <v>50</v>
      </c>
      <c r="D8126" s="55" t="s">
        <v>7293</v>
      </c>
    </row>
    <row r="8127" s="1" customFormat="1" customHeight="1" spans="1:4">
      <c r="A8127" s="34">
        <v>8124</v>
      </c>
      <c r="B8127" s="32" t="s">
        <v>7481</v>
      </c>
      <c r="C8127" s="33">
        <v>50</v>
      </c>
      <c r="D8127" s="55" t="s">
        <v>7293</v>
      </c>
    </row>
    <row r="8128" s="1" customFormat="1" customHeight="1" spans="1:4">
      <c r="A8128" s="34">
        <v>8125</v>
      </c>
      <c r="B8128" s="32" t="s">
        <v>7482</v>
      </c>
      <c r="C8128" s="33">
        <v>50</v>
      </c>
      <c r="D8128" s="55" t="s">
        <v>7293</v>
      </c>
    </row>
    <row r="8129" s="1" customFormat="1" customHeight="1" spans="1:4">
      <c r="A8129" s="34">
        <v>8126</v>
      </c>
      <c r="B8129" s="32" t="s">
        <v>7483</v>
      </c>
      <c r="C8129" s="33">
        <v>50</v>
      </c>
      <c r="D8129" s="55" t="s">
        <v>7293</v>
      </c>
    </row>
    <row r="8130" s="1" customFormat="1" customHeight="1" spans="1:4">
      <c r="A8130" s="34">
        <v>8127</v>
      </c>
      <c r="B8130" s="32" t="s">
        <v>4236</v>
      </c>
      <c r="C8130" s="33">
        <v>50</v>
      </c>
      <c r="D8130" s="55" t="s">
        <v>7293</v>
      </c>
    </row>
    <row r="8131" s="1" customFormat="1" customHeight="1" spans="1:4">
      <c r="A8131" s="34">
        <v>8128</v>
      </c>
      <c r="B8131" s="32" t="s">
        <v>7484</v>
      </c>
      <c r="C8131" s="33">
        <v>50</v>
      </c>
      <c r="D8131" s="55" t="s">
        <v>7293</v>
      </c>
    </row>
    <row r="8132" s="1" customFormat="1" customHeight="1" spans="1:4">
      <c r="A8132" s="34">
        <v>8129</v>
      </c>
      <c r="B8132" s="32" t="s">
        <v>7485</v>
      </c>
      <c r="C8132" s="33">
        <v>50</v>
      </c>
      <c r="D8132" s="55" t="s">
        <v>7293</v>
      </c>
    </row>
    <row r="8133" s="1" customFormat="1" customHeight="1" spans="1:4">
      <c r="A8133" s="34">
        <v>8130</v>
      </c>
      <c r="B8133" s="32" t="s">
        <v>7486</v>
      </c>
      <c r="C8133" s="33">
        <v>50</v>
      </c>
      <c r="D8133" s="55" t="s">
        <v>7293</v>
      </c>
    </row>
    <row r="8134" s="1" customFormat="1" customHeight="1" spans="1:4">
      <c r="A8134" s="34">
        <v>8131</v>
      </c>
      <c r="B8134" s="32" t="s">
        <v>7487</v>
      </c>
      <c r="C8134" s="33">
        <v>50</v>
      </c>
      <c r="D8134" s="55" t="s">
        <v>7293</v>
      </c>
    </row>
    <row r="8135" s="1" customFormat="1" customHeight="1" spans="1:4">
      <c r="A8135" s="34">
        <v>8132</v>
      </c>
      <c r="B8135" s="32" t="s">
        <v>7488</v>
      </c>
      <c r="C8135" s="33">
        <v>50</v>
      </c>
      <c r="D8135" s="55" t="s">
        <v>7293</v>
      </c>
    </row>
    <row r="8136" s="1" customFormat="1" customHeight="1" spans="1:4">
      <c r="A8136" s="34">
        <v>8133</v>
      </c>
      <c r="B8136" s="32" t="s">
        <v>7489</v>
      </c>
      <c r="C8136" s="33">
        <v>50</v>
      </c>
      <c r="D8136" s="55" t="s">
        <v>7293</v>
      </c>
    </row>
    <row r="8137" s="1" customFormat="1" customHeight="1" spans="1:4">
      <c r="A8137" s="34">
        <v>8134</v>
      </c>
      <c r="B8137" s="32" t="s">
        <v>7490</v>
      </c>
      <c r="C8137" s="33">
        <v>50</v>
      </c>
      <c r="D8137" s="55" t="s">
        <v>7293</v>
      </c>
    </row>
    <row r="8138" s="1" customFormat="1" customHeight="1" spans="1:4">
      <c r="A8138" s="34">
        <v>8135</v>
      </c>
      <c r="B8138" s="32" t="s">
        <v>7491</v>
      </c>
      <c r="C8138" s="33">
        <v>50</v>
      </c>
      <c r="D8138" s="55" t="s">
        <v>7293</v>
      </c>
    </row>
    <row r="8139" s="1" customFormat="1" customHeight="1" spans="1:4">
      <c r="A8139" s="34">
        <v>8136</v>
      </c>
      <c r="B8139" s="32" t="s">
        <v>7492</v>
      </c>
      <c r="C8139" s="33">
        <v>50</v>
      </c>
      <c r="D8139" s="55" t="s">
        <v>7293</v>
      </c>
    </row>
    <row r="8140" s="1" customFormat="1" customHeight="1" spans="1:4">
      <c r="A8140" s="34">
        <v>8137</v>
      </c>
      <c r="B8140" s="32" t="s">
        <v>7493</v>
      </c>
      <c r="C8140" s="33">
        <v>50</v>
      </c>
      <c r="D8140" s="55" t="s">
        <v>7293</v>
      </c>
    </row>
    <row r="8141" s="1" customFormat="1" customHeight="1" spans="1:4">
      <c r="A8141" s="34">
        <v>8138</v>
      </c>
      <c r="B8141" s="32" t="s">
        <v>7494</v>
      </c>
      <c r="C8141" s="33">
        <v>50</v>
      </c>
      <c r="D8141" s="55" t="s">
        <v>7293</v>
      </c>
    </row>
    <row r="8142" s="1" customFormat="1" customHeight="1" spans="1:4">
      <c r="A8142" s="34">
        <v>8139</v>
      </c>
      <c r="B8142" s="32" t="s">
        <v>7495</v>
      </c>
      <c r="C8142" s="33">
        <v>50</v>
      </c>
      <c r="D8142" s="55" t="s">
        <v>7293</v>
      </c>
    </row>
    <row r="8143" s="1" customFormat="1" customHeight="1" spans="1:4">
      <c r="A8143" s="34">
        <v>8140</v>
      </c>
      <c r="B8143" s="32" t="s">
        <v>497</v>
      </c>
      <c r="C8143" s="33">
        <v>50</v>
      </c>
      <c r="D8143" s="55" t="s">
        <v>7293</v>
      </c>
    </row>
    <row r="8144" s="1" customFormat="1" customHeight="1" spans="1:4">
      <c r="A8144" s="34">
        <v>8141</v>
      </c>
      <c r="B8144" s="33" t="s">
        <v>7496</v>
      </c>
      <c r="C8144" s="33">
        <v>50</v>
      </c>
      <c r="D8144" s="55" t="s">
        <v>7293</v>
      </c>
    </row>
    <row r="8145" s="1" customFormat="1" customHeight="1" spans="1:4">
      <c r="A8145" s="34">
        <v>8142</v>
      </c>
      <c r="B8145" s="33" t="s">
        <v>7497</v>
      </c>
      <c r="C8145" s="33">
        <v>50</v>
      </c>
      <c r="D8145" s="55" t="s">
        <v>7293</v>
      </c>
    </row>
    <row r="8146" s="1" customFormat="1" customHeight="1" spans="1:4">
      <c r="A8146" s="34">
        <v>8143</v>
      </c>
      <c r="B8146" s="33" t="s">
        <v>7498</v>
      </c>
      <c r="C8146" s="33">
        <v>50</v>
      </c>
      <c r="D8146" s="55" t="s">
        <v>7293</v>
      </c>
    </row>
    <row r="8147" s="1" customFormat="1" customHeight="1" spans="1:4">
      <c r="A8147" s="34">
        <v>8144</v>
      </c>
      <c r="B8147" s="33" t="s">
        <v>7499</v>
      </c>
      <c r="C8147" s="33">
        <v>50</v>
      </c>
      <c r="D8147" s="55" t="s">
        <v>7293</v>
      </c>
    </row>
    <row r="8148" s="1" customFormat="1" customHeight="1" spans="1:4">
      <c r="A8148" s="34">
        <v>8145</v>
      </c>
      <c r="B8148" s="33" t="s">
        <v>7500</v>
      </c>
      <c r="C8148" s="33">
        <v>50</v>
      </c>
      <c r="D8148" s="55" t="s">
        <v>7293</v>
      </c>
    </row>
    <row r="8149" s="1" customFormat="1" customHeight="1" spans="1:4">
      <c r="A8149" s="34">
        <v>8146</v>
      </c>
      <c r="B8149" s="33" t="s">
        <v>7501</v>
      </c>
      <c r="C8149" s="33">
        <v>50</v>
      </c>
      <c r="D8149" s="55" t="s">
        <v>7293</v>
      </c>
    </row>
    <row r="8150" s="1" customFormat="1" customHeight="1" spans="1:4">
      <c r="A8150" s="34">
        <v>8147</v>
      </c>
      <c r="B8150" s="33" t="s">
        <v>7502</v>
      </c>
      <c r="C8150" s="33">
        <v>50</v>
      </c>
      <c r="D8150" s="55" t="s">
        <v>7293</v>
      </c>
    </row>
    <row r="8151" s="1" customFormat="1" customHeight="1" spans="1:4">
      <c r="A8151" s="34">
        <v>8148</v>
      </c>
      <c r="B8151" s="55" t="s">
        <v>7503</v>
      </c>
      <c r="C8151" s="33">
        <v>50</v>
      </c>
      <c r="D8151" s="55" t="s">
        <v>7293</v>
      </c>
    </row>
    <row r="8152" s="1" customFormat="1" customHeight="1" spans="1:4">
      <c r="A8152" s="34">
        <v>8149</v>
      </c>
      <c r="B8152" s="55" t="s">
        <v>7504</v>
      </c>
      <c r="C8152" s="33">
        <v>50</v>
      </c>
      <c r="D8152" s="55" t="s">
        <v>7293</v>
      </c>
    </row>
    <row r="8153" s="1" customFormat="1" customHeight="1" spans="1:4">
      <c r="A8153" s="34">
        <v>8150</v>
      </c>
      <c r="B8153" s="55" t="s">
        <v>7505</v>
      </c>
      <c r="C8153" s="33">
        <v>50</v>
      </c>
      <c r="D8153" s="55" t="s">
        <v>7293</v>
      </c>
    </row>
    <row r="8154" s="1" customFormat="1" customHeight="1" spans="1:4">
      <c r="A8154" s="34">
        <v>8151</v>
      </c>
      <c r="B8154" s="55" t="s">
        <v>7506</v>
      </c>
      <c r="C8154" s="33">
        <v>50</v>
      </c>
      <c r="D8154" s="55" t="s">
        <v>7293</v>
      </c>
    </row>
    <row r="8155" s="1" customFormat="1" customHeight="1" spans="1:4">
      <c r="A8155" s="34">
        <v>8152</v>
      </c>
      <c r="B8155" s="55" t="s">
        <v>7507</v>
      </c>
      <c r="C8155" s="33">
        <v>50</v>
      </c>
      <c r="D8155" s="55" t="s">
        <v>7293</v>
      </c>
    </row>
    <row r="8156" s="1" customFormat="1" customHeight="1" spans="1:4">
      <c r="A8156" s="34">
        <v>8153</v>
      </c>
      <c r="B8156" s="55" t="s">
        <v>7508</v>
      </c>
      <c r="C8156" s="33">
        <v>50</v>
      </c>
      <c r="D8156" s="55" t="s">
        <v>7293</v>
      </c>
    </row>
    <row r="8157" s="1" customFormat="1" customHeight="1" spans="1:4">
      <c r="A8157" s="34">
        <v>8154</v>
      </c>
      <c r="B8157" s="55" t="s">
        <v>7509</v>
      </c>
      <c r="C8157" s="33">
        <v>50</v>
      </c>
      <c r="D8157" s="55" t="s">
        <v>7293</v>
      </c>
    </row>
    <row r="8158" s="1" customFormat="1" customHeight="1" spans="1:4">
      <c r="A8158" s="34">
        <v>8155</v>
      </c>
      <c r="B8158" s="55" t="s">
        <v>7510</v>
      </c>
      <c r="C8158" s="33">
        <v>50</v>
      </c>
      <c r="D8158" s="55" t="s">
        <v>7293</v>
      </c>
    </row>
    <row r="8159" s="1" customFormat="1" customHeight="1" spans="1:4">
      <c r="A8159" s="34">
        <v>8156</v>
      </c>
      <c r="B8159" s="33" t="s">
        <v>7511</v>
      </c>
      <c r="C8159" s="33">
        <v>50</v>
      </c>
      <c r="D8159" s="55" t="s">
        <v>7293</v>
      </c>
    </row>
    <row r="8160" s="1" customFormat="1" customHeight="1" spans="1:4">
      <c r="A8160" s="34">
        <v>8157</v>
      </c>
      <c r="B8160" s="55" t="s">
        <v>7512</v>
      </c>
      <c r="C8160" s="33">
        <v>50</v>
      </c>
      <c r="D8160" s="55" t="s">
        <v>7293</v>
      </c>
    </row>
    <row r="8161" s="1" customFormat="1" customHeight="1" spans="1:4">
      <c r="A8161" s="34">
        <v>8158</v>
      </c>
      <c r="B8161" s="55" t="s">
        <v>7513</v>
      </c>
      <c r="C8161" s="33">
        <v>50</v>
      </c>
      <c r="D8161" s="55" t="s">
        <v>7293</v>
      </c>
    </row>
    <row r="8162" s="1" customFormat="1" customHeight="1" spans="1:4">
      <c r="A8162" s="34">
        <v>8159</v>
      </c>
      <c r="B8162" s="55" t="s">
        <v>7514</v>
      </c>
      <c r="C8162" s="33">
        <v>50</v>
      </c>
      <c r="D8162" s="55" t="s">
        <v>7293</v>
      </c>
    </row>
    <row r="8163" s="1" customFormat="1" customHeight="1" spans="1:4">
      <c r="A8163" s="34">
        <v>8160</v>
      </c>
      <c r="B8163" s="33" t="s">
        <v>7515</v>
      </c>
      <c r="C8163" s="33">
        <v>50</v>
      </c>
      <c r="D8163" s="55" t="s">
        <v>7293</v>
      </c>
    </row>
    <row r="8164" s="1" customFormat="1" customHeight="1" spans="1:4">
      <c r="A8164" s="34">
        <v>8161</v>
      </c>
      <c r="B8164" s="55" t="s">
        <v>7516</v>
      </c>
      <c r="C8164" s="33">
        <v>50</v>
      </c>
      <c r="D8164" s="55" t="s">
        <v>7293</v>
      </c>
    </row>
    <row r="8165" s="1" customFormat="1" customHeight="1" spans="1:4">
      <c r="A8165" s="34">
        <v>8162</v>
      </c>
      <c r="B8165" s="55" t="s">
        <v>7517</v>
      </c>
      <c r="C8165" s="33">
        <v>50</v>
      </c>
      <c r="D8165" s="55" t="s">
        <v>7293</v>
      </c>
    </row>
    <row r="8166" s="1" customFormat="1" customHeight="1" spans="1:4">
      <c r="A8166" s="34">
        <v>8163</v>
      </c>
      <c r="B8166" s="55" t="s">
        <v>7518</v>
      </c>
      <c r="C8166" s="33">
        <v>50</v>
      </c>
      <c r="D8166" s="55" t="s">
        <v>7293</v>
      </c>
    </row>
    <row r="8167" s="1" customFormat="1" customHeight="1" spans="1:4">
      <c r="A8167" s="34">
        <v>8164</v>
      </c>
      <c r="B8167" s="55" t="s">
        <v>4164</v>
      </c>
      <c r="C8167" s="33">
        <v>50</v>
      </c>
      <c r="D8167" s="55" t="s">
        <v>7293</v>
      </c>
    </row>
    <row r="8168" s="1" customFormat="1" customHeight="1" spans="1:4">
      <c r="A8168" s="34">
        <v>8165</v>
      </c>
      <c r="B8168" s="55" t="s">
        <v>7519</v>
      </c>
      <c r="C8168" s="33">
        <v>50</v>
      </c>
      <c r="D8168" s="55" t="s">
        <v>7293</v>
      </c>
    </row>
    <row r="8169" s="1" customFormat="1" customHeight="1" spans="1:4">
      <c r="A8169" s="34">
        <v>8166</v>
      </c>
      <c r="B8169" s="55" t="s">
        <v>7520</v>
      </c>
      <c r="C8169" s="33">
        <v>50</v>
      </c>
      <c r="D8169" s="55" t="s">
        <v>7293</v>
      </c>
    </row>
    <row r="8170" s="1" customFormat="1" customHeight="1" spans="1:4">
      <c r="A8170" s="34">
        <v>8167</v>
      </c>
      <c r="B8170" s="55" t="s">
        <v>1446</v>
      </c>
      <c r="C8170" s="33">
        <v>50</v>
      </c>
      <c r="D8170" s="55" t="s">
        <v>7293</v>
      </c>
    </row>
    <row r="8171" s="1" customFormat="1" customHeight="1" spans="1:4">
      <c r="A8171" s="34">
        <v>8168</v>
      </c>
      <c r="B8171" s="55" t="s">
        <v>7521</v>
      </c>
      <c r="C8171" s="33">
        <v>50</v>
      </c>
      <c r="D8171" s="55" t="s">
        <v>7293</v>
      </c>
    </row>
    <row r="8172" s="1" customFormat="1" customHeight="1" spans="1:4">
      <c r="A8172" s="34">
        <v>8169</v>
      </c>
      <c r="B8172" s="55" t="s">
        <v>7522</v>
      </c>
      <c r="C8172" s="33">
        <v>50</v>
      </c>
      <c r="D8172" s="55" t="s">
        <v>7293</v>
      </c>
    </row>
    <row r="8173" s="1" customFormat="1" customHeight="1" spans="1:4">
      <c r="A8173" s="34">
        <v>8170</v>
      </c>
      <c r="B8173" s="55" t="s">
        <v>7523</v>
      </c>
      <c r="C8173" s="33">
        <v>50</v>
      </c>
      <c r="D8173" s="55" t="s">
        <v>7293</v>
      </c>
    </row>
    <row r="8174" s="1" customFormat="1" customHeight="1" spans="1:4">
      <c r="A8174" s="34">
        <v>8171</v>
      </c>
      <c r="B8174" s="55" t="s">
        <v>7524</v>
      </c>
      <c r="C8174" s="33">
        <v>50</v>
      </c>
      <c r="D8174" s="55" t="s">
        <v>7293</v>
      </c>
    </row>
    <row r="8175" s="1" customFormat="1" customHeight="1" spans="1:4">
      <c r="A8175" s="34">
        <v>8172</v>
      </c>
      <c r="B8175" s="55" t="s">
        <v>7525</v>
      </c>
      <c r="C8175" s="33">
        <v>50</v>
      </c>
      <c r="D8175" s="55" t="s">
        <v>7293</v>
      </c>
    </row>
    <row r="8176" s="1" customFormat="1" customHeight="1" spans="1:4">
      <c r="A8176" s="34">
        <v>8173</v>
      </c>
      <c r="B8176" s="55" t="s">
        <v>7526</v>
      </c>
      <c r="C8176" s="33">
        <v>50</v>
      </c>
      <c r="D8176" s="55" t="s">
        <v>7293</v>
      </c>
    </row>
    <row r="8177" s="1" customFormat="1" customHeight="1" spans="1:4">
      <c r="A8177" s="34">
        <v>8174</v>
      </c>
      <c r="B8177" s="55" t="s">
        <v>7527</v>
      </c>
      <c r="C8177" s="33">
        <v>50</v>
      </c>
      <c r="D8177" s="55" t="s">
        <v>7293</v>
      </c>
    </row>
    <row r="8178" s="1" customFormat="1" customHeight="1" spans="1:4">
      <c r="A8178" s="34">
        <v>8175</v>
      </c>
      <c r="B8178" s="55" t="s">
        <v>7528</v>
      </c>
      <c r="C8178" s="33">
        <v>50</v>
      </c>
      <c r="D8178" s="55" t="s">
        <v>7293</v>
      </c>
    </row>
    <row r="8179" s="1" customFormat="1" customHeight="1" spans="1:4">
      <c r="A8179" s="34">
        <v>8176</v>
      </c>
      <c r="B8179" s="33" t="s">
        <v>7529</v>
      </c>
      <c r="C8179" s="33">
        <v>50</v>
      </c>
      <c r="D8179" s="55" t="s">
        <v>7293</v>
      </c>
    </row>
    <row r="8180" s="1" customFormat="1" customHeight="1" spans="1:4">
      <c r="A8180" s="34">
        <v>8177</v>
      </c>
      <c r="B8180" s="33" t="s">
        <v>7530</v>
      </c>
      <c r="C8180" s="33">
        <v>50</v>
      </c>
      <c r="D8180" s="55" t="s">
        <v>7293</v>
      </c>
    </row>
    <row r="8181" s="1" customFormat="1" customHeight="1" spans="1:4">
      <c r="A8181" s="34">
        <v>8178</v>
      </c>
      <c r="B8181" s="33" t="s">
        <v>7531</v>
      </c>
      <c r="C8181" s="33">
        <v>50</v>
      </c>
      <c r="D8181" s="55" t="s">
        <v>7293</v>
      </c>
    </row>
    <row r="8182" s="1" customFormat="1" customHeight="1" spans="1:4">
      <c r="A8182" s="34">
        <v>8179</v>
      </c>
      <c r="B8182" s="33" t="s">
        <v>7532</v>
      </c>
      <c r="C8182" s="33">
        <v>50</v>
      </c>
      <c r="D8182" s="55" t="s">
        <v>7293</v>
      </c>
    </row>
    <row r="8183" s="1" customFormat="1" customHeight="1" spans="1:4">
      <c r="A8183" s="34">
        <v>8180</v>
      </c>
      <c r="B8183" s="33" t="s">
        <v>7533</v>
      </c>
      <c r="C8183" s="33">
        <v>50</v>
      </c>
      <c r="D8183" s="55" t="s">
        <v>7293</v>
      </c>
    </row>
    <row r="8184" s="1" customFormat="1" customHeight="1" spans="1:4">
      <c r="A8184" s="34">
        <v>8181</v>
      </c>
      <c r="B8184" s="33" t="s">
        <v>7534</v>
      </c>
      <c r="C8184" s="33">
        <v>50</v>
      </c>
      <c r="D8184" s="55" t="s">
        <v>7293</v>
      </c>
    </row>
    <row r="8185" s="1" customFormat="1" customHeight="1" spans="1:4">
      <c r="A8185" s="34">
        <v>8182</v>
      </c>
      <c r="B8185" s="55" t="s">
        <v>7535</v>
      </c>
      <c r="C8185" s="33">
        <v>50</v>
      </c>
      <c r="D8185" s="55" t="s">
        <v>7293</v>
      </c>
    </row>
    <row r="8186" s="1" customFormat="1" customHeight="1" spans="1:4">
      <c r="A8186" s="34">
        <v>8183</v>
      </c>
      <c r="B8186" s="55" t="s">
        <v>5845</v>
      </c>
      <c r="C8186" s="33">
        <v>50</v>
      </c>
      <c r="D8186" s="55" t="s">
        <v>7293</v>
      </c>
    </row>
    <row r="8187" s="1" customFormat="1" customHeight="1" spans="1:4">
      <c r="A8187" s="34">
        <v>8184</v>
      </c>
      <c r="B8187" s="55" t="s">
        <v>7536</v>
      </c>
      <c r="C8187" s="33">
        <v>50</v>
      </c>
      <c r="D8187" s="55" t="s">
        <v>7293</v>
      </c>
    </row>
    <row r="8188" s="1" customFormat="1" customHeight="1" spans="1:4">
      <c r="A8188" s="34">
        <v>8185</v>
      </c>
      <c r="B8188" s="55" t="s">
        <v>7537</v>
      </c>
      <c r="C8188" s="33">
        <v>50</v>
      </c>
      <c r="D8188" s="55" t="s">
        <v>7293</v>
      </c>
    </row>
    <row r="8189" s="1" customFormat="1" customHeight="1" spans="1:4">
      <c r="A8189" s="34">
        <v>8186</v>
      </c>
      <c r="B8189" s="55" t="s">
        <v>7538</v>
      </c>
      <c r="C8189" s="33">
        <v>50</v>
      </c>
      <c r="D8189" s="55" t="s">
        <v>7293</v>
      </c>
    </row>
    <row r="8190" s="1" customFormat="1" customHeight="1" spans="1:4">
      <c r="A8190" s="34">
        <v>8187</v>
      </c>
      <c r="B8190" s="55" t="s">
        <v>7539</v>
      </c>
      <c r="C8190" s="33">
        <v>50</v>
      </c>
      <c r="D8190" s="55" t="s">
        <v>7293</v>
      </c>
    </row>
    <row r="8191" s="1" customFormat="1" customHeight="1" spans="1:4">
      <c r="A8191" s="34">
        <v>8188</v>
      </c>
      <c r="B8191" s="55" t="s">
        <v>7540</v>
      </c>
      <c r="C8191" s="33">
        <v>50</v>
      </c>
      <c r="D8191" s="55" t="s">
        <v>7293</v>
      </c>
    </row>
    <row r="8192" s="1" customFormat="1" customHeight="1" spans="1:4">
      <c r="A8192" s="34">
        <v>8189</v>
      </c>
      <c r="B8192" s="55" t="s">
        <v>7541</v>
      </c>
      <c r="C8192" s="33">
        <v>50</v>
      </c>
      <c r="D8192" s="55" t="s">
        <v>7293</v>
      </c>
    </row>
    <row r="8193" s="1" customFormat="1" customHeight="1" spans="1:4">
      <c r="A8193" s="34">
        <v>8190</v>
      </c>
      <c r="B8193" s="55" t="s">
        <v>7542</v>
      </c>
      <c r="C8193" s="33">
        <v>50</v>
      </c>
      <c r="D8193" s="55" t="s">
        <v>7293</v>
      </c>
    </row>
    <row r="8194" s="1" customFormat="1" customHeight="1" spans="1:4">
      <c r="A8194" s="34">
        <v>8191</v>
      </c>
      <c r="B8194" s="55" t="s">
        <v>5623</v>
      </c>
      <c r="C8194" s="33">
        <v>50</v>
      </c>
      <c r="D8194" s="55" t="s">
        <v>7293</v>
      </c>
    </row>
    <row r="8195" s="1" customFormat="1" customHeight="1" spans="1:4">
      <c r="A8195" s="34">
        <v>8192</v>
      </c>
      <c r="B8195" s="55" t="s">
        <v>1724</v>
      </c>
      <c r="C8195" s="33">
        <v>50</v>
      </c>
      <c r="D8195" s="55" t="s">
        <v>7293</v>
      </c>
    </row>
    <row r="8196" s="1" customFormat="1" customHeight="1" spans="1:4">
      <c r="A8196" s="34">
        <v>8193</v>
      </c>
      <c r="B8196" s="55" t="s">
        <v>7543</v>
      </c>
      <c r="C8196" s="33">
        <v>50</v>
      </c>
      <c r="D8196" s="55" t="s">
        <v>7293</v>
      </c>
    </row>
    <row r="8197" s="1" customFormat="1" customHeight="1" spans="1:4">
      <c r="A8197" s="34">
        <v>8194</v>
      </c>
      <c r="B8197" s="55" t="s">
        <v>7544</v>
      </c>
      <c r="C8197" s="33">
        <v>50</v>
      </c>
      <c r="D8197" s="55" t="s">
        <v>7293</v>
      </c>
    </row>
    <row r="8198" s="1" customFormat="1" customHeight="1" spans="1:4">
      <c r="A8198" s="34">
        <v>8195</v>
      </c>
      <c r="B8198" s="55" t="s">
        <v>7545</v>
      </c>
      <c r="C8198" s="33">
        <v>50</v>
      </c>
      <c r="D8198" s="55" t="s">
        <v>7293</v>
      </c>
    </row>
    <row r="8199" s="1" customFormat="1" customHeight="1" spans="1:4">
      <c r="A8199" s="34">
        <v>8196</v>
      </c>
      <c r="B8199" s="55" t="s">
        <v>7546</v>
      </c>
      <c r="C8199" s="33">
        <v>50</v>
      </c>
      <c r="D8199" s="55" t="s">
        <v>7293</v>
      </c>
    </row>
    <row r="8200" s="1" customFormat="1" customHeight="1" spans="1:4">
      <c r="A8200" s="34">
        <v>8197</v>
      </c>
      <c r="B8200" s="55" t="s">
        <v>7547</v>
      </c>
      <c r="C8200" s="33">
        <v>50</v>
      </c>
      <c r="D8200" s="55" t="s">
        <v>7293</v>
      </c>
    </row>
    <row r="8201" s="1" customFormat="1" customHeight="1" spans="1:4">
      <c r="A8201" s="34">
        <v>8198</v>
      </c>
      <c r="B8201" s="55" t="s">
        <v>7548</v>
      </c>
      <c r="C8201" s="33">
        <v>50</v>
      </c>
      <c r="D8201" s="55" t="s">
        <v>7293</v>
      </c>
    </row>
    <row r="8202" s="1" customFormat="1" customHeight="1" spans="1:4">
      <c r="A8202" s="34">
        <v>8199</v>
      </c>
      <c r="B8202" s="55" t="s">
        <v>7549</v>
      </c>
      <c r="C8202" s="33">
        <v>50</v>
      </c>
      <c r="D8202" s="55" t="s">
        <v>7293</v>
      </c>
    </row>
    <row r="8203" s="1" customFormat="1" customHeight="1" spans="1:4">
      <c r="A8203" s="34">
        <v>8200</v>
      </c>
      <c r="B8203" s="55" t="s">
        <v>7550</v>
      </c>
      <c r="C8203" s="33">
        <v>50</v>
      </c>
      <c r="D8203" s="55" t="s">
        <v>7293</v>
      </c>
    </row>
    <row r="8204" s="1" customFormat="1" customHeight="1" spans="1:4">
      <c r="A8204" s="34">
        <v>8201</v>
      </c>
      <c r="B8204" s="55" t="s">
        <v>7551</v>
      </c>
      <c r="C8204" s="33">
        <v>50</v>
      </c>
      <c r="D8204" s="55" t="s">
        <v>7293</v>
      </c>
    </row>
    <row r="8205" s="1" customFormat="1" customHeight="1" spans="1:4">
      <c r="A8205" s="34">
        <v>8202</v>
      </c>
      <c r="B8205" s="55" t="s">
        <v>7552</v>
      </c>
      <c r="C8205" s="33">
        <v>50</v>
      </c>
      <c r="D8205" s="55" t="s">
        <v>7293</v>
      </c>
    </row>
    <row r="8206" s="1" customFormat="1" customHeight="1" spans="1:4">
      <c r="A8206" s="34">
        <v>8203</v>
      </c>
      <c r="B8206" s="55" t="s">
        <v>7553</v>
      </c>
      <c r="C8206" s="33">
        <v>50</v>
      </c>
      <c r="D8206" s="55" t="s">
        <v>7293</v>
      </c>
    </row>
    <row r="8207" s="1" customFormat="1" customHeight="1" spans="1:4">
      <c r="A8207" s="34">
        <v>8204</v>
      </c>
      <c r="B8207" s="55" t="s">
        <v>7554</v>
      </c>
      <c r="C8207" s="33">
        <v>50</v>
      </c>
      <c r="D8207" s="55" t="s">
        <v>7293</v>
      </c>
    </row>
    <row r="8208" s="1" customFormat="1" customHeight="1" spans="1:4">
      <c r="A8208" s="34">
        <v>8205</v>
      </c>
      <c r="B8208" s="55" t="s">
        <v>7555</v>
      </c>
      <c r="C8208" s="33">
        <v>50</v>
      </c>
      <c r="D8208" s="55" t="s">
        <v>7293</v>
      </c>
    </row>
    <row r="8209" s="1" customFormat="1" customHeight="1" spans="1:4">
      <c r="A8209" s="34">
        <v>8206</v>
      </c>
      <c r="B8209" s="55" t="s">
        <v>7556</v>
      </c>
      <c r="C8209" s="33">
        <v>50</v>
      </c>
      <c r="D8209" s="55" t="s">
        <v>7293</v>
      </c>
    </row>
    <row r="8210" s="1" customFormat="1" customHeight="1" spans="1:4">
      <c r="A8210" s="34">
        <v>8207</v>
      </c>
      <c r="B8210" s="55" t="s">
        <v>3460</v>
      </c>
      <c r="C8210" s="33">
        <v>50</v>
      </c>
      <c r="D8210" s="55" t="s">
        <v>7293</v>
      </c>
    </row>
    <row r="8211" s="1" customFormat="1" customHeight="1" spans="1:4">
      <c r="A8211" s="34">
        <v>8208</v>
      </c>
      <c r="B8211" s="55" t="s">
        <v>7557</v>
      </c>
      <c r="C8211" s="33">
        <v>50</v>
      </c>
      <c r="D8211" s="55" t="s">
        <v>7293</v>
      </c>
    </row>
    <row r="8212" s="1" customFormat="1" customHeight="1" spans="1:4">
      <c r="A8212" s="34">
        <v>8209</v>
      </c>
      <c r="B8212" s="55" t="s">
        <v>7558</v>
      </c>
      <c r="C8212" s="33">
        <v>50</v>
      </c>
      <c r="D8212" s="55" t="s">
        <v>7293</v>
      </c>
    </row>
    <row r="8213" s="1" customFormat="1" customHeight="1" spans="1:4">
      <c r="A8213" s="34">
        <v>8210</v>
      </c>
      <c r="B8213" s="55" t="s">
        <v>7559</v>
      </c>
      <c r="C8213" s="33">
        <v>50</v>
      </c>
      <c r="D8213" s="55" t="s">
        <v>7293</v>
      </c>
    </row>
    <row r="8214" s="1" customFormat="1" customHeight="1" spans="1:4">
      <c r="A8214" s="34">
        <v>8211</v>
      </c>
      <c r="B8214" s="55" t="s">
        <v>7560</v>
      </c>
      <c r="C8214" s="33">
        <v>50</v>
      </c>
      <c r="D8214" s="55" t="s">
        <v>7293</v>
      </c>
    </row>
    <row r="8215" s="1" customFormat="1" customHeight="1" spans="1:4">
      <c r="A8215" s="34">
        <v>8212</v>
      </c>
      <c r="B8215" s="55" t="s">
        <v>7561</v>
      </c>
      <c r="C8215" s="33">
        <v>50</v>
      </c>
      <c r="D8215" s="55" t="s">
        <v>7293</v>
      </c>
    </row>
    <row r="8216" s="1" customFormat="1" customHeight="1" spans="1:4">
      <c r="A8216" s="34">
        <v>8213</v>
      </c>
      <c r="B8216" s="55" t="s">
        <v>7562</v>
      </c>
      <c r="C8216" s="33">
        <v>50</v>
      </c>
      <c r="D8216" s="55" t="s">
        <v>7293</v>
      </c>
    </row>
    <row r="8217" s="1" customFormat="1" customHeight="1" spans="1:4">
      <c r="A8217" s="34">
        <v>8214</v>
      </c>
      <c r="B8217" s="55" t="s">
        <v>7563</v>
      </c>
      <c r="C8217" s="33">
        <v>50</v>
      </c>
      <c r="D8217" s="55" t="s">
        <v>7293</v>
      </c>
    </row>
    <row r="8218" s="1" customFormat="1" customHeight="1" spans="1:4">
      <c r="A8218" s="34">
        <v>8215</v>
      </c>
      <c r="B8218" s="55" t="s">
        <v>3259</v>
      </c>
      <c r="C8218" s="33">
        <v>50</v>
      </c>
      <c r="D8218" s="55" t="s">
        <v>7293</v>
      </c>
    </row>
    <row r="8219" s="1" customFormat="1" customHeight="1" spans="1:4">
      <c r="A8219" s="34">
        <v>8216</v>
      </c>
      <c r="B8219" s="55" t="s">
        <v>3518</v>
      </c>
      <c r="C8219" s="33">
        <v>50</v>
      </c>
      <c r="D8219" s="55" t="s">
        <v>7293</v>
      </c>
    </row>
    <row r="8220" s="1" customFormat="1" customHeight="1" spans="1:4">
      <c r="A8220" s="34">
        <v>8217</v>
      </c>
      <c r="B8220" s="55" t="s">
        <v>5947</v>
      </c>
      <c r="C8220" s="33">
        <v>50</v>
      </c>
      <c r="D8220" s="55" t="s">
        <v>7293</v>
      </c>
    </row>
    <row r="8221" s="1" customFormat="1" customHeight="1" spans="1:4">
      <c r="A8221" s="34">
        <v>8218</v>
      </c>
      <c r="B8221" s="55" t="s">
        <v>7564</v>
      </c>
      <c r="C8221" s="33">
        <v>50</v>
      </c>
      <c r="D8221" s="55" t="s">
        <v>7293</v>
      </c>
    </row>
    <row r="8222" s="1" customFormat="1" customHeight="1" spans="1:4">
      <c r="A8222" s="34">
        <v>8219</v>
      </c>
      <c r="B8222" s="55" t="s">
        <v>7565</v>
      </c>
      <c r="C8222" s="33">
        <v>50</v>
      </c>
      <c r="D8222" s="55" t="s">
        <v>7293</v>
      </c>
    </row>
    <row r="8223" s="1" customFormat="1" customHeight="1" spans="1:4">
      <c r="A8223" s="34">
        <v>8220</v>
      </c>
      <c r="B8223" s="55" t="s">
        <v>7566</v>
      </c>
      <c r="C8223" s="33">
        <v>50</v>
      </c>
      <c r="D8223" s="55" t="s">
        <v>7293</v>
      </c>
    </row>
    <row r="8224" s="1" customFormat="1" customHeight="1" spans="1:4">
      <c r="A8224" s="34">
        <v>8221</v>
      </c>
      <c r="B8224" s="55" t="s">
        <v>7567</v>
      </c>
      <c r="C8224" s="33">
        <v>50</v>
      </c>
      <c r="D8224" s="55" t="s">
        <v>7293</v>
      </c>
    </row>
    <row r="8225" s="1" customFormat="1" customHeight="1" spans="1:4">
      <c r="A8225" s="34">
        <v>8222</v>
      </c>
      <c r="B8225" s="55" t="s">
        <v>7568</v>
      </c>
      <c r="C8225" s="33">
        <v>50</v>
      </c>
      <c r="D8225" s="55" t="s">
        <v>7293</v>
      </c>
    </row>
    <row r="8226" s="1" customFormat="1" customHeight="1" spans="1:4">
      <c r="A8226" s="34">
        <v>8223</v>
      </c>
      <c r="B8226" s="55" t="s">
        <v>7569</v>
      </c>
      <c r="C8226" s="33">
        <v>50</v>
      </c>
      <c r="D8226" s="55" t="s">
        <v>7293</v>
      </c>
    </row>
    <row r="8227" s="1" customFormat="1" customHeight="1" spans="1:4">
      <c r="A8227" s="34">
        <v>8224</v>
      </c>
      <c r="B8227" s="55" t="s">
        <v>7570</v>
      </c>
      <c r="C8227" s="33">
        <v>50</v>
      </c>
      <c r="D8227" s="55" t="s">
        <v>7293</v>
      </c>
    </row>
    <row r="8228" s="1" customFormat="1" customHeight="1" spans="1:4">
      <c r="A8228" s="34">
        <v>8225</v>
      </c>
      <c r="B8228" s="55" t="s">
        <v>7571</v>
      </c>
      <c r="C8228" s="33">
        <v>50</v>
      </c>
      <c r="D8228" s="55" t="s">
        <v>7293</v>
      </c>
    </row>
    <row r="8229" s="1" customFormat="1" customHeight="1" spans="1:4">
      <c r="A8229" s="34">
        <v>8226</v>
      </c>
      <c r="B8229" s="55" t="s">
        <v>7572</v>
      </c>
      <c r="C8229" s="33">
        <v>50</v>
      </c>
      <c r="D8229" s="55" t="s">
        <v>7293</v>
      </c>
    </row>
    <row r="8230" s="1" customFormat="1" customHeight="1" spans="1:4">
      <c r="A8230" s="34">
        <v>8227</v>
      </c>
      <c r="B8230" s="55" t="s">
        <v>7573</v>
      </c>
      <c r="C8230" s="33">
        <v>50</v>
      </c>
      <c r="D8230" s="55" t="s">
        <v>7293</v>
      </c>
    </row>
    <row r="8231" s="1" customFormat="1" customHeight="1" spans="1:4">
      <c r="A8231" s="34">
        <v>8228</v>
      </c>
      <c r="B8231" s="55" t="s">
        <v>7574</v>
      </c>
      <c r="C8231" s="33">
        <v>50</v>
      </c>
      <c r="D8231" s="55" t="s">
        <v>7293</v>
      </c>
    </row>
    <row r="8232" s="1" customFormat="1" customHeight="1" spans="1:4">
      <c r="A8232" s="34">
        <v>8229</v>
      </c>
      <c r="B8232" s="33" t="s">
        <v>7575</v>
      </c>
      <c r="C8232" s="33">
        <v>50</v>
      </c>
      <c r="D8232" s="55" t="s">
        <v>7293</v>
      </c>
    </row>
    <row r="8233" s="1" customFormat="1" customHeight="1" spans="1:4">
      <c r="A8233" s="34">
        <v>8230</v>
      </c>
      <c r="B8233" s="55" t="s">
        <v>7576</v>
      </c>
      <c r="C8233" s="33">
        <v>50</v>
      </c>
      <c r="D8233" s="55" t="s">
        <v>7293</v>
      </c>
    </row>
    <row r="8234" s="1" customFormat="1" customHeight="1" spans="1:4">
      <c r="A8234" s="34">
        <v>8231</v>
      </c>
      <c r="B8234" s="55" t="s">
        <v>3624</v>
      </c>
      <c r="C8234" s="33">
        <v>50</v>
      </c>
      <c r="D8234" s="55" t="s">
        <v>7293</v>
      </c>
    </row>
    <row r="8235" s="1" customFormat="1" customHeight="1" spans="1:4">
      <c r="A8235" s="34">
        <v>8232</v>
      </c>
      <c r="B8235" s="55" t="s">
        <v>7577</v>
      </c>
      <c r="C8235" s="33">
        <v>50</v>
      </c>
      <c r="D8235" s="55" t="s">
        <v>7293</v>
      </c>
    </row>
    <row r="8236" s="1" customFormat="1" customHeight="1" spans="1:4">
      <c r="A8236" s="34">
        <v>8233</v>
      </c>
      <c r="B8236" s="55" t="s">
        <v>7578</v>
      </c>
      <c r="C8236" s="33">
        <v>50</v>
      </c>
      <c r="D8236" s="55" t="s">
        <v>7293</v>
      </c>
    </row>
    <row r="8237" s="1" customFormat="1" customHeight="1" spans="1:4">
      <c r="A8237" s="34">
        <v>8234</v>
      </c>
      <c r="B8237" s="55" t="s">
        <v>7579</v>
      </c>
      <c r="C8237" s="33">
        <v>50</v>
      </c>
      <c r="D8237" s="55" t="s">
        <v>7293</v>
      </c>
    </row>
    <row r="8238" s="1" customFormat="1" customHeight="1" spans="1:4">
      <c r="A8238" s="34">
        <v>8235</v>
      </c>
      <c r="B8238" s="33" t="s">
        <v>3274</v>
      </c>
      <c r="C8238" s="33">
        <v>50</v>
      </c>
      <c r="D8238" s="55" t="s">
        <v>7293</v>
      </c>
    </row>
    <row r="8239" s="1" customFormat="1" customHeight="1" spans="1:4">
      <c r="A8239" s="34">
        <v>8236</v>
      </c>
      <c r="B8239" s="33" t="s">
        <v>7580</v>
      </c>
      <c r="C8239" s="33">
        <v>50</v>
      </c>
      <c r="D8239" s="55" t="s">
        <v>7293</v>
      </c>
    </row>
    <row r="8240" s="1" customFormat="1" customHeight="1" spans="1:4">
      <c r="A8240" s="34">
        <v>8237</v>
      </c>
      <c r="B8240" s="33" t="s">
        <v>7581</v>
      </c>
      <c r="C8240" s="33">
        <v>50</v>
      </c>
      <c r="D8240" s="55" t="s">
        <v>7293</v>
      </c>
    </row>
    <row r="8241" s="1" customFormat="1" customHeight="1" spans="1:4">
      <c r="A8241" s="34">
        <v>8238</v>
      </c>
      <c r="B8241" s="33" t="s">
        <v>7582</v>
      </c>
      <c r="C8241" s="33">
        <v>50</v>
      </c>
      <c r="D8241" s="55" t="s">
        <v>7293</v>
      </c>
    </row>
    <row r="8242" s="1" customFormat="1" customHeight="1" spans="1:4">
      <c r="A8242" s="34">
        <v>8239</v>
      </c>
      <c r="B8242" s="33" t="s">
        <v>7583</v>
      </c>
      <c r="C8242" s="33">
        <v>50</v>
      </c>
      <c r="D8242" s="55" t="s">
        <v>7293</v>
      </c>
    </row>
    <row r="8243" s="1" customFormat="1" customHeight="1" spans="1:4">
      <c r="A8243" s="34">
        <v>8240</v>
      </c>
      <c r="B8243" s="33" t="s">
        <v>7584</v>
      </c>
      <c r="C8243" s="33">
        <v>50</v>
      </c>
      <c r="D8243" s="55" t="s">
        <v>7293</v>
      </c>
    </row>
    <row r="8244" s="1" customFormat="1" customHeight="1" spans="1:4">
      <c r="A8244" s="34">
        <v>8241</v>
      </c>
      <c r="B8244" s="33" t="s">
        <v>7585</v>
      </c>
      <c r="C8244" s="33">
        <v>50</v>
      </c>
      <c r="D8244" s="55" t="s">
        <v>7293</v>
      </c>
    </row>
    <row r="8245" s="1" customFormat="1" customHeight="1" spans="1:4">
      <c r="A8245" s="34">
        <v>8242</v>
      </c>
      <c r="B8245" s="33" t="s">
        <v>7586</v>
      </c>
      <c r="C8245" s="33">
        <v>50</v>
      </c>
      <c r="D8245" s="55" t="s">
        <v>7293</v>
      </c>
    </row>
    <row r="8246" s="1" customFormat="1" customHeight="1" spans="1:4">
      <c r="A8246" s="34">
        <v>8243</v>
      </c>
      <c r="B8246" s="33" t="s">
        <v>7587</v>
      </c>
      <c r="C8246" s="33">
        <v>50</v>
      </c>
      <c r="D8246" s="55" t="s">
        <v>7293</v>
      </c>
    </row>
    <row r="8247" s="1" customFormat="1" customHeight="1" spans="1:4">
      <c r="A8247" s="34">
        <v>8244</v>
      </c>
      <c r="B8247" s="33" t="s">
        <v>7588</v>
      </c>
      <c r="C8247" s="33">
        <v>50</v>
      </c>
      <c r="D8247" s="55" t="s">
        <v>7293</v>
      </c>
    </row>
    <row r="8248" s="1" customFormat="1" customHeight="1" spans="1:4">
      <c r="A8248" s="34">
        <v>8245</v>
      </c>
      <c r="B8248" s="33" t="s">
        <v>7589</v>
      </c>
      <c r="C8248" s="33">
        <v>50</v>
      </c>
      <c r="D8248" s="55" t="s">
        <v>7293</v>
      </c>
    </row>
    <row r="8249" s="1" customFormat="1" customHeight="1" spans="1:4">
      <c r="A8249" s="34">
        <v>8246</v>
      </c>
      <c r="B8249" s="33" t="s">
        <v>7590</v>
      </c>
      <c r="C8249" s="33">
        <v>50</v>
      </c>
      <c r="D8249" s="55" t="s">
        <v>7293</v>
      </c>
    </row>
    <row r="8250" s="1" customFormat="1" customHeight="1" spans="1:4">
      <c r="A8250" s="34">
        <v>8247</v>
      </c>
      <c r="B8250" s="33" t="s">
        <v>4144</v>
      </c>
      <c r="C8250" s="33">
        <v>50</v>
      </c>
      <c r="D8250" s="55" t="s">
        <v>7293</v>
      </c>
    </row>
    <row r="8251" s="1" customFormat="1" customHeight="1" spans="1:4">
      <c r="A8251" s="34">
        <v>8248</v>
      </c>
      <c r="B8251" s="33" t="s">
        <v>3763</v>
      </c>
      <c r="C8251" s="33">
        <v>50</v>
      </c>
      <c r="D8251" s="55" t="s">
        <v>7293</v>
      </c>
    </row>
    <row r="8252" s="1" customFormat="1" customHeight="1" spans="1:4">
      <c r="A8252" s="34">
        <v>8249</v>
      </c>
      <c r="B8252" s="33" t="s">
        <v>7591</v>
      </c>
      <c r="C8252" s="33">
        <v>50</v>
      </c>
      <c r="D8252" s="55" t="s">
        <v>7293</v>
      </c>
    </row>
    <row r="8253" s="1" customFormat="1" customHeight="1" spans="1:4">
      <c r="A8253" s="34">
        <v>8250</v>
      </c>
      <c r="B8253" s="33" t="s">
        <v>7592</v>
      </c>
      <c r="C8253" s="33">
        <v>50</v>
      </c>
      <c r="D8253" s="55" t="s">
        <v>7293</v>
      </c>
    </row>
    <row r="8254" s="1" customFormat="1" customHeight="1" spans="1:4">
      <c r="A8254" s="34">
        <v>8251</v>
      </c>
      <c r="B8254" s="33" t="s">
        <v>7593</v>
      </c>
      <c r="C8254" s="33">
        <v>50</v>
      </c>
      <c r="D8254" s="55" t="s">
        <v>7293</v>
      </c>
    </row>
    <row r="8255" s="1" customFormat="1" customHeight="1" spans="1:4">
      <c r="A8255" s="34">
        <v>8252</v>
      </c>
      <c r="B8255" s="33" t="s">
        <v>7594</v>
      </c>
      <c r="C8255" s="33">
        <v>50</v>
      </c>
      <c r="D8255" s="55" t="s">
        <v>7293</v>
      </c>
    </row>
    <row r="8256" s="1" customFormat="1" customHeight="1" spans="1:4">
      <c r="A8256" s="34">
        <v>8253</v>
      </c>
      <c r="B8256" s="33" t="s">
        <v>7595</v>
      </c>
      <c r="C8256" s="33">
        <v>50</v>
      </c>
      <c r="D8256" s="55" t="s">
        <v>7293</v>
      </c>
    </row>
    <row r="8257" s="1" customFormat="1" customHeight="1" spans="1:4">
      <c r="A8257" s="34">
        <v>8254</v>
      </c>
      <c r="B8257" s="33" t="s">
        <v>7596</v>
      </c>
      <c r="C8257" s="33">
        <v>50</v>
      </c>
      <c r="D8257" s="55" t="s">
        <v>7293</v>
      </c>
    </row>
    <row r="8258" s="1" customFormat="1" customHeight="1" spans="1:4">
      <c r="A8258" s="34">
        <v>8255</v>
      </c>
      <c r="B8258" s="33" t="s">
        <v>7597</v>
      </c>
      <c r="C8258" s="33">
        <v>50</v>
      </c>
      <c r="D8258" s="55" t="s">
        <v>7293</v>
      </c>
    </row>
    <row r="8259" s="1" customFormat="1" customHeight="1" spans="1:4">
      <c r="A8259" s="34">
        <v>8256</v>
      </c>
      <c r="B8259" s="55" t="s">
        <v>7598</v>
      </c>
      <c r="C8259" s="33">
        <v>50</v>
      </c>
      <c r="D8259" s="55" t="s">
        <v>7293</v>
      </c>
    </row>
    <row r="8260" s="1" customFormat="1" customHeight="1" spans="1:4">
      <c r="A8260" s="34">
        <v>8257</v>
      </c>
      <c r="B8260" s="33" t="s">
        <v>7599</v>
      </c>
      <c r="C8260" s="33">
        <v>50</v>
      </c>
      <c r="D8260" s="55" t="s">
        <v>7293</v>
      </c>
    </row>
    <row r="8261" s="1" customFormat="1" customHeight="1" spans="1:4">
      <c r="A8261" s="34">
        <v>8258</v>
      </c>
      <c r="B8261" s="33" t="s">
        <v>7600</v>
      </c>
      <c r="C8261" s="33">
        <v>50</v>
      </c>
      <c r="D8261" s="55" t="s">
        <v>7293</v>
      </c>
    </row>
    <row r="8262" s="1" customFormat="1" customHeight="1" spans="1:4">
      <c r="A8262" s="34">
        <v>8259</v>
      </c>
      <c r="B8262" s="33" t="s">
        <v>7601</v>
      </c>
      <c r="C8262" s="33">
        <v>50</v>
      </c>
      <c r="D8262" s="55" t="s">
        <v>7293</v>
      </c>
    </row>
    <row r="8263" s="1" customFormat="1" customHeight="1" spans="1:4">
      <c r="A8263" s="34">
        <v>8260</v>
      </c>
      <c r="B8263" s="33" t="s">
        <v>7602</v>
      </c>
      <c r="C8263" s="33">
        <v>50</v>
      </c>
      <c r="D8263" s="55" t="s">
        <v>7293</v>
      </c>
    </row>
    <row r="8264" s="1" customFormat="1" customHeight="1" spans="1:4">
      <c r="A8264" s="34">
        <v>8261</v>
      </c>
      <c r="B8264" s="33" t="s">
        <v>5559</v>
      </c>
      <c r="C8264" s="33">
        <v>50</v>
      </c>
      <c r="D8264" s="55" t="s">
        <v>7293</v>
      </c>
    </row>
    <row r="8265" s="1" customFormat="1" customHeight="1" spans="1:4">
      <c r="A8265" s="34">
        <v>8262</v>
      </c>
      <c r="B8265" s="33" t="s">
        <v>7603</v>
      </c>
      <c r="C8265" s="33">
        <v>50</v>
      </c>
      <c r="D8265" s="55" t="s">
        <v>7293</v>
      </c>
    </row>
    <row r="8266" s="1" customFormat="1" customHeight="1" spans="1:4">
      <c r="A8266" s="34">
        <v>8263</v>
      </c>
      <c r="B8266" s="33" t="s">
        <v>4433</v>
      </c>
      <c r="C8266" s="33">
        <v>50</v>
      </c>
      <c r="D8266" s="55" t="s">
        <v>7293</v>
      </c>
    </row>
    <row r="8267" s="1" customFormat="1" customHeight="1" spans="1:4">
      <c r="A8267" s="34">
        <v>8264</v>
      </c>
      <c r="B8267" s="33" t="s">
        <v>7604</v>
      </c>
      <c r="C8267" s="33">
        <v>50</v>
      </c>
      <c r="D8267" s="55" t="s">
        <v>7293</v>
      </c>
    </row>
    <row r="8268" s="1" customFormat="1" customHeight="1" spans="1:4">
      <c r="A8268" s="34">
        <v>8265</v>
      </c>
      <c r="B8268" s="33" t="s">
        <v>7605</v>
      </c>
      <c r="C8268" s="33">
        <v>50</v>
      </c>
      <c r="D8268" s="55" t="s">
        <v>7293</v>
      </c>
    </row>
    <row r="8269" s="1" customFormat="1" customHeight="1" spans="1:4">
      <c r="A8269" s="34">
        <v>8266</v>
      </c>
      <c r="B8269" s="33" t="s">
        <v>7606</v>
      </c>
      <c r="C8269" s="33">
        <v>50</v>
      </c>
      <c r="D8269" s="55" t="s">
        <v>7293</v>
      </c>
    </row>
    <row r="8270" s="1" customFormat="1" customHeight="1" spans="1:4">
      <c r="A8270" s="34">
        <v>8267</v>
      </c>
      <c r="B8270" s="33" t="s">
        <v>4139</v>
      </c>
      <c r="C8270" s="33">
        <v>50</v>
      </c>
      <c r="D8270" s="55" t="s">
        <v>7293</v>
      </c>
    </row>
    <row r="8271" s="1" customFormat="1" customHeight="1" spans="1:4">
      <c r="A8271" s="34">
        <v>8268</v>
      </c>
      <c r="B8271" s="33" t="s">
        <v>7607</v>
      </c>
      <c r="C8271" s="33">
        <v>50</v>
      </c>
      <c r="D8271" s="55" t="s">
        <v>7293</v>
      </c>
    </row>
    <row r="8272" s="1" customFormat="1" customHeight="1" spans="1:4">
      <c r="A8272" s="34">
        <v>8269</v>
      </c>
      <c r="B8272" s="33" t="s">
        <v>7608</v>
      </c>
      <c r="C8272" s="33">
        <v>50</v>
      </c>
      <c r="D8272" s="55" t="s">
        <v>7293</v>
      </c>
    </row>
    <row r="8273" s="1" customFormat="1" customHeight="1" spans="1:4">
      <c r="A8273" s="34">
        <v>8270</v>
      </c>
      <c r="B8273" s="33" t="s">
        <v>7609</v>
      </c>
      <c r="C8273" s="33">
        <v>50</v>
      </c>
      <c r="D8273" s="55" t="s">
        <v>7293</v>
      </c>
    </row>
    <row r="8274" s="1" customFormat="1" customHeight="1" spans="1:4">
      <c r="A8274" s="34">
        <v>8271</v>
      </c>
      <c r="B8274" s="33" t="s">
        <v>7610</v>
      </c>
      <c r="C8274" s="33">
        <v>50</v>
      </c>
      <c r="D8274" s="55" t="s">
        <v>7293</v>
      </c>
    </row>
    <row r="8275" s="1" customFormat="1" customHeight="1" spans="1:4">
      <c r="A8275" s="34">
        <v>8272</v>
      </c>
      <c r="B8275" s="33" t="s">
        <v>7611</v>
      </c>
      <c r="C8275" s="33">
        <v>50</v>
      </c>
      <c r="D8275" s="55" t="s">
        <v>7293</v>
      </c>
    </row>
    <row r="8276" s="1" customFormat="1" customHeight="1" spans="1:4">
      <c r="A8276" s="34">
        <v>8273</v>
      </c>
      <c r="B8276" s="33" t="s">
        <v>7612</v>
      </c>
      <c r="C8276" s="33">
        <v>50</v>
      </c>
      <c r="D8276" s="55" t="s">
        <v>7293</v>
      </c>
    </row>
    <row r="8277" s="1" customFormat="1" customHeight="1" spans="1:4">
      <c r="A8277" s="34">
        <v>8274</v>
      </c>
      <c r="B8277" s="33" t="s">
        <v>7613</v>
      </c>
      <c r="C8277" s="33">
        <v>50</v>
      </c>
      <c r="D8277" s="55" t="s">
        <v>7293</v>
      </c>
    </row>
    <row r="8278" s="1" customFormat="1" customHeight="1" spans="1:4">
      <c r="A8278" s="34">
        <v>8275</v>
      </c>
      <c r="B8278" s="33" t="s">
        <v>1547</v>
      </c>
      <c r="C8278" s="33">
        <v>50</v>
      </c>
      <c r="D8278" s="55" t="s">
        <v>7293</v>
      </c>
    </row>
    <row r="8279" s="1" customFormat="1" customHeight="1" spans="1:4">
      <c r="A8279" s="34">
        <v>8276</v>
      </c>
      <c r="B8279" s="33" t="s">
        <v>3345</v>
      </c>
      <c r="C8279" s="33">
        <v>50</v>
      </c>
      <c r="D8279" s="55" t="s">
        <v>7293</v>
      </c>
    </row>
    <row r="8280" s="1" customFormat="1" customHeight="1" spans="1:4">
      <c r="A8280" s="34">
        <v>8277</v>
      </c>
      <c r="B8280" s="33" t="s">
        <v>7614</v>
      </c>
      <c r="C8280" s="33">
        <v>50</v>
      </c>
      <c r="D8280" s="55" t="s">
        <v>7293</v>
      </c>
    </row>
    <row r="8281" s="1" customFormat="1" customHeight="1" spans="1:4">
      <c r="A8281" s="34">
        <v>8278</v>
      </c>
      <c r="B8281" s="33" t="s">
        <v>7615</v>
      </c>
      <c r="C8281" s="33">
        <v>50</v>
      </c>
      <c r="D8281" s="55" t="s">
        <v>7293</v>
      </c>
    </row>
    <row r="8282" s="1" customFormat="1" customHeight="1" spans="1:4">
      <c r="A8282" s="34">
        <v>8279</v>
      </c>
      <c r="B8282" s="33" t="s">
        <v>7616</v>
      </c>
      <c r="C8282" s="33">
        <v>50</v>
      </c>
      <c r="D8282" s="55" t="s">
        <v>7293</v>
      </c>
    </row>
    <row r="8283" s="1" customFormat="1" customHeight="1" spans="1:4">
      <c r="A8283" s="34">
        <v>8280</v>
      </c>
      <c r="B8283" s="33" t="s">
        <v>7617</v>
      </c>
      <c r="C8283" s="33">
        <v>50</v>
      </c>
      <c r="D8283" s="55" t="s">
        <v>7293</v>
      </c>
    </row>
    <row r="8284" s="1" customFormat="1" customHeight="1" spans="1:4">
      <c r="A8284" s="34">
        <v>8281</v>
      </c>
      <c r="B8284" s="33" t="s">
        <v>7618</v>
      </c>
      <c r="C8284" s="33">
        <v>50</v>
      </c>
      <c r="D8284" s="55" t="s">
        <v>7293</v>
      </c>
    </row>
    <row r="8285" s="1" customFormat="1" customHeight="1" spans="1:4">
      <c r="A8285" s="34">
        <v>8282</v>
      </c>
      <c r="B8285" s="33" t="s">
        <v>7619</v>
      </c>
      <c r="C8285" s="33">
        <v>50</v>
      </c>
      <c r="D8285" s="55" t="s">
        <v>7293</v>
      </c>
    </row>
    <row r="8286" s="1" customFormat="1" customHeight="1" spans="1:4">
      <c r="A8286" s="34">
        <v>8283</v>
      </c>
      <c r="B8286" s="33" t="s">
        <v>1587</v>
      </c>
      <c r="C8286" s="33">
        <v>50</v>
      </c>
      <c r="D8286" s="55" t="s">
        <v>7293</v>
      </c>
    </row>
    <row r="8287" s="1" customFormat="1" customHeight="1" spans="1:4">
      <c r="A8287" s="34">
        <v>8284</v>
      </c>
      <c r="B8287" s="33" t="s">
        <v>7620</v>
      </c>
      <c r="C8287" s="33">
        <v>50</v>
      </c>
      <c r="D8287" s="55" t="s">
        <v>7293</v>
      </c>
    </row>
    <row r="8288" s="1" customFormat="1" customHeight="1" spans="1:4">
      <c r="A8288" s="34">
        <v>8285</v>
      </c>
      <c r="B8288" s="33" t="s">
        <v>7621</v>
      </c>
      <c r="C8288" s="33">
        <v>50</v>
      </c>
      <c r="D8288" s="55" t="s">
        <v>7293</v>
      </c>
    </row>
    <row r="8289" s="1" customFormat="1" customHeight="1" spans="1:4">
      <c r="A8289" s="34">
        <v>8286</v>
      </c>
      <c r="B8289" s="33" t="s">
        <v>7622</v>
      </c>
      <c r="C8289" s="33">
        <v>50</v>
      </c>
      <c r="D8289" s="55" t="s">
        <v>7293</v>
      </c>
    </row>
    <row r="8290" s="1" customFormat="1" customHeight="1" spans="1:4">
      <c r="A8290" s="34">
        <v>8287</v>
      </c>
      <c r="B8290" s="33" t="s">
        <v>7623</v>
      </c>
      <c r="C8290" s="33">
        <v>50</v>
      </c>
      <c r="D8290" s="55" t="s">
        <v>7293</v>
      </c>
    </row>
    <row r="8291" s="1" customFormat="1" customHeight="1" spans="1:4">
      <c r="A8291" s="34">
        <v>8288</v>
      </c>
      <c r="B8291" s="33" t="s">
        <v>7624</v>
      </c>
      <c r="C8291" s="33">
        <v>50</v>
      </c>
      <c r="D8291" s="55" t="s">
        <v>7293</v>
      </c>
    </row>
    <row r="8292" s="1" customFormat="1" customHeight="1" spans="1:4">
      <c r="A8292" s="34">
        <v>8289</v>
      </c>
      <c r="B8292" s="33" t="s">
        <v>7625</v>
      </c>
      <c r="C8292" s="33">
        <v>50</v>
      </c>
      <c r="D8292" s="55" t="s">
        <v>7293</v>
      </c>
    </row>
    <row r="8293" s="1" customFormat="1" customHeight="1" spans="1:4">
      <c r="A8293" s="34">
        <v>8290</v>
      </c>
      <c r="B8293" s="33" t="s">
        <v>7626</v>
      </c>
      <c r="C8293" s="33">
        <v>50</v>
      </c>
      <c r="D8293" s="55" t="s">
        <v>7293</v>
      </c>
    </row>
    <row r="8294" s="1" customFormat="1" customHeight="1" spans="1:4">
      <c r="A8294" s="34">
        <v>8291</v>
      </c>
      <c r="B8294" s="33" t="s">
        <v>7627</v>
      </c>
      <c r="C8294" s="33">
        <v>50</v>
      </c>
      <c r="D8294" s="55" t="s">
        <v>7293</v>
      </c>
    </row>
    <row r="8295" s="1" customFormat="1" customHeight="1" spans="1:4">
      <c r="A8295" s="34">
        <v>8292</v>
      </c>
      <c r="B8295" s="33" t="s">
        <v>7628</v>
      </c>
      <c r="C8295" s="33">
        <v>50</v>
      </c>
      <c r="D8295" s="55" t="s">
        <v>7293</v>
      </c>
    </row>
    <row r="8296" s="1" customFormat="1" customHeight="1" spans="1:4">
      <c r="A8296" s="34">
        <v>8293</v>
      </c>
      <c r="B8296" s="33" t="s">
        <v>7629</v>
      </c>
      <c r="C8296" s="33">
        <v>50</v>
      </c>
      <c r="D8296" s="55" t="s">
        <v>7293</v>
      </c>
    </row>
    <row r="8297" s="1" customFormat="1" customHeight="1" spans="1:4">
      <c r="A8297" s="34">
        <v>8294</v>
      </c>
      <c r="B8297" s="33" t="s">
        <v>7630</v>
      </c>
      <c r="C8297" s="33">
        <v>50</v>
      </c>
      <c r="D8297" s="55" t="s">
        <v>7293</v>
      </c>
    </row>
    <row r="8298" s="1" customFormat="1" customHeight="1" spans="1:4">
      <c r="A8298" s="34">
        <v>8295</v>
      </c>
      <c r="B8298" s="33" t="s">
        <v>7631</v>
      </c>
      <c r="C8298" s="33">
        <v>50</v>
      </c>
      <c r="D8298" s="55" t="s">
        <v>7293</v>
      </c>
    </row>
    <row r="8299" s="1" customFormat="1" customHeight="1" spans="1:4">
      <c r="A8299" s="34">
        <v>8296</v>
      </c>
      <c r="B8299" s="33" t="s">
        <v>7632</v>
      </c>
      <c r="C8299" s="33">
        <v>50</v>
      </c>
      <c r="D8299" s="55" t="s">
        <v>7293</v>
      </c>
    </row>
    <row r="8300" s="1" customFormat="1" customHeight="1" spans="1:4">
      <c r="A8300" s="34">
        <v>8297</v>
      </c>
      <c r="B8300" s="33" t="s">
        <v>7633</v>
      </c>
      <c r="C8300" s="33">
        <v>50</v>
      </c>
      <c r="D8300" s="55" t="s">
        <v>7293</v>
      </c>
    </row>
    <row r="8301" s="1" customFormat="1" customHeight="1" spans="1:4">
      <c r="A8301" s="34">
        <v>8298</v>
      </c>
      <c r="B8301" s="33" t="s">
        <v>4098</v>
      </c>
      <c r="C8301" s="33">
        <v>50</v>
      </c>
      <c r="D8301" s="55" t="s">
        <v>7293</v>
      </c>
    </row>
    <row r="8302" s="1" customFormat="1" customHeight="1" spans="1:4">
      <c r="A8302" s="34">
        <v>8299</v>
      </c>
      <c r="B8302" s="33" t="s">
        <v>6311</v>
      </c>
      <c r="C8302" s="33">
        <v>50</v>
      </c>
      <c r="D8302" s="55" t="s">
        <v>7293</v>
      </c>
    </row>
    <row r="8303" s="1" customFormat="1" customHeight="1" spans="1:4">
      <c r="A8303" s="34">
        <v>8300</v>
      </c>
      <c r="B8303" s="33" t="s">
        <v>7634</v>
      </c>
      <c r="C8303" s="33">
        <v>50</v>
      </c>
      <c r="D8303" s="55" t="s">
        <v>7293</v>
      </c>
    </row>
    <row r="8304" s="1" customFormat="1" customHeight="1" spans="1:4">
      <c r="A8304" s="34">
        <v>8301</v>
      </c>
      <c r="B8304" s="33" t="s">
        <v>7635</v>
      </c>
      <c r="C8304" s="33">
        <v>50</v>
      </c>
      <c r="D8304" s="55" t="s">
        <v>7293</v>
      </c>
    </row>
    <row r="8305" s="1" customFormat="1" customHeight="1" spans="1:4">
      <c r="A8305" s="34">
        <v>8302</v>
      </c>
      <c r="B8305" s="33" t="s">
        <v>7636</v>
      </c>
      <c r="C8305" s="33">
        <v>50</v>
      </c>
      <c r="D8305" s="55" t="s">
        <v>7293</v>
      </c>
    </row>
    <row r="8306" s="1" customFormat="1" customHeight="1" spans="1:4">
      <c r="A8306" s="34">
        <v>8303</v>
      </c>
      <c r="B8306" s="33" t="s">
        <v>7637</v>
      </c>
      <c r="C8306" s="33">
        <v>50</v>
      </c>
      <c r="D8306" s="55" t="s">
        <v>7293</v>
      </c>
    </row>
    <row r="8307" s="1" customFormat="1" customHeight="1" spans="1:4">
      <c r="A8307" s="34">
        <v>8304</v>
      </c>
      <c r="B8307" s="33" t="s">
        <v>7638</v>
      </c>
      <c r="C8307" s="33">
        <v>50</v>
      </c>
      <c r="D8307" s="55" t="s">
        <v>7293</v>
      </c>
    </row>
    <row r="8308" s="1" customFormat="1" customHeight="1" spans="1:4">
      <c r="A8308" s="34">
        <v>8305</v>
      </c>
      <c r="B8308" s="33" t="s">
        <v>7639</v>
      </c>
      <c r="C8308" s="33">
        <v>50</v>
      </c>
      <c r="D8308" s="55" t="s">
        <v>7293</v>
      </c>
    </row>
    <row r="8309" s="1" customFormat="1" customHeight="1" spans="1:4">
      <c r="A8309" s="34">
        <v>8306</v>
      </c>
      <c r="B8309" s="55" t="s">
        <v>7640</v>
      </c>
      <c r="C8309" s="33">
        <v>50</v>
      </c>
      <c r="D8309" s="55" t="s">
        <v>7293</v>
      </c>
    </row>
    <row r="8310" s="1" customFormat="1" customHeight="1" spans="1:4">
      <c r="A8310" s="34">
        <v>8307</v>
      </c>
      <c r="B8310" s="33" t="s">
        <v>7641</v>
      </c>
      <c r="C8310" s="33">
        <v>50</v>
      </c>
      <c r="D8310" s="55" t="s">
        <v>7293</v>
      </c>
    </row>
    <row r="8311" s="1" customFormat="1" customHeight="1" spans="1:4">
      <c r="A8311" s="34">
        <v>8308</v>
      </c>
      <c r="B8311" s="33" t="s">
        <v>7642</v>
      </c>
      <c r="C8311" s="33">
        <v>50</v>
      </c>
      <c r="D8311" s="55" t="s">
        <v>7293</v>
      </c>
    </row>
    <row r="8312" s="1" customFormat="1" customHeight="1" spans="1:4">
      <c r="A8312" s="34">
        <v>8309</v>
      </c>
      <c r="B8312" s="33" t="s">
        <v>7643</v>
      </c>
      <c r="C8312" s="33">
        <v>50</v>
      </c>
      <c r="D8312" s="55" t="s">
        <v>7293</v>
      </c>
    </row>
    <row r="8313" s="1" customFormat="1" customHeight="1" spans="1:4">
      <c r="A8313" s="34">
        <v>8310</v>
      </c>
      <c r="B8313" s="33" t="s">
        <v>7644</v>
      </c>
      <c r="C8313" s="33">
        <v>50</v>
      </c>
      <c r="D8313" s="55" t="s">
        <v>7293</v>
      </c>
    </row>
    <row r="8314" s="1" customFormat="1" customHeight="1" spans="1:4">
      <c r="A8314" s="34">
        <v>8311</v>
      </c>
      <c r="B8314" s="33" t="s">
        <v>181</v>
      </c>
      <c r="C8314" s="33">
        <v>50</v>
      </c>
      <c r="D8314" s="55" t="s">
        <v>7293</v>
      </c>
    </row>
    <row r="8315" s="1" customFormat="1" customHeight="1" spans="1:4">
      <c r="A8315" s="34">
        <v>8312</v>
      </c>
      <c r="B8315" s="33" t="s">
        <v>7645</v>
      </c>
      <c r="C8315" s="33">
        <v>50</v>
      </c>
      <c r="D8315" s="55" t="s">
        <v>7293</v>
      </c>
    </row>
    <row r="8316" s="1" customFormat="1" customHeight="1" spans="1:4">
      <c r="A8316" s="34">
        <v>8313</v>
      </c>
      <c r="B8316" s="33" t="s">
        <v>7646</v>
      </c>
      <c r="C8316" s="33">
        <v>50</v>
      </c>
      <c r="D8316" s="55" t="s">
        <v>7293</v>
      </c>
    </row>
    <row r="8317" s="1" customFormat="1" customHeight="1" spans="1:4">
      <c r="A8317" s="34">
        <v>8314</v>
      </c>
      <c r="B8317" s="33" t="s">
        <v>7647</v>
      </c>
      <c r="C8317" s="33">
        <v>50</v>
      </c>
      <c r="D8317" s="55" t="s">
        <v>7293</v>
      </c>
    </row>
    <row r="8318" s="1" customFormat="1" customHeight="1" spans="1:4">
      <c r="A8318" s="34">
        <v>8315</v>
      </c>
      <c r="B8318" s="55" t="s">
        <v>1963</v>
      </c>
      <c r="C8318" s="33">
        <v>50</v>
      </c>
      <c r="D8318" s="55" t="s">
        <v>7293</v>
      </c>
    </row>
    <row r="8319" s="1" customFormat="1" customHeight="1" spans="1:4">
      <c r="A8319" s="34">
        <v>8316</v>
      </c>
      <c r="B8319" s="55" t="s">
        <v>7648</v>
      </c>
      <c r="C8319" s="33">
        <v>50</v>
      </c>
      <c r="D8319" s="55" t="s">
        <v>7293</v>
      </c>
    </row>
    <row r="8320" s="1" customFormat="1" customHeight="1" spans="1:4">
      <c r="A8320" s="34">
        <v>8317</v>
      </c>
      <c r="B8320" s="55" t="s">
        <v>7649</v>
      </c>
      <c r="C8320" s="33">
        <v>50</v>
      </c>
      <c r="D8320" s="55" t="s">
        <v>7293</v>
      </c>
    </row>
    <row r="8321" s="1" customFormat="1" customHeight="1" spans="1:4">
      <c r="A8321" s="34">
        <v>8318</v>
      </c>
      <c r="B8321" s="33" t="s">
        <v>3470</v>
      </c>
      <c r="C8321" s="33">
        <v>50</v>
      </c>
      <c r="D8321" s="55" t="s">
        <v>7293</v>
      </c>
    </row>
    <row r="8322" s="1" customFormat="1" customHeight="1" spans="1:4">
      <c r="A8322" s="34">
        <v>8319</v>
      </c>
      <c r="B8322" s="55" t="s">
        <v>7650</v>
      </c>
      <c r="C8322" s="33">
        <v>50</v>
      </c>
      <c r="D8322" s="55" t="s">
        <v>7293</v>
      </c>
    </row>
    <row r="8323" s="1" customFormat="1" customHeight="1" spans="1:4">
      <c r="A8323" s="34">
        <v>8320</v>
      </c>
      <c r="B8323" s="55" t="s">
        <v>7651</v>
      </c>
      <c r="C8323" s="33">
        <v>50</v>
      </c>
      <c r="D8323" s="55" t="s">
        <v>7293</v>
      </c>
    </row>
    <row r="8324" s="1" customFormat="1" customHeight="1" spans="1:4">
      <c r="A8324" s="34">
        <v>8321</v>
      </c>
      <c r="B8324" s="55" t="s">
        <v>7652</v>
      </c>
      <c r="C8324" s="33">
        <v>50</v>
      </c>
      <c r="D8324" s="55" t="s">
        <v>7293</v>
      </c>
    </row>
    <row r="8325" s="1" customFormat="1" customHeight="1" spans="1:4">
      <c r="A8325" s="34">
        <v>8322</v>
      </c>
      <c r="B8325" s="55" t="s">
        <v>7653</v>
      </c>
      <c r="C8325" s="33">
        <v>50</v>
      </c>
      <c r="D8325" s="55" t="s">
        <v>7293</v>
      </c>
    </row>
    <row r="8326" s="1" customFormat="1" customHeight="1" spans="1:4">
      <c r="A8326" s="34">
        <v>8323</v>
      </c>
      <c r="B8326" s="55" t="s">
        <v>7654</v>
      </c>
      <c r="C8326" s="33">
        <v>50</v>
      </c>
      <c r="D8326" s="55" t="s">
        <v>7293</v>
      </c>
    </row>
    <row r="8327" s="1" customFormat="1" customHeight="1" spans="1:4">
      <c r="A8327" s="34">
        <v>8324</v>
      </c>
      <c r="B8327" s="55" t="s">
        <v>7655</v>
      </c>
      <c r="C8327" s="33">
        <v>50</v>
      </c>
      <c r="D8327" s="55" t="s">
        <v>7293</v>
      </c>
    </row>
    <row r="8328" s="1" customFormat="1" customHeight="1" spans="1:4">
      <c r="A8328" s="34">
        <v>8325</v>
      </c>
      <c r="B8328" s="55" t="s">
        <v>7656</v>
      </c>
      <c r="C8328" s="33">
        <v>50</v>
      </c>
      <c r="D8328" s="55" t="s">
        <v>7293</v>
      </c>
    </row>
    <row r="8329" s="1" customFormat="1" customHeight="1" spans="1:4">
      <c r="A8329" s="34">
        <v>8326</v>
      </c>
      <c r="B8329" s="55" t="s">
        <v>7657</v>
      </c>
      <c r="C8329" s="33">
        <v>50</v>
      </c>
      <c r="D8329" s="55" t="s">
        <v>7293</v>
      </c>
    </row>
    <row r="8330" s="1" customFormat="1" customHeight="1" spans="1:4">
      <c r="A8330" s="34">
        <v>8327</v>
      </c>
      <c r="B8330" s="55" t="s">
        <v>7658</v>
      </c>
      <c r="C8330" s="33">
        <v>50</v>
      </c>
      <c r="D8330" s="55" t="s">
        <v>7293</v>
      </c>
    </row>
    <row r="8331" s="1" customFormat="1" customHeight="1" spans="1:4">
      <c r="A8331" s="34">
        <v>8328</v>
      </c>
      <c r="B8331" s="55" t="s">
        <v>7659</v>
      </c>
      <c r="C8331" s="33">
        <v>50</v>
      </c>
      <c r="D8331" s="55" t="s">
        <v>7293</v>
      </c>
    </row>
    <row r="8332" s="1" customFormat="1" customHeight="1" spans="1:4">
      <c r="A8332" s="34">
        <v>8329</v>
      </c>
      <c r="B8332" s="55" t="s">
        <v>7660</v>
      </c>
      <c r="C8332" s="33">
        <v>50</v>
      </c>
      <c r="D8332" s="55" t="s">
        <v>7293</v>
      </c>
    </row>
    <row r="8333" s="1" customFormat="1" customHeight="1" spans="1:4">
      <c r="A8333" s="34">
        <v>8330</v>
      </c>
      <c r="B8333" s="55" t="s">
        <v>7661</v>
      </c>
      <c r="C8333" s="33">
        <v>50</v>
      </c>
      <c r="D8333" s="55" t="s">
        <v>7293</v>
      </c>
    </row>
    <row r="8334" s="1" customFormat="1" customHeight="1" spans="1:4">
      <c r="A8334" s="34">
        <v>8331</v>
      </c>
      <c r="B8334" s="55" t="s">
        <v>7662</v>
      </c>
      <c r="C8334" s="33">
        <v>50</v>
      </c>
      <c r="D8334" s="55" t="s">
        <v>7293</v>
      </c>
    </row>
    <row r="8335" s="1" customFormat="1" customHeight="1" spans="1:4">
      <c r="A8335" s="34">
        <v>8332</v>
      </c>
      <c r="B8335" s="33" t="s">
        <v>7663</v>
      </c>
      <c r="C8335" s="33">
        <v>50</v>
      </c>
      <c r="D8335" s="55" t="s">
        <v>7293</v>
      </c>
    </row>
    <row r="8336" s="1" customFormat="1" customHeight="1" spans="1:4">
      <c r="A8336" s="34">
        <v>8333</v>
      </c>
      <c r="B8336" s="33" t="s">
        <v>5981</v>
      </c>
      <c r="C8336" s="33">
        <v>50</v>
      </c>
      <c r="D8336" s="55" t="s">
        <v>7293</v>
      </c>
    </row>
    <row r="8337" s="1" customFormat="1" customHeight="1" spans="1:4">
      <c r="A8337" s="34">
        <v>8334</v>
      </c>
      <c r="B8337" s="33" t="s">
        <v>7664</v>
      </c>
      <c r="C8337" s="33">
        <v>50</v>
      </c>
      <c r="D8337" s="55" t="s">
        <v>7293</v>
      </c>
    </row>
    <row r="8338" s="1" customFormat="1" customHeight="1" spans="1:4">
      <c r="A8338" s="34">
        <v>8335</v>
      </c>
      <c r="B8338" s="33" t="s">
        <v>7665</v>
      </c>
      <c r="C8338" s="33">
        <v>50</v>
      </c>
      <c r="D8338" s="55" t="s">
        <v>7293</v>
      </c>
    </row>
    <row r="8339" s="1" customFormat="1" customHeight="1" spans="1:4">
      <c r="A8339" s="34">
        <v>8336</v>
      </c>
      <c r="B8339" s="33" t="s">
        <v>7666</v>
      </c>
      <c r="C8339" s="33">
        <v>50</v>
      </c>
      <c r="D8339" s="55" t="s">
        <v>7293</v>
      </c>
    </row>
    <row r="8340" s="1" customFormat="1" customHeight="1" spans="1:4">
      <c r="A8340" s="34">
        <v>8337</v>
      </c>
      <c r="B8340" s="33" t="s">
        <v>7667</v>
      </c>
      <c r="C8340" s="33">
        <v>50</v>
      </c>
      <c r="D8340" s="55" t="s">
        <v>7293</v>
      </c>
    </row>
    <row r="8341" s="1" customFormat="1" customHeight="1" spans="1:4">
      <c r="A8341" s="34">
        <v>8338</v>
      </c>
      <c r="B8341" s="33" t="s">
        <v>7668</v>
      </c>
      <c r="C8341" s="33">
        <v>50</v>
      </c>
      <c r="D8341" s="55" t="s">
        <v>7293</v>
      </c>
    </row>
    <row r="8342" s="1" customFormat="1" customHeight="1" spans="1:4">
      <c r="A8342" s="34">
        <v>8339</v>
      </c>
      <c r="B8342" s="33" t="s">
        <v>7669</v>
      </c>
      <c r="C8342" s="33">
        <v>50</v>
      </c>
      <c r="D8342" s="55" t="s">
        <v>7293</v>
      </c>
    </row>
    <row r="8343" s="1" customFormat="1" customHeight="1" spans="1:4">
      <c r="A8343" s="34">
        <v>8340</v>
      </c>
      <c r="B8343" s="33" t="s">
        <v>7670</v>
      </c>
      <c r="C8343" s="33">
        <v>50</v>
      </c>
      <c r="D8343" s="55" t="s">
        <v>7293</v>
      </c>
    </row>
    <row r="8344" s="1" customFormat="1" customHeight="1" spans="1:4">
      <c r="A8344" s="34">
        <v>8341</v>
      </c>
      <c r="B8344" s="33" t="s">
        <v>7671</v>
      </c>
      <c r="C8344" s="33">
        <v>50</v>
      </c>
      <c r="D8344" s="55" t="s">
        <v>7293</v>
      </c>
    </row>
    <row r="8345" s="1" customFormat="1" customHeight="1" spans="1:4">
      <c r="A8345" s="34">
        <v>8342</v>
      </c>
      <c r="B8345" s="33" t="s">
        <v>7672</v>
      </c>
      <c r="C8345" s="33">
        <v>50</v>
      </c>
      <c r="D8345" s="55" t="s">
        <v>7293</v>
      </c>
    </row>
    <row r="8346" s="1" customFormat="1" customHeight="1" spans="1:4">
      <c r="A8346" s="34">
        <v>8343</v>
      </c>
      <c r="B8346" s="33" t="s">
        <v>7673</v>
      </c>
      <c r="C8346" s="33">
        <v>50</v>
      </c>
      <c r="D8346" s="55" t="s">
        <v>7293</v>
      </c>
    </row>
    <row r="8347" s="1" customFormat="1" customHeight="1" spans="1:4">
      <c r="A8347" s="34">
        <v>8344</v>
      </c>
      <c r="B8347" s="33" t="s">
        <v>7674</v>
      </c>
      <c r="C8347" s="33">
        <v>50</v>
      </c>
      <c r="D8347" s="55" t="s">
        <v>7293</v>
      </c>
    </row>
    <row r="8348" s="1" customFormat="1" customHeight="1" spans="1:4">
      <c r="A8348" s="34">
        <v>8345</v>
      </c>
      <c r="B8348" s="33" t="s">
        <v>4064</v>
      </c>
      <c r="C8348" s="33">
        <v>50</v>
      </c>
      <c r="D8348" s="55" t="s">
        <v>7293</v>
      </c>
    </row>
    <row r="8349" s="1" customFormat="1" customHeight="1" spans="1:4">
      <c r="A8349" s="34">
        <v>8346</v>
      </c>
      <c r="B8349" s="33" t="s">
        <v>7675</v>
      </c>
      <c r="C8349" s="33">
        <v>50</v>
      </c>
      <c r="D8349" s="55" t="s">
        <v>7293</v>
      </c>
    </row>
    <row r="8350" s="1" customFormat="1" customHeight="1" spans="1:4">
      <c r="A8350" s="34">
        <v>8347</v>
      </c>
      <c r="B8350" s="33" t="s">
        <v>7676</v>
      </c>
      <c r="C8350" s="33">
        <v>50</v>
      </c>
      <c r="D8350" s="55" t="s">
        <v>7293</v>
      </c>
    </row>
    <row r="8351" s="1" customFormat="1" customHeight="1" spans="1:4">
      <c r="A8351" s="34">
        <v>8348</v>
      </c>
      <c r="B8351" s="33" t="s">
        <v>7677</v>
      </c>
      <c r="C8351" s="33">
        <v>50</v>
      </c>
      <c r="D8351" s="55" t="s">
        <v>7293</v>
      </c>
    </row>
    <row r="8352" s="1" customFormat="1" customHeight="1" spans="1:4">
      <c r="A8352" s="34">
        <v>8349</v>
      </c>
      <c r="B8352" s="33" t="s">
        <v>7678</v>
      </c>
      <c r="C8352" s="33">
        <v>50</v>
      </c>
      <c r="D8352" s="55" t="s">
        <v>7293</v>
      </c>
    </row>
    <row r="8353" s="1" customFormat="1" customHeight="1" spans="1:4">
      <c r="A8353" s="34">
        <v>8350</v>
      </c>
      <c r="B8353" s="33" t="s">
        <v>7679</v>
      </c>
      <c r="C8353" s="33">
        <v>50</v>
      </c>
      <c r="D8353" s="55" t="s">
        <v>7293</v>
      </c>
    </row>
    <row r="8354" s="1" customFormat="1" customHeight="1" spans="1:4">
      <c r="A8354" s="34">
        <v>8351</v>
      </c>
      <c r="B8354" s="33" t="s">
        <v>7680</v>
      </c>
      <c r="C8354" s="33">
        <v>50</v>
      </c>
      <c r="D8354" s="55" t="s">
        <v>7293</v>
      </c>
    </row>
    <row r="8355" s="1" customFormat="1" customHeight="1" spans="1:4">
      <c r="A8355" s="34">
        <v>8352</v>
      </c>
      <c r="B8355" s="33" t="s">
        <v>4071</v>
      </c>
      <c r="C8355" s="33">
        <v>50</v>
      </c>
      <c r="D8355" s="55" t="s">
        <v>7293</v>
      </c>
    </row>
    <row r="8356" s="1" customFormat="1" customHeight="1" spans="1:4">
      <c r="A8356" s="34">
        <v>8353</v>
      </c>
      <c r="B8356" s="33" t="s">
        <v>7681</v>
      </c>
      <c r="C8356" s="33">
        <v>50</v>
      </c>
      <c r="D8356" s="55" t="s">
        <v>7293</v>
      </c>
    </row>
    <row r="8357" s="1" customFormat="1" customHeight="1" spans="1:4">
      <c r="A8357" s="34">
        <v>8354</v>
      </c>
      <c r="B8357" s="33" t="s">
        <v>7682</v>
      </c>
      <c r="C8357" s="33">
        <v>50</v>
      </c>
      <c r="D8357" s="55" t="s">
        <v>7293</v>
      </c>
    </row>
    <row r="8358" s="1" customFormat="1" customHeight="1" spans="1:4">
      <c r="A8358" s="34">
        <v>8355</v>
      </c>
      <c r="B8358" s="33" t="s">
        <v>7683</v>
      </c>
      <c r="C8358" s="33">
        <v>50</v>
      </c>
      <c r="D8358" s="55" t="s">
        <v>7293</v>
      </c>
    </row>
    <row r="8359" s="1" customFormat="1" customHeight="1" spans="1:4">
      <c r="A8359" s="34">
        <v>8356</v>
      </c>
      <c r="B8359" s="33" t="s">
        <v>7684</v>
      </c>
      <c r="C8359" s="33">
        <v>50</v>
      </c>
      <c r="D8359" s="55" t="s">
        <v>7293</v>
      </c>
    </row>
    <row r="8360" s="1" customFormat="1" customHeight="1" spans="1:4">
      <c r="A8360" s="34">
        <v>8357</v>
      </c>
      <c r="B8360" s="33" t="s">
        <v>6385</v>
      </c>
      <c r="C8360" s="33">
        <v>50</v>
      </c>
      <c r="D8360" s="55" t="s">
        <v>7293</v>
      </c>
    </row>
    <row r="8361" s="1" customFormat="1" customHeight="1" spans="1:4">
      <c r="A8361" s="34">
        <v>8358</v>
      </c>
      <c r="B8361" s="33" t="s">
        <v>7685</v>
      </c>
      <c r="C8361" s="33">
        <v>50</v>
      </c>
      <c r="D8361" s="55" t="s">
        <v>7293</v>
      </c>
    </row>
    <row r="8362" s="1" customFormat="1" customHeight="1" spans="1:4">
      <c r="A8362" s="34">
        <v>8359</v>
      </c>
      <c r="B8362" s="33" t="s">
        <v>7686</v>
      </c>
      <c r="C8362" s="33">
        <v>50</v>
      </c>
      <c r="D8362" s="55" t="s">
        <v>7293</v>
      </c>
    </row>
    <row r="8363" s="1" customFormat="1" customHeight="1" spans="1:4">
      <c r="A8363" s="34">
        <v>8360</v>
      </c>
      <c r="B8363" s="33" t="s">
        <v>7687</v>
      </c>
      <c r="C8363" s="33">
        <v>50</v>
      </c>
      <c r="D8363" s="55" t="s">
        <v>7293</v>
      </c>
    </row>
    <row r="8364" s="1" customFormat="1" customHeight="1" spans="1:4">
      <c r="A8364" s="34">
        <v>8361</v>
      </c>
      <c r="B8364" s="33" t="s">
        <v>7688</v>
      </c>
      <c r="C8364" s="33">
        <v>50</v>
      </c>
      <c r="D8364" s="55" t="s">
        <v>7293</v>
      </c>
    </row>
    <row r="8365" s="1" customFormat="1" customHeight="1" spans="1:4">
      <c r="A8365" s="34">
        <v>8362</v>
      </c>
      <c r="B8365" s="33" t="s">
        <v>7689</v>
      </c>
      <c r="C8365" s="33">
        <v>50</v>
      </c>
      <c r="D8365" s="55" t="s">
        <v>7293</v>
      </c>
    </row>
    <row r="8366" s="1" customFormat="1" customHeight="1" spans="1:4">
      <c r="A8366" s="34">
        <v>8363</v>
      </c>
      <c r="B8366" s="33" t="s">
        <v>7690</v>
      </c>
      <c r="C8366" s="33">
        <v>50</v>
      </c>
      <c r="D8366" s="55" t="s">
        <v>7293</v>
      </c>
    </row>
    <row r="8367" s="1" customFormat="1" customHeight="1" spans="1:4">
      <c r="A8367" s="34">
        <v>8364</v>
      </c>
      <c r="B8367" s="33" t="s">
        <v>7691</v>
      </c>
      <c r="C8367" s="33">
        <v>50</v>
      </c>
      <c r="D8367" s="55" t="s">
        <v>7293</v>
      </c>
    </row>
    <row r="8368" s="1" customFormat="1" customHeight="1" spans="1:4">
      <c r="A8368" s="34">
        <v>8365</v>
      </c>
      <c r="B8368" s="33" t="s">
        <v>7692</v>
      </c>
      <c r="C8368" s="33">
        <v>50</v>
      </c>
      <c r="D8368" s="55" t="s">
        <v>7293</v>
      </c>
    </row>
    <row r="8369" s="1" customFormat="1" customHeight="1" spans="1:4">
      <c r="A8369" s="34">
        <v>8366</v>
      </c>
      <c r="B8369" s="33" t="s">
        <v>7693</v>
      </c>
      <c r="C8369" s="33">
        <v>50</v>
      </c>
      <c r="D8369" s="55" t="s">
        <v>7293</v>
      </c>
    </row>
    <row r="8370" s="1" customFormat="1" customHeight="1" spans="1:4">
      <c r="A8370" s="34">
        <v>8367</v>
      </c>
      <c r="B8370" s="33" t="s">
        <v>7694</v>
      </c>
      <c r="C8370" s="33">
        <v>50</v>
      </c>
      <c r="D8370" s="55" t="s">
        <v>7293</v>
      </c>
    </row>
    <row r="8371" s="1" customFormat="1" customHeight="1" spans="1:4">
      <c r="A8371" s="34">
        <v>8368</v>
      </c>
      <c r="B8371" s="33" t="s">
        <v>7695</v>
      </c>
      <c r="C8371" s="33">
        <v>50</v>
      </c>
      <c r="D8371" s="55" t="s">
        <v>7293</v>
      </c>
    </row>
    <row r="8372" s="1" customFormat="1" customHeight="1" spans="1:4">
      <c r="A8372" s="34">
        <v>8369</v>
      </c>
      <c r="B8372" s="33" t="s">
        <v>7696</v>
      </c>
      <c r="C8372" s="33">
        <v>50</v>
      </c>
      <c r="D8372" s="55" t="s">
        <v>7293</v>
      </c>
    </row>
    <row r="8373" s="1" customFormat="1" customHeight="1" spans="1:4">
      <c r="A8373" s="34">
        <v>8370</v>
      </c>
      <c r="B8373" s="33" t="s">
        <v>7697</v>
      </c>
      <c r="C8373" s="33">
        <v>50</v>
      </c>
      <c r="D8373" s="55" t="s">
        <v>7293</v>
      </c>
    </row>
    <row r="8374" s="1" customFormat="1" customHeight="1" spans="1:4">
      <c r="A8374" s="34">
        <v>8371</v>
      </c>
      <c r="B8374" s="33" t="s">
        <v>7698</v>
      </c>
      <c r="C8374" s="33">
        <v>50</v>
      </c>
      <c r="D8374" s="55" t="s">
        <v>7293</v>
      </c>
    </row>
    <row r="8375" s="1" customFormat="1" customHeight="1" spans="1:4">
      <c r="A8375" s="34">
        <v>8372</v>
      </c>
      <c r="B8375" s="33" t="s">
        <v>7699</v>
      </c>
      <c r="C8375" s="33">
        <v>50</v>
      </c>
      <c r="D8375" s="55" t="s">
        <v>7293</v>
      </c>
    </row>
    <row r="8376" s="1" customFormat="1" customHeight="1" spans="1:4">
      <c r="A8376" s="34">
        <v>8373</v>
      </c>
      <c r="B8376" s="33" t="s">
        <v>3997</v>
      </c>
      <c r="C8376" s="33">
        <v>50</v>
      </c>
      <c r="D8376" s="55" t="s">
        <v>7293</v>
      </c>
    </row>
    <row r="8377" s="1" customFormat="1" customHeight="1" spans="1:4">
      <c r="A8377" s="34">
        <v>8374</v>
      </c>
      <c r="B8377" s="33" t="s">
        <v>7700</v>
      </c>
      <c r="C8377" s="33">
        <v>50</v>
      </c>
      <c r="D8377" s="55" t="s">
        <v>7293</v>
      </c>
    </row>
    <row r="8378" s="1" customFormat="1" customHeight="1" spans="1:4">
      <c r="A8378" s="34">
        <v>8375</v>
      </c>
      <c r="B8378" s="33" t="s">
        <v>7701</v>
      </c>
      <c r="C8378" s="33">
        <v>50</v>
      </c>
      <c r="D8378" s="55" t="s">
        <v>7293</v>
      </c>
    </row>
    <row r="8379" s="1" customFormat="1" customHeight="1" spans="1:4">
      <c r="A8379" s="34">
        <v>8376</v>
      </c>
      <c r="B8379" s="33" t="s">
        <v>7702</v>
      </c>
      <c r="C8379" s="33">
        <v>50</v>
      </c>
      <c r="D8379" s="55" t="s">
        <v>7293</v>
      </c>
    </row>
    <row r="8380" s="1" customFormat="1" customHeight="1" spans="1:4">
      <c r="A8380" s="34">
        <v>8377</v>
      </c>
      <c r="B8380" s="33" t="s">
        <v>7703</v>
      </c>
      <c r="C8380" s="33">
        <v>50</v>
      </c>
      <c r="D8380" s="55" t="s">
        <v>7293</v>
      </c>
    </row>
    <row r="8381" s="1" customFormat="1" customHeight="1" spans="1:4">
      <c r="A8381" s="34">
        <v>8378</v>
      </c>
      <c r="B8381" s="33" t="s">
        <v>7704</v>
      </c>
      <c r="C8381" s="33">
        <v>50</v>
      </c>
      <c r="D8381" s="55" t="s">
        <v>7293</v>
      </c>
    </row>
    <row r="8382" s="1" customFormat="1" customHeight="1" spans="1:4">
      <c r="A8382" s="34">
        <v>8379</v>
      </c>
      <c r="B8382" s="33" t="s">
        <v>7705</v>
      </c>
      <c r="C8382" s="33">
        <v>50</v>
      </c>
      <c r="D8382" s="55" t="s">
        <v>7293</v>
      </c>
    </row>
    <row r="8383" s="1" customFormat="1" customHeight="1" spans="1:4">
      <c r="A8383" s="34">
        <v>8380</v>
      </c>
      <c r="B8383" s="33" t="s">
        <v>7706</v>
      </c>
      <c r="C8383" s="33">
        <v>50</v>
      </c>
      <c r="D8383" s="55" t="s">
        <v>7293</v>
      </c>
    </row>
    <row r="8384" s="1" customFormat="1" customHeight="1" spans="1:4">
      <c r="A8384" s="34">
        <v>8381</v>
      </c>
      <c r="B8384" s="33" t="s">
        <v>7707</v>
      </c>
      <c r="C8384" s="33">
        <v>50</v>
      </c>
      <c r="D8384" s="55" t="s">
        <v>7293</v>
      </c>
    </row>
    <row r="8385" s="1" customFormat="1" customHeight="1" spans="1:4">
      <c r="A8385" s="34">
        <v>8382</v>
      </c>
      <c r="B8385" s="33" t="s">
        <v>7412</v>
      </c>
      <c r="C8385" s="33">
        <v>50</v>
      </c>
      <c r="D8385" s="55" t="s">
        <v>7293</v>
      </c>
    </row>
    <row r="8386" s="1" customFormat="1" customHeight="1" spans="1:4">
      <c r="A8386" s="34">
        <v>8383</v>
      </c>
      <c r="B8386" s="33" t="s">
        <v>7708</v>
      </c>
      <c r="C8386" s="33">
        <v>50</v>
      </c>
      <c r="D8386" s="55" t="s">
        <v>7293</v>
      </c>
    </row>
    <row r="8387" s="1" customFormat="1" customHeight="1" spans="1:4">
      <c r="A8387" s="34">
        <v>8384</v>
      </c>
      <c r="B8387" s="33" t="s">
        <v>7709</v>
      </c>
      <c r="C8387" s="33">
        <v>50</v>
      </c>
      <c r="D8387" s="55" t="s">
        <v>7293</v>
      </c>
    </row>
    <row r="8388" s="1" customFormat="1" customHeight="1" spans="1:4">
      <c r="A8388" s="34">
        <v>8385</v>
      </c>
      <c r="B8388" s="33" t="s">
        <v>7710</v>
      </c>
      <c r="C8388" s="33">
        <v>50</v>
      </c>
      <c r="D8388" s="55" t="s">
        <v>7293</v>
      </c>
    </row>
    <row r="8389" s="1" customFormat="1" customHeight="1" spans="1:4">
      <c r="A8389" s="34">
        <v>8386</v>
      </c>
      <c r="B8389" s="33" t="s">
        <v>7711</v>
      </c>
      <c r="C8389" s="33">
        <v>50</v>
      </c>
      <c r="D8389" s="55" t="s">
        <v>7293</v>
      </c>
    </row>
    <row r="8390" s="1" customFormat="1" customHeight="1" spans="1:4">
      <c r="A8390" s="34">
        <v>8387</v>
      </c>
      <c r="B8390" s="33" t="s">
        <v>7712</v>
      </c>
      <c r="C8390" s="33">
        <v>50</v>
      </c>
      <c r="D8390" s="55" t="s">
        <v>7293</v>
      </c>
    </row>
    <row r="8391" s="1" customFormat="1" customHeight="1" spans="1:4">
      <c r="A8391" s="34">
        <v>8388</v>
      </c>
      <c r="B8391" s="33" t="s">
        <v>7713</v>
      </c>
      <c r="C8391" s="33">
        <v>50</v>
      </c>
      <c r="D8391" s="55" t="s">
        <v>7293</v>
      </c>
    </row>
    <row r="8392" s="1" customFormat="1" customHeight="1" spans="1:4">
      <c r="A8392" s="34">
        <v>8389</v>
      </c>
      <c r="B8392" s="33" t="s">
        <v>7714</v>
      </c>
      <c r="C8392" s="33">
        <v>50</v>
      </c>
      <c r="D8392" s="55" t="s">
        <v>7293</v>
      </c>
    </row>
    <row r="8393" s="1" customFormat="1" customHeight="1" spans="1:4">
      <c r="A8393" s="34">
        <v>8390</v>
      </c>
      <c r="B8393" s="33" t="s">
        <v>7715</v>
      </c>
      <c r="C8393" s="33">
        <v>50</v>
      </c>
      <c r="D8393" s="55" t="s">
        <v>7293</v>
      </c>
    </row>
    <row r="8394" s="1" customFormat="1" customHeight="1" spans="1:4">
      <c r="A8394" s="34">
        <v>8391</v>
      </c>
      <c r="B8394" s="33" t="s">
        <v>7716</v>
      </c>
      <c r="C8394" s="33">
        <v>50</v>
      </c>
      <c r="D8394" s="55" t="s">
        <v>7293</v>
      </c>
    </row>
    <row r="8395" s="1" customFormat="1" customHeight="1" spans="1:4">
      <c r="A8395" s="34">
        <v>8392</v>
      </c>
      <c r="B8395" s="33" t="s">
        <v>7717</v>
      </c>
      <c r="C8395" s="33">
        <v>50</v>
      </c>
      <c r="D8395" s="55" t="s">
        <v>7293</v>
      </c>
    </row>
    <row r="8396" s="1" customFormat="1" customHeight="1" spans="1:4">
      <c r="A8396" s="34">
        <v>8393</v>
      </c>
      <c r="B8396" s="33" t="s">
        <v>7718</v>
      </c>
      <c r="C8396" s="33">
        <v>50</v>
      </c>
      <c r="D8396" s="55" t="s">
        <v>7293</v>
      </c>
    </row>
    <row r="8397" s="1" customFormat="1" customHeight="1" spans="1:4">
      <c r="A8397" s="34">
        <v>8394</v>
      </c>
      <c r="B8397" s="33" t="s">
        <v>7719</v>
      </c>
      <c r="C8397" s="33">
        <v>50</v>
      </c>
      <c r="D8397" s="55" t="s">
        <v>7293</v>
      </c>
    </row>
    <row r="8398" s="1" customFormat="1" customHeight="1" spans="1:4">
      <c r="A8398" s="34">
        <v>8395</v>
      </c>
      <c r="B8398" s="33" t="s">
        <v>7720</v>
      </c>
      <c r="C8398" s="33">
        <v>50</v>
      </c>
      <c r="D8398" s="55" t="s">
        <v>7293</v>
      </c>
    </row>
    <row r="8399" s="1" customFormat="1" customHeight="1" spans="1:4">
      <c r="A8399" s="34">
        <v>8396</v>
      </c>
      <c r="B8399" s="33" t="s">
        <v>7721</v>
      </c>
      <c r="C8399" s="33">
        <v>50</v>
      </c>
      <c r="D8399" s="55" t="s">
        <v>7293</v>
      </c>
    </row>
    <row r="8400" s="1" customFormat="1" customHeight="1" spans="1:4">
      <c r="A8400" s="34">
        <v>8397</v>
      </c>
      <c r="B8400" s="33" t="s">
        <v>7722</v>
      </c>
      <c r="C8400" s="33">
        <v>50</v>
      </c>
      <c r="D8400" s="55" t="s">
        <v>7293</v>
      </c>
    </row>
    <row r="8401" s="1" customFormat="1" customHeight="1" spans="1:4">
      <c r="A8401" s="34">
        <v>8398</v>
      </c>
      <c r="B8401" s="33" t="s">
        <v>7723</v>
      </c>
      <c r="C8401" s="33">
        <v>50</v>
      </c>
      <c r="D8401" s="55" t="s">
        <v>7293</v>
      </c>
    </row>
    <row r="8402" s="1" customFormat="1" customHeight="1" spans="1:4">
      <c r="A8402" s="34">
        <v>8399</v>
      </c>
      <c r="B8402" s="33" t="s">
        <v>7724</v>
      </c>
      <c r="C8402" s="33">
        <v>50</v>
      </c>
      <c r="D8402" s="55" t="s">
        <v>7293</v>
      </c>
    </row>
    <row r="8403" s="1" customFormat="1" customHeight="1" spans="1:4">
      <c r="A8403" s="34">
        <v>8400</v>
      </c>
      <c r="B8403" s="33" t="s">
        <v>7725</v>
      </c>
      <c r="C8403" s="33">
        <v>50</v>
      </c>
      <c r="D8403" s="55" t="s">
        <v>7293</v>
      </c>
    </row>
    <row r="8404" s="1" customFormat="1" customHeight="1" spans="1:4">
      <c r="A8404" s="34">
        <v>8401</v>
      </c>
      <c r="B8404" s="33" t="s">
        <v>7726</v>
      </c>
      <c r="C8404" s="33">
        <v>50</v>
      </c>
      <c r="D8404" s="55" t="s">
        <v>7293</v>
      </c>
    </row>
    <row r="8405" s="1" customFormat="1" customHeight="1" spans="1:4">
      <c r="A8405" s="34">
        <v>8402</v>
      </c>
      <c r="B8405" s="33" t="s">
        <v>7727</v>
      </c>
      <c r="C8405" s="33">
        <v>50</v>
      </c>
      <c r="D8405" s="55" t="s">
        <v>7293</v>
      </c>
    </row>
    <row r="8406" s="1" customFormat="1" customHeight="1" spans="1:4">
      <c r="A8406" s="34">
        <v>8403</v>
      </c>
      <c r="B8406" s="33" t="s">
        <v>7728</v>
      </c>
      <c r="C8406" s="33">
        <v>50</v>
      </c>
      <c r="D8406" s="55" t="s">
        <v>7293</v>
      </c>
    </row>
    <row r="8407" s="1" customFormat="1" customHeight="1" spans="1:4">
      <c r="A8407" s="34">
        <v>8404</v>
      </c>
      <c r="B8407" s="33" t="s">
        <v>7729</v>
      </c>
      <c r="C8407" s="33">
        <v>50</v>
      </c>
      <c r="D8407" s="55" t="s">
        <v>7293</v>
      </c>
    </row>
    <row r="8408" s="1" customFormat="1" customHeight="1" spans="1:4">
      <c r="A8408" s="34">
        <v>8405</v>
      </c>
      <c r="B8408" s="33" t="s">
        <v>7730</v>
      </c>
      <c r="C8408" s="33">
        <v>50</v>
      </c>
      <c r="D8408" s="55" t="s">
        <v>7293</v>
      </c>
    </row>
    <row r="8409" s="1" customFormat="1" customHeight="1" spans="1:4">
      <c r="A8409" s="34">
        <v>8406</v>
      </c>
      <c r="B8409" s="33" t="s">
        <v>7731</v>
      </c>
      <c r="C8409" s="33">
        <v>50</v>
      </c>
      <c r="D8409" s="55" t="s">
        <v>7293</v>
      </c>
    </row>
    <row r="8410" s="1" customFormat="1" customHeight="1" spans="1:4">
      <c r="A8410" s="34">
        <v>8407</v>
      </c>
      <c r="B8410" s="33" t="s">
        <v>7732</v>
      </c>
      <c r="C8410" s="33">
        <v>50</v>
      </c>
      <c r="D8410" s="55" t="s">
        <v>7293</v>
      </c>
    </row>
    <row r="8411" s="1" customFormat="1" customHeight="1" spans="1:4">
      <c r="A8411" s="34">
        <v>8408</v>
      </c>
      <c r="B8411" s="33" t="s">
        <v>7733</v>
      </c>
      <c r="C8411" s="33">
        <v>50</v>
      </c>
      <c r="D8411" s="55" t="s">
        <v>7293</v>
      </c>
    </row>
    <row r="8412" s="1" customFormat="1" customHeight="1" spans="1:4">
      <c r="A8412" s="34">
        <v>8409</v>
      </c>
      <c r="B8412" s="33" t="s">
        <v>2813</v>
      </c>
      <c r="C8412" s="33">
        <v>50</v>
      </c>
      <c r="D8412" s="55" t="s">
        <v>7293</v>
      </c>
    </row>
    <row r="8413" s="1" customFormat="1" customHeight="1" spans="1:4">
      <c r="A8413" s="34">
        <v>8410</v>
      </c>
      <c r="B8413" s="33" t="s">
        <v>7734</v>
      </c>
      <c r="C8413" s="33">
        <v>50</v>
      </c>
      <c r="D8413" s="55" t="s">
        <v>7293</v>
      </c>
    </row>
    <row r="8414" s="1" customFormat="1" customHeight="1" spans="1:4">
      <c r="A8414" s="34">
        <v>8411</v>
      </c>
      <c r="B8414" s="33" t="s">
        <v>3512</v>
      </c>
      <c r="C8414" s="33">
        <v>50</v>
      </c>
      <c r="D8414" s="55" t="s">
        <v>7293</v>
      </c>
    </row>
    <row r="8415" s="1" customFormat="1" customHeight="1" spans="1:4">
      <c r="A8415" s="34">
        <v>8412</v>
      </c>
      <c r="B8415" s="33" t="s">
        <v>7735</v>
      </c>
      <c r="C8415" s="33">
        <v>50</v>
      </c>
      <c r="D8415" s="55" t="s">
        <v>7293</v>
      </c>
    </row>
    <row r="8416" s="1" customFormat="1" customHeight="1" spans="1:4">
      <c r="A8416" s="34">
        <v>8413</v>
      </c>
      <c r="B8416" s="33" t="s">
        <v>7736</v>
      </c>
      <c r="C8416" s="33">
        <v>50</v>
      </c>
      <c r="D8416" s="55" t="s">
        <v>7293</v>
      </c>
    </row>
    <row r="8417" s="1" customFormat="1" customHeight="1" spans="1:4">
      <c r="A8417" s="34">
        <v>8414</v>
      </c>
      <c r="B8417" s="33" t="s">
        <v>7737</v>
      </c>
      <c r="C8417" s="33">
        <v>50</v>
      </c>
      <c r="D8417" s="55" t="s">
        <v>7293</v>
      </c>
    </row>
    <row r="8418" s="1" customFormat="1" customHeight="1" spans="1:4">
      <c r="A8418" s="34">
        <v>8415</v>
      </c>
      <c r="B8418" s="33" t="s">
        <v>7738</v>
      </c>
      <c r="C8418" s="33">
        <v>50</v>
      </c>
      <c r="D8418" s="55" t="s">
        <v>7293</v>
      </c>
    </row>
    <row r="8419" s="1" customFormat="1" customHeight="1" spans="1:4">
      <c r="A8419" s="34">
        <v>8416</v>
      </c>
      <c r="B8419" s="33" t="s">
        <v>7739</v>
      </c>
      <c r="C8419" s="33">
        <v>50</v>
      </c>
      <c r="D8419" s="55" t="s">
        <v>7293</v>
      </c>
    </row>
    <row r="8420" s="1" customFormat="1" customHeight="1" spans="1:4">
      <c r="A8420" s="34">
        <v>8417</v>
      </c>
      <c r="B8420" s="33" t="s">
        <v>7740</v>
      </c>
      <c r="C8420" s="33">
        <v>50</v>
      </c>
      <c r="D8420" s="55" t="s">
        <v>7293</v>
      </c>
    </row>
    <row r="8421" s="1" customFormat="1" customHeight="1" spans="1:4">
      <c r="A8421" s="34">
        <v>8418</v>
      </c>
      <c r="B8421" s="33" t="s">
        <v>7741</v>
      </c>
      <c r="C8421" s="33">
        <v>50</v>
      </c>
      <c r="D8421" s="55" t="s">
        <v>7293</v>
      </c>
    </row>
    <row r="8422" s="1" customFormat="1" customHeight="1" spans="1:4">
      <c r="A8422" s="34">
        <v>8419</v>
      </c>
      <c r="B8422" s="33" t="s">
        <v>7742</v>
      </c>
      <c r="C8422" s="33">
        <v>50</v>
      </c>
      <c r="D8422" s="55" t="s">
        <v>7293</v>
      </c>
    </row>
    <row r="8423" s="1" customFormat="1" customHeight="1" spans="1:4">
      <c r="A8423" s="34">
        <v>8420</v>
      </c>
      <c r="B8423" s="33" t="s">
        <v>7743</v>
      </c>
      <c r="C8423" s="33">
        <v>50</v>
      </c>
      <c r="D8423" s="55" t="s">
        <v>7293</v>
      </c>
    </row>
    <row r="8424" s="1" customFormat="1" customHeight="1" spans="1:4">
      <c r="A8424" s="34">
        <v>8421</v>
      </c>
      <c r="B8424" s="33" t="s">
        <v>7744</v>
      </c>
      <c r="C8424" s="33">
        <v>50</v>
      </c>
      <c r="D8424" s="55" t="s">
        <v>7293</v>
      </c>
    </row>
    <row r="8425" s="1" customFormat="1" customHeight="1" spans="1:4">
      <c r="A8425" s="34">
        <v>8422</v>
      </c>
      <c r="B8425" s="33" t="s">
        <v>7745</v>
      </c>
      <c r="C8425" s="33">
        <v>50</v>
      </c>
      <c r="D8425" s="55" t="s">
        <v>7293</v>
      </c>
    </row>
    <row r="8426" s="1" customFormat="1" customHeight="1" spans="1:4">
      <c r="A8426" s="34">
        <v>8423</v>
      </c>
      <c r="B8426" s="33" t="s">
        <v>7746</v>
      </c>
      <c r="C8426" s="33">
        <v>50</v>
      </c>
      <c r="D8426" s="55" t="s">
        <v>7293</v>
      </c>
    </row>
    <row r="8427" s="1" customFormat="1" customHeight="1" spans="1:4">
      <c r="A8427" s="34">
        <v>8424</v>
      </c>
      <c r="B8427" s="33" t="s">
        <v>7747</v>
      </c>
      <c r="C8427" s="33">
        <v>50</v>
      </c>
      <c r="D8427" s="55" t="s">
        <v>7293</v>
      </c>
    </row>
    <row r="8428" s="1" customFormat="1" customHeight="1" spans="1:4">
      <c r="A8428" s="34">
        <v>8425</v>
      </c>
      <c r="B8428" s="33" t="s">
        <v>7748</v>
      </c>
      <c r="C8428" s="33">
        <v>50</v>
      </c>
      <c r="D8428" s="55" t="s">
        <v>7293</v>
      </c>
    </row>
    <row r="8429" s="1" customFormat="1" customHeight="1" spans="1:4">
      <c r="A8429" s="34">
        <v>8426</v>
      </c>
      <c r="B8429" s="33" t="s">
        <v>7749</v>
      </c>
      <c r="C8429" s="33">
        <v>50</v>
      </c>
      <c r="D8429" s="55" t="s">
        <v>7293</v>
      </c>
    </row>
    <row r="8430" s="1" customFormat="1" customHeight="1" spans="1:4">
      <c r="A8430" s="34">
        <v>8427</v>
      </c>
      <c r="B8430" s="33" t="s">
        <v>7750</v>
      </c>
      <c r="C8430" s="33">
        <v>50</v>
      </c>
      <c r="D8430" s="55" t="s">
        <v>7293</v>
      </c>
    </row>
    <row r="8431" s="1" customFormat="1" customHeight="1" spans="1:4">
      <c r="A8431" s="34">
        <v>8428</v>
      </c>
      <c r="B8431" s="33" t="s">
        <v>1127</v>
      </c>
      <c r="C8431" s="33">
        <v>50</v>
      </c>
      <c r="D8431" s="55" t="s">
        <v>7293</v>
      </c>
    </row>
    <row r="8432" s="1" customFormat="1" customHeight="1" spans="1:4">
      <c r="A8432" s="34">
        <v>8429</v>
      </c>
      <c r="B8432" s="33" t="s">
        <v>7751</v>
      </c>
      <c r="C8432" s="33">
        <v>50</v>
      </c>
      <c r="D8432" s="55" t="s">
        <v>7293</v>
      </c>
    </row>
    <row r="8433" s="1" customFormat="1" customHeight="1" spans="1:4">
      <c r="A8433" s="34">
        <v>8430</v>
      </c>
      <c r="B8433" s="33" t="s">
        <v>7752</v>
      </c>
      <c r="C8433" s="33">
        <v>50</v>
      </c>
      <c r="D8433" s="55" t="s">
        <v>7293</v>
      </c>
    </row>
    <row r="8434" s="1" customFormat="1" customHeight="1" spans="1:4">
      <c r="A8434" s="34">
        <v>8431</v>
      </c>
      <c r="B8434" s="33" t="s">
        <v>7753</v>
      </c>
      <c r="C8434" s="33">
        <v>50</v>
      </c>
      <c r="D8434" s="55" t="s">
        <v>7293</v>
      </c>
    </row>
    <row r="8435" s="1" customFormat="1" customHeight="1" spans="1:4">
      <c r="A8435" s="34">
        <v>8432</v>
      </c>
      <c r="B8435" s="33" t="s">
        <v>7754</v>
      </c>
      <c r="C8435" s="33">
        <v>50</v>
      </c>
      <c r="D8435" s="55" t="s">
        <v>7293</v>
      </c>
    </row>
    <row r="8436" s="1" customFormat="1" customHeight="1" spans="1:4">
      <c r="A8436" s="34">
        <v>8433</v>
      </c>
      <c r="B8436" s="33" t="s">
        <v>4182</v>
      </c>
      <c r="C8436" s="33">
        <v>50</v>
      </c>
      <c r="D8436" s="55" t="s">
        <v>7293</v>
      </c>
    </row>
    <row r="8437" s="1" customFormat="1" customHeight="1" spans="1:4">
      <c r="A8437" s="34">
        <v>8434</v>
      </c>
      <c r="B8437" s="33" t="s">
        <v>7755</v>
      </c>
      <c r="C8437" s="33">
        <v>50</v>
      </c>
      <c r="D8437" s="55" t="s">
        <v>7293</v>
      </c>
    </row>
    <row r="8438" s="1" customFormat="1" customHeight="1" spans="1:4">
      <c r="A8438" s="34">
        <v>8435</v>
      </c>
      <c r="B8438" s="33" t="s">
        <v>7756</v>
      </c>
      <c r="C8438" s="33">
        <v>50</v>
      </c>
      <c r="D8438" s="55" t="s">
        <v>7293</v>
      </c>
    </row>
    <row r="8439" s="1" customFormat="1" customHeight="1" spans="1:4">
      <c r="A8439" s="34">
        <v>8436</v>
      </c>
      <c r="B8439" s="33" t="s">
        <v>7757</v>
      </c>
      <c r="C8439" s="33">
        <v>50</v>
      </c>
      <c r="D8439" s="55" t="s">
        <v>7293</v>
      </c>
    </row>
    <row r="8440" s="1" customFormat="1" customHeight="1" spans="1:4">
      <c r="A8440" s="34">
        <v>8437</v>
      </c>
      <c r="B8440" s="33" t="s">
        <v>7758</v>
      </c>
      <c r="C8440" s="33">
        <v>50</v>
      </c>
      <c r="D8440" s="55" t="s">
        <v>7293</v>
      </c>
    </row>
    <row r="8441" s="1" customFormat="1" customHeight="1" spans="1:4">
      <c r="A8441" s="34">
        <v>8438</v>
      </c>
      <c r="B8441" s="33" t="s">
        <v>7759</v>
      </c>
      <c r="C8441" s="33">
        <v>50</v>
      </c>
      <c r="D8441" s="55" t="s">
        <v>7293</v>
      </c>
    </row>
    <row r="8442" s="1" customFormat="1" customHeight="1" spans="1:4">
      <c r="A8442" s="34">
        <v>8439</v>
      </c>
      <c r="B8442" s="33" t="s">
        <v>7760</v>
      </c>
      <c r="C8442" s="33">
        <v>50</v>
      </c>
      <c r="D8442" s="55" t="s">
        <v>7293</v>
      </c>
    </row>
    <row r="8443" s="1" customFormat="1" customHeight="1" spans="1:4">
      <c r="A8443" s="34">
        <v>8440</v>
      </c>
      <c r="B8443" s="33" t="s">
        <v>7761</v>
      </c>
      <c r="C8443" s="33">
        <v>50</v>
      </c>
      <c r="D8443" s="55" t="s">
        <v>7293</v>
      </c>
    </row>
    <row r="8444" s="1" customFormat="1" customHeight="1" spans="1:4">
      <c r="A8444" s="34">
        <v>8441</v>
      </c>
      <c r="B8444" s="33" t="s">
        <v>7762</v>
      </c>
      <c r="C8444" s="33">
        <v>50</v>
      </c>
      <c r="D8444" s="55" t="s">
        <v>7293</v>
      </c>
    </row>
    <row r="8445" s="1" customFormat="1" customHeight="1" spans="1:4">
      <c r="A8445" s="34">
        <v>8442</v>
      </c>
      <c r="B8445" s="33" t="s">
        <v>1450</v>
      </c>
      <c r="C8445" s="33">
        <v>50</v>
      </c>
      <c r="D8445" s="55" t="s">
        <v>7293</v>
      </c>
    </row>
    <row r="8446" s="1" customFormat="1" customHeight="1" spans="1:4">
      <c r="A8446" s="34">
        <v>8443</v>
      </c>
      <c r="B8446" s="33" t="s">
        <v>7763</v>
      </c>
      <c r="C8446" s="33">
        <v>50</v>
      </c>
      <c r="D8446" s="55" t="s">
        <v>7293</v>
      </c>
    </row>
    <row r="8447" s="1" customFormat="1" customHeight="1" spans="1:4">
      <c r="A8447" s="34">
        <v>8444</v>
      </c>
      <c r="B8447" s="33" t="s">
        <v>7764</v>
      </c>
      <c r="C8447" s="33">
        <v>50</v>
      </c>
      <c r="D8447" s="55" t="s">
        <v>7293</v>
      </c>
    </row>
    <row r="8448" s="1" customFormat="1" customHeight="1" spans="1:4">
      <c r="A8448" s="34">
        <v>8445</v>
      </c>
      <c r="B8448" s="33" t="s">
        <v>7765</v>
      </c>
      <c r="C8448" s="33">
        <v>50</v>
      </c>
      <c r="D8448" s="55" t="s">
        <v>7293</v>
      </c>
    </row>
    <row r="8449" s="1" customFormat="1" customHeight="1" spans="1:4">
      <c r="A8449" s="34">
        <v>8446</v>
      </c>
      <c r="B8449" s="33" t="s">
        <v>1774</v>
      </c>
      <c r="C8449" s="33">
        <v>50</v>
      </c>
      <c r="D8449" s="55" t="s">
        <v>7293</v>
      </c>
    </row>
    <row r="8450" s="1" customFormat="1" customHeight="1" spans="1:4">
      <c r="A8450" s="34">
        <v>8447</v>
      </c>
      <c r="B8450" s="33" t="s">
        <v>7766</v>
      </c>
      <c r="C8450" s="33">
        <v>50</v>
      </c>
      <c r="D8450" s="55" t="s">
        <v>7293</v>
      </c>
    </row>
    <row r="8451" s="1" customFormat="1" customHeight="1" spans="1:4">
      <c r="A8451" s="34">
        <v>8448</v>
      </c>
      <c r="B8451" s="33" t="s">
        <v>7767</v>
      </c>
      <c r="C8451" s="33">
        <v>50</v>
      </c>
      <c r="D8451" s="55" t="s">
        <v>7293</v>
      </c>
    </row>
    <row r="8452" s="1" customFormat="1" customHeight="1" spans="1:4">
      <c r="A8452" s="34">
        <v>8449</v>
      </c>
      <c r="B8452" s="33" t="s">
        <v>7768</v>
      </c>
      <c r="C8452" s="33">
        <v>50</v>
      </c>
      <c r="D8452" s="55" t="s">
        <v>7293</v>
      </c>
    </row>
    <row r="8453" s="1" customFormat="1" customHeight="1" spans="1:4">
      <c r="A8453" s="34">
        <v>8450</v>
      </c>
      <c r="B8453" s="33" t="s">
        <v>5875</v>
      </c>
      <c r="C8453" s="33">
        <v>50</v>
      </c>
      <c r="D8453" s="55" t="s">
        <v>7293</v>
      </c>
    </row>
    <row r="8454" s="1" customFormat="1" customHeight="1" spans="1:4">
      <c r="A8454" s="34">
        <v>8451</v>
      </c>
      <c r="B8454" s="33" t="s">
        <v>7769</v>
      </c>
      <c r="C8454" s="33">
        <v>50</v>
      </c>
      <c r="D8454" s="55" t="s">
        <v>7293</v>
      </c>
    </row>
    <row r="8455" s="1" customFormat="1" customHeight="1" spans="1:4">
      <c r="A8455" s="34">
        <v>8452</v>
      </c>
      <c r="B8455" s="33" t="s">
        <v>7770</v>
      </c>
      <c r="C8455" s="33">
        <v>50</v>
      </c>
      <c r="D8455" s="55" t="s">
        <v>7293</v>
      </c>
    </row>
    <row r="8456" s="1" customFormat="1" customHeight="1" spans="1:4">
      <c r="A8456" s="34">
        <v>8453</v>
      </c>
      <c r="B8456" s="33" t="s">
        <v>7771</v>
      </c>
      <c r="C8456" s="33">
        <v>50</v>
      </c>
      <c r="D8456" s="55" t="s">
        <v>7293</v>
      </c>
    </row>
    <row r="8457" s="1" customFormat="1" customHeight="1" spans="1:4">
      <c r="A8457" s="34">
        <v>8454</v>
      </c>
      <c r="B8457" s="33" t="s">
        <v>7772</v>
      </c>
      <c r="C8457" s="33">
        <v>50</v>
      </c>
      <c r="D8457" s="55" t="s">
        <v>7293</v>
      </c>
    </row>
    <row r="8458" s="1" customFormat="1" customHeight="1" spans="1:4">
      <c r="A8458" s="34">
        <v>8455</v>
      </c>
      <c r="B8458" s="33" t="s">
        <v>7773</v>
      </c>
      <c r="C8458" s="33">
        <v>50</v>
      </c>
      <c r="D8458" s="55" t="s">
        <v>7293</v>
      </c>
    </row>
    <row r="8459" s="1" customFormat="1" customHeight="1" spans="1:4">
      <c r="A8459" s="34">
        <v>8456</v>
      </c>
      <c r="B8459" s="33" t="s">
        <v>7774</v>
      </c>
      <c r="C8459" s="33">
        <v>50</v>
      </c>
      <c r="D8459" s="55" t="s">
        <v>7293</v>
      </c>
    </row>
    <row r="8460" s="1" customFormat="1" customHeight="1" spans="1:4">
      <c r="A8460" s="34">
        <v>8457</v>
      </c>
      <c r="B8460" s="33" t="s">
        <v>1118</v>
      </c>
      <c r="C8460" s="33">
        <v>50</v>
      </c>
      <c r="D8460" s="55" t="s">
        <v>7293</v>
      </c>
    </row>
    <row r="8461" s="1" customFormat="1" customHeight="1" spans="1:4">
      <c r="A8461" s="34">
        <v>8458</v>
      </c>
      <c r="B8461" s="33" t="s">
        <v>7775</v>
      </c>
      <c r="C8461" s="33">
        <v>50</v>
      </c>
      <c r="D8461" s="55" t="s">
        <v>7293</v>
      </c>
    </row>
    <row r="8462" s="1" customFormat="1" customHeight="1" spans="1:4">
      <c r="A8462" s="34">
        <v>8459</v>
      </c>
      <c r="B8462" s="33" t="s">
        <v>7776</v>
      </c>
      <c r="C8462" s="33">
        <v>50</v>
      </c>
      <c r="D8462" s="55" t="s">
        <v>7293</v>
      </c>
    </row>
    <row r="8463" s="1" customFormat="1" customHeight="1" spans="1:4">
      <c r="A8463" s="34">
        <v>8460</v>
      </c>
      <c r="B8463" s="33" t="s">
        <v>7777</v>
      </c>
      <c r="C8463" s="33">
        <v>50</v>
      </c>
      <c r="D8463" s="55" t="s">
        <v>7293</v>
      </c>
    </row>
    <row r="8464" s="1" customFormat="1" customHeight="1" spans="1:4">
      <c r="A8464" s="34">
        <v>8461</v>
      </c>
      <c r="B8464" s="33" t="s">
        <v>7778</v>
      </c>
      <c r="C8464" s="33">
        <v>50</v>
      </c>
      <c r="D8464" s="55" t="s">
        <v>7293</v>
      </c>
    </row>
    <row r="8465" s="1" customFormat="1" customHeight="1" spans="1:4">
      <c r="A8465" s="34">
        <v>8462</v>
      </c>
      <c r="B8465" s="33" t="s">
        <v>7779</v>
      </c>
      <c r="C8465" s="33">
        <v>50</v>
      </c>
      <c r="D8465" s="55" t="s">
        <v>7293</v>
      </c>
    </row>
    <row r="8466" s="1" customFormat="1" customHeight="1" spans="1:4">
      <c r="A8466" s="34">
        <v>8463</v>
      </c>
      <c r="B8466" s="33" t="s">
        <v>7780</v>
      </c>
      <c r="C8466" s="33">
        <v>50</v>
      </c>
      <c r="D8466" s="55" t="s">
        <v>7293</v>
      </c>
    </row>
    <row r="8467" s="1" customFormat="1" customHeight="1" spans="1:4">
      <c r="A8467" s="34">
        <v>8464</v>
      </c>
      <c r="B8467" s="33" t="s">
        <v>7781</v>
      </c>
      <c r="C8467" s="33">
        <v>50</v>
      </c>
      <c r="D8467" s="55" t="s">
        <v>7293</v>
      </c>
    </row>
    <row r="8468" s="1" customFormat="1" customHeight="1" spans="1:4">
      <c r="A8468" s="34">
        <v>8465</v>
      </c>
      <c r="B8468" s="33" t="s">
        <v>7782</v>
      </c>
      <c r="C8468" s="33">
        <v>50</v>
      </c>
      <c r="D8468" s="55" t="s">
        <v>7293</v>
      </c>
    </row>
    <row r="8469" s="1" customFormat="1" customHeight="1" spans="1:4">
      <c r="A8469" s="34">
        <v>8466</v>
      </c>
      <c r="B8469" s="33" t="s">
        <v>7783</v>
      </c>
      <c r="C8469" s="33">
        <v>50</v>
      </c>
      <c r="D8469" s="55" t="s">
        <v>7293</v>
      </c>
    </row>
    <row r="8470" s="1" customFormat="1" customHeight="1" spans="1:4">
      <c r="A8470" s="34">
        <v>8467</v>
      </c>
      <c r="B8470" s="33" t="s">
        <v>7784</v>
      </c>
      <c r="C8470" s="33">
        <v>50</v>
      </c>
      <c r="D8470" s="55" t="s">
        <v>7293</v>
      </c>
    </row>
    <row r="8471" s="1" customFormat="1" customHeight="1" spans="1:4">
      <c r="A8471" s="34">
        <v>8468</v>
      </c>
      <c r="B8471" s="33" t="s">
        <v>7785</v>
      </c>
      <c r="C8471" s="33">
        <v>50</v>
      </c>
      <c r="D8471" s="55" t="s">
        <v>7293</v>
      </c>
    </row>
    <row r="8472" s="1" customFormat="1" customHeight="1" spans="1:4">
      <c r="A8472" s="34">
        <v>8469</v>
      </c>
      <c r="B8472" s="33" t="s">
        <v>7786</v>
      </c>
      <c r="C8472" s="33">
        <v>50</v>
      </c>
      <c r="D8472" s="55" t="s">
        <v>7293</v>
      </c>
    </row>
    <row r="8473" s="1" customFormat="1" customHeight="1" spans="1:4">
      <c r="A8473" s="34">
        <v>8470</v>
      </c>
      <c r="B8473" s="33" t="s">
        <v>7787</v>
      </c>
      <c r="C8473" s="33">
        <v>50</v>
      </c>
      <c r="D8473" s="55" t="s">
        <v>7293</v>
      </c>
    </row>
    <row r="8474" s="1" customFormat="1" customHeight="1" spans="1:4">
      <c r="A8474" s="34">
        <v>8471</v>
      </c>
      <c r="B8474" s="33" t="s">
        <v>7788</v>
      </c>
      <c r="C8474" s="33">
        <v>50</v>
      </c>
      <c r="D8474" s="55" t="s">
        <v>7293</v>
      </c>
    </row>
    <row r="8475" s="1" customFormat="1" customHeight="1" spans="1:4">
      <c r="A8475" s="34">
        <v>8472</v>
      </c>
      <c r="B8475" s="33" t="s">
        <v>7789</v>
      </c>
      <c r="C8475" s="33">
        <v>50</v>
      </c>
      <c r="D8475" s="55" t="s">
        <v>7293</v>
      </c>
    </row>
    <row r="8476" s="1" customFormat="1" customHeight="1" spans="1:4">
      <c r="A8476" s="34">
        <v>8473</v>
      </c>
      <c r="B8476" s="33" t="s">
        <v>7790</v>
      </c>
      <c r="C8476" s="33">
        <v>50</v>
      </c>
      <c r="D8476" s="55" t="s">
        <v>7293</v>
      </c>
    </row>
    <row r="8477" s="1" customFormat="1" customHeight="1" spans="1:4">
      <c r="A8477" s="34">
        <v>8474</v>
      </c>
      <c r="B8477" s="33" t="s">
        <v>3278</v>
      </c>
      <c r="C8477" s="33">
        <v>50</v>
      </c>
      <c r="D8477" s="55" t="s">
        <v>7293</v>
      </c>
    </row>
    <row r="8478" s="1" customFormat="1" customHeight="1" spans="1:4">
      <c r="A8478" s="34">
        <v>8475</v>
      </c>
      <c r="B8478" s="33" t="s">
        <v>7791</v>
      </c>
      <c r="C8478" s="33">
        <v>50</v>
      </c>
      <c r="D8478" s="55" t="s">
        <v>7293</v>
      </c>
    </row>
    <row r="8479" s="1" customFormat="1" customHeight="1" spans="1:4">
      <c r="A8479" s="34">
        <v>8476</v>
      </c>
      <c r="B8479" s="33" t="s">
        <v>7792</v>
      </c>
      <c r="C8479" s="33">
        <v>50</v>
      </c>
      <c r="D8479" s="55" t="s">
        <v>7293</v>
      </c>
    </row>
    <row r="8480" s="1" customFormat="1" customHeight="1" spans="1:4">
      <c r="A8480" s="34">
        <v>8477</v>
      </c>
      <c r="B8480" s="33" t="s">
        <v>7793</v>
      </c>
      <c r="C8480" s="33">
        <v>50</v>
      </c>
      <c r="D8480" s="55" t="s">
        <v>7293</v>
      </c>
    </row>
    <row r="8481" s="1" customFormat="1" customHeight="1" spans="1:4">
      <c r="A8481" s="34">
        <v>8478</v>
      </c>
      <c r="B8481" s="33" t="s">
        <v>7794</v>
      </c>
      <c r="C8481" s="33">
        <v>50</v>
      </c>
      <c r="D8481" s="55" t="s">
        <v>7293</v>
      </c>
    </row>
    <row r="8482" s="1" customFormat="1" customHeight="1" spans="1:4">
      <c r="A8482" s="34">
        <v>8479</v>
      </c>
      <c r="B8482" s="33" t="s">
        <v>7795</v>
      </c>
      <c r="C8482" s="33">
        <v>50</v>
      </c>
      <c r="D8482" s="55" t="s">
        <v>7293</v>
      </c>
    </row>
    <row r="8483" s="1" customFormat="1" customHeight="1" spans="1:4">
      <c r="A8483" s="34">
        <v>8480</v>
      </c>
      <c r="B8483" s="33" t="s">
        <v>7796</v>
      </c>
      <c r="C8483" s="33">
        <v>50</v>
      </c>
      <c r="D8483" s="55" t="s">
        <v>7293</v>
      </c>
    </row>
    <row r="8484" s="1" customFormat="1" customHeight="1" spans="1:4">
      <c r="A8484" s="34">
        <v>8481</v>
      </c>
      <c r="B8484" s="33" t="s">
        <v>7797</v>
      </c>
      <c r="C8484" s="33">
        <v>50</v>
      </c>
      <c r="D8484" s="55" t="s">
        <v>7293</v>
      </c>
    </row>
    <row r="8485" s="1" customFormat="1" customHeight="1" spans="1:4">
      <c r="A8485" s="34">
        <v>8482</v>
      </c>
      <c r="B8485" s="33" t="s">
        <v>7798</v>
      </c>
      <c r="C8485" s="33">
        <v>50</v>
      </c>
      <c r="D8485" s="55" t="s">
        <v>7293</v>
      </c>
    </row>
    <row r="8486" s="1" customFormat="1" customHeight="1" spans="1:4">
      <c r="A8486" s="34">
        <v>8483</v>
      </c>
      <c r="B8486" s="33" t="s">
        <v>7799</v>
      </c>
      <c r="C8486" s="33">
        <v>50</v>
      </c>
      <c r="D8486" s="55" t="s">
        <v>7293</v>
      </c>
    </row>
    <row r="8487" s="1" customFormat="1" customHeight="1" spans="1:4">
      <c r="A8487" s="34">
        <v>8484</v>
      </c>
      <c r="B8487" s="33" t="s">
        <v>7800</v>
      </c>
      <c r="C8487" s="33">
        <v>50</v>
      </c>
      <c r="D8487" s="55" t="s">
        <v>7293</v>
      </c>
    </row>
    <row r="8488" s="1" customFormat="1" customHeight="1" spans="1:4">
      <c r="A8488" s="34">
        <v>8485</v>
      </c>
      <c r="B8488" s="33" t="s">
        <v>7801</v>
      </c>
      <c r="C8488" s="33">
        <v>50</v>
      </c>
      <c r="D8488" s="55" t="s">
        <v>7293</v>
      </c>
    </row>
    <row r="8489" s="1" customFormat="1" customHeight="1" spans="1:4">
      <c r="A8489" s="34">
        <v>8486</v>
      </c>
      <c r="B8489" s="33" t="s">
        <v>7802</v>
      </c>
      <c r="C8489" s="33">
        <v>50</v>
      </c>
      <c r="D8489" s="55" t="s">
        <v>7293</v>
      </c>
    </row>
    <row r="8490" s="1" customFormat="1" customHeight="1" spans="1:4">
      <c r="A8490" s="34">
        <v>8487</v>
      </c>
      <c r="B8490" s="33" t="s">
        <v>7803</v>
      </c>
      <c r="C8490" s="33">
        <v>50</v>
      </c>
      <c r="D8490" s="55" t="s">
        <v>7293</v>
      </c>
    </row>
    <row r="8491" s="1" customFormat="1" customHeight="1" spans="1:4">
      <c r="A8491" s="34">
        <v>8488</v>
      </c>
      <c r="B8491" s="33" t="s">
        <v>7804</v>
      </c>
      <c r="C8491" s="33">
        <v>50</v>
      </c>
      <c r="D8491" s="55" t="s">
        <v>7293</v>
      </c>
    </row>
    <row r="8492" s="1" customFormat="1" customHeight="1" spans="1:4">
      <c r="A8492" s="34">
        <v>8489</v>
      </c>
      <c r="B8492" s="33" t="s">
        <v>7805</v>
      </c>
      <c r="C8492" s="33">
        <v>50</v>
      </c>
      <c r="D8492" s="55" t="s">
        <v>7293</v>
      </c>
    </row>
    <row r="8493" s="1" customFormat="1" customHeight="1" spans="1:4">
      <c r="A8493" s="34">
        <v>8490</v>
      </c>
      <c r="B8493" s="33" t="s">
        <v>7806</v>
      </c>
      <c r="C8493" s="33">
        <v>50</v>
      </c>
      <c r="D8493" s="55" t="s">
        <v>7293</v>
      </c>
    </row>
    <row r="8494" s="1" customFormat="1" customHeight="1" spans="1:4">
      <c r="A8494" s="34">
        <v>8491</v>
      </c>
      <c r="B8494" s="33" t="s">
        <v>7807</v>
      </c>
      <c r="C8494" s="33">
        <v>50</v>
      </c>
      <c r="D8494" s="55" t="s">
        <v>7293</v>
      </c>
    </row>
    <row r="8495" s="1" customFormat="1" customHeight="1" spans="1:4">
      <c r="A8495" s="34">
        <v>8492</v>
      </c>
      <c r="B8495" s="33" t="s">
        <v>7808</v>
      </c>
      <c r="C8495" s="33">
        <v>50</v>
      </c>
      <c r="D8495" s="55" t="s">
        <v>7293</v>
      </c>
    </row>
    <row r="8496" s="1" customFormat="1" customHeight="1" spans="1:4">
      <c r="A8496" s="34">
        <v>8493</v>
      </c>
      <c r="B8496" s="33" t="s">
        <v>7809</v>
      </c>
      <c r="C8496" s="33">
        <v>50</v>
      </c>
      <c r="D8496" s="55" t="s">
        <v>7293</v>
      </c>
    </row>
    <row r="8497" s="1" customFormat="1" customHeight="1" spans="1:4">
      <c r="A8497" s="34">
        <v>8494</v>
      </c>
      <c r="B8497" s="33" t="s">
        <v>7810</v>
      </c>
      <c r="C8497" s="33">
        <v>50</v>
      </c>
      <c r="D8497" s="55" t="s">
        <v>7293</v>
      </c>
    </row>
    <row r="8498" s="1" customFormat="1" customHeight="1" spans="1:4">
      <c r="A8498" s="34">
        <v>8495</v>
      </c>
      <c r="B8498" s="33" t="s">
        <v>7600</v>
      </c>
      <c r="C8498" s="33">
        <v>50</v>
      </c>
      <c r="D8498" s="55" t="s">
        <v>7293</v>
      </c>
    </row>
    <row r="8499" s="1" customFormat="1" customHeight="1" spans="1:4">
      <c r="A8499" s="34">
        <v>8496</v>
      </c>
      <c r="B8499" s="33" t="s">
        <v>7811</v>
      </c>
      <c r="C8499" s="33">
        <v>50</v>
      </c>
      <c r="D8499" s="55" t="s">
        <v>7293</v>
      </c>
    </row>
    <row r="8500" s="1" customFormat="1" customHeight="1" spans="1:4">
      <c r="A8500" s="34">
        <v>8497</v>
      </c>
      <c r="B8500" s="33" t="s">
        <v>7812</v>
      </c>
      <c r="C8500" s="33">
        <v>50</v>
      </c>
      <c r="D8500" s="55" t="s">
        <v>7293</v>
      </c>
    </row>
    <row r="8501" s="1" customFormat="1" customHeight="1" spans="1:4">
      <c r="A8501" s="34">
        <v>8498</v>
      </c>
      <c r="B8501" s="33" t="s">
        <v>7813</v>
      </c>
      <c r="C8501" s="33">
        <v>50</v>
      </c>
      <c r="D8501" s="55" t="s">
        <v>7293</v>
      </c>
    </row>
    <row r="8502" s="1" customFormat="1" customHeight="1" spans="1:4">
      <c r="A8502" s="34">
        <v>8499</v>
      </c>
      <c r="B8502" s="33" t="s">
        <v>7814</v>
      </c>
      <c r="C8502" s="33">
        <v>50</v>
      </c>
      <c r="D8502" s="55" t="s">
        <v>7293</v>
      </c>
    </row>
    <row r="8503" s="1" customFormat="1" customHeight="1" spans="1:4">
      <c r="A8503" s="34">
        <v>8500</v>
      </c>
      <c r="B8503" s="33" t="s">
        <v>7815</v>
      </c>
      <c r="C8503" s="33">
        <v>50</v>
      </c>
      <c r="D8503" s="55" t="s">
        <v>7293</v>
      </c>
    </row>
    <row r="8504" s="1" customFormat="1" customHeight="1" spans="1:4">
      <c r="A8504" s="34">
        <v>8501</v>
      </c>
      <c r="B8504" s="33" t="s">
        <v>7816</v>
      </c>
      <c r="C8504" s="33">
        <v>50</v>
      </c>
      <c r="D8504" s="55" t="s">
        <v>7293</v>
      </c>
    </row>
    <row r="8505" s="1" customFormat="1" customHeight="1" spans="1:4">
      <c r="A8505" s="34">
        <v>8502</v>
      </c>
      <c r="B8505" s="33" t="s">
        <v>7817</v>
      </c>
      <c r="C8505" s="33">
        <v>50</v>
      </c>
      <c r="D8505" s="55" t="s">
        <v>7293</v>
      </c>
    </row>
    <row r="8506" s="1" customFormat="1" customHeight="1" spans="1:4">
      <c r="A8506" s="34">
        <v>8503</v>
      </c>
      <c r="B8506" s="33" t="s">
        <v>7818</v>
      </c>
      <c r="C8506" s="33">
        <v>50</v>
      </c>
      <c r="D8506" s="55" t="s">
        <v>7293</v>
      </c>
    </row>
    <row r="8507" s="1" customFormat="1" customHeight="1" spans="1:4">
      <c r="A8507" s="34">
        <v>8504</v>
      </c>
      <c r="B8507" s="33" t="s">
        <v>7819</v>
      </c>
      <c r="C8507" s="33">
        <v>50</v>
      </c>
      <c r="D8507" s="55" t="s">
        <v>7293</v>
      </c>
    </row>
    <row r="8508" s="1" customFormat="1" customHeight="1" spans="1:4">
      <c r="A8508" s="34">
        <v>8505</v>
      </c>
      <c r="B8508" s="33" t="s">
        <v>7820</v>
      </c>
      <c r="C8508" s="33">
        <v>50</v>
      </c>
      <c r="D8508" s="55" t="s">
        <v>7293</v>
      </c>
    </row>
    <row r="8509" s="1" customFormat="1" customHeight="1" spans="1:4">
      <c r="A8509" s="34">
        <v>8506</v>
      </c>
      <c r="B8509" s="33" t="s">
        <v>7821</v>
      </c>
      <c r="C8509" s="33">
        <v>50</v>
      </c>
      <c r="D8509" s="55" t="s">
        <v>7293</v>
      </c>
    </row>
    <row r="8510" s="1" customFormat="1" customHeight="1" spans="1:4">
      <c r="A8510" s="34">
        <v>8507</v>
      </c>
      <c r="B8510" s="33" t="s">
        <v>7822</v>
      </c>
      <c r="C8510" s="33">
        <v>50</v>
      </c>
      <c r="D8510" s="55" t="s">
        <v>7293</v>
      </c>
    </row>
    <row r="8511" s="1" customFormat="1" customHeight="1" spans="1:4">
      <c r="A8511" s="34">
        <v>8508</v>
      </c>
      <c r="B8511" s="33" t="s">
        <v>7823</v>
      </c>
      <c r="C8511" s="33">
        <v>50</v>
      </c>
      <c r="D8511" s="55" t="s">
        <v>7293</v>
      </c>
    </row>
    <row r="8512" s="1" customFormat="1" customHeight="1" spans="1:4">
      <c r="A8512" s="34">
        <v>8509</v>
      </c>
      <c r="B8512" s="33" t="s">
        <v>7824</v>
      </c>
      <c r="C8512" s="33">
        <v>50</v>
      </c>
      <c r="D8512" s="55" t="s">
        <v>7293</v>
      </c>
    </row>
    <row r="8513" s="1" customFormat="1" customHeight="1" spans="1:4">
      <c r="A8513" s="34">
        <v>8510</v>
      </c>
      <c r="B8513" s="33" t="s">
        <v>7825</v>
      </c>
      <c r="C8513" s="33">
        <v>50</v>
      </c>
      <c r="D8513" s="55" t="s">
        <v>7293</v>
      </c>
    </row>
    <row r="8514" s="1" customFormat="1" customHeight="1" spans="1:4">
      <c r="A8514" s="34">
        <v>8511</v>
      </c>
      <c r="B8514" s="33" t="s">
        <v>7826</v>
      </c>
      <c r="C8514" s="33">
        <v>50</v>
      </c>
      <c r="D8514" s="55" t="s">
        <v>7293</v>
      </c>
    </row>
    <row r="8515" s="1" customFormat="1" customHeight="1" spans="1:4">
      <c r="A8515" s="34">
        <v>8512</v>
      </c>
      <c r="B8515" s="33" t="s">
        <v>7629</v>
      </c>
      <c r="C8515" s="33">
        <v>50</v>
      </c>
      <c r="D8515" s="55" t="s">
        <v>7293</v>
      </c>
    </row>
    <row r="8516" s="1" customFormat="1" customHeight="1" spans="1:4">
      <c r="A8516" s="34">
        <v>8513</v>
      </c>
      <c r="B8516" s="33" t="s">
        <v>7827</v>
      </c>
      <c r="C8516" s="33">
        <v>50</v>
      </c>
      <c r="D8516" s="55" t="s">
        <v>7293</v>
      </c>
    </row>
    <row r="8517" s="1" customFormat="1" customHeight="1" spans="1:4">
      <c r="A8517" s="34">
        <v>8514</v>
      </c>
      <c r="B8517" s="33" t="s">
        <v>7828</v>
      </c>
      <c r="C8517" s="33">
        <v>50</v>
      </c>
      <c r="D8517" s="55" t="s">
        <v>7293</v>
      </c>
    </row>
    <row r="8518" s="1" customFormat="1" customHeight="1" spans="1:4">
      <c r="A8518" s="34">
        <v>8515</v>
      </c>
      <c r="B8518" s="33" t="s">
        <v>7829</v>
      </c>
      <c r="C8518" s="33">
        <v>50</v>
      </c>
      <c r="D8518" s="55" t="s">
        <v>7293</v>
      </c>
    </row>
    <row r="8519" s="1" customFormat="1" customHeight="1" spans="1:4">
      <c r="A8519" s="34">
        <v>8516</v>
      </c>
      <c r="B8519" s="33" t="s">
        <v>1602</v>
      </c>
      <c r="C8519" s="33">
        <v>50</v>
      </c>
      <c r="D8519" s="55" t="s">
        <v>7293</v>
      </c>
    </row>
    <row r="8520" s="1" customFormat="1" customHeight="1" spans="1:4">
      <c r="A8520" s="34">
        <v>8517</v>
      </c>
      <c r="B8520" s="33" t="s">
        <v>7830</v>
      </c>
      <c r="C8520" s="33">
        <v>50</v>
      </c>
      <c r="D8520" s="55" t="s">
        <v>7293</v>
      </c>
    </row>
    <row r="8521" s="1" customFormat="1" customHeight="1" spans="1:4">
      <c r="A8521" s="34">
        <v>8518</v>
      </c>
      <c r="B8521" s="33" t="s">
        <v>7831</v>
      </c>
      <c r="C8521" s="33">
        <v>50</v>
      </c>
      <c r="D8521" s="55" t="s">
        <v>7293</v>
      </c>
    </row>
    <row r="8522" s="1" customFormat="1" customHeight="1" spans="1:4">
      <c r="A8522" s="34">
        <v>8519</v>
      </c>
      <c r="B8522" s="33" t="s">
        <v>7832</v>
      </c>
      <c r="C8522" s="33">
        <v>50</v>
      </c>
      <c r="D8522" s="55" t="s">
        <v>7293</v>
      </c>
    </row>
    <row r="8523" s="1" customFormat="1" customHeight="1" spans="1:4">
      <c r="A8523" s="34">
        <v>8520</v>
      </c>
      <c r="B8523" s="33" t="s">
        <v>7833</v>
      </c>
      <c r="C8523" s="33">
        <v>50</v>
      </c>
      <c r="D8523" s="55" t="s">
        <v>7293</v>
      </c>
    </row>
    <row r="8524" s="1" customFormat="1" customHeight="1" spans="1:4">
      <c r="A8524" s="34">
        <v>8521</v>
      </c>
      <c r="B8524" s="33" t="s">
        <v>7834</v>
      </c>
      <c r="C8524" s="33">
        <v>50</v>
      </c>
      <c r="D8524" s="55" t="s">
        <v>7293</v>
      </c>
    </row>
    <row r="8525" s="1" customFormat="1" customHeight="1" spans="1:4">
      <c r="A8525" s="34">
        <v>8522</v>
      </c>
      <c r="B8525" s="33" t="s">
        <v>7835</v>
      </c>
      <c r="C8525" s="33">
        <v>50</v>
      </c>
      <c r="D8525" s="55" t="s">
        <v>7293</v>
      </c>
    </row>
    <row r="8526" s="1" customFormat="1" customHeight="1" spans="1:4">
      <c r="A8526" s="34">
        <v>8523</v>
      </c>
      <c r="B8526" s="33" t="s">
        <v>7836</v>
      </c>
      <c r="C8526" s="33">
        <v>50</v>
      </c>
      <c r="D8526" s="55" t="s">
        <v>7293</v>
      </c>
    </row>
    <row r="8527" s="1" customFormat="1" customHeight="1" spans="1:4">
      <c r="A8527" s="34">
        <v>8524</v>
      </c>
      <c r="B8527" s="33" t="s">
        <v>7837</v>
      </c>
      <c r="C8527" s="33">
        <v>50</v>
      </c>
      <c r="D8527" s="55" t="s">
        <v>7293</v>
      </c>
    </row>
    <row r="8528" s="1" customFormat="1" customHeight="1" spans="1:4">
      <c r="A8528" s="34">
        <v>8525</v>
      </c>
      <c r="B8528" s="33" t="s">
        <v>7838</v>
      </c>
      <c r="C8528" s="33">
        <v>50</v>
      </c>
      <c r="D8528" s="55" t="s">
        <v>7293</v>
      </c>
    </row>
    <row r="8529" s="1" customFormat="1" customHeight="1" spans="1:4">
      <c r="A8529" s="34">
        <v>8526</v>
      </c>
      <c r="B8529" s="33" t="s">
        <v>7839</v>
      </c>
      <c r="C8529" s="33">
        <v>50</v>
      </c>
      <c r="D8529" s="55" t="s">
        <v>7293</v>
      </c>
    </row>
    <row r="8530" s="1" customFormat="1" customHeight="1" spans="1:4">
      <c r="A8530" s="34">
        <v>8527</v>
      </c>
      <c r="B8530" s="33" t="s">
        <v>1490</v>
      </c>
      <c r="C8530" s="33">
        <v>50</v>
      </c>
      <c r="D8530" s="55" t="s">
        <v>7293</v>
      </c>
    </row>
    <row r="8531" s="1" customFormat="1" customHeight="1" spans="1:4">
      <c r="A8531" s="34">
        <v>8528</v>
      </c>
      <c r="B8531" s="33" t="s">
        <v>7840</v>
      </c>
      <c r="C8531" s="33">
        <v>50</v>
      </c>
      <c r="D8531" s="55" t="s">
        <v>7293</v>
      </c>
    </row>
    <row r="8532" s="1" customFormat="1" customHeight="1" spans="1:4">
      <c r="A8532" s="34">
        <v>8529</v>
      </c>
      <c r="B8532" s="33" t="s">
        <v>7841</v>
      </c>
      <c r="C8532" s="33">
        <v>50</v>
      </c>
      <c r="D8532" s="55" t="s">
        <v>7293</v>
      </c>
    </row>
    <row r="8533" s="1" customFormat="1" customHeight="1" spans="1:4">
      <c r="A8533" s="34">
        <v>8530</v>
      </c>
      <c r="B8533" s="33" t="s">
        <v>5239</v>
      </c>
      <c r="C8533" s="33">
        <v>50</v>
      </c>
      <c r="D8533" s="55" t="s">
        <v>7293</v>
      </c>
    </row>
    <row r="8534" s="1" customFormat="1" customHeight="1" spans="1:4">
      <c r="A8534" s="34">
        <v>8531</v>
      </c>
      <c r="B8534" s="33" t="s">
        <v>7842</v>
      </c>
      <c r="C8534" s="33">
        <v>50</v>
      </c>
      <c r="D8534" s="55" t="s">
        <v>7293</v>
      </c>
    </row>
    <row r="8535" s="1" customFormat="1" customHeight="1" spans="1:4">
      <c r="A8535" s="34">
        <v>8532</v>
      </c>
      <c r="B8535" s="33" t="s">
        <v>7843</v>
      </c>
      <c r="C8535" s="33">
        <v>50</v>
      </c>
      <c r="D8535" s="55" t="s">
        <v>7293</v>
      </c>
    </row>
    <row r="8536" s="1" customFormat="1" customHeight="1" spans="1:4">
      <c r="A8536" s="34">
        <v>8533</v>
      </c>
      <c r="B8536" s="33" t="s">
        <v>7844</v>
      </c>
      <c r="C8536" s="33">
        <v>50</v>
      </c>
      <c r="D8536" s="55" t="s">
        <v>7293</v>
      </c>
    </row>
    <row r="8537" s="1" customFormat="1" customHeight="1" spans="1:4">
      <c r="A8537" s="34">
        <v>8534</v>
      </c>
      <c r="B8537" s="33" t="s">
        <v>7845</v>
      </c>
      <c r="C8537" s="33">
        <v>50</v>
      </c>
      <c r="D8537" s="55" t="s">
        <v>7293</v>
      </c>
    </row>
    <row r="8538" s="1" customFormat="1" customHeight="1" spans="1:4">
      <c r="A8538" s="34">
        <v>8535</v>
      </c>
      <c r="B8538" s="33" t="s">
        <v>7846</v>
      </c>
      <c r="C8538" s="33">
        <v>50</v>
      </c>
      <c r="D8538" s="55" t="s">
        <v>7293</v>
      </c>
    </row>
    <row r="8539" s="1" customFormat="1" customHeight="1" spans="1:4">
      <c r="A8539" s="34">
        <v>8536</v>
      </c>
      <c r="B8539" s="33" t="s">
        <v>7847</v>
      </c>
      <c r="C8539" s="33">
        <v>50</v>
      </c>
      <c r="D8539" s="55" t="s">
        <v>7293</v>
      </c>
    </row>
    <row r="8540" s="1" customFormat="1" customHeight="1" spans="1:4">
      <c r="A8540" s="34">
        <v>8537</v>
      </c>
      <c r="B8540" s="33" t="s">
        <v>7747</v>
      </c>
      <c r="C8540" s="33">
        <v>50</v>
      </c>
      <c r="D8540" s="55" t="s">
        <v>7293</v>
      </c>
    </row>
    <row r="8541" s="1" customFormat="1" customHeight="1" spans="1:4">
      <c r="A8541" s="34">
        <v>8538</v>
      </c>
      <c r="B8541" s="33" t="s">
        <v>7848</v>
      </c>
      <c r="C8541" s="33">
        <v>50</v>
      </c>
      <c r="D8541" s="55" t="s">
        <v>7293</v>
      </c>
    </row>
    <row r="8542" s="1" customFormat="1" customHeight="1" spans="1:4">
      <c r="A8542" s="34">
        <v>8539</v>
      </c>
      <c r="B8542" s="33" t="s">
        <v>7849</v>
      </c>
      <c r="C8542" s="33">
        <v>50</v>
      </c>
      <c r="D8542" s="55" t="s">
        <v>7293</v>
      </c>
    </row>
    <row r="8543" s="1" customFormat="1" customHeight="1" spans="1:4">
      <c r="A8543" s="34">
        <v>8540</v>
      </c>
      <c r="B8543" s="33" t="s">
        <v>7850</v>
      </c>
      <c r="C8543" s="33">
        <v>50</v>
      </c>
      <c r="D8543" s="55" t="s">
        <v>7293</v>
      </c>
    </row>
    <row r="8544" s="1" customFormat="1" customHeight="1" spans="1:4">
      <c r="A8544" s="34">
        <v>8541</v>
      </c>
      <c r="B8544" s="33" t="s">
        <v>7851</v>
      </c>
      <c r="C8544" s="33">
        <v>50</v>
      </c>
      <c r="D8544" s="55" t="s">
        <v>7293</v>
      </c>
    </row>
    <row r="8545" s="1" customFormat="1" customHeight="1" spans="1:4">
      <c r="A8545" s="34">
        <v>8542</v>
      </c>
      <c r="B8545" s="33" t="s">
        <v>7852</v>
      </c>
      <c r="C8545" s="33">
        <v>50</v>
      </c>
      <c r="D8545" s="55" t="s">
        <v>7293</v>
      </c>
    </row>
    <row r="8546" s="1" customFormat="1" customHeight="1" spans="1:4">
      <c r="A8546" s="34">
        <v>8543</v>
      </c>
      <c r="B8546" s="33" t="s">
        <v>7853</v>
      </c>
      <c r="C8546" s="33">
        <v>50</v>
      </c>
      <c r="D8546" s="55" t="s">
        <v>7293</v>
      </c>
    </row>
    <row r="8547" s="1" customFormat="1" customHeight="1" spans="1:4">
      <c r="A8547" s="34">
        <v>8544</v>
      </c>
      <c r="B8547" s="33" t="s">
        <v>7854</v>
      </c>
      <c r="C8547" s="33">
        <v>50</v>
      </c>
      <c r="D8547" s="55" t="s">
        <v>7293</v>
      </c>
    </row>
    <row r="8548" s="1" customFormat="1" customHeight="1" spans="1:4">
      <c r="A8548" s="34">
        <v>8545</v>
      </c>
      <c r="B8548" s="33" t="s">
        <v>7855</v>
      </c>
      <c r="C8548" s="33">
        <v>50</v>
      </c>
      <c r="D8548" s="55" t="s">
        <v>7293</v>
      </c>
    </row>
    <row r="8549" s="1" customFormat="1" customHeight="1" spans="1:4">
      <c r="A8549" s="34">
        <v>8546</v>
      </c>
      <c r="B8549" s="33" t="s">
        <v>7856</v>
      </c>
      <c r="C8549" s="33">
        <v>50</v>
      </c>
      <c r="D8549" s="55" t="s">
        <v>7293</v>
      </c>
    </row>
    <row r="8550" s="1" customFormat="1" customHeight="1" spans="1:4">
      <c r="A8550" s="34">
        <v>8547</v>
      </c>
      <c r="B8550" s="49" t="s">
        <v>7857</v>
      </c>
      <c r="C8550" s="33">
        <v>50</v>
      </c>
      <c r="D8550" s="55" t="s">
        <v>7293</v>
      </c>
    </row>
    <row r="8551" s="1" customFormat="1" customHeight="1" spans="1:4">
      <c r="A8551" s="34">
        <v>8548</v>
      </c>
      <c r="B8551" s="49" t="s">
        <v>7858</v>
      </c>
      <c r="C8551" s="33">
        <v>50</v>
      </c>
      <c r="D8551" s="55" t="s">
        <v>7293</v>
      </c>
    </row>
    <row r="8552" s="1" customFormat="1" customHeight="1" spans="1:4">
      <c r="A8552" s="34">
        <v>8549</v>
      </c>
      <c r="B8552" s="49" t="s">
        <v>7859</v>
      </c>
      <c r="C8552" s="33">
        <v>50</v>
      </c>
      <c r="D8552" s="55" t="s">
        <v>7293</v>
      </c>
    </row>
    <row r="8553" s="1" customFormat="1" customHeight="1" spans="1:4">
      <c r="A8553" s="34">
        <v>8550</v>
      </c>
      <c r="B8553" s="49" t="s">
        <v>7860</v>
      </c>
      <c r="C8553" s="33">
        <v>50</v>
      </c>
      <c r="D8553" s="55" t="s">
        <v>7293</v>
      </c>
    </row>
    <row r="8554" s="1" customFormat="1" customHeight="1" spans="1:4">
      <c r="A8554" s="34">
        <v>8551</v>
      </c>
      <c r="B8554" s="49" t="s">
        <v>7861</v>
      </c>
      <c r="C8554" s="33">
        <v>50</v>
      </c>
      <c r="D8554" s="55" t="s">
        <v>7293</v>
      </c>
    </row>
    <row r="8555" s="1" customFormat="1" customHeight="1" spans="1:4">
      <c r="A8555" s="34">
        <v>8552</v>
      </c>
      <c r="B8555" s="49" t="s">
        <v>3402</v>
      </c>
      <c r="C8555" s="33">
        <v>50</v>
      </c>
      <c r="D8555" s="55" t="s">
        <v>7293</v>
      </c>
    </row>
    <row r="8556" s="1" customFormat="1" customHeight="1" spans="1:4">
      <c r="A8556" s="34">
        <v>8553</v>
      </c>
      <c r="B8556" s="49" t="s">
        <v>5677</v>
      </c>
      <c r="C8556" s="33">
        <v>50</v>
      </c>
      <c r="D8556" s="55" t="s">
        <v>7293</v>
      </c>
    </row>
    <row r="8557" s="1" customFormat="1" customHeight="1" spans="1:4">
      <c r="A8557" s="34">
        <v>8554</v>
      </c>
      <c r="B8557" s="49" t="s">
        <v>7862</v>
      </c>
      <c r="C8557" s="33">
        <v>50</v>
      </c>
      <c r="D8557" s="55" t="s">
        <v>7293</v>
      </c>
    </row>
    <row r="8558" s="1" customFormat="1" customHeight="1" spans="1:4">
      <c r="A8558" s="34">
        <v>8555</v>
      </c>
      <c r="B8558" s="49" t="s">
        <v>7863</v>
      </c>
      <c r="C8558" s="33">
        <v>50</v>
      </c>
      <c r="D8558" s="55" t="s">
        <v>7293</v>
      </c>
    </row>
    <row r="8559" s="1" customFormat="1" customHeight="1" spans="1:4">
      <c r="A8559" s="34">
        <v>8556</v>
      </c>
      <c r="B8559" s="49" t="s">
        <v>7864</v>
      </c>
      <c r="C8559" s="33">
        <v>50</v>
      </c>
      <c r="D8559" s="55" t="s">
        <v>7293</v>
      </c>
    </row>
    <row r="8560" s="1" customFormat="1" customHeight="1" spans="1:4">
      <c r="A8560" s="34">
        <v>8557</v>
      </c>
      <c r="B8560" s="49" t="s">
        <v>7865</v>
      </c>
      <c r="C8560" s="33">
        <v>50</v>
      </c>
      <c r="D8560" s="55" t="s">
        <v>7293</v>
      </c>
    </row>
    <row r="8561" s="1" customFormat="1" customHeight="1" spans="1:4">
      <c r="A8561" s="34">
        <v>8558</v>
      </c>
      <c r="B8561" s="49" t="s">
        <v>7866</v>
      </c>
      <c r="C8561" s="33">
        <v>50</v>
      </c>
      <c r="D8561" s="55" t="s">
        <v>7293</v>
      </c>
    </row>
    <row r="8562" s="1" customFormat="1" customHeight="1" spans="1:4">
      <c r="A8562" s="34">
        <v>8559</v>
      </c>
      <c r="B8562" s="49" t="s">
        <v>7867</v>
      </c>
      <c r="C8562" s="33">
        <v>50</v>
      </c>
      <c r="D8562" s="55" t="s">
        <v>7293</v>
      </c>
    </row>
    <row r="8563" s="1" customFormat="1" customHeight="1" spans="1:4">
      <c r="A8563" s="34">
        <v>8560</v>
      </c>
      <c r="B8563" s="49" t="s">
        <v>7868</v>
      </c>
      <c r="C8563" s="33">
        <v>50</v>
      </c>
      <c r="D8563" s="55" t="s">
        <v>7293</v>
      </c>
    </row>
    <row r="8564" s="1" customFormat="1" customHeight="1" spans="1:4">
      <c r="A8564" s="34">
        <v>8561</v>
      </c>
      <c r="B8564" s="49" t="s">
        <v>7869</v>
      </c>
      <c r="C8564" s="33">
        <v>50</v>
      </c>
      <c r="D8564" s="55" t="s">
        <v>7293</v>
      </c>
    </row>
    <row r="8565" s="1" customFormat="1" customHeight="1" spans="1:4">
      <c r="A8565" s="34">
        <v>8562</v>
      </c>
      <c r="B8565" s="49" t="s">
        <v>7532</v>
      </c>
      <c r="C8565" s="33">
        <v>50</v>
      </c>
      <c r="D8565" s="55" t="s">
        <v>7293</v>
      </c>
    </row>
    <row r="8566" s="1" customFormat="1" customHeight="1" spans="1:4">
      <c r="A8566" s="34">
        <v>8563</v>
      </c>
      <c r="B8566" s="49" t="s">
        <v>7870</v>
      </c>
      <c r="C8566" s="33">
        <v>50</v>
      </c>
      <c r="D8566" s="55" t="s">
        <v>7293</v>
      </c>
    </row>
    <row r="8567" s="1" customFormat="1" customHeight="1" spans="1:4">
      <c r="A8567" s="34">
        <v>8564</v>
      </c>
      <c r="B8567" s="49" t="s">
        <v>7871</v>
      </c>
      <c r="C8567" s="33">
        <v>50</v>
      </c>
      <c r="D8567" s="55" t="s">
        <v>7293</v>
      </c>
    </row>
    <row r="8568" s="1" customFormat="1" customHeight="1" spans="1:4">
      <c r="A8568" s="34">
        <v>8565</v>
      </c>
      <c r="B8568" s="49" t="s">
        <v>7872</v>
      </c>
      <c r="C8568" s="33">
        <v>50</v>
      </c>
      <c r="D8568" s="55" t="s">
        <v>7293</v>
      </c>
    </row>
    <row r="8569" s="1" customFormat="1" customHeight="1" spans="1:4">
      <c r="A8569" s="34">
        <v>8566</v>
      </c>
      <c r="B8569" s="49" t="s">
        <v>7873</v>
      </c>
      <c r="C8569" s="33">
        <v>50</v>
      </c>
      <c r="D8569" s="55" t="s">
        <v>7293</v>
      </c>
    </row>
    <row r="8570" s="1" customFormat="1" customHeight="1" spans="1:4">
      <c r="A8570" s="34">
        <v>8567</v>
      </c>
      <c r="B8570" s="49" t="s">
        <v>7874</v>
      </c>
      <c r="C8570" s="33">
        <v>50</v>
      </c>
      <c r="D8570" s="55" t="s">
        <v>7293</v>
      </c>
    </row>
    <row r="8571" s="1" customFormat="1" customHeight="1" spans="1:4">
      <c r="A8571" s="34">
        <v>8568</v>
      </c>
      <c r="B8571" s="49" t="s">
        <v>7875</v>
      </c>
      <c r="C8571" s="33">
        <v>50</v>
      </c>
      <c r="D8571" s="55" t="s">
        <v>7293</v>
      </c>
    </row>
    <row r="8572" s="1" customFormat="1" customHeight="1" spans="1:4">
      <c r="A8572" s="34">
        <v>8569</v>
      </c>
      <c r="B8572" s="49" t="s">
        <v>7876</v>
      </c>
      <c r="C8572" s="33">
        <v>50</v>
      </c>
      <c r="D8572" s="55" t="s">
        <v>7293</v>
      </c>
    </row>
    <row r="8573" s="1" customFormat="1" customHeight="1" spans="1:4">
      <c r="A8573" s="34">
        <v>8570</v>
      </c>
      <c r="B8573" s="49" t="s">
        <v>7877</v>
      </c>
      <c r="C8573" s="33">
        <v>50</v>
      </c>
      <c r="D8573" s="55" t="s">
        <v>7293</v>
      </c>
    </row>
    <row r="8574" s="1" customFormat="1" customHeight="1" spans="1:4">
      <c r="A8574" s="34">
        <v>8571</v>
      </c>
      <c r="B8574" s="49" t="s">
        <v>7878</v>
      </c>
      <c r="C8574" s="33">
        <v>50</v>
      </c>
      <c r="D8574" s="55" t="s">
        <v>7293</v>
      </c>
    </row>
    <row r="8575" s="1" customFormat="1" customHeight="1" spans="1:4">
      <c r="A8575" s="34">
        <v>8572</v>
      </c>
      <c r="B8575" s="49" t="s">
        <v>7879</v>
      </c>
      <c r="C8575" s="33">
        <v>50</v>
      </c>
      <c r="D8575" s="55" t="s">
        <v>7293</v>
      </c>
    </row>
    <row r="8576" s="1" customFormat="1" customHeight="1" spans="1:4">
      <c r="A8576" s="34">
        <v>8573</v>
      </c>
      <c r="B8576" s="49" t="s">
        <v>7880</v>
      </c>
      <c r="C8576" s="33">
        <v>50</v>
      </c>
      <c r="D8576" s="55" t="s">
        <v>7293</v>
      </c>
    </row>
    <row r="8577" s="1" customFormat="1" customHeight="1" spans="1:4">
      <c r="A8577" s="34">
        <v>8574</v>
      </c>
      <c r="B8577" s="49" t="s">
        <v>7881</v>
      </c>
      <c r="C8577" s="33">
        <v>50</v>
      </c>
      <c r="D8577" s="55" t="s">
        <v>7293</v>
      </c>
    </row>
    <row r="8578" s="1" customFormat="1" customHeight="1" spans="1:4">
      <c r="A8578" s="34">
        <v>8575</v>
      </c>
      <c r="B8578" s="49" t="s">
        <v>7882</v>
      </c>
      <c r="C8578" s="33">
        <v>50</v>
      </c>
      <c r="D8578" s="55" t="s">
        <v>7293</v>
      </c>
    </row>
    <row r="8579" s="1" customFormat="1" customHeight="1" spans="1:4">
      <c r="A8579" s="34">
        <v>8576</v>
      </c>
      <c r="B8579" s="49" t="s">
        <v>7883</v>
      </c>
      <c r="C8579" s="33">
        <v>50</v>
      </c>
      <c r="D8579" s="55" t="s">
        <v>7293</v>
      </c>
    </row>
    <row r="8580" s="1" customFormat="1" customHeight="1" spans="1:4">
      <c r="A8580" s="34">
        <v>8577</v>
      </c>
      <c r="B8580" s="49" t="s">
        <v>7884</v>
      </c>
      <c r="C8580" s="33">
        <v>50</v>
      </c>
      <c r="D8580" s="55" t="s">
        <v>7293</v>
      </c>
    </row>
    <row r="8581" s="1" customFormat="1" customHeight="1" spans="1:4">
      <c r="A8581" s="34">
        <v>8578</v>
      </c>
      <c r="B8581" s="49" t="s">
        <v>7885</v>
      </c>
      <c r="C8581" s="33">
        <v>50</v>
      </c>
      <c r="D8581" s="55" t="s">
        <v>7293</v>
      </c>
    </row>
    <row r="8582" s="1" customFormat="1" customHeight="1" spans="1:4">
      <c r="A8582" s="34">
        <v>8579</v>
      </c>
      <c r="B8582" s="49" t="s">
        <v>7886</v>
      </c>
      <c r="C8582" s="33">
        <v>50</v>
      </c>
      <c r="D8582" s="55" t="s">
        <v>7293</v>
      </c>
    </row>
    <row r="8583" s="1" customFormat="1" customHeight="1" spans="1:4">
      <c r="A8583" s="34">
        <v>8580</v>
      </c>
      <c r="B8583" s="49" t="s">
        <v>3970</v>
      </c>
      <c r="C8583" s="33">
        <v>50</v>
      </c>
      <c r="D8583" s="55" t="s">
        <v>7293</v>
      </c>
    </row>
    <row r="8584" s="1" customFormat="1" customHeight="1" spans="1:4">
      <c r="A8584" s="34">
        <v>8581</v>
      </c>
      <c r="B8584" s="49" t="s">
        <v>7887</v>
      </c>
      <c r="C8584" s="33">
        <v>50</v>
      </c>
      <c r="D8584" s="55" t="s">
        <v>7293</v>
      </c>
    </row>
    <row r="8585" s="1" customFormat="1" customHeight="1" spans="1:4">
      <c r="A8585" s="34">
        <v>8582</v>
      </c>
      <c r="B8585" s="49" t="s">
        <v>7888</v>
      </c>
      <c r="C8585" s="33">
        <v>50</v>
      </c>
      <c r="D8585" s="55" t="s">
        <v>7293</v>
      </c>
    </row>
    <row r="8586" s="1" customFormat="1" customHeight="1" spans="1:4">
      <c r="A8586" s="34">
        <v>8583</v>
      </c>
      <c r="B8586" s="49" t="s">
        <v>7889</v>
      </c>
      <c r="C8586" s="33">
        <v>50</v>
      </c>
      <c r="D8586" s="55" t="s">
        <v>7293</v>
      </c>
    </row>
    <row r="8587" s="1" customFormat="1" customHeight="1" spans="1:4">
      <c r="A8587" s="34">
        <v>8584</v>
      </c>
      <c r="B8587" s="49" t="s">
        <v>7890</v>
      </c>
      <c r="C8587" s="33">
        <v>50</v>
      </c>
      <c r="D8587" s="55" t="s">
        <v>7293</v>
      </c>
    </row>
    <row r="8588" s="1" customFormat="1" customHeight="1" spans="1:4">
      <c r="A8588" s="34">
        <v>8585</v>
      </c>
      <c r="B8588" s="49" t="s">
        <v>7891</v>
      </c>
      <c r="C8588" s="33">
        <v>50</v>
      </c>
      <c r="D8588" s="55" t="s">
        <v>7293</v>
      </c>
    </row>
    <row r="8589" s="1" customFormat="1" customHeight="1" spans="1:4">
      <c r="A8589" s="34">
        <v>8586</v>
      </c>
      <c r="B8589" s="49" t="s">
        <v>3637</v>
      </c>
      <c r="C8589" s="33">
        <v>50</v>
      </c>
      <c r="D8589" s="55" t="s">
        <v>7293</v>
      </c>
    </row>
    <row r="8590" s="1" customFormat="1" customHeight="1" spans="1:4">
      <c r="A8590" s="34">
        <v>8587</v>
      </c>
      <c r="B8590" s="49" t="s">
        <v>7892</v>
      </c>
      <c r="C8590" s="33">
        <v>50</v>
      </c>
      <c r="D8590" s="55" t="s">
        <v>7293</v>
      </c>
    </row>
    <row r="8591" s="1" customFormat="1" customHeight="1" spans="1:4">
      <c r="A8591" s="34">
        <v>8588</v>
      </c>
      <c r="B8591" s="49" t="s">
        <v>7893</v>
      </c>
      <c r="C8591" s="33">
        <v>50</v>
      </c>
      <c r="D8591" s="55" t="s">
        <v>7293</v>
      </c>
    </row>
    <row r="8592" s="1" customFormat="1" customHeight="1" spans="1:4">
      <c r="A8592" s="34">
        <v>8589</v>
      </c>
      <c r="B8592" s="49" t="s">
        <v>3861</v>
      </c>
      <c r="C8592" s="33">
        <v>50</v>
      </c>
      <c r="D8592" s="55" t="s">
        <v>7293</v>
      </c>
    </row>
    <row r="8593" s="1" customFormat="1" customHeight="1" spans="1:4">
      <c r="A8593" s="34">
        <v>8590</v>
      </c>
      <c r="B8593" s="49" t="s">
        <v>7894</v>
      </c>
      <c r="C8593" s="33">
        <v>50</v>
      </c>
      <c r="D8593" s="55" t="s">
        <v>7293</v>
      </c>
    </row>
    <row r="8594" s="1" customFormat="1" customHeight="1" spans="1:4">
      <c r="A8594" s="34">
        <v>8591</v>
      </c>
      <c r="B8594" s="49" t="s">
        <v>7895</v>
      </c>
      <c r="C8594" s="33">
        <v>50</v>
      </c>
      <c r="D8594" s="55" t="s">
        <v>7293</v>
      </c>
    </row>
    <row r="8595" s="1" customFormat="1" customHeight="1" spans="1:4">
      <c r="A8595" s="34">
        <v>8592</v>
      </c>
      <c r="B8595" s="49" t="s">
        <v>7896</v>
      </c>
      <c r="C8595" s="33">
        <v>50</v>
      </c>
      <c r="D8595" s="55" t="s">
        <v>7293</v>
      </c>
    </row>
    <row r="8596" s="1" customFormat="1" customHeight="1" spans="1:4">
      <c r="A8596" s="34">
        <v>8593</v>
      </c>
      <c r="B8596" s="49" t="s">
        <v>7897</v>
      </c>
      <c r="C8596" s="33">
        <v>50</v>
      </c>
      <c r="D8596" s="55" t="s">
        <v>7293</v>
      </c>
    </row>
    <row r="8597" s="1" customFormat="1" customHeight="1" spans="1:4">
      <c r="A8597" s="34">
        <v>8594</v>
      </c>
      <c r="B8597" s="49" t="s">
        <v>3962</v>
      </c>
      <c r="C8597" s="33">
        <v>50</v>
      </c>
      <c r="D8597" s="55" t="s">
        <v>7293</v>
      </c>
    </row>
    <row r="8598" s="1" customFormat="1" customHeight="1" spans="1:4">
      <c r="A8598" s="34">
        <v>8595</v>
      </c>
      <c r="B8598" s="49" t="s">
        <v>7898</v>
      </c>
      <c r="C8598" s="33">
        <v>50</v>
      </c>
      <c r="D8598" s="55" t="s">
        <v>7293</v>
      </c>
    </row>
    <row r="8599" s="1" customFormat="1" customHeight="1" spans="1:4">
      <c r="A8599" s="34">
        <v>8596</v>
      </c>
      <c r="B8599" s="49" t="s">
        <v>7899</v>
      </c>
      <c r="C8599" s="33">
        <v>50</v>
      </c>
      <c r="D8599" s="55" t="s">
        <v>7293</v>
      </c>
    </row>
    <row r="8600" s="1" customFormat="1" customHeight="1" spans="1:4">
      <c r="A8600" s="34">
        <v>8597</v>
      </c>
      <c r="B8600" s="49" t="s">
        <v>7900</v>
      </c>
      <c r="C8600" s="33">
        <v>50</v>
      </c>
      <c r="D8600" s="55" t="s">
        <v>7293</v>
      </c>
    </row>
    <row r="8601" s="1" customFormat="1" customHeight="1" spans="1:4">
      <c r="A8601" s="34">
        <v>8598</v>
      </c>
      <c r="B8601" s="49" t="s">
        <v>7901</v>
      </c>
      <c r="C8601" s="33">
        <v>50</v>
      </c>
      <c r="D8601" s="55" t="s">
        <v>7293</v>
      </c>
    </row>
    <row r="8602" s="1" customFormat="1" customHeight="1" spans="1:4">
      <c r="A8602" s="34">
        <v>8599</v>
      </c>
      <c r="B8602" s="49" t="s">
        <v>1602</v>
      </c>
      <c r="C8602" s="33">
        <v>50</v>
      </c>
      <c r="D8602" s="55" t="s">
        <v>7293</v>
      </c>
    </row>
    <row r="8603" s="1" customFormat="1" customHeight="1" spans="1:4">
      <c r="A8603" s="34">
        <v>8600</v>
      </c>
      <c r="B8603" s="49" t="s">
        <v>7902</v>
      </c>
      <c r="C8603" s="33">
        <v>50</v>
      </c>
      <c r="D8603" s="55" t="s">
        <v>7293</v>
      </c>
    </row>
    <row r="8604" s="1" customFormat="1" customHeight="1" spans="1:4">
      <c r="A8604" s="34">
        <v>8601</v>
      </c>
      <c r="B8604" s="49" t="s">
        <v>7903</v>
      </c>
      <c r="C8604" s="33">
        <v>50</v>
      </c>
      <c r="D8604" s="55" t="s">
        <v>7293</v>
      </c>
    </row>
    <row r="8605" s="1" customFormat="1" customHeight="1" spans="1:4">
      <c r="A8605" s="34">
        <v>8602</v>
      </c>
      <c r="B8605" s="49" t="s">
        <v>7904</v>
      </c>
      <c r="C8605" s="33">
        <v>50</v>
      </c>
      <c r="D8605" s="55" t="s">
        <v>7293</v>
      </c>
    </row>
    <row r="8606" s="1" customFormat="1" customHeight="1" spans="1:4">
      <c r="A8606" s="34">
        <v>8603</v>
      </c>
      <c r="B8606" s="49" t="s">
        <v>7905</v>
      </c>
      <c r="C8606" s="33">
        <v>50</v>
      </c>
      <c r="D8606" s="55" t="s">
        <v>7293</v>
      </c>
    </row>
    <row r="8607" s="1" customFormat="1" customHeight="1" spans="1:4">
      <c r="A8607" s="34">
        <v>8604</v>
      </c>
      <c r="B8607" s="49" t="s">
        <v>7906</v>
      </c>
      <c r="C8607" s="33">
        <v>50</v>
      </c>
      <c r="D8607" s="55" t="s">
        <v>7293</v>
      </c>
    </row>
    <row r="8608" s="1" customFormat="1" customHeight="1" spans="1:4">
      <c r="A8608" s="34">
        <v>8605</v>
      </c>
      <c r="B8608" s="49" t="s">
        <v>7907</v>
      </c>
      <c r="C8608" s="33">
        <v>50</v>
      </c>
      <c r="D8608" s="55" t="s">
        <v>7293</v>
      </c>
    </row>
    <row r="8609" s="1" customFormat="1" customHeight="1" spans="1:4">
      <c r="A8609" s="34">
        <v>8606</v>
      </c>
      <c r="B8609" s="49" t="s">
        <v>7908</v>
      </c>
      <c r="C8609" s="33">
        <v>50</v>
      </c>
      <c r="D8609" s="55" t="s">
        <v>7293</v>
      </c>
    </row>
    <row r="8610" s="1" customFormat="1" customHeight="1" spans="1:4">
      <c r="A8610" s="34">
        <v>8607</v>
      </c>
      <c r="B8610" s="49" t="s">
        <v>7909</v>
      </c>
      <c r="C8610" s="33">
        <v>50</v>
      </c>
      <c r="D8610" s="55" t="s">
        <v>7293</v>
      </c>
    </row>
    <row r="8611" s="1" customFormat="1" customHeight="1" spans="1:4">
      <c r="A8611" s="34">
        <v>8608</v>
      </c>
      <c r="B8611" s="49" t="s">
        <v>7910</v>
      </c>
      <c r="C8611" s="33">
        <v>50</v>
      </c>
      <c r="D8611" s="55" t="s">
        <v>7293</v>
      </c>
    </row>
    <row r="8612" s="1" customFormat="1" customHeight="1" spans="1:4">
      <c r="A8612" s="34">
        <v>8609</v>
      </c>
      <c r="B8612" s="49" t="s">
        <v>7911</v>
      </c>
      <c r="C8612" s="33">
        <v>50</v>
      </c>
      <c r="D8612" s="55" t="s">
        <v>7293</v>
      </c>
    </row>
    <row r="8613" s="1" customFormat="1" customHeight="1" spans="1:4">
      <c r="A8613" s="34">
        <v>8610</v>
      </c>
      <c r="B8613" s="49" t="s">
        <v>7912</v>
      </c>
      <c r="C8613" s="33">
        <v>50</v>
      </c>
      <c r="D8613" s="55" t="s">
        <v>7293</v>
      </c>
    </row>
    <row r="8614" s="1" customFormat="1" customHeight="1" spans="1:4">
      <c r="A8614" s="34">
        <v>8611</v>
      </c>
      <c r="B8614" s="49" t="s">
        <v>7913</v>
      </c>
      <c r="C8614" s="33">
        <v>50</v>
      </c>
      <c r="D8614" s="55" t="s">
        <v>7293</v>
      </c>
    </row>
    <row r="8615" s="1" customFormat="1" customHeight="1" spans="1:4">
      <c r="A8615" s="34">
        <v>8612</v>
      </c>
      <c r="B8615" s="49" t="s">
        <v>7914</v>
      </c>
      <c r="C8615" s="33">
        <v>50</v>
      </c>
      <c r="D8615" s="55" t="s">
        <v>7293</v>
      </c>
    </row>
    <row r="8616" s="1" customFormat="1" customHeight="1" spans="1:4">
      <c r="A8616" s="34">
        <v>8613</v>
      </c>
      <c r="B8616" s="49" t="s">
        <v>5726</v>
      </c>
      <c r="C8616" s="33">
        <v>50</v>
      </c>
      <c r="D8616" s="55" t="s">
        <v>7293</v>
      </c>
    </row>
    <row r="8617" s="1" customFormat="1" customHeight="1" spans="1:4">
      <c r="A8617" s="34">
        <v>8614</v>
      </c>
      <c r="B8617" s="49" t="s">
        <v>7830</v>
      </c>
      <c r="C8617" s="33">
        <v>50</v>
      </c>
      <c r="D8617" s="55" t="s">
        <v>7293</v>
      </c>
    </row>
    <row r="8618" s="1" customFormat="1" customHeight="1" spans="1:4">
      <c r="A8618" s="34">
        <v>8615</v>
      </c>
      <c r="B8618" s="49" t="s">
        <v>1133</v>
      </c>
      <c r="C8618" s="33">
        <v>50</v>
      </c>
      <c r="D8618" s="55" t="s">
        <v>7293</v>
      </c>
    </row>
    <row r="8619" s="1" customFormat="1" customHeight="1" spans="1:4">
      <c r="A8619" s="34">
        <v>8616</v>
      </c>
      <c r="B8619" s="49" t="s">
        <v>7915</v>
      </c>
      <c r="C8619" s="33">
        <v>50</v>
      </c>
      <c r="D8619" s="55" t="s">
        <v>7293</v>
      </c>
    </row>
    <row r="8620" s="1" customFormat="1" customHeight="1" spans="1:4">
      <c r="A8620" s="34">
        <v>8617</v>
      </c>
      <c r="B8620" s="49" t="s">
        <v>7916</v>
      </c>
      <c r="C8620" s="33">
        <v>50</v>
      </c>
      <c r="D8620" s="55" t="s">
        <v>7293</v>
      </c>
    </row>
    <row r="8621" s="1" customFormat="1" customHeight="1" spans="1:4">
      <c r="A8621" s="34">
        <v>8618</v>
      </c>
      <c r="B8621" s="49" t="s">
        <v>1567</v>
      </c>
      <c r="C8621" s="33">
        <v>50</v>
      </c>
      <c r="D8621" s="55" t="s">
        <v>7293</v>
      </c>
    </row>
    <row r="8622" s="1" customFormat="1" customHeight="1" spans="1:4">
      <c r="A8622" s="34">
        <v>8619</v>
      </c>
      <c r="B8622" s="49" t="s">
        <v>7917</v>
      </c>
      <c r="C8622" s="33">
        <v>50</v>
      </c>
      <c r="D8622" s="55" t="s">
        <v>7293</v>
      </c>
    </row>
    <row r="8623" s="1" customFormat="1" customHeight="1" spans="1:4">
      <c r="A8623" s="34">
        <v>8620</v>
      </c>
      <c r="B8623" s="49" t="s">
        <v>7918</v>
      </c>
      <c r="C8623" s="33">
        <v>50</v>
      </c>
      <c r="D8623" s="55" t="s">
        <v>7293</v>
      </c>
    </row>
    <row r="8624" s="1" customFormat="1" customHeight="1" spans="1:4">
      <c r="A8624" s="34">
        <v>8621</v>
      </c>
      <c r="B8624" s="49" t="s">
        <v>7919</v>
      </c>
      <c r="C8624" s="33">
        <v>50</v>
      </c>
      <c r="D8624" s="55" t="s">
        <v>7293</v>
      </c>
    </row>
    <row r="8625" s="1" customFormat="1" customHeight="1" spans="1:4">
      <c r="A8625" s="34">
        <v>8622</v>
      </c>
      <c r="B8625" s="49" t="s">
        <v>3945</v>
      </c>
      <c r="C8625" s="33">
        <v>50</v>
      </c>
      <c r="D8625" s="55" t="s">
        <v>7293</v>
      </c>
    </row>
    <row r="8626" s="1" customFormat="1" customHeight="1" spans="1:4">
      <c r="A8626" s="34">
        <v>8623</v>
      </c>
      <c r="B8626" s="49" t="s">
        <v>7920</v>
      </c>
      <c r="C8626" s="33">
        <v>50</v>
      </c>
      <c r="D8626" s="55" t="s">
        <v>7293</v>
      </c>
    </row>
    <row r="8627" s="1" customFormat="1" customHeight="1" spans="1:4">
      <c r="A8627" s="34">
        <v>8624</v>
      </c>
      <c r="B8627" s="49" t="s">
        <v>7921</v>
      </c>
      <c r="C8627" s="33">
        <v>50</v>
      </c>
      <c r="D8627" s="55" t="s">
        <v>7293</v>
      </c>
    </row>
    <row r="8628" s="1" customFormat="1" customHeight="1" spans="1:4">
      <c r="A8628" s="34">
        <v>8625</v>
      </c>
      <c r="B8628" s="49" t="s">
        <v>7922</v>
      </c>
      <c r="C8628" s="33">
        <v>50</v>
      </c>
      <c r="D8628" s="55" t="s">
        <v>7293</v>
      </c>
    </row>
    <row r="8629" s="1" customFormat="1" customHeight="1" spans="1:4">
      <c r="A8629" s="34">
        <v>8626</v>
      </c>
      <c r="B8629" s="49" t="s">
        <v>368</v>
      </c>
      <c r="C8629" s="33">
        <v>50</v>
      </c>
      <c r="D8629" s="55" t="s">
        <v>7293</v>
      </c>
    </row>
    <row r="8630" s="1" customFormat="1" customHeight="1" spans="1:4">
      <c r="A8630" s="34">
        <v>8627</v>
      </c>
      <c r="B8630" s="49" t="s">
        <v>7923</v>
      </c>
      <c r="C8630" s="33">
        <v>50</v>
      </c>
      <c r="D8630" s="55" t="s">
        <v>7293</v>
      </c>
    </row>
    <row r="8631" s="1" customFormat="1" customHeight="1" spans="1:4">
      <c r="A8631" s="34">
        <v>8628</v>
      </c>
      <c r="B8631" s="33" t="s">
        <v>7924</v>
      </c>
      <c r="C8631" s="33">
        <v>50</v>
      </c>
      <c r="D8631" s="55" t="s">
        <v>7293</v>
      </c>
    </row>
    <row r="8632" s="1" customFormat="1" customHeight="1" spans="1:4">
      <c r="A8632" s="34">
        <v>8629</v>
      </c>
      <c r="B8632" s="33" t="s">
        <v>7925</v>
      </c>
      <c r="C8632" s="33">
        <v>50</v>
      </c>
      <c r="D8632" s="55" t="s">
        <v>7293</v>
      </c>
    </row>
    <row r="8633" s="1" customFormat="1" customHeight="1" spans="1:4">
      <c r="A8633" s="34">
        <v>8630</v>
      </c>
      <c r="B8633" s="33" t="s">
        <v>7926</v>
      </c>
      <c r="C8633" s="33">
        <v>50</v>
      </c>
      <c r="D8633" s="55" t="s">
        <v>7293</v>
      </c>
    </row>
    <row r="8634" s="1" customFormat="1" customHeight="1" spans="1:4">
      <c r="A8634" s="34">
        <v>8631</v>
      </c>
      <c r="B8634" s="33" t="s">
        <v>4153</v>
      </c>
      <c r="C8634" s="33">
        <v>50</v>
      </c>
      <c r="D8634" s="55" t="s">
        <v>7293</v>
      </c>
    </row>
    <row r="8635" s="1" customFormat="1" customHeight="1" spans="1:4">
      <c r="A8635" s="34">
        <v>8632</v>
      </c>
      <c r="B8635" s="33" t="s">
        <v>7927</v>
      </c>
      <c r="C8635" s="33">
        <v>50</v>
      </c>
      <c r="D8635" s="55" t="s">
        <v>7293</v>
      </c>
    </row>
    <row r="8636" s="1" customFormat="1" customHeight="1" spans="1:4">
      <c r="A8636" s="34">
        <v>8633</v>
      </c>
      <c r="B8636" s="33" t="s">
        <v>7928</v>
      </c>
      <c r="C8636" s="33">
        <v>50</v>
      </c>
      <c r="D8636" s="55" t="s">
        <v>7293</v>
      </c>
    </row>
    <row r="8637" s="1" customFormat="1" customHeight="1" spans="1:4">
      <c r="A8637" s="34">
        <v>8634</v>
      </c>
      <c r="B8637" s="33" t="s">
        <v>7929</v>
      </c>
      <c r="C8637" s="33">
        <v>50</v>
      </c>
      <c r="D8637" s="55" t="s">
        <v>7293</v>
      </c>
    </row>
    <row r="8638" s="1" customFormat="1" customHeight="1" spans="1:4">
      <c r="A8638" s="34">
        <v>8635</v>
      </c>
      <c r="B8638" s="33" t="s">
        <v>7930</v>
      </c>
      <c r="C8638" s="33">
        <v>50</v>
      </c>
      <c r="D8638" s="55" t="s">
        <v>7293</v>
      </c>
    </row>
    <row r="8639" s="1" customFormat="1" customHeight="1" spans="1:4">
      <c r="A8639" s="34">
        <v>8636</v>
      </c>
      <c r="B8639" s="33" t="s">
        <v>7931</v>
      </c>
      <c r="C8639" s="33">
        <v>50</v>
      </c>
      <c r="D8639" s="55" t="s">
        <v>7293</v>
      </c>
    </row>
    <row r="8640" s="1" customFormat="1" customHeight="1" spans="1:4">
      <c r="A8640" s="34">
        <v>8637</v>
      </c>
      <c r="B8640" s="33" t="s">
        <v>1215</v>
      </c>
      <c r="C8640" s="33">
        <v>50</v>
      </c>
      <c r="D8640" s="55" t="s">
        <v>7293</v>
      </c>
    </row>
    <row r="8641" s="1" customFormat="1" customHeight="1" spans="1:4">
      <c r="A8641" s="34">
        <v>8638</v>
      </c>
      <c r="B8641" s="33" t="s">
        <v>7932</v>
      </c>
      <c r="C8641" s="33">
        <v>50</v>
      </c>
      <c r="D8641" s="55" t="s">
        <v>7293</v>
      </c>
    </row>
    <row r="8642" s="1" customFormat="1" customHeight="1" spans="1:4">
      <c r="A8642" s="34">
        <v>8639</v>
      </c>
      <c r="B8642" s="33" t="s">
        <v>7933</v>
      </c>
      <c r="C8642" s="33">
        <v>50</v>
      </c>
      <c r="D8642" s="55" t="s">
        <v>7293</v>
      </c>
    </row>
    <row r="8643" s="1" customFormat="1" customHeight="1" spans="1:4">
      <c r="A8643" s="34">
        <v>8640</v>
      </c>
      <c r="B8643" s="33" t="s">
        <v>7934</v>
      </c>
      <c r="C8643" s="33">
        <v>50</v>
      </c>
      <c r="D8643" s="55" t="s">
        <v>7293</v>
      </c>
    </row>
    <row r="8644" s="1" customFormat="1" customHeight="1" spans="1:4">
      <c r="A8644" s="34">
        <v>8641</v>
      </c>
      <c r="B8644" s="33" t="s">
        <v>5635</v>
      </c>
      <c r="C8644" s="33">
        <v>50</v>
      </c>
      <c r="D8644" s="55" t="s">
        <v>7293</v>
      </c>
    </row>
    <row r="8645" s="1" customFormat="1" customHeight="1" spans="1:4">
      <c r="A8645" s="34">
        <v>8642</v>
      </c>
      <c r="B8645" s="33" t="s">
        <v>7935</v>
      </c>
      <c r="C8645" s="33">
        <v>50</v>
      </c>
      <c r="D8645" s="55" t="s">
        <v>7293</v>
      </c>
    </row>
    <row r="8646" s="1" customFormat="1" customHeight="1" spans="1:4">
      <c r="A8646" s="34">
        <v>8643</v>
      </c>
      <c r="B8646" s="33" t="s">
        <v>7936</v>
      </c>
      <c r="C8646" s="33">
        <v>50</v>
      </c>
      <c r="D8646" s="55" t="s">
        <v>7293</v>
      </c>
    </row>
    <row r="8647" s="1" customFormat="1" customHeight="1" spans="1:4">
      <c r="A8647" s="34">
        <v>8644</v>
      </c>
      <c r="B8647" s="33" t="s">
        <v>7937</v>
      </c>
      <c r="C8647" s="33">
        <v>50</v>
      </c>
      <c r="D8647" s="55" t="s">
        <v>7293</v>
      </c>
    </row>
    <row r="8648" s="1" customFormat="1" customHeight="1" spans="1:4">
      <c r="A8648" s="34">
        <v>8645</v>
      </c>
      <c r="B8648" s="33" t="s">
        <v>7938</v>
      </c>
      <c r="C8648" s="33">
        <v>50</v>
      </c>
      <c r="D8648" s="55" t="s">
        <v>7293</v>
      </c>
    </row>
    <row r="8649" s="1" customFormat="1" customHeight="1" spans="1:4">
      <c r="A8649" s="34">
        <v>8646</v>
      </c>
      <c r="B8649" s="33" t="s">
        <v>7939</v>
      </c>
      <c r="C8649" s="33">
        <v>50</v>
      </c>
      <c r="D8649" s="55" t="s">
        <v>7293</v>
      </c>
    </row>
    <row r="8650" s="1" customFormat="1" customHeight="1" spans="1:4">
      <c r="A8650" s="34">
        <v>8647</v>
      </c>
      <c r="B8650" s="33" t="s">
        <v>7940</v>
      </c>
      <c r="C8650" s="33">
        <v>50</v>
      </c>
      <c r="D8650" s="55" t="s">
        <v>7293</v>
      </c>
    </row>
    <row r="8651" s="1" customFormat="1" customHeight="1" spans="1:4">
      <c r="A8651" s="34">
        <v>8648</v>
      </c>
      <c r="B8651" s="33" t="s">
        <v>7941</v>
      </c>
      <c r="C8651" s="33">
        <v>50</v>
      </c>
      <c r="D8651" s="55" t="s">
        <v>7293</v>
      </c>
    </row>
    <row r="8652" s="1" customFormat="1" customHeight="1" spans="1:4">
      <c r="A8652" s="34">
        <v>8649</v>
      </c>
      <c r="B8652" s="33" t="s">
        <v>7942</v>
      </c>
      <c r="C8652" s="33">
        <v>50</v>
      </c>
      <c r="D8652" s="55" t="s">
        <v>7293</v>
      </c>
    </row>
    <row r="8653" s="1" customFormat="1" customHeight="1" spans="1:4">
      <c r="A8653" s="34">
        <v>8650</v>
      </c>
      <c r="B8653" s="33" t="s">
        <v>1923</v>
      </c>
      <c r="C8653" s="33">
        <v>50</v>
      </c>
      <c r="D8653" s="55" t="s">
        <v>7293</v>
      </c>
    </row>
    <row r="8654" s="1" customFormat="1" customHeight="1" spans="1:4">
      <c r="A8654" s="34">
        <v>8651</v>
      </c>
      <c r="B8654" s="33" t="s">
        <v>7943</v>
      </c>
      <c r="C8654" s="33">
        <v>50</v>
      </c>
      <c r="D8654" s="55" t="s">
        <v>7293</v>
      </c>
    </row>
    <row r="8655" s="1" customFormat="1" customHeight="1" spans="1:4">
      <c r="A8655" s="34">
        <v>8652</v>
      </c>
      <c r="B8655" s="33" t="s">
        <v>7944</v>
      </c>
      <c r="C8655" s="33">
        <v>50</v>
      </c>
      <c r="D8655" s="55" t="s">
        <v>7293</v>
      </c>
    </row>
    <row r="8656" s="1" customFormat="1" customHeight="1" spans="1:4">
      <c r="A8656" s="34">
        <v>8653</v>
      </c>
      <c r="B8656" s="33" t="s">
        <v>7945</v>
      </c>
      <c r="C8656" s="33">
        <v>50</v>
      </c>
      <c r="D8656" s="55" t="s">
        <v>7293</v>
      </c>
    </row>
    <row r="8657" s="1" customFormat="1" customHeight="1" spans="1:4">
      <c r="A8657" s="34">
        <v>8654</v>
      </c>
      <c r="B8657" s="33" t="s">
        <v>7946</v>
      </c>
      <c r="C8657" s="33">
        <v>50</v>
      </c>
      <c r="D8657" s="55" t="s">
        <v>7293</v>
      </c>
    </row>
    <row r="8658" s="1" customFormat="1" customHeight="1" spans="1:4">
      <c r="A8658" s="34">
        <v>8655</v>
      </c>
      <c r="B8658" s="33" t="s">
        <v>7947</v>
      </c>
      <c r="C8658" s="33">
        <v>50</v>
      </c>
      <c r="D8658" s="55" t="s">
        <v>7293</v>
      </c>
    </row>
    <row r="8659" s="1" customFormat="1" customHeight="1" spans="1:4">
      <c r="A8659" s="34">
        <v>8656</v>
      </c>
      <c r="B8659" s="33" t="s">
        <v>7948</v>
      </c>
      <c r="C8659" s="33">
        <v>50</v>
      </c>
      <c r="D8659" s="55" t="s">
        <v>7293</v>
      </c>
    </row>
    <row r="8660" s="1" customFormat="1" customHeight="1" spans="1:4">
      <c r="A8660" s="34">
        <v>8657</v>
      </c>
      <c r="B8660" s="33" t="s">
        <v>7949</v>
      </c>
      <c r="C8660" s="33">
        <v>50</v>
      </c>
      <c r="D8660" s="55" t="s">
        <v>7293</v>
      </c>
    </row>
    <row r="8661" s="1" customFormat="1" customHeight="1" spans="1:4">
      <c r="A8661" s="34">
        <v>8658</v>
      </c>
      <c r="B8661" s="33" t="s">
        <v>7950</v>
      </c>
      <c r="C8661" s="33">
        <v>50</v>
      </c>
      <c r="D8661" s="55" t="s">
        <v>7293</v>
      </c>
    </row>
    <row r="8662" s="1" customFormat="1" customHeight="1" spans="1:4">
      <c r="A8662" s="34">
        <v>8659</v>
      </c>
      <c r="B8662" s="33" t="s">
        <v>7951</v>
      </c>
      <c r="C8662" s="33">
        <v>50</v>
      </c>
      <c r="D8662" s="55" t="s">
        <v>7293</v>
      </c>
    </row>
    <row r="8663" s="1" customFormat="1" customHeight="1" spans="1:4">
      <c r="A8663" s="34">
        <v>8660</v>
      </c>
      <c r="B8663" s="33" t="s">
        <v>7952</v>
      </c>
      <c r="C8663" s="33">
        <v>50</v>
      </c>
      <c r="D8663" s="55" t="s">
        <v>7293</v>
      </c>
    </row>
    <row r="8664" s="1" customFormat="1" customHeight="1" spans="1:4">
      <c r="A8664" s="34">
        <v>8661</v>
      </c>
      <c r="B8664" s="33" t="s">
        <v>7953</v>
      </c>
      <c r="C8664" s="33">
        <v>50</v>
      </c>
      <c r="D8664" s="55" t="s">
        <v>7293</v>
      </c>
    </row>
    <row r="8665" s="1" customFormat="1" customHeight="1" spans="1:4">
      <c r="A8665" s="34">
        <v>8662</v>
      </c>
      <c r="B8665" s="33" t="s">
        <v>7488</v>
      </c>
      <c r="C8665" s="33">
        <v>50</v>
      </c>
      <c r="D8665" s="55" t="s">
        <v>7293</v>
      </c>
    </row>
    <row r="8666" s="1" customFormat="1" customHeight="1" spans="1:4">
      <c r="A8666" s="34">
        <v>8663</v>
      </c>
      <c r="B8666" s="33" t="s">
        <v>7954</v>
      </c>
      <c r="C8666" s="33">
        <v>50</v>
      </c>
      <c r="D8666" s="55" t="s">
        <v>7293</v>
      </c>
    </row>
    <row r="8667" s="1" customFormat="1" customHeight="1" spans="1:4">
      <c r="A8667" s="34">
        <v>8664</v>
      </c>
      <c r="B8667" s="33" t="s">
        <v>7955</v>
      </c>
      <c r="C8667" s="33">
        <v>50</v>
      </c>
      <c r="D8667" s="55" t="s">
        <v>7293</v>
      </c>
    </row>
    <row r="8668" s="1" customFormat="1" customHeight="1" spans="1:4">
      <c r="A8668" s="34">
        <v>8665</v>
      </c>
      <c r="B8668" s="33" t="s">
        <v>7956</v>
      </c>
      <c r="C8668" s="33">
        <v>50</v>
      </c>
      <c r="D8668" s="55" t="s">
        <v>7293</v>
      </c>
    </row>
    <row r="8669" s="1" customFormat="1" customHeight="1" spans="1:4">
      <c r="A8669" s="34">
        <v>8666</v>
      </c>
      <c r="B8669" s="33" t="s">
        <v>7957</v>
      </c>
      <c r="C8669" s="33">
        <v>50</v>
      </c>
      <c r="D8669" s="55" t="s">
        <v>7293</v>
      </c>
    </row>
    <row r="8670" s="1" customFormat="1" customHeight="1" spans="1:4">
      <c r="A8670" s="34">
        <v>8667</v>
      </c>
      <c r="B8670" s="33" t="s">
        <v>7958</v>
      </c>
      <c r="C8670" s="33">
        <v>50</v>
      </c>
      <c r="D8670" s="55" t="s">
        <v>7293</v>
      </c>
    </row>
    <row r="8671" s="1" customFormat="1" customHeight="1" spans="1:4">
      <c r="A8671" s="34">
        <v>8668</v>
      </c>
      <c r="B8671" s="33" t="s">
        <v>7959</v>
      </c>
      <c r="C8671" s="33">
        <v>50</v>
      </c>
      <c r="D8671" s="55" t="s">
        <v>7293</v>
      </c>
    </row>
    <row r="8672" s="1" customFormat="1" customHeight="1" spans="1:4">
      <c r="A8672" s="34">
        <v>8669</v>
      </c>
      <c r="B8672" s="33" t="s">
        <v>2705</v>
      </c>
      <c r="C8672" s="33">
        <v>50</v>
      </c>
      <c r="D8672" s="55" t="s">
        <v>7293</v>
      </c>
    </row>
    <row r="8673" s="1" customFormat="1" customHeight="1" spans="1:4">
      <c r="A8673" s="34">
        <v>8670</v>
      </c>
      <c r="B8673" s="33" t="s">
        <v>7960</v>
      </c>
      <c r="C8673" s="33">
        <v>50</v>
      </c>
      <c r="D8673" s="55" t="s">
        <v>7293</v>
      </c>
    </row>
    <row r="8674" s="1" customFormat="1" customHeight="1" spans="1:4">
      <c r="A8674" s="34">
        <v>8671</v>
      </c>
      <c r="B8674" s="33" t="s">
        <v>7961</v>
      </c>
      <c r="C8674" s="33">
        <v>50</v>
      </c>
      <c r="D8674" s="55" t="s">
        <v>7293</v>
      </c>
    </row>
    <row r="8675" s="1" customFormat="1" customHeight="1" spans="1:4">
      <c r="A8675" s="34">
        <v>8672</v>
      </c>
      <c r="B8675" s="33" t="s">
        <v>7962</v>
      </c>
      <c r="C8675" s="33">
        <v>50</v>
      </c>
      <c r="D8675" s="55" t="s">
        <v>7293</v>
      </c>
    </row>
    <row r="8676" s="1" customFormat="1" customHeight="1" spans="1:4">
      <c r="A8676" s="34">
        <v>8673</v>
      </c>
      <c r="B8676" s="33" t="s">
        <v>7532</v>
      </c>
      <c r="C8676" s="33">
        <v>50</v>
      </c>
      <c r="D8676" s="55" t="s">
        <v>7293</v>
      </c>
    </row>
    <row r="8677" s="1" customFormat="1" customHeight="1" spans="1:4">
      <c r="A8677" s="34">
        <v>8674</v>
      </c>
      <c r="B8677" s="33" t="s">
        <v>7963</v>
      </c>
      <c r="C8677" s="33">
        <v>50</v>
      </c>
      <c r="D8677" s="55" t="s">
        <v>7293</v>
      </c>
    </row>
    <row r="8678" s="1" customFormat="1" customHeight="1" spans="1:4">
      <c r="A8678" s="34">
        <v>8675</v>
      </c>
      <c r="B8678" s="33" t="s">
        <v>36</v>
      </c>
      <c r="C8678" s="33">
        <v>50</v>
      </c>
      <c r="D8678" s="55" t="s">
        <v>7293</v>
      </c>
    </row>
    <row r="8679" s="1" customFormat="1" customHeight="1" spans="1:4">
      <c r="A8679" s="34">
        <v>8676</v>
      </c>
      <c r="B8679" s="33" t="s">
        <v>7964</v>
      </c>
      <c r="C8679" s="33">
        <v>50</v>
      </c>
      <c r="D8679" s="55" t="s">
        <v>7293</v>
      </c>
    </row>
    <row r="8680" s="1" customFormat="1" customHeight="1" spans="1:4">
      <c r="A8680" s="34">
        <v>8677</v>
      </c>
      <c r="B8680" s="33" t="s">
        <v>7965</v>
      </c>
      <c r="C8680" s="33">
        <v>50</v>
      </c>
      <c r="D8680" s="55" t="s">
        <v>7293</v>
      </c>
    </row>
    <row r="8681" s="1" customFormat="1" customHeight="1" spans="1:4">
      <c r="A8681" s="34">
        <v>8678</v>
      </c>
      <c r="B8681" s="33" t="s">
        <v>7966</v>
      </c>
      <c r="C8681" s="33">
        <v>50</v>
      </c>
      <c r="D8681" s="55" t="s">
        <v>7293</v>
      </c>
    </row>
    <row r="8682" s="1" customFormat="1" customHeight="1" spans="1:4">
      <c r="A8682" s="34">
        <v>8679</v>
      </c>
      <c r="B8682" s="33" t="s">
        <v>7967</v>
      </c>
      <c r="C8682" s="33">
        <v>50</v>
      </c>
      <c r="D8682" s="55" t="s">
        <v>7293</v>
      </c>
    </row>
    <row r="8683" s="1" customFormat="1" customHeight="1" spans="1:4">
      <c r="A8683" s="34">
        <v>8680</v>
      </c>
      <c r="B8683" s="33" t="s">
        <v>1557</v>
      </c>
      <c r="C8683" s="33">
        <v>50</v>
      </c>
      <c r="D8683" s="55" t="s">
        <v>7293</v>
      </c>
    </row>
    <row r="8684" s="1" customFormat="1" customHeight="1" spans="1:4">
      <c r="A8684" s="34">
        <v>8681</v>
      </c>
      <c r="B8684" s="33" t="s">
        <v>3624</v>
      </c>
      <c r="C8684" s="33">
        <v>50</v>
      </c>
      <c r="D8684" s="55" t="s">
        <v>7293</v>
      </c>
    </row>
    <row r="8685" s="1" customFormat="1" customHeight="1" spans="1:4">
      <c r="A8685" s="34">
        <v>8682</v>
      </c>
      <c r="B8685" s="33" t="s">
        <v>7968</v>
      </c>
      <c r="C8685" s="33">
        <v>50</v>
      </c>
      <c r="D8685" s="55" t="s">
        <v>7293</v>
      </c>
    </row>
    <row r="8686" s="1" customFormat="1" customHeight="1" spans="1:4">
      <c r="A8686" s="34">
        <v>8683</v>
      </c>
      <c r="B8686" s="33" t="s">
        <v>7969</v>
      </c>
      <c r="C8686" s="33">
        <v>50</v>
      </c>
      <c r="D8686" s="55" t="s">
        <v>7293</v>
      </c>
    </row>
    <row r="8687" s="1" customFormat="1" customHeight="1" spans="1:4">
      <c r="A8687" s="34">
        <v>8684</v>
      </c>
      <c r="B8687" s="33" t="s">
        <v>7970</v>
      </c>
      <c r="C8687" s="33">
        <v>50</v>
      </c>
      <c r="D8687" s="55" t="s">
        <v>7293</v>
      </c>
    </row>
    <row r="8688" s="1" customFormat="1" customHeight="1" spans="1:4">
      <c r="A8688" s="34">
        <v>8685</v>
      </c>
      <c r="B8688" s="33" t="s">
        <v>1979</v>
      </c>
      <c r="C8688" s="33">
        <v>50</v>
      </c>
      <c r="D8688" s="55" t="s">
        <v>7293</v>
      </c>
    </row>
    <row r="8689" s="1" customFormat="1" customHeight="1" spans="1:4">
      <c r="A8689" s="34">
        <v>8686</v>
      </c>
      <c r="B8689" s="33" t="s">
        <v>7971</v>
      </c>
      <c r="C8689" s="33">
        <v>50</v>
      </c>
      <c r="D8689" s="55" t="s">
        <v>7293</v>
      </c>
    </row>
    <row r="8690" s="1" customFormat="1" customHeight="1" spans="1:4">
      <c r="A8690" s="34">
        <v>8687</v>
      </c>
      <c r="B8690" s="33" t="s">
        <v>7972</v>
      </c>
      <c r="C8690" s="33">
        <v>50</v>
      </c>
      <c r="D8690" s="55" t="s">
        <v>7293</v>
      </c>
    </row>
    <row r="8691" s="1" customFormat="1" customHeight="1" spans="1:4">
      <c r="A8691" s="34">
        <v>8688</v>
      </c>
      <c r="B8691" s="33" t="s">
        <v>7973</v>
      </c>
      <c r="C8691" s="33">
        <v>50</v>
      </c>
      <c r="D8691" s="55" t="s">
        <v>7293</v>
      </c>
    </row>
    <row r="8692" s="1" customFormat="1" customHeight="1" spans="1:4">
      <c r="A8692" s="34">
        <v>8689</v>
      </c>
      <c r="B8692" s="33" t="s">
        <v>7974</v>
      </c>
      <c r="C8692" s="33">
        <v>50</v>
      </c>
      <c r="D8692" s="55" t="s">
        <v>7293</v>
      </c>
    </row>
    <row r="8693" s="1" customFormat="1" customHeight="1" spans="1:4">
      <c r="A8693" s="34">
        <v>8690</v>
      </c>
      <c r="B8693" s="33" t="s">
        <v>7975</v>
      </c>
      <c r="C8693" s="33">
        <v>50</v>
      </c>
      <c r="D8693" s="55" t="s">
        <v>7293</v>
      </c>
    </row>
    <row r="8694" s="1" customFormat="1" customHeight="1" spans="1:4">
      <c r="A8694" s="34">
        <v>8691</v>
      </c>
      <c r="B8694" s="33" t="s">
        <v>7976</v>
      </c>
      <c r="C8694" s="33">
        <v>50</v>
      </c>
      <c r="D8694" s="55" t="s">
        <v>7293</v>
      </c>
    </row>
    <row r="8695" s="1" customFormat="1" customHeight="1" spans="1:4">
      <c r="A8695" s="34">
        <v>8692</v>
      </c>
      <c r="B8695" s="33" t="s">
        <v>7977</v>
      </c>
      <c r="C8695" s="33">
        <v>50</v>
      </c>
      <c r="D8695" s="55" t="s">
        <v>7293</v>
      </c>
    </row>
    <row r="8696" s="1" customFormat="1" customHeight="1" spans="1:4">
      <c r="A8696" s="34">
        <v>8693</v>
      </c>
      <c r="B8696" s="33" t="s">
        <v>185</v>
      </c>
      <c r="C8696" s="33">
        <v>50</v>
      </c>
      <c r="D8696" s="55" t="s">
        <v>7293</v>
      </c>
    </row>
    <row r="8697" s="1" customFormat="1" customHeight="1" spans="1:4">
      <c r="A8697" s="34">
        <v>8694</v>
      </c>
      <c r="B8697" s="33" t="s">
        <v>7978</v>
      </c>
      <c r="C8697" s="33">
        <v>50</v>
      </c>
      <c r="D8697" s="55" t="s">
        <v>7293</v>
      </c>
    </row>
    <row r="8698" s="1" customFormat="1" customHeight="1" spans="1:4">
      <c r="A8698" s="34">
        <v>8695</v>
      </c>
      <c r="B8698" s="33" t="s">
        <v>2346</v>
      </c>
      <c r="C8698" s="33">
        <v>50</v>
      </c>
      <c r="D8698" s="55" t="s">
        <v>7293</v>
      </c>
    </row>
    <row r="8699" s="1" customFormat="1" customHeight="1" spans="1:4">
      <c r="A8699" s="34">
        <v>8696</v>
      </c>
      <c r="B8699" s="33" t="s">
        <v>7979</v>
      </c>
      <c r="C8699" s="33">
        <v>50</v>
      </c>
      <c r="D8699" s="55" t="s">
        <v>7293</v>
      </c>
    </row>
    <row r="8700" s="1" customFormat="1" customHeight="1" spans="1:4">
      <c r="A8700" s="34">
        <v>8697</v>
      </c>
      <c r="B8700" s="33" t="s">
        <v>7980</v>
      </c>
      <c r="C8700" s="33">
        <v>50</v>
      </c>
      <c r="D8700" s="55" t="s">
        <v>7293</v>
      </c>
    </row>
    <row r="8701" s="1" customFormat="1" customHeight="1" spans="1:4">
      <c r="A8701" s="34">
        <v>8698</v>
      </c>
      <c r="B8701" s="33" t="s">
        <v>7981</v>
      </c>
      <c r="C8701" s="33">
        <v>50</v>
      </c>
      <c r="D8701" s="55" t="s">
        <v>7293</v>
      </c>
    </row>
    <row r="8702" s="1" customFormat="1" customHeight="1" spans="1:4">
      <c r="A8702" s="34">
        <v>8699</v>
      </c>
      <c r="B8702" s="33" t="s">
        <v>7982</v>
      </c>
      <c r="C8702" s="33">
        <v>50</v>
      </c>
      <c r="D8702" s="55" t="s">
        <v>7293</v>
      </c>
    </row>
    <row r="8703" s="1" customFormat="1" customHeight="1" spans="1:4">
      <c r="A8703" s="34">
        <v>8700</v>
      </c>
      <c r="B8703" s="33" t="s">
        <v>5694</v>
      </c>
      <c r="C8703" s="33">
        <v>50</v>
      </c>
      <c r="D8703" s="55" t="s">
        <v>7293</v>
      </c>
    </row>
    <row r="8704" s="1" customFormat="1" customHeight="1" spans="1:4">
      <c r="A8704" s="34">
        <v>8701</v>
      </c>
      <c r="B8704" s="33" t="s">
        <v>7983</v>
      </c>
      <c r="C8704" s="33">
        <v>50</v>
      </c>
      <c r="D8704" s="55" t="s">
        <v>7293</v>
      </c>
    </row>
    <row r="8705" s="1" customFormat="1" customHeight="1" spans="1:4">
      <c r="A8705" s="34">
        <v>8702</v>
      </c>
      <c r="B8705" s="33" t="s">
        <v>2549</v>
      </c>
      <c r="C8705" s="33">
        <v>50</v>
      </c>
      <c r="D8705" s="55" t="s">
        <v>7293</v>
      </c>
    </row>
    <row r="8706" s="1" customFormat="1" customHeight="1" spans="1:4">
      <c r="A8706" s="34">
        <v>8703</v>
      </c>
      <c r="B8706" s="33" t="s">
        <v>5655</v>
      </c>
      <c r="C8706" s="33">
        <v>50</v>
      </c>
      <c r="D8706" s="55" t="s">
        <v>7293</v>
      </c>
    </row>
    <row r="8707" s="1" customFormat="1" customHeight="1" spans="1:4">
      <c r="A8707" s="34">
        <v>8704</v>
      </c>
      <c r="B8707" s="33" t="s">
        <v>7984</v>
      </c>
      <c r="C8707" s="33">
        <v>50</v>
      </c>
      <c r="D8707" s="55" t="s">
        <v>7293</v>
      </c>
    </row>
    <row r="8708" s="1" customFormat="1" customHeight="1" spans="1:4">
      <c r="A8708" s="34">
        <v>8705</v>
      </c>
      <c r="B8708" s="33" t="s">
        <v>7985</v>
      </c>
      <c r="C8708" s="33">
        <v>50</v>
      </c>
      <c r="D8708" s="55" t="s">
        <v>7293</v>
      </c>
    </row>
    <row r="8709" s="1" customFormat="1" customHeight="1" spans="1:4">
      <c r="A8709" s="34">
        <v>8706</v>
      </c>
      <c r="B8709" s="33" t="s">
        <v>7986</v>
      </c>
      <c r="C8709" s="33">
        <v>50</v>
      </c>
      <c r="D8709" s="55" t="s">
        <v>7293</v>
      </c>
    </row>
    <row r="8710" s="1" customFormat="1" customHeight="1" spans="1:4">
      <c r="A8710" s="34">
        <v>8707</v>
      </c>
      <c r="B8710" s="33" t="s">
        <v>7987</v>
      </c>
      <c r="C8710" s="33">
        <v>50</v>
      </c>
      <c r="D8710" s="55" t="s">
        <v>7293</v>
      </c>
    </row>
    <row r="8711" s="1" customFormat="1" customHeight="1" spans="1:4">
      <c r="A8711" s="34">
        <v>8708</v>
      </c>
      <c r="B8711" s="33" t="s">
        <v>7988</v>
      </c>
      <c r="C8711" s="33">
        <v>50</v>
      </c>
      <c r="D8711" s="55" t="s">
        <v>7293</v>
      </c>
    </row>
    <row r="8712" s="1" customFormat="1" customHeight="1" spans="1:4">
      <c r="A8712" s="34">
        <v>8709</v>
      </c>
      <c r="B8712" s="33" t="s">
        <v>1889</v>
      </c>
      <c r="C8712" s="33">
        <v>50</v>
      </c>
      <c r="D8712" s="55" t="s">
        <v>7293</v>
      </c>
    </row>
    <row r="8713" s="1" customFormat="1" customHeight="1" spans="1:4">
      <c r="A8713" s="34">
        <v>8710</v>
      </c>
      <c r="B8713" s="33" t="s">
        <v>1607</v>
      </c>
      <c r="C8713" s="33">
        <v>50</v>
      </c>
      <c r="D8713" s="55" t="s">
        <v>7293</v>
      </c>
    </row>
    <row r="8714" s="1" customFormat="1" customHeight="1" spans="1:4">
      <c r="A8714" s="34">
        <v>8711</v>
      </c>
      <c r="B8714" s="33" t="s">
        <v>7989</v>
      </c>
      <c r="C8714" s="33">
        <v>50</v>
      </c>
      <c r="D8714" s="55" t="s">
        <v>7293</v>
      </c>
    </row>
    <row r="8715" s="1" customFormat="1" customHeight="1" spans="1:4">
      <c r="A8715" s="34">
        <v>8712</v>
      </c>
      <c r="B8715" s="33" t="s">
        <v>7990</v>
      </c>
      <c r="C8715" s="33">
        <v>50</v>
      </c>
      <c r="D8715" s="55" t="s">
        <v>7293</v>
      </c>
    </row>
    <row r="8716" s="1" customFormat="1" customHeight="1" spans="1:4">
      <c r="A8716" s="34">
        <v>8713</v>
      </c>
      <c r="B8716" s="33" t="s">
        <v>7991</v>
      </c>
      <c r="C8716" s="33">
        <v>50</v>
      </c>
      <c r="D8716" s="55" t="s">
        <v>7293</v>
      </c>
    </row>
    <row r="8717" s="1" customFormat="1" customHeight="1" spans="1:4">
      <c r="A8717" s="34">
        <v>8714</v>
      </c>
      <c r="B8717" s="33" t="s">
        <v>7992</v>
      </c>
      <c r="C8717" s="33">
        <v>50</v>
      </c>
      <c r="D8717" s="55" t="s">
        <v>7293</v>
      </c>
    </row>
    <row r="8718" s="1" customFormat="1" customHeight="1" spans="1:4">
      <c r="A8718" s="34">
        <v>8715</v>
      </c>
      <c r="B8718" s="33" t="s">
        <v>7993</v>
      </c>
      <c r="C8718" s="33">
        <v>50</v>
      </c>
      <c r="D8718" s="55" t="s">
        <v>7293</v>
      </c>
    </row>
    <row r="8719" s="1" customFormat="1" customHeight="1" spans="1:4">
      <c r="A8719" s="34">
        <v>8716</v>
      </c>
      <c r="B8719" s="33" t="s">
        <v>7994</v>
      </c>
      <c r="C8719" s="33">
        <v>50</v>
      </c>
      <c r="D8719" s="55" t="s">
        <v>7293</v>
      </c>
    </row>
    <row r="8720" s="1" customFormat="1" customHeight="1" spans="1:4">
      <c r="A8720" s="34">
        <v>8717</v>
      </c>
      <c r="B8720" s="33" t="s">
        <v>7995</v>
      </c>
      <c r="C8720" s="33">
        <v>50</v>
      </c>
      <c r="D8720" s="55" t="s">
        <v>7293</v>
      </c>
    </row>
    <row r="8721" s="1" customFormat="1" customHeight="1" spans="1:4">
      <c r="A8721" s="34">
        <v>8718</v>
      </c>
      <c r="B8721" s="33" t="s">
        <v>7996</v>
      </c>
      <c r="C8721" s="33">
        <v>50</v>
      </c>
      <c r="D8721" s="55" t="s">
        <v>7293</v>
      </c>
    </row>
    <row r="8722" s="1" customFormat="1" customHeight="1" spans="1:4">
      <c r="A8722" s="34">
        <v>8719</v>
      </c>
      <c r="B8722" s="33" t="s">
        <v>7997</v>
      </c>
      <c r="C8722" s="33">
        <v>50</v>
      </c>
      <c r="D8722" s="55" t="s">
        <v>7293</v>
      </c>
    </row>
    <row r="8723" s="1" customFormat="1" customHeight="1" spans="1:4">
      <c r="A8723" s="34">
        <v>8720</v>
      </c>
      <c r="B8723" s="33" t="s">
        <v>7998</v>
      </c>
      <c r="C8723" s="33">
        <v>50</v>
      </c>
      <c r="D8723" s="55" t="s">
        <v>7293</v>
      </c>
    </row>
    <row r="8724" s="1" customFormat="1" customHeight="1" spans="1:4">
      <c r="A8724" s="34">
        <v>8721</v>
      </c>
      <c r="B8724" s="33" t="s">
        <v>7999</v>
      </c>
      <c r="C8724" s="33">
        <v>50</v>
      </c>
      <c r="D8724" s="55" t="s">
        <v>7293</v>
      </c>
    </row>
    <row r="8725" s="1" customFormat="1" customHeight="1" spans="1:4">
      <c r="A8725" s="34">
        <v>8722</v>
      </c>
      <c r="B8725" s="33" t="s">
        <v>8000</v>
      </c>
      <c r="C8725" s="33">
        <v>50</v>
      </c>
      <c r="D8725" s="55" t="s">
        <v>7293</v>
      </c>
    </row>
    <row r="8726" s="1" customFormat="1" customHeight="1" spans="1:4">
      <c r="A8726" s="34">
        <v>8723</v>
      </c>
      <c r="B8726" s="33" t="s">
        <v>1422</v>
      </c>
      <c r="C8726" s="33">
        <v>50</v>
      </c>
      <c r="D8726" s="55" t="s">
        <v>7293</v>
      </c>
    </row>
    <row r="8727" s="1" customFormat="1" customHeight="1" spans="1:4">
      <c r="A8727" s="34">
        <v>8724</v>
      </c>
      <c r="B8727" s="33" t="s">
        <v>8001</v>
      </c>
      <c r="C8727" s="33">
        <v>50</v>
      </c>
      <c r="D8727" s="55" t="s">
        <v>7293</v>
      </c>
    </row>
    <row r="8728" s="1" customFormat="1" customHeight="1" spans="1:4">
      <c r="A8728" s="34">
        <v>8725</v>
      </c>
      <c r="B8728" s="33" t="s">
        <v>8002</v>
      </c>
      <c r="C8728" s="33">
        <v>50</v>
      </c>
      <c r="D8728" s="55" t="s">
        <v>7293</v>
      </c>
    </row>
    <row r="8729" s="1" customFormat="1" customHeight="1" spans="1:4">
      <c r="A8729" s="34">
        <v>8726</v>
      </c>
      <c r="B8729" s="33" t="s">
        <v>1096</v>
      </c>
      <c r="C8729" s="33">
        <v>50</v>
      </c>
      <c r="D8729" s="55" t="s">
        <v>7293</v>
      </c>
    </row>
    <row r="8730" s="1" customFormat="1" customHeight="1" spans="1:4">
      <c r="A8730" s="34">
        <v>8727</v>
      </c>
      <c r="B8730" s="33" t="s">
        <v>8003</v>
      </c>
      <c r="C8730" s="33">
        <v>50</v>
      </c>
      <c r="D8730" s="55" t="s">
        <v>7293</v>
      </c>
    </row>
    <row r="8731" s="1" customFormat="1" customHeight="1" spans="1:4">
      <c r="A8731" s="34">
        <v>8728</v>
      </c>
      <c r="B8731" s="33" t="s">
        <v>8004</v>
      </c>
      <c r="C8731" s="33">
        <v>50</v>
      </c>
      <c r="D8731" s="55" t="s">
        <v>7293</v>
      </c>
    </row>
    <row r="8732" s="1" customFormat="1" customHeight="1" spans="1:4">
      <c r="A8732" s="34">
        <v>8729</v>
      </c>
      <c r="B8732" s="33" t="s">
        <v>8005</v>
      </c>
      <c r="C8732" s="33">
        <v>50</v>
      </c>
      <c r="D8732" s="55" t="s">
        <v>7293</v>
      </c>
    </row>
    <row r="8733" s="1" customFormat="1" customHeight="1" spans="1:4">
      <c r="A8733" s="34">
        <v>8730</v>
      </c>
      <c r="B8733" s="33" t="s">
        <v>8006</v>
      </c>
      <c r="C8733" s="33">
        <v>50</v>
      </c>
      <c r="D8733" s="55" t="s">
        <v>7293</v>
      </c>
    </row>
    <row r="8734" s="1" customFormat="1" customHeight="1" spans="1:4">
      <c r="A8734" s="34">
        <v>8731</v>
      </c>
      <c r="B8734" s="33" t="s">
        <v>8007</v>
      </c>
      <c r="C8734" s="33">
        <v>50</v>
      </c>
      <c r="D8734" s="55" t="s">
        <v>7293</v>
      </c>
    </row>
    <row r="8735" s="1" customFormat="1" customHeight="1" spans="1:4">
      <c r="A8735" s="34">
        <v>8732</v>
      </c>
      <c r="B8735" s="33" t="s">
        <v>8008</v>
      </c>
      <c r="C8735" s="33">
        <v>50</v>
      </c>
      <c r="D8735" s="55" t="s">
        <v>7293</v>
      </c>
    </row>
    <row r="8736" s="1" customFormat="1" customHeight="1" spans="1:4">
      <c r="A8736" s="34">
        <v>8733</v>
      </c>
      <c r="B8736" s="33" t="s">
        <v>8009</v>
      </c>
      <c r="C8736" s="33">
        <v>50</v>
      </c>
      <c r="D8736" s="55" t="s">
        <v>7293</v>
      </c>
    </row>
    <row r="8737" s="1" customFormat="1" customHeight="1" spans="1:4">
      <c r="A8737" s="34">
        <v>8734</v>
      </c>
      <c r="B8737" s="33" t="s">
        <v>8010</v>
      </c>
      <c r="C8737" s="33">
        <v>50</v>
      </c>
      <c r="D8737" s="55" t="s">
        <v>7293</v>
      </c>
    </row>
    <row r="8738" s="1" customFormat="1" customHeight="1" spans="1:4">
      <c r="A8738" s="34">
        <v>8735</v>
      </c>
      <c r="B8738" s="33" t="s">
        <v>8011</v>
      </c>
      <c r="C8738" s="33">
        <v>50</v>
      </c>
      <c r="D8738" s="55" t="s">
        <v>7293</v>
      </c>
    </row>
    <row r="8739" s="1" customFormat="1" customHeight="1" spans="1:4">
      <c r="A8739" s="34">
        <v>8736</v>
      </c>
      <c r="B8739" s="33" t="s">
        <v>8012</v>
      </c>
      <c r="C8739" s="33">
        <v>50</v>
      </c>
      <c r="D8739" s="55" t="s">
        <v>7293</v>
      </c>
    </row>
    <row r="8740" s="1" customFormat="1" customHeight="1" spans="1:4">
      <c r="A8740" s="34">
        <v>8737</v>
      </c>
      <c r="B8740" s="33" t="s">
        <v>8013</v>
      </c>
      <c r="C8740" s="33">
        <v>50</v>
      </c>
      <c r="D8740" s="55" t="s">
        <v>7293</v>
      </c>
    </row>
    <row r="8741" s="1" customFormat="1" customHeight="1" spans="1:4">
      <c r="A8741" s="34">
        <v>8738</v>
      </c>
      <c r="B8741" s="33" t="s">
        <v>8014</v>
      </c>
      <c r="C8741" s="33">
        <v>50</v>
      </c>
      <c r="D8741" s="55" t="s">
        <v>7293</v>
      </c>
    </row>
    <row r="8742" s="1" customFormat="1" customHeight="1" spans="1:4">
      <c r="A8742" s="34">
        <v>8739</v>
      </c>
      <c r="B8742" s="33" t="s">
        <v>8015</v>
      </c>
      <c r="C8742" s="33">
        <v>50</v>
      </c>
      <c r="D8742" s="55" t="s">
        <v>7293</v>
      </c>
    </row>
    <row r="8743" s="1" customFormat="1" customHeight="1" spans="1:4">
      <c r="A8743" s="34">
        <v>8740</v>
      </c>
      <c r="B8743" s="33" t="s">
        <v>8016</v>
      </c>
      <c r="C8743" s="33">
        <v>50</v>
      </c>
      <c r="D8743" s="55" t="s">
        <v>7293</v>
      </c>
    </row>
    <row r="8744" s="1" customFormat="1" customHeight="1" spans="1:4">
      <c r="A8744" s="34">
        <v>8741</v>
      </c>
      <c r="B8744" s="33" t="s">
        <v>8017</v>
      </c>
      <c r="C8744" s="33">
        <v>50</v>
      </c>
      <c r="D8744" s="55" t="s">
        <v>7293</v>
      </c>
    </row>
    <row r="8745" s="1" customFormat="1" customHeight="1" spans="1:4">
      <c r="A8745" s="34">
        <v>8742</v>
      </c>
      <c r="B8745" s="33" t="s">
        <v>8018</v>
      </c>
      <c r="C8745" s="33">
        <v>50</v>
      </c>
      <c r="D8745" s="55" t="s">
        <v>7293</v>
      </c>
    </row>
    <row r="8746" s="1" customFormat="1" customHeight="1" spans="1:4">
      <c r="A8746" s="34">
        <v>8743</v>
      </c>
      <c r="B8746" s="33" t="s">
        <v>8019</v>
      </c>
      <c r="C8746" s="33">
        <v>50</v>
      </c>
      <c r="D8746" s="55" t="s">
        <v>7293</v>
      </c>
    </row>
    <row r="8747" s="1" customFormat="1" customHeight="1" spans="1:4">
      <c r="A8747" s="34">
        <v>8744</v>
      </c>
      <c r="B8747" s="33" t="s">
        <v>8020</v>
      </c>
      <c r="C8747" s="33">
        <v>50</v>
      </c>
      <c r="D8747" s="55" t="s">
        <v>7293</v>
      </c>
    </row>
    <row r="8748" s="1" customFormat="1" customHeight="1" spans="1:4">
      <c r="A8748" s="34">
        <v>8745</v>
      </c>
      <c r="B8748" s="33" t="s">
        <v>1184</v>
      </c>
      <c r="C8748" s="33">
        <v>50</v>
      </c>
      <c r="D8748" s="55" t="s">
        <v>7293</v>
      </c>
    </row>
    <row r="8749" s="1" customFormat="1" customHeight="1" spans="1:4">
      <c r="A8749" s="34">
        <v>8746</v>
      </c>
      <c r="B8749" s="33" t="s">
        <v>8015</v>
      </c>
      <c r="C8749" s="33">
        <v>50</v>
      </c>
      <c r="D8749" s="55" t="s">
        <v>7293</v>
      </c>
    </row>
    <row r="8750" s="1" customFormat="1" customHeight="1" spans="1:4">
      <c r="A8750" s="34">
        <v>8747</v>
      </c>
      <c r="B8750" s="33" t="s">
        <v>8021</v>
      </c>
      <c r="C8750" s="33">
        <v>50</v>
      </c>
      <c r="D8750" s="55" t="s">
        <v>7293</v>
      </c>
    </row>
    <row r="8751" s="1" customFormat="1" customHeight="1" spans="1:4">
      <c r="A8751" s="34">
        <v>8748</v>
      </c>
      <c r="B8751" s="33" t="s">
        <v>8022</v>
      </c>
      <c r="C8751" s="33">
        <v>50</v>
      </c>
      <c r="D8751" s="55" t="s">
        <v>7293</v>
      </c>
    </row>
    <row r="8752" s="1" customFormat="1" customHeight="1" spans="1:4">
      <c r="A8752" s="34">
        <v>8749</v>
      </c>
      <c r="B8752" s="33" t="s">
        <v>8023</v>
      </c>
      <c r="C8752" s="33">
        <v>50</v>
      </c>
      <c r="D8752" s="55" t="s">
        <v>7293</v>
      </c>
    </row>
    <row r="8753" s="1" customFormat="1" customHeight="1" spans="1:4">
      <c r="A8753" s="34">
        <v>8750</v>
      </c>
      <c r="B8753" s="33" t="s">
        <v>8024</v>
      </c>
      <c r="C8753" s="33">
        <v>50</v>
      </c>
      <c r="D8753" s="55" t="s">
        <v>7293</v>
      </c>
    </row>
    <row r="8754" s="1" customFormat="1" customHeight="1" spans="1:4">
      <c r="A8754" s="34">
        <v>8751</v>
      </c>
      <c r="B8754" s="33" t="s">
        <v>8025</v>
      </c>
      <c r="C8754" s="33">
        <v>50</v>
      </c>
      <c r="D8754" s="55" t="s">
        <v>7293</v>
      </c>
    </row>
    <row r="8755" s="1" customFormat="1" customHeight="1" spans="1:4">
      <c r="A8755" s="34">
        <v>8752</v>
      </c>
      <c r="B8755" s="33" t="s">
        <v>8026</v>
      </c>
      <c r="C8755" s="33">
        <v>50</v>
      </c>
      <c r="D8755" s="55" t="s">
        <v>7293</v>
      </c>
    </row>
    <row r="8756" s="1" customFormat="1" customHeight="1" spans="1:4">
      <c r="A8756" s="34">
        <v>8753</v>
      </c>
      <c r="B8756" s="33" t="s">
        <v>8027</v>
      </c>
      <c r="C8756" s="33">
        <v>50</v>
      </c>
      <c r="D8756" s="55" t="s">
        <v>7293</v>
      </c>
    </row>
    <row r="8757" s="1" customFormat="1" customHeight="1" spans="1:4">
      <c r="A8757" s="34">
        <v>8754</v>
      </c>
      <c r="B8757" s="33" t="s">
        <v>8028</v>
      </c>
      <c r="C8757" s="33">
        <v>50</v>
      </c>
      <c r="D8757" s="55" t="s">
        <v>7293</v>
      </c>
    </row>
    <row r="8758" s="1" customFormat="1" customHeight="1" spans="1:4">
      <c r="A8758" s="34">
        <v>8755</v>
      </c>
      <c r="B8758" s="33" t="s">
        <v>8029</v>
      </c>
      <c r="C8758" s="33">
        <v>50</v>
      </c>
      <c r="D8758" s="55" t="s">
        <v>7293</v>
      </c>
    </row>
    <row r="8759" s="1" customFormat="1" customHeight="1" spans="1:4">
      <c r="A8759" s="34">
        <v>8756</v>
      </c>
      <c r="B8759" s="33" t="s">
        <v>8030</v>
      </c>
      <c r="C8759" s="33">
        <v>50</v>
      </c>
      <c r="D8759" s="55" t="s">
        <v>7293</v>
      </c>
    </row>
    <row r="8760" s="1" customFormat="1" customHeight="1" spans="1:4">
      <c r="A8760" s="34">
        <v>8757</v>
      </c>
      <c r="B8760" s="33" t="s">
        <v>5805</v>
      </c>
      <c r="C8760" s="33">
        <v>50</v>
      </c>
      <c r="D8760" s="55" t="s">
        <v>7293</v>
      </c>
    </row>
    <row r="8761" s="1" customFormat="1" customHeight="1" spans="1:4">
      <c r="A8761" s="34">
        <v>8758</v>
      </c>
      <c r="B8761" s="33" t="s">
        <v>8031</v>
      </c>
      <c r="C8761" s="33">
        <v>50</v>
      </c>
      <c r="D8761" s="55" t="s">
        <v>7293</v>
      </c>
    </row>
    <row r="8762" s="1" customFormat="1" customHeight="1" spans="1:4">
      <c r="A8762" s="34">
        <v>8759</v>
      </c>
      <c r="B8762" s="33" t="s">
        <v>8032</v>
      </c>
      <c r="C8762" s="33">
        <v>50</v>
      </c>
      <c r="D8762" s="55" t="s">
        <v>7293</v>
      </c>
    </row>
    <row r="8763" s="1" customFormat="1" customHeight="1" spans="1:4">
      <c r="A8763" s="34">
        <v>8760</v>
      </c>
      <c r="B8763" s="33" t="s">
        <v>8033</v>
      </c>
      <c r="C8763" s="33">
        <v>50</v>
      </c>
      <c r="D8763" s="55" t="s">
        <v>7293</v>
      </c>
    </row>
    <row r="8764" s="1" customFormat="1" customHeight="1" spans="1:4">
      <c r="A8764" s="34">
        <v>8761</v>
      </c>
      <c r="B8764" s="33" t="s">
        <v>8034</v>
      </c>
      <c r="C8764" s="33">
        <v>50</v>
      </c>
      <c r="D8764" s="55" t="s">
        <v>7293</v>
      </c>
    </row>
    <row r="8765" s="1" customFormat="1" customHeight="1" spans="1:4">
      <c r="A8765" s="34">
        <v>8762</v>
      </c>
      <c r="B8765" s="33" t="s">
        <v>3751</v>
      </c>
      <c r="C8765" s="33">
        <v>50</v>
      </c>
      <c r="D8765" s="55" t="s">
        <v>7293</v>
      </c>
    </row>
    <row r="8766" s="1" customFormat="1" customHeight="1" spans="1:4">
      <c r="A8766" s="34">
        <v>8763</v>
      </c>
      <c r="B8766" s="33" t="s">
        <v>8035</v>
      </c>
      <c r="C8766" s="33">
        <v>50</v>
      </c>
      <c r="D8766" s="55" t="s">
        <v>7293</v>
      </c>
    </row>
    <row r="8767" s="1" customFormat="1" customHeight="1" spans="1:4">
      <c r="A8767" s="34">
        <v>8764</v>
      </c>
      <c r="B8767" s="33" t="s">
        <v>8036</v>
      </c>
      <c r="C8767" s="33">
        <v>50</v>
      </c>
      <c r="D8767" s="55" t="s">
        <v>7293</v>
      </c>
    </row>
    <row r="8768" s="1" customFormat="1" customHeight="1" spans="1:4">
      <c r="A8768" s="34">
        <v>8765</v>
      </c>
      <c r="B8768" s="33" t="s">
        <v>8037</v>
      </c>
      <c r="C8768" s="33">
        <v>50</v>
      </c>
      <c r="D8768" s="55" t="s">
        <v>7293</v>
      </c>
    </row>
    <row r="8769" s="1" customFormat="1" customHeight="1" spans="1:4">
      <c r="A8769" s="34">
        <v>8766</v>
      </c>
      <c r="B8769" s="33" t="s">
        <v>8038</v>
      </c>
      <c r="C8769" s="33">
        <v>50</v>
      </c>
      <c r="D8769" s="55" t="s">
        <v>7293</v>
      </c>
    </row>
    <row r="8770" s="1" customFormat="1" customHeight="1" spans="1:4">
      <c r="A8770" s="34">
        <v>8767</v>
      </c>
      <c r="B8770" s="33" t="s">
        <v>8039</v>
      </c>
      <c r="C8770" s="33">
        <v>50</v>
      </c>
      <c r="D8770" s="55" t="s">
        <v>7293</v>
      </c>
    </row>
    <row r="8771" s="1" customFormat="1" customHeight="1" spans="1:4">
      <c r="A8771" s="34">
        <v>8768</v>
      </c>
      <c r="B8771" s="33" t="s">
        <v>8040</v>
      </c>
      <c r="C8771" s="33">
        <v>50</v>
      </c>
      <c r="D8771" s="55" t="s">
        <v>7293</v>
      </c>
    </row>
    <row r="8772" s="1" customFormat="1" customHeight="1" spans="1:4">
      <c r="A8772" s="34">
        <v>8769</v>
      </c>
      <c r="B8772" s="33" t="s">
        <v>8041</v>
      </c>
      <c r="C8772" s="33">
        <v>50</v>
      </c>
      <c r="D8772" s="55" t="s">
        <v>7293</v>
      </c>
    </row>
    <row r="8773" s="1" customFormat="1" customHeight="1" spans="1:4">
      <c r="A8773" s="34">
        <v>8770</v>
      </c>
      <c r="B8773" s="33" t="s">
        <v>8042</v>
      </c>
      <c r="C8773" s="33">
        <v>50</v>
      </c>
      <c r="D8773" s="55" t="s">
        <v>7293</v>
      </c>
    </row>
    <row r="8774" s="1" customFormat="1" customHeight="1" spans="1:4">
      <c r="A8774" s="34">
        <v>8771</v>
      </c>
      <c r="B8774" s="33" t="s">
        <v>8043</v>
      </c>
      <c r="C8774" s="33">
        <v>50</v>
      </c>
      <c r="D8774" s="55" t="s">
        <v>7293</v>
      </c>
    </row>
    <row r="8775" s="1" customFormat="1" customHeight="1" spans="1:4">
      <c r="A8775" s="34">
        <v>8772</v>
      </c>
      <c r="B8775" s="33" t="s">
        <v>8044</v>
      </c>
      <c r="C8775" s="33">
        <v>50</v>
      </c>
      <c r="D8775" s="55" t="s">
        <v>7293</v>
      </c>
    </row>
    <row r="8776" s="1" customFormat="1" customHeight="1" spans="1:4">
      <c r="A8776" s="34">
        <v>8773</v>
      </c>
      <c r="B8776" s="33" t="s">
        <v>7846</v>
      </c>
      <c r="C8776" s="33">
        <v>50</v>
      </c>
      <c r="D8776" s="55" t="s">
        <v>7293</v>
      </c>
    </row>
    <row r="8777" s="1" customFormat="1" customHeight="1" spans="1:4">
      <c r="A8777" s="34">
        <v>8774</v>
      </c>
      <c r="B8777" s="32" t="s">
        <v>8045</v>
      </c>
      <c r="C8777" s="33">
        <v>50</v>
      </c>
      <c r="D8777" s="55" t="s">
        <v>7293</v>
      </c>
    </row>
    <row r="8778" s="1" customFormat="1" customHeight="1" spans="1:4">
      <c r="A8778" s="34">
        <v>8775</v>
      </c>
      <c r="B8778" s="33" t="s">
        <v>8046</v>
      </c>
      <c r="C8778" s="33">
        <v>50</v>
      </c>
      <c r="D8778" s="55" t="s">
        <v>7293</v>
      </c>
    </row>
    <row r="8779" s="1" customFormat="1" customHeight="1" spans="1:4">
      <c r="A8779" s="34">
        <v>8776</v>
      </c>
      <c r="B8779" s="33" t="s">
        <v>8047</v>
      </c>
      <c r="C8779" s="33">
        <v>50</v>
      </c>
      <c r="D8779" s="55" t="s">
        <v>7293</v>
      </c>
    </row>
    <row r="8780" s="1" customFormat="1" customHeight="1" spans="1:4">
      <c r="A8780" s="34">
        <v>8777</v>
      </c>
      <c r="B8780" s="33" t="s">
        <v>8048</v>
      </c>
      <c r="C8780" s="33">
        <v>50</v>
      </c>
      <c r="D8780" s="55" t="s">
        <v>7293</v>
      </c>
    </row>
    <row r="8781" s="1" customFormat="1" customHeight="1" spans="1:4">
      <c r="A8781" s="34">
        <v>8778</v>
      </c>
      <c r="B8781" s="33" t="s">
        <v>8049</v>
      </c>
      <c r="C8781" s="33">
        <v>50</v>
      </c>
      <c r="D8781" s="55" t="s">
        <v>7293</v>
      </c>
    </row>
    <row r="8782" s="1" customFormat="1" customHeight="1" spans="1:4">
      <c r="A8782" s="34">
        <v>8779</v>
      </c>
      <c r="B8782" s="33" t="s">
        <v>8050</v>
      </c>
      <c r="C8782" s="33">
        <v>50</v>
      </c>
      <c r="D8782" s="55" t="s">
        <v>7293</v>
      </c>
    </row>
    <row r="8783" s="1" customFormat="1" customHeight="1" spans="1:4">
      <c r="A8783" s="34">
        <v>8780</v>
      </c>
      <c r="B8783" s="33" t="s">
        <v>8051</v>
      </c>
      <c r="C8783" s="33">
        <v>50</v>
      </c>
      <c r="D8783" s="55" t="s">
        <v>7293</v>
      </c>
    </row>
    <row r="8784" s="1" customFormat="1" customHeight="1" spans="1:4">
      <c r="A8784" s="34">
        <v>8781</v>
      </c>
      <c r="B8784" s="33" t="s">
        <v>8052</v>
      </c>
      <c r="C8784" s="33">
        <v>50</v>
      </c>
      <c r="D8784" s="55" t="s">
        <v>7293</v>
      </c>
    </row>
    <row r="8785" s="1" customFormat="1" customHeight="1" spans="1:4">
      <c r="A8785" s="34">
        <v>8782</v>
      </c>
      <c r="B8785" s="33" t="s">
        <v>8053</v>
      </c>
      <c r="C8785" s="33">
        <v>50</v>
      </c>
      <c r="D8785" s="55" t="s">
        <v>7293</v>
      </c>
    </row>
    <row r="8786" s="1" customFormat="1" customHeight="1" spans="1:4">
      <c r="A8786" s="34">
        <v>8783</v>
      </c>
      <c r="B8786" s="33" t="s">
        <v>8054</v>
      </c>
      <c r="C8786" s="33">
        <v>50</v>
      </c>
      <c r="D8786" s="55" t="s">
        <v>7293</v>
      </c>
    </row>
    <row r="8787" s="1" customFormat="1" customHeight="1" spans="1:4">
      <c r="A8787" s="34">
        <v>8784</v>
      </c>
      <c r="B8787" s="33" t="s">
        <v>8055</v>
      </c>
      <c r="C8787" s="33">
        <v>50</v>
      </c>
      <c r="D8787" s="55" t="s">
        <v>7293</v>
      </c>
    </row>
    <row r="8788" s="1" customFormat="1" customHeight="1" spans="1:4">
      <c r="A8788" s="34">
        <v>8785</v>
      </c>
      <c r="B8788" s="33" t="s">
        <v>1573</v>
      </c>
      <c r="C8788" s="33">
        <v>50</v>
      </c>
      <c r="D8788" s="55" t="s">
        <v>7293</v>
      </c>
    </row>
    <row r="8789" s="1" customFormat="1" customHeight="1" spans="1:4">
      <c r="A8789" s="34">
        <v>8786</v>
      </c>
      <c r="B8789" s="33" t="s">
        <v>8056</v>
      </c>
      <c r="C8789" s="33">
        <v>50</v>
      </c>
      <c r="D8789" s="55" t="s">
        <v>7293</v>
      </c>
    </row>
    <row r="8790" s="1" customFormat="1" customHeight="1" spans="1:4">
      <c r="A8790" s="34">
        <v>8787</v>
      </c>
      <c r="B8790" s="33" t="s">
        <v>3118</v>
      </c>
      <c r="C8790" s="33">
        <v>50</v>
      </c>
      <c r="D8790" s="55" t="s">
        <v>7293</v>
      </c>
    </row>
    <row r="8791" s="1" customFormat="1" customHeight="1" spans="1:4">
      <c r="A8791" s="34">
        <v>8788</v>
      </c>
      <c r="B8791" s="33" t="s">
        <v>8057</v>
      </c>
      <c r="C8791" s="33">
        <v>50</v>
      </c>
      <c r="D8791" s="55" t="s">
        <v>7293</v>
      </c>
    </row>
    <row r="8792" s="1" customFormat="1" customHeight="1" spans="1:4">
      <c r="A8792" s="34">
        <v>8789</v>
      </c>
      <c r="B8792" s="33" t="s">
        <v>8058</v>
      </c>
      <c r="C8792" s="33">
        <v>50</v>
      </c>
      <c r="D8792" s="55" t="s">
        <v>7293</v>
      </c>
    </row>
    <row r="8793" s="1" customFormat="1" customHeight="1" spans="1:4">
      <c r="A8793" s="34">
        <v>8790</v>
      </c>
      <c r="B8793" s="33" t="s">
        <v>8059</v>
      </c>
      <c r="C8793" s="33">
        <v>50</v>
      </c>
      <c r="D8793" s="55" t="s">
        <v>7293</v>
      </c>
    </row>
    <row r="8794" s="1" customFormat="1" customHeight="1" spans="1:4">
      <c r="A8794" s="34">
        <v>8791</v>
      </c>
      <c r="B8794" s="33" t="s">
        <v>8060</v>
      </c>
      <c r="C8794" s="33">
        <v>50</v>
      </c>
      <c r="D8794" s="55" t="s">
        <v>7293</v>
      </c>
    </row>
    <row r="8795" s="1" customFormat="1" customHeight="1" spans="1:4">
      <c r="A8795" s="34">
        <v>8792</v>
      </c>
      <c r="B8795" s="33" t="s">
        <v>8061</v>
      </c>
      <c r="C8795" s="33">
        <v>50</v>
      </c>
      <c r="D8795" s="55" t="s">
        <v>7293</v>
      </c>
    </row>
    <row r="8796" s="1" customFormat="1" customHeight="1" spans="1:4">
      <c r="A8796" s="34">
        <v>8793</v>
      </c>
      <c r="B8796" s="33" t="s">
        <v>79</v>
      </c>
      <c r="C8796" s="33">
        <v>50</v>
      </c>
      <c r="D8796" s="55" t="s">
        <v>7293</v>
      </c>
    </row>
    <row r="8797" s="1" customFormat="1" customHeight="1" spans="1:4">
      <c r="A8797" s="34">
        <v>8794</v>
      </c>
      <c r="B8797" s="33" t="s">
        <v>8062</v>
      </c>
      <c r="C8797" s="33">
        <v>50</v>
      </c>
      <c r="D8797" s="55" t="s">
        <v>7293</v>
      </c>
    </row>
    <row r="8798" s="1" customFormat="1" customHeight="1" spans="1:4">
      <c r="A8798" s="34">
        <v>8795</v>
      </c>
      <c r="B8798" s="33" t="s">
        <v>8063</v>
      </c>
      <c r="C8798" s="33">
        <v>50</v>
      </c>
      <c r="D8798" s="55" t="s">
        <v>7293</v>
      </c>
    </row>
    <row r="8799" s="1" customFormat="1" customHeight="1" spans="1:4">
      <c r="A8799" s="34">
        <v>8796</v>
      </c>
      <c r="B8799" s="32" t="s">
        <v>8064</v>
      </c>
      <c r="C8799" s="33">
        <v>50</v>
      </c>
      <c r="D8799" s="55" t="s">
        <v>7293</v>
      </c>
    </row>
    <row r="8800" s="1" customFormat="1" customHeight="1" spans="1:4">
      <c r="A8800" s="34">
        <v>8797</v>
      </c>
      <c r="B8800" s="56" t="s">
        <v>8065</v>
      </c>
      <c r="C8800" s="33">
        <v>50</v>
      </c>
      <c r="D8800" s="55" t="s">
        <v>7293</v>
      </c>
    </row>
    <row r="8801" s="1" customFormat="1" customHeight="1" spans="1:4">
      <c r="A8801" s="34">
        <v>8798</v>
      </c>
      <c r="B8801" s="33" t="s">
        <v>8066</v>
      </c>
      <c r="C8801" s="33">
        <v>50</v>
      </c>
      <c r="D8801" s="33" t="s">
        <v>7293</v>
      </c>
    </row>
    <row r="8802" s="1" customFormat="1" customHeight="1" spans="1:4">
      <c r="A8802" s="34">
        <v>8799</v>
      </c>
      <c r="B8802" s="33" t="s">
        <v>8067</v>
      </c>
      <c r="C8802" s="33">
        <v>50</v>
      </c>
      <c r="D8802" s="33" t="s">
        <v>7293</v>
      </c>
    </row>
    <row r="8803" s="1" customFormat="1" customHeight="1" spans="1:4">
      <c r="A8803" s="34">
        <v>8800</v>
      </c>
      <c r="B8803" s="33" t="s">
        <v>8068</v>
      </c>
      <c r="C8803" s="33">
        <v>50</v>
      </c>
      <c r="D8803" s="32" t="s">
        <v>7293</v>
      </c>
    </row>
    <row r="8804" s="1" customFormat="1" customHeight="1" spans="1:4">
      <c r="A8804" s="34">
        <v>8801</v>
      </c>
      <c r="B8804" s="33" t="s">
        <v>8069</v>
      </c>
      <c r="C8804" s="33">
        <v>50</v>
      </c>
      <c r="D8804" s="32" t="s">
        <v>7293</v>
      </c>
    </row>
    <row r="8805" s="1" customFormat="1" customHeight="1" spans="1:4">
      <c r="A8805" s="34">
        <v>8802</v>
      </c>
      <c r="B8805" s="33" t="s">
        <v>8070</v>
      </c>
      <c r="C8805" s="33">
        <v>50</v>
      </c>
      <c r="D8805" s="32" t="s">
        <v>7293</v>
      </c>
    </row>
    <row r="8806" s="1" customFormat="1" customHeight="1" spans="1:4">
      <c r="A8806" s="34">
        <v>8803</v>
      </c>
      <c r="B8806" s="33" t="s">
        <v>8071</v>
      </c>
      <c r="C8806" s="33">
        <v>50</v>
      </c>
      <c r="D8806" s="32" t="s">
        <v>7293</v>
      </c>
    </row>
    <row r="8807" s="1" customFormat="1" customHeight="1" spans="1:4">
      <c r="A8807" s="34">
        <v>8804</v>
      </c>
      <c r="B8807" s="33" t="s">
        <v>1165</v>
      </c>
      <c r="C8807" s="33">
        <v>50</v>
      </c>
      <c r="D8807" s="32" t="s">
        <v>7293</v>
      </c>
    </row>
    <row r="8808" s="1" customFormat="1" customHeight="1" spans="1:4">
      <c r="A8808" s="34">
        <v>8805</v>
      </c>
      <c r="B8808" s="33" t="s">
        <v>8072</v>
      </c>
      <c r="C8808" s="33">
        <v>50</v>
      </c>
      <c r="D8808" s="32" t="s">
        <v>7293</v>
      </c>
    </row>
    <row r="8809" s="1" customFormat="1" customHeight="1" spans="1:4">
      <c r="A8809" s="34">
        <v>8806</v>
      </c>
      <c r="B8809" s="33" t="s">
        <v>8073</v>
      </c>
      <c r="C8809" s="33">
        <v>50</v>
      </c>
      <c r="D8809" s="32" t="s">
        <v>7293</v>
      </c>
    </row>
    <row r="8810" s="1" customFormat="1" customHeight="1" spans="1:4">
      <c r="A8810" s="34">
        <v>8807</v>
      </c>
      <c r="B8810" s="33" t="s">
        <v>8074</v>
      </c>
      <c r="C8810" s="33">
        <v>50</v>
      </c>
      <c r="D8810" s="32" t="s">
        <v>7293</v>
      </c>
    </row>
    <row r="8811" s="1" customFormat="1" customHeight="1" spans="1:4">
      <c r="A8811" s="34">
        <v>8808</v>
      </c>
      <c r="B8811" s="33" t="s">
        <v>8075</v>
      </c>
      <c r="C8811" s="33">
        <v>50</v>
      </c>
      <c r="D8811" s="32" t="s">
        <v>7293</v>
      </c>
    </row>
    <row r="8812" s="1" customFormat="1" customHeight="1" spans="1:4">
      <c r="A8812" s="34">
        <v>8809</v>
      </c>
      <c r="B8812" s="56" t="s">
        <v>8076</v>
      </c>
      <c r="C8812" s="33">
        <v>50</v>
      </c>
      <c r="D8812" s="32" t="s">
        <v>7293</v>
      </c>
    </row>
    <row r="8813" s="1" customFormat="1" customHeight="1" spans="1:4">
      <c r="A8813" s="34">
        <v>8810</v>
      </c>
      <c r="B8813" s="56" t="s">
        <v>8077</v>
      </c>
      <c r="C8813" s="33">
        <v>50</v>
      </c>
      <c r="D8813" s="55" t="s">
        <v>7293</v>
      </c>
    </row>
    <row r="8814" s="1" customFormat="1" customHeight="1" spans="1:4">
      <c r="A8814" s="34">
        <v>8811</v>
      </c>
      <c r="B8814" s="56" t="s">
        <v>8078</v>
      </c>
      <c r="C8814" s="33">
        <v>50</v>
      </c>
      <c r="D8814" s="55" t="s">
        <v>7293</v>
      </c>
    </row>
    <row r="8815" s="1" customFormat="1" customHeight="1" spans="1:4">
      <c r="A8815" s="34">
        <v>8812</v>
      </c>
      <c r="B8815" s="56" t="s">
        <v>8079</v>
      </c>
      <c r="C8815" s="33">
        <v>50</v>
      </c>
      <c r="D8815" s="55" t="s">
        <v>7293</v>
      </c>
    </row>
    <row r="8816" s="1" customFormat="1" customHeight="1" spans="1:4">
      <c r="A8816" s="34">
        <v>8813</v>
      </c>
      <c r="B8816" s="33" t="s">
        <v>8080</v>
      </c>
      <c r="C8816" s="33">
        <v>50</v>
      </c>
      <c r="D8816" s="55" t="s">
        <v>7293</v>
      </c>
    </row>
    <row r="8817" s="1" customFormat="1" customHeight="1" spans="1:4">
      <c r="A8817" s="34">
        <v>8814</v>
      </c>
      <c r="B8817" s="33" t="s">
        <v>8081</v>
      </c>
      <c r="C8817" s="33">
        <v>50</v>
      </c>
      <c r="D8817" s="55" t="s">
        <v>7293</v>
      </c>
    </row>
    <row r="8818" s="1" customFormat="1" customHeight="1" spans="1:4">
      <c r="A8818" s="34">
        <v>8815</v>
      </c>
      <c r="B8818" s="33" t="s">
        <v>8082</v>
      </c>
      <c r="C8818" s="33">
        <v>50</v>
      </c>
      <c r="D8818" s="55" t="s">
        <v>7293</v>
      </c>
    </row>
    <row r="8819" s="1" customFormat="1" customHeight="1" spans="1:4">
      <c r="A8819" s="34">
        <v>8816</v>
      </c>
      <c r="B8819" s="33" t="s">
        <v>8083</v>
      </c>
      <c r="C8819" s="33">
        <v>50</v>
      </c>
      <c r="D8819" s="55" t="s">
        <v>7293</v>
      </c>
    </row>
    <row r="8820" s="1" customFormat="1" customHeight="1" spans="1:4">
      <c r="A8820" s="34">
        <v>8817</v>
      </c>
      <c r="B8820" s="33" t="s">
        <v>8084</v>
      </c>
      <c r="C8820" s="33">
        <v>50</v>
      </c>
      <c r="D8820" s="55" t="s">
        <v>7293</v>
      </c>
    </row>
    <row r="8821" s="1" customFormat="1" customHeight="1" spans="1:4">
      <c r="A8821" s="34">
        <v>8818</v>
      </c>
      <c r="B8821" s="33" t="s">
        <v>7534</v>
      </c>
      <c r="C8821" s="33">
        <v>50</v>
      </c>
      <c r="D8821" s="55" t="s">
        <v>7293</v>
      </c>
    </row>
    <row r="8822" s="1" customFormat="1" customHeight="1" spans="1:4">
      <c r="A8822" s="34">
        <v>8819</v>
      </c>
      <c r="B8822" s="33" t="s">
        <v>8085</v>
      </c>
      <c r="C8822" s="33">
        <v>50</v>
      </c>
      <c r="D8822" s="55" t="s">
        <v>7293</v>
      </c>
    </row>
    <row r="8823" s="1" customFormat="1" customHeight="1" spans="1:4">
      <c r="A8823" s="34">
        <v>8820</v>
      </c>
      <c r="B8823" s="33" t="s">
        <v>8086</v>
      </c>
      <c r="C8823" s="33">
        <v>50</v>
      </c>
      <c r="D8823" s="55" t="s">
        <v>7293</v>
      </c>
    </row>
    <row r="8824" s="1" customFormat="1" customHeight="1" spans="1:4">
      <c r="A8824" s="34">
        <v>8821</v>
      </c>
      <c r="B8824" s="33" t="s">
        <v>8087</v>
      </c>
      <c r="C8824" s="33">
        <v>50</v>
      </c>
      <c r="D8824" s="55" t="s">
        <v>7293</v>
      </c>
    </row>
    <row r="8825" s="1" customFormat="1" customHeight="1" spans="1:4">
      <c r="A8825" s="34">
        <v>8822</v>
      </c>
      <c r="B8825" s="33" t="s">
        <v>8088</v>
      </c>
      <c r="C8825" s="33">
        <v>50</v>
      </c>
      <c r="D8825" s="55" t="s">
        <v>7293</v>
      </c>
    </row>
    <row r="8826" s="1" customFormat="1" customHeight="1" spans="1:4">
      <c r="A8826" s="34">
        <v>8823</v>
      </c>
      <c r="B8826" s="33" t="s">
        <v>8089</v>
      </c>
      <c r="C8826" s="33">
        <v>50</v>
      </c>
      <c r="D8826" s="55" t="s">
        <v>7293</v>
      </c>
    </row>
    <row r="8827" s="1" customFormat="1" customHeight="1" spans="1:4">
      <c r="A8827" s="34">
        <v>8824</v>
      </c>
      <c r="B8827" s="33" t="s">
        <v>8090</v>
      </c>
      <c r="C8827" s="33">
        <v>50</v>
      </c>
      <c r="D8827" s="55" t="s">
        <v>7293</v>
      </c>
    </row>
    <row r="8828" s="1" customFormat="1" customHeight="1" spans="1:4">
      <c r="A8828" s="34">
        <v>8825</v>
      </c>
      <c r="B8828" s="33" t="s">
        <v>8091</v>
      </c>
      <c r="C8828" s="33">
        <v>50</v>
      </c>
      <c r="D8828" s="55" t="s">
        <v>7293</v>
      </c>
    </row>
    <row r="8829" s="1" customFormat="1" customHeight="1" spans="1:4">
      <c r="A8829" s="34">
        <v>8826</v>
      </c>
      <c r="B8829" s="33" t="s">
        <v>8092</v>
      </c>
      <c r="C8829" s="33">
        <v>50</v>
      </c>
      <c r="D8829" s="55" t="s">
        <v>7293</v>
      </c>
    </row>
    <row r="8830" s="1" customFormat="1" customHeight="1" spans="1:4">
      <c r="A8830" s="34">
        <v>8827</v>
      </c>
      <c r="B8830" s="33" t="s">
        <v>8093</v>
      </c>
      <c r="C8830" s="33">
        <v>50</v>
      </c>
      <c r="D8830" s="55" t="s">
        <v>7293</v>
      </c>
    </row>
    <row r="8831" s="1" customFormat="1" customHeight="1" spans="1:4">
      <c r="A8831" s="34">
        <v>8828</v>
      </c>
      <c r="B8831" s="33" t="s">
        <v>8094</v>
      </c>
      <c r="C8831" s="33">
        <v>50</v>
      </c>
      <c r="D8831" s="55" t="s">
        <v>7293</v>
      </c>
    </row>
    <row r="8832" s="1" customFormat="1" customHeight="1" spans="1:4">
      <c r="A8832" s="34">
        <v>8829</v>
      </c>
      <c r="B8832" s="33" t="s">
        <v>8095</v>
      </c>
      <c r="C8832" s="33">
        <v>50</v>
      </c>
      <c r="D8832" s="55" t="s">
        <v>7293</v>
      </c>
    </row>
    <row r="8833" s="1" customFormat="1" customHeight="1" spans="1:4">
      <c r="A8833" s="34">
        <v>8830</v>
      </c>
      <c r="B8833" s="33" t="s">
        <v>8096</v>
      </c>
      <c r="C8833" s="33">
        <v>50</v>
      </c>
      <c r="D8833" s="55" t="s">
        <v>7293</v>
      </c>
    </row>
    <row r="8834" s="1" customFormat="1" customHeight="1" spans="1:4">
      <c r="A8834" s="34">
        <v>8831</v>
      </c>
      <c r="B8834" s="33" t="s">
        <v>8097</v>
      </c>
      <c r="C8834" s="33">
        <v>50</v>
      </c>
      <c r="D8834" s="55" t="s">
        <v>7293</v>
      </c>
    </row>
    <row r="8835" s="1" customFormat="1" customHeight="1" spans="1:4">
      <c r="A8835" s="34">
        <v>8832</v>
      </c>
      <c r="B8835" s="56" t="s">
        <v>8098</v>
      </c>
      <c r="C8835" s="33">
        <v>50</v>
      </c>
      <c r="D8835" s="55" t="s">
        <v>7293</v>
      </c>
    </row>
    <row r="8836" s="1" customFormat="1" customHeight="1" spans="1:4">
      <c r="A8836" s="34">
        <v>8833</v>
      </c>
      <c r="B8836" s="55" t="s">
        <v>8099</v>
      </c>
      <c r="C8836" s="33">
        <v>50</v>
      </c>
      <c r="D8836" s="55" t="s">
        <v>7293</v>
      </c>
    </row>
    <row r="8837" s="1" customFormat="1" customHeight="1" spans="1:4">
      <c r="A8837" s="34">
        <v>8834</v>
      </c>
      <c r="B8837" s="33" t="s">
        <v>8100</v>
      </c>
      <c r="C8837" s="33">
        <v>50</v>
      </c>
      <c r="D8837" s="55" t="s">
        <v>7293</v>
      </c>
    </row>
    <row r="8838" s="1" customFormat="1" customHeight="1" spans="1:4">
      <c r="A8838" s="34">
        <v>8835</v>
      </c>
      <c r="B8838" s="33" t="s">
        <v>8101</v>
      </c>
      <c r="C8838" s="33">
        <v>50</v>
      </c>
      <c r="D8838" s="55" t="s">
        <v>7293</v>
      </c>
    </row>
    <row r="8839" s="1" customFormat="1" customHeight="1" spans="1:4">
      <c r="A8839" s="34">
        <v>8836</v>
      </c>
      <c r="B8839" s="33" t="s">
        <v>8102</v>
      </c>
      <c r="C8839" s="33">
        <v>50</v>
      </c>
      <c r="D8839" s="55" t="s">
        <v>7293</v>
      </c>
    </row>
    <row r="8840" s="1" customFormat="1" customHeight="1" spans="1:4">
      <c r="A8840" s="34">
        <v>8837</v>
      </c>
      <c r="B8840" s="49" t="s">
        <v>8103</v>
      </c>
      <c r="C8840" s="33">
        <v>50</v>
      </c>
      <c r="D8840" s="55" t="s">
        <v>7293</v>
      </c>
    </row>
    <row r="8841" s="1" customFormat="1" customHeight="1" spans="1:4">
      <c r="A8841" s="34">
        <v>8838</v>
      </c>
      <c r="B8841" s="33" t="s">
        <v>8104</v>
      </c>
      <c r="C8841" s="33">
        <v>50</v>
      </c>
      <c r="D8841" s="55" t="s">
        <v>7293</v>
      </c>
    </row>
    <row r="8842" s="1" customFormat="1" customHeight="1" spans="1:4">
      <c r="A8842" s="34">
        <v>8839</v>
      </c>
      <c r="B8842" s="33" t="s">
        <v>8105</v>
      </c>
      <c r="C8842" s="33">
        <v>50</v>
      </c>
      <c r="D8842" s="55" t="s">
        <v>7293</v>
      </c>
    </row>
    <row r="8843" s="1" customFormat="1" customHeight="1" spans="1:4">
      <c r="A8843" s="34">
        <v>8840</v>
      </c>
      <c r="B8843" s="33" t="s">
        <v>8106</v>
      </c>
      <c r="C8843" s="33">
        <v>50</v>
      </c>
      <c r="D8843" s="55" t="s">
        <v>7293</v>
      </c>
    </row>
    <row r="8844" s="1" customFormat="1" customHeight="1" spans="1:4">
      <c r="A8844" s="34">
        <v>8841</v>
      </c>
      <c r="B8844" s="32" t="s">
        <v>8107</v>
      </c>
      <c r="C8844" s="33">
        <v>50</v>
      </c>
      <c r="D8844" s="55" t="s">
        <v>7293</v>
      </c>
    </row>
    <row r="8845" s="1" customFormat="1" customHeight="1" spans="1:4">
      <c r="A8845" s="34">
        <v>8842</v>
      </c>
      <c r="B8845" s="33" t="s">
        <v>8108</v>
      </c>
      <c r="C8845" s="33">
        <v>50</v>
      </c>
      <c r="D8845" s="55" t="s">
        <v>7293</v>
      </c>
    </row>
    <row r="8846" s="1" customFormat="1" customHeight="1" spans="1:4">
      <c r="A8846" s="34">
        <v>8843</v>
      </c>
      <c r="B8846" s="33" t="s">
        <v>8109</v>
      </c>
      <c r="C8846" s="33">
        <v>50</v>
      </c>
      <c r="D8846" s="55" t="s">
        <v>7293</v>
      </c>
    </row>
    <row r="8847" s="1" customFormat="1" customHeight="1" spans="1:4">
      <c r="A8847" s="34">
        <v>8844</v>
      </c>
      <c r="B8847" s="33" t="s">
        <v>8110</v>
      </c>
      <c r="C8847" s="33">
        <v>50</v>
      </c>
      <c r="D8847" s="33" t="s">
        <v>7293</v>
      </c>
    </row>
    <row r="8848" s="1" customFormat="1" customHeight="1" spans="1:4">
      <c r="A8848" s="34">
        <v>8845</v>
      </c>
      <c r="B8848" s="33" t="s">
        <v>3558</v>
      </c>
      <c r="C8848" s="33">
        <v>50</v>
      </c>
      <c r="D8848" s="33" t="s">
        <v>7293</v>
      </c>
    </row>
    <row r="8849" s="1" customFormat="1" customHeight="1" spans="1:4">
      <c r="A8849" s="34">
        <v>8846</v>
      </c>
      <c r="B8849" s="33" t="s">
        <v>8111</v>
      </c>
      <c r="C8849" s="33">
        <v>50</v>
      </c>
      <c r="D8849" s="33" t="s">
        <v>7293</v>
      </c>
    </row>
    <row r="8850" s="1" customFormat="1" customHeight="1" spans="1:4">
      <c r="A8850" s="34">
        <v>8847</v>
      </c>
      <c r="B8850" s="33" t="s">
        <v>8112</v>
      </c>
      <c r="C8850" s="33">
        <v>50</v>
      </c>
      <c r="D8850" s="33" t="s">
        <v>7293</v>
      </c>
    </row>
    <row r="8851" s="1" customFormat="1" customHeight="1" spans="1:4">
      <c r="A8851" s="34">
        <v>8848</v>
      </c>
      <c r="B8851" s="33" t="s">
        <v>8113</v>
      </c>
      <c r="C8851" s="33">
        <v>50</v>
      </c>
      <c r="D8851" s="33" t="s">
        <v>7293</v>
      </c>
    </row>
    <row r="8852" s="1" customFormat="1" customHeight="1" spans="1:4">
      <c r="A8852" s="34">
        <v>8849</v>
      </c>
      <c r="B8852" s="33" t="s">
        <v>8114</v>
      </c>
      <c r="C8852" s="33">
        <v>50</v>
      </c>
      <c r="D8852" s="33" t="s">
        <v>7293</v>
      </c>
    </row>
    <row r="8853" s="1" customFormat="1" customHeight="1" spans="1:4">
      <c r="A8853" s="34">
        <v>8850</v>
      </c>
      <c r="B8853" s="33" t="s">
        <v>8115</v>
      </c>
      <c r="C8853" s="33">
        <v>50</v>
      </c>
      <c r="D8853" s="33" t="s">
        <v>7293</v>
      </c>
    </row>
    <row r="8854" s="1" customFormat="1" customHeight="1" spans="1:4">
      <c r="A8854" s="34">
        <v>8851</v>
      </c>
      <c r="B8854" s="33" t="s">
        <v>34</v>
      </c>
      <c r="C8854" s="33">
        <v>50</v>
      </c>
      <c r="D8854" s="33" t="s">
        <v>7293</v>
      </c>
    </row>
    <row r="8855" s="1" customFormat="1" customHeight="1" spans="1:4">
      <c r="A8855" s="34">
        <v>8852</v>
      </c>
      <c r="B8855" s="33" t="s">
        <v>7751</v>
      </c>
      <c r="C8855" s="33">
        <v>50</v>
      </c>
      <c r="D8855" s="33" t="s">
        <v>7293</v>
      </c>
    </row>
    <row r="8856" s="1" customFormat="1" customHeight="1" spans="1:4">
      <c r="A8856" s="34">
        <v>8853</v>
      </c>
      <c r="B8856" s="33" t="s">
        <v>8116</v>
      </c>
      <c r="C8856" s="33">
        <v>50</v>
      </c>
      <c r="D8856" s="33" t="s">
        <v>7293</v>
      </c>
    </row>
    <row r="8857" s="1" customFormat="1" customHeight="1" spans="1:4">
      <c r="A8857" s="34">
        <v>8854</v>
      </c>
      <c r="B8857" s="37" t="s">
        <v>8117</v>
      </c>
      <c r="C8857" s="33">
        <v>50</v>
      </c>
      <c r="D8857" s="55" t="s">
        <v>7293</v>
      </c>
    </row>
    <row r="8858" s="1" customFormat="1" customHeight="1" spans="1:4">
      <c r="A8858" s="34">
        <v>8855</v>
      </c>
      <c r="B8858" s="33" t="s">
        <v>8118</v>
      </c>
      <c r="C8858" s="33">
        <v>50</v>
      </c>
      <c r="D8858" s="55" t="s">
        <v>7293</v>
      </c>
    </row>
    <row r="8859" s="1" customFormat="1" customHeight="1" spans="1:4">
      <c r="A8859" s="34">
        <v>8856</v>
      </c>
      <c r="B8859" s="33" t="s">
        <v>8119</v>
      </c>
      <c r="C8859" s="33">
        <v>50</v>
      </c>
      <c r="D8859" s="55" t="s">
        <v>7293</v>
      </c>
    </row>
    <row r="8860" s="1" customFormat="1" customHeight="1" spans="1:4">
      <c r="A8860" s="34">
        <v>8857</v>
      </c>
      <c r="B8860" s="33" t="s">
        <v>8120</v>
      </c>
      <c r="C8860" s="33">
        <v>50</v>
      </c>
      <c r="D8860" s="55" t="s">
        <v>7293</v>
      </c>
    </row>
    <row r="8861" s="1" customFormat="1" customHeight="1" spans="1:4">
      <c r="A8861" s="34">
        <v>8858</v>
      </c>
      <c r="B8861" s="33" t="s">
        <v>8121</v>
      </c>
      <c r="C8861" s="33">
        <v>50</v>
      </c>
      <c r="D8861" s="55" t="s">
        <v>7293</v>
      </c>
    </row>
    <row r="8862" s="1" customFormat="1" customHeight="1" spans="1:4">
      <c r="A8862" s="34">
        <v>8859</v>
      </c>
      <c r="B8862" s="33" t="s">
        <v>8122</v>
      </c>
      <c r="C8862" s="33">
        <v>50</v>
      </c>
      <c r="D8862" s="55" t="s">
        <v>7293</v>
      </c>
    </row>
    <row r="8863" s="1" customFormat="1" customHeight="1" spans="1:4">
      <c r="A8863" s="34">
        <v>8860</v>
      </c>
      <c r="B8863" s="33" t="s">
        <v>8123</v>
      </c>
      <c r="C8863" s="33">
        <v>50</v>
      </c>
      <c r="D8863" s="55" t="s">
        <v>7293</v>
      </c>
    </row>
    <row r="8864" s="1" customFormat="1" customHeight="1" spans="1:4">
      <c r="A8864" s="34">
        <v>8861</v>
      </c>
      <c r="B8864" s="33" t="s">
        <v>8124</v>
      </c>
      <c r="C8864" s="33">
        <v>50</v>
      </c>
      <c r="D8864" s="55" t="s">
        <v>7293</v>
      </c>
    </row>
    <row r="8865" s="1" customFormat="1" customHeight="1" spans="1:4">
      <c r="A8865" s="34">
        <v>8862</v>
      </c>
      <c r="B8865" s="33" t="s">
        <v>8125</v>
      </c>
      <c r="C8865" s="33">
        <v>50</v>
      </c>
      <c r="D8865" s="55" t="s">
        <v>7293</v>
      </c>
    </row>
    <row r="8866" s="1" customFormat="1" customHeight="1" spans="1:4">
      <c r="A8866" s="34">
        <v>8863</v>
      </c>
      <c r="B8866" s="33" t="s">
        <v>8126</v>
      </c>
      <c r="C8866" s="33">
        <v>50</v>
      </c>
      <c r="D8866" s="55" t="s">
        <v>7293</v>
      </c>
    </row>
    <row r="8867" s="1" customFormat="1" customHeight="1" spans="1:4">
      <c r="A8867" s="34">
        <v>8864</v>
      </c>
      <c r="B8867" s="33" t="s">
        <v>8127</v>
      </c>
      <c r="C8867" s="33">
        <v>50</v>
      </c>
      <c r="D8867" s="55" t="s">
        <v>7293</v>
      </c>
    </row>
    <row r="8868" s="1" customFormat="1" customHeight="1" spans="1:4">
      <c r="A8868" s="34">
        <v>8865</v>
      </c>
      <c r="B8868" s="33" t="s">
        <v>8128</v>
      </c>
      <c r="C8868" s="33">
        <v>50</v>
      </c>
      <c r="D8868" s="55" t="s">
        <v>7293</v>
      </c>
    </row>
    <row r="8869" s="1" customFormat="1" customHeight="1" spans="1:4">
      <c r="A8869" s="34">
        <v>8866</v>
      </c>
      <c r="B8869" s="33" t="s">
        <v>8129</v>
      </c>
      <c r="C8869" s="33">
        <v>50</v>
      </c>
      <c r="D8869" s="55" t="s">
        <v>7293</v>
      </c>
    </row>
    <row r="8870" s="1" customFormat="1" customHeight="1" spans="1:4">
      <c r="A8870" s="34">
        <v>8867</v>
      </c>
      <c r="B8870" s="33" t="s">
        <v>8130</v>
      </c>
      <c r="C8870" s="33">
        <v>50</v>
      </c>
      <c r="D8870" s="55" t="s">
        <v>7293</v>
      </c>
    </row>
    <row r="8871" s="1" customFormat="1" customHeight="1" spans="1:4">
      <c r="A8871" s="34">
        <v>8868</v>
      </c>
      <c r="B8871" s="33" t="s">
        <v>8131</v>
      </c>
      <c r="C8871" s="33">
        <v>50</v>
      </c>
      <c r="D8871" s="55" t="s">
        <v>7293</v>
      </c>
    </row>
    <row r="8872" s="1" customFormat="1" customHeight="1" spans="1:4">
      <c r="A8872" s="34">
        <v>8869</v>
      </c>
      <c r="B8872" s="33" t="s">
        <v>8132</v>
      </c>
      <c r="C8872" s="33">
        <v>50</v>
      </c>
      <c r="D8872" s="55" t="s">
        <v>7293</v>
      </c>
    </row>
    <row r="8873" s="1" customFormat="1" customHeight="1" spans="1:4">
      <c r="A8873" s="34">
        <v>8870</v>
      </c>
      <c r="B8873" s="33" t="s">
        <v>8133</v>
      </c>
      <c r="C8873" s="33">
        <v>50</v>
      </c>
      <c r="D8873" s="55" t="s">
        <v>7293</v>
      </c>
    </row>
    <row r="8874" s="1" customFormat="1" customHeight="1" spans="1:4">
      <c r="A8874" s="34">
        <v>8871</v>
      </c>
      <c r="B8874" s="33" t="s">
        <v>8134</v>
      </c>
      <c r="C8874" s="33">
        <v>50</v>
      </c>
      <c r="D8874" s="55" t="s">
        <v>7293</v>
      </c>
    </row>
    <row r="8875" s="1" customFormat="1" customHeight="1" spans="1:4">
      <c r="A8875" s="34">
        <v>8872</v>
      </c>
      <c r="B8875" s="38" t="s">
        <v>8135</v>
      </c>
      <c r="C8875" s="33">
        <v>50</v>
      </c>
      <c r="D8875" s="55" t="s">
        <v>7293</v>
      </c>
    </row>
    <row r="8876" s="16" customFormat="1" customHeight="1" spans="1:4">
      <c r="A8876" s="34">
        <v>8873</v>
      </c>
      <c r="B8876" s="33" t="s">
        <v>8136</v>
      </c>
      <c r="C8876" s="33">
        <v>50</v>
      </c>
      <c r="D8876" s="55" t="s">
        <v>7293</v>
      </c>
    </row>
    <row r="8877" s="16" customFormat="1" customHeight="1" spans="1:4">
      <c r="A8877" s="34">
        <v>8874</v>
      </c>
      <c r="B8877" s="33" t="s">
        <v>8137</v>
      </c>
      <c r="C8877" s="33">
        <v>50</v>
      </c>
      <c r="D8877" s="55" t="s">
        <v>7293</v>
      </c>
    </row>
    <row r="8878" s="16" customFormat="1" customHeight="1" spans="1:4">
      <c r="A8878" s="34">
        <v>8875</v>
      </c>
      <c r="B8878" s="33" t="s">
        <v>8138</v>
      </c>
      <c r="C8878" s="33">
        <v>50</v>
      </c>
      <c r="D8878" s="55" t="s">
        <v>7293</v>
      </c>
    </row>
    <row r="8879" s="16" customFormat="1" customHeight="1" spans="1:4">
      <c r="A8879" s="34">
        <v>8876</v>
      </c>
      <c r="B8879" s="33" t="s">
        <v>8139</v>
      </c>
      <c r="C8879" s="33">
        <v>50</v>
      </c>
      <c r="D8879" s="55" t="s">
        <v>7293</v>
      </c>
    </row>
    <row r="8880" s="16" customFormat="1" customHeight="1" spans="1:4">
      <c r="A8880" s="34">
        <v>8877</v>
      </c>
      <c r="B8880" s="33" t="s">
        <v>8140</v>
      </c>
      <c r="C8880" s="33">
        <v>50</v>
      </c>
      <c r="D8880" s="55" t="s">
        <v>7293</v>
      </c>
    </row>
    <row r="8881" s="16" customFormat="1" customHeight="1" spans="1:4">
      <c r="A8881" s="34">
        <v>8878</v>
      </c>
      <c r="B8881" s="33" t="s">
        <v>8141</v>
      </c>
      <c r="C8881" s="33">
        <v>50</v>
      </c>
      <c r="D8881" s="55" t="s">
        <v>7293</v>
      </c>
    </row>
    <row r="8882" s="16" customFormat="1" customHeight="1" spans="1:4">
      <c r="A8882" s="34">
        <v>8879</v>
      </c>
      <c r="B8882" s="33" t="s">
        <v>8142</v>
      </c>
      <c r="C8882" s="33">
        <v>50</v>
      </c>
      <c r="D8882" s="55" t="s">
        <v>7293</v>
      </c>
    </row>
    <row r="8883" s="16" customFormat="1" customHeight="1" spans="1:4">
      <c r="A8883" s="34">
        <v>8880</v>
      </c>
      <c r="B8883" s="33" t="s">
        <v>8143</v>
      </c>
      <c r="C8883" s="33">
        <v>50</v>
      </c>
      <c r="D8883" s="55" t="s">
        <v>7293</v>
      </c>
    </row>
    <row r="8884" s="16" customFormat="1" customHeight="1" spans="1:4">
      <c r="A8884" s="34">
        <v>8881</v>
      </c>
      <c r="B8884" s="33" t="s">
        <v>8144</v>
      </c>
      <c r="C8884" s="33">
        <v>50</v>
      </c>
      <c r="D8884" s="55" t="s">
        <v>7293</v>
      </c>
    </row>
    <row r="8885" s="16" customFormat="1" customHeight="1" spans="1:4">
      <c r="A8885" s="34">
        <v>8882</v>
      </c>
      <c r="B8885" s="33" t="s">
        <v>4291</v>
      </c>
      <c r="C8885" s="33">
        <v>50</v>
      </c>
      <c r="D8885" s="55" t="s">
        <v>7293</v>
      </c>
    </row>
    <row r="8886" s="16" customFormat="1" customHeight="1" spans="1:4">
      <c r="A8886" s="34">
        <v>8883</v>
      </c>
      <c r="B8886" s="33" t="s">
        <v>8145</v>
      </c>
      <c r="C8886" s="33">
        <v>50</v>
      </c>
      <c r="D8886" s="33" t="s">
        <v>7293</v>
      </c>
    </row>
    <row r="8887" s="16" customFormat="1" customHeight="1" spans="1:4">
      <c r="A8887" s="34">
        <v>8884</v>
      </c>
      <c r="B8887" s="33" t="s">
        <v>8146</v>
      </c>
      <c r="C8887" s="33">
        <v>50</v>
      </c>
      <c r="D8887" s="33" t="s">
        <v>7293</v>
      </c>
    </row>
    <row r="8888" s="16" customFormat="1" customHeight="1" spans="1:4">
      <c r="A8888" s="34">
        <v>8885</v>
      </c>
      <c r="B8888" s="33" t="s">
        <v>1227</v>
      </c>
      <c r="C8888" s="33">
        <v>50</v>
      </c>
      <c r="D8888" s="33" t="s">
        <v>7293</v>
      </c>
    </row>
    <row r="8889" s="16" customFormat="1" customHeight="1" spans="1:4">
      <c r="A8889" s="34">
        <v>8886</v>
      </c>
      <c r="B8889" s="33" t="s">
        <v>8147</v>
      </c>
      <c r="C8889" s="33">
        <v>50</v>
      </c>
      <c r="D8889" s="33" t="s">
        <v>7293</v>
      </c>
    </row>
    <row r="8890" s="16" customFormat="1" customHeight="1" spans="1:4">
      <c r="A8890" s="34">
        <v>8887</v>
      </c>
      <c r="B8890" s="33" t="s">
        <v>8148</v>
      </c>
      <c r="C8890" s="33">
        <v>50</v>
      </c>
      <c r="D8890" s="33" t="s">
        <v>7293</v>
      </c>
    </row>
    <row r="8891" s="16" customFormat="1" customHeight="1" spans="1:4">
      <c r="A8891" s="34">
        <v>8888</v>
      </c>
      <c r="B8891" s="33" t="s">
        <v>7659</v>
      </c>
      <c r="C8891" s="33">
        <v>50</v>
      </c>
      <c r="D8891" s="33" t="s">
        <v>7293</v>
      </c>
    </row>
    <row r="8892" s="16" customFormat="1" customHeight="1" spans="1:4">
      <c r="A8892" s="34">
        <v>8889</v>
      </c>
      <c r="B8892" s="33" t="s">
        <v>8149</v>
      </c>
      <c r="C8892" s="33">
        <v>50</v>
      </c>
      <c r="D8892" s="33" t="s">
        <v>7293</v>
      </c>
    </row>
    <row r="8893" s="16" customFormat="1" customHeight="1" spans="1:4">
      <c r="A8893" s="34">
        <v>8890</v>
      </c>
      <c r="B8893" s="33" t="s">
        <v>8150</v>
      </c>
      <c r="C8893" s="33">
        <v>50</v>
      </c>
      <c r="D8893" s="33" t="s">
        <v>7293</v>
      </c>
    </row>
    <row r="8894" s="16" customFormat="1" customHeight="1" spans="1:4">
      <c r="A8894" s="34">
        <v>8891</v>
      </c>
      <c r="B8894" s="33" t="s">
        <v>2355</v>
      </c>
      <c r="C8894" s="33">
        <v>50</v>
      </c>
      <c r="D8894" s="33" t="s">
        <v>7293</v>
      </c>
    </row>
    <row r="8895" s="16" customFormat="1" customHeight="1" spans="1:4">
      <c r="A8895" s="34">
        <v>8892</v>
      </c>
      <c r="B8895" s="33" t="s">
        <v>8151</v>
      </c>
      <c r="C8895" s="33">
        <v>50</v>
      </c>
      <c r="D8895" s="33" t="s">
        <v>7293</v>
      </c>
    </row>
    <row r="8896" s="16" customFormat="1" customHeight="1" spans="1:4">
      <c r="A8896" s="34">
        <v>8893</v>
      </c>
      <c r="B8896" s="33" t="s">
        <v>4095</v>
      </c>
      <c r="C8896" s="33">
        <v>50</v>
      </c>
      <c r="D8896" s="33" t="s">
        <v>7293</v>
      </c>
    </row>
    <row r="8897" s="16" customFormat="1" customHeight="1" spans="1:4">
      <c r="A8897" s="34">
        <v>8894</v>
      </c>
      <c r="B8897" s="33" t="s">
        <v>8152</v>
      </c>
      <c r="C8897" s="33">
        <v>50</v>
      </c>
      <c r="D8897" s="33" t="s">
        <v>7293</v>
      </c>
    </row>
    <row r="8898" s="16" customFormat="1" customHeight="1" spans="1:4">
      <c r="A8898" s="34">
        <v>8895</v>
      </c>
      <c r="B8898" s="33" t="s">
        <v>8153</v>
      </c>
      <c r="C8898" s="33">
        <v>50</v>
      </c>
      <c r="D8898" s="33" t="s">
        <v>7293</v>
      </c>
    </row>
    <row r="8899" s="16" customFormat="1" customHeight="1" spans="1:4">
      <c r="A8899" s="34">
        <v>8896</v>
      </c>
      <c r="B8899" s="33" t="s">
        <v>8154</v>
      </c>
      <c r="C8899" s="33">
        <v>50</v>
      </c>
      <c r="D8899" s="55" t="s">
        <v>7293</v>
      </c>
    </row>
    <row r="8900" s="16" customFormat="1" customHeight="1" spans="1:4">
      <c r="A8900" s="34">
        <v>8897</v>
      </c>
      <c r="B8900" s="33" t="s">
        <v>8155</v>
      </c>
      <c r="C8900" s="33">
        <v>50</v>
      </c>
      <c r="D8900" s="55" t="s">
        <v>7293</v>
      </c>
    </row>
    <row r="8901" s="16" customFormat="1" customHeight="1" spans="1:4">
      <c r="A8901" s="34">
        <v>8898</v>
      </c>
      <c r="B8901" s="33" t="s">
        <v>8156</v>
      </c>
      <c r="C8901" s="33">
        <v>50</v>
      </c>
      <c r="D8901" s="33" t="s">
        <v>7293</v>
      </c>
    </row>
    <row r="8902" s="16" customFormat="1" customHeight="1" spans="1:4">
      <c r="A8902" s="34">
        <v>8899</v>
      </c>
      <c r="B8902" s="33" t="s">
        <v>22</v>
      </c>
      <c r="C8902" s="33">
        <v>50</v>
      </c>
      <c r="D8902" s="33" t="s">
        <v>7293</v>
      </c>
    </row>
    <row r="8903" s="16" customFormat="1" customHeight="1" spans="1:4">
      <c r="A8903" s="34">
        <v>8900</v>
      </c>
      <c r="B8903" s="33" t="s">
        <v>8157</v>
      </c>
      <c r="C8903" s="33">
        <v>50</v>
      </c>
      <c r="D8903" s="33" t="s">
        <v>7293</v>
      </c>
    </row>
    <row r="8904" s="16" customFormat="1" customHeight="1" spans="1:4">
      <c r="A8904" s="34">
        <v>8901</v>
      </c>
      <c r="B8904" s="33" t="s">
        <v>8158</v>
      </c>
      <c r="C8904" s="33">
        <v>50</v>
      </c>
      <c r="D8904" s="33" t="s">
        <v>7293</v>
      </c>
    </row>
    <row r="8905" s="16" customFormat="1" customHeight="1" spans="1:4">
      <c r="A8905" s="34">
        <v>8902</v>
      </c>
      <c r="B8905" s="33" t="s">
        <v>3845</v>
      </c>
      <c r="C8905" s="33">
        <v>50</v>
      </c>
      <c r="D8905" s="33" t="s">
        <v>7293</v>
      </c>
    </row>
    <row r="8906" s="16" customFormat="1" customHeight="1" spans="1:4">
      <c r="A8906" s="34">
        <v>8903</v>
      </c>
      <c r="B8906" s="33" t="s">
        <v>8159</v>
      </c>
      <c r="C8906" s="33">
        <v>50</v>
      </c>
      <c r="D8906" s="33" t="s">
        <v>7293</v>
      </c>
    </row>
    <row r="8907" s="16" customFormat="1" customHeight="1" spans="1:4">
      <c r="A8907" s="34">
        <v>8904</v>
      </c>
      <c r="B8907" s="33" t="s">
        <v>8160</v>
      </c>
      <c r="C8907" s="33">
        <v>50</v>
      </c>
      <c r="D8907" s="33" t="s">
        <v>7293</v>
      </c>
    </row>
    <row r="8908" s="16" customFormat="1" customHeight="1" spans="1:4">
      <c r="A8908" s="34">
        <v>8905</v>
      </c>
      <c r="B8908" s="33" t="s">
        <v>8161</v>
      </c>
      <c r="C8908" s="33">
        <v>50</v>
      </c>
      <c r="D8908" s="33" t="s">
        <v>7293</v>
      </c>
    </row>
    <row r="8909" s="16" customFormat="1" customHeight="1" spans="1:4">
      <c r="A8909" s="34">
        <v>8906</v>
      </c>
      <c r="B8909" s="33" t="s">
        <v>8162</v>
      </c>
      <c r="C8909" s="33">
        <v>50</v>
      </c>
      <c r="D8909" s="33" t="s">
        <v>7293</v>
      </c>
    </row>
    <row r="8910" s="16" customFormat="1" customHeight="1" spans="1:4">
      <c r="A8910" s="34">
        <v>8907</v>
      </c>
      <c r="B8910" s="33" t="s">
        <v>8163</v>
      </c>
      <c r="C8910" s="33">
        <v>50</v>
      </c>
      <c r="D8910" s="33" t="s">
        <v>7293</v>
      </c>
    </row>
    <row r="8911" s="16" customFormat="1" customHeight="1" spans="1:4">
      <c r="A8911" s="34">
        <v>8908</v>
      </c>
      <c r="B8911" s="33" t="s">
        <v>8164</v>
      </c>
      <c r="C8911" s="33">
        <v>50</v>
      </c>
      <c r="D8911" s="33" t="s">
        <v>7293</v>
      </c>
    </row>
    <row r="8912" s="16" customFormat="1" customHeight="1" spans="1:4">
      <c r="A8912" s="34">
        <v>8909</v>
      </c>
      <c r="B8912" s="33" t="s">
        <v>8165</v>
      </c>
      <c r="C8912" s="33">
        <v>50</v>
      </c>
      <c r="D8912" s="33" t="s">
        <v>7293</v>
      </c>
    </row>
    <row r="8913" s="16" customFormat="1" customHeight="1" spans="1:4">
      <c r="A8913" s="34">
        <v>8910</v>
      </c>
      <c r="B8913" s="33" t="s">
        <v>8166</v>
      </c>
      <c r="C8913" s="33">
        <v>50</v>
      </c>
      <c r="D8913" s="33" t="s">
        <v>7293</v>
      </c>
    </row>
    <row r="8914" s="16" customFormat="1" customHeight="1" spans="1:4">
      <c r="A8914" s="34">
        <v>8911</v>
      </c>
      <c r="B8914" s="33" t="s">
        <v>8167</v>
      </c>
      <c r="C8914" s="33">
        <v>50</v>
      </c>
      <c r="D8914" s="33" t="s">
        <v>7293</v>
      </c>
    </row>
    <row r="8915" s="16" customFormat="1" customHeight="1" spans="1:4">
      <c r="A8915" s="34">
        <v>8912</v>
      </c>
      <c r="B8915" s="33" t="s">
        <v>8168</v>
      </c>
      <c r="C8915" s="33">
        <v>50</v>
      </c>
      <c r="D8915" s="33" t="s">
        <v>7293</v>
      </c>
    </row>
    <row r="8916" s="16" customFormat="1" customHeight="1" spans="1:4">
      <c r="A8916" s="34">
        <v>8913</v>
      </c>
      <c r="B8916" s="33" t="s">
        <v>8169</v>
      </c>
      <c r="C8916" s="33">
        <v>50</v>
      </c>
      <c r="D8916" s="33" t="s">
        <v>7293</v>
      </c>
    </row>
    <row r="8917" s="16" customFormat="1" customHeight="1" spans="1:4">
      <c r="A8917" s="34">
        <v>8914</v>
      </c>
      <c r="B8917" s="33" t="s">
        <v>8170</v>
      </c>
      <c r="C8917" s="33">
        <v>50</v>
      </c>
      <c r="D8917" s="33" t="s">
        <v>7293</v>
      </c>
    </row>
    <row r="8918" s="16" customFormat="1" customHeight="1" spans="1:4">
      <c r="A8918" s="34">
        <v>8915</v>
      </c>
      <c r="B8918" s="33" t="s">
        <v>8171</v>
      </c>
      <c r="C8918" s="33">
        <v>50</v>
      </c>
      <c r="D8918" s="33" t="s">
        <v>7293</v>
      </c>
    </row>
    <row r="8919" s="16" customFormat="1" customHeight="1" spans="1:4">
      <c r="A8919" s="34">
        <v>8916</v>
      </c>
      <c r="B8919" s="33" t="s">
        <v>8172</v>
      </c>
      <c r="C8919" s="33">
        <v>50</v>
      </c>
      <c r="D8919" s="55" t="s">
        <v>7293</v>
      </c>
    </row>
    <row r="8920" s="16" customFormat="1" customHeight="1" spans="1:4">
      <c r="A8920" s="34">
        <v>8917</v>
      </c>
      <c r="B8920" s="33" t="s">
        <v>8173</v>
      </c>
      <c r="C8920" s="33">
        <v>50</v>
      </c>
      <c r="D8920" s="55" t="s">
        <v>7293</v>
      </c>
    </row>
    <row r="8921" s="16" customFormat="1" customHeight="1" spans="1:4">
      <c r="A8921" s="34">
        <v>8918</v>
      </c>
      <c r="B8921" s="33" t="s">
        <v>8174</v>
      </c>
      <c r="C8921" s="33">
        <v>50</v>
      </c>
      <c r="D8921" s="55" t="s">
        <v>7293</v>
      </c>
    </row>
    <row r="8922" s="16" customFormat="1" customHeight="1" spans="1:4">
      <c r="A8922" s="34">
        <v>8919</v>
      </c>
      <c r="B8922" s="33" t="s">
        <v>8175</v>
      </c>
      <c r="C8922" s="33">
        <v>50</v>
      </c>
      <c r="D8922" s="33" t="s">
        <v>7293</v>
      </c>
    </row>
    <row r="8923" s="16" customFormat="1" customHeight="1" spans="1:4">
      <c r="A8923" s="34">
        <v>8920</v>
      </c>
      <c r="B8923" s="33" t="s">
        <v>8176</v>
      </c>
      <c r="C8923" s="33">
        <v>50</v>
      </c>
      <c r="D8923" s="55" t="s">
        <v>7293</v>
      </c>
    </row>
    <row r="8924" s="16" customFormat="1" customHeight="1" spans="1:4">
      <c r="A8924" s="34">
        <v>8921</v>
      </c>
      <c r="B8924" s="33" t="s">
        <v>8177</v>
      </c>
      <c r="C8924" s="33">
        <v>50</v>
      </c>
      <c r="D8924" s="55" t="s">
        <v>7293</v>
      </c>
    </row>
    <row r="8925" s="16" customFormat="1" customHeight="1" spans="1:4">
      <c r="A8925" s="34">
        <v>8922</v>
      </c>
      <c r="B8925" s="33" t="s">
        <v>8178</v>
      </c>
      <c r="C8925" s="33">
        <v>50</v>
      </c>
      <c r="D8925" s="33" t="s">
        <v>7293</v>
      </c>
    </row>
    <row r="8926" s="16" customFormat="1" customHeight="1" spans="1:4">
      <c r="A8926" s="34">
        <v>8923</v>
      </c>
      <c r="B8926" s="33" t="s">
        <v>8179</v>
      </c>
      <c r="C8926" s="33">
        <v>50</v>
      </c>
      <c r="D8926" s="33" t="s">
        <v>7293</v>
      </c>
    </row>
    <row r="8927" s="16" customFormat="1" customHeight="1" spans="1:4">
      <c r="A8927" s="34">
        <v>8924</v>
      </c>
      <c r="B8927" s="33" t="s">
        <v>8180</v>
      </c>
      <c r="C8927" s="33">
        <v>50</v>
      </c>
      <c r="D8927" s="55" t="s">
        <v>7293</v>
      </c>
    </row>
    <row r="8928" s="16" customFormat="1" customHeight="1" spans="1:4">
      <c r="A8928" s="34">
        <v>8925</v>
      </c>
      <c r="B8928" s="33" t="s">
        <v>8181</v>
      </c>
      <c r="C8928" s="33">
        <v>50</v>
      </c>
      <c r="D8928" s="33" t="s">
        <v>7293</v>
      </c>
    </row>
    <row r="8929" s="16" customFormat="1" customHeight="1" spans="1:4">
      <c r="A8929" s="34">
        <v>8926</v>
      </c>
      <c r="B8929" s="33" t="s">
        <v>8182</v>
      </c>
      <c r="C8929" s="33">
        <v>50</v>
      </c>
      <c r="D8929" s="55" t="s">
        <v>7293</v>
      </c>
    </row>
    <row r="8930" s="16" customFormat="1" customHeight="1" spans="1:4">
      <c r="A8930" s="34">
        <v>8927</v>
      </c>
      <c r="B8930" s="33" t="s">
        <v>8183</v>
      </c>
      <c r="C8930" s="33">
        <v>50</v>
      </c>
      <c r="D8930" s="55" t="s">
        <v>7293</v>
      </c>
    </row>
    <row r="8931" s="16" customFormat="1" customHeight="1" spans="1:4">
      <c r="A8931" s="34">
        <v>8928</v>
      </c>
      <c r="B8931" s="33" t="s">
        <v>8184</v>
      </c>
      <c r="C8931" s="33">
        <v>50</v>
      </c>
      <c r="D8931" s="55" t="s">
        <v>7293</v>
      </c>
    </row>
    <row r="8932" s="16" customFormat="1" customHeight="1" spans="1:4">
      <c r="A8932" s="34">
        <v>8929</v>
      </c>
      <c r="B8932" s="33" t="s">
        <v>8185</v>
      </c>
      <c r="C8932" s="33">
        <v>50</v>
      </c>
      <c r="D8932" s="55" t="s">
        <v>7293</v>
      </c>
    </row>
    <row r="8933" s="16" customFormat="1" customHeight="1" spans="1:4">
      <c r="A8933" s="34">
        <v>8930</v>
      </c>
      <c r="B8933" s="33" t="s">
        <v>8186</v>
      </c>
      <c r="C8933" s="33">
        <v>50</v>
      </c>
      <c r="D8933" s="55" t="s">
        <v>7293</v>
      </c>
    </row>
    <row r="8934" s="16" customFormat="1" customHeight="1" spans="1:4">
      <c r="A8934" s="34">
        <v>8931</v>
      </c>
      <c r="B8934" s="33" t="s">
        <v>8187</v>
      </c>
      <c r="C8934" s="33">
        <v>50</v>
      </c>
      <c r="D8934" s="55" t="s">
        <v>7293</v>
      </c>
    </row>
    <row r="8935" s="16" customFormat="1" customHeight="1" spans="1:4">
      <c r="A8935" s="34">
        <v>8932</v>
      </c>
      <c r="B8935" s="33" t="s">
        <v>8188</v>
      </c>
      <c r="C8935" s="33">
        <v>50</v>
      </c>
      <c r="D8935" s="55" t="s">
        <v>7293</v>
      </c>
    </row>
    <row r="8936" s="16" customFormat="1" customHeight="1" spans="1:4">
      <c r="A8936" s="34">
        <v>8933</v>
      </c>
      <c r="B8936" s="33" t="s">
        <v>8189</v>
      </c>
      <c r="C8936" s="33">
        <v>50</v>
      </c>
      <c r="D8936" s="55" t="s">
        <v>7293</v>
      </c>
    </row>
    <row r="8937" s="16" customFormat="1" customHeight="1" spans="1:4">
      <c r="A8937" s="34">
        <v>8934</v>
      </c>
      <c r="B8937" s="33" t="s">
        <v>8190</v>
      </c>
      <c r="C8937" s="33">
        <v>50</v>
      </c>
      <c r="D8937" s="55" t="s">
        <v>7293</v>
      </c>
    </row>
    <row r="8938" s="16" customFormat="1" customHeight="1" spans="1:4">
      <c r="A8938" s="34">
        <v>8935</v>
      </c>
      <c r="B8938" s="33" t="s">
        <v>8191</v>
      </c>
      <c r="C8938" s="33">
        <v>50</v>
      </c>
      <c r="D8938" s="55" t="s">
        <v>7293</v>
      </c>
    </row>
    <row r="8939" s="16" customFormat="1" customHeight="1" spans="1:4">
      <c r="A8939" s="34">
        <v>8936</v>
      </c>
      <c r="B8939" s="33" t="s">
        <v>8192</v>
      </c>
      <c r="C8939" s="33">
        <v>50</v>
      </c>
      <c r="D8939" s="55" t="s">
        <v>7293</v>
      </c>
    </row>
    <row r="8940" s="16" customFormat="1" customHeight="1" spans="1:4">
      <c r="A8940" s="34">
        <v>8937</v>
      </c>
      <c r="B8940" s="33" t="s">
        <v>1322</v>
      </c>
      <c r="C8940" s="33">
        <v>50</v>
      </c>
      <c r="D8940" s="33" t="s">
        <v>7293</v>
      </c>
    </row>
    <row r="8941" s="16" customFormat="1" customHeight="1" spans="1:4">
      <c r="A8941" s="34">
        <v>8938</v>
      </c>
      <c r="B8941" s="33" t="s">
        <v>8193</v>
      </c>
      <c r="C8941" s="33">
        <v>50</v>
      </c>
      <c r="D8941" s="33" t="s">
        <v>7293</v>
      </c>
    </row>
    <row r="8942" s="16" customFormat="1" customHeight="1" spans="1:4">
      <c r="A8942" s="34">
        <v>8939</v>
      </c>
      <c r="B8942" s="33" t="s">
        <v>8194</v>
      </c>
      <c r="C8942" s="33">
        <v>50</v>
      </c>
      <c r="D8942" s="55" t="s">
        <v>7293</v>
      </c>
    </row>
    <row r="8943" s="16" customFormat="1" customHeight="1" spans="1:4">
      <c r="A8943" s="34">
        <v>8940</v>
      </c>
      <c r="B8943" s="33" t="s">
        <v>3352</v>
      </c>
      <c r="C8943" s="33">
        <v>50</v>
      </c>
      <c r="D8943" s="55" t="s">
        <v>7293</v>
      </c>
    </row>
    <row r="8944" s="16" customFormat="1" customHeight="1" spans="1:4">
      <c r="A8944" s="34">
        <v>8941</v>
      </c>
      <c r="B8944" s="33" t="s">
        <v>8195</v>
      </c>
      <c r="C8944" s="33">
        <v>50</v>
      </c>
      <c r="D8944" s="55" t="s">
        <v>7293</v>
      </c>
    </row>
    <row r="8945" s="16" customFormat="1" customHeight="1" spans="1:4">
      <c r="A8945" s="34">
        <v>8942</v>
      </c>
      <c r="B8945" s="39" t="s">
        <v>8196</v>
      </c>
      <c r="C8945" s="33">
        <v>50</v>
      </c>
      <c r="D8945" s="57" t="s">
        <v>7293</v>
      </c>
    </row>
    <row r="8946" s="16" customFormat="1" customHeight="1" spans="1:4">
      <c r="A8946" s="34">
        <v>8943</v>
      </c>
      <c r="B8946" s="39" t="s">
        <v>8197</v>
      </c>
      <c r="C8946" s="33">
        <v>50</v>
      </c>
      <c r="D8946" s="57" t="s">
        <v>7293</v>
      </c>
    </row>
    <row r="8947" s="16" customFormat="1" customHeight="1" spans="1:4">
      <c r="A8947" s="34">
        <v>8944</v>
      </c>
      <c r="B8947" s="39" t="s">
        <v>8198</v>
      </c>
      <c r="C8947" s="33">
        <v>50</v>
      </c>
      <c r="D8947" s="57" t="s">
        <v>7293</v>
      </c>
    </row>
    <row r="8948" s="16" customFormat="1" customHeight="1" spans="1:4">
      <c r="A8948" s="34">
        <v>8945</v>
      </c>
      <c r="B8948" s="39" t="s">
        <v>8199</v>
      </c>
      <c r="C8948" s="33">
        <v>50</v>
      </c>
      <c r="D8948" s="57" t="s">
        <v>7293</v>
      </c>
    </row>
    <row r="8949" s="16" customFormat="1" customHeight="1" spans="1:4">
      <c r="A8949" s="34">
        <v>8946</v>
      </c>
      <c r="B8949" s="39" t="s">
        <v>8200</v>
      </c>
      <c r="C8949" s="33">
        <v>50</v>
      </c>
      <c r="D8949" s="57" t="s">
        <v>7293</v>
      </c>
    </row>
    <row r="8950" s="16" customFormat="1" customHeight="1" spans="1:4">
      <c r="A8950" s="34">
        <v>8947</v>
      </c>
      <c r="B8950" s="39" t="s">
        <v>8201</v>
      </c>
      <c r="C8950" s="33">
        <v>50</v>
      </c>
      <c r="D8950" s="57" t="s">
        <v>7293</v>
      </c>
    </row>
    <row r="8951" s="16" customFormat="1" customHeight="1" spans="1:4">
      <c r="A8951" s="34">
        <v>8948</v>
      </c>
      <c r="B8951" s="39" t="s">
        <v>8202</v>
      </c>
      <c r="C8951" s="33">
        <v>50</v>
      </c>
      <c r="D8951" s="57" t="s">
        <v>7293</v>
      </c>
    </row>
    <row r="8952" s="16" customFormat="1" customHeight="1" spans="1:4">
      <c r="A8952" s="34">
        <v>8949</v>
      </c>
      <c r="B8952" s="39" t="s">
        <v>8203</v>
      </c>
      <c r="C8952" s="33">
        <v>50</v>
      </c>
      <c r="D8952" s="57" t="s">
        <v>7293</v>
      </c>
    </row>
    <row r="8953" s="16" customFormat="1" customHeight="1" spans="1:4">
      <c r="A8953" s="34">
        <v>8950</v>
      </c>
      <c r="B8953" s="39" t="s">
        <v>8204</v>
      </c>
      <c r="C8953" s="33">
        <v>50</v>
      </c>
      <c r="D8953" s="57" t="s">
        <v>7293</v>
      </c>
    </row>
    <row r="8954" s="16" customFormat="1" customHeight="1" spans="1:4">
      <c r="A8954" s="34">
        <v>8951</v>
      </c>
      <c r="B8954" s="39" t="s">
        <v>8205</v>
      </c>
      <c r="C8954" s="33">
        <v>50</v>
      </c>
      <c r="D8954" s="57" t="s">
        <v>7293</v>
      </c>
    </row>
    <row r="8955" s="16" customFormat="1" customHeight="1" spans="1:4">
      <c r="A8955" s="34">
        <v>8952</v>
      </c>
      <c r="B8955" s="39" t="s">
        <v>8206</v>
      </c>
      <c r="C8955" s="33">
        <v>50</v>
      </c>
      <c r="D8955" s="57" t="s">
        <v>7293</v>
      </c>
    </row>
    <row r="8956" s="16" customFormat="1" customHeight="1" spans="1:4">
      <c r="A8956" s="34">
        <v>8953</v>
      </c>
      <c r="B8956" s="39" t="s">
        <v>8207</v>
      </c>
      <c r="C8956" s="33">
        <v>50</v>
      </c>
      <c r="D8956" s="57" t="s">
        <v>7293</v>
      </c>
    </row>
    <row r="8957" s="16" customFormat="1" customHeight="1" spans="1:4">
      <c r="A8957" s="34">
        <v>8954</v>
      </c>
      <c r="B8957" s="39" t="s">
        <v>7509</v>
      </c>
      <c r="C8957" s="33">
        <v>50</v>
      </c>
      <c r="D8957" s="57" t="s">
        <v>7293</v>
      </c>
    </row>
    <row r="8958" s="16" customFormat="1" customHeight="1" spans="1:4">
      <c r="A8958" s="34">
        <v>8955</v>
      </c>
      <c r="B8958" s="39" t="s">
        <v>8208</v>
      </c>
      <c r="C8958" s="33">
        <v>50</v>
      </c>
      <c r="D8958" s="57" t="s">
        <v>7293</v>
      </c>
    </row>
    <row r="8959" s="16" customFormat="1" customHeight="1" spans="1:4">
      <c r="A8959" s="34">
        <v>8956</v>
      </c>
      <c r="B8959" s="39" t="s">
        <v>8209</v>
      </c>
      <c r="C8959" s="33">
        <v>50</v>
      </c>
      <c r="D8959" s="57" t="s">
        <v>7293</v>
      </c>
    </row>
    <row r="8960" s="16" customFormat="1" customHeight="1" spans="1:4">
      <c r="A8960" s="34">
        <v>8957</v>
      </c>
      <c r="B8960" s="39" t="s">
        <v>8210</v>
      </c>
      <c r="C8960" s="33">
        <v>50</v>
      </c>
      <c r="D8960" s="57" t="s">
        <v>7293</v>
      </c>
    </row>
    <row r="8961" s="16" customFormat="1" customHeight="1" spans="1:4">
      <c r="A8961" s="34">
        <v>8958</v>
      </c>
      <c r="B8961" s="39" t="s">
        <v>8211</v>
      </c>
      <c r="C8961" s="33">
        <v>50</v>
      </c>
      <c r="D8961" s="57" t="s">
        <v>7293</v>
      </c>
    </row>
    <row r="8962" s="16" customFormat="1" customHeight="1" spans="1:4">
      <c r="A8962" s="34">
        <v>8959</v>
      </c>
      <c r="B8962" s="39" t="s">
        <v>1221</v>
      </c>
      <c r="C8962" s="33">
        <v>50</v>
      </c>
      <c r="D8962" s="57" t="s">
        <v>7293</v>
      </c>
    </row>
    <row r="8963" s="16" customFormat="1" customHeight="1" spans="1:4">
      <c r="A8963" s="34">
        <v>8960</v>
      </c>
      <c r="B8963" s="39" t="s">
        <v>1295</v>
      </c>
      <c r="C8963" s="33">
        <v>50</v>
      </c>
      <c r="D8963" s="57" t="s">
        <v>7293</v>
      </c>
    </row>
    <row r="8964" s="16" customFormat="1" customHeight="1" spans="1:4">
      <c r="A8964" s="34">
        <v>8961</v>
      </c>
      <c r="B8964" s="39" t="s">
        <v>7320</v>
      </c>
      <c r="C8964" s="33">
        <v>50</v>
      </c>
      <c r="D8964" s="57" t="s">
        <v>7293</v>
      </c>
    </row>
    <row r="8965" s="16" customFormat="1" customHeight="1" spans="1:4">
      <c r="A8965" s="34">
        <v>8962</v>
      </c>
      <c r="B8965" s="39" t="s">
        <v>8212</v>
      </c>
      <c r="C8965" s="33">
        <v>50</v>
      </c>
      <c r="D8965" s="57" t="s">
        <v>7293</v>
      </c>
    </row>
    <row r="8966" s="16" customFormat="1" customHeight="1" spans="1:4">
      <c r="A8966" s="34">
        <v>8963</v>
      </c>
      <c r="B8966" s="39" t="s">
        <v>8213</v>
      </c>
      <c r="C8966" s="33">
        <v>50</v>
      </c>
      <c r="D8966" s="57" t="s">
        <v>7293</v>
      </c>
    </row>
    <row r="8967" s="16" customFormat="1" customHeight="1" spans="1:4">
      <c r="A8967" s="34">
        <v>8964</v>
      </c>
      <c r="B8967" s="39" t="s">
        <v>8214</v>
      </c>
      <c r="C8967" s="33">
        <v>50</v>
      </c>
      <c r="D8967" s="57" t="s">
        <v>7293</v>
      </c>
    </row>
    <row r="8968" s="16" customFormat="1" customHeight="1" spans="1:4">
      <c r="A8968" s="34">
        <v>8965</v>
      </c>
      <c r="B8968" s="39" t="s">
        <v>8215</v>
      </c>
      <c r="C8968" s="33">
        <v>50</v>
      </c>
      <c r="D8968" s="57" t="s">
        <v>7293</v>
      </c>
    </row>
    <row r="8969" s="16" customFormat="1" customHeight="1" spans="1:4">
      <c r="A8969" s="34">
        <v>8966</v>
      </c>
      <c r="B8969" s="39" t="s">
        <v>7930</v>
      </c>
      <c r="C8969" s="33">
        <v>50</v>
      </c>
      <c r="D8969" s="57" t="s">
        <v>7293</v>
      </c>
    </row>
    <row r="8970" s="16" customFormat="1" customHeight="1" spans="1:4">
      <c r="A8970" s="34">
        <v>8967</v>
      </c>
      <c r="B8970" s="39" t="s">
        <v>7905</v>
      </c>
      <c r="C8970" s="33">
        <v>50</v>
      </c>
      <c r="D8970" s="57" t="s">
        <v>7293</v>
      </c>
    </row>
    <row r="8971" s="16" customFormat="1" customHeight="1" spans="1:4">
      <c r="A8971" s="34">
        <v>8968</v>
      </c>
      <c r="B8971" s="39" t="s">
        <v>8216</v>
      </c>
      <c r="C8971" s="33">
        <v>50</v>
      </c>
      <c r="D8971" s="57" t="s">
        <v>7293</v>
      </c>
    </row>
    <row r="8972" s="16" customFormat="1" customHeight="1" spans="1:4">
      <c r="A8972" s="34">
        <v>8969</v>
      </c>
      <c r="B8972" s="39" t="s">
        <v>8217</v>
      </c>
      <c r="C8972" s="33">
        <v>50</v>
      </c>
      <c r="D8972" s="57" t="s">
        <v>7293</v>
      </c>
    </row>
    <row r="8973" s="16" customFormat="1" customHeight="1" spans="1:4">
      <c r="A8973" s="34">
        <v>8970</v>
      </c>
      <c r="B8973" s="39" t="s">
        <v>7936</v>
      </c>
      <c r="C8973" s="33">
        <v>50</v>
      </c>
      <c r="D8973" s="57" t="s">
        <v>7293</v>
      </c>
    </row>
    <row r="8974" s="16" customFormat="1" customHeight="1" spans="1:4">
      <c r="A8974" s="34">
        <v>8971</v>
      </c>
      <c r="B8974" s="39" t="s">
        <v>1388</v>
      </c>
      <c r="C8974" s="33">
        <v>50</v>
      </c>
      <c r="D8974" s="57" t="s">
        <v>7293</v>
      </c>
    </row>
    <row r="8975" s="16" customFormat="1" customHeight="1" spans="1:4">
      <c r="A8975" s="34">
        <v>8972</v>
      </c>
      <c r="B8975" s="39" t="s">
        <v>8218</v>
      </c>
      <c r="C8975" s="33">
        <v>50</v>
      </c>
      <c r="D8975" s="57" t="s">
        <v>7293</v>
      </c>
    </row>
    <row r="8976" s="16" customFormat="1" customHeight="1" spans="1:4">
      <c r="A8976" s="34">
        <v>8973</v>
      </c>
      <c r="B8976" s="39" t="s">
        <v>2549</v>
      </c>
      <c r="C8976" s="33">
        <v>50</v>
      </c>
      <c r="D8976" s="57" t="s">
        <v>7293</v>
      </c>
    </row>
    <row r="8977" s="16" customFormat="1" customHeight="1" spans="1:4">
      <c r="A8977" s="34">
        <v>8974</v>
      </c>
      <c r="B8977" s="39" t="s">
        <v>8219</v>
      </c>
      <c r="C8977" s="33">
        <v>50</v>
      </c>
      <c r="D8977" s="57" t="s">
        <v>7293</v>
      </c>
    </row>
    <row r="8978" s="16" customFormat="1" customHeight="1" spans="1:4">
      <c r="A8978" s="34">
        <v>8975</v>
      </c>
      <c r="B8978" s="39" t="s">
        <v>8220</v>
      </c>
      <c r="C8978" s="33">
        <v>50</v>
      </c>
      <c r="D8978" s="57" t="s">
        <v>7293</v>
      </c>
    </row>
    <row r="8979" s="16" customFormat="1" customHeight="1" spans="1:4">
      <c r="A8979" s="34">
        <v>8976</v>
      </c>
      <c r="B8979" s="39" t="s">
        <v>8221</v>
      </c>
      <c r="C8979" s="33">
        <v>50</v>
      </c>
      <c r="D8979" s="57" t="s">
        <v>7293</v>
      </c>
    </row>
    <row r="8980" s="16" customFormat="1" customHeight="1" spans="1:4">
      <c r="A8980" s="34">
        <v>8977</v>
      </c>
      <c r="B8980" s="39" t="s">
        <v>8222</v>
      </c>
      <c r="C8980" s="33">
        <v>50</v>
      </c>
      <c r="D8980" s="57" t="s">
        <v>7293</v>
      </c>
    </row>
    <row r="8981" s="16" customFormat="1" customHeight="1" spans="1:4">
      <c r="A8981" s="34">
        <v>8978</v>
      </c>
      <c r="B8981" s="39" t="s">
        <v>8223</v>
      </c>
      <c r="C8981" s="33">
        <v>50</v>
      </c>
      <c r="D8981" s="57" t="s">
        <v>7293</v>
      </c>
    </row>
    <row r="8982" s="16" customFormat="1" customHeight="1" spans="1:4">
      <c r="A8982" s="34">
        <v>8979</v>
      </c>
      <c r="B8982" s="39" t="s">
        <v>8224</v>
      </c>
      <c r="C8982" s="33">
        <v>50</v>
      </c>
      <c r="D8982" s="57" t="s">
        <v>7293</v>
      </c>
    </row>
    <row r="8983" s="16" customFormat="1" customHeight="1" spans="1:4">
      <c r="A8983" s="34">
        <v>8980</v>
      </c>
      <c r="B8983" s="39" t="s">
        <v>8225</v>
      </c>
      <c r="C8983" s="33">
        <v>50</v>
      </c>
      <c r="D8983" s="57" t="s">
        <v>7293</v>
      </c>
    </row>
    <row r="8984" s="16" customFormat="1" customHeight="1" spans="1:4">
      <c r="A8984" s="34">
        <v>8981</v>
      </c>
      <c r="B8984" s="39" t="s">
        <v>8226</v>
      </c>
      <c r="C8984" s="33">
        <v>50</v>
      </c>
      <c r="D8984" s="57" t="s">
        <v>7293</v>
      </c>
    </row>
    <row r="8985" s="16" customFormat="1" customHeight="1" spans="1:4">
      <c r="A8985" s="34">
        <v>8982</v>
      </c>
      <c r="B8985" s="39" t="s">
        <v>8227</v>
      </c>
      <c r="C8985" s="33">
        <v>50</v>
      </c>
      <c r="D8985" s="57" t="s">
        <v>7293</v>
      </c>
    </row>
    <row r="8986" s="16" customFormat="1" customHeight="1" spans="1:4">
      <c r="A8986" s="34">
        <v>8983</v>
      </c>
      <c r="B8986" s="39" t="s">
        <v>8228</v>
      </c>
      <c r="C8986" s="33">
        <v>50</v>
      </c>
      <c r="D8986" s="57" t="s">
        <v>7293</v>
      </c>
    </row>
    <row r="8987" s="16" customFormat="1" customHeight="1" spans="1:4">
      <c r="A8987" s="34">
        <v>8984</v>
      </c>
      <c r="B8987" s="39" t="s">
        <v>8229</v>
      </c>
      <c r="C8987" s="33">
        <v>50</v>
      </c>
      <c r="D8987" s="57" t="s">
        <v>7293</v>
      </c>
    </row>
    <row r="8988" s="16" customFormat="1" customHeight="1" spans="1:4">
      <c r="A8988" s="34">
        <v>8985</v>
      </c>
      <c r="B8988" s="39" t="s">
        <v>8230</v>
      </c>
      <c r="C8988" s="33">
        <v>50</v>
      </c>
      <c r="D8988" s="57" t="s">
        <v>7293</v>
      </c>
    </row>
    <row r="8989" s="16" customFormat="1" customHeight="1" spans="1:4">
      <c r="A8989" s="34">
        <v>8986</v>
      </c>
      <c r="B8989" s="42" t="s">
        <v>8231</v>
      </c>
      <c r="C8989" s="33">
        <v>50</v>
      </c>
      <c r="D8989" s="57" t="s">
        <v>7293</v>
      </c>
    </row>
    <row r="8990" s="26" customFormat="1" customHeight="1" spans="1:4">
      <c r="A8990" s="34">
        <v>8987</v>
      </c>
      <c r="B8990" s="39" t="s">
        <v>8232</v>
      </c>
      <c r="C8990" s="33">
        <v>50</v>
      </c>
      <c r="D8990" s="57" t="s">
        <v>7293</v>
      </c>
    </row>
    <row r="8991" s="26" customFormat="1" customHeight="1" spans="1:4">
      <c r="A8991" s="34">
        <v>8988</v>
      </c>
      <c r="B8991" s="39" t="s">
        <v>8233</v>
      </c>
      <c r="C8991" s="33">
        <v>50</v>
      </c>
      <c r="D8991" s="57" t="s">
        <v>7293</v>
      </c>
    </row>
    <row r="8992" s="26" customFormat="1" customHeight="1" spans="1:4">
      <c r="A8992" s="34">
        <v>8989</v>
      </c>
      <c r="B8992" s="39" t="s">
        <v>8234</v>
      </c>
      <c r="C8992" s="33">
        <v>50</v>
      </c>
      <c r="D8992" s="57" t="s">
        <v>7293</v>
      </c>
    </row>
    <row r="8993" s="26" customFormat="1" customHeight="1" spans="1:4">
      <c r="A8993" s="34">
        <v>8990</v>
      </c>
      <c r="B8993" s="39" t="s">
        <v>8235</v>
      </c>
      <c r="C8993" s="33">
        <v>50</v>
      </c>
      <c r="D8993" s="57" t="s">
        <v>7293</v>
      </c>
    </row>
    <row r="8994" s="26" customFormat="1" customHeight="1" spans="1:4">
      <c r="A8994" s="34">
        <v>8991</v>
      </c>
      <c r="B8994" s="39" t="s">
        <v>8236</v>
      </c>
      <c r="C8994" s="33">
        <v>50</v>
      </c>
      <c r="D8994" s="57" t="s">
        <v>7293</v>
      </c>
    </row>
    <row r="8995" s="26" customFormat="1" customHeight="1" spans="1:4">
      <c r="A8995" s="34">
        <v>8992</v>
      </c>
      <c r="B8995" s="39" t="s">
        <v>8237</v>
      </c>
      <c r="C8995" s="33">
        <v>50</v>
      </c>
      <c r="D8995" s="57" t="s">
        <v>7293</v>
      </c>
    </row>
    <row r="8996" s="26" customFormat="1" customHeight="1" spans="1:4">
      <c r="A8996" s="34">
        <v>8993</v>
      </c>
      <c r="B8996" s="39" t="s">
        <v>4215</v>
      </c>
      <c r="C8996" s="33">
        <v>50</v>
      </c>
      <c r="D8996" s="57" t="s">
        <v>7293</v>
      </c>
    </row>
    <row r="8997" s="26" customFormat="1" customHeight="1" spans="1:4">
      <c r="A8997" s="34">
        <v>8994</v>
      </c>
      <c r="B8997" s="39" t="s">
        <v>8238</v>
      </c>
      <c r="C8997" s="33">
        <v>50</v>
      </c>
      <c r="D8997" s="57" t="s">
        <v>7293</v>
      </c>
    </row>
    <row r="8998" s="27" customFormat="1" customHeight="1" spans="1:4">
      <c r="A8998" s="34">
        <v>8995</v>
      </c>
      <c r="B8998" s="39" t="s">
        <v>8239</v>
      </c>
      <c r="C8998" s="33">
        <v>50</v>
      </c>
      <c r="D8998" s="52" t="s">
        <v>7293</v>
      </c>
    </row>
    <row r="8999" s="26" customFormat="1" customHeight="1" spans="1:4">
      <c r="A8999" s="34">
        <v>8996</v>
      </c>
      <c r="B8999" s="58" t="s">
        <v>8240</v>
      </c>
      <c r="C8999" s="33">
        <v>50</v>
      </c>
      <c r="D8999" s="57" t="s">
        <v>7293</v>
      </c>
    </row>
    <row r="9000" s="26" customFormat="1" customHeight="1" spans="1:4">
      <c r="A9000" s="34">
        <v>8997</v>
      </c>
      <c r="B9000" s="58" t="s">
        <v>8241</v>
      </c>
      <c r="C9000" s="33">
        <v>50</v>
      </c>
      <c r="D9000" s="57" t="s">
        <v>7293</v>
      </c>
    </row>
    <row r="9001" s="26" customFormat="1" customHeight="1" spans="1:4">
      <c r="A9001" s="34">
        <v>8998</v>
      </c>
      <c r="B9001" s="39" t="s">
        <v>8242</v>
      </c>
      <c r="C9001" s="33">
        <v>50</v>
      </c>
      <c r="D9001" s="57" t="s">
        <v>7293</v>
      </c>
    </row>
    <row r="9002" s="26" customFormat="1" customHeight="1" spans="1:4">
      <c r="A9002" s="34">
        <v>8999</v>
      </c>
      <c r="B9002" s="58" t="s">
        <v>8243</v>
      </c>
      <c r="C9002" s="33">
        <v>50</v>
      </c>
      <c r="D9002" s="57" t="s">
        <v>7293</v>
      </c>
    </row>
    <row r="9003" s="26" customFormat="1" customHeight="1" spans="1:4">
      <c r="A9003" s="34">
        <v>9000</v>
      </c>
      <c r="B9003" s="58" t="s">
        <v>8244</v>
      </c>
      <c r="C9003" s="33">
        <v>50</v>
      </c>
      <c r="D9003" s="57" t="s">
        <v>7293</v>
      </c>
    </row>
    <row r="9004" s="26" customFormat="1" customHeight="1" spans="1:4">
      <c r="A9004" s="34">
        <v>9001</v>
      </c>
      <c r="B9004" s="58" t="s">
        <v>1974</v>
      </c>
      <c r="C9004" s="33">
        <v>50</v>
      </c>
      <c r="D9004" s="57" t="s">
        <v>7293</v>
      </c>
    </row>
    <row r="9005" s="26" customFormat="1" customHeight="1" spans="1:4">
      <c r="A9005" s="34">
        <v>9002</v>
      </c>
      <c r="B9005" s="58" t="s">
        <v>8245</v>
      </c>
      <c r="C9005" s="33">
        <v>50</v>
      </c>
      <c r="D9005" s="57" t="s">
        <v>7293</v>
      </c>
    </row>
    <row r="9006" s="26" customFormat="1" customHeight="1" spans="1:4">
      <c r="A9006" s="34">
        <v>9003</v>
      </c>
      <c r="B9006" s="58" t="s">
        <v>8246</v>
      </c>
      <c r="C9006" s="33">
        <v>50</v>
      </c>
      <c r="D9006" s="57" t="s">
        <v>7293</v>
      </c>
    </row>
    <row r="9007" s="26" customFormat="1" customHeight="1" spans="1:4">
      <c r="A9007" s="34">
        <v>9004</v>
      </c>
      <c r="B9007" s="58" t="s">
        <v>8247</v>
      </c>
      <c r="C9007" s="33">
        <v>50</v>
      </c>
      <c r="D9007" s="57" t="s">
        <v>7293</v>
      </c>
    </row>
    <row r="9008" s="26" customFormat="1" customHeight="1" spans="1:4">
      <c r="A9008" s="34">
        <v>9005</v>
      </c>
      <c r="B9008" s="58" t="s">
        <v>8248</v>
      </c>
      <c r="C9008" s="33">
        <v>50</v>
      </c>
      <c r="D9008" s="57" t="s">
        <v>7293</v>
      </c>
    </row>
    <row r="9009" s="26" customFormat="1" customHeight="1" spans="1:4">
      <c r="A9009" s="34">
        <v>9006</v>
      </c>
      <c r="B9009" s="58" t="s">
        <v>8249</v>
      </c>
      <c r="C9009" s="33">
        <v>50</v>
      </c>
      <c r="D9009" s="57" t="s">
        <v>7293</v>
      </c>
    </row>
    <row r="9010" s="26" customFormat="1" customHeight="1" spans="1:4">
      <c r="A9010" s="34">
        <v>9007</v>
      </c>
      <c r="B9010" s="58" t="s">
        <v>8250</v>
      </c>
      <c r="C9010" s="33">
        <v>50</v>
      </c>
      <c r="D9010" s="57" t="s">
        <v>7293</v>
      </c>
    </row>
    <row r="9011" s="26" customFormat="1" customHeight="1" spans="1:4">
      <c r="A9011" s="34">
        <v>9008</v>
      </c>
      <c r="B9011" s="58" t="s">
        <v>8251</v>
      </c>
      <c r="C9011" s="33">
        <v>50</v>
      </c>
      <c r="D9011" s="57" t="s">
        <v>7293</v>
      </c>
    </row>
    <row r="9012" s="26" customFormat="1" customHeight="1" spans="1:4">
      <c r="A9012" s="34">
        <v>9009</v>
      </c>
      <c r="B9012" s="58" t="s">
        <v>8252</v>
      </c>
      <c r="C9012" s="33">
        <v>50</v>
      </c>
      <c r="D9012" s="57" t="s">
        <v>7293</v>
      </c>
    </row>
    <row r="9013" s="26" customFormat="1" customHeight="1" spans="1:4">
      <c r="A9013" s="34">
        <v>9010</v>
      </c>
      <c r="B9013" s="58" t="s">
        <v>8253</v>
      </c>
      <c r="C9013" s="33">
        <v>50</v>
      </c>
      <c r="D9013" s="57" t="s">
        <v>7293</v>
      </c>
    </row>
    <row r="9014" s="26" customFormat="1" customHeight="1" spans="1:4">
      <c r="A9014" s="34">
        <v>9011</v>
      </c>
      <c r="B9014" s="58" t="s">
        <v>8254</v>
      </c>
      <c r="C9014" s="33">
        <v>50</v>
      </c>
      <c r="D9014" s="57" t="s">
        <v>7293</v>
      </c>
    </row>
    <row r="9015" s="26" customFormat="1" customHeight="1" spans="1:4">
      <c r="A9015" s="34">
        <v>9012</v>
      </c>
      <c r="B9015" s="58" t="s">
        <v>8255</v>
      </c>
      <c r="C9015" s="33">
        <v>50</v>
      </c>
      <c r="D9015" s="57" t="s">
        <v>7293</v>
      </c>
    </row>
    <row r="9016" s="26" customFormat="1" customHeight="1" spans="1:4">
      <c r="A9016" s="34">
        <v>9013</v>
      </c>
      <c r="B9016" s="58" t="s">
        <v>8256</v>
      </c>
      <c r="C9016" s="33">
        <v>50</v>
      </c>
      <c r="D9016" s="57" t="s">
        <v>7293</v>
      </c>
    </row>
    <row r="9017" s="26" customFormat="1" customHeight="1" spans="1:4">
      <c r="A9017" s="34">
        <v>9014</v>
      </c>
      <c r="B9017" s="58" t="s">
        <v>8257</v>
      </c>
      <c r="C9017" s="33">
        <v>50</v>
      </c>
      <c r="D9017" s="57" t="s">
        <v>7293</v>
      </c>
    </row>
    <row r="9018" s="26" customFormat="1" customHeight="1" spans="1:4">
      <c r="A9018" s="34">
        <v>9015</v>
      </c>
      <c r="B9018" s="58" t="s">
        <v>1184</v>
      </c>
      <c r="C9018" s="33">
        <v>50</v>
      </c>
      <c r="D9018" s="57" t="s">
        <v>7293</v>
      </c>
    </row>
    <row r="9019" s="26" customFormat="1" customHeight="1" spans="1:4">
      <c r="A9019" s="34">
        <v>9016</v>
      </c>
      <c r="B9019" s="58" t="s">
        <v>8258</v>
      </c>
      <c r="C9019" s="33">
        <v>50</v>
      </c>
      <c r="D9019" s="57" t="s">
        <v>7293</v>
      </c>
    </row>
    <row r="9020" s="26" customFormat="1" customHeight="1" spans="1:4">
      <c r="A9020" s="34">
        <v>9017</v>
      </c>
      <c r="B9020" s="58" t="s">
        <v>8259</v>
      </c>
      <c r="C9020" s="33">
        <v>50</v>
      </c>
      <c r="D9020" s="57" t="s">
        <v>7293</v>
      </c>
    </row>
    <row r="9021" s="26" customFormat="1" customHeight="1" spans="1:4">
      <c r="A9021" s="34">
        <v>9018</v>
      </c>
      <c r="B9021" s="58" t="s">
        <v>8260</v>
      </c>
      <c r="C9021" s="33">
        <v>50</v>
      </c>
      <c r="D9021" s="57" t="s">
        <v>7293</v>
      </c>
    </row>
    <row r="9022" s="26" customFormat="1" customHeight="1" spans="1:4">
      <c r="A9022" s="34">
        <v>9019</v>
      </c>
      <c r="B9022" s="58" t="s">
        <v>8261</v>
      </c>
      <c r="C9022" s="33">
        <v>50</v>
      </c>
      <c r="D9022" s="57" t="s">
        <v>7293</v>
      </c>
    </row>
    <row r="9023" s="26" customFormat="1" customHeight="1" spans="1:4">
      <c r="A9023" s="34">
        <v>9020</v>
      </c>
      <c r="B9023" s="58" t="s">
        <v>8262</v>
      </c>
      <c r="C9023" s="33">
        <v>50</v>
      </c>
      <c r="D9023" s="57" t="s">
        <v>7293</v>
      </c>
    </row>
    <row r="9024" s="26" customFormat="1" customHeight="1" spans="1:4">
      <c r="A9024" s="34">
        <v>9021</v>
      </c>
      <c r="B9024" s="58" t="s">
        <v>8263</v>
      </c>
      <c r="C9024" s="33">
        <v>50</v>
      </c>
      <c r="D9024" s="57" t="s">
        <v>7293</v>
      </c>
    </row>
    <row r="9025" s="26" customFormat="1" customHeight="1" spans="1:4">
      <c r="A9025" s="34">
        <v>9022</v>
      </c>
      <c r="B9025" s="58" t="s">
        <v>8264</v>
      </c>
      <c r="C9025" s="33">
        <v>50</v>
      </c>
      <c r="D9025" s="57" t="s">
        <v>7293</v>
      </c>
    </row>
    <row r="9026" s="26" customFormat="1" customHeight="1" spans="1:4">
      <c r="A9026" s="34">
        <v>9023</v>
      </c>
      <c r="B9026" s="58" t="s">
        <v>8265</v>
      </c>
      <c r="C9026" s="33">
        <v>50</v>
      </c>
      <c r="D9026" s="57" t="s">
        <v>7293</v>
      </c>
    </row>
    <row r="9027" s="26" customFormat="1" customHeight="1" spans="1:4">
      <c r="A9027" s="34">
        <v>9024</v>
      </c>
      <c r="B9027" s="58" t="s">
        <v>8266</v>
      </c>
      <c r="C9027" s="33">
        <v>50</v>
      </c>
      <c r="D9027" s="57" t="s">
        <v>7293</v>
      </c>
    </row>
    <row r="9028" s="26" customFormat="1" customHeight="1" spans="1:4">
      <c r="A9028" s="34">
        <v>9025</v>
      </c>
      <c r="B9028" s="58" t="s">
        <v>8267</v>
      </c>
      <c r="C9028" s="33">
        <v>50</v>
      </c>
      <c r="D9028" s="57" t="s">
        <v>7293</v>
      </c>
    </row>
    <row r="9029" s="26" customFormat="1" customHeight="1" spans="1:4">
      <c r="A9029" s="34">
        <v>9026</v>
      </c>
      <c r="B9029" s="58" t="s">
        <v>8268</v>
      </c>
      <c r="C9029" s="33">
        <v>50</v>
      </c>
      <c r="D9029" s="57" t="s">
        <v>7293</v>
      </c>
    </row>
    <row r="9030" s="26" customFormat="1" customHeight="1" spans="1:4">
      <c r="A9030" s="34">
        <v>9027</v>
      </c>
      <c r="B9030" s="58" t="s">
        <v>8269</v>
      </c>
      <c r="C9030" s="33">
        <v>50</v>
      </c>
      <c r="D9030" s="57" t="s">
        <v>7293</v>
      </c>
    </row>
    <row r="9031" s="26" customFormat="1" customHeight="1" spans="1:4">
      <c r="A9031" s="34">
        <v>9028</v>
      </c>
      <c r="B9031" s="58" t="s">
        <v>8270</v>
      </c>
      <c r="C9031" s="33">
        <v>50</v>
      </c>
      <c r="D9031" s="57" t="s">
        <v>7293</v>
      </c>
    </row>
    <row r="9032" s="26" customFormat="1" customHeight="1" spans="1:4">
      <c r="A9032" s="34">
        <v>9029</v>
      </c>
      <c r="B9032" s="58" t="s">
        <v>8271</v>
      </c>
      <c r="C9032" s="33">
        <v>50</v>
      </c>
      <c r="D9032" s="57" t="s">
        <v>7293</v>
      </c>
    </row>
    <row r="9033" s="16" customFormat="1" customHeight="1" spans="1:4">
      <c r="A9033" s="34">
        <v>9030</v>
      </c>
      <c r="B9033" s="39" t="s">
        <v>425</v>
      </c>
      <c r="C9033" s="33">
        <v>40</v>
      </c>
      <c r="D9033" s="39" t="s">
        <v>7</v>
      </c>
    </row>
    <row r="9034" customHeight="1" spans="1:4">
      <c r="A9034" s="34">
        <v>9031</v>
      </c>
      <c r="B9034" s="39" t="s">
        <v>425</v>
      </c>
      <c r="C9034" s="33">
        <v>40</v>
      </c>
      <c r="D9034" s="33" t="s">
        <v>7</v>
      </c>
    </row>
    <row r="9035" customHeight="1" spans="1:4">
      <c r="A9035" s="34">
        <v>9032</v>
      </c>
      <c r="B9035" s="39" t="s">
        <v>425</v>
      </c>
      <c r="C9035" s="33">
        <v>40</v>
      </c>
      <c r="D9035" s="33" t="s">
        <v>7</v>
      </c>
    </row>
    <row r="9036" customHeight="1" spans="1:4">
      <c r="A9036" s="34">
        <v>9033</v>
      </c>
      <c r="B9036" s="39" t="s">
        <v>426</v>
      </c>
      <c r="C9036" s="33">
        <v>40</v>
      </c>
      <c r="D9036" s="33" t="s">
        <v>7</v>
      </c>
    </row>
    <row r="9037" customHeight="1" spans="1:4">
      <c r="A9037" s="34">
        <v>9034</v>
      </c>
      <c r="B9037" s="39" t="s">
        <v>426</v>
      </c>
      <c r="C9037" s="33">
        <v>40</v>
      </c>
      <c r="D9037" s="33" t="s">
        <v>7</v>
      </c>
    </row>
    <row r="9038" customHeight="1" spans="1:4">
      <c r="A9038" s="34">
        <v>9035</v>
      </c>
      <c r="B9038" s="39" t="s">
        <v>426</v>
      </c>
      <c r="C9038" s="33">
        <v>40</v>
      </c>
      <c r="D9038" s="33" t="s">
        <v>7</v>
      </c>
    </row>
    <row r="9039" customHeight="1" spans="1:4">
      <c r="A9039" s="34">
        <v>9036</v>
      </c>
      <c r="B9039" s="39" t="s">
        <v>5490</v>
      </c>
      <c r="C9039" s="33">
        <v>40</v>
      </c>
      <c r="D9039" s="39" t="s">
        <v>4242</v>
      </c>
    </row>
    <row r="9040" customHeight="1" spans="1:4">
      <c r="A9040" s="34">
        <v>9037</v>
      </c>
      <c r="B9040" s="39" t="s">
        <v>5490</v>
      </c>
      <c r="C9040" s="33">
        <v>40</v>
      </c>
      <c r="D9040" s="39" t="s">
        <v>4242</v>
      </c>
    </row>
    <row r="9041" customHeight="1" spans="1:4">
      <c r="A9041" s="34">
        <v>9038</v>
      </c>
      <c r="B9041" s="39" t="s">
        <v>5490</v>
      </c>
      <c r="C9041" s="33">
        <v>40</v>
      </c>
      <c r="D9041" s="39" t="s">
        <v>4242</v>
      </c>
    </row>
    <row r="9042" customHeight="1" spans="1:4">
      <c r="A9042" s="34">
        <v>9039</v>
      </c>
      <c r="B9042" s="40" t="s">
        <v>5491</v>
      </c>
      <c r="C9042" s="33">
        <v>40</v>
      </c>
      <c r="D9042" s="39" t="s">
        <v>4242</v>
      </c>
    </row>
    <row r="9043" customHeight="1" spans="1:4">
      <c r="A9043" s="34">
        <v>9040</v>
      </c>
      <c r="B9043" s="40" t="s">
        <v>5491</v>
      </c>
      <c r="C9043" s="33">
        <v>40</v>
      </c>
      <c r="D9043" s="39" t="s">
        <v>4242</v>
      </c>
    </row>
    <row r="9044" customHeight="1" spans="1:4">
      <c r="A9044" s="34">
        <v>9041</v>
      </c>
      <c r="B9044" s="40" t="s">
        <v>5491</v>
      </c>
      <c r="C9044" s="33">
        <v>40</v>
      </c>
      <c r="D9044" s="39" t="s">
        <v>4242</v>
      </c>
    </row>
    <row r="9045" customHeight="1" spans="1:4">
      <c r="A9045" s="34">
        <v>9042</v>
      </c>
      <c r="B9045" s="40" t="s">
        <v>5491</v>
      </c>
      <c r="C9045" s="33">
        <v>40</v>
      </c>
      <c r="D9045" s="39" t="s">
        <v>4242</v>
      </c>
    </row>
    <row r="9046" customHeight="1" spans="1:4">
      <c r="A9046" s="34">
        <v>9043</v>
      </c>
      <c r="B9046" s="40" t="s">
        <v>5491</v>
      </c>
      <c r="C9046" s="33">
        <v>40</v>
      </c>
      <c r="D9046" s="39" t="s">
        <v>4242</v>
      </c>
    </row>
    <row r="9047" customHeight="1" spans="1:4">
      <c r="A9047" s="33" t="s">
        <v>8272</v>
      </c>
      <c r="B9047" s="33"/>
      <c r="C9047" s="33">
        <f>SUM(C4:C9046)</f>
        <v>452010</v>
      </c>
      <c r="D9047" s="33"/>
    </row>
  </sheetData>
  <mergeCells count="1">
    <mergeCell ref="A1:D1"/>
  </mergeCells>
  <conditionalFormatting sqref="B3">
    <cfRule type="duplicateValues" dxfId="0" priority="289"/>
  </conditionalFormatting>
  <conditionalFormatting sqref="B193">
    <cfRule type="duplicateValues" dxfId="0" priority="288"/>
  </conditionalFormatting>
  <conditionalFormatting sqref="B244">
    <cfRule type="duplicateValues" dxfId="0" priority="287"/>
  </conditionalFormatting>
  <conditionalFormatting sqref="B396">
    <cfRule type="duplicateValues" dxfId="0" priority="34"/>
  </conditionalFormatting>
  <conditionalFormatting sqref="B944">
    <cfRule type="duplicateValues" dxfId="1" priority="285"/>
  </conditionalFormatting>
  <conditionalFormatting sqref="B945">
    <cfRule type="duplicateValues" dxfId="1" priority="284"/>
  </conditionalFormatting>
  <conditionalFormatting sqref="B951">
    <cfRule type="duplicateValues" dxfId="1" priority="283"/>
  </conditionalFormatting>
  <conditionalFormatting sqref="B979">
    <cfRule type="duplicateValues" dxfId="1" priority="282"/>
  </conditionalFormatting>
  <conditionalFormatting sqref="B1054">
    <cfRule type="duplicateValues" dxfId="1" priority="139"/>
  </conditionalFormatting>
  <conditionalFormatting sqref="B1107">
    <cfRule type="duplicateValues" dxfId="1" priority="63"/>
  </conditionalFormatting>
  <conditionalFormatting sqref="B1585">
    <cfRule type="duplicateValues" dxfId="0" priority="273" stopIfTrue="1"/>
  </conditionalFormatting>
  <conditionalFormatting sqref="B1586">
    <cfRule type="duplicateValues" dxfId="0" priority="274" stopIfTrue="1"/>
  </conditionalFormatting>
  <conditionalFormatting sqref="B1600">
    <cfRule type="duplicateValues" dxfId="0" priority="271" stopIfTrue="1"/>
  </conditionalFormatting>
  <conditionalFormatting sqref="B1606">
    <cfRule type="duplicateValues" dxfId="0" priority="268" stopIfTrue="1"/>
  </conditionalFormatting>
  <conditionalFormatting sqref="B1607">
    <cfRule type="duplicateValues" dxfId="0" priority="267" stopIfTrue="1"/>
  </conditionalFormatting>
  <conditionalFormatting sqref="B1610">
    <cfRule type="duplicateValues" dxfId="0" priority="264" stopIfTrue="1"/>
  </conditionalFormatting>
  <conditionalFormatting sqref="B1612">
    <cfRule type="duplicateValues" dxfId="0" priority="262" stopIfTrue="1"/>
  </conditionalFormatting>
  <conditionalFormatting sqref="B1613">
    <cfRule type="duplicateValues" dxfId="0" priority="261" stopIfTrue="1"/>
  </conditionalFormatting>
  <conditionalFormatting sqref="B1616">
    <cfRule type="duplicateValues" dxfId="0" priority="258" stopIfTrue="1"/>
  </conditionalFormatting>
  <conditionalFormatting sqref="B1635">
    <cfRule type="duplicateValues" dxfId="0" priority="253" stopIfTrue="1"/>
  </conditionalFormatting>
  <conditionalFormatting sqref="B1638">
    <cfRule type="duplicateValues" dxfId="0" priority="250" stopIfTrue="1"/>
  </conditionalFormatting>
  <conditionalFormatting sqref="B1646">
    <cfRule type="duplicateValues" dxfId="0" priority="155" stopIfTrue="1"/>
  </conditionalFormatting>
  <conditionalFormatting sqref="B1650">
    <cfRule type="duplicateValues" dxfId="0" priority="152" stopIfTrue="1"/>
  </conditionalFormatting>
  <conditionalFormatting sqref="B1654">
    <cfRule type="duplicateValues" dxfId="0" priority="144" stopIfTrue="1"/>
  </conditionalFormatting>
  <conditionalFormatting sqref="B1655">
    <cfRule type="duplicateValues" dxfId="0" priority="143" stopIfTrue="1"/>
  </conditionalFormatting>
  <conditionalFormatting sqref="B1656">
    <cfRule type="duplicateValues" dxfId="0" priority="142" stopIfTrue="1"/>
  </conditionalFormatting>
  <conditionalFormatting sqref="B1665">
    <cfRule type="duplicateValues" dxfId="0" priority="138" stopIfTrue="1"/>
  </conditionalFormatting>
  <conditionalFormatting sqref="B1690">
    <cfRule type="duplicateValues" dxfId="0" priority="111" stopIfTrue="1"/>
  </conditionalFormatting>
  <conditionalFormatting sqref="B1697">
    <cfRule type="duplicateValues" dxfId="0" priority="112" stopIfTrue="1"/>
  </conditionalFormatting>
  <conditionalFormatting sqref="B1702">
    <cfRule type="duplicateValues" dxfId="0" priority="89" stopIfTrue="1"/>
  </conditionalFormatting>
  <conditionalFormatting sqref="B1709">
    <cfRule type="duplicateValues" dxfId="0" priority="90" stopIfTrue="1"/>
  </conditionalFormatting>
  <conditionalFormatting sqref="B1711">
    <cfRule type="duplicateValues" dxfId="0" priority="76" stopIfTrue="1"/>
  </conditionalFormatting>
  <conditionalFormatting sqref="B1713">
    <cfRule type="duplicateValues" dxfId="0" priority="35" stopIfTrue="1"/>
  </conditionalFormatting>
  <conditionalFormatting sqref="B1716">
    <cfRule type="duplicateValues" dxfId="0" priority="75" stopIfTrue="1"/>
  </conditionalFormatting>
  <conditionalFormatting sqref="B1724">
    <cfRule type="duplicateValues" dxfId="0" priority="61" stopIfTrue="1"/>
  </conditionalFormatting>
  <conditionalFormatting sqref="B3649">
    <cfRule type="duplicateValues" dxfId="0" priority="243" stopIfTrue="1"/>
  </conditionalFormatting>
  <conditionalFormatting sqref="B3694">
    <cfRule type="duplicateValues" dxfId="0" priority="240" stopIfTrue="1"/>
  </conditionalFormatting>
  <conditionalFormatting sqref="B3747">
    <cfRule type="duplicateValues" dxfId="0" priority="247" stopIfTrue="1"/>
  </conditionalFormatting>
  <conditionalFormatting sqref="B3748">
    <cfRule type="duplicateValues" dxfId="0" priority="246" stopIfTrue="1"/>
  </conditionalFormatting>
  <conditionalFormatting sqref="B3765">
    <cfRule type="duplicateValues" dxfId="0" priority="239" stopIfTrue="1"/>
  </conditionalFormatting>
  <conditionalFormatting sqref="B4039">
    <cfRule type="duplicateValues" dxfId="0" priority="244" stopIfTrue="1"/>
  </conditionalFormatting>
  <conditionalFormatting sqref="B4115">
    <cfRule type="duplicateValues" dxfId="0" priority="245" stopIfTrue="1"/>
  </conditionalFormatting>
  <conditionalFormatting sqref="B4184">
    <cfRule type="duplicateValues" dxfId="0" priority="242" stopIfTrue="1"/>
  </conditionalFormatting>
  <conditionalFormatting sqref="B4185">
    <cfRule type="duplicateValues" dxfId="0" priority="241" stopIfTrue="1"/>
  </conditionalFormatting>
  <conditionalFormatting sqref="B5920">
    <cfRule type="duplicateValues" dxfId="0" priority="235" stopIfTrue="1"/>
  </conditionalFormatting>
  <conditionalFormatting sqref="B6360">
    <cfRule type="duplicateValues" dxfId="0" priority="151" stopIfTrue="1"/>
  </conditionalFormatting>
  <conditionalFormatting sqref="B6361">
    <cfRule type="duplicateValues" dxfId="0" priority="150" stopIfTrue="1"/>
  </conditionalFormatting>
  <conditionalFormatting sqref="B6362">
    <cfRule type="duplicateValues" dxfId="0" priority="149" stopIfTrue="1"/>
  </conditionalFormatting>
  <conditionalFormatting sqref="B6367">
    <cfRule type="duplicateValues" dxfId="0" priority="148" stopIfTrue="1"/>
  </conditionalFormatting>
  <conditionalFormatting sqref="B6368">
    <cfRule type="duplicateValues" dxfId="0" priority="147" stopIfTrue="1"/>
  </conditionalFormatting>
  <conditionalFormatting sqref="B6369">
    <cfRule type="duplicateValues" dxfId="0" priority="146" stopIfTrue="1"/>
  </conditionalFormatting>
  <conditionalFormatting sqref="B6370">
    <cfRule type="duplicateValues" dxfId="0" priority="145" stopIfTrue="1"/>
  </conditionalFormatting>
  <conditionalFormatting sqref="B7342">
    <cfRule type="duplicateValues" dxfId="0" priority="154"/>
  </conditionalFormatting>
  <conditionalFormatting sqref="B7344">
    <cfRule type="duplicateValues" dxfId="0" priority="153"/>
  </conditionalFormatting>
  <conditionalFormatting sqref="B7387">
    <cfRule type="duplicateValues" dxfId="0" priority="113"/>
  </conditionalFormatting>
  <conditionalFormatting sqref="B7464">
    <cfRule type="duplicateValues" dxfId="0" priority="74"/>
  </conditionalFormatting>
  <conditionalFormatting sqref="B7828">
    <cfRule type="duplicateValues" dxfId="0" priority="133"/>
  </conditionalFormatting>
  <conditionalFormatting sqref="B7829">
    <cfRule type="duplicateValues" dxfId="0" priority="132"/>
  </conditionalFormatting>
  <conditionalFormatting sqref="B7830">
    <cfRule type="duplicateValues" dxfId="0" priority="131"/>
  </conditionalFormatting>
  <conditionalFormatting sqref="B7831">
    <cfRule type="duplicateValues" dxfId="0" priority="130"/>
  </conditionalFormatting>
  <conditionalFormatting sqref="B7832">
    <cfRule type="duplicateValues" dxfId="0" priority="129"/>
  </conditionalFormatting>
  <conditionalFormatting sqref="B7833">
    <cfRule type="duplicateValues" dxfId="0" priority="128"/>
  </conditionalFormatting>
  <conditionalFormatting sqref="B7834">
    <cfRule type="duplicateValues" dxfId="0" priority="127"/>
  </conditionalFormatting>
  <conditionalFormatting sqref="B7835">
    <cfRule type="duplicateValues" dxfId="0" priority="126"/>
  </conditionalFormatting>
  <conditionalFormatting sqref="B7836">
    <cfRule type="duplicateValues" dxfId="0" priority="125"/>
  </conditionalFormatting>
  <conditionalFormatting sqref="B7837">
    <cfRule type="duplicateValues" dxfId="0" priority="124"/>
  </conditionalFormatting>
  <conditionalFormatting sqref="B7838">
    <cfRule type="duplicateValues" dxfId="0" priority="123"/>
  </conditionalFormatting>
  <conditionalFormatting sqref="B7839">
    <cfRule type="duplicateValues" dxfId="0" priority="122"/>
  </conditionalFormatting>
  <conditionalFormatting sqref="B7862">
    <cfRule type="duplicateValues" dxfId="0" priority="108"/>
  </conditionalFormatting>
  <conditionalFormatting sqref="B7864">
    <cfRule type="duplicateValues" dxfId="0" priority="107"/>
  </conditionalFormatting>
  <conditionalFormatting sqref="B7865">
    <cfRule type="duplicateValues" dxfId="0" priority="106"/>
  </conditionalFormatting>
  <conditionalFormatting sqref="B7867">
    <cfRule type="duplicateValues" dxfId="0" priority="105"/>
  </conditionalFormatting>
  <conditionalFormatting sqref="B7868">
    <cfRule type="duplicateValues" dxfId="0" priority="104"/>
  </conditionalFormatting>
  <conditionalFormatting sqref="B7869">
    <cfRule type="duplicateValues" dxfId="0" priority="103"/>
  </conditionalFormatting>
  <conditionalFormatting sqref="B7870">
    <cfRule type="duplicateValues" dxfId="0" priority="102"/>
  </conditionalFormatting>
  <conditionalFormatting sqref="B7871">
    <cfRule type="duplicateValues" dxfId="0" priority="101"/>
  </conditionalFormatting>
  <conditionalFormatting sqref="B7872">
    <cfRule type="duplicateValues" dxfId="0" priority="100"/>
  </conditionalFormatting>
  <conditionalFormatting sqref="B7873">
    <cfRule type="duplicateValues" dxfId="0" priority="99"/>
  </conditionalFormatting>
  <conditionalFormatting sqref="B7874">
    <cfRule type="duplicateValues" dxfId="0" priority="98"/>
  </conditionalFormatting>
  <conditionalFormatting sqref="B7875">
    <cfRule type="duplicateValues" dxfId="0" priority="97"/>
  </conditionalFormatting>
  <conditionalFormatting sqref="B7876">
    <cfRule type="duplicateValues" dxfId="0" priority="96"/>
  </conditionalFormatting>
  <conditionalFormatting sqref="B7877">
    <cfRule type="duplicateValues" dxfId="0" priority="95"/>
  </conditionalFormatting>
  <conditionalFormatting sqref="B7878">
    <cfRule type="duplicateValues" dxfId="0" priority="94"/>
  </conditionalFormatting>
  <conditionalFormatting sqref="B7879">
    <cfRule type="duplicateValues" dxfId="0" priority="93"/>
  </conditionalFormatting>
  <conditionalFormatting sqref="B7888">
    <cfRule type="duplicateValues" dxfId="0" priority="82"/>
  </conditionalFormatting>
  <conditionalFormatting sqref="B7889">
    <cfRule type="duplicateValues" dxfId="0" priority="81"/>
  </conditionalFormatting>
  <conditionalFormatting sqref="B7903">
    <cfRule type="duplicateValues" dxfId="0" priority="33"/>
  </conditionalFormatting>
  <conditionalFormatting sqref="B8777">
    <cfRule type="duplicateValues" dxfId="0" priority="166"/>
    <cfRule type="duplicateValues" dxfId="0" priority="167" stopIfTrue="1"/>
    <cfRule type="duplicateValues" dxfId="0" priority="168" stopIfTrue="1"/>
    <cfRule type="duplicateValues" dxfId="1" priority="169"/>
  </conditionalFormatting>
  <conditionalFormatting sqref="B8778">
    <cfRule type="duplicateValues" dxfId="1" priority="164"/>
  </conditionalFormatting>
  <conditionalFormatting sqref="B8779">
    <cfRule type="duplicateValues" dxfId="1" priority="163"/>
  </conditionalFormatting>
  <conditionalFormatting sqref="B8784">
    <cfRule type="duplicateValues" dxfId="1" priority="161"/>
  </conditionalFormatting>
  <conditionalFormatting sqref="B8785">
    <cfRule type="duplicateValues" dxfId="1" priority="160"/>
  </conditionalFormatting>
  <conditionalFormatting sqref="B8798">
    <cfRule type="duplicateValues" dxfId="1" priority="158"/>
  </conditionalFormatting>
  <conditionalFormatting sqref="B8817">
    <cfRule type="duplicateValues" dxfId="1" priority="156"/>
  </conditionalFormatting>
  <conditionalFormatting sqref="B8989">
    <cfRule type="duplicateValues" dxfId="0" priority="77"/>
    <cfRule type="duplicateValues" dxfId="0" priority="78" stopIfTrue="1"/>
    <cfRule type="duplicateValues" dxfId="0" priority="79" stopIfTrue="1"/>
    <cfRule type="duplicateValues" dxfId="1" priority="80"/>
  </conditionalFormatting>
  <conditionalFormatting sqref="B9002">
    <cfRule type="duplicateValues" dxfId="0" priority="64"/>
    <cfRule type="duplicateValues" dxfId="0" priority="65"/>
    <cfRule type="duplicateValues" dxfId="2" priority="66"/>
  </conditionalFormatting>
  <conditionalFormatting sqref="B9031">
    <cfRule type="duplicateValues" dxfId="0" priority="5"/>
    <cfRule type="duplicateValues" dxfId="0" priority="6"/>
    <cfRule type="duplicateValues" dxfId="2" priority="7"/>
  </conditionalFormatting>
  <conditionalFormatting sqref="B9032">
    <cfRule type="duplicateValues" dxfId="0" priority="2"/>
    <cfRule type="duplicateValues" dxfId="0" priority="3"/>
    <cfRule type="duplicateValues" dxfId="2" priority="4"/>
  </conditionalFormatting>
  <conditionalFormatting sqref="D9033">
    <cfRule type="duplicateValues" dxfId="1" priority="1"/>
  </conditionalFormatting>
  <conditionalFormatting sqref="B548:B939">
    <cfRule type="duplicateValues" dxfId="1" priority="286"/>
  </conditionalFormatting>
  <conditionalFormatting sqref="B1056:B1060">
    <cfRule type="duplicateValues" dxfId="1" priority="135"/>
  </conditionalFormatting>
  <conditionalFormatting sqref="B1061:B1067">
    <cfRule type="duplicateValues" dxfId="1" priority="134"/>
  </conditionalFormatting>
  <conditionalFormatting sqref="B1068:B1072">
    <cfRule type="duplicateValues" dxfId="1" priority="116"/>
  </conditionalFormatting>
  <conditionalFormatting sqref="B1073:B1074">
    <cfRule type="duplicateValues" dxfId="1" priority="115"/>
  </conditionalFormatting>
  <conditionalFormatting sqref="B1075:B1079">
    <cfRule type="duplicateValues" dxfId="1" priority="109"/>
  </conditionalFormatting>
  <conditionalFormatting sqref="B1080:B1088">
    <cfRule type="duplicateValues" dxfId="1" priority="91"/>
  </conditionalFormatting>
  <conditionalFormatting sqref="B1089:B1096">
    <cfRule type="duplicateValues" dxfId="1" priority="87"/>
  </conditionalFormatting>
  <conditionalFormatting sqref="B1097:B1106">
    <cfRule type="duplicateValues" dxfId="1" priority="70"/>
  </conditionalFormatting>
  <conditionalFormatting sqref="B1108:B1112">
    <cfRule type="duplicateValues" dxfId="1" priority="58"/>
  </conditionalFormatting>
  <conditionalFormatting sqref="B1587:B1593">
    <cfRule type="duplicateValues" dxfId="0" priority="276" stopIfTrue="1"/>
  </conditionalFormatting>
  <conditionalFormatting sqref="B1594:B1597">
    <cfRule type="duplicateValues" dxfId="0" priority="272" stopIfTrue="1"/>
  </conditionalFormatting>
  <conditionalFormatting sqref="B6424:B7155">
    <cfRule type="duplicateValues" dxfId="0" priority="174"/>
  </conditionalFormatting>
  <conditionalFormatting sqref="B7156:B7208">
    <cfRule type="duplicateValues" dxfId="0" priority="173"/>
  </conditionalFormatting>
  <conditionalFormatting sqref="B7246:B7264">
    <cfRule type="duplicateValues" dxfId="0" priority="172"/>
  </conditionalFormatting>
  <conditionalFormatting sqref="B7425:B7452">
    <cfRule type="duplicateValues" dxfId="0" priority="114"/>
  </conditionalFormatting>
  <conditionalFormatting sqref="B7517:B7761">
    <cfRule type="duplicateValues" dxfId="0" priority="170"/>
  </conditionalFormatting>
  <conditionalFormatting sqref="B7840:B7861">
    <cfRule type="duplicateValues" dxfId="0" priority="121"/>
  </conditionalFormatting>
  <conditionalFormatting sqref="B7880:B7887">
    <cfRule type="duplicateValues" dxfId="0" priority="92"/>
  </conditionalFormatting>
  <conditionalFormatting sqref="B8780:B8783">
    <cfRule type="duplicateValues" dxfId="1" priority="162"/>
  </conditionalFormatting>
  <conditionalFormatting sqref="B8802:B8803">
    <cfRule type="duplicateValues" dxfId="1" priority="157"/>
  </conditionalFormatting>
  <conditionalFormatting sqref="B9016:B9027">
    <cfRule type="duplicateValues" dxfId="0" priority="11"/>
    <cfRule type="duplicateValues" dxfId="0" priority="12"/>
    <cfRule type="duplicateValues" dxfId="2" priority="13"/>
  </conditionalFormatting>
  <conditionalFormatting sqref="B9028:B9030">
    <cfRule type="duplicateValues" dxfId="0" priority="8"/>
    <cfRule type="duplicateValues" dxfId="0" priority="9"/>
    <cfRule type="duplicateValues" dxfId="2" priority="10"/>
  </conditionalFormatting>
  <conditionalFormatting sqref="B4:B154 B245:B308 B156:B192 B194:B243">
    <cfRule type="duplicateValues" dxfId="0" priority="290"/>
  </conditionalFormatting>
  <conditionalFormatting sqref="B1049:B1053 B1055">
    <cfRule type="duplicateValues" dxfId="1" priority="140"/>
  </conditionalFormatting>
  <conditionalFormatting sqref="B1114:B1555 B1565:B1584">
    <cfRule type="duplicateValues" dxfId="0" priority="281" stopIfTrue="1"/>
  </conditionalFormatting>
  <conditionalFormatting sqref="B3593:B3618 B3999:B4010 B3906:B3959 B3961:B3995 B4027:B4038 B4012:B4025 B4041:B4109 B4116:B4122 B4129:B4136 B4111:B4114 B4138:B4154 B3868:B3903 B3738:B3739 B3769:B3773 B3736 B3781:B3808 B3814:B3866 B3746 B3671:B3675 B3661:B3669 B3681:B3693 B3702:B3712 B3749:B3764 B3695:B3700 B3766:B3767 B3810:B3812 B3678 B3723:B3731 B3775:B3778 B3715:B3721 B3741:B3744 B3733:B3734 B3651:B3659 B3641:B3648 B3621:B3639">
    <cfRule type="duplicateValues" dxfId="0" priority="248" stopIfTrue="1"/>
  </conditionalFormatting>
  <conditionalFormatting sqref="B5922:B5925 B5932:B6299 B5918:B5919">
    <cfRule type="duplicateValues" dxfId="0" priority="236" stopIfTrue="1"/>
  </conditionalFormatting>
  <conditionalFormatting sqref="B8767:B8768 B8770 B8775">
    <cfRule type="duplicateValues" dxfId="1" priority="165"/>
  </conditionalFormatting>
  <conditionalFormatting sqref="B8787 B8797">
    <cfRule type="duplicateValues" dxfId="1" priority="159"/>
  </conditionalFormatting>
  <conditionalFormatting sqref="B9003:B9015 B8999:B9000">
    <cfRule type="duplicateValues" dxfId="0" priority="67"/>
    <cfRule type="duplicateValues" dxfId="0" priority="68"/>
    <cfRule type="duplicateValues" dxfId="2" priority="69"/>
  </conditionalFormatting>
  <printOptions horizontalCentered="1"/>
  <pageMargins left="0.393055555555556" right="0.393055555555556" top="0.393055555555556" bottom="0.393055555555556" header="0.298611111111111" footer="0.102083333333333"/>
  <pageSetup paperSize="9" orientation="portrait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颜瑾</cp:lastModifiedBy>
  <dcterms:created xsi:type="dcterms:W3CDTF">2021-10-18T07:39:00Z</dcterms:created>
  <dcterms:modified xsi:type="dcterms:W3CDTF">2022-02-16T01:48:14Z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2052-11.8.2.8276</vt:lpwstr>
  </property>
  <property fmtid="{D5CDD505-2E9C-101B-9397-08002B2CF9AE}" pid="3" name="ICV">
    <vt:lpwstr>4B98E08640B0476C828C04AE152F4C0B</vt:lpwstr>
  </property>
</Properties>
</file>